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mbhu\Downloads\"/>
    </mc:Choice>
  </mc:AlternateContent>
  <xr:revisionPtr revIDLastSave="0" documentId="13_ncr:1_{B6E1AB98-66D9-40E1-9E47-7AA7D0A849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 Data" sheetId="1" r:id="rId1"/>
  </sheets>
  <definedNames>
    <definedName name="_xlnm._FilterDatabase" localSheetId="0" hidden="1">'Raw Data'!$A$6:$F$6712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6712" i="1" l="1"/>
  <c r="AN6712" i="1"/>
  <c r="AM6712" i="1"/>
  <c r="AL6712" i="1"/>
  <c r="AK6712" i="1"/>
  <c r="AJ6712" i="1"/>
  <c r="AI6712" i="1"/>
  <c r="AH6712" i="1"/>
  <c r="AG6712" i="1"/>
  <c r="AF6712" i="1"/>
  <c r="AE6712" i="1"/>
  <c r="AD6712" i="1"/>
  <c r="AC6712" i="1"/>
  <c r="AB6712" i="1"/>
  <c r="AA6712" i="1"/>
  <c r="Y6712" i="1"/>
  <c r="X6712" i="1"/>
  <c r="AO6711" i="1"/>
  <c r="AN6711" i="1"/>
  <c r="AM6711" i="1"/>
  <c r="AL6711" i="1"/>
  <c r="AK6711" i="1"/>
  <c r="AJ6711" i="1"/>
  <c r="AI6711" i="1"/>
  <c r="AH6711" i="1"/>
  <c r="AG6711" i="1"/>
  <c r="AF6711" i="1"/>
  <c r="AE6711" i="1"/>
  <c r="AD6711" i="1"/>
  <c r="AC6711" i="1"/>
  <c r="AB6711" i="1"/>
  <c r="AA6711" i="1"/>
  <c r="Y6711" i="1"/>
  <c r="X6711" i="1"/>
  <c r="AO6710" i="1"/>
  <c r="AN6710" i="1"/>
  <c r="AM6710" i="1"/>
  <c r="AL6710" i="1"/>
  <c r="AK6710" i="1"/>
  <c r="AJ6710" i="1"/>
  <c r="AI6710" i="1"/>
  <c r="AH6710" i="1"/>
  <c r="AG6710" i="1"/>
  <c r="AF6710" i="1"/>
  <c r="AE6710" i="1"/>
  <c r="AD6710" i="1"/>
  <c r="AC6710" i="1"/>
  <c r="AB6710" i="1"/>
  <c r="AA6710" i="1"/>
  <c r="Y6710" i="1"/>
  <c r="X6710" i="1"/>
  <c r="AO6709" i="1"/>
  <c r="AN6709" i="1"/>
  <c r="AM6709" i="1"/>
  <c r="AL6709" i="1"/>
  <c r="AK6709" i="1"/>
  <c r="AJ6709" i="1"/>
  <c r="AI6709" i="1"/>
  <c r="AH6709" i="1"/>
  <c r="AG6709" i="1"/>
  <c r="AF6709" i="1"/>
  <c r="AE6709" i="1"/>
  <c r="AD6709" i="1"/>
  <c r="AC6709" i="1"/>
  <c r="AB6709" i="1"/>
  <c r="AA6709" i="1"/>
  <c r="Y6709" i="1"/>
  <c r="X6709" i="1"/>
  <c r="AO6708" i="1"/>
  <c r="AN6708" i="1"/>
  <c r="AM6708" i="1"/>
  <c r="AL6708" i="1"/>
  <c r="AK6708" i="1"/>
  <c r="AJ6708" i="1"/>
  <c r="AI6708" i="1"/>
  <c r="AH6708" i="1"/>
  <c r="AG6708" i="1"/>
  <c r="AF6708" i="1"/>
  <c r="AE6708" i="1"/>
  <c r="AD6708" i="1"/>
  <c r="AC6708" i="1"/>
  <c r="AB6708" i="1"/>
  <c r="AA6708" i="1"/>
  <c r="Y6708" i="1"/>
  <c r="X6708" i="1"/>
  <c r="AO6707" i="1"/>
  <c r="AN6707" i="1"/>
  <c r="AM6707" i="1"/>
  <c r="AL6707" i="1"/>
  <c r="AK6707" i="1"/>
  <c r="AJ6707" i="1"/>
  <c r="AI6707" i="1"/>
  <c r="AH6707" i="1"/>
  <c r="AG6707" i="1"/>
  <c r="AF6707" i="1"/>
  <c r="AE6707" i="1"/>
  <c r="AD6707" i="1"/>
  <c r="AC6707" i="1"/>
  <c r="AB6707" i="1"/>
  <c r="AA6707" i="1"/>
  <c r="Y6707" i="1"/>
  <c r="X6707" i="1"/>
  <c r="AO6706" i="1"/>
  <c r="AN6706" i="1"/>
  <c r="AM6706" i="1"/>
  <c r="AL6706" i="1"/>
  <c r="AK6706" i="1"/>
  <c r="AJ6706" i="1"/>
  <c r="AI6706" i="1"/>
  <c r="AH6706" i="1"/>
  <c r="AG6706" i="1"/>
  <c r="AF6706" i="1"/>
  <c r="AE6706" i="1"/>
  <c r="AD6706" i="1"/>
  <c r="AC6706" i="1"/>
  <c r="AB6706" i="1"/>
  <c r="AA6706" i="1"/>
  <c r="Y6706" i="1"/>
  <c r="X6706" i="1"/>
  <c r="AO6705" i="1"/>
  <c r="AN6705" i="1"/>
  <c r="AM6705" i="1"/>
  <c r="AL6705" i="1"/>
  <c r="AK6705" i="1"/>
  <c r="AJ6705" i="1"/>
  <c r="AI6705" i="1"/>
  <c r="AH6705" i="1"/>
  <c r="AG6705" i="1"/>
  <c r="AF6705" i="1"/>
  <c r="AE6705" i="1"/>
  <c r="AD6705" i="1"/>
  <c r="AC6705" i="1"/>
  <c r="AB6705" i="1"/>
  <c r="AA6705" i="1"/>
  <c r="Y6705" i="1"/>
  <c r="X6705" i="1"/>
  <c r="AO6704" i="1"/>
  <c r="AN6704" i="1"/>
  <c r="AM6704" i="1"/>
  <c r="AL6704" i="1"/>
  <c r="AK6704" i="1"/>
  <c r="AJ6704" i="1"/>
  <c r="AI6704" i="1"/>
  <c r="AH6704" i="1"/>
  <c r="AG6704" i="1"/>
  <c r="AF6704" i="1"/>
  <c r="AE6704" i="1"/>
  <c r="AD6704" i="1"/>
  <c r="AC6704" i="1"/>
  <c r="AB6704" i="1"/>
  <c r="AA6704" i="1"/>
  <c r="Y6704" i="1"/>
  <c r="X6704" i="1"/>
  <c r="AO6703" i="1"/>
  <c r="AN6703" i="1"/>
  <c r="AM6703" i="1"/>
  <c r="AL6703" i="1"/>
  <c r="AK6703" i="1"/>
  <c r="AJ6703" i="1"/>
  <c r="AI6703" i="1"/>
  <c r="AH6703" i="1"/>
  <c r="AG6703" i="1"/>
  <c r="AF6703" i="1"/>
  <c r="AE6703" i="1"/>
  <c r="AD6703" i="1"/>
  <c r="AC6703" i="1"/>
  <c r="AB6703" i="1"/>
  <c r="AA6703" i="1"/>
  <c r="Y6703" i="1"/>
  <c r="X6703" i="1"/>
  <c r="AO6702" i="1"/>
  <c r="AN6702" i="1"/>
  <c r="AM6702" i="1"/>
  <c r="AL6702" i="1"/>
  <c r="AK6702" i="1"/>
  <c r="AJ6702" i="1"/>
  <c r="AI6702" i="1"/>
  <c r="AH6702" i="1"/>
  <c r="AG6702" i="1"/>
  <c r="AF6702" i="1"/>
  <c r="AE6702" i="1"/>
  <c r="AD6702" i="1"/>
  <c r="AC6702" i="1"/>
  <c r="AB6702" i="1"/>
  <c r="AA6702" i="1"/>
  <c r="Y6702" i="1"/>
  <c r="X6702" i="1"/>
  <c r="AO6701" i="1"/>
  <c r="AN6701" i="1"/>
  <c r="AM6701" i="1"/>
  <c r="AL6701" i="1"/>
  <c r="AK6701" i="1"/>
  <c r="AJ6701" i="1"/>
  <c r="AI6701" i="1"/>
  <c r="AH6701" i="1"/>
  <c r="AG6701" i="1"/>
  <c r="AF6701" i="1"/>
  <c r="AE6701" i="1"/>
  <c r="AD6701" i="1"/>
  <c r="AC6701" i="1"/>
  <c r="AB6701" i="1"/>
  <c r="AA6701" i="1"/>
  <c r="Y6701" i="1"/>
  <c r="X6701" i="1"/>
  <c r="AO6700" i="1"/>
  <c r="AN6700" i="1"/>
  <c r="AM6700" i="1"/>
  <c r="AL6700" i="1"/>
  <c r="AK6700" i="1"/>
  <c r="AJ6700" i="1"/>
  <c r="AI6700" i="1"/>
  <c r="AH6700" i="1"/>
  <c r="AG6700" i="1"/>
  <c r="AF6700" i="1"/>
  <c r="AE6700" i="1"/>
  <c r="AD6700" i="1"/>
  <c r="AC6700" i="1"/>
  <c r="AB6700" i="1"/>
  <c r="AA6700" i="1"/>
  <c r="Y6700" i="1"/>
  <c r="X6700" i="1"/>
  <c r="AO6699" i="1"/>
  <c r="AN6699" i="1"/>
  <c r="AM6699" i="1"/>
  <c r="AL6699" i="1"/>
  <c r="AK6699" i="1"/>
  <c r="AJ6699" i="1"/>
  <c r="AI6699" i="1"/>
  <c r="AH6699" i="1"/>
  <c r="AG6699" i="1"/>
  <c r="AF6699" i="1"/>
  <c r="AE6699" i="1"/>
  <c r="AD6699" i="1"/>
  <c r="AC6699" i="1"/>
  <c r="AB6699" i="1"/>
  <c r="AA6699" i="1"/>
  <c r="Y6699" i="1"/>
  <c r="X6699" i="1"/>
  <c r="AO6698" i="1"/>
  <c r="AN6698" i="1"/>
  <c r="AM6698" i="1"/>
  <c r="AL6698" i="1"/>
  <c r="AK6698" i="1"/>
  <c r="AJ6698" i="1"/>
  <c r="AI6698" i="1"/>
  <c r="AH6698" i="1"/>
  <c r="AG6698" i="1"/>
  <c r="AF6698" i="1"/>
  <c r="AE6698" i="1"/>
  <c r="AD6698" i="1"/>
  <c r="AC6698" i="1"/>
  <c r="AB6698" i="1"/>
  <c r="AA6698" i="1"/>
  <c r="Y6698" i="1"/>
  <c r="X6698" i="1"/>
  <c r="AO6697" i="1"/>
  <c r="AN6697" i="1"/>
  <c r="AM6697" i="1"/>
  <c r="AL6697" i="1"/>
  <c r="AK6697" i="1"/>
  <c r="AJ6697" i="1"/>
  <c r="AI6697" i="1"/>
  <c r="AH6697" i="1"/>
  <c r="AG6697" i="1"/>
  <c r="AF6697" i="1"/>
  <c r="AE6697" i="1"/>
  <c r="AD6697" i="1"/>
  <c r="AC6697" i="1"/>
  <c r="AB6697" i="1"/>
  <c r="AA6697" i="1"/>
  <c r="Y6697" i="1"/>
  <c r="X6697" i="1"/>
  <c r="AO6696" i="1"/>
  <c r="AN6696" i="1"/>
  <c r="AM6696" i="1"/>
  <c r="AL6696" i="1"/>
  <c r="AK6696" i="1"/>
  <c r="AJ6696" i="1"/>
  <c r="AI6696" i="1"/>
  <c r="AH6696" i="1"/>
  <c r="AG6696" i="1"/>
  <c r="AF6696" i="1"/>
  <c r="AE6696" i="1"/>
  <c r="AD6696" i="1"/>
  <c r="AC6696" i="1"/>
  <c r="AB6696" i="1"/>
  <c r="AA6696" i="1"/>
  <c r="Y6696" i="1"/>
  <c r="X6696" i="1"/>
  <c r="AO6695" i="1"/>
  <c r="AN6695" i="1"/>
  <c r="AM6695" i="1"/>
  <c r="AL6695" i="1"/>
  <c r="AK6695" i="1"/>
  <c r="AJ6695" i="1"/>
  <c r="AI6695" i="1"/>
  <c r="AH6695" i="1"/>
  <c r="AG6695" i="1"/>
  <c r="AF6695" i="1"/>
  <c r="AE6695" i="1"/>
  <c r="AD6695" i="1"/>
  <c r="AC6695" i="1"/>
  <c r="AB6695" i="1"/>
  <c r="AA6695" i="1"/>
  <c r="Y6695" i="1"/>
  <c r="X6695" i="1"/>
  <c r="AO6694" i="1"/>
  <c r="AN6694" i="1"/>
  <c r="AM6694" i="1"/>
  <c r="AL6694" i="1"/>
  <c r="AK6694" i="1"/>
  <c r="AJ6694" i="1"/>
  <c r="AI6694" i="1"/>
  <c r="AH6694" i="1"/>
  <c r="AG6694" i="1"/>
  <c r="AF6694" i="1"/>
  <c r="AE6694" i="1"/>
  <c r="AD6694" i="1"/>
  <c r="AC6694" i="1"/>
  <c r="AB6694" i="1"/>
  <c r="AA6694" i="1"/>
  <c r="Y6694" i="1"/>
  <c r="X6694" i="1"/>
  <c r="AO6693" i="1"/>
  <c r="AN6693" i="1"/>
  <c r="AM6693" i="1"/>
  <c r="AL6693" i="1"/>
  <c r="AK6693" i="1"/>
  <c r="AJ6693" i="1"/>
  <c r="AI6693" i="1"/>
  <c r="AH6693" i="1"/>
  <c r="AG6693" i="1"/>
  <c r="AF6693" i="1"/>
  <c r="AE6693" i="1"/>
  <c r="AD6693" i="1"/>
  <c r="AC6693" i="1"/>
  <c r="AB6693" i="1"/>
  <c r="AA6693" i="1"/>
  <c r="Y6693" i="1"/>
  <c r="X6693" i="1"/>
  <c r="AO6692" i="1"/>
  <c r="AN6692" i="1"/>
  <c r="AM6692" i="1"/>
  <c r="AL6692" i="1"/>
  <c r="AK6692" i="1"/>
  <c r="AJ6692" i="1"/>
  <c r="AI6692" i="1"/>
  <c r="AH6692" i="1"/>
  <c r="AG6692" i="1"/>
  <c r="AF6692" i="1"/>
  <c r="AE6692" i="1"/>
  <c r="AD6692" i="1"/>
  <c r="AC6692" i="1"/>
  <c r="AB6692" i="1"/>
  <c r="AA6692" i="1"/>
  <c r="Y6692" i="1"/>
  <c r="X6692" i="1"/>
  <c r="AO6691" i="1"/>
  <c r="AN6691" i="1"/>
  <c r="AM6691" i="1"/>
  <c r="AL6691" i="1"/>
  <c r="AK6691" i="1"/>
  <c r="AJ6691" i="1"/>
  <c r="AI6691" i="1"/>
  <c r="AH6691" i="1"/>
  <c r="AG6691" i="1"/>
  <c r="AF6691" i="1"/>
  <c r="AE6691" i="1"/>
  <c r="AD6691" i="1"/>
  <c r="AC6691" i="1"/>
  <c r="AB6691" i="1"/>
  <c r="AA6691" i="1"/>
  <c r="Y6691" i="1"/>
  <c r="X6691" i="1"/>
  <c r="AO6690" i="1"/>
  <c r="AN6690" i="1"/>
  <c r="AM6690" i="1"/>
  <c r="AL6690" i="1"/>
  <c r="AK6690" i="1"/>
  <c r="AJ6690" i="1"/>
  <c r="AI6690" i="1"/>
  <c r="AH6690" i="1"/>
  <c r="AG6690" i="1"/>
  <c r="AF6690" i="1"/>
  <c r="AE6690" i="1"/>
  <c r="AD6690" i="1"/>
  <c r="AC6690" i="1"/>
  <c r="AB6690" i="1"/>
  <c r="AA6690" i="1"/>
  <c r="Y6690" i="1"/>
  <c r="X6690" i="1"/>
  <c r="AO6689" i="1"/>
  <c r="AN6689" i="1"/>
  <c r="AM6689" i="1"/>
  <c r="AL6689" i="1"/>
  <c r="AK6689" i="1"/>
  <c r="AJ6689" i="1"/>
  <c r="AI6689" i="1"/>
  <c r="AH6689" i="1"/>
  <c r="AG6689" i="1"/>
  <c r="AF6689" i="1"/>
  <c r="AE6689" i="1"/>
  <c r="AD6689" i="1"/>
  <c r="AC6689" i="1"/>
  <c r="AB6689" i="1"/>
  <c r="AA6689" i="1"/>
  <c r="Y6689" i="1"/>
  <c r="X6689" i="1"/>
  <c r="AO6688" i="1"/>
  <c r="AN6688" i="1"/>
  <c r="AM6688" i="1"/>
  <c r="AL6688" i="1"/>
  <c r="AK6688" i="1"/>
  <c r="AJ6688" i="1"/>
  <c r="AI6688" i="1"/>
  <c r="AH6688" i="1"/>
  <c r="AG6688" i="1"/>
  <c r="AF6688" i="1"/>
  <c r="AE6688" i="1"/>
  <c r="AD6688" i="1"/>
  <c r="AC6688" i="1"/>
  <c r="AB6688" i="1"/>
  <c r="AA6688" i="1"/>
  <c r="Y6688" i="1"/>
  <c r="X6688" i="1"/>
  <c r="AO6687" i="1"/>
  <c r="AN6687" i="1"/>
  <c r="AM6687" i="1"/>
  <c r="AL6687" i="1"/>
  <c r="AK6687" i="1"/>
  <c r="AJ6687" i="1"/>
  <c r="AI6687" i="1"/>
  <c r="AH6687" i="1"/>
  <c r="AG6687" i="1"/>
  <c r="AF6687" i="1"/>
  <c r="AE6687" i="1"/>
  <c r="AD6687" i="1"/>
  <c r="AC6687" i="1"/>
  <c r="AB6687" i="1"/>
  <c r="AA6687" i="1"/>
  <c r="Y6687" i="1"/>
  <c r="X6687" i="1"/>
  <c r="AO6686" i="1"/>
  <c r="AN6686" i="1"/>
  <c r="AM6686" i="1"/>
  <c r="AL6686" i="1"/>
  <c r="AK6686" i="1"/>
  <c r="AJ6686" i="1"/>
  <c r="AI6686" i="1"/>
  <c r="AH6686" i="1"/>
  <c r="AG6686" i="1"/>
  <c r="AF6686" i="1"/>
  <c r="AE6686" i="1"/>
  <c r="AD6686" i="1"/>
  <c r="AC6686" i="1"/>
  <c r="AB6686" i="1"/>
  <c r="AA6686" i="1"/>
  <c r="Y6686" i="1"/>
  <c r="X6686" i="1"/>
  <c r="AO6685" i="1"/>
  <c r="AN6685" i="1"/>
  <c r="AM6685" i="1"/>
  <c r="AL6685" i="1"/>
  <c r="AK6685" i="1"/>
  <c r="AJ6685" i="1"/>
  <c r="AI6685" i="1"/>
  <c r="AH6685" i="1"/>
  <c r="AG6685" i="1"/>
  <c r="AF6685" i="1"/>
  <c r="AE6685" i="1"/>
  <c r="AD6685" i="1"/>
  <c r="AC6685" i="1"/>
  <c r="AB6685" i="1"/>
  <c r="AA6685" i="1"/>
  <c r="Y6685" i="1"/>
  <c r="X6685" i="1"/>
  <c r="AO6684" i="1"/>
  <c r="AN6684" i="1"/>
  <c r="AM6684" i="1"/>
  <c r="AL6684" i="1"/>
  <c r="AK6684" i="1"/>
  <c r="AJ6684" i="1"/>
  <c r="AI6684" i="1"/>
  <c r="AH6684" i="1"/>
  <c r="AG6684" i="1"/>
  <c r="AF6684" i="1"/>
  <c r="AE6684" i="1"/>
  <c r="AD6684" i="1"/>
  <c r="AC6684" i="1"/>
  <c r="AB6684" i="1"/>
  <c r="AA6684" i="1"/>
  <c r="Y6684" i="1"/>
  <c r="X6684" i="1"/>
  <c r="AO6683" i="1"/>
  <c r="AN6683" i="1"/>
  <c r="AM6683" i="1"/>
  <c r="AL6683" i="1"/>
  <c r="AK6683" i="1"/>
  <c r="AJ6683" i="1"/>
  <c r="AI6683" i="1"/>
  <c r="AH6683" i="1"/>
  <c r="AG6683" i="1"/>
  <c r="AF6683" i="1"/>
  <c r="AE6683" i="1"/>
  <c r="AD6683" i="1"/>
  <c r="AC6683" i="1"/>
  <c r="AB6683" i="1"/>
  <c r="AA6683" i="1"/>
  <c r="Y6683" i="1"/>
  <c r="X6683" i="1"/>
  <c r="AO6682" i="1"/>
  <c r="AN6682" i="1"/>
  <c r="AM6682" i="1"/>
  <c r="AL6682" i="1"/>
  <c r="AK6682" i="1"/>
  <c r="AJ6682" i="1"/>
  <c r="AI6682" i="1"/>
  <c r="AH6682" i="1"/>
  <c r="AG6682" i="1"/>
  <c r="AF6682" i="1"/>
  <c r="AE6682" i="1"/>
  <c r="AD6682" i="1"/>
  <c r="AC6682" i="1"/>
  <c r="AB6682" i="1"/>
  <c r="AA6682" i="1"/>
  <c r="Y6682" i="1"/>
  <c r="X6682" i="1"/>
  <c r="AO6681" i="1"/>
  <c r="AN6681" i="1"/>
  <c r="AM6681" i="1"/>
  <c r="AL6681" i="1"/>
  <c r="AK6681" i="1"/>
  <c r="AJ6681" i="1"/>
  <c r="AI6681" i="1"/>
  <c r="AH6681" i="1"/>
  <c r="AG6681" i="1"/>
  <c r="AF6681" i="1"/>
  <c r="AE6681" i="1"/>
  <c r="AD6681" i="1"/>
  <c r="AC6681" i="1"/>
  <c r="AB6681" i="1"/>
  <c r="AA6681" i="1"/>
  <c r="Y6681" i="1"/>
  <c r="X6681" i="1"/>
  <c r="AO6680" i="1"/>
  <c r="AN6680" i="1"/>
  <c r="AM6680" i="1"/>
  <c r="AL6680" i="1"/>
  <c r="AK6680" i="1"/>
  <c r="AJ6680" i="1"/>
  <c r="AI6680" i="1"/>
  <c r="AH6680" i="1"/>
  <c r="AG6680" i="1"/>
  <c r="AF6680" i="1"/>
  <c r="AE6680" i="1"/>
  <c r="AD6680" i="1"/>
  <c r="AC6680" i="1"/>
  <c r="AB6680" i="1"/>
  <c r="AA6680" i="1"/>
  <c r="Y6680" i="1"/>
  <c r="X6680" i="1"/>
  <c r="AO6679" i="1"/>
  <c r="AN6679" i="1"/>
  <c r="AM6679" i="1"/>
  <c r="AL6679" i="1"/>
  <c r="AK6679" i="1"/>
  <c r="AJ6679" i="1"/>
  <c r="AI6679" i="1"/>
  <c r="AH6679" i="1"/>
  <c r="AG6679" i="1"/>
  <c r="AF6679" i="1"/>
  <c r="AE6679" i="1"/>
  <c r="AD6679" i="1"/>
  <c r="AC6679" i="1"/>
  <c r="AB6679" i="1"/>
  <c r="AA6679" i="1"/>
  <c r="Y6679" i="1"/>
  <c r="X6679" i="1"/>
  <c r="AO6678" i="1"/>
  <c r="AN6678" i="1"/>
  <c r="AM6678" i="1"/>
  <c r="AL6678" i="1"/>
  <c r="AK6678" i="1"/>
  <c r="AJ6678" i="1"/>
  <c r="AI6678" i="1"/>
  <c r="AH6678" i="1"/>
  <c r="AG6678" i="1"/>
  <c r="AF6678" i="1"/>
  <c r="AE6678" i="1"/>
  <c r="AD6678" i="1"/>
  <c r="AC6678" i="1"/>
  <c r="AB6678" i="1"/>
  <c r="AA6678" i="1"/>
  <c r="Y6678" i="1"/>
  <c r="X6678" i="1"/>
  <c r="AO6677" i="1"/>
  <c r="AN6677" i="1"/>
  <c r="AM6677" i="1"/>
  <c r="AL6677" i="1"/>
  <c r="AK6677" i="1"/>
  <c r="AJ6677" i="1"/>
  <c r="AI6677" i="1"/>
  <c r="AH6677" i="1"/>
  <c r="AG6677" i="1"/>
  <c r="AF6677" i="1"/>
  <c r="AE6677" i="1"/>
  <c r="AD6677" i="1"/>
  <c r="AC6677" i="1"/>
  <c r="AB6677" i="1"/>
  <c r="AA6677" i="1"/>
  <c r="Y6677" i="1"/>
  <c r="X6677" i="1"/>
  <c r="AO6676" i="1"/>
  <c r="AN6676" i="1"/>
  <c r="AM6676" i="1"/>
  <c r="AL6676" i="1"/>
  <c r="AK6676" i="1"/>
  <c r="AJ6676" i="1"/>
  <c r="AI6676" i="1"/>
  <c r="AH6676" i="1"/>
  <c r="AG6676" i="1"/>
  <c r="AF6676" i="1"/>
  <c r="AE6676" i="1"/>
  <c r="AD6676" i="1"/>
  <c r="AC6676" i="1"/>
  <c r="AB6676" i="1"/>
  <c r="AA6676" i="1"/>
  <c r="Y6676" i="1"/>
  <c r="X6676" i="1"/>
  <c r="AO6675" i="1"/>
  <c r="AN6675" i="1"/>
  <c r="AM6675" i="1"/>
  <c r="AL6675" i="1"/>
  <c r="AK6675" i="1"/>
  <c r="AJ6675" i="1"/>
  <c r="AI6675" i="1"/>
  <c r="AH6675" i="1"/>
  <c r="AG6675" i="1"/>
  <c r="AF6675" i="1"/>
  <c r="AE6675" i="1"/>
  <c r="AD6675" i="1"/>
  <c r="AC6675" i="1"/>
  <c r="AB6675" i="1"/>
  <c r="AA6675" i="1"/>
  <c r="Y6675" i="1"/>
  <c r="X6675" i="1"/>
  <c r="AO6674" i="1"/>
  <c r="AN6674" i="1"/>
  <c r="AM6674" i="1"/>
  <c r="AL6674" i="1"/>
  <c r="AK6674" i="1"/>
  <c r="AJ6674" i="1"/>
  <c r="AI6674" i="1"/>
  <c r="AH6674" i="1"/>
  <c r="AG6674" i="1"/>
  <c r="AF6674" i="1"/>
  <c r="AE6674" i="1"/>
  <c r="AD6674" i="1"/>
  <c r="AC6674" i="1"/>
  <c r="AB6674" i="1"/>
  <c r="AA6674" i="1"/>
  <c r="Y6674" i="1"/>
  <c r="X6674" i="1"/>
  <c r="AO6673" i="1"/>
  <c r="AN6673" i="1"/>
  <c r="AM6673" i="1"/>
  <c r="AL6673" i="1"/>
  <c r="AK6673" i="1"/>
  <c r="AJ6673" i="1"/>
  <c r="AI6673" i="1"/>
  <c r="AH6673" i="1"/>
  <c r="AG6673" i="1"/>
  <c r="AF6673" i="1"/>
  <c r="AE6673" i="1"/>
  <c r="AD6673" i="1"/>
  <c r="AC6673" i="1"/>
  <c r="AB6673" i="1"/>
  <c r="AA6673" i="1"/>
  <c r="Y6673" i="1"/>
  <c r="X6673" i="1"/>
  <c r="AO6672" i="1"/>
  <c r="AN6672" i="1"/>
  <c r="AM6672" i="1"/>
  <c r="AL6672" i="1"/>
  <c r="AK6672" i="1"/>
  <c r="AJ6672" i="1"/>
  <c r="AI6672" i="1"/>
  <c r="AH6672" i="1"/>
  <c r="AG6672" i="1"/>
  <c r="AF6672" i="1"/>
  <c r="AE6672" i="1"/>
  <c r="AD6672" i="1"/>
  <c r="AC6672" i="1"/>
  <c r="AB6672" i="1"/>
  <c r="AA6672" i="1"/>
  <c r="Y6672" i="1"/>
  <c r="X6672" i="1"/>
  <c r="AO6671" i="1"/>
  <c r="AN6671" i="1"/>
  <c r="AM6671" i="1"/>
  <c r="AL6671" i="1"/>
  <c r="AK6671" i="1"/>
  <c r="AJ6671" i="1"/>
  <c r="AI6671" i="1"/>
  <c r="AH6671" i="1"/>
  <c r="AG6671" i="1"/>
  <c r="AF6671" i="1"/>
  <c r="AE6671" i="1"/>
  <c r="AD6671" i="1"/>
  <c r="AC6671" i="1"/>
  <c r="AB6671" i="1"/>
  <c r="AA6671" i="1"/>
  <c r="Y6671" i="1"/>
  <c r="X6671" i="1"/>
  <c r="AO6670" i="1"/>
  <c r="AN6670" i="1"/>
  <c r="AM6670" i="1"/>
  <c r="AL6670" i="1"/>
  <c r="AK6670" i="1"/>
  <c r="AJ6670" i="1"/>
  <c r="AI6670" i="1"/>
  <c r="AH6670" i="1"/>
  <c r="AG6670" i="1"/>
  <c r="AF6670" i="1"/>
  <c r="AE6670" i="1"/>
  <c r="AD6670" i="1"/>
  <c r="AC6670" i="1"/>
  <c r="AB6670" i="1"/>
  <c r="AA6670" i="1"/>
  <c r="Y6670" i="1"/>
  <c r="X6670" i="1"/>
  <c r="AO6669" i="1"/>
  <c r="AN6669" i="1"/>
  <c r="AM6669" i="1"/>
  <c r="AL6669" i="1"/>
  <c r="AK6669" i="1"/>
  <c r="AJ6669" i="1"/>
  <c r="AI6669" i="1"/>
  <c r="AH6669" i="1"/>
  <c r="AG6669" i="1"/>
  <c r="AF6669" i="1"/>
  <c r="AE6669" i="1"/>
  <c r="AD6669" i="1"/>
  <c r="AC6669" i="1"/>
  <c r="AB6669" i="1"/>
  <c r="AA6669" i="1"/>
  <c r="Y6669" i="1"/>
  <c r="X6669" i="1"/>
  <c r="AO6668" i="1"/>
  <c r="AN6668" i="1"/>
  <c r="AM6668" i="1"/>
  <c r="AL6668" i="1"/>
  <c r="AK6668" i="1"/>
  <c r="AJ6668" i="1"/>
  <c r="AI6668" i="1"/>
  <c r="AH6668" i="1"/>
  <c r="AG6668" i="1"/>
  <c r="AF6668" i="1"/>
  <c r="AE6668" i="1"/>
  <c r="AD6668" i="1"/>
  <c r="AC6668" i="1"/>
  <c r="AB6668" i="1"/>
  <c r="AA6668" i="1"/>
  <c r="Y6668" i="1"/>
  <c r="X6668" i="1"/>
  <c r="AO6667" i="1"/>
  <c r="AN6667" i="1"/>
  <c r="AM6667" i="1"/>
  <c r="AL6667" i="1"/>
  <c r="AK6667" i="1"/>
  <c r="AJ6667" i="1"/>
  <c r="AI6667" i="1"/>
  <c r="AH6667" i="1"/>
  <c r="AG6667" i="1"/>
  <c r="AF6667" i="1"/>
  <c r="AE6667" i="1"/>
  <c r="AD6667" i="1"/>
  <c r="AC6667" i="1"/>
  <c r="AB6667" i="1"/>
  <c r="AA6667" i="1"/>
  <c r="Y6667" i="1"/>
  <c r="X6667" i="1"/>
  <c r="AO6666" i="1"/>
  <c r="AN6666" i="1"/>
  <c r="AM6666" i="1"/>
  <c r="AL6666" i="1"/>
  <c r="AK6666" i="1"/>
  <c r="AJ6666" i="1"/>
  <c r="AI6666" i="1"/>
  <c r="AH6666" i="1"/>
  <c r="AG6666" i="1"/>
  <c r="AF6666" i="1"/>
  <c r="AE6666" i="1"/>
  <c r="AD6666" i="1"/>
  <c r="AC6666" i="1"/>
  <c r="AB6666" i="1"/>
  <c r="AA6666" i="1"/>
  <c r="Y6666" i="1"/>
  <c r="X6666" i="1"/>
  <c r="AO6665" i="1"/>
  <c r="AN6665" i="1"/>
  <c r="AM6665" i="1"/>
  <c r="AL6665" i="1"/>
  <c r="AK6665" i="1"/>
  <c r="AJ6665" i="1"/>
  <c r="AI6665" i="1"/>
  <c r="AH6665" i="1"/>
  <c r="AG6665" i="1"/>
  <c r="AF6665" i="1"/>
  <c r="AE6665" i="1"/>
  <c r="AD6665" i="1"/>
  <c r="AC6665" i="1"/>
  <c r="AB6665" i="1"/>
  <c r="AA6665" i="1"/>
  <c r="Y6665" i="1"/>
  <c r="X6665" i="1"/>
  <c r="AO6664" i="1"/>
  <c r="AN6664" i="1"/>
  <c r="AM6664" i="1"/>
  <c r="AL6664" i="1"/>
  <c r="AK6664" i="1"/>
  <c r="AJ6664" i="1"/>
  <c r="AI6664" i="1"/>
  <c r="AH6664" i="1"/>
  <c r="AG6664" i="1"/>
  <c r="AF6664" i="1"/>
  <c r="AE6664" i="1"/>
  <c r="AD6664" i="1"/>
  <c r="AC6664" i="1"/>
  <c r="AB6664" i="1"/>
  <c r="AA6664" i="1"/>
  <c r="Y6664" i="1"/>
  <c r="X6664" i="1"/>
  <c r="AO6663" i="1"/>
  <c r="AN6663" i="1"/>
  <c r="AM6663" i="1"/>
  <c r="AL6663" i="1"/>
  <c r="AK6663" i="1"/>
  <c r="AJ6663" i="1"/>
  <c r="AI6663" i="1"/>
  <c r="AH6663" i="1"/>
  <c r="AG6663" i="1"/>
  <c r="AF6663" i="1"/>
  <c r="AE6663" i="1"/>
  <c r="AD6663" i="1"/>
  <c r="AC6663" i="1"/>
  <c r="AB6663" i="1"/>
  <c r="AA6663" i="1"/>
  <c r="Y6663" i="1"/>
  <c r="X6663" i="1"/>
  <c r="AO6662" i="1"/>
  <c r="AN6662" i="1"/>
  <c r="AM6662" i="1"/>
  <c r="AL6662" i="1"/>
  <c r="AK6662" i="1"/>
  <c r="AJ6662" i="1"/>
  <c r="AI6662" i="1"/>
  <c r="AH6662" i="1"/>
  <c r="AG6662" i="1"/>
  <c r="AF6662" i="1"/>
  <c r="AE6662" i="1"/>
  <c r="AD6662" i="1"/>
  <c r="AC6662" i="1"/>
  <c r="AB6662" i="1"/>
  <c r="AA6662" i="1"/>
  <c r="Y6662" i="1"/>
  <c r="X6662" i="1"/>
  <c r="AO6661" i="1"/>
  <c r="AN6661" i="1"/>
  <c r="AM6661" i="1"/>
  <c r="AL6661" i="1"/>
  <c r="AK6661" i="1"/>
  <c r="AJ6661" i="1"/>
  <c r="AI6661" i="1"/>
  <c r="AH6661" i="1"/>
  <c r="AG6661" i="1"/>
  <c r="AF6661" i="1"/>
  <c r="AE6661" i="1"/>
  <c r="AD6661" i="1"/>
  <c r="AC6661" i="1"/>
  <c r="AB6661" i="1"/>
  <c r="AA6661" i="1"/>
  <c r="Y6661" i="1"/>
  <c r="X6661" i="1"/>
  <c r="AO6660" i="1"/>
  <c r="AN6660" i="1"/>
  <c r="AM6660" i="1"/>
  <c r="AL6660" i="1"/>
  <c r="AK6660" i="1"/>
  <c r="AJ6660" i="1"/>
  <c r="AI6660" i="1"/>
  <c r="AH6660" i="1"/>
  <c r="AG6660" i="1"/>
  <c r="AF6660" i="1"/>
  <c r="AE6660" i="1"/>
  <c r="AD6660" i="1"/>
  <c r="AC6660" i="1"/>
  <c r="AB6660" i="1"/>
  <c r="AA6660" i="1"/>
  <c r="Y6660" i="1"/>
  <c r="X6660" i="1"/>
  <c r="AO6659" i="1"/>
  <c r="AN6659" i="1"/>
  <c r="AM6659" i="1"/>
  <c r="AL6659" i="1"/>
  <c r="AK6659" i="1"/>
  <c r="AJ6659" i="1"/>
  <c r="AI6659" i="1"/>
  <c r="AH6659" i="1"/>
  <c r="AG6659" i="1"/>
  <c r="AF6659" i="1"/>
  <c r="AE6659" i="1"/>
  <c r="AD6659" i="1"/>
  <c r="AC6659" i="1"/>
  <c r="AB6659" i="1"/>
  <c r="AA6659" i="1"/>
  <c r="Y6659" i="1"/>
  <c r="X6659" i="1"/>
  <c r="AO6658" i="1"/>
  <c r="AN6658" i="1"/>
  <c r="AM6658" i="1"/>
  <c r="AL6658" i="1"/>
  <c r="AK6658" i="1"/>
  <c r="AJ6658" i="1"/>
  <c r="AI6658" i="1"/>
  <c r="AH6658" i="1"/>
  <c r="AG6658" i="1"/>
  <c r="AF6658" i="1"/>
  <c r="AE6658" i="1"/>
  <c r="AD6658" i="1"/>
  <c r="AC6658" i="1"/>
  <c r="AB6658" i="1"/>
  <c r="AA6658" i="1"/>
  <c r="Y6658" i="1"/>
  <c r="X6658" i="1"/>
  <c r="AO6657" i="1"/>
  <c r="AN6657" i="1"/>
  <c r="AM6657" i="1"/>
  <c r="AL6657" i="1"/>
  <c r="AK6657" i="1"/>
  <c r="AJ6657" i="1"/>
  <c r="AI6657" i="1"/>
  <c r="AH6657" i="1"/>
  <c r="AG6657" i="1"/>
  <c r="AF6657" i="1"/>
  <c r="AE6657" i="1"/>
  <c r="AD6657" i="1"/>
  <c r="AC6657" i="1"/>
  <c r="AB6657" i="1"/>
  <c r="AA6657" i="1"/>
  <c r="Y6657" i="1"/>
  <c r="X6657" i="1"/>
  <c r="AO6656" i="1"/>
  <c r="AN6656" i="1"/>
  <c r="AM6656" i="1"/>
  <c r="AL6656" i="1"/>
  <c r="AK6656" i="1"/>
  <c r="AJ6656" i="1"/>
  <c r="AI6656" i="1"/>
  <c r="AH6656" i="1"/>
  <c r="AG6656" i="1"/>
  <c r="AF6656" i="1"/>
  <c r="AE6656" i="1"/>
  <c r="AD6656" i="1"/>
  <c r="AC6656" i="1"/>
  <c r="AB6656" i="1"/>
  <c r="AA6656" i="1"/>
  <c r="Y6656" i="1"/>
  <c r="X6656" i="1"/>
  <c r="AO6655" i="1"/>
  <c r="AN6655" i="1"/>
  <c r="AM6655" i="1"/>
  <c r="AL6655" i="1"/>
  <c r="AK6655" i="1"/>
  <c r="AJ6655" i="1"/>
  <c r="AI6655" i="1"/>
  <c r="AH6655" i="1"/>
  <c r="AG6655" i="1"/>
  <c r="AF6655" i="1"/>
  <c r="AE6655" i="1"/>
  <c r="AD6655" i="1"/>
  <c r="AC6655" i="1"/>
  <c r="AB6655" i="1"/>
  <c r="AA6655" i="1"/>
  <c r="Y6655" i="1"/>
  <c r="X6655" i="1"/>
  <c r="AO6654" i="1"/>
  <c r="AN6654" i="1"/>
  <c r="AM6654" i="1"/>
  <c r="AL6654" i="1"/>
  <c r="AK6654" i="1"/>
  <c r="AJ6654" i="1"/>
  <c r="AI6654" i="1"/>
  <c r="AH6654" i="1"/>
  <c r="AG6654" i="1"/>
  <c r="AF6654" i="1"/>
  <c r="AE6654" i="1"/>
  <c r="AD6654" i="1"/>
  <c r="AC6654" i="1"/>
  <c r="AB6654" i="1"/>
  <c r="AA6654" i="1"/>
  <c r="Y6654" i="1"/>
  <c r="X6654" i="1"/>
  <c r="AO6653" i="1"/>
  <c r="AN6653" i="1"/>
  <c r="AM6653" i="1"/>
  <c r="AL6653" i="1"/>
  <c r="AK6653" i="1"/>
  <c r="AJ6653" i="1"/>
  <c r="AI6653" i="1"/>
  <c r="AH6653" i="1"/>
  <c r="AG6653" i="1"/>
  <c r="AF6653" i="1"/>
  <c r="AE6653" i="1"/>
  <c r="AD6653" i="1"/>
  <c r="AC6653" i="1"/>
  <c r="AB6653" i="1"/>
  <c r="AA6653" i="1"/>
  <c r="Y6653" i="1"/>
  <c r="X6653" i="1"/>
  <c r="AO6652" i="1"/>
  <c r="AN6652" i="1"/>
  <c r="AM6652" i="1"/>
  <c r="AL6652" i="1"/>
  <c r="AK6652" i="1"/>
  <c r="AJ6652" i="1"/>
  <c r="AI6652" i="1"/>
  <c r="AH6652" i="1"/>
  <c r="AG6652" i="1"/>
  <c r="AF6652" i="1"/>
  <c r="AE6652" i="1"/>
  <c r="AD6652" i="1"/>
  <c r="AC6652" i="1"/>
  <c r="AB6652" i="1"/>
  <c r="AA6652" i="1"/>
  <c r="Y6652" i="1"/>
  <c r="X6652" i="1"/>
  <c r="AO6651" i="1"/>
  <c r="AN6651" i="1"/>
  <c r="AM6651" i="1"/>
  <c r="AL6651" i="1"/>
  <c r="AK6651" i="1"/>
  <c r="AJ6651" i="1"/>
  <c r="AI6651" i="1"/>
  <c r="AH6651" i="1"/>
  <c r="AG6651" i="1"/>
  <c r="AF6651" i="1"/>
  <c r="AE6651" i="1"/>
  <c r="AD6651" i="1"/>
  <c r="AC6651" i="1"/>
  <c r="AB6651" i="1"/>
  <c r="AA6651" i="1"/>
  <c r="Y6651" i="1"/>
  <c r="X6651" i="1"/>
  <c r="AO6650" i="1"/>
  <c r="AN6650" i="1"/>
  <c r="AM6650" i="1"/>
  <c r="AL6650" i="1"/>
  <c r="AK6650" i="1"/>
  <c r="AJ6650" i="1"/>
  <c r="AI6650" i="1"/>
  <c r="AH6650" i="1"/>
  <c r="AG6650" i="1"/>
  <c r="AF6650" i="1"/>
  <c r="AE6650" i="1"/>
  <c r="AD6650" i="1"/>
  <c r="AC6650" i="1"/>
  <c r="AB6650" i="1"/>
  <c r="AA6650" i="1"/>
  <c r="Y6650" i="1"/>
  <c r="X6650" i="1"/>
  <c r="AO6649" i="1"/>
  <c r="AN6649" i="1"/>
  <c r="AM6649" i="1"/>
  <c r="AL6649" i="1"/>
  <c r="AK6649" i="1"/>
  <c r="AJ6649" i="1"/>
  <c r="AI6649" i="1"/>
  <c r="AH6649" i="1"/>
  <c r="AG6649" i="1"/>
  <c r="AF6649" i="1"/>
  <c r="AE6649" i="1"/>
  <c r="AD6649" i="1"/>
  <c r="AC6649" i="1"/>
  <c r="AB6649" i="1"/>
  <c r="AA6649" i="1"/>
  <c r="Y6649" i="1"/>
  <c r="X6649" i="1"/>
  <c r="AO6648" i="1"/>
  <c r="AN6648" i="1"/>
  <c r="AM6648" i="1"/>
  <c r="AL6648" i="1"/>
  <c r="AK6648" i="1"/>
  <c r="AJ6648" i="1"/>
  <c r="AI6648" i="1"/>
  <c r="AH6648" i="1"/>
  <c r="AG6648" i="1"/>
  <c r="AF6648" i="1"/>
  <c r="AE6648" i="1"/>
  <c r="AD6648" i="1"/>
  <c r="AC6648" i="1"/>
  <c r="AB6648" i="1"/>
  <c r="AA6648" i="1"/>
  <c r="Y6648" i="1"/>
  <c r="X6648" i="1"/>
  <c r="AO6647" i="1"/>
  <c r="AN6647" i="1"/>
  <c r="AM6647" i="1"/>
  <c r="AL6647" i="1"/>
  <c r="AK6647" i="1"/>
  <c r="AJ6647" i="1"/>
  <c r="AI6647" i="1"/>
  <c r="AH6647" i="1"/>
  <c r="AG6647" i="1"/>
  <c r="AF6647" i="1"/>
  <c r="AE6647" i="1"/>
  <c r="AD6647" i="1"/>
  <c r="AC6647" i="1"/>
  <c r="AB6647" i="1"/>
  <c r="AA6647" i="1"/>
  <c r="Y6647" i="1"/>
  <c r="X6647" i="1"/>
  <c r="AO6646" i="1"/>
  <c r="AN6646" i="1"/>
  <c r="AM6646" i="1"/>
  <c r="AL6646" i="1"/>
  <c r="AK6646" i="1"/>
  <c r="AJ6646" i="1"/>
  <c r="AI6646" i="1"/>
  <c r="AH6646" i="1"/>
  <c r="AG6646" i="1"/>
  <c r="AF6646" i="1"/>
  <c r="AE6646" i="1"/>
  <c r="AD6646" i="1"/>
  <c r="AC6646" i="1"/>
  <c r="AB6646" i="1"/>
  <c r="AA6646" i="1"/>
  <c r="Y6646" i="1"/>
  <c r="X6646" i="1"/>
  <c r="AO6645" i="1"/>
  <c r="AN6645" i="1"/>
  <c r="AM6645" i="1"/>
  <c r="AL6645" i="1"/>
  <c r="AK6645" i="1"/>
  <c r="AJ6645" i="1"/>
  <c r="AI6645" i="1"/>
  <c r="AH6645" i="1"/>
  <c r="AG6645" i="1"/>
  <c r="AF6645" i="1"/>
  <c r="AE6645" i="1"/>
  <c r="AD6645" i="1"/>
  <c r="AC6645" i="1"/>
  <c r="AB6645" i="1"/>
  <c r="AA6645" i="1"/>
  <c r="Y6645" i="1"/>
  <c r="X6645" i="1"/>
  <c r="AO6644" i="1"/>
  <c r="AN6644" i="1"/>
  <c r="AM6644" i="1"/>
  <c r="AL6644" i="1"/>
  <c r="AK6644" i="1"/>
  <c r="AJ6644" i="1"/>
  <c r="AI6644" i="1"/>
  <c r="AH6644" i="1"/>
  <c r="AG6644" i="1"/>
  <c r="AF6644" i="1"/>
  <c r="AE6644" i="1"/>
  <c r="AD6644" i="1"/>
  <c r="AC6644" i="1"/>
  <c r="AB6644" i="1"/>
  <c r="AA6644" i="1"/>
  <c r="Y6644" i="1"/>
  <c r="X6644" i="1"/>
  <c r="AO6643" i="1"/>
  <c r="AN6643" i="1"/>
  <c r="AM6643" i="1"/>
  <c r="AL6643" i="1"/>
  <c r="AK6643" i="1"/>
  <c r="AJ6643" i="1"/>
  <c r="AI6643" i="1"/>
  <c r="AH6643" i="1"/>
  <c r="AG6643" i="1"/>
  <c r="AF6643" i="1"/>
  <c r="AE6643" i="1"/>
  <c r="AD6643" i="1"/>
  <c r="AC6643" i="1"/>
  <c r="AB6643" i="1"/>
  <c r="AA6643" i="1"/>
  <c r="Y6643" i="1"/>
  <c r="X6643" i="1"/>
  <c r="AO6642" i="1"/>
  <c r="AN6642" i="1"/>
  <c r="AM6642" i="1"/>
  <c r="AL6642" i="1"/>
  <c r="AK6642" i="1"/>
  <c r="AJ6642" i="1"/>
  <c r="AI6642" i="1"/>
  <c r="AH6642" i="1"/>
  <c r="AG6642" i="1"/>
  <c r="AF6642" i="1"/>
  <c r="AE6642" i="1"/>
  <c r="AD6642" i="1"/>
  <c r="AC6642" i="1"/>
  <c r="AB6642" i="1"/>
  <c r="AA6642" i="1"/>
  <c r="Y6642" i="1"/>
  <c r="X6642" i="1"/>
  <c r="AO6641" i="1"/>
  <c r="AN6641" i="1"/>
  <c r="AM6641" i="1"/>
  <c r="AL6641" i="1"/>
  <c r="AK6641" i="1"/>
  <c r="AJ6641" i="1"/>
  <c r="AI6641" i="1"/>
  <c r="AH6641" i="1"/>
  <c r="AG6641" i="1"/>
  <c r="AF6641" i="1"/>
  <c r="AE6641" i="1"/>
  <c r="AD6641" i="1"/>
  <c r="AC6641" i="1"/>
  <c r="AB6641" i="1"/>
  <c r="AA6641" i="1"/>
  <c r="Y6641" i="1"/>
  <c r="X6641" i="1"/>
  <c r="AO6640" i="1"/>
  <c r="AN6640" i="1"/>
  <c r="AM6640" i="1"/>
  <c r="AL6640" i="1"/>
  <c r="AK6640" i="1"/>
  <c r="AJ6640" i="1"/>
  <c r="AI6640" i="1"/>
  <c r="AH6640" i="1"/>
  <c r="AG6640" i="1"/>
  <c r="AF6640" i="1"/>
  <c r="AE6640" i="1"/>
  <c r="AD6640" i="1"/>
  <c r="AC6640" i="1"/>
  <c r="AB6640" i="1"/>
  <c r="AA6640" i="1"/>
  <c r="Y6640" i="1"/>
  <c r="X6640" i="1"/>
  <c r="AO6639" i="1"/>
  <c r="AN6639" i="1"/>
  <c r="AM6639" i="1"/>
  <c r="AL6639" i="1"/>
  <c r="AK6639" i="1"/>
  <c r="AJ6639" i="1"/>
  <c r="AI6639" i="1"/>
  <c r="AH6639" i="1"/>
  <c r="AG6639" i="1"/>
  <c r="AF6639" i="1"/>
  <c r="AE6639" i="1"/>
  <c r="AD6639" i="1"/>
  <c r="AC6639" i="1"/>
  <c r="AB6639" i="1"/>
  <c r="AA6639" i="1"/>
  <c r="Y6639" i="1"/>
  <c r="X6639" i="1"/>
  <c r="AO6638" i="1"/>
  <c r="AN6638" i="1"/>
  <c r="AM6638" i="1"/>
  <c r="AL6638" i="1"/>
  <c r="AK6638" i="1"/>
  <c r="AJ6638" i="1"/>
  <c r="AI6638" i="1"/>
  <c r="AH6638" i="1"/>
  <c r="AG6638" i="1"/>
  <c r="AF6638" i="1"/>
  <c r="AE6638" i="1"/>
  <c r="AD6638" i="1"/>
  <c r="AC6638" i="1"/>
  <c r="AB6638" i="1"/>
  <c r="AA6638" i="1"/>
  <c r="Y6638" i="1"/>
  <c r="X6638" i="1"/>
  <c r="AO6637" i="1"/>
  <c r="AN6637" i="1"/>
  <c r="AM6637" i="1"/>
  <c r="AL6637" i="1"/>
  <c r="AK6637" i="1"/>
  <c r="AJ6637" i="1"/>
  <c r="AI6637" i="1"/>
  <c r="AH6637" i="1"/>
  <c r="AG6637" i="1"/>
  <c r="AF6637" i="1"/>
  <c r="AE6637" i="1"/>
  <c r="AD6637" i="1"/>
  <c r="AC6637" i="1"/>
  <c r="AB6637" i="1"/>
  <c r="AA6637" i="1"/>
  <c r="Y6637" i="1"/>
  <c r="X6637" i="1"/>
  <c r="AO6636" i="1"/>
  <c r="AN6636" i="1"/>
  <c r="AM6636" i="1"/>
  <c r="AL6636" i="1"/>
  <c r="AK6636" i="1"/>
  <c r="AJ6636" i="1"/>
  <c r="AI6636" i="1"/>
  <c r="AH6636" i="1"/>
  <c r="AG6636" i="1"/>
  <c r="AF6636" i="1"/>
  <c r="AE6636" i="1"/>
  <c r="AD6636" i="1"/>
  <c r="AC6636" i="1"/>
  <c r="AB6636" i="1"/>
  <c r="AA6636" i="1"/>
  <c r="Y6636" i="1"/>
  <c r="X6636" i="1"/>
  <c r="AO6635" i="1"/>
  <c r="AN6635" i="1"/>
  <c r="AM6635" i="1"/>
  <c r="AL6635" i="1"/>
  <c r="AK6635" i="1"/>
  <c r="AJ6635" i="1"/>
  <c r="AI6635" i="1"/>
  <c r="AH6635" i="1"/>
  <c r="AG6635" i="1"/>
  <c r="AF6635" i="1"/>
  <c r="AE6635" i="1"/>
  <c r="AD6635" i="1"/>
  <c r="AC6635" i="1"/>
  <c r="AB6635" i="1"/>
  <c r="AA6635" i="1"/>
  <c r="Y6635" i="1"/>
  <c r="X6635" i="1"/>
  <c r="AO6634" i="1"/>
  <c r="AN6634" i="1"/>
  <c r="AM6634" i="1"/>
  <c r="AL6634" i="1"/>
  <c r="AK6634" i="1"/>
  <c r="AJ6634" i="1"/>
  <c r="AI6634" i="1"/>
  <c r="AH6634" i="1"/>
  <c r="AG6634" i="1"/>
  <c r="AF6634" i="1"/>
  <c r="AE6634" i="1"/>
  <c r="AD6634" i="1"/>
  <c r="AC6634" i="1"/>
  <c r="AB6634" i="1"/>
  <c r="AA6634" i="1"/>
  <c r="Y6634" i="1"/>
  <c r="X6634" i="1"/>
  <c r="AO6633" i="1"/>
  <c r="AN6633" i="1"/>
  <c r="AM6633" i="1"/>
  <c r="AL6633" i="1"/>
  <c r="AK6633" i="1"/>
  <c r="AJ6633" i="1"/>
  <c r="AI6633" i="1"/>
  <c r="AH6633" i="1"/>
  <c r="AG6633" i="1"/>
  <c r="AF6633" i="1"/>
  <c r="AE6633" i="1"/>
  <c r="AD6633" i="1"/>
  <c r="AC6633" i="1"/>
  <c r="AB6633" i="1"/>
  <c r="AA6633" i="1"/>
  <c r="Y6633" i="1"/>
  <c r="X6633" i="1"/>
  <c r="AO6632" i="1"/>
  <c r="AN6632" i="1"/>
  <c r="AM6632" i="1"/>
  <c r="AL6632" i="1"/>
  <c r="AK6632" i="1"/>
  <c r="AJ6632" i="1"/>
  <c r="AI6632" i="1"/>
  <c r="AH6632" i="1"/>
  <c r="AG6632" i="1"/>
  <c r="AF6632" i="1"/>
  <c r="AE6632" i="1"/>
  <c r="AD6632" i="1"/>
  <c r="AC6632" i="1"/>
  <c r="AB6632" i="1"/>
  <c r="AA6632" i="1"/>
  <c r="Y6632" i="1"/>
  <c r="X6632" i="1"/>
  <c r="AO6631" i="1"/>
  <c r="AN6631" i="1"/>
  <c r="AM6631" i="1"/>
  <c r="AL6631" i="1"/>
  <c r="AK6631" i="1"/>
  <c r="AJ6631" i="1"/>
  <c r="AI6631" i="1"/>
  <c r="AH6631" i="1"/>
  <c r="AG6631" i="1"/>
  <c r="AF6631" i="1"/>
  <c r="AE6631" i="1"/>
  <c r="AD6631" i="1"/>
  <c r="AC6631" i="1"/>
  <c r="AB6631" i="1"/>
  <c r="AA6631" i="1"/>
  <c r="Y6631" i="1"/>
  <c r="X6631" i="1"/>
  <c r="AO6630" i="1"/>
  <c r="AN6630" i="1"/>
  <c r="AM6630" i="1"/>
  <c r="AL6630" i="1"/>
  <c r="AK6630" i="1"/>
  <c r="AJ6630" i="1"/>
  <c r="AI6630" i="1"/>
  <c r="AH6630" i="1"/>
  <c r="AG6630" i="1"/>
  <c r="AF6630" i="1"/>
  <c r="AE6630" i="1"/>
  <c r="AD6630" i="1"/>
  <c r="AC6630" i="1"/>
  <c r="AB6630" i="1"/>
  <c r="AA6630" i="1"/>
  <c r="Y6630" i="1"/>
  <c r="X6630" i="1"/>
  <c r="AO6629" i="1"/>
  <c r="AN6629" i="1"/>
  <c r="AM6629" i="1"/>
  <c r="AL6629" i="1"/>
  <c r="AK6629" i="1"/>
  <c r="AJ6629" i="1"/>
  <c r="AI6629" i="1"/>
  <c r="AH6629" i="1"/>
  <c r="AG6629" i="1"/>
  <c r="AF6629" i="1"/>
  <c r="AE6629" i="1"/>
  <c r="AD6629" i="1"/>
  <c r="AC6629" i="1"/>
  <c r="AB6629" i="1"/>
  <c r="AA6629" i="1"/>
  <c r="Y6629" i="1"/>
  <c r="X6629" i="1"/>
  <c r="AO6628" i="1"/>
  <c r="AN6628" i="1"/>
  <c r="AM6628" i="1"/>
  <c r="AL6628" i="1"/>
  <c r="AK6628" i="1"/>
  <c r="AJ6628" i="1"/>
  <c r="AI6628" i="1"/>
  <c r="AH6628" i="1"/>
  <c r="AG6628" i="1"/>
  <c r="AF6628" i="1"/>
  <c r="AE6628" i="1"/>
  <c r="AD6628" i="1"/>
  <c r="AC6628" i="1"/>
  <c r="AB6628" i="1"/>
  <c r="AA6628" i="1"/>
  <c r="Y6628" i="1"/>
  <c r="X6628" i="1"/>
  <c r="AO6627" i="1"/>
  <c r="AN6627" i="1"/>
  <c r="AM6627" i="1"/>
  <c r="AL6627" i="1"/>
  <c r="AK6627" i="1"/>
  <c r="AJ6627" i="1"/>
  <c r="AI6627" i="1"/>
  <c r="AH6627" i="1"/>
  <c r="AG6627" i="1"/>
  <c r="AF6627" i="1"/>
  <c r="AE6627" i="1"/>
  <c r="AD6627" i="1"/>
  <c r="AC6627" i="1"/>
  <c r="AB6627" i="1"/>
  <c r="AA6627" i="1"/>
  <c r="Y6627" i="1"/>
  <c r="X6627" i="1"/>
  <c r="AO6626" i="1"/>
  <c r="AN6626" i="1"/>
  <c r="AM6626" i="1"/>
  <c r="AL6626" i="1"/>
  <c r="AK6626" i="1"/>
  <c r="AJ6626" i="1"/>
  <c r="AI6626" i="1"/>
  <c r="AH6626" i="1"/>
  <c r="AG6626" i="1"/>
  <c r="AF6626" i="1"/>
  <c r="AE6626" i="1"/>
  <c r="AD6626" i="1"/>
  <c r="AC6626" i="1"/>
  <c r="AB6626" i="1"/>
  <c r="AA6626" i="1"/>
  <c r="Y6626" i="1"/>
  <c r="X6626" i="1"/>
  <c r="AO6625" i="1"/>
  <c r="AN6625" i="1"/>
  <c r="AM6625" i="1"/>
  <c r="AL6625" i="1"/>
  <c r="AK6625" i="1"/>
  <c r="AJ6625" i="1"/>
  <c r="AI6625" i="1"/>
  <c r="AH6625" i="1"/>
  <c r="AG6625" i="1"/>
  <c r="AF6625" i="1"/>
  <c r="AE6625" i="1"/>
  <c r="AD6625" i="1"/>
  <c r="AC6625" i="1"/>
  <c r="AB6625" i="1"/>
  <c r="AA6625" i="1"/>
  <c r="Y6625" i="1"/>
  <c r="X6625" i="1"/>
  <c r="AO6624" i="1"/>
  <c r="AN6624" i="1"/>
  <c r="AM6624" i="1"/>
  <c r="AL6624" i="1"/>
  <c r="AK6624" i="1"/>
  <c r="AJ6624" i="1"/>
  <c r="AI6624" i="1"/>
  <c r="AH6624" i="1"/>
  <c r="AG6624" i="1"/>
  <c r="AF6624" i="1"/>
  <c r="AE6624" i="1"/>
  <c r="AD6624" i="1"/>
  <c r="AC6624" i="1"/>
  <c r="AB6624" i="1"/>
  <c r="AA6624" i="1"/>
  <c r="Y6624" i="1"/>
  <c r="X6624" i="1"/>
  <c r="AO6623" i="1"/>
  <c r="AN6623" i="1"/>
  <c r="AM6623" i="1"/>
  <c r="AL6623" i="1"/>
  <c r="AK6623" i="1"/>
  <c r="AJ6623" i="1"/>
  <c r="AI6623" i="1"/>
  <c r="AH6623" i="1"/>
  <c r="AG6623" i="1"/>
  <c r="AF6623" i="1"/>
  <c r="AE6623" i="1"/>
  <c r="AD6623" i="1"/>
  <c r="AC6623" i="1"/>
  <c r="AB6623" i="1"/>
  <c r="AA6623" i="1"/>
  <c r="Y6623" i="1"/>
  <c r="X6623" i="1"/>
  <c r="AO6622" i="1"/>
  <c r="AN6622" i="1"/>
  <c r="AM6622" i="1"/>
  <c r="AL6622" i="1"/>
  <c r="AK6622" i="1"/>
  <c r="AJ6622" i="1"/>
  <c r="AI6622" i="1"/>
  <c r="AH6622" i="1"/>
  <c r="AG6622" i="1"/>
  <c r="AF6622" i="1"/>
  <c r="AE6622" i="1"/>
  <c r="AD6622" i="1"/>
  <c r="AC6622" i="1"/>
  <c r="AB6622" i="1"/>
  <c r="AA6622" i="1"/>
  <c r="Y6622" i="1"/>
  <c r="X6622" i="1"/>
  <c r="AO6621" i="1"/>
  <c r="AN6621" i="1"/>
  <c r="AM6621" i="1"/>
  <c r="AL6621" i="1"/>
  <c r="AK6621" i="1"/>
  <c r="AJ6621" i="1"/>
  <c r="AI6621" i="1"/>
  <c r="AH6621" i="1"/>
  <c r="AG6621" i="1"/>
  <c r="AF6621" i="1"/>
  <c r="AE6621" i="1"/>
  <c r="AD6621" i="1"/>
  <c r="AC6621" i="1"/>
  <c r="AB6621" i="1"/>
  <c r="AA6621" i="1"/>
  <c r="Y6621" i="1"/>
  <c r="X6621" i="1"/>
  <c r="AO6620" i="1"/>
  <c r="AN6620" i="1"/>
  <c r="AM6620" i="1"/>
  <c r="AL6620" i="1"/>
  <c r="AK6620" i="1"/>
  <c r="AJ6620" i="1"/>
  <c r="AI6620" i="1"/>
  <c r="AH6620" i="1"/>
  <c r="AG6620" i="1"/>
  <c r="AF6620" i="1"/>
  <c r="AE6620" i="1"/>
  <c r="AD6620" i="1"/>
  <c r="AC6620" i="1"/>
  <c r="AB6620" i="1"/>
  <c r="AA6620" i="1"/>
  <c r="Y6620" i="1"/>
  <c r="X6620" i="1"/>
  <c r="AO6619" i="1"/>
  <c r="AN6619" i="1"/>
  <c r="AM6619" i="1"/>
  <c r="AL6619" i="1"/>
  <c r="AK6619" i="1"/>
  <c r="AJ6619" i="1"/>
  <c r="AI6619" i="1"/>
  <c r="AH6619" i="1"/>
  <c r="AG6619" i="1"/>
  <c r="AF6619" i="1"/>
  <c r="AE6619" i="1"/>
  <c r="AD6619" i="1"/>
  <c r="AC6619" i="1"/>
  <c r="AB6619" i="1"/>
  <c r="AA6619" i="1"/>
  <c r="Y6619" i="1"/>
  <c r="X6619" i="1"/>
  <c r="AO6618" i="1"/>
  <c r="AN6618" i="1"/>
  <c r="AM6618" i="1"/>
  <c r="AL6618" i="1"/>
  <c r="AK6618" i="1"/>
  <c r="AJ6618" i="1"/>
  <c r="AI6618" i="1"/>
  <c r="AH6618" i="1"/>
  <c r="AG6618" i="1"/>
  <c r="AF6618" i="1"/>
  <c r="AE6618" i="1"/>
  <c r="AD6618" i="1"/>
  <c r="AC6618" i="1"/>
  <c r="AB6618" i="1"/>
  <c r="AA6618" i="1"/>
  <c r="Y6618" i="1"/>
  <c r="X6618" i="1"/>
  <c r="AO6617" i="1"/>
  <c r="AN6617" i="1"/>
  <c r="AM6617" i="1"/>
  <c r="AL6617" i="1"/>
  <c r="AK6617" i="1"/>
  <c r="AJ6617" i="1"/>
  <c r="AI6617" i="1"/>
  <c r="AH6617" i="1"/>
  <c r="AG6617" i="1"/>
  <c r="AF6617" i="1"/>
  <c r="AE6617" i="1"/>
  <c r="AD6617" i="1"/>
  <c r="AC6617" i="1"/>
  <c r="AB6617" i="1"/>
  <c r="AA6617" i="1"/>
  <c r="Y6617" i="1"/>
  <c r="X6617" i="1"/>
  <c r="AO6616" i="1"/>
  <c r="AN6616" i="1"/>
  <c r="AM6616" i="1"/>
  <c r="AL6616" i="1"/>
  <c r="AK6616" i="1"/>
  <c r="AJ6616" i="1"/>
  <c r="AI6616" i="1"/>
  <c r="AH6616" i="1"/>
  <c r="AG6616" i="1"/>
  <c r="AF6616" i="1"/>
  <c r="AE6616" i="1"/>
  <c r="AD6616" i="1"/>
  <c r="AC6616" i="1"/>
  <c r="AB6616" i="1"/>
  <c r="AA6616" i="1"/>
  <c r="Y6616" i="1"/>
  <c r="X6616" i="1"/>
  <c r="AO6615" i="1"/>
  <c r="AN6615" i="1"/>
  <c r="AM6615" i="1"/>
  <c r="AL6615" i="1"/>
  <c r="AK6615" i="1"/>
  <c r="AJ6615" i="1"/>
  <c r="AI6615" i="1"/>
  <c r="AH6615" i="1"/>
  <c r="AG6615" i="1"/>
  <c r="AF6615" i="1"/>
  <c r="AE6615" i="1"/>
  <c r="AD6615" i="1"/>
  <c r="AC6615" i="1"/>
  <c r="AB6615" i="1"/>
  <c r="AA6615" i="1"/>
  <c r="Y6615" i="1"/>
  <c r="X6615" i="1"/>
  <c r="AO6614" i="1"/>
  <c r="AN6614" i="1"/>
  <c r="AM6614" i="1"/>
  <c r="AL6614" i="1"/>
  <c r="AK6614" i="1"/>
  <c r="AJ6614" i="1"/>
  <c r="AI6614" i="1"/>
  <c r="AH6614" i="1"/>
  <c r="AG6614" i="1"/>
  <c r="AF6614" i="1"/>
  <c r="AE6614" i="1"/>
  <c r="AD6614" i="1"/>
  <c r="AC6614" i="1"/>
  <c r="AB6614" i="1"/>
  <c r="AA6614" i="1"/>
  <c r="Y6614" i="1"/>
  <c r="X6614" i="1"/>
  <c r="AO6613" i="1"/>
  <c r="AN6613" i="1"/>
  <c r="AM6613" i="1"/>
  <c r="AL6613" i="1"/>
  <c r="AK6613" i="1"/>
  <c r="AJ6613" i="1"/>
  <c r="AI6613" i="1"/>
  <c r="AH6613" i="1"/>
  <c r="AG6613" i="1"/>
  <c r="AF6613" i="1"/>
  <c r="AE6613" i="1"/>
  <c r="AD6613" i="1"/>
  <c r="AC6613" i="1"/>
  <c r="AB6613" i="1"/>
  <c r="AA6613" i="1"/>
  <c r="Y6613" i="1"/>
  <c r="X6613" i="1"/>
  <c r="AO6612" i="1"/>
  <c r="AN6612" i="1"/>
  <c r="AM6612" i="1"/>
  <c r="AL6612" i="1"/>
  <c r="AK6612" i="1"/>
  <c r="AJ6612" i="1"/>
  <c r="AI6612" i="1"/>
  <c r="AH6612" i="1"/>
  <c r="AG6612" i="1"/>
  <c r="AF6612" i="1"/>
  <c r="AE6612" i="1"/>
  <c r="AD6612" i="1"/>
  <c r="AC6612" i="1"/>
  <c r="AB6612" i="1"/>
  <c r="AA6612" i="1"/>
  <c r="Y6612" i="1"/>
  <c r="X6612" i="1"/>
  <c r="AO6611" i="1"/>
  <c r="AN6611" i="1"/>
  <c r="AM6611" i="1"/>
  <c r="AL6611" i="1"/>
  <c r="AK6611" i="1"/>
  <c r="AJ6611" i="1"/>
  <c r="AI6611" i="1"/>
  <c r="AH6611" i="1"/>
  <c r="AG6611" i="1"/>
  <c r="AF6611" i="1"/>
  <c r="AE6611" i="1"/>
  <c r="AD6611" i="1"/>
  <c r="AC6611" i="1"/>
  <c r="AB6611" i="1"/>
  <c r="AA6611" i="1"/>
  <c r="Y6611" i="1"/>
  <c r="X6611" i="1"/>
  <c r="AO6610" i="1"/>
  <c r="AN6610" i="1"/>
  <c r="AM6610" i="1"/>
  <c r="AL6610" i="1"/>
  <c r="AK6610" i="1"/>
  <c r="AJ6610" i="1"/>
  <c r="AI6610" i="1"/>
  <c r="AH6610" i="1"/>
  <c r="AG6610" i="1"/>
  <c r="AF6610" i="1"/>
  <c r="AE6610" i="1"/>
  <c r="AD6610" i="1"/>
  <c r="AC6610" i="1"/>
  <c r="AB6610" i="1"/>
  <c r="AA6610" i="1"/>
  <c r="Y6610" i="1"/>
  <c r="X6610" i="1"/>
  <c r="AO6609" i="1"/>
  <c r="AN6609" i="1"/>
  <c r="AM6609" i="1"/>
  <c r="AL6609" i="1"/>
  <c r="AK6609" i="1"/>
  <c r="AJ6609" i="1"/>
  <c r="AI6609" i="1"/>
  <c r="AH6609" i="1"/>
  <c r="AG6609" i="1"/>
  <c r="AF6609" i="1"/>
  <c r="AE6609" i="1"/>
  <c r="AD6609" i="1"/>
  <c r="AC6609" i="1"/>
  <c r="AB6609" i="1"/>
  <c r="AA6609" i="1"/>
  <c r="Y6609" i="1"/>
  <c r="X6609" i="1"/>
  <c r="AO6608" i="1"/>
  <c r="AN6608" i="1"/>
  <c r="AM6608" i="1"/>
  <c r="AL6608" i="1"/>
  <c r="AK6608" i="1"/>
  <c r="AJ6608" i="1"/>
  <c r="AI6608" i="1"/>
  <c r="AH6608" i="1"/>
  <c r="AG6608" i="1"/>
  <c r="AF6608" i="1"/>
  <c r="AE6608" i="1"/>
  <c r="AD6608" i="1"/>
  <c r="AC6608" i="1"/>
  <c r="AB6608" i="1"/>
  <c r="AA6608" i="1"/>
  <c r="Y6608" i="1"/>
  <c r="X6608" i="1"/>
  <c r="AO6607" i="1"/>
  <c r="AN6607" i="1"/>
  <c r="AM6607" i="1"/>
  <c r="AL6607" i="1"/>
  <c r="AK6607" i="1"/>
  <c r="AJ6607" i="1"/>
  <c r="AI6607" i="1"/>
  <c r="AH6607" i="1"/>
  <c r="AG6607" i="1"/>
  <c r="AF6607" i="1"/>
  <c r="AE6607" i="1"/>
  <c r="AD6607" i="1"/>
  <c r="AC6607" i="1"/>
  <c r="AB6607" i="1"/>
  <c r="AA6607" i="1"/>
  <c r="Y6607" i="1"/>
  <c r="X6607" i="1"/>
  <c r="AO6606" i="1"/>
  <c r="AN6606" i="1"/>
  <c r="AM6606" i="1"/>
  <c r="AL6606" i="1"/>
  <c r="AK6606" i="1"/>
  <c r="AJ6606" i="1"/>
  <c r="AI6606" i="1"/>
  <c r="AH6606" i="1"/>
  <c r="AG6606" i="1"/>
  <c r="AF6606" i="1"/>
  <c r="AE6606" i="1"/>
  <c r="AD6606" i="1"/>
  <c r="AC6606" i="1"/>
  <c r="AB6606" i="1"/>
  <c r="AA6606" i="1"/>
  <c r="Y6606" i="1"/>
  <c r="X6606" i="1"/>
  <c r="AO6605" i="1"/>
  <c r="AN6605" i="1"/>
  <c r="AM6605" i="1"/>
  <c r="AL6605" i="1"/>
  <c r="AK6605" i="1"/>
  <c r="AJ6605" i="1"/>
  <c r="AI6605" i="1"/>
  <c r="AH6605" i="1"/>
  <c r="AG6605" i="1"/>
  <c r="AF6605" i="1"/>
  <c r="AE6605" i="1"/>
  <c r="AD6605" i="1"/>
  <c r="AC6605" i="1"/>
  <c r="AB6605" i="1"/>
  <c r="AA6605" i="1"/>
  <c r="Y6605" i="1"/>
  <c r="X6605" i="1"/>
  <c r="AO6604" i="1"/>
  <c r="AN6604" i="1"/>
  <c r="AM6604" i="1"/>
  <c r="AL6604" i="1"/>
  <c r="AK6604" i="1"/>
  <c r="AJ6604" i="1"/>
  <c r="AI6604" i="1"/>
  <c r="AH6604" i="1"/>
  <c r="AG6604" i="1"/>
  <c r="AF6604" i="1"/>
  <c r="AE6604" i="1"/>
  <c r="AD6604" i="1"/>
  <c r="AC6604" i="1"/>
  <c r="AB6604" i="1"/>
  <c r="AA6604" i="1"/>
  <c r="Y6604" i="1"/>
  <c r="X6604" i="1"/>
  <c r="AO6603" i="1"/>
  <c r="AN6603" i="1"/>
  <c r="AM6603" i="1"/>
  <c r="AL6603" i="1"/>
  <c r="AK6603" i="1"/>
  <c r="AJ6603" i="1"/>
  <c r="AI6603" i="1"/>
  <c r="AH6603" i="1"/>
  <c r="AG6603" i="1"/>
  <c r="AF6603" i="1"/>
  <c r="AE6603" i="1"/>
  <c r="AD6603" i="1"/>
  <c r="AC6603" i="1"/>
  <c r="AB6603" i="1"/>
  <c r="AA6603" i="1"/>
  <c r="Y6603" i="1"/>
  <c r="X6603" i="1"/>
  <c r="AO6602" i="1"/>
  <c r="AN6602" i="1"/>
  <c r="AM6602" i="1"/>
  <c r="AL6602" i="1"/>
  <c r="AK6602" i="1"/>
  <c r="AJ6602" i="1"/>
  <c r="AI6602" i="1"/>
  <c r="AH6602" i="1"/>
  <c r="AG6602" i="1"/>
  <c r="AF6602" i="1"/>
  <c r="AE6602" i="1"/>
  <c r="AD6602" i="1"/>
  <c r="AC6602" i="1"/>
  <c r="AB6602" i="1"/>
  <c r="AA6602" i="1"/>
  <c r="Y6602" i="1"/>
  <c r="X6602" i="1"/>
  <c r="AO6601" i="1"/>
  <c r="AN6601" i="1"/>
  <c r="AM6601" i="1"/>
  <c r="AL6601" i="1"/>
  <c r="AK6601" i="1"/>
  <c r="AJ6601" i="1"/>
  <c r="AI6601" i="1"/>
  <c r="AH6601" i="1"/>
  <c r="AG6601" i="1"/>
  <c r="AF6601" i="1"/>
  <c r="AE6601" i="1"/>
  <c r="AD6601" i="1"/>
  <c r="AC6601" i="1"/>
  <c r="AB6601" i="1"/>
  <c r="AA6601" i="1"/>
  <c r="Y6601" i="1"/>
  <c r="X6601" i="1"/>
  <c r="AO6600" i="1"/>
  <c r="AN6600" i="1"/>
  <c r="AM6600" i="1"/>
  <c r="AL6600" i="1"/>
  <c r="AK6600" i="1"/>
  <c r="AJ6600" i="1"/>
  <c r="AI6600" i="1"/>
  <c r="AH6600" i="1"/>
  <c r="AG6600" i="1"/>
  <c r="AF6600" i="1"/>
  <c r="AE6600" i="1"/>
  <c r="AD6600" i="1"/>
  <c r="AC6600" i="1"/>
  <c r="AB6600" i="1"/>
  <c r="AA6600" i="1"/>
  <c r="Y6600" i="1"/>
  <c r="X6600" i="1"/>
  <c r="AO6599" i="1"/>
  <c r="AN6599" i="1"/>
  <c r="AM6599" i="1"/>
  <c r="AL6599" i="1"/>
  <c r="AK6599" i="1"/>
  <c r="AJ6599" i="1"/>
  <c r="AI6599" i="1"/>
  <c r="AH6599" i="1"/>
  <c r="AG6599" i="1"/>
  <c r="AF6599" i="1"/>
  <c r="AE6599" i="1"/>
  <c r="AD6599" i="1"/>
  <c r="AC6599" i="1"/>
  <c r="AB6599" i="1"/>
  <c r="AA6599" i="1"/>
  <c r="Y6599" i="1"/>
  <c r="X6599" i="1"/>
  <c r="AO6598" i="1"/>
  <c r="AN6598" i="1"/>
  <c r="AM6598" i="1"/>
  <c r="AL6598" i="1"/>
  <c r="AK6598" i="1"/>
  <c r="AJ6598" i="1"/>
  <c r="AI6598" i="1"/>
  <c r="AH6598" i="1"/>
  <c r="AG6598" i="1"/>
  <c r="AF6598" i="1"/>
  <c r="AE6598" i="1"/>
  <c r="AD6598" i="1"/>
  <c r="AC6598" i="1"/>
  <c r="AB6598" i="1"/>
  <c r="AA6598" i="1"/>
  <c r="Y6598" i="1"/>
  <c r="X6598" i="1"/>
  <c r="AO6597" i="1"/>
  <c r="AN6597" i="1"/>
  <c r="AM6597" i="1"/>
  <c r="AL6597" i="1"/>
  <c r="AK6597" i="1"/>
  <c r="AJ6597" i="1"/>
  <c r="AI6597" i="1"/>
  <c r="AH6597" i="1"/>
  <c r="AG6597" i="1"/>
  <c r="AF6597" i="1"/>
  <c r="AE6597" i="1"/>
  <c r="AD6597" i="1"/>
  <c r="AC6597" i="1"/>
  <c r="AB6597" i="1"/>
  <c r="AA6597" i="1"/>
  <c r="Y6597" i="1"/>
  <c r="X6597" i="1"/>
  <c r="AO6596" i="1"/>
  <c r="AN6596" i="1"/>
  <c r="AM6596" i="1"/>
  <c r="AL6596" i="1"/>
  <c r="AK6596" i="1"/>
  <c r="AJ6596" i="1"/>
  <c r="AI6596" i="1"/>
  <c r="AH6596" i="1"/>
  <c r="AG6596" i="1"/>
  <c r="AF6596" i="1"/>
  <c r="AE6596" i="1"/>
  <c r="AD6596" i="1"/>
  <c r="AC6596" i="1"/>
  <c r="AB6596" i="1"/>
  <c r="AA6596" i="1"/>
  <c r="Y6596" i="1"/>
  <c r="X6596" i="1"/>
  <c r="AO6595" i="1"/>
  <c r="AN6595" i="1"/>
  <c r="AM6595" i="1"/>
  <c r="AL6595" i="1"/>
  <c r="AK6595" i="1"/>
  <c r="AJ6595" i="1"/>
  <c r="AI6595" i="1"/>
  <c r="AH6595" i="1"/>
  <c r="AG6595" i="1"/>
  <c r="AF6595" i="1"/>
  <c r="AE6595" i="1"/>
  <c r="AD6595" i="1"/>
  <c r="AC6595" i="1"/>
  <c r="AB6595" i="1"/>
  <c r="AA6595" i="1"/>
  <c r="Y6595" i="1"/>
  <c r="X6595" i="1"/>
  <c r="AO6594" i="1"/>
  <c r="AN6594" i="1"/>
  <c r="AM6594" i="1"/>
  <c r="AL6594" i="1"/>
  <c r="AK6594" i="1"/>
  <c r="AJ6594" i="1"/>
  <c r="AI6594" i="1"/>
  <c r="AH6594" i="1"/>
  <c r="AG6594" i="1"/>
  <c r="AF6594" i="1"/>
  <c r="AE6594" i="1"/>
  <c r="AD6594" i="1"/>
  <c r="AC6594" i="1"/>
  <c r="AB6594" i="1"/>
  <c r="AA6594" i="1"/>
  <c r="Y6594" i="1"/>
  <c r="X6594" i="1"/>
  <c r="AO6593" i="1"/>
  <c r="AN6593" i="1"/>
  <c r="AM6593" i="1"/>
  <c r="AL6593" i="1"/>
  <c r="AK6593" i="1"/>
  <c r="AJ6593" i="1"/>
  <c r="AI6593" i="1"/>
  <c r="AH6593" i="1"/>
  <c r="AG6593" i="1"/>
  <c r="AF6593" i="1"/>
  <c r="AE6593" i="1"/>
  <c r="AD6593" i="1"/>
  <c r="AC6593" i="1"/>
  <c r="AB6593" i="1"/>
  <c r="AA6593" i="1"/>
  <c r="Y6593" i="1"/>
  <c r="X6593" i="1"/>
  <c r="AO6592" i="1"/>
  <c r="AN6592" i="1"/>
  <c r="AM6592" i="1"/>
  <c r="AL6592" i="1"/>
  <c r="AK6592" i="1"/>
  <c r="AJ6592" i="1"/>
  <c r="AI6592" i="1"/>
  <c r="AH6592" i="1"/>
  <c r="AG6592" i="1"/>
  <c r="AF6592" i="1"/>
  <c r="AE6592" i="1"/>
  <c r="AD6592" i="1"/>
  <c r="AC6592" i="1"/>
  <c r="AB6592" i="1"/>
  <c r="AA6592" i="1"/>
  <c r="Y6592" i="1"/>
  <c r="X6592" i="1"/>
  <c r="AO6591" i="1"/>
  <c r="AN6591" i="1"/>
  <c r="AM6591" i="1"/>
  <c r="AL6591" i="1"/>
  <c r="AK6591" i="1"/>
  <c r="AJ6591" i="1"/>
  <c r="AI6591" i="1"/>
  <c r="AH6591" i="1"/>
  <c r="AG6591" i="1"/>
  <c r="AF6591" i="1"/>
  <c r="AE6591" i="1"/>
  <c r="AD6591" i="1"/>
  <c r="AC6591" i="1"/>
  <c r="AB6591" i="1"/>
  <c r="AA6591" i="1"/>
  <c r="Y6591" i="1"/>
  <c r="X6591" i="1"/>
  <c r="AO6590" i="1"/>
  <c r="AN6590" i="1"/>
  <c r="AM6590" i="1"/>
  <c r="AL6590" i="1"/>
  <c r="AK6590" i="1"/>
  <c r="AJ6590" i="1"/>
  <c r="AI6590" i="1"/>
  <c r="AH6590" i="1"/>
  <c r="AG6590" i="1"/>
  <c r="AF6590" i="1"/>
  <c r="AE6590" i="1"/>
  <c r="AD6590" i="1"/>
  <c r="AC6590" i="1"/>
  <c r="AB6590" i="1"/>
  <c r="AA6590" i="1"/>
  <c r="Y6590" i="1"/>
  <c r="X6590" i="1"/>
  <c r="AO6589" i="1"/>
  <c r="AN6589" i="1"/>
  <c r="AM6589" i="1"/>
  <c r="AL6589" i="1"/>
  <c r="AK6589" i="1"/>
  <c r="AJ6589" i="1"/>
  <c r="AI6589" i="1"/>
  <c r="AH6589" i="1"/>
  <c r="AG6589" i="1"/>
  <c r="AF6589" i="1"/>
  <c r="AE6589" i="1"/>
  <c r="AD6589" i="1"/>
  <c r="AC6589" i="1"/>
  <c r="AB6589" i="1"/>
  <c r="AA6589" i="1"/>
  <c r="Y6589" i="1"/>
  <c r="X6589" i="1"/>
  <c r="AO6588" i="1"/>
  <c r="AN6588" i="1"/>
  <c r="AM6588" i="1"/>
  <c r="AL6588" i="1"/>
  <c r="AK6588" i="1"/>
  <c r="AJ6588" i="1"/>
  <c r="AI6588" i="1"/>
  <c r="AH6588" i="1"/>
  <c r="AG6588" i="1"/>
  <c r="AF6588" i="1"/>
  <c r="AE6588" i="1"/>
  <c r="AD6588" i="1"/>
  <c r="AC6588" i="1"/>
  <c r="AB6588" i="1"/>
  <c r="AA6588" i="1"/>
  <c r="Y6588" i="1"/>
  <c r="X6588" i="1"/>
  <c r="AO6587" i="1"/>
  <c r="AN6587" i="1"/>
  <c r="AM6587" i="1"/>
  <c r="AL6587" i="1"/>
  <c r="AK6587" i="1"/>
  <c r="AJ6587" i="1"/>
  <c r="AI6587" i="1"/>
  <c r="AH6587" i="1"/>
  <c r="AG6587" i="1"/>
  <c r="AF6587" i="1"/>
  <c r="AE6587" i="1"/>
  <c r="AD6587" i="1"/>
  <c r="AC6587" i="1"/>
  <c r="AB6587" i="1"/>
  <c r="AA6587" i="1"/>
  <c r="Y6587" i="1"/>
  <c r="X6587" i="1"/>
  <c r="AO6586" i="1"/>
  <c r="AN6586" i="1"/>
  <c r="AM6586" i="1"/>
  <c r="AL6586" i="1"/>
  <c r="AK6586" i="1"/>
  <c r="AJ6586" i="1"/>
  <c r="AI6586" i="1"/>
  <c r="AH6586" i="1"/>
  <c r="AG6586" i="1"/>
  <c r="AF6586" i="1"/>
  <c r="AE6586" i="1"/>
  <c r="AD6586" i="1"/>
  <c r="AC6586" i="1"/>
  <c r="AB6586" i="1"/>
  <c r="AA6586" i="1"/>
  <c r="Y6586" i="1"/>
  <c r="X6586" i="1"/>
  <c r="AO6585" i="1"/>
  <c r="AN6585" i="1"/>
  <c r="AM6585" i="1"/>
  <c r="AL6585" i="1"/>
  <c r="AK6585" i="1"/>
  <c r="AJ6585" i="1"/>
  <c r="AI6585" i="1"/>
  <c r="AH6585" i="1"/>
  <c r="AG6585" i="1"/>
  <c r="AF6585" i="1"/>
  <c r="AE6585" i="1"/>
  <c r="AD6585" i="1"/>
  <c r="AC6585" i="1"/>
  <c r="AB6585" i="1"/>
  <c r="AA6585" i="1"/>
  <c r="Y6585" i="1"/>
  <c r="X6585" i="1"/>
  <c r="AO6584" i="1"/>
  <c r="AN6584" i="1"/>
  <c r="AM6584" i="1"/>
  <c r="AL6584" i="1"/>
  <c r="AK6584" i="1"/>
  <c r="AJ6584" i="1"/>
  <c r="AI6584" i="1"/>
  <c r="AH6584" i="1"/>
  <c r="AG6584" i="1"/>
  <c r="AF6584" i="1"/>
  <c r="AE6584" i="1"/>
  <c r="AD6584" i="1"/>
  <c r="AC6584" i="1"/>
  <c r="AB6584" i="1"/>
  <c r="AA6584" i="1"/>
  <c r="Y6584" i="1"/>
  <c r="X6584" i="1"/>
  <c r="AO6583" i="1"/>
  <c r="AN6583" i="1"/>
  <c r="AM6583" i="1"/>
  <c r="AL6583" i="1"/>
  <c r="AK6583" i="1"/>
  <c r="AJ6583" i="1"/>
  <c r="AI6583" i="1"/>
  <c r="AH6583" i="1"/>
  <c r="AG6583" i="1"/>
  <c r="AF6583" i="1"/>
  <c r="AE6583" i="1"/>
  <c r="AD6583" i="1"/>
  <c r="AC6583" i="1"/>
  <c r="AB6583" i="1"/>
  <c r="AA6583" i="1"/>
  <c r="Y6583" i="1"/>
  <c r="X6583" i="1"/>
  <c r="AO6582" i="1"/>
  <c r="AN6582" i="1"/>
  <c r="AM6582" i="1"/>
  <c r="AL6582" i="1"/>
  <c r="AK6582" i="1"/>
  <c r="AJ6582" i="1"/>
  <c r="AI6582" i="1"/>
  <c r="AH6582" i="1"/>
  <c r="AG6582" i="1"/>
  <c r="AF6582" i="1"/>
  <c r="AE6582" i="1"/>
  <c r="AD6582" i="1"/>
  <c r="AC6582" i="1"/>
  <c r="AB6582" i="1"/>
  <c r="AA6582" i="1"/>
  <c r="Y6582" i="1"/>
  <c r="X6582" i="1"/>
  <c r="AO6581" i="1"/>
  <c r="AN6581" i="1"/>
  <c r="AM6581" i="1"/>
  <c r="AL6581" i="1"/>
  <c r="AK6581" i="1"/>
  <c r="AJ6581" i="1"/>
  <c r="AI6581" i="1"/>
  <c r="AH6581" i="1"/>
  <c r="AG6581" i="1"/>
  <c r="AF6581" i="1"/>
  <c r="AE6581" i="1"/>
  <c r="AD6581" i="1"/>
  <c r="AC6581" i="1"/>
  <c r="AB6581" i="1"/>
  <c r="AA6581" i="1"/>
  <c r="Y6581" i="1"/>
  <c r="X6581" i="1"/>
  <c r="AO6580" i="1"/>
  <c r="AN6580" i="1"/>
  <c r="AM6580" i="1"/>
  <c r="AL6580" i="1"/>
  <c r="AK6580" i="1"/>
  <c r="AJ6580" i="1"/>
  <c r="AI6580" i="1"/>
  <c r="AH6580" i="1"/>
  <c r="AG6580" i="1"/>
  <c r="AF6580" i="1"/>
  <c r="AE6580" i="1"/>
  <c r="AD6580" i="1"/>
  <c r="AC6580" i="1"/>
  <c r="AB6580" i="1"/>
  <c r="AA6580" i="1"/>
  <c r="Y6580" i="1"/>
  <c r="X6580" i="1"/>
  <c r="AO6579" i="1"/>
  <c r="AN6579" i="1"/>
  <c r="AM6579" i="1"/>
  <c r="AL6579" i="1"/>
  <c r="AK6579" i="1"/>
  <c r="AJ6579" i="1"/>
  <c r="AI6579" i="1"/>
  <c r="AH6579" i="1"/>
  <c r="AG6579" i="1"/>
  <c r="AF6579" i="1"/>
  <c r="AE6579" i="1"/>
  <c r="AD6579" i="1"/>
  <c r="AC6579" i="1"/>
  <c r="AB6579" i="1"/>
  <c r="AA6579" i="1"/>
  <c r="Y6579" i="1"/>
  <c r="X6579" i="1"/>
  <c r="AO6578" i="1"/>
  <c r="AN6578" i="1"/>
  <c r="AM6578" i="1"/>
  <c r="AL6578" i="1"/>
  <c r="AK6578" i="1"/>
  <c r="AJ6578" i="1"/>
  <c r="AI6578" i="1"/>
  <c r="AH6578" i="1"/>
  <c r="AG6578" i="1"/>
  <c r="AF6578" i="1"/>
  <c r="AE6578" i="1"/>
  <c r="AD6578" i="1"/>
  <c r="AC6578" i="1"/>
  <c r="AB6578" i="1"/>
  <c r="AA6578" i="1"/>
  <c r="Y6578" i="1"/>
  <c r="X6578" i="1"/>
  <c r="AO6577" i="1"/>
  <c r="AN6577" i="1"/>
  <c r="AM6577" i="1"/>
  <c r="AL6577" i="1"/>
  <c r="AK6577" i="1"/>
  <c r="AJ6577" i="1"/>
  <c r="AI6577" i="1"/>
  <c r="AH6577" i="1"/>
  <c r="AG6577" i="1"/>
  <c r="AF6577" i="1"/>
  <c r="AE6577" i="1"/>
  <c r="AD6577" i="1"/>
  <c r="AC6577" i="1"/>
  <c r="AB6577" i="1"/>
  <c r="AA6577" i="1"/>
  <c r="Y6577" i="1"/>
  <c r="X6577" i="1"/>
  <c r="AO6576" i="1"/>
  <c r="AN6576" i="1"/>
  <c r="AM6576" i="1"/>
  <c r="AL6576" i="1"/>
  <c r="AK6576" i="1"/>
  <c r="AJ6576" i="1"/>
  <c r="AI6576" i="1"/>
  <c r="AH6576" i="1"/>
  <c r="AG6576" i="1"/>
  <c r="AF6576" i="1"/>
  <c r="AE6576" i="1"/>
  <c r="AD6576" i="1"/>
  <c r="AC6576" i="1"/>
  <c r="AB6576" i="1"/>
  <c r="AA6576" i="1"/>
  <c r="Y6576" i="1"/>
  <c r="X6576" i="1"/>
  <c r="AO6575" i="1"/>
  <c r="AN6575" i="1"/>
  <c r="AM6575" i="1"/>
  <c r="AL6575" i="1"/>
  <c r="AK6575" i="1"/>
  <c r="AJ6575" i="1"/>
  <c r="AI6575" i="1"/>
  <c r="AH6575" i="1"/>
  <c r="AG6575" i="1"/>
  <c r="AF6575" i="1"/>
  <c r="AE6575" i="1"/>
  <c r="AD6575" i="1"/>
  <c r="AC6575" i="1"/>
  <c r="AB6575" i="1"/>
  <c r="AA6575" i="1"/>
  <c r="Y6575" i="1"/>
  <c r="X6575" i="1"/>
  <c r="AO6574" i="1"/>
  <c r="AN6574" i="1"/>
  <c r="AM6574" i="1"/>
  <c r="AL6574" i="1"/>
  <c r="AK6574" i="1"/>
  <c r="AJ6574" i="1"/>
  <c r="AI6574" i="1"/>
  <c r="AH6574" i="1"/>
  <c r="AG6574" i="1"/>
  <c r="AF6574" i="1"/>
  <c r="AE6574" i="1"/>
  <c r="AD6574" i="1"/>
  <c r="AC6574" i="1"/>
  <c r="AB6574" i="1"/>
  <c r="AA6574" i="1"/>
  <c r="Y6574" i="1"/>
  <c r="X6574" i="1"/>
  <c r="AO6573" i="1"/>
  <c r="AN6573" i="1"/>
  <c r="AM6573" i="1"/>
  <c r="AL6573" i="1"/>
  <c r="AK6573" i="1"/>
  <c r="AJ6573" i="1"/>
  <c r="AI6573" i="1"/>
  <c r="AH6573" i="1"/>
  <c r="AG6573" i="1"/>
  <c r="AF6573" i="1"/>
  <c r="AE6573" i="1"/>
  <c r="AD6573" i="1"/>
  <c r="AC6573" i="1"/>
  <c r="AB6573" i="1"/>
  <c r="AA6573" i="1"/>
  <c r="Y6573" i="1"/>
  <c r="X6573" i="1"/>
  <c r="AO6572" i="1"/>
  <c r="AN6572" i="1"/>
  <c r="AM6572" i="1"/>
  <c r="AL6572" i="1"/>
  <c r="AK6572" i="1"/>
  <c r="AJ6572" i="1"/>
  <c r="AI6572" i="1"/>
  <c r="AH6572" i="1"/>
  <c r="AG6572" i="1"/>
  <c r="AF6572" i="1"/>
  <c r="AE6572" i="1"/>
  <c r="AD6572" i="1"/>
  <c r="AC6572" i="1"/>
  <c r="AB6572" i="1"/>
  <c r="AA6572" i="1"/>
  <c r="Y6572" i="1"/>
  <c r="X6572" i="1"/>
  <c r="AO6571" i="1"/>
  <c r="AN6571" i="1"/>
  <c r="AM6571" i="1"/>
  <c r="AL6571" i="1"/>
  <c r="AK6571" i="1"/>
  <c r="AJ6571" i="1"/>
  <c r="AI6571" i="1"/>
  <c r="AH6571" i="1"/>
  <c r="AG6571" i="1"/>
  <c r="AF6571" i="1"/>
  <c r="AE6571" i="1"/>
  <c r="AD6571" i="1"/>
  <c r="AC6571" i="1"/>
  <c r="AB6571" i="1"/>
  <c r="AA6571" i="1"/>
  <c r="Y6571" i="1"/>
  <c r="X6571" i="1"/>
  <c r="AO6570" i="1"/>
  <c r="AN6570" i="1"/>
  <c r="AM6570" i="1"/>
  <c r="AL6570" i="1"/>
  <c r="AK6570" i="1"/>
  <c r="AJ6570" i="1"/>
  <c r="AI6570" i="1"/>
  <c r="AH6570" i="1"/>
  <c r="AG6570" i="1"/>
  <c r="AF6570" i="1"/>
  <c r="AE6570" i="1"/>
  <c r="AD6570" i="1"/>
  <c r="AC6570" i="1"/>
  <c r="AB6570" i="1"/>
  <c r="AA6570" i="1"/>
  <c r="Y6570" i="1"/>
  <c r="X6570" i="1"/>
  <c r="AO6569" i="1"/>
  <c r="AN6569" i="1"/>
  <c r="AM6569" i="1"/>
  <c r="AL6569" i="1"/>
  <c r="AK6569" i="1"/>
  <c r="AJ6569" i="1"/>
  <c r="AI6569" i="1"/>
  <c r="AH6569" i="1"/>
  <c r="AG6569" i="1"/>
  <c r="AF6569" i="1"/>
  <c r="AE6569" i="1"/>
  <c r="AD6569" i="1"/>
  <c r="AC6569" i="1"/>
  <c r="AB6569" i="1"/>
  <c r="AA6569" i="1"/>
  <c r="Y6569" i="1"/>
  <c r="X6569" i="1"/>
  <c r="AO6568" i="1"/>
  <c r="AN6568" i="1"/>
  <c r="AM6568" i="1"/>
  <c r="AL6568" i="1"/>
  <c r="AK6568" i="1"/>
  <c r="AJ6568" i="1"/>
  <c r="AI6568" i="1"/>
  <c r="AH6568" i="1"/>
  <c r="AG6568" i="1"/>
  <c r="AF6568" i="1"/>
  <c r="AE6568" i="1"/>
  <c r="AD6568" i="1"/>
  <c r="AC6568" i="1"/>
  <c r="AB6568" i="1"/>
  <c r="AA6568" i="1"/>
  <c r="Y6568" i="1"/>
  <c r="X6568" i="1"/>
  <c r="AO6567" i="1"/>
  <c r="AN6567" i="1"/>
  <c r="AM6567" i="1"/>
  <c r="AL6567" i="1"/>
  <c r="AK6567" i="1"/>
  <c r="AJ6567" i="1"/>
  <c r="AI6567" i="1"/>
  <c r="AH6567" i="1"/>
  <c r="AG6567" i="1"/>
  <c r="AF6567" i="1"/>
  <c r="AE6567" i="1"/>
  <c r="AD6567" i="1"/>
  <c r="AC6567" i="1"/>
  <c r="AB6567" i="1"/>
  <c r="AA6567" i="1"/>
  <c r="Y6567" i="1"/>
  <c r="X6567" i="1"/>
  <c r="AO6566" i="1"/>
  <c r="AN6566" i="1"/>
  <c r="AM6566" i="1"/>
  <c r="AL6566" i="1"/>
  <c r="AK6566" i="1"/>
  <c r="AJ6566" i="1"/>
  <c r="AI6566" i="1"/>
  <c r="AH6566" i="1"/>
  <c r="AG6566" i="1"/>
  <c r="AF6566" i="1"/>
  <c r="AE6566" i="1"/>
  <c r="AD6566" i="1"/>
  <c r="AC6566" i="1"/>
  <c r="AB6566" i="1"/>
  <c r="AA6566" i="1"/>
  <c r="Y6566" i="1"/>
  <c r="X6566" i="1"/>
  <c r="AO6565" i="1"/>
  <c r="AN6565" i="1"/>
  <c r="AM6565" i="1"/>
  <c r="AL6565" i="1"/>
  <c r="AK6565" i="1"/>
  <c r="AJ6565" i="1"/>
  <c r="AI6565" i="1"/>
  <c r="AH6565" i="1"/>
  <c r="AG6565" i="1"/>
  <c r="AF6565" i="1"/>
  <c r="AE6565" i="1"/>
  <c r="AD6565" i="1"/>
  <c r="AC6565" i="1"/>
  <c r="AB6565" i="1"/>
  <c r="AA6565" i="1"/>
  <c r="Y6565" i="1"/>
  <c r="X6565" i="1"/>
  <c r="AO6564" i="1"/>
  <c r="AN6564" i="1"/>
  <c r="AM6564" i="1"/>
  <c r="AL6564" i="1"/>
  <c r="AK6564" i="1"/>
  <c r="AJ6564" i="1"/>
  <c r="AI6564" i="1"/>
  <c r="AH6564" i="1"/>
  <c r="AG6564" i="1"/>
  <c r="AF6564" i="1"/>
  <c r="AE6564" i="1"/>
  <c r="AD6564" i="1"/>
  <c r="AC6564" i="1"/>
  <c r="AB6564" i="1"/>
  <c r="AA6564" i="1"/>
  <c r="Y6564" i="1"/>
  <c r="X6564" i="1"/>
  <c r="AO6563" i="1"/>
  <c r="AN6563" i="1"/>
  <c r="AM6563" i="1"/>
  <c r="AL6563" i="1"/>
  <c r="AK6563" i="1"/>
  <c r="AJ6563" i="1"/>
  <c r="AI6563" i="1"/>
  <c r="AH6563" i="1"/>
  <c r="AG6563" i="1"/>
  <c r="AF6563" i="1"/>
  <c r="AE6563" i="1"/>
  <c r="AD6563" i="1"/>
  <c r="AC6563" i="1"/>
  <c r="AB6563" i="1"/>
  <c r="AA6563" i="1"/>
  <c r="Y6563" i="1"/>
  <c r="X6563" i="1"/>
  <c r="AO6562" i="1"/>
  <c r="AN6562" i="1"/>
  <c r="AM6562" i="1"/>
  <c r="AL6562" i="1"/>
  <c r="AK6562" i="1"/>
  <c r="AJ6562" i="1"/>
  <c r="AI6562" i="1"/>
  <c r="AH6562" i="1"/>
  <c r="AG6562" i="1"/>
  <c r="AF6562" i="1"/>
  <c r="AE6562" i="1"/>
  <c r="AD6562" i="1"/>
  <c r="AC6562" i="1"/>
  <c r="AB6562" i="1"/>
  <c r="AA6562" i="1"/>
  <c r="Y6562" i="1"/>
  <c r="X6562" i="1"/>
  <c r="AO6561" i="1"/>
  <c r="AN6561" i="1"/>
  <c r="AM6561" i="1"/>
  <c r="AL6561" i="1"/>
  <c r="AK6561" i="1"/>
  <c r="AJ6561" i="1"/>
  <c r="AI6561" i="1"/>
  <c r="AH6561" i="1"/>
  <c r="AG6561" i="1"/>
  <c r="AF6561" i="1"/>
  <c r="AE6561" i="1"/>
  <c r="AD6561" i="1"/>
  <c r="AC6561" i="1"/>
  <c r="AB6561" i="1"/>
  <c r="AA6561" i="1"/>
  <c r="Y6561" i="1"/>
  <c r="X6561" i="1"/>
  <c r="AO6560" i="1"/>
  <c r="AN6560" i="1"/>
  <c r="AM6560" i="1"/>
  <c r="AL6560" i="1"/>
  <c r="AK6560" i="1"/>
  <c r="AJ6560" i="1"/>
  <c r="AI6560" i="1"/>
  <c r="AH6560" i="1"/>
  <c r="AG6560" i="1"/>
  <c r="AF6560" i="1"/>
  <c r="AE6560" i="1"/>
  <c r="AD6560" i="1"/>
  <c r="AC6560" i="1"/>
  <c r="AB6560" i="1"/>
  <c r="AA6560" i="1"/>
  <c r="Y6560" i="1"/>
  <c r="X6560" i="1"/>
  <c r="AO6559" i="1"/>
  <c r="AN6559" i="1"/>
  <c r="AM6559" i="1"/>
  <c r="AL6559" i="1"/>
  <c r="AK6559" i="1"/>
  <c r="AJ6559" i="1"/>
  <c r="AI6559" i="1"/>
  <c r="AH6559" i="1"/>
  <c r="AG6559" i="1"/>
  <c r="AF6559" i="1"/>
  <c r="AE6559" i="1"/>
  <c r="AD6559" i="1"/>
  <c r="AC6559" i="1"/>
  <c r="AB6559" i="1"/>
  <c r="AA6559" i="1"/>
  <c r="Y6559" i="1"/>
  <c r="X6559" i="1"/>
  <c r="AO6558" i="1"/>
  <c r="AN6558" i="1"/>
  <c r="AM6558" i="1"/>
  <c r="AL6558" i="1"/>
  <c r="AK6558" i="1"/>
  <c r="AJ6558" i="1"/>
  <c r="AI6558" i="1"/>
  <c r="AH6558" i="1"/>
  <c r="AG6558" i="1"/>
  <c r="AF6558" i="1"/>
  <c r="AE6558" i="1"/>
  <c r="AD6558" i="1"/>
  <c r="AC6558" i="1"/>
  <c r="AB6558" i="1"/>
  <c r="AA6558" i="1"/>
  <c r="Y6558" i="1"/>
  <c r="X6558" i="1"/>
  <c r="AO6557" i="1"/>
  <c r="AN6557" i="1"/>
  <c r="AM6557" i="1"/>
  <c r="AL6557" i="1"/>
  <c r="AK6557" i="1"/>
  <c r="AJ6557" i="1"/>
  <c r="AI6557" i="1"/>
  <c r="AH6557" i="1"/>
  <c r="AG6557" i="1"/>
  <c r="AF6557" i="1"/>
  <c r="AE6557" i="1"/>
  <c r="AD6557" i="1"/>
  <c r="AC6557" i="1"/>
  <c r="AB6557" i="1"/>
  <c r="AA6557" i="1"/>
  <c r="Y6557" i="1"/>
  <c r="X6557" i="1"/>
  <c r="AO6556" i="1"/>
  <c r="AN6556" i="1"/>
  <c r="AM6556" i="1"/>
  <c r="AL6556" i="1"/>
  <c r="AK6556" i="1"/>
  <c r="AJ6556" i="1"/>
  <c r="AI6556" i="1"/>
  <c r="AH6556" i="1"/>
  <c r="AG6556" i="1"/>
  <c r="AF6556" i="1"/>
  <c r="AE6556" i="1"/>
  <c r="AD6556" i="1"/>
  <c r="AC6556" i="1"/>
  <c r="AB6556" i="1"/>
  <c r="AA6556" i="1"/>
  <c r="Y6556" i="1"/>
  <c r="X6556" i="1"/>
  <c r="AO6555" i="1"/>
  <c r="AN6555" i="1"/>
  <c r="AM6555" i="1"/>
  <c r="AL6555" i="1"/>
  <c r="AK6555" i="1"/>
  <c r="AJ6555" i="1"/>
  <c r="AI6555" i="1"/>
  <c r="AH6555" i="1"/>
  <c r="AG6555" i="1"/>
  <c r="AF6555" i="1"/>
  <c r="AE6555" i="1"/>
  <c r="AD6555" i="1"/>
  <c r="AC6555" i="1"/>
  <c r="AB6555" i="1"/>
  <c r="AA6555" i="1"/>
  <c r="Y6555" i="1"/>
  <c r="X6555" i="1"/>
  <c r="AO6554" i="1"/>
  <c r="AN6554" i="1"/>
  <c r="AM6554" i="1"/>
  <c r="AL6554" i="1"/>
  <c r="AK6554" i="1"/>
  <c r="AJ6554" i="1"/>
  <c r="AI6554" i="1"/>
  <c r="AH6554" i="1"/>
  <c r="AG6554" i="1"/>
  <c r="AF6554" i="1"/>
  <c r="AE6554" i="1"/>
  <c r="AD6554" i="1"/>
  <c r="AC6554" i="1"/>
  <c r="AB6554" i="1"/>
  <c r="AA6554" i="1"/>
  <c r="Y6554" i="1"/>
  <c r="X6554" i="1"/>
  <c r="AO6553" i="1"/>
  <c r="AN6553" i="1"/>
  <c r="AM6553" i="1"/>
  <c r="AL6553" i="1"/>
  <c r="AK6553" i="1"/>
  <c r="AJ6553" i="1"/>
  <c r="AI6553" i="1"/>
  <c r="AH6553" i="1"/>
  <c r="AG6553" i="1"/>
  <c r="AF6553" i="1"/>
  <c r="AE6553" i="1"/>
  <c r="AD6553" i="1"/>
  <c r="AC6553" i="1"/>
  <c r="AB6553" i="1"/>
  <c r="AA6553" i="1"/>
  <c r="Y6553" i="1"/>
  <c r="X6553" i="1"/>
  <c r="AO6552" i="1"/>
  <c r="AN6552" i="1"/>
  <c r="AM6552" i="1"/>
  <c r="AL6552" i="1"/>
  <c r="AK6552" i="1"/>
  <c r="AJ6552" i="1"/>
  <c r="AI6552" i="1"/>
  <c r="AH6552" i="1"/>
  <c r="AG6552" i="1"/>
  <c r="AF6552" i="1"/>
  <c r="AE6552" i="1"/>
  <c r="AD6552" i="1"/>
  <c r="AC6552" i="1"/>
  <c r="AB6552" i="1"/>
  <c r="AA6552" i="1"/>
  <c r="Y6552" i="1"/>
  <c r="X6552" i="1"/>
  <c r="AO6551" i="1"/>
  <c r="AN6551" i="1"/>
  <c r="AM6551" i="1"/>
  <c r="AL6551" i="1"/>
  <c r="AK6551" i="1"/>
  <c r="AJ6551" i="1"/>
  <c r="AI6551" i="1"/>
  <c r="AH6551" i="1"/>
  <c r="AG6551" i="1"/>
  <c r="AF6551" i="1"/>
  <c r="AE6551" i="1"/>
  <c r="AD6551" i="1"/>
  <c r="AC6551" i="1"/>
  <c r="AB6551" i="1"/>
  <c r="AA6551" i="1"/>
  <c r="Y6551" i="1"/>
  <c r="X6551" i="1"/>
  <c r="AO6550" i="1"/>
  <c r="AN6550" i="1"/>
  <c r="AM6550" i="1"/>
  <c r="AL6550" i="1"/>
  <c r="AK6550" i="1"/>
  <c r="AJ6550" i="1"/>
  <c r="AI6550" i="1"/>
  <c r="AH6550" i="1"/>
  <c r="AG6550" i="1"/>
  <c r="AF6550" i="1"/>
  <c r="AE6550" i="1"/>
  <c r="AD6550" i="1"/>
  <c r="AC6550" i="1"/>
  <c r="AB6550" i="1"/>
  <c r="AA6550" i="1"/>
  <c r="Y6550" i="1"/>
  <c r="X6550" i="1"/>
  <c r="AO6549" i="1"/>
  <c r="AN6549" i="1"/>
  <c r="AM6549" i="1"/>
  <c r="AL6549" i="1"/>
  <c r="AK6549" i="1"/>
  <c r="AJ6549" i="1"/>
  <c r="AI6549" i="1"/>
  <c r="AH6549" i="1"/>
  <c r="AG6549" i="1"/>
  <c r="AF6549" i="1"/>
  <c r="AE6549" i="1"/>
  <c r="AD6549" i="1"/>
  <c r="AC6549" i="1"/>
  <c r="AB6549" i="1"/>
  <c r="AA6549" i="1"/>
  <c r="Y6549" i="1"/>
  <c r="X6549" i="1"/>
  <c r="AO6548" i="1"/>
  <c r="AN6548" i="1"/>
  <c r="AM6548" i="1"/>
  <c r="AL6548" i="1"/>
  <c r="AK6548" i="1"/>
  <c r="AJ6548" i="1"/>
  <c r="AI6548" i="1"/>
  <c r="AH6548" i="1"/>
  <c r="AG6548" i="1"/>
  <c r="AF6548" i="1"/>
  <c r="AE6548" i="1"/>
  <c r="AD6548" i="1"/>
  <c r="AC6548" i="1"/>
  <c r="AB6548" i="1"/>
  <c r="AA6548" i="1"/>
  <c r="Y6548" i="1"/>
  <c r="X6548" i="1"/>
  <c r="AO6547" i="1"/>
  <c r="AN6547" i="1"/>
  <c r="AM6547" i="1"/>
  <c r="AL6547" i="1"/>
  <c r="AK6547" i="1"/>
  <c r="AJ6547" i="1"/>
  <c r="AI6547" i="1"/>
  <c r="AH6547" i="1"/>
  <c r="AG6547" i="1"/>
  <c r="AF6547" i="1"/>
  <c r="AE6547" i="1"/>
  <c r="AD6547" i="1"/>
  <c r="AC6547" i="1"/>
  <c r="AB6547" i="1"/>
  <c r="AA6547" i="1"/>
  <c r="Y6547" i="1"/>
  <c r="X6547" i="1"/>
  <c r="AO6546" i="1"/>
  <c r="AN6546" i="1"/>
  <c r="AM6546" i="1"/>
  <c r="AL6546" i="1"/>
  <c r="AK6546" i="1"/>
  <c r="AJ6546" i="1"/>
  <c r="AI6546" i="1"/>
  <c r="AH6546" i="1"/>
  <c r="AG6546" i="1"/>
  <c r="AF6546" i="1"/>
  <c r="AE6546" i="1"/>
  <c r="AD6546" i="1"/>
  <c r="AC6546" i="1"/>
  <c r="AB6546" i="1"/>
  <c r="AA6546" i="1"/>
  <c r="Y6546" i="1"/>
  <c r="X6546" i="1"/>
  <c r="AO6545" i="1"/>
  <c r="AN6545" i="1"/>
  <c r="AM6545" i="1"/>
  <c r="AL6545" i="1"/>
  <c r="AK6545" i="1"/>
  <c r="AJ6545" i="1"/>
  <c r="AI6545" i="1"/>
  <c r="AH6545" i="1"/>
  <c r="AG6545" i="1"/>
  <c r="AF6545" i="1"/>
  <c r="AE6545" i="1"/>
  <c r="AD6545" i="1"/>
  <c r="AC6545" i="1"/>
  <c r="AB6545" i="1"/>
  <c r="AA6545" i="1"/>
  <c r="Y6545" i="1"/>
  <c r="X6545" i="1"/>
  <c r="AO6544" i="1"/>
  <c r="AN6544" i="1"/>
  <c r="AM6544" i="1"/>
  <c r="AL6544" i="1"/>
  <c r="AK6544" i="1"/>
  <c r="AJ6544" i="1"/>
  <c r="AI6544" i="1"/>
  <c r="AH6544" i="1"/>
  <c r="AG6544" i="1"/>
  <c r="AF6544" i="1"/>
  <c r="AE6544" i="1"/>
  <c r="AD6544" i="1"/>
  <c r="AC6544" i="1"/>
  <c r="AB6544" i="1"/>
  <c r="AA6544" i="1"/>
  <c r="Y6544" i="1"/>
  <c r="X6544" i="1"/>
  <c r="AO6543" i="1"/>
  <c r="AN6543" i="1"/>
  <c r="AM6543" i="1"/>
  <c r="AL6543" i="1"/>
  <c r="AK6543" i="1"/>
  <c r="AJ6543" i="1"/>
  <c r="AI6543" i="1"/>
  <c r="AH6543" i="1"/>
  <c r="AG6543" i="1"/>
  <c r="AF6543" i="1"/>
  <c r="AE6543" i="1"/>
  <c r="AD6543" i="1"/>
  <c r="AC6543" i="1"/>
  <c r="AB6543" i="1"/>
  <c r="AA6543" i="1"/>
  <c r="Y6543" i="1"/>
  <c r="X6543" i="1"/>
  <c r="AO6542" i="1"/>
  <c r="AN6542" i="1"/>
  <c r="AM6542" i="1"/>
  <c r="AL6542" i="1"/>
  <c r="AK6542" i="1"/>
  <c r="AJ6542" i="1"/>
  <c r="AI6542" i="1"/>
  <c r="AH6542" i="1"/>
  <c r="AG6542" i="1"/>
  <c r="AF6542" i="1"/>
  <c r="AE6542" i="1"/>
  <c r="AD6542" i="1"/>
  <c r="AC6542" i="1"/>
  <c r="AB6542" i="1"/>
  <c r="AA6542" i="1"/>
  <c r="Y6542" i="1"/>
  <c r="X6542" i="1"/>
  <c r="AO6541" i="1"/>
  <c r="AN6541" i="1"/>
  <c r="AM6541" i="1"/>
  <c r="AL6541" i="1"/>
  <c r="AK6541" i="1"/>
  <c r="AJ6541" i="1"/>
  <c r="AI6541" i="1"/>
  <c r="AH6541" i="1"/>
  <c r="AG6541" i="1"/>
  <c r="AF6541" i="1"/>
  <c r="AE6541" i="1"/>
  <c r="AD6541" i="1"/>
  <c r="AC6541" i="1"/>
  <c r="AB6541" i="1"/>
  <c r="AA6541" i="1"/>
  <c r="Y6541" i="1"/>
  <c r="X6541" i="1"/>
  <c r="AO6540" i="1"/>
  <c r="AN6540" i="1"/>
  <c r="AM6540" i="1"/>
  <c r="AL6540" i="1"/>
  <c r="AK6540" i="1"/>
  <c r="AJ6540" i="1"/>
  <c r="AI6540" i="1"/>
  <c r="AH6540" i="1"/>
  <c r="AG6540" i="1"/>
  <c r="AF6540" i="1"/>
  <c r="AE6540" i="1"/>
  <c r="AD6540" i="1"/>
  <c r="AC6540" i="1"/>
  <c r="AB6540" i="1"/>
  <c r="AA6540" i="1"/>
  <c r="Y6540" i="1"/>
  <c r="X6540" i="1"/>
  <c r="AO6539" i="1"/>
  <c r="AN6539" i="1"/>
  <c r="AM6539" i="1"/>
  <c r="AL6539" i="1"/>
  <c r="AK6539" i="1"/>
  <c r="AJ6539" i="1"/>
  <c r="AI6539" i="1"/>
  <c r="AH6539" i="1"/>
  <c r="AG6539" i="1"/>
  <c r="AF6539" i="1"/>
  <c r="AE6539" i="1"/>
  <c r="AD6539" i="1"/>
  <c r="AC6539" i="1"/>
  <c r="AB6539" i="1"/>
  <c r="AA6539" i="1"/>
  <c r="Y6539" i="1"/>
  <c r="X6539" i="1"/>
  <c r="AO6538" i="1"/>
  <c r="AN6538" i="1"/>
  <c r="AM6538" i="1"/>
  <c r="AL6538" i="1"/>
  <c r="AK6538" i="1"/>
  <c r="AJ6538" i="1"/>
  <c r="AI6538" i="1"/>
  <c r="AH6538" i="1"/>
  <c r="AG6538" i="1"/>
  <c r="AF6538" i="1"/>
  <c r="AE6538" i="1"/>
  <c r="AD6538" i="1"/>
  <c r="AC6538" i="1"/>
  <c r="AB6538" i="1"/>
  <c r="AA6538" i="1"/>
  <c r="Y6538" i="1"/>
  <c r="X6538" i="1"/>
  <c r="AO6537" i="1"/>
  <c r="AN6537" i="1"/>
  <c r="AM6537" i="1"/>
  <c r="AL6537" i="1"/>
  <c r="AK6537" i="1"/>
  <c r="AJ6537" i="1"/>
  <c r="AI6537" i="1"/>
  <c r="AH6537" i="1"/>
  <c r="AG6537" i="1"/>
  <c r="AF6537" i="1"/>
  <c r="AE6537" i="1"/>
  <c r="AD6537" i="1"/>
  <c r="AC6537" i="1"/>
  <c r="AB6537" i="1"/>
  <c r="AA6537" i="1"/>
  <c r="Y6537" i="1"/>
  <c r="X6537" i="1"/>
  <c r="AO6536" i="1"/>
  <c r="AN6536" i="1"/>
  <c r="AM6536" i="1"/>
  <c r="AL6536" i="1"/>
  <c r="AK6536" i="1"/>
  <c r="AJ6536" i="1"/>
  <c r="AI6536" i="1"/>
  <c r="AH6536" i="1"/>
  <c r="AG6536" i="1"/>
  <c r="AF6536" i="1"/>
  <c r="AE6536" i="1"/>
  <c r="AD6536" i="1"/>
  <c r="AC6536" i="1"/>
  <c r="AB6536" i="1"/>
  <c r="AA6536" i="1"/>
  <c r="Y6536" i="1"/>
  <c r="X6536" i="1"/>
  <c r="AO6535" i="1"/>
  <c r="AN6535" i="1"/>
  <c r="AM6535" i="1"/>
  <c r="AL6535" i="1"/>
  <c r="AK6535" i="1"/>
  <c r="AJ6535" i="1"/>
  <c r="AI6535" i="1"/>
  <c r="AH6535" i="1"/>
  <c r="AG6535" i="1"/>
  <c r="AF6535" i="1"/>
  <c r="AE6535" i="1"/>
  <c r="AD6535" i="1"/>
  <c r="AC6535" i="1"/>
  <c r="AB6535" i="1"/>
  <c r="AA6535" i="1"/>
  <c r="Y6535" i="1"/>
  <c r="X6535" i="1"/>
  <c r="AO6534" i="1"/>
  <c r="AN6534" i="1"/>
  <c r="AM6534" i="1"/>
  <c r="AL6534" i="1"/>
  <c r="AK6534" i="1"/>
  <c r="AJ6534" i="1"/>
  <c r="AI6534" i="1"/>
  <c r="AH6534" i="1"/>
  <c r="AG6534" i="1"/>
  <c r="AF6534" i="1"/>
  <c r="AE6534" i="1"/>
  <c r="AD6534" i="1"/>
  <c r="AC6534" i="1"/>
  <c r="AB6534" i="1"/>
  <c r="AA6534" i="1"/>
  <c r="Y6534" i="1"/>
  <c r="X6534" i="1"/>
  <c r="AO6533" i="1"/>
  <c r="AN6533" i="1"/>
  <c r="AM6533" i="1"/>
  <c r="AL6533" i="1"/>
  <c r="AK6533" i="1"/>
  <c r="AJ6533" i="1"/>
  <c r="AI6533" i="1"/>
  <c r="AH6533" i="1"/>
  <c r="AG6533" i="1"/>
  <c r="AF6533" i="1"/>
  <c r="AE6533" i="1"/>
  <c r="AD6533" i="1"/>
  <c r="AC6533" i="1"/>
  <c r="AB6533" i="1"/>
  <c r="AA6533" i="1"/>
  <c r="Y6533" i="1"/>
  <c r="X6533" i="1"/>
  <c r="AO6532" i="1"/>
  <c r="AN6532" i="1"/>
  <c r="AM6532" i="1"/>
  <c r="AL6532" i="1"/>
  <c r="AK6532" i="1"/>
  <c r="AJ6532" i="1"/>
  <c r="AI6532" i="1"/>
  <c r="AH6532" i="1"/>
  <c r="AG6532" i="1"/>
  <c r="AF6532" i="1"/>
  <c r="AE6532" i="1"/>
  <c r="AD6532" i="1"/>
  <c r="AC6532" i="1"/>
  <c r="AB6532" i="1"/>
  <c r="AA6532" i="1"/>
  <c r="Y6532" i="1"/>
  <c r="X6532" i="1"/>
  <c r="AO6531" i="1"/>
  <c r="AN6531" i="1"/>
  <c r="AM6531" i="1"/>
  <c r="AL6531" i="1"/>
  <c r="AK6531" i="1"/>
  <c r="AJ6531" i="1"/>
  <c r="AI6531" i="1"/>
  <c r="AH6531" i="1"/>
  <c r="AG6531" i="1"/>
  <c r="AF6531" i="1"/>
  <c r="AE6531" i="1"/>
  <c r="AD6531" i="1"/>
  <c r="AC6531" i="1"/>
  <c r="AB6531" i="1"/>
  <c r="AA6531" i="1"/>
  <c r="Y6531" i="1"/>
  <c r="X6531" i="1"/>
  <c r="AO6530" i="1"/>
  <c r="AN6530" i="1"/>
  <c r="AM6530" i="1"/>
  <c r="AL6530" i="1"/>
  <c r="AK6530" i="1"/>
  <c r="AJ6530" i="1"/>
  <c r="AI6530" i="1"/>
  <c r="AH6530" i="1"/>
  <c r="AG6530" i="1"/>
  <c r="AF6530" i="1"/>
  <c r="AE6530" i="1"/>
  <c r="AD6530" i="1"/>
  <c r="AC6530" i="1"/>
  <c r="AB6530" i="1"/>
  <c r="AA6530" i="1"/>
  <c r="Y6530" i="1"/>
  <c r="X6530" i="1"/>
  <c r="AO6529" i="1"/>
  <c r="AN6529" i="1"/>
  <c r="AM6529" i="1"/>
  <c r="AL6529" i="1"/>
  <c r="AK6529" i="1"/>
  <c r="AJ6529" i="1"/>
  <c r="AI6529" i="1"/>
  <c r="AH6529" i="1"/>
  <c r="AG6529" i="1"/>
  <c r="AF6529" i="1"/>
  <c r="AE6529" i="1"/>
  <c r="AD6529" i="1"/>
  <c r="AC6529" i="1"/>
  <c r="AB6529" i="1"/>
  <c r="AA6529" i="1"/>
  <c r="Y6529" i="1"/>
  <c r="X6529" i="1"/>
  <c r="AO6528" i="1"/>
  <c r="AN6528" i="1"/>
  <c r="AM6528" i="1"/>
  <c r="AL6528" i="1"/>
  <c r="AK6528" i="1"/>
  <c r="AJ6528" i="1"/>
  <c r="AI6528" i="1"/>
  <c r="AH6528" i="1"/>
  <c r="AG6528" i="1"/>
  <c r="AF6528" i="1"/>
  <c r="AE6528" i="1"/>
  <c r="AD6528" i="1"/>
  <c r="AC6528" i="1"/>
  <c r="AB6528" i="1"/>
  <c r="AA6528" i="1"/>
  <c r="Y6528" i="1"/>
  <c r="X6528" i="1"/>
  <c r="AO6527" i="1"/>
  <c r="AN6527" i="1"/>
  <c r="AM6527" i="1"/>
  <c r="AL6527" i="1"/>
  <c r="AK6527" i="1"/>
  <c r="AJ6527" i="1"/>
  <c r="AI6527" i="1"/>
  <c r="AH6527" i="1"/>
  <c r="AG6527" i="1"/>
  <c r="AF6527" i="1"/>
  <c r="AE6527" i="1"/>
  <c r="AD6527" i="1"/>
  <c r="AC6527" i="1"/>
  <c r="AB6527" i="1"/>
  <c r="AA6527" i="1"/>
  <c r="Y6527" i="1"/>
  <c r="X6527" i="1"/>
  <c r="AO6526" i="1"/>
  <c r="AN6526" i="1"/>
  <c r="AM6526" i="1"/>
  <c r="AL6526" i="1"/>
  <c r="AK6526" i="1"/>
  <c r="AJ6526" i="1"/>
  <c r="AI6526" i="1"/>
  <c r="AH6526" i="1"/>
  <c r="AG6526" i="1"/>
  <c r="AF6526" i="1"/>
  <c r="AE6526" i="1"/>
  <c r="AD6526" i="1"/>
  <c r="AC6526" i="1"/>
  <c r="AB6526" i="1"/>
  <c r="AA6526" i="1"/>
  <c r="Y6526" i="1"/>
  <c r="X6526" i="1"/>
  <c r="AO6525" i="1"/>
  <c r="AN6525" i="1"/>
  <c r="AM6525" i="1"/>
  <c r="AL6525" i="1"/>
  <c r="AK6525" i="1"/>
  <c r="AJ6525" i="1"/>
  <c r="AI6525" i="1"/>
  <c r="AH6525" i="1"/>
  <c r="AG6525" i="1"/>
  <c r="AF6525" i="1"/>
  <c r="AE6525" i="1"/>
  <c r="AD6525" i="1"/>
  <c r="AC6525" i="1"/>
  <c r="AB6525" i="1"/>
  <c r="AA6525" i="1"/>
  <c r="Y6525" i="1"/>
  <c r="X6525" i="1"/>
  <c r="AO6524" i="1"/>
  <c r="AN6524" i="1"/>
  <c r="AM6524" i="1"/>
  <c r="AL6524" i="1"/>
  <c r="AK6524" i="1"/>
  <c r="AJ6524" i="1"/>
  <c r="AI6524" i="1"/>
  <c r="AH6524" i="1"/>
  <c r="AG6524" i="1"/>
  <c r="AF6524" i="1"/>
  <c r="AE6524" i="1"/>
  <c r="AD6524" i="1"/>
  <c r="AC6524" i="1"/>
  <c r="AB6524" i="1"/>
  <c r="AA6524" i="1"/>
  <c r="Y6524" i="1"/>
  <c r="X6524" i="1"/>
  <c r="AO6523" i="1"/>
  <c r="AN6523" i="1"/>
  <c r="AM6523" i="1"/>
  <c r="AL6523" i="1"/>
  <c r="AK6523" i="1"/>
  <c r="AJ6523" i="1"/>
  <c r="AI6523" i="1"/>
  <c r="AH6523" i="1"/>
  <c r="AG6523" i="1"/>
  <c r="AF6523" i="1"/>
  <c r="AE6523" i="1"/>
  <c r="AD6523" i="1"/>
  <c r="AC6523" i="1"/>
  <c r="AB6523" i="1"/>
  <c r="AA6523" i="1"/>
  <c r="Y6523" i="1"/>
  <c r="X6523" i="1"/>
  <c r="AO6522" i="1"/>
  <c r="AN6522" i="1"/>
  <c r="AM6522" i="1"/>
  <c r="AL6522" i="1"/>
  <c r="AK6522" i="1"/>
  <c r="AJ6522" i="1"/>
  <c r="AI6522" i="1"/>
  <c r="AH6522" i="1"/>
  <c r="AG6522" i="1"/>
  <c r="AF6522" i="1"/>
  <c r="AE6522" i="1"/>
  <c r="AD6522" i="1"/>
  <c r="AC6522" i="1"/>
  <c r="AB6522" i="1"/>
  <c r="AA6522" i="1"/>
  <c r="Y6522" i="1"/>
  <c r="X6522" i="1"/>
  <c r="AO6521" i="1"/>
  <c r="AN6521" i="1"/>
  <c r="AM6521" i="1"/>
  <c r="AL6521" i="1"/>
  <c r="AK6521" i="1"/>
  <c r="AJ6521" i="1"/>
  <c r="AI6521" i="1"/>
  <c r="AH6521" i="1"/>
  <c r="AG6521" i="1"/>
  <c r="AF6521" i="1"/>
  <c r="AE6521" i="1"/>
  <c r="AD6521" i="1"/>
  <c r="AC6521" i="1"/>
  <c r="AB6521" i="1"/>
  <c r="AA6521" i="1"/>
  <c r="Y6521" i="1"/>
  <c r="X6521" i="1"/>
  <c r="AO6520" i="1"/>
  <c r="AN6520" i="1"/>
  <c r="AM6520" i="1"/>
  <c r="AL6520" i="1"/>
  <c r="AK6520" i="1"/>
  <c r="AJ6520" i="1"/>
  <c r="AI6520" i="1"/>
  <c r="AH6520" i="1"/>
  <c r="AG6520" i="1"/>
  <c r="AF6520" i="1"/>
  <c r="AE6520" i="1"/>
  <c r="AD6520" i="1"/>
  <c r="AC6520" i="1"/>
  <c r="AB6520" i="1"/>
  <c r="AA6520" i="1"/>
  <c r="Y6520" i="1"/>
  <c r="X6520" i="1"/>
  <c r="AO6519" i="1"/>
  <c r="AN6519" i="1"/>
  <c r="AM6519" i="1"/>
  <c r="AL6519" i="1"/>
  <c r="AK6519" i="1"/>
  <c r="AJ6519" i="1"/>
  <c r="AI6519" i="1"/>
  <c r="AH6519" i="1"/>
  <c r="AG6519" i="1"/>
  <c r="AF6519" i="1"/>
  <c r="AE6519" i="1"/>
  <c r="AD6519" i="1"/>
  <c r="AC6519" i="1"/>
  <c r="AB6519" i="1"/>
  <c r="AA6519" i="1"/>
  <c r="Y6519" i="1"/>
  <c r="X6519" i="1"/>
  <c r="AO6518" i="1"/>
  <c r="AN6518" i="1"/>
  <c r="AM6518" i="1"/>
  <c r="AL6518" i="1"/>
  <c r="AK6518" i="1"/>
  <c r="AJ6518" i="1"/>
  <c r="AI6518" i="1"/>
  <c r="AH6518" i="1"/>
  <c r="AG6518" i="1"/>
  <c r="AF6518" i="1"/>
  <c r="AE6518" i="1"/>
  <c r="AD6518" i="1"/>
  <c r="AC6518" i="1"/>
  <c r="AB6518" i="1"/>
  <c r="AA6518" i="1"/>
  <c r="Y6518" i="1"/>
  <c r="X6518" i="1"/>
  <c r="AO6517" i="1"/>
  <c r="AN6517" i="1"/>
  <c r="AM6517" i="1"/>
  <c r="AL6517" i="1"/>
  <c r="AK6517" i="1"/>
  <c r="AJ6517" i="1"/>
  <c r="AI6517" i="1"/>
  <c r="AH6517" i="1"/>
  <c r="AG6517" i="1"/>
  <c r="AF6517" i="1"/>
  <c r="AE6517" i="1"/>
  <c r="AD6517" i="1"/>
  <c r="AC6517" i="1"/>
  <c r="AB6517" i="1"/>
  <c r="AA6517" i="1"/>
  <c r="Y6517" i="1"/>
  <c r="X6517" i="1"/>
  <c r="AO6516" i="1"/>
  <c r="AN6516" i="1"/>
  <c r="AM6516" i="1"/>
  <c r="AL6516" i="1"/>
  <c r="AK6516" i="1"/>
  <c r="AJ6516" i="1"/>
  <c r="AI6516" i="1"/>
  <c r="AH6516" i="1"/>
  <c r="AG6516" i="1"/>
  <c r="AF6516" i="1"/>
  <c r="AE6516" i="1"/>
  <c r="AD6516" i="1"/>
  <c r="AC6516" i="1"/>
  <c r="AB6516" i="1"/>
  <c r="AA6516" i="1"/>
  <c r="Y6516" i="1"/>
  <c r="X6516" i="1"/>
  <c r="AO6515" i="1"/>
  <c r="AN6515" i="1"/>
  <c r="AM6515" i="1"/>
  <c r="AL6515" i="1"/>
  <c r="AK6515" i="1"/>
  <c r="AJ6515" i="1"/>
  <c r="AI6515" i="1"/>
  <c r="AH6515" i="1"/>
  <c r="AG6515" i="1"/>
  <c r="AF6515" i="1"/>
  <c r="AE6515" i="1"/>
  <c r="AD6515" i="1"/>
  <c r="AC6515" i="1"/>
  <c r="AB6515" i="1"/>
  <c r="AA6515" i="1"/>
  <c r="Y6515" i="1"/>
  <c r="X6515" i="1"/>
  <c r="AO6514" i="1"/>
  <c r="AN6514" i="1"/>
  <c r="AM6514" i="1"/>
  <c r="AL6514" i="1"/>
  <c r="AK6514" i="1"/>
  <c r="AJ6514" i="1"/>
  <c r="AI6514" i="1"/>
  <c r="AH6514" i="1"/>
  <c r="AG6514" i="1"/>
  <c r="AF6514" i="1"/>
  <c r="AE6514" i="1"/>
  <c r="AD6514" i="1"/>
  <c r="AC6514" i="1"/>
  <c r="AB6514" i="1"/>
  <c r="AA6514" i="1"/>
  <c r="Y6514" i="1"/>
  <c r="X6514" i="1"/>
  <c r="AO6513" i="1"/>
  <c r="AN6513" i="1"/>
  <c r="AM6513" i="1"/>
  <c r="AL6513" i="1"/>
  <c r="AK6513" i="1"/>
  <c r="AJ6513" i="1"/>
  <c r="AI6513" i="1"/>
  <c r="AH6513" i="1"/>
  <c r="AG6513" i="1"/>
  <c r="AF6513" i="1"/>
  <c r="AE6513" i="1"/>
  <c r="AD6513" i="1"/>
  <c r="AC6513" i="1"/>
  <c r="AB6513" i="1"/>
  <c r="AA6513" i="1"/>
  <c r="Y6513" i="1"/>
  <c r="X6513" i="1"/>
  <c r="AO6512" i="1"/>
  <c r="AN6512" i="1"/>
  <c r="AM6512" i="1"/>
  <c r="AL6512" i="1"/>
  <c r="AK6512" i="1"/>
  <c r="AJ6512" i="1"/>
  <c r="AI6512" i="1"/>
  <c r="AH6512" i="1"/>
  <c r="AG6512" i="1"/>
  <c r="AF6512" i="1"/>
  <c r="AE6512" i="1"/>
  <c r="AD6512" i="1"/>
  <c r="AC6512" i="1"/>
  <c r="AB6512" i="1"/>
  <c r="AA6512" i="1"/>
  <c r="Y6512" i="1"/>
  <c r="X6512" i="1"/>
  <c r="AO6511" i="1"/>
  <c r="AN6511" i="1"/>
  <c r="AM6511" i="1"/>
  <c r="AL6511" i="1"/>
  <c r="AK6511" i="1"/>
  <c r="AJ6511" i="1"/>
  <c r="AI6511" i="1"/>
  <c r="AH6511" i="1"/>
  <c r="AG6511" i="1"/>
  <c r="AF6511" i="1"/>
  <c r="AE6511" i="1"/>
  <c r="AD6511" i="1"/>
  <c r="AC6511" i="1"/>
  <c r="AB6511" i="1"/>
  <c r="AA6511" i="1"/>
  <c r="Y6511" i="1"/>
  <c r="X6511" i="1"/>
  <c r="AO6510" i="1"/>
  <c r="AN6510" i="1"/>
  <c r="AM6510" i="1"/>
  <c r="AL6510" i="1"/>
  <c r="AK6510" i="1"/>
  <c r="AJ6510" i="1"/>
  <c r="AI6510" i="1"/>
  <c r="AH6510" i="1"/>
  <c r="AG6510" i="1"/>
  <c r="AF6510" i="1"/>
  <c r="AE6510" i="1"/>
  <c r="AD6510" i="1"/>
  <c r="AC6510" i="1"/>
  <c r="AB6510" i="1"/>
  <c r="AA6510" i="1"/>
  <c r="Y6510" i="1"/>
  <c r="X6510" i="1"/>
  <c r="AO6509" i="1"/>
  <c r="AN6509" i="1"/>
  <c r="AM6509" i="1"/>
  <c r="AL6509" i="1"/>
  <c r="AK6509" i="1"/>
  <c r="AJ6509" i="1"/>
  <c r="AI6509" i="1"/>
  <c r="AH6509" i="1"/>
  <c r="AG6509" i="1"/>
  <c r="AF6509" i="1"/>
  <c r="AE6509" i="1"/>
  <c r="AD6509" i="1"/>
  <c r="AC6509" i="1"/>
  <c r="AB6509" i="1"/>
  <c r="AA6509" i="1"/>
  <c r="Y6509" i="1"/>
  <c r="X6509" i="1"/>
  <c r="AO6508" i="1"/>
  <c r="AN6508" i="1"/>
  <c r="AM6508" i="1"/>
  <c r="AL6508" i="1"/>
  <c r="AK6508" i="1"/>
  <c r="AJ6508" i="1"/>
  <c r="AI6508" i="1"/>
  <c r="AH6508" i="1"/>
  <c r="AG6508" i="1"/>
  <c r="AF6508" i="1"/>
  <c r="AE6508" i="1"/>
  <c r="AD6508" i="1"/>
  <c r="AC6508" i="1"/>
  <c r="AB6508" i="1"/>
  <c r="AA6508" i="1"/>
  <c r="Y6508" i="1"/>
  <c r="X6508" i="1"/>
  <c r="AO6507" i="1"/>
  <c r="AN6507" i="1"/>
  <c r="AM6507" i="1"/>
  <c r="AL6507" i="1"/>
  <c r="AK6507" i="1"/>
  <c r="AJ6507" i="1"/>
  <c r="AI6507" i="1"/>
  <c r="AH6507" i="1"/>
  <c r="AG6507" i="1"/>
  <c r="AF6507" i="1"/>
  <c r="AE6507" i="1"/>
  <c r="AD6507" i="1"/>
  <c r="AC6507" i="1"/>
  <c r="AB6507" i="1"/>
  <c r="AA6507" i="1"/>
  <c r="Y6507" i="1"/>
  <c r="X6507" i="1"/>
  <c r="AO6506" i="1"/>
  <c r="AN6506" i="1"/>
  <c r="AM6506" i="1"/>
  <c r="AL6506" i="1"/>
  <c r="AK6506" i="1"/>
  <c r="AJ6506" i="1"/>
  <c r="AI6506" i="1"/>
  <c r="AH6506" i="1"/>
  <c r="AG6506" i="1"/>
  <c r="AF6506" i="1"/>
  <c r="AE6506" i="1"/>
  <c r="AD6506" i="1"/>
  <c r="AC6506" i="1"/>
  <c r="AB6506" i="1"/>
  <c r="AA6506" i="1"/>
  <c r="Y6506" i="1"/>
  <c r="X6506" i="1"/>
  <c r="AO6505" i="1"/>
  <c r="AN6505" i="1"/>
  <c r="AM6505" i="1"/>
  <c r="AL6505" i="1"/>
  <c r="AK6505" i="1"/>
  <c r="AJ6505" i="1"/>
  <c r="AI6505" i="1"/>
  <c r="AH6505" i="1"/>
  <c r="AG6505" i="1"/>
  <c r="AF6505" i="1"/>
  <c r="AE6505" i="1"/>
  <c r="AD6505" i="1"/>
  <c r="AC6505" i="1"/>
  <c r="AB6505" i="1"/>
  <c r="AA6505" i="1"/>
  <c r="Y6505" i="1"/>
  <c r="X6505" i="1"/>
  <c r="AO6504" i="1"/>
  <c r="AN6504" i="1"/>
  <c r="AM6504" i="1"/>
  <c r="AL6504" i="1"/>
  <c r="AK6504" i="1"/>
  <c r="AJ6504" i="1"/>
  <c r="AI6504" i="1"/>
  <c r="AH6504" i="1"/>
  <c r="AG6504" i="1"/>
  <c r="AF6504" i="1"/>
  <c r="AE6504" i="1"/>
  <c r="AD6504" i="1"/>
  <c r="AC6504" i="1"/>
  <c r="AB6504" i="1"/>
  <c r="AA6504" i="1"/>
  <c r="Y6504" i="1"/>
  <c r="X6504" i="1"/>
  <c r="AO6503" i="1"/>
  <c r="AN6503" i="1"/>
  <c r="AM6503" i="1"/>
  <c r="AL6503" i="1"/>
  <c r="AK6503" i="1"/>
  <c r="AJ6503" i="1"/>
  <c r="AI6503" i="1"/>
  <c r="AH6503" i="1"/>
  <c r="AG6503" i="1"/>
  <c r="AF6503" i="1"/>
  <c r="AE6503" i="1"/>
  <c r="AD6503" i="1"/>
  <c r="AC6503" i="1"/>
  <c r="AB6503" i="1"/>
  <c r="AA6503" i="1"/>
  <c r="Y6503" i="1"/>
  <c r="X6503" i="1"/>
  <c r="AO6502" i="1"/>
  <c r="AN6502" i="1"/>
  <c r="AM6502" i="1"/>
  <c r="AL6502" i="1"/>
  <c r="AK6502" i="1"/>
  <c r="AJ6502" i="1"/>
  <c r="AI6502" i="1"/>
  <c r="AH6502" i="1"/>
  <c r="AG6502" i="1"/>
  <c r="AF6502" i="1"/>
  <c r="AE6502" i="1"/>
  <c r="AD6502" i="1"/>
  <c r="AC6502" i="1"/>
  <c r="AB6502" i="1"/>
  <c r="AA6502" i="1"/>
  <c r="Y6502" i="1"/>
  <c r="X6502" i="1"/>
  <c r="AO6501" i="1"/>
  <c r="AN6501" i="1"/>
  <c r="AM6501" i="1"/>
  <c r="AL6501" i="1"/>
  <c r="AK6501" i="1"/>
  <c r="AJ6501" i="1"/>
  <c r="AI6501" i="1"/>
  <c r="AH6501" i="1"/>
  <c r="AG6501" i="1"/>
  <c r="AF6501" i="1"/>
  <c r="AE6501" i="1"/>
  <c r="AD6501" i="1"/>
  <c r="AC6501" i="1"/>
  <c r="AB6501" i="1"/>
  <c r="AA6501" i="1"/>
  <c r="Y6501" i="1"/>
  <c r="X6501" i="1"/>
  <c r="AO6500" i="1"/>
  <c r="AN6500" i="1"/>
  <c r="AM6500" i="1"/>
  <c r="AL6500" i="1"/>
  <c r="AK6500" i="1"/>
  <c r="AJ6500" i="1"/>
  <c r="AI6500" i="1"/>
  <c r="AH6500" i="1"/>
  <c r="AG6500" i="1"/>
  <c r="AF6500" i="1"/>
  <c r="AE6500" i="1"/>
  <c r="AD6500" i="1"/>
  <c r="AC6500" i="1"/>
  <c r="AB6500" i="1"/>
  <c r="AA6500" i="1"/>
  <c r="Y6500" i="1"/>
  <c r="X6500" i="1"/>
  <c r="AO6499" i="1"/>
  <c r="AN6499" i="1"/>
  <c r="AM6499" i="1"/>
  <c r="AL6499" i="1"/>
  <c r="AK6499" i="1"/>
  <c r="AJ6499" i="1"/>
  <c r="AI6499" i="1"/>
  <c r="AH6499" i="1"/>
  <c r="AG6499" i="1"/>
  <c r="AF6499" i="1"/>
  <c r="AE6499" i="1"/>
  <c r="AD6499" i="1"/>
  <c r="AC6499" i="1"/>
  <c r="AB6499" i="1"/>
  <c r="AA6499" i="1"/>
  <c r="Y6499" i="1"/>
  <c r="X6499" i="1"/>
  <c r="AO6498" i="1"/>
  <c r="AN6498" i="1"/>
  <c r="AM6498" i="1"/>
  <c r="AL6498" i="1"/>
  <c r="AK6498" i="1"/>
  <c r="AJ6498" i="1"/>
  <c r="AI6498" i="1"/>
  <c r="AH6498" i="1"/>
  <c r="AG6498" i="1"/>
  <c r="AF6498" i="1"/>
  <c r="AE6498" i="1"/>
  <c r="AD6498" i="1"/>
  <c r="AC6498" i="1"/>
  <c r="AB6498" i="1"/>
  <c r="AA6498" i="1"/>
  <c r="Y6498" i="1"/>
  <c r="X6498" i="1"/>
  <c r="AO6497" i="1"/>
  <c r="AN6497" i="1"/>
  <c r="AM6497" i="1"/>
  <c r="AL6497" i="1"/>
  <c r="AK6497" i="1"/>
  <c r="AJ6497" i="1"/>
  <c r="AI6497" i="1"/>
  <c r="AH6497" i="1"/>
  <c r="AG6497" i="1"/>
  <c r="AF6497" i="1"/>
  <c r="AE6497" i="1"/>
  <c r="AD6497" i="1"/>
  <c r="AC6497" i="1"/>
  <c r="AB6497" i="1"/>
  <c r="AA6497" i="1"/>
  <c r="Y6497" i="1"/>
  <c r="X6497" i="1"/>
  <c r="AO6496" i="1"/>
  <c r="AN6496" i="1"/>
  <c r="AM6496" i="1"/>
  <c r="AL6496" i="1"/>
  <c r="AK6496" i="1"/>
  <c r="AJ6496" i="1"/>
  <c r="AI6496" i="1"/>
  <c r="AH6496" i="1"/>
  <c r="AG6496" i="1"/>
  <c r="AF6496" i="1"/>
  <c r="AE6496" i="1"/>
  <c r="AD6496" i="1"/>
  <c r="AC6496" i="1"/>
  <c r="AB6496" i="1"/>
  <c r="AA6496" i="1"/>
  <c r="Y6496" i="1"/>
  <c r="X6496" i="1"/>
  <c r="AO6495" i="1"/>
  <c r="AN6495" i="1"/>
  <c r="AM6495" i="1"/>
  <c r="AL6495" i="1"/>
  <c r="AK6495" i="1"/>
  <c r="AJ6495" i="1"/>
  <c r="AI6495" i="1"/>
  <c r="AH6495" i="1"/>
  <c r="AG6495" i="1"/>
  <c r="AF6495" i="1"/>
  <c r="AE6495" i="1"/>
  <c r="AD6495" i="1"/>
  <c r="AC6495" i="1"/>
  <c r="AB6495" i="1"/>
  <c r="AA6495" i="1"/>
  <c r="Y6495" i="1"/>
  <c r="X6495" i="1"/>
  <c r="AO6494" i="1"/>
  <c r="AN6494" i="1"/>
  <c r="AM6494" i="1"/>
  <c r="AL6494" i="1"/>
  <c r="AK6494" i="1"/>
  <c r="AJ6494" i="1"/>
  <c r="AI6494" i="1"/>
  <c r="AH6494" i="1"/>
  <c r="AG6494" i="1"/>
  <c r="AF6494" i="1"/>
  <c r="AE6494" i="1"/>
  <c r="AD6494" i="1"/>
  <c r="AC6494" i="1"/>
  <c r="AB6494" i="1"/>
  <c r="AA6494" i="1"/>
  <c r="Y6494" i="1"/>
  <c r="X6494" i="1"/>
  <c r="AO6493" i="1"/>
  <c r="AN6493" i="1"/>
  <c r="AM6493" i="1"/>
  <c r="AL6493" i="1"/>
  <c r="AK6493" i="1"/>
  <c r="AJ6493" i="1"/>
  <c r="AI6493" i="1"/>
  <c r="AH6493" i="1"/>
  <c r="AG6493" i="1"/>
  <c r="AF6493" i="1"/>
  <c r="AE6493" i="1"/>
  <c r="AD6493" i="1"/>
  <c r="AC6493" i="1"/>
  <c r="AB6493" i="1"/>
  <c r="AA6493" i="1"/>
  <c r="Y6493" i="1"/>
  <c r="X6493" i="1"/>
  <c r="AO6492" i="1"/>
  <c r="AN6492" i="1"/>
  <c r="AM6492" i="1"/>
  <c r="AL6492" i="1"/>
  <c r="AK6492" i="1"/>
  <c r="AJ6492" i="1"/>
  <c r="AI6492" i="1"/>
  <c r="AH6492" i="1"/>
  <c r="AG6492" i="1"/>
  <c r="AF6492" i="1"/>
  <c r="AE6492" i="1"/>
  <c r="AD6492" i="1"/>
  <c r="AC6492" i="1"/>
  <c r="AB6492" i="1"/>
  <c r="AA6492" i="1"/>
  <c r="Y6492" i="1"/>
  <c r="X6492" i="1"/>
  <c r="AO6491" i="1"/>
  <c r="AN6491" i="1"/>
  <c r="AM6491" i="1"/>
  <c r="AL6491" i="1"/>
  <c r="AK6491" i="1"/>
  <c r="AJ6491" i="1"/>
  <c r="AI6491" i="1"/>
  <c r="AH6491" i="1"/>
  <c r="AG6491" i="1"/>
  <c r="AF6491" i="1"/>
  <c r="AE6491" i="1"/>
  <c r="AD6491" i="1"/>
  <c r="AC6491" i="1"/>
  <c r="AB6491" i="1"/>
  <c r="AA6491" i="1"/>
  <c r="Y6491" i="1"/>
  <c r="X6491" i="1"/>
  <c r="AO6490" i="1"/>
  <c r="AN6490" i="1"/>
  <c r="AM6490" i="1"/>
  <c r="AL6490" i="1"/>
  <c r="AK6490" i="1"/>
  <c r="AJ6490" i="1"/>
  <c r="AI6490" i="1"/>
  <c r="AH6490" i="1"/>
  <c r="AG6490" i="1"/>
  <c r="AF6490" i="1"/>
  <c r="AE6490" i="1"/>
  <c r="AD6490" i="1"/>
  <c r="AC6490" i="1"/>
  <c r="AB6490" i="1"/>
  <c r="AA6490" i="1"/>
  <c r="Y6490" i="1"/>
  <c r="X6490" i="1"/>
  <c r="AO6489" i="1"/>
  <c r="AN6489" i="1"/>
  <c r="AM6489" i="1"/>
  <c r="AL6489" i="1"/>
  <c r="AK6489" i="1"/>
  <c r="AJ6489" i="1"/>
  <c r="AI6489" i="1"/>
  <c r="AH6489" i="1"/>
  <c r="AG6489" i="1"/>
  <c r="AF6489" i="1"/>
  <c r="AE6489" i="1"/>
  <c r="AD6489" i="1"/>
  <c r="AC6489" i="1"/>
  <c r="AB6489" i="1"/>
  <c r="AA6489" i="1"/>
  <c r="Y6489" i="1"/>
  <c r="X6489" i="1"/>
  <c r="AO6488" i="1"/>
  <c r="AN6488" i="1"/>
  <c r="AM6488" i="1"/>
  <c r="AL6488" i="1"/>
  <c r="AK6488" i="1"/>
  <c r="AJ6488" i="1"/>
  <c r="AI6488" i="1"/>
  <c r="AH6488" i="1"/>
  <c r="AG6488" i="1"/>
  <c r="AF6488" i="1"/>
  <c r="AE6488" i="1"/>
  <c r="AD6488" i="1"/>
  <c r="AC6488" i="1"/>
  <c r="AB6488" i="1"/>
  <c r="AA6488" i="1"/>
  <c r="Y6488" i="1"/>
  <c r="X6488" i="1"/>
  <c r="AO6487" i="1"/>
  <c r="AN6487" i="1"/>
  <c r="AM6487" i="1"/>
  <c r="AL6487" i="1"/>
  <c r="AK6487" i="1"/>
  <c r="AJ6487" i="1"/>
  <c r="AI6487" i="1"/>
  <c r="AH6487" i="1"/>
  <c r="AG6487" i="1"/>
  <c r="AF6487" i="1"/>
  <c r="AE6487" i="1"/>
  <c r="AD6487" i="1"/>
  <c r="AC6487" i="1"/>
  <c r="AB6487" i="1"/>
  <c r="AA6487" i="1"/>
  <c r="Y6487" i="1"/>
  <c r="X6487" i="1"/>
  <c r="AO6486" i="1"/>
  <c r="AN6486" i="1"/>
  <c r="AM6486" i="1"/>
  <c r="AL6486" i="1"/>
  <c r="AK6486" i="1"/>
  <c r="AJ6486" i="1"/>
  <c r="AI6486" i="1"/>
  <c r="AH6486" i="1"/>
  <c r="AG6486" i="1"/>
  <c r="AF6486" i="1"/>
  <c r="AE6486" i="1"/>
  <c r="AD6486" i="1"/>
  <c r="AC6486" i="1"/>
  <c r="AB6486" i="1"/>
  <c r="AA6486" i="1"/>
  <c r="Y6486" i="1"/>
  <c r="X6486" i="1"/>
  <c r="AO6485" i="1"/>
  <c r="AN6485" i="1"/>
  <c r="AM6485" i="1"/>
  <c r="AL6485" i="1"/>
  <c r="AK6485" i="1"/>
  <c r="AJ6485" i="1"/>
  <c r="AI6485" i="1"/>
  <c r="AH6485" i="1"/>
  <c r="AG6485" i="1"/>
  <c r="AF6485" i="1"/>
  <c r="AE6485" i="1"/>
  <c r="AD6485" i="1"/>
  <c r="AC6485" i="1"/>
  <c r="AB6485" i="1"/>
  <c r="AA6485" i="1"/>
  <c r="Y6485" i="1"/>
  <c r="X6485" i="1"/>
  <c r="AO6484" i="1"/>
  <c r="AN6484" i="1"/>
  <c r="AM6484" i="1"/>
  <c r="AL6484" i="1"/>
  <c r="AK6484" i="1"/>
  <c r="AJ6484" i="1"/>
  <c r="AI6484" i="1"/>
  <c r="AH6484" i="1"/>
  <c r="AG6484" i="1"/>
  <c r="AF6484" i="1"/>
  <c r="AE6484" i="1"/>
  <c r="AD6484" i="1"/>
  <c r="AC6484" i="1"/>
  <c r="AB6484" i="1"/>
  <c r="AA6484" i="1"/>
  <c r="Y6484" i="1"/>
  <c r="X6484" i="1"/>
  <c r="AO6483" i="1"/>
  <c r="AN6483" i="1"/>
  <c r="AM6483" i="1"/>
  <c r="AL6483" i="1"/>
  <c r="AK6483" i="1"/>
  <c r="AJ6483" i="1"/>
  <c r="AI6483" i="1"/>
  <c r="AH6483" i="1"/>
  <c r="AG6483" i="1"/>
  <c r="AF6483" i="1"/>
  <c r="AE6483" i="1"/>
  <c r="AD6483" i="1"/>
  <c r="AC6483" i="1"/>
  <c r="AB6483" i="1"/>
  <c r="AA6483" i="1"/>
  <c r="Y6483" i="1"/>
  <c r="X6483" i="1"/>
  <c r="AO6482" i="1"/>
  <c r="AN6482" i="1"/>
  <c r="AM6482" i="1"/>
  <c r="AL6482" i="1"/>
  <c r="AK6482" i="1"/>
  <c r="AJ6482" i="1"/>
  <c r="AI6482" i="1"/>
  <c r="AH6482" i="1"/>
  <c r="AG6482" i="1"/>
  <c r="AF6482" i="1"/>
  <c r="AE6482" i="1"/>
  <c r="AD6482" i="1"/>
  <c r="AC6482" i="1"/>
  <c r="AB6482" i="1"/>
  <c r="AA6482" i="1"/>
  <c r="Y6482" i="1"/>
  <c r="X6482" i="1"/>
  <c r="AO6481" i="1"/>
  <c r="AN6481" i="1"/>
  <c r="AM6481" i="1"/>
  <c r="AL6481" i="1"/>
  <c r="AK6481" i="1"/>
  <c r="AJ6481" i="1"/>
  <c r="AI6481" i="1"/>
  <c r="AH6481" i="1"/>
  <c r="AG6481" i="1"/>
  <c r="AF6481" i="1"/>
  <c r="AE6481" i="1"/>
  <c r="AD6481" i="1"/>
  <c r="AC6481" i="1"/>
  <c r="AB6481" i="1"/>
  <c r="AA6481" i="1"/>
  <c r="Y6481" i="1"/>
  <c r="X6481" i="1"/>
  <c r="AO6480" i="1"/>
  <c r="AN6480" i="1"/>
  <c r="AM6480" i="1"/>
  <c r="AL6480" i="1"/>
  <c r="AK6480" i="1"/>
  <c r="AJ6480" i="1"/>
  <c r="AI6480" i="1"/>
  <c r="AH6480" i="1"/>
  <c r="AG6480" i="1"/>
  <c r="AF6480" i="1"/>
  <c r="AE6480" i="1"/>
  <c r="AD6480" i="1"/>
  <c r="AC6480" i="1"/>
  <c r="AB6480" i="1"/>
  <c r="AA6480" i="1"/>
  <c r="Y6480" i="1"/>
  <c r="X6480" i="1"/>
  <c r="AO6479" i="1"/>
  <c r="AN6479" i="1"/>
  <c r="AM6479" i="1"/>
  <c r="AL6479" i="1"/>
  <c r="AK6479" i="1"/>
  <c r="AJ6479" i="1"/>
  <c r="AI6479" i="1"/>
  <c r="AH6479" i="1"/>
  <c r="AG6479" i="1"/>
  <c r="AF6479" i="1"/>
  <c r="AE6479" i="1"/>
  <c r="AD6479" i="1"/>
  <c r="AC6479" i="1"/>
  <c r="AB6479" i="1"/>
  <c r="AA6479" i="1"/>
  <c r="Y6479" i="1"/>
  <c r="X6479" i="1"/>
  <c r="AO6478" i="1"/>
  <c r="AN6478" i="1"/>
  <c r="AM6478" i="1"/>
  <c r="AL6478" i="1"/>
  <c r="AK6478" i="1"/>
  <c r="AJ6478" i="1"/>
  <c r="AI6478" i="1"/>
  <c r="AH6478" i="1"/>
  <c r="AG6478" i="1"/>
  <c r="AF6478" i="1"/>
  <c r="AE6478" i="1"/>
  <c r="AD6478" i="1"/>
  <c r="AC6478" i="1"/>
  <c r="AB6478" i="1"/>
  <c r="AA6478" i="1"/>
  <c r="Y6478" i="1"/>
  <c r="X6478" i="1"/>
  <c r="AO6477" i="1"/>
  <c r="AN6477" i="1"/>
  <c r="AM6477" i="1"/>
  <c r="AL6477" i="1"/>
  <c r="AK6477" i="1"/>
  <c r="AJ6477" i="1"/>
  <c r="AI6477" i="1"/>
  <c r="AH6477" i="1"/>
  <c r="AG6477" i="1"/>
  <c r="AF6477" i="1"/>
  <c r="AE6477" i="1"/>
  <c r="AD6477" i="1"/>
  <c r="AC6477" i="1"/>
  <c r="AB6477" i="1"/>
  <c r="AA6477" i="1"/>
  <c r="Y6477" i="1"/>
  <c r="X6477" i="1"/>
  <c r="AO6476" i="1"/>
  <c r="AN6476" i="1"/>
  <c r="AM6476" i="1"/>
  <c r="AL6476" i="1"/>
  <c r="AK6476" i="1"/>
  <c r="AJ6476" i="1"/>
  <c r="AI6476" i="1"/>
  <c r="AH6476" i="1"/>
  <c r="AG6476" i="1"/>
  <c r="AF6476" i="1"/>
  <c r="AE6476" i="1"/>
  <c r="AD6476" i="1"/>
  <c r="AC6476" i="1"/>
  <c r="AB6476" i="1"/>
  <c r="AA6476" i="1"/>
  <c r="Y6476" i="1"/>
  <c r="X6476" i="1"/>
  <c r="AO6475" i="1"/>
  <c r="AN6475" i="1"/>
  <c r="AM6475" i="1"/>
  <c r="AL6475" i="1"/>
  <c r="AK6475" i="1"/>
  <c r="AJ6475" i="1"/>
  <c r="AI6475" i="1"/>
  <c r="AH6475" i="1"/>
  <c r="AG6475" i="1"/>
  <c r="AF6475" i="1"/>
  <c r="AE6475" i="1"/>
  <c r="AD6475" i="1"/>
  <c r="AC6475" i="1"/>
  <c r="AB6475" i="1"/>
  <c r="AA6475" i="1"/>
  <c r="Y6475" i="1"/>
  <c r="X6475" i="1"/>
  <c r="AO6474" i="1"/>
  <c r="AN6474" i="1"/>
  <c r="AM6474" i="1"/>
  <c r="AL6474" i="1"/>
  <c r="AK6474" i="1"/>
  <c r="AJ6474" i="1"/>
  <c r="AI6474" i="1"/>
  <c r="AH6474" i="1"/>
  <c r="AG6474" i="1"/>
  <c r="AF6474" i="1"/>
  <c r="AE6474" i="1"/>
  <c r="AD6474" i="1"/>
  <c r="AC6474" i="1"/>
  <c r="AB6474" i="1"/>
  <c r="AA6474" i="1"/>
  <c r="Y6474" i="1"/>
  <c r="X6474" i="1"/>
  <c r="AO6473" i="1"/>
  <c r="AN6473" i="1"/>
  <c r="AM6473" i="1"/>
  <c r="AL6473" i="1"/>
  <c r="AK6473" i="1"/>
  <c r="AJ6473" i="1"/>
  <c r="AI6473" i="1"/>
  <c r="AH6473" i="1"/>
  <c r="AG6473" i="1"/>
  <c r="AF6473" i="1"/>
  <c r="AE6473" i="1"/>
  <c r="AD6473" i="1"/>
  <c r="AC6473" i="1"/>
  <c r="AB6473" i="1"/>
  <c r="AA6473" i="1"/>
  <c r="Y6473" i="1"/>
  <c r="X6473" i="1"/>
  <c r="AO6472" i="1"/>
  <c r="AN6472" i="1"/>
  <c r="AM6472" i="1"/>
  <c r="AL6472" i="1"/>
  <c r="AK6472" i="1"/>
  <c r="AJ6472" i="1"/>
  <c r="AI6472" i="1"/>
  <c r="AH6472" i="1"/>
  <c r="AG6472" i="1"/>
  <c r="AF6472" i="1"/>
  <c r="AE6472" i="1"/>
  <c r="AD6472" i="1"/>
  <c r="AC6472" i="1"/>
  <c r="AB6472" i="1"/>
  <c r="AA6472" i="1"/>
  <c r="Y6472" i="1"/>
  <c r="X6472" i="1"/>
  <c r="AO6471" i="1"/>
  <c r="AN6471" i="1"/>
  <c r="AM6471" i="1"/>
  <c r="AL6471" i="1"/>
  <c r="AK6471" i="1"/>
  <c r="AJ6471" i="1"/>
  <c r="AI6471" i="1"/>
  <c r="AH6471" i="1"/>
  <c r="AG6471" i="1"/>
  <c r="AF6471" i="1"/>
  <c r="AE6471" i="1"/>
  <c r="AD6471" i="1"/>
  <c r="AC6471" i="1"/>
  <c r="AB6471" i="1"/>
  <c r="AA6471" i="1"/>
  <c r="Y6471" i="1"/>
  <c r="X6471" i="1"/>
  <c r="AO6470" i="1"/>
  <c r="AN6470" i="1"/>
  <c r="AM6470" i="1"/>
  <c r="AL6470" i="1"/>
  <c r="AK6470" i="1"/>
  <c r="AJ6470" i="1"/>
  <c r="AI6470" i="1"/>
  <c r="AH6470" i="1"/>
  <c r="AG6470" i="1"/>
  <c r="AF6470" i="1"/>
  <c r="AE6470" i="1"/>
  <c r="AD6470" i="1"/>
  <c r="AC6470" i="1"/>
  <c r="AB6470" i="1"/>
  <c r="AA6470" i="1"/>
  <c r="Y6470" i="1"/>
  <c r="X6470" i="1"/>
  <c r="AO6469" i="1"/>
  <c r="AN6469" i="1"/>
  <c r="AM6469" i="1"/>
  <c r="AL6469" i="1"/>
  <c r="AK6469" i="1"/>
  <c r="AJ6469" i="1"/>
  <c r="AI6469" i="1"/>
  <c r="AH6469" i="1"/>
  <c r="AG6469" i="1"/>
  <c r="AF6469" i="1"/>
  <c r="AE6469" i="1"/>
  <c r="AD6469" i="1"/>
  <c r="AC6469" i="1"/>
  <c r="AB6469" i="1"/>
  <c r="AA6469" i="1"/>
  <c r="Y6469" i="1"/>
  <c r="X6469" i="1"/>
  <c r="AO6468" i="1"/>
  <c r="AN6468" i="1"/>
  <c r="AM6468" i="1"/>
  <c r="AL6468" i="1"/>
  <c r="AK6468" i="1"/>
  <c r="AJ6468" i="1"/>
  <c r="AI6468" i="1"/>
  <c r="AH6468" i="1"/>
  <c r="AG6468" i="1"/>
  <c r="AF6468" i="1"/>
  <c r="AE6468" i="1"/>
  <c r="AD6468" i="1"/>
  <c r="AC6468" i="1"/>
  <c r="AB6468" i="1"/>
  <c r="AA6468" i="1"/>
  <c r="Y6468" i="1"/>
  <c r="X6468" i="1"/>
  <c r="AO6467" i="1"/>
  <c r="AN6467" i="1"/>
  <c r="AM6467" i="1"/>
  <c r="AL6467" i="1"/>
  <c r="AK6467" i="1"/>
  <c r="AJ6467" i="1"/>
  <c r="AI6467" i="1"/>
  <c r="AH6467" i="1"/>
  <c r="AG6467" i="1"/>
  <c r="AF6467" i="1"/>
  <c r="AE6467" i="1"/>
  <c r="AD6467" i="1"/>
  <c r="AC6467" i="1"/>
  <c r="AB6467" i="1"/>
  <c r="AA6467" i="1"/>
  <c r="Y6467" i="1"/>
  <c r="X6467" i="1"/>
  <c r="AO6466" i="1"/>
  <c r="AN6466" i="1"/>
  <c r="AM6466" i="1"/>
  <c r="AL6466" i="1"/>
  <c r="AK6466" i="1"/>
  <c r="AJ6466" i="1"/>
  <c r="AI6466" i="1"/>
  <c r="AH6466" i="1"/>
  <c r="AG6466" i="1"/>
  <c r="AF6466" i="1"/>
  <c r="AE6466" i="1"/>
  <c r="AD6466" i="1"/>
  <c r="AC6466" i="1"/>
  <c r="AB6466" i="1"/>
  <c r="AA6466" i="1"/>
  <c r="Y6466" i="1"/>
  <c r="X6466" i="1"/>
  <c r="AO6465" i="1"/>
  <c r="AN6465" i="1"/>
  <c r="AM6465" i="1"/>
  <c r="AL6465" i="1"/>
  <c r="AK6465" i="1"/>
  <c r="AJ6465" i="1"/>
  <c r="AI6465" i="1"/>
  <c r="AH6465" i="1"/>
  <c r="AG6465" i="1"/>
  <c r="AF6465" i="1"/>
  <c r="AE6465" i="1"/>
  <c r="AD6465" i="1"/>
  <c r="AC6465" i="1"/>
  <c r="AB6465" i="1"/>
  <c r="AA6465" i="1"/>
  <c r="Y6465" i="1"/>
  <c r="X6465" i="1"/>
  <c r="AO6464" i="1"/>
  <c r="AN6464" i="1"/>
  <c r="AM6464" i="1"/>
  <c r="AL6464" i="1"/>
  <c r="AK6464" i="1"/>
  <c r="AJ6464" i="1"/>
  <c r="AI6464" i="1"/>
  <c r="AH6464" i="1"/>
  <c r="AG6464" i="1"/>
  <c r="AF6464" i="1"/>
  <c r="AE6464" i="1"/>
  <c r="AD6464" i="1"/>
  <c r="AC6464" i="1"/>
  <c r="AB6464" i="1"/>
  <c r="AA6464" i="1"/>
  <c r="Y6464" i="1"/>
  <c r="X6464" i="1"/>
  <c r="AO6463" i="1"/>
  <c r="AN6463" i="1"/>
  <c r="AM6463" i="1"/>
  <c r="AL6463" i="1"/>
  <c r="AK6463" i="1"/>
  <c r="AJ6463" i="1"/>
  <c r="AI6463" i="1"/>
  <c r="AH6463" i="1"/>
  <c r="AG6463" i="1"/>
  <c r="AF6463" i="1"/>
  <c r="AE6463" i="1"/>
  <c r="AD6463" i="1"/>
  <c r="AC6463" i="1"/>
  <c r="AB6463" i="1"/>
  <c r="AA6463" i="1"/>
  <c r="Y6463" i="1"/>
  <c r="X6463" i="1"/>
  <c r="AO6462" i="1"/>
  <c r="AN6462" i="1"/>
  <c r="AM6462" i="1"/>
  <c r="AL6462" i="1"/>
  <c r="AK6462" i="1"/>
  <c r="AJ6462" i="1"/>
  <c r="AI6462" i="1"/>
  <c r="AH6462" i="1"/>
  <c r="AG6462" i="1"/>
  <c r="AF6462" i="1"/>
  <c r="AE6462" i="1"/>
  <c r="AD6462" i="1"/>
  <c r="AC6462" i="1"/>
  <c r="AB6462" i="1"/>
  <c r="AA6462" i="1"/>
  <c r="Y6462" i="1"/>
  <c r="X6462" i="1"/>
  <c r="AO6461" i="1"/>
  <c r="AN6461" i="1"/>
  <c r="AM6461" i="1"/>
  <c r="AL6461" i="1"/>
  <c r="AK6461" i="1"/>
  <c r="AJ6461" i="1"/>
  <c r="AI6461" i="1"/>
  <c r="AH6461" i="1"/>
  <c r="AG6461" i="1"/>
  <c r="AF6461" i="1"/>
  <c r="AE6461" i="1"/>
  <c r="AD6461" i="1"/>
  <c r="AC6461" i="1"/>
  <c r="AB6461" i="1"/>
  <c r="AA6461" i="1"/>
  <c r="Y6461" i="1"/>
  <c r="X6461" i="1"/>
  <c r="AO6460" i="1"/>
  <c r="AN6460" i="1"/>
  <c r="AM6460" i="1"/>
  <c r="AL6460" i="1"/>
  <c r="AK6460" i="1"/>
  <c r="AJ6460" i="1"/>
  <c r="AI6460" i="1"/>
  <c r="AH6460" i="1"/>
  <c r="AG6460" i="1"/>
  <c r="AF6460" i="1"/>
  <c r="AE6460" i="1"/>
  <c r="AD6460" i="1"/>
  <c r="AC6460" i="1"/>
  <c r="AB6460" i="1"/>
  <c r="AA6460" i="1"/>
  <c r="Y6460" i="1"/>
  <c r="X6460" i="1"/>
  <c r="AO6459" i="1"/>
  <c r="AN6459" i="1"/>
  <c r="AM6459" i="1"/>
  <c r="AL6459" i="1"/>
  <c r="AK6459" i="1"/>
  <c r="AJ6459" i="1"/>
  <c r="AI6459" i="1"/>
  <c r="AH6459" i="1"/>
  <c r="AG6459" i="1"/>
  <c r="AF6459" i="1"/>
  <c r="AE6459" i="1"/>
  <c r="AD6459" i="1"/>
  <c r="AC6459" i="1"/>
  <c r="AB6459" i="1"/>
  <c r="AA6459" i="1"/>
  <c r="Y6459" i="1"/>
  <c r="X6459" i="1"/>
  <c r="AO6458" i="1"/>
  <c r="AN6458" i="1"/>
  <c r="AM6458" i="1"/>
  <c r="AL6458" i="1"/>
  <c r="AK6458" i="1"/>
  <c r="AJ6458" i="1"/>
  <c r="AI6458" i="1"/>
  <c r="AH6458" i="1"/>
  <c r="AG6458" i="1"/>
  <c r="AF6458" i="1"/>
  <c r="AE6458" i="1"/>
  <c r="AD6458" i="1"/>
  <c r="AC6458" i="1"/>
  <c r="AB6458" i="1"/>
  <c r="AA6458" i="1"/>
  <c r="Y6458" i="1"/>
  <c r="X6458" i="1"/>
  <c r="AO6457" i="1"/>
  <c r="AN6457" i="1"/>
  <c r="AM6457" i="1"/>
  <c r="AL6457" i="1"/>
  <c r="AK6457" i="1"/>
  <c r="AJ6457" i="1"/>
  <c r="AI6457" i="1"/>
  <c r="AH6457" i="1"/>
  <c r="AG6457" i="1"/>
  <c r="AF6457" i="1"/>
  <c r="AE6457" i="1"/>
  <c r="AD6457" i="1"/>
  <c r="AC6457" i="1"/>
  <c r="AB6457" i="1"/>
  <c r="AA6457" i="1"/>
  <c r="Y6457" i="1"/>
  <c r="X6457" i="1"/>
  <c r="AO6456" i="1"/>
  <c r="AN6456" i="1"/>
  <c r="AM6456" i="1"/>
  <c r="AL6456" i="1"/>
  <c r="AK6456" i="1"/>
  <c r="AJ6456" i="1"/>
  <c r="AI6456" i="1"/>
  <c r="AH6456" i="1"/>
  <c r="AG6456" i="1"/>
  <c r="AF6456" i="1"/>
  <c r="AE6456" i="1"/>
  <c r="AD6456" i="1"/>
  <c r="AC6456" i="1"/>
  <c r="AB6456" i="1"/>
  <c r="AA6456" i="1"/>
  <c r="Y6456" i="1"/>
  <c r="X6456" i="1"/>
  <c r="AO6455" i="1"/>
  <c r="AN6455" i="1"/>
  <c r="AM6455" i="1"/>
  <c r="AL6455" i="1"/>
  <c r="AK6455" i="1"/>
  <c r="AJ6455" i="1"/>
  <c r="AI6455" i="1"/>
  <c r="AH6455" i="1"/>
  <c r="AG6455" i="1"/>
  <c r="AF6455" i="1"/>
  <c r="AE6455" i="1"/>
  <c r="AD6455" i="1"/>
  <c r="AC6455" i="1"/>
  <c r="AB6455" i="1"/>
  <c r="AA6455" i="1"/>
  <c r="Y6455" i="1"/>
  <c r="X6455" i="1"/>
  <c r="AO6454" i="1"/>
  <c r="AN6454" i="1"/>
  <c r="AM6454" i="1"/>
  <c r="AL6454" i="1"/>
  <c r="AK6454" i="1"/>
  <c r="AJ6454" i="1"/>
  <c r="AI6454" i="1"/>
  <c r="AH6454" i="1"/>
  <c r="AG6454" i="1"/>
  <c r="AF6454" i="1"/>
  <c r="AE6454" i="1"/>
  <c r="AD6454" i="1"/>
  <c r="AC6454" i="1"/>
  <c r="AB6454" i="1"/>
  <c r="AA6454" i="1"/>
  <c r="Y6454" i="1"/>
  <c r="X6454" i="1"/>
  <c r="AO6453" i="1"/>
  <c r="AN6453" i="1"/>
  <c r="AM6453" i="1"/>
  <c r="AL6453" i="1"/>
  <c r="AK6453" i="1"/>
  <c r="AJ6453" i="1"/>
  <c r="AI6453" i="1"/>
  <c r="AH6453" i="1"/>
  <c r="AG6453" i="1"/>
  <c r="AF6453" i="1"/>
  <c r="AE6453" i="1"/>
  <c r="AD6453" i="1"/>
  <c r="AC6453" i="1"/>
  <c r="AB6453" i="1"/>
  <c r="AA6453" i="1"/>
  <c r="Y6453" i="1"/>
  <c r="X6453" i="1"/>
  <c r="AO6452" i="1"/>
  <c r="AN6452" i="1"/>
  <c r="AM6452" i="1"/>
  <c r="AL6452" i="1"/>
  <c r="AK6452" i="1"/>
  <c r="AJ6452" i="1"/>
  <c r="AI6452" i="1"/>
  <c r="AH6452" i="1"/>
  <c r="AG6452" i="1"/>
  <c r="AF6452" i="1"/>
  <c r="AE6452" i="1"/>
  <c r="AD6452" i="1"/>
  <c r="AC6452" i="1"/>
  <c r="AB6452" i="1"/>
  <c r="AA6452" i="1"/>
  <c r="Y6452" i="1"/>
  <c r="X6452" i="1"/>
  <c r="AO6451" i="1"/>
  <c r="AN6451" i="1"/>
  <c r="AM6451" i="1"/>
  <c r="AL6451" i="1"/>
  <c r="AK6451" i="1"/>
  <c r="AJ6451" i="1"/>
  <c r="AI6451" i="1"/>
  <c r="AH6451" i="1"/>
  <c r="AG6451" i="1"/>
  <c r="AF6451" i="1"/>
  <c r="AE6451" i="1"/>
  <c r="AD6451" i="1"/>
  <c r="AC6451" i="1"/>
  <c r="AB6451" i="1"/>
  <c r="AA6451" i="1"/>
  <c r="Y6451" i="1"/>
  <c r="X6451" i="1"/>
  <c r="AO6450" i="1"/>
  <c r="AN6450" i="1"/>
  <c r="AM6450" i="1"/>
  <c r="AL6450" i="1"/>
  <c r="AK6450" i="1"/>
  <c r="AJ6450" i="1"/>
  <c r="AI6450" i="1"/>
  <c r="AH6450" i="1"/>
  <c r="AG6450" i="1"/>
  <c r="AF6450" i="1"/>
  <c r="AE6450" i="1"/>
  <c r="AD6450" i="1"/>
  <c r="AC6450" i="1"/>
  <c r="AB6450" i="1"/>
  <c r="AA6450" i="1"/>
  <c r="Y6450" i="1"/>
  <c r="X6450" i="1"/>
  <c r="AO6449" i="1"/>
  <c r="AN6449" i="1"/>
  <c r="AM6449" i="1"/>
  <c r="AL6449" i="1"/>
  <c r="AK6449" i="1"/>
  <c r="AJ6449" i="1"/>
  <c r="AI6449" i="1"/>
  <c r="AH6449" i="1"/>
  <c r="AG6449" i="1"/>
  <c r="AF6449" i="1"/>
  <c r="AE6449" i="1"/>
  <c r="AD6449" i="1"/>
  <c r="AC6449" i="1"/>
  <c r="AB6449" i="1"/>
  <c r="AA6449" i="1"/>
  <c r="Y6449" i="1"/>
  <c r="X6449" i="1"/>
  <c r="AO6448" i="1"/>
  <c r="AN6448" i="1"/>
  <c r="AM6448" i="1"/>
  <c r="AL6448" i="1"/>
  <c r="AK6448" i="1"/>
  <c r="AJ6448" i="1"/>
  <c r="AI6448" i="1"/>
  <c r="AH6448" i="1"/>
  <c r="AG6448" i="1"/>
  <c r="AF6448" i="1"/>
  <c r="AE6448" i="1"/>
  <c r="AD6448" i="1"/>
  <c r="AC6448" i="1"/>
  <c r="AB6448" i="1"/>
  <c r="AA6448" i="1"/>
  <c r="Y6448" i="1"/>
  <c r="X6448" i="1"/>
  <c r="AO6447" i="1"/>
  <c r="AN6447" i="1"/>
  <c r="AM6447" i="1"/>
  <c r="AL6447" i="1"/>
  <c r="AK6447" i="1"/>
  <c r="AJ6447" i="1"/>
  <c r="AI6447" i="1"/>
  <c r="AH6447" i="1"/>
  <c r="AG6447" i="1"/>
  <c r="AF6447" i="1"/>
  <c r="AE6447" i="1"/>
  <c r="AD6447" i="1"/>
  <c r="AC6447" i="1"/>
  <c r="AB6447" i="1"/>
  <c r="AA6447" i="1"/>
  <c r="Y6447" i="1"/>
  <c r="X6447" i="1"/>
  <c r="AO6446" i="1"/>
  <c r="AN6446" i="1"/>
  <c r="AM6446" i="1"/>
  <c r="AL6446" i="1"/>
  <c r="AK6446" i="1"/>
  <c r="AJ6446" i="1"/>
  <c r="AI6446" i="1"/>
  <c r="AH6446" i="1"/>
  <c r="AG6446" i="1"/>
  <c r="AF6446" i="1"/>
  <c r="AE6446" i="1"/>
  <c r="AD6446" i="1"/>
  <c r="AC6446" i="1"/>
  <c r="AB6446" i="1"/>
  <c r="AA6446" i="1"/>
  <c r="Y6446" i="1"/>
  <c r="X6446" i="1"/>
  <c r="AO6445" i="1"/>
  <c r="AN6445" i="1"/>
  <c r="AM6445" i="1"/>
  <c r="AL6445" i="1"/>
  <c r="AK6445" i="1"/>
  <c r="AJ6445" i="1"/>
  <c r="AI6445" i="1"/>
  <c r="AH6445" i="1"/>
  <c r="AG6445" i="1"/>
  <c r="AF6445" i="1"/>
  <c r="AE6445" i="1"/>
  <c r="AD6445" i="1"/>
  <c r="AC6445" i="1"/>
  <c r="AB6445" i="1"/>
  <c r="AA6445" i="1"/>
  <c r="Y6445" i="1"/>
  <c r="X6445" i="1"/>
  <c r="AO6444" i="1"/>
  <c r="AN6444" i="1"/>
  <c r="AM6444" i="1"/>
  <c r="AL6444" i="1"/>
  <c r="AK6444" i="1"/>
  <c r="AJ6444" i="1"/>
  <c r="AI6444" i="1"/>
  <c r="AH6444" i="1"/>
  <c r="AG6444" i="1"/>
  <c r="AF6444" i="1"/>
  <c r="AE6444" i="1"/>
  <c r="AD6444" i="1"/>
  <c r="AC6444" i="1"/>
  <c r="AB6444" i="1"/>
  <c r="AA6444" i="1"/>
  <c r="Y6444" i="1"/>
  <c r="X6444" i="1"/>
  <c r="AO6443" i="1"/>
  <c r="AN6443" i="1"/>
  <c r="AM6443" i="1"/>
  <c r="AL6443" i="1"/>
  <c r="AK6443" i="1"/>
  <c r="AJ6443" i="1"/>
  <c r="AI6443" i="1"/>
  <c r="AH6443" i="1"/>
  <c r="AG6443" i="1"/>
  <c r="AF6443" i="1"/>
  <c r="AE6443" i="1"/>
  <c r="AD6443" i="1"/>
  <c r="AC6443" i="1"/>
  <c r="AB6443" i="1"/>
  <c r="AA6443" i="1"/>
  <c r="Y6443" i="1"/>
  <c r="X6443" i="1"/>
  <c r="AO6442" i="1"/>
  <c r="AN6442" i="1"/>
  <c r="AM6442" i="1"/>
  <c r="AL6442" i="1"/>
  <c r="AK6442" i="1"/>
  <c r="AJ6442" i="1"/>
  <c r="AI6442" i="1"/>
  <c r="AH6442" i="1"/>
  <c r="AG6442" i="1"/>
  <c r="AF6442" i="1"/>
  <c r="AE6442" i="1"/>
  <c r="AD6442" i="1"/>
  <c r="AC6442" i="1"/>
  <c r="AB6442" i="1"/>
  <c r="AA6442" i="1"/>
  <c r="Y6442" i="1"/>
  <c r="X6442" i="1"/>
  <c r="AO6441" i="1"/>
  <c r="AN6441" i="1"/>
  <c r="AM6441" i="1"/>
  <c r="AL6441" i="1"/>
  <c r="AK6441" i="1"/>
  <c r="AJ6441" i="1"/>
  <c r="AI6441" i="1"/>
  <c r="AH6441" i="1"/>
  <c r="AG6441" i="1"/>
  <c r="AF6441" i="1"/>
  <c r="AE6441" i="1"/>
  <c r="AD6441" i="1"/>
  <c r="AC6441" i="1"/>
  <c r="AB6441" i="1"/>
  <c r="AA6441" i="1"/>
  <c r="Y6441" i="1"/>
  <c r="X6441" i="1"/>
  <c r="AO6440" i="1"/>
  <c r="AN6440" i="1"/>
  <c r="AM6440" i="1"/>
  <c r="AL6440" i="1"/>
  <c r="AK6440" i="1"/>
  <c r="AJ6440" i="1"/>
  <c r="AI6440" i="1"/>
  <c r="AH6440" i="1"/>
  <c r="AG6440" i="1"/>
  <c r="AF6440" i="1"/>
  <c r="AE6440" i="1"/>
  <c r="AD6440" i="1"/>
  <c r="AC6440" i="1"/>
  <c r="AB6440" i="1"/>
  <c r="AA6440" i="1"/>
  <c r="Y6440" i="1"/>
  <c r="X6440" i="1"/>
  <c r="AO6439" i="1"/>
  <c r="AN6439" i="1"/>
  <c r="AM6439" i="1"/>
  <c r="AL6439" i="1"/>
  <c r="AK6439" i="1"/>
  <c r="AJ6439" i="1"/>
  <c r="AI6439" i="1"/>
  <c r="AH6439" i="1"/>
  <c r="AG6439" i="1"/>
  <c r="AF6439" i="1"/>
  <c r="AE6439" i="1"/>
  <c r="AD6439" i="1"/>
  <c r="AC6439" i="1"/>
  <c r="AB6439" i="1"/>
  <c r="AA6439" i="1"/>
  <c r="Y6439" i="1"/>
  <c r="X6439" i="1"/>
  <c r="AO6438" i="1"/>
  <c r="AN6438" i="1"/>
  <c r="AM6438" i="1"/>
  <c r="AL6438" i="1"/>
  <c r="AK6438" i="1"/>
  <c r="AJ6438" i="1"/>
  <c r="AI6438" i="1"/>
  <c r="AH6438" i="1"/>
  <c r="AG6438" i="1"/>
  <c r="AF6438" i="1"/>
  <c r="AE6438" i="1"/>
  <c r="AD6438" i="1"/>
  <c r="AC6438" i="1"/>
  <c r="AB6438" i="1"/>
  <c r="AA6438" i="1"/>
  <c r="Y6438" i="1"/>
  <c r="X6438" i="1"/>
  <c r="AO6437" i="1"/>
  <c r="AN6437" i="1"/>
  <c r="AM6437" i="1"/>
  <c r="AL6437" i="1"/>
  <c r="AK6437" i="1"/>
  <c r="AJ6437" i="1"/>
  <c r="AI6437" i="1"/>
  <c r="AH6437" i="1"/>
  <c r="AG6437" i="1"/>
  <c r="AF6437" i="1"/>
  <c r="AE6437" i="1"/>
  <c r="AD6437" i="1"/>
  <c r="AC6437" i="1"/>
  <c r="AB6437" i="1"/>
  <c r="AA6437" i="1"/>
  <c r="Y6437" i="1"/>
  <c r="X6437" i="1"/>
  <c r="AO6436" i="1"/>
  <c r="AN6436" i="1"/>
  <c r="AM6436" i="1"/>
  <c r="AL6436" i="1"/>
  <c r="AK6436" i="1"/>
  <c r="AJ6436" i="1"/>
  <c r="AI6436" i="1"/>
  <c r="AH6436" i="1"/>
  <c r="AG6436" i="1"/>
  <c r="AF6436" i="1"/>
  <c r="AE6436" i="1"/>
  <c r="AD6436" i="1"/>
  <c r="AC6436" i="1"/>
  <c r="AB6436" i="1"/>
  <c r="AA6436" i="1"/>
  <c r="Y6436" i="1"/>
  <c r="X6436" i="1"/>
  <c r="AO6435" i="1"/>
  <c r="AN6435" i="1"/>
  <c r="AM6435" i="1"/>
  <c r="AL6435" i="1"/>
  <c r="AK6435" i="1"/>
  <c r="AJ6435" i="1"/>
  <c r="AI6435" i="1"/>
  <c r="AH6435" i="1"/>
  <c r="AG6435" i="1"/>
  <c r="AF6435" i="1"/>
  <c r="AE6435" i="1"/>
  <c r="AD6435" i="1"/>
  <c r="AC6435" i="1"/>
  <c r="AB6435" i="1"/>
  <c r="AA6435" i="1"/>
  <c r="Y6435" i="1"/>
  <c r="X6435" i="1"/>
  <c r="AO6434" i="1"/>
  <c r="AN6434" i="1"/>
  <c r="AM6434" i="1"/>
  <c r="AL6434" i="1"/>
  <c r="AK6434" i="1"/>
  <c r="AJ6434" i="1"/>
  <c r="AI6434" i="1"/>
  <c r="AH6434" i="1"/>
  <c r="AG6434" i="1"/>
  <c r="AF6434" i="1"/>
  <c r="AE6434" i="1"/>
  <c r="AD6434" i="1"/>
  <c r="AC6434" i="1"/>
  <c r="AB6434" i="1"/>
  <c r="AA6434" i="1"/>
  <c r="Y6434" i="1"/>
  <c r="X6434" i="1"/>
  <c r="AO6433" i="1"/>
  <c r="AN6433" i="1"/>
  <c r="AM6433" i="1"/>
  <c r="AL6433" i="1"/>
  <c r="AK6433" i="1"/>
  <c r="AJ6433" i="1"/>
  <c r="AI6433" i="1"/>
  <c r="AH6433" i="1"/>
  <c r="AG6433" i="1"/>
  <c r="AF6433" i="1"/>
  <c r="AE6433" i="1"/>
  <c r="AD6433" i="1"/>
  <c r="AC6433" i="1"/>
  <c r="AB6433" i="1"/>
  <c r="AA6433" i="1"/>
  <c r="Y6433" i="1"/>
  <c r="X6433" i="1"/>
  <c r="AO6432" i="1"/>
  <c r="AN6432" i="1"/>
  <c r="AM6432" i="1"/>
  <c r="AL6432" i="1"/>
  <c r="AK6432" i="1"/>
  <c r="AJ6432" i="1"/>
  <c r="AI6432" i="1"/>
  <c r="AH6432" i="1"/>
  <c r="AG6432" i="1"/>
  <c r="AF6432" i="1"/>
  <c r="AE6432" i="1"/>
  <c r="AD6432" i="1"/>
  <c r="AC6432" i="1"/>
  <c r="AB6432" i="1"/>
  <c r="AA6432" i="1"/>
  <c r="Y6432" i="1"/>
  <c r="X6432" i="1"/>
  <c r="AO6431" i="1"/>
  <c r="AN6431" i="1"/>
  <c r="AM6431" i="1"/>
  <c r="AL6431" i="1"/>
  <c r="AK6431" i="1"/>
  <c r="AJ6431" i="1"/>
  <c r="AI6431" i="1"/>
  <c r="AH6431" i="1"/>
  <c r="AG6431" i="1"/>
  <c r="AF6431" i="1"/>
  <c r="AE6431" i="1"/>
  <c r="AD6431" i="1"/>
  <c r="AC6431" i="1"/>
  <c r="AB6431" i="1"/>
  <c r="AA6431" i="1"/>
  <c r="Y6431" i="1"/>
  <c r="X6431" i="1"/>
  <c r="AO6430" i="1"/>
  <c r="AN6430" i="1"/>
  <c r="AM6430" i="1"/>
  <c r="AL6430" i="1"/>
  <c r="AK6430" i="1"/>
  <c r="AJ6430" i="1"/>
  <c r="AI6430" i="1"/>
  <c r="AH6430" i="1"/>
  <c r="AG6430" i="1"/>
  <c r="AF6430" i="1"/>
  <c r="AE6430" i="1"/>
  <c r="AD6430" i="1"/>
  <c r="AC6430" i="1"/>
  <c r="AB6430" i="1"/>
  <c r="AA6430" i="1"/>
  <c r="Y6430" i="1"/>
  <c r="X6430" i="1"/>
  <c r="AO6429" i="1"/>
  <c r="AN6429" i="1"/>
  <c r="AM6429" i="1"/>
  <c r="AL6429" i="1"/>
  <c r="AK6429" i="1"/>
  <c r="AJ6429" i="1"/>
  <c r="AI6429" i="1"/>
  <c r="AH6429" i="1"/>
  <c r="AG6429" i="1"/>
  <c r="AF6429" i="1"/>
  <c r="AE6429" i="1"/>
  <c r="AD6429" i="1"/>
  <c r="AC6429" i="1"/>
  <c r="AB6429" i="1"/>
  <c r="AA6429" i="1"/>
  <c r="Y6429" i="1"/>
  <c r="X6429" i="1"/>
  <c r="AO6428" i="1"/>
  <c r="AN6428" i="1"/>
  <c r="AM6428" i="1"/>
  <c r="AL6428" i="1"/>
  <c r="AK6428" i="1"/>
  <c r="AJ6428" i="1"/>
  <c r="AI6428" i="1"/>
  <c r="AH6428" i="1"/>
  <c r="AG6428" i="1"/>
  <c r="AF6428" i="1"/>
  <c r="AE6428" i="1"/>
  <c r="AD6428" i="1"/>
  <c r="AC6428" i="1"/>
  <c r="AB6428" i="1"/>
  <c r="AA6428" i="1"/>
  <c r="Y6428" i="1"/>
  <c r="X6428" i="1"/>
  <c r="AO6427" i="1"/>
  <c r="AN6427" i="1"/>
  <c r="AM6427" i="1"/>
  <c r="AL6427" i="1"/>
  <c r="AK6427" i="1"/>
  <c r="AJ6427" i="1"/>
  <c r="AI6427" i="1"/>
  <c r="AH6427" i="1"/>
  <c r="AG6427" i="1"/>
  <c r="AF6427" i="1"/>
  <c r="AE6427" i="1"/>
  <c r="AD6427" i="1"/>
  <c r="AC6427" i="1"/>
  <c r="AB6427" i="1"/>
  <c r="AA6427" i="1"/>
  <c r="Y6427" i="1"/>
  <c r="X6427" i="1"/>
  <c r="AO6426" i="1"/>
  <c r="AN6426" i="1"/>
  <c r="AM6426" i="1"/>
  <c r="AL6426" i="1"/>
  <c r="AK6426" i="1"/>
  <c r="AJ6426" i="1"/>
  <c r="AI6426" i="1"/>
  <c r="AH6426" i="1"/>
  <c r="AG6426" i="1"/>
  <c r="AF6426" i="1"/>
  <c r="AE6426" i="1"/>
  <c r="AD6426" i="1"/>
  <c r="AC6426" i="1"/>
  <c r="AB6426" i="1"/>
  <c r="AA6426" i="1"/>
  <c r="Y6426" i="1"/>
  <c r="X6426" i="1"/>
  <c r="AO6425" i="1"/>
  <c r="AN6425" i="1"/>
  <c r="AM6425" i="1"/>
  <c r="AL6425" i="1"/>
  <c r="AK6425" i="1"/>
  <c r="AJ6425" i="1"/>
  <c r="AI6425" i="1"/>
  <c r="AH6425" i="1"/>
  <c r="AG6425" i="1"/>
  <c r="AF6425" i="1"/>
  <c r="AE6425" i="1"/>
  <c r="AD6425" i="1"/>
  <c r="AC6425" i="1"/>
  <c r="AB6425" i="1"/>
  <c r="AA6425" i="1"/>
  <c r="Y6425" i="1"/>
  <c r="X6425" i="1"/>
  <c r="AO6424" i="1"/>
  <c r="AN6424" i="1"/>
  <c r="AM6424" i="1"/>
  <c r="AL6424" i="1"/>
  <c r="AK6424" i="1"/>
  <c r="AJ6424" i="1"/>
  <c r="AI6424" i="1"/>
  <c r="AH6424" i="1"/>
  <c r="AG6424" i="1"/>
  <c r="AF6424" i="1"/>
  <c r="AE6424" i="1"/>
  <c r="AD6424" i="1"/>
  <c r="AC6424" i="1"/>
  <c r="AB6424" i="1"/>
  <c r="AA6424" i="1"/>
  <c r="Y6424" i="1"/>
  <c r="X6424" i="1"/>
  <c r="AO6423" i="1"/>
  <c r="AN6423" i="1"/>
  <c r="AM6423" i="1"/>
  <c r="AL6423" i="1"/>
  <c r="AK6423" i="1"/>
  <c r="AJ6423" i="1"/>
  <c r="AI6423" i="1"/>
  <c r="AH6423" i="1"/>
  <c r="AG6423" i="1"/>
  <c r="AF6423" i="1"/>
  <c r="AE6423" i="1"/>
  <c r="AD6423" i="1"/>
  <c r="AC6423" i="1"/>
  <c r="AB6423" i="1"/>
  <c r="AA6423" i="1"/>
  <c r="Y6423" i="1"/>
  <c r="X6423" i="1"/>
  <c r="AO6422" i="1"/>
  <c r="AN6422" i="1"/>
  <c r="AM6422" i="1"/>
  <c r="AL6422" i="1"/>
  <c r="AK6422" i="1"/>
  <c r="AJ6422" i="1"/>
  <c r="AI6422" i="1"/>
  <c r="AH6422" i="1"/>
  <c r="AG6422" i="1"/>
  <c r="AF6422" i="1"/>
  <c r="AE6422" i="1"/>
  <c r="AD6422" i="1"/>
  <c r="AC6422" i="1"/>
  <c r="AB6422" i="1"/>
  <c r="AA6422" i="1"/>
  <c r="Y6422" i="1"/>
  <c r="X6422" i="1"/>
  <c r="AO6421" i="1"/>
  <c r="AN6421" i="1"/>
  <c r="AM6421" i="1"/>
  <c r="AL6421" i="1"/>
  <c r="AK6421" i="1"/>
  <c r="AJ6421" i="1"/>
  <c r="AI6421" i="1"/>
  <c r="AH6421" i="1"/>
  <c r="AG6421" i="1"/>
  <c r="AF6421" i="1"/>
  <c r="AE6421" i="1"/>
  <c r="AD6421" i="1"/>
  <c r="AC6421" i="1"/>
  <c r="AB6421" i="1"/>
  <c r="AA6421" i="1"/>
  <c r="Y6421" i="1"/>
  <c r="X6421" i="1"/>
  <c r="AO6420" i="1"/>
  <c r="AN6420" i="1"/>
  <c r="AM6420" i="1"/>
  <c r="AL6420" i="1"/>
  <c r="AK6420" i="1"/>
  <c r="AJ6420" i="1"/>
  <c r="AI6420" i="1"/>
  <c r="AH6420" i="1"/>
  <c r="AG6420" i="1"/>
  <c r="AF6420" i="1"/>
  <c r="AE6420" i="1"/>
  <c r="AD6420" i="1"/>
  <c r="AC6420" i="1"/>
  <c r="AB6420" i="1"/>
  <c r="AA6420" i="1"/>
  <c r="Y6420" i="1"/>
  <c r="X6420" i="1"/>
  <c r="AO6419" i="1"/>
  <c r="AN6419" i="1"/>
  <c r="AM6419" i="1"/>
  <c r="AL6419" i="1"/>
  <c r="AK6419" i="1"/>
  <c r="AJ6419" i="1"/>
  <c r="AI6419" i="1"/>
  <c r="AH6419" i="1"/>
  <c r="AG6419" i="1"/>
  <c r="AF6419" i="1"/>
  <c r="AE6419" i="1"/>
  <c r="AD6419" i="1"/>
  <c r="AC6419" i="1"/>
  <c r="AB6419" i="1"/>
  <c r="AA6419" i="1"/>
  <c r="Y6419" i="1"/>
  <c r="X6419" i="1"/>
  <c r="AO6418" i="1"/>
  <c r="AN6418" i="1"/>
  <c r="AM6418" i="1"/>
  <c r="AL6418" i="1"/>
  <c r="AK6418" i="1"/>
  <c r="AJ6418" i="1"/>
  <c r="AI6418" i="1"/>
  <c r="AH6418" i="1"/>
  <c r="AG6418" i="1"/>
  <c r="AF6418" i="1"/>
  <c r="AE6418" i="1"/>
  <c r="AD6418" i="1"/>
  <c r="AC6418" i="1"/>
  <c r="AB6418" i="1"/>
  <c r="AA6418" i="1"/>
  <c r="Y6418" i="1"/>
  <c r="X6418" i="1"/>
  <c r="AO6417" i="1"/>
  <c r="AN6417" i="1"/>
  <c r="AM6417" i="1"/>
  <c r="AL6417" i="1"/>
  <c r="AK6417" i="1"/>
  <c r="AJ6417" i="1"/>
  <c r="AI6417" i="1"/>
  <c r="AH6417" i="1"/>
  <c r="AG6417" i="1"/>
  <c r="AF6417" i="1"/>
  <c r="AE6417" i="1"/>
  <c r="AD6417" i="1"/>
  <c r="AC6417" i="1"/>
  <c r="AB6417" i="1"/>
  <c r="AA6417" i="1"/>
  <c r="Y6417" i="1"/>
  <c r="X6417" i="1"/>
  <c r="AO6416" i="1"/>
  <c r="AN6416" i="1"/>
  <c r="AM6416" i="1"/>
  <c r="AL6416" i="1"/>
  <c r="AK6416" i="1"/>
  <c r="AJ6416" i="1"/>
  <c r="AI6416" i="1"/>
  <c r="AH6416" i="1"/>
  <c r="AG6416" i="1"/>
  <c r="AF6416" i="1"/>
  <c r="AE6416" i="1"/>
  <c r="AD6416" i="1"/>
  <c r="AC6416" i="1"/>
  <c r="AB6416" i="1"/>
  <c r="AA6416" i="1"/>
  <c r="Y6416" i="1"/>
  <c r="X6416" i="1"/>
  <c r="AO6415" i="1"/>
  <c r="AN6415" i="1"/>
  <c r="AM6415" i="1"/>
  <c r="AL6415" i="1"/>
  <c r="AK6415" i="1"/>
  <c r="AJ6415" i="1"/>
  <c r="AI6415" i="1"/>
  <c r="AH6415" i="1"/>
  <c r="AG6415" i="1"/>
  <c r="AF6415" i="1"/>
  <c r="AE6415" i="1"/>
  <c r="AD6415" i="1"/>
  <c r="AC6415" i="1"/>
  <c r="AB6415" i="1"/>
  <c r="AA6415" i="1"/>
  <c r="Y6415" i="1"/>
  <c r="X6415" i="1"/>
  <c r="AO6414" i="1"/>
  <c r="AN6414" i="1"/>
  <c r="AM6414" i="1"/>
  <c r="AL6414" i="1"/>
  <c r="AK6414" i="1"/>
  <c r="AJ6414" i="1"/>
  <c r="AI6414" i="1"/>
  <c r="AH6414" i="1"/>
  <c r="AG6414" i="1"/>
  <c r="AF6414" i="1"/>
  <c r="AE6414" i="1"/>
  <c r="AD6414" i="1"/>
  <c r="AC6414" i="1"/>
  <c r="AB6414" i="1"/>
  <c r="AA6414" i="1"/>
  <c r="Y6414" i="1"/>
  <c r="X6414" i="1"/>
  <c r="AO6413" i="1"/>
  <c r="AN6413" i="1"/>
  <c r="AM6413" i="1"/>
  <c r="AL6413" i="1"/>
  <c r="AK6413" i="1"/>
  <c r="AJ6413" i="1"/>
  <c r="AI6413" i="1"/>
  <c r="AH6413" i="1"/>
  <c r="AG6413" i="1"/>
  <c r="AF6413" i="1"/>
  <c r="AE6413" i="1"/>
  <c r="AD6413" i="1"/>
  <c r="AC6413" i="1"/>
  <c r="AB6413" i="1"/>
  <c r="AA6413" i="1"/>
  <c r="Y6413" i="1"/>
  <c r="X6413" i="1"/>
  <c r="AO6412" i="1"/>
  <c r="AN6412" i="1"/>
  <c r="AM6412" i="1"/>
  <c r="AL6412" i="1"/>
  <c r="AK6412" i="1"/>
  <c r="AJ6412" i="1"/>
  <c r="AI6412" i="1"/>
  <c r="AH6412" i="1"/>
  <c r="AG6412" i="1"/>
  <c r="AF6412" i="1"/>
  <c r="AE6412" i="1"/>
  <c r="AD6412" i="1"/>
  <c r="AC6412" i="1"/>
  <c r="AB6412" i="1"/>
  <c r="AA6412" i="1"/>
  <c r="Y6412" i="1"/>
  <c r="X6412" i="1"/>
  <c r="AO6411" i="1"/>
  <c r="AN6411" i="1"/>
  <c r="AM6411" i="1"/>
  <c r="AL6411" i="1"/>
  <c r="AK6411" i="1"/>
  <c r="AJ6411" i="1"/>
  <c r="AI6411" i="1"/>
  <c r="AH6411" i="1"/>
  <c r="AG6411" i="1"/>
  <c r="AF6411" i="1"/>
  <c r="AE6411" i="1"/>
  <c r="AD6411" i="1"/>
  <c r="AC6411" i="1"/>
  <c r="AB6411" i="1"/>
  <c r="AA6411" i="1"/>
  <c r="Y6411" i="1"/>
  <c r="X6411" i="1"/>
  <c r="AO6410" i="1"/>
  <c r="AN6410" i="1"/>
  <c r="AM6410" i="1"/>
  <c r="AL6410" i="1"/>
  <c r="AK6410" i="1"/>
  <c r="AJ6410" i="1"/>
  <c r="AI6410" i="1"/>
  <c r="AH6410" i="1"/>
  <c r="AG6410" i="1"/>
  <c r="AF6410" i="1"/>
  <c r="AE6410" i="1"/>
  <c r="AD6410" i="1"/>
  <c r="AC6410" i="1"/>
  <c r="AB6410" i="1"/>
  <c r="AA6410" i="1"/>
  <c r="Y6410" i="1"/>
  <c r="X6410" i="1"/>
  <c r="AO6409" i="1"/>
  <c r="AN6409" i="1"/>
  <c r="AM6409" i="1"/>
  <c r="AL6409" i="1"/>
  <c r="AK6409" i="1"/>
  <c r="AJ6409" i="1"/>
  <c r="AI6409" i="1"/>
  <c r="AH6409" i="1"/>
  <c r="AG6409" i="1"/>
  <c r="AF6409" i="1"/>
  <c r="AE6409" i="1"/>
  <c r="AD6409" i="1"/>
  <c r="AC6409" i="1"/>
  <c r="AB6409" i="1"/>
  <c r="AA6409" i="1"/>
  <c r="Y6409" i="1"/>
  <c r="X6409" i="1"/>
  <c r="AO6408" i="1"/>
  <c r="AN6408" i="1"/>
  <c r="AM6408" i="1"/>
  <c r="AL6408" i="1"/>
  <c r="AK6408" i="1"/>
  <c r="AJ6408" i="1"/>
  <c r="AI6408" i="1"/>
  <c r="AH6408" i="1"/>
  <c r="AG6408" i="1"/>
  <c r="AF6408" i="1"/>
  <c r="AE6408" i="1"/>
  <c r="AD6408" i="1"/>
  <c r="AC6408" i="1"/>
  <c r="AB6408" i="1"/>
  <c r="AA6408" i="1"/>
  <c r="Y6408" i="1"/>
  <c r="X6408" i="1"/>
  <c r="AO6407" i="1"/>
  <c r="AN6407" i="1"/>
  <c r="AM6407" i="1"/>
  <c r="AL6407" i="1"/>
  <c r="AK6407" i="1"/>
  <c r="AJ6407" i="1"/>
  <c r="AI6407" i="1"/>
  <c r="AH6407" i="1"/>
  <c r="AG6407" i="1"/>
  <c r="AF6407" i="1"/>
  <c r="AE6407" i="1"/>
  <c r="AD6407" i="1"/>
  <c r="AC6407" i="1"/>
  <c r="AB6407" i="1"/>
  <c r="AA6407" i="1"/>
  <c r="Y6407" i="1"/>
  <c r="X6407" i="1"/>
  <c r="AO6406" i="1"/>
  <c r="AN6406" i="1"/>
  <c r="AM6406" i="1"/>
  <c r="AL6406" i="1"/>
  <c r="AK6406" i="1"/>
  <c r="AJ6406" i="1"/>
  <c r="AI6406" i="1"/>
  <c r="AH6406" i="1"/>
  <c r="AG6406" i="1"/>
  <c r="AF6406" i="1"/>
  <c r="AE6406" i="1"/>
  <c r="AD6406" i="1"/>
  <c r="AC6406" i="1"/>
  <c r="AB6406" i="1"/>
  <c r="AA6406" i="1"/>
  <c r="Y6406" i="1"/>
  <c r="X6406" i="1"/>
  <c r="AO6405" i="1"/>
  <c r="AN6405" i="1"/>
  <c r="AM6405" i="1"/>
  <c r="AL6405" i="1"/>
  <c r="AK6405" i="1"/>
  <c r="AJ6405" i="1"/>
  <c r="AI6405" i="1"/>
  <c r="AH6405" i="1"/>
  <c r="AG6405" i="1"/>
  <c r="AF6405" i="1"/>
  <c r="AE6405" i="1"/>
  <c r="AD6405" i="1"/>
  <c r="AC6405" i="1"/>
  <c r="AB6405" i="1"/>
  <c r="AA6405" i="1"/>
  <c r="Y6405" i="1"/>
  <c r="X6405" i="1"/>
  <c r="AO6404" i="1"/>
  <c r="AN6404" i="1"/>
  <c r="AM6404" i="1"/>
  <c r="AL6404" i="1"/>
  <c r="AK6404" i="1"/>
  <c r="AJ6404" i="1"/>
  <c r="AI6404" i="1"/>
  <c r="AH6404" i="1"/>
  <c r="AG6404" i="1"/>
  <c r="AF6404" i="1"/>
  <c r="AE6404" i="1"/>
  <c r="AD6404" i="1"/>
  <c r="AC6404" i="1"/>
  <c r="AB6404" i="1"/>
  <c r="AA6404" i="1"/>
  <c r="Y6404" i="1"/>
  <c r="X6404" i="1"/>
  <c r="AO6403" i="1"/>
  <c r="AN6403" i="1"/>
  <c r="AM6403" i="1"/>
  <c r="AL6403" i="1"/>
  <c r="AK6403" i="1"/>
  <c r="AJ6403" i="1"/>
  <c r="AI6403" i="1"/>
  <c r="AH6403" i="1"/>
  <c r="AG6403" i="1"/>
  <c r="AF6403" i="1"/>
  <c r="AE6403" i="1"/>
  <c r="AD6403" i="1"/>
  <c r="AC6403" i="1"/>
  <c r="AB6403" i="1"/>
  <c r="AA6403" i="1"/>
  <c r="Y6403" i="1"/>
  <c r="X6403" i="1"/>
  <c r="AO6402" i="1"/>
  <c r="AN6402" i="1"/>
  <c r="AM6402" i="1"/>
  <c r="AL6402" i="1"/>
  <c r="AK6402" i="1"/>
  <c r="AJ6402" i="1"/>
  <c r="AI6402" i="1"/>
  <c r="AH6402" i="1"/>
  <c r="AG6402" i="1"/>
  <c r="AF6402" i="1"/>
  <c r="AE6402" i="1"/>
  <c r="AD6402" i="1"/>
  <c r="AC6402" i="1"/>
  <c r="AB6402" i="1"/>
  <c r="AA6402" i="1"/>
  <c r="Y6402" i="1"/>
  <c r="X6402" i="1"/>
  <c r="AO6401" i="1"/>
  <c r="AN6401" i="1"/>
  <c r="AM6401" i="1"/>
  <c r="AL6401" i="1"/>
  <c r="AK6401" i="1"/>
  <c r="AJ6401" i="1"/>
  <c r="AI6401" i="1"/>
  <c r="AH6401" i="1"/>
  <c r="AG6401" i="1"/>
  <c r="AF6401" i="1"/>
  <c r="AE6401" i="1"/>
  <c r="AD6401" i="1"/>
  <c r="AC6401" i="1"/>
  <c r="AB6401" i="1"/>
  <c r="AA6401" i="1"/>
  <c r="Y6401" i="1"/>
  <c r="X6401" i="1"/>
  <c r="AO6400" i="1"/>
  <c r="AN6400" i="1"/>
  <c r="AM6400" i="1"/>
  <c r="AL6400" i="1"/>
  <c r="AK6400" i="1"/>
  <c r="AJ6400" i="1"/>
  <c r="AI6400" i="1"/>
  <c r="AH6400" i="1"/>
  <c r="AG6400" i="1"/>
  <c r="AF6400" i="1"/>
  <c r="AE6400" i="1"/>
  <c r="AD6400" i="1"/>
  <c r="AC6400" i="1"/>
  <c r="AB6400" i="1"/>
  <c r="AA6400" i="1"/>
  <c r="Y6400" i="1"/>
  <c r="X6400" i="1"/>
  <c r="AO6399" i="1"/>
  <c r="AN6399" i="1"/>
  <c r="AM6399" i="1"/>
  <c r="AL6399" i="1"/>
  <c r="AK6399" i="1"/>
  <c r="AJ6399" i="1"/>
  <c r="AI6399" i="1"/>
  <c r="AH6399" i="1"/>
  <c r="AG6399" i="1"/>
  <c r="AF6399" i="1"/>
  <c r="AE6399" i="1"/>
  <c r="AD6399" i="1"/>
  <c r="AC6399" i="1"/>
  <c r="AB6399" i="1"/>
  <c r="AA6399" i="1"/>
  <c r="Y6399" i="1"/>
  <c r="X6399" i="1"/>
  <c r="AO6398" i="1"/>
  <c r="AN6398" i="1"/>
  <c r="AM6398" i="1"/>
  <c r="AL6398" i="1"/>
  <c r="AK6398" i="1"/>
  <c r="AJ6398" i="1"/>
  <c r="AI6398" i="1"/>
  <c r="AH6398" i="1"/>
  <c r="AG6398" i="1"/>
  <c r="AF6398" i="1"/>
  <c r="AE6398" i="1"/>
  <c r="AD6398" i="1"/>
  <c r="AC6398" i="1"/>
  <c r="AB6398" i="1"/>
  <c r="AA6398" i="1"/>
  <c r="Y6398" i="1"/>
  <c r="X6398" i="1"/>
  <c r="AO6397" i="1"/>
  <c r="AN6397" i="1"/>
  <c r="AM6397" i="1"/>
  <c r="AL6397" i="1"/>
  <c r="AK6397" i="1"/>
  <c r="AJ6397" i="1"/>
  <c r="AI6397" i="1"/>
  <c r="AH6397" i="1"/>
  <c r="AG6397" i="1"/>
  <c r="AF6397" i="1"/>
  <c r="AE6397" i="1"/>
  <c r="AD6397" i="1"/>
  <c r="AC6397" i="1"/>
  <c r="AB6397" i="1"/>
  <c r="AA6397" i="1"/>
  <c r="Y6397" i="1"/>
  <c r="X6397" i="1"/>
  <c r="AO6396" i="1"/>
  <c r="AN6396" i="1"/>
  <c r="AM6396" i="1"/>
  <c r="AL6396" i="1"/>
  <c r="AK6396" i="1"/>
  <c r="AJ6396" i="1"/>
  <c r="AI6396" i="1"/>
  <c r="AH6396" i="1"/>
  <c r="AG6396" i="1"/>
  <c r="AF6396" i="1"/>
  <c r="AE6396" i="1"/>
  <c r="AD6396" i="1"/>
  <c r="AC6396" i="1"/>
  <c r="AB6396" i="1"/>
  <c r="AA6396" i="1"/>
  <c r="Y6396" i="1"/>
  <c r="X6396" i="1"/>
  <c r="AO6395" i="1"/>
  <c r="AN6395" i="1"/>
  <c r="AM6395" i="1"/>
  <c r="AL6395" i="1"/>
  <c r="AK6395" i="1"/>
  <c r="AJ6395" i="1"/>
  <c r="AI6395" i="1"/>
  <c r="AH6395" i="1"/>
  <c r="AG6395" i="1"/>
  <c r="AF6395" i="1"/>
  <c r="AE6395" i="1"/>
  <c r="AD6395" i="1"/>
  <c r="AC6395" i="1"/>
  <c r="AB6395" i="1"/>
  <c r="AA6395" i="1"/>
  <c r="Y6395" i="1"/>
  <c r="X6395" i="1"/>
  <c r="AO6394" i="1"/>
  <c r="AN6394" i="1"/>
  <c r="AM6394" i="1"/>
  <c r="AL6394" i="1"/>
  <c r="AK6394" i="1"/>
  <c r="AJ6394" i="1"/>
  <c r="AI6394" i="1"/>
  <c r="AH6394" i="1"/>
  <c r="AG6394" i="1"/>
  <c r="AF6394" i="1"/>
  <c r="AE6394" i="1"/>
  <c r="AD6394" i="1"/>
  <c r="AC6394" i="1"/>
  <c r="AB6394" i="1"/>
  <c r="AA6394" i="1"/>
  <c r="Y6394" i="1"/>
  <c r="X6394" i="1"/>
  <c r="AO6393" i="1"/>
  <c r="AN6393" i="1"/>
  <c r="AM6393" i="1"/>
  <c r="AL6393" i="1"/>
  <c r="AK6393" i="1"/>
  <c r="AJ6393" i="1"/>
  <c r="AI6393" i="1"/>
  <c r="AH6393" i="1"/>
  <c r="AG6393" i="1"/>
  <c r="AF6393" i="1"/>
  <c r="AE6393" i="1"/>
  <c r="AD6393" i="1"/>
  <c r="AC6393" i="1"/>
  <c r="AB6393" i="1"/>
  <c r="AA6393" i="1"/>
  <c r="Y6393" i="1"/>
  <c r="X6393" i="1"/>
  <c r="AO6392" i="1"/>
  <c r="AN6392" i="1"/>
  <c r="AM6392" i="1"/>
  <c r="AL6392" i="1"/>
  <c r="AK6392" i="1"/>
  <c r="AJ6392" i="1"/>
  <c r="AI6392" i="1"/>
  <c r="AH6392" i="1"/>
  <c r="AG6392" i="1"/>
  <c r="AF6392" i="1"/>
  <c r="AE6392" i="1"/>
  <c r="AD6392" i="1"/>
  <c r="AC6392" i="1"/>
  <c r="AB6392" i="1"/>
  <c r="AA6392" i="1"/>
  <c r="Y6392" i="1"/>
  <c r="X6392" i="1"/>
  <c r="AO6391" i="1"/>
  <c r="AN6391" i="1"/>
  <c r="AM6391" i="1"/>
  <c r="AL6391" i="1"/>
  <c r="AK6391" i="1"/>
  <c r="AJ6391" i="1"/>
  <c r="AI6391" i="1"/>
  <c r="AH6391" i="1"/>
  <c r="AG6391" i="1"/>
  <c r="AF6391" i="1"/>
  <c r="AE6391" i="1"/>
  <c r="AD6391" i="1"/>
  <c r="AC6391" i="1"/>
  <c r="AB6391" i="1"/>
  <c r="AA6391" i="1"/>
  <c r="Y6391" i="1"/>
  <c r="X6391" i="1"/>
  <c r="AO6390" i="1"/>
  <c r="AN6390" i="1"/>
  <c r="AM6390" i="1"/>
  <c r="AL6390" i="1"/>
  <c r="AK6390" i="1"/>
  <c r="AJ6390" i="1"/>
  <c r="AI6390" i="1"/>
  <c r="AH6390" i="1"/>
  <c r="AG6390" i="1"/>
  <c r="AF6390" i="1"/>
  <c r="AE6390" i="1"/>
  <c r="AD6390" i="1"/>
  <c r="AC6390" i="1"/>
  <c r="AB6390" i="1"/>
  <c r="AA6390" i="1"/>
  <c r="Y6390" i="1"/>
  <c r="X6390" i="1"/>
  <c r="AO6389" i="1"/>
  <c r="AN6389" i="1"/>
  <c r="AM6389" i="1"/>
  <c r="AL6389" i="1"/>
  <c r="AK6389" i="1"/>
  <c r="AJ6389" i="1"/>
  <c r="AI6389" i="1"/>
  <c r="AH6389" i="1"/>
  <c r="AG6389" i="1"/>
  <c r="AF6389" i="1"/>
  <c r="AE6389" i="1"/>
  <c r="AD6389" i="1"/>
  <c r="AC6389" i="1"/>
  <c r="AB6389" i="1"/>
  <c r="AA6389" i="1"/>
  <c r="Y6389" i="1"/>
  <c r="X6389" i="1"/>
  <c r="AO6388" i="1"/>
  <c r="AN6388" i="1"/>
  <c r="AM6388" i="1"/>
  <c r="AL6388" i="1"/>
  <c r="AK6388" i="1"/>
  <c r="AJ6388" i="1"/>
  <c r="AI6388" i="1"/>
  <c r="AH6388" i="1"/>
  <c r="AG6388" i="1"/>
  <c r="AF6388" i="1"/>
  <c r="AE6388" i="1"/>
  <c r="AD6388" i="1"/>
  <c r="AC6388" i="1"/>
  <c r="AB6388" i="1"/>
  <c r="AA6388" i="1"/>
  <c r="Y6388" i="1"/>
  <c r="X6388" i="1"/>
  <c r="AO6387" i="1"/>
  <c r="AN6387" i="1"/>
  <c r="AM6387" i="1"/>
  <c r="AL6387" i="1"/>
  <c r="AK6387" i="1"/>
  <c r="AJ6387" i="1"/>
  <c r="AI6387" i="1"/>
  <c r="AH6387" i="1"/>
  <c r="AG6387" i="1"/>
  <c r="AF6387" i="1"/>
  <c r="AE6387" i="1"/>
  <c r="AD6387" i="1"/>
  <c r="AC6387" i="1"/>
  <c r="AB6387" i="1"/>
  <c r="AA6387" i="1"/>
  <c r="Y6387" i="1"/>
  <c r="X6387" i="1"/>
  <c r="AO6386" i="1"/>
  <c r="AN6386" i="1"/>
  <c r="AM6386" i="1"/>
  <c r="AL6386" i="1"/>
  <c r="AK6386" i="1"/>
  <c r="AJ6386" i="1"/>
  <c r="AI6386" i="1"/>
  <c r="AH6386" i="1"/>
  <c r="AG6386" i="1"/>
  <c r="AF6386" i="1"/>
  <c r="AE6386" i="1"/>
  <c r="AD6386" i="1"/>
  <c r="AC6386" i="1"/>
  <c r="AB6386" i="1"/>
  <c r="AA6386" i="1"/>
  <c r="Y6386" i="1"/>
  <c r="X6386" i="1"/>
  <c r="AO6385" i="1"/>
  <c r="AN6385" i="1"/>
  <c r="AM6385" i="1"/>
  <c r="AL6385" i="1"/>
  <c r="AK6385" i="1"/>
  <c r="AJ6385" i="1"/>
  <c r="AI6385" i="1"/>
  <c r="AH6385" i="1"/>
  <c r="AG6385" i="1"/>
  <c r="AF6385" i="1"/>
  <c r="AE6385" i="1"/>
  <c r="AD6385" i="1"/>
  <c r="AC6385" i="1"/>
  <c r="AB6385" i="1"/>
  <c r="AA6385" i="1"/>
  <c r="Y6385" i="1"/>
  <c r="X6385" i="1"/>
  <c r="AO6384" i="1"/>
  <c r="AN6384" i="1"/>
  <c r="AM6384" i="1"/>
  <c r="AL6384" i="1"/>
  <c r="AK6384" i="1"/>
  <c r="AJ6384" i="1"/>
  <c r="AI6384" i="1"/>
  <c r="AH6384" i="1"/>
  <c r="AG6384" i="1"/>
  <c r="AF6384" i="1"/>
  <c r="AE6384" i="1"/>
  <c r="AD6384" i="1"/>
  <c r="AC6384" i="1"/>
  <c r="AB6384" i="1"/>
  <c r="AA6384" i="1"/>
  <c r="Y6384" i="1"/>
  <c r="X6384" i="1"/>
  <c r="AO6383" i="1"/>
  <c r="AN6383" i="1"/>
  <c r="AM6383" i="1"/>
  <c r="AL6383" i="1"/>
  <c r="AK6383" i="1"/>
  <c r="AJ6383" i="1"/>
  <c r="AI6383" i="1"/>
  <c r="AH6383" i="1"/>
  <c r="AG6383" i="1"/>
  <c r="AF6383" i="1"/>
  <c r="AE6383" i="1"/>
  <c r="AD6383" i="1"/>
  <c r="AC6383" i="1"/>
  <c r="AB6383" i="1"/>
  <c r="AA6383" i="1"/>
  <c r="Y6383" i="1"/>
  <c r="X6383" i="1"/>
  <c r="AO6382" i="1"/>
  <c r="AN6382" i="1"/>
  <c r="AM6382" i="1"/>
  <c r="AL6382" i="1"/>
  <c r="AK6382" i="1"/>
  <c r="AJ6382" i="1"/>
  <c r="AI6382" i="1"/>
  <c r="AH6382" i="1"/>
  <c r="AG6382" i="1"/>
  <c r="AF6382" i="1"/>
  <c r="AE6382" i="1"/>
  <c r="AD6382" i="1"/>
  <c r="AC6382" i="1"/>
  <c r="AB6382" i="1"/>
  <c r="AA6382" i="1"/>
  <c r="Y6382" i="1"/>
  <c r="X6382" i="1"/>
  <c r="AO6381" i="1"/>
  <c r="AN6381" i="1"/>
  <c r="AM6381" i="1"/>
  <c r="AL6381" i="1"/>
  <c r="AK6381" i="1"/>
  <c r="AJ6381" i="1"/>
  <c r="AI6381" i="1"/>
  <c r="AH6381" i="1"/>
  <c r="AG6381" i="1"/>
  <c r="AF6381" i="1"/>
  <c r="AE6381" i="1"/>
  <c r="AD6381" i="1"/>
  <c r="AC6381" i="1"/>
  <c r="AB6381" i="1"/>
  <c r="AA6381" i="1"/>
  <c r="Y6381" i="1"/>
  <c r="X6381" i="1"/>
  <c r="AO6380" i="1"/>
  <c r="AN6380" i="1"/>
  <c r="AM6380" i="1"/>
  <c r="AL6380" i="1"/>
  <c r="AK6380" i="1"/>
  <c r="AJ6380" i="1"/>
  <c r="AI6380" i="1"/>
  <c r="AH6380" i="1"/>
  <c r="AG6380" i="1"/>
  <c r="AF6380" i="1"/>
  <c r="AE6380" i="1"/>
  <c r="AD6380" i="1"/>
  <c r="AC6380" i="1"/>
  <c r="AB6380" i="1"/>
  <c r="AA6380" i="1"/>
  <c r="Y6380" i="1"/>
  <c r="X6380" i="1"/>
  <c r="AO6379" i="1"/>
  <c r="AN6379" i="1"/>
  <c r="AM6379" i="1"/>
  <c r="AL6379" i="1"/>
  <c r="AK6379" i="1"/>
  <c r="AJ6379" i="1"/>
  <c r="AI6379" i="1"/>
  <c r="AH6379" i="1"/>
  <c r="AG6379" i="1"/>
  <c r="AF6379" i="1"/>
  <c r="AE6379" i="1"/>
  <c r="AD6379" i="1"/>
  <c r="AC6379" i="1"/>
  <c r="AB6379" i="1"/>
  <c r="AA6379" i="1"/>
  <c r="Y6379" i="1"/>
  <c r="X6379" i="1"/>
  <c r="AO6378" i="1"/>
  <c r="AN6378" i="1"/>
  <c r="AM6378" i="1"/>
  <c r="AL6378" i="1"/>
  <c r="AK6378" i="1"/>
  <c r="AJ6378" i="1"/>
  <c r="AI6378" i="1"/>
  <c r="AH6378" i="1"/>
  <c r="AG6378" i="1"/>
  <c r="AF6378" i="1"/>
  <c r="AE6378" i="1"/>
  <c r="AD6378" i="1"/>
  <c r="AC6378" i="1"/>
  <c r="AB6378" i="1"/>
  <c r="AA6378" i="1"/>
  <c r="Y6378" i="1"/>
  <c r="X6378" i="1"/>
  <c r="AO6377" i="1"/>
  <c r="AN6377" i="1"/>
  <c r="AM6377" i="1"/>
  <c r="AL6377" i="1"/>
  <c r="AK6377" i="1"/>
  <c r="AJ6377" i="1"/>
  <c r="AI6377" i="1"/>
  <c r="AH6377" i="1"/>
  <c r="AG6377" i="1"/>
  <c r="AF6377" i="1"/>
  <c r="AE6377" i="1"/>
  <c r="AD6377" i="1"/>
  <c r="AC6377" i="1"/>
  <c r="AB6377" i="1"/>
  <c r="AA6377" i="1"/>
  <c r="Y6377" i="1"/>
  <c r="X6377" i="1"/>
  <c r="AO6376" i="1"/>
  <c r="AN6376" i="1"/>
  <c r="AM6376" i="1"/>
  <c r="AL6376" i="1"/>
  <c r="AK6376" i="1"/>
  <c r="AJ6376" i="1"/>
  <c r="AI6376" i="1"/>
  <c r="AH6376" i="1"/>
  <c r="AG6376" i="1"/>
  <c r="AF6376" i="1"/>
  <c r="AE6376" i="1"/>
  <c r="AD6376" i="1"/>
  <c r="AC6376" i="1"/>
  <c r="AB6376" i="1"/>
  <c r="AA6376" i="1"/>
  <c r="Y6376" i="1"/>
  <c r="X6376" i="1"/>
  <c r="AO6375" i="1"/>
  <c r="AN6375" i="1"/>
  <c r="AM6375" i="1"/>
  <c r="AL6375" i="1"/>
  <c r="AK6375" i="1"/>
  <c r="AJ6375" i="1"/>
  <c r="AI6375" i="1"/>
  <c r="AH6375" i="1"/>
  <c r="AG6375" i="1"/>
  <c r="AF6375" i="1"/>
  <c r="AE6375" i="1"/>
  <c r="AD6375" i="1"/>
  <c r="AC6375" i="1"/>
  <c r="AB6375" i="1"/>
  <c r="AA6375" i="1"/>
  <c r="Y6375" i="1"/>
  <c r="X6375" i="1"/>
  <c r="AO6374" i="1"/>
  <c r="AN6374" i="1"/>
  <c r="AM6374" i="1"/>
  <c r="AL6374" i="1"/>
  <c r="AK6374" i="1"/>
  <c r="AJ6374" i="1"/>
  <c r="AI6374" i="1"/>
  <c r="AH6374" i="1"/>
  <c r="AG6374" i="1"/>
  <c r="AF6374" i="1"/>
  <c r="AE6374" i="1"/>
  <c r="AD6374" i="1"/>
  <c r="AC6374" i="1"/>
  <c r="AB6374" i="1"/>
  <c r="AA6374" i="1"/>
  <c r="Y6374" i="1"/>
  <c r="X6374" i="1"/>
  <c r="AO6373" i="1"/>
  <c r="AN6373" i="1"/>
  <c r="AM6373" i="1"/>
  <c r="AL6373" i="1"/>
  <c r="AK6373" i="1"/>
  <c r="AJ6373" i="1"/>
  <c r="AI6373" i="1"/>
  <c r="AH6373" i="1"/>
  <c r="AG6373" i="1"/>
  <c r="AF6373" i="1"/>
  <c r="AE6373" i="1"/>
  <c r="AD6373" i="1"/>
  <c r="AC6373" i="1"/>
  <c r="AB6373" i="1"/>
  <c r="AA6373" i="1"/>
  <c r="Y6373" i="1"/>
  <c r="X6373" i="1"/>
  <c r="AO6372" i="1"/>
  <c r="AN6372" i="1"/>
  <c r="AM6372" i="1"/>
  <c r="AL6372" i="1"/>
  <c r="AK6372" i="1"/>
  <c r="AJ6372" i="1"/>
  <c r="AI6372" i="1"/>
  <c r="AH6372" i="1"/>
  <c r="AG6372" i="1"/>
  <c r="AF6372" i="1"/>
  <c r="AE6372" i="1"/>
  <c r="AD6372" i="1"/>
  <c r="AC6372" i="1"/>
  <c r="AB6372" i="1"/>
  <c r="AA6372" i="1"/>
  <c r="Y6372" i="1"/>
  <c r="X6372" i="1"/>
  <c r="AO6371" i="1"/>
  <c r="AN6371" i="1"/>
  <c r="AM6371" i="1"/>
  <c r="AL6371" i="1"/>
  <c r="AK6371" i="1"/>
  <c r="AJ6371" i="1"/>
  <c r="AI6371" i="1"/>
  <c r="AH6371" i="1"/>
  <c r="AG6371" i="1"/>
  <c r="AF6371" i="1"/>
  <c r="AE6371" i="1"/>
  <c r="AD6371" i="1"/>
  <c r="AC6371" i="1"/>
  <c r="AB6371" i="1"/>
  <c r="AA6371" i="1"/>
  <c r="Y6371" i="1"/>
  <c r="X6371" i="1"/>
  <c r="AO6370" i="1"/>
  <c r="AN6370" i="1"/>
  <c r="AM6370" i="1"/>
  <c r="AL6370" i="1"/>
  <c r="AK6370" i="1"/>
  <c r="AJ6370" i="1"/>
  <c r="AI6370" i="1"/>
  <c r="AH6370" i="1"/>
  <c r="AG6370" i="1"/>
  <c r="AF6370" i="1"/>
  <c r="AE6370" i="1"/>
  <c r="AD6370" i="1"/>
  <c r="AC6370" i="1"/>
  <c r="AB6370" i="1"/>
  <c r="AA6370" i="1"/>
  <c r="Y6370" i="1"/>
  <c r="X6370" i="1"/>
  <c r="AO6369" i="1"/>
  <c r="AN6369" i="1"/>
  <c r="AM6369" i="1"/>
  <c r="AL6369" i="1"/>
  <c r="AK6369" i="1"/>
  <c r="AJ6369" i="1"/>
  <c r="AI6369" i="1"/>
  <c r="AH6369" i="1"/>
  <c r="AG6369" i="1"/>
  <c r="AF6369" i="1"/>
  <c r="AE6369" i="1"/>
  <c r="AD6369" i="1"/>
  <c r="AC6369" i="1"/>
  <c r="AB6369" i="1"/>
  <c r="AA6369" i="1"/>
  <c r="Y6369" i="1"/>
  <c r="X6369" i="1"/>
  <c r="AO6368" i="1"/>
  <c r="AN6368" i="1"/>
  <c r="AM6368" i="1"/>
  <c r="AL6368" i="1"/>
  <c r="AK6368" i="1"/>
  <c r="AJ6368" i="1"/>
  <c r="AI6368" i="1"/>
  <c r="AH6368" i="1"/>
  <c r="AG6368" i="1"/>
  <c r="AF6368" i="1"/>
  <c r="AE6368" i="1"/>
  <c r="AD6368" i="1"/>
  <c r="AC6368" i="1"/>
  <c r="AB6368" i="1"/>
  <c r="AA6368" i="1"/>
  <c r="Y6368" i="1"/>
  <c r="X6368" i="1"/>
  <c r="AO6367" i="1"/>
  <c r="AN6367" i="1"/>
  <c r="AM6367" i="1"/>
  <c r="AL6367" i="1"/>
  <c r="AK6367" i="1"/>
  <c r="AJ6367" i="1"/>
  <c r="AI6367" i="1"/>
  <c r="AH6367" i="1"/>
  <c r="AG6367" i="1"/>
  <c r="AF6367" i="1"/>
  <c r="AE6367" i="1"/>
  <c r="AD6367" i="1"/>
  <c r="AC6367" i="1"/>
  <c r="AB6367" i="1"/>
  <c r="AA6367" i="1"/>
  <c r="Y6367" i="1"/>
  <c r="X6367" i="1"/>
  <c r="AO6366" i="1"/>
  <c r="AN6366" i="1"/>
  <c r="AM6366" i="1"/>
  <c r="AL6366" i="1"/>
  <c r="AK6366" i="1"/>
  <c r="AJ6366" i="1"/>
  <c r="AI6366" i="1"/>
  <c r="AH6366" i="1"/>
  <c r="AG6366" i="1"/>
  <c r="AF6366" i="1"/>
  <c r="AE6366" i="1"/>
  <c r="AD6366" i="1"/>
  <c r="AC6366" i="1"/>
  <c r="AB6366" i="1"/>
  <c r="AA6366" i="1"/>
  <c r="Y6366" i="1"/>
  <c r="X6366" i="1"/>
  <c r="AO6365" i="1"/>
  <c r="AN6365" i="1"/>
  <c r="AM6365" i="1"/>
  <c r="AL6365" i="1"/>
  <c r="AK6365" i="1"/>
  <c r="AJ6365" i="1"/>
  <c r="AI6365" i="1"/>
  <c r="AH6365" i="1"/>
  <c r="AG6365" i="1"/>
  <c r="AF6365" i="1"/>
  <c r="AE6365" i="1"/>
  <c r="AD6365" i="1"/>
  <c r="AC6365" i="1"/>
  <c r="AB6365" i="1"/>
  <c r="AA6365" i="1"/>
  <c r="Y6365" i="1"/>
  <c r="X6365" i="1"/>
  <c r="AO6364" i="1"/>
  <c r="AN6364" i="1"/>
  <c r="AM6364" i="1"/>
  <c r="AL6364" i="1"/>
  <c r="AK6364" i="1"/>
  <c r="AJ6364" i="1"/>
  <c r="AI6364" i="1"/>
  <c r="AH6364" i="1"/>
  <c r="AG6364" i="1"/>
  <c r="AF6364" i="1"/>
  <c r="AE6364" i="1"/>
  <c r="AD6364" i="1"/>
  <c r="AC6364" i="1"/>
  <c r="AB6364" i="1"/>
  <c r="AA6364" i="1"/>
  <c r="Y6364" i="1"/>
  <c r="X6364" i="1"/>
  <c r="AO6363" i="1"/>
  <c r="AN6363" i="1"/>
  <c r="AM6363" i="1"/>
  <c r="AL6363" i="1"/>
  <c r="AK6363" i="1"/>
  <c r="AJ6363" i="1"/>
  <c r="AI6363" i="1"/>
  <c r="AH6363" i="1"/>
  <c r="AG6363" i="1"/>
  <c r="AF6363" i="1"/>
  <c r="AE6363" i="1"/>
  <c r="AD6363" i="1"/>
  <c r="AC6363" i="1"/>
  <c r="AB6363" i="1"/>
  <c r="AA6363" i="1"/>
  <c r="Y6363" i="1"/>
  <c r="X6363" i="1"/>
  <c r="AO6362" i="1"/>
  <c r="AN6362" i="1"/>
  <c r="AM6362" i="1"/>
  <c r="AL6362" i="1"/>
  <c r="AK6362" i="1"/>
  <c r="AJ6362" i="1"/>
  <c r="AI6362" i="1"/>
  <c r="AH6362" i="1"/>
  <c r="AG6362" i="1"/>
  <c r="AF6362" i="1"/>
  <c r="AE6362" i="1"/>
  <c r="AD6362" i="1"/>
  <c r="AC6362" i="1"/>
  <c r="AB6362" i="1"/>
  <c r="AA6362" i="1"/>
  <c r="Y6362" i="1"/>
  <c r="X6362" i="1"/>
  <c r="AO6361" i="1"/>
  <c r="AN6361" i="1"/>
  <c r="AM6361" i="1"/>
  <c r="AL6361" i="1"/>
  <c r="AK6361" i="1"/>
  <c r="AJ6361" i="1"/>
  <c r="AI6361" i="1"/>
  <c r="AH6361" i="1"/>
  <c r="AG6361" i="1"/>
  <c r="AF6361" i="1"/>
  <c r="AE6361" i="1"/>
  <c r="AD6361" i="1"/>
  <c r="AC6361" i="1"/>
  <c r="AB6361" i="1"/>
  <c r="AA6361" i="1"/>
  <c r="Y6361" i="1"/>
  <c r="X6361" i="1"/>
  <c r="AO6360" i="1"/>
  <c r="AN6360" i="1"/>
  <c r="AM6360" i="1"/>
  <c r="AL6360" i="1"/>
  <c r="AK6360" i="1"/>
  <c r="AJ6360" i="1"/>
  <c r="AI6360" i="1"/>
  <c r="AH6360" i="1"/>
  <c r="AG6360" i="1"/>
  <c r="AF6360" i="1"/>
  <c r="AE6360" i="1"/>
  <c r="AD6360" i="1"/>
  <c r="AC6360" i="1"/>
  <c r="AB6360" i="1"/>
  <c r="AA6360" i="1"/>
  <c r="Y6360" i="1"/>
  <c r="X6360" i="1"/>
  <c r="AO6359" i="1"/>
  <c r="AN6359" i="1"/>
  <c r="AM6359" i="1"/>
  <c r="AL6359" i="1"/>
  <c r="AK6359" i="1"/>
  <c r="AJ6359" i="1"/>
  <c r="AI6359" i="1"/>
  <c r="AH6359" i="1"/>
  <c r="AG6359" i="1"/>
  <c r="AF6359" i="1"/>
  <c r="AE6359" i="1"/>
  <c r="AD6359" i="1"/>
  <c r="AC6359" i="1"/>
  <c r="AB6359" i="1"/>
  <c r="AA6359" i="1"/>
  <c r="Y6359" i="1"/>
  <c r="X6359" i="1"/>
  <c r="AO6358" i="1"/>
  <c r="AN6358" i="1"/>
  <c r="AM6358" i="1"/>
  <c r="AL6358" i="1"/>
  <c r="AK6358" i="1"/>
  <c r="AJ6358" i="1"/>
  <c r="AI6358" i="1"/>
  <c r="AH6358" i="1"/>
  <c r="AG6358" i="1"/>
  <c r="AF6358" i="1"/>
  <c r="AE6358" i="1"/>
  <c r="AD6358" i="1"/>
  <c r="AC6358" i="1"/>
  <c r="AB6358" i="1"/>
  <c r="AA6358" i="1"/>
  <c r="Y6358" i="1"/>
  <c r="X6358" i="1"/>
  <c r="AO6357" i="1"/>
  <c r="AN6357" i="1"/>
  <c r="AM6357" i="1"/>
  <c r="AL6357" i="1"/>
  <c r="AK6357" i="1"/>
  <c r="AJ6357" i="1"/>
  <c r="AI6357" i="1"/>
  <c r="AH6357" i="1"/>
  <c r="AG6357" i="1"/>
  <c r="AF6357" i="1"/>
  <c r="AE6357" i="1"/>
  <c r="AD6357" i="1"/>
  <c r="AC6357" i="1"/>
  <c r="AB6357" i="1"/>
  <c r="AA6357" i="1"/>
  <c r="Y6357" i="1"/>
  <c r="X6357" i="1"/>
  <c r="AO6356" i="1"/>
  <c r="AN6356" i="1"/>
  <c r="AM6356" i="1"/>
  <c r="AL6356" i="1"/>
  <c r="AK6356" i="1"/>
  <c r="AJ6356" i="1"/>
  <c r="AI6356" i="1"/>
  <c r="AH6356" i="1"/>
  <c r="AG6356" i="1"/>
  <c r="AF6356" i="1"/>
  <c r="AE6356" i="1"/>
  <c r="AD6356" i="1"/>
  <c r="AC6356" i="1"/>
  <c r="AB6356" i="1"/>
  <c r="AA6356" i="1"/>
  <c r="Y6356" i="1"/>
  <c r="X6356" i="1"/>
  <c r="AO6355" i="1"/>
  <c r="AN6355" i="1"/>
  <c r="AM6355" i="1"/>
  <c r="AL6355" i="1"/>
  <c r="AK6355" i="1"/>
  <c r="AJ6355" i="1"/>
  <c r="AI6355" i="1"/>
  <c r="AH6355" i="1"/>
  <c r="AG6355" i="1"/>
  <c r="AF6355" i="1"/>
  <c r="AE6355" i="1"/>
  <c r="AD6355" i="1"/>
  <c r="AC6355" i="1"/>
  <c r="AB6355" i="1"/>
  <c r="AA6355" i="1"/>
  <c r="Y6355" i="1"/>
  <c r="X6355" i="1"/>
  <c r="AO6354" i="1"/>
  <c r="AN6354" i="1"/>
  <c r="AM6354" i="1"/>
  <c r="AL6354" i="1"/>
  <c r="AK6354" i="1"/>
  <c r="AJ6354" i="1"/>
  <c r="AI6354" i="1"/>
  <c r="AH6354" i="1"/>
  <c r="AG6354" i="1"/>
  <c r="AF6354" i="1"/>
  <c r="AE6354" i="1"/>
  <c r="AD6354" i="1"/>
  <c r="AC6354" i="1"/>
  <c r="AB6354" i="1"/>
  <c r="AA6354" i="1"/>
  <c r="Y6354" i="1"/>
  <c r="X6354" i="1"/>
  <c r="AO6353" i="1"/>
  <c r="AN6353" i="1"/>
  <c r="AM6353" i="1"/>
  <c r="AL6353" i="1"/>
  <c r="AK6353" i="1"/>
  <c r="AJ6353" i="1"/>
  <c r="AI6353" i="1"/>
  <c r="AH6353" i="1"/>
  <c r="AG6353" i="1"/>
  <c r="AF6353" i="1"/>
  <c r="AE6353" i="1"/>
  <c r="AD6353" i="1"/>
  <c r="AC6353" i="1"/>
  <c r="AB6353" i="1"/>
  <c r="AA6353" i="1"/>
  <c r="Y6353" i="1"/>
  <c r="X6353" i="1"/>
  <c r="AO6352" i="1"/>
  <c r="AN6352" i="1"/>
  <c r="AM6352" i="1"/>
  <c r="AL6352" i="1"/>
  <c r="AK6352" i="1"/>
  <c r="AJ6352" i="1"/>
  <c r="AI6352" i="1"/>
  <c r="AH6352" i="1"/>
  <c r="AG6352" i="1"/>
  <c r="AF6352" i="1"/>
  <c r="AE6352" i="1"/>
  <c r="AD6352" i="1"/>
  <c r="AC6352" i="1"/>
  <c r="AB6352" i="1"/>
  <c r="AA6352" i="1"/>
  <c r="Y6352" i="1"/>
  <c r="X6352" i="1"/>
  <c r="AO6351" i="1"/>
  <c r="AN6351" i="1"/>
  <c r="AM6351" i="1"/>
  <c r="AL6351" i="1"/>
  <c r="AK6351" i="1"/>
  <c r="AJ6351" i="1"/>
  <c r="AI6351" i="1"/>
  <c r="AH6351" i="1"/>
  <c r="AG6351" i="1"/>
  <c r="AF6351" i="1"/>
  <c r="AE6351" i="1"/>
  <c r="AD6351" i="1"/>
  <c r="AC6351" i="1"/>
  <c r="AB6351" i="1"/>
  <c r="AA6351" i="1"/>
  <c r="Y6351" i="1"/>
  <c r="X6351" i="1"/>
  <c r="AO6350" i="1"/>
  <c r="AN6350" i="1"/>
  <c r="AM6350" i="1"/>
  <c r="AL6350" i="1"/>
  <c r="AK6350" i="1"/>
  <c r="AJ6350" i="1"/>
  <c r="AI6350" i="1"/>
  <c r="AH6350" i="1"/>
  <c r="AG6350" i="1"/>
  <c r="AF6350" i="1"/>
  <c r="AE6350" i="1"/>
  <c r="AD6350" i="1"/>
  <c r="AC6350" i="1"/>
  <c r="AB6350" i="1"/>
  <c r="AA6350" i="1"/>
  <c r="Y6350" i="1"/>
  <c r="X6350" i="1"/>
  <c r="AO6349" i="1"/>
  <c r="AN6349" i="1"/>
  <c r="AM6349" i="1"/>
  <c r="AL6349" i="1"/>
  <c r="AK6349" i="1"/>
  <c r="AJ6349" i="1"/>
  <c r="AI6349" i="1"/>
  <c r="AH6349" i="1"/>
  <c r="AG6349" i="1"/>
  <c r="AF6349" i="1"/>
  <c r="AE6349" i="1"/>
  <c r="AD6349" i="1"/>
  <c r="AC6349" i="1"/>
  <c r="AB6349" i="1"/>
  <c r="AA6349" i="1"/>
  <c r="Y6349" i="1"/>
  <c r="X6349" i="1"/>
  <c r="AO6348" i="1"/>
  <c r="AN6348" i="1"/>
  <c r="AM6348" i="1"/>
  <c r="AL6348" i="1"/>
  <c r="AK6348" i="1"/>
  <c r="AJ6348" i="1"/>
  <c r="AI6348" i="1"/>
  <c r="AH6348" i="1"/>
  <c r="AG6348" i="1"/>
  <c r="AF6348" i="1"/>
  <c r="AE6348" i="1"/>
  <c r="AD6348" i="1"/>
  <c r="AC6348" i="1"/>
  <c r="AB6348" i="1"/>
  <c r="AA6348" i="1"/>
  <c r="Y6348" i="1"/>
  <c r="X6348" i="1"/>
  <c r="AO6347" i="1"/>
  <c r="AN6347" i="1"/>
  <c r="AM6347" i="1"/>
  <c r="AL6347" i="1"/>
  <c r="AK6347" i="1"/>
  <c r="AJ6347" i="1"/>
  <c r="AI6347" i="1"/>
  <c r="AH6347" i="1"/>
  <c r="AG6347" i="1"/>
  <c r="AF6347" i="1"/>
  <c r="AE6347" i="1"/>
  <c r="AD6347" i="1"/>
  <c r="AC6347" i="1"/>
  <c r="AB6347" i="1"/>
  <c r="AA6347" i="1"/>
  <c r="Y6347" i="1"/>
  <c r="X6347" i="1"/>
  <c r="AO6346" i="1"/>
  <c r="AN6346" i="1"/>
  <c r="AM6346" i="1"/>
  <c r="AL6346" i="1"/>
  <c r="AK6346" i="1"/>
  <c r="AJ6346" i="1"/>
  <c r="AI6346" i="1"/>
  <c r="AH6346" i="1"/>
  <c r="AG6346" i="1"/>
  <c r="AF6346" i="1"/>
  <c r="AE6346" i="1"/>
  <c r="AD6346" i="1"/>
  <c r="AC6346" i="1"/>
  <c r="AB6346" i="1"/>
  <c r="AA6346" i="1"/>
  <c r="Y6346" i="1"/>
  <c r="X6346" i="1"/>
  <c r="AO6345" i="1"/>
  <c r="AN6345" i="1"/>
  <c r="AM6345" i="1"/>
  <c r="AL6345" i="1"/>
  <c r="AK6345" i="1"/>
  <c r="AJ6345" i="1"/>
  <c r="AI6345" i="1"/>
  <c r="AH6345" i="1"/>
  <c r="AG6345" i="1"/>
  <c r="AF6345" i="1"/>
  <c r="AE6345" i="1"/>
  <c r="AD6345" i="1"/>
  <c r="AC6345" i="1"/>
  <c r="AB6345" i="1"/>
  <c r="AA6345" i="1"/>
  <c r="Y6345" i="1"/>
  <c r="X6345" i="1"/>
  <c r="AO6344" i="1"/>
  <c r="AN6344" i="1"/>
  <c r="AM6344" i="1"/>
  <c r="AL6344" i="1"/>
  <c r="AK6344" i="1"/>
  <c r="AJ6344" i="1"/>
  <c r="AI6344" i="1"/>
  <c r="AH6344" i="1"/>
  <c r="AG6344" i="1"/>
  <c r="AF6344" i="1"/>
  <c r="AE6344" i="1"/>
  <c r="AD6344" i="1"/>
  <c r="AC6344" i="1"/>
  <c r="AB6344" i="1"/>
  <c r="AA6344" i="1"/>
  <c r="Y6344" i="1"/>
  <c r="X6344" i="1"/>
  <c r="AO6343" i="1"/>
  <c r="AN6343" i="1"/>
  <c r="AM6343" i="1"/>
  <c r="AL6343" i="1"/>
  <c r="AK6343" i="1"/>
  <c r="AJ6343" i="1"/>
  <c r="AI6343" i="1"/>
  <c r="AH6343" i="1"/>
  <c r="AG6343" i="1"/>
  <c r="AF6343" i="1"/>
  <c r="AE6343" i="1"/>
  <c r="AD6343" i="1"/>
  <c r="AC6343" i="1"/>
  <c r="AB6343" i="1"/>
  <c r="AA6343" i="1"/>
  <c r="Y6343" i="1"/>
  <c r="X6343" i="1"/>
  <c r="AO6342" i="1"/>
  <c r="AN6342" i="1"/>
  <c r="AM6342" i="1"/>
  <c r="AL6342" i="1"/>
  <c r="AK6342" i="1"/>
  <c r="AJ6342" i="1"/>
  <c r="AI6342" i="1"/>
  <c r="AH6342" i="1"/>
  <c r="AG6342" i="1"/>
  <c r="AF6342" i="1"/>
  <c r="AE6342" i="1"/>
  <c r="AD6342" i="1"/>
  <c r="AC6342" i="1"/>
  <c r="AB6342" i="1"/>
  <c r="AA6342" i="1"/>
  <c r="Y6342" i="1"/>
  <c r="X6342" i="1"/>
  <c r="AO6341" i="1"/>
  <c r="AN6341" i="1"/>
  <c r="AM6341" i="1"/>
  <c r="AL6341" i="1"/>
  <c r="AK6341" i="1"/>
  <c r="AJ6341" i="1"/>
  <c r="AI6341" i="1"/>
  <c r="AH6341" i="1"/>
  <c r="AG6341" i="1"/>
  <c r="AF6341" i="1"/>
  <c r="AE6341" i="1"/>
  <c r="AD6341" i="1"/>
  <c r="AC6341" i="1"/>
  <c r="AB6341" i="1"/>
  <c r="AA6341" i="1"/>
  <c r="Y6341" i="1"/>
  <c r="X6341" i="1"/>
  <c r="AO6340" i="1"/>
  <c r="AN6340" i="1"/>
  <c r="AM6340" i="1"/>
  <c r="AL6340" i="1"/>
  <c r="AK6340" i="1"/>
  <c r="AJ6340" i="1"/>
  <c r="AI6340" i="1"/>
  <c r="AH6340" i="1"/>
  <c r="AG6340" i="1"/>
  <c r="AF6340" i="1"/>
  <c r="AE6340" i="1"/>
  <c r="AD6340" i="1"/>
  <c r="AC6340" i="1"/>
  <c r="AB6340" i="1"/>
  <c r="AA6340" i="1"/>
  <c r="Y6340" i="1"/>
  <c r="X6340" i="1"/>
  <c r="AO6339" i="1"/>
  <c r="AN6339" i="1"/>
  <c r="AM6339" i="1"/>
  <c r="AL6339" i="1"/>
  <c r="AK6339" i="1"/>
  <c r="AJ6339" i="1"/>
  <c r="AI6339" i="1"/>
  <c r="AH6339" i="1"/>
  <c r="AG6339" i="1"/>
  <c r="AF6339" i="1"/>
  <c r="AE6339" i="1"/>
  <c r="AD6339" i="1"/>
  <c r="AC6339" i="1"/>
  <c r="AB6339" i="1"/>
  <c r="AA6339" i="1"/>
  <c r="Y6339" i="1"/>
  <c r="X6339" i="1"/>
  <c r="AO6338" i="1"/>
  <c r="AN6338" i="1"/>
  <c r="AM6338" i="1"/>
  <c r="AL6338" i="1"/>
  <c r="AK6338" i="1"/>
  <c r="AJ6338" i="1"/>
  <c r="AI6338" i="1"/>
  <c r="AH6338" i="1"/>
  <c r="AG6338" i="1"/>
  <c r="AF6338" i="1"/>
  <c r="AE6338" i="1"/>
  <c r="AD6338" i="1"/>
  <c r="AC6338" i="1"/>
  <c r="AB6338" i="1"/>
  <c r="AA6338" i="1"/>
  <c r="Y6338" i="1"/>
  <c r="X6338" i="1"/>
  <c r="AO6337" i="1"/>
  <c r="AN6337" i="1"/>
  <c r="AM6337" i="1"/>
  <c r="AL6337" i="1"/>
  <c r="AK6337" i="1"/>
  <c r="AJ6337" i="1"/>
  <c r="AI6337" i="1"/>
  <c r="AH6337" i="1"/>
  <c r="AG6337" i="1"/>
  <c r="AF6337" i="1"/>
  <c r="AE6337" i="1"/>
  <c r="AD6337" i="1"/>
  <c r="AC6337" i="1"/>
  <c r="AB6337" i="1"/>
  <c r="AA6337" i="1"/>
  <c r="Y6337" i="1"/>
  <c r="X6337" i="1"/>
  <c r="AO6336" i="1"/>
  <c r="AN6336" i="1"/>
  <c r="AM6336" i="1"/>
  <c r="AL6336" i="1"/>
  <c r="AK6336" i="1"/>
  <c r="AJ6336" i="1"/>
  <c r="AI6336" i="1"/>
  <c r="AH6336" i="1"/>
  <c r="AG6336" i="1"/>
  <c r="AF6336" i="1"/>
  <c r="AE6336" i="1"/>
  <c r="AD6336" i="1"/>
  <c r="AC6336" i="1"/>
  <c r="AB6336" i="1"/>
  <c r="AA6336" i="1"/>
  <c r="Y6336" i="1"/>
  <c r="X6336" i="1"/>
  <c r="AO6335" i="1"/>
  <c r="AN6335" i="1"/>
  <c r="AM6335" i="1"/>
  <c r="AL6335" i="1"/>
  <c r="AK6335" i="1"/>
  <c r="AJ6335" i="1"/>
  <c r="AI6335" i="1"/>
  <c r="AH6335" i="1"/>
  <c r="AG6335" i="1"/>
  <c r="AF6335" i="1"/>
  <c r="AE6335" i="1"/>
  <c r="AD6335" i="1"/>
  <c r="AC6335" i="1"/>
  <c r="AB6335" i="1"/>
  <c r="AA6335" i="1"/>
  <c r="Y6335" i="1"/>
  <c r="X6335" i="1"/>
  <c r="AO6334" i="1"/>
  <c r="AN6334" i="1"/>
  <c r="AM6334" i="1"/>
  <c r="AL6334" i="1"/>
  <c r="AK6334" i="1"/>
  <c r="AJ6334" i="1"/>
  <c r="AI6334" i="1"/>
  <c r="AH6334" i="1"/>
  <c r="AG6334" i="1"/>
  <c r="AF6334" i="1"/>
  <c r="AE6334" i="1"/>
  <c r="AD6334" i="1"/>
  <c r="AC6334" i="1"/>
  <c r="AB6334" i="1"/>
  <c r="AA6334" i="1"/>
  <c r="Y6334" i="1"/>
  <c r="X6334" i="1"/>
  <c r="AO6333" i="1"/>
  <c r="AN6333" i="1"/>
  <c r="AM6333" i="1"/>
  <c r="AL6333" i="1"/>
  <c r="AK6333" i="1"/>
  <c r="AJ6333" i="1"/>
  <c r="AI6333" i="1"/>
  <c r="AH6333" i="1"/>
  <c r="AG6333" i="1"/>
  <c r="AF6333" i="1"/>
  <c r="AE6333" i="1"/>
  <c r="AD6333" i="1"/>
  <c r="AC6333" i="1"/>
  <c r="AB6333" i="1"/>
  <c r="AA6333" i="1"/>
  <c r="Y6333" i="1"/>
  <c r="X6333" i="1"/>
  <c r="AO6332" i="1"/>
  <c r="AN6332" i="1"/>
  <c r="AM6332" i="1"/>
  <c r="AL6332" i="1"/>
  <c r="AK6332" i="1"/>
  <c r="AJ6332" i="1"/>
  <c r="AI6332" i="1"/>
  <c r="AH6332" i="1"/>
  <c r="AG6332" i="1"/>
  <c r="AF6332" i="1"/>
  <c r="AE6332" i="1"/>
  <c r="AD6332" i="1"/>
  <c r="AC6332" i="1"/>
  <c r="AB6332" i="1"/>
  <c r="AA6332" i="1"/>
  <c r="Y6332" i="1"/>
  <c r="X6332" i="1"/>
  <c r="AO6331" i="1"/>
  <c r="AN6331" i="1"/>
  <c r="AM6331" i="1"/>
  <c r="AL6331" i="1"/>
  <c r="AK6331" i="1"/>
  <c r="AJ6331" i="1"/>
  <c r="AI6331" i="1"/>
  <c r="AH6331" i="1"/>
  <c r="AG6331" i="1"/>
  <c r="AF6331" i="1"/>
  <c r="AE6331" i="1"/>
  <c r="AD6331" i="1"/>
  <c r="AC6331" i="1"/>
  <c r="AB6331" i="1"/>
  <c r="AA6331" i="1"/>
  <c r="Y6331" i="1"/>
  <c r="X6331" i="1"/>
  <c r="AO6330" i="1"/>
  <c r="AN6330" i="1"/>
  <c r="AM6330" i="1"/>
  <c r="AL6330" i="1"/>
  <c r="AK6330" i="1"/>
  <c r="AJ6330" i="1"/>
  <c r="AI6330" i="1"/>
  <c r="AH6330" i="1"/>
  <c r="AG6330" i="1"/>
  <c r="AF6330" i="1"/>
  <c r="AE6330" i="1"/>
  <c r="AD6330" i="1"/>
  <c r="AC6330" i="1"/>
  <c r="AB6330" i="1"/>
  <c r="AA6330" i="1"/>
  <c r="Y6330" i="1"/>
  <c r="X6330" i="1"/>
  <c r="AO6329" i="1"/>
  <c r="AN6329" i="1"/>
  <c r="AM6329" i="1"/>
  <c r="AL6329" i="1"/>
  <c r="AK6329" i="1"/>
  <c r="AJ6329" i="1"/>
  <c r="AI6329" i="1"/>
  <c r="AH6329" i="1"/>
  <c r="AG6329" i="1"/>
  <c r="AF6329" i="1"/>
  <c r="AE6329" i="1"/>
  <c r="AD6329" i="1"/>
  <c r="AC6329" i="1"/>
  <c r="AB6329" i="1"/>
  <c r="AA6329" i="1"/>
  <c r="Y6329" i="1"/>
  <c r="X6329" i="1"/>
  <c r="AO6328" i="1"/>
  <c r="AN6328" i="1"/>
  <c r="AM6328" i="1"/>
  <c r="AL6328" i="1"/>
  <c r="AK6328" i="1"/>
  <c r="AJ6328" i="1"/>
  <c r="AI6328" i="1"/>
  <c r="AH6328" i="1"/>
  <c r="AG6328" i="1"/>
  <c r="AF6328" i="1"/>
  <c r="AE6328" i="1"/>
  <c r="AD6328" i="1"/>
  <c r="AC6328" i="1"/>
  <c r="AB6328" i="1"/>
  <c r="AA6328" i="1"/>
  <c r="Y6328" i="1"/>
  <c r="X6328" i="1"/>
  <c r="AO6327" i="1"/>
  <c r="AN6327" i="1"/>
  <c r="AM6327" i="1"/>
  <c r="AL6327" i="1"/>
  <c r="AK6327" i="1"/>
  <c r="AJ6327" i="1"/>
  <c r="AI6327" i="1"/>
  <c r="AH6327" i="1"/>
  <c r="AG6327" i="1"/>
  <c r="AF6327" i="1"/>
  <c r="AE6327" i="1"/>
  <c r="AD6327" i="1"/>
  <c r="AC6327" i="1"/>
  <c r="AB6327" i="1"/>
  <c r="AA6327" i="1"/>
  <c r="Y6327" i="1"/>
  <c r="X6327" i="1"/>
  <c r="AO6326" i="1"/>
  <c r="AN6326" i="1"/>
  <c r="AM6326" i="1"/>
  <c r="AL6326" i="1"/>
  <c r="AK6326" i="1"/>
  <c r="AJ6326" i="1"/>
  <c r="AI6326" i="1"/>
  <c r="AH6326" i="1"/>
  <c r="AG6326" i="1"/>
  <c r="AF6326" i="1"/>
  <c r="AE6326" i="1"/>
  <c r="AD6326" i="1"/>
  <c r="AC6326" i="1"/>
  <c r="AB6326" i="1"/>
  <c r="AA6326" i="1"/>
  <c r="Y6326" i="1"/>
  <c r="X6326" i="1"/>
  <c r="AO6325" i="1"/>
  <c r="AN6325" i="1"/>
  <c r="AM6325" i="1"/>
  <c r="AL6325" i="1"/>
  <c r="AK6325" i="1"/>
  <c r="AJ6325" i="1"/>
  <c r="AI6325" i="1"/>
  <c r="AH6325" i="1"/>
  <c r="AG6325" i="1"/>
  <c r="AF6325" i="1"/>
  <c r="AE6325" i="1"/>
  <c r="AD6325" i="1"/>
  <c r="AC6325" i="1"/>
  <c r="AB6325" i="1"/>
  <c r="AA6325" i="1"/>
  <c r="Y6325" i="1"/>
  <c r="X6325" i="1"/>
  <c r="AO6324" i="1"/>
  <c r="AN6324" i="1"/>
  <c r="AM6324" i="1"/>
  <c r="AL6324" i="1"/>
  <c r="AK6324" i="1"/>
  <c r="AJ6324" i="1"/>
  <c r="AI6324" i="1"/>
  <c r="AH6324" i="1"/>
  <c r="AG6324" i="1"/>
  <c r="AF6324" i="1"/>
  <c r="AE6324" i="1"/>
  <c r="AD6324" i="1"/>
  <c r="AC6324" i="1"/>
  <c r="AB6324" i="1"/>
  <c r="AA6324" i="1"/>
  <c r="Y6324" i="1"/>
  <c r="X6324" i="1"/>
  <c r="AO6323" i="1"/>
  <c r="AN6323" i="1"/>
  <c r="AM6323" i="1"/>
  <c r="AL6323" i="1"/>
  <c r="AK6323" i="1"/>
  <c r="AJ6323" i="1"/>
  <c r="AI6323" i="1"/>
  <c r="AH6323" i="1"/>
  <c r="AG6323" i="1"/>
  <c r="AF6323" i="1"/>
  <c r="AE6323" i="1"/>
  <c r="AD6323" i="1"/>
  <c r="AC6323" i="1"/>
  <c r="AB6323" i="1"/>
  <c r="AA6323" i="1"/>
  <c r="Y6323" i="1"/>
  <c r="X6323" i="1"/>
  <c r="AO6322" i="1"/>
  <c r="AN6322" i="1"/>
  <c r="AM6322" i="1"/>
  <c r="AL6322" i="1"/>
  <c r="AK6322" i="1"/>
  <c r="AJ6322" i="1"/>
  <c r="AI6322" i="1"/>
  <c r="AH6322" i="1"/>
  <c r="AG6322" i="1"/>
  <c r="AF6322" i="1"/>
  <c r="AE6322" i="1"/>
  <c r="AD6322" i="1"/>
  <c r="AC6322" i="1"/>
  <c r="AB6322" i="1"/>
  <c r="AA6322" i="1"/>
  <c r="Y6322" i="1"/>
  <c r="X6322" i="1"/>
  <c r="AO6321" i="1"/>
  <c r="AN6321" i="1"/>
  <c r="AM6321" i="1"/>
  <c r="AL6321" i="1"/>
  <c r="AK6321" i="1"/>
  <c r="AJ6321" i="1"/>
  <c r="AI6321" i="1"/>
  <c r="AH6321" i="1"/>
  <c r="AG6321" i="1"/>
  <c r="AF6321" i="1"/>
  <c r="AE6321" i="1"/>
  <c r="AD6321" i="1"/>
  <c r="AC6321" i="1"/>
  <c r="AB6321" i="1"/>
  <c r="AA6321" i="1"/>
  <c r="Y6321" i="1"/>
  <c r="X6321" i="1"/>
  <c r="AO6320" i="1"/>
  <c r="AN6320" i="1"/>
  <c r="AM6320" i="1"/>
  <c r="AL6320" i="1"/>
  <c r="AK6320" i="1"/>
  <c r="AJ6320" i="1"/>
  <c r="AI6320" i="1"/>
  <c r="AH6320" i="1"/>
  <c r="AG6320" i="1"/>
  <c r="AF6320" i="1"/>
  <c r="AE6320" i="1"/>
  <c r="AD6320" i="1"/>
  <c r="AC6320" i="1"/>
  <c r="AB6320" i="1"/>
  <c r="AA6320" i="1"/>
  <c r="Y6320" i="1"/>
  <c r="X6320" i="1"/>
  <c r="AO6319" i="1"/>
  <c r="AN6319" i="1"/>
  <c r="AM6319" i="1"/>
  <c r="AL6319" i="1"/>
  <c r="AK6319" i="1"/>
  <c r="AJ6319" i="1"/>
  <c r="AI6319" i="1"/>
  <c r="AH6319" i="1"/>
  <c r="AG6319" i="1"/>
  <c r="AF6319" i="1"/>
  <c r="AE6319" i="1"/>
  <c r="AD6319" i="1"/>
  <c r="AC6319" i="1"/>
  <c r="AB6319" i="1"/>
  <c r="AA6319" i="1"/>
  <c r="Y6319" i="1"/>
  <c r="X6319" i="1"/>
  <c r="AO6318" i="1"/>
  <c r="AN6318" i="1"/>
  <c r="AM6318" i="1"/>
  <c r="AL6318" i="1"/>
  <c r="AK6318" i="1"/>
  <c r="AJ6318" i="1"/>
  <c r="AI6318" i="1"/>
  <c r="AH6318" i="1"/>
  <c r="AG6318" i="1"/>
  <c r="AF6318" i="1"/>
  <c r="AE6318" i="1"/>
  <c r="AD6318" i="1"/>
  <c r="AC6318" i="1"/>
  <c r="AB6318" i="1"/>
  <c r="AA6318" i="1"/>
  <c r="Y6318" i="1"/>
  <c r="X6318" i="1"/>
  <c r="AO6317" i="1"/>
  <c r="AN6317" i="1"/>
  <c r="AM6317" i="1"/>
  <c r="AL6317" i="1"/>
  <c r="AK6317" i="1"/>
  <c r="AJ6317" i="1"/>
  <c r="AI6317" i="1"/>
  <c r="AH6317" i="1"/>
  <c r="AG6317" i="1"/>
  <c r="AF6317" i="1"/>
  <c r="AE6317" i="1"/>
  <c r="AD6317" i="1"/>
  <c r="AC6317" i="1"/>
  <c r="AB6317" i="1"/>
  <c r="AA6317" i="1"/>
  <c r="Y6317" i="1"/>
  <c r="X6317" i="1"/>
  <c r="AO6316" i="1"/>
  <c r="AN6316" i="1"/>
  <c r="AM6316" i="1"/>
  <c r="AL6316" i="1"/>
  <c r="AK6316" i="1"/>
  <c r="AJ6316" i="1"/>
  <c r="AI6316" i="1"/>
  <c r="AH6316" i="1"/>
  <c r="AG6316" i="1"/>
  <c r="AF6316" i="1"/>
  <c r="AE6316" i="1"/>
  <c r="AD6316" i="1"/>
  <c r="AC6316" i="1"/>
  <c r="AB6316" i="1"/>
  <c r="AA6316" i="1"/>
  <c r="Y6316" i="1"/>
  <c r="X6316" i="1"/>
  <c r="AO6315" i="1"/>
  <c r="AN6315" i="1"/>
  <c r="AM6315" i="1"/>
  <c r="AL6315" i="1"/>
  <c r="AK6315" i="1"/>
  <c r="AJ6315" i="1"/>
  <c r="AI6315" i="1"/>
  <c r="AH6315" i="1"/>
  <c r="AG6315" i="1"/>
  <c r="AF6315" i="1"/>
  <c r="AE6315" i="1"/>
  <c r="AD6315" i="1"/>
  <c r="AC6315" i="1"/>
  <c r="AB6315" i="1"/>
  <c r="AA6315" i="1"/>
  <c r="Y6315" i="1"/>
  <c r="X6315" i="1"/>
  <c r="AO6314" i="1"/>
  <c r="AN6314" i="1"/>
  <c r="AM6314" i="1"/>
  <c r="AL6314" i="1"/>
  <c r="AK6314" i="1"/>
  <c r="AJ6314" i="1"/>
  <c r="AI6314" i="1"/>
  <c r="AH6314" i="1"/>
  <c r="AG6314" i="1"/>
  <c r="AF6314" i="1"/>
  <c r="AE6314" i="1"/>
  <c r="AD6314" i="1"/>
  <c r="AC6314" i="1"/>
  <c r="AB6314" i="1"/>
  <c r="AA6314" i="1"/>
  <c r="Y6314" i="1"/>
  <c r="X6314" i="1"/>
  <c r="AO6313" i="1"/>
  <c r="AN6313" i="1"/>
  <c r="AM6313" i="1"/>
  <c r="AL6313" i="1"/>
  <c r="AK6313" i="1"/>
  <c r="AJ6313" i="1"/>
  <c r="AI6313" i="1"/>
  <c r="AH6313" i="1"/>
  <c r="AG6313" i="1"/>
  <c r="AF6313" i="1"/>
  <c r="AE6313" i="1"/>
  <c r="AD6313" i="1"/>
  <c r="AC6313" i="1"/>
  <c r="AB6313" i="1"/>
  <c r="AA6313" i="1"/>
  <c r="Y6313" i="1"/>
  <c r="X6313" i="1"/>
  <c r="AO6312" i="1"/>
  <c r="AN6312" i="1"/>
  <c r="AM6312" i="1"/>
  <c r="AL6312" i="1"/>
  <c r="AK6312" i="1"/>
  <c r="AJ6312" i="1"/>
  <c r="AI6312" i="1"/>
  <c r="AH6312" i="1"/>
  <c r="AG6312" i="1"/>
  <c r="AF6312" i="1"/>
  <c r="AE6312" i="1"/>
  <c r="AD6312" i="1"/>
  <c r="AC6312" i="1"/>
  <c r="AB6312" i="1"/>
  <c r="AA6312" i="1"/>
  <c r="Y6312" i="1"/>
  <c r="X6312" i="1"/>
  <c r="AO6311" i="1"/>
  <c r="AN6311" i="1"/>
  <c r="AM6311" i="1"/>
  <c r="AL6311" i="1"/>
  <c r="AK6311" i="1"/>
  <c r="AJ6311" i="1"/>
  <c r="AI6311" i="1"/>
  <c r="AH6311" i="1"/>
  <c r="AG6311" i="1"/>
  <c r="AF6311" i="1"/>
  <c r="AE6311" i="1"/>
  <c r="AD6311" i="1"/>
  <c r="AC6311" i="1"/>
  <c r="AB6311" i="1"/>
  <c r="AA6311" i="1"/>
  <c r="Y6311" i="1"/>
  <c r="X6311" i="1"/>
  <c r="AO6310" i="1"/>
  <c r="AN6310" i="1"/>
  <c r="AM6310" i="1"/>
  <c r="AL6310" i="1"/>
  <c r="AK6310" i="1"/>
  <c r="AJ6310" i="1"/>
  <c r="AI6310" i="1"/>
  <c r="AH6310" i="1"/>
  <c r="AG6310" i="1"/>
  <c r="AF6310" i="1"/>
  <c r="AE6310" i="1"/>
  <c r="AD6310" i="1"/>
  <c r="AC6310" i="1"/>
  <c r="AB6310" i="1"/>
  <c r="AA6310" i="1"/>
  <c r="Y6310" i="1"/>
  <c r="X6310" i="1"/>
  <c r="AO6309" i="1"/>
  <c r="AN6309" i="1"/>
  <c r="AM6309" i="1"/>
  <c r="AL6309" i="1"/>
  <c r="AK6309" i="1"/>
  <c r="AJ6309" i="1"/>
  <c r="AI6309" i="1"/>
  <c r="AH6309" i="1"/>
  <c r="AG6309" i="1"/>
  <c r="AF6309" i="1"/>
  <c r="AE6309" i="1"/>
  <c r="AD6309" i="1"/>
  <c r="AC6309" i="1"/>
  <c r="AB6309" i="1"/>
  <c r="AA6309" i="1"/>
  <c r="Y6309" i="1"/>
  <c r="X6309" i="1"/>
  <c r="AO6308" i="1"/>
  <c r="AN6308" i="1"/>
  <c r="AM6308" i="1"/>
  <c r="AL6308" i="1"/>
  <c r="AK6308" i="1"/>
  <c r="AJ6308" i="1"/>
  <c r="AI6308" i="1"/>
  <c r="AH6308" i="1"/>
  <c r="AG6308" i="1"/>
  <c r="AF6308" i="1"/>
  <c r="AE6308" i="1"/>
  <c r="AD6308" i="1"/>
  <c r="AC6308" i="1"/>
  <c r="AB6308" i="1"/>
  <c r="AA6308" i="1"/>
  <c r="Y6308" i="1"/>
  <c r="X6308" i="1"/>
  <c r="AO6307" i="1"/>
  <c r="AN6307" i="1"/>
  <c r="AM6307" i="1"/>
  <c r="AL6307" i="1"/>
  <c r="AK6307" i="1"/>
  <c r="AJ6307" i="1"/>
  <c r="AI6307" i="1"/>
  <c r="AH6307" i="1"/>
  <c r="AG6307" i="1"/>
  <c r="AF6307" i="1"/>
  <c r="AE6307" i="1"/>
  <c r="AD6307" i="1"/>
  <c r="AC6307" i="1"/>
  <c r="AB6307" i="1"/>
  <c r="AA6307" i="1"/>
  <c r="Y6307" i="1"/>
  <c r="X6307" i="1"/>
  <c r="AO6306" i="1"/>
  <c r="AN6306" i="1"/>
  <c r="AM6306" i="1"/>
  <c r="AL6306" i="1"/>
  <c r="AK6306" i="1"/>
  <c r="AJ6306" i="1"/>
  <c r="AI6306" i="1"/>
  <c r="AH6306" i="1"/>
  <c r="AG6306" i="1"/>
  <c r="AF6306" i="1"/>
  <c r="AE6306" i="1"/>
  <c r="AD6306" i="1"/>
  <c r="AC6306" i="1"/>
  <c r="AB6306" i="1"/>
  <c r="AA6306" i="1"/>
  <c r="Y6306" i="1"/>
  <c r="X6306" i="1"/>
  <c r="AO6305" i="1"/>
  <c r="AN6305" i="1"/>
  <c r="AM6305" i="1"/>
  <c r="AL6305" i="1"/>
  <c r="AK6305" i="1"/>
  <c r="AJ6305" i="1"/>
  <c r="AI6305" i="1"/>
  <c r="AH6305" i="1"/>
  <c r="AG6305" i="1"/>
  <c r="AF6305" i="1"/>
  <c r="AE6305" i="1"/>
  <c r="AD6305" i="1"/>
  <c r="AC6305" i="1"/>
  <c r="AB6305" i="1"/>
  <c r="AA6305" i="1"/>
  <c r="Y6305" i="1"/>
  <c r="X6305" i="1"/>
  <c r="AO6304" i="1"/>
  <c r="AN6304" i="1"/>
  <c r="AM6304" i="1"/>
  <c r="AL6304" i="1"/>
  <c r="AK6304" i="1"/>
  <c r="AJ6304" i="1"/>
  <c r="AI6304" i="1"/>
  <c r="AH6304" i="1"/>
  <c r="AG6304" i="1"/>
  <c r="AF6304" i="1"/>
  <c r="AE6304" i="1"/>
  <c r="AD6304" i="1"/>
  <c r="AC6304" i="1"/>
  <c r="AB6304" i="1"/>
  <c r="AA6304" i="1"/>
  <c r="Y6304" i="1"/>
  <c r="X6304" i="1"/>
  <c r="AO6303" i="1"/>
  <c r="AN6303" i="1"/>
  <c r="AM6303" i="1"/>
  <c r="AL6303" i="1"/>
  <c r="AK6303" i="1"/>
  <c r="AJ6303" i="1"/>
  <c r="AI6303" i="1"/>
  <c r="AH6303" i="1"/>
  <c r="AG6303" i="1"/>
  <c r="AF6303" i="1"/>
  <c r="AE6303" i="1"/>
  <c r="AD6303" i="1"/>
  <c r="AC6303" i="1"/>
  <c r="AB6303" i="1"/>
  <c r="AA6303" i="1"/>
  <c r="Y6303" i="1"/>
  <c r="X6303" i="1"/>
  <c r="AO6302" i="1"/>
  <c r="AN6302" i="1"/>
  <c r="AM6302" i="1"/>
  <c r="AL6302" i="1"/>
  <c r="AK6302" i="1"/>
  <c r="AJ6302" i="1"/>
  <c r="AI6302" i="1"/>
  <c r="AH6302" i="1"/>
  <c r="AG6302" i="1"/>
  <c r="AF6302" i="1"/>
  <c r="AE6302" i="1"/>
  <c r="AD6302" i="1"/>
  <c r="AC6302" i="1"/>
  <c r="AB6302" i="1"/>
  <c r="AA6302" i="1"/>
  <c r="Y6302" i="1"/>
  <c r="X6302" i="1"/>
  <c r="AO6301" i="1"/>
  <c r="AN6301" i="1"/>
  <c r="AM6301" i="1"/>
  <c r="AL6301" i="1"/>
  <c r="AK6301" i="1"/>
  <c r="AJ6301" i="1"/>
  <c r="AI6301" i="1"/>
  <c r="AH6301" i="1"/>
  <c r="AG6301" i="1"/>
  <c r="AF6301" i="1"/>
  <c r="AE6301" i="1"/>
  <c r="AD6301" i="1"/>
  <c r="AC6301" i="1"/>
  <c r="AB6301" i="1"/>
  <c r="AA6301" i="1"/>
  <c r="Y6301" i="1"/>
  <c r="X6301" i="1"/>
  <c r="AO6300" i="1"/>
  <c r="AN6300" i="1"/>
  <c r="AM6300" i="1"/>
  <c r="AL6300" i="1"/>
  <c r="AK6300" i="1"/>
  <c r="AJ6300" i="1"/>
  <c r="AI6300" i="1"/>
  <c r="AH6300" i="1"/>
  <c r="AG6300" i="1"/>
  <c r="AF6300" i="1"/>
  <c r="AE6300" i="1"/>
  <c r="AD6300" i="1"/>
  <c r="AC6300" i="1"/>
  <c r="AB6300" i="1"/>
  <c r="AA6300" i="1"/>
  <c r="Y6300" i="1"/>
  <c r="X6300" i="1"/>
  <c r="AO6299" i="1"/>
  <c r="AN6299" i="1"/>
  <c r="AM6299" i="1"/>
  <c r="AL6299" i="1"/>
  <c r="AK6299" i="1"/>
  <c r="AJ6299" i="1"/>
  <c r="AI6299" i="1"/>
  <c r="AH6299" i="1"/>
  <c r="AG6299" i="1"/>
  <c r="AF6299" i="1"/>
  <c r="AE6299" i="1"/>
  <c r="AD6299" i="1"/>
  <c r="AC6299" i="1"/>
  <c r="AB6299" i="1"/>
  <c r="AA6299" i="1"/>
  <c r="Y6299" i="1"/>
  <c r="X6299" i="1"/>
  <c r="AO6298" i="1"/>
  <c r="AN6298" i="1"/>
  <c r="AM6298" i="1"/>
  <c r="AL6298" i="1"/>
  <c r="AK6298" i="1"/>
  <c r="AJ6298" i="1"/>
  <c r="AI6298" i="1"/>
  <c r="AH6298" i="1"/>
  <c r="AG6298" i="1"/>
  <c r="AF6298" i="1"/>
  <c r="AE6298" i="1"/>
  <c r="AD6298" i="1"/>
  <c r="AC6298" i="1"/>
  <c r="AB6298" i="1"/>
  <c r="AA6298" i="1"/>
  <c r="Y6298" i="1"/>
  <c r="X6298" i="1"/>
  <c r="AO6297" i="1"/>
  <c r="AN6297" i="1"/>
  <c r="AM6297" i="1"/>
  <c r="AL6297" i="1"/>
  <c r="AK6297" i="1"/>
  <c r="AJ6297" i="1"/>
  <c r="AI6297" i="1"/>
  <c r="AH6297" i="1"/>
  <c r="AG6297" i="1"/>
  <c r="AF6297" i="1"/>
  <c r="AE6297" i="1"/>
  <c r="AD6297" i="1"/>
  <c r="AC6297" i="1"/>
  <c r="AB6297" i="1"/>
  <c r="AA6297" i="1"/>
  <c r="Y6297" i="1"/>
  <c r="X6297" i="1"/>
  <c r="AO6296" i="1"/>
  <c r="AN6296" i="1"/>
  <c r="AM6296" i="1"/>
  <c r="AL6296" i="1"/>
  <c r="AK6296" i="1"/>
  <c r="AJ6296" i="1"/>
  <c r="AI6296" i="1"/>
  <c r="AH6296" i="1"/>
  <c r="AG6296" i="1"/>
  <c r="AF6296" i="1"/>
  <c r="AE6296" i="1"/>
  <c r="AD6296" i="1"/>
  <c r="AC6296" i="1"/>
  <c r="AB6296" i="1"/>
  <c r="AA6296" i="1"/>
  <c r="Y6296" i="1"/>
  <c r="X6296" i="1"/>
  <c r="AO6295" i="1"/>
  <c r="AN6295" i="1"/>
  <c r="AM6295" i="1"/>
  <c r="AL6295" i="1"/>
  <c r="AK6295" i="1"/>
  <c r="AJ6295" i="1"/>
  <c r="AI6295" i="1"/>
  <c r="AH6295" i="1"/>
  <c r="AG6295" i="1"/>
  <c r="AF6295" i="1"/>
  <c r="AE6295" i="1"/>
  <c r="AD6295" i="1"/>
  <c r="AC6295" i="1"/>
  <c r="AB6295" i="1"/>
  <c r="AA6295" i="1"/>
  <c r="Y6295" i="1"/>
  <c r="X6295" i="1"/>
  <c r="AO6294" i="1"/>
  <c r="AN6294" i="1"/>
  <c r="AM6294" i="1"/>
  <c r="AL6294" i="1"/>
  <c r="AK6294" i="1"/>
  <c r="AJ6294" i="1"/>
  <c r="AI6294" i="1"/>
  <c r="AH6294" i="1"/>
  <c r="AG6294" i="1"/>
  <c r="AF6294" i="1"/>
  <c r="AE6294" i="1"/>
  <c r="AD6294" i="1"/>
  <c r="AC6294" i="1"/>
  <c r="AB6294" i="1"/>
  <c r="AA6294" i="1"/>
  <c r="Y6294" i="1"/>
  <c r="X6294" i="1"/>
  <c r="AO6293" i="1"/>
  <c r="AN6293" i="1"/>
  <c r="AM6293" i="1"/>
  <c r="AL6293" i="1"/>
  <c r="AK6293" i="1"/>
  <c r="AJ6293" i="1"/>
  <c r="AI6293" i="1"/>
  <c r="AH6293" i="1"/>
  <c r="AG6293" i="1"/>
  <c r="AF6293" i="1"/>
  <c r="AE6293" i="1"/>
  <c r="AD6293" i="1"/>
  <c r="AC6293" i="1"/>
  <c r="AB6293" i="1"/>
  <c r="AA6293" i="1"/>
  <c r="Y6293" i="1"/>
  <c r="X6293" i="1"/>
  <c r="AO6292" i="1"/>
  <c r="AN6292" i="1"/>
  <c r="AM6292" i="1"/>
  <c r="AL6292" i="1"/>
  <c r="AK6292" i="1"/>
  <c r="AJ6292" i="1"/>
  <c r="AI6292" i="1"/>
  <c r="AH6292" i="1"/>
  <c r="AG6292" i="1"/>
  <c r="AF6292" i="1"/>
  <c r="AE6292" i="1"/>
  <c r="AD6292" i="1"/>
  <c r="AC6292" i="1"/>
  <c r="AB6292" i="1"/>
  <c r="AA6292" i="1"/>
  <c r="Y6292" i="1"/>
  <c r="X6292" i="1"/>
  <c r="AO6291" i="1"/>
  <c r="AN6291" i="1"/>
  <c r="AM6291" i="1"/>
  <c r="AL6291" i="1"/>
  <c r="AK6291" i="1"/>
  <c r="AJ6291" i="1"/>
  <c r="AI6291" i="1"/>
  <c r="AH6291" i="1"/>
  <c r="AG6291" i="1"/>
  <c r="AF6291" i="1"/>
  <c r="AE6291" i="1"/>
  <c r="AD6291" i="1"/>
  <c r="AC6291" i="1"/>
  <c r="AB6291" i="1"/>
  <c r="AA6291" i="1"/>
  <c r="Y6291" i="1"/>
  <c r="X6291" i="1"/>
  <c r="AO6290" i="1"/>
  <c r="AN6290" i="1"/>
  <c r="AM6290" i="1"/>
  <c r="AL6290" i="1"/>
  <c r="AK6290" i="1"/>
  <c r="AJ6290" i="1"/>
  <c r="AI6290" i="1"/>
  <c r="AH6290" i="1"/>
  <c r="AG6290" i="1"/>
  <c r="AF6290" i="1"/>
  <c r="AE6290" i="1"/>
  <c r="AD6290" i="1"/>
  <c r="AC6290" i="1"/>
  <c r="AB6290" i="1"/>
  <c r="AA6290" i="1"/>
  <c r="Y6290" i="1"/>
  <c r="X6290" i="1"/>
  <c r="AO6289" i="1"/>
  <c r="AN6289" i="1"/>
  <c r="AM6289" i="1"/>
  <c r="AL6289" i="1"/>
  <c r="AK6289" i="1"/>
  <c r="AJ6289" i="1"/>
  <c r="AI6289" i="1"/>
  <c r="AH6289" i="1"/>
  <c r="AG6289" i="1"/>
  <c r="AF6289" i="1"/>
  <c r="AE6289" i="1"/>
  <c r="AD6289" i="1"/>
  <c r="AC6289" i="1"/>
  <c r="AB6289" i="1"/>
  <c r="AA6289" i="1"/>
  <c r="Y6289" i="1"/>
  <c r="X6289" i="1"/>
  <c r="AO6288" i="1"/>
  <c r="AN6288" i="1"/>
  <c r="AM6288" i="1"/>
  <c r="AL6288" i="1"/>
  <c r="AK6288" i="1"/>
  <c r="AJ6288" i="1"/>
  <c r="AI6288" i="1"/>
  <c r="AH6288" i="1"/>
  <c r="AG6288" i="1"/>
  <c r="AF6288" i="1"/>
  <c r="AE6288" i="1"/>
  <c r="AD6288" i="1"/>
  <c r="AC6288" i="1"/>
  <c r="AB6288" i="1"/>
  <c r="AA6288" i="1"/>
  <c r="Y6288" i="1"/>
  <c r="X6288" i="1"/>
  <c r="AO6287" i="1"/>
  <c r="AN6287" i="1"/>
  <c r="AM6287" i="1"/>
  <c r="AL6287" i="1"/>
  <c r="AK6287" i="1"/>
  <c r="AJ6287" i="1"/>
  <c r="AI6287" i="1"/>
  <c r="AH6287" i="1"/>
  <c r="AG6287" i="1"/>
  <c r="AF6287" i="1"/>
  <c r="AE6287" i="1"/>
  <c r="AD6287" i="1"/>
  <c r="AC6287" i="1"/>
  <c r="AB6287" i="1"/>
  <c r="AA6287" i="1"/>
  <c r="Y6287" i="1"/>
  <c r="X6287" i="1"/>
  <c r="AO6286" i="1"/>
  <c r="AN6286" i="1"/>
  <c r="AM6286" i="1"/>
  <c r="AL6286" i="1"/>
  <c r="AK6286" i="1"/>
  <c r="AJ6286" i="1"/>
  <c r="AI6286" i="1"/>
  <c r="AH6286" i="1"/>
  <c r="AG6286" i="1"/>
  <c r="AF6286" i="1"/>
  <c r="AE6286" i="1"/>
  <c r="AD6286" i="1"/>
  <c r="AC6286" i="1"/>
  <c r="AB6286" i="1"/>
  <c r="AA6286" i="1"/>
  <c r="Y6286" i="1"/>
  <c r="X6286" i="1"/>
  <c r="AO6285" i="1"/>
  <c r="AN6285" i="1"/>
  <c r="AM6285" i="1"/>
  <c r="AL6285" i="1"/>
  <c r="AK6285" i="1"/>
  <c r="AJ6285" i="1"/>
  <c r="AI6285" i="1"/>
  <c r="AH6285" i="1"/>
  <c r="AG6285" i="1"/>
  <c r="AF6285" i="1"/>
  <c r="AE6285" i="1"/>
  <c r="AD6285" i="1"/>
  <c r="AC6285" i="1"/>
  <c r="AB6285" i="1"/>
  <c r="AA6285" i="1"/>
  <c r="Y6285" i="1"/>
  <c r="X6285" i="1"/>
  <c r="AO6284" i="1"/>
  <c r="AN6284" i="1"/>
  <c r="AM6284" i="1"/>
  <c r="AL6284" i="1"/>
  <c r="AK6284" i="1"/>
  <c r="AJ6284" i="1"/>
  <c r="AI6284" i="1"/>
  <c r="AH6284" i="1"/>
  <c r="AG6284" i="1"/>
  <c r="AF6284" i="1"/>
  <c r="AE6284" i="1"/>
  <c r="AD6284" i="1"/>
  <c r="AC6284" i="1"/>
  <c r="AB6284" i="1"/>
  <c r="AA6284" i="1"/>
  <c r="Y6284" i="1"/>
  <c r="X6284" i="1"/>
  <c r="AO6283" i="1"/>
  <c r="AN6283" i="1"/>
  <c r="AM6283" i="1"/>
  <c r="AL6283" i="1"/>
  <c r="AK6283" i="1"/>
  <c r="AJ6283" i="1"/>
  <c r="AI6283" i="1"/>
  <c r="AH6283" i="1"/>
  <c r="AG6283" i="1"/>
  <c r="AF6283" i="1"/>
  <c r="AE6283" i="1"/>
  <c r="AD6283" i="1"/>
  <c r="AC6283" i="1"/>
  <c r="AB6283" i="1"/>
  <c r="AA6283" i="1"/>
  <c r="Y6283" i="1"/>
  <c r="X6283" i="1"/>
  <c r="AO6282" i="1"/>
  <c r="AN6282" i="1"/>
  <c r="AM6282" i="1"/>
  <c r="AL6282" i="1"/>
  <c r="AK6282" i="1"/>
  <c r="AJ6282" i="1"/>
  <c r="AI6282" i="1"/>
  <c r="AH6282" i="1"/>
  <c r="AG6282" i="1"/>
  <c r="AF6282" i="1"/>
  <c r="AE6282" i="1"/>
  <c r="AD6282" i="1"/>
  <c r="AC6282" i="1"/>
  <c r="AB6282" i="1"/>
  <c r="AA6282" i="1"/>
  <c r="Y6282" i="1"/>
  <c r="X6282" i="1"/>
  <c r="AO6281" i="1"/>
  <c r="AN6281" i="1"/>
  <c r="AM6281" i="1"/>
  <c r="AL6281" i="1"/>
  <c r="AK6281" i="1"/>
  <c r="AJ6281" i="1"/>
  <c r="AI6281" i="1"/>
  <c r="AH6281" i="1"/>
  <c r="AG6281" i="1"/>
  <c r="AF6281" i="1"/>
  <c r="AE6281" i="1"/>
  <c r="AD6281" i="1"/>
  <c r="AC6281" i="1"/>
  <c r="AB6281" i="1"/>
  <c r="AA6281" i="1"/>
  <c r="Y6281" i="1"/>
  <c r="X6281" i="1"/>
  <c r="AO6280" i="1"/>
  <c r="AN6280" i="1"/>
  <c r="AM6280" i="1"/>
  <c r="AL6280" i="1"/>
  <c r="AK6280" i="1"/>
  <c r="AJ6280" i="1"/>
  <c r="AI6280" i="1"/>
  <c r="AH6280" i="1"/>
  <c r="AG6280" i="1"/>
  <c r="AF6280" i="1"/>
  <c r="AE6280" i="1"/>
  <c r="AD6280" i="1"/>
  <c r="AC6280" i="1"/>
  <c r="AB6280" i="1"/>
  <c r="AA6280" i="1"/>
  <c r="Y6280" i="1"/>
  <c r="X6280" i="1"/>
  <c r="AO6279" i="1"/>
  <c r="AN6279" i="1"/>
  <c r="AM6279" i="1"/>
  <c r="AL6279" i="1"/>
  <c r="AK6279" i="1"/>
  <c r="AJ6279" i="1"/>
  <c r="AI6279" i="1"/>
  <c r="AH6279" i="1"/>
  <c r="AG6279" i="1"/>
  <c r="AF6279" i="1"/>
  <c r="AE6279" i="1"/>
  <c r="AD6279" i="1"/>
  <c r="AC6279" i="1"/>
  <c r="AB6279" i="1"/>
  <c r="AA6279" i="1"/>
  <c r="Y6279" i="1"/>
  <c r="X6279" i="1"/>
  <c r="AO6278" i="1"/>
  <c r="AN6278" i="1"/>
  <c r="AM6278" i="1"/>
  <c r="AL6278" i="1"/>
  <c r="AK6278" i="1"/>
  <c r="AJ6278" i="1"/>
  <c r="AI6278" i="1"/>
  <c r="AH6278" i="1"/>
  <c r="AG6278" i="1"/>
  <c r="AF6278" i="1"/>
  <c r="AE6278" i="1"/>
  <c r="AD6278" i="1"/>
  <c r="AC6278" i="1"/>
  <c r="AB6278" i="1"/>
  <c r="AA6278" i="1"/>
  <c r="Y6278" i="1"/>
  <c r="X6278" i="1"/>
  <c r="AO6277" i="1"/>
  <c r="AN6277" i="1"/>
  <c r="AM6277" i="1"/>
  <c r="AL6277" i="1"/>
  <c r="AK6277" i="1"/>
  <c r="AJ6277" i="1"/>
  <c r="AI6277" i="1"/>
  <c r="AH6277" i="1"/>
  <c r="AG6277" i="1"/>
  <c r="AF6277" i="1"/>
  <c r="AE6277" i="1"/>
  <c r="AD6277" i="1"/>
  <c r="AC6277" i="1"/>
  <c r="AB6277" i="1"/>
  <c r="AA6277" i="1"/>
  <c r="Y6277" i="1"/>
  <c r="X6277" i="1"/>
  <c r="AO6276" i="1"/>
  <c r="AN6276" i="1"/>
  <c r="AM6276" i="1"/>
  <c r="AL6276" i="1"/>
  <c r="AK6276" i="1"/>
  <c r="AJ6276" i="1"/>
  <c r="AI6276" i="1"/>
  <c r="AH6276" i="1"/>
  <c r="AG6276" i="1"/>
  <c r="AF6276" i="1"/>
  <c r="AE6276" i="1"/>
  <c r="AD6276" i="1"/>
  <c r="AC6276" i="1"/>
  <c r="AB6276" i="1"/>
  <c r="AA6276" i="1"/>
  <c r="Y6276" i="1"/>
  <c r="X6276" i="1"/>
  <c r="AO6275" i="1"/>
  <c r="AN6275" i="1"/>
  <c r="AM6275" i="1"/>
  <c r="AL6275" i="1"/>
  <c r="AK6275" i="1"/>
  <c r="AJ6275" i="1"/>
  <c r="AI6275" i="1"/>
  <c r="AH6275" i="1"/>
  <c r="AG6275" i="1"/>
  <c r="AF6275" i="1"/>
  <c r="AE6275" i="1"/>
  <c r="AD6275" i="1"/>
  <c r="AC6275" i="1"/>
  <c r="AB6275" i="1"/>
  <c r="AA6275" i="1"/>
  <c r="Y6275" i="1"/>
  <c r="X6275" i="1"/>
  <c r="AO6274" i="1"/>
  <c r="AN6274" i="1"/>
  <c r="AM6274" i="1"/>
  <c r="AL6274" i="1"/>
  <c r="AK6274" i="1"/>
  <c r="AJ6274" i="1"/>
  <c r="AI6274" i="1"/>
  <c r="AH6274" i="1"/>
  <c r="AG6274" i="1"/>
  <c r="AF6274" i="1"/>
  <c r="AE6274" i="1"/>
  <c r="AD6274" i="1"/>
  <c r="AC6274" i="1"/>
  <c r="AB6274" i="1"/>
  <c r="AA6274" i="1"/>
  <c r="Y6274" i="1"/>
  <c r="X6274" i="1"/>
  <c r="AO6273" i="1"/>
  <c r="AN6273" i="1"/>
  <c r="AM6273" i="1"/>
  <c r="AL6273" i="1"/>
  <c r="AK6273" i="1"/>
  <c r="AJ6273" i="1"/>
  <c r="AI6273" i="1"/>
  <c r="AH6273" i="1"/>
  <c r="AG6273" i="1"/>
  <c r="AF6273" i="1"/>
  <c r="AE6273" i="1"/>
  <c r="AD6273" i="1"/>
  <c r="AC6273" i="1"/>
  <c r="AB6273" i="1"/>
  <c r="AA6273" i="1"/>
  <c r="Y6273" i="1"/>
  <c r="X6273" i="1"/>
  <c r="AO6272" i="1"/>
  <c r="AN6272" i="1"/>
  <c r="AM6272" i="1"/>
  <c r="AL6272" i="1"/>
  <c r="AK6272" i="1"/>
  <c r="AJ6272" i="1"/>
  <c r="AI6272" i="1"/>
  <c r="AH6272" i="1"/>
  <c r="AG6272" i="1"/>
  <c r="AF6272" i="1"/>
  <c r="AE6272" i="1"/>
  <c r="AD6272" i="1"/>
  <c r="AC6272" i="1"/>
  <c r="AB6272" i="1"/>
  <c r="AA6272" i="1"/>
  <c r="Y6272" i="1"/>
  <c r="X6272" i="1"/>
  <c r="AO6271" i="1"/>
  <c r="AN6271" i="1"/>
  <c r="AM6271" i="1"/>
  <c r="AL6271" i="1"/>
  <c r="AK6271" i="1"/>
  <c r="AJ6271" i="1"/>
  <c r="AI6271" i="1"/>
  <c r="AH6271" i="1"/>
  <c r="AG6271" i="1"/>
  <c r="AF6271" i="1"/>
  <c r="AE6271" i="1"/>
  <c r="AD6271" i="1"/>
  <c r="AC6271" i="1"/>
  <c r="AB6271" i="1"/>
  <c r="AA6271" i="1"/>
  <c r="Y6271" i="1"/>
  <c r="X6271" i="1"/>
  <c r="AO6270" i="1"/>
  <c r="AN6270" i="1"/>
  <c r="AM6270" i="1"/>
  <c r="AL6270" i="1"/>
  <c r="AK6270" i="1"/>
  <c r="AJ6270" i="1"/>
  <c r="AI6270" i="1"/>
  <c r="AH6270" i="1"/>
  <c r="AG6270" i="1"/>
  <c r="AF6270" i="1"/>
  <c r="AE6270" i="1"/>
  <c r="AD6270" i="1"/>
  <c r="AC6270" i="1"/>
  <c r="AB6270" i="1"/>
  <c r="AA6270" i="1"/>
  <c r="Y6270" i="1"/>
  <c r="X6270" i="1"/>
  <c r="AO6269" i="1"/>
  <c r="AN6269" i="1"/>
  <c r="AM6269" i="1"/>
  <c r="AL6269" i="1"/>
  <c r="AK6269" i="1"/>
  <c r="AJ6269" i="1"/>
  <c r="AI6269" i="1"/>
  <c r="AH6269" i="1"/>
  <c r="AG6269" i="1"/>
  <c r="AF6269" i="1"/>
  <c r="AE6269" i="1"/>
  <c r="AD6269" i="1"/>
  <c r="AC6269" i="1"/>
  <c r="AB6269" i="1"/>
  <c r="AA6269" i="1"/>
  <c r="Y6269" i="1"/>
  <c r="X6269" i="1"/>
  <c r="AO6268" i="1"/>
  <c r="AN6268" i="1"/>
  <c r="AM6268" i="1"/>
  <c r="AL6268" i="1"/>
  <c r="AK6268" i="1"/>
  <c r="AJ6268" i="1"/>
  <c r="AI6268" i="1"/>
  <c r="AH6268" i="1"/>
  <c r="AG6268" i="1"/>
  <c r="AF6268" i="1"/>
  <c r="AE6268" i="1"/>
  <c r="AD6268" i="1"/>
  <c r="AC6268" i="1"/>
  <c r="AB6268" i="1"/>
  <c r="AA6268" i="1"/>
  <c r="Y6268" i="1"/>
  <c r="X6268" i="1"/>
  <c r="AO6267" i="1"/>
  <c r="AN6267" i="1"/>
  <c r="AM6267" i="1"/>
  <c r="AL6267" i="1"/>
  <c r="AK6267" i="1"/>
  <c r="AJ6267" i="1"/>
  <c r="AI6267" i="1"/>
  <c r="AH6267" i="1"/>
  <c r="AG6267" i="1"/>
  <c r="AF6267" i="1"/>
  <c r="AE6267" i="1"/>
  <c r="AD6267" i="1"/>
  <c r="AC6267" i="1"/>
  <c r="AB6267" i="1"/>
  <c r="AA6267" i="1"/>
  <c r="Y6267" i="1"/>
  <c r="X6267" i="1"/>
  <c r="AO6266" i="1"/>
  <c r="AN6266" i="1"/>
  <c r="AM6266" i="1"/>
  <c r="AL6266" i="1"/>
  <c r="AK6266" i="1"/>
  <c r="AJ6266" i="1"/>
  <c r="AI6266" i="1"/>
  <c r="AH6266" i="1"/>
  <c r="AG6266" i="1"/>
  <c r="AF6266" i="1"/>
  <c r="AE6266" i="1"/>
  <c r="AD6266" i="1"/>
  <c r="AC6266" i="1"/>
  <c r="AB6266" i="1"/>
  <c r="AA6266" i="1"/>
  <c r="Y6266" i="1"/>
  <c r="X6266" i="1"/>
  <c r="AO6265" i="1"/>
  <c r="AN6265" i="1"/>
  <c r="AM6265" i="1"/>
  <c r="AL6265" i="1"/>
  <c r="AK6265" i="1"/>
  <c r="AJ6265" i="1"/>
  <c r="AI6265" i="1"/>
  <c r="AH6265" i="1"/>
  <c r="AG6265" i="1"/>
  <c r="AF6265" i="1"/>
  <c r="AE6265" i="1"/>
  <c r="AD6265" i="1"/>
  <c r="AC6265" i="1"/>
  <c r="AB6265" i="1"/>
  <c r="AA6265" i="1"/>
  <c r="Y6265" i="1"/>
  <c r="X6265" i="1"/>
  <c r="AO6264" i="1"/>
  <c r="AN6264" i="1"/>
  <c r="AM6264" i="1"/>
  <c r="AL6264" i="1"/>
  <c r="AK6264" i="1"/>
  <c r="AJ6264" i="1"/>
  <c r="AI6264" i="1"/>
  <c r="AH6264" i="1"/>
  <c r="AG6264" i="1"/>
  <c r="AF6264" i="1"/>
  <c r="AE6264" i="1"/>
  <c r="AD6264" i="1"/>
  <c r="AC6264" i="1"/>
  <c r="AB6264" i="1"/>
  <c r="AA6264" i="1"/>
  <c r="Y6264" i="1"/>
  <c r="X6264" i="1"/>
  <c r="AO6263" i="1"/>
  <c r="AN6263" i="1"/>
  <c r="AM6263" i="1"/>
  <c r="AL6263" i="1"/>
  <c r="AK6263" i="1"/>
  <c r="AJ6263" i="1"/>
  <c r="AI6263" i="1"/>
  <c r="AH6263" i="1"/>
  <c r="AG6263" i="1"/>
  <c r="AF6263" i="1"/>
  <c r="AE6263" i="1"/>
  <c r="AD6263" i="1"/>
  <c r="AC6263" i="1"/>
  <c r="AB6263" i="1"/>
  <c r="AA6263" i="1"/>
  <c r="Y6263" i="1"/>
  <c r="X6263" i="1"/>
  <c r="AO6262" i="1"/>
  <c r="AN6262" i="1"/>
  <c r="AM6262" i="1"/>
  <c r="AL6262" i="1"/>
  <c r="AK6262" i="1"/>
  <c r="AJ6262" i="1"/>
  <c r="AI6262" i="1"/>
  <c r="AH6262" i="1"/>
  <c r="AG6262" i="1"/>
  <c r="AF6262" i="1"/>
  <c r="AE6262" i="1"/>
  <c r="AD6262" i="1"/>
  <c r="AC6262" i="1"/>
  <c r="AB6262" i="1"/>
  <c r="AA6262" i="1"/>
  <c r="Y6262" i="1"/>
  <c r="X6262" i="1"/>
  <c r="AO6261" i="1"/>
  <c r="AN6261" i="1"/>
  <c r="AM6261" i="1"/>
  <c r="AL6261" i="1"/>
  <c r="AK6261" i="1"/>
  <c r="AJ6261" i="1"/>
  <c r="AI6261" i="1"/>
  <c r="AH6261" i="1"/>
  <c r="AG6261" i="1"/>
  <c r="AF6261" i="1"/>
  <c r="AE6261" i="1"/>
  <c r="AD6261" i="1"/>
  <c r="AC6261" i="1"/>
  <c r="AB6261" i="1"/>
  <c r="AA6261" i="1"/>
  <c r="Y6261" i="1"/>
  <c r="X6261" i="1"/>
  <c r="AO6260" i="1"/>
  <c r="AN6260" i="1"/>
  <c r="AM6260" i="1"/>
  <c r="AL6260" i="1"/>
  <c r="AK6260" i="1"/>
  <c r="AJ6260" i="1"/>
  <c r="AI6260" i="1"/>
  <c r="AH6260" i="1"/>
  <c r="AG6260" i="1"/>
  <c r="AF6260" i="1"/>
  <c r="AE6260" i="1"/>
  <c r="AD6260" i="1"/>
  <c r="AC6260" i="1"/>
  <c r="AB6260" i="1"/>
  <c r="AA6260" i="1"/>
  <c r="Y6260" i="1"/>
  <c r="X6260" i="1"/>
  <c r="AO6259" i="1"/>
  <c r="AN6259" i="1"/>
  <c r="AM6259" i="1"/>
  <c r="AL6259" i="1"/>
  <c r="AK6259" i="1"/>
  <c r="AJ6259" i="1"/>
  <c r="AI6259" i="1"/>
  <c r="AH6259" i="1"/>
  <c r="AG6259" i="1"/>
  <c r="AF6259" i="1"/>
  <c r="AE6259" i="1"/>
  <c r="AD6259" i="1"/>
  <c r="AC6259" i="1"/>
  <c r="AB6259" i="1"/>
  <c r="AA6259" i="1"/>
  <c r="Y6259" i="1"/>
  <c r="X6259" i="1"/>
  <c r="AO6258" i="1"/>
  <c r="AN6258" i="1"/>
  <c r="AM6258" i="1"/>
  <c r="AL6258" i="1"/>
  <c r="AK6258" i="1"/>
  <c r="AJ6258" i="1"/>
  <c r="AI6258" i="1"/>
  <c r="AH6258" i="1"/>
  <c r="AG6258" i="1"/>
  <c r="AF6258" i="1"/>
  <c r="AE6258" i="1"/>
  <c r="AD6258" i="1"/>
  <c r="AC6258" i="1"/>
  <c r="AB6258" i="1"/>
  <c r="AA6258" i="1"/>
  <c r="Y6258" i="1"/>
  <c r="X6258" i="1"/>
  <c r="AO6257" i="1"/>
  <c r="AN6257" i="1"/>
  <c r="AM6257" i="1"/>
  <c r="AL6257" i="1"/>
  <c r="AK6257" i="1"/>
  <c r="AJ6257" i="1"/>
  <c r="AI6257" i="1"/>
  <c r="AH6257" i="1"/>
  <c r="AG6257" i="1"/>
  <c r="AF6257" i="1"/>
  <c r="AE6257" i="1"/>
  <c r="AD6257" i="1"/>
  <c r="AC6257" i="1"/>
  <c r="AB6257" i="1"/>
  <c r="AA6257" i="1"/>
  <c r="Y6257" i="1"/>
  <c r="X6257" i="1"/>
  <c r="AO6256" i="1"/>
  <c r="AN6256" i="1"/>
  <c r="AM6256" i="1"/>
  <c r="AL6256" i="1"/>
  <c r="AK6256" i="1"/>
  <c r="AJ6256" i="1"/>
  <c r="AI6256" i="1"/>
  <c r="AH6256" i="1"/>
  <c r="AG6256" i="1"/>
  <c r="AF6256" i="1"/>
  <c r="AE6256" i="1"/>
  <c r="AD6256" i="1"/>
  <c r="AC6256" i="1"/>
  <c r="AB6256" i="1"/>
  <c r="AA6256" i="1"/>
  <c r="Y6256" i="1"/>
  <c r="X6256" i="1"/>
  <c r="AO6255" i="1"/>
  <c r="AN6255" i="1"/>
  <c r="AM6255" i="1"/>
  <c r="AL6255" i="1"/>
  <c r="AK6255" i="1"/>
  <c r="AJ6255" i="1"/>
  <c r="AI6255" i="1"/>
  <c r="AH6255" i="1"/>
  <c r="AG6255" i="1"/>
  <c r="AF6255" i="1"/>
  <c r="AE6255" i="1"/>
  <c r="AD6255" i="1"/>
  <c r="AC6255" i="1"/>
  <c r="AB6255" i="1"/>
  <c r="AA6255" i="1"/>
  <c r="Y6255" i="1"/>
  <c r="X6255" i="1"/>
  <c r="AO6254" i="1"/>
  <c r="AN6254" i="1"/>
  <c r="AM6254" i="1"/>
  <c r="AL6254" i="1"/>
  <c r="AK6254" i="1"/>
  <c r="AJ6254" i="1"/>
  <c r="AI6254" i="1"/>
  <c r="AH6254" i="1"/>
  <c r="AG6254" i="1"/>
  <c r="AF6254" i="1"/>
  <c r="AE6254" i="1"/>
  <c r="AD6254" i="1"/>
  <c r="AC6254" i="1"/>
  <c r="AB6254" i="1"/>
  <c r="AA6254" i="1"/>
  <c r="Y6254" i="1"/>
  <c r="X6254" i="1"/>
  <c r="AO6253" i="1"/>
  <c r="AN6253" i="1"/>
  <c r="AM6253" i="1"/>
  <c r="AL6253" i="1"/>
  <c r="AK6253" i="1"/>
  <c r="AJ6253" i="1"/>
  <c r="AI6253" i="1"/>
  <c r="AH6253" i="1"/>
  <c r="AG6253" i="1"/>
  <c r="AF6253" i="1"/>
  <c r="AE6253" i="1"/>
  <c r="AD6253" i="1"/>
  <c r="AC6253" i="1"/>
  <c r="AB6253" i="1"/>
  <c r="AA6253" i="1"/>
  <c r="Y6253" i="1"/>
  <c r="X6253" i="1"/>
  <c r="AO6252" i="1"/>
  <c r="AN6252" i="1"/>
  <c r="AM6252" i="1"/>
  <c r="AL6252" i="1"/>
  <c r="AK6252" i="1"/>
  <c r="AJ6252" i="1"/>
  <c r="AI6252" i="1"/>
  <c r="AH6252" i="1"/>
  <c r="AG6252" i="1"/>
  <c r="AF6252" i="1"/>
  <c r="AE6252" i="1"/>
  <c r="AD6252" i="1"/>
  <c r="AC6252" i="1"/>
  <c r="AB6252" i="1"/>
  <c r="AA6252" i="1"/>
  <c r="Y6252" i="1"/>
  <c r="X6252" i="1"/>
  <c r="AO6251" i="1"/>
  <c r="AN6251" i="1"/>
  <c r="AM6251" i="1"/>
  <c r="AL6251" i="1"/>
  <c r="AK6251" i="1"/>
  <c r="AJ6251" i="1"/>
  <c r="AI6251" i="1"/>
  <c r="AH6251" i="1"/>
  <c r="AG6251" i="1"/>
  <c r="AF6251" i="1"/>
  <c r="AE6251" i="1"/>
  <c r="AD6251" i="1"/>
  <c r="AC6251" i="1"/>
  <c r="AB6251" i="1"/>
  <c r="AA6251" i="1"/>
  <c r="Y6251" i="1"/>
  <c r="X6251" i="1"/>
  <c r="AO6250" i="1"/>
  <c r="AN6250" i="1"/>
  <c r="AM6250" i="1"/>
  <c r="AL6250" i="1"/>
  <c r="AK6250" i="1"/>
  <c r="AJ6250" i="1"/>
  <c r="AI6250" i="1"/>
  <c r="AH6250" i="1"/>
  <c r="AG6250" i="1"/>
  <c r="AF6250" i="1"/>
  <c r="AE6250" i="1"/>
  <c r="AD6250" i="1"/>
  <c r="AC6250" i="1"/>
  <c r="AB6250" i="1"/>
  <c r="AA6250" i="1"/>
  <c r="Y6250" i="1"/>
  <c r="X6250" i="1"/>
  <c r="AO6249" i="1"/>
  <c r="AN6249" i="1"/>
  <c r="AM6249" i="1"/>
  <c r="AL6249" i="1"/>
  <c r="AK6249" i="1"/>
  <c r="AJ6249" i="1"/>
  <c r="AI6249" i="1"/>
  <c r="AH6249" i="1"/>
  <c r="AG6249" i="1"/>
  <c r="AF6249" i="1"/>
  <c r="AE6249" i="1"/>
  <c r="AD6249" i="1"/>
  <c r="AC6249" i="1"/>
  <c r="AB6249" i="1"/>
  <c r="AA6249" i="1"/>
  <c r="Y6249" i="1"/>
  <c r="X6249" i="1"/>
  <c r="AO6248" i="1"/>
  <c r="AN6248" i="1"/>
  <c r="AM6248" i="1"/>
  <c r="AL6248" i="1"/>
  <c r="AK6248" i="1"/>
  <c r="AJ6248" i="1"/>
  <c r="AI6248" i="1"/>
  <c r="AH6248" i="1"/>
  <c r="AG6248" i="1"/>
  <c r="AF6248" i="1"/>
  <c r="AE6248" i="1"/>
  <c r="AD6248" i="1"/>
  <c r="AC6248" i="1"/>
  <c r="AB6248" i="1"/>
  <c r="AA6248" i="1"/>
  <c r="Y6248" i="1"/>
  <c r="X6248" i="1"/>
  <c r="AO6247" i="1"/>
  <c r="AN6247" i="1"/>
  <c r="AM6247" i="1"/>
  <c r="AL6247" i="1"/>
  <c r="AK6247" i="1"/>
  <c r="AJ6247" i="1"/>
  <c r="AI6247" i="1"/>
  <c r="AH6247" i="1"/>
  <c r="AG6247" i="1"/>
  <c r="AF6247" i="1"/>
  <c r="AE6247" i="1"/>
  <c r="AD6247" i="1"/>
  <c r="AC6247" i="1"/>
  <c r="AB6247" i="1"/>
  <c r="AA6247" i="1"/>
  <c r="Y6247" i="1"/>
  <c r="X6247" i="1"/>
  <c r="AO6246" i="1"/>
  <c r="AN6246" i="1"/>
  <c r="AM6246" i="1"/>
  <c r="AL6246" i="1"/>
  <c r="AK6246" i="1"/>
  <c r="AJ6246" i="1"/>
  <c r="AI6246" i="1"/>
  <c r="AH6246" i="1"/>
  <c r="AG6246" i="1"/>
  <c r="AF6246" i="1"/>
  <c r="AE6246" i="1"/>
  <c r="AD6246" i="1"/>
  <c r="AC6246" i="1"/>
  <c r="AB6246" i="1"/>
  <c r="AA6246" i="1"/>
  <c r="Y6246" i="1"/>
  <c r="X6246" i="1"/>
  <c r="AO6245" i="1"/>
  <c r="AN6245" i="1"/>
  <c r="AM6245" i="1"/>
  <c r="AL6245" i="1"/>
  <c r="AK6245" i="1"/>
  <c r="AJ6245" i="1"/>
  <c r="AI6245" i="1"/>
  <c r="AH6245" i="1"/>
  <c r="AG6245" i="1"/>
  <c r="AF6245" i="1"/>
  <c r="AE6245" i="1"/>
  <c r="AD6245" i="1"/>
  <c r="AC6245" i="1"/>
  <c r="AB6245" i="1"/>
  <c r="AA6245" i="1"/>
  <c r="Y6245" i="1"/>
  <c r="X6245" i="1"/>
  <c r="AO6244" i="1"/>
  <c r="AN6244" i="1"/>
  <c r="AM6244" i="1"/>
  <c r="AL6244" i="1"/>
  <c r="AK6244" i="1"/>
  <c r="AJ6244" i="1"/>
  <c r="AI6244" i="1"/>
  <c r="AH6244" i="1"/>
  <c r="AG6244" i="1"/>
  <c r="AF6244" i="1"/>
  <c r="AE6244" i="1"/>
  <c r="AD6244" i="1"/>
  <c r="AC6244" i="1"/>
  <c r="AB6244" i="1"/>
  <c r="AA6244" i="1"/>
  <c r="Y6244" i="1"/>
  <c r="X6244" i="1"/>
  <c r="AO6243" i="1"/>
  <c r="AN6243" i="1"/>
  <c r="AM6243" i="1"/>
  <c r="AL6243" i="1"/>
  <c r="AK6243" i="1"/>
  <c r="AJ6243" i="1"/>
  <c r="AI6243" i="1"/>
  <c r="AH6243" i="1"/>
  <c r="AG6243" i="1"/>
  <c r="AF6243" i="1"/>
  <c r="AE6243" i="1"/>
  <c r="AD6243" i="1"/>
  <c r="AC6243" i="1"/>
  <c r="AB6243" i="1"/>
  <c r="AA6243" i="1"/>
  <c r="Y6243" i="1"/>
  <c r="X6243" i="1"/>
  <c r="AO6242" i="1"/>
  <c r="AN6242" i="1"/>
  <c r="AM6242" i="1"/>
  <c r="AL6242" i="1"/>
  <c r="AK6242" i="1"/>
  <c r="AJ6242" i="1"/>
  <c r="AI6242" i="1"/>
  <c r="AH6242" i="1"/>
  <c r="AG6242" i="1"/>
  <c r="AF6242" i="1"/>
  <c r="AE6242" i="1"/>
  <c r="AD6242" i="1"/>
  <c r="AC6242" i="1"/>
  <c r="AB6242" i="1"/>
  <c r="AA6242" i="1"/>
  <c r="Y6242" i="1"/>
  <c r="X6242" i="1"/>
  <c r="AO6241" i="1"/>
  <c r="AN6241" i="1"/>
  <c r="AM6241" i="1"/>
  <c r="AL6241" i="1"/>
  <c r="AK6241" i="1"/>
  <c r="AJ6241" i="1"/>
  <c r="AI6241" i="1"/>
  <c r="AH6241" i="1"/>
  <c r="AG6241" i="1"/>
  <c r="AF6241" i="1"/>
  <c r="AE6241" i="1"/>
  <c r="AD6241" i="1"/>
  <c r="AC6241" i="1"/>
  <c r="AB6241" i="1"/>
  <c r="AA6241" i="1"/>
  <c r="Y6241" i="1"/>
  <c r="X6241" i="1"/>
  <c r="AO6240" i="1"/>
  <c r="AN6240" i="1"/>
  <c r="AM6240" i="1"/>
  <c r="AL6240" i="1"/>
  <c r="AK6240" i="1"/>
  <c r="AJ6240" i="1"/>
  <c r="AI6240" i="1"/>
  <c r="AH6240" i="1"/>
  <c r="AG6240" i="1"/>
  <c r="AF6240" i="1"/>
  <c r="AE6240" i="1"/>
  <c r="AD6240" i="1"/>
  <c r="AC6240" i="1"/>
  <c r="AB6240" i="1"/>
  <c r="AA6240" i="1"/>
  <c r="Y6240" i="1"/>
  <c r="X6240" i="1"/>
  <c r="AO6239" i="1"/>
  <c r="AN6239" i="1"/>
  <c r="AM6239" i="1"/>
  <c r="AL6239" i="1"/>
  <c r="AK6239" i="1"/>
  <c r="AJ6239" i="1"/>
  <c r="AI6239" i="1"/>
  <c r="AH6239" i="1"/>
  <c r="AG6239" i="1"/>
  <c r="AF6239" i="1"/>
  <c r="AE6239" i="1"/>
  <c r="AD6239" i="1"/>
  <c r="AC6239" i="1"/>
  <c r="AB6239" i="1"/>
  <c r="AA6239" i="1"/>
  <c r="Y6239" i="1"/>
  <c r="X6239" i="1"/>
  <c r="AO6238" i="1"/>
  <c r="AN6238" i="1"/>
  <c r="AM6238" i="1"/>
  <c r="AL6238" i="1"/>
  <c r="AK6238" i="1"/>
  <c r="AJ6238" i="1"/>
  <c r="AI6238" i="1"/>
  <c r="AH6238" i="1"/>
  <c r="AG6238" i="1"/>
  <c r="AF6238" i="1"/>
  <c r="AE6238" i="1"/>
  <c r="AD6238" i="1"/>
  <c r="AC6238" i="1"/>
  <c r="AB6238" i="1"/>
  <c r="AA6238" i="1"/>
  <c r="Y6238" i="1"/>
  <c r="X6238" i="1"/>
  <c r="AO6237" i="1"/>
  <c r="AN6237" i="1"/>
  <c r="AM6237" i="1"/>
  <c r="AL6237" i="1"/>
  <c r="AK6237" i="1"/>
  <c r="AJ6237" i="1"/>
  <c r="AI6237" i="1"/>
  <c r="AH6237" i="1"/>
  <c r="AG6237" i="1"/>
  <c r="AF6237" i="1"/>
  <c r="AE6237" i="1"/>
  <c r="AD6237" i="1"/>
  <c r="AC6237" i="1"/>
  <c r="AB6237" i="1"/>
  <c r="AA6237" i="1"/>
  <c r="Y6237" i="1"/>
  <c r="X6237" i="1"/>
  <c r="AO6236" i="1"/>
  <c r="AN6236" i="1"/>
  <c r="AM6236" i="1"/>
  <c r="AL6236" i="1"/>
  <c r="AK6236" i="1"/>
  <c r="AJ6236" i="1"/>
  <c r="AI6236" i="1"/>
  <c r="AH6236" i="1"/>
  <c r="AG6236" i="1"/>
  <c r="AF6236" i="1"/>
  <c r="AE6236" i="1"/>
  <c r="AD6236" i="1"/>
  <c r="AC6236" i="1"/>
  <c r="AB6236" i="1"/>
  <c r="AA6236" i="1"/>
  <c r="Y6236" i="1"/>
  <c r="X6236" i="1"/>
  <c r="AO6235" i="1"/>
  <c r="AN6235" i="1"/>
  <c r="AM6235" i="1"/>
  <c r="AL6235" i="1"/>
  <c r="AK6235" i="1"/>
  <c r="AJ6235" i="1"/>
  <c r="AI6235" i="1"/>
  <c r="AH6235" i="1"/>
  <c r="AG6235" i="1"/>
  <c r="AF6235" i="1"/>
  <c r="AE6235" i="1"/>
  <c r="AD6235" i="1"/>
  <c r="AC6235" i="1"/>
  <c r="AB6235" i="1"/>
  <c r="AA6235" i="1"/>
  <c r="Y6235" i="1"/>
  <c r="X6235" i="1"/>
  <c r="AO6234" i="1"/>
  <c r="AN6234" i="1"/>
  <c r="AM6234" i="1"/>
  <c r="AL6234" i="1"/>
  <c r="AK6234" i="1"/>
  <c r="AJ6234" i="1"/>
  <c r="AI6234" i="1"/>
  <c r="AH6234" i="1"/>
  <c r="AG6234" i="1"/>
  <c r="AF6234" i="1"/>
  <c r="AE6234" i="1"/>
  <c r="AD6234" i="1"/>
  <c r="AC6234" i="1"/>
  <c r="AB6234" i="1"/>
  <c r="AA6234" i="1"/>
  <c r="Y6234" i="1"/>
  <c r="X6234" i="1"/>
  <c r="AO6233" i="1"/>
  <c r="AN6233" i="1"/>
  <c r="AM6233" i="1"/>
  <c r="AL6233" i="1"/>
  <c r="AK6233" i="1"/>
  <c r="AJ6233" i="1"/>
  <c r="AI6233" i="1"/>
  <c r="AH6233" i="1"/>
  <c r="AG6233" i="1"/>
  <c r="AF6233" i="1"/>
  <c r="AE6233" i="1"/>
  <c r="AD6233" i="1"/>
  <c r="AC6233" i="1"/>
  <c r="AB6233" i="1"/>
  <c r="AA6233" i="1"/>
  <c r="Y6233" i="1"/>
  <c r="X6233" i="1"/>
  <c r="AO6232" i="1"/>
  <c r="AN6232" i="1"/>
  <c r="AM6232" i="1"/>
  <c r="AL6232" i="1"/>
  <c r="AK6232" i="1"/>
  <c r="AJ6232" i="1"/>
  <c r="AI6232" i="1"/>
  <c r="AH6232" i="1"/>
  <c r="AG6232" i="1"/>
  <c r="AF6232" i="1"/>
  <c r="AE6232" i="1"/>
  <c r="AD6232" i="1"/>
  <c r="AC6232" i="1"/>
  <c r="AB6232" i="1"/>
  <c r="AA6232" i="1"/>
  <c r="Y6232" i="1"/>
  <c r="X6232" i="1"/>
  <c r="AO6231" i="1"/>
  <c r="AN6231" i="1"/>
  <c r="AM6231" i="1"/>
  <c r="AL6231" i="1"/>
  <c r="AK6231" i="1"/>
  <c r="AJ6231" i="1"/>
  <c r="AI6231" i="1"/>
  <c r="AH6231" i="1"/>
  <c r="AG6231" i="1"/>
  <c r="AF6231" i="1"/>
  <c r="AE6231" i="1"/>
  <c r="AD6231" i="1"/>
  <c r="AC6231" i="1"/>
  <c r="AB6231" i="1"/>
  <c r="AA6231" i="1"/>
  <c r="Y6231" i="1"/>
  <c r="X6231" i="1"/>
  <c r="AO6230" i="1"/>
  <c r="AN6230" i="1"/>
  <c r="AM6230" i="1"/>
  <c r="AL6230" i="1"/>
  <c r="AK6230" i="1"/>
  <c r="AJ6230" i="1"/>
  <c r="AI6230" i="1"/>
  <c r="AH6230" i="1"/>
  <c r="AG6230" i="1"/>
  <c r="AF6230" i="1"/>
  <c r="AE6230" i="1"/>
  <c r="AD6230" i="1"/>
  <c r="AC6230" i="1"/>
  <c r="AB6230" i="1"/>
  <c r="AA6230" i="1"/>
  <c r="Y6230" i="1"/>
  <c r="X6230" i="1"/>
  <c r="AO6229" i="1"/>
  <c r="AN6229" i="1"/>
  <c r="AM6229" i="1"/>
  <c r="AL6229" i="1"/>
  <c r="AK6229" i="1"/>
  <c r="AJ6229" i="1"/>
  <c r="AI6229" i="1"/>
  <c r="AH6229" i="1"/>
  <c r="AG6229" i="1"/>
  <c r="AF6229" i="1"/>
  <c r="AE6229" i="1"/>
  <c r="AD6229" i="1"/>
  <c r="AC6229" i="1"/>
  <c r="AB6229" i="1"/>
  <c r="AA6229" i="1"/>
  <c r="Y6229" i="1"/>
  <c r="X6229" i="1"/>
  <c r="AO6228" i="1"/>
  <c r="AN6228" i="1"/>
  <c r="AM6228" i="1"/>
  <c r="AL6228" i="1"/>
  <c r="AK6228" i="1"/>
  <c r="AJ6228" i="1"/>
  <c r="AI6228" i="1"/>
  <c r="AH6228" i="1"/>
  <c r="AG6228" i="1"/>
  <c r="AF6228" i="1"/>
  <c r="AE6228" i="1"/>
  <c r="AD6228" i="1"/>
  <c r="AC6228" i="1"/>
  <c r="AB6228" i="1"/>
  <c r="AA6228" i="1"/>
  <c r="Y6228" i="1"/>
  <c r="X6228" i="1"/>
  <c r="AO6227" i="1"/>
  <c r="AN6227" i="1"/>
  <c r="AM6227" i="1"/>
  <c r="AL6227" i="1"/>
  <c r="AK6227" i="1"/>
  <c r="AJ6227" i="1"/>
  <c r="AI6227" i="1"/>
  <c r="AH6227" i="1"/>
  <c r="AG6227" i="1"/>
  <c r="AF6227" i="1"/>
  <c r="AE6227" i="1"/>
  <c r="AD6227" i="1"/>
  <c r="AC6227" i="1"/>
  <c r="AB6227" i="1"/>
  <c r="AA6227" i="1"/>
  <c r="Y6227" i="1"/>
  <c r="X6227" i="1"/>
  <c r="AO6226" i="1"/>
  <c r="AN6226" i="1"/>
  <c r="AM6226" i="1"/>
  <c r="AL6226" i="1"/>
  <c r="AK6226" i="1"/>
  <c r="AJ6226" i="1"/>
  <c r="AI6226" i="1"/>
  <c r="AH6226" i="1"/>
  <c r="AG6226" i="1"/>
  <c r="AF6226" i="1"/>
  <c r="AE6226" i="1"/>
  <c r="AD6226" i="1"/>
  <c r="AC6226" i="1"/>
  <c r="AB6226" i="1"/>
  <c r="AA6226" i="1"/>
  <c r="Y6226" i="1"/>
  <c r="X6226" i="1"/>
  <c r="AO6225" i="1"/>
  <c r="AN6225" i="1"/>
  <c r="AM6225" i="1"/>
  <c r="AL6225" i="1"/>
  <c r="AK6225" i="1"/>
  <c r="AJ6225" i="1"/>
  <c r="AI6225" i="1"/>
  <c r="AH6225" i="1"/>
  <c r="AG6225" i="1"/>
  <c r="AF6225" i="1"/>
  <c r="AE6225" i="1"/>
  <c r="AD6225" i="1"/>
  <c r="AC6225" i="1"/>
  <c r="AB6225" i="1"/>
  <c r="AA6225" i="1"/>
  <c r="Y6225" i="1"/>
  <c r="X6225" i="1"/>
  <c r="AO6224" i="1"/>
  <c r="AN6224" i="1"/>
  <c r="AM6224" i="1"/>
  <c r="AL6224" i="1"/>
  <c r="AK6224" i="1"/>
  <c r="AJ6224" i="1"/>
  <c r="AI6224" i="1"/>
  <c r="AH6224" i="1"/>
  <c r="AG6224" i="1"/>
  <c r="AF6224" i="1"/>
  <c r="AE6224" i="1"/>
  <c r="AD6224" i="1"/>
  <c r="AC6224" i="1"/>
  <c r="AB6224" i="1"/>
  <c r="AA6224" i="1"/>
  <c r="Y6224" i="1"/>
  <c r="X6224" i="1"/>
  <c r="AO6223" i="1"/>
  <c r="AN6223" i="1"/>
  <c r="AM6223" i="1"/>
  <c r="AL6223" i="1"/>
  <c r="AK6223" i="1"/>
  <c r="AJ6223" i="1"/>
  <c r="AI6223" i="1"/>
  <c r="AH6223" i="1"/>
  <c r="AG6223" i="1"/>
  <c r="AF6223" i="1"/>
  <c r="AE6223" i="1"/>
  <c r="AD6223" i="1"/>
  <c r="AC6223" i="1"/>
  <c r="AB6223" i="1"/>
  <c r="AA6223" i="1"/>
  <c r="Y6223" i="1"/>
  <c r="X6223" i="1"/>
  <c r="AO6222" i="1"/>
  <c r="AN6222" i="1"/>
  <c r="AM6222" i="1"/>
  <c r="AL6222" i="1"/>
  <c r="AK6222" i="1"/>
  <c r="AJ6222" i="1"/>
  <c r="AI6222" i="1"/>
  <c r="AH6222" i="1"/>
  <c r="AG6222" i="1"/>
  <c r="AF6222" i="1"/>
  <c r="AE6222" i="1"/>
  <c r="AD6222" i="1"/>
  <c r="AC6222" i="1"/>
  <c r="AB6222" i="1"/>
  <c r="AA6222" i="1"/>
  <c r="Y6222" i="1"/>
  <c r="X6222" i="1"/>
  <c r="AO6221" i="1"/>
  <c r="AN6221" i="1"/>
  <c r="AM6221" i="1"/>
  <c r="AL6221" i="1"/>
  <c r="AK6221" i="1"/>
  <c r="AJ6221" i="1"/>
  <c r="AI6221" i="1"/>
  <c r="AH6221" i="1"/>
  <c r="AG6221" i="1"/>
  <c r="AF6221" i="1"/>
  <c r="AE6221" i="1"/>
  <c r="AD6221" i="1"/>
  <c r="AC6221" i="1"/>
  <c r="AB6221" i="1"/>
  <c r="AA6221" i="1"/>
  <c r="Y6221" i="1"/>
  <c r="X6221" i="1"/>
  <c r="AO6220" i="1"/>
  <c r="AN6220" i="1"/>
  <c r="AM6220" i="1"/>
  <c r="AL6220" i="1"/>
  <c r="AK6220" i="1"/>
  <c r="AJ6220" i="1"/>
  <c r="AI6220" i="1"/>
  <c r="AH6220" i="1"/>
  <c r="AG6220" i="1"/>
  <c r="AF6220" i="1"/>
  <c r="AE6220" i="1"/>
  <c r="AD6220" i="1"/>
  <c r="AC6220" i="1"/>
  <c r="AB6220" i="1"/>
  <c r="AA6220" i="1"/>
  <c r="Y6220" i="1"/>
  <c r="X6220" i="1"/>
  <c r="AO6219" i="1"/>
  <c r="AN6219" i="1"/>
  <c r="AM6219" i="1"/>
  <c r="AL6219" i="1"/>
  <c r="AK6219" i="1"/>
  <c r="AJ6219" i="1"/>
  <c r="AI6219" i="1"/>
  <c r="AH6219" i="1"/>
  <c r="AG6219" i="1"/>
  <c r="AF6219" i="1"/>
  <c r="AE6219" i="1"/>
  <c r="AD6219" i="1"/>
  <c r="AC6219" i="1"/>
  <c r="AB6219" i="1"/>
  <c r="AA6219" i="1"/>
  <c r="Y6219" i="1"/>
  <c r="X6219" i="1"/>
  <c r="AO6218" i="1"/>
  <c r="AN6218" i="1"/>
  <c r="AM6218" i="1"/>
  <c r="AL6218" i="1"/>
  <c r="AK6218" i="1"/>
  <c r="AJ6218" i="1"/>
  <c r="AI6218" i="1"/>
  <c r="AH6218" i="1"/>
  <c r="AG6218" i="1"/>
  <c r="AF6218" i="1"/>
  <c r="AE6218" i="1"/>
  <c r="AD6218" i="1"/>
  <c r="AC6218" i="1"/>
  <c r="AB6218" i="1"/>
  <c r="AA6218" i="1"/>
  <c r="Y6218" i="1"/>
  <c r="X6218" i="1"/>
  <c r="AO6217" i="1"/>
  <c r="AN6217" i="1"/>
  <c r="AM6217" i="1"/>
  <c r="AL6217" i="1"/>
  <c r="AK6217" i="1"/>
  <c r="AJ6217" i="1"/>
  <c r="AI6217" i="1"/>
  <c r="AH6217" i="1"/>
  <c r="AG6217" i="1"/>
  <c r="AF6217" i="1"/>
  <c r="AE6217" i="1"/>
  <c r="AD6217" i="1"/>
  <c r="AC6217" i="1"/>
  <c r="AB6217" i="1"/>
  <c r="AA6217" i="1"/>
  <c r="Y6217" i="1"/>
  <c r="X6217" i="1"/>
  <c r="AO6216" i="1"/>
  <c r="AN6216" i="1"/>
  <c r="AM6216" i="1"/>
  <c r="AL6216" i="1"/>
  <c r="AK6216" i="1"/>
  <c r="AJ6216" i="1"/>
  <c r="AI6216" i="1"/>
  <c r="AH6216" i="1"/>
  <c r="AG6216" i="1"/>
  <c r="AF6216" i="1"/>
  <c r="AE6216" i="1"/>
  <c r="AD6216" i="1"/>
  <c r="AC6216" i="1"/>
  <c r="AB6216" i="1"/>
  <c r="AA6216" i="1"/>
  <c r="Y6216" i="1"/>
  <c r="X6216" i="1"/>
  <c r="AO6215" i="1"/>
  <c r="AN6215" i="1"/>
  <c r="AM6215" i="1"/>
  <c r="AL6215" i="1"/>
  <c r="AK6215" i="1"/>
  <c r="AJ6215" i="1"/>
  <c r="AI6215" i="1"/>
  <c r="AH6215" i="1"/>
  <c r="AG6215" i="1"/>
  <c r="AF6215" i="1"/>
  <c r="AE6215" i="1"/>
  <c r="AD6215" i="1"/>
  <c r="AC6215" i="1"/>
  <c r="AB6215" i="1"/>
  <c r="AA6215" i="1"/>
  <c r="Y6215" i="1"/>
  <c r="X6215" i="1"/>
  <c r="AO6214" i="1"/>
  <c r="AN6214" i="1"/>
  <c r="AM6214" i="1"/>
  <c r="AL6214" i="1"/>
  <c r="AK6214" i="1"/>
  <c r="AJ6214" i="1"/>
  <c r="AI6214" i="1"/>
  <c r="AH6214" i="1"/>
  <c r="AG6214" i="1"/>
  <c r="AF6214" i="1"/>
  <c r="AE6214" i="1"/>
  <c r="AD6214" i="1"/>
  <c r="AC6214" i="1"/>
  <c r="AB6214" i="1"/>
  <c r="AA6214" i="1"/>
  <c r="Y6214" i="1"/>
  <c r="X6214" i="1"/>
  <c r="AO6213" i="1"/>
  <c r="AN6213" i="1"/>
  <c r="AM6213" i="1"/>
  <c r="AL6213" i="1"/>
  <c r="AK6213" i="1"/>
  <c r="AJ6213" i="1"/>
  <c r="AI6213" i="1"/>
  <c r="AH6213" i="1"/>
  <c r="AG6213" i="1"/>
  <c r="AF6213" i="1"/>
  <c r="AE6213" i="1"/>
  <c r="AD6213" i="1"/>
  <c r="AC6213" i="1"/>
  <c r="AB6213" i="1"/>
  <c r="AA6213" i="1"/>
  <c r="Y6213" i="1"/>
  <c r="X6213" i="1"/>
  <c r="AO6212" i="1"/>
  <c r="AN6212" i="1"/>
  <c r="AM6212" i="1"/>
  <c r="AL6212" i="1"/>
  <c r="AK6212" i="1"/>
  <c r="AJ6212" i="1"/>
  <c r="AI6212" i="1"/>
  <c r="AH6212" i="1"/>
  <c r="AG6212" i="1"/>
  <c r="AF6212" i="1"/>
  <c r="AE6212" i="1"/>
  <c r="AD6212" i="1"/>
  <c r="AC6212" i="1"/>
  <c r="AB6212" i="1"/>
  <c r="AA6212" i="1"/>
  <c r="Y6212" i="1"/>
  <c r="X6212" i="1"/>
  <c r="AO6211" i="1"/>
  <c r="AN6211" i="1"/>
  <c r="AM6211" i="1"/>
  <c r="AL6211" i="1"/>
  <c r="AK6211" i="1"/>
  <c r="AJ6211" i="1"/>
  <c r="AI6211" i="1"/>
  <c r="AH6211" i="1"/>
  <c r="AG6211" i="1"/>
  <c r="AF6211" i="1"/>
  <c r="AE6211" i="1"/>
  <c r="AD6211" i="1"/>
  <c r="AC6211" i="1"/>
  <c r="AB6211" i="1"/>
  <c r="AA6211" i="1"/>
  <c r="Y6211" i="1"/>
  <c r="X6211" i="1"/>
  <c r="AO6210" i="1"/>
  <c r="AN6210" i="1"/>
  <c r="AM6210" i="1"/>
  <c r="AL6210" i="1"/>
  <c r="AK6210" i="1"/>
  <c r="AJ6210" i="1"/>
  <c r="AI6210" i="1"/>
  <c r="AH6210" i="1"/>
  <c r="AG6210" i="1"/>
  <c r="AF6210" i="1"/>
  <c r="AE6210" i="1"/>
  <c r="AD6210" i="1"/>
  <c r="AC6210" i="1"/>
  <c r="AB6210" i="1"/>
  <c r="AA6210" i="1"/>
  <c r="Y6210" i="1"/>
  <c r="X6210" i="1"/>
  <c r="AO6209" i="1"/>
  <c r="AN6209" i="1"/>
  <c r="AM6209" i="1"/>
  <c r="AL6209" i="1"/>
  <c r="AK6209" i="1"/>
  <c r="AJ6209" i="1"/>
  <c r="AI6209" i="1"/>
  <c r="AH6209" i="1"/>
  <c r="AG6209" i="1"/>
  <c r="AF6209" i="1"/>
  <c r="AE6209" i="1"/>
  <c r="AD6209" i="1"/>
  <c r="AC6209" i="1"/>
  <c r="AB6209" i="1"/>
  <c r="AA6209" i="1"/>
  <c r="Y6209" i="1"/>
  <c r="X6209" i="1"/>
  <c r="AO6208" i="1"/>
  <c r="AN6208" i="1"/>
  <c r="AM6208" i="1"/>
  <c r="AL6208" i="1"/>
  <c r="AK6208" i="1"/>
  <c r="AJ6208" i="1"/>
  <c r="AI6208" i="1"/>
  <c r="AH6208" i="1"/>
  <c r="AG6208" i="1"/>
  <c r="AF6208" i="1"/>
  <c r="AE6208" i="1"/>
  <c r="AD6208" i="1"/>
  <c r="AC6208" i="1"/>
  <c r="AB6208" i="1"/>
  <c r="AA6208" i="1"/>
  <c r="Y6208" i="1"/>
  <c r="X6208" i="1"/>
  <c r="AO6207" i="1"/>
  <c r="AN6207" i="1"/>
  <c r="AM6207" i="1"/>
  <c r="AL6207" i="1"/>
  <c r="AK6207" i="1"/>
  <c r="AJ6207" i="1"/>
  <c r="AI6207" i="1"/>
  <c r="AH6207" i="1"/>
  <c r="AG6207" i="1"/>
  <c r="AF6207" i="1"/>
  <c r="AE6207" i="1"/>
  <c r="AD6207" i="1"/>
  <c r="AC6207" i="1"/>
  <c r="AB6207" i="1"/>
  <c r="AA6207" i="1"/>
  <c r="Y6207" i="1"/>
  <c r="X6207" i="1"/>
  <c r="AO6206" i="1"/>
  <c r="AN6206" i="1"/>
  <c r="AM6206" i="1"/>
  <c r="AL6206" i="1"/>
  <c r="AK6206" i="1"/>
  <c r="AJ6206" i="1"/>
  <c r="AI6206" i="1"/>
  <c r="AH6206" i="1"/>
  <c r="AG6206" i="1"/>
  <c r="AF6206" i="1"/>
  <c r="AE6206" i="1"/>
  <c r="AD6206" i="1"/>
  <c r="AC6206" i="1"/>
  <c r="AB6206" i="1"/>
  <c r="AA6206" i="1"/>
  <c r="Y6206" i="1"/>
  <c r="X6206" i="1"/>
  <c r="AO6205" i="1"/>
  <c r="AN6205" i="1"/>
  <c r="AM6205" i="1"/>
  <c r="AL6205" i="1"/>
  <c r="AK6205" i="1"/>
  <c r="AJ6205" i="1"/>
  <c r="AI6205" i="1"/>
  <c r="AH6205" i="1"/>
  <c r="AG6205" i="1"/>
  <c r="AF6205" i="1"/>
  <c r="AE6205" i="1"/>
  <c r="AD6205" i="1"/>
  <c r="AC6205" i="1"/>
  <c r="AB6205" i="1"/>
  <c r="AA6205" i="1"/>
  <c r="Y6205" i="1"/>
  <c r="X6205" i="1"/>
  <c r="AO6204" i="1"/>
  <c r="AN6204" i="1"/>
  <c r="AM6204" i="1"/>
  <c r="AL6204" i="1"/>
  <c r="AK6204" i="1"/>
  <c r="AJ6204" i="1"/>
  <c r="AI6204" i="1"/>
  <c r="AH6204" i="1"/>
  <c r="AG6204" i="1"/>
  <c r="AF6204" i="1"/>
  <c r="AE6204" i="1"/>
  <c r="AD6204" i="1"/>
  <c r="AC6204" i="1"/>
  <c r="AB6204" i="1"/>
  <c r="AA6204" i="1"/>
  <c r="Y6204" i="1"/>
  <c r="X6204" i="1"/>
  <c r="AO6203" i="1"/>
  <c r="AN6203" i="1"/>
  <c r="AM6203" i="1"/>
  <c r="AL6203" i="1"/>
  <c r="AK6203" i="1"/>
  <c r="AJ6203" i="1"/>
  <c r="AI6203" i="1"/>
  <c r="AH6203" i="1"/>
  <c r="AG6203" i="1"/>
  <c r="AF6203" i="1"/>
  <c r="AE6203" i="1"/>
  <c r="AD6203" i="1"/>
  <c r="AC6203" i="1"/>
  <c r="AB6203" i="1"/>
  <c r="AA6203" i="1"/>
  <c r="Y6203" i="1"/>
  <c r="X6203" i="1"/>
  <c r="AO6202" i="1"/>
  <c r="AN6202" i="1"/>
  <c r="AM6202" i="1"/>
  <c r="AL6202" i="1"/>
  <c r="AK6202" i="1"/>
  <c r="AJ6202" i="1"/>
  <c r="AI6202" i="1"/>
  <c r="AH6202" i="1"/>
  <c r="AG6202" i="1"/>
  <c r="AF6202" i="1"/>
  <c r="AE6202" i="1"/>
  <c r="AD6202" i="1"/>
  <c r="AC6202" i="1"/>
  <c r="AB6202" i="1"/>
  <c r="AA6202" i="1"/>
  <c r="Y6202" i="1"/>
  <c r="X6202" i="1"/>
  <c r="AO6201" i="1"/>
  <c r="AN6201" i="1"/>
  <c r="AM6201" i="1"/>
  <c r="AL6201" i="1"/>
  <c r="AK6201" i="1"/>
  <c r="AJ6201" i="1"/>
  <c r="AI6201" i="1"/>
  <c r="AH6201" i="1"/>
  <c r="AG6201" i="1"/>
  <c r="AF6201" i="1"/>
  <c r="AE6201" i="1"/>
  <c r="AD6201" i="1"/>
  <c r="AC6201" i="1"/>
  <c r="AB6201" i="1"/>
  <c r="AA6201" i="1"/>
  <c r="Y6201" i="1"/>
  <c r="X6201" i="1"/>
  <c r="AO6200" i="1"/>
  <c r="AN6200" i="1"/>
  <c r="AM6200" i="1"/>
  <c r="AL6200" i="1"/>
  <c r="AK6200" i="1"/>
  <c r="AJ6200" i="1"/>
  <c r="AI6200" i="1"/>
  <c r="AH6200" i="1"/>
  <c r="AG6200" i="1"/>
  <c r="AF6200" i="1"/>
  <c r="AE6200" i="1"/>
  <c r="AD6200" i="1"/>
  <c r="AC6200" i="1"/>
  <c r="AB6200" i="1"/>
  <c r="AA6200" i="1"/>
  <c r="Y6200" i="1"/>
  <c r="X6200" i="1"/>
  <c r="AO6199" i="1"/>
  <c r="AN6199" i="1"/>
  <c r="AM6199" i="1"/>
  <c r="AL6199" i="1"/>
  <c r="AK6199" i="1"/>
  <c r="AJ6199" i="1"/>
  <c r="AI6199" i="1"/>
  <c r="AH6199" i="1"/>
  <c r="AG6199" i="1"/>
  <c r="AF6199" i="1"/>
  <c r="AE6199" i="1"/>
  <c r="AD6199" i="1"/>
  <c r="AC6199" i="1"/>
  <c r="AB6199" i="1"/>
  <c r="AA6199" i="1"/>
  <c r="Y6199" i="1"/>
  <c r="X6199" i="1"/>
  <c r="AO6198" i="1"/>
  <c r="AN6198" i="1"/>
  <c r="AM6198" i="1"/>
  <c r="AL6198" i="1"/>
  <c r="AK6198" i="1"/>
  <c r="AJ6198" i="1"/>
  <c r="AI6198" i="1"/>
  <c r="AH6198" i="1"/>
  <c r="AG6198" i="1"/>
  <c r="AF6198" i="1"/>
  <c r="AE6198" i="1"/>
  <c r="AD6198" i="1"/>
  <c r="AC6198" i="1"/>
  <c r="AB6198" i="1"/>
  <c r="AA6198" i="1"/>
  <c r="Y6198" i="1"/>
  <c r="X6198" i="1"/>
  <c r="AO6197" i="1"/>
  <c r="AN6197" i="1"/>
  <c r="AM6197" i="1"/>
  <c r="AL6197" i="1"/>
  <c r="AK6197" i="1"/>
  <c r="AJ6197" i="1"/>
  <c r="AI6197" i="1"/>
  <c r="AH6197" i="1"/>
  <c r="AG6197" i="1"/>
  <c r="AF6197" i="1"/>
  <c r="AE6197" i="1"/>
  <c r="AD6197" i="1"/>
  <c r="AC6197" i="1"/>
  <c r="AB6197" i="1"/>
  <c r="AA6197" i="1"/>
  <c r="Y6197" i="1"/>
  <c r="X6197" i="1"/>
  <c r="AO6196" i="1"/>
  <c r="AN6196" i="1"/>
  <c r="AM6196" i="1"/>
  <c r="AL6196" i="1"/>
  <c r="AK6196" i="1"/>
  <c r="AJ6196" i="1"/>
  <c r="AI6196" i="1"/>
  <c r="AH6196" i="1"/>
  <c r="AG6196" i="1"/>
  <c r="AF6196" i="1"/>
  <c r="AE6196" i="1"/>
  <c r="AD6196" i="1"/>
  <c r="AC6196" i="1"/>
  <c r="AB6196" i="1"/>
  <c r="AA6196" i="1"/>
  <c r="Y6196" i="1"/>
  <c r="X6196" i="1"/>
  <c r="AO6195" i="1"/>
  <c r="AN6195" i="1"/>
  <c r="AM6195" i="1"/>
  <c r="AL6195" i="1"/>
  <c r="AK6195" i="1"/>
  <c r="AJ6195" i="1"/>
  <c r="AI6195" i="1"/>
  <c r="AH6195" i="1"/>
  <c r="AG6195" i="1"/>
  <c r="AF6195" i="1"/>
  <c r="AE6195" i="1"/>
  <c r="AD6195" i="1"/>
  <c r="AC6195" i="1"/>
  <c r="AB6195" i="1"/>
  <c r="AA6195" i="1"/>
  <c r="Y6195" i="1"/>
  <c r="X6195" i="1"/>
  <c r="AO6194" i="1"/>
  <c r="AN6194" i="1"/>
  <c r="AM6194" i="1"/>
  <c r="AL6194" i="1"/>
  <c r="AK6194" i="1"/>
  <c r="AJ6194" i="1"/>
  <c r="AI6194" i="1"/>
  <c r="AH6194" i="1"/>
  <c r="AG6194" i="1"/>
  <c r="AF6194" i="1"/>
  <c r="AE6194" i="1"/>
  <c r="AD6194" i="1"/>
  <c r="AC6194" i="1"/>
  <c r="AB6194" i="1"/>
  <c r="AA6194" i="1"/>
  <c r="Y6194" i="1"/>
  <c r="X6194" i="1"/>
  <c r="AO6193" i="1"/>
  <c r="AN6193" i="1"/>
  <c r="AM6193" i="1"/>
  <c r="AL6193" i="1"/>
  <c r="AK6193" i="1"/>
  <c r="AJ6193" i="1"/>
  <c r="AI6193" i="1"/>
  <c r="AH6193" i="1"/>
  <c r="AG6193" i="1"/>
  <c r="AF6193" i="1"/>
  <c r="AE6193" i="1"/>
  <c r="AD6193" i="1"/>
  <c r="AC6193" i="1"/>
  <c r="AB6193" i="1"/>
  <c r="AA6193" i="1"/>
  <c r="Y6193" i="1"/>
  <c r="X6193" i="1"/>
  <c r="AO6192" i="1"/>
  <c r="AN6192" i="1"/>
  <c r="AM6192" i="1"/>
  <c r="AL6192" i="1"/>
  <c r="AK6192" i="1"/>
  <c r="AJ6192" i="1"/>
  <c r="AI6192" i="1"/>
  <c r="AH6192" i="1"/>
  <c r="AG6192" i="1"/>
  <c r="AF6192" i="1"/>
  <c r="AE6192" i="1"/>
  <c r="AD6192" i="1"/>
  <c r="AC6192" i="1"/>
  <c r="AB6192" i="1"/>
  <c r="AA6192" i="1"/>
  <c r="Y6192" i="1"/>
  <c r="X6192" i="1"/>
  <c r="AO6191" i="1"/>
  <c r="AN6191" i="1"/>
  <c r="AM6191" i="1"/>
  <c r="AL6191" i="1"/>
  <c r="AK6191" i="1"/>
  <c r="AJ6191" i="1"/>
  <c r="AI6191" i="1"/>
  <c r="AH6191" i="1"/>
  <c r="AG6191" i="1"/>
  <c r="AF6191" i="1"/>
  <c r="AE6191" i="1"/>
  <c r="AD6191" i="1"/>
  <c r="AC6191" i="1"/>
  <c r="AB6191" i="1"/>
  <c r="AA6191" i="1"/>
  <c r="Y6191" i="1"/>
  <c r="X6191" i="1"/>
  <c r="AO6190" i="1"/>
  <c r="AN6190" i="1"/>
  <c r="AM6190" i="1"/>
  <c r="AL6190" i="1"/>
  <c r="AK6190" i="1"/>
  <c r="AJ6190" i="1"/>
  <c r="AI6190" i="1"/>
  <c r="AH6190" i="1"/>
  <c r="AG6190" i="1"/>
  <c r="AF6190" i="1"/>
  <c r="AE6190" i="1"/>
  <c r="AD6190" i="1"/>
  <c r="AC6190" i="1"/>
  <c r="AB6190" i="1"/>
  <c r="AA6190" i="1"/>
  <c r="Y6190" i="1"/>
  <c r="X6190" i="1"/>
  <c r="AO6189" i="1"/>
  <c r="AN6189" i="1"/>
  <c r="AM6189" i="1"/>
  <c r="AL6189" i="1"/>
  <c r="AK6189" i="1"/>
  <c r="AJ6189" i="1"/>
  <c r="AI6189" i="1"/>
  <c r="AH6189" i="1"/>
  <c r="AG6189" i="1"/>
  <c r="AF6189" i="1"/>
  <c r="AE6189" i="1"/>
  <c r="AD6189" i="1"/>
  <c r="AC6189" i="1"/>
  <c r="AB6189" i="1"/>
  <c r="AA6189" i="1"/>
  <c r="Y6189" i="1"/>
  <c r="X6189" i="1"/>
  <c r="AO6188" i="1"/>
  <c r="AN6188" i="1"/>
  <c r="AM6188" i="1"/>
  <c r="AL6188" i="1"/>
  <c r="AK6188" i="1"/>
  <c r="AJ6188" i="1"/>
  <c r="AI6188" i="1"/>
  <c r="AH6188" i="1"/>
  <c r="AG6188" i="1"/>
  <c r="AF6188" i="1"/>
  <c r="AE6188" i="1"/>
  <c r="AD6188" i="1"/>
  <c r="AC6188" i="1"/>
  <c r="AB6188" i="1"/>
  <c r="AA6188" i="1"/>
  <c r="Y6188" i="1"/>
  <c r="X6188" i="1"/>
  <c r="AO6187" i="1"/>
  <c r="AN6187" i="1"/>
  <c r="AM6187" i="1"/>
  <c r="AL6187" i="1"/>
  <c r="AK6187" i="1"/>
  <c r="AJ6187" i="1"/>
  <c r="AI6187" i="1"/>
  <c r="AH6187" i="1"/>
  <c r="AG6187" i="1"/>
  <c r="AF6187" i="1"/>
  <c r="AE6187" i="1"/>
  <c r="AD6187" i="1"/>
  <c r="AC6187" i="1"/>
  <c r="AB6187" i="1"/>
  <c r="AA6187" i="1"/>
  <c r="Y6187" i="1"/>
  <c r="X6187" i="1"/>
  <c r="AO6186" i="1"/>
  <c r="AN6186" i="1"/>
  <c r="AM6186" i="1"/>
  <c r="AL6186" i="1"/>
  <c r="AK6186" i="1"/>
  <c r="AJ6186" i="1"/>
  <c r="AI6186" i="1"/>
  <c r="AH6186" i="1"/>
  <c r="AG6186" i="1"/>
  <c r="AF6186" i="1"/>
  <c r="AE6186" i="1"/>
  <c r="AD6186" i="1"/>
  <c r="AC6186" i="1"/>
  <c r="AB6186" i="1"/>
  <c r="AA6186" i="1"/>
  <c r="Y6186" i="1"/>
  <c r="X6186" i="1"/>
  <c r="AO6185" i="1"/>
  <c r="AN6185" i="1"/>
  <c r="AM6185" i="1"/>
  <c r="AL6185" i="1"/>
  <c r="AK6185" i="1"/>
  <c r="AJ6185" i="1"/>
  <c r="AI6185" i="1"/>
  <c r="AH6185" i="1"/>
  <c r="AG6185" i="1"/>
  <c r="AF6185" i="1"/>
  <c r="AE6185" i="1"/>
  <c r="AD6185" i="1"/>
  <c r="AC6185" i="1"/>
  <c r="AB6185" i="1"/>
  <c r="AA6185" i="1"/>
  <c r="Y6185" i="1"/>
  <c r="X6185" i="1"/>
  <c r="AO6184" i="1"/>
  <c r="AN6184" i="1"/>
  <c r="AM6184" i="1"/>
  <c r="AL6184" i="1"/>
  <c r="AK6184" i="1"/>
  <c r="AJ6184" i="1"/>
  <c r="AI6184" i="1"/>
  <c r="AH6184" i="1"/>
  <c r="AG6184" i="1"/>
  <c r="AF6184" i="1"/>
  <c r="AE6184" i="1"/>
  <c r="AD6184" i="1"/>
  <c r="AC6184" i="1"/>
  <c r="AB6184" i="1"/>
  <c r="AA6184" i="1"/>
  <c r="Y6184" i="1"/>
  <c r="X6184" i="1"/>
  <c r="AO6183" i="1"/>
  <c r="AN6183" i="1"/>
  <c r="AM6183" i="1"/>
  <c r="AL6183" i="1"/>
  <c r="AK6183" i="1"/>
  <c r="AJ6183" i="1"/>
  <c r="AI6183" i="1"/>
  <c r="AH6183" i="1"/>
  <c r="AG6183" i="1"/>
  <c r="AF6183" i="1"/>
  <c r="AE6183" i="1"/>
  <c r="AD6183" i="1"/>
  <c r="AC6183" i="1"/>
  <c r="AB6183" i="1"/>
  <c r="AA6183" i="1"/>
  <c r="Y6183" i="1"/>
  <c r="X6183" i="1"/>
  <c r="AO6182" i="1"/>
  <c r="AN6182" i="1"/>
  <c r="AM6182" i="1"/>
  <c r="AL6182" i="1"/>
  <c r="AK6182" i="1"/>
  <c r="AJ6182" i="1"/>
  <c r="AI6182" i="1"/>
  <c r="AH6182" i="1"/>
  <c r="AG6182" i="1"/>
  <c r="AF6182" i="1"/>
  <c r="AE6182" i="1"/>
  <c r="AD6182" i="1"/>
  <c r="AC6182" i="1"/>
  <c r="AB6182" i="1"/>
  <c r="AA6182" i="1"/>
  <c r="Y6182" i="1"/>
  <c r="X6182" i="1"/>
  <c r="AO6181" i="1"/>
  <c r="AN6181" i="1"/>
  <c r="AM6181" i="1"/>
  <c r="AL6181" i="1"/>
  <c r="AK6181" i="1"/>
  <c r="AJ6181" i="1"/>
  <c r="AI6181" i="1"/>
  <c r="AH6181" i="1"/>
  <c r="AG6181" i="1"/>
  <c r="AF6181" i="1"/>
  <c r="AE6181" i="1"/>
  <c r="AD6181" i="1"/>
  <c r="AC6181" i="1"/>
  <c r="AB6181" i="1"/>
  <c r="AA6181" i="1"/>
  <c r="Y6181" i="1"/>
  <c r="X6181" i="1"/>
  <c r="AO6180" i="1"/>
  <c r="AN6180" i="1"/>
  <c r="AM6180" i="1"/>
  <c r="AL6180" i="1"/>
  <c r="AK6180" i="1"/>
  <c r="AJ6180" i="1"/>
  <c r="AI6180" i="1"/>
  <c r="AH6180" i="1"/>
  <c r="AG6180" i="1"/>
  <c r="AF6180" i="1"/>
  <c r="AE6180" i="1"/>
  <c r="AD6180" i="1"/>
  <c r="AC6180" i="1"/>
  <c r="AB6180" i="1"/>
  <c r="AA6180" i="1"/>
  <c r="Y6180" i="1"/>
  <c r="X6180" i="1"/>
  <c r="AO6179" i="1"/>
  <c r="AN6179" i="1"/>
  <c r="AM6179" i="1"/>
  <c r="AL6179" i="1"/>
  <c r="AK6179" i="1"/>
  <c r="AJ6179" i="1"/>
  <c r="AI6179" i="1"/>
  <c r="AH6179" i="1"/>
  <c r="AG6179" i="1"/>
  <c r="AF6179" i="1"/>
  <c r="AE6179" i="1"/>
  <c r="AD6179" i="1"/>
  <c r="AC6179" i="1"/>
  <c r="AB6179" i="1"/>
  <c r="AA6179" i="1"/>
  <c r="Y6179" i="1"/>
  <c r="X6179" i="1"/>
  <c r="AO6178" i="1"/>
  <c r="AN6178" i="1"/>
  <c r="AM6178" i="1"/>
  <c r="AL6178" i="1"/>
  <c r="AK6178" i="1"/>
  <c r="AJ6178" i="1"/>
  <c r="AI6178" i="1"/>
  <c r="AH6178" i="1"/>
  <c r="AG6178" i="1"/>
  <c r="AF6178" i="1"/>
  <c r="AE6178" i="1"/>
  <c r="AD6178" i="1"/>
  <c r="AC6178" i="1"/>
  <c r="AB6178" i="1"/>
  <c r="AA6178" i="1"/>
  <c r="Y6178" i="1"/>
  <c r="X6178" i="1"/>
  <c r="AO6177" i="1"/>
  <c r="AN6177" i="1"/>
  <c r="AM6177" i="1"/>
  <c r="AL6177" i="1"/>
  <c r="AK6177" i="1"/>
  <c r="AJ6177" i="1"/>
  <c r="AI6177" i="1"/>
  <c r="AH6177" i="1"/>
  <c r="AG6177" i="1"/>
  <c r="AF6177" i="1"/>
  <c r="AE6177" i="1"/>
  <c r="AD6177" i="1"/>
  <c r="AC6177" i="1"/>
  <c r="AB6177" i="1"/>
  <c r="AA6177" i="1"/>
  <c r="Y6177" i="1"/>
  <c r="X6177" i="1"/>
  <c r="AO6176" i="1"/>
  <c r="AN6176" i="1"/>
  <c r="AM6176" i="1"/>
  <c r="AL6176" i="1"/>
  <c r="AK6176" i="1"/>
  <c r="AJ6176" i="1"/>
  <c r="AI6176" i="1"/>
  <c r="AH6176" i="1"/>
  <c r="AG6176" i="1"/>
  <c r="AF6176" i="1"/>
  <c r="AE6176" i="1"/>
  <c r="AD6176" i="1"/>
  <c r="AC6176" i="1"/>
  <c r="AB6176" i="1"/>
  <c r="AA6176" i="1"/>
  <c r="Y6176" i="1"/>
  <c r="X6176" i="1"/>
  <c r="AO6175" i="1"/>
  <c r="AN6175" i="1"/>
  <c r="AM6175" i="1"/>
  <c r="AL6175" i="1"/>
  <c r="AK6175" i="1"/>
  <c r="AJ6175" i="1"/>
  <c r="AI6175" i="1"/>
  <c r="AH6175" i="1"/>
  <c r="AG6175" i="1"/>
  <c r="AF6175" i="1"/>
  <c r="AE6175" i="1"/>
  <c r="AD6175" i="1"/>
  <c r="AC6175" i="1"/>
  <c r="AB6175" i="1"/>
  <c r="AA6175" i="1"/>
  <c r="Y6175" i="1"/>
  <c r="X6175" i="1"/>
  <c r="AO6174" i="1"/>
  <c r="AN6174" i="1"/>
  <c r="AM6174" i="1"/>
  <c r="AL6174" i="1"/>
  <c r="AK6174" i="1"/>
  <c r="AJ6174" i="1"/>
  <c r="AI6174" i="1"/>
  <c r="AH6174" i="1"/>
  <c r="AG6174" i="1"/>
  <c r="AF6174" i="1"/>
  <c r="AE6174" i="1"/>
  <c r="AD6174" i="1"/>
  <c r="AC6174" i="1"/>
  <c r="AB6174" i="1"/>
  <c r="AA6174" i="1"/>
  <c r="Y6174" i="1"/>
  <c r="X6174" i="1"/>
  <c r="AO6173" i="1"/>
  <c r="AN6173" i="1"/>
  <c r="AM6173" i="1"/>
  <c r="AL6173" i="1"/>
  <c r="AK6173" i="1"/>
  <c r="AJ6173" i="1"/>
  <c r="AI6173" i="1"/>
  <c r="AH6173" i="1"/>
  <c r="AG6173" i="1"/>
  <c r="AF6173" i="1"/>
  <c r="AE6173" i="1"/>
  <c r="AD6173" i="1"/>
  <c r="AC6173" i="1"/>
  <c r="AB6173" i="1"/>
  <c r="AA6173" i="1"/>
  <c r="Y6173" i="1"/>
  <c r="X6173" i="1"/>
  <c r="AO6172" i="1"/>
  <c r="AN6172" i="1"/>
  <c r="AM6172" i="1"/>
  <c r="AL6172" i="1"/>
  <c r="AK6172" i="1"/>
  <c r="AJ6172" i="1"/>
  <c r="AI6172" i="1"/>
  <c r="AH6172" i="1"/>
  <c r="AG6172" i="1"/>
  <c r="AF6172" i="1"/>
  <c r="AE6172" i="1"/>
  <c r="AD6172" i="1"/>
  <c r="AC6172" i="1"/>
  <c r="AB6172" i="1"/>
  <c r="AA6172" i="1"/>
  <c r="Y6172" i="1"/>
  <c r="X6172" i="1"/>
  <c r="AO6171" i="1"/>
  <c r="AN6171" i="1"/>
  <c r="AM6171" i="1"/>
  <c r="AL6171" i="1"/>
  <c r="AK6171" i="1"/>
  <c r="AJ6171" i="1"/>
  <c r="AI6171" i="1"/>
  <c r="AH6171" i="1"/>
  <c r="AG6171" i="1"/>
  <c r="AF6171" i="1"/>
  <c r="AE6171" i="1"/>
  <c r="AD6171" i="1"/>
  <c r="AC6171" i="1"/>
  <c r="AB6171" i="1"/>
  <c r="AA6171" i="1"/>
  <c r="Y6171" i="1"/>
  <c r="X6171" i="1"/>
  <c r="AO6170" i="1"/>
  <c r="AN6170" i="1"/>
  <c r="AM6170" i="1"/>
  <c r="AL6170" i="1"/>
  <c r="AK6170" i="1"/>
  <c r="AJ6170" i="1"/>
  <c r="AI6170" i="1"/>
  <c r="AH6170" i="1"/>
  <c r="AG6170" i="1"/>
  <c r="AF6170" i="1"/>
  <c r="AE6170" i="1"/>
  <c r="AD6170" i="1"/>
  <c r="AC6170" i="1"/>
  <c r="AB6170" i="1"/>
  <c r="AA6170" i="1"/>
  <c r="Y6170" i="1"/>
  <c r="X6170" i="1"/>
  <c r="AO6169" i="1"/>
  <c r="AN6169" i="1"/>
  <c r="AM6169" i="1"/>
  <c r="AL6169" i="1"/>
  <c r="AK6169" i="1"/>
  <c r="AJ6169" i="1"/>
  <c r="AI6169" i="1"/>
  <c r="AH6169" i="1"/>
  <c r="AG6169" i="1"/>
  <c r="AF6169" i="1"/>
  <c r="AE6169" i="1"/>
  <c r="AD6169" i="1"/>
  <c r="AC6169" i="1"/>
  <c r="AB6169" i="1"/>
  <c r="AA6169" i="1"/>
  <c r="Y6169" i="1"/>
  <c r="X6169" i="1"/>
  <c r="AO6168" i="1"/>
  <c r="AN6168" i="1"/>
  <c r="AM6168" i="1"/>
  <c r="AL6168" i="1"/>
  <c r="AK6168" i="1"/>
  <c r="AJ6168" i="1"/>
  <c r="AI6168" i="1"/>
  <c r="AH6168" i="1"/>
  <c r="AG6168" i="1"/>
  <c r="AF6168" i="1"/>
  <c r="AE6168" i="1"/>
  <c r="AD6168" i="1"/>
  <c r="AC6168" i="1"/>
  <c r="AB6168" i="1"/>
  <c r="AA6168" i="1"/>
  <c r="Y6168" i="1"/>
  <c r="X6168" i="1"/>
  <c r="AO6167" i="1"/>
  <c r="AN6167" i="1"/>
  <c r="AM6167" i="1"/>
  <c r="AL6167" i="1"/>
  <c r="AK6167" i="1"/>
  <c r="AJ6167" i="1"/>
  <c r="AI6167" i="1"/>
  <c r="AH6167" i="1"/>
  <c r="AG6167" i="1"/>
  <c r="AF6167" i="1"/>
  <c r="AE6167" i="1"/>
  <c r="AD6167" i="1"/>
  <c r="AC6167" i="1"/>
  <c r="AB6167" i="1"/>
  <c r="AA6167" i="1"/>
  <c r="Y6167" i="1"/>
  <c r="X6167" i="1"/>
  <c r="AO6166" i="1"/>
  <c r="AN6166" i="1"/>
  <c r="AM6166" i="1"/>
  <c r="AL6166" i="1"/>
  <c r="AK6166" i="1"/>
  <c r="AJ6166" i="1"/>
  <c r="AI6166" i="1"/>
  <c r="AH6166" i="1"/>
  <c r="AG6166" i="1"/>
  <c r="AF6166" i="1"/>
  <c r="AE6166" i="1"/>
  <c r="AD6166" i="1"/>
  <c r="AC6166" i="1"/>
  <c r="AB6166" i="1"/>
  <c r="AA6166" i="1"/>
  <c r="Y6166" i="1"/>
  <c r="X6166" i="1"/>
  <c r="AO6165" i="1"/>
  <c r="AN6165" i="1"/>
  <c r="AM6165" i="1"/>
  <c r="AL6165" i="1"/>
  <c r="AK6165" i="1"/>
  <c r="AJ6165" i="1"/>
  <c r="AI6165" i="1"/>
  <c r="AH6165" i="1"/>
  <c r="AG6165" i="1"/>
  <c r="AF6165" i="1"/>
  <c r="AE6165" i="1"/>
  <c r="AD6165" i="1"/>
  <c r="AC6165" i="1"/>
  <c r="AB6165" i="1"/>
  <c r="AA6165" i="1"/>
  <c r="Y6165" i="1"/>
  <c r="X6165" i="1"/>
  <c r="AO6164" i="1"/>
  <c r="AN6164" i="1"/>
  <c r="AM6164" i="1"/>
  <c r="AL6164" i="1"/>
  <c r="AK6164" i="1"/>
  <c r="AJ6164" i="1"/>
  <c r="AI6164" i="1"/>
  <c r="AH6164" i="1"/>
  <c r="AG6164" i="1"/>
  <c r="AF6164" i="1"/>
  <c r="AE6164" i="1"/>
  <c r="AD6164" i="1"/>
  <c r="AC6164" i="1"/>
  <c r="AB6164" i="1"/>
  <c r="AA6164" i="1"/>
  <c r="Y6164" i="1"/>
  <c r="X6164" i="1"/>
  <c r="AO6163" i="1"/>
  <c r="AN6163" i="1"/>
  <c r="AM6163" i="1"/>
  <c r="AL6163" i="1"/>
  <c r="AK6163" i="1"/>
  <c r="AJ6163" i="1"/>
  <c r="AI6163" i="1"/>
  <c r="AH6163" i="1"/>
  <c r="AG6163" i="1"/>
  <c r="AF6163" i="1"/>
  <c r="AE6163" i="1"/>
  <c r="AD6163" i="1"/>
  <c r="AC6163" i="1"/>
  <c r="AB6163" i="1"/>
  <c r="AA6163" i="1"/>
  <c r="Y6163" i="1"/>
  <c r="X6163" i="1"/>
  <c r="AO6162" i="1"/>
  <c r="AN6162" i="1"/>
  <c r="AM6162" i="1"/>
  <c r="AL6162" i="1"/>
  <c r="AK6162" i="1"/>
  <c r="AJ6162" i="1"/>
  <c r="AI6162" i="1"/>
  <c r="AH6162" i="1"/>
  <c r="AG6162" i="1"/>
  <c r="AF6162" i="1"/>
  <c r="AE6162" i="1"/>
  <c r="AD6162" i="1"/>
  <c r="AC6162" i="1"/>
  <c r="AB6162" i="1"/>
  <c r="AA6162" i="1"/>
  <c r="Y6162" i="1"/>
  <c r="X6162" i="1"/>
  <c r="AO6161" i="1"/>
  <c r="AN6161" i="1"/>
  <c r="AM6161" i="1"/>
  <c r="AL6161" i="1"/>
  <c r="AK6161" i="1"/>
  <c r="AJ6161" i="1"/>
  <c r="AI6161" i="1"/>
  <c r="AH6161" i="1"/>
  <c r="AG6161" i="1"/>
  <c r="AF6161" i="1"/>
  <c r="AE6161" i="1"/>
  <c r="AD6161" i="1"/>
  <c r="AC6161" i="1"/>
  <c r="AB6161" i="1"/>
  <c r="AA6161" i="1"/>
  <c r="Y6161" i="1"/>
  <c r="X6161" i="1"/>
  <c r="AO6160" i="1"/>
  <c r="AN6160" i="1"/>
  <c r="AM6160" i="1"/>
  <c r="AL6160" i="1"/>
  <c r="AK6160" i="1"/>
  <c r="AJ6160" i="1"/>
  <c r="AI6160" i="1"/>
  <c r="AH6160" i="1"/>
  <c r="AG6160" i="1"/>
  <c r="AF6160" i="1"/>
  <c r="AE6160" i="1"/>
  <c r="AD6160" i="1"/>
  <c r="AC6160" i="1"/>
  <c r="AB6160" i="1"/>
  <c r="AA6160" i="1"/>
  <c r="Y6160" i="1"/>
  <c r="X6160" i="1"/>
  <c r="AO6159" i="1"/>
  <c r="AN6159" i="1"/>
  <c r="AM6159" i="1"/>
  <c r="AL6159" i="1"/>
  <c r="AK6159" i="1"/>
  <c r="AJ6159" i="1"/>
  <c r="AI6159" i="1"/>
  <c r="AH6159" i="1"/>
  <c r="AG6159" i="1"/>
  <c r="AF6159" i="1"/>
  <c r="AE6159" i="1"/>
  <c r="AD6159" i="1"/>
  <c r="AC6159" i="1"/>
  <c r="AB6159" i="1"/>
  <c r="AA6159" i="1"/>
  <c r="Y6159" i="1"/>
  <c r="X6159" i="1"/>
  <c r="AO6158" i="1"/>
  <c r="AN6158" i="1"/>
  <c r="AM6158" i="1"/>
  <c r="AL6158" i="1"/>
  <c r="AK6158" i="1"/>
  <c r="AJ6158" i="1"/>
  <c r="AI6158" i="1"/>
  <c r="AH6158" i="1"/>
  <c r="AG6158" i="1"/>
  <c r="AF6158" i="1"/>
  <c r="AE6158" i="1"/>
  <c r="AD6158" i="1"/>
  <c r="AC6158" i="1"/>
  <c r="AB6158" i="1"/>
  <c r="AA6158" i="1"/>
  <c r="Y6158" i="1"/>
  <c r="X6158" i="1"/>
  <c r="AO6157" i="1"/>
  <c r="AN6157" i="1"/>
  <c r="AM6157" i="1"/>
  <c r="AL6157" i="1"/>
  <c r="AK6157" i="1"/>
  <c r="AJ6157" i="1"/>
  <c r="AI6157" i="1"/>
  <c r="AH6157" i="1"/>
  <c r="AG6157" i="1"/>
  <c r="AF6157" i="1"/>
  <c r="AE6157" i="1"/>
  <c r="AD6157" i="1"/>
  <c r="AC6157" i="1"/>
  <c r="AB6157" i="1"/>
  <c r="AA6157" i="1"/>
  <c r="Y6157" i="1"/>
  <c r="X6157" i="1"/>
  <c r="AO6156" i="1"/>
  <c r="AN6156" i="1"/>
  <c r="AM6156" i="1"/>
  <c r="AL6156" i="1"/>
  <c r="AK6156" i="1"/>
  <c r="AJ6156" i="1"/>
  <c r="AI6156" i="1"/>
  <c r="AH6156" i="1"/>
  <c r="AG6156" i="1"/>
  <c r="AF6156" i="1"/>
  <c r="AE6156" i="1"/>
  <c r="AD6156" i="1"/>
  <c r="AC6156" i="1"/>
  <c r="AB6156" i="1"/>
  <c r="AA6156" i="1"/>
  <c r="Y6156" i="1"/>
  <c r="X6156" i="1"/>
  <c r="AO6155" i="1"/>
  <c r="AN6155" i="1"/>
  <c r="AM6155" i="1"/>
  <c r="AL6155" i="1"/>
  <c r="AK6155" i="1"/>
  <c r="AJ6155" i="1"/>
  <c r="AI6155" i="1"/>
  <c r="AH6155" i="1"/>
  <c r="AG6155" i="1"/>
  <c r="AF6155" i="1"/>
  <c r="AE6155" i="1"/>
  <c r="AD6155" i="1"/>
  <c r="AC6155" i="1"/>
  <c r="AB6155" i="1"/>
  <c r="AA6155" i="1"/>
  <c r="Y6155" i="1"/>
  <c r="X6155" i="1"/>
  <c r="AO6154" i="1"/>
  <c r="AN6154" i="1"/>
  <c r="AM6154" i="1"/>
  <c r="AL6154" i="1"/>
  <c r="AK6154" i="1"/>
  <c r="AJ6154" i="1"/>
  <c r="AI6154" i="1"/>
  <c r="AH6154" i="1"/>
  <c r="AG6154" i="1"/>
  <c r="AF6154" i="1"/>
  <c r="AE6154" i="1"/>
  <c r="AD6154" i="1"/>
  <c r="AC6154" i="1"/>
  <c r="AB6154" i="1"/>
  <c r="AA6154" i="1"/>
  <c r="Y6154" i="1"/>
  <c r="X6154" i="1"/>
  <c r="AO6153" i="1"/>
  <c r="AN6153" i="1"/>
  <c r="AM6153" i="1"/>
  <c r="AL6153" i="1"/>
  <c r="AK6153" i="1"/>
  <c r="AJ6153" i="1"/>
  <c r="AI6153" i="1"/>
  <c r="AH6153" i="1"/>
  <c r="AG6153" i="1"/>
  <c r="AF6153" i="1"/>
  <c r="AE6153" i="1"/>
  <c r="AD6153" i="1"/>
  <c r="AC6153" i="1"/>
  <c r="AB6153" i="1"/>
  <c r="AA6153" i="1"/>
  <c r="Y6153" i="1"/>
  <c r="X6153" i="1"/>
  <c r="AO6152" i="1"/>
  <c r="AN6152" i="1"/>
  <c r="AM6152" i="1"/>
  <c r="AL6152" i="1"/>
  <c r="AK6152" i="1"/>
  <c r="AJ6152" i="1"/>
  <c r="AI6152" i="1"/>
  <c r="AH6152" i="1"/>
  <c r="AG6152" i="1"/>
  <c r="AF6152" i="1"/>
  <c r="AE6152" i="1"/>
  <c r="AD6152" i="1"/>
  <c r="AC6152" i="1"/>
  <c r="AB6152" i="1"/>
  <c r="AA6152" i="1"/>
  <c r="Y6152" i="1"/>
  <c r="X6152" i="1"/>
  <c r="AO6151" i="1"/>
  <c r="AN6151" i="1"/>
  <c r="AM6151" i="1"/>
  <c r="AL6151" i="1"/>
  <c r="AK6151" i="1"/>
  <c r="AJ6151" i="1"/>
  <c r="AI6151" i="1"/>
  <c r="AH6151" i="1"/>
  <c r="AG6151" i="1"/>
  <c r="AF6151" i="1"/>
  <c r="AE6151" i="1"/>
  <c r="AD6151" i="1"/>
  <c r="AC6151" i="1"/>
  <c r="AB6151" i="1"/>
  <c r="AA6151" i="1"/>
  <c r="Y6151" i="1"/>
  <c r="X6151" i="1"/>
  <c r="AO6150" i="1"/>
  <c r="AN6150" i="1"/>
  <c r="AM6150" i="1"/>
  <c r="AL6150" i="1"/>
  <c r="AK6150" i="1"/>
  <c r="AJ6150" i="1"/>
  <c r="AI6150" i="1"/>
  <c r="AH6150" i="1"/>
  <c r="AG6150" i="1"/>
  <c r="AF6150" i="1"/>
  <c r="AE6150" i="1"/>
  <c r="AD6150" i="1"/>
  <c r="AC6150" i="1"/>
  <c r="AB6150" i="1"/>
  <c r="AA6150" i="1"/>
  <c r="Y6150" i="1"/>
  <c r="X6150" i="1"/>
  <c r="AO6149" i="1"/>
  <c r="AN6149" i="1"/>
  <c r="AM6149" i="1"/>
  <c r="AL6149" i="1"/>
  <c r="AK6149" i="1"/>
  <c r="AJ6149" i="1"/>
  <c r="AI6149" i="1"/>
  <c r="AH6149" i="1"/>
  <c r="AG6149" i="1"/>
  <c r="AF6149" i="1"/>
  <c r="AE6149" i="1"/>
  <c r="AD6149" i="1"/>
  <c r="AC6149" i="1"/>
  <c r="AB6149" i="1"/>
  <c r="AA6149" i="1"/>
  <c r="Y6149" i="1"/>
  <c r="X6149" i="1"/>
  <c r="AO6148" i="1"/>
  <c r="AN6148" i="1"/>
  <c r="AM6148" i="1"/>
  <c r="AL6148" i="1"/>
  <c r="AK6148" i="1"/>
  <c r="AJ6148" i="1"/>
  <c r="AI6148" i="1"/>
  <c r="AH6148" i="1"/>
  <c r="AG6148" i="1"/>
  <c r="AF6148" i="1"/>
  <c r="AE6148" i="1"/>
  <c r="AD6148" i="1"/>
  <c r="AC6148" i="1"/>
  <c r="AB6148" i="1"/>
  <c r="AA6148" i="1"/>
  <c r="Y6148" i="1"/>
  <c r="X6148" i="1"/>
  <c r="AO6147" i="1"/>
  <c r="AN6147" i="1"/>
  <c r="AM6147" i="1"/>
  <c r="AL6147" i="1"/>
  <c r="AK6147" i="1"/>
  <c r="AJ6147" i="1"/>
  <c r="AI6147" i="1"/>
  <c r="AH6147" i="1"/>
  <c r="AG6147" i="1"/>
  <c r="AF6147" i="1"/>
  <c r="AE6147" i="1"/>
  <c r="AD6147" i="1"/>
  <c r="AC6147" i="1"/>
  <c r="AB6147" i="1"/>
  <c r="AA6147" i="1"/>
  <c r="Y6147" i="1"/>
  <c r="X6147" i="1"/>
  <c r="AO6146" i="1"/>
  <c r="AN6146" i="1"/>
  <c r="AM6146" i="1"/>
  <c r="AL6146" i="1"/>
  <c r="AK6146" i="1"/>
  <c r="AJ6146" i="1"/>
  <c r="AI6146" i="1"/>
  <c r="AH6146" i="1"/>
  <c r="AG6146" i="1"/>
  <c r="AF6146" i="1"/>
  <c r="AE6146" i="1"/>
  <c r="AD6146" i="1"/>
  <c r="AC6146" i="1"/>
  <c r="AB6146" i="1"/>
  <c r="AA6146" i="1"/>
  <c r="Y6146" i="1"/>
  <c r="X6146" i="1"/>
  <c r="AO6145" i="1"/>
  <c r="AN6145" i="1"/>
  <c r="AM6145" i="1"/>
  <c r="AL6145" i="1"/>
  <c r="AK6145" i="1"/>
  <c r="AJ6145" i="1"/>
  <c r="AI6145" i="1"/>
  <c r="AH6145" i="1"/>
  <c r="AG6145" i="1"/>
  <c r="AF6145" i="1"/>
  <c r="AE6145" i="1"/>
  <c r="AD6145" i="1"/>
  <c r="AC6145" i="1"/>
  <c r="AB6145" i="1"/>
  <c r="AA6145" i="1"/>
  <c r="Y6145" i="1"/>
  <c r="X6145" i="1"/>
  <c r="AO6144" i="1"/>
  <c r="AN6144" i="1"/>
  <c r="AM6144" i="1"/>
  <c r="AL6144" i="1"/>
  <c r="AK6144" i="1"/>
  <c r="AJ6144" i="1"/>
  <c r="AI6144" i="1"/>
  <c r="AH6144" i="1"/>
  <c r="AG6144" i="1"/>
  <c r="AF6144" i="1"/>
  <c r="AE6144" i="1"/>
  <c r="AD6144" i="1"/>
  <c r="AC6144" i="1"/>
  <c r="AB6144" i="1"/>
  <c r="AA6144" i="1"/>
  <c r="Y6144" i="1"/>
  <c r="X6144" i="1"/>
  <c r="AO6143" i="1"/>
  <c r="AN6143" i="1"/>
  <c r="AM6143" i="1"/>
  <c r="AL6143" i="1"/>
  <c r="AK6143" i="1"/>
  <c r="AJ6143" i="1"/>
  <c r="AI6143" i="1"/>
  <c r="AH6143" i="1"/>
  <c r="AG6143" i="1"/>
  <c r="AF6143" i="1"/>
  <c r="AE6143" i="1"/>
  <c r="AD6143" i="1"/>
  <c r="AC6143" i="1"/>
  <c r="AB6143" i="1"/>
  <c r="AA6143" i="1"/>
  <c r="Y6143" i="1"/>
  <c r="X6143" i="1"/>
  <c r="AO6142" i="1"/>
  <c r="AN6142" i="1"/>
  <c r="AM6142" i="1"/>
  <c r="AL6142" i="1"/>
  <c r="AK6142" i="1"/>
  <c r="AJ6142" i="1"/>
  <c r="AI6142" i="1"/>
  <c r="AH6142" i="1"/>
  <c r="AG6142" i="1"/>
  <c r="AF6142" i="1"/>
  <c r="AE6142" i="1"/>
  <c r="AD6142" i="1"/>
  <c r="AC6142" i="1"/>
  <c r="AB6142" i="1"/>
  <c r="AA6142" i="1"/>
  <c r="Y6142" i="1"/>
  <c r="X6142" i="1"/>
  <c r="AO6141" i="1"/>
  <c r="AN6141" i="1"/>
  <c r="AM6141" i="1"/>
  <c r="AL6141" i="1"/>
  <c r="AK6141" i="1"/>
  <c r="AJ6141" i="1"/>
  <c r="AI6141" i="1"/>
  <c r="AH6141" i="1"/>
  <c r="AG6141" i="1"/>
  <c r="AF6141" i="1"/>
  <c r="AE6141" i="1"/>
  <c r="AD6141" i="1"/>
  <c r="AC6141" i="1"/>
  <c r="AB6141" i="1"/>
  <c r="AA6141" i="1"/>
  <c r="Y6141" i="1"/>
  <c r="X6141" i="1"/>
  <c r="AO6140" i="1"/>
  <c r="AN6140" i="1"/>
  <c r="AM6140" i="1"/>
  <c r="AL6140" i="1"/>
  <c r="AK6140" i="1"/>
  <c r="AJ6140" i="1"/>
  <c r="AI6140" i="1"/>
  <c r="AH6140" i="1"/>
  <c r="AG6140" i="1"/>
  <c r="AF6140" i="1"/>
  <c r="AE6140" i="1"/>
  <c r="AD6140" i="1"/>
  <c r="AC6140" i="1"/>
  <c r="AB6140" i="1"/>
  <c r="AA6140" i="1"/>
  <c r="Y6140" i="1"/>
  <c r="X6140" i="1"/>
  <c r="AO6139" i="1"/>
  <c r="AN6139" i="1"/>
  <c r="AM6139" i="1"/>
  <c r="AL6139" i="1"/>
  <c r="AK6139" i="1"/>
  <c r="AJ6139" i="1"/>
  <c r="AI6139" i="1"/>
  <c r="AH6139" i="1"/>
  <c r="AG6139" i="1"/>
  <c r="AF6139" i="1"/>
  <c r="AE6139" i="1"/>
  <c r="AD6139" i="1"/>
  <c r="AC6139" i="1"/>
  <c r="AB6139" i="1"/>
  <c r="AA6139" i="1"/>
  <c r="Y6139" i="1"/>
  <c r="X6139" i="1"/>
  <c r="AO6138" i="1"/>
  <c r="AN6138" i="1"/>
  <c r="AM6138" i="1"/>
  <c r="AL6138" i="1"/>
  <c r="AK6138" i="1"/>
  <c r="AJ6138" i="1"/>
  <c r="AI6138" i="1"/>
  <c r="AH6138" i="1"/>
  <c r="AG6138" i="1"/>
  <c r="AF6138" i="1"/>
  <c r="AE6138" i="1"/>
  <c r="AD6138" i="1"/>
  <c r="AC6138" i="1"/>
  <c r="AB6138" i="1"/>
  <c r="AA6138" i="1"/>
  <c r="Y6138" i="1"/>
  <c r="X6138" i="1"/>
  <c r="AO6137" i="1"/>
  <c r="AN6137" i="1"/>
  <c r="AM6137" i="1"/>
  <c r="AL6137" i="1"/>
  <c r="AK6137" i="1"/>
  <c r="AJ6137" i="1"/>
  <c r="AI6137" i="1"/>
  <c r="AH6137" i="1"/>
  <c r="AG6137" i="1"/>
  <c r="AF6137" i="1"/>
  <c r="AE6137" i="1"/>
  <c r="AD6137" i="1"/>
  <c r="AC6137" i="1"/>
  <c r="AB6137" i="1"/>
  <c r="AA6137" i="1"/>
  <c r="Y6137" i="1"/>
  <c r="X6137" i="1"/>
  <c r="AO6136" i="1"/>
  <c r="AN6136" i="1"/>
  <c r="AM6136" i="1"/>
  <c r="AL6136" i="1"/>
  <c r="AK6136" i="1"/>
  <c r="AJ6136" i="1"/>
  <c r="AI6136" i="1"/>
  <c r="AH6136" i="1"/>
  <c r="AG6136" i="1"/>
  <c r="AF6136" i="1"/>
  <c r="AE6136" i="1"/>
  <c r="AD6136" i="1"/>
  <c r="AC6136" i="1"/>
  <c r="AB6136" i="1"/>
  <c r="AA6136" i="1"/>
  <c r="Y6136" i="1"/>
  <c r="X6136" i="1"/>
  <c r="AO6135" i="1"/>
  <c r="AN6135" i="1"/>
  <c r="AM6135" i="1"/>
  <c r="AL6135" i="1"/>
  <c r="AK6135" i="1"/>
  <c r="AJ6135" i="1"/>
  <c r="AI6135" i="1"/>
  <c r="AH6135" i="1"/>
  <c r="AG6135" i="1"/>
  <c r="AF6135" i="1"/>
  <c r="AE6135" i="1"/>
  <c r="AD6135" i="1"/>
  <c r="AC6135" i="1"/>
  <c r="AB6135" i="1"/>
  <c r="AA6135" i="1"/>
  <c r="Y6135" i="1"/>
  <c r="X6135" i="1"/>
  <c r="AO6134" i="1"/>
  <c r="AN6134" i="1"/>
  <c r="AM6134" i="1"/>
  <c r="AL6134" i="1"/>
  <c r="AK6134" i="1"/>
  <c r="AJ6134" i="1"/>
  <c r="AI6134" i="1"/>
  <c r="AH6134" i="1"/>
  <c r="AG6134" i="1"/>
  <c r="AF6134" i="1"/>
  <c r="AE6134" i="1"/>
  <c r="AD6134" i="1"/>
  <c r="AC6134" i="1"/>
  <c r="AB6134" i="1"/>
  <c r="AA6134" i="1"/>
  <c r="Y6134" i="1"/>
  <c r="X6134" i="1"/>
  <c r="AO6133" i="1"/>
  <c r="AN6133" i="1"/>
  <c r="AM6133" i="1"/>
  <c r="AL6133" i="1"/>
  <c r="AK6133" i="1"/>
  <c r="AJ6133" i="1"/>
  <c r="AI6133" i="1"/>
  <c r="AH6133" i="1"/>
  <c r="AG6133" i="1"/>
  <c r="AF6133" i="1"/>
  <c r="AE6133" i="1"/>
  <c r="AD6133" i="1"/>
  <c r="AC6133" i="1"/>
  <c r="AB6133" i="1"/>
  <c r="AA6133" i="1"/>
  <c r="Y6133" i="1"/>
  <c r="X6133" i="1"/>
  <c r="AO6132" i="1"/>
  <c r="AN6132" i="1"/>
  <c r="AM6132" i="1"/>
  <c r="AL6132" i="1"/>
  <c r="AK6132" i="1"/>
  <c r="AJ6132" i="1"/>
  <c r="AI6132" i="1"/>
  <c r="AH6132" i="1"/>
  <c r="AG6132" i="1"/>
  <c r="AF6132" i="1"/>
  <c r="AE6132" i="1"/>
  <c r="AD6132" i="1"/>
  <c r="AC6132" i="1"/>
  <c r="AB6132" i="1"/>
  <c r="AA6132" i="1"/>
  <c r="Y6132" i="1"/>
  <c r="X6132" i="1"/>
  <c r="AO6131" i="1"/>
  <c r="AN6131" i="1"/>
  <c r="AM6131" i="1"/>
  <c r="AL6131" i="1"/>
  <c r="AK6131" i="1"/>
  <c r="AJ6131" i="1"/>
  <c r="AI6131" i="1"/>
  <c r="AH6131" i="1"/>
  <c r="AG6131" i="1"/>
  <c r="AF6131" i="1"/>
  <c r="AE6131" i="1"/>
  <c r="AD6131" i="1"/>
  <c r="AC6131" i="1"/>
  <c r="AB6131" i="1"/>
  <c r="AA6131" i="1"/>
  <c r="Y6131" i="1"/>
  <c r="X6131" i="1"/>
  <c r="AO6130" i="1"/>
  <c r="AN6130" i="1"/>
  <c r="AM6130" i="1"/>
  <c r="AL6130" i="1"/>
  <c r="AK6130" i="1"/>
  <c r="AJ6130" i="1"/>
  <c r="AI6130" i="1"/>
  <c r="AH6130" i="1"/>
  <c r="AG6130" i="1"/>
  <c r="AF6130" i="1"/>
  <c r="AE6130" i="1"/>
  <c r="AD6130" i="1"/>
  <c r="AC6130" i="1"/>
  <c r="AB6130" i="1"/>
  <c r="AA6130" i="1"/>
  <c r="Y6130" i="1"/>
  <c r="X6130" i="1"/>
  <c r="AO6129" i="1"/>
  <c r="AN6129" i="1"/>
  <c r="AM6129" i="1"/>
  <c r="AL6129" i="1"/>
  <c r="AK6129" i="1"/>
  <c r="AJ6129" i="1"/>
  <c r="AI6129" i="1"/>
  <c r="AH6129" i="1"/>
  <c r="AG6129" i="1"/>
  <c r="AF6129" i="1"/>
  <c r="AE6129" i="1"/>
  <c r="AD6129" i="1"/>
  <c r="AC6129" i="1"/>
  <c r="AB6129" i="1"/>
  <c r="AA6129" i="1"/>
  <c r="Y6129" i="1"/>
  <c r="X6129" i="1"/>
  <c r="AO6128" i="1"/>
  <c r="AN6128" i="1"/>
  <c r="AM6128" i="1"/>
  <c r="AL6128" i="1"/>
  <c r="AK6128" i="1"/>
  <c r="AJ6128" i="1"/>
  <c r="AI6128" i="1"/>
  <c r="AH6128" i="1"/>
  <c r="AG6128" i="1"/>
  <c r="AF6128" i="1"/>
  <c r="AE6128" i="1"/>
  <c r="AD6128" i="1"/>
  <c r="AC6128" i="1"/>
  <c r="AB6128" i="1"/>
  <c r="AA6128" i="1"/>
  <c r="Y6128" i="1"/>
  <c r="X6128" i="1"/>
  <c r="AO6127" i="1"/>
  <c r="AN6127" i="1"/>
  <c r="AM6127" i="1"/>
  <c r="AL6127" i="1"/>
  <c r="AK6127" i="1"/>
  <c r="AJ6127" i="1"/>
  <c r="AI6127" i="1"/>
  <c r="AH6127" i="1"/>
  <c r="AG6127" i="1"/>
  <c r="AF6127" i="1"/>
  <c r="AE6127" i="1"/>
  <c r="AD6127" i="1"/>
  <c r="AC6127" i="1"/>
  <c r="AB6127" i="1"/>
  <c r="AA6127" i="1"/>
  <c r="Y6127" i="1"/>
  <c r="X6127" i="1"/>
  <c r="AO6126" i="1"/>
  <c r="AN6126" i="1"/>
  <c r="AM6126" i="1"/>
  <c r="AL6126" i="1"/>
  <c r="AK6126" i="1"/>
  <c r="AJ6126" i="1"/>
  <c r="AI6126" i="1"/>
  <c r="AH6126" i="1"/>
  <c r="AG6126" i="1"/>
  <c r="AF6126" i="1"/>
  <c r="AE6126" i="1"/>
  <c r="AD6126" i="1"/>
  <c r="AC6126" i="1"/>
  <c r="AB6126" i="1"/>
  <c r="AA6126" i="1"/>
  <c r="Y6126" i="1"/>
  <c r="X6126" i="1"/>
  <c r="AO6125" i="1"/>
  <c r="AN6125" i="1"/>
  <c r="AM6125" i="1"/>
  <c r="AL6125" i="1"/>
  <c r="AK6125" i="1"/>
  <c r="AJ6125" i="1"/>
  <c r="AI6125" i="1"/>
  <c r="AH6125" i="1"/>
  <c r="AG6125" i="1"/>
  <c r="AF6125" i="1"/>
  <c r="AE6125" i="1"/>
  <c r="AD6125" i="1"/>
  <c r="AC6125" i="1"/>
  <c r="AB6125" i="1"/>
  <c r="AA6125" i="1"/>
  <c r="Y6125" i="1"/>
  <c r="X6125" i="1"/>
  <c r="AO6124" i="1"/>
  <c r="AN6124" i="1"/>
  <c r="AM6124" i="1"/>
  <c r="AL6124" i="1"/>
  <c r="AK6124" i="1"/>
  <c r="AJ6124" i="1"/>
  <c r="AI6124" i="1"/>
  <c r="AH6124" i="1"/>
  <c r="AG6124" i="1"/>
  <c r="AF6124" i="1"/>
  <c r="AE6124" i="1"/>
  <c r="AD6124" i="1"/>
  <c r="AC6124" i="1"/>
  <c r="AB6124" i="1"/>
  <c r="AA6124" i="1"/>
  <c r="Y6124" i="1"/>
  <c r="X6124" i="1"/>
  <c r="AO6123" i="1"/>
  <c r="AN6123" i="1"/>
  <c r="AM6123" i="1"/>
  <c r="AL6123" i="1"/>
  <c r="AK6123" i="1"/>
  <c r="AJ6123" i="1"/>
  <c r="AI6123" i="1"/>
  <c r="AH6123" i="1"/>
  <c r="AG6123" i="1"/>
  <c r="AF6123" i="1"/>
  <c r="AE6123" i="1"/>
  <c r="AD6123" i="1"/>
  <c r="AC6123" i="1"/>
  <c r="AB6123" i="1"/>
  <c r="AA6123" i="1"/>
  <c r="Y6123" i="1"/>
  <c r="X6123" i="1"/>
  <c r="AO6122" i="1"/>
  <c r="AN6122" i="1"/>
  <c r="AM6122" i="1"/>
  <c r="AL6122" i="1"/>
  <c r="AK6122" i="1"/>
  <c r="AJ6122" i="1"/>
  <c r="AI6122" i="1"/>
  <c r="AH6122" i="1"/>
  <c r="AG6122" i="1"/>
  <c r="AF6122" i="1"/>
  <c r="AE6122" i="1"/>
  <c r="AD6122" i="1"/>
  <c r="AC6122" i="1"/>
  <c r="AB6122" i="1"/>
  <c r="AA6122" i="1"/>
  <c r="Y6122" i="1"/>
  <c r="X6122" i="1"/>
  <c r="AO6121" i="1"/>
  <c r="AN6121" i="1"/>
  <c r="AM6121" i="1"/>
  <c r="AL6121" i="1"/>
  <c r="AK6121" i="1"/>
  <c r="AJ6121" i="1"/>
  <c r="AI6121" i="1"/>
  <c r="AH6121" i="1"/>
  <c r="AG6121" i="1"/>
  <c r="AF6121" i="1"/>
  <c r="AE6121" i="1"/>
  <c r="AD6121" i="1"/>
  <c r="AC6121" i="1"/>
  <c r="AB6121" i="1"/>
  <c r="AA6121" i="1"/>
  <c r="Y6121" i="1"/>
  <c r="X6121" i="1"/>
  <c r="AO6120" i="1"/>
  <c r="AN6120" i="1"/>
  <c r="AM6120" i="1"/>
  <c r="AL6120" i="1"/>
  <c r="AK6120" i="1"/>
  <c r="AJ6120" i="1"/>
  <c r="AI6120" i="1"/>
  <c r="AH6120" i="1"/>
  <c r="AG6120" i="1"/>
  <c r="AF6120" i="1"/>
  <c r="AE6120" i="1"/>
  <c r="AD6120" i="1"/>
  <c r="AC6120" i="1"/>
  <c r="AB6120" i="1"/>
  <c r="AA6120" i="1"/>
  <c r="Y6120" i="1"/>
  <c r="X6120" i="1"/>
  <c r="AO6119" i="1"/>
  <c r="AN6119" i="1"/>
  <c r="AM6119" i="1"/>
  <c r="AL6119" i="1"/>
  <c r="AK6119" i="1"/>
  <c r="AJ6119" i="1"/>
  <c r="AI6119" i="1"/>
  <c r="AH6119" i="1"/>
  <c r="AG6119" i="1"/>
  <c r="AF6119" i="1"/>
  <c r="AE6119" i="1"/>
  <c r="AD6119" i="1"/>
  <c r="AC6119" i="1"/>
  <c r="AB6119" i="1"/>
  <c r="AA6119" i="1"/>
  <c r="Y6119" i="1"/>
  <c r="X6119" i="1"/>
  <c r="AO6118" i="1"/>
  <c r="AN6118" i="1"/>
  <c r="AM6118" i="1"/>
  <c r="AL6118" i="1"/>
  <c r="AK6118" i="1"/>
  <c r="AJ6118" i="1"/>
  <c r="AI6118" i="1"/>
  <c r="AH6118" i="1"/>
  <c r="AG6118" i="1"/>
  <c r="AF6118" i="1"/>
  <c r="AE6118" i="1"/>
  <c r="AD6118" i="1"/>
  <c r="AC6118" i="1"/>
  <c r="AB6118" i="1"/>
  <c r="AA6118" i="1"/>
  <c r="Y6118" i="1"/>
  <c r="X6118" i="1"/>
  <c r="AO6117" i="1"/>
  <c r="AN6117" i="1"/>
  <c r="AM6117" i="1"/>
  <c r="AL6117" i="1"/>
  <c r="AK6117" i="1"/>
  <c r="AJ6117" i="1"/>
  <c r="AI6117" i="1"/>
  <c r="AH6117" i="1"/>
  <c r="AG6117" i="1"/>
  <c r="AF6117" i="1"/>
  <c r="AE6117" i="1"/>
  <c r="AD6117" i="1"/>
  <c r="AC6117" i="1"/>
  <c r="AB6117" i="1"/>
  <c r="AA6117" i="1"/>
  <c r="Y6117" i="1"/>
  <c r="X6117" i="1"/>
  <c r="AO6116" i="1"/>
  <c r="AN6116" i="1"/>
  <c r="AM6116" i="1"/>
  <c r="AL6116" i="1"/>
  <c r="AK6116" i="1"/>
  <c r="AJ6116" i="1"/>
  <c r="AI6116" i="1"/>
  <c r="AH6116" i="1"/>
  <c r="AG6116" i="1"/>
  <c r="AF6116" i="1"/>
  <c r="AE6116" i="1"/>
  <c r="AD6116" i="1"/>
  <c r="AC6116" i="1"/>
  <c r="AB6116" i="1"/>
  <c r="AA6116" i="1"/>
  <c r="Y6116" i="1"/>
  <c r="X6116" i="1"/>
  <c r="AO6115" i="1"/>
  <c r="AN6115" i="1"/>
  <c r="AM6115" i="1"/>
  <c r="AL6115" i="1"/>
  <c r="AK6115" i="1"/>
  <c r="AJ6115" i="1"/>
  <c r="AI6115" i="1"/>
  <c r="AH6115" i="1"/>
  <c r="AG6115" i="1"/>
  <c r="AF6115" i="1"/>
  <c r="AE6115" i="1"/>
  <c r="AD6115" i="1"/>
  <c r="AC6115" i="1"/>
  <c r="AB6115" i="1"/>
  <c r="AA6115" i="1"/>
  <c r="Y6115" i="1"/>
  <c r="X6115" i="1"/>
  <c r="AO6114" i="1"/>
  <c r="AN6114" i="1"/>
  <c r="AM6114" i="1"/>
  <c r="AL6114" i="1"/>
  <c r="AK6114" i="1"/>
  <c r="AJ6114" i="1"/>
  <c r="AI6114" i="1"/>
  <c r="AH6114" i="1"/>
  <c r="AG6114" i="1"/>
  <c r="AF6114" i="1"/>
  <c r="AE6114" i="1"/>
  <c r="AD6114" i="1"/>
  <c r="AC6114" i="1"/>
  <c r="AB6114" i="1"/>
  <c r="AA6114" i="1"/>
  <c r="Y6114" i="1"/>
  <c r="X6114" i="1"/>
  <c r="AO6113" i="1"/>
  <c r="AN6113" i="1"/>
  <c r="AM6113" i="1"/>
  <c r="AL6113" i="1"/>
  <c r="AK6113" i="1"/>
  <c r="AJ6113" i="1"/>
  <c r="AI6113" i="1"/>
  <c r="AH6113" i="1"/>
  <c r="AG6113" i="1"/>
  <c r="AF6113" i="1"/>
  <c r="AE6113" i="1"/>
  <c r="AD6113" i="1"/>
  <c r="AC6113" i="1"/>
  <c r="AB6113" i="1"/>
  <c r="AA6113" i="1"/>
  <c r="Y6113" i="1"/>
  <c r="X6113" i="1"/>
  <c r="AO6112" i="1"/>
  <c r="AN6112" i="1"/>
  <c r="AM6112" i="1"/>
  <c r="AL6112" i="1"/>
  <c r="AK6112" i="1"/>
  <c r="AJ6112" i="1"/>
  <c r="AI6112" i="1"/>
  <c r="AH6112" i="1"/>
  <c r="AG6112" i="1"/>
  <c r="AF6112" i="1"/>
  <c r="AE6112" i="1"/>
  <c r="AD6112" i="1"/>
  <c r="AC6112" i="1"/>
  <c r="AB6112" i="1"/>
  <c r="AA6112" i="1"/>
  <c r="Y6112" i="1"/>
  <c r="X6112" i="1"/>
  <c r="AO6111" i="1"/>
  <c r="AN6111" i="1"/>
  <c r="AM6111" i="1"/>
  <c r="AL6111" i="1"/>
  <c r="AK6111" i="1"/>
  <c r="AJ6111" i="1"/>
  <c r="AI6111" i="1"/>
  <c r="AH6111" i="1"/>
  <c r="AG6111" i="1"/>
  <c r="AF6111" i="1"/>
  <c r="AE6111" i="1"/>
  <c r="AD6111" i="1"/>
  <c r="AC6111" i="1"/>
  <c r="AB6111" i="1"/>
  <c r="AA6111" i="1"/>
  <c r="Y6111" i="1"/>
  <c r="X6111" i="1"/>
  <c r="AO6110" i="1"/>
  <c r="AN6110" i="1"/>
  <c r="AM6110" i="1"/>
  <c r="AL6110" i="1"/>
  <c r="AK6110" i="1"/>
  <c r="AJ6110" i="1"/>
  <c r="AI6110" i="1"/>
  <c r="AH6110" i="1"/>
  <c r="AG6110" i="1"/>
  <c r="AF6110" i="1"/>
  <c r="AE6110" i="1"/>
  <c r="AD6110" i="1"/>
  <c r="AC6110" i="1"/>
  <c r="AB6110" i="1"/>
  <c r="AA6110" i="1"/>
  <c r="Y6110" i="1"/>
  <c r="X6110" i="1"/>
  <c r="AO6109" i="1"/>
  <c r="AN6109" i="1"/>
  <c r="AM6109" i="1"/>
  <c r="AL6109" i="1"/>
  <c r="AK6109" i="1"/>
  <c r="AJ6109" i="1"/>
  <c r="AI6109" i="1"/>
  <c r="AH6109" i="1"/>
  <c r="AG6109" i="1"/>
  <c r="AF6109" i="1"/>
  <c r="AE6109" i="1"/>
  <c r="AD6109" i="1"/>
  <c r="AC6109" i="1"/>
  <c r="AB6109" i="1"/>
  <c r="AA6109" i="1"/>
  <c r="Y6109" i="1"/>
  <c r="X6109" i="1"/>
  <c r="AO6108" i="1"/>
  <c r="AN6108" i="1"/>
  <c r="AM6108" i="1"/>
  <c r="AL6108" i="1"/>
  <c r="AK6108" i="1"/>
  <c r="AJ6108" i="1"/>
  <c r="AI6108" i="1"/>
  <c r="AH6108" i="1"/>
  <c r="AG6108" i="1"/>
  <c r="AF6108" i="1"/>
  <c r="AE6108" i="1"/>
  <c r="AD6108" i="1"/>
  <c r="AC6108" i="1"/>
  <c r="AB6108" i="1"/>
  <c r="AA6108" i="1"/>
  <c r="Y6108" i="1"/>
  <c r="X6108" i="1"/>
  <c r="AO6107" i="1"/>
  <c r="AN6107" i="1"/>
  <c r="AM6107" i="1"/>
  <c r="AL6107" i="1"/>
  <c r="AK6107" i="1"/>
  <c r="AJ6107" i="1"/>
  <c r="AI6107" i="1"/>
  <c r="AH6107" i="1"/>
  <c r="AG6107" i="1"/>
  <c r="AF6107" i="1"/>
  <c r="AE6107" i="1"/>
  <c r="AD6107" i="1"/>
  <c r="AC6107" i="1"/>
  <c r="AB6107" i="1"/>
  <c r="AA6107" i="1"/>
  <c r="Y6107" i="1"/>
  <c r="X6107" i="1"/>
  <c r="AO6106" i="1"/>
  <c r="AN6106" i="1"/>
  <c r="AM6106" i="1"/>
  <c r="AL6106" i="1"/>
  <c r="AK6106" i="1"/>
  <c r="AJ6106" i="1"/>
  <c r="AI6106" i="1"/>
  <c r="AH6106" i="1"/>
  <c r="AG6106" i="1"/>
  <c r="AF6106" i="1"/>
  <c r="AE6106" i="1"/>
  <c r="AD6106" i="1"/>
  <c r="AC6106" i="1"/>
  <c r="AB6106" i="1"/>
  <c r="AA6106" i="1"/>
  <c r="Y6106" i="1"/>
  <c r="X6106" i="1"/>
  <c r="AO6105" i="1"/>
  <c r="AN6105" i="1"/>
  <c r="AM6105" i="1"/>
  <c r="AL6105" i="1"/>
  <c r="AK6105" i="1"/>
  <c r="AJ6105" i="1"/>
  <c r="AI6105" i="1"/>
  <c r="AH6105" i="1"/>
  <c r="AG6105" i="1"/>
  <c r="AF6105" i="1"/>
  <c r="AE6105" i="1"/>
  <c r="AD6105" i="1"/>
  <c r="AC6105" i="1"/>
  <c r="AB6105" i="1"/>
  <c r="AA6105" i="1"/>
  <c r="Y6105" i="1"/>
  <c r="X6105" i="1"/>
  <c r="AO6104" i="1"/>
  <c r="AN6104" i="1"/>
  <c r="AM6104" i="1"/>
  <c r="AL6104" i="1"/>
  <c r="AK6104" i="1"/>
  <c r="AJ6104" i="1"/>
  <c r="AI6104" i="1"/>
  <c r="AH6104" i="1"/>
  <c r="AG6104" i="1"/>
  <c r="AF6104" i="1"/>
  <c r="AE6104" i="1"/>
  <c r="AD6104" i="1"/>
  <c r="AC6104" i="1"/>
  <c r="AB6104" i="1"/>
  <c r="AA6104" i="1"/>
  <c r="Y6104" i="1"/>
  <c r="X6104" i="1"/>
  <c r="AO6103" i="1"/>
  <c r="AN6103" i="1"/>
  <c r="AM6103" i="1"/>
  <c r="AL6103" i="1"/>
  <c r="AK6103" i="1"/>
  <c r="AJ6103" i="1"/>
  <c r="AI6103" i="1"/>
  <c r="AH6103" i="1"/>
  <c r="AG6103" i="1"/>
  <c r="AF6103" i="1"/>
  <c r="AE6103" i="1"/>
  <c r="AD6103" i="1"/>
  <c r="AC6103" i="1"/>
  <c r="AB6103" i="1"/>
  <c r="AA6103" i="1"/>
  <c r="Y6103" i="1"/>
  <c r="X6103" i="1"/>
  <c r="AO6102" i="1"/>
  <c r="AN6102" i="1"/>
  <c r="AM6102" i="1"/>
  <c r="AL6102" i="1"/>
  <c r="AK6102" i="1"/>
  <c r="AJ6102" i="1"/>
  <c r="AI6102" i="1"/>
  <c r="AH6102" i="1"/>
  <c r="AG6102" i="1"/>
  <c r="AF6102" i="1"/>
  <c r="AE6102" i="1"/>
  <c r="AD6102" i="1"/>
  <c r="AC6102" i="1"/>
  <c r="AB6102" i="1"/>
  <c r="AA6102" i="1"/>
  <c r="Y6102" i="1"/>
  <c r="X6102" i="1"/>
  <c r="AO6101" i="1"/>
  <c r="AN6101" i="1"/>
  <c r="AM6101" i="1"/>
  <c r="AL6101" i="1"/>
  <c r="AK6101" i="1"/>
  <c r="AJ6101" i="1"/>
  <c r="AI6101" i="1"/>
  <c r="AH6101" i="1"/>
  <c r="AG6101" i="1"/>
  <c r="AF6101" i="1"/>
  <c r="AE6101" i="1"/>
  <c r="AD6101" i="1"/>
  <c r="AC6101" i="1"/>
  <c r="AB6101" i="1"/>
  <c r="AA6101" i="1"/>
  <c r="Y6101" i="1"/>
  <c r="X6101" i="1"/>
  <c r="AO6100" i="1"/>
  <c r="AN6100" i="1"/>
  <c r="AM6100" i="1"/>
  <c r="AL6100" i="1"/>
  <c r="AK6100" i="1"/>
  <c r="AJ6100" i="1"/>
  <c r="AI6100" i="1"/>
  <c r="AH6100" i="1"/>
  <c r="AG6100" i="1"/>
  <c r="AF6100" i="1"/>
  <c r="AE6100" i="1"/>
  <c r="AD6100" i="1"/>
  <c r="AC6100" i="1"/>
  <c r="AB6100" i="1"/>
  <c r="AA6100" i="1"/>
  <c r="Y6100" i="1"/>
  <c r="X6100" i="1"/>
  <c r="AO6099" i="1"/>
  <c r="AN6099" i="1"/>
  <c r="AM6099" i="1"/>
  <c r="AL6099" i="1"/>
  <c r="AK6099" i="1"/>
  <c r="AJ6099" i="1"/>
  <c r="AI6099" i="1"/>
  <c r="AH6099" i="1"/>
  <c r="AG6099" i="1"/>
  <c r="AF6099" i="1"/>
  <c r="AE6099" i="1"/>
  <c r="AD6099" i="1"/>
  <c r="AC6099" i="1"/>
  <c r="AB6099" i="1"/>
  <c r="AA6099" i="1"/>
  <c r="Y6099" i="1"/>
  <c r="X6099" i="1"/>
  <c r="AO6098" i="1"/>
  <c r="AN6098" i="1"/>
  <c r="AM6098" i="1"/>
  <c r="AL6098" i="1"/>
  <c r="AK6098" i="1"/>
  <c r="AJ6098" i="1"/>
  <c r="AI6098" i="1"/>
  <c r="AH6098" i="1"/>
  <c r="AG6098" i="1"/>
  <c r="AF6098" i="1"/>
  <c r="AE6098" i="1"/>
  <c r="AD6098" i="1"/>
  <c r="AC6098" i="1"/>
  <c r="AB6098" i="1"/>
  <c r="AA6098" i="1"/>
  <c r="Y6098" i="1"/>
  <c r="X6098" i="1"/>
  <c r="AO6097" i="1"/>
  <c r="AN6097" i="1"/>
  <c r="AM6097" i="1"/>
  <c r="AL6097" i="1"/>
  <c r="AK6097" i="1"/>
  <c r="AJ6097" i="1"/>
  <c r="AI6097" i="1"/>
  <c r="AH6097" i="1"/>
  <c r="AG6097" i="1"/>
  <c r="AF6097" i="1"/>
  <c r="AE6097" i="1"/>
  <c r="AD6097" i="1"/>
  <c r="AC6097" i="1"/>
  <c r="AB6097" i="1"/>
  <c r="AA6097" i="1"/>
  <c r="Y6097" i="1"/>
  <c r="X6097" i="1"/>
  <c r="AO6096" i="1"/>
  <c r="AN6096" i="1"/>
  <c r="AM6096" i="1"/>
  <c r="AL6096" i="1"/>
  <c r="AK6096" i="1"/>
  <c r="AJ6096" i="1"/>
  <c r="AI6096" i="1"/>
  <c r="AH6096" i="1"/>
  <c r="AG6096" i="1"/>
  <c r="AF6096" i="1"/>
  <c r="AE6096" i="1"/>
  <c r="AD6096" i="1"/>
  <c r="AC6096" i="1"/>
  <c r="AB6096" i="1"/>
  <c r="AA6096" i="1"/>
  <c r="Y6096" i="1"/>
  <c r="X6096" i="1"/>
  <c r="AO6095" i="1"/>
  <c r="AN6095" i="1"/>
  <c r="AM6095" i="1"/>
  <c r="AL6095" i="1"/>
  <c r="AK6095" i="1"/>
  <c r="AJ6095" i="1"/>
  <c r="AI6095" i="1"/>
  <c r="AH6095" i="1"/>
  <c r="AG6095" i="1"/>
  <c r="AF6095" i="1"/>
  <c r="AE6095" i="1"/>
  <c r="AD6095" i="1"/>
  <c r="AC6095" i="1"/>
  <c r="AB6095" i="1"/>
  <c r="AA6095" i="1"/>
  <c r="Y6095" i="1"/>
  <c r="X6095" i="1"/>
  <c r="AO6094" i="1"/>
  <c r="AN6094" i="1"/>
  <c r="AM6094" i="1"/>
  <c r="AL6094" i="1"/>
  <c r="AK6094" i="1"/>
  <c r="AJ6094" i="1"/>
  <c r="AI6094" i="1"/>
  <c r="AH6094" i="1"/>
  <c r="AG6094" i="1"/>
  <c r="AF6094" i="1"/>
  <c r="AE6094" i="1"/>
  <c r="AD6094" i="1"/>
  <c r="AC6094" i="1"/>
  <c r="AB6094" i="1"/>
  <c r="AA6094" i="1"/>
  <c r="Y6094" i="1"/>
  <c r="X6094" i="1"/>
  <c r="AO6093" i="1"/>
  <c r="AN6093" i="1"/>
  <c r="AM6093" i="1"/>
  <c r="AL6093" i="1"/>
  <c r="AK6093" i="1"/>
  <c r="AJ6093" i="1"/>
  <c r="AI6093" i="1"/>
  <c r="AH6093" i="1"/>
  <c r="AG6093" i="1"/>
  <c r="AF6093" i="1"/>
  <c r="AE6093" i="1"/>
  <c r="AD6093" i="1"/>
  <c r="AC6093" i="1"/>
  <c r="AB6093" i="1"/>
  <c r="AA6093" i="1"/>
  <c r="Y6093" i="1"/>
  <c r="X6093" i="1"/>
  <c r="AO6092" i="1"/>
  <c r="AN6092" i="1"/>
  <c r="AM6092" i="1"/>
  <c r="AL6092" i="1"/>
  <c r="AK6092" i="1"/>
  <c r="AJ6092" i="1"/>
  <c r="AI6092" i="1"/>
  <c r="AH6092" i="1"/>
  <c r="AG6092" i="1"/>
  <c r="AF6092" i="1"/>
  <c r="AE6092" i="1"/>
  <c r="AD6092" i="1"/>
  <c r="AC6092" i="1"/>
  <c r="AB6092" i="1"/>
  <c r="AA6092" i="1"/>
  <c r="Y6092" i="1"/>
  <c r="X6092" i="1"/>
  <c r="AO6091" i="1"/>
  <c r="AN6091" i="1"/>
  <c r="AM6091" i="1"/>
  <c r="AL6091" i="1"/>
  <c r="AK6091" i="1"/>
  <c r="AJ6091" i="1"/>
  <c r="AI6091" i="1"/>
  <c r="AH6091" i="1"/>
  <c r="AG6091" i="1"/>
  <c r="AF6091" i="1"/>
  <c r="AE6091" i="1"/>
  <c r="AD6091" i="1"/>
  <c r="AC6091" i="1"/>
  <c r="AB6091" i="1"/>
  <c r="AA6091" i="1"/>
  <c r="Y6091" i="1"/>
  <c r="X6091" i="1"/>
  <c r="AO6090" i="1"/>
  <c r="AN6090" i="1"/>
  <c r="AM6090" i="1"/>
  <c r="AL6090" i="1"/>
  <c r="AK6090" i="1"/>
  <c r="AJ6090" i="1"/>
  <c r="AI6090" i="1"/>
  <c r="AH6090" i="1"/>
  <c r="AG6090" i="1"/>
  <c r="AF6090" i="1"/>
  <c r="AE6090" i="1"/>
  <c r="AD6090" i="1"/>
  <c r="AC6090" i="1"/>
  <c r="AB6090" i="1"/>
  <c r="AA6090" i="1"/>
  <c r="Y6090" i="1"/>
  <c r="X6090" i="1"/>
  <c r="AO6089" i="1"/>
  <c r="AN6089" i="1"/>
  <c r="AM6089" i="1"/>
  <c r="AL6089" i="1"/>
  <c r="AK6089" i="1"/>
  <c r="AJ6089" i="1"/>
  <c r="AI6089" i="1"/>
  <c r="AH6089" i="1"/>
  <c r="AG6089" i="1"/>
  <c r="AF6089" i="1"/>
  <c r="AE6089" i="1"/>
  <c r="AD6089" i="1"/>
  <c r="AC6089" i="1"/>
  <c r="AB6089" i="1"/>
  <c r="AA6089" i="1"/>
  <c r="Y6089" i="1"/>
  <c r="X6089" i="1"/>
  <c r="AO6088" i="1"/>
  <c r="AN6088" i="1"/>
  <c r="AM6088" i="1"/>
  <c r="AL6088" i="1"/>
  <c r="AK6088" i="1"/>
  <c r="AJ6088" i="1"/>
  <c r="AI6088" i="1"/>
  <c r="AH6088" i="1"/>
  <c r="AG6088" i="1"/>
  <c r="AF6088" i="1"/>
  <c r="AE6088" i="1"/>
  <c r="AD6088" i="1"/>
  <c r="AC6088" i="1"/>
  <c r="AB6088" i="1"/>
  <c r="AA6088" i="1"/>
  <c r="Y6088" i="1"/>
  <c r="X6088" i="1"/>
  <c r="AO6087" i="1"/>
  <c r="AN6087" i="1"/>
  <c r="AM6087" i="1"/>
  <c r="AL6087" i="1"/>
  <c r="AK6087" i="1"/>
  <c r="AJ6087" i="1"/>
  <c r="AI6087" i="1"/>
  <c r="AH6087" i="1"/>
  <c r="AG6087" i="1"/>
  <c r="AF6087" i="1"/>
  <c r="AE6087" i="1"/>
  <c r="AD6087" i="1"/>
  <c r="AC6087" i="1"/>
  <c r="AB6087" i="1"/>
  <c r="AA6087" i="1"/>
  <c r="Y6087" i="1"/>
  <c r="X6087" i="1"/>
  <c r="AO6086" i="1"/>
  <c r="AN6086" i="1"/>
  <c r="AM6086" i="1"/>
  <c r="AL6086" i="1"/>
  <c r="AK6086" i="1"/>
  <c r="AJ6086" i="1"/>
  <c r="AI6086" i="1"/>
  <c r="AH6086" i="1"/>
  <c r="AG6086" i="1"/>
  <c r="AF6086" i="1"/>
  <c r="AE6086" i="1"/>
  <c r="AD6086" i="1"/>
  <c r="AC6086" i="1"/>
  <c r="AB6086" i="1"/>
  <c r="AA6086" i="1"/>
  <c r="Y6086" i="1"/>
  <c r="X6086" i="1"/>
  <c r="AO6085" i="1"/>
  <c r="AN6085" i="1"/>
  <c r="AM6085" i="1"/>
  <c r="AL6085" i="1"/>
  <c r="AK6085" i="1"/>
  <c r="AJ6085" i="1"/>
  <c r="AI6085" i="1"/>
  <c r="AH6085" i="1"/>
  <c r="AG6085" i="1"/>
  <c r="AF6085" i="1"/>
  <c r="AE6085" i="1"/>
  <c r="AD6085" i="1"/>
  <c r="AC6085" i="1"/>
  <c r="AB6085" i="1"/>
  <c r="AA6085" i="1"/>
  <c r="Y6085" i="1"/>
  <c r="X6085" i="1"/>
  <c r="AO6084" i="1"/>
  <c r="AN6084" i="1"/>
  <c r="AM6084" i="1"/>
  <c r="AL6084" i="1"/>
  <c r="AK6084" i="1"/>
  <c r="AJ6084" i="1"/>
  <c r="AI6084" i="1"/>
  <c r="AH6084" i="1"/>
  <c r="AG6084" i="1"/>
  <c r="AF6084" i="1"/>
  <c r="AE6084" i="1"/>
  <c r="AD6084" i="1"/>
  <c r="AC6084" i="1"/>
  <c r="AB6084" i="1"/>
  <c r="AA6084" i="1"/>
  <c r="Y6084" i="1"/>
  <c r="X6084" i="1"/>
  <c r="AO6083" i="1"/>
  <c r="AN6083" i="1"/>
  <c r="AM6083" i="1"/>
  <c r="AL6083" i="1"/>
  <c r="AK6083" i="1"/>
  <c r="AJ6083" i="1"/>
  <c r="AI6083" i="1"/>
  <c r="AH6083" i="1"/>
  <c r="AG6083" i="1"/>
  <c r="AF6083" i="1"/>
  <c r="AE6083" i="1"/>
  <c r="AD6083" i="1"/>
  <c r="AC6083" i="1"/>
  <c r="AB6083" i="1"/>
  <c r="AA6083" i="1"/>
  <c r="Y6083" i="1"/>
  <c r="X6083" i="1"/>
  <c r="AO6082" i="1"/>
  <c r="AN6082" i="1"/>
  <c r="AM6082" i="1"/>
  <c r="AL6082" i="1"/>
  <c r="AK6082" i="1"/>
  <c r="AJ6082" i="1"/>
  <c r="AI6082" i="1"/>
  <c r="AH6082" i="1"/>
  <c r="AG6082" i="1"/>
  <c r="AF6082" i="1"/>
  <c r="AE6082" i="1"/>
  <c r="AD6082" i="1"/>
  <c r="AC6082" i="1"/>
  <c r="AB6082" i="1"/>
  <c r="AA6082" i="1"/>
  <c r="Y6082" i="1"/>
  <c r="X6082" i="1"/>
  <c r="AO6081" i="1"/>
  <c r="AN6081" i="1"/>
  <c r="AM6081" i="1"/>
  <c r="AL6081" i="1"/>
  <c r="AK6081" i="1"/>
  <c r="AJ6081" i="1"/>
  <c r="AI6081" i="1"/>
  <c r="AH6081" i="1"/>
  <c r="AG6081" i="1"/>
  <c r="AF6081" i="1"/>
  <c r="AE6081" i="1"/>
  <c r="AD6081" i="1"/>
  <c r="AC6081" i="1"/>
  <c r="AB6081" i="1"/>
  <c r="AA6081" i="1"/>
  <c r="Y6081" i="1"/>
  <c r="X6081" i="1"/>
  <c r="AO6080" i="1"/>
  <c r="AN6080" i="1"/>
  <c r="AM6080" i="1"/>
  <c r="AL6080" i="1"/>
  <c r="AK6080" i="1"/>
  <c r="AJ6080" i="1"/>
  <c r="AI6080" i="1"/>
  <c r="AH6080" i="1"/>
  <c r="AG6080" i="1"/>
  <c r="AF6080" i="1"/>
  <c r="AE6080" i="1"/>
  <c r="AD6080" i="1"/>
  <c r="AC6080" i="1"/>
  <c r="AB6080" i="1"/>
  <c r="AA6080" i="1"/>
  <c r="Y6080" i="1"/>
  <c r="X6080" i="1"/>
  <c r="AO6079" i="1"/>
  <c r="AN6079" i="1"/>
  <c r="AM6079" i="1"/>
  <c r="AL6079" i="1"/>
  <c r="AK6079" i="1"/>
  <c r="AJ6079" i="1"/>
  <c r="AI6079" i="1"/>
  <c r="AH6079" i="1"/>
  <c r="AG6079" i="1"/>
  <c r="AF6079" i="1"/>
  <c r="AE6079" i="1"/>
  <c r="AD6079" i="1"/>
  <c r="AC6079" i="1"/>
  <c r="AB6079" i="1"/>
  <c r="AA6079" i="1"/>
  <c r="Y6079" i="1"/>
  <c r="X6079" i="1"/>
  <c r="AO6078" i="1"/>
  <c r="AN6078" i="1"/>
  <c r="AM6078" i="1"/>
  <c r="AL6078" i="1"/>
  <c r="AK6078" i="1"/>
  <c r="AJ6078" i="1"/>
  <c r="AI6078" i="1"/>
  <c r="AH6078" i="1"/>
  <c r="AG6078" i="1"/>
  <c r="AF6078" i="1"/>
  <c r="AE6078" i="1"/>
  <c r="AD6078" i="1"/>
  <c r="AC6078" i="1"/>
  <c r="AB6078" i="1"/>
  <c r="AA6078" i="1"/>
  <c r="Y6078" i="1"/>
  <c r="X6078" i="1"/>
  <c r="AO6077" i="1"/>
  <c r="AN6077" i="1"/>
  <c r="AM6077" i="1"/>
  <c r="AL6077" i="1"/>
  <c r="AK6077" i="1"/>
  <c r="AJ6077" i="1"/>
  <c r="AI6077" i="1"/>
  <c r="AH6077" i="1"/>
  <c r="AG6077" i="1"/>
  <c r="AF6077" i="1"/>
  <c r="AE6077" i="1"/>
  <c r="AD6077" i="1"/>
  <c r="AC6077" i="1"/>
  <c r="AB6077" i="1"/>
  <c r="AA6077" i="1"/>
  <c r="Y6077" i="1"/>
  <c r="X6077" i="1"/>
  <c r="AO6076" i="1"/>
  <c r="AN6076" i="1"/>
  <c r="AM6076" i="1"/>
  <c r="AL6076" i="1"/>
  <c r="AK6076" i="1"/>
  <c r="AJ6076" i="1"/>
  <c r="AI6076" i="1"/>
  <c r="AH6076" i="1"/>
  <c r="AG6076" i="1"/>
  <c r="AF6076" i="1"/>
  <c r="AE6076" i="1"/>
  <c r="AD6076" i="1"/>
  <c r="AC6076" i="1"/>
  <c r="AB6076" i="1"/>
  <c r="AA6076" i="1"/>
  <c r="Y6076" i="1"/>
  <c r="X6076" i="1"/>
  <c r="AO6075" i="1"/>
  <c r="AN6075" i="1"/>
  <c r="AM6075" i="1"/>
  <c r="AL6075" i="1"/>
  <c r="AK6075" i="1"/>
  <c r="AJ6075" i="1"/>
  <c r="AI6075" i="1"/>
  <c r="AH6075" i="1"/>
  <c r="AG6075" i="1"/>
  <c r="AF6075" i="1"/>
  <c r="AE6075" i="1"/>
  <c r="AD6075" i="1"/>
  <c r="AC6075" i="1"/>
  <c r="AB6075" i="1"/>
  <c r="AA6075" i="1"/>
  <c r="Y6075" i="1"/>
  <c r="X6075" i="1"/>
  <c r="AO6074" i="1"/>
  <c r="AN6074" i="1"/>
  <c r="AM6074" i="1"/>
  <c r="AL6074" i="1"/>
  <c r="AK6074" i="1"/>
  <c r="AJ6074" i="1"/>
  <c r="AI6074" i="1"/>
  <c r="AH6074" i="1"/>
  <c r="AG6074" i="1"/>
  <c r="AF6074" i="1"/>
  <c r="AE6074" i="1"/>
  <c r="AD6074" i="1"/>
  <c r="AC6074" i="1"/>
  <c r="AB6074" i="1"/>
  <c r="AA6074" i="1"/>
  <c r="Y6074" i="1"/>
  <c r="X6074" i="1"/>
  <c r="AO6073" i="1"/>
  <c r="AN6073" i="1"/>
  <c r="AM6073" i="1"/>
  <c r="AL6073" i="1"/>
  <c r="AK6073" i="1"/>
  <c r="AJ6073" i="1"/>
  <c r="AI6073" i="1"/>
  <c r="AH6073" i="1"/>
  <c r="AG6073" i="1"/>
  <c r="AF6073" i="1"/>
  <c r="AE6073" i="1"/>
  <c r="AD6073" i="1"/>
  <c r="AC6073" i="1"/>
  <c r="AB6073" i="1"/>
  <c r="AA6073" i="1"/>
  <c r="Y6073" i="1"/>
  <c r="X6073" i="1"/>
  <c r="AO6072" i="1"/>
  <c r="AN6072" i="1"/>
  <c r="AM6072" i="1"/>
  <c r="AL6072" i="1"/>
  <c r="AK6072" i="1"/>
  <c r="AJ6072" i="1"/>
  <c r="AI6072" i="1"/>
  <c r="AH6072" i="1"/>
  <c r="AG6072" i="1"/>
  <c r="AF6072" i="1"/>
  <c r="AE6072" i="1"/>
  <c r="AD6072" i="1"/>
  <c r="AC6072" i="1"/>
  <c r="AB6072" i="1"/>
  <c r="AA6072" i="1"/>
  <c r="Y6072" i="1"/>
  <c r="X6072" i="1"/>
  <c r="AO6071" i="1"/>
  <c r="AN6071" i="1"/>
  <c r="AM6071" i="1"/>
  <c r="AL6071" i="1"/>
  <c r="AK6071" i="1"/>
  <c r="AJ6071" i="1"/>
  <c r="AI6071" i="1"/>
  <c r="AH6071" i="1"/>
  <c r="AG6071" i="1"/>
  <c r="AF6071" i="1"/>
  <c r="AE6071" i="1"/>
  <c r="AD6071" i="1"/>
  <c r="AC6071" i="1"/>
  <c r="AB6071" i="1"/>
  <c r="AA6071" i="1"/>
  <c r="Y6071" i="1"/>
  <c r="X6071" i="1"/>
  <c r="AO6070" i="1"/>
  <c r="AN6070" i="1"/>
  <c r="AM6070" i="1"/>
  <c r="AL6070" i="1"/>
  <c r="AK6070" i="1"/>
  <c r="AJ6070" i="1"/>
  <c r="AI6070" i="1"/>
  <c r="AH6070" i="1"/>
  <c r="AG6070" i="1"/>
  <c r="AF6070" i="1"/>
  <c r="AE6070" i="1"/>
  <c r="AD6070" i="1"/>
  <c r="AC6070" i="1"/>
  <c r="AB6070" i="1"/>
  <c r="AA6070" i="1"/>
  <c r="Y6070" i="1"/>
  <c r="X6070" i="1"/>
  <c r="AO6069" i="1"/>
  <c r="AN6069" i="1"/>
  <c r="AM6069" i="1"/>
  <c r="AL6069" i="1"/>
  <c r="AK6069" i="1"/>
  <c r="AJ6069" i="1"/>
  <c r="AI6069" i="1"/>
  <c r="AH6069" i="1"/>
  <c r="AG6069" i="1"/>
  <c r="AF6069" i="1"/>
  <c r="AE6069" i="1"/>
  <c r="AD6069" i="1"/>
  <c r="AC6069" i="1"/>
  <c r="AB6069" i="1"/>
  <c r="AA6069" i="1"/>
  <c r="Y6069" i="1"/>
  <c r="X6069" i="1"/>
  <c r="AO6068" i="1"/>
  <c r="AN6068" i="1"/>
  <c r="AM6068" i="1"/>
  <c r="AL6068" i="1"/>
  <c r="AK6068" i="1"/>
  <c r="AJ6068" i="1"/>
  <c r="AI6068" i="1"/>
  <c r="AH6068" i="1"/>
  <c r="AG6068" i="1"/>
  <c r="AF6068" i="1"/>
  <c r="AE6068" i="1"/>
  <c r="AD6068" i="1"/>
  <c r="AC6068" i="1"/>
  <c r="AB6068" i="1"/>
  <c r="AA6068" i="1"/>
  <c r="Y6068" i="1"/>
  <c r="X6068" i="1"/>
  <c r="AO6067" i="1"/>
  <c r="AN6067" i="1"/>
  <c r="AM6067" i="1"/>
  <c r="AL6067" i="1"/>
  <c r="AK6067" i="1"/>
  <c r="AJ6067" i="1"/>
  <c r="AI6067" i="1"/>
  <c r="AH6067" i="1"/>
  <c r="AG6067" i="1"/>
  <c r="AF6067" i="1"/>
  <c r="AE6067" i="1"/>
  <c r="AD6067" i="1"/>
  <c r="AC6067" i="1"/>
  <c r="AB6067" i="1"/>
  <c r="AA6067" i="1"/>
  <c r="Y6067" i="1"/>
  <c r="X6067" i="1"/>
  <c r="AO6066" i="1"/>
  <c r="AN6066" i="1"/>
  <c r="AM6066" i="1"/>
  <c r="AL6066" i="1"/>
  <c r="AK6066" i="1"/>
  <c r="AJ6066" i="1"/>
  <c r="AI6066" i="1"/>
  <c r="AH6066" i="1"/>
  <c r="AG6066" i="1"/>
  <c r="AF6066" i="1"/>
  <c r="AE6066" i="1"/>
  <c r="AD6066" i="1"/>
  <c r="AC6066" i="1"/>
  <c r="AB6066" i="1"/>
  <c r="AA6066" i="1"/>
  <c r="Y6066" i="1"/>
  <c r="X6066" i="1"/>
  <c r="AO6065" i="1"/>
  <c r="AN6065" i="1"/>
  <c r="AM6065" i="1"/>
  <c r="AL6065" i="1"/>
  <c r="AK6065" i="1"/>
  <c r="AJ6065" i="1"/>
  <c r="AI6065" i="1"/>
  <c r="AH6065" i="1"/>
  <c r="AG6065" i="1"/>
  <c r="AF6065" i="1"/>
  <c r="AE6065" i="1"/>
  <c r="AD6065" i="1"/>
  <c r="AC6065" i="1"/>
  <c r="AB6065" i="1"/>
  <c r="AA6065" i="1"/>
  <c r="Y6065" i="1"/>
  <c r="X6065" i="1"/>
  <c r="AO6064" i="1"/>
  <c r="AN6064" i="1"/>
  <c r="AM6064" i="1"/>
  <c r="AL6064" i="1"/>
  <c r="AK6064" i="1"/>
  <c r="AJ6064" i="1"/>
  <c r="AI6064" i="1"/>
  <c r="AH6064" i="1"/>
  <c r="AG6064" i="1"/>
  <c r="AF6064" i="1"/>
  <c r="AE6064" i="1"/>
  <c r="AD6064" i="1"/>
  <c r="AC6064" i="1"/>
  <c r="AB6064" i="1"/>
  <c r="AA6064" i="1"/>
  <c r="Y6064" i="1"/>
  <c r="X6064" i="1"/>
  <c r="AO6063" i="1"/>
  <c r="AN6063" i="1"/>
  <c r="AM6063" i="1"/>
  <c r="AL6063" i="1"/>
  <c r="AK6063" i="1"/>
  <c r="AJ6063" i="1"/>
  <c r="AI6063" i="1"/>
  <c r="AH6063" i="1"/>
  <c r="AG6063" i="1"/>
  <c r="AF6063" i="1"/>
  <c r="AE6063" i="1"/>
  <c r="AD6063" i="1"/>
  <c r="AC6063" i="1"/>
  <c r="AB6063" i="1"/>
  <c r="AA6063" i="1"/>
  <c r="Y6063" i="1"/>
  <c r="X6063" i="1"/>
  <c r="AO6062" i="1"/>
  <c r="AN6062" i="1"/>
  <c r="AM6062" i="1"/>
  <c r="AL6062" i="1"/>
  <c r="AK6062" i="1"/>
  <c r="AJ6062" i="1"/>
  <c r="AI6062" i="1"/>
  <c r="AH6062" i="1"/>
  <c r="AG6062" i="1"/>
  <c r="AF6062" i="1"/>
  <c r="AE6062" i="1"/>
  <c r="AD6062" i="1"/>
  <c r="AC6062" i="1"/>
  <c r="AB6062" i="1"/>
  <c r="AA6062" i="1"/>
  <c r="Y6062" i="1"/>
  <c r="X6062" i="1"/>
  <c r="AO6061" i="1"/>
  <c r="AN6061" i="1"/>
  <c r="AM6061" i="1"/>
  <c r="AL6061" i="1"/>
  <c r="AK6061" i="1"/>
  <c r="AJ6061" i="1"/>
  <c r="AI6061" i="1"/>
  <c r="AH6061" i="1"/>
  <c r="AG6061" i="1"/>
  <c r="AF6061" i="1"/>
  <c r="AE6061" i="1"/>
  <c r="AD6061" i="1"/>
  <c r="AC6061" i="1"/>
  <c r="AB6061" i="1"/>
  <c r="AA6061" i="1"/>
  <c r="Y6061" i="1"/>
  <c r="X6061" i="1"/>
  <c r="AO6060" i="1"/>
  <c r="AN6060" i="1"/>
  <c r="AM6060" i="1"/>
  <c r="AL6060" i="1"/>
  <c r="AK6060" i="1"/>
  <c r="AJ6060" i="1"/>
  <c r="AI6060" i="1"/>
  <c r="AH6060" i="1"/>
  <c r="AG6060" i="1"/>
  <c r="AF6060" i="1"/>
  <c r="AE6060" i="1"/>
  <c r="AD6060" i="1"/>
  <c r="AC6060" i="1"/>
  <c r="AB6060" i="1"/>
  <c r="AA6060" i="1"/>
  <c r="Y6060" i="1"/>
  <c r="X6060" i="1"/>
  <c r="AO6059" i="1"/>
  <c r="AN6059" i="1"/>
  <c r="AM6059" i="1"/>
  <c r="AL6059" i="1"/>
  <c r="AK6059" i="1"/>
  <c r="AJ6059" i="1"/>
  <c r="AI6059" i="1"/>
  <c r="AH6059" i="1"/>
  <c r="AG6059" i="1"/>
  <c r="AF6059" i="1"/>
  <c r="AE6059" i="1"/>
  <c r="AD6059" i="1"/>
  <c r="AC6059" i="1"/>
  <c r="AB6059" i="1"/>
  <c r="AA6059" i="1"/>
  <c r="Y6059" i="1"/>
  <c r="X6059" i="1"/>
  <c r="AO6058" i="1"/>
  <c r="AN6058" i="1"/>
  <c r="AM6058" i="1"/>
  <c r="AL6058" i="1"/>
  <c r="AK6058" i="1"/>
  <c r="AJ6058" i="1"/>
  <c r="AI6058" i="1"/>
  <c r="AH6058" i="1"/>
  <c r="AG6058" i="1"/>
  <c r="AF6058" i="1"/>
  <c r="AE6058" i="1"/>
  <c r="AD6058" i="1"/>
  <c r="AC6058" i="1"/>
  <c r="AB6058" i="1"/>
  <c r="AA6058" i="1"/>
  <c r="Y6058" i="1"/>
  <c r="X6058" i="1"/>
  <c r="AO6057" i="1"/>
  <c r="AN6057" i="1"/>
  <c r="AM6057" i="1"/>
  <c r="AL6057" i="1"/>
  <c r="AK6057" i="1"/>
  <c r="AJ6057" i="1"/>
  <c r="AI6057" i="1"/>
  <c r="AH6057" i="1"/>
  <c r="AG6057" i="1"/>
  <c r="AF6057" i="1"/>
  <c r="AE6057" i="1"/>
  <c r="AD6057" i="1"/>
  <c r="AC6057" i="1"/>
  <c r="AB6057" i="1"/>
  <c r="AA6057" i="1"/>
  <c r="Y6057" i="1"/>
  <c r="X6057" i="1"/>
  <c r="AO6056" i="1"/>
  <c r="AN6056" i="1"/>
  <c r="AM6056" i="1"/>
  <c r="AL6056" i="1"/>
  <c r="AK6056" i="1"/>
  <c r="AJ6056" i="1"/>
  <c r="AI6056" i="1"/>
  <c r="AH6056" i="1"/>
  <c r="AG6056" i="1"/>
  <c r="AF6056" i="1"/>
  <c r="AE6056" i="1"/>
  <c r="AD6056" i="1"/>
  <c r="AC6056" i="1"/>
  <c r="AB6056" i="1"/>
  <c r="AA6056" i="1"/>
  <c r="Y6056" i="1"/>
  <c r="X6056" i="1"/>
  <c r="AO6055" i="1"/>
  <c r="AN6055" i="1"/>
  <c r="AM6055" i="1"/>
  <c r="AL6055" i="1"/>
  <c r="AK6055" i="1"/>
  <c r="AJ6055" i="1"/>
  <c r="AI6055" i="1"/>
  <c r="AH6055" i="1"/>
  <c r="AG6055" i="1"/>
  <c r="AF6055" i="1"/>
  <c r="AE6055" i="1"/>
  <c r="AD6055" i="1"/>
  <c r="AC6055" i="1"/>
  <c r="AB6055" i="1"/>
  <c r="AA6055" i="1"/>
  <c r="Y6055" i="1"/>
  <c r="X6055" i="1"/>
  <c r="AO6054" i="1"/>
  <c r="AN6054" i="1"/>
  <c r="AM6054" i="1"/>
  <c r="AL6054" i="1"/>
  <c r="AK6054" i="1"/>
  <c r="AJ6054" i="1"/>
  <c r="AI6054" i="1"/>
  <c r="AH6054" i="1"/>
  <c r="AG6054" i="1"/>
  <c r="AF6054" i="1"/>
  <c r="AE6054" i="1"/>
  <c r="AD6054" i="1"/>
  <c r="AC6054" i="1"/>
  <c r="AB6054" i="1"/>
  <c r="AA6054" i="1"/>
  <c r="Y6054" i="1"/>
  <c r="X6054" i="1"/>
  <c r="AO6053" i="1"/>
  <c r="AN6053" i="1"/>
  <c r="AM6053" i="1"/>
  <c r="AL6053" i="1"/>
  <c r="AK6053" i="1"/>
  <c r="AJ6053" i="1"/>
  <c r="AI6053" i="1"/>
  <c r="AH6053" i="1"/>
  <c r="AG6053" i="1"/>
  <c r="AF6053" i="1"/>
  <c r="AE6053" i="1"/>
  <c r="AD6053" i="1"/>
  <c r="AC6053" i="1"/>
  <c r="AB6053" i="1"/>
  <c r="AA6053" i="1"/>
  <c r="Y6053" i="1"/>
  <c r="X6053" i="1"/>
  <c r="AO6052" i="1"/>
  <c r="AN6052" i="1"/>
  <c r="AM6052" i="1"/>
  <c r="AL6052" i="1"/>
  <c r="AK6052" i="1"/>
  <c r="AJ6052" i="1"/>
  <c r="AI6052" i="1"/>
  <c r="AH6052" i="1"/>
  <c r="AG6052" i="1"/>
  <c r="AF6052" i="1"/>
  <c r="AE6052" i="1"/>
  <c r="AD6052" i="1"/>
  <c r="AC6052" i="1"/>
  <c r="AB6052" i="1"/>
  <c r="AA6052" i="1"/>
  <c r="Y6052" i="1"/>
  <c r="X6052" i="1"/>
  <c r="AO6051" i="1"/>
  <c r="AN6051" i="1"/>
  <c r="AM6051" i="1"/>
  <c r="AL6051" i="1"/>
  <c r="AK6051" i="1"/>
  <c r="AJ6051" i="1"/>
  <c r="AI6051" i="1"/>
  <c r="AH6051" i="1"/>
  <c r="AG6051" i="1"/>
  <c r="AF6051" i="1"/>
  <c r="AE6051" i="1"/>
  <c r="AD6051" i="1"/>
  <c r="AC6051" i="1"/>
  <c r="AB6051" i="1"/>
  <c r="AA6051" i="1"/>
  <c r="Y6051" i="1"/>
  <c r="X6051" i="1"/>
  <c r="AO6050" i="1"/>
  <c r="AN6050" i="1"/>
  <c r="AM6050" i="1"/>
  <c r="AL6050" i="1"/>
  <c r="AK6050" i="1"/>
  <c r="AJ6050" i="1"/>
  <c r="AI6050" i="1"/>
  <c r="AH6050" i="1"/>
  <c r="AG6050" i="1"/>
  <c r="AF6050" i="1"/>
  <c r="AE6050" i="1"/>
  <c r="AD6050" i="1"/>
  <c r="AC6050" i="1"/>
  <c r="AB6050" i="1"/>
  <c r="AA6050" i="1"/>
  <c r="Y6050" i="1"/>
  <c r="X6050" i="1"/>
  <c r="AO6049" i="1"/>
  <c r="AN6049" i="1"/>
  <c r="AM6049" i="1"/>
  <c r="AL6049" i="1"/>
  <c r="AK6049" i="1"/>
  <c r="AJ6049" i="1"/>
  <c r="AI6049" i="1"/>
  <c r="AH6049" i="1"/>
  <c r="AG6049" i="1"/>
  <c r="AF6049" i="1"/>
  <c r="AE6049" i="1"/>
  <c r="AD6049" i="1"/>
  <c r="AC6049" i="1"/>
  <c r="AB6049" i="1"/>
  <c r="AA6049" i="1"/>
  <c r="Y6049" i="1"/>
  <c r="X6049" i="1"/>
  <c r="AO6048" i="1"/>
  <c r="AN6048" i="1"/>
  <c r="AM6048" i="1"/>
  <c r="AL6048" i="1"/>
  <c r="AK6048" i="1"/>
  <c r="AJ6048" i="1"/>
  <c r="AI6048" i="1"/>
  <c r="AH6048" i="1"/>
  <c r="AG6048" i="1"/>
  <c r="AF6048" i="1"/>
  <c r="AE6048" i="1"/>
  <c r="AD6048" i="1"/>
  <c r="AC6048" i="1"/>
  <c r="AB6048" i="1"/>
  <c r="AA6048" i="1"/>
  <c r="Y6048" i="1"/>
  <c r="X6048" i="1"/>
  <c r="AO6047" i="1"/>
  <c r="AN6047" i="1"/>
  <c r="AM6047" i="1"/>
  <c r="AL6047" i="1"/>
  <c r="AK6047" i="1"/>
  <c r="AJ6047" i="1"/>
  <c r="AI6047" i="1"/>
  <c r="AH6047" i="1"/>
  <c r="AG6047" i="1"/>
  <c r="AF6047" i="1"/>
  <c r="AE6047" i="1"/>
  <c r="AD6047" i="1"/>
  <c r="AC6047" i="1"/>
  <c r="AB6047" i="1"/>
  <c r="AA6047" i="1"/>
  <c r="Y6047" i="1"/>
  <c r="X6047" i="1"/>
  <c r="AO6046" i="1"/>
  <c r="AN6046" i="1"/>
  <c r="AM6046" i="1"/>
  <c r="AL6046" i="1"/>
  <c r="AK6046" i="1"/>
  <c r="AJ6046" i="1"/>
  <c r="AI6046" i="1"/>
  <c r="AH6046" i="1"/>
  <c r="AG6046" i="1"/>
  <c r="AF6046" i="1"/>
  <c r="AE6046" i="1"/>
  <c r="AD6046" i="1"/>
  <c r="AC6046" i="1"/>
  <c r="AB6046" i="1"/>
  <c r="AA6046" i="1"/>
  <c r="Y6046" i="1"/>
  <c r="X6046" i="1"/>
  <c r="AO6045" i="1"/>
  <c r="AN6045" i="1"/>
  <c r="AM6045" i="1"/>
  <c r="AL6045" i="1"/>
  <c r="AK6045" i="1"/>
  <c r="AJ6045" i="1"/>
  <c r="AI6045" i="1"/>
  <c r="AH6045" i="1"/>
  <c r="AG6045" i="1"/>
  <c r="AF6045" i="1"/>
  <c r="AE6045" i="1"/>
  <c r="AD6045" i="1"/>
  <c r="AC6045" i="1"/>
  <c r="AB6045" i="1"/>
  <c r="AA6045" i="1"/>
  <c r="Y6045" i="1"/>
  <c r="X6045" i="1"/>
  <c r="AO6044" i="1"/>
  <c r="AN6044" i="1"/>
  <c r="AM6044" i="1"/>
  <c r="AL6044" i="1"/>
  <c r="AK6044" i="1"/>
  <c r="AJ6044" i="1"/>
  <c r="AI6044" i="1"/>
  <c r="AH6044" i="1"/>
  <c r="AG6044" i="1"/>
  <c r="AF6044" i="1"/>
  <c r="AE6044" i="1"/>
  <c r="AD6044" i="1"/>
  <c r="AC6044" i="1"/>
  <c r="AB6044" i="1"/>
  <c r="AA6044" i="1"/>
  <c r="Y6044" i="1"/>
  <c r="X6044" i="1"/>
  <c r="AO6043" i="1"/>
  <c r="AN6043" i="1"/>
  <c r="AM6043" i="1"/>
  <c r="AL6043" i="1"/>
  <c r="AK6043" i="1"/>
  <c r="AJ6043" i="1"/>
  <c r="AI6043" i="1"/>
  <c r="AH6043" i="1"/>
  <c r="AG6043" i="1"/>
  <c r="AF6043" i="1"/>
  <c r="AE6043" i="1"/>
  <c r="AD6043" i="1"/>
  <c r="AC6043" i="1"/>
  <c r="AB6043" i="1"/>
  <c r="AA6043" i="1"/>
  <c r="Y6043" i="1"/>
  <c r="X6043" i="1"/>
  <c r="AO6042" i="1"/>
  <c r="AN6042" i="1"/>
  <c r="AM6042" i="1"/>
  <c r="AL6042" i="1"/>
  <c r="AK6042" i="1"/>
  <c r="AJ6042" i="1"/>
  <c r="AI6042" i="1"/>
  <c r="AH6042" i="1"/>
  <c r="AG6042" i="1"/>
  <c r="AF6042" i="1"/>
  <c r="AE6042" i="1"/>
  <c r="AD6042" i="1"/>
  <c r="AC6042" i="1"/>
  <c r="AB6042" i="1"/>
  <c r="AA6042" i="1"/>
  <c r="Y6042" i="1"/>
  <c r="X6042" i="1"/>
  <c r="AO6041" i="1"/>
  <c r="AN6041" i="1"/>
  <c r="AM6041" i="1"/>
  <c r="AL6041" i="1"/>
  <c r="AK6041" i="1"/>
  <c r="AJ6041" i="1"/>
  <c r="AI6041" i="1"/>
  <c r="AH6041" i="1"/>
  <c r="AG6041" i="1"/>
  <c r="AF6041" i="1"/>
  <c r="AE6041" i="1"/>
  <c r="AD6041" i="1"/>
  <c r="AC6041" i="1"/>
  <c r="AB6041" i="1"/>
  <c r="AA6041" i="1"/>
  <c r="Y6041" i="1"/>
  <c r="X6041" i="1"/>
  <c r="AO6040" i="1"/>
  <c r="AN6040" i="1"/>
  <c r="AM6040" i="1"/>
  <c r="AL6040" i="1"/>
  <c r="AK6040" i="1"/>
  <c r="AJ6040" i="1"/>
  <c r="AI6040" i="1"/>
  <c r="AH6040" i="1"/>
  <c r="AG6040" i="1"/>
  <c r="AF6040" i="1"/>
  <c r="AE6040" i="1"/>
  <c r="AD6040" i="1"/>
  <c r="AC6040" i="1"/>
  <c r="AB6040" i="1"/>
  <c r="AA6040" i="1"/>
  <c r="Y6040" i="1"/>
  <c r="X6040" i="1"/>
  <c r="AO6039" i="1"/>
  <c r="AN6039" i="1"/>
  <c r="AM6039" i="1"/>
  <c r="AL6039" i="1"/>
  <c r="AK6039" i="1"/>
  <c r="AJ6039" i="1"/>
  <c r="AI6039" i="1"/>
  <c r="AH6039" i="1"/>
  <c r="AG6039" i="1"/>
  <c r="AF6039" i="1"/>
  <c r="AE6039" i="1"/>
  <c r="AD6039" i="1"/>
  <c r="AC6039" i="1"/>
  <c r="AB6039" i="1"/>
  <c r="AA6039" i="1"/>
  <c r="Y6039" i="1"/>
  <c r="X6039" i="1"/>
  <c r="AO6038" i="1"/>
  <c r="AN6038" i="1"/>
  <c r="AM6038" i="1"/>
  <c r="AL6038" i="1"/>
  <c r="AK6038" i="1"/>
  <c r="AJ6038" i="1"/>
  <c r="AI6038" i="1"/>
  <c r="AH6038" i="1"/>
  <c r="AG6038" i="1"/>
  <c r="AF6038" i="1"/>
  <c r="AE6038" i="1"/>
  <c r="AD6038" i="1"/>
  <c r="AC6038" i="1"/>
  <c r="AB6038" i="1"/>
  <c r="AA6038" i="1"/>
  <c r="Y6038" i="1"/>
  <c r="X6038" i="1"/>
  <c r="AO6037" i="1"/>
  <c r="AN6037" i="1"/>
  <c r="AM6037" i="1"/>
  <c r="AL6037" i="1"/>
  <c r="AK6037" i="1"/>
  <c r="AJ6037" i="1"/>
  <c r="AI6037" i="1"/>
  <c r="AH6037" i="1"/>
  <c r="AG6037" i="1"/>
  <c r="AF6037" i="1"/>
  <c r="AE6037" i="1"/>
  <c r="AD6037" i="1"/>
  <c r="AC6037" i="1"/>
  <c r="AB6037" i="1"/>
  <c r="AA6037" i="1"/>
  <c r="Y6037" i="1"/>
  <c r="X6037" i="1"/>
  <c r="AO6036" i="1"/>
  <c r="AN6036" i="1"/>
  <c r="AM6036" i="1"/>
  <c r="AL6036" i="1"/>
  <c r="AK6036" i="1"/>
  <c r="AJ6036" i="1"/>
  <c r="AI6036" i="1"/>
  <c r="AH6036" i="1"/>
  <c r="AG6036" i="1"/>
  <c r="AF6036" i="1"/>
  <c r="AE6036" i="1"/>
  <c r="AD6036" i="1"/>
  <c r="AC6036" i="1"/>
  <c r="AB6036" i="1"/>
  <c r="AA6036" i="1"/>
  <c r="Y6036" i="1"/>
  <c r="X6036" i="1"/>
  <c r="AO6035" i="1"/>
  <c r="AN6035" i="1"/>
  <c r="AM6035" i="1"/>
  <c r="AL6035" i="1"/>
  <c r="AK6035" i="1"/>
  <c r="AJ6035" i="1"/>
  <c r="AI6035" i="1"/>
  <c r="AH6035" i="1"/>
  <c r="AG6035" i="1"/>
  <c r="AF6035" i="1"/>
  <c r="AE6035" i="1"/>
  <c r="AD6035" i="1"/>
  <c r="AC6035" i="1"/>
  <c r="AB6035" i="1"/>
  <c r="AA6035" i="1"/>
  <c r="Y6035" i="1"/>
  <c r="X6035" i="1"/>
  <c r="AO6034" i="1"/>
  <c r="AN6034" i="1"/>
  <c r="AM6034" i="1"/>
  <c r="AL6034" i="1"/>
  <c r="AK6034" i="1"/>
  <c r="AJ6034" i="1"/>
  <c r="AI6034" i="1"/>
  <c r="AH6034" i="1"/>
  <c r="AG6034" i="1"/>
  <c r="AF6034" i="1"/>
  <c r="AE6034" i="1"/>
  <c r="AD6034" i="1"/>
  <c r="AC6034" i="1"/>
  <c r="AB6034" i="1"/>
  <c r="AA6034" i="1"/>
  <c r="Y6034" i="1"/>
  <c r="X6034" i="1"/>
  <c r="AO6033" i="1"/>
  <c r="AN6033" i="1"/>
  <c r="AM6033" i="1"/>
  <c r="AL6033" i="1"/>
  <c r="AK6033" i="1"/>
  <c r="AJ6033" i="1"/>
  <c r="AI6033" i="1"/>
  <c r="AH6033" i="1"/>
  <c r="AG6033" i="1"/>
  <c r="AF6033" i="1"/>
  <c r="AE6033" i="1"/>
  <c r="AD6033" i="1"/>
  <c r="AC6033" i="1"/>
  <c r="AB6033" i="1"/>
  <c r="AA6033" i="1"/>
  <c r="Y6033" i="1"/>
  <c r="X6033" i="1"/>
  <c r="AO6032" i="1"/>
  <c r="AN6032" i="1"/>
  <c r="AM6032" i="1"/>
  <c r="AL6032" i="1"/>
  <c r="AK6032" i="1"/>
  <c r="AJ6032" i="1"/>
  <c r="AI6032" i="1"/>
  <c r="AH6032" i="1"/>
  <c r="AG6032" i="1"/>
  <c r="AF6032" i="1"/>
  <c r="AE6032" i="1"/>
  <c r="AD6032" i="1"/>
  <c r="AC6032" i="1"/>
  <c r="AB6032" i="1"/>
  <c r="AA6032" i="1"/>
  <c r="Y6032" i="1"/>
  <c r="X6032" i="1"/>
  <c r="AO6031" i="1"/>
  <c r="AN6031" i="1"/>
  <c r="AM6031" i="1"/>
  <c r="AL6031" i="1"/>
  <c r="AK6031" i="1"/>
  <c r="AJ6031" i="1"/>
  <c r="AI6031" i="1"/>
  <c r="AH6031" i="1"/>
  <c r="AG6031" i="1"/>
  <c r="AF6031" i="1"/>
  <c r="AE6031" i="1"/>
  <c r="AD6031" i="1"/>
  <c r="AC6031" i="1"/>
  <c r="AB6031" i="1"/>
  <c r="AA6031" i="1"/>
  <c r="Y6031" i="1"/>
  <c r="X6031" i="1"/>
  <c r="AO6030" i="1"/>
  <c r="AN6030" i="1"/>
  <c r="AM6030" i="1"/>
  <c r="AL6030" i="1"/>
  <c r="AK6030" i="1"/>
  <c r="AJ6030" i="1"/>
  <c r="AI6030" i="1"/>
  <c r="AH6030" i="1"/>
  <c r="AG6030" i="1"/>
  <c r="AF6030" i="1"/>
  <c r="AE6030" i="1"/>
  <c r="AD6030" i="1"/>
  <c r="AC6030" i="1"/>
  <c r="AB6030" i="1"/>
  <c r="AA6030" i="1"/>
  <c r="Y6030" i="1"/>
  <c r="X6030" i="1"/>
  <c r="AO6029" i="1"/>
  <c r="AN6029" i="1"/>
  <c r="AM6029" i="1"/>
  <c r="AL6029" i="1"/>
  <c r="AK6029" i="1"/>
  <c r="AJ6029" i="1"/>
  <c r="AI6029" i="1"/>
  <c r="AH6029" i="1"/>
  <c r="AG6029" i="1"/>
  <c r="AF6029" i="1"/>
  <c r="AE6029" i="1"/>
  <c r="AD6029" i="1"/>
  <c r="AC6029" i="1"/>
  <c r="AB6029" i="1"/>
  <c r="AA6029" i="1"/>
  <c r="Y6029" i="1"/>
  <c r="X6029" i="1"/>
  <c r="AO6028" i="1"/>
  <c r="AN6028" i="1"/>
  <c r="AM6028" i="1"/>
  <c r="AL6028" i="1"/>
  <c r="AK6028" i="1"/>
  <c r="AJ6028" i="1"/>
  <c r="AI6028" i="1"/>
  <c r="AH6028" i="1"/>
  <c r="AG6028" i="1"/>
  <c r="AF6028" i="1"/>
  <c r="AE6028" i="1"/>
  <c r="AD6028" i="1"/>
  <c r="AC6028" i="1"/>
  <c r="AB6028" i="1"/>
  <c r="AA6028" i="1"/>
  <c r="Y6028" i="1"/>
  <c r="X6028" i="1"/>
  <c r="AO6027" i="1"/>
  <c r="AN6027" i="1"/>
  <c r="AM6027" i="1"/>
  <c r="AL6027" i="1"/>
  <c r="AK6027" i="1"/>
  <c r="AJ6027" i="1"/>
  <c r="AI6027" i="1"/>
  <c r="AH6027" i="1"/>
  <c r="AG6027" i="1"/>
  <c r="AF6027" i="1"/>
  <c r="AE6027" i="1"/>
  <c r="AD6027" i="1"/>
  <c r="AC6027" i="1"/>
  <c r="AB6027" i="1"/>
  <c r="AA6027" i="1"/>
  <c r="Y6027" i="1"/>
  <c r="X6027" i="1"/>
  <c r="AO6026" i="1"/>
  <c r="AN6026" i="1"/>
  <c r="AM6026" i="1"/>
  <c r="AL6026" i="1"/>
  <c r="AK6026" i="1"/>
  <c r="AJ6026" i="1"/>
  <c r="AI6026" i="1"/>
  <c r="AH6026" i="1"/>
  <c r="AG6026" i="1"/>
  <c r="AF6026" i="1"/>
  <c r="AE6026" i="1"/>
  <c r="AD6026" i="1"/>
  <c r="AC6026" i="1"/>
  <c r="AB6026" i="1"/>
  <c r="AA6026" i="1"/>
  <c r="Y6026" i="1"/>
  <c r="X6026" i="1"/>
  <c r="AO6025" i="1"/>
  <c r="AN6025" i="1"/>
  <c r="AM6025" i="1"/>
  <c r="AL6025" i="1"/>
  <c r="AK6025" i="1"/>
  <c r="AJ6025" i="1"/>
  <c r="AI6025" i="1"/>
  <c r="AH6025" i="1"/>
  <c r="AG6025" i="1"/>
  <c r="AF6025" i="1"/>
  <c r="AE6025" i="1"/>
  <c r="AD6025" i="1"/>
  <c r="AC6025" i="1"/>
  <c r="AB6025" i="1"/>
  <c r="AA6025" i="1"/>
  <c r="Y6025" i="1"/>
  <c r="X6025" i="1"/>
  <c r="AO6024" i="1"/>
  <c r="AN6024" i="1"/>
  <c r="AM6024" i="1"/>
  <c r="AL6024" i="1"/>
  <c r="AK6024" i="1"/>
  <c r="AJ6024" i="1"/>
  <c r="AI6024" i="1"/>
  <c r="AH6024" i="1"/>
  <c r="AG6024" i="1"/>
  <c r="AF6024" i="1"/>
  <c r="AE6024" i="1"/>
  <c r="AD6024" i="1"/>
  <c r="AC6024" i="1"/>
  <c r="AB6024" i="1"/>
  <c r="AA6024" i="1"/>
  <c r="Y6024" i="1"/>
  <c r="X6024" i="1"/>
  <c r="AO6023" i="1"/>
  <c r="AN6023" i="1"/>
  <c r="AM6023" i="1"/>
  <c r="AL6023" i="1"/>
  <c r="AK6023" i="1"/>
  <c r="AJ6023" i="1"/>
  <c r="AI6023" i="1"/>
  <c r="AH6023" i="1"/>
  <c r="AG6023" i="1"/>
  <c r="AF6023" i="1"/>
  <c r="AE6023" i="1"/>
  <c r="AD6023" i="1"/>
  <c r="AC6023" i="1"/>
  <c r="AB6023" i="1"/>
  <c r="AA6023" i="1"/>
  <c r="Y6023" i="1"/>
  <c r="X6023" i="1"/>
  <c r="AO6022" i="1"/>
  <c r="AN6022" i="1"/>
  <c r="AM6022" i="1"/>
  <c r="AL6022" i="1"/>
  <c r="AK6022" i="1"/>
  <c r="AJ6022" i="1"/>
  <c r="AI6022" i="1"/>
  <c r="AH6022" i="1"/>
  <c r="AG6022" i="1"/>
  <c r="AF6022" i="1"/>
  <c r="AE6022" i="1"/>
  <c r="AD6022" i="1"/>
  <c r="AC6022" i="1"/>
  <c r="AB6022" i="1"/>
  <c r="AA6022" i="1"/>
  <c r="Y6022" i="1"/>
  <c r="X6022" i="1"/>
  <c r="AO6021" i="1"/>
  <c r="AN6021" i="1"/>
  <c r="AM6021" i="1"/>
  <c r="AL6021" i="1"/>
  <c r="AK6021" i="1"/>
  <c r="AJ6021" i="1"/>
  <c r="AI6021" i="1"/>
  <c r="AH6021" i="1"/>
  <c r="AG6021" i="1"/>
  <c r="AF6021" i="1"/>
  <c r="AE6021" i="1"/>
  <c r="AD6021" i="1"/>
  <c r="AC6021" i="1"/>
  <c r="AB6021" i="1"/>
  <c r="AA6021" i="1"/>
  <c r="Y6021" i="1"/>
  <c r="X6021" i="1"/>
  <c r="AO6020" i="1"/>
  <c r="AN6020" i="1"/>
  <c r="AM6020" i="1"/>
  <c r="AL6020" i="1"/>
  <c r="AK6020" i="1"/>
  <c r="AJ6020" i="1"/>
  <c r="AI6020" i="1"/>
  <c r="AH6020" i="1"/>
  <c r="AG6020" i="1"/>
  <c r="AF6020" i="1"/>
  <c r="AE6020" i="1"/>
  <c r="AD6020" i="1"/>
  <c r="AC6020" i="1"/>
  <c r="AB6020" i="1"/>
  <c r="AA6020" i="1"/>
  <c r="Y6020" i="1"/>
  <c r="X6020" i="1"/>
  <c r="AO6019" i="1"/>
  <c r="AN6019" i="1"/>
  <c r="AM6019" i="1"/>
  <c r="AL6019" i="1"/>
  <c r="AK6019" i="1"/>
  <c r="AJ6019" i="1"/>
  <c r="AI6019" i="1"/>
  <c r="AH6019" i="1"/>
  <c r="AG6019" i="1"/>
  <c r="AF6019" i="1"/>
  <c r="AE6019" i="1"/>
  <c r="AD6019" i="1"/>
  <c r="AC6019" i="1"/>
  <c r="AB6019" i="1"/>
  <c r="AA6019" i="1"/>
  <c r="Y6019" i="1"/>
  <c r="X6019" i="1"/>
  <c r="AO6018" i="1"/>
  <c r="AN6018" i="1"/>
  <c r="AM6018" i="1"/>
  <c r="AL6018" i="1"/>
  <c r="AK6018" i="1"/>
  <c r="AJ6018" i="1"/>
  <c r="AI6018" i="1"/>
  <c r="AH6018" i="1"/>
  <c r="AG6018" i="1"/>
  <c r="AF6018" i="1"/>
  <c r="AE6018" i="1"/>
  <c r="AD6018" i="1"/>
  <c r="AC6018" i="1"/>
  <c r="AB6018" i="1"/>
  <c r="AA6018" i="1"/>
  <c r="Y6018" i="1"/>
  <c r="X6018" i="1"/>
  <c r="AO6017" i="1"/>
  <c r="AN6017" i="1"/>
  <c r="AM6017" i="1"/>
  <c r="AL6017" i="1"/>
  <c r="AK6017" i="1"/>
  <c r="AJ6017" i="1"/>
  <c r="AI6017" i="1"/>
  <c r="AH6017" i="1"/>
  <c r="AG6017" i="1"/>
  <c r="AF6017" i="1"/>
  <c r="AE6017" i="1"/>
  <c r="AD6017" i="1"/>
  <c r="AC6017" i="1"/>
  <c r="AB6017" i="1"/>
  <c r="AA6017" i="1"/>
  <c r="Y6017" i="1"/>
  <c r="X6017" i="1"/>
  <c r="AO6016" i="1"/>
  <c r="AN6016" i="1"/>
  <c r="AM6016" i="1"/>
  <c r="AL6016" i="1"/>
  <c r="AK6016" i="1"/>
  <c r="AJ6016" i="1"/>
  <c r="AI6016" i="1"/>
  <c r="AH6016" i="1"/>
  <c r="AG6016" i="1"/>
  <c r="AF6016" i="1"/>
  <c r="AE6016" i="1"/>
  <c r="AD6016" i="1"/>
  <c r="AC6016" i="1"/>
  <c r="AB6016" i="1"/>
  <c r="AA6016" i="1"/>
  <c r="Y6016" i="1"/>
  <c r="X6016" i="1"/>
  <c r="AO6015" i="1"/>
  <c r="AN6015" i="1"/>
  <c r="AM6015" i="1"/>
  <c r="AL6015" i="1"/>
  <c r="AK6015" i="1"/>
  <c r="AJ6015" i="1"/>
  <c r="AI6015" i="1"/>
  <c r="AH6015" i="1"/>
  <c r="AG6015" i="1"/>
  <c r="AF6015" i="1"/>
  <c r="AE6015" i="1"/>
  <c r="AD6015" i="1"/>
  <c r="AC6015" i="1"/>
  <c r="AB6015" i="1"/>
  <c r="AA6015" i="1"/>
  <c r="Y6015" i="1"/>
  <c r="X6015" i="1"/>
  <c r="AO6014" i="1"/>
  <c r="AN6014" i="1"/>
  <c r="AM6014" i="1"/>
  <c r="AL6014" i="1"/>
  <c r="AK6014" i="1"/>
  <c r="AJ6014" i="1"/>
  <c r="AI6014" i="1"/>
  <c r="AH6014" i="1"/>
  <c r="AG6014" i="1"/>
  <c r="AF6014" i="1"/>
  <c r="AE6014" i="1"/>
  <c r="AD6014" i="1"/>
  <c r="AC6014" i="1"/>
  <c r="AB6014" i="1"/>
  <c r="AA6014" i="1"/>
  <c r="Y6014" i="1"/>
  <c r="X6014" i="1"/>
  <c r="AO6013" i="1"/>
  <c r="AN6013" i="1"/>
  <c r="AM6013" i="1"/>
  <c r="AL6013" i="1"/>
  <c r="AK6013" i="1"/>
  <c r="AJ6013" i="1"/>
  <c r="AI6013" i="1"/>
  <c r="AH6013" i="1"/>
  <c r="AG6013" i="1"/>
  <c r="AF6013" i="1"/>
  <c r="AE6013" i="1"/>
  <c r="AD6013" i="1"/>
  <c r="AC6013" i="1"/>
  <c r="AB6013" i="1"/>
  <c r="AA6013" i="1"/>
  <c r="Y6013" i="1"/>
  <c r="X6013" i="1"/>
  <c r="AO6012" i="1"/>
  <c r="AN6012" i="1"/>
  <c r="AM6012" i="1"/>
  <c r="AL6012" i="1"/>
  <c r="AK6012" i="1"/>
  <c r="AJ6012" i="1"/>
  <c r="AI6012" i="1"/>
  <c r="AH6012" i="1"/>
  <c r="AG6012" i="1"/>
  <c r="AF6012" i="1"/>
  <c r="AE6012" i="1"/>
  <c r="AD6012" i="1"/>
  <c r="AC6012" i="1"/>
  <c r="AB6012" i="1"/>
  <c r="AA6012" i="1"/>
  <c r="Y6012" i="1"/>
  <c r="X6012" i="1"/>
  <c r="AO6011" i="1"/>
  <c r="AN6011" i="1"/>
  <c r="AM6011" i="1"/>
  <c r="AL6011" i="1"/>
  <c r="AK6011" i="1"/>
  <c r="AJ6011" i="1"/>
  <c r="AI6011" i="1"/>
  <c r="AH6011" i="1"/>
  <c r="AG6011" i="1"/>
  <c r="AF6011" i="1"/>
  <c r="AE6011" i="1"/>
  <c r="AD6011" i="1"/>
  <c r="AC6011" i="1"/>
  <c r="AB6011" i="1"/>
  <c r="AA6011" i="1"/>
  <c r="Y6011" i="1"/>
  <c r="X6011" i="1"/>
  <c r="AO6010" i="1"/>
  <c r="AN6010" i="1"/>
  <c r="AM6010" i="1"/>
  <c r="AL6010" i="1"/>
  <c r="AK6010" i="1"/>
  <c r="AJ6010" i="1"/>
  <c r="AI6010" i="1"/>
  <c r="AH6010" i="1"/>
  <c r="AG6010" i="1"/>
  <c r="AF6010" i="1"/>
  <c r="AE6010" i="1"/>
  <c r="AD6010" i="1"/>
  <c r="AC6010" i="1"/>
  <c r="AB6010" i="1"/>
  <c r="AA6010" i="1"/>
  <c r="Y6010" i="1"/>
  <c r="X6010" i="1"/>
  <c r="AO6009" i="1"/>
  <c r="AN6009" i="1"/>
  <c r="AM6009" i="1"/>
  <c r="AL6009" i="1"/>
  <c r="AK6009" i="1"/>
  <c r="AJ6009" i="1"/>
  <c r="AI6009" i="1"/>
  <c r="AH6009" i="1"/>
  <c r="AG6009" i="1"/>
  <c r="AF6009" i="1"/>
  <c r="AE6009" i="1"/>
  <c r="AD6009" i="1"/>
  <c r="AC6009" i="1"/>
  <c r="AB6009" i="1"/>
  <c r="AA6009" i="1"/>
  <c r="Y6009" i="1"/>
  <c r="X6009" i="1"/>
  <c r="AO6008" i="1"/>
  <c r="AN6008" i="1"/>
  <c r="AM6008" i="1"/>
  <c r="AL6008" i="1"/>
  <c r="AK6008" i="1"/>
  <c r="AJ6008" i="1"/>
  <c r="AI6008" i="1"/>
  <c r="AH6008" i="1"/>
  <c r="AG6008" i="1"/>
  <c r="AF6008" i="1"/>
  <c r="AE6008" i="1"/>
  <c r="AD6008" i="1"/>
  <c r="AC6008" i="1"/>
  <c r="AB6008" i="1"/>
  <c r="AA6008" i="1"/>
  <c r="Y6008" i="1"/>
  <c r="X6008" i="1"/>
  <c r="AO6007" i="1"/>
  <c r="AN6007" i="1"/>
  <c r="AM6007" i="1"/>
  <c r="AL6007" i="1"/>
  <c r="AK6007" i="1"/>
  <c r="AJ6007" i="1"/>
  <c r="AI6007" i="1"/>
  <c r="AH6007" i="1"/>
  <c r="AG6007" i="1"/>
  <c r="AF6007" i="1"/>
  <c r="AE6007" i="1"/>
  <c r="AD6007" i="1"/>
  <c r="AC6007" i="1"/>
  <c r="AB6007" i="1"/>
  <c r="AA6007" i="1"/>
  <c r="Y6007" i="1"/>
  <c r="X6007" i="1"/>
  <c r="AO6006" i="1"/>
  <c r="AN6006" i="1"/>
  <c r="AM6006" i="1"/>
  <c r="AL6006" i="1"/>
  <c r="AK6006" i="1"/>
  <c r="AJ6006" i="1"/>
  <c r="AI6006" i="1"/>
  <c r="AH6006" i="1"/>
  <c r="AG6006" i="1"/>
  <c r="AF6006" i="1"/>
  <c r="AE6006" i="1"/>
  <c r="AD6006" i="1"/>
  <c r="AC6006" i="1"/>
  <c r="AB6006" i="1"/>
  <c r="AA6006" i="1"/>
  <c r="Y6006" i="1"/>
  <c r="X6006" i="1"/>
  <c r="AO6005" i="1"/>
  <c r="AN6005" i="1"/>
  <c r="AM6005" i="1"/>
  <c r="AL6005" i="1"/>
  <c r="AK6005" i="1"/>
  <c r="AJ6005" i="1"/>
  <c r="AI6005" i="1"/>
  <c r="AH6005" i="1"/>
  <c r="AG6005" i="1"/>
  <c r="AF6005" i="1"/>
  <c r="AE6005" i="1"/>
  <c r="AD6005" i="1"/>
  <c r="AC6005" i="1"/>
  <c r="AB6005" i="1"/>
  <c r="AA6005" i="1"/>
  <c r="Y6005" i="1"/>
  <c r="X6005" i="1"/>
  <c r="AO6004" i="1"/>
  <c r="AN6004" i="1"/>
  <c r="AM6004" i="1"/>
  <c r="AL6004" i="1"/>
  <c r="AK6004" i="1"/>
  <c r="AJ6004" i="1"/>
  <c r="AI6004" i="1"/>
  <c r="AH6004" i="1"/>
  <c r="AG6004" i="1"/>
  <c r="AF6004" i="1"/>
  <c r="AE6004" i="1"/>
  <c r="AD6004" i="1"/>
  <c r="AC6004" i="1"/>
  <c r="AB6004" i="1"/>
  <c r="AA6004" i="1"/>
  <c r="Y6004" i="1"/>
  <c r="X6004" i="1"/>
  <c r="AO6003" i="1"/>
  <c r="AN6003" i="1"/>
  <c r="AM6003" i="1"/>
  <c r="AL6003" i="1"/>
  <c r="AK6003" i="1"/>
  <c r="AJ6003" i="1"/>
  <c r="AI6003" i="1"/>
  <c r="AH6003" i="1"/>
  <c r="AG6003" i="1"/>
  <c r="AF6003" i="1"/>
  <c r="AE6003" i="1"/>
  <c r="AD6003" i="1"/>
  <c r="AC6003" i="1"/>
  <c r="AB6003" i="1"/>
  <c r="AA6003" i="1"/>
  <c r="Y6003" i="1"/>
  <c r="X6003" i="1"/>
  <c r="AO6002" i="1"/>
  <c r="AN6002" i="1"/>
  <c r="AM6002" i="1"/>
  <c r="AL6002" i="1"/>
  <c r="AK6002" i="1"/>
  <c r="AJ6002" i="1"/>
  <c r="AI6002" i="1"/>
  <c r="AH6002" i="1"/>
  <c r="AG6002" i="1"/>
  <c r="AF6002" i="1"/>
  <c r="AE6002" i="1"/>
  <c r="AD6002" i="1"/>
  <c r="AC6002" i="1"/>
  <c r="AB6002" i="1"/>
  <c r="AA6002" i="1"/>
  <c r="Y6002" i="1"/>
  <c r="X6002" i="1"/>
  <c r="AO6001" i="1"/>
  <c r="AN6001" i="1"/>
  <c r="AM6001" i="1"/>
  <c r="AL6001" i="1"/>
  <c r="AK6001" i="1"/>
  <c r="AJ6001" i="1"/>
  <c r="AI6001" i="1"/>
  <c r="AH6001" i="1"/>
  <c r="AG6001" i="1"/>
  <c r="AF6001" i="1"/>
  <c r="AE6001" i="1"/>
  <c r="AD6001" i="1"/>
  <c r="AC6001" i="1"/>
  <c r="AB6001" i="1"/>
  <c r="AA6001" i="1"/>
  <c r="Y6001" i="1"/>
  <c r="X6001" i="1"/>
  <c r="AO6000" i="1"/>
  <c r="AN6000" i="1"/>
  <c r="AM6000" i="1"/>
  <c r="AL6000" i="1"/>
  <c r="AK6000" i="1"/>
  <c r="AJ6000" i="1"/>
  <c r="AI6000" i="1"/>
  <c r="AH6000" i="1"/>
  <c r="AG6000" i="1"/>
  <c r="AF6000" i="1"/>
  <c r="AE6000" i="1"/>
  <c r="AD6000" i="1"/>
  <c r="AC6000" i="1"/>
  <c r="AB6000" i="1"/>
  <c r="AA6000" i="1"/>
  <c r="Y6000" i="1"/>
  <c r="X6000" i="1"/>
  <c r="AO5999" i="1"/>
  <c r="AN5999" i="1"/>
  <c r="AM5999" i="1"/>
  <c r="AL5999" i="1"/>
  <c r="AK5999" i="1"/>
  <c r="AJ5999" i="1"/>
  <c r="AI5999" i="1"/>
  <c r="AH5999" i="1"/>
  <c r="AG5999" i="1"/>
  <c r="AF5999" i="1"/>
  <c r="AE5999" i="1"/>
  <c r="AD5999" i="1"/>
  <c r="AC5999" i="1"/>
  <c r="AB5999" i="1"/>
  <c r="AA5999" i="1"/>
  <c r="Y5999" i="1"/>
  <c r="X5999" i="1"/>
  <c r="AO5998" i="1"/>
  <c r="AN5998" i="1"/>
  <c r="AM5998" i="1"/>
  <c r="AL5998" i="1"/>
  <c r="AK5998" i="1"/>
  <c r="AJ5998" i="1"/>
  <c r="AI5998" i="1"/>
  <c r="AH5998" i="1"/>
  <c r="AG5998" i="1"/>
  <c r="AF5998" i="1"/>
  <c r="AE5998" i="1"/>
  <c r="AD5998" i="1"/>
  <c r="AC5998" i="1"/>
  <c r="AB5998" i="1"/>
  <c r="AA5998" i="1"/>
  <c r="Y5998" i="1"/>
  <c r="X5998" i="1"/>
  <c r="AO5997" i="1"/>
  <c r="AN5997" i="1"/>
  <c r="AM5997" i="1"/>
  <c r="AL5997" i="1"/>
  <c r="AK5997" i="1"/>
  <c r="AJ5997" i="1"/>
  <c r="AI5997" i="1"/>
  <c r="AH5997" i="1"/>
  <c r="AG5997" i="1"/>
  <c r="AF5997" i="1"/>
  <c r="AE5997" i="1"/>
  <c r="AD5997" i="1"/>
  <c r="AC5997" i="1"/>
  <c r="AB5997" i="1"/>
  <c r="AA5997" i="1"/>
  <c r="Y5997" i="1"/>
  <c r="X5997" i="1"/>
  <c r="AO5996" i="1"/>
  <c r="AN5996" i="1"/>
  <c r="AM5996" i="1"/>
  <c r="AL5996" i="1"/>
  <c r="AK5996" i="1"/>
  <c r="AJ5996" i="1"/>
  <c r="AI5996" i="1"/>
  <c r="AH5996" i="1"/>
  <c r="AG5996" i="1"/>
  <c r="AF5996" i="1"/>
  <c r="AE5996" i="1"/>
  <c r="AD5996" i="1"/>
  <c r="AC5996" i="1"/>
  <c r="AB5996" i="1"/>
  <c r="AA5996" i="1"/>
  <c r="Y5996" i="1"/>
  <c r="X5996" i="1"/>
  <c r="AO5995" i="1"/>
  <c r="AN5995" i="1"/>
  <c r="AM5995" i="1"/>
  <c r="AL5995" i="1"/>
  <c r="AK5995" i="1"/>
  <c r="AJ5995" i="1"/>
  <c r="AI5995" i="1"/>
  <c r="AH5995" i="1"/>
  <c r="AG5995" i="1"/>
  <c r="AF5995" i="1"/>
  <c r="AE5995" i="1"/>
  <c r="AD5995" i="1"/>
  <c r="AC5995" i="1"/>
  <c r="AB5995" i="1"/>
  <c r="AA5995" i="1"/>
  <c r="Y5995" i="1"/>
  <c r="X5995" i="1"/>
  <c r="AO5994" i="1"/>
  <c r="AN5994" i="1"/>
  <c r="AM5994" i="1"/>
  <c r="AL5994" i="1"/>
  <c r="AK5994" i="1"/>
  <c r="AJ5994" i="1"/>
  <c r="AI5994" i="1"/>
  <c r="AH5994" i="1"/>
  <c r="AG5994" i="1"/>
  <c r="AF5994" i="1"/>
  <c r="AE5994" i="1"/>
  <c r="AD5994" i="1"/>
  <c r="AC5994" i="1"/>
  <c r="AB5994" i="1"/>
  <c r="AA5994" i="1"/>
  <c r="Y5994" i="1"/>
  <c r="X5994" i="1"/>
  <c r="AO5993" i="1"/>
  <c r="AN5993" i="1"/>
  <c r="AM5993" i="1"/>
  <c r="AL5993" i="1"/>
  <c r="AK5993" i="1"/>
  <c r="AJ5993" i="1"/>
  <c r="AI5993" i="1"/>
  <c r="AH5993" i="1"/>
  <c r="AG5993" i="1"/>
  <c r="AF5993" i="1"/>
  <c r="AE5993" i="1"/>
  <c r="AD5993" i="1"/>
  <c r="AC5993" i="1"/>
  <c r="AB5993" i="1"/>
  <c r="AA5993" i="1"/>
  <c r="Y5993" i="1"/>
  <c r="X5993" i="1"/>
  <c r="AO5992" i="1"/>
  <c r="AN5992" i="1"/>
  <c r="AM5992" i="1"/>
  <c r="AL5992" i="1"/>
  <c r="AK5992" i="1"/>
  <c r="AJ5992" i="1"/>
  <c r="AI5992" i="1"/>
  <c r="AH5992" i="1"/>
  <c r="AG5992" i="1"/>
  <c r="AF5992" i="1"/>
  <c r="AE5992" i="1"/>
  <c r="AD5992" i="1"/>
  <c r="AC5992" i="1"/>
  <c r="AB5992" i="1"/>
  <c r="AA5992" i="1"/>
  <c r="Y5992" i="1"/>
  <c r="X5992" i="1"/>
  <c r="AO5991" i="1"/>
  <c r="AN5991" i="1"/>
  <c r="AM5991" i="1"/>
  <c r="AL5991" i="1"/>
  <c r="AK5991" i="1"/>
  <c r="AJ5991" i="1"/>
  <c r="AI5991" i="1"/>
  <c r="AH5991" i="1"/>
  <c r="AG5991" i="1"/>
  <c r="AF5991" i="1"/>
  <c r="AE5991" i="1"/>
  <c r="AD5991" i="1"/>
  <c r="AC5991" i="1"/>
  <c r="AB5991" i="1"/>
  <c r="AA5991" i="1"/>
  <c r="Y5991" i="1"/>
  <c r="X5991" i="1"/>
  <c r="AO5990" i="1"/>
  <c r="AN5990" i="1"/>
  <c r="AM5990" i="1"/>
  <c r="AL5990" i="1"/>
  <c r="AK5990" i="1"/>
  <c r="AJ5990" i="1"/>
  <c r="AI5990" i="1"/>
  <c r="AH5990" i="1"/>
  <c r="AG5990" i="1"/>
  <c r="AF5990" i="1"/>
  <c r="AE5990" i="1"/>
  <c r="AD5990" i="1"/>
  <c r="AC5990" i="1"/>
  <c r="AB5990" i="1"/>
  <c r="AA5990" i="1"/>
  <c r="Y5990" i="1"/>
  <c r="X5990" i="1"/>
  <c r="AO5989" i="1"/>
  <c r="AN5989" i="1"/>
  <c r="AM5989" i="1"/>
  <c r="AL5989" i="1"/>
  <c r="AK5989" i="1"/>
  <c r="AJ5989" i="1"/>
  <c r="AI5989" i="1"/>
  <c r="AH5989" i="1"/>
  <c r="AG5989" i="1"/>
  <c r="AF5989" i="1"/>
  <c r="AE5989" i="1"/>
  <c r="AD5989" i="1"/>
  <c r="AC5989" i="1"/>
  <c r="AB5989" i="1"/>
  <c r="AA5989" i="1"/>
  <c r="Y5989" i="1"/>
  <c r="X5989" i="1"/>
  <c r="AO5988" i="1"/>
  <c r="AN5988" i="1"/>
  <c r="AM5988" i="1"/>
  <c r="AL5988" i="1"/>
  <c r="AK5988" i="1"/>
  <c r="AJ5988" i="1"/>
  <c r="AI5988" i="1"/>
  <c r="AH5988" i="1"/>
  <c r="AG5988" i="1"/>
  <c r="AF5988" i="1"/>
  <c r="AE5988" i="1"/>
  <c r="AD5988" i="1"/>
  <c r="AC5988" i="1"/>
  <c r="AB5988" i="1"/>
  <c r="AA5988" i="1"/>
  <c r="Y5988" i="1"/>
  <c r="X5988" i="1"/>
  <c r="AO5987" i="1"/>
  <c r="AN5987" i="1"/>
  <c r="AM5987" i="1"/>
  <c r="AL5987" i="1"/>
  <c r="AK5987" i="1"/>
  <c r="AJ5987" i="1"/>
  <c r="AI5987" i="1"/>
  <c r="AH5987" i="1"/>
  <c r="AG5987" i="1"/>
  <c r="AF5987" i="1"/>
  <c r="AE5987" i="1"/>
  <c r="AD5987" i="1"/>
  <c r="AC5987" i="1"/>
  <c r="AB5987" i="1"/>
  <c r="AA5987" i="1"/>
  <c r="Y5987" i="1"/>
  <c r="X5987" i="1"/>
  <c r="AO5986" i="1"/>
  <c r="AN5986" i="1"/>
  <c r="AM5986" i="1"/>
  <c r="AL5986" i="1"/>
  <c r="AK5986" i="1"/>
  <c r="AJ5986" i="1"/>
  <c r="AI5986" i="1"/>
  <c r="AH5986" i="1"/>
  <c r="AG5986" i="1"/>
  <c r="AF5986" i="1"/>
  <c r="AE5986" i="1"/>
  <c r="AD5986" i="1"/>
  <c r="AC5986" i="1"/>
  <c r="AB5986" i="1"/>
  <c r="AA5986" i="1"/>
  <c r="Y5986" i="1"/>
  <c r="X5986" i="1"/>
  <c r="AO5985" i="1"/>
  <c r="AN5985" i="1"/>
  <c r="AM5985" i="1"/>
  <c r="AL5985" i="1"/>
  <c r="AK5985" i="1"/>
  <c r="AJ5985" i="1"/>
  <c r="AI5985" i="1"/>
  <c r="AH5985" i="1"/>
  <c r="AG5985" i="1"/>
  <c r="AF5985" i="1"/>
  <c r="AE5985" i="1"/>
  <c r="AD5985" i="1"/>
  <c r="AC5985" i="1"/>
  <c r="AB5985" i="1"/>
  <c r="AA5985" i="1"/>
  <c r="Y5985" i="1"/>
  <c r="X5985" i="1"/>
  <c r="AO5984" i="1"/>
  <c r="AN5984" i="1"/>
  <c r="AM5984" i="1"/>
  <c r="AL5984" i="1"/>
  <c r="AK5984" i="1"/>
  <c r="AJ5984" i="1"/>
  <c r="AI5984" i="1"/>
  <c r="AH5984" i="1"/>
  <c r="AG5984" i="1"/>
  <c r="AF5984" i="1"/>
  <c r="AE5984" i="1"/>
  <c r="AD5984" i="1"/>
  <c r="AC5984" i="1"/>
  <c r="AB5984" i="1"/>
  <c r="AA5984" i="1"/>
  <c r="Y5984" i="1"/>
  <c r="X5984" i="1"/>
  <c r="AO5983" i="1"/>
  <c r="AN5983" i="1"/>
  <c r="AM5983" i="1"/>
  <c r="AL5983" i="1"/>
  <c r="AK5983" i="1"/>
  <c r="AJ5983" i="1"/>
  <c r="AI5983" i="1"/>
  <c r="AH5983" i="1"/>
  <c r="AG5983" i="1"/>
  <c r="AF5983" i="1"/>
  <c r="AE5983" i="1"/>
  <c r="AD5983" i="1"/>
  <c r="AC5983" i="1"/>
  <c r="AB5983" i="1"/>
  <c r="AA5983" i="1"/>
  <c r="Y5983" i="1"/>
  <c r="X5983" i="1"/>
  <c r="AO5982" i="1"/>
  <c r="AN5982" i="1"/>
  <c r="AM5982" i="1"/>
  <c r="AL5982" i="1"/>
  <c r="AK5982" i="1"/>
  <c r="AJ5982" i="1"/>
  <c r="AI5982" i="1"/>
  <c r="AH5982" i="1"/>
  <c r="AG5982" i="1"/>
  <c r="AF5982" i="1"/>
  <c r="AE5982" i="1"/>
  <c r="AD5982" i="1"/>
  <c r="AC5982" i="1"/>
  <c r="AB5982" i="1"/>
  <c r="AA5982" i="1"/>
  <c r="Y5982" i="1"/>
  <c r="X5982" i="1"/>
  <c r="AO5981" i="1"/>
  <c r="AN5981" i="1"/>
  <c r="AM5981" i="1"/>
  <c r="AL5981" i="1"/>
  <c r="AK5981" i="1"/>
  <c r="AJ5981" i="1"/>
  <c r="AI5981" i="1"/>
  <c r="AH5981" i="1"/>
  <c r="AG5981" i="1"/>
  <c r="AF5981" i="1"/>
  <c r="AE5981" i="1"/>
  <c r="AD5981" i="1"/>
  <c r="AC5981" i="1"/>
  <c r="AB5981" i="1"/>
  <c r="AA5981" i="1"/>
  <c r="Y5981" i="1"/>
  <c r="X5981" i="1"/>
  <c r="AO5980" i="1"/>
  <c r="AN5980" i="1"/>
  <c r="AM5980" i="1"/>
  <c r="AL5980" i="1"/>
  <c r="AK5980" i="1"/>
  <c r="AJ5980" i="1"/>
  <c r="AI5980" i="1"/>
  <c r="AH5980" i="1"/>
  <c r="AG5980" i="1"/>
  <c r="AF5980" i="1"/>
  <c r="AE5980" i="1"/>
  <c r="AD5980" i="1"/>
  <c r="AC5980" i="1"/>
  <c r="AB5980" i="1"/>
  <c r="AA5980" i="1"/>
  <c r="Y5980" i="1"/>
  <c r="X5980" i="1"/>
  <c r="AO5979" i="1"/>
  <c r="AN5979" i="1"/>
  <c r="AM5979" i="1"/>
  <c r="AL5979" i="1"/>
  <c r="AK5979" i="1"/>
  <c r="AJ5979" i="1"/>
  <c r="AI5979" i="1"/>
  <c r="AH5979" i="1"/>
  <c r="AG5979" i="1"/>
  <c r="AF5979" i="1"/>
  <c r="AE5979" i="1"/>
  <c r="AD5979" i="1"/>
  <c r="AC5979" i="1"/>
  <c r="AB5979" i="1"/>
  <c r="AA5979" i="1"/>
  <c r="Y5979" i="1"/>
  <c r="X5979" i="1"/>
  <c r="AO5978" i="1"/>
  <c r="AN5978" i="1"/>
  <c r="AM5978" i="1"/>
  <c r="AL5978" i="1"/>
  <c r="AK5978" i="1"/>
  <c r="AJ5978" i="1"/>
  <c r="AI5978" i="1"/>
  <c r="AH5978" i="1"/>
  <c r="AG5978" i="1"/>
  <c r="AF5978" i="1"/>
  <c r="AE5978" i="1"/>
  <c r="AD5978" i="1"/>
  <c r="AC5978" i="1"/>
  <c r="AB5978" i="1"/>
  <c r="AA5978" i="1"/>
  <c r="Y5978" i="1"/>
  <c r="X5978" i="1"/>
  <c r="AO5977" i="1"/>
  <c r="AN5977" i="1"/>
  <c r="AM5977" i="1"/>
  <c r="AL5977" i="1"/>
  <c r="AK5977" i="1"/>
  <c r="AJ5977" i="1"/>
  <c r="AI5977" i="1"/>
  <c r="AH5977" i="1"/>
  <c r="AG5977" i="1"/>
  <c r="AF5977" i="1"/>
  <c r="AE5977" i="1"/>
  <c r="AD5977" i="1"/>
  <c r="AC5977" i="1"/>
  <c r="AB5977" i="1"/>
  <c r="AA5977" i="1"/>
  <c r="Y5977" i="1"/>
  <c r="X5977" i="1"/>
  <c r="AO5976" i="1"/>
  <c r="AN5976" i="1"/>
  <c r="AM5976" i="1"/>
  <c r="AL5976" i="1"/>
  <c r="AK5976" i="1"/>
  <c r="AJ5976" i="1"/>
  <c r="AI5976" i="1"/>
  <c r="AH5976" i="1"/>
  <c r="AG5976" i="1"/>
  <c r="AF5976" i="1"/>
  <c r="AE5976" i="1"/>
  <c r="AD5976" i="1"/>
  <c r="AC5976" i="1"/>
  <c r="AB5976" i="1"/>
  <c r="AA5976" i="1"/>
  <c r="Y5976" i="1"/>
  <c r="X5976" i="1"/>
  <c r="AO5975" i="1"/>
  <c r="AN5975" i="1"/>
  <c r="AM5975" i="1"/>
  <c r="AL5975" i="1"/>
  <c r="AK5975" i="1"/>
  <c r="AJ5975" i="1"/>
  <c r="AI5975" i="1"/>
  <c r="AH5975" i="1"/>
  <c r="AG5975" i="1"/>
  <c r="AF5975" i="1"/>
  <c r="AE5975" i="1"/>
  <c r="AD5975" i="1"/>
  <c r="AC5975" i="1"/>
  <c r="AB5975" i="1"/>
  <c r="AA5975" i="1"/>
  <c r="Y5975" i="1"/>
  <c r="X5975" i="1"/>
  <c r="AO5974" i="1"/>
  <c r="AN5974" i="1"/>
  <c r="AM5974" i="1"/>
  <c r="AL5974" i="1"/>
  <c r="AK5974" i="1"/>
  <c r="AJ5974" i="1"/>
  <c r="AI5974" i="1"/>
  <c r="AH5974" i="1"/>
  <c r="AG5974" i="1"/>
  <c r="AF5974" i="1"/>
  <c r="AE5974" i="1"/>
  <c r="AD5974" i="1"/>
  <c r="AC5974" i="1"/>
  <c r="AB5974" i="1"/>
  <c r="AA5974" i="1"/>
  <c r="Y5974" i="1"/>
  <c r="X5974" i="1"/>
  <c r="AO5973" i="1"/>
  <c r="AN5973" i="1"/>
  <c r="AM5973" i="1"/>
  <c r="AL5973" i="1"/>
  <c r="AK5973" i="1"/>
  <c r="AJ5973" i="1"/>
  <c r="AI5973" i="1"/>
  <c r="AH5973" i="1"/>
  <c r="AG5973" i="1"/>
  <c r="AF5973" i="1"/>
  <c r="AE5973" i="1"/>
  <c r="AD5973" i="1"/>
  <c r="AC5973" i="1"/>
  <c r="AB5973" i="1"/>
  <c r="AA5973" i="1"/>
  <c r="Y5973" i="1"/>
  <c r="X5973" i="1"/>
  <c r="AO5972" i="1"/>
  <c r="AN5972" i="1"/>
  <c r="AM5972" i="1"/>
  <c r="AL5972" i="1"/>
  <c r="AK5972" i="1"/>
  <c r="AJ5972" i="1"/>
  <c r="AI5972" i="1"/>
  <c r="AH5972" i="1"/>
  <c r="AG5972" i="1"/>
  <c r="AF5972" i="1"/>
  <c r="AE5972" i="1"/>
  <c r="AD5972" i="1"/>
  <c r="AC5972" i="1"/>
  <c r="AB5972" i="1"/>
  <c r="AA5972" i="1"/>
  <c r="Y5972" i="1"/>
  <c r="X5972" i="1"/>
  <c r="AO5971" i="1"/>
  <c r="AN5971" i="1"/>
  <c r="AM5971" i="1"/>
  <c r="AL5971" i="1"/>
  <c r="AK5971" i="1"/>
  <c r="AJ5971" i="1"/>
  <c r="AI5971" i="1"/>
  <c r="AH5971" i="1"/>
  <c r="AG5971" i="1"/>
  <c r="AF5971" i="1"/>
  <c r="AE5971" i="1"/>
  <c r="AD5971" i="1"/>
  <c r="AC5971" i="1"/>
  <c r="AB5971" i="1"/>
  <c r="AA5971" i="1"/>
  <c r="Y5971" i="1"/>
  <c r="X5971" i="1"/>
  <c r="AO5970" i="1"/>
  <c r="AN5970" i="1"/>
  <c r="AM5970" i="1"/>
  <c r="AL5970" i="1"/>
  <c r="AK5970" i="1"/>
  <c r="AJ5970" i="1"/>
  <c r="AI5970" i="1"/>
  <c r="AH5970" i="1"/>
  <c r="AG5970" i="1"/>
  <c r="AF5970" i="1"/>
  <c r="AE5970" i="1"/>
  <c r="AD5970" i="1"/>
  <c r="AC5970" i="1"/>
  <c r="AB5970" i="1"/>
  <c r="AA5970" i="1"/>
  <c r="Y5970" i="1"/>
  <c r="X5970" i="1"/>
  <c r="AO5969" i="1"/>
  <c r="AN5969" i="1"/>
  <c r="AM5969" i="1"/>
  <c r="AL5969" i="1"/>
  <c r="AK5969" i="1"/>
  <c r="AJ5969" i="1"/>
  <c r="AI5969" i="1"/>
  <c r="AH5969" i="1"/>
  <c r="AG5969" i="1"/>
  <c r="AF5969" i="1"/>
  <c r="AE5969" i="1"/>
  <c r="AD5969" i="1"/>
  <c r="AC5969" i="1"/>
  <c r="AB5969" i="1"/>
  <c r="AA5969" i="1"/>
  <c r="Y5969" i="1"/>
  <c r="X5969" i="1"/>
  <c r="AO5968" i="1"/>
  <c r="AN5968" i="1"/>
  <c r="AM5968" i="1"/>
  <c r="AL5968" i="1"/>
  <c r="AK5968" i="1"/>
  <c r="AJ5968" i="1"/>
  <c r="AI5968" i="1"/>
  <c r="AH5968" i="1"/>
  <c r="AG5968" i="1"/>
  <c r="AF5968" i="1"/>
  <c r="AE5968" i="1"/>
  <c r="AD5968" i="1"/>
  <c r="AC5968" i="1"/>
  <c r="AB5968" i="1"/>
  <c r="AA5968" i="1"/>
  <c r="Y5968" i="1"/>
  <c r="X5968" i="1"/>
  <c r="AO5967" i="1"/>
  <c r="AN5967" i="1"/>
  <c r="AM5967" i="1"/>
  <c r="AL5967" i="1"/>
  <c r="AK5967" i="1"/>
  <c r="AJ5967" i="1"/>
  <c r="AI5967" i="1"/>
  <c r="AH5967" i="1"/>
  <c r="AG5967" i="1"/>
  <c r="AF5967" i="1"/>
  <c r="AE5967" i="1"/>
  <c r="AD5967" i="1"/>
  <c r="AC5967" i="1"/>
  <c r="AB5967" i="1"/>
  <c r="AA5967" i="1"/>
  <c r="Y5967" i="1"/>
  <c r="X5967" i="1"/>
  <c r="AO5966" i="1"/>
  <c r="AN5966" i="1"/>
  <c r="AM5966" i="1"/>
  <c r="AL5966" i="1"/>
  <c r="AK5966" i="1"/>
  <c r="AJ5966" i="1"/>
  <c r="AI5966" i="1"/>
  <c r="AH5966" i="1"/>
  <c r="AG5966" i="1"/>
  <c r="AF5966" i="1"/>
  <c r="AE5966" i="1"/>
  <c r="AD5966" i="1"/>
  <c r="AC5966" i="1"/>
  <c r="AB5966" i="1"/>
  <c r="AA5966" i="1"/>
  <c r="Y5966" i="1"/>
  <c r="X5966" i="1"/>
  <c r="AO5965" i="1"/>
  <c r="AN5965" i="1"/>
  <c r="AM5965" i="1"/>
  <c r="AL5965" i="1"/>
  <c r="AK5965" i="1"/>
  <c r="AJ5965" i="1"/>
  <c r="AI5965" i="1"/>
  <c r="AH5965" i="1"/>
  <c r="AG5965" i="1"/>
  <c r="AF5965" i="1"/>
  <c r="AE5965" i="1"/>
  <c r="AD5965" i="1"/>
  <c r="AC5965" i="1"/>
  <c r="AB5965" i="1"/>
  <c r="AA5965" i="1"/>
  <c r="Y5965" i="1"/>
  <c r="X5965" i="1"/>
  <c r="AO5964" i="1"/>
  <c r="AN5964" i="1"/>
  <c r="AM5964" i="1"/>
  <c r="AL5964" i="1"/>
  <c r="AK5964" i="1"/>
  <c r="AJ5964" i="1"/>
  <c r="AI5964" i="1"/>
  <c r="AH5964" i="1"/>
  <c r="AG5964" i="1"/>
  <c r="AF5964" i="1"/>
  <c r="AE5964" i="1"/>
  <c r="AD5964" i="1"/>
  <c r="AC5964" i="1"/>
  <c r="AB5964" i="1"/>
  <c r="AA5964" i="1"/>
  <c r="Y5964" i="1"/>
  <c r="X5964" i="1"/>
  <c r="AO5963" i="1"/>
  <c r="AN5963" i="1"/>
  <c r="AM5963" i="1"/>
  <c r="AL5963" i="1"/>
  <c r="AK5963" i="1"/>
  <c r="AJ5963" i="1"/>
  <c r="AI5963" i="1"/>
  <c r="AH5963" i="1"/>
  <c r="AG5963" i="1"/>
  <c r="AF5963" i="1"/>
  <c r="AE5963" i="1"/>
  <c r="AD5963" i="1"/>
  <c r="AC5963" i="1"/>
  <c r="AB5963" i="1"/>
  <c r="AA5963" i="1"/>
  <c r="Y5963" i="1"/>
  <c r="X5963" i="1"/>
  <c r="AO5962" i="1"/>
  <c r="AN5962" i="1"/>
  <c r="AM5962" i="1"/>
  <c r="AL5962" i="1"/>
  <c r="AK5962" i="1"/>
  <c r="AJ5962" i="1"/>
  <c r="AI5962" i="1"/>
  <c r="AH5962" i="1"/>
  <c r="AG5962" i="1"/>
  <c r="AF5962" i="1"/>
  <c r="AE5962" i="1"/>
  <c r="AD5962" i="1"/>
  <c r="AC5962" i="1"/>
  <c r="AB5962" i="1"/>
  <c r="AA5962" i="1"/>
  <c r="Y5962" i="1"/>
  <c r="X5962" i="1"/>
  <c r="AO5961" i="1"/>
  <c r="AN5961" i="1"/>
  <c r="AM5961" i="1"/>
  <c r="AL5961" i="1"/>
  <c r="AK5961" i="1"/>
  <c r="AJ5961" i="1"/>
  <c r="AI5961" i="1"/>
  <c r="AH5961" i="1"/>
  <c r="AG5961" i="1"/>
  <c r="AF5961" i="1"/>
  <c r="AE5961" i="1"/>
  <c r="AD5961" i="1"/>
  <c r="AC5961" i="1"/>
  <c r="AB5961" i="1"/>
  <c r="AA5961" i="1"/>
  <c r="Y5961" i="1"/>
  <c r="X5961" i="1"/>
  <c r="AO5960" i="1"/>
  <c r="AN5960" i="1"/>
  <c r="AM5960" i="1"/>
  <c r="AL5960" i="1"/>
  <c r="AK5960" i="1"/>
  <c r="AJ5960" i="1"/>
  <c r="AI5960" i="1"/>
  <c r="AH5960" i="1"/>
  <c r="AG5960" i="1"/>
  <c r="AF5960" i="1"/>
  <c r="AE5960" i="1"/>
  <c r="AD5960" i="1"/>
  <c r="AC5960" i="1"/>
  <c r="AB5960" i="1"/>
  <c r="AA5960" i="1"/>
  <c r="Y5960" i="1"/>
  <c r="X5960" i="1"/>
  <c r="AO5959" i="1"/>
  <c r="AN5959" i="1"/>
  <c r="AM5959" i="1"/>
  <c r="AL5959" i="1"/>
  <c r="AK5959" i="1"/>
  <c r="AJ5959" i="1"/>
  <c r="AI5959" i="1"/>
  <c r="AH5959" i="1"/>
  <c r="AG5959" i="1"/>
  <c r="AF5959" i="1"/>
  <c r="AE5959" i="1"/>
  <c r="AD5959" i="1"/>
  <c r="AC5959" i="1"/>
  <c r="AB5959" i="1"/>
  <c r="AA5959" i="1"/>
  <c r="Y5959" i="1"/>
  <c r="X5959" i="1"/>
  <c r="AO5958" i="1"/>
  <c r="AN5958" i="1"/>
  <c r="AM5958" i="1"/>
  <c r="AL5958" i="1"/>
  <c r="AK5958" i="1"/>
  <c r="AJ5958" i="1"/>
  <c r="AI5958" i="1"/>
  <c r="AH5958" i="1"/>
  <c r="AG5958" i="1"/>
  <c r="AF5958" i="1"/>
  <c r="AE5958" i="1"/>
  <c r="AD5958" i="1"/>
  <c r="AC5958" i="1"/>
  <c r="AB5958" i="1"/>
  <c r="AA5958" i="1"/>
  <c r="Y5958" i="1"/>
  <c r="X5958" i="1"/>
  <c r="AO5957" i="1"/>
  <c r="AN5957" i="1"/>
  <c r="AM5957" i="1"/>
  <c r="AL5957" i="1"/>
  <c r="AK5957" i="1"/>
  <c r="AJ5957" i="1"/>
  <c r="AI5957" i="1"/>
  <c r="AH5957" i="1"/>
  <c r="AG5957" i="1"/>
  <c r="AF5957" i="1"/>
  <c r="AE5957" i="1"/>
  <c r="AD5957" i="1"/>
  <c r="AC5957" i="1"/>
  <c r="AB5957" i="1"/>
  <c r="AA5957" i="1"/>
  <c r="Y5957" i="1"/>
  <c r="X5957" i="1"/>
  <c r="AO5956" i="1"/>
  <c r="AN5956" i="1"/>
  <c r="AM5956" i="1"/>
  <c r="AL5956" i="1"/>
  <c r="AK5956" i="1"/>
  <c r="AJ5956" i="1"/>
  <c r="AI5956" i="1"/>
  <c r="AH5956" i="1"/>
  <c r="AG5956" i="1"/>
  <c r="AF5956" i="1"/>
  <c r="AE5956" i="1"/>
  <c r="AD5956" i="1"/>
  <c r="AC5956" i="1"/>
  <c r="AB5956" i="1"/>
  <c r="AA5956" i="1"/>
  <c r="Y5956" i="1"/>
  <c r="X5956" i="1"/>
  <c r="AO5955" i="1"/>
  <c r="AN5955" i="1"/>
  <c r="AM5955" i="1"/>
  <c r="AL5955" i="1"/>
  <c r="AK5955" i="1"/>
  <c r="AJ5955" i="1"/>
  <c r="AI5955" i="1"/>
  <c r="AH5955" i="1"/>
  <c r="AG5955" i="1"/>
  <c r="AF5955" i="1"/>
  <c r="AE5955" i="1"/>
  <c r="AD5955" i="1"/>
  <c r="AC5955" i="1"/>
  <c r="AB5955" i="1"/>
  <c r="AA5955" i="1"/>
  <c r="Y5955" i="1"/>
  <c r="X5955" i="1"/>
  <c r="AO5954" i="1"/>
  <c r="AN5954" i="1"/>
  <c r="AM5954" i="1"/>
  <c r="AL5954" i="1"/>
  <c r="AK5954" i="1"/>
  <c r="AJ5954" i="1"/>
  <c r="AI5954" i="1"/>
  <c r="AH5954" i="1"/>
  <c r="AG5954" i="1"/>
  <c r="AF5954" i="1"/>
  <c r="AE5954" i="1"/>
  <c r="AD5954" i="1"/>
  <c r="AC5954" i="1"/>
  <c r="AB5954" i="1"/>
  <c r="AA5954" i="1"/>
  <c r="Y5954" i="1"/>
  <c r="X5954" i="1"/>
  <c r="AO5953" i="1"/>
  <c r="AN5953" i="1"/>
  <c r="AM5953" i="1"/>
  <c r="AL5953" i="1"/>
  <c r="AK5953" i="1"/>
  <c r="AJ5953" i="1"/>
  <c r="AI5953" i="1"/>
  <c r="AH5953" i="1"/>
  <c r="AG5953" i="1"/>
  <c r="AF5953" i="1"/>
  <c r="AE5953" i="1"/>
  <c r="AD5953" i="1"/>
  <c r="AC5953" i="1"/>
  <c r="AB5953" i="1"/>
  <c r="AA5953" i="1"/>
  <c r="Y5953" i="1"/>
  <c r="X5953" i="1"/>
  <c r="AO5952" i="1"/>
  <c r="AN5952" i="1"/>
  <c r="AM5952" i="1"/>
  <c r="AL5952" i="1"/>
  <c r="AK5952" i="1"/>
  <c r="AJ5952" i="1"/>
  <c r="AI5952" i="1"/>
  <c r="AH5952" i="1"/>
  <c r="AG5952" i="1"/>
  <c r="AF5952" i="1"/>
  <c r="AE5952" i="1"/>
  <c r="AD5952" i="1"/>
  <c r="AC5952" i="1"/>
  <c r="AB5952" i="1"/>
  <c r="AA5952" i="1"/>
  <c r="Y5952" i="1"/>
  <c r="X5952" i="1"/>
  <c r="AO5951" i="1"/>
  <c r="AN5951" i="1"/>
  <c r="AM5951" i="1"/>
  <c r="AL5951" i="1"/>
  <c r="AK5951" i="1"/>
  <c r="AJ5951" i="1"/>
  <c r="AI5951" i="1"/>
  <c r="AH5951" i="1"/>
  <c r="AG5951" i="1"/>
  <c r="AF5951" i="1"/>
  <c r="AE5951" i="1"/>
  <c r="AD5951" i="1"/>
  <c r="AC5951" i="1"/>
  <c r="AB5951" i="1"/>
  <c r="AA5951" i="1"/>
  <c r="Y5951" i="1"/>
  <c r="X5951" i="1"/>
  <c r="AO5950" i="1"/>
  <c r="AN5950" i="1"/>
  <c r="AM5950" i="1"/>
  <c r="AL5950" i="1"/>
  <c r="AK5950" i="1"/>
  <c r="AJ5950" i="1"/>
  <c r="AI5950" i="1"/>
  <c r="AH5950" i="1"/>
  <c r="AG5950" i="1"/>
  <c r="AF5950" i="1"/>
  <c r="AE5950" i="1"/>
  <c r="AD5950" i="1"/>
  <c r="AC5950" i="1"/>
  <c r="AB5950" i="1"/>
  <c r="AA5950" i="1"/>
  <c r="Y5950" i="1"/>
  <c r="X5950" i="1"/>
  <c r="AO5949" i="1"/>
  <c r="AN5949" i="1"/>
  <c r="AM5949" i="1"/>
  <c r="AL5949" i="1"/>
  <c r="AK5949" i="1"/>
  <c r="AJ5949" i="1"/>
  <c r="AI5949" i="1"/>
  <c r="AH5949" i="1"/>
  <c r="AG5949" i="1"/>
  <c r="AF5949" i="1"/>
  <c r="AE5949" i="1"/>
  <c r="AD5949" i="1"/>
  <c r="AC5949" i="1"/>
  <c r="AB5949" i="1"/>
  <c r="AA5949" i="1"/>
  <c r="Y5949" i="1"/>
  <c r="X5949" i="1"/>
  <c r="AO5948" i="1"/>
  <c r="AN5948" i="1"/>
  <c r="AM5948" i="1"/>
  <c r="AL5948" i="1"/>
  <c r="AK5948" i="1"/>
  <c r="AJ5948" i="1"/>
  <c r="AI5948" i="1"/>
  <c r="AH5948" i="1"/>
  <c r="AG5948" i="1"/>
  <c r="AF5948" i="1"/>
  <c r="AE5948" i="1"/>
  <c r="AD5948" i="1"/>
  <c r="AC5948" i="1"/>
  <c r="AB5948" i="1"/>
  <c r="AA5948" i="1"/>
  <c r="Y5948" i="1"/>
  <c r="X5948" i="1"/>
  <c r="AO5947" i="1"/>
  <c r="AN5947" i="1"/>
  <c r="AM5947" i="1"/>
  <c r="AL5947" i="1"/>
  <c r="AK5947" i="1"/>
  <c r="AJ5947" i="1"/>
  <c r="AI5947" i="1"/>
  <c r="AH5947" i="1"/>
  <c r="AG5947" i="1"/>
  <c r="AF5947" i="1"/>
  <c r="AE5947" i="1"/>
  <c r="AD5947" i="1"/>
  <c r="AC5947" i="1"/>
  <c r="AB5947" i="1"/>
  <c r="AA5947" i="1"/>
  <c r="Y5947" i="1"/>
  <c r="X5947" i="1"/>
  <c r="AO5946" i="1"/>
  <c r="AN5946" i="1"/>
  <c r="AM5946" i="1"/>
  <c r="AL5946" i="1"/>
  <c r="AK5946" i="1"/>
  <c r="AJ5946" i="1"/>
  <c r="AI5946" i="1"/>
  <c r="AH5946" i="1"/>
  <c r="AG5946" i="1"/>
  <c r="AF5946" i="1"/>
  <c r="AE5946" i="1"/>
  <c r="AD5946" i="1"/>
  <c r="AC5946" i="1"/>
  <c r="AB5946" i="1"/>
  <c r="AA5946" i="1"/>
  <c r="Y5946" i="1"/>
  <c r="X5946" i="1"/>
  <c r="AO5945" i="1"/>
  <c r="AN5945" i="1"/>
  <c r="AM5945" i="1"/>
  <c r="AL5945" i="1"/>
  <c r="AK5945" i="1"/>
  <c r="AJ5945" i="1"/>
  <c r="AI5945" i="1"/>
  <c r="AH5945" i="1"/>
  <c r="AG5945" i="1"/>
  <c r="AF5945" i="1"/>
  <c r="AE5945" i="1"/>
  <c r="AD5945" i="1"/>
  <c r="AC5945" i="1"/>
  <c r="AB5945" i="1"/>
  <c r="AA5945" i="1"/>
  <c r="Y5945" i="1"/>
  <c r="X5945" i="1"/>
  <c r="AO5944" i="1"/>
  <c r="AN5944" i="1"/>
  <c r="AM5944" i="1"/>
  <c r="AL5944" i="1"/>
  <c r="AK5944" i="1"/>
  <c r="AJ5944" i="1"/>
  <c r="AI5944" i="1"/>
  <c r="AH5944" i="1"/>
  <c r="AG5944" i="1"/>
  <c r="AF5944" i="1"/>
  <c r="AE5944" i="1"/>
  <c r="AD5944" i="1"/>
  <c r="AC5944" i="1"/>
  <c r="AB5944" i="1"/>
  <c r="AA5944" i="1"/>
  <c r="Y5944" i="1"/>
  <c r="X5944" i="1"/>
  <c r="AO5943" i="1"/>
  <c r="AN5943" i="1"/>
  <c r="AM5943" i="1"/>
  <c r="AL5943" i="1"/>
  <c r="AK5943" i="1"/>
  <c r="AJ5943" i="1"/>
  <c r="AI5943" i="1"/>
  <c r="AH5943" i="1"/>
  <c r="AG5943" i="1"/>
  <c r="AF5943" i="1"/>
  <c r="AE5943" i="1"/>
  <c r="AD5943" i="1"/>
  <c r="AC5943" i="1"/>
  <c r="AB5943" i="1"/>
  <c r="AA5943" i="1"/>
  <c r="Y5943" i="1"/>
  <c r="X5943" i="1"/>
  <c r="AO5942" i="1"/>
  <c r="AN5942" i="1"/>
  <c r="AM5942" i="1"/>
  <c r="AL5942" i="1"/>
  <c r="AK5942" i="1"/>
  <c r="AJ5942" i="1"/>
  <c r="AI5942" i="1"/>
  <c r="AH5942" i="1"/>
  <c r="AG5942" i="1"/>
  <c r="AF5942" i="1"/>
  <c r="AE5942" i="1"/>
  <c r="AD5942" i="1"/>
  <c r="AC5942" i="1"/>
  <c r="AB5942" i="1"/>
  <c r="AA5942" i="1"/>
  <c r="Y5942" i="1"/>
  <c r="X5942" i="1"/>
  <c r="AO5941" i="1"/>
  <c r="AN5941" i="1"/>
  <c r="AM5941" i="1"/>
  <c r="AL5941" i="1"/>
  <c r="AK5941" i="1"/>
  <c r="AJ5941" i="1"/>
  <c r="AI5941" i="1"/>
  <c r="AH5941" i="1"/>
  <c r="AG5941" i="1"/>
  <c r="AF5941" i="1"/>
  <c r="AE5941" i="1"/>
  <c r="AD5941" i="1"/>
  <c r="AC5941" i="1"/>
  <c r="AB5941" i="1"/>
  <c r="AA5941" i="1"/>
  <c r="Y5941" i="1"/>
  <c r="X5941" i="1"/>
  <c r="AO5940" i="1"/>
  <c r="AN5940" i="1"/>
  <c r="AM5940" i="1"/>
  <c r="AL5940" i="1"/>
  <c r="AK5940" i="1"/>
  <c r="AJ5940" i="1"/>
  <c r="AI5940" i="1"/>
  <c r="AH5940" i="1"/>
  <c r="AG5940" i="1"/>
  <c r="AF5940" i="1"/>
  <c r="AE5940" i="1"/>
  <c r="AD5940" i="1"/>
  <c r="AC5940" i="1"/>
  <c r="AB5940" i="1"/>
  <c r="AA5940" i="1"/>
  <c r="Y5940" i="1"/>
  <c r="X5940" i="1"/>
  <c r="AO5939" i="1"/>
  <c r="AN5939" i="1"/>
  <c r="AM5939" i="1"/>
  <c r="AL5939" i="1"/>
  <c r="AK5939" i="1"/>
  <c r="AJ5939" i="1"/>
  <c r="AI5939" i="1"/>
  <c r="AH5939" i="1"/>
  <c r="AG5939" i="1"/>
  <c r="AF5939" i="1"/>
  <c r="AE5939" i="1"/>
  <c r="AD5939" i="1"/>
  <c r="AC5939" i="1"/>
  <c r="AB5939" i="1"/>
  <c r="AA5939" i="1"/>
  <c r="Y5939" i="1"/>
  <c r="X5939" i="1"/>
  <c r="AO5938" i="1"/>
  <c r="AN5938" i="1"/>
  <c r="AM5938" i="1"/>
  <c r="AL5938" i="1"/>
  <c r="AK5938" i="1"/>
  <c r="AJ5938" i="1"/>
  <c r="AI5938" i="1"/>
  <c r="AH5938" i="1"/>
  <c r="AG5938" i="1"/>
  <c r="AF5938" i="1"/>
  <c r="AE5938" i="1"/>
  <c r="AD5938" i="1"/>
  <c r="AC5938" i="1"/>
  <c r="AB5938" i="1"/>
  <c r="AA5938" i="1"/>
  <c r="Y5938" i="1"/>
  <c r="X5938" i="1"/>
  <c r="AO5937" i="1"/>
  <c r="AN5937" i="1"/>
  <c r="AM5937" i="1"/>
  <c r="AL5937" i="1"/>
  <c r="AK5937" i="1"/>
  <c r="AJ5937" i="1"/>
  <c r="AI5937" i="1"/>
  <c r="AH5937" i="1"/>
  <c r="AG5937" i="1"/>
  <c r="AF5937" i="1"/>
  <c r="AE5937" i="1"/>
  <c r="AD5937" i="1"/>
  <c r="AC5937" i="1"/>
  <c r="AB5937" i="1"/>
  <c r="AA5937" i="1"/>
  <c r="Y5937" i="1"/>
  <c r="X5937" i="1"/>
  <c r="AO5936" i="1"/>
  <c r="AN5936" i="1"/>
  <c r="AM5936" i="1"/>
  <c r="AL5936" i="1"/>
  <c r="AK5936" i="1"/>
  <c r="AJ5936" i="1"/>
  <c r="AI5936" i="1"/>
  <c r="AH5936" i="1"/>
  <c r="AG5936" i="1"/>
  <c r="AF5936" i="1"/>
  <c r="AE5936" i="1"/>
  <c r="AD5936" i="1"/>
  <c r="AC5936" i="1"/>
  <c r="AB5936" i="1"/>
  <c r="AA5936" i="1"/>
  <c r="Y5936" i="1"/>
  <c r="X5936" i="1"/>
  <c r="AO5935" i="1"/>
  <c r="AN5935" i="1"/>
  <c r="AM5935" i="1"/>
  <c r="AL5935" i="1"/>
  <c r="AK5935" i="1"/>
  <c r="AJ5935" i="1"/>
  <c r="AI5935" i="1"/>
  <c r="AH5935" i="1"/>
  <c r="AG5935" i="1"/>
  <c r="AF5935" i="1"/>
  <c r="AE5935" i="1"/>
  <c r="AD5935" i="1"/>
  <c r="AC5935" i="1"/>
  <c r="AB5935" i="1"/>
  <c r="AA5935" i="1"/>
  <c r="Y5935" i="1"/>
  <c r="X5935" i="1"/>
  <c r="AO5934" i="1"/>
  <c r="AN5934" i="1"/>
  <c r="AM5934" i="1"/>
  <c r="AL5934" i="1"/>
  <c r="AK5934" i="1"/>
  <c r="AJ5934" i="1"/>
  <c r="AI5934" i="1"/>
  <c r="AH5934" i="1"/>
  <c r="AG5934" i="1"/>
  <c r="AF5934" i="1"/>
  <c r="AE5934" i="1"/>
  <c r="AD5934" i="1"/>
  <c r="AC5934" i="1"/>
  <c r="AB5934" i="1"/>
  <c r="AA5934" i="1"/>
  <c r="Y5934" i="1"/>
  <c r="X5934" i="1"/>
  <c r="AO5933" i="1"/>
  <c r="AN5933" i="1"/>
  <c r="AM5933" i="1"/>
  <c r="AL5933" i="1"/>
  <c r="AK5933" i="1"/>
  <c r="AJ5933" i="1"/>
  <c r="AI5933" i="1"/>
  <c r="AH5933" i="1"/>
  <c r="AG5933" i="1"/>
  <c r="AF5933" i="1"/>
  <c r="AE5933" i="1"/>
  <c r="AD5933" i="1"/>
  <c r="AC5933" i="1"/>
  <c r="AB5933" i="1"/>
  <c r="AA5933" i="1"/>
  <c r="Y5933" i="1"/>
  <c r="X5933" i="1"/>
  <c r="AO5932" i="1"/>
  <c r="AN5932" i="1"/>
  <c r="AM5932" i="1"/>
  <c r="AL5932" i="1"/>
  <c r="AK5932" i="1"/>
  <c r="AJ5932" i="1"/>
  <c r="AI5932" i="1"/>
  <c r="AH5932" i="1"/>
  <c r="AG5932" i="1"/>
  <c r="AF5932" i="1"/>
  <c r="AE5932" i="1"/>
  <c r="AD5932" i="1"/>
  <c r="AC5932" i="1"/>
  <c r="AB5932" i="1"/>
  <c r="AA5932" i="1"/>
  <c r="Y5932" i="1"/>
  <c r="X5932" i="1"/>
  <c r="AO5931" i="1"/>
  <c r="AN5931" i="1"/>
  <c r="AM5931" i="1"/>
  <c r="AL5931" i="1"/>
  <c r="AK5931" i="1"/>
  <c r="AJ5931" i="1"/>
  <c r="AI5931" i="1"/>
  <c r="AH5931" i="1"/>
  <c r="AG5931" i="1"/>
  <c r="AF5931" i="1"/>
  <c r="AE5931" i="1"/>
  <c r="AD5931" i="1"/>
  <c r="AC5931" i="1"/>
  <c r="AB5931" i="1"/>
  <c r="AA5931" i="1"/>
  <c r="Y5931" i="1"/>
  <c r="X5931" i="1"/>
  <c r="AO5930" i="1"/>
  <c r="AN5930" i="1"/>
  <c r="AM5930" i="1"/>
  <c r="AL5930" i="1"/>
  <c r="AK5930" i="1"/>
  <c r="AJ5930" i="1"/>
  <c r="AI5930" i="1"/>
  <c r="AH5930" i="1"/>
  <c r="AG5930" i="1"/>
  <c r="AF5930" i="1"/>
  <c r="AE5930" i="1"/>
  <c r="AD5930" i="1"/>
  <c r="AC5930" i="1"/>
  <c r="AB5930" i="1"/>
  <c r="AA5930" i="1"/>
  <c r="Y5930" i="1"/>
  <c r="X5930" i="1"/>
  <c r="AO5929" i="1"/>
  <c r="AN5929" i="1"/>
  <c r="AM5929" i="1"/>
  <c r="AL5929" i="1"/>
  <c r="AK5929" i="1"/>
  <c r="AJ5929" i="1"/>
  <c r="AI5929" i="1"/>
  <c r="AH5929" i="1"/>
  <c r="AG5929" i="1"/>
  <c r="AF5929" i="1"/>
  <c r="AE5929" i="1"/>
  <c r="AD5929" i="1"/>
  <c r="AC5929" i="1"/>
  <c r="AB5929" i="1"/>
  <c r="AA5929" i="1"/>
  <c r="Y5929" i="1"/>
  <c r="X5929" i="1"/>
  <c r="AO5928" i="1"/>
  <c r="AN5928" i="1"/>
  <c r="AM5928" i="1"/>
  <c r="AL5928" i="1"/>
  <c r="AK5928" i="1"/>
  <c r="AJ5928" i="1"/>
  <c r="AI5928" i="1"/>
  <c r="AH5928" i="1"/>
  <c r="AG5928" i="1"/>
  <c r="AF5928" i="1"/>
  <c r="AE5928" i="1"/>
  <c r="AD5928" i="1"/>
  <c r="AC5928" i="1"/>
  <c r="AB5928" i="1"/>
  <c r="AA5928" i="1"/>
  <c r="Y5928" i="1"/>
  <c r="X5928" i="1"/>
  <c r="AO5927" i="1"/>
  <c r="AN5927" i="1"/>
  <c r="AM5927" i="1"/>
  <c r="AL5927" i="1"/>
  <c r="AK5927" i="1"/>
  <c r="AJ5927" i="1"/>
  <c r="AI5927" i="1"/>
  <c r="AH5927" i="1"/>
  <c r="AG5927" i="1"/>
  <c r="AF5927" i="1"/>
  <c r="AE5927" i="1"/>
  <c r="AD5927" i="1"/>
  <c r="AC5927" i="1"/>
  <c r="AB5927" i="1"/>
  <c r="AA5927" i="1"/>
  <c r="Y5927" i="1"/>
  <c r="X5927" i="1"/>
  <c r="AO5926" i="1"/>
  <c r="AN5926" i="1"/>
  <c r="AM5926" i="1"/>
  <c r="AL5926" i="1"/>
  <c r="AK5926" i="1"/>
  <c r="AJ5926" i="1"/>
  <c r="AI5926" i="1"/>
  <c r="AH5926" i="1"/>
  <c r="AG5926" i="1"/>
  <c r="AF5926" i="1"/>
  <c r="AE5926" i="1"/>
  <c r="AD5926" i="1"/>
  <c r="AC5926" i="1"/>
  <c r="AB5926" i="1"/>
  <c r="AA5926" i="1"/>
  <c r="Y5926" i="1"/>
  <c r="X5926" i="1"/>
  <c r="AO5925" i="1"/>
  <c r="AN5925" i="1"/>
  <c r="AM5925" i="1"/>
  <c r="AL5925" i="1"/>
  <c r="AK5925" i="1"/>
  <c r="AJ5925" i="1"/>
  <c r="AI5925" i="1"/>
  <c r="AH5925" i="1"/>
  <c r="AG5925" i="1"/>
  <c r="AF5925" i="1"/>
  <c r="AE5925" i="1"/>
  <c r="AD5925" i="1"/>
  <c r="AC5925" i="1"/>
  <c r="AB5925" i="1"/>
  <c r="AA5925" i="1"/>
  <c r="Y5925" i="1"/>
  <c r="X5925" i="1"/>
  <c r="AO5924" i="1"/>
  <c r="AN5924" i="1"/>
  <c r="AM5924" i="1"/>
  <c r="AL5924" i="1"/>
  <c r="AK5924" i="1"/>
  <c r="AJ5924" i="1"/>
  <c r="AI5924" i="1"/>
  <c r="AH5924" i="1"/>
  <c r="AG5924" i="1"/>
  <c r="AF5924" i="1"/>
  <c r="AE5924" i="1"/>
  <c r="AD5924" i="1"/>
  <c r="AC5924" i="1"/>
  <c r="AB5924" i="1"/>
  <c r="AA5924" i="1"/>
  <c r="Y5924" i="1"/>
  <c r="X5924" i="1"/>
  <c r="AO5923" i="1"/>
  <c r="AN5923" i="1"/>
  <c r="AM5923" i="1"/>
  <c r="AL5923" i="1"/>
  <c r="AK5923" i="1"/>
  <c r="AJ5923" i="1"/>
  <c r="AI5923" i="1"/>
  <c r="AH5923" i="1"/>
  <c r="AG5923" i="1"/>
  <c r="AF5923" i="1"/>
  <c r="AE5923" i="1"/>
  <c r="AD5923" i="1"/>
  <c r="AC5923" i="1"/>
  <c r="AB5923" i="1"/>
  <c r="AA5923" i="1"/>
  <c r="Y5923" i="1"/>
  <c r="X5923" i="1"/>
  <c r="AO5922" i="1"/>
  <c r="AN5922" i="1"/>
  <c r="AM5922" i="1"/>
  <c r="AL5922" i="1"/>
  <c r="AK5922" i="1"/>
  <c r="AJ5922" i="1"/>
  <c r="AI5922" i="1"/>
  <c r="AH5922" i="1"/>
  <c r="AG5922" i="1"/>
  <c r="AF5922" i="1"/>
  <c r="AE5922" i="1"/>
  <c r="AD5922" i="1"/>
  <c r="AC5922" i="1"/>
  <c r="AB5922" i="1"/>
  <c r="AA5922" i="1"/>
  <c r="Y5922" i="1"/>
  <c r="X5922" i="1"/>
  <c r="AO5921" i="1"/>
  <c r="AN5921" i="1"/>
  <c r="AM5921" i="1"/>
  <c r="AL5921" i="1"/>
  <c r="AK5921" i="1"/>
  <c r="AJ5921" i="1"/>
  <c r="AI5921" i="1"/>
  <c r="AH5921" i="1"/>
  <c r="AG5921" i="1"/>
  <c r="AF5921" i="1"/>
  <c r="AE5921" i="1"/>
  <c r="AD5921" i="1"/>
  <c r="AC5921" i="1"/>
  <c r="AB5921" i="1"/>
  <c r="AA5921" i="1"/>
  <c r="Y5921" i="1"/>
  <c r="X5921" i="1"/>
  <c r="AO5920" i="1"/>
  <c r="AN5920" i="1"/>
  <c r="AM5920" i="1"/>
  <c r="AL5920" i="1"/>
  <c r="AK5920" i="1"/>
  <c r="AJ5920" i="1"/>
  <c r="AI5920" i="1"/>
  <c r="AH5920" i="1"/>
  <c r="AG5920" i="1"/>
  <c r="AF5920" i="1"/>
  <c r="AE5920" i="1"/>
  <c r="AD5920" i="1"/>
  <c r="AC5920" i="1"/>
  <c r="AB5920" i="1"/>
  <c r="AA5920" i="1"/>
  <c r="Y5920" i="1"/>
  <c r="X5920" i="1"/>
  <c r="AO5919" i="1"/>
  <c r="AN5919" i="1"/>
  <c r="AM5919" i="1"/>
  <c r="AL5919" i="1"/>
  <c r="AK5919" i="1"/>
  <c r="AJ5919" i="1"/>
  <c r="AI5919" i="1"/>
  <c r="AH5919" i="1"/>
  <c r="AG5919" i="1"/>
  <c r="AF5919" i="1"/>
  <c r="AE5919" i="1"/>
  <c r="AD5919" i="1"/>
  <c r="AC5919" i="1"/>
  <c r="AB5919" i="1"/>
  <c r="AA5919" i="1"/>
  <c r="Y5919" i="1"/>
  <c r="X5919" i="1"/>
  <c r="AO5918" i="1"/>
  <c r="AN5918" i="1"/>
  <c r="AM5918" i="1"/>
  <c r="AL5918" i="1"/>
  <c r="AK5918" i="1"/>
  <c r="AJ5918" i="1"/>
  <c r="AI5918" i="1"/>
  <c r="AH5918" i="1"/>
  <c r="AG5918" i="1"/>
  <c r="AF5918" i="1"/>
  <c r="AE5918" i="1"/>
  <c r="AD5918" i="1"/>
  <c r="AC5918" i="1"/>
  <c r="AB5918" i="1"/>
  <c r="AA5918" i="1"/>
  <c r="Y5918" i="1"/>
  <c r="X5918" i="1"/>
  <c r="AO5917" i="1"/>
  <c r="AN5917" i="1"/>
  <c r="AM5917" i="1"/>
  <c r="AL5917" i="1"/>
  <c r="AK5917" i="1"/>
  <c r="AJ5917" i="1"/>
  <c r="AI5917" i="1"/>
  <c r="AH5917" i="1"/>
  <c r="AG5917" i="1"/>
  <c r="AF5917" i="1"/>
  <c r="AE5917" i="1"/>
  <c r="AD5917" i="1"/>
  <c r="AC5917" i="1"/>
  <c r="AB5917" i="1"/>
  <c r="AA5917" i="1"/>
  <c r="Y5917" i="1"/>
  <c r="X5917" i="1"/>
  <c r="AO5916" i="1"/>
  <c r="AN5916" i="1"/>
  <c r="AM5916" i="1"/>
  <c r="AL5916" i="1"/>
  <c r="AK5916" i="1"/>
  <c r="AJ5916" i="1"/>
  <c r="AI5916" i="1"/>
  <c r="AH5916" i="1"/>
  <c r="AG5916" i="1"/>
  <c r="AF5916" i="1"/>
  <c r="AE5916" i="1"/>
  <c r="AD5916" i="1"/>
  <c r="AC5916" i="1"/>
  <c r="AB5916" i="1"/>
  <c r="AA5916" i="1"/>
  <c r="Y5916" i="1"/>
  <c r="X5916" i="1"/>
  <c r="AO5915" i="1"/>
  <c r="AN5915" i="1"/>
  <c r="AM5915" i="1"/>
  <c r="AL5915" i="1"/>
  <c r="AK5915" i="1"/>
  <c r="AJ5915" i="1"/>
  <c r="AI5915" i="1"/>
  <c r="AH5915" i="1"/>
  <c r="AG5915" i="1"/>
  <c r="AF5915" i="1"/>
  <c r="AE5915" i="1"/>
  <c r="AD5915" i="1"/>
  <c r="AC5915" i="1"/>
  <c r="AB5915" i="1"/>
  <c r="AA5915" i="1"/>
  <c r="Y5915" i="1"/>
  <c r="X5915" i="1"/>
  <c r="AO5914" i="1"/>
  <c r="AN5914" i="1"/>
  <c r="AM5914" i="1"/>
  <c r="AL5914" i="1"/>
  <c r="AK5914" i="1"/>
  <c r="AJ5914" i="1"/>
  <c r="AI5914" i="1"/>
  <c r="AH5914" i="1"/>
  <c r="AG5914" i="1"/>
  <c r="AF5914" i="1"/>
  <c r="AE5914" i="1"/>
  <c r="AD5914" i="1"/>
  <c r="AC5914" i="1"/>
  <c r="AB5914" i="1"/>
  <c r="AA5914" i="1"/>
  <c r="Y5914" i="1"/>
  <c r="X5914" i="1"/>
  <c r="AO5913" i="1"/>
  <c r="AN5913" i="1"/>
  <c r="AM5913" i="1"/>
  <c r="AL5913" i="1"/>
  <c r="AK5913" i="1"/>
  <c r="AJ5913" i="1"/>
  <c r="AI5913" i="1"/>
  <c r="AH5913" i="1"/>
  <c r="AG5913" i="1"/>
  <c r="AF5913" i="1"/>
  <c r="AE5913" i="1"/>
  <c r="AD5913" i="1"/>
  <c r="AC5913" i="1"/>
  <c r="AB5913" i="1"/>
  <c r="AA5913" i="1"/>
  <c r="Y5913" i="1"/>
  <c r="X5913" i="1"/>
  <c r="AO5912" i="1"/>
  <c r="AN5912" i="1"/>
  <c r="AM5912" i="1"/>
  <c r="AL5912" i="1"/>
  <c r="AK5912" i="1"/>
  <c r="AJ5912" i="1"/>
  <c r="AI5912" i="1"/>
  <c r="AH5912" i="1"/>
  <c r="AG5912" i="1"/>
  <c r="AF5912" i="1"/>
  <c r="AE5912" i="1"/>
  <c r="AD5912" i="1"/>
  <c r="AC5912" i="1"/>
  <c r="AB5912" i="1"/>
  <c r="AA5912" i="1"/>
  <c r="Y5912" i="1"/>
  <c r="X5912" i="1"/>
  <c r="AO5911" i="1"/>
  <c r="AN5911" i="1"/>
  <c r="AM5911" i="1"/>
  <c r="AL5911" i="1"/>
  <c r="AK5911" i="1"/>
  <c r="AJ5911" i="1"/>
  <c r="AI5911" i="1"/>
  <c r="AH5911" i="1"/>
  <c r="AG5911" i="1"/>
  <c r="AF5911" i="1"/>
  <c r="AE5911" i="1"/>
  <c r="AD5911" i="1"/>
  <c r="AC5911" i="1"/>
  <c r="AB5911" i="1"/>
  <c r="AA5911" i="1"/>
  <c r="Y5911" i="1"/>
  <c r="X5911" i="1"/>
  <c r="AO5910" i="1"/>
  <c r="AN5910" i="1"/>
  <c r="AM5910" i="1"/>
  <c r="AL5910" i="1"/>
  <c r="AK5910" i="1"/>
  <c r="AJ5910" i="1"/>
  <c r="AI5910" i="1"/>
  <c r="AH5910" i="1"/>
  <c r="AG5910" i="1"/>
  <c r="AF5910" i="1"/>
  <c r="AE5910" i="1"/>
  <c r="AD5910" i="1"/>
  <c r="AC5910" i="1"/>
  <c r="AB5910" i="1"/>
  <c r="AA5910" i="1"/>
  <c r="Y5910" i="1"/>
  <c r="X5910" i="1"/>
  <c r="AO5909" i="1"/>
  <c r="AN5909" i="1"/>
  <c r="AM5909" i="1"/>
  <c r="AL5909" i="1"/>
  <c r="AK5909" i="1"/>
  <c r="AJ5909" i="1"/>
  <c r="AI5909" i="1"/>
  <c r="AH5909" i="1"/>
  <c r="AG5909" i="1"/>
  <c r="AF5909" i="1"/>
  <c r="AE5909" i="1"/>
  <c r="AD5909" i="1"/>
  <c r="AC5909" i="1"/>
  <c r="AB5909" i="1"/>
  <c r="AA5909" i="1"/>
  <c r="Y5909" i="1"/>
  <c r="X5909" i="1"/>
  <c r="AO5908" i="1"/>
  <c r="AN5908" i="1"/>
  <c r="AM5908" i="1"/>
  <c r="AL5908" i="1"/>
  <c r="AK5908" i="1"/>
  <c r="AJ5908" i="1"/>
  <c r="AI5908" i="1"/>
  <c r="AH5908" i="1"/>
  <c r="AG5908" i="1"/>
  <c r="AF5908" i="1"/>
  <c r="AE5908" i="1"/>
  <c r="AD5908" i="1"/>
  <c r="AC5908" i="1"/>
  <c r="AB5908" i="1"/>
  <c r="AA5908" i="1"/>
  <c r="Y5908" i="1"/>
  <c r="X5908" i="1"/>
  <c r="AO5907" i="1"/>
  <c r="AN5907" i="1"/>
  <c r="AM5907" i="1"/>
  <c r="AL5907" i="1"/>
  <c r="AK5907" i="1"/>
  <c r="AJ5907" i="1"/>
  <c r="AI5907" i="1"/>
  <c r="AH5907" i="1"/>
  <c r="AG5907" i="1"/>
  <c r="AF5907" i="1"/>
  <c r="AE5907" i="1"/>
  <c r="AD5907" i="1"/>
  <c r="AC5907" i="1"/>
  <c r="AB5907" i="1"/>
  <c r="AA5907" i="1"/>
  <c r="Y5907" i="1"/>
  <c r="X5907" i="1"/>
  <c r="AO5906" i="1"/>
  <c r="AN5906" i="1"/>
  <c r="AM5906" i="1"/>
  <c r="AL5906" i="1"/>
  <c r="AK5906" i="1"/>
  <c r="AJ5906" i="1"/>
  <c r="AI5906" i="1"/>
  <c r="AH5906" i="1"/>
  <c r="AG5906" i="1"/>
  <c r="AF5906" i="1"/>
  <c r="AE5906" i="1"/>
  <c r="AD5906" i="1"/>
  <c r="AC5906" i="1"/>
  <c r="AB5906" i="1"/>
  <c r="AA5906" i="1"/>
  <c r="Y5906" i="1"/>
  <c r="X5906" i="1"/>
  <c r="AO5905" i="1"/>
  <c r="AN5905" i="1"/>
  <c r="AM5905" i="1"/>
  <c r="AL5905" i="1"/>
  <c r="AK5905" i="1"/>
  <c r="AJ5905" i="1"/>
  <c r="AI5905" i="1"/>
  <c r="AH5905" i="1"/>
  <c r="AG5905" i="1"/>
  <c r="AF5905" i="1"/>
  <c r="AE5905" i="1"/>
  <c r="AD5905" i="1"/>
  <c r="AC5905" i="1"/>
  <c r="AB5905" i="1"/>
  <c r="AA5905" i="1"/>
  <c r="Y5905" i="1"/>
  <c r="X5905" i="1"/>
  <c r="AO5904" i="1"/>
  <c r="AN5904" i="1"/>
  <c r="AM5904" i="1"/>
  <c r="AL5904" i="1"/>
  <c r="AK5904" i="1"/>
  <c r="AJ5904" i="1"/>
  <c r="AI5904" i="1"/>
  <c r="AH5904" i="1"/>
  <c r="AG5904" i="1"/>
  <c r="AF5904" i="1"/>
  <c r="AE5904" i="1"/>
  <c r="AD5904" i="1"/>
  <c r="AC5904" i="1"/>
  <c r="AB5904" i="1"/>
  <c r="AA5904" i="1"/>
  <c r="Y5904" i="1"/>
  <c r="X5904" i="1"/>
  <c r="AO5903" i="1"/>
  <c r="AN5903" i="1"/>
  <c r="AM5903" i="1"/>
  <c r="AL5903" i="1"/>
  <c r="AK5903" i="1"/>
  <c r="AJ5903" i="1"/>
  <c r="AI5903" i="1"/>
  <c r="AH5903" i="1"/>
  <c r="AG5903" i="1"/>
  <c r="AF5903" i="1"/>
  <c r="AE5903" i="1"/>
  <c r="AD5903" i="1"/>
  <c r="AC5903" i="1"/>
  <c r="AB5903" i="1"/>
  <c r="AA5903" i="1"/>
  <c r="Y5903" i="1"/>
  <c r="X5903" i="1"/>
  <c r="AO5902" i="1"/>
  <c r="AN5902" i="1"/>
  <c r="AM5902" i="1"/>
  <c r="AL5902" i="1"/>
  <c r="AK5902" i="1"/>
  <c r="AJ5902" i="1"/>
  <c r="AI5902" i="1"/>
  <c r="AH5902" i="1"/>
  <c r="AG5902" i="1"/>
  <c r="AF5902" i="1"/>
  <c r="AE5902" i="1"/>
  <c r="AD5902" i="1"/>
  <c r="AC5902" i="1"/>
  <c r="AB5902" i="1"/>
  <c r="AA5902" i="1"/>
  <c r="Y5902" i="1"/>
  <c r="X5902" i="1"/>
  <c r="AO5901" i="1"/>
  <c r="AN5901" i="1"/>
  <c r="AM5901" i="1"/>
  <c r="AL5901" i="1"/>
  <c r="AK5901" i="1"/>
  <c r="AJ5901" i="1"/>
  <c r="AI5901" i="1"/>
  <c r="AH5901" i="1"/>
  <c r="AG5901" i="1"/>
  <c r="AF5901" i="1"/>
  <c r="AE5901" i="1"/>
  <c r="AD5901" i="1"/>
  <c r="AC5901" i="1"/>
  <c r="AB5901" i="1"/>
  <c r="AA5901" i="1"/>
  <c r="Y5901" i="1"/>
  <c r="X5901" i="1"/>
  <c r="AO5900" i="1"/>
  <c r="AN5900" i="1"/>
  <c r="AM5900" i="1"/>
  <c r="AL5900" i="1"/>
  <c r="AK5900" i="1"/>
  <c r="AJ5900" i="1"/>
  <c r="AI5900" i="1"/>
  <c r="AH5900" i="1"/>
  <c r="AG5900" i="1"/>
  <c r="AF5900" i="1"/>
  <c r="AE5900" i="1"/>
  <c r="AD5900" i="1"/>
  <c r="AC5900" i="1"/>
  <c r="AB5900" i="1"/>
  <c r="AA5900" i="1"/>
  <c r="Y5900" i="1"/>
  <c r="X5900" i="1"/>
  <c r="AO5899" i="1"/>
  <c r="AN5899" i="1"/>
  <c r="AM5899" i="1"/>
  <c r="AL5899" i="1"/>
  <c r="AK5899" i="1"/>
  <c r="AJ5899" i="1"/>
  <c r="AI5899" i="1"/>
  <c r="AH5899" i="1"/>
  <c r="AG5899" i="1"/>
  <c r="AF5899" i="1"/>
  <c r="AE5899" i="1"/>
  <c r="AD5899" i="1"/>
  <c r="AC5899" i="1"/>
  <c r="AB5899" i="1"/>
  <c r="AA5899" i="1"/>
  <c r="Y5899" i="1"/>
  <c r="X5899" i="1"/>
  <c r="AO5898" i="1"/>
  <c r="AN5898" i="1"/>
  <c r="AM5898" i="1"/>
  <c r="AL5898" i="1"/>
  <c r="AK5898" i="1"/>
  <c r="AJ5898" i="1"/>
  <c r="AI5898" i="1"/>
  <c r="AH5898" i="1"/>
  <c r="AG5898" i="1"/>
  <c r="AF5898" i="1"/>
  <c r="AE5898" i="1"/>
  <c r="AD5898" i="1"/>
  <c r="AC5898" i="1"/>
  <c r="AB5898" i="1"/>
  <c r="AA5898" i="1"/>
  <c r="Y5898" i="1"/>
  <c r="X5898" i="1"/>
  <c r="AO5897" i="1"/>
  <c r="AN5897" i="1"/>
  <c r="AM5897" i="1"/>
  <c r="AL5897" i="1"/>
  <c r="AK5897" i="1"/>
  <c r="AJ5897" i="1"/>
  <c r="AI5897" i="1"/>
  <c r="AH5897" i="1"/>
  <c r="AG5897" i="1"/>
  <c r="AF5897" i="1"/>
  <c r="AE5897" i="1"/>
  <c r="AD5897" i="1"/>
  <c r="AC5897" i="1"/>
  <c r="AB5897" i="1"/>
  <c r="AA5897" i="1"/>
  <c r="Y5897" i="1"/>
  <c r="X5897" i="1"/>
  <c r="AO5896" i="1"/>
  <c r="AN5896" i="1"/>
  <c r="AM5896" i="1"/>
  <c r="AL5896" i="1"/>
  <c r="AK5896" i="1"/>
  <c r="AJ5896" i="1"/>
  <c r="AI5896" i="1"/>
  <c r="AH5896" i="1"/>
  <c r="AG5896" i="1"/>
  <c r="AF5896" i="1"/>
  <c r="AE5896" i="1"/>
  <c r="AD5896" i="1"/>
  <c r="AC5896" i="1"/>
  <c r="AB5896" i="1"/>
  <c r="AA5896" i="1"/>
  <c r="Y5896" i="1"/>
  <c r="X5896" i="1"/>
  <c r="AO5895" i="1"/>
  <c r="AN5895" i="1"/>
  <c r="AM5895" i="1"/>
  <c r="AL5895" i="1"/>
  <c r="AK5895" i="1"/>
  <c r="AJ5895" i="1"/>
  <c r="AI5895" i="1"/>
  <c r="AH5895" i="1"/>
  <c r="AG5895" i="1"/>
  <c r="AF5895" i="1"/>
  <c r="AE5895" i="1"/>
  <c r="AD5895" i="1"/>
  <c r="AC5895" i="1"/>
  <c r="AB5895" i="1"/>
  <c r="AA5895" i="1"/>
  <c r="Y5895" i="1"/>
  <c r="X5895" i="1"/>
  <c r="AO5894" i="1"/>
  <c r="AN5894" i="1"/>
  <c r="AM5894" i="1"/>
  <c r="AL5894" i="1"/>
  <c r="AK5894" i="1"/>
  <c r="AJ5894" i="1"/>
  <c r="AI5894" i="1"/>
  <c r="AH5894" i="1"/>
  <c r="AG5894" i="1"/>
  <c r="AF5894" i="1"/>
  <c r="AE5894" i="1"/>
  <c r="AD5894" i="1"/>
  <c r="AC5894" i="1"/>
  <c r="AB5894" i="1"/>
  <c r="AA5894" i="1"/>
  <c r="Y5894" i="1"/>
  <c r="X5894" i="1"/>
  <c r="AO5893" i="1"/>
  <c r="AN5893" i="1"/>
  <c r="AM5893" i="1"/>
  <c r="AL5893" i="1"/>
  <c r="AK5893" i="1"/>
  <c r="AJ5893" i="1"/>
  <c r="AI5893" i="1"/>
  <c r="AH5893" i="1"/>
  <c r="AG5893" i="1"/>
  <c r="AF5893" i="1"/>
  <c r="AE5893" i="1"/>
  <c r="AD5893" i="1"/>
  <c r="AC5893" i="1"/>
  <c r="AB5893" i="1"/>
  <c r="AA5893" i="1"/>
  <c r="Y5893" i="1"/>
  <c r="X5893" i="1"/>
  <c r="AO5892" i="1"/>
  <c r="AN5892" i="1"/>
  <c r="AM5892" i="1"/>
  <c r="AL5892" i="1"/>
  <c r="AK5892" i="1"/>
  <c r="AJ5892" i="1"/>
  <c r="AI5892" i="1"/>
  <c r="AH5892" i="1"/>
  <c r="AG5892" i="1"/>
  <c r="AF5892" i="1"/>
  <c r="AE5892" i="1"/>
  <c r="AD5892" i="1"/>
  <c r="AC5892" i="1"/>
  <c r="AB5892" i="1"/>
  <c r="AA5892" i="1"/>
  <c r="Y5892" i="1"/>
  <c r="X5892" i="1"/>
  <c r="AO5891" i="1"/>
  <c r="AN5891" i="1"/>
  <c r="AM5891" i="1"/>
  <c r="AL5891" i="1"/>
  <c r="AK5891" i="1"/>
  <c r="AJ5891" i="1"/>
  <c r="AI5891" i="1"/>
  <c r="AH5891" i="1"/>
  <c r="AG5891" i="1"/>
  <c r="AF5891" i="1"/>
  <c r="AE5891" i="1"/>
  <c r="AD5891" i="1"/>
  <c r="AC5891" i="1"/>
  <c r="AB5891" i="1"/>
  <c r="AA5891" i="1"/>
  <c r="Y5891" i="1"/>
  <c r="X5891" i="1"/>
  <c r="AO5890" i="1"/>
  <c r="AN5890" i="1"/>
  <c r="AM5890" i="1"/>
  <c r="AL5890" i="1"/>
  <c r="AK5890" i="1"/>
  <c r="AJ5890" i="1"/>
  <c r="AI5890" i="1"/>
  <c r="AH5890" i="1"/>
  <c r="AG5890" i="1"/>
  <c r="AF5890" i="1"/>
  <c r="AE5890" i="1"/>
  <c r="AD5890" i="1"/>
  <c r="AC5890" i="1"/>
  <c r="AB5890" i="1"/>
  <c r="AA5890" i="1"/>
  <c r="Y5890" i="1"/>
  <c r="X5890" i="1"/>
  <c r="AO5889" i="1"/>
  <c r="AN5889" i="1"/>
  <c r="AM5889" i="1"/>
  <c r="AL5889" i="1"/>
  <c r="AK5889" i="1"/>
  <c r="AJ5889" i="1"/>
  <c r="AI5889" i="1"/>
  <c r="AH5889" i="1"/>
  <c r="AG5889" i="1"/>
  <c r="AF5889" i="1"/>
  <c r="AE5889" i="1"/>
  <c r="AD5889" i="1"/>
  <c r="AC5889" i="1"/>
  <c r="AB5889" i="1"/>
  <c r="AA5889" i="1"/>
  <c r="Y5889" i="1"/>
  <c r="X5889" i="1"/>
  <c r="AO5888" i="1"/>
  <c r="AN5888" i="1"/>
  <c r="AM5888" i="1"/>
  <c r="AL5888" i="1"/>
  <c r="AK5888" i="1"/>
  <c r="AJ5888" i="1"/>
  <c r="AI5888" i="1"/>
  <c r="AH5888" i="1"/>
  <c r="AG5888" i="1"/>
  <c r="AF5888" i="1"/>
  <c r="AE5888" i="1"/>
  <c r="AD5888" i="1"/>
  <c r="AC5888" i="1"/>
  <c r="AB5888" i="1"/>
  <c r="AA5888" i="1"/>
  <c r="Y5888" i="1"/>
  <c r="X5888" i="1"/>
  <c r="AO5887" i="1"/>
  <c r="AN5887" i="1"/>
  <c r="AM5887" i="1"/>
  <c r="AL5887" i="1"/>
  <c r="AK5887" i="1"/>
  <c r="AJ5887" i="1"/>
  <c r="AI5887" i="1"/>
  <c r="AH5887" i="1"/>
  <c r="AG5887" i="1"/>
  <c r="AF5887" i="1"/>
  <c r="AE5887" i="1"/>
  <c r="AD5887" i="1"/>
  <c r="AC5887" i="1"/>
  <c r="AB5887" i="1"/>
  <c r="AA5887" i="1"/>
  <c r="Y5887" i="1"/>
  <c r="X5887" i="1"/>
  <c r="AO5886" i="1"/>
  <c r="AN5886" i="1"/>
  <c r="AM5886" i="1"/>
  <c r="AL5886" i="1"/>
  <c r="AK5886" i="1"/>
  <c r="AJ5886" i="1"/>
  <c r="AI5886" i="1"/>
  <c r="AH5886" i="1"/>
  <c r="AG5886" i="1"/>
  <c r="AF5886" i="1"/>
  <c r="AE5886" i="1"/>
  <c r="AD5886" i="1"/>
  <c r="AC5886" i="1"/>
  <c r="AB5886" i="1"/>
  <c r="AA5886" i="1"/>
  <c r="Y5886" i="1"/>
  <c r="X5886" i="1"/>
  <c r="AO5885" i="1"/>
  <c r="AN5885" i="1"/>
  <c r="AM5885" i="1"/>
  <c r="AL5885" i="1"/>
  <c r="AK5885" i="1"/>
  <c r="AJ5885" i="1"/>
  <c r="AI5885" i="1"/>
  <c r="AH5885" i="1"/>
  <c r="AG5885" i="1"/>
  <c r="AF5885" i="1"/>
  <c r="AE5885" i="1"/>
  <c r="AD5885" i="1"/>
  <c r="AC5885" i="1"/>
  <c r="AB5885" i="1"/>
  <c r="AA5885" i="1"/>
  <c r="Y5885" i="1"/>
  <c r="X5885" i="1"/>
  <c r="AO5884" i="1"/>
  <c r="AN5884" i="1"/>
  <c r="AM5884" i="1"/>
  <c r="AL5884" i="1"/>
  <c r="AK5884" i="1"/>
  <c r="AJ5884" i="1"/>
  <c r="AI5884" i="1"/>
  <c r="AH5884" i="1"/>
  <c r="AG5884" i="1"/>
  <c r="AF5884" i="1"/>
  <c r="AE5884" i="1"/>
  <c r="AD5884" i="1"/>
  <c r="AC5884" i="1"/>
  <c r="AB5884" i="1"/>
  <c r="AA5884" i="1"/>
  <c r="Y5884" i="1"/>
  <c r="X5884" i="1"/>
  <c r="AO5883" i="1"/>
  <c r="AN5883" i="1"/>
  <c r="AM5883" i="1"/>
  <c r="AL5883" i="1"/>
  <c r="AK5883" i="1"/>
  <c r="AJ5883" i="1"/>
  <c r="AI5883" i="1"/>
  <c r="AH5883" i="1"/>
  <c r="AG5883" i="1"/>
  <c r="AF5883" i="1"/>
  <c r="AE5883" i="1"/>
  <c r="AD5883" i="1"/>
  <c r="AC5883" i="1"/>
  <c r="AB5883" i="1"/>
  <c r="AA5883" i="1"/>
  <c r="Y5883" i="1"/>
  <c r="X5883" i="1"/>
  <c r="AO5882" i="1"/>
  <c r="AN5882" i="1"/>
  <c r="AM5882" i="1"/>
  <c r="AL5882" i="1"/>
  <c r="AK5882" i="1"/>
  <c r="AJ5882" i="1"/>
  <c r="AI5882" i="1"/>
  <c r="AH5882" i="1"/>
  <c r="AG5882" i="1"/>
  <c r="AF5882" i="1"/>
  <c r="AE5882" i="1"/>
  <c r="AD5882" i="1"/>
  <c r="AC5882" i="1"/>
  <c r="AB5882" i="1"/>
  <c r="AA5882" i="1"/>
  <c r="Y5882" i="1"/>
  <c r="X5882" i="1"/>
  <c r="AO5881" i="1"/>
  <c r="AN5881" i="1"/>
  <c r="AM5881" i="1"/>
  <c r="AL5881" i="1"/>
  <c r="AK5881" i="1"/>
  <c r="AJ5881" i="1"/>
  <c r="AI5881" i="1"/>
  <c r="AH5881" i="1"/>
  <c r="AG5881" i="1"/>
  <c r="AF5881" i="1"/>
  <c r="AE5881" i="1"/>
  <c r="AD5881" i="1"/>
  <c r="AC5881" i="1"/>
  <c r="AB5881" i="1"/>
  <c r="AA5881" i="1"/>
  <c r="Y5881" i="1"/>
  <c r="X5881" i="1"/>
  <c r="AO5880" i="1"/>
  <c r="AN5880" i="1"/>
  <c r="AM5880" i="1"/>
  <c r="AL5880" i="1"/>
  <c r="AK5880" i="1"/>
  <c r="AJ5880" i="1"/>
  <c r="AI5880" i="1"/>
  <c r="AH5880" i="1"/>
  <c r="AG5880" i="1"/>
  <c r="AF5880" i="1"/>
  <c r="AE5880" i="1"/>
  <c r="AD5880" i="1"/>
  <c r="AC5880" i="1"/>
  <c r="AB5880" i="1"/>
  <c r="AA5880" i="1"/>
  <c r="Y5880" i="1"/>
  <c r="X5880" i="1"/>
  <c r="AO5879" i="1"/>
  <c r="AN5879" i="1"/>
  <c r="AM5879" i="1"/>
  <c r="AL5879" i="1"/>
  <c r="AK5879" i="1"/>
  <c r="AJ5879" i="1"/>
  <c r="AI5879" i="1"/>
  <c r="AH5879" i="1"/>
  <c r="AG5879" i="1"/>
  <c r="AF5879" i="1"/>
  <c r="AE5879" i="1"/>
  <c r="AD5879" i="1"/>
  <c r="AC5879" i="1"/>
  <c r="AB5879" i="1"/>
  <c r="AA5879" i="1"/>
  <c r="Y5879" i="1"/>
  <c r="X5879" i="1"/>
  <c r="AO5878" i="1"/>
  <c r="AN5878" i="1"/>
  <c r="AM5878" i="1"/>
  <c r="AL5878" i="1"/>
  <c r="AK5878" i="1"/>
  <c r="AJ5878" i="1"/>
  <c r="AI5878" i="1"/>
  <c r="AH5878" i="1"/>
  <c r="AG5878" i="1"/>
  <c r="AF5878" i="1"/>
  <c r="AE5878" i="1"/>
  <c r="AD5878" i="1"/>
  <c r="AC5878" i="1"/>
  <c r="AB5878" i="1"/>
  <c r="AA5878" i="1"/>
  <c r="Y5878" i="1"/>
  <c r="X5878" i="1"/>
  <c r="AO5877" i="1"/>
  <c r="AN5877" i="1"/>
  <c r="AM5877" i="1"/>
  <c r="AL5877" i="1"/>
  <c r="AK5877" i="1"/>
  <c r="AJ5877" i="1"/>
  <c r="AI5877" i="1"/>
  <c r="AH5877" i="1"/>
  <c r="AG5877" i="1"/>
  <c r="AF5877" i="1"/>
  <c r="AE5877" i="1"/>
  <c r="AD5877" i="1"/>
  <c r="AC5877" i="1"/>
  <c r="AB5877" i="1"/>
  <c r="AA5877" i="1"/>
  <c r="Y5877" i="1"/>
  <c r="X5877" i="1"/>
  <c r="AO5876" i="1"/>
  <c r="AN5876" i="1"/>
  <c r="AM5876" i="1"/>
  <c r="AL5876" i="1"/>
  <c r="AK5876" i="1"/>
  <c r="AJ5876" i="1"/>
  <c r="AI5876" i="1"/>
  <c r="AH5876" i="1"/>
  <c r="AG5876" i="1"/>
  <c r="AF5876" i="1"/>
  <c r="AE5876" i="1"/>
  <c r="AD5876" i="1"/>
  <c r="AC5876" i="1"/>
  <c r="AB5876" i="1"/>
  <c r="AA5876" i="1"/>
  <c r="Y5876" i="1"/>
  <c r="X5876" i="1"/>
  <c r="AO5875" i="1"/>
  <c r="AN5875" i="1"/>
  <c r="AM5875" i="1"/>
  <c r="AL5875" i="1"/>
  <c r="AK5875" i="1"/>
  <c r="AJ5875" i="1"/>
  <c r="AI5875" i="1"/>
  <c r="AH5875" i="1"/>
  <c r="AG5875" i="1"/>
  <c r="AF5875" i="1"/>
  <c r="AE5875" i="1"/>
  <c r="AD5875" i="1"/>
  <c r="AC5875" i="1"/>
  <c r="AB5875" i="1"/>
  <c r="AA5875" i="1"/>
  <c r="Y5875" i="1"/>
  <c r="X5875" i="1"/>
  <c r="AO5874" i="1"/>
  <c r="AN5874" i="1"/>
  <c r="AM5874" i="1"/>
  <c r="AL5874" i="1"/>
  <c r="AK5874" i="1"/>
  <c r="AJ5874" i="1"/>
  <c r="AI5874" i="1"/>
  <c r="AH5874" i="1"/>
  <c r="AG5874" i="1"/>
  <c r="AF5874" i="1"/>
  <c r="AE5874" i="1"/>
  <c r="AD5874" i="1"/>
  <c r="AC5874" i="1"/>
  <c r="AB5874" i="1"/>
  <c r="AA5874" i="1"/>
  <c r="Y5874" i="1"/>
  <c r="X5874" i="1"/>
  <c r="AO5873" i="1"/>
  <c r="AN5873" i="1"/>
  <c r="AM5873" i="1"/>
  <c r="AL5873" i="1"/>
  <c r="AK5873" i="1"/>
  <c r="AJ5873" i="1"/>
  <c r="AI5873" i="1"/>
  <c r="AH5873" i="1"/>
  <c r="AG5873" i="1"/>
  <c r="AF5873" i="1"/>
  <c r="AE5873" i="1"/>
  <c r="AD5873" i="1"/>
  <c r="AC5873" i="1"/>
  <c r="AB5873" i="1"/>
  <c r="AA5873" i="1"/>
  <c r="Y5873" i="1"/>
  <c r="X5873" i="1"/>
  <c r="AO5872" i="1"/>
  <c r="AN5872" i="1"/>
  <c r="AM5872" i="1"/>
  <c r="AL5872" i="1"/>
  <c r="AK5872" i="1"/>
  <c r="AJ5872" i="1"/>
  <c r="AI5872" i="1"/>
  <c r="AH5872" i="1"/>
  <c r="AG5872" i="1"/>
  <c r="AF5872" i="1"/>
  <c r="AE5872" i="1"/>
  <c r="AD5872" i="1"/>
  <c r="AC5872" i="1"/>
  <c r="AB5872" i="1"/>
  <c r="AA5872" i="1"/>
  <c r="Y5872" i="1"/>
  <c r="X5872" i="1"/>
  <c r="AO5871" i="1"/>
  <c r="AN5871" i="1"/>
  <c r="AM5871" i="1"/>
  <c r="AL5871" i="1"/>
  <c r="AK5871" i="1"/>
  <c r="AJ5871" i="1"/>
  <c r="AI5871" i="1"/>
  <c r="AH5871" i="1"/>
  <c r="AG5871" i="1"/>
  <c r="AF5871" i="1"/>
  <c r="AE5871" i="1"/>
  <c r="AD5871" i="1"/>
  <c r="AC5871" i="1"/>
  <c r="AB5871" i="1"/>
  <c r="AA5871" i="1"/>
  <c r="Y5871" i="1"/>
  <c r="X5871" i="1"/>
  <c r="AO5870" i="1"/>
  <c r="AN5870" i="1"/>
  <c r="AM5870" i="1"/>
  <c r="AL5870" i="1"/>
  <c r="AK5870" i="1"/>
  <c r="AJ5870" i="1"/>
  <c r="AI5870" i="1"/>
  <c r="AH5870" i="1"/>
  <c r="AG5870" i="1"/>
  <c r="AF5870" i="1"/>
  <c r="AE5870" i="1"/>
  <c r="AD5870" i="1"/>
  <c r="AC5870" i="1"/>
  <c r="AB5870" i="1"/>
  <c r="AA5870" i="1"/>
  <c r="Y5870" i="1"/>
  <c r="X5870" i="1"/>
  <c r="AO5869" i="1"/>
  <c r="AN5869" i="1"/>
  <c r="AM5869" i="1"/>
  <c r="AL5869" i="1"/>
  <c r="AK5869" i="1"/>
  <c r="AJ5869" i="1"/>
  <c r="AI5869" i="1"/>
  <c r="AH5869" i="1"/>
  <c r="AG5869" i="1"/>
  <c r="AF5869" i="1"/>
  <c r="AE5869" i="1"/>
  <c r="AD5869" i="1"/>
  <c r="AC5869" i="1"/>
  <c r="AB5869" i="1"/>
  <c r="AA5869" i="1"/>
  <c r="Y5869" i="1"/>
  <c r="X5869" i="1"/>
  <c r="AO5868" i="1"/>
  <c r="AN5868" i="1"/>
  <c r="AM5868" i="1"/>
  <c r="AL5868" i="1"/>
  <c r="AK5868" i="1"/>
  <c r="AJ5868" i="1"/>
  <c r="AI5868" i="1"/>
  <c r="AH5868" i="1"/>
  <c r="AG5868" i="1"/>
  <c r="AF5868" i="1"/>
  <c r="AE5868" i="1"/>
  <c r="AD5868" i="1"/>
  <c r="AC5868" i="1"/>
  <c r="AB5868" i="1"/>
  <c r="AA5868" i="1"/>
  <c r="Y5868" i="1"/>
  <c r="X5868" i="1"/>
  <c r="AO5867" i="1"/>
  <c r="AN5867" i="1"/>
  <c r="AM5867" i="1"/>
  <c r="AL5867" i="1"/>
  <c r="AK5867" i="1"/>
  <c r="AJ5867" i="1"/>
  <c r="AI5867" i="1"/>
  <c r="AH5867" i="1"/>
  <c r="AG5867" i="1"/>
  <c r="AF5867" i="1"/>
  <c r="AE5867" i="1"/>
  <c r="AD5867" i="1"/>
  <c r="AC5867" i="1"/>
  <c r="AB5867" i="1"/>
  <c r="AA5867" i="1"/>
  <c r="Y5867" i="1"/>
  <c r="X5867" i="1"/>
  <c r="AO5866" i="1"/>
  <c r="AN5866" i="1"/>
  <c r="AM5866" i="1"/>
  <c r="AL5866" i="1"/>
  <c r="AK5866" i="1"/>
  <c r="AJ5866" i="1"/>
  <c r="AI5866" i="1"/>
  <c r="AH5866" i="1"/>
  <c r="AG5866" i="1"/>
  <c r="AF5866" i="1"/>
  <c r="AE5866" i="1"/>
  <c r="AD5866" i="1"/>
  <c r="AC5866" i="1"/>
  <c r="AB5866" i="1"/>
  <c r="AA5866" i="1"/>
  <c r="Y5866" i="1"/>
  <c r="X5866" i="1"/>
  <c r="AO5865" i="1"/>
  <c r="AN5865" i="1"/>
  <c r="AM5865" i="1"/>
  <c r="AL5865" i="1"/>
  <c r="AK5865" i="1"/>
  <c r="AJ5865" i="1"/>
  <c r="AI5865" i="1"/>
  <c r="AH5865" i="1"/>
  <c r="AG5865" i="1"/>
  <c r="AF5865" i="1"/>
  <c r="AE5865" i="1"/>
  <c r="AD5865" i="1"/>
  <c r="AC5865" i="1"/>
  <c r="AB5865" i="1"/>
  <c r="AA5865" i="1"/>
  <c r="Y5865" i="1"/>
  <c r="X5865" i="1"/>
  <c r="AO5864" i="1"/>
  <c r="AN5864" i="1"/>
  <c r="AM5864" i="1"/>
  <c r="AL5864" i="1"/>
  <c r="AK5864" i="1"/>
  <c r="AJ5864" i="1"/>
  <c r="AI5864" i="1"/>
  <c r="AH5864" i="1"/>
  <c r="AG5864" i="1"/>
  <c r="AF5864" i="1"/>
  <c r="AE5864" i="1"/>
  <c r="AD5864" i="1"/>
  <c r="AC5864" i="1"/>
  <c r="AB5864" i="1"/>
  <c r="AA5864" i="1"/>
  <c r="Y5864" i="1"/>
  <c r="X5864" i="1"/>
  <c r="AO5863" i="1"/>
  <c r="AN5863" i="1"/>
  <c r="AM5863" i="1"/>
  <c r="AL5863" i="1"/>
  <c r="AK5863" i="1"/>
  <c r="AJ5863" i="1"/>
  <c r="AI5863" i="1"/>
  <c r="AH5863" i="1"/>
  <c r="AG5863" i="1"/>
  <c r="AF5863" i="1"/>
  <c r="AE5863" i="1"/>
  <c r="AD5863" i="1"/>
  <c r="AC5863" i="1"/>
  <c r="AB5863" i="1"/>
  <c r="AA5863" i="1"/>
  <c r="Y5863" i="1"/>
  <c r="X5863" i="1"/>
  <c r="AO5862" i="1"/>
  <c r="AN5862" i="1"/>
  <c r="AM5862" i="1"/>
  <c r="AL5862" i="1"/>
  <c r="AK5862" i="1"/>
  <c r="AJ5862" i="1"/>
  <c r="AI5862" i="1"/>
  <c r="AH5862" i="1"/>
  <c r="AG5862" i="1"/>
  <c r="AF5862" i="1"/>
  <c r="AE5862" i="1"/>
  <c r="AD5862" i="1"/>
  <c r="AC5862" i="1"/>
  <c r="AB5862" i="1"/>
  <c r="AA5862" i="1"/>
  <c r="Y5862" i="1"/>
  <c r="X5862" i="1"/>
  <c r="AO5861" i="1"/>
  <c r="AN5861" i="1"/>
  <c r="AM5861" i="1"/>
  <c r="AL5861" i="1"/>
  <c r="AK5861" i="1"/>
  <c r="AJ5861" i="1"/>
  <c r="AI5861" i="1"/>
  <c r="AH5861" i="1"/>
  <c r="AG5861" i="1"/>
  <c r="AF5861" i="1"/>
  <c r="AE5861" i="1"/>
  <c r="AD5861" i="1"/>
  <c r="AC5861" i="1"/>
  <c r="AB5861" i="1"/>
  <c r="AA5861" i="1"/>
  <c r="Y5861" i="1"/>
  <c r="X5861" i="1"/>
  <c r="AO5860" i="1"/>
  <c r="AN5860" i="1"/>
  <c r="AM5860" i="1"/>
  <c r="AL5860" i="1"/>
  <c r="AK5860" i="1"/>
  <c r="AJ5860" i="1"/>
  <c r="AI5860" i="1"/>
  <c r="AH5860" i="1"/>
  <c r="AG5860" i="1"/>
  <c r="AF5860" i="1"/>
  <c r="AE5860" i="1"/>
  <c r="AD5860" i="1"/>
  <c r="AC5860" i="1"/>
  <c r="AB5860" i="1"/>
  <c r="AA5860" i="1"/>
  <c r="Y5860" i="1"/>
  <c r="X5860" i="1"/>
  <c r="AO5859" i="1"/>
  <c r="AN5859" i="1"/>
  <c r="AM5859" i="1"/>
  <c r="AL5859" i="1"/>
  <c r="AK5859" i="1"/>
  <c r="AJ5859" i="1"/>
  <c r="AI5859" i="1"/>
  <c r="AH5859" i="1"/>
  <c r="AG5859" i="1"/>
  <c r="AF5859" i="1"/>
  <c r="AE5859" i="1"/>
  <c r="AD5859" i="1"/>
  <c r="AC5859" i="1"/>
  <c r="AB5859" i="1"/>
  <c r="AA5859" i="1"/>
  <c r="Y5859" i="1"/>
  <c r="X5859" i="1"/>
  <c r="AO5858" i="1"/>
  <c r="AN5858" i="1"/>
  <c r="AM5858" i="1"/>
  <c r="AL5858" i="1"/>
  <c r="AK5858" i="1"/>
  <c r="AJ5858" i="1"/>
  <c r="AI5858" i="1"/>
  <c r="AH5858" i="1"/>
  <c r="AG5858" i="1"/>
  <c r="AF5858" i="1"/>
  <c r="AE5858" i="1"/>
  <c r="AD5858" i="1"/>
  <c r="AC5858" i="1"/>
  <c r="AB5858" i="1"/>
  <c r="AA5858" i="1"/>
  <c r="Y5858" i="1"/>
  <c r="X5858" i="1"/>
  <c r="AO5857" i="1"/>
  <c r="AN5857" i="1"/>
  <c r="AM5857" i="1"/>
  <c r="AL5857" i="1"/>
  <c r="AK5857" i="1"/>
  <c r="AJ5857" i="1"/>
  <c r="AI5857" i="1"/>
  <c r="AH5857" i="1"/>
  <c r="AG5857" i="1"/>
  <c r="AF5857" i="1"/>
  <c r="AE5857" i="1"/>
  <c r="AD5857" i="1"/>
  <c r="AC5857" i="1"/>
  <c r="AB5857" i="1"/>
  <c r="AA5857" i="1"/>
  <c r="Y5857" i="1"/>
  <c r="X5857" i="1"/>
  <c r="AO5856" i="1"/>
  <c r="AN5856" i="1"/>
  <c r="AM5856" i="1"/>
  <c r="AL5856" i="1"/>
  <c r="AK5856" i="1"/>
  <c r="AJ5856" i="1"/>
  <c r="AI5856" i="1"/>
  <c r="AH5856" i="1"/>
  <c r="AG5856" i="1"/>
  <c r="AF5856" i="1"/>
  <c r="AE5856" i="1"/>
  <c r="AD5856" i="1"/>
  <c r="AC5856" i="1"/>
  <c r="AB5856" i="1"/>
  <c r="AA5856" i="1"/>
  <c r="Y5856" i="1"/>
  <c r="X5856" i="1"/>
  <c r="AO5855" i="1"/>
  <c r="AN5855" i="1"/>
  <c r="AM5855" i="1"/>
  <c r="AL5855" i="1"/>
  <c r="AK5855" i="1"/>
  <c r="AJ5855" i="1"/>
  <c r="AI5855" i="1"/>
  <c r="AH5855" i="1"/>
  <c r="AG5855" i="1"/>
  <c r="AF5855" i="1"/>
  <c r="AE5855" i="1"/>
  <c r="AD5855" i="1"/>
  <c r="AC5855" i="1"/>
  <c r="AB5855" i="1"/>
  <c r="AA5855" i="1"/>
  <c r="Y5855" i="1"/>
  <c r="X5855" i="1"/>
  <c r="AO5854" i="1"/>
  <c r="AN5854" i="1"/>
  <c r="AM5854" i="1"/>
  <c r="AL5854" i="1"/>
  <c r="AK5854" i="1"/>
  <c r="AJ5854" i="1"/>
  <c r="AI5854" i="1"/>
  <c r="AH5854" i="1"/>
  <c r="AG5854" i="1"/>
  <c r="AF5854" i="1"/>
  <c r="AE5854" i="1"/>
  <c r="AD5854" i="1"/>
  <c r="AC5854" i="1"/>
  <c r="AB5854" i="1"/>
  <c r="AA5854" i="1"/>
  <c r="Y5854" i="1"/>
  <c r="X5854" i="1"/>
  <c r="AO5853" i="1"/>
  <c r="AN5853" i="1"/>
  <c r="AM5853" i="1"/>
  <c r="AL5853" i="1"/>
  <c r="AK5853" i="1"/>
  <c r="AJ5853" i="1"/>
  <c r="AI5853" i="1"/>
  <c r="AH5853" i="1"/>
  <c r="AG5853" i="1"/>
  <c r="AF5853" i="1"/>
  <c r="AE5853" i="1"/>
  <c r="AD5853" i="1"/>
  <c r="AC5853" i="1"/>
  <c r="AB5853" i="1"/>
  <c r="AA5853" i="1"/>
  <c r="Y5853" i="1"/>
  <c r="X5853" i="1"/>
  <c r="AO5852" i="1"/>
  <c r="AN5852" i="1"/>
  <c r="AM5852" i="1"/>
  <c r="AL5852" i="1"/>
  <c r="AK5852" i="1"/>
  <c r="AJ5852" i="1"/>
  <c r="AI5852" i="1"/>
  <c r="AH5852" i="1"/>
  <c r="AG5852" i="1"/>
  <c r="AF5852" i="1"/>
  <c r="AE5852" i="1"/>
  <c r="AD5852" i="1"/>
  <c r="AC5852" i="1"/>
  <c r="AB5852" i="1"/>
  <c r="AA5852" i="1"/>
  <c r="Y5852" i="1"/>
  <c r="X5852" i="1"/>
  <c r="AO5851" i="1"/>
  <c r="AN5851" i="1"/>
  <c r="AM5851" i="1"/>
  <c r="AL5851" i="1"/>
  <c r="AK5851" i="1"/>
  <c r="AJ5851" i="1"/>
  <c r="AI5851" i="1"/>
  <c r="AH5851" i="1"/>
  <c r="AG5851" i="1"/>
  <c r="AF5851" i="1"/>
  <c r="AE5851" i="1"/>
  <c r="AD5851" i="1"/>
  <c r="AC5851" i="1"/>
  <c r="AB5851" i="1"/>
  <c r="AA5851" i="1"/>
  <c r="Y5851" i="1"/>
  <c r="X5851" i="1"/>
  <c r="AO5850" i="1"/>
  <c r="AN5850" i="1"/>
  <c r="AM5850" i="1"/>
  <c r="AL5850" i="1"/>
  <c r="AK5850" i="1"/>
  <c r="AJ5850" i="1"/>
  <c r="AI5850" i="1"/>
  <c r="AH5850" i="1"/>
  <c r="AG5850" i="1"/>
  <c r="AF5850" i="1"/>
  <c r="AE5850" i="1"/>
  <c r="AD5850" i="1"/>
  <c r="AC5850" i="1"/>
  <c r="AB5850" i="1"/>
  <c r="AA5850" i="1"/>
  <c r="Y5850" i="1"/>
  <c r="X5850" i="1"/>
  <c r="AO5849" i="1"/>
  <c r="AN5849" i="1"/>
  <c r="AM5849" i="1"/>
  <c r="AL5849" i="1"/>
  <c r="AK5849" i="1"/>
  <c r="AJ5849" i="1"/>
  <c r="AI5849" i="1"/>
  <c r="AH5849" i="1"/>
  <c r="AG5849" i="1"/>
  <c r="AF5849" i="1"/>
  <c r="AE5849" i="1"/>
  <c r="AD5849" i="1"/>
  <c r="AC5849" i="1"/>
  <c r="AB5849" i="1"/>
  <c r="AA5849" i="1"/>
  <c r="Y5849" i="1"/>
  <c r="X5849" i="1"/>
  <c r="AO5848" i="1"/>
  <c r="AN5848" i="1"/>
  <c r="AM5848" i="1"/>
  <c r="AL5848" i="1"/>
  <c r="AK5848" i="1"/>
  <c r="AJ5848" i="1"/>
  <c r="AI5848" i="1"/>
  <c r="AH5848" i="1"/>
  <c r="AG5848" i="1"/>
  <c r="AF5848" i="1"/>
  <c r="AE5848" i="1"/>
  <c r="AD5848" i="1"/>
  <c r="AC5848" i="1"/>
  <c r="AB5848" i="1"/>
  <c r="AA5848" i="1"/>
  <c r="Y5848" i="1"/>
  <c r="X5848" i="1"/>
  <c r="AO5847" i="1"/>
  <c r="AN5847" i="1"/>
  <c r="AM5847" i="1"/>
  <c r="AL5847" i="1"/>
  <c r="AK5847" i="1"/>
  <c r="AJ5847" i="1"/>
  <c r="AI5847" i="1"/>
  <c r="AH5847" i="1"/>
  <c r="AG5847" i="1"/>
  <c r="AF5847" i="1"/>
  <c r="AE5847" i="1"/>
  <c r="AD5847" i="1"/>
  <c r="AC5847" i="1"/>
  <c r="AB5847" i="1"/>
  <c r="AA5847" i="1"/>
  <c r="Y5847" i="1"/>
  <c r="X5847" i="1"/>
  <c r="AO5846" i="1"/>
  <c r="AN5846" i="1"/>
  <c r="AM5846" i="1"/>
  <c r="AL5846" i="1"/>
  <c r="AK5846" i="1"/>
  <c r="AJ5846" i="1"/>
  <c r="AI5846" i="1"/>
  <c r="AH5846" i="1"/>
  <c r="AG5846" i="1"/>
  <c r="AF5846" i="1"/>
  <c r="AE5846" i="1"/>
  <c r="AD5846" i="1"/>
  <c r="AC5846" i="1"/>
  <c r="AB5846" i="1"/>
  <c r="AA5846" i="1"/>
  <c r="Y5846" i="1"/>
  <c r="X5846" i="1"/>
  <c r="AO5845" i="1"/>
  <c r="AN5845" i="1"/>
  <c r="AM5845" i="1"/>
  <c r="AL5845" i="1"/>
  <c r="AK5845" i="1"/>
  <c r="AJ5845" i="1"/>
  <c r="AI5845" i="1"/>
  <c r="AH5845" i="1"/>
  <c r="AG5845" i="1"/>
  <c r="AF5845" i="1"/>
  <c r="AE5845" i="1"/>
  <c r="AD5845" i="1"/>
  <c r="AC5845" i="1"/>
  <c r="AB5845" i="1"/>
  <c r="AA5845" i="1"/>
  <c r="Y5845" i="1"/>
  <c r="X5845" i="1"/>
  <c r="AO5844" i="1"/>
  <c r="AN5844" i="1"/>
  <c r="AM5844" i="1"/>
  <c r="AL5844" i="1"/>
  <c r="AK5844" i="1"/>
  <c r="AJ5844" i="1"/>
  <c r="AI5844" i="1"/>
  <c r="AH5844" i="1"/>
  <c r="AG5844" i="1"/>
  <c r="AF5844" i="1"/>
  <c r="AE5844" i="1"/>
  <c r="AD5844" i="1"/>
  <c r="AC5844" i="1"/>
  <c r="AB5844" i="1"/>
  <c r="AA5844" i="1"/>
  <c r="Y5844" i="1"/>
  <c r="X5844" i="1"/>
  <c r="AO5843" i="1"/>
  <c r="AN5843" i="1"/>
  <c r="AM5843" i="1"/>
  <c r="AL5843" i="1"/>
  <c r="AK5843" i="1"/>
  <c r="AJ5843" i="1"/>
  <c r="AI5843" i="1"/>
  <c r="AH5843" i="1"/>
  <c r="AG5843" i="1"/>
  <c r="AF5843" i="1"/>
  <c r="AE5843" i="1"/>
  <c r="AD5843" i="1"/>
  <c r="AC5843" i="1"/>
  <c r="AB5843" i="1"/>
  <c r="AA5843" i="1"/>
  <c r="Y5843" i="1"/>
  <c r="X5843" i="1"/>
  <c r="AO5842" i="1"/>
  <c r="AN5842" i="1"/>
  <c r="AM5842" i="1"/>
  <c r="AL5842" i="1"/>
  <c r="AK5842" i="1"/>
  <c r="AJ5842" i="1"/>
  <c r="AI5842" i="1"/>
  <c r="AH5842" i="1"/>
  <c r="AG5842" i="1"/>
  <c r="AF5842" i="1"/>
  <c r="AE5842" i="1"/>
  <c r="AD5842" i="1"/>
  <c r="AC5842" i="1"/>
  <c r="AB5842" i="1"/>
  <c r="AA5842" i="1"/>
  <c r="Y5842" i="1"/>
  <c r="X5842" i="1"/>
  <c r="AO5841" i="1"/>
  <c r="AN5841" i="1"/>
  <c r="AM5841" i="1"/>
  <c r="AL5841" i="1"/>
  <c r="AK5841" i="1"/>
  <c r="AJ5841" i="1"/>
  <c r="AI5841" i="1"/>
  <c r="AH5841" i="1"/>
  <c r="AG5841" i="1"/>
  <c r="AF5841" i="1"/>
  <c r="AE5841" i="1"/>
  <c r="AD5841" i="1"/>
  <c r="AC5841" i="1"/>
  <c r="AB5841" i="1"/>
  <c r="AA5841" i="1"/>
  <c r="Y5841" i="1"/>
  <c r="X5841" i="1"/>
  <c r="AO5840" i="1"/>
  <c r="AN5840" i="1"/>
  <c r="AM5840" i="1"/>
  <c r="AL5840" i="1"/>
  <c r="AK5840" i="1"/>
  <c r="AJ5840" i="1"/>
  <c r="AI5840" i="1"/>
  <c r="AH5840" i="1"/>
  <c r="AG5840" i="1"/>
  <c r="AF5840" i="1"/>
  <c r="AE5840" i="1"/>
  <c r="AD5840" i="1"/>
  <c r="AC5840" i="1"/>
  <c r="AB5840" i="1"/>
  <c r="AA5840" i="1"/>
  <c r="Y5840" i="1"/>
  <c r="X5840" i="1"/>
  <c r="AO5839" i="1"/>
  <c r="AN5839" i="1"/>
  <c r="AM5839" i="1"/>
  <c r="AL5839" i="1"/>
  <c r="AK5839" i="1"/>
  <c r="AJ5839" i="1"/>
  <c r="AI5839" i="1"/>
  <c r="AH5839" i="1"/>
  <c r="AG5839" i="1"/>
  <c r="AF5839" i="1"/>
  <c r="AE5839" i="1"/>
  <c r="AD5839" i="1"/>
  <c r="AC5839" i="1"/>
  <c r="AB5839" i="1"/>
  <c r="AA5839" i="1"/>
  <c r="Y5839" i="1"/>
  <c r="X5839" i="1"/>
  <c r="AO5838" i="1"/>
  <c r="AN5838" i="1"/>
  <c r="AM5838" i="1"/>
  <c r="AL5838" i="1"/>
  <c r="AK5838" i="1"/>
  <c r="AJ5838" i="1"/>
  <c r="AI5838" i="1"/>
  <c r="AH5838" i="1"/>
  <c r="AG5838" i="1"/>
  <c r="AF5838" i="1"/>
  <c r="AE5838" i="1"/>
  <c r="AD5838" i="1"/>
  <c r="AC5838" i="1"/>
  <c r="AB5838" i="1"/>
  <c r="AA5838" i="1"/>
  <c r="Y5838" i="1"/>
  <c r="X5838" i="1"/>
  <c r="AO5837" i="1"/>
  <c r="AN5837" i="1"/>
  <c r="AM5837" i="1"/>
  <c r="AL5837" i="1"/>
  <c r="AK5837" i="1"/>
  <c r="AJ5837" i="1"/>
  <c r="AI5837" i="1"/>
  <c r="AH5837" i="1"/>
  <c r="AG5837" i="1"/>
  <c r="AF5837" i="1"/>
  <c r="AE5837" i="1"/>
  <c r="AD5837" i="1"/>
  <c r="AC5837" i="1"/>
  <c r="AB5837" i="1"/>
  <c r="AA5837" i="1"/>
  <c r="Y5837" i="1"/>
  <c r="X5837" i="1"/>
  <c r="AO5836" i="1"/>
  <c r="AN5836" i="1"/>
  <c r="AM5836" i="1"/>
  <c r="AL5836" i="1"/>
  <c r="AK5836" i="1"/>
  <c r="AJ5836" i="1"/>
  <c r="AI5836" i="1"/>
  <c r="AH5836" i="1"/>
  <c r="AG5836" i="1"/>
  <c r="AF5836" i="1"/>
  <c r="AE5836" i="1"/>
  <c r="AD5836" i="1"/>
  <c r="AC5836" i="1"/>
  <c r="AB5836" i="1"/>
  <c r="AA5836" i="1"/>
  <c r="Y5836" i="1"/>
  <c r="X5836" i="1"/>
  <c r="AO5835" i="1"/>
  <c r="AN5835" i="1"/>
  <c r="AM5835" i="1"/>
  <c r="AL5835" i="1"/>
  <c r="AK5835" i="1"/>
  <c r="AJ5835" i="1"/>
  <c r="AI5835" i="1"/>
  <c r="AH5835" i="1"/>
  <c r="AG5835" i="1"/>
  <c r="AF5835" i="1"/>
  <c r="AE5835" i="1"/>
  <c r="AD5835" i="1"/>
  <c r="AC5835" i="1"/>
  <c r="AB5835" i="1"/>
  <c r="AA5835" i="1"/>
  <c r="Y5835" i="1"/>
  <c r="X5835" i="1"/>
  <c r="AO5834" i="1"/>
  <c r="AN5834" i="1"/>
  <c r="AM5834" i="1"/>
  <c r="AL5834" i="1"/>
  <c r="AK5834" i="1"/>
  <c r="AJ5834" i="1"/>
  <c r="AI5834" i="1"/>
  <c r="AH5834" i="1"/>
  <c r="AG5834" i="1"/>
  <c r="AF5834" i="1"/>
  <c r="AE5834" i="1"/>
  <c r="AD5834" i="1"/>
  <c r="AC5834" i="1"/>
  <c r="AB5834" i="1"/>
  <c r="AA5834" i="1"/>
  <c r="Y5834" i="1"/>
  <c r="X5834" i="1"/>
  <c r="AO5833" i="1"/>
  <c r="AN5833" i="1"/>
  <c r="AM5833" i="1"/>
  <c r="AL5833" i="1"/>
  <c r="AK5833" i="1"/>
  <c r="AJ5833" i="1"/>
  <c r="AI5833" i="1"/>
  <c r="AH5833" i="1"/>
  <c r="AG5833" i="1"/>
  <c r="AF5833" i="1"/>
  <c r="AE5833" i="1"/>
  <c r="AD5833" i="1"/>
  <c r="AC5833" i="1"/>
  <c r="AB5833" i="1"/>
  <c r="AA5833" i="1"/>
  <c r="Y5833" i="1"/>
  <c r="X5833" i="1"/>
  <c r="AO5832" i="1"/>
  <c r="AN5832" i="1"/>
  <c r="AM5832" i="1"/>
  <c r="AL5832" i="1"/>
  <c r="AK5832" i="1"/>
  <c r="AJ5832" i="1"/>
  <c r="AI5832" i="1"/>
  <c r="AH5832" i="1"/>
  <c r="AG5832" i="1"/>
  <c r="AF5832" i="1"/>
  <c r="AE5832" i="1"/>
  <c r="AD5832" i="1"/>
  <c r="AC5832" i="1"/>
  <c r="AB5832" i="1"/>
  <c r="AA5832" i="1"/>
  <c r="Y5832" i="1"/>
  <c r="X5832" i="1"/>
  <c r="AO5831" i="1"/>
  <c r="AN5831" i="1"/>
  <c r="AM5831" i="1"/>
  <c r="AL5831" i="1"/>
  <c r="AK5831" i="1"/>
  <c r="AJ5831" i="1"/>
  <c r="AI5831" i="1"/>
  <c r="AH5831" i="1"/>
  <c r="AG5831" i="1"/>
  <c r="AF5831" i="1"/>
  <c r="AE5831" i="1"/>
  <c r="AD5831" i="1"/>
  <c r="AC5831" i="1"/>
  <c r="AB5831" i="1"/>
  <c r="AA5831" i="1"/>
  <c r="Y5831" i="1"/>
  <c r="X5831" i="1"/>
  <c r="AO5830" i="1"/>
  <c r="AN5830" i="1"/>
  <c r="AM5830" i="1"/>
  <c r="AL5830" i="1"/>
  <c r="AK5830" i="1"/>
  <c r="AJ5830" i="1"/>
  <c r="AI5830" i="1"/>
  <c r="AH5830" i="1"/>
  <c r="AG5830" i="1"/>
  <c r="AF5830" i="1"/>
  <c r="AE5830" i="1"/>
  <c r="AD5830" i="1"/>
  <c r="AC5830" i="1"/>
  <c r="AB5830" i="1"/>
  <c r="AA5830" i="1"/>
  <c r="Y5830" i="1"/>
  <c r="X5830" i="1"/>
  <c r="AO5829" i="1"/>
  <c r="AN5829" i="1"/>
  <c r="AM5829" i="1"/>
  <c r="AL5829" i="1"/>
  <c r="AK5829" i="1"/>
  <c r="AJ5829" i="1"/>
  <c r="AI5829" i="1"/>
  <c r="AH5829" i="1"/>
  <c r="AG5829" i="1"/>
  <c r="AF5829" i="1"/>
  <c r="AE5829" i="1"/>
  <c r="AD5829" i="1"/>
  <c r="AC5829" i="1"/>
  <c r="AB5829" i="1"/>
  <c r="AA5829" i="1"/>
  <c r="Y5829" i="1"/>
  <c r="X5829" i="1"/>
  <c r="AO5828" i="1"/>
  <c r="AN5828" i="1"/>
  <c r="AM5828" i="1"/>
  <c r="AL5828" i="1"/>
  <c r="AK5828" i="1"/>
  <c r="AJ5828" i="1"/>
  <c r="AI5828" i="1"/>
  <c r="AH5828" i="1"/>
  <c r="AG5828" i="1"/>
  <c r="AF5828" i="1"/>
  <c r="AE5828" i="1"/>
  <c r="AD5828" i="1"/>
  <c r="AC5828" i="1"/>
  <c r="AB5828" i="1"/>
  <c r="AA5828" i="1"/>
  <c r="Y5828" i="1"/>
  <c r="X5828" i="1"/>
  <c r="AO5827" i="1"/>
  <c r="AN5827" i="1"/>
  <c r="AM5827" i="1"/>
  <c r="AL5827" i="1"/>
  <c r="AK5827" i="1"/>
  <c r="AJ5827" i="1"/>
  <c r="AI5827" i="1"/>
  <c r="AH5827" i="1"/>
  <c r="AG5827" i="1"/>
  <c r="AF5827" i="1"/>
  <c r="AE5827" i="1"/>
  <c r="AD5827" i="1"/>
  <c r="AC5827" i="1"/>
  <c r="AB5827" i="1"/>
  <c r="AA5827" i="1"/>
  <c r="Y5827" i="1"/>
  <c r="X5827" i="1"/>
  <c r="AO5826" i="1"/>
  <c r="AN5826" i="1"/>
  <c r="AM5826" i="1"/>
  <c r="AL5826" i="1"/>
  <c r="AK5826" i="1"/>
  <c r="AJ5826" i="1"/>
  <c r="AI5826" i="1"/>
  <c r="AH5826" i="1"/>
  <c r="AG5826" i="1"/>
  <c r="AF5826" i="1"/>
  <c r="AE5826" i="1"/>
  <c r="AD5826" i="1"/>
  <c r="AC5826" i="1"/>
  <c r="AB5826" i="1"/>
  <c r="AA5826" i="1"/>
  <c r="Y5826" i="1"/>
  <c r="X5826" i="1"/>
  <c r="AO5825" i="1"/>
  <c r="AN5825" i="1"/>
  <c r="AM5825" i="1"/>
  <c r="AL5825" i="1"/>
  <c r="AK5825" i="1"/>
  <c r="AJ5825" i="1"/>
  <c r="AI5825" i="1"/>
  <c r="AH5825" i="1"/>
  <c r="AG5825" i="1"/>
  <c r="AF5825" i="1"/>
  <c r="AE5825" i="1"/>
  <c r="AD5825" i="1"/>
  <c r="AC5825" i="1"/>
  <c r="AB5825" i="1"/>
  <c r="AA5825" i="1"/>
  <c r="Y5825" i="1"/>
  <c r="X5825" i="1"/>
  <c r="AO5824" i="1"/>
  <c r="AN5824" i="1"/>
  <c r="AM5824" i="1"/>
  <c r="AL5824" i="1"/>
  <c r="AK5824" i="1"/>
  <c r="AJ5824" i="1"/>
  <c r="AI5824" i="1"/>
  <c r="AH5824" i="1"/>
  <c r="AG5824" i="1"/>
  <c r="AF5824" i="1"/>
  <c r="AE5824" i="1"/>
  <c r="AD5824" i="1"/>
  <c r="AC5824" i="1"/>
  <c r="AB5824" i="1"/>
  <c r="AA5824" i="1"/>
  <c r="Y5824" i="1"/>
  <c r="X5824" i="1"/>
  <c r="AO5823" i="1"/>
  <c r="AN5823" i="1"/>
  <c r="AM5823" i="1"/>
  <c r="AL5823" i="1"/>
  <c r="AK5823" i="1"/>
  <c r="AJ5823" i="1"/>
  <c r="AI5823" i="1"/>
  <c r="AH5823" i="1"/>
  <c r="AG5823" i="1"/>
  <c r="AF5823" i="1"/>
  <c r="AE5823" i="1"/>
  <c r="AD5823" i="1"/>
  <c r="AC5823" i="1"/>
  <c r="AB5823" i="1"/>
  <c r="AA5823" i="1"/>
  <c r="Y5823" i="1"/>
  <c r="X5823" i="1"/>
  <c r="AO5822" i="1"/>
  <c r="AN5822" i="1"/>
  <c r="AM5822" i="1"/>
  <c r="AL5822" i="1"/>
  <c r="AK5822" i="1"/>
  <c r="AJ5822" i="1"/>
  <c r="AI5822" i="1"/>
  <c r="AH5822" i="1"/>
  <c r="AG5822" i="1"/>
  <c r="AF5822" i="1"/>
  <c r="AE5822" i="1"/>
  <c r="AD5822" i="1"/>
  <c r="AC5822" i="1"/>
  <c r="AB5822" i="1"/>
  <c r="AA5822" i="1"/>
  <c r="Y5822" i="1"/>
  <c r="X5822" i="1"/>
  <c r="AO5821" i="1"/>
  <c r="AN5821" i="1"/>
  <c r="AM5821" i="1"/>
  <c r="AL5821" i="1"/>
  <c r="AK5821" i="1"/>
  <c r="AJ5821" i="1"/>
  <c r="AI5821" i="1"/>
  <c r="AH5821" i="1"/>
  <c r="AG5821" i="1"/>
  <c r="AF5821" i="1"/>
  <c r="AE5821" i="1"/>
  <c r="AD5821" i="1"/>
  <c r="AC5821" i="1"/>
  <c r="AB5821" i="1"/>
  <c r="AA5821" i="1"/>
  <c r="Y5821" i="1"/>
  <c r="X5821" i="1"/>
  <c r="AO5820" i="1"/>
  <c r="AN5820" i="1"/>
  <c r="AM5820" i="1"/>
  <c r="AL5820" i="1"/>
  <c r="AK5820" i="1"/>
  <c r="AJ5820" i="1"/>
  <c r="AI5820" i="1"/>
  <c r="AH5820" i="1"/>
  <c r="AG5820" i="1"/>
  <c r="AF5820" i="1"/>
  <c r="AE5820" i="1"/>
  <c r="AD5820" i="1"/>
  <c r="AC5820" i="1"/>
  <c r="AB5820" i="1"/>
  <c r="AA5820" i="1"/>
  <c r="Y5820" i="1"/>
  <c r="X5820" i="1"/>
  <c r="AO5819" i="1"/>
  <c r="AN5819" i="1"/>
  <c r="AM5819" i="1"/>
  <c r="AL5819" i="1"/>
  <c r="AK5819" i="1"/>
  <c r="AJ5819" i="1"/>
  <c r="AI5819" i="1"/>
  <c r="AH5819" i="1"/>
  <c r="AG5819" i="1"/>
  <c r="AF5819" i="1"/>
  <c r="AE5819" i="1"/>
  <c r="AD5819" i="1"/>
  <c r="AC5819" i="1"/>
  <c r="AB5819" i="1"/>
  <c r="AA5819" i="1"/>
  <c r="Y5819" i="1"/>
  <c r="X5819" i="1"/>
  <c r="AO5818" i="1"/>
  <c r="AN5818" i="1"/>
  <c r="AM5818" i="1"/>
  <c r="AL5818" i="1"/>
  <c r="AK5818" i="1"/>
  <c r="AJ5818" i="1"/>
  <c r="AI5818" i="1"/>
  <c r="AH5818" i="1"/>
  <c r="AG5818" i="1"/>
  <c r="AF5818" i="1"/>
  <c r="AE5818" i="1"/>
  <c r="AD5818" i="1"/>
  <c r="AC5818" i="1"/>
  <c r="AB5818" i="1"/>
  <c r="AA5818" i="1"/>
  <c r="Y5818" i="1"/>
  <c r="X5818" i="1"/>
  <c r="AO5817" i="1"/>
  <c r="AN5817" i="1"/>
  <c r="AM5817" i="1"/>
  <c r="AL5817" i="1"/>
  <c r="AK5817" i="1"/>
  <c r="AJ5817" i="1"/>
  <c r="AI5817" i="1"/>
  <c r="AH5817" i="1"/>
  <c r="AG5817" i="1"/>
  <c r="AF5817" i="1"/>
  <c r="AE5817" i="1"/>
  <c r="AD5817" i="1"/>
  <c r="AC5817" i="1"/>
  <c r="AB5817" i="1"/>
  <c r="AA5817" i="1"/>
  <c r="Y5817" i="1"/>
  <c r="X5817" i="1"/>
  <c r="AO5816" i="1"/>
  <c r="AN5816" i="1"/>
  <c r="AM5816" i="1"/>
  <c r="AL5816" i="1"/>
  <c r="AK5816" i="1"/>
  <c r="AJ5816" i="1"/>
  <c r="AI5816" i="1"/>
  <c r="AH5816" i="1"/>
  <c r="AG5816" i="1"/>
  <c r="AF5816" i="1"/>
  <c r="AE5816" i="1"/>
  <c r="AD5816" i="1"/>
  <c r="AC5816" i="1"/>
  <c r="AB5816" i="1"/>
  <c r="AA5816" i="1"/>
  <c r="Y5816" i="1"/>
  <c r="X5816" i="1"/>
  <c r="AO5815" i="1"/>
  <c r="AN5815" i="1"/>
  <c r="AM5815" i="1"/>
  <c r="AL5815" i="1"/>
  <c r="AK5815" i="1"/>
  <c r="AJ5815" i="1"/>
  <c r="AI5815" i="1"/>
  <c r="AH5815" i="1"/>
  <c r="AG5815" i="1"/>
  <c r="AF5815" i="1"/>
  <c r="AE5815" i="1"/>
  <c r="AD5815" i="1"/>
  <c r="AC5815" i="1"/>
  <c r="AB5815" i="1"/>
  <c r="AA5815" i="1"/>
  <c r="Y5815" i="1"/>
  <c r="X5815" i="1"/>
  <c r="AO5814" i="1"/>
  <c r="AN5814" i="1"/>
  <c r="AM5814" i="1"/>
  <c r="AL5814" i="1"/>
  <c r="AK5814" i="1"/>
  <c r="AJ5814" i="1"/>
  <c r="AI5814" i="1"/>
  <c r="AH5814" i="1"/>
  <c r="AG5814" i="1"/>
  <c r="AF5814" i="1"/>
  <c r="AE5814" i="1"/>
  <c r="AD5814" i="1"/>
  <c r="AC5814" i="1"/>
  <c r="AB5814" i="1"/>
  <c r="AA5814" i="1"/>
  <c r="Y5814" i="1"/>
  <c r="X5814" i="1"/>
  <c r="AO5813" i="1"/>
  <c r="AN5813" i="1"/>
  <c r="AM5813" i="1"/>
  <c r="AL5813" i="1"/>
  <c r="AK5813" i="1"/>
  <c r="AJ5813" i="1"/>
  <c r="AI5813" i="1"/>
  <c r="AH5813" i="1"/>
  <c r="AG5813" i="1"/>
  <c r="AF5813" i="1"/>
  <c r="AE5813" i="1"/>
  <c r="AD5813" i="1"/>
  <c r="AC5813" i="1"/>
  <c r="AB5813" i="1"/>
  <c r="AA5813" i="1"/>
  <c r="Y5813" i="1"/>
  <c r="X5813" i="1"/>
  <c r="AO5812" i="1"/>
  <c r="AN5812" i="1"/>
  <c r="AM5812" i="1"/>
  <c r="AL5812" i="1"/>
  <c r="AK5812" i="1"/>
  <c r="AJ5812" i="1"/>
  <c r="AI5812" i="1"/>
  <c r="AH5812" i="1"/>
  <c r="AG5812" i="1"/>
  <c r="AF5812" i="1"/>
  <c r="AE5812" i="1"/>
  <c r="AD5812" i="1"/>
  <c r="AC5812" i="1"/>
  <c r="AB5812" i="1"/>
  <c r="AA5812" i="1"/>
  <c r="Y5812" i="1"/>
  <c r="X5812" i="1"/>
  <c r="AO5811" i="1"/>
  <c r="AN5811" i="1"/>
  <c r="AM5811" i="1"/>
  <c r="AL5811" i="1"/>
  <c r="AK5811" i="1"/>
  <c r="AJ5811" i="1"/>
  <c r="AI5811" i="1"/>
  <c r="AH5811" i="1"/>
  <c r="AG5811" i="1"/>
  <c r="AF5811" i="1"/>
  <c r="AE5811" i="1"/>
  <c r="AD5811" i="1"/>
  <c r="AC5811" i="1"/>
  <c r="AB5811" i="1"/>
  <c r="AA5811" i="1"/>
  <c r="Y5811" i="1"/>
  <c r="X5811" i="1"/>
  <c r="AO5810" i="1"/>
  <c r="AN5810" i="1"/>
  <c r="AM5810" i="1"/>
  <c r="AL5810" i="1"/>
  <c r="AK5810" i="1"/>
  <c r="AJ5810" i="1"/>
  <c r="AI5810" i="1"/>
  <c r="AH5810" i="1"/>
  <c r="AG5810" i="1"/>
  <c r="AF5810" i="1"/>
  <c r="AE5810" i="1"/>
  <c r="AD5810" i="1"/>
  <c r="AC5810" i="1"/>
  <c r="AB5810" i="1"/>
  <c r="AA5810" i="1"/>
  <c r="Y5810" i="1"/>
  <c r="X5810" i="1"/>
  <c r="AO5809" i="1"/>
  <c r="AN5809" i="1"/>
  <c r="AM5809" i="1"/>
  <c r="AL5809" i="1"/>
  <c r="AK5809" i="1"/>
  <c r="AJ5809" i="1"/>
  <c r="AI5809" i="1"/>
  <c r="AH5809" i="1"/>
  <c r="AG5809" i="1"/>
  <c r="AF5809" i="1"/>
  <c r="AE5809" i="1"/>
  <c r="AD5809" i="1"/>
  <c r="AC5809" i="1"/>
  <c r="AB5809" i="1"/>
  <c r="AA5809" i="1"/>
  <c r="Y5809" i="1"/>
  <c r="X5809" i="1"/>
  <c r="AO5808" i="1"/>
  <c r="AN5808" i="1"/>
  <c r="AM5808" i="1"/>
  <c r="AL5808" i="1"/>
  <c r="AK5808" i="1"/>
  <c r="AJ5808" i="1"/>
  <c r="AI5808" i="1"/>
  <c r="AH5808" i="1"/>
  <c r="AG5808" i="1"/>
  <c r="AF5808" i="1"/>
  <c r="AE5808" i="1"/>
  <c r="AD5808" i="1"/>
  <c r="AC5808" i="1"/>
  <c r="AB5808" i="1"/>
  <c r="AA5808" i="1"/>
  <c r="Y5808" i="1"/>
  <c r="X5808" i="1"/>
  <c r="AO5807" i="1"/>
  <c r="AN5807" i="1"/>
  <c r="AM5807" i="1"/>
  <c r="AL5807" i="1"/>
  <c r="AK5807" i="1"/>
  <c r="AJ5807" i="1"/>
  <c r="AI5807" i="1"/>
  <c r="AH5807" i="1"/>
  <c r="AG5807" i="1"/>
  <c r="AF5807" i="1"/>
  <c r="AE5807" i="1"/>
  <c r="AD5807" i="1"/>
  <c r="AC5807" i="1"/>
  <c r="AB5807" i="1"/>
  <c r="AA5807" i="1"/>
  <c r="Y5807" i="1"/>
  <c r="X5807" i="1"/>
  <c r="AO5806" i="1"/>
  <c r="AN5806" i="1"/>
  <c r="AM5806" i="1"/>
  <c r="AL5806" i="1"/>
  <c r="AK5806" i="1"/>
  <c r="AJ5806" i="1"/>
  <c r="AI5806" i="1"/>
  <c r="AH5806" i="1"/>
  <c r="AG5806" i="1"/>
  <c r="AF5806" i="1"/>
  <c r="AE5806" i="1"/>
  <c r="AD5806" i="1"/>
  <c r="AC5806" i="1"/>
  <c r="AB5806" i="1"/>
  <c r="AA5806" i="1"/>
  <c r="Y5806" i="1"/>
  <c r="X5806" i="1"/>
  <c r="AO5805" i="1"/>
  <c r="AN5805" i="1"/>
  <c r="AM5805" i="1"/>
  <c r="AL5805" i="1"/>
  <c r="AK5805" i="1"/>
  <c r="AJ5805" i="1"/>
  <c r="AI5805" i="1"/>
  <c r="AH5805" i="1"/>
  <c r="AG5805" i="1"/>
  <c r="AF5805" i="1"/>
  <c r="AE5805" i="1"/>
  <c r="AD5805" i="1"/>
  <c r="AC5805" i="1"/>
  <c r="AB5805" i="1"/>
  <c r="AA5805" i="1"/>
  <c r="Y5805" i="1"/>
  <c r="X5805" i="1"/>
  <c r="AO5804" i="1"/>
  <c r="AN5804" i="1"/>
  <c r="AM5804" i="1"/>
  <c r="AL5804" i="1"/>
  <c r="AK5804" i="1"/>
  <c r="AJ5804" i="1"/>
  <c r="AI5804" i="1"/>
  <c r="AH5804" i="1"/>
  <c r="AG5804" i="1"/>
  <c r="AF5804" i="1"/>
  <c r="AE5804" i="1"/>
  <c r="AD5804" i="1"/>
  <c r="AC5804" i="1"/>
  <c r="AB5804" i="1"/>
  <c r="AA5804" i="1"/>
  <c r="Y5804" i="1"/>
  <c r="X5804" i="1"/>
  <c r="AO5803" i="1"/>
  <c r="AN5803" i="1"/>
  <c r="AM5803" i="1"/>
  <c r="AL5803" i="1"/>
  <c r="AK5803" i="1"/>
  <c r="AJ5803" i="1"/>
  <c r="AI5803" i="1"/>
  <c r="AH5803" i="1"/>
  <c r="AG5803" i="1"/>
  <c r="AF5803" i="1"/>
  <c r="AE5803" i="1"/>
  <c r="AD5803" i="1"/>
  <c r="AC5803" i="1"/>
  <c r="AB5803" i="1"/>
  <c r="AA5803" i="1"/>
  <c r="Y5803" i="1"/>
  <c r="X5803" i="1"/>
  <c r="AO5802" i="1"/>
  <c r="AN5802" i="1"/>
  <c r="AM5802" i="1"/>
  <c r="AL5802" i="1"/>
  <c r="AK5802" i="1"/>
  <c r="AJ5802" i="1"/>
  <c r="AI5802" i="1"/>
  <c r="AH5802" i="1"/>
  <c r="AG5802" i="1"/>
  <c r="AF5802" i="1"/>
  <c r="AE5802" i="1"/>
  <c r="AD5802" i="1"/>
  <c r="AC5802" i="1"/>
  <c r="AB5802" i="1"/>
  <c r="AA5802" i="1"/>
  <c r="Y5802" i="1"/>
  <c r="X5802" i="1"/>
  <c r="AO5801" i="1"/>
  <c r="AN5801" i="1"/>
  <c r="AM5801" i="1"/>
  <c r="AL5801" i="1"/>
  <c r="AK5801" i="1"/>
  <c r="AJ5801" i="1"/>
  <c r="AI5801" i="1"/>
  <c r="AH5801" i="1"/>
  <c r="AG5801" i="1"/>
  <c r="AF5801" i="1"/>
  <c r="AE5801" i="1"/>
  <c r="AD5801" i="1"/>
  <c r="AC5801" i="1"/>
  <c r="AB5801" i="1"/>
  <c r="AA5801" i="1"/>
  <c r="Y5801" i="1"/>
  <c r="X5801" i="1"/>
  <c r="AO5800" i="1"/>
  <c r="AN5800" i="1"/>
  <c r="AM5800" i="1"/>
  <c r="AL5800" i="1"/>
  <c r="AK5800" i="1"/>
  <c r="AJ5800" i="1"/>
  <c r="AI5800" i="1"/>
  <c r="AH5800" i="1"/>
  <c r="AG5800" i="1"/>
  <c r="AF5800" i="1"/>
  <c r="AE5800" i="1"/>
  <c r="AD5800" i="1"/>
  <c r="AC5800" i="1"/>
  <c r="AB5800" i="1"/>
  <c r="AA5800" i="1"/>
  <c r="Y5800" i="1"/>
  <c r="X5800" i="1"/>
  <c r="AO5799" i="1"/>
  <c r="AN5799" i="1"/>
  <c r="AM5799" i="1"/>
  <c r="AL5799" i="1"/>
  <c r="AK5799" i="1"/>
  <c r="AJ5799" i="1"/>
  <c r="AI5799" i="1"/>
  <c r="AH5799" i="1"/>
  <c r="AG5799" i="1"/>
  <c r="AF5799" i="1"/>
  <c r="AE5799" i="1"/>
  <c r="AD5799" i="1"/>
  <c r="AC5799" i="1"/>
  <c r="AB5799" i="1"/>
  <c r="AA5799" i="1"/>
  <c r="Y5799" i="1"/>
  <c r="X5799" i="1"/>
  <c r="AO5798" i="1"/>
  <c r="AN5798" i="1"/>
  <c r="AM5798" i="1"/>
  <c r="AL5798" i="1"/>
  <c r="AK5798" i="1"/>
  <c r="AJ5798" i="1"/>
  <c r="AI5798" i="1"/>
  <c r="AH5798" i="1"/>
  <c r="AG5798" i="1"/>
  <c r="AF5798" i="1"/>
  <c r="AE5798" i="1"/>
  <c r="AD5798" i="1"/>
  <c r="AC5798" i="1"/>
  <c r="AB5798" i="1"/>
  <c r="AA5798" i="1"/>
  <c r="Y5798" i="1"/>
  <c r="X5798" i="1"/>
  <c r="AO5797" i="1"/>
  <c r="AN5797" i="1"/>
  <c r="AM5797" i="1"/>
  <c r="AL5797" i="1"/>
  <c r="AK5797" i="1"/>
  <c r="AJ5797" i="1"/>
  <c r="AI5797" i="1"/>
  <c r="AH5797" i="1"/>
  <c r="AG5797" i="1"/>
  <c r="AF5797" i="1"/>
  <c r="AE5797" i="1"/>
  <c r="AD5797" i="1"/>
  <c r="AC5797" i="1"/>
  <c r="AB5797" i="1"/>
  <c r="AA5797" i="1"/>
  <c r="Y5797" i="1"/>
  <c r="X5797" i="1"/>
  <c r="AO5796" i="1"/>
  <c r="AN5796" i="1"/>
  <c r="AM5796" i="1"/>
  <c r="AL5796" i="1"/>
  <c r="AK5796" i="1"/>
  <c r="AJ5796" i="1"/>
  <c r="AI5796" i="1"/>
  <c r="AH5796" i="1"/>
  <c r="AG5796" i="1"/>
  <c r="AF5796" i="1"/>
  <c r="AE5796" i="1"/>
  <c r="AD5796" i="1"/>
  <c r="AC5796" i="1"/>
  <c r="AB5796" i="1"/>
  <c r="AA5796" i="1"/>
  <c r="Y5796" i="1"/>
  <c r="X5796" i="1"/>
  <c r="AO5795" i="1"/>
  <c r="AN5795" i="1"/>
  <c r="AM5795" i="1"/>
  <c r="AL5795" i="1"/>
  <c r="AK5795" i="1"/>
  <c r="AJ5795" i="1"/>
  <c r="AI5795" i="1"/>
  <c r="AH5795" i="1"/>
  <c r="AG5795" i="1"/>
  <c r="AF5795" i="1"/>
  <c r="AE5795" i="1"/>
  <c r="AD5795" i="1"/>
  <c r="AC5795" i="1"/>
  <c r="AB5795" i="1"/>
  <c r="AA5795" i="1"/>
  <c r="Y5795" i="1"/>
  <c r="X5795" i="1"/>
  <c r="AO5794" i="1"/>
  <c r="AN5794" i="1"/>
  <c r="AM5794" i="1"/>
  <c r="AL5794" i="1"/>
  <c r="AK5794" i="1"/>
  <c r="AJ5794" i="1"/>
  <c r="AI5794" i="1"/>
  <c r="AH5794" i="1"/>
  <c r="AG5794" i="1"/>
  <c r="AF5794" i="1"/>
  <c r="AE5794" i="1"/>
  <c r="AD5794" i="1"/>
  <c r="AC5794" i="1"/>
  <c r="AB5794" i="1"/>
  <c r="AA5794" i="1"/>
  <c r="Y5794" i="1"/>
  <c r="X5794" i="1"/>
  <c r="AO5793" i="1"/>
  <c r="AN5793" i="1"/>
  <c r="AM5793" i="1"/>
  <c r="AL5793" i="1"/>
  <c r="AK5793" i="1"/>
  <c r="AJ5793" i="1"/>
  <c r="AI5793" i="1"/>
  <c r="AH5793" i="1"/>
  <c r="AG5793" i="1"/>
  <c r="AF5793" i="1"/>
  <c r="AE5793" i="1"/>
  <c r="AD5793" i="1"/>
  <c r="AC5793" i="1"/>
  <c r="AB5793" i="1"/>
  <c r="AA5793" i="1"/>
  <c r="Y5793" i="1"/>
  <c r="X5793" i="1"/>
  <c r="AO5792" i="1"/>
  <c r="AN5792" i="1"/>
  <c r="AM5792" i="1"/>
  <c r="AL5792" i="1"/>
  <c r="AK5792" i="1"/>
  <c r="AJ5792" i="1"/>
  <c r="AI5792" i="1"/>
  <c r="AH5792" i="1"/>
  <c r="AG5792" i="1"/>
  <c r="AF5792" i="1"/>
  <c r="AE5792" i="1"/>
  <c r="AD5792" i="1"/>
  <c r="AC5792" i="1"/>
  <c r="AB5792" i="1"/>
  <c r="AA5792" i="1"/>
  <c r="Y5792" i="1"/>
  <c r="X5792" i="1"/>
  <c r="AO5791" i="1"/>
  <c r="AN5791" i="1"/>
  <c r="AM5791" i="1"/>
  <c r="AL5791" i="1"/>
  <c r="AK5791" i="1"/>
  <c r="AJ5791" i="1"/>
  <c r="AI5791" i="1"/>
  <c r="AH5791" i="1"/>
  <c r="AG5791" i="1"/>
  <c r="AF5791" i="1"/>
  <c r="AE5791" i="1"/>
  <c r="AD5791" i="1"/>
  <c r="AC5791" i="1"/>
  <c r="AB5791" i="1"/>
  <c r="AA5791" i="1"/>
  <c r="Y5791" i="1"/>
  <c r="X5791" i="1"/>
  <c r="AO5790" i="1"/>
  <c r="AN5790" i="1"/>
  <c r="AM5790" i="1"/>
  <c r="AL5790" i="1"/>
  <c r="AK5790" i="1"/>
  <c r="AJ5790" i="1"/>
  <c r="AI5790" i="1"/>
  <c r="AH5790" i="1"/>
  <c r="AG5790" i="1"/>
  <c r="AF5790" i="1"/>
  <c r="AE5790" i="1"/>
  <c r="AD5790" i="1"/>
  <c r="AC5790" i="1"/>
  <c r="AB5790" i="1"/>
  <c r="AA5790" i="1"/>
  <c r="Y5790" i="1"/>
  <c r="X5790" i="1"/>
  <c r="AO5789" i="1"/>
  <c r="AN5789" i="1"/>
  <c r="AM5789" i="1"/>
  <c r="AL5789" i="1"/>
  <c r="AK5789" i="1"/>
  <c r="AJ5789" i="1"/>
  <c r="AI5789" i="1"/>
  <c r="AH5789" i="1"/>
  <c r="AG5789" i="1"/>
  <c r="AF5789" i="1"/>
  <c r="AE5789" i="1"/>
  <c r="AD5789" i="1"/>
  <c r="AC5789" i="1"/>
  <c r="AB5789" i="1"/>
  <c r="AA5789" i="1"/>
  <c r="Y5789" i="1"/>
  <c r="X5789" i="1"/>
  <c r="AO5788" i="1"/>
  <c r="AN5788" i="1"/>
  <c r="AM5788" i="1"/>
  <c r="AL5788" i="1"/>
  <c r="AK5788" i="1"/>
  <c r="AJ5788" i="1"/>
  <c r="AI5788" i="1"/>
  <c r="AH5788" i="1"/>
  <c r="AG5788" i="1"/>
  <c r="AF5788" i="1"/>
  <c r="AE5788" i="1"/>
  <c r="AD5788" i="1"/>
  <c r="AC5788" i="1"/>
  <c r="AB5788" i="1"/>
  <c r="AA5788" i="1"/>
  <c r="Y5788" i="1"/>
  <c r="X5788" i="1"/>
  <c r="AO5787" i="1"/>
  <c r="AN5787" i="1"/>
  <c r="AM5787" i="1"/>
  <c r="AL5787" i="1"/>
  <c r="AK5787" i="1"/>
  <c r="AJ5787" i="1"/>
  <c r="AI5787" i="1"/>
  <c r="AH5787" i="1"/>
  <c r="AG5787" i="1"/>
  <c r="AF5787" i="1"/>
  <c r="AE5787" i="1"/>
  <c r="AD5787" i="1"/>
  <c r="AC5787" i="1"/>
  <c r="AB5787" i="1"/>
  <c r="AA5787" i="1"/>
  <c r="Y5787" i="1"/>
  <c r="X5787" i="1"/>
  <c r="AO5786" i="1"/>
  <c r="AN5786" i="1"/>
  <c r="AM5786" i="1"/>
  <c r="AL5786" i="1"/>
  <c r="AK5786" i="1"/>
  <c r="AJ5786" i="1"/>
  <c r="AI5786" i="1"/>
  <c r="AH5786" i="1"/>
  <c r="AG5786" i="1"/>
  <c r="AF5786" i="1"/>
  <c r="AE5786" i="1"/>
  <c r="AD5786" i="1"/>
  <c r="AC5786" i="1"/>
  <c r="AB5786" i="1"/>
  <c r="AA5786" i="1"/>
  <c r="Y5786" i="1"/>
  <c r="X5786" i="1"/>
  <c r="AO5785" i="1"/>
  <c r="AN5785" i="1"/>
  <c r="AM5785" i="1"/>
  <c r="AL5785" i="1"/>
  <c r="AK5785" i="1"/>
  <c r="AJ5785" i="1"/>
  <c r="AI5785" i="1"/>
  <c r="AH5785" i="1"/>
  <c r="AG5785" i="1"/>
  <c r="AF5785" i="1"/>
  <c r="AE5785" i="1"/>
  <c r="AD5785" i="1"/>
  <c r="AC5785" i="1"/>
  <c r="AB5785" i="1"/>
  <c r="AA5785" i="1"/>
  <c r="Y5785" i="1"/>
  <c r="X5785" i="1"/>
  <c r="AO5784" i="1"/>
  <c r="AN5784" i="1"/>
  <c r="AM5784" i="1"/>
  <c r="AL5784" i="1"/>
  <c r="AK5784" i="1"/>
  <c r="AJ5784" i="1"/>
  <c r="AI5784" i="1"/>
  <c r="AH5784" i="1"/>
  <c r="AG5784" i="1"/>
  <c r="AF5784" i="1"/>
  <c r="AE5784" i="1"/>
  <c r="AD5784" i="1"/>
  <c r="AC5784" i="1"/>
  <c r="AB5784" i="1"/>
  <c r="AA5784" i="1"/>
  <c r="Y5784" i="1"/>
  <c r="X5784" i="1"/>
  <c r="AO5783" i="1"/>
  <c r="AN5783" i="1"/>
  <c r="AM5783" i="1"/>
  <c r="AL5783" i="1"/>
  <c r="AK5783" i="1"/>
  <c r="AJ5783" i="1"/>
  <c r="AI5783" i="1"/>
  <c r="AH5783" i="1"/>
  <c r="AG5783" i="1"/>
  <c r="AF5783" i="1"/>
  <c r="AE5783" i="1"/>
  <c r="AD5783" i="1"/>
  <c r="AC5783" i="1"/>
  <c r="AB5783" i="1"/>
  <c r="AA5783" i="1"/>
  <c r="Y5783" i="1"/>
  <c r="X5783" i="1"/>
  <c r="AO5782" i="1"/>
  <c r="AN5782" i="1"/>
  <c r="AM5782" i="1"/>
  <c r="AL5782" i="1"/>
  <c r="AK5782" i="1"/>
  <c r="AJ5782" i="1"/>
  <c r="AI5782" i="1"/>
  <c r="AH5782" i="1"/>
  <c r="AG5782" i="1"/>
  <c r="AF5782" i="1"/>
  <c r="AE5782" i="1"/>
  <c r="AD5782" i="1"/>
  <c r="AC5782" i="1"/>
  <c r="AB5782" i="1"/>
  <c r="AA5782" i="1"/>
  <c r="Y5782" i="1"/>
  <c r="X5782" i="1"/>
  <c r="AO5781" i="1"/>
  <c r="AN5781" i="1"/>
  <c r="AM5781" i="1"/>
  <c r="AL5781" i="1"/>
  <c r="AK5781" i="1"/>
  <c r="AJ5781" i="1"/>
  <c r="AI5781" i="1"/>
  <c r="AH5781" i="1"/>
  <c r="AG5781" i="1"/>
  <c r="AF5781" i="1"/>
  <c r="AE5781" i="1"/>
  <c r="AD5781" i="1"/>
  <c r="AC5781" i="1"/>
  <c r="AB5781" i="1"/>
  <c r="AA5781" i="1"/>
  <c r="Y5781" i="1"/>
  <c r="X5781" i="1"/>
  <c r="AO5780" i="1"/>
  <c r="AN5780" i="1"/>
  <c r="AM5780" i="1"/>
  <c r="AL5780" i="1"/>
  <c r="AK5780" i="1"/>
  <c r="AJ5780" i="1"/>
  <c r="AI5780" i="1"/>
  <c r="AH5780" i="1"/>
  <c r="AG5780" i="1"/>
  <c r="AF5780" i="1"/>
  <c r="AE5780" i="1"/>
  <c r="AD5780" i="1"/>
  <c r="AC5780" i="1"/>
  <c r="AB5780" i="1"/>
  <c r="AA5780" i="1"/>
  <c r="Y5780" i="1"/>
  <c r="X5780" i="1"/>
  <c r="AO5779" i="1"/>
  <c r="AN5779" i="1"/>
  <c r="AM5779" i="1"/>
  <c r="AL5779" i="1"/>
  <c r="AK5779" i="1"/>
  <c r="AJ5779" i="1"/>
  <c r="AI5779" i="1"/>
  <c r="AH5779" i="1"/>
  <c r="AG5779" i="1"/>
  <c r="AF5779" i="1"/>
  <c r="AE5779" i="1"/>
  <c r="AD5779" i="1"/>
  <c r="AC5779" i="1"/>
  <c r="AB5779" i="1"/>
  <c r="AA5779" i="1"/>
  <c r="Y5779" i="1"/>
  <c r="X5779" i="1"/>
  <c r="AO5778" i="1"/>
  <c r="AN5778" i="1"/>
  <c r="AM5778" i="1"/>
  <c r="AL5778" i="1"/>
  <c r="AK5778" i="1"/>
  <c r="AJ5778" i="1"/>
  <c r="AI5778" i="1"/>
  <c r="AH5778" i="1"/>
  <c r="AG5778" i="1"/>
  <c r="AF5778" i="1"/>
  <c r="AE5778" i="1"/>
  <c r="AD5778" i="1"/>
  <c r="AC5778" i="1"/>
  <c r="AB5778" i="1"/>
  <c r="AA5778" i="1"/>
  <c r="Y5778" i="1"/>
  <c r="X5778" i="1"/>
  <c r="AO5777" i="1"/>
  <c r="AN5777" i="1"/>
  <c r="AM5777" i="1"/>
  <c r="AL5777" i="1"/>
  <c r="AK5777" i="1"/>
  <c r="AJ5777" i="1"/>
  <c r="AI5777" i="1"/>
  <c r="AH5777" i="1"/>
  <c r="AG5777" i="1"/>
  <c r="AF5777" i="1"/>
  <c r="AE5777" i="1"/>
  <c r="AD5777" i="1"/>
  <c r="AC5777" i="1"/>
  <c r="AB5777" i="1"/>
  <c r="AA5777" i="1"/>
  <c r="Y5777" i="1"/>
  <c r="X5777" i="1"/>
  <c r="AO5776" i="1"/>
  <c r="AN5776" i="1"/>
  <c r="AM5776" i="1"/>
  <c r="AL5776" i="1"/>
  <c r="AK5776" i="1"/>
  <c r="AJ5776" i="1"/>
  <c r="AI5776" i="1"/>
  <c r="AH5776" i="1"/>
  <c r="AG5776" i="1"/>
  <c r="AF5776" i="1"/>
  <c r="AE5776" i="1"/>
  <c r="AD5776" i="1"/>
  <c r="AC5776" i="1"/>
  <c r="AB5776" i="1"/>
  <c r="AA5776" i="1"/>
  <c r="Y5776" i="1"/>
  <c r="X5776" i="1"/>
  <c r="AO5775" i="1"/>
  <c r="AN5775" i="1"/>
  <c r="AM5775" i="1"/>
  <c r="AL5775" i="1"/>
  <c r="AK5775" i="1"/>
  <c r="AJ5775" i="1"/>
  <c r="AI5775" i="1"/>
  <c r="AH5775" i="1"/>
  <c r="AG5775" i="1"/>
  <c r="AF5775" i="1"/>
  <c r="AE5775" i="1"/>
  <c r="AD5775" i="1"/>
  <c r="AC5775" i="1"/>
  <c r="AB5775" i="1"/>
  <c r="AA5775" i="1"/>
  <c r="Y5775" i="1"/>
  <c r="X5775" i="1"/>
  <c r="AO5774" i="1"/>
  <c r="AN5774" i="1"/>
  <c r="AM5774" i="1"/>
  <c r="AL5774" i="1"/>
  <c r="AK5774" i="1"/>
  <c r="AJ5774" i="1"/>
  <c r="AI5774" i="1"/>
  <c r="AH5774" i="1"/>
  <c r="AG5774" i="1"/>
  <c r="AF5774" i="1"/>
  <c r="AE5774" i="1"/>
  <c r="AD5774" i="1"/>
  <c r="AC5774" i="1"/>
  <c r="AB5774" i="1"/>
  <c r="AA5774" i="1"/>
  <c r="Y5774" i="1"/>
  <c r="X5774" i="1"/>
  <c r="AO5773" i="1"/>
  <c r="AN5773" i="1"/>
  <c r="AM5773" i="1"/>
  <c r="AL5773" i="1"/>
  <c r="AK5773" i="1"/>
  <c r="AJ5773" i="1"/>
  <c r="AI5773" i="1"/>
  <c r="AH5773" i="1"/>
  <c r="AG5773" i="1"/>
  <c r="AF5773" i="1"/>
  <c r="AE5773" i="1"/>
  <c r="AD5773" i="1"/>
  <c r="AC5773" i="1"/>
  <c r="AB5773" i="1"/>
  <c r="AA5773" i="1"/>
  <c r="Y5773" i="1"/>
  <c r="X5773" i="1"/>
  <c r="AO5772" i="1"/>
  <c r="AN5772" i="1"/>
  <c r="AM5772" i="1"/>
  <c r="AL5772" i="1"/>
  <c r="AK5772" i="1"/>
  <c r="AJ5772" i="1"/>
  <c r="AI5772" i="1"/>
  <c r="AH5772" i="1"/>
  <c r="AG5772" i="1"/>
  <c r="AF5772" i="1"/>
  <c r="AE5772" i="1"/>
  <c r="AD5772" i="1"/>
  <c r="AC5772" i="1"/>
  <c r="AB5772" i="1"/>
  <c r="AA5772" i="1"/>
  <c r="Y5772" i="1"/>
  <c r="X5772" i="1"/>
  <c r="AO5771" i="1"/>
  <c r="AN5771" i="1"/>
  <c r="AM5771" i="1"/>
  <c r="AL5771" i="1"/>
  <c r="AK5771" i="1"/>
  <c r="AJ5771" i="1"/>
  <c r="AI5771" i="1"/>
  <c r="AH5771" i="1"/>
  <c r="AG5771" i="1"/>
  <c r="AF5771" i="1"/>
  <c r="AE5771" i="1"/>
  <c r="AD5771" i="1"/>
  <c r="AC5771" i="1"/>
  <c r="AB5771" i="1"/>
  <c r="AA5771" i="1"/>
  <c r="Y5771" i="1"/>
  <c r="X5771" i="1"/>
  <c r="AO5770" i="1"/>
  <c r="AN5770" i="1"/>
  <c r="AM5770" i="1"/>
  <c r="AL5770" i="1"/>
  <c r="AK5770" i="1"/>
  <c r="AJ5770" i="1"/>
  <c r="AI5770" i="1"/>
  <c r="AH5770" i="1"/>
  <c r="AG5770" i="1"/>
  <c r="AF5770" i="1"/>
  <c r="AE5770" i="1"/>
  <c r="AD5770" i="1"/>
  <c r="AC5770" i="1"/>
  <c r="AB5770" i="1"/>
  <c r="AA5770" i="1"/>
  <c r="Y5770" i="1"/>
  <c r="X5770" i="1"/>
  <c r="AO5769" i="1"/>
  <c r="AN5769" i="1"/>
  <c r="AM5769" i="1"/>
  <c r="AL5769" i="1"/>
  <c r="AK5769" i="1"/>
  <c r="AJ5769" i="1"/>
  <c r="AI5769" i="1"/>
  <c r="AH5769" i="1"/>
  <c r="AG5769" i="1"/>
  <c r="AF5769" i="1"/>
  <c r="AE5769" i="1"/>
  <c r="AD5769" i="1"/>
  <c r="AC5769" i="1"/>
  <c r="AB5769" i="1"/>
  <c r="AA5769" i="1"/>
  <c r="Y5769" i="1"/>
  <c r="X5769" i="1"/>
  <c r="AO5768" i="1"/>
  <c r="AN5768" i="1"/>
  <c r="AM5768" i="1"/>
  <c r="AL5768" i="1"/>
  <c r="AK5768" i="1"/>
  <c r="AJ5768" i="1"/>
  <c r="AI5768" i="1"/>
  <c r="AH5768" i="1"/>
  <c r="AG5768" i="1"/>
  <c r="AF5768" i="1"/>
  <c r="AE5768" i="1"/>
  <c r="AD5768" i="1"/>
  <c r="AC5768" i="1"/>
  <c r="AB5768" i="1"/>
  <c r="AA5768" i="1"/>
  <c r="Y5768" i="1"/>
  <c r="X5768" i="1"/>
  <c r="AO5767" i="1"/>
  <c r="AN5767" i="1"/>
  <c r="AM5767" i="1"/>
  <c r="AL5767" i="1"/>
  <c r="AK5767" i="1"/>
  <c r="AJ5767" i="1"/>
  <c r="AI5767" i="1"/>
  <c r="AH5767" i="1"/>
  <c r="AG5767" i="1"/>
  <c r="AF5767" i="1"/>
  <c r="AE5767" i="1"/>
  <c r="AD5767" i="1"/>
  <c r="AC5767" i="1"/>
  <c r="AB5767" i="1"/>
  <c r="AA5767" i="1"/>
  <c r="Y5767" i="1"/>
  <c r="X5767" i="1"/>
  <c r="AO5766" i="1"/>
  <c r="AN5766" i="1"/>
  <c r="AM5766" i="1"/>
  <c r="AL5766" i="1"/>
  <c r="AK5766" i="1"/>
  <c r="AJ5766" i="1"/>
  <c r="AI5766" i="1"/>
  <c r="AH5766" i="1"/>
  <c r="AG5766" i="1"/>
  <c r="AF5766" i="1"/>
  <c r="AE5766" i="1"/>
  <c r="AD5766" i="1"/>
  <c r="AC5766" i="1"/>
  <c r="AB5766" i="1"/>
  <c r="AA5766" i="1"/>
  <c r="Y5766" i="1"/>
  <c r="X5766" i="1"/>
  <c r="AO5765" i="1"/>
  <c r="AN5765" i="1"/>
  <c r="AM5765" i="1"/>
  <c r="AL5765" i="1"/>
  <c r="AK5765" i="1"/>
  <c r="AJ5765" i="1"/>
  <c r="AI5765" i="1"/>
  <c r="AH5765" i="1"/>
  <c r="AG5765" i="1"/>
  <c r="AF5765" i="1"/>
  <c r="AE5765" i="1"/>
  <c r="AD5765" i="1"/>
  <c r="AC5765" i="1"/>
  <c r="AB5765" i="1"/>
  <c r="AA5765" i="1"/>
  <c r="Y5765" i="1"/>
  <c r="X5765" i="1"/>
  <c r="AO5764" i="1"/>
  <c r="AN5764" i="1"/>
  <c r="AM5764" i="1"/>
  <c r="AL5764" i="1"/>
  <c r="AK5764" i="1"/>
  <c r="AJ5764" i="1"/>
  <c r="AI5764" i="1"/>
  <c r="AH5764" i="1"/>
  <c r="AG5764" i="1"/>
  <c r="AF5764" i="1"/>
  <c r="AE5764" i="1"/>
  <c r="AD5764" i="1"/>
  <c r="AC5764" i="1"/>
  <c r="AB5764" i="1"/>
  <c r="AA5764" i="1"/>
  <c r="Y5764" i="1"/>
  <c r="X5764" i="1"/>
  <c r="AO5763" i="1"/>
  <c r="AN5763" i="1"/>
  <c r="AM5763" i="1"/>
  <c r="AL5763" i="1"/>
  <c r="AK5763" i="1"/>
  <c r="AJ5763" i="1"/>
  <c r="AI5763" i="1"/>
  <c r="AH5763" i="1"/>
  <c r="AG5763" i="1"/>
  <c r="AF5763" i="1"/>
  <c r="AE5763" i="1"/>
  <c r="AD5763" i="1"/>
  <c r="AC5763" i="1"/>
  <c r="AB5763" i="1"/>
  <c r="AA5763" i="1"/>
  <c r="Y5763" i="1"/>
  <c r="X5763" i="1"/>
  <c r="AO5762" i="1"/>
  <c r="AN5762" i="1"/>
  <c r="AM5762" i="1"/>
  <c r="AL5762" i="1"/>
  <c r="AK5762" i="1"/>
  <c r="AJ5762" i="1"/>
  <c r="AI5762" i="1"/>
  <c r="AH5762" i="1"/>
  <c r="AG5762" i="1"/>
  <c r="AF5762" i="1"/>
  <c r="AE5762" i="1"/>
  <c r="AD5762" i="1"/>
  <c r="AC5762" i="1"/>
  <c r="AB5762" i="1"/>
  <c r="AA5762" i="1"/>
  <c r="Y5762" i="1"/>
  <c r="X5762" i="1"/>
  <c r="AO5761" i="1"/>
  <c r="AN5761" i="1"/>
  <c r="AM5761" i="1"/>
  <c r="AL5761" i="1"/>
  <c r="AK5761" i="1"/>
  <c r="AJ5761" i="1"/>
  <c r="AI5761" i="1"/>
  <c r="AH5761" i="1"/>
  <c r="AG5761" i="1"/>
  <c r="AF5761" i="1"/>
  <c r="AE5761" i="1"/>
  <c r="AD5761" i="1"/>
  <c r="AC5761" i="1"/>
  <c r="AB5761" i="1"/>
  <c r="AA5761" i="1"/>
  <c r="Y5761" i="1"/>
  <c r="X5761" i="1"/>
  <c r="AO5760" i="1"/>
  <c r="AN5760" i="1"/>
  <c r="AM5760" i="1"/>
  <c r="AL5760" i="1"/>
  <c r="AK5760" i="1"/>
  <c r="AJ5760" i="1"/>
  <c r="AI5760" i="1"/>
  <c r="AH5760" i="1"/>
  <c r="AG5760" i="1"/>
  <c r="AF5760" i="1"/>
  <c r="AE5760" i="1"/>
  <c r="AD5760" i="1"/>
  <c r="AC5760" i="1"/>
  <c r="AB5760" i="1"/>
  <c r="AA5760" i="1"/>
  <c r="Y5760" i="1"/>
  <c r="X5760" i="1"/>
  <c r="AO5759" i="1"/>
  <c r="AN5759" i="1"/>
  <c r="AM5759" i="1"/>
  <c r="AL5759" i="1"/>
  <c r="AK5759" i="1"/>
  <c r="AJ5759" i="1"/>
  <c r="AI5759" i="1"/>
  <c r="AH5759" i="1"/>
  <c r="AG5759" i="1"/>
  <c r="AF5759" i="1"/>
  <c r="AE5759" i="1"/>
  <c r="AD5759" i="1"/>
  <c r="AC5759" i="1"/>
  <c r="AB5759" i="1"/>
  <c r="AA5759" i="1"/>
  <c r="Y5759" i="1"/>
  <c r="X5759" i="1"/>
  <c r="AO5758" i="1"/>
  <c r="AN5758" i="1"/>
  <c r="AM5758" i="1"/>
  <c r="AL5758" i="1"/>
  <c r="AK5758" i="1"/>
  <c r="AJ5758" i="1"/>
  <c r="AI5758" i="1"/>
  <c r="AH5758" i="1"/>
  <c r="AG5758" i="1"/>
  <c r="AF5758" i="1"/>
  <c r="AE5758" i="1"/>
  <c r="AD5758" i="1"/>
  <c r="AC5758" i="1"/>
  <c r="AB5758" i="1"/>
  <c r="AA5758" i="1"/>
  <c r="Y5758" i="1"/>
  <c r="X5758" i="1"/>
  <c r="AO5757" i="1"/>
  <c r="AN5757" i="1"/>
  <c r="AM5757" i="1"/>
  <c r="AL5757" i="1"/>
  <c r="AK5757" i="1"/>
  <c r="AJ5757" i="1"/>
  <c r="AI5757" i="1"/>
  <c r="AH5757" i="1"/>
  <c r="AG5757" i="1"/>
  <c r="AF5757" i="1"/>
  <c r="AE5757" i="1"/>
  <c r="AD5757" i="1"/>
  <c r="AC5757" i="1"/>
  <c r="AB5757" i="1"/>
  <c r="AA5757" i="1"/>
  <c r="Y5757" i="1"/>
  <c r="X5757" i="1"/>
  <c r="AO5756" i="1"/>
  <c r="AN5756" i="1"/>
  <c r="AM5756" i="1"/>
  <c r="AL5756" i="1"/>
  <c r="AK5756" i="1"/>
  <c r="AJ5756" i="1"/>
  <c r="AI5756" i="1"/>
  <c r="AH5756" i="1"/>
  <c r="AG5756" i="1"/>
  <c r="AF5756" i="1"/>
  <c r="AE5756" i="1"/>
  <c r="AD5756" i="1"/>
  <c r="AC5756" i="1"/>
  <c r="AB5756" i="1"/>
  <c r="AA5756" i="1"/>
  <c r="Y5756" i="1"/>
  <c r="X5756" i="1"/>
  <c r="AO5755" i="1"/>
  <c r="AN5755" i="1"/>
  <c r="AM5755" i="1"/>
  <c r="AL5755" i="1"/>
  <c r="AK5755" i="1"/>
  <c r="AJ5755" i="1"/>
  <c r="AI5755" i="1"/>
  <c r="AH5755" i="1"/>
  <c r="AG5755" i="1"/>
  <c r="AF5755" i="1"/>
  <c r="AE5755" i="1"/>
  <c r="AD5755" i="1"/>
  <c r="AC5755" i="1"/>
  <c r="AB5755" i="1"/>
  <c r="AA5755" i="1"/>
  <c r="Y5755" i="1"/>
  <c r="X5755" i="1"/>
  <c r="AO5754" i="1"/>
  <c r="AN5754" i="1"/>
  <c r="AM5754" i="1"/>
  <c r="AL5754" i="1"/>
  <c r="AK5754" i="1"/>
  <c r="AJ5754" i="1"/>
  <c r="AI5754" i="1"/>
  <c r="AH5754" i="1"/>
  <c r="AG5754" i="1"/>
  <c r="AF5754" i="1"/>
  <c r="AE5754" i="1"/>
  <c r="AD5754" i="1"/>
  <c r="AC5754" i="1"/>
  <c r="AB5754" i="1"/>
  <c r="AA5754" i="1"/>
  <c r="Y5754" i="1"/>
  <c r="X5754" i="1"/>
  <c r="AO5753" i="1"/>
  <c r="AN5753" i="1"/>
  <c r="AM5753" i="1"/>
  <c r="AL5753" i="1"/>
  <c r="AK5753" i="1"/>
  <c r="AJ5753" i="1"/>
  <c r="AI5753" i="1"/>
  <c r="AH5753" i="1"/>
  <c r="AG5753" i="1"/>
  <c r="AF5753" i="1"/>
  <c r="AE5753" i="1"/>
  <c r="AD5753" i="1"/>
  <c r="AC5753" i="1"/>
  <c r="AB5753" i="1"/>
  <c r="AA5753" i="1"/>
  <c r="Y5753" i="1"/>
  <c r="X5753" i="1"/>
  <c r="AO5752" i="1"/>
  <c r="AN5752" i="1"/>
  <c r="AM5752" i="1"/>
  <c r="AL5752" i="1"/>
  <c r="AK5752" i="1"/>
  <c r="AJ5752" i="1"/>
  <c r="AI5752" i="1"/>
  <c r="AH5752" i="1"/>
  <c r="AG5752" i="1"/>
  <c r="AF5752" i="1"/>
  <c r="AE5752" i="1"/>
  <c r="AD5752" i="1"/>
  <c r="AC5752" i="1"/>
  <c r="AB5752" i="1"/>
  <c r="AA5752" i="1"/>
  <c r="Y5752" i="1"/>
  <c r="X5752" i="1"/>
  <c r="AO5751" i="1"/>
  <c r="AN5751" i="1"/>
  <c r="AM5751" i="1"/>
  <c r="AL5751" i="1"/>
  <c r="AK5751" i="1"/>
  <c r="AJ5751" i="1"/>
  <c r="AI5751" i="1"/>
  <c r="AH5751" i="1"/>
  <c r="AG5751" i="1"/>
  <c r="AF5751" i="1"/>
  <c r="AE5751" i="1"/>
  <c r="AD5751" i="1"/>
  <c r="AC5751" i="1"/>
  <c r="AB5751" i="1"/>
  <c r="AA5751" i="1"/>
  <c r="Y5751" i="1"/>
  <c r="X5751" i="1"/>
  <c r="AO5750" i="1"/>
  <c r="AN5750" i="1"/>
  <c r="AM5750" i="1"/>
  <c r="AL5750" i="1"/>
  <c r="AK5750" i="1"/>
  <c r="AJ5750" i="1"/>
  <c r="AI5750" i="1"/>
  <c r="AH5750" i="1"/>
  <c r="AG5750" i="1"/>
  <c r="AF5750" i="1"/>
  <c r="AE5750" i="1"/>
  <c r="AD5750" i="1"/>
  <c r="AC5750" i="1"/>
  <c r="AB5750" i="1"/>
  <c r="AA5750" i="1"/>
  <c r="Y5750" i="1"/>
  <c r="X5750" i="1"/>
  <c r="AO5749" i="1"/>
  <c r="AN5749" i="1"/>
  <c r="AM5749" i="1"/>
  <c r="AL5749" i="1"/>
  <c r="AK5749" i="1"/>
  <c r="AJ5749" i="1"/>
  <c r="AI5749" i="1"/>
  <c r="AH5749" i="1"/>
  <c r="AG5749" i="1"/>
  <c r="AF5749" i="1"/>
  <c r="AE5749" i="1"/>
  <c r="AD5749" i="1"/>
  <c r="AC5749" i="1"/>
  <c r="AB5749" i="1"/>
  <c r="AA5749" i="1"/>
  <c r="Y5749" i="1"/>
  <c r="X5749" i="1"/>
  <c r="AO5748" i="1"/>
  <c r="AN5748" i="1"/>
  <c r="AM5748" i="1"/>
  <c r="AL5748" i="1"/>
  <c r="AK5748" i="1"/>
  <c r="AJ5748" i="1"/>
  <c r="AI5748" i="1"/>
  <c r="AH5748" i="1"/>
  <c r="AG5748" i="1"/>
  <c r="AF5748" i="1"/>
  <c r="AE5748" i="1"/>
  <c r="AD5748" i="1"/>
  <c r="AC5748" i="1"/>
  <c r="AB5748" i="1"/>
  <c r="AA5748" i="1"/>
  <c r="Y5748" i="1"/>
  <c r="X5748" i="1"/>
  <c r="AO5747" i="1"/>
  <c r="AN5747" i="1"/>
  <c r="AM5747" i="1"/>
  <c r="AL5747" i="1"/>
  <c r="AK5747" i="1"/>
  <c r="AJ5747" i="1"/>
  <c r="AI5747" i="1"/>
  <c r="AH5747" i="1"/>
  <c r="AG5747" i="1"/>
  <c r="AF5747" i="1"/>
  <c r="AE5747" i="1"/>
  <c r="AD5747" i="1"/>
  <c r="AC5747" i="1"/>
  <c r="AB5747" i="1"/>
  <c r="AA5747" i="1"/>
  <c r="Y5747" i="1"/>
  <c r="X5747" i="1"/>
  <c r="AO5746" i="1"/>
  <c r="AN5746" i="1"/>
  <c r="AM5746" i="1"/>
  <c r="AL5746" i="1"/>
  <c r="AK5746" i="1"/>
  <c r="AJ5746" i="1"/>
  <c r="AI5746" i="1"/>
  <c r="AH5746" i="1"/>
  <c r="AG5746" i="1"/>
  <c r="AF5746" i="1"/>
  <c r="AE5746" i="1"/>
  <c r="AD5746" i="1"/>
  <c r="AC5746" i="1"/>
  <c r="AB5746" i="1"/>
  <c r="AA5746" i="1"/>
  <c r="Y5746" i="1"/>
  <c r="X5746" i="1"/>
  <c r="AO5745" i="1"/>
  <c r="AN5745" i="1"/>
  <c r="AM5745" i="1"/>
  <c r="AL5745" i="1"/>
  <c r="AK5745" i="1"/>
  <c r="AJ5745" i="1"/>
  <c r="AI5745" i="1"/>
  <c r="AH5745" i="1"/>
  <c r="AG5745" i="1"/>
  <c r="AF5745" i="1"/>
  <c r="AE5745" i="1"/>
  <c r="AD5745" i="1"/>
  <c r="AC5745" i="1"/>
  <c r="AB5745" i="1"/>
  <c r="AA5745" i="1"/>
  <c r="Y5745" i="1"/>
  <c r="X5745" i="1"/>
  <c r="AO5744" i="1"/>
  <c r="AN5744" i="1"/>
  <c r="AM5744" i="1"/>
  <c r="AL5744" i="1"/>
  <c r="AK5744" i="1"/>
  <c r="AJ5744" i="1"/>
  <c r="AI5744" i="1"/>
  <c r="AH5744" i="1"/>
  <c r="AG5744" i="1"/>
  <c r="AF5744" i="1"/>
  <c r="AE5744" i="1"/>
  <c r="AD5744" i="1"/>
  <c r="AC5744" i="1"/>
  <c r="AB5744" i="1"/>
  <c r="AA5744" i="1"/>
  <c r="Y5744" i="1"/>
  <c r="X5744" i="1"/>
  <c r="AO5743" i="1"/>
  <c r="AN5743" i="1"/>
  <c r="AM5743" i="1"/>
  <c r="AL5743" i="1"/>
  <c r="AK5743" i="1"/>
  <c r="AJ5743" i="1"/>
  <c r="AI5743" i="1"/>
  <c r="AH5743" i="1"/>
  <c r="AG5743" i="1"/>
  <c r="AF5743" i="1"/>
  <c r="AE5743" i="1"/>
  <c r="AD5743" i="1"/>
  <c r="AC5743" i="1"/>
  <c r="AB5743" i="1"/>
  <c r="AA5743" i="1"/>
  <c r="Y5743" i="1"/>
  <c r="X5743" i="1"/>
  <c r="AO5742" i="1"/>
  <c r="AN5742" i="1"/>
  <c r="AM5742" i="1"/>
  <c r="AL5742" i="1"/>
  <c r="AK5742" i="1"/>
  <c r="AJ5742" i="1"/>
  <c r="AI5742" i="1"/>
  <c r="AH5742" i="1"/>
  <c r="AG5742" i="1"/>
  <c r="AF5742" i="1"/>
  <c r="AE5742" i="1"/>
  <c r="AD5742" i="1"/>
  <c r="AC5742" i="1"/>
  <c r="AB5742" i="1"/>
  <c r="AA5742" i="1"/>
  <c r="Y5742" i="1"/>
  <c r="X5742" i="1"/>
  <c r="AO5741" i="1"/>
  <c r="AN5741" i="1"/>
  <c r="AM5741" i="1"/>
  <c r="AL5741" i="1"/>
  <c r="AK5741" i="1"/>
  <c r="AJ5741" i="1"/>
  <c r="AI5741" i="1"/>
  <c r="AH5741" i="1"/>
  <c r="AG5741" i="1"/>
  <c r="AF5741" i="1"/>
  <c r="AE5741" i="1"/>
  <c r="AD5741" i="1"/>
  <c r="AC5741" i="1"/>
  <c r="AB5741" i="1"/>
  <c r="AA5741" i="1"/>
  <c r="Y5741" i="1"/>
  <c r="X5741" i="1"/>
  <c r="AO5740" i="1"/>
  <c r="AN5740" i="1"/>
  <c r="AM5740" i="1"/>
  <c r="AL5740" i="1"/>
  <c r="AK5740" i="1"/>
  <c r="AJ5740" i="1"/>
  <c r="AI5740" i="1"/>
  <c r="AH5740" i="1"/>
  <c r="AG5740" i="1"/>
  <c r="AF5740" i="1"/>
  <c r="AE5740" i="1"/>
  <c r="AD5740" i="1"/>
  <c r="AC5740" i="1"/>
  <c r="AB5740" i="1"/>
  <c r="AA5740" i="1"/>
  <c r="Y5740" i="1"/>
  <c r="X5740" i="1"/>
  <c r="AO5739" i="1"/>
  <c r="AN5739" i="1"/>
  <c r="AM5739" i="1"/>
  <c r="AL5739" i="1"/>
  <c r="AK5739" i="1"/>
  <c r="AJ5739" i="1"/>
  <c r="AI5739" i="1"/>
  <c r="AH5739" i="1"/>
  <c r="AG5739" i="1"/>
  <c r="AF5739" i="1"/>
  <c r="AE5739" i="1"/>
  <c r="AD5739" i="1"/>
  <c r="AC5739" i="1"/>
  <c r="AB5739" i="1"/>
  <c r="AA5739" i="1"/>
  <c r="Y5739" i="1"/>
  <c r="X5739" i="1"/>
  <c r="AO5738" i="1"/>
  <c r="AN5738" i="1"/>
  <c r="AM5738" i="1"/>
  <c r="AL5738" i="1"/>
  <c r="AK5738" i="1"/>
  <c r="AJ5738" i="1"/>
  <c r="AI5738" i="1"/>
  <c r="AH5738" i="1"/>
  <c r="AG5738" i="1"/>
  <c r="AF5738" i="1"/>
  <c r="AE5738" i="1"/>
  <c r="AD5738" i="1"/>
  <c r="AC5738" i="1"/>
  <c r="AB5738" i="1"/>
  <c r="AA5738" i="1"/>
  <c r="Y5738" i="1"/>
  <c r="X5738" i="1"/>
  <c r="AO5737" i="1"/>
  <c r="AN5737" i="1"/>
  <c r="AM5737" i="1"/>
  <c r="AL5737" i="1"/>
  <c r="AK5737" i="1"/>
  <c r="AJ5737" i="1"/>
  <c r="AI5737" i="1"/>
  <c r="AH5737" i="1"/>
  <c r="AG5737" i="1"/>
  <c r="AF5737" i="1"/>
  <c r="AE5737" i="1"/>
  <c r="AD5737" i="1"/>
  <c r="AC5737" i="1"/>
  <c r="AB5737" i="1"/>
  <c r="AA5737" i="1"/>
  <c r="Y5737" i="1"/>
  <c r="X5737" i="1"/>
  <c r="AO5736" i="1"/>
  <c r="AN5736" i="1"/>
  <c r="AM5736" i="1"/>
  <c r="AL5736" i="1"/>
  <c r="AK5736" i="1"/>
  <c r="AJ5736" i="1"/>
  <c r="AI5736" i="1"/>
  <c r="AH5736" i="1"/>
  <c r="AG5736" i="1"/>
  <c r="AF5736" i="1"/>
  <c r="AE5736" i="1"/>
  <c r="AD5736" i="1"/>
  <c r="AC5736" i="1"/>
  <c r="AB5736" i="1"/>
  <c r="AA5736" i="1"/>
  <c r="Y5736" i="1"/>
  <c r="X5736" i="1"/>
  <c r="AO5735" i="1"/>
  <c r="AN5735" i="1"/>
  <c r="AM5735" i="1"/>
  <c r="AL5735" i="1"/>
  <c r="AK5735" i="1"/>
  <c r="AJ5735" i="1"/>
  <c r="AI5735" i="1"/>
  <c r="AH5735" i="1"/>
  <c r="AG5735" i="1"/>
  <c r="AF5735" i="1"/>
  <c r="AE5735" i="1"/>
  <c r="AD5735" i="1"/>
  <c r="AC5735" i="1"/>
  <c r="AB5735" i="1"/>
  <c r="AA5735" i="1"/>
  <c r="Y5735" i="1"/>
  <c r="X5735" i="1"/>
  <c r="AO5734" i="1"/>
  <c r="AN5734" i="1"/>
  <c r="AM5734" i="1"/>
  <c r="AL5734" i="1"/>
  <c r="AK5734" i="1"/>
  <c r="AJ5734" i="1"/>
  <c r="AI5734" i="1"/>
  <c r="AH5734" i="1"/>
  <c r="AG5734" i="1"/>
  <c r="AF5734" i="1"/>
  <c r="AE5734" i="1"/>
  <c r="AD5734" i="1"/>
  <c r="AC5734" i="1"/>
  <c r="AB5734" i="1"/>
  <c r="AA5734" i="1"/>
  <c r="Y5734" i="1"/>
  <c r="X5734" i="1"/>
  <c r="AO5733" i="1"/>
  <c r="AN5733" i="1"/>
  <c r="AM5733" i="1"/>
  <c r="AL5733" i="1"/>
  <c r="AK5733" i="1"/>
  <c r="AJ5733" i="1"/>
  <c r="AI5733" i="1"/>
  <c r="AH5733" i="1"/>
  <c r="AG5733" i="1"/>
  <c r="AF5733" i="1"/>
  <c r="AE5733" i="1"/>
  <c r="AD5733" i="1"/>
  <c r="AC5733" i="1"/>
  <c r="AB5733" i="1"/>
  <c r="AA5733" i="1"/>
  <c r="Y5733" i="1"/>
  <c r="X5733" i="1"/>
  <c r="AO5732" i="1"/>
  <c r="AN5732" i="1"/>
  <c r="AM5732" i="1"/>
  <c r="AL5732" i="1"/>
  <c r="AK5732" i="1"/>
  <c r="AJ5732" i="1"/>
  <c r="AI5732" i="1"/>
  <c r="AH5732" i="1"/>
  <c r="AG5732" i="1"/>
  <c r="AF5732" i="1"/>
  <c r="AE5732" i="1"/>
  <c r="AD5732" i="1"/>
  <c r="AC5732" i="1"/>
  <c r="AB5732" i="1"/>
  <c r="AA5732" i="1"/>
  <c r="Y5732" i="1"/>
  <c r="X5732" i="1"/>
  <c r="AO5731" i="1"/>
  <c r="AN5731" i="1"/>
  <c r="AM5731" i="1"/>
  <c r="AL5731" i="1"/>
  <c r="AK5731" i="1"/>
  <c r="AJ5731" i="1"/>
  <c r="AI5731" i="1"/>
  <c r="AH5731" i="1"/>
  <c r="AG5731" i="1"/>
  <c r="AF5731" i="1"/>
  <c r="AE5731" i="1"/>
  <c r="AD5731" i="1"/>
  <c r="AC5731" i="1"/>
  <c r="AB5731" i="1"/>
  <c r="AA5731" i="1"/>
  <c r="Y5731" i="1"/>
  <c r="X5731" i="1"/>
  <c r="AO5730" i="1"/>
  <c r="AN5730" i="1"/>
  <c r="AM5730" i="1"/>
  <c r="AL5730" i="1"/>
  <c r="AK5730" i="1"/>
  <c r="AJ5730" i="1"/>
  <c r="AI5730" i="1"/>
  <c r="AH5730" i="1"/>
  <c r="AG5730" i="1"/>
  <c r="AF5730" i="1"/>
  <c r="AE5730" i="1"/>
  <c r="AD5730" i="1"/>
  <c r="AC5730" i="1"/>
  <c r="AB5730" i="1"/>
  <c r="AA5730" i="1"/>
  <c r="Y5730" i="1"/>
  <c r="X5730" i="1"/>
  <c r="AO5729" i="1"/>
  <c r="AN5729" i="1"/>
  <c r="AM5729" i="1"/>
  <c r="AL5729" i="1"/>
  <c r="AK5729" i="1"/>
  <c r="AJ5729" i="1"/>
  <c r="AI5729" i="1"/>
  <c r="AH5729" i="1"/>
  <c r="AG5729" i="1"/>
  <c r="AF5729" i="1"/>
  <c r="AE5729" i="1"/>
  <c r="AD5729" i="1"/>
  <c r="AC5729" i="1"/>
  <c r="AB5729" i="1"/>
  <c r="AA5729" i="1"/>
  <c r="Y5729" i="1"/>
  <c r="X5729" i="1"/>
  <c r="AO5728" i="1"/>
  <c r="AN5728" i="1"/>
  <c r="AM5728" i="1"/>
  <c r="AL5728" i="1"/>
  <c r="AK5728" i="1"/>
  <c r="AJ5728" i="1"/>
  <c r="AI5728" i="1"/>
  <c r="AH5728" i="1"/>
  <c r="AG5728" i="1"/>
  <c r="AF5728" i="1"/>
  <c r="AE5728" i="1"/>
  <c r="AD5728" i="1"/>
  <c r="AC5728" i="1"/>
  <c r="AB5728" i="1"/>
  <c r="AA5728" i="1"/>
  <c r="Y5728" i="1"/>
  <c r="X5728" i="1"/>
  <c r="AO5727" i="1"/>
  <c r="AN5727" i="1"/>
  <c r="AM5727" i="1"/>
  <c r="AL5727" i="1"/>
  <c r="AK5727" i="1"/>
  <c r="AJ5727" i="1"/>
  <c r="AI5727" i="1"/>
  <c r="AH5727" i="1"/>
  <c r="AG5727" i="1"/>
  <c r="AF5727" i="1"/>
  <c r="AE5727" i="1"/>
  <c r="AD5727" i="1"/>
  <c r="AC5727" i="1"/>
  <c r="AB5727" i="1"/>
  <c r="AA5727" i="1"/>
  <c r="Y5727" i="1"/>
  <c r="X5727" i="1"/>
  <c r="AO5726" i="1"/>
  <c r="AN5726" i="1"/>
  <c r="AM5726" i="1"/>
  <c r="AL5726" i="1"/>
  <c r="AK5726" i="1"/>
  <c r="AJ5726" i="1"/>
  <c r="AI5726" i="1"/>
  <c r="AH5726" i="1"/>
  <c r="AG5726" i="1"/>
  <c r="AF5726" i="1"/>
  <c r="AE5726" i="1"/>
  <c r="AD5726" i="1"/>
  <c r="AC5726" i="1"/>
  <c r="AB5726" i="1"/>
  <c r="AA5726" i="1"/>
  <c r="Y5726" i="1"/>
  <c r="X5726" i="1"/>
  <c r="AO5725" i="1"/>
  <c r="AN5725" i="1"/>
  <c r="AM5725" i="1"/>
  <c r="AL5725" i="1"/>
  <c r="AK5725" i="1"/>
  <c r="AJ5725" i="1"/>
  <c r="AI5725" i="1"/>
  <c r="AH5725" i="1"/>
  <c r="AG5725" i="1"/>
  <c r="AF5725" i="1"/>
  <c r="AE5725" i="1"/>
  <c r="AD5725" i="1"/>
  <c r="AC5725" i="1"/>
  <c r="AB5725" i="1"/>
  <c r="AA5725" i="1"/>
  <c r="Y5725" i="1"/>
  <c r="X5725" i="1"/>
  <c r="AO5724" i="1"/>
  <c r="AN5724" i="1"/>
  <c r="AM5724" i="1"/>
  <c r="AL5724" i="1"/>
  <c r="AK5724" i="1"/>
  <c r="AJ5724" i="1"/>
  <c r="AI5724" i="1"/>
  <c r="AH5724" i="1"/>
  <c r="AG5724" i="1"/>
  <c r="AF5724" i="1"/>
  <c r="AE5724" i="1"/>
  <c r="AD5724" i="1"/>
  <c r="AC5724" i="1"/>
  <c r="AB5724" i="1"/>
  <c r="AA5724" i="1"/>
  <c r="Y5724" i="1"/>
  <c r="X5724" i="1"/>
  <c r="AO5723" i="1"/>
  <c r="AN5723" i="1"/>
  <c r="AM5723" i="1"/>
  <c r="AL5723" i="1"/>
  <c r="AK5723" i="1"/>
  <c r="AJ5723" i="1"/>
  <c r="AI5723" i="1"/>
  <c r="AH5723" i="1"/>
  <c r="AG5723" i="1"/>
  <c r="AF5723" i="1"/>
  <c r="AE5723" i="1"/>
  <c r="AD5723" i="1"/>
  <c r="AC5723" i="1"/>
  <c r="AB5723" i="1"/>
  <c r="AA5723" i="1"/>
  <c r="Y5723" i="1"/>
  <c r="X5723" i="1"/>
  <c r="AO5722" i="1"/>
  <c r="AN5722" i="1"/>
  <c r="AM5722" i="1"/>
  <c r="AL5722" i="1"/>
  <c r="AK5722" i="1"/>
  <c r="AJ5722" i="1"/>
  <c r="AI5722" i="1"/>
  <c r="AH5722" i="1"/>
  <c r="AG5722" i="1"/>
  <c r="AF5722" i="1"/>
  <c r="AE5722" i="1"/>
  <c r="AD5722" i="1"/>
  <c r="AC5722" i="1"/>
  <c r="AB5722" i="1"/>
  <c r="AA5722" i="1"/>
  <c r="Y5722" i="1"/>
  <c r="X5722" i="1"/>
  <c r="AO5721" i="1"/>
  <c r="AN5721" i="1"/>
  <c r="AM5721" i="1"/>
  <c r="AL5721" i="1"/>
  <c r="AK5721" i="1"/>
  <c r="AJ5721" i="1"/>
  <c r="AI5721" i="1"/>
  <c r="AH5721" i="1"/>
  <c r="AG5721" i="1"/>
  <c r="AF5721" i="1"/>
  <c r="AE5721" i="1"/>
  <c r="AD5721" i="1"/>
  <c r="AC5721" i="1"/>
  <c r="AB5721" i="1"/>
  <c r="AA5721" i="1"/>
  <c r="Y5721" i="1"/>
  <c r="X5721" i="1"/>
  <c r="AO5720" i="1"/>
  <c r="AN5720" i="1"/>
  <c r="AM5720" i="1"/>
  <c r="AL5720" i="1"/>
  <c r="AK5720" i="1"/>
  <c r="AJ5720" i="1"/>
  <c r="AI5720" i="1"/>
  <c r="AH5720" i="1"/>
  <c r="AG5720" i="1"/>
  <c r="AF5720" i="1"/>
  <c r="AE5720" i="1"/>
  <c r="AD5720" i="1"/>
  <c r="AC5720" i="1"/>
  <c r="AB5720" i="1"/>
  <c r="AA5720" i="1"/>
  <c r="Y5720" i="1"/>
  <c r="X5720" i="1"/>
  <c r="AO5719" i="1"/>
  <c r="AN5719" i="1"/>
  <c r="AM5719" i="1"/>
  <c r="AL5719" i="1"/>
  <c r="AK5719" i="1"/>
  <c r="AJ5719" i="1"/>
  <c r="AI5719" i="1"/>
  <c r="AH5719" i="1"/>
  <c r="AG5719" i="1"/>
  <c r="AF5719" i="1"/>
  <c r="AE5719" i="1"/>
  <c r="AD5719" i="1"/>
  <c r="AC5719" i="1"/>
  <c r="AB5719" i="1"/>
  <c r="AA5719" i="1"/>
  <c r="Y5719" i="1"/>
  <c r="X5719" i="1"/>
  <c r="AO5718" i="1"/>
  <c r="AN5718" i="1"/>
  <c r="AM5718" i="1"/>
  <c r="AL5718" i="1"/>
  <c r="AK5718" i="1"/>
  <c r="AJ5718" i="1"/>
  <c r="AI5718" i="1"/>
  <c r="AH5718" i="1"/>
  <c r="AG5718" i="1"/>
  <c r="AF5718" i="1"/>
  <c r="AE5718" i="1"/>
  <c r="AD5718" i="1"/>
  <c r="AC5718" i="1"/>
  <c r="AB5718" i="1"/>
  <c r="AA5718" i="1"/>
  <c r="Y5718" i="1"/>
  <c r="X5718" i="1"/>
  <c r="AO5717" i="1"/>
  <c r="AN5717" i="1"/>
  <c r="AM5717" i="1"/>
  <c r="AL5717" i="1"/>
  <c r="AK5717" i="1"/>
  <c r="AJ5717" i="1"/>
  <c r="AI5717" i="1"/>
  <c r="AH5717" i="1"/>
  <c r="AG5717" i="1"/>
  <c r="AF5717" i="1"/>
  <c r="AE5717" i="1"/>
  <c r="AD5717" i="1"/>
  <c r="AC5717" i="1"/>
  <c r="AB5717" i="1"/>
  <c r="AA5717" i="1"/>
  <c r="Y5717" i="1"/>
  <c r="X5717" i="1"/>
  <c r="AO5716" i="1"/>
  <c r="AN5716" i="1"/>
  <c r="AM5716" i="1"/>
  <c r="AL5716" i="1"/>
  <c r="AK5716" i="1"/>
  <c r="AJ5716" i="1"/>
  <c r="AI5716" i="1"/>
  <c r="AH5716" i="1"/>
  <c r="AG5716" i="1"/>
  <c r="AF5716" i="1"/>
  <c r="AE5716" i="1"/>
  <c r="AD5716" i="1"/>
  <c r="AC5716" i="1"/>
  <c r="AB5716" i="1"/>
  <c r="AA5716" i="1"/>
  <c r="Y5716" i="1"/>
  <c r="X5716" i="1"/>
  <c r="AO5715" i="1"/>
  <c r="AN5715" i="1"/>
  <c r="AM5715" i="1"/>
  <c r="AL5715" i="1"/>
  <c r="AK5715" i="1"/>
  <c r="AJ5715" i="1"/>
  <c r="AI5715" i="1"/>
  <c r="AH5715" i="1"/>
  <c r="AG5715" i="1"/>
  <c r="AF5715" i="1"/>
  <c r="AE5715" i="1"/>
  <c r="AD5715" i="1"/>
  <c r="AC5715" i="1"/>
  <c r="AB5715" i="1"/>
  <c r="AA5715" i="1"/>
  <c r="Y5715" i="1"/>
  <c r="X5715" i="1"/>
  <c r="AO5714" i="1"/>
  <c r="AN5714" i="1"/>
  <c r="AM5714" i="1"/>
  <c r="AL5714" i="1"/>
  <c r="AK5714" i="1"/>
  <c r="AJ5714" i="1"/>
  <c r="AI5714" i="1"/>
  <c r="AH5714" i="1"/>
  <c r="AG5714" i="1"/>
  <c r="AF5714" i="1"/>
  <c r="AE5714" i="1"/>
  <c r="AD5714" i="1"/>
  <c r="AC5714" i="1"/>
  <c r="AB5714" i="1"/>
  <c r="AA5714" i="1"/>
  <c r="Y5714" i="1"/>
  <c r="X5714" i="1"/>
  <c r="AO5713" i="1"/>
  <c r="AN5713" i="1"/>
  <c r="AM5713" i="1"/>
  <c r="AL5713" i="1"/>
  <c r="AK5713" i="1"/>
  <c r="AJ5713" i="1"/>
  <c r="AI5713" i="1"/>
  <c r="AH5713" i="1"/>
  <c r="AG5713" i="1"/>
  <c r="AF5713" i="1"/>
  <c r="AE5713" i="1"/>
  <c r="AD5713" i="1"/>
  <c r="AC5713" i="1"/>
  <c r="AB5713" i="1"/>
  <c r="AA5713" i="1"/>
  <c r="Y5713" i="1"/>
  <c r="X5713" i="1"/>
  <c r="AO5712" i="1"/>
  <c r="AN5712" i="1"/>
  <c r="AM5712" i="1"/>
  <c r="AL5712" i="1"/>
  <c r="AK5712" i="1"/>
  <c r="AJ5712" i="1"/>
  <c r="AI5712" i="1"/>
  <c r="AH5712" i="1"/>
  <c r="AG5712" i="1"/>
  <c r="AF5712" i="1"/>
  <c r="AE5712" i="1"/>
  <c r="AD5712" i="1"/>
  <c r="AC5712" i="1"/>
  <c r="AB5712" i="1"/>
  <c r="AA5712" i="1"/>
  <c r="Y5712" i="1"/>
  <c r="X5712" i="1"/>
  <c r="AO5711" i="1"/>
  <c r="AN5711" i="1"/>
  <c r="AM5711" i="1"/>
  <c r="AL5711" i="1"/>
  <c r="AK5711" i="1"/>
  <c r="AJ5711" i="1"/>
  <c r="AI5711" i="1"/>
  <c r="AH5711" i="1"/>
  <c r="AG5711" i="1"/>
  <c r="AF5711" i="1"/>
  <c r="AE5711" i="1"/>
  <c r="AD5711" i="1"/>
  <c r="AC5711" i="1"/>
  <c r="AB5711" i="1"/>
  <c r="AA5711" i="1"/>
  <c r="Y5711" i="1"/>
  <c r="X5711" i="1"/>
  <c r="AO5710" i="1"/>
  <c r="AN5710" i="1"/>
  <c r="AM5710" i="1"/>
  <c r="AL5710" i="1"/>
  <c r="AK5710" i="1"/>
  <c r="AJ5710" i="1"/>
  <c r="AI5710" i="1"/>
  <c r="AH5710" i="1"/>
  <c r="AG5710" i="1"/>
  <c r="AF5710" i="1"/>
  <c r="AE5710" i="1"/>
  <c r="AD5710" i="1"/>
  <c r="AC5710" i="1"/>
  <c r="AB5710" i="1"/>
  <c r="AA5710" i="1"/>
  <c r="Y5710" i="1"/>
  <c r="X5710" i="1"/>
  <c r="AO5709" i="1"/>
  <c r="AN5709" i="1"/>
  <c r="AM5709" i="1"/>
  <c r="AL5709" i="1"/>
  <c r="AK5709" i="1"/>
  <c r="AJ5709" i="1"/>
  <c r="AI5709" i="1"/>
  <c r="AH5709" i="1"/>
  <c r="AG5709" i="1"/>
  <c r="AF5709" i="1"/>
  <c r="AE5709" i="1"/>
  <c r="AD5709" i="1"/>
  <c r="AC5709" i="1"/>
  <c r="AB5709" i="1"/>
  <c r="AA5709" i="1"/>
  <c r="Y5709" i="1"/>
  <c r="X5709" i="1"/>
  <c r="AO5708" i="1"/>
  <c r="AN5708" i="1"/>
  <c r="AM5708" i="1"/>
  <c r="AL5708" i="1"/>
  <c r="AK5708" i="1"/>
  <c r="AJ5708" i="1"/>
  <c r="AI5708" i="1"/>
  <c r="AH5708" i="1"/>
  <c r="AG5708" i="1"/>
  <c r="AF5708" i="1"/>
  <c r="AE5708" i="1"/>
  <c r="AD5708" i="1"/>
  <c r="AC5708" i="1"/>
  <c r="AB5708" i="1"/>
  <c r="AA5708" i="1"/>
  <c r="Y5708" i="1"/>
  <c r="X5708" i="1"/>
  <c r="AO5707" i="1"/>
  <c r="AN5707" i="1"/>
  <c r="AM5707" i="1"/>
  <c r="AL5707" i="1"/>
  <c r="AK5707" i="1"/>
  <c r="AJ5707" i="1"/>
  <c r="AI5707" i="1"/>
  <c r="AH5707" i="1"/>
  <c r="AG5707" i="1"/>
  <c r="AF5707" i="1"/>
  <c r="AE5707" i="1"/>
  <c r="AD5707" i="1"/>
  <c r="AC5707" i="1"/>
  <c r="AB5707" i="1"/>
  <c r="AA5707" i="1"/>
  <c r="Y5707" i="1"/>
  <c r="X5707" i="1"/>
  <c r="AO5706" i="1"/>
  <c r="AN5706" i="1"/>
  <c r="AM5706" i="1"/>
  <c r="AL5706" i="1"/>
  <c r="AK5706" i="1"/>
  <c r="AJ5706" i="1"/>
  <c r="AI5706" i="1"/>
  <c r="AH5706" i="1"/>
  <c r="AG5706" i="1"/>
  <c r="AF5706" i="1"/>
  <c r="AE5706" i="1"/>
  <c r="AD5706" i="1"/>
  <c r="AC5706" i="1"/>
  <c r="AB5706" i="1"/>
  <c r="AA5706" i="1"/>
  <c r="Y5706" i="1"/>
  <c r="X5706" i="1"/>
  <c r="AO5705" i="1"/>
  <c r="AN5705" i="1"/>
  <c r="AM5705" i="1"/>
  <c r="AL5705" i="1"/>
  <c r="AK5705" i="1"/>
  <c r="AJ5705" i="1"/>
  <c r="AI5705" i="1"/>
  <c r="AH5705" i="1"/>
  <c r="AG5705" i="1"/>
  <c r="AF5705" i="1"/>
  <c r="AE5705" i="1"/>
  <c r="AD5705" i="1"/>
  <c r="AC5705" i="1"/>
  <c r="AB5705" i="1"/>
  <c r="AA5705" i="1"/>
  <c r="Y5705" i="1"/>
  <c r="X5705" i="1"/>
  <c r="AO5704" i="1"/>
  <c r="AN5704" i="1"/>
  <c r="AM5704" i="1"/>
  <c r="AL5704" i="1"/>
  <c r="AK5704" i="1"/>
  <c r="AJ5704" i="1"/>
  <c r="AI5704" i="1"/>
  <c r="AH5704" i="1"/>
  <c r="AG5704" i="1"/>
  <c r="AF5704" i="1"/>
  <c r="AE5704" i="1"/>
  <c r="AD5704" i="1"/>
  <c r="AC5704" i="1"/>
  <c r="AB5704" i="1"/>
  <c r="AA5704" i="1"/>
  <c r="Y5704" i="1"/>
  <c r="X5704" i="1"/>
  <c r="AO5703" i="1"/>
  <c r="AN5703" i="1"/>
  <c r="AM5703" i="1"/>
  <c r="AL5703" i="1"/>
  <c r="AK5703" i="1"/>
  <c r="AJ5703" i="1"/>
  <c r="AI5703" i="1"/>
  <c r="AH5703" i="1"/>
  <c r="AG5703" i="1"/>
  <c r="AF5703" i="1"/>
  <c r="AE5703" i="1"/>
  <c r="AD5703" i="1"/>
  <c r="AC5703" i="1"/>
  <c r="AB5703" i="1"/>
  <c r="AA5703" i="1"/>
  <c r="Y5703" i="1"/>
  <c r="X5703" i="1"/>
  <c r="AO5702" i="1"/>
  <c r="AN5702" i="1"/>
  <c r="AM5702" i="1"/>
  <c r="AL5702" i="1"/>
  <c r="AK5702" i="1"/>
  <c r="AJ5702" i="1"/>
  <c r="AI5702" i="1"/>
  <c r="AH5702" i="1"/>
  <c r="AG5702" i="1"/>
  <c r="AF5702" i="1"/>
  <c r="AE5702" i="1"/>
  <c r="AD5702" i="1"/>
  <c r="AC5702" i="1"/>
  <c r="AB5702" i="1"/>
  <c r="AA5702" i="1"/>
  <c r="Y5702" i="1"/>
  <c r="X5702" i="1"/>
  <c r="AO5701" i="1"/>
  <c r="AN5701" i="1"/>
  <c r="AM5701" i="1"/>
  <c r="AL5701" i="1"/>
  <c r="AK5701" i="1"/>
  <c r="AJ5701" i="1"/>
  <c r="AI5701" i="1"/>
  <c r="AH5701" i="1"/>
  <c r="AG5701" i="1"/>
  <c r="AF5701" i="1"/>
  <c r="AE5701" i="1"/>
  <c r="AD5701" i="1"/>
  <c r="AC5701" i="1"/>
  <c r="AB5701" i="1"/>
  <c r="AA5701" i="1"/>
  <c r="Y5701" i="1"/>
  <c r="X5701" i="1"/>
  <c r="AO5700" i="1"/>
  <c r="AN5700" i="1"/>
  <c r="AM5700" i="1"/>
  <c r="AL5700" i="1"/>
  <c r="AK5700" i="1"/>
  <c r="AJ5700" i="1"/>
  <c r="AI5700" i="1"/>
  <c r="AH5700" i="1"/>
  <c r="AG5700" i="1"/>
  <c r="AF5700" i="1"/>
  <c r="AE5700" i="1"/>
  <c r="AD5700" i="1"/>
  <c r="AC5700" i="1"/>
  <c r="AB5700" i="1"/>
  <c r="AA5700" i="1"/>
  <c r="Y5700" i="1"/>
  <c r="X5700" i="1"/>
  <c r="AO5699" i="1"/>
  <c r="AN5699" i="1"/>
  <c r="AM5699" i="1"/>
  <c r="AL5699" i="1"/>
  <c r="AK5699" i="1"/>
  <c r="AJ5699" i="1"/>
  <c r="AI5699" i="1"/>
  <c r="AH5699" i="1"/>
  <c r="AG5699" i="1"/>
  <c r="AF5699" i="1"/>
  <c r="AE5699" i="1"/>
  <c r="AD5699" i="1"/>
  <c r="AC5699" i="1"/>
  <c r="AB5699" i="1"/>
  <c r="AA5699" i="1"/>
  <c r="Y5699" i="1"/>
  <c r="X5699" i="1"/>
  <c r="AO5698" i="1"/>
  <c r="AN5698" i="1"/>
  <c r="AM5698" i="1"/>
  <c r="AL5698" i="1"/>
  <c r="AK5698" i="1"/>
  <c r="AJ5698" i="1"/>
  <c r="AI5698" i="1"/>
  <c r="AH5698" i="1"/>
  <c r="AG5698" i="1"/>
  <c r="AF5698" i="1"/>
  <c r="AE5698" i="1"/>
  <c r="AD5698" i="1"/>
  <c r="AC5698" i="1"/>
  <c r="AB5698" i="1"/>
  <c r="AA5698" i="1"/>
  <c r="Y5698" i="1"/>
  <c r="X5698" i="1"/>
  <c r="AO5697" i="1"/>
  <c r="AN5697" i="1"/>
  <c r="AM5697" i="1"/>
  <c r="AL5697" i="1"/>
  <c r="AK5697" i="1"/>
  <c r="AJ5697" i="1"/>
  <c r="AI5697" i="1"/>
  <c r="AH5697" i="1"/>
  <c r="AG5697" i="1"/>
  <c r="AF5697" i="1"/>
  <c r="AE5697" i="1"/>
  <c r="AD5697" i="1"/>
  <c r="AC5697" i="1"/>
  <c r="AB5697" i="1"/>
  <c r="AA5697" i="1"/>
  <c r="Y5697" i="1"/>
  <c r="X5697" i="1"/>
  <c r="AO5696" i="1"/>
  <c r="AN5696" i="1"/>
  <c r="AM5696" i="1"/>
  <c r="AL5696" i="1"/>
  <c r="AK5696" i="1"/>
  <c r="AJ5696" i="1"/>
  <c r="AI5696" i="1"/>
  <c r="AH5696" i="1"/>
  <c r="AG5696" i="1"/>
  <c r="AF5696" i="1"/>
  <c r="AE5696" i="1"/>
  <c r="AD5696" i="1"/>
  <c r="AC5696" i="1"/>
  <c r="AB5696" i="1"/>
  <c r="AA5696" i="1"/>
  <c r="Y5696" i="1"/>
  <c r="X5696" i="1"/>
  <c r="AO5695" i="1"/>
  <c r="AN5695" i="1"/>
  <c r="AM5695" i="1"/>
  <c r="AL5695" i="1"/>
  <c r="AK5695" i="1"/>
  <c r="AJ5695" i="1"/>
  <c r="AI5695" i="1"/>
  <c r="AH5695" i="1"/>
  <c r="AG5695" i="1"/>
  <c r="AF5695" i="1"/>
  <c r="AE5695" i="1"/>
  <c r="AD5695" i="1"/>
  <c r="AC5695" i="1"/>
  <c r="AB5695" i="1"/>
  <c r="AA5695" i="1"/>
  <c r="Y5695" i="1"/>
  <c r="X5695" i="1"/>
  <c r="AO5694" i="1"/>
  <c r="AN5694" i="1"/>
  <c r="AM5694" i="1"/>
  <c r="AL5694" i="1"/>
  <c r="AK5694" i="1"/>
  <c r="AJ5694" i="1"/>
  <c r="AI5694" i="1"/>
  <c r="AH5694" i="1"/>
  <c r="AG5694" i="1"/>
  <c r="AF5694" i="1"/>
  <c r="AE5694" i="1"/>
  <c r="AD5694" i="1"/>
  <c r="AC5694" i="1"/>
  <c r="AB5694" i="1"/>
  <c r="AA5694" i="1"/>
  <c r="Y5694" i="1"/>
  <c r="X5694" i="1"/>
  <c r="AO5693" i="1"/>
  <c r="AN5693" i="1"/>
  <c r="AM5693" i="1"/>
  <c r="AL5693" i="1"/>
  <c r="AK5693" i="1"/>
  <c r="AJ5693" i="1"/>
  <c r="AI5693" i="1"/>
  <c r="AH5693" i="1"/>
  <c r="AG5693" i="1"/>
  <c r="AF5693" i="1"/>
  <c r="AE5693" i="1"/>
  <c r="AD5693" i="1"/>
  <c r="AC5693" i="1"/>
  <c r="AB5693" i="1"/>
  <c r="AA5693" i="1"/>
  <c r="Y5693" i="1"/>
  <c r="X5693" i="1"/>
  <c r="AO5692" i="1"/>
  <c r="AN5692" i="1"/>
  <c r="AM5692" i="1"/>
  <c r="AL5692" i="1"/>
  <c r="AK5692" i="1"/>
  <c r="AJ5692" i="1"/>
  <c r="AI5692" i="1"/>
  <c r="AH5692" i="1"/>
  <c r="AG5692" i="1"/>
  <c r="AF5692" i="1"/>
  <c r="AE5692" i="1"/>
  <c r="AD5692" i="1"/>
  <c r="AC5692" i="1"/>
  <c r="AB5692" i="1"/>
  <c r="AA5692" i="1"/>
  <c r="Y5692" i="1"/>
  <c r="X5692" i="1"/>
  <c r="AO5691" i="1"/>
  <c r="AN5691" i="1"/>
  <c r="AM5691" i="1"/>
  <c r="AL5691" i="1"/>
  <c r="AK5691" i="1"/>
  <c r="AJ5691" i="1"/>
  <c r="AI5691" i="1"/>
  <c r="AH5691" i="1"/>
  <c r="AG5691" i="1"/>
  <c r="AF5691" i="1"/>
  <c r="AE5691" i="1"/>
  <c r="AD5691" i="1"/>
  <c r="AC5691" i="1"/>
  <c r="AB5691" i="1"/>
  <c r="AA5691" i="1"/>
  <c r="Y5691" i="1"/>
  <c r="X5691" i="1"/>
  <c r="AO5690" i="1"/>
  <c r="AN5690" i="1"/>
  <c r="AM5690" i="1"/>
  <c r="AL5690" i="1"/>
  <c r="AK5690" i="1"/>
  <c r="AJ5690" i="1"/>
  <c r="AI5690" i="1"/>
  <c r="AH5690" i="1"/>
  <c r="AG5690" i="1"/>
  <c r="AF5690" i="1"/>
  <c r="AE5690" i="1"/>
  <c r="AD5690" i="1"/>
  <c r="AC5690" i="1"/>
  <c r="AB5690" i="1"/>
  <c r="AA5690" i="1"/>
  <c r="Y5690" i="1"/>
  <c r="X5690" i="1"/>
  <c r="AO5689" i="1"/>
  <c r="AN5689" i="1"/>
  <c r="AM5689" i="1"/>
  <c r="AL5689" i="1"/>
  <c r="AK5689" i="1"/>
  <c r="AJ5689" i="1"/>
  <c r="AI5689" i="1"/>
  <c r="AH5689" i="1"/>
  <c r="AG5689" i="1"/>
  <c r="AF5689" i="1"/>
  <c r="AE5689" i="1"/>
  <c r="AD5689" i="1"/>
  <c r="AC5689" i="1"/>
  <c r="AB5689" i="1"/>
  <c r="AA5689" i="1"/>
  <c r="Y5689" i="1"/>
  <c r="X5689" i="1"/>
  <c r="AO5688" i="1"/>
  <c r="AN5688" i="1"/>
  <c r="AM5688" i="1"/>
  <c r="AL5688" i="1"/>
  <c r="AK5688" i="1"/>
  <c r="AJ5688" i="1"/>
  <c r="AI5688" i="1"/>
  <c r="AH5688" i="1"/>
  <c r="AG5688" i="1"/>
  <c r="AF5688" i="1"/>
  <c r="AE5688" i="1"/>
  <c r="AD5688" i="1"/>
  <c r="AC5688" i="1"/>
  <c r="AB5688" i="1"/>
  <c r="AA5688" i="1"/>
  <c r="Y5688" i="1"/>
  <c r="X5688" i="1"/>
  <c r="AO5687" i="1"/>
  <c r="AN5687" i="1"/>
  <c r="AM5687" i="1"/>
  <c r="AL5687" i="1"/>
  <c r="AK5687" i="1"/>
  <c r="AJ5687" i="1"/>
  <c r="AI5687" i="1"/>
  <c r="AH5687" i="1"/>
  <c r="AG5687" i="1"/>
  <c r="AF5687" i="1"/>
  <c r="AE5687" i="1"/>
  <c r="AD5687" i="1"/>
  <c r="AC5687" i="1"/>
  <c r="AB5687" i="1"/>
  <c r="AA5687" i="1"/>
  <c r="Y5687" i="1"/>
  <c r="X5687" i="1"/>
  <c r="AO5686" i="1"/>
  <c r="AN5686" i="1"/>
  <c r="AM5686" i="1"/>
  <c r="AL5686" i="1"/>
  <c r="AK5686" i="1"/>
  <c r="AJ5686" i="1"/>
  <c r="AI5686" i="1"/>
  <c r="AH5686" i="1"/>
  <c r="AG5686" i="1"/>
  <c r="AF5686" i="1"/>
  <c r="AE5686" i="1"/>
  <c r="AD5686" i="1"/>
  <c r="AC5686" i="1"/>
  <c r="AB5686" i="1"/>
  <c r="AA5686" i="1"/>
  <c r="Y5686" i="1"/>
  <c r="X5686" i="1"/>
  <c r="AO5685" i="1"/>
  <c r="AN5685" i="1"/>
  <c r="AM5685" i="1"/>
  <c r="AL5685" i="1"/>
  <c r="AK5685" i="1"/>
  <c r="AJ5685" i="1"/>
  <c r="AI5685" i="1"/>
  <c r="AH5685" i="1"/>
  <c r="AG5685" i="1"/>
  <c r="AF5685" i="1"/>
  <c r="AE5685" i="1"/>
  <c r="AD5685" i="1"/>
  <c r="AC5685" i="1"/>
  <c r="AB5685" i="1"/>
  <c r="AA5685" i="1"/>
  <c r="Y5685" i="1"/>
  <c r="X5685" i="1"/>
  <c r="AO5684" i="1"/>
  <c r="AN5684" i="1"/>
  <c r="AM5684" i="1"/>
  <c r="AL5684" i="1"/>
  <c r="AK5684" i="1"/>
  <c r="AJ5684" i="1"/>
  <c r="AI5684" i="1"/>
  <c r="AH5684" i="1"/>
  <c r="AG5684" i="1"/>
  <c r="AF5684" i="1"/>
  <c r="AE5684" i="1"/>
  <c r="AD5684" i="1"/>
  <c r="AC5684" i="1"/>
  <c r="AB5684" i="1"/>
  <c r="AA5684" i="1"/>
  <c r="Y5684" i="1"/>
  <c r="X5684" i="1"/>
  <c r="AO5683" i="1"/>
  <c r="AN5683" i="1"/>
  <c r="AM5683" i="1"/>
  <c r="AL5683" i="1"/>
  <c r="AK5683" i="1"/>
  <c r="AJ5683" i="1"/>
  <c r="AI5683" i="1"/>
  <c r="AH5683" i="1"/>
  <c r="AG5683" i="1"/>
  <c r="AF5683" i="1"/>
  <c r="AE5683" i="1"/>
  <c r="AD5683" i="1"/>
  <c r="AC5683" i="1"/>
  <c r="AB5683" i="1"/>
  <c r="AA5683" i="1"/>
  <c r="Y5683" i="1"/>
  <c r="X5683" i="1"/>
  <c r="AO5682" i="1"/>
  <c r="AN5682" i="1"/>
  <c r="AM5682" i="1"/>
  <c r="AL5682" i="1"/>
  <c r="AK5682" i="1"/>
  <c r="AJ5682" i="1"/>
  <c r="AI5682" i="1"/>
  <c r="AH5682" i="1"/>
  <c r="AG5682" i="1"/>
  <c r="AF5682" i="1"/>
  <c r="AE5682" i="1"/>
  <c r="AD5682" i="1"/>
  <c r="AC5682" i="1"/>
  <c r="AB5682" i="1"/>
  <c r="AA5682" i="1"/>
  <c r="Y5682" i="1"/>
  <c r="X5682" i="1"/>
  <c r="AO5681" i="1"/>
  <c r="AN5681" i="1"/>
  <c r="AM5681" i="1"/>
  <c r="AL5681" i="1"/>
  <c r="AK5681" i="1"/>
  <c r="AJ5681" i="1"/>
  <c r="AI5681" i="1"/>
  <c r="AH5681" i="1"/>
  <c r="AG5681" i="1"/>
  <c r="AF5681" i="1"/>
  <c r="AE5681" i="1"/>
  <c r="AD5681" i="1"/>
  <c r="AC5681" i="1"/>
  <c r="AB5681" i="1"/>
  <c r="AA5681" i="1"/>
  <c r="Y5681" i="1"/>
  <c r="X5681" i="1"/>
  <c r="AO5680" i="1"/>
  <c r="AN5680" i="1"/>
  <c r="AM5680" i="1"/>
  <c r="AL5680" i="1"/>
  <c r="AK5680" i="1"/>
  <c r="AJ5680" i="1"/>
  <c r="AI5680" i="1"/>
  <c r="AH5680" i="1"/>
  <c r="AG5680" i="1"/>
  <c r="AF5680" i="1"/>
  <c r="AE5680" i="1"/>
  <c r="AD5680" i="1"/>
  <c r="AC5680" i="1"/>
  <c r="AB5680" i="1"/>
  <c r="AA5680" i="1"/>
  <c r="Y5680" i="1"/>
  <c r="X5680" i="1"/>
  <c r="AO5679" i="1"/>
  <c r="AN5679" i="1"/>
  <c r="AM5679" i="1"/>
  <c r="AL5679" i="1"/>
  <c r="AK5679" i="1"/>
  <c r="AJ5679" i="1"/>
  <c r="AI5679" i="1"/>
  <c r="AH5679" i="1"/>
  <c r="AG5679" i="1"/>
  <c r="AF5679" i="1"/>
  <c r="AE5679" i="1"/>
  <c r="AD5679" i="1"/>
  <c r="AC5679" i="1"/>
  <c r="AB5679" i="1"/>
  <c r="AA5679" i="1"/>
  <c r="Y5679" i="1"/>
  <c r="X5679" i="1"/>
  <c r="AO5678" i="1"/>
  <c r="AN5678" i="1"/>
  <c r="AM5678" i="1"/>
  <c r="AL5678" i="1"/>
  <c r="AK5678" i="1"/>
  <c r="AJ5678" i="1"/>
  <c r="AI5678" i="1"/>
  <c r="AH5678" i="1"/>
  <c r="AG5678" i="1"/>
  <c r="AF5678" i="1"/>
  <c r="AE5678" i="1"/>
  <c r="AD5678" i="1"/>
  <c r="AC5678" i="1"/>
  <c r="AB5678" i="1"/>
  <c r="AA5678" i="1"/>
  <c r="Y5678" i="1"/>
  <c r="X5678" i="1"/>
  <c r="AO5677" i="1"/>
  <c r="AN5677" i="1"/>
  <c r="AM5677" i="1"/>
  <c r="AL5677" i="1"/>
  <c r="AK5677" i="1"/>
  <c r="AJ5677" i="1"/>
  <c r="AI5677" i="1"/>
  <c r="AH5677" i="1"/>
  <c r="AG5677" i="1"/>
  <c r="AF5677" i="1"/>
  <c r="AE5677" i="1"/>
  <c r="AD5677" i="1"/>
  <c r="AC5677" i="1"/>
  <c r="AB5677" i="1"/>
  <c r="AA5677" i="1"/>
  <c r="Y5677" i="1"/>
  <c r="X5677" i="1"/>
  <c r="AO5676" i="1"/>
  <c r="AN5676" i="1"/>
  <c r="AM5676" i="1"/>
  <c r="AL5676" i="1"/>
  <c r="AK5676" i="1"/>
  <c r="AJ5676" i="1"/>
  <c r="AI5676" i="1"/>
  <c r="AH5676" i="1"/>
  <c r="AG5676" i="1"/>
  <c r="AF5676" i="1"/>
  <c r="AE5676" i="1"/>
  <c r="AD5676" i="1"/>
  <c r="AC5676" i="1"/>
  <c r="AB5676" i="1"/>
  <c r="AA5676" i="1"/>
  <c r="Y5676" i="1"/>
  <c r="X5676" i="1"/>
  <c r="AO5675" i="1"/>
  <c r="AN5675" i="1"/>
  <c r="AM5675" i="1"/>
  <c r="AL5675" i="1"/>
  <c r="AK5675" i="1"/>
  <c r="AJ5675" i="1"/>
  <c r="AI5675" i="1"/>
  <c r="AH5675" i="1"/>
  <c r="AG5675" i="1"/>
  <c r="AF5675" i="1"/>
  <c r="AE5675" i="1"/>
  <c r="AD5675" i="1"/>
  <c r="AC5675" i="1"/>
  <c r="AB5675" i="1"/>
  <c r="AA5675" i="1"/>
  <c r="Y5675" i="1"/>
  <c r="X5675" i="1"/>
  <c r="AO5674" i="1"/>
  <c r="AN5674" i="1"/>
  <c r="AM5674" i="1"/>
  <c r="AL5674" i="1"/>
  <c r="AK5674" i="1"/>
  <c r="AJ5674" i="1"/>
  <c r="AI5674" i="1"/>
  <c r="AH5674" i="1"/>
  <c r="AG5674" i="1"/>
  <c r="AF5674" i="1"/>
  <c r="AE5674" i="1"/>
  <c r="AD5674" i="1"/>
  <c r="AC5674" i="1"/>
  <c r="AB5674" i="1"/>
  <c r="AA5674" i="1"/>
  <c r="Y5674" i="1"/>
  <c r="X5674" i="1"/>
  <c r="AO5673" i="1"/>
  <c r="AN5673" i="1"/>
  <c r="AM5673" i="1"/>
  <c r="AL5673" i="1"/>
  <c r="AK5673" i="1"/>
  <c r="AJ5673" i="1"/>
  <c r="AI5673" i="1"/>
  <c r="AH5673" i="1"/>
  <c r="AG5673" i="1"/>
  <c r="AF5673" i="1"/>
  <c r="AE5673" i="1"/>
  <c r="AD5673" i="1"/>
  <c r="AC5673" i="1"/>
  <c r="AB5673" i="1"/>
  <c r="AA5673" i="1"/>
  <c r="Y5673" i="1"/>
  <c r="X5673" i="1"/>
  <c r="AO5672" i="1"/>
  <c r="AN5672" i="1"/>
  <c r="AM5672" i="1"/>
  <c r="AL5672" i="1"/>
  <c r="AK5672" i="1"/>
  <c r="AJ5672" i="1"/>
  <c r="AI5672" i="1"/>
  <c r="AH5672" i="1"/>
  <c r="AG5672" i="1"/>
  <c r="AF5672" i="1"/>
  <c r="AE5672" i="1"/>
  <c r="AD5672" i="1"/>
  <c r="AC5672" i="1"/>
  <c r="AB5672" i="1"/>
  <c r="AA5672" i="1"/>
  <c r="Y5672" i="1"/>
  <c r="X5672" i="1"/>
  <c r="AO5671" i="1"/>
  <c r="AN5671" i="1"/>
  <c r="AM5671" i="1"/>
  <c r="AL5671" i="1"/>
  <c r="AK5671" i="1"/>
  <c r="AJ5671" i="1"/>
  <c r="AI5671" i="1"/>
  <c r="AH5671" i="1"/>
  <c r="AG5671" i="1"/>
  <c r="AF5671" i="1"/>
  <c r="AE5671" i="1"/>
  <c r="AD5671" i="1"/>
  <c r="AC5671" i="1"/>
  <c r="AB5671" i="1"/>
  <c r="AA5671" i="1"/>
  <c r="Y5671" i="1"/>
  <c r="X5671" i="1"/>
  <c r="AO5670" i="1"/>
  <c r="AN5670" i="1"/>
  <c r="AM5670" i="1"/>
  <c r="AL5670" i="1"/>
  <c r="AK5670" i="1"/>
  <c r="AJ5670" i="1"/>
  <c r="AI5670" i="1"/>
  <c r="AH5670" i="1"/>
  <c r="AG5670" i="1"/>
  <c r="AF5670" i="1"/>
  <c r="AE5670" i="1"/>
  <c r="AD5670" i="1"/>
  <c r="AC5670" i="1"/>
  <c r="AB5670" i="1"/>
  <c r="AA5670" i="1"/>
  <c r="Y5670" i="1"/>
  <c r="X5670" i="1"/>
  <c r="AO5669" i="1"/>
  <c r="AN5669" i="1"/>
  <c r="AM5669" i="1"/>
  <c r="AL5669" i="1"/>
  <c r="AK5669" i="1"/>
  <c r="AJ5669" i="1"/>
  <c r="AI5669" i="1"/>
  <c r="AH5669" i="1"/>
  <c r="AG5669" i="1"/>
  <c r="AF5669" i="1"/>
  <c r="AE5669" i="1"/>
  <c r="AD5669" i="1"/>
  <c r="AC5669" i="1"/>
  <c r="AB5669" i="1"/>
  <c r="AA5669" i="1"/>
  <c r="Y5669" i="1"/>
  <c r="X5669" i="1"/>
  <c r="AO5668" i="1"/>
  <c r="AN5668" i="1"/>
  <c r="AM5668" i="1"/>
  <c r="AL5668" i="1"/>
  <c r="AK5668" i="1"/>
  <c r="AJ5668" i="1"/>
  <c r="AI5668" i="1"/>
  <c r="AH5668" i="1"/>
  <c r="AG5668" i="1"/>
  <c r="AF5668" i="1"/>
  <c r="AE5668" i="1"/>
  <c r="AD5668" i="1"/>
  <c r="AC5668" i="1"/>
  <c r="AB5668" i="1"/>
  <c r="AA5668" i="1"/>
  <c r="Y5668" i="1"/>
  <c r="X5668" i="1"/>
  <c r="AO5667" i="1"/>
  <c r="AN5667" i="1"/>
  <c r="AM5667" i="1"/>
  <c r="AL5667" i="1"/>
  <c r="AK5667" i="1"/>
  <c r="AJ5667" i="1"/>
  <c r="AI5667" i="1"/>
  <c r="AH5667" i="1"/>
  <c r="AG5667" i="1"/>
  <c r="AF5667" i="1"/>
  <c r="AE5667" i="1"/>
  <c r="AD5667" i="1"/>
  <c r="AC5667" i="1"/>
  <c r="AB5667" i="1"/>
  <c r="AA5667" i="1"/>
  <c r="Y5667" i="1"/>
  <c r="X5667" i="1"/>
  <c r="AO5666" i="1"/>
  <c r="AN5666" i="1"/>
  <c r="AM5666" i="1"/>
  <c r="AL5666" i="1"/>
  <c r="AK5666" i="1"/>
  <c r="AJ5666" i="1"/>
  <c r="AI5666" i="1"/>
  <c r="AH5666" i="1"/>
  <c r="AG5666" i="1"/>
  <c r="AF5666" i="1"/>
  <c r="AE5666" i="1"/>
  <c r="AD5666" i="1"/>
  <c r="AC5666" i="1"/>
  <c r="AB5666" i="1"/>
  <c r="AA5666" i="1"/>
  <c r="Y5666" i="1"/>
  <c r="X5666" i="1"/>
  <c r="AO5665" i="1"/>
  <c r="AN5665" i="1"/>
  <c r="AM5665" i="1"/>
  <c r="AL5665" i="1"/>
  <c r="AK5665" i="1"/>
  <c r="AJ5665" i="1"/>
  <c r="AI5665" i="1"/>
  <c r="AH5665" i="1"/>
  <c r="AG5665" i="1"/>
  <c r="AF5665" i="1"/>
  <c r="AE5665" i="1"/>
  <c r="AD5665" i="1"/>
  <c r="AC5665" i="1"/>
  <c r="AB5665" i="1"/>
  <c r="AA5665" i="1"/>
  <c r="Y5665" i="1"/>
  <c r="X5665" i="1"/>
  <c r="AO5664" i="1"/>
  <c r="AN5664" i="1"/>
  <c r="AM5664" i="1"/>
  <c r="AL5664" i="1"/>
  <c r="AK5664" i="1"/>
  <c r="AJ5664" i="1"/>
  <c r="AI5664" i="1"/>
  <c r="AH5664" i="1"/>
  <c r="AG5664" i="1"/>
  <c r="AF5664" i="1"/>
  <c r="AE5664" i="1"/>
  <c r="AD5664" i="1"/>
  <c r="AC5664" i="1"/>
  <c r="AB5664" i="1"/>
  <c r="AA5664" i="1"/>
  <c r="Y5664" i="1"/>
  <c r="X5664" i="1"/>
  <c r="AO5663" i="1"/>
  <c r="AN5663" i="1"/>
  <c r="AM5663" i="1"/>
  <c r="AL5663" i="1"/>
  <c r="AK5663" i="1"/>
  <c r="AJ5663" i="1"/>
  <c r="AI5663" i="1"/>
  <c r="AH5663" i="1"/>
  <c r="AG5663" i="1"/>
  <c r="AF5663" i="1"/>
  <c r="AE5663" i="1"/>
  <c r="AD5663" i="1"/>
  <c r="AC5663" i="1"/>
  <c r="AB5663" i="1"/>
  <c r="AA5663" i="1"/>
  <c r="Y5663" i="1"/>
  <c r="X5663" i="1"/>
  <c r="AO5662" i="1"/>
  <c r="AN5662" i="1"/>
  <c r="AM5662" i="1"/>
  <c r="AL5662" i="1"/>
  <c r="AK5662" i="1"/>
  <c r="AJ5662" i="1"/>
  <c r="AI5662" i="1"/>
  <c r="AH5662" i="1"/>
  <c r="AG5662" i="1"/>
  <c r="AF5662" i="1"/>
  <c r="AE5662" i="1"/>
  <c r="AD5662" i="1"/>
  <c r="AC5662" i="1"/>
  <c r="AB5662" i="1"/>
  <c r="AA5662" i="1"/>
  <c r="Y5662" i="1"/>
  <c r="X5662" i="1"/>
  <c r="AO5661" i="1"/>
  <c r="AN5661" i="1"/>
  <c r="AM5661" i="1"/>
  <c r="AL5661" i="1"/>
  <c r="AK5661" i="1"/>
  <c r="AJ5661" i="1"/>
  <c r="AI5661" i="1"/>
  <c r="AH5661" i="1"/>
  <c r="AG5661" i="1"/>
  <c r="AF5661" i="1"/>
  <c r="AE5661" i="1"/>
  <c r="AD5661" i="1"/>
  <c r="AC5661" i="1"/>
  <c r="AB5661" i="1"/>
  <c r="AA5661" i="1"/>
  <c r="Y5661" i="1"/>
  <c r="X5661" i="1"/>
  <c r="AO5660" i="1"/>
  <c r="AN5660" i="1"/>
  <c r="AM5660" i="1"/>
  <c r="AL5660" i="1"/>
  <c r="AK5660" i="1"/>
  <c r="AJ5660" i="1"/>
  <c r="AI5660" i="1"/>
  <c r="AH5660" i="1"/>
  <c r="AG5660" i="1"/>
  <c r="AF5660" i="1"/>
  <c r="AE5660" i="1"/>
  <c r="AD5660" i="1"/>
  <c r="AC5660" i="1"/>
  <c r="AB5660" i="1"/>
  <c r="AA5660" i="1"/>
  <c r="Y5660" i="1"/>
  <c r="X5660" i="1"/>
  <c r="AO5659" i="1"/>
  <c r="AN5659" i="1"/>
  <c r="AM5659" i="1"/>
  <c r="AL5659" i="1"/>
  <c r="AK5659" i="1"/>
  <c r="AJ5659" i="1"/>
  <c r="AI5659" i="1"/>
  <c r="AH5659" i="1"/>
  <c r="AG5659" i="1"/>
  <c r="AF5659" i="1"/>
  <c r="AE5659" i="1"/>
  <c r="AD5659" i="1"/>
  <c r="AC5659" i="1"/>
  <c r="AB5659" i="1"/>
  <c r="AA5659" i="1"/>
  <c r="Y5659" i="1"/>
  <c r="X5659" i="1"/>
  <c r="AO5658" i="1"/>
  <c r="AN5658" i="1"/>
  <c r="AM5658" i="1"/>
  <c r="AL5658" i="1"/>
  <c r="AK5658" i="1"/>
  <c r="AJ5658" i="1"/>
  <c r="AI5658" i="1"/>
  <c r="AH5658" i="1"/>
  <c r="AG5658" i="1"/>
  <c r="AF5658" i="1"/>
  <c r="AE5658" i="1"/>
  <c r="AD5658" i="1"/>
  <c r="AC5658" i="1"/>
  <c r="AB5658" i="1"/>
  <c r="AA5658" i="1"/>
  <c r="Y5658" i="1"/>
  <c r="X5658" i="1"/>
  <c r="AO5657" i="1"/>
  <c r="AN5657" i="1"/>
  <c r="AM5657" i="1"/>
  <c r="AL5657" i="1"/>
  <c r="AK5657" i="1"/>
  <c r="AJ5657" i="1"/>
  <c r="AI5657" i="1"/>
  <c r="AH5657" i="1"/>
  <c r="AG5657" i="1"/>
  <c r="AF5657" i="1"/>
  <c r="AE5657" i="1"/>
  <c r="AD5657" i="1"/>
  <c r="AC5657" i="1"/>
  <c r="AB5657" i="1"/>
  <c r="AA5657" i="1"/>
  <c r="Y5657" i="1"/>
  <c r="X5657" i="1"/>
  <c r="AO5656" i="1"/>
  <c r="AN5656" i="1"/>
  <c r="AM5656" i="1"/>
  <c r="AL5656" i="1"/>
  <c r="AK5656" i="1"/>
  <c r="AJ5656" i="1"/>
  <c r="AI5656" i="1"/>
  <c r="AH5656" i="1"/>
  <c r="AG5656" i="1"/>
  <c r="AF5656" i="1"/>
  <c r="AE5656" i="1"/>
  <c r="AD5656" i="1"/>
  <c r="AC5656" i="1"/>
  <c r="AB5656" i="1"/>
  <c r="AA5656" i="1"/>
  <c r="Y5656" i="1"/>
  <c r="X5656" i="1"/>
  <c r="AO5655" i="1"/>
  <c r="AN5655" i="1"/>
  <c r="AM5655" i="1"/>
  <c r="AL5655" i="1"/>
  <c r="AK5655" i="1"/>
  <c r="AJ5655" i="1"/>
  <c r="AI5655" i="1"/>
  <c r="AH5655" i="1"/>
  <c r="AG5655" i="1"/>
  <c r="AF5655" i="1"/>
  <c r="AE5655" i="1"/>
  <c r="AD5655" i="1"/>
  <c r="AC5655" i="1"/>
  <c r="AB5655" i="1"/>
  <c r="AA5655" i="1"/>
  <c r="Y5655" i="1"/>
  <c r="X5655" i="1"/>
  <c r="AO5654" i="1"/>
  <c r="AN5654" i="1"/>
  <c r="AM5654" i="1"/>
  <c r="AL5654" i="1"/>
  <c r="AK5654" i="1"/>
  <c r="AJ5654" i="1"/>
  <c r="AI5654" i="1"/>
  <c r="AH5654" i="1"/>
  <c r="AG5654" i="1"/>
  <c r="AF5654" i="1"/>
  <c r="AE5654" i="1"/>
  <c r="AD5654" i="1"/>
  <c r="AC5654" i="1"/>
  <c r="AB5654" i="1"/>
  <c r="AA5654" i="1"/>
  <c r="Y5654" i="1"/>
  <c r="X5654" i="1"/>
  <c r="AO5653" i="1"/>
  <c r="AN5653" i="1"/>
  <c r="AM5653" i="1"/>
  <c r="AL5653" i="1"/>
  <c r="AK5653" i="1"/>
  <c r="AJ5653" i="1"/>
  <c r="AI5653" i="1"/>
  <c r="AH5653" i="1"/>
  <c r="AG5653" i="1"/>
  <c r="AF5653" i="1"/>
  <c r="AE5653" i="1"/>
  <c r="AD5653" i="1"/>
  <c r="AC5653" i="1"/>
  <c r="AB5653" i="1"/>
  <c r="AA5653" i="1"/>
  <c r="Y5653" i="1"/>
  <c r="X5653" i="1"/>
  <c r="AO5652" i="1"/>
  <c r="AN5652" i="1"/>
  <c r="AM5652" i="1"/>
  <c r="AL5652" i="1"/>
  <c r="AK5652" i="1"/>
  <c r="AJ5652" i="1"/>
  <c r="AI5652" i="1"/>
  <c r="AH5652" i="1"/>
  <c r="AG5652" i="1"/>
  <c r="AF5652" i="1"/>
  <c r="AE5652" i="1"/>
  <c r="AD5652" i="1"/>
  <c r="AC5652" i="1"/>
  <c r="AB5652" i="1"/>
  <c r="AA5652" i="1"/>
  <c r="Y5652" i="1"/>
  <c r="X5652" i="1"/>
  <c r="AO5651" i="1"/>
  <c r="AN5651" i="1"/>
  <c r="AM5651" i="1"/>
  <c r="AL5651" i="1"/>
  <c r="AK5651" i="1"/>
  <c r="AJ5651" i="1"/>
  <c r="AI5651" i="1"/>
  <c r="AH5651" i="1"/>
  <c r="AG5651" i="1"/>
  <c r="AF5651" i="1"/>
  <c r="AE5651" i="1"/>
  <c r="AD5651" i="1"/>
  <c r="AC5651" i="1"/>
  <c r="AB5651" i="1"/>
  <c r="AA5651" i="1"/>
  <c r="Y5651" i="1"/>
  <c r="X5651" i="1"/>
  <c r="AO5650" i="1"/>
  <c r="AN5650" i="1"/>
  <c r="AM5650" i="1"/>
  <c r="AL5650" i="1"/>
  <c r="AK5650" i="1"/>
  <c r="AJ5650" i="1"/>
  <c r="AI5650" i="1"/>
  <c r="AH5650" i="1"/>
  <c r="AG5650" i="1"/>
  <c r="AF5650" i="1"/>
  <c r="AE5650" i="1"/>
  <c r="AD5650" i="1"/>
  <c r="AC5650" i="1"/>
  <c r="AB5650" i="1"/>
  <c r="AA5650" i="1"/>
  <c r="Y5650" i="1"/>
  <c r="X5650" i="1"/>
  <c r="AO5649" i="1"/>
  <c r="AN5649" i="1"/>
  <c r="AM5649" i="1"/>
  <c r="AL5649" i="1"/>
  <c r="AK5649" i="1"/>
  <c r="AJ5649" i="1"/>
  <c r="AI5649" i="1"/>
  <c r="AH5649" i="1"/>
  <c r="AG5649" i="1"/>
  <c r="AF5649" i="1"/>
  <c r="AE5649" i="1"/>
  <c r="AD5649" i="1"/>
  <c r="AC5649" i="1"/>
  <c r="AB5649" i="1"/>
  <c r="AA5649" i="1"/>
  <c r="Y5649" i="1"/>
  <c r="X5649" i="1"/>
  <c r="AO5648" i="1"/>
  <c r="AN5648" i="1"/>
  <c r="AM5648" i="1"/>
  <c r="AL5648" i="1"/>
  <c r="AK5648" i="1"/>
  <c r="AJ5648" i="1"/>
  <c r="AI5648" i="1"/>
  <c r="AH5648" i="1"/>
  <c r="AG5648" i="1"/>
  <c r="AF5648" i="1"/>
  <c r="AE5648" i="1"/>
  <c r="AD5648" i="1"/>
  <c r="AC5648" i="1"/>
  <c r="AB5648" i="1"/>
  <c r="AA5648" i="1"/>
  <c r="Y5648" i="1"/>
  <c r="X5648" i="1"/>
  <c r="AO5647" i="1"/>
  <c r="AN5647" i="1"/>
  <c r="AM5647" i="1"/>
  <c r="AL5647" i="1"/>
  <c r="AK5647" i="1"/>
  <c r="AJ5647" i="1"/>
  <c r="AI5647" i="1"/>
  <c r="AH5647" i="1"/>
  <c r="AG5647" i="1"/>
  <c r="AF5647" i="1"/>
  <c r="AE5647" i="1"/>
  <c r="AD5647" i="1"/>
  <c r="AC5647" i="1"/>
  <c r="AB5647" i="1"/>
  <c r="AA5647" i="1"/>
  <c r="Y5647" i="1"/>
  <c r="X5647" i="1"/>
  <c r="AO5646" i="1"/>
  <c r="AN5646" i="1"/>
  <c r="AM5646" i="1"/>
  <c r="AL5646" i="1"/>
  <c r="AK5646" i="1"/>
  <c r="AJ5646" i="1"/>
  <c r="AI5646" i="1"/>
  <c r="AH5646" i="1"/>
  <c r="AG5646" i="1"/>
  <c r="AF5646" i="1"/>
  <c r="AE5646" i="1"/>
  <c r="AD5646" i="1"/>
  <c r="AC5646" i="1"/>
  <c r="AB5646" i="1"/>
  <c r="AA5646" i="1"/>
  <c r="Y5646" i="1"/>
  <c r="X5646" i="1"/>
  <c r="AO5645" i="1"/>
  <c r="AN5645" i="1"/>
  <c r="AM5645" i="1"/>
  <c r="AL5645" i="1"/>
  <c r="AK5645" i="1"/>
  <c r="AJ5645" i="1"/>
  <c r="AI5645" i="1"/>
  <c r="AH5645" i="1"/>
  <c r="AG5645" i="1"/>
  <c r="AF5645" i="1"/>
  <c r="AE5645" i="1"/>
  <c r="AD5645" i="1"/>
  <c r="AC5645" i="1"/>
  <c r="AB5645" i="1"/>
  <c r="AA5645" i="1"/>
  <c r="Y5645" i="1"/>
  <c r="X5645" i="1"/>
  <c r="AO5644" i="1"/>
  <c r="AN5644" i="1"/>
  <c r="AM5644" i="1"/>
  <c r="AL5644" i="1"/>
  <c r="AK5644" i="1"/>
  <c r="AJ5644" i="1"/>
  <c r="AI5644" i="1"/>
  <c r="AH5644" i="1"/>
  <c r="AG5644" i="1"/>
  <c r="AF5644" i="1"/>
  <c r="AE5644" i="1"/>
  <c r="AD5644" i="1"/>
  <c r="AC5644" i="1"/>
  <c r="AB5644" i="1"/>
  <c r="AA5644" i="1"/>
  <c r="Y5644" i="1"/>
  <c r="X5644" i="1"/>
  <c r="AO5643" i="1"/>
  <c r="AN5643" i="1"/>
  <c r="AM5643" i="1"/>
  <c r="AL5643" i="1"/>
  <c r="AK5643" i="1"/>
  <c r="AJ5643" i="1"/>
  <c r="AI5643" i="1"/>
  <c r="AH5643" i="1"/>
  <c r="AG5643" i="1"/>
  <c r="AF5643" i="1"/>
  <c r="AE5643" i="1"/>
  <c r="AD5643" i="1"/>
  <c r="AC5643" i="1"/>
  <c r="AB5643" i="1"/>
  <c r="AA5643" i="1"/>
  <c r="Y5643" i="1"/>
  <c r="X5643" i="1"/>
  <c r="AO5642" i="1"/>
  <c r="AN5642" i="1"/>
  <c r="AM5642" i="1"/>
  <c r="AL5642" i="1"/>
  <c r="AK5642" i="1"/>
  <c r="AJ5642" i="1"/>
  <c r="AI5642" i="1"/>
  <c r="AH5642" i="1"/>
  <c r="AG5642" i="1"/>
  <c r="AF5642" i="1"/>
  <c r="AE5642" i="1"/>
  <c r="AD5642" i="1"/>
  <c r="AC5642" i="1"/>
  <c r="AB5642" i="1"/>
  <c r="AA5642" i="1"/>
  <c r="Y5642" i="1"/>
  <c r="X5642" i="1"/>
  <c r="AO5641" i="1"/>
  <c r="AN5641" i="1"/>
  <c r="AM5641" i="1"/>
  <c r="AL5641" i="1"/>
  <c r="AK5641" i="1"/>
  <c r="AJ5641" i="1"/>
  <c r="AI5641" i="1"/>
  <c r="AH5641" i="1"/>
  <c r="AG5641" i="1"/>
  <c r="AF5641" i="1"/>
  <c r="AE5641" i="1"/>
  <c r="AD5641" i="1"/>
  <c r="AC5641" i="1"/>
  <c r="AB5641" i="1"/>
  <c r="AA5641" i="1"/>
  <c r="Y5641" i="1"/>
  <c r="X5641" i="1"/>
  <c r="AO5640" i="1"/>
  <c r="AN5640" i="1"/>
  <c r="AM5640" i="1"/>
  <c r="AL5640" i="1"/>
  <c r="AK5640" i="1"/>
  <c r="AJ5640" i="1"/>
  <c r="AI5640" i="1"/>
  <c r="AH5640" i="1"/>
  <c r="AG5640" i="1"/>
  <c r="AF5640" i="1"/>
  <c r="AE5640" i="1"/>
  <c r="AD5640" i="1"/>
  <c r="AC5640" i="1"/>
  <c r="AB5640" i="1"/>
  <c r="AA5640" i="1"/>
  <c r="Y5640" i="1"/>
  <c r="X5640" i="1"/>
  <c r="AO5639" i="1"/>
  <c r="AN5639" i="1"/>
  <c r="AM5639" i="1"/>
  <c r="AL5639" i="1"/>
  <c r="AK5639" i="1"/>
  <c r="AJ5639" i="1"/>
  <c r="AI5639" i="1"/>
  <c r="AH5639" i="1"/>
  <c r="AG5639" i="1"/>
  <c r="AF5639" i="1"/>
  <c r="AE5639" i="1"/>
  <c r="AD5639" i="1"/>
  <c r="AC5639" i="1"/>
  <c r="AB5639" i="1"/>
  <c r="AA5639" i="1"/>
  <c r="Y5639" i="1"/>
  <c r="X5639" i="1"/>
  <c r="AO5638" i="1"/>
  <c r="AN5638" i="1"/>
  <c r="AM5638" i="1"/>
  <c r="AL5638" i="1"/>
  <c r="AK5638" i="1"/>
  <c r="AJ5638" i="1"/>
  <c r="AI5638" i="1"/>
  <c r="AH5638" i="1"/>
  <c r="AG5638" i="1"/>
  <c r="AF5638" i="1"/>
  <c r="AE5638" i="1"/>
  <c r="AD5638" i="1"/>
  <c r="AC5638" i="1"/>
  <c r="AB5638" i="1"/>
  <c r="AA5638" i="1"/>
  <c r="Y5638" i="1"/>
  <c r="X5638" i="1"/>
  <c r="AO5637" i="1"/>
  <c r="AN5637" i="1"/>
  <c r="AM5637" i="1"/>
  <c r="AL5637" i="1"/>
  <c r="AK5637" i="1"/>
  <c r="AJ5637" i="1"/>
  <c r="AI5637" i="1"/>
  <c r="AH5637" i="1"/>
  <c r="AG5637" i="1"/>
  <c r="AF5637" i="1"/>
  <c r="AE5637" i="1"/>
  <c r="AD5637" i="1"/>
  <c r="AC5637" i="1"/>
  <c r="AB5637" i="1"/>
  <c r="AA5637" i="1"/>
  <c r="Y5637" i="1"/>
  <c r="X5637" i="1"/>
  <c r="AO5636" i="1"/>
  <c r="AN5636" i="1"/>
  <c r="AM5636" i="1"/>
  <c r="AL5636" i="1"/>
  <c r="AK5636" i="1"/>
  <c r="AJ5636" i="1"/>
  <c r="AI5636" i="1"/>
  <c r="AH5636" i="1"/>
  <c r="AG5636" i="1"/>
  <c r="AF5636" i="1"/>
  <c r="AE5636" i="1"/>
  <c r="AD5636" i="1"/>
  <c r="AC5636" i="1"/>
  <c r="AB5636" i="1"/>
  <c r="AA5636" i="1"/>
  <c r="Y5636" i="1"/>
  <c r="X5636" i="1"/>
  <c r="AO5635" i="1"/>
  <c r="AN5635" i="1"/>
  <c r="AM5635" i="1"/>
  <c r="AL5635" i="1"/>
  <c r="AK5635" i="1"/>
  <c r="AJ5635" i="1"/>
  <c r="AI5635" i="1"/>
  <c r="AH5635" i="1"/>
  <c r="AG5635" i="1"/>
  <c r="AF5635" i="1"/>
  <c r="AE5635" i="1"/>
  <c r="AD5635" i="1"/>
  <c r="AC5635" i="1"/>
  <c r="AB5635" i="1"/>
  <c r="AA5635" i="1"/>
  <c r="Y5635" i="1"/>
  <c r="X5635" i="1"/>
  <c r="AO5634" i="1"/>
  <c r="AN5634" i="1"/>
  <c r="AM5634" i="1"/>
  <c r="AL5634" i="1"/>
  <c r="AK5634" i="1"/>
  <c r="AJ5634" i="1"/>
  <c r="AI5634" i="1"/>
  <c r="AH5634" i="1"/>
  <c r="AG5634" i="1"/>
  <c r="AF5634" i="1"/>
  <c r="AE5634" i="1"/>
  <c r="AD5634" i="1"/>
  <c r="AC5634" i="1"/>
  <c r="AB5634" i="1"/>
  <c r="AA5634" i="1"/>
  <c r="Y5634" i="1"/>
  <c r="X5634" i="1"/>
  <c r="AO5633" i="1"/>
  <c r="AN5633" i="1"/>
  <c r="AM5633" i="1"/>
  <c r="AL5633" i="1"/>
  <c r="AK5633" i="1"/>
  <c r="AJ5633" i="1"/>
  <c r="AI5633" i="1"/>
  <c r="AH5633" i="1"/>
  <c r="AG5633" i="1"/>
  <c r="AF5633" i="1"/>
  <c r="AE5633" i="1"/>
  <c r="AD5633" i="1"/>
  <c r="AC5633" i="1"/>
  <c r="AB5633" i="1"/>
  <c r="AA5633" i="1"/>
  <c r="Y5633" i="1"/>
  <c r="X5633" i="1"/>
  <c r="AO5632" i="1"/>
  <c r="AN5632" i="1"/>
  <c r="AM5632" i="1"/>
  <c r="AL5632" i="1"/>
  <c r="AK5632" i="1"/>
  <c r="AJ5632" i="1"/>
  <c r="AI5632" i="1"/>
  <c r="AH5632" i="1"/>
  <c r="AG5632" i="1"/>
  <c r="AF5632" i="1"/>
  <c r="AE5632" i="1"/>
  <c r="AD5632" i="1"/>
  <c r="AC5632" i="1"/>
  <c r="AB5632" i="1"/>
  <c r="AA5632" i="1"/>
  <c r="Y5632" i="1"/>
  <c r="X5632" i="1"/>
  <c r="AO5631" i="1"/>
  <c r="AN5631" i="1"/>
  <c r="AM5631" i="1"/>
  <c r="AL5631" i="1"/>
  <c r="AK5631" i="1"/>
  <c r="AJ5631" i="1"/>
  <c r="AI5631" i="1"/>
  <c r="AH5631" i="1"/>
  <c r="AG5631" i="1"/>
  <c r="AF5631" i="1"/>
  <c r="AE5631" i="1"/>
  <c r="AD5631" i="1"/>
  <c r="AC5631" i="1"/>
  <c r="AB5631" i="1"/>
  <c r="AA5631" i="1"/>
  <c r="Y5631" i="1"/>
  <c r="X5631" i="1"/>
  <c r="AO5630" i="1"/>
  <c r="AN5630" i="1"/>
  <c r="AM5630" i="1"/>
  <c r="AL5630" i="1"/>
  <c r="AK5630" i="1"/>
  <c r="AJ5630" i="1"/>
  <c r="AI5630" i="1"/>
  <c r="AH5630" i="1"/>
  <c r="AG5630" i="1"/>
  <c r="AF5630" i="1"/>
  <c r="AE5630" i="1"/>
  <c r="AD5630" i="1"/>
  <c r="AC5630" i="1"/>
  <c r="AB5630" i="1"/>
  <c r="AA5630" i="1"/>
  <c r="Y5630" i="1"/>
  <c r="X5630" i="1"/>
  <c r="AO5629" i="1"/>
  <c r="AN5629" i="1"/>
  <c r="AM5629" i="1"/>
  <c r="AL5629" i="1"/>
  <c r="AK5629" i="1"/>
  <c r="AJ5629" i="1"/>
  <c r="AI5629" i="1"/>
  <c r="AH5629" i="1"/>
  <c r="AG5629" i="1"/>
  <c r="AF5629" i="1"/>
  <c r="AE5629" i="1"/>
  <c r="AD5629" i="1"/>
  <c r="AC5629" i="1"/>
  <c r="AB5629" i="1"/>
  <c r="AA5629" i="1"/>
  <c r="Y5629" i="1"/>
  <c r="X5629" i="1"/>
  <c r="AO5628" i="1"/>
  <c r="AN5628" i="1"/>
  <c r="AM5628" i="1"/>
  <c r="AL5628" i="1"/>
  <c r="AK5628" i="1"/>
  <c r="AJ5628" i="1"/>
  <c r="AI5628" i="1"/>
  <c r="AH5628" i="1"/>
  <c r="AG5628" i="1"/>
  <c r="AF5628" i="1"/>
  <c r="AE5628" i="1"/>
  <c r="AD5628" i="1"/>
  <c r="AC5628" i="1"/>
  <c r="AB5628" i="1"/>
  <c r="AA5628" i="1"/>
  <c r="Y5628" i="1"/>
  <c r="X5628" i="1"/>
  <c r="AO5627" i="1"/>
  <c r="AN5627" i="1"/>
  <c r="AM5627" i="1"/>
  <c r="AL5627" i="1"/>
  <c r="AK5627" i="1"/>
  <c r="AJ5627" i="1"/>
  <c r="AI5627" i="1"/>
  <c r="AH5627" i="1"/>
  <c r="AG5627" i="1"/>
  <c r="AF5627" i="1"/>
  <c r="AE5627" i="1"/>
  <c r="AD5627" i="1"/>
  <c r="AC5627" i="1"/>
  <c r="AB5627" i="1"/>
  <c r="AA5627" i="1"/>
  <c r="Y5627" i="1"/>
  <c r="X5627" i="1"/>
  <c r="AO5626" i="1"/>
  <c r="AN5626" i="1"/>
  <c r="AM5626" i="1"/>
  <c r="AL5626" i="1"/>
  <c r="AK5626" i="1"/>
  <c r="AJ5626" i="1"/>
  <c r="AI5626" i="1"/>
  <c r="AH5626" i="1"/>
  <c r="AG5626" i="1"/>
  <c r="AF5626" i="1"/>
  <c r="AE5626" i="1"/>
  <c r="AD5626" i="1"/>
  <c r="AC5626" i="1"/>
  <c r="AB5626" i="1"/>
  <c r="AA5626" i="1"/>
  <c r="Y5626" i="1"/>
  <c r="X5626" i="1"/>
  <c r="AO5625" i="1"/>
  <c r="AN5625" i="1"/>
  <c r="AM5625" i="1"/>
  <c r="AL5625" i="1"/>
  <c r="AK5625" i="1"/>
  <c r="AJ5625" i="1"/>
  <c r="AI5625" i="1"/>
  <c r="AH5625" i="1"/>
  <c r="AG5625" i="1"/>
  <c r="AF5625" i="1"/>
  <c r="AE5625" i="1"/>
  <c r="AD5625" i="1"/>
  <c r="AC5625" i="1"/>
  <c r="AB5625" i="1"/>
  <c r="AA5625" i="1"/>
  <c r="Y5625" i="1"/>
  <c r="X5625" i="1"/>
  <c r="AO5624" i="1"/>
  <c r="AN5624" i="1"/>
  <c r="AM5624" i="1"/>
  <c r="AL5624" i="1"/>
  <c r="AK5624" i="1"/>
  <c r="AJ5624" i="1"/>
  <c r="AI5624" i="1"/>
  <c r="AH5624" i="1"/>
  <c r="AG5624" i="1"/>
  <c r="AF5624" i="1"/>
  <c r="AE5624" i="1"/>
  <c r="AD5624" i="1"/>
  <c r="AC5624" i="1"/>
  <c r="AB5624" i="1"/>
  <c r="AA5624" i="1"/>
  <c r="Y5624" i="1"/>
  <c r="X5624" i="1"/>
  <c r="AO5623" i="1"/>
  <c r="AN5623" i="1"/>
  <c r="AM5623" i="1"/>
  <c r="AL5623" i="1"/>
  <c r="AK5623" i="1"/>
  <c r="AJ5623" i="1"/>
  <c r="AI5623" i="1"/>
  <c r="AH5623" i="1"/>
  <c r="AG5623" i="1"/>
  <c r="AF5623" i="1"/>
  <c r="AE5623" i="1"/>
  <c r="AD5623" i="1"/>
  <c r="AC5623" i="1"/>
  <c r="AB5623" i="1"/>
  <c r="AA5623" i="1"/>
  <c r="Y5623" i="1"/>
  <c r="X5623" i="1"/>
  <c r="AO5622" i="1"/>
  <c r="AN5622" i="1"/>
  <c r="AM5622" i="1"/>
  <c r="AL5622" i="1"/>
  <c r="AK5622" i="1"/>
  <c r="AJ5622" i="1"/>
  <c r="AI5622" i="1"/>
  <c r="AH5622" i="1"/>
  <c r="AG5622" i="1"/>
  <c r="AF5622" i="1"/>
  <c r="AE5622" i="1"/>
  <c r="AD5622" i="1"/>
  <c r="AC5622" i="1"/>
  <c r="AB5622" i="1"/>
  <c r="AA5622" i="1"/>
  <c r="Y5622" i="1"/>
  <c r="X5622" i="1"/>
  <c r="AO5621" i="1"/>
  <c r="AN5621" i="1"/>
  <c r="AM5621" i="1"/>
  <c r="AL5621" i="1"/>
  <c r="AK5621" i="1"/>
  <c r="AJ5621" i="1"/>
  <c r="AI5621" i="1"/>
  <c r="AH5621" i="1"/>
  <c r="AG5621" i="1"/>
  <c r="AF5621" i="1"/>
  <c r="AE5621" i="1"/>
  <c r="AD5621" i="1"/>
  <c r="AC5621" i="1"/>
  <c r="AB5621" i="1"/>
  <c r="AA5621" i="1"/>
  <c r="Y5621" i="1"/>
  <c r="X5621" i="1"/>
  <c r="AO5620" i="1"/>
  <c r="AN5620" i="1"/>
  <c r="AM5620" i="1"/>
  <c r="AL5620" i="1"/>
  <c r="AK5620" i="1"/>
  <c r="AJ5620" i="1"/>
  <c r="AI5620" i="1"/>
  <c r="AH5620" i="1"/>
  <c r="AG5620" i="1"/>
  <c r="AF5620" i="1"/>
  <c r="AE5620" i="1"/>
  <c r="AD5620" i="1"/>
  <c r="AC5620" i="1"/>
  <c r="AB5620" i="1"/>
  <c r="AA5620" i="1"/>
  <c r="Y5620" i="1"/>
  <c r="X5620" i="1"/>
  <c r="AO5619" i="1"/>
  <c r="AN5619" i="1"/>
  <c r="AM5619" i="1"/>
  <c r="AL5619" i="1"/>
  <c r="AK5619" i="1"/>
  <c r="AJ5619" i="1"/>
  <c r="AI5619" i="1"/>
  <c r="AH5619" i="1"/>
  <c r="AG5619" i="1"/>
  <c r="AF5619" i="1"/>
  <c r="AE5619" i="1"/>
  <c r="AD5619" i="1"/>
  <c r="AC5619" i="1"/>
  <c r="AB5619" i="1"/>
  <c r="AA5619" i="1"/>
  <c r="Y5619" i="1"/>
  <c r="X5619" i="1"/>
  <c r="AO5618" i="1"/>
  <c r="AN5618" i="1"/>
  <c r="AM5618" i="1"/>
  <c r="AL5618" i="1"/>
  <c r="AK5618" i="1"/>
  <c r="AJ5618" i="1"/>
  <c r="AI5618" i="1"/>
  <c r="AH5618" i="1"/>
  <c r="AG5618" i="1"/>
  <c r="AF5618" i="1"/>
  <c r="AE5618" i="1"/>
  <c r="AD5618" i="1"/>
  <c r="AC5618" i="1"/>
  <c r="AB5618" i="1"/>
  <c r="AA5618" i="1"/>
  <c r="Y5618" i="1"/>
  <c r="X5618" i="1"/>
  <c r="AO5617" i="1"/>
  <c r="AN5617" i="1"/>
  <c r="AM5617" i="1"/>
  <c r="AL5617" i="1"/>
  <c r="AK5617" i="1"/>
  <c r="AJ5617" i="1"/>
  <c r="AI5617" i="1"/>
  <c r="AH5617" i="1"/>
  <c r="AG5617" i="1"/>
  <c r="AF5617" i="1"/>
  <c r="AE5617" i="1"/>
  <c r="AD5617" i="1"/>
  <c r="AC5617" i="1"/>
  <c r="AB5617" i="1"/>
  <c r="AA5617" i="1"/>
  <c r="Y5617" i="1"/>
  <c r="X5617" i="1"/>
  <c r="AO5616" i="1"/>
  <c r="AN5616" i="1"/>
  <c r="AM5616" i="1"/>
  <c r="AL5616" i="1"/>
  <c r="AK5616" i="1"/>
  <c r="AJ5616" i="1"/>
  <c r="AI5616" i="1"/>
  <c r="AH5616" i="1"/>
  <c r="AG5616" i="1"/>
  <c r="AF5616" i="1"/>
  <c r="AE5616" i="1"/>
  <c r="AD5616" i="1"/>
  <c r="AC5616" i="1"/>
  <c r="AB5616" i="1"/>
  <c r="AA5616" i="1"/>
  <c r="Y5616" i="1"/>
  <c r="X5616" i="1"/>
  <c r="AO5615" i="1"/>
  <c r="AN5615" i="1"/>
  <c r="AM5615" i="1"/>
  <c r="AL5615" i="1"/>
  <c r="AK5615" i="1"/>
  <c r="AJ5615" i="1"/>
  <c r="AI5615" i="1"/>
  <c r="AH5615" i="1"/>
  <c r="AG5615" i="1"/>
  <c r="AF5615" i="1"/>
  <c r="AE5615" i="1"/>
  <c r="AD5615" i="1"/>
  <c r="AC5615" i="1"/>
  <c r="AB5615" i="1"/>
  <c r="AA5615" i="1"/>
  <c r="Y5615" i="1"/>
  <c r="X5615" i="1"/>
  <c r="AO5614" i="1"/>
  <c r="AN5614" i="1"/>
  <c r="AM5614" i="1"/>
  <c r="AL5614" i="1"/>
  <c r="AK5614" i="1"/>
  <c r="AJ5614" i="1"/>
  <c r="AI5614" i="1"/>
  <c r="AH5614" i="1"/>
  <c r="AG5614" i="1"/>
  <c r="AF5614" i="1"/>
  <c r="AE5614" i="1"/>
  <c r="AD5614" i="1"/>
  <c r="AC5614" i="1"/>
  <c r="AB5614" i="1"/>
  <c r="AA5614" i="1"/>
  <c r="Y5614" i="1"/>
  <c r="X5614" i="1"/>
  <c r="AO5613" i="1"/>
  <c r="AN5613" i="1"/>
  <c r="AM5613" i="1"/>
  <c r="AL5613" i="1"/>
  <c r="AK5613" i="1"/>
  <c r="AJ5613" i="1"/>
  <c r="AI5613" i="1"/>
  <c r="AH5613" i="1"/>
  <c r="AG5613" i="1"/>
  <c r="AF5613" i="1"/>
  <c r="AE5613" i="1"/>
  <c r="AD5613" i="1"/>
  <c r="AC5613" i="1"/>
  <c r="AB5613" i="1"/>
  <c r="AA5613" i="1"/>
  <c r="Y5613" i="1"/>
  <c r="X5613" i="1"/>
  <c r="AO5612" i="1"/>
  <c r="AN5612" i="1"/>
  <c r="AM5612" i="1"/>
  <c r="AL5612" i="1"/>
  <c r="AK5612" i="1"/>
  <c r="AJ5612" i="1"/>
  <c r="AI5612" i="1"/>
  <c r="AH5612" i="1"/>
  <c r="AG5612" i="1"/>
  <c r="AF5612" i="1"/>
  <c r="AE5612" i="1"/>
  <c r="AD5612" i="1"/>
  <c r="AC5612" i="1"/>
  <c r="AB5612" i="1"/>
  <c r="AA5612" i="1"/>
  <c r="Y5612" i="1"/>
  <c r="X5612" i="1"/>
  <c r="AO5611" i="1"/>
  <c r="AN5611" i="1"/>
  <c r="AM5611" i="1"/>
  <c r="AL5611" i="1"/>
  <c r="AK5611" i="1"/>
  <c r="AJ5611" i="1"/>
  <c r="AI5611" i="1"/>
  <c r="AH5611" i="1"/>
  <c r="AG5611" i="1"/>
  <c r="AF5611" i="1"/>
  <c r="AE5611" i="1"/>
  <c r="AD5611" i="1"/>
  <c r="AC5611" i="1"/>
  <c r="AB5611" i="1"/>
  <c r="AA5611" i="1"/>
  <c r="Y5611" i="1"/>
  <c r="X5611" i="1"/>
  <c r="AO5610" i="1"/>
  <c r="AN5610" i="1"/>
  <c r="AM5610" i="1"/>
  <c r="AL5610" i="1"/>
  <c r="AK5610" i="1"/>
  <c r="AJ5610" i="1"/>
  <c r="AI5610" i="1"/>
  <c r="AH5610" i="1"/>
  <c r="AG5610" i="1"/>
  <c r="AF5610" i="1"/>
  <c r="AE5610" i="1"/>
  <c r="AD5610" i="1"/>
  <c r="AC5610" i="1"/>
  <c r="AB5610" i="1"/>
  <c r="AA5610" i="1"/>
  <c r="Y5610" i="1"/>
  <c r="X5610" i="1"/>
  <c r="AO5609" i="1"/>
  <c r="AN5609" i="1"/>
  <c r="AM5609" i="1"/>
  <c r="AL5609" i="1"/>
  <c r="AK5609" i="1"/>
  <c r="AJ5609" i="1"/>
  <c r="AI5609" i="1"/>
  <c r="AH5609" i="1"/>
  <c r="AG5609" i="1"/>
  <c r="AF5609" i="1"/>
  <c r="AE5609" i="1"/>
  <c r="AD5609" i="1"/>
  <c r="AC5609" i="1"/>
  <c r="AB5609" i="1"/>
  <c r="AA5609" i="1"/>
  <c r="Y5609" i="1"/>
  <c r="X5609" i="1"/>
  <c r="AO5608" i="1"/>
  <c r="AN5608" i="1"/>
  <c r="AM5608" i="1"/>
  <c r="AL5608" i="1"/>
  <c r="AK5608" i="1"/>
  <c r="AJ5608" i="1"/>
  <c r="AI5608" i="1"/>
  <c r="AH5608" i="1"/>
  <c r="AG5608" i="1"/>
  <c r="AF5608" i="1"/>
  <c r="AE5608" i="1"/>
  <c r="AD5608" i="1"/>
  <c r="AC5608" i="1"/>
  <c r="AB5608" i="1"/>
  <c r="AA5608" i="1"/>
  <c r="Y5608" i="1"/>
  <c r="X5608" i="1"/>
  <c r="AO5607" i="1"/>
  <c r="AN5607" i="1"/>
  <c r="AM5607" i="1"/>
  <c r="AL5607" i="1"/>
  <c r="AK5607" i="1"/>
  <c r="AJ5607" i="1"/>
  <c r="AI5607" i="1"/>
  <c r="AH5607" i="1"/>
  <c r="AG5607" i="1"/>
  <c r="AF5607" i="1"/>
  <c r="AE5607" i="1"/>
  <c r="AD5607" i="1"/>
  <c r="AC5607" i="1"/>
  <c r="AB5607" i="1"/>
  <c r="AA5607" i="1"/>
  <c r="Y5607" i="1"/>
  <c r="X5607" i="1"/>
  <c r="AO5606" i="1"/>
  <c r="AN5606" i="1"/>
  <c r="AM5606" i="1"/>
  <c r="AL5606" i="1"/>
  <c r="AK5606" i="1"/>
  <c r="AJ5606" i="1"/>
  <c r="AI5606" i="1"/>
  <c r="AH5606" i="1"/>
  <c r="AG5606" i="1"/>
  <c r="AF5606" i="1"/>
  <c r="AE5606" i="1"/>
  <c r="AD5606" i="1"/>
  <c r="AC5606" i="1"/>
  <c r="AB5606" i="1"/>
  <c r="AA5606" i="1"/>
  <c r="Y5606" i="1"/>
  <c r="X5606" i="1"/>
  <c r="AO5605" i="1"/>
  <c r="AN5605" i="1"/>
  <c r="AM5605" i="1"/>
  <c r="AL5605" i="1"/>
  <c r="AK5605" i="1"/>
  <c r="AJ5605" i="1"/>
  <c r="AI5605" i="1"/>
  <c r="AH5605" i="1"/>
  <c r="AG5605" i="1"/>
  <c r="AF5605" i="1"/>
  <c r="AE5605" i="1"/>
  <c r="AD5605" i="1"/>
  <c r="AC5605" i="1"/>
  <c r="AB5605" i="1"/>
  <c r="AA5605" i="1"/>
  <c r="Y5605" i="1"/>
  <c r="X5605" i="1"/>
  <c r="AO5604" i="1"/>
  <c r="AN5604" i="1"/>
  <c r="AM5604" i="1"/>
  <c r="AL5604" i="1"/>
  <c r="AK5604" i="1"/>
  <c r="AJ5604" i="1"/>
  <c r="AI5604" i="1"/>
  <c r="AH5604" i="1"/>
  <c r="AG5604" i="1"/>
  <c r="AF5604" i="1"/>
  <c r="AE5604" i="1"/>
  <c r="AD5604" i="1"/>
  <c r="AC5604" i="1"/>
  <c r="AB5604" i="1"/>
  <c r="AA5604" i="1"/>
  <c r="Y5604" i="1"/>
  <c r="X5604" i="1"/>
  <c r="AO5603" i="1"/>
  <c r="AN5603" i="1"/>
  <c r="AM5603" i="1"/>
  <c r="AL5603" i="1"/>
  <c r="AK5603" i="1"/>
  <c r="AJ5603" i="1"/>
  <c r="AI5603" i="1"/>
  <c r="AH5603" i="1"/>
  <c r="AG5603" i="1"/>
  <c r="AF5603" i="1"/>
  <c r="AE5603" i="1"/>
  <c r="AD5603" i="1"/>
  <c r="AC5603" i="1"/>
  <c r="AB5603" i="1"/>
  <c r="AA5603" i="1"/>
  <c r="Y5603" i="1"/>
  <c r="X5603" i="1"/>
  <c r="AO5602" i="1"/>
  <c r="AN5602" i="1"/>
  <c r="AM5602" i="1"/>
  <c r="AL5602" i="1"/>
  <c r="AK5602" i="1"/>
  <c r="AJ5602" i="1"/>
  <c r="AI5602" i="1"/>
  <c r="AH5602" i="1"/>
  <c r="AG5602" i="1"/>
  <c r="AF5602" i="1"/>
  <c r="AE5602" i="1"/>
  <c r="AD5602" i="1"/>
  <c r="AC5602" i="1"/>
  <c r="AB5602" i="1"/>
  <c r="AA5602" i="1"/>
  <c r="Y5602" i="1"/>
  <c r="X5602" i="1"/>
  <c r="AO5601" i="1"/>
  <c r="AN5601" i="1"/>
  <c r="AM5601" i="1"/>
  <c r="AL5601" i="1"/>
  <c r="AK5601" i="1"/>
  <c r="AJ5601" i="1"/>
  <c r="AI5601" i="1"/>
  <c r="AH5601" i="1"/>
  <c r="AG5601" i="1"/>
  <c r="AF5601" i="1"/>
  <c r="AE5601" i="1"/>
  <c r="AD5601" i="1"/>
  <c r="AC5601" i="1"/>
  <c r="AB5601" i="1"/>
  <c r="AA5601" i="1"/>
  <c r="Y5601" i="1"/>
  <c r="X5601" i="1"/>
  <c r="AO5600" i="1"/>
  <c r="AN5600" i="1"/>
  <c r="AM5600" i="1"/>
  <c r="AL5600" i="1"/>
  <c r="AK5600" i="1"/>
  <c r="AJ5600" i="1"/>
  <c r="AI5600" i="1"/>
  <c r="AH5600" i="1"/>
  <c r="AG5600" i="1"/>
  <c r="AF5600" i="1"/>
  <c r="AE5600" i="1"/>
  <c r="AD5600" i="1"/>
  <c r="AC5600" i="1"/>
  <c r="AB5600" i="1"/>
  <c r="AA5600" i="1"/>
  <c r="Y5600" i="1"/>
  <c r="X5600" i="1"/>
  <c r="AO5599" i="1"/>
  <c r="AN5599" i="1"/>
  <c r="AM5599" i="1"/>
  <c r="AL5599" i="1"/>
  <c r="AK5599" i="1"/>
  <c r="AJ5599" i="1"/>
  <c r="AI5599" i="1"/>
  <c r="AH5599" i="1"/>
  <c r="AG5599" i="1"/>
  <c r="AF5599" i="1"/>
  <c r="AE5599" i="1"/>
  <c r="AD5599" i="1"/>
  <c r="AC5599" i="1"/>
  <c r="AB5599" i="1"/>
  <c r="AA5599" i="1"/>
  <c r="Y5599" i="1"/>
  <c r="X5599" i="1"/>
  <c r="AO5598" i="1"/>
  <c r="AN5598" i="1"/>
  <c r="AM5598" i="1"/>
  <c r="AL5598" i="1"/>
  <c r="AK5598" i="1"/>
  <c r="AJ5598" i="1"/>
  <c r="AI5598" i="1"/>
  <c r="AH5598" i="1"/>
  <c r="AG5598" i="1"/>
  <c r="AF5598" i="1"/>
  <c r="AE5598" i="1"/>
  <c r="AD5598" i="1"/>
  <c r="AC5598" i="1"/>
  <c r="AB5598" i="1"/>
  <c r="AA5598" i="1"/>
  <c r="Y5598" i="1"/>
  <c r="X5598" i="1"/>
  <c r="AO5597" i="1"/>
  <c r="AN5597" i="1"/>
  <c r="AM5597" i="1"/>
  <c r="AL5597" i="1"/>
  <c r="AK5597" i="1"/>
  <c r="AJ5597" i="1"/>
  <c r="AI5597" i="1"/>
  <c r="AH5597" i="1"/>
  <c r="AG5597" i="1"/>
  <c r="AF5597" i="1"/>
  <c r="AE5597" i="1"/>
  <c r="AD5597" i="1"/>
  <c r="AC5597" i="1"/>
  <c r="AB5597" i="1"/>
  <c r="AA5597" i="1"/>
  <c r="Y5597" i="1"/>
  <c r="X5597" i="1"/>
  <c r="AO5596" i="1"/>
  <c r="AN5596" i="1"/>
  <c r="AM5596" i="1"/>
  <c r="AL5596" i="1"/>
  <c r="AK5596" i="1"/>
  <c r="AJ5596" i="1"/>
  <c r="AI5596" i="1"/>
  <c r="AH5596" i="1"/>
  <c r="AG5596" i="1"/>
  <c r="AF5596" i="1"/>
  <c r="AE5596" i="1"/>
  <c r="AD5596" i="1"/>
  <c r="AC5596" i="1"/>
  <c r="AB5596" i="1"/>
  <c r="AA5596" i="1"/>
  <c r="Y5596" i="1"/>
  <c r="X5596" i="1"/>
  <c r="AO5595" i="1"/>
  <c r="AN5595" i="1"/>
  <c r="AM5595" i="1"/>
  <c r="AL5595" i="1"/>
  <c r="AK5595" i="1"/>
  <c r="AJ5595" i="1"/>
  <c r="AI5595" i="1"/>
  <c r="AH5595" i="1"/>
  <c r="AG5595" i="1"/>
  <c r="AF5595" i="1"/>
  <c r="AE5595" i="1"/>
  <c r="AD5595" i="1"/>
  <c r="AC5595" i="1"/>
  <c r="AB5595" i="1"/>
  <c r="AA5595" i="1"/>
  <c r="Y5595" i="1"/>
  <c r="X5595" i="1"/>
  <c r="AO5594" i="1"/>
  <c r="AN5594" i="1"/>
  <c r="AM5594" i="1"/>
  <c r="AL5594" i="1"/>
  <c r="AK5594" i="1"/>
  <c r="AJ5594" i="1"/>
  <c r="AI5594" i="1"/>
  <c r="AH5594" i="1"/>
  <c r="AG5594" i="1"/>
  <c r="AF5594" i="1"/>
  <c r="AE5594" i="1"/>
  <c r="AD5594" i="1"/>
  <c r="AC5594" i="1"/>
  <c r="AB5594" i="1"/>
  <c r="AA5594" i="1"/>
  <c r="Y5594" i="1"/>
  <c r="X5594" i="1"/>
  <c r="AO5593" i="1"/>
  <c r="AN5593" i="1"/>
  <c r="AM5593" i="1"/>
  <c r="AL5593" i="1"/>
  <c r="AK5593" i="1"/>
  <c r="AJ5593" i="1"/>
  <c r="AI5593" i="1"/>
  <c r="AH5593" i="1"/>
  <c r="AG5593" i="1"/>
  <c r="AF5593" i="1"/>
  <c r="AE5593" i="1"/>
  <c r="AD5593" i="1"/>
  <c r="AC5593" i="1"/>
  <c r="AB5593" i="1"/>
  <c r="AA5593" i="1"/>
  <c r="Y5593" i="1"/>
  <c r="X5593" i="1"/>
  <c r="AO5592" i="1"/>
  <c r="AN5592" i="1"/>
  <c r="AM5592" i="1"/>
  <c r="AL5592" i="1"/>
  <c r="AK5592" i="1"/>
  <c r="AJ5592" i="1"/>
  <c r="AI5592" i="1"/>
  <c r="AH5592" i="1"/>
  <c r="AG5592" i="1"/>
  <c r="AF5592" i="1"/>
  <c r="AE5592" i="1"/>
  <c r="AD5592" i="1"/>
  <c r="AC5592" i="1"/>
  <c r="AB5592" i="1"/>
  <c r="AA5592" i="1"/>
  <c r="Y5592" i="1"/>
  <c r="X5592" i="1"/>
  <c r="AO5591" i="1"/>
  <c r="AN5591" i="1"/>
  <c r="AM5591" i="1"/>
  <c r="AL5591" i="1"/>
  <c r="AK5591" i="1"/>
  <c r="AJ5591" i="1"/>
  <c r="AI5591" i="1"/>
  <c r="AH5591" i="1"/>
  <c r="AG5591" i="1"/>
  <c r="AF5591" i="1"/>
  <c r="AE5591" i="1"/>
  <c r="AD5591" i="1"/>
  <c r="AC5591" i="1"/>
  <c r="AB5591" i="1"/>
  <c r="AA5591" i="1"/>
  <c r="Y5591" i="1"/>
  <c r="X5591" i="1"/>
  <c r="AO5590" i="1"/>
  <c r="AN5590" i="1"/>
  <c r="AM5590" i="1"/>
  <c r="AL5590" i="1"/>
  <c r="AK5590" i="1"/>
  <c r="AJ5590" i="1"/>
  <c r="AI5590" i="1"/>
  <c r="AH5590" i="1"/>
  <c r="AG5590" i="1"/>
  <c r="AF5590" i="1"/>
  <c r="AE5590" i="1"/>
  <c r="AD5590" i="1"/>
  <c r="AC5590" i="1"/>
  <c r="AB5590" i="1"/>
  <c r="AA5590" i="1"/>
  <c r="Y5590" i="1"/>
  <c r="X5590" i="1"/>
  <c r="AO5589" i="1"/>
  <c r="AN5589" i="1"/>
  <c r="AM5589" i="1"/>
  <c r="AL5589" i="1"/>
  <c r="AK5589" i="1"/>
  <c r="AJ5589" i="1"/>
  <c r="AI5589" i="1"/>
  <c r="AH5589" i="1"/>
  <c r="AG5589" i="1"/>
  <c r="AF5589" i="1"/>
  <c r="AE5589" i="1"/>
  <c r="AD5589" i="1"/>
  <c r="AC5589" i="1"/>
  <c r="AB5589" i="1"/>
  <c r="AA5589" i="1"/>
  <c r="Y5589" i="1"/>
  <c r="X5589" i="1"/>
  <c r="AO5588" i="1"/>
  <c r="AN5588" i="1"/>
  <c r="AM5588" i="1"/>
  <c r="AL5588" i="1"/>
  <c r="AK5588" i="1"/>
  <c r="AJ5588" i="1"/>
  <c r="AI5588" i="1"/>
  <c r="AH5588" i="1"/>
  <c r="AG5588" i="1"/>
  <c r="AF5588" i="1"/>
  <c r="AE5588" i="1"/>
  <c r="AD5588" i="1"/>
  <c r="AC5588" i="1"/>
  <c r="AB5588" i="1"/>
  <c r="AA5588" i="1"/>
  <c r="Y5588" i="1"/>
  <c r="X5588" i="1"/>
  <c r="AO5587" i="1"/>
  <c r="AN5587" i="1"/>
  <c r="AM5587" i="1"/>
  <c r="AL5587" i="1"/>
  <c r="AK5587" i="1"/>
  <c r="AJ5587" i="1"/>
  <c r="AI5587" i="1"/>
  <c r="AH5587" i="1"/>
  <c r="AG5587" i="1"/>
  <c r="AF5587" i="1"/>
  <c r="AE5587" i="1"/>
  <c r="AD5587" i="1"/>
  <c r="AC5587" i="1"/>
  <c r="AB5587" i="1"/>
  <c r="AA5587" i="1"/>
  <c r="Y5587" i="1"/>
  <c r="X5587" i="1"/>
  <c r="AO5586" i="1"/>
  <c r="AN5586" i="1"/>
  <c r="AM5586" i="1"/>
  <c r="AL5586" i="1"/>
  <c r="AK5586" i="1"/>
  <c r="AJ5586" i="1"/>
  <c r="AI5586" i="1"/>
  <c r="AH5586" i="1"/>
  <c r="AG5586" i="1"/>
  <c r="AF5586" i="1"/>
  <c r="AE5586" i="1"/>
  <c r="AD5586" i="1"/>
  <c r="AC5586" i="1"/>
  <c r="AB5586" i="1"/>
  <c r="AA5586" i="1"/>
  <c r="Y5586" i="1"/>
  <c r="X5586" i="1"/>
  <c r="AO5585" i="1"/>
  <c r="AN5585" i="1"/>
  <c r="AM5585" i="1"/>
  <c r="AL5585" i="1"/>
  <c r="AK5585" i="1"/>
  <c r="AJ5585" i="1"/>
  <c r="AI5585" i="1"/>
  <c r="AH5585" i="1"/>
  <c r="AG5585" i="1"/>
  <c r="AF5585" i="1"/>
  <c r="AE5585" i="1"/>
  <c r="AD5585" i="1"/>
  <c r="AC5585" i="1"/>
  <c r="AB5585" i="1"/>
  <c r="AA5585" i="1"/>
  <c r="Y5585" i="1"/>
  <c r="X5585" i="1"/>
  <c r="AO5584" i="1"/>
  <c r="AN5584" i="1"/>
  <c r="AM5584" i="1"/>
  <c r="AL5584" i="1"/>
  <c r="AK5584" i="1"/>
  <c r="AJ5584" i="1"/>
  <c r="AI5584" i="1"/>
  <c r="AH5584" i="1"/>
  <c r="AG5584" i="1"/>
  <c r="AF5584" i="1"/>
  <c r="AE5584" i="1"/>
  <c r="AD5584" i="1"/>
  <c r="AC5584" i="1"/>
  <c r="AB5584" i="1"/>
  <c r="AA5584" i="1"/>
  <c r="Y5584" i="1"/>
  <c r="X5584" i="1"/>
  <c r="AO5583" i="1"/>
  <c r="AN5583" i="1"/>
  <c r="AM5583" i="1"/>
  <c r="AL5583" i="1"/>
  <c r="AK5583" i="1"/>
  <c r="AJ5583" i="1"/>
  <c r="AI5583" i="1"/>
  <c r="AH5583" i="1"/>
  <c r="AG5583" i="1"/>
  <c r="AF5583" i="1"/>
  <c r="AE5583" i="1"/>
  <c r="AD5583" i="1"/>
  <c r="AC5583" i="1"/>
  <c r="AB5583" i="1"/>
  <c r="AA5583" i="1"/>
  <c r="Y5583" i="1"/>
  <c r="X5583" i="1"/>
  <c r="AO5582" i="1"/>
  <c r="AN5582" i="1"/>
  <c r="AM5582" i="1"/>
  <c r="AL5582" i="1"/>
  <c r="AK5582" i="1"/>
  <c r="AJ5582" i="1"/>
  <c r="AI5582" i="1"/>
  <c r="AH5582" i="1"/>
  <c r="AG5582" i="1"/>
  <c r="AF5582" i="1"/>
  <c r="AE5582" i="1"/>
  <c r="AD5582" i="1"/>
  <c r="AC5582" i="1"/>
  <c r="AB5582" i="1"/>
  <c r="AA5582" i="1"/>
  <c r="Y5582" i="1"/>
  <c r="X5582" i="1"/>
  <c r="AO5581" i="1"/>
  <c r="AN5581" i="1"/>
  <c r="AM5581" i="1"/>
  <c r="AL5581" i="1"/>
  <c r="AK5581" i="1"/>
  <c r="AJ5581" i="1"/>
  <c r="AI5581" i="1"/>
  <c r="AH5581" i="1"/>
  <c r="AG5581" i="1"/>
  <c r="AF5581" i="1"/>
  <c r="AE5581" i="1"/>
  <c r="AD5581" i="1"/>
  <c r="AC5581" i="1"/>
  <c r="AB5581" i="1"/>
  <c r="AA5581" i="1"/>
  <c r="Y5581" i="1"/>
  <c r="X5581" i="1"/>
  <c r="AO5580" i="1"/>
  <c r="AN5580" i="1"/>
  <c r="AM5580" i="1"/>
  <c r="AL5580" i="1"/>
  <c r="AK5580" i="1"/>
  <c r="AJ5580" i="1"/>
  <c r="AI5580" i="1"/>
  <c r="AH5580" i="1"/>
  <c r="AG5580" i="1"/>
  <c r="AF5580" i="1"/>
  <c r="AE5580" i="1"/>
  <c r="AD5580" i="1"/>
  <c r="AC5580" i="1"/>
  <c r="AB5580" i="1"/>
  <c r="AA5580" i="1"/>
  <c r="Y5580" i="1"/>
  <c r="X5580" i="1"/>
  <c r="AO5579" i="1"/>
  <c r="AN5579" i="1"/>
  <c r="AM5579" i="1"/>
  <c r="AL5579" i="1"/>
  <c r="AK5579" i="1"/>
  <c r="AJ5579" i="1"/>
  <c r="AI5579" i="1"/>
  <c r="AH5579" i="1"/>
  <c r="AG5579" i="1"/>
  <c r="AF5579" i="1"/>
  <c r="AE5579" i="1"/>
  <c r="AD5579" i="1"/>
  <c r="AC5579" i="1"/>
  <c r="AB5579" i="1"/>
  <c r="AA5579" i="1"/>
  <c r="Y5579" i="1"/>
  <c r="X5579" i="1"/>
  <c r="AO5578" i="1"/>
  <c r="AN5578" i="1"/>
  <c r="AM5578" i="1"/>
  <c r="AL5578" i="1"/>
  <c r="AK5578" i="1"/>
  <c r="AJ5578" i="1"/>
  <c r="AI5578" i="1"/>
  <c r="AH5578" i="1"/>
  <c r="AG5578" i="1"/>
  <c r="AF5578" i="1"/>
  <c r="AE5578" i="1"/>
  <c r="AD5578" i="1"/>
  <c r="AC5578" i="1"/>
  <c r="AB5578" i="1"/>
  <c r="AA5578" i="1"/>
  <c r="Y5578" i="1"/>
  <c r="X5578" i="1"/>
  <c r="AO5577" i="1"/>
  <c r="AN5577" i="1"/>
  <c r="AM5577" i="1"/>
  <c r="AL5577" i="1"/>
  <c r="AK5577" i="1"/>
  <c r="AJ5577" i="1"/>
  <c r="AI5577" i="1"/>
  <c r="AH5577" i="1"/>
  <c r="AG5577" i="1"/>
  <c r="AF5577" i="1"/>
  <c r="AE5577" i="1"/>
  <c r="AD5577" i="1"/>
  <c r="AC5577" i="1"/>
  <c r="AB5577" i="1"/>
  <c r="AA5577" i="1"/>
  <c r="Y5577" i="1"/>
  <c r="X5577" i="1"/>
  <c r="AO5576" i="1"/>
  <c r="AN5576" i="1"/>
  <c r="AM5576" i="1"/>
  <c r="AL5576" i="1"/>
  <c r="AK5576" i="1"/>
  <c r="AJ5576" i="1"/>
  <c r="AI5576" i="1"/>
  <c r="AH5576" i="1"/>
  <c r="AG5576" i="1"/>
  <c r="AF5576" i="1"/>
  <c r="AE5576" i="1"/>
  <c r="AD5576" i="1"/>
  <c r="AC5576" i="1"/>
  <c r="AB5576" i="1"/>
  <c r="AA5576" i="1"/>
  <c r="Y5576" i="1"/>
  <c r="X5576" i="1"/>
  <c r="AO5575" i="1"/>
  <c r="AN5575" i="1"/>
  <c r="AM5575" i="1"/>
  <c r="AL5575" i="1"/>
  <c r="AK5575" i="1"/>
  <c r="AJ5575" i="1"/>
  <c r="AI5575" i="1"/>
  <c r="AH5575" i="1"/>
  <c r="AG5575" i="1"/>
  <c r="AF5575" i="1"/>
  <c r="AE5575" i="1"/>
  <c r="AD5575" i="1"/>
  <c r="AC5575" i="1"/>
  <c r="AB5575" i="1"/>
  <c r="AA5575" i="1"/>
  <c r="Y5575" i="1"/>
  <c r="X5575" i="1"/>
  <c r="AO5574" i="1"/>
  <c r="AN5574" i="1"/>
  <c r="AM5574" i="1"/>
  <c r="AL5574" i="1"/>
  <c r="AK5574" i="1"/>
  <c r="AJ5574" i="1"/>
  <c r="AI5574" i="1"/>
  <c r="AH5574" i="1"/>
  <c r="AG5574" i="1"/>
  <c r="AF5574" i="1"/>
  <c r="AE5574" i="1"/>
  <c r="AD5574" i="1"/>
  <c r="AC5574" i="1"/>
  <c r="AB5574" i="1"/>
  <c r="AA5574" i="1"/>
  <c r="Y5574" i="1"/>
  <c r="X5574" i="1"/>
  <c r="AO5573" i="1"/>
  <c r="AN5573" i="1"/>
  <c r="AM5573" i="1"/>
  <c r="AL5573" i="1"/>
  <c r="AK5573" i="1"/>
  <c r="AJ5573" i="1"/>
  <c r="AI5573" i="1"/>
  <c r="AH5573" i="1"/>
  <c r="AG5573" i="1"/>
  <c r="AF5573" i="1"/>
  <c r="AE5573" i="1"/>
  <c r="AD5573" i="1"/>
  <c r="AC5573" i="1"/>
  <c r="AB5573" i="1"/>
  <c r="AA5573" i="1"/>
  <c r="Y5573" i="1"/>
  <c r="X5573" i="1"/>
  <c r="AO5572" i="1"/>
  <c r="AN5572" i="1"/>
  <c r="AM5572" i="1"/>
  <c r="AL5572" i="1"/>
  <c r="AK5572" i="1"/>
  <c r="AJ5572" i="1"/>
  <c r="AI5572" i="1"/>
  <c r="AH5572" i="1"/>
  <c r="AG5572" i="1"/>
  <c r="AF5572" i="1"/>
  <c r="AE5572" i="1"/>
  <c r="AD5572" i="1"/>
  <c r="AC5572" i="1"/>
  <c r="AB5572" i="1"/>
  <c r="AA5572" i="1"/>
  <c r="Y5572" i="1"/>
  <c r="X5572" i="1"/>
  <c r="AO5571" i="1"/>
  <c r="AN5571" i="1"/>
  <c r="AM5571" i="1"/>
  <c r="AL5571" i="1"/>
  <c r="AK5571" i="1"/>
  <c r="AJ5571" i="1"/>
  <c r="AI5571" i="1"/>
  <c r="AH5571" i="1"/>
  <c r="AG5571" i="1"/>
  <c r="AF5571" i="1"/>
  <c r="AE5571" i="1"/>
  <c r="AD5571" i="1"/>
  <c r="AC5571" i="1"/>
  <c r="AB5571" i="1"/>
  <c r="AA5571" i="1"/>
  <c r="Y5571" i="1"/>
  <c r="X5571" i="1"/>
  <c r="AO5570" i="1"/>
  <c r="AN5570" i="1"/>
  <c r="AM5570" i="1"/>
  <c r="AL5570" i="1"/>
  <c r="AK5570" i="1"/>
  <c r="AJ5570" i="1"/>
  <c r="AI5570" i="1"/>
  <c r="AH5570" i="1"/>
  <c r="AG5570" i="1"/>
  <c r="AF5570" i="1"/>
  <c r="AE5570" i="1"/>
  <c r="AD5570" i="1"/>
  <c r="AC5570" i="1"/>
  <c r="AB5570" i="1"/>
  <c r="AA5570" i="1"/>
  <c r="Y5570" i="1"/>
  <c r="X5570" i="1"/>
  <c r="AO5569" i="1"/>
  <c r="AN5569" i="1"/>
  <c r="AM5569" i="1"/>
  <c r="AL5569" i="1"/>
  <c r="AK5569" i="1"/>
  <c r="AJ5569" i="1"/>
  <c r="AI5569" i="1"/>
  <c r="AH5569" i="1"/>
  <c r="AG5569" i="1"/>
  <c r="AF5569" i="1"/>
  <c r="AE5569" i="1"/>
  <c r="AD5569" i="1"/>
  <c r="AC5569" i="1"/>
  <c r="AB5569" i="1"/>
  <c r="AA5569" i="1"/>
  <c r="Y5569" i="1"/>
  <c r="X5569" i="1"/>
  <c r="AO5568" i="1"/>
  <c r="AN5568" i="1"/>
  <c r="AM5568" i="1"/>
  <c r="AL5568" i="1"/>
  <c r="AK5568" i="1"/>
  <c r="AJ5568" i="1"/>
  <c r="AI5568" i="1"/>
  <c r="AH5568" i="1"/>
  <c r="AG5568" i="1"/>
  <c r="AF5568" i="1"/>
  <c r="AE5568" i="1"/>
  <c r="AD5568" i="1"/>
  <c r="AC5568" i="1"/>
  <c r="AB5568" i="1"/>
  <c r="AA5568" i="1"/>
  <c r="Y5568" i="1"/>
  <c r="X5568" i="1"/>
  <c r="AO5567" i="1"/>
  <c r="AN5567" i="1"/>
  <c r="AM5567" i="1"/>
  <c r="AL5567" i="1"/>
  <c r="AK5567" i="1"/>
  <c r="AJ5567" i="1"/>
  <c r="AI5567" i="1"/>
  <c r="AH5567" i="1"/>
  <c r="AG5567" i="1"/>
  <c r="AF5567" i="1"/>
  <c r="AE5567" i="1"/>
  <c r="AD5567" i="1"/>
  <c r="AC5567" i="1"/>
  <c r="AB5567" i="1"/>
  <c r="AA5567" i="1"/>
  <c r="Y5567" i="1"/>
  <c r="X5567" i="1"/>
  <c r="AO5566" i="1"/>
  <c r="AN5566" i="1"/>
  <c r="AM5566" i="1"/>
  <c r="AL5566" i="1"/>
  <c r="AK5566" i="1"/>
  <c r="AJ5566" i="1"/>
  <c r="AI5566" i="1"/>
  <c r="AH5566" i="1"/>
  <c r="AG5566" i="1"/>
  <c r="AF5566" i="1"/>
  <c r="AE5566" i="1"/>
  <c r="AD5566" i="1"/>
  <c r="AC5566" i="1"/>
  <c r="AB5566" i="1"/>
  <c r="AA5566" i="1"/>
  <c r="Y5566" i="1"/>
  <c r="X5566" i="1"/>
  <c r="AO5565" i="1"/>
  <c r="AN5565" i="1"/>
  <c r="AM5565" i="1"/>
  <c r="AL5565" i="1"/>
  <c r="AK5565" i="1"/>
  <c r="AJ5565" i="1"/>
  <c r="AI5565" i="1"/>
  <c r="AH5565" i="1"/>
  <c r="AG5565" i="1"/>
  <c r="AF5565" i="1"/>
  <c r="AE5565" i="1"/>
  <c r="AD5565" i="1"/>
  <c r="AC5565" i="1"/>
  <c r="AB5565" i="1"/>
  <c r="AA5565" i="1"/>
  <c r="Y5565" i="1"/>
  <c r="X5565" i="1"/>
  <c r="AO5564" i="1"/>
  <c r="AN5564" i="1"/>
  <c r="AM5564" i="1"/>
  <c r="AL5564" i="1"/>
  <c r="AK5564" i="1"/>
  <c r="AJ5564" i="1"/>
  <c r="AI5564" i="1"/>
  <c r="AH5564" i="1"/>
  <c r="AG5564" i="1"/>
  <c r="AF5564" i="1"/>
  <c r="AE5564" i="1"/>
  <c r="AD5564" i="1"/>
  <c r="AC5564" i="1"/>
  <c r="AB5564" i="1"/>
  <c r="AA5564" i="1"/>
  <c r="Y5564" i="1"/>
  <c r="X5564" i="1"/>
  <c r="AO5563" i="1"/>
  <c r="AN5563" i="1"/>
  <c r="AM5563" i="1"/>
  <c r="AL5563" i="1"/>
  <c r="AK5563" i="1"/>
  <c r="AJ5563" i="1"/>
  <c r="AI5563" i="1"/>
  <c r="AH5563" i="1"/>
  <c r="AG5563" i="1"/>
  <c r="AF5563" i="1"/>
  <c r="AE5563" i="1"/>
  <c r="AD5563" i="1"/>
  <c r="AC5563" i="1"/>
  <c r="AB5563" i="1"/>
  <c r="AA5563" i="1"/>
  <c r="Y5563" i="1"/>
  <c r="X5563" i="1"/>
  <c r="AO5562" i="1"/>
  <c r="AN5562" i="1"/>
  <c r="AM5562" i="1"/>
  <c r="AL5562" i="1"/>
  <c r="AK5562" i="1"/>
  <c r="AJ5562" i="1"/>
  <c r="AI5562" i="1"/>
  <c r="AH5562" i="1"/>
  <c r="AG5562" i="1"/>
  <c r="AF5562" i="1"/>
  <c r="AE5562" i="1"/>
  <c r="AD5562" i="1"/>
  <c r="AC5562" i="1"/>
  <c r="AB5562" i="1"/>
  <c r="AA5562" i="1"/>
  <c r="Y5562" i="1"/>
  <c r="X5562" i="1"/>
  <c r="AO5561" i="1"/>
  <c r="AN5561" i="1"/>
  <c r="AM5561" i="1"/>
  <c r="AL5561" i="1"/>
  <c r="AK5561" i="1"/>
  <c r="AJ5561" i="1"/>
  <c r="AI5561" i="1"/>
  <c r="AH5561" i="1"/>
  <c r="AG5561" i="1"/>
  <c r="AF5561" i="1"/>
  <c r="AE5561" i="1"/>
  <c r="AD5561" i="1"/>
  <c r="AC5561" i="1"/>
  <c r="AB5561" i="1"/>
  <c r="AA5561" i="1"/>
  <c r="Y5561" i="1"/>
  <c r="X5561" i="1"/>
  <c r="AO5560" i="1"/>
  <c r="AN5560" i="1"/>
  <c r="AM5560" i="1"/>
  <c r="AL5560" i="1"/>
  <c r="AK5560" i="1"/>
  <c r="AJ5560" i="1"/>
  <c r="AI5560" i="1"/>
  <c r="AH5560" i="1"/>
  <c r="AG5560" i="1"/>
  <c r="AF5560" i="1"/>
  <c r="AE5560" i="1"/>
  <c r="AD5560" i="1"/>
  <c r="AC5560" i="1"/>
  <c r="AB5560" i="1"/>
  <c r="AA5560" i="1"/>
  <c r="Y5560" i="1"/>
  <c r="X5560" i="1"/>
  <c r="AO5559" i="1"/>
  <c r="AN5559" i="1"/>
  <c r="AM5559" i="1"/>
  <c r="AL5559" i="1"/>
  <c r="AK5559" i="1"/>
  <c r="AJ5559" i="1"/>
  <c r="AI5559" i="1"/>
  <c r="AH5559" i="1"/>
  <c r="AG5559" i="1"/>
  <c r="AF5559" i="1"/>
  <c r="AE5559" i="1"/>
  <c r="AD5559" i="1"/>
  <c r="AC5559" i="1"/>
  <c r="AB5559" i="1"/>
  <c r="AA5559" i="1"/>
  <c r="Y5559" i="1"/>
  <c r="X5559" i="1"/>
  <c r="AO5558" i="1"/>
  <c r="AN5558" i="1"/>
  <c r="AM5558" i="1"/>
  <c r="AL5558" i="1"/>
  <c r="AK5558" i="1"/>
  <c r="AJ5558" i="1"/>
  <c r="AI5558" i="1"/>
  <c r="AH5558" i="1"/>
  <c r="AG5558" i="1"/>
  <c r="AF5558" i="1"/>
  <c r="AE5558" i="1"/>
  <c r="AD5558" i="1"/>
  <c r="AC5558" i="1"/>
  <c r="AB5558" i="1"/>
  <c r="AA5558" i="1"/>
  <c r="Y5558" i="1"/>
  <c r="X5558" i="1"/>
  <c r="AO5557" i="1"/>
  <c r="AN5557" i="1"/>
  <c r="AM5557" i="1"/>
  <c r="AL5557" i="1"/>
  <c r="AK5557" i="1"/>
  <c r="AJ5557" i="1"/>
  <c r="AI5557" i="1"/>
  <c r="AH5557" i="1"/>
  <c r="AG5557" i="1"/>
  <c r="AF5557" i="1"/>
  <c r="AE5557" i="1"/>
  <c r="AD5557" i="1"/>
  <c r="AC5557" i="1"/>
  <c r="AB5557" i="1"/>
  <c r="AA5557" i="1"/>
  <c r="Y5557" i="1"/>
  <c r="X5557" i="1"/>
  <c r="AO5556" i="1"/>
  <c r="AN5556" i="1"/>
  <c r="AM5556" i="1"/>
  <c r="AL5556" i="1"/>
  <c r="AK5556" i="1"/>
  <c r="AJ5556" i="1"/>
  <c r="AI5556" i="1"/>
  <c r="AH5556" i="1"/>
  <c r="AG5556" i="1"/>
  <c r="AF5556" i="1"/>
  <c r="AE5556" i="1"/>
  <c r="AD5556" i="1"/>
  <c r="AC5556" i="1"/>
  <c r="AB5556" i="1"/>
  <c r="AA5556" i="1"/>
  <c r="Y5556" i="1"/>
  <c r="X5556" i="1"/>
  <c r="AO5555" i="1"/>
  <c r="AN5555" i="1"/>
  <c r="AM5555" i="1"/>
  <c r="AL5555" i="1"/>
  <c r="AK5555" i="1"/>
  <c r="AJ5555" i="1"/>
  <c r="AI5555" i="1"/>
  <c r="AH5555" i="1"/>
  <c r="AG5555" i="1"/>
  <c r="AF5555" i="1"/>
  <c r="AE5555" i="1"/>
  <c r="AD5555" i="1"/>
  <c r="AC5555" i="1"/>
  <c r="AB5555" i="1"/>
  <c r="AA5555" i="1"/>
  <c r="Y5555" i="1"/>
  <c r="X5555" i="1"/>
  <c r="AO5554" i="1"/>
  <c r="AN5554" i="1"/>
  <c r="AM5554" i="1"/>
  <c r="AL5554" i="1"/>
  <c r="AK5554" i="1"/>
  <c r="AJ5554" i="1"/>
  <c r="AI5554" i="1"/>
  <c r="AH5554" i="1"/>
  <c r="AG5554" i="1"/>
  <c r="AF5554" i="1"/>
  <c r="AE5554" i="1"/>
  <c r="AD5554" i="1"/>
  <c r="AC5554" i="1"/>
  <c r="AB5554" i="1"/>
  <c r="AA5554" i="1"/>
  <c r="Y5554" i="1"/>
  <c r="X5554" i="1"/>
  <c r="AO5553" i="1"/>
  <c r="AN5553" i="1"/>
  <c r="AM5553" i="1"/>
  <c r="AL5553" i="1"/>
  <c r="AK5553" i="1"/>
  <c r="AJ5553" i="1"/>
  <c r="AI5553" i="1"/>
  <c r="AH5553" i="1"/>
  <c r="AG5553" i="1"/>
  <c r="AF5553" i="1"/>
  <c r="AE5553" i="1"/>
  <c r="AD5553" i="1"/>
  <c r="AC5553" i="1"/>
  <c r="AB5553" i="1"/>
  <c r="AA5553" i="1"/>
  <c r="Y5553" i="1"/>
  <c r="X5553" i="1"/>
  <c r="AO5552" i="1"/>
  <c r="AN5552" i="1"/>
  <c r="AM5552" i="1"/>
  <c r="AL5552" i="1"/>
  <c r="AK5552" i="1"/>
  <c r="AJ5552" i="1"/>
  <c r="AI5552" i="1"/>
  <c r="AH5552" i="1"/>
  <c r="AG5552" i="1"/>
  <c r="AF5552" i="1"/>
  <c r="AE5552" i="1"/>
  <c r="AD5552" i="1"/>
  <c r="AC5552" i="1"/>
  <c r="AB5552" i="1"/>
  <c r="AA5552" i="1"/>
  <c r="Y5552" i="1"/>
  <c r="X5552" i="1"/>
  <c r="AO5551" i="1"/>
  <c r="AN5551" i="1"/>
  <c r="AM5551" i="1"/>
  <c r="AL5551" i="1"/>
  <c r="AK5551" i="1"/>
  <c r="AJ5551" i="1"/>
  <c r="AI5551" i="1"/>
  <c r="AH5551" i="1"/>
  <c r="AG5551" i="1"/>
  <c r="AF5551" i="1"/>
  <c r="AE5551" i="1"/>
  <c r="AD5551" i="1"/>
  <c r="AC5551" i="1"/>
  <c r="AB5551" i="1"/>
  <c r="AA5551" i="1"/>
  <c r="Y5551" i="1"/>
  <c r="X5551" i="1"/>
  <c r="AO5550" i="1"/>
  <c r="AN5550" i="1"/>
  <c r="AM5550" i="1"/>
  <c r="AL5550" i="1"/>
  <c r="AK5550" i="1"/>
  <c r="AJ5550" i="1"/>
  <c r="AI5550" i="1"/>
  <c r="AH5550" i="1"/>
  <c r="AG5550" i="1"/>
  <c r="AF5550" i="1"/>
  <c r="AE5550" i="1"/>
  <c r="AD5550" i="1"/>
  <c r="AC5550" i="1"/>
  <c r="AB5550" i="1"/>
  <c r="AA5550" i="1"/>
  <c r="Y5550" i="1"/>
  <c r="X5550" i="1"/>
  <c r="AO5549" i="1"/>
  <c r="AN5549" i="1"/>
  <c r="AM5549" i="1"/>
  <c r="AL5549" i="1"/>
  <c r="AK5549" i="1"/>
  <c r="AJ5549" i="1"/>
  <c r="AI5549" i="1"/>
  <c r="AH5549" i="1"/>
  <c r="AG5549" i="1"/>
  <c r="AF5549" i="1"/>
  <c r="AE5549" i="1"/>
  <c r="AD5549" i="1"/>
  <c r="AC5549" i="1"/>
  <c r="AB5549" i="1"/>
  <c r="AA5549" i="1"/>
  <c r="Y5549" i="1"/>
  <c r="X5549" i="1"/>
  <c r="AO5548" i="1"/>
  <c r="AN5548" i="1"/>
  <c r="AM5548" i="1"/>
  <c r="AL5548" i="1"/>
  <c r="AK5548" i="1"/>
  <c r="AJ5548" i="1"/>
  <c r="AI5548" i="1"/>
  <c r="AH5548" i="1"/>
  <c r="AG5548" i="1"/>
  <c r="AF5548" i="1"/>
  <c r="AE5548" i="1"/>
  <c r="AD5548" i="1"/>
  <c r="AC5548" i="1"/>
  <c r="AB5548" i="1"/>
  <c r="AA5548" i="1"/>
  <c r="Y5548" i="1"/>
  <c r="X5548" i="1"/>
  <c r="AO5547" i="1"/>
  <c r="AN5547" i="1"/>
  <c r="AM5547" i="1"/>
  <c r="AL5547" i="1"/>
  <c r="AK5547" i="1"/>
  <c r="AJ5547" i="1"/>
  <c r="AI5547" i="1"/>
  <c r="AH5547" i="1"/>
  <c r="AG5547" i="1"/>
  <c r="AF5547" i="1"/>
  <c r="AE5547" i="1"/>
  <c r="AD5547" i="1"/>
  <c r="AC5547" i="1"/>
  <c r="AB5547" i="1"/>
  <c r="AA5547" i="1"/>
  <c r="Y5547" i="1"/>
  <c r="X5547" i="1"/>
  <c r="AO5546" i="1"/>
  <c r="AN5546" i="1"/>
  <c r="AM5546" i="1"/>
  <c r="AL5546" i="1"/>
  <c r="AK5546" i="1"/>
  <c r="AJ5546" i="1"/>
  <c r="AI5546" i="1"/>
  <c r="AH5546" i="1"/>
  <c r="AG5546" i="1"/>
  <c r="AF5546" i="1"/>
  <c r="AE5546" i="1"/>
  <c r="AD5546" i="1"/>
  <c r="AC5546" i="1"/>
  <c r="AB5546" i="1"/>
  <c r="AA5546" i="1"/>
  <c r="Y5546" i="1"/>
  <c r="X5546" i="1"/>
  <c r="AO5545" i="1"/>
  <c r="AN5545" i="1"/>
  <c r="AM5545" i="1"/>
  <c r="AL5545" i="1"/>
  <c r="AK5545" i="1"/>
  <c r="AJ5545" i="1"/>
  <c r="AI5545" i="1"/>
  <c r="AH5545" i="1"/>
  <c r="AG5545" i="1"/>
  <c r="AF5545" i="1"/>
  <c r="AE5545" i="1"/>
  <c r="AD5545" i="1"/>
  <c r="AC5545" i="1"/>
  <c r="AB5545" i="1"/>
  <c r="AA5545" i="1"/>
  <c r="Y5545" i="1"/>
  <c r="X5545" i="1"/>
  <c r="AO5544" i="1"/>
  <c r="AN5544" i="1"/>
  <c r="AM5544" i="1"/>
  <c r="AL5544" i="1"/>
  <c r="AK5544" i="1"/>
  <c r="AJ5544" i="1"/>
  <c r="AI5544" i="1"/>
  <c r="AH5544" i="1"/>
  <c r="AG5544" i="1"/>
  <c r="AF5544" i="1"/>
  <c r="AE5544" i="1"/>
  <c r="AD5544" i="1"/>
  <c r="AC5544" i="1"/>
  <c r="AB5544" i="1"/>
  <c r="AA5544" i="1"/>
  <c r="Y5544" i="1"/>
  <c r="X5544" i="1"/>
  <c r="AO5543" i="1"/>
  <c r="AN5543" i="1"/>
  <c r="AM5543" i="1"/>
  <c r="AL5543" i="1"/>
  <c r="AK5543" i="1"/>
  <c r="AJ5543" i="1"/>
  <c r="AI5543" i="1"/>
  <c r="AH5543" i="1"/>
  <c r="AG5543" i="1"/>
  <c r="AF5543" i="1"/>
  <c r="AE5543" i="1"/>
  <c r="AD5543" i="1"/>
  <c r="AC5543" i="1"/>
  <c r="AB5543" i="1"/>
  <c r="AA5543" i="1"/>
  <c r="Y5543" i="1"/>
  <c r="X5543" i="1"/>
  <c r="AO5542" i="1"/>
  <c r="AN5542" i="1"/>
  <c r="AM5542" i="1"/>
  <c r="AL5542" i="1"/>
  <c r="AK5542" i="1"/>
  <c r="AJ5542" i="1"/>
  <c r="AI5542" i="1"/>
  <c r="AH5542" i="1"/>
  <c r="AG5542" i="1"/>
  <c r="AF5542" i="1"/>
  <c r="AE5542" i="1"/>
  <c r="AD5542" i="1"/>
  <c r="AC5542" i="1"/>
  <c r="AB5542" i="1"/>
  <c r="AA5542" i="1"/>
  <c r="Y5542" i="1"/>
  <c r="X5542" i="1"/>
  <c r="AO5541" i="1"/>
  <c r="AN5541" i="1"/>
  <c r="AM5541" i="1"/>
  <c r="AL5541" i="1"/>
  <c r="AK5541" i="1"/>
  <c r="AJ5541" i="1"/>
  <c r="AI5541" i="1"/>
  <c r="AH5541" i="1"/>
  <c r="AG5541" i="1"/>
  <c r="AF5541" i="1"/>
  <c r="AE5541" i="1"/>
  <c r="AD5541" i="1"/>
  <c r="AC5541" i="1"/>
  <c r="AB5541" i="1"/>
  <c r="AA5541" i="1"/>
  <c r="Y5541" i="1"/>
  <c r="X5541" i="1"/>
  <c r="AO5540" i="1"/>
  <c r="AN5540" i="1"/>
  <c r="AM5540" i="1"/>
  <c r="AL5540" i="1"/>
  <c r="AK5540" i="1"/>
  <c r="AJ5540" i="1"/>
  <c r="AI5540" i="1"/>
  <c r="AH5540" i="1"/>
  <c r="AG5540" i="1"/>
  <c r="AF5540" i="1"/>
  <c r="AE5540" i="1"/>
  <c r="AD5540" i="1"/>
  <c r="AC5540" i="1"/>
  <c r="AB5540" i="1"/>
  <c r="AA5540" i="1"/>
  <c r="Y5540" i="1"/>
  <c r="X5540" i="1"/>
  <c r="AO5539" i="1"/>
  <c r="AN5539" i="1"/>
  <c r="AM5539" i="1"/>
  <c r="AL5539" i="1"/>
  <c r="AK5539" i="1"/>
  <c r="AJ5539" i="1"/>
  <c r="AI5539" i="1"/>
  <c r="AH5539" i="1"/>
  <c r="AG5539" i="1"/>
  <c r="AF5539" i="1"/>
  <c r="AE5539" i="1"/>
  <c r="AD5539" i="1"/>
  <c r="AC5539" i="1"/>
  <c r="AB5539" i="1"/>
  <c r="AA5539" i="1"/>
  <c r="Y5539" i="1"/>
  <c r="X5539" i="1"/>
  <c r="AO5538" i="1"/>
  <c r="AN5538" i="1"/>
  <c r="AM5538" i="1"/>
  <c r="AL5538" i="1"/>
  <c r="AK5538" i="1"/>
  <c r="AJ5538" i="1"/>
  <c r="AI5538" i="1"/>
  <c r="AH5538" i="1"/>
  <c r="AG5538" i="1"/>
  <c r="AF5538" i="1"/>
  <c r="AE5538" i="1"/>
  <c r="AD5538" i="1"/>
  <c r="AC5538" i="1"/>
  <c r="AB5538" i="1"/>
  <c r="AA5538" i="1"/>
  <c r="Y5538" i="1"/>
  <c r="X5538" i="1"/>
  <c r="AO5537" i="1"/>
  <c r="AN5537" i="1"/>
  <c r="AM5537" i="1"/>
  <c r="AL5537" i="1"/>
  <c r="AK5537" i="1"/>
  <c r="AJ5537" i="1"/>
  <c r="AI5537" i="1"/>
  <c r="AH5537" i="1"/>
  <c r="AG5537" i="1"/>
  <c r="AF5537" i="1"/>
  <c r="AE5537" i="1"/>
  <c r="AD5537" i="1"/>
  <c r="AC5537" i="1"/>
  <c r="AB5537" i="1"/>
  <c r="AA5537" i="1"/>
  <c r="Y5537" i="1"/>
  <c r="X5537" i="1"/>
  <c r="AO5536" i="1"/>
  <c r="AN5536" i="1"/>
  <c r="AM5536" i="1"/>
  <c r="AL5536" i="1"/>
  <c r="AK5536" i="1"/>
  <c r="AJ5536" i="1"/>
  <c r="AI5536" i="1"/>
  <c r="AH5536" i="1"/>
  <c r="AG5536" i="1"/>
  <c r="AF5536" i="1"/>
  <c r="AE5536" i="1"/>
  <c r="AD5536" i="1"/>
  <c r="AC5536" i="1"/>
  <c r="AB5536" i="1"/>
  <c r="AA5536" i="1"/>
  <c r="Y5536" i="1"/>
  <c r="X5536" i="1"/>
  <c r="AO5535" i="1"/>
  <c r="AN5535" i="1"/>
  <c r="AM5535" i="1"/>
  <c r="AL5535" i="1"/>
  <c r="AK5535" i="1"/>
  <c r="AJ5535" i="1"/>
  <c r="AI5535" i="1"/>
  <c r="AH5535" i="1"/>
  <c r="AG5535" i="1"/>
  <c r="AF5535" i="1"/>
  <c r="AE5535" i="1"/>
  <c r="AD5535" i="1"/>
  <c r="AC5535" i="1"/>
  <c r="AB5535" i="1"/>
  <c r="AA5535" i="1"/>
  <c r="Y5535" i="1"/>
  <c r="X5535" i="1"/>
  <c r="AO5534" i="1"/>
  <c r="AN5534" i="1"/>
  <c r="AM5534" i="1"/>
  <c r="AL5534" i="1"/>
  <c r="AK5534" i="1"/>
  <c r="AJ5534" i="1"/>
  <c r="AI5534" i="1"/>
  <c r="AH5534" i="1"/>
  <c r="AG5534" i="1"/>
  <c r="AF5534" i="1"/>
  <c r="AE5534" i="1"/>
  <c r="AD5534" i="1"/>
  <c r="AC5534" i="1"/>
  <c r="AB5534" i="1"/>
  <c r="AA5534" i="1"/>
  <c r="Y5534" i="1"/>
  <c r="X5534" i="1"/>
  <c r="AO5533" i="1"/>
  <c r="AN5533" i="1"/>
  <c r="AM5533" i="1"/>
  <c r="AL5533" i="1"/>
  <c r="AK5533" i="1"/>
  <c r="AJ5533" i="1"/>
  <c r="AI5533" i="1"/>
  <c r="AH5533" i="1"/>
  <c r="AG5533" i="1"/>
  <c r="AF5533" i="1"/>
  <c r="AE5533" i="1"/>
  <c r="AD5533" i="1"/>
  <c r="AC5533" i="1"/>
  <c r="AB5533" i="1"/>
  <c r="AA5533" i="1"/>
  <c r="Y5533" i="1"/>
  <c r="X5533" i="1"/>
  <c r="AO5532" i="1"/>
  <c r="AN5532" i="1"/>
  <c r="AM5532" i="1"/>
  <c r="AL5532" i="1"/>
  <c r="AK5532" i="1"/>
  <c r="AJ5532" i="1"/>
  <c r="AI5532" i="1"/>
  <c r="AH5532" i="1"/>
  <c r="AG5532" i="1"/>
  <c r="AF5532" i="1"/>
  <c r="AE5532" i="1"/>
  <c r="AD5532" i="1"/>
  <c r="AC5532" i="1"/>
  <c r="AB5532" i="1"/>
  <c r="AA5532" i="1"/>
  <c r="Y5532" i="1"/>
  <c r="X5532" i="1"/>
  <c r="AO5531" i="1"/>
  <c r="AN5531" i="1"/>
  <c r="AM5531" i="1"/>
  <c r="AL5531" i="1"/>
  <c r="AK5531" i="1"/>
  <c r="AJ5531" i="1"/>
  <c r="AI5531" i="1"/>
  <c r="AH5531" i="1"/>
  <c r="AG5531" i="1"/>
  <c r="AF5531" i="1"/>
  <c r="AE5531" i="1"/>
  <c r="AD5531" i="1"/>
  <c r="AC5531" i="1"/>
  <c r="AB5531" i="1"/>
  <c r="AA5531" i="1"/>
  <c r="Y5531" i="1"/>
  <c r="X5531" i="1"/>
  <c r="AO5530" i="1"/>
  <c r="AN5530" i="1"/>
  <c r="AM5530" i="1"/>
  <c r="AL5530" i="1"/>
  <c r="AK5530" i="1"/>
  <c r="AJ5530" i="1"/>
  <c r="AI5530" i="1"/>
  <c r="AH5530" i="1"/>
  <c r="AG5530" i="1"/>
  <c r="AF5530" i="1"/>
  <c r="AE5530" i="1"/>
  <c r="AD5530" i="1"/>
  <c r="AC5530" i="1"/>
  <c r="AB5530" i="1"/>
  <c r="AA5530" i="1"/>
  <c r="Y5530" i="1"/>
  <c r="X5530" i="1"/>
  <c r="AO5529" i="1"/>
  <c r="AN5529" i="1"/>
  <c r="AM5529" i="1"/>
  <c r="AL5529" i="1"/>
  <c r="AK5529" i="1"/>
  <c r="AJ5529" i="1"/>
  <c r="AI5529" i="1"/>
  <c r="AH5529" i="1"/>
  <c r="AG5529" i="1"/>
  <c r="AF5529" i="1"/>
  <c r="AE5529" i="1"/>
  <c r="AD5529" i="1"/>
  <c r="AC5529" i="1"/>
  <c r="AB5529" i="1"/>
  <c r="AA5529" i="1"/>
  <c r="Y5529" i="1"/>
  <c r="X5529" i="1"/>
  <c r="AO5528" i="1"/>
  <c r="AN5528" i="1"/>
  <c r="AM5528" i="1"/>
  <c r="AL5528" i="1"/>
  <c r="AK5528" i="1"/>
  <c r="AJ5528" i="1"/>
  <c r="AI5528" i="1"/>
  <c r="AH5528" i="1"/>
  <c r="AG5528" i="1"/>
  <c r="AF5528" i="1"/>
  <c r="AE5528" i="1"/>
  <c r="AD5528" i="1"/>
  <c r="AC5528" i="1"/>
  <c r="AB5528" i="1"/>
  <c r="AA5528" i="1"/>
  <c r="Y5528" i="1"/>
  <c r="X5528" i="1"/>
  <c r="AO5527" i="1"/>
  <c r="AN5527" i="1"/>
  <c r="AM5527" i="1"/>
  <c r="AL5527" i="1"/>
  <c r="AK5527" i="1"/>
  <c r="AJ5527" i="1"/>
  <c r="AI5527" i="1"/>
  <c r="AH5527" i="1"/>
  <c r="AG5527" i="1"/>
  <c r="AF5527" i="1"/>
  <c r="AE5527" i="1"/>
  <c r="AD5527" i="1"/>
  <c r="AC5527" i="1"/>
  <c r="AB5527" i="1"/>
  <c r="AA5527" i="1"/>
  <c r="Y5527" i="1"/>
  <c r="X5527" i="1"/>
  <c r="AO5526" i="1"/>
  <c r="AN5526" i="1"/>
  <c r="AM5526" i="1"/>
  <c r="AL5526" i="1"/>
  <c r="AK5526" i="1"/>
  <c r="AJ5526" i="1"/>
  <c r="AI5526" i="1"/>
  <c r="AH5526" i="1"/>
  <c r="AG5526" i="1"/>
  <c r="AF5526" i="1"/>
  <c r="AE5526" i="1"/>
  <c r="AD5526" i="1"/>
  <c r="AC5526" i="1"/>
  <c r="AB5526" i="1"/>
  <c r="AA5526" i="1"/>
  <c r="Y5526" i="1"/>
  <c r="X5526" i="1"/>
  <c r="AO5525" i="1"/>
  <c r="AN5525" i="1"/>
  <c r="AM5525" i="1"/>
  <c r="AL5525" i="1"/>
  <c r="AK5525" i="1"/>
  <c r="AJ5525" i="1"/>
  <c r="AI5525" i="1"/>
  <c r="AH5525" i="1"/>
  <c r="AG5525" i="1"/>
  <c r="AF5525" i="1"/>
  <c r="AE5525" i="1"/>
  <c r="AD5525" i="1"/>
  <c r="AC5525" i="1"/>
  <c r="AB5525" i="1"/>
  <c r="AA5525" i="1"/>
  <c r="Y5525" i="1"/>
  <c r="X5525" i="1"/>
  <c r="AO5524" i="1"/>
  <c r="AN5524" i="1"/>
  <c r="AM5524" i="1"/>
  <c r="AL5524" i="1"/>
  <c r="AK5524" i="1"/>
  <c r="AJ5524" i="1"/>
  <c r="AI5524" i="1"/>
  <c r="AH5524" i="1"/>
  <c r="AG5524" i="1"/>
  <c r="AF5524" i="1"/>
  <c r="AE5524" i="1"/>
  <c r="AD5524" i="1"/>
  <c r="AC5524" i="1"/>
  <c r="AB5524" i="1"/>
  <c r="AA5524" i="1"/>
  <c r="Y5524" i="1"/>
  <c r="X5524" i="1"/>
  <c r="AO5523" i="1"/>
  <c r="AN5523" i="1"/>
  <c r="AM5523" i="1"/>
  <c r="AL5523" i="1"/>
  <c r="AK5523" i="1"/>
  <c r="AJ5523" i="1"/>
  <c r="AI5523" i="1"/>
  <c r="AH5523" i="1"/>
  <c r="AG5523" i="1"/>
  <c r="AF5523" i="1"/>
  <c r="AE5523" i="1"/>
  <c r="AD5523" i="1"/>
  <c r="AC5523" i="1"/>
  <c r="AB5523" i="1"/>
  <c r="AA5523" i="1"/>
  <c r="Y5523" i="1"/>
  <c r="X5523" i="1"/>
  <c r="AO5522" i="1"/>
  <c r="AN5522" i="1"/>
  <c r="AM5522" i="1"/>
  <c r="AL5522" i="1"/>
  <c r="AK5522" i="1"/>
  <c r="AJ5522" i="1"/>
  <c r="AI5522" i="1"/>
  <c r="AH5522" i="1"/>
  <c r="AG5522" i="1"/>
  <c r="AF5522" i="1"/>
  <c r="AE5522" i="1"/>
  <c r="AD5522" i="1"/>
  <c r="AC5522" i="1"/>
  <c r="AB5522" i="1"/>
  <c r="AA5522" i="1"/>
  <c r="Y5522" i="1"/>
  <c r="X5522" i="1"/>
  <c r="AO5521" i="1"/>
  <c r="AN5521" i="1"/>
  <c r="AM5521" i="1"/>
  <c r="AL5521" i="1"/>
  <c r="AK5521" i="1"/>
  <c r="AJ5521" i="1"/>
  <c r="AI5521" i="1"/>
  <c r="AH5521" i="1"/>
  <c r="AG5521" i="1"/>
  <c r="AF5521" i="1"/>
  <c r="AE5521" i="1"/>
  <c r="AD5521" i="1"/>
  <c r="AC5521" i="1"/>
  <c r="AB5521" i="1"/>
  <c r="AA5521" i="1"/>
  <c r="Y5521" i="1"/>
  <c r="X5521" i="1"/>
  <c r="AO5520" i="1"/>
  <c r="AN5520" i="1"/>
  <c r="AM5520" i="1"/>
  <c r="AL5520" i="1"/>
  <c r="AK5520" i="1"/>
  <c r="AJ5520" i="1"/>
  <c r="AI5520" i="1"/>
  <c r="AH5520" i="1"/>
  <c r="AG5520" i="1"/>
  <c r="AF5520" i="1"/>
  <c r="AE5520" i="1"/>
  <c r="AD5520" i="1"/>
  <c r="AC5520" i="1"/>
  <c r="AB5520" i="1"/>
  <c r="AA5520" i="1"/>
  <c r="Y5520" i="1"/>
  <c r="X5520" i="1"/>
  <c r="AO5519" i="1"/>
  <c r="AN5519" i="1"/>
  <c r="AM5519" i="1"/>
  <c r="AL5519" i="1"/>
  <c r="AK5519" i="1"/>
  <c r="AJ5519" i="1"/>
  <c r="AI5519" i="1"/>
  <c r="AH5519" i="1"/>
  <c r="AG5519" i="1"/>
  <c r="AF5519" i="1"/>
  <c r="AE5519" i="1"/>
  <c r="AD5519" i="1"/>
  <c r="AC5519" i="1"/>
  <c r="AB5519" i="1"/>
  <c r="AA5519" i="1"/>
  <c r="Y5519" i="1"/>
  <c r="X5519" i="1"/>
  <c r="AO5518" i="1"/>
  <c r="AN5518" i="1"/>
  <c r="AM5518" i="1"/>
  <c r="AL5518" i="1"/>
  <c r="AK5518" i="1"/>
  <c r="AJ5518" i="1"/>
  <c r="AI5518" i="1"/>
  <c r="AH5518" i="1"/>
  <c r="AG5518" i="1"/>
  <c r="AF5518" i="1"/>
  <c r="AE5518" i="1"/>
  <c r="AD5518" i="1"/>
  <c r="AC5518" i="1"/>
  <c r="AB5518" i="1"/>
  <c r="AA5518" i="1"/>
  <c r="Y5518" i="1"/>
  <c r="X5518" i="1"/>
  <c r="AO5517" i="1"/>
  <c r="AN5517" i="1"/>
  <c r="AM5517" i="1"/>
  <c r="AL5517" i="1"/>
  <c r="AK5517" i="1"/>
  <c r="AJ5517" i="1"/>
  <c r="AI5517" i="1"/>
  <c r="AH5517" i="1"/>
  <c r="AG5517" i="1"/>
  <c r="AF5517" i="1"/>
  <c r="AE5517" i="1"/>
  <c r="AD5517" i="1"/>
  <c r="AC5517" i="1"/>
  <c r="AB5517" i="1"/>
  <c r="AA5517" i="1"/>
  <c r="Y5517" i="1"/>
  <c r="X5517" i="1"/>
  <c r="AO5516" i="1"/>
  <c r="AN5516" i="1"/>
  <c r="AM5516" i="1"/>
  <c r="AL5516" i="1"/>
  <c r="AK5516" i="1"/>
  <c r="AJ5516" i="1"/>
  <c r="AI5516" i="1"/>
  <c r="AH5516" i="1"/>
  <c r="AG5516" i="1"/>
  <c r="AF5516" i="1"/>
  <c r="AE5516" i="1"/>
  <c r="AD5516" i="1"/>
  <c r="AC5516" i="1"/>
  <c r="AB5516" i="1"/>
  <c r="AA5516" i="1"/>
  <c r="Y5516" i="1"/>
  <c r="X5516" i="1"/>
  <c r="AO5515" i="1"/>
  <c r="AN5515" i="1"/>
  <c r="AM5515" i="1"/>
  <c r="AL5515" i="1"/>
  <c r="AK5515" i="1"/>
  <c r="AJ5515" i="1"/>
  <c r="AI5515" i="1"/>
  <c r="AH5515" i="1"/>
  <c r="AG5515" i="1"/>
  <c r="AF5515" i="1"/>
  <c r="AE5515" i="1"/>
  <c r="AD5515" i="1"/>
  <c r="AC5515" i="1"/>
  <c r="AB5515" i="1"/>
  <c r="AA5515" i="1"/>
  <c r="Y5515" i="1"/>
  <c r="X5515" i="1"/>
  <c r="AO5514" i="1"/>
  <c r="AN5514" i="1"/>
  <c r="AM5514" i="1"/>
  <c r="AL5514" i="1"/>
  <c r="AK5514" i="1"/>
  <c r="AJ5514" i="1"/>
  <c r="AI5514" i="1"/>
  <c r="AH5514" i="1"/>
  <c r="AG5514" i="1"/>
  <c r="AF5514" i="1"/>
  <c r="AE5514" i="1"/>
  <c r="AD5514" i="1"/>
  <c r="AC5514" i="1"/>
  <c r="AB5514" i="1"/>
  <c r="AA5514" i="1"/>
  <c r="Y5514" i="1"/>
  <c r="X5514" i="1"/>
  <c r="AO5513" i="1"/>
  <c r="AN5513" i="1"/>
  <c r="AM5513" i="1"/>
  <c r="AL5513" i="1"/>
  <c r="AK5513" i="1"/>
  <c r="AJ5513" i="1"/>
  <c r="AI5513" i="1"/>
  <c r="AH5513" i="1"/>
  <c r="AG5513" i="1"/>
  <c r="AF5513" i="1"/>
  <c r="AE5513" i="1"/>
  <c r="AD5513" i="1"/>
  <c r="AC5513" i="1"/>
  <c r="AB5513" i="1"/>
  <c r="AA5513" i="1"/>
  <c r="Y5513" i="1"/>
  <c r="X5513" i="1"/>
  <c r="AO5512" i="1"/>
  <c r="AN5512" i="1"/>
  <c r="AM5512" i="1"/>
  <c r="AL5512" i="1"/>
  <c r="AK5512" i="1"/>
  <c r="AJ5512" i="1"/>
  <c r="AI5512" i="1"/>
  <c r="AH5512" i="1"/>
  <c r="AG5512" i="1"/>
  <c r="AF5512" i="1"/>
  <c r="AE5512" i="1"/>
  <c r="AD5512" i="1"/>
  <c r="AC5512" i="1"/>
  <c r="AB5512" i="1"/>
  <c r="AA5512" i="1"/>
  <c r="Y5512" i="1"/>
  <c r="X5512" i="1"/>
  <c r="AO5511" i="1"/>
  <c r="AN5511" i="1"/>
  <c r="AM5511" i="1"/>
  <c r="AL5511" i="1"/>
  <c r="AK5511" i="1"/>
  <c r="AJ5511" i="1"/>
  <c r="AI5511" i="1"/>
  <c r="AH5511" i="1"/>
  <c r="AG5511" i="1"/>
  <c r="AF5511" i="1"/>
  <c r="AE5511" i="1"/>
  <c r="AD5511" i="1"/>
  <c r="AC5511" i="1"/>
  <c r="AB5511" i="1"/>
  <c r="AA5511" i="1"/>
  <c r="Y5511" i="1"/>
  <c r="X5511" i="1"/>
  <c r="AO5510" i="1"/>
  <c r="AN5510" i="1"/>
  <c r="AM5510" i="1"/>
  <c r="AL5510" i="1"/>
  <c r="AK5510" i="1"/>
  <c r="AJ5510" i="1"/>
  <c r="AI5510" i="1"/>
  <c r="AH5510" i="1"/>
  <c r="AG5510" i="1"/>
  <c r="AF5510" i="1"/>
  <c r="AE5510" i="1"/>
  <c r="AD5510" i="1"/>
  <c r="AC5510" i="1"/>
  <c r="AB5510" i="1"/>
  <c r="AA5510" i="1"/>
  <c r="Y5510" i="1"/>
  <c r="X5510" i="1"/>
  <c r="AO5509" i="1"/>
  <c r="AN5509" i="1"/>
  <c r="AM5509" i="1"/>
  <c r="AL5509" i="1"/>
  <c r="AK5509" i="1"/>
  <c r="AJ5509" i="1"/>
  <c r="AI5509" i="1"/>
  <c r="AH5509" i="1"/>
  <c r="AG5509" i="1"/>
  <c r="AF5509" i="1"/>
  <c r="AE5509" i="1"/>
  <c r="AD5509" i="1"/>
  <c r="AC5509" i="1"/>
  <c r="AB5509" i="1"/>
  <c r="AA5509" i="1"/>
  <c r="Y5509" i="1"/>
  <c r="X5509" i="1"/>
  <c r="AO5508" i="1"/>
  <c r="AN5508" i="1"/>
  <c r="AM5508" i="1"/>
  <c r="AL5508" i="1"/>
  <c r="AK5508" i="1"/>
  <c r="AJ5508" i="1"/>
  <c r="AI5508" i="1"/>
  <c r="AH5508" i="1"/>
  <c r="AG5508" i="1"/>
  <c r="AF5508" i="1"/>
  <c r="AE5508" i="1"/>
  <c r="AD5508" i="1"/>
  <c r="AC5508" i="1"/>
  <c r="AB5508" i="1"/>
  <c r="AA5508" i="1"/>
  <c r="Y5508" i="1"/>
  <c r="X5508" i="1"/>
  <c r="AO5507" i="1"/>
  <c r="AN5507" i="1"/>
  <c r="AM5507" i="1"/>
  <c r="AL5507" i="1"/>
  <c r="AK5507" i="1"/>
  <c r="AJ5507" i="1"/>
  <c r="AI5507" i="1"/>
  <c r="AH5507" i="1"/>
  <c r="AG5507" i="1"/>
  <c r="AF5507" i="1"/>
  <c r="AE5507" i="1"/>
  <c r="AD5507" i="1"/>
  <c r="AC5507" i="1"/>
  <c r="AB5507" i="1"/>
  <c r="AA5507" i="1"/>
  <c r="Y5507" i="1"/>
  <c r="X5507" i="1"/>
  <c r="AO5506" i="1"/>
  <c r="AN5506" i="1"/>
  <c r="AM5506" i="1"/>
  <c r="AL5506" i="1"/>
  <c r="AK5506" i="1"/>
  <c r="AJ5506" i="1"/>
  <c r="AI5506" i="1"/>
  <c r="AH5506" i="1"/>
  <c r="AG5506" i="1"/>
  <c r="AF5506" i="1"/>
  <c r="AE5506" i="1"/>
  <c r="AD5506" i="1"/>
  <c r="AC5506" i="1"/>
  <c r="AB5506" i="1"/>
  <c r="AA5506" i="1"/>
  <c r="Y5506" i="1"/>
  <c r="X5506" i="1"/>
  <c r="AO5505" i="1"/>
  <c r="AN5505" i="1"/>
  <c r="AM5505" i="1"/>
  <c r="AL5505" i="1"/>
  <c r="AK5505" i="1"/>
  <c r="AJ5505" i="1"/>
  <c r="AI5505" i="1"/>
  <c r="AH5505" i="1"/>
  <c r="AG5505" i="1"/>
  <c r="AF5505" i="1"/>
  <c r="AE5505" i="1"/>
  <c r="AD5505" i="1"/>
  <c r="AC5505" i="1"/>
  <c r="AB5505" i="1"/>
  <c r="AA5505" i="1"/>
  <c r="Y5505" i="1"/>
  <c r="X5505" i="1"/>
  <c r="AO5504" i="1"/>
  <c r="AN5504" i="1"/>
  <c r="AM5504" i="1"/>
  <c r="AL5504" i="1"/>
  <c r="AK5504" i="1"/>
  <c r="AJ5504" i="1"/>
  <c r="AI5504" i="1"/>
  <c r="AH5504" i="1"/>
  <c r="AG5504" i="1"/>
  <c r="AF5504" i="1"/>
  <c r="AE5504" i="1"/>
  <c r="AD5504" i="1"/>
  <c r="AC5504" i="1"/>
  <c r="AB5504" i="1"/>
  <c r="AA5504" i="1"/>
  <c r="Y5504" i="1"/>
  <c r="X5504" i="1"/>
  <c r="AO5503" i="1"/>
  <c r="AN5503" i="1"/>
  <c r="AM5503" i="1"/>
  <c r="AL5503" i="1"/>
  <c r="AK5503" i="1"/>
  <c r="AJ5503" i="1"/>
  <c r="AI5503" i="1"/>
  <c r="AH5503" i="1"/>
  <c r="AG5503" i="1"/>
  <c r="AF5503" i="1"/>
  <c r="AE5503" i="1"/>
  <c r="AD5503" i="1"/>
  <c r="AC5503" i="1"/>
  <c r="AB5503" i="1"/>
  <c r="AA5503" i="1"/>
  <c r="Y5503" i="1"/>
  <c r="X5503" i="1"/>
  <c r="AO5502" i="1"/>
  <c r="AN5502" i="1"/>
  <c r="AM5502" i="1"/>
  <c r="AL5502" i="1"/>
  <c r="AK5502" i="1"/>
  <c r="AJ5502" i="1"/>
  <c r="AI5502" i="1"/>
  <c r="AH5502" i="1"/>
  <c r="AG5502" i="1"/>
  <c r="AF5502" i="1"/>
  <c r="AE5502" i="1"/>
  <c r="AD5502" i="1"/>
  <c r="AC5502" i="1"/>
  <c r="AB5502" i="1"/>
  <c r="AA5502" i="1"/>
  <c r="Y5502" i="1"/>
  <c r="X5502" i="1"/>
  <c r="AO5501" i="1"/>
  <c r="AN5501" i="1"/>
  <c r="AM5501" i="1"/>
  <c r="AL5501" i="1"/>
  <c r="AK5501" i="1"/>
  <c r="AJ5501" i="1"/>
  <c r="AI5501" i="1"/>
  <c r="AH5501" i="1"/>
  <c r="AG5501" i="1"/>
  <c r="AF5501" i="1"/>
  <c r="AE5501" i="1"/>
  <c r="AD5501" i="1"/>
  <c r="AC5501" i="1"/>
  <c r="AB5501" i="1"/>
  <c r="AA5501" i="1"/>
  <c r="Y5501" i="1"/>
  <c r="X5501" i="1"/>
  <c r="AO5500" i="1"/>
  <c r="AN5500" i="1"/>
  <c r="AM5500" i="1"/>
  <c r="AL5500" i="1"/>
  <c r="AK5500" i="1"/>
  <c r="AJ5500" i="1"/>
  <c r="AI5500" i="1"/>
  <c r="AH5500" i="1"/>
  <c r="AG5500" i="1"/>
  <c r="AF5500" i="1"/>
  <c r="AE5500" i="1"/>
  <c r="AD5500" i="1"/>
  <c r="AC5500" i="1"/>
  <c r="AB5500" i="1"/>
  <c r="AA5500" i="1"/>
  <c r="Y5500" i="1"/>
  <c r="X5500" i="1"/>
  <c r="AO5499" i="1"/>
  <c r="AN5499" i="1"/>
  <c r="AM5499" i="1"/>
  <c r="AL5499" i="1"/>
  <c r="AK5499" i="1"/>
  <c r="AJ5499" i="1"/>
  <c r="AI5499" i="1"/>
  <c r="AH5499" i="1"/>
  <c r="AG5499" i="1"/>
  <c r="AF5499" i="1"/>
  <c r="AE5499" i="1"/>
  <c r="AD5499" i="1"/>
  <c r="AC5499" i="1"/>
  <c r="AB5499" i="1"/>
  <c r="AA5499" i="1"/>
  <c r="Y5499" i="1"/>
  <c r="X5499" i="1"/>
  <c r="AO5498" i="1"/>
  <c r="AN5498" i="1"/>
  <c r="AM5498" i="1"/>
  <c r="AL5498" i="1"/>
  <c r="AK5498" i="1"/>
  <c r="AJ5498" i="1"/>
  <c r="AI5498" i="1"/>
  <c r="AH5498" i="1"/>
  <c r="AG5498" i="1"/>
  <c r="AF5498" i="1"/>
  <c r="AE5498" i="1"/>
  <c r="AD5498" i="1"/>
  <c r="AC5498" i="1"/>
  <c r="AB5498" i="1"/>
  <c r="AA5498" i="1"/>
  <c r="Y5498" i="1"/>
  <c r="X5498" i="1"/>
  <c r="AO5497" i="1"/>
  <c r="AN5497" i="1"/>
  <c r="AM5497" i="1"/>
  <c r="AL5497" i="1"/>
  <c r="AK5497" i="1"/>
  <c r="AJ5497" i="1"/>
  <c r="AI5497" i="1"/>
  <c r="AH5497" i="1"/>
  <c r="AG5497" i="1"/>
  <c r="AF5497" i="1"/>
  <c r="AE5497" i="1"/>
  <c r="AD5497" i="1"/>
  <c r="AC5497" i="1"/>
  <c r="AB5497" i="1"/>
  <c r="AA5497" i="1"/>
  <c r="Y5497" i="1"/>
  <c r="X5497" i="1"/>
  <c r="AO5496" i="1"/>
  <c r="AN5496" i="1"/>
  <c r="AM5496" i="1"/>
  <c r="AL5496" i="1"/>
  <c r="AK5496" i="1"/>
  <c r="AJ5496" i="1"/>
  <c r="AI5496" i="1"/>
  <c r="AH5496" i="1"/>
  <c r="AG5496" i="1"/>
  <c r="AF5496" i="1"/>
  <c r="AE5496" i="1"/>
  <c r="AD5496" i="1"/>
  <c r="AC5496" i="1"/>
  <c r="AB5496" i="1"/>
  <c r="AA5496" i="1"/>
  <c r="Y5496" i="1"/>
  <c r="X5496" i="1"/>
  <c r="AO5495" i="1"/>
  <c r="AN5495" i="1"/>
  <c r="AM5495" i="1"/>
  <c r="AL5495" i="1"/>
  <c r="AK5495" i="1"/>
  <c r="AJ5495" i="1"/>
  <c r="AI5495" i="1"/>
  <c r="AH5495" i="1"/>
  <c r="AG5495" i="1"/>
  <c r="AF5495" i="1"/>
  <c r="AE5495" i="1"/>
  <c r="AD5495" i="1"/>
  <c r="AC5495" i="1"/>
  <c r="AB5495" i="1"/>
  <c r="AA5495" i="1"/>
  <c r="Y5495" i="1"/>
  <c r="X5495" i="1"/>
  <c r="AO5494" i="1"/>
  <c r="AN5494" i="1"/>
  <c r="AM5494" i="1"/>
  <c r="AL5494" i="1"/>
  <c r="AK5494" i="1"/>
  <c r="AJ5494" i="1"/>
  <c r="AI5494" i="1"/>
  <c r="AH5494" i="1"/>
  <c r="AG5494" i="1"/>
  <c r="AF5494" i="1"/>
  <c r="AE5494" i="1"/>
  <c r="AD5494" i="1"/>
  <c r="AC5494" i="1"/>
  <c r="AB5494" i="1"/>
  <c r="AA5494" i="1"/>
  <c r="Y5494" i="1"/>
  <c r="X5494" i="1"/>
  <c r="AO5493" i="1"/>
  <c r="AN5493" i="1"/>
  <c r="AM5493" i="1"/>
  <c r="AL5493" i="1"/>
  <c r="AK5493" i="1"/>
  <c r="AJ5493" i="1"/>
  <c r="AI5493" i="1"/>
  <c r="AH5493" i="1"/>
  <c r="AG5493" i="1"/>
  <c r="AF5493" i="1"/>
  <c r="AE5493" i="1"/>
  <c r="AD5493" i="1"/>
  <c r="AC5493" i="1"/>
  <c r="AB5493" i="1"/>
  <c r="AA5493" i="1"/>
  <c r="Y5493" i="1"/>
  <c r="X5493" i="1"/>
  <c r="AO5492" i="1"/>
  <c r="AN5492" i="1"/>
  <c r="AM5492" i="1"/>
  <c r="AL5492" i="1"/>
  <c r="AK5492" i="1"/>
  <c r="AJ5492" i="1"/>
  <c r="AI5492" i="1"/>
  <c r="AH5492" i="1"/>
  <c r="AG5492" i="1"/>
  <c r="AF5492" i="1"/>
  <c r="AE5492" i="1"/>
  <c r="AD5492" i="1"/>
  <c r="AC5492" i="1"/>
  <c r="AB5492" i="1"/>
  <c r="AA5492" i="1"/>
  <c r="Y5492" i="1"/>
  <c r="X5492" i="1"/>
  <c r="AO5491" i="1"/>
  <c r="AN5491" i="1"/>
  <c r="AM5491" i="1"/>
  <c r="AL5491" i="1"/>
  <c r="AK5491" i="1"/>
  <c r="AJ5491" i="1"/>
  <c r="AI5491" i="1"/>
  <c r="AH5491" i="1"/>
  <c r="AG5491" i="1"/>
  <c r="AF5491" i="1"/>
  <c r="AE5491" i="1"/>
  <c r="AD5491" i="1"/>
  <c r="AC5491" i="1"/>
  <c r="AB5491" i="1"/>
  <c r="AA5491" i="1"/>
  <c r="Y5491" i="1"/>
  <c r="X5491" i="1"/>
  <c r="AO5490" i="1"/>
  <c r="AN5490" i="1"/>
  <c r="AM5490" i="1"/>
  <c r="AL5490" i="1"/>
  <c r="AK5490" i="1"/>
  <c r="AJ5490" i="1"/>
  <c r="AI5490" i="1"/>
  <c r="AH5490" i="1"/>
  <c r="AG5490" i="1"/>
  <c r="AF5490" i="1"/>
  <c r="AE5490" i="1"/>
  <c r="AD5490" i="1"/>
  <c r="AC5490" i="1"/>
  <c r="AB5490" i="1"/>
  <c r="AA5490" i="1"/>
  <c r="Y5490" i="1"/>
  <c r="X5490" i="1"/>
  <c r="AO5489" i="1"/>
  <c r="AN5489" i="1"/>
  <c r="AM5489" i="1"/>
  <c r="AL5489" i="1"/>
  <c r="AK5489" i="1"/>
  <c r="AJ5489" i="1"/>
  <c r="AI5489" i="1"/>
  <c r="AH5489" i="1"/>
  <c r="AG5489" i="1"/>
  <c r="AF5489" i="1"/>
  <c r="AE5489" i="1"/>
  <c r="AD5489" i="1"/>
  <c r="AC5489" i="1"/>
  <c r="AB5489" i="1"/>
  <c r="AA5489" i="1"/>
  <c r="Y5489" i="1"/>
  <c r="X5489" i="1"/>
  <c r="AO5488" i="1"/>
  <c r="AN5488" i="1"/>
  <c r="AM5488" i="1"/>
  <c r="AL5488" i="1"/>
  <c r="AK5488" i="1"/>
  <c r="AJ5488" i="1"/>
  <c r="AI5488" i="1"/>
  <c r="AH5488" i="1"/>
  <c r="AG5488" i="1"/>
  <c r="AF5488" i="1"/>
  <c r="AE5488" i="1"/>
  <c r="AD5488" i="1"/>
  <c r="AC5488" i="1"/>
  <c r="AB5488" i="1"/>
  <c r="AA5488" i="1"/>
  <c r="Y5488" i="1"/>
  <c r="X5488" i="1"/>
  <c r="AO5487" i="1"/>
  <c r="AN5487" i="1"/>
  <c r="AM5487" i="1"/>
  <c r="AL5487" i="1"/>
  <c r="AK5487" i="1"/>
  <c r="AJ5487" i="1"/>
  <c r="AI5487" i="1"/>
  <c r="AH5487" i="1"/>
  <c r="AG5487" i="1"/>
  <c r="AF5487" i="1"/>
  <c r="AE5487" i="1"/>
  <c r="AD5487" i="1"/>
  <c r="AC5487" i="1"/>
  <c r="AB5487" i="1"/>
  <c r="AA5487" i="1"/>
  <c r="Y5487" i="1"/>
  <c r="X5487" i="1"/>
  <c r="AO5486" i="1"/>
  <c r="AN5486" i="1"/>
  <c r="AM5486" i="1"/>
  <c r="AL5486" i="1"/>
  <c r="AK5486" i="1"/>
  <c r="AJ5486" i="1"/>
  <c r="AI5486" i="1"/>
  <c r="AH5486" i="1"/>
  <c r="AG5486" i="1"/>
  <c r="AF5486" i="1"/>
  <c r="AE5486" i="1"/>
  <c r="AD5486" i="1"/>
  <c r="AC5486" i="1"/>
  <c r="AB5486" i="1"/>
  <c r="AA5486" i="1"/>
  <c r="Y5486" i="1"/>
  <c r="X5486" i="1"/>
  <c r="AO5485" i="1"/>
  <c r="AN5485" i="1"/>
  <c r="AM5485" i="1"/>
  <c r="AL5485" i="1"/>
  <c r="AK5485" i="1"/>
  <c r="AJ5485" i="1"/>
  <c r="AI5485" i="1"/>
  <c r="AH5485" i="1"/>
  <c r="AG5485" i="1"/>
  <c r="AF5485" i="1"/>
  <c r="AE5485" i="1"/>
  <c r="AD5485" i="1"/>
  <c r="AC5485" i="1"/>
  <c r="AB5485" i="1"/>
  <c r="AA5485" i="1"/>
  <c r="Y5485" i="1"/>
  <c r="X5485" i="1"/>
  <c r="AO5484" i="1"/>
  <c r="AN5484" i="1"/>
  <c r="AM5484" i="1"/>
  <c r="AL5484" i="1"/>
  <c r="AK5484" i="1"/>
  <c r="AJ5484" i="1"/>
  <c r="AI5484" i="1"/>
  <c r="AH5484" i="1"/>
  <c r="AG5484" i="1"/>
  <c r="AF5484" i="1"/>
  <c r="AE5484" i="1"/>
  <c r="AD5484" i="1"/>
  <c r="AC5484" i="1"/>
  <c r="AB5484" i="1"/>
  <c r="AA5484" i="1"/>
  <c r="Y5484" i="1"/>
  <c r="X5484" i="1"/>
  <c r="AO5483" i="1"/>
  <c r="AN5483" i="1"/>
  <c r="AM5483" i="1"/>
  <c r="AL5483" i="1"/>
  <c r="AK5483" i="1"/>
  <c r="AJ5483" i="1"/>
  <c r="AI5483" i="1"/>
  <c r="AH5483" i="1"/>
  <c r="AG5483" i="1"/>
  <c r="AF5483" i="1"/>
  <c r="AE5483" i="1"/>
  <c r="AD5483" i="1"/>
  <c r="AC5483" i="1"/>
  <c r="AB5483" i="1"/>
  <c r="AA5483" i="1"/>
  <c r="Y5483" i="1"/>
  <c r="X5483" i="1"/>
  <c r="AO5482" i="1"/>
  <c r="AN5482" i="1"/>
  <c r="AM5482" i="1"/>
  <c r="AL5482" i="1"/>
  <c r="AK5482" i="1"/>
  <c r="AJ5482" i="1"/>
  <c r="AI5482" i="1"/>
  <c r="AH5482" i="1"/>
  <c r="AG5482" i="1"/>
  <c r="AF5482" i="1"/>
  <c r="AE5482" i="1"/>
  <c r="AD5482" i="1"/>
  <c r="AC5482" i="1"/>
  <c r="AB5482" i="1"/>
  <c r="AA5482" i="1"/>
  <c r="Y5482" i="1"/>
  <c r="X5482" i="1"/>
  <c r="AO5481" i="1"/>
  <c r="AN5481" i="1"/>
  <c r="AM5481" i="1"/>
  <c r="AL5481" i="1"/>
  <c r="AK5481" i="1"/>
  <c r="AJ5481" i="1"/>
  <c r="AI5481" i="1"/>
  <c r="AH5481" i="1"/>
  <c r="AG5481" i="1"/>
  <c r="AF5481" i="1"/>
  <c r="AE5481" i="1"/>
  <c r="AD5481" i="1"/>
  <c r="AC5481" i="1"/>
  <c r="AB5481" i="1"/>
  <c r="AA5481" i="1"/>
  <c r="Y5481" i="1"/>
  <c r="X5481" i="1"/>
  <c r="AO5480" i="1"/>
  <c r="AN5480" i="1"/>
  <c r="AM5480" i="1"/>
  <c r="AL5480" i="1"/>
  <c r="AK5480" i="1"/>
  <c r="AJ5480" i="1"/>
  <c r="AI5480" i="1"/>
  <c r="AH5480" i="1"/>
  <c r="AG5480" i="1"/>
  <c r="AF5480" i="1"/>
  <c r="AE5480" i="1"/>
  <c r="AD5480" i="1"/>
  <c r="AC5480" i="1"/>
  <c r="AB5480" i="1"/>
  <c r="AA5480" i="1"/>
  <c r="Y5480" i="1"/>
  <c r="X5480" i="1"/>
  <c r="AO5479" i="1"/>
  <c r="AN5479" i="1"/>
  <c r="AM5479" i="1"/>
  <c r="AL5479" i="1"/>
  <c r="AK5479" i="1"/>
  <c r="AJ5479" i="1"/>
  <c r="AI5479" i="1"/>
  <c r="AH5479" i="1"/>
  <c r="AG5479" i="1"/>
  <c r="AF5479" i="1"/>
  <c r="AE5479" i="1"/>
  <c r="AD5479" i="1"/>
  <c r="AC5479" i="1"/>
  <c r="AB5479" i="1"/>
  <c r="AA5479" i="1"/>
  <c r="Y5479" i="1"/>
  <c r="X5479" i="1"/>
  <c r="AO5478" i="1"/>
  <c r="AN5478" i="1"/>
  <c r="AM5478" i="1"/>
  <c r="AL5478" i="1"/>
  <c r="AK5478" i="1"/>
  <c r="AJ5478" i="1"/>
  <c r="AI5478" i="1"/>
  <c r="AH5478" i="1"/>
  <c r="AG5478" i="1"/>
  <c r="AF5478" i="1"/>
  <c r="AE5478" i="1"/>
  <c r="AD5478" i="1"/>
  <c r="AC5478" i="1"/>
  <c r="AB5478" i="1"/>
  <c r="AA5478" i="1"/>
  <c r="Y5478" i="1"/>
  <c r="X5478" i="1"/>
  <c r="AO5477" i="1"/>
  <c r="AN5477" i="1"/>
  <c r="AM5477" i="1"/>
  <c r="AL5477" i="1"/>
  <c r="AK5477" i="1"/>
  <c r="AJ5477" i="1"/>
  <c r="AI5477" i="1"/>
  <c r="AH5477" i="1"/>
  <c r="AG5477" i="1"/>
  <c r="AF5477" i="1"/>
  <c r="AE5477" i="1"/>
  <c r="AD5477" i="1"/>
  <c r="AC5477" i="1"/>
  <c r="AB5477" i="1"/>
  <c r="AA5477" i="1"/>
  <c r="Y5477" i="1"/>
  <c r="X5477" i="1"/>
  <c r="AO5476" i="1"/>
  <c r="AN5476" i="1"/>
  <c r="AM5476" i="1"/>
  <c r="AL5476" i="1"/>
  <c r="AK5476" i="1"/>
  <c r="AJ5476" i="1"/>
  <c r="AI5476" i="1"/>
  <c r="AH5476" i="1"/>
  <c r="AG5476" i="1"/>
  <c r="AF5476" i="1"/>
  <c r="AE5476" i="1"/>
  <c r="AD5476" i="1"/>
  <c r="AC5476" i="1"/>
  <c r="AB5476" i="1"/>
  <c r="AA5476" i="1"/>
  <c r="Y5476" i="1"/>
  <c r="X5476" i="1"/>
  <c r="AO5475" i="1"/>
  <c r="AN5475" i="1"/>
  <c r="AM5475" i="1"/>
  <c r="AL5475" i="1"/>
  <c r="AK5475" i="1"/>
  <c r="AJ5475" i="1"/>
  <c r="AI5475" i="1"/>
  <c r="AH5475" i="1"/>
  <c r="AG5475" i="1"/>
  <c r="AF5475" i="1"/>
  <c r="AE5475" i="1"/>
  <c r="AD5475" i="1"/>
  <c r="AC5475" i="1"/>
  <c r="AB5475" i="1"/>
  <c r="AA5475" i="1"/>
  <c r="Y5475" i="1"/>
  <c r="X5475" i="1"/>
  <c r="AO5474" i="1"/>
  <c r="AN5474" i="1"/>
  <c r="AM5474" i="1"/>
  <c r="AL5474" i="1"/>
  <c r="AK5474" i="1"/>
  <c r="AJ5474" i="1"/>
  <c r="AI5474" i="1"/>
  <c r="AH5474" i="1"/>
  <c r="AG5474" i="1"/>
  <c r="AF5474" i="1"/>
  <c r="AE5474" i="1"/>
  <c r="AD5474" i="1"/>
  <c r="AC5474" i="1"/>
  <c r="AB5474" i="1"/>
  <c r="AA5474" i="1"/>
  <c r="Y5474" i="1"/>
  <c r="X5474" i="1"/>
  <c r="AO5473" i="1"/>
  <c r="AN5473" i="1"/>
  <c r="AM5473" i="1"/>
  <c r="AL5473" i="1"/>
  <c r="AK5473" i="1"/>
  <c r="AJ5473" i="1"/>
  <c r="AI5473" i="1"/>
  <c r="AH5473" i="1"/>
  <c r="AG5473" i="1"/>
  <c r="AF5473" i="1"/>
  <c r="AE5473" i="1"/>
  <c r="AD5473" i="1"/>
  <c r="AC5473" i="1"/>
  <c r="AB5473" i="1"/>
  <c r="AA5473" i="1"/>
  <c r="Y5473" i="1"/>
  <c r="X5473" i="1"/>
  <c r="AO5472" i="1"/>
  <c r="AN5472" i="1"/>
  <c r="AM5472" i="1"/>
  <c r="AL5472" i="1"/>
  <c r="AK5472" i="1"/>
  <c r="AJ5472" i="1"/>
  <c r="AI5472" i="1"/>
  <c r="AH5472" i="1"/>
  <c r="AG5472" i="1"/>
  <c r="AF5472" i="1"/>
  <c r="AE5472" i="1"/>
  <c r="AD5472" i="1"/>
  <c r="AC5472" i="1"/>
  <c r="AB5472" i="1"/>
  <c r="AA5472" i="1"/>
  <c r="Y5472" i="1"/>
  <c r="X5472" i="1"/>
  <c r="AO5471" i="1"/>
  <c r="AN5471" i="1"/>
  <c r="AM5471" i="1"/>
  <c r="AL5471" i="1"/>
  <c r="AK5471" i="1"/>
  <c r="AJ5471" i="1"/>
  <c r="AI5471" i="1"/>
  <c r="AH5471" i="1"/>
  <c r="AG5471" i="1"/>
  <c r="AF5471" i="1"/>
  <c r="AE5471" i="1"/>
  <c r="AD5471" i="1"/>
  <c r="AC5471" i="1"/>
  <c r="AB5471" i="1"/>
  <c r="AA5471" i="1"/>
  <c r="Y5471" i="1"/>
  <c r="X5471" i="1"/>
  <c r="AO5470" i="1"/>
  <c r="AN5470" i="1"/>
  <c r="AM5470" i="1"/>
  <c r="AL5470" i="1"/>
  <c r="AK5470" i="1"/>
  <c r="AJ5470" i="1"/>
  <c r="AI5470" i="1"/>
  <c r="AH5470" i="1"/>
  <c r="AG5470" i="1"/>
  <c r="AF5470" i="1"/>
  <c r="AE5470" i="1"/>
  <c r="AD5470" i="1"/>
  <c r="AC5470" i="1"/>
  <c r="AB5470" i="1"/>
  <c r="AA5470" i="1"/>
  <c r="Y5470" i="1"/>
  <c r="X5470" i="1"/>
  <c r="AO5469" i="1"/>
  <c r="AN5469" i="1"/>
  <c r="AM5469" i="1"/>
  <c r="AL5469" i="1"/>
  <c r="AK5469" i="1"/>
  <c r="AJ5469" i="1"/>
  <c r="AI5469" i="1"/>
  <c r="AH5469" i="1"/>
  <c r="AG5469" i="1"/>
  <c r="AF5469" i="1"/>
  <c r="AE5469" i="1"/>
  <c r="AD5469" i="1"/>
  <c r="AC5469" i="1"/>
  <c r="AB5469" i="1"/>
  <c r="AA5469" i="1"/>
  <c r="Y5469" i="1"/>
  <c r="X5469" i="1"/>
  <c r="AO5468" i="1"/>
  <c r="AN5468" i="1"/>
  <c r="AM5468" i="1"/>
  <c r="AL5468" i="1"/>
  <c r="AK5468" i="1"/>
  <c r="AJ5468" i="1"/>
  <c r="AI5468" i="1"/>
  <c r="AH5468" i="1"/>
  <c r="AG5468" i="1"/>
  <c r="AF5468" i="1"/>
  <c r="AE5468" i="1"/>
  <c r="AD5468" i="1"/>
  <c r="AC5468" i="1"/>
  <c r="AB5468" i="1"/>
  <c r="AA5468" i="1"/>
  <c r="Y5468" i="1"/>
  <c r="X5468" i="1"/>
  <c r="AO5467" i="1"/>
  <c r="AN5467" i="1"/>
  <c r="AM5467" i="1"/>
  <c r="AL5467" i="1"/>
  <c r="AK5467" i="1"/>
  <c r="AJ5467" i="1"/>
  <c r="AI5467" i="1"/>
  <c r="AH5467" i="1"/>
  <c r="AG5467" i="1"/>
  <c r="AF5467" i="1"/>
  <c r="AE5467" i="1"/>
  <c r="AD5467" i="1"/>
  <c r="AC5467" i="1"/>
  <c r="AB5467" i="1"/>
  <c r="AA5467" i="1"/>
  <c r="Y5467" i="1"/>
  <c r="X5467" i="1"/>
  <c r="AO5466" i="1"/>
  <c r="AN5466" i="1"/>
  <c r="AM5466" i="1"/>
  <c r="AL5466" i="1"/>
  <c r="AK5466" i="1"/>
  <c r="AJ5466" i="1"/>
  <c r="AI5466" i="1"/>
  <c r="AH5466" i="1"/>
  <c r="AG5466" i="1"/>
  <c r="AF5466" i="1"/>
  <c r="AE5466" i="1"/>
  <c r="AD5466" i="1"/>
  <c r="AC5466" i="1"/>
  <c r="AB5466" i="1"/>
  <c r="AA5466" i="1"/>
  <c r="Y5466" i="1"/>
  <c r="X5466" i="1"/>
  <c r="AO5465" i="1"/>
  <c r="AN5465" i="1"/>
  <c r="AM5465" i="1"/>
  <c r="AL5465" i="1"/>
  <c r="AK5465" i="1"/>
  <c r="AJ5465" i="1"/>
  <c r="AI5465" i="1"/>
  <c r="AH5465" i="1"/>
  <c r="AG5465" i="1"/>
  <c r="AF5465" i="1"/>
  <c r="AE5465" i="1"/>
  <c r="AD5465" i="1"/>
  <c r="AC5465" i="1"/>
  <c r="AB5465" i="1"/>
  <c r="AA5465" i="1"/>
  <c r="Y5465" i="1"/>
  <c r="X5465" i="1"/>
  <c r="AO5464" i="1"/>
  <c r="AN5464" i="1"/>
  <c r="AM5464" i="1"/>
  <c r="AL5464" i="1"/>
  <c r="AK5464" i="1"/>
  <c r="AJ5464" i="1"/>
  <c r="AI5464" i="1"/>
  <c r="AH5464" i="1"/>
  <c r="AG5464" i="1"/>
  <c r="AF5464" i="1"/>
  <c r="AE5464" i="1"/>
  <c r="AD5464" i="1"/>
  <c r="AC5464" i="1"/>
  <c r="AB5464" i="1"/>
  <c r="AA5464" i="1"/>
  <c r="Y5464" i="1"/>
  <c r="X5464" i="1"/>
  <c r="AO5463" i="1"/>
  <c r="AN5463" i="1"/>
  <c r="AM5463" i="1"/>
  <c r="AL5463" i="1"/>
  <c r="AK5463" i="1"/>
  <c r="AJ5463" i="1"/>
  <c r="AI5463" i="1"/>
  <c r="AH5463" i="1"/>
  <c r="AG5463" i="1"/>
  <c r="AF5463" i="1"/>
  <c r="AE5463" i="1"/>
  <c r="AD5463" i="1"/>
  <c r="AC5463" i="1"/>
  <c r="AB5463" i="1"/>
  <c r="AA5463" i="1"/>
  <c r="Y5463" i="1"/>
  <c r="X5463" i="1"/>
  <c r="AO5462" i="1"/>
  <c r="AN5462" i="1"/>
  <c r="AM5462" i="1"/>
  <c r="AL5462" i="1"/>
  <c r="AK5462" i="1"/>
  <c r="AJ5462" i="1"/>
  <c r="AI5462" i="1"/>
  <c r="AH5462" i="1"/>
  <c r="AG5462" i="1"/>
  <c r="AF5462" i="1"/>
  <c r="AE5462" i="1"/>
  <c r="AD5462" i="1"/>
  <c r="AC5462" i="1"/>
  <c r="AB5462" i="1"/>
  <c r="AA5462" i="1"/>
  <c r="Y5462" i="1"/>
  <c r="X5462" i="1"/>
  <c r="AO5461" i="1"/>
  <c r="AN5461" i="1"/>
  <c r="AM5461" i="1"/>
  <c r="AL5461" i="1"/>
  <c r="AK5461" i="1"/>
  <c r="AJ5461" i="1"/>
  <c r="AI5461" i="1"/>
  <c r="AH5461" i="1"/>
  <c r="AG5461" i="1"/>
  <c r="AF5461" i="1"/>
  <c r="AE5461" i="1"/>
  <c r="AD5461" i="1"/>
  <c r="AC5461" i="1"/>
  <c r="AB5461" i="1"/>
  <c r="AA5461" i="1"/>
  <c r="Y5461" i="1"/>
  <c r="X5461" i="1"/>
  <c r="AO5460" i="1"/>
  <c r="AN5460" i="1"/>
  <c r="AM5460" i="1"/>
  <c r="AL5460" i="1"/>
  <c r="AK5460" i="1"/>
  <c r="AJ5460" i="1"/>
  <c r="AI5460" i="1"/>
  <c r="AH5460" i="1"/>
  <c r="AG5460" i="1"/>
  <c r="AF5460" i="1"/>
  <c r="AE5460" i="1"/>
  <c r="AD5460" i="1"/>
  <c r="AC5460" i="1"/>
  <c r="AB5460" i="1"/>
  <c r="AA5460" i="1"/>
  <c r="Y5460" i="1"/>
  <c r="X5460" i="1"/>
  <c r="AO5459" i="1"/>
  <c r="AN5459" i="1"/>
  <c r="AM5459" i="1"/>
  <c r="AL5459" i="1"/>
  <c r="AK5459" i="1"/>
  <c r="AJ5459" i="1"/>
  <c r="AI5459" i="1"/>
  <c r="AH5459" i="1"/>
  <c r="AG5459" i="1"/>
  <c r="AF5459" i="1"/>
  <c r="AE5459" i="1"/>
  <c r="AD5459" i="1"/>
  <c r="AC5459" i="1"/>
  <c r="AB5459" i="1"/>
  <c r="AA5459" i="1"/>
  <c r="Y5459" i="1"/>
  <c r="X5459" i="1"/>
  <c r="AO5458" i="1"/>
  <c r="AN5458" i="1"/>
  <c r="AM5458" i="1"/>
  <c r="AL5458" i="1"/>
  <c r="AK5458" i="1"/>
  <c r="AJ5458" i="1"/>
  <c r="AI5458" i="1"/>
  <c r="AH5458" i="1"/>
  <c r="AG5458" i="1"/>
  <c r="AF5458" i="1"/>
  <c r="AE5458" i="1"/>
  <c r="AD5458" i="1"/>
  <c r="AC5458" i="1"/>
  <c r="AB5458" i="1"/>
  <c r="AA5458" i="1"/>
  <c r="Y5458" i="1"/>
  <c r="X5458" i="1"/>
  <c r="AO5457" i="1"/>
  <c r="AN5457" i="1"/>
  <c r="AM5457" i="1"/>
  <c r="AL5457" i="1"/>
  <c r="AK5457" i="1"/>
  <c r="AJ5457" i="1"/>
  <c r="AI5457" i="1"/>
  <c r="AH5457" i="1"/>
  <c r="AG5457" i="1"/>
  <c r="AF5457" i="1"/>
  <c r="AE5457" i="1"/>
  <c r="AD5457" i="1"/>
  <c r="AC5457" i="1"/>
  <c r="AB5457" i="1"/>
  <c r="AA5457" i="1"/>
  <c r="Y5457" i="1"/>
  <c r="X5457" i="1"/>
  <c r="AO5456" i="1"/>
  <c r="AN5456" i="1"/>
  <c r="AM5456" i="1"/>
  <c r="AL5456" i="1"/>
  <c r="AK5456" i="1"/>
  <c r="AJ5456" i="1"/>
  <c r="AI5456" i="1"/>
  <c r="AH5456" i="1"/>
  <c r="AG5456" i="1"/>
  <c r="AF5456" i="1"/>
  <c r="AE5456" i="1"/>
  <c r="AD5456" i="1"/>
  <c r="AC5456" i="1"/>
  <c r="AB5456" i="1"/>
  <c r="AA5456" i="1"/>
  <c r="Y5456" i="1"/>
  <c r="X5456" i="1"/>
  <c r="AO5455" i="1"/>
  <c r="AN5455" i="1"/>
  <c r="AM5455" i="1"/>
  <c r="AL5455" i="1"/>
  <c r="AK5455" i="1"/>
  <c r="AJ5455" i="1"/>
  <c r="AI5455" i="1"/>
  <c r="AH5455" i="1"/>
  <c r="AG5455" i="1"/>
  <c r="AF5455" i="1"/>
  <c r="AE5455" i="1"/>
  <c r="AD5455" i="1"/>
  <c r="AC5455" i="1"/>
  <c r="AB5455" i="1"/>
  <c r="AA5455" i="1"/>
  <c r="Y5455" i="1"/>
  <c r="X5455" i="1"/>
  <c r="AO5454" i="1"/>
  <c r="AN5454" i="1"/>
  <c r="AM5454" i="1"/>
  <c r="AL5454" i="1"/>
  <c r="AK5454" i="1"/>
  <c r="AJ5454" i="1"/>
  <c r="AI5454" i="1"/>
  <c r="AH5454" i="1"/>
  <c r="AG5454" i="1"/>
  <c r="AF5454" i="1"/>
  <c r="AE5454" i="1"/>
  <c r="AD5454" i="1"/>
  <c r="AC5454" i="1"/>
  <c r="AB5454" i="1"/>
  <c r="AA5454" i="1"/>
  <c r="Y5454" i="1"/>
  <c r="X5454" i="1"/>
  <c r="AO5453" i="1"/>
  <c r="AN5453" i="1"/>
  <c r="AM5453" i="1"/>
  <c r="AL5453" i="1"/>
  <c r="AK5453" i="1"/>
  <c r="AJ5453" i="1"/>
  <c r="AI5453" i="1"/>
  <c r="AH5453" i="1"/>
  <c r="AG5453" i="1"/>
  <c r="AF5453" i="1"/>
  <c r="AE5453" i="1"/>
  <c r="AD5453" i="1"/>
  <c r="AC5453" i="1"/>
  <c r="AB5453" i="1"/>
  <c r="AA5453" i="1"/>
  <c r="Y5453" i="1"/>
  <c r="X5453" i="1"/>
  <c r="AO5452" i="1"/>
  <c r="AN5452" i="1"/>
  <c r="AM5452" i="1"/>
  <c r="AL5452" i="1"/>
  <c r="AK5452" i="1"/>
  <c r="AJ5452" i="1"/>
  <c r="AI5452" i="1"/>
  <c r="AH5452" i="1"/>
  <c r="AG5452" i="1"/>
  <c r="AF5452" i="1"/>
  <c r="AE5452" i="1"/>
  <c r="AD5452" i="1"/>
  <c r="AC5452" i="1"/>
  <c r="AB5452" i="1"/>
  <c r="AA5452" i="1"/>
  <c r="Y5452" i="1"/>
  <c r="X5452" i="1"/>
  <c r="AO5451" i="1"/>
  <c r="AN5451" i="1"/>
  <c r="AM5451" i="1"/>
  <c r="AL5451" i="1"/>
  <c r="AK5451" i="1"/>
  <c r="AJ5451" i="1"/>
  <c r="AI5451" i="1"/>
  <c r="AH5451" i="1"/>
  <c r="AG5451" i="1"/>
  <c r="AF5451" i="1"/>
  <c r="AE5451" i="1"/>
  <c r="AD5451" i="1"/>
  <c r="AC5451" i="1"/>
  <c r="AB5451" i="1"/>
  <c r="AA5451" i="1"/>
  <c r="Y5451" i="1"/>
  <c r="X5451" i="1"/>
  <c r="AO5450" i="1"/>
  <c r="AN5450" i="1"/>
  <c r="AM5450" i="1"/>
  <c r="AL5450" i="1"/>
  <c r="AK5450" i="1"/>
  <c r="AJ5450" i="1"/>
  <c r="AI5450" i="1"/>
  <c r="AH5450" i="1"/>
  <c r="AG5450" i="1"/>
  <c r="AF5450" i="1"/>
  <c r="AE5450" i="1"/>
  <c r="AD5450" i="1"/>
  <c r="AC5450" i="1"/>
  <c r="AB5450" i="1"/>
  <c r="AA5450" i="1"/>
  <c r="Y5450" i="1"/>
  <c r="X5450" i="1"/>
  <c r="AO5449" i="1"/>
  <c r="AN5449" i="1"/>
  <c r="AM5449" i="1"/>
  <c r="AL5449" i="1"/>
  <c r="AK5449" i="1"/>
  <c r="AJ5449" i="1"/>
  <c r="AI5449" i="1"/>
  <c r="AH5449" i="1"/>
  <c r="AG5449" i="1"/>
  <c r="AF5449" i="1"/>
  <c r="AE5449" i="1"/>
  <c r="AD5449" i="1"/>
  <c r="AC5449" i="1"/>
  <c r="AB5449" i="1"/>
  <c r="AA5449" i="1"/>
  <c r="Y5449" i="1"/>
  <c r="X5449" i="1"/>
  <c r="AO5448" i="1"/>
  <c r="AN5448" i="1"/>
  <c r="AM5448" i="1"/>
  <c r="AL5448" i="1"/>
  <c r="AK5448" i="1"/>
  <c r="AJ5448" i="1"/>
  <c r="AI5448" i="1"/>
  <c r="AH5448" i="1"/>
  <c r="AG5448" i="1"/>
  <c r="AF5448" i="1"/>
  <c r="AE5448" i="1"/>
  <c r="AD5448" i="1"/>
  <c r="AC5448" i="1"/>
  <c r="AB5448" i="1"/>
  <c r="AA5448" i="1"/>
  <c r="Y5448" i="1"/>
  <c r="X5448" i="1"/>
  <c r="AO5447" i="1"/>
  <c r="AN5447" i="1"/>
  <c r="AM5447" i="1"/>
  <c r="AL5447" i="1"/>
  <c r="AK5447" i="1"/>
  <c r="AJ5447" i="1"/>
  <c r="AI5447" i="1"/>
  <c r="AH5447" i="1"/>
  <c r="AG5447" i="1"/>
  <c r="AF5447" i="1"/>
  <c r="AE5447" i="1"/>
  <c r="AD5447" i="1"/>
  <c r="AC5447" i="1"/>
  <c r="AB5447" i="1"/>
  <c r="AA5447" i="1"/>
  <c r="Y5447" i="1"/>
  <c r="X5447" i="1"/>
  <c r="AO5446" i="1"/>
  <c r="AN5446" i="1"/>
  <c r="AM5446" i="1"/>
  <c r="AL5446" i="1"/>
  <c r="AK5446" i="1"/>
  <c r="AJ5446" i="1"/>
  <c r="AI5446" i="1"/>
  <c r="AH5446" i="1"/>
  <c r="AG5446" i="1"/>
  <c r="AF5446" i="1"/>
  <c r="AE5446" i="1"/>
  <c r="AD5446" i="1"/>
  <c r="AC5446" i="1"/>
  <c r="AB5446" i="1"/>
  <c r="AA5446" i="1"/>
  <c r="Y5446" i="1"/>
  <c r="X5446" i="1"/>
  <c r="AO5445" i="1"/>
  <c r="AN5445" i="1"/>
  <c r="AM5445" i="1"/>
  <c r="AL5445" i="1"/>
  <c r="AK5445" i="1"/>
  <c r="AJ5445" i="1"/>
  <c r="AI5445" i="1"/>
  <c r="AH5445" i="1"/>
  <c r="AG5445" i="1"/>
  <c r="AF5445" i="1"/>
  <c r="AE5445" i="1"/>
  <c r="AD5445" i="1"/>
  <c r="AC5445" i="1"/>
  <c r="AB5445" i="1"/>
  <c r="AA5445" i="1"/>
  <c r="Y5445" i="1"/>
  <c r="X5445" i="1"/>
  <c r="AO5444" i="1"/>
  <c r="AN5444" i="1"/>
  <c r="AM5444" i="1"/>
  <c r="AL5444" i="1"/>
  <c r="AK5444" i="1"/>
  <c r="AJ5444" i="1"/>
  <c r="AI5444" i="1"/>
  <c r="AH5444" i="1"/>
  <c r="AG5444" i="1"/>
  <c r="AF5444" i="1"/>
  <c r="AE5444" i="1"/>
  <c r="AD5444" i="1"/>
  <c r="AC5444" i="1"/>
  <c r="AB5444" i="1"/>
  <c r="AA5444" i="1"/>
  <c r="Y5444" i="1"/>
  <c r="X5444" i="1"/>
  <c r="AO5443" i="1"/>
  <c r="AN5443" i="1"/>
  <c r="AM5443" i="1"/>
  <c r="AL5443" i="1"/>
  <c r="AK5443" i="1"/>
  <c r="AJ5443" i="1"/>
  <c r="AI5443" i="1"/>
  <c r="AH5443" i="1"/>
  <c r="AG5443" i="1"/>
  <c r="AF5443" i="1"/>
  <c r="AE5443" i="1"/>
  <c r="AD5443" i="1"/>
  <c r="AC5443" i="1"/>
  <c r="AB5443" i="1"/>
  <c r="AA5443" i="1"/>
  <c r="Y5443" i="1"/>
  <c r="X5443" i="1"/>
  <c r="AO5442" i="1"/>
  <c r="AN5442" i="1"/>
  <c r="AM5442" i="1"/>
  <c r="AL5442" i="1"/>
  <c r="AK5442" i="1"/>
  <c r="AJ5442" i="1"/>
  <c r="AI5442" i="1"/>
  <c r="AH5442" i="1"/>
  <c r="AG5442" i="1"/>
  <c r="AF5442" i="1"/>
  <c r="AE5442" i="1"/>
  <c r="AD5442" i="1"/>
  <c r="AC5442" i="1"/>
  <c r="AB5442" i="1"/>
  <c r="AA5442" i="1"/>
  <c r="Y5442" i="1"/>
  <c r="X5442" i="1"/>
  <c r="AO5441" i="1"/>
  <c r="AN5441" i="1"/>
  <c r="AM5441" i="1"/>
  <c r="AL5441" i="1"/>
  <c r="AK5441" i="1"/>
  <c r="AJ5441" i="1"/>
  <c r="AI5441" i="1"/>
  <c r="AH5441" i="1"/>
  <c r="AG5441" i="1"/>
  <c r="AF5441" i="1"/>
  <c r="AE5441" i="1"/>
  <c r="AD5441" i="1"/>
  <c r="AC5441" i="1"/>
  <c r="AB5441" i="1"/>
  <c r="AA5441" i="1"/>
  <c r="Y5441" i="1"/>
  <c r="X5441" i="1"/>
  <c r="AO5440" i="1"/>
  <c r="AN5440" i="1"/>
  <c r="AM5440" i="1"/>
  <c r="AL5440" i="1"/>
  <c r="AK5440" i="1"/>
  <c r="AJ5440" i="1"/>
  <c r="AI5440" i="1"/>
  <c r="AH5440" i="1"/>
  <c r="AG5440" i="1"/>
  <c r="AF5440" i="1"/>
  <c r="AE5440" i="1"/>
  <c r="AD5440" i="1"/>
  <c r="AC5440" i="1"/>
  <c r="AB5440" i="1"/>
  <c r="AA5440" i="1"/>
  <c r="Y5440" i="1"/>
  <c r="X5440" i="1"/>
  <c r="AO5439" i="1"/>
  <c r="AN5439" i="1"/>
  <c r="AM5439" i="1"/>
  <c r="AL5439" i="1"/>
  <c r="AK5439" i="1"/>
  <c r="AJ5439" i="1"/>
  <c r="AI5439" i="1"/>
  <c r="AH5439" i="1"/>
  <c r="AG5439" i="1"/>
  <c r="AF5439" i="1"/>
  <c r="AE5439" i="1"/>
  <c r="AD5439" i="1"/>
  <c r="AC5439" i="1"/>
  <c r="AB5439" i="1"/>
  <c r="AA5439" i="1"/>
  <c r="Y5439" i="1"/>
  <c r="X5439" i="1"/>
  <c r="AO5438" i="1"/>
  <c r="AN5438" i="1"/>
  <c r="AM5438" i="1"/>
  <c r="AL5438" i="1"/>
  <c r="AK5438" i="1"/>
  <c r="AJ5438" i="1"/>
  <c r="AI5438" i="1"/>
  <c r="AH5438" i="1"/>
  <c r="AG5438" i="1"/>
  <c r="AF5438" i="1"/>
  <c r="AE5438" i="1"/>
  <c r="AD5438" i="1"/>
  <c r="AC5438" i="1"/>
  <c r="AB5438" i="1"/>
  <c r="AA5438" i="1"/>
  <c r="Y5438" i="1"/>
  <c r="X5438" i="1"/>
  <c r="AO5437" i="1"/>
  <c r="AN5437" i="1"/>
  <c r="AM5437" i="1"/>
  <c r="AL5437" i="1"/>
  <c r="AK5437" i="1"/>
  <c r="AJ5437" i="1"/>
  <c r="AI5437" i="1"/>
  <c r="AH5437" i="1"/>
  <c r="AG5437" i="1"/>
  <c r="AF5437" i="1"/>
  <c r="AE5437" i="1"/>
  <c r="AD5437" i="1"/>
  <c r="AC5437" i="1"/>
  <c r="AB5437" i="1"/>
  <c r="AA5437" i="1"/>
  <c r="Y5437" i="1"/>
  <c r="X5437" i="1"/>
  <c r="AO5436" i="1"/>
  <c r="AN5436" i="1"/>
  <c r="AM5436" i="1"/>
  <c r="AL5436" i="1"/>
  <c r="AK5436" i="1"/>
  <c r="AJ5436" i="1"/>
  <c r="AI5436" i="1"/>
  <c r="AH5436" i="1"/>
  <c r="AG5436" i="1"/>
  <c r="AF5436" i="1"/>
  <c r="AE5436" i="1"/>
  <c r="AD5436" i="1"/>
  <c r="AC5436" i="1"/>
  <c r="AB5436" i="1"/>
  <c r="AA5436" i="1"/>
  <c r="Y5436" i="1"/>
  <c r="X5436" i="1"/>
  <c r="AO5435" i="1"/>
  <c r="AN5435" i="1"/>
  <c r="AM5435" i="1"/>
  <c r="AL5435" i="1"/>
  <c r="AK5435" i="1"/>
  <c r="AJ5435" i="1"/>
  <c r="AI5435" i="1"/>
  <c r="AH5435" i="1"/>
  <c r="AG5435" i="1"/>
  <c r="AF5435" i="1"/>
  <c r="AE5435" i="1"/>
  <c r="AD5435" i="1"/>
  <c r="AC5435" i="1"/>
  <c r="AB5435" i="1"/>
  <c r="AA5435" i="1"/>
  <c r="Y5435" i="1"/>
  <c r="X5435" i="1"/>
  <c r="AO5434" i="1"/>
  <c r="AN5434" i="1"/>
  <c r="AM5434" i="1"/>
  <c r="AL5434" i="1"/>
  <c r="AK5434" i="1"/>
  <c r="AJ5434" i="1"/>
  <c r="AI5434" i="1"/>
  <c r="AH5434" i="1"/>
  <c r="AG5434" i="1"/>
  <c r="AF5434" i="1"/>
  <c r="AE5434" i="1"/>
  <c r="AD5434" i="1"/>
  <c r="AC5434" i="1"/>
  <c r="AB5434" i="1"/>
  <c r="AA5434" i="1"/>
  <c r="Y5434" i="1"/>
  <c r="X5434" i="1"/>
  <c r="AO5433" i="1"/>
  <c r="AN5433" i="1"/>
  <c r="AM5433" i="1"/>
  <c r="AL5433" i="1"/>
  <c r="AK5433" i="1"/>
  <c r="AJ5433" i="1"/>
  <c r="AI5433" i="1"/>
  <c r="AH5433" i="1"/>
  <c r="AG5433" i="1"/>
  <c r="AF5433" i="1"/>
  <c r="AE5433" i="1"/>
  <c r="AD5433" i="1"/>
  <c r="AC5433" i="1"/>
  <c r="AB5433" i="1"/>
  <c r="AA5433" i="1"/>
  <c r="Y5433" i="1"/>
  <c r="X5433" i="1"/>
  <c r="AO5432" i="1"/>
  <c r="AN5432" i="1"/>
  <c r="AM5432" i="1"/>
  <c r="AL5432" i="1"/>
  <c r="AK5432" i="1"/>
  <c r="AJ5432" i="1"/>
  <c r="AI5432" i="1"/>
  <c r="AH5432" i="1"/>
  <c r="AG5432" i="1"/>
  <c r="AF5432" i="1"/>
  <c r="AE5432" i="1"/>
  <c r="AD5432" i="1"/>
  <c r="AC5432" i="1"/>
  <c r="AB5432" i="1"/>
  <c r="AA5432" i="1"/>
  <c r="Y5432" i="1"/>
  <c r="X5432" i="1"/>
  <c r="AO5431" i="1"/>
  <c r="AN5431" i="1"/>
  <c r="AM5431" i="1"/>
  <c r="AL5431" i="1"/>
  <c r="AK5431" i="1"/>
  <c r="AJ5431" i="1"/>
  <c r="AI5431" i="1"/>
  <c r="AH5431" i="1"/>
  <c r="AG5431" i="1"/>
  <c r="AF5431" i="1"/>
  <c r="AE5431" i="1"/>
  <c r="AD5431" i="1"/>
  <c r="AC5431" i="1"/>
  <c r="AB5431" i="1"/>
  <c r="AA5431" i="1"/>
  <c r="Y5431" i="1"/>
  <c r="X5431" i="1"/>
  <c r="AO5430" i="1"/>
  <c r="AN5430" i="1"/>
  <c r="AM5430" i="1"/>
  <c r="AL5430" i="1"/>
  <c r="AK5430" i="1"/>
  <c r="AJ5430" i="1"/>
  <c r="AI5430" i="1"/>
  <c r="AH5430" i="1"/>
  <c r="AG5430" i="1"/>
  <c r="AF5430" i="1"/>
  <c r="AE5430" i="1"/>
  <c r="AD5430" i="1"/>
  <c r="AC5430" i="1"/>
  <c r="AB5430" i="1"/>
  <c r="AA5430" i="1"/>
  <c r="Y5430" i="1"/>
  <c r="X5430" i="1"/>
  <c r="AO5429" i="1"/>
  <c r="AN5429" i="1"/>
  <c r="AM5429" i="1"/>
  <c r="AL5429" i="1"/>
  <c r="AK5429" i="1"/>
  <c r="AJ5429" i="1"/>
  <c r="AI5429" i="1"/>
  <c r="AH5429" i="1"/>
  <c r="AG5429" i="1"/>
  <c r="AF5429" i="1"/>
  <c r="AE5429" i="1"/>
  <c r="AD5429" i="1"/>
  <c r="AC5429" i="1"/>
  <c r="AB5429" i="1"/>
  <c r="AA5429" i="1"/>
  <c r="Y5429" i="1"/>
  <c r="X5429" i="1"/>
  <c r="AO5428" i="1"/>
  <c r="AN5428" i="1"/>
  <c r="AM5428" i="1"/>
  <c r="AL5428" i="1"/>
  <c r="AK5428" i="1"/>
  <c r="AJ5428" i="1"/>
  <c r="AI5428" i="1"/>
  <c r="AH5428" i="1"/>
  <c r="AG5428" i="1"/>
  <c r="AF5428" i="1"/>
  <c r="AE5428" i="1"/>
  <c r="AD5428" i="1"/>
  <c r="AC5428" i="1"/>
  <c r="AB5428" i="1"/>
  <c r="AA5428" i="1"/>
  <c r="Y5428" i="1"/>
  <c r="X5428" i="1"/>
  <c r="AO5427" i="1"/>
  <c r="AN5427" i="1"/>
  <c r="AM5427" i="1"/>
  <c r="AL5427" i="1"/>
  <c r="AK5427" i="1"/>
  <c r="AJ5427" i="1"/>
  <c r="AI5427" i="1"/>
  <c r="AH5427" i="1"/>
  <c r="AG5427" i="1"/>
  <c r="AF5427" i="1"/>
  <c r="AE5427" i="1"/>
  <c r="AD5427" i="1"/>
  <c r="AC5427" i="1"/>
  <c r="AB5427" i="1"/>
  <c r="AA5427" i="1"/>
  <c r="Y5427" i="1"/>
  <c r="X5427" i="1"/>
  <c r="AO5426" i="1"/>
  <c r="AN5426" i="1"/>
  <c r="AM5426" i="1"/>
  <c r="AL5426" i="1"/>
  <c r="AK5426" i="1"/>
  <c r="AJ5426" i="1"/>
  <c r="AI5426" i="1"/>
  <c r="AH5426" i="1"/>
  <c r="AG5426" i="1"/>
  <c r="AF5426" i="1"/>
  <c r="AE5426" i="1"/>
  <c r="AD5426" i="1"/>
  <c r="AC5426" i="1"/>
  <c r="AB5426" i="1"/>
  <c r="AA5426" i="1"/>
  <c r="Y5426" i="1"/>
  <c r="X5426" i="1"/>
  <c r="AO5425" i="1"/>
  <c r="AN5425" i="1"/>
  <c r="AM5425" i="1"/>
  <c r="AL5425" i="1"/>
  <c r="AK5425" i="1"/>
  <c r="AJ5425" i="1"/>
  <c r="AI5425" i="1"/>
  <c r="AH5425" i="1"/>
  <c r="AG5425" i="1"/>
  <c r="AF5425" i="1"/>
  <c r="AE5425" i="1"/>
  <c r="AD5425" i="1"/>
  <c r="AC5425" i="1"/>
  <c r="AB5425" i="1"/>
  <c r="AA5425" i="1"/>
  <c r="Y5425" i="1"/>
  <c r="X5425" i="1"/>
  <c r="AO5424" i="1"/>
  <c r="AN5424" i="1"/>
  <c r="AM5424" i="1"/>
  <c r="AL5424" i="1"/>
  <c r="AK5424" i="1"/>
  <c r="AJ5424" i="1"/>
  <c r="AI5424" i="1"/>
  <c r="AH5424" i="1"/>
  <c r="AG5424" i="1"/>
  <c r="AF5424" i="1"/>
  <c r="AE5424" i="1"/>
  <c r="AD5424" i="1"/>
  <c r="AC5424" i="1"/>
  <c r="AB5424" i="1"/>
  <c r="AA5424" i="1"/>
  <c r="Y5424" i="1"/>
  <c r="X5424" i="1"/>
  <c r="AO5423" i="1"/>
  <c r="AN5423" i="1"/>
  <c r="AM5423" i="1"/>
  <c r="AL5423" i="1"/>
  <c r="AK5423" i="1"/>
  <c r="AJ5423" i="1"/>
  <c r="AI5423" i="1"/>
  <c r="AH5423" i="1"/>
  <c r="AG5423" i="1"/>
  <c r="AF5423" i="1"/>
  <c r="AE5423" i="1"/>
  <c r="AD5423" i="1"/>
  <c r="AC5423" i="1"/>
  <c r="AB5423" i="1"/>
  <c r="AA5423" i="1"/>
  <c r="Y5423" i="1"/>
  <c r="X5423" i="1"/>
  <c r="AO5422" i="1"/>
  <c r="AN5422" i="1"/>
  <c r="AM5422" i="1"/>
  <c r="AL5422" i="1"/>
  <c r="AK5422" i="1"/>
  <c r="AJ5422" i="1"/>
  <c r="AI5422" i="1"/>
  <c r="AH5422" i="1"/>
  <c r="AG5422" i="1"/>
  <c r="AF5422" i="1"/>
  <c r="AE5422" i="1"/>
  <c r="AD5422" i="1"/>
  <c r="AC5422" i="1"/>
  <c r="AB5422" i="1"/>
  <c r="AA5422" i="1"/>
  <c r="Y5422" i="1"/>
  <c r="X5422" i="1"/>
  <c r="AO5421" i="1"/>
  <c r="AN5421" i="1"/>
  <c r="AM5421" i="1"/>
  <c r="AL5421" i="1"/>
  <c r="AK5421" i="1"/>
  <c r="AJ5421" i="1"/>
  <c r="AI5421" i="1"/>
  <c r="AH5421" i="1"/>
  <c r="AG5421" i="1"/>
  <c r="AF5421" i="1"/>
  <c r="AE5421" i="1"/>
  <c r="AD5421" i="1"/>
  <c r="AC5421" i="1"/>
  <c r="AB5421" i="1"/>
  <c r="AA5421" i="1"/>
  <c r="Y5421" i="1"/>
  <c r="X5421" i="1"/>
  <c r="AO5420" i="1"/>
  <c r="AN5420" i="1"/>
  <c r="AM5420" i="1"/>
  <c r="AL5420" i="1"/>
  <c r="AK5420" i="1"/>
  <c r="AJ5420" i="1"/>
  <c r="AI5420" i="1"/>
  <c r="AH5420" i="1"/>
  <c r="AG5420" i="1"/>
  <c r="AF5420" i="1"/>
  <c r="AE5420" i="1"/>
  <c r="AD5420" i="1"/>
  <c r="AC5420" i="1"/>
  <c r="AB5420" i="1"/>
  <c r="AA5420" i="1"/>
  <c r="Y5420" i="1"/>
  <c r="X5420" i="1"/>
  <c r="AO5419" i="1"/>
  <c r="AN5419" i="1"/>
  <c r="AM5419" i="1"/>
  <c r="AL5419" i="1"/>
  <c r="AK5419" i="1"/>
  <c r="AJ5419" i="1"/>
  <c r="AI5419" i="1"/>
  <c r="AH5419" i="1"/>
  <c r="AG5419" i="1"/>
  <c r="AF5419" i="1"/>
  <c r="AE5419" i="1"/>
  <c r="AD5419" i="1"/>
  <c r="AC5419" i="1"/>
  <c r="AB5419" i="1"/>
  <c r="AA5419" i="1"/>
  <c r="Y5419" i="1"/>
  <c r="X5419" i="1"/>
  <c r="AO5418" i="1"/>
  <c r="AN5418" i="1"/>
  <c r="AM5418" i="1"/>
  <c r="AL5418" i="1"/>
  <c r="AK5418" i="1"/>
  <c r="AJ5418" i="1"/>
  <c r="AI5418" i="1"/>
  <c r="AH5418" i="1"/>
  <c r="AG5418" i="1"/>
  <c r="AF5418" i="1"/>
  <c r="AE5418" i="1"/>
  <c r="AD5418" i="1"/>
  <c r="AC5418" i="1"/>
  <c r="AB5418" i="1"/>
  <c r="AA5418" i="1"/>
  <c r="Y5418" i="1"/>
  <c r="X5418" i="1"/>
  <c r="AO5417" i="1"/>
  <c r="AN5417" i="1"/>
  <c r="AM5417" i="1"/>
  <c r="AL5417" i="1"/>
  <c r="AK5417" i="1"/>
  <c r="AJ5417" i="1"/>
  <c r="AI5417" i="1"/>
  <c r="AH5417" i="1"/>
  <c r="AG5417" i="1"/>
  <c r="AF5417" i="1"/>
  <c r="AE5417" i="1"/>
  <c r="AD5417" i="1"/>
  <c r="AC5417" i="1"/>
  <c r="AB5417" i="1"/>
  <c r="AA5417" i="1"/>
  <c r="Y5417" i="1"/>
  <c r="X5417" i="1"/>
  <c r="AO5416" i="1"/>
  <c r="AN5416" i="1"/>
  <c r="AM5416" i="1"/>
  <c r="AL5416" i="1"/>
  <c r="AK5416" i="1"/>
  <c r="AJ5416" i="1"/>
  <c r="AI5416" i="1"/>
  <c r="AH5416" i="1"/>
  <c r="AG5416" i="1"/>
  <c r="AF5416" i="1"/>
  <c r="AE5416" i="1"/>
  <c r="AD5416" i="1"/>
  <c r="AC5416" i="1"/>
  <c r="AB5416" i="1"/>
  <c r="AA5416" i="1"/>
  <c r="Y5416" i="1"/>
  <c r="X5416" i="1"/>
  <c r="AO5415" i="1"/>
  <c r="AN5415" i="1"/>
  <c r="AM5415" i="1"/>
  <c r="AL5415" i="1"/>
  <c r="AK5415" i="1"/>
  <c r="AJ5415" i="1"/>
  <c r="AI5415" i="1"/>
  <c r="AH5415" i="1"/>
  <c r="AG5415" i="1"/>
  <c r="AF5415" i="1"/>
  <c r="AE5415" i="1"/>
  <c r="AD5415" i="1"/>
  <c r="AC5415" i="1"/>
  <c r="AB5415" i="1"/>
  <c r="AA5415" i="1"/>
  <c r="Y5415" i="1"/>
  <c r="X5415" i="1"/>
  <c r="AO5414" i="1"/>
  <c r="AN5414" i="1"/>
  <c r="AM5414" i="1"/>
  <c r="AL5414" i="1"/>
  <c r="AK5414" i="1"/>
  <c r="AJ5414" i="1"/>
  <c r="AI5414" i="1"/>
  <c r="AH5414" i="1"/>
  <c r="AG5414" i="1"/>
  <c r="AF5414" i="1"/>
  <c r="AE5414" i="1"/>
  <c r="AD5414" i="1"/>
  <c r="AC5414" i="1"/>
  <c r="AB5414" i="1"/>
  <c r="AA5414" i="1"/>
  <c r="Y5414" i="1"/>
  <c r="X5414" i="1"/>
  <c r="AO5413" i="1"/>
  <c r="AN5413" i="1"/>
  <c r="AM5413" i="1"/>
  <c r="AL5413" i="1"/>
  <c r="AK5413" i="1"/>
  <c r="AJ5413" i="1"/>
  <c r="AI5413" i="1"/>
  <c r="AH5413" i="1"/>
  <c r="AG5413" i="1"/>
  <c r="AF5413" i="1"/>
  <c r="AE5413" i="1"/>
  <c r="AD5413" i="1"/>
  <c r="AC5413" i="1"/>
  <c r="AB5413" i="1"/>
  <c r="AA5413" i="1"/>
  <c r="Y5413" i="1"/>
  <c r="X5413" i="1"/>
  <c r="AO5412" i="1"/>
  <c r="AN5412" i="1"/>
  <c r="AM5412" i="1"/>
  <c r="AL5412" i="1"/>
  <c r="AK5412" i="1"/>
  <c r="AJ5412" i="1"/>
  <c r="AI5412" i="1"/>
  <c r="AH5412" i="1"/>
  <c r="AG5412" i="1"/>
  <c r="AF5412" i="1"/>
  <c r="AE5412" i="1"/>
  <c r="AD5412" i="1"/>
  <c r="AC5412" i="1"/>
  <c r="AB5412" i="1"/>
  <c r="AA5412" i="1"/>
  <c r="Y5412" i="1"/>
  <c r="X5412" i="1"/>
  <c r="AO5411" i="1"/>
  <c r="AN5411" i="1"/>
  <c r="AM5411" i="1"/>
  <c r="AL5411" i="1"/>
  <c r="AK5411" i="1"/>
  <c r="AJ5411" i="1"/>
  <c r="AI5411" i="1"/>
  <c r="AH5411" i="1"/>
  <c r="AG5411" i="1"/>
  <c r="AF5411" i="1"/>
  <c r="AE5411" i="1"/>
  <c r="AD5411" i="1"/>
  <c r="AC5411" i="1"/>
  <c r="AB5411" i="1"/>
  <c r="AA5411" i="1"/>
  <c r="Y5411" i="1"/>
  <c r="X5411" i="1"/>
  <c r="AO5410" i="1"/>
  <c r="AN5410" i="1"/>
  <c r="AM5410" i="1"/>
  <c r="AL5410" i="1"/>
  <c r="AK5410" i="1"/>
  <c r="AJ5410" i="1"/>
  <c r="AI5410" i="1"/>
  <c r="AH5410" i="1"/>
  <c r="AG5410" i="1"/>
  <c r="AF5410" i="1"/>
  <c r="AE5410" i="1"/>
  <c r="AD5410" i="1"/>
  <c r="AC5410" i="1"/>
  <c r="AB5410" i="1"/>
  <c r="AA5410" i="1"/>
  <c r="Y5410" i="1"/>
  <c r="X5410" i="1"/>
  <c r="AO5409" i="1"/>
  <c r="AN5409" i="1"/>
  <c r="AM5409" i="1"/>
  <c r="AL5409" i="1"/>
  <c r="AK5409" i="1"/>
  <c r="AJ5409" i="1"/>
  <c r="AI5409" i="1"/>
  <c r="AH5409" i="1"/>
  <c r="AG5409" i="1"/>
  <c r="AF5409" i="1"/>
  <c r="AE5409" i="1"/>
  <c r="AD5409" i="1"/>
  <c r="AC5409" i="1"/>
  <c r="AB5409" i="1"/>
  <c r="AA5409" i="1"/>
  <c r="Y5409" i="1"/>
  <c r="X5409" i="1"/>
  <c r="AO5408" i="1"/>
  <c r="AN5408" i="1"/>
  <c r="AM5408" i="1"/>
  <c r="AL5408" i="1"/>
  <c r="AK5408" i="1"/>
  <c r="AJ5408" i="1"/>
  <c r="AI5408" i="1"/>
  <c r="AH5408" i="1"/>
  <c r="AG5408" i="1"/>
  <c r="AF5408" i="1"/>
  <c r="AE5408" i="1"/>
  <c r="AD5408" i="1"/>
  <c r="AC5408" i="1"/>
  <c r="AB5408" i="1"/>
  <c r="AA5408" i="1"/>
  <c r="Y5408" i="1"/>
  <c r="X5408" i="1"/>
  <c r="AO5407" i="1"/>
  <c r="AN5407" i="1"/>
  <c r="AM5407" i="1"/>
  <c r="AL5407" i="1"/>
  <c r="AK5407" i="1"/>
  <c r="AJ5407" i="1"/>
  <c r="AI5407" i="1"/>
  <c r="AH5407" i="1"/>
  <c r="AG5407" i="1"/>
  <c r="AF5407" i="1"/>
  <c r="AE5407" i="1"/>
  <c r="AD5407" i="1"/>
  <c r="AC5407" i="1"/>
  <c r="AB5407" i="1"/>
  <c r="AA5407" i="1"/>
  <c r="Y5407" i="1"/>
  <c r="X5407" i="1"/>
  <c r="AO5406" i="1"/>
  <c r="AN5406" i="1"/>
  <c r="AM5406" i="1"/>
  <c r="AL5406" i="1"/>
  <c r="AK5406" i="1"/>
  <c r="AJ5406" i="1"/>
  <c r="AI5406" i="1"/>
  <c r="AH5406" i="1"/>
  <c r="AG5406" i="1"/>
  <c r="AF5406" i="1"/>
  <c r="AE5406" i="1"/>
  <c r="AD5406" i="1"/>
  <c r="AC5406" i="1"/>
  <c r="AB5406" i="1"/>
  <c r="AA5406" i="1"/>
  <c r="Y5406" i="1"/>
  <c r="X5406" i="1"/>
  <c r="AO5405" i="1"/>
  <c r="AN5405" i="1"/>
  <c r="AM5405" i="1"/>
  <c r="AL5405" i="1"/>
  <c r="AK5405" i="1"/>
  <c r="AJ5405" i="1"/>
  <c r="AI5405" i="1"/>
  <c r="AH5405" i="1"/>
  <c r="AG5405" i="1"/>
  <c r="AF5405" i="1"/>
  <c r="AE5405" i="1"/>
  <c r="AD5405" i="1"/>
  <c r="AC5405" i="1"/>
  <c r="AB5405" i="1"/>
  <c r="AA5405" i="1"/>
  <c r="Y5405" i="1"/>
  <c r="X5405" i="1"/>
  <c r="AO5404" i="1"/>
  <c r="AN5404" i="1"/>
  <c r="AM5404" i="1"/>
  <c r="AL5404" i="1"/>
  <c r="AK5404" i="1"/>
  <c r="AJ5404" i="1"/>
  <c r="AI5404" i="1"/>
  <c r="AH5404" i="1"/>
  <c r="AG5404" i="1"/>
  <c r="AF5404" i="1"/>
  <c r="AE5404" i="1"/>
  <c r="AD5404" i="1"/>
  <c r="AC5404" i="1"/>
  <c r="AB5404" i="1"/>
  <c r="AA5404" i="1"/>
  <c r="Y5404" i="1"/>
  <c r="X5404" i="1"/>
  <c r="AO5403" i="1"/>
  <c r="AN5403" i="1"/>
  <c r="AM5403" i="1"/>
  <c r="AL5403" i="1"/>
  <c r="AK5403" i="1"/>
  <c r="AJ5403" i="1"/>
  <c r="AI5403" i="1"/>
  <c r="AH5403" i="1"/>
  <c r="AG5403" i="1"/>
  <c r="AF5403" i="1"/>
  <c r="AE5403" i="1"/>
  <c r="AD5403" i="1"/>
  <c r="AC5403" i="1"/>
  <c r="AB5403" i="1"/>
  <c r="AA5403" i="1"/>
  <c r="Y5403" i="1"/>
  <c r="X5403" i="1"/>
  <c r="AO5402" i="1"/>
  <c r="AN5402" i="1"/>
  <c r="AM5402" i="1"/>
  <c r="AL5402" i="1"/>
  <c r="AK5402" i="1"/>
  <c r="AJ5402" i="1"/>
  <c r="AI5402" i="1"/>
  <c r="AH5402" i="1"/>
  <c r="AG5402" i="1"/>
  <c r="AF5402" i="1"/>
  <c r="AE5402" i="1"/>
  <c r="AD5402" i="1"/>
  <c r="AC5402" i="1"/>
  <c r="AB5402" i="1"/>
  <c r="AA5402" i="1"/>
  <c r="Y5402" i="1"/>
  <c r="X5402" i="1"/>
  <c r="AO5401" i="1"/>
  <c r="AN5401" i="1"/>
  <c r="AM5401" i="1"/>
  <c r="AL5401" i="1"/>
  <c r="AK5401" i="1"/>
  <c r="AJ5401" i="1"/>
  <c r="AI5401" i="1"/>
  <c r="AH5401" i="1"/>
  <c r="AG5401" i="1"/>
  <c r="AF5401" i="1"/>
  <c r="AE5401" i="1"/>
  <c r="AD5401" i="1"/>
  <c r="AC5401" i="1"/>
  <c r="AB5401" i="1"/>
  <c r="AA5401" i="1"/>
  <c r="Y5401" i="1"/>
  <c r="X5401" i="1"/>
  <c r="AO5400" i="1"/>
  <c r="AN5400" i="1"/>
  <c r="AM5400" i="1"/>
  <c r="AL5400" i="1"/>
  <c r="AK5400" i="1"/>
  <c r="AJ5400" i="1"/>
  <c r="AI5400" i="1"/>
  <c r="AH5400" i="1"/>
  <c r="AG5400" i="1"/>
  <c r="AF5400" i="1"/>
  <c r="AE5400" i="1"/>
  <c r="AD5400" i="1"/>
  <c r="AC5400" i="1"/>
  <c r="AB5400" i="1"/>
  <c r="AA5400" i="1"/>
  <c r="Y5400" i="1"/>
  <c r="X5400" i="1"/>
  <c r="AO5399" i="1"/>
  <c r="AN5399" i="1"/>
  <c r="AM5399" i="1"/>
  <c r="AL5399" i="1"/>
  <c r="AK5399" i="1"/>
  <c r="AJ5399" i="1"/>
  <c r="AI5399" i="1"/>
  <c r="AH5399" i="1"/>
  <c r="AG5399" i="1"/>
  <c r="AF5399" i="1"/>
  <c r="AE5399" i="1"/>
  <c r="AD5399" i="1"/>
  <c r="AC5399" i="1"/>
  <c r="AB5399" i="1"/>
  <c r="AA5399" i="1"/>
  <c r="Y5399" i="1"/>
  <c r="X5399" i="1"/>
  <c r="AO5398" i="1"/>
  <c r="AN5398" i="1"/>
  <c r="AM5398" i="1"/>
  <c r="AL5398" i="1"/>
  <c r="AK5398" i="1"/>
  <c r="AJ5398" i="1"/>
  <c r="AI5398" i="1"/>
  <c r="AH5398" i="1"/>
  <c r="AG5398" i="1"/>
  <c r="AF5398" i="1"/>
  <c r="AE5398" i="1"/>
  <c r="AD5398" i="1"/>
  <c r="AC5398" i="1"/>
  <c r="AB5398" i="1"/>
  <c r="AA5398" i="1"/>
  <c r="Y5398" i="1"/>
  <c r="X5398" i="1"/>
  <c r="AO5397" i="1"/>
  <c r="AN5397" i="1"/>
  <c r="AM5397" i="1"/>
  <c r="AL5397" i="1"/>
  <c r="AK5397" i="1"/>
  <c r="AJ5397" i="1"/>
  <c r="AI5397" i="1"/>
  <c r="AH5397" i="1"/>
  <c r="AG5397" i="1"/>
  <c r="AF5397" i="1"/>
  <c r="AE5397" i="1"/>
  <c r="AD5397" i="1"/>
  <c r="AC5397" i="1"/>
  <c r="AB5397" i="1"/>
  <c r="AA5397" i="1"/>
  <c r="Y5397" i="1"/>
  <c r="X5397" i="1"/>
  <c r="AO5396" i="1"/>
  <c r="AN5396" i="1"/>
  <c r="AM5396" i="1"/>
  <c r="AL5396" i="1"/>
  <c r="AK5396" i="1"/>
  <c r="AJ5396" i="1"/>
  <c r="AI5396" i="1"/>
  <c r="AH5396" i="1"/>
  <c r="AG5396" i="1"/>
  <c r="AF5396" i="1"/>
  <c r="AE5396" i="1"/>
  <c r="AD5396" i="1"/>
  <c r="AC5396" i="1"/>
  <c r="AB5396" i="1"/>
  <c r="AA5396" i="1"/>
  <c r="Y5396" i="1"/>
  <c r="X5396" i="1"/>
  <c r="AO5395" i="1"/>
  <c r="AN5395" i="1"/>
  <c r="AM5395" i="1"/>
  <c r="AL5395" i="1"/>
  <c r="AK5395" i="1"/>
  <c r="AJ5395" i="1"/>
  <c r="AI5395" i="1"/>
  <c r="AH5395" i="1"/>
  <c r="AG5395" i="1"/>
  <c r="AF5395" i="1"/>
  <c r="AE5395" i="1"/>
  <c r="AD5395" i="1"/>
  <c r="AC5395" i="1"/>
  <c r="AB5395" i="1"/>
  <c r="AA5395" i="1"/>
  <c r="Y5395" i="1"/>
  <c r="X5395" i="1"/>
  <c r="AO5394" i="1"/>
  <c r="AN5394" i="1"/>
  <c r="AM5394" i="1"/>
  <c r="AL5394" i="1"/>
  <c r="AK5394" i="1"/>
  <c r="AJ5394" i="1"/>
  <c r="AI5394" i="1"/>
  <c r="AH5394" i="1"/>
  <c r="AG5394" i="1"/>
  <c r="AF5394" i="1"/>
  <c r="AE5394" i="1"/>
  <c r="AD5394" i="1"/>
  <c r="AC5394" i="1"/>
  <c r="AB5394" i="1"/>
  <c r="AA5394" i="1"/>
  <c r="Y5394" i="1"/>
  <c r="X5394" i="1"/>
  <c r="AO5393" i="1"/>
  <c r="AN5393" i="1"/>
  <c r="AM5393" i="1"/>
  <c r="AL5393" i="1"/>
  <c r="AK5393" i="1"/>
  <c r="AJ5393" i="1"/>
  <c r="AI5393" i="1"/>
  <c r="AH5393" i="1"/>
  <c r="AG5393" i="1"/>
  <c r="AF5393" i="1"/>
  <c r="AE5393" i="1"/>
  <c r="AD5393" i="1"/>
  <c r="AC5393" i="1"/>
  <c r="AB5393" i="1"/>
  <c r="AA5393" i="1"/>
  <c r="Y5393" i="1"/>
  <c r="X5393" i="1"/>
  <c r="AO5392" i="1"/>
  <c r="AN5392" i="1"/>
  <c r="AM5392" i="1"/>
  <c r="AL5392" i="1"/>
  <c r="AK5392" i="1"/>
  <c r="AJ5392" i="1"/>
  <c r="AI5392" i="1"/>
  <c r="AH5392" i="1"/>
  <c r="AG5392" i="1"/>
  <c r="AF5392" i="1"/>
  <c r="AE5392" i="1"/>
  <c r="AD5392" i="1"/>
  <c r="AC5392" i="1"/>
  <c r="AB5392" i="1"/>
  <c r="AA5392" i="1"/>
  <c r="Y5392" i="1"/>
  <c r="X5392" i="1"/>
  <c r="AO5391" i="1"/>
  <c r="AN5391" i="1"/>
  <c r="AM5391" i="1"/>
  <c r="AL5391" i="1"/>
  <c r="AK5391" i="1"/>
  <c r="AJ5391" i="1"/>
  <c r="AI5391" i="1"/>
  <c r="AH5391" i="1"/>
  <c r="AG5391" i="1"/>
  <c r="AF5391" i="1"/>
  <c r="AE5391" i="1"/>
  <c r="AD5391" i="1"/>
  <c r="AC5391" i="1"/>
  <c r="AB5391" i="1"/>
  <c r="AA5391" i="1"/>
  <c r="Y5391" i="1"/>
  <c r="X5391" i="1"/>
  <c r="AO5390" i="1"/>
  <c r="AN5390" i="1"/>
  <c r="AM5390" i="1"/>
  <c r="AL5390" i="1"/>
  <c r="AK5390" i="1"/>
  <c r="AJ5390" i="1"/>
  <c r="AI5390" i="1"/>
  <c r="AH5390" i="1"/>
  <c r="AG5390" i="1"/>
  <c r="AF5390" i="1"/>
  <c r="AE5390" i="1"/>
  <c r="AD5390" i="1"/>
  <c r="AC5390" i="1"/>
  <c r="AB5390" i="1"/>
  <c r="AA5390" i="1"/>
  <c r="Y5390" i="1"/>
  <c r="X5390" i="1"/>
  <c r="AO5389" i="1"/>
  <c r="AN5389" i="1"/>
  <c r="AM5389" i="1"/>
  <c r="AL5389" i="1"/>
  <c r="AK5389" i="1"/>
  <c r="AJ5389" i="1"/>
  <c r="AI5389" i="1"/>
  <c r="AH5389" i="1"/>
  <c r="AG5389" i="1"/>
  <c r="AF5389" i="1"/>
  <c r="AE5389" i="1"/>
  <c r="AD5389" i="1"/>
  <c r="AC5389" i="1"/>
  <c r="AB5389" i="1"/>
  <c r="AA5389" i="1"/>
  <c r="Y5389" i="1"/>
  <c r="X5389" i="1"/>
  <c r="AO5388" i="1"/>
  <c r="AN5388" i="1"/>
  <c r="AM5388" i="1"/>
  <c r="AL5388" i="1"/>
  <c r="AK5388" i="1"/>
  <c r="AJ5388" i="1"/>
  <c r="AI5388" i="1"/>
  <c r="AH5388" i="1"/>
  <c r="AG5388" i="1"/>
  <c r="AF5388" i="1"/>
  <c r="AE5388" i="1"/>
  <c r="AD5388" i="1"/>
  <c r="AC5388" i="1"/>
  <c r="AB5388" i="1"/>
  <c r="AA5388" i="1"/>
  <c r="Y5388" i="1"/>
  <c r="X5388" i="1"/>
  <c r="AO5387" i="1"/>
  <c r="AN5387" i="1"/>
  <c r="AM5387" i="1"/>
  <c r="AL5387" i="1"/>
  <c r="AK5387" i="1"/>
  <c r="AJ5387" i="1"/>
  <c r="AI5387" i="1"/>
  <c r="AH5387" i="1"/>
  <c r="AG5387" i="1"/>
  <c r="AF5387" i="1"/>
  <c r="AE5387" i="1"/>
  <c r="AD5387" i="1"/>
  <c r="AC5387" i="1"/>
  <c r="AB5387" i="1"/>
  <c r="AA5387" i="1"/>
  <c r="Y5387" i="1"/>
  <c r="X5387" i="1"/>
  <c r="AO5386" i="1"/>
  <c r="AN5386" i="1"/>
  <c r="AM5386" i="1"/>
  <c r="AL5386" i="1"/>
  <c r="AK5386" i="1"/>
  <c r="AJ5386" i="1"/>
  <c r="AI5386" i="1"/>
  <c r="AH5386" i="1"/>
  <c r="AG5386" i="1"/>
  <c r="AF5386" i="1"/>
  <c r="AE5386" i="1"/>
  <c r="AD5386" i="1"/>
  <c r="AC5386" i="1"/>
  <c r="AB5386" i="1"/>
  <c r="AA5386" i="1"/>
  <c r="Y5386" i="1"/>
  <c r="X5386" i="1"/>
  <c r="AO5385" i="1"/>
  <c r="AN5385" i="1"/>
  <c r="AM5385" i="1"/>
  <c r="AL5385" i="1"/>
  <c r="AK5385" i="1"/>
  <c r="AJ5385" i="1"/>
  <c r="AI5385" i="1"/>
  <c r="AH5385" i="1"/>
  <c r="AG5385" i="1"/>
  <c r="AF5385" i="1"/>
  <c r="AE5385" i="1"/>
  <c r="AD5385" i="1"/>
  <c r="AC5385" i="1"/>
  <c r="AB5385" i="1"/>
  <c r="AA5385" i="1"/>
  <c r="Y5385" i="1"/>
  <c r="X5385" i="1"/>
  <c r="AO5384" i="1"/>
  <c r="AN5384" i="1"/>
  <c r="AM5384" i="1"/>
  <c r="AL5384" i="1"/>
  <c r="AK5384" i="1"/>
  <c r="AJ5384" i="1"/>
  <c r="AI5384" i="1"/>
  <c r="AH5384" i="1"/>
  <c r="AG5384" i="1"/>
  <c r="AF5384" i="1"/>
  <c r="AE5384" i="1"/>
  <c r="AD5384" i="1"/>
  <c r="AC5384" i="1"/>
  <c r="AB5384" i="1"/>
  <c r="AA5384" i="1"/>
  <c r="Y5384" i="1"/>
  <c r="X5384" i="1"/>
  <c r="AO5383" i="1"/>
  <c r="AN5383" i="1"/>
  <c r="AM5383" i="1"/>
  <c r="AL5383" i="1"/>
  <c r="AK5383" i="1"/>
  <c r="AJ5383" i="1"/>
  <c r="AI5383" i="1"/>
  <c r="AH5383" i="1"/>
  <c r="AG5383" i="1"/>
  <c r="AF5383" i="1"/>
  <c r="AE5383" i="1"/>
  <c r="AD5383" i="1"/>
  <c r="AC5383" i="1"/>
  <c r="AB5383" i="1"/>
  <c r="AA5383" i="1"/>
  <c r="Y5383" i="1"/>
  <c r="X5383" i="1"/>
  <c r="AO5382" i="1"/>
  <c r="AN5382" i="1"/>
  <c r="AM5382" i="1"/>
  <c r="AL5382" i="1"/>
  <c r="AK5382" i="1"/>
  <c r="AJ5382" i="1"/>
  <c r="AI5382" i="1"/>
  <c r="AH5382" i="1"/>
  <c r="AG5382" i="1"/>
  <c r="AF5382" i="1"/>
  <c r="AE5382" i="1"/>
  <c r="AD5382" i="1"/>
  <c r="AC5382" i="1"/>
  <c r="AB5382" i="1"/>
  <c r="AA5382" i="1"/>
  <c r="Y5382" i="1"/>
  <c r="X5382" i="1"/>
  <c r="AO5381" i="1"/>
  <c r="AN5381" i="1"/>
  <c r="AM5381" i="1"/>
  <c r="AL5381" i="1"/>
  <c r="AK5381" i="1"/>
  <c r="AJ5381" i="1"/>
  <c r="AI5381" i="1"/>
  <c r="AH5381" i="1"/>
  <c r="AG5381" i="1"/>
  <c r="AF5381" i="1"/>
  <c r="AE5381" i="1"/>
  <c r="AD5381" i="1"/>
  <c r="AC5381" i="1"/>
  <c r="AB5381" i="1"/>
  <c r="AA5381" i="1"/>
  <c r="Y5381" i="1"/>
  <c r="X5381" i="1"/>
  <c r="AO5380" i="1"/>
  <c r="AN5380" i="1"/>
  <c r="AM5380" i="1"/>
  <c r="AL5380" i="1"/>
  <c r="AK5380" i="1"/>
  <c r="AJ5380" i="1"/>
  <c r="AI5380" i="1"/>
  <c r="AH5380" i="1"/>
  <c r="AG5380" i="1"/>
  <c r="AF5380" i="1"/>
  <c r="AE5380" i="1"/>
  <c r="AD5380" i="1"/>
  <c r="AC5380" i="1"/>
  <c r="AB5380" i="1"/>
  <c r="AA5380" i="1"/>
  <c r="Y5380" i="1"/>
  <c r="X5380" i="1"/>
  <c r="AO5379" i="1"/>
  <c r="AN5379" i="1"/>
  <c r="AM5379" i="1"/>
  <c r="AL5379" i="1"/>
  <c r="AK5379" i="1"/>
  <c r="AJ5379" i="1"/>
  <c r="AI5379" i="1"/>
  <c r="AH5379" i="1"/>
  <c r="AG5379" i="1"/>
  <c r="AF5379" i="1"/>
  <c r="AE5379" i="1"/>
  <c r="AD5379" i="1"/>
  <c r="AC5379" i="1"/>
  <c r="AB5379" i="1"/>
  <c r="AA5379" i="1"/>
  <c r="Y5379" i="1"/>
  <c r="X5379" i="1"/>
  <c r="AO5378" i="1"/>
  <c r="AN5378" i="1"/>
  <c r="AM5378" i="1"/>
  <c r="AL5378" i="1"/>
  <c r="AK5378" i="1"/>
  <c r="AJ5378" i="1"/>
  <c r="AI5378" i="1"/>
  <c r="AH5378" i="1"/>
  <c r="AG5378" i="1"/>
  <c r="AF5378" i="1"/>
  <c r="AE5378" i="1"/>
  <c r="AD5378" i="1"/>
  <c r="AC5378" i="1"/>
  <c r="AB5378" i="1"/>
  <c r="AA5378" i="1"/>
  <c r="Y5378" i="1"/>
  <c r="X5378" i="1"/>
  <c r="AO5377" i="1"/>
  <c r="AN5377" i="1"/>
  <c r="AM5377" i="1"/>
  <c r="AL5377" i="1"/>
  <c r="AK5377" i="1"/>
  <c r="AJ5377" i="1"/>
  <c r="AI5377" i="1"/>
  <c r="AH5377" i="1"/>
  <c r="AG5377" i="1"/>
  <c r="AF5377" i="1"/>
  <c r="AE5377" i="1"/>
  <c r="AD5377" i="1"/>
  <c r="AC5377" i="1"/>
  <c r="AB5377" i="1"/>
  <c r="AA5377" i="1"/>
  <c r="Y5377" i="1"/>
  <c r="X5377" i="1"/>
  <c r="AO5376" i="1"/>
  <c r="AN5376" i="1"/>
  <c r="AM5376" i="1"/>
  <c r="AL5376" i="1"/>
  <c r="AK5376" i="1"/>
  <c r="AJ5376" i="1"/>
  <c r="AI5376" i="1"/>
  <c r="AH5376" i="1"/>
  <c r="AG5376" i="1"/>
  <c r="AF5376" i="1"/>
  <c r="AE5376" i="1"/>
  <c r="AD5376" i="1"/>
  <c r="AC5376" i="1"/>
  <c r="AB5376" i="1"/>
  <c r="AA5376" i="1"/>
  <c r="Y5376" i="1"/>
  <c r="X5376" i="1"/>
  <c r="AO5375" i="1"/>
  <c r="AN5375" i="1"/>
  <c r="AM5375" i="1"/>
  <c r="AL5375" i="1"/>
  <c r="AK5375" i="1"/>
  <c r="AJ5375" i="1"/>
  <c r="AI5375" i="1"/>
  <c r="AH5375" i="1"/>
  <c r="AG5375" i="1"/>
  <c r="AF5375" i="1"/>
  <c r="AE5375" i="1"/>
  <c r="AD5375" i="1"/>
  <c r="AC5375" i="1"/>
  <c r="AB5375" i="1"/>
  <c r="AA5375" i="1"/>
  <c r="Y5375" i="1"/>
  <c r="X5375" i="1"/>
  <c r="AO5374" i="1"/>
  <c r="AN5374" i="1"/>
  <c r="AM5374" i="1"/>
  <c r="AL5374" i="1"/>
  <c r="AK5374" i="1"/>
  <c r="AJ5374" i="1"/>
  <c r="AI5374" i="1"/>
  <c r="AH5374" i="1"/>
  <c r="AG5374" i="1"/>
  <c r="AF5374" i="1"/>
  <c r="AE5374" i="1"/>
  <c r="AD5374" i="1"/>
  <c r="AC5374" i="1"/>
  <c r="AB5374" i="1"/>
  <c r="AA5374" i="1"/>
  <c r="Y5374" i="1"/>
  <c r="X5374" i="1"/>
  <c r="AO5373" i="1"/>
  <c r="AN5373" i="1"/>
  <c r="AM5373" i="1"/>
  <c r="AL5373" i="1"/>
  <c r="AK5373" i="1"/>
  <c r="AJ5373" i="1"/>
  <c r="AI5373" i="1"/>
  <c r="AH5373" i="1"/>
  <c r="AG5373" i="1"/>
  <c r="AF5373" i="1"/>
  <c r="AE5373" i="1"/>
  <c r="AD5373" i="1"/>
  <c r="AC5373" i="1"/>
  <c r="AB5373" i="1"/>
  <c r="AA5373" i="1"/>
  <c r="Y5373" i="1"/>
  <c r="X5373" i="1"/>
  <c r="AO5372" i="1"/>
  <c r="AN5372" i="1"/>
  <c r="AM5372" i="1"/>
  <c r="AL5372" i="1"/>
  <c r="AK5372" i="1"/>
  <c r="AJ5372" i="1"/>
  <c r="AI5372" i="1"/>
  <c r="AH5372" i="1"/>
  <c r="AG5372" i="1"/>
  <c r="AF5372" i="1"/>
  <c r="AE5372" i="1"/>
  <c r="AD5372" i="1"/>
  <c r="AC5372" i="1"/>
  <c r="AB5372" i="1"/>
  <c r="AA5372" i="1"/>
  <c r="Y5372" i="1"/>
  <c r="X5372" i="1"/>
  <c r="AO5371" i="1"/>
  <c r="AN5371" i="1"/>
  <c r="AM5371" i="1"/>
  <c r="AL5371" i="1"/>
  <c r="AK5371" i="1"/>
  <c r="AJ5371" i="1"/>
  <c r="AI5371" i="1"/>
  <c r="AH5371" i="1"/>
  <c r="AG5371" i="1"/>
  <c r="AF5371" i="1"/>
  <c r="AE5371" i="1"/>
  <c r="AD5371" i="1"/>
  <c r="AC5371" i="1"/>
  <c r="AB5371" i="1"/>
  <c r="AA5371" i="1"/>
  <c r="Y5371" i="1"/>
  <c r="X5371" i="1"/>
  <c r="AO5370" i="1"/>
  <c r="AN5370" i="1"/>
  <c r="AM5370" i="1"/>
  <c r="AL5370" i="1"/>
  <c r="AK5370" i="1"/>
  <c r="AJ5370" i="1"/>
  <c r="AI5370" i="1"/>
  <c r="AH5370" i="1"/>
  <c r="AG5370" i="1"/>
  <c r="AF5370" i="1"/>
  <c r="AE5370" i="1"/>
  <c r="AD5370" i="1"/>
  <c r="AC5370" i="1"/>
  <c r="AB5370" i="1"/>
  <c r="AA5370" i="1"/>
  <c r="Y5370" i="1"/>
  <c r="X5370" i="1"/>
  <c r="AO5369" i="1"/>
  <c r="AN5369" i="1"/>
  <c r="AM5369" i="1"/>
  <c r="AL5369" i="1"/>
  <c r="AK5369" i="1"/>
  <c r="AJ5369" i="1"/>
  <c r="AI5369" i="1"/>
  <c r="AH5369" i="1"/>
  <c r="AG5369" i="1"/>
  <c r="AF5369" i="1"/>
  <c r="AE5369" i="1"/>
  <c r="AD5369" i="1"/>
  <c r="AC5369" i="1"/>
  <c r="AB5369" i="1"/>
  <c r="AA5369" i="1"/>
  <c r="Y5369" i="1"/>
  <c r="X5369" i="1"/>
  <c r="AO5368" i="1"/>
  <c r="AN5368" i="1"/>
  <c r="AM5368" i="1"/>
  <c r="AL5368" i="1"/>
  <c r="AK5368" i="1"/>
  <c r="AJ5368" i="1"/>
  <c r="AI5368" i="1"/>
  <c r="AH5368" i="1"/>
  <c r="AG5368" i="1"/>
  <c r="AF5368" i="1"/>
  <c r="AE5368" i="1"/>
  <c r="AD5368" i="1"/>
  <c r="AC5368" i="1"/>
  <c r="AB5368" i="1"/>
  <c r="AA5368" i="1"/>
  <c r="Y5368" i="1"/>
  <c r="X5368" i="1"/>
  <c r="AO5367" i="1"/>
  <c r="AN5367" i="1"/>
  <c r="AM5367" i="1"/>
  <c r="AL5367" i="1"/>
  <c r="AK5367" i="1"/>
  <c r="AJ5367" i="1"/>
  <c r="AI5367" i="1"/>
  <c r="AH5367" i="1"/>
  <c r="AG5367" i="1"/>
  <c r="AF5367" i="1"/>
  <c r="AE5367" i="1"/>
  <c r="AD5367" i="1"/>
  <c r="AC5367" i="1"/>
  <c r="AB5367" i="1"/>
  <c r="AA5367" i="1"/>
  <c r="Y5367" i="1"/>
  <c r="X5367" i="1"/>
  <c r="AO5366" i="1"/>
  <c r="AN5366" i="1"/>
  <c r="AM5366" i="1"/>
  <c r="AL5366" i="1"/>
  <c r="AK5366" i="1"/>
  <c r="AJ5366" i="1"/>
  <c r="AI5366" i="1"/>
  <c r="AH5366" i="1"/>
  <c r="AG5366" i="1"/>
  <c r="AF5366" i="1"/>
  <c r="AE5366" i="1"/>
  <c r="AD5366" i="1"/>
  <c r="AC5366" i="1"/>
  <c r="AB5366" i="1"/>
  <c r="AA5366" i="1"/>
  <c r="Y5366" i="1"/>
  <c r="X5366" i="1"/>
  <c r="AO5365" i="1"/>
  <c r="AN5365" i="1"/>
  <c r="AM5365" i="1"/>
  <c r="AL5365" i="1"/>
  <c r="AK5365" i="1"/>
  <c r="AJ5365" i="1"/>
  <c r="AI5365" i="1"/>
  <c r="AH5365" i="1"/>
  <c r="AG5365" i="1"/>
  <c r="AF5365" i="1"/>
  <c r="AE5365" i="1"/>
  <c r="AD5365" i="1"/>
  <c r="AC5365" i="1"/>
  <c r="AB5365" i="1"/>
  <c r="AA5365" i="1"/>
  <c r="Y5365" i="1"/>
  <c r="X5365" i="1"/>
  <c r="AO5364" i="1"/>
  <c r="AN5364" i="1"/>
  <c r="AM5364" i="1"/>
  <c r="AL5364" i="1"/>
  <c r="AK5364" i="1"/>
  <c r="AJ5364" i="1"/>
  <c r="AI5364" i="1"/>
  <c r="AH5364" i="1"/>
  <c r="AG5364" i="1"/>
  <c r="AF5364" i="1"/>
  <c r="AE5364" i="1"/>
  <c r="AD5364" i="1"/>
  <c r="AC5364" i="1"/>
  <c r="AB5364" i="1"/>
  <c r="AA5364" i="1"/>
  <c r="Y5364" i="1"/>
  <c r="X5364" i="1"/>
  <c r="AO5363" i="1"/>
  <c r="AN5363" i="1"/>
  <c r="AM5363" i="1"/>
  <c r="AL5363" i="1"/>
  <c r="AK5363" i="1"/>
  <c r="AJ5363" i="1"/>
  <c r="AI5363" i="1"/>
  <c r="AH5363" i="1"/>
  <c r="AG5363" i="1"/>
  <c r="AF5363" i="1"/>
  <c r="AE5363" i="1"/>
  <c r="AD5363" i="1"/>
  <c r="AC5363" i="1"/>
  <c r="AB5363" i="1"/>
  <c r="AA5363" i="1"/>
  <c r="Y5363" i="1"/>
  <c r="X5363" i="1"/>
  <c r="AO5362" i="1"/>
  <c r="AN5362" i="1"/>
  <c r="AM5362" i="1"/>
  <c r="AL5362" i="1"/>
  <c r="AK5362" i="1"/>
  <c r="AJ5362" i="1"/>
  <c r="AI5362" i="1"/>
  <c r="AH5362" i="1"/>
  <c r="AG5362" i="1"/>
  <c r="AF5362" i="1"/>
  <c r="AE5362" i="1"/>
  <c r="AD5362" i="1"/>
  <c r="AC5362" i="1"/>
  <c r="AB5362" i="1"/>
  <c r="AA5362" i="1"/>
  <c r="Y5362" i="1"/>
  <c r="X5362" i="1"/>
  <c r="AO5361" i="1"/>
  <c r="AN5361" i="1"/>
  <c r="AM5361" i="1"/>
  <c r="AL5361" i="1"/>
  <c r="AK5361" i="1"/>
  <c r="AJ5361" i="1"/>
  <c r="AI5361" i="1"/>
  <c r="AH5361" i="1"/>
  <c r="AG5361" i="1"/>
  <c r="AF5361" i="1"/>
  <c r="AE5361" i="1"/>
  <c r="AD5361" i="1"/>
  <c r="AC5361" i="1"/>
  <c r="AB5361" i="1"/>
  <c r="AA5361" i="1"/>
  <c r="Y5361" i="1"/>
  <c r="X5361" i="1"/>
  <c r="AO5360" i="1"/>
  <c r="AN5360" i="1"/>
  <c r="AM5360" i="1"/>
  <c r="AL5360" i="1"/>
  <c r="AK5360" i="1"/>
  <c r="AJ5360" i="1"/>
  <c r="AI5360" i="1"/>
  <c r="AH5360" i="1"/>
  <c r="AG5360" i="1"/>
  <c r="AF5360" i="1"/>
  <c r="AE5360" i="1"/>
  <c r="AD5360" i="1"/>
  <c r="AC5360" i="1"/>
  <c r="AB5360" i="1"/>
  <c r="AA5360" i="1"/>
  <c r="Y5360" i="1"/>
  <c r="X5360" i="1"/>
  <c r="AO5359" i="1"/>
  <c r="AN5359" i="1"/>
  <c r="AM5359" i="1"/>
  <c r="AL5359" i="1"/>
  <c r="AK5359" i="1"/>
  <c r="AJ5359" i="1"/>
  <c r="AI5359" i="1"/>
  <c r="AH5359" i="1"/>
  <c r="AG5359" i="1"/>
  <c r="AF5359" i="1"/>
  <c r="AE5359" i="1"/>
  <c r="AD5359" i="1"/>
  <c r="AC5359" i="1"/>
  <c r="AB5359" i="1"/>
  <c r="AA5359" i="1"/>
  <c r="Y5359" i="1"/>
  <c r="X5359" i="1"/>
  <c r="AO5358" i="1"/>
  <c r="AN5358" i="1"/>
  <c r="AM5358" i="1"/>
  <c r="AL5358" i="1"/>
  <c r="AK5358" i="1"/>
  <c r="AJ5358" i="1"/>
  <c r="AI5358" i="1"/>
  <c r="AH5358" i="1"/>
  <c r="AG5358" i="1"/>
  <c r="AF5358" i="1"/>
  <c r="AE5358" i="1"/>
  <c r="AD5358" i="1"/>
  <c r="AC5358" i="1"/>
  <c r="AB5358" i="1"/>
  <c r="AA5358" i="1"/>
  <c r="Y5358" i="1"/>
  <c r="X5358" i="1"/>
  <c r="AO5357" i="1"/>
  <c r="AN5357" i="1"/>
  <c r="AM5357" i="1"/>
  <c r="AL5357" i="1"/>
  <c r="AK5357" i="1"/>
  <c r="AJ5357" i="1"/>
  <c r="AI5357" i="1"/>
  <c r="AH5357" i="1"/>
  <c r="AG5357" i="1"/>
  <c r="AF5357" i="1"/>
  <c r="AE5357" i="1"/>
  <c r="AD5357" i="1"/>
  <c r="AC5357" i="1"/>
  <c r="AB5357" i="1"/>
  <c r="AA5357" i="1"/>
  <c r="Y5357" i="1"/>
  <c r="X5357" i="1"/>
  <c r="AO5356" i="1"/>
  <c r="AN5356" i="1"/>
  <c r="AM5356" i="1"/>
  <c r="AL5356" i="1"/>
  <c r="AK5356" i="1"/>
  <c r="AJ5356" i="1"/>
  <c r="AI5356" i="1"/>
  <c r="AH5356" i="1"/>
  <c r="AG5356" i="1"/>
  <c r="AF5356" i="1"/>
  <c r="AE5356" i="1"/>
  <c r="AD5356" i="1"/>
  <c r="AC5356" i="1"/>
  <c r="AB5356" i="1"/>
  <c r="AA5356" i="1"/>
  <c r="Y5356" i="1"/>
  <c r="X5356" i="1"/>
  <c r="AO5355" i="1"/>
  <c r="AN5355" i="1"/>
  <c r="AM5355" i="1"/>
  <c r="AL5355" i="1"/>
  <c r="AK5355" i="1"/>
  <c r="AJ5355" i="1"/>
  <c r="AI5355" i="1"/>
  <c r="AH5355" i="1"/>
  <c r="AG5355" i="1"/>
  <c r="AF5355" i="1"/>
  <c r="AE5355" i="1"/>
  <c r="AD5355" i="1"/>
  <c r="AC5355" i="1"/>
  <c r="AB5355" i="1"/>
  <c r="AA5355" i="1"/>
  <c r="Y5355" i="1"/>
  <c r="X5355" i="1"/>
  <c r="AO5354" i="1"/>
  <c r="AN5354" i="1"/>
  <c r="AM5354" i="1"/>
  <c r="AL5354" i="1"/>
  <c r="AK5354" i="1"/>
  <c r="AJ5354" i="1"/>
  <c r="AI5354" i="1"/>
  <c r="AH5354" i="1"/>
  <c r="AG5354" i="1"/>
  <c r="AF5354" i="1"/>
  <c r="AE5354" i="1"/>
  <c r="AD5354" i="1"/>
  <c r="AC5354" i="1"/>
  <c r="AB5354" i="1"/>
  <c r="AA5354" i="1"/>
  <c r="Y5354" i="1"/>
  <c r="X5354" i="1"/>
  <c r="AO5353" i="1"/>
  <c r="AN5353" i="1"/>
  <c r="AM5353" i="1"/>
  <c r="AL5353" i="1"/>
  <c r="AK5353" i="1"/>
  <c r="AJ5353" i="1"/>
  <c r="AI5353" i="1"/>
  <c r="AH5353" i="1"/>
  <c r="AG5353" i="1"/>
  <c r="AF5353" i="1"/>
  <c r="AE5353" i="1"/>
  <c r="AD5353" i="1"/>
  <c r="AC5353" i="1"/>
  <c r="AB5353" i="1"/>
  <c r="AA5353" i="1"/>
  <c r="Y5353" i="1"/>
  <c r="X5353" i="1"/>
  <c r="AO5352" i="1"/>
  <c r="AN5352" i="1"/>
  <c r="AM5352" i="1"/>
  <c r="AL5352" i="1"/>
  <c r="AK5352" i="1"/>
  <c r="AJ5352" i="1"/>
  <c r="AI5352" i="1"/>
  <c r="AH5352" i="1"/>
  <c r="AG5352" i="1"/>
  <c r="AF5352" i="1"/>
  <c r="AE5352" i="1"/>
  <c r="AD5352" i="1"/>
  <c r="AC5352" i="1"/>
  <c r="AB5352" i="1"/>
  <c r="AA5352" i="1"/>
  <c r="Y5352" i="1"/>
  <c r="X5352" i="1"/>
  <c r="AO5351" i="1"/>
  <c r="AN5351" i="1"/>
  <c r="AM5351" i="1"/>
  <c r="AL5351" i="1"/>
  <c r="AK5351" i="1"/>
  <c r="AJ5351" i="1"/>
  <c r="AI5351" i="1"/>
  <c r="AH5351" i="1"/>
  <c r="AG5351" i="1"/>
  <c r="AF5351" i="1"/>
  <c r="AE5351" i="1"/>
  <c r="AD5351" i="1"/>
  <c r="AC5351" i="1"/>
  <c r="AB5351" i="1"/>
  <c r="AA5351" i="1"/>
  <c r="Y5351" i="1"/>
  <c r="X5351" i="1"/>
  <c r="AO5350" i="1"/>
  <c r="AN5350" i="1"/>
  <c r="AM5350" i="1"/>
  <c r="AL5350" i="1"/>
  <c r="AK5350" i="1"/>
  <c r="AJ5350" i="1"/>
  <c r="AI5350" i="1"/>
  <c r="AH5350" i="1"/>
  <c r="AG5350" i="1"/>
  <c r="AF5350" i="1"/>
  <c r="AE5350" i="1"/>
  <c r="AD5350" i="1"/>
  <c r="AC5350" i="1"/>
  <c r="AB5350" i="1"/>
  <c r="AA5350" i="1"/>
  <c r="Y5350" i="1"/>
  <c r="X5350" i="1"/>
  <c r="AO5349" i="1"/>
  <c r="AN5349" i="1"/>
  <c r="AM5349" i="1"/>
  <c r="AL5349" i="1"/>
  <c r="AK5349" i="1"/>
  <c r="AJ5349" i="1"/>
  <c r="AI5349" i="1"/>
  <c r="AH5349" i="1"/>
  <c r="AG5349" i="1"/>
  <c r="AF5349" i="1"/>
  <c r="AE5349" i="1"/>
  <c r="AD5349" i="1"/>
  <c r="AC5349" i="1"/>
  <c r="AB5349" i="1"/>
  <c r="AA5349" i="1"/>
  <c r="Y5349" i="1"/>
  <c r="X5349" i="1"/>
  <c r="AO5348" i="1"/>
  <c r="AN5348" i="1"/>
  <c r="AM5348" i="1"/>
  <c r="AL5348" i="1"/>
  <c r="AK5348" i="1"/>
  <c r="AJ5348" i="1"/>
  <c r="AI5348" i="1"/>
  <c r="AH5348" i="1"/>
  <c r="AG5348" i="1"/>
  <c r="AF5348" i="1"/>
  <c r="AE5348" i="1"/>
  <c r="AD5348" i="1"/>
  <c r="AC5348" i="1"/>
  <c r="AB5348" i="1"/>
  <c r="AA5348" i="1"/>
  <c r="Y5348" i="1"/>
  <c r="X5348" i="1"/>
  <c r="AO5347" i="1"/>
  <c r="AN5347" i="1"/>
  <c r="AM5347" i="1"/>
  <c r="AL5347" i="1"/>
  <c r="AK5347" i="1"/>
  <c r="AJ5347" i="1"/>
  <c r="AI5347" i="1"/>
  <c r="AH5347" i="1"/>
  <c r="AG5347" i="1"/>
  <c r="AF5347" i="1"/>
  <c r="AE5347" i="1"/>
  <c r="AD5347" i="1"/>
  <c r="AC5347" i="1"/>
  <c r="AB5347" i="1"/>
  <c r="AA5347" i="1"/>
  <c r="Y5347" i="1"/>
  <c r="X5347" i="1"/>
  <c r="AO5346" i="1"/>
  <c r="AN5346" i="1"/>
  <c r="AM5346" i="1"/>
  <c r="AL5346" i="1"/>
  <c r="AK5346" i="1"/>
  <c r="AJ5346" i="1"/>
  <c r="AI5346" i="1"/>
  <c r="AH5346" i="1"/>
  <c r="AG5346" i="1"/>
  <c r="AF5346" i="1"/>
  <c r="AE5346" i="1"/>
  <c r="AD5346" i="1"/>
  <c r="AC5346" i="1"/>
  <c r="AB5346" i="1"/>
  <c r="AA5346" i="1"/>
  <c r="Y5346" i="1"/>
  <c r="X5346" i="1"/>
  <c r="AO5345" i="1"/>
  <c r="AN5345" i="1"/>
  <c r="AM5345" i="1"/>
  <c r="AL5345" i="1"/>
  <c r="AK5345" i="1"/>
  <c r="AJ5345" i="1"/>
  <c r="AI5345" i="1"/>
  <c r="AH5345" i="1"/>
  <c r="AG5345" i="1"/>
  <c r="AF5345" i="1"/>
  <c r="AE5345" i="1"/>
  <c r="AD5345" i="1"/>
  <c r="AC5345" i="1"/>
  <c r="AB5345" i="1"/>
  <c r="AA5345" i="1"/>
  <c r="Y5345" i="1"/>
  <c r="X5345" i="1"/>
  <c r="AO5344" i="1"/>
  <c r="AN5344" i="1"/>
  <c r="AM5344" i="1"/>
  <c r="AL5344" i="1"/>
  <c r="AK5344" i="1"/>
  <c r="AJ5344" i="1"/>
  <c r="AI5344" i="1"/>
  <c r="AH5344" i="1"/>
  <c r="AG5344" i="1"/>
  <c r="AF5344" i="1"/>
  <c r="AE5344" i="1"/>
  <c r="AD5344" i="1"/>
  <c r="AC5344" i="1"/>
  <c r="AB5344" i="1"/>
  <c r="AA5344" i="1"/>
  <c r="Y5344" i="1"/>
  <c r="X5344" i="1"/>
  <c r="AO5343" i="1"/>
  <c r="AN5343" i="1"/>
  <c r="AM5343" i="1"/>
  <c r="AL5343" i="1"/>
  <c r="AK5343" i="1"/>
  <c r="AJ5343" i="1"/>
  <c r="AI5343" i="1"/>
  <c r="AH5343" i="1"/>
  <c r="AG5343" i="1"/>
  <c r="AF5343" i="1"/>
  <c r="AE5343" i="1"/>
  <c r="AD5343" i="1"/>
  <c r="AC5343" i="1"/>
  <c r="AB5343" i="1"/>
  <c r="AA5343" i="1"/>
  <c r="Y5343" i="1"/>
  <c r="X5343" i="1"/>
  <c r="AO5342" i="1"/>
  <c r="AN5342" i="1"/>
  <c r="AM5342" i="1"/>
  <c r="AL5342" i="1"/>
  <c r="AK5342" i="1"/>
  <c r="AJ5342" i="1"/>
  <c r="AI5342" i="1"/>
  <c r="AH5342" i="1"/>
  <c r="AG5342" i="1"/>
  <c r="AF5342" i="1"/>
  <c r="AE5342" i="1"/>
  <c r="AD5342" i="1"/>
  <c r="AC5342" i="1"/>
  <c r="AB5342" i="1"/>
  <c r="AA5342" i="1"/>
  <c r="Y5342" i="1"/>
  <c r="X5342" i="1"/>
  <c r="AO5341" i="1"/>
  <c r="AN5341" i="1"/>
  <c r="AM5341" i="1"/>
  <c r="AL5341" i="1"/>
  <c r="AK5341" i="1"/>
  <c r="AJ5341" i="1"/>
  <c r="AI5341" i="1"/>
  <c r="AH5341" i="1"/>
  <c r="AG5341" i="1"/>
  <c r="AF5341" i="1"/>
  <c r="AE5341" i="1"/>
  <c r="AD5341" i="1"/>
  <c r="AC5341" i="1"/>
  <c r="AB5341" i="1"/>
  <c r="AA5341" i="1"/>
  <c r="Y5341" i="1"/>
  <c r="X5341" i="1"/>
  <c r="AO5340" i="1"/>
  <c r="AN5340" i="1"/>
  <c r="AM5340" i="1"/>
  <c r="AL5340" i="1"/>
  <c r="AK5340" i="1"/>
  <c r="AJ5340" i="1"/>
  <c r="AI5340" i="1"/>
  <c r="AH5340" i="1"/>
  <c r="AG5340" i="1"/>
  <c r="AF5340" i="1"/>
  <c r="AE5340" i="1"/>
  <c r="AD5340" i="1"/>
  <c r="AC5340" i="1"/>
  <c r="AB5340" i="1"/>
  <c r="AA5340" i="1"/>
  <c r="Y5340" i="1"/>
  <c r="X5340" i="1"/>
  <c r="AO5339" i="1"/>
  <c r="AN5339" i="1"/>
  <c r="AM5339" i="1"/>
  <c r="AL5339" i="1"/>
  <c r="AK5339" i="1"/>
  <c r="AJ5339" i="1"/>
  <c r="AI5339" i="1"/>
  <c r="AH5339" i="1"/>
  <c r="AG5339" i="1"/>
  <c r="AF5339" i="1"/>
  <c r="AE5339" i="1"/>
  <c r="AD5339" i="1"/>
  <c r="AC5339" i="1"/>
  <c r="AB5339" i="1"/>
  <c r="AA5339" i="1"/>
  <c r="Y5339" i="1"/>
  <c r="X5339" i="1"/>
  <c r="AO5338" i="1"/>
  <c r="AN5338" i="1"/>
  <c r="AM5338" i="1"/>
  <c r="AL5338" i="1"/>
  <c r="AK5338" i="1"/>
  <c r="AJ5338" i="1"/>
  <c r="AI5338" i="1"/>
  <c r="AH5338" i="1"/>
  <c r="AG5338" i="1"/>
  <c r="AF5338" i="1"/>
  <c r="AE5338" i="1"/>
  <c r="AD5338" i="1"/>
  <c r="AC5338" i="1"/>
  <c r="AB5338" i="1"/>
  <c r="AA5338" i="1"/>
  <c r="Y5338" i="1"/>
  <c r="X5338" i="1"/>
  <c r="AO5337" i="1"/>
  <c r="AN5337" i="1"/>
  <c r="AM5337" i="1"/>
  <c r="AL5337" i="1"/>
  <c r="AK5337" i="1"/>
  <c r="AJ5337" i="1"/>
  <c r="AI5337" i="1"/>
  <c r="AH5337" i="1"/>
  <c r="AG5337" i="1"/>
  <c r="AF5337" i="1"/>
  <c r="AE5337" i="1"/>
  <c r="AD5337" i="1"/>
  <c r="AC5337" i="1"/>
  <c r="AB5337" i="1"/>
  <c r="AA5337" i="1"/>
  <c r="Y5337" i="1"/>
  <c r="X5337" i="1"/>
  <c r="AO5336" i="1"/>
  <c r="AN5336" i="1"/>
  <c r="AM5336" i="1"/>
  <c r="AL5336" i="1"/>
  <c r="AK5336" i="1"/>
  <c r="AJ5336" i="1"/>
  <c r="AI5336" i="1"/>
  <c r="AH5336" i="1"/>
  <c r="AG5336" i="1"/>
  <c r="AF5336" i="1"/>
  <c r="AE5336" i="1"/>
  <c r="AD5336" i="1"/>
  <c r="AC5336" i="1"/>
  <c r="AB5336" i="1"/>
  <c r="AA5336" i="1"/>
  <c r="Y5336" i="1"/>
  <c r="X5336" i="1"/>
  <c r="AO5335" i="1"/>
  <c r="AN5335" i="1"/>
  <c r="AM5335" i="1"/>
  <c r="AL5335" i="1"/>
  <c r="AK5335" i="1"/>
  <c r="AJ5335" i="1"/>
  <c r="AI5335" i="1"/>
  <c r="AH5335" i="1"/>
  <c r="AG5335" i="1"/>
  <c r="AF5335" i="1"/>
  <c r="AE5335" i="1"/>
  <c r="AD5335" i="1"/>
  <c r="AC5335" i="1"/>
  <c r="AB5335" i="1"/>
  <c r="AA5335" i="1"/>
  <c r="Y5335" i="1"/>
  <c r="X5335" i="1"/>
  <c r="AO5334" i="1"/>
  <c r="AN5334" i="1"/>
  <c r="AM5334" i="1"/>
  <c r="AL5334" i="1"/>
  <c r="AK5334" i="1"/>
  <c r="AJ5334" i="1"/>
  <c r="AI5334" i="1"/>
  <c r="AH5334" i="1"/>
  <c r="AG5334" i="1"/>
  <c r="AF5334" i="1"/>
  <c r="AE5334" i="1"/>
  <c r="AD5334" i="1"/>
  <c r="AC5334" i="1"/>
  <c r="AB5334" i="1"/>
  <c r="AA5334" i="1"/>
  <c r="Y5334" i="1"/>
  <c r="X5334" i="1"/>
  <c r="AO5333" i="1"/>
  <c r="AN5333" i="1"/>
  <c r="AM5333" i="1"/>
  <c r="AL5333" i="1"/>
  <c r="AK5333" i="1"/>
  <c r="AJ5333" i="1"/>
  <c r="AI5333" i="1"/>
  <c r="AH5333" i="1"/>
  <c r="AG5333" i="1"/>
  <c r="AF5333" i="1"/>
  <c r="AE5333" i="1"/>
  <c r="AD5333" i="1"/>
  <c r="AC5333" i="1"/>
  <c r="AB5333" i="1"/>
  <c r="AA5333" i="1"/>
  <c r="Y5333" i="1"/>
  <c r="X5333" i="1"/>
  <c r="AO5332" i="1"/>
  <c r="AN5332" i="1"/>
  <c r="AM5332" i="1"/>
  <c r="AL5332" i="1"/>
  <c r="AK5332" i="1"/>
  <c r="AJ5332" i="1"/>
  <c r="AI5332" i="1"/>
  <c r="AH5332" i="1"/>
  <c r="AG5332" i="1"/>
  <c r="AF5332" i="1"/>
  <c r="AE5332" i="1"/>
  <c r="AD5332" i="1"/>
  <c r="AC5332" i="1"/>
  <c r="AB5332" i="1"/>
  <c r="AA5332" i="1"/>
  <c r="Y5332" i="1"/>
  <c r="X5332" i="1"/>
  <c r="AO5331" i="1"/>
  <c r="AN5331" i="1"/>
  <c r="AM5331" i="1"/>
  <c r="AL5331" i="1"/>
  <c r="AK5331" i="1"/>
  <c r="AJ5331" i="1"/>
  <c r="AI5331" i="1"/>
  <c r="AH5331" i="1"/>
  <c r="AG5331" i="1"/>
  <c r="AF5331" i="1"/>
  <c r="AE5331" i="1"/>
  <c r="AD5331" i="1"/>
  <c r="AC5331" i="1"/>
  <c r="AB5331" i="1"/>
  <c r="AA5331" i="1"/>
  <c r="Y5331" i="1"/>
  <c r="X5331" i="1"/>
  <c r="AO5330" i="1"/>
  <c r="AN5330" i="1"/>
  <c r="AM5330" i="1"/>
  <c r="AL5330" i="1"/>
  <c r="AK5330" i="1"/>
  <c r="AJ5330" i="1"/>
  <c r="AI5330" i="1"/>
  <c r="AH5330" i="1"/>
  <c r="AG5330" i="1"/>
  <c r="AF5330" i="1"/>
  <c r="AE5330" i="1"/>
  <c r="AD5330" i="1"/>
  <c r="AC5330" i="1"/>
  <c r="AB5330" i="1"/>
  <c r="AA5330" i="1"/>
  <c r="Y5330" i="1"/>
  <c r="X5330" i="1"/>
  <c r="AO5329" i="1"/>
  <c r="AN5329" i="1"/>
  <c r="AM5329" i="1"/>
  <c r="AL5329" i="1"/>
  <c r="AK5329" i="1"/>
  <c r="AJ5329" i="1"/>
  <c r="AI5329" i="1"/>
  <c r="AH5329" i="1"/>
  <c r="AG5329" i="1"/>
  <c r="AF5329" i="1"/>
  <c r="AE5329" i="1"/>
  <c r="AD5329" i="1"/>
  <c r="AC5329" i="1"/>
  <c r="AB5329" i="1"/>
  <c r="AA5329" i="1"/>
  <c r="Y5329" i="1"/>
  <c r="X5329" i="1"/>
  <c r="AO5328" i="1"/>
  <c r="AN5328" i="1"/>
  <c r="AM5328" i="1"/>
  <c r="AL5328" i="1"/>
  <c r="AK5328" i="1"/>
  <c r="AJ5328" i="1"/>
  <c r="AI5328" i="1"/>
  <c r="AH5328" i="1"/>
  <c r="AG5328" i="1"/>
  <c r="AF5328" i="1"/>
  <c r="AE5328" i="1"/>
  <c r="AD5328" i="1"/>
  <c r="AC5328" i="1"/>
  <c r="AB5328" i="1"/>
  <c r="AA5328" i="1"/>
  <c r="Y5328" i="1"/>
  <c r="X5328" i="1"/>
  <c r="AO5327" i="1"/>
  <c r="AN5327" i="1"/>
  <c r="AM5327" i="1"/>
  <c r="AL5327" i="1"/>
  <c r="AK5327" i="1"/>
  <c r="AJ5327" i="1"/>
  <c r="AI5327" i="1"/>
  <c r="AH5327" i="1"/>
  <c r="AG5327" i="1"/>
  <c r="AF5327" i="1"/>
  <c r="AE5327" i="1"/>
  <c r="AD5327" i="1"/>
  <c r="AC5327" i="1"/>
  <c r="AB5327" i="1"/>
  <c r="AA5327" i="1"/>
  <c r="Y5327" i="1"/>
  <c r="X5327" i="1"/>
  <c r="AO5326" i="1"/>
  <c r="AN5326" i="1"/>
  <c r="AM5326" i="1"/>
  <c r="AL5326" i="1"/>
  <c r="AK5326" i="1"/>
  <c r="AJ5326" i="1"/>
  <c r="AI5326" i="1"/>
  <c r="AH5326" i="1"/>
  <c r="AG5326" i="1"/>
  <c r="AF5326" i="1"/>
  <c r="AE5326" i="1"/>
  <c r="AD5326" i="1"/>
  <c r="AC5326" i="1"/>
  <c r="AB5326" i="1"/>
  <c r="AA5326" i="1"/>
  <c r="Y5326" i="1"/>
  <c r="X5326" i="1"/>
  <c r="AO5325" i="1"/>
  <c r="AN5325" i="1"/>
  <c r="AM5325" i="1"/>
  <c r="AL5325" i="1"/>
  <c r="AK5325" i="1"/>
  <c r="AJ5325" i="1"/>
  <c r="AI5325" i="1"/>
  <c r="AH5325" i="1"/>
  <c r="AG5325" i="1"/>
  <c r="AF5325" i="1"/>
  <c r="AE5325" i="1"/>
  <c r="AD5325" i="1"/>
  <c r="AC5325" i="1"/>
  <c r="AB5325" i="1"/>
  <c r="AA5325" i="1"/>
  <c r="Y5325" i="1"/>
  <c r="X5325" i="1"/>
  <c r="AO5324" i="1"/>
  <c r="AN5324" i="1"/>
  <c r="AM5324" i="1"/>
  <c r="AL5324" i="1"/>
  <c r="AK5324" i="1"/>
  <c r="AJ5324" i="1"/>
  <c r="AI5324" i="1"/>
  <c r="AH5324" i="1"/>
  <c r="AG5324" i="1"/>
  <c r="AF5324" i="1"/>
  <c r="AE5324" i="1"/>
  <c r="AD5324" i="1"/>
  <c r="AC5324" i="1"/>
  <c r="AB5324" i="1"/>
  <c r="AA5324" i="1"/>
  <c r="Y5324" i="1"/>
  <c r="X5324" i="1"/>
  <c r="AO5323" i="1"/>
  <c r="AN5323" i="1"/>
  <c r="AM5323" i="1"/>
  <c r="AL5323" i="1"/>
  <c r="AK5323" i="1"/>
  <c r="AJ5323" i="1"/>
  <c r="AI5323" i="1"/>
  <c r="AH5323" i="1"/>
  <c r="AG5323" i="1"/>
  <c r="AF5323" i="1"/>
  <c r="AE5323" i="1"/>
  <c r="AD5323" i="1"/>
  <c r="AC5323" i="1"/>
  <c r="AB5323" i="1"/>
  <c r="AA5323" i="1"/>
  <c r="Y5323" i="1"/>
  <c r="X5323" i="1"/>
  <c r="AO5322" i="1"/>
  <c r="AN5322" i="1"/>
  <c r="AM5322" i="1"/>
  <c r="AL5322" i="1"/>
  <c r="AK5322" i="1"/>
  <c r="AJ5322" i="1"/>
  <c r="AI5322" i="1"/>
  <c r="AH5322" i="1"/>
  <c r="AG5322" i="1"/>
  <c r="AF5322" i="1"/>
  <c r="AE5322" i="1"/>
  <c r="AD5322" i="1"/>
  <c r="AC5322" i="1"/>
  <c r="AB5322" i="1"/>
  <c r="AA5322" i="1"/>
  <c r="Y5322" i="1"/>
  <c r="X5322" i="1"/>
  <c r="AO5321" i="1"/>
  <c r="AN5321" i="1"/>
  <c r="AM5321" i="1"/>
  <c r="AL5321" i="1"/>
  <c r="AK5321" i="1"/>
  <c r="AJ5321" i="1"/>
  <c r="AI5321" i="1"/>
  <c r="AH5321" i="1"/>
  <c r="AG5321" i="1"/>
  <c r="AF5321" i="1"/>
  <c r="AE5321" i="1"/>
  <c r="AD5321" i="1"/>
  <c r="AC5321" i="1"/>
  <c r="AB5321" i="1"/>
  <c r="AA5321" i="1"/>
  <c r="Y5321" i="1"/>
  <c r="X5321" i="1"/>
  <c r="AO5320" i="1"/>
  <c r="AN5320" i="1"/>
  <c r="AM5320" i="1"/>
  <c r="AL5320" i="1"/>
  <c r="AK5320" i="1"/>
  <c r="AJ5320" i="1"/>
  <c r="AI5320" i="1"/>
  <c r="AH5320" i="1"/>
  <c r="AG5320" i="1"/>
  <c r="AF5320" i="1"/>
  <c r="AE5320" i="1"/>
  <c r="AD5320" i="1"/>
  <c r="AC5320" i="1"/>
  <c r="AB5320" i="1"/>
  <c r="AA5320" i="1"/>
  <c r="Y5320" i="1"/>
  <c r="X5320" i="1"/>
  <c r="AO5319" i="1"/>
  <c r="AN5319" i="1"/>
  <c r="AM5319" i="1"/>
  <c r="AL5319" i="1"/>
  <c r="AK5319" i="1"/>
  <c r="AJ5319" i="1"/>
  <c r="AI5319" i="1"/>
  <c r="AH5319" i="1"/>
  <c r="AG5319" i="1"/>
  <c r="AF5319" i="1"/>
  <c r="AE5319" i="1"/>
  <c r="AD5319" i="1"/>
  <c r="AC5319" i="1"/>
  <c r="AB5319" i="1"/>
  <c r="AA5319" i="1"/>
  <c r="Y5319" i="1"/>
  <c r="X5319" i="1"/>
  <c r="AO5318" i="1"/>
  <c r="AN5318" i="1"/>
  <c r="AM5318" i="1"/>
  <c r="AL5318" i="1"/>
  <c r="AK5318" i="1"/>
  <c r="AJ5318" i="1"/>
  <c r="AI5318" i="1"/>
  <c r="AH5318" i="1"/>
  <c r="AG5318" i="1"/>
  <c r="AF5318" i="1"/>
  <c r="AE5318" i="1"/>
  <c r="AD5318" i="1"/>
  <c r="AC5318" i="1"/>
  <c r="AB5318" i="1"/>
  <c r="AA5318" i="1"/>
  <c r="Y5318" i="1"/>
  <c r="X5318" i="1"/>
  <c r="AO5317" i="1"/>
  <c r="AN5317" i="1"/>
  <c r="AM5317" i="1"/>
  <c r="AL5317" i="1"/>
  <c r="AK5317" i="1"/>
  <c r="AJ5317" i="1"/>
  <c r="AI5317" i="1"/>
  <c r="AH5317" i="1"/>
  <c r="AG5317" i="1"/>
  <c r="AF5317" i="1"/>
  <c r="AE5317" i="1"/>
  <c r="AD5317" i="1"/>
  <c r="AC5317" i="1"/>
  <c r="AB5317" i="1"/>
  <c r="AA5317" i="1"/>
  <c r="Y5317" i="1"/>
  <c r="X5317" i="1"/>
  <c r="AO5316" i="1"/>
  <c r="AN5316" i="1"/>
  <c r="AM5316" i="1"/>
  <c r="AL5316" i="1"/>
  <c r="AK5316" i="1"/>
  <c r="AJ5316" i="1"/>
  <c r="AI5316" i="1"/>
  <c r="AH5316" i="1"/>
  <c r="AG5316" i="1"/>
  <c r="AF5316" i="1"/>
  <c r="AE5316" i="1"/>
  <c r="AD5316" i="1"/>
  <c r="AC5316" i="1"/>
  <c r="AB5316" i="1"/>
  <c r="AA5316" i="1"/>
  <c r="Y5316" i="1"/>
  <c r="X5316" i="1"/>
  <c r="AO5315" i="1"/>
  <c r="AN5315" i="1"/>
  <c r="AM5315" i="1"/>
  <c r="AL5315" i="1"/>
  <c r="AK5315" i="1"/>
  <c r="AJ5315" i="1"/>
  <c r="AI5315" i="1"/>
  <c r="AH5315" i="1"/>
  <c r="AG5315" i="1"/>
  <c r="AF5315" i="1"/>
  <c r="AE5315" i="1"/>
  <c r="AD5315" i="1"/>
  <c r="AC5315" i="1"/>
  <c r="AB5315" i="1"/>
  <c r="AA5315" i="1"/>
  <c r="Y5315" i="1"/>
  <c r="X5315" i="1"/>
  <c r="AO5314" i="1"/>
  <c r="AN5314" i="1"/>
  <c r="AM5314" i="1"/>
  <c r="AL5314" i="1"/>
  <c r="AK5314" i="1"/>
  <c r="AJ5314" i="1"/>
  <c r="AI5314" i="1"/>
  <c r="AH5314" i="1"/>
  <c r="AG5314" i="1"/>
  <c r="AF5314" i="1"/>
  <c r="AE5314" i="1"/>
  <c r="AD5314" i="1"/>
  <c r="AC5314" i="1"/>
  <c r="AB5314" i="1"/>
  <c r="AA5314" i="1"/>
  <c r="Y5314" i="1"/>
  <c r="X5314" i="1"/>
  <c r="AO5313" i="1"/>
  <c r="AN5313" i="1"/>
  <c r="AM5313" i="1"/>
  <c r="AL5313" i="1"/>
  <c r="AK5313" i="1"/>
  <c r="AJ5313" i="1"/>
  <c r="AI5313" i="1"/>
  <c r="AH5313" i="1"/>
  <c r="AG5313" i="1"/>
  <c r="AF5313" i="1"/>
  <c r="AE5313" i="1"/>
  <c r="AD5313" i="1"/>
  <c r="AC5313" i="1"/>
  <c r="AB5313" i="1"/>
  <c r="AA5313" i="1"/>
  <c r="Y5313" i="1"/>
  <c r="X5313" i="1"/>
  <c r="AO5312" i="1"/>
  <c r="AN5312" i="1"/>
  <c r="AM5312" i="1"/>
  <c r="AL5312" i="1"/>
  <c r="AK5312" i="1"/>
  <c r="AJ5312" i="1"/>
  <c r="AI5312" i="1"/>
  <c r="AH5312" i="1"/>
  <c r="AG5312" i="1"/>
  <c r="AF5312" i="1"/>
  <c r="AE5312" i="1"/>
  <c r="AD5312" i="1"/>
  <c r="AC5312" i="1"/>
  <c r="AB5312" i="1"/>
  <c r="AA5312" i="1"/>
  <c r="Y5312" i="1"/>
  <c r="X5312" i="1"/>
  <c r="AO5311" i="1"/>
  <c r="AN5311" i="1"/>
  <c r="AM5311" i="1"/>
  <c r="AL5311" i="1"/>
  <c r="AK5311" i="1"/>
  <c r="AJ5311" i="1"/>
  <c r="AI5311" i="1"/>
  <c r="AH5311" i="1"/>
  <c r="AG5311" i="1"/>
  <c r="AF5311" i="1"/>
  <c r="AE5311" i="1"/>
  <c r="AD5311" i="1"/>
  <c r="AC5311" i="1"/>
  <c r="AB5311" i="1"/>
  <c r="AA5311" i="1"/>
  <c r="Y5311" i="1"/>
  <c r="X5311" i="1"/>
  <c r="AO5310" i="1"/>
  <c r="AN5310" i="1"/>
  <c r="AM5310" i="1"/>
  <c r="AL5310" i="1"/>
  <c r="AK5310" i="1"/>
  <c r="AJ5310" i="1"/>
  <c r="AI5310" i="1"/>
  <c r="AH5310" i="1"/>
  <c r="AG5310" i="1"/>
  <c r="AF5310" i="1"/>
  <c r="AE5310" i="1"/>
  <c r="AD5310" i="1"/>
  <c r="AC5310" i="1"/>
  <c r="AB5310" i="1"/>
  <c r="AA5310" i="1"/>
  <c r="Y5310" i="1"/>
  <c r="X5310" i="1"/>
  <c r="AO5309" i="1"/>
  <c r="AN5309" i="1"/>
  <c r="AM5309" i="1"/>
  <c r="AL5309" i="1"/>
  <c r="AK5309" i="1"/>
  <c r="AJ5309" i="1"/>
  <c r="AI5309" i="1"/>
  <c r="AH5309" i="1"/>
  <c r="AG5309" i="1"/>
  <c r="AF5309" i="1"/>
  <c r="AE5309" i="1"/>
  <c r="AD5309" i="1"/>
  <c r="AC5309" i="1"/>
  <c r="AB5309" i="1"/>
  <c r="AA5309" i="1"/>
  <c r="Y5309" i="1"/>
  <c r="X5309" i="1"/>
  <c r="AO5308" i="1"/>
  <c r="AN5308" i="1"/>
  <c r="AM5308" i="1"/>
  <c r="AL5308" i="1"/>
  <c r="AK5308" i="1"/>
  <c r="AJ5308" i="1"/>
  <c r="AI5308" i="1"/>
  <c r="AH5308" i="1"/>
  <c r="AG5308" i="1"/>
  <c r="AF5308" i="1"/>
  <c r="AE5308" i="1"/>
  <c r="AD5308" i="1"/>
  <c r="AC5308" i="1"/>
  <c r="AB5308" i="1"/>
  <c r="AA5308" i="1"/>
  <c r="Y5308" i="1"/>
  <c r="X5308" i="1"/>
  <c r="AO5307" i="1"/>
  <c r="AN5307" i="1"/>
  <c r="AM5307" i="1"/>
  <c r="AL5307" i="1"/>
  <c r="AK5307" i="1"/>
  <c r="AJ5307" i="1"/>
  <c r="AI5307" i="1"/>
  <c r="AH5307" i="1"/>
  <c r="AG5307" i="1"/>
  <c r="AF5307" i="1"/>
  <c r="AE5307" i="1"/>
  <c r="AD5307" i="1"/>
  <c r="AC5307" i="1"/>
  <c r="AB5307" i="1"/>
  <c r="AA5307" i="1"/>
  <c r="Y5307" i="1"/>
  <c r="X5307" i="1"/>
  <c r="AO5306" i="1"/>
  <c r="AN5306" i="1"/>
  <c r="AM5306" i="1"/>
  <c r="AL5306" i="1"/>
  <c r="AK5306" i="1"/>
  <c r="AJ5306" i="1"/>
  <c r="AI5306" i="1"/>
  <c r="AH5306" i="1"/>
  <c r="AG5306" i="1"/>
  <c r="AF5306" i="1"/>
  <c r="AE5306" i="1"/>
  <c r="AD5306" i="1"/>
  <c r="AC5306" i="1"/>
  <c r="AB5306" i="1"/>
  <c r="AA5306" i="1"/>
  <c r="Y5306" i="1"/>
  <c r="X5306" i="1"/>
  <c r="AO5305" i="1"/>
  <c r="AN5305" i="1"/>
  <c r="AM5305" i="1"/>
  <c r="AL5305" i="1"/>
  <c r="AK5305" i="1"/>
  <c r="AJ5305" i="1"/>
  <c r="AI5305" i="1"/>
  <c r="AH5305" i="1"/>
  <c r="AG5305" i="1"/>
  <c r="AF5305" i="1"/>
  <c r="AE5305" i="1"/>
  <c r="AD5305" i="1"/>
  <c r="AC5305" i="1"/>
  <c r="AB5305" i="1"/>
  <c r="AA5305" i="1"/>
  <c r="Y5305" i="1"/>
  <c r="X5305" i="1"/>
  <c r="AO5304" i="1"/>
  <c r="AN5304" i="1"/>
  <c r="AM5304" i="1"/>
  <c r="AL5304" i="1"/>
  <c r="AK5304" i="1"/>
  <c r="AJ5304" i="1"/>
  <c r="AI5304" i="1"/>
  <c r="AH5304" i="1"/>
  <c r="AG5304" i="1"/>
  <c r="AF5304" i="1"/>
  <c r="AE5304" i="1"/>
  <c r="AD5304" i="1"/>
  <c r="AC5304" i="1"/>
  <c r="AB5304" i="1"/>
  <c r="AA5304" i="1"/>
  <c r="Y5304" i="1"/>
  <c r="X5304" i="1"/>
  <c r="AO5303" i="1"/>
  <c r="AN5303" i="1"/>
  <c r="AM5303" i="1"/>
  <c r="AL5303" i="1"/>
  <c r="AK5303" i="1"/>
  <c r="AJ5303" i="1"/>
  <c r="AI5303" i="1"/>
  <c r="AH5303" i="1"/>
  <c r="AG5303" i="1"/>
  <c r="AF5303" i="1"/>
  <c r="AE5303" i="1"/>
  <c r="AD5303" i="1"/>
  <c r="AC5303" i="1"/>
  <c r="AB5303" i="1"/>
  <c r="AA5303" i="1"/>
  <c r="Y5303" i="1"/>
  <c r="X5303" i="1"/>
  <c r="AO5302" i="1"/>
  <c r="AN5302" i="1"/>
  <c r="AM5302" i="1"/>
  <c r="AL5302" i="1"/>
  <c r="AK5302" i="1"/>
  <c r="AJ5302" i="1"/>
  <c r="AI5302" i="1"/>
  <c r="AH5302" i="1"/>
  <c r="AG5302" i="1"/>
  <c r="AF5302" i="1"/>
  <c r="AE5302" i="1"/>
  <c r="AD5302" i="1"/>
  <c r="AC5302" i="1"/>
  <c r="AB5302" i="1"/>
  <c r="AA5302" i="1"/>
  <c r="Y5302" i="1"/>
  <c r="X5302" i="1"/>
  <c r="AO5301" i="1"/>
  <c r="AN5301" i="1"/>
  <c r="AM5301" i="1"/>
  <c r="AL5301" i="1"/>
  <c r="AK5301" i="1"/>
  <c r="AJ5301" i="1"/>
  <c r="AI5301" i="1"/>
  <c r="AH5301" i="1"/>
  <c r="AG5301" i="1"/>
  <c r="AF5301" i="1"/>
  <c r="AE5301" i="1"/>
  <c r="AD5301" i="1"/>
  <c r="AC5301" i="1"/>
  <c r="AB5301" i="1"/>
  <c r="AA5301" i="1"/>
  <c r="Y5301" i="1"/>
  <c r="X5301" i="1"/>
  <c r="AO5300" i="1"/>
  <c r="AN5300" i="1"/>
  <c r="AM5300" i="1"/>
  <c r="AL5300" i="1"/>
  <c r="AK5300" i="1"/>
  <c r="AJ5300" i="1"/>
  <c r="AI5300" i="1"/>
  <c r="AH5300" i="1"/>
  <c r="AG5300" i="1"/>
  <c r="AF5300" i="1"/>
  <c r="AE5300" i="1"/>
  <c r="AD5300" i="1"/>
  <c r="AC5300" i="1"/>
  <c r="AB5300" i="1"/>
  <c r="AA5300" i="1"/>
  <c r="Y5300" i="1"/>
  <c r="X5300" i="1"/>
  <c r="AO5299" i="1"/>
  <c r="AN5299" i="1"/>
  <c r="AM5299" i="1"/>
  <c r="AL5299" i="1"/>
  <c r="AK5299" i="1"/>
  <c r="AJ5299" i="1"/>
  <c r="AI5299" i="1"/>
  <c r="AH5299" i="1"/>
  <c r="AG5299" i="1"/>
  <c r="AF5299" i="1"/>
  <c r="AE5299" i="1"/>
  <c r="AD5299" i="1"/>
  <c r="AC5299" i="1"/>
  <c r="AB5299" i="1"/>
  <c r="AA5299" i="1"/>
  <c r="Y5299" i="1"/>
  <c r="X5299" i="1"/>
  <c r="AO5298" i="1"/>
  <c r="AN5298" i="1"/>
  <c r="AM5298" i="1"/>
  <c r="AL5298" i="1"/>
  <c r="AK5298" i="1"/>
  <c r="AJ5298" i="1"/>
  <c r="AI5298" i="1"/>
  <c r="AH5298" i="1"/>
  <c r="AG5298" i="1"/>
  <c r="AF5298" i="1"/>
  <c r="AE5298" i="1"/>
  <c r="AD5298" i="1"/>
  <c r="AC5298" i="1"/>
  <c r="AB5298" i="1"/>
  <c r="AA5298" i="1"/>
  <c r="Y5298" i="1"/>
  <c r="X5298" i="1"/>
  <c r="AO5297" i="1"/>
  <c r="AN5297" i="1"/>
  <c r="AM5297" i="1"/>
  <c r="AL5297" i="1"/>
  <c r="AK5297" i="1"/>
  <c r="AJ5297" i="1"/>
  <c r="AI5297" i="1"/>
  <c r="AH5297" i="1"/>
  <c r="AG5297" i="1"/>
  <c r="AF5297" i="1"/>
  <c r="AE5297" i="1"/>
  <c r="AD5297" i="1"/>
  <c r="AC5297" i="1"/>
  <c r="AB5297" i="1"/>
  <c r="AA5297" i="1"/>
  <c r="Y5297" i="1"/>
  <c r="X5297" i="1"/>
  <c r="AO5296" i="1"/>
  <c r="AN5296" i="1"/>
  <c r="AM5296" i="1"/>
  <c r="AL5296" i="1"/>
  <c r="AK5296" i="1"/>
  <c r="AJ5296" i="1"/>
  <c r="AI5296" i="1"/>
  <c r="AH5296" i="1"/>
  <c r="AG5296" i="1"/>
  <c r="AF5296" i="1"/>
  <c r="AE5296" i="1"/>
  <c r="AD5296" i="1"/>
  <c r="AC5296" i="1"/>
  <c r="AB5296" i="1"/>
  <c r="AA5296" i="1"/>
  <c r="Y5296" i="1"/>
  <c r="X5296" i="1"/>
  <c r="AO5295" i="1"/>
  <c r="AN5295" i="1"/>
  <c r="AM5295" i="1"/>
  <c r="AL5295" i="1"/>
  <c r="AK5295" i="1"/>
  <c r="AJ5295" i="1"/>
  <c r="AI5295" i="1"/>
  <c r="AH5295" i="1"/>
  <c r="AG5295" i="1"/>
  <c r="AF5295" i="1"/>
  <c r="AE5295" i="1"/>
  <c r="AD5295" i="1"/>
  <c r="AC5295" i="1"/>
  <c r="AB5295" i="1"/>
  <c r="AA5295" i="1"/>
  <c r="Y5295" i="1"/>
  <c r="X5295" i="1"/>
  <c r="AO5294" i="1"/>
  <c r="AN5294" i="1"/>
  <c r="AM5294" i="1"/>
  <c r="AL5294" i="1"/>
  <c r="AK5294" i="1"/>
  <c r="AJ5294" i="1"/>
  <c r="AI5294" i="1"/>
  <c r="AH5294" i="1"/>
  <c r="AG5294" i="1"/>
  <c r="AF5294" i="1"/>
  <c r="AE5294" i="1"/>
  <c r="AD5294" i="1"/>
  <c r="AC5294" i="1"/>
  <c r="AB5294" i="1"/>
  <c r="AA5294" i="1"/>
  <c r="Y5294" i="1"/>
  <c r="X5294" i="1"/>
  <c r="AO5293" i="1"/>
  <c r="AN5293" i="1"/>
  <c r="AM5293" i="1"/>
  <c r="AL5293" i="1"/>
  <c r="AK5293" i="1"/>
  <c r="AJ5293" i="1"/>
  <c r="AI5293" i="1"/>
  <c r="AH5293" i="1"/>
  <c r="AG5293" i="1"/>
  <c r="AF5293" i="1"/>
  <c r="AE5293" i="1"/>
  <c r="AD5293" i="1"/>
  <c r="AC5293" i="1"/>
  <c r="AB5293" i="1"/>
  <c r="AA5293" i="1"/>
  <c r="Y5293" i="1"/>
  <c r="X5293" i="1"/>
  <c r="AO5292" i="1"/>
  <c r="AN5292" i="1"/>
  <c r="AM5292" i="1"/>
  <c r="AL5292" i="1"/>
  <c r="AK5292" i="1"/>
  <c r="AJ5292" i="1"/>
  <c r="AI5292" i="1"/>
  <c r="AH5292" i="1"/>
  <c r="AG5292" i="1"/>
  <c r="AF5292" i="1"/>
  <c r="AE5292" i="1"/>
  <c r="AD5292" i="1"/>
  <c r="AC5292" i="1"/>
  <c r="AB5292" i="1"/>
  <c r="AA5292" i="1"/>
  <c r="Y5292" i="1"/>
  <c r="X5292" i="1"/>
  <c r="AO5291" i="1"/>
  <c r="AN5291" i="1"/>
  <c r="AM5291" i="1"/>
  <c r="AL5291" i="1"/>
  <c r="AK5291" i="1"/>
  <c r="AJ5291" i="1"/>
  <c r="AI5291" i="1"/>
  <c r="AH5291" i="1"/>
  <c r="AG5291" i="1"/>
  <c r="AF5291" i="1"/>
  <c r="AE5291" i="1"/>
  <c r="AD5291" i="1"/>
  <c r="AC5291" i="1"/>
  <c r="AB5291" i="1"/>
  <c r="AA5291" i="1"/>
  <c r="Y5291" i="1"/>
  <c r="X5291" i="1"/>
  <c r="AO5290" i="1"/>
  <c r="AN5290" i="1"/>
  <c r="AM5290" i="1"/>
  <c r="AL5290" i="1"/>
  <c r="AK5290" i="1"/>
  <c r="AJ5290" i="1"/>
  <c r="AI5290" i="1"/>
  <c r="AH5290" i="1"/>
  <c r="AG5290" i="1"/>
  <c r="AF5290" i="1"/>
  <c r="AE5290" i="1"/>
  <c r="AD5290" i="1"/>
  <c r="AC5290" i="1"/>
  <c r="AB5290" i="1"/>
  <c r="AA5290" i="1"/>
  <c r="Y5290" i="1"/>
  <c r="X5290" i="1"/>
  <c r="AO5289" i="1"/>
  <c r="AN5289" i="1"/>
  <c r="AM5289" i="1"/>
  <c r="AL5289" i="1"/>
  <c r="AK5289" i="1"/>
  <c r="AJ5289" i="1"/>
  <c r="AI5289" i="1"/>
  <c r="AH5289" i="1"/>
  <c r="AG5289" i="1"/>
  <c r="AF5289" i="1"/>
  <c r="AE5289" i="1"/>
  <c r="AD5289" i="1"/>
  <c r="AC5289" i="1"/>
  <c r="AB5289" i="1"/>
  <c r="AA5289" i="1"/>
  <c r="Y5289" i="1"/>
  <c r="X5289" i="1"/>
  <c r="AO5288" i="1"/>
  <c r="AN5288" i="1"/>
  <c r="AM5288" i="1"/>
  <c r="AL5288" i="1"/>
  <c r="AK5288" i="1"/>
  <c r="AJ5288" i="1"/>
  <c r="AI5288" i="1"/>
  <c r="AH5288" i="1"/>
  <c r="AG5288" i="1"/>
  <c r="AF5288" i="1"/>
  <c r="AE5288" i="1"/>
  <c r="AD5288" i="1"/>
  <c r="AC5288" i="1"/>
  <c r="AB5288" i="1"/>
  <c r="AA5288" i="1"/>
  <c r="Y5288" i="1"/>
  <c r="X5288" i="1"/>
  <c r="AO5287" i="1"/>
  <c r="AN5287" i="1"/>
  <c r="AM5287" i="1"/>
  <c r="AL5287" i="1"/>
  <c r="AK5287" i="1"/>
  <c r="AJ5287" i="1"/>
  <c r="AI5287" i="1"/>
  <c r="AH5287" i="1"/>
  <c r="AG5287" i="1"/>
  <c r="AF5287" i="1"/>
  <c r="AE5287" i="1"/>
  <c r="AD5287" i="1"/>
  <c r="AC5287" i="1"/>
  <c r="AB5287" i="1"/>
  <c r="AA5287" i="1"/>
  <c r="Y5287" i="1"/>
  <c r="X5287" i="1"/>
  <c r="AO5286" i="1"/>
  <c r="AN5286" i="1"/>
  <c r="AM5286" i="1"/>
  <c r="AL5286" i="1"/>
  <c r="AK5286" i="1"/>
  <c r="AJ5286" i="1"/>
  <c r="AI5286" i="1"/>
  <c r="AH5286" i="1"/>
  <c r="AG5286" i="1"/>
  <c r="AF5286" i="1"/>
  <c r="AE5286" i="1"/>
  <c r="AD5286" i="1"/>
  <c r="AC5286" i="1"/>
  <c r="AB5286" i="1"/>
  <c r="AA5286" i="1"/>
  <c r="Y5286" i="1"/>
  <c r="X5286" i="1"/>
  <c r="AO5285" i="1"/>
  <c r="AN5285" i="1"/>
  <c r="AM5285" i="1"/>
  <c r="AL5285" i="1"/>
  <c r="AK5285" i="1"/>
  <c r="AJ5285" i="1"/>
  <c r="AI5285" i="1"/>
  <c r="AH5285" i="1"/>
  <c r="AG5285" i="1"/>
  <c r="AF5285" i="1"/>
  <c r="AE5285" i="1"/>
  <c r="AD5285" i="1"/>
  <c r="AC5285" i="1"/>
  <c r="AB5285" i="1"/>
  <c r="AA5285" i="1"/>
  <c r="Y5285" i="1"/>
  <c r="X5285" i="1"/>
  <c r="AO5284" i="1"/>
  <c r="AN5284" i="1"/>
  <c r="AM5284" i="1"/>
  <c r="AL5284" i="1"/>
  <c r="AK5284" i="1"/>
  <c r="AJ5284" i="1"/>
  <c r="AI5284" i="1"/>
  <c r="AH5284" i="1"/>
  <c r="AG5284" i="1"/>
  <c r="AF5284" i="1"/>
  <c r="AE5284" i="1"/>
  <c r="AD5284" i="1"/>
  <c r="AC5284" i="1"/>
  <c r="AB5284" i="1"/>
  <c r="AA5284" i="1"/>
  <c r="Y5284" i="1"/>
  <c r="X5284" i="1"/>
  <c r="AO5283" i="1"/>
  <c r="AN5283" i="1"/>
  <c r="AM5283" i="1"/>
  <c r="AL5283" i="1"/>
  <c r="AK5283" i="1"/>
  <c r="AJ5283" i="1"/>
  <c r="AI5283" i="1"/>
  <c r="AH5283" i="1"/>
  <c r="AG5283" i="1"/>
  <c r="AF5283" i="1"/>
  <c r="AE5283" i="1"/>
  <c r="AD5283" i="1"/>
  <c r="AC5283" i="1"/>
  <c r="AB5283" i="1"/>
  <c r="AA5283" i="1"/>
  <c r="Y5283" i="1"/>
  <c r="X5283" i="1"/>
  <c r="AO5282" i="1"/>
  <c r="AN5282" i="1"/>
  <c r="AM5282" i="1"/>
  <c r="AL5282" i="1"/>
  <c r="AK5282" i="1"/>
  <c r="AJ5282" i="1"/>
  <c r="AI5282" i="1"/>
  <c r="AH5282" i="1"/>
  <c r="AG5282" i="1"/>
  <c r="AF5282" i="1"/>
  <c r="AE5282" i="1"/>
  <c r="AD5282" i="1"/>
  <c r="AC5282" i="1"/>
  <c r="AB5282" i="1"/>
  <c r="AA5282" i="1"/>
  <c r="Y5282" i="1"/>
  <c r="X5282" i="1"/>
  <c r="AO5281" i="1"/>
  <c r="AN5281" i="1"/>
  <c r="AM5281" i="1"/>
  <c r="AL5281" i="1"/>
  <c r="AK5281" i="1"/>
  <c r="AJ5281" i="1"/>
  <c r="AI5281" i="1"/>
  <c r="AH5281" i="1"/>
  <c r="AG5281" i="1"/>
  <c r="AF5281" i="1"/>
  <c r="AE5281" i="1"/>
  <c r="AD5281" i="1"/>
  <c r="AC5281" i="1"/>
  <c r="AB5281" i="1"/>
  <c r="AA5281" i="1"/>
  <c r="Y5281" i="1"/>
  <c r="X5281" i="1"/>
  <c r="AO5280" i="1"/>
  <c r="AN5280" i="1"/>
  <c r="AM5280" i="1"/>
  <c r="AL5280" i="1"/>
  <c r="AK5280" i="1"/>
  <c r="AJ5280" i="1"/>
  <c r="AI5280" i="1"/>
  <c r="AH5280" i="1"/>
  <c r="AG5280" i="1"/>
  <c r="AF5280" i="1"/>
  <c r="AE5280" i="1"/>
  <c r="AD5280" i="1"/>
  <c r="AC5280" i="1"/>
  <c r="AB5280" i="1"/>
  <c r="AA5280" i="1"/>
  <c r="Y5280" i="1"/>
  <c r="X5280" i="1"/>
  <c r="AO5279" i="1"/>
  <c r="AN5279" i="1"/>
  <c r="AM5279" i="1"/>
  <c r="AL5279" i="1"/>
  <c r="AK5279" i="1"/>
  <c r="AJ5279" i="1"/>
  <c r="AI5279" i="1"/>
  <c r="AH5279" i="1"/>
  <c r="AG5279" i="1"/>
  <c r="AF5279" i="1"/>
  <c r="AE5279" i="1"/>
  <c r="AD5279" i="1"/>
  <c r="AC5279" i="1"/>
  <c r="AB5279" i="1"/>
  <c r="AA5279" i="1"/>
  <c r="Y5279" i="1"/>
  <c r="X5279" i="1"/>
  <c r="AO5278" i="1"/>
  <c r="AN5278" i="1"/>
  <c r="AM5278" i="1"/>
  <c r="AL5278" i="1"/>
  <c r="AK5278" i="1"/>
  <c r="AJ5278" i="1"/>
  <c r="AI5278" i="1"/>
  <c r="AH5278" i="1"/>
  <c r="AG5278" i="1"/>
  <c r="AF5278" i="1"/>
  <c r="AE5278" i="1"/>
  <c r="AD5278" i="1"/>
  <c r="AC5278" i="1"/>
  <c r="AB5278" i="1"/>
  <c r="AA5278" i="1"/>
  <c r="Y5278" i="1"/>
  <c r="X5278" i="1"/>
  <c r="AO5277" i="1"/>
  <c r="AN5277" i="1"/>
  <c r="AM5277" i="1"/>
  <c r="AL5277" i="1"/>
  <c r="AK5277" i="1"/>
  <c r="AJ5277" i="1"/>
  <c r="AI5277" i="1"/>
  <c r="AH5277" i="1"/>
  <c r="AG5277" i="1"/>
  <c r="AF5277" i="1"/>
  <c r="AE5277" i="1"/>
  <c r="AD5277" i="1"/>
  <c r="AC5277" i="1"/>
  <c r="AB5277" i="1"/>
  <c r="AA5277" i="1"/>
  <c r="Y5277" i="1"/>
  <c r="X5277" i="1"/>
  <c r="AO5276" i="1"/>
  <c r="AN5276" i="1"/>
  <c r="AM5276" i="1"/>
  <c r="AL5276" i="1"/>
  <c r="AK5276" i="1"/>
  <c r="AJ5276" i="1"/>
  <c r="AI5276" i="1"/>
  <c r="AH5276" i="1"/>
  <c r="AG5276" i="1"/>
  <c r="AF5276" i="1"/>
  <c r="AE5276" i="1"/>
  <c r="AD5276" i="1"/>
  <c r="AC5276" i="1"/>
  <c r="AB5276" i="1"/>
  <c r="AA5276" i="1"/>
  <c r="Y5276" i="1"/>
  <c r="X5276" i="1"/>
  <c r="AO5275" i="1"/>
  <c r="AN5275" i="1"/>
  <c r="AM5275" i="1"/>
  <c r="AL5275" i="1"/>
  <c r="AK5275" i="1"/>
  <c r="AJ5275" i="1"/>
  <c r="AI5275" i="1"/>
  <c r="AH5275" i="1"/>
  <c r="AG5275" i="1"/>
  <c r="AF5275" i="1"/>
  <c r="AE5275" i="1"/>
  <c r="AD5275" i="1"/>
  <c r="AC5275" i="1"/>
  <c r="AB5275" i="1"/>
  <c r="AA5275" i="1"/>
  <c r="Y5275" i="1"/>
  <c r="X5275" i="1"/>
  <c r="AO5274" i="1"/>
  <c r="AN5274" i="1"/>
  <c r="AM5274" i="1"/>
  <c r="AL5274" i="1"/>
  <c r="AK5274" i="1"/>
  <c r="AJ5274" i="1"/>
  <c r="AI5274" i="1"/>
  <c r="AH5274" i="1"/>
  <c r="AG5274" i="1"/>
  <c r="AF5274" i="1"/>
  <c r="AE5274" i="1"/>
  <c r="AD5274" i="1"/>
  <c r="AC5274" i="1"/>
  <c r="AB5274" i="1"/>
  <c r="AA5274" i="1"/>
  <c r="Y5274" i="1"/>
  <c r="X5274" i="1"/>
  <c r="AO5273" i="1"/>
  <c r="AN5273" i="1"/>
  <c r="AM5273" i="1"/>
  <c r="AL5273" i="1"/>
  <c r="AK5273" i="1"/>
  <c r="AJ5273" i="1"/>
  <c r="AI5273" i="1"/>
  <c r="AH5273" i="1"/>
  <c r="AG5273" i="1"/>
  <c r="AF5273" i="1"/>
  <c r="AE5273" i="1"/>
  <c r="AD5273" i="1"/>
  <c r="AC5273" i="1"/>
  <c r="AB5273" i="1"/>
  <c r="AA5273" i="1"/>
  <c r="Y5273" i="1"/>
  <c r="X5273" i="1"/>
  <c r="AO5272" i="1"/>
  <c r="AN5272" i="1"/>
  <c r="AM5272" i="1"/>
  <c r="AL5272" i="1"/>
  <c r="AK5272" i="1"/>
  <c r="AJ5272" i="1"/>
  <c r="AI5272" i="1"/>
  <c r="AH5272" i="1"/>
  <c r="AG5272" i="1"/>
  <c r="AF5272" i="1"/>
  <c r="AE5272" i="1"/>
  <c r="AD5272" i="1"/>
  <c r="AC5272" i="1"/>
  <c r="AB5272" i="1"/>
  <c r="AA5272" i="1"/>
  <c r="Y5272" i="1"/>
  <c r="X5272" i="1"/>
  <c r="AO5271" i="1"/>
  <c r="AN5271" i="1"/>
  <c r="AM5271" i="1"/>
  <c r="AL5271" i="1"/>
  <c r="AK5271" i="1"/>
  <c r="AJ5271" i="1"/>
  <c r="AI5271" i="1"/>
  <c r="AH5271" i="1"/>
  <c r="AG5271" i="1"/>
  <c r="AF5271" i="1"/>
  <c r="AE5271" i="1"/>
  <c r="AD5271" i="1"/>
  <c r="AC5271" i="1"/>
  <c r="AB5271" i="1"/>
  <c r="AA5271" i="1"/>
  <c r="Y5271" i="1"/>
  <c r="X5271" i="1"/>
  <c r="AO5270" i="1"/>
  <c r="AN5270" i="1"/>
  <c r="AM5270" i="1"/>
  <c r="AL5270" i="1"/>
  <c r="AK5270" i="1"/>
  <c r="AJ5270" i="1"/>
  <c r="AI5270" i="1"/>
  <c r="AH5270" i="1"/>
  <c r="AG5270" i="1"/>
  <c r="AF5270" i="1"/>
  <c r="AE5270" i="1"/>
  <c r="AD5270" i="1"/>
  <c r="AC5270" i="1"/>
  <c r="AB5270" i="1"/>
  <c r="AA5270" i="1"/>
  <c r="Y5270" i="1"/>
  <c r="X5270" i="1"/>
  <c r="AO5269" i="1"/>
  <c r="AN5269" i="1"/>
  <c r="AM5269" i="1"/>
  <c r="AL5269" i="1"/>
  <c r="AK5269" i="1"/>
  <c r="AJ5269" i="1"/>
  <c r="AI5269" i="1"/>
  <c r="AH5269" i="1"/>
  <c r="AG5269" i="1"/>
  <c r="AF5269" i="1"/>
  <c r="AE5269" i="1"/>
  <c r="AD5269" i="1"/>
  <c r="AC5269" i="1"/>
  <c r="AB5269" i="1"/>
  <c r="AA5269" i="1"/>
  <c r="Y5269" i="1"/>
  <c r="X5269" i="1"/>
  <c r="AO5268" i="1"/>
  <c r="AN5268" i="1"/>
  <c r="AM5268" i="1"/>
  <c r="AL5268" i="1"/>
  <c r="AK5268" i="1"/>
  <c r="AJ5268" i="1"/>
  <c r="AI5268" i="1"/>
  <c r="AH5268" i="1"/>
  <c r="AG5268" i="1"/>
  <c r="AF5268" i="1"/>
  <c r="AE5268" i="1"/>
  <c r="AD5268" i="1"/>
  <c r="AC5268" i="1"/>
  <c r="AB5268" i="1"/>
  <c r="AA5268" i="1"/>
  <c r="Y5268" i="1"/>
  <c r="X5268" i="1"/>
  <c r="AO5267" i="1"/>
  <c r="AN5267" i="1"/>
  <c r="AM5267" i="1"/>
  <c r="AL5267" i="1"/>
  <c r="AK5267" i="1"/>
  <c r="AJ5267" i="1"/>
  <c r="AI5267" i="1"/>
  <c r="AH5267" i="1"/>
  <c r="AG5267" i="1"/>
  <c r="AF5267" i="1"/>
  <c r="AE5267" i="1"/>
  <c r="AD5267" i="1"/>
  <c r="AC5267" i="1"/>
  <c r="AB5267" i="1"/>
  <c r="AA5267" i="1"/>
  <c r="Y5267" i="1"/>
  <c r="X5267" i="1"/>
  <c r="AO5266" i="1"/>
  <c r="AN5266" i="1"/>
  <c r="AM5266" i="1"/>
  <c r="AL5266" i="1"/>
  <c r="AK5266" i="1"/>
  <c r="AJ5266" i="1"/>
  <c r="AI5266" i="1"/>
  <c r="AH5266" i="1"/>
  <c r="AG5266" i="1"/>
  <c r="AF5266" i="1"/>
  <c r="AE5266" i="1"/>
  <c r="AD5266" i="1"/>
  <c r="AC5266" i="1"/>
  <c r="AB5266" i="1"/>
  <c r="AA5266" i="1"/>
  <c r="Y5266" i="1"/>
  <c r="X5266" i="1"/>
  <c r="AO5265" i="1"/>
  <c r="AN5265" i="1"/>
  <c r="AM5265" i="1"/>
  <c r="AL5265" i="1"/>
  <c r="AK5265" i="1"/>
  <c r="AJ5265" i="1"/>
  <c r="AI5265" i="1"/>
  <c r="AH5265" i="1"/>
  <c r="AG5265" i="1"/>
  <c r="AF5265" i="1"/>
  <c r="AE5265" i="1"/>
  <c r="AD5265" i="1"/>
  <c r="AC5265" i="1"/>
  <c r="AB5265" i="1"/>
  <c r="AA5265" i="1"/>
  <c r="Y5265" i="1"/>
  <c r="X5265" i="1"/>
  <c r="AO5264" i="1"/>
  <c r="AN5264" i="1"/>
  <c r="AM5264" i="1"/>
  <c r="AL5264" i="1"/>
  <c r="AK5264" i="1"/>
  <c r="AJ5264" i="1"/>
  <c r="AI5264" i="1"/>
  <c r="AH5264" i="1"/>
  <c r="AG5264" i="1"/>
  <c r="AF5264" i="1"/>
  <c r="AE5264" i="1"/>
  <c r="AD5264" i="1"/>
  <c r="AC5264" i="1"/>
  <c r="AB5264" i="1"/>
  <c r="AA5264" i="1"/>
  <c r="Y5264" i="1"/>
  <c r="X5264" i="1"/>
  <c r="AO5263" i="1"/>
  <c r="AN5263" i="1"/>
  <c r="AM5263" i="1"/>
  <c r="AL5263" i="1"/>
  <c r="AK5263" i="1"/>
  <c r="AJ5263" i="1"/>
  <c r="AI5263" i="1"/>
  <c r="AH5263" i="1"/>
  <c r="AG5263" i="1"/>
  <c r="AF5263" i="1"/>
  <c r="AE5263" i="1"/>
  <c r="AD5263" i="1"/>
  <c r="AC5263" i="1"/>
  <c r="AB5263" i="1"/>
  <c r="AA5263" i="1"/>
  <c r="Y5263" i="1"/>
  <c r="X5263" i="1"/>
  <c r="AO5262" i="1"/>
  <c r="AN5262" i="1"/>
  <c r="AM5262" i="1"/>
  <c r="AL5262" i="1"/>
  <c r="AK5262" i="1"/>
  <c r="AJ5262" i="1"/>
  <c r="AI5262" i="1"/>
  <c r="AH5262" i="1"/>
  <c r="AG5262" i="1"/>
  <c r="AF5262" i="1"/>
  <c r="AE5262" i="1"/>
  <c r="AD5262" i="1"/>
  <c r="AC5262" i="1"/>
  <c r="AB5262" i="1"/>
  <c r="AA5262" i="1"/>
  <c r="Y5262" i="1"/>
  <c r="X5262" i="1"/>
  <c r="AO5261" i="1"/>
  <c r="AN5261" i="1"/>
  <c r="AM5261" i="1"/>
  <c r="AL5261" i="1"/>
  <c r="AK5261" i="1"/>
  <c r="AJ5261" i="1"/>
  <c r="AI5261" i="1"/>
  <c r="AH5261" i="1"/>
  <c r="AG5261" i="1"/>
  <c r="AF5261" i="1"/>
  <c r="AE5261" i="1"/>
  <c r="AD5261" i="1"/>
  <c r="AC5261" i="1"/>
  <c r="AB5261" i="1"/>
  <c r="AA5261" i="1"/>
  <c r="Y5261" i="1"/>
  <c r="X5261" i="1"/>
  <c r="AO5260" i="1"/>
  <c r="AN5260" i="1"/>
  <c r="AM5260" i="1"/>
  <c r="AL5260" i="1"/>
  <c r="AK5260" i="1"/>
  <c r="AJ5260" i="1"/>
  <c r="AI5260" i="1"/>
  <c r="AH5260" i="1"/>
  <c r="AG5260" i="1"/>
  <c r="AF5260" i="1"/>
  <c r="AE5260" i="1"/>
  <c r="AD5260" i="1"/>
  <c r="AC5260" i="1"/>
  <c r="AB5260" i="1"/>
  <c r="AA5260" i="1"/>
  <c r="Y5260" i="1"/>
  <c r="X5260" i="1"/>
  <c r="AO5259" i="1"/>
  <c r="AN5259" i="1"/>
  <c r="AM5259" i="1"/>
  <c r="AL5259" i="1"/>
  <c r="AK5259" i="1"/>
  <c r="AJ5259" i="1"/>
  <c r="AI5259" i="1"/>
  <c r="AH5259" i="1"/>
  <c r="AG5259" i="1"/>
  <c r="AF5259" i="1"/>
  <c r="AE5259" i="1"/>
  <c r="AD5259" i="1"/>
  <c r="AC5259" i="1"/>
  <c r="AB5259" i="1"/>
  <c r="AA5259" i="1"/>
  <c r="Y5259" i="1"/>
  <c r="X5259" i="1"/>
  <c r="AO5258" i="1"/>
  <c r="AN5258" i="1"/>
  <c r="AM5258" i="1"/>
  <c r="AL5258" i="1"/>
  <c r="AK5258" i="1"/>
  <c r="AJ5258" i="1"/>
  <c r="AI5258" i="1"/>
  <c r="AH5258" i="1"/>
  <c r="AG5258" i="1"/>
  <c r="AF5258" i="1"/>
  <c r="AE5258" i="1"/>
  <c r="AD5258" i="1"/>
  <c r="AC5258" i="1"/>
  <c r="AB5258" i="1"/>
  <c r="AA5258" i="1"/>
  <c r="Y5258" i="1"/>
  <c r="X5258" i="1"/>
  <c r="AO5257" i="1"/>
  <c r="AN5257" i="1"/>
  <c r="AM5257" i="1"/>
  <c r="AL5257" i="1"/>
  <c r="AK5257" i="1"/>
  <c r="AJ5257" i="1"/>
  <c r="AI5257" i="1"/>
  <c r="AH5257" i="1"/>
  <c r="AG5257" i="1"/>
  <c r="AF5257" i="1"/>
  <c r="AE5257" i="1"/>
  <c r="AD5257" i="1"/>
  <c r="AC5257" i="1"/>
  <c r="AB5257" i="1"/>
  <c r="AA5257" i="1"/>
  <c r="Y5257" i="1"/>
  <c r="X5257" i="1"/>
  <c r="AO5256" i="1"/>
  <c r="AN5256" i="1"/>
  <c r="AM5256" i="1"/>
  <c r="AL5256" i="1"/>
  <c r="AK5256" i="1"/>
  <c r="AJ5256" i="1"/>
  <c r="AI5256" i="1"/>
  <c r="AH5256" i="1"/>
  <c r="AG5256" i="1"/>
  <c r="AF5256" i="1"/>
  <c r="AE5256" i="1"/>
  <c r="AD5256" i="1"/>
  <c r="AC5256" i="1"/>
  <c r="AB5256" i="1"/>
  <c r="AA5256" i="1"/>
  <c r="Y5256" i="1"/>
  <c r="X5256" i="1"/>
  <c r="AO5255" i="1"/>
  <c r="AN5255" i="1"/>
  <c r="AM5255" i="1"/>
  <c r="AL5255" i="1"/>
  <c r="AK5255" i="1"/>
  <c r="AJ5255" i="1"/>
  <c r="AI5255" i="1"/>
  <c r="AH5255" i="1"/>
  <c r="AG5255" i="1"/>
  <c r="AF5255" i="1"/>
  <c r="AE5255" i="1"/>
  <c r="AD5255" i="1"/>
  <c r="AC5255" i="1"/>
  <c r="AB5255" i="1"/>
  <c r="AA5255" i="1"/>
  <c r="Y5255" i="1"/>
  <c r="X5255" i="1"/>
  <c r="AO5254" i="1"/>
  <c r="AN5254" i="1"/>
  <c r="AM5254" i="1"/>
  <c r="AL5254" i="1"/>
  <c r="AK5254" i="1"/>
  <c r="AJ5254" i="1"/>
  <c r="AI5254" i="1"/>
  <c r="AH5254" i="1"/>
  <c r="AG5254" i="1"/>
  <c r="AF5254" i="1"/>
  <c r="AE5254" i="1"/>
  <c r="AD5254" i="1"/>
  <c r="AC5254" i="1"/>
  <c r="AB5254" i="1"/>
  <c r="AA5254" i="1"/>
  <c r="Y5254" i="1"/>
  <c r="X5254" i="1"/>
  <c r="AO5253" i="1"/>
  <c r="AN5253" i="1"/>
  <c r="AM5253" i="1"/>
  <c r="AL5253" i="1"/>
  <c r="AK5253" i="1"/>
  <c r="AJ5253" i="1"/>
  <c r="AI5253" i="1"/>
  <c r="AH5253" i="1"/>
  <c r="AG5253" i="1"/>
  <c r="AF5253" i="1"/>
  <c r="AE5253" i="1"/>
  <c r="AD5253" i="1"/>
  <c r="AC5253" i="1"/>
  <c r="AB5253" i="1"/>
  <c r="AA5253" i="1"/>
  <c r="Y5253" i="1"/>
  <c r="X5253" i="1"/>
  <c r="AO5252" i="1"/>
  <c r="AN5252" i="1"/>
  <c r="AM5252" i="1"/>
  <c r="AL5252" i="1"/>
  <c r="AK5252" i="1"/>
  <c r="AJ5252" i="1"/>
  <c r="AI5252" i="1"/>
  <c r="AH5252" i="1"/>
  <c r="AG5252" i="1"/>
  <c r="AF5252" i="1"/>
  <c r="AE5252" i="1"/>
  <c r="AD5252" i="1"/>
  <c r="AC5252" i="1"/>
  <c r="AB5252" i="1"/>
  <c r="AA5252" i="1"/>
  <c r="Y5252" i="1"/>
  <c r="X5252" i="1"/>
  <c r="AO5251" i="1"/>
  <c r="AN5251" i="1"/>
  <c r="AM5251" i="1"/>
  <c r="AL5251" i="1"/>
  <c r="AK5251" i="1"/>
  <c r="AJ5251" i="1"/>
  <c r="AI5251" i="1"/>
  <c r="AH5251" i="1"/>
  <c r="AG5251" i="1"/>
  <c r="AF5251" i="1"/>
  <c r="AE5251" i="1"/>
  <c r="AD5251" i="1"/>
  <c r="AC5251" i="1"/>
  <c r="AB5251" i="1"/>
  <c r="AA5251" i="1"/>
  <c r="Y5251" i="1"/>
  <c r="X5251" i="1"/>
  <c r="AO5250" i="1"/>
  <c r="AN5250" i="1"/>
  <c r="AM5250" i="1"/>
  <c r="AL5250" i="1"/>
  <c r="AK5250" i="1"/>
  <c r="AJ5250" i="1"/>
  <c r="AI5250" i="1"/>
  <c r="AH5250" i="1"/>
  <c r="AG5250" i="1"/>
  <c r="AF5250" i="1"/>
  <c r="AE5250" i="1"/>
  <c r="AD5250" i="1"/>
  <c r="AC5250" i="1"/>
  <c r="AB5250" i="1"/>
  <c r="AA5250" i="1"/>
  <c r="Y5250" i="1"/>
  <c r="X5250" i="1"/>
  <c r="AO5249" i="1"/>
  <c r="AN5249" i="1"/>
  <c r="AM5249" i="1"/>
  <c r="AL5249" i="1"/>
  <c r="AK5249" i="1"/>
  <c r="AJ5249" i="1"/>
  <c r="AI5249" i="1"/>
  <c r="AH5249" i="1"/>
  <c r="AG5249" i="1"/>
  <c r="AF5249" i="1"/>
  <c r="AE5249" i="1"/>
  <c r="AD5249" i="1"/>
  <c r="AC5249" i="1"/>
  <c r="AB5249" i="1"/>
  <c r="AA5249" i="1"/>
  <c r="Y5249" i="1"/>
  <c r="X5249" i="1"/>
  <c r="AO5248" i="1"/>
  <c r="AN5248" i="1"/>
  <c r="AM5248" i="1"/>
  <c r="AL5248" i="1"/>
  <c r="AK5248" i="1"/>
  <c r="AJ5248" i="1"/>
  <c r="AI5248" i="1"/>
  <c r="AH5248" i="1"/>
  <c r="AG5248" i="1"/>
  <c r="AF5248" i="1"/>
  <c r="AE5248" i="1"/>
  <c r="AD5248" i="1"/>
  <c r="AC5248" i="1"/>
  <c r="AB5248" i="1"/>
  <c r="AA5248" i="1"/>
  <c r="Y5248" i="1"/>
  <c r="X5248" i="1"/>
  <c r="AO5247" i="1"/>
  <c r="AN5247" i="1"/>
  <c r="AM5247" i="1"/>
  <c r="AL5247" i="1"/>
  <c r="AK5247" i="1"/>
  <c r="AJ5247" i="1"/>
  <c r="AI5247" i="1"/>
  <c r="AH5247" i="1"/>
  <c r="AG5247" i="1"/>
  <c r="AF5247" i="1"/>
  <c r="AE5247" i="1"/>
  <c r="AD5247" i="1"/>
  <c r="AC5247" i="1"/>
  <c r="AB5247" i="1"/>
  <c r="AA5247" i="1"/>
  <c r="Y5247" i="1"/>
  <c r="X5247" i="1"/>
  <c r="AO5246" i="1"/>
  <c r="AN5246" i="1"/>
  <c r="AM5246" i="1"/>
  <c r="AL5246" i="1"/>
  <c r="AK5246" i="1"/>
  <c r="AJ5246" i="1"/>
  <c r="AI5246" i="1"/>
  <c r="AH5246" i="1"/>
  <c r="AG5246" i="1"/>
  <c r="AF5246" i="1"/>
  <c r="AE5246" i="1"/>
  <c r="AD5246" i="1"/>
  <c r="AC5246" i="1"/>
  <c r="AB5246" i="1"/>
  <c r="AA5246" i="1"/>
  <c r="Y5246" i="1"/>
  <c r="X5246" i="1"/>
  <c r="AO5245" i="1"/>
  <c r="AN5245" i="1"/>
  <c r="AM5245" i="1"/>
  <c r="AL5245" i="1"/>
  <c r="AK5245" i="1"/>
  <c r="AJ5245" i="1"/>
  <c r="AI5245" i="1"/>
  <c r="AH5245" i="1"/>
  <c r="AG5245" i="1"/>
  <c r="AF5245" i="1"/>
  <c r="AE5245" i="1"/>
  <c r="AD5245" i="1"/>
  <c r="AC5245" i="1"/>
  <c r="AB5245" i="1"/>
  <c r="AA5245" i="1"/>
  <c r="Y5245" i="1"/>
  <c r="X5245" i="1"/>
  <c r="AO5244" i="1"/>
  <c r="AN5244" i="1"/>
  <c r="AM5244" i="1"/>
  <c r="AL5244" i="1"/>
  <c r="AK5244" i="1"/>
  <c r="AJ5244" i="1"/>
  <c r="AI5244" i="1"/>
  <c r="AH5244" i="1"/>
  <c r="AG5244" i="1"/>
  <c r="AF5244" i="1"/>
  <c r="AE5244" i="1"/>
  <c r="AD5244" i="1"/>
  <c r="AC5244" i="1"/>
  <c r="AB5244" i="1"/>
  <c r="AA5244" i="1"/>
  <c r="Y5244" i="1"/>
  <c r="X5244" i="1"/>
  <c r="AO5243" i="1"/>
  <c r="AN5243" i="1"/>
  <c r="AM5243" i="1"/>
  <c r="AL5243" i="1"/>
  <c r="AK5243" i="1"/>
  <c r="AJ5243" i="1"/>
  <c r="AI5243" i="1"/>
  <c r="AH5243" i="1"/>
  <c r="AG5243" i="1"/>
  <c r="AF5243" i="1"/>
  <c r="AE5243" i="1"/>
  <c r="AD5243" i="1"/>
  <c r="AC5243" i="1"/>
  <c r="AB5243" i="1"/>
  <c r="AA5243" i="1"/>
  <c r="Y5243" i="1"/>
  <c r="X5243" i="1"/>
  <c r="AO5242" i="1"/>
  <c r="AN5242" i="1"/>
  <c r="AM5242" i="1"/>
  <c r="AL5242" i="1"/>
  <c r="AK5242" i="1"/>
  <c r="AJ5242" i="1"/>
  <c r="AI5242" i="1"/>
  <c r="AH5242" i="1"/>
  <c r="AG5242" i="1"/>
  <c r="AF5242" i="1"/>
  <c r="AE5242" i="1"/>
  <c r="AD5242" i="1"/>
  <c r="AC5242" i="1"/>
  <c r="AB5242" i="1"/>
  <c r="AA5242" i="1"/>
  <c r="Y5242" i="1"/>
  <c r="X5242" i="1"/>
  <c r="AO5241" i="1"/>
  <c r="AN5241" i="1"/>
  <c r="AM5241" i="1"/>
  <c r="AL5241" i="1"/>
  <c r="AK5241" i="1"/>
  <c r="AJ5241" i="1"/>
  <c r="AI5241" i="1"/>
  <c r="AH5241" i="1"/>
  <c r="AG5241" i="1"/>
  <c r="AF5241" i="1"/>
  <c r="AE5241" i="1"/>
  <c r="AD5241" i="1"/>
  <c r="AC5241" i="1"/>
  <c r="AB5241" i="1"/>
  <c r="AA5241" i="1"/>
  <c r="Y5241" i="1"/>
  <c r="X5241" i="1"/>
  <c r="AO5240" i="1"/>
  <c r="AN5240" i="1"/>
  <c r="AM5240" i="1"/>
  <c r="AL5240" i="1"/>
  <c r="AK5240" i="1"/>
  <c r="AJ5240" i="1"/>
  <c r="AI5240" i="1"/>
  <c r="AH5240" i="1"/>
  <c r="AG5240" i="1"/>
  <c r="AF5240" i="1"/>
  <c r="AE5240" i="1"/>
  <c r="AD5240" i="1"/>
  <c r="AC5240" i="1"/>
  <c r="AB5240" i="1"/>
  <c r="AA5240" i="1"/>
  <c r="Y5240" i="1"/>
  <c r="X5240" i="1"/>
  <c r="AO5239" i="1"/>
  <c r="AN5239" i="1"/>
  <c r="AM5239" i="1"/>
  <c r="AL5239" i="1"/>
  <c r="AK5239" i="1"/>
  <c r="AJ5239" i="1"/>
  <c r="AI5239" i="1"/>
  <c r="AH5239" i="1"/>
  <c r="AG5239" i="1"/>
  <c r="AF5239" i="1"/>
  <c r="AE5239" i="1"/>
  <c r="AD5239" i="1"/>
  <c r="AC5239" i="1"/>
  <c r="AB5239" i="1"/>
  <c r="AA5239" i="1"/>
  <c r="Y5239" i="1"/>
  <c r="X5239" i="1"/>
  <c r="AO5238" i="1"/>
  <c r="AN5238" i="1"/>
  <c r="AM5238" i="1"/>
  <c r="AL5238" i="1"/>
  <c r="AK5238" i="1"/>
  <c r="AJ5238" i="1"/>
  <c r="AI5238" i="1"/>
  <c r="AH5238" i="1"/>
  <c r="AG5238" i="1"/>
  <c r="AF5238" i="1"/>
  <c r="AE5238" i="1"/>
  <c r="AD5238" i="1"/>
  <c r="AC5238" i="1"/>
  <c r="AB5238" i="1"/>
  <c r="AA5238" i="1"/>
  <c r="Y5238" i="1"/>
  <c r="X5238" i="1"/>
  <c r="AO5237" i="1"/>
  <c r="AN5237" i="1"/>
  <c r="AM5237" i="1"/>
  <c r="AL5237" i="1"/>
  <c r="AK5237" i="1"/>
  <c r="AJ5237" i="1"/>
  <c r="AI5237" i="1"/>
  <c r="AH5237" i="1"/>
  <c r="AG5237" i="1"/>
  <c r="AF5237" i="1"/>
  <c r="AE5237" i="1"/>
  <c r="AD5237" i="1"/>
  <c r="AC5237" i="1"/>
  <c r="AB5237" i="1"/>
  <c r="AA5237" i="1"/>
  <c r="Y5237" i="1"/>
  <c r="X5237" i="1"/>
  <c r="AO5236" i="1"/>
  <c r="AN5236" i="1"/>
  <c r="AM5236" i="1"/>
  <c r="AL5236" i="1"/>
  <c r="AK5236" i="1"/>
  <c r="AJ5236" i="1"/>
  <c r="AI5236" i="1"/>
  <c r="AH5236" i="1"/>
  <c r="AG5236" i="1"/>
  <c r="AF5236" i="1"/>
  <c r="AE5236" i="1"/>
  <c r="AD5236" i="1"/>
  <c r="AC5236" i="1"/>
  <c r="AB5236" i="1"/>
  <c r="AA5236" i="1"/>
  <c r="Y5236" i="1"/>
  <c r="X5236" i="1"/>
  <c r="AO5235" i="1"/>
  <c r="AN5235" i="1"/>
  <c r="AM5235" i="1"/>
  <c r="AL5235" i="1"/>
  <c r="AK5235" i="1"/>
  <c r="AJ5235" i="1"/>
  <c r="AI5235" i="1"/>
  <c r="AH5235" i="1"/>
  <c r="AG5235" i="1"/>
  <c r="AF5235" i="1"/>
  <c r="AE5235" i="1"/>
  <c r="AD5235" i="1"/>
  <c r="AC5235" i="1"/>
  <c r="AB5235" i="1"/>
  <c r="AA5235" i="1"/>
  <c r="Y5235" i="1"/>
  <c r="X5235" i="1"/>
  <c r="AO5234" i="1"/>
  <c r="AN5234" i="1"/>
  <c r="AM5234" i="1"/>
  <c r="AL5234" i="1"/>
  <c r="AK5234" i="1"/>
  <c r="AJ5234" i="1"/>
  <c r="AI5234" i="1"/>
  <c r="AH5234" i="1"/>
  <c r="AG5234" i="1"/>
  <c r="AF5234" i="1"/>
  <c r="AE5234" i="1"/>
  <c r="AD5234" i="1"/>
  <c r="AC5234" i="1"/>
  <c r="AB5234" i="1"/>
  <c r="AA5234" i="1"/>
  <c r="Y5234" i="1"/>
  <c r="X5234" i="1"/>
  <c r="AO5233" i="1"/>
  <c r="AN5233" i="1"/>
  <c r="AM5233" i="1"/>
  <c r="AL5233" i="1"/>
  <c r="AK5233" i="1"/>
  <c r="AJ5233" i="1"/>
  <c r="AI5233" i="1"/>
  <c r="AH5233" i="1"/>
  <c r="AG5233" i="1"/>
  <c r="AF5233" i="1"/>
  <c r="AE5233" i="1"/>
  <c r="AD5233" i="1"/>
  <c r="AC5233" i="1"/>
  <c r="AB5233" i="1"/>
  <c r="AA5233" i="1"/>
  <c r="Y5233" i="1"/>
  <c r="X5233" i="1"/>
  <c r="AO5232" i="1"/>
  <c r="AN5232" i="1"/>
  <c r="AM5232" i="1"/>
  <c r="AL5232" i="1"/>
  <c r="AK5232" i="1"/>
  <c r="AJ5232" i="1"/>
  <c r="AI5232" i="1"/>
  <c r="AH5232" i="1"/>
  <c r="AG5232" i="1"/>
  <c r="AF5232" i="1"/>
  <c r="AE5232" i="1"/>
  <c r="AD5232" i="1"/>
  <c r="AC5232" i="1"/>
  <c r="AB5232" i="1"/>
  <c r="AA5232" i="1"/>
  <c r="Y5232" i="1"/>
  <c r="X5232" i="1"/>
  <c r="AO5231" i="1"/>
  <c r="AN5231" i="1"/>
  <c r="AM5231" i="1"/>
  <c r="AL5231" i="1"/>
  <c r="AK5231" i="1"/>
  <c r="AJ5231" i="1"/>
  <c r="AI5231" i="1"/>
  <c r="AH5231" i="1"/>
  <c r="AG5231" i="1"/>
  <c r="AF5231" i="1"/>
  <c r="AE5231" i="1"/>
  <c r="AD5231" i="1"/>
  <c r="AC5231" i="1"/>
  <c r="AB5231" i="1"/>
  <c r="AA5231" i="1"/>
  <c r="Y5231" i="1"/>
  <c r="X5231" i="1"/>
  <c r="AO5230" i="1"/>
  <c r="AN5230" i="1"/>
  <c r="AM5230" i="1"/>
  <c r="AL5230" i="1"/>
  <c r="AK5230" i="1"/>
  <c r="AJ5230" i="1"/>
  <c r="AI5230" i="1"/>
  <c r="AH5230" i="1"/>
  <c r="AG5230" i="1"/>
  <c r="AF5230" i="1"/>
  <c r="AE5230" i="1"/>
  <c r="AD5230" i="1"/>
  <c r="AC5230" i="1"/>
  <c r="AB5230" i="1"/>
  <c r="AA5230" i="1"/>
  <c r="Y5230" i="1"/>
  <c r="X5230" i="1"/>
  <c r="AO5229" i="1"/>
  <c r="AN5229" i="1"/>
  <c r="AM5229" i="1"/>
  <c r="AL5229" i="1"/>
  <c r="AK5229" i="1"/>
  <c r="AJ5229" i="1"/>
  <c r="AI5229" i="1"/>
  <c r="AH5229" i="1"/>
  <c r="AG5229" i="1"/>
  <c r="AF5229" i="1"/>
  <c r="AE5229" i="1"/>
  <c r="AD5229" i="1"/>
  <c r="AC5229" i="1"/>
  <c r="AB5229" i="1"/>
  <c r="AA5229" i="1"/>
  <c r="Y5229" i="1"/>
  <c r="X5229" i="1"/>
  <c r="AO5228" i="1"/>
  <c r="AN5228" i="1"/>
  <c r="AM5228" i="1"/>
  <c r="AL5228" i="1"/>
  <c r="AK5228" i="1"/>
  <c r="AJ5228" i="1"/>
  <c r="AI5228" i="1"/>
  <c r="AH5228" i="1"/>
  <c r="AG5228" i="1"/>
  <c r="AF5228" i="1"/>
  <c r="AE5228" i="1"/>
  <c r="AD5228" i="1"/>
  <c r="AC5228" i="1"/>
  <c r="AB5228" i="1"/>
  <c r="AA5228" i="1"/>
  <c r="Y5228" i="1"/>
  <c r="X5228" i="1"/>
  <c r="AO5227" i="1"/>
  <c r="AN5227" i="1"/>
  <c r="AM5227" i="1"/>
  <c r="AL5227" i="1"/>
  <c r="AK5227" i="1"/>
  <c r="AJ5227" i="1"/>
  <c r="AI5227" i="1"/>
  <c r="AH5227" i="1"/>
  <c r="AG5227" i="1"/>
  <c r="AF5227" i="1"/>
  <c r="AE5227" i="1"/>
  <c r="AD5227" i="1"/>
  <c r="AC5227" i="1"/>
  <c r="AB5227" i="1"/>
  <c r="AA5227" i="1"/>
  <c r="Y5227" i="1"/>
  <c r="X5227" i="1"/>
  <c r="AO5226" i="1"/>
  <c r="AN5226" i="1"/>
  <c r="AM5226" i="1"/>
  <c r="AL5226" i="1"/>
  <c r="AK5226" i="1"/>
  <c r="AJ5226" i="1"/>
  <c r="AI5226" i="1"/>
  <c r="AH5226" i="1"/>
  <c r="AG5226" i="1"/>
  <c r="AF5226" i="1"/>
  <c r="AE5226" i="1"/>
  <c r="AD5226" i="1"/>
  <c r="AC5226" i="1"/>
  <c r="AB5226" i="1"/>
  <c r="AA5226" i="1"/>
  <c r="Y5226" i="1"/>
  <c r="X5226" i="1"/>
  <c r="AO5225" i="1"/>
  <c r="AN5225" i="1"/>
  <c r="AM5225" i="1"/>
  <c r="AL5225" i="1"/>
  <c r="AK5225" i="1"/>
  <c r="AJ5225" i="1"/>
  <c r="AI5225" i="1"/>
  <c r="AH5225" i="1"/>
  <c r="AG5225" i="1"/>
  <c r="AF5225" i="1"/>
  <c r="AE5225" i="1"/>
  <c r="AD5225" i="1"/>
  <c r="AC5225" i="1"/>
  <c r="AB5225" i="1"/>
  <c r="AA5225" i="1"/>
  <c r="Y5225" i="1"/>
  <c r="X5225" i="1"/>
  <c r="AO5224" i="1"/>
  <c r="AN5224" i="1"/>
  <c r="AM5224" i="1"/>
  <c r="AL5224" i="1"/>
  <c r="AK5224" i="1"/>
  <c r="AJ5224" i="1"/>
  <c r="AI5224" i="1"/>
  <c r="AH5224" i="1"/>
  <c r="AG5224" i="1"/>
  <c r="AF5224" i="1"/>
  <c r="AE5224" i="1"/>
  <c r="AD5224" i="1"/>
  <c r="AC5224" i="1"/>
  <c r="AB5224" i="1"/>
  <c r="AA5224" i="1"/>
  <c r="Y5224" i="1"/>
  <c r="X5224" i="1"/>
  <c r="AO5223" i="1"/>
  <c r="AN5223" i="1"/>
  <c r="AM5223" i="1"/>
  <c r="AL5223" i="1"/>
  <c r="AK5223" i="1"/>
  <c r="AJ5223" i="1"/>
  <c r="AI5223" i="1"/>
  <c r="AH5223" i="1"/>
  <c r="AG5223" i="1"/>
  <c r="AF5223" i="1"/>
  <c r="AE5223" i="1"/>
  <c r="AD5223" i="1"/>
  <c r="AC5223" i="1"/>
  <c r="AB5223" i="1"/>
  <c r="AA5223" i="1"/>
  <c r="Y5223" i="1"/>
  <c r="X5223" i="1"/>
  <c r="AO5222" i="1"/>
  <c r="AN5222" i="1"/>
  <c r="AM5222" i="1"/>
  <c r="AL5222" i="1"/>
  <c r="AK5222" i="1"/>
  <c r="AJ5222" i="1"/>
  <c r="AI5222" i="1"/>
  <c r="AH5222" i="1"/>
  <c r="AG5222" i="1"/>
  <c r="AF5222" i="1"/>
  <c r="AE5222" i="1"/>
  <c r="AD5222" i="1"/>
  <c r="AC5222" i="1"/>
  <c r="AB5222" i="1"/>
  <c r="AA5222" i="1"/>
  <c r="Y5222" i="1"/>
  <c r="X5222" i="1"/>
  <c r="AO5221" i="1"/>
  <c r="AN5221" i="1"/>
  <c r="AM5221" i="1"/>
  <c r="AL5221" i="1"/>
  <c r="AK5221" i="1"/>
  <c r="AJ5221" i="1"/>
  <c r="AI5221" i="1"/>
  <c r="AH5221" i="1"/>
  <c r="AG5221" i="1"/>
  <c r="AF5221" i="1"/>
  <c r="AE5221" i="1"/>
  <c r="AD5221" i="1"/>
  <c r="AC5221" i="1"/>
  <c r="AB5221" i="1"/>
  <c r="AA5221" i="1"/>
  <c r="Y5221" i="1"/>
  <c r="X5221" i="1"/>
  <c r="AO5220" i="1"/>
  <c r="AN5220" i="1"/>
  <c r="AM5220" i="1"/>
  <c r="AL5220" i="1"/>
  <c r="AK5220" i="1"/>
  <c r="AJ5220" i="1"/>
  <c r="AI5220" i="1"/>
  <c r="AH5220" i="1"/>
  <c r="AG5220" i="1"/>
  <c r="AF5220" i="1"/>
  <c r="AE5220" i="1"/>
  <c r="AD5220" i="1"/>
  <c r="AC5220" i="1"/>
  <c r="AB5220" i="1"/>
  <c r="AA5220" i="1"/>
  <c r="Y5220" i="1"/>
  <c r="X5220" i="1"/>
  <c r="AO5219" i="1"/>
  <c r="AN5219" i="1"/>
  <c r="AM5219" i="1"/>
  <c r="AL5219" i="1"/>
  <c r="AK5219" i="1"/>
  <c r="AJ5219" i="1"/>
  <c r="AI5219" i="1"/>
  <c r="AH5219" i="1"/>
  <c r="AG5219" i="1"/>
  <c r="AF5219" i="1"/>
  <c r="AE5219" i="1"/>
  <c r="AD5219" i="1"/>
  <c r="AC5219" i="1"/>
  <c r="AB5219" i="1"/>
  <c r="AA5219" i="1"/>
  <c r="Y5219" i="1"/>
  <c r="X5219" i="1"/>
  <c r="AO5218" i="1"/>
  <c r="AN5218" i="1"/>
  <c r="AM5218" i="1"/>
  <c r="AL5218" i="1"/>
  <c r="AK5218" i="1"/>
  <c r="AJ5218" i="1"/>
  <c r="AI5218" i="1"/>
  <c r="AH5218" i="1"/>
  <c r="AG5218" i="1"/>
  <c r="AF5218" i="1"/>
  <c r="AE5218" i="1"/>
  <c r="AD5218" i="1"/>
  <c r="AC5218" i="1"/>
  <c r="AB5218" i="1"/>
  <c r="AA5218" i="1"/>
  <c r="Y5218" i="1"/>
  <c r="X5218" i="1"/>
  <c r="AO5217" i="1"/>
  <c r="AN5217" i="1"/>
  <c r="AM5217" i="1"/>
  <c r="AL5217" i="1"/>
  <c r="AK5217" i="1"/>
  <c r="AJ5217" i="1"/>
  <c r="AI5217" i="1"/>
  <c r="AH5217" i="1"/>
  <c r="AG5217" i="1"/>
  <c r="AF5217" i="1"/>
  <c r="AE5217" i="1"/>
  <c r="AD5217" i="1"/>
  <c r="AC5217" i="1"/>
  <c r="AB5217" i="1"/>
  <c r="AA5217" i="1"/>
  <c r="Y5217" i="1"/>
  <c r="X5217" i="1"/>
  <c r="AO5216" i="1"/>
  <c r="AN5216" i="1"/>
  <c r="AM5216" i="1"/>
  <c r="AL5216" i="1"/>
  <c r="AK5216" i="1"/>
  <c r="AJ5216" i="1"/>
  <c r="AI5216" i="1"/>
  <c r="AH5216" i="1"/>
  <c r="AG5216" i="1"/>
  <c r="AF5216" i="1"/>
  <c r="AE5216" i="1"/>
  <c r="AD5216" i="1"/>
  <c r="AC5216" i="1"/>
  <c r="AB5216" i="1"/>
  <c r="AA5216" i="1"/>
  <c r="Y5216" i="1"/>
  <c r="X5216" i="1"/>
  <c r="AO5215" i="1"/>
  <c r="AN5215" i="1"/>
  <c r="AM5215" i="1"/>
  <c r="AL5215" i="1"/>
  <c r="AK5215" i="1"/>
  <c r="AJ5215" i="1"/>
  <c r="AI5215" i="1"/>
  <c r="AH5215" i="1"/>
  <c r="AG5215" i="1"/>
  <c r="AF5215" i="1"/>
  <c r="AE5215" i="1"/>
  <c r="AD5215" i="1"/>
  <c r="AC5215" i="1"/>
  <c r="AB5215" i="1"/>
  <c r="AA5215" i="1"/>
  <c r="Y5215" i="1"/>
  <c r="X5215" i="1"/>
  <c r="AO5214" i="1"/>
  <c r="AN5214" i="1"/>
  <c r="AM5214" i="1"/>
  <c r="AL5214" i="1"/>
  <c r="AK5214" i="1"/>
  <c r="AJ5214" i="1"/>
  <c r="AI5214" i="1"/>
  <c r="AH5214" i="1"/>
  <c r="AG5214" i="1"/>
  <c r="AF5214" i="1"/>
  <c r="AE5214" i="1"/>
  <c r="AD5214" i="1"/>
  <c r="AC5214" i="1"/>
  <c r="AB5214" i="1"/>
  <c r="AA5214" i="1"/>
  <c r="Y5214" i="1"/>
  <c r="X5214" i="1"/>
  <c r="AO5213" i="1"/>
  <c r="AN5213" i="1"/>
  <c r="AM5213" i="1"/>
  <c r="AL5213" i="1"/>
  <c r="AK5213" i="1"/>
  <c r="AJ5213" i="1"/>
  <c r="AI5213" i="1"/>
  <c r="AH5213" i="1"/>
  <c r="AG5213" i="1"/>
  <c r="AF5213" i="1"/>
  <c r="AE5213" i="1"/>
  <c r="AD5213" i="1"/>
  <c r="AC5213" i="1"/>
  <c r="AB5213" i="1"/>
  <c r="AA5213" i="1"/>
  <c r="Y5213" i="1"/>
  <c r="X5213" i="1"/>
  <c r="AO5212" i="1"/>
  <c r="AN5212" i="1"/>
  <c r="AM5212" i="1"/>
  <c r="AL5212" i="1"/>
  <c r="AK5212" i="1"/>
  <c r="AJ5212" i="1"/>
  <c r="AI5212" i="1"/>
  <c r="AH5212" i="1"/>
  <c r="AG5212" i="1"/>
  <c r="AF5212" i="1"/>
  <c r="AE5212" i="1"/>
  <c r="AD5212" i="1"/>
  <c r="AC5212" i="1"/>
  <c r="AB5212" i="1"/>
  <c r="AA5212" i="1"/>
  <c r="Y5212" i="1"/>
  <c r="X5212" i="1"/>
  <c r="AO5211" i="1"/>
  <c r="AN5211" i="1"/>
  <c r="AM5211" i="1"/>
  <c r="AL5211" i="1"/>
  <c r="AK5211" i="1"/>
  <c r="AJ5211" i="1"/>
  <c r="AI5211" i="1"/>
  <c r="AH5211" i="1"/>
  <c r="AG5211" i="1"/>
  <c r="AF5211" i="1"/>
  <c r="AE5211" i="1"/>
  <c r="AD5211" i="1"/>
  <c r="AC5211" i="1"/>
  <c r="AB5211" i="1"/>
  <c r="AA5211" i="1"/>
  <c r="Y5211" i="1"/>
  <c r="X5211" i="1"/>
  <c r="AO5210" i="1"/>
  <c r="AN5210" i="1"/>
  <c r="AM5210" i="1"/>
  <c r="AL5210" i="1"/>
  <c r="AK5210" i="1"/>
  <c r="AJ5210" i="1"/>
  <c r="AI5210" i="1"/>
  <c r="AH5210" i="1"/>
  <c r="AG5210" i="1"/>
  <c r="AF5210" i="1"/>
  <c r="AE5210" i="1"/>
  <c r="AD5210" i="1"/>
  <c r="AC5210" i="1"/>
  <c r="AB5210" i="1"/>
  <c r="AA5210" i="1"/>
  <c r="Y5210" i="1"/>
  <c r="X5210" i="1"/>
  <c r="AO5209" i="1"/>
  <c r="AN5209" i="1"/>
  <c r="AM5209" i="1"/>
  <c r="AL5209" i="1"/>
  <c r="AK5209" i="1"/>
  <c r="AJ5209" i="1"/>
  <c r="AI5209" i="1"/>
  <c r="AH5209" i="1"/>
  <c r="AG5209" i="1"/>
  <c r="AF5209" i="1"/>
  <c r="AE5209" i="1"/>
  <c r="AD5209" i="1"/>
  <c r="AC5209" i="1"/>
  <c r="AB5209" i="1"/>
  <c r="AA5209" i="1"/>
  <c r="Y5209" i="1"/>
  <c r="X5209" i="1"/>
  <c r="AO5208" i="1"/>
  <c r="AN5208" i="1"/>
  <c r="AM5208" i="1"/>
  <c r="AL5208" i="1"/>
  <c r="AK5208" i="1"/>
  <c r="AJ5208" i="1"/>
  <c r="AI5208" i="1"/>
  <c r="AH5208" i="1"/>
  <c r="AG5208" i="1"/>
  <c r="AF5208" i="1"/>
  <c r="AE5208" i="1"/>
  <c r="AD5208" i="1"/>
  <c r="AC5208" i="1"/>
  <c r="AB5208" i="1"/>
  <c r="AA5208" i="1"/>
  <c r="Y5208" i="1"/>
  <c r="X5208" i="1"/>
  <c r="AO5207" i="1"/>
  <c r="AN5207" i="1"/>
  <c r="AM5207" i="1"/>
  <c r="AL5207" i="1"/>
  <c r="AK5207" i="1"/>
  <c r="AJ5207" i="1"/>
  <c r="AI5207" i="1"/>
  <c r="AH5207" i="1"/>
  <c r="AG5207" i="1"/>
  <c r="AF5207" i="1"/>
  <c r="AE5207" i="1"/>
  <c r="AD5207" i="1"/>
  <c r="AC5207" i="1"/>
  <c r="AB5207" i="1"/>
  <c r="AA5207" i="1"/>
  <c r="Y5207" i="1"/>
  <c r="X5207" i="1"/>
  <c r="AO5206" i="1"/>
  <c r="AN5206" i="1"/>
  <c r="AM5206" i="1"/>
  <c r="AL5206" i="1"/>
  <c r="AK5206" i="1"/>
  <c r="AJ5206" i="1"/>
  <c r="AI5206" i="1"/>
  <c r="AH5206" i="1"/>
  <c r="AG5206" i="1"/>
  <c r="AF5206" i="1"/>
  <c r="AE5206" i="1"/>
  <c r="AD5206" i="1"/>
  <c r="AC5206" i="1"/>
  <c r="AB5206" i="1"/>
  <c r="AA5206" i="1"/>
  <c r="Y5206" i="1"/>
  <c r="X5206" i="1"/>
  <c r="AO5205" i="1"/>
  <c r="AN5205" i="1"/>
  <c r="AM5205" i="1"/>
  <c r="AL5205" i="1"/>
  <c r="AK5205" i="1"/>
  <c r="AJ5205" i="1"/>
  <c r="AI5205" i="1"/>
  <c r="AH5205" i="1"/>
  <c r="AG5205" i="1"/>
  <c r="AF5205" i="1"/>
  <c r="AE5205" i="1"/>
  <c r="AD5205" i="1"/>
  <c r="AC5205" i="1"/>
  <c r="AB5205" i="1"/>
  <c r="AA5205" i="1"/>
  <c r="Y5205" i="1"/>
  <c r="X5205" i="1"/>
  <c r="AO5204" i="1"/>
  <c r="AN5204" i="1"/>
  <c r="AM5204" i="1"/>
  <c r="AL5204" i="1"/>
  <c r="AK5204" i="1"/>
  <c r="AJ5204" i="1"/>
  <c r="AI5204" i="1"/>
  <c r="AH5204" i="1"/>
  <c r="AG5204" i="1"/>
  <c r="AF5204" i="1"/>
  <c r="AE5204" i="1"/>
  <c r="AD5204" i="1"/>
  <c r="AC5204" i="1"/>
  <c r="AB5204" i="1"/>
  <c r="AA5204" i="1"/>
  <c r="Y5204" i="1"/>
  <c r="X5204" i="1"/>
  <c r="AO5203" i="1"/>
  <c r="AN5203" i="1"/>
  <c r="AM5203" i="1"/>
  <c r="AL5203" i="1"/>
  <c r="AK5203" i="1"/>
  <c r="AJ5203" i="1"/>
  <c r="AI5203" i="1"/>
  <c r="AH5203" i="1"/>
  <c r="AG5203" i="1"/>
  <c r="AF5203" i="1"/>
  <c r="AE5203" i="1"/>
  <c r="AD5203" i="1"/>
  <c r="AC5203" i="1"/>
  <c r="AB5203" i="1"/>
  <c r="AA5203" i="1"/>
  <c r="Y5203" i="1"/>
  <c r="X5203" i="1"/>
  <c r="AO5202" i="1"/>
  <c r="AN5202" i="1"/>
  <c r="AM5202" i="1"/>
  <c r="AL5202" i="1"/>
  <c r="AK5202" i="1"/>
  <c r="AJ5202" i="1"/>
  <c r="AI5202" i="1"/>
  <c r="AH5202" i="1"/>
  <c r="AG5202" i="1"/>
  <c r="AF5202" i="1"/>
  <c r="AE5202" i="1"/>
  <c r="AD5202" i="1"/>
  <c r="AC5202" i="1"/>
  <c r="AB5202" i="1"/>
  <c r="AA5202" i="1"/>
  <c r="Y5202" i="1"/>
  <c r="X5202" i="1"/>
  <c r="AO5201" i="1"/>
  <c r="AN5201" i="1"/>
  <c r="AM5201" i="1"/>
  <c r="AL5201" i="1"/>
  <c r="AK5201" i="1"/>
  <c r="AJ5201" i="1"/>
  <c r="AI5201" i="1"/>
  <c r="AH5201" i="1"/>
  <c r="AG5201" i="1"/>
  <c r="AF5201" i="1"/>
  <c r="AE5201" i="1"/>
  <c r="AD5201" i="1"/>
  <c r="AC5201" i="1"/>
  <c r="AB5201" i="1"/>
  <c r="AA5201" i="1"/>
  <c r="Y5201" i="1"/>
  <c r="X5201" i="1"/>
  <c r="AO5200" i="1"/>
  <c r="AN5200" i="1"/>
  <c r="AM5200" i="1"/>
  <c r="AL5200" i="1"/>
  <c r="AK5200" i="1"/>
  <c r="AJ5200" i="1"/>
  <c r="AI5200" i="1"/>
  <c r="AH5200" i="1"/>
  <c r="AG5200" i="1"/>
  <c r="AF5200" i="1"/>
  <c r="AE5200" i="1"/>
  <c r="AD5200" i="1"/>
  <c r="AC5200" i="1"/>
  <c r="AB5200" i="1"/>
  <c r="AA5200" i="1"/>
  <c r="Y5200" i="1"/>
  <c r="X5200" i="1"/>
  <c r="AO5199" i="1"/>
  <c r="AN5199" i="1"/>
  <c r="AM5199" i="1"/>
  <c r="AL5199" i="1"/>
  <c r="AK5199" i="1"/>
  <c r="AJ5199" i="1"/>
  <c r="AI5199" i="1"/>
  <c r="AH5199" i="1"/>
  <c r="AG5199" i="1"/>
  <c r="AF5199" i="1"/>
  <c r="AE5199" i="1"/>
  <c r="AD5199" i="1"/>
  <c r="AC5199" i="1"/>
  <c r="AB5199" i="1"/>
  <c r="AA5199" i="1"/>
  <c r="Y5199" i="1"/>
  <c r="X5199" i="1"/>
  <c r="AO5198" i="1"/>
  <c r="AN5198" i="1"/>
  <c r="AM5198" i="1"/>
  <c r="AL5198" i="1"/>
  <c r="AK5198" i="1"/>
  <c r="AJ5198" i="1"/>
  <c r="AI5198" i="1"/>
  <c r="AH5198" i="1"/>
  <c r="AG5198" i="1"/>
  <c r="AF5198" i="1"/>
  <c r="AE5198" i="1"/>
  <c r="AD5198" i="1"/>
  <c r="AC5198" i="1"/>
  <c r="AB5198" i="1"/>
  <c r="AA5198" i="1"/>
  <c r="Y5198" i="1"/>
  <c r="X5198" i="1"/>
  <c r="AO5197" i="1"/>
  <c r="AN5197" i="1"/>
  <c r="AM5197" i="1"/>
  <c r="AL5197" i="1"/>
  <c r="AK5197" i="1"/>
  <c r="AJ5197" i="1"/>
  <c r="AI5197" i="1"/>
  <c r="AH5197" i="1"/>
  <c r="AG5197" i="1"/>
  <c r="AF5197" i="1"/>
  <c r="AE5197" i="1"/>
  <c r="AD5197" i="1"/>
  <c r="AC5197" i="1"/>
  <c r="AB5197" i="1"/>
  <c r="AA5197" i="1"/>
  <c r="Y5197" i="1"/>
  <c r="X5197" i="1"/>
  <c r="AO5196" i="1"/>
  <c r="AN5196" i="1"/>
  <c r="AM5196" i="1"/>
  <c r="AL5196" i="1"/>
  <c r="AK5196" i="1"/>
  <c r="AJ5196" i="1"/>
  <c r="AI5196" i="1"/>
  <c r="AH5196" i="1"/>
  <c r="AG5196" i="1"/>
  <c r="AF5196" i="1"/>
  <c r="AE5196" i="1"/>
  <c r="AD5196" i="1"/>
  <c r="AC5196" i="1"/>
  <c r="AB5196" i="1"/>
  <c r="AA5196" i="1"/>
  <c r="Y5196" i="1"/>
  <c r="X5196" i="1"/>
  <c r="AO5195" i="1"/>
  <c r="AN5195" i="1"/>
  <c r="AM5195" i="1"/>
  <c r="AL5195" i="1"/>
  <c r="AK5195" i="1"/>
  <c r="AJ5195" i="1"/>
  <c r="AI5195" i="1"/>
  <c r="AH5195" i="1"/>
  <c r="AG5195" i="1"/>
  <c r="AF5195" i="1"/>
  <c r="AE5195" i="1"/>
  <c r="AD5195" i="1"/>
  <c r="AC5195" i="1"/>
  <c r="AB5195" i="1"/>
  <c r="AA5195" i="1"/>
  <c r="Y5195" i="1"/>
  <c r="X5195" i="1"/>
  <c r="AO5194" i="1"/>
  <c r="AN5194" i="1"/>
  <c r="AM5194" i="1"/>
  <c r="AL5194" i="1"/>
  <c r="AK5194" i="1"/>
  <c r="AJ5194" i="1"/>
  <c r="AI5194" i="1"/>
  <c r="AH5194" i="1"/>
  <c r="AG5194" i="1"/>
  <c r="AF5194" i="1"/>
  <c r="AE5194" i="1"/>
  <c r="AD5194" i="1"/>
  <c r="AC5194" i="1"/>
  <c r="AB5194" i="1"/>
  <c r="AA5194" i="1"/>
  <c r="Y5194" i="1"/>
  <c r="X5194" i="1"/>
  <c r="AO5193" i="1"/>
  <c r="AN5193" i="1"/>
  <c r="AM5193" i="1"/>
  <c r="AL5193" i="1"/>
  <c r="AK5193" i="1"/>
  <c r="AJ5193" i="1"/>
  <c r="AI5193" i="1"/>
  <c r="AH5193" i="1"/>
  <c r="AG5193" i="1"/>
  <c r="AF5193" i="1"/>
  <c r="AE5193" i="1"/>
  <c r="AD5193" i="1"/>
  <c r="AC5193" i="1"/>
  <c r="AB5193" i="1"/>
  <c r="AA5193" i="1"/>
  <c r="Y5193" i="1"/>
  <c r="X5193" i="1"/>
  <c r="AO5192" i="1"/>
  <c r="AN5192" i="1"/>
  <c r="AM5192" i="1"/>
  <c r="AL5192" i="1"/>
  <c r="AK5192" i="1"/>
  <c r="AJ5192" i="1"/>
  <c r="AI5192" i="1"/>
  <c r="AH5192" i="1"/>
  <c r="AG5192" i="1"/>
  <c r="AF5192" i="1"/>
  <c r="AE5192" i="1"/>
  <c r="AD5192" i="1"/>
  <c r="AC5192" i="1"/>
  <c r="AB5192" i="1"/>
  <c r="AA5192" i="1"/>
  <c r="Y5192" i="1"/>
  <c r="X5192" i="1"/>
  <c r="AO5191" i="1"/>
  <c r="AN5191" i="1"/>
  <c r="AM5191" i="1"/>
  <c r="AL5191" i="1"/>
  <c r="AK5191" i="1"/>
  <c r="AJ5191" i="1"/>
  <c r="AI5191" i="1"/>
  <c r="AH5191" i="1"/>
  <c r="AG5191" i="1"/>
  <c r="AF5191" i="1"/>
  <c r="AE5191" i="1"/>
  <c r="AD5191" i="1"/>
  <c r="AC5191" i="1"/>
  <c r="AB5191" i="1"/>
  <c r="AA5191" i="1"/>
  <c r="Y5191" i="1"/>
  <c r="X5191" i="1"/>
  <c r="AO5190" i="1"/>
  <c r="AN5190" i="1"/>
  <c r="AM5190" i="1"/>
  <c r="AL5190" i="1"/>
  <c r="AK5190" i="1"/>
  <c r="AJ5190" i="1"/>
  <c r="AI5190" i="1"/>
  <c r="AH5190" i="1"/>
  <c r="AG5190" i="1"/>
  <c r="AF5190" i="1"/>
  <c r="AE5190" i="1"/>
  <c r="AD5190" i="1"/>
  <c r="AC5190" i="1"/>
  <c r="AB5190" i="1"/>
  <c r="AA5190" i="1"/>
  <c r="Y5190" i="1"/>
  <c r="X5190" i="1"/>
  <c r="AO5189" i="1"/>
  <c r="AN5189" i="1"/>
  <c r="AM5189" i="1"/>
  <c r="AL5189" i="1"/>
  <c r="AK5189" i="1"/>
  <c r="AJ5189" i="1"/>
  <c r="AI5189" i="1"/>
  <c r="AH5189" i="1"/>
  <c r="AG5189" i="1"/>
  <c r="AF5189" i="1"/>
  <c r="AE5189" i="1"/>
  <c r="AD5189" i="1"/>
  <c r="AC5189" i="1"/>
  <c r="AB5189" i="1"/>
  <c r="AA5189" i="1"/>
  <c r="Y5189" i="1"/>
  <c r="X5189" i="1"/>
  <c r="AO5188" i="1"/>
  <c r="AN5188" i="1"/>
  <c r="AM5188" i="1"/>
  <c r="AL5188" i="1"/>
  <c r="AK5188" i="1"/>
  <c r="AJ5188" i="1"/>
  <c r="AI5188" i="1"/>
  <c r="AH5188" i="1"/>
  <c r="AG5188" i="1"/>
  <c r="AF5188" i="1"/>
  <c r="AE5188" i="1"/>
  <c r="AD5188" i="1"/>
  <c r="AC5188" i="1"/>
  <c r="AB5188" i="1"/>
  <c r="AA5188" i="1"/>
  <c r="Y5188" i="1"/>
  <c r="X5188" i="1"/>
  <c r="AO5187" i="1"/>
  <c r="AN5187" i="1"/>
  <c r="AM5187" i="1"/>
  <c r="AL5187" i="1"/>
  <c r="AK5187" i="1"/>
  <c r="AJ5187" i="1"/>
  <c r="AI5187" i="1"/>
  <c r="AH5187" i="1"/>
  <c r="AG5187" i="1"/>
  <c r="AF5187" i="1"/>
  <c r="AE5187" i="1"/>
  <c r="AD5187" i="1"/>
  <c r="AC5187" i="1"/>
  <c r="AB5187" i="1"/>
  <c r="AA5187" i="1"/>
  <c r="Y5187" i="1"/>
  <c r="X5187" i="1"/>
  <c r="AO5186" i="1"/>
  <c r="AN5186" i="1"/>
  <c r="AM5186" i="1"/>
  <c r="AL5186" i="1"/>
  <c r="AK5186" i="1"/>
  <c r="AJ5186" i="1"/>
  <c r="AI5186" i="1"/>
  <c r="AH5186" i="1"/>
  <c r="AG5186" i="1"/>
  <c r="AF5186" i="1"/>
  <c r="AE5186" i="1"/>
  <c r="AD5186" i="1"/>
  <c r="AC5186" i="1"/>
  <c r="AB5186" i="1"/>
  <c r="AA5186" i="1"/>
  <c r="Y5186" i="1"/>
  <c r="X5186" i="1"/>
  <c r="AO5185" i="1"/>
  <c r="AN5185" i="1"/>
  <c r="AM5185" i="1"/>
  <c r="AL5185" i="1"/>
  <c r="AK5185" i="1"/>
  <c r="AJ5185" i="1"/>
  <c r="AI5185" i="1"/>
  <c r="AH5185" i="1"/>
  <c r="AG5185" i="1"/>
  <c r="AF5185" i="1"/>
  <c r="AE5185" i="1"/>
  <c r="AD5185" i="1"/>
  <c r="AC5185" i="1"/>
  <c r="AB5185" i="1"/>
  <c r="AA5185" i="1"/>
  <c r="Y5185" i="1"/>
  <c r="X5185" i="1"/>
  <c r="AO5184" i="1"/>
  <c r="AN5184" i="1"/>
  <c r="AM5184" i="1"/>
  <c r="AL5184" i="1"/>
  <c r="AK5184" i="1"/>
  <c r="AJ5184" i="1"/>
  <c r="AI5184" i="1"/>
  <c r="AH5184" i="1"/>
  <c r="AG5184" i="1"/>
  <c r="AF5184" i="1"/>
  <c r="AE5184" i="1"/>
  <c r="AD5184" i="1"/>
  <c r="AC5184" i="1"/>
  <c r="AB5184" i="1"/>
  <c r="AA5184" i="1"/>
  <c r="Y5184" i="1"/>
  <c r="X5184" i="1"/>
  <c r="AO5183" i="1"/>
  <c r="AN5183" i="1"/>
  <c r="AM5183" i="1"/>
  <c r="AL5183" i="1"/>
  <c r="AK5183" i="1"/>
  <c r="AJ5183" i="1"/>
  <c r="AI5183" i="1"/>
  <c r="AH5183" i="1"/>
  <c r="AG5183" i="1"/>
  <c r="AF5183" i="1"/>
  <c r="AE5183" i="1"/>
  <c r="AD5183" i="1"/>
  <c r="AC5183" i="1"/>
  <c r="AB5183" i="1"/>
  <c r="AA5183" i="1"/>
  <c r="Y5183" i="1"/>
  <c r="X5183" i="1"/>
  <c r="AO5182" i="1"/>
  <c r="AN5182" i="1"/>
  <c r="AM5182" i="1"/>
  <c r="AL5182" i="1"/>
  <c r="AK5182" i="1"/>
  <c r="AJ5182" i="1"/>
  <c r="AI5182" i="1"/>
  <c r="AH5182" i="1"/>
  <c r="AG5182" i="1"/>
  <c r="AF5182" i="1"/>
  <c r="AE5182" i="1"/>
  <c r="AD5182" i="1"/>
  <c r="AC5182" i="1"/>
  <c r="AB5182" i="1"/>
  <c r="AA5182" i="1"/>
  <c r="Y5182" i="1"/>
  <c r="X5182" i="1"/>
  <c r="AO5181" i="1"/>
  <c r="AN5181" i="1"/>
  <c r="AM5181" i="1"/>
  <c r="AL5181" i="1"/>
  <c r="AK5181" i="1"/>
  <c r="AJ5181" i="1"/>
  <c r="AI5181" i="1"/>
  <c r="AH5181" i="1"/>
  <c r="AG5181" i="1"/>
  <c r="AF5181" i="1"/>
  <c r="AE5181" i="1"/>
  <c r="AD5181" i="1"/>
  <c r="AC5181" i="1"/>
  <c r="AB5181" i="1"/>
  <c r="AA5181" i="1"/>
  <c r="Y5181" i="1"/>
  <c r="X5181" i="1"/>
  <c r="AO5180" i="1"/>
  <c r="AN5180" i="1"/>
  <c r="AM5180" i="1"/>
  <c r="AL5180" i="1"/>
  <c r="AK5180" i="1"/>
  <c r="AJ5180" i="1"/>
  <c r="AI5180" i="1"/>
  <c r="AH5180" i="1"/>
  <c r="AG5180" i="1"/>
  <c r="AF5180" i="1"/>
  <c r="AE5180" i="1"/>
  <c r="AD5180" i="1"/>
  <c r="AC5180" i="1"/>
  <c r="AB5180" i="1"/>
  <c r="AA5180" i="1"/>
  <c r="Y5180" i="1"/>
  <c r="X5180" i="1"/>
  <c r="AO5179" i="1"/>
  <c r="AN5179" i="1"/>
  <c r="AM5179" i="1"/>
  <c r="AL5179" i="1"/>
  <c r="AK5179" i="1"/>
  <c r="AJ5179" i="1"/>
  <c r="AI5179" i="1"/>
  <c r="AH5179" i="1"/>
  <c r="AG5179" i="1"/>
  <c r="AF5179" i="1"/>
  <c r="AE5179" i="1"/>
  <c r="AD5179" i="1"/>
  <c r="AC5179" i="1"/>
  <c r="AB5179" i="1"/>
  <c r="AA5179" i="1"/>
  <c r="Y5179" i="1"/>
  <c r="X5179" i="1"/>
  <c r="AO5178" i="1"/>
  <c r="AN5178" i="1"/>
  <c r="AM5178" i="1"/>
  <c r="AL5178" i="1"/>
  <c r="AK5178" i="1"/>
  <c r="AJ5178" i="1"/>
  <c r="AI5178" i="1"/>
  <c r="AH5178" i="1"/>
  <c r="AG5178" i="1"/>
  <c r="AF5178" i="1"/>
  <c r="AE5178" i="1"/>
  <c r="AD5178" i="1"/>
  <c r="AC5178" i="1"/>
  <c r="AB5178" i="1"/>
  <c r="AA5178" i="1"/>
  <c r="Y5178" i="1"/>
  <c r="X5178" i="1"/>
  <c r="AO5177" i="1"/>
  <c r="AN5177" i="1"/>
  <c r="AM5177" i="1"/>
  <c r="AL5177" i="1"/>
  <c r="AK5177" i="1"/>
  <c r="AJ5177" i="1"/>
  <c r="AI5177" i="1"/>
  <c r="AH5177" i="1"/>
  <c r="AG5177" i="1"/>
  <c r="AF5177" i="1"/>
  <c r="AE5177" i="1"/>
  <c r="AD5177" i="1"/>
  <c r="AC5177" i="1"/>
  <c r="AB5177" i="1"/>
  <c r="AA5177" i="1"/>
  <c r="Y5177" i="1"/>
  <c r="X5177" i="1"/>
  <c r="AO5176" i="1"/>
  <c r="AN5176" i="1"/>
  <c r="AM5176" i="1"/>
  <c r="AL5176" i="1"/>
  <c r="AK5176" i="1"/>
  <c r="AJ5176" i="1"/>
  <c r="AI5176" i="1"/>
  <c r="AH5176" i="1"/>
  <c r="AG5176" i="1"/>
  <c r="AF5176" i="1"/>
  <c r="AE5176" i="1"/>
  <c r="AD5176" i="1"/>
  <c r="AC5176" i="1"/>
  <c r="AB5176" i="1"/>
  <c r="AA5176" i="1"/>
  <c r="Y5176" i="1"/>
  <c r="X5176" i="1"/>
  <c r="AO5175" i="1"/>
  <c r="AN5175" i="1"/>
  <c r="AM5175" i="1"/>
  <c r="AL5175" i="1"/>
  <c r="AK5175" i="1"/>
  <c r="AJ5175" i="1"/>
  <c r="AI5175" i="1"/>
  <c r="AH5175" i="1"/>
  <c r="AG5175" i="1"/>
  <c r="AF5175" i="1"/>
  <c r="AE5175" i="1"/>
  <c r="AD5175" i="1"/>
  <c r="AC5175" i="1"/>
  <c r="AB5175" i="1"/>
  <c r="AA5175" i="1"/>
  <c r="Y5175" i="1"/>
  <c r="X5175" i="1"/>
  <c r="AO5174" i="1"/>
  <c r="AN5174" i="1"/>
  <c r="AM5174" i="1"/>
  <c r="AL5174" i="1"/>
  <c r="AK5174" i="1"/>
  <c r="AJ5174" i="1"/>
  <c r="AI5174" i="1"/>
  <c r="AH5174" i="1"/>
  <c r="AG5174" i="1"/>
  <c r="AF5174" i="1"/>
  <c r="AE5174" i="1"/>
  <c r="AD5174" i="1"/>
  <c r="AC5174" i="1"/>
  <c r="AB5174" i="1"/>
  <c r="AA5174" i="1"/>
  <c r="Y5174" i="1"/>
  <c r="X5174" i="1"/>
  <c r="AO5173" i="1"/>
  <c r="AN5173" i="1"/>
  <c r="AM5173" i="1"/>
  <c r="AL5173" i="1"/>
  <c r="AK5173" i="1"/>
  <c r="AJ5173" i="1"/>
  <c r="AI5173" i="1"/>
  <c r="AH5173" i="1"/>
  <c r="AG5173" i="1"/>
  <c r="AF5173" i="1"/>
  <c r="AE5173" i="1"/>
  <c r="AD5173" i="1"/>
  <c r="AC5173" i="1"/>
  <c r="AB5173" i="1"/>
  <c r="AA5173" i="1"/>
  <c r="Y5173" i="1"/>
  <c r="X5173" i="1"/>
  <c r="AO5172" i="1"/>
  <c r="AN5172" i="1"/>
  <c r="AM5172" i="1"/>
  <c r="AL5172" i="1"/>
  <c r="AK5172" i="1"/>
  <c r="AJ5172" i="1"/>
  <c r="AI5172" i="1"/>
  <c r="AH5172" i="1"/>
  <c r="AG5172" i="1"/>
  <c r="AF5172" i="1"/>
  <c r="AE5172" i="1"/>
  <c r="AD5172" i="1"/>
  <c r="AC5172" i="1"/>
  <c r="AB5172" i="1"/>
  <c r="AA5172" i="1"/>
  <c r="Y5172" i="1"/>
  <c r="X5172" i="1"/>
  <c r="AO5171" i="1"/>
  <c r="AN5171" i="1"/>
  <c r="AM5171" i="1"/>
  <c r="AL5171" i="1"/>
  <c r="AK5171" i="1"/>
  <c r="AJ5171" i="1"/>
  <c r="AI5171" i="1"/>
  <c r="AH5171" i="1"/>
  <c r="AG5171" i="1"/>
  <c r="AF5171" i="1"/>
  <c r="AE5171" i="1"/>
  <c r="AD5171" i="1"/>
  <c r="AC5171" i="1"/>
  <c r="AB5171" i="1"/>
  <c r="AA5171" i="1"/>
  <c r="Y5171" i="1"/>
  <c r="X5171" i="1"/>
  <c r="AO5170" i="1"/>
  <c r="AN5170" i="1"/>
  <c r="AM5170" i="1"/>
  <c r="AL5170" i="1"/>
  <c r="AK5170" i="1"/>
  <c r="AJ5170" i="1"/>
  <c r="AI5170" i="1"/>
  <c r="AH5170" i="1"/>
  <c r="AG5170" i="1"/>
  <c r="AF5170" i="1"/>
  <c r="AE5170" i="1"/>
  <c r="AD5170" i="1"/>
  <c r="AC5170" i="1"/>
  <c r="AB5170" i="1"/>
  <c r="AA5170" i="1"/>
  <c r="Y5170" i="1"/>
  <c r="X5170" i="1"/>
  <c r="AO5169" i="1"/>
  <c r="AN5169" i="1"/>
  <c r="AM5169" i="1"/>
  <c r="AL5169" i="1"/>
  <c r="AK5169" i="1"/>
  <c r="AJ5169" i="1"/>
  <c r="AI5169" i="1"/>
  <c r="AH5169" i="1"/>
  <c r="AG5169" i="1"/>
  <c r="AF5169" i="1"/>
  <c r="AE5169" i="1"/>
  <c r="AD5169" i="1"/>
  <c r="AC5169" i="1"/>
  <c r="AB5169" i="1"/>
  <c r="AA5169" i="1"/>
  <c r="Y5169" i="1"/>
  <c r="X5169" i="1"/>
  <c r="AO5168" i="1"/>
  <c r="AN5168" i="1"/>
  <c r="AM5168" i="1"/>
  <c r="AL5168" i="1"/>
  <c r="AK5168" i="1"/>
  <c r="AJ5168" i="1"/>
  <c r="AI5168" i="1"/>
  <c r="AH5168" i="1"/>
  <c r="AG5168" i="1"/>
  <c r="AF5168" i="1"/>
  <c r="AE5168" i="1"/>
  <c r="AD5168" i="1"/>
  <c r="AC5168" i="1"/>
  <c r="AB5168" i="1"/>
  <c r="AA5168" i="1"/>
  <c r="Y5168" i="1"/>
  <c r="X5168" i="1"/>
  <c r="AO5167" i="1"/>
  <c r="AN5167" i="1"/>
  <c r="AM5167" i="1"/>
  <c r="AL5167" i="1"/>
  <c r="AK5167" i="1"/>
  <c r="AJ5167" i="1"/>
  <c r="AI5167" i="1"/>
  <c r="AH5167" i="1"/>
  <c r="AG5167" i="1"/>
  <c r="AF5167" i="1"/>
  <c r="AE5167" i="1"/>
  <c r="AD5167" i="1"/>
  <c r="AC5167" i="1"/>
  <c r="AB5167" i="1"/>
  <c r="AA5167" i="1"/>
  <c r="Y5167" i="1"/>
  <c r="X5167" i="1"/>
  <c r="AO5166" i="1"/>
  <c r="AN5166" i="1"/>
  <c r="AM5166" i="1"/>
  <c r="AL5166" i="1"/>
  <c r="AK5166" i="1"/>
  <c r="AJ5166" i="1"/>
  <c r="AI5166" i="1"/>
  <c r="AH5166" i="1"/>
  <c r="AG5166" i="1"/>
  <c r="AF5166" i="1"/>
  <c r="AE5166" i="1"/>
  <c r="AD5166" i="1"/>
  <c r="AC5166" i="1"/>
  <c r="AB5166" i="1"/>
  <c r="AA5166" i="1"/>
  <c r="Y5166" i="1"/>
  <c r="X5166" i="1"/>
  <c r="AO5165" i="1"/>
  <c r="AN5165" i="1"/>
  <c r="AM5165" i="1"/>
  <c r="AL5165" i="1"/>
  <c r="AK5165" i="1"/>
  <c r="AJ5165" i="1"/>
  <c r="AI5165" i="1"/>
  <c r="AH5165" i="1"/>
  <c r="AG5165" i="1"/>
  <c r="AF5165" i="1"/>
  <c r="AE5165" i="1"/>
  <c r="AD5165" i="1"/>
  <c r="AC5165" i="1"/>
  <c r="AB5165" i="1"/>
  <c r="AA5165" i="1"/>
  <c r="Y5165" i="1"/>
  <c r="X5165" i="1"/>
  <c r="AO5164" i="1"/>
  <c r="AN5164" i="1"/>
  <c r="AM5164" i="1"/>
  <c r="AL5164" i="1"/>
  <c r="AK5164" i="1"/>
  <c r="AJ5164" i="1"/>
  <c r="AI5164" i="1"/>
  <c r="AH5164" i="1"/>
  <c r="AG5164" i="1"/>
  <c r="AF5164" i="1"/>
  <c r="AE5164" i="1"/>
  <c r="AD5164" i="1"/>
  <c r="AC5164" i="1"/>
  <c r="AB5164" i="1"/>
  <c r="AA5164" i="1"/>
  <c r="Y5164" i="1"/>
  <c r="X5164" i="1"/>
  <c r="AO5163" i="1"/>
  <c r="AN5163" i="1"/>
  <c r="AM5163" i="1"/>
  <c r="AL5163" i="1"/>
  <c r="AK5163" i="1"/>
  <c r="AJ5163" i="1"/>
  <c r="AI5163" i="1"/>
  <c r="AH5163" i="1"/>
  <c r="AG5163" i="1"/>
  <c r="AF5163" i="1"/>
  <c r="AE5163" i="1"/>
  <c r="AD5163" i="1"/>
  <c r="AC5163" i="1"/>
  <c r="AB5163" i="1"/>
  <c r="AA5163" i="1"/>
  <c r="Y5163" i="1"/>
  <c r="X5163" i="1"/>
  <c r="AO5162" i="1"/>
  <c r="AN5162" i="1"/>
  <c r="AM5162" i="1"/>
  <c r="AL5162" i="1"/>
  <c r="AK5162" i="1"/>
  <c r="AJ5162" i="1"/>
  <c r="AI5162" i="1"/>
  <c r="AH5162" i="1"/>
  <c r="AG5162" i="1"/>
  <c r="AF5162" i="1"/>
  <c r="AE5162" i="1"/>
  <c r="AD5162" i="1"/>
  <c r="AC5162" i="1"/>
  <c r="AB5162" i="1"/>
  <c r="AA5162" i="1"/>
  <c r="Y5162" i="1"/>
  <c r="X5162" i="1"/>
  <c r="AO5161" i="1"/>
  <c r="AN5161" i="1"/>
  <c r="AM5161" i="1"/>
  <c r="AL5161" i="1"/>
  <c r="AK5161" i="1"/>
  <c r="AJ5161" i="1"/>
  <c r="AI5161" i="1"/>
  <c r="AH5161" i="1"/>
  <c r="AG5161" i="1"/>
  <c r="AF5161" i="1"/>
  <c r="AE5161" i="1"/>
  <c r="AD5161" i="1"/>
  <c r="AC5161" i="1"/>
  <c r="AB5161" i="1"/>
  <c r="AA5161" i="1"/>
  <c r="Y5161" i="1"/>
  <c r="X5161" i="1"/>
  <c r="AO5160" i="1"/>
  <c r="AN5160" i="1"/>
  <c r="AM5160" i="1"/>
  <c r="AL5160" i="1"/>
  <c r="AK5160" i="1"/>
  <c r="AJ5160" i="1"/>
  <c r="AI5160" i="1"/>
  <c r="AH5160" i="1"/>
  <c r="AG5160" i="1"/>
  <c r="AF5160" i="1"/>
  <c r="AE5160" i="1"/>
  <c r="AD5160" i="1"/>
  <c r="AC5160" i="1"/>
  <c r="AB5160" i="1"/>
  <c r="AA5160" i="1"/>
  <c r="Y5160" i="1"/>
  <c r="X5160" i="1"/>
  <c r="AO5159" i="1"/>
  <c r="AN5159" i="1"/>
  <c r="AM5159" i="1"/>
  <c r="AL5159" i="1"/>
  <c r="AK5159" i="1"/>
  <c r="AJ5159" i="1"/>
  <c r="AI5159" i="1"/>
  <c r="AH5159" i="1"/>
  <c r="AG5159" i="1"/>
  <c r="AF5159" i="1"/>
  <c r="AE5159" i="1"/>
  <c r="AD5159" i="1"/>
  <c r="AC5159" i="1"/>
  <c r="AB5159" i="1"/>
  <c r="AA5159" i="1"/>
  <c r="Y5159" i="1"/>
  <c r="X5159" i="1"/>
  <c r="AO5158" i="1"/>
  <c r="AN5158" i="1"/>
  <c r="AM5158" i="1"/>
  <c r="AL5158" i="1"/>
  <c r="AK5158" i="1"/>
  <c r="AJ5158" i="1"/>
  <c r="AI5158" i="1"/>
  <c r="AH5158" i="1"/>
  <c r="AG5158" i="1"/>
  <c r="AF5158" i="1"/>
  <c r="AE5158" i="1"/>
  <c r="AD5158" i="1"/>
  <c r="AC5158" i="1"/>
  <c r="AB5158" i="1"/>
  <c r="AA5158" i="1"/>
  <c r="Y5158" i="1"/>
  <c r="X5158" i="1"/>
  <c r="AO5157" i="1"/>
  <c r="AN5157" i="1"/>
  <c r="AM5157" i="1"/>
  <c r="AL5157" i="1"/>
  <c r="AK5157" i="1"/>
  <c r="AJ5157" i="1"/>
  <c r="AI5157" i="1"/>
  <c r="AH5157" i="1"/>
  <c r="AG5157" i="1"/>
  <c r="AF5157" i="1"/>
  <c r="AE5157" i="1"/>
  <c r="AD5157" i="1"/>
  <c r="AC5157" i="1"/>
  <c r="AB5157" i="1"/>
  <c r="AA5157" i="1"/>
  <c r="Y5157" i="1"/>
  <c r="X5157" i="1"/>
  <c r="AO5156" i="1"/>
  <c r="AN5156" i="1"/>
  <c r="AM5156" i="1"/>
  <c r="AL5156" i="1"/>
  <c r="AK5156" i="1"/>
  <c r="AJ5156" i="1"/>
  <c r="AI5156" i="1"/>
  <c r="AH5156" i="1"/>
  <c r="AG5156" i="1"/>
  <c r="AF5156" i="1"/>
  <c r="AE5156" i="1"/>
  <c r="AD5156" i="1"/>
  <c r="AC5156" i="1"/>
  <c r="AB5156" i="1"/>
  <c r="AA5156" i="1"/>
  <c r="Y5156" i="1"/>
  <c r="X5156" i="1"/>
  <c r="AO5155" i="1"/>
  <c r="AN5155" i="1"/>
  <c r="AM5155" i="1"/>
  <c r="AL5155" i="1"/>
  <c r="AK5155" i="1"/>
  <c r="AJ5155" i="1"/>
  <c r="AI5155" i="1"/>
  <c r="AH5155" i="1"/>
  <c r="AG5155" i="1"/>
  <c r="AF5155" i="1"/>
  <c r="AE5155" i="1"/>
  <c r="AD5155" i="1"/>
  <c r="AC5155" i="1"/>
  <c r="AB5155" i="1"/>
  <c r="AA5155" i="1"/>
  <c r="Y5155" i="1"/>
  <c r="X5155" i="1"/>
  <c r="AO5154" i="1"/>
  <c r="AN5154" i="1"/>
  <c r="AM5154" i="1"/>
  <c r="AL5154" i="1"/>
  <c r="AK5154" i="1"/>
  <c r="AJ5154" i="1"/>
  <c r="AI5154" i="1"/>
  <c r="AH5154" i="1"/>
  <c r="AG5154" i="1"/>
  <c r="AF5154" i="1"/>
  <c r="AE5154" i="1"/>
  <c r="AD5154" i="1"/>
  <c r="AC5154" i="1"/>
  <c r="AB5154" i="1"/>
  <c r="AA5154" i="1"/>
  <c r="Y5154" i="1"/>
  <c r="X5154" i="1"/>
  <c r="AO5153" i="1"/>
  <c r="AN5153" i="1"/>
  <c r="AM5153" i="1"/>
  <c r="AL5153" i="1"/>
  <c r="AK5153" i="1"/>
  <c r="AJ5153" i="1"/>
  <c r="AI5153" i="1"/>
  <c r="AH5153" i="1"/>
  <c r="AG5153" i="1"/>
  <c r="AF5153" i="1"/>
  <c r="AE5153" i="1"/>
  <c r="AD5153" i="1"/>
  <c r="AC5153" i="1"/>
  <c r="AB5153" i="1"/>
  <c r="AA5153" i="1"/>
  <c r="Y5153" i="1"/>
  <c r="X5153" i="1"/>
  <c r="AO5152" i="1"/>
  <c r="AN5152" i="1"/>
  <c r="AM5152" i="1"/>
  <c r="AL5152" i="1"/>
  <c r="AK5152" i="1"/>
  <c r="AJ5152" i="1"/>
  <c r="AI5152" i="1"/>
  <c r="AH5152" i="1"/>
  <c r="AG5152" i="1"/>
  <c r="AF5152" i="1"/>
  <c r="AE5152" i="1"/>
  <c r="AD5152" i="1"/>
  <c r="AC5152" i="1"/>
  <c r="AB5152" i="1"/>
  <c r="AA5152" i="1"/>
  <c r="Y5152" i="1"/>
  <c r="X5152" i="1"/>
  <c r="AO5151" i="1"/>
  <c r="AN5151" i="1"/>
  <c r="AM5151" i="1"/>
  <c r="AL5151" i="1"/>
  <c r="AK5151" i="1"/>
  <c r="AJ5151" i="1"/>
  <c r="AI5151" i="1"/>
  <c r="AH5151" i="1"/>
  <c r="AG5151" i="1"/>
  <c r="AF5151" i="1"/>
  <c r="AE5151" i="1"/>
  <c r="AD5151" i="1"/>
  <c r="AC5151" i="1"/>
  <c r="AB5151" i="1"/>
  <c r="AA5151" i="1"/>
  <c r="Y5151" i="1"/>
  <c r="X5151" i="1"/>
  <c r="AO5150" i="1"/>
  <c r="AN5150" i="1"/>
  <c r="AM5150" i="1"/>
  <c r="AL5150" i="1"/>
  <c r="AK5150" i="1"/>
  <c r="AJ5150" i="1"/>
  <c r="AI5150" i="1"/>
  <c r="AH5150" i="1"/>
  <c r="AG5150" i="1"/>
  <c r="AF5150" i="1"/>
  <c r="AE5150" i="1"/>
  <c r="AD5150" i="1"/>
  <c r="AC5150" i="1"/>
  <c r="AB5150" i="1"/>
  <c r="AA5150" i="1"/>
  <c r="Y5150" i="1"/>
  <c r="X5150" i="1"/>
  <c r="AO5149" i="1"/>
  <c r="AN5149" i="1"/>
  <c r="AM5149" i="1"/>
  <c r="AL5149" i="1"/>
  <c r="AK5149" i="1"/>
  <c r="AJ5149" i="1"/>
  <c r="AI5149" i="1"/>
  <c r="AH5149" i="1"/>
  <c r="AG5149" i="1"/>
  <c r="AF5149" i="1"/>
  <c r="AE5149" i="1"/>
  <c r="AD5149" i="1"/>
  <c r="AC5149" i="1"/>
  <c r="AB5149" i="1"/>
  <c r="AA5149" i="1"/>
  <c r="Y5149" i="1"/>
  <c r="X5149" i="1"/>
  <c r="AO5148" i="1"/>
  <c r="AN5148" i="1"/>
  <c r="AM5148" i="1"/>
  <c r="AL5148" i="1"/>
  <c r="AK5148" i="1"/>
  <c r="AJ5148" i="1"/>
  <c r="AI5148" i="1"/>
  <c r="AH5148" i="1"/>
  <c r="AG5148" i="1"/>
  <c r="AF5148" i="1"/>
  <c r="AE5148" i="1"/>
  <c r="AD5148" i="1"/>
  <c r="AC5148" i="1"/>
  <c r="AB5148" i="1"/>
  <c r="AA5148" i="1"/>
  <c r="Y5148" i="1"/>
  <c r="X5148" i="1"/>
  <c r="AO5147" i="1"/>
  <c r="AN5147" i="1"/>
  <c r="AM5147" i="1"/>
  <c r="AL5147" i="1"/>
  <c r="AK5147" i="1"/>
  <c r="AJ5147" i="1"/>
  <c r="AI5147" i="1"/>
  <c r="AH5147" i="1"/>
  <c r="AG5147" i="1"/>
  <c r="AF5147" i="1"/>
  <c r="AE5147" i="1"/>
  <c r="AD5147" i="1"/>
  <c r="AC5147" i="1"/>
  <c r="AB5147" i="1"/>
  <c r="AA5147" i="1"/>
  <c r="Y5147" i="1"/>
  <c r="X5147" i="1"/>
  <c r="AO5146" i="1"/>
  <c r="AN5146" i="1"/>
  <c r="AM5146" i="1"/>
  <c r="AL5146" i="1"/>
  <c r="AK5146" i="1"/>
  <c r="AJ5146" i="1"/>
  <c r="AI5146" i="1"/>
  <c r="AH5146" i="1"/>
  <c r="AG5146" i="1"/>
  <c r="AF5146" i="1"/>
  <c r="AE5146" i="1"/>
  <c r="AD5146" i="1"/>
  <c r="AC5146" i="1"/>
  <c r="AB5146" i="1"/>
  <c r="AA5146" i="1"/>
  <c r="Y5146" i="1"/>
  <c r="X5146" i="1"/>
  <c r="AO5145" i="1"/>
  <c r="AN5145" i="1"/>
  <c r="AM5145" i="1"/>
  <c r="AL5145" i="1"/>
  <c r="AK5145" i="1"/>
  <c r="AJ5145" i="1"/>
  <c r="AI5145" i="1"/>
  <c r="AH5145" i="1"/>
  <c r="AG5145" i="1"/>
  <c r="AF5145" i="1"/>
  <c r="AE5145" i="1"/>
  <c r="AD5145" i="1"/>
  <c r="AC5145" i="1"/>
  <c r="AB5145" i="1"/>
  <c r="AA5145" i="1"/>
  <c r="Y5145" i="1"/>
  <c r="X5145" i="1"/>
  <c r="AO5144" i="1"/>
  <c r="AN5144" i="1"/>
  <c r="AM5144" i="1"/>
  <c r="AL5144" i="1"/>
  <c r="AK5144" i="1"/>
  <c r="AJ5144" i="1"/>
  <c r="AI5144" i="1"/>
  <c r="AH5144" i="1"/>
  <c r="AG5144" i="1"/>
  <c r="AF5144" i="1"/>
  <c r="AE5144" i="1"/>
  <c r="AD5144" i="1"/>
  <c r="AC5144" i="1"/>
  <c r="AB5144" i="1"/>
  <c r="AA5144" i="1"/>
  <c r="Y5144" i="1"/>
  <c r="X5144" i="1"/>
  <c r="AO5143" i="1"/>
  <c r="AN5143" i="1"/>
  <c r="AM5143" i="1"/>
  <c r="AL5143" i="1"/>
  <c r="AK5143" i="1"/>
  <c r="AJ5143" i="1"/>
  <c r="AI5143" i="1"/>
  <c r="AH5143" i="1"/>
  <c r="AG5143" i="1"/>
  <c r="AF5143" i="1"/>
  <c r="AE5143" i="1"/>
  <c r="AD5143" i="1"/>
  <c r="AC5143" i="1"/>
  <c r="AB5143" i="1"/>
  <c r="AA5143" i="1"/>
  <c r="Y5143" i="1"/>
  <c r="X5143" i="1"/>
  <c r="AO5142" i="1"/>
  <c r="AN5142" i="1"/>
  <c r="AM5142" i="1"/>
  <c r="AL5142" i="1"/>
  <c r="AK5142" i="1"/>
  <c r="AJ5142" i="1"/>
  <c r="AI5142" i="1"/>
  <c r="AH5142" i="1"/>
  <c r="AG5142" i="1"/>
  <c r="AF5142" i="1"/>
  <c r="AE5142" i="1"/>
  <c r="AD5142" i="1"/>
  <c r="AC5142" i="1"/>
  <c r="AB5142" i="1"/>
  <c r="AA5142" i="1"/>
  <c r="Y5142" i="1"/>
  <c r="X5142" i="1"/>
  <c r="AO5141" i="1"/>
  <c r="AN5141" i="1"/>
  <c r="AM5141" i="1"/>
  <c r="AL5141" i="1"/>
  <c r="AK5141" i="1"/>
  <c r="AJ5141" i="1"/>
  <c r="AI5141" i="1"/>
  <c r="AH5141" i="1"/>
  <c r="AG5141" i="1"/>
  <c r="AF5141" i="1"/>
  <c r="AE5141" i="1"/>
  <c r="AD5141" i="1"/>
  <c r="AC5141" i="1"/>
  <c r="AB5141" i="1"/>
  <c r="AA5141" i="1"/>
  <c r="Y5141" i="1"/>
  <c r="X5141" i="1"/>
  <c r="AO5140" i="1"/>
  <c r="AN5140" i="1"/>
  <c r="AM5140" i="1"/>
  <c r="AL5140" i="1"/>
  <c r="AK5140" i="1"/>
  <c r="AJ5140" i="1"/>
  <c r="AI5140" i="1"/>
  <c r="AH5140" i="1"/>
  <c r="AG5140" i="1"/>
  <c r="AF5140" i="1"/>
  <c r="AE5140" i="1"/>
  <c r="AD5140" i="1"/>
  <c r="AC5140" i="1"/>
  <c r="AB5140" i="1"/>
  <c r="AA5140" i="1"/>
  <c r="Y5140" i="1"/>
  <c r="X5140" i="1"/>
  <c r="AO5139" i="1"/>
  <c r="AN5139" i="1"/>
  <c r="AM5139" i="1"/>
  <c r="AL5139" i="1"/>
  <c r="AK5139" i="1"/>
  <c r="AJ5139" i="1"/>
  <c r="AI5139" i="1"/>
  <c r="AH5139" i="1"/>
  <c r="AG5139" i="1"/>
  <c r="AF5139" i="1"/>
  <c r="AE5139" i="1"/>
  <c r="AD5139" i="1"/>
  <c r="AC5139" i="1"/>
  <c r="AB5139" i="1"/>
  <c r="AA5139" i="1"/>
  <c r="Y5139" i="1"/>
  <c r="X5139" i="1"/>
  <c r="AO5138" i="1"/>
  <c r="AN5138" i="1"/>
  <c r="AM5138" i="1"/>
  <c r="AL5138" i="1"/>
  <c r="AK5138" i="1"/>
  <c r="AJ5138" i="1"/>
  <c r="AI5138" i="1"/>
  <c r="AH5138" i="1"/>
  <c r="AG5138" i="1"/>
  <c r="AF5138" i="1"/>
  <c r="AE5138" i="1"/>
  <c r="AD5138" i="1"/>
  <c r="AC5138" i="1"/>
  <c r="AB5138" i="1"/>
  <c r="AA5138" i="1"/>
  <c r="Y5138" i="1"/>
  <c r="X5138" i="1"/>
  <c r="AO5137" i="1"/>
  <c r="AN5137" i="1"/>
  <c r="AM5137" i="1"/>
  <c r="AL5137" i="1"/>
  <c r="AK5137" i="1"/>
  <c r="AJ5137" i="1"/>
  <c r="AI5137" i="1"/>
  <c r="AH5137" i="1"/>
  <c r="AG5137" i="1"/>
  <c r="AF5137" i="1"/>
  <c r="AE5137" i="1"/>
  <c r="AD5137" i="1"/>
  <c r="AC5137" i="1"/>
  <c r="AB5137" i="1"/>
  <c r="AA5137" i="1"/>
  <c r="Y5137" i="1"/>
  <c r="X5137" i="1"/>
  <c r="AO5136" i="1"/>
  <c r="AN5136" i="1"/>
  <c r="AM5136" i="1"/>
  <c r="AL5136" i="1"/>
  <c r="AK5136" i="1"/>
  <c r="AJ5136" i="1"/>
  <c r="AI5136" i="1"/>
  <c r="AH5136" i="1"/>
  <c r="AG5136" i="1"/>
  <c r="AF5136" i="1"/>
  <c r="AE5136" i="1"/>
  <c r="AD5136" i="1"/>
  <c r="AC5136" i="1"/>
  <c r="AB5136" i="1"/>
  <c r="AA5136" i="1"/>
  <c r="Y5136" i="1"/>
  <c r="X5136" i="1"/>
  <c r="AO5135" i="1"/>
  <c r="AN5135" i="1"/>
  <c r="AM5135" i="1"/>
  <c r="AL5135" i="1"/>
  <c r="AK5135" i="1"/>
  <c r="AJ5135" i="1"/>
  <c r="AI5135" i="1"/>
  <c r="AH5135" i="1"/>
  <c r="AG5135" i="1"/>
  <c r="AF5135" i="1"/>
  <c r="AE5135" i="1"/>
  <c r="AD5135" i="1"/>
  <c r="AC5135" i="1"/>
  <c r="AB5135" i="1"/>
  <c r="AA5135" i="1"/>
  <c r="Y5135" i="1"/>
  <c r="X5135" i="1"/>
  <c r="AO5134" i="1"/>
  <c r="AN5134" i="1"/>
  <c r="AM5134" i="1"/>
  <c r="AL5134" i="1"/>
  <c r="AK5134" i="1"/>
  <c r="AJ5134" i="1"/>
  <c r="AI5134" i="1"/>
  <c r="AH5134" i="1"/>
  <c r="AG5134" i="1"/>
  <c r="AF5134" i="1"/>
  <c r="AE5134" i="1"/>
  <c r="AD5134" i="1"/>
  <c r="AC5134" i="1"/>
  <c r="AB5134" i="1"/>
  <c r="AA5134" i="1"/>
  <c r="Y5134" i="1"/>
  <c r="X5134" i="1"/>
  <c r="AO5133" i="1"/>
  <c r="AN5133" i="1"/>
  <c r="AM5133" i="1"/>
  <c r="AL5133" i="1"/>
  <c r="AK5133" i="1"/>
  <c r="AJ5133" i="1"/>
  <c r="AI5133" i="1"/>
  <c r="AH5133" i="1"/>
  <c r="AG5133" i="1"/>
  <c r="AF5133" i="1"/>
  <c r="AE5133" i="1"/>
  <c r="AD5133" i="1"/>
  <c r="AC5133" i="1"/>
  <c r="AB5133" i="1"/>
  <c r="AA5133" i="1"/>
  <c r="Y5133" i="1"/>
  <c r="X5133" i="1"/>
  <c r="AO5132" i="1"/>
  <c r="AN5132" i="1"/>
  <c r="AM5132" i="1"/>
  <c r="AL5132" i="1"/>
  <c r="AK5132" i="1"/>
  <c r="AJ5132" i="1"/>
  <c r="AI5132" i="1"/>
  <c r="AH5132" i="1"/>
  <c r="AG5132" i="1"/>
  <c r="AF5132" i="1"/>
  <c r="AE5132" i="1"/>
  <c r="AD5132" i="1"/>
  <c r="AC5132" i="1"/>
  <c r="AB5132" i="1"/>
  <c r="AA5132" i="1"/>
  <c r="Y5132" i="1"/>
  <c r="X5132" i="1"/>
  <c r="AO5131" i="1"/>
  <c r="AN5131" i="1"/>
  <c r="AM5131" i="1"/>
  <c r="AL5131" i="1"/>
  <c r="AK5131" i="1"/>
  <c r="AJ5131" i="1"/>
  <c r="AI5131" i="1"/>
  <c r="AH5131" i="1"/>
  <c r="AG5131" i="1"/>
  <c r="AF5131" i="1"/>
  <c r="AE5131" i="1"/>
  <c r="AD5131" i="1"/>
  <c r="AC5131" i="1"/>
  <c r="AB5131" i="1"/>
  <c r="AA5131" i="1"/>
  <c r="Y5131" i="1"/>
  <c r="X5131" i="1"/>
  <c r="AO5130" i="1"/>
  <c r="AN5130" i="1"/>
  <c r="AM5130" i="1"/>
  <c r="AL5130" i="1"/>
  <c r="AK5130" i="1"/>
  <c r="AJ5130" i="1"/>
  <c r="AI5130" i="1"/>
  <c r="AH5130" i="1"/>
  <c r="AG5130" i="1"/>
  <c r="AF5130" i="1"/>
  <c r="AE5130" i="1"/>
  <c r="AD5130" i="1"/>
  <c r="AC5130" i="1"/>
  <c r="AB5130" i="1"/>
  <c r="AA5130" i="1"/>
  <c r="Y5130" i="1"/>
  <c r="X5130" i="1"/>
  <c r="AO5129" i="1"/>
  <c r="AN5129" i="1"/>
  <c r="AM5129" i="1"/>
  <c r="AL5129" i="1"/>
  <c r="AK5129" i="1"/>
  <c r="AJ5129" i="1"/>
  <c r="AI5129" i="1"/>
  <c r="AH5129" i="1"/>
  <c r="AG5129" i="1"/>
  <c r="AF5129" i="1"/>
  <c r="AE5129" i="1"/>
  <c r="AD5129" i="1"/>
  <c r="AC5129" i="1"/>
  <c r="AB5129" i="1"/>
  <c r="AA5129" i="1"/>
  <c r="Y5129" i="1"/>
  <c r="X5129" i="1"/>
  <c r="AO5128" i="1"/>
  <c r="AN5128" i="1"/>
  <c r="AM5128" i="1"/>
  <c r="AL5128" i="1"/>
  <c r="AK5128" i="1"/>
  <c r="AJ5128" i="1"/>
  <c r="AI5128" i="1"/>
  <c r="AH5128" i="1"/>
  <c r="AG5128" i="1"/>
  <c r="AF5128" i="1"/>
  <c r="AE5128" i="1"/>
  <c r="AD5128" i="1"/>
  <c r="AC5128" i="1"/>
  <c r="AB5128" i="1"/>
  <c r="AA5128" i="1"/>
  <c r="Y5128" i="1"/>
  <c r="X5128" i="1"/>
  <c r="AO5127" i="1"/>
  <c r="AN5127" i="1"/>
  <c r="AM5127" i="1"/>
  <c r="AL5127" i="1"/>
  <c r="AK5127" i="1"/>
  <c r="AJ5127" i="1"/>
  <c r="AI5127" i="1"/>
  <c r="AH5127" i="1"/>
  <c r="AG5127" i="1"/>
  <c r="AF5127" i="1"/>
  <c r="AE5127" i="1"/>
  <c r="AD5127" i="1"/>
  <c r="AC5127" i="1"/>
  <c r="AB5127" i="1"/>
  <c r="AA5127" i="1"/>
  <c r="Y5127" i="1"/>
  <c r="X5127" i="1"/>
  <c r="AO5126" i="1"/>
  <c r="AN5126" i="1"/>
  <c r="AM5126" i="1"/>
  <c r="AL5126" i="1"/>
  <c r="AK5126" i="1"/>
  <c r="AJ5126" i="1"/>
  <c r="AI5126" i="1"/>
  <c r="AH5126" i="1"/>
  <c r="AG5126" i="1"/>
  <c r="AF5126" i="1"/>
  <c r="AE5126" i="1"/>
  <c r="AD5126" i="1"/>
  <c r="AC5126" i="1"/>
  <c r="AB5126" i="1"/>
  <c r="AA5126" i="1"/>
  <c r="Y5126" i="1"/>
  <c r="X5126" i="1"/>
  <c r="AO5125" i="1"/>
  <c r="AN5125" i="1"/>
  <c r="AM5125" i="1"/>
  <c r="AL5125" i="1"/>
  <c r="AK5125" i="1"/>
  <c r="AJ5125" i="1"/>
  <c r="AI5125" i="1"/>
  <c r="AH5125" i="1"/>
  <c r="AG5125" i="1"/>
  <c r="AF5125" i="1"/>
  <c r="AE5125" i="1"/>
  <c r="AD5125" i="1"/>
  <c r="AC5125" i="1"/>
  <c r="AB5125" i="1"/>
  <c r="AA5125" i="1"/>
  <c r="Y5125" i="1"/>
  <c r="X5125" i="1"/>
  <c r="AO5124" i="1"/>
  <c r="AN5124" i="1"/>
  <c r="AM5124" i="1"/>
  <c r="AL5124" i="1"/>
  <c r="AK5124" i="1"/>
  <c r="AJ5124" i="1"/>
  <c r="AI5124" i="1"/>
  <c r="AH5124" i="1"/>
  <c r="AG5124" i="1"/>
  <c r="AF5124" i="1"/>
  <c r="AE5124" i="1"/>
  <c r="AD5124" i="1"/>
  <c r="AC5124" i="1"/>
  <c r="AB5124" i="1"/>
  <c r="AA5124" i="1"/>
  <c r="Y5124" i="1"/>
  <c r="X5124" i="1"/>
  <c r="AO5123" i="1"/>
  <c r="AN5123" i="1"/>
  <c r="AM5123" i="1"/>
  <c r="AL5123" i="1"/>
  <c r="AK5123" i="1"/>
  <c r="AJ5123" i="1"/>
  <c r="AI5123" i="1"/>
  <c r="AH5123" i="1"/>
  <c r="AG5123" i="1"/>
  <c r="AF5123" i="1"/>
  <c r="AE5123" i="1"/>
  <c r="AD5123" i="1"/>
  <c r="AC5123" i="1"/>
  <c r="AB5123" i="1"/>
  <c r="AA5123" i="1"/>
  <c r="Y5123" i="1"/>
  <c r="X5123" i="1"/>
  <c r="AO5122" i="1"/>
  <c r="AN5122" i="1"/>
  <c r="AM5122" i="1"/>
  <c r="AL5122" i="1"/>
  <c r="AK5122" i="1"/>
  <c r="AJ5122" i="1"/>
  <c r="AI5122" i="1"/>
  <c r="AH5122" i="1"/>
  <c r="AG5122" i="1"/>
  <c r="AF5122" i="1"/>
  <c r="AE5122" i="1"/>
  <c r="AD5122" i="1"/>
  <c r="AC5122" i="1"/>
  <c r="AB5122" i="1"/>
  <c r="AA5122" i="1"/>
  <c r="Y5122" i="1"/>
  <c r="X5122" i="1"/>
  <c r="AO5121" i="1"/>
  <c r="AN5121" i="1"/>
  <c r="AM5121" i="1"/>
  <c r="AL5121" i="1"/>
  <c r="AK5121" i="1"/>
  <c r="AJ5121" i="1"/>
  <c r="AI5121" i="1"/>
  <c r="AH5121" i="1"/>
  <c r="AG5121" i="1"/>
  <c r="AF5121" i="1"/>
  <c r="AE5121" i="1"/>
  <c r="AD5121" i="1"/>
  <c r="AC5121" i="1"/>
  <c r="AB5121" i="1"/>
  <c r="AA5121" i="1"/>
  <c r="Y5121" i="1"/>
  <c r="X5121" i="1"/>
  <c r="AO5120" i="1"/>
  <c r="AN5120" i="1"/>
  <c r="AM5120" i="1"/>
  <c r="AL5120" i="1"/>
  <c r="AK5120" i="1"/>
  <c r="AJ5120" i="1"/>
  <c r="AI5120" i="1"/>
  <c r="AH5120" i="1"/>
  <c r="AG5120" i="1"/>
  <c r="AF5120" i="1"/>
  <c r="AE5120" i="1"/>
  <c r="AD5120" i="1"/>
  <c r="AC5120" i="1"/>
  <c r="AB5120" i="1"/>
  <c r="AA5120" i="1"/>
  <c r="Y5120" i="1"/>
  <c r="X5120" i="1"/>
  <c r="AO5119" i="1"/>
  <c r="AN5119" i="1"/>
  <c r="AM5119" i="1"/>
  <c r="AL5119" i="1"/>
  <c r="AK5119" i="1"/>
  <c r="AJ5119" i="1"/>
  <c r="AI5119" i="1"/>
  <c r="AH5119" i="1"/>
  <c r="AG5119" i="1"/>
  <c r="AF5119" i="1"/>
  <c r="AE5119" i="1"/>
  <c r="AD5119" i="1"/>
  <c r="AC5119" i="1"/>
  <c r="AB5119" i="1"/>
  <c r="AA5119" i="1"/>
  <c r="Y5119" i="1"/>
  <c r="X5119" i="1"/>
  <c r="AO5118" i="1"/>
  <c r="AN5118" i="1"/>
  <c r="AM5118" i="1"/>
  <c r="AL5118" i="1"/>
  <c r="AK5118" i="1"/>
  <c r="AJ5118" i="1"/>
  <c r="AI5118" i="1"/>
  <c r="AH5118" i="1"/>
  <c r="AG5118" i="1"/>
  <c r="AF5118" i="1"/>
  <c r="AE5118" i="1"/>
  <c r="AD5118" i="1"/>
  <c r="AC5118" i="1"/>
  <c r="AB5118" i="1"/>
  <c r="AA5118" i="1"/>
  <c r="Y5118" i="1"/>
  <c r="X5118" i="1"/>
  <c r="AO5117" i="1"/>
  <c r="AN5117" i="1"/>
  <c r="AM5117" i="1"/>
  <c r="AL5117" i="1"/>
  <c r="AK5117" i="1"/>
  <c r="AJ5117" i="1"/>
  <c r="AI5117" i="1"/>
  <c r="AH5117" i="1"/>
  <c r="AG5117" i="1"/>
  <c r="AF5117" i="1"/>
  <c r="AE5117" i="1"/>
  <c r="AD5117" i="1"/>
  <c r="AC5117" i="1"/>
  <c r="AB5117" i="1"/>
  <c r="AA5117" i="1"/>
  <c r="Y5117" i="1"/>
  <c r="X5117" i="1"/>
  <c r="AO5116" i="1"/>
  <c r="AN5116" i="1"/>
  <c r="AM5116" i="1"/>
  <c r="AL5116" i="1"/>
  <c r="AK5116" i="1"/>
  <c r="AJ5116" i="1"/>
  <c r="AI5116" i="1"/>
  <c r="AH5116" i="1"/>
  <c r="AG5116" i="1"/>
  <c r="AF5116" i="1"/>
  <c r="AE5116" i="1"/>
  <c r="AD5116" i="1"/>
  <c r="AC5116" i="1"/>
  <c r="AB5116" i="1"/>
  <c r="AA5116" i="1"/>
  <c r="Y5116" i="1"/>
  <c r="X5116" i="1"/>
  <c r="AO5115" i="1"/>
  <c r="AN5115" i="1"/>
  <c r="AM5115" i="1"/>
  <c r="AL5115" i="1"/>
  <c r="AK5115" i="1"/>
  <c r="AJ5115" i="1"/>
  <c r="AI5115" i="1"/>
  <c r="AH5115" i="1"/>
  <c r="AG5115" i="1"/>
  <c r="AF5115" i="1"/>
  <c r="AE5115" i="1"/>
  <c r="AD5115" i="1"/>
  <c r="AC5115" i="1"/>
  <c r="AB5115" i="1"/>
  <c r="AA5115" i="1"/>
  <c r="Y5115" i="1"/>
  <c r="X5115" i="1"/>
  <c r="AO5114" i="1"/>
  <c r="AN5114" i="1"/>
  <c r="AM5114" i="1"/>
  <c r="AL5114" i="1"/>
  <c r="AK5114" i="1"/>
  <c r="AJ5114" i="1"/>
  <c r="AI5114" i="1"/>
  <c r="AH5114" i="1"/>
  <c r="AG5114" i="1"/>
  <c r="AF5114" i="1"/>
  <c r="AE5114" i="1"/>
  <c r="AD5114" i="1"/>
  <c r="AC5114" i="1"/>
  <c r="AB5114" i="1"/>
  <c r="AA5114" i="1"/>
  <c r="Y5114" i="1"/>
  <c r="X5114" i="1"/>
  <c r="AO5113" i="1"/>
  <c r="AN5113" i="1"/>
  <c r="AM5113" i="1"/>
  <c r="AL5113" i="1"/>
  <c r="AK5113" i="1"/>
  <c r="AJ5113" i="1"/>
  <c r="AI5113" i="1"/>
  <c r="AH5113" i="1"/>
  <c r="AG5113" i="1"/>
  <c r="AF5113" i="1"/>
  <c r="AE5113" i="1"/>
  <c r="AD5113" i="1"/>
  <c r="AC5113" i="1"/>
  <c r="AB5113" i="1"/>
  <c r="AA5113" i="1"/>
  <c r="Y5113" i="1"/>
  <c r="X5113" i="1"/>
  <c r="AO5112" i="1"/>
  <c r="AN5112" i="1"/>
  <c r="AM5112" i="1"/>
  <c r="AL5112" i="1"/>
  <c r="AK5112" i="1"/>
  <c r="AJ5112" i="1"/>
  <c r="AI5112" i="1"/>
  <c r="AH5112" i="1"/>
  <c r="AG5112" i="1"/>
  <c r="AF5112" i="1"/>
  <c r="AE5112" i="1"/>
  <c r="AD5112" i="1"/>
  <c r="AC5112" i="1"/>
  <c r="AB5112" i="1"/>
  <c r="AA5112" i="1"/>
  <c r="Y5112" i="1"/>
  <c r="X5112" i="1"/>
  <c r="AO5111" i="1"/>
  <c r="AN5111" i="1"/>
  <c r="AM5111" i="1"/>
  <c r="AL5111" i="1"/>
  <c r="AK5111" i="1"/>
  <c r="AJ5111" i="1"/>
  <c r="AI5111" i="1"/>
  <c r="AH5111" i="1"/>
  <c r="AG5111" i="1"/>
  <c r="AF5111" i="1"/>
  <c r="AE5111" i="1"/>
  <c r="AD5111" i="1"/>
  <c r="AC5111" i="1"/>
  <c r="AB5111" i="1"/>
  <c r="AA5111" i="1"/>
  <c r="Y5111" i="1"/>
  <c r="X5111" i="1"/>
  <c r="AO5110" i="1"/>
  <c r="AN5110" i="1"/>
  <c r="AM5110" i="1"/>
  <c r="AL5110" i="1"/>
  <c r="AK5110" i="1"/>
  <c r="AJ5110" i="1"/>
  <c r="AI5110" i="1"/>
  <c r="AH5110" i="1"/>
  <c r="AG5110" i="1"/>
  <c r="AF5110" i="1"/>
  <c r="AE5110" i="1"/>
  <c r="AD5110" i="1"/>
  <c r="AC5110" i="1"/>
  <c r="AB5110" i="1"/>
  <c r="AA5110" i="1"/>
  <c r="Y5110" i="1"/>
  <c r="X5110" i="1"/>
  <c r="AO5109" i="1"/>
  <c r="AN5109" i="1"/>
  <c r="AM5109" i="1"/>
  <c r="AL5109" i="1"/>
  <c r="AK5109" i="1"/>
  <c r="AJ5109" i="1"/>
  <c r="AI5109" i="1"/>
  <c r="AH5109" i="1"/>
  <c r="AG5109" i="1"/>
  <c r="AF5109" i="1"/>
  <c r="AE5109" i="1"/>
  <c r="AD5109" i="1"/>
  <c r="AC5109" i="1"/>
  <c r="AB5109" i="1"/>
  <c r="AA5109" i="1"/>
  <c r="Y5109" i="1"/>
  <c r="X5109" i="1"/>
  <c r="AO5108" i="1"/>
  <c r="AN5108" i="1"/>
  <c r="AM5108" i="1"/>
  <c r="AL5108" i="1"/>
  <c r="AK5108" i="1"/>
  <c r="AJ5108" i="1"/>
  <c r="AI5108" i="1"/>
  <c r="AH5108" i="1"/>
  <c r="AG5108" i="1"/>
  <c r="AF5108" i="1"/>
  <c r="AE5108" i="1"/>
  <c r="AD5108" i="1"/>
  <c r="AC5108" i="1"/>
  <c r="AB5108" i="1"/>
  <c r="AA5108" i="1"/>
  <c r="Y5108" i="1"/>
  <c r="X5108" i="1"/>
  <c r="AO5107" i="1"/>
  <c r="AN5107" i="1"/>
  <c r="AM5107" i="1"/>
  <c r="AL5107" i="1"/>
  <c r="AK5107" i="1"/>
  <c r="AJ5107" i="1"/>
  <c r="AI5107" i="1"/>
  <c r="AH5107" i="1"/>
  <c r="AG5107" i="1"/>
  <c r="AF5107" i="1"/>
  <c r="AE5107" i="1"/>
  <c r="AD5107" i="1"/>
  <c r="AC5107" i="1"/>
  <c r="AB5107" i="1"/>
  <c r="AA5107" i="1"/>
  <c r="Y5107" i="1"/>
  <c r="X5107" i="1"/>
  <c r="AO5106" i="1"/>
  <c r="AN5106" i="1"/>
  <c r="AM5106" i="1"/>
  <c r="AL5106" i="1"/>
  <c r="AK5106" i="1"/>
  <c r="AJ5106" i="1"/>
  <c r="AI5106" i="1"/>
  <c r="AH5106" i="1"/>
  <c r="AG5106" i="1"/>
  <c r="AF5106" i="1"/>
  <c r="AE5106" i="1"/>
  <c r="AD5106" i="1"/>
  <c r="AC5106" i="1"/>
  <c r="AB5106" i="1"/>
  <c r="AA5106" i="1"/>
  <c r="Y5106" i="1"/>
  <c r="X5106" i="1"/>
  <c r="AO5105" i="1"/>
  <c r="AN5105" i="1"/>
  <c r="AM5105" i="1"/>
  <c r="AL5105" i="1"/>
  <c r="AK5105" i="1"/>
  <c r="AJ5105" i="1"/>
  <c r="AI5105" i="1"/>
  <c r="AH5105" i="1"/>
  <c r="AG5105" i="1"/>
  <c r="AF5105" i="1"/>
  <c r="AE5105" i="1"/>
  <c r="AD5105" i="1"/>
  <c r="AC5105" i="1"/>
  <c r="AB5105" i="1"/>
  <c r="AA5105" i="1"/>
  <c r="Y5105" i="1"/>
  <c r="X5105" i="1"/>
  <c r="AO5104" i="1"/>
  <c r="AN5104" i="1"/>
  <c r="AM5104" i="1"/>
  <c r="AL5104" i="1"/>
  <c r="AK5104" i="1"/>
  <c r="AJ5104" i="1"/>
  <c r="AI5104" i="1"/>
  <c r="AH5104" i="1"/>
  <c r="AG5104" i="1"/>
  <c r="AF5104" i="1"/>
  <c r="AE5104" i="1"/>
  <c r="AD5104" i="1"/>
  <c r="AC5104" i="1"/>
  <c r="AB5104" i="1"/>
  <c r="AA5104" i="1"/>
  <c r="Y5104" i="1"/>
  <c r="X5104" i="1"/>
  <c r="AO5103" i="1"/>
  <c r="AN5103" i="1"/>
  <c r="AM5103" i="1"/>
  <c r="AL5103" i="1"/>
  <c r="AK5103" i="1"/>
  <c r="AJ5103" i="1"/>
  <c r="AI5103" i="1"/>
  <c r="AH5103" i="1"/>
  <c r="AG5103" i="1"/>
  <c r="AF5103" i="1"/>
  <c r="AE5103" i="1"/>
  <c r="AD5103" i="1"/>
  <c r="AC5103" i="1"/>
  <c r="AB5103" i="1"/>
  <c r="AA5103" i="1"/>
  <c r="Y5103" i="1"/>
  <c r="X5103" i="1"/>
  <c r="AO5102" i="1"/>
  <c r="AN5102" i="1"/>
  <c r="AM5102" i="1"/>
  <c r="AL5102" i="1"/>
  <c r="AK5102" i="1"/>
  <c r="AJ5102" i="1"/>
  <c r="AI5102" i="1"/>
  <c r="AH5102" i="1"/>
  <c r="AG5102" i="1"/>
  <c r="AF5102" i="1"/>
  <c r="AE5102" i="1"/>
  <c r="AD5102" i="1"/>
  <c r="AC5102" i="1"/>
  <c r="AB5102" i="1"/>
  <c r="AA5102" i="1"/>
  <c r="Y5102" i="1"/>
  <c r="X5102" i="1"/>
  <c r="AO5101" i="1"/>
  <c r="AN5101" i="1"/>
  <c r="AM5101" i="1"/>
  <c r="AL5101" i="1"/>
  <c r="AK5101" i="1"/>
  <c r="AJ5101" i="1"/>
  <c r="AI5101" i="1"/>
  <c r="AH5101" i="1"/>
  <c r="AG5101" i="1"/>
  <c r="AF5101" i="1"/>
  <c r="AE5101" i="1"/>
  <c r="AD5101" i="1"/>
  <c r="AC5101" i="1"/>
  <c r="AB5101" i="1"/>
  <c r="AA5101" i="1"/>
  <c r="Y5101" i="1"/>
  <c r="X5101" i="1"/>
  <c r="AO5100" i="1"/>
  <c r="AN5100" i="1"/>
  <c r="AM5100" i="1"/>
  <c r="AL5100" i="1"/>
  <c r="AK5100" i="1"/>
  <c r="AJ5100" i="1"/>
  <c r="AI5100" i="1"/>
  <c r="AH5100" i="1"/>
  <c r="AG5100" i="1"/>
  <c r="AF5100" i="1"/>
  <c r="AE5100" i="1"/>
  <c r="AD5100" i="1"/>
  <c r="AC5100" i="1"/>
  <c r="AB5100" i="1"/>
  <c r="AA5100" i="1"/>
  <c r="Y5100" i="1"/>
  <c r="X5100" i="1"/>
  <c r="AO5099" i="1"/>
  <c r="AN5099" i="1"/>
  <c r="AM5099" i="1"/>
  <c r="AL5099" i="1"/>
  <c r="AK5099" i="1"/>
  <c r="AJ5099" i="1"/>
  <c r="AI5099" i="1"/>
  <c r="AH5099" i="1"/>
  <c r="AG5099" i="1"/>
  <c r="AF5099" i="1"/>
  <c r="AE5099" i="1"/>
  <c r="AD5099" i="1"/>
  <c r="AC5099" i="1"/>
  <c r="AB5099" i="1"/>
  <c r="AA5099" i="1"/>
  <c r="Y5099" i="1"/>
  <c r="X5099" i="1"/>
  <c r="AO5098" i="1"/>
  <c r="AN5098" i="1"/>
  <c r="AM5098" i="1"/>
  <c r="AL5098" i="1"/>
  <c r="AK5098" i="1"/>
  <c r="AJ5098" i="1"/>
  <c r="AI5098" i="1"/>
  <c r="AH5098" i="1"/>
  <c r="AG5098" i="1"/>
  <c r="AF5098" i="1"/>
  <c r="AE5098" i="1"/>
  <c r="AD5098" i="1"/>
  <c r="AC5098" i="1"/>
  <c r="AB5098" i="1"/>
  <c r="AA5098" i="1"/>
  <c r="Y5098" i="1"/>
  <c r="X5098" i="1"/>
  <c r="AO5097" i="1"/>
  <c r="AN5097" i="1"/>
  <c r="AM5097" i="1"/>
  <c r="AL5097" i="1"/>
  <c r="AK5097" i="1"/>
  <c r="AJ5097" i="1"/>
  <c r="AI5097" i="1"/>
  <c r="AH5097" i="1"/>
  <c r="AG5097" i="1"/>
  <c r="AF5097" i="1"/>
  <c r="AE5097" i="1"/>
  <c r="AD5097" i="1"/>
  <c r="AC5097" i="1"/>
  <c r="AB5097" i="1"/>
  <c r="AA5097" i="1"/>
  <c r="Y5097" i="1"/>
  <c r="X5097" i="1"/>
  <c r="AO5096" i="1"/>
  <c r="AN5096" i="1"/>
  <c r="AM5096" i="1"/>
  <c r="AL5096" i="1"/>
  <c r="AK5096" i="1"/>
  <c r="AJ5096" i="1"/>
  <c r="AI5096" i="1"/>
  <c r="AH5096" i="1"/>
  <c r="AG5096" i="1"/>
  <c r="AF5096" i="1"/>
  <c r="AE5096" i="1"/>
  <c r="AD5096" i="1"/>
  <c r="AC5096" i="1"/>
  <c r="AB5096" i="1"/>
  <c r="AA5096" i="1"/>
  <c r="Y5096" i="1"/>
  <c r="X5096" i="1"/>
  <c r="AO5095" i="1"/>
  <c r="AN5095" i="1"/>
  <c r="AM5095" i="1"/>
  <c r="AL5095" i="1"/>
  <c r="AK5095" i="1"/>
  <c r="AJ5095" i="1"/>
  <c r="AI5095" i="1"/>
  <c r="AH5095" i="1"/>
  <c r="AG5095" i="1"/>
  <c r="AF5095" i="1"/>
  <c r="AE5095" i="1"/>
  <c r="AD5095" i="1"/>
  <c r="AC5095" i="1"/>
  <c r="AB5095" i="1"/>
  <c r="AA5095" i="1"/>
  <c r="Y5095" i="1"/>
  <c r="X5095" i="1"/>
  <c r="AO5094" i="1"/>
  <c r="AN5094" i="1"/>
  <c r="AM5094" i="1"/>
  <c r="AL5094" i="1"/>
  <c r="AK5094" i="1"/>
  <c r="AJ5094" i="1"/>
  <c r="AI5094" i="1"/>
  <c r="AH5094" i="1"/>
  <c r="AG5094" i="1"/>
  <c r="AF5094" i="1"/>
  <c r="AE5094" i="1"/>
  <c r="AD5094" i="1"/>
  <c r="AC5094" i="1"/>
  <c r="AB5094" i="1"/>
  <c r="AA5094" i="1"/>
  <c r="Y5094" i="1"/>
  <c r="X5094" i="1"/>
  <c r="AO5093" i="1"/>
  <c r="AN5093" i="1"/>
  <c r="AM5093" i="1"/>
  <c r="AL5093" i="1"/>
  <c r="AK5093" i="1"/>
  <c r="AJ5093" i="1"/>
  <c r="AI5093" i="1"/>
  <c r="AH5093" i="1"/>
  <c r="AG5093" i="1"/>
  <c r="AF5093" i="1"/>
  <c r="AE5093" i="1"/>
  <c r="AD5093" i="1"/>
  <c r="AC5093" i="1"/>
  <c r="AB5093" i="1"/>
  <c r="AA5093" i="1"/>
  <c r="Y5093" i="1"/>
  <c r="X5093" i="1"/>
  <c r="AO5092" i="1"/>
  <c r="AN5092" i="1"/>
  <c r="AM5092" i="1"/>
  <c r="AL5092" i="1"/>
  <c r="AK5092" i="1"/>
  <c r="AJ5092" i="1"/>
  <c r="AI5092" i="1"/>
  <c r="AH5092" i="1"/>
  <c r="AG5092" i="1"/>
  <c r="AF5092" i="1"/>
  <c r="AE5092" i="1"/>
  <c r="AD5092" i="1"/>
  <c r="AC5092" i="1"/>
  <c r="AB5092" i="1"/>
  <c r="AA5092" i="1"/>
  <c r="Y5092" i="1"/>
  <c r="X5092" i="1"/>
  <c r="AO5091" i="1"/>
  <c r="AN5091" i="1"/>
  <c r="AM5091" i="1"/>
  <c r="AL5091" i="1"/>
  <c r="AK5091" i="1"/>
  <c r="AJ5091" i="1"/>
  <c r="AI5091" i="1"/>
  <c r="AH5091" i="1"/>
  <c r="AG5091" i="1"/>
  <c r="AF5091" i="1"/>
  <c r="AE5091" i="1"/>
  <c r="AD5091" i="1"/>
  <c r="AC5091" i="1"/>
  <c r="AB5091" i="1"/>
  <c r="AA5091" i="1"/>
  <c r="Y5091" i="1"/>
  <c r="X5091" i="1"/>
  <c r="AO5090" i="1"/>
  <c r="AN5090" i="1"/>
  <c r="AM5090" i="1"/>
  <c r="AL5090" i="1"/>
  <c r="AK5090" i="1"/>
  <c r="AJ5090" i="1"/>
  <c r="AI5090" i="1"/>
  <c r="AH5090" i="1"/>
  <c r="AG5090" i="1"/>
  <c r="AF5090" i="1"/>
  <c r="AE5090" i="1"/>
  <c r="AD5090" i="1"/>
  <c r="AC5090" i="1"/>
  <c r="AB5090" i="1"/>
  <c r="AA5090" i="1"/>
  <c r="Y5090" i="1"/>
  <c r="X5090" i="1"/>
  <c r="AO5089" i="1"/>
  <c r="AN5089" i="1"/>
  <c r="AM5089" i="1"/>
  <c r="AL5089" i="1"/>
  <c r="AK5089" i="1"/>
  <c r="AJ5089" i="1"/>
  <c r="AI5089" i="1"/>
  <c r="AH5089" i="1"/>
  <c r="AG5089" i="1"/>
  <c r="AF5089" i="1"/>
  <c r="AE5089" i="1"/>
  <c r="AD5089" i="1"/>
  <c r="AC5089" i="1"/>
  <c r="AB5089" i="1"/>
  <c r="AA5089" i="1"/>
  <c r="Y5089" i="1"/>
  <c r="X5089" i="1"/>
  <c r="AO5088" i="1"/>
  <c r="AN5088" i="1"/>
  <c r="AM5088" i="1"/>
  <c r="AL5088" i="1"/>
  <c r="AK5088" i="1"/>
  <c r="AJ5088" i="1"/>
  <c r="AI5088" i="1"/>
  <c r="AH5088" i="1"/>
  <c r="AG5088" i="1"/>
  <c r="AF5088" i="1"/>
  <c r="AE5088" i="1"/>
  <c r="AD5088" i="1"/>
  <c r="AC5088" i="1"/>
  <c r="AB5088" i="1"/>
  <c r="AA5088" i="1"/>
  <c r="Y5088" i="1"/>
  <c r="X5088" i="1"/>
  <c r="AO5087" i="1"/>
  <c r="AN5087" i="1"/>
  <c r="AM5087" i="1"/>
  <c r="AL5087" i="1"/>
  <c r="AK5087" i="1"/>
  <c r="AJ5087" i="1"/>
  <c r="AI5087" i="1"/>
  <c r="AH5087" i="1"/>
  <c r="AG5087" i="1"/>
  <c r="AF5087" i="1"/>
  <c r="AE5087" i="1"/>
  <c r="AD5087" i="1"/>
  <c r="AC5087" i="1"/>
  <c r="AB5087" i="1"/>
  <c r="AA5087" i="1"/>
  <c r="Y5087" i="1"/>
  <c r="X5087" i="1"/>
  <c r="AO5086" i="1"/>
  <c r="AN5086" i="1"/>
  <c r="AM5086" i="1"/>
  <c r="AL5086" i="1"/>
  <c r="AK5086" i="1"/>
  <c r="AJ5086" i="1"/>
  <c r="AI5086" i="1"/>
  <c r="AH5086" i="1"/>
  <c r="AG5086" i="1"/>
  <c r="AF5086" i="1"/>
  <c r="AE5086" i="1"/>
  <c r="AD5086" i="1"/>
  <c r="AC5086" i="1"/>
  <c r="AB5086" i="1"/>
  <c r="AA5086" i="1"/>
  <c r="Y5086" i="1"/>
  <c r="X5086" i="1"/>
  <c r="AO5085" i="1"/>
  <c r="AN5085" i="1"/>
  <c r="AM5085" i="1"/>
  <c r="AL5085" i="1"/>
  <c r="AK5085" i="1"/>
  <c r="AJ5085" i="1"/>
  <c r="AI5085" i="1"/>
  <c r="AH5085" i="1"/>
  <c r="AG5085" i="1"/>
  <c r="AF5085" i="1"/>
  <c r="AE5085" i="1"/>
  <c r="AD5085" i="1"/>
  <c r="AC5085" i="1"/>
  <c r="AB5085" i="1"/>
  <c r="AA5085" i="1"/>
  <c r="Y5085" i="1"/>
  <c r="X5085" i="1"/>
  <c r="AO5084" i="1"/>
  <c r="AN5084" i="1"/>
  <c r="AM5084" i="1"/>
  <c r="AL5084" i="1"/>
  <c r="AK5084" i="1"/>
  <c r="AJ5084" i="1"/>
  <c r="AI5084" i="1"/>
  <c r="AH5084" i="1"/>
  <c r="AG5084" i="1"/>
  <c r="AF5084" i="1"/>
  <c r="AE5084" i="1"/>
  <c r="AD5084" i="1"/>
  <c r="AC5084" i="1"/>
  <c r="AB5084" i="1"/>
  <c r="AA5084" i="1"/>
  <c r="Y5084" i="1"/>
  <c r="X5084" i="1"/>
  <c r="AO5083" i="1"/>
  <c r="AN5083" i="1"/>
  <c r="AM5083" i="1"/>
  <c r="AL5083" i="1"/>
  <c r="AK5083" i="1"/>
  <c r="AJ5083" i="1"/>
  <c r="AI5083" i="1"/>
  <c r="AH5083" i="1"/>
  <c r="AG5083" i="1"/>
  <c r="AF5083" i="1"/>
  <c r="AE5083" i="1"/>
  <c r="AD5083" i="1"/>
  <c r="AC5083" i="1"/>
  <c r="AB5083" i="1"/>
  <c r="AA5083" i="1"/>
  <c r="Y5083" i="1"/>
  <c r="X5083" i="1"/>
  <c r="AO5082" i="1"/>
  <c r="AN5082" i="1"/>
  <c r="AM5082" i="1"/>
  <c r="AL5082" i="1"/>
  <c r="AK5082" i="1"/>
  <c r="AJ5082" i="1"/>
  <c r="AI5082" i="1"/>
  <c r="AH5082" i="1"/>
  <c r="AG5082" i="1"/>
  <c r="AF5082" i="1"/>
  <c r="AE5082" i="1"/>
  <c r="AD5082" i="1"/>
  <c r="AC5082" i="1"/>
  <c r="AB5082" i="1"/>
  <c r="AA5082" i="1"/>
  <c r="Y5082" i="1"/>
  <c r="X5082" i="1"/>
  <c r="AO5081" i="1"/>
  <c r="AN5081" i="1"/>
  <c r="AM5081" i="1"/>
  <c r="AL5081" i="1"/>
  <c r="AK5081" i="1"/>
  <c r="AJ5081" i="1"/>
  <c r="AI5081" i="1"/>
  <c r="AH5081" i="1"/>
  <c r="AG5081" i="1"/>
  <c r="AF5081" i="1"/>
  <c r="AE5081" i="1"/>
  <c r="AD5081" i="1"/>
  <c r="AC5081" i="1"/>
  <c r="AB5081" i="1"/>
  <c r="AA5081" i="1"/>
  <c r="Y5081" i="1"/>
  <c r="X5081" i="1"/>
  <c r="AO5080" i="1"/>
  <c r="AN5080" i="1"/>
  <c r="AM5080" i="1"/>
  <c r="AL5080" i="1"/>
  <c r="AK5080" i="1"/>
  <c r="AJ5080" i="1"/>
  <c r="AI5080" i="1"/>
  <c r="AH5080" i="1"/>
  <c r="AG5080" i="1"/>
  <c r="AF5080" i="1"/>
  <c r="AE5080" i="1"/>
  <c r="AD5080" i="1"/>
  <c r="AC5080" i="1"/>
  <c r="AB5080" i="1"/>
  <c r="AA5080" i="1"/>
  <c r="Y5080" i="1"/>
  <c r="X5080" i="1"/>
  <c r="AO5079" i="1"/>
  <c r="AN5079" i="1"/>
  <c r="AM5079" i="1"/>
  <c r="AL5079" i="1"/>
  <c r="AK5079" i="1"/>
  <c r="AJ5079" i="1"/>
  <c r="AI5079" i="1"/>
  <c r="AH5079" i="1"/>
  <c r="AG5079" i="1"/>
  <c r="AF5079" i="1"/>
  <c r="AE5079" i="1"/>
  <c r="AD5079" i="1"/>
  <c r="AC5079" i="1"/>
  <c r="AB5079" i="1"/>
  <c r="AA5079" i="1"/>
  <c r="Y5079" i="1"/>
  <c r="X5079" i="1"/>
  <c r="AO5078" i="1"/>
  <c r="AN5078" i="1"/>
  <c r="AM5078" i="1"/>
  <c r="AL5078" i="1"/>
  <c r="AK5078" i="1"/>
  <c r="AJ5078" i="1"/>
  <c r="AI5078" i="1"/>
  <c r="AH5078" i="1"/>
  <c r="AG5078" i="1"/>
  <c r="AF5078" i="1"/>
  <c r="AE5078" i="1"/>
  <c r="AD5078" i="1"/>
  <c r="AC5078" i="1"/>
  <c r="AB5078" i="1"/>
  <c r="AA5078" i="1"/>
  <c r="Y5078" i="1"/>
  <c r="X5078" i="1"/>
  <c r="AO5077" i="1"/>
  <c r="AN5077" i="1"/>
  <c r="AM5077" i="1"/>
  <c r="AL5077" i="1"/>
  <c r="AK5077" i="1"/>
  <c r="AJ5077" i="1"/>
  <c r="AI5077" i="1"/>
  <c r="AH5077" i="1"/>
  <c r="AG5077" i="1"/>
  <c r="AF5077" i="1"/>
  <c r="AE5077" i="1"/>
  <c r="AD5077" i="1"/>
  <c r="AC5077" i="1"/>
  <c r="AB5077" i="1"/>
  <c r="AA5077" i="1"/>
  <c r="Y5077" i="1"/>
  <c r="X5077" i="1"/>
  <c r="AO5076" i="1"/>
  <c r="AN5076" i="1"/>
  <c r="AM5076" i="1"/>
  <c r="AL5076" i="1"/>
  <c r="AK5076" i="1"/>
  <c r="AJ5076" i="1"/>
  <c r="AI5076" i="1"/>
  <c r="AH5076" i="1"/>
  <c r="AG5076" i="1"/>
  <c r="AF5076" i="1"/>
  <c r="AE5076" i="1"/>
  <c r="AD5076" i="1"/>
  <c r="AC5076" i="1"/>
  <c r="AB5076" i="1"/>
  <c r="AA5076" i="1"/>
  <c r="Y5076" i="1"/>
  <c r="X5076" i="1"/>
  <c r="AO5075" i="1"/>
  <c r="AN5075" i="1"/>
  <c r="AM5075" i="1"/>
  <c r="AL5075" i="1"/>
  <c r="AK5075" i="1"/>
  <c r="AJ5075" i="1"/>
  <c r="AI5075" i="1"/>
  <c r="AH5075" i="1"/>
  <c r="AG5075" i="1"/>
  <c r="AF5075" i="1"/>
  <c r="AE5075" i="1"/>
  <c r="AD5075" i="1"/>
  <c r="AC5075" i="1"/>
  <c r="AB5075" i="1"/>
  <c r="AA5075" i="1"/>
  <c r="Y5075" i="1"/>
  <c r="X5075" i="1"/>
  <c r="AO5074" i="1"/>
  <c r="AN5074" i="1"/>
  <c r="AM5074" i="1"/>
  <c r="AL5074" i="1"/>
  <c r="AK5074" i="1"/>
  <c r="AJ5074" i="1"/>
  <c r="AI5074" i="1"/>
  <c r="AH5074" i="1"/>
  <c r="AG5074" i="1"/>
  <c r="AF5074" i="1"/>
  <c r="AE5074" i="1"/>
  <c r="AD5074" i="1"/>
  <c r="AC5074" i="1"/>
  <c r="AB5074" i="1"/>
  <c r="AA5074" i="1"/>
  <c r="Y5074" i="1"/>
  <c r="X5074" i="1"/>
  <c r="AO5073" i="1"/>
  <c r="AN5073" i="1"/>
  <c r="AM5073" i="1"/>
  <c r="AL5073" i="1"/>
  <c r="AK5073" i="1"/>
  <c r="AJ5073" i="1"/>
  <c r="AI5073" i="1"/>
  <c r="AH5073" i="1"/>
  <c r="AG5073" i="1"/>
  <c r="AF5073" i="1"/>
  <c r="AE5073" i="1"/>
  <c r="AD5073" i="1"/>
  <c r="AC5073" i="1"/>
  <c r="AB5073" i="1"/>
  <c r="AA5073" i="1"/>
  <c r="Y5073" i="1"/>
  <c r="X5073" i="1"/>
  <c r="AO5072" i="1"/>
  <c r="AN5072" i="1"/>
  <c r="AM5072" i="1"/>
  <c r="AL5072" i="1"/>
  <c r="AK5072" i="1"/>
  <c r="AJ5072" i="1"/>
  <c r="AI5072" i="1"/>
  <c r="AH5072" i="1"/>
  <c r="AG5072" i="1"/>
  <c r="AF5072" i="1"/>
  <c r="AE5072" i="1"/>
  <c r="AD5072" i="1"/>
  <c r="AC5072" i="1"/>
  <c r="AB5072" i="1"/>
  <c r="AA5072" i="1"/>
  <c r="Y5072" i="1"/>
  <c r="X5072" i="1"/>
  <c r="AO5071" i="1"/>
  <c r="AN5071" i="1"/>
  <c r="AM5071" i="1"/>
  <c r="AL5071" i="1"/>
  <c r="AK5071" i="1"/>
  <c r="AJ5071" i="1"/>
  <c r="AI5071" i="1"/>
  <c r="AH5071" i="1"/>
  <c r="AG5071" i="1"/>
  <c r="AF5071" i="1"/>
  <c r="AE5071" i="1"/>
  <c r="AD5071" i="1"/>
  <c r="AC5071" i="1"/>
  <c r="AB5071" i="1"/>
  <c r="AA5071" i="1"/>
  <c r="Y5071" i="1"/>
  <c r="X5071" i="1"/>
  <c r="AO5070" i="1"/>
  <c r="AN5070" i="1"/>
  <c r="AM5070" i="1"/>
  <c r="AL5070" i="1"/>
  <c r="AK5070" i="1"/>
  <c r="AJ5070" i="1"/>
  <c r="AI5070" i="1"/>
  <c r="AH5070" i="1"/>
  <c r="AG5070" i="1"/>
  <c r="AF5070" i="1"/>
  <c r="AE5070" i="1"/>
  <c r="AD5070" i="1"/>
  <c r="AC5070" i="1"/>
  <c r="AB5070" i="1"/>
  <c r="AA5070" i="1"/>
  <c r="Y5070" i="1"/>
  <c r="X5070" i="1"/>
  <c r="AO5069" i="1"/>
  <c r="AN5069" i="1"/>
  <c r="AM5069" i="1"/>
  <c r="AL5069" i="1"/>
  <c r="AK5069" i="1"/>
  <c r="AJ5069" i="1"/>
  <c r="AI5069" i="1"/>
  <c r="AH5069" i="1"/>
  <c r="AG5069" i="1"/>
  <c r="AF5069" i="1"/>
  <c r="AE5069" i="1"/>
  <c r="AD5069" i="1"/>
  <c r="AC5069" i="1"/>
  <c r="AB5069" i="1"/>
  <c r="AA5069" i="1"/>
  <c r="Y5069" i="1"/>
  <c r="X5069" i="1"/>
  <c r="AO5068" i="1"/>
  <c r="AN5068" i="1"/>
  <c r="AM5068" i="1"/>
  <c r="AL5068" i="1"/>
  <c r="AK5068" i="1"/>
  <c r="AJ5068" i="1"/>
  <c r="AI5068" i="1"/>
  <c r="AH5068" i="1"/>
  <c r="AG5068" i="1"/>
  <c r="AF5068" i="1"/>
  <c r="AE5068" i="1"/>
  <c r="AD5068" i="1"/>
  <c r="AC5068" i="1"/>
  <c r="AB5068" i="1"/>
  <c r="AA5068" i="1"/>
  <c r="Y5068" i="1"/>
  <c r="X5068" i="1"/>
  <c r="AO5067" i="1"/>
  <c r="AN5067" i="1"/>
  <c r="AM5067" i="1"/>
  <c r="AL5067" i="1"/>
  <c r="AK5067" i="1"/>
  <c r="AJ5067" i="1"/>
  <c r="AI5067" i="1"/>
  <c r="AH5067" i="1"/>
  <c r="AG5067" i="1"/>
  <c r="AF5067" i="1"/>
  <c r="AE5067" i="1"/>
  <c r="AD5067" i="1"/>
  <c r="AC5067" i="1"/>
  <c r="AB5067" i="1"/>
  <c r="AA5067" i="1"/>
  <c r="Y5067" i="1"/>
  <c r="X5067" i="1"/>
  <c r="AO5066" i="1"/>
  <c r="AN5066" i="1"/>
  <c r="AM5066" i="1"/>
  <c r="AL5066" i="1"/>
  <c r="AK5066" i="1"/>
  <c r="AJ5066" i="1"/>
  <c r="AI5066" i="1"/>
  <c r="AH5066" i="1"/>
  <c r="AG5066" i="1"/>
  <c r="AF5066" i="1"/>
  <c r="AE5066" i="1"/>
  <c r="AD5066" i="1"/>
  <c r="AC5066" i="1"/>
  <c r="AB5066" i="1"/>
  <c r="AA5066" i="1"/>
  <c r="Y5066" i="1"/>
  <c r="X5066" i="1"/>
  <c r="AO5065" i="1"/>
  <c r="AN5065" i="1"/>
  <c r="AM5065" i="1"/>
  <c r="AL5065" i="1"/>
  <c r="AK5065" i="1"/>
  <c r="AJ5065" i="1"/>
  <c r="AI5065" i="1"/>
  <c r="AH5065" i="1"/>
  <c r="AG5065" i="1"/>
  <c r="AF5065" i="1"/>
  <c r="AE5065" i="1"/>
  <c r="AD5065" i="1"/>
  <c r="AC5065" i="1"/>
  <c r="AB5065" i="1"/>
  <c r="AA5065" i="1"/>
  <c r="Y5065" i="1"/>
  <c r="X5065" i="1"/>
  <c r="AO5064" i="1"/>
  <c r="AN5064" i="1"/>
  <c r="AM5064" i="1"/>
  <c r="AL5064" i="1"/>
  <c r="AK5064" i="1"/>
  <c r="AJ5064" i="1"/>
  <c r="AI5064" i="1"/>
  <c r="AH5064" i="1"/>
  <c r="AG5064" i="1"/>
  <c r="AF5064" i="1"/>
  <c r="AE5064" i="1"/>
  <c r="AD5064" i="1"/>
  <c r="AC5064" i="1"/>
  <c r="AB5064" i="1"/>
  <c r="AA5064" i="1"/>
  <c r="Y5064" i="1"/>
  <c r="X5064" i="1"/>
  <c r="AO5063" i="1"/>
  <c r="AN5063" i="1"/>
  <c r="AM5063" i="1"/>
  <c r="AL5063" i="1"/>
  <c r="AK5063" i="1"/>
  <c r="AJ5063" i="1"/>
  <c r="AI5063" i="1"/>
  <c r="AH5063" i="1"/>
  <c r="AG5063" i="1"/>
  <c r="AF5063" i="1"/>
  <c r="AE5063" i="1"/>
  <c r="AD5063" i="1"/>
  <c r="AC5063" i="1"/>
  <c r="AB5063" i="1"/>
  <c r="AA5063" i="1"/>
  <c r="Y5063" i="1"/>
  <c r="X5063" i="1"/>
  <c r="AO5062" i="1"/>
  <c r="AN5062" i="1"/>
  <c r="AM5062" i="1"/>
  <c r="AL5062" i="1"/>
  <c r="AK5062" i="1"/>
  <c r="AJ5062" i="1"/>
  <c r="AI5062" i="1"/>
  <c r="AH5062" i="1"/>
  <c r="AG5062" i="1"/>
  <c r="AF5062" i="1"/>
  <c r="AE5062" i="1"/>
  <c r="AD5062" i="1"/>
  <c r="AC5062" i="1"/>
  <c r="AB5062" i="1"/>
  <c r="AA5062" i="1"/>
  <c r="Y5062" i="1"/>
  <c r="X5062" i="1"/>
  <c r="AO5061" i="1"/>
  <c r="AN5061" i="1"/>
  <c r="AM5061" i="1"/>
  <c r="AL5061" i="1"/>
  <c r="AK5061" i="1"/>
  <c r="AJ5061" i="1"/>
  <c r="AI5061" i="1"/>
  <c r="AH5061" i="1"/>
  <c r="AG5061" i="1"/>
  <c r="AF5061" i="1"/>
  <c r="AE5061" i="1"/>
  <c r="AD5061" i="1"/>
  <c r="AC5061" i="1"/>
  <c r="AB5061" i="1"/>
  <c r="AA5061" i="1"/>
  <c r="Y5061" i="1"/>
  <c r="X5061" i="1"/>
  <c r="AO5060" i="1"/>
  <c r="AN5060" i="1"/>
  <c r="AM5060" i="1"/>
  <c r="AL5060" i="1"/>
  <c r="AK5060" i="1"/>
  <c r="AJ5060" i="1"/>
  <c r="AI5060" i="1"/>
  <c r="AH5060" i="1"/>
  <c r="AG5060" i="1"/>
  <c r="AF5060" i="1"/>
  <c r="AE5060" i="1"/>
  <c r="AD5060" i="1"/>
  <c r="AC5060" i="1"/>
  <c r="AB5060" i="1"/>
  <c r="AA5060" i="1"/>
  <c r="Y5060" i="1"/>
  <c r="X5060" i="1"/>
  <c r="AO5059" i="1"/>
  <c r="AN5059" i="1"/>
  <c r="AM5059" i="1"/>
  <c r="AL5059" i="1"/>
  <c r="AK5059" i="1"/>
  <c r="AJ5059" i="1"/>
  <c r="AI5059" i="1"/>
  <c r="AH5059" i="1"/>
  <c r="AG5059" i="1"/>
  <c r="AF5059" i="1"/>
  <c r="AE5059" i="1"/>
  <c r="AD5059" i="1"/>
  <c r="AC5059" i="1"/>
  <c r="AB5059" i="1"/>
  <c r="AA5059" i="1"/>
  <c r="Y5059" i="1"/>
  <c r="X5059" i="1"/>
  <c r="AO5058" i="1"/>
  <c r="AN5058" i="1"/>
  <c r="AM5058" i="1"/>
  <c r="AL5058" i="1"/>
  <c r="AK5058" i="1"/>
  <c r="AJ5058" i="1"/>
  <c r="AI5058" i="1"/>
  <c r="AH5058" i="1"/>
  <c r="AG5058" i="1"/>
  <c r="AF5058" i="1"/>
  <c r="AE5058" i="1"/>
  <c r="AD5058" i="1"/>
  <c r="AC5058" i="1"/>
  <c r="AB5058" i="1"/>
  <c r="AA5058" i="1"/>
  <c r="Y5058" i="1"/>
  <c r="X5058" i="1"/>
  <c r="AO5057" i="1"/>
  <c r="AN5057" i="1"/>
  <c r="AM5057" i="1"/>
  <c r="AL5057" i="1"/>
  <c r="AK5057" i="1"/>
  <c r="AJ5057" i="1"/>
  <c r="AI5057" i="1"/>
  <c r="AH5057" i="1"/>
  <c r="AG5057" i="1"/>
  <c r="AF5057" i="1"/>
  <c r="AE5057" i="1"/>
  <c r="AD5057" i="1"/>
  <c r="AC5057" i="1"/>
  <c r="AB5057" i="1"/>
  <c r="AA5057" i="1"/>
  <c r="Y5057" i="1"/>
  <c r="X5057" i="1"/>
  <c r="AO5056" i="1"/>
  <c r="AN5056" i="1"/>
  <c r="AM5056" i="1"/>
  <c r="AL5056" i="1"/>
  <c r="AK5056" i="1"/>
  <c r="AJ5056" i="1"/>
  <c r="AI5056" i="1"/>
  <c r="AH5056" i="1"/>
  <c r="AG5056" i="1"/>
  <c r="AF5056" i="1"/>
  <c r="AE5056" i="1"/>
  <c r="AD5056" i="1"/>
  <c r="AC5056" i="1"/>
  <c r="AB5056" i="1"/>
  <c r="AA5056" i="1"/>
  <c r="Y5056" i="1"/>
  <c r="X5056" i="1"/>
  <c r="AO5055" i="1"/>
  <c r="AN5055" i="1"/>
  <c r="AM5055" i="1"/>
  <c r="AL5055" i="1"/>
  <c r="AK5055" i="1"/>
  <c r="AJ5055" i="1"/>
  <c r="AI5055" i="1"/>
  <c r="AH5055" i="1"/>
  <c r="AG5055" i="1"/>
  <c r="AF5055" i="1"/>
  <c r="AE5055" i="1"/>
  <c r="AD5055" i="1"/>
  <c r="AC5055" i="1"/>
  <c r="AB5055" i="1"/>
  <c r="AA5055" i="1"/>
  <c r="Y5055" i="1"/>
  <c r="X5055" i="1"/>
  <c r="AO5054" i="1"/>
  <c r="AN5054" i="1"/>
  <c r="AM5054" i="1"/>
  <c r="AL5054" i="1"/>
  <c r="AK5054" i="1"/>
  <c r="AJ5054" i="1"/>
  <c r="AI5054" i="1"/>
  <c r="AH5054" i="1"/>
  <c r="AG5054" i="1"/>
  <c r="AF5054" i="1"/>
  <c r="AE5054" i="1"/>
  <c r="AD5054" i="1"/>
  <c r="AC5054" i="1"/>
  <c r="AB5054" i="1"/>
  <c r="AA5054" i="1"/>
  <c r="Y5054" i="1"/>
  <c r="X5054" i="1"/>
  <c r="AO5053" i="1"/>
  <c r="AN5053" i="1"/>
  <c r="AM5053" i="1"/>
  <c r="AL5053" i="1"/>
  <c r="AK5053" i="1"/>
  <c r="AJ5053" i="1"/>
  <c r="AI5053" i="1"/>
  <c r="AH5053" i="1"/>
  <c r="AG5053" i="1"/>
  <c r="AF5053" i="1"/>
  <c r="AE5053" i="1"/>
  <c r="AD5053" i="1"/>
  <c r="AC5053" i="1"/>
  <c r="AB5053" i="1"/>
  <c r="AA5053" i="1"/>
  <c r="Y5053" i="1"/>
  <c r="X5053" i="1"/>
  <c r="AO5052" i="1"/>
  <c r="AN5052" i="1"/>
  <c r="AM5052" i="1"/>
  <c r="AL5052" i="1"/>
  <c r="AK5052" i="1"/>
  <c r="AJ5052" i="1"/>
  <c r="AI5052" i="1"/>
  <c r="AH5052" i="1"/>
  <c r="AG5052" i="1"/>
  <c r="AF5052" i="1"/>
  <c r="AE5052" i="1"/>
  <c r="AD5052" i="1"/>
  <c r="AC5052" i="1"/>
  <c r="AB5052" i="1"/>
  <c r="AA5052" i="1"/>
  <c r="Y5052" i="1"/>
  <c r="X5052" i="1"/>
  <c r="AO5051" i="1"/>
  <c r="AN5051" i="1"/>
  <c r="AM5051" i="1"/>
  <c r="AL5051" i="1"/>
  <c r="AK5051" i="1"/>
  <c r="AJ5051" i="1"/>
  <c r="AI5051" i="1"/>
  <c r="AH5051" i="1"/>
  <c r="AG5051" i="1"/>
  <c r="AF5051" i="1"/>
  <c r="AE5051" i="1"/>
  <c r="AD5051" i="1"/>
  <c r="AC5051" i="1"/>
  <c r="AB5051" i="1"/>
  <c r="AA5051" i="1"/>
  <c r="Y5051" i="1"/>
  <c r="X5051" i="1"/>
  <c r="AO5050" i="1"/>
  <c r="AN5050" i="1"/>
  <c r="AM5050" i="1"/>
  <c r="AL5050" i="1"/>
  <c r="AK5050" i="1"/>
  <c r="AJ5050" i="1"/>
  <c r="AI5050" i="1"/>
  <c r="AH5050" i="1"/>
  <c r="AG5050" i="1"/>
  <c r="AF5050" i="1"/>
  <c r="AE5050" i="1"/>
  <c r="AD5050" i="1"/>
  <c r="AC5050" i="1"/>
  <c r="AB5050" i="1"/>
  <c r="AA5050" i="1"/>
  <c r="Y5050" i="1"/>
  <c r="X5050" i="1"/>
  <c r="AO5049" i="1"/>
  <c r="AN5049" i="1"/>
  <c r="AM5049" i="1"/>
  <c r="AL5049" i="1"/>
  <c r="AK5049" i="1"/>
  <c r="AJ5049" i="1"/>
  <c r="AI5049" i="1"/>
  <c r="AH5049" i="1"/>
  <c r="AG5049" i="1"/>
  <c r="AF5049" i="1"/>
  <c r="AE5049" i="1"/>
  <c r="AD5049" i="1"/>
  <c r="AC5049" i="1"/>
  <c r="AB5049" i="1"/>
  <c r="AA5049" i="1"/>
  <c r="Y5049" i="1"/>
  <c r="X5049" i="1"/>
  <c r="AO5048" i="1"/>
  <c r="AN5048" i="1"/>
  <c r="AM5048" i="1"/>
  <c r="AL5048" i="1"/>
  <c r="AK5048" i="1"/>
  <c r="AJ5048" i="1"/>
  <c r="AI5048" i="1"/>
  <c r="AH5048" i="1"/>
  <c r="AG5048" i="1"/>
  <c r="AF5048" i="1"/>
  <c r="AE5048" i="1"/>
  <c r="AD5048" i="1"/>
  <c r="AC5048" i="1"/>
  <c r="AB5048" i="1"/>
  <c r="AA5048" i="1"/>
  <c r="Y5048" i="1"/>
  <c r="X5048" i="1"/>
  <c r="AO5047" i="1"/>
  <c r="AN5047" i="1"/>
  <c r="AM5047" i="1"/>
  <c r="AL5047" i="1"/>
  <c r="AK5047" i="1"/>
  <c r="AJ5047" i="1"/>
  <c r="AI5047" i="1"/>
  <c r="AH5047" i="1"/>
  <c r="AG5047" i="1"/>
  <c r="AF5047" i="1"/>
  <c r="AE5047" i="1"/>
  <c r="AD5047" i="1"/>
  <c r="AC5047" i="1"/>
  <c r="AB5047" i="1"/>
  <c r="AA5047" i="1"/>
  <c r="Y5047" i="1"/>
  <c r="X5047" i="1"/>
  <c r="AO5046" i="1"/>
  <c r="AN5046" i="1"/>
  <c r="AM5046" i="1"/>
  <c r="AL5046" i="1"/>
  <c r="AK5046" i="1"/>
  <c r="AJ5046" i="1"/>
  <c r="AI5046" i="1"/>
  <c r="AH5046" i="1"/>
  <c r="AG5046" i="1"/>
  <c r="AF5046" i="1"/>
  <c r="AE5046" i="1"/>
  <c r="AD5046" i="1"/>
  <c r="AC5046" i="1"/>
  <c r="AB5046" i="1"/>
  <c r="AA5046" i="1"/>
  <c r="Y5046" i="1"/>
  <c r="X5046" i="1"/>
  <c r="AO5045" i="1"/>
  <c r="AN5045" i="1"/>
  <c r="AM5045" i="1"/>
  <c r="AL5045" i="1"/>
  <c r="AK5045" i="1"/>
  <c r="AJ5045" i="1"/>
  <c r="AI5045" i="1"/>
  <c r="AH5045" i="1"/>
  <c r="AG5045" i="1"/>
  <c r="AF5045" i="1"/>
  <c r="AE5045" i="1"/>
  <c r="AD5045" i="1"/>
  <c r="AC5045" i="1"/>
  <c r="AB5045" i="1"/>
  <c r="AA5045" i="1"/>
  <c r="Y5045" i="1"/>
  <c r="X5045" i="1"/>
  <c r="AO5044" i="1"/>
  <c r="AN5044" i="1"/>
  <c r="AM5044" i="1"/>
  <c r="AL5044" i="1"/>
  <c r="AK5044" i="1"/>
  <c r="AJ5044" i="1"/>
  <c r="AI5044" i="1"/>
  <c r="AH5044" i="1"/>
  <c r="AG5044" i="1"/>
  <c r="AF5044" i="1"/>
  <c r="AE5044" i="1"/>
  <c r="AD5044" i="1"/>
  <c r="AC5044" i="1"/>
  <c r="AB5044" i="1"/>
  <c r="AA5044" i="1"/>
  <c r="Y5044" i="1"/>
  <c r="X5044" i="1"/>
  <c r="AO5043" i="1"/>
  <c r="AN5043" i="1"/>
  <c r="AM5043" i="1"/>
  <c r="AL5043" i="1"/>
  <c r="AK5043" i="1"/>
  <c r="AJ5043" i="1"/>
  <c r="AI5043" i="1"/>
  <c r="AH5043" i="1"/>
  <c r="AG5043" i="1"/>
  <c r="AF5043" i="1"/>
  <c r="AE5043" i="1"/>
  <c r="AD5043" i="1"/>
  <c r="AC5043" i="1"/>
  <c r="AB5043" i="1"/>
  <c r="AA5043" i="1"/>
  <c r="Y5043" i="1"/>
  <c r="X5043" i="1"/>
  <c r="AO5042" i="1"/>
  <c r="AN5042" i="1"/>
  <c r="AM5042" i="1"/>
  <c r="AL5042" i="1"/>
  <c r="AK5042" i="1"/>
  <c r="AJ5042" i="1"/>
  <c r="AI5042" i="1"/>
  <c r="AH5042" i="1"/>
  <c r="AG5042" i="1"/>
  <c r="AF5042" i="1"/>
  <c r="AE5042" i="1"/>
  <c r="AD5042" i="1"/>
  <c r="AC5042" i="1"/>
  <c r="AB5042" i="1"/>
  <c r="AA5042" i="1"/>
  <c r="Y5042" i="1"/>
  <c r="X5042" i="1"/>
  <c r="AO5041" i="1"/>
  <c r="AN5041" i="1"/>
  <c r="AM5041" i="1"/>
  <c r="AL5041" i="1"/>
  <c r="AK5041" i="1"/>
  <c r="AJ5041" i="1"/>
  <c r="AI5041" i="1"/>
  <c r="AH5041" i="1"/>
  <c r="AG5041" i="1"/>
  <c r="AF5041" i="1"/>
  <c r="AE5041" i="1"/>
  <c r="AD5041" i="1"/>
  <c r="AC5041" i="1"/>
  <c r="AB5041" i="1"/>
  <c r="AA5041" i="1"/>
  <c r="Y5041" i="1"/>
  <c r="X5041" i="1"/>
  <c r="AO5040" i="1"/>
  <c r="AN5040" i="1"/>
  <c r="AM5040" i="1"/>
  <c r="AL5040" i="1"/>
  <c r="AK5040" i="1"/>
  <c r="AJ5040" i="1"/>
  <c r="AI5040" i="1"/>
  <c r="AH5040" i="1"/>
  <c r="AG5040" i="1"/>
  <c r="AF5040" i="1"/>
  <c r="AE5040" i="1"/>
  <c r="AD5040" i="1"/>
  <c r="AC5040" i="1"/>
  <c r="AB5040" i="1"/>
  <c r="AA5040" i="1"/>
  <c r="Y5040" i="1"/>
  <c r="X5040" i="1"/>
  <c r="AO5039" i="1"/>
  <c r="AN5039" i="1"/>
  <c r="AM5039" i="1"/>
  <c r="AL5039" i="1"/>
  <c r="AK5039" i="1"/>
  <c r="AJ5039" i="1"/>
  <c r="AI5039" i="1"/>
  <c r="AH5039" i="1"/>
  <c r="AG5039" i="1"/>
  <c r="AF5039" i="1"/>
  <c r="AE5039" i="1"/>
  <c r="AD5039" i="1"/>
  <c r="AC5039" i="1"/>
  <c r="AB5039" i="1"/>
  <c r="AA5039" i="1"/>
  <c r="Y5039" i="1"/>
  <c r="X5039" i="1"/>
  <c r="AO5038" i="1"/>
  <c r="AN5038" i="1"/>
  <c r="AM5038" i="1"/>
  <c r="AL5038" i="1"/>
  <c r="AK5038" i="1"/>
  <c r="AJ5038" i="1"/>
  <c r="AI5038" i="1"/>
  <c r="AH5038" i="1"/>
  <c r="AG5038" i="1"/>
  <c r="AF5038" i="1"/>
  <c r="AE5038" i="1"/>
  <c r="AD5038" i="1"/>
  <c r="AC5038" i="1"/>
  <c r="AB5038" i="1"/>
  <c r="AA5038" i="1"/>
  <c r="Y5038" i="1"/>
  <c r="X5038" i="1"/>
  <c r="AO5037" i="1"/>
  <c r="AN5037" i="1"/>
  <c r="AM5037" i="1"/>
  <c r="AL5037" i="1"/>
  <c r="AK5037" i="1"/>
  <c r="AJ5037" i="1"/>
  <c r="AI5037" i="1"/>
  <c r="AH5037" i="1"/>
  <c r="AG5037" i="1"/>
  <c r="AF5037" i="1"/>
  <c r="AE5037" i="1"/>
  <c r="AD5037" i="1"/>
  <c r="AC5037" i="1"/>
  <c r="AB5037" i="1"/>
  <c r="AA5037" i="1"/>
  <c r="Y5037" i="1"/>
  <c r="X5037" i="1"/>
  <c r="AO5036" i="1"/>
  <c r="AN5036" i="1"/>
  <c r="AM5036" i="1"/>
  <c r="AL5036" i="1"/>
  <c r="AK5036" i="1"/>
  <c r="AJ5036" i="1"/>
  <c r="AI5036" i="1"/>
  <c r="AH5036" i="1"/>
  <c r="AG5036" i="1"/>
  <c r="AF5036" i="1"/>
  <c r="AE5036" i="1"/>
  <c r="AD5036" i="1"/>
  <c r="AC5036" i="1"/>
  <c r="AB5036" i="1"/>
  <c r="AA5036" i="1"/>
  <c r="Y5036" i="1"/>
  <c r="X5036" i="1"/>
  <c r="AO5035" i="1"/>
  <c r="AN5035" i="1"/>
  <c r="AM5035" i="1"/>
  <c r="AL5035" i="1"/>
  <c r="AK5035" i="1"/>
  <c r="AJ5035" i="1"/>
  <c r="AI5035" i="1"/>
  <c r="AH5035" i="1"/>
  <c r="AG5035" i="1"/>
  <c r="AF5035" i="1"/>
  <c r="AE5035" i="1"/>
  <c r="AD5035" i="1"/>
  <c r="AC5035" i="1"/>
  <c r="AB5035" i="1"/>
  <c r="AA5035" i="1"/>
  <c r="Y5035" i="1"/>
  <c r="X5035" i="1"/>
  <c r="AO5034" i="1"/>
  <c r="AN5034" i="1"/>
  <c r="AM5034" i="1"/>
  <c r="AL5034" i="1"/>
  <c r="AK5034" i="1"/>
  <c r="AJ5034" i="1"/>
  <c r="AI5034" i="1"/>
  <c r="AH5034" i="1"/>
  <c r="AG5034" i="1"/>
  <c r="AF5034" i="1"/>
  <c r="AE5034" i="1"/>
  <c r="AD5034" i="1"/>
  <c r="AC5034" i="1"/>
  <c r="AB5034" i="1"/>
  <c r="AA5034" i="1"/>
  <c r="Y5034" i="1"/>
  <c r="X5034" i="1"/>
  <c r="AO5033" i="1"/>
  <c r="AN5033" i="1"/>
  <c r="AM5033" i="1"/>
  <c r="AL5033" i="1"/>
  <c r="AK5033" i="1"/>
  <c r="AJ5033" i="1"/>
  <c r="AI5033" i="1"/>
  <c r="AH5033" i="1"/>
  <c r="AG5033" i="1"/>
  <c r="AF5033" i="1"/>
  <c r="AE5033" i="1"/>
  <c r="AD5033" i="1"/>
  <c r="AC5033" i="1"/>
  <c r="AB5033" i="1"/>
  <c r="AA5033" i="1"/>
  <c r="Y5033" i="1"/>
  <c r="X5033" i="1"/>
  <c r="AO5032" i="1"/>
  <c r="AN5032" i="1"/>
  <c r="AM5032" i="1"/>
  <c r="AL5032" i="1"/>
  <c r="AK5032" i="1"/>
  <c r="AJ5032" i="1"/>
  <c r="AI5032" i="1"/>
  <c r="AH5032" i="1"/>
  <c r="AG5032" i="1"/>
  <c r="AF5032" i="1"/>
  <c r="AE5032" i="1"/>
  <c r="AD5032" i="1"/>
  <c r="AC5032" i="1"/>
  <c r="AB5032" i="1"/>
  <c r="AA5032" i="1"/>
  <c r="Y5032" i="1"/>
  <c r="X5032" i="1"/>
  <c r="AO5031" i="1"/>
  <c r="AN5031" i="1"/>
  <c r="AM5031" i="1"/>
  <c r="AL5031" i="1"/>
  <c r="AK5031" i="1"/>
  <c r="AJ5031" i="1"/>
  <c r="AI5031" i="1"/>
  <c r="AH5031" i="1"/>
  <c r="AG5031" i="1"/>
  <c r="AF5031" i="1"/>
  <c r="AE5031" i="1"/>
  <c r="AD5031" i="1"/>
  <c r="AC5031" i="1"/>
  <c r="AB5031" i="1"/>
  <c r="AA5031" i="1"/>
  <c r="Y5031" i="1"/>
  <c r="X5031" i="1"/>
  <c r="AO5030" i="1"/>
  <c r="AN5030" i="1"/>
  <c r="AM5030" i="1"/>
  <c r="AL5030" i="1"/>
  <c r="AK5030" i="1"/>
  <c r="AJ5030" i="1"/>
  <c r="AI5030" i="1"/>
  <c r="AH5030" i="1"/>
  <c r="AG5030" i="1"/>
  <c r="AF5030" i="1"/>
  <c r="AE5030" i="1"/>
  <c r="AD5030" i="1"/>
  <c r="AC5030" i="1"/>
  <c r="AB5030" i="1"/>
  <c r="AA5030" i="1"/>
  <c r="Y5030" i="1"/>
  <c r="X5030" i="1"/>
  <c r="AO5029" i="1"/>
  <c r="AN5029" i="1"/>
  <c r="AM5029" i="1"/>
  <c r="AL5029" i="1"/>
  <c r="AK5029" i="1"/>
  <c r="AJ5029" i="1"/>
  <c r="AI5029" i="1"/>
  <c r="AH5029" i="1"/>
  <c r="AG5029" i="1"/>
  <c r="AF5029" i="1"/>
  <c r="AE5029" i="1"/>
  <c r="AD5029" i="1"/>
  <c r="AC5029" i="1"/>
  <c r="AB5029" i="1"/>
  <c r="AA5029" i="1"/>
  <c r="Y5029" i="1"/>
  <c r="X5029" i="1"/>
  <c r="AO5028" i="1"/>
  <c r="AN5028" i="1"/>
  <c r="AM5028" i="1"/>
  <c r="AL5028" i="1"/>
  <c r="AK5028" i="1"/>
  <c r="AJ5028" i="1"/>
  <c r="AI5028" i="1"/>
  <c r="AH5028" i="1"/>
  <c r="AG5028" i="1"/>
  <c r="AF5028" i="1"/>
  <c r="AE5028" i="1"/>
  <c r="AD5028" i="1"/>
  <c r="AC5028" i="1"/>
  <c r="AB5028" i="1"/>
  <c r="AA5028" i="1"/>
  <c r="Y5028" i="1"/>
  <c r="X5028" i="1"/>
  <c r="AO5027" i="1"/>
  <c r="AN5027" i="1"/>
  <c r="AM5027" i="1"/>
  <c r="AL5027" i="1"/>
  <c r="AK5027" i="1"/>
  <c r="AJ5027" i="1"/>
  <c r="AI5027" i="1"/>
  <c r="AH5027" i="1"/>
  <c r="AG5027" i="1"/>
  <c r="AF5027" i="1"/>
  <c r="AE5027" i="1"/>
  <c r="AD5027" i="1"/>
  <c r="AC5027" i="1"/>
  <c r="AB5027" i="1"/>
  <c r="AA5027" i="1"/>
  <c r="Y5027" i="1"/>
  <c r="X5027" i="1"/>
  <c r="AO5026" i="1"/>
  <c r="AN5026" i="1"/>
  <c r="AM5026" i="1"/>
  <c r="AL5026" i="1"/>
  <c r="AK5026" i="1"/>
  <c r="AJ5026" i="1"/>
  <c r="AI5026" i="1"/>
  <c r="AH5026" i="1"/>
  <c r="AG5026" i="1"/>
  <c r="AF5026" i="1"/>
  <c r="AE5026" i="1"/>
  <c r="AD5026" i="1"/>
  <c r="AC5026" i="1"/>
  <c r="AB5026" i="1"/>
  <c r="AA5026" i="1"/>
  <c r="Y5026" i="1"/>
  <c r="X5026" i="1"/>
  <c r="AO5025" i="1"/>
  <c r="AN5025" i="1"/>
  <c r="AM5025" i="1"/>
  <c r="AL5025" i="1"/>
  <c r="AK5025" i="1"/>
  <c r="AJ5025" i="1"/>
  <c r="AI5025" i="1"/>
  <c r="AH5025" i="1"/>
  <c r="AG5025" i="1"/>
  <c r="AF5025" i="1"/>
  <c r="AE5025" i="1"/>
  <c r="AD5025" i="1"/>
  <c r="AC5025" i="1"/>
  <c r="AB5025" i="1"/>
  <c r="AA5025" i="1"/>
  <c r="Y5025" i="1"/>
  <c r="X5025" i="1"/>
  <c r="AO5024" i="1"/>
  <c r="AN5024" i="1"/>
  <c r="AM5024" i="1"/>
  <c r="AL5024" i="1"/>
  <c r="AK5024" i="1"/>
  <c r="AJ5024" i="1"/>
  <c r="AI5024" i="1"/>
  <c r="AH5024" i="1"/>
  <c r="AG5024" i="1"/>
  <c r="AF5024" i="1"/>
  <c r="AE5024" i="1"/>
  <c r="AD5024" i="1"/>
  <c r="AC5024" i="1"/>
  <c r="AB5024" i="1"/>
  <c r="AA5024" i="1"/>
  <c r="Y5024" i="1"/>
  <c r="X5024" i="1"/>
  <c r="AO5023" i="1"/>
  <c r="AN5023" i="1"/>
  <c r="AM5023" i="1"/>
  <c r="AL5023" i="1"/>
  <c r="AK5023" i="1"/>
  <c r="AJ5023" i="1"/>
  <c r="AI5023" i="1"/>
  <c r="AH5023" i="1"/>
  <c r="AG5023" i="1"/>
  <c r="AF5023" i="1"/>
  <c r="AE5023" i="1"/>
  <c r="AD5023" i="1"/>
  <c r="AC5023" i="1"/>
  <c r="AB5023" i="1"/>
  <c r="AA5023" i="1"/>
  <c r="Y5023" i="1"/>
  <c r="X5023" i="1"/>
  <c r="AO5022" i="1"/>
  <c r="AN5022" i="1"/>
  <c r="AM5022" i="1"/>
  <c r="AL5022" i="1"/>
  <c r="AK5022" i="1"/>
  <c r="AJ5022" i="1"/>
  <c r="AI5022" i="1"/>
  <c r="AH5022" i="1"/>
  <c r="AG5022" i="1"/>
  <c r="AF5022" i="1"/>
  <c r="AE5022" i="1"/>
  <c r="AD5022" i="1"/>
  <c r="AC5022" i="1"/>
  <c r="AB5022" i="1"/>
  <c r="AA5022" i="1"/>
  <c r="Y5022" i="1"/>
  <c r="X5022" i="1"/>
  <c r="AO5021" i="1"/>
  <c r="AN5021" i="1"/>
  <c r="AM5021" i="1"/>
  <c r="AL5021" i="1"/>
  <c r="AK5021" i="1"/>
  <c r="AJ5021" i="1"/>
  <c r="AI5021" i="1"/>
  <c r="AH5021" i="1"/>
  <c r="AG5021" i="1"/>
  <c r="AF5021" i="1"/>
  <c r="AE5021" i="1"/>
  <c r="AD5021" i="1"/>
  <c r="AC5021" i="1"/>
  <c r="AB5021" i="1"/>
  <c r="AA5021" i="1"/>
  <c r="Y5021" i="1"/>
  <c r="X5021" i="1"/>
  <c r="AO5020" i="1"/>
  <c r="AN5020" i="1"/>
  <c r="AM5020" i="1"/>
  <c r="AL5020" i="1"/>
  <c r="AK5020" i="1"/>
  <c r="AJ5020" i="1"/>
  <c r="AI5020" i="1"/>
  <c r="AH5020" i="1"/>
  <c r="AG5020" i="1"/>
  <c r="AF5020" i="1"/>
  <c r="AE5020" i="1"/>
  <c r="AD5020" i="1"/>
  <c r="AC5020" i="1"/>
  <c r="AB5020" i="1"/>
  <c r="AA5020" i="1"/>
  <c r="Y5020" i="1"/>
  <c r="X5020" i="1"/>
  <c r="AO5019" i="1"/>
  <c r="AN5019" i="1"/>
  <c r="AM5019" i="1"/>
  <c r="AL5019" i="1"/>
  <c r="AK5019" i="1"/>
  <c r="AJ5019" i="1"/>
  <c r="AI5019" i="1"/>
  <c r="AH5019" i="1"/>
  <c r="AG5019" i="1"/>
  <c r="AF5019" i="1"/>
  <c r="AE5019" i="1"/>
  <c r="AD5019" i="1"/>
  <c r="AC5019" i="1"/>
  <c r="AB5019" i="1"/>
  <c r="AA5019" i="1"/>
  <c r="Y5019" i="1"/>
  <c r="X5019" i="1"/>
  <c r="AO5018" i="1"/>
  <c r="AN5018" i="1"/>
  <c r="AM5018" i="1"/>
  <c r="AL5018" i="1"/>
  <c r="AK5018" i="1"/>
  <c r="AJ5018" i="1"/>
  <c r="AI5018" i="1"/>
  <c r="AH5018" i="1"/>
  <c r="AG5018" i="1"/>
  <c r="AF5018" i="1"/>
  <c r="AE5018" i="1"/>
  <c r="AD5018" i="1"/>
  <c r="AC5018" i="1"/>
  <c r="AB5018" i="1"/>
  <c r="AA5018" i="1"/>
  <c r="Y5018" i="1"/>
  <c r="X5018" i="1"/>
  <c r="AO5017" i="1"/>
  <c r="AN5017" i="1"/>
  <c r="AM5017" i="1"/>
  <c r="AL5017" i="1"/>
  <c r="AK5017" i="1"/>
  <c r="AJ5017" i="1"/>
  <c r="AI5017" i="1"/>
  <c r="AH5017" i="1"/>
  <c r="AG5017" i="1"/>
  <c r="AF5017" i="1"/>
  <c r="AE5017" i="1"/>
  <c r="AD5017" i="1"/>
  <c r="AC5017" i="1"/>
  <c r="AB5017" i="1"/>
  <c r="AA5017" i="1"/>
  <c r="Y5017" i="1"/>
  <c r="X5017" i="1"/>
  <c r="AO5016" i="1"/>
  <c r="AN5016" i="1"/>
  <c r="AM5016" i="1"/>
  <c r="AL5016" i="1"/>
  <c r="AK5016" i="1"/>
  <c r="AJ5016" i="1"/>
  <c r="AI5016" i="1"/>
  <c r="AH5016" i="1"/>
  <c r="AG5016" i="1"/>
  <c r="AF5016" i="1"/>
  <c r="AE5016" i="1"/>
  <c r="AD5016" i="1"/>
  <c r="AC5016" i="1"/>
  <c r="AB5016" i="1"/>
  <c r="AA5016" i="1"/>
  <c r="Y5016" i="1"/>
  <c r="X5016" i="1"/>
  <c r="AO5015" i="1"/>
  <c r="AN5015" i="1"/>
  <c r="AM5015" i="1"/>
  <c r="AL5015" i="1"/>
  <c r="AK5015" i="1"/>
  <c r="AJ5015" i="1"/>
  <c r="AI5015" i="1"/>
  <c r="AH5015" i="1"/>
  <c r="AG5015" i="1"/>
  <c r="AF5015" i="1"/>
  <c r="AE5015" i="1"/>
  <c r="AD5015" i="1"/>
  <c r="AC5015" i="1"/>
  <c r="AB5015" i="1"/>
  <c r="AA5015" i="1"/>
  <c r="Y5015" i="1"/>
  <c r="X5015" i="1"/>
  <c r="AO5014" i="1"/>
  <c r="AN5014" i="1"/>
  <c r="AM5014" i="1"/>
  <c r="AL5014" i="1"/>
  <c r="AK5014" i="1"/>
  <c r="AJ5014" i="1"/>
  <c r="AI5014" i="1"/>
  <c r="AH5014" i="1"/>
  <c r="AG5014" i="1"/>
  <c r="AF5014" i="1"/>
  <c r="AE5014" i="1"/>
  <c r="AD5014" i="1"/>
  <c r="AC5014" i="1"/>
  <c r="AB5014" i="1"/>
  <c r="AA5014" i="1"/>
  <c r="Y5014" i="1"/>
  <c r="X5014" i="1"/>
  <c r="AO5013" i="1"/>
  <c r="AN5013" i="1"/>
  <c r="AM5013" i="1"/>
  <c r="AL5013" i="1"/>
  <c r="AK5013" i="1"/>
  <c r="AJ5013" i="1"/>
  <c r="AI5013" i="1"/>
  <c r="AH5013" i="1"/>
  <c r="AG5013" i="1"/>
  <c r="AF5013" i="1"/>
  <c r="AE5013" i="1"/>
  <c r="AD5013" i="1"/>
  <c r="AC5013" i="1"/>
  <c r="AB5013" i="1"/>
  <c r="AA5013" i="1"/>
  <c r="Y5013" i="1"/>
  <c r="X5013" i="1"/>
  <c r="AO5012" i="1"/>
  <c r="AN5012" i="1"/>
  <c r="AM5012" i="1"/>
  <c r="AL5012" i="1"/>
  <c r="AK5012" i="1"/>
  <c r="AJ5012" i="1"/>
  <c r="AI5012" i="1"/>
  <c r="AH5012" i="1"/>
  <c r="AG5012" i="1"/>
  <c r="AF5012" i="1"/>
  <c r="AE5012" i="1"/>
  <c r="AD5012" i="1"/>
  <c r="AC5012" i="1"/>
  <c r="AB5012" i="1"/>
  <c r="AA5012" i="1"/>
  <c r="Y5012" i="1"/>
  <c r="X5012" i="1"/>
  <c r="AO5011" i="1"/>
  <c r="AN5011" i="1"/>
  <c r="AM5011" i="1"/>
  <c r="AL5011" i="1"/>
  <c r="AK5011" i="1"/>
  <c r="AJ5011" i="1"/>
  <c r="AI5011" i="1"/>
  <c r="AH5011" i="1"/>
  <c r="AG5011" i="1"/>
  <c r="AF5011" i="1"/>
  <c r="AE5011" i="1"/>
  <c r="AD5011" i="1"/>
  <c r="AC5011" i="1"/>
  <c r="AB5011" i="1"/>
  <c r="AA5011" i="1"/>
  <c r="Y5011" i="1"/>
  <c r="X5011" i="1"/>
  <c r="AO5010" i="1"/>
  <c r="AN5010" i="1"/>
  <c r="AM5010" i="1"/>
  <c r="AL5010" i="1"/>
  <c r="AK5010" i="1"/>
  <c r="AJ5010" i="1"/>
  <c r="AI5010" i="1"/>
  <c r="AH5010" i="1"/>
  <c r="AG5010" i="1"/>
  <c r="AF5010" i="1"/>
  <c r="AE5010" i="1"/>
  <c r="AD5010" i="1"/>
  <c r="AC5010" i="1"/>
  <c r="AB5010" i="1"/>
  <c r="AA5010" i="1"/>
  <c r="Y5010" i="1"/>
  <c r="X5010" i="1"/>
  <c r="AO5009" i="1"/>
  <c r="AN5009" i="1"/>
  <c r="AM5009" i="1"/>
  <c r="AL5009" i="1"/>
  <c r="AK5009" i="1"/>
  <c r="AJ5009" i="1"/>
  <c r="AI5009" i="1"/>
  <c r="AH5009" i="1"/>
  <c r="AG5009" i="1"/>
  <c r="AF5009" i="1"/>
  <c r="AE5009" i="1"/>
  <c r="AD5009" i="1"/>
  <c r="AC5009" i="1"/>
  <c r="AB5009" i="1"/>
  <c r="AA5009" i="1"/>
  <c r="Y5009" i="1"/>
  <c r="X5009" i="1"/>
  <c r="AO5008" i="1"/>
  <c r="AN5008" i="1"/>
  <c r="AM5008" i="1"/>
  <c r="AL5008" i="1"/>
  <c r="AK5008" i="1"/>
  <c r="AJ5008" i="1"/>
  <c r="AI5008" i="1"/>
  <c r="AH5008" i="1"/>
  <c r="AG5008" i="1"/>
  <c r="AF5008" i="1"/>
  <c r="AE5008" i="1"/>
  <c r="AD5008" i="1"/>
  <c r="AC5008" i="1"/>
  <c r="AB5008" i="1"/>
  <c r="AA5008" i="1"/>
  <c r="Y5008" i="1"/>
  <c r="X5008" i="1"/>
  <c r="AO5007" i="1"/>
  <c r="AN5007" i="1"/>
  <c r="AM5007" i="1"/>
  <c r="AL5007" i="1"/>
  <c r="AK5007" i="1"/>
  <c r="AJ5007" i="1"/>
  <c r="AI5007" i="1"/>
  <c r="AH5007" i="1"/>
  <c r="AG5007" i="1"/>
  <c r="AF5007" i="1"/>
  <c r="AE5007" i="1"/>
  <c r="AD5007" i="1"/>
  <c r="AC5007" i="1"/>
  <c r="AB5007" i="1"/>
  <c r="AA5007" i="1"/>
  <c r="Y5007" i="1"/>
  <c r="X5007" i="1"/>
  <c r="AO5006" i="1"/>
  <c r="AN5006" i="1"/>
  <c r="AM5006" i="1"/>
  <c r="AL5006" i="1"/>
  <c r="AK5006" i="1"/>
  <c r="AJ5006" i="1"/>
  <c r="AI5006" i="1"/>
  <c r="AH5006" i="1"/>
  <c r="AG5006" i="1"/>
  <c r="AF5006" i="1"/>
  <c r="AE5006" i="1"/>
  <c r="AD5006" i="1"/>
  <c r="AC5006" i="1"/>
  <c r="AB5006" i="1"/>
  <c r="AA5006" i="1"/>
  <c r="Y5006" i="1"/>
  <c r="X5006" i="1"/>
  <c r="AO5005" i="1"/>
  <c r="AN5005" i="1"/>
  <c r="AM5005" i="1"/>
  <c r="AL5005" i="1"/>
  <c r="AK5005" i="1"/>
  <c r="AJ5005" i="1"/>
  <c r="AI5005" i="1"/>
  <c r="AH5005" i="1"/>
  <c r="AG5005" i="1"/>
  <c r="AF5005" i="1"/>
  <c r="AE5005" i="1"/>
  <c r="AD5005" i="1"/>
  <c r="AC5005" i="1"/>
  <c r="AB5005" i="1"/>
  <c r="AA5005" i="1"/>
  <c r="Y5005" i="1"/>
  <c r="X5005" i="1"/>
  <c r="AO5004" i="1"/>
  <c r="AN5004" i="1"/>
  <c r="AM5004" i="1"/>
  <c r="AL5004" i="1"/>
  <c r="AK5004" i="1"/>
  <c r="AJ5004" i="1"/>
  <c r="AI5004" i="1"/>
  <c r="AH5004" i="1"/>
  <c r="AG5004" i="1"/>
  <c r="AF5004" i="1"/>
  <c r="AE5004" i="1"/>
  <c r="AD5004" i="1"/>
  <c r="AC5004" i="1"/>
  <c r="AB5004" i="1"/>
  <c r="AA5004" i="1"/>
  <c r="Y5004" i="1"/>
  <c r="X5004" i="1"/>
  <c r="AO5003" i="1"/>
  <c r="AN5003" i="1"/>
  <c r="AM5003" i="1"/>
  <c r="AL5003" i="1"/>
  <c r="AK5003" i="1"/>
  <c r="AJ5003" i="1"/>
  <c r="AI5003" i="1"/>
  <c r="AH5003" i="1"/>
  <c r="AG5003" i="1"/>
  <c r="AF5003" i="1"/>
  <c r="AE5003" i="1"/>
  <c r="AD5003" i="1"/>
  <c r="AC5003" i="1"/>
  <c r="AB5003" i="1"/>
  <c r="AA5003" i="1"/>
  <c r="Y5003" i="1"/>
  <c r="X5003" i="1"/>
  <c r="AO5002" i="1"/>
  <c r="AN5002" i="1"/>
  <c r="AM5002" i="1"/>
  <c r="AL5002" i="1"/>
  <c r="AK5002" i="1"/>
  <c r="AJ5002" i="1"/>
  <c r="AI5002" i="1"/>
  <c r="AH5002" i="1"/>
  <c r="AG5002" i="1"/>
  <c r="AF5002" i="1"/>
  <c r="AE5002" i="1"/>
  <c r="AD5002" i="1"/>
  <c r="AC5002" i="1"/>
  <c r="AB5002" i="1"/>
  <c r="AA5002" i="1"/>
  <c r="Y5002" i="1"/>
  <c r="X5002" i="1"/>
  <c r="AO5001" i="1"/>
  <c r="AN5001" i="1"/>
  <c r="AM5001" i="1"/>
  <c r="AL5001" i="1"/>
  <c r="AK5001" i="1"/>
  <c r="AJ5001" i="1"/>
  <c r="AI5001" i="1"/>
  <c r="AH5001" i="1"/>
  <c r="AG5001" i="1"/>
  <c r="AF5001" i="1"/>
  <c r="AE5001" i="1"/>
  <c r="AD5001" i="1"/>
  <c r="AC5001" i="1"/>
  <c r="AB5001" i="1"/>
  <c r="AA5001" i="1"/>
  <c r="Y5001" i="1"/>
  <c r="X5001" i="1"/>
  <c r="AO5000" i="1"/>
  <c r="AN5000" i="1"/>
  <c r="AM5000" i="1"/>
  <c r="AL5000" i="1"/>
  <c r="AK5000" i="1"/>
  <c r="AJ5000" i="1"/>
  <c r="AI5000" i="1"/>
  <c r="AH5000" i="1"/>
  <c r="AG5000" i="1"/>
  <c r="AF5000" i="1"/>
  <c r="AE5000" i="1"/>
  <c r="AD5000" i="1"/>
  <c r="AC5000" i="1"/>
  <c r="AB5000" i="1"/>
  <c r="AA5000" i="1"/>
  <c r="Y5000" i="1"/>
  <c r="X5000" i="1"/>
  <c r="AO4999" i="1"/>
  <c r="AN4999" i="1"/>
  <c r="AM4999" i="1"/>
  <c r="AL4999" i="1"/>
  <c r="AK4999" i="1"/>
  <c r="AJ4999" i="1"/>
  <c r="AI4999" i="1"/>
  <c r="AH4999" i="1"/>
  <c r="AG4999" i="1"/>
  <c r="AF4999" i="1"/>
  <c r="AE4999" i="1"/>
  <c r="AD4999" i="1"/>
  <c r="AC4999" i="1"/>
  <c r="AB4999" i="1"/>
  <c r="AA4999" i="1"/>
  <c r="Y4999" i="1"/>
  <c r="X4999" i="1"/>
  <c r="AO4998" i="1"/>
  <c r="AN4998" i="1"/>
  <c r="AM4998" i="1"/>
  <c r="AL4998" i="1"/>
  <c r="AK4998" i="1"/>
  <c r="AJ4998" i="1"/>
  <c r="AI4998" i="1"/>
  <c r="AH4998" i="1"/>
  <c r="AG4998" i="1"/>
  <c r="AF4998" i="1"/>
  <c r="AE4998" i="1"/>
  <c r="AD4998" i="1"/>
  <c r="AC4998" i="1"/>
  <c r="AB4998" i="1"/>
  <c r="AA4998" i="1"/>
  <c r="Y4998" i="1"/>
  <c r="X4998" i="1"/>
  <c r="AO4997" i="1"/>
  <c r="AN4997" i="1"/>
  <c r="AM4997" i="1"/>
  <c r="AL4997" i="1"/>
  <c r="AK4997" i="1"/>
  <c r="AJ4997" i="1"/>
  <c r="AI4997" i="1"/>
  <c r="AH4997" i="1"/>
  <c r="AG4997" i="1"/>
  <c r="AF4997" i="1"/>
  <c r="AE4997" i="1"/>
  <c r="AD4997" i="1"/>
  <c r="AC4997" i="1"/>
  <c r="AB4997" i="1"/>
  <c r="AA4997" i="1"/>
  <c r="Y4997" i="1"/>
  <c r="X4997" i="1"/>
  <c r="AO4996" i="1"/>
  <c r="AN4996" i="1"/>
  <c r="AM4996" i="1"/>
  <c r="AL4996" i="1"/>
  <c r="AK4996" i="1"/>
  <c r="AJ4996" i="1"/>
  <c r="AI4996" i="1"/>
  <c r="AH4996" i="1"/>
  <c r="AG4996" i="1"/>
  <c r="AF4996" i="1"/>
  <c r="AE4996" i="1"/>
  <c r="AD4996" i="1"/>
  <c r="AC4996" i="1"/>
  <c r="AB4996" i="1"/>
  <c r="AA4996" i="1"/>
  <c r="Y4996" i="1"/>
  <c r="X4996" i="1"/>
  <c r="AO4995" i="1"/>
  <c r="AN4995" i="1"/>
  <c r="AM4995" i="1"/>
  <c r="AL4995" i="1"/>
  <c r="AK4995" i="1"/>
  <c r="AJ4995" i="1"/>
  <c r="AI4995" i="1"/>
  <c r="AH4995" i="1"/>
  <c r="AG4995" i="1"/>
  <c r="AF4995" i="1"/>
  <c r="AE4995" i="1"/>
  <c r="AD4995" i="1"/>
  <c r="AC4995" i="1"/>
  <c r="AB4995" i="1"/>
  <c r="AA4995" i="1"/>
  <c r="Y4995" i="1"/>
  <c r="X4995" i="1"/>
  <c r="AO4994" i="1"/>
  <c r="AN4994" i="1"/>
  <c r="AM4994" i="1"/>
  <c r="AL4994" i="1"/>
  <c r="AK4994" i="1"/>
  <c r="AJ4994" i="1"/>
  <c r="AI4994" i="1"/>
  <c r="AH4994" i="1"/>
  <c r="AG4994" i="1"/>
  <c r="AF4994" i="1"/>
  <c r="AE4994" i="1"/>
  <c r="AD4994" i="1"/>
  <c r="AC4994" i="1"/>
  <c r="AB4994" i="1"/>
  <c r="AA4994" i="1"/>
  <c r="Y4994" i="1"/>
  <c r="X4994" i="1"/>
  <c r="AO4993" i="1"/>
  <c r="AN4993" i="1"/>
  <c r="AM4993" i="1"/>
  <c r="AL4993" i="1"/>
  <c r="AK4993" i="1"/>
  <c r="AJ4993" i="1"/>
  <c r="AI4993" i="1"/>
  <c r="AH4993" i="1"/>
  <c r="AG4993" i="1"/>
  <c r="AF4993" i="1"/>
  <c r="AE4993" i="1"/>
  <c r="AD4993" i="1"/>
  <c r="AC4993" i="1"/>
  <c r="AB4993" i="1"/>
  <c r="AA4993" i="1"/>
  <c r="Y4993" i="1"/>
  <c r="X4993" i="1"/>
  <c r="AO4992" i="1"/>
  <c r="AN4992" i="1"/>
  <c r="AM4992" i="1"/>
  <c r="AL4992" i="1"/>
  <c r="AK4992" i="1"/>
  <c r="AJ4992" i="1"/>
  <c r="AI4992" i="1"/>
  <c r="AH4992" i="1"/>
  <c r="AG4992" i="1"/>
  <c r="AF4992" i="1"/>
  <c r="AE4992" i="1"/>
  <c r="AD4992" i="1"/>
  <c r="AC4992" i="1"/>
  <c r="AB4992" i="1"/>
  <c r="AA4992" i="1"/>
  <c r="Y4992" i="1"/>
  <c r="X4992" i="1"/>
  <c r="AO4991" i="1"/>
  <c r="AN4991" i="1"/>
  <c r="AM4991" i="1"/>
  <c r="AL4991" i="1"/>
  <c r="AK4991" i="1"/>
  <c r="AJ4991" i="1"/>
  <c r="AI4991" i="1"/>
  <c r="AH4991" i="1"/>
  <c r="AG4991" i="1"/>
  <c r="AF4991" i="1"/>
  <c r="AE4991" i="1"/>
  <c r="AD4991" i="1"/>
  <c r="AC4991" i="1"/>
  <c r="AB4991" i="1"/>
  <c r="AA4991" i="1"/>
  <c r="Y4991" i="1"/>
  <c r="X4991" i="1"/>
  <c r="AO4990" i="1"/>
  <c r="AN4990" i="1"/>
  <c r="AM4990" i="1"/>
  <c r="AL4990" i="1"/>
  <c r="AK4990" i="1"/>
  <c r="AJ4990" i="1"/>
  <c r="AI4990" i="1"/>
  <c r="AH4990" i="1"/>
  <c r="AG4990" i="1"/>
  <c r="AF4990" i="1"/>
  <c r="AE4990" i="1"/>
  <c r="AD4990" i="1"/>
  <c r="AC4990" i="1"/>
  <c r="AB4990" i="1"/>
  <c r="AA4990" i="1"/>
  <c r="Y4990" i="1"/>
  <c r="X4990" i="1"/>
  <c r="AO4989" i="1"/>
  <c r="AN4989" i="1"/>
  <c r="AM4989" i="1"/>
  <c r="AL4989" i="1"/>
  <c r="AK4989" i="1"/>
  <c r="AJ4989" i="1"/>
  <c r="AI4989" i="1"/>
  <c r="AH4989" i="1"/>
  <c r="AG4989" i="1"/>
  <c r="AF4989" i="1"/>
  <c r="AE4989" i="1"/>
  <c r="AD4989" i="1"/>
  <c r="AC4989" i="1"/>
  <c r="AB4989" i="1"/>
  <c r="AA4989" i="1"/>
  <c r="Y4989" i="1"/>
  <c r="X4989" i="1"/>
  <c r="AO4988" i="1"/>
  <c r="AN4988" i="1"/>
  <c r="AM4988" i="1"/>
  <c r="AL4988" i="1"/>
  <c r="AK4988" i="1"/>
  <c r="AJ4988" i="1"/>
  <c r="AI4988" i="1"/>
  <c r="AH4988" i="1"/>
  <c r="AG4988" i="1"/>
  <c r="AF4988" i="1"/>
  <c r="AE4988" i="1"/>
  <c r="AD4988" i="1"/>
  <c r="AC4988" i="1"/>
  <c r="AB4988" i="1"/>
  <c r="AA4988" i="1"/>
  <c r="Y4988" i="1"/>
  <c r="X4988" i="1"/>
  <c r="AO4987" i="1"/>
  <c r="AN4987" i="1"/>
  <c r="AM4987" i="1"/>
  <c r="AL4987" i="1"/>
  <c r="AK4987" i="1"/>
  <c r="AJ4987" i="1"/>
  <c r="AI4987" i="1"/>
  <c r="AH4987" i="1"/>
  <c r="AG4987" i="1"/>
  <c r="AF4987" i="1"/>
  <c r="AE4987" i="1"/>
  <c r="AD4987" i="1"/>
  <c r="AC4987" i="1"/>
  <c r="AB4987" i="1"/>
  <c r="AA4987" i="1"/>
  <c r="Y4987" i="1"/>
  <c r="X4987" i="1"/>
  <c r="AO4986" i="1"/>
  <c r="AN4986" i="1"/>
  <c r="AM4986" i="1"/>
  <c r="AL4986" i="1"/>
  <c r="AK4986" i="1"/>
  <c r="AJ4986" i="1"/>
  <c r="AI4986" i="1"/>
  <c r="AH4986" i="1"/>
  <c r="AG4986" i="1"/>
  <c r="AF4986" i="1"/>
  <c r="AE4986" i="1"/>
  <c r="AD4986" i="1"/>
  <c r="AC4986" i="1"/>
  <c r="AB4986" i="1"/>
  <c r="AA4986" i="1"/>
  <c r="Y4986" i="1"/>
  <c r="X4986" i="1"/>
  <c r="AO4985" i="1"/>
  <c r="AN4985" i="1"/>
  <c r="AM4985" i="1"/>
  <c r="AL4985" i="1"/>
  <c r="AK4985" i="1"/>
  <c r="AJ4985" i="1"/>
  <c r="AI4985" i="1"/>
  <c r="AH4985" i="1"/>
  <c r="AG4985" i="1"/>
  <c r="AF4985" i="1"/>
  <c r="AE4985" i="1"/>
  <c r="AD4985" i="1"/>
  <c r="AC4985" i="1"/>
  <c r="AB4985" i="1"/>
  <c r="AA4985" i="1"/>
  <c r="Y4985" i="1"/>
  <c r="X4985" i="1"/>
  <c r="AO4984" i="1"/>
  <c r="AN4984" i="1"/>
  <c r="AM4984" i="1"/>
  <c r="AL4984" i="1"/>
  <c r="AK4984" i="1"/>
  <c r="AJ4984" i="1"/>
  <c r="AI4984" i="1"/>
  <c r="AH4984" i="1"/>
  <c r="AG4984" i="1"/>
  <c r="AF4984" i="1"/>
  <c r="AE4984" i="1"/>
  <c r="AD4984" i="1"/>
  <c r="AC4984" i="1"/>
  <c r="AB4984" i="1"/>
  <c r="AA4984" i="1"/>
  <c r="Y4984" i="1"/>
  <c r="X4984" i="1"/>
  <c r="AO4983" i="1"/>
  <c r="AN4983" i="1"/>
  <c r="AM4983" i="1"/>
  <c r="AL4983" i="1"/>
  <c r="AK4983" i="1"/>
  <c r="AJ4983" i="1"/>
  <c r="AI4983" i="1"/>
  <c r="AH4983" i="1"/>
  <c r="AG4983" i="1"/>
  <c r="AF4983" i="1"/>
  <c r="AE4983" i="1"/>
  <c r="AD4983" i="1"/>
  <c r="AC4983" i="1"/>
  <c r="AB4983" i="1"/>
  <c r="AA4983" i="1"/>
  <c r="Y4983" i="1"/>
  <c r="X4983" i="1"/>
  <c r="AO4982" i="1"/>
  <c r="AN4982" i="1"/>
  <c r="AM4982" i="1"/>
  <c r="AL4982" i="1"/>
  <c r="AK4982" i="1"/>
  <c r="AJ4982" i="1"/>
  <c r="AI4982" i="1"/>
  <c r="AH4982" i="1"/>
  <c r="AG4982" i="1"/>
  <c r="AF4982" i="1"/>
  <c r="AE4982" i="1"/>
  <c r="AD4982" i="1"/>
  <c r="AC4982" i="1"/>
  <c r="AB4982" i="1"/>
  <c r="AA4982" i="1"/>
  <c r="Y4982" i="1"/>
  <c r="X4982" i="1"/>
  <c r="AO4981" i="1"/>
  <c r="AN4981" i="1"/>
  <c r="AM4981" i="1"/>
  <c r="AL4981" i="1"/>
  <c r="AK4981" i="1"/>
  <c r="AJ4981" i="1"/>
  <c r="AI4981" i="1"/>
  <c r="AH4981" i="1"/>
  <c r="AG4981" i="1"/>
  <c r="AF4981" i="1"/>
  <c r="AE4981" i="1"/>
  <c r="AD4981" i="1"/>
  <c r="AC4981" i="1"/>
  <c r="AB4981" i="1"/>
  <c r="AA4981" i="1"/>
  <c r="Y4981" i="1"/>
  <c r="X4981" i="1"/>
  <c r="AO4980" i="1"/>
  <c r="AN4980" i="1"/>
  <c r="AM4980" i="1"/>
  <c r="AL4980" i="1"/>
  <c r="AK4980" i="1"/>
  <c r="AJ4980" i="1"/>
  <c r="AI4980" i="1"/>
  <c r="AH4980" i="1"/>
  <c r="AG4980" i="1"/>
  <c r="AF4980" i="1"/>
  <c r="AE4980" i="1"/>
  <c r="AD4980" i="1"/>
  <c r="AC4980" i="1"/>
  <c r="AB4980" i="1"/>
  <c r="AA4980" i="1"/>
  <c r="Y4980" i="1"/>
  <c r="X4980" i="1"/>
  <c r="AO4979" i="1"/>
  <c r="AN4979" i="1"/>
  <c r="AM4979" i="1"/>
  <c r="AL4979" i="1"/>
  <c r="AK4979" i="1"/>
  <c r="AJ4979" i="1"/>
  <c r="AI4979" i="1"/>
  <c r="AH4979" i="1"/>
  <c r="AG4979" i="1"/>
  <c r="AF4979" i="1"/>
  <c r="AE4979" i="1"/>
  <c r="AD4979" i="1"/>
  <c r="AC4979" i="1"/>
  <c r="AB4979" i="1"/>
  <c r="AA4979" i="1"/>
  <c r="Y4979" i="1"/>
  <c r="X4979" i="1"/>
  <c r="AO4978" i="1"/>
  <c r="AN4978" i="1"/>
  <c r="AM4978" i="1"/>
  <c r="AL4978" i="1"/>
  <c r="AK4978" i="1"/>
  <c r="AJ4978" i="1"/>
  <c r="AI4978" i="1"/>
  <c r="AH4978" i="1"/>
  <c r="AG4978" i="1"/>
  <c r="AF4978" i="1"/>
  <c r="AE4978" i="1"/>
  <c r="AD4978" i="1"/>
  <c r="AC4978" i="1"/>
  <c r="AB4978" i="1"/>
  <c r="AA4978" i="1"/>
  <c r="Y4978" i="1"/>
  <c r="X4978" i="1"/>
  <c r="AO4977" i="1"/>
  <c r="AN4977" i="1"/>
  <c r="AM4977" i="1"/>
  <c r="AL4977" i="1"/>
  <c r="AK4977" i="1"/>
  <c r="AJ4977" i="1"/>
  <c r="AI4977" i="1"/>
  <c r="AH4977" i="1"/>
  <c r="AG4977" i="1"/>
  <c r="AF4977" i="1"/>
  <c r="AE4977" i="1"/>
  <c r="AD4977" i="1"/>
  <c r="AC4977" i="1"/>
  <c r="AB4977" i="1"/>
  <c r="AA4977" i="1"/>
  <c r="Y4977" i="1"/>
  <c r="X4977" i="1"/>
  <c r="AO4976" i="1"/>
  <c r="AN4976" i="1"/>
  <c r="AM4976" i="1"/>
  <c r="AL4976" i="1"/>
  <c r="AK4976" i="1"/>
  <c r="AJ4976" i="1"/>
  <c r="AI4976" i="1"/>
  <c r="AH4976" i="1"/>
  <c r="AG4976" i="1"/>
  <c r="AF4976" i="1"/>
  <c r="AE4976" i="1"/>
  <c r="AD4976" i="1"/>
  <c r="AC4976" i="1"/>
  <c r="AB4976" i="1"/>
  <c r="AA4976" i="1"/>
  <c r="Y4976" i="1"/>
  <c r="X4976" i="1"/>
  <c r="AO4975" i="1"/>
  <c r="AN4975" i="1"/>
  <c r="AM4975" i="1"/>
  <c r="AL4975" i="1"/>
  <c r="AK4975" i="1"/>
  <c r="AJ4975" i="1"/>
  <c r="AI4975" i="1"/>
  <c r="AH4975" i="1"/>
  <c r="AG4975" i="1"/>
  <c r="AF4975" i="1"/>
  <c r="AE4975" i="1"/>
  <c r="AD4975" i="1"/>
  <c r="AC4975" i="1"/>
  <c r="AB4975" i="1"/>
  <c r="AA4975" i="1"/>
  <c r="Y4975" i="1"/>
  <c r="X4975" i="1"/>
  <c r="AO4974" i="1"/>
  <c r="AN4974" i="1"/>
  <c r="AM4974" i="1"/>
  <c r="AL4974" i="1"/>
  <c r="AK4974" i="1"/>
  <c r="AJ4974" i="1"/>
  <c r="AI4974" i="1"/>
  <c r="AH4974" i="1"/>
  <c r="AG4974" i="1"/>
  <c r="AF4974" i="1"/>
  <c r="AE4974" i="1"/>
  <c r="AD4974" i="1"/>
  <c r="AC4974" i="1"/>
  <c r="AB4974" i="1"/>
  <c r="AA4974" i="1"/>
  <c r="Y4974" i="1"/>
  <c r="X4974" i="1"/>
  <c r="AO4973" i="1"/>
  <c r="AN4973" i="1"/>
  <c r="AM4973" i="1"/>
  <c r="AL4973" i="1"/>
  <c r="AK4973" i="1"/>
  <c r="AJ4973" i="1"/>
  <c r="AI4973" i="1"/>
  <c r="AH4973" i="1"/>
  <c r="AG4973" i="1"/>
  <c r="AF4973" i="1"/>
  <c r="AE4973" i="1"/>
  <c r="AD4973" i="1"/>
  <c r="AC4973" i="1"/>
  <c r="AB4973" i="1"/>
  <c r="AA4973" i="1"/>
  <c r="Y4973" i="1"/>
  <c r="X4973" i="1"/>
  <c r="AO4972" i="1"/>
  <c r="AN4972" i="1"/>
  <c r="AM4972" i="1"/>
  <c r="AL4972" i="1"/>
  <c r="AK4972" i="1"/>
  <c r="AJ4972" i="1"/>
  <c r="AI4972" i="1"/>
  <c r="AH4972" i="1"/>
  <c r="AG4972" i="1"/>
  <c r="AF4972" i="1"/>
  <c r="AE4972" i="1"/>
  <c r="AD4972" i="1"/>
  <c r="AC4972" i="1"/>
  <c r="AB4972" i="1"/>
  <c r="AA4972" i="1"/>
  <c r="Y4972" i="1"/>
  <c r="X4972" i="1"/>
  <c r="AO4971" i="1"/>
  <c r="AN4971" i="1"/>
  <c r="AM4971" i="1"/>
  <c r="AL4971" i="1"/>
  <c r="AK4971" i="1"/>
  <c r="AJ4971" i="1"/>
  <c r="AI4971" i="1"/>
  <c r="AH4971" i="1"/>
  <c r="AG4971" i="1"/>
  <c r="AF4971" i="1"/>
  <c r="AE4971" i="1"/>
  <c r="AD4971" i="1"/>
  <c r="AC4971" i="1"/>
  <c r="AB4971" i="1"/>
  <c r="AA4971" i="1"/>
  <c r="Y4971" i="1"/>
  <c r="X4971" i="1"/>
  <c r="AO4970" i="1"/>
  <c r="AN4970" i="1"/>
  <c r="AM4970" i="1"/>
  <c r="AL4970" i="1"/>
  <c r="AK4970" i="1"/>
  <c r="AJ4970" i="1"/>
  <c r="AI4970" i="1"/>
  <c r="AH4970" i="1"/>
  <c r="AG4970" i="1"/>
  <c r="AF4970" i="1"/>
  <c r="AE4970" i="1"/>
  <c r="AD4970" i="1"/>
  <c r="AC4970" i="1"/>
  <c r="AB4970" i="1"/>
  <c r="AA4970" i="1"/>
  <c r="Y4970" i="1"/>
  <c r="X4970" i="1"/>
  <c r="AO4969" i="1"/>
  <c r="AN4969" i="1"/>
  <c r="AM4969" i="1"/>
  <c r="AL4969" i="1"/>
  <c r="AK4969" i="1"/>
  <c r="AJ4969" i="1"/>
  <c r="AI4969" i="1"/>
  <c r="AH4969" i="1"/>
  <c r="AG4969" i="1"/>
  <c r="AF4969" i="1"/>
  <c r="AE4969" i="1"/>
  <c r="AD4969" i="1"/>
  <c r="AC4969" i="1"/>
  <c r="AB4969" i="1"/>
  <c r="AA4969" i="1"/>
  <c r="Y4969" i="1"/>
  <c r="X4969" i="1"/>
  <c r="AO4968" i="1"/>
  <c r="AN4968" i="1"/>
  <c r="AM4968" i="1"/>
  <c r="AL4968" i="1"/>
  <c r="AK4968" i="1"/>
  <c r="AJ4968" i="1"/>
  <c r="AI4968" i="1"/>
  <c r="AH4968" i="1"/>
  <c r="AG4968" i="1"/>
  <c r="AF4968" i="1"/>
  <c r="AE4968" i="1"/>
  <c r="AD4968" i="1"/>
  <c r="AC4968" i="1"/>
  <c r="AB4968" i="1"/>
  <c r="AA4968" i="1"/>
  <c r="Y4968" i="1"/>
  <c r="X4968" i="1"/>
  <c r="AO4967" i="1"/>
  <c r="AN4967" i="1"/>
  <c r="AM4967" i="1"/>
  <c r="AL4967" i="1"/>
  <c r="AK4967" i="1"/>
  <c r="AJ4967" i="1"/>
  <c r="AI4967" i="1"/>
  <c r="AH4967" i="1"/>
  <c r="AG4967" i="1"/>
  <c r="AF4967" i="1"/>
  <c r="AE4967" i="1"/>
  <c r="AD4967" i="1"/>
  <c r="AC4967" i="1"/>
  <c r="AB4967" i="1"/>
  <c r="AA4967" i="1"/>
  <c r="Y4967" i="1"/>
  <c r="X4967" i="1"/>
  <c r="AO4966" i="1"/>
  <c r="AN4966" i="1"/>
  <c r="AM4966" i="1"/>
  <c r="AL4966" i="1"/>
  <c r="AK4966" i="1"/>
  <c r="AJ4966" i="1"/>
  <c r="AI4966" i="1"/>
  <c r="AH4966" i="1"/>
  <c r="AG4966" i="1"/>
  <c r="AF4966" i="1"/>
  <c r="AE4966" i="1"/>
  <c r="AD4966" i="1"/>
  <c r="AC4966" i="1"/>
  <c r="AB4966" i="1"/>
  <c r="AA4966" i="1"/>
  <c r="Y4966" i="1"/>
  <c r="X4966" i="1"/>
  <c r="AO4965" i="1"/>
  <c r="AN4965" i="1"/>
  <c r="AM4965" i="1"/>
  <c r="AL4965" i="1"/>
  <c r="AK4965" i="1"/>
  <c r="AJ4965" i="1"/>
  <c r="AI4965" i="1"/>
  <c r="AH4965" i="1"/>
  <c r="AG4965" i="1"/>
  <c r="AF4965" i="1"/>
  <c r="AE4965" i="1"/>
  <c r="AD4965" i="1"/>
  <c r="AC4965" i="1"/>
  <c r="AB4965" i="1"/>
  <c r="AA4965" i="1"/>
  <c r="Y4965" i="1"/>
  <c r="X4965" i="1"/>
  <c r="AO4964" i="1"/>
  <c r="AN4964" i="1"/>
  <c r="AM4964" i="1"/>
  <c r="AL4964" i="1"/>
  <c r="AK4964" i="1"/>
  <c r="AJ4964" i="1"/>
  <c r="AI4964" i="1"/>
  <c r="AH4964" i="1"/>
  <c r="AG4964" i="1"/>
  <c r="AF4964" i="1"/>
  <c r="AE4964" i="1"/>
  <c r="AD4964" i="1"/>
  <c r="AC4964" i="1"/>
  <c r="AB4964" i="1"/>
  <c r="AA4964" i="1"/>
  <c r="Y4964" i="1"/>
  <c r="X4964" i="1"/>
  <c r="AO4963" i="1"/>
  <c r="AN4963" i="1"/>
  <c r="AM4963" i="1"/>
  <c r="AL4963" i="1"/>
  <c r="AK4963" i="1"/>
  <c r="AJ4963" i="1"/>
  <c r="AI4963" i="1"/>
  <c r="AH4963" i="1"/>
  <c r="AG4963" i="1"/>
  <c r="AF4963" i="1"/>
  <c r="AE4963" i="1"/>
  <c r="AD4963" i="1"/>
  <c r="AC4963" i="1"/>
  <c r="AB4963" i="1"/>
  <c r="AA4963" i="1"/>
  <c r="Y4963" i="1"/>
  <c r="X4963" i="1"/>
  <c r="AO4962" i="1"/>
  <c r="AN4962" i="1"/>
  <c r="AM4962" i="1"/>
  <c r="AL4962" i="1"/>
  <c r="AK4962" i="1"/>
  <c r="AJ4962" i="1"/>
  <c r="AI4962" i="1"/>
  <c r="AH4962" i="1"/>
  <c r="AG4962" i="1"/>
  <c r="AF4962" i="1"/>
  <c r="AE4962" i="1"/>
  <c r="AD4962" i="1"/>
  <c r="AC4962" i="1"/>
  <c r="AB4962" i="1"/>
  <c r="AA4962" i="1"/>
  <c r="Y4962" i="1"/>
  <c r="X4962" i="1"/>
  <c r="AO4961" i="1"/>
  <c r="AN4961" i="1"/>
  <c r="AM4961" i="1"/>
  <c r="AL4961" i="1"/>
  <c r="AK4961" i="1"/>
  <c r="AJ4961" i="1"/>
  <c r="AI4961" i="1"/>
  <c r="AH4961" i="1"/>
  <c r="AG4961" i="1"/>
  <c r="AF4961" i="1"/>
  <c r="AE4961" i="1"/>
  <c r="AD4961" i="1"/>
  <c r="AC4961" i="1"/>
  <c r="AB4961" i="1"/>
  <c r="AA4961" i="1"/>
  <c r="Y4961" i="1"/>
  <c r="X4961" i="1"/>
  <c r="AO4960" i="1"/>
  <c r="AN4960" i="1"/>
  <c r="AM4960" i="1"/>
  <c r="AL4960" i="1"/>
  <c r="AK4960" i="1"/>
  <c r="AJ4960" i="1"/>
  <c r="AI4960" i="1"/>
  <c r="AH4960" i="1"/>
  <c r="AG4960" i="1"/>
  <c r="AF4960" i="1"/>
  <c r="AE4960" i="1"/>
  <c r="AD4960" i="1"/>
  <c r="AC4960" i="1"/>
  <c r="AB4960" i="1"/>
  <c r="AA4960" i="1"/>
  <c r="Y4960" i="1"/>
  <c r="X4960" i="1"/>
  <c r="AO4959" i="1"/>
  <c r="AN4959" i="1"/>
  <c r="AM4959" i="1"/>
  <c r="AL4959" i="1"/>
  <c r="AK4959" i="1"/>
  <c r="AJ4959" i="1"/>
  <c r="AI4959" i="1"/>
  <c r="AH4959" i="1"/>
  <c r="AG4959" i="1"/>
  <c r="AF4959" i="1"/>
  <c r="AE4959" i="1"/>
  <c r="AD4959" i="1"/>
  <c r="AC4959" i="1"/>
  <c r="AB4959" i="1"/>
  <c r="AA4959" i="1"/>
  <c r="Y4959" i="1"/>
  <c r="X4959" i="1"/>
  <c r="AO4958" i="1"/>
  <c r="AN4958" i="1"/>
  <c r="AM4958" i="1"/>
  <c r="AL4958" i="1"/>
  <c r="AK4958" i="1"/>
  <c r="AJ4958" i="1"/>
  <c r="AI4958" i="1"/>
  <c r="AH4958" i="1"/>
  <c r="AG4958" i="1"/>
  <c r="AF4958" i="1"/>
  <c r="AE4958" i="1"/>
  <c r="AD4958" i="1"/>
  <c r="AC4958" i="1"/>
  <c r="AB4958" i="1"/>
  <c r="AA4958" i="1"/>
  <c r="Y4958" i="1"/>
  <c r="X4958" i="1"/>
  <c r="AO4957" i="1"/>
  <c r="AN4957" i="1"/>
  <c r="AM4957" i="1"/>
  <c r="AL4957" i="1"/>
  <c r="AK4957" i="1"/>
  <c r="AJ4957" i="1"/>
  <c r="AI4957" i="1"/>
  <c r="AH4957" i="1"/>
  <c r="AG4957" i="1"/>
  <c r="AF4957" i="1"/>
  <c r="AE4957" i="1"/>
  <c r="AD4957" i="1"/>
  <c r="AC4957" i="1"/>
  <c r="AB4957" i="1"/>
  <c r="AA4957" i="1"/>
  <c r="Y4957" i="1"/>
  <c r="X4957" i="1"/>
  <c r="AO4956" i="1"/>
  <c r="AN4956" i="1"/>
  <c r="AM4956" i="1"/>
  <c r="AL4956" i="1"/>
  <c r="AK4956" i="1"/>
  <c r="AJ4956" i="1"/>
  <c r="AI4956" i="1"/>
  <c r="AH4956" i="1"/>
  <c r="AG4956" i="1"/>
  <c r="AF4956" i="1"/>
  <c r="AE4956" i="1"/>
  <c r="AD4956" i="1"/>
  <c r="AC4956" i="1"/>
  <c r="AB4956" i="1"/>
  <c r="AA4956" i="1"/>
  <c r="Y4956" i="1"/>
  <c r="X4956" i="1"/>
  <c r="AO4955" i="1"/>
  <c r="AN4955" i="1"/>
  <c r="AM4955" i="1"/>
  <c r="AL4955" i="1"/>
  <c r="AK4955" i="1"/>
  <c r="AJ4955" i="1"/>
  <c r="AI4955" i="1"/>
  <c r="AH4955" i="1"/>
  <c r="AG4955" i="1"/>
  <c r="AF4955" i="1"/>
  <c r="AE4955" i="1"/>
  <c r="AD4955" i="1"/>
  <c r="AC4955" i="1"/>
  <c r="AB4955" i="1"/>
  <c r="AA4955" i="1"/>
  <c r="Y4955" i="1"/>
  <c r="X4955" i="1"/>
  <c r="AO4954" i="1"/>
  <c r="AN4954" i="1"/>
  <c r="AM4954" i="1"/>
  <c r="AL4954" i="1"/>
  <c r="AK4954" i="1"/>
  <c r="AJ4954" i="1"/>
  <c r="AI4954" i="1"/>
  <c r="AH4954" i="1"/>
  <c r="AG4954" i="1"/>
  <c r="AF4954" i="1"/>
  <c r="AE4954" i="1"/>
  <c r="AD4954" i="1"/>
  <c r="AC4954" i="1"/>
  <c r="AB4954" i="1"/>
  <c r="AA4954" i="1"/>
  <c r="Y4954" i="1"/>
  <c r="X4954" i="1"/>
  <c r="AO4953" i="1"/>
  <c r="AN4953" i="1"/>
  <c r="AM4953" i="1"/>
  <c r="AL4953" i="1"/>
  <c r="AK4953" i="1"/>
  <c r="AJ4953" i="1"/>
  <c r="AI4953" i="1"/>
  <c r="AH4953" i="1"/>
  <c r="AG4953" i="1"/>
  <c r="AF4953" i="1"/>
  <c r="AE4953" i="1"/>
  <c r="AD4953" i="1"/>
  <c r="AC4953" i="1"/>
  <c r="AB4953" i="1"/>
  <c r="AA4953" i="1"/>
  <c r="Y4953" i="1"/>
  <c r="X4953" i="1"/>
  <c r="AO4952" i="1"/>
  <c r="AN4952" i="1"/>
  <c r="AM4952" i="1"/>
  <c r="AL4952" i="1"/>
  <c r="AK4952" i="1"/>
  <c r="AJ4952" i="1"/>
  <c r="AI4952" i="1"/>
  <c r="AH4952" i="1"/>
  <c r="AG4952" i="1"/>
  <c r="AF4952" i="1"/>
  <c r="AE4952" i="1"/>
  <c r="AD4952" i="1"/>
  <c r="AC4952" i="1"/>
  <c r="AB4952" i="1"/>
  <c r="AA4952" i="1"/>
  <c r="Y4952" i="1"/>
  <c r="X4952" i="1"/>
  <c r="AO4951" i="1"/>
  <c r="AN4951" i="1"/>
  <c r="AM4951" i="1"/>
  <c r="AL4951" i="1"/>
  <c r="AK4951" i="1"/>
  <c r="AJ4951" i="1"/>
  <c r="AI4951" i="1"/>
  <c r="AH4951" i="1"/>
  <c r="AG4951" i="1"/>
  <c r="AF4951" i="1"/>
  <c r="AE4951" i="1"/>
  <c r="AD4951" i="1"/>
  <c r="AC4951" i="1"/>
  <c r="AB4951" i="1"/>
  <c r="AA4951" i="1"/>
  <c r="Y4951" i="1"/>
  <c r="X4951" i="1"/>
  <c r="AO4950" i="1"/>
  <c r="AN4950" i="1"/>
  <c r="AM4950" i="1"/>
  <c r="AL4950" i="1"/>
  <c r="AK4950" i="1"/>
  <c r="AJ4950" i="1"/>
  <c r="AI4950" i="1"/>
  <c r="AH4950" i="1"/>
  <c r="AG4950" i="1"/>
  <c r="AF4950" i="1"/>
  <c r="AE4950" i="1"/>
  <c r="AD4950" i="1"/>
  <c r="AC4950" i="1"/>
  <c r="AB4950" i="1"/>
  <c r="AA4950" i="1"/>
  <c r="Y4950" i="1"/>
  <c r="X4950" i="1"/>
  <c r="AO4949" i="1"/>
  <c r="AN4949" i="1"/>
  <c r="AM4949" i="1"/>
  <c r="AL4949" i="1"/>
  <c r="AK4949" i="1"/>
  <c r="AJ4949" i="1"/>
  <c r="AI4949" i="1"/>
  <c r="AH4949" i="1"/>
  <c r="AG4949" i="1"/>
  <c r="AF4949" i="1"/>
  <c r="AE4949" i="1"/>
  <c r="AD4949" i="1"/>
  <c r="AC4949" i="1"/>
  <c r="AB4949" i="1"/>
  <c r="AA4949" i="1"/>
  <c r="Y4949" i="1"/>
  <c r="X4949" i="1"/>
  <c r="AO4948" i="1"/>
  <c r="AN4948" i="1"/>
  <c r="AM4948" i="1"/>
  <c r="AL4948" i="1"/>
  <c r="AK4948" i="1"/>
  <c r="AJ4948" i="1"/>
  <c r="AI4948" i="1"/>
  <c r="AH4948" i="1"/>
  <c r="AG4948" i="1"/>
  <c r="AF4948" i="1"/>
  <c r="AE4948" i="1"/>
  <c r="AD4948" i="1"/>
  <c r="AC4948" i="1"/>
  <c r="AB4948" i="1"/>
  <c r="AA4948" i="1"/>
  <c r="Y4948" i="1"/>
  <c r="X4948" i="1"/>
  <c r="AO4947" i="1"/>
  <c r="AN4947" i="1"/>
  <c r="AM4947" i="1"/>
  <c r="AL4947" i="1"/>
  <c r="AK4947" i="1"/>
  <c r="AJ4947" i="1"/>
  <c r="AI4947" i="1"/>
  <c r="AH4947" i="1"/>
  <c r="AG4947" i="1"/>
  <c r="AF4947" i="1"/>
  <c r="AE4947" i="1"/>
  <c r="AD4947" i="1"/>
  <c r="AC4947" i="1"/>
  <c r="AB4947" i="1"/>
  <c r="AA4947" i="1"/>
  <c r="Y4947" i="1"/>
  <c r="X4947" i="1"/>
  <c r="AO4946" i="1"/>
  <c r="AN4946" i="1"/>
  <c r="AM4946" i="1"/>
  <c r="AL4946" i="1"/>
  <c r="AK4946" i="1"/>
  <c r="AJ4946" i="1"/>
  <c r="AI4946" i="1"/>
  <c r="AH4946" i="1"/>
  <c r="AG4946" i="1"/>
  <c r="AF4946" i="1"/>
  <c r="AE4946" i="1"/>
  <c r="AD4946" i="1"/>
  <c r="AC4946" i="1"/>
  <c r="AB4946" i="1"/>
  <c r="AA4946" i="1"/>
  <c r="Y4946" i="1"/>
  <c r="X4946" i="1"/>
  <c r="AO4945" i="1"/>
  <c r="AN4945" i="1"/>
  <c r="AM4945" i="1"/>
  <c r="AL4945" i="1"/>
  <c r="AK4945" i="1"/>
  <c r="AJ4945" i="1"/>
  <c r="AI4945" i="1"/>
  <c r="AH4945" i="1"/>
  <c r="AG4945" i="1"/>
  <c r="AF4945" i="1"/>
  <c r="AE4945" i="1"/>
  <c r="AD4945" i="1"/>
  <c r="AC4945" i="1"/>
  <c r="AB4945" i="1"/>
  <c r="AA4945" i="1"/>
  <c r="Y4945" i="1"/>
  <c r="X4945" i="1"/>
  <c r="AO4944" i="1"/>
  <c r="AN4944" i="1"/>
  <c r="AM4944" i="1"/>
  <c r="AL4944" i="1"/>
  <c r="AK4944" i="1"/>
  <c r="AJ4944" i="1"/>
  <c r="AI4944" i="1"/>
  <c r="AH4944" i="1"/>
  <c r="AG4944" i="1"/>
  <c r="AF4944" i="1"/>
  <c r="AE4944" i="1"/>
  <c r="AD4944" i="1"/>
  <c r="AC4944" i="1"/>
  <c r="AB4944" i="1"/>
  <c r="AA4944" i="1"/>
  <c r="Y4944" i="1"/>
  <c r="X4944" i="1"/>
  <c r="AO4943" i="1"/>
  <c r="AN4943" i="1"/>
  <c r="AM4943" i="1"/>
  <c r="AL4943" i="1"/>
  <c r="AK4943" i="1"/>
  <c r="AJ4943" i="1"/>
  <c r="AI4943" i="1"/>
  <c r="AH4943" i="1"/>
  <c r="AG4943" i="1"/>
  <c r="AF4943" i="1"/>
  <c r="AE4943" i="1"/>
  <c r="AD4943" i="1"/>
  <c r="AC4943" i="1"/>
  <c r="AB4943" i="1"/>
  <c r="AA4943" i="1"/>
  <c r="Y4943" i="1"/>
  <c r="X4943" i="1"/>
  <c r="AO4942" i="1"/>
  <c r="AN4942" i="1"/>
  <c r="AM4942" i="1"/>
  <c r="AL4942" i="1"/>
  <c r="AK4942" i="1"/>
  <c r="AJ4942" i="1"/>
  <c r="AI4942" i="1"/>
  <c r="AH4942" i="1"/>
  <c r="AG4942" i="1"/>
  <c r="AF4942" i="1"/>
  <c r="AE4942" i="1"/>
  <c r="AD4942" i="1"/>
  <c r="AC4942" i="1"/>
  <c r="AB4942" i="1"/>
  <c r="AA4942" i="1"/>
  <c r="Y4942" i="1"/>
  <c r="X4942" i="1"/>
  <c r="AO4941" i="1"/>
  <c r="AN4941" i="1"/>
  <c r="AM4941" i="1"/>
  <c r="AL4941" i="1"/>
  <c r="AK4941" i="1"/>
  <c r="AJ4941" i="1"/>
  <c r="AI4941" i="1"/>
  <c r="AH4941" i="1"/>
  <c r="AG4941" i="1"/>
  <c r="AF4941" i="1"/>
  <c r="AE4941" i="1"/>
  <c r="AD4941" i="1"/>
  <c r="AC4941" i="1"/>
  <c r="AB4941" i="1"/>
  <c r="AA4941" i="1"/>
  <c r="Y4941" i="1"/>
  <c r="X4941" i="1"/>
  <c r="AO4940" i="1"/>
  <c r="AN4940" i="1"/>
  <c r="AM4940" i="1"/>
  <c r="AL4940" i="1"/>
  <c r="AK4940" i="1"/>
  <c r="AJ4940" i="1"/>
  <c r="AI4940" i="1"/>
  <c r="AH4940" i="1"/>
  <c r="AG4940" i="1"/>
  <c r="AF4940" i="1"/>
  <c r="AE4940" i="1"/>
  <c r="AD4940" i="1"/>
  <c r="AC4940" i="1"/>
  <c r="AB4940" i="1"/>
  <c r="AA4940" i="1"/>
  <c r="Y4940" i="1"/>
  <c r="X4940" i="1"/>
  <c r="AO4939" i="1"/>
  <c r="AN4939" i="1"/>
  <c r="AM4939" i="1"/>
  <c r="AL4939" i="1"/>
  <c r="AK4939" i="1"/>
  <c r="AJ4939" i="1"/>
  <c r="AI4939" i="1"/>
  <c r="AH4939" i="1"/>
  <c r="AG4939" i="1"/>
  <c r="AF4939" i="1"/>
  <c r="AE4939" i="1"/>
  <c r="AD4939" i="1"/>
  <c r="AC4939" i="1"/>
  <c r="AB4939" i="1"/>
  <c r="AA4939" i="1"/>
  <c r="Y4939" i="1"/>
  <c r="X4939" i="1"/>
  <c r="AO4938" i="1"/>
  <c r="AN4938" i="1"/>
  <c r="AM4938" i="1"/>
  <c r="AL4938" i="1"/>
  <c r="AK4938" i="1"/>
  <c r="AJ4938" i="1"/>
  <c r="AI4938" i="1"/>
  <c r="AH4938" i="1"/>
  <c r="AG4938" i="1"/>
  <c r="AF4938" i="1"/>
  <c r="AE4938" i="1"/>
  <c r="AD4938" i="1"/>
  <c r="AC4938" i="1"/>
  <c r="AB4938" i="1"/>
  <c r="AA4938" i="1"/>
  <c r="Y4938" i="1"/>
  <c r="X4938" i="1"/>
  <c r="AO4937" i="1"/>
  <c r="AN4937" i="1"/>
  <c r="AM4937" i="1"/>
  <c r="AL4937" i="1"/>
  <c r="AK4937" i="1"/>
  <c r="AJ4937" i="1"/>
  <c r="AI4937" i="1"/>
  <c r="AH4937" i="1"/>
  <c r="AG4937" i="1"/>
  <c r="AF4937" i="1"/>
  <c r="AE4937" i="1"/>
  <c r="AD4937" i="1"/>
  <c r="AC4937" i="1"/>
  <c r="AB4937" i="1"/>
  <c r="AA4937" i="1"/>
  <c r="Y4937" i="1"/>
  <c r="X4937" i="1"/>
  <c r="AO4936" i="1"/>
  <c r="AN4936" i="1"/>
  <c r="AM4936" i="1"/>
  <c r="AL4936" i="1"/>
  <c r="AK4936" i="1"/>
  <c r="AJ4936" i="1"/>
  <c r="AI4936" i="1"/>
  <c r="AH4936" i="1"/>
  <c r="AG4936" i="1"/>
  <c r="AF4936" i="1"/>
  <c r="AE4936" i="1"/>
  <c r="AD4936" i="1"/>
  <c r="AC4936" i="1"/>
  <c r="AB4936" i="1"/>
  <c r="AA4936" i="1"/>
  <c r="Y4936" i="1"/>
  <c r="X4936" i="1"/>
  <c r="AO4935" i="1"/>
  <c r="AN4935" i="1"/>
  <c r="AM4935" i="1"/>
  <c r="AL4935" i="1"/>
  <c r="AK4935" i="1"/>
  <c r="AJ4935" i="1"/>
  <c r="AI4935" i="1"/>
  <c r="AH4935" i="1"/>
  <c r="AG4935" i="1"/>
  <c r="AF4935" i="1"/>
  <c r="AE4935" i="1"/>
  <c r="AD4935" i="1"/>
  <c r="AC4935" i="1"/>
  <c r="AB4935" i="1"/>
  <c r="AA4935" i="1"/>
  <c r="Y4935" i="1"/>
  <c r="X4935" i="1"/>
  <c r="AO4934" i="1"/>
  <c r="AN4934" i="1"/>
  <c r="AM4934" i="1"/>
  <c r="AL4934" i="1"/>
  <c r="AK4934" i="1"/>
  <c r="AJ4934" i="1"/>
  <c r="AI4934" i="1"/>
  <c r="AH4934" i="1"/>
  <c r="AG4934" i="1"/>
  <c r="AF4934" i="1"/>
  <c r="AE4934" i="1"/>
  <c r="AD4934" i="1"/>
  <c r="AC4934" i="1"/>
  <c r="AB4934" i="1"/>
  <c r="AA4934" i="1"/>
  <c r="Y4934" i="1"/>
  <c r="X4934" i="1"/>
  <c r="AO4933" i="1"/>
  <c r="AN4933" i="1"/>
  <c r="AM4933" i="1"/>
  <c r="AL4933" i="1"/>
  <c r="AK4933" i="1"/>
  <c r="AJ4933" i="1"/>
  <c r="AI4933" i="1"/>
  <c r="AH4933" i="1"/>
  <c r="AG4933" i="1"/>
  <c r="AF4933" i="1"/>
  <c r="AE4933" i="1"/>
  <c r="AD4933" i="1"/>
  <c r="AC4933" i="1"/>
  <c r="AB4933" i="1"/>
  <c r="AA4933" i="1"/>
  <c r="Y4933" i="1"/>
  <c r="X4933" i="1"/>
  <c r="AO4932" i="1"/>
  <c r="AN4932" i="1"/>
  <c r="AM4932" i="1"/>
  <c r="AL4932" i="1"/>
  <c r="AK4932" i="1"/>
  <c r="AJ4932" i="1"/>
  <c r="AI4932" i="1"/>
  <c r="AH4932" i="1"/>
  <c r="AG4932" i="1"/>
  <c r="AF4932" i="1"/>
  <c r="AE4932" i="1"/>
  <c r="AD4932" i="1"/>
  <c r="AC4932" i="1"/>
  <c r="AB4932" i="1"/>
  <c r="AA4932" i="1"/>
  <c r="Y4932" i="1"/>
  <c r="X4932" i="1"/>
  <c r="AO4931" i="1"/>
  <c r="AN4931" i="1"/>
  <c r="AM4931" i="1"/>
  <c r="AL4931" i="1"/>
  <c r="AK4931" i="1"/>
  <c r="AJ4931" i="1"/>
  <c r="AI4931" i="1"/>
  <c r="AH4931" i="1"/>
  <c r="AG4931" i="1"/>
  <c r="AF4931" i="1"/>
  <c r="AE4931" i="1"/>
  <c r="AD4931" i="1"/>
  <c r="AC4931" i="1"/>
  <c r="AB4931" i="1"/>
  <c r="AA4931" i="1"/>
  <c r="Y4931" i="1"/>
  <c r="X4931" i="1"/>
  <c r="AO4930" i="1"/>
  <c r="AN4930" i="1"/>
  <c r="AM4930" i="1"/>
  <c r="AL4930" i="1"/>
  <c r="AK4930" i="1"/>
  <c r="AJ4930" i="1"/>
  <c r="AI4930" i="1"/>
  <c r="AH4930" i="1"/>
  <c r="AG4930" i="1"/>
  <c r="AF4930" i="1"/>
  <c r="AE4930" i="1"/>
  <c r="AD4930" i="1"/>
  <c r="AC4930" i="1"/>
  <c r="AB4930" i="1"/>
  <c r="AA4930" i="1"/>
  <c r="Y4930" i="1"/>
  <c r="X4930" i="1"/>
  <c r="AO4929" i="1"/>
  <c r="AN4929" i="1"/>
  <c r="AM4929" i="1"/>
  <c r="AL4929" i="1"/>
  <c r="AK4929" i="1"/>
  <c r="AJ4929" i="1"/>
  <c r="AI4929" i="1"/>
  <c r="AH4929" i="1"/>
  <c r="AG4929" i="1"/>
  <c r="AF4929" i="1"/>
  <c r="AE4929" i="1"/>
  <c r="AD4929" i="1"/>
  <c r="AC4929" i="1"/>
  <c r="AB4929" i="1"/>
  <c r="AA4929" i="1"/>
  <c r="Y4929" i="1"/>
  <c r="X4929" i="1"/>
  <c r="AO4928" i="1"/>
  <c r="AN4928" i="1"/>
  <c r="AM4928" i="1"/>
  <c r="AL4928" i="1"/>
  <c r="AK4928" i="1"/>
  <c r="AJ4928" i="1"/>
  <c r="AI4928" i="1"/>
  <c r="AH4928" i="1"/>
  <c r="AG4928" i="1"/>
  <c r="AF4928" i="1"/>
  <c r="AE4928" i="1"/>
  <c r="AD4928" i="1"/>
  <c r="AC4928" i="1"/>
  <c r="AB4928" i="1"/>
  <c r="AA4928" i="1"/>
  <c r="Y4928" i="1"/>
  <c r="X4928" i="1"/>
  <c r="AO4927" i="1"/>
  <c r="AN4927" i="1"/>
  <c r="AM4927" i="1"/>
  <c r="AL4927" i="1"/>
  <c r="AK4927" i="1"/>
  <c r="AJ4927" i="1"/>
  <c r="AI4927" i="1"/>
  <c r="AH4927" i="1"/>
  <c r="AG4927" i="1"/>
  <c r="AF4927" i="1"/>
  <c r="AE4927" i="1"/>
  <c r="AD4927" i="1"/>
  <c r="AC4927" i="1"/>
  <c r="AB4927" i="1"/>
  <c r="AA4927" i="1"/>
  <c r="Y4927" i="1"/>
  <c r="X4927" i="1"/>
  <c r="AO4926" i="1"/>
  <c r="AN4926" i="1"/>
  <c r="AM4926" i="1"/>
  <c r="AL4926" i="1"/>
  <c r="AK4926" i="1"/>
  <c r="AJ4926" i="1"/>
  <c r="AI4926" i="1"/>
  <c r="AH4926" i="1"/>
  <c r="AG4926" i="1"/>
  <c r="AF4926" i="1"/>
  <c r="AE4926" i="1"/>
  <c r="AD4926" i="1"/>
  <c r="AC4926" i="1"/>
  <c r="AB4926" i="1"/>
  <c r="AA4926" i="1"/>
  <c r="Y4926" i="1"/>
  <c r="X4926" i="1"/>
  <c r="AO4925" i="1"/>
  <c r="AN4925" i="1"/>
  <c r="AM4925" i="1"/>
  <c r="AL4925" i="1"/>
  <c r="AK4925" i="1"/>
  <c r="AJ4925" i="1"/>
  <c r="AI4925" i="1"/>
  <c r="AH4925" i="1"/>
  <c r="AG4925" i="1"/>
  <c r="AF4925" i="1"/>
  <c r="AE4925" i="1"/>
  <c r="AD4925" i="1"/>
  <c r="AC4925" i="1"/>
  <c r="AB4925" i="1"/>
  <c r="AA4925" i="1"/>
  <c r="Y4925" i="1"/>
  <c r="X4925" i="1"/>
  <c r="AO4924" i="1"/>
  <c r="AN4924" i="1"/>
  <c r="AM4924" i="1"/>
  <c r="AL4924" i="1"/>
  <c r="AK4924" i="1"/>
  <c r="AJ4924" i="1"/>
  <c r="AI4924" i="1"/>
  <c r="AH4924" i="1"/>
  <c r="AG4924" i="1"/>
  <c r="AF4924" i="1"/>
  <c r="AE4924" i="1"/>
  <c r="AD4924" i="1"/>
  <c r="AC4924" i="1"/>
  <c r="AB4924" i="1"/>
  <c r="AA4924" i="1"/>
  <c r="Y4924" i="1"/>
  <c r="X4924" i="1"/>
  <c r="AO4923" i="1"/>
  <c r="AN4923" i="1"/>
  <c r="AM4923" i="1"/>
  <c r="AL4923" i="1"/>
  <c r="AK4923" i="1"/>
  <c r="AJ4923" i="1"/>
  <c r="AI4923" i="1"/>
  <c r="AH4923" i="1"/>
  <c r="AG4923" i="1"/>
  <c r="AF4923" i="1"/>
  <c r="AE4923" i="1"/>
  <c r="AD4923" i="1"/>
  <c r="AC4923" i="1"/>
  <c r="AB4923" i="1"/>
  <c r="AA4923" i="1"/>
  <c r="Y4923" i="1"/>
  <c r="X4923" i="1"/>
  <c r="AO4922" i="1"/>
  <c r="AN4922" i="1"/>
  <c r="AM4922" i="1"/>
  <c r="AL4922" i="1"/>
  <c r="AK4922" i="1"/>
  <c r="AJ4922" i="1"/>
  <c r="AI4922" i="1"/>
  <c r="AH4922" i="1"/>
  <c r="AG4922" i="1"/>
  <c r="AF4922" i="1"/>
  <c r="AE4922" i="1"/>
  <c r="AD4922" i="1"/>
  <c r="AC4922" i="1"/>
  <c r="AB4922" i="1"/>
  <c r="AA4922" i="1"/>
  <c r="Y4922" i="1"/>
  <c r="X4922" i="1"/>
  <c r="AO4921" i="1"/>
  <c r="AN4921" i="1"/>
  <c r="AM4921" i="1"/>
  <c r="AL4921" i="1"/>
  <c r="AK4921" i="1"/>
  <c r="AJ4921" i="1"/>
  <c r="AI4921" i="1"/>
  <c r="AH4921" i="1"/>
  <c r="AG4921" i="1"/>
  <c r="AF4921" i="1"/>
  <c r="AE4921" i="1"/>
  <c r="AD4921" i="1"/>
  <c r="AC4921" i="1"/>
  <c r="AB4921" i="1"/>
  <c r="AA4921" i="1"/>
  <c r="Y4921" i="1"/>
  <c r="X4921" i="1"/>
  <c r="AO4920" i="1"/>
  <c r="AN4920" i="1"/>
  <c r="AM4920" i="1"/>
  <c r="AL4920" i="1"/>
  <c r="AK4920" i="1"/>
  <c r="AJ4920" i="1"/>
  <c r="AI4920" i="1"/>
  <c r="AH4920" i="1"/>
  <c r="AG4920" i="1"/>
  <c r="AF4920" i="1"/>
  <c r="AE4920" i="1"/>
  <c r="AD4920" i="1"/>
  <c r="AC4920" i="1"/>
  <c r="AB4920" i="1"/>
  <c r="AA4920" i="1"/>
  <c r="Y4920" i="1"/>
  <c r="X4920" i="1"/>
  <c r="AO4919" i="1"/>
  <c r="AN4919" i="1"/>
  <c r="AM4919" i="1"/>
  <c r="AL4919" i="1"/>
  <c r="AK4919" i="1"/>
  <c r="AJ4919" i="1"/>
  <c r="AI4919" i="1"/>
  <c r="AH4919" i="1"/>
  <c r="AG4919" i="1"/>
  <c r="AF4919" i="1"/>
  <c r="AE4919" i="1"/>
  <c r="AD4919" i="1"/>
  <c r="AC4919" i="1"/>
  <c r="AB4919" i="1"/>
  <c r="AA4919" i="1"/>
  <c r="Y4919" i="1"/>
  <c r="X4919" i="1"/>
  <c r="AO4918" i="1"/>
  <c r="AN4918" i="1"/>
  <c r="AM4918" i="1"/>
  <c r="AL4918" i="1"/>
  <c r="AK4918" i="1"/>
  <c r="AJ4918" i="1"/>
  <c r="AI4918" i="1"/>
  <c r="AH4918" i="1"/>
  <c r="AG4918" i="1"/>
  <c r="AF4918" i="1"/>
  <c r="AE4918" i="1"/>
  <c r="AD4918" i="1"/>
  <c r="AC4918" i="1"/>
  <c r="AB4918" i="1"/>
  <c r="AA4918" i="1"/>
  <c r="Y4918" i="1"/>
  <c r="X4918" i="1"/>
  <c r="AO4917" i="1"/>
  <c r="AN4917" i="1"/>
  <c r="AM4917" i="1"/>
  <c r="AL4917" i="1"/>
  <c r="AK4917" i="1"/>
  <c r="AJ4917" i="1"/>
  <c r="AI4917" i="1"/>
  <c r="AH4917" i="1"/>
  <c r="AG4917" i="1"/>
  <c r="AF4917" i="1"/>
  <c r="AE4917" i="1"/>
  <c r="AD4917" i="1"/>
  <c r="AC4917" i="1"/>
  <c r="AB4917" i="1"/>
  <c r="AA4917" i="1"/>
  <c r="Y4917" i="1"/>
  <c r="X4917" i="1"/>
  <c r="AO4916" i="1"/>
  <c r="AN4916" i="1"/>
  <c r="AM4916" i="1"/>
  <c r="AL4916" i="1"/>
  <c r="AK4916" i="1"/>
  <c r="AJ4916" i="1"/>
  <c r="AI4916" i="1"/>
  <c r="AH4916" i="1"/>
  <c r="AG4916" i="1"/>
  <c r="AF4916" i="1"/>
  <c r="AE4916" i="1"/>
  <c r="AD4916" i="1"/>
  <c r="AC4916" i="1"/>
  <c r="AB4916" i="1"/>
  <c r="AA4916" i="1"/>
  <c r="Y4916" i="1"/>
  <c r="X4916" i="1"/>
  <c r="AO4915" i="1"/>
  <c r="AN4915" i="1"/>
  <c r="AM4915" i="1"/>
  <c r="AL4915" i="1"/>
  <c r="AK4915" i="1"/>
  <c r="AJ4915" i="1"/>
  <c r="AI4915" i="1"/>
  <c r="AH4915" i="1"/>
  <c r="AG4915" i="1"/>
  <c r="AF4915" i="1"/>
  <c r="AE4915" i="1"/>
  <c r="AD4915" i="1"/>
  <c r="AC4915" i="1"/>
  <c r="AB4915" i="1"/>
  <c r="AA4915" i="1"/>
  <c r="Y4915" i="1"/>
  <c r="X4915" i="1"/>
  <c r="AO4914" i="1"/>
  <c r="AN4914" i="1"/>
  <c r="AM4914" i="1"/>
  <c r="AL4914" i="1"/>
  <c r="AK4914" i="1"/>
  <c r="AJ4914" i="1"/>
  <c r="AI4914" i="1"/>
  <c r="AH4914" i="1"/>
  <c r="AG4914" i="1"/>
  <c r="AF4914" i="1"/>
  <c r="AE4914" i="1"/>
  <c r="AD4914" i="1"/>
  <c r="AC4914" i="1"/>
  <c r="AB4914" i="1"/>
  <c r="AA4914" i="1"/>
  <c r="Y4914" i="1"/>
  <c r="X4914" i="1"/>
  <c r="AO4913" i="1"/>
  <c r="AN4913" i="1"/>
  <c r="AM4913" i="1"/>
  <c r="AL4913" i="1"/>
  <c r="AK4913" i="1"/>
  <c r="AJ4913" i="1"/>
  <c r="AI4913" i="1"/>
  <c r="AH4913" i="1"/>
  <c r="AG4913" i="1"/>
  <c r="AF4913" i="1"/>
  <c r="AE4913" i="1"/>
  <c r="AD4913" i="1"/>
  <c r="AC4913" i="1"/>
  <c r="AB4913" i="1"/>
  <c r="AA4913" i="1"/>
  <c r="Y4913" i="1"/>
  <c r="X4913" i="1"/>
  <c r="AO4912" i="1"/>
  <c r="AN4912" i="1"/>
  <c r="AM4912" i="1"/>
  <c r="AL4912" i="1"/>
  <c r="AK4912" i="1"/>
  <c r="AJ4912" i="1"/>
  <c r="AI4912" i="1"/>
  <c r="AH4912" i="1"/>
  <c r="AG4912" i="1"/>
  <c r="AF4912" i="1"/>
  <c r="AE4912" i="1"/>
  <c r="AD4912" i="1"/>
  <c r="AC4912" i="1"/>
  <c r="AB4912" i="1"/>
  <c r="AA4912" i="1"/>
  <c r="Y4912" i="1"/>
  <c r="X4912" i="1"/>
  <c r="AO4911" i="1"/>
  <c r="AN4911" i="1"/>
  <c r="AM4911" i="1"/>
  <c r="AL4911" i="1"/>
  <c r="AK4911" i="1"/>
  <c r="AJ4911" i="1"/>
  <c r="AI4911" i="1"/>
  <c r="AH4911" i="1"/>
  <c r="AG4911" i="1"/>
  <c r="AF4911" i="1"/>
  <c r="AE4911" i="1"/>
  <c r="AD4911" i="1"/>
  <c r="AC4911" i="1"/>
  <c r="AB4911" i="1"/>
  <c r="AA4911" i="1"/>
  <c r="Y4911" i="1"/>
  <c r="X4911" i="1"/>
  <c r="AO4910" i="1"/>
  <c r="AN4910" i="1"/>
  <c r="AM4910" i="1"/>
  <c r="AL4910" i="1"/>
  <c r="AK4910" i="1"/>
  <c r="AJ4910" i="1"/>
  <c r="AI4910" i="1"/>
  <c r="AH4910" i="1"/>
  <c r="AG4910" i="1"/>
  <c r="AF4910" i="1"/>
  <c r="AE4910" i="1"/>
  <c r="AD4910" i="1"/>
  <c r="AC4910" i="1"/>
  <c r="AB4910" i="1"/>
  <c r="AA4910" i="1"/>
  <c r="Y4910" i="1"/>
  <c r="X4910" i="1"/>
  <c r="AO4909" i="1"/>
  <c r="AN4909" i="1"/>
  <c r="AM4909" i="1"/>
  <c r="AL4909" i="1"/>
  <c r="AK4909" i="1"/>
  <c r="AJ4909" i="1"/>
  <c r="AI4909" i="1"/>
  <c r="AH4909" i="1"/>
  <c r="AG4909" i="1"/>
  <c r="AF4909" i="1"/>
  <c r="AE4909" i="1"/>
  <c r="AD4909" i="1"/>
  <c r="AC4909" i="1"/>
  <c r="AB4909" i="1"/>
  <c r="AA4909" i="1"/>
  <c r="Y4909" i="1"/>
  <c r="X4909" i="1"/>
  <c r="AO4908" i="1"/>
  <c r="AN4908" i="1"/>
  <c r="AM4908" i="1"/>
  <c r="AL4908" i="1"/>
  <c r="AK4908" i="1"/>
  <c r="AJ4908" i="1"/>
  <c r="AI4908" i="1"/>
  <c r="AH4908" i="1"/>
  <c r="AG4908" i="1"/>
  <c r="AF4908" i="1"/>
  <c r="AE4908" i="1"/>
  <c r="AD4908" i="1"/>
  <c r="AC4908" i="1"/>
  <c r="AB4908" i="1"/>
  <c r="AA4908" i="1"/>
  <c r="Y4908" i="1"/>
  <c r="X4908" i="1"/>
  <c r="AO4907" i="1"/>
  <c r="AN4907" i="1"/>
  <c r="AM4907" i="1"/>
  <c r="AL4907" i="1"/>
  <c r="AK4907" i="1"/>
  <c r="AJ4907" i="1"/>
  <c r="AI4907" i="1"/>
  <c r="AH4907" i="1"/>
  <c r="AG4907" i="1"/>
  <c r="AF4907" i="1"/>
  <c r="AE4907" i="1"/>
  <c r="AD4907" i="1"/>
  <c r="AC4907" i="1"/>
  <c r="AB4907" i="1"/>
  <c r="AA4907" i="1"/>
  <c r="Y4907" i="1"/>
  <c r="X4907" i="1"/>
  <c r="AO4906" i="1"/>
  <c r="AN4906" i="1"/>
  <c r="AM4906" i="1"/>
  <c r="AL4906" i="1"/>
  <c r="AK4906" i="1"/>
  <c r="AJ4906" i="1"/>
  <c r="AI4906" i="1"/>
  <c r="AH4906" i="1"/>
  <c r="AG4906" i="1"/>
  <c r="AF4906" i="1"/>
  <c r="AE4906" i="1"/>
  <c r="AD4906" i="1"/>
  <c r="AC4906" i="1"/>
  <c r="AB4906" i="1"/>
  <c r="AA4906" i="1"/>
  <c r="Y4906" i="1"/>
  <c r="X4906" i="1"/>
  <c r="AO4905" i="1"/>
  <c r="AN4905" i="1"/>
  <c r="AM4905" i="1"/>
  <c r="AL4905" i="1"/>
  <c r="AK4905" i="1"/>
  <c r="AJ4905" i="1"/>
  <c r="AI4905" i="1"/>
  <c r="AH4905" i="1"/>
  <c r="AG4905" i="1"/>
  <c r="AF4905" i="1"/>
  <c r="AE4905" i="1"/>
  <c r="AD4905" i="1"/>
  <c r="AC4905" i="1"/>
  <c r="AB4905" i="1"/>
  <c r="AA4905" i="1"/>
  <c r="Y4905" i="1"/>
  <c r="X4905" i="1"/>
  <c r="AO4904" i="1"/>
  <c r="AN4904" i="1"/>
  <c r="AM4904" i="1"/>
  <c r="AL4904" i="1"/>
  <c r="AK4904" i="1"/>
  <c r="AJ4904" i="1"/>
  <c r="AI4904" i="1"/>
  <c r="AH4904" i="1"/>
  <c r="AG4904" i="1"/>
  <c r="AF4904" i="1"/>
  <c r="AE4904" i="1"/>
  <c r="AD4904" i="1"/>
  <c r="AC4904" i="1"/>
  <c r="AB4904" i="1"/>
  <c r="AA4904" i="1"/>
  <c r="Y4904" i="1"/>
  <c r="X4904" i="1"/>
  <c r="AO4903" i="1"/>
  <c r="AN4903" i="1"/>
  <c r="AM4903" i="1"/>
  <c r="AL4903" i="1"/>
  <c r="AK4903" i="1"/>
  <c r="AJ4903" i="1"/>
  <c r="AI4903" i="1"/>
  <c r="AH4903" i="1"/>
  <c r="AG4903" i="1"/>
  <c r="AF4903" i="1"/>
  <c r="AE4903" i="1"/>
  <c r="AD4903" i="1"/>
  <c r="AC4903" i="1"/>
  <c r="AB4903" i="1"/>
  <c r="AA4903" i="1"/>
  <c r="Y4903" i="1"/>
  <c r="X4903" i="1"/>
  <c r="AO4902" i="1"/>
  <c r="AN4902" i="1"/>
  <c r="AM4902" i="1"/>
  <c r="AL4902" i="1"/>
  <c r="AK4902" i="1"/>
  <c r="AJ4902" i="1"/>
  <c r="AI4902" i="1"/>
  <c r="AH4902" i="1"/>
  <c r="AG4902" i="1"/>
  <c r="AF4902" i="1"/>
  <c r="AE4902" i="1"/>
  <c r="AD4902" i="1"/>
  <c r="AC4902" i="1"/>
  <c r="AB4902" i="1"/>
  <c r="AA4902" i="1"/>
  <c r="Y4902" i="1"/>
  <c r="X4902" i="1"/>
  <c r="AO4901" i="1"/>
  <c r="AN4901" i="1"/>
  <c r="AM4901" i="1"/>
  <c r="AL4901" i="1"/>
  <c r="AK4901" i="1"/>
  <c r="AJ4901" i="1"/>
  <c r="AI4901" i="1"/>
  <c r="AH4901" i="1"/>
  <c r="AG4901" i="1"/>
  <c r="AF4901" i="1"/>
  <c r="AE4901" i="1"/>
  <c r="AD4901" i="1"/>
  <c r="AC4901" i="1"/>
  <c r="AB4901" i="1"/>
  <c r="AA4901" i="1"/>
  <c r="Y4901" i="1"/>
  <c r="X4901" i="1"/>
  <c r="AO4900" i="1"/>
  <c r="AN4900" i="1"/>
  <c r="AM4900" i="1"/>
  <c r="AL4900" i="1"/>
  <c r="AK4900" i="1"/>
  <c r="AJ4900" i="1"/>
  <c r="AI4900" i="1"/>
  <c r="AH4900" i="1"/>
  <c r="AG4900" i="1"/>
  <c r="AF4900" i="1"/>
  <c r="AE4900" i="1"/>
  <c r="AD4900" i="1"/>
  <c r="AC4900" i="1"/>
  <c r="AB4900" i="1"/>
  <c r="AA4900" i="1"/>
  <c r="Y4900" i="1"/>
  <c r="X4900" i="1"/>
  <c r="AO4899" i="1"/>
  <c r="AN4899" i="1"/>
  <c r="AM4899" i="1"/>
  <c r="AL4899" i="1"/>
  <c r="AK4899" i="1"/>
  <c r="AJ4899" i="1"/>
  <c r="AI4899" i="1"/>
  <c r="AH4899" i="1"/>
  <c r="AG4899" i="1"/>
  <c r="AF4899" i="1"/>
  <c r="AE4899" i="1"/>
  <c r="AD4899" i="1"/>
  <c r="AC4899" i="1"/>
  <c r="AB4899" i="1"/>
  <c r="AA4899" i="1"/>
  <c r="Y4899" i="1"/>
  <c r="X4899" i="1"/>
  <c r="AO4898" i="1"/>
  <c r="AN4898" i="1"/>
  <c r="AM4898" i="1"/>
  <c r="AL4898" i="1"/>
  <c r="AK4898" i="1"/>
  <c r="AJ4898" i="1"/>
  <c r="AI4898" i="1"/>
  <c r="AH4898" i="1"/>
  <c r="AG4898" i="1"/>
  <c r="AF4898" i="1"/>
  <c r="AE4898" i="1"/>
  <c r="AD4898" i="1"/>
  <c r="AC4898" i="1"/>
  <c r="AB4898" i="1"/>
  <c r="AA4898" i="1"/>
  <c r="Y4898" i="1"/>
  <c r="X4898" i="1"/>
  <c r="AO4897" i="1"/>
  <c r="AN4897" i="1"/>
  <c r="AM4897" i="1"/>
  <c r="AL4897" i="1"/>
  <c r="AK4897" i="1"/>
  <c r="AJ4897" i="1"/>
  <c r="AI4897" i="1"/>
  <c r="AH4897" i="1"/>
  <c r="AG4897" i="1"/>
  <c r="AF4897" i="1"/>
  <c r="AE4897" i="1"/>
  <c r="AD4897" i="1"/>
  <c r="AC4897" i="1"/>
  <c r="AB4897" i="1"/>
  <c r="AA4897" i="1"/>
  <c r="Y4897" i="1"/>
  <c r="X4897" i="1"/>
  <c r="AO4896" i="1"/>
  <c r="AN4896" i="1"/>
  <c r="AM4896" i="1"/>
  <c r="AL4896" i="1"/>
  <c r="AK4896" i="1"/>
  <c r="AJ4896" i="1"/>
  <c r="AI4896" i="1"/>
  <c r="AH4896" i="1"/>
  <c r="AG4896" i="1"/>
  <c r="AF4896" i="1"/>
  <c r="AE4896" i="1"/>
  <c r="AD4896" i="1"/>
  <c r="AC4896" i="1"/>
  <c r="AB4896" i="1"/>
  <c r="AA4896" i="1"/>
  <c r="Y4896" i="1"/>
  <c r="X4896" i="1"/>
  <c r="AO4895" i="1"/>
  <c r="AN4895" i="1"/>
  <c r="AM4895" i="1"/>
  <c r="AL4895" i="1"/>
  <c r="AK4895" i="1"/>
  <c r="AJ4895" i="1"/>
  <c r="AI4895" i="1"/>
  <c r="AH4895" i="1"/>
  <c r="AG4895" i="1"/>
  <c r="AF4895" i="1"/>
  <c r="AE4895" i="1"/>
  <c r="AD4895" i="1"/>
  <c r="AC4895" i="1"/>
  <c r="AB4895" i="1"/>
  <c r="AA4895" i="1"/>
  <c r="Y4895" i="1"/>
  <c r="X4895" i="1"/>
  <c r="AO4894" i="1"/>
  <c r="AN4894" i="1"/>
  <c r="AM4894" i="1"/>
  <c r="AL4894" i="1"/>
  <c r="AK4894" i="1"/>
  <c r="AJ4894" i="1"/>
  <c r="AI4894" i="1"/>
  <c r="AH4894" i="1"/>
  <c r="AG4894" i="1"/>
  <c r="AF4894" i="1"/>
  <c r="AE4894" i="1"/>
  <c r="AD4894" i="1"/>
  <c r="AC4894" i="1"/>
  <c r="AB4894" i="1"/>
  <c r="AA4894" i="1"/>
  <c r="Y4894" i="1"/>
  <c r="X4894" i="1"/>
  <c r="AO4893" i="1"/>
  <c r="AN4893" i="1"/>
  <c r="AM4893" i="1"/>
  <c r="AL4893" i="1"/>
  <c r="AK4893" i="1"/>
  <c r="AJ4893" i="1"/>
  <c r="AI4893" i="1"/>
  <c r="AH4893" i="1"/>
  <c r="AG4893" i="1"/>
  <c r="AF4893" i="1"/>
  <c r="AE4893" i="1"/>
  <c r="AD4893" i="1"/>
  <c r="AC4893" i="1"/>
  <c r="AB4893" i="1"/>
  <c r="AA4893" i="1"/>
  <c r="Y4893" i="1"/>
  <c r="X4893" i="1"/>
  <c r="AO4892" i="1"/>
  <c r="AN4892" i="1"/>
  <c r="AM4892" i="1"/>
  <c r="AL4892" i="1"/>
  <c r="AK4892" i="1"/>
  <c r="AJ4892" i="1"/>
  <c r="AI4892" i="1"/>
  <c r="AH4892" i="1"/>
  <c r="AG4892" i="1"/>
  <c r="AF4892" i="1"/>
  <c r="AE4892" i="1"/>
  <c r="AD4892" i="1"/>
  <c r="AC4892" i="1"/>
  <c r="AB4892" i="1"/>
  <c r="AA4892" i="1"/>
  <c r="Y4892" i="1"/>
  <c r="X4892" i="1"/>
  <c r="AO4891" i="1"/>
  <c r="AN4891" i="1"/>
  <c r="AM4891" i="1"/>
  <c r="AL4891" i="1"/>
  <c r="AK4891" i="1"/>
  <c r="AJ4891" i="1"/>
  <c r="AI4891" i="1"/>
  <c r="AH4891" i="1"/>
  <c r="AG4891" i="1"/>
  <c r="AF4891" i="1"/>
  <c r="AE4891" i="1"/>
  <c r="AD4891" i="1"/>
  <c r="AC4891" i="1"/>
  <c r="AB4891" i="1"/>
  <c r="AA4891" i="1"/>
  <c r="Y4891" i="1"/>
  <c r="X4891" i="1"/>
  <c r="AO4890" i="1"/>
  <c r="AN4890" i="1"/>
  <c r="AM4890" i="1"/>
  <c r="AL4890" i="1"/>
  <c r="AK4890" i="1"/>
  <c r="AJ4890" i="1"/>
  <c r="AI4890" i="1"/>
  <c r="AH4890" i="1"/>
  <c r="AG4890" i="1"/>
  <c r="AF4890" i="1"/>
  <c r="AE4890" i="1"/>
  <c r="AD4890" i="1"/>
  <c r="AC4890" i="1"/>
  <c r="AB4890" i="1"/>
  <c r="AA4890" i="1"/>
  <c r="Y4890" i="1"/>
  <c r="X4890" i="1"/>
  <c r="AO4889" i="1"/>
  <c r="AN4889" i="1"/>
  <c r="AM4889" i="1"/>
  <c r="AL4889" i="1"/>
  <c r="AK4889" i="1"/>
  <c r="AJ4889" i="1"/>
  <c r="AI4889" i="1"/>
  <c r="AH4889" i="1"/>
  <c r="AG4889" i="1"/>
  <c r="AF4889" i="1"/>
  <c r="AE4889" i="1"/>
  <c r="AD4889" i="1"/>
  <c r="AC4889" i="1"/>
  <c r="AB4889" i="1"/>
  <c r="AA4889" i="1"/>
  <c r="Y4889" i="1"/>
  <c r="X4889" i="1"/>
  <c r="AO4888" i="1"/>
  <c r="AN4888" i="1"/>
  <c r="AM4888" i="1"/>
  <c r="AL4888" i="1"/>
  <c r="AK4888" i="1"/>
  <c r="AJ4888" i="1"/>
  <c r="AI4888" i="1"/>
  <c r="AH4888" i="1"/>
  <c r="AG4888" i="1"/>
  <c r="AF4888" i="1"/>
  <c r="AE4888" i="1"/>
  <c r="AD4888" i="1"/>
  <c r="AC4888" i="1"/>
  <c r="AB4888" i="1"/>
  <c r="AA4888" i="1"/>
  <c r="Y4888" i="1"/>
  <c r="X4888" i="1"/>
  <c r="AO4887" i="1"/>
  <c r="AN4887" i="1"/>
  <c r="AM4887" i="1"/>
  <c r="AL4887" i="1"/>
  <c r="AK4887" i="1"/>
  <c r="AJ4887" i="1"/>
  <c r="AI4887" i="1"/>
  <c r="AH4887" i="1"/>
  <c r="AG4887" i="1"/>
  <c r="AF4887" i="1"/>
  <c r="AE4887" i="1"/>
  <c r="AD4887" i="1"/>
  <c r="AC4887" i="1"/>
  <c r="AB4887" i="1"/>
  <c r="AA4887" i="1"/>
  <c r="Y4887" i="1"/>
  <c r="X4887" i="1"/>
  <c r="AO4886" i="1"/>
  <c r="AN4886" i="1"/>
  <c r="AM4886" i="1"/>
  <c r="AL4886" i="1"/>
  <c r="AK4886" i="1"/>
  <c r="AJ4886" i="1"/>
  <c r="AI4886" i="1"/>
  <c r="AH4886" i="1"/>
  <c r="AG4886" i="1"/>
  <c r="AF4886" i="1"/>
  <c r="AE4886" i="1"/>
  <c r="AD4886" i="1"/>
  <c r="AC4886" i="1"/>
  <c r="AB4886" i="1"/>
  <c r="AA4886" i="1"/>
  <c r="Y4886" i="1"/>
  <c r="X4886" i="1"/>
  <c r="AO4885" i="1"/>
  <c r="AN4885" i="1"/>
  <c r="AM4885" i="1"/>
  <c r="AL4885" i="1"/>
  <c r="AK4885" i="1"/>
  <c r="AJ4885" i="1"/>
  <c r="AI4885" i="1"/>
  <c r="AH4885" i="1"/>
  <c r="AG4885" i="1"/>
  <c r="AF4885" i="1"/>
  <c r="AE4885" i="1"/>
  <c r="AD4885" i="1"/>
  <c r="AC4885" i="1"/>
  <c r="AB4885" i="1"/>
  <c r="AA4885" i="1"/>
  <c r="Y4885" i="1"/>
  <c r="X4885" i="1"/>
  <c r="AO4884" i="1"/>
  <c r="AN4884" i="1"/>
  <c r="AM4884" i="1"/>
  <c r="AL4884" i="1"/>
  <c r="AK4884" i="1"/>
  <c r="AJ4884" i="1"/>
  <c r="AI4884" i="1"/>
  <c r="AH4884" i="1"/>
  <c r="AG4884" i="1"/>
  <c r="AF4884" i="1"/>
  <c r="AE4884" i="1"/>
  <c r="AD4884" i="1"/>
  <c r="AC4884" i="1"/>
  <c r="AB4884" i="1"/>
  <c r="AA4884" i="1"/>
  <c r="Y4884" i="1"/>
  <c r="X4884" i="1"/>
  <c r="AO4883" i="1"/>
  <c r="AN4883" i="1"/>
  <c r="AM4883" i="1"/>
  <c r="AL4883" i="1"/>
  <c r="AK4883" i="1"/>
  <c r="AJ4883" i="1"/>
  <c r="AI4883" i="1"/>
  <c r="AH4883" i="1"/>
  <c r="AG4883" i="1"/>
  <c r="AF4883" i="1"/>
  <c r="AE4883" i="1"/>
  <c r="AD4883" i="1"/>
  <c r="AC4883" i="1"/>
  <c r="AB4883" i="1"/>
  <c r="AA4883" i="1"/>
  <c r="Y4883" i="1"/>
  <c r="X4883" i="1"/>
  <c r="AO4882" i="1"/>
  <c r="AN4882" i="1"/>
  <c r="AM4882" i="1"/>
  <c r="AL4882" i="1"/>
  <c r="AK4882" i="1"/>
  <c r="AJ4882" i="1"/>
  <c r="AI4882" i="1"/>
  <c r="AH4882" i="1"/>
  <c r="AG4882" i="1"/>
  <c r="AF4882" i="1"/>
  <c r="AE4882" i="1"/>
  <c r="AD4882" i="1"/>
  <c r="AC4882" i="1"/>
  <c r="AB4882" i="1"/>
  <c r="AA4882" i="1"/>
  <c r="Y4882" i="1"/>
  <c r="X4882" i="1"/>
  <c r="AO4881" i="1"/>
  <c r="AN4881" i="1"/>
  <c r="AM4881" i="1"/>
  <c r="AL4881" i="1"/>
  <c r="AK4881" i="1"/>
  <c r="AJ4881" i="1"/>
  <c r="AI4881" i="1"/>
  <c r="AH4881" i="1"/>
  <c r="AG4881" i="1"/>
  <c r="AF4881" i="1"/>
  <c r="AE4881" i="1"/>
  <c r="AD4881" i="1"/>
  <c r="AC4881" i="1"/>
  <c r="AB4881" i="1"/>
  <c r="AA4881" i="1"/>
  <c r="Y4881" i="1"/>
  <c r="X4881" i="1"/>
  <c r="AO4880" i="1"/>
  <c r="AN4880" i="1"/>
  <c r="AM4880" i="1"/>
  <c r="AL4880" i="1"/>
  <c r="AK4880" i="1"/>
  <c r="AJ4880" i="1"/>
  <c r="AI4880" i="1"/>
  <c r="AH4880" i="1"/>
  <c r="AG4880" i="1"/>
  <c r="AF4880" i="1"/>
  <c r="AE4880" i="1"/>
  <c r="AD4880" i="1"/>
  <c r="AC4880" i="1"/>
  <c r="AB4880" i="1"/>
  <c r="AA4880" i="1"/>
  <c r="Y4880" i="1"/>
  <c r="X4880" i="1"/>
  <c r="AO4879" i="1"/>
  <c r="AN4879" i="1"/>
  <c r="AM4879" i="1"/>
  <c r="AL4879" i="1"/>
  <c r="AK4879" i="1"/>
  <c r="AJ4879" i="1"/>
  <c r="AI4879" i="1"/>
  <c r="AH4879" i="1"/>
  <c r="AG4879" i="1"/>
  <c r="AF4879" i="1"/>
  <c r="AE4879" i="1"/>
  <c r="AD4879" i="1"/>
  <c r="AC4879" i="1"/>
  <c r="AB4879" i="1"/>
  <c r="AA4879" i="1"/>
  <c r="Y4879" i="1"/>
  <c r="X4879" i="1"/>
  <c r="AO4878" i="1"/>
  <c r="AN4878" i="1"/>
  <c r="AM4878" i="1"/>
  <c r="AL4878" i="1"/>
  <c r="AK4878" i="1"/>
  <c r="AJ4878" i="1"/>
  <c r="AI4878" i="1"/>
  <c r="AH4878" i="1"/>
  <c r="AG4878" i="1"/>
  <c r="AF4878" i="1"/>
  <c r="AE4878" i="1"/>
  <c r="AD4878" i="1"/>
  <c r="AC4878" i="1"/>
  <c r="AB4878" i="1"/>
  <c r="AA4878" i="1"/>
  <c r="Y4878" i="1"/>
  <c r="X4878" i="1"/>
  <c r="AO4877" i="1"/>
  <c r="AN4877" i="1"/>
  <c r="AM4877" i="1"/>
  <c r="AL4877" i="1"/>
  <c r="AK4877" i="1"/>
  <c r="AJ4877" i="1"/>
  <c r="AI4877" i="1"/>
  <c r="AH4877" i="1"/>
  <c r="AG4877" i="1"/>
  <c r="AF4877" i="1"/>
  <c r="AE4877" i="1"/>
  <c r="AD4877" i="1"/>
  <c r="AC4877" i="1"/>
  <c r="AB4877" i="1"/>
  <c r="AA4877" i="1"/>
  <c r="Y4877" i="1"/>
  <c r="X4877" i="1"/>
  <c r="AO4876" i="1"/>
  <c r="AN4876" i="1"/>
  <c r="AM4876" i="1"/>
  <c r="AL4876" i="1"/>
  <c r="AK4876" i="1"/>
  <c r="AJ4876" i="1"/>
  <c r="AI4876" i="1"/>
  <c r="AH4876" i="1"/>
  <c r="AG4876" i="1"/>
  <c r="AF4876" i="1"/>
  <c r="AE4876" i="1"/>
  <c r="AD4876" i="1"/>
  <c r="AC4876" i="1"/>
  <c r="AB4876" i="1"/>
  <c r="AA4876" i="1"/>
  <c r="Y4876" i="1"/>
  <c r="X4876" i="1"/>
  <c r="AO4875" i="1"/>
  <c r="AN4875" i="1"/>
  <c r="AM4875" i="1"/>
  <c r="AL4875" i="1"/>
  <c r="AK4875" i="1"/>
  <c r="AJ4875" i="1"/>
  <c r="AI4875" i="1"/>
  <c r="AH4875" i="1"/>
  <c r="AG4875" i="1"/>
  <c r="AF4875" i="1"/>
  <c r="AE4875" i="1"/>
  <c r="AD4875" i="1"/>
  <c r="AC4875" i="1"/>
  <c r="AB4875" i="1"/>
  <c r="AA4875" i="1"/>
  <c r="Y4875" i="1"/>
  <c r="X4875" i="1"/>
  <c r="AO4874" i="1"/>
  <c r="AN4874" i="1"/>
  <c r="AM4874" i="1"/>
  <c r="AL4874" i="1"/>
  <c r="AK4874" i="1"/>
  <c r="AJ4874" i="1"/>
  <c r="AI4874" i="1"/>
  <c r="AH4874" i="1"/>
  <c r="AG4874" i="1"/>
  <c r="AF4874" i="1"/>
  <c r="AE4874" i="1"/>
  <c r="AD4874" i="1"/>
  <c r="AC4874" i="1"/>
  <c r="AB4874" i="1"/>
  <c r="AA4874" i="1"/>
  <c r="Y4874" i="1"/>
  <c r="X4874" i="1"/>
  <c r="AO4873" i="1"/>
  <c r="AN4873" i="1"/>
  <c r="AM4873" i="1"/>
  <c r="AL4873" i="1"/>
  <c r="AK4873" i="1"/>
  <c r="AJ4873" i="1"/>
  <c r="AI4873" i="1"/>
  <c r="AH4873" i="1"/>
  <c r="AG4873" i="1"/>
  <c r="AF4873" i="1"/>
  <c r="AE4873" i="1"/>
  <c r="AD4873" i="1"/>
  <c r="AC4873" i="1"/>
  <c r="AB4873" i="1"/>
  <c r="AA4873" i="1"/>
  <c r="Y4873" i="1"/>
  <c r="X4873" i="1"/>
  <c r="AO4872" i="1"/>
  <c r="AN4872" i="1"/>
  <c r="AM4872" i="1"/>
  <c r="AL4872" i="1"/>
  <c r="AK4872" i="1"/>
  <c r="AJ4872" i="1"/>
  <c r="AI4872" i="1"/>
  <c r="AH4872" i="1"/>
  <c r="AG4872" i="1"/>
  <c r="AF4872" i="1"/>
  <c r="AE4872" i="1"/>
  <c r="AD4872" i="1"/>
  <c r="AC4872" i="1"/>
  <c r="AB4872" i="1"/>
  <c r="AA4872" i="1"/>
  <c r="Y4872" i="1"/>
  <c r="X4872" i="1"/>
  <c r="AO4871" i="1"/>
  <c r="AN4871" i="1"/>
  <c r="AM4871" i="1"/>
  <c r="AL4871" i="1"/>
  <c r="AK4871" i="1"/>
  <c r="AJ4871" i="1"/>
  <c r="AI4871" i="1"/>
  <c r="AH4871" i="1"/>
  <c r="AG4871" i="1"/>
  <c r="AF4871" i="1"/>
  <c r="AE4871" i="1"/>
  <c r="AD4871" i="1"/>
  <c r="AC4871" i="1"/>
  <c r="AB4871" i="1"/>
  <c r="AA4871" i="1"/>
  <c r="Y4871" i="1"/>
  <c r="X4871" i="1"/>
  <c r="AO4870" i="1"/>
  <c r="AN4870" i="1"/>
  <c r="AM4870" i="1"/>
  <c r="AL4870" i="1"/>
  <c r="AK4870" i="1"/>
  <c r="AJ4870" i="1"/>
  <c r="AI4870" i="1"/>
  <c r="AH4870" i="1"/>
  <c r="AG4870" i="1"/>
  <c r="AF4870" i="1"/>
  <c r="AE4870" i="1"/>
  <c r="AD4870" i="1"/>
  <c r="AC4870" i="1"/>
  <c r="AB4870" i="1"/>
  <c r="AA4870" i="1"/>
  <c r="Y4870" i="1"/>
  <c r="X4870" i="1"/>
  <c r="AO4869" i="1"/>
  <c r="AN4869" i="1"/>
  <c r="AM4869" i="1"/>
  <c r="AL4869" i="1"/>
  <c r="AK4869" i="1"/>
  <c r="AJ4869" i="1"/>
  <c r="AI4869" i="1"/>
  <c r="AH4869" i="1"/>
  <c r="AG4869" i="1"/>
  <c r="AF4869" i="1"/>
  <c r="AE4869" i="1"/>
  <c r="AD4869" i="1"/>
  <c r="AC4869" i="1"/>
  <c r="AB4869" i="1"/>
  <c r="AA4869" i="1"/>
  <c r="Y4869" i="1"/>
  <c r="X4869" i="1"/>
  <c r="AO4868" i="1"/>
  <c r="AN4868" i="1"/>
  <c r="AM4868" i="1"/>
  <c r="AL4868" i="1"/>
  <c r="AK4868" i="1"/>
  <c r="AJ4868" i="1"/>
  <c r="AI4868" i="1"/>
  <c r="AH4868" i="1"/>
  <c r="AG4868" i="1"/>
  <c r="AF4868" i="1"/>
  <c r="AE4868" i="1"/>
  <c r="AD4868" i="1"/>
  <c r="AC4868" i="1"/>
  <c r="AB4868" i="1"/>
  <c r="AA4868" i="1"/>
  <c r="Y4868" i="1"/>
  <c r="X4868" i="1"/>
  <c r="AO4867" i="1"/>
  <c r="AN4867" i="1"/>
  <c r="AM4867" i="1"/>
  <c r="AL4867" i="1"/>
  <c r="AK4867" i="1"/>
  <c r="AJ4867" i="1"/>
  <c r="AI4867" i="1"/>
  <c r="AH4867" i="1"/>
  <c r="AG4867" i="1"/>
  <c r="AF4867" i="1"/>
  <c r="AE4867" i="1"/>
  <c r="AD4867" i="1"/>
  <c r="AC4867" i="1"/>
  <c r="AB4867" i="1"/>
  <c r="AA4867" i="1"/>
  <c r="Y4867" i="1"/>
  <c r="X4867" i="1"/>
  <c r="AO4866" i="1"/>
  <c r="AN4866" i="1"/>
  <c r="AM4866" i="1"/>
  <c r="AL4866" i="1"/>
  <c r="AK4866" i="1"/>
  <c r="AJ4866" i="1"/>
  <c r="AI4866" i="1"/>
  <c r="AH4866" i="1"/>
  <c r="AG4866" i="1"/>
  <c r="AF4866" i="1"/>
  <c r="AE4866" i="1"/>
  <c r="AD4866" i="1"/>
  <c r="AC4866" i="1"/>
  <c r="AB4866" i="1"/>
  <c r="AA4866" i="1"/>
  <c r="Y4866" i="1"/>
  <c r="X4866" i="1"/>
  <c r="AO4865" i="1"/>
  <c r="AN4865" i="1"/>
  <c r="AM4865" i="1"/>
  <c r="AL4865" i="1"/>
  <c r="AK4865" i="1"/>
  <c r="AJ4865" i="1"/>
  <c r="AI4865" i="1"/>
  <c r="AH4865" i="1"/>
  <c r="AG4865" i="1"/>
  <c r="AF4865" i="1"/>
  <c r="AE4865" i="1"/>
  <c r="AD4865" i="1"/>
  <c r="AC4865" i="1"/>
  <c r="AB4865" i="1"/>
  <c r="AA4865" i="1"/>
  <c r="Y4865" i="1"/>
  <c r="X4865" i="1"/>
  <c r="AO4864" i="1"/>
  <c r="AN4864" i="1"/>
  <c r="AM4864" i="1"/>
  <c r="AL4864" i="1"/>
  <c r="AK4864" i="1"/>
  <c r="AJ4864" i="1"/>
  <c r="AI4864" i="1"/>
  <c r="AH4864" i="1"/>
  <c r="AG4864" i="1"/>
  <c r="AF4864" i="1"/>
  <c r="AE4864" i="1"/>
  <c r="AD4864" i="1"/>
  <c r="AC4864" i="1"/>
  <c r="AB4864" i="1"/>
  <c r="AA4864" i="1"/>
  <c r="Y4864" i="1"/>
  <c r="X4864" i="1"/>
  <c r="AO4863" i="1"/>
  <c r="AN4863" i="1"/>
  <c r="AM4863" i="1"/>
  <c r="AL4863" i="1"/>
  <c r="AK4863" i="1"/>
  <c r="AJ4863" i="1"/>
  <c r="AI4863" i="1"/>
  <c r="AH4863" i="1"/>
  <c r="AG4863" i="1"/>
  <c r="AF4863" i="1"/>
  <c r="AE4863" i="1"/>
  <c r="AD4863" i="1"/>
  <c r="AC4863" i="1"/>
  <c r="AB4863" i="1"/>
  <c r="AA4863" i="1"/>
  <c r="Y4863" i="1"/>
  <c r="X4863" i="1"/>
  <c r="AO4862" i="1"/>
  <c r="AN4862" i="1"/>
  <c r="AM4862" i="1"/>
  <c r="AL4862" i="1"/>
  <c r="AK4862" i="1"/>
  <c r="AJ4862" i="1"/>
  <c r="AI4862" i="1"/>
  <c r="AH4862" i="1"/>
  <c r="AG4862" i="1"/>
  <c r="AF4862" i="1"/>
  <c r="AE4862" i="1"/>
  <c r="AD4862" i="1"/>
  <c r="AC4862" i="1"/>
  <c r="AB4862" i="1"/>
  <c r="AA4862" i="1"/>
  <c r="Y4862" i="1"/>
  <c r="X4862" i="1"/>
  <c r="AO4861" i="1"/>
  <c r="AN4861" i="1"/>
  <c r="AM4861" i="1"/>
  <c r="AL4861" i="1"/>
  <c r="AK4861" i="1"/>
  <c r="AJ4861" i="1"/>
  <c r="AI4861" i="1"/>
  <c r="AH4861" i="1"/>
  <c r="AG4861" i="1"/>
  <c r="AF4861" i="1"/>
  <c r="AE4861" i="1"/>
  <c r="AD4861" i="1"/>
  <c r="AC4861" i="1"/>
  <c r="AB4861" i="1"/>
  <c r="AA4861" i="1"/>
  <c r="Y4861" i="1"/>
  <c r="X4861" i="1"/>
  <c r="AO4860" i="1"/>
  <c r="AN4860" i="1"/>
  <c r="AM4860" i="1"/>
  <c r="AL4860" i="1"/>
  <c r="AK4860" i="1"/>
  <c r="AJ4860" i="1"/>
  <c r="AI4860" i="1"/>
  <c r="AH4860" i="1"/>
  <c r="AG4860" i="1"/>
  <c r="AF4860" i="1"/>
  <c r="AE4860" i="1"/>
  <c r="AD4860" i="1"/>
  <c r="AC4860" i="1"/>
  <c r="AB4860" i="1"/>
  <c r="AA4860" i="1"/>
  <c r="Y4860" i="1"/>
  <c r="X4860" i="1"/>
  <c r="AO4859" i="1"/>
  <c r="AN4859" i="1"/>
  <c r="AM4859" i="1"/>
  <c r="AL4859" i="1"/>
  <c r="AK4859" i="1"/>
  <c r="AJ4859" i="1"/>
  <c r="AI4859" i="1"/>
  <c r="AH4859" i="1"/>
  <c r="AG4859" i="1"/>
  <c r="AF4859" i="1"/>
  <c r="AE4859" i="1"/>
  <c r="AD4859" i="1"/>
  <c r="AC4859" i="1"/>
  <c r="AB4859" i="1"/>
  <c r="AA4859" i="1"/>
  <c r="Y4859" i="1"/>
  <c r="X4859" i="1"/>
  <c r="AO4858" i="1"/>
  <c r="AN4858" i="1"/>
  <c r="AM4858" i="1"/>
  <c r="AL4858" i="1"/>
  <c r="AK4858" i="1"/>
  <c r="AJ4858" i="1"/>
  <c r="AI4858" i="1"/>
  <c r="AH4858" i="1"/>
  <c r="AG4858" i="1"/>
  <c r="AF4858" i="1"/>
  <c r="AE4858" i="1"/>
  <c r="AD4858" i="1"/>
  <c r="AC4858" i="1"/>
  <c r="AB4858" i="1"/>
  <c r="AA4858" i="1"/>
  <c r="Y4858" i="1"/>
  <c r="X4858" i="1"/>
  <c r="AO4857" i="1"/>
  <c r="AN4857" i="1"/>
  <c r="AM4857" i="1"/>
  <c r="AL4857" i="1"/>
  <c r="AK4857" i="1"/>
  <c r="AJ4857" i="1"/>
  <c r="AI4857" i="1"/>
  <c r="AH4857" i="1"/>
  <c r="AG4857" i="1"/>
  <c r="AF4857" i="1"/>
  <c r="AE4857" i="1"/>
  <c r="AD4857" i="1"/>
  <c r="AC4857" i="1"/>
  <c r="AB4857" i="1"/>
  <c r="AA4857" i="1"/>
  <c r="Y4857" i="1"/>
  <c r="X4857" i="1"/>
  <c r="AO4856" i="1"/>
  <c r="AN4856" i="1"/>
  <c r="AM4856" i="1"/>
  <c r="AL4856" i="1"/>
  <c r="AK4856" i="1"/>
  <c r="AJ4856" i="1"/>
  <c r="AI4856" i="1"/>
  <c r="AH4856" i="1"/>
  <c r="AG4856" i="1"/>
  <c r="AF4856" i="1"/>
  <c r="AE4856" i="1"/>
  <c r="AD4856" i="1"/>
  <c r="AC4856" i="1"/>
  <c r="AB4856" i="1"/>
  <c r="AA4856" i="1"/>
  <c r="Y4856" i="1"/>
  <c r="X4856" i="1"/>
  <c r="AO4855" i="1"/>
  <c r="AN4855" i="1"/>
  <c r="AM4855" i="1"/>
  <c r="AL4855" i="1"/>
  <c r="AK4855" i="1"/>
  <c r="AJ4855" i="1"/>
  <c r="AI4855" i="1"/>
  <c r="AH4855" i="1"/>
  <c r="AG4855" i="1"/>
  <c r="AF4855" i="1"/>
  <c r="AE4855" i="1"/>
  <c r="AD4855" i="1"/>
  <c r="AC4855" i="1"/>
  <c r="AB4855" i="1"/>
  <c r="AA4855" i="1"/>
  <c r="Y4855" i="1"/>
  <c r="X4855" i="1"/>
  <c r="AO4854" i="1"/>
  <c r="AN4854" i="1"/>
  <c r="AM4854" i="1"/>
  <c r="AL4854" i="1"/>
  <c r="AK4854" i="1"/>
  <c r="AJ4854" i="1"/>
  <c r="AI4854" i="1"/>
  <c r="AH4854" i="1"/>
  <c r="AG4854" i="1"/>
  <c r="AF4854" i="1"/>
  <c r="AE4854" i="1"/>
  <c r="AD4854" i="1"/>
  <c r="AC4854" i="1"/>
  <c r="AB4854" i="1"/>
  <c r="AA4854" i="1"/>
  <c r="Y4854" i="1"/>
  <c r="X4854" i="1"/>
  <c r="AO4853" i="1"/>
  <c r="AN4853" i="1"/>
  <c r="AM4853" i="1"/>
  <c r="AL4853" i="1"/>
  <c r="AK4853" i="1"/>
  <c r="AJ4853" i="1"/>
  <c r="AI4853" i="1"/>
  <c r="AH4853" i="1"/>
  <c r="AG4853" i="1"/>
  <c r="AF4853" i="1"/>
  <c r="AE4853" i="1"/>
  <c r="AD4853" i="1"/>
  <c r="AC4853" i="1"/>
  <c r="AB4853" i="1"/>
  <c r="AA4853" i="1"/>
  <c r="Y4853" i="1"/>
  <c r="X4853" i="1"/>
  <c r="AO4852" i="1"/>
  <c r="AN4852" i="1"/>
  <c r="AM4852" i="1"/>
  <c r="AL4852" i="1"/>
  <c r="AK4852" i="1"/>
  <c r="AJ4852" i="1"/>
  <c r="AI4852" i="1"/>
  <c r="AH4852" i="1"/>
  <c r="AG4852" i="1"/>
  <c r="AF4852" i="1"/>
  <c r="AE4852" i="1"/>
  <c r="AD4852" i="1"/>
  <c r="AC4852" i="1"/>
  <c r="AB4852" i="1"/>
  <c r="AA4852" i="1"/>
  <c r="Y4852" i="1"/>
  <c r="X4852" i="1"/>
  <c r="AO4851" i="1"/>
  <c r="AN4851" i="1"/>
  <c r="AM4851" i="1"/>
  <c r="AL4851" i="1"/>
  <c r="AK4851" i="1"/>
  <c r="AJ4851" i="1"/>
  <c r="AI4851" i="1"/>
  <c r="AH4851" i="1"/>
  <c r="AG4851" i="1"/>
  <c r="AF4851" i="1"/>
  <c r="AE4851" i="1"/>
  <c r="AD4851" i="1"/>
  <c r="AC4851" i="1"/>
  <c r="AB4851" i="1"/>
  <c r="AA4851" i="1"/>
  <c r="Y4851" i="1"/>
  <c r="X4851" i="1"/>
  <c r="AO4850" i="1"/>
  <c r="AN4850" i="1"/>
  <c r="AM4850" i="1"/>
  <c r="AL4850" i="1"/>
  <c r="AK4850" i="1"/>
  <c r="AJ4850" i="1"/>
  <c r="AI4850" i="1"/>
  <c r="AH4850" i="1"/>
  <c r="AG4850" i="1"/>
  <c r="AF4850" i="1"/>
  <c r="AE4850" i="1"/>
  <c r="AD4850" i="1"/>
  <c r="AC4850" i="1"/>
  <c r="AB4850" i="1"/>
  <c r="AA4850" i="1"/>
  <c r="Y4850" i="1"/>
  <c r="X4850" i="1"/>
  <c r="AO4849" i="1"/>
  <c r="AN4849" i="1"/>
  <c r="AM4849" i="1"/>
  <c r="AL4849" i="1"/>
  <c r="AK4849" i="1"/>
  <c r="AJ4849" i="1"/>
  <c r="AI4849" i="1"/>
  <c r="AH4849" i="1"/>
  <c r="AG4849" i="1"/>
  <c r="AF4849" i="1"/>
  <c r="AE4849" i="1"/>
  <c r="AD4849" i="1"/>
  <c r="AC4849" i="1"/>
  <c r="AB4849" i="1"/>
  <c r="AA4849" i="1"/>
  <c r="Y4849" i="1"/>
  <c r="X4849" i="1"/>
  <c r="AO4848" i="1"/>
  <c r="AN4848" i="1"/>
  <c r="AM4848" i="1"/>
  <c r="AL4848" i="1"/>
  <c r="AK4848" i="1"/>
  <c r="AJ4848" i="1"/>
  <c r="AI4848" i="1"/>
  <c r="AH4848" i="1"/>
  <c r="AG4848" i="1"/>
  <c r="AF4848" i="1"/>
  <c r="AE4848" i="1"/>
  <c r="AD4848" i="1"/>
  <c r="AC4848" i="1"/>
  <c r="AB4848" i="1"/>
  <c r="AA4848" i="1"/>
  <c r="Y4848" i="1"/>
  <c r="X4848" i="1"/>
  <c r="AO4847" i="1"/>
  <c r="AN4847" i="1"/>
  <c r="AM4847" i="1"/>
  <c r="AL4847" i="1"/>
  <c r="AK4847" i="1"/>
  <c r="AJ4847" i="1"/>
  <c r="AI4847" i="1"/>
  <c r="AH4847" i="1"/>
  <c r="AG4847" i="1"/>
  <c r="AF4847" i="1"/>
  <c r="AE4847" i="1"/>
  <c r="AD4847" i="1"/>
  <c r="AC4847" i="1"/>
  <c r="AB4847" i="1"/>
  <c r="AA4847" i="1"/>
  <c r="Y4847" i="1"/>
  <c r="X4847" i="1"/>
  <c r="AO4846" i="1"/>
  <c r="AN4846" i="1"/>
  <c r="AM4846" i="1"/>
  <c r="AL4846" i="1"/>
  <c r="AK4846" i="1"/>
  <c r="AJ4846" i="1"/>
  <c r="AI4846" i="1"/>
  <c r="AH4846" i="1"/>
  <c r="AG4846" i="1"/>
  <c r="AF4846" i="1"/>
  <c r="AE4846" i="1"/>
  <c r="AD4846" i="1"/>
  <c r="AC4846" i="1"/>
  <c r="AB4846" i="1"/>
  <c r="AA4846" i="1"/>
  <c r="Y4846" i="1"/>
  <c r="X4846" i="1"/>
  <c r="AO4845" i="1"/>
  <c r="AN4845" i="1"/>
  <c r="AM4845" i="1"/>
  <c r="AL4845" i="1"/>
  <c r="AK4845" i="1"/>
  <c r="AJ4845" i="1"/>
  <c r="AI4845" i="1"/>
  <c r="AH4845" i="1"/>
  <c r="AG4845" i="1"/>
  <c r="AF4845" i="1"/>
  <c r="AE4845" i="1"/>
  <c r="AD4845" i="1"/>
  <c r="AC4845" i="1"/>
  <c r="AB4845" i="1"/>
  <c r="AA4845" i="1"/>
  <c r="Y4845" i="1"/>
  <c r="X4845" i="1"/>
  <c r="AO4844" i="1"/>
  <c r="AN4844" i="1"/>
  <c r="AM4844" i="1"/>
  <c r="AL4844" i="1"/>
  <c r="AK4844" i="1"/>
  <c r="AJ4844" i="1"/>
  <c r="AI4844" i="1"/>
  <c r="AH4844" i="1"/>
  <c r="AG4844" i="1"/>
  <c r="AF4844" i="1"/>
  <c r="AE4844" i="1"/>
  <c r="AD4844" i="1"/>
  <c r="AC4844" i="1"/>
  <c r="AB4844" i="1"/>
  <c r="AA4844" i="1"/>
  <c r="Y4844" i="1"/>
  <c r="X4844" i="1"/>
  <c r="AO4843" i="1"/>
  <c r="AN4843" i="1"/>
  <c r="AM4843" i="1"/>
  <c r="AL4843" i="1"/>
  <c r="AK4843" i="1"/>
  <c r="AJ4843" i="1"/>
  <c r="AI4843" i="1"/>
  <c r="AH4843" i="1"/>
  <c r="AG4843" i="1"/>
  <c r="AF4843" i="1"/>
  <c r="AE4843" i="1"/>
  <c r="AD4843" i="1"/>
  <c r="AC4843" i="1"/>
  <c r="AB4843" i="1"/>
  <c r="AA4843" i="1"/>
  <c r="Y4843" i="1"/>
  <c r="X4843" i="1"/>
  <c r="AO4842" i="1"/>
  <c r="AN4842" i="1"/>
  <c r="AM4842" i="1"/>
  <c r="AL4842" i="1"/>
  <c r="AK4842" i="1"/>
  <c r="AJ4842" i="1"/>
  <c r="AI4842" i="1"/>
  <c r="AH4842" i="1"/>
  <c r="AG4842" i="1"/>
  <c r="AF4842" i="1"/>
  <c r="AE4842" i="1"/>
  <c r="AD4842" i="1"/>
  <c r="AC4842" i="1"/>
  <c r="AB4842" i="1"/>
  <c r="AA4842" i="1"/>
  <c r="Y4842" i="1"/>
  <c r="X4842" i="1"/>
  <c r="AO4841" i="1"/>
  <c r="AN4841" i="1"/>
  <c r="AM4841" i="1"/>
  <c r="AL4841" i="1"/>
  <c r="AK4841" i="1"/>
  <c r="AJ4841" i="1"/>
  <c r="AI4841" i="1"/>
  <c r="AH4841" i="1"/>
  <c r="AG4841" i="1"/>
  <c r="AF4841" i="1"/>
  <c r="AE4841" i="1"/>
  <c r="AD4841" i="1"/>
  <c r="AC4841" i="1"/>
  <c r="AB4841" i="1"/>
  <c r="AA4841" i="1"/>
  <c r="Y4841" i="1"/>
  <c r="X4841" i="1"/>
  <c r="AO4840" i="1"/>
  <c r="AN4840" i="1"/>
  <c r="AM4840" i="1"/>
  <c r="AL4840" i="1"/>
  <c r="AK4840" i="1"/>
  <c r="AJ4840" i="1"/>
  <c r="AI4840" i="1"/>
  <c r="AH4840" i="1"/>
  <c r="AG4840" i="1"/>
  <c r="AF4840" i="1"/>
  <c r="AE4840" i="1"/>
  <c r="AD4840" i="1"/>
  <c r="AC4840" i="1"/>
  <c r="AB4840" i="1"/>
  <c r="AA4840" i="1"/>
  <c r="Y4840" i="1"/>
  <c r="X4840" i="1"/>
  <c r="AO4839" i="1"/>
  <c r="AN4839" i="1"/>
  <c r="AM4839" i="1"/>
  <c r="AL4839" i="1"/>
  <c r="AK4839" i="1"/>
  <c r="AJ4839" i="1"/>
  <c r="AI4839" i="1"/>
  <c r="AH4839" i="1"/>
  <c r="AG4839" i="1"/>
  <c r="AF4839" i="1"/>
  <c r="AE4839" i="1"/>
  <c r="AD4839" i="1"/>
  <c r="AC4839" i="1"/>
  <c r="AB4839" i="1"/>
  <c r="AA4839" i="1"/>
  <c r="Y4839" i="1"/>
  <c r="X4839" i="1"/>
  <c r="AO4838" i="1"/>
  <c r="AN4838" i="1"/>
  <c r="AM4838" i="1"/>
  <c r="AL4838" i="1"/>
  <c r="AK4838" i="1"/>
  <c r="AJ4838" i="1"/>
  <c r="AI4838" i="1"/>
  <c r="AH4838" i="1"/>
  <c r="AG4838" i="1"/>
  <c r="AF4838" i="1"/>
  <c r="AE4838" i="1"/>
  <c r="AD4838" i="1"/>
  <c r="AC4838" i="1"/>
  <c r="AB4838" i="1"/>
  <c r="AA4838" i="1"/>
  <c r="Y4838" i="1"/>
  <c r="X4838" i="1"/>
  <c r="AO4837" i="1"/>
  <c r="AN4837" i="1"/>
  <c r="AM4837" i="1"/>
  <c r="AL4837" i="1"/>
  <c r="AK4837" i="1"/>
  <c r="AJ4837" i="1"/>
  <c r="AI4837" i="1"/>
  <c r="AH4837" i="1"/>
  <c r="AG4837" i="1"/>
  <c r="AF4837" i="1"/>
  <c r="AE4837" i="1"/>
  <c r="AD4837" i="1"/>
  <c r="AC4837" i="1"/>
  <c r="AB4837" i="1"/>
  <c r="AA4837" i="1"/>
  <c r="Y4837" i="1"/>
  <c r="X4837" i="1"/>
  <c r="AO4836" i="1"/>
  <c r="AN4836" i="1"/>
  <c r="AM4836" i="1"/>
  <c r="AL4836" i="1"/>
  <c r="AK4836" i="1"/>
  <c r="AJ4836" i="1"/>
  <c r="AI4836" i="1"/>
  <c r="AH4836" i="1"/>
  <c r="AG4836" i="1"/>
  <c r="AF4836" i="1"/>
  <c r="AE4836" i="1"/>
  <c r="AD4836" i="1"/>
  <c r="AC4836" i="1"/>
  <c r="AB4836" i="1"/>
  <c r="AA4836" i="1"/>
  <c r="Y4836" i="1"/>
  <c r="X4836" i="1"/>
  <c r="AO4835" i="1"/>
  <c r="AN4835" i="1"/>
  <c r="AM4835" i="1"/>
  <c r="AL4835" i="1"/>
  <c r="AK4835" i="1"/>
  <c r="AJ4835" i="1"/>
  <c r="AI4835" i="1"/>
  <c r="AH4835" i="1"/>
  <c r="AG4835" i="1"/>
  <c r="AF4835" i="1"/>
  <c r="AE4835" i="1"/>
  <c r="AD4835" i="1"/>
  <c r="AC4835" i="1"/>
  <c r="AB4835" i="1"/>
  <c r="AA4835" i="1"/>
  <c r="Y4835" i="1"/>
  <c r="X4835" i="1"/>
  <c r="AO4834" i="1"/>
  <c r="AN4834" i="1"/>
  <c r="AM4834" i="1"/>
  <c r="AL4834" i="1"/>
  <c r="AK4834" i="1"/>
  <c r="AJ4834" i="1"/>
  <c r="AI4834" i="1"/>
  <c r="AH4834" i="1"/>
  <c r="AG4834" i="1"/>
  <c r="AF4834" i="1"/>
  <c r="AE4834" i="1"/>
  <c r="AD4834" i="1"/>
  <c r="AC4834" i="1"/>
  <c r="AB4834" i="1"/>
  <c r="AA4834" i="1"/>
  <c r="Y4834" i="1"/>
  <c r="X4834" i="1"/>
  <c r="AO4833" i="1"/>
  <c r="AN4833" i="1"/>
  <c r="AM4833" i="1"/>
  <c r="AL4833" i="1"/>
  <c r="AK4833" i="1"/>
  <c r="AJ4833" i="1"/>
  <c r="AI4833" i="1"/>
  <c r="AH4833" i="1"/>
  <c r="AG4833" i="1"/>
  <c r="AF4833" i="1"/>
  <c r="AE4833" i="1"/>
  <c r="AD4833" i="1"/>
  <c r="AC4833" i="1"/>
  <c r="AB4833" i="1"/>
  <c r="AA4833" i="1"/>
  <c r="Y4833" i="1"/>
  <c r="X4833" i="1"/>
  <c r="AO4832" i="1"/>
  <c r="AN4832" i="1"/>
  <c r="AM4832" i="1"/>
  <c r="AL4832" i="1"/>
  <c r="AK4832" i="1"/>
  <c r="AJ4832" i="1"/>
  <c r="AI4832" i="1"/>
  <c r="AH4832" i="1"/>
  <c r="AG4832" i="1"/>
  <c r="AF4832" i="1"/>
  <c r="AE4832" i="1"/>
  <c r="AD4832" i="1"/>
  <c r="AC4832" i="1"/>
  <c r="AB4832" i="1"/>
  <c r="AA4832" i="1"/>
  <c r="Y4832" i="1"/>
  <c r="X4832" i="1"/>
  <c r="AO4831" i="1"/>
  <c r="AN4831" i="1"/>
  <c r="AM4831" i="1"/>
  <c r="AL4831" i="1"/>
  <c r="AK4831" i="1"/>
  <c r="AJ4831" i="1"/>
  <c r="AI4831" i="1"/>
  <c r="AH4831" i="1"/>
  <c r="AG4831" i="1"/>
  <c r="AF4831" i="1"/>
  <c r="AE4831" i="1"/>
  <c r="AD4831" i="1"/>
  <c r="AC4831" i="1"/>
  <c r="AB4831" i="1"/>
  <c r="AA4831" i="1"/>
  <c r="Y4831" i="1"/>
  <c r="X4831" i="1"/>
  <c r="AO4830" i="1"/>
  <c r="AN4830" i="1"/>
  <c r="AM4830" i="1"/>
  <c r="AL4830" i="1"/>
  <c r="AK4830" i="1"/>
  <c r="AJ4830" i="1"/>
  <c r="AI4830" i="1"/>
  <c r="AH4830" i="1"/>
  <c r="AG4830" i="1"/>
  <c r="AF4830" i="1"/>
  <c r="AE4830" i="1"/>
  <c r="AD4830" i="1"/>
  <c r="AC4830" i="1"/>
  <c r="AB4830" i="1"/>
  <c r="AA4830" i="1"/>
  <c r="Y4830" i="1"/>
  <c r="X4830" i="1"/>
  <c r="AO4829" i="1"/>
  <c r="AN4829" i="1"/>
  <c r="AM4829" i="1"/>
  <c r="AL4829" i="1"/>
  <c r="AK4829" i="1"/>
  <c r="AJ4829" i="1"/>
  <c r="AI4829" i="1"/>
  <c r="AH4829" i="1"/>
  <c r="AG4829" i="1"/>
  <c r="AF4829" i="1"/>
  <c r="AE4829" i="1"/>
  <c r="AD4829" i="1"/>
  <c r="AC4829" i="1"/>
  <c r="AB4829" i="1"/>
  <c r="AA4829" i="1"/>
  <c r="Y4829" i="1"/>
  <c r="X4829" i="1"/>
  <c r="AO4828" i="1"/>
  <c r="AN4828" i="1"/>
  <c r="AM4828" i="1"/>
  <c r="AL4828" i="1"/>
  <c r="AK4828" i="1"/>
  <c r="AJ4828" i="1"/>
  <c r="AI4828" i="1"/>
  <c r="AH4828" i="1"/>
  <c r="AG4828" i="1"/>
  <c r="AF4828" i="1"/>
  <c r="AE4828" i="1"/>
  <c r="AD4828" i="1"/>
  <c r="AC4828" i="1"/>
  <c r="AB4828" i="1"/>
  <c r="AA4828" i="1"/>
  <c r="Y4828" i="1"/>
  <c r="X4828" i="1"/>
  <c r="AO4827" i="1"/>
  <c r="AN4827" i="1"/>
  <c r="AM4827" i="1"/>
  <c r="AL4827" i="1"/>
  <c r="AK4827" i="1"/>
  <c r="AJ4827" i="1"/>
  <c r="AI4827" i="1"/>
  <c r="AH4827" i="1"/>
  <c r="AG4827" i="1"/>
  <c r="AF4827" i="1"/>
  <c r="AE4827" i="1"/>
  <c r="AD4827" i="1"/>
  <c r="AC4827" i="1"/>
  <c r="AB4827" i="1"/>
  <c r="AA4827" i="1"/>
  <c r="Y4827" i="1"/>
  <c r="X4827" i="1"/>
  <c r="AO4826" i="1"/>
  <c r="AN4826" i="1"/>
  <c r="AM4826" i="1"/>
  <c r="AL4826" i="1"/>
  <c r="AK4826" i="1"/>
  <c r="AJ4826" i="1"/>
  <c r="AI4826" i="1"/>
  <c r="AH4826" i="1"/>
  <c r="AG4826" i="1"/>
  <c r="AF4826" i="1"/>
  <c r="AE4826" i="1"/>
  <c r="AD4826" i="1"/>
  <c r="AC4826" i="1"/>
  <c r="AB4826" i="1"/>
  <c r="AA4826" i="1"/>
  <c r="Y4826" i="1"/>
  <c r="X4826" i="1"/>
  <c r="AO4825" i="1"/>
  <c r="AN4825" i="1"/>
  <c r="AM4825" i="1"/>
  <c r="AL4825" i="1"/>
  <c r="AK4825" i="1"/>
  <c r="AJ4825" i="1"/>
  <c r="AI4825" i="1"/>
  <c r="AH4825" i="1"/>
  <c r="AG4825" i="1"/>
  <c r="AF4825" i="1"/>
  <c r="AE4825" i="1"/>
  <c r="AD4825" i="1"/>
  <c r="AC4825" i="1"/>
  <c r="AB4825" i="1"/>
  <c r="AA4825" i="1"/>
  <c r="Y4825" i="1"/>
  <c r="X4825" i="1"/>
  <c r="AO4824" i="1"/>
  <c r="AN4824" i="1"/>
  <c r="AM4824" i="1"/>
  <c r="AL4824" i="1"/>
  <c r="AK4824" i="1"/>
  <c r="AJ4824" i="1"/>
  <c r="AI4824" i="1"/>
  <c r="AH4824" i="1"/>
  <c r="AG4824" i="1"/>
  <c r="AF4824" i="1"/>
  <c r="AE4824" i="1"/>
  <c r="AD4824" i="1"/>
  <c r="AC4824" i="1"/>
  <c r="AB4824" i="1"/>
  <c r="AA4824" i="1"/>
  <c r="Y4824" i="1"/>
  <c r="X4824" i="1"/>
  <c r="AO4823" i="1"/>
  <c r="AN4823" i="1"/>
  <c r="AM4823" i="1"/>
  <c r="AL4823" i="1"/>
  <c r="AK4823" i="1"/>
  <c r="AJ4823" i="1"/>
  <c r="AI4823" i="1"/>
  <c r="AH4823" i="1"/>
  <c r="AG4823" i="1"/>
  <c r="AF4823" i="1"/>
  <c r="AE4823" i="1"/>
  <c r="AD4823" i="1"/>
  <c r="AC4823" i="1"/>
  <c r="AB4823" i="1"/>
  <c r="AA4823" i="1"/>
  <c r="Y4823" i="1"/>
  <c r="X4823" i="1"/>
  <c r="AO4822" i="1"/>
  <c r="AN4822" i="1"/>
  <c r="AM4822" i="1"/>
  <c r="AL4822" i="1"/>
  <c r="AK4822" i="1"/>
  <c r="AJ4822" i="1"/>
  <c r="AI4822" i="1"/>
  <c r="AH4822" i="1"/>
  <c r="AG4822" i="1"/>
  <c r="AF4822" i="1"/>
  <c r="AE4822" i="1"/>
  <c r="AD4822" i="1"/>
  <c r="AC4822" i="1"/>
  <c r="AB4822" i="1"/>
  <c r="AA4822" i="1"/>
  <c r="Y4822" i="1"/>
  <c r="X4822" i="1"/>
  <c r="AO4821" i="1"/>
  <c r="AN4821" i="1"/>
  <c r="AM4821" i="1"/>
  <c r="AL4821" i="1"/>
  <c r="AK4821" i="1"/>
  <c r="AJ4821" i="1"/>
  <c r="AI4821" i="1"/>
  <c r="AH4821" i="1"/>
  <c r="AG4821" i="1"/>
  <c r="AF4821" i="1"/>
  <c r="AE4821" i="1"/>
  <c r="AD4821" i="1"/>
  <c r="AC4821" i="1"/>
  <c r="AB4821" i="1"/>
  <c r="AA4821" i="1"/>
  <c r="Y4821" i="1"/>
  <c r="X4821" i="1"/>
  <c r="AO4820" i="1"/>
  <c r="AN4820" i="1"/>
  <c r="AM4820" i="1"/>
  <c r="AL4820" i="1"/>
  <c r="AK4820" i="1"/>
  <c r="AJ4820" i="1"/>
  <c r="AI4820" i="1"/>
  <c r="AH4820" i="1"/>
  <c r="AG4820" i="1"/>
  <c r="AF4820" i="1"/>
  <c r="AE4820" i="1"/>
  <c r="AD4820" i="1"/>
  <c r="AC4820" i="1"/>
  <c r="AB4820" i="1"/>
  <c r="AA4820" i="1"/>
  <c r="Y4820" i="1"/>
  <c r="X4820" i="1"/>
  <c r="AO4819" i="1"/>
  <c r="AN4819" i="1"/>
  <c r="AM4819" i="1"/>
  <c r="AL4819" i="1"/>
  <c r="AK4819" i="1"/>
  <c r="AJ4819" i="1"/>
  <c r="AI4819" i="1"/>
  <c r="AH4819" i="1"/>
  <c r="AG4819" i="1"/>
  <c r="AF4819" i="1"/>
  <c r="AE4819" i="1"/>
  <c r="AD4819" i="1"/>
  <c r="AC4819" i="1"/>
  <c r="AB4819" i="1"/>
  <c r="AA4819" i="1"/>
  <c r="Y4819" i="1"/>
  <c r="X4819" i="1"/>
  <c r="AO4818" i="1"/>
  <c r="AN4818" i="1"/>
  <c r="AM4818" i="1"/>
  <c r="AL4818" i="1"/>
  <c r="AK4818" i="1"/>
  <c r="AJ4818" i="1"/>
  <c r="AI4818" i="1"/>
  <c r="AH4818" i="1"/>
  <c r="AG4818" i="1"/>
  <c r="AF4818" i="1"/>
  <c r="AE4818" i="1"/>
  <c r="AD4818" i="1"/>
  <c r="AC4818" i="1"/>
  <c r="AB4818" i="1"/>
  <c r="AA4818" i="1"/>
  <c r="Y4818" i="1"/>
  <c r="X4818" i="1"/>
  <c r="AO4817" i="1"/>
  <c r="AN4817" i="1"/>
  <c r="AM4817" i="1"/>
  <c r="AL4817" i="1"/>
  <c r="AK4817" i="1"/>
  <c r="AJ4817" i="1"/>
  <c r="AI4817" i="1"/>
  <c r="AH4817" i="1"/>
  <c r="AG4817" i="1"/>
  <c r="AF4817" i="1"/>
  <c r="AE4817" i="1"/>
  <c r="AD4817" i="1"/>
  <c r="AC4817" i="1"/>
  <c r="AB4817" i="1"/>
  <c r="AA4817" i="1"/>
  <c r="Y4817" i="1"/>
  <c r="X4817" i="1"/>
  <c r="AO4816" i="1"/>
  <c r="AN4816" i="1"/>
  <c r="AM4816" i="1"/>
  <c r="AL4816" i="1"/>
  <c r="AK4816" i="1"/>
  <c r="AJ4816" i="1"/>
  <c r="AI4816" i="1"/>
  <c r="AH4816" i="1"/>
  <c r="AG4816" i="1"/>
  <c r="AF4816" i="1"/>
  <c r="AE4816" i="1"/>
  <c r="AD4816" i="1"/>
  <c r="AC4816" i="1"/>
  <c r="AB4816" i="1"/>
  <c r="AA4816" i="1"/>
  <c r="Y4816" i="1"/>
  <c r="X4816" i="1"/>
  <c r="AO4815" i="1"/>
  <c r="AN4815" i="1"/>
  <c r="AM4815" i="1"/>
  <c r="AL4815" i="1"/>
  <c r="AK4815" i="1"/>
  <c r="AJ4815" i="1"/>
  <c r="AI4815" i="1"/>
  <c r="AH4815" i="1"/>
  <c r="AG4815" i="1"/>
  <c r="AF4815" i="1"/>
  <c r="AE4815" i="1"/>
  <c r="AD4815" i="1"/>
  <c r="AC4815" i="1"/>
  <c r="AB4815" i="1"/>
  <c r="AA4815" i="1"/>
  <c r="Y4815" i="1"/>
  <c r="X4815" i="1"/>
  <c r="AO4814" i="1"/>
  <c r="AN4814" i="1"/>
  <c r="AM4814" i="1"/>
  <c r="AL4814" i="1"/>
  <c r="AK4814" i="1"/>
  <c r="AJ4814" i="1"/>
  <c r="AI4814" i="1"/>
  <c r="AH4814" i="1"/>
  <c r="AG4814" i="1"/>
  <c r="AF4814" i="1"/>
  <c r="AE4814" i="1"/>
  <c r="AD4814" i="1"/>
  <c r="AC4814" i="1"/>
  <c r="AB4814" i="1"/>
  <c r="AA4814" i="1"/>
  <c r="Y4814" i="1"/>
  <c r="X4814" i="1"/>
  <c r="AO4813" i="1"/>
  <c r="AN4813" i="1"/>
  <c r="AM4813" i="1"/>
  <c r="AL4813" i="1"/>
  <c r="AK4813" i="1"/>
  <c r="AJ4813" i="1"/>
  <c r="AI4813" i="1"/>
  <c r="AH4813" i="1"/>
  <c r="AG4813" i="1"/>
  <c r="AF4813" i="1"/>
  <c r="AE4813" i="1"/>
  <c r="AD4813" i="1"/>
  <c r="AC4813" i="1"/>
  <c r="AB4813" i="1"/>
  <c r="AA4813" i="1"/>
  <c r="Y4813" i="1"/>
  <c r="X4813" i="1"/>
  <c r="AO4812" i="1"/>
  <c r="AN4812" i="1"/>
  <c r="AM4812" i="1"/>
  <c r="AL4812" i="1"/>
  <c r="AK4812" i="1"/>
  <c r="AJ4812" i="1"/>
  <c r="AI4812" i="1"/>
  <c r="AH4812" i="1"/>
  <c r="AG4812" i="1"/>
  <c r="AF4812" i="1"/>
  <c r="AE4812" i="1"/>
  <c r="AD4812" i="1"/>
  <c r="AC4812" i="1"/>
  <c r="AB4812" i="1"/>
  <c r="AA4812" i="1"/>
  <c r="Y4812" i="1"/>
  <c r="X4812" i="1"/>
  <c r="AO4811" i="1"/>
  <c r="AN4811" i="1"/>
  <c r="AM4811" i="1"/>
  <c r="AL4811" i="1"/>
  <c r="AK4811" i="1"/>
  <c r="AJ4811" i="1"/>
  <c r="AI4811" i="1"/>
  <c r="AH4811" i="1"/>
  <c r="AG4811" i="1"/>
  <c r="AF4811" i="1"/>
  <c r="AE4811" i="1"/>
  <c r="AD4811" i="1"/>
  <c r="AC4811" i="1"/>
  <c r="AB4811" i="1"/>
  <c r="AA4811" i="1"/>
  <c r="Y4811" i="1"/>
  <c r="X4811" i="1"/>
  <c r="AO4810" i="1"/>
  <c r="AN4810" i="1"/>
  <c r="AM4810" i="1"/>
  <c r="AL4810" i="1"/>
  <c r="AK4810" i="1"/>
  <c r="AJ4810" i="1"/>
  <c r="AI4810" i="1"/>
  <c r="AH4810" i="1"/>
  <c r="AG4810" i="1"/>
  <c r="AF4810" i="1"/>
  <c r="AE4810" i="1"/>
  <c r="AD4810" i="1"/>
  <c r="AC4810" i="1"/>
  <c r="AB4810" i="1"/>
  <c r="AA4810" i="1"/>
  <c r="Y4810" i="1"/>
  <c r="X4810" i="1"/>
  <c r="AO4809" i="1"/>
  <c r="AN4809" i="1"/>
  <c r="AM4809" i="1"/>
  <c r="AL4809" i="1"/>
  <c r="AK4809" i="1"/>
  <c r="AJ4809" i="1"/>
  <c r="AI4809" i="1"/>
  <c r="AH4809" i="1"/>
  <c r="AG4809" i="1"/>
  <c r="AF4809" i="1"/>
  <c r="AE4809" i="1"/>
  <c r="AD4809" i="1"/>
  <c r="AC4809" i="1"/>
  <c r="AB4809" i="1"/>
  <c r="AA4809" i="1"/>
  <c r="Y4809" i="1"/>
  <c r="X4809" i="1"/>
  <c r="AO4808" i="1"/>
  <c r="AN4808" i="1"/>
  <c r="AM4808" i="1"/>
  <c r="AL4808" i="1"/>
  <c r="AK4808" i="1"/>
  <c r="AJ4808" i="1"/>
  <c r="AI4808" i="1"/>
  <c r="AH4808" i="1"/>
  <c r="AG4808" i="1"/>
  <c r="AF4808" i="1"/>
  <c r="AE4808" i="1"/>
  <c r="AD4808" i="1"/>
  <c r="AC4808" i="1"/>
  <c r="AB4808" i="1"/>
  <c r="AA4808" i="1"/>
  <c r="Y4808" i="1"/>
  <c r="X4808" i="1"/>
  <c r="AO4807" i="1"/>
  <c r="AN4807" i="1"/>
  <c r="AM4807" i="1"/>
  <c r="AL4807" i="1"/>
  <c r="AK4807" i="1"/>
  <c r="AJ4807" i="1"/>
  <c r="AI4807" i="1"/>
  <c r="AH4807" i="1"/>
  <c r="AG4807" i="1"/>
  <c r="AF4807" i="1"/>
  <c r="AE4807" i="1"/>
  <c r="AD4807" i="1"/>
  <c r="AC4807" i="1"/>
  <c r="AB4807" i="1"/>
  <c r="AA4807" i="1"/>
  <c r="Y4807" i="1"/>
  <c r="X4807" i="1"/>
  <c r="AO4806" i="1"/>
  <c r="AN4806" i="1"/>
  <c r="AM4806" i="1"/>
  <c r="AL4806" i="1"/>
  <c r="AK4806" i="1"/>
  <c r="AJ4806" i="1"/>
  <c r="AI4806" i="1"/>
  <c r="AH4806" i="1"/>
  <c r="AG4806" i="1"/>
  <c r="AF4806" i="1"/>
  <c r="AE4806" i="1"/>
  <c r="AD4806" i="1"/>
  <c r="AC4806" i="1"/>
  <c r="AB4806" i="1"/>
  <c r="AA4806" i="1"/>
  <c r="Y4806" i="1"/>
  <c r="X4806" i="1"/>
  <c r="AO4805" i="1"/>
  <c r="AN4805" i="1"/>
  <c r="AM4805" i="1"/>
  <c r="AL4805" i="1"/>
  <c r="AK4805" i="1"/>
  <c r="AJ4805" i="1"/>
  <c r="AI4805" i="1"/>
  <c r="AH4805" i="1"/>
  <c r="AG4805" i="1"/>
  <c r="AF4805" i="1"/>
  <c r="AE4805" i="1"/>
  <c r="AD4805" i="1"/>
  <c r="AC4805" i="1"/>
  <c r="AB4805" i="1"/>
  <c r="AA4805" i="1"/>
  <c r="Y4805" i="1"/>
  <c r="X4805" i="1"/>
  <c r="AO4804" i="1"/>
  <c r="AN4804" i="1"/>
  <c r="AM4804" i="1"/>
  <c r="AL4804" i="1"/>
  <c r="AK4804" i="1"/>
  <c r="AJ4804" i="1"/>
  <c r="AI4804" i="1"/>
  <c r="AH4804" i="1"/>
  <c r="AG4804" i="1"/>
  <c r="AF4804" i="1"/>
  <c r="AE4804" i="1"/>
  <c r="AD4804" i="1"/>
  <c r="AC4804" i="1"/>
  <c r="AB4804" i="1"/>
  <c r="AA4804" i="1"/>
  <c r="Y4804" i="1"/>
  <c r="X4804" i="1"/>
  <c r="AO4803" i="1"/>
  <c r="AN4803" i="1"/>
  <c r="AM4803" i="1"/>
  <c r="AL4803" i="1"/>
  <c r="AK4803" i="1"/>
  <c r="AJ4803" i="1"/>
  <c r="AI4803" i="1"/>
  <c r="AH4803" i="1"/>
  <c r="AG4803" i="1"/>
  <c r="AF4803" i="1"/>
  <c r="AE4803" i="1"/>
  <c r="AD4803" i="1"/>
  <c r="AC4803" i="1"/>
  <c r="AB4803" i="1"/>
  <c r="AA4803" i="1"/>
  <c r="Y4803" i="1"/>
  <c r="X4803" i="1"/>
  <c r="AO4802" i="1"/>
  <c r="AN4802" i="1"/>
  <c r="AM4802" i="1"/>
  <c r="AL4802" i="1"/>
  <c r="AK4802" i="1"/>
  <c r="AJ4802" i="1"/>
  <c r="AI4802" i="1"/>
  <c r="AH4802" i="1"/>
  <c r="AG4802" i="1"/>
  <c r="AF4802" i="1"/>
  <c r="AE4802" i="1"/>
  <c r="AD4802" i="1"/>
  <c r="AC4802" i="1"/>
  <c r="AB4802" i="1"/>
  <c r="AA4802" i="1"/>
  <c r="Y4802" i="1"/>
  <c r="X4802" i="1"/>
  <c r="AO4801" i="1"/>
  <c r="AN4801" i="1"/>
  <c r="AM4801" i="1"/>
  <c r="AL4801" i="1"/>
  <c r="AK4801" i="1"/>
  <c r="AJ4801" i="1"/>
  <c r="AI4801" i="1"/>
  <c r="AH4801" i="1"/>
  <c r="AG4801" i="1"/>
  <c r="AF4801" i="1"/>
  <c r="AE4801" i="1"/>
  <c r="AD4801" i="1"/>
  <c r="AC4801" i="1"/>
  <c r="AB4801" i="1"/>
  <c r="AA4801" i="1"/>
  <c r="Y4801" i="1"/>
  <c r="X4801" i="1"/>
  <c r="AO4800" i="1"/>
  <c r="AN4800" i="1"/>
  <c r="AM4800" i="1"/>
  <c r="AL4800" i="1"/>
  <c r="AK4800" i="1"/>
  <c r="AJ4800" i="1"/>
  <c r="AI4800" i="1"/>
  <c r="AH4800" i="1"/>
  <c r="AG4800" i="1"/>
  <c r="AF4800" i="1"/>
  <c r="AE4800" i="1"/>
  <c r="AD4800" i="1"/>
  <c r="AC4800" i="1"/>
  <c r="AB4800" i="1"/>
  <c r="AA4800" i="1"/>
  <c r="Y4800" i="1"/>
  <c r="X4800" i="1"/>
  <c r="AO4799" i="1"/>
  <c r="AN4799" i="1"/>
  <c r="AM4799" i="1"/>
  <c r="AL4799" i="1"/>
  <c r="AK4799" i="1"/>
  <c r="AJ4799" i="1"/>
  <c r="AI4799" i="1"/>
  <c r="AH4799" i="1"/>
  <c r="AG4799" i="1"/>
  <c r="AF4799" i="1"/>
  <c r="AE4799" i="1"/>
  <c r="AD4799" i="1"/>
  <c r="AC4799" i="1"/>
  <c r="AB4799" i="1"/>
  <c r="AA4799" i="1"/>
  <c r="Y4799" i="1"/>
  <c r="X4799" i="1"/>
  <c r="AO4798" i="1"/>
  <c r="AN4798" i="1"/>
  <c r="AM4798" i="1"/>
  <c r="AL4798" i="1"/>
  <c r="AK4798" i="1"/>
  <c r="AJ4798" i="1"/>
  <c r="AI4798" i="1"/>
  <c r="AH4798" i="1"/>
  <c r="AG4798" i="1"/>
  <c r="AF4798" i="1"/>
  <c r="AE4798" i="1"/>
  <c r="AD4798" i="1"/>
  <c r="AC4798" i="1"/>
  <c r="AB4798" i="1"/>
  <c r="AA4798" i="1"/>
  <c r="Y4798" i="1"/>
  <c r="X4798" i="1"/>
  <c r="AO4797" i="1"/>
  <c r="AN4797" i="1"/>
  <c r="AM4797" i="1"/>
  <c r="AL4797" i="1"/>
  <c r="AK4797" i="1"/>
  <c r="AJ4797" i="1"/>
  <c r="AI4797" i="1"/>
  <c r="AH4797" i="1"/>
  <c r="AG4797" i="1"/>
  <c r="AF4797" i="1"/>
  <c r="AE4797" i="1"/>
  <c r="AD4797" i="1"/>
  <c r="AC4797" i="1"/>
  <c r="AB4797" i="1"/>
  <c r="AA4797" i="1"/>
  <c r="Y4797" i="1"/>
  <c r="X4797" i="1"/>
  <c r="AO4796" i="1"/>
  <c r="AN4796" i="1"/>
  <c r="AM4796" i="1"/>
  <c r="AL4796" i="1"/>
  <c r="AK4796" i="1"/>
  <c r="AJ4796" i="1"/>
  <c r="AI4796" i="1"/>
  <c r="AH4796" i="1"/>
  <c r="AG4796" i="1"/>
  <c r="AF4796" i="1"/>
  <c r="AE4796" i="1"/>
  <c r="AD4796" i="1"/>
  <c r="AC4796" i="1"/>
  <c r="AB4796" i="1"/>
  <c r="AA4796" i="1"/>
  <c r="Y4796" i="1"/>
  <c r="X4796" i="1"/>
  <c r="AO4795" i="1"/>
  <c r="AN4795" i="1"/>
  <c r="AM4795" i="1"/>
  <c r="AL4795" i="1"/>
  <c r="AK4795" i="1"/>
  <c r="AJ4795" i="1"/>
  <c r="AI4795" i="1"/>
  <c r="AH4795" i="1"/>
  <c r="AG4795" i="1"/>
  <c r="AF4795" i="1"/>
  <c r="AE4795" i="1"/>
  <c r="AD4795" i="1"/>
  <c r="AC4795" i="1"/>
  <c r="AB4795" i="1"/>
  <c r="AA4795" i="1"/>
  <c r="Y4795" i="1"/>
  <c r="X4795" i="1"/>
  <c r="AO4794" i="1"/>
  <c r="AN4794" i="1"/>
  <c r="AM4794" i="1"/>
  <c r="AL4794" i="1"/>
  <c r="AK4794" i="1"/>
  <c r="AJ4794" i="1"/>
  <c r="AI4794" i="1"/>
  <c r="AH4794" i="1"/>
  <c r="AG4794" i="1"/>
  <c r="AF4794" i="1"/>
  <c r="AE4794" i="1"/>
  <c r="AD4794" i="1"/>
  <c r="AC4794" i="1"/>
  <c r="AB4794" i="1"/>
  <c r="AA4794" i="1"/>
  <c r="Y4794" i="1"/>
  <c r="X4794" i="1"/>
  <c r="AO4793" i="1"/>
  <c r="AN4793" i="1"/>
  <c r="AM4793" i="1"/>
  <c r="AL4793" i="1"/>
  <c r="AK4793" i="1"/>
  <c r="AJ4793" i="1"/>
  <c r="AI4793" i="1"/>
  <c r="AH4793" i="1"/>
  <c r="AG4793" i="1"/>
  <c r="AF4793" i="1"/>
  <c r="AE4793" i="1"/>
  <c r="AD4793" i="1"/>
  <c r="AC4793" i="1"/>
  <c r="AB4793" i="1"/>
  <c r="AA4793" i="1"/>
  <c r="Y4793" i="1"/>
  <c r="X4793" i="1"/>
  <c r="AO4792" i="1"/>
  <c r="AN4792" i="1"/>
  <c r="AM4792" i="1"/>
  <c r="AL4792" i="1"/>
  <c r="AK4792" i="1"/>
  <c r="AJ4792" i="1"/>
  <c r="AI4792" i="1"/>
  <c r="AH4792" i="1"/>
  <c r="AG4792" i="1"/>
  <c r="AF4792" i="1"/>
  <c r="AE4792" i="1"/>
  <c r="AD4792" i="1"/>
  <c r="AC4792" i="1"/>
  <c r="AB4792" i="1"/>
  <c r="AA4792" i="1"/>
  <c r="Y4792" i="1"/>
  <c r="X4792" i="1"/>
  <c r="AO4791" i="1"/>
  <c r="AN4791" i="1"/>
  <c r="AM4791" i="1"/>
  <c r="AL4791" i="1"/>
  <c r="AK4791" i="1"/>
  <c r="AJ4791" i="1"/>
  <c r="AI4791" i="1"/>
  <c r="AH4791" i="1"/>
  <c r="AG4791" i="1"/>
  <c r="AF4791" i="1"/>
  <c r="AE4791" i="1"/>
  <c r="AD4791" i="1"/>
  <c r="AC4791" i="1"/>
  <c r="AB4791" i="1"/>
  <c r="AA4791" i="1"/>
  <c r="Y4791" i="1"/>
  <c r="X4791" i="1"/>
  <c r="AO4790" i="1"/>
  <c r="AN4790" i="1"/>
  <c r="AM4790" i="1"/>
  <c r="AL4790" i="1"/>
  <c r="AK4790" i="1"/>
  <c r="AJ4790" i="1"/>
  <c r="AI4790" i="1"/>
  <c r="AH4790" i="1"/>
  <c r="AG4790" i="1"/>
  <c r="AF4790" i="1"/>
  <c r="AE4790" i="1"/>
  <c r="AD4790" i="1"/>
  <c r="AC4790" i="1"/>
  <c r="AB4790" i="1"/>
  <c r="AA4790" i="1"/>
  <c r="Y4790" i="1"/>
  <c r="X4790" i="1"/>
  <c r="AO4789" i="1"/>
  <c r="AN4789" i="1"/>
  <c r="AM4789" i="1"/>
  <c r="AL4789" i="1"/>
  <c r="AK4789" i="1"/>
  <c r="AJ4789" i="1"/>
  <c r="AI4789" i="1"/>
  <c r="AH4789" i="1"/>
  <c r="AG4789" i="1"/>
  <c r="AF4789" i="1"/>
  <c r="AE4789" i="1"/>
  <c r="AD4789" i="1"/>
  <c r="AC4789" i="1"/>
  <c r="AB4789" i="1"/>
  <c r="AA4789" i="1"/>
  <c r="Y4789" i="1"/>
  <c r="X4789" i="1"/>
  <c r="AO4788" i="1"/>
  <c r="AN4788" i="1"/>
  <c r="AM4788" i="1"/>
  <c r="AL4788" i="1"/>
  <c r="AK4788" i="1"/>
  <c r="AJ4788" i="1"/>
  <c r="AI4788" i="1"/>
  <c r="AH4788" i="1"/>
  <c r="AG4788" i="1"/>
  <c r="AF4788" i="1"/>
  <c r="AE4788" i="1"/>
  <c r="AD4788" i="1"/>
  <c r="AC4788" i="1"/>
  <c r="AB4788" i="1"/>
  <c r="AA4788" i="1"/>
  <c r="Y4788" i="1"/>
  <c r="X4788" i="1"/>
  <c r="AO4787" i="1"/>
  <c r="AN4787" i="1"/>
  <c r="AM4787" i="1"/>
  <c r="AL4787" i="1"/>
  <c r="AK4787" i="1"/>
  <c r="AJ4787" i="1"/>
  <c r="AI4787" i="1"/>
  <c r="AH4787" i="1"/>
  <c r="AG4787" i="1"/>
  <c r="AF4787" i="1"/>
  <c r="AE4787" i="1"/>
  <c r="AD4787" i="1"/>
  <c r="AC4787" i="1"/>
  <c r="AB4787" i="1"/>
  <c r="AA4787" i="1"/>
  <c r="Y4787" i="1"/>
  <c r="X4787" i="1"/>
  <c r="AO4786" i="1"/>
  <c r="AN4786" i="1"/>
  <c r="AM4786" i="1"/>
  <c r="AL4786" i="1"/>
  <c r="AK4786" i="1"/>
  <c r="AJ4786" i="1"/>
  <c r="AI4786" i="1"/>
  <c r="AH4786" i="1"/>
  <c r="AG4786" i="1"/>
  <c r="AF4786" i="1"/>
  <c r="AE4786" i="1"/>
  <c r="AD4786" i="1"/>
  <c r="AC4786" i="1"/>
  <c r="AB4786" i="1"/>
  <c r="AA4786" i="1"/>
  <c r="Y4786" i="1"/>
  <c r="X4786" i="1"/>
  <c r="AO4785" i="1"/>
  <c r="AN4785" i="1"/>
  <c r="AM4785" i="1"/>
  <c r="AL4785" i="1"/>
  <c r="AK4785" i="1"/>
  <c r="AJ4785" i="1"/>
  <c r="AI4785" i="1"/>
  <c r="AH4785" i="1"/>
  <c r="AG4785" i="1"/>
  <c r="AF4785" i="1"/>
  <c r="AE4785" i="1"/>
  <c r="AD4785" i="1"/>
  <c r="AC4785" i="1"/>
  <c r="AB4785" i="1"/>
  <c r="AA4785" i="1"/>
  <c r="Y4785" i="1"/>
  <c r="X4785" i="1"/>
  <c r="AO4784" i="1"/>
  <c r="AN4784" i="1"/>
  <c r="AM4784" i="1"/>
  <c r="AL4784" i="1"/>
  <c r="AK4784" i="1"/>
  <c r="AJ4784" i="1"/>
  <c r="AI4784" i="1"/>
  <c r="AH4784" i="1"/>
  <c r="AG4784" i="1"/>
  <c r="AF4784" i="1"/>
  <c r="AE4784" i="1"/>
  <c r="AD4784" i="1"/>
  <c r="AC4784" i="1"/>
  <c r="AB4784" i="1"/>
  <c r="AA4784" i="1"/>
  <c r="Y4784" i="1"/>
  <c r="X4784" i="1"/>
  <c r="AO4783" i="1"/>
  <c r="AN4783" i="1"/>
  <c r="AM4783" i="1"/>
  <c r="AL4783" i="1"/>
  <c r="AK4783" i="1"/>
  <c r="AJ4783" i="1"/>
  <c r="AI4783" i="1"/>
  <c r="AH4783" i="1"/>
  <c r="AG4783" i="1"/>
  <c r="AF4783" i="1"/>
  <c r="AE4783" i="1"/>
  <c r="AD4783" i="1"/>
  <c r="AC4783" i="1"/>
  <c r="AB4783" i="1"/>
  <c r="AA4783" i="1"/>
  <c r="Y4783" i="1"/>
  <c r="X4783" i="1"/>
  <c r="AO4782" i="1"/>
  <c r="AN4782" i="1"/>
  <c r="AM4782" i="1"/>
  <c r="AL4782" i="1"/>
  <c r="AK4782" i="1"/>
  <c r="AJ4782" i="1"/>
  <c r="AI4782" i="1"/>
  <c r="AH4782" i="1"/>
  <c r="AG4782" i="1"/>
  <c r="AF4782" i="1"/>
  <c r="AE4782" i="1"/>
  <c r="AD4782" i="1"/>
  <c r="AC4782" i="1"/>
  <c r="AB4782" i="1"/>
  <c r="AA4782" i="1"/>
  <c r="Y4782" i="1"/>
  <c r="X4782" i="1"/>
  <c r="AO4781" i="1"/>
  <c r="AN4781" i="1"/>
  <c r="AM4781" i="1"/>
  <c r="AL4781" i="1"/>
  <c r="AK4781" i="1"/>
  <c r="AJ4781" i="1"/>
  <c r="AI4781" i="1"/>
  <c r="AH4781" i="1"/>
  <c r="AG4781" i="1"/>
  <c r="AF4781" i="1"/>
  <c r="AE4781" i="1"/>
  <c r="AD4781" i="1"/>
  <c r="AC4781" i="1"/>
  <c r="AB4781" i="1"/>
  <c r="AA4781" i="1"/>
  <c r="Y4781" i="1"/>
  <c r="X4781" i="1"/>
  <c r="AO4780" i="1"/>
  <c r="AN4780" i="1"/>
  <c r="AM4780" i="1"/>
  <c r="AL4780" i="1"/>
  <c r="AK4780" i="1"/>
  <c r="AJ4780" i="1"/>
  <c r="AI4780" i="1"/>
  <c r="AH4780" i="1"/>
  <c r="AG4780" i="1"/>
  <c r="AF4780" i="1"/>
  <c r="AE4780" i="1"/>
  <c r="AD4780" i="1"/>
  <c r="AC4780" i="1"/>
  <c r="AB4780" i="1"/>
  <c r="AA4780" i="1"/>
  <c r="Y4780" i="1"/>
  <c r="X4780" i="1"/>
  <c r="AO4779" i="1"/>
  <c r="AN4779" i="1"/>
  <c r="AM4779" i="1"/>
  <c r="AL4779" i="1"/>
  <c r="AK4779" i="1"/>
  <c r="AJ4779" i="1"/>
  <c r="AI4779" i="1"/>
  <c r="AH4779" i="1"/>
  <c r="AG4779" i="1"/>
  <c r="AF4779" i="1"/>
  <c r="AE4779" i="1"/>
  <c r="AD4779" i="1"/>
  <c r="AC4779" i="1"/>
  <c r="AB4779" i="1"/>
  <c r="AA4779" i="1"/>
  <c r="Y4779" i="1"/>
  <c r="X4779" i="1"/>
  <c r="AO4778" i="1"/>
  <c r="AN4778" i="1"/>
  <c r="AM4778" i="1"/>
  <c r="AL4778" i="1"/>
  <c r="AK4778" i="1"/>
  <c r="AJ4778" i="1"/>
  <c r="AI4778" i="1"/>
  <c r="AH4778" i="1"/>
  <c r="AG4778" i="1"/>
  <c r="AF4778" i="1"/>
  <c r="AE4778" i="1"/>
  <c r="AD4778" i="1"/>
  <c r="AC4778" i="1"/>
  <c r="AB4778" i="1"/>
  <c r="AA4778" i="1"/>
  <c r="Y4778" i="1"/>
  <c r="X4778" i="1"/>
  <c r="AO4777" i="1"/>
  <c r="AN4777" i="1"/>
  <c r="AM4777" i="1"/>
  <c r="AL4777" i="1"/>
  <c r="AK4777" i="1"/>
  <c r="AJ4777" i="1"/>
  <c r="AI4777" i="1"/>
  <c r="AH4777" i="1"/>
  <c r="AG4777" i="1"/>
  <c r="AF4777" i="1"/>
  <c r="AE4777" i="1"/>
  <c r="AD4777" i="1"/>
  <c r="AC4777" i="1"/>
  <c r="AB4777" i="1"/>
  <c r="AA4777" i="1"/>
  <c r="Y4777" i="1"/>
  <c r="X4777" i="1"/>
  <c r="AO4776" i="1"/>
  <c r="AN4776" i="1"/>
  <c r="AM4776" i="1"/>
  <c r="AL4776" i="1"/>
  <c r="AK4776" i="1"/>
  <c r="AJ4776" i="1"/>
  <c r="AI4776" i="1"/>
  <c r="AH4776" i="1"/>
  <c r="AG4776" i="1"/>
  <c r="AF4776" i="1"/>
  <c r="AE4776" i="1"/>
  <c r="AD4776" i="1"/>
  <c r="AC4776" i="1"/>
  <c r="AB4776" i="1"/>
  <c r="AA4776" i="1"/>
  <c r="Y4776" i="1"/>
  <c r="X4776" i="1"/>
  <c r="AO4775" i="1"/>
  <c r="AN4775" i="1"/>
  <c r="AM4775" i="1"/>
  <c r="AL4775" i="1"/>
  <c r="AK4775" i="1"/>
  <c r="AJ4775" i="1"/>
  <c r="AI4775" i="1"/>
  <c r="AH4775" i="1"/>
  <c r="AG4775" i="1"/>
  <c r="AF4775" i="1"/>
  <c r="AE4775" i="1"/>
  <c r="AD4775" i="1"/>
  <c r="AC4775" i="1"/>
  <c r="AB4775" i="1"/>
  <c r="AA4775" i="1"/>
  <c r="Y4775" i="1"/>
  <c r="X4775" i="1"/>
  <c r="AO4774" i="1"/>
  <c r="AN4774" i="1"/>
  <c r="AM4774" i="1"/>
  <c r="AL4774" i="1"/>
  <c r="AK4774" i="1"/>
  <c r="AJ4774" i="1"/>
  <c r="AI4774" i="1"/>
  <c r="AH4774" i="1"/>
  <c r="AG4774" i="1"/>
  <c r="AF4774" i="1"/>
  <c r="AE4774" i="1"/>
  <c r="AD4774" i="1"/>
  <c r="AC4774" i="1"/>
  <c r="AB4774" i="1"/>
  <c r="AA4774" i="1"/>
  <c r="Y4774" i="1"/>
  <c r="X4774" i="1"/>
  <c r="AO4773" i="1"/>
  <c r="AN4773" i="1"/>
  <c r="AM4773" i="1"/>
  <c r="AL4773" i="1"/>
  <c r="AK4773" i="1"/>
  <c r="AJ4773" i="1"/>
  <c r="AI4773" i="1"/>
  <c r="AH4773" i="1"/>
  <c r="AG4773" i="1"/>
  <c r="AF4773" i="1"/>
  <c r="AE4773" i="1"/>
  <c r="AD4773" i="1"/>
  <c r="AC4773" i="1"/>
  <c r="AB4773" i="1"/>
  <c r="AA4773" i="1"/>
  <c r="Y4773" i="1"/>
  <c r="X4773" i="1"/>
  <c r="AO4772" i="1"/>
  <c r="AN4772" i="1"/>
  <c r="AM4772" i="1"/>
  <c r="AL4772" i="1"/>
  <c r="AK4772" i="1"/>
  <c r="AJ4772" i="1"/>
  <c r="AI4772" i="1"/>
  <c r="AH4772" i="1"/>
  <c r="AG4772" i="1"/>
  <c r="AF4772" i="1"/>
  <c r="AE4772" i="1"/>
  <c r="AD4772" i="1"/>
  <c r="AC4772" i="1"/>
  <c r="AB4772" i="1"/>
  <c r="AA4772" i="1"/>
  <c r="Y4772" i="1"/>
  <c r="X4772" i="1"/>
  <c r="AO4771" i="1"/>
  <c r="AN4771" i="1"/>
  <c r="AM4771" i="1"/>
  <c r="AL4771" i="1"/>
  <c r="AK4771" i="1"/>
  <c r="AJ4771" i="1"/>
  <c r="AI4771" i="1"/>
  <c r="AH4771" i="1"/>
  <c r="AG4771" i="1"/>
  <c r="AF4771" i="1"/>
  <c r="AE4771" i="1"/>
  <c r="AD4771" i="1"/>
  <c r="AC4771" i="1"/>
  <c r="AB4771" i="1"/>
  <c r="AA4771" i="1"/>
  <c r="Y4771" i="1"/>
  <c r="X4771" i="1"/>
  <c r="AO4770" i="1"/>
  <c r="AN4770" i="1"/>
  <c r="AM4770" i="1"/>
  <c r="AL4770" i="1"/>
  <c r="AK4770" i="1"/>
  <c r="AJ4770" i="1"/>
  <c r="AI4770" i="1"/>
  <c r="AH4770" i="1"/>
  <c r="AG4770" i="1"/>
  <c r="AF4770" i="1"/>
  <c r="AE4770" i="1"/>
  <c r="AD4770" i="1"/>
  <c r="AC4770" i="1"/>
  <c r="AB4770" i="1"/>
  <c r="AA4770" i="1"/>
  <c r="Y4770" i="1"/>
  <c r="X4770" i="1"/>
  <c r="AO4769" i="1"/>
  <c r="AN4769" i="1"/>
  <c r="AM4769" i="1"/>
  <c r="AL4769" i="1"/>
  <c r="AK4769" i="1"/>
  <c r="AJ4769" i="1"/>
  <c r="AI4769" i="1"/>
  <c r="AH4769" i="1"/>
  <c r="AG4769" i="1"/>
  <c r="AF4769" i="1"/>
  <c r="AE4769" i="1"/>
  <c r="AD4769" i="1"/>
  <c r="AC4769" i="1"/>
  <c r="AB4769" i="1"/>
  <c r="AA4769" i="1"/>
  <c r="Y4769" i="1"/>
  <c r="X4769" i="1"/>
  <c r="AO4768" i="1"/>
  <c r="AN4768" i="1"/>
  <c r="AM4768" i="1"/>
  <c r="AL4768" i="1"/>
  <c r="AK4768" i="1"/>
  <c r="AJ4768" i="1"/>
  <c r="AI4768" i="1"/>
  <c r="AH4768" i="1"/>
  <c r="AG4768" i="1"/>
  <c r="AF4768" i="1"/>
  <c r="AE4768" i="1"/>
  <c r="AD4768" i="1"/>
  <c r="AC4768" i="1"/>
  <c r="AB4768" i="1"/>
  <c r="AA4768" i="1"/>
  <c r="Y4768" i="1"/>
  <c r="X4768" i="1"/>
  <c r="AO4767" i="1"/>
  <c r="AN4767" i="1"/>
  <c r="AM4767" i="1"/>
  <c r="AL4767" i="1"/>
  <c r="AK4767" i="1"/>
  <c r="AJ4767" i="1"/>
  <c r="AI4767" i="1"/>
  <c r="AH4767" i="1"/>
  <c r="AG4767" i="1"/>
  <c r="AF4767" i="1"/>
  <c r="AE4767" i="1"/>
  <c r="AD4767" i="1"/>
  <c r="AC4767" i="1"/>
  <c r="AB4767" i="1"/>
  <c r="AA4767" i="1"/>
  <c r="Y4767" i="1"/>
  <c r="X4767" i="1"/>
  <c r="AO4766" i="1"/>
  <c r="AN4766" i="1"/>
  <c r="AM4766" i="1"/>
  <c r="AL4766" i="1"/>
  <c r="AK4766" i="1"/>
  <c r="AJ4766" i="1"/>
  <c r="AI4766" i="1"/>
  <c r="AH4766" i="1"/>
  <c r="AG4766" i="1"/>
  <c r="AF4766" i="1"/>
  <c r="AE4766" i="1"/>
  <c r="AD4766" i="1"/>
  <c r="AC4766" i="1"/>
  <c r="AB4766" i="1"/>
  <c r="AA4766" i="1"/>
  <c r="Y4766" i="1"/>
  <c r="X4766" i="1"/>
  <c r="AO4765" i="1"/>
  <c r="AN4765" i="1"/>
  <c r="AM4765" i="1"/>
  <c r="AL4765" i="1"/>
  <c r="AK4765" i="1"/>
  <c r="AJ4765" i="1"/>
  <c r="AI4765" i="1"/>
  <c r="AH4765" i="1"/>
  <c r="AG4765" i="1"/>
  <c r="AF4765" i="1"/>
  <c r="AE4765" i="1"/>
  <c r="AD4765" i="1"/>
  <c r="AC4765" i="1"/>
  <c r="AB4765" i="1"/>
  <c r="AA4765" i="1"/>
  <c r="Y4765" i="1"/>
  <c r="X4765" i="1"/>
  <c r="AO4764" i="1"/>
  <c r="AN4764" i="1"/>
  <c r="AM4764" i="1"/>
  <c r="AL4764" i="1"/>
  <c r="AK4764" i="1"/>
  <c r="AJ4764" i="1"/>
  <c r="AI4764" i="1"/>
  <c r="AH4764" i="1"/>
  <c r="AG4764" i="1"/>
  <c r="AF4764" i="1"/>
  <c r="AE4764" i="1"/>
  <c r="AD4764" i="1"/>
  <c r="AC4764" i="1"/>
  <c r="AB4764" i="1"/>
  <c r="AA4764" i="1"/>
  <c r="Y4764" i="1"/>
  <c r="X4764" i="1"/>
  <c r="AO4763" i="1"/>
  <c r="AN4763" i="1"/>
  <c r="AM4763" i="1"/>
  <c r="AL4763" i="1"/>
  <c r="AK4763" i="1"/>
  <c r="AJ4763" i="1"/>
  <c r="AI4763" i="1"/>
  <c r="AH4763" i="1"/>
  <c r="AG4763" i="1"/>
  <c r="AF4763" i="1"/>
  <c r="AE4763" i="1"/>
  <c r="AD4763" i="1"/>
  <c r="AC4763" i="1"/>
  <c r="AB4763" i="1"/>
  <c r="AA4763" i="1"/>
  <c r="Y4763" i="1"/>
  <c r="X4763" i="1"/>
  <c r="AO4762" i="1"/>
  <c r="AN4762" i="1"/>
  <c r="AM4762" i="1"/>
  <c r="AL4762" i="1"/>
  <c r="AK4762" i="1"/>
  <c r="AJ4762" i="1"/>
  <c r="AI4762" i="1"/>
  <c r="AH4762" i="1"/>
  <c r="AG4762" i="1"/>
  <c r="AF4762" i="1"/>
  <c r="AE4762" i="1"/>
  <c r="AD4762" i="1"/>
  <c r="AC4762" i="1"/>
  <c r="AB4762" i="1"/>
  <c r="AA4762" i="1"/>
  <c r="Y4762" i="1"/>
  <c r="X4762" i="1"/>
  <c r="AO4761" i="1"/>
  <c r="AN4761" i="1"/>
  <c r="AM4761" i="1"/>
  <c r="AL4761" i="1"/>
  <c r="AK4761" i="1"/>
  <c r="AJ4761" i="1"/>
  <c r="AI4761" i="1"/>
  <c r="AH4761" i="1"/>
  <c r="AG4761" i="1"/>
  <c r="AF4761" i="1"/>
  <c r="AE4761" i="1"/>
  <c r="AD4761" i="1"/>
  <c r="AC4761" i="1"/>
  <c r="AB4761" i="1"/>
  <c r="AA4761" i="1"/>
  <c r="Y4761" i="1"/>
  <c r="X4761" i="1"/>
  <c r="AO4760" i="1"/>
  <c r="AN4760" i="1"/>
  <c r="AM4760" i="1"/>
  <c r="AL4760" i="1"/>
  <c r="AK4760" i="1"/>
  <c r="AJ4760" i="1"/>
  <c r="AI4760" i="1"/>
  <c r="AH4760" i="1"/>
  <c r="AG4760" i="1"/>
  <c r="AF4760" i="1"/>
  <c r="AE4760" i="1"/>
  <c r="AD4760" i="1"/>
  <c r="AC4760" i="1"/>
  <c r="AB4760" i="1"/>
  <c r="AA4760" i="1"/>
  <c r="Y4760" i="1"/>
  <c r="X4760" i="1"/>
  <c r="AO4759" i="1"/>
  <c r="AN4759" i="1"/>
  <c r="AM4759" i="1"/>
  <c r="AL4759" i="1"/>
  <c r="AK4759" i="1"/>
  <c r="AJ4759" i="1"/>
  <c r="AI4759" i="1"/>
  <c r="AH4759" i="1"/>
  <c r="AG4759" i="1"/>
  <c r="AF4759" i="1"/>
  <c r="AE4759" i="1"/>
  <c r="AD4759" i="1"/>
  <c r="AC4759" i="1"/>
  <c r="AB4759" i="1"/>
  <c r="AA4759" i="1"/>
  <c r="Y4759" i="1"/>
  <c r="X4759" i="1"/>
  <c r="AO4758" i="1"/>
  <c r="AN4758" i="1"/>
  <c r="AM4758" i="1"/>
  <c r="AL4758" i="1"/>
  <c r="AK4758" i="1"/>
  <c r="AJ4758" i="1"/>
  <c r="AI4758" i="1"/>
  <c r="AH4758" i="1"/>
  <c r="AG4758" i="1"/>
  <c r="AF4758" i="1"/>
  <c r="AE4758" i="1"/>
  <c r="AD4758" i="1"/>
  <c r="AC4758" i="1"/>
  <c r="AB4758" i="1"/>
  <c r="AA4758" i="1"/>
  <c r="Y4758" i="1"/>
  <c r="X4758" i="1"/>
  <c r="AO4757" i="1"/>
  <c r="AN4757" i="1"/>
  <c r="AM4757" i="1"/>
  <c r="AL4757" i="1"/>
  <c r="AK4757" i="1"/>
  <c r="AJ4757" i="1"/>
  <c r="AI4757" i="1"/>
  <c r="AH4757" i="1"/>
  <c r="AG4757" i="1"/>
  <c r="AF4757" i="1"/>
  <c r="AE4757" i="1"/>
  <c r="AD4757" i="1"/>
  <c r="AC4757" i="1"/>
  <c r="AB4757" i="1"/>
  <c r="AA4757" i="1"/>
  <c r="Y4757" i="1"/>
  <c r="X4757" i="1"/>
  <c r="AO4756" i="1"/>
  <c r="AN4756" i="1"/>
  <c r="AM4756" i="1"/>
  <c r="AL4756" i="1"/>
  <c r="AK4756" i="1"/>
  <c r="AJ4756" i="1"/>
  <c r="AI4756" i="1"/>
  <c r="AH4756" i="1"/>
  <c r="AG4756" i="1"/>
  <c r="AF4756" i="1"/>
  <c r="AE4756" i="1"/>
  <c r="AD4756" i="1"/>
  <c r="AC4756" i="1"/>
  <c r="AB4756" i="1"/>
  <c r="AA4756" i="1"/>
  <c r="Y4756" i="1"/>
  <c r="X4756" i="1"/>
  <c r="AO4755" i="1"/>
  <c r="AN4755" i="1"/>
  <c r="AM4755" i="1"/>
  <c r="AL4755" i="1"/>
  <c r="AK4755" i="1"/>
  <c r="AJ4755" i="1"/>
  <c r="AI4755" i="1"/>
  <c r="AH4755" i="1"/>
  <c r="AG4755" i="1"/>
  <c r="AF4755" i="1"/>
  <c r="AE4755" i="1"/>
  <c r="AD4755" i="1"/>
  <c r="AC4755" i="1"/>
  <c r="AB4755" i="1"/>
  <c r="AA4755" i="1"/>
  <c r="Y4755" i="1"/>
  <c r="X4755" i="1"/>
  <c r="AO4754" i="1"/>
  <c r="AN4754" i="1"/>
  <c r="AM4754" i="1"/>
  <c r="AL4754" i="1"/>
  <c r="AK4754" i="1"/>
  <c r="AJ4754" i="1"/>
  <c r="AI4754" i="1"/>
  <c r="AH4754" i="1"/>
  <c r="AG4754" i="1"/>
  <c r="AF4754" i="1"/>
  <c r="AE4754" i="1"/>
  <c r="AD4754" i="1"/>
  <c r="AC4754" i="1"/>
  <c r="AB4754" i="1"/>
  <c r="AA4754" i="1"/>
  <c r="Y4754" i="1"/>
  <c r="X4754" i="1"/>
  <c r="AO4753" i="1"/>
  <c r="AN4753" i="1"/>
  <c r="AM4753" i="1"/>
  <c r="AL4753" i="1"/>
  <c r="AK4753" i="1"/>
  <c r="AJ4753" i="1"/>
  <c r="AI4753" i="1"/>
  <c r="AH4753" i="1"/>
  <c r="AG4753" i="1"/>
  <c r="AF4753" i="1"/>
  <c r="AE4753" i="1"/>
  <c r="AD4753" i="1"/>
  <c r="AC4753" i="1"/>
  <c r="AB4753" i="1"/>
  <c r="AA4753" i="1"/>
  <c r="Y4753" i="1"/>
  <c r="X4753" i="1"/>
  <c r="AO4752" i="1"/>
  <c r="AN4752" i="1"/>
  <c r="AM4752" i="1"/>
  <c r="AL4752" i="1"/>
  <c r="AK4752" i="1"/>
  <c r="AJ4752" i="1"/>
  <c r="AI4752" i="1"/>
  <c r="AH4752" i="1"/>
  <c r="AG4752" i="1"/>
  <c r="AF4752" i="1"/>
  <c r="AE4752" i="1"/>
  <c r="AD4752" i="1"/>
  <c r="AC4752" i="1"/>
  <c r="AB4752" i="1"/>
  <c r="AA4752" i="1"/>
  <c r="Y4752" i="1"/>
  <c r="X4752" i="1"/>
  <c r="AO4751" i="1"/>
  <c r="AN4751" i="1"/>
  <c r="AM4751" i="1"/>
  <c r="AL4751" i="1"/>
  <c r="AK4751" i="1"/>
  <c r="AJ4751" i="1"/>
  <c r="AI4751" i="1"/>
  <c r="AH4751" i="1"/>
  <c r="AG4751" i="1"/>
  <c r="AF4751" i="1"/>
  <c r="AE4751" i="1"/>
  <c r="AD4751" i="1"/>
  <c r="AC4751" i="1"/>
  <c r="AB4751" i="1"/>
  <c r="AA4751" i="1"/>
  <c r="Y4751" i="1"/>
  <c r="X4751" i="1"/>
  <c r="AO4750" i="1"/>
  <c r="AN4750" i="1"/>
  <c r="AM4750" i="1"/>
  <c r="AL4750" i="1"/>
  <c r="AK4750" i="1"/>
  <c r="AJ4750" i="1"/>
  <c r="AI4750" i="1"/>
  <c r="AH4750" i="1"/>
  <c r="AG4750" i="1"/>
  <c r="AF4750" i="1"/>
  <c r="AE4750" i="1"/>
  <c r="AD4750" i="1"/>
  <c r="AC4750" i="1"/>
  <c r="AB4750" i="1"/>
  <c r="AA4750" i="1"/>
  <c r="Y4750" i="1"/>
  <c r="X4750" i="1"/>
  <c r="AO4749" i="1"/>
  <c r="AN4749" i="1"/>
  <c r="AM4749" i="1"/>
  <c r="AL4749" i="1"/>
  <c r="AK4749" i="1"/>
  <c r="AJ4749" i="1"/>
  <c r="AI4749" i="1"/>
  <c r="AH4749" i="1"/>
  <c r="AG4749" i="1"/>
  <c r="AF4749" i="1"/>
  <c r="AE4749" i="1"/>
  <c r="AD4749" i="1"/>
  <c r="AC4749" i="1"/>
  <c r="AB4749" i="1"/>
  <c r="AA4749" i="1"/>
  <c r="Y4749" i="1"/>
  <c r="X4749" i="1"/>
  <c r="AO4748" i="1"/>
  <c r="AN4748" i="1"/>
  <c r="AM4748" i="1"/>
  <c r="AL4748" i="1"/>
  <c r="AK4748" i="1"/>
  <c r="AJ4748" i="1"/>
  <c r="AI4748" i="1"/>
  <c r="AH4748" i="1"/>
  <c r="AG4748" i="1"/>
  <c r="AF4748" i="1"/>
  <c r="AE4748" i="1"/>
  <c r="AD4748" i="1"/>
  <c r="AC4748" i="1"/>
  <c r="AB4748" i="1"/>
  <c r="AA4748" i="1"/>
  <c r="Y4748" i="1"/>
  <c r="X4748" i="1"/>
  <c r="AO4747" i="1"/>
  <c r="AN4747" i="1"/>
  <c r="AM4747" i="1"/>
  <c r="AL4747" i="1"/>
  <c r="AK4747" i="1"/>
  <c r="AJ4747" i="1"/>
  <c r="AI4747" i="1"/>
  <c r="AH4747" i="1"/>
  <c r="AG4747" i="1"/>
  <c r="AF4747" i="1"/>
  <c r="AE4747" i="1"/>
  <c r="AD4747" i="1"/>
  <c r="AC4747" i="1"/>
  <c r="AB4747" i="1"/>
  <c r="AA4747" i="1"/>
  <c r="Y4747" i="1"/>
  <c r="X4747" i="1"/>
  <c r="AO4746" i="1"/>
  <c r="AN4746" i="1"/>
  <c r="AM4746" i="1"/>
  <c r="AL4746" i="1"/>
  <c r="AK4746" i="1"/>
  <c r="AJ4746" i="1"/>
  <c r="AI4746" i="1"/>
  <c r="AH4746" i="1"/>
  <c r="AG4746" i="1"/>
  <c r="AF4746" i="1"/>
  <c r="AE4746" i="1"/>
  <c r="AD4746" i="1"/>
  <c r="AC4746" i="1"/>
  <c r="AB4746" i="1"/>
  <c r="AA4746" i="1"/>
  <c r="Y4746" i="1"/>
  <c r="X4746" i="1"/>
  <c r="AO4745" i="1"/>
  <c r="AN4745" i="1"/>
  <c r="AM4745" i="1"/>
  <c r="AL4745" i="1"/>
  <c r="AK4745" i="1"/>
  <c r="AJ4745" i="1"/>
  <c r="AI4745" i="1"/>
  <c r="AH4745" i="1"/>
  <c r="AG4745" i="1"/>
  <c r="AF4745" i="1"/>
  <c r="AE4745" i="1"/>
  <c r="AD4745" i="1"/>
  <c r="AC4745" i="1"/>
  <c r="AB4745" i="1"/>
  <c r="AA4745" i="1"/>
  <c r="Y4745" i="1"/>
  <c r="X4745" i="1"/>
  <c r="AO4744" i="1"/>
  <c r="AN4744" i="1"/>
  <c r="AM4744" i="1"/>
  <c r="AL4744" i="1"/>
  <c r="AK4744" i="1"/>
  <c r="AJ4744" i="1"/>
  <c r="AI4744" i="1"/>
  <c r="AH4744" i="1"/>
  <c r="AG4744" i="1"/>
  <c r="AF4744" i="1"/>
  <c r="AE4744" i="1"/>
  <c r="AD4744" i="1"/>
  <c r="AC4744" i="1"/>
  <c r="AB4744" i="1"/>
  <c r="AA4744" i="1"/>
  <c r="Y4744" i="1"/>
  <c r="X4744" i="1"/>
  <c r="AO4743" i="1"/>
  <c r="AN4743" i="1"/>
  <c r="AM4743" i="1"/>
  <c r="AL4743" i="1"/>
  <c r="AK4743" i="1"/>
  <c r="AJ4743" i="1"/>
  <c r="AI4743" i="1"/>
  <c r="AH4743" i="1"/>
  <c r="AG4743" i="1"/>
  <c r="AF4743" i="1"/>
  <c r="AE4743" i="1"/>
  <c r="AD4743" i="1"/>
  <c r="AC4743" i="1"/>
  <c r="AB4743" i="1"/>
  <c r="AA4743" i="1"/>
  <c r="Y4743" i="1"/>
  <c r="X4743" i="1"/>
  <c r="AO4742" i="1"/>
  <c r="AN4742" i="1"/>
  <c r="AM4742" i="1"/>
  <c r="AL4742" i="1"/>
  <c r="AK4742" i="1"/>
  <c r="AJ4742" i="1"/>
  <c r="AI4742" i="1"/>
  <c r="AH4742" i="1"/>
  <c r="AG4742" i="1"/>
  <c r="AF4742" i="1"/>
  <c r="AE4742" i="1"/>
  <c r="AD4742" i="1"/>
  <c r="AC4742" i="1"/>
  <c r="AB4742" i="1"/>
  <c r="AA4742" i="1"/>
  <c r="Y4742" i="1"/>
  <c r="X4742" i="1"/>
  <c r="AO4741" i="1"/>
  <c r="AN4741" i="1"/>
  <c r="AM4741" i="1"/>
  <c r="AL4741" i="1"/>
  <c r="AK4741" i="1"/>
  <c r="AJ4741" i="1"/>
  <c r="AI4741" i="1"/>
  <c r="AH4741" i="1"/>
  <c r="AG4741" i="1"/>
  <c r="AF4741" i="1"/>
  <c r="AE4741" i="1"/>
  <c r="AD4741" i="1"/>
  <c r="AC4741" i="1"/>
  <c r="AB4741" i="1"/>
  <c r="AA4741" i="1"/>
  <c r="Y4741" i="1"/>
  <c r="X4741" i="1"/>
  <c r="AO4740" i="1"/>
  <c r="AN4740" i="1"/>
  <c r="AM4740" i="1"/>
  <c r="AL4740" i="1"/>
  <c r="AK4740" i="1"/>
  <c r="AJ4740" i="1"/>
  <c r="AI4740" i="1"/>
  <c r="AH4740" i="1"/>
  <c r="AG4740" i="1"/>
  <c r="AF4740" i="1"/>
  <c r="AE4740" i="1"/>
  <c r="AD4740" i="1"/>
  <c r="AC4740" i="1"/>
  <c r="AB4740" i="1"/>
  <c r="AA4740" i="1"/>
  <c r="Y4740" i="1"/>
  <c r="X4740" i="1"/>
  <c r="AO4739" i="1"/>
  <c r="AN4739" i="1"/>
  <c r="AM4739" i="1"/>
  <c r="AL4739" i="1"/>
  <c r="AK4739" i="1"/>
  <c r="AJ4739" i="1"/>
  <c r="AI4739" i="1"/>
  <c r="AH4739" i="1"/>
  <c r="AG4739" i="1"/>
  <c r="AF4739" i="1"/>
  <c r="AE4739" i="1"/>
  <c r="AD4739" i="1"/>
  <c r="AC4739" i="1"/>
  <c r="AB4739" i="1"/>
  <c r="AA4739" i="1"/>
  <c r="Y4739" i="1"/>
  <c r="X4739" i="1"/>
  <c r="AO4738" i="1"/>
  <c r="AN4738" i="1"/>
  <c r="AM4738" i="1"/>
  <c r="AL4738" i="1"/>
  <c r="AK4738" i="1"/>
  <c r="AJ4738" i="1"/>
  <c r="AI4738" i="1"/>
  <c r="AH4738" i="1"/>
  <c r="AG4738" i="1"/>
  <c r="AF4738" i="1"/>
  <c r="AE4738" i="1"/>
  <c r="AD4738" i="1"/>
  <c r="AC4738" i="1"/>
  <c r="AB4738" i="1"/>
  <c r="AA4738" i="1"/>
  <c r="Y4738" i="1"/>
  <c r="X4738" i="1"/>
  <c r="AO4737" i="1"/>
  <c r="AN4737" i="1"/>
  <c r="AM4737" i="1"/>
  <c r="AL4737" i="1"/>
  <c r="AK4737" i="1"/>
  <c r="AJ4737" i="1"/>
  <c r="AI4737" i="1"/>
  <c r="AH4737" i="1"/>
  <c r="AG4737" i="1"/>
  <c r="AF4737" i="1"/>
  <c r="AE4737" i="1"/>
  <c r="AD4737" i="1"/>
  <c r="AC4737" i="1"/>
  <c r="AB4737" i="1"/>
  <c r="AA4737" i="1"/>
  <c r="Y4737" i="1"/>
  <c r="X4737" i="1"/>
  <c r="AO4736" i="1"/>
  <c r="AN4736" i="1"/>
  <c r="AM4736" i="1"/>
  <c r="AL4736" i="1"/>
  <c r="AK4736" i="1"/>
  <c r="AJ4736" i="1"/>
  <c r="AI4736" i="1"/>
  <c r="AH4736" i="1"/>
  <c r="AG4736" i="1"/>
  <c r="AF4736" i="1"/>
  <c r="AE4736" i="1"/>
  <c r="AD4736" i="1"/>
  <c r="AC4736" i="1"/>
  <c r="AB4736" i="1"/>
  <c r="AA4736" i="1"/>
  <c r="Y4736" i="1"/>
  <c r="X4736" i="1"/>
  <c r="AO4735" i="1"/>
  <c r="AN4735" i="1"/>
  <c r="AM4735" i="1"/>
  <c r="AL4735" i="1"/>
  <c r="AK4735" i="1"/>
  <c r="AJ4735" i="1"/>
  <c r="AI4735" i="1"/>
  <c r="AH4735" i="1"/>
  <c r="AG4735" i="1"/>
  <c r="AF4735" i="1"/>
  <c r="AE4735" i="1"/>
  <c r="AD4735" i="1"/>
  <c r="AC4735" i="1"/>
  <c r="AB4735" i="1"/>
  <c r="AA4735" i="1"/>
  <c r="Y4735" i="1"/>
  <c r="X4735" i="1"/>
  <c r="AO4734" i="1"/>
  <c r="AN4734" i="1"/>
  <c r="AM4734" i="1"/>
  <c r="AL4734" i="1"/>
  <c r="AK4734" i="1"/>
  <c r="AJ4734" i="1"/>
  <c r="AI4734" i="1"/>
  <c r="AH4734" i="1"/>
  <c r="AG4734" i="1"/>
  <c r="AF4734" i="1"/>
  <c r="AE4734" i="1"/>
  <c r="AD4734" i="1"/>
  <c r="AC4734" i="1"/>
  <c r="AB4734" i="1"/>
  <c r="AA4734" i="1"/>
  <c r="Y4734" i="1"/>
  <c r="X4734" i="1"/>
  <c r="AO4733" i="1"/>
  <c r="AN4733" i="1"/>
  <c r="AM4733" i="1"/>
  <c r="AL4733" i="1"/>
  <c r="AK4733" i="1"/>
  <c r="AJ4733" i="1"/>
  <c r="AI4733" i="1"/>
  <c r="AH4733" i="1"/>
  <c r="AG4733" i="1"/>
  <c r="AF4733" i="1"/>
  <c r="AE4733" i="1"/>
  <c r="AD4733" i="1"/>
  <c r="AC4733" i="1"/>
  <c r="AB4733" i="1"/>
  <c r="AA4733" i="1"/>
  <c r="Y4733" i="1"/>
  <c r="X4733" i="1"/>
  <c r="AO4732" i="1"/>
  <c r="AN4732" i="1"/>
  <c r="AM4732" i="1"/>
  <c r="AL4732" i="1"/>
  <c r="AK4732" i="1"/>
  <c r="AJ4732" i="1"/>
  <c r="AI4732" i="1"/>
  <c r="AH4732" i="1"/>
  <c r="AG4732" i="1"/>
  <c r="AF4732" i="1"/>
  <c r="AE4732" i="1"/>
  <c r="AD4732" i="1"/>
  <c r="AC4732" i="1"/>
  <c r="AB4732" i="1"/>
  <c r="AA4732" i="1"/>
  <c r="Y4732" i="1"/>
  <c r="X4732" i="1"/>
  <c r="AO4731" i="1"/>
  <c r="AN4731" i="1"/>
  <c r="AM4731" i="1"/>
  <c r="AL4731" i="1"/>
  <c r="AK4731" i="1"/>
  <c r="AJ4731" i="1"/>
  <c r="AI4731" i="1"/>
  <c r="AH4731" i="1"/>
  <c r="AG4731" i="1"/>
  <c r="AF4731" i="1"/>
  <c r="AE4731" i="1"/>
  <c r="AD4731" i="1"/>
  <c r="AC4731" i="1"/>
  <c r="AB4731" i="1"/>
  <c r="AA4731" i="1"/>
  <c r="Y4731" i="1"/>
  <c r="X4731" i="1"/>
  <c r="AO4730" i="1"/>
  <c r="AN4730" i="1"/>
  <c r="AM4730" i="1"/>
  <c r="AL4730" i="1"/>
  <c r="AK4730" i="1"/>
  <c r="AJ4730" i="1"/>
  <c r="AI4730" i="1"/>
  <c r="AH4730" i="1"/>
  <c r="AG4730" i="1"/>
  <c r="AF4730" i="1"/>
  <c r="AE4730" i="1"/>
  <c r="AD4730" i="1"/>
  <c r="AC4730" i="1"/>
  <c r="AB4730" i="1"/>
  <c r="AA4730" i="1"/>
  <c r="Y4730" i="1"/>
  <c r="X4730" i="1"/>
  <c r="AO4729" i="1"/>
  <c r="AN4729" i="1"/>
  <c r="AM4729" i="1"/>
  <c r="AL4729" i="1"/>
  <c r="AK4729" i="1"/>
  <c r="AJ4729" i="1"/>
  <c r="AI4729" i="1"/>
  <c r="AH4729" i="1"/>
  <c r="AG4729" i="1"/>
  <c r="AF4729" i="1"/>
  <c r="AE4729" i="1"/>
  <c r="AD4729" i="1"/>
  <c r="AC4729" i="1"/>
  <c r="AB4729" i="1"/>
  <c r="AA4729" i="1"/>
  <c r="Y4729" i="1"/>
  <c r="X4729" i="1"/>
  <c r="AO4728" i="1"/>
  <c r="AN4728" i="1"/>
  <c r="AM4728" i="1"/>
  <c r="AL4728" i="1"/>
  <c r="AK4728" i="1"/>
  <c r="AJ4728" i="1"/>
  <c r="AI4728" i="1"/>
  <c r="AH4728" i="1"/>
  <c r="AG4728" i="1"/>
  <c r="AF4728" i="1"/>
  <c r="AE4728" i="1"/>
  <c r="AD4728" i="1"/>
  <c r="AC4728" i="1"/>
  <c r="AB4728" i="1"/>
  <c r="AA4728" i="1"/>
  <c r="Y4728" i="1"/>
  <c r="X4728" i="1"/>
  <c r="AO4727" i="1"/>
  <c r="AN4727" i="1"/>
  <c r="AM4727" i="1"/>
  <c r="AL4727" i="1"/>
  <c r="AK4727" i="1"/>
  <c r="AJ4727" i="1"/>
  <c r="AI4727" i="1"/>
  <c r="AH4727" i="1"/>
  <c r="AG4727" i="1"/>
  <c r="AF4727" i="1"/>
  <c r="AE4727" i="1"/>
  <c r="AD4727" i="1"/>
  <c r="AC4727" i="1"/>
  <c r="AB4727" i="1"/>
  <c r="AA4727" i="1"/>
  <c r="Y4727" i="1"/>
  <c r="X4727" i="1"/>
  <c r="AO4726" i="1"/>
  <c r="AN4726" i="1"/>
  <c r="AM4726" i="1"/>
  <c r="AL4726" i="1"/>
  <c r="AK4726" i="1"/>
  <c r="AJ4726" i="1"/>
  <c r="AI4726" i="1"/>
  <c r="AH4726" i="1"/>
  <c r="AG4726" i="1"/>
  <c r="AF4726" i="1"/>
  <c r="AE4726" i="1"/>
  <c r="AD4726" i="1"/>
  <c r="AC4726" i="1"/>
  <c r="AB4726" i="1"/>
  <c r="AA4726" i="1"/>
  <c r="Y4726" i="1"/>
  <c r="X4726" i="1"/>
  <c r="AO4725" i="1"/>
  <c r="AN4725" i="1"/>
  <c r="AM4725" i="1"/>
  <c r="AL4725" i="1"/>
  <c r="AK4725" i="1"/>
  <c r="AJ4725" i="1"/>
  <c r="AI4725" i="1"/>
  <c r="AH4725" i="1"/>
  <c r="AG4725" i="1"/>
  <c r="AF4725" i="1"/>
  <c r="AE4725" i="1"/>
  <c r="AD4725" i="1"/>
  <c r="AC4725" i="1"/>
  <c r="AB4725" i="1"/>
  <c r="AA4725" i="1"/>
  <c r="Y4725" i="1"/>
  <c r="X4725" i="1"/>
  <c r="AO4724" i="1"/>
  <c r="AN4724" i="1"/>
  <c r="AM4724" i="1"/>
  <c r="AL4724" i="1"/>
  <c r="AK4724" i="1"/>
  <c r="AJ4724" i="1"/>
  <c r="AI4724" i="1"/>
  <c r="AH4724" i="1"/>
  <c r="AG4724" i="1"/>
  <c r="AF4724" i="1"/>
  <c r="AE4724" i="1"/>
  <c r="AD4724" i="1"/>
  <c r="AC4724" i="1"/>
  <c r="AB4724" i="1"/>
  <c r="AA4724" i="1"/>
  <c r="Y4724" i="1"/>
  <c r="X4724" i="1"/>
  <c r="AO4723" i="1"/>
  <c r="AN4723" i="1"/>
  <c r="AM4723" i="1"/>
  <c r="AL4723" i="1"/>
  <c r="AK4723" i="1"/>
  <c r="AJ4723" i="1"/>
  <c r="AI4723" i="1"/>
  <c r="AH4723" i="1"/>
  <c r="AG4723" i="1"/>
  <c r="AF4723" i="1"/>
  <c r="AE4723" i="1"/>
  <c r="AD4723" i="1"/>
  <c r="AC4723" i="1"/>
  <c r="AB4723" i="1"/>
  <c r="AA4723" i="1"/>
  <c r="Y4723" i="1"/>
  <c r="X4723" i="1"/>
  <c r="AO4722" i="1"/>
  <c r="AN4722" i="1"/>
  <c r="AM4722" i="1"/>
  <c r="AL4722" i="1"/>
  <c r="AK4722" i="1"/>
  <c r="AJ4722" i="1"/>
  <c r="AI4722" i="1"/>
  <c r="AH4722" i="1"/>
  <c r="AG4722" i="1"/>
  <c r="AF4722" i="1"/>
  <c r="AE4722" i="1"/>
  <c r="AD4722" i="1"/>
  <c r="AC4722" i="1"/>
  <c r="AB4722" i="1"/>
  <c r="AA4722" i="1"/>
  <c r="Y4722" i="1"/>
  <c r="X4722" i="1"/>
  <c r="AO4721" i="1"/>
  <c r="AN4721" i="1"/>
  <c r="AM4721" i="1"/>
  <c r="AL4721" i="1"/>
  <c r="AK4721" i="1"/>
  <c r="AJ4721" i="1"/>
  <c r="AI4721" i="1"/>
  <c r="AH4721" i="1"/>
  <c r="AG4721" i="1"/>
  <c r="AF4721" i="1"/>
  <c r="AE4721" i="1"/>
  <c r="AD4721" i="1"/>
  <c r="AC4721" i="1"/>
  <c r="AB4721" i="1"/>
  <c r="AA4721" i="1"/>
  <c r="Y4721" i="1"/>
  <c r="X4721" i="1"/>
  <c r="AO4720" i="1"/>
  <c r="AN4720" i="1"/>
  <c r="AM4720" i="1"/>
  <c r="AL4720" i="1"/>
  <c r="AK4720" i="1"/>
  <c r="AJ4720" i="1"/>
  <c r="AI4720" i="1"/>
  <c r="AH4720" i="1"/>
  <c r="AG4720" i="1"/>
  <c r="AF4720" i="1"/>
  <c r="AE4720" i="1"/>
  <c r="AD4720" i="1"/>
  <c r="AC4720" i="1"/>
  <c r="AB4720" i="1"/>
  <c r="AA4720" i="1"/>
  <c r="Y4720" i="1"/>
  <c r="X4720" i="1"/>
  <c r="AO4719" i="1"/>
  <c r="AN4719" i="1"/>
  <c r="AM4719" i="1"/>
  <c r="AL4719" i="1"/>
  <c r="AK4719" i="1"/>
  <c r="AJ4719" i="1"/>
  <c r="AI4719" i="1"/>
  <c r="AH4719" i="1"/>
  <c r="AG4719" i="1"/>
  <c r="AF4719" i="1"/>
  <c r="AE4719" i="1"/>
  <c r="AD4719" i="1"/>
  <c r="AC4719" i="1"/>
  <c r="AB4719" i="1"/>
  <c r="AA4719" i="1"/>
  <c r="Y4719" i="1"/>
  <c r="X4719" i="1"/>
  <c r="AO4718" i="1"/>
  <c r="AN4718" i="1"/>
  <c r="AM4718" i="1"/>
  <c r="AL4718" i="1"/>
  <c r="AK4718" i="1"/>
  <c r="AJ4718" i="1"/>
  <c r="AI4718" i="1"/>
  <c r="AH4718" i="1"/>
  <c r="AG4718" i="1"/>
  <c r="AF4718" i="1"/>
  <c r="AE4718" i="1"/>
  <c r="AD4718" i="1"/>
  <c r="AC4718" i="1"/>
  <c r="AB4718" i="1"/>
  <c r="AA4718" i="1"/>
  <c r="Y4718" i="1"/>
  <c r="X4718" i="1"/>
  <c r="AO4717" i="1"/>
  <c r="AN4717" i="1"/>
  <c r="AM4717" i="1"/>
  <c r="AL4717" i="1"/>
  <c r="AK4717" i="1"/>
  <c r="AJ4717" i="1"/>
  <c r="AI4717" i="1"/>
  <c r="AH4717" i="1"/>
  <c r="AG4717" i="1"/>
  <c r="AF4717" i="1"/>
  <c r="AE4717" i="1"/>
  <c r="AD4717" i="1"/>
  <c r="AC4717" i="1"/>
  <c r="AB4717" i="1"/>
  <c r="AA4717" i="1"/>
  <c r="Y4717" i="1"/>
  <c r="X4717" i="1"/>
  <c r="AO4716" i="1"/>
  <c r="AN4716" i="1"/>
  <c r="AM4716" i="1"/>
  <c r="AL4716" i="1"/>
  <c r="AK4716" i="1"/>
  <c r="AJ4716" i="1"/>
  <c r="AI4716" i="1"/>
  <c r="AH4716" i="1"/>
  <c r="AG4716" i="1"/>
  <c r="AF4716" i="1"/>
  <c r="AE4716" i="1"/>
  <c r="AD4716" i="1"/>
  <c r="AC4716" i="1"/>
  <c r="AB4716" i="1"/>
  <c r="AA4716" i="1"/>
  <c r="Y4716" i="1"/>
  <c r="X4716" i="1"/>
  <c r="AO4715" i="1"/>
  <c r="AN4715" i="1"/>
  <c r="AM4715" i="1"/>
  <c r="AL4715" i="1"/>
  <c r="AK4715" i="1"/>
  <c r="AJ4715" i="1"/>
  <c r="AI4715" i="1"/>
  <c r="AH4715" i="1"/>
  <c r="AG4715" i="1"/>
  <c r="AF4715" i="1"/>
  <c r="AE4715" i="1"/>
  <c r="AD4715" i="1"/>
  <c r="AC4715" i="1"/>
  <c r="AB4715" i="1"/>
  <c r="AA4715" i="1"/>
  <c r="Y4715" i="1"/>
  <c r="X4715" i="1"/>
  <c r="AO4714" i="1"/>
  <c r="AN4714" i="1"/>
  <c r="AM4714" i="1"/>
  <c r="AL4714" i="1"/>
  <c r="AK4714" i="1"/>
  <c r="AJ4714" i="1"/>
  <c r="AI4714" i="1"/>
  <c r="AH4714" i="1"/>
  <c r="AG4714" i="1"/>
  <c r="AF4714" i="1"/>
  <c r="AE4714" i="1"/>
  <c r="AD4714" i="1"/>
  <c r="AC4714" i="1"/>
  <c r="AB4714" i="1"/>
  <c r="AA4714" i="1"/>
  <c r="Y4714" i="1"/>
  <c r="X4714" i="1"/>
  <c r="AO4713" i="1"/>
  <c r="AN4713" i="1"/>
  <c r="AM4713" i="1"/>
  <c r="AL4713" i="1"/>
  <c r="AK4713" i="1"/>
  <c r="AJ4713" i="1"/>
  <c r="AI4713" i="1"/>
  <c r="AH4713" i="1"/>
  <c r="AG4713" i="1"/>
  <c r="AF4713" i="1"/>
  <c r="AE4713" i="1"/>
  <c r="AD4713" i="1"/>
  <c r="AC4713" i="1"/>
  <c r="AB4713" i="1"/>
  <c r="AA4713" i="1"/>
  <c r="Y4713" i="1"/>
  <c r="X4713" i="1"/>
  <c r="AO4712" i="1"/>
  <c r="AN4712" i="1"/>
  <c r="AM4712" i="1"/>
  <c r="AL4712" i="1"/>
  <c r="AK4712" i="1"/>
  <c r="AJ4712" i="1"/>
  <c r="AI4712" i="1"/>
  <c r="AH4712" i="1"/>
  <c r="AG4712" i="1"/>
  <c r="AF4712" i="1"/>
  <c r="AE4712" i="1"/>
  <c r="AD4712" i="1"/>
  <c r="AC4712" i="1"/>
  <c r="AB4712" i="1"/>
  <c r="AA4712" i="1"/>
  <c r="Y4712" i="1"/>
  <c r="X4712" i="1"/>
  <c r="AO4711" i="1"/>
  <c r="AN4711" i="1"/>
  <c r="AM4711" i="1"/>
  <c r="AL4711" i="1"/>
  <c r="AK4711" i="1"/>
  <c r="AJ4711" i="1"/>
  <c r="AI4711" i="1"/>
  <c r="AH4711" i="1"/>
  <c r="AG4711" i="1"/>
  <c r="AF4711" i="1"/>
  <c r="AE4711" i="1"/>
  <c r="AD4711" i="1"/>
  <c r="AC4711" i="1"/>
  <c r="AB4711" i="1"/>
  <c r="AA4711" i="1"/>
  <c r="Y4711" i="1"/>
  <c r="X4711" i="1"/>
  <c r="AO4710" i="1"/>
  <c r="AN4710" i="1"/>
  <c r="AM4710" i="1"/>
  <c r="AL4710" i="1"/>
  <c r="AK4710" i="1"/>
  <c r="AJ4710" i="1"/>
  <c r="AI4710" i="1"/>
  <c r="AH4710" i="1"/>
  <c r="AG4710" i="1"/>
  <c r="AF4710" i="1"/>
  <c r="AE4710" i="1"/>
  <c r="AD4710" i="1"/>
  <c r="AC4710" i="1"/>
  <c r="AB4710" i="1"/>
  <c r="AA4710" i="1"/>
  <c r="Y4710" i="1"/>
  <c r="X4710" i="1"/>
  <c r="AO4709" i="1"/>
  <c r="AN4709" i="1"/>
  <c r="AM4709" i="1"/>
  <c r="AL4709" i="1"/>
  <c r="AK4709" i="1"/>
  <c r="AJ4709" i="1"/>
  <c r="AI4709" i="1"/>
  <c r="AH4709" i="1"/>
  <c r="AG4709" i="1"/>
  <c r="AF4709" i="1"/>
  <c r="AE4709" i="1"/>
  <c r="AD4709" i="1"/>
  <c r="AC4709" i="1"/>
  <c r="AB4709" i="1"/>
  <c r="AA4709" i="1"/>
  <c r="Y4709" i="1"/>
  <c r="X4709" i="1"/>
  <c r="AO4708" i="1"/>
  <c r="AN4708" i="1"/>
  <c r="AM4708" i="1"/>
  <c r="AL4708" i="1"/>
  <c r="AK4708" i="1"/>
  <c r="AJ4708" i="1"/>
  <c r="AI4708" i="1"/>
  <c r="AH4708" i="1"/>
  <c r="AG4708" i="1"/>
  <c r="AF4708" i="1"/>
  <c r="AE4708" i="1"/>
  <c r="AD4708" i="1"/>
  <c r="AC4708" i="1"/>
  <c r="AB4708" i="1"/>
  <c r="AA4708" i="1"/>
  <c r="Y4708" i="1"/>
  <c r="X4708" i="1"/>
  <c r="AO4707" i="1"/>
  <c r="AN4707" i="1"/>
  <c r="AM4707" i="1"/>
  <c r="AL4707" i="1"/>
  <c r="AK4707" i="1"/>
  <c r="AJ4707" i="1"/>
  <c r="AI4707" i="1"/>
  <c r="AH4707" i="1"/>
  <c r="AG4707" i="1"/>
  <c r="AF4707" i="1"/>
  <c r="AE4707" i="1"/>
  <c r="AD4707" i="1"/>
  <c r="AC4707" i="1"/>
  <c r="AB4707" i="1"/>
  <c r="AA4707" i="1"/>
  <c r="Y4707" i="1"/>
  <c r="X4707" i="1"/>
  <c r="AO4706" i="1"/>
  <c r="AN4706" i="1"/>
  <c r="AM4706" i="1"/>
  <c r="AL4706" i="1"/>
  <c r="AK4706" i="1"/>
  <c r="AJ4706" i="1"/>
  <c r="AI4706" i="1"/>
  <c r="AH4706" i="1"/>
  <c r="AG4706" i="1"/>
  <c r="AF4706" i="1"/>
  <c r="AE4706" i="1"/>
  <c r="AD4706" i="1"/>
  <c r="AC4706" i="1"/>
  <c r="AB4706" i="1"/>
  <c r="AA4706" i="1"/>
  <c r="Y4706" i="1"/>
  <c r="X4706" i="1"/>
  <c r="AO4705" i="1"/>
  <c r="AN4705" i="1"/>
  <c r="AM4705" i="1"/>
  <c r="AL4705" i="1"/>
  <c r="AK4705" i="1"/>
  <c r="AJ4705" i="1"/>
  <c r="AI4705" i="1"/>
  <c r="AH4705" i="1"/>
  <c r="AG4705" i="1"/>
  <c r="AF4705" i="1"/>
  <c r="AE4705" i="1"/>
  <c r="AD4705" i="1"/>
  <c r="AC4705" i="1"/>
  <c r="AB4705" i="1"/>
  <c r="AA4705" i="1"/>
  <c r="Y4705" i="1"/>
  <c r="X4705" i="1"/>
  <c r="AO4704" i="1"/>
  <c r="AN4704" i="1"/>
  <c r="AM4704" i="1"/>
  <c r="AL4704" i="1"/>
  <c r="AK4704" i="1"/>
  <c r="AJ4704" i="1"/>
  <c r="AI4704" i="1"/>
  <c r="AH4704" i="1"/>
  <c r="AG4704" i="1"/>
  <c r="AF4704" i="1"/>
  <c r="AE4704" i="1"/>
  <c r="AD4704" i="1"/>
  <c r="AC4704" i="1"/>
  <c r="AB4704" i="1"/>
  <c r="AA4704" i="1"/>
  <c r="Y4704" i="1"/>
  <c r="X4704" i="1"/>
  <c r="AO4703" i="1"/>
  <c r="AN4703" i="1"/>
  <c r="AM4703" i="1"/>
  <c r="AL4703" i="1"/>
  <c r="AK4703" i="1"/>
  <c r="AJ4703" i="1"/>
  <c r="AI4703" i="1"/>
  <c r="AH4703" i="1"/>
  <c r="AG4703" i="1"/>
  <c r="AF4703" i="1"/>
  <c r="AE4703" i="1"/>
  <c r="AD4703" i="1"/>
  <c r="AC4703" i="1"/>
  <c r="AB4703" i="1"/>
  <c r="AA4703" i="1"/>
  <c r="Y4703" i="1"/>
  <c r="X4703" i="1"/>
  <c r="AO4702" i="1"/>
  <c r="AN4702" i="1"/>
  <c r="AM4702" i="1"/>
  <c r="AL4702" i="1"/>
  <c r="AK4702" i="1"/>
  <c r="AJ4702" i="1"/>
  <c r="AI4702" i="1"/>
  <c r="AH4702" i="1"/>
  <c r="AG4702" i="1"/>
  <c r="AF4702" i="1"/>
  <c r="AE4702" i="1"/>
  <c r="AD4702" i="1"/>
  <c r="AC4702" i="1"/>
  <c r="AB4702" i="1"/>
  <c r="AA4702" i="1"/>
  <c r="Y4702" i="1"/>
  <c r="X4702" i="1"/>
  <c r="AO4701" i="1"/>
  <c r="AN4701" i="1"/>
  <c r="AM4701" i="1"/>
  <c r="AL4701" i="1"/>
  <c r="AK4701" i="1"/>
  <c r="AJ4701" i="1"/>
  <c r="AI4701" i="1"/>
  <c r="AH4701" i="1"/>
  <c r="AG4701" i="1"/>
  <c r="AF4701" i="1"/>
  <c r="AE4701" i="1"/>
  <c r="AD4701" i="1"/>
  <c r="AC4701" i="1"/>
  <c r="AB4701" i="1"/>
  <c r="AA4701" i="1"/>
  <c r="Y4701" i="1"/>
  <c r="X4701" i="1"/>
  <c r="AO4700" i="1"/>
  <c r="AN4700" i="1"/>
  <c r="AM4700" i="1"/>
  <c r="AL4700" i="1"/>
  <c r="AK4700" i="1"/>
  <c r="AJ4700" i="1"/>
  <c r="AI4700" i="1"/>
  <c r="AH4700" i="1"/>
  <c r="AG4700" i="1"/>
  <c r="AF4700" i="1"/>
  <c r="AE4700" i="1"/>
  <c r="AD4700" i="1"/>
  <c r="AC4700" i="1"/>
  <c r="AB4700" i="1"/>
  <c r="AA4700" i="1"/>
  <c r="Y4700" i="1"/>
  <c r="X4700" i="1"/>
  <c r="AO4699" i="1"/>
  <c r="AN4699" i="1"/>
  <c r="AM4699" i="1"/>
  <c r="AL4699" i="1"/>
  <c r="AK4699" i="1"/>
  <c r="AJ4699" i="1"/>
  <c r="AI4699" i="1"/>
  <c r="AH4699" i="1"/>
  <c r="AG4699" i="1"/>
  <c r="AF4699" i="1"/>
  <c r="AE4699" i="1"/>
  <c r="AD4699" i="1"/>
  <c r="AC4699" i="1"/>
  <c r="AB4699" i="1"/>
  <c r="AA4699" i="1"/>
  <c r="Y4699" i="1"/>
  <c r="X4699" i="1"/>
  <c r="AO4698" i="1"/>
  <c r="AN4698" i="1"/>
  <c r="AM4698" i="1"/>
  <c r="AL4698" i="1"/>
  <c r="AK4698" i="1"/>
  <c r="AJ4698" i="1"/>
  <c r="AI4698" i="1"/>
  <c r="AH4698" i="1"/>
  <c r="AG4698" i="1"/>
  <c r="AF4698" i="1"/>
  <c r="AE4698" i="1"/>
  <c r="AD4698" i="1"/>
  <c r="AC4698" i="1"/>
  <c r="AB4698" i="1"/>
  <c r="AA4698" i="1"/>
  <c r="Y4698" i="1"/>
  <c r="X4698" i="1"/>
  <c r="AO4697" i="1"/>
  <c r="AN4697" i="1"/>
  <c r="AM4697" i="1"/>
  <c r="AL4697" i="1"/>
  <c r="AK4697" i="1"/>
  <c r="AJ4697" i="1"/>
  <c r="AI4697" i="1"/>
  <c r="AH4697" i="1"/>
  <c r="AG4697" i="1"/>
  <c r="AF4697" i="1"/>
  <c r="AE4697" i="1"/>
  <c r="AD4697" i="1"/>
  <c r="AC4697" i="1"/>
  <c r="AB4697" i="1"/>
  <c r="AA4697" i="1"/>
  <c r="Y4697" i="1"/>
  <c r="X4697" i="1"/>
  <c r="AO4696" i="1"/>
  <c r="AN4696" i="1"/>
  <c r="AM4696" i="1"/>
  <c r="AL4696" i="1"/>
  <c r="AK4696" i="1"/>
  <c r="AJ4696" i="1"/>
  <c r="AI4696" i="1"/>
  <c r="AH4696" i="1"/>
  <c r="AG4696" i="1"/>
  <c r="AF4696" i="1"/>
  <c r="AE4696" i="1"/>
  <c r="AD4696" i="1"/>
  <c r="AC4696" i="1"/>
  <c r="AB4696" i="1"/>
  <c r="AA4696" i="1"/>
  <c r="Y4696" i="1"/>
  <c r="X4696" i="1"/>
  <c r="AO4695" i="1"/>
  <c r="AN4695" i="1"/>
  <c r="AM4695" i="1"/>
  <c r="AL4695" i="1"/>
  <c r="AK4695" i="1"/>
  <c r="AJ4695" i="1"/>
  <c r="AI4695" i="1"/>
  <c r="AH4695" i="1"/>
  <c r="AG4695" i="1"/>
  <c r="AF4695" i="1"/>
  <c r="AE4695" i="1"/>
  <c r="AD4695" i="1"/>
  <c r="AC4695" i="1"/>
  <c r="AB4695" i="1"/>
  <c r="AA4695" i="1"/>
  <c r="Y4695" i="1"/>
  <c r="X4695" i="1"/>
  <c r="AO4694" i="1"/>
  <c r="AN4694" i="1"/>
  <c r="AM4694" i="1"/>
  <c r="AL4694" i="1"/>
  <c r="AK4694" i="1"/>
  <c r="AJ4694" i="1"/>
  <c r="AI4694" i="1"/>
  <c r="AH4694" i="1"/>
  <c r="AG4694" i="1"/>
  <c r="AF4694" i="1"/>
  <c r="AE4694" i="1"/>
  <c r="AD4694" i="1"/>
  <c r="AC4694" i="1"/>
  <c r="AB4694" i="1"/>
  <c r="AA4694" i="1"/>
  <c r="Y4694" i="1"/>
  <c r="X4694" i="1"/>
  <c r="AO4693" i="1"/>
  <c r="AN4693" i="1"/>
  <c r="AM4693" i="1"/>
  <c r="AL4693" i="1"/>
  <c r="AK4693" i="1"/>
  <c r="AJ4693" i="1"/>
  <c r="AI4693" i="1"/>
  <c r="AH4693" i="1"/>
  <c r="AG4693" i="1"/>
  <c r="AF4693" i="1"/>
  <c r="AE4693" i="1"/>
  <c r="AD4693" i="1"/>
  <c r="AC4693" i="1"/>
  <c r="AB4693" i="1"/>
  <c r="AA4693" i="1"/>
  <c r="Y4693" i="1"/>
  <c r="X4693" i="1"/>
  <c r="AO4692" i="1"/>
  <c r="AN4692" i="1"/>
  <c r="AM4692" i="1"/>
  <c r="AL4692" i="1"/>
  <c r="AK4692" i="1"/>
  <c r="AJ4692" i="1"/>
  <c r="AI4692" i="1"/>
  <c r="AH4692" i="1"/>
  <c r="AG4692" i="1"/>
  <c r="AF4692" i="1"/>
  <c r="AE4692" i="1"/>
  <c r="AD4692" i="1"/>
  <c r="AC4692" i="1"/>
  <c r="AB4692" i="1"/>
  <c r="AA4692" i="1"/>
  <c r="Y4692" i="1"/>
  <c r="X4692" i="1"/>
  <c r="AO4691" i="1"/>
  <c r="AN4691" i="1"/>
  <c r="AM4691" i="1"/>
  <c r="AL4691" i="1"/>
  <c r="AK4691" i="1"/>
  <c r="AJ4691" i="1"/>
  <c r="AI4691" i="1"/>
  <c r="AH4691" i="1"/>
  <c r="AG4691" i="1"/>
  <c r="AF4691" i="1"/>
  <c r="AE4691" i="1"/>
  <c r="AD4691" i="1"/>
  <c r="AC4691" i="1"/>
  <c r="AB4691" i="1"/>
  <c r="AA4691" i="1"/>
  <c r="Y4691" i="1"/>
  <c r="X4691" i="1"/>
  <c r="AO4690" i="1"/>
  <c r="AN4690" i="1"/>
  <c r="AM4690" i="1"/>
  <c r="AL4690" i="1"/>
  <c r="AK4690" i="1"/>
  <c r="AJ4690" i="1"/>
  <c r="AI4690" i="1"/>
  <c r="AH4690" i="1"/>
  <c r="AG4690" i="1"/>
  <c r="AF4690" i="1"/>
  <c r="AE4690" i="1"/>
  <c r="AD4690" i="1"/>
  <c r="AC4690" i="1"/>
  <c r="AB4690" i="1"/>
  <c r="AA4690" i="1"/>
  <c r="Y4690" i="1"/>
  <c r="X4690" i="1"/>
  <c r="AO4689" i="1"/>
  <c r="AN4689" i="1"/>
  <c r="AM4689" i="1"/>
  <c r="AL4689" i="1"/>
  <c r="AK4689" i="1"/>
  <c r="AJ4689" i="1"/>
  <c r="AI4689" i="1"/>
  <c r="AH4689" i="1"/>
  <c r="AG4689" i="1"/>
  <c r="AF4689" i="1"/>
  <c r="AE4689" i="1"/>
  <c r="AD4689" i="1"/>
  <c r="AC4689" i="1"/>
  <c r="AB4689" i="1"/>
  <c r="AA4689" i="1"/>
  <c r="Y4689" i="1"/>
  <c r="X4689" i="1"/>
  <c r="AO4688" i="1"/>
  <c r="AN4688" i="1"/>
  <c r="AM4688" i="1"/>
  <c r="AL4688" i="1"/>
  <c r="AK4688" i="1"/>
  <c r="AJ4688" i="1"/>
  <c r="AI4688" i="1"/>
  <c r="AH4688" i="1"/>
  <c r="AG4688" i="1"/>
  <c r="AF4688" i="1"/>
  <c r="AE4688" i="1"/>
  <c r="AD4688" i="1"/>
  <c r="AC4688" i="1"/>
  <c r="AB4688" i="1"/>
  <c r="AA4688" i="1"/>
  <c r="Y4688" i="1"/>
  <c r="X4688" i="1"/>
  <c r="AO4687" i="1"/>
  <c r="AN4687" i="1"/>
  <c r="AM4687" i="1"/>
  <c r="AL4687" i="1"/>
  <c r="AK4687" i="1"/>
  <c r="AJ4687" i="1"/>
  <c r="AI4687" i="1"/>
  <c r="AH4687" i="1"/>
  <c r="AG4687" i="1"/>
  <c r="AF4687" i="1"/>
  <c r="AE4687" i="1"/>
  <c r="AD4687" i="1"/>
  <c r="AC4687" i="1"/>
  <c r="AB4687" i="1"/>
  <c r="AA4687" i="1"/>
  <c r="Y4687" i="1"/>
  <c r="X4687" i="1"/>
  <c r="AO4686" i="1"/>
  <c r="AN4686" i="1"/>
  <c r="AM4686" i="1"/>
  <c r="AL4686" i="1"/>
  <c r="AK4686" i="1"/>
  <c r="AJ4686" i="1"/>
  <c r="AI4686" i="1"/>
  <c r="AH4686" i="1"/>
  <c r="AG4686" i="1"/>
  <c r="AF4686" i="1"/>
  <c r="AE4686" i="1"/>
  <c r="AD4686" i="1"/>
  <c r="AC4686" i="1"/>
  <c r="AB4686" i="1"/>
  <c r="AA4686" i="1"/>
  <c r="Y4686" i="1"/>
  <c r="X4686" i="1"/>
  <c r="AO4685" i="1"/>
  <c r="AN4685" i="1"/>
  <c r="AM4685" i="1"/>
  <c r="AL4685" i="1"/>
  <c r="AK4685" i="1"/>
  <c r="AJ4685" i="1"/>
  <c r="AI4685" i="1"/>
  <c r="AH4685" i="1"/>
  <c r="AG4685" i="1"/>
  <c r="AF4685" i="1"/>
  <c r="AE4685" i="1"/>
  <c r="AD4685" i="1"/>
  <c r="AC4685" i="1"/>
  <c r="AB4685" i="1"/>
  <c r="AA4685" i="1"/>
  <c r="Y4685" i="1"/>
  <c r="X4685" i="1"/>
  <c r="AO4684" i="1"/>
  <c r="AN4684" i="1"/>
  <c r="AM4684" i="1"/>
  <c r="AL4684" i="1"/>
  <c r="AK4684" i="1"/>
  <c r="AJ4684" i="1"/>
  <c r="AI4684" i="1"/>
  <c r="AH4684" i="1"/>
  <c r="AG4684" i="1"/>
  <c r="AF4684" i="1"/>
  <c r="AE4684" i="1"/>
  <c r="AD4684" i="1"/>
  <c r="AC4684" i="1"/>
  <c r="AB4684" i="1"/>
  <c r="AA4684" i="1"/>
  <c r="Y4684" i="1"/>
  <c r="X4684" i="1"/>
  <c r="AO4683" i="1"/>
  <c r="AN4683" i="1"/>
  <c r="AM4683" i="1"/>
  <c r="AL4683" i="1"/>
  <c r="AK4683" i="1"/>
  <c r="AJ4683" i="1"/>
  <c r="AI4683" i="1"/>
  <c r="AH4683" i="1"/>
  <c r="AG4683" i="1"/>
  <c r="AF4683" i="1"/>
  <c r="AE4683" i="1"/>
  <c r="AD4683" i="1"/>
  <c r="AC4683" i="1"/>
  <c r="AB4683" i="1"/>
  <c r="AA4683" i="1"/>
  <c r="Y4683" i="1"/>
  <c r="X4683" i="1"/>
  <c r="AO4682" i="1"/>
  <c r="AN4682" i="1"/>
  <c r="AM4682" i="1"/>
  <c r="AL4682" i="1"/>
  <c r="AK4682" i="1"/>
  <c r="AJ4682" i="1"/>
  <c r="AI4682" i="1"/>
  <c r="AH4682" i="1"/>
  <c r="AG4682" i="1"/>
  <c r="AF4682" i="1"/>
  <c r="AE4682" i="1"/>
  <c r="AD4682" i="1"/>
  <c r="AC4682" i="1"/>
  <c r="AB4682" i="1"/>
  <c r="AA4682" i="1"/>
  <c r="Y4682" i="1"/>
  <c r="X4682" i="1"/>
  <c r="AO4681" i="1"/>
  <c r="AN4681" i="1"/>
  <c r="AM4681" i="1"/>
  <c r="AL4681" i="1"/>
  <c r="AK4681" i="1"/>
  <c r="AJ4681" i="1"/>
  <c r="AI4681" i="1"/>
  <c r="AH4681" i="1"/>
  <c r="AG4681" i="1"/>
  <c r="AF4681" i="1"/>
  <c r="AE4681" i="1"/>
  <c r="AD4681" i="1"/>
  <c r="AC4681" i="1"/>
  <c r="AB4681" i="1"/>
  <c r="AA4681" i="1"/>
  <c r="Y4681" i="1"/>
  <c r="X4681" i="1"/>
  <c r="AO4680" i="1"/>
  <c r="AN4680" i="1"/>
  <c r="AM4680" i="1"/>
  <c r="AL4680" i="1"/>
  <c r="AK4680" i="1"/>
  <c r="AJ4680" i="1"/>
  <c r="AI4680" i="1"/>
  <c r="AH4680" i="1"/>
  <c r="AG4680" i="1"/>
  <c r="AF4680" i="1"/>
  <c r="AE4680" i="1"/>
  <c r="AD4680" i="1"/>
  <c r="AC4680" i="1"/>
  <c r="AB4680" i="1"/>
  <c r="AA4680" i="1"/>
  <c r="Y4680" i="1"/>
  <c r="X4680" i="1"/>
  <c r="AO4679" i="1"/>
  <c r="AN4679" i="1"/>
  <c r="AM4679" i="1"/>
  <c r="AL4679" i="1"/>
  <c r="AK4679" i="1"/>
  <c r="AJ4679" i="1"/>
  <c r="AI4679" i="1"/>
  <c r="AH4679" i="1"/>
  <c r="AG4679" i="1"/>
  <c r="AF4679" i="1"/>
  <c r="AE4679" i="1"/>
  <c r="AD4679" i="1"/>
  <c r="AC4679" i="1"/>
  <c r="AB4679" i="1"/>
  <c r="AA4679" i="1"/>
  <c r="Y4679" i="1"/>
  <c r="X4679" i="1"/>
  <c r="AO4678" i="1"/>
  <c r="AN4678" i="1"/>
  <c r="AM4678" i="1"/>
  <c r="AL4678" i="1"/>
  <c r="AK4678" i="1"/>
  <c r="AJ4678" i="1"/>
  <c r="AI4678" i="1"/>
  <c r="AH4678" i="1"/>
  <c r="AG4678" i="1"/>
  <c r="AF4678" i="1"/>
  <c r="AE4678" i="1"/>
  <c r="AD4678" i="1"/>
  <c r="AC4678" i="1"/>
  <c r="AB4678" i="1"/>
  <c r="AA4678" i="1"/>
  <c r="Y4678" i="1"/>
  <c r="X4678" i="1"/>
  <c r="AO4677" i="1"/>
  <c r="AN4677" i="1"/>
  <c r="AM4677" i="1"/>
  <c r="AL4677" i="1"/>
  <c r="AK4677" i="1"/>
  <c r="AJ4677" i="1"/>
  <c r="AI4677" i="1"/>
  <c r="AH4677" i="1"/>
  <c r="AG4677" i="1"/>
  <c r="AF4677" i="1"/>
  <c r="AE4677" i="1"/>
  <c r="AD4677" i="1"/>
  <c r="AC4677" i="1"/>
  <c r="AB4677" i="1"/>
  <c r="AA4677" i="1"/>
  <c r="Y4677" i="1"/>
  <c r="X4677" i="1"/>
  <c r="AO4676" i="1"/>
  <c r="AN4676" i="1"/>
  <c r="AM4676" i="1"/>
  <c r="AL4676" i="1"/>
  <c r="AK4676" i="1"/>
  <c r="AJ4676" i="1"/>
  <c r="AI4676" i="1"/>
  <c r="AH4676" i="1"/>
  <c r="AG4676" i="1"/>
  <c r="AF4676" i="1"/>
  <c r="AE4676" i="1"/>
  <c r="AD4676" i="1"/>
  <c r="AC4676" i="1"/>
  <c r="AB4676" i="1"/>
  <c r="AA4676" i="1"/>
  <c r="Y4676" i="1"/>
  <c r="X4676" i="1"/>
  <c r="AO4675" i="1"/>
  <c r="AN4675" i="1"/>
  <c r="AM4675" i="1"/>
  <c r="AL4675" i="1"/>
  <c r="AK4675" i="1"/>
  <c r="AJ4675" i="1"/>
  <c r="AI4675" i="1"/>
  <c r="AH4675" i="1"/>
  <c r="AG4675" i="1"/>
  <c r="AF4675" i="1"/>
  <c r="AE4675" i="1"/>
  <c r="AD4675" i="1"/>
  <c r="AC4675" i="1"/>
  <c r="AB4675" i="1"/>
  <c r="AA4675" i="1"/>
  <c r="Y4675" i="1"/>
  <c r="X4675" i="1"/>
  <c r="AO4674" i="1"/>
  <c r="AN4674" i="1"/>
  <c r="AM4674" i="1"/>
  <c r="AL4674" i="1"/>
  <c r="AK4674" i="1"/>
  <c r="AJ4674" i="1"/>
  <c r="AI4674" i="1"/>
  <c r="AH4674" i="1"/>
  <c r="AG4674" i="1"/>
  <c r="AF4674" i="1"/>
  <c r="AE4674" i="1"/>
  <c r="AD4674" i="1"/>
  <c r="AC4674" i="1"/>
  <c r="AB4674" i="1"/>
  <c r="AA4674" i="1"/>
  <c r="Y4674" i="1"/>
  <c r="X4674" i="1"/>
  <c r="AO4673" i="1"/>
  <c r="AN4673" i="1"/>
  <c r="AM4673" i="1"/>
  <c r="AL4673" i="1"/>
  <c r="AK4673" i="1"/>
  <c r="AJ4673" i="1"/>
  <c r="AI4673" i="1"/>
  <c r="AH4673" i="1"/>
  <c r="AG4673" i="1"/>
  <c r="AF4673" i="1"/>
  <c r="AE4673" i="1"/>
  <c r="AD4673" i="1"/>
  <c r="AC4673" i="1"/>
  <c r="AB4673" i="1"/>
  <c r="AA4673" i="1"/>
  <c r="Y4673" i="1"/>
  <c r="X4673" i="1"/>
  <c r="AO4672" i="1"/>
  <c r="AN4672" i="1"/>
  <c r="AM4672" i="1"/>
  <c r="AL4672" i="1"/>
  <c r="AK4672" i="1"/>
  <c r="AJ4672" i="1"/>
  <c r="AI4672" i="1"/>
  <c r="AH4672" i="1"/>
  <c r="AG4672" i="1"/>
  <c r="AF4672" i="1"/>
  <c r="AE4672" i="1"/>
  <c r="AD4672" i="1"/>
  <c r="AC4672" i="1"/>
  <c r="AB4672" i="1"/>
  <c r="AA4672" i="1"/>
  <c r="Y4672" i="1"/>
  <c r="X4672" i="1"/>
  <c r="AO4671" i="1"/>
  <c r="AN4671" i="1"/>
  <c r="AM4671" i="1"/>
  <c r="AL4671" i="1"/>
  <c r="AK4671" i="1"/>
  <c r="AJ4671" i="1"/>
  <c r="AI4671" i="1"/>
  <c r="AH4671" i="1"/>
  <c r="AG4671" i="1"/>
  <c r="AF4671" i="1"/>
  <c r="AE4671" i="1"/>
  <c r="AD4671" i="1"/>
  <c r="AC4671" i="1"/>
  <c r="AB4671" i="1"/>
  <c r="AA4671" i="1"/>
  <c r="Y4671" i="1"/>
  <c r="X4671" i="1"/>
  <c r="AO4670" i="1"/>
  <c r="AN4670" i="1"/>
  <c r="AM4670" i="1"/>
  <c r="AL4670" i="1"/>
  <c r="AK4670" i="1"/>
  <c r="AJ4670" i="1"/>
  <c r="AI4670" i="1"/>
  <c r="AH4670" i="1"/>
  <c r="AG4670" i="1"/>
  <c r="AF4670" i="1"/>
  <c r="AE4670" i="1"/>
  <c r="AD4670" i="1"/>
  <c r="AC4670" i="1"/>
  <c r="AB4670" i="1"/>
  <c r="AA4670" i="1"/>
  <c r="Y4670" i="1"/>
  <c r="X4670" i="1"/>
  <c r="AO4669" i="1"/>
  <c r="AN4669" i="1"/>
  <c r="AM4669" i="1"/>
  <c r="AL4669" i="1"/>
  <c r="AK4669" i="1"/>
  <c r="AJ4669" i="1"/>
  <c r="AI4669" i="1"/>
  <c r="AH4669" i="1"/>
  <c r="AG4669" i="1"/>
  <c r="AF4669" i="1"/>
  <c r="AE4669" i="1"/>
  <c r="AD4669" i="1"/>
  <c r="AC4669" i="1"/>
  <c r="AB4669" i="1"/>
  <c r="AA4669" i="1"/>
  <c r="Y4669" i="1"/>
  <c r="X4669" i="1"/>
  <c r="AO4668" i="1"/>
  <c r="AN4668" i="1"/>
  <c r="AM4668" i="1"/>
  <c r="AL4668" i="1"/>
  <c r="AK4668" i="1"/>
  <c r="AJ4668" i="1"/>
  <c r="AI4668" i="1"/>
  <c r="AH4668" i="1"/>
  <c r="AG4668" i="1"/>
  <c r="AF4668" i="1"/>
  <c r="AE4668" i="1"/>
  <c r="AD4668" i="1"/>
  <c r="AC4668" i="1"/>
  <c r="AB4668" i="1"/>
  <c r="AA4668" i="1"/>
  <c r="Y4668" i="1"/>
  <c r="X4668" i="1"/>
  <c r="AO4667" i="1"/>
  <c r="AN4667" i="1"/>
  <c r="AM4667" i="1"/>
  <c r="AL4667" i="1"/>
  <c r="AK4667" i="1"/>
  <c r="AJ4667" i="1"/>
  <c r="AI4667" i="1"/>
  <c r="AH4667" i="1"/>
  <c r="AG4667" i="1"/>
  <c r="AF4667" i="1"/>
  <c r="AE4667" i="1"/>
  <c r="AD4667" i="1"/>
  <c r="AC4667" i="1"/>
  <c r="AB4667" i="1"/>
  <c r="AA4667" i="1"/>
  <c r="Y4667" i="1"/>
  <c r="X4667" i="1"/>
  <c r="AO4666" i="1"/>
  <c r="AN4666" i="1"/>
  <c r="AM4666" i="1"/>
  <c r="AL4666" i="1"/>
  <c r="AK4666" i="1"/>
  <c r="AJ4666" i="1"/>
  <c r="AI4666" i="1"/>
  <c r="AH4666" i="1"/>
  <c r="AG4666" i="1"/>
  <c r="AF4666" i="1"/>
  <c r="AE4666" i="1"/>
  <c r="AD4666" i="1"/>
  <c r="AC4666" i="1"/>
  <c r="AB4666" i="1"/>
  <c r="AA4666" i="1"/>
  <c r="Y4666" i="1"/>
  <c r="X4666" i="1"/>
  <c r="AO4665" i="1"/>
  <c r="AN4665" i="1"/>
  <c r="AM4665" i="1"/>
  <c r="AL4665" i="1"/>
  <c r="AK4665" i="1"/>
  <c r="AJ4665" i="1"/>
  <c r="AI4665" i="1"/>
  <c r="AH4665" i="1"/>
  <c r="AG4665" i="1"/>
  <c r="AF4665" i="1"/>
  <c r="AE4665" i="1"/>
  <c r="AD4665" i="1"/>
  <c r="AC4665" i="1"/>
  <c r="AB4665" i="1"/>
  <c r="AA4665" i="1"/>
  <c r="Y4665" i="1"/>
  <c r="X4665" i="1"/>
  <c r="AO4664" i="1"/>
  <c r="AN4664" i="1"/>
  <c r="AM4664" i="1"/>
  <c r="AL4664" i="1"/>
  <c r="AK4664" i="1"/>
  <c r="AJ4664" i="1"/>
  <c r="AI4664" i="1"/>
  <c r="AH4664" i="1"/>
  <c r="AG4664" i="1"/>
  <c r="AF4664" i="1"/>
  <c r="AE4664" i="1"/>
  <c r="AD4664" i="1"/>
  <c r="AC4664" i="1"/>
  <c r="AB4664" i="1"/>
  <c r="AA4664" i="1"/>
  <c r="Y4664" i="1"/>
  <c r="X4664" i="1"/>
  <c r="AO4663" i="1"/>
  <c r="AN4663" i="1"/>
  <c r="AM4663" i="1"/>
  <c r="AL4663" i="1"/>
  <c r="AK4663" i="1"/>
  <c r="AJ4663" i="1"/>
  <c r="AI4663" i="1"/>
  <c r="AH4663" i="1"/>
  <c r="AG4663" i="1"/>
  <c r="AF4663" i="1"/>
  <c r="AE4663" i="1"/>
  <c r="AD4663" i="1"/>
  <c r="AC4663" i="1"/>
  <c r="AB4663" i="1"/>
  <c r="AA4663" i="1"/>
  <c r="Y4663" i="1"/>
  <c r="X4663" i="1"/>
  <c r="AO4662" i="1"/>
  <c r="AN4662" i="1"/>
  <c r="AM4662" i="1"/>
  <c r="AL4662" i="1"/>
  <c r="AK4662" i="1"/>
  <c r="AJ4662" i="1"/>
  <c r="AI4662" i="1"/>
  <c r="AH4662" i="1"/>
  <c r="AG4662" i="1"/>
  <c r="AF4662" i="1"/>
  <c r="AE4662" i="1"/>
  <c r="AD4662" i="1"/>
  <c r="AC4662" i="1"/>
  <c r="AB4662" i="1"/>
  <c r="AA4662" i="1"/>
  <c r="Y4662" i="1"/>
  <c r="X4662" i="1"/>
  <c r="AO4661" i="1"/>
  <c r="AN4661" i="1"/>
  <c r="AM4661" i="1"/>
  <c r="AL4661" i="1"/>
  <c r="AK4661" i="1"/>
  <c r="AJ4661" i="1"/>
  <c r="AI4661" i="1"/>
  <c r="AH4661" i="1"/>
  <c r="AG4661" i="1"/>
  <c r="AF4661" i="1"/>
  <c r="AE4661" i="1"/>
  <c r="AD4661" i="1"/>
  <c r="AC4661" i="1"/>
  <c r="AB4661" i="1"/>
  <c r="AA4661" i="1"/>
  <c r="Y4661" i="1"/>
  <c r="X4661" i="1"/>
  <c r="AO4660" i="1"/>
  <c r="AN4660" i="1"/>
  <c r="AM4660" i="1"/>
  <c r="AL4660" i="1"/>
  <c r="AK4660" i="1"/>
  <c r="AJ4660" i="1"/>
  <c r="AI4660" i="1"/>
  <c r="AH4660" i="1"/>
  <c r="AG4660" i="1"/>
  <c r="AF4660" i="1"/>
  <c r="AE4660" i="1"/>
  <c r="AD4660" i="1"/>
  <c r="AC4660" i="1"/>
  <c r="AB4660" i="1"/>
  <c r="AA4660" i="1"/>
  <c r="Y4660" i="1"/>
  <c r="X4660" i="1"/>
  <c r="AO4659" i="1"/>
  <c r="AN4659" i="1"/>
  <c r="AM4659" i="1"/>
  <c r="AL4659" i="1"/>
  <c r="AK4659" i="1"/>
  <c r="AJ4659" i="1"/>
  <c r="AI4659" i="1"/>
  <c r="AH4659" i="1"/>
  <c r="AG4659" i="1"/>
  <c r="AF4659" i="1"/>
  <c r="AE4659" i="1"/>
  <c r="AD4659" i="1"/>
  <c r="AC4659" i="1"/>
  <c r="AB4659" i="1"/>
  <c r="AA4659" i="1"/>
  <c r="Y4659" i="1"/>
  <c r="X4659" i="1"/>
  <c r="AO4658" i="1"/>
  <c r="AN4658" i="1"/>
  <c r="AM4658" i="1"/>
  <c r="AL4658" i="1"/>
  <c r="AK4658" i="1"/>
  <c r="AJ4658" i="1"/>
  <c r="AI4658" i="1"/>
  <c r="AH4658" i="1"/>
  <c r="AG4658" i="1"/>
  <c r="AF4658" i="1"/>
  <c r="AE4658" i="1"/>
  <c r="AD4658" i="1"/>
  <c r="AC4658" i="1"/>
  <c r="AB4658" i="1"/>
  <c r="AA4658" i="1"/>
  <c r="Y4658" i="1"/>
  <c r="X4658" i="1"/>
  <c r="AO4657" i="1"/>
  <c r="AN4657" i="1"/>
  <c r="AM4657" i="1"/>
  <c r="AL4657" i="1"/>
  <c r="AK4657" i="1"/>
  <c r="AJ4657" i="1"/>
  <c r="AI4657" i="1"/>
  <c r="AH4657" i="1"/>
  <c r="AG4657" i="1"/>
  <c r="AF4657" i="1"/>
  <c r="AE4657" i="1"/>
  <c r="AD4657" i="1"/>
  <c r="AC4657" i="1"/>
  <c r="AB4657" i="1"/>
  <c r="AA4657" i="1"/>
  <c r="Y4657" i="1"/>
  <c r="X4657" i="1"/>
  <c r="AO4656" i="1"/>
  <c r="AN4656" i="1"/>
  <c r="AM4656" i="1"/>
  <c r="AL4656" i="1"/>
  <c r="AK4656" i="1"/>
  <c r="AJ4656" i="1"/>
  <c r="AI4656" i="1"/>
  <c r="AH4656" i="1"/>
  <c r="AG4656" i="1"/>
  <c r="AF4656" i="1"/>
  <c r="AE4656" i="1"/>
  <c r="AD4656" i="1"/>
  <c r="AC4656" i="1"/>
  <c r="AB4656" i="1"/>
  <c r="AA4656" i="1"/>
  <c r="Y4656" i="1"/>
  <c r="X4656" i="1"/>
  <c r="AO4655" i="1"/>
  <c r="AN4655" i="1"/>
  <c r="AM4655" i="1"/>
  <c r="AL4655" i="1"/>
  <c r="AK4655" i="1"/>
  <c r="AJ4655" i="1"/>
  <c r="AI4655" i="1"/>
  <c r="AH4655" i="1"/>
  <c r="AG4655" i="1"/>
  <c r="AF4655" i="1"/>
  <c r="AE4655" i="1"/>
  <c r="AD4655" i="1"/>
  <c r="AC4655" i="1"/>
  <c r="AB4655" i="1"/>
  <c r="AA4655" i="1"/>
  <c r="Y4655" i="1"/>
  <c r="X4655" i="1"/>
  <c r="AO4654" i="1"/>
  <c r="AN4654" i="1"/>
  <c r="AM4654" i="1"/>
  <c r="AL4654" i="1"/>
  <c r="AK4654" i="1"/>
  <c r="AJ4654" i="1"/>
  <c r="AI4654" i="1"/>
  <c r="AH4654" i="1"/>
  <c r="AG4654" i="1"/>
  <c r="AF4654" i="1"/>
  <c r="AE4654" i="1"/>
  <c r="AD4654" i="1"/>
  <c r="AC4654" i="1"/>
  <c r="AB4654" i="1"/>
  <c r="AA4654" i="1"/>
  <c r="Y4654" i="1"/>
  <c r="X4654" i="1"/>
  <c r="AO4653" i="1"/>
  <c r="AN4653" i="1"/>
  <c r="AM4653" i="1"/>
  <c r="AL4653" i="1"/>
  <c r="AK4653" i="1"/>
  <c r="AJ4653" i="1"/>
  <c r="AI4653" i="1"/>
  <c r="AH4653" i="1"/>
  <c r="AG4653" i="1"/>
  <c r="AF4653" i="1"/>
  <c r="AE4653" i="1"/>
  <c r="AD4653" i="1"/>
  <c r="AC4653" i="1"/>
  <c r="AB4653" i="1"/>
  <c r="AA4653" i="1"/>
  <c r="Y4653" i="1"/>
  <c r="X4653" i="1"/>
  <c r="AO4652" i="1"/>
  <c r="AN4652" i="1"/>
  <c r="AM4652" i="1"/>
  <c r="AL4652" i="1"/>
  <c r="AK4652" i="1"/>
  <c r="AJ4652" i="1"/>
  <c r="AI4652" i="1"/>
  <c r="AH4652" i="1"/>
  <c r="AG4652" i="1"/>
  <c r="AF4652" i="1"/>
  <c r="AE4652" i="1"/>
  <c r="AD4652" i="1"/>
  <c r="AC4652" i="1"/>
  <c r="AB4652" i="1"/>
  <c r="AA4652" i="1"/>
  <c r="Y4652" i="1"/>
  <c r="X4652" i="1"/>
  <c r="AO4651" i="1"/>
  <c r="AN4651" i="1"/>
  <c r="AM4651" i="1"/>
  <c r="AL4651" i="1"/>
  <c r="AK4651" i="1"/>
  <c r="AJ4651" i="1"/>
  <c r="AI4651" i="1"/>
  <c r="AH4651" i="1"/>
  <c r="AG4651" i="1"/>
  <c r="AF4651" i="1"/>
  <c r="AE4651" i="1"/>
  <c r="AD4651" i="1"/>
  <c r="AC4651" i="1"/>
  <c r="AB4651" i="1"/>
  <c r="AA4651" i="1"/>
  <c r="Y4651" i="1"/>
  <c r="X4651" i="1"/>
  <c r="AO4650" i="1"/>
  <c r="AN4650" i="1"/>
  <c r="AM4650" i="1"/>
  <c r="AL4650" i="1"/>
  <c r="AK4650" i="1"/>
  <c r="AJ4650" i="1"/>
  <c r="AI4650" i="1"/>
  <c r="AH4650" i="1"/>
  <c r="AG4650" i="1"/>
  <c r="AF4650" i="1"/>
  <c r="AE4650" i="1"/>
  <c r="AD4650" i="1"/>
  <c r="AC4650" i="1"/>
  <c r="AB4650" i="1"/>
  <c r="AA4650" i="1"/>
  <c r="Y4650" i="1"/>
  <c r="X4650" i="1"/>
  <c r="AO4649" i="1"/>
  <c r="AN4649" i="1"/>
  <c r="AM4649" i="1"/>
  <c r="AL4649" i="1"/>
  <c r="AK4649" i="1"/>
  <c r="AJ4649" i="1"/>
  <c r="AI4649" i="1"/>
  <c r="AH4649" i="1"/>
  <c r="AG4649" i="1"/>
  <c r="AF4649" i="1"/>
  <c r="AE4649" i="1"/>
  <c r="AD4649" i="1"/>
  <c r="AC4649" i="1"/>
  <c r="AB4649" i="1"/>
  <c r="AA4649" i="1"/>
  <c r="Y4649" i="1"/>
  <c r="X4649" i="1"/>
  <c r="AO4648" i="1"/>
  <c r="AN4648" i="1"/>
  <c r="AM4648" i="1"/>
  <c r="AL4648" i="1"/>
  <c r="AK4648" i="1"/>
  <c r="AJ4648" i="1"/>
  <c r="AI4648" i="1"/>
  <c r="AH4648" i="1"/>
  <c r="AG4648" i="1"/>
  <c r="AF4648" i="1"/>
  <c r="AE4648" i="1"/>
  <c r="AD4648" i="1"/>
  <c r="AC4648" i="1"/>
  <c r="AB4648" i="1"/>
  <c r="AA4648" i="1"/>
  <c r="Y4648" i="1"/>
  <c r="X4648" i="1"/>
  <c r="AO4647" i="1"/>
  <c r="AN4647" i="1"/>
  <c r="AM4647" i="1"/>
  <c r="AL4647" i="1"/>
  <c r="AK4647" i="1"/>
  <c r="AJ4647" i="1"/>
  <c r="AI4647" i="1"/>
  <c r="AH4647" i="1"/>
  <c r="AG4647" i="1"/>
  <c r="AF4647" i="1"/>
  <c r="AE4647" i="1"/>
  <c r="AD4647" i="1"/>
  <c r="AC4647" i="1"/>
  <c r="AB4647" i="1"/>
  <c r="AA4647" i="1"/>
  <c r="Y4647" i="1"/>
  <c r="X4647" i="1"/>
  <c r="AO4646" i="1"/>
  <c r="AN4646" i="1"/>
  <c r="AM4646" i="1"/>
  <c r="AL4646" i="1"/>
  <c r="AK4646" i="1"/>
  <c r="AJ4646" i="1"/>
  <c r="AI4646" i="1"/>
  <c r="AH4646" i="1"/>
  <c r="AG4646" i="1"/>
  <c r="AF4646" i="1"/>
  <c r="AE4646" i="1"/>
  <c r="AD4646" i="1"/>
  <c r="AC4646" i="1"/>
  <c r="AB4646" i="1"/>
  <c r="AA4646" i="1"/>
  <c r="Y4646" i="1"/>
  <c r="X4646" i="1"/>
  <c r="AO4645" i="1"/>
  <c r="AN4645" i="1"/>
  <c r="AM4645" i="1"/>
  <c r="AL4645" i="1"/>
  <c r="AK4645" i="1"/>
  <c r="AJ4645" i="1"/>
  <c r="AI4645" i="1"/>
  <c r="AH4645" i="1"/>
  <c r="AG4645" i="1"/>
  <c r="AF4645" i="1"/>
  <c r="AE4645" i="1"/>
  <c r="AD4645" i="1"/>
  <c r="AC4645" i="1"/>
  <c r="AB4645" i="1"/>
  <c r="AA4645" i="1"/>
  <c r="Y4645" i="1"/>
  <c r="X4645" i="1"/>
  <c r="AO4644" i="1"/>
  <c r="AN4644" i="1"/>
  <c r="AM4644" i="1"/>
  <c r="AL4644" i="1"/>
  <c r="AK4644" i="1"/>
  <c r="AJ4644" i="1"/>
  <c r="AI4644" i="1"/>
  <c r="AH4644" i="1"/>
  <c r="AG4644" i="1"/>
  <c r="AF4644" i="1"/>
  <c r="AE4644" i="1"/>
  <c r="AD4644" i="1"/>
  <c r="AC4644" i="1"/>
  <c r="AB4644" i="1"/>
  <c r="AA4644" i="1"/>
  <c r="Y4644" i="1"/>
  <c r="X4644" i="1"/>
  <c r="AO4643" i="1"/>
  <c r="AN4643" i="1"/>
  <c r="AM4643" i="1"/>
  <c r="AL4643" i="1"/>
  <c r="AK4643" i="1"/>
  <c r="AJ4643" i="1"/>
  <c r="AI4643" i="1"/>
  <c r="AH4643" i="1"/>
  <c r="AG4643" i="1"/>
  <c r="AF4643" i="1"/>
  <c r="AE4643" i="1"/>
  <c r="AD4643" i="1"/>
  <c r="AC4643" i="1"/>
  <c r="AB4643" i="1"/>
  <c r="AA4643" i="1"/>
  <c r="Y4643" i="1"/>
  <c r="X4643" i="1"/>
  <c r="AO4642" i="1"/>
  <c r="AN4642" i="1"/>
  <c r="AM4642" i="1"/>
  <c r="AL4642" i="1"/>
  <c r="AK4642" i="1"/>
  <c r="AJ4642" i="1"/>
  <c r="AI4642" i="1"/>
  <c r="AH4642" i="1"/>
  <c r="AG4642" i="1"/>
  <c r="AF4642" i="1"/>
  <c r="AE4642" i="1"/>
  <c r="AD4642" i="1"/>
  <c r="AC4642" i="1"/>
  <c r="AB4642" i="1"/>
  <c r="AA4642" i="1"/>
  <c r="Y4642" i="1"/>
  <c r="X4642" i="1"/>
  <c r="AO4641" i="1"/>
  <c r="AN4641" i="1"/>
  <c r="AM4641" i="1"/>
  <c r="AL4641" i="1"/>
  <c r="AK4641" i="1"/>
  <c r="AJ4641" i="1"/>
  <c r="AI4641" i="1"/>
  <c r="AH4641" i="1"/>
  <c r="AG4641" i="1"/>
  <c r="AF4641" i="1"/>
  <c r="AE4641" i="1"/>
  <c r="AD4641" i="1"/>
  <c r="AC4641" i="1"/>
  <c r="AB4641" i="1"/>
  <c r="AA4641" i="1"/>
  <c r="Y4641" i="1"/>
  <c r="X4641" i="1"/>
  <c r="AO4640" i="1"/>
  <c r="AN4640" i="1"/>
  <c r="AM4640" i="1"/>
  <c r="AL4640" i="1"/>
  <c r="AK4640" i="1"/>
  <c r="AJ4640" i="1"/>
  <c r="AI4640" i="1"/>
  <c r="AH4640" i="1"/>
  <c r="AG4640" i="1"/>
  <c r="AF4640" i="1"/>
  <c r="AE4640" i="1"/>
  <c r="AD4640" i="1"/>
  <c r="AC4640" i="1"/>
  <c r="AB4640" i="1"/>
  <c r="AA4640" i="1"/>
  <c r="Y4640" i="1"/>
  <c r="X4640" i="1"/>
  <c r="AO4639" i="1"/>
  <c r="AN4639" i="1"/>
  <c r="AM4639" i="1"/>
  <c r="AL4639" i="1"/>
  <c r="AK4639" i="1"/>
  <c r="AJ4639" i="1"/>
  <c r="AI4639" i="1"/>
  <c r="AH4639" i="1"/>
  <c r="AG4639" i="1"/>
  <c r="AF4639" i="1"/>
  <c r="AE4639" i="1"/>
  <c r="AD4639" i="1"/>
  <c r="AC4639" i="1"/>
  <c r="AB4639" i="1"/>
  <c r="AA4639" i="1"/>
  <c r="Y4639" i="1"/>
  <c r="X4639" i="1"/>
  <c r="AO4638" i="1"/>
  <c r="AN4638" i="1"/>
  <c r="AM4638" i="1"/>
  <c r="AL4638" i="1"/>
  <c r="AK4638" i="1"/>
  <c r="AJ4638" i="1"/>
  <c r="AI4638" i="1"/>
  <c r="AH4638" i="1"/>
  <c r="AG4638" i="1"/>
  <c r="AF4638" i="1"/>
  <c r="AE4638" i="1"/>
  <c r="AD4638" i="1"/>
  <c r="AC4638" i="1"/>
  <c r="AB4638" i="1"/>
  <c r="AA4638" i="1"/>
  <c r="Y4638" i="1"/>
  <c r="X4638" i="1"/>
  <c r="AO4637" i="1"/>
  <c r="AN4637" i="1"/>
  <c r="AM4637" i="1"/>
  <c r="AL4637" i="1"/>
  <c r="AK4637" i="1"/>
  <c r="AJ4637" i="1"/>
  <c r="AI4637" i="1"/>
  <c r="AH4637" i="1"/>
  <c r="AG4637" i="1"/>
  <c r="AF4637" i="1"/>
  <c r="AE4637" i="1"/>
  <c r="AD4637" i="1"/>
  <c r="AC4637" i="1"/>
  <c r="AB4637" i="1"/>
  <c r="AA4637" i="1"/>
  <c r="Y4637" i="1"/>
  <c r="X4637" i="1"/>
  <c r="AO4636" i="1"/>
  <c r="AN4636" i="1"/>
  <c r="AM4636" i="1"/>
  <c r="AL4636" i="1"/>
  <c r="AK4636" i="1"/>
  <c r="AJ4636" i="1"/>
  <c r="AI4636" i="1"/>
  <c r="AH4636" i="1"/>
  <c r="AG4636" i="1"/>
  <c r="AF4636" i="1"/>
  <c r="AE4636" i="1"/>
  <c r="AD4636" i="1"/>
  <c r="AC4636" i="1"/>
  <c r="AB4636" i="1"/>
  <c r="AA4636" i="1"/>
  <c r="Y4636" i="1"/>
  <c r="X4636" i="1"/>
  <c r="AO4635" i="1"/>
  <c r="AN4635" i="1"/>
  <c r="AM4635" i="1"/>
  <c r="AL4635" i="1"/>
  <c r="AK4635" i="1"/>
  <c r="AJ4635" i="1"/>
  <c r="AI4635" i="1"/>
  <c r="AH4635" i="1"/>
  <c r="AG4635" i="1"/>
  <c r="AF4635" i="1"/>
  <c r="AE4635" i="1"/>
  <c r="AD4635" i="1"/>
  <c r="AC4635" i="1"/>
  <c r="AB4635" i="1"/>
  <c r="AA4635" i="1"/>
  <c r="Y4635" i="1"/>
  <c r="X4635" i="1"/>
  <c r="AO4634" i="1"/>
  <c r="AN4634" i="1"/>
  <c r="AM4634" i="1"/>
  <c r="AL4634" i="1"/>
  <c r="AK4634" i="1"/>
  <c r="AJ4634" i="1"/>
  <c r="AI4634" i="1"/>
  <c r="AH4634" i="1"/>
  <c r="AG4634" i="1"/>
  <c r="AF4634" i="1"/>
  <c r="AE4634" i="1"/>
  <c r="AD4634" i="1"/>
  <c r="AC4634" i="1"/>
  <c r="AB4634" i="1"/>
  <c r="AA4634" i="1"/>
  <c r="Y4634" i="1"/>
  <c r="X4634" i="1"/>
  <c r="AO4633" i="1"/>
  <c r="AN4633" i="1"/>
  <c r="AM4633" i="1"/>
  <c r="AL4633" i="1"/>
  <c r="AK4633" i="1"/>
  <c r="AJ4633" i="1"/>
  <c r="AI4633" i="1"/>
  <c r="AH4633" i="1"/>
  <c r="AG4633" i="1"/>
  <c r="AF4633" i="1"/>
  <c r="AE4633" i="1"/>
  <c r="AD4633" i="1"/>
  <c r="AC4633" i="1"/>
  <c r="AB4633" i="1"/>
  <c r="AA4633" i="1"/>
  <c r="Y4633" i="1"/>
  <c r="X4633" i="1"/>
  <c r="AO4632" i="1"/>
  <c r="AN4632" i="1"/>
  <c r="AM4632" i="1"/>
  <c r="AL4632" i="1"/>
  <c r="AK4632" i="1"/>
  <c r="AJ4632" i="1"/>
  <c r="AI4632" i="1"/>
  <c r="AH4632" i="1"/>
  <c r="AG4632" i="1"/>
  <c r="AF4632" i="1"/>
  <c r="AE4632" i="1"/>
  <c r="AD4632" i="1"/>
  <c r="AC4632" i="1"/>
  <c r="AB4632" i="1"/>
  <c r="AA4632" i="1"/>
  <c r="Y4632" i="1"/>
  <c r="X4632" i="1"/>
  <c r="AO4631" i="1"/>
  <c r="AN4631" i="1"/>
  <c r="AM4631" i="1"/>
  <c r="AL4631" i="1"/>
  <c r="AK4631" i="1"/>
  <c r="AJ4631" i="1"/>
  <c r="AI4631" i="1"/>
  <c r="AH4631" i="1"/>
  <c r="AG4631" i="1"/>
  <c r="AF4631" i="1"/>
  <c r="AE4631" i="1"/>
  <c r="AD4631" i="1"/>
  <c r="AC4631" i="1"/>
  <c r="AB4631" i="1"/>
  <c r="AA4631" i="1"/>
  <c r="Y4631" i="1"/>
  <c r="X4631" i="1"/>
  <c r="AO4630" i="1"/>
  <c r="AN4630" i="1"/>
  <c r="AM4630" i="1"/>
  <c r="AL4630" i="1"/>
  <c r="AK4630" i="1"/>
  <c r="AJ4630" i="1"/>
  <c r="AI4630" i="1"/>
  <c r="AH4630" i="1"/>
  <c r="AG4630" i="1"/>
  <c r="AF4630" i="1"/>
  <c r="AE4630" i="1"/>
  <c r="AD4630" i="1"/>
  <c r="AC4630" i="1"/>
  <c r="AB4630" i="1"/>
  <c r="AA4630" i="1"/>
  <c r="Y4630" i="1"/>
  <c r="X4630" i="1"/>
  <c r="AO4629" i="1"/>
  <c r="AN4629" i="1"/>
  <c r="AM4629" i="1"/>
  <c r="AL4629" i="1"/>
  <c r="AK4629" i="1"/>
  <c r="AJ4629" i="1"/>
  <c r="AI4629" i="1"/>
  <c r="AH4629" i="1"/>
  <c r="AG4629" i="1"/>
  <c r="AF4629" i="1"/>
  <c r="AE4629" i="1"/>
  <c r="AD4629" i="1"/>
  <c r="AC4629" i="1"/>
  <c r="AB4629" i="1"/>
  <c r="AA4629" i="1"/>
  <c r="Y4629" i="1"/>
  <c r="X4629" i="1"/>
  <c r="AO4628" i="1"/>
  <c r="AN4628" i="1"/>
  <c r="AM4628" i="1"/>
  <c r="AL4628" i="1"/>
  <c r="AK4628" i="1"/>
  <c r="AJ4628" i="1"/>
  <c r="AI4628" i="1"/>
  <c r="AH4628" i="1"/>
  <c r="AG4628" i="1"/>
  <c r="AF4628" i="1"/>
  <c r="AE4628" i="1"/>
  <c r="AD4628" i="1"/>
  <c r="AC4628" i="1"/>
  <c r="AB4628" i="1"/>
  <c r="AA4628" i="1"/>
  <c r="Y4628" i="1"/>
  <c r="X4628" i="1"/>
  <c r="AO4627" i="1"/>
  <c r="AN4627" i="1"/>
  <c r="AM4627" i="1"/>
  <c r="AL4627" i="1"/>
  <c r="AK4627" i="1"/>
  <c r="AJ4627" i="1"/>
  <c r="AI4627" i="1"/>
  <c r="AH4627" i="1"/>
  <c r="AG4627" i="1"/>
  <c r="AF4627" i="1"/>
  <c r="AE4627" i="1"/>
  <c r="AD4627" i="1"/>
  <c r="AC4627" i="1"/>
  <c r="AB4627" i="1"/>
  <c r="AA4627" i="1"/>
  <c r="Y4627" i="1"/>
  <c r="X4627" i="1"/>
  <c r="AO4626" i="1"/>
  <c r="AN4626" i="1"/>
  <c r="AM4626" i="1"/>
  <c r="AL4626" i="1"/>
  <c r="AK4626" i="1"/>
  <c r="AJ4626" i="1"/>
  <c r="AI4626" i="1"/>
  <c r="AH4626" i="1"/>
  <c r="AG4626" i="1"/>
  <c r="AF4626" i="1"/>
  <c r="AE4626" i="1"/>
  <c r="AD4626" i="1"/>
  <c r="AC4626" i="1"/>
  <c r="AB4626" i="1"/>
  <c r="AA4626" i="1"/>
  <c r="Y4626" i="1"/>
  <c r="X4626" i="1"/>
  <c r="AO4625" i="1"/>
  <c r="AN4625" i="1"/>
  <c r="AM4625" i="1"/>
  <c r="AL4625" i="1"/>
  <c r="AK4625" i="1"/>
  <c r="AJ4625" i="1"/>
  <c r="AI4625" i="1"/>
  <c r="AH4625" i="1"/>
  <c r="AG4625" i="1"/>
  <c r="AF4625" i="1"/>
  <c r="AE4625" i="1"/>
  <c r="AD4625" i="1"/>
  <c r="AC4625" i="1"/>
  <c r="AB4625" i="1"/>
  <c r="AA4625" i="1"/>
  <c r="Y4625" i="1"/>
  <c r="X4625" i="1"/>
  <c r="AO4624" i="1"/>
  <c r="AN4624" i="1"/>
  <c r="AM4624" i="1"/>
  <c r="AL4624" i="1"/>
  <c r="AK4624" i="1"/>
  <c r="AJ4624" i="1"/>
  <c r="AI4624" i="1"/>
  <c r="AH4624" i="1"/>
  <c r="AG4624" i="1"/>
  <c r="AF4624" i="1"/>
  <c r="AE4624" i="1"/>
  <c r="AD4624" i="1"/>
  <c r="AC4624" i="1"/>
  <c r="AB4624" i="1"/>
  <c r="AA4624" i="1"/>
  <c r="Y4624" i="1"/>
  <c r="X4624" i="1"/>
  <c r="AO4623" i="1"/>
  <c r="AN4623" i="1"/>
  <c r="AM4623" i="1"/>
  <c r="AL4623" i="1"/>
  <c r="AK4623" i="1"/>
  <c r="AJ4623" i="1"/>
  <c r="AI4623" i="1"/>
  <c r="AH4623" i="1"/>
  <c r="AG4623" i="1"/>
  <c r="AF4623" i="1"/>
  <c r="AE4623" i="1"/>
  <c r="AD4623" i="1"/>
  <c r="AC4623" i="1"/>
  <c r="AB4623" i="1"/>
  <c r="AA4623" i="1"/>
  <c r="Y4623" i="1"/>
  <c r="X4623" i="1"/>
  <c r="AO4622" i="1"/>
  <c r="AN4622" i="1"/>
  <c r="AM4622" i="1"/>
  <c r="AL4622" i="1"/>
  <c r="AK4622" i="1"/>
  <c r="AJ4622" i="1"/>
  <c r="AI4622" i="1"/>
  <c r="AH4622" i="1"/>
  <c r="AG4622" i="1"/>
  <c r="AF4622" i="1"/>
  <c r="AE4622" i="1"/>
  <c r="AD4622" i="1"/>
  <c r="AC4622" i="1"/>
  <c r="AB4622" i="1"/>
  <c r="AA4622" i="1"/>
  <c r="Y4622" i="1"/>
  <c r="X4622" i="1"/>
  <c r="AO4621" i="1"/>
  <c r="AN4621" i="1"/>
  <c r="AM4621" i="1"/>
  <c r="AL4621" i="1"/>
  <c r="AK4621" i="1"/>
  <c r="AJ4621" i="1"/>
  <c r="AI4621" i="1"/>
  <c r="AH4621" i="1"/>
  <c r="AG4621" i="1"/>
  <c r="AF4621" i="1"/>
  <c r="AE4621" i="1"/>
  <c r="AD4621" i="1"/>
  <c r="AC4621" i="1"/>
  <c r="AB4621" i="1"/>
  <c r="AA4621" i="1"/>
  <c r="Y4621" i="1"/>
  <c r="X4621" i="1"/>
  <c r="AO4620" i="1"/>
  <c r="AN4620" i="1"/>
  <c r="AM4620" i="1"/>
  <c r="AL4620" i="1"/>
  <c r="AK4620" i="1"/>
  <c r="AJ4620" i="1"/>
  <c r="AI4620" i="1"/>
  <c r="AH4620" i="1"/>
  <c r="AG4620" i="1"/>
  <c r="AF4620" i="1"/>
  <c r="AE4620" i="1"/>
  <c r="AD4620" i="1"/>
  <c r="AC4620" i="1"/>
  <c r="AB4620" i="1"/>
  <c r="AA4620" i="1"/>
  <c r="Y4620" i="1"/>
  <c r="X4620" i="1"/>
  <c r="AO4619" i="1"/>
  <c r="AN4619" i="1"/>
  <c r="AM4619" i="1"/>
  <c r="AL4619" i="1"/>
  <c r="AK4619" i="1"/>
  <c r="AJ4619" i="1"/>
  <c r="AI4619" i="1"/>
  <c r="AH4619" i="1"/>
  <c r="AG4619" i="1"/>
  <c r="AF4619" i="1"/>
  <c r="AE4619" i="1"/>
  <c r="AD4619" i="1"/>
  <c r="AC4619" i="1"/>
  <c r="AB4619" i="1"/>
  <c r="AA4619" i="1"/>
  <c r="Y4619" i="1"/>
  <c r="X4619" i="1"/>
  <c r="AO4618" i="1"/>
  <c r="AN4618" i="1"/>
  <c r="AM4618" i="1"/>
  <c r="AL4618" i="1"/>
  <c r="AK4618" i="1"/>
  <c r="AJ4618" i="1"/>
  <c r="AI4618" i="1"/>
  <c r="AH4618" i="1"/>
  <c r="AG4618" i="1"/>
  <c r="AF4618" i="1"/>
  <c r="AE4618" i="1"/>
  <c r="AD4618" i="1"/>
  <c r="AC4618" i="1"/>
  <c r="AB4618" i="1"/>
  <c r="AA4618" i="1"/>
  <c r="Y4618" i="1"/>
  <c r="X4618" i="1"/>
  <c r="AO4617" i="1"/>
  <c r="AN4617" i="1"/>
  <c r="AM4617" i="1"/>
  <c r="AL4617" i="1"/>
  <c r="AK4617" i="1"/>
  <c r="AJ4617" i="1"/>
  <c r="AI4617" i="1"/>
  <c r="AH4617" i="1"/>
  <c r="AG4617" i="1"/>
  <c r="AF4617" i="1"/>
  <c r="AE4617" i="1"/>
  <c r="AD4617" i="1"/>
  <c r="AC4617" i="1"/>
  <c r="AB4617" i="1"/>
  <c r="AA4617" i="1"/>
  <c r="Y4617" i="1"/>
  <c r="X4617" i="1"/>
  <c r="AO4616" i="1"/>
  <c r="AN4616" i="1"/>
  <c r="AM4616" i="1"/>
  <c r="AL4616" i="1"/>
  <c r="AK4616" i="1"/>
  <c r="AJ4616" i="1"/>
  <c r="AI4616" i="1"/>
  <c r="AH4616" i="1"/>
  <c r="AG4616" i="1"/>
  <c r="AF4616" i="1"/>
  <c r="AE4616" i="1"/>
  <c r="AD4616" i="1"/>
  <c r="AC4616" i="1"/>
  <c r="AB4616" i="1"/>
  <c r="AA4616" i="1"/>
  <c r="Y4616" i="1"/>
  <c r="X4616" i="1"/>
  <c r="AO4615" i="1"/>
  <c r="AN4615" i="1"/>
  <c r="AM4615" i="1"/>
  <c r="AL4615" i="1"/>
  <c r="AK4615" i="1"/>
  <c r="AJ4615" i="1"/>
  <c r="AI4615" i="1"/>
  <c r="AH4615" i="1"/>
  <c r="AG4615" i="1"/>
  <c r="AF4615" i="1"/>
  <c r="AE4615" i="1"/>
  <c r="AD4615" i="1"/>
  <c r="AC4615" i="1"/>
  <c r="AB4615" i="1"/>
  <c r="AA4615" i="1"/>
  <c r="Y4615" i="1"/>
  <c r="X4615" i="1"/>
  <c r="AO4614" i="1"/>
  <c r="AN4614" i="1"/>
  <c r="AM4614" i="1"/>
  <c r="AL4614" i="1"/>
  <c r="AK4614" i="1"/>
  <c r="AJ4614" i="1"/>
  <c r="AI4614" i="1"/>
  <c r="AH4614" i="1"/>
  <c r="AG4614" i="1"/>
  <c r="AF4614" i="1"/>
  <c r="AE4614" i="1"/>
  <c r="AD4614" i="1"/>
  <c r="AC4614" i="1"/>
  <c r="AB4614" i="1"/>
  <c r="AA4614" i="1"/>
  <c r="Y4614" i="1"/>
  <c r="X4614" i="1"/>
  <c r="AO4613" i="1"/>
  <c r="AN4613" i="1"/>
  <c r="AM4613" i="1"/>
  <c r="AL4613" i="1"/>
  <c r="AK4613" i="1"/>
  <c r="AJ4613" i="1"/>
  <c r="AI4613" i="1"/>
  <c r="AH4613" i="1"/>
  <c r="AG4613" i="1"/>
  <c r="AF4613" i="1"/>
  <c r="AE4613" i="1"/>
  <c r="AD4613" i="1"/>
  <c r="AC4613" i="1"/>
  <c r="AB4613" i="1"/>
  <c r="AA4613" i="1"/>
  <c r="Y4613" i="1"/>
  <c r="X4613" i="1"/>
  <c r="AO4612" i="1"/>
  <c r="AN4612" i="1"/>
  <c r="AM4612" i="1"/>
  <c r="AL4612" i="1"/>
  <c r="AK4612" i="1"/>
  <c r="AJ4612" i="1"/>
  <c r="AI4612" i="1"/>
  <c r="AH4612" i="1"/>
  <c r="AG4612" i="1"/>
  <c r="AF4612" i="1"/>
  <c r="AE4612" i="1"/>
  <c r="AD4612" i="1"/>
  <c r="AC4612" i="1"/>
  <c r="AB4612" i="1"/>
  <c r="AA4612" i="1"/>
  <c r="Y4612" i="1"/>
  <c r="X4612" i="1"/>
  <c r="AO4611" i="1"/>
  <c r="AN4611" i="1"/>
  <c r="AM4611" i="1"/>
  <c r="AL4611" i="1"/>
  <c r="AK4611" i="1"/>
  <c r="AJ4611" i="1"/>
  <c r="AI4611" i="1"/>
  <c r="AH4611" i="1"/>
  <c r="AG4611" i="1"/>
  <c r="AF4611" i="1"/>
  <c r="AE4611" i="1"/>
  <c r="AD4611" i="1"/>
  <c r="AC4611" i="1"/>
  <c r="AB4611" i="1"/>
  <c r="AA4611" i="1"/>
  <c r="Y4611" i="1"/>
  <c r="X4611" i="1"/>
  <c r="AO4610" i="1"/>
  <c r="AN4610" i="1"/>
  <c r="AM4610" i="1"/>
  <c r="AL4610" i="1"/>
  <c r="AK4610" i="1"/>
  <c r="AJ4610" i="1"/>
  <c r="AI4610" i="1"/>
  <c r="AH4610" i="1"/>
  <c r="AG4610" i="1"/>
  <c r="AF4610" i="1"/>
  <c r="AE4610" i="1"/>
  <c r="AD4610" i="1"/>
  <c r="AC4610" i="1"/>
  <c r="AB4610" i="1"/>
  <c r="AA4610" i="1"/>
  <c r="Y4610" i="1"/>
  <c r="X4610" i="1"/>
  <c r="AO4609" i="1"/>
  <c r="AN4609" i="1"/>
  <c r="AM4609" i="1"/>
  <c r="AL4609" i="1"/>
  <c r="AK4609" i="1"/>
  <c r="AJ4609" i="1"/>
  <c r="AI4609" i="1"/>
  <c r="AH4609" i="1"/>
  <c r="AG4609" i="1"/>
  <c r="AF4609" i="1"/>
  <c r="AE4609" i="1"/>
  <c r="AD4609" i="1"/>
  <c r="AC4609" i="1"/>
  <c r="AB4609" i="1"/>
  <c r="AA4609" i="1"/>
  <c r="Y4609" i="1"/>
  <c r="X4609" i="1"/>
  <c r="AO4608" i="1"/>
  <c r="AN4608" i="1"/>
  <c r="AM4608" i="1"/>
  <c r="AL4608" i="1"/>
  <c r="AK4608" i="1"/>
  <c r="AJ4608" i="1"/>
  <c r="AI4608" i="1"/>
  <c r="AH4608" i="1"/>
  <c r="AG4608" i="1"/>
  <c r="AF4608" i="1"/>
  <c r="AE4608" i="1"/>
  <c r="AD4608" i="1"/>
  <c r="AC4608" i="1"/>
  <c r="AB4608" i="1"/>
  <c r="AA4608" i="1"/>
  <c r="Y4608" i="1"/>
  <c r="X4608" i="1"/>
  <c r="AO4607" i="1"/>
  <c r="AN4607" i="1"/>
  <c r="AM4607" i="1"/>
  <c r="AL4607" i="1"/>
  <c r="AK4607" i="1"/>
  <c r="AJ4607" i="1"/>
  <c r="AI4607" i="1"/>
  <c r="AH4607" i="1"/>
  <c r="AG4607" i="1"/>
  <c r="AF4607" i="1"/>
  <c r="AE4607" i="1"/>
  <c r="AD4607" i="1"/>
  <c r="AC4607" i="1"/>
  <c r="AB4607" i="1"/>
  <c r="AA4607" i="1"/>
  <c r="Y4607" i="1"/>
  <c r="X4607" i="1"/>
  <c r="AO4606" i="1"/>
  <c r="AN4606" i="1"/>
  <c r="AM4606" i="1"/>
  <c r="AL4606" i="1"/>
  <c r="AK4606" i="1"/>
  <c r="AJ4606" i="1"/>
  <c r="AI4606" i="1"/>
  <c r="AH4606" i="1"/>
  <c r="AG4606" i="1"/>
  <c r="AF4606" i="1"/>
  <c r="AE4606" i="1"/>
  <c r="AD4606" i="1"/>
  <c r="AC4606" i="1"/>
  <c r="AB4606" i="1"/>
  <c r="AA4606" i="1"/>
  <c r="Y4606" i="1"/>
  <c r="X4606" i="1"/>
  <c r="AO4605" i="1"/>
  <c r="AN4605" i="1"/>
  <c r="AM4605" i="1"/>
  <c r="AL4605" i="1"/>
  <c r="AK4605" i="1"/>
  <c r="AJ4605" i="1"/>
  <c r="AI4605" i="1"/>
  <c r="AH4605" i="1"/>
  <c r="AG4605" i="1"/>
  <c r="AF4605" i="1"/>
  <c r="AE4605" i="1"/>
  <c r="AD4605" i="1"/>
  <c r="AC4605" i="1"/>
  <c r="AB4605" i="1"/>
  <c r="AA4605" i="1"/>
  <c r="Y4605" i="1"/>
  <c r="X4605" i="1"/>
  <c r="AO4604" i="1"/>
  <c r="AN4604" i="1"/>
  <c r="AM4604" i="1"/>
  <c r="AL4604" i="1"/>
  <c r="AK4604" i="1"/>
  <c r="AJ4604" i="1"/>
  <c r="AI4604" i="1"/>
  <c r="AH4604" i="1"/>
  <c r="AG4604" i="1"/>
  <c r="AF4604" i="1"/>
  <c r="AE4604" i="1"/>
  <c r="AD4604" i="1"/>
  <c r="AC4604" i="1"/>
  <c r="AB4604" i="1"/>
  <c r="AA4604" i="1"/>
  <c r="Y4604" i="1"/>
  <c r="X4604" i="1"/>
  <c r="AO4603" i="1"/>
  <c r="AN4603" i="1"/>
  <c r="AM4603" i="1"/>
  <c r="AL4603" i="1"/>
  <c r="AK4603" i="1"/>
  <c r="AJ4603" i="1"/>
  <c r="AI4603" i="1"/>
  <c r="AH4603" i="1"/>
  <c r="AG4603" i="1"/>
  <c r="AF4603" i="1"/>
  <c r="AE4603" i="1"/>
  <c r="AD4603" i="1"/>
  <c r="AC4603" i="1"/>
  <c r="AB4603" i="1"/>
  <c r="AA4603" i="1"/>
  <c r="Y4603" i="1"/>
  <c r="X4603" i="1"/>
  <c r="AO4602" i="1"/>
  <c r="AN4602" i="1"/>
  <c r="AM4602" i="1"/>
  <c r="AL4602" i="1"/>
  <c r="AK4602" i="1"/>
  <c r="AJ4602" i="1"/>
  <c r="AI4602" i="1"/>
  <c r="AH4602" i="1"/>
  <c r="AG4602" i="1"/>
  <c r="AF4602" i="1"/>
  <c r="AE4602" i="1"/>
  <c r="AD4602" i="1"/>
  <c r="AC4602" i="1"/>
  <c r="AB4602" i="1"/>
  <c r="AA4602" i="1"/>
  <c r="Y4602" i="1"/>
  <c r="X4602" i="1"/>
  <c r="AO4601" i="1"/>
  <c r="AN4601" i="1"/>
  <c r="AM4601" i="1"/>
  <c r="AL4601" i="1"/>
  <c r="AK4601" i="1"/>
  <c r="AJ4601" i="1"/>
  <c r="AI4601" i="1"/>
  <c r="AH4601" i="1"/>
  <c r="AG4601" i="1"/>
  <c r="AF4601" i="1"/>
  <c r="AE4601" i="1"/>
  <c r="AD4601" i="1"/>
  <c r="AC4601" i="1"/>
  <c r="AB4601" i="1"/>
  <c r="AA4601" i="1"/>
  <c r="Y4601" i="1"/>
  <c r="X4601" i="1"/>
  <c r="AO4600" i="1"/>
  <c r="AN4600" i="1"/>
  <c r="AM4600" i="1"/>
  <c r="AL4600" i="1"/>
  <c r="AK4600" i="1"/>
  <c r="AJ4600" i="1"/>
  <c r="AI4600" i="1"/>
  <c r="AH4600" i="1"/>
  <c r="AG4600" i="1"/>
  <c r="AF4600" i="1"/>
  <c r="AE4600" i="1"/>
  <c r="AD4600" i="1"/>
  <c r="AC4600" i="1"/>
  <c r="AB4600" i="1"/>
  <c r="AA4600" i="1"/>
  <c r="Y4600" i="1"/>
  <c r="X4600" i="1"/>
  <c r="AO4599" i="1"/>
  <c r="AN4599" i="1"/>
  <c r="AM4599" i="1"/>
  <c r="AL4599" i="1"/>
  <c r="AK4599" i="1"/>
  <c r="AJ4599" i="1"/>
  <c r="AI4599" i="1"/>
  <c r="AH4599" i="1"/>
  <c r="AG4599" i="1"/>
  <c r="AF4599" i="1"/>
  <c r="AE4599" i="1"/>
  <c r="AD4599" i="1"/>
  <c r="AC4599" i="1"/>
  <c r="AB4599" i="1"/>
  <c r="AA4599" i="1"/>
  <c r="Y4599" i="1"/>
  <c r="X4599" i="1"/>
  <c r="AO4598" i="1"/>
  <c r="AN4598" i="1"/>
  <c r="AM4598" i="1"/>
  <c r="AL4598" i="1"/>
  <c r="AK4598" i="1"/>
  <c r="AJ4598" i="1"/>
  <c r="AI4598" i="1"/>
  <c r="AH4598" i="1"/>
  <c r="AG4598" i="1"/>
  <c r="AF4598" i="1"/>
  <c r="AE4598" i="1"/>
  <c r="AD4598" i="1"/>
  <c r="AC4598" i="1"/>
  <c r="AB4598" i="1"/>
  <c r="AA4598" i="1"/>
  <c r="Y4598" i="1"/>
  <c r="X4598" i="1"/>
  <c r="AO4597" i="1"/>
  <c r="AN4597" i="1"/>
  <c r="AM4597" i="1"/>
  <c r="AL4597" i="1"/>
  <c r="AK4597" i="1"/>
  <c r="AJ4597" i="1"/>
  <c r="AI4597" i="1"/>
  <c r="AH4597" i="1"/>
  <c r="AG4597" i="1"/>
  <c r="AF4597" i="1"/>
  <c r="AE4597" i="1"/>
  <c r="AD4597" i="1"/>
  <c r="AC4597" i="1"/>
  <c r="AB4597" i="1"/>
  <c r="AA4597" i="1"/>
  <c r="Y4597" i="1"/>
  <c r="X4597" i="1"/>
  <c r="AO4596" i="1"/>
  <c r="AN4596" i="1"/>
  <c r="AM4596" i="1"/>
  <c r="AL4596" i="1"/>
  <c r="AK4596" i="1"/>
  <c r="AJ4596" i="1"/>
  <c r="AI4596" i="1"/>
  <c r="AH4596" i="1"/>
  <c r="AG4596" i="1"/>
  <c r="AF4596" i="1"/>
  <c r="AE4596" i="1"/>
  <c r="AD4596" i="1"/>
  <c r="AC4596" i="1"/>
  <c r="AB4596" i="1"/>
  <c r="AA4596" i="1"/>
  <c r="Y4596" i="1"/>
  <c r="X4596" i="1"/>
  <c r="AO4595" i="1"/>
  <c r="AN4595" i="1"/>
  <c r="AM4595" i="1"/>
  <c r="AL4595" i="1"/>
  <c r="AK4595" i="1"/>
  <c r="AJ4595" i="1"/>
  <c r="AI4595" i="1"/>
  <c r="AH4595" i="1"/>
  <c r="AG4595" i="1"/>
  <c r="AF4595" i="1"/>
  <c r="AE4595" i="1"/>
  <c r="AD4595" i="1"/>
  <c r="AC4595" i="1"/>
  <c r="AB4595" i="1"/>
  <c r="AA4595" i="1"/>
  <c r="Y4595" i="1"/>
  <c r="X4595" i="1"/>
  <c r="AO4594" i="1"/>
  <c r="AN4594" i="1"/>
  <c r="AM4594" i="1"/>
  <c r="AL4594" i="1"/>
  <c r="AK4594" i="1"/>
  <c r="AJ4594" i="1"/>
  <c r="AI4594" i="1"/>
  <c r="AH4594" i="1"/>
  <c r="AG4594" i="1"/>
  <c r="AF4594" i="1"/>
  <c r="AE4594" i="1"/>
  <c r="AD4594" i="1"/>
  <c r="AC4594" i="1"/>
  <c r="AB4594" i="1"/>
  <c r="AA4594" i="1"/>
  <c r="Y4594" i="1"/>
  <c r="X4594" i="1"/>
  <c r="AO4593" i="1"/>
  <c r="AN4593" i="1"/>
  <c r="AM4593" i="1"/>
  <c r="AL4593" i="1"/>
  <c r="AK4593" i="1"/>
  <c r="AJ4593" i="1"/>
  <c r="AI4593" i="1"/>
  <c r="AH4593" i="1"/>
  <c r="AG4593" i="1"/>
  <c r="AF4593" i="1"/>
  <c r="AE4593" i="1"/>
  <c r="AD4593" i="1"/>
  <c r="AC4593" i="1"/>
  <c r="AB4593" i="1"/>
  <c r="AA4593" i="1"/>
  <c r="Y4593" i="1"/>
  <c r="X4593" i="1"/>
  <c r="AO4592" i="1"/>
  <c r="AN4592" i="1"/>
  <c r="AM4592" i="1"/>
  <c r="AL4592" i="1"/>
  <c r="AK4592" i="1"/>
  <c r="AJ4592" i="1"/>
  <c r="AI4592" i="1"/>
  <c r="AH4592" i="1"/>
  <c r="AG4592" i="1"/>
  <c r="AF4592" i="1"/>
  <c r="AE4592" i="1"/>
  <c r="AD4592" i="1"/>
  <c r="AC4592" i="1"/>
  <c r="AB4592" i="1"/>
  <c r="AA4592" i="1"/>
  <c r="Y4592" i="1"/>
  <c r="X4592" i="1"/>
  <c r="AO4591" i="1"/>
  <c r="AN4591" i="1"/>
  <c r="AM4591" i="1"/>
  <c r="AL4591" i="1"/>
  <c r="AK4591" i="1"/>
  <c r="AJ4591" i="1"/>
  <c r="AI4591" i="1"/>
  <c r="AH4591" i="1"/>
  <c r="AG4591" i="1"/>
  <c r="AF4591" i="1"/>
  <c r="AE4591" i="1"/>
  <c r="AD4591" i="1"/>
  <c r="AC4591" i="1"/>
  <c r="AB4591" i="1"/>
  <c r="AA4591" i="1"/>
  <c r="Y4591" i="1"/>
  <c r="X4591" i="1"/>
  <c r="AO4590" i="1"/>
  <c r="AN4590" i="1"/>
  <c r="AM4590" i="1"/>
  <c r="AL4590" i="1"/>
  <c r="AK4590" i="1"/>
  <c r="AJ4590" i="1"/>
  <c r="AI4590" i="1"/>
  <c r="AH4590" i="1"/>
  <c r="AG4590" i="1"/>
  <c r="AF4590" i="1"/>
  <c r="AE4590" i="1"/>
  <c r="AD4590" i="1"/>
  <c r="AC4590" i="1"/>
  <c r="AB4590" i="1"/>
  <c r="AA4590" i="1"/>
  <c r="Y4590" i="1"/>
  <c r="X4590" i="1"/>
  <c r="AO4589" i="1"/>
  <c r="AN4589" i="1"/>
  <c r="AM4589" i="1"/>
  <c r="AL4589" i="1"/>
  <c r="AK4589" i="1"/>
  <c r="AJ4589" i="1"/>
  <c r="AI4589" i="1"/>
  <c r="AH4589" i="1"/>
  <c r="AG4589" i="1"/>
  <c r="AF4589" i="1"/>
  <c r="AE4589" i="1"/>
  <c r="AD4589" i="1"/>
  <c r="AC4589" i="1"/>
  <c r="AB4589" i="1"/>
  <c r="AA4589" i="1"/>
  <c r="Y4589" i="1"/>
  <c r="X4589" i="1"/>
  <c r="AO4588" i="1"/>
  <c r="AN4588" i="1"/>
  <c r="AM4588" i="1"/>
  <c r="AL4588" i="1"/>
  <c r="AK4588" i="1"/>
  <c r="AJ4588" i="1"/>
  <c r="AI4588" i="1"/>
  <c r="AH4588" i="1"/>
  <c r="AG4588" i="1"/>
  <c r="AF4588" i="1"/>
  <c r="AE4588" i="1"/>
  <c r="AD4588" i="1"/>
  <c r="AC4588" i="1"/>
  <c r="AB4588" i="1"/>
  <c r="AA4588" i="1"/>
  <c r="Y4588" i="1"/>
  <c r="X4588" i="1"/>
  <c r="AO4587" i="1"/>
  <c r="AN4587" i="1"/>
  <c r="AM4587" i="1"/>
  <c r="AL4587" i="1"/>
  <c r="AK4587" i="1"/>
  <c r="AJ4587" i="1"/>
  <c r="AI4587" i="1"/>
  <c r="AH4587" i="1"/>
  <c r="AG4587" i="1"/>
  <c r="AF4587" i="1"/>
  <c r="AE4587" i="1"/>
  <c r="AD4587" i="1"/>
  <c r="AC4587" i="1"/>
  <c r="AB4587" i="1"/>
  <c r="AA4587" i="1"/>
  <c r="Y4587" i="1"/>
  <c r="X4587" i="1"/>
  <c r="AO4586" i="1"/>
  <c r="AN4586" i="1"/>
  <c r="AM4586" i="1"/>
  <c r="AL4586" i="1"/>
  <c r="AK4586" i="1"/>
  <c r="AJ4586" i="1"/>
  <c r="AI4586" i="1"/>
  <c r="AH4586" i="1"/>
  <c r="AG4586" i="1"/>
  <c r="AF4586" i="1"/>
  <c r="AE4586" i="1"/>
  <c r="AD4586" i="1"/>
  <c r="AC4586" i="1"/>
  <c r="AB4586" i="1"/>
  <c r="AA4586" i="1"/>
  <c r="Y4586" i="1"/>
  <c r="X4586" i="1"/>
  <c r="AO4585" i="1"/>
  <c r="AN4585" i="1"/>
  <c r="AM4585" i="1"/>
  <c r="AL4585" i="1"/>
  <c r="AK4585" i="1"/>
  <c r="AJ4585" i="1"/>
  <c r="AI4585" i="1"/>
  <c r="AH4585" i="1"/>
  <c r="AG4585" i="1"/>
  <c r="AF4585" i="1"/>
  <c r="AE4585" i="1"/>
  <c r="AD4585" i="1"/>
  <c r="AC4585" i="1"/>
  <c r="AB4585" i="1"/>
  <c r="AA4585" i="1"/>
  <c r="Y4585" i="1"/>
  <c r="X4585" i="1"/>
  <c r="AO4584" i="1"/>
  <c r="AN4584" i="1"/>
  <c r="AM4584" i="1"/>
  <c r="AL4584" i="1"/>
  <c r="AK4584" i="1"/>
  <c r="AJ4584" i="1"/>
  <c r="AI4584" i="1"/>
  <c r="AH4584" i="1"/>
  <c r="AG4584" i="1"/>
  <c r="AF4584" i="1"/>
  <c r="AE4584" i="1"/>
  <c r="AD4584" i="1"/>
  <c r="AC4584" i="1"/>
  <c r="AB4584" i="1"/>
  <c r="AA4584" i="1"/>
  <c r="Y4584" i="1"/>
  <c r="X4584" i="1"/>
  <c r="AO4583" i="1"/>
  <c r="AN4583" i="1"/>
  <c r="AM4583" i="1"/>
  <c r="AL4583" i="1"/>
  <c r="AK4583" i="1"/>
  <c r="AJ4583" i="1"/>
  <c r="AI4583" i="1"/>
  <c r="AH4583" i="1"/>
  <c r="AG4583" i="1"/>
  <c r="AF4583" i="1"/>
  <c r="AE4583" i="1"/>
  <c r="AD4583" i="1"/>
  <c r="AC4583" i="1"/>
  <c r="AB4583" i="1"/>
  <c r="AA4583" i="1"/>
  <c r="Y4583" i="1"/>
  <c r="X4583" i="1"/>
  <c r="AO4582" i="1"/>
  <c r="AN4582" i="1"/>
  <c r="AM4582" i="1"/>
  <c r="AL4582" i="1"/>
  <c r="AK4582" i="1"/>
  <c r="AJ4582" i="1"/>
  <c r="AI4582" i="1"/>
  <c r="AH4582" i="1"/>
  <c r="AG4582" i="1"/>
  <c r="AF4582" i="1"/>
  <c r="AE4582" i="1"/>
  <c r="AD4582" i="1"/>
  <c r="AC4582" i="1"/>
  <c r="AB4582" i="1"/>
  <c r="AA4582" i="1"/>
  <c r="Y4582" i="1"/>
  <c r="X4582" i="1"/>
  <c r="AO4581" i="1"/>
  <c r="AN4581" i="1"/>
  <c r="AM4581" i="1"/>
  <c r="AL4581" i="1"/>
  <c r="AK4581" i="1"/>
  <c r="AJ4581" i="1"/>
  <c r="AI4581" i="1"/>
  <c r="AH4581" i="1"/>
  <c r="AG4581" i="1"/>
  <c r="AF4581" i="1"/>
  <c r="AE4581" i="1"/>
  <c r="AD4581" i="1"/>
  <c r="AC4581" i="1"/>
  <c r="AB4581" i="1"/>
  <c r="AA4581" i="1"/>
  <c r="Y4581" i="1"/>
  <c r="X4581" i="1"/>
  <c r="AO4580" i="1"/>
  <c r="AN4580" i="1"/>
  <c r="AM4580" i="1"/>
  <c r="AL4580" i="1"/>
  <c r="AK4580" i="1"/>
  <c r="AJ4580" i="1"/>
  <c r="AI4580" i="1"/>
  <c r="AH4580" i="1"/>
  <c r="AG4580" i="1"/>
  <c r="AF4580" i="1"/>
  <c r="AE4580" i="1"/>
  <c r="AD4580" i="1"/>
  <c r="AC4580" i="1"/>
  <c r="AB4580" i="1"/>
  <c r="AA4580" i="1"/>
  <c r="Y4580" i="1"/>
  <c r="X4580" i="1"/>
  <c r="AO4579" i="1"/>
  <c r="AN4579" i="1"/>
  <c r="AM4579" i="1"/>
  <c r="AL4579" i="1"/>
  <c r="AK4579" i="1"/>
  <c r="AJ4579" i="1"/>
  <c r="AI4579" i="1"/>
  <c r="AH4579" i="1"/>
  <c r="AG4579" i="1"/>
  <c r="AF4579" i="1"/>
  <c r="AE4579" i="1"/>
  <c r="AD4579" i="1"/>
  <c r="AC4579" i="1"/>
  <c r="AB4579" i="1"/>
  <c r="AA4579" i="1"/>
  <c r="Y4579" i="1"/>
  <c r="X4579" i="1"/>
  <c r="AO4578" i="1"/>
  <c r="AN4578" i="1"/>
  <c r="AM4578" i="1"/>
  <c r="AL4578" i="1"/>
  <c r="AK4578" i="1"/>
  <c r="AJ4578" i="1"/>
  <c r="AI4578" i="1"/>
  <c r="AH4578" i="1"/>
  <c r="AG4578" i="1"/>
  <c r="AF4578" i="1"/>
  <c r="AE4578" i="1"/>
  <c r="AD4578" i="1"/>
  <c r="AC4578" i="1"/>
  <c r="AB4578" i="1"/>
  <c r="AA4578" i="1"/>
  <c r="Y4578" i="1"/>
  <c r="X4578" i="1"/>
  <c r="AO4577" i="1"/>
  <c r="AN4577" i="1"/>
  <c r="AM4577" i="1"/>
  <c r="AL4577" i="1"/>
  <c r="AK4577" i="1"/>
  <c r="AJ4577" i="1"/>
  <c r="AI4577" i="1"/>
  <c r="AH4577" i="1"/>
  <c r="AG4577" i="1"/>
  <c r="AF4577" i="1"/>
  <c r="AE4577" i="1"/>
  <c r="AD4577" i="1"/>
  <c r="AC4577" i="1"/>
  <c r="AB4577" i="1"/>
  <c r="AA4577" i="1"/>
  <c r="Y4577" i="1"/>
  <c r="X4577" i="1"/>
  <c r="AO4576" i="1"/>
  <c r="AN4576" i="1"/>
  <c r="AM4576" i="1"/>
  <c r="AL4576" i="1"/>
  <c r="AK4576" i="1"/>
  <c r="AJ4576" i="1"/>
  <c r="AI4576" i="1"/>
  <c r="AH4576" i="1"/>
  <c r="AG4576" i="1"/>
  <c r="AF4576" i="1"/>
  <c r="AE4576" i="1"/>
  <c r="AD4576" i="1"/>
  <c r="AC4576" i="1"/>
  <c r="AB4576" i="1"/>
  <c r="AA4576" i="1"/>
  <c r="Y4576" i="1"/>
  <c r="X4576" i="1"/>
  <c r="AO4575" i="1"/>
  <c r="AN4575" i="1"/>
  <c r="AM4575" i="1"/>
  <c r="AL4575" i="1"/>
  <c r="AK4575" i="1"/>
  <c r="AJ4575" i="1"/>
  <c r="AI4575" i="1"/>
  <c r="AH4575" i="1"/>
  <c r="AG4575" i="1"/>
  <c r="AF4575" i="1"/>
  <c r="AE4575" i="1"/>
  <c r="AD4575" i="1"/>
  <c r="AC4575" i="1"/>
  <c r="AB4575" i="1"/>
  <c r="AA4575" i="1"/>
  <c r="Y4575" i="1"/>
  <c r="X4575" i="1"/>
  <c r="AO4574" i="1"/>
  <c r="AN4574" i="1"/>
  <c r="AM4574" i="1"/>
  <c r="AL4574" i="1"/>
  <c r="AK4574" i="1"/>
  <c r="AJ4574" i="1"/>
  <c r="AI4574" i="1"/>
  <c r="AH4574" i="1"/>
  <c r="AG4574" i="1"/>
  <c r="AF4574" i="1"/>
  <c r="AE4574" i="1"/>
  <c r="AD4574" i="1"/>
  <c r="AC4574" i="1"/>
  <c r="AB4574" i="1"/>
  <c r="AA4574" i="1"/>
  <c r="Y4574" i="1"/>
  <c r="X4574" i="1"/>
  <c r="AO4573" i="1"/>
  <c r="AN4573" i="1"/>
  <c r="AM4573" i="1"/>
  <c r="AL4573" i="1"/>
  <c r="AK4573" i="1"/>
  <c r="AJ4573" i="1"/>
  <c r="AI4573" i="1"/>
  <c r="AH4573" i="1"/>
  <c r="AG4573" i="1"/>
  <c r="AF4573" i="1"/>
  <c r="AE4573" i="1"/>
  <c r="AD4573" i="1"/>
  <c r="AC4573" i="1"/>
  <c r="AB4573" i="1"/>
  <c r="AA4573" i="1"/>
  <c r="Y4573" i="1"/>
  <c r="X4573" i="1"/>
  <c r="AO4572" i="1"/>
  <c r="AN4572" i="1"/>
  <c r="AM4572" i="1"/>
  <c r="AL4572" i="1"/>
  <c r="AK4572" i="1"/>
  <c r="AJ4572" i="1"/>
  <c r="AI4572" i="1"/>
  <c r="AH4572" i="1"/>
  <c r="AG4572" i="1"/>
  <c r="AF4572" i="1"/>
  <c r="AE4572" i="1"/>
  <c r="AD4572" i="1"/>
  <c r="AC4572" i="1"/>
  <c r="AB4572" i="1"/>
  <c r="AA4572" i="1"/>
  <c r="Y4572" i="1"/>
  <c r="X4572" i="1"/>
  <c r="AO4571" i="1"/>
  <c r="AN4571" i="1"/>
  <c r="AM4571" i="1"/>
  <c r="AL4571" i="1"/>
  <c r="AK4571" i="1"/>
  <c r="AJ4571" i="1"/>
  <c r="AI4571" i="1"/>
  <c r="AH4571" i="1"/>
  <c r="AG4571" i="1"/>
  <c r="AF4571" i="1"/>
  <c r="AE4571" i="1"/>
  <c r="AD4571" i="1"/>
  <c r="AC4571" i="1"/>
  <c r="AB4571" i="1"/>
  <c r="AA4571" i="1"/>
  <c r="Y4571" i="1"/>
  <c r="X4571" i="1"/>
  <c r="AO4570" i="1"/>
  <c r="AN4570" i="1"/>
  <c r="AM4570" i="1"/>
  <c r="AL4570" i="1"/>
  <c r="AK4570" i="1"/>
  <c r="AJ4570" i="1"/>
  <c r="AI4570" i="1"/>
  <c r="AH4570" i="1"/>
  <c r="AG4570" i="1"/>
  <c r="AF4570" i="1"/>
  <c r="AE4570" i="1"/>
  <c r="AD4570" i="1"/>
  <c r="AC4570" i="1"/>
  <c r="AB4570" i="1"/>
  <c r="AA4570" i="1"/>
  <c r="Y4570" i="1"/>
  <c r="X4570" i="1"/>
  <c r="AO4569" i="1"/>
  <c r="AN4569" i="1"/>
  <c r="AM4569" i="1"/>
  <c r="AL4569" i="1"/>
  <c r="AK4569" i="1"/>
  <c r="AJ4569" i="1"/>
  <c r="AI4569" i="1"/>
  <c r="AH4569" i="1"/>
  <c r="AG4569" i="1"/>
  <c r="AF4569" i="1"/>
  <c r="AE4569" i="1"/>
  <c r="AD4569" i="1"/>
  <c r="AC4569" i="1"/>
  <c r="AB4569" i="1"/>
  <c r="AA4569" i="1"/>
  <c r="Y4569" i="1"/>
  <c r="X4569" i="1"/>
  <c r="AO4568" i="1"/>
  <c r="AN4568" i="1"/>
  <c r="AM4568" i="1"/>
  <c r="AL4568" i="1"/>
  <c r="AK4568" i="1"/>
  <c r="AJ4568" i="1"/>
  <c r="AI4568" i="1"/>
  <c r="AH4568" i="1"/>
  <c r="AG4568" i="1"/>
  <c r="AF4568" i="1"/>
  <c r="AE4568" i="1"/>
  <c r="AD4568" i="1"/>
  <c r="AC4568" i="1"/>
  <c r="AB4568" i="1"/>
  <c r="AA4568" i="1"/>
  <c r="Y4568" i="1"/>
  <c r="X4568" i="1"/>
  <c r="AO4567" i="1"/>
  <c r="AN4567" i="1"/>
  <c r="AM4567" i="1"/>
  <c r="AL4567" i="1"/>
  <c r="AK4567" i="1"/>
  <c r="AJ4567" i="1"/>
  <c r="AI4567" i="1"/>
  <c r="AH4567" i="1"/>
  <c r="AG4567" i="1"/>
  <c r="AF4567" i="1"/>
  <c r="AE4567" i="1"/>
  <c r="AD4567" i="1"/>
  <c r="AC4567" i="1"/>
  <c r="AB4567" i="1"/>
  <c r="AA4567" i="1"/>
  <c r="Y4567" i="1"/>
  <c r="X4567" i="1"/>
  <c r="AO4566" i="1"/>
  <c r="AN4566" i="1"/>
  <c r="AM4566" i="1"/>
  <c r="AL4566" i="1"/>
  <c r="AK4566" i="1"/>
  <c r="AJ4566" i="1"/>
  <c r="AI4566" i="1"/>
  <c r="AH4566" i="1"/>
  <c r="AG4566" i="1"/>
  <c r="AF4566" i="1"/>
  <c r="AE4566" i="1"/>
  <c r="AD4566" i="1"/>
  <c r="AC4566" i="1"/>
  <c r="AB4566" i="1"/>
  <c r="AA4566" i="1"/>
  <c r="Y4566" i="1"/>
  <c r="X4566" i="1"/>
  <c r="AO4565" i="1"/>
  <c r="AN4565" i="1"/>
  <c r="AM4565" i="1"/>
  <c r="AL4565" i="1"/>
  <c r="AK4565" i="1"/>
  <c r="AJ4565" i="1"/>
  <c r="AI4565" i="1"/>
  <c r="AH4565" i="1"/>
  <c r="AG4565" i="1"/>
  <c r="AF4565" i="1"/>
  <c r="AE4565" i="1"/>
  <c r="AD4565" i="1"/>
  <c r="AC4565" i="1"/>
  <c r="AB4565" i="1"/>
  <c r="AA4565" i="1"/>
  <c r="Y4565" i="1"/>
  <c r="X4565" i="1"/>
  <c r="AO4564" i="1"/>
  <c r="AN4564" i="1"/>
  <c r="AM4564" i="1"/>
  <c r="AL4564" i="1"/>
  <c r="AK4564" i="1"/>
  <c r="AJ4564" i="1"/>
  <c r="AI4564" i="1"/>
  <c r="AH4564" i="1"/>
  <c r="AG4564" i="1"/>
  <c r="AF4564" i="1"/>
  <c r="AE4564" i="1"/>
  <c r="AD4564" i="1"/>
  <c r="AC4564" i="1"/>
  <c r="AB4564" i="1"/>
  <c r="AA4564" i="1"/>
  <c r="Y4564" i="1"/>
  <c r="X4564" i="1"/>
  <c r="AO4563" i="1"/>
  <c r="AN4563" i="1"/>
  <c r="AM4563" i="1"/>
  <c r="AL4563" i="1"/>
  <c r="AK4563" i="1"/>
  <c r="AJ4563" i="1"/>
  <c r="AI4563" i="1"/>
  <c r="AH4563" i="1"/>
  <c r="AG4563" i="1"/>
  <c r="AF4563" i="1"/>
  <c r="AE4563" i="1"/>
  <c r="AD4563" i="1"/>
  <c r="AC4563" i="1"/>
  <c r="AB4563" i="1"/>
  <c r="AA4563" i="1"/>
  <c r="Y4563" i="1"/>
  <c r="X4563" i="1"/>
  <c r="AO4562" i="1"/>
  <c r="AN4562" i="1"/>
  <c r="AM4562" i="1"/>
  <c r="AL4562" i="1"/>
  <c r="AK4562" i="1"/>
  <c r="AJ4562" i="1"/>
  <c r="AI4562" i="1"/>
  <c r="AH4562" i="1"/>
  <c r="AG4562" i="1"/>
  <c r="AF4562" i="1"/>
  <c r="AE4562" i="1"/>
  <c r="AD4562" i="1"/>
  <c r="AC4562" i="1"/>
  <c r="AB4562" i="1"/>
  <c r="AA4562" i="1"/>
  <c r="Y4562" i="1"/>
  <c r="X4562" i="1"/>
  <c r="AO4561" i="1"/>
  <c r="AN4561" i="1"/>
  <c r="AM4561" i="1"/>
  <c r="AL4561" i="1"/>
  <c r="AK4561" i="1"/>
  <c r="AJ4561" i="1"/>
  <c r="AI4561" i="1"/>
  <c r="AH4561" i="1"/>
  <c r="AG4561" i="1"/>
  <c r="AF4561" i="1"/>
  <c r="AE4561" i="1"/>
  <c r="AD4561" i="1"/>
  <c r="AC4561" i="1"/>
  <c r="AB4561" i="1"/>
  <c r="AA4561" i="1"/>
  <c r="Y4561" i="1"/>
  <c r="X4561" i="1"/>
  <c r="AO4560" i="1"/>
  <c r="AN4560" i="1"/>
  <c r="AM4560" i="1"/>
  <c r="AL4560" i="1"/>
  <c r="AK4560" i="1"/>
  <c r="AJ4560" i="1"/>
  <c r="AI4560" i="1"/>
  <c r="AH4560" i="1"/>
  <c r="AG4560" i="1"/>
  <c r="AF4560" i="1"/>
  <c r="AE4560" i="1"/>
  <c r="AD4560" i="1"/>
  <c r="AC4560" i="1"/>
  <c r="AB4560" i="1"/>
  <c r="AA4560" i="1"/>
  <c r="Y4560" i="1"/>
  <c r="X4560" i="1"/>
  <c r="AO4559" i="1"/>
  <c r="AN4559" i="1"/>
  <c r="AM4559" i="1"/>
  <c r="AL4559" i="1"/>
  <c r="AK4559" i="1"/>
  <c r="AJ4559" i="1"/>
  <c r="AI4559" i="1"/>
  <c r="AH4559" i="1"/>
  <c r="AG4559" i="1"/>
  <c r="AF4559" i="1"/>
  <c r="AE4559" i="1"/>
  <c r="AD4559" i="1"/>
  <c r="AC4559" i="1"/>
  <c r="AB4559" i="1"/>
  <c r="AA4559" i="1"/>
  <c r="Y4559" i="1"/>
  <c r="X4559" i="1"/>
  <c r="AO4558" i="1"/>
  <c r="AN4558" i="1"/>
  <c r="AM4558" i="1"/>
  <c r="AL4558" i="1"/>
  <c r="AK4558" i="1"/>
  <c r="AJ4558" i="1"/>
  <c r="AI4558" i="1"/>
  <c r="AH4558" i="1"/>
  <c r="AG4558" i="1"/>
  <c r="AF4558" i="1"/>
  <c r="AE4558" i="1"/>
  <c r="AD4558" i="1"/>
  <c r="AC4558" i="1"/>
  <c r="AB4558" i="1"/>
  <c r="AA4558" i="1"/>
  <c r="Y4558" i="1"/>
  <c r="X4558" i="1"/>
  <c r="AO4557" i="1"/>
  <c r="AN4557" i="1"/>
  <c r="AM4557" i="1"/>
  <c r="AL4557" i="1"/>
  <c r="AK4557" i="1"/>
  <c r="AJ4557" i="1"/>
  <c r="AI4557" i="1"/>
  <c r="AH4557" i="1"/>
  <c r="AG4557" i="1"/>
  <c r="AF4557" i="1"/>
  <c r="AE4557" i="1"/>
  <c r="AD4557" i="1"/>
  <c r="AC4557" i="1"/>
  <c r="AB4557" i="1"/>
  <c r="AA4557" i="1"/>
  <c r="Y4557" i="1"/>
  <c r="X4557" i="1"/>
  <c r="AO4556" i="1"/>
  <c r="AN4556" i="1"/>
  <c r="AM4556" i="1"/>
  <c r="AL4556" i="1"/>
  <c r="AK4556" i="1"/>
  <c r="AJ4556" i="1"/>
  <c r="AI4556" i="1"/>
  <c r="AH4556" i="1"/>
  <c r="AG4556" i="1"/>
  <c r="AF4556" i="1"/>
  <c r="AE4556" i="1"/>
  <c r="AD4556" i="1"/>
  <c r="AC4556" i="1"/>
  <c r="AB4556" i="1"/>
  <c r="AA4556" i="1"/>
  <c r="Y4556" i="1"/>
  <c r="X4556" i="1"/>
  <c r="AO4555" i="1"/>
  <c r="AN4555" i="1"/>
  <c r="AM4555" i="1"/>
  <c r="AL4555" i="1"/>
  <c r="AK4555" i="1"/>
  <c r="AJ4555" i="1"/>
  <c r="AI4555" i="1"/>
  <c r="AH4555" i="1"/>
  <c r="AG4555" i="1"/>
  <c r="AF4555" i="1"/>
  <c r="AE4555" i="1"/>
  <c r="AD4555" i="1"/>
  <c r="AC4555" i="1"/>
  <c r="AB4555" i="1"/>
  <c r="AA4555" i="1"/>
  <c r="Y4555" i="1"/>
  <c r="X4555" i="1"/>
  <c r="AO4554" i="1"/>
  <c r="AN4554" i="1"/>
  <c r="AM4554" i="1"/>
  <c r="AL4554" i="1"/>
  <c r="AK4554" i="1"/>
  <c r="AJ4554" i="1"/>
  <c r="AI4554" i="1"/>
  <c r="AH4554" i="1"/>
  <c r="AG4554" i="1"/>
  <c r="AF4554" i="1"/>
  <c r="AE4554" i="1"/>
  <c r="AD4554" i="1"/>
  <c r="AC4554" i="1"/>
  <c r="AB4554" i="1"/>
  <c r="AA4554" i="1"/>
  <c r="Y4554" i="1"/>
  <c r="X4554" i="1"/>
  <c r="AO4553" i="1"/>
  <c r="AN4553" i="1"/>
  <c r="AM4553" i="1"/>
  <c r="AL4553" i="1"/>
  <c r="AK4553" i="1"/>
  <c r="AJ4553" i="1"/>
  <c r="AI4553" i="1"/>
  <c r="AH4553" i="1"/>
  <c r="AG4553" i="1"/>
  <c r="AF4553" i="1"/>
  <c r="AE4553" i="1"/>
  <c r="AD4553" i="1"/>
  <c r="AC4553" i="1"/>
  <c r="AB4553" i="1"/>
  <c r="AA4553" i="1"/>
  <c r="Y4553" i="1"/>
  <c r="X4553" i="1"/>
  <c r="AO4552" i="1"/>
  <c r="AN4552" i="1"/>
  <c r="AM4552" i="1"/>
  <c r="AL4552" i="1"/>
  <c r="AK4552" i="1"/>
  <c r="AJ4552" i="1"/>
  <c r="AI4552" i="1"/>
  <c r="AH4552" i="1"/>
  <c r="AG4552" i="1"/>
  <c r="AF4552" i="1"/>
  <c r="AE4552" i="1"/>
  <c r="AD4552" i="1"/>
  <c r="AC4552" i="1"/>
  <c r="AB4552" i="1"/>
  <c r="AA4552" i="1"/>
  <c r="Y4552" i="1"/>
  <c r="X4552" i="1"/>
  <c r="AO4551" i="1"/>
  <c r="AN4551" i="1"/>
  <c r="AM4551" i="1"/>
  <c r="AL4551" i="1"/>
  <c r="AK4551" i="1"/>
  <c r="AJ4551" i="1"/>
  <c r="AI4551" i="1"/>
  <c r="AH4551" i="1"/>
  <c r="AG4551" i="1"/>
  <c r="AF4551" i="1"/>
  <c r="AE4551" i="1"/>
  <c r="AD4551" i="1"/>
  <c r="AC4551" i="1"/>
  <c r="AB4551" i="1"/>
  <c r="AA4551" i="1"/>
  <c r="Y4551" i="1"/>
  <c r="X4551" i="1"/>
  <c r="AO4550" i="1"/>
  <c r="AN4550" i="1"/>
  <c r="AM4550" i="1"/>
  <c r="AL4550" i="1"/>
  <c r="AK4550" i="1"/>
  <c r="AJ4550" i="1"/>
  <c r="AI4550" i="1"/>
  <c r="AH4550" i="1"/>
  <c r="AG4550" i="1"/>
  <c r="AF4550" i="1"/>
  <c r="AE4550" i="1"/>
  <c r="AD4550" i="1"/>
  <c r="AC4550" i="1"/>
  <c r="AB4550" i="1"/>
  <c r="AA4550" i="1"/>
  <c r="Y4550" i="1"/>
  <c r="X4550" i="1"/>
  <c r="AO4549" i="1"/>
  <c r="AN4549" i="1"/>
  <c r="AM4549" i="1"/>
  <c r="AL4549" i="1"/>
  <c r="AK4549" i="1"/>
  <c r="AJ4549" i="1"/>
  <c r="AI4549" i="1"/>
  <c r="AH4549" i="1"/>
  <c r="AG4549" i="1"/>
  <c r="AF4549" i="1"/>
  <c r="AE4549" i="1"/>
  <c r="AD4549" i="1"/>
  <c r="AC4549" i="1"/>
  <c r="AB4549" i="1"/>
  <c r="AA4549" i="1"/>
  <c r="Y4549" i="1"/>
  <c r="X4549" i="1"/>
  <c r="AO4548" i="1"/>
  <c r="AN4548" i="1"/>
  <c r="AM4548" i="1"/>
  <c r="AL4548" i="1"/>
  <c r="AK4548" i="1"/>
  <c r="AJ4548" i="1"/>
  <c r="AI4548" i="1"/>
  <c r="AH4548" i="1"/>
  <c r="AG4548" i="1"/>
  <c r="AF4548" i="1"/>
  <c r="AE4548" i="1"/>
  <c r="AD4548" i="1"/>
  <c r="AC4548" i="1"/>
  <c r="AB4548" i="1"/>
  <c r="AA4548" i="1"/>
  <c r="Y4548" i="1"/>
  <c r="X4548" i="1"/>
  <c r="AO4547" i="1"/>
  <c r="AN4547" i="1"/>
  <c r="AM4547" i="1"/>
  <c r="AL4547" i="1"/>
  <c r="AK4547" i="1"/>
  <c r="AJ4547" i="1"/>
  <c r="AI4547" i="1"/>
  <c r="AH4547" i="1"/>
  <c r="AG4547" i="1"/>
  <c r="AF4547" i="1"/>
  <c r="AE4547" i="1"/>
  <c r="AD4547" i="1"/>
  <c r="AC4547" i="1"/>
  <c r="AB4547" i="1"/>
  <c r="AA4547" i="1"/>
  <c r="Y4547" i="1"/>
  <c r="X4547" i="1"/>
  <c r="AO4546" i="1"/>
  <c r="AN4546" i="1"/>
  <c r="AM4546" i="1"/>
  <c r="AL4546" i="1"/>
  <c r="AK4546" i="1"/>
  <c r="AJ4546" i="1"/>
  <c r="AI4546" i="1"/>
  <c r="AH4546" i="1"/>
  <c r="AG4546" i="1"/>
  <c r="AF4546" i="1"/>
  <c r="AE4546" i="1"/>
  <c r="AD4546" i="1"/>
  <c r="AC4546" i="1"/>
  <c r="AB4546" i="1"/>
  <c r="AA4546" i="1"/>
  <c r="Y4546" i="1"/>
  <c r="X4546" i="1"/>
  <c r="AO4545" i="1"/>
  <c r="AN4545" i="1"/>
  <c r="AM4545" i="1"/>
  <c r="AL4545" i="1"/>
  <c r="AK4545" i="1"/>
  <c r="AJ4545" i="1"/>
  <c r="AI4545" i="1"/>
  <c r="AH4545" i="1"/>
  <c r="AG4545" i="1"/>
  <c r="AF4545" i="1"/>
  <c r="AE4545" i="1"/>
  <c r="AD4545" i="1"/>
  <c r="AC4545" i="1"/>
  <c r="AB4545" i="1"/>
  <c r="AA4545" i="1"/>
  <c r="Y4545" i="1"/>
  <c r="X4545" i="1"/>
  <c r="AO4544" i="1"/>
  <c r="AN4544" i="1"/>
  <c r="AM4544" i="1"/>
  <c r="AL4544" i="1"/>
  <c r="AK4544" i="1"/>
  <c r="AJ4544" i="1"/>
  <c r="AI4544" i="1"/>
  <c r="AH4544" i="1"/>
  <c r="AG4544" i="1"/>
  <c r="AF4544" i="1"/>
  <c r="AE4544" i="1"/>
  <c r="AD4544" i="1"/>
  <c r="AC4544" i="1"/>
  <c r="AB4544" i="1"/>
  <c r="AA4544" i="1"/>
  <c r="Y4544" i="1"/>
  <c r="X4544" i="1"/>
  <c r="AO4543" i="1"/>
  <c r="AN4543" i="1"/>
  <c r="AM4543" i="1"/>
  <c r="AL4543" i="1"/>
  <c r="AK4543" i="1"/>
  <c r="AJ4543" i="1"/>
  <c r="AI4543" i="1"/>
  <c r="AH4543" i="1"/>
  <c r="AG4543" i="1"/>
  <c r="AF4543" i="1"/>
  <c r="AE4543" i="1"/>
  <c r="AD4543" i="1"/>
  <c r="AC4543" i="1"/>
  <c r="AB4543" i="1"/>
  <c r="AA4543" i="1"/>
  <c r="Y4543" i="1"/>
  <c r="X4543" i="1"/>
  <c r="AO4542" i="1"/>
  <c r="AN4542" i="1"/>
  <c r="AM4542" i="1"/>
  <c r="AL4542" i="1"/>
  <c r="AK4542" i="1"/>
  <c r="AJ4542" i="1"/>
  <c r="AI4542" i="1"/>
  <c r="AH4542" i="1"/>
  <c r="AG4542" i="1"/>
  <c r="AF4542" i="1"/>
  <c r="AE4542" i="1"/>
  <c r="AD4542" i="1"/>
  <c r="AC4542" i="1"/>
  <c r="AB4542" i="1"/>
  <c r="AA4542" i="1"/>
  <c r="Y4542" i="1"/>
  <c r="X4542" i="1"/>
  <c r="AO4541" i="1"/>
  <c r="AN4541" i="1"/>
  <c r="AM4541" i="1"/>
  <c r="AL4541" i="1"/>
  <c r="AK4541" i="1"/>
  <c r="AJ4541" i="1"/>
  <c r="AI4541" i="1"/>
  <c r="AH4541" i="1"/>
  <c r="AG4541" i="1"/>
  <c r="AF4541" i="1"/>
  <c r="AE4541" i="1"/>
  <c r="AD4541" i="1"/>
  <c r="AC4541" i="1"/>
  <c r="AB4541" i="1"/>
  <c r="AA4541" i="1"/>
  <c r="Y4541" i="1"/>
  <c r="X4541" i="1"/>
  <c r="AO4540" i="1"/>
  <c r="AN4540" i="1"/>
  <c r="AM4540" i="1"/>
  <c r="AL4540" i="1"/>
  <c r="AK4540" i="1"/>
  <c r="AJ4540" i="1"/>
  <c r="AI4540" i="1"/>
  <c r="AH4540" i="1"/>
  <c r="AG4540" i="1"/>
  <c r="AF4540" i="1"/>
  <c r="AE4540" i="1"/>
  <c r="AD4540" i="1"/>
  <c r="AC4540" i="1"/>
  <c r="AB4540" i="1"/>
  <c r="AA4540" i="1"/>
  <c r="Y4540" i="1"/>
  <c r="X4540" i="1"/>
  <c r="AO4539" i="1"/>
  <c r="AN4539" i="1"/>
  <c r="AM4539" i="1"/>
  <c r="AL4539" i="1"/>
  <c r="AK4539" i="1"/>
  <c r="AJ4539" i="1"/>
  <c r="AI4539" i="1"/>
  <c r="AH4539" i="1"/>
  <c r="AG4539" i="1"/>
  <c r="AF4539" i="1"/>
  <c r="AE4539" i="1"/>
  <c r="AD4539" i="1"/>
  <c r="AC4539" i="1"/>
  <c r="AB4539" i="1"/>
  <c r="AA4539" i="1"/>
  <c r="Y4539" i="1"/>
  <c r="X4539" i="1"/>
  <c r="AO4538" i="1"/>
  <c r="AN4538" i="1"/>
  <c r="AM4538" i="1"/>
  <c r="AL4538" i="1"/>
  <c r="AK4538" i="1"/>
  <c r="AJ4538" i="1"/>
  <c r="AI4538" i="1"/>
  <c r="AH4538" i="1"/>
  <c r="AG4538" i="1"/>
  <c r="AF4538" i="1"/>
  <c r="AE4538" i="1"/>
  <c r="AD4538" i="1"/>
  <c r="AC4538" i="1"/>
  <c r="AB4538" i="1"/>
  <c r="AA4538" i="1"/>
  <c r="Y4538" i="1"/>
  <c r="X4538" i="1"/>
  <c r="AO4537" i="1"/>
  <c r="AN4537" i="1"/>
  <c r="AM4537" i="1"/>
  <c r="AL4537" i="1"/>
  <c r="AK4537" i="1"/>
  <c r="AJ4537" i="1"/>
  <c r="AI4537" i="1"/>
  <c r="AH4537" i="1"/>
  <c r="AG4537" i="1"/>
  <c r="AF4537" i="1"/>
  <c r="AE4537" i="1"/>
  <c r="AD4537" i="1"/>
  <c r="AC4537" i="1"/>
  <c r="AB4537" i="1"/>
  <c r="AA4537" i="1"/>
  <c r="Y4537" i="1"/>
  <c r="X4537" i="1"/>
  <c r="AO4536" i="1"/>
  <c r="AN4536" i="1"/>
  <c r="AM4536" i="1"/>
  <c r="AL4536" i="1"/>
  <c r="AK4536" i="1"/>
  <c r="AJ4536" i="1"/>
  <c r="AI4536" i="1"/>
  <c r="AH4536" i="1"/>
  <c r="AG4536" i="1"/>
  <c r="AF4536" i="1"/>
  <c r="AE4536" i="1"/>
  <c r="AD4536" i="1"/>
  <c r="AC4536" i="1"/>
  <c r="AB4536" i="1"/>
  <c r="AA4536" i="1"/>
  <c r="Y4536" i="1"/>
  <c r="X4536" i="1"/>
  <c r="AO4535" i="1"/>
  <c r="AN4535" i="1"/>
  <c r="AM4535" i="1"/>
  <c r="AL4535" i="1"/>
  <c r="AK4535" i="1"/>
  <c r="AJ4535" i="1"/>
  <c r="AI4535" i="1"/>
  <c r="AH4535" i="1"/>
  <c r="AG4535" i="1"/>
  <c r="AF4535" i="1"/>
  <c r="AE4535" i="1"/>
  <c r="AD4535" i="1"/>
  <c r="AC4535" i="1"/>
  <c r="AB4535" i="1"/>
  <c r="AA4535" i="1"/>
  <c r="Y4535" i="1"/>
  <c r="X4535" i="1"/>
  <c r="AO4534" i="1"/>
  <c r="AN4534" i="1"/>
  <c r="AM4534" i="1"/>
  <c r="AL4534" i="1"/>
  <c r="AK4534" i="1"/>
  <c r="AJ4534" i="1"/>
  <c r="AI4534" i="1"/>
  <c r="AH4534" i="1"/>
  <c r="AG4534" i="1"/>
  <c r="AF4534" i="1"/>
  <c r="AE4534" i="1"/>
  <c r="AD4534" i="1"/>
  <c r="AC4534" i="1"/>
  <c r="AB4534" i="1"/>
  <c r="AA4534" i="1"/>
  <c r="Y4534" i="1"/>
  <c r="X4534" i="1"/>
  <c r="AO4533" i="1"/>
  <c r="AN4533" i="1"/>
  <c r="AM4533" i="1"/>
  <c r="AL4533" i="1"/>
  <c r="AK4533" i="1"/>
  <c r="AJ4533" i="1"/>
  <c r="AI4533" i="1"/>
  <c r="AH4533" i="1"/>
  <c r="AG4533" i="1"/>
  <c r="AF4533" i="1"/>
  <c r="AE4533" i="1"/>
  <c r="AD4533" i="1"/>
  <c r="AC4533" i="1"/>
  <c r="AB4533" i="1"/>
  <c r="AA4533" i="1"/>
  <c r="Y4533" i="1"/>
  <c r="X4533" i="1"/>
  <c r="AO4532" i="1"/>
  <c r="AN4532" i="1"/>
  <c r="AM4532" i="1"/>
  <c r="AL4532" i="1"/>
  <c r="AK4532" i="1"/>
  <c r="AJ4532" i="1"/>
  <c r="AI4532" i="1"/>
  <c r="AH4532" i="1"/>
  <c r="AG4532" i="1"/>
  <c r="AF4532" i="1"/>
  <c r="AE4532" i="1"/>
  <c r="AD4532" i="1"/>
  <c r="AC4532" i="1"/>
  <c r="AB4532" i="1"/>
  <c r="AA4532" i="1"/>
  <c r="Y4532" i="1"/>
  <c r="X4532" i="1"/>
  <c r="AO4531" i="1"/>
  <c r="AN4531" i="1"/>
  <c r="AM4531" i="1"/>
  <c r="AL4531" i="1"/>
  <c r="AK4531" i="1"/>
  <c r="AJ4531" i="1"/>
  <c r="AI4531" i="1"/>
  <c r="AH4531" i="1"/>
  <c r="AG4531" i="1"/>
  <c r="AF4531" i="1"/>
  <c r="AE4531" i="1"/>
  <c r="AD4531" i="1"/>
  <c r="AC4531" i="1"/>
  <c r="AB4531" i="1"/>
  <c r="AA4531" i="1"/>
  <c r="Y4531" i="1"/>
  <c r="X4531" i="1"/>
  <c r="AO4530" i="1"/>
  <c r="AN4530" i="1"/>
  <c r="AM4530" i="1"/>
  <c r="AL4530" i="1"/>
  <c r="AK4530" i="1"/>
  <c r="AJ4530" i="1"/>
  <c r="AI4530" i="1"/>
  <c r="AH4530" i="1"/>
  <c r="AG4530" i="1"/>
  <c r="AF4530" i="1"/>
  <c r="AE4530" i="1"/>
  <c r="AD4530" i="1"/>
  <c r="AC4530" i="1"/>
  <c r="AB4530" i="1"/>
  <c r="AA4530" i="1"/>
  <c r="Y4530" i="1"/>
  <c r="X4530" i="1"/>
  <c r="AO4529" i="1"/>
  <c r="AN4529" i="1"/>
  <c r="AM4529" i="1"/>
  <c r="AL4529" i="1"/>
  <c r="AK4529" i="1"/>
  <c r="AJ4529" i="1"/>
  <c r="AI4529" i="1"/>
  <c r="AH4529" i="1"/>
  <c r="AG4529" i="1"/>
  <c r="AF4529" i="1"/>
  <c r="AE4529" i="1"/>
  <c r="AD4529" i="1"/>
  <c r="AC4529" i="1"/>
  <c r="AB4529" i="1"/>
  <c r="AA4529" i="1"/>
  <c r="Y4529" i="1"/>
  <c r="X4529" i="1"/>
  <c r="AO4528" i="1"/>
  <c r="AN4528" i="1"/>
  <c r="AM4528" i="1"/>
  <c r="AL4528" i="1"/>
  <c r="AK4528" i="1"/>
  <c r="AJ4528" i="1"/>
  <c r="AI4528" i="1"/>
  <c r="AH4528" i="1"/>
  <c r="AG4528" i="1"/>
  <c r="AF4528" i="1"/>
  <c r="AE4528" i="1"/>
  <c r="AD4528" i="1"/>
  <c r="AC4528" i="1"/>
  <c r="AB4528" i="1"/>
  <c r="AA4528" i="1"/>
  <c r="Y4528" i="1"/>
  <c r="X4528" i="1"/>
  <c r="AO4527" i="1"/>
  <c r="AN4527" i="1"/>
  <c r="AM4527" i="1"/>
  <c r="AL4527" i="1"/>
  <c r="AK4527" i="1"/>
  <c r="AJ4527" i="1"/>
  <c r="AI4527" i="1"/>
  <c r="AH4527" i="1"/>
  <c r="AG4527" i="1"/>
  <c r="AF4527" i="1"/>
  <c r="AE4527" i="1"/>
  <c r="AD4527" i="1"/>
  <c r="AC4527" i="1"/>
  <c r="AB4527" i="1"/>
  <c r="AA4527" i="1"/>
  <c r="Y4527" i="1"/>
  <c r="X4527" i="1"/>
  <c r="AO4526" i="1"/>
  <c r="AN4526" i="1"/>
  <c r="AM4526" i="1"/>
  <c r="AL4526" i="1"/>
  <c r="AK4526" i="1"/>
  <c r="AJ4526" i="1"/>
  <c r="AI4526" i="1"/>
  <c r="AH4526" i="1"/>
  <c r="AG4526" i="1"/>
  <c r="AF4526" i="1"/>
  <c r="AE4526" i="1"/>
  <c r="AD4526" i="1"/>
  <c r="AC4526" i="1"/>
  <c r="AB4526" i="1"/>
  <c r="AA4526" i="1"/>
  <c r="Y4526" i="1"/>
  <c r="X4526" i="1"/>
  <c r="AO4525" i="1"/>
  <c r="AN4525" i="1"/>
  <c r="AM4525" i="1"/>
  <c r="AL4525" i="1"/>
  <c r="AK4525" i="1"/>
  <c r="AJ4525" i="1"/>
  <c r="AI4525" i="1"/>
  <c r="AH4525" i="1"/>
  <c r="AG4525" i="1"/>
  <c r="AF4525" i="1"/>
  <c r="AE4525" i="1"/>
  <c r="AD4525" i="1"/>
  <c r="AC4525" i="1"/>
  <c r="AB4525" i="1"/>
  <c r="AA4525" i="1"/>
  <c r="Y4525" i="1"/>
  <c r="X4525" i="1"/>
  <c r="AO4524" i="1"/>
  <c r="AN4524" i="1"/>
  <c r="AM4524" i="1"/>
  <c r="AL4524" i="1"/>
  <c r="AK4524" i="1"/>
  <c r="AJ4524" i="1"/>
  <c r="AI4524" i="1"/>
  <c r="AH4524" i="1"/>
  <c r="AG4524" i="1"/>
  <c r="AF4524" i="1"/>
  <c r="AE4524" i="1"/>
  <c r="AD4524" i="1"/>
  <c r="AC4524" i="1"/>
  <c r="AB4524" i="1"/>
  <c r="AA4524" i="1"/>
  <c r="Y4524" i="1"/>
  <c r="X4524" i="1"/>
  <c r="AO4523" i="1"/>
  <c r="AN4523" i="1"/>
  <c r="AM4523" i="1"/>
  <c r="AL4523" i="1"/>
  <c r="AK4523" i="1"/>
  <c r="AJ4523" i="1"/>
  <c r="AI4523" i="1"/>
  <c r="AH4523" i="1"/>
  <c r="AG4523" i="1"/>
  <c r="AF4523" i="1"/>
  <c r="AE4523" i="1"/>
  <c r="AD4523" i="1"/>
  <c r="AC4523" i="1"/>
  <c r="AB4523" i="1"/>
  <c r="AA4523" i="1"/>
  <c r="Y4523" i="1"/>
  <c r="X4523" i="1"/>
  <c r="AO4522" i="1"/>
  <c r="AN4522" i="1"/>
  <c r="AM4522" i="1"/>
  <c r="AL4522" i="1"/>
  <c r="AK4522" i="1"/>
  <c r="AJ4522" i="1"/>
  <c r="AI4522" i="1"/>
  <c r="AH4522" i="1"/>
  <c r="AG4522" i="1"/>
  <c r="AF4522" i="1"/>
  <c r="AE4522" i="1"/>
  <c r="AD4522" i="1"/>
  <c r="AC4522" i="1"/>
  <c r="AB4522" i="1"/>
  <c r="AA4522" i="1"/>
  <c r="Y4522" i="1"/>
  <c r="X4522" i="1"/>
  <c r="AO4521" i="1"/>
  <c r="AN4521" i="1"/>
  <c r="AM4521" i="1"/>
  <c r="AL4521" i="1"/>
  <c r="AK4521" i="1"/>
  <c r="AJ4521" i="1"/>
  <c r="AI4521" i="1"/>
  <c r="AH4521" i="1"/>
  <c r="AG4521" i="1"/>
  <c r="AF4521" i="1"/>
  <c r="AE4521" i="1"/>
  <c r="AD4521" i="1"/>
  <c r="AC4521" i="1"/>
  <c r="AB4521" i="1"/>
  <c r="AA4521" i="1"/>
  <c r="Y4521" i="1"/>
  <c r="X4521" i="1"/>
  <c r="AO4520" i="1"/>
  <c r="AN4520" i="1"/>
  <c r="AM4520" i="1"/>
  <c r="AL4520" i="1"/>
  <c r="AK4520" i="1"/>
  <c r="AJ4520" i="1"/>
  <c r="AI4520" i="1"/>
  <c r="AH4520" i="1"/>
  <c r="AG4520" i="1"/>
  <c r="AF4520" i="1"/>
  <c r="AE4520" i="1"/>
  <c r="AD4520" i="1"/>
  <c r="AC4520" i="1"/>
  <c r="AB4520" i="1"/>
  <c r="AA4520" i="1"/>
  <c r="Y4520" i="1"/>
  <c r="X4520" i="1"/>
  <c r="AO4519" i="1"/>
  <c r="AN4519" i="1"/>
  <c r="AM4519" i="1"/>
  <c r="AL4519" i="1"/>
  <c r="AK4519" i="1"/>
  <c r="AJ4519" i="1"/>
  <c r="AI4519" i="1"/>
  <c r="AH4519" i="1"/>
  <c r="AG4519" i="1"/>
  <c r="AF4519" i="1"/>
  <c r="AE4519" i="1"/>
  <c r="AD4519" i="1"/>
  <c r="AC4519" i="1"/>
  <c r="AB4519" i="1"/>
  <c r="AA4519" i="1"/>
  <c r="Y4519" i="1"/>
  <c r="X4519" i="1"/>
  <c r="AO4518" i="1"/>
  <c r="AN4518" i="1"/>
  <c r="AM4518" i="1"/>
  <c r="AL4518" i="1"/>
  <c r="AK4518" i="1"/>
  <c r="AJ4518" i="1"/>
  <c r="AI4518" i="1"/>
  <c r="AH4518" i="1"/>
  <c r="AG4518" i="1"/>
  <c r="AF4518" i="1"/>
  <c r="AE4518" i="1"/>
  <c r="AD4518" i="1"/>
  <c r="AC4518" i="1"/>
  <c r="AB4518" i="1"/>
  <c r="AA4518" i="1"/>
  <c r="Y4518" i="1"/>
  <c r="X4518" i="1"/>
  <c r="AO4517" i="1"/>
  <c r="AN4517" i="1"/>
  <c r="AM4517" i="1"/>
  <c r="AL4517" i="1"/>
  <c r="AK4517" i="1"/>
  <c r="AJ4517" i="1"/>
  <c r="AI4517" i="1"/>
  <c r="AH4517" i="1"/>
  <c r="AG4517" i="1"/>
  <c r="AF4517" i="1"/>
  <c r="AE4517" i="1"/>
  <c r="AD4517" i="1"/>
  <c r="AC4517" i="1"/>
  <c r="AB4517" i="1"/>
  <c r="AA4517" i="1"/>
  <c r="Y4517" i="1"/>
  <c r="X4517" i="1"/>
  <c r="AO4516" i="1"/>
  <c r="AN4516" i="1"/>
  <c r="AM4516" i="1"/>
  <c r="AL4516" i="1"/>
  <c r="AK4516" i="1"/>
  <c r="AJ4516" i="1"/>
  <c r="AI4516" i="1"/>
  <c r="AH4516" i="1"/>
  <c r="AG4516" i="1"/>
  <c r="AF4516" i="1"/>
  <c r="AE4516" i="1"/>
  <c r="AD4516" i="1"/>
  <c r="AC4516" i="1"/>
  <c r="AB4516" i="1"/>
  <c r="AA4516" i="1"/>
  <c r="Y4516" i="1"/>
  <c r="X4516" i="1"/>
  <c r="AO4515" i="1"/>
  <c r="AN4515" i="1"/>
  <c r="AM4515" i="1"/>
  <c r="AL4515" i="1"/>
  <c r="AK4515" i="1"/>
  <c r="AJ4515" i="1"/>
  <c r="AI4515" i="1"/>
  <c r="AH4515" i="1"/>
  <c r="AG4515" i="1"/>
  <c r="AF4515" i="1"/>
  <c r="AE4515" i="1"/>
  <c r="AD4515" i="1"/>
  <c r="AC4515" i="1"/>
  <c r="AB4515" i="1"/>
  <c r="AA4515" i="1"/>
  <c r="Y4515" i="1"/>
  <c r="X4515" i="1"/>
  <c r="AO4514" i="1"/>
  <c r="AN4514" i="1"/>
  <c r="AM4514" i="1"/>
  <c r="AL4514" i="1"/>
  <c r="AK4514" i="1"/>
  <c r="AJ4514" i="1"/>
  <c r="AI4514" i="1"/>
  <c r="AH4514" i="1"/>
  <c r="AG4514" i="1"/>
  <c r="AF4514" i="1"/>
  <c r="AE4514" i="1"/>
  <c r="AD4514" i="1"/>
  <c r="AC4514" i="1"/>
  <c r="AB4514" i="1"/>
  <c r="AA4514" i="1"/>
  <c r="Y4514" i="1"/>
  <c r="X4514" i="1"/>
  <c r="AO4513" i="1"/>
  <c r="AN4513" i="1"/>
  <c r="AM4513" i="1"/>
  <c r="AL4513" i="1"/>
  <c r="AK4513" i="1"/>
  <c r="AJ4513" i="1"/>
  <c r="AI4513" i="1"/>
  <c r="AH4513" i="1"/>
  <c r="AG4513" i="1"/>
  <c r="AF4513" i="1"/>
  <c r="AE4513" i="1"/>
  <c r="AD4513" i="1"/>
  <c r="AC4513" i="1"/>
  <c r="AB4513" i="1"/>
  <c r="AA4513" i="1"/>
  <c r="Y4513" i="1"/>
  <c r="X4513" i="1"/>
  <c r="AO4512" i="1"/>
  <c r="AN4512" i="1"/>
  <c r="AM4512" i="1"/>
  <c r="AL4512" i="1"/>
  <c r="AK4512" i="1"/>
  <c r="AJ4512" i="1"/>
  <c r="AI4512" i="1"/>
  <c r="AH4512" i="1"/>
  <c r="AG4512" i="1"/>
  <c r="AF4512" i="1"/>
  <c r="AE4512" i="1"/>
  <c r="AD4512" i="1"/>
  <c r="AC4512" i="1"/>
  <c r="AB4512" i="1"/>
  <c r="AA4512" i="1"/>
  <c r="Y4512" i="1"/>
  <c r="X4512" i="1"/>
  <c r="AO4511" i="1"/>
  <c r="AN4511" i="1"/>
  <c r="AM4511" i="1"/>
  <c r="AL4511" i="1"/>
  <c r="AK4511" i="1"/>
  <c r="AJ4511" i="1"/>
  <c r="AI4511" i="1"/>
  <c r="AH4511" i="1"/>
  <c r="AG4511" i="1"/>
  <c r="AF4511" i="1"/>
  <c r="AE4511" i="1"/>
  <c r="AD4511" i="1"/>
  <c r="AC4511" i="1"/>
  <c r="AB4511" i="1"/>
  <c r="AA4511" i="1"/>
  <c r="Y4511" i="1"/>
  <c r="X4511" i="1"/>
  <c r="AO4510" i="1"/>
  <c r="AN4510" i="1"/>
  <c r="AM4510" i="1"/>
  <c r="AL4510" i="1"/>
  <c r="AK4510" i="1"/>
  <c r="AJ4510" i="1"/>
  <c r="AI4510" i="1"/>
  <c r="AH4510" i="1"/>
  <c r="AG4510" i="1"/>
  <c r="AF4510" i="1"/>
  <c r="AE4510" i="1"/>
  <c r="AD4510" i="1"/>
  <c r="AC4510" i="1"/>
  <c r="AB4510" i="1"/>
  <c r="AA4510" i="1"/>
  <c r="Y4510" i="1"/>
  <c r="X4510" i="1"/>
  <c r="AO4509" i="1"/>
  <c r="AN4509" i="1"/>
  <c r="AM4509" i="1"/>
  <c r="AL4509" i="1"/>
  <c r="AK4509" i="1"/>
  <c r="AJ4509" i="1"/>
  <c r="AI4509" i="1"/>
  <c r="AH4509" i="1"/>
  <c r="AG4509" i="1"/>
  <c r="AF4509" i="1"/>
  <c r="AE4509" i="1"/>
  <c r="AD4509" i="1"/>
  <c r="AC4509" i="1"/>
  <c r="AB4509" i="1"/>
  <c r="AA4509" i="1"/>
  <c r="Y4509" i="1"/>
  <c r="X4509" i="1"/>
  <c r="AO4508" i="1"/>
  <c r="AN4508" i="1"/>
  <c r="AM4508" i="1"/>
  <c r="AL4508" i="1"/>
  <c r="AK4508" i="1"/>
  <c r="AJ4508" i="1"/>
  <c r="AI4508" i="1"/>
  <c r="AH4508" i="1"/>
  <c r="AG4508" i="1"/>
  <c r="AF4508" i="1"/>
  <c r="AE4508" i="1"/>
  <c r="AD4508" i="1"/>
  <c r="AC4508" i="1"/>
  <c r="AB4508" i="1"/>
  <c r="AA4508" i="1"/>
  <c r="Y4508" i="1"/>
  <c r="X4508" i="1"/>
  <c r="AO4507" i="1"/>
  <c r="AN4507" i="1"/>
  <c r="AM4507" i="1"/>
  <c r="AL4507" i="1"/>
  <c r="AK4507" i="1"/>
  <c r="AJ4507" i="1"/>
  <c r="AI4507" i="1"/>
  <c r="AH4507" i="1"/>
  <c r="AG4507" i="1"/>
  <c r="AF4507" i="1"/>
  <c r="AE4507" i="1"/>
  <c r="AD4507" i="1"/>
  <c r="AC4507" i="1"/>
  <c r="AB4507" i="1"/>
  <c r="AA4507" i="1"/>
  <c r="Y4507" i="1"/>
  <c r="X4507" i="1"/>
  <c r="AO4506" i="1"/>
  <c r="AN4506" i="1"/>
  <c r="AM4506" i="1"/>
  <c r="AL4506" i="1"/>
  <c r="AK4506" i="1"/>
  <c r="AJ4506" i="1"/>
  <c r="AI4506" i="1"/>
  <c r="AH4506" i="1"/>
  <c r="AG4506" i="1"/>
  <c r="AF4506" i="1"/>
  <c r="AE4506" i="1"/>
  <c r="AD4506" i="1"/>
  <c r="AC4506" i="1"/>
  <c r="AB4506" i="1"/>
  <c r="AA4506" i="1"/>
  <c r="Y4506" i="1"/>
  <c r="X4506" i="1"/>
  <c r="AO4505" i="1"/>
  <c r="AN4505" i="1"/>
  <c r="AM4505" i="1"/>
  <c r="AL4505" i="1"/>
  <c r="AK4505" i="1"/>
  <c r="AJ4505" i="1"/>
  <c r="AI4505" i="1"/>
  <c r="AH4505" i="1"/>
  <c r="AG4505" i="1"/>
  <c r="AF4505" i="1"/>
  <c r="AE4505" i="1"/>
  <c r="AD4505" i="1"/>
  <c r="AC4505" i="1"/>
  <c r="AB4505" i="1"/>
  <c r="AA4505" i="1"/>
  <c r="Y4505" i="1"/>
  <c r="X4505" i="1"/>
  <c r="AO4504" i="1"/>
  <c r="AN4504" i="1"/>
  <c r="AM4504" i="1"/>
  <c r="AL4504" i="1"/>
  <c r="AK4504" i="1"/>
  <c r="AJ4504" i="1"/>
  <c r="AI4504" i="1"/>
  <c r="AH4504" i="1"/>
  <c r="AG4504" i="1"/>
  <c r="AF4504" i="1"/>
  <c r="AE4504" i="1"/>
  <c r="AD4504" i="1"/>
  <c r="AC4504" i="1"/>
  <c r="AB4504" i="1"/>
  <c r="AA4504" i="1"/>
  <c r="Y4504" i="1"/>
  <c r="X4504" i="1"/>
  <c r="AO4503" i="1"/>
  <c r="AN4503" i="1"/>
  <c r="AM4503" i="1"/>
  <c r="AL4503" i="1"/>
  <c r="AK4503" i="1"/>
  <c r="AJ4503" i="1"/>
  <c r="AI4503" i="1"/>
  <c r="AH4503" i="1"/>
  <c r="AG4503" i="1"/>
  <c r="AF4503" i="1"/>
  <c r="AE4503" i="1"/>
  <c r="AD4503" i="1"/>
  <c r="AC4503" i="1"/>
  <c r="AB4503" i="1"/>
  <c r="AA4503" i="1"/>
  <c r="Y4503" i="1"/>
  <c r="X4503" i="1"/>
  <c r="AO4502" i="1"/>
  <c r="AN4502" i="1"/>
  <c r="AM4502" i="1"/>
  <c r="AL4502" i="1"/>
  <c r="AK4502" i="1"/>
  <c r="AJ4502" i="1"/>
  <c r="AI4502" i="1"/>
  <c r="AH4502" i="1"/>
  <c r="AG4502" i="1"/>
  <c r="AF4502" i="1"/>
  <c r="AE4502" i="1"/>
  <c r="AD4502" i="1"/>
  <c r="AC4502" i="1"/>
  <c r="AB4502" i="1"/>
  <c r="AA4502" i="1"/>
  <c r="Y4502" i="1"/>
  <c r="X4502" i="1"/>
  <c r="AO4501" i="1"/>
  <c r="AN4501" i="1"/>
  <c r="AM4501" i="1"/>
  <c r="AL4501" i="1"/>
  <c r="AK4501" i="1"/>
  <c r="AJ4501" i="1"/>
  <c r="AI4501" i="1"/>
  <c r="AH4501" i="1"/>
  <c r="AG4501" i="1"/>
  <c r="AF4501" i="1"/>
  <c r="AE4501" i="1"/>
  <c r="AD4501" i="1"/>
  <c r="AC4501" i="1"/>
  <c r="AB4501" i="1"/>
  <c r="AA4501" i="1"/>
  <c r="Y4501" i="1"/>
  <c r="X4501" i="1"/>
  <c r="AO4500" i="1"/>
  <c r="AN4500" i="1"/>
  <c r="AM4500" i="1"/>
  <c r="AL4500" i="1"/>
  <c r="AK4500" i="1"/>
  <c r="AJ4500" i="1"/>
  <c r="AI4500" i="1"/>
  <c r="AH4500" i="1"/>
  <c r="AG4500" i="1"/>
  <c r="AF4500" i="1"/>
  <c r="AE4500" i="1"/>
  <c r="AD4500" i="1"/>
  <c r="AC4500" i="1"/>
  <c r="AB4500" i="1"/>
  <c r="AA4500" i="1"/>
  <c r="Y4500" i="1"/>
  <c r="X4500" i="1"/>
  <c r="AO4499" i="1"/>
  <c r="AN4499" i="1"/>
  <c r="AM4499" i="1"/>
  <c r="AL4499" i="1"/>
  <c r="AK4499" i="1"/>
  <c r="AJ4499" i="1"/>
  <c r="AI4499" i="1"/>
  <c r="AH4499" i="1"/>
  <c r="AG4499" i="1"/>
  <c r="AF4499" i="1"/>
  <c r="AE4499" i="1"/>
  <c r="AD4499" i="1"/>
  <c r="AC4499" i="1"/>
  <c r="AB4499" i="1"/>
  <c r="AA4499" i="1"/>
  <c r="Y4499" i="1"/>
  <c r="X4499" i="1"/>
  <c r="AO4498" i="1"/>
  <c r="AN4498" i="1"/>
  <c r="AM4498" i="1"/>
  <c r="AL4498" i="1"/>
  <c r="AK4498" i="1"/>
  <c r="AJ4498" i="1"/>
  <c r="AI4498" i="1"/>
  <c r="AH4498" i="1"/>
  <c r="AG4498" i="1"/>
  <c r="AF4498" i="1"/>
  <c r="AE4498" i="1"/>
  <c r="AD4498" i="1"/>
  <c r="AC4498" i="1"/>
  <c r="AB4498" i="1"/>
  <c r="AA4498" i="1"/>
  <c r="Y4498" i="1"/>
  <c r="X4498" i="1"/>
  <c r="AO4497" i="1"/>
  <c r="AN4497" i="1"/>
  <c r="AM4497" i="1"/>
  <c r="AL4497" i="1"/>
  <c r="AK4497" i="1"/>
  <c r="AJ4497" i="1"/>
  <c r="AI4497" i="1"/>
  <c r="AH4497" i="1"/>
  <c r="AG4497" i="1"/>
  <c r="AF4497" i="1"/>
  <c r="AE4497" i="1"/>
  <c r="AD4497" i="1"/>
  <c r="AC4497" i="1"/>
  <c r="AB4497" i="1"/>
  <c r="AA4497" i="1"/>
  <c r="Y4497" i="1"/>
  <c r="X4497" i="1"/>
  <c r="AO4496" i="1"/>
  <c r="AN4496" i="1"/>
  <c r="AM4496" i="1"/>
  <c r="AL4496" i="1"/>
  <c r="AK4496" i="1"/>
  <c r="AJ4496" i="1"/>
  <c r="AI4496" i="1"/>
  <c r="AH4496" i="1"/>
  <c r="AG4496" i="1"/>
  <c r="AF4496" i="1"/>
  <c r="AE4496" i="1"/>
  <c r="AD4496" i="1"/>
  <c r="AC4496" i="1"/>
  <c r="AB4496" i="1"/>
  <c r="AA4496" i="1"/>
  <c r="Y4496" i="1"/>
  <c r="X4496" i="1"/>
  <c r="AO4495" i="1"/>
  <c r="AN4495" i="1"/>
  <c r="AM4495" i="1"/>
  <c r="AL4495" i="1"/>
  <c r="AK4495" i="1"/>
  <c r="AJ4495" i="1"/>
  <c r="AI4495" i="1"/>
  <c r="AH4495" i="1"/>
  <c r="AG4495" i="1"/>
  <c r="AF4495" i="1"/>
  <c r="AE4495" i="1"/>
  <c r="AD4495" i="1"/>
  <c r="AC4495" i="1"/>
  <c r="AB4495" i="1"/>
  <c r="AA4495" i="1"/>
  <c r="Y4495" i="1"/>
  <c r="X4495" i="1"/>
  <c r="AO4494" i="1"/>
  <c r="AN4494" i="1"/>
  <c r="AM4494" i="1"/>
  <c r="AL4494" i="1"/>
  <c r="AK4494" i="1"/>
  <c r="AJ4494" i="1"/>
  <c r="AI4494" i="1"/>
  <c r="AH4494" i="1"/>
  <c r="AG4494" i="1"/>
  <c r="AF4494" i="1"/>
  <c r="AE4494" i="1"/>
  <c r="AD4494" i="1"/>
  <c r="AC4494" i="1"/>
  <c r="AB4494" i="1"/>
  <c r="AA4494" i="1"/>
  <c r="Y4494" i="1"/>
  <c r="X4494" i="1"/>
  <c r="AO4493" i="1"/>
  <c r="AN4493" i="1"/>
  <c r="AM4493" i="1"/>
  <c r="AL4493" i="1"/>
  <c r="AK4493" i="1"/>
  <c r="AJ4493" i="1"/>
  <c r="AI4493" i="1"/>
  <c r="AH4493" i="1"/>
  <c r="AG4493" i="1"/>
  <c r="AF4493" i="1"/>
  <c r="AE4493" i="1"/>
  <c r="AD4493" i="1"/>
  <c r="AC4493" i="1"/>
  <c r="AB4493" i="1"/>
  <c r="AA4493" i="1"/>
  <c r="Y4493" i="1"/>
  <c r="X4493" i="1"/>
  <c r="AO4492" i="1"/>
  <c r="AN4492" i="1"/>
  <c r="AM4492" i="1"/>
  <c r="AL4492" i="1"/>
  <c r="AK4492" i="1"/>
  <c r="AJ4492" i="1"/>
  <c r="AI4492" i="1"/>
  <c r="AH4492" i="1"/>
  <c r="AG4492" i="1"/>
  <c r="AF4492" i="1"/>
  <c r="AE4492" i="1"/>
  <c r="AD4492" i="1"/>
  <c r="AC4492" i="1"/>
  <c r="AB4492" i="1"/>
  <c r="AA4492" i="1"/>
  <c r="Y4492" i="1"/>
  <c r="X4492" i="1"/>
  <c r="AO4491" i="1"/>
  <c r="AN4491" i="1"/>
  <c r="AM4491" i="1"/>
  <c r="AL4491" i="1"/>
  <c r="AK4491" i="1"/>
  <c r="AJ4491" i="1"/>
  <c r="AI4491" i="1"/>
  <c r="AH4491" i="1"/>
  <c r="AG4491" i="1"/>
  <c r="AF4491" i="1"/>
  <c r="AE4491" i="1"/>
  <c r="AD4491" i="1"/>
  <c r="AC4491" i="1"/>
  <c r="AB4491" i="1"/>
  <c r="AA4491" i="1"/>
  <c r="Y4491" i="1"/>
  <c r="X4491" i="1"/>
  <c r="AO4490" i="1"/>
  <c r="AN4490" i="1"/>
  <c r="AM4490" i="1"/>
  <c r="AL4490" i="1"/>
  <c r="AK4490" i="1"/>
  <c r="AJ4490" i="1"/>
  <c r="AI4490" i="1"/>
  <c r="AH4490" i="1"/>
  <c r="AG4490" i="1"/>
  <c r="AF4490" i="1"/>
  <c r="AE4490" i="1"/>
  <c r="AD4490" i="1"/>
  <c r="AC4490" i="1"/>
  <c r="AB4490" i="1"/>
  <c r="AA4490" i="1"/>
  <c r="Y4490" i="1"/>
  <c r="X4490" i="1"/>
  <c r="AO4489" i="1"/>
  <c r="AN4489" i="1"/>
  <c r="AM4489" i="1"/>
  <c r="AL4489" i="1"/>
  <c r="AK4489" i="1"/>
  <c r="AJ4489" i="1"/>
  <c r="AI4489" i="1"/>
  <c r="AH4489" i="1"/>
  <c r="AG4489" i="1"/>
  <c r="AF4489" i="1"/>
  <c r="AE4489" i="1"/>
  <c r="AD4489" i="1"/>
  <c r="AC4489" i="1"/>
  <c r="AB4489" i="1"/>
  <c r="AA4489" i="1"/>
  <c r="Y4489" i="1"/>
  <c r="X4489" i="1"/>
  <c r="AO4488" i="1"/>
  <c r="AN4488" i="1"/>
  <c r="AM4488" i="1"/>
  <c r="AL4488" i="1"/>
  <c r="AK4488" i="1"/>
  <c r="AJ4488" i="1"/>
  <c r="AI4488" i="1"/>
  <c r="AH4488" i="1"/>
  <c r="AG4488" i="1"/>
  <c r="AF4488" i="1"/>
  <c r="AE4488" i="1"/>
  <c r="AD4488" i="1"/>
  <c r="AC4488" i="1"/>
  <c r="AB4488" i="1"/>
  <c r="AA4488" i="1"/>
  <c r="Y4488" i="1"/>
  <c r="X4488" i="1"/>
  <c r="AO4487" i="1"/>
  <c r="AN4487" i="1"/>
  <c r="AM4487" i="1"/>
  <c r="AL4487" i="1"/>
  <c r="AK4487" i="1"/>
  <c r="AJ4487" i="1"/>
  <c r="AI4487" i="1"/>
  <c r="AH4487" i="1"/>
  <c r="AG4487" i="1"/>
  <c r="AF4487" i="1"/>
  <c r="AE4487" i="1"/>
  <c r="AD4487" i="1"/>
  <c r="AC4487" i="1"/>
  <c r="AB4487" i="1"/>
  <c r="AA4487" i="1"/>
  <c r="Y4487" i="1"/>
  <c r="X4487" i="1"/>
  <c r="AO4486" i="1"/>
  <c r="AN4486" i="1"/>
  <c r="AM4486" i="1"/>
  <c r="AL4486" i="1"/>
  <c r="AK4486" i="1"/>
  <c r="AJ4486" i="1"/>
  <c r="AI4486" i="1"/>
  <c r="AH4486" i="1"/>
  <c r="AG4486" i="1"/>
  <c r="AF4486" i="1"/>
  <c r="AE4486" i="1"/>
  <c r="AD4486" i="1"/>
  <c r="AC4486" i="1"/>
  <c r="AB4486" i="1"/>
  <c r="AA4486" i="1"/>
  <c r="Y4486" i="1"/>
  <c r="X4486" i="1"/>
  <c r="AO4485" i="1"/>
  <c r="AN4485" i="1"/>
  <c r="AM4485" i="1"/>
  <c r="AL4485" i="1"/>
  <c r="AK4485" i="1"/>
  <c r="AJ4485" i="1"/>
  <c r="AI4485" i="1"/>
  <c r="AH4485" i="1"/>
  <c r="AG4485" i="1"/>
  <c r="AF4485" i="1"/>
  <c r="AE4485" i="1"/>
  <c r="AD4485" i="1"/>
  <c r="AC4485" i="1"/>
  <c r="AB4485" i="1"/>
  <c r="AA4485" i="1"/>
  <c r="Y4485" i="1"/>
  <c r="X4485" i="1"/>
  <c r="AO4484" i="1"/>
  <c r="AN4484" i="1"/>
  <c r="AM4484" i="1"/>
  <c r="AL4484" i="1"/>
  <c r="AK4484" i="1"/>
  <c r="AJ4484" i="1"/>
  <c r="AI4484" i="1"/>
  <c r="AH4484" i="1"/>
  <c r="AG4484" i="1"/>
  <c r="AF4484" i="1"/>
  <c r="AE4484" i="1"/>
  <c r="AD4484" i="1"/>
  <c r="AC4484" i="1"/>
  <c r="AB4484" i="1"/>
  <c r="AA4484" i="1"/>
  <c r="Y4484" i="1"/>
  <c r="X4484" i="1"/>
  <c r="AO4483" i="1"/>
  <c r="AN4483" i="1"/>
  <c r="AM4483" i="1"/>
  <c r="AL4483" i="1"/>
  <c r="AK4483" i="1"/>
  <c r="AJ4483" i="1"/>
  <c r="AI4483" i="1"/>
  <c r="AH4483" i="1"/>
  <c r="AG4483" i="1"/>
  <c r="AF4483" i="1"/>
  <c r="AE4483" i="1"/>
  <c r="AD4483" i="1"/>
  <c r="AC4483" i="1"/>
  <c r="AB4483" i="1"/>
  <c r="AA4483" i="1"/>
  <c r="Y4483" i="1"/>
  <c r="X4483" i="1"/>
  <c r="AO4482" i="1"/>
  <c r="AN4482" i="1"/>
  <c r="AM4482" i="1"/>
  <c r="AL4482" i="1"/>
  <c r="AK4482" i="1"/>
  <c r="AJ4482" i="1"/>
  <c r="AI4482" i="1"/>
  <c r="AH4482" i="1"/>
  <c r="AG4482" i="1"/>
  <c r="AF4482" i="1"/>
  <c r="AE4482" i="1"/>
  <c r="AD4482" i="1"/>
  <c r="AC4482" i="1"/>
  <c r="AB4482" i="1"/>
  <c r="AA4482" i="1"/>
  <c r="Y4482" i="1"/>
  <c r="X4482" i="1"/>
  <c r="AO4481" i="1"/>
  <c r="AN4481" i="1"/>
  <c r="AM4481" i="1"/>
  <c r="AL4481" i="1"/>
  <c r="AK4481" i="1"/>
  <c r="AJ4481" i="1"/>
  <c r="AI4481" i="1"/>
  <c r="AH4481" i="1"/>
  <c r="AG4481" i="1"/>
  <c r="AF4481" i="1"/>
  <c r="AE4481" i="1"/>
  <c r="AD4481" i="1"/>
  <c r="AC4481" i="1"/>
  <c r="AB4481" i="1"/>
  <c r="AA4481" i="1"/>
  <c r="Y4481" i="1"/>
  <c r="X4481" i="1"/>
  <c r="AO4480" i="1"/>
  <c r="AN4480" i="1"/>
  <c r="AM4480" i="1"/>
  <c r="AL4480" i="1"/>
  <c r="AK4480" i="1"/>
  <c r="AJ4480" i="1"/>
  <c r="AI4480" i="1"/>
  <c r="AH4480" i="1"/>
  <c r="AG4480" i="1"/>
  <c r="AF4480" i="1"/>
  <c r="AE4480" i="1"/>
  <c r="AD4480" i="1"/>
  <c r="AC4480" i="1"/>
  <c r="AB4480" i="1"/>
  <c r="AA4480" i="1"/>
  <c r="Y4480" i="1"/>
  <c r="X4480" i="1"/>
  <c r="AO4479" i="1"/>
  <c r="AN4479" i="1"/>
  <c r="AM4479" i="1"/>
  <c r="AL4479" i="1"/>
  <c r="AK4479" i="1"/>
  <c r="AJ4479" i="1"/>
  <c r="AI4479" i="1"/>
  <c r="AH4479" i="1"/>
  <c r="AG4479" i="1"/>
  <c r="AF4479" i="1"/>
  <c r="AE4479" i="1"/>
  <c r="AD4479" i="1"/>
  <c r="AC4479" i="1"/>
  <c r="AB4479" i="1"/>
  <c r="AA4479" i="1"/>
  <c r="Y4479" i="1"/>
  <c r="X4479" i="1"/>
  <c r="AO4478" i="1"/>
  <c r="AN4478" i="1"/>
  <c r="AM4478" i="1"/>
  <c r="AL4478" i="1"/>
  <c r="AK4478" i="1"/>
  <c r="AJ4478" i="1"/>
  <c r="AI4478" i="1"/>
  <c r="AH4478" i="1"/>
  <c r="AG4478" i="1"/>
  <c r="AF4478" i="1"/>
  <c r="AE4478" i="1"/>
  <c r="AD4478" i="1"/>
  <c r="AC4478" i="1"/>
  <c r="AB4478" i="1"/>
  <c r="AA4478" i="1"/>
  <c r="Y4478" i="1"/>
  <c r="X4478" i="1"/>
  <c r="AO4477" i="1"/>
  <c r="AN4477" i="1"/>
  <c r="AM4477" i="1"/>
  <c r="AL4477" i="1"/>
  <c r="AK4477" i="1"/>
  <c r="AJ4477" i="1"/>
  <c r="AI4477" i="1"/>
  <c r="AH4477" i="1"/>
  <c r="AG4477" i="1"/>
  <c r="AF4477" i="1"/>
  <c r="AE4477" i="1"/>
  <c r="AD4477" i="1"/>
  <c r="AC4477" i="1"/>
  <c r="AB4477" i="1"/>
  <c r="AA4477" i="1"/>
  <c r="Y4477" i="1"/>
  <c r="X4477" i="1"/>
  <c r="AO4476" i="1"/>
  <c r="AN4476" i="1"/>
  <c r="AM4476" i="1"/>
  <c r="AL4476" i="1"/>
  <c r="AK4476" i="1"/>
  <c r="AJ4476" i="1"/>
  <c r="AI4476" i="1"/>
  <c r="AH4476" i="1"/>
  <c r="AG4476" i="1"/>
  <c r="AF4476" i="1"/>
  <c r="AE4476" i="1"/>
  <c r="AD4476" i="1"/>
  <c r="AC4476" i="1"/>
  <c r="AB4476" i="1"/>
  <c r="AA4476" i="1"/>
  <c r="Y4476" i="1"/>
  <c r="X4476" i="1"/>
  <c r="AO4475" i="1"/>
  <c r="AN4475" i="1"/>
  <c r="AM4475" i="1"/>
  <c r="AL4475" i="1"/>
  <c r="AK4475" i="1"/>
  <c r="AJ4475" i="1"/>
  <c r="AI4475" i="1"/>
  <c r="AH4475" i="1"/>
  <c r="AG4475" i="1"/>
  <c r="AF4475" i="1"/>
  <c r="AE4475" i="1"/>
  <c r="AD4475" i="1"/>
  <c r="AC4475" i="1"/>
  <c r="AB4475" i="1"/>
  <c r="AA4475" i="1"/>
  <c r="Y4475" i="1"/>
  <c r="X4475" i="1"/>
  <c r="AO4474" i="1"/>
  <c r="AN4474" i="1"/>
  <c r="AM4474" i="1"/>
  <c r="AL4474" i="1"/>
  <c r="AK4474" i="1"/>
  <c r="AJ4474" i="1"/>
  <c r="AI4474" i="1"/>
  <c r="AH4474" i="1"/>
  <c r="AG4474" i="1"/>
  <c r="AF4474" i="1"/>
  <c r="AE4474" i="1"/>
  <c r="AD4474" i="1"/>
  <c r="AC4474" i="1"/>
  <c r="AB4474" i="1"/>
  <c r="AA4474" i="1"/>
  <c r="Y4474" i="1"/>
  <c r="X4474" i="1"/>
  <c r="AO4473" i="1"/>
  <c r="AN4473" i="1"/>
  <c r="AM4473" i="1"/>
  <c r="AL4473" i="1"/>
  <c r="AK4473" i="1"/>
  <c r="AJ4473" i="1"/>
  <c r="AI4473" i="1"/>
  <c r="AH4473" i="1"/>
  <c r="AG4473" i="1"/>
  <c r="AF4473" i="1"/>
  <c r="AE4473" i="1"/>
  <c r="AD4473" i="1"/>
  <c r="AC4473" i="1"/>
  <c r="AB4473" i="1"/>
  <c r="AA4473" i="1"/>
  <c r="Y4473" i="1"/>
  <c r="X4473" i="1"/>
  <c r="AO4472" i="1"/>
  <c r="AN4472" i="1"/>
  <c r="AM4472" i="1"/>
  <c r="AL4472" i="1"/>
  <c r="AK4472" i="1"/>
  <c r="AJ4472" i="1"/>
  <c r="AI4472" i="1"/>
  <c r="AH4472" i="1"/>
  <c r="AG4472" i="1"/>
  <c r="AF4472" i="1"/>
  <c r="AE4472" i="1"/>
  <c r="AD4472" i="1"/>
  <c r="AC4472" i="1"/>
  <c r="AB4472" i="1"/>
  <c r="AA4472" i="1"/>
  <c r="Y4472" i="1"/>
  <c r="X4472" i="1"/>
  <c r="AO4471" i="1"/>
  <c r="AN4471" i="1"/>
  <c r="AM4471" i="1"/>
  <c r="AL4471" i="1"/>
  <c r="AK4471" i="1"/>
  <c r="AJ4471" i="1"/>
  <c r="AI4471" i="1"/>
  <c r="AH4471" i="1"/>
  <c r="AG4471" i="1"/>
  <c r="AF4471" i="1"/>
  <c r="AE4471" i="1"/>
  <c r="AD4471" i="1"/>
  <c r="AC4471" i="1"/>
  <c r="AB4471" i="1"/>
  <c r="AA4471" i="1"/>
  <c r="Y4471" i="1"/>
  <c r="X4471" i="1"/>
  <c r="AO4470" i="1"/>
  <c r="AN4470" i="1"/>
  <c r="AM4470" i="1"/>
  <c r="AL4470" i="1"/>
  <c r="AK4470" i="1"/>
  <c r="AJ4470" i="1"/>
  <c r="AI4470" i="1"/>
  <c r="AH4470" i="1"/>
  <c r="AG4470" i="1"/>
  <c r="AF4470" i="1"/>
  <c r="AE4470" i="1"/>
  <c r="AD4470" i="1"/>
  <c r="AC4470" i="1"/>
  <c r="AB4470" i="1"/>
  <c r="AA4470" i="1"/>
  <c r="Y4470" i="1"/>
  <c r="X4470" i="1"/>
  <c r="AO4469" i="1"/>
  <c r="AN4469" i="1"/>
  <c r="AM4469" i="1"/>
  <c r="AL4469" i="1"/>
  <c r="AK4469" i="1"/>
  <c r="AJ4469" i="1"/>
  <c r="AI4469" i="1"/>
  <c r="AH4469" i="1"/>
  <c r="AG4469" i="1"/>
  <c r="AF4469" i="1"/>
  <c r="AE4469" i="1"/>
  <c r="AD4469" i="1"/>
  <c r="AC4469" i="1"/>
  <c r="AB4469" i="1"/>
  <c r="AA4469" i="1"/>
  <c r="Y4469" i="1"/>
  <c r="X4469" i="1"/>
  <c r="AO4468" i="1"/>
  <c r="AN4468" i="1"/>
  <c r="AM4468" i="1"/>
  <c r="AL4468" i="1"/>
  <c r="AK4468" i="1"/>
  <c r="AJ4468" i="1"/>
  <c r="AI4468" i="1"/>
  <c r="AH4468" i="1"/>
  <c r="AG4468" i="1"/>
  <c r="AF4468" i="1"/>
  <c r="AE4468" i="1"/>
  <c r="AD4468" i="1"/>
  <c r="AC4468" i="1"/>
  <c r="AB4468" i="1"/>
  <c r="AA4468" i="1"/>
  <c r="Y4468" i="1"/>
  <c r="X4468" i="1"/>
  <c r="AO4467" i="1"/>
  <c r="AN4467" i="1"/>
  <c r="AM4467" i="1"/>
  <c r="AL4467" i="1"/>
  <c r="AK4467" i="1"/>
  <c r="AJ4467" i="1"/>
  <c r="AI4467" i="1"/>
  <c r="AH4467" i="1"/>
  <c r="AG4467" i="1"/>
  <c r="AF4467" i="1"/>
  <c r="AE4467" i="1"/>
  <c r="AD4467" i="1"/>
  <c r="AC4467" i="1"/>
  <c r="AB4467" i="1"/>
  <c r="AA4467" i="1"/>
  <c r="Y4467" i="1"/>
  <c r="X4467" i="1"/>
  <c r="AO4466" i="1"/>
  <c r="AN4466" i="1"/>
  <c r="AM4466" i="1"/>
  <c r="AL4466" i="1"/>
  <c r="AK4466" i="1"/>
  <c r="AJ4466" i="1"/>
  <c r="AI4466" i="1"/>
  <c r="AH4466" i="1"/>
  <c r="AG4466" i="1"/>
  <c r="AF4466" i="1"/>
  <c r="AE4466" i="1"/>
  <c r="AD4466" i="1"/>
  <c r="AC4466" i="1"/>
  <c r="AB4466" i="1"/>
  <c r="AA4466" i="1"/>
  <c r="Y4466" i="1"/>
  <c r="X4466" i="1"/>
  <c r="AO4465" i="1"/>
  <c r="AN4465" i="1"/>
  <c r="AM4465" i="1"/>
  <c r="AL4465" i="1"/>
  <c r="AK4465" i="1"/>
  <c r="AJ4465" i="1"/>
  <c r="AI4465" i="1"/>
  <c r="AH4465" i="1"/>
  <c r="AG4465" i="1"/>
  <c r="AF4465" i="1"/>
  <c r="AE4465" i="1"/>
  <c r="AD4465" i="1"/>
  <c r="AC4465" i="1"/>
  <c r="AB4465" i="1"/>
  <c r="AA4465" i="1"/>
  <c r="Y4465" i="1"/>
  <c r="X4465" i="1"/>
  <c r="AO4464" i="1"/>
  <c r="AN4464" i="1"/>
  <c r="AM4464" i="1"/>
  <c r="AL4464" i="1"/>
  <c r="AK4464" i="1"/>
  <c r="AJ4464" i="1"/>
  <c r="AI4464" i="1"/>
  <c r="AH4464" i="1"/>
  <c r="AG4464" i="1"/>
  <c r="AF4464" i="1"/>
  <c r="AE4464" i="1"/>
  <c r="AD4464" i="1"/>
  <c r="AC4464" i="1"/>
  <c r="AB4464" i="1"/>
  <c r="AA4464" i="1"/>
  <c r="Y4464" i="1"/>
  <c r="X4464" i="1"/>
  <c r="AO4463" i="1"/>
  <c r="AN4463" i="1"/>
  <c r="AM4463" i="1"/>
  <c r="AL4463" i="1"/>
  <c r="AK4463" i="1"/>
  <c r="AJ4463" i="1"/>
  <c r="AI4463" i="1"/>
  <c r="AH4463" i="1"/>
  <c r="AG4463" i="1"/>
  <c r="AF4463" i="1"/>
  <c r="AE4463" i="1"/>
  <c r="AD4463" i="1"/>
  <c r="AC4463" i="1"/>
  <c r="AB4463" i="1"/>
  <c r="AA4463" i="1"/>
  <c r="Y4463" i="1"/>
  <c r="X4463" i="1"/>
  <c r="AO4462" i="1"/>
  <c r="AN4462" i="1"/>
  <c r="AM4462" i="1"/>
  <c r="AL4462" i="1"/>
  <c r="AK4462" i="1"/>
  <c r="AJ4462" i="1"/>
  <c r="AI4462" i="1"/>
  <c r="AH4462" i="1"/>
  <c r="AG4462" i="1"/>
  <c r="AF4462" i="1"/>
  <c r="AE4462" i="1"/>
  <c r="AD4462" i="1"/>
  <c r="AC4462" i="1"/>
  <c r="AB4462" i="1"/>
  <c r="AA4462" i="1"/>
  <c r="Y4462" i="1"/>
  <c r="X4462" i="1"/>
  <c r="AO4461" i="1"/>
  <c r="AN4461" i="1"/>
  <c r="AM4461" i="1"/>
  <c r="AL4461" i="1"/>
  <c r="AK4461" i="1"/>
  <c r="AJ4461" i="1"/>
  <c r="AI4461" i="1"/>
  <c r="AH4461" i="1"/>
  <c r="AG4461" i="1"/>
  <c r="AF4461" i="1"/>
  <c r="AE4461" i="1"/>
  <c r="AD4461" i="1"/>
  <c r="AC4461" i="1"/>
  <c r="AB4461" i="1"/>
  <c r="AA4461" i="1"/>
  <c r="Y4461" i="1"/>
  <c r="X4461" i="1"/>
  <c r="AO4460" i="1"/>
  <c r="AN4460" i="1"/>
  <c r="AM4460" i="1"/>
  <c r="AL4460" i="1"/>
  <c r="AK4460" i="1"/>
  <c r="AJ4460" i="1"/>
  <c r="AI4460" i="1"/>
  <c r="AH4460" i="1"/>
  <c r="AG4460" i="1"/>
  <c r="AF4460" i="1"/>
  <c r="AE4460" i="1"/>
  <c r="AD4460" i="1"/>
  <c r="AC4460" i="1"/>
  <c r="AB4460" i="1"/>
  <c r="AA4460" i="1"/>
  <c r="Y4460" i="1"/>
  <c r="X4460" i="1"/>
  <c r="AO4459" i="1"/>
  <c r="AN4459" i="1"/>
  <c r="AM4459" i="1"/>
  <c r="AL4459" i="1"/>
  <c r="AK4459" i="1"/>
  <c r="AJ4459" i="1"/>
  <c r="AI4459" i="1"/>
  <c r="AH4459" i="1"/>
  <c r="AG4459" i="1"/>
  <c r="AF4459" i="1"/>
  <c r="AE4459" i="1"/>
  <c r="AD4459" i="1"/>
  <c r="AC4459" i="1"/>
  <c r="AB4459" i="1"/>
  <c r="AA4459" i="1"/>
  <c r="Y4459" i="1"/>
  <c r="X4459" i="1"/>
  <c r="AO4458" i="1"/>
  <c r="AN4458" i="1"/>
  <c r="AM4458" i="1"/>
  <c r="AL4458" i="1"/>
  <c r="AK4458" i="1"/>
  <c r="AJ4458" i="1"/>
  <c r="AI4458" i="1"/>
  <c r="AH4458" i="1"/>
  <c r="AG4458" i="1"/>
  <c r="AF4458" i="1"/>
  <c r="AE4458" i="1"/>
  <c r="AD4458" i="1"/>
  <c r="AC4458" i="1"/>
  <c r="AB4458" i="1"/>
  <c r="AA4458" i="1"/>
  <c r="Y4458" i="1"/>
  <c r="X4458" i="1"/>
  <c r="AO4457" i="1"/>
  <c r="AN4457" i="1"/>
  <c r="AM4457" i="1"/>
  <c r="AL4457" i="1"/>
  <c r="AK4457" i="1"/>
  <c r="AJ4457" i="1"/>
  <c r="AI4457" i="1"/>
  <c r="AH4457" i="1"/>
  <c r="AG4457" i="1"/>
  <c r="AF4457" i="1"/>
  <c r="AE4457" i="1"/>
  <c r="AD4457" i="1"/>
  <c r="AC4457" i="1"/>
  <c r="AB4457" i="1"/>
  <c r="AA4457" i="1"/>
  <c r="Y4457" i="1"/>
  <c r="X4457" i="1"/>
  <c r="AO4456" i="1"/>
  <c r="AN4456" i="1"/>
  <c r="AM4456" i="1"/>
  <c r="AL4456" i="1"/>
  <c r="AK4456" i="1"/>
  <c r="AJ4456" i="1"/>
  <c r="AI4456" i="1"/>
  <c r="AH4456" i="1"/>
  <c r="AG4456" i="1"/>
  <c r="AF4456" i="1"/>
  <c r="AE4456" i="1"/>
  <c r="AD4456" i="1"/>
  <c r="AC4456" i="1"/>
  <c r="AB4456" i="1"/>
  <c r="AA4456" i="1"/>
  <c r="Y4456" i="1"/>
  <c r="X4456" i="1"/>
  <c r="AO4455" i="1"/>
  <c r="AN4455" i="1"/>
  <c r="AM4455" i="1"/>
  <c r="AL4455" i="1"/>
  <c r="AK4455" i="1"/>
  <c r="AJ4455" i="1"/>
  <c r="AI4455" i="1"/>
  <c r="AH4455" i="1"/>
  <c r="AG4455" i="1"/>
  <c r="AF4455" i="1"/>
  <c r="AE4455" i="1"/>
  <c r="AD4455" i="1"/>
  <c r="AC4455" i="1"/>
  <c r="AB4455" i="1"/>
  <c r="AA4455" i="1"/>
  <c r="Y4455" i="1"/>
  <c r="X4455" i="1"/>
  <c r="AO4454" i="1"/>
  <c r="AN4454" i="1"/>
  <c r="AM4454" i="1"/>
  <c r="AL4454" i="1"/>
  <c r="AK4454" i="1"/>
  <c r="AJ4454" i="1"/>
  <c r="AI4454" i="1"/>
  <c r="AH4454" i="1"/>
  <c r="AG4454" i="1"/>
  <c r="AF4454" i="1"/>
  <c r="AE4454" i="1"/>
  <c r="AD4454" i="1"/>
  <c r="AC4454" i="1"/>
  <c r="AB4454" i="1"/>
  <c r="AA4454" i="1"/>
  <c r="Y4454" i="1"/>
  <c r="X4454" i="1"/>
  <c r="AO4453" i="1"/>
  <c r="AN4453" i="1"/>
  <c r="AM4453" i="1"/>
  <c r="AL4453" i="1"/>
  <c r="AK4453" i="1"/>
  <c r="AJ4453" i="1"/>
  <c r="AI4453" i="1"/>
  <c r="AH4453" i="1"/>
  <c r="AG4453" i="1"/>
  <c r="AF4453" i="1"/>
  <c r="AE4453" i="1"/>
  <c r="AD4453" i="1"/>
  <c r="AC4453" i="1"/>
  <c r="AB4453" i="1"/>
  <c r="AA4453" i="1"/>
  <c r="Y4453" i="1"/>
  <c r="X4453" i="1"/>
  <c r="AO4452" i="1"/>
  <c r="AN4452" i="1"/>
  <c r="AM4452" i="1"/>
  <c r="AL4452" i="1"/>
  <c r="AK4452" i="1"/>
  <c r="AJ4452" i="1"/>
  <c r="AI4452" i="1"/>
  <c r="AH4452" i="1"/>
  <c r="AG4452" i="1"/>
  <c r="AF4452" i="1"/>
  <c r="AE4452" i="1"/>
  <c r="AD4452" i="1"/>
  <c r="AC4452" i="1"/>
  <c r="AB4452" i="1"/>
  <c r="AA4452" i="1"/>
  <c r="Y4452" i="1"/>
  <c r="X4452" i="1"/>
  <c r="AO4451" i="1"/>
  <c r="AN4451" i="1"/>
  <c r="AM4451" i="1"/>
  <c r="AL4451" i="1"/>
  <c r="AK4451" i="1"/>
  <c r="AJ4451" i="1"/>
  <c r="AI4451" i="1"/>
  <c r="AH4451" i="1"/>
  <c r="AG4451" i="1"/>
  <c r="AF4451" i="1"/>
  <c r="AE4451" i="1"/>
  <c r="AD4451" i="1"/>
  <c r="AC4451" i="1"/>
  <c r="AB4451" i="1"/>
  <c r="AA4451" i="1"/>
  <c r="Y4451" i="1"/>
  <c r="X4451" i="1"/>
  <c r="AO4450" i="1"/>
  <c r="AN4450" i="1"/>
  <c r="AM4450" i="1"/>
  <c r="AL4450" i="1"/>
  <c r="AK4450" i="1"/>
  <c r="AJ4450" i="1"/>
  <c r="AI4450" i="1"/>
  <c r="AH4450" i="1"/>
  <c r="AG4450" i="1"/>
  <c r="AF4450" i="1"/>
  <c r="AE4450" i="1"/>
  <c r="AD4450" i="1"/>
  <c r="AC4450" i="1"/>
  <c r="AB4450" i="1"/>
  <c r="AA4450" i="1"/>
  <c r="Y4450" i="1"/>
  <c r="X4450" i="1"/>
  <c r="AO4449" i="1"/>
  <c r="AN4449" i="1"/>
  <c r="AM4449" i="1"/>
  <c r="AL4449" i="1"/>
  <c r="AK4449" i="1"/>
  <c r="AJ4449" i="1"/>
  <c r="AI4449" i="1"/>
  <c r="AH4449" i="1"/>
  <c r="AG4449" i="1"/>
  <c r="AF4449" i="1"/>
  <c r="AE4449" i="1"/>
  <c r="AD4449" i="1"/>
  <c r="AC4449" i="1"/>
  <c r="AB4449" i="1"/>
  <c r="AA4449" i="1"/>
  <c r="Y4449" i="1"/>
  <c r="X4449" i="1"/>
  <c r="AO4448" i="1"/>
  <c r="AN4448" i="1"/>
  <c r="AM4448" i="1"/>
  <c r="AL4448" i="1"/>
  <c r="AK4448" i="1"/>
  <c r="AJ4448" i="1"/>
  <c r="AI4448" i="1"/>
  <c r="AH4448" i="1"/>
  <c r="AG4448" i="1"/>
  <c r="AF4448" i="1"/>
  <c r="AE4448" i="1"/>
  <c r="AD4448" i="1"/>
  <c r="AC4448" i="1"/>
  <c r="AB4448" i="1"/>
  <c r="AA4448" i="1"/>
  <c r="Y4448" i="1"/>
  <c r="X4448" i="1"/>
  <c r="AO4447" i="1"/>
  <c r="AN4447" i="1"/>
  <c r="AM4447" i="1"/>
  <c r="AL4447" i="1"/>
  <c r="AK4447" i="1"/>
  <c r="AJ4447" i="1"/>
  <c r="AI4447" i="1"/>
  <c r="AH4447" i="1"/>
  <c r="AG4447" i="1"/>
  <c r="AF4447" i="1"/>
  <c r="AE4447" i="1"/>
  <c r="AD4447" i="1"/>
  <c r="AC4447" i="1"/>
  <c r="AB4447" i="1"/>
  <c r="AA4447" i="1"/>
  <c r="Y4447" i="1"/>
  <c r="X4447" i="1"/>
  <c r="AO4446" i="1"/>
  <c r="AN4446" i="1"/>
  <c r="AM4446" i="1"/>
  <c r="AL4446" i="1"/>
  <c r="AK4446" i="1"/>
  <c r="AJ4446" i="1"/>
  <c r="AI4446" i="1"/>
  <c r="AH4446" i="1"/>
  <c r="AG4446" i="1"/>
  <c r="AF4446" i="1"/>
  <c r="AE4446" i="1"/>
  <c r="AD4446" i="1"/>
  <c r="AC4446" i="1"/>
  <c r="AB4446" i="1"/>
  <c r="AA4446" i="1"/>
  <c r="Y4446" i="1"/>
  <c r="X4446" i="1"/>
  <c r="AO4445" i="1"/>
  <c r="AN4445" i="1"/>
  <c r="AM4445" i="1"/>
  <c r="AL4445" i="1"/>
  <c r="AK4445" i="1"/>
  <c r="AJ4445" i="1"/>
  <c r="AI4445" i="1"/>
  <c r="AH4445" i="1"/>
  <c r="AG4445" i="1"/>
  <c r="AF4445" i="1"/>
  <c r="AE4445" i="1"/>
  <c r="AD4445" i="1"/>
  <c r="AC4445" i="1"/>
  <c r="AB4445" i="1"/>
  <c r="AA4445" i="1"/>
  <c r="Y4445" i="1"/>
  <c r="X4445" i="1"/>
  <c r="AO4444" i="1"/>
  <c r="AN4444" i="1"/>
  <c r="AM4444" i="1"/>
  <c r="AL4444" i="1"/>
  <c r="AK4444" i="1"/>
  <c r="AJ4444" i="1"/>
  <c r="AI4444" i="1"/>
  <c r="AH4444" i="1"/>
  <c r="AG4444" i="1"/>
  <c r="AF4444" i="1"/>
  <c r="AE4444" i="1"/>
  <c r="AD4444" i="1"/>
  <c r="AC4444" i="1"/>
  <c r="AB4444" i="1"/>
  <c r="AA4444" i="1"/>
  <c r="Y4444" i="1"/>
  <c r="X4444" i="1"/>
  <c r="AO4443" i="1"/>
  <c r="AN4443" i="1"/>
  <c r="AM4443" i="1"/>
  <c r="AL4443" i="1"/>
  <c r="AK4443" i="1"/>
  <c r="AJ4443" i="1"/>
  <c r="AI4443" i="1"/>
  <c r="AH4443" i="1"/>
  <c r="AG4443" i="1"/>
  <c r="AF4443" i="1"/>
  <c r="AE4443" i="1"/>
  <c r="AD4443" i="1"/>
  <c r="AC4443" i="1"/>
  <c r="AB4443" i="1"/>
  <c r="AA4443" i="1"/>
  <c r="Y4443" i="1"/>
  <c r="X4443" i="1"/>
  <c r="AO4442" i="1"/>
  <c r="AN4442" i="1"/>
  <c r="AM4442" i="1"/>
  <c r="AL4442" i="1"/>
  <c r="AK4442" i="1"/>
  <c r="AJ4442" i="1"/>
  <c r="AI4442" i="1"/>
  <c r="AH4442" i="1"/>
  <c r="AG4442" i="1"/>
  <c r="AF4442" i="1"/>
  <c r="AE4442" i="1"/>
  <c r="AD4442" i="1"/>
  <c r="AC4442" i="1"/>
  <c r="AB4442" i="1"/>
  <c r="AA4442" i="1"/>
  <c r="Y4442" i="1"/>
  <c r="X4442" i="1"/>
  <c r="AO4441" i="1"/>
  <c r="AN4441" i="1"/>
  <c r="AM4441" i="1"/>
  <c r="AL4441" i="1"/>
  <c r="AK4441" i="1"/>
  <c r="AJ4441" i="1"/>
  <c r="AI4441" i="1"/>
  <c r="AH4441" i="1"/>
  <c r="AG4441" i="1"/>
  <c r="AF4441" i="1"/>
  <c r="AE4441" i="1"/>
  <c r="AD4441" i="1"/>
  <c r="AC4441" i="1"/>
  <c r="AB4441" i="1"/>
  <c r="AA4441" i="1"/>
  <c r="Y4441" i="1"/>
  <c r="X4441" i="1"/>
  <c r="AO4440" i="1"/>
  <c r="AN4440" i="1"/>
  <c r="AM4440" i="1"/>
  <c r="AL4440" i="1"/>
  <c r="AK4440" i="1"/>
  <c r="AJ4440" i="1"/>
  <c r="AI4440" i="1"/>
  <c r="AH4440" i="1"/>
  <c r="AG4440" i="1"/>
  <c r="AF4440" i="1"/>
  <c r="AE4440" i="1"/>
  <c r="AD4440" i="1"/>
  <c r="AC4440" i="1"/>
  <c r="AB4440" i="1"/>
  <c r="AA4440" i="1"/>
  <c r="Y4440" i="1"/>
  <c r="X4440" i="1"/>
  <c r="AO4439" i="1"/>
  <c r="AN4439" i="1"/>
  <c r="AM4439" i="1"/>
  <c r="AL4439" i="1"/>
  <c r="AK4439" i="1"/>
  <c r="AJ4439" i="1"/>
  <c r="AI4439" i="1"/>
  <c r="AH4439" i="1"/>
  <c r="AG4439" i="1"/>
  <c r="AF4439" i="1"/>
  <c r="AE4439" i="1"/>
  <c r="AD4439" i="1"/>
  <c r="AC4439" i="1"/>
  <c r="AB4439" i="1"/>
  <c r="AA4439" i="1"/>
  <c r="Y4439" i="1"/>
  <c r="X4439" i="1"/>
  <c r="AO4438" i="1"/>
  <c r="AN4438" i="1"/>
  <c r="AM4438" i="1"/>
  <c r="AL4438" i="1"/>
  <c r="AK4438" i="1"/>
  <c r="AJ4438" i="1"/>
  <c r="AI4438" i="1"/>
  <c r="AH4438" i="1"/>
  <c r="AG4438" i="1"/>
  <c r="AF4438" i="1"/>
  <c r="AE4438" i="1"/>
  <c r="AD4438" i="1"/>
  <c r="AC4438" i="1"/>
  <c r="AB4438" i="1"/>
  <c r="AA4438" i="1"/>
  <c r="Y4438" i="1"/>
  <c r="X4438" i="1"/>
  <c r="AO4437" i="1"/>
  <c r="AN4437" i="1"/>
  <c r="AM4437" i="1"/>
  <c r="AL4437" i="1"/>
  <c r="AK4437" i="1"/>
  <c r="AJ4437" i="1"/>
  <c r="AI4437" i="1"/>
  <c r="AH4437" i="1"/>
  <c r="AG4437" i="1"/>
  <c r="AF4437" i="1"/>
  <c r="AE4437" i="1"/>
  <c r="AD4437" i="1"/>
  <c r="AC4437" i="1"/>
  <c r="AB4437" i="1"/>
  <c r="AA4437" i="1"/>
  <c r="Y4437" i="1"/>
  <c r="X4437" i="1"/>
  <c r="AO4436" i="1"/>
  <c r="AN4436" i="1"/>
  <c r="AM4436" i="1"/>
  <c r="AL4436" i="1"/>
  <c r="AK4436" i="1"/>
  <c r="AJ4436" i="1"/>
  <c r="AI4436" i="1"/>
  <c r="AH4436" i="1"/>
  <c r="AG4436" i="1"/>
  <c r="AF4436" i="1"/>
  <c r="AE4436" i="1"/>
  <c r="AD4436" i="1"/>
  <c r="AC4436" i="1"/>
  <c r="AB4436" i="1"/>
  <c r="AA4436" i="1"/>
  <c r="Y4436" i="1"/>
  <c r="X4436" i="1"/>
  <c r="AO4435" i="1"/>
  <c r="AN4435" i="1"/>
  <c r="AM4435" i="1"/>
  <c r="AL4435" i="1"/>
  <c r="AK4435" i="1"/>
  <c r="AJ4435" i="1"/>
  <c r="AI4435" i="1"/>
  <c r="AH4435" i="1"/>
  <c r="AG4435" i="1"/>
  <c r="AF4435" i="1"/>
  <c r="AE4435" i="1"/>
  <c r="AD4435" i="1"/>
  <c r="AC4435" i="1"/>
  <c r="AB4435" i="1"/>
  <c r="AA4435" i="1"/>
  <c r="Y4435" i="1"/>
  <c r="X4435" i="1"/>
  <c r="AO4434" i="1"/>
  <c r="AN4434" i="1"/>
  <c r="AM4434" i="1"/>
  <c r="AL4434" i="1"/>
  <c r="AK4434" i="1"/>
  <c r="AJ4434" i="1"/>
  <c r="AI4434" i="1"/>
  <c r="AH4434" i="1"/>
  <c r="AG4434" i="1"/>
  <c r="AF4434" i="1"/>
  <c r="AE4434" i="1"/>
  <c r="AD4434" i="1"/>
  <c r="AC4434" i="1"/>
  <c r="AB4434" i="1"/>
  <c r="AA4434" i="1"/>
  <c r="Y4434" i="1"/>
  <c r="X4434" i="1"/>
  <c r="AO4433" i="1"/>
  <c r="AN4433" i="1"/>
  <c r="AM4433" i="1"/>
  <c r="AL4433" i="1"/>
  <c r="AK4433" i="1"/>
  <c r="AJ4433" i="1"/>
  <c r="AI4433" i="1"/>
  <c r="AH4433" i="1"/>
  <c r="AG4433" i="1"/>
  <c r="AF4433" i="1"/>
  <c r="AE4433" i="1"/>
  <c r="AD4433" i="1"/>
  <c r="AC4433" i="1"/>
  <c r="AB4433" i="1"/>
  <c r="AA4433" i="1"/>
  <c r="Y4433" i="1"/>
  <c r="X4433" i="1"/>
  <c r="AO4432" i="1"/>
  <c r="AN4432" i="1"/>
  <c r="AM4432" i="1"/>
  <c r="AL4432" i="1"/>
  <c r="AK4432" i="1"/>
  <c r="AJ4432" i="1"/>
  <c r="AI4432" i="1"/>
  <c r="AH4432" i="1"/>
  <c r="AG4432" i="1"/>
  <c r="AF4432" i="1"/>
  <c r="AE4432" i="1"/>
  <c r="AD4432" i="1"/>
  <c r="AC4432" i="1"/>
  <c r="AB4432" i="1"/>
  <c r="AA4432" i="1"/>
  <c r="Y4432" i="1"/>
  <c r="X4432" i="1"/>
  <c r="AO4431" i="1"/>
  <c r="AN4431" i="1"/>
  <c r="AM4431" i="1"/>
  <c r="AL4431" i="1"/>
  <c r="AK4431" i="1"/>
  <c r="AJ4431" i="1"/>
  <c r="AI4431" i="1"/>
  <c r="AH4431" i="1"/>
  <c r="AG4431" i="1"/>
  <c r="AF4431" i="1"/>
  <c r="AE4431" i="1"/>
  <c r="AD4431" i="1"/>
  <c r="AC4431" i="1"/>
  <c r="AB4431" i="1"/>
  <c r="AA4431" i="1"/>
  <c r="Y4431" i="1"/>
  <c r="X4431" i="1"/>
  <c r="AO4430" i="1"/>
  <c r="AN4430" i="1"/>
  <c r="AM4430" i="1"/>
  <c r="AL4430" i="1"/>
  <c r="AK4430" i="1"/>
  <c r="AJ4430" i="1"/>
  <c r="AI4430" i="1"/>
  <c r="AH4430" i="1"/>
  <c r="AG4430" i="1"/>
  <c r="AF4430" i="1"/>
  <c r="AE4430" i="1"/>
  <c r="AD4430" i="1"/>
  <c r="AC4430" i="1"/>
  <c r="AB4430" i="1"/>
  <c r="AA4430" i="1"/>
  <c r="Y4430" i="1"/>
  <c r="X4430" i="1"/>
  <c r="AO4429" i="1"/>
  <c r="AN4429" i="1"/>
  <c r="AM4429" i="1"/>
  <c r="AL4429" i="1"/>
  <c r="AK4429" i="1"/>
  <c r="AJ4429" i="1"/>
  <c r="AI4429" i="1"/>
  <c r="AH4429" i="1"/>
  <c r="AG4429" i="1"/>
  <c r="AF4429" i="1"/>
  <c r="AE4429" i="1"/>
  <c r="AD4429" i="1"/>
  <c r="AC4429" i="1"/>
  <c r="AB4429" i="1"/>
  <c r="AA4429" i="1"/>
  <c r="Y4429" i="1"/>
  <c r="X4429" i="1"/>
  <c r="AO4428" i="1"/>
  <c r="AN4428" i="1"/>
  <c r="AM4428" i="1"/>
  <c r="AL4428" i="1"/>
  <c r="AK4428" i="1"/>
  <c r="AJ4428" i="1"/>
  <c r="AI4428" i="1"/>
  <c r="AH4428" i="1"/>
  <c r="AG4428" i="1"/>
  <c r="AF4428" i="1"/>
  <c r="AE4428" i="1"/>
  <c r="AD4428" i="1"/>
  <c r="AC4428" i="1"/>
  <c r="AB4428" i="1"/>
  <c r="AA4428" i="1"/>
  <c r="Y4428" i="1"/>
  <c r="X4428" i="1"/>
  <c r="AO4427" i="1"/>
  <c r="AN4427" i="1"/>
  <c r="AM4427" i="1"/>
  <c r="AL4427" i="1"/>
  <c r="AK4427" i="1"/>
  <c r="AJ4427" i="1"/>
  <c r="AI4427" i="1"/>
  <c r="AH4427" i="1"/>
  <c r="AG4427" i="1"/>
  <c r="AF4427" i="1"/>
  <c r="AE4427" i="1"/>
  <c r="AD4427" i="1"/>
  <c r="AC4427" i="1"/>
  <c r="AB4427" i="1"/>
  <c r="AA4427" i="1"/>
  <c r="Y4427" i="1"/>
  <c r="X4427" i="1"/>
  <c r="AO4426" i="1"/>
  <c r="AN4426" i="1"/>
  <c r="AM4426" i="1"/>
  <c r="AL4426" i="1"/>
  <c r="AK4426" i="1"/>
  <c r="AJ4426" i="1"/>
  <c r="AI4426" i="1"/>
  <c r="AH4426" i="1"/>
  <c r="AG4426" i="1"/>
  <c r="AF4426" i="1"/>
  <c r="AE4426" i="1"/>
  <c r="AD4426" i="1"/>
  <c r="AC4426" i="1"/>
  <c r="AB4426" i="1"/>
  <c r="AA4426" i="1"/>
  <c r="Y4426" i="1"/>
  <c r="X4426" i="1"/>
  <c r="AO4425" i="1"/>
  <c r="AN4425" i="1"/>
  <c r="AM4425" i="1"/>
  <c r="AL4425" i="1"/>
  <c r="AK4425" i="1"/>
  <c r="AJ4425" i="1"/>
  <c r="AI4425" i="1"/>
  <c r="AH4425" i="1"/>
  <c r="AG4425" i="1"/>
  <c r="AF4425" i="1"/>
  <c r="AE4425" i="1"/>
  <c r="AD4425" i="1"/>
  <c r="AC4425" i="1"/>
  <c r="AB4425" i="1"/>
  <c r="AA4425" i="1"/>
  <c r="Y4425" i="1"/>
  <c r="X4425" i="1"/>
  <c r="AO4424" i="1"/>
  <c r="AN4424" i="1"/>
  <c r="AM4424" i="1"/>
  <c r="AL4424" i="1"/>
  <c r="AK4424" i="1"/>
  <c r="AJ4424" i="1"/>
  <c r="AI4424" i="1"/>
  <c r="AH4424" i="1"/>
  <c r="AG4424" i="1"/>
  <c r="AF4424" i="1"/>
  <c r="AE4424" i="1"/>
  <c r="AD4424" i="1"/>
  <c r="AC4424" i="1"/>
  <c r="AB4424" i="1"/>
  <c r="AA4424" i="1"/>
  <c r="Y4424" i="1"/>
  <c r="X4424" i="1"/>
  <c r="AO4423" i="1"/>
  <c r="AN4423" i="1"/>
  <c r="AM4423" i="1"/>
  <c r="AL4423" i="1"/>
  <c r="AK4423" i="1"/>
  <c r="AJ4423" i="1"/>
  <c r="AI4423" i="1"/>
  <c r="AH4423" i="1"/>
  <c r="AG4423" i="1"/>
  <c r="AF4423" i="1"/>
  <c r="AE4423" i="1"/>
  <c r="AD4423" i="1"/>
  <c r="AC4423" i="1"/>
  <c r="AB4423" i="1"/>
  <c r="AA4423" i="1"/>
  <c r="Y4423" i="1"/>
  <c r="X4423" i="1"/>
  <c r="AO4422" i="1"/>
  <c r="AN4422" i="1"/>
  <c r="AM4422" i="1"/>
  <c r="AL4422" i="1"/>
  <c r="AK4422" i="1"/>
  <c r="AJ4422" i="1"/>
  <c r="AI4422" i="1"/>
  <c r="AH4422" i="1"/>
  <c r="AG4422" i="1"/>
  <c r="AF4422" i="1"/>
  <c r="AE4422" i="1"/>
  <c r="AD4422" i="1"/>
  <c r="AC4422" i="1"/>
  <c r="AB4422" i="1"/>
  <c r="AA4422" i="1"/>
  <c r="Y4422" i="1"/>
  <c r="X4422" i="1"/>
  <c r="AO4421" i="1"/>
  <c r="AN4421" i="1"/>
  <c r="AM4421" i="1"/>
  <c r="AL4421" i="1"/>
  <c r="AK4421" i="1"/>
  <c r="AJ4421" i="1"/>
  <c r="AI4421" i="1"/>
  <c r="AH4421" i="1"/>
  <c r="AG4421" i="1"/>
  <c r="AF4421" i="1"/>
  <c r="AE4421" i="1"/>
  <c r="AD4421" i="1"/>
  <c r="AC4421" i="1"/>
  <c r="AB4421" i="1"/>
  <c r="AA4421" i="1"/>
  <c r="Y4421" i="1"/>
  <c r="X4421" i="1"/>
  <c r="AO4420" i="1"/>
  <c r="AN4420" i="1"/>
  <c r="AM4420" i="1"/>
  <c r="AL4420" i="1"/>
  <c r="AK4420" i="1"/>
  <c r="AJ4420" i="1"/>
  <c r="AI4420" i="1"/>
  <c r="AH4420" i="1"/>
  <c r="AG4420" i="1"/>
  <c r="AF4420" i="1"/>
  <c r="AE4420" i="1"/>
  <c r="AD4420" i="1"/>
  <c r="AC4420" i="1"/>
  <c r="AB4420" i="1"/>
  <c r="AA4420" i="1"/>
  <c r="Y4420" i="1"/>
  <c r="X4420" i="1"/>
  <c r="AO4419" i="1"/>
  <c r="AN4419" i="1"/>
  <c r="AM4419" i="1"/>
  <c r="AL4419" i="1"/>
  <c r="AK4419" i="1"/>
  <c r="AJ4419" i="1"/>
  <c r="AI4419" i="1"/>
  <c r="AH4419" i="1"/>
  <c r="AG4419" i="1"/>
  <c r="AF4419" i="1"/>
  <c r="AE4419" i="1"/>
  <c r="AD4419" i="1"/>
  <c r="AC4419" i="1"/>
  <c r="AB4419" i="1"/>
  <c r="AA4419" i="1"/>
  <c r="Y4419" i="1"/>
  <c r="X4419" i="1"/>
  <c r="AO4418" i="1"/>
  <c r="AN4418" i="1"/>
  <c r="AM4418" i="1"/>
  <c r="AL4418" i="1"/>
  <c r="AK4418" i="1"/>
  <c r="AJ4418" i="1"/>
  <c r="AI4418" i="1"/>
  <c r="AH4418" i="1"/>
  <c r="AG4418" i="1"/>
  <c r="AF4418" i="1"/>
  <c r="AE4418" i="1"/>
  <c r="AD4418" i="1"/>
  <c r="AC4418" i="1"/>
  <c r="AB4418" i="1"/>
  <c r="AA4418" i="1"/>
  <c r="Y4418" i="1"/>
  <c r="X4418" i="1"/>
  <c r="AO4417" i="1"/>
  <c r="AN4417" i="1"/>
  <c r="AM4417" i="1"/>
  <c r="AL4417" i="1"/>
  <c r="AK4417" i="1"/>
  <c r="AJ4417" i="1"/>
  <c r="AI4417" i="1"/>
  <c r="AH4417" i="1"/>
  <c r="AG4417" i="1"/>
  <c r="AF4417" i="1"/>
  <c r="AE4417" i="1"/>
  <c r="AD4417" i="1"/>
  <c r="AC4417" i="1"/>
  <c r="AB4417" i="1"/>
  <c r="AA4417" i="1"/>
  <c r="Y4417" i="1"/>
  <c r="X4417" i="1"/>
  <c r="AO4416" i="1"/>
  <c r="AN4416" i="1"/>
  <c r="AM4416" i="1"/>
  <c r="AL4416" i="1"/>
  <c r="AK4416" i="1"/>
  <c r="AJ4416" i="1"/>
  <c r="AI4416" i="1"/>
  <c r="AH4416" i="1"/>
  <c r="AG4416" i="1"/>
  <c r="AF4416" i="1"/>
  <c r="AE4416" i="1"/>
  <c r="AD4416" i="1"/>
  <c r="AC4416" i="1"/>
  <c r="AB4416" i="1"/>
  <c r="AA4416" i="1"/>
  <c r="Y4416" i="1"/>
  <c r="X4416" i="1"/>
  <c r="AO4415" i="1"/>
  <c r="AN4415" i="1"/>
  <c r="AM4415" i="1"/>
  <c r="AL4415" i="1"/>
  <c r="AK4415" i="1"/>
  <c r="AJ4415" i="1"/>
  <c r="AI4415" i="1"/>
  <c r="AH4415" i="1"/>
  <c r="AG4415" i="1"/>
  <c r="AF4415" i="1"/>
  <c r="AE4415" i="1"/>
  <c r="AD4415" i="1"/>
  <c r="AC4415" i="1"/>
  <c r="AB4415" i="1"/>
  <c r="AA4415" i="1"/>
  <c r="Y4415" i="1"/>
  <c r="X4415" i="1"/>
  <c r="AO4414" i="1"/>
  <c r="AN4414" i="1"/>
  <c r="AM4414" i="1"/>
  <c r="AL4414" i="1"/>
  <c r="AK4414" i="1"/>
  <c r="AJ4414" i="1"/>
  <c r="AI4414" i="1"/>
  <c r="AH4414" i="1"/>
  <c r="AG4414" i="1"/>
  <c r="AF4414" i="1"/>
  <c r="AE4414" i="1"/>
  <c r="AD4414" i="1"/>
  <c r="AC4414" i="1"/>
  <c r="AB4414" i="1"/>
  <c r="AA4414" i="1"/>
  <c r="Y4414" i="1"/>
  <c r="X4414" i="1"/>
  <c r="AO4413" i="1"/>
  <c r="AN4413" i="1"/>
  <c r="AM4413" i="1"/>
  <c r="AL4413" i="1"/>
  <c r="AK4413" i="1"/>
  <c r="AJ4413" i="1"/>
  <c r="AI4413" i="1"/>
  <c r="AH4413" i="1"/>
  <c r="AG4413" i="1"/>
  <c r="AF4413" i="1"/>
  <c r="AE4413" i="1"/>
  <c r="AD4413" i="1"/>
  <c r="AC4413" i="1"/>
  <c r="AB4413" i="1"/>
  <c r="AA4413" i="1"/>
  <c r="Y4413" i="1"/>
  <c r="X4413" i="1"/>
  <c r="AO4412" i="1"/>
  <c r="AN4412" i="1"/>
  <c r="AM4412" i="1"/>
  <c r="AL4412" i="1"/>
  <c r="AK4412" i="1"/>
  <c r="AJ4412" i="1"/>
  <c r="AI4412" i="1"/>
  <c r="AH4412" i="1"/>
  <c r="AG4412" i="1"/>
  <c r="AF4412" i="1"/>
  <c r="AE4412" i="1"/>
  <c r="AD4412" i="1"/>
  <c r="AC4412" i="1"/>
  <c r="AB4412" i="1"/>
  <c r="AA4412" i="1"/>
  <c r="Y4412" i="1"/>
  <c r="X4412" i="1"/>
  <c r="AO4411" i="1"/>
  <c r="AN4411" i="1"/>
  <c r="AM4411" i="1"/>
  <c r="AL4411" i="1"/>
  <c r="AK4411" i="1"/>
  <c r="AJ4411" i="1"/>
  <c r="AI4411" i="1"/>
  <c r="AH4411" i="1"/>
  <c r="AG4411" i="1"/>
  <c r="AF4411" i="1"/>
  <c r="AE4411" i="1"/>
  <c r="AD4411" i="1"/>
  <c r="AC4411" i="1"/>
  <c r="AB4411" i="1"/>
  <c r="AA4411" i="1"/>
  <c r="Y4411" i="1"/>
  <c r="X4411" i="1"/>
  <c r="AO4410" i="1"/>
  <c r="AN4410" i="1"/>
  <c r="AM4410" i="1"/>
  <c r="AL4410" i="1"/>
  <c r="AK4410" i="1"/>
  <c r="AJ4410" i="1"/>
  <c r="AI4410" i="1"/>
  <c r="AH4410" i="1"/>
  <c r="AG4410" i="1"/>
  <c r="AF4410" i="1"/>
  <c r="AE4410" i="1"/>
  <c r="AD4410" i="1"/>
  <c r="AC4410" i="1"/>
  <c r="AB4410" i="1"/>
  <c r="AA4410" i="1"/>
  <c r="Y4410" i="1"/>
  <c r="X4410" i="1"/>
  <c r="AO4409" i="1"/>
  <c r="AN4409" i="1"/>
  <c r="AM4409" i="1"/>
  <c r="AL4409" i="1"/>
  <c r="AK4409" i="1"/>
  <c r="AJ4409" i="1"/>
  <c r="AI4409" i="1"/>
  <c r="AH4409" i="1"/>
  <c r="AG4409" i="1"/>
  <c r="AF4409" i="1"/>
  <c r="AE4409" i="1"/>
  <c r="AD4409" i="1"/>
  <c r="AC4409" i="1"/>
  <c r="AB4409" i="1"/>
  <c r="AA4409" i="1"/>
  <c r="Y4409" i="1"/>
  <c r="X4409" i="1"/>
  <c r="AO4408" i="1"/>
  <c r="AN4408" i="1"/>
  <c r="AM4408" i="1"/>
  <c r="AL4408" i="1"/>
  <c r="AK4408" i="1"/>
  <c r="AJ4408" i="1"/>
  <c r="AI4408" i="1"/>
  <c r="AH4408" i="1"/>
  <c r="AG4408" i="1"/>
  <c r="AF4408" i="1"/>
  <c r="AE4408" i="1"/>
  <c r="AD4408" i="1"/>
  <c r="AC4408" i="1"/>
  <c r="AB4408" i="1"/>
  <c r="AA4408" i="1"/>
  <c r="Y4408" i="1"/>
  <c r="X4408" i="1"/>
  <c r="AO4407" i="1"/>
  <c r="AN4407" i="1"/>
  <c r="AM4407" i="1"/>
  <c r="AL4407" i="1"/>
  <c r="AK4407" i="1"/>
  <c r="AJ4407" i="1"/>
  <c r="AI4407" i="1"/>
  <c r="AH4407" i="1"/>
  <c r="AG4407" i="1"/>
  <c r="AF4407" i="1"/>
  <c r="AE4407" i="1"/>
  <c r="AD4407" i="1"/>
  <c r="AC4407" i="1"/>
  <c r="AB4407" i="1"/>
  <c r="AA4407" i="1"/>
  <c r="Y4407" i="1"/>
  <c r="X4407" i="1"/>
  <c r="AO4406" i="1"/>
  <c r="AN4406" i="1"/>
  <c r="AM4406" i="1"/>
  <c r="AL4406" i="1"/>
  <c r="AK4406" i="1"/>
  <c r="AJ4406" i="1"/>
  <c r="AI4406" i="1"/>
  <c r="AH4406" i="1"/>
  <c r="AG4406" i="1"/>
  <c r="AF4406" i="1"/>
  <c r="AE4406" i="1"/>
  <c r="AD4406" i="1"/>
  <c r="AC4406" i="1"/>
  <c r="AB4406" i="1"/>
  <c r="AA4406" i="1"/>
  <c r="Y4406" i="1"/>
  <c r="X4406" i="1"/>
  <c r="AO4405" i="1"/>
  <c r="AN4405" i="1"/>
  <c r="AM4405" i="1"/>
  <c r="AL4405" i="1"/>
  <c r="AK4405" i="1"/>
  <c r="AJ4405" i="1"/>
  <c r="AI4405" i="1"/>
  <c r="AH4405" i="1"/>
  <c r="AG4405" i="1"/>
  <c r="AF4405" i="1"/>
  <c r="AE4405" i="1"/>
  <c r="AD4405" i="1"/>
  <c r="AC4405" i="1"/>
  <c r="AB4405" i="1"/>
  <c r="AA4405" i="1"/>
  <c r="Y4405" i="1"/>
  <c r="X4405" i="1"/>
  <c r="AO4404" i="1"/>
  <c r="AN4404" i="1"/>
  <c r="AM4404" i="1"/>
  <c r="AL4404" i="1"/>
  <c r="AK4404" i="1"/>
  <c r="AJ4404" i="1"/>
  <c r="AI4404" i="1"/>
  <c r="AH4404" i="1"/>
  <c r="AG4404" i="1"/>
  <c r="AF4404" i="1"/>
  <c r="AE4404" i="1"/>
  <c r="AD4404" i="1"/>
  <c r="AC4404" i="1"/>
  <c r="AB4404" i="1"/>
  <c r="AA4404" i="1"/>
  <c r="Y4404" i="1"/>
  <c r="X4404" i="1"/>
  <c r="AO4403" i="1"/>
  <c r="AN4403" i="1"/>
  <c r="AM4403" i="1"/>
  <c r="AL4403" i="1"/>
  <c r="AK4403" i="1"/>
  <c r="AJ4403" i="1"/>
  <c r="AI4403" i="1"/>
  <c r="AH4403" i="1"/>
  <c r="AG4403" i="1"/>
  <c r="AF4403" i="1"/>
  <c r="AE4403" i="1"/>
  <c r="AD4403" i="1"/>
  <c r="AC4403" i="1"/>
  <c r="AB4403" i="1"/>
  <c r="AA4403" i="1"/>
  <c r="Y4403" i="1"/>
  <c r="X4403" i="1"/>
  <c r="AO4402" i="1"/>
  <c r="AN4402" i="1"/>
  <c r="AM4402" i="1"/>
  <c r="AL4402" i="1"/>
  <c r="AK4402" i="1"/>
  <c r="AJ4402" i="1"/>
  <c r="AI4402" i="1"/>
  <c r="AH4402" i="1"/>
  <c r="AG4402" i="1"/>
  <c r="AF4402" i="1"/>
  <c r="AE4402" i="1"/>
  <c r="AD4402" i="1"/>
  <c r="AC4402" i="1"/>
  <c r="AB4402" i="1"/>
  <c r="AA4402" i="1"/>
  <c r="Y4402" i="1"/>
  <c r="X4402" i="1"/>
  <c r="AO4401" i="1"/>
  <c r="AN4401" i="1"/>
  <c r="AM4401" i="1"/>
  <c r="AL4401" i="1"/>
  <c r="AK4401" i="1"/>
  <c r="AJ4401" i="1"/>
  <c r="AI4401" i="1"/>
  <c r="AH4401" i="1"/>
  <c r="AG4401" i="1"/>
  <c r="AF4401" i="1"/>
  <c r="AE4401" i="1"/>
  <c r="AD4401" i="1"/>
  <c r="AC4401" i="1"/>
  <c r="AB4401" i="1"/>
  <c r="AA4401" i="1"/>
  <c r="Y4401" i="1"/>
  <c r="X4401" i="1"/>
  <c r="AO4400" i="1"/>
  <c r="AN4400" i="1"/>
  <c r="AM4400" i="1"/>
  <c r="AL4400" i="1"/>
  <c r="AK4400" i="1"/>
  <c r="AJ4400" i="1"/>
  <c r="AI4400" i="1"/>
  <c r="AH4400" i="1"/>
  <c r="AG4400" i="1"/>
  <c r="AF4400" i="1"/>
  <c r="AE4400" i="1"/>
  <c r="AD4400" i="1"/>
  <c r="AC4400" i="1"/>
  <c r="AB4400" i="1"/>
  <c r="AA4400" i="1"/>
  <c r="Y4400" i="1"/>
  <c r="X4400" i="1"/>
  <c r="AO4399" i="1"/>
  <c r="AN4399" i="1"/>
  <c r="AM4399" i="1"/>
  <c r="AL4399" i="1"/>
  <c r="AK4399" i="1"/>
  <c r="AJ4399" i="1"/>
  <c r="AI4399" i="1"/>
  <c r="AH4399" i="1"/>
  <c r="AG4399" i="1"/>
  <c r="AF4399" i="1"/>
  <c r="AE4399" i="1"/>
  <c r="AD4399" i="1"/>
  <c r="AC4399" i="1"/>
  <c r="AB4399" i="1"/>
  <c r="AA4399" i="1"/>
  <c r="Y4399" i="1"/>
  <c r="X4399" i="1"/>
  <c r="AO4398" i="1"/>
  <c r="AN4398" i="1"/>
  <c r="AM4398" i="1"/>
  <c r="AL4398" i="1"/>
  <c r="AK4398" i="1"/>
  <c r="AJ4398" i="1"/>
  <c r="AI4398" i="1"/>
  <c r="AH4398" i="1"/>
  <c r="AG4398" i="1"/>
  <c r="AF4398" i="1"/>
  <c r="AE4398" i="1"/>
  <c r="AD4398" i="1"/>
  <c r="AC4398" i="1"/>
  <c r="AB4398" i="1"/>
  <c r="AA4398" i="1"/>
  <c r="Y4398" i="1"/>
  <c r="X4398" i="1"/>
  <c r="AO4397" i="1"/>
  <c r="AN4397" i="1"/>
  <c r="AM4397" i="1"/>
  <c r="AL4397" i="1"/>
  <c r="AK4397" i="1"/>
  <c r="AJ4397" i="1"/>
  <c r="AI4397" i="1"/>
  <c r="AH4397" i="1"/>
  <c r="AG4397" i="1"/>
  <c r="AF4397" i="1"/>
  <c r="AE4397" i="1"/>
  <c r="AD4397" i="1"/>
  <c r="AC4397" i="1"/>
  <c r="AB4397" i="1"/>
  <c r="AA4397" i="1"/>
  <c r="Y4397" i="1"/>
  <c r="X4397" i="1"/>
  <c r="AO4396" i="1"/>
  <c r="AN4396" i="1"/>
  <c r="AM4396" i="1"/>
  <c r="AL4396" i="1"/>
  <c r="AK4396" i="1"/>
  <c r="AJ4396" i="1"/>
  <c r="AI4396" i="1"/>
  <c r="AH4396" i="1"/>
  <c r="AG4396" i="1"/>
  <c r="AF4396" i="1"/>
  <c r="AE4396" i="1"/>
  <c r="AD4396" i="1"/>
  <c r="AC4396" i="1"/>
  <c r="AB4396" i="1"/>
  <c r="AA4396" i="1"/>
  <c r="Y4396" i="1"/>
  <c r="X4396" i="1"/>
  <c r="AO4395" i="1"/>
  <c r="AN4395" i="1"/>
  <c r="AM4395" i="1"/>
  <c r="AL4395" i="1"/>
  <c r="AK4395" i="1"/>
  <c r="AJ4395" i="1"/>
  <c r="AI4395" i="1"/>
  <c r="AH4395" i="1"/>
  <c r="AG4395" i="1"/>
  <c r="AF4395" i="1"/>
  <c r="AE4395" i="1"/>
  <c r="AD4395" i="1"/>
  <c r="AC4395" i="1"/>
  <c r="AB4395" i="1"/>
  <c r="AA4395" i="1"/>
  <c r="Y4395" i="1"/>
  <c r="X4395" i="1"/>
  <c r="AO4394" i="1"/>
  <c r="AN4394" i="1"/>
  <c r="AM4394" i="1"/>
  <c r="AL4394" i="1"/>
  <c r="AK4394" i="1"/>
  <c r="AJ4394" i="1"/>
  <c r="AI4394" i="1"/>
  <c r="AH4394" i="1"/>
  <c r="AG4394" i="1"/>
  <c r="AF4394" i="1"/>
  <c r="AE4394" i="1"/>
  <c r="AD4394" i="1"/>
  <c r="AC4394" i="1"/>
  <c r="AB4394" i="1"/>
  <c r="AA4394" i="1"/>
  <c r="Y4394" i="1"/>
  <c r="X4394" i="1"/>
  <c r="AO4393" i="1"/>
  <c r="AN4393" i="1"/>
  <c r="AM4393" i="1"/>
  <c r="AL4393" i="1"/>
  <c r="AK4393" i="1"/>
  <c r="AJ4393" i="1"/>
  <c r="AI4393" i="1"/>
  <c r="AH4393" i="1"/>
  <c r="AG4393" i="1"/>
  <c r="AF4393" i="1"/>
  <c r="AE4393" i="1"/>
  <c r="AD4393" i="1"/>
  <c r="AC4393" i="1"/>
  <c r="AB4393" i="1"/>
  <c r="AA4393" i="1"/>
  <c r="Y4393" i="1"/>
  <c r="X4393" i="1"/>
  <c r="AO4392" i="1"/>
  <c r="AN4392" i="1"/>
  <c r="AM4392" i="1"/>
  <c r="AL4392" i="1"/>
  <c r="AK4392" i="1"/>
  <c r="AJ4392" i="1"/>
  <c r="AI4392" i="1"/>
  <c r="AH4392" i="1"/>
  <c r="AG4392" i="1"/>
  <c r="AF4392" i="1"/>
  <c r="AE4392" i="1"/>
  <c r="AD4392" i="1"/>
  <c r="AC4392" i="1"/>
  <c r="AB4392" i="1"/>
  <c r="AA4392" i="1"/>
  <c r="Y4392" i="1"/>
  <c r="X4392" i="1"/>
  <c r="AO4391" i="1"/>
  <c r="AN4391" i="1"/>
  <c r="AM4391" i="1"/>
  <c r="AL4391" i="1"/>
  <c r="AK4391" i="1"/>
  <c r="AJ4391" i="1"/>
  <c r="AI4391" i="1"/>
  <c r="AH4391" i="1"/>
  <c r="AG4391" i="1"/>
  <c r="AF4391" i="1"/>
  <c r="AE4391" i="1"/>
  <c r="AD4391" i="1"/>
  <c r="AC4391" i="1"/>
  <c r="AB4391" i="1"/>
  <c r="AA4391" i="1"/>
  <c r="Y4391" i="1"/>
  <c r="X4391" i="1"/>
  <c r="AO4390" i="1"/>
  <c r="AN4390" i="1"/>
  <c r="AM4390" i="1"/>
  <c r="AL4390" i="1"/>
  <c r="AK4390" i="1"/>
  <c r="AJ4390" i="1"/>
  <c r="AI4390" i="1"/>
  <c r="AH4390" i="1"/>
  <c r="AG4390" i="1"/>
  <c r="AF4390" i="1"/>
  <c r="AE4390" i="1"/>
  <c r="AD4390" i="1"/>
  <c r="AC4390" i="1"/>
  <c r="AB4390" i="1"/>
  <c r="AA4390" i="1"/>
  <c r="Y4390" i="1"/>
  <c r="X4390" i="1"/>
  <c r="AO4389" i="1"/>
  <c r="AN4389" i="1"/>
  <c r="AM4389" i="1"/>
  <c r="AL4389" i="1"/>
  <c r="AK4389" i="1"/>
  <c r="AJ4389" i="1"/>
  <c r="AI4389" i="1"/>
  <c r="AH4389" i="1"/>
  <c r="AG4389" i="1"/>
  <c r="AF4389" i="1"/>
  <c r="AE4389" i="1"/>
  <c r="AD4389" i="1"/>
  <c r="AC4389" i="1"/>
  <c r="AB4389" i="1"/>
  <c r="AA4389" i="1"/>
  <c r="Y4389" i="1"/>
  <c r="X4389" i="1"/>
  <c r="AO4388" i="1"/>
  <c r="AN4388" i="1"/>
  <c r="AM4388" i="1"/>
  <c r="AL4388" i="1"/>
  <c r="AK4388" i="1"/>
  <c r="AJ4388" i="1"/>
  <c r="AI4388" i="1"/>
  <c r="AH4388" i="1"/>
  <c r="AG4388" i="1"/>
  <c r="AF4388" i="1"/>
  <c r="AE4388" i="1"/>
  <c r="AD4388" i="1"/>
  <c r="AC4388" i="1"/>
  <c r="AB4388" i="1"/>
  <c r="AA4388" i="1"/>
  <c r="Y4388" i="1"/>
  <c r="X4388" i="1"/>
  <c r="AO4387" i="1"/>
  <c r="AN4387" i="1"/>
  <c r="AM4387" i="1"/>
  <c r="AL4387" i="1"/>
  <c r="AK4387" i="1"/>
  <c r="AJ4387" i="1"/>
  <c r="AI4387" i="1"/>
  <c r="AH4387" i="1"/>
  <c r="AG4387" i="1"/>
  <c r="AF4387" i="1"/>
  <c r="AE4387" i="1"/>
  <c r="AD4387" i="1"/>
  <c r="AC4387" i="1"/>
  <c r="AB4387" i="1"/>
  <c r="AA4387" i="1"/>
  <c r="Y4387" i="1"/>
  <c r="X4387" i="1"/>
  <c r="AO4386" i="1"/>
  <c r="AN4386" i="1"/>
  <c r="AM4386" i="1"/>
  <c r="AL4386" i="1"/>
  <c r="AK4386" i="1"/>
  <c r="AJ4386" i="1"/>
  <c r="AI4386" i="1"/>
  <c r="AH4386" i="1"/>
  <c r="AG4386" i="1"/>
  <c r="AF4386" i="1"/>
  <c r="AE4386" i="1"/>
  <c r="AD4386" i="1"/>
  <c r="AC4386" i="1"/>
  <c r="AB4386" i="1"/>
  <c r="AA4386" i="1"/>
  <c r="Y4386" i="1"/>
  <c r="X4386" i="1"/>
  <c r="AO4385" i="1"/>
  <c r="AN4385" i="1"/>
  <c r="AM4385" i="1"/>
  <c r="AL4385" i="1"/>
  <c r="AK4385" i="1"/>
  <c r="AJ4385" i="1"/>
  <c r="AI4385" i="1"/>
  <c r="AH4385" i="1"/>
  <c r="AG4385" i="1"/>
  <c r="AF4385" i="1"/>
  <c r="AE4385" i="1"/>
  <c r="AD4385" i="1"/>
  <c r="AC4385" i="1"/>
  <c r="AB4385" i="1"/>
  <c r="AA4385" i="1"/>
  <c r="Y4385" i="1"/>
  <c r="X4385" i="1"/>
  <c r="AO4384" i="1"/>
  <c r="AN4384" i="1"/>
  <c r="AM4384" i="1"/>
  <c r="AL4384" i="1"/>
  <c r="AK4384" i="1"/>
  <c r="AJ4384" i="1"/>
  <c r="AI4384" i="1"/>
  <c r="AH4384" i="1"/>
  <c r="AG4384" i="1"/>
  <c r="AF4384" i="1"/>
  <c r="AE4384" i="1"/>
  <c r="AD4384" i="1"/>
  <c r="AC4384" i="1"/>
  <c r="AB4384" i="1"/>
  <c r="AA4384" i="1"/>
  <c r="Y4384" i="1"/>
  <c r="X4384" i="1"/>
  <c r="AO4383" i="1"/>
  <c r="AN4383" i="1"/>
  <c r="AM4383" i="1"/>
  <c r="AL4383" i="1"/>
  <c r="AK4383" i="1"/>
  <c r="AJ4383" i="1"/>
  <c r="AI4383" i="1"/>
  <c r="AH4383" i="1"/>
  <c r="AG4383" i="1"/>
  <c r="AF4383" i="1"/>
  <c r="AE4383" i="1"/>
  <c r="AD4383" i="1"/>
  <c r="AC4383" i="1"/>
  <c r="AB4383" i="1"/>
  <c r="AA4383" i="1"/>
  <c r="Y4383" i="1"/>
  <c r="X4383" i="1"/>
  <c r="AO4382" i="1"/>
  <c r="AN4382" i="1"/>
  <c r="AM4382" i="1"/>
  <c r="AL4382" i="1"/>
  <c r="AK4382" i="1"/>
  <c r="AJ4382" i="1"/>
  <c r="AI4382" i="1"/>
  <c r="AH4382" i="1"/>
  <c r="AG4382" i="1"/>
  <c r="AF4382" i="1"/>
  <c r="AE4382" i="1"/>
  <c r="AD4382" i="1"/>
  <c r="AC4382" i="1"/>
  <c r="AB4382" i="1"/>
  <c r="AA4382" i="1"/>
  <c r="Y4382" i="1"/>
  <c r="X4382" i="1"/>
  <c r="AO4381" i="1"/>
  <c r="AN4381" i="1"/>
  <c r="AM4381" i="1"/>
  <c r="AL4381" i="1"/>
  <c r="AK4381" i="1"/>
  <c r="AJ4381" i="1"/>
  <c r="AI4381" i="1"/>
  <c r="AH4381" i="1"/>
  <c r="AG4381" i="1"/>
  <c r="AF4381" i="1"/>
  <c r="AE4381" i="1"/>
  <c r="AD4381" i="1"/>
  <c r="AC4381" i="1"/>
  <c r="AB4381" i="1"/>
  <c r="AA4381" i="1"/>
  <c r="Y4381" i="1"/>
  <c r="X4381" i="1"/>
  <c r="AO4380" i="1"/>
  <c r="AN4380" i="1"/>
  <c r="AM4380" i="1"/>
  <c r="AL4380" i="1"/>
  <c r="AK4380" i="1"/>
  <c r="AJ4380" i="1"/>
  <c r="AI4380" i="1"/>
  <c r="AH4380" i="1"/>
  <c r="AG4380" i="1"/>
  <c r="AF4380" i="1"/>
  <c r="AE4380" i="1"/>
  <c r="AD4380" i="1"/>
  <c r="AC4380" i="1"/>
  <c r="AB4380" i="1"/>
  <c r="AA4380" i="1"/>
  <c r="Y4380" i="1"/>
  <c r="X4380" i="1"/>
  <c r="AO4379" i="1"/>
  <c r="AN4379" i="1"/>
  <c r="AM4379" i="1"/>
  <c r="AL4379" i="1"/>
  <c r="AK4379" i="1"/>
  <c r="AJ4379" i="1"/>
  <c r="AI4379" i="1"/>
  <c r="AH4379" i="1"/>
  <c r="AG4379" i="1"/>
  <c r="AF4379" i="1"/>
  <c r="AE4379" i="1"/>
  <c r="AD4379" i="1"/>
  <c r="AC4379" i="1"/>
  <c r="AB4379" i="1"/>
  <c r="AA4379" i="1"/>
  <c r="Y4379" i="1"/>
  <c r="X4379" i="1"/>
  <c r="AO4378" i="1"/>
  <c r="AN4378" i="1"/>
  <c r="AM4378" i="1"/>
  <c r="AL4378" i="1"/>
  <c r="AK4378" i="1"/>
  <c r="AJ4378" i="1"/>
  <c r="AI4378" i="1"/>
  <c r="AH4378" i="1"/>
  <c r="AG4378" i="1"/>
  <c r="AF4378" i="1"/>
  <c r="AE4378" i="1"/>
  <c r="AD4378" i="1"/>
  <c r="AC4378" i="1"/>
  <c r="AB4378" i="1"/>
  <c r="AA4378" i="1"/>
  <c r="Y4378" i="1"/>
  <c r="X4378" i="1"/>
  <c r="AO4377" i="1"/>
  <c r="AN4377" i="1"/>
  <c r="AM4377" i="1"/>
  <c r="AL4377" i="1"/>
  <c r="AK4377" i="1"/>
  <c r="AJ4377" i="1"/>
  <c r="AI4377" i="1"/>
  <c r="AH4377" i="1"/>
  <c r="AG4377" i="1"/>
  <c r="AF4377" i="1"/>
  <c r="AE4377" i="1"/>
  <c r="AD4377" i="1"/>
  <c r="AC4377" i="1"/>
  <c r="AB4377" i="1"/>
  <c r="AA4377" i="1"/>
  <c r="Y4377" i="1"/>
  <c r="X4377" i="1"/>
  <c r="AO4376" i="1"/>
  <c r="AN4376" i="1"/>
  <c r="AM4376" i="1"/>
  <c r="AL4376" i="1"/>
  <c r="AK4376" i="1"/>
  <c r="AJ4376" i="1"/>
  <c r="AI4376" i="1"/>
  <c r="AH4376" i="1"/>
  <c r="AG4376" i="1"/>
  <c r="AF4376" i="1"/>
  <c r="AE4376" i="1"/>
  <c r="AD4376" i="1"/>
  <c r="AC4376" i="1"/>
  <c r="AB4376" i="1"/>
  <c r="AA4376" i="1"/>
  <c r="Y4376" i="1"/>
  <c r="X4376" i="1"/>
  <c r="AO4375" i="1"/>
  <c r="AN4375" i="1"/>
  <c r="AM4375" i="1"/>
  <c r="AL4375" i="1"/>
  <c r="AK4375" i="1"/>
  <c r="AJ4375" i="1"/>
  <c r="AI4375" i="1"/>
  <c r="AH4375" i="1"/>
  <c r="AG4375" i="1"/>
  <c r="AF4375" i="1"/>
  <c r="AE4375" i="1"/>
  <c r="AD4375" i="1"/>
  <c r="AC4375" i="1"/>
  <c r="AB4375" i="1"/>
  <c r="AA4375" i="1"/>
  <c r="Y4375" i="1"/>
  <c r="X4375" i="1"/>
  <c r="AO4374" i="1"/>
  <c r="AN4374" i="1"/>
  <c r="AM4374" i="1"/>
  <c r="AL4374" i="1"/>
  <c r="AK4374" i="1"/>
  <c r="AJ4374" i="1"/>
  <c r="AI4374" i="1"/>
  <c r="AH4374" i="1"/>
  <c r="AG4374" i="1"/>
  <c r="AF4374" i="1"/>
  <c r="AE4374" i="1"/>
  <c r="AD4374" i="1"/>
  <c r="AC4374" i="1"/>
  <c r="AB4374" i="1"/>
  <c r="AA4374" i="1"/>
  <c r="Y4374" i="1"/>
  <c r="X4374" i="1"/>
  <c r="AO4373" i="1"/>
  <c r="AN4373" i="1"/>
  <c r="AM4373" i="1"/>
  <c r="AL4373" i="1"/>
  <c r="AK4373" i="1"/>
  <c r="AJ4373" i="1"/>
  <c r="AI4373" i="1"/>
  <c r="AH4373" i="1"/>
  <c r="AG4373" i="1"/>
  <c r="AF4373" i="1"/>
  <c r="AE4373" i="1"/>
  <c r="AD4373" i="1"/>
  <c r="AC4373" i="1"/>
  <c r="AB4373" i="1"/>
  <c r="AA4373" i="1"/>
  <c r="Y4373" i="1"/>
  <c r="X4373" i="1"/>
  <c r="AO4372" i="1"/>
  <c r="AN4372" i="1"/>
  <c r="AM4372" i="1"/>
  <c r="AL4372" i="1"/>
  <c r="AK4372" i="1"/>
  <c r="AJ4372" i="1"/>
  <c r="AI4372" i="1"/>
  <c r="AH4372" i="1"/>
  <c r="AG4372" i="1"/>
  <c r="AF4372" i="1"/>
  <c r="AE4372" i="1"/>
  <c r="AD4372" i="1"/>
  <c r="AC4372" i="1"/>
  <c r="AB4372" i="1"/>
  <c r="AA4372" i="1"/>
  <c r="Y4372" i="1"/>
  <c r="X4372" i="1"/>
  <c r="AO4371" i="1"/>
  <c r="AN4371" i="1"/>
  <c r="AM4371" i="1"/>
  <c r="AL4371" i="1"/>
  <c r="AK4371" i="1"/>
  <c r="AJ4371" i="1"/>
  <c r="AI4371" i="1"/>
  <c r="AH4371" i="1"/>
  <c r="AG4371" i="1"/>
  <c r="AF4371" i="1"/>
  <c r="AE4371" i="1"/>
  <c r="AD4371" i="1"/>
  <c r="AC4371" i="1"/>
  <c r="AB4371" i="1"/>
  <c r="AA4371" i="1"/>
  <c r="Y4371" i="1"/>
  <c r="X4371" i="1"/>
  <c r="AO4370" i="1"/>
  <c r="AN4370" i="1"/>
  <c r="AM4370" i="1"/>
  <c r="AL4370" i="1"/>
  <c r="AK4370" i="1"/>
  <c r="AJ4370" i="1"/>
  <c r="AI4370" i="1"/>
  <c r="AH4370" i="1"/>
  <c r="AG4370" i="1"/>
  <c r="AF4370" i="1"/>
  <c r="AE4370" i="1"/>
  <c r="AD4370" i="1"/>
  <c r="AC4370" i="1"/>
  <c r="AB4370" i="1"/>
  <c r="AA4370" i="1"/>
  <c r="Y4370" i="1"/>
  <c r="X4370" i="1"/>
  <c r="AO4369" i="1"/>
  <c r="AN4369" i="1"/>
  <c r="AM4369" i="1"/>
  <c r="AL4369" i="1"/>
  <c r="AK4369" i="1"/>
  <c r="AJ4369" i="1"/>
  <c r="AI4369" i="1"/>
  <c r="AH4369" i="1"/>
  <c r="AG4369" i="1"/>
  <c r="AF4369" i="1"/>
  <c r="AE4369" i="1"/>
  <c r="AD4369" i="1"/>
  <c r="AC4369" i="1"/>
  <c r="AB4369" i="1"/>
  <c r="AA4369" i="1"/>
  <c r="Y4369" i="1"/>
  <c r="X4369" i="1"/>
  <c r="AO4368" i="1"/>
  <c r="AN4368" i="1"/>
  <c r="AM4368" i="1"/>
  <c r="AL4368" i="1"/>
  <c r="AK4368" i="1"/>
  <c r="AJ4368" i="1"/>
  <c r="AI4368" i="1"/>
  <c r="AH4368" i="1"/>
  <c r="AG4368" i="1"/>
  <c r="AF4368" i="1"/>
  <c r="AE4368" i="1"/>
  <c r="AD4368" i="1"/>
  <c r="AC4368" i="1"/>
  <c r="AB4368" i="1"/>
  <c r="AA4368" i="1"/>
  <c r="Y4368" i="1"/>
  <c r="X4368" i="1"/>
  <c r="AO4367" i="1"/>
  <c r="AN4367" i="1"/>
  <c r="AM4367" i="1"/>
  <c r="AL4367" i="1"/>
  <c r="AK4367" i="1"/>
  <c r="AJ4367" i="1"/>
  <c r="AI4367" i="1"/>
  <c r="AH4367" i="1"/>
  <c r="AG4367" i="1"/>
  <c r="AF4367" i="1"/>
  <c r="AE4367" i="1"/>
  <c r="AD4367" i="1"/>
  <c r="AC4367" i="1"/>
  <c r="AB4367" i="1"/>
  <c r="AA4367" i="1"/>
  <c r="Y4367" i="1"/>
  <c r="X4367" i="1"/>
  <c r="AO4366" i="1"/>
  <c r="AN4366" i="1"/>
  <c r="AM4366" i="1"/>
  <c r="AL4366" i="1"/>
  <c r="AK4366" i="1"/>
  <c r="AJ4366" i="1"/>
  <c r="AI4366" i="1"/>
  <c r="AH4366" i="1"/>
  <c r="AG4366" i="1"/>
  <c r="AF4366" i="1"/>
  <c r="AE4366" i="1"/>
  <c r="AD4366" i="1"/>
  <c r="AC4366" i="1"/>
  <c r="AB4366" i="1"/>
  <c r="AA4366" i="1"/>
  <c r="Y4366" i="1"/>
  <c r="X4366" i="1"/>
  <c r="AO4365" i="1"/>
  <c r="AN4365" i="1"/>
  <c r="AM4365" i="1"/>
  <c r="AL4365" i="1"/>
  <c r="AK4365" i="1"/>
  <c r="AJ4365" i="1"/>
  <c r="AI4365" i="1"/>
  <c r="AH4365" i="1"/>
  <c r="AG4365" i="1"/>
  <c r="AF4365" i="1"/>
  <c r="AE4365" i="1"/>
  <c r="AD4365" i="1"/>
  <c r="AC4365" i="1"/>
  <c r="AB4365" i="1"/>
  <c r="AA4365" i="1"/>
  <c r="Y4365" i="1"/>
  <c r="X4365" i="1"/>
  <c r="AO4364" i="1"/>
  <c r="AN4364" i="1"/>
  <c r="AM4364" i="1"/>
  <c r="AL4364" i="1"/>
  <c r="AK4364" i="1"/>
  <c r="AJ4364" i="1"/>
  <c r="AI4364" i="1"/>
  <c r="AH4364" i="1"/>
  <c r="AG4364" i="1"/>
  <c r="AF4364" i="1"/>
  <c r="AE4364" i="1"/>
  <c r="AD4364" i="1"/>
  <c r="AC4364" i="1"/>
  <c r="AB4364" i="1"/>
  <c r="AA4364" i="1"/>
  <c r="Y4364" i="1"/>
  <c r="X4364" i="1"/>
  <c r="AO4363" i="1"/>
  <c r="AN4363" i="1"/>
  <c r="AM4363" i="1"/>
  <c r="AL4363" i="1"/>
  <c r="AK4363" i="1"/>
  <c r="AJ4363" i="1"/>
  <c r="AI4363" i="1"/>
  <c r="AH4363" i="1"/>
  <c r="AG4363" i="1"/>
  <c r="AF4363" i="1"/>
  <c r="AE4363" i="1"/>
  <c r="AD4363" i="1"/>
  <c r="AC4363" i="1"/>
  <c r="AB4363" i="1"/>
  <c r="AA4363" i="1"/>
  <c r="Y4363" i="1"/>
  <c r="X4363" i="1"/>
  <c r="AO4362" i="1"/>
  <c r="AN4362" i="1"/>
  <c r="AM4362" i="1"/>
  <c r="AL4362" i="1"/>
  <c r="AK4362" i="1"/>
  <c r="AJ4362" i="1"/>
  <c r="AI4362" i="1"/>
  <c r="AH4362" i="1"/>
  <c r="AG4362" i="1"/>
  <c r="AF4362" i="1"/>
  <c r="AE4362" i="1"/>
  <c r="AD4362" i="1"/>
  <c r="AC4362" i="1"/>
  <c r="AB4362" i="1"/>
  <c r="AA4362" i="1"/>
  <c r="Y4362" i="1"/>
  <c r="X4362" i="1"/>
  <c r="AO4361" i="1"/>
  <c r="AN4361" i="1"/>
  <c r="AM4361" i="1"/>
  <c r="AL4361" i="1"/>
  <c r="AK4361" i="1"/>
  <c r="AJ4361" i="1"/>
  <c r="AI4361" i="1"/>
  <c r="AH4361" i="1"/>
  <c r="AG4361" i="1"/>
  <c r="AF4361" i="1"/>
  <c r="AE4361" i="1"/>
  <c r="AD4361" i="1"/>
  <c r="AC4361" i="1"/>
  <c r="AB4361" i="1"/>
  <c r="AA4361" i="1"/>
  <c r="Y4361" i="1"/>
  <c r="X4361" i="1"/>
  <c r="AO4360" i="1"/>
  <c r="AN4360" i="1"/>
  <c r="AM4360" i="1"/>
  <c r="AL4360" i="1"/>
  <c r="AK4360" i="1"/>
  <c r="AJ4360" i="1"/>
  <c r="AI4360" i="1"/>
  <c r="AH4360" i="1"/>
  <c r="AG4360" i="1"/>
  <c r="AF4360" i="1"/>
  <c r="AE4360" i="1"/>
  <c r="AD4360" i="1"/>
  <c r="AC4360" i="1"/>
  <c r="AB4360" i="1"/>
  <c r="AA4360" i="1"/>
  <c r="Y4360" i="1"/>
  <c r="X4360" i="1"/>
  <c r="AO4359" i="1"/>
  <c r="AN4359" i="1"/>
  <c r="AM4359" i="1"/>
  <c r="AL4359" i="1"/>
  <c r="AK4359" i="1"/>
  <c r="AJ4359" i="1"/>
  <c r="AI4359" i="1"/>
  <c r="AH4359" i="1"/>
  <c r="AG4359" i="1"/>
  <c r="AF4359" i="1"/>
  <c r="AE4359" i="1"/>
  <c r="AD4359" i="1"/>
  <c r="AC4359" i="1"/>
  <c r="AB4359" i="1"/>
  <c r="AA4359" i="1"/>
  <c r="Y4359" i="1"/>
  <c r="X4359" i="1"/>
  <c r="AO4358" i="1"/>
  <c r="AN4358" i="1"/>
  <c r="AM4358" i="1"/>
  <c r="AL4358" i="1"/>
  <c r="AK4358" i="1"/>
  <c r="AJ4358" i="1"/>
  <c r="AI4358" i="1"/>
  <c r="AH4358" i="1"/>
  <c r="AG4358" i="1"/>
  <c r="AF4358" i="1"/>
  <c r="AE4358" i="1"/>
  <c r="AD4358" i="1"/>
  <c r="AC4358" i="1"/>
  <c r="AB4358" i="1"/>
  <c r="AA4358" i="1"/>
  <c r="Y4358" i="1"/>
  <c r="X4358" i="1"/>
  <c r="AO4357" i="1"/>
  <c r="AN4357" i="1"/>
  <c r="AM4357" i="1"/>
  <c r="AL4357" i="1"/>
  <c r="AK4357" i="1"/>
  <c r="AJ4357" i="1"/>
  <c r="AI4357" i="1"/>
  <c r="AH4357" i="1"/>
  <c r="AG4357" i="1"/>
  <c r="AF4357" i="1"/>
  <c r="AE4357" i="1"/>
  <c r="AD4357" i="1"/>
  <c r="AC4357" i="1"/>
  <c r="AB4357" i="1"/>
  <c r="AA4357" i="1"/>
  <c r="Y4357" i="1"/>
  <c r="X4357" i="1"/>
  <c r="AO4356" i="1"/>
  <c r="AN4356" i="1"/>
  <c r="AM4356" i="1"/>
  <c r="AL4356" i="1"/>
  <c r="AK4356" i="1"/>
  <c r="AJ4356" i="1"/>
  <c r="AI4356" i="1"/>
  <c r="AH4356" i="1"/>
  <c r="AG4356" i="1"/>
  <c r="AF4356" i="1"/>
  <c r="AE4356" i="1"/>
  <c r="AD4356" i="1"/>
  <c r="AC4356" i="1"/>
  <c r="AB4356" i="1"/>
  <c r="AA4356" i="1"/>
  <c r="Y4356" i="1"/>
  <c r="X4356" i="1"/>
  <c r="AO4355" i="1"/>
  <c r="AN4355" i="1"/>
  <c r="AM4355" i="1"/>
  <c r="AL4355" i="1"/>
  <c r="AK4355" i="1"/>
  <c r="AJ4355" i="1"/>
  <c r="AI4355" i="1"/>
  <c r="AH4355" i="1"/>
  <c r="AG4355" i="1"/>
  <c r="AF4355" i="1"/>
  <c r="AE4355" i="1"/>
  <c r="AD4355" i="1"/>
  <c r="AC4355" i="1"/>
  <c r="AB4355" i="1"/>
  <c r="AA4355" i="1"/>
  <c r="Y4355" i="1"/>
  <c r="X4355" i="1"/>
  <c r="AO4354" i="1"/>
  <c r="AN4354" i="1"/>
  <c r="AM4354" i="1"/>
  <c r="AL4354" i="1"/>
  <c r="AK4354" i="1"/>
  <c r="AJ4354" i="1"/>
  <c r="AI4354" i="1"/>
  <c r="AH4354" i="1"/>
  <c r="AG4354" i="1"/>
  <c r="AF4354" i="1"/>
  <c r="AE4354" i="1"/>
  <c r="AD4354" i="1"/>
  <c r="AC4354" i="1"/>
  <c r="AB4354" i="1"/>
  <c r="AA4354" i="1"/>
  <c r="Y4354" i="1"/>
  <c r="X4354" i="1"/>
  <c r="AO4353" i="1"/>
  <c r="AN4353" i="1"/>
  <c r="AM4353" i="1"/>
  <c r="AL4353" i="1"/>
  <c r="AK4353" i="1"/>
  <c r="AJ4353" i="1"/>
  <c r="AI4353" i="1"/>
  <c r="AH4353" i="1"/>
  <c r="AG4353" i="1"/>
  <c r="AF4353" i="1"/>
  <c r="AE4353" i="1"/>
  <c r="AD4353" i="1"/>
  <c r="AC4353" i="1"/>
  <c r="AB4353" i="1"/>
  <c r="AA4353" i="1"/>
  <c r="Y4353" i="1"/>
  <c r="X4353" i="1"/>
  <c r="AO4352" i="1"/>
  <c r="AN4352" i="1"/>
  <c r="AM4352" i="1"/>
  <c r="AL4352" i="1"/>
  <c r="AK4352" i="1"/>
  <c r="AJ4352" i="1"/>
  <c r="AI4352" i="1"/>
  <c r="AH4352" i="1"/>
  <c r="AG4352" i="1"/>
  <c r="AF4352" i="1"/>
  <c r="AE4352" i="1"/>
  <c r="AD4352" i="1"/>
  <c r="AC4352" i="1"/>
  <c r="AB4352" i="1"/>
  <c r="AA4352" i="1"/>
  <c r="Y4352" i="1"/>
  <c r="X4352" i="1"/>
  <c r="AO4351" i="1"/>
  <c r="AN4351" i="1"/>
  <c r="AM4351" i="1"/>
  <c r="AL4351" i="1"/>
  <c r="AK4351" i="1"/>
  <c r="AJ4351" i="1"/>
  <c r="AI4351" i="1"/>
  <c r="AH4351" i="1"/>
  <c r="AG4351" i="1"/>
  <c r="AF4351" i="1"/>
  <c r="AE4351" i="1"/>
  <c r="AD4351" i="1"/>
  <c r="AC4351" i="1"/>
  <c r="AB4351" i="1"/>
  <c r="AA4351" i="1"/>
  <c r="Y4351" i="1"/>
  <c r="X4351" i="1"/>
  <c r="AO4350" i="1"/>
  <c r="AN4350" i="1"/>
  <c r="AM4350" i="1"/>
  <c r="AL4350" i="1"/>
  <c r="AK4350" i="1"/>
  <c r="AJ4350" i="1"/>
  <c r="AI4350" i="1"/>
  <c r="AH4350" i="1"/>
  <c r="AG4350" i="1"/>
  <c r="AF4350" i="1"/>
  <c r="AE4350" i="1"/>
  <c r="AD4350" i="1"/>
  <c r="AC4350" i="1"/>
  <c r="AB4350" i="1"/>
  <c r="AA4350" i="1"/>
  <c r="Y4350" i="1"/>
  <c r="X4350" i="1"/>
  <c r="AO4349" i="1"/>
  <c r="AN4349" i="1"/>
  <c r="AM4349" i="1"/>
  <c r="AL4349" i="1"/>
  <c r="AK4349" i="1"/>
  <c r="AJ4349" i="1"/>
  <c r="AI4349" i="1"/>
  <c r="AH4349" i="1"/>
  <c r="AG4349" i="1"/>
  <c r="AF4349" i="1"/>
  <c r="AE4349" i="1"/>
  <c r="AD4349" i="1"/>
  <c r="AC4349" i="1"/>
  <c r="AB4349" i="1"/>
  <c r="AA4349" i="1"/>
  <c r="Y4349" i="1"/>
  <c r="X4349" i="1"/>
  <c r="AO4348" i="1"/>
  <c r="AN4348" i="1"/>
  <c r="AM4348" i="1"/>
  <c r="AL4348" i="1"/>
  <c r="AK4348" i="1"/>
  <c r="AJ4348" i="1"/>
  <c r="AI4348" i="1"/>
  <c r="AH4348" i="1"/>
  <c r="AG4348" i="1"/>
  <c r="AF4348" i="1"/>
  <c r="AE4348" i="1"/>
  <c r="AD4348" i="1"/>
  <c r="AC4348" i="1"/>
  <c r="AB4348" i="1"/>
  <c r="AA4348" i="1"/>
  <c r="Y4348" i="1"/>
  <c r="X4348" i="1"/>
  <c r="AO4347" i="1"/>
  <c r="AN4347" i="1"/>
  <c r="AM4347" i="1"/>
  <c r="AL4347" i="1"/>
  <c r="AK4347" i="1"/>
  <c r="AJ4347" i="1"/>
  <c r="AI4347" i="1"/>
  <c r="AH4347" i="1"/>
  <c r="AG4347" i="1"/>
  <c r="AF4347" i="1"/>
  <c r="AE4347" i="1"/>
  <c r="AD4347" i="1"/>
  <c r="AC4347" i="1"/>
  <c r="AB4347" i="1"/>
  <c r="AA4347" i="1"/>
  <c r="Y4347" i="1"/>
  <c r="X4347" i="1"/>
  <c r="AO4346" i="1"/>
  <c r="AN4346" i="1"/>
  <c r="AM4346" i="1"/>
  <c r="AL4346" i="1"/>
  <c r="AK4346" i="1"/>
  <c r="AJ4346" i="1"/>
  <c r="AI4346" i="1"/>
  <c r="AH4346" i="1"/>
  <c r="AG4346" i="1"/>
  <c r="AF4346" i="1"/>
  <c r="AE4346" i="1"/>
  <c r="AD4346" i="1"/>
  <c r="AC4346" i="1"/>
  <c r="AB4346" i="1"/>
  <c r="AA4346" i="1"/>
  <c r="Y4346" i="1"/>
  <c r="X4346" i="1"/>
  <c r="AO4345" i="1"/>
  <c r="AN4345" i="1"/>
  <c r="AM4345" i="1"/>
  <c r="AL4345" i="1"/>
  <c r="AK4345" i="1"/>
  <c r="AJ4345" i="1"/>
  <c r="AI4345" i="1"/>
  <c r="AH4345" i="1"/>
  <c r="AG4345" i="1"/>
  <c r="AF4345" i="1"/>
  <c r="AE4345" i="1"/>
  <c r="AD4345" i="1"/>
  <c r="AC4345" i="1"/>
  <c r="AB4345" i="1"/>
  <c r="AA4345" i="1"/>
  <c r="Y4345" i="1"/>
  <c r="X4345" i="1"/>
  <c r="AO4344" i="1"/>
  <c r="AN4344" i="1"/>
  <c r="AM4344" i="1"/>
  <c r="AL4344" i="1"/>
  <c r="AK4344" i="1"/>
  <c r="AJ4344" i="1"/>
  <c r="AI4344" i="1"/>
  <c r="AH4344" i="1"/>
  <c r="AG4344" i="1"/>
  <c r="AF4344" i="1"/>
  <c r="AE4344" i="1"/>
  <c r="AD4344" i="1"/>
  <c r="AC4344" i="1"/>
  <c r="AB4344" i="1"/>
  <c r="AA4344" i="1"/>
  <c r="Y4344" i="1"/>
  <c r="X4344" i="1"/>
  <c r="AO4343" i="1"/>
  <c r="AN4343" i="1"/>
  <c r="AM4343" i="1"/>
  <c r="AL4343" i="1"/>
  <c r="AK4343" i="1"/>
  <c r="AJ4343" i="1"/>
  <c r="AI4343" i="1"/>
  <c r="AH4343" i="1"/>
  <c r="AG4343" i="1"/>
  <c r="AF4343" i="1"/>
  <c r="AE4343" i="1"/>
  <c r="AD4343" i="1"/>
  <c r="AC4343" i="1"/>
  <c r="AB4343" i="1"/>
  <c r="AA4343" i="1"/>
  <c r="Y4343" i="1"/>
  <c r="X4343" i="1"/>
  <c r="AO4342" i="1"/>
  <c r="AN4342" i="1"/>
  <c r="AM4342" i="1"/>
  <c r="AL4342" i="1"/>
  <c r="AK4342" i="1"/>
  <c r="AJ4342" i="1"/>
  <c r="AI4342" i="1"/>
  <c r="AH4342" i="1"/>
  <c r="AG4342" i="1"/>
  <c r="AF4342" i="1"/>
  <c r="AE4342" i="1"/>
  <c r="AD4342" i="1"/>
  <c r="AC4342" i="1"/>
  <c r="AB4342" i="1"/>
  <c r="AA4342" i="1"/>
  <c r="Y4342" i="1"/>
  <c r="X4342" i="1"/>
  <c r="AO4341" i="1"/>
  <c r="AN4341" i="1"/>
  <c r="AM4341" i="1"/>
  <c r="AL4341" i="1"/>
  <c r="AK4341" i="1"/>
  <c r="AJ4341" i="1"/>
  <c r="AI4341" i="1"/>
  <c r="AH4341" i="1"/>
  <c r="AG4341" i="1"/>
  <c r="AF4341" i="1"/>
  <c r="AE4341" i="1"/>
  <c r="AD4341" i="1"/>
  <c r="AC4341" i="1"/>
  <c r="AB4341" i="1"/>
  <c r="AA4341" i="1"/>
  <c r="Y4341" i="1"/>
  <c r="X4341" i="1"/>
  <c r="AO4340" i="1"/>
  <c r="AN4340" i="1"/>
  <c r="AM4340" i="1"/>
  <c r="AL4340" i="1"/>
  <c r="AK4340" i="1"/>
  <c r="AJ4340" i="1"/>
  <c r="AI4340" i="1"/>
  <c r="AH4340" i="1"/>
  <c r="AG4340" i="1"/>
  <c r="AF4340" i="1"/>
  <c r="AE4340" i="1"/>
  <c r="AD4340" i="1"/>
  <c r="AC4340" i="1"/>
  <c r="AB4340" i="1"/>
  <c r="AA4340" i="1"/>
  <c r="Y4340" i="1"/>
  <c r="X4340" i="1"/>
  <c r="AO4339" i="1"/>
  <c r="AN4339" i="1"/>
  <c r="AM4339" i="1"/>
  <c r="AL4339" i="1"/>
  <c r="AK4339" i="1"/>
  <c r="AJ4339" i="1"/>
  <c r="AI4339" i="1"/>
  <c r="AH4339" i="1"/>
  <c r="AG4339" i="1"/>
  <c r="AF4339" i="1"/>
  <c r="AE4339" i="1"/>
  <c r="AD4339" i="1"/>
  <c r="AC4339" i="1"/>
  <c r="AB4339" i="1"/>
  <c r="AA4339" i="1"/>
  <c r="Y4339" i="1"/>
  <c r="X4339" i="1"/>
  <c r="AO4338" i="1"/>
  <c r="AN4338" i="1"/>
  <c r="AM4338" i="1"/>
  <c r="AL4338" i="1"/>
  <c r="AK4338" i="1"/>
  <c r="AJ4338" i="1"/>
  <c r="AI4338" i="1"/>
  <c r="AH4338" i="1"/>
  <c r="AG4338" i="1"/>
  <c r="AF4338" i="1"/>
  <c r="AE4338" i="1"/>
  <c r="AD4338" i="1"/>
  <c r="AC4338" i="1"/>
  <c r="AB4338" i="1"/>
  <c r="AA4338" i="1"/>
  <c r="Y4338" i="1"/>
  <c r="X4338" i="1"/>
  <c r="AO4337" i="1"/>
  <c r="AN4337" i="1"/>
  <c r="AM4337" i="1"/>
  <c r="AL4337" i="1"/>
  <c r="AK4337" i="1"/>
  <c r="AJ4337" i="1"/>
  <c r="AI4337" i="1"/>
  <c r="AH4337" i="1"/>
  <c r="AG4337" i="1"/>
  <c r="AF4337" i="1"/>
  <c r="AE4337" i="1"/>
  <c r="AD4337" i="1"/>
  <c r="AC4337" i="1"/>
  <c r="AB4337" i="1"/>
  <c r="AA4337" i="1"/>
  <c r="Y4337" i="1"/>
  <c r="X4337" i="1"/>
  <c r="AO4336" i="1"/>
  <c r="AN4336" i="1"/>
  <c r="AM4336" i="1"/>
  <c r="AL4336" i="1"/>
  <c r="AK4336" i="1"/>
  <c r="AJ4336" i="1"/>
  <c r="AI4336" i="1"/>
  <c r="AH4336" i="1"/>
  <c r="AG4336" i="1"/>
  <c r="AF4336" i="1"/>
  <c r="AE4336" i="1"/>
  <c r="AD4336" i="1"/>
  <c r="AC4336" i="1"/>
  <c r="AB4336" i="1"/>
  <c r="AA4336" i="1"/>
  <c r="Y4336" i="1"/>
  <c r="X4336" i="1"/>
  <c r="AO4335" i="1"/>
  <c r="AN4335" i="1"/>
  <c r="AM4335" i="1"/>
  <c r="AL4335" i="1"/>
  <c r="AK4335" i="1"/>
  <c r="AJ4335" i="1"/>
  <c r="AI4335" i="1"/>
  <c r="AH4335" i="1"/>
  <c r="AG4335" i="1"/>
  <c r="AF4335" i="1"/>
  <c r="AE4335" i="1"/>
  <c r="AD4335" i="1"/>
  <c r="AC4335" i="1"/>
  <c r="AB4335" i="1"/>
  <c r="AA4335" i="1"/>
  <c r="Y4335" i="1"/>
  <c r="X4335" i="1"/>
  <c r="AO4334" i="1"/>
  <c r="AN4334" i="1"/>
  <c r="AM4334" i="1"/>
  <c r="AL4334" i="1"/>
  <c r="AK4334" i="1"/>
  <c r="AJ4334" i="1"/>
  <c r="AI4334" i="1"/>
  <c r="AH4334" i="1"/>
  <c r="AG4334" i="1"/>
  <c r="AF4334" i="1"/>
  <c r="AE4334" i="1"/>
  <c r="AD4334" i="1"/>
  <c r="AC4334" i="1"/>
  <c r="AB4334" i="1"/>
  <c r="AA4334" i="1"/>
  <c r="Y4334" i="1"/>
  <c r="X4334" i="1"/>
  <c r="AO4333" i="1"/>
  <c r="AN4333" i="1"/>
  <c r="AM4333" i="1"/>
  <c r="AL4333" i="1"/>
  <c r="AK4333" i="1"/>
  <c r="AJ4333" i="1"/>
  <c r="AI4333" i="1"/>
  <c r="AH4333" i="1"/>
  <c r="AG4333" i="1"/>
  <c r="AF4333" i="1"/>
  <c r="AE4333" i="1"/>
  <c r="AD4333" i="1"/>
  <c r="AC4333" i="1"/>
  <c r="AB4333" i="1"/>
  <c r="AA4333" i="1"/>
  <c r="Y4333" i="1"/>
  <c r="X4333" i="1"/>
  <c r="AO4332" i="1"/>
  <c r="AN4332" i="1"/>
  <c r="AM4332" i="1"/>
  <c r="AL4332" i="1"/>
  <c r="AK4332" i="1"/>
  <c r="AJ4332" i="1"/>
  <c r="AI4332" i="1"/>
  <c r="AH4332" i="1"/>
  <c r="AG4332" i="1"/>
  <c r="AF4332" i="1"/>
  <c r="AE4332" i="1"/>
  <c r="AD4332" i="1"/>
  <c r="AC4332" i="1"/>
  <c r="AB4332" i="1"/>
  <c r="AA4332" i="1"/>
  <c r="Y4332" i="1"/>
  <c r="X4332" i="1"/>
  <c r="AO4331" i="1"/>
  <c r="AN4331" i="1"/>
  <c r="AM4331" i="1"/>
  <c r="AL4331" i="1"/>
  <c r="AK4331" i="1"/>
  <c r="AJ4331" i="1"/>
  <c r="AI4331" i="1"/>
  <c r="AH4331" i="1"/>
  <c r="AG4331" i="1"/>
  <c r="AF4331" i="1"/>
  <c r="AE4331" i="1"/>
  <c r="AD4331" i="1"/>
  <c r="AC4331" i="1"/>
  <c r="AB4331" i="1"/>
  <c r="AA4331" i="1"/>
  <c r="Y4331" i="1"/>
  <c r="X4331" i="1"/>
  <c r="AO4330" i="1"/>
  <c r="AN4330" i="1"/>
  <c r="AM4330" i="1"/>
  <c r="AL4330" i="1"/>
  <c r="AK4330" i="1"/>
  <c r="AJ4330" i="1"/>
  <c r="AI4330" i="1"/>
  <c r="AH4330" i="1"/>
  <c r="AG4330" i="1"/>
  <c r="AF4330" i="1"/>
  <c r="AE4330" i="1"/>
  <c r="AD4330" i="1"/>
  <c r="AC4330" i="1"/>
  <c r="AB4330" i="1"/>
  <c r="AA4330" i="1"/>
  <c r="Y4330" i="1"/>
  <c r="X4330" i="1"/>
  <c r="AO4329" i="1"/>
  <c r="AN4329" i="1"/>
  <c r="AM4329" i="1"/>
  <c r="AL4329" i="1"/>
  <c r="AK4329" i="1"/>
  <c r="AJ4329" i="1"/>
  <c r="AI4329" i="1"/>
  <c r="AH4329" i="1"/>
  <c r="AG4329" i="1"/>
  <c r="AF4329" i="1"/>
  <c r="AE4329" i="1"/>
  <c r="AD4329" i="1"/>
  <c r="AC4329" i="1"/>
  <c r="AB4329" i="1"/>
  <c r="AA4329" i="1"/>
  <c r="Y4329" i="1"/>
  <c r="X4329" i="1"/>
  <c r="AO4328" i="1"/>
  <c r="AN4328" i="1"/>
  <c r="AM4328" i="1"/>
  <c r="AL4328" i="1"/>
  <c r="AK4328" i="1"/>
  <c r="AJ4328" i="1"/>
  <c r="AI4328" i="1"/>
  <c r="AH4328" i="1"/>
  <c r="AG4328" i="1"/>
  <c r="AF4328" i="1"/>
  <c r="AE4328" i="1"/>
  <c r="AD4328" i="1"/>
  <c r="AC4328" i="1"/>
  <c r="AB4328" i="1"/>
  <c r="AA4328" i="1"/>
  <c r="Y4328" i="1"/>
  <c r="X4328" i="1"/>
  <c r="AO4327" i="1"/>
  <c r="AN4327" i="1"/>
  <c r="AM4327" i="1"/>
  <c r="AL4327" i="1"/>
  <c r="AK4327" i="1"/>
  <c r="AJ4327" i="1"/>
  <c r="AI4327" i="1"/>
  <c r="AH4327" i="1"/>
  <c r="AG4327" i="1"/>
  <c r="AF4327" i="1"/>
  <c r="AE4327" i="1"/>
  <c r="AD4327" i="1"/>
  <c r="AC4327" i="1"/>
  <c r="AB4327" i="1"/>
  <c r="AA4327" i="1"/>
  <c r="Y4327" i="1"/>
  <c r="X4327" i="1"/>
  <c r="AO4326" i="1"/>
  <c r="AN4326" i="1"/>
  <c r="AM4326" i="1"/>
  <c r="AL4326" i="1"/>
  <c r="AK4326" i="1"/>
  <c r="AJ4326" i="1"/>
  <c r="AI4326" i="1"/>
  <c r="AH4326" i="1"/>
  <c r="AG4326" i="1"/>
  <c r="AF4326" i="1"/>
  <c r="AE4326" i="1"/>
  <c r="AD4326" i="1"/>
  <c r="AC4326" i="1"/>
  <c r="AB4326" i="1"/>
  <c r="AA4326" i="1"/>
  <c r="Y4326" i="1"/>
  <c r="X4326" i="1"/>
  <c r="AO4325" i="1"/>
  <c r="AN4325" i="1"/>
  <c r="AM4325" i="1"/>
  <c r="AL4325" i="1"/>
  <c r="AK4325" i="1"/>
  <c r="AJ4325" i="1"/>
  <c r="AI4325" i="1"/>
  <c r="AH4325" i="1"/>
  <c r="AG4325" i="1"/>
  <c r="AF4325" i="1"/>
  <c r="AE4325" i="1"/>
  <c r="AD4325" i="1"/>
  <c r="AC4325" i="1"/>
  <c r="AB4325" i="1"/>
  <c r="AA4325" i="1"/>
  <c r="Y4325" i="1"/>
  <c r="X4325" i="1"/>
  <c r="AO4324" i="1"/>
  <c r="AN4324" i="1"/>
  <c r="AM4324" i="1"/>
  <c r="AL4324" i="1"/>
  <c r="AK4324" i="1"/>
  <c r="AJ4324" i="1"/>
  <c r="AI4324" i="1"/>
  <c r="AH4324" i="1"/>
  <c r="AG4324" i="1"/>
  <c r="AF4324" i="1"/>
  <c r="AE4324" i="1"/>
  <c r="AD4324" i="1"/>
  <c r="AC4324" i="1"/>
  <c r="AB4324" i="1"/>
  <c r="AA4324" i="1"/>
  <c r="Y4324" i="1"/>
  <c r="X4324" i="1"/>
  <c r="AO4323" i="1"/>
  <c r="AN4323" i="1"/>
  <c r="AM4323" i="1"/>
  <c r="AL4323" i="1"/>
  <c r="AK4323" i="1"/>
  <c r="AJ4323" i="1"/>
  <c r="AI4323" i="1"/>
  <c r="AH4323" i="1"/>
  <c r="AG4323" i="1"/>
  <c r="AF4323" i="1"/>
  <c r="AE4323" i="1"/>
  <c r="AD4323" i="1"/>
  <c r="AC4323" i="1"/>
  <c r="AB4323" i="1"/>
  <c r="AA4323" i="1"/>
  <c r="Y4323" i="1"/>
  <c r="X4323" i="1"/>
  <c r="AO4322" i="1"/>
  <c r="AN4322" i="1"/>
  <c r="AM4322" i="1"/>
  <c r="AL4322" i="1"/>
  <c r="AK4322" i="1"/>
  <c r="AJ4322" i="1"/>
  <c r="AI4322" i="1"/>
  <c r="AH4322" i="1"/>
  <c r="AG4322" i="1"/>
  <c r="AF4322" i="1"/>
  <c r="AE4322" i="1"/>
  <c r="AD4322" i="1"/>
  <c r="AC4322" i="1"/>
  <c r="AB4322" i="1"/>
  <c r="AA4322" i="1"/>
  <c r="Y4322" i="1"/>
  <c r="X4322" i="1"/>
  <c r="AO4321" i="1"/>
  <c r="AN4321" i="1"/>
  <c r="AM4321" i="1"/>
  <c r="AL4321" i="1"/>
  <c r="AK4321" i="1"/>
  <c r="AJ4321" i="1"/>
  <c r="AI4321" i="1"/>
  <c r="AH4321" i="1"/>
  <c r="AG4321" i="1"/>
  <c r="AF4321" i="1"/>
  <c r="AE4321" i="1"/>
  <c r="AD4321" i="1"/>
  <c r="AC4321" i="1"/>
  <c r="AB4321" i="1"/>
  <c r="AA4321" i="1"/>
  <c r="Y4321" i="1"/>
  <c r="X4321" i="1"/>
  <c r="AO4320" i="1"/>
  <c r="AN4320" i="1"/>
  <c r="AM4320" i="1"/>
  <c r="AL4320" i="1"/>
  <c r="AK4320" i="1"/>
  <c r="AJ4320" i="1"/>
  <c r="AI4320" i="1"/>
  <c r="AH4320" i="1"/>
  <c r="AG4320" i="1"/>
  <c r="AF4320" i="1"/>
  <c r="AE4320" i="1"/>
  <c r="AD4320" i="1"/>
  <c r="AC4320" i="1"/>
  <c r="AB4320" i="1"/>
  <c r="AA4320" i="1"/>
  <c r="Y4320" i="1"/>
  <c r="X4320" i="1"/>
  <c r="AO4319" i="1"/>
  <c r="AN4319" i="1"/>
  <c r="AM4319" i="1"/>
  <c r="AL4319" i="1"/>
  <c r="AK4319" i="1"/>
  <c r="AJ4319" i="1"/>
  <c r="AI4319" i="1"/>
  <c r="AH4319" i="1"/>
  <c r="AG4319" i="1"/>
  <c r="AF4319" i="1"/>
  <c r="AE4319" i="1"/>
  <c r="AD4319" i="1"/>
  <c r="AC4319" i="1"/>
  <c r="AB4319" i="1"/>
  <c r="AA4319" i="1"/>
  <c r="Y4319" i="1"/>
  <c r="X4319" i="1"/>
  <c r="AO4318" i="1"/>
  <c r="AN4318" i="1"/>
  <c r="AM4318" i="1"/>
  <c r="AL4318" i="1"/>
  <c r="AK4318" i="1"/>
  <c r="AJ4318" i="1"/>
  <c r="AI4318" i="1"/>
  <c r="AH4318" i="1"/>
  <c r="AG4318" i="1"/>
  <c r="AF4318" i="1"/>
  <c r="AE4318" i="1"/>
  <c r="AD4318" i="1"/>
  <c r="AC4318" i="1"/>
  <c r="AB4318" i="1"/>
  <c r="AA4318" i="1"/>
  <c r="Y4318" i="1"/>
  <c r="X4318" i="1"/>
  <c r="AO4317" i="1"/>
  <c r="AN4317" i="1"/>
  <c r="AM4317" i="1"/>
  <c r="AL4317" i="1"/>
  <c r="AK4317" i="1"/>
  <c r="AJ4317" i="1"/>
  <c r="AI4317" i="1"/>
  <c r="AH4317" i="1"/>
  <c r="AG4317" i="1"/>
  <c r="AF4317" i="1"/>
  <c r="AE4317" i="1"/>
  <c r="AD4317" i="1"/>
  <c r="AC4317" i="1"/>
  <c r="AB4317" i="1"/>
  <c r="AA4317" i="1"/>
  <c r="Y4317" i="1"/>
  <c r="X4317" i="1"/>
  <c r="AO4316" i="1"/>
  <c r="AN4316" i="1"/>
  <c r="AM4316" i="1"/>
  <c r="AL4316" i="1"/>
  <c r="AK4316" i="1"/>
  <c r="AJ4316" i="1"/>
  <c r="AI4316" i="1"/>
  <c r="AH4316" i="1"/>
  <c r="AG4316" i="1"/>
  <c r="AF4316" i="1"/>
  <c r="AE4316" i="1"/>
  <c r="AD4316" i="1"/>
  <c r="AC4316" i="1"/>
  <c r="AB4316" i="1"/>
  <c r="AA4316" i="1"/>
  <c r="Y4316" i="1"/>
  <c r="X4316" i="1"/>
  <c r="AO4315" i="1"/>
  <c r="AN4315" i="1"/>
  <c r="AM4315" i="1"/>
  <c r="AL4315" i="1"/>
  <c r="AK4315" i="1"/>
  <c r="AJ4315" i="1"/>
  <c r="AI4315" i="1"/>
  <c r="AH4315" i="1"/>
  <c r="AG4315" i="1"/>
  <c r="AF4315" i="1"/>
  <c r="AE4315" i="1"/>
  <c r="AD4315" i="1"/>
  <c r="AC4315" i="1"/>
  <c r="AB4315" i="1"/>
  <c r="AA4315" i="1"/>
  <c r="Y4315" i="1"/>
  <c r="X4315" i="1"/>
  <c r="AO4314" i="1"/>
  <c r="AN4314" i="1"/>
  <c r="AM4314" i="1"/>
  <c r="AL4314" i="1"/>
  <c r="AK4314" i="1"/>
  <c r="AJ4314" i="1"/>
  <c r="AI4314" i="1"/>
  <c r="AH4314" i="1"/>
  <c r="AG4314" i="1"/>
  <c r="AF4314" i="1"/>
  <c r="AE4314" i="1"/>
  <c r="AD4314" i="1"/>
  <c r="AC4314" i="1"/>
  <c r="AB4314" i="1"/>
  <c r="AA4314" i="1"/>
  <c r="Y4314" i="1"/>
  <c r="X4314" i="1"/>
  <c r="AO4313" i="1"/>
  <c r="AN4313" i="1"/>
  <c r="AM4313" i="1"/>
  <c r="AL4313" i="1"/>
  <c r="AK4313" i="1"/>
  <c r="AJ4313" i="1"/>
  <c r="AI4313" i="1"/>
  <c r="AH4313" i="1"/>
  <c r="AG4313" i="1"/>
  <c r="AF4313" i="1"/>
  <c r="AE4313" i="1"/>
  <c r="AD4313" i="1"/>
  <c r="AC4313" i="1"/>
  <c r="AB4313" i="1"/>
  <c r="AA4313" i="1"/>
  <c r="Y4313" i="1"/>
  <c r="X4313" i="1"/>
  <c r="AO4312" i="1"/>
  <c r="AN4312" i="1"/>
  <c r="AM4312" i="1"/>
  <c r="AL4312" i="1"/>
  <c r="AK4312" i="1"/>
  <c r="AJ4312" i="1"/>
  <c r="AI4312" i="1"/>
  <c r="AH4312" i="1"/>
  <c r="AG4312" i="1"/>
  <c r="AF4312" i="1"/>
  <c r="AE4312" i="1"/>
  <c r="AD4312" i="1"/>
  <c r="AC4312" i="1"/>
  <c r="AB4312" i="1"/>
  <c r="AA4312" i="1"/>
  <c r="Y4312" i="1"/>
  <c r="X4312" i="1"/>
  <c r="AO4311" i="1"/>
  <c r="AN4311" i="1"/>
  <c r="AM4311" i="1"/>
  <c r="AL4311" i="1"/>
  <c r="AK4311" i="1"/>
  <c r="AJ4311" i="1"/>
  <c r="AI4311" i="1"/>
  <c r="AH4311" i="1"/>
  <c r="AG4311" i="1"/>
  <c r="AF4311" i="1"/>
  <c r="AE4311" i="1"/>
  <c r="AD4311" i="1"/>
  <c r="AC4311" i="1"/>
  <c r="AB4311" i="1"/>
  <c r="AA4311" i="1"/>
  <c r="Y4311" i="1"/>
  <c r="X4311" i="1"/>
  <c r="AO4310" i="1"/>
  <c r="AN4310" i="1"/>
  <c r="AM4310" i="1"/>
  <c r="AL4310" i="1"/>
  <c r="AK4310" i="1"/>
  <c r="AJ4310" i="1"/>
  <c r="AI4310" i="1"/>
  <c r="AH4310" i="1"/>
  <c r="AG4310" i="1"/>
  <c r="AF4310" i="1"/>
  <c r="AE4310" i="1"/>
  <c r="AD4310" i="1"/>
  <c r="AC4310" i="1"/>
  <c r="AB4310" i="1"/>
  <c r="AA4310" i="1"/>
  <c r="Y4310" i="1"/>
  <c r="X4310" i="1"/>
  <c r="AO4309" i="1"/>
  <c r="AN4309" i="1"/>
  <c r="AM4309" i="1"/>
  <c r="AL4309" i="1"/>
  <c r="AK4309" i="1"/>
  <c r="AJ4309" i="1"/>
  <c r="AI4309" i="1"/>
  <c r="AH4309" i="1"/>
  <c r="AG4309" i="1"/>
  <c r="AF4309" i="1"/>
  <c r="AE4309" i="1"/>
  <c r="AD4309" i="1"/>
  <c r="AC4309" i="1"/>
  <c r="AB4309" i="1"/>
  <c r="AA4309" i="1"/>
  <c r="Y4309" i="1"/>
  <c r="X4309" i="1"/>
  <c r="AO4308" i="1"/>
  <c r="AN4308" i="1"/>
  <c r="AM4308" i="1"/>
  <c r="AL4308" i="1"/>
  <c r="AK4308" i="1"/>
  <c r="AJ4308" i="1"/>
  <c r="AI4308" i="1"/>
  <c r="AH4308" i="1"/>
  <c r="AG4308" i="1"/>
  <c r="AF4308" i="1"/>
  <c r="AE4308" i="1"/>
  <c r="AD4308" i="1"/>
  <c r="AC4308" i="1"/>
  <c r="AB4308" i="1"/>
  <c r="AA4308" i="1"/>
  <c r="Y4308" i="1"/>
  <c r="X4308" i="1"/>
  <c r="AO4307" i="1"/>
  <c r="AN4307" i="1"/>
  <c r="AM4307" i="1"/>
  <c r="AL4307" i="1"/>
  <c r="AK4307" i="1"/>
  <c r="AJ4307" i="1"/>
  <c r="AI4307" i="1"/>
  <c r="AH4307" i="1"/>
  <c r="AG4307" i="1"/>
  <c r="AF4307" i="1"/>
  <c r="AE4307" i="1"/>
  <c r="AD4307" i="1"/>
  <c r="AC4307" i="1"/>
  <c r="AB4307" i="1"/>
  <c r="AA4307" i="1"/>
  <c r="Y4307" i="1"/>
  <c r="X4307" i="1"/>
  <c r="AO4306" i="1"/>
  <c r="AN4306" i="1"/>
  <c r="AM4306" i="1"/>
  <c r="AL4306" i="1"/>
  <c r="AK4306" i="1"/>
  <c r="AJ4306" i="1"/>
  <c r="AI4306" i="1"/>
  <c r="AH4306" i="1"/>
  <c r="AG4306" i="1"/>
  <c r="AF4306" i="1"/>
  <c r="AE4306" i="1"/>
  <c r="AD4306" i="1"/>
  <c r="AC4306" i="1"/>
  <c r="AB4306" i="1"/>
  <c r="AA4306" i="1"/>
  <c r="Y4306" i="1"/>
  <c r="X4306" i="1"/>
  <c r="AO4305" i="1"/>
  <c r="AN4305" i="1"/>
  <c r="AM4305" i="1"/>
  <c r="AL4305" i="1"/>
  <c r="AK4305" i="1"/>
  <c r="AJ4305" i="1"/>
  <c r="AI4305" i="1"/>
  <c r="AH4305" i="1"/>
  <c r="AG4305" i="1"/>
  <c r="AF4305" i="1"/>
  <c r="AE4305" i="1"/>
  <c r="AD4305" i="1"/>
  <c r="AC4305" i="1"/>
  <c r="AB4305" i="1"/>
  <c r="AA4305" i="1"/>
  <c r="Y4305" i="1"/>
  <c r="X4305" i="1"/>
  <c r="AO4304" i="1"/>
  <c r="AN4304" i="1"/>
  <c r="AM4304" i="1"/>
  <c r="AL4304" i="1"/>
  <c r="AK4304" i="1"/>
  <c r="AJ4304" i="1"/>
  <c r="AI4304" i="1"/>
  <c r="AH4304" i="1"/>
  <c r="AG4304" i="1"/>
  <c r="AF4304" i="1"/>
  <c r="AE4304" i="1"/>
  <c r="AD4304" i="1"/>
  <c r="AC4304" i="1"/>
  <c r="AB4304" i="1"/>
  <c r="AA4304" i="1"/>
  <c r="Y4304" i="1"/>
  <c r="X4304" i="1"/>
  <c r="AO4303" i="1"/>
  <c r="AN4303" i="1"/>
  <c r="AM4303" i="1"/>
  <c r="AL4303" i="1"/>
  <c r="AK4303" i="1"/>
  <c r="AJ4303" i="1"/>
  <c r="AI4303" i="1"/>
  <c r="AH4303" i="1"/>
  <c r="AG4303" i="1"/>
  <c r="AF4303" i="1"/>
  <c r="AE4303" i="1"/>
  <c r="AD4303" i="1"/>
  <c r="AC4303" i="1"/>
  <c r="AB4303" i="1"/>
  <c r="AA4303" i="1"/>
  <c r="Y4303" i="1"/>
  <c r="X4303" i="1"/>
  <c r="AO4302" i="1"/>
  <c r="AN4302" i="1"/>
  <c r="AM4302" i="1"/>
  <c r="AL4302" i="1"/>
  <c r="AK4302" i="1"/>
  <c r="AJ4302" i="1"/>
  <c r="AI4302" i="1"/>
  <c r="AH4302" i="1"/>
  <c r="AG4302" i="1"/>
  <c r="AF4302" i="1"/>
  <c r="AE4302" i="1"/>
  <c r="AD4302" i="1"/>
  <c r="AC4302" i="1"/>
  <c r="AB4302" i="1"/>
  <c r="AA4302" i="1"/>
  <c r="Y4302" i="1"/>
  <c r="X4302" i="1"/>
  <c r="AO4301" i="1"/>
  <c r="AN4301" i="1"/>
  <c r="AM4301" i="1"/>
  <c r="AL4301" i="1"/>
  <c r="AK4301" i="1"/>
  <c r="AJ4301" i="1"/>
  <c r="AI4301" i="1"/>
  <c r="AH4301" i="1"/>
  <c r="AG4301" i="1"/>
  <c r="AF4301" i="1"/>
  <c r="AE4301" i="1"/>
  <c r="AD4301" i="1"/>
  <c r="AC4301" i="1"/>
  <c r="AB4301" i="1"/>
  <c r="AA4301" i="1"/>
  <c r="Y4301" i="1"/>
  <c r="X4301" i="1"/>
  <c r="AO4300" i="1"/>
  <c r="AN4300" i="1"/>
  <c r="AM4300" i="1"/>
  <c r="AL4300" i="1"/>
  <c r="AK4300" i="1"/>
  <c r="AJ4300" i="1"/>
  <c r="AI4300" i="1"/>
  <c r="AH4300" i="1"/>
  <c r="AG4300" i="1"/>
  <c r="AF4300" i="1"/>
  <c r="AE4300" i="1"/>
  <c r="AD4300" i="1"/>
  <c r="AC4300" i="1"/>
  <c r="AB4300" i="1"/>
  <c r="AA4300" i="1"/>
  <c r="Y4300" i="1"/>
  <c r="X4300" i="1"/>
  <c r="AO4299" i="1"/>
  <c r="AN4299" i="1"/>
  <c r="AM4299" i="1"/>
  <c r="AL4299" i="1"/>
  <c r="AK4299" i="1"/>
  <c r="AJ4299" i="1"/>
  <c r="AI4299" i="1"/>
  <c r="AH4299" i="1"/>
  <c r="AG4299" i="1"/>
  <c r="AF4299" i="1"/>
  <c r="AE4299" i="1"/>
  <c r="AD4299" i="1"/>
  <c r="AC4299" i="1"/>
  <c r="AB4299" i="1"/>
  <c r="AA4299" i="1"/>
  <c r="Y4299" i="1"/>
  <c r="X4299" i="1"/>
  <c r="AO4298" i="1"/>
  <c r="AN4298" i="1"/>
  <c r="AM4298" i="1"/>
  <c r="AL4298" i="1"/>
  <c r="AK4298" i="1"/>
  <c r="AJ4298" i="1"/>
  <c r="AI4298" i="1"/>
  <c r="AH4298" i="1"/>
  <c r="AG4298" i="1"/>
  <c r="AF4298" i="1"/>
  <c r="AE4298" i="1"/>
  <c r="AD4298" i="1"/>
  <c r="AC4298" i="1"/>
  <c r="AB4298" i="1"/>
  <c r="AA4298" i="1"/>
  <c r="Y4298" i="1"/>
  <c r="X4298" i="1"/>
  <c r="AO4297" i="1"/>
  <c r="AN4297" i="1"/>
  <c r="AM4297" i="1"/>
  <c r="AL4297" i="1"/>
  <c r="AK4297" i="1"/>
  <c r="AJ4297" i="1"/>
  <c r="AI4297" i="1"/>
  <c r="AH4297" i="1"/>
  <c r="AG4297" i="1"/>
  <c r="AF4297" i="1"/>
  <c r="AE4297" i="1"/>
  <c r="AD4297" i="1"/>
  <c r="AC4297" i="1"/>
  <c r="AB4297" i="1"/>
  <c r="AA4297" i="1"/>
  <c r="Y4297" i="1"/>
  <c r="X4297" i="1"/>
  <c r="AO4296" i="1"/>
  <c r="AN4296" i="1"/>
  <c r="AM4296" i="1"/>
  <c r="AL4296" i="1"/>
  <c r="AK4296" i="1"/>
  <c r="AJ4296" i="1"/>
  <c r="AI4296" i="1"/>
  <c r="AH4296" i="1"/>
  <c r="AG4296" i="1"/>
  <c r="AF4296" i="1"/>
  <c r="AE4296" i="1"/>
  <c r="AD4296" i="1"/>
  <c r="AC4296" i="1"/>
  <c r="AB4296" i="1"/>
  <c r="AA4296" i="1"/>
  <c r="Y4296" i="1"/>
  <c r="X4296" i="1"/>
  <c r="AO4295" i="1"/>
  <c r="AN4295" i="1"/>
  <c r="AM4295" i="1"/>
  <c r="AL4295" i="1"/>
  <c r="AK4295" i="1"/>
  <c r="AJ4295" i="1"/>
  <c r="AI4295" i="1"/>
  <c r="AH4295" i="1"/>
  <c r="AG4295" i="1"/>
  <c r="AF4295" i="1"/>
  <c r="AE4295" i="1"/>
  <c r="AD4295" i="1"/>
  <c r="AC4295" i="1"/>
  <c r="AB4295" i="1"/>
  <c r="AA4295" i="1"/>
  <c r="Y4295" i="1"/>
  <c r="X4295" i="1"/>
  <c r="AO4294" i="1"/>
  <c r="AN4294" i="1"/>
  <c r="AM4294" i="1"/>
  <c r="AL4294" i="1"/>
  <c r="AK4294" i="1"/>
  <c r="AJ4294" i="1"/>
  <c r="AI4294" i="1"/>
  <c r="AH4294" i="1"/>
  <c r="AG4294" i="1"/>
  <c r="AF4294" i="1"/>
  <c r="AE4294" i="1"/>
  <c r="AD4294" i="1"/>
  <c r="AC4294" i="1"/>
  <c r="AB4294" i="1"/>
  <c r="AA4294" i="1"/>
  <c r="Y4294" i="1"/>
  <c r="X4294" i="1"/>
  <c r="AO4293" i="1"/>
  <c r="AN4293" i="1"/>
  <c r="AM4293" i="1"/>
  <c r="AL4293" i="1"/>
  <c r="AK4293" i="1"/>
  <c r="AJ4293" i="1"/>
  <c r="AI4293" i="1"/>
  <c r="AH4293" i="1"/>
  <c r="AG4293" i="1"/>
  <c r="AF4293" i="1"/>
  <c r="AE4293" i="1"/>
  <c r="AD4293" i="1"/>
  <c r="AC4293" i="1"/>
  <c r="AB4293" i="1"/>
  <c r="AA4293" i="1"/>
  <c r="Y4293" i="1"/>
  <c r="X4293" i="1"/>
  <c r="AO4292" i="1"/>
  <c r="AN4292" i="1"/>
  <c r="AM4292" i="1"/>
  <c r="AL4292" i="1"/>
  <c r="AK4292" i="1"/>
  <c r="AJ4292" i="1"/>
  <c r="AI4292" i="1"/>
  <c r="AH4292" i="1"/>
  <c r="AG4292" i="1"/>
  <c r="AF4292" i="1"/>
  <c r="AE4292" i="1"/>
  <c r="AD4292" i="1"/>
  <c r="AC4292" i="1"/>
  <c r="AB4292" i="1"/>
  <c r="AA4292" i="1"/>
  <c r="Y4292" i="1"/>
  <c r="X4292" i="1"/>
  <c r="AO4291" i="1"/>
  <c r="AN4291" i="1"/>
  <c r="AM4291" i="1"/>
  <c r="AL4291" i="1"/>
  <c r="AK4291" i="1"/>
  <c r="AJ4291" i="1"/>
  <c r="AI4291" i="1"/>
  <c r="AH4291" i="1"/>
  <c r="AG4291" i="1"/>
  <c r="AF4291" i="1"/>
  <c r="AE4291" i="1"/>
  <c r="AD4291" i="1"/>
  <c r="AC4291" i="1"/>
  <c r="AB4291" i="1"/>
  <c r="AA4291" i="1"/>
  <c r="Y4291" i="1"/>
  <c r="X4291" i="1"/>
  <c r="AO4290" i="1"/>
  <c r="AN4290" i="1"/>
  <c r="AM4290" i="1"/>
  <c r="AL4290" i="1"/>
  <c r="AK4290" i="1"/>
  <c r="AJ4290" i="1"/>
  <c r="AI4290" i="1"/>
  <c r="AH4290" i="1"/>
  <c r="AG4290" i="1"/>
  <c r="AF4290" i="1"/>
  <c r="AE4290" i="1"/>
  <c r="AD4290" i="1"/>
  <c r="AC4290" i="1"/>
  <c r="AB4290" i="1"/>
  <c r="AA4290" i="1"/>
  <c r="Y4290" i="1"/>
  <c r="X4290" i="1"/>
  <c r="AO4289" i="1"/>
  <c r="AN4289" i="1"/>
  <c r="AM4289" i="1"/>
  <c r="AL4289" i="1"/>
  <c r="AK4289" i="1"/>
  <c r="AJ4289" i="1"/>
  <c r="AI4289" i="1"/>
  <c r="AH4289" i="1"/>
  <c r="AG4289" i="1"/>
  <c r="AF4289" i="1"/>
  <c r="AE4289" i="1"/>
  <c r="AD4289" i="1"/>
  <c r="AC4289" i="1"/>
  <c r="AB4289" i="1"/>
  <c r="AA4289" i="1"/>
  <c r="Y4289" i="1"/>
  <c r="X4289" i="1"/>
  <c r="AO4288" i="1"/>
  <c r="AN4288" i="1"/>
  <c r="AM4288" i="1"/>
  <c r="AL4288" i="1"/>
  <c r="AK4288" i="1"/>
  <c r="AJ4288" i="1"/>
  <c r="AI4288" i="1"/>
  <c r="AH4288" i="1"/>
  <c r="AG4288" i="1"/>
  <c r="AF4288" i="1"/>
  <c r="AE4288" i="1"/>
  <c r="AD4288" i="1"/>
  <c r="AC4288" i="1"/>
  <c r="AB4288" i="1"/>
  <c r="AA4288" i="1"/>
  <c r="Y4288" i="1"/>
  <c r="X4288" i="1"/>
  <c r="AO4287" i="1"/>
  <c r="AN4287" i="1"/>
  <c r="AM4287" i="1"/>
  <c r="AL4287" i="1"/>
  <c r="AK4287" i="1"/>
  <c r="AJ4287" i="1"/>
  <c r="AI4287" i="1"/>
  <c r="AH4287" i="1"/>
  <c r="AG4287" i="1"/>
  <c r="AF4287" i="1"/>
  <c r="AE4287" i="1"/>
  <c r="AD4287" i="1"/>
  <c r="AC4287" i="1"/>
  <c r="AB4287" i="1"/>
  <c r="AA4287" i="1"/>
  <c r="Y4287" i="1"/>
  <c r="X4287" i="1"/>
  <c r="AO4286" i="1"/>
  <c r="AN4286" i="1"/>
  <c r="AM4286" i="1"/>
  <c r="AL4286" i="1"/>
  <c r="AK4286" i="1"/>
  <c r="AJ4286" i="1"/>
  <c r="AI4286" i="1"/>
  <c r="AH4286" i="1"/>
  <c r="AG4286" i="1"/>
  <c r="AF4286" i="1"/>
  <c r="AE4286" i="1"/>
  <c r="AD4286" i="1"/>
  <c r="AC4286" i="1"/>
  <c r="AB4286" i="1"/>
  <c r="AA4286" i="1"/>
  <c r="Y4286" i="1"/>
  <c r="X4286" i="1"/>
  <c r="AO4285" i="1"/>
  <c r="AN4285" i="1"/>
  <c r="AM4285" i="1"/>
  <c r="AL4285" i="1"/>
  <c r="AK4285" i="1"/>
  <c r="AJ4285" i="1"/>
  <c r="AI4285" i="1"/>
  <c r="AH4285" i="1"/>
  <c r="AG4285" i="1"/>
  <c r="AF4285" i="1"/>
  <c r="AE4285" i="1"/>
  <c r="AD4285" i="1"/>
  <c r="AC4285" i="1"/>
  <c r="AB4285" i="1"/>
  <c r="AA4285" i="1"/>
  <c r="Y4285" i="1"/>
  <c r="X4285" i="1"/>
  <c r="AO4284" i="1"/>
  <c r="AN4284" i="1"/>
  <c r="AM4284" i="1"/>
  <c r="AL4284" i="1"/>
  <c r="AK4284" i="1"/>
  <c r="AJ4284" i="1"/>
  <c r="AI4284" i="1"/>
  <c r="AH4284" i="1"/>
  <c r="AG4284" i="1"/>
  <c r="AF4284" i="1"/>
  <c r="AE4284" i="1"/>
  <c r="AD4284" i="1"/>
  <c r="AC4284" i="1"/>
  <c r="AB4284" i="1"/>
  <c r="AA4284" i="1"/>
  <c r="Y4284" i="1"/>
  <c r="X4284" i="1"/>
  <c r="AO4283" i="1"/>
  <c r="AN4283" i="1"/>
  <c r="AM4283" i="1"/>
  <c r="AL4283" i="1"/>
  <c r="AK4283" i="1"/>
  <c r="AJ4283" i="1"/>
  <c r="AI4283" i="1"/>
  <c r="AH4283" i="1"/>
  <c r="AG4283" i="1"/>
  <c r="AF4283" i="1"/>
  <c r="AE4283" i="1"/>
  <c r="AD4283" i="1"/>
  <c r="AC4283" i="1"/>
  <c r="AB4283" i="1"/>
  <c r="AA4283" i="1"/>
  <c r="Y4283" i="1"/>
  <c r="X4283" i="1"/>
  <c r="AO4282" i="1"/>
  <c r="AN4282" i="1"/>
  <c r="AM4282" i="1"/>
  <c r="AL4282" i="1"/>
  <c r="AK4282" i="1"/>
  <c r="AJ4282" i="1"/>
  <c r="AI4282" i="1"/>
  <c r="AH4282" i="1"/>
  <c r="AG4282" i="1"/>
  <c r="AF4282" i="1"/>
  <c r="AE4282" i="1"/>
  <c r="AD4282" i="1"/>
  <c r="AC4282" i="1"/>
  <c r="AB4282" i="1"/>
  <c r="AA4282" i="1"/>
  <c r="Y4282" i="1"/>
  <c r="X4282" i="1"/>
  <c r="AO4281" i="1"/>
  <c r="AN4281" i="1"/>
  <c r="AM4281" i="1"/>
  <c r="AL4281" i="1"/>
  <c r="AK4281" i="1"/>
  <c r="AJ4281" i="1"/>
  <c r="AI4281" i="1"/>
  <c r="AH4281" i="1"/>
  <c r="AG4281" i="1"/>
  <c r="AF4281" i="1"/>
  <c r="AE4281" i="1"/>
  <c r="AD4281" i="1"/>
  <c r="AC4281" i="1"/>
  <c r="AB4281" i="1"/>
  <c r="AA4281" i="1"/>
  <c r="Y4281" i="1"/>
  <c r="X4281" i="1"/>
  <c r="AO4280" i="1"/>
  <c r="AN4280" i="1"/>
  <c r="AM4280" i="1"/>
  <c r="AL4280" i="1"/>
  <c r="AK4280" i="1"/>
  <c r="AJ4280" i="1"/>
  <c r="AI4280" i="1"/>
  <c r="AH4280" i="1"/>
  <c r="AG4280" i="1"/>
  <c r="AF4280" i="1"/>
  <c r="AE4280" i="1"/>
  <c r="AD4280" i="1"/>
  <c r="AC4280" i="1"/>
  <c r="AB4280" i="1"/>
  <c r="AA4280" i="1"/>
  <c r="Y4280" i="1"/>
  <c r="X4280" i="1"/>
  <c r="AO4279" i="1"/>
  <c r="AN4279" i="1"/>
  <c r="AM4279" i="1"/>
  <c r="AL4279" i="1"/>
  <c r="AK4279" i="1"/>
  <c r="AJ4279" i="1"/>
  <c r="AI4279" i="1"/>
  <c r="AH4279" i="1"/>
  <c r="AG4279" i="1"/>
  <c r="AF4279" i="1"/>
  <c r="AE4279" i="1"/>
  <c r="AD4279" i="1"/>
  <c r="AC4279" i="1"/>
  <c r="AB4279" i="1"/>
  <c r="AA4279" i="1"/>
  <c r="Y4279" i="1"/>
  <c r="X4279" i="1"/>
  <c r="AO4278" i="1"/>
  <c r="AN4278" i="1"/>
  <c r="AM4278" i="1"/>
  <c r="AL4278" i="1"/>
  <c r="AK4278" i="1"/>
  <c r="AJ4278" i="1"/>
  <c r="AI4278" i="1"/>
  <c r="AH4278" i="1"/>
  <c r="AG4278" i="1"/>
  <c r="AF4278" i="1"/>
  <c r="AE4278" i="1"/>
  <c r="AD4278" i="1"/>
  <c r="AC4278" i="1"/>
  <c r="AB4278" i="1"/>
  <c r="AA4278" i="1"/>
  <c r="Y4278" i="1"/>
  <c r="X4278" i="1"/>
  <c r="AO4277" i="1"/>
  <c r="AN4277" i="1"/>
  <c r="AM4277" i="1"/>
  <c r="AL4277" i="1"/>
  <c r="AK4277" i="1"/>
  <c r="AJ4277" i="1"/>
  <c r="AI4277" i="1"/>
  <c r="AH4277" i="1"/>
  <c r="AG4277" i="1"/>
  <c r="AF4277" i="1"/>
  <c r="AE4277" i="1"/>
  <c r="AD4277" i="1"/>
  <c r="AC4277" i="1"/>
  <c r="AB4277" i="1"/>
  <c r="AA4277" i="1"/>
  <c r="Y4277" i="1"/>
  <c r="X4277" i="1"/>
  <c r="AO4276" i="1"/>
  <c r="AN4276" i="1"/>
  <c r="AM4276" i="1"/>
  <c r="AL4276" i="1"/>
  <c r="AK4276" i="1"/>
  <c r="AJ4276" i="1"/>
  <c r="AI4276" i="1"/>
  <c r="AH4276" i="1"/>
  <c r="AG4276" i="1"/>
  <c r="AF4276" i="1"/>
  <c r="AE4276" i="1"/>
  <c r="AD4276" i="1"/>
  <c r="AC4276" i="1"/>
  <c r="AB4276" i="1"/>
  <c r="AA4276" i="1"/>
  <c r="Y4276" i="1"/>
  <c r="X4276" i="1"/>
  <c r="AO4275" i="1"/>
  <c r="AN4275" i="1"/>
  <c r="AM4275" i="1"/>
  <c r="AL4275" i="1"/>
  <c r="AK4275" i="1"/>
  <c r="AJ4275" i="1"/>
  <c r="AI4275" i="1"/>
  <c r="AH4275" i="1"/>
  <c r="AG4275" i="1"/>
  <c r="AF4275" i="1"/>
  <c r="AE4275" i="1"/>
  <c r="AD4275" i="1"/>
  <c r="AC4275" i="1"/>
  <c r="AB4275" i="1"/>
  <c r="AA4275" i="1"/>
  <c r="Y4275" i="1"/>
  <c r="X4275" i="1"/>
  <c r="AO4274" i="1"/>
  <c r="AN4274" i="1"/>
  <c r="AM4274" i="1"/>
  <c r="AL4274" i="1"/>
  <c r="AK4274" i="1"/>
  <c r="AJ4274" i="1"/>
  <c r="AI4274" i="1"/>
  <c r="AH4274" i="1"/>
  <c r="AG4274" i="1"/>
  <c r="AF4274" i="1"/>
  <c r="AE4274" i="1"/>
  <c r="AD4274" i="1"/>
  <c r="AC4274" i="1"/>
  <c r="AB4274" i="1"/>
  <c r="AA4274" i="1"/>
  <c r="Y4274" i="1"/>
  <c r="X4274" i="1"/>
  <c r="AO4273" i="1"/>
  <c r="AN4273" i="1"/>
  <c r="AM4273" i="1"/>
  <c r="AL4273" i="1"/>
  <c r="AK4273" i="1"/>
  <c r="AJ4273" i="1"/>
  <c r="AI4273" i="1"/>
  <c r="AH4273" i="1"/>
  <c r="AG4273" i="1"/>
  <c r="AF4273" i="1"/>
  <c r="AE4273" i="1"/>
  <c r="AD4273" i="1"/>
  <c r="AC4273" i="1"/>
  <c r="AB4273" i="1"/>
  <c r="AA4273" i="1"/>
  <c r="Y4273" i="1"/>
  <c r="X4273" i="1"/>
  <c r="AO4272" i="1"/>
  <c r="AN4272" i="1"/>
  <c r="AM4272" i="1"/>
  <c r="AL4272" i="1"/>
  <c r="AK4272" i="1"/>
  <c r="AJ4272" i="1"/>
  <c r="AI4272" i="1"/>
  <c r="AH4272" i="1"/>
  <c r="AG4272" i="1"/>
  <c r="AF4272" i="1"/>
  <c r="AE4272" i="1"/>
  <c r="AD4272" i="1"/>
  <c r="AC4272" i="1"/>
  <c r="AB4272" i="1"/>
  <c r="AA4272" i="1"/>
  <c r="Y4272" i="1"/>
  <c r="X4272" i="1"/>
  <c r="AO4271" i="1"/>
  <c r="AN4271" i="1"/>
  <c r="AM4271" i="1"/>
  <c r="AL4271" i="1"/>
  <c r="AK4271" i="1"/>
  <c r="AJ4271" i="1"/>
  <c r="AI4271" i="1"/>
  <c r="AH4271" i="1"/>
  <c r="AG4271" i="1"/>
  <c r="AF4271" i="1"/>
  <c r="AE4271" i="1"/>
  <c r="AD4271" i="1"/>
  <c r="AC4271" i="1"/>
  <c r="AB4271" i="1"/>
  <c r="AA4271" i="1"/>
  <c r="Y4271" i="1"/>
  <c r="X4271" i="1"/>
  <c r="AO4270" i="1"/>
  <c r="AN4270" i="1"/>
  <c r="AM4270" i="1"/>
  <c r="AL4270" i="1"/>
  <c r="AK4270" i="1"/>
  <c r="AJ4270" i="1"/>
  <c r="AI4270" i="1"/>
  <c r="AH4270" i="1"/>
  <c r="AG4270" i="1"/>
  <c r="AF4270" i="1"/>
  <c r="AE4270" i="1"/>
  <c r="AD4270" i="1"/>
  <c r="AC4270" i="1"/>
  <c r="AB4270" i="1"/>
  <c r="AA4270" i="1"/>
  <c r="Y4270" i="1"/>
  <c r="X4270" i="1"/>
  <c r="AO4269" i="1"/>
  <c r="AN4269" i="1"/>
  <c r="AM4269" i="1"/>
  <c r="AL4269" i="1"/>
  <c r="AK4269" i="1"/>
  <c r="AJ4269" i="1"/>
  <c r="AI4269" i="1"/>
  <c r="AH4269" i="1"/>
  <c r="AG4269" i="1"/>
  <c r="AF4269" i="1"/>
  <c r="AE4269" i="1"/>
  <c r="AD4269" i="1"/>
  <c r="AC4269" i="1"/>
  <c r="AB4269" i="1"/>
  <c r="AA4269" i="1"/>
  <c r="Y4269" i="1"/>
  <c r="X4269" i="1"/>
  <c r="AO4268" i="1"/>
  <c r="AN4268" i="1"/>
  <c r="AM4268" i="1"/>
  <c r="AL4268" i="1"/>
  <c r="AK4268" i="1"/>
  <c r="AJ4268" i="1"/>
  <c r="AI4268" i="1"/>
  <c r="AH4268" i="1"/>
  <c r="AG4268" i="1"/>
  <c r="AF4268" i="1"/>
  <c r="AE4268" i="1"/>
  <c r="AD4268" i="1"/>
  <c r="AC4268" i="1"/>
  <c r="AB4268" i="1"/>
  <c r="AA4268" i="1"/>
  <c r="Y4268" i="1"/>
  <c r="X4268" i="1"/>
  <c r="AO4267" i="1"/>
  <c r="AN4267" i="1"/>
  <c r="AM4267" i="1"/>
  <c r="AL4267" i="1"/>
  <c r="AK4267" i="1"/>
  <c r="AJ4267" i="1"/>
  <c r="AI4267" i="1"/>
  <c r="AH4267" i="1"/>
  <c r="AG4267" i="1"/>
  <c r="AF4267" i="1"/>
  <c r="AE4267" i="1"/>
  <c r="AD4267" i="1"/>
  <c r="AC4267" i="1"/>
  <c r="AB4267" i="1"/>
  <c r="AA4267" i="1"/>
  <c r="Y4267" i="1"/>
  <c r="X4267" i="1"/>
  <c r="AO4266" i="1"/>
  <c r="AN4266" i="1"/>
  <c r="AM4266" i="1"/>
  <c r="AL4266" i="1"/>
  <c r="AK4266" i="1"/>
  <c r="AJ4266" i="1"/>
  <c r="AI4266" i="1"/>
  <c r="AH4266" i="1"/>
  <c r="AG4266" i="1"/>
  <c r="AF4266" i="1"/>
  <c r="AE4266" i="1"/>
  <c r="AD4266" i="1"/>
  <c r="AC4266" i="1"/>
  <c r="AB4266" i="1"/>
  <c r="AA4266" i="1"/>
  <c r="Y4266" i="1"/>
  <c r="X4266" i="1"/>
  <c r="AO4265" i="1"/>
  <c r="AN4265" i="1"/>
  <c r="AM4265" i="1"/>
  <c r="AL4265" i="1"/>
  <c r="AK4265" i="1"/>
  <c r="AJ4265" i="1"/>
  <c r="AI4265" i="1"/>
  <c r="AH4265" i="1"/>
  <c r="AG4265" i="1"/>
  <c r="AF4265" i="1"/>
  <c r="AE4265" i="1"/>
  <c r="AD4265" i="1"/>
  <c r="AC4265" i="1"/>
  <c r="AB4265" i="1"/>
  <c r="AA4265" i="1"/>
  <c r="Y4265" i="1"/>
  <c r="X4265" i="1"/>
  <c r="AO4264" i="1"/>
  <c r="AN4264" i="1"/>
  <c r="AM4264" i="1"/>
  <c r="AL4264" i="1"/>
  <c r="AK4264" i="1"/>
  <c r="AJ4264" i="1"/>
  <c r="AI4264" i="1"/>
  <c r="AH4264" i="1"/>
  <c r="AG4264" i="1"/>
  <c r="AF4264" i="1"/>
  <c r="AE4264" i="1"/>
  <c r="AD4264" i="1"/>
  <c r="AC4264" i="1"/>
  <c r="AB4264" i="1"/>
  <c r="AA4264" i="1"/>
  <c r="Y4264" i="1"/>
  <c r="X4264" i="1"/>
  <c r="AO4263" i="1"/>
  <c r="AN4263" i="1"/>
  <c r="AM4263" i="1"/>
  <c r="AL4263" i="1"/>
  <c r="AK4263" i="1"/>
  <c r="AJ4263" i="1"/>
  <c r="AI4263" i="1"/>
  <c r="AH4263" i="1"/>
  <c r="AG4263" i="1"/>
  <c r="AF4263" i="1"/>
  <c r="AE4263" i="1"/>
  <c r="AD4263" i="1"/>
  <c r="AC4263" i="1"/>
  <c r="AB4263" i="1"/>
  <c r="AA4263" i="1"/>
  <c r="Y4263" i="1"/>
  <c r="X4263" i="1"/>
  <c r="AO4262" i="1"/>
  <c r="AN4262" i="1"/>
  <c r="AM4262" i="1"/>
  <c r="AL4262" i="1"/>
  <c r="AK4262" i="1"/>
  <c r="AJ4262" i="1"/>
  <c r="AI4262" i="1"/>
  <c r="AH4262" i="1"/>
  <c r="AG4262" i="1"/>
  <c r="AF4262" i="1"/>
  <c r="AE4262" i="1"/>
  <c r="AD4262" i="1"/>
  <c r="AC4262" i="1"/>
  <c r="AB4262" i="1"/>
  <c r="AA4262" i="1"/>
  <c r="Y4262" i="1"/>
  <c r="X4262" i="1"/>
  <c r="AO4261" i="1"/>
  <c r="AN4261" i="1"/>
  <c r="AM4261" i="1"/>
  <c r="AL4261" i="1"/>
  <c r="AK4261" i="1"/>
  <c r="AJ4261" i="1"/>
  <c r="AI4261" i="1"/>
  <c r="AH4261" i="1"/>
  <c r="AG4261" i="1"/>
  <c r="AF4261" i="1"/>
  <c r="AE4261" i="1"/>
  <c r="AD4261" i="1"/>
  <c r="AC4261" i="1"/>
  <c r="AB4261" i="1"/>
  <c r="AA4261" i="1"/>
  <c r="Y4261" i="1"/>
  <c r="X4261" i="1"/>
  <c r="AO4260" i="1"/>
  <c r="AN4260" i="1"/>
  <c r="AM4260" i="1"/>
  <c r="AL4260" i="1"/>
  <c r="AK4260" i="1"/>
  <c r="AJ4260" i="1"/>
  <c r="AI4260" i="1"/>
  <c r="AH4260" i="1"/>
  <c r="AG4260" i="1"/>
  <c r="AF4260" i="1"/>
  <c r="AE4260" i="1"/>
  <c r="AD4260" i="1"/>
  <c r="AC4260" i="1"/>
  <c r="AB4260" i="1"/>
  <c r="AA4260" i="1"/>
  <c r="Y4260" i="1"/>
  <c r="X4260" i="1"/>
  <c r="AO4259" i="1"/>
  <c r="AN4259" i="1"/>
  <c r="AM4259" i="1"/>
  <c r="AL4259" i="1"/>
  <c r="AK4259" i="1"/>
  <c r="AJ4259" i="1"/>
  <c r="AI4259" i="1"/>
  <c r="AH4259" i="1"/>
  <c r="AG4259" i="1"/>
  <c r="AF4259" i="1"/>
  <c r="AE4259" i="1"/>
  <c r="AD4259" i="1"/>
  <c r="AC4259" i="1"/>
  <c r="AB4259" i="1"/>
  <c r="AA4259" i="1"/>
  <c r="Y4259" i="1"/>
  <c r="X4259" i="1"/>
  <c r="AO4258" i="1"/>
  <c r="AN4258" i="1"/>
  <c r="AM4258" i="1"/>
  <c r="AL4258" i="1"/>
  <c r="AK4258" i="1"/>
  <c r="AJ4258" i="1"/>
  <c r="AI4258" i="1"/>
  <c r="AH4258" i="1"/>
  <c r="AG4258" i="1"/>
  <c r="AF4258" i="1"/>
  <c r="AE4258" i="1"/>
  <c r="AD4258" i="1"/>
  <c r="AC4258" i="1"/>
  <c r="AB4258" i="1"/>
  <c r="AA4258" i="1"/>
  <c r="Y4258" i="1"/>
  <c r="X4258" i="1"/>
  <c r="AO4257" i="1"/>
  <c r="AN4257" i="1"/>
  <c r="AM4257" i="1"/>
  <c r="AL4257" i="1"/>
  <c r="AK4257" i="1"/>
  <c r="AJ4257" i="1"/>
  <c r="AI4257" i="1"/>
  <c r="AH4257" i="1"/>
  <c r="AG4257" i="1"/>
  <c r="AF4257" i="1"/>
  <c r="AE4257" i="1"/>
  <c r="AD4257" i="1"/>
  <c r="AC4257" i="1"/>
  <c r="AB4257" i="1"/>
  <c r="AA4257" i="1"/>
  <c r="Y4257" i="1"/>
  <c r="X4257" i="1"/>
  <c r="AO4256" i="1"/>
  <c r="AN4256" i="1"/>
  <c r="AM4256" i="1"/>
  <c r="AL4256" i="1"/>
  <c r="AK4256" i="1"/>
  <c r="AJ4256" i="1"/>
  <c r="AI4256" i="1"/>
  <c r="AH4256" i="1"/>
  <c r="AG4256" i="1"/>
  <c r="AF4256" i="1"/>
  <c r="AE4256" i="1"/>
  <c r="AD4256" i="1"/>
  <c r="AC4256" i="1"/>
  <c r="AB4256" i="1"/>
  <c r="AA4256" i="1"/>
  <c r="Y4256" i="1"/>
  <c r="X4256" i="1"/>
  <c r="AO4255" i="1"/>
  <c r="AN4255" i="1"/>
  <c r="AM4255" i="1"/>
  <c r="AL4255" i="1"/>
  <c r="AK4255" i="1"/>
  <c r="AJ4255" i="1"/>
  <c r="AI4255" i="1"/>
  <c r="AH4255" i="1"/>
  <c r="AG4255" i="1"/>
  <c r="AF4255" i="1"/>
  <c r="AE4255" i="1"/>
  <c r="AD4255" i="1"/>
  <c r="AC4255" i="1"/>
  <c r="AB4255" i="1"/>
  <c r="AA4255" i="1"/>
  <c r="Y4255" i="1"/>
  <c r="X4255" i="1"/>
  <c r="AO4254" i="1"/>
  <c r="AN4254" i="1"/>
  <c r="AM4254" i="1"/>
  <c r="AL4254" i="1"/>
  <c r="AK4254" i="1"/>
  <c r="AJ4254" i="1"/>
  <c r="AI4254" i="1"/>
  <c r="AH4254" i="1"/>
  <c r="AG4254" i="1"/>
  <c r="AF4254" i="1"/>
  <c r="AE4254" i="1"/>
  <c r="AD4254" i="1"/>
  <c r="AC4254" i="1"/>
  <c r="AB4254" i="1"/>
  <c r="AA4254" i="1"/>
  <c r="Y4254" i="1"/>
  <c r="X4254" i="1"/>
  <c r="AO4253" i="1"/>
  <c r="AN4253" i="1"/>
  <c r="AM4253" i="1"/>
  <c r="AL4253" i="1"/>
  <c r="AK4253" i="1"/>
  <c r="AJ4253" i="1"/>
  <c r="AI4253" i="1"/>
  <c r="AH4253" i="1"/>
  <c r="AG4253" i="1"/>
  <c r="AF4253" i="1"/>
  <c r="AE4253" i="1"/>
  <c r="AD4253" i="1"/>
  <c r="AC4253" i="1"/>
  <c r="AB4253" i="1"/>
  <c r="AA4253" i="1"/>
  <c r="Y4253" i="1"/>
  <c r="X4253" i="1"/>
  <c r="AO4252" i="1"/>
  <c r="AN4252" i="1"/>
  <c r="AM4252" i="1"/>
  <c r="AL4252" i="1"/>
  <c r="AK4252" i="1"/>
  <c r="AJ4252" i="1"/>
  <c r="AI4252" i="1"/>
  <c r="AH4252" i="1"/>
  <c r="AG4252" i="1"/>
  <c r="AF4252" i="1"/>
  <c r="AE4252" i="1"/>
  <c r="AD4252" i="1"/>
  <c r="AC4252" i="1"/>
  <c r="AB4252" i="1"/>
  <c r="AA4252" i="1"/>
  <c r="Y4252" i="1"/>
  <c r="X4252" i="1"/>
  <c r="AO4251" i="1"/>
  <c r="AN4251" i="1"/>
  <c r="AM4251" i="1"/>
  <c r="AL4251" i="1"/>
  <c r="AK4251" i="1"/>
  <c r="AJ4251" i="1"/>
  <c r="AI4251" i="1"/>
  <c r="AH4251" i="1"/>
  <c r="AG4251" i="1"/>
  <c r="AF4251" i="1"/>
  <c r="AE4251" i="1"/>
  <c r="AD4251" i="1"/>
  <c r="AC4251" i="1"/>
  <c r="AB4251" i="1"/>
  <c r="AA4251" i="1"/>
  <c r="Y4251" i="1"/>
  <c r="X4251" i="1"/>
  <c r="AO4250" i="1"/>
  <c r="AN4250" i="1"/>
  <c r="AM4250" i="1"/>
  <c r="AL4250" i="1"/>
  <c r="AK4250" i="1"/>
  <c r="AJ4250" i="1"/>
  <c r="AI4250" i="1"/>
  <c r="AH4250" i="1"/>
  <c r="AG4250" i="1"/>
  <c r="AF4250" i="1"/>
  <c r="AE4250" i="1"/>
  <c r="AD4250" i="1"/>
  <c r="AC4250" i="1"/>
  <c r="AB4250" i="1"/>
  <c r="AA4250" i="1"/>
  <c r="Y4250" i="1"/>
  <c r="X4250" i="1"/>
  <c r="AO4249" i="1"/>
  <c r="AN4249" i="1"/>
  <c r="AM4249" i="1"/>
  <c r="AL4249" i="1"/>
  <c r="AK4249" i="1"/>
  <c r="AJ4249" i="1"/>
  <c r="AI4249" i="1"/>
  <c r="AH4249" i="1"/>
  <c r="AG4249" i="1"/>
  <c r="AF4249" i="1"/>
  <c r="AE4249" i="1"/>
  <c r="AD4249" i="1"/>
  <c r="AC4249" i="1"/>
  <c r="AB4249" i="1"/>
  <c r="AA4249" i="1"/>
  <c r="Y4249" i="1"/>
  <c r="X4249" i="1"/>
  <c r="AO4248" i="1"/>
  <c r="AN4248" i="1"/>
  <c r="AM4248" i="1"/>
  <c r="AL4248" i="1"/>
  <c r="AK4248" i="1"/>
  <c r="AJ4248" i="1"/>
  <c r="AI4248" i="1"/>
  <c r="AH4248" i="1"/>
  <c r="AG4248" i="1"/>
  <c r="AF4248" i="1"/>
  <c r="AE4248" i="1"/>
  <c r="AD4248" i="1"/>
  <c r="AC4248" i="1"/>
  <c r="AB4248" i="1"/>
  <c r="AA4248" i="1"/>
  <c r="Y4248" i="1"/>
  <c r="X4248" i="1"/>
  <c r="AO4247" i="1"/>
  <c r="AN4247" i="1"/>
  <c r="AM4247" i="1"/>
  <c r="AL4247" i="1"/>
  <c r="AK4247" i="1"/>
  <c r="AJ4247" i="1"/>
  <c r="AI4247" i="1"/>
  <c r="AH4247" i="1"/>
  <c r="AG4247" i="1"/>
  <c r="AF4247" i="1"/>
  <c r="AE4247" i="1"/>
  <c r="AD4247" i="1"/>
  <c r="AC4247" i="1"/>
  <c r="AB4247" i="1"/>
  <c r="AA4247" i="1"/>
  <c r="Y4247" i="1"/>
  <c r="X4247" i="1"/>
  <c r="AO4246" i="1"/>
  <c r="AN4246" i="1"/>
  <c r="AM4246" i="1"/>
  <c r="AL4246" i="1"/>
  <c r="AK4246" i="1"/>
  <c r="AJ4246" i="1"/>
  <c r="AI4246" i="1"/>
  <c r="AH4246" i="1"/>
  <c r="AG4246" i="1"/>
  <c r="AF4246" i="1"/>
  <c r="AE4246" i="1"/>
  <c r="AD4246" i="1"/>
  <c r="AC4246" i="1"/>
  <c r="AB4246" i="1"/>
  <c r="AA4246" i="1"/>
  <c r="Y4246" i="1"/>
  <c r="X4246" i="1"/>
  <c r="AO4245" i="1"/>
  <c r="AN4245" i="1"/>
  <c r="AM4245" i="1"/>
  <c r="AL4245" i="1"/>
  <c r="AK4245" i="1"/>
  <c r="AJ4245" i="1"/>
  <c r="AI4245" i="1"/>
  <c r="AH4245" i="1"/>
  <c r="AG4245" i="1"/>
  <c r="AF4245" i="1"/>
  <c r="AE4245" i="1"/>
  <c r="AD4245" i="1"/>
  <c r="AC4245" i="1"/>
  <c r="AB4245" i="1"/>
  <c r="AA4245" i="1"/>
  <c r="Y4245" i="1"/>
  <c r="X4245" i="1"/>
  <c r="AO4244" i="1"/>
  <c r="AN4244" i="1"/>
  <c r="AM4244" i="1"/>
  <c r="AL4244" i="1"/>
  <c r="AK4244" i="1"/>
  <c r="AJ4244" i="1"/>
  <c r="AI4244" i="1"/>
  <c r="AH4244" i="1"/>
  <c r="AG4244" i="1"/>
  <c r="AF4244" i="1"/>
  <c r="AE4244" i="1"/>
  <c r="AD4244" i="1"/>
  <c r="AC4244" i="1"/>
  <c r="AB4244" i="1"/>
  <c r="AA4244" i="1"/>
  <c r="Y4244" i="1"/>
  <c r="X4244" i="1"/>
  <c r="AO4243" i="1"/>
  <c r="AN4243" i="1"/>
  <c r="AM4243" i="1"/>
  <c r="AL4243" i="1"/>
  <c r="AK4243" i="1"/>
  <c r="AJ4243" i="1"/>
  <c r="AI4243" i="1"/>
  <c r="AH4243" i="1"/>
  <c r="AG4243" i="1"/>
  <c r="AF4243" i="1"/>
  <c r="AE4243" i="1"/>
  <c r="AD4243" i="1"/>
  <c r="AC4243" i="1"/>
  <c r="AB4243" i="1"/>
  <c r="AA4243" i="1"/>
  <c r="Y4243" i="1"/>
  <c r="X4243" i="1"/>
  <c r="AO4242" i="1"/>
  <c r="AN4242" i="1"/>
  <c r="AM4242" i="1"/>
  <c r="AL4242" i="1"/>
  <c r="AK4242" i="1"/>
  <c r="AJ4242" i="1"/>
  <c r="AI4242" i="1"/>
  <c r="AH4242" i="1"/>
  <c r="AG4242" i="1"/>
  <c r="AF4242" i="1"/>
  <c r="AE4242" i="1"/>
  <c r="AD4242" i="1"/>
  <c r="AC4242" i="1"/>
  <c r="AB4242" i="1"/>
  <c r="AA4242" i="1"/>
  <c r="Y4242" i="1"/>
  <c r="X4242" i="1"/>
  <c r="AO4241" i="1"/>
  <c r="AN4241" i="1"/>
  <c r="AM4241" i="1"/>
  <c r="AL4241" i="1"/>
  <c r="AK4241" i="1"/>
  <c r="AJ4241" i="1"/>
  <c r="AI4241" i="1"/>
  <c r="AH4241" i="1"/>
  <c r="AG4241" i="1"/>
  <c r="AF4241" i="1"/>
  <c r="AE4241" i="1"/>
  <c r="AD4241" i="1"/>
  <c r="AC4241" i="1"/>
  <c r="AB4241" i="1"/>
  <c r="AA4241" i="1"/>
  <c r="Y4241" i="1"/>
  <c r="X4241" i="1"/>
  <c r="AO4240" i="1"/>
  <c r="AN4240" i="1"/>
  <c r="AM4240" i="1"/>
  <c r="AL4240" i="1"/>
  <c r="AK4240" i="1"/>
  <c r="AJ4240" i="1"/>
  <c r="AI4240" i="1"/>
  <c r="AH4240" i="1"/>
  <c r="AG4240" i="1"/>
  <c r="AF4240" i="1"/>
  <c r="AE4240" i="1"/>
  <c r="AD4240" i="1"/>
  <c r="AC4240" i="1"/>
  <c r="AB4240" i="1"/>
  <c r="AA4240" i="1"/>
  <c r="Y4240" i="1"/>
  <c r="X4240" i="1"/>
  <c r="AO4239" i="1"/>
  <c r="AN4239" i="1"/>
  <c r="AM4239" i="1"/>
  <c r="AL4239" i="1"/>
  <c r="AK4239" i="1"/>
  <c r="AJ4239" i="1"/>
  <c r="AI4239" i="1"/>
  <c r="AH4239" i="1"/>
  <c r="AG4239" i="1"/>
  <c r="AF4239" i="1"/>
  <c r="AE4239" i="1"/>
  <c r="AD4239" i="1"/>
  <c r="AC4239" i="1"/>
  <c r="AB4239" i="1"/>
  <c r="AA4239" i="1"/>
  <c r="Y4239" i="1"/>
  <c r="X4239" i="1"/>
  <c r="AO4238" i="1"/>
  <c r="AN4238" i="1"/>
  <c r="AM4238" i="1"/>
  <c r="AL4238" i="1"/>
  <c r="AK4238" i="1"/>
  <c r="AJ4238" i="1"/>
  <c r="AI4238" i="1"/>
  <c r="AH4238" i="1"/>
  <c r="AG4238" i="1"/>
  <c r="AF4238" i="1"/>
  <c r="AE4238" i="1"/>
  <c r="AD4238" i="1"/>
  <c r="AC4238" i="1"/>
  <c r="AB4238" i="1"/>
  <c r="AA4238" i="1"/>
  <c r="Y4238" i="1"/>
  <c r="X4238" i="1"/>
  <c r="AO4237" i="1"/>
  <c r="AN4237" i="1"/>
  <c r="AM4237" i="1"/>
  <c r="AL4237" i="1"/>
  <c r="AK4237" i="1"/>
  <c r="AJ4237" i="1"/>
  <c r="AI4237" i="1"/>
  <c r="AH4237" i="1"/>
  <c r="AG4237" i="1"/>
  <c r="AF4237" i="1"/>
  <c r="AE4237" i="1"/>
  <c r="AD4237" i="1"/>
  <c r="AC4237" i="1"/>
  <c r="AB4237" i="1"/>
  <c r="AA4237" i="1"/>
  <c r="Y4237" i="1"/>
  <c r="X4237" i="1"/>
  <c r="AO4236" i="1"/>
  <c r="AN4236" i="1"/>
  <c r="AM4236" i="1"/>
  <c r="AL4236" i="1"/>
  <c r="AK4236" i="1"/>
  <c r="AJ4236" i="1"/>
  <c r="AI4236" i="1"/>
  <c r="AH4236" i="1"/>
  <c r="AG4236" i="1"/>
  <c r="AF4236" i="1"/>
  <c r="AE4236" i="1"/>
  <c r="AD4236" i="1"/>
  <c r="AC4236" i="1"/>
  <c r="AB4236" i="1"/>
  <c r="AA4236" i="1"/>
  <c r="Y4236" i="1"/>
  <c r="X4236" i="1"/>
  <c r="AO4235" i="1"/>
  <c r="AN4235" i="1"/>
  <c r="AM4235" i="1"/>
  <c r="AL4235" i="1"/>
  <c r="AK4235" i="1"/>
  <c r="AJ4235" i="1"/>
  <c r="AI4235" i="1"/>
  <c r="AH4235" i="1"/>
  <c r="AG4235" i="1"/>
  <c r="AF4235" i="1"/>
  <c r="AE4235" i="1"/>
  <c r="AD4235" i="1"/>
  <c r="AC4235" i="1"/>
  <c r="AB4235" i="1"/>
  <c r="AA4235" i="1"/>
  <c r="Y4235" i="1"/>
  <c r="X4235" i="1"/>
  <c r="AO4234" i="1"/>
  <c r="AN4234" i="1"/>
  <c r="AM4234" i="1"/>
  <c r="AL4234" i="1"/>
  <c r="AK4234" i="1"/>
  <c r="AJ4234" i="1"/>
  <c r="AI4234" i="1"/>
  <c r="AH4234" i="1"/>
  <c r="AG4234" i="1"/>
  <c r="AF4234" i="1"/>
  <c r="AE4234" i="1"/>
  <c r="AD4234" i="1"/>
  <c r="AC4234" i="1"/>
  <c r="AB4234" i="1"/>
  <c r="AA4234" i="1"/>
  <c r="Y4234" i="1"/>
  <c r="X4234" i="1"/>
  <c r="AO4233" i="1"/>
  <c r="AN4233" i="1"/>
  <c r="AM4233" i="1"/>
  <c r="AL4233" i="1"/>
  <c r="AK4233" i="1"/>
  <c r="AJ4233" i="1"/>
  <c r="AI4233" i="1"/>
  <c r="AH4233" i="1"/>
  <c r="AG4233" i="1"/>
  <c r="AF4233" i="1"/>
  <c r="AE4233" i="1"/>
  <c r="AD4233" i="1"/>
  <c r="AC4233" i="1"/>
  <c r="AB4233" i="1"/>
  <c r="AA4233" i="1"/>
  <c r="Y4233" i="1"/>
  <c r="X4233" i="1"/>
  <c r="AO4232" i="1"/>
  <c r="AN4232" i="1"/>
  <c r="AM4232" i="1"/>
  <c r="AL4232" i="1"/>
  <c r="AK4232" i="1"/>
  <c r="AJ4232" i="1"/>
  <c r="AI4232" i="1"/>
  <c r="AH4232" i="1"/>
  <c r="AG4232" i="1"/>
  <c r="AF4232" i="1"/>
  <c r="AE4232" i="1"/>
  <c r="AD4232" i="1"/>
  <c r="AC4232" i="1"/>
  <c r="AB4232" i="1"/>
  <c r="AA4232" i="1"/>
  <c r="Y4232" i="1"/>
  <c r="X4232" i="1"/>
  <c r="AO4231" i="1"/>
  <c r="AN4231" i="1"/>
  <c r="AM4231" i="1"/>
  <c r="AL4231" i="1"/>
  <c r="AK4231" i="1"/>
  <c r="AJ4231" i="1"/>
  <c r="AI4231" i="1"/>
  <c r="AH4231" i="1"/>
  <c r="AG4231" i="1"/>
  <c r="AF4231" i="1"/>
  <c r="AE4231" i="1"/>
  <c r="AD4231" i="1"/>
  <c r="AC4231" i="1"/>
  <c r="AB4231" i="1"/>
  <c r="AA4231" i="1"/>
  <c r="Y4231" i="1"/>
  <c r="X4231" i="1"/>
  <c r="AO4230" i="1"/>
  <c r="AN4230" i="1"/>
  <c r="AM4230" i="1"/>
  <c r="AL4230" i="1"/>
  <c r="AK4230" i="1"/>
  <c r="AJ4230" i="1"/>
  <c r="AI4230" i="1"/>
  <c r="AH4230" i="1"/>
  <c r="AG4230" i="1"/>
  <c r="AF4230" i="1"/>
  <c r="AE4230" i="1"/>
  <c r="AD4230" i="1"/>
  <c r="AC4230" i="1"/>
  <c r="AB4230" i="1"/>
  <c r="AA4230" i="1"/>
  <c r="Y4230" i="1"/>
  <c r="X4230" i="1"/>
  <c r="AO4229" i="1"/>
  <c r="AN4229" i="1"/>
  <c r="AM4229" i="1"/>
  <c r="AL4229" i="1"/>
  <c r="AK4229" i="1"/>
  <c r="AJ4229" i="1"/>
  <c r="AI4229" i="1"/>
  <c r="AH4229" i="1"/>
  <c r="AG4229" i="1"/>
  <c r="AF4229" i="1"/>
  <c r="AE4229" i="1"/>
  <c r="AD4229" i="1"/>
  <c r="AC4229" i="1"/>
  <c r="AB4229" i="1"/>
  <c r="AA4229" i="1"/>
  <c r="Y4229" i="1"/>
  <c r="X4229" i="1"/>
  <c r="AO4228" i="1"/>
  <c r="AN4228" i="1"/>
  <c r="AM4228" i="1"/>
  <c r="AL4228" i="1"/>
  <c r="AK4228" i="1"/>
  <c r="AJ4228" i="1"/>
  <c r="AI4228" i="1"/>
  <c r="AH4228" i="1"/>
  <c r="AG4228" i="1"/>
  <c r="AF4228" i="1"/>
  <c r="AE4228" i="1"/>
  <c r="AD4228" i="1"/>
  <c r="AC4228" i="1"/>
  <c r="AB4228" i="1"/>
  <c r="AA4228" i="1"/>
  <c r="Y4228" i="1"/>
  <c r="X4228" i="1"/>
  <c r="AO4227" i="1"/>
  <c r="AN4227" i="1"/>
  <c r="AM4227" i="1"/>
  <c r="AL4227" i="1"/>
  <c r="AK4227" i="1"/>
  <c r="AJ4227" i="1"/>
  <c r="AI4227" i="1"/>
  <c r="AH4227" i="1"/>
  <c r="AG4227" i="1"/>
  <c r="AF4227" i="1"/>
  <c r="AE4227" i="1"/>
  <c r="AD4227" i="1"/>
  <c r="AC4227" i="1"/>
  <c r="AB4227" i="1"/>
  <c r="AA4227" i="1"/>
  <c r="Y4227" i="1"/>
  <c r="X4227" i="1"/>
  <c r="AO4226" i="1"/>
  <c r="AN4226" i="1"/>
  <c r="AM4226" i="1"/>
  <c r="AL4226" i="1"/>
  <c r="AK4226" i="1"/>
  <c r="AJ4226" i="1"/>
  <c r="AI4226" i="1"/>
  <c r="AH4226" i="1"/>
  <c r="AG4226" i="1"/>
  <c r="AF4226" i="1"/>
  <c r="AE4226" i="1"/>
  <c r="AD4226" i="1"/>
  <c r="AC4226" i="1"/>
  <c r="AB4226" i="1"/>
  <c r="AA4226" i="1"/>
  <c r="Y4226" i="1"/>
  <c r="X4226" i="1"/>
  <c r="AO4225" i="1"/>
  <c r="AN4225" i="1"/>
  <c r="AM4225" i="1"/>
  <c r="AL4225" i="1"/>
  <c r="AK4225" i="1"/>
  <c r="AJ4225" i="1"/>
  <c r="AI4225" i="1"/>
  <c r="AH4225" i="1"/>
  <c r="AG4225" i="1"/>
  <c r="AF4225" i="1"/>
  <c r="AE4225" i="1"/>
  <c r="AD4225" i="1"/>
  <c r="AC4225" i="1"/>
  <c r="AB4225" i="1"/>
  <c r="AA4225" i="1"/>
  <c r="Y4225" i="1"/>
  <c r="X4225" i="1"/>
  <c r="AO4224" i="1"/>
  <c r="AN4224" i="1"/>
  <c r="AM4224" i="1"/>
  <c r="AL4224" i="1"/>
  <c r="AK4224" i="1"/>
  <c r="AJ4224" i="1"/>
  <c r="AI4224" i="1"/>
  <c r="AH4224" i="1"/>
  <c r="AG4224" i="1"/>
  <c r="AF4224" i="1"/>
  <c r="AE4224" i="1"/>
  <c r="AD4224" i="1"/>
  <c r="AC4224" i="1"/>
  <c r="AB4224" i="1"/>
  <c r="AA4224" i="1"/>
  <c r="Y4224" i="1"/>
  <c r="X4224" i="1"/>
  <c r="AO4223" i="1"/>
  <c r="AN4223" i="1"/>
  <c r="AM4223" i="1"/>
  <c r="AL4223" i="1"/>
  <c r="AK4223" i="1"/>
  <c r="AJ4223" i="1"/>
  <c r="AI4223" i="1"/>
  <c r="AH4223" i="1"/>
  <c r="AG4223" i="1"/>
  <c r="AF4223" i="1"/>
  <c r="AE4223" i="1"/>
  <c r="AD4223" i="1"/>
  <c r="AC4223" i="1"/>
  <c r="AB4223" i="1"/>
  <c r="AA4223" i="1"/>
  <c r="Y4223" i="1"/>
  <c r="X4223" i="1"/>
  <c r="AO4222" i="1"/>
  <c r="AN4222" i="1"/>
  <c r="AM4222" i="1"/>
  <c r="AL4222" i="1"/>
  <c r="AK4222" i="1"/>
  <c r="AJ4222" i="1"/>
  <c r="AI4222" i="1"/>
  <c r="AH4222" i="1"/>
  <c r="AG4222" i="1"/>
  <c r="AF4222" i="1"/>
  <c r="AE4222" i="1"/>
  <c r="AD4222" i="1"/>
  <c r="AC4222" i="1"/>
  <c r="AB4222" i="1"/>
  <c r="AA4222" i="1"/>
  <c r="Y4222" i="1"/>
  <c r="X4222" i="1"/>
  <c r="AO4221" i="1"/>
  <c r="AN4221" i="1"/>
  <c r="AM4221" i="1"/>
  <c r="AL4221" i="1"/>
  <c r="AK4221" i="1"/>
  <c r="AJ4221" i="1"/>
  <c r="AI4221" i="1"/>
  <c r="AH4221" i="1"/>
  <c r="AG4221" i="1"/>
  <c r="AF4221" i="1"/>
  <c r="AE4221" i="1"/>
  <c r="AD4221" i="1"/>
  <c r="AC4221" i="1"/>
  <c r="AB4221" i="1"/>
  <c r="AA4221" i="1"/>
  <c r="Y4221" i="1"/>
  <c r="X4221" i="1"/>
  <c r="AO4220" i="1"/>
  <c r="AN4220" i="1"/>
  <c r="AM4220" i="1"/>
  <c r="AL4220" i="1"/>
  <c r="AK4220" i="1"/>
  <c r="AJ4220" i="1"/>
  <c r="AI4220" i="1"/>
  <c r="AH4220" i="1"/>
  <c r="AG4220" i="1"/>
  <c r="AF4220" i="1"/>
  <c r="AE4220" i="1"/>
  <c r="AD4220" i="1"/>
  <c r="AC4220" i="1"/>
  <c r="AB4220" i="1"/>
  <c r="AA4220" i="1"/>
  <c r="Y4220" i="1"/>
  <c r="X4220" i="1"/>
  <c r="AO4219" i="1"/>
  <c r="AN4219" i="1"/>
  <c r="AM4219" i="1"/>
  <c r="AL4219" i="1"/>
  <c r="AK4219" i="1"/>
  <c r="AJ4219" i="1"/>
  <c r="AI4219" i="1"/>
  <c r="AH4219" i="1"/>
  <c r="AG4219" i="1"/>
  <c r="AF4219" i="1"/>
  <c r="AE4219" i="1"/>
  <c r="AD4219" i="1"/>
  <c r="AC4219" i="1"/>
  <c r="AB4219" i="1"/>
  <c r="AA4219" i="1"/>
  <c r="Y4219" i="1"/>
  <c r="X4219" i="1"/>
  <c r="AO4218" i="1"/>
  <c r="AN4218" i="1"/>
  <c r="AM4218" i="1"/>
  <c r="AL4218" i="1"/>
  <c r="AK4218" i="1"/>
  <c r="AJ4218" i="1"/>
  <c r="AI4218" i="1"/>
  <c r="AH4218" i="1"/>
  <c r="AG4218" i="1"/>
  <c r="AF4218" i="1"/>
  <c r="AE4218" i="1"/>
  <c r="AD4218" i="1"/>
  <c r="AC4218" i="1"/>
  <c r="AB4218" i="1"/>
  <c r="AA4218" i="1"/>
  <c r="Y4218" i="1"/>
  <c r="X4218" i="1"/>
  <c r="AO4217" i="1"/>
  <c r="AN4217" i="1"/>
  <c r="AM4217" i="1"/>
  <c r="AL4217" i="1"/>
  <c r="AK4217" i="1"/>
  <c r="AJ4217" i="1"/>
  <c r="AI4217" i="1"/>
  <c r="AH4217" i="1"/>
  <c r="AG4217" i="1"/>
  <c r="AF4217" i="1"/>
  <c r="AE4217" i="1"/>
  <c r="AD4217" i="1"/>
  <c r="AC4217" i="1"/>
  <c r="AB4217" i="1"/>
  <c r="AA4217" i="1"/>
  <c r="Y4217" i="1"/>
  <c r="X4217" i="1"/>
  <c r="AO4216" i="1"/>
  <c r="AN4216" i="1"/>
  <c r="AM4216" i="1"/>
  <c r="AL4216" i="1"/>
  <c r="AK4216" i="1"/>
  <c r="AJ4216" i="1"/>
  <c r="AI4216" i="1"/>
  <c r="AH4216" i="1"/>
  <c r="AG4216" i="1"/>
  <c r="AF4216" i="1"/>
  <c r="AE4216" i="1"/>
  <c r="AD4216" i="1"/>
  <c r="AC4216" i="1"/>
  <c r="AB4216" i="1"/>
  <c r="AA4216" i="1"/>
  <c r="Y4216" i="1"/>
  <c r="X4216" i="1"/>
  <c r="AO4215" i="1"/>
  <c r="AN4215" i="1"/>
  <c r="AM4215" i="1"/>
  <c r="AL4215" i="1"/>
  <c r="AK4215" i="1"/>
  <c r="AJ4215" i="1"/>
  <c r="AI4215" i="1"/>
  <c r="AH4215" i="1"/>
  <c r="AG4215" i="1"/>
  <c r="AF4215" i="1"/>
  <c r="AE4215" i="1"/>
  <c r="AD4215" i="1"/>
  <c r="AC4215" i="1"/>
  <c r="AB4215" i="1"/>
  <c r="AA4215" i="1"/>
  <c r="Y4215" i="1"/>
  <c r="X4215" i="1"/>
  <c r="AO4214" i="1"/>
  <c r="AN4214" i="1"/>
  <c r="AM4214" i="1"/>
  <c r="AL4214" i="1"/>
  <c r="AK4214" i="1"/>
  <c r="AJ4214" i="1"/>
  <c r="AI4214" i="1"/>
  <c r="AH4214" i="1"/>
  <c r="AG4214" i="1"/>
  <c r="AF4214" i="1"/>
  <c r="AE4214" i="1"/>
  <c r="AD4214" i="1"/>
  <c r="AC4214" i="1"/>
  <c r="AB4214" i="1"/>
  <c r="AA4214" i="1"/>
  <c r="Y4214" i="1"/>
  <c r="X4214" i="1"/>
  <c r="AO4213" i="1"/>
  <c r="AN4213" i="1"/>
  <c r="AM4213" i="1"/>
  <c r="AL4213" i="1"/>
  <c r="AK4213" i="1"/>
  <c r="AJ4213" i="1"/>
  <c r="AI4213" i="1"/>
  <c r="AH4213" i="1"/>
  <c r="AG4213" i="1"/>
  <c r="AF4213" i="1"/>
  <c r="AE4213" i="1"/>
  <c r="AD4213" i="1"/>
  <c r="AC4213" i="1"/>
  <c r="AB4213" i="1"/>
  <c r="AA4213" i="1"/>
  <c r="Y4213" i="1"/>
  <c r="X4213" i="1"/>
  <c r="AO4212" i="1"/>
  <c r="AN4212" i="1"/>
  <c r="AM4212" i="1"/>
  <c r="AL4212" i="1"/>
  <c r="AK4212" i="1"/>
  <c r="AJ4212" i="1"/>
  <c r="AI4212" i="1"/>
  <c r="AH4212" i="1"/>
  <c r="AG4212" i="1"/>
  <c r="AF4212" i="1"/>
  <c r="AE4212" i="1"/>
  <c r="AD4212" i="1"/>
  <c r="AC4212" i="1"/>
  <c r="AB4212" i="1"/>
  <c r="AA4212" i="1"/>
  <c r="Y4212" i="1"/>
  <c r="X4212" i="1"/>
  <c r="AO4211" i="1"/>
  <c r="AN4211" i="1"/>
  <c r="AM4211" i="1"/>
  <c r="AL4211" i="1"/>
  <c r="AK4211" i="1"/>
  <c r="AJ4211" i="1"/>
  <c r="AI4211" i="1"/>
  <c r="AH4211" i="1"/>
  <c r="AG4211" i="1"/>
  <c r="AF4211" i="1"/>
  <c r="AE4211" i="1"/>
  <c r="AD4211" i="1"/>
  <c r="AC4211" i="1"/>
  <c r="AB4211" i="1"/>
  <c r="AA4211" i="1"/>
  <c r="Y4211" i="1"/>
  <c r="X4211" i="1"/>
  <c r="AO4210" i="1"/>
  <c r="AN4210" i="1"/>
  <c r="AM4210" i="1"/>
  <c r="AL4210" i="1"/>
  <c r="AK4210" i="1"/>
  <c r="AJ4210" i="1"/>
  <c r="AI4210" i="1"/>
  <c r="AH4210" i="1"/>
  <c r="AG4210" i="1"/>
  <c r="AF4210" i="1"/>
  <c r="AE4210" i="1"/>
  <c r="AD4210" i="1"/>
  <c r="AC4210" i="1"/>
  <c r="AB4210" i="1"/>
  <c r="AA4210" i="1"/>
  <c r="Y4210" i="1"/>
  <c r="X4210" i="1"/>
  <c r="AO4209" i="1"/>
  <c r="AN4209" i="1"/>
  <c r="AM4209" i="1"/>
  <c r="AL4209" i="1"/>
  <c r="AK4209" i="1"/>
  <c r="AJ4209" i="1"/>
  <c r="AI4209" i="1"/>
  <c r="AH4209" i="1"/>
  <c r="AG4209" i="1"/>
  <c r="AF4209" i="1"/>
  <c r="AE4209" i="1"/>
  <c r="AD4209" i="1"/>
  <c r="AC4209" i="1"/>
  <c r="AB4209" i="1"/>
  <c r="AA4209" i="1"/>
  <c r="Y4209" i="1"/>
  <c r="X4209" i="1"/>
  <c r="AO4208" i="1"/>
  <c r="AN4208" i="1"/>
  <c r="AM4208" i="1"/>
  <c r="AL4208" i="1"/>
  <c r="AK4208" i="1"/>
  <c r="AJ4208" i="1"/>
  <c r="AI4208" i="1"/>
  <c r="AH4208" i="1"/>
  <c r="AG4208" i="1"/>
  <c r="AF4208" i="1"/>
  <c r="AE4208" i="1"/>
  <c r="AD4208" i="1"/>
  <c r="AC4208" i="1"/>
  <c r="AB4208" i="1"/>
  <c r="AA4208" i="1"/>
  <c r="Y4208" i="1"/>
  <c r="X4208" i="1"/>
  <c r="AO4207" i="1"/>
  <c r="AN4207" i="1"/>
  <c r="AM4207" i="1"/>
  <c r="AL4207" i="1"/>
  <c r="AK4207" i="1"/>
  <c r="AJ4207" i="1"/>
  <c r="AI4207" i="1"/>
  <c r="AH4207" i="1"/>
  <c r="AG4207" i="1"/>
  <c r="AF4207" i="1"/>
  <c r="AE4207" i="1"/>
  <c r="AD4207" i="1"/>
  <c r="AC4207" i="1"/>
  <c r="AB4207" i="1"/>
  <c r="AA4207" i="1"/>
  <c r="Y4207" i="1"/>
  <c r="X4207" i="1"/>
  <c r="AO4206" i="1"/>
  <c r="AN4206" i="1"/>
  <c r="AM4206" i="1"/>
  <c r="AL4206" i="1"/>
  <c r="AK4206" i="1"/>
  <c r="AJ4206" i="1"/>
  <c r="AI4206" i="1"/>
  <c r="AH4206" i="1"/>
  <c r="AG4206" i="1"/>
  <c r="AF4206" i="1"/>
  <c r="AE4206" i="1"/>
  <c r="AD4206" i="1"/>
  <c r="AC4206" i="1"/>
  <c r="AB4206" i="1"/>
  <c r="AA4206" i="1"/>
  <c r="Y4206" i="1"/>
  <c r="X4206" i="1"/>
  <c r="AO4205" i="1"/>
  <c r="AN4205" i="1"/>
  <c r="AM4205" i="1"/>
  <c r="AL4205" i="1"/>
  <c r="AK4205" i="1"/>
  <c r="AJ4205" i="1"/>
  <c r="AI4205" i="1"/>
  <c r="AH4205" i="1"/>
  <c r="AG4205" i="1"/>
  <c r="AF4205" i="1"/>
  <c r="AE4205" i="1"/>
  <c r="AD4205" i="1"/>
  <c r="AC4205" i="1"/>
  <c r="AB4205" i="1"/>
  <c r="AA4205" i="1"/>
  <c r="Y4205" i="1"/>
  <c r="X4205" i="1"/>
  <c r="AO4204" i="1"/>
  <c r="AN4204" i="1"/>
  <c r="AM4204" i="1"/>
  <c r="AL4204" i="1"/>
  <c r="AK4204" i="1"/>
  <c r="AJ4204" i="1"/>
  <c r="AI4204" i="1"/>
  <c r="AH4204" i="1"/>
  <c r="AG4204" i="1"/>
  <c r="AF4204" i="1"/>
  <c r="AE4204" i="1"/>
  <c r="AD4204" i="1"/>
  <c r="AC4204" i="1"/>
  <c r="AB4204" i="1"/>
  <c r="AA4204" i="1"/>
  <c r="Y4204" i="1"/>
  <c r="X4204" i="1"/>
  <c r="AO4203" i="1"/>
  <c r="AN4203" i="1"/>
  <c r="AM4203" i="1"/>
  <c r="AL4203" i="1"/>
  <c r="AK4203" i="1"/>
  <c r="AJ4203" i="1"/>
  <c r="AI4203" i="1"/>
  <c r="AH4203" i="1"/>
  <c r="AG4203" i="1"/>
  <c r="AF4203" i="1"/>
  <c r="AE4203" i="1"/>
  <c r="AD4203" i="1"/>
  <c r="AC4203" i="1"/>
  <c r="AB4203" i="1"/>
  <c r="AA4203" i="1"/>
  <c r="Y4203" i="1"/>
  <c r="X4203" i="1"/>
  <c r="AO4202" i="1"/>
  <c r="AN4202" i="1"/>
  <c r="AM4202" i="1"/>
  <c r="AL4202" i="1"/>
  <c r="AK4202" i="1"/>
  <c r="AJ4202" i="1"/>
  <c r="AI4202" i="1"/>
  <c r="AH4202" i="1"/>
  <c r="AG4202" i="1"/>
  <c r="AF4202" i="1"/>
  <c r="AE4202" i="1"/>
  <c r="AD4202" i="1"/>
  <c r="AC4202" i="1"/>
  <c r="AB4202" i="1"/>
  <c r="AA4202" i="1"/>
  <c r="Y4202" i="1"/>
  <c r="X4202" i="1"/>
  <c r="AO4201" i="1"/>
  <c r="AN4201" i="1"/>
  <c r="AM4201" i="1"/>
  <c r="AL4201" i="1"/>
  <c r="AK4201" i="1"/>
  <c r="AJ4201" i="1"/>
  <c r="AI4201" i="1"/>
  <c r="AH4201" i="1"/>
  <c r="AG4201" i="1"/>
  <c r="AF4201" i="1"/>
  <c r="AE4201" i="1"/>
  <c r="AD4201" i="1"/>
  <c r="AC4201" i="1"/>
  <c r="AB4201" i="1"/>
  <c r="AA4201" i="1"/>
  <c r="Y4201" i="1"/>
  <c r="X4201" i="1"/>
  <c r="AO4200" i="1"/>
  <c r="AN4200" i="1"/>
  <c r="AM4200" i="1"/>
  <c r="AL4200" i="1"/>
  <c r="AK4200" i="1"/>
  <c r="AJ4200" i="1"/>
  <c r="AI4200" i="1"/>
  <c r="AH4200" i="1"/>
  <c r="AG4200" i="1"/>
  <c r="AF4200" i="1"/>
  <c r="AE4200" i="1"/>
  <c r="AD4200" i="1"/>
  <c r="AC4200" i="1"/>
  <c r="AB4200" i="1"/>
  <c r="AA4200" i="1"/>
  <c r="Y4200" i="1"/>
  <c r="X4200" i="1"/>
  <c r="AO4199" i="1"/>
  <c r="AN4199" i="1"/>
  <c r="AM4199" i="1"/>
  <c r="AL4199" i="1"/>
  <c r="AK4199" i="1"/>
  <c r="AJ4199" i="1"/>
  <c r="AI4199" i="1"/>
  <c r="AH4199" i="1"/>
  <c r="AG4199" i="1"/>
  <c r="AF4199" i="1"/>
  <c r="AE4199" i="1"/>
  <c r="AD4199" i="1"/>
  <c r="AC4199" i="1"/>
  <c r="AB4199" i="1"/>
  <c r="AA4199" i="1"/>
  <c r="Y4199" i="1"/>
  <c r="X4199" i="1"/>
  <c r="AO4198" i="1"/>
  <c r="AN4198" i="1"/>
  <c r="AM4198" i="1"/>
  <c r="AL4198" i="1"/>
  <c r="AK4198" i="1"/>
  <c r="AJ4198" i="1"/>
  <c r="AI4198" i="1"/>
  <c r="AH4198" i="1"/>
  <c r="AG4198" i="1"/>
  <c r="AF4198" i="1"/>
  <c r="AE4198" i="1"/>
  <c r="AD4198" i="1"/>
  <c r="AC4198" i="1"/>
  <c r="AB4198" i="1"/>
  <c r="AA4198" i="1"/>
  <c r="Y4198" i="1"/>
  <c r="X4198" i="1"/>
  <c r="AO4197" i="1"/>
  <c r="AN4197" i="1"/>
  <c r="AM4197" i="1"/>
  <c r="AL4197" i="1"/>
  <c r="AK4197" i="1"/>
  <c r="AJ4197" i="1"/>
  <c r="AI4197" i="1"/>
  <c r="AH4197" i="1"/>
  <c r="AG4197" i="1"/>
  <c r="AF4197" i="1"/>
  <c r="AE4197" i="1"/>
  <c r="AD4197" i="1"/>
  <c r="AC4197" i="1"/>
  <c r="AB4197" i="1"/>
  <c r="AA4197" i="1"/>
  <c r="Y4197" i="1"/>
  <c r="X4197" i="1"/>
  <c r="AO4196" i="1"/>
  <c r="AN4196" i="1"/>
  <c r="AM4196" i="1"/>
  <c r="AL4196" i="1"/>
  <c r="AK4196" i="1"/>
  <c r="AJ4196" i="1"/>
  <c r="AI4196" i="1"/>
  <c r="AH4196" i="1"/>
  <c r="AG4196" i="1"/>
  <c r="AF4196" i="1"/>
  <c r="AE4196" i="1"/>
  <c r="AD4196" i="1"/>
  <c r="AC4196" i="1"/>
  <c r="AB4196" i="1"/>
  <c r="AA4196" i="1"/>
  <c r="Y4196" i="1"/>
  <c r="X4196" i="1"/>
  <c r="AO4195" i="1"/>
  <c r="AN4195" i="1"/>
  <c r="AM4195" i="1"/>
  <c r="AL4195" i="1"/>
  <c r="AK4195" i="1"/>
  <c r="AJ4195" i="1"/>
  <c r="AI4195" i="1"/>
  <c r="AH4195" i="1"/>
  <c r="AG4195" i="1"/>
  <c r="AF4195" i="1"/>
  <c r="AE4195" i="1"/>
  <c r="AD4195" i="1"/>
  <c r="AC4195" i="1"/>
  <c r="AB4195" i="1"/>
  <c r="AA4195" i="1"/>
  <c r="Y4195" i="1"/>
  <c r="X4195" i="1"/>
  <c r="AO4194" i="1"/>
  <c r="AN4194" i="1"/>
  <c r="AM4194" i="1"/>
  <c r="AL4194" i="1"/>
  <c r="AK4194" i="1"/>
  <c r="AJ4194" i="1"/>
  <c r="AI4194" i="1"/>
  <c r="AH4194" i="1"/>
  <c r="AG4194" i="1"/>
  <c r="AF4194" i="1"/>
  <c r="AE4194" i="1"/>
  <c r="AD4194" i="1"/>
  <c r="AC4194" i="1"/>
  <c r="AB4194" i="1"/>
  <c r="AA4194" i="1"/>
  <c r="Y4194" i="1"/>
  <c r="X4194" i="1"/>
  <c r="AO4193" i="1"/>
  <c r="AN4193" i="1"/>
  <c r="AM4193" i="1"/>
  <c r="AL4193" i="1"/>
  <c r="AK4193" i="1"/>
  <c r="AJ4193" i="1"/>
  <c r="AI4193" i="1"/>
  <c r="AH4193" i="1"/>
  <c r="AG4193" i="1"/>
  <c r="AF4193" i="1"/>
  <c r="AE4193" i="1"/>
  <c r="AD4193" i="1"/>
  <c r="AC4193" i="1"/>
  <c r="AB4193" i="1"/>
  <c r="AA4193" i="1"/>
  <c r="Y4193" i="1"/>
  <c r="X4193" i="1"/>
  <c r="AO4192" i="1"/>
  <c r="AN4192" i="1"/>
  <c r="AM4192" i="1"/>
  <c r="AL4192" i="1"/>
  <c r="AK4192" i="1"/>
  <c r="AJ4192" i="1"/>
  <c r="AI4192" i="1"/>
  <c r="AH4192" i="1"/>
  <c r="AG4192" i="1"/>
  <c r="AF4192" i="1"/>
  <c r="AE4192" i="1"/>
  <c r="AD4192" i="1"/>
  <c r="AC4192" i="1"/>
  <c r="AB4192" i="1"/>
  <c r="AA4192" i="1"/>
  <c r="Y4192" i="1"/>
  <c r="X4192" i="1"/>
  <c r="AO4191" i="1"/>
  <c r="AN4191" i="1"/>
  <c r="AM4191" i="1"/>
  <c r="AL4191" i="1"/>
  <c r="AK4191" i="1"/>
  <c r="AJ4191" i="1"/>
  <c r="AI4191" i="1"/>
  <c r="AH4191" i="1"/>
  <c r="AG4191" i="1"/>
  <c r="AF4191" i="1"/>
  <c r="AE4191" i="1"/>
  <c r="AD4191" i="1"/>
  <c r="AC4191" i="1"/>
  <c r="AB4191" i="1"/>
  <c r="AA4191" i="1"/>
  <c r="Y4191" i="1"/>
  <c r="X4191" i="1"/>
  <c r="AO4190" i="1"/>
  <c r="AN4190" i="1"/>
  <c r="AM4190" i="1"/>
  <c r="AL4190" i="1"/>
  <c r="AK4190" i="1"/>
  <c r="AJ4190" i="1"/>
  <c r="AI4190" i="1"/>
  <c r="AH4190" i="1"/>
  <c r="AG4190" i="1"/>
  <c r="AF4190" i="1"/>
  <c r="AE4190" i="1"/>
  <c r="AD4190" i="1"/>
  <c r="AC4190" i="1"/>
  <c r="AB4190" i="1"/>
  <c r="AA4190" i="1"/>
  <c r="Y4190" i="1"/>
  <c r="X4190" i="1"/>
  <c r="AO4189" i="1"/>
  <c r="AN4189" i="1"/>
  <c r="AM4189" i="1"/>
  <c r="AL4189" i="1"/>
  <c r="AK4189" i="1"/>
  <c r="AJ4189" i="1"/>
  <c r="AI4189" i="1"/>
  <c r="AH4189" i="1"/>
  <c r="AG4189" i="1"/>
  <c r="AF4189" i="1"/>
  <c r="AE4189" i="1"/>
  <c r="AD4189" i="1"/>
  <c r="AC4189" i="1"/>
  <c r="AB4189" i="1"/>
  <c r="AA4189" i="1"/>
  <c r="Y4189" i="1"/>
  <c r="X4189" i="1"/>
  <c r="AO4188" i="1"/>
  <c r="AN4188" i="1"/>
  <c r="AM4188" i="1"/>
  <c r="AL4188" i="1"/>
  <c r="AK4188" i="1"/>
  <c r="AJ4188" i="1"/>
  <c r="AI4188" i="1"/>
  <c r="AH4188" i="1"/>
  <c r="AG4188" i="1"/>
  <c r="AF4188" i="1"/>
  <c r="AE4188" i="1"/>
  <c r="AD4188" i="1"/>
  <c r="AC4188" i="1"/>
  <c r="AB4188" i="1"/>
  <c r="AA4188" i="1"/>
  <c r="Y4188" i="1"/>
  <c r="X4188" i="1"/>
  <c r="AO4187" i="1"/>
  <c r="AN4187" i="1"/>
  <c r="AM4187" i="1"/>
  <c r="AL4187" i="1"/>
  <c r="AK4187" i="1"/>
  <c r="AJ4187" i="1"/>
  <c r="AI4187" i="1"/>
  <c r="AH4187" i="1"/>
  <c r="AG4187" i="1"/>
  <c r="AF4187" i="1"/>
  <c r="AE4187" i="1"/>
  <c r="AD4187" i="1"/>
  <c r="AC4187" i="1"/>
  <c r="AB4187" i="1"/>
  <c r="AA4187" i="1"/>
  <c r="Y4187" i="1"/>
  <c r="X4187" i="1"/>
  <c r="AO4186" i="1"/>
  <c r="AN4186" i="1"/>
  <c r="AM4186" i="1"/>
  <c r="AL4186" i="1"/>
  <c r="AK4186" i="1"/>
  <c r="AJ4186" i="1"/>
  <c r="AI4186" i="1"/>
  <c r="AH4186" i="1"/>
  <c r="AG4186" i="1"/>
  <c r="AF4186" i="1"/>
  <c r="AE4186" i="1"/>
  <c r="AD4186" i="1"/>
  <c r="AC4186" i="1"/>
  <c r="AB4186" i="1"/>
  <c r="AA4186" i="1"/>
  <c r="Y4186" i="1"/>
  <c r="X4186" i="1"/>
  <c r="AO4185" i="1"/>
  <c r="AN4185" i="1"/>
  <c r="AM4185" i="1"/>
  <c r="AL4185" i="1"/>
  <c r="AK4185" i="1"/>
  <c r="AJ4185" i="1"/>
  <c r="AI4185" i="1"/>
  <c r="AH4185" i="1"/>
  <c r="AG4185" i="1"/>
  <c r="AF4185" i="1"/>
  <c r="AE4185" i="1"/>
  <c r="AD4185" i="1"/>
  <c r="AC4185" i="1"/>
  <c r="AB4185" i="1"/>
  <c r="AA4185" i="1"/>
  <c r="Y4185" i="1"/>
  <c r="X4185" i="1"/>
  <c r="AO4184" i="1"/>
  <c r="AN4184" i="1"/>
  <c r="AM4184" i="1"/>
  <c r="AL4184" i="1"/>
  <c r="AK4184" i="1"/>
  <c r="AJ4184" i="1"/>
  <c r="AI4184" i="1"/>
  <c r="AH4184" i="1"/>
  <c r="AG4184" i="1"/>
  <c r="AF4184" i="1"/>
  <c r="AE4184" i="1"/>
  <c r="AD4184" i="1"/>
  <c r="AC4184" i="1"/>
  <c r="AB4184" i="1"/>
  <c r="AA4184" i="1"/>
  <c r="Y4184" i="1"/>
  <c r="X4184" i="1"/>
  <c r="AO4183" i="1"/>
  <c r="AN4183" i="1"/>
  <c r="AM4183" i="1"/>
  <c r="AL4183" i="1"/>
  <c r="AK4183" i="1"/>
  <c r="AJ4183" i="1"/>
  <c r="AI4183" i="1"/>
  <c r="AH4183" i="1"/>
  <c r="AG4183" i="1"/>
  <c r="AF4183" i="1"/>
  <c r="AE4183" i="1"/>
  <c r="AD4183" i="1"/>
  <c r="AC4183" i="1"/>
  <c r="AB4183" i="1"/>
  <c r="AA4183" i="1"/>
  <c r="Y4183" i="1"/>
  <c r="X4183" i="1"/>
  <c r="AO4182" i="1"/>
  <c r="AN4182" i="1"/>
  <c r="AM4182" i="1"/>
  <c r="AL4182" i="1"/>
  <c r="AK4182" i="1"/>
  <c r="AJ4182" i="1"/>
  <c r="AI4182" i="1"/>
  <c r="AH4182" i="1"/>
  <c r="AG4182" i="1"/>
  <c r="AF4182" i="1"/>
  <c r="AE4182" i="1"/>
  <c r="AD4182" i="1"/>
  <c r="AC4182" i="1"/>
  <c r="AB4182" i="1"/>
  <c r="AA4182" i="1"/>
  <c r="Y4182" i="1"/>
  <c r="X4182" i="1"/>
  <c r="AO4181" i="1"/>
  <c r="AN4181" i="1"/>
  <c r="AM4181" i="1"/>
  <c r="AL4181" i="1"/>
  <c r="AK4181" i="1"/>
  <c r="AJ4181" i="1"/>
  <c r="AI4181" i="1"/>
  <c r="AH4181" i="1"/>
  <c r="AG4181" i="1"/>
  <c r="AF4181" i="1"/>
  <c r="AE4181" i="1"/>
  <c r="AD4181" i="1"/>
  <c r="AC4181" i="1"/>
  <c r="AB4181" i="1"/>
  <c r="AA4181" i="1"/>
  <c r="Y4181" i="1"/>
  <c r="X4181" i="1"/>
  <c r="AO4180" i="1"/>
  <c r="AN4180" i="1"/>
  <c r="AM4180" i="1"/>
  <c r="AL4180" i="1"/>
  <c r="AK4180" i="1"/>
  <c r="AJ4180" i="1"/>
  <c r="AI4180" i="1"/>
  <c r="AH4180" i="1"/>
  <c r="AG4180" i="1"/>
  <c r="AF4180" i="1"/>
  <c r="AE4180" i="1"/>
  <c r="AD4180" i="1"/>
  <c r="AC4180" i="1"/>
  <c r="AB4180" i="1"/>
  <c r="AA4180" i="1"/>
  <c r="Y4180" i="1"/>
  <c r="X4180" i="1"/>
  <c r="AO4179" i="1"/>
  <c r="AN4179" i="1"/>
  <c r="AM4179" i="1"/>
  <c r="AL4179" i="1"/>
  <c r="AK4179" i="1"/>
  <c r="AJ4179" i="1"/>
  <c r="AI4179" i="1"/>
  <c r="AH4179" i="1"/>
  <c r="AG4179" i="1"/>
  <c r="AF4179" i="1"/>
  <c r="AE4179" i="1"/>
  <c r="AD4179" i="1"/>
  <c r="AC4179" i="1"/>
  <c r="AB4179" i="1"/>
  <c r="AA4179" i="1"/>
  <c r="Y4179" i="1"/>
  <c r="X4179" i="1"/>
  <c r="AO4178" i="1"/>
  <c r="AN4178" i="1"/>
  <c r="AM4178" i="1"/>
  <c r="AL4178" i="1"/>
  <c r="AK4178" i="1"/>
  <c r="AJ4178" i="1"/>
  <c r="AI4178" i="1"/>
  <c r="AH4178" i="1"/>
  <c r="AG4178" i="1"/>
  <c r="AF4178" i="1"/>
  <c r="AE4178" i="1"/>
  <c r="AD4178" i="1"/>
  <c r="AC4178" i="1"/>
  <c r="AB4178" i="1"/>
  <c r="AA4178" i="1"/>
  <c r="Y4178" i="1"/>
  <c r="X4178" i="1"/>
  <c r="AO4177" i="1"/>
  <c r="AN4177" i="1"/>
  <c r="AM4177" i="1"/>
  <c r="AL4177" i="1"/>
  <c r="AK4177" i="1"/>
  <c r="AJ4177" i="1"/>
  <c r="AI4177" i="1"/>
  <c r="AH4177" i="1"/>
  <c r="AG4177" i="1"/>
  <c r="AF4177" i="1"/>
  <c r="AE4177" i="1"/>
  <c r="AD4177" i="1"/>
  <c r="AC4177" i="1"/>
  <c r="AB4177" i="1"/>
  <c r="AA4177" i="1"/>
  <c r="Y4177" i="1"/>
  <c r="X4177" i="1"/>
  <c r="AO4176" i="1"/>
  <c r="AN4176" i="1"/>
  <c r="AM4176" i="1"/>
  <c r="AL4176" i="1"/>
  <c r="AK4176" i="1"/>
  <c r="AJ4176" i="1"/>
  <c r="AI4176" i="1"/>
  <c r="AH4176" i="1"/>
  <c r="AG4176" i="1"/>
  <c r="AF4176" i="1"/>
  <c r="AE4176" i="1"/>
  <c r="AD4176" i="1"/>
  <c r="AC4176" i="1"/>
  <c r="AB4176" i="1"/>
  <c r="AA4176" i="1"/>
  <c r="Y4176" i="1"/>
  <c r="X4176" i="1"/>
  <c r="AO4175" i="1"/>
  <c r="AN4175" i="1"/>
  <c r="AM4175" i="1"/>
  <c r="AL4175" i="1"/>
  <c r="AK4175" i="1"/>
  <c r="AJ4175" i="1"/>
  <c r="AI4175" i="1"/>
  <c r="AH4175" i="1"/>
  <c r="AG4175" i="1"/>
  <c r="AF4175" i="1"/>
  <c r="AE4175" i="1"/>
  <c r="AD4175" i="1"/>
  <c r="AC4175" i="1"/>
  <c r="AB4175" i="1"/>
  <c r="AA4175" i="1"/>
  <c r="Y4175" i="1"/>
  <c r="X4175" i="1"/>
  <c r="AO4174" i="1"/>
  <c r="AN4174" i="1"/>
  <c r="AM4174" i="1"/>
  <c r="AL4174" i="1"/>
  <c r="AK4174" i="1"/>
  <c r="AJ4174" i="1"/>
  <c r="AI4174" i="1"/>
  <c r="AH4174" i="1"/>
  <c r="AG4174" i="1"/>
  <c r="AF4174" i="1"/>
  <c r="AE4174" i="1"/>
  <c r="AD4174" i="1"/>
  <c r="AC4174" i="1"/>
  <c r="AB4174" i="1"/>
  <c r="AA4174" i="1"/>
  <c r="Y4174" i="1"/>
  <c r="X4174" i="1"/>
  <c r="AO4173" i="1"/>
  <c r="AN4173" i="1"/>
  <c r="AM4173" i="1"/>
  <c r="AL4173" i="1"/>
  <c r="AK4173" i="1"/>
  <c r="AJ4173" i="1"/>
  <c r="AI4173" i="1"/>
  <c r="AH4173" i="1"/>
  <c r="AG4173" i="1"/>
  <c r="AF4173" i="1"/>
  <c r="AE4173" i="1"/>
  <c r="AD4173" i="1"/>
  <c r="AC4173" i="1"/>
  <c r="AB4173" i="1"/>
  <c r="AA4173" i="1"/>
  <c r="Y4173" i="1"/>
  <c r="X4173" i="1"/>
  <c r="AO4172" i="1"/>
  <c r="AN4172" i="1"/>
  <c r="AM4172" i="1"/>
  <c r="AL4172" i="1"/>
  <c r="AK4172" i="1"/>
  <c r="AJ4172" i="1"/>
  <c r="AI4172" i="1"/>
  <c r="AH4172" i="1"/>
  <c r="AG4172" i="1"/>
  <c r="AF4172" i="1"/>
  <c r="AE4172" i="1"/>
  <c r="AD4172" i="1"/>
  <c r="AC4172" i="1"/>
  <c r="AB4172" i="1"/>
  <c r="AA4172" i="1"/>
  <c r="Y4172" i="1"/>
  <c r="X4172" i="1"/>
  <c r="AO4171" i="1"/>
  <c r="AN4171" i="1"/>
  <c r="AM4171" i="1"/>
  <c r="AL4171" i="1"/>
  <c r="AK4171" i="1"/>
  <c r="AJ4171" i="1"/>
  <c r="AI4171" i="1"/>
  <c r="AH4171" i="1"/>
  <c r="AG4171" i="1"/>
  <c r="AF4171" i="1"/>
  <c r="AE4171" i="1"/>
  <c r="AD4171" i="1"/>
  <c r="AC4171" i="1"/>
  <c r="AB4171" i="1"/>
  <c r="AA4171" i="1"/>
  <c r="Y4171" i="1"/>
  <c r="X4171" i="1"/>
  <c r="AO4170" i="1"/>
  <c r="AN4170" i="1"/>
  <c r="AM4170" i="1"/>
  <c r="AL4170" i="1"/>
  <c r="AK4170" i="1"/>
  <c r="AJ4170" i="1"/>
  <c r="AI4170" i="1"/>
  <c r="AH4170" i="1"/>
  <c r="AG4170" i="1"/>
  <c r="AF4170" i="1"/>
  <c r="AE4170" i="1"/>
  <c r="AD4170" i="1"/>
  <c r="AC4170" i="1"/>
  <c r="AB4170" i="1"/>
  <c r="AA4170" i="1"/>
  <c r="Y4170" i="1"/>
  <c r="X4170" i="1"/>
  <c r="AO4169" i="1"/>
  <c r="AN4169" i="1"/>
  <c r="AM4169" i="1"/>
  <c r="AL4169" i="1"/>
  <c r="AK4169" i="1"/>
  <c r="AJ4169" i="1"/>
  <c r="AI4169" i="1"/>
  <c r="AH4169" i="1"/>
  <c r="AG4169" i="1"/>
  <c r="AF4169" i="1"/>
  <c r="AE4169" i="1"/>
  <c r="AD4169" i="1"/>
  <c r="AC4169" i="1"/>
  <c r="AB4169" i="1"/>
  <c r="AA4169" i="1"/>
  <c r="Y4169" i="1"/>
  <c r="X4169" i="1"/>
  <c r="AO4168" i="1"/>
  <c r="AN4168" i="1"/>
  <c r="AM4168" i="1"/>
  <c r="AL4168" i="1"/>
  <c r="AK4168" i="1"/>
  <c r="AJ4168" i="1"/>
  <c r="AI4168" i="1"/>
  <c r="AH4168" i="1"/>
  <c r="AG4168" i="1"/>
  <c r="AF4168" i="1"/>
  <c r="AE4168" i="1"/>
  <c r="AD4168" i="1"/>
  <c r="AC4168" i="1"/>
  <c r="AB4168" i="1"/>
  <c r="AA4168" i="1"/>
  <c r="Y4168" i="1"/>
  <c r="X4168" i="1"/>
  <c r="AO4167" i="1"/>
  <c r="AN4167" i="1"/>
  <c r="AM4167" i="1"/>
  <c r="AL4167" i="1"/>
  <c r="AK4167" i="1"/>
  <c r="AJ4167" i="1"/>
  <c r="AI4167" i="1"/>
  <c r="AH4167" i="1"/>
  <c r="AG4167" i="1"/>
  <c r="AF4167" i="1"/>
  <c r="AE4167" i="1"/>
  <c r="AD4167" i="1"/>
  <c r="AC4167" i="1"/>
  <c r="AB4167" i="1"/>
  <c r="AA4167" i="1"/>
  <c r="Y4167" i="1"/>
  <c r="X4167" i="1"/>
  <c r="AO4166" i="1"/>
  <c r="AN4166" i="1"/>
  <c r="AM4166" i="1"/>
  <c r="AL4166" i="1"/>
  <c r="AK4166" i="1"/>
  <c r="AJ4166" i="1"/>
  <c r="AI4166" i="1"/>
  <c r="AH4166" i="1"/>
  <c r="AG4166" i="1"/>
  <c r="AF4166" i="1"/>
  <c r="AE4166" i="1"/>
  <c r="AD4166" i="1"/>
  <c r="AC4166" i="1"/>
  <c r="AB4166" i="1"/>
  <c r="AA4166" i="1"/>
  <c r="Y4166" i="1"/>
  <c r="X4166" i="1"/>
  <c r="AO4165" i="1"/>
  <c r="AN4165" i="1"/>
  <c r="AM4165" i="1"/>
  <c r="AL4165" i="1"/>
  <c r="AK4165" i="1"/>
  <c r="AJ4165" i="1"/>
  <c r="AI4165" i="1"/>
  <c r="AH4165" i="1"/>
  <c r="AG4165" i="1"/>
  <c r="AF4165" i="1"/>
  <c r="AE4165" i="1"/>
  <c r="AD4165" i="1"/>
  <c r="AC4165" i="1"/>
  <c r="AB4165" i="1"/>
  <c r="AA4165" i="1"/>
  <c r="Y4165" i="1"/>
  <c r="X4165" i="1"/>
  <c r="AO4164" i="1"/>
  <c r="AN4164" i="1"/>
  <c r="AM4164" i="1"/>
  <c r="AL4164" i="1"/>
  <c r="AK4164" i="1"/>
  <c r="AJ4164" i="1"/>
  <c r="AI4164" i="1"/>
  <c r="AH4164" i="1"/>
  <c r="AG4164" i="1"/>
  <c r="AF4164" i="1"/>
  <c r="AE4164" i="1"/>
  <c r="AD4164" i="1"/>
  <c r="AC4164" i="1"/>
  <c r="AB4164" i="1"/>
  <c r="AA4164" i="1"/>
  <c r="Y4164" i="1"/>
  <c r="X4164" i="1"/>
  <c r="AO4163" i="1"/>
  <c r="AN4163" i="1"/>
  <c r="AM4163" i="1"/>
  <c r="AL4163" i="1"/>
  <c r="AK4163" i="1"/>
  <c r="AJ4163" i="1"/>
  <c r="AI4163" i="1"/>
  <c r="AH4163" i="1"/>
  <c r="AG4163" i="1"/>
  <c r="AF4163" i="1"/>
  <c r="AE4163" i="1"/>
  <c r="AD4163" i="1"/>
  <c r="AC4163" i="1"/>
  <c r="AB4163" i="1"/>
  <c r="AA4163" i="1"/>
  <c r="Y4163" i="1"/>
  <c r="X4163" i="1"/>
  <c r="AO4162" i="1"/>
  <c r="AN4162" i="1"/>
  <c r="AM4162" i="1"/>
  <c r="AL4162" i="1"/>
  <c r="AK4162" i="1"/>
  <c r="AJ4162" i="1"/>
  <c r="AI4162" i="1"/>
  <c r="AH4162" i="1"/>
  <c r="AG4162" i="1"/>
  <c r="AF4162" i="1"/>
  <c r="AE4162" i="1"/>
  <c r="AD4162" i="1"/>
  <c r="AC4162" i="1"/>
  <c r="AB4162" i="1"/>
  <c r="AA4162" i="1"/>
  <c r="Y4162" i="1"/>
  <c r="X4162" i="1"/>
  <c r="AO4161" i="1"/>
  <c r="AN4161" i="1"/>
  <c r="AM4161" i="1"/>
  <c r="AL4161" i="1"/>
  <c r="AK4161" i="1"/>
  <c r="AJ4161" i="1"/>
  <c r="AI4161" i="1"/>
  <c r="AH4161" i="1"/>
  <c r="AG4161" i="1"/>
  <c r="AF4161" i="1"/>
  <c r="AE4161" i="1"/>
  <c r="AD4161" i="1"/>
  <c r="AC4161" i="1"/>
  <c r="AB4161" i="1"/>
  <c r="AA4161" i="1"/>
  <c r="Y4161" i="1"/>
  <c r="X4161" i="1"/>
  <c r="AO4160" i="1"/>
  <c r="AN4160" i="1"/>
  <c r="AM4160" i="1"/>
  <c r="AL4160" i="1"/>
  <c r="AK4160" i="1"/>
  <c r="AJ4160" i="1"/>
  <c r="AI4160" i="1"/>
  <c r="AH4160" i="1"/>
  <c r="AG4160" i="1"/>
  <c r="AF4160" i="1"/>
  <c r="AE4160" i="1"/>
  <c r="AD4160" i="1"/>
  <c r="AC4160" i="1"/>
  <c r="AB4160" i="1"/>
  <c r="AA4160" i="1"/>
  <c r="Y4160" i="1"/>
  <c r="X4160" i="1"/>
  <c r="AO4159" i="1"/>
  <c r="AN4159" i="1"/>
  <c r="AM4159" i="1"/>
  <c r="AL4159" i="1"/>
  <c r="AK4159" i="1"/>
  <c r="AJ4159" i="1"/>
  <c r="AI4159" i="1"/>
  <c r="AH4159" i="1"/>
  <c r="AG4159" i="1"/>
  <c r="AF4159" i="1"/>
  <c r="AE4159" i="1"/>
  <c r="AD4159" i="1"/>
  <c r="AC4159" i="1"/>
  <c r="AB4159" i="1"/>
  <c r="AA4159" i="1"/>
  <c r="Y4159" i="1"/>
  <c r="X4159" i="1"/>
  <c r="AO4158" i="1"/>
  <c r="AN4158" i="1"/>
  <c r="AM4158" i="1"/>
  <c r="AL4158" i="1"/>
  <c r="AK4158" i="1"/>
  <c r="AJ4158" i="1"/>
  <c r="AI4158" i="1"/>
  <c r="AH4158" i="1"/>
  <c r="AG4158" i="1"/>
  <c r="AF4158" i="1"/>
  <c r="AE4158" i="1"/>
  <c r="AD4158" i="1"/>
  <c r="AC4158" i="1"/>
  <c r="AB4158" i="1"/>
  <c r="AA4158" i="1"/>
  <c r="Y4158" i="1"/>
  <c r="X4158" i="1"/>
  <c r="AO4157" i="1"/>
  <c r="AN4157" i="1"/>
  <c r="AM4157" i="1"/>
  <c r="AL4157" i="1"/>
  <c r="AK4157" i="1"/>
  <c r="AJ4157" i="1"/>
  <c r="AI4157" i="1"/>
  <c r="AH4157" i="1"/>
  <c r="AG4157" i="1"/>
  <c r="AF4157" i="1"/>
  <c r="AE4157" i="1"/>
  <c r="AD4157" i="1"/>
  <c r="AC4157" i="1"/>
  <c r="AB4157" i="1"/>
  <c r="AA4157" i="1"/>
  <c r="Y4157" i="1"/>
  <c r="X4157" i="1"/>
  <c r="AO4156" i="1"/>
  <c r="AN4156" i="1"/>
  <c r="AM4156" i="1"/>
  <c r="AL4156" i="1"/>
  <c r="AK4156" i="1"/>
  <c r="AJ4156" i="1"/>
  <c r="AI4156" i="1"/>
  <c r="AH4156" i="1"/>
  <c r="AG4156" i="1"/>
  <c r="AF4156" i="1"/>
  <c r="AE4156" i="1"/>
  <c r="AD4156" i="1"/>
  <c r="AC4156" i="1"/>
  <c r="AB4156" i="1"/>
  <c r="AA4156" i="1"/>
  <c r="Y4156" i="1"/>
  <c r="X4156" i="1"/>
  <c r="AO4155" i="1"/>
  <c r="AN4155" i="1"/>
  <c r="AM4155" i="1"/>
  <c r="AL4155" i="1"/>
  <c r="AK4155" i="1"/>
  <c r="AJ4155" i="1"/>
  <c r="AI4155" i="1"/>
  <c r="AH4155" i="1"/>
  <c r="AG4155" i="1"/>
  <c r="AF4155" i="1"/>
  <c r="AE4155" i="1"/>
  <c r="AD4155" i="1"/>
  <c r="AC4155" i="1"/>
  <c r="AB4155" i="1"/>
  <c r="AA4155" i="1"/>
  <c r="Y4155" i="1"/>
  <c r="X4155" i="1"/>
  <c r="AO4154" i="1"/>
  <c r="AN4154" i="1"/>
  <c r="AM4154" i="1"/>
  <c r="AL4154" i="1"/>
  <c r="AK4154" i="1"/>
  <c r="AJ4154" i="1"/>
  <c r="AI4154" i="1"/>
  <c r="AH4154" i="1"/>
  <c r="AG4154" i="1"/>
  <c r="AF4154" i="1"/>
  <c r="AE4154" i="1"/>
  <c r="AD4154" i="1"/>
  <c r="AC4154" i="1"/>
  <c r="AB4154" i="1"/>
  <c r="AA4154" i="1"/>
  <c r="Y4154" i="1"/>
  <c r="X4154" i="1"/>
  <c r="AO4153" i="1"/>
  <c r="AN4153" i="1"/>
  <c r="AM4153" i="1"/>
  <c r="AL4153" i="1"/>
  <c r="AK4153" i="1"/>
  <c r="AJ4153" i="1"/>
  <c r="AI4153" i="1"/>
  <c r="AH4153" i="1"/>
  <c r="AG4153" i="1"/>
  <c r="AF4153" i="1"/>
  <c r="AE4153" i="1"/>
  <c r="AD4153" i="1"/>
  <c r="AC4153" i="1"/>
  <c r="AB4153" i="1"/>
  <c r="AA4153" i="1"/>
  <c r="Y4153" i="1"/>
  <c r="X4153" i="1"/>
  <c r="AO4152" i="1"/>
  <c r="AN4152" i="1"/>
  <c r="AM4152" i="1"/>
  <c r="AL4152" i="1"/>
  <c r="AK4152" i="1"/>
  <c r="AJ4152" i="1"/>
  <c r="AI4152" i="1"/>
  <c r="AH4152" i="1"/>
  <c r="AG4152" i="1"/>
  <c r="AF4152" i="1"/>
  <c r="AE4152" i="1"/>
  <c r="AD4152" i="1"/>
  <c r="AC4152" i="1"/>
  <c r="AB4152" i="1"/>
  <c r="AA4152" i="1"/>
  <c r="Y4152" i="1"/>
  <c r="X4152" i="1"/>
  <c r="AO4151" i="1"/>
  <c r="AN4151" i="1"/>
  <c r="AM4151" i="1"/>
  <c r="AL4151" i="1"/>
  <c r="AK4151" i="1"/>
  <c r="AJ4151" i="1"/>
  <c r="AI4151" i="1"/>
  <c r="AH4151" i="1"/>
  <c r="AG4151" i="1"/>
  <c r="AF4151" i="1"/>
  <c r="AE4151" i="1"/>
  <c r="AD4151" i="1"/>
  <c r="AC4151" i="1"/>
  <c r="AB4151" i="1"/>
  <c r="AA4151" i="1"/>
  <c r="Y4151" i="1"/>
  <c r="X4151" i="1"/>
  <c r="AO4150" i="1"/>
  <c r="AN4150" i="1"/>
  <c r="AM4150" i="1"/>
  <c r="AL4150" i="1"/>
  <c r="AK4150" i="1"/>
  <c r="AJ4150" i="1"/>
  <c r="AI4150" i="1"/>
  <c r="AH4150" i="1"/>
  <c r="AG4150" i="1"/>
  <c r="AF4150" i="1"/>
  <c r="AE4150" i="1"/>
  <c r="AD4150" i="1"/>
  <c r="AC4150" i="1"/>
  <c r="AB4150" i="1"/>
  <c r="AA4150" i="1"/>
  <c r="Y4150" i="1"/>
  <c r="X4150" i="1"/>
  <c r="AO4149" i="1"/>
  <c r="AN4149" i="1"/>
  <c r="AM4149" i="1"/>
  <c r="AL4149" i="1"/>
  <c r="AK4149" i="1"/>
  <c r="AJ4149" i="1"/>
  <c r="AI4149" i="1"/>
  <c r="AH4149" i="1"/>
  <c r="AG4149" i="1"/>
  <c r="AF4149" i="1"/>
  <c r="AE4149" i="1"/>
  <c r="AD4149" i="1"/>
  <c r="AC4149" i="1"/>
  <c r="AB4149" i="1"/>
  <c r="AA4149" i="1"/>
  <c r="Y4149" i="1"/>
  <c r="X4149" i="1"/>
  <c r="AO4148" i="1"/>
  <c r="AN4148" i="1"/>
  <c r="AM4148" i="1"/>
  <c r="AL4148" i="1"/>
  <c r="AK4148" i="1"/>
  <c r="AJ4148" i="1"/>
  <c r="AI4148" i="1"/>
  <c r="AH4148" i="1"/>
  <c r="AG4148" i="1"/>
  <c r="AF4148" i="1"/>
  <c r="AE4148" i="1"/>
  <c r="AD4148" i="1"/>
  <c r="AC4148" i="1"/>
  <c r="AB4148" i="1"/>
  <c r="AA4148" i="1"/>
  <c r="Y4148" i="1"/>
  <c r="X4148" i="1"/>
  <c r="AO4147" i="1"/>
  <c r="AN4147" i="1"/>
  <c r="AM4147" i="1"/>
  <c r="AL4147" i="1"/>
  <c r="AK4147" i="1"/>
  <c r="AJ4147" i="1"/>
  <c r="AI4147" i="1"/>
  <c r="AH4147" i="1"/>
  <c r="AG4147" i="1"/>
  <c r="AF4147" i="1"/>
  <c r="AE4147" i="1"/>
  <c r="AD4147" i="1"/>
  <c r="AC4147" i="1"/>
  <c r="AB4147" i="1"/>
  <c r="AA4147" i="1"/>
  <c r="Y4147" i="1"/>
  <c r="X4147" i="1"/>
  <c r="AO4146" i="1"/>
  <c r="AN4146" i="1"/>
  <c r="AM4146" i="1"/>
  <c r="AL4146" i="1"/>
  <c r="AK4146" i="1"/>
  <c r="AJ4146" i="1"/>
  <c r="AI4146" i="1"/>
  <c r="AH4146" i="1"/>
  <c r="AG4146" i="1"/>
  <c r="AF4146" i="1"/>
  <c r="AE4146" i="1"/>
  <c r="AD4146" i="1"/>
  <c r="AC4146" i="1"/>
  <c r="AB4146" i="1"/>
  <c r="AA4146" i="1"/>
  <c r="Y4146" i="1"/>
  <c r="X4146" i="1"/>
  <c r="AO4145" i="1"/>
  <c r="AN4145" i="1"/>
  <c r="AM4145" i="1"/>
  <c r="AL4145" i="1"/>
  <c r="AK4145" i="1"/>
  <c r="AJ4145" i="1"/>
  <c r="AI4145" i="1"/>
  <c r="AH4145" i="1"/>
  <c r="AG4145" i="1"/>
  <c r="AF4145" i="1"/>
  <c r="AE4145" i="1"/>
  <c r="AD4145" i="1"/>
  <c r="AC4145" i="1"/>
  <c r="AB4145" i="1"/>
  <c r="AA4145" i="1"/>
  <c r="Y4145" i="1"/>
  <c r="X4145" i="1"/>
  <c r="AO4144" i="1"/>
  <c r="AN4144" i="1"/>
  <c r="AM4144" i="1"/>
  <c r="AL4144" i="1"/>
  <c r="AK4144" i="1"/>
  <c r="AJ4144" i="1"/>
  <c r="AI4144" i="1"/>
  <c r="AH4144" i="1"/>
  <c r="AG4144" i="1"/>
  <c r="AF4144" i="1"/>
  <c r="AE4144" i="1"/>
  <c r="AD4144" i="1"/>
  <c r="AC4144" i="1"/>
  <c r="AB4144" i="1"/>
  <c r="AA4144" i="1"/>
  <c r="Y4144" i="1"/>
  <c r="X4144" i="1"/>
  <c r="AO4143" i="1"/>
  <c r="AN4143" i="1"/>
  <c r="AM4143" i="1"/>
  <c r="AL4143" i="1"/>
  <c r="AK4143" i="1"/>
  <c r="AJ4143" i="1"/>
  <c r="AI4143" i="1"/>
  <c r="AH4143" i="1"/>
  <c r="AG4143" i="1"/>
  <c r="AF4143" i="1"/>
  <c r="AE4143" i="1"/>
  <c r="AD4143" i="1"/>
  <c r="AC4143" i="1"/>
  <c r="AB4143" i="1"/>
  <c r="AA4143" i="1"/>
  <c r="Y4143" i="1"/>
  <c r="X4143" i="1"/>
  <c r="AO4142" i="1"/>
  <c r="AN4142" i="1"/>
  <c r="AM4142" i="1"/>
  <c r="AL4142" i="1"/>
  <c r="AK4142" i="1"/>
  <c r="AJ4142" i="1"/>
  <c r="AI4142" i="1"/>
  <c r="AH4142" i="1"/>
  <c r="AG4142" i="1"/>
  <c r="AF4142" i="1"/>
  <c r="AE4142" i="1"/>
  <c r="AD4142" i="1"/>
  <c r="AC4142" i="1"/>
  <c r="AB4142" i="1"/>
  <c r="AA4142" i="1"/>
  <c r="Y4142" i="1"/>
  <c r="X4142" i="1"/>
  <c r="AO4141" i="1"/>
  <c r="AN4141" i="1"/>
  <c r="AM4141" i="1"/>
  <c r="AL4141" i="1"/>
  <c r="AK4141" i="1"/>
  <c r="AJ4141" i="1"/>
  <c r="AI4141" i="1"/>
  <c r="AH4141" i="1"/>
  <c r="AG4141" i="1"/>
  <c r="AF4141" i="1"/>
  <c r="AE4141" i="1"/>
  <c r="AD4141" i="1"/>
  <c r="AC4141" i="1"/>
  <c r="AB4141" i="1"/>
  <c r="AA4141" i="1"/>
  <c r="Y4141" i="1"/>
  <c r="X4141" i="1"/>
  <c r="AO4140" i="1"/>
  <c r="AN4140" i="1"/>
  <c r="AM4140" i="1"/>
  <c r="AL4140" i="1"/>
  <c r="AK4140" i="1"/>
  <c r="AJ4140" i="1"/>
  <c r="AI4140" i="1"/>
  <c r="AH4140" i="1"/>
  <c r="AG4140" i="1"/>
  <c r="AF4140" i="1"/>
  <c r="AE4140" i="1"/>
  <c r="AD4140" i="1"/>
  <c r="AC4140" i="1"/>
  <c r="AB4140" i="1"/>
  <c r="AA4140" i="1"/>
  <c r="Y4140" i="1"/>
  <c r="X4140" i="1"/>
  <c r="AO4139" i="1"/>
  <c r="AN4139" i="1"/>
  <c r="AM4139" i="1"/>
  <c r="AL4139" i="1"/>
  <c r="AK4139" i="1"/>
  <c r="AJ4139" i="1"/>
  <c r="AI4139" i="1"/>
  <c r="AH4139" i="1"/>
  <c r="AG4139" i="1"/>
  <c r="AF4139" i="1"/>
  <c r="AE4139" i="1"/>
  <c r="AD4139" i="1"/>
  <c r="AC4139" i="1"/>
  <c r="AB4139" i="1"/>
  <c r="AA4139" i="1"/>
  <c r="Y4139" i="1"/>
  <c r="X4139" i="1"/>
  <c r="AO4138" i="1"/>
  <c r="AN4138" i="1"/>
  <c r="AM4138" i="1"/>
  <c r="AL4138" i="1"/>
  <c r="AK4138" i="1"/>
  <c r="AJ4138" i="1"/>
  <c r="AI4138" i="1"/>
  <c r="AH4138" i="1"/>
  <c r="AG4138" i="1"/>
  <c r="AF4138" i="1"/>
  <c r="AE4138" i="1"/>
  <c r="AD4138" i="1"/>
  <c r="AC4138" i="1"/>
  <c r="AB4138" i="1"/>
  <c r="AA4138" i="1"/>
  <c r="Y4138" i="1"/>
  <c r="X4138" i="1"/>
  <c r="AO4137" i="1"/>
  <c r="AN4137" i="1"/>
  <c r="AM4137" i="1"/>
  <c r="AL4137" i="1"/>
  <c r="AK4137" i="1"/>
  <c r="AJ4137" i="1"/>
  <c r="AI4137" i="1"/>
  <c r="AH4137" i="1"/>
  <c r="AG4137" i="1"/>
  <c r="AF4137" i="1"/>
  <c r="AE4137" i="1"/>
  <c r="AD4137" i="1"/>
  <c r="AC4137" i="1"/>
  <c r="AB4137" i="1"/>
  <c r="AA4137" i="1"/>
  <c r="Y4137" i="1"/>
  <c r="X4137" i="1"/>
  <c r="AO4136" i="1"/>
  <c r="AN4136" i="1"/>
  <c r="AM4136" i="1"/>
  <c r="AL4136" i="1"/>
  <c r="AK4136" i="1"/>
  <c r="AJ4136" i="1"/>
  <c r="AI4136" i="1"/>
  <c r="AH4136" i="1"/>
  <c r="AG4136" i="1"/>
  <c r="AF4136" i="1"/>
  <c r="AE4136" i="1"/>
  <c r="AD4136" i="1"/>
  <c r="AC4136" i="1"/>
  <c r="AB4136" i="1"/>
  <c r="AA4136" i="1"/>
  <c r="Y4136" i="1"/>
  <c r="X4136" i="1"/>
  <c r="AO4135" i="1"/>
  <c r="AN4135" i="1"/>
  <c r="AM4135" i="1"/>
  <c r="AL4135" i="1"/>
  <c r="AK4135" i="1"/>
  <c r="AJ4135" i="1"/>
  <c r="AI4135" i="1"/>
  <c r="AH4135" i="1"/>
  <c r="AG4135" i="1"/>
  <c r="AF4135" i="1"/>
  <c r="AE4135" i="1"/>
  <c r="AD4135" i="1"/>
  <c r="AC4135" i="1"/>
  <c r="AB4135" i="1"/>
  <c r="AA4135" i="1"/>
  <c r="Y4135" i="1"/>
  <c r="X4135" i="1"/>
  <c r="AO4134" i="1"/>
  <c r="AN4134" i="1"/>
  <c r="AM4134" i="1"/>
  <c r="AL4134" i="1"/>
  <c r="AK4134" i="1"/>
  <c r="AJ4134" i="1"/>
  <c r="AI4134" i="1"/>
  <c r="AH4134" i="1"/>
  <c r="AG4134" i="1"/>
  <c r="AF4134" i="1"/>
  <c r="AE4134" i="1"/>
  <c r="AD4134" i="1"/>
  <c r="AC4134" i="1"/>
  <c r="AB4134" i="1"/>
  <c r="AA4134" i="1"/>
  <c r="Y4134" i="1"/>
  <c r="X4134" i="1"/>
  <c r="AO4133" i="1"/>
  <c r="AN4133" i="1"/>
  <c r="AM4133" i="1"/>
  <c r="AL4133" i="1"/>
  <c r="AK4133" i="1"/>
  <c r="AJ4133" i="1"/>
  <c r="AI4133" i="1"/>
  <c r="AH4133" i="1"/>
  <c r="AG4133" i="1"/>
  <c r="AF4133" i="1"/>
  <c r="AE4133" i="1"/>
  <c r="AD4133" i="1"/>
  <c r="AC4133" i="1"/>
  <c r="AB4133" i="1"/>
  <c r="AA4133" i="1"/>
  <c r="Y4133" i="1"/>
  <c r="X4133" i="1"/>
  <c r="AO4132" i="1"/>
  <c r="AN4132" i="1"/>
  <c r="AM4132" i="1"/>
  <c r="AL4132" i="1"/>
  <c r="AK4132" i="1"/>
  <c r="AJ4132" i="1"/>
  <c r="AI4132" i="1"/>
  <c r="AH4132" i="1"/>
  <c r="AG4132" i="1"/>
  <c r="AF4132" i="1"/>
  <c r="AE4132" i="1"/>
  <c r="AD4132" i="1"/>
  <c r="AC4132" i="1"/>
  <c r="AB4132" i="1"/>
  <c r="AA4132" i="1"/>
  <c r="Y4132" i="1"/>
  <c r="X4132" i="1"/>
  <c r="AO4131" i="1"/>
  <c r="AN4131" i="1"/>
  <c r="AM4131" i="1"/>
  <c r="AL4131" i="1"/>
  <c r="AK4131" i="1"/>
  <c r="AJ4131" i="1"/>
  <c r="AI4131" i="1"/>
  <c r="AH4131" i="1"/>
  <c r="AG4131" i="1"/>
  <c r="AF4131" i="1"/>
  <c r="AE4131" i="1"/>
  <c r="AD4131" i="1"/>
  <c r="AC4131" i="1"/>
  <c r="AB4131" i="1"/>
  <c r="AA4131" i="1"/>
  <c r="Y4131" i="1"/>
  <c r="X4131" i="1"/>
  <c r="AO4130" i="1"/>
  <c r="AN4130" i="1"/>
  <c r="AM4130" i="1"/>
  <c r="AL4130" i="1"/>
  <c r="AK4130" i="1"/>
  <c r="AJ4130" i="1"/>
  <c r="AI4130" i="1"/>
  <c r="AH4130" i="1"/>
  <c r="AG4130" i="1"/>
  <c r="AF4130" i="1"/>
  <c r="AE4130" i="1"/>
  <c r="AD4130" i="1"/>
  <c r="AC4130" i="1"/>
  <c r="AB4130" i="1"/>
  <c r="AA4130" i="1"/>
  <c r="Y4130" i="1"/>
  <c r="X4130" i="1"/>
  <c r="AO4129" i="1"/>
  <c r="AN4129" i="1"/>
  <c r="AM4129" i="1"/>
  <c r="AL4129" i="1"/>
  <c r="AK4129" i="1"/>
  <c r="AJ4129" i="1"/>
  <c r="AI4129" i="1"/>
  <c r="AH4129" i="1"/>
  <c r="AG4129" i="1"/>
  <c r="AF4129" i="1"/>
  <c r="AE4129" i="1"/>
  <c r="AD4129" i="1"/>
  <c r="AC4129" i="1"/>
  <c r="AB4129" i="1"/>
  <c r="AA4129" i="1"/>
  <c r="Y4129" i="1"/>
  <c r="X4129" i="1"/>
  <c r="AO4128" i="1"/>
  <c r="AN4128" i="1"/>
  <c r="AM4128" i="1"/>
  <c r="AL4128" i="1"/>
  <c r="AK4128" i="1"/>
  <c r="AJ4128" i="1"/>
  <c r="AI4128" i="1"/>
  <c r="AH4128" i="1"/>
  <c r="AG4128" i="1"/>
  <c r="AF4128" i="1"/>
  <c r="AE4128" i="1"/>
  <c r="AD4128" i="1"/>
  <c r="AC4128" i="1"/>
  <c r="AB4128" i="1"/>
  <c r="AA4128" i="1"/>
  <c r="Y4128" i="1"/>
  <c r="X4128" i="1"/>
  <c r="AO4127" i="1"/>
  <c r="AN4127" i="1"/>
  <c r="AM4127" i="1"/>
  <c r="AL4127" i="1"/>
  <c r="AK4127" i="1"/>
  <c r="AJ4127" i="1"/>
  <c r="AI4127" i="1"/>
  <c r="AH4127" i="1"/>
  <c r="AG4127" i="1"/>
  <c r="AF4127" i="1"/>
  <c r="AE4127" i="1"/>
  <c r="AD4127" i="1"/>
  <c r="AC4127" i="1"/>
  <c r="AB4127" i="1"/>
  <c r="AA4127" i="1"/>
  <c r="Y4127" i="1"/>
  <c r="X4127" i="1"/>
  <c r="AO4126" i="1"/>
  <c r="AN4126" i="1"/>
  <c r="AM4126" i="1"/>
  <c r="AL4126" i="1"/>
  <c r="AK4126" i="1"/>
  <c r="AJ4126" i="1"/>
  <c r="AI4126" i="1"/>
  <c r="AH4126" i="1"/>
  <c r="AG4126" i="1"/>
  <c r="AF4126" i="1"/>
  <c r="AE4126" i="1"/>
  <c r="AD4126" i="1"/>
  <c r="AC4126" i="1"/>
  <c r="AB4126" i="1"/>
  <c r="AA4126" i="1"/>
  <c r="Y4126" i="1"/>
  <c r="X4126" i="1"/>
  <c r="AO4125" i="1"/>
  <c r="AN4125" i="1"/>
  <c r="AM4125" i="1"/>
  <c r="AL4125" i="1"/>
  <c r="AK4125" i="1"/>
  <c r="AJ4125" i="1"/>
  <c r="AI4125" i="1"/>
  <c r="AH4125" i="1"/>
  <c r="AG4125" i="1"/>
  <c r="AF4125" i="1"/>
  <c r="AE4125" i="1"/>
  <c r="AD4125" i="1"/>
  <c r="AC4125" i="1"/>
  <c r="AB4125" i="1"/>
  <c r="AA4125" i="1"/>
  <c r="Y4125" i="1"/>
  <c r="X4125" i="1"/>
  <c r="AO4124" i="1"/>
  <c r="AN4124" i="1"/>
  <c r="AM4124" i="1"/>
  <c r="AL4124" i="1"/>
  <c r="AK4124" i="1"/>
  <c r="AJ4124" i="1"/>
  <c r="AI4124" i="1"/>
  <c r="AH4124" i="1"/>
  <c r="AG4124" i="1"/>
  <c r="AF4124" i="1"/>
  <c r="AE4124" i="1"/>
  <c r="AD4124" i="1"/>
  <c r="AC4124" i="1"/>
  <c r="AB4124" i="1"/>
  <c r="AA4124" i="1"/>
  <c r="Y4124" i="1"/>
  <c r="X4124" i="1"/>
  <c r="AO4123" i="1"/>
  <c r="AN4123" i="1"/>
  <c r="AM4123" i="1"/>
  <c r="AL4123" i="1"/>
  <c r="AK4123" i="1"/>
  <c r="AJ4123" i="1"/>
  <c r="AI4123" i="1"/>
  <c r="AH4123" i="1"/>
  <c r="AG4123" i="1"/>
  <c r="AF4123" i="1"/>
  <c r="AE4123" i="1"/>
  <c r="AD4123" i="1"/>
  <c r="AC4123" i="1"/>
  <c r="AB4123" i="1"/>
  <c r="AA4123" i="1"/>
  <c r="Y4123" i="1"/>
  <c r="X4123" i="1"/>
  <c r="AO4122" i="1"/>
  <c r="AN4122" i="1"/>
  <c r="AM4122" i="1"/>
  <c r="AL4122" i="1"/>
  <c r="AK4122" i="1"/>
  <c r="AJ4122" i="1"/>
  <c r="AI4122" i="1"/>
  <c r="AH4122" i="1"/>
  <c r="AG4122" i="1"/>
  <c r="AF4122" i="1"/>
  <c r="AE4122" i="1"/>
  <c r="AD4122" i="1"/>
  <c r="AC4122" i="1"/>
  <c r="AB4122" i="1"/>
  <c r="AA4122" i="1"/>
  <c r="Y4122" i="1"/>
  <c r="X4122" i="1"/>
  <c r="AO4121" i="1"/>
  <c r="AN4121" i="1"/>
  <c r="AM4121" i="1"/>
  <c r="AL4121" i="1"/>
  <c r="AK4121" i="1"/>
  <c r="AJ4121" i="1"/>
  <c r="AI4121" i="1"/>
  <c r="AH4121" i="1"/>
  <c r="AG4121" i="1"/>
  <c r="AF4121" i="1"/>
  <c r="AE4121" i="1"/>
  <c r="AD4121" i="1"/>
  <c r="AC4121" i="1"/>
  <c r="AB4121" i="1"/>
  <c r="AA4121" i="1"/>
  <c r="Y4121" i="1"/>
  <c r="X4121" i="1"/>
  <c r="AO4120" i="1"/>
  <c r="AN4120" i="1"/>
  <c r="AM4120" i="1"/>
  <c r="AL4120" i="1"/>
  <c r="AK4120" i="1"/>
  <c r="AJ4120" i="1"/>
  <c r="AI4120" i="1"/>
  <c r="AH4120" i="1"/>
  <c r="AG4120" i="1"/>
  <c r="AF4120" i="1"/>
  <c r="AE4120" i="1"/>
  <c r="AD4120" i="1"/>
  <c r="AC4120" i="1"/>
  <c r="AB4120" i="1"/>
  <c r="AA4120" i="1"/>
  <c r="Y4120" i="1"/>
  <c r="X4120" i="1"/>
  <c r="AO4119" i="1"/>
  <c r="AN4119" i="1"/>
  <c r="AM4119" i="1"/>
  <c r="AL4119" i="1"/>
  <c r="AK4119" i="1"/>
  <c r="AJ4119" i="1"/>
  <c r="AI4119" i="1"/>
  <c r="AH4119" i="1"/>
  <c r="AG4119" i="1"/>
  <c r="AF4119" i="1"/>
  <c r="AE4119" i="1"/>
  <c r="AD4119" i="1"/>
  <c r="AC4119" i="1"/>
  <c r="AB4119" i="1"/>
  <c r="AA4119" i="1"/>
  <c r="Y4119" i="1"/>
  <c r="X4119" i="1"/>
  <c r="AO4118" i="1"/>
  <c r="AN4118" i="1"/>
  <c r="AM4118" i="1"/>
  <c r="AL4118" i="1"/>
  <c r="AK4118" i="1"/>
  <c r="AJ4118" i="1"/>
  <c r="AI4118" i="1"/>
  <c r="AH4118" i="1"/>
  <c r="AG4118" i="1"/>
  <c r="AF4118" i="1"/>
  <c r="AE4118" i="1"/>
  <c r="AD4118" i="1"/>
  <c r="AC4118" i="1"/>
  <c r="AB4118" i="1"/>
  <c r="AA4118" i="1"/>
  <c r="Y4118" i="1"/>
  <c r="X4118" i="1"/>
  <c r="AO4117" i="1"/>
  <c r="AN4117" i="1"/>
  <c r="AM4117" i="1"/>
  <c r="AL4117" i="1"/>
  <c r="AK4117" i="1"/>
  <c r="AJ4117" i="1"/>
  <c r="AI4117" i="1"/>
  <c r="AH4117" i="1"/>
  <c r="AG4117" i="1"/>
  <c r="AF4117" i="1"/>
  <c r="AE4117" i="1"/>
  <c r="AD4117" i="1"/>
  <c r="AC4117" i="1"/>
  <c r="AB4117" i="1"/>
  <c r="AA4117" i="1"/>
  <c r="Y4117" i="1"/>
  <c r="X4117" i="1"/>
  <c r="AO4116" i="1"/>
  <c r="AN4116" i="1"/>
  <c r="AM4116" i="1"/>
  <c r="AL4116" i="1"/>
  <c r="AK4116" i="1"/>
  <c r="AJ4116" i="1"/>
  <c r="AI4116" i="1"/>
  <c r="AH4116" i="1"/>
  <c r="AG4116" i="1"/>
  <c r="AF4116" i="1"/>
  <c r="AE4116" i="1"/>
  <c r="AD4116" i="1"/>
  <c r="AC4116" i="1"/>
  <c r="AB4116" i="1"/>
  <c r="AA4116" i="1"/>
  <c r="Y4116" i="1"/>
  <c r="X4116" i="1"/>
  <c r="AO4115" i="1"/>
  <c r="AN4115" i="1"/>
  <c r="AM4115" i="1"/>
  <c r="AL4115" i="1"/>
  <c r="AK4115" i="1"/>
  <c r="AJ4115" i="1"/>
  <c r="AI4115" i="1"/>
  <c r="AH4115" i="1"/>
  <c r="AG4115" i="1"/>
  <c r="AF4115" i="1"/>
  <c r="AE4115" i="1"/>
  <c r="AD4115" i="1"/>
  <c r="AC4115" i="1"/>
  <c r="AB4115" i="1"/>
  <c r="AA4115" i="1"/>
  <c r="Y4115" i="1"/>
  <c r="X4115" i="1"/>
  <c r="AO4114" i="1"/>
  <c r="AN4114" i="1"/>
  <c r="AM4114" i="1"/>
  <c r="AL4114" i="1"/>
  <c r="AK4114" i="1"/>
  <c r="AJ4114" i="1"/>
  <c r="AI4114" i="1"/>
  <c r="AH4114" i="1"/>
  <c r="AG4114" i="1"/>
  <c r="AF4114" i="1"/>
  <c r="AE4114" i="1"/>
  <c r="AD4114" i="1"/>
  <c r="AC4114" i="1"/>
  <c r="AB4114" i="1"/>
  <c r="AA4114" i="1"/>
  <c r="Y4114" i="1"/>
  <c r="X4114" i="1"/>
  <c r="AO4113" i="1"/>
  <c r="AN4113" i="1"/>
  <c r="AM4113" i="1"/>
  <c r="AL4113" i="1"/>
  <c r="AK4113" i="1"/>
  <c r="AJ4113" i="1"/>
  <c r="AI4113" i="1"/>
  <c r="AH4113" i="1"/>
  <c r="AG4113" i="1"/>
  <c r="AF4113" i="1"/>
  <c r="AE4113" i="1"/>
  <c r="AD4113" i="1"/>
  <c r="AC4113" i="1"/>
  <c r="AB4113" i="1"/>
  <c r="AA4113" i="1"/>
  <c r="Y4113" i="1"/>
  <c r="X4113" i="1"/>
  <c r="AO4112" i="1"/>
  <c r="AN4112" i="1"/>
  <c r="AM4112" i="1"/>
  <c r="AL4112" i="1"/>
  <c r="AK4112" i="1"/>
  <c r="AJ4112" i="1"/>
  <c r="AI4112" i="1"/>
  <c r="AH4112" i="1"/>
  <c r="AG4112" i="1"/>
  <c r="AF4112" i="1"/>
  <c r="AE4112" i="1"/>
  <c r="AD4112" i="1"/>
  <c r="AC4112" i="1"/>
  <c r="AB4112" i="1"/>
  <c r="AA4112" i="1"/>
  <c r="Y4112" i="1"/>
  <c r="X4112" i="1"/>
  <c r="AO4111" i="1"/>
  <c r="AN4111" i="1"/>
  <c r="AM4111" i="1"/>
  <c r="AL4111" i="1"/>
  <c r="AK4111" i="1"/>
  <c r="AJ4111" i="1"/>
  <c r="AI4111" i="1"/>
  <c r="AH4111" i="1"/>
  <c r="AG4111" i="1"/>
  <c r="AF4111" i="1"/>
  <c r="AE4111" i="1"/>
  <c r="AD4111" i="1"/>
  <c r="AC4111" i="1"/>
  <c r="AB4111" i="1"/>
  <c r="AA4111" i="1"/>
  <c r="Y4111" i="1"/>
  <c r="X4111" i="1"/>
  <c r="AO4110" i="1"/>
  <c r="AN4110" i="1"/>
  <c r="AM4110" i="1"/>
  <c r="AL4110" i="1"/>
  <c r="AK4110" i="1"/>
  <c r="AJ4110" i="1"/>
  <c r="AI4110" i="1"/>
  <c r="AH4110" i="1"/>
  <c r="AG4110" i="1"/>
  <c r="AF4110" i="1"/>
  <c r="AE4110" i="1"/>
  <c r="AD4110" i="1"/>
  <c r="AC4110" i="1"/>
  <c r="AB4110" i="1"/>
  <c r="AA4110" i="1"/>
  <c r="Y4110" i="1"/>
  <c r="X4110" i="1"/>
  <c r="AO4109" i="1"/>
  <c r="AN4109" i="1"/>
  <c r="AM4109" i="1"/>
  <c r="AL4109" i="1"/>
  <c r="AK4109" i="1"/>
  <c r="AJ4109" i="1"/>
  <c r="AI4109" i="1"/>
  <c r="AH4109" i="1"/>
  <c r="AG4109" i="1"/>
  <c r="AF4109" i="1"/>
  <c r="AE4109" i="1"/>
  <c r="AD4109" i="1"/>
  <c r="AC4109" i="1"/>
  <c r="AB4109" i="1"/>
  <c r="AA4109" i="1"/>
  <c r="Y4109" i="1"/>
  <c r="X4109" i="1"/>
  <c r="AO4108" i="1"/>
  <c r="AN4108" i="1"/>
  <c r="AM4108" i="1"/>
  <c r="AL4108" i="1"/>
  <c r="AK4108" i="1"/>
  <c r="AJ4108" i="1"/>
  <c r="AI4108" i="1"/>
  <c r="AH4108" i="1"/>
  <c r="AG4108" i="1"/>
  <c r="AF4108" i="1"/>
  <c r="AE4108" i="1"/>
  <c r="AD4108" i="1"/>
  <c r="AC4108" i="1"/>
  <c r="AB4108" i="1"/>
  <c r="AA4108" i="1"/>
  <c r="Y4108" i="1"/>
  <c r="X4108" i="1"/>
  <c r="AO4107" i="1"/>
  <c r="AN4107" i="1"/>
  <c r="AM4107" i="1"/>
  <c r="AL4107" i="1"/>
  <c r="AK4107" i="1"/>
  <c r="AJ4107" i="1"/>
  <c r="AI4107" i="1"/>
  <c r="AH4107" i="1"/>
  <c r="AG4107" i="1"/>
  <c r="AF4107" i="1"/>
  <c r="AE4107" i="1"/>
  <c r="AD4107" i="1"/>
  <c r="AC4107" i="1"/>
  <c r="AB4107" i="1"/>
  <c r="AA4107" i="1"/>
  <c r="Y4107" i="1"/>
  <c r="X4107" i="1"/>
  <c r="AO4106" i="1"/>
  <c r="AN4106" i="1"/>
  <c r="AM4106" i="1"/>
  <c r="AL4106" i="1"/>
  <c r="AK4106" i="1"/>
  <c r="AJ4106" i="1"/>
  <c r="AI4106" i="1"/>
  <c r="AH4106" i="1"/>
  <c r="AG4106" i="1"/>
  <c r="AF4106" i="1"/>
  <c r="AE4106" i="1"/>
  <c r="AD4106" i="1"/>
  <c r="AC4106" i="1"/>
  <c r="AB4106" i="1"/>
  <c r="AA4106" i="1"/>
  <c r="Y4106" i="1"/>
  <c r="X4106" i="1"/>
  <c r="AO4105" i="1"/>
  <c r="AN4105" i="1"/>
  <c r="AM4105" i="1"/>
  <c r="AL4105" i="1"/>
  <c r="AK4105" i="1"/>
  <c r="AJ4105" i="1"/>
  <c r="AI4105" i="1"/>
  <c r="AH4105" i="1"/>
  <c r="AG4105" i="1"/>
  <c r="AF4105" i="1"/>
  <c r="AE4105" i="1"/>
  <c r="AD4105" i="1"/>
  <c r="AC4105" i="1"/>
  <c r="AB4105" i="1"/>
  <c r="AA4105" i="1"/>
  <c r="Y4105" i="1"/>
  <c r="X4105" i="1"/>
  <c r="AO4104" i="1"/>
  <c r="AN4104" i="1"/>
  <c r="AM4104" i="1"/>
  <c r="AL4104" i="1"/>
  <c r="AK4104" i="1"/>
  <c r="AJ4104" i="1"/>
  <c r="AI4104" i="1"/>
  <c r="AH4104" i="1"/>
  <c r="AG4104" i="1"/>
  <c r="AF4104" i="1"/>
  <c r="AE4104" i="1"/>
  <c r="AD4104" i="1"/>
  <c r="AC4104" i="1"/>
  <c r="AB4104" i="1"/>
  <c r="AA4104" i="1"/>
  <c r="Y4104" i="1"/>
  <c r="X4104" i="1"/>
  <c r="AO4103" i="1"/>
  <c r="AN4103" i="1"/>
  <c r="AM4103" i="1"/>
  <c r="AL4103" i="1"/>
  <c r="AK4103" i="1"/>
  <c r="AJ4103" i="1"/>
  <c r="AI4103" i="1"/>
  <c r="AH4103" i="1"/>
  <c r="AG4103" i="1"/>
  <c r="AF4103" i="1"/>
  <c r="AE4103" i="1"/>
  <c r="AD4103" i="1"/>
  <c r="AC4103" i="1"/>
  <c r="AB4103" i="1"/>
  <c r="AA4103" i="1"/>
  <c r="Y4103" i="1"/>
  <c r="X4103" i="1"/>
  <c r="AO4102" i="1"/>
  <c r="AN4102" i="1"/>
  <c r="AM4102" i="1"/>
  <c r="AL4102" i="1"/>
  <c r="AK4102" i="1"/>
  <c r="AJ4102" i="1"/>
  <c r="AI4102" i="1"/>
  <c r="AH4102" i="1"/>
  <c r="AG4102" i="1"/>
  <c r="AF4102" i="1"/>
  <c r="AE4102" i="1"/>
  <c r="AD4102" i="1"/>
  <c r="AC4102" i="1"/>
  <c r="AB4102" i="1"/>
  <c r="AA4102" i="1"/>
  <c r="Y4102" i="1"/>
  <c r="X4102" i="1"/>
  <c r="AO4101" i="1"/>
  <c r="AN4101" i="1"/>
  <c r="AM4101" i="1"/>
  <c r="AL4101" i="1"/>
  <c r="AK4101" i="1"/>
  <c r="AJ4101" i="1"/>
  <c r="AI4101" i="1"/>
  <c r="AH4101" i="1"/>
  <c r="AG4101" i="1"/>
  <c r="AF4101" i="1"/>
  <c r="AE4101" i="1"/>
  <c r="AD4101" i="1"/>
  <c r="AC4101" i="1"/>
  <c r="AB4101" i="1"/>
  <c r="AA4101" i="1"/>
  <c r="Y4101" i="1"/>
  <c r="X4101" i="1"/>
  <c r="AO4100" i="1"/>
  <c r="AN4100" i="1"/>
  <c r="AM4100" i="1"/>
  <c r="AL4100" i="1"/>
  <c r="AK4100" i="1"/>
  <c r="AJ4100" i="1"/>
  <c r="AI4100" i="1"/>
  <c r="AH4100" i="1"/>
  <c r="AG4100" i="1"/>
  <c r="AF4100" i="1"/>
  <c r="AE4100" i="1"/>
  <c r="AD4100" i="1"/>
  <c r="AC4100" i="1"/>
  <c r="AB4100" i="1"/>
  <c r="AA4100" i="1"/>
  <c r="Y4100" i="1"/>
  <c r="X4100" i="1"/>
  <c r="AO4099" i="1"/>
  <c r="AN4099" i="1"/>
  <c r="AM4099" i="1"/>
  <c r="AL4099" i="1"/>
  <c r="AK4099" i="1"/>
  <c r="AJ4099" i="1"/>
  <c r="AI4099" i="1"/>
  <c r="AH4099" i="1"/>
  <c r="AG4099" i="1"/>
  <c r="AF4099" i="1"/>
  <c r="AE4099" i="1"/>
  <c r="AD4099" i="1"/>
  <c r="AC4099" i="1"/>
  <c r="AB4099" i="1"/>
  <c r="AA4099" i="1"/>
  <c r="Y4099" i="1"/>
  <c r="X4099" i="1"/>
  <c r="AO4098" i="1"/>
  <c r="AN4098" i="1"/>
  <c r="AM4098" i="1"/>
  <c r="AL4098" i="1"/>
  <c r="AK4098" i="1"/>
  <c r="AJ4098" i="1"/>
  <c r="AI4098" i="1"/>
  <c r="AH4098" i="1"/>
  <c r="AG4098" i="1"/>
  <c r="AF4098" i="1"/>
  <c r="AE4098" i="1"/>
  <c r="AD4098" i="1"/>
  <c r="AC4098" i="1"/>
  <c r="AB4098" i="1"/>
  <c r="AA4098" i="1"/>
  <c r="Y4098" i="1"/>
  <c r="X4098" i="1"/>
  <c r="AO4097" i="1"/>
  <c r="AN4097" i="1"/>
  <c r="AM4097" i="1"/>
  <c r="AL4097" i="1"/>
  <c r="AK4097" i="1"/>
  <c r="AJ4097" i="1"/>
  <c r="AI4097" i="1"/>
  <c r="AH4097" i="1"/>
  <c r="AG4097" i="1"/>
  <c r="AF4097" i="1"/>
  <c r="AE4097" i="1"/>
  <c r="AD4097" i="1"/>
  <c r="AC4097" i="1"/>
  <c r="AB4097" i="1"/>
  <c r="AA4097" i="1"/>
  <c r="Y4097" i="1"/>
  <c r="X4097" i="1"/>
  <c r="AO4096" i="1"/>
  <c r="AN4096" i="1"/>
  <c r="AM4096" i="1"/>
  <c r="AL4096" i="1"/>
  <c r="AK4096" i="1"/>
  <c r="AJ4096" i="1"/>
  <c r="AI4096" i="1"/>
  <c r="AH4096" i="1"/>
  <c r="AG4096" i="1"/>
  <c r="AF4096" i="1"/>
  <c r="AE4096" i="1"/>
  <c r="AD4096" i="1"/>
  <c r="AC4096" i="1"/>
  <c r="AB4096" i="1"/>
  <c r="AA4096" i="1"/>
  <c r="Y4096" i="1"/>
  <c r="X4096" i="1"/>
  <c r="AO4095" i="1"/>
  <c r="AN4095" i="1"/>
  <c r="AM4095" i="1"/>
  <c r="AL4095" i="1"/>
  <c r="AK4095" i="1"/>
  <c r="AJ4095" i="1"/>
  <c r="AI4095" i="1"/>
  <c r="AH4095" i="1"/>
  <c r="AG4095" i="1"/>
  <c r="AF4095" i="1"/>
  <c r="AE4095" i="1"/>
  <c r="AD4095" i="1"/>
  <c r="AC4095" i="1"/>
  <c r="AB4095" i="1"/>
  <c r="AA4095" i="1"/>
  <c r="Y4095" i="1"/>
  <c r="X4095" i="1"/>
  <c r="AO4094" i="1"/>
  <c r="AN4094" i="1"/>
  <c r="AM4094" i="1"/>
  <c r="AL4094" i="1"/>
  <c r="AK4094" i="1"/>
  <c r="AJ4094" i="1"/>
  <c r="AI4094" i="1"/>
  <c r="AH4094" i="1"/>
  <c r="AG4094" i="1"/>
  <c r="AF4094" i="1"/>
  <c r="AE4094" i="1"/>
  <c r="AD4094" i="1"/>
  <c r="AC4094" i="1"/>
  <c r="AB4094" i="1"/>
  <c r="AA4094" i="1"/>
  <c r="Y4094" i="1"/>
  <c r="X4094" i="1"/>
  <c r="AO4093" i="1"/>
  <c r="AN4093" i="1"/>
  <c r="AM4093" i="1"/>
  <c r="AL4093" i="1"/>
  <c r="AK4093" i="1"/>
  <c r="AJ4093" i="1"/>
  <c r="AI4093" i="1"/>
  <c r="AH4093" i="1"/>
  <c r="AG4093" i="1"/>
  <c r="AF4093" i="1"/>
  <c r="AE4093" i="1"/>
  <c r="AD4093" i="1"/>
  <c r="AC4093" i="1"/>
  <c r="AB4093" i="1"/>
  <c r="AA4093" i="1"/>
  <c r="Y4093" i="1"/>
  <c r="X4093" i="1"/>
  <c r="AO4092" i="1"/>
  <c r="AN4092" i="1"/>
  <c r="AM4092" i="1"/>
  <c r="AL4092" i="1"/>
  <c r="AK4092" i="1"/>
  <c r="AJ4092" i="1"/>
  <c r="AI4092" i="1"/>
  <c r="AH4092" i="1"/>
  <c r="AG4092" i="1"/>
  <c r="AF4092" i="1"/>
  <c r="AE4092" i="1"/>
  <c r="AD4092" i="1"/>
  <c r="AC4092" i="1"/>
  <c r="AB4092" i="1"/>
  <c r="AA4092" i="1"/>
  <c r="Y4092" i="1"/>
  <c r="X4092" i="1"/>
  <c r="AO4091" i="1"/>
  <c r="AN4091" i="1"/>
  <c r="AM4091" i="1"/>
  <c r="AL4091" i="1"/>
  <c r="AK4091" i="1"/>
  <c r="AJ4091" i="1"/>
  <c r="AI4091" i="1"/>
  <c r="AH4091" i="1"/>
  <c r="AG4091" i="1"/>
  <c r="AF4091" i="1"/>
  <c r="AE4091" i="1"/>
  <c r="AD4091" i="1"/>
  <c r="AC4091" i="1"/>
  <c r="AB4091" i="1"/>
  <c r="AA4091" i="1"/>
  <c r="Y4091" i="1"/>
  <c r="X4091" i="1"/>
  <c r="AO4090" i="1"/>
  <c r="AN4090" i="1"/>
  <c r="AM4090" i="1"/>
  <c r="AL4090" i="1"/>
  <c r="AK4090" i="1"/>
  <c r="AJ4090" i="1"/>
  <c r="AI4090" i="1"/>
  <c r="AH4090" i="1"/>
  <c r="AG4090" i="1"/>
  <c r="AF4090" i="1"/>
  <c r="AE4090" i="1"/>
  <c r="AD4090" i="1"/>
  <c r="AC4090" i="1"/>
  <c r="AB4090" i="1"/>
  <c r="AA4090" i="1"/>
  <c r="Y4090" i="1"/>
  <c r="X4090" i="1"/>
  <c r="AO4089" i="1"/>
  <c r="AN4089" i="1"/>
  <c r="AM4089" i="1"/>
  <c r="AL4089" i="1"/>
  <c r="AK4089" i="1"/>
  <c r="AJ4089" i="1"/>
  <c r="AI4089" i="1"/>
  <c r="AH4089" i="1"/>
  <c r="AG4089" i="1"/>
  <c r="AF4089" i="1"/>
  <c r="AE4089" i="1"/>
  <c r="AD4089" i="1"/>
  <c r="AC4089" i="1"/>
  <c r="AB4089" i="1"/>
  <c r="AA4089" i="1"/>
  <c r="Y4089" i="1"/>
  <c r="X4089" i="1"/>
  <c r="AO4088" i="1"/>
  <c r="AN4088" i="1"/>
  <c r="AM4088" i="1"/>
  <c r="AL4088" i="1"/>
  <c r="AK4088" i="1"/>
  <c r="AJ4088" i="1"/>
  <c r="AI4088" i="1"/>
  <c r="AH4088" i="1"/>
  <c r="AG4088" i="1"/>
  <c r="AF4088" i="1"/>
  <c r="AE4088" i="1"/>
  <c r="AD4088" i="1"/>
  <c r="AC4088" i="1"/>
  <c r="AB4088" i="1"/>
  <c r="AA4088" i="1"/>
  <c r="Y4088" i="1"/>
  <c r="X4088" i="1"/>
  <c r="AO4087" i="1"/>
  <c r="AN4087" i="1"/>
  <c r="AM4087" i="1"/>
  <c r="AL4087" i="1"/>
  <c r="AK4087" i="1"/>
  <c r="AJ4087" i="1"/>
  <c r="AI4087" i="1"/>
  <c r="AH4087" i="1"/>
  <c r="AG4087" i="1"/>
  <c r="AF4087" i="1"/>
  <c r="AE4087" i="1"/>
  <c r="AD4087" i="1"/>
  <c r="AC4087" i="1"/>
  <c r="AB4087" i="1"/>
  <c r="AA4087" i="1"/>
  <c r="Y4087" i="1"/>
  <c r="X4087" i="1"/>
  <c r="AO4086" i="1"/>
  <c r="AN4086" i="1"/>
  <c r="AM4086" i="1"/>
  <c r="AL4086" i="1"/>
  <c r="AK4086" i="1"/>
  <c r="AJ4086" i="1"/>
  <c r="AI4086" i="1"/>
  <c r="AH4086" i="1"/>
  <c r="AG4086" i="1"/>
  <c r="AF4086" i="1"/>
  <c r="AE4086" i="1"/>
  <c r="AD4086" i="1"/>
  <c r="AC4086" i="1"/>
  <c r="AB4086" i="1"/>
  <c r="AA4086" i="1"/>
  <c r="Y4086" i="1"/>
  <c r="X4086" i="1"/>
  <c r="AO4085" i="1"/>
  <c r="AN4085" i="1"/>
  <c r="AM4085" i="1"/>
  <c r="AL4085" i="1"/>
  <c r="AK4085" i="1"/>
  <c r="AJ4085" i="1"/>
  <c r="AI4085" i="1"/>
  <c r="AH4085" i="1"/>
  <c r="AG4085" i="1"/>
  <c r="AF4085" i="1"/>
  <c r="AE4085" i="1"/>
  <c r="AD4085" i="1"/>
  <c r="AC4085" i="1"/>
  <c r="AB4085" i="1"/>
  <c r="AA4085" i="1"/>
  <c r="Y4085" i="1"/>
  <c r="X4085" i="1"/>
  <c r="AO4084" i="1"/>
  <c r="AN4084" i="1"/>
  <c r="AM4084" i="1"/>
  <c r="AL4084" i="1"/>
  <c r="AK4084" i="1"/>
  <c r="AJ4084" i="1"/>
  <c r="AI4084" i="1"/>
  <c r="AH4084" i="1"/>
  <c r="AG4084" i="1"/>
  <c r="AF4084" i="1"/>
  <c r="AE4084" i="1"/>
  <c r="AD4084" i="1"/>
  <c r="AC4084" i="1"/>
  <c r="AB4084" i="1"/>
  <c r="AA4084" i="1"/>
  <c r="Y4084" i="1"/>
  <c r="X4084" i="1"/>
  <c r="AO4083" i="1"/>
  <c r="AN4083" i="1"/>
  <c r="AM4083" i="1"/>
  <c r="AL4083" i="1"/>
  <c r="AK4083" i="1"/>
  <c r="AJ4083" i="1"/>
  <c r="AI4083" i="1"/>
  <c r="AH4083" i="1"/>
  <c r="AG4083" i="1"/>
  <c r="AF4083" i="1"/>
  <c r="AE4083" i="1"/>
  <c r="AD4083" i="1"/>
  <c r="AC4083" i="1"/>
  <c r="AB4083" i="1"/>
  <c r="AA4083" i="1"/>
  <c r="Y4083" i="1"/>
  <c r="X4083" i="1"/>
  <c r="AO4082" i="1"/>
  <c r="AN4082" i="1"/>
  <c r="AM4082" i="1"/>
  <c r="AL4082" i="1"/>
  <c r="AK4082" i="1"/>
  <c r="AJ4082" i="1"/>
  <c r="AI4082" i="1"/>
  <c r="AH4082" i="1"/>
  <c r="AG4082" i="1"/>
  <c r="AF4082" i="1"/>
  <c r="AE4082" i="1"/>
  <c r="AD4082" i="1"/>
  <c r="AC4082" i="1"/>
  <c r="AB4082" i="1"/>
  <c r="AA4082" i="1"/>
  <c r="Y4082" i="1"/>
  <c r="X4082" i="1"/>
  <c r="AO4081" i="1"/>
  <c r="AN4081" i="1"/>
  <c r="AM4081" i="1"/>
  <c r="AL4081" i="1"/>
  <c r="AK4081" i="1"/>
  <c r="AJ4081" i="1"/>
  <c r="AI4081" i="1"/>
  <c r="AH4081" i="1"/>
  <c r="AG4081" i="1"/>
  <c r="AF4081" i="1"/>
  <c r="AE4081" i="1"/>
  <c r="AD4081" i="1"/>
  <c r="AC4081" i="1"/>
  <c r="AB4081" i="1"/>
  <c r="AA4081" i="1"/>
  <c r="Y4081" i="1"/>
  <c r="X4081" i="1"/>
  <c r="AO4080" i="1"/>
  <c r="AN4080" i="1"/>
  <c r="AM4080" i="1"/>
  <c r="AL4080" i="1"/>
  <c r="AK4080" i="1"/>
  <c r="AJ4080" i="1"/>
  <c r="AI4080" i="1"/>
  <c r="AH4080" i="1"/>
  <c r="AG4080" i="1"/>
  <c r="AF4080" i="1"/>
  <c r="AE4080" i="1"/>
  <c r="AD4080" i="1"/>
  <c r="AC4080" i="1"/>
  <c r="AB4080" i="1"/>
  <c r="AA4080" i="1"/>
  <c r="Y4080" i="1"/>
  <c r="X4080" i="1"/>
  <c r="AO4079" i="1"/>
  <c r="AN4079" i="1"/>
  <c r="AM4079" i="1"/>
  <c r="AL4079" i="1"/>
  <c r="AK4079" i="1"/>
  <c r="AJ4079" i="1"/>
  <c r="AI4079" i="1"/>
  <c r="AH4079" i="1"/>
  <c r="AG4079" i="1"/>
  <c r="AF4079" i="1"/>
  <c r="AE4079" i="1"/>
  <c r="AD4079" i="1"/>
  <c r="AC4079" i="1"/>
  <c r="AB4079" i="1"/>
  <c r="AA4079" i="1"/>
  <c r="Y4079" i="1"/>
  <c r="X4079" i="1"/>
  <c r="AO4078" i="1"/>
  <c r="AN4078" i="1"/>
  <c r="AM4078" i="1"/>
  <c r="AL4078" i="1"/>
  <c r="AK4078" i="1"/>
  <c r="AJ4078" i="1"/>
  <c r="AI4078" i="1"/>
  <c r="AH4078" i="1"/>
  <c r="AG4078" i="1"/>
  <c r="AF4078" i="1"/>
  <c r="AE4078" i="1"/>
  <c r="AD4078" i="1"/>
  <c r="AC4078" i="1"/>
  <c r="AB4078" i="1"/>
  <c r="AA4078" i="1"/>
  <c r="Y4078" i="1"/>
  <c r="X4078" i="1"/>
  <c r="AO4077" i="1"/>
  <c r="AN4077" i="1"/>
  <c r="AM4077" i="1"/>
  <c r="AL4077" i="1"/>
  <c r="AK4077" i="1"/>
  <c r="AJ4077" i="1"/>
  <c r="AI4077" i="1"/>
  <c r="AH4077" i="1"/>
  <c r="AG4077" i="1"/>
  <c r="AF4077" i="1"/>
  <c r="AE4077" i="1"/>
  <c r="AD4077" i="1"/>
  <c r="AC4077" i="1"/>
  <c r="AB4077" i="1"/>
  <c r="AA4077" i="1"/>
  <c r="Y4077" i="1"/>
  <c r="X4077" i="1"/>
  <c r="AO4076" i="1"/>
  <c r="AN4076" i="1"/>
  <c r="AM4076" i="1"/>
  <c r="AL4076" i="1"/>
  <c r="AK4076" i="1"/>
  <c r="AJ4076" i="1"/>
  <c r="AI4076" i="1"/>
  <c r="AH4076" i="1"/>
  <c r="AG4076" i="1"/>
  <c r="AF4076" i="1"/>
  <c r="AE4076" i="1"/>
  <c r="AD4076" i="1"/>
  <c r="AC4076" i="1"/>
  <c r="AB4076" i="1"/>
  <c r="AA4076" i="1"/>
  <c r="Y4076" i="1"/>
  <c r="X4076" i="1"/>
  <c r="AO4075" i="1"/>
  <c r="AN4075" i="1"/>
  <c r="AM4075" i="1"/>
  <c r="AL4075" i="1"/>
  <c r="AK4075" i="1"/>
  <c r="AJ4075" i="1"/>
  <c r="AI4075" i="1"/>
  <c r="AH4075" i="1"/>
  <c r="AG4075" i="1"/>
  <c r="AF4075" i="1"/>
  <c r="AE4075" i="1"/>
  <c r="AD4075" i="1"/>
  <c r="AC4075" i="1"/>
  <c r="AB4075" i="1"/>
  <c r="AA4075" i="1"/>
  <c r="Y4075" i="1"/>
  <c r="X4075" i="1"/>
  <c r="AO4074" i="1"/>
  <c r="AN4074" i="1"/>
  <c r="AM4074" i="1"/>
  <c r="AL4074" i="1"/>
  <c r="AK4074" i="1"/>
  <c r="AJ4074" i="1"/>
  <c r="AI4074" i="1"/>
  <c r="AH4074" i="1"/>
  <c r="AG4074" i="1"/>
  <c r="AF4074" i="1"/>
  <c r="AE4074" i="1"/>
  <c r="AD4074" i="1"/>
  <c r="AC4074" i="1"/>
  <c r="AB4074" i="1"/>
  <c r="AA4074" i="1"/>
  <c r="Y4074" i="1"/>
  <c r="X4074" i="1"/>
  <c r="AO4073" i="1"/>
  <c r="AN4073" i="1"/>
  <c r="AM4073" i="1"/>
  <c r="AL4073" i="1"/>
  <c r="AK4073" i="1"/>
  <c r="AJ4073" i="1"/>
  <c r="AI4073" i="1"/>
  <c r="AH4073" i="1"/>
  <c r="AG4073" i="1"/>
  <c r="AF4073" i="1"/>
  <c r="AE4073" i="1"/>
  <c r="AD4073" i="1"/>
  <c r="AC4073" i="1"/>
  <c r="AB4073" i="1"/>
  <c r="AA4073" i="1"/>
  <c r="Y4073" i="1"/>
  <c r="X4073" i="1"/>
  <c r="AO4072" i="1"/>
  <c r="AN4072" i="1"/>
  <c r="AM4072" i="1"/>
  <c r="AL4072" i="1"/>
  <c r="AK4072" i="1"/>
  <c r="AJ4072" i="1"/>
  <c r="AI4072" i="1"/>
  <c r="AH4072" i="1"/>
  <c r="AG4072" i="1"/>
  <c r="AF4072" i="1"/>
  <c r="AE4072" i="1"/>
  <c r="AD4072" i="1"/>
  <c r="AC4072" i="1"/>
  <c r="AB4072" i="1"/>
  <c r="AA4072" i="1"/>
  <c r="Y4072" i="1"/>
  <c r="X4072" i="1"/>
  <c r="AO4071" i="1"/>
  <c r="AN4071" i="1"/>
  <c r="AM4071" i="1"/>
  <c r="AL4071" i="1"/>
  <c r="AK4071" i="1"/>
  <c r="AJ4071" i="1"/>
  <c r="AI4071" i="1"/>
  <c r="AH4071" i="1"/>
  <c r="AG4071" i="1"/>
  <c r="AF4071" i="1"/>
  <c r="AE4071" i="1"/>
  <c r="AD4071" i="1"/>
  <c r="AC4071" i="1"/>
  <c r="AB4071" i="1"/>
  <c r="AA4071" i="1"/>
  <c r="Y4071" i="1"/>
  <c r="X4071" i="1"/>
  <c r="AO4070" i="1"/>
  <c r="AN4070" i="1"/>
  <c r="AM4070" i="1"/>
  <c r="AL4070" i="1"/>
  <c r="AK4070" i="1"/>
  <c r="AJ4070" i="1"/>
  <c r="AI4070" i="1"/>
  <c r="AH4070" i="1"/>
  <c r="AG4070" i="1"/>
  <c r="AF4070" i="1"/>
  <c r="AE4070" i="1"/>
  <c r="AD4070" i="1"/>
  <c r="AC4070" i="1"/>
  <c r="AB4070" i="1"/>
  <c r="AA4070" i="1"/>
  <c r="Y4070" i="1"/>
  <c r="X4070" i="1"/>
  <c r="AO4069" i="1"/>
  <c r="AN4069" i="1"/>
  <c r="AM4069" i="1"/>
  <c r="AL4069" i="1"/>
  <c r="AK4069" i="1"/>
  <c r="AJ4069" i="1"/>
  <c r="AI4069" i="1"/>
  <c r="AH4069" i="1"/>
  <c r="AG4069" i="1"/>
  <c r="AF4069" i="1"/>
  <c r="AE4069" i="1"/>
  <c r="AD4069" i="1"/>
  <c r="AC4069" i="1"/>
  <c r="AB4069" i="1"/>
  <c r="AA4069" i="1"/>
  <c r="Y4069" i="1"/>
  <c r="X4069" i="1"/>
  <c r="AO4068" i="1"/>
  <c r="AN4068" i="1"/>
  <c r="AM4068" i="1"/>
  <c r="AL4068" i="1"/>
  <c r="AK4068" i="1"/>
  <c r="AJ4068" i="1"/>
  <c r="AI4068" i="1"/>
  <c r="AH4068" i="1"/>
  <c r="AG4068" i="1"/>
  <c r="AF4068" i="1"/>
  <c r="AE4068" i="1"/>
  <c r="AD4068" i="1"/>
  <c r="AC4068" i="1"/>
  <c r="AB4068" i="1"/>
  <c r="AA4068" i="1"/>
  <c r="Y4068" i="1"/>
  <c r="X4068" i="1"/>
  <c r="AO4067" i="1"/>
  <c r="AN4067" i="1"/>
  <c r="AM4067" i="1"/>
  <c r="AL4067" i="1"/>
  <c r="AK4067" i="1"/>
  <c r="AJ4067" i="1"/>
  <c r="AI4067" i="1"/>
  <c r="AH4067" i="1"/>
  <c r="AG4067" i="1"/>
  <c r="AF4067" i="1"/>
  <c r="AE4067" i="1"/>
  <c r="AD4067" i="1"/>
  <c r="AC4067" i="1"/>
  <c r="AB4067" i="1"/>
  <c r="AA4067" i="1"/>
  <c r="Y4067" i="1"/>
  <c r="X4067" i="1"/>
  <c r="AO4066" i="1"/>
  <c r="AN4066" i="1"/>
  <c r="AM4066" i="1"/>
  <c r="AL4066" i="1"/>
  <c r="AK4066" i="1"/>
  <c r="AJ4066" i="1"/>
  <c r="AI4066" i="1"/>
  <c r="AH4066" i="1"/>
  <c r="AG4066" i="1"/>
  <c r="AF4066" i="1"/>
  <c r="AE4066" i="1"/>
  <c r="AD4066" i="1"/>
  <c r="AC4066" i="1"/>
  <c r="AB4066" i="1"/>
  <c r="AA4066" i="1"/>
  <c r="Y4066" i="1"/>
  <c r="X4066" i="1"/>
  <c r="AO4065" i="1"/>
  <c r="AN4065" i="1"/>
  <c r="AM4065" i="1"/>
  <c r="AL4065" i="1"/>
  <c r="AK4065" i="1"/>
  <c r="AJ4065" i="1"/>
  <c r="AI4065" i="1"/>
  <c r="AH4065" i="1"/>
  <c r="AG4065" i="1"/>
  <c r="AF4065" i="1"/>
  <c r="AE4065" i="1"/>
  <c r="AD4065" i="1"/>
  <c r="AC4065" i="1"/>
  <c r="AB4065" i="1"/>
  <c r="AA4065" i="1"/>
  <c r="Y4065" i="1"/>
  <c r="X4065" i="1"/>
  <c r="AO4064" i="1"/>
  <c r="AN4064" i="1"/>
  <c r="AM4064" i="1"/>
  <c r="AL4064" i="1"/>
  <c r="AK4064" i="1"/>
  <c r="AJ4064" i="1"/>
  <c r="AI4064" i="1"/>
  <c r="AH4064" i="1"/>
  <c r="AG4064" i="1"/>
  <c r="AF4064" i="1"/>
  <c r="AE4064" i="1"/>
  <c r="AD4064" i="1"/>
  <c r="AC4064" i="1"/>
  <c r="AB4064" i="1"/>
  <c r="AA4064" i="1"/>
  <c r="Y4064" i="1"/>
  <c r="X4064" i="1"/>
  <c r="AO4063" i="1"/>
  <c r="AN4063" i="1"/>
  <c r="AM4063" i="1"/>
  <c r="AL4063" i="1"/>
  <c r="AK4063" i="1"/>
  <c r="AJ4063" i="1"/>
  <c r="AI4063" i="1"/>
  <c r="AH4063" i="1"/>
  <c r="AG4063" i="1"/>
  <c r="AF4063" i="1"/>
  <c r="AE4063" i="1"/>
  <c r="AD4063" i="1"/>
  <c r="AC4063" i="1"/>
  <c r="AB4063" i="1"/>
  <c r="AA4063" i="1"/>
  <c r="Y4063" i="1"/>
  <c r="X4063" i="1"/>
  <c r="AO4062" i="1"/>
  <c r="AN4062" i="1"/>
  <c r="AM4062" i="1"/>
  <c r="AL4062" i="1"/>
  <c r="AK4062" i="1"/>
  <c r="AJ4062" i="1"/>
  <c r="AI4062" i="1"/>
  <c r="AH4062" i="1"/>
  <c r="AG4062" i="1"/>
  <c r="AF4062" i="1"/>
  <c r="AE4062" i="1"/>
  <c r="AD4062" i="1"/>
  <c r="AC4062" i="1"/>
  <c r="AB4062" i="1"/>
  <c r="AA4062" i="1"/>
  <c r="Y4062" i="1"/>
  <c r="X4062" i="1"/>
  <c r="AO4061" i="1"/>
  <c r="AN4061" i="1"/>
  <c r="AM4061" i="1"/>
  <c r="AL4061" i="1"/>
  <c r="AK4061" i="1"/>
  <c r="AJ4061" i="1"/>
  <c r="AI4061" i="1"/>
  <c r="AH4061" i="1"/>
  <c r="AG4061" i="1"/>
  <c r="AF4061" i="1"/>
  <c r="AE4061" i="1"/>
  <c r="AD4061" i="1"/>
  <c r="AC4061" i="1"/>
  <c r="AB4061" i="1"/>
  <c r="AA4061" i="1"/>
  <c r="Y4061" i="1"/>
  <c r="X4061" i="1"/>
  <c r="AO4060" i="1"/>
  <c r="AN4060" i="1"/>
  <c r="AM4060" i="1"/>
  <c r="AL4060" i="1"/>
  <c r="AK4060" i="1"/>
  <c r="AJ4060" i="1"/>
  <c r="AI4060" i="1"/>
  <c r="AH4060" i="1"/>
  <c r="AG4060" i="1"/>
  <c r="AF4060" i="1"/>
  <c r="AE4060" i="1"/>
  <c r="AD4060" i="1"/>
  <c r="AC4060" i="1"/>
  <c r="AB4060" i="1"/>
  <c r="AA4060" i="1"/>
  <c r="Y4060" i="1"/>
  <c r="X4060" i="1"/>
  <c r="AO4059" i="1"/>
  <c r="AN4059" i="1"/>
  <c r="AM4059" i="1"/>
  <c r="AL4059" i="1"/>
  <c r="AK4059" i="1"/>
  <c r="AJ4059" i="1"/>
  <c r="AI4059" i="1"/>
  <c r="AH4059" i="1"/>
  <c r="AG4059" i="1"/>
  <c r="AF4059" i="1"/>
  <c r="AE4059" i="1"/>
  <c r="AD4059" i="1"/>
  <c r="AC4059" i="1"/>
  <c r="AB4059" i="1"/>
  <c r="AA4059" i="1"/>
  <c r="Y4059" i="1"/>
  <c r="X4059" i="1"/>
  <c r="AO4058" i="1"/>
  <c r="AN4058" i="1"/>
  <c r="AM4058" i="1"/>
  <c r="AL4058" i="1"/>
  <c r="AK4058" i="1"/>
  <c r="AJ4058" i="1"/>
  <c r="AI4058" i="1"/>
  <c r="AH4058" i="1"/>
  <c r="AG4058" i="1"/>
  <c r="AF4058" i="1"/>
  <c r="AE4058" i="1"/>
  <c r="AD4058" i="1"/>
  <c r="AC4058" i="1"/>
  <c r="AB4058" i="1"/>
  <c r="AA4058" i="1"/>
  <c r="Y4058" i="1"/>
  <c r="X4058" i="1"/>
  <c r="AO4057" i="1"/>
  <c r="AN4057" i="1"/>
  <c r="AM4057" i="1"/>
  <c r="AL4057" i="1"/>
  <c r="AK4057" i="1"/>
  <c r="AJ4057" i="1"/>
  <c r="AI4057" i="1"/>
  <c r="AH4057" i="1"/>
  <c r="AG4057" i="1"/>
  <c r="AF4057" i="1"/>
  <c r="AE4057" i="1"/>
  <c r="AD4057" i="1"/>
  <c r="AC4057" i="1"/>
  <c r="AB4057" i="1"/>
  <c r="AA4057" i="1"/>
  <c r="Y4057" i="1"/>
  <c r="X4057" i="1"/>
  <c r="AO4056" i="1"/>
  <c r="AN4056" i="1"/>
  <c r="AM4056" i="1"/>
  <c r="AL4056" i="1"/>
  <c r="AK4056" i="1"/>
  <c r="AJ4056" i="1"/>
  <c r="AI4056" i="1"/>
  <c r="AH4056" i="1"/>
  <c r="AG4056" i="1"/>
  <c r="AF4056" i="1"/>
  <c r="AE4056" i="1"/>
  <c r="AD4056" i="1"/>
  <c r="AC4056" i="1"/>
  <c r="AB4056" i="1"/>
  <c r="AA4056" i="1"/>
  <c r="Y4056" i="1"/>
  <c r="X4056" i="1"/>
  <c r="AO4055" i="1"/>
  <c r="AN4055" i="1"/>
  <c r="AM4055" i="1"/>
  <c r="AL4055" i="1"/>
  <c r="AK4055" i="1"/>
  <c r="AJ4055" i="1"/>
  <c r="AI4055" i="1"/>
  <c r="AH4055" i="1"/>
  <c r="AG4055" i="1"/>
  <c r="AF4055" i="1"/>
  <c r="AE4055" i="1"/>
  <c r="AD4055" i="1"/>
  <c r="AC4055" i="1"/>
  <c r="AB4055" i="1"/>
  <c r="AA4055" i="1"/>
  <c r="Y4055" i="1"/>
  <c r="X4055" i="1"/>
  <c r="AO4054" i="1"/>
  <c r="AN4054" i="1"/>
  <c r="AM4054" i="1"/>
  <c r="AL4054" i="1"/>
  <c r="AK4054" i="1"/>
  <c r="AJ4054" i="1"/>
  <c r="AI4054" i="1"/>
  <c r="AH4054" i="1"/>
  <c r="AG4054" i="1"/>
  <c r="AF4054" i="1"/>
  <c r="AE4054" i="1"/>
  <c r="AD4054" i="1"/>
  <c r="AC4054" i="1"/>
  <c r="AB4054" i="1"/>
  <c r="AA4054" i="1"/>
  <c r="Y4054" i="1"/>
  <c r="X4054" i="1"/>
  <c r="AO4053" i="1"/>
  <c r="AN4053" i="1"/>
  <c r="AM4053" i="1"/>
  <c r="AL4053" i="1"/>
  <c r="AK4053" i="1"/>
  <c r="AJ4053" i="1"/>
  <c r="AI4053" i="1"/>
  <c r="AH4053" i="1"/>
  <c r="AG4053" i="1"/>
  <c r="AF4053" i="1"/>
  <c r="AE4053" i="1"/>
  <c r="AD4053" i="1"/>
  <c r="AC4053" i="1"/>
  <c r="AB4053" i="1"/>
  <c r="AA4053" i="1"/>
  <c r="Y4053" i="1"/>
  <c r="X4053" i="1"/>
  <c r="AO4052" i="1"/>
  <c r="AN4052" i="1"/>
  <c r="AM4052" i="1"/>
  <c r="AL4052" i="1"/>
  <c r="AK4052" i="1"/>
  <c r="AJ4052" i="1"/>
  <c r="AI4052" i="1"/>
  <c r="AH4052" i="1"/>
  <c r="AG4052" i="1"/>
  <c r="AF4052" i="1"/>
  <c r="AE4052" i="1"/>
  <c r="AD4052" i="1"/>
  <c r="AC4052" i="1"/>
  <c r="AB4052" i="1"/>
  <c r="AA4052" i="1"/>
  <c r="Y4052" i="1"/>
  <c r="X4052" i="1"/>
  <c r="AO4051" i="1"/>
  <c r="AN4051" i="1"/>
  <c r="AM4051" i="1"/>
  <c r="AL4051" i="1"/>
  <c r="AK4051" i="1"/>
  <c r="AJ4051" i="1"/>
  <c r="AI4051" i="1"/>
  <c r="AH4051" i="1"/>
  <c r="AG4051" i="1"/>
  <c r="AF4051" i="1"/>
  <c r="AE4051" i="1"/>
  <c r="AD4051" i="1"/>
  <c r="AC4051" i="1"/>
  <c r="AB4051" i="1"/>
  <c r="AA4051" i="1"/>
  <c r="Y4051" i="1"/>
  <c r="X4051" i="1"/>
  <c r="AO4050" i="1"/>
  <c r="AN4050" i="1"/>
  <c r="AM4050" i="1"/>
  <c r="AL4050" i="1"/>
  <c r="AK4050" i="1"/>
  <c r="AJ4050" i="1"/>
  <c r="AI4050" i="1"/>
  <c r="AH4050" i="1"/>
  <c r="AG4050" i="1"/>
  <c r="AF4050" i="1"/>
  <c r="AE4050" i="1"/>
  <c r="AD4050" i="1"/>
  <c r="AC4050" i="1"/>
  <c r="AB4050" i="1"/>
  <c r="AA4050" i="1"/>
  <c r="Y4050" i="1"/>
  <c r="X4050" i="1"/>
  <c r="AO4049" i="1"/>
  <c r="AN4049" i="1"/>
  <c r="AM4049" i="1"/>
  <c r="AL4049" i="1"/>
  <c r="AK4049" i="1"/>
  <c r="AJ4049" i="1"/>
  <c r="AI4049" i="1"/>
  <c r="AH4049" i="1"/>
  <c r="AG4049" i="1"/>
  <c r="AF4049" i="1"/>
  <c r="AE4049" i="1"/>
  <c r="AD4049" i="1"/>
  <c r="AC4049" i="1"/>
  <c r="AB4049" i="1"/>
  <c r="AA4049" i="1"/>
  <c r="Y4049" i="1"/>
  <c r="X4049" i="1"/>
  <c r="AO4048" i="1"/>
  <c r="AN4048" i="1"/>
  <c r="AM4048" i="1"/>
  <c r="AL4048" i="1"/>
  <c r="AK4048" i="1"/>
  <c r="AJ4048" i="1"/>
  <c r="AI4048" i="1"/>
  <c r="AH4048" i="1"/>
  <c r="AG4048" i="1"/>
  <c r="AF4048" i="1"/>
  <c r="AE4048" i="1"/>
  <c r="AD4048" i="1"/>
  <c r="AC4048" i="1"/>
  <c r="AB4048" i="1"/>
  <c r="AA4048" i="1"/>
  <c r="Y4048" i="1"/>
  <c r="X4048" i="1"/>
  <c r="AO4047" i="1"/>
  <c r="AN4047" i="1"/>
  <c r="AM4047" i="1"/>
  <c r="AL4047" i="1"/>
  <c r="AK4047" i="1"/>
  <c r="AJ4047" i="1"/>
  <c r="AI4047" i="1"/>
  <c r="AH4047" i="1"/>
  <c r="AG4047" i="1"/>
  <c r="AF4047" i="1"/>
  <c r="AE4047" i="1"/>
  <c r="AD4047" i="1"/>
  <c r="AC4047" i="1"/>
  <c r="AB4047" i="1"/>
  <c r="AA4047" i="1"/>
  <c r="Y4047" i="1"/>
  <c r="X4047" i="1"/>
  <c r="AO4046" i="1"/>
  <c r="AN4046" i="1"/>
  <c r="AM4046" i="1"/>
  <c r="AL4046" i="1"/>
  <c r="AK4046" i="1"/>
  <c r="AJ4046" i="1"/>
  <c r="AI4046" i="1"/>
  <c r="AH4046" i="1"/>
  <c r="AG4046" i="1"/>
  <c r="AF4046" i="1"/>
  <c r="AE4046" i="1"/>
  <c r="AD4046" i="1"/>
  <c r="AC4046" i="1"/>
  <c r="AB4046" i="1"/>
  <c r="AA4046" i="1"/>
  <c r="Y4046" i="1"/>
  <c r="X4046" i="1"/>
  <c r="AO4045" i="1"/>
  <c r="AN4045" i="1"/>
  <c r="AM4045" i="1"/>
  <c r="AL4045" i="1"/>
  <c r="AK4045" i="1"/>
  <c r="AJ4045" i="1"/>
  <c r="AI4045" i="1"/>
  <c r="AH4045" i="1"/>
  <c r="AG4045" i="1"/>
  <c r="AF4045" i="1"/>
  <c r="AE4045" i="1"/>
  <c r="AD4045" i="1"/>
  <c r="AC4045" i="1"/>
  <c r="AB4045" i="1"/>
  <c r="AA4045" i="1"/>
  <c r="Y4045" i="1"/>
  <c r="X4045" i="1"/>
  <c r="AO4044" i="1"/>
  <c r="AN4044" i="1"/>
  <c r="AM4044" i="1"/>
  <c r="AL4044" i="1"/>
  <c r="AK4044" i="1"/>
  <c r="AJ4044" i="1"/>
  <c r="AI4044" i="1"/>
  <c r="AH4044" i="1"/>
  <c r="AG4044" i="1"/>
  <c r="AF4044" i="1"/>
  <c r="AE4044" i="1"/>
  <c r="AD4044" i="1"/>
  <c r="AC4044" i="1"/>
  <c r="AB4044" i="1"/>
  <c r="AA4044" i="1"/>
  <c r="Y4044" i="1"/>
  <c r="X4044" i="1"/>
  <c r="AO4043" i="1"/>
  <c r="AN4043" i="1"/>
  <c r="AM4043" i="1"/>
  <c r="AL4043" i="1"/>
  <c r="AK4043" i="1"/>
  <c r="AJ4043" i="1"/>
  <c r="AI4043" i="1"/>
  <c r="AH4043" i="1"/>
  <c r="AG4043" i="1"/>
  <c r="AF4043" i="1"/>
  <c r="AE4043" i="1"/>
  <c r="AD4043" i="1"/>
  <c r="AC4043" i="1"/>
  <c r="AB4043" i="1"/>
  <c r="AA4043" i="1"/>
  <c r="Y4043" i="1"/>
  <c r="X4043" i="1"/>
  <c r="AO4042" i="1"/>
  <c r="AN4042" i="1"/>
  <c r="AM4042" i="1"/>
  <c r="AL4042" i="1"/>
  <c r="AK4042" i="1"/>
  <c r="AJ4042" i="1"/>
  <c r="AI4042" i="1"/>
  <c r="AH4042" i="1"/>
  <c r="AG4042" i="1"/>
  <c r="AF4042" i="1"/>
  <c r="AE4042" i="1"/>
  <c r="AD4042" i="1"/>
  <c r="AC4042" i="1"/>
  <c r="AB4042" i="1"/>
  <c r="AA4042" i="1"/>
  <c r="Y4042" i="1"/>
  <c r="X4042" i="1"/>
  <c r="AO4041" i="1"/>
  <c r="AN4041" i="1"/>
  <c r="AM4041" i="1"/>
  <c r="AL4041" i="1"/>
  <c r="AK4041" i="1"/>
  <c r="AJ4041" i="1"/>
  <c r="AI4041" i="1"/>
  <c r="AH4041" i="1"/>
  <c r="AG4041" i="1"/>
  <c r="AF4041" i="1"/>
  <c r="AE4041" i="1"/>
  <c r="AD4041" i="1"/>
  <c r="AC4041" i="1"/>
  <c r="AB4041" i="1"/>
  <c r="AA4041" i="1"/>
  <c r="Y4041" i="1"/>
  <c r="X4041" i="1"/>
  <c r="AO4040" i="1"/>
  <c r="AN4040" i="1"/>
  <c r="AM4040" i="1"/>
  <c r="AL4040" i="1"/>
  <c r="AK4040" i="1"/>
  <c r="AJ4040" i="1"/>
  <c r="AI4040" i="1"/>
  <c r="AH4040" i="1"/>
  <c r="AG4040" i="1"/>
  <c r="AF4040" i="1"/>
  <c r="AE4040" i="1"/>
  <c r="AD4040" i="1"/>
  <c r="AC4040" i="1"/>
  <c r="AB4040" i="1"/>
  <c r="AA4040" i="1"/>
  <c r="Y4040" i="1"/>
  <c r="X4040" i="1"/>
  <c r="AO4039" i="1"/>
  <c r="AN4039" i="1"/>
  <c r="AM4039" i="1"/>
  <c r="AL4039" i="1"/>
  <c r="AK4039" i="1"/>
  <c r="AJ4039" i="1"/>
  <c r="AI4039" i="1"/>
  <c r="AH4039" i="1"/>
  <c r="AG4039" i="1"/>
  <c r="AF4039" i="1"/>
  <c r="AE4039" i="1"/>
  <c r="AD4039" i="1"/>
  <c r="AC4039" i="1"/>
  <c r="AB4039" i="1"/>
  <c r="AA4039" i="1"/>
  <c r="Y4039" i="1"/>
  <c r="X4039" i="1"/>
  <c r="AO4038" i="1"/>
  <c r="AN4038" i="1"/>
  <c r="AM4038" i="1"/>
  <c r="AL4038" i="1"/>
  <c r="AK4038" i="1"/>
  <c r="AJ4038" i="1"/>
  <c r="AI4038" i="1"/>
  <c r="AH4038" i="1"/>
  <c r="AG4038" i="1"/>
  <c r="AF4038" i="1"/>
  <c r="AE4038" i="1"/>
  <c r="AD4038" i="1"/>
  <c r="AC4038" i="1"/>
  <c r="AB4038" i="1"/>
  <c r="AA4038" i="1"/>
  <c r="Y4038" i="1"/>
  <c r="X4038" i="1"/>
  <c r="AO4037" i="1"/>
  <c r="AN4037" i="1"/>
  <c r="AM4037" i="1"/>
  <c r="AL4037" i="1"/>
  <c r="AK4037" i="1"/>
  <c r="AJ4037" i="1"/>
  <c r="AI4037" i="1"/>
  <c r="AH4037" i="1"/>
  <c r="AG4037" i="1"/>
  <c r="AF4037" i="1"/>
  <c r="AE4037" i="1"/>
  <c r="AD4037" i="1"/>
  <c r="AC4037" i="1"/>
  <c r="AB4037" i="1"/>
  <c r="AA4037" i="1"/>
  <c r="Y4037" i="1"/>
  <c r="X4037" i="1"/>
  <c r="AO4036" i="1"/>
  <c r="AN4036" i="1"/>
  <c r="AM4036" i="1"/>
  <c r="AL4036" i="1"/>
  <c r="AK4036" i="1"/>
  <c r="AJ4036" i="1"/>
  <c r="AI4036" i="1"/>
  <c r="AH4036" i="1"/>
  <c r="AG4036" i="1"/>
  <c r="AF4036" i="1"/>
  <c r="AE4036" i="1"/>
  <c r="AD4036" i="1"/>
  <c r="AC4036" i="1"/>
  <c r="AB4036" i="1"/>
  <c r="AA4036" i="1"/>
  <c r="Y4036" i="1"/>
  <c r="X4036" i="1"/>
  <c r="AO4035" i="1"/>
  <c r="AN4035" i="1"/>
  <c r="AM4035" i="1"/>
  <c r="AL4035" i="1"/>
  <c r="AK4035" i="1"/>
  <c r="AJ4035" i="1"/>
  <c r="AI4035" i="1"/>
  <c r="AH4035" i="1"/>
  <c r="AG4035" i="1"/>
  <c r="AF4035" i="1"/>
  <c r="AE4035" i="1"/>
  <c r="AD4035" i="1"/>
  <c r="AC4035" i="1"/>
  <c r="AB4035" i="1"/>
  <c r="AA4035" i="1"/>
  <c r="Y4035" i="1"/>
  <c r="X4035" i="1"/>
  <c r="AO4034" i="1"/>
  <c r="AN4034" i="1"/>
  <c r="AM4034" i="1"/>
  <c r="AL4034" i="1"/>
  <c r="AK4034" i="1"/>
  <c r="AJ4034" i="1"/>
  <c r="AI4034" i="1"/>
  <c r="AH4034" i="1"/>
  <c r="AG4034" i="1"/>
  <c r="AF4034" i="1"/>
  <c r="AE4034" i="1"/>
  <c r="AD4034" i="1"/>
  <c r="AC4034" i="1"/>
  <c r="AB4034" i="1"/>
  <c r="AA4034" i="1"/>
  <c r="Y4034" i="1"/>
  <c r="X4034" i="1"/>
  <c r="AO4033" i="1"/>
  <c r="AN4033" i="1"/>
  <c r="AM4033" i="1"/>
  <c r="AL4033" i="1"/>
  <c r="AK4033" i="1"/>
  <c r="AJ4033" i="1"/>
  <c r="AI4033" i="1"/>
  <c r="AH4033" i="1"/>
  <c r="AG4033" i="1"/>
  <c r="AF4033" i="1"/>
  <c r="AE4033" i="1"/>
  <c r="AD4033" i="1"/>
  <c r="AC4033" i="1"/>
  <c r="AB4033" i="1"/>
  <c r="AA4033" i="1"/>
  <c r="Y4033" i="1"/>
  <c r="X4033" i="1"/>
  <c r="AO4032" i="1"/>
  <c r="AN4032" i="1"/>
  <c r="AM4032" i="1"/>
  <c r="AL4032" i="1"/>
  <c r="AK4032" i="1"/>
  <c r="AJ4032" i="1"/>
  <c r="AI4032" i="1"/>
  <c r="AH4032" i="1"/>
  <c r="AG4032" i="1"/>
  <c r="AF4032" i="1"/>
  <c r="AE4032" i="1"/>
  <c r="AD4032" i="1"/>
  <c r="AC4032" i="1"/>
  <c r="AB4032" i="1"/>
  <c r="AA4032" i="1"/>
  <c r="Y4032" i="1"/>
  <c r="X4032" i="1"/>
  <c r="AO4031" i="1"/>
  <c r="AN4031" i="1"/>
  <c r="AM4031" i="1"/>
  <c r="AL4031" i="1"/>
  <c r="AK4031" i="1"/>
  <c r="AJ4031" i="1"/>
  <c r="AI4031" i="1"/>
  <c r="AH4031" i="1"/>
  <c r="AG4031" i="1"/>
  <c r="AF4031" i="1"/>
  <c r="AE4031" i="1"/>
  <c r="AD4031" i="1"/>
  <c r="AC4031" i="1"/>
  <c r="AB4031" i="1"/>
  <c r="AA4031" i="1"/>
  <c r="Y4031" i="1"/>
  <c r="X4031" i="1"/>
  <c r="AO4030" i="1"/>
  <c r="AN4030" i="1"/>
  <c r="AM4030" i="1"/>
  <c r="AL4030" i="1"/>
  <c r="AK4030" i="1"/>
  <c r="AJ4030" i="1"/>
  <c r="AI4030" i="1"/>
  <c r="AH4030" i="1"/>
  <c r="AG4030" i="1"/>
  <c r="AF4030" i="1"/>
  <c r="AE4030" i="1"/>
  <c r="AD4030" i="1"/>
  <c r="AC4030" i="1"/>
  <c r="AB4030" i="1"/>
  <c r="AA4030" i="1"/>
  <c r="Y4030" i="1"/>
  <c r="X4030" i="1"/>
  <c r="AO4029" i="1"/>
  <c r="AN4029" i="1"/>
  <c r="AM4029" i="1"/>
  <c r="AL4029" i="1"/>
  <c r="AK4029" i="1"/>
  <c r="AJ4029" i="1"/>
  <c r="AI4029" i="1"/>
  <c r="AH4029" i="1"/>
  <c r="AG4029" i="1"/>
  <c r="AF4029" i="1"/>
  <c r="AE4029" i="1"/>
  <c r="AD4029" i="1"/>
  <c r="AC4029" i="1"/>
  <c r="AB4029" i="1"/>
  <c r="AA4029" i="1"/>
  <c r="Y4029" i="1"/>
  <c r="X4029" i="1"/>
  <c r="AO4028" i="1"/>
  <c r="AN4028" i="1"/>
  <c r="AM4028" i="1"/>
  <c r="AL4028" i="1"/>
  <c r="AK4028" i="1"/>
  <c r="AJ4028" i="1"/>
  <c r="AI4028" i="1"/>
  <c r="AH4028" i="1"/>
  <c r="AG4028" i="1"/>
  <c r="AF4028" i="1"/>
  <c r="AE4028" i="1"/>
  <c r="AD4028" i="1"/>
  <c r="AC4028" i="1"/>
  <c r="AB4028" i="1"/>
  <c r="AA4028" i="1"/>
  <c r="Y4028" i="1"/>
  <c r="X4028" i="1"/>
  <c r="AO4027" i="1"/>
  <c r="AN4027" i="1"/>
  <c r="AM4027" i="1"/>
  <c r="AL4027" i="1"/>
  <c r="AK4027" i="1"/>
  <c r="AJ4027" i="1"/>
  <c r="AI4027" i="1"/>
  <c r="AH4027" i="1"/>
  <c r="AG4027" i="1"/>
  <c r="AF4027" i="1"/>
  <c r="AE4027" i="1"/>
  <c r="AD4027" i="1"/>
  <c r="AC4027" i="1"/>
  <c r="AB4027" i="1"/>
  <c r="AA4027" i="1"/>
  <c r="Y4027" i="1"/>
  <c r="X4027" i="1"/>
  <c r="AO4026" i="1"/>
  <c r="AN4026" i="1"/>
  <c r="AM4026" i="1"/>
  <c r="AL4026" i="1"/>
  <c r="AK4026" i="1"/>
  <c r="AJ4026" i="1"/>
  <c r="AI4026" i="1"/>
  <c r="AH4026" i="1"/>
  <c r="AG4026" i="1"/>
  <c r="AF4026" i="1"/>
  <c r="AE4026" i="1"/>
  <c r="AD4026" i="1"/>
  <c r="AC4026" i="1"/>
  <c r="AB4026" i="1"/>
  <c r="AA4026" i="1"/>
  <c r="Y4026" i="1"/>
  <c r="X4026" i="1"/>
  <c r="AO4025" i="1"/>
  <c r="AN4025" i="1"/>
  <c r="AM4025" i="1"/>
  <c r="AL4025" i="1"/>
  <c r="AK4025" i="1"/>
  <c r="AJ4025" i="1"/>
  <c r="AI4025" i="1"/>
  <c r="AH4025" i="1"/>
  <c r="AG4025" i="1"/>
  <c r="AF4025" i="1"/>
  <c r="AE4025" i="1"/>
  <c r="AD4025" i="1"/>
  <c r="AC4025" i="1"/>
  <c r="AB4025" i="1"/>
  <c r="AA4025" i="1"/>
  <c r="Y4025" i="1"/>
  <c r="X4025" i="1"/>
  <c r="AO4024" i="1"/>
  <c r="AN4024" i="1"/>
  <c r="AM4024" i="1"/>
  <c r="AL4024" i="1"/>
  <c r="AK4024" i="1"/>
  <c r="AJ4024" i="1"/>
  <c r="AI4024" i="1"/>
  <c r="AH4024" i="1"/>
  <c r="AG4024" i="1"/>
  <c r="AF4024" i="1"/>
  <c r="AE4024" i="1"/>
  <c r="AD4024" i="1"/>
  <c r="AC4024" i="1"/>
  <c r="AB4024" i="1"/>
  <c r="AA4024" i="1"/>
  <c r="Y4024" i="1"/>
  <c r="X4024" i="1"/>
  <c r="AO4023" i="1"/>
  <c r="AN4023" i="1"/>
  <c r="AM4023" i="1"/>
  <c r="AL4023" i="1"/>
  <c r="AK4023" i="1"/>
  <c r="AJ4023" i="1"/>
  <c r="AI4023" i="1"/>
  <c r="AH4023" i="1"/>
  <c r="AG4023" i="1"/>
  <c r="AF4023" i="1"/>
  <c r="AE4023" i="1"/>
  <c r="AD4023" i="1"/>
  <c r="AC4023" i="1"/>
  <c r="AB4023" i="1"/>
  <c r="AA4023" i="1"/>
  <c r="Y4023" i="1"/>
  <c r="X4023" i="1"/>
  <c r="AO4022" i="1"/>
  <c r="AN4022" i="1"/>
  <c r="AM4022" i="1"/>
  <c r="AL4022" i="1"/>
  <c r="AK4022" i="1"/>
  <c r="AJ4022" i="1"/>
  <c r="AI4022" i="1"/>
  <c r="AH4022" i="1"/>
  <c r="AG4022" i="1"/>
  <c r="AF4022" i="1"/>
  <c r="AE4022" i="1"/>
  <c r="AD4022" i="1"/>
  <c r="AC4022" i="1"/>
  <c r="AB4022" i="1"/>
  <c r="AA4022" i="1"/>
  <c r="Y4022" i="1"/>
  <c r="X4022" i="1"/>
  <c r="AO4021" i="1"/>
  <c r="AN4021" i="1"/>
  <c r="AM4021" i="1"/>
  <c r="AL4021" i="1"/>
  <c r="AK4021" i="1"/>
  <c r="AJ4021" i="1"/>
  <c r="AI4021" i="1"/>
  <c r="AH4021" i="1"/>
  <c r="AG4021" i="1"/>
  <c r="AF4021" i="1"/>
  <c r="AE4021" i="1"/>
  <c r="AD4021" i="1"/>
  <c r="AC4021" i="1"/>
  <c r="AB4021" i="1"/>
  <c r="AA4021" i="1"/>
  <c r="Y4021" i="1"/>
  <c r="X4021" i="1"/>
  <c r="AO4020" i="1"/>
  <c r="AN4020" i="1"/>
  <c r="AM4020" i="1"/>
  <c r="AL4020" i="1"/>
  <c r="AK4020" i="1"/>
  <c r="AJ4020" i="1"/>
  <c r="AI4020" i="1"/>
  <c r="AH4020" i="1"/>
  <c r="AG4020" i="1"/>
  <c r="AF4020" i="1"/>
  <c r="AE4020" i="1"/>
  <c r="AD4020" i="1"/>
  <c r="AC4020" i="1"/>
  <c r="AB4020" i="1"/>
  <c r="AA4020" i="1"/>
  <c r="Y4020" i="1"/>
  <c r="X4020" i="1"/>
  <c r="AO4019" i="1"/>
  <c r="AN4019" i="1"/>
  <c r="AM4019" i="1"/>
  <c r="AL4019" i="1"/>
  <c r="AK4019" i="1"/>
  <c r="AJ4019" i="1"/>
  <c r="AI4019" i="1"/>
  <c r="AH4019" i="1"/>
  <c r="AG4019" i="1"/>
  <c r="AF4019" i="1"/>
  <c r="AE4019" i="1"/>
  <c r="AD4019" i="1"/>
  <c r="AC4019" i="1"/>
  <c r="AB4019" i="1"/>
  <c r="AA4019" i="1"/>
  <c r="Y4019" i="1"/>
  <c r="X4019" i="1"/>
  <c r="AO4018" i="1"/>
  <c r="AN4018" i="1"/>
  <c r="AM4018" i="1"/>
  <c r="AL4018" i="1"/>
  <c r="AK4018" i="1"/>
  <c r="AJ4018" i="1"/>
  <c r="AI4018" i="1"/>
  <c r="AH4018" i="1"/>
  <c r="AG4018" i="1"/>
  <c r="AF4018" i="1"/>
  <c r="AE4018" i="1"/>
  <c r="AD4018" i="1"/>
  <c r="AC4018" i="1"/>
  <c r="AB4018" i="1"/>
  <c r="AA4018" i="1"/>
  <c r="Y4018" i="1"/>
  <c r="X4018" i="1"/>
  <c r="AO4017" i="1"/>
  <c r="AN4017" i="1"/>
  <c r="AM4017" i="1"/>
  <c r="AL4017" i="1"/>
  <c r="AK4017" i="1"/>
  <c r="AJ4017" i="1"/>
  <c r="AI4017" i="1"/>
  <c r="AH4017" i="1"/>
  <c r="AG4017" i="1"/>
  <c r="AF4017" i="1"/>
  <c r="AE4017" i="1"/>
  <c r="AD4017" i="1"/>
  <c r="AC4017" i="1"/>
  <c r="AB4017" i="1"/>
  <c r="AA4017" i="1"/>
  <c r="Y4017" i="1"/>
  <c r="X4017" i="1"/>
  <c r="AO4016" i="1"/>
  <c r="AN4016" i="1"/>
  <c r="AM4016" i="1"/>
  <c r="AL4016" i="1"/>
  <c r="AK4016" i="1"/>
  <c r="AJ4016" i="1"/>
  <c r="AI4016" i="1"/>
  <c r="AH4016" i="1"/>
  <c r="AG4016" i="1"/>
  <c r="AF4016" i="1"/>
  <c r="AE4016" i="1"/>
  <c r="AD4016" i="1"/>
  <c r="AC4016" i="1"/>
  <c r="AB4016" i="1"/>
  <c r="AA4016" i="1"/>
  <c r="Y4016" i="1"/>
  <c r="X4016" i="1"/>
  <c r="AO4015" i="1"/>
  <c r="AN4015" i="1"/>
  <c r="AM4015" i="1"/>
  <c r="AL4015" i="1"/>
  <c r="AK4015" i="1"/>
  <c r="AJ4015" i="1"/>
  <c r="AI4015" i="1"/>
  <c r="AH4015" i="1"/>
  <c r="AG4015" i="1"/>
  <c r="AF4015" i="1"/>
  <c r="AE4015" i="1"/>
  <c r="AD4015" i="1"/>
  <c r="AC4015" i="1"/>
  <c r="AB4015" i="1"/>
  <c r="AA4015" i="1"/>
  <c r="Y4015" i="1"/>
  <c r="X4015" i="1"/>
  <c r="AO4014" i="1"/>
  <c r="AN4014" i="1"/>
  <c r="AM4014" i="1"/>
  <c r="AL4014" i="1"/>
  <c r="AK4014" i="1"/>
  <c r="AJ4014" i="1"/>
  <c r="AI4014" i="1"/>
  <c r="AH4014" i="1"/>
  <c r="AG4014" i="1"/>
  <c r="AF4014" i="1"/>
  <c r="AE4014" i="1"/>
  <c r="AD4014" i="1"/>
  <c r="AC4014" i="1"/>
  <c r="AB4014" i="1"/>
  <c r="AA4014" i="1"/>
  <c r="Y4014" i="1"/>
  <c r="X4014" i="1"/>
  <c r="AO4013" i="1"/>
  <c r="AN4013" i="1"/>
  <c r="AM4013" i="1"/>
  <c r="AL4013" i="1"/>
  <c r="AK4013" i="1"/>
  <c r="AJ4013" i="1"/>
  <c r="AI4013" i="1"/>
  <c r="AH4013" i="1"/>
  <c r="AG4013" i="1"/>
  <c r="AF4013" i="1"/>
  <c r="AE4013" i="1"/>
  <c r="AD4013" i="1"/>
  <c r="AC4013" i="1"/>
  <c r="AB4013" i="1"/>
  <c r="AA4013" i="1"/>
  <c r="Y4013" i="1"/>
  <c r="X4013" i="1"/>
  <c r="AO4012" i="1"/>
  <c r="AN4012" i="1"/>
  <c r="AM4012" i="1"/>
  <c r="AL4012" i="1"/>
  <c r="AK4012" i="1"/>
  <c r="AJ4012" i="1"/>
  <c r="AI4012" i="1"/>
  <c r="AH4012" i="1"/>
  <c r="AG4012" i="1"/>
  <c r="AF4012" i="1"/>
  <c r="AE4012" i="1"/>
  <c r="AD4012" i="1"/>
  <c r="AC4012" i="1"/>
  <c r="AB4012" i="1"/>
  <c r="AA4012" i="1"/>
  <c r="Y4012" i="1"/>
  <c r="X4012" i="1"/>
  <c r="AO4011" i="1"/>
  <c r="AN4011" i="1"/>
  <c r="AM4011" i="1"/>
  <c r="AL4011" i="1"/>
  <c r="AK4011" i="1"/>
  <c r="AJ4011" i="1"/>
  <c r="AI4011" i="1"/>
  <c r="AH4011" i="1"/>
  <c r="AG4011" i="1"/>
  <c r="AF4011" i="1"/>
  <c r="AE4011" i="1"/>
  <c r="AD4011" i="1"/>
  <c r="AC4011" i="1"/>
  <c r="AB4011" i="1"/>
  <c r="AA4011" i="1"/>
  <c r="Y4011" i="1"/>
  <c r="X4011" i="1"/>
  <c r="AO4010" i="1"/>
  <c r="AN4010" i="1"/>
  <c r="AM4010" i="1"/>
  <c r="AL4010" i="1"/>
  <c r="AK4010" i="1"/>
  <c r="AJ4010" i="1"/>
  <c r="AI4010" i="1"/>
  <c r="AH4010" i="1"/>
  <c r="AG4010" i="1"/>
  <c r="AF4010" i="1"/>
  <c r="AE4010" i="1"/>
  <c r="AD4010" i="1"/>
  <c r="AC4010" i="1"/>
  <c r="AB4010" i="1"/>
  <c r="AA4010" i="1"/>
  <c r="Y4010" i="1"/>
  <c r="X4010" i="1"/>
  <c r="AO4009" i="1"/>
  <c r="AN4009" i="1"/>
  <c r="AM4009" i="1"/>
  <c r="AL4009" i="1"/>
  <c r="AK4009" i="1"/>
  <c r="AJ4009" i="1"/>
  <c r="AI4009" i="1"/>
  <c r="AH4009" i="1"/>
  <c r="AG4009" i="1"/>
  <c r="AF4009" i="1"/>
  <c r="AE4009" i="1"/>
  <c r="AD4009" i="1"/>
  <c r="AC4009" i="1"/>
  <c r="AB4009" i="1"/>
  <c r="AA4009" i="1"/>
  <c r="Y4009" i="1"/>
  <c r="X4009" i="1"/>
  <c r="AO4008" i="1"/>
  <c r="AN4008" i="1"/>
  <c r="AM4008" i="1"/>
  <c r="AL4008" i="1"/>
  <c r="AK4008" i="1"/>
  <c r="AJ4008" i="1"/>
  <c r="AI4008" i="1"/>
  <c r="AH4008" i="1"/>
  <c r="AG4008" i="1"/>
  <c r="AF4008" i="1"/>
  <c r="AE4008" i="1"/>
  <c r="AD4008" i="1"/>
  <c r="AC4008" i="1"/>
  <c r="AB4008" i="1"/>
  <c r="AA4008" i="1"/>
  <c r="Y4008" i="1"/>
  <c r="X4008" i="1"/>
  <c r="AO4007" i="1"/>
  <c r="AN4007" i="1"/>
  <c r="AM4007" i="1"/>
  <c r="AL4007" i="1"/>
  <c r="AK4007" i="1"/>
  <c r="AJ4007" i="1"/>
  <c r="AI4007" i="1"/>
  <c r="AH4007" i="1"/>
  <c r="AG4007" i="1"/>
  <c r="AF4007" i="1"/>
  <c r="AE4007" i="1"/>
  <c r="AD4007" i="1"/>
  <c r="AC4007" i="1"/>
  <c r="AB4007" i="1"/>
  <c r="AA4007" i="1"/>
  <c r="Y4007" i="1"/>
  <c r="X4007" i="1"/>
  <c r="AO4006" i="1"/>
  <c r="AN4006" i="1"/>
  <c r="AM4006" i="1"/>
  <c r="AL4006" i="1"/>
  <c r="AK4006" i="1"/>
  <c r="AJ4006" i="1"/>
  <c r="AI4006" i="1"/>
  <c r="AH4006" i="1"/>
  <c r="AG4006" i="1"/>
  <c r="AF4006" i="1"/>
  <c r="AE4006" i="1"/>
  <c r="AD4006" i="1"/>
  <c r="AC4006" i="1"/>
  <c r="AB4006" i="1"/>
  <c r="AA4006" i="1"/>
  <c r="Y4006" i="1"/>
  <c r="X4006" i="1"/>
  <c r="AO4005" i="1"/>
  <c r="AN4005" i="1"/>
  <c r="AM4005" i="1"/>
  <c r="AL4005" i="1"/>
  <c r="AK4005" i="1"/>
  <c r="AJ4005" i="1"/>
  <c r="AI4005" i="1"/>
  <c r="AH4005" i="1"/>
  <c r="AG4005" i="1"/>
  <c r="AF4005" i="1"/>
  <c r="AE4005" i="1"/>
  <c r="AD4005" i="1"/>
  <c r="AC4005" i="1"/>
  <c r="AB4005" i="1"/>
  <c r="AA4005" i="1"/>
  <c r="Y4005" i="1"/>
  <c r="X4005" i="1"/>
  <c r="AO4004" i="1"/>
  <c r="AN4004" i="1"/>
  <c r="AM4004" i="1"/>
  <c r="AL4004" i="1"/>
  <c r="AK4004" i="1"/>
  <c r="AJ4004" i="1"/>
  <c r="AI4004" i="1"/>
  <c r="AH4004" i="1"/>
  <c r="AG4004" i="1"/>
  <c r="AF4004" i="1"/>
  <c r="AE4004" i="1"/>
  <c r="AD4004" i="1"/>
  <c r="AC4004" i="1"/>
  <c r="AB4004" i="1"/>
  <c r="AA4004" i="1"/>
  <c r="Y4004" i="1"/>
  <c r="X4004" i="1"/>
  <c r="AO4003" i="1"/>
  <c r="AN4003" i="1"/>
  <c r="AM4003" i="1"/>
  <c r="AL4003" i="1"/>
  <c r="AK4003" i="1"/>
  <c r="AJ4003" i="1"/>
  <c r="AI4003" i="1"/>
  <c r="AH4003" i="1"/>
  <c r="AG4003" i="1"/>
  <c r="AF4003" i="1"/>
  <c r="AE4003" i="1"/>
  <c r="AD4003" i="1"/>
  <c r="AC4003" i="1"/>
  <c r="AB4003" i="1"/>
  <c r="AA4003" i="1"/>
  <c r="Y4003" i="1"/>
  <c r="X4003" i="1"/>
  <c r="AO4002" i="1"/>
  <c r="AN4002" i="1"/>
  <c r="AM4002" i="1"/>
  <c r="AL4002" i="1"/>
  <c r="AK4002" i="1"/>
  <c r="AJ4002" i="1"/>
  <c r="AI4002" i="1"/>
  <c r="AH4002" i="1"/>
  <c r="AG4002" i="1"/>
  <c r="AF4002" i="1"/>
  <c r="AE4002" i="1"/>
  <c r="AD4002" i="1"/>
  <c r="AC4002" i="1"/>
  <c r="AB4002" i="1"/>
  <c r="AA4002" i="1"/>
  <c r="Y4002" i="1"/>
  <c r="X4002" i="1"/>
  <c r="AO4001" i="1"/>
  <c r="AN4001" i="1"/>
  <c r="AM4001" i="1"/>
  <c r="AL4001" i="1"/>
  <c r="AK4001" i="1"/>
  <c r="AJ4001" i="1"/>
  <c r="AI4001" i="1"/>
  <c r="AH4001" i="1"/>
  <c r="AG4001" i="1"/>
  <c r="AF4001" i="1"/>
  <c r="AE4001" i="1"/>
  <c r="AD4001" i="1"/>
  <c r="AC4001" i="1"/>
  <c r="AB4001" i="1"/>
  <c r="AA4001" i="1"/>
  <c r="Y4001" i="1"/>
  <c r="X4001" i="1"/>
  <c r="AO4000" i="1"/>
  <c r="AN4000" i="1"/>
  <c r="AM4000" i="1"/>
  <c r="AL4000" i="1"/>
  <c r="AK4000" i="1"/>
  <c r="AJ4000" i="1"/>
  <c r="AI4000" i="1"/>
  <c r="AH4000" i="1"/>
  <c r="AG4000" i="1"/>
  <c r="AF4000" i="1"/>
  <c r="AE4000" i="1"/>
  <c r="AD4000" i="1"/>
  <c r="AC4000" i="1"/>
  <c r="AB4000" i="1"/>
  <c r="AA4000" i="1"/>
  <c r="Y4000" i="1"/>
  <c r="X4000" i="1"/>
  <c r="AO3999" i="1"/>
  <c r="AN3999" i="1"/>
  <c r="AM3999" i="1"/>
  <c r="AL3999" i="1"/>
  <c r="AK3999" i="1"/>
  <c r="AJ3999" i="1"/>
  <c r="AI3999" i="1"/>
  <c r="AH3999" i="1"/>
  <c r="AG3999" i="1"/>
  <c r="AF3999" i="1"/>
  <c r="AE3999" i="1"/>
  <c r="AD3999" i="1"/>
  <c r="AC3999" i="1"/>
  <c r="AB3999" i="1"/>
  <c r="AA3999" i="1"/>
  <c r="Y3999" i="1"/>
  <c r="X3999" i="1"/>
  <c r="AO3998" i="1"/>
  <c r="AN3998" i="1"/>
  <c r="AM3998" i="1"/>
  <c r="AL3998" i="1"/>
  <c r="AK3998" i="1"/>
  <c r="AJ3998" i="1"/>
  <c r="AI3998" i="1"/>
  <c r="AH3998" i="1"/>
  <c r="AG3998" i="1"/>
  <c r="AF3998" i="1"/>
  <c r="AE3998" i="1"/>
  <c r="AD3998" i="1"/>
  <c r="AC3998" i="1"/>
  <c r="AB3998" i="1"/>
  <c r="AA3998" i="1"/>
  <c r="Y3998" i="1"/>
  <c r="X3998" i="1"/>
  <c r="AO3997" i="1"/>
  <c r="AN3997" i="1"/>
  <c r="AM3997" i="1"/>
  <c r="AL3997" i="1"/>
  <c r="AK3997" i="1"/>
  <c r="AJ3997" i="1"/>
  <c r="AI3997" i="1"/>
  <c r="AH3997" i="1"/>
  <c r="AG3997" i="1"/>
  <c r="AF3997" i="1"/>
  <c r="AE3997" i="1"/>
  <c r="AD3997" i="1"/>
  <c r="AC3997" i="1"/>
  <c r="AB3997" i="1"/>
  <c r="AA3997" i="1"/>
  <c r="Y3997" i="1"/>
  <c r="X3997" i="1"/>
  <c r="AO3996" i="1"/>
  <c r="AN3996" i="1"/>
  <c r="AM3996" i="1"/>
  <c r="AL3996" i="1"/>
  <c r="AK3996" i="1"/>
  <c r="AJ3996" i="1"/>
  <c r="AI3996" i="1"/>
  <c r="AH3996" i="1"/>
  <c r="AG3996" i="1"/>
  <c r="AF3996" i="1"/>
  <c r="AE3996" i="1"/>
  <c r="AD3996" i="1"/>
  <c r="AC3996" i="1"/>
  <c r="AB3996" i="1"/>
  <c r="AA3996" i="1"/>
  <c r="Y3996" i="1"/>
  <c r="X3996" i="1"/>
  <c r="AO3995" i="1"/>
  <c r="AN3995" i="1"/>
  <c r="AM3995" i="1"/>
  <c r="AL3995" i="1"/>
  <c r="AK3995" i="1"/>
  <c r="AJ3995" i="1"/>
  <c r="AI3995" i="1"/>
  <c r="AH3995" i="1"/>
  <c r="AG3995" i="1"/>
  <c r="AF3995" i="1"/>
  <c r="AE3995" i="1"/>
  <c r="AD3995" i="1"/>
  <c r="AC3995" i="1"/>
  <c r="AB3995" i="1"/>
  <c r="AA3995" i="1"/>
  <c r="Y3995" i="1"/>
  <c r="X3995" i="1"/>
  <c r="AO3994" i="1"/>
  <c r="AN3994" i="1"/>
  <c r="AM3994" i="1"/>
  <c r="AL3994" i="1"/>
  <c r="AK3994" i="1"/>
  <c r="AJ3994" i="1"/>
  <c r="AI3994" i="1"/>
  <c r="AH3994" i="1"/>
  <c r="AG3994" i="1"/>
  <c r="AF3994" i="1"/>
  <c r="AE3994" i="1"/>
  <c r="AD3994" i="1"/>
  <c r="AC3994" i="1"/>
  <c r="AB3994" i="1"/>
  <c r="AA3994" i="1"/>
  <c r="Y3994" i="1"/>
  <c r="X3994" i="1"/>
  <c r="AO3993" i="1"/>
  <c r="AN3993" i="1"/>
  <c r="AM3993" i="1"/>
  <c r="AL3993" i="1"/>
  <c r="AK3993" i="1"/>
  <c r="AJ3993" i="1"/>
  <c r="AI3993" i="1"/>
  <c r="AH3993" i="1"/>
  <c r="AG3993" i="1"/>
  <c r="AF3993" i="1"/>
  <c r="AE3993" i="1"/>
  <c r="AD3993" i="1"/>
  <c r="AC3993" i="1"/>
  <c r="AB3993" i="1"/>
  <c r="AA3993" i="1"/>
  <c r="Y3993" i="1"/>
  <c r="X3993" i="1"/>
  <c r="AO3992" i="1"/>
  <c r="AN3992" i="1"/>
  <c r="AM3992" i="1"/>
  <c r="AL3992" i="1"/>
  <c r="AK3992" i="1"/>
  <c r="AJ3992" i="1"/>
  <c r="AI3992" i="1"/>
  <c r="AH3992" i="1"/>
  <c r="AG3992" i="1"/>
  <c r="AF3992" i="1"/>
  <c r="AE3992" i="1"/>
  <c r="AD3992" i="1"/>
  <c r="AC3992" i="1"/>
  <c r="AB3992" i="1"/>
  <c r="AA3992" i="1"/>
  <c r="Y3992" i="1"/>
  <c r="X3992" i="1"/>
  <c r="AO3991" i="1"/>
  <c r="AN3991" i="1"/>
  <c r="AM3991" i="1"/>
  <c r="AL3991" i="1"/>
  <c r="AK3991" i="1"/>
  <c r="AJ3991" i="1"/>
  <c r="AI3991" i="1"/>
  <c r="AH3991" i="1"/>
  <c r="AG3991" i="1"/>
  <c r="AF3991" i="1"/>
  <c r="AE3991" i="1"/>
  <c r="AD3991" i="1"/>
  <c r="AC3991" i="1"/>
  <c r="AB3991" i="1"/>
  <c r="AA3991" i="1"/>
  <c r="Y3991" i="1"/>
  <c r="X3991" i="1"/>
  <c r="AO3990" i="1"/>
  <c r="AN3990" i="1"/>
  <c r="AM3990" i="1"/>
  <c r="AL3990" i="1"/>
  <c r="AK3990" i="1"/>
  <c r="AJ3990" i="1"/>
  <c r="AI3990" i="1"/>
  <c r="AH3990" i="1"/>
  <c r="AG3990" i="1"/>
  <c r="AF3990" i="1"/>
  <c r="AE3990" i="1"/>
  <c r="AD3990" i="1"/>
  <c r="AC3990" i="1"/>
  <c r="AB3990" i="1"/>
  <c r="AA3990" i="1"/>
  <c r="Y3990" i="1"/>
  <c r="X3990" i="1"/>
  <c r="AO3989" i="1"/>
  <c r="AN3989" i="1"/>
  <c r="AM3989" i="1"/>
  <c r="AL3989" i="1"/>
  <c r="AK3989" i="1"/>
  <c r="AJ3989" i="1"/>
  <c r="AI3989" i="1"/>
  <c r="AH3989" i="1"/>
  <c r="AG3989" i="1"/>
  <c r="AF3989" i="1"/>
  <c r="AE3989" i="1"/>
  <c r="AD3989" i="1"/>
  <c r="AC3989" i="1"/>
  <c r="AB3989" i="1"/>
  <c r="AA3989" i="1"/>
  <c r="Y3989" i="1"/>
  <c r="X3989" i="1"/>
  <c r="AO3988" i="1"/>
  <c r="AN3988" i="1"/>
  <c r="AM3988" i="1"/>
  <c r="AL3988" i="1"/>
  <c r="AK3988" i="1"/>
  <c r="AJ3988" i="1"/>
  <c r="AI3988" i="1"/>
  <c r="AH3988" i="1"/>
  <c r="AG3988" i="1"/>
  <c r="AF3988" i="1"/>
  <c r="AE3988" i="1"/>
  <c r="AD3988" i="1"/>
  <c r="AC3988" i="1"/>
  <c r="AB3988" i="1"/>
  <c r="AA3988" i="1"/>
  <c r="Y3988" i="1"/>
  <c r="X3988" i="1"/>
  <c r="AO3987" i="1"/>
  <c r="AN3987" i="1"/>
  <c r="AM3987" i="1"/>
  <c r="AL3987" i="1"/>
  <c r="AK3987" i="1"/>
  <c r="AJ3987" i="1"/>
  <c r="AI3987" i="1"/>
  <c r="AH3987" i="1"/>
  <c r="AG3987" i="1"/>
  <c r="AF3987" i="1"/>
  <c r="AE3987" i="1"/>
  <c r="AD3987" i="1"/>
  <c r="AC3987" i="1"/>
  <c r="AB3987" i="1"/>
  <c r="AA3987" i="1"/>
  <c r="Y3987" i="1"/>
  <c r="X3987" i="1"/>
  <c r="AO3986" i="1"/>
  <c r="AN3986" i="1"/>
  <c r="AM3986" i="1"/>
  <c r="AL3986" i="1"/>
  <c r="AK3986" i="1"/>
  <c r="AJ3986" i="1"/>
  <c r="AI3986" i="1"/>
  <c r="AH3986" i="1"/>
  <c r="AG3986" i="1"/>
  <c r="AF3986" i="1"/>
  <c r="AE3986" i="1"/>
  <c r="AD3986" i="1"/>
  <c r="AC3986" i="1"/>
  <c r="AB3986" i="1"/>
  <c r="AA3986" i="1"/>
  <c r="Y3986" i="1"/>
  <c r="X3986" i="1"/>
  <c r="AO3985" i="1"/>
  <c r="AN3985" i="1"/>
  <c r="AM3985" i="1"/>
  <c r="AL3985" i="1"/>
  <c r="AK3985" i="1"/>
  <c r="AJ3985" i="1"/>
  <c r="AI3985" i="1"/>
  <c r="AH3985" i="1"/>
  <c r="AG3985" i="1"/>
  <c r="AF3985" i="1"/>
  <c r="AE3985" i="1"/>
  <c r="AD3985" i="1"/>
  <c r="AC3985" i="1"/>
  <c r="AB3985" i="1"/>
  <c r="AA3985" i="1"/>
  <c r="Y3985" i="1"/>
  <c r="X3985" i="1"/>
  <c r="AO3984" i="1"/>
  <c r="AN3984" i="1"/>
  <c r="AM3984" i="1"/>
  <c r="AL3984" i="1"/>
  <c r="AK3984" i="1"/>
  <c r="AJ3984" i="1"/>
  <c r="AI3984" i="1"/>
  <c r="AH3984" i="1"/>
  <c r="AG3984" i="1"/>
  <c r="AF3984" i="1"/>
  <c r="AE3984" i="1"/>
  <c r="AD3984" i="1"/>
  <c r="AC3984" i="1"/>
  <c r="AB3984" i="1"/>
  <c r="AA3984" i="1"/>
  <c r="Y3984" i="1"/>
  <c r="X3984" i="1"/>
  <c r="AO3983" i="1"/>
  <c r="AN3983" i="1"/>
  <c r="AM3983" i="1"/>
  <c r="AL3983" i="1"/>
  <c r="AK3983" i="1"/>
  <c r="AJ3983" i="1"/>
  <c r="AI3983" i="1"/>
  <c r="AH3983" i="1"/>
  <c r="AG3983" i="1"/>
  <c r="AF3983" i="1"/>
  <c r="AE3983" i="1"/>
  <c r="AD3983" i="1"/>
  <c r="AC3983" i="1"/>
  <c r="AB3983" i="1"/>
  <c r="AA3983" i="1"/>
  <c r="Y3983" i="1"/>
  <c r="X3983" i="1"/>
  <c r="AO3982" i="1"/>
  <c r="AN3982" i="1"/>
  <c r="AM3982" i="1"/>
  <c r="AL3982" i="1"/>
  <c r="AK3982" i="1"/>
  <c r="AJ3982" i="1"/>
  <c r="AI3982" i="1"/>
  <c r="AH3982" i="1"/>
  <c r="AG3982" i="1"/>
  <c r="AF3982" i="1"/>
  <c r="AE3982" i="1"/>
  <c r="AD3982" i="1"/>
  <c r="AC3982" i="1"/>
  <c r="AB3982" i="1"/>
  <c r="AA3982" i="1"/>
  <c r="Y3982" i="1"/>
  <c r="X3982" i="1"/>
  <c r="AO3981" i="1"/>
  <c r="AN3981" i="1"/>
  <c r="AM3981" i="1"/>
  <c r="AL3981" i="1"/>
  <c r="AK3981" i="1"/>
  <c r="AJ3981" i="1"/>
  <c r="AI3981" i="1"/>
  <c r="AH3981" i="1"/>
  <c r="AG3981" i="1"/>
  <c r="AF3981" i="1"/>
  <c r="AE3981" i="1"/>
  <c r="AD3981" i="1"/>
  <c r="AC3981" i="1"/>
  <c r="AB3981" i="1"/>
  <c r="AA3981" i="1"/>
  <c r="Y3981" i="1"/>
  <c r="X3981" i="1"/>
  <c r="AO3980" i="1"/>
  <c r="AN3980" i="1"/>
  <c r="AM3980" i="1"/>
  <c r="AL3980" i="1"/>
  <c r="AK3980" i="1"/>
  <c r="AJ3980" i="1"/>
  <c r="AI3980" i="1"/>
  <c r="AH3980" i="1"/>
  <c r="AG3980" i="1"/>
  <c r="AF3980" i="1"/>
  <c r="AE3980" i="1"/>
  <c r="AD3980" i="1"/>
  <c r="AC3980" i="1"/>
  <c r="AB3980" i="1"/>
  <c r="AA3980" i="1"/>
  <c r="Y3980" i="1"/>
  <c r="X3980" i="1"/>
  <c r="AO3979" i="1"/>
  <c r="AN3979" i="1"/>
  <c r="AM3979" i="1"/>
  <c r="AL3979" i="1"/>
  <c r="AK3979" i="1"/>
  <c r="AJ3979" i="1"/>
  <c r="AI3979" i="1"/>
  <c r="AH3979" i="1"/>
  <c r="AG3979" i="1"/>
  <c r="AF3979" i="1"/>
  <c r="AE3979" i="1"/>
  <c r="AD3979" i="1"/>
  <c r="AC3979" i="1"/>
  <c r="AB3979" i="1"/>
  <c r="AA3979" i="1"/>
  <c r="Y3979" i="1"/>
  <c r="X3979" i="1"/>
  <c r="AO3978" i="1"/>
  <c r="AN3978" i="1"/>
  <c r="AM3978" i="1"/>
  <c r="AL3978" i="1"/>
  <c r="AK3978" i="1"/>
  <c r="AJ3978" i="1"/>
  <c r="AI3978" i="1"/>
  <c r="AH3978" i="1"/>
  <c r="AG3978" i="1"/>
  <c r="AF3978" i="1"/>
  <c r="AE3978" i="1"/>
  <c r="AD3978" i="1"/>
  <c r="AC3978" i="1"/>
  <c r="AB3978" i="1"/>
  <c r="AA3978" i="1"/>
  <c r="Y3978" i="1"/>
  <c r="X3978" i="1"/>
  <c r="AO3977" i="1"/>
  <c r="AN3977" i="1"/>
  <c r="AM3977" i="1"/>
  <c r="AL3977" i="1"/>
  <c r="AK3977" i="1"/>
  <c r="AJ3977" i="1"/>
  <c r="AI3977" i="1"/>
  <c r="AH3977" i="1"/>
  <c r="AG3977" i="1"/>
  <c r="AF3977" i="1"/>
  <c r="AE3977" i="1"/>
  <c r="AD3977" i="1"/>
  <c r="AC3977" i="1"/>
  <c r="AB3977" i="1"/>
  <c r="AA3977" i="1"/>
  <c r="Y3977" i="1"/>
  <c r="X3977" i="1"/>
  <c r="AO3976" i="1"/>
  <c r="AN3976" i="1"/>
  <c r="AM3976" i="1"/>
  <c r="AL3976" i="1"/>
  <c r="AK3976" i="1"/>
  <c r="AJ3976" i="1"/>
  <c r="AI3976" i="1"/>
  <c r="AH3976" i="1"/>
  <c r="AG3976" i="1"/>
  <c r="AF3976" i="1"/>
  <c r="AE3976" i="1"/>
  <c r="AD3976" i="1"/>
  <c r="AC3976" i="1"/>
  <c r="AB3976" i="1"/>
  <c r="AA3976" i="1"/>
  <c r="Y3976" i="1"/>
  <c r="X3976" i="1"/>
  <c r="AO3975" i="1"/>
  <c r="AN3975" i="1"/>
  <c r="AM3975" i="1"/>
  <c r="AL3975" i="1"/>
  <c r="AK3975" i="1"/>
  <c r="AJ3975" i="1"/>
  <c r="AI3975" i="1"/>
  <c r="AH3975" i="1"/>
  <c r="AG3975" i="1"/>
  <c r="AF3975" i="1"/>
  <c r="AE3975" i="1"/>
  <c r="AD3975" i="1"/>
  <c r="AC3975" i="1"/>
  <c r="AB3975" i="1"/>
  <c r="AA3975" i="1"/>
  <c r="Y3975" i="1"/>
  <c r="X3975" i="1"/>
  <c r="AO3974" i="1"/>
  <c r="AN3974" i="1"/>
  <c r="AM3974" i="1"/>
  <c r="AL3974" i="1"/>
  <c r="AK3974" i="1"/>
  <c r="AJ3974" i="1"/>
  <c r="AI3974" i="1"/>
  <c r="AH3974" i="1"/>
  <c r="AG3974" i="1"/>
  <c r="AF3974" i="1"/>
  <c r="AE3974" i="1"/>
  <c r="AD3974" i="1"/>
  <c r="AC3974" i="1"/>
  <c r="AB3974" i="1"/>
  <c r="AA3974" i="1"/>
  <c r="Y3974" i="1"/>
  <c r="X3974" i="1"/>
  <c r="AO3973" i="1"/>
  <c r="AN3973" i="1"/>
  <c r="AM3973" i="1"/>
  <c r="AL3973" i="1"/>
  <c r="AK3973" i="1"/>
  <c r="AJ3973" i="1"/>
  <c r="AI3973" i="1"/>
  <c r="AH3973" i="1"/>
  <c r="AG3973" i="1"/>
  <c r="AF3973" i="1"/>
  <c r="AE3973" i="1"/>
  <c r="AD3973" i="1"/>
  <c r="AC3973" i="1"/>
  <c r="AB3973" i="1"/>
  <c r="AA3973" i="1"/>
  <c r="Y3973" i="1"/>
  <c r="X3973" i="1"/>
  <c r="AO3972" i="1"/>
  <c r="AN3972" i="1"/>
  <c r="AM3972" i="1"/>
  <c r="AL3972" i="1"/>
  <c r="AK3972" i="1"/>
  <c r="AJ3972" i="1"/>
  <c r="AI3972" i="1"/>
  <c r="AH3972" i="1"/>
  <c r="AG3972" i="1"/>
  <c r="AF3972" i="1"/>
  <c r="AE3972" i="1"/>
  <c r="AD3972" i="1"/>
  <c r="AC3972" i="1"/>
  <c r="AB3972" i="1"/>
  <c r="AA3972" i="1"/>
  <c r="Y3972" i="1"/>
  <c r="X3972" i="1"/>
  <c r="AO3971" i="1"/>
  <c r="AN3971" i="1"/>
  <c r="AM3971" i="1"/>
  <c r="AL3971" i="1"/>
  <c r="AK3971" i="1"/>
  <c r="AJ3971" i="1"/>
  <c r="AI3971" i="1"/>
  <c r="AH3971" i="1"/>
  <c r="AG3971" i="1"/>
  <c r="AF3971" i="1"/>
  <c r="AE3971" i="1"/>
  <c r="AD3971" i="1"/>
  <c r="AC3971" i="1"/>
  <c r="AB3971" i="1"/>
  <c r="AA3971" i="1"/>
  <c r="Y3971" i="1"/>
  <c r="X3971" i="1"/>
  <c r="AO3970" i="1"/>
  <c r="AN3970" i="1"/>
  <c r="AM3970" i="1"/>
  <c r="AL3970" i="1"/>
  <c r="AK3970" i="1"/>
  <c r="AJ3970" i="1"/>
  <c r="AI3970" i="1"/>
  <c r="AH3970" i="1"/>
  <c r="AG3970" i="1"/>
  <c r="AF3970" i="1"/>
  <c r="AE3970" i="1"/>
  <c r="AD3970" i="1"/>
  <c r="AC3970" i="1"/>
  <c r="AB3970" i="1"/>
  <c r="AA3970" i="1"/>
  <c r="Y3970" i="1"/>
  <c r="X3970" i="1"/>
  <c r="AO3969" i="1"/>
  <c r="AN3969" i="1"/>
  <c r="AM3969" i="1"/>
  <c r="AL3969" i="1"/>
  <c r="AK3969" i="1"/>
  <c r="AJ3969" i="1"/>
  <c r="AI3969" i="1"/>
  <c r="AH3969" i="1"/>
  <c r="AG3969" i="1"/>
  <c r="AF3969" i="1"/>
  <c r="AE3969" i="1"/>
  <c r="AD3969" i="1"/>
  <c r="AC3969" i="1"/>
  <c r="AB3969" i="1"/>
  <c r="AA3969" i="1"/>
  <c r="Y3969" i="1"/>
  <c r="X3969" i="1"/>
  <c r="AO3968" i="1"/>
  <c r="AN3968" i="1"/>
  <c r="AM3968" i="1"/>
  <c r="AL3968" i="1"/>
  <c r="AK3968" i="1"/>
  <c r="AJ3968" i="1"/>
  <c r="AI3968" i="1"/>
  <c r="AH3968" i="1"/>
  <c r="AG3968" i="1"/>
  <c r="AF3968" i="1"/>
  <c r="AE3968" i="1"/>
  <c r="AD3968" i="1"/>
  <c r="AC3968" i="1"/>
  <c r="AB3968" i="1"/>
  <c r="AA3968" i="1"/>
  <c r="Y3968" i="1"/>
  <c r="X3968" i="1"/>
  <c r="AO3967" i="1"/>
  <c r="AN3967" i="1"/>
  <c r="AM3967" i="1"/>
  <c r="AL3967" i="1"/>
  <c r="AK3967" i="1"/>
  <c r="AJ3967" i="1"/>
  <c r="AI3967" i="1"/>
  <c r="AH3967" i="1"/>
  <c r="AG3967" i="1"/>
  <c r="AF3967" i="1"/>
  <c r="AE3967" i="1"/>
  <c r="AD3967" i="1"/>
  <c r="AC3967" i="1"/>
  <c r="AB3967" i="1"/>
  <c r="AA3967" i="1"/>
  <c r="Y3967" i="1"/>
  <c r="X3967" i="1"/>
  <c r="AO3966" i="1"/>
  <c r="AN3966" i="1"/>
  <c r="AM3966" i="1"/>
  <c r="AL3966" i="1"/>
  <c r="AK3966" i="1"/>
  <c r="AJ3966" i="1"/>
  <c r="AI3966" i="1"/>
  <c r="AH3966" i="1"/>
  <c r="AG3966" i="1"/>
  <c r="AF3966" i="1"/>
  <c r="AE3966" i="1"/>
  <c r="AD3966" i="1"/>
  <c r="AC3966" i="1"/>
  <c r="AB3966" i="1"/>
  <c r="AA3966" i="1"/>
  <c r="Y3966" i="1"/>
  <c r="X3966" i="1"/>
  <c r="AO3965" i="1"/>
  <c r="AN3965" i="1"/>
  <c r="AM3965" i="1"/>
  <c r="AL3965" i="1"/>
  <c r="AK3965" i="1"/>
  <c r="AJ3965" i="1"/>
  <c r="AI3965" i="1"/>
  <c r="AH3965" i="1"/>
  <c r="AG3965" i="1"/>
  <c r="AF3965" i="1"/>
  <c r="AE3965" i="1"/>
  <c r="AD3965" i="1"/>
  <c r="AC3965" i="1"/>
  <c r="AB3965" i="1"/>
  <c r="AA3965" i="1"/>
  <c r="Y3965" i="1"/>
  <c r="X3965" i="1"/>
  <c r="AO3964" i="1"/>
  <c r="AN3964" i="1"/>
  <c r="AM3964" i="1"/>
  <c r="AL3964" i="1"/>
  <c r="AK3964" i="1"/>
  <c r="AJ3964" i="1"/>
  <c r="AI3964" i="1"/>
  <c r="AH3964" i="1"/>
  <c r="AG3964" i="1"/>
  <c r="AF3964" i="1"/>
  <c r="AE3964" i="1"/>
  <c r="AD3964" i="1"/>
  <c r="AC3964" i="1"/>
  <c r="AB3964" i="1"/>
  <c r="AA3964" i="1"/>
  <c r="Y3964" i="1"/>
  <c r="X3964" i="1"/>
  <c r="AO3963" i="1"/>
  <c r="AN3963" i="1"/>
  <c r="AM3963" i="1"/>
  <c r="AL3963" i="1"/>
  <c r="AK3963" i="1"/>
  <c r="AJ3963" i="1"/>
  <c r="AI3963" i="1"/>
  <c r="AH3963" i="1"/>
  <c r="AG3963" i="1"/>
  <c r="AF3963" i="1"/>
  <c r="AE3963" i="1"/>
  <c r="AD3963" i="1"/>
  <c r="AC3963" i="1"/>
  <c r="AB3963" i="1"/>
  <c r="AA3963" i="1"/>
  <c r="Y3963" i="1"/>
  <c r="X3963" i="1"/>
  <c r="AO3962" i="1"/>
  <c r="AN3962" i="1"/>
  <c r="AM3962" i="1"/>
  <c r="AL3962" i="1"/>
  <c r="AK3962" i="1"/>
  <c r="AJ3962" i="1"/>
  <c r="AI3962" i="1"/>
  <c r="AH3962" i="1"/>
  <c r="AG3962" i="1"/>
  <c r="AF3962" i="1"/>
  <c r="AE3962" i="1"/>
  <c r="AD3962" i="1"/>
  <c r="AC3962" i="1"/>
  <c r="AB3962" i="1"/>
  <c r="AA3962" i="1"/>
  <c r="Y3962" i="1"/>
  <c r="X3962" i="1"/>
  <c r="AO3961" i="1"/>
  <c r="AN3961" i="1"/>
  <c r="AM3961" i="1"/>
  <c r="AL3961" i="1"/>
  <c r="AK3961" i="1"/>
  <c r="AJ3961" i="1"/>
  <c r="AI3961" i="1"/>
  <c r="AH3961" i="1"/>
  <c r="AG3961" i="1"/>
  <c r="AF3961" i="1"/>
  <c r="AE3961" i="1"/>
  <c r="AD3961" i="1"/>
  <c r="AC3961" i="1"/>
  <c r="AB3961" i="1"/>
  <c r="AA3961" i="1"/>
  <c r="Y3961" i="1"/>
  <c r="X3961" i="1"/>
  <c r="AO3960" i="1"/>
  <c r="AN3960" i="1"/>
  <c r="AM3960" i="1"/>
  <c r="AL3960" i="1"/>
  <c r="AK3960" i="1"/>
  <c r="AJ3960" i="1"/>
  <c r="AI3960" i="1"/>
  <c r="AH3960" i="1"/>
  <c r="AG3960" i="1"/>
  <c r="AF3960" i="1"/>
  <c r="AE3960" i="1"/>
  <c r="AD3960" i="1"/>
  <c r="AC3960" i="1"/>
  <c r="AB3960" i="1"/>
  <c r="AA3960" i="1"/>
  <c r="Y3960" i="1"/>
  <c r="X3960" i="1"/>
  <c r="AO3959" i="1"/>
  <c r="AN3959" i="1"/>
  <c r="AM3959" i="1"/>
  <c r="AL3959" i="1"/>
  <c r="AK3959" i="1"/>
  <c r="AJ3959" i="1"/>
  <c r="AI3959" i="1"/>
  <c r="AH3959" i="1"/>
  <c r="AG3959" i="1"/>
  <c r="AF3959" i="1"/>
  <c r="AE3959" i="1"/>
  <c r="AD3959" i="1"/>
  <c r="AC3959" i="1"/>
  <c r="AB3959" i="1"/>
  <c r="AA3959" i="1"/>
  <c r="Y3959" i="1"/>
  <c r="X3959" i="1"/>
  <c r="AO3958" i="1"/>
  <c r="AN3958" i="1"/>
  <c r="AM3958" i="1"/>
  <c r="AL3958" i="1"/>
  <c r="AK3958" i="1"/>
  <c r="AJ3958" i="1"/>
  <c r="AI3958" i="1"/>
  <c r="AH3958" i="1"/>
  <c r="AG3958" i="1"/>
  <c r="AF3958" i="1"/>
  <c r="AE3958" i="1"/>
  <c r="AD3958" i="1"/>
  <c r="AC3958" i="1"/>
  <c r="AB3958" i="1"/>
  <c r="AA3958" i="1"/>
  <c r="Y3958" i="1"/>
  <c r="X3958" i="1"/>
  <c r="AO3957" i="1"/>
  <c r="AN3957" i="1"/>
  <c r="AM3957" i="1"/>
  <c r="AL3957" i="1"/>
  <c r="AK3957" i="1"/>
  <c r="AJ3957" i="1"/>
  <c r="AI3957" i="1"/>
  <c r="AH3957" i="1"/>
  <c r="AG3957" i="1"/>
  <c r="AF3957" i="1"/>
  <c r="AE3957" i="1"/>
  <c r="AD3957" i="1"/>
  <c r="AC3957" i="1"/>
  <c r="AB3957" i="1"/>
  <c r="AA3957" i="1"/>
  <c r="Y3957" i="1"/>
  <c r="X3957" i="1"/>
  <c r="AO3956" i="1"/>
  <c r="AN3956" i="1"/>
  <c r="AM3956" i="1"/>
  <c r="AL3956" i="1"/>
  <c r="AK3956" i="1"/>
  <c r="AJ3956" i="1"/>
  <c r="AI3956" i="1"/>
  <c r="AH3956" i="1"/>
  <c r="AG3956" i="1"/>
  <c r="AF3956" i="1"/>
  <c r="AE3956" i="1"/>
  <c r="AD3956" i="1"/>
  <c r="AC3956" i="1"/>
  <c r="AB3956" i="1"/>
  <c r="AA3956" i="1"/>
  <c r="Y3956" i="1"/>
  <c r="X3956" i="1"/>
  <c r="AO3955" i="1"/>
  <c r="AN3955" i="1"/>
  <c r="AM3955" i="1"/>
  <c r="AL3955" i="1"/>
  <c r="AK3955" i="1"/>
  <c r="AJ3955" i="1"/>
  <c r="AI3955" i="1"/>
  <c r="AH3955" i="1"/>
  <c r="AG3955" i="1"/>
  <c r="AF3955" i="1"/>
  <c r="AE3955" i="1"/>
  <c r="AD3955" i="1"/>
  <c r="AC3955" i="1"/>
  <c r="AB3955" i="1"/>
  <c r="AA3955" i="1"/>
  <c r="Y3955" i="1"/>
  <c r="X3955" i="1"/>
  <c r="AO3954" i="1"/>
  <c r="AN3954" i="1"/>
  <c r="AM3954" i="1"/>
  <c r="AL3954" i="1"/>
  <c r="AK3954" i="1"/>
  <c r="AJ3954" i="1"/>
  <c r="AI3954" i="1"/>
  <c r="AH3954" i="1"/>
  <c r="AG3954" i="1"/>
  <c r="AF3954" i="1"/>
  <c r="AE3954" i="1"/>
  <c r="AD3954" i="1"/>
  <c r="AC3954" i="1"/>
  <c r="AB3954" i="1"/>
  <c r="AA3954" i="1"/>
  <c r="Y3954" i="1"/>
  <c r="X3954" i="1"/>
  <c r="AO3953" i="1"/>
  <c r="AN3953" i="1"/>
  <c r="AM3953" i="1"/>
  <c r="AL3953" i="1"/>
  <c r="AK3953" i="1"/>
  <c r="AJ3953" i="1"/>
  <c r="AI3953" i="1"/>
  <c r="AH3953" i="1"/>
  <c r="AG3953" i="1"/>
  <c r="AF3953" i="1"/>
  <c r="AE3953" i="1"/>
  <c r="AD3953" i="1"/>
  <c r="AC3953" i="1"/>
  <c r="AB3953" i="1"/>
  <c r="AA3953" i="1"/>
  <c r="Y3953" i="1"/>
  <c r="X3953" i="1"/>
  <c r="AO3952" i="1"/>
  <c r="AN3952" i="1"/>
  <c r="AM3952" i="1"/>
  <c r="AL3952" i="1"/>
  <c r="AK3952" i="1"/>
  <c r="AJ3952" i="1"/>
  <c r="AI3952" i="1"/>
  <c r="AH3952" i="1"/>
  <c r="AG3952" i="1"/>
  <c r="AF3952" i="1"/>
  <c r="AE3952" i="1"/>
  <c r="AD3952" i="1"/>
  <c r="AC3952" i="1"/>
  <c r="AB3952" i="1"/>
  <c r="AA3952" i="1"/>
  <c r="Y3952" i="1"/>
  <c r="X3952" i="1"/>
  <c r="AO3951" i="1"/>
  <c r="AN3951" i="1"/>
  <c r="AM3951" i="1"/>
  <c r="AL3951" i="1"/>
  <c r="AK3951" i="1"/>
  <c r="AJ3951" i="1"/>
  <c r="AI3951" i="1"/>
  <c r="AH3951" i="1"/>
  <c r="AG3951" i="1"/>
  <c r="AF3951" i="1"/>
  <c r="AE3951" i="1"/>
  <c r="AD3951" i="1"/>
  <c r="AC3951" i="1"/>
  <c r="AB3951" i="1"/>
  <c r="AA3951" i="1"/>
  <c r="Y3951" i="1"/>
  <c r="X3951" i="1"/>
  <c r="AO3950" i="1"/>
  <c r="AN3950" i="1"/>
  <c r="AM3950" i="1"/>
  <c r="AL3950" i="1"/>
  <c r="AK3950" i="1"/>
  <c r="AJ3950" i="1"/>
  <c r="AI3950" i="1"/>
  <c r="AH3950" i="1"/>
  <c r="AG3950" i="1"/>
  <c r="AF3950" i="1"/>
  <c r="AE3950" i="1"/>
  <c r="AD3950" i="1"/>
  <c r="AC3950" i="1"/>
  <c r="AB3950" i="1"/>
  <c r="AA3950" i="1"/>
  <c r="Y3950" i="1"/>
  <c r="X3950" i="1"/>
  <c r="AO3949" i="1"/>
  <c r="AN3949" i="1"/>
  <c r="AM3949" i="1"/>
  <c r="AL3949" i="1"/>
  <c r="AK3949" i="1"/>
  <c r="AJ3949" i="1"/>
  <c r="AI3949" i="1"/>
  <c r="AH3949" i="1"/>
  <c r="AG3949" i="1"/>
  <c r="AF3949" i="1"/>
  <c r="AE3949" i="1"/>
  <c r="AD3949" i="1"/>
  <c r="AC3949" i="1"/>
  <c r="AB3949" i="1"/>
  <c r="AA3949" i="1"/>
  <c r="Y3949" i="1"/>
  <c r="X3949" i="1"/>
  <c r="AO3948" i="1"/>
  <c r="AN3948" i="1"/>
  <c r="AM3948" i="1"/>
  <c r="AL3948" i="1"/>
  <c r="AK3948" i="1"/>
  <c r="AJ3948" i="1"/>
  <c r="AI3948" i="1"/>
  <c r="AH3948" i="1"/>
  <c r="AG3948" i="1"/>
  <c r="AF3948" i="1"/>
  <c r="AE3948" i="1"/>
  <c r="AD3948" i="1"/>
  <c r="AC3948" i="1"/>
  <c r="AB3948" i="1"/>
  <c r="AA3948" i="1"/>
  <c r="Y3948" i="1"/>
  <c r="X3948" i="1"/>
  <c r="AO3947" i="1"/>
  <c r="AN3947" i="1"/>
  <c r="AM3947" i="1"/>
  <c r="AL3947" i="1"/>
  <c r="AK3947" i="1"/>
  <c r="AJ3947" i="1"/>
  <c r="AI3947" i="1"/>
  <c r="AH3947" i="1"/>
  <c r="AG3947" i="1"/>
  <c r="AF3947" i="1"/>
  <c r="AE3947" i="1"/>
  <c r="AD3947" i="1"/>
  <c r="AC3947" i="1"/>
  <c r="AB3947" i="1"/>
  <c r="AA3947" i="1"/>
  <c r="Y3947" i="1"/>
  <c r="X3947" i="1"/>
  <c r="AO3946" i="1"/>
  <c r="AN3946" i="1"/>
  <c r="AM3946" i="1"/>
  <c r="AL3946" i="1"/>
  <c r="AK3946" i="1"/>
  <c r="AJ3946" i="1"/>
  <c r="AI3946" i="1"/>
  <c r="AH3946" i="1"/>
  <c r="AG3946" i="1"/>
  <c r="AF3946" i="1"/>
  <c r="AE3946" i="1"/>
  <c r="AD3946" i="1"/>
  <c r="AC3946" i="1"/>
  <c r="AB3946" i="1"/>
  <c r="AA3946" i="1"/>
  <c r="Y3946" i="1"/>
  <c r="X3946" i="1"/>
  <c r="AO3945" i="1"/>
  <c r="AN3945" i="1"/>
  <c r="AM3945" i="1"/>
  <c r="AL3945" i="1"/>
  <c r="AK3945" i="1"/>
  <c r="AJ3945" i="1"/>
  <c r="AI3945" i="1"/>
  <c r="AH3945" i="1"/>
  <c r="AG3945" i="1"/>
  <c r="AF3945" i="1"/>
  <c r="AE3945" i="1"/>
  <c r="AD3945" i="1"/>
  <c r="AC3945" i="1"/>
  <c r="AB3945" i="1"/>
  <c r="AA3945" i="1"/>
  <c r="Y3945" i="1"/>
  <c r="X3945" i="1"/>
  <c r="AO3944" i="1"/>
  <c r="AN3944" i="1"/>
  <c r="AM3944" i="1"/>
  <c r="AL3944" i="1"/>
  <c r="AK3944" i="1"/>
  <c r="AJ3944" i="1"/>
  <c r="AI3944" i="1"/>
  <c r="AH3944" i="1"/>
  <c r="AG3944" i="1"/>
  <c r="AF3944" i="1"/>
  <c r="AE3944" i="1"/>
  <c r="AD3944" i="1"/>
  <c r="AC3944" i="1"/>
  <c r="AB3944" i="1"/>
  <c r="AA3944" i="1"/>
  <c r="Y3944" i="1"/>
  <c r="X3944" i="1"/>
  <c r="AO3943" i="1"/>
  <c r="AN3943" i="1"/>
  <c r="AM3943" i="1"/>
  <c r="AL3943" i="1"/>
  <c r="AK3943" i="1"/>
  <c r="AJ3943" i="1"/>
  <c r="AI3943" i="1"/>
  <c r="AH3943" i="1"/>
  <c r="AG3943" i="1"/>
  <c r="AF3943" i="1"/>
  <c r="AE3943" i="1"/>
  <c r="AD3943" i="1"/>
  <c r="AC3943" i="1"/>
  <c r="AB3943" i="1"/>
  <c r="AA3943" i="1"/>
  <c r="Y3943" i="1"/>
  <c r="X3943" i="1"/>
  <c r="AO3942" i="1"/>
  <c r="AN3942" i="1"/>
  <c r="AM3942" i="1"/>
  <c r="AL3942" i="1"/>
  <c r="AK3942" i="1"/>
  <c r="AJ3942" i="1"/>
  <c r="AI3942" i="1"/>
  <c r="AH3942" i="1"/>
  <c r="AG3942" i="1"/>
  <c r="AF3942" i="1"/>
  <c r="AE3942" i="1"/>
  <c r="AD3942" i="1"/>
  <c r="AC3942" i="1"/>
  <c r="AB3942" i="1"/>
  <c r="AA3942" i="1"/>
  <c r="Y3942" i="1"/>
  <c r="X3942" i="1"/>
  <c r="AO3941" i="1"/>
  <c r="AN3941" i="1"/>
  <c r="AM3941" i="1"/>
  <c r="AL3941" i="1"/>
  <c r="AK3941" i="1"/>
  <c r="AJ3941" i="1"/>
  <c r="AI3941" i="1"/>
  <c r="AH3941" i="1"/>
  <c r="AG3941" i="1"/>
  <c r="AF3941" i="1"/>
  <c r="AE3941" i="1"/>
  <c r="AD3941" i="1"/>
  <c r="AC3941" i="1"/>
  <c r="AB3941" i="1"/>
  <c r="AA3941" i="1"/>
  <c r="Y3941" i="1"/>
  <c r="X3941" i="1"/>
  <c r="AO3940" i="1"/>
  <c r="AN3940" i="1"/>
  <c r="AM3940" i="1"/>
  <c r="AL3940" i="1"/>
  <c r="AK3940" i="1"/>
  <c r="AJ3940" i="1"/>
  <c r="AI3940" i="1"/>
  <c r="AH3940" i="1"/>
  <c r="AG3940" i="1"/>
  <c r="AF3940" i="1"/>
  <c r="AE3940" i="1"/>
  <c r="AD3940" i="1"/>
  <c r="AC3940" i="1"/>
  <c r="AB3940" i="1"/>
  <c r="AA3940" i="1"/>
  <c r="Y3940" i="1"/>
  <c r="X3940" i="1"/>
  <c r="AO3939" i="1"/>
  <c r="AN3939" i="1"/>
  <c r="AM3939" i="1"/>
  <c r="AL3939" i="1"/>
  <c r="AK3939" i="1"/>
  <c r="AJ3939" i="1"/>
  <c r="AI3939" i="1"/>
  <c r="AH3939" i="1"/>
  <c r="AG3939" i="1"/>
  <c r="AF3939" i="1"/>
  <c r="AE3939" i="1"/>
  <c r="AD3939" i="1"/>
  <c r="AC3939" i="1"/>
  <c r="AB3939" i="1"/>
  <c r="AA3939" i="1"/>
  <c r="Y3939" i="1"/>
  <c r="X3939" i="1"/>
  <c r="AO3938" i="1"/>
  <c r="AN3938" i="1"/>
  <c r="AM3938" i="1"/>
  <c r="AL3938" i="1"/>
  <c r="AK3938" i="1"/>
  <c r="AJ3938" i="1"/>
  <c r="AI3938" i="1"/>
  <c r="AH3938" i="1"/>
  <c r="AG3938" i="1"/>
  <c r="AF3938" i="1"/>
  <c r="AE3938" i="1"/>
  <c r="AD3938" i="1"/>
  <c r="AC3938" i="1"/>
  <c r="AB3938" i="1"/>
  <c r="AA3938" i="1"/>
  <c r="Y3938" i="1"/>
  <c r="X3938" i="1"/>
  <c r="AO3937" i="1"/>
  <c r="AN3937" i="1"/>
  <c r="AM3937" i="1"/>
  <c r="AL3937" i="1"/>
  <c r="AK3937" i="1"/>
  <c r="AJ3937" i="1"/>
  <c r="AI3937" i="1"/>
  <c r="AH3937" i="1"/>
  <c r="AG3937" i="1"/>
  <c r="AF3937" i="1"/>
  <c r="AE3937" i="1"/>
  <c r="AD3937" i="1"/>
  <c r="AC3937" i="1"/>
  <c r="AB3937" i="1"/>
  <c r="AA3937" i="1"/>
  <c r="Y3937" i="1"/>
  <c r="X3937" i="1"/>
  <c r="AO3936" i="1"/>
  <c r="AN3936" i="1"/>
  <c r="AM3936" i="1"/>
  <c r="AL3936" i="1"/>
  <c r="AK3936" i="1"/>
  <c r="AJ3936" i="1"/>
  <c r="AI3936" i="1"/>
  <c r="AH3936" i="1"/>
  <c r="AG3936" i="1"/>
  <c r="AF3936" i="1"/>
  <c r="AE3936" i="1"/>
  <c r="AD3936" i="1"/>
  <c r="AC3936" i="1"/>
  <c r="AB3936" i="1"/>
  <c r="AA3936" i="1"/>
  <c r="Y3936" i="1"/>
  <c r="X3936" i="1"/>
  <c r="AO3935" i="1"/>
  <c r="AN3935" i="1"/>
  <c r="AM3935" i="1"/>
  <c r="AL3935" i="1"/>
  <c r="AK3935" i="1"/>
  <c r="AJ3935" i="1"/>
  <c r="AI3935" i="1"/>
  <c r="AH3935" i="1"/>
  <c r="AG3935" i="1"/>
  <c r="AF3935" i="1"/>
  <c r="AE3935" i="1"/>
  <c r="AD3935" i="1"/>
  <c r="AC3935" i="1"/>
  <c r="AB3935" i="1"/>
  <c r="AA3935" i="1"/>
  <c r="Y3935" i="1"/>
  <c r="X3935" i="1"/>
  <c r="AO3934" i="1"/>
  <c r="AN3934" i="1"/>
  <c r="AM3934" i="1"/>
  <c r="AL3934" i="1"/>
  <c r="AK3934" i="1"/>
  <c r="AJ3934" i="1"/>
  <c r="AI3934" i="1"/>
  <c r="AH3934" i="1"/>
  <c r="AG3934" i="1"/>
  <c r="AF3934" i="1"/>
  <c r="AE3934" i="1"/>
  <c r="AD3934" i="1"/>
  <c r="AC3934" i="1"/>
  <c r="AB3934" i="1"/>
  <c r="AA3934" i="1"/>
  <c r="Y3934" i="1"/>
  <c r="X3934" i="1"/>
  <c r="AO3933" i="1"/>
  <c r="AN3933" i="1"/>
  <c r="AM3933" i="1"/>
  <c r="AL3933" i="1"/>
  <c r="AK3933" i="1"/>
  <c r="AJ3933" i="1"/>
  <c r="AI3933" i="1"/>
  <c r="AH3933" i="1"/>
  <c r="AG3933" i="1"/>
  <c r="AF3933" i="1"/>
  <c r="AE3933" i="1"/>
  <c r="AD3933" i="1"/>
  <c r="AC3933" i="1"/>
  <c r="AB3933" i="1"/>
  <c r="AA3933" i="1"/>
  <c r="Y3933" i="1"/>
  <c r="X3933" i="1"/>
  <c r="AO3932" i="1"/>
  <c r="AN3932" i="1"/>
  <c r="AM3932" i="1"/>
  <c r="AL3932" i="1"/>
  <c r="AK3932" i="1"/>
  <c r="AJ3932" i="1"/>
  <c r="AI3932" i="1"/>
  <c r="AH3932" i="1"/>
  <c r="AG3932" i="1"/>
  <c r="AF3932" i="1"/>
  <c r="AE3932" i="1"/>
  <c r="AD3932" i="1"/>
  <c r="AC3932" i="1"/>
  <c r="AB3932" i="1"/>
  <c r="AA3932" i="1"/>
  <c r="Y3932" i="1"/>
  <c r="X3932" i="1"/>
  <c r="AO3931" i="1"/>
  <c r="AN3931" i="1"/>
  <c r="AM3931" i="1"/>
  <c r="AL3931" i="1"/>
  <c r="AK3931" i="1"/>
  <c r="AJ3931" i="1"/>
  <c r="AI3931" i="1"/>
  <c r="AH3931" i="1"/>
  <c r="AG3931" i="1"/>
  <c r="AF3931" i="1"/>
  <c r="AE3931" i="1"/>
  <c r="AD3931" i="1"/>
  <c r="AC3931" i="1"/>
  <c r="AB3931" i="1"/>
  <c r="AA3931" i="1"/>
  <c r="Y3931" i="1"/>
  <c r="X3931" i="1"/>
  <c r="AO3930" i="1"/>
  <c r="AN3930" i="1"/>
  <c r="AM3930" i="1"/>
  <c r="AL3930" i="1"/>
  <c r="AK3930" i="1"/>
  <c r="AJ3930" i="1"/>
  <c r="AI3930" i="1"/>
  <c r="AH3930" i="1"/>
  <c r="AG3930" i="1"/>
  <c r="AF3930" i="1"/>
  <c r="AE3930" i="1"/>
  <c r="AD3930" i="1"/>
  <c r="AC3930" i="1"/>
  <c r="AB3930" i="1"/>
  <c r="AA3930" i="1"/>
  <c r="Y3930" i="1"/>
  <c r="X3930" i="1"/>
  <c r="AO3929" i="1"/>
  <c r="AN3929" i="1"/>
  <c r="AM3929" i="1"/>
  <c r="AL3929" i="1"/>
  <c r="AK3929" i="1"/>
  <c r="AJ3929" i="1"/>
  <c r="AI3929" i="1"/>
  <c r="AH3929" i="1"/>
  <c r="AG3929" i="1"/>
  <c r="AF3929" i="1"/>
  <c r="AE3929" i="1"/>
  <c r="AD3929" i="1"/>
  <c r="AC3929" i="1"/>
  <c r="AB3929" i="1"/>
  <c r="AA3929" i="1"/>
  <c r="Y3929" i="1"/>
  <c r="X3929" i="1"/>
  <c r="AO3928" i="1"/>
  <c r="AN3928" i="1"/>
  <c r="AM3928" i="1"/>
  <c r="AL3928" i="1"/>
  <c r="AK3928" i="1"/>
  <c r="AJ3928" i="1"/>
  <c r="AI3928" i="1"/>
  <c r="AH3928" i="1"/>
  <c r="AG3928" i="1"/>
  <c r="AF3928" i="1"/>
  <c r="AE3928" i="1"/>
  <c r="AD3928" i="1"/>
  <c r="AC3928" i="1"/>
  <c r="AB3928" i="1"/>
  <c r="AA3928" i="1"/>
  <c r="Y3928" i="1"/>
  <c r="X3928" i="1"/>
  <c r="AO3927" i="1"/>
  <c r="AN3927" i="1"/>
  <c r="AM3927" i="1"/>
  <c r="AL3927" i="1"/>
  <c r="AK3927" i="1"/>
  <c r="AJ3927" i="1"/>
  <c r="AI3927" i="1"/>
  <c r="AH3927" i="1"/>
  <c r="AG3927" i="1"/>
  <c r="AF3927" i="1"/>
  <c r="AE3927" i="1"/>
  <c r="AD3927" i="1"/>
  <c r="AC3927" i="1"/>
  <c r="AB3927" i="1"/>
  <c r="AA3927" i="1"/>
  <c r="Y3927" i="1"/>
  <c r="X3927" i="1"/>
  <c r="AO3926" i="1"/>
  <c r="AN3926" i="1"/>
  <c r="AM3926" i="1"/>
  <c r="AL3926" i="1"/>
  <c r="AK3926" i="1"/>
  <c r="AJ3926" i="1"/>
  <c r="AI3926" i="1"/>
  <c r="AH3926" i="1"/>
  <c r="AG3926" i="1"/>
  <c r="AF3926" i="1"/>
  <c r="AE3926" i="1"/>
  <c r="AD3926" i="1"/>
  <c r="AC3926" i="1"/>
  <c r="AB3926" i="1"/>
  <c r="AA3926" i="1"/>
  <c r="Y3926" i="1"/>
  <c r="X3926" i="1"/>
  <c r="AO3925" i="1"/>
  <c r="AN3925" i="1"/>
  <c r="AM3925" i="1"/>
  <c r="AL3925" i="1"/>
  <c r="AK3925" i="1"/>
  <c r="AJ3925" i="1"/>
  <c r="AI3925" i="1"/>
  <c r="AH3925" i="1"/>
  <c r="AG3925" i="1"/>
  <c r="AF3925" i="1"/>
  <c r="AE3925" i="1"/>
  <c r="AD3925" i="1"/>
  <c r="AC3925" i="1"/>
  <c r="AB3925" i="1"/>
  <c r="AA3925" i="1"/>
  <c r="Y3925" i="1"/>
  <c r="X3925" i="1"/>
  <c r="AO3924" i="1"/>
  <c r="AN3924" i="1"/>
  <c r="AM3924" i="1"/>
  <c r="AL3924" i="1"/>
  <c r="AK3924" i="1"/>
  <c r="AJ3924" i="1"/>
  <c r="AI3924" i="1"/>
  <c r="AH3924" i="1"/>
  <c r="AG3924" i="1"/>
  <c r="AF3924" i="1"/>
  <c r="AE3924" i="1"/>
  <c r="AD3924" i="1"/>
  <c r="AC3924" i="1"/>
  <c r="AB3924" i="1"/>
  <c r="AA3924" i="1"/>
  <c r="Y3924" i="1"/>
  <c r="X3924" i="1"/>
  <c r="AO3923" i="1"/>
  <c r="AN3923" i="1"/>
  <c r="AM3923" i="1"/>
  <c r="AL3923" i="1"/>
  <c r="AK3923" i="1"/>
  <c r="AJ3923" i="1"/>
  <c r="AI3923" i="1"/>
  <c r="AH3923" i="1"/>
  <c r="AG3923" i="1"/>
  <c r="AF3923" i="1"/>
  <c r="AE3923" i="1"/>
  <c r="AD3923" i="1"/>
  <c r="AC3923" i="1"/>
  <c r="AB3923" i="1"/>
  <c r="AA3923" i="1"/>
  <c r="Y3923" i="1"/>
  <c r="X3923" i="1"/>
  <c r="AO3922" i="1"/>
  <c r="AN3922" i="1"/>
  <c r="AM3922" i="1"/>
  <c r="AL3922" i="1"/>
  <c r="AK3922" i="1"/>
  <c r="AJ3922" i="1"/>
  <c r="AI3922" i="1"/>
  <c r="AH3922" i="1"/>
  <c r="AG3922" i="1"/>
  <c r="AF3922" i="1"/>
  <c r="AE3922" i="1"/>
  <c r="AD3922" i="1"/>
  <c r="AC3922" i="1"/>
  <c r="AB3922" i="1"/>
  <c r="AA3922" i="1"/>
  <c r="Y3922" i="1"/>
  <c r="X3922" i="1"/>
  <c r="AO3921" i="1"/>
  <c r="AN3921" i="1"/>
  <c r="AM3921" i="1"/>
  <c r="AL3921" i="1"/>
  <c r="AK3921" i="1"/>
  <c r="AJ3921" i="1"/>
  <c r="AI3921" i="1"/>
  <c r="AH3921" i="1"/>
  <c r="AG3921" i="1"/>
  <c r="AF3921" i="1"/>
  <c r="AE3921" i="1"/>
  <c r="AD3921" i="1"/>
  <c r="AC3921" i="1"/>
  <c r="AB3921" i="1"/>
  <c r="AA3921" i="1"/>
  <c r="Y3921" i="1"/>
  <c r="X3921" i="1"/>
  <c r="AO3920" i="1"/>
  <c r="AN3920" i="1"/>
  <c r="AM3920" i="1"/>
  <c r="AL3920" i="1"/>
  <c r="AK3920" i="1"/>
  <c r="AJ3920" i="1"/>
  <c r="AI3920" i="1"/>
  <c r="AH3920" i="1"/>
  <c r="AG3920" i="1"/>
  <c r="AF3920" i="1"/>
  <c r="AE3920" i="1"/>
  <c r="AD3920" i="1"/>
  <c r="AC3920" i="1"/>
  <c r="AB3920" i="1"/>
  <c r="AA3920" i="1"/>
  <c r="Y3920" i="1"/>
  <c r="X3920" i="1"/>
  <c r="AO3919" i="1"/>
  <c r="AN3919" i="1"/>
  <c r="AM3919" i="1"/>
  <c r="AL3919" i="1"/>
  <c r="AK3919" i="1"/>
  <c r="AJ3919" i="1"/>
  <c r="AI3919" i="1"/>
  <c r="AH3919" i="1"/>
  <c r="AG3919" i="1"/>
  <c r="AF3919" i="1"/>
  <c r="AE3919" i="1"/>
  <c r="AD3919" i="1"/>
  <c r="AC3919" i="1"/>
  <c r="AB3919" i="1"/>
  <c r="AA3919" i="1"/>
  <c r="Y3919" i="1"/>
  <c r="X3919" i="1"/>
  <c r="AO3918" i="1"/>
  <c r="AN3918" i="1"/>
  <c r="AM3918" i="1"/>
  <c r="AL3918" i="1"/>
  <c r="AK3918" i="1"/>
  <c r="AJ3918" i="1"/>
  <c r="AI3918" i="1"/>
  <c r="AH3918" i="1"/>
  <c r="AG3918" i="1"/>
  <c r="AF3918" i="1"/>
  <c r="AE3918" i="1"/>
  <c r="AD3918" i="1"/>
  <c r="AC3918" i="1"/>
  <c r="AB3918" i="1"/>
  <c r="AA3918" i="1"/>
  <c r="Y3918" i="1"/>
  <c r="X3918" i="1"/>
  <c r="AO3917" i="1"/>
  <c r="AN3917" i="1"/>
  <c r="AM3917" i="1"/>
  <c r="AL3917" i="1"/>
  <c r="AK3917" i="1"/>
  <c r="AJ3917" i="1"/>
  <c r="AI3917" i="1"/>
  <c r="AH3917" i="1"/>
  <c r="AG3917" i="1"/>
  <c r="AF3917" i="1"/>
  <c r="AE3917" i="1"/>
  <c r="AD3917" i="1"/>
  <c r="AC3917" i="1"/>
  <c r="AB3917" i="1"/>
  <c r="AA3917" i="1"/>
  <c r="Y3917" i="1"/>
  <c r="X3917" i="1"/>
  <c r="AO3916" i="1"/>
  <c r="AN3916" i="1"/>
  <c r="AM3916" i="1"/>
  <c r="AL3916" i="1"/>
  <c r="AK3916" i="1"/>
  <c r="AJ3916" i="1"/>
  <c r="AI3916" i="1"/>
  <c r="AH3916" i="1"/>
  <c r="AG3916" i="1"/>
  <c r="AF3916" i="1"/>
  <c r="AE3916" i="1"/>
  <c r="AD3916" i="1"/>
  <c r="AC3916" i="1"/>
  <c r="AB3916" i="1"/>
  <c r="AA3916" i="1"/>
  <c r="Y3916" i="1"/>
  <c r="X3916" i="1"/>
  <c r="AO3915" i="1"/>
  <c r="AN3915" i="1"/>
  <c r="AM3915" i="1"/>
  <c r="AL3915" i="1"/>
  <c r="AK3915" i="1"/>
  <c r="AJ3915" i="1"/>
  <c r="AI3915" i="1"/>
  <c r="AH3915" i="1"/>
  <c r="AG3915" i="1"/>
  <c r="AF3915" i="1"/>
  <c r="AE3915" i="1"/>
  <c r="AD3915" i="1"/>
  <c r="AC3915" i="1"/>
  <c r="AB3915" i="1"/>
  <c r="AA3915" i="1"/>
  <c r="Y3915" i="1"/>
  <c r="X3915" i="1"/>
  <c r="AO3914" i="1"/>
  <c r="AN3914" i="1"/>
  <c r="AM3914" i="1"/>
  <c r="AL3914" i="1"/>
  <c r="AK3914" i="1"/>
  <c r="AJ3914" i="1"/>
  <c r="AI3914" i="1"/>
  <c r="AH3914" i="1"/>
  <c r="AG3914" i="1"/>
  <c r="AF3914" i="1"/>
  <c r="AE3914" i="1"/>
  <c r="AD3914" i="1"/>
  <c r="AC3914" i="1"/>
  <c r="AB3914" i="1"/>
  <c r="AA3914" i="1"/>
  <c r="Y3914" i="1"/>
  <c r="X3914" i="1"/>
  <c r="AO3913" i="1"/>
  <c r="AN3913" i="1"/>
  <c r="AM3913" i="1"/>
  <c r="AL3913" i="1"/>
  <c r="AK3913" i="1"/>
  <c r="AJ3913" i="1"/>
  <c r="AI3913" i="1"/>
  <c r="AH3913" i="1"/>
  <c r="AG3913" i="1"/>
  <c r="AF3913" i="1"/>
  <c r="AE3913" i="1"/>
  <c r="AD3913" i="1"/>
  <c r="AC3913" i="1"/>
  <c r="AB3913" i="1"/>
  <c r="AA3913" i="1"/>
  <c r="Y3913" i="1"/>
  <c r="X3913" i="1"/>
  <c r="AO3912" i="1"/>
  <c r="AN3912" i="1"/>
  <c r="AM3912" i="1"/>
  <c r="AL3912" i="1"/>
  <c r="AK3912" i="1"/>
  <c r="AJ3912" i="1"/>
  <c r="AI3912" i="1"/>
  <c r="AH3912" i="1"/>
  <c r="AG3912" i="1"/>
  <c r="AF3912" i="1"/>
  <c r="AE3912" i="1"/>
  <c r="AD3912" i="1"/>
  <c r="AC3912" i="1"/>
  <c r="AB3912" i="1"/>
  <c r="AA3912" i="1"/>
  <c r="Y3912" i="1"/>
  <c r="X3912" i="1"/>
  <c r="AO3911" i="1"/>
  <c r="AN3911" i="1"/>
  <c r="AM3911" i="1"/>
  <c r="AL3911" i="1"/>
  <c r="AK3911" i="1"/>
  <c r="AJ3911" i="1"/>
  <c r="AI3911" i="1"/>
  <c r="AH3911" i="1"/>
  <c r="AG3911" i="1"/>
  <c r="AF3911" i="1"/>
  <c r="AE3911" i="1"/>
  <c r="AD3911" i="1"/>
  <c r="AC3911" i="1"/>
  <c r="AB3911" i="1"/>
  <c r="AA3911" i="1"/>
  <c r="Y3911" i="1"/>
  <c r="X3911" i="1"/>
  <c r="AO3910" i="1"/>
  <c r="AN3910" i="1"/>
  <c r="AM3910" i="1"/>
  <c r="AL3910" i="1"/>
  <c r="AK3910" i="1"/>
  <c r="AJ3910" i="1"/>
  <c r="AI3910" i="1"/>
  <c r="AH3910" i="1"/>
  <c r="AG3910" i="1"/>
  <c r="AF3910" i="1"/>
  <c r="AE3910" i="1"/>
  <c r="AD3910" i="1"/>
  <c r="AC3910" i="1"/>
  <c r="AB3910" i="1"/>
  <c r="AA3910" i="1"/>
  <c r="Y3910" i="1"/>
  <c r="X3910" i="1"/>
  <c r="AO3909" i="1"/>
  <c r="AN3909" i="1"/>
  <c r="AM3909" i="1"/>
  <c r="AL3909" i="1"/>
  <c r="AK3909" i="1"/>
  <c r="AJ3909" i="1"/>
  <c r="AI3909" i="1"/>
  <c r="AH3909" i="1"/>
  <c r="AG3909" i="1"/>
  <c r="AF3909" i="1"/>
  <c r="AE3909" i="1"/>
  <c r="AD3909" i="1"/>
  <c r="AC3909" i="1"/>
  <c r="AB3909" i="1"/>
  <c r="AA3909" i="1"/>
  <c r="Y3909" i="1"/>
  <c r="X3909" i="1"/>
  <c r="AO3908" i="1"/>
  <c r="AN3908" i="1"/>
  <c r="AM3908" i="1"/>
  <c r="AL3908" i="1"/>
  <c r="AK3908" i="1"/>
  <c r="AJ3908" i="1"/>
  <c r="AI3908" i="1"/>
  <c r="AH3908" i="1"/>
  <c r="AG3908" i="1"/>
  <c r="AF3908" i="1"/>
  <c r="AE3908" i="1"/>
  <c r="AD3908" i="1"/>
  <c r="AC3908" i="1"/>
  <c r="AB3908" i="1"/>
  <c r="AA3908" i="1"/>
  <c r="Y3908" i="1"/>
  <c r="X3908" i="1"/>
  <c r="AO3907" i="1"/>
  <c r="AN3907" i="1"/>
  <c r="AM3907" i="1"/>
  <c r="AL3907" i="1"/>
  <c r="AK3907" i="1"/>
  <c r="AJ3907" i="1"/>
  <c r="AI3907" i="1"/>
  <c r="AH3907" i="1"/>
  <c r="AG3907" i="1"/>
  <c r="AF3907" i="1"/>
  <c r="AE3907" i="1"/>
  <c r="AD3907" i="1"/>
  <c r="AC3907" i="1"/>
  <c r="AB3907" i="1"/>
  <c r="AA3907" i="1"/>
  <c r="Y3907" i="1"/>
  <c r="X3907" i="1"/>
  <c r="AO3906" i="1"/>
  <c r="AN3906" i="1"/>
  <c r="AM3906" i="1"/>
  <c r="AL3906" i="1"/>
  <c r="AK3906" i="1"/>
  <c r="AJ3906" i="1"/>
  <c r="AI3906" i="1"/>
  <c r="AH3906" i="1"/>
  <c r="AG3906" i="1"/>
  <c r="AF3906" i="1"/>
  <c r="AE3906" i="1"/>
  <c r="AD3906" i="1"/>
  <c r="AC3906" i="1"/>
  <c r="AB3906" i="1"/>
  <c r="AA3906" i="1"/>
  <c r="Y3906" i="1"/>
  <c r="X3906" i="1"/>
  <c r="AO3905" i="1"/>
  <c r="AN3905" i="1"/>
  <c r="AM3905" i="1"/>
  <c r="AL3905" i="1"/>
  <c r="AK3905" i="1"/>
  <c r="AJ3905" i="1"/>
  <c r="AI3905" i="1"/>
  <c r="AH3905" i="1"/>
  <c r="AG3905" i="1"/>
  <c r="AF3905" i="1"/>
  <c r="AE3905" i="1"/>
  <c r="AD3905" i="1"/>
  <c r="AC3905" i="1"/>
  <c r="AB3905" i="1"/>
  <c r="AA3905" i="1"/>
  <c r="Y3905" i="1"/>
  <c r="X3905" i="1"/>
  <c r="AO3904" i="1"/>
  <c r="AN3904" i="1"/>
  <c r="AM3904" i="1"/>
  <c r="AL3904" i="1"/>
  <c r="AK3904" i="1"/>
  <c r="AJ3904" i="1"/>
  <c r="AI3904" i="1"/>
  <c r="AH3904" i="1"/>
  <c r="AG3904" i="1"/>
  <c r="AF3904" i="1"/>
  <c r="AE3904" i="1"/>
  <c r="AD3904" i="1"/>
  <c r="AC3904" i="1"/>
  <c r="AB3904" i="1"/>
  <c r="AA3904" i="1"/>
  <c r="Y3904" i="1"/>
  <c r="X3904" i="1"/>
  <c r="AO3903" i="1"/>
  <c r="AN3903" i="1"/>
  <c r="AM3903" i="1"/>
  <c r="AL3903" i="1"/>
  <c r="AK3903" i="1"/>
  <c r="AJ3903" i="1"/>
  <c r="AI3903" i="1"/>
  <c r="AH3903" i="1"/>
  <c r="AG3903" i="1"/>
  <c r="AF3903" i="1"/>
  <c r="AE3903" i="1"/>
  <c r="AD3903" i="1"/>
  <c r="AC3903" i="1"/>
  <c r="AB3903" i="1"/>
  <c r="AA3903" i="1"/>
  <c r="Y3903" i="1"/>
  <c r="X3903" i="1"/>
  <c r="AO3902" i="1"/>
  <c r="AN3902" i="1"/>
  <c r="AM3902" i="1"/>
  <c r="AL3902" i="1"/>
  <c r="AK3902" i="1"/>
  <c r="AJ3902" i="1"/>
  <c r="AI3902" i="1"/>
  <c r="AH3902" i="1"/>
  <c r="AG3902" i="1"/>
  <c r="AF3902" i="1"/>
  <c r="AE3902" i="1"/>
  <c r="AD3902" i="1"/>
  <c r="AC3902" i="1"/>
  <c r="AB3902" i="1"/>
  <c r="AA3902" i="1"/>
  <c r="Y3902" i="1"/>
  <c r="X3902" i="1"/>
  <c r="AO3901" i="1"/>
  <c r="AN3901" i="1"/>
  <c r="AM3901" i="1"/>
  <c r="AL3901" i="1"/>
  <c r="AK3901" i="1"/>
  <c r="AJ3901" i="1"/>
  <c r="AI3901" i="1"/>
  <c r="AH3901" i="1"/>
  <c r="AG3901" i="1"/>
  <c r="AF3901" i="1"/>
  <c r="AE3901" i="1"/>
  <c r="AD3901" i="1"/>
  <c r="AC3901" i="1"/>
  <c r="AB3901" i="1"/>
  <c r="AA3901" i="1"/>
  <c r="Y3901" i="1"/>
  <c r="X3901" i="1"/>
  <c r="AO3900" i="1"/>
  <c r="AN3900" i="1"/>
  <c r="AM3900" i="1"/>
  <c r="AL3900" i="1"/>
  <c r="AK3900" i="1"/>
  <c r="AJ3900" i="1"/>
  <c r="AI3900" i="1"/>
  <c r="AH3900" i="1"/>
  <c r="AG3900" i="1"/>
  <c r="AF3900" i="1"/>
  <c r="AE3900" i="1"/>
  <c r="AD3900" i="1"/>
  <c r="AC3900" i="1"/>
  <c r="AB3900" i="1"/>
  <c r="AA3900" i="1"/>
  <c r="Y3900" i="1"/>
  <c r="X3900" i="1"/>
  <c r="AO3899" i="1"/>
  <c r="AN3899" i="1"/>
  <c r="AM3899" i="1"/>
  <c r="AL3899" i="1"/>
  <c r="AK3899" i="1"/>
  <c r="AJ3899" i="1"/>
  <c r="AI3899" i="1"/>
  <c r="AH3899" i="1"/>
  <c r="AG3899" i="1"/>
  <c r="AF3899" i="1"/>
  <c r="AE3899" i="1"/>
  <c r="AD3899" i="1"/>
  <c r="AC3899" i="1"/>
  <c r="AB3899" i="1"/>
  <c r="AA3899" i="1"/>
  <c r="Y3899" i="1"/>
  <c r="X3899" i="1"/>
  <c r="AO3898" i="1"/>
  <c r="AN3898" i="1"/>
  <c r="AM3898" i="1"/>
  <c r="AL3898" i="1"/>
  <c r="AK3898" i="1"/>
  <c r="AJ3898" i="1"/>
  <c r="AI3898" i="1"/>
  <c r="AH3898" i="1"/>
  <c r="AG3898" i="1"/>
  <c r="AF3898" i="1"/>
  <c r="AE3898" i="1"/>
  <c r="AD3898" i="1"/>
  <c r="AC3898" i="1"/>
  <c r="AB3898" i="1"/>
  <c r="AA3898" i="1"/>
  <c r="Y3898" i="1"/>
  <c r="X3898" i="1"/>
  <c r="AO3897" i="1"/>
  <c r="AN3897" i="1"/>
  <c r="AM3897" i="1"/>
  <c r="AL3897" i="1"/>
  <c r="AK3897" i="1"/>
  <c r="AJ3897" i="1"/>
  <c r="AI3897" i="1"/>
  <c r="AH3897" i="1"/>
  <c r="AG3897" i="1"/>
  <c r="AF3897" i="1"/>
  <c r="AE3897" i="1"/>
  <c r="AD3897" i="1"/>
  <c r="AC3897" i="1"/>
  <c r="AB3897" i="1"/>
  <c r="AA3897" i="1"/>
  <c r="Y3897" i="1"/>
  <c r="X3897" i="1"/>
  <c r="AO3896" i="1"/>
  <c r="AN3896" i="1"/>
  <c r="AM3896" i="1"/>
  <c r="AL3896" i="1"/>
  <c r="AK3896" i="1"/>
  <c r="AJ3896" i="1"/>
  <c r="AI3896" i="1"/>
  <c r="AH3896" i="1"/>
  <c r="AG3896" i="1"/>
  <c r="AF3896" i="1"/>
  <c r="AE3896" i="1"/>
  <c r="AD3896" i="1"/>
  <c r="AC3896" i="1"/>
  <c r="AB3896" i="1"/>
  <c r="AA3896" i="1"/>
  <c r="Y3896" i="1"/>
  <c r="X3896" i="1"/>
  <c r="AO3895" i="1"/>
  <c r="AN3895" i="1"/>
  <c r="AM3895" i="1"/>
  <c r="AL3895" i="1"/>
  <c r="AK3895" i="1"/>
  <c r="AJ3895" i="1"/>
  <c r="AI3895" i="1"/>
  <c r="AH3895" i="1"/>
  <c r="AG3895" i="1"/>
  <c r="AF3895" i="1"/>
  <c r="AE3895" i="1"/>
  <c r="AD3895" i="1"/>
  <c r="AC3895" i="1"/>
  <c r="AB3895" i="1"/>
  <c r="AA3895" i="1"/>
  <c r="Y3895" i="1"/>
  <c r="X3895" i="1"/>
  <c r="AO3894" i="1"/>
  <c r="AN3894" i="1"/>
  <c r="AM3894" i="1"/>
  <c r="AL3894" i="1"/>
  <c r="AK3894" i="1"/>
  <c r="AJ3894" i="1"/>
  <c r="AI3894" i="1"/>
  <c r="AH3894" i="1"/>
  <c r="AG3894" i="1"/>
  <c r="AF3894" i="1"/>
  <c r="AE3894" i="1"/>
  <c r="AD3894" i="1"/>
  <c r="AC3894" i="1"/>
  <c r="AB3894" i="1"/>
  <c r="AA3894" i="1"/>
  <c r="Y3894" i="1"/>
  <c r="X3894" i="1"/>
  <c r="AO3893" i="1"/>
  <c r="AN3893" i="1"/>
  <c r="AM3893" i="1"/>
  <c r="AL3893" i="1"/>
  <c r="AK3893" i="1"/>
  <c r="AJ3893" i="1"/>
  <c r="AI3893" i="1"/>
  <c r="AH3893" i="1"/>
  <c r="AG3893" i="1"/>
  <c r="AF3893" i="1"/>
  <c r="AE3893" i="1"/>
  <c r="AD3893" i="1"/>
  <c r="AC3893" i="1"/>
  <c r="AB3893" i="1"/>
  <c r="AA3893" i="1"/>
  <c r="Y3893" i="1"/>
  <c r="X3893" i="1"/>
  <c r="AO3892" i="1"/>
  <c r="AN3892" i="1"/>
  <c r="AM3892" i="1"/>
  <c r="AL3892" i="1"/>
  <c r="AK3892" i="1"/>
  <c r="AJ3892" i="1"/>
  <c r="AI3892" i="1"/>
  <c r="AH3892" i="1"/>
  <c r="AG3892" i="1"/>
  <c r="AF3892" i="1"/>
  <c r="AE3892" i="1"/>
  <c r="AD3892" i="1"/>
  <c r="AC3892" i="1"/>
  <c r="AB3892" i="1"/>
  <c r="AA3892" i="1"/>
  <c r="Y3892" i="1"/>
  <c r="X3892" i="1"/>
  <c r="AO3891" i="1"/>
  <c r="AN3891" i="1"/>
  <c r="AM3891" i="1"/>
  <c r="AL3891" i="1"/>
  <c r="AK3891" i="1"/>
  <c r="AJ3891" i="1"/>
  <c r="AI3891" i="1"/>
  <c r="AH3891" i="1"/>
  <c r="AG3891" i="1"/>
  <c r="AF3891" i="1"/>
  <c r="AE3891" i="1"/>
  <c r="AD3891" i="1"/>
  <c r="AC3891" i="1"/>
  <c r="AB3891" i="1"/>
  <c r="AA3891" i="1"/>
  <c r="Y3891" i="1"/>
  <c r="X3891" i="1"/>
  <c r="AO3890" i="1"/>
  <c r="AN3890" i="1"/>
  <c r="AM3890" i="1"/>
  <c r="AL3890" i="1"/>
  <c r="AK3890" i="1"/>
  <c r="AJ3890" i="1"/>
  <c r="AI3890" i="1"/>
  <c r="AH3890" i="1"/>
  <c r="AG3890" i="1"/>
  <c r="AF3890" i="1"/>
  <c r="AE3890" i="1"/>
  <c r="AD3890" i="1"/>
  <c r="AC3890" i="1"/>
  <c r="AB3890" i="1"/>
  <c r="AA3890" i="1"/>
  <c r="Y3890" i="1"/>
  <c r="X3890" i="1"/>
  <c r="AO3889" i="1"/>
  <c r="AN3889" i="1"/>
  <c r="AM3889" i="1"/>
  <c r="AL3889" i="1"/>
  <c r="AK3889" i="1"/>
  <c r="AJ3889" i="1"/>
  <c r="AI3889" i="1"/>
  <c r="AH3889" i="1"/>
  <c r="AG3889" i="1"/>
  <c r="AF3889" i="1"/>
  <c r="AE3889" i="1"/>
  <c r="AD3889" i="1"/>
  <c r="AC3889" i="1"/>
  <c r="AB3889" i="1"/>
  <c r="AA3889" i="1"/>
  <c r="Y3889" i="1"/>
  <c r="X3889" i="1"/>
  <c r="AO3888" i="1"/>
  <c r="AN3888" i="1"/>
  <c r="AM3888" i="1"/>
  <c r="AL3888" i="1"/>
  <c r="AK3888" i="1"/>
  <c r="AJ3888" i="1"/>
  <c r="AI3888" i="1"/>
  <c r="AH3888" i="1"/>
  <c r="AG3888" i="1"/>
  <c r="AF3888" i="1"/>
  <c r="AE3888" i="1"/>
  <c r="AD3888" i="1"/>
  <c r="AC3888" i="1"/>
  <c r="AB3888" i="1"/>
  <c r="AA3888" i="1"/>
  <c r="Y3888" i="1"/>
  <c r="X3888" i="1"/>
  <c r="AO3887" i="1"/>
  <c r="AN3887" i="1"/>
  <c r="AM3887" i="1"/>
  <c r="AL3887" i="1"/>
  <c r="AK3887" i="1"/>
  <c r="AJ3887" i="1"/>
  <c r="AI3887" i="1"/>
  <c r="AH3887" i="1"/>
  <c r="AG3887" i="1"/>
  <c r="AF3887" i="1"/>
  <c r="AE3887" i="1"/>
  <c r="AD3887" i="1"/>
  <c r="AC3887" i="1"/>
  <c r="AB3887" i="1"/>
  <c r="AA3887" i="1"/>
  <c r="Y3887" i="1"/>
  <c r="X3887" i="1"/>
  <c r="AO3886" i="1"/>
  <c r="AN3886" i="1"/>
  <c r="AM3886" i="1"/>
  <c r="AL3886" i="1"/>
  <c r="AK3886" i="1"/>
  <c r="AJ3886" i="1"/>
  <c r="AI3886" i="1"/>
  <c r="AH3886" i="1"/>
  <c r="AG3886" i="1"/>
  <c r="AF3886" i="1"/>
  <c r="AE3886" i="1"/>
  <c r="AD3886" i="1"/>
  <c r="AC3886" i="1"/>
  <c r="AB3886" i="1"/>
  <c r="AA3886" i="1"/>
  <c r="Y3886" i="1"/>
  <c r="X3886" i="1"/>
  <c r="AO3885" i="1"/>
  <c r="AN3885" i="1"/>
  <c r="AM3885" i="1"/>
  <c r="AL3885" i="1"/>
  <c r="AK3885" i="1"/>
  <c r="AJ3885" i="1"/>
  <c r="AI3885" i="1"/>
  <c r="AH3885" i="1"/>
  <c r="AG3885" i="1"/>
  <c r="AF3885" i="1"/>
  <c r="AE3885" i="1"/>
  <c r="AD3885" i="1"/>
  <c r="AC3885" i="1"/>
  <c r="AB3885" i="1"/>
  <c r="AA3885" i="1"/>
  <c r="Y3885" i="1"/>
  <c r="X3885" i="1"/>
  <c r="AO3884" i="1"/>
  <c r="AN3884" i="1"/>
  <c r="AM3884" i="1"/>
  <c r="AL3884" i="1"/>
  <c r="AK3884" i="1"/>
  <c r="AJ3884" i="1"/>
  <c r="AI3884" i="1"/>
  <c r="AH3884" i="1"/>
  <c r="AG3884" i="1"/>
  <c r="AF3884" i="1"/>
  <c r="AE3884" i="1"/>
  <c r="AD3884" i="1"/>
  <c r="AC3884" i="1"/>
  <c r="AB3884" i="1"/>
  <c r="AA3884" i="1"/>
  <c r="Y3884" i="1"/>
  <c r="X3884" i="1"/>
  <c r="AO3883" i="1"/>
  <c r="AN3883" i="1"/>
  <c r="AM3883" i="1"/>
  <c r="AL3883" i="1"/>
  <c r="AK3883" i="1"/>
  <c r="AJ3883" i="1"/>
  <c r="AI3883" i="1"/>
  <c r="AH3883" i="1"/>
  <c r="AG3883" i="1"/>
  <c r="AF3883" i="1"/>
  <c r="AE3883" i="1"/>
  <c r="AD3883" i="1"/>
  <c r="AC3883" i="1"/>
  <c r="AB3883" i="1"/>
  <c r="AA3883" i="1"/>
  <c r="Y3883" i="1"/>
  <c r="X3883" i="1"/>
  <c r="AO3882" i="1"/>
  <c r="AN3882" i="1"/>
  <c r="AM3882" i="1"/>
  <c r="AL3882" i="1"/>
  <c r="AK3882" i="1"/>
  <c r="AJ3882" i="1"/>
  <c r="AI3882" i="1"/>
  <c r="AH3882" i="1"/>
  <c r="AG3882" i="1"/>
  <c r="AF3882" i="1"/>
  <c r="AE3882" i="1"/>
  <c r="AD3882" i="1"/>
  <c r="AC3882" i="1"/>
  <c r="AB3882" i="1"/>
  <c r="AA3882" i="1"/>
  <c r="Y3882" i="1"/>
  <c r="X3882" i="1"/>
  <c r="AO3881" i="1"/>
  <c r="AN3881" i="1"/>
  <c r="AM3881" i="1"/>
  <c r="AL3881" i="1"/>
  <c r="AK3881" i="1"/>
  <c r="AJ3881" i="1"/>
  <c r="AI3881" i="1"/>
  <c r="AH3881" i="1"/>
  <c r="AG3881" i="1"/>
  <c r="AF3881" i="1"/>
  <c r="AE3881" i="1"/>
  <c r="AD3881" i="1"/>
  <c r="AC3881" i="1"/>
  <c r="AB3881" i="1"/>
  <c r="AA3881" i="1"/>
  <c r="Y3881" i="1"/>
  <c r="X3881" i="1"/>
  <c r="AO3880" i="1"/>
  <c r="AN3880" i="1"/>
  <c r="AM3880" i="1"/>
  <c r="AL3880" i="1"/>
  <c r="AK3880" i="1"/>
  <c r="AJ3880" i="1"/>
  <c r="AI3880" i="1"/>
  <c r="AH3880" i="1"/>
  <c r="AG3880" i="1"/>
  <c r="AF3880" i="1"/>
  <c r="AE3880" i="1"/>
  <c r="AD3880" i="1"/>
  <c r="AC3880" i="1"/>
  <c r="AB3880" i="1"/>
  <c r="AA3880" i="1"/>
  <c r="Y3880" i="1"/>
  <c r="X3880" i="1"/>
  <c r="AO3879" i="1"/>
  <c r="AN3879" i="1"/>
  <c r="AM3879" i="1"/>
  <c r="AL3879" i="1"/>
  <c r="AK3879" i="1"/>
  <c r="AJ3879" i="1"/>
  <c r="AI3879" i="1"/>
  <c r="AH3879" i="1"/>
  <c r="AG3879" i="1"/>
  <c r="AF3879" i="1"/>
  <c r="AE3879" i="1"/>
  <c r="AD3879" i="1"/>
  <c r="AC3879" i="1"/>
  <c r="AB3879" i="1"/>
  <c r="AA3879" i="1"/>
  <c r="Y3879" i="1"/>
  <c r="X3879" i="1"/>
  <c r="AO3878" i="1"/>
  <c r="AN3878" i="1"/>
  <c r="AM3878" i="1"/>
  <c r="AL3878" i="1"/>
  <c r="AK3878" i="1"/>
  <c r="AJ3878" i="1"/>
  <c r="AI3878" i="1"/>
  <c r="AH3878" i="1"/>
  <c r="AG3878" i="1"/>
  <c r="AF3878" i="1"/>
  <c r="AE3878" i="1"/>
  <c r="AD3878" i="1"/>
  <c r="AC3878" i="1"/>
  <c r="AB3878" i="1"/>
  <c r="AA3878" i="1"/>
  <c r="Y3878" i="1"/>
  <c r="X3878" i="1"/>
  <c r="AO3877" i="1"/>
  <c r="AN3877" i="1"/>
  <c r="AM3877" i="1"/>
  <c r="AL3877" i="1"/>
  <c r="AK3877" i="1"/>
  <c r="AJ3877" i="1"/>
  <c r="AI3877" i="1"/>
  <c r="AH3877" i="1"/>
  <c r="AG3877" i="1"/>
  <c r="AF3877" i="1"/>
  <c r="AE3877" i="1"/>
  <c r="AD3877" i="1"/>
  <c r="AC3877" i="1"/>
  <c r="AB3877" i="1"/>
  <c r="AA3877" i="1"/>
  <c r="Y3877" i="1"/>
  <c r="X3877" i="1"/>
  <c r="AO3876" i="1"/>
  <c r="AN3876" i="1"/>
  <c r="AM3876" i="1"/>
  <c r="AL3876" i="1"/>
  <c r="AK3876" i="1"/>
  <c r="AJ3876" i="1"/>
  <c r="AI3876" i="1"/>
  <c r="AH3876" i="1"/>
  <c r="AG3876" i="1"/>
  <c r="AF3876" i="1"/>
  <c r="AE3876" i="1"/>
  <c r="AD3876" i="1"/>
  <c r="AC3876" i="1"/>
  <c r="AB3876" i="1"/>
  <c r="AA3876" i="1"/>
  <c r="Y3876" i="1"/>
  <c r="X3876" i="1"/>
  <c r="AO3875" i="1"/>
  <c r="AN3875" i="1"/>
  <c r="AM3875" i="1"/>
  <c r="AL3875" i="1"/>
  <c r="AK3875" i="1"/>
  <c r="AJ3875" i="1"/>
  <c r="AI3875" i="1"/>
  <c r="AH3875" i="1"/>
  <c r="AG3875" i="1"/>
  <c r="AF3875" i="1"/>
  <c r="AE3875" i="1"/>
  <c r="AD3875" i="1"/>
  <c r="AC3875" i="1"/>
  <c r="AB3875" i="1"/>
  <c r="AA3875" i="1"/>
  <c r="Y3875" i="1"/>
  <c r="X3875" i="1"/>
  <c r="AO3874" i="1"/>
  <c r="AN3874" i="1"/>
  <c r="AM3874" i="1"/>
  <c r="AL3874" i="1"/>
  <c r="AK3874" i="1"/>
  <c r="AJ3874" i="1"/>
  <c r="AI3874" i="1"/>
  <c r="AH3874" i="1"/>
  <c r="AG3874" i="1"/>
  <c r="AF3874" i="1"/>
  <c r="AE3874" i="1"/>
  <c r="AD3874" i="1"/>
  <c r="AC3874" i="1"/>
  <c r="AB3874" i="1"/>
  <c r="AA3874" i="1"/>
  <c r="Y3874" i="1"/>
  <c r="X3874" i="1"/>
  <c r="AO3873" i="1"/>
  <c r="AN3873" i="1"/>
  <c r="AM3873" i="1"/>
  <c r="AL3873" i="1"/>
  <c r="AK3873" i="1"/>
  <c r="AJ3873" i="1"/>
  <c r="AI3873" i="1"/>
  <c r="AH3873" i="1"/>
  <c r="AG3873" i="1"/>
  <c r="AF3873" i="1"/>
  <c r="AE3873" i="1"/>
  <c r="AD3873" i="1"/>
  <c r="AC3873" i="1"/>
  <c r="AB3873" i="1"/>
  <c r="AA3873" i="1"/>
  <c r="Y3873" i="1"/>
  <c r="X3873" i="1"/>
  <c r="AO3872" i="1"/>
  <c r="AN3872" i="1"/>
  <c r="AM3872" i="1"/>
  <c r="AL3872" i="1"/>
  <c r="AK3872" i="1"/>
  <c r="AJ3872" i="1"/>
  <c r="AI3872" i="1"/>
  <c r="AH3872" i="1"/>
  <c r="AG3872" i="1"/>
  <c r="AF3872" i="1"/>
  <c r="AE3872" i="1"/>
  <c r="AD3872" i="1"/>
  <c r="AC3872" i="1"/>
  <c r="AB3872" i="1"/>
  <c r="AA3872" i="1"/>
  <c r="Y3872" i="1"/>
  <c r="X3872" i="1"/>
  <c r="AO3871" i="1"/>
  <c r="AN3871" i="1"/>
  <c r="AM3871" i="1"/>
  <c r="AL3871" i="1"/>
  <c r="AK3871" i="1"/>
  <c r="AJ3871" i="1"/>
  <c r="AI3871" i="1"/>
  <c r="AH3871" i="1"/>
  <c r="AG3871" i="1"/>
  <c r="AF3871" i="1"/>
  <c r="AE3871" i="1"/>
  <c r="AD3871" i="1"/>
  <c r="AC3871" i="1"/>
  <c r="AB3871" i="1"/>
  <c r="AA3871" i="1"/>
  <c r="Y3871" i="1"/>
  <c r="X3871" i="1"/>
  <c r="AO3870" i="1"/>
  <c r="AN3870" i="1"/>
  <c r="AM3870" i="1"/>
  <c r="AL3870" i="1"/>
  <c r="AK3870" i="1"/>
  <c r="AJ3870" i="1"/>
  <c r="AI3870" i="1"/>
  <c r="AH3870" i="1"/>
  <c r="AG3870" i="1"/>
  <c r="AF3870" i="1"/>
  <c r="AE3870" i="1"/>
  <c r="AD3870" i="1"/>
  <c r="AC3870" i="1"/>
  <c r="AB3870" i="1"/>
  <c r="AA3870" i="1"/>
  <c r="Y3870" i="1"/>
  <c r="X3870" i="1"/>
  <c r="AO3869" i="1"/>
  <c r="AN3869" i="1"/>
  <c r="AM3869" i="1"/>
  <c r="AL3869" i="1"/>
  <c r="AK3869" i="1"/>
  <c r="AJ3869" i="1"/>
  <c r="AI3869" i="1"/>
  <c r="AH3869" i="1"/>
  <c r="AG3869" i="1"/>
  <c r="AF3869" i="1"/>
  <c r="AE3869" i="1"/>
  <c r="AD3869" i="1"/>
  <c r="AC3869" i="1"/>
  <c r="AB3869" i="1"/>
  <c r="AA3869" i="1"/>
  <c r="Y3869" i="1"/>
  <c r="X3869" i="1"/>
  <c r="AO3868" i="1"/>
  <c r="AN3868" i="1"/>
  <c r="AM3868" i="1"/>
  <c r="AL3868" i="1"/>
  <c r="AK3868" i="1"/>
  <c r="AJ3868" i="1"/>
  <c r="AI3868" i="1"/>
  <c r="AH3868" i="1"/>
  <c r="AG3868" i="1"/>
  <c r="AF3868" i="1"/>
  <c r="AE3868" i="1"/>
  <c r="AD3868" i="1"/>
  <c r="AC3868" i="1"/>
  <c r="AB3868" i="1"/>
  <c r="AA3868" i="1"/>
  <c r="Y3868" i="1"/>
  <c r="X3868" i="1"/>
  <c r="AO3867" i="1"/>
  <c r="AN3867" i="1"/>
  <c r="AM3867" i="1"/>
  <c r="AL3867" i="1"/>
  <c r="AK3867" i="1"/>
  <c r="AJ3867" i="1"/>
  <c r="AI3867" i="1"/>
  <c r="AH3867" i="1"/>
  <c r="AG3867" i="1"/>
  <c r="AF3867" i="1"/>
  <c r="AE3867" i="1"/>
  <c r="AD3867" i="1"/>
  <c r="AC3867" i="1"/>
  <c r="AB3867" i="1"/>
  <c r="AA3867" i="1"/>
  <c r="Y3867" i="1"/>
  <c r="X3867" i="1"/>
  <c r="AO3866" i="1"/>
  <c r="AN3866" i="1"/>
  <c r="AM3866" i="1"/>
  <c r="AL3866" i="1"/>
  <c r="AK3866" i="1"/>
  <c r="AJ3866" i="1"/>
  <c r="AI3866" i="1"/>
  <c r="AH3866" i="1"/>
  <c r="AG3866" i="1"/>
  <c r="AF3866" i="1"/>
  <c r="AE3866" i="1"/>
  <c r="AD3866" i="1"/>
  <c r="AC3866" i="1"/>
  <c r="AB3866" i="1"/>
  <c r="AA3866" i="1"/>
  <c r="Y3866" i="1"/>
  <c r="X3866" i="1"/>
  <c r="AO3865" i="1"/>
  <c r="AN3865" i="1"/>
  <c r="AM3865" i="1"/>
  <c r="AL3865" i="1"/>
  <c r="AK3865" i="1"/>
  <c r="AJ3865" i="1"/>
  <c r="AI3865" i="1"/>
  <c r="AH3865" i="1"/>
  <c r="AG3865" i="1"/>
  <c r="AF3865" i="1"/>
  <c r="AE3865" i="1"/>
  <c r="AD3865" i="1"/>
  <c r="AC3865" i="1"/>
  <c r="AB3865" i="1"/>
  <c r="AA3865" i="1"/>
  <c r="Y3865" i="1"/>
  <c r="X3865" i="1"/>
  <c r="AO3864" i="1"/>
  <c r="AN3864" i="1"/>
  <c r="AM3864" i="1"/>
  <c r="AL3864" i="1"/>
  <c r="AK3864" i="1"/>
  <c r="AJ3864" i="1"/>
  <c r="AI3864" i="1"/>
  <c r="AH3864" i="1"/>
  <c r="AG3864" i="1"/>
  <c r="AF3864" i="1"/>
  <c r="AE3864" i="1"/>
  <c r="AD3864" i="1"/>
  <c r="AC3864" i="1"/>
  <c r="AB3864" i="1"/>
  <c r="AA3864" i="1"/>
  <c r="Y3864" i="1"/>
  <c r="X3864" i="1"/>
  <c r="AO3863" i="1"/>
  <c r="AN3863" i="1"/>
  <c r="AM3863" i="1"/>
  <c r="AL3863" i="1"/>
  <c r="AK3863" i="1"/>
  <c r="AJ3863" i="1"/>
  <c r="AI3863" i="1"/>
  <c r="AH3863" i="1"/>
  <c r="AG3863" i="1"/>
  <c r="AF3863" i="1"/>
  <c r="AE3863" i="1"/>
  <c r="AD3863" i="1"/>
  <c r="AC3863" i="1"/>
  <c r="AB3863" i="1"/>
  <c r="AA3863" i="1"/>
  <c r="Y3863" i="1"/>
  <c r="X3863" i="1"/>
  <c r="AO3862" i="1"/>
  <c r="AN3862" i="1"/>
  <c r="AM3862" i="1"/>
  <c r="AL3862" i="1"/>
  <c r="AK3862" i="1"/>
  <c r="AJ3862" i="1"/>
  <c r="AI3862" i="1"/>
  <c r="AH3862" i="1"/>
  <c r="AG3862" i="1"/>
  <c r="AF3862" i="1"/>
  <c r="AE3862" i="1"/>
  <c r="AD3862" i="1"/>
  <c r="AC3862" i="1"/>
  <c r="AB3862" i="1"/>
  <c r="AA3862" i="1"/>
  <c r="Y3862" i="1"/>
  <c r="X3862" i="1"/>
  <c r="AO3861" i="1"/>
  <c r="AN3861" i="1"/>
  <c r="AM3861" i="1"/>
  <c r="AL3861" i="1"/>
  <c r="AK3861" i="1"/>
  <c r="AJ3861" i="1"/>
  <c r="AI3861" i="1"/>
  <c r="AH3861" i="1"/>
  <c r="AG3861" i="1"/>
  <c r="AF3861" i="1"/>
  <c r="AE3861" i="1"/>
  <c r="AD3861" i="1"/>
  <c r="AC3861" i="1"/>
  <c r="AB3861" i="1"/>
  <c r="AA3861" i="1"/>
  <c r="Y3861" i="1"/>
  <c r="X3861" i="1"/>
  <c r="AO3860" i="1"/>
  <c r="AN3860" i="1"/>
  <c r="AM3860" i="1"/>
  <c r="AL3860" i="1"/>
  <c r="AK3860" i="1"/>
  <c r="AJ3860" i="1"/>
  <c r="AI3860" i="1"/>
  <c r="AH3860" i="1"/>
  <c r="AG3860" i="1"/>
  <c r="AF3860" i="1"/>
  <c r="AE3860" i="1"/>
  <c r="AD3860" i="1"/>
  <c r="AC3860" i="1"/>
  <c r="AB3860" i="1"/>
  <c r="AA3860" i="1"/>
  <c r="Y3860" i="1"/>
  <c r="X3860" i="1"/>
  <c r="AO3859" i="1"/>
  <c r="AN3859" i="1"/>
  <c r="AM3859" i="1"/>
  <c r="AL3859" i="1"/>
  <c r="AK3859" i="1"/>
  <c r="AJ3859" i="1"/>
  <c r="AI3859" i="1"/>
  <c r="AH3859" i="1"/>
  <c r="AG3859" i="1"/>
  <c r="AF3859" i="1"/>
  <c r="AE3859" i="1"/>
  <c r="AD3859" i="1"/>
  <c r="AC3859" i="1"/>
  <c r="AB3859" i="1"/>
  <c r="AA3859" i="1"/>
  <c r="Y3859" i="1"/>
  <c r="X3859" i="1"/>
  <c r="AO3858" i="1"/>
  <c r="AN3858" i="1"/>
  <c r="AM3858" i="1"/>
  <c r="AL3858" i="1"/>
  <c r="AK3858" i="1"/>
  <c r="AJ3858" i="1"/>
  <c r="AI3858" i="1"/>
  <c r="AH3858" i="1"/>
  <c r="AG3858" i="1"/>
  <c r="AF3858" i="1"/>
  <c r="AE3858" i="1"/>
  <c r="AD3858" i="1"/>
  <c r="AC3858" i="1"/>
  <c r="AB3858" i="1"/>
  <c r="AA3858" i="1"/>
  <c r="Y3858" i="1"/>
  <c r="X3858" i="1"/>
  <c r="AO3857" i="1"/>
  <c r="AN3857" i="1"/>
  <c r="AM3857" i="1"/>
  <c r="AL3857" i="1"/>
  <c r="AK3857" i="1"/>
  <c r="AJ3857" i="1"/>
  <c r="AI3857" i="1"/>
  <c r="AH3857" i="1"/>
  <c r="AG3857" i="1"/>
  <c r="AF3857" i="1"/>
  <c r="AE3857" i="1"/>
  <c r="AD3857" i="1"/>
  <c r="AC3857" i="1"/>
  <c r="AB3857" i="1"/>
  <c r="AA3857" i="1"/>
  <c r="Y3857" i="1"/>
  <c r="X3857" i="1"/>
  <c r="AO3856" i="1"/>
  <c r="AN3856" i="1"/>
  <c r="AM3856" i="1"/>
  <c r="AL3856" i="1"/>
  <c r="AK3856" i="1"/>
  <c r="AJ3856" i="1"/>
  <c r="AI3856" i="1"/>
  <c r="AH3856" i="1"/>
  <c r="AG3856" i="1"/>
  <c r="AF3856" i="1"/>
  <c r="AE3856" i="1"/>
  <c r="AD3856" i="1"/>
  <c r="AC3856" i="1"/>
  <c r="AB3856" i="1"/>
  <c r="AA3856" i="1"/>
  <c r="Y3856" i="1"/>
  <c r="X3856" i="1"/>
  <c r="AO3855" i="1"/>
  <c r="AN3855" i="1"/>
  <c r="AM3855" i="1"/>
  <c r="AL3855" i="1"/>
  <c r="AK3855" i="1"/>
  <c r="AJ3855" i="1"/>
  <c r="AI3855" i="1"/>
  <c r="AH3855" i="1"/>
  <c r="AG3855" i="1"/>
  <c r="AF3855" i="1"/>
  <c r="AE3855" i="1"/>
  <c r="AD3855" i="1"/>
  <c r="AC3855" i="1"/>
  <c r="AB3855" i="1"/>
  <c r="AA3855" i="1"/>
  <c r="Y3855" i="1"/>
  <c r="X3855" i="1"/>
  <c r="AO3854" i="1"/>
  <c r="AN3854" i="1"/>
  <c r="AM3854" i="1"/>
  <c r="AL3854" i="1"/>
  <c r="AK3854" i="1"/>
  <c r="AJ3854" i="1"/>
  <c r="AI3854" i="1"/>
  <c r="AH3854" i="1"/>
  <c r="AG3854" i="1"/>
  <c r="AF3854" i="1"/>
  <c r="AE3854" i="1"/>
  <c r="AD3854" i="1"/>
  <c r="AC3854" i="1"/>
  <c r="AB3854" i="1"/>
  <c r="AA3854" i="1"/>
  <c r="Y3854" i="1"/>
  <c r="X3854" i="1"/>
  <c r="AO3853" i="1"/>
  <c r="AN3853" i="1"/>
  <c r="AM3853" i="1"/>
  <c r="AL3853" i="1"/>
  <c r="AK3853" i="1"/>
  <c r="AJ3853" i="1"/>
  <c r="AI3853" i="1"/>
  <c r="AH3853" i="1"/>
  <c r="AG3853" i="1"/>
  <c r="AF3853" i="1"/>
  <c r="AE3853" i="1"/>
  <c r="AD3853" i="1"/>
  <c r="AC3853" i="1"/>
  <c r="AB3853" i="1"/>
  <c r="AA3853" i="1"/>
  <c r="Y3853" i="1"/>
  <c r="X3853" i="1"/>
  <c r="AO3852" i="1"/>
  <c r="AN3852" i="1"/>
  <c r="AM3852" i="1"/>
  <c r="AL3852" i="1"/>
  <c r="AK3852" i="1"/>
  <c r="AJ3852" i="1"/>
  <c r="AI3852" i="1"/>
  <c r="AH3852" i="1"/>
  <c r="AG3852" i="1"/>
  <c r="AF3852" i="1"/>
  <c r="AE3852" i="1"/>
  <c r="AD3852" i="1"/>
  <c r="AC3852" i="1"/>
  <c r="AB3852" i="1"/>
  <c r="AA3852" i="1"/>
  <c r="Y3852" i="1"/>
  <c r="X3852" i="1"/>
  <c r="AO3851" i="1"/>
  <c r="AN3851" i="1"/>
  <c r="AM3851" i="1"/>
  <c r="AL3851" i="1"/>
  <c r="AK3851" i="1"/>
  <c r="AJ3851" i="1"/>
  <c r="AI3851" i="1"/>
  <c r="AH3851" i="1"/>
  <c r="AG3851" i="1"/>
  <c r="AF3851" i="1"/>
  <c r="AE3851" i="1"/>
  <c r="AD3851" i="1"/>
  <c r="AC3851" i="1"/>
  <c r="AB3851" i="1"/>
  <c r="AA3851" i="1"/>
  <c r="Y3851" i="1"/>
  <c r="X3851" i="1"/>
  <c r="AO3850" i="1"/>
  <c r="AN3850" i="1"/>
  <c r="AM3850" i="1"/>
  <c r="AL3850" i="1"/>
  <c r="AK3850" i="1"/>
  <c r="AJ3850" i="1"/>
  <c r="AI3850" i="1"/>
  <c r="AH3850" i="1"/>
  <c r="AG3850" i="1"/>
  <c r="AF3850" i="1"/>
  <c r="AE3850" i="1"/>
  <c r="AD3850" i="1"/>
  <c r="AC3850" i="1"/>
  <c r="AB3850" i="1"/>
  <c r="AA3850" i="1"/>
  <c r="Y3850" i="1"/>
  <c r="X3850" i="1"/>
  <c r="AO3849" i="1"/>
  <c r="AN3849" i="1"/>
  <c r="AM3849" i="1"/>
  <c r="AL3849" i="1"/>
  <c r="AK3849" i="1"/>
  <c r="AJ3849" i="1"/>
  <c r="AI3849" i="1"/>
  <c r="AH3849" i="1"/>
  <c r="AG3849" i="1"/>
  <c r="AF3849" i="1"/>
  <c r="AE3849" i="1"/>
  <c r="AD3849" i="1"/>
  <c r="AC3849" i="1"/>
  <c r="AB3849" i="1"/>
  <c r="AA3849" i="1"/>
  <c r="Y3849" i="1"/>
  <c r="X3849" i="1"/>
  <c r="AO3848" i="1"/>
  <c r="AN3848" i="1"/>
  <c r="AM3848" i="1"/>
  <c r="AL3848" i="1"/>
  <c r="AK3848" i="1"/>
  <c r="AJ3848" i="1"/>
  <c r="AI3848" i="1"/>
  <c r="AH3848" i="1"/>
  <c r="AG3848" i="1"/>
  <c r="AF3848" i="1"/>
  <c r="AE3848" i="1"/>
  <c r="AD3848" i="1"/>
  <c r="AC3848" i="1"/>
  <c r="AB3848" i="1"/>
  <c r="AA3848" i="1"/>
  <c r="Y3848" i="1"/>
  <c r="X3848" i="1"/>
  <c r="AO3847" i="1"/>
  <c r="AN3847" i="1"/>
  <c r="AM3847" i="1"/>
  <c r="AL3847" i="1"/>
  <c r="AK3847" i="1"/>
  <c r="AJ3847" i="1"/>
  <c r="AI3847" i="1"/>
  <c r="AH3847" i="1"/>
  <c r="AG3847" i="1"/>
  <c r="AF3847" i="1"/>
  <c r="AE3847" i="1"/>
  <c r="AD3847" i="1"/>
  <c r="AC3847" i="1"/>
  <c r="AB3847" i="1"/>
  <c r="AA3847" i="1"/>
  <c r="Y3847" i="1"/>
  <c r="X3847" i="1"/>
  <c r="AO3846" i="1"/>
  <c r="AN3846" i="1"/>
  <c r="AM3846" i="1"/>
  <c r="AL3846" i="1"/>
  <c r="AK3846" i="1"/>
  <c r="AJ3846" i="1"/>
  <c r="AI3846" i="1"/>
  <c r="AH3846" i="1"/>
  <c r="AG3846" i="1"/>
  <c r="AF3846" i="1"/>
  <c r="AE3846" i="1"/>
  <c r="AD3846" i="1"/>
  <c r="AC3846" i="1"/>
  <c r="AB3846" i="1"/>
  <c r="AA3846" i="1"/>
  <c r="Y3846" i="1"/>
  <c r="X3846" i="1"/>
  <c r="AO3845" i="1"/>
  <c r="AN3845" i="1"/>
  <c r="AM3845" i="1"/>
  <c r="AL3845" i="1"/>
  <c r="AK3845" i="1"/>
  <c r="AJ3845" i="1"/>
  <c r="AI3845" i="1"/>
  <c r="AH3845" i="1"/>
  <c r="AG3845" i="1"/>
  <c r="AF3845" i="1"/>
  <c r="AE3845" i="1"/>
  <c r="AD3845" i="1"/>
  <c r="AC3845" i="1"/>
  <c r="AB3845" i="1"/>
  <c r="AA3845" i="1"/>
  <c r="Y3845" i="1"/>
  <c r="X3845" i="1"/>
  <c r="AO3844" i="1"/>
  <c r="AN3844" i="1"/>
  <c r="AM3844" i="1"/>
  <c r="AL3844" i="1"/>
  <c r="AK3844" i="1"/>
  <c r="AJ3844" i="1"/>
  <c r="AI3844" i="1"/>
  <c r="AH3844" i="1"/>
  <c r="AG3844" i="1"/>
  <c r="AF3844" i="1"/>
  <c r="AE3844" i="1"/>
  <c r="AD3844" i="1"/>
  <c r="AC3844" i="1"/>
  <c r="AB3844" i="1"/>
  <c r="AA3844" i="1"/>
  <c r="Y3844" i="1"/>
  <c r="X3844" i="1"/>
  <c r="AO3843" i="1"/>
  <c r="AN3843" i="1"/>
  <c r="AM3843" i="1"/>
  <c r="AL3843" i="1"/>
  <c r="AK3843" i="1"/>
  <c r="AJ3843" i="1"/>
  <c r="AI3843" i="1"/>
  <c r="AH3843" i="1"/>
  <c r="AG3843" i="1"/>
  <c r="AF3843" i="1"/>
  <c r="AE3843" i="1"/>
  <c r="AD3843" i="1"/>
  <c r="AC3843" i="1"/>
  <c r="AB3843" i="1"/>
  <c r="AA3843" i="1"/>
  <c r="Y3843" i="1"/>
  <c r="X3843" i="1"/>
  <c r="AO3842" i="1"/>
  <c r="AN3842" i="1"/>
  <c r="AM3842" i="1"/>
  <c r="AL3842" i="1"/>
  <c r="AK3842" i="1"/>
  <c r="AJ3842" i="1"/>
  <c r="AI3842" i="1"/>
  <c r="AH3842" i="1"/>
  <c r="AG3842" i="1"/>
  <c r="AF3842" i="1"/>
  <c r="AE3842" i="1"/>
  <c r="AD3842" i="1"/>
  <c r="AC3842" i="1"/>
  <c r="AB3842" i="1"/>
  <c r="AA3842" i="1"/>
  <c r="Y3842" i="1"/>
  <c r="X3842" i="1"/>
  <c r="AO3841" i="1"/>
  <c r="AN3841" i="1"/>
  <c r="AM3841" i="1"/>
  <c r="AL3841" i="1"/>
  <c r="AK3841" i="1"/>
  <c r="AJ3841" i="1"/>
  <c r="AI3841" i="1"/>
  <c r="AH3841" i="1"/>
  <c r="AG3841" i="1"/>
  <c r="AF3841" i="1"/>
  <c r="AE3841" i="1"/>
  <c r="AD3841" i="1"/>
  <c r="AC3841" i="1"/>
  <c r="AB3841" i="1"/>
  <c r="AA3841" i="1"/>
  <c r="Y3841" i="1"/>
  <c r="X3841" i="1"/>
  <c r="AO3840" i="1"/>
  <c r="AN3840" i="1"/>
  <c r="AM3840" i="1"/>
  <c r="AL3840" i="1"/>
  <c r="AK3840" i="1"/>
  <c r="AJ3840" i="1"/>
  <c r="AI3840" i="1"/>
  <c r="AH3840" i="1"/>
  <c r="AG3840" i="1"/>
  <c r="AF3840" i="1"/>
  <c r="AE3840" i="1"/>
  <c r="AD3840" i="1"/>
  <c r="AC3840" i="1"/>
  <c r="AB3840" i="1"/>
  <c r="AA3840" i="1"/>
  <c r="Y3840" i="1"/>
  <c r="X3840" i="1"/>
  <c r="AO3839" i="1"/>
  <c r="AN3839" i="1"/>
  <c r="AM3839" i="1"/>
  <c r="AL3839" i="1"/>
  <c r="AK3839" i="1"/>
  <c r="AJ3839" i="1"/>
  <c r="AI3839" i="1"/>
  <c r="AH3839" i="1"/>
  <c r="AG3839" i="1"/>
  <c r="AF3839" i="1"/>
  <c r="AE3839" i="1"/>
  <c r="AD3839" i="1"/>
  <c r="AC3839" i="1"/>
  <c r="AB3839" i="1"/>
  <c r="AA3839" i="1"/>
  <c r="Y3839" i="1"/>
  <c r="X3839" i="1"/>
  <c r="AO3838" i="1"/>
  <c r="AN3838" i="1"/>
  <c r="AM3838" i="1"/>
  <c r="AL3838" i="1"/>
  <c r="AK3838" i="1"/>
  <c r="AJ3838" i="1"/>
  <c r="AI3838" i="1"/>
  <c r="AH3838" i="1"/>
  <c r="AG3838" i="1"/>
  <c r="AF3838" i="1"/>
  <c r="AE3838" i="1"/>
  <c r="AD3838" i="1"/>
  <c r="AC3838" i="1"/>
  <c r="AB3838" i="1"/>
  <c r="AA3838" i="1"/>
  <c r="Y3838" i="1"/>
  <c r="X3838" i="1"/>
  <c r="AO3837" i="1"/>
  <c r="AN3837" i="1"/>
  <c r="AM3837" i="1"/>
  <c r="AL3837" i="1"/>
  <c r="AK3837" i="1"/>
  <c r="AJ3837" i="1"/>
  <c r="AI3837" i="1"/>
  <c r="AH3837" i="1"/>
  <c r="AG3837" i="1"/>
  <c r="AF3837" i="1"/>
  <c r="AE3837" i="1"/>
  <c r="AD3837" i="1"/>
  <c r="AC3837" i="1"/>
  <c r="AB3837" i="1"/>
  <c r="AA3837" i="1"/>
  <c r="Y3837" i="1"/>
  <c r="X3837" i="1"/>
  <c r="AO3836" i="1"/>
  <c r="AN3836" i="1"/>
  <c r="AM3836" i="1"/>
  <c r="AL3836" i="1"/>
  <c r="AK3836" i="1"/>
  <c r="AJ3836" i="1"/>
  <c r="AI3836" i="1"/>
  <c r="AH3836" i="1"/>
  <c r="AG3836" i="1"/>
  <c r="AF3836" i="1"/>
  <c r="AE3836" i="1"/>
  <c r="AD3836" i="1"/>
  <c r="AC3836" i="1"/>
  <c r="AB3836" i="1"/>
  <c r="AA3836" i="1"/>
  <c r="Y3836" i="1"/>
  <c r="X3836" i="1"/>
  <c r="AO3835" i="1"/>
  <c r="AN3835" i="1"/>
  <c r="AM3835" i="1"/>
  <c r="AL3835" i="1"/>
  <c r="AK3835" i="1"/>
  <c r="AJ3835" i="1"/>
  <c r="AI3835" i="1"/>
  <c r="AH3835" i="1"/>
  <c r="AG3835" i="1"/>
  <c r="AF3835" i="1"/>
  <c r="AE3835" i="1"/>
  <c r="AD3835" i="1"/>
  <c r="AC3835" i="1"/>
  <c r="AB3835" i="1"/>
  <c r="AA3835" i="1"/>
  <c r="Y3835" i="1"/>
  <c r="X3835" i="1"/>
  <c r="AO3834" i="1"/>
  <c r="AN3834" i="1"/>
  <c r="AM3834" i="1"/>
  <c r="AL3834" i="1"/>
  <c r="AK3834" i="1"/>
  <c r="AJ3834" i="1"/>
  <c r="AI3834" i="1"/>
  <c r="AH3834" i="1"/>
  <c r="AG3834" i="1"/>
  <c r="AF3834" i="1"/>
  <c r="AE3834" i="1"/>
  <c r="AD3834" i="1"/>
  <c r="AC3834" i="1"/>
  <c r="AB3834" i="1"/>
  <c r="AA3834" i="1"/>
  <c r="Y3834" i="1"/>
  <c r="X3834" i="1"/>
  <c r="AO3833" i="1"/>
  <c r="AN3833" i="1"/>
  <c r="AM3833" i="1"/>
  <c r="AL3833" i="1"/>
  <c r="AK3833" i="1"/>
  <c r="AJ3833" i="1"/>
  <c r="AI3833" i="1"/>
  <c r="AH3833" i="1"/>
  <c r="AG3833" i="1"/>
  <c r="AF3833" i="1"/>
  <c r="AE3833" i="1"/>
  <c r="AD3833" i="1"/>
  <c r="AC3833" i="1"/>
  <c r="AB3833" i="1"/>
  <c r="AA3833" i="1"/>
  <c r="Y3833" i="1"/>
  <c r="X3833" i="1"/>
  <c r="AO3832" i="1"/>
  <c r="AN3832" i="1"/>
  <c r="AM3832" i="1"/>
  <c r="AL3832" i="1"/>
  <c r="AK3832" i="1"/>
  <c r="AJ3832" i="1"/>
  <c r="AI3832" i="1"/>
  <c r="AH3832" i="1"/>
  <c r="AG3832" i="1"/>
  <c r="AF3832" i="1"/>
  <c r="AE3832" i="1"/>
  <c r="AD3832" i="1"/>
  <c r="AC3832" i="1"/>
  <c r="AB3832" i="1"/>
  <c r="AA3832" i="1"/>
  <c r="Y3832" i="1"/>
  <c r="X3832" i="1"/>
  <c r="AO3831" i="1"/>
  <c r="AN3831" i="1"/>
  <c r="AM3831" i="1"/>
  <c r="AL3831" i="1"/>
  <c r="AK3831" i="1"/>
  <c r="AJ3831" i="1"/>
  <c r="AI3831" i="1"/>
  <c r="AH3831" i="1"/>
  <c r="AG3831" i="1"/>
  <c r="AF3831" i="1"/>
  <c r="AE3831" i="1"/>
  <c r="AD3831" i="1"/>
  <c r="AC3831" i="1"/>
  <c r="AB3831" i="1"/>
  <c r="AA3831" i="1"/>
  <c r="Y3831" i="1"/>
  <c r="X3831" i="1"/>
  <c r="AO3830" i="1"/>
  <c r="AN3830" i="1"/>
  <c r="AM3830" i="1"/>
  <c r="AL3830" i="1"/>
  <c r="AK3830" i="1"/>
  <c r="AJ3830" i="1"/>
  <c r="AI3830" i="1"/>
  <c r="AH3830" i="1"/>
  <c r="AG3830" i="1"/>
  <c r="AF3830" i="1"/>
  <c r="AE3830" i="1"/>
  <c r="AD3830" i="1"/>
  <c r="AC3830" i="1"/>
  <c r="AB3830" i="1"/>
  <c r="AA3830" i="1"/>
  <c r="Y3830" i="1"/>
  <c r="X3830" i="1"/>
  <c r="AO3829" i="1"/>
  <c r="AN3829" i="1"/>
  <c r="AM3829" i="1"/>
  <c r="AL3829" i="1"/>
  <c r="AK3829" i="1"/>
  <c r="AJ3829" i="1"/>
  <c r="AI3829" i="1"/>
  <c r="AH3829" i="1"/>
  <c r="AG3829" i="1"/>
  <c r="AF3829" i="1"/>
  <c r="AE3829" i="1"/>
  <c r="AD3829" i="1"/>
  <c r="AC3829" i="1"/>
  <c r="AB3829" i="1"/>
  <c r="AA3829" i="1"/>
  <c r="Y3829" i="1"/>
  <c r="X3829" i="1"/>
  <c r="AO3828" i="1"/>
  <c r="AN3828" i="1"/>
  <c r="AM3828" i="1"/>
  <c r="AL3828" i="1"/>
  <c r="AK3828" i="1"/>
  <c r="AJ3828" i="1"/>
  <c r="AI3828" i="1"/>
  <c r="AH3828" i="1"/>
  <c r="AG3828" i="1"/>
  <c r="AF3828" i="1"/>
  <c r="AE3828" i="1"/>
  <c r="AD3828" i="1"/>
  <c r="AC3828" i="1"/>
  <c r="AB3828" i="1"/>
  <c r="AA3828" i="1"/>
  <c r="Y3828" i="1"/>
  <c r="X3828" i="1"/>
  <c r="AO3827" i="1"/>
  <c r="AN3827" i="1"/>
  <c r="AM3827" i="1"/>
  <c r="AL3827" i="1"/>
  <c r="AK3827" i="1"/>
  <c r="AJ3827" i="1"/>
  <c r="AI3827" i="1"/>
  <c r="AH3827" i="1"/>
  <c r="AG3827" i="1"/>
  <c r="AF3827" i="1"/>
  <c r="AE3827" i="1"/>
  <c r="AD3827" i="1"/>
  <c r="AC3827" i="1"/>
  <c r="AB3827" i="1"/>
  <c r="AA3827" i="1"/>
  <c r="Y3827" i="1"/>
  <c r="X3827" i="1"/>
  <c r="AO3826" i="1"/>
  <c r="AN3826" i="1"/>
  <c r="AM3826" i="1"/>
  <c r="AL3826" i="1"/>
  <c r="AK3826" i="1"/>
  <c r="AJ3826" i="1"/>
  <c r="AI3826" i="1"/>
  <c r="AH3826" i="1"/>
  <c r="AG3826" i="1"/>
  <c r="AF3826" i="1"/>
  <c r="AE3826" i="1"/>
  <c r="AD3826" i="1"/>
  <c r="AC3826" i="1"/>
  <c r="AB3826" i="1"/>
  <c r="AA3826" i="1"/>
  <c r="Y3826" i="1"/>
  <c r="X3826" i="1"/>
  <c r="AO3825" i="1"/>
  <c r="AN3825" i="1"/>
  <c r="AM3825" i="1"/>
  <c r="AL3825" i="1"/>
  <c r="AK3825" i="1"/>
  <c r="AJ3825" i="1"/>
  <c r="AI3825" i="1"/>
  <c r="AH3825" i="1"/>
  <c r="AG3825" i="1"/>
  <c r="AF3825" i="1"/>
  <c r="AE3825" i="1"/>
  <c r="AD3825" i="1"/>
  <c r="AC3825" i="1"/>
  <c r="AB3825" i="1"/>
  <c r="AA3825" i="1"/>
  <c r="Y3825" i="1"/>
  <c r="X3825" i="1"/>
  <c r="AO3824" i="1"/>
  <c r="AN3824" i="1"/>
  <c r="AM3824" i="1"/>
  <c r="AL3824" i="1"/>
  <c r="AK3824" i="1"/>
  <c r="AJ3824" i="1"/>
  <c r="AI3824" i="1"/>
  <c r="AH3824" i="1"/>
  <c r="AG3824" i="1"/>
  <c r="AF3824" i="1"/>
  <c r="AE3824" i="1"/>
  <c r="AD3824" i="1"/>
  <c r="AC3824" i="1"/>
  <c r="AB3824" i="1"/>
  <c r="AA3824" i="1"/>
  <c r="Y3824" i="1"/>
  <c r="X3824" i="1"/>
  <c r="AO3823" i="1"/>
  <c r="AN3823" i="1"/>
  <c r="AM3823" i="1"/>
  <c r="AL3823" i="1"/>
  <c r="AK3823" i="1"/>
  <c r="AJ3823" i="1"/>
  <c r="AI3823" i="1"/>
  <c r="AH3823" i="1"/>
  <c r="AG3823" i="1"/>
  <c r="AF3823" i="1"/>
  <c r="AE3823" i="1"/>
  <c r="AD3823" i="1"/>
  <c r="AC3823" i="1"/>
  <c r="AB3823" i="1"/>
  <c r="AA3823" i="1"/>
  <c r="Y3823" i="1"/>
  <c r="X3823" i="1"/>
  <c r="AO3822" i="1"/>
  <c r="AN3822" i="1"/>
  <c r="AM3822" i="1"/>
  <c r="AL3822" i="1"/>
  <c r="AK3822" i="1"/>
  <c r="AJ3822" i="1"/>
  <c r="AI3822" i="1"/>
  <c r="AH3822" i="1"/>
  <c r="AG3822" i="1"/>
  <c r="AF3822" i="1"/>
  <c r="AE3822" i="1"/>
  <c r="AD3822" i="1"/>
  <c r="AC3822" i="1"/>
  <c r="AB3822" i="1"/>
  <c r="AA3822" i="1"/>
  <c r="Y3822" i="1"/>
  <c r="X3822" i="1"/>
  <c r="AO3821" i="1"/>
  <c r="AN3821" i="1"/>
  <c r="AM3821" i="1"/>
  <c r="AL3821" i="1"/>
  <c r="AK3821" i="1"/>
  <c r="AJ3821" i="1"/>
  <c r="AI3821" i="1"/>
  <c r="AH3821" i="1"/>
  <c r="AG3821" i="1"/>
  <c r="AF3821" i="1"/>
  <c r="AE3821" i="1"/>
  <c r="AD3821" i="1"/>
  <c r="AC3821" i="1"/>
  <c r="AB3821" i="1"/>
  <c r="AA3821" i="1"/>
  <c r="Y3821" i="1"/>
  <c r="X3821" i="1"/>
  <c r="AO3820" i="1"/>
  <c r="AN3820" i="1"/>
  <c r="AM3820" i="1"/>
  <c r="AL3820" i="1"/>
  <c r="AK3820" i="1"/>
  <c r="AJ3820" i="1"/>
  <c r="AI3820" i="1"/>
  <c r="AH3820" i="1"/>
  <c r="AG3820" i="1"/>
  <c r="AF3820" i="1"/>
  <c r="AE3820" i="1"/>
  <c r="AD3820" i="1"/>
  <c r="AC3820" i="1"/>
  <c r="AB3820" i="1"/>
  <c r="AA3820" i="1"/>
  <c r="Y3820" i="1"/>
  <c r="X3820" i="1"/>
  <c r="AO3819" i="1"/>
  <c r="AN3819" i="1"/>
  <c r="AM3819" i="1"/>
  <c r="AL3819" i="1"/>
  <c r="AK3819" i="1"/>
  <c r="AJ3819" i="1"/>
  <c r="AI3819" i="1"/>
  <c r="AH3819" i="1"/>
  <c r="AG3819" i="1"/>
  <c r="AF3819" i="1"/>
  <c r="AE3819" i="1"/>
  <c r="AD3819" i="1"/>
  <c r="AC3819" i="1"/>
  <c r="AB3819" i="1"/>
  <c r="AA3819" i="1"/>
  <c r="Y3819" i="1"/>
  <c r="X3819" i="1"/>
  <c r="AO3818" i="1"/>
  <c r="AN3818" i="1"/>
  <c r="AM3818" i="1"/>
  <c r="AL3818" i="1"/>
  <c r="AK3818" i="1"/>
  <c r="AJ3818" i="1"/>
  <c r="AI3818" i="1"/>
  <c r="AH3818" i="1"/>
  <c r="AG3818" i="1"/>
  <c r="AF3818" i="1"/>
  <c r="AE3818" i="1"/>
  <c r="AD3818" i="1"/>
  <c r="AC3818" i="1"/>
  <c r="AB3818" i="1"/>
  <c r="AA3818" i="1"/>
  <c r="Y3818" i="1"/>
  <c r="X3818" i="1"/>
  <c r="AO3817" i="1"/>
  <c r="AN3817" i="1"/>
  <c r="AM3817" i="1"/>
  <c r="AL3817" i="1"/>
  <c r="AK3817" i="1"/>
  <c r="AJ3817" i="1"/>
  <c r="AI3817" i="1"/>
  <c r="AH3817" i="1"/>
  <c r="AG3817" i="1"/>
  <c r="AF3817" i="1"/>
  <c r="AE3817" i="1"/>
  <c r="AD3817" i="1"/>
  <c r="AC3817" i="1"/>
  <c r="AB3817" i="1"/>
  <c r="AA3817" i="1"/>
  <c r="Y3817" i="1"/>
  <c r="X3817" i="1"/>
  <c r="AO3816" i="1"/>
  <c r="AN3816" i="1"/>
  <c r="AM3816" i="1"/>
  <c r="AL3816" i="1"/>
  <c r="AK3816" i="1"/>
  <c r="AJ3816" i="1"/>
  <c r="AI3816" i="1"/>
  <c r="AH3816" i="1"/>
  <c r="AG3816" i="1"/>
  <c r="AF3816" i="1"/>
  <c r="AE3816" i="1"/>
  <c r="AD3816" i="1"/>
  <c r="AC3816" i="1"/>
  <c r="AB3816" i="1"/>
  <c r="AA3816" i="1"/>
  <c r="Y3816" i="1"/>
  <c r="X3816" i="1"/>
  <c r="AO3815" i="1"/>
  <c r="AN3815" i="1"/>
  <c r="AM3815" i="1"/>
  <c r="AL3815" i="1"/>
  <c r="AK3815" i="1"/>
  <c r="AJ3815" i="1"/>
  <c r="AI3815" i="1"/>
  <c r="AH3815" i="1"/>
  <c r="AG3815" i="1"/>
  <c r="AF3815" i="1"/>
  <c r="AE3815" i="1"/>
  <c r="AD3815" i="1"/>
  <c r="AC3815" i="1"/>
  <c r="AB3815" i="1"/>
  <c r="AA3815" i="1"/>
  <c r="Y3815" i="1"/>
  <c r="X3815" i="1"/>
  <c r="AO3814" i="1"/>
  <c r="AN3814" i="1"/>
  <c r="AM3814" i="1"/>
  <c r="AL3814" i="1"/>
  <c r="AK3814" i="1"/>
  <c r="AJ3814" i="1"/>
  <c r="AI3814" i="1"/>
  <c r="AH3814" i="1"/>
  <c r="AG3814" i="1"/>
  <c r="AF3814" i="1"/>
  <c r="AE3814" i="1"/>
  <c r="AD3814" i="1"/>
  <c r="AC3814" i="1"/>
  <c r="AB3814" i="1"/>
  <c r="AA3814" i="1"/>
  <c r="Y3814" i="1"/>
  <c r="X3814" i="1"/>
  <c r="AO3813" i="1"/>
  <c r="AN3813" i="1"/>
  <c r="AM3813" i="1"/>
  <c r="AL3813" i="1"/>
  <c r="AK3813" i="1"/>
  <c r="AJ3813" i="1"/>
  <c r="AI3813" i="1"/>
  <c r="AH3813" i="1"/>
  <c r="AG3813" i="1"/>
  <c r="AF3813" i="1"/>
  <c r="AE3813" i="1"/>
  <c r="AD3813" i="1"/>
  <c r="AC3813" i="1"/>
  <c r="AB3813" i="1"/>
  <c r="AA3813" i="1"/>
  <c r="Y3813" i="1"/>
  <c r="X3813" i="1"/>
  <c r="AO3812" i="1"/>
  <c r="AN3812" i="1"/>
  <c r="AM3812" i="1"/>
  <c r="AL3812" i="1"/>
  <c r="AK3812" i="1"/>
  <c r="AJ3812" i="1"/>
  <c r="AI3812" i="1"/>
  <c r="AH3812" i="1"/>
  <c r="AG3812" i="1"/>
  <c r="AF3812" i="1"/>
  <c r="AE3812" i="1"/>
  <c r="AD3812" i="1"/>
  <c r="AC3812" i="1"/>
  <c r="AB3812" i="1"/>
  <c r="AA3812" i="1"/>
  <c r="Y3812" i="1"/>
  <c r="X3812" i="1"/>
  <c r="AO3811" i="1"/>
  <c r="AN3811" i="1"/>
  <c r="AM3811" i="1"/>
  <c r="AL3811" i="1"/>
  <c r="AK3811" i="1"/>
  <c r="AJ3811" i="1"/>
  <c r="AI3811" i="1"/>
  <c r="AH3811" i="1"/>
  <c r="AG3811" i="1"/>
  <c r="AF3811" i="1"/>
  <c r="AE3811" i="1"/>
  <c r="AD3811" i="1"/>
  <c r="AC3811" i="1"/>
  <c r="AB3811" i="1"/>
  <c r="AA3811" i="1"/>
  <c r="Y3811" i="1"/>
  <c r="X3811" i="1"/>
  <c r="AO3810" i="1"/>
  <c r="AN3810" i="1"/>
  <c r="AM3810" i="1"/>
  <c r="AL3810" i="1"/>
  <c r="AK3810" i="1"/>
  <c r="AJ3810" i="1"/>
  <c r="AI3810" i="1"/>
  <c r="AH3810" i="1"/>
  <c r="AG3810" i="1"/>
  <c r="AF3810" i="1"/>
  <c r="AE3810" i="1"/>
  <c r="AD3810" i="1"/>
  <c r="AC3810" i="1"/>
  <c r="AB3810" i="1"/>
  <c r="AA3810" i="1"/>
  <c r="Y3810" i="1"/>
  <c r="X3810" i="1"/>
  <c r="AO3809" i="1"/>
  <c r="AN3809" i="1"/>
  <c r="AM3809" i="1"/>
  <c r="AL3809" i="1"/>
  <c r="AK3809" i="1"/>
  <c r="AJ3809" i="1"/>
  <c r="AI3809" i="1"/>
  <c r="AH3809" i="1"/>
  <c r="AG3809" i="1"/>
  <c r="AF3809" i="1"/>
  <c r="AE3809" i="1"/>
  <c r="AD3809" i="1"/>
  <c r="AC3809" i="1"/>
  <c r="AB3809" i="1"/>
  <c r="AA3809" i="1"/>
  <c r="Y3809" i="1"/>
  <c r="X3809" i="1"/>
  <c r="AO3808" i="1"/>
  <c r="AN3808" i="1"/>
  <c r="AM3808" i="1"/>
  <c r="AL3808" i="1"/>
  <c r="AK3808" i="1"/>
  <c r="AJ3808" i="1"/>
  <c r="AI3808" i="1"/>
  <c r="AH3808" i="1"/>
  <c r="AG3808" i="1"/>
  <c r="AF3808" i="1"/>
  <c r="AE3808" i="1"/>
  <c r="AD3808" i="1"/>
  <c r="AC3808" i="1"/>
  <c r="AB3808" i="1"/>
  <c r="AA3808" i="1"/>
  <c r="Y3808" i="1"/>
  <c r="X3808" i="1"/>
  <c r="AO3807" i="1"/>
  <c r="AN3807" i="1"/>
  <c r="AM3807" i="1"/>
  <c r="AL3807" i="1"/>
  <c r="AK3807" i="1"/>
  <c r="AJ3807" i="1"/>
  <c r="AI3807" i="1"/>
  <c r="AH3807" i="1"/>
  <c r="AG3807" i="1"/>
  <c r="AF3807" i="1"/>
  <c r="AE3807" i="1"/>
  <c r="AD3807" i="1"/>
  <c r="AC3807" i="1"/>
  <c r="AB3807" i="1"/>
  <c r="AA3807" i="1"/>
  <c r="Y3807" i="1"/>
  <c r="X3807" i="1"/>
  <c r="AO3806" i="1"/>
  <c r="AN3806" i="1"/>
  <c r="AM3806" i="1"/>
  <c r="AL3806" i="1"/>
  <c r="AK3806" i="1"/>
  <c r="AJ3806" i="1"/>
  <c r="AI3806" i="1"/>
  <c r="AH3806" i="1"/>
  <c r="AG3806" i="1"/>
  <c r="AF3806" i="1"/>
  <c r="AE3806" i="1"/>
  <c r="AD3806" i="1"/>
  <c r="AC3806" i="1"/>
  <c r="AB3806" i="1"/>
  <c r="AA3806" i="1"/>
  <c r="Y3806" i="1"/>
  <c r="X3806" i="1"/>
  <c r="AO3805" i="1"/>
  <c r="AN3805" i="1"/>
  <c r="AM3805" i="1"/>
  <c r="AL3805" i="1"/>
  <c r="AK3805" i="1"/>
  <c r="AJ3805" i="1"/>
  <c r="AI3805" i="1"/>
  <c r="AH3805" i="1"/>
  <c r="AG3805" i="1"/>
  <c r="AF3805" i="1"/>
  <c r="AE3805" i="1"/>
  <c r="AD3805" i="1"/>
  <c r="AC3805" i="1"/>
  <c r="AB3805" i="1"/>
  <c r="AA3805" i="1"/>
  <c r="Y3805" i="1"/>
  <c r="X3805" i="1"/>
  <c r="AO3804" i="1"/>
  <c r="AN3804" i="1"/>
  <c r="AM3804" i="1"/>
  <c r="AL3804" i="1"/>
  <c r="AK3804" i="1"/>
  <c r="AJ3804" i="1"/>
  <c r="AI3804" i="1"/>
  <c r="AH3804" i="1"/>
  <c r="AG3804" i="1"/>
  <c r="AF3804" i="1"/>
  <c r="AE3804" i="1"/>
  <c r="AD3804" i="1"/>
  <c r="AC3804" i="1"/>
  <c r="AB3804" i="1"/>
  <c r="AA3804" i="1"/>
  <c r="Y3804" i="1"/>
  <c r="X3804" i="1"/>
  <c r="AO3803" i="1"/>
  <c r="AN3803" i="1"/>
  <c r="AM3803" i="1"/>
  <c r="AL3803" i="1"/>
  <c r="AK3803" i="1"/>
  <c r="AJ3803" i="1"/>
  <c r="AI3803" i="1"/>
  <c r="AH3803" i="1"/>
  <c r="AG3803" i="1"/>
  <c r="AF3803" i="1"/>
  <c r="AE3803" i="1"/>
  <c r="AD3803" i="1"/>
  <c r="AC3803" i="1"/>
  <c r="AB3803" i="1"/>
  <c r="AA3803" i="1"/>
  <c r="Y3803" i="1"/>
  <c r="X3803" i="1"/>
  <c r="AO3802" i="1"/>
  <c r="AN3802" i="1"/>
  <c r="AM3802" i="1"/>
  <c r="AL3802" i="1"/>
  <c r="AK3802" i="1"/>
  <c r="AJ3802" i="1"/>
  <c r="AI3802" i="1"/>
  <c r="AH3802" i="1"/>
  <c r="AG3802" i="1"/>
  <c r="AF3802" i="1"/>
  <c r="AE3802" i="1"/>
  <c r="AD3802" i="1"/>
  <c r="AC3802" i="1"/>
  <c r="AB3802" i="1"/>
  <c r="AA3802" i="1"/>
  <c r="Y3802" i="1"/>
  <c r="X3802" i="1"/>
  <c r="AO3801" i="1"/>
  <c r="AN3801" i="1"/>
  <c r="AM3801" i="1"/>
  <c r="AL3801" i="1"/>
  <c r="AK3801" i="1"/>
  <c r="AJ3801" i="1"/>
  <c r="AI3801" i="1"/>
  <c r="AH3801" i="1"/>
  <c r="AG3801" i="1"/>
  <c r="AF3801" i="1"/>
  <c r="AE3801" i="1"/>
  <c r="AD3801" i="1"/>
  <c r="AC3801" i="1"/>
  <c r="AB3801" i="1"/>
  <c r="AA3801" i="1"/>
  <c r="Y3801" i="1"/>
  <c r="X3801" i="1"/>
  <c r="AO3800" i="1"/>
  <c r="AN3800" i="1"/>
  <c r="AM3800" i="1"/>
  <c r="AL3800" i="1"/>
  <c r="AK3800" i="1"/>
  <c r="AJ3800" i="1"/>
  <c r="AI3800" i="1"/>
  <c r="AH3800" i="1"/>
  <c r="AG3800" i="1"/>
  <c r="AF3800" i="1"/>
  <c r="AE3800" i="1"/>
  <c r="AD3800" i="1"/>
  <c r="AC3800" i="1"/>
  <c r="AB3800" i="1"/>
  <c r="AA3800" i="1"/>
  <c r="Y3800" i="1"/>
  <c r="X3800" i="1"/>
  <c r="AO3799" i="1"/>
  <c r="AN3799" i="1"/>
  <c r="AM3799" i="1"/>
  <c r="AL3799" i="1"/>
  <c r="AK3799" i="1"/>
  <c r="AJ3799" i="1"/>
  <c r="AI3799" i="1"/>
  <c r="AH3799" i="1"/>
  <c r="AG3799" i="1"/>
  <c r="AF3799" i="1"/>
  <c r="AE3799" i="1"/>
  <c r="AD3799" i="1"/>
  <c r="AC3799" i="1"/>
  <c r="AB3799" i="1"/>
  <c r="AA3799" i="1"/>
  <c r="Y3799" i="1"/>
  <c r="X3799" i="1"/>
  <c r="AO3798" i="1"/>
  <c r="AN3798" i="1"/>
  <c r="AM3798" i="1"/>
  <c r="AL3798" i="1"/>
  <c r="AK3798" i="1"/>
  <c r="AJ3798" i="1"/>
  <c r="AI3798" i="1"/>
  <c r="AH3798" i="1"/>
  <c r="AG3798" i="1"/>
  <c r="AF3798" i="1"/>
  <c r="AE3798" i="1"/>
  <c r="AD3798" i="1"/>
  <c r="AC3798" i="1"/>
  <c r="AB3798" i="1"/>
  <c r="AA3798" i="1"/>
  <c r="Y3798" i="1"/>
  <c r="X3798" i="1"/>
  <c r="AO3797" i="1"/>
  <c r="AN3797" i="1"/>
  <c r="AM3797" i="1"/>
  <c r="AL3797" i="1"/>
  <c r="AK3797" i="1"/>
  <c r="AJ3797" i="1"/>
  <c r="AI3797" i="1"/>
  <c r="AH3797" i="1"/>
  <c r="AG3797" i="1"/>
  <c r="AF3797" i="1"/>
  <c r="AE3797" i="1"/>
  <c r="AD3797" i="1"/>
  <c r="AC3797" i="1"/>
  <c r="AB3797" i="1"/>
  <c r="AA3797" i="1"/>
  <c r="Y3797" i="1"/>
  <c r="X3797" i="1"/>
  <c r="AO3796" i="1"/>
  <c r="AN3796" i="1"/>
  <c r="AM3796" i="1"/>
  <c r="AL3796" i="1"/>
  <c r="AK3796" i="1"/>
  <c r="AJ3796" i="1"/>
  <c r="AI3796" i="1"/>
  <c r="AH3796" i="1"/>
  <c r="AG3796" i="1"/>
  <c r="AF3796" i="1"/>
  <c r="AE3796" i="1"/>
  <c r="AD3796" i="1"/>
  <c r="AC3796" i="1"/>
  <c r="AB3796" i="1"/>
  <c r="AA3796" i="1"/>
  <c r="Y3796" i="1"/>
  <c r="X3796" i="1"/>
  <c r="AO3795" i="1"/>
  <c r="AN3795" i="1"/>
  <c r="AM3795" i="1"/>
  <c r="AL3795" i="1"/>
  <c r="AK3795" i="1"/>
  <c r="AJ3795" i="1"/>
  <c r="AI3795" i="1"/>
  <c r="AH3795" i="1"/>
  <c r="AG3795" i="1"/>
  <c r="AF3795" i="1"/>
  <c r="AE3795" i="1"/>
  <c r="AD3795" i="1"/>
  <c r="AC3795" i="1"/>
  <c r="AB3795" i="1"/>
  <c r="AA3795" i="1"/>
  <c r="Y3795" i="1"/>
  <c r="X3795" i="1"/>
  <c r="AO3794" i="1"/>
  <c r="AN3794" i="1"/>
  <c r="AM3794" i="1"/>
  <c r="AL3794" i="1"/>
  <c r="AK3794" i="1"/>
  <c r="AJ3794" i="1"/>
  <c r="AI3794" i="1"/>
  <c r="AH3794" i="1"/>
  <c r="AG3794" i="1"/>
  <c r="AF3794" i="1"/>
  <c r="AE3794" i="1"/>
  <c r="AD3794" i="1"/>
  <c r="AC3794" i="1"/>
  <c r="AB3794" i="1"/>
  <c r="AA3794" i="1"/>
  <c r="Y3794" i="1"/>
  <c r="X3794" i="1"/>
  <c r="AO3793" i="1"/>
  <c r="AN3793" i="1"/>
  <c r="AM3793" i="1"/>
  <c r="AL3793" i="1"/>
  <c r="AK3793" i="1"/>
  <c r="AJ3793" i="1"/>
  <c r="AI3793" i="1"/>
  <c r="AH3793" i="1"/>
  <c r="AG3793" i="1"/>
  <c r="AF3793" i="1"/>
  <c r="AE3793" i="1"/>
  <c r="AD3793" i="1"/>
  <c r="AC3793" i="1"/>
  <c r="AB3793" i="1"/>
  <c r="AA3793" i="1"/>
  <c r="Y3793" i="1"/>
  <c r="X3793" i="1"/>
  <c r="AO3792" i="1"/>
  <c r="AN3792" i="1"/>
  <c r="AM3792" i="1"/>
  <c r="AL3792" i="1"/>
  <c r="AK3792" i="1"/>
  <c r="AJ3792" i="1"/>
  <c r="AI3792" i="1"/>
  <c r="AH3792" i="1"/>
  <c r="AG3792" i="1"/>
  <c r="AF3792" i="1"/>
  <c r="AE3792" i="1"/>
  <c r="AD3792" i="1"/>
  <c r="AC3792" i="1"/>
  <c r="AB3792" i="1"/>
  <c r="AA3792" i="1"/>
  <c r="Y3792" i="1"/>
  <c r="X3792" i="1"/>
  <c r="AO3791" i="1"/>
  <c r="AN3791" i="1"/>
  <c r="AM3791" i="1"/>
  <c r="AL3791" i="1"/>
  <c r="AK3791" i="1"/>
  <c r="AJ3791" i="1"/>
  <c r="AI3791" i="1"/>
  <c r="AH3791" i="1"/>
  <c r="AG3791" i="1"/>
  <c r="AF3791" i="1"/>
  <c r="AE3791" i="1"/>
  <c r="AD3791" i="1"/>
  <c r="AC3791" i="1"/>
  <c r="AB3791" i="1"/>
  <c r="AA3791" i="1"/>
  <c r="Y3791" i="1"/>
  <c r="X3791" i="1"/>
  <c r="AO3790" i="1"/>
  <c r="AN3790" i="1"/>
  <c r="AM3790" i="1"/>
  <c r="AL3790" i="1"/>
  <c r="AK3790" i="1"/>
  <c r="AJ3790" i="1"/>
  <c r="AI3790" i="1"/>
  <c r="AH3790" i="1"/>
  <c r="AG3790" i="1"/>
  <c r="AF3790" i="1"/>
  <c r="AE3790" i="1"/>
  <c r="AD3790" i="1"/>
  <c r="AC3790" i="1"/>
  <c r="AB3790" i="1"/>
  <c r="AA3790" i="1"/>
  <c r="Y3790" i="1"/>
  <c r="X3790" i="1"/>
  <c r="AO3789" i="1"/>
  <c r="AN3789" i="1"/>
  <c r="AM3789" i="1"/>
  <c r="AL3789" i="1"/>
  <c r="AK3789" i="1"/>
  <c r="AJ3789" i="1"/>
  <c r="AI3789" i="1"/>
  <c r="AH3789" i="1"/>
  <c r="AG3789" i="1"/>
  <c r="AF3789" i="1"/>
  <c r="AE3789" i="1"/>
  <c r="AD3789" i="1"/>
  <c r="AC3789" i="1"/>
  <c r="AB3789" i="1"/>
  <c r="AA3789" i="1"/>
  <c r="Y3789" i="1"/>
  <c r="X3789" i="1"/>
  <c r="AO3788" i="1"/>
  <c r="AN3788" i="1"/>
  <c r="AM3788" i="1"/>
  <c r="AL3788" i="1"/>
  <c r="AK3788" i="1"/>
  <c r="AJ3788" i="1"/>
  <c r="AI3788" i="1"/>
  <c r="AH3788" i="1"/>
  <c r="AG3788" i="1"/>
  <c r="AF3788" i="1"/>
  <c r="AE3788" i="1"/>
  <c r="AD3788" i="1"/>
  <c r="AC3788" i="1"/>
  <c r="AB3788" i="1"/>
  <c r="AA3788" i="1"/>
  <c r="Y3788" i="1"/>
  <c r="X3788" i="1"/>
  <c r="AO3787" i="1"/>
  <c r="AN3787" i="1"/>
  <c r="AM3787" i="1"/>
  <c r="AL3787" i="1"/>
  <c r="AK3787" i="1"/>
  <c r="AJ3787" i="1"/>
  <c r="AI3787" i="1"/>
  <c r="AH3787" i="1"/>
  <c r="AG3787" i="1"/>
  <c r="AF3787" i="1"/>
  <c r="AE3787" i="1"/>
  <c r="AD3787" i="1"/>
  <c r="AC3787" i="1"/>
  <c r="AB3787" i="1"/>
  <c r="AA3787" i="1"/>
  <c r="Y3787" i="1"/>
  <c r="X3787" i="1"/>
  <c r="AO3786" i="1"/>
  <c r="AN3786" i="1"/>
  <c r="AM3786" i="1"/>
  <c r="AL3786" i="1"/>
  <c r="AK3786" i="1"/>
  <c r="AJ3786" i="1"/>
  <c r="AI3786" i="1"/>
  <c r="AH3786" i="1"/>
  <c r="AG3786" i="1"/>
  <c r="AF3786" i="1"/>
  <c r="AE3786" i="1"/>
  <c r="AD3786" i="1"/>
  <c r="AC3786" i="1"/>
  <c r="AB3786" i="1"/>
  <c r="AA3786" i="1"/>
  <c r="Y3786" i="1"/>
  <c r="X3786" i="1"/>
  <c r="AO3785" i="1"/>
  <c r="AN3785" i="1"/>
  <c r="AM3785" i="1"/>
  <c r="AL3785" i="1"/>
  <c r="AK3785" i="1"/>
  <c r="AJ3785" i="1"/>
  <c r="AI3785" i="1"/>
  <c r="AH3785" i="1"/>
  <c r="AG3785" i="1"/>
  <c r="AF3785" i="1"/>
  <c r="AE3785" i="1"/>
  <c r="AD3785" i="1"/>
  <c r="AC3785" i="1"/>
  <c r="AB3785" i="1"/>
  <c r="AA3785" i="1"/>
  <c r="Y3785" i="1"/>
  <c r="X3785" i="1"/>
  <c r="AO3784" i="1"/>
  <c r="AN3784" i="1"/>
  <c r="AM3784" i="1"/>
  <c r="AL3784" i="1"/>
  <c r="AK3784" i="1"/>
  <c r="AJ3784" i="1"/>
  <c r="AI3784" i="1"/>
  <c r="AH3784" i="1"/>
  <c r="AG3784" i="1"/>
  <c r="AF3784" i="1"/>
  <c r="AE3784" i="1"/>
  <c r="AD3784" i="1"/>
  <c r="AC3784" i="1"/>
  <c r="AB3784" i="1"/>
  <c r="AA3784" i="1"/>
  <c r="Y3784" i="1"/>
  <c r="X3784" i="1"/>
  <c r="AO3783" i="1"/>
  <c r="AN3783" i="1"/>
  <c r="AM3783" i="1"/>
  <c r="AL3783" i="1"/>
  <c r="AK3783" i="1"/>
  <c r="AJ3783" i="1"/>
  <c r="AI3783" i="1"/>
  <c r="AH3783" i="1"/>
  <c r="AG3783" i="1"/>
  <c r="AF3783" i="1"/>
  <c r="AE3783" i="1"/>
  <c r="AD3783" i="1"/>
  <c r="AC3783" i="1"/>
  <c r="AB3783" i="1"/>
  <c r="AA3783" i="1"/>
  <c r="Y3783" i="1"/>
  <c r="X3783" i="1"/>
  <c r="AO3782" i="1"/>
  <c r="AN3782" i="1"/>
  <c r="AM3782" i="1"/>
  <c r="AL3782" i="1"/>
  <c r="AK3782" i="1"/>
  <c r="AJ3782" i="1"/>
  <c r="AI3782" i="1"/>
  <c r="AH3782" i="1"/>
  <c r="AG3782" i="1"/>
  <c r="AF3782" i="1"/>
  <c r="AE3782" i="1"/>
  <c r="AD3782" i="1"/>
  <c r="AC3782" i="1"/>
  <c r="AB3782" i="1"/>
  <c r="AA3782" i="1"/>
  <c r="Y3782" i="1"/>
  <c r="X3782" i="1"/>
  <c r="AO3781" i="1"/>
  <c r="AN3781" i="1"/>
  <c r="AM3781" i="1"/>
  <c r="AL3781" i="1"/>
  <c r="AK3781" i="1"/>
  <c r="AJ3781" i="1"/>
  <c r="AI3781" i="1"/>
  <c r="AH3781" i="1"/>
  <c r="AG3781" i="1"/>
  <c r="AF3781" i="1"/>
  <c r="AE3781" i="1"/>
  <c r="AD3781" i="1"/>
  <c r="AC3781" i="1"/>
  <c r="AB3781" i="1"/>
  <c r="AA3781" i="1"/>
  <c r="Y3781" i="1"/>
  <c r="X3781" i="1"/>
  <c r="AO3780" i="1"/>
  <c r="AN3780" i="1"/>
  <c r="AM3780" i="1"/>
  <c r="AL3780" i="1"/>
  <c r="AK3780" i="1"/>
  <c r="AJ3780" i="1"/>
  <c r="AI3780" i="1"/>
  <c r="AH3780" i="1"/>
  <c r="AG3780" i="1"/>
  <c r="AF3780" i="1"/>
  <c r="AE3780" i="1"/>
  <c r="AD3780" i="1"/>
  <c r="AC3780" i="1"/>
  <c r="AB3780" i="1"/>
  <c r="AA3780" i="1"/>
  <c r="Y3780" i="1"/>
  <c r="X3780" i="1"/>
  <c r="AO3779" i="1"/>
  <c r="AN3779" i="1"/>
  <c r="AM3779" i="1"/>
  <c r="AL3779" i="1"/>
  <c r="AK3779" i="1"/>
  <c r="AJ3779" i="1"/>
  <c r="AI3779" i="1"/>
  <c r="AH3779" i="1"/>
  <c r="AG3779" i="1"/>
  <c r="AF3779" i="1"/>
  <c r="AE3779" i="1"/>
  <c r="AD3779" i="1"/>
  <c r="AC3779" i="1"/>
  <c r="AB3779" i="1"/>
  <c r="AA3779" i="1"/>
  <c r="Y3779" i="1"/>
  <c r="X3779" i="1"/>
  <c r="AO3778" i="1"/>
  <c r="AN3778" i="1"/>
  <c r="AM3778" i="1"/>
  <c r="AL3778" i="1"/>
  <c r="AK3778" i="1"/>
  <c r="AJ3778" i="1"/>
  <c r="AI3778" i="1"/>
  <c r="AH3778" i="1"/>
  <c r="AG3778" i="1"/>
  <c r="AF3778" i="1"/>
  <c r="AE3778" i="1"/>
  <c r="AD3778" i="1"/>
  <c r="AC3778" i="1"/>
  <c r="AB3778" i="1"/>
  <c r="AA3778" i="1"/>
  <c r="Y3778" i="1"/>
  <c r="X3778" i="1"/>
  <c r="AO3777" i="1"/>
  <c r="AN3777" i="1"/>
  <c r="AM3777" i="1"/>
  <c r="AL3777" i="1"/>
  <c r="AK3777" i="1"/>
  <c r="AJ3777" i="1"/>
  <c r="AI3777" i="1"/>
  <c r="AH3777" i="1"/>
  <c r="AG3777" i="1"/>
  <c r="AF3777" i="1"/>
  <c r="AE3777" i="1"/>
  <c r="AD3777" i="1"/>
  <c r="AC3777" i="1"/>
  <c r="AB3777" i="1"/>
  <c r="AA3777" i="1"/>
  <c r="Y3777" i="1"/>
  <c r="X3777" i="1"/>
  <c r="AO3776" i="1"/>
  <c r="AN3776" i="1"/>
  <c r="AM3776" i="1"/>
  <c r="AL3776" i="1"/>
  <c r="AK3776" i="1"/>
  <c r="AJ3776" i="1"/>
  <c r="AI3776" i="1"/>
  <c r="AH3776" i="1"/>
  <c r="AG3776" i="1"/>
  <c r="AF3776" i="1"/>
  <c r="AE3776" i="1"/>
  <c r="AD3776" i="1"/>
  <c r="AC3776" i="1"/>
  <c r="AB3776" i="1"/>
  <c r="AA3776" i="1"/>
  <c r="Y3776" i="1"/>
  <c r="X3776" i="1"/>
  <c r="AO3775" i="1"/>
  <c r="AN3775" i="1"/>
  <c r="AM3775" i="1"/>
  <c r="AL3775" i="1"/>
  <c r="AK3775" i="1"/>
  <c r="AJ3775" i="1"/>
  <c r="AI3775" i="1"/>
  <c r="AH3775" i="1"/>
  <c r="AG3775" i="1"/>
  <c r="AF3775" i="1"/>
  <c r="AE3775" i="1"/>
  <c r="AD3775" i="1"/>
  <c r="AC3775" i="1"/>
  <c r="AB3775" i="1"/>
  <c r="AA3775" i="1"/>
  <c r="Y3775" i="1"/>
  <c r="X3775" i="1"/>
  <c r="AO3774" i="1"/>
  <c r="AN3774" i="1"/>
  <c r="AM3774" i="1"/>
  <c r="AL3774" i="1"/>
  <c r="AK3774" i="1"/>
  <c r="AJ3774" i="1"/>
  <c r="AI3774" i="1"/>
  <c r="AH3774" i="1"/>
  <c r="AG3774" i="1"/>
  <c r="AF3774" i="1"/>
  <c r="AE3774" i="1"/>
  <c r="AD3774" i="1"/>
  <c r="AC3774" i="1"/>
  <c r="AB3774" i="1"/>
  <c r="AA3774" i="1"/>
  <c r="Y3774" i="1"/>
  <c r="X3774" i="1"/>
  <c r="AO3773" i="1"/>
  <c r="AN3773" i="1"/>
  <c r="AM3773" i="1"/>
  <c r="AL3773" i="1"/>
  <c r="AK3773" i="1"/>
  <c r="AJ3773" i="1"/>
  <c r="AI3773" i="1"/>
  <c r="AH3773" i="1"/>
  <c r="AG3773" i="1"/>
  <c r="AF3773" i="1"/>
  <c r="AE3773" i="1"/>
  <c r="AD3773" i="1"/>
  <c r="AC3773" i="1"/>
  <c r="AB3773" i="1"/>
  <c r="AA3773" i="1"/>
  <c r="Y3773" i="1"/>
  <c r="X3773" i="1"/>
  <c r="AO3772" i="1"/>
  <c r="AN3772" i="1"/>
  <c r="AM3772" i="1"/>
  <c r="AL3772" i="1"/>
  <c r="AK3772" i="1"/>
  <c r="AJ3772" i="1"/>
  <c r="AI3772" i="1"/>
  <c r="AH3772" i="1"/>
  <c r="AG3772" i="1"/>
  <c r="AF3772" i="1"/>
  <c r="AE3772" i="1"/>
  <c r="AD3772" i="1"/>
  <c r="AC3772" i="1"/>
  <c r="AB3772" i="1"/>
  <c r="AA3772" i="1"/>
  <c r="Y3772" i="1"/>
  <c r="X3772" i="1"/>
  <c r="AO3771" i="1"/>
  <c r="AN3771" i="1"/>
  <c r="AM3771" i="1"/>
  <c r="AL3771" i="1"/>
  <c r="AK3771" i="1"/>
  <c r="AJ3771" i="1"/>
  <c r="AI3771" i="1"/>
  <c r="AH3771" i="1"/>
  <c r="AG3771" i="1"/>
  <c r="AF3771" i="1"/>
  <c r="AE3771" i="1"/>
  <c r="AD3771" i="1"/>
  <c r="AC3771" i="1"/>
  <c r="AB3771" i="1"/>
  <c r="AA3771" i="1"/>
  <c r="Y3771" i="1"/>
  <c r="X3771" i="1"/>
  <c r="AO3770" i="1"/>
  <c r="AN3770" i="1"/>
  <c r="AM3770" i="1"/>
  <c r="AL3770" i="1"/>
  <c r="AK3770" i="1"/>
  <c r="AJ3770" i="1"/>
  <c r="AI3770" i="1"/>
  <c r="AH3770" i="1"/>
  <c r="AG3770" i="1"/>
  <c r="AF3770" i="1"/>
  <c r="AE3770" i="1"/>
  <c r="AD3770" i="1"/>
  <c r="AC3770" i="1"/>
  <c r="AB3770" i="1"/>
  <c r="AA3770" i="1"/>
  <c r="Y3770" i="1"/>
  <c r="X3770" i="1"/>
  <c r="AO3769" i="1"/>
  <c r="AN3769" i="1"/>
  <c r="AM3769" i="1"/>
  <c r="AL3769" i="1"/>
  <c r="AK3769" i="1"/>
  <c r="AJ3769" i="1"/>
  <c r="AI3769" i="1"/>
  <c r="AH3769" i="1"/>
  <c r="AG3769" i="1"/>
  <c r="AF3769" i="1"/>
  <c r="AE3769" i="1"/>
  <c r="AD3769" i="1"/>
  <c r="AC3769" i="1"/>
  <c r="AB3769" i="1"/>
  <c r="AA3769" i="1"/>
  <c r="Y3769" i="1"/>
  <c r="X3769" i="1"/>
  <c r="AO3768" i="1"/>
  <c r="AN3768" i="1"/>
  <c r="AM3768" i="1"/>
  <c r="AL3768" i="1"/>
  <c r="AK3768" i="1"/>
  <c r="AJ3768" i="1"/>
  <c r="AI3768" i="1"/>
  <c r="AH3768" i="1"/>
  <c r="AG3768" i="1"/>
  <c r="AF3768" i="1"/>
  <c r="AE3768" i="1"/>
  <c r="AD3768" i="1"/>
  <c r="AC3768" i="1"/>
  <c r="AB3768" i="1"/>
  <c r="AA3768" i="1"/>
  <c r="Y3768" i="1"/>
  <c r="X3768" i="1"/>
  <c r="AO3767" i="1"/>
  <c r="AN3767" i="1"/>
  <c r="AM3767" i="1"/>
  <c r="AL3767" i="1"/>
  <c r="AK3767" i="1"/>
  <c r="AJ3767" i="1"/>
  <c r="AI3767" i="1"/>
  <c r="AH3767" i="1"/>
  <c r="AG3767" i="1"/>
  <c r="AF3767" i="1"/>
  <c r="AE3767" i="1"/>
  <c r="AD3767" i="1"/>
  <c r="AC3767" i="1"/>
  <c r="AB3767" i="1"/>
  <c r="AA3767" i="1"/>
  <c r="Y3767" i="1"/>
  <c r="X3767" i="1"/>
  <c r="AO3766" i="1"/>
  <c r="AN3766" i="1"/>
  <c r="AM3766" i="1"/>
  <c r="AL3766" i="1"/>
  <c r="AK3766" i="1"/>
  <c r="AJ3766" i="1"/>
  <c r="AI3766" i="1"/>
  <c r="AH3766" i="1"/>
  <c r="AG3766" i="1"/>
  <c r="AF3766" i="1"/>
  <c r="AE3766" i="1"/>
  <c r="AD3766" i="1"/>
  <c r="AC3766" i="1"/>
  <c r="AB3766" i="1"/>
  <c r="AA3766" i="1"/>
  <c r="Y3766" i="1"/>
  <c r="X3766" i="1"/>
  <c r="AO3765" i="1"/>
  <c r="AN3765" i="1"/>
  <c r="AM3765" i="1"/>
  <c r="AL3765" i="1"/>
  <c r="AK3765" i="1"/>
  <c r="AJ3765" i="1"/>
  <c r="AI3765" i="1"/>
  <c r="AH3765" i="1"/>
  <c r="AG3765" i="1"/>
  <c r="AF3765" i="1"/>
  <c r="AE3765" i="1"/>
  <c r="AD3765" i="1"/>
  <c r="AC3765" i="1"/>
  <c r="AB3765" i="1"/>
  <c r="AA3765" i="1"/>
  <c r="Y3765" i="1"/>
  <c r="X3765" i="1"/>
  <c r="AO3764" i="1"/>
  <c r="AN3764" i="1"/>
  <c r="AM3764" i="1"/>
  <c r="AL3764" i="1"/>
  <c r="AK3764" i="1"/>
  <c r="AJ3764" i="1"/>
  <c r="AI3764" i="1"/>
  <c r="AH3764" i="1"/>
  <c r="AG3764" i="1"/>
  <c r="AF3764" i="1"/>
  <c r="AE3764" i="1"/>
  <c r="AD3764" i="1"/>
  <c r="AC3764" i="1"/>
  <c r="AB3764" i="1"/>
  <c r="AA3764" i="1"/>
  <c r="Y3764" i="1"/>
  <c r="X3764" i="1"/>
  <c r="AO3763" i="1"/>
  <c r="AN3763" i="1"/>
  <c r="AM3763" i="1"/>
  <c r="AL3763" i="1"/>
  <c r="AK3763" i="1"/>
  <c r="AJ3763" i="1"/>
  <c r="AI3763" i="1"/>
  <c r="AH3763" i="1"/>
  <c r="AG3763" i="1"/>
  <c r="AF3763" i="1"/>
  <c r="AE3763" i="1"/>
  <c r="AD3763" i="1"/>
  <c r="AC3763" i="1"/>
  <c r="AB3763" i="1"/>
  <c r="AA3763" i="1"/>
  <c r="Y3763" i="1"/>
  <c r="X3763" i="1"/>
  <c r="AO3762" i="1"/>
  <c r="AN3762" i="1"/>
  <c r="AM3762" i="1"/>
  <c r="AL3762" i="1"/>
  <c r="AK3762" i="1"/>
  <c r="AJ3762" i="1"/>
  <c r="AI3762" i="1"/>
  <c r="AH3762" i="1"/>
  <c r="AG3762" i="1"/>
  <c r="AF3762" i="1"/>
  <c r="AE3762" i="1"/>
  <c r="AD3762" i="1"/>
  <c r="AC3762" i="1"/>
  <c r="AB3762" i="1"/>
  <c r="AA3762" i="1"/>
  <c r="Y3762" i="1"/>
  <c r="X3762" i="1"/>
  <c r="AO3761" i="1"/>
  <c r="AN3761" i="1"/>
  <c r="AM3761" i="1"/>
  <c r="AL3761" i="1"/>
  <c r="AK3761" i="1"/>
  <c r="AJ3761" i="1"/>
  <c r="AI3761" i="1"/>
  <c r="AH3761" i="1"/>
  <c r="AG3761" i="1"/>
  <c r="AF3761" i="1"/>
  <c r="AE3761" i="1"/>
  <c r="AD3761" i="1"/>
  <c r="AC3761" i="1"/>
  <c r="AB3761" i="1"/>
  <c r="AA3761" i="1"/>
  <c r="Y3761" i="1"/>
  <c r="X3761" i="1"/>
  <c r="AO3760" i="1"/>
  <c r="AN3760" i="1"/>
  <c r="AM3760" i="1"/>
  <c r="AL3760" i="1"/>
  <c r="AK3760" i="1"/>
  <c r="AJ3760" i="1"/>
  <c r="AI3760" i="1"/>
  <c r="AH3760" i="1"/>
  <c r="AG3760" i="1"/>
  <c r="AF3760" i="1"/>
  <c r="AE3760" i="1"/>
  <c r="AD3760" i="1"/>
  <c r="AC3760" i="1"/>
  <c r="AB3760" i="1"/>
  <c r="AA3760" i="1"/>
  <c r="Y3760" i="1"/>
  <c r="X3760" i="1"/>
  <c r="AO3759" i="1"/>
  <c r="AN3759" i="1"/>
  <c r="AM3759" i="1"/>
  <c r="AL3759" i="1"/>
  <c r="AK3759" i="1"/>
  <c r="AJ3759" i="1"/>
  <c r="AI3759" i="1"/>
  <c r="AH3759" i="1"/>
  <c r="AG3759" i="1"/>
  <c r="AF3759" i="1"/>
  <c r="AE3759" i="1"/>
  <c r="AD3759" i="1"/>
  <c r="AC3759" i="1"/>
  <c r="AB3759" i="1"/>
  <c r="AA3759" i="1"/>
  <c r="Y3759" i="1"/>
  <c r="X3759" i="1"/>
  <c r="AO3758" i="1"/>
  <c r="AN3758" i="1"/>
  <c r="AM3758" i="1"/>
  <c r="AL3758" i="1"/>
  <c r="AK3758" i="1"/>
  <c r="AJ3758" i="1"/>
  <c r="AI3758" i="1"/>
  <c r="AH3758" i="1"/>
  <c r="AG3758" i="1"/>
  <c r="AF3758" i="1"/>
  <c r="AE3758" i="1"/>
  <c r="AD3758" i="1"/>
  <c r="AC3758" i="1"/>
  <c r="AB3758" i="1"/>
  <c r="AA3758" i="1"/>
  <c r="Y3758" i="1"/>
  <c r="X3758" i="1"/>
  <c r="AO3757" i="1"/>
  <c r="AN3757" i="1"/>
  <c r="AM3757" i="1"/>
  <c r="AL3757" i="1"/>
  <c r="AK3757" i="1"/>
  <c r="AJ3757" i="1"/>
  <c r="AI3757" i="1"/>
  <c r="AH3757" i="1"/>
  <c r="AG3757" i="1"/>
  <c r="AF3757" i="1"/>
  <c r="AE3757" i="1"/>
  <c r="AD3757" i="1"/>
  <c r="AC3757" i="1"/>
  <c r="AB3757" i="1"/>
  <c r="AA3757" i="1"/>
  <c r="Y3757" i="1"/>
  <c r="X3757" i="1"/>
  <c r="AO3756" i="1"/>
  <c r="AN3756" i="1"/>
  <c r="AM3756" i="1"/>
  <c r="AL3756" i="1"/>
  <c r="AK3756" i="1"/>
  <c r="AJ3756" i="1"/>
  <c r="AI3756" i="1"/>
  <c r="AH3756" i="1"/>
  <c r="AG3756" i="1"/>
  <c r="AF3756" i="1"/>
  <c r="AE3756" i="1"/>
  <c r="AD3756" i="1"/>
  <c r="AC3756" i="1"/>
  <c r="AB3756" i="1"/>
  <c r="AA3756" i="1"/>
  <c r="Y3756" i="1"/>
  <c r="X3756" i="1"/>
  <c r="AO3755" i="1"/>
  <c r="AN3755" i="1"/>
  <c r="AM3755" i="1"/>
  <c r="AL3755" i="1"/>
  <c r="AK3755" i="1"/>
  <c r="AJ3755" i="1"/>
  <c r="AI3755" i="1"/>
  <c r="AH3755" i="1"/>
  <c r="AG3755" i="1"/>
  <c r="AF3755" i="1"/>
  <c r="AE3755" i="1"/>
  <c r="AD3755" i="1"/>
  <c r="AC3755" i="1"/>
  <c r="AB3755" i="1"/>
  <c r="AA3755" i="1"/>
  <c r="Y3755" i="1"/>
  <c r="X3755" i="1"/>
  <c r="AO3754" i="1"/>
  <c r="AN3754" i="1"/>
  <c r="AM3754" i="1"/>
  <c r="AL3754" i="1"/>
  <c r="AK3754" i="1"/>
  <c r="AJ3754" i="1"/>
  <c r="AI3754" i="1"/>
  <c r="AH3754" i="1"/>
  <c r="AG3754" i="1"/>
  <c r="AF3754" i="1"/>
  <c r="AE3754" i="1"/>
  <c r="AD3754" i="1"/>
  <c r="AC3754" i="1"/>
  <c r="AB3754" i="1"/>
  <c r="AA3754" i="1"/>
  <c r="Y3754" i="1"/>
  <c r="X3754" i="1"/>
  <c r="AO3753" i="1"/>
  <c r="AN3753" i="1"/>
  <c r="AM3753" i="1"/>
  <c r="AL3753" i="1"/>
  <c r="AK3753" i="1"/>
  <c r="AJ3753" i="1"/>
  <c r="AI3753" i="1"/>
  <c r="AH3753" i="1"/>
  <c r="AG3753" i="1"/>
  <c r="AF3753" i="1"/>
  <c r="AE3753" i="1"/>
  <c r="AD3753" i="1"/>
  <c r="AC3753" i="1"/>
  <c r="AB3753" i="1"/>
  <c r="AA3753" i="1"/>
  <c r="Y3753" i="1"/>
  <c r="X3753" i="1"/>
  <c r="AO3752" i="1"/>
  <c r="AN3752" i="1"/>
  <c r="AM3752" i="1"/>
  <c r="AL3752" i="1"/>
  <c r="AK3752" i="1"/>
  <c r="AJ3752" i="1"/>
  <c r="AI3752" i="1"/>
  <c r="AH3752" i="1"/>
  <c r="AG3752" i="1"/>
  <c r="AF3752" i="1"/>
  <c r="AE3752" i="1"/>
  <c r="AD3752" i="1"/>
  <c r="AC3752" i="1"/>
  <c r="AB3752" i="1"/>
  <c r="AA3752" i="1"/>
  <c r="Y3752" i="1"/>
  <c r="X3752" i="1"/>
  <c r="AO3751" i="1"/>
  <c r="AN3751" i="1"/>
  <c r="AM3751" i="1"/>
  <c r="AL3751" i="1"/>
  <c r="AK3751" i="1"/>
  <c r="AJ3751" i="1"/>
  <c r="AI3751" i="1"/>
  <c r="AH3751" i="1"/>
  <c r="AG3751" i="1"/>
  <c r="AF3751" i="1"/>
  <c r="AE3751" i="1"/>
  <c r="AD3751" i="1"/>
  <c r="AC3751" i="1"/>
  <c r="AB3751" i="1"/>
  <c r="AA3751" i="1"/>
  <c r="Y3751" i="1"/>
  <c r="X3751" i="1"/>
  <c r="AO3750" i="1"/>
  <c r="AN3750" i="1"/>
  <c r="AM3750" i="1"/>
  <c r="AL3750" i="1"/>
  <c r="AK3750" i="1"/>
  <c r="AJ3750" i="1"/>
  <c r="AI3750" i="1"/>
  <c r="AH3750" i="1"/>
  <c r="AG3750" i="1"/>
  <c r="AF3750" i="1"/>
  <c r="AE3750" i="1"/>
  <c r="AD3750" i="1"/>
  <c r="AC3750" i="1"/>
  <c r="AB3750" i="1"/>
  <c r="AA3750" i="1"/>
  <c r="Y3750" i="1"/>
  <c r="X3750" i="1"/>
  <c r="AO3749" i="1"/>
  <c r="AN3749" i="1"/>
  <c r="AM3749" i="1"/>
  <c r="AL3749" i="1"/>
  <c r="AK3749" i="1"/>
  <c r="AJ3749" i="1"/>
  <c r="AI3749" i="1"/>
  <c r="AH3749" i="1"/>
  <c r="AG3749" i="1"/>
  <c r="AF3749" i="1"/>
  <c r="AE3749" i="1"/>
  <c r="AD3749" i="1"/>
  <c r="AC3749" i="1"/>
  <c r="AB3749" i="1"/>
  <c r="AA3749" i="1"/>
  <c r="Y3749" i="1"/>
  <c r="X3749" i="1"/>
  <c r="AO3748" i="1"/>
  <c r="AN3748" i="1"/>
  <c r="AM3748" i="1"/>
  <c r="AL3748" i="1"/>
  <c r="AK3748" i="1"/>
  <c r="AJ3748" i="1"/>
  <c r="AI3748" i="1"/>
  <c r="AH3748" i="1"/>
  <c r="AG3748" i="1"/>
  <c r="AF3748" i="1"/>
  <c r="AE3748" i="1"/>
  <c r="AD3748" i="1"/>
  <c r="AC3748" i="1"/>
  <c r="AB3748" i="1"/>
  <c r="AA3748" i="1"/>
  <c r="Y3748" i="1"/>
  <c r="X3748" i="1"/>
  <c r="AO3747" i="1"/>
  <c r="AN3747" i="1"/>
  <c r="AM3747" i="1"/>
  <c r="AL3747" i="1"/>
  <c r="AK3747" i="1"/>
  <c r="AJ3747" i="1"/>
  <c r="AI3747" i="1"/>
  <c r="AH3747" i="1"/>
  <c r="AG3747" i="1"/>
  <c r="AF3747" i="1"/>
  <c r="AE3747" i="1"/>
  <c r="AD3747" i="1"/>
  <c r="AC3747" i="1"/>
  <c r="AB3747" i="1"/>
  <c r="AA3747" i="1"/>
  <c r="Y3747" i="1"/>
  <c r="X3747" i="1"/>
  <c r="AO3746" i="1"/>
  <c r="AN3746" i="1"/>
  <c r="AM3746" i="1"/>
  <c r="AL3746" i="1"/>
  <c r="AK3746" i="1"/>
  <c r="AJ3746" i="1"/>
  <c r="AI3746" i="1"/>
  <c r="AH3746" i="1"/>
  <c r="AG3746" i="1"/>
  <c r="AF3746" i="1"/>
  <c r="AE3746" i="1"/>
  <c r="AD3746" i="1"/>
  <c r="AC3746" i="1"/>
  <c r="AB3746" i="1"/>
  <c r="AA3746" i="1"/>
  <c r="Y3746" i="1"/>
  <c r="X3746" i="1"/>
  <c r="AO3745" i="1"/>
  <c r="AN3745" i="1"/>
  <c r="AM3745" i="1"/>
  <c r="AL3745" i="1"/>
  <c r="AK3745" i="1"/>
  <c r="AJ3745" i="1"/>
  <c r="AI3745" i="1"/>
  <c r="AH3745" i="1"/>
  <c r="AG3745" i="1"/>
  <c r="AF3745" i="1"/>
  <c r="AE3745" i="1"/>
  <c r="AD3745" i="1"/>
  <c r="AC3745" i="1"/>
  <c r="AB3745" i="1"/>
  <c r="AA3745" i="1"/>
  <c r="Y3745" i="1"/>
  <c r="X3745" i="1"/>
  <c r="AO3744" i="1"/>
  <c r="AN3744" i="1"/>
  <c r="AM3744" i="1"/>
  <c r="AL3744" i="1"/>
  <c r="AK3744" i="1"/>
  <c r="AJ3744" i="1"/>
  <c r="AI3744" i="1"/>
  <c r="AH3744" i="1"/>
  <c r="AG3744" i="1"/>
  <c r="AF3744" i="1"/>
  <c r="AE3744" i="1"/>
  <c r="AD3744" i="1"/>
  <c r="AC3744" i="1"/>
  <c r="AB3744" i="1"/>
  <c r="AA3744" i="1"/>
  <c r="Y3744" i="1"/>
  <c r="X3744" i="1"/>
  <c r="AO3743" i="1"/>
  <c r="AN3743" i="1"/>
  <c r="AM3743" i="1"/>
  <c r="AL3743" i="1"/>
  <c r="AK3743" i="1"/>
  <c r="AJ3743" i="1"/>
  <c r="AI3743" i="1"/>
  <c r="AH3743" i="1"/>
  <c r="AG3743" i="1"/>
  <c r="AF3743" i="1"/>
  <c r="AE3743" i="1"/>
  <c r="AD3743" i="1"/>
  <c r="AC3743" i="1"/>
  <c r="AB3743" i="1"/>
  <c r="AA3743" i="1"/>
  <c r="Y3743" i="1"/>
  <c r="X3743" i="1"/>
  <c r="AO3742" i="1"/>
  <c r="AN3742" i="1"/>
  <c r="AM3742" i="1"/>
  <c r="AL3742" i="1"/>
  <c r="AK3742" i="1"/>
  <c r="AJ3742" i="1"/>
  <c r="AI3742" i="1"/>
  <c r="AH3742" i="1"/>
  <c r="AG3742" i="1"/>
  <c r="AF3742" i="1"/>
  <c r="AE3742" i="1"/>
  <c r="AD3742" i="1"/>
  <c r="AC3742" i="1"/>
  <c r="AB3742" i="1"/>
  <c r="AA3742" i="1"/>
  <c r="Y3742" i="1"/>
  <c r="X3742" i="1"/>
  <c r="AO3741" i="1"/>
  <c r="AN3741" i="1"/>
  <c r="AM3741" i="1"/>
  <c r="AL3741" i="1"/>
  <c r="AK3741" i="1"/>
  <c r="AJ3741" i="1"/>
  <c r="AI3741" i="1"/>
  <c r="AH3741" i="1"/>
  <c r="AG3741" i="1"/>
  <c r="AF3741" i="1"/>
  <c r="AE3741" i="1"/>
  <c r="AD3741" i="1"/>
  <c r="AC3741" i="1"/>
  <c r="AB3741" i="1"/>
  <c r="AA3741" i="1"/>
  <c r="Y3741" i="1"/>
  <c r="X3741" i="1"/>
  <c r="AO3740" i="1"/>
  <c r="AN3740" i="1"/>
  <c r="AM3740" i="1"/>
  <c r="AL3740" i="1"/>
  <c r="AK3740" i="1"/>
  <c r="AJ3740" i="1"/>
  <c r="AI3740" i="1"/>
  <c r="AH3740" i="1"/>
  <c r="AG3740" i="1"/>
  <c r="AF3740" i="1"/>
  <c r="AE3740" i="1"/>
  <c r="AD3740" i="1"/>
  <c r="AC3740" i="1"/>
  <c r="AB3740" i="1"/>
  <c r="AA3740" i="1"/>
  <c r="Y3740" i="1"/>
  <c r="X3740" i="1"/>
  <c r="AO3739" i="1"/>
  <c r="AN3739" i="1"/>
  <c r="AM3739" i="1"/>
  <c r="AL3739" i="1"/>
  <c r="AK3739" i="1"/>
  <c r="AJ3739" i="1"/>
  <c r="AI3739" i="1"/>
  <c r="AH3739" i="1"/>
  <c r="AG3739" i="1"/>
  <c r="AF3739" i="1"/>
  <c r="AE3739" i="1"/>
  <c r="AD3739" i="1"/>
  <c r="AC3739" i="1"/>
  <c r="AB3739" i="1"/>
  <c r="AA3739" i="1"/>
  <c r="Y3739" i="1"/>
  <c r="X3739" i="1"/>
  <c r="AO3738" i="1"/>
  <c r="AN3738" i="1"/>
  <c r="AM3738" i="1"/>
  <c r="AL3738" i="1"/>
  <c r="AK3738" i="1"/>
  <c r="AJ3738" i="1"/>
  <c r="AI3738" i="1"/>
  <c r="AH3738" i="1"/>
  <c r="AG3738" i="1"/>
  <c r="AF3738" i="1"/>
  <c r="AE3738" i="1"/>
  <c r="AD3738" i="1"/>
  <c r="AC3738" i="1"/>
  <c r="AB3738" i="1"/>
  <c r="AA3738" i="1"/>
  <c r="Y3738" i="1"/>
  <c r="X3738" i="1"/>
  <c r="AO3737" i="1"/>
  <c r="AN3737" i="1"/>
  <c r="AM3737" i="1"/>
  <c r="AL3737" i="1"/>
  <c r="AK3737" i="1"/>
  <c r="AJ3737" i="1"/>
  <c r="AI3737" i="1"/>
  <c r="AH3737" i="1"/>
  <c r="AG3737" i="1"/>
  <c r="AF3737" i="1"/>
  <c r="AE3737" i="1"/>
  <c r="AD3737" i="1"/>
  <c r="AC3737" i="1"/>
  <c r="AB3737" i="1"/>
  <c r="AA3737" i="1"/>
  <c r="Y3737" i="1"/>
  <c r="X3737" i="1"/>
  <c r="AO3736" i="1"/>
  <c r="AN3736" i="1"/>
  <c r="AM3736" i="1"/>
  <c r="AL3736" i="1"/>
  <c r="AK3736" i="1"/>
  <c r="AJ3736" i="1"/>
  <c r="AI3736" i="1"/>
  <c r="AH3736" i="1"/>
  <c r="AG3736" i="1"/>
  <c r="AF3736" i="1"/>
  <c r="AE3736" i="1"/>
  <c r="AD3736" i="1"/>
  <c r="AC3736" i="1"/>
  <c r="AB3736" i="1"/>
  <c r="AA3736" i="1"/>
  <c r="Y3736" i="1"/>
  <c r="X3736" i="1"/>
  <c r="AO3735" i="1"/>
  <c r="AN3735" i="1"/>
  <c r="AM3735" i="1"/>
  <c r="AL3735" i="1"/>
  <c r="AK3735" i="1"/>
  <c r="AJ3735" i="1"/>
  <c r="AI3735" i="1"/>
  <c r="AH3735" i="1"/>
  <c r="AG3735" i="1"/>
  <c r="AF3735" i="1"/>
  <c r="AE3735" i="1"/>
  <c r="AD3735" i="1"/>
  <c r="AC3735" i="1"/>
  <c r="AB3735" i="1"/>
  <c r="AA3735" i="1"/>
  <c r="Y3735" i="1"/>
  <c r="X3735" i="1"/>
  <c r="AO3734" i="1"/>
  <c r="AN3734" i="1"/>
  <c r="AM3734" i="1"/>
  <c r="AL3734" i="1"/>
  <c r="AK3734" i="1"/>
  <c r="AJ3734" i="1"/>
  <c r="AI3734" i="1"/>
  <c r="AH3734" i="1"/>
  <c r="AG3734" i="1"/>
  <c r="AF3734" i="1"/>
  <c r="AE3734" i="1"/>
  <c r="AD3734" i="1"/>
  <c r="AC3734" i="1"/>
  <c r="AB3734" i="1"/>
  <c r="AA3734" i="1"/>
  <c r="Y3734" i="1"/>
  <c r="X3734" i="1"/>
  <c r="AO3733" i="1"/>
  <c r="AN3733" i="1"/>
  <c r="AM3733" i="1"/>
  <c r="AL3733" i="1"/>
  <c r="AK3733" i="1"/>
  <c r="AJ3733" i="1"/>
  <c r="AI3733" i="1"/>
  <c r="AH3733" i="1"/>
  <c r="AG3733" i="1"/>
  <c r="AF3733" i="1"/>
  <c r="AE3733" i="1"/>
  <c r="AD3733" i="1"/>
  <c r="AC3733" i="1"/>
  <c r="AB3733" i="1"/>
  <c r="AA3733" i="1"/>
  <c r="Y3733" i="1"/>
  <c r="X3733" i="1"/>
  <c r="AO3732" i="1"/>
  <c r="AN3732" i="1"/>
  <c r="AM3732" i="1"/>
  <c r="AL3732" i="1"/>
  <c r="AK3732" i="1"/>
  <c r="AJ3732" i="1"/>
  <c r="AI3732" i="1"/>
  <c r="AH3732" i="1"/>
  <c r="AG3732" i="1"/>
  <c r="AF3732" i="1"/>
  <c r="AE3732" i="1"/>
  <c r="AD3732" i="1"/>
  <c r="AC3732" i="1"/>
  <c r="AB3732" i="1"/>
  <c r="AA3732" i="1"/>
  <c r="Y3732" i="1"/>
  <c r="X3732" i="1"/>
  <c r="AO3731" i="1"/>
  <c r="AN3731" i="1"/>
  <c r="AM3731" i="1"/>
  <c r="AL3731" i="1"/>
  <c r="AK3731" i="1"/>
  <c r="AJ3731" i="1"/>
  <c r="AI3731" i="1"/>
  <c r="AH3731" i="1"/>
  <c r="AG3731" i="1"/>
  <c r="AF3731" i="1"/>
  <c r="AE3731" i="1"/>
  <c r="AD3731" i="1"/>
  <c r="AC3731" i="1"/>
  <c r="AB3731" i="1"/>
  <c r="AA3731" i="1"/>
  <c r="Y3731" i="1"/>
  <c r="X3731" i="1"/>
  <c r="AO3730" i="1"/>
  <c r="AN3730" i="1"/>
  <c r="AM3730" i="1"/>
  <c r="AL3730" i="1"/>
  <c r="AK3730" i="1"/>
  <c r="AJ3730" i="1"/>
  <c r="AI3730" i="1"/>
  <c r="AH3730" i="1"/>
  <c r="AG3730" i="1"/>
  <c r="AF3730" i="1"/>
  <c r="AE3730" i="1"/>
  <c r="AD3730" i="1"/>
  <c r="AC3730" i="1"/>
  <c r="AB3730" i="1"/>
  <c r="AA3730" i="1"/>
  <c r="Y3730" i="1"/>
  <c r="X3730" i="1"/>
  <c r="AO3729" i="1"/>
  <c r="AN3729" i="1"/>
  <c r="AM3729" i="1"/>
  <c r="AL3729" i="1"/>
  <c r="AK3729" i="1"/>
  <c r="AJ3729" i="1"/>
  <c r="AI3729" i="1"/>
  <c r="AH3729" i="1"/>
  <c r="AG3729" i="1"/>
  <c r="AF3729" i="1"/>
  <c r="AE3729" i="1"/>
  <c r="AD3729" i="1"/>
  <c r="AC3729" i="1"/>
  <c r="AB3729" i="1"/>
  <c r="AA3729" i="1"/>
  <c r="Y3729" i="1"/>
  <c r="X3729" i="1"/>
  <c r="AO3728" i="1"/>
  <c r="AN3728" i="1"/>
  <c r="AM3728" i="1"/>
  <c r="AL3728" i="1"/>
  <c r="AK3728" i="1"/>
  <c r="AJ3728" i="1"/>
  <c r="AI3728" i="1"/>
  <c r="AH3728" i="1"/>
  <c r="AG3728" i="1"/>
  <c r="AF3728" i="1"/>
  <c r="AE3728" i="1"/>
  <c r="AD3728" i="1"/>
  <c r="AC3728" i="1"/>
  <c r="AB3728" i="1"/>
  <c r="AA3728" i="1"/>
  <c r="Y3728" i="1"/>
  <c r="X3728" i="1"/>
  <c r="AO3727" i="1"/>
  <c r="AN3727" i="1"/>
  <c r="AM3727" i="1"/>
  <c r="AL3727" i="1"/>
  <c r="AK3727" i="1"/>
  <c r="AJ3727" i="1"/>
  <c r="AI3727" i="1"/>
  <c r="AH3727" i="1"/>
  <c r="AG3727" i="1"/>
  <c r="AF3727" i="1"/>
  <c r="AE3727" i="1"/>
  <c r="AD3727" i="1"/>
  <c r="AC3727" i="1"/>
  <c r="AB3727" i="1"/>
  <c r="AA3727" i="1"/>
  <c r="Y3727" i="1"/>
  <c r="X3727" i="1"/>
  <c r="AO3726" i="1"/>
  <c r="AN3726" i="1"/>
  <c r="AM3726" i="1"/>
  <c r="AL3726" i="1"/>
  <c r="AK3726" i="1"/>
  <c r="AJ3726" i="1"/>
  <c r="AI3726" i="1"/>
  <c r="AH3726" i="1"/>
  <c r="AG3726" i="1"/>
  <c r="AF3726" i="1"/>
  <c r="AE3726" i="1"/>
  <c r="AD3726" i="1"/>
  <c r="AC3726" i="1"/>
  <c r="AB3726" i="1"/>
  <c r="AA3726" i="1"/>
  <c r="Y3726" i="1"/>
  <c r="X3726" i="1"/>
  <c r="AO3725" i="1"/>
  <c r="AN3725" i="1"/>
  <c r="AM3725" i="1"/>
  <c r="AL3725" i="1"/>
  <c r="AK3725" i="1"/>
  <c r="AJ3725" i="1"/>
  <c r="AI3725" i="1"/>
  <c r="AH3725" i="1"/>
  <c r="AG3725" i="1"/>
  <c r="AF3725" i="1"/>
  <c r="AE3725" i="1"/>
  <c r="AD3725" i="1"/>
  <c r="AC3725" i="1"/>
  <c r="AB3725" i="1"/>
  <c r="AA3725" i="1"/>
  <c r="Y3725" i="1"/>
  <c r="X3725" i="1"/>
  <c r="AO3724" i="1"/>
  <c r="AN3724" i="1"/>
  <c r="AM3724" i="1"/>
  <c r="AL3724" i="1"/>
  <c r="AK3724" i="1"/>
  <c r="AJ3724" i="1"/>
  <c r="AI3724" i="1"/>
  <c r="AH3724" i="1"/>
  <c r="AG3724" i="1"/>
  <c r="AF3724" i="1"/>
  <c r="AE3724" i="1"/>
  <c r="AD3724" i="1"/>
  <c r="AC3724" i="1"/>
  <c r="AB3724" i="1"/>
  <c r="AA3724" i="1"/>
  <c r="Y3724" i="1"/>
  <c r="X3724" i="1"/>
  <c r="AO3723" i="1"/>
  <c r="AN3723" i="1"/>
  <c r="AM3723" i="1"/>
  <c r="AL3723" i="1"/>
  <c r="AK3723" i="1"/>
  <c r="AJ3723" i="1"/>
  <c r="AI3723" i="1"/>
  <c r="AH3723" i="1"/>
  <c r="AG3723" i="1"/>
  <c r="AF3723" i="1"/>
  <c r="AE3723" i="1"/>
  <c r="AD3723" i="1"/>
  <c r="AC3723" i="1"/>
  <c r="AB3723" i="1"/>
  <c r="AA3723" i="1"/>
  <c r="Y3723" i="1"/>
  <c r="X3723" i="1"/>
  <c r="AO3722" i="1"/>
  <c r="AN3722" i="1"/>
  <c r="AM3722" i="1"/>
  <c r="AL3722" i="1"/>
  <c r="AK3722" i="1"/>
  <c r="AJ3722" i="1"/>
  <c r="AI3722" i="1"/>
  <c r="AH3722" i="1"/>
  <c r="AG3722" i="1"/>
  <c r="AF3722" i="1"/>
  <c r="AE3722" i="1"/>
  <c r="AD3722" i="1"/>
  <c r="AC3722" i="1"/>
  <c r="AB3722" i="1"/>
  <c r="AA3722" i="1"/>
  <c r="Y3722" i="1"/>
  <c r="X3722" i="1"/>
  <c r="AO3721" i="1"/>
  <c r="AN3721" i="1"/>
  <c r="AM3721" i="1"/>
  <c r="AL3721" i="1"/>
  <c r="AK3721" i="1"/>
  <c r="AJ3721" i="1"/>
  <c r="AI3721" i="1"/>
  <c r="AH3721" i="1"/>
  <c r="AG3721" i="1"/>
  <c r="AF3721" i="1"/>
  <c r="AE3721" i="1"/>
  <c r="AD3721" i="1"/>
  <c r="AC3721" i="1"/>
  <c r="AB3721" i="1"/>
  <c r="AA3721" i="1"/>
  <c r="Y3721" i="1"/>
  <c r="X3721" i="1"/>
  <c r="AO3720" i="1"/>
  <c r="AN3720" i="1"/>
  <c r="AM3720" i="1"/>
  <c r="AL3720" i="1"/>
  <c r="AK3720" i="1"/>
  <c r="AJ3720" i="1"/>
  <c r="AI3720" i="1"/>
  <c r="AH3720" i="1"/>
  <c r="AG3720" i="1"/>
  <c r="AF3720" i="1"/>
  <c r="AE3720" i="1"/>
  <c r="AD3720" i="1"/>
  <c r="AC3720" i="1"/>
  <c r="AB3720" i="1"/>
  <c r="AA3720" i="1"/>
  <c r="Y3720" i="1"/>
  <c r="X3720" i="1"/>
  <c r="AO3719" i="1"/>
  <c r="AN3719" i="1"/>
  <c r="AM3719" i="1"/>
  <c r="AL3719" i="1"/>
  <c r="AK3719" i="1"/>
  <c r="AJ3719" i="1"/>
  <c r="AI3719" i="1"/>
  <c r="AH3719" i="1"/>
  <c r="AG3719" i="1"/>
  <c r="AF3719" i="1"/>
  <c r="AE3719" i="1"/>
  <c r="AD3719" i="1"/>
  <c r="AC3719" i="1"/>
  <c r="AB3719" i="1"/>
  <c r="AA3719" i="1"/>
  <c r="Y3719" i="1"/>
  <c r="X3719" i="1"/>
  <c r="AO3718" i="1"/>
  <c r="AN3718" i="1"/>
  <c r="AM3718" i="1"/>
  <c r="AL3718" i="1"/>
  <c r="AK3718" i="1"/>
  <c r="AJ3718" i="1"/>
  <c r="AI3718" i="1"/>
  <c r="AH3718" i="1"/>
  <c r="AG3718" i="1"/>
  <c r="AF3718" i="1"/>
  <c r="AE3718" i="1"/>
  <c r="AD3718" i="1"/>
  <c r="AC3718" i="1"/>
  <c r="AB3718" i="1"/>
  <c r="AA3718" i="1"/>
  <c r="Y3718" i="1"/>
  <c r="X3718" i="1"/>
  <c r="AO3717" i="1"/>
  <c r="AN3717" i="1"/>
  <c r="AM3717" i="1"/>
  <c r="AL3717" i="1"/>
  <c r="AK3717" i="1"/>
  <c r="AJ3717" i="1"/>
  <c r="AI3717" i="1"/>
  <c r="AH3717" i="1"/>
  <c r="AG3717" i="1"/>
  <c r="AF3717" i="1"/>
  <c r="AE3717" i="1"/>
  <c r="AD3717" i="1"/>
  <c r="AC3717" i="1"/>
  <c r="AB3717" i="1"/>
  <c r="AA3717" i="1"/>
  <c r="Y3717" i="1"/>
  <c r="X3717" i="1"/>
  <c r="AO3716" i="1"/>
  <c r="AN3716" i="1"/>
  <c r="AM3716" i="1"/>
  <c r="AL3716" i="1"/>
  <c r="AK3716" i="1"/>
  <c r="AJ3716" i="1"/>
  <c r="AI3716" i="1"/>
  <c r="AH3716" i="1"/>
  <c r="AG3716" i="1"/>
  <c r="AF3716" i="1"/>
  <c r="AE3716" i="1"/>
  <c r="AD3716" i="1"/>
  <c r="AC3716" i="1"/>
  <c r="AB3716" i="1"/>
  <c r="AA3716" i="1"/>
  <c r="Y3716" i="1"/>
  <c r="X3716" i="1"/>
  <c r="AO3715" i="1"/>
  <c r="AN3715" i="1"/>
  <c r="AM3715" i="1"/>
  <c r="AL3715" i="1"/>
  <c r="AK3715" i="1"/>
  <c r="AJ3715" i="1"/>
  <c r="AI3715" i="1"/>
  <c r="AH3715" i="1"/>
  <c r="AG3715" i="1"/>
  <c r="AF3715" i="1"/>
  <c r="AE3715" i="1"/>
  <c r="AD3715" i="1"/>
  <c r="AC3715" i="1"/>
  <c r="AB3715" i="1"/>
  <c r="AA3715" i="1"/>
  <c r="Y3715" i="1"/>
  <c r="X3715" i="1"/>
  <c r="AO3714" i="1"/>
  <c r="AN3714" i="1"/>
  <c r="AM3714" i="1"/>
  <c r="AL3714" i="1"/>
  <c r="AK3714" i="1"/>
  <c r="AJ3714" i="1"/>
  <c r="AI3714" i="1"/>
  <c r="AH3714" i="1"/>
  <c r="AG3714" i="1"/>
  <c r="AF3714" i="1"/>
  <c r="AE3714" i="1"/>
  <c r="AD3714" i="1"/>
  <c r="AC3714" i="1"/>
  <c r="AB3714" i="1"/>
  <c r="AA3714" i="1"/>
  <c r="Y3714" i="1"/>
  <c r="X3714" i="1"/>
  <c r="AO3713" i="1"/>
  <c r="AN3713" i="1"/>
  <c r="AM3713" i="1"/>
  <c r="AL3713" i="1"/>
  <c r="AK3713" i="1"/>
  <c r="AJ3713" i="1"/>
  <c r="AI3713" i="1"/>
  <c r="AH3713" i="1"/>
  <c r="AG3713" i="1"/>
  <c r="AF3713" i="1"/>
  <c r="AE3713" i="1"/>
  <c r="AD3713" i="1"/>
  <c r="AC3713" i="1"/>
  <c r="AB3713" i="1"/>
  <c r="AA3713" i="1"/>
  <c r="Y3713" i="1"/>
  <c r="X3713" i="1"/>
  <c r="AO3712" i="1"/>
  <c r="AN3712" i="1"/>
  <c r="AM3712" i="1"/>
  <c r="AL3712" i="1"/>
  <c r="AK3712" i="1"/>
  <c r="AJ3712" i="1"/>
  <c r="AI3712" i="1"/>
  <c r="AH3712" i="1"/>
  <c r="AG3712" i="1"/>
  <c r="AF3712" i="1"/>
  <c r="AE3712" i="1"/>
  <c r="AD3712" i="1"/>
  <c r="AC3712" i="1"/>
  <c r="AB3712" i="1"/>
  <c r="AA3712" i="1"/>
  <c r="Y3712" i="1"/>
  <c r="X3712" i="1"/>
  <c r="AO3711" i="1"/>
  <c r="AN3711" i="1"/>
  <c r="AM3711" i="1"/>
  <c r="AL3711" i="1"/>
  <c r="AK3711" i="1"/>
  <c r="AJ3711" i="1"/>
  <c r="AI3711" i="1"/>
  <c r="AH3711" i="1"/>
  <c r="AG3711" i="1"/>
  <c r="AF3711" i="1"/>
  <c r="AE3711" i="1"/>
  <c r="AD3711" i="1"/>
  <c r="AC3711" i="1"/>
  <c r="AB3711" i="1"/>
  <c r="AA3711" i="1"/>
  <c r="Y3711" i="1"/>
  <c r="X3711" i="1"/>
  <c r="AO3710" i="1"/>
  <c r="AN3710" i="1"/>
  <c r="AM3710" i="1"/>
  <c r="AL3710" i="1"/>
  <c r="AK3710" i="1"/>
  <c r="AJ3710" i="1"/>
  <c r="AI3710" i="1"/>
  <c r="AH3710" i="1"/>
  <c r="AG3710" i="1"/>
  <c r="AF3710" i="1"/>
  <c r="AE3710" i="1"/>
  <c r="AD3710" i="1"/>
  <c r="AC3710" i="1"/>
  <c r="AB3710" i="1"/>
  <c r="AA3710" i="1"/>
  <c r="Y3710" i="1"/>
  <c r="X3710" i="1"/>
  <c r="AO3709" i="1"/>
  <c r="AN3709" i="1"/>
  <c r="AM3709" i="1"/>
  <c r="AL3709" i="1"/>
  <c r="AK3709" i="1"/>
  <c r="AJ3709" i="1"/>
  <c r="AI3709" i="1"/>
  <c r="AH3709" i="1"/>
  <c r="AG3709" i="1"/>
  <c r="AF3709" i="1"/>
  <c r="AE3709" i="1"/>
  <c r="AD3709" i="1"/>
  <c r="AC3709" i="1"/>
  <c r="AB3709" i="1"/>
  <c r="AA3709" i="1"/>
  <c r="Y3709" i="1"/>
  <c r="X3709" i="1"/>
  <c r="AO3708" i="1"/>
  <c r="AN3708" i="1"/>
  <c r="AM3708" i="1"/>
  <c r="AL3708" i="1"/>
  <c r="AK3708" i="1"/>
  <c r="AJ3708" i="1"/>
  <c r="AI3708" i="1"/>
  <c r="AH3708" i="1"/>
  <c r="AG3708" i="1"/>
  <c r="AF3708" i="1"/>
  <c r="AE3708" i="1"/>
  <c r="AD3708" i="1"/>
  <c r="AC3708" i="1"/>
  <c r="AB3708" i="1"/>
  <c r="AA3708" i="1"/>
  <c r="Y3708" i="1"/>
  <c r="X3708" i="1"/>
  <c r="AO3707" i="1"/>
  <c r="AN3707" i="1"/>
  <c r="AM3707" i="1"/>
  <c r="AL3707" i="1"/>
  <c r="AK3707" i="1"/>
  <c r="AJ3707" i="1"/>
  <c r="AI3707" i="1"/>
  <c r="AH3707" i="1"/>
  <c r="AG3707" i="1"/>
  <c r="AF3707" i="1"/>
  <c r="AE3707" i="1"/>
  <c r="AD3707" i="1"/>
  <c r="AC3707" i="1"/>
  <c r="AB3707" i="1"/>
  <c r="AA3707" i="1"/>
  <c r="Y3707" i="1"/>
  <c r="X3707" i="1"/>
  <c r="AO3706" i="1"/>
  <c r="AN3706" i="1"/>
  <c r="AM3706" i="1"/>
  <c r="AL3706" i="1"/>
  <c r="AK3706" i="1"/>
  <c r="AJ3706" i="1"/>
  <c r="AI3706" i="1"/>
  <c r="AH3706" i="1"/>
  <c r="AG3706" i="1"/>
  <c r="AF3706" i="1"/>
  <c r="AE3706" i="1"/>
  <c r="AD3706" i="1"/>
  <c r="AC3706" i="1"/>
  <c r="AB3706" i="1"/>
  <c r="AA3706" i="1"/>
  <c r="Y3706" i="1"/>
  <c r="X3706" i="1"/>
  <c r="AO3705" i="1"/>
  <c r="AN3705" i="1"/>
  <c r="AM3705" i="1"/>
  <c r="AL3705" i="1"/>
  <c r="AK3705" i="1"/>
  <c r="AJ3705" i="1"/>
  <c r="AI3705" i="1"/>
  <c r="AH3705" i="1"/>
  <c r="AG3705" i="1"/>
  <c r="AF3705" i="1"/>
  <c r="AE3705" i="1"/>
  <c r="AD3705" i="1"/>
  <c r="AC3705" i="1"/>
  <c r="AB3705" i="1"/>
  <c r="AA3705" i="1"/>
  <c r="Y3705" i="1"/>
  <c r="X3705" i="1"/>
  <c r="AO3704" i="1"/>
  <c r="AN3704" i="1"/>
  <c r="AM3704" i="1"/>
  <c r="AL3704" i="1"/>
  <c r="AK3704" i="1"/>
  <c r="AJ3704" i="1"/>
  <c r="AI3704" i="1"/>
  <c r="AH3704" i="1"/>
  <c r="AG3704" i="1"/>
  <c r="AF3704" i="1"/>
  <c r="AE3704" i="1"/>
  <c r="AD3704" i="1"/>
  <c r="AC3704" i="1"/>
  <c r="AB3704" i="1"/>
  <c r="AA3704" i="1"/>
  <c r="Y3704" i="1"/>
  <c r="X3704" i="1"/>
  <c r="AO3703" i="1"/>
  <c r="AN3703" i="1"/>
  <c r="AM3703" i="1"/>
  <c r="AL3703" i="1"/>
  <c r="AK3703" i="1"/>
  <c r="AJ3703" i="1"/>
  <c r="AI3703" i="1"/>
  <c r="AH3703" i="1"/>
  <c r="AG3703" i="1"/>
  <c r="AF3703" i="1"/>
  <c r="AE3703" i="1"/>
  <c r="AD3703" i="1"/>
  <c r="AC3703" i="1"/>
  <c r="AB3703" i="1"/>
  <c r="AA3703" i="1"/>
  <c r="Y3703" i="1"/>
  <c r="X3703" i="1"/>
  <c r="AO3702" i="1"/>
  <c r="AN3702" i="1"/>
  <c r="AM3702" i="1"/>
  <c r="AL3702" i="1"/>
  <c r="AK3702" i="1"/>
  <c r="AJ3702" i="1"/>
  <c r="AI3702" i="1"/>
  <c r="AH3702" i="1"/>
  <c r="AG3702" i="1"/>
  <c r="AF3702" i="1"/>
  <c r="AE3702" i="1"/>
  <c r="AD3702" i="1"/>
  <c r="AC3702" i="1"/>
  <c r="AB3702" i="1"/>
  <c r="AA3702" i="1"/>
  <c r="Y3702" i="1"/>
  <c r="X3702" i="1"/>
  <c r="AO3701" i="1"/>
  <c r="AN3701" i="1"/>
  <c r="AM3701" i="1"/>
  <c r="AL3701" i="1"/>
  <c r="AK3701" i="1"/>
  <c r="AJ3701" i="1"/>
  <c r="AI3701" i="1"/>
  <c r="AH3701" i="1"/>
  <c r="AG3701" i="1"/>
  <c r="AF3701" i="1"/>
  <c r="AE3701" i="1"/>
  <c r="AD3701" i="1"/>
  <c r="AC3701" i="1"/>
  <c r="AB3701" i="1"/>
  <c r="AA3701" i="1"/>
  <c r="Y3701" i="1"/>
  <c r="X3701" i="1"/>
  <c r="AO3700" i="1"/>
  <c r="AN3700" i="1"/>
  <c r="AM3700" i="1"/>
  <c r="AL3700" i="1"/>
  <c r="AK3700" i="1"/>
  <c r="AJ3700" i="1"/>
  <c r="AI3700" i="1"/>
  <c r="AH3700" i="1"/>
  <c r="AG3700" i="1"/>
  <c r="AF3700" i="1"/>
  <c r="AE3700" i="1"/>
  <c r="AD3700" i="1"/>
  <c r="AC3700" i="1"/>
  <c r="AB3700" i="1"/>
  <c r="AA3700" i="1"/>
  <c r="Y3700" i="1"/>
  <c r="X3700" i="1"/>
  <c r="AO3699" i="1"/>
  <c r="AN3699" i="1"/>
  <c r="AM3699" i="1"/>
  <c r="AL3699" i="1"/>
  <c r="AK3699" i="1"/>
  <c r="AJ3699" i="1"/>
  <c r="AI3699" i="1"/>
  <c r="AH3699" i="1"/>
  <c r="AG3699" i="1"/>
  <c r="AF3699" i="1"/>
  <c r="AE3699" i="1"/>
  <c r="AD3699" i="1"/>
  <c r="AC3699" i="1"/>
  <c r="AB3699" i="1"/>
  <c r="AA3699" i="1"/>
  <c r="Y3699" i="1"/>
  <c r="X3699" i="1"/>
  <c r="AO3698" i="1"/>
  <c r="AN3698" i="1"/>
  <c r="AM3698" i="1"/>
  <c r="AL3698" i="1"/>
  <c r="AK3698" i="1"/>
  <c r="AJ3698" i="1"/>
  <c r="AI3698" i="1"/>
  <c r="AH3698" i="1"/>
  <c r="AG3698" i="1"/>
  <c r="AF3698" i="1"/>
  <c r="AE3698" i="1"/>
  <c r="AD3698" i="1"/>
  <c r="AC3698" i="1"/>
  <c r="AB3698" i="1"/>
  <c r="AA3698" i="1"/>
  <c r="Y3698" i="1"/>
  <c r="X3698" i="1"/>
  <c r="AO3697" i="1"/>
  <c r="AN3697" i="1"/>
  <c r="AM3697" i="1"/>
  <c r="AL3697" i="1"/>
  <c r="AK3697" i="1"/>
  <c r="AJ3697" i="1"/>
  <c r="AI3697" i="1"/>
  <c r="AH3697" i="1"/>
  <c r="AG3697" i="1"/>
  <c r="AF3697" i="1"/>
  <c r="AE3697" i="1"/>
  <c r="AD3697" i="1"/>
  <c r="AC3697" i="1"/>
  <c r="AB3697" i="1"/>
  <c r="AA3697" i="1"/>
  <c r="Y3697" i="1"/>
  <c r="X3697" i="1"/>
  <c r="AO3696" i="1"/>
  <c r="AN3696" i="1"/>
  <c r="AM3696" i="1"/>
  <c r="AL3696" i="1"/>
  <c r="AK3696" i="1"/>
  <c r="AJ3696" i="1"/>
  <c r="AI3696" i="1"/>
  <c r="AH3696" i="1"/>
  <c r="AG3696" i="1"/>
  <c r="AF3696" i="1"/>
  <c r="AE3696" i="1"/>
  <c r="AD3696" i="1"/>
  <c r="AC3696" i="1"/>
  <c r="AB3696" i="1"/>
  <c r="AA3696" i="1"/>
  <c r="Y3696" i="1"/>
  <c r="X3696" i="1"/>
  <c r="AO3695" i="1"/>
  <c r="AN3695" i="1"/>
  <c r="AM3695" i="1"/>
  <c r="AL3695" i="1"/>
  <c r="AK3695" i="1"/>
  <c r="AJ3695" i="1"/>
  <c r="AI3695" i="1"/>
  <c r="AH3695" i="1"/>
  <c r="AG3695" i="1"/>
  <c r="AF3695" i="1"/>
  <c r="AE3695" i="1"/>
  <c r="AD3695" i="1"/>
  <c r="AC3695" i="1"/>
  <c r="AB3695" i="1"/>
  <c r="AA3695" i="1"/>
  <c r="Y3695" i="1"/>
  <c r="X3695" i="1"/>
  <c r="AO3694" i="1"/>
  <c r="AN3694" i="1"/>
  <c r="AM3694" i="1"/>
  <c r="AL3694" i="1"/>
  <c r="AK3694" i="1"/>
  <c r="AJ3694" i="1"/>
  <c r="AI3694" i="1"/>
  <c r="AH3694" i="1"/>
  <c r="AG3694" i="1"/>
  <c r="AF3694" i="1"/>
  <c r="AE3694" i="1"/>
  <c r="AD3694" i="1"/>
  <c r="AC3694" i="1"/>
  <c r="AB3694" i="1"/>
  <c r="AA3694" i="1"/>
  <c r="Y3694" i="1"/>
  <c r="X3694" i="1"/>
  <c r="AO3693" i="1"/>
  <c r="AN3693" i="1"/>
  <c r="AM3693" i="1"/>
  <c r="AL3693" i="1"/>
  <c r="AK3693" i="1"/>
  <c r="AJ3693" i="1"/>
  <c r="AI3693" i="1"/>
  <c r="AH3693" i="1"/>
  <c r="AG3693" i="1"/>
  <c r="AF3693" i="1"/>
  <c r="AE3693" i="1"/>
  <c r="AD3693" i="1"/>
  <c r="AC3693" i="1"/>
  <c r="AB3693" i="1"/>
  <c r="AA3693" i="1"/>
  <c r="Y3693" i="1"/>
  <c r="X3693" i="1"/>
  <c r="AO3692" i="1"/>
  <c r="AN3692" i="1"/>
  <c r="AM3692" i="1"/>
  <c r="AL3692" i="1"/>
  <c r="AK3692" i="1"/>
  <c r="AJ3692" i="1"/>
  <c r="AI3692" i="1"/>
  <c r="AH3692" i="1"/>
  <c r="AG3692" i="1"/>
  <c r="AF3692" i="1"/>
  <c r="AE3692" i="1"/>
  <c r="AD3692" i="1"/>
  <c r="AC3692" i="1"/>
  <c r="AB3692" i="1"/>
  <c r="AA3692" i="1"/>
  <c r="Y3692" i="1"/>
  <c r="X3692" i="1"/>
  <c r="AO3691" i="1"/>
  <c r="AN3691" i="1"/>
  <c r="AM3691" i="1"/>
  <c r="AL3691" i="1"/>
  <c r="AK3691" i="1"/>
  <c r="AJ3691" i="1"/>
  <c r="AI3691" i="1"/>
  <c r="AH3691" i="1"/>
  <c r="AG3691" i="1"/>
  <c r="AF3691" i="1"/>
  <c r="AE3691" i="1"/>
  <c r="AD3691" i="1"/>
  <c r="AC3691" i="1"/>
  <c r="AB3691" i="1"/>
  <c r="AA3691" i="1"/>
  <c r="Y3691" i="1"/>
  <c r="X3691" i="1"/>
  <c r="AO3690" i="1"/>
  <c r="AN3690" i="1"/>
  <c r="AM3690" i="1"/>
  <c r="AL3690" i="1"/>
  <c r="AK3690" i="1"/>
  <c r="AJ3690" i="1"/>
  <c r="AI3690" i="1"/>
  <c r="AH3690" i="1"/>
  <c r="AG3690" i="1"/>
  <c r="AF3690" i="1"/>
  <c r="AE3690" i="1"/>
  <c r="AD3690" i="1"/>
  <c r="AC3690" i="1"/>
  <c r="AB3690" i="1"/>
  <c r="AA3690" i="1"/>
  <c r="Y3690" i="1"/>
  <c r="X3690" i="1"/>
  <c r="AO3689" i="1"/>
  <c r="AN3689" i="1"/>
  <c r="AM3689" i="1"/>
  <c r="AL3689" i="1"/>
  <c r="AK3689" i="1"/>
  <c r="AJ3689" i="1"/>
  <c r="AI3689" i="1"/>
  <c r="AH3689" i="1"/>
  <c r="AG3689" i="1"/>
  <c r="AF3689" i="1"/>
  <c r="AE3689" i="1"/>
  <c r="AD3689" i="1"/>
  <c r="AC3689" i="1"/>
  <c r="AB3689" i="1"/>
  <c r="AA3689" i="1"/>
  <c r="Y3689" i="1"/>
  <c r="X3689" i="1"/>
  <c r="AO3688" i="1"/>
  <c r="AN3688" i="1"/>
  <c r="AM3688" i="1"/>
  <c r="AL3688" i="1"/>
  <c r="AK3688" i="1"/>
  <c r="AJ3688" i="1"/>
  <c r="AI3688" i="1"/>
  <c r="AH3688" i="1"/>
  <c r="AG3688" i="1"/>
  <c r="AF3688" i="1"/>
  <c r="AE3688" i="1"/>
  <c r="AD3688" i="1"/>
  <c r="AC3688" i="1"/>
  <c r="AB3688" i="1"/>
  <c r="AA3688" i="1"/>
  <c r="Y3688" i="1"/>
  <c r="X3688" i="1"/>
  <c r="AO3687" i="1"/>
  <c r="AN3687" i="1"/>
  <c r="AM3687" i="1"/>
  <c r="AL3687" i="1"/>
  <c r="AK3687" i="1"/>
  <c r="AJ3687" i="1"/>
  <c r="AI3687" i="1"/>
  <c r="AH3687" i="1"/>
  <c r="AG3687" i="1"/>
  <c r="AF3687" i="1"/>
  <c r="AE3687" i="1"/>
  <c r="AD3687" i="1"/>
  <c r="AC3687" i="1"/>
  <c r="AB3687" i="1"/>
  <c r="AA3687" i="1"/>
  <c r="Y3687" i="1"/>
  <c r="X3687" i="1"/>
  <c r="AO3686" i="1"/>
  <c r="AN3686" i="1"/>
  <c r="AM3686" i="1"/>
  <c r="AL3686" i="1"/>
  <c r="AK3686" i="1"/>
  <c r="AJ3686" i="1"/>
  <c r="AI3686" i="1"/>
  <c r="AH3686" i="1"/>
  <c r="AG3686" i="1"/>
  <c r="AF3686" i="1"/>
  <c r="AE3686" i="1"/>
  <c r="AD3686" i="1"/>
  <c r="AC3686" i="1"/>
  <c r="AB3686" i="1"/>
  <c r="AA3686" i="1"/>
  <c r="Y3686" i="1"/>
  <c r="X3686" i="1"/>
  <c r="AO3685" i="1"/>
  <c r="AN3685" i="1"/>
  <c r="AM3685" i="1"/>
  <c r="AL3685" i="1"/>
  <c r="AK3685" i="1"/>
  <c r="AJ3685" i="1"/>
  <c r="AI3685" i="1"/>
  <c r="AH3685" i="1"/>
  <c r="AG3685" i="1"/>
  <c r="AF3685" i="1"/>
  <c r="AE3685" i="1"/>
  <c r="AD3685" i="1"/>
  <c r="AC3685" i="1"/>
  <c r="AB3685" i="1"/>
  <c r="AA3685" i="1"/>
  <c r="Y3685" i="1"/>
  <c r="X3685" i="1"/>
  <c r="AO3684" i="1"/>
  <c r="AN3684" i="1"/>
  <c r="AM3684" i="1"/>
  <c r="AL3684" i="1"/>
  <c r="AK3684" i="1"/>
  <c r="AJ3684" i="1"/>
  <c r="AI3684" i="1"/>
  <c r="AH3684" i="1"/>
  <c r="AG3684" i="1"/>
  <c r="AF3684" i="1"/>
  <c r="AE3684" i="1"/>
  <c r="AD3684" i="1"/>
  <c r="AC3684" i="1"/>
  <c r="AB3684" i="1"/>
  <c r="AA3684" i="1"/>
  <c r="Y3684" i="1"/>
  <c r="X3684" i="1"/>
  <c r="AO3683" i="1"/>
  <c r="AN3683" i="1"/>
  <c r="AM3683" i="1"/>
  <c r="AL3683" i="1"/>
  <c r="AK3683" i="1"/>
  <c r="AJ3683" i="1"/>
  <c r="AI3683" i="1"/>
  <c r="AH3683" i="1"/>
  <c r="AG3683" i="1"/>
  <c r="AF3683" i="1"/>
  <c r="AE3683" i="1"/>
  <c r="AD3683" i="1"/>
  <c r="AC3683" i="1"/>
  <c r="AB3683" i="1"/>
  <c r="AA3683" i="1"/>
  <c r="Y3683" i="1"/>
  <c r="X3683" i="1"/>
  <c r="AO3682" i="1"/>
  <c r="AN3682" i="1"/>
  <c r="AM3682" i="1"/>
  <c r="AL3682" i="1"/>
  <c r="AK3682" i="1"/>
  <c r="AJ3682" i="1"/>
  <c r="AI3682" i="1"/>
  <c r="AH3682" i="1"/>
  <c r="AG3682" i="1"/>
  <c r="AF3682" i="1"/>
  <c r="AE3682" i="1"/>
  <c r="AD3682" i="1"/>
  <c r="AC3682" i="1"/>
  <c r="AB3682" i="1"/>
  <c r="AA3682" i="1"/>
  <c r="Y3682" i="1"/>
  <c r="X3682" i="1"/>
  <c r="AO3681" i="1"/>
  <c r="AN3681" i="1"/>
  <c r="AM3681" i="1"/>
  <c r="AL3681" i="1"/>
  <c r="AK3681" i="1"/>
  <c r="AJ3681" i="1"/>
  <c r="AI3681" i="1"/>
  <c r="AH3681" i="1"/>
  <c r="AG3681" i="1"/>
  <c r="AF3681" i="1"/>
  <c r="AE3681" i="1"/>
  <c r="AD3681" i="1"/>
  <c r="AC3681" i="1"/>
  <c r="AB3681" i="1"/>
  <c r="AA3681" i="1"/>
  <c r="Y3681" i="1"/>
  <c r="X3681" i="1"/>
  <c r="AO3680" i="1"/>
  <c r="AN3680" i="1"/>
  <c r="AM3680" i="1"/>
  <c r="AL3680" i="1"/>
  <c r="AK3680" i="1"/>
  <c r="AJ3680" i="1"/>
  <c r="AI3680" i="1"/>
  <c r="AH3680" i="1"/>
  <c r="AG3680" i="1"/>
  <c r="AF3680" i="1"/>
  <c r="AE3680" i="1"/>
  <c r="AD3680" i="1"/>
  <c r="AC3680" i="1"/>
  <c r="AB3680" i="1"/>
  <c r="AA3680" i="1"/>
  <c r="Y3680" i="1"/>
  <c r="X3680" i="1"/>
  <c r="AO3679" i="1"/>
  <c r="AN3679" i="1"/>
  <c r="AM3679" i="1"/>
  <c r="AL3679" i="1"/>
  <c r="AK3679" i="1"/>
  <c r="AJ3679" i="1"/>
  <c r="AI3679" i="1"/>
  <c r="AH3679" i="1"/>
  <c r="AG3679" i="1"/>
  <c r="AF3679" i="1"/>
  <c r="AE3679" i="1"/>
  <c r="AD3679" i="1"/>
  <c r="AC3679" i="1"/>
  <c r="AB3679" i="1"/>
  <c r="AA3679" i="1"/>
  <c r="Y3679" i="1"/>
  <c r="X3679" i="1"/>
  <c r="AO3678" i="1"/>
  <c r="AN3678" i="1"/>
  <c r="AM3678" i="1"/>
  <c r="AL3678" i="1"/>
  <c r="AK3678" i="1"/>
  <c r="AJ3678" i="1"/>
  <c r="AI3678" i="1"/>
  <c r="AH3678" i="1"/>
  <c r="AG3678" i="1"/>
  <c r="AF3678" i="1"/>
  <c r="AE3678" i="1"/>
  <c r="AD3678" i="1"/>
  <c r="AC3678" i="1"/>
  <c r="AB3678" i="1"/>
  <c r="AA3678" i="1"/>
  <c r="Y3678" i="1"/>
  <c r="X3678" i="1"/>
  <c r="AO3677" i="1"/>
  <c r="AN3677" i="1"/>
  <c r="AM3677" i="1"/>
  <c r="AL3677" i="1"/>
  <c r="AK3677" i="1"/>
  <c r="AJ3677" i="1"/>
  <c r="AI3677" i="1"/>
  <c r="AH3677" i="1"/>
  <c r="AG3677" i="1"/>
  <c r="AF3677" i="1"/>
  <c r="AE3677" i="1"/>
  <c r="AD3677" i="1"/>
  <c r="AC3677" i="1"/>
  <c r="AB3677" i="1"/>
  <c r="AA3677" i="1"/>
  <c r="Y3677" i="1"/>
  <c r="X3677" i="1"/>
  <c r="AO3676" i="1"/>
  <c r="AN3676" i="1"/>
  <c r="AM3676" i="1"/>
  <c r="AL3676" i="1"/>
  <c r="AK3676" i="1"/>
  <c r="AJ3676" i="1"/>
  <c r="AI3676" i="1"/>
  <c r="AH3676" i="1"/>
  <c r="AG3676" i="1"/>
  <c r="AF3676" i="1"/>
  <c r="AE3676" i="1"/>
  <c r="AD3676" i="1"/>
  <c r="AC3676" i="1"/>
  <c r="AB3676" i="1"/>
  <c r="AA3676" i="1"/>
  <c r="Y3676" i="1"/>
  <c r="X3676" i="1"/>
  <c r="AO3675" i="1"/>
  <c r="AN3675" i="1"/>
  <c r="AM3675" i="1"/>
  <c r="AL3675" i="1"/>
  <c r="AK3675" i="1"/>
  <c r="AJ3675" i="1"/>
  <c r="AI3675" i="1"/>
  <c r="AH3675" i="1"/>
  <c r="AG3675" i="1"/>
  <c r="AF3675" i="1"/>
  <c r="AE3675" i="1"/>
  <c r="AD3675" i="1"/>
  <c r="AC3675" i="1"/>
  <c r="AB3675" i="1"/>
  <c r="AA3675" i="1"/>
  <c r="Y3675" i="1"/>
  <c r="X3675" i="1"/>
  <c r="AO3674" i="1"/>
  <c r="AN3674" i="1"/>
  <c r="AM3674" i="1"/>
  <c r="AL3674" i="1"/>
  <c r="AK3674" i="1"/>
  <c r="AJ3674" i="1"/>
  <c r="AI3674" i="1"/>
  <c r="AH3674" i="1"/>
  <c r="AG3674" i="1"/>
  <c r="AF3674" i="1"/>
  <c r="AE3674" i="1"/>
  <c r="AD3674" i="1"/>
  <c r="AC3674" i="1"/>
  <c r="AB3674" i="1"/>
  <c r="AA3674" i="1"/>
  <c r="Y3674" i="1"/>
  <c r="X3674" i="1"/>
  <c r="AO3673" i="1"/>
  <c r="AN3673" i="1"/>
  <c r="AM3673" i="1"/>
  <c r="AL3673" i="1"/>
  <c r="AK3673" i="1"/>
  <c r="AJ3673" i="1"/>
  <c r="AI3673" i="1"/>
  <c r="AH3673" i="1"/>
  <c r="AG3673" i="1"/>
  <c r="AF3673" i="1"/>
  <c r="AE3673" i="1"/>
  <c r="AD3673" i="1"/>
  <c r="AC3673" i="1"/>
  <c r="AB3673" i="1"/>
  <c r="AA3673" i="1"/>
  <c r="Y3673" i="1"/>
  <c r="X3673" i="1"/>
  <c r="AO3672" i="1"/>
  <c r="AN3672" i="1"/>
  <c r="AM3672" i="1"/>
  <c r="AL3672" i="1"/>
  <c r="AK3672" i="1"/>
  <c r="AJ3672" i="1"/>
  <c r="AI3672" i="1"/>
  <c r="AH3672" i="1"/>
  <c r="AG3672" i="1"/>
  <c r="AF3672" i="1"/>
  <c r="AE3672" i="1"/>
  <c r="AD3672" i="1"/>
  <c r="AC3672" i="1"/>
  <c r="AB3672" i="1"/>
  <c r="AA3672" i="1"/>
  <c r="Y3672" i="1"/>
  <c r="X3672" i="1"/>
  <c r="AO3671" i="1"/>
  <c r="AN3671" i="1"/>
  <c r="AM3671" i="1"/>
  <c r="AL3671" i="1"/>
  <c r="AK3671" i="1"/>
  <c r="AJ3671" i="1"/>
  <c r="AI3671" i="1"/>
  <c r="AH3671" i="1"/>
  <c r="AG3671" i="1"/>
  <c r="AF3671" i="1"/>
  <c r="AE3671" i="1"/>
  <c r="AD3671" i="1"/>
  <c r="AC3671" i="1"/>
  <c r="AB3671" i="1"/>
  <c r="AA3671" i="1"/>
  <c r="Y3671" i="1"/>
  <c r="X3671" i="1"/>
  <c r="AO3670" i="1"/>
  <c r="AN3670" i="1"/>
  <c r="AM3670" i="1"/>
  <c r="AL3670" i="1"/>
  <c r="AK3670" i="1"/>
  <c r="AJ3670" i="1"/>
  <c r="AI3670" i="1"/>
  <c r="AH3670" i="1"/>
  <c r="AG3670" i="1"/>
  <c r="AF3670" i="1"/>
  <c r="AE3670" i="1"/>
  <c r="AD3670" i="1"/>
  <c r="AC3670" i="1"/>
  <c r="AB3670" i="1"/>
  <c r="AA3670" i="1"/>
  <c r="Y3670" i="1"/>
  <c r="X3670" i="1"/>
  <c r="AO3669" i="1"/>
  <c r="AN3669" i="1"/>
  <c r="AM3669" i="1"/>
  <c r="AL3669" i="1"/>
  <c r="AK3669" i="1"/>
  <c r="AJ3669" i="1"/>
  <c r="AI3669" i="1"/>
  <c r="AH3669" i="1"/>
  <c r="AG3669" i="1"/>
  <c r="AF3669" i="1"/>
  <c r="AE3669" i="1"/>
  <c r="AD3669" i="1"/>
  <c r="AC3669" i="1"/>
  <c r="AB3669" i="1"/>
  <c r="AA3669" i="1"/>
  <c r="Y3669" i="1"/>
  <c r="X3669" i="1"/>
  <c r="AO3668" i="1"/>
  <c r="AN3668" i="1"/>
  <c r="AM3668" i="1"/>
  <c r="AL3668" i="1"/>
  <c r="AK3668" i="1"/>
  <c r="AJ3668" i="1"/>
  <c r="AI3668" i="1"/>
  <c r="AH3668" i="1"/>
  <c r="AG3668" i="1"/>
  <c r="AF3668" i="1"/>
  <c r="AE3668" i="1"/>
  <c r="AD3668" i="1"/>
  <c r="AC3668" i="1"/>
  <c r="AB3668" i="1"/>
  <c r="AA3668" i="1"/>
  <c r="Y3668" i="1"/>
  <c r="X3668" i="1"/>
  <c r="AO3667" i="1"/>
  <c r="AN3667" i="1"/>
  <c r="AM3667" i="1"/>
  <c r="AL3667" i="1"/>
  <c r="AK3667" i="1"/>
  <c r="AJ3667" i="1"/>
  <c r="AI3667" i="1"/>
  <c r="AH3667" i="1"/>
  <c r="AG3667" i="1"/>
  <c r="AF3667" i="1"/>
  <c r="AE3667" i="1"/>
  <c r="AD3667" i="1"/>
  <c r="AC3667" i="1"/>
  <c r="AB3667" i="1"/>
  <c r="AA3667" i="1"/>
  <c r="Y3667" i="1"/>
  <c r="X3667" i="1"/>
  <c r="AO3666" i="1"/>
  <c r="AN3666" i="1"/>
  <c r="AM3666" i="1"/>
  <c r="AL3666" i="1"/>
  <c r="AK3666" i="1"/>
  <c r="AJ3666" i="1"/>
  <c r="AI3666" i="1"/>
  <c r="AH3666" i="1"/>
  <c r="AG3666" i="1"/>
  <c r="AF3666" i="1"/>
  <c r="AE3666" i="1"/>
  <c r="AD3666" i="1"/>
  <c r="AC3666" i="1"/>
  <c r="AB3666" i="1"/>
  <c r="AA3666" i="1"/>
  <c r="Y3666" i="1"/>
  <c r="X3666" i="1"/>
  <c r="AO3665" i="1"/>
  <c r="AN3665" i="1"/>
  <c r="AM3665" i="1"/>
  <c r="AL3665" i="1"/>
  <c r="AK3665" i="1"/>
  <c r="AJ3665" i="1"/>
  <c r="AI3665" i="1"/>
  <c r="AH3665" i="1"/>
  <c r="AG3665" i="1"/>
  <c r="AF3665" i="1"/>
  <c r="AE3665" i="1"/>
  <c r="AD3665" i="1"/>
  <c r="AC3665" i="1"/>
  <c r="AB3665" i="1"/>
  <c r="AA3665" i="1"/>
  <c r="Y3665" i="1"/>
  <c r="X3665" i="1"/>
  <c r="AO3664" i="1"/>
  <c r="AN3664" i="1"/>
  <c r="AM3664" i="1"/>
  <c r="AL3664" i="1"/>
  <c r="AK3664" i="1"/>
  <c r="AJ3664" i="1"/>
  <c r="AI3664" i="1"/>
  <c r="AH3664" i="1"/>
  <c r="AG3664" i="1"/>
  <c r="AF3664" i="1"/>
  <c r="AE3664" i="1"/>
  <c r="AD3664" i="1"/>
  <c r="AC3664" i="1"/>
  <c r="AB3664" i="1"/>
  <c r="AA3664" i="1"/>
  <c r="Y3664" i="1"/>
  <c r="X3664" i="1"/>
  <c r="AO3663" i="1"/>
  <c r="AN3663" i="1"/>
  <c r="AM3663" i="1"/>
  <c r="AL3663" i="1"/>
  <c r="AK3663" i="1"/>
  <c r="AJ3663" i="1"/>
  <c r="AI3663" i="1"/>
  <c r="AH3663" i="1"/>
  <c r="AG3663" i="1"/>
  <c r="AF3663" i="1"/>
  <c r="AE3663" i="1"/>
  <c r="AD3663" i="1"/>
  <c r="AC3663" i="1"/>
  <c r="AB3663" i="1"/>
  <c r="AA3663" i="1"/>
  <c r="Y3663" i="1"/>
  <c r="X3663" i="1"/>
  <c r="AO3662" i="1"/>
  <c r="AN3662" i="1"/>
  <c r="AM3662" i="1"/>
  <c r="AL3662" i="1"/>
  <c r="AK3662" i="1"/>
  <c r="AJ3662" i="1"/>
  <c r="AI3662" i="1"/>
  <c r="AH3662" i="1"/>
  <c r="AG3662" i="1"/>
  <c r="AF3662" i="1"/>
  <c r="AE3662" i="1"/>
  <c r="AD3662" i="1"/>
  <c r="AC3662" i="1"/>
  <c r="AB3662" i="1"/>
  <c r="AA3662" i="1"/>
  <c r="Y3662" i="1"/>
  <c r="X3662" i="1"/>
  <c r="AO3661" i="1"/>
  <c r="AN3661" i="1"/>
  <c r="AM3661" i="1"/>
  <c r="AL3661" i="1"/>
  <c r="AK3661" i="1"/>
  <c r="AJ3661" i="1"/>
  <c r="AI3661" i="1"/>
  <c r="AH3661" i="1"/>
  <c r="AG3661" i="1"/>
  <c r="AF3661" i="1"/>
  <c r="AE3661" i="1"/>
  <c r="AD3661" i="1"/>
  <c r="AC3661" i="1"/>
  <c r="AB3661" i="1"/>
  <c r="AA3661" i="1"/>
  <c r="Y3661" i="1"/>
  <c r="X3661" i="1"/>
  <c r="AO3660" i="1"/>
  <c r="AN3660" i="1"/>
  <c r="AM3660" i="1"/>
  <c r="AL3660" i="1"/>
  <c r="AK3660" i="1"/>
  <c r="AJ3660" i="1"/>
  <c r="AI3660" i="1"/>
  <c r="AH3660" i="1"/>
  <c r="AG3660" i="1"/>
  <c r="AF3660" i="1"/>
  <c r="AE3660" i="1"/>
  <c r="AD3660" i="1"/>
  <c r="AC3660" i="1"/>
  <c r="AB3660" i="1"/>
  <c r="AA3660" i="1"/>
  <c r="Y3660" i="1"/>
  <c r="X3660" i="1"/>
  <c r="AO3659" i="1"/>
  <c r="AN3659" i="1"/>
  <c r="AM3659" i="1"/>
  <c r="AL3659" i="1"/>
  <c r="AK3659" i="1"/>
  <c r="AJ3659" i="1"/>
  <c r="AI3659" i="1"/>
  <c r="AH3659" i="1"/>
  <c r="AG3659" i="1"/>
  <c r="AF3659" i="1"/>
  <c r="AE3659" i="1"/>
  <c r="AD3659" i="1"/>
  <c r="AC3659" i="1"/>
  <c r="AB3659" i="1"/>
  <c r="AA3659" i="1"/>
  <c r="Y3659" i="1"/>
  <c r="X3659" i="1"/>
  <c r="AO3658" i="1"/>
  <c r="AN3658" i="1"/>
  <c r="AM3658" i="1"/>
  <c r="AL3658" i="1"/>
  <c r="AK3658" i="1"/>
  <c r="AJ3658" i="1"/>
  <c r="AI3658" i="1"/>
  <c r="AH3658" i="1"/>
  <c r="AG3658" i="1"/>
  <c r="AF3658" i="1"/>
  <c r="AE3658" i="1"/>
  <c r="AD3658" i="1"/>
  <c r="AC3658" i="1"/>
  <c r="AB3658" i="1"/>
  <c r="AA3658" i="1"/>
  <c r="Y3658" i="1"/>
  <c r="X3658" i="1"/>
  <c r="AO3657" i="1"/>
  <c r="AN3657" i="1"/>
  <c r="AM3657" i="1"/>
  <c r="AL3657" i="1"/>
  <c r="AK3657" i="1"/>
  <c r="AJ3657" i="1"/>
  <c r="AI3657" i="1"/>
  <c r="AH3657" i="1"/>
  <c r="AG3657" i="1"/>
  <c r="AF3657" i="1"/>
  <c r="AE3657" i="1"/>
  <c r="AD3657" i="1"/>
  <c r="AC3657" i="1"/>
  <c r="AB3657" i="1"/>
  <c r="AA3657" i="1"/>
  <c r="Y3657" i="1"/>
  <c r="X3657" i="1"/>
  <c r="AO3656" i="1"/>
  <c r="AN3656" i="1"/>
  <c r="AM3656" i="1"/>
  <c r="AL3656" i="1"/>
  <c r="AK3656" i="1"/>
  <c r="AJ3656" i="1"/>
  <c r="AI3656" i="1"/>
  <c r="AH3656" i="1"/>
  <c r="AG3656" i="1"/>
  <c r="AF3656" i="1"/>
  <c r="AE3656" i="1"/>
  <c r="AD3656" i="1"/>
  <c r="AC3656" i="1"/>
  <c r="AB3656" i="1"/>
  <c r="AA3656" i="1"/>
  <c r="Y3656" i="1"/>
  <c r="X3656" i="1"/>
  <c r="AO3655" i="1"/>
  <c r="AN3655" i="1"/>
  <c r="AM3655" i="1"/>
  <c r="AL3655" i="1"/>
  <c r="AK3655" i="1"/>
  <c r="AJ3655" i="1"/>
  <c r="AI3655" i="1"/>
  <c r="AH3655" i="1"/>
  <c r="AG3655" i="1"/>
  <c r="AF3655" i="1"/>
  <c r="AE3655" i="1"/>
  <c r="AD3655" i="1"/>
  <c r="AC3655" i="1"/>
  <c r="AB3655" i="1"/>
  <c r="AA3655" i="1"/>
  <c r="Y3655" i="1"/>
  <c r="X3655" i="1"/>
  <c r="AO3654" i="1"/>
  <c r="AN3654" i="1"/>
  <c r="AM3654" i="1"/>
  <c r="AL3654" i="1"/>
  <c r="AK3654" i="1"/>
  <c r="AJ3654" i="1"/>
  <c r="AI3654" i="1"/>
  <c r="AH3654" i="1"/>
  <c r="AG3654" i="1"/>
  <c r="AF3654" i="1"/>
  <c r="AE3654" i="1"/>
  <c r="AD3654" i="1"/>
  <c r="AC3654" i="1"/>
  <c r="AB3654" i="1"/>
  <c r="AA3654" i="1"/>
  <c r="Y3654" i="1"/>
  <c r="X3654" i="1"/>
  <c r="AO3653" i="1"/>
  <c r="AN3653" i="1"/>
  <c r="AM3653" i="1"/>
  <c r="AL3653" i="1"/>
  <c r="AK3653" i="1"/>
  <c r="AJ3653" i="1"/>
  <c r="AI3653" i="1"/>
  <c r="AH3653" i="1"/>
  <c r="AG3653" i="1"/>
  <c r="AF3653" i="1"/>
  <c r="AE3653" i="1"/>
  <c r="AD3653" i="1"/>
  <c r="AC3653" i="1"/>
  <c r="AB3653" i="1"/>
  <c r="AA3653" i="1"/>
  <c r="Y3653" i="1"/>
  <c r="X3653" i="1"/>
  <c r="AO3652" i="1"/>
  <c r="AN3652" i="1"/>
  <c r="AM3652" i="1"/>
  <c r="AL3652" i="1"/>
  <c r="AK3652" i="1"/>
  <c r="AJ3652" i="1"/>
  <c r="AI3652" i="1"/>
  <c r="AH3652" i="1"/>
  <c r="AG3652" i="1"/>
  <c r="AF3652" i="1"/>
  <c r="AE3652" i="1"/>
  <c r="AD3652" i="1"/>
  <c r="AC3652" i="1"/>
  <c r="AB3652" i="1"/>
  <c r="AA3652" i="1"/>
  <c r="Y3652" i="1"/>
  <c r="X3652" i="1"/>
  <c r="AO3651" i="1"/>
  <c r="AN3651" i="1"/>
  <c r="AM3651" i="1"/>
  <c r="AL3651" i="1"/>
  <c r="AK3651" i="1"/>
  <c r="AJ3651" i="1"/>
  <c r="AI3651" i="1"/>
  <c r="AH3651" i="1"/>
  <c r="AG3651" i="1"/>
  <c r="AF3651" i="1"/>
  <c r="AE3651" i="1"/>
  <c r="AD3651" i="1"/>
  <c r="AC3651" i="1"/>
  <c r="AB3651" i="1"/>
  <c r="AA3651" i="1"/>
  <c r="Y3651" i="1"/>
  <c r="X3651" i="1"/>
  <c r="AO3650" i="1"/>
  <c r="AN3650" i="1"/>
  <c r="AM3650" i="1"/>
  <c r="AL3650" i="1"/>
  <c r="AK3650" i="1"/>
  <c r="AJ3650" i="1"/>
  <c r="AI3650" i="1"/>
  <c r="AH3650" i="1"/>
  <c r="AG3650" i="1"/>
  <c r="AF3650" i="1"/>
  <c r="AE3650" i="1"/>
  <c r="AD3650" i="1"/>
  <c r="AC3650" i="1"/>
  <c r="AB3650" i="1"/>
  <c r="AA3650" i="1"/>
  <c r="Y3650" i="1"/>
  <c r="X3650" i="1"/>
  <c r="AO3649" i="1"/>
  <c r="AN3649" i="1"/>
  <c r="AM3649" i="1"/>
  <c r="AL3649" i="1"/>
  <c r="AK3649" i="1"/>
  <c r="AJ3649" i="1"/>
  <c r="AI3649" i="1"/>
  <c r="AH3649" i="1"/>
  <c r="AG3649" i="1"/>
  <c r="AF3649" i="1"/>
  <c r="AE3649" i="1"/>
  <c r="AD3649" i="1"/>
  <c r="AC3649" i="1"/>
  <c r="AB3649" i="1"/>
  <c r="AA3649" i="1"/>
  <c r="Y3649" i="1"/>
  <c r="X3649" i="1"/>
  <c r="AO3648" i="1"/>
  <c r="AN3648" i="1"/>
  <c r="AM3648" i="1"/>
  <c r="AL3648" i="1"/>
  <c r="AK3648" i="1"/>
  <c r="AJ3648" i="1"/>
  <c r="AI3648" i="1"/>
  <c r="AH3648" i="1"/>
  <c r="AG3648" i="1"/>
  <c r="AF3648" i="1"/>
  <c r="AE3648" i="1"/>
  <c r="AD3648" i="1"/>
  <c r="AC3648" i="1"/>
  <c r="AB3648" i="1"/>
  <c r="AA3648" i="1"/>
  <c r="Y3648" i="1"/>
  <c r="X3648" i="1"/>
  <c r="AO3647" i="1"/>
  <c r="AN3647" i="1"/>
  <c r="AM3647" i="1"/>
  <c r="AL3647" i="1"/>
  <c r="AK3647" i="1"/>
  <c r="AJ3647" i="1"/>
  <c r="AI3647" i="1"/>
  <c r="AH3647" i="1"/>
  <c r="AG3647" i="1"/>
  <c r="AF3647" i="1"/>
  <c r="AE3647" i="1"/>
  <c r="AD3647" i="1"/>
  <c r="AC3647" i="1"/>
  <c r="AB3647" i="1"/>
  <c r="AA3647" i="1"/>
  <c r="Y3647" i="1"/>
  <c r="X3647" i="1"/>
  <c r="AO3646" i="1"/>
  <c r="AN3646" i="1"/>
  <c r="AM3646" i="1"/>
  <c r="AL3646" i="1"/>
  <c r="AK3646" i="1"/>
  <c r="AJ3646" i="1"/>
  <c r="AI3646" i="1"/>
  <c r="AH3646" i="1"/>
  <c r="AG3646" i="1"/>
  <c r="AF3646" i="1"/>
  <c r="AE3646" i="1"/>
  <c r="AD3646" i="1"/>
  <c r="AC3646" i="1"/>
  <c r="AB3646" i="1"/>
  <c r="AA3646" i="1"/>
  <c r="Y3646" i="1"/>
  <c r="X3646" i="1"/>
  <c r="AO3645" i="1"/>
  <c r="AN3645" i="1"/>
  <c r="AM3645" i="1"/>
  <c r="AL3645" i="1"/>
  <c r="AK3645" i="1"/>
  <c r="AJ3645" i="1"/>
  <c r="AI3645" i="1"/>
  <c r="AH3645" i="1"/>
  <c r="AG3645" i="1"/>
  <c r="AF3645" i="1"/>
  <c r="AE3645" i="1"/>
  <c r="AD3645" i="1"/>
  <c r="AC3645" i="1"/>
  <c r="AB3645" i="1"/>
  <c r="AA3645" i="1"/>
  <c r="Y3645" i="1"/>
  <c r="X3645" i="1"/>
  <c r="AO3644" i="1"/>
  <c r="AN3644" i="1"/>
  <c r="AM3644" i="1"/>
  <c r="AL3644" i="1"/>
  <c r="AK3644" i="1"/>
  <c r="AJ3644" i="1"/>
  <c r="AI3644" i="1"/>
  <c r="AH3644" i="1"/>
  <c r="AG3644" i="1"/>
  <c r="AF3644" i="1"/>
  <c r="AE3644" i="1"/>
  <c r="AD3644" i="1"/>
  <c r="AC3644" i="1"/>
  <c r="AB3644" i="1"/>
  <c r="AA3644" i="1"/>
  <c r="Y3644" i="1"/>
  <c r="X3644" i="1"/>
  <c r="AO3643" i="1"/>
  <c r="AN3643" i="1"/>
  <c r="AM3643" i="1"/>
  <c r="AL3643" i="1"/>
  <c r="AK3643" i="1"/>
  <c r="AJ3643" i="1"/>
  <c r="AI3643" i="1"/>
  <c r="AH3643" i="1"/>
  <c r="AG3643" i="1"/>
  <c r="AF3643" i="1"/>
  <c r="AE3643" i="1"/>
  <c r="AD3643" i="1"/>
  <c r="AC3643" i="1"/>
  <c r="AB3643" i="1"/>
  <c r="AA3643" i="1"/>
  <c r="Y3643" i="1"/>
  <c r="X3643" i="1"/>
  <c r="AO3642" i="1"/>
  <c r="AN3642" i="1"/>
  <c r="AM3642" i="1"/>
  <c r="AL3642" i="1"/>
  <c r="AK3642" i="1"/>
  <c r="AJ3642" i="1"/>
  <c r="AI3642" i="1"/>
  <c r="AH3642" i="1"/>
  <c r="AG3642" i="1"/>
  <c r="AF3642" i="1"/>
  <c r="AE3642" i="1"/>
  <c r="AD3642" i="1"/>
  <c r="AC3642" i="1"/>
  <c r="AB3642" i="1"/>
  <c r="AA3642" i="1"/>
  <c r="Y3642" i="1"/>
  <c r="X3642" i="1"/>
  <c r="AO3641" i="1"/>
  <c r="AN3641" i="1"/>
  <c r="AM3641" i="1"/>
  <c r="AL3641" i="1"/>
  <c r="AK3641" i="1"/>
  <c r="AJ3641" i="1"/>
  <c r="AI3641" i="1"/>
  <c r="AH3641" i="1"/>
  <c r="AG3641" i="1"/>
  <c r="AF3641" i="1"/>
  <c r="AE3641" i="1"/>
  <c r="AD3641" i="1"/>
  <c r="AC3641" i="1"/>
  <c r="AB3641" i="1"/>
  <c r="AA3641" i="1"/>
  <c r="Y3641" i="1"/>
  <c r="X3641" i="1"/>
  <c r="AO3640" i="1"/>
  <c r="AN3640" i="1"/>
  <c r="AM3640" i="1"/>
  <c r="AL3640" i="1"/>
  <c r="AK3640" i="1"/>
  <c r="AJ3640" i="1"/>
  <c r="AI3640" i="1"/>
  <c r="AH3640" i="1"/>
  <c r="AG3640" i="1"/>
  <c r="AF3640" i="1"/>
  <c r="AE3640" i="1"/>
  <c r="AD3640" i="1"/>
  <c r="AC3640" i="1"/>
  <c r="AB3640" i="1"/>
  <c r="AA3640" i="1"/>
  <c r="Y3640" i="1"/>
  <c r="X3640" i="1"/>
  <c r="AO3639" i="1"/>
  <c r="AN3639" i="1"/>
  <c r="AM3639" i="1"/>
  <c r="AL3639" i="1"/>
  <c r="AK3639" i="1"/>
  <c r="AJ3639" i="1"/>
  <c r="AI3639" i="1"/>
  <c r="AH3639" i="1"/>
  <c r="AG3639" i="1"/>
  <c r="AF3639" i="1"/>
  <c r="AE3639" i="1"/>
  <c r="AD3639" i="1"/>
  <c r="AC3639" i="1"/>
  <c r="AB3639" i="1"/>
  <c r="AA3639" i="1"/>
  <c r="Y3639" i="1"/>
  <c r="X3639" i="1"/>
  <c r="AO3638" i="1"/>
  <c r="AN3638" i="1"/>
  <c r="AM3638" i="1"/>
  <c r="AL3638" i="1"/>
  <c r="AK3638" i="1"/>
  <c r="AJ3638" i="1"/>
  <c r="AI3638" i="1"/>
  <c r="AH3638" i="1"/>
  <c r="AG3638" i="1"/>
  <c r="AF3638" i="1"/>
  <c r="AE3638" i="1"/>
  <c r="AD3638" i="1"/>
  <c r="AC3638" i="1"/>
  <c r="AB3638" i="1"/>
  <c r="AA3638" i="1"/>
  <c r="Y3638" i="1"/>
  <c r="X3638" i="1"/>
  <c r="AO3637" i="1"/>
  <c r="AN3637" i="1"/>
  <c r="AM3637" i="1"/>
  <c r="AL3637" i="1"/>
  <c r="AK3637" i="1"/>
  <c r="AJ3637" i="1"/>
  <c r="AI3637" i="1"/>
  <c r="AH3637" i="1"/>
  <c r="AG3637" i="1"/>
  <c r="AF3637" i="1"/>
  <c r="AE3637" i="1"/>
  <c r="AD3637" i="1"/>
  <c r="AC3637" i="1"/>
  <c r="AB3637" i="1"/>
  <c r="AA3637" i="1"/>
  <c r="Y3637" i="1"/>
  <c r="X3637" i="1"/>
  <c r="AO3636" i="1"/>
  <c r="AN3636" i="1"/>
  <c r="AM3636" i="1"/>
  <c r="AL3636" i="1"/>
  <c r="AK3636" i="1"/>
  <c r="AJ3636" i="1"/>
  <c r="AI3636" i="1"/>
  <c r="AH3636" i="1"/>
  <c r="AG3636" i="1"/>
  <c r="AF3636" i="1"/>
  <c r="AE3636" i="1"/>
  <c r="AD3636" i="1"/>
  <c r="AC3636" i="1"/>
  <c r="AB3636" i="1"/>
  <c r="AA3636" i="1"/>
  <c r="Y3636" i="1"/>
  <c r="X3636" i="1"/>
  <c r="AO3635" i="1"/>
  <c r="AN3635" i="1"/>
  <c r="AM3635" i="1"/>
  <c r="AL3635" i="1"/>
  <c r="AK3635" i="1"/>
  <c r="AJ3635" i="1"/>
  <c r="AI3635" i="1"/>
  <c r="AH3635" i="1"/>
  <c r="AG3635" i="1"/>
  <c r="AF3635" i="1"/>
  <c r="AE3635" i="1"/>
  <c r="AD3635" i="1"/>
  <c r="AC3635" i="1"/>
  <c r="AB3635" i="1"/>
  <c r="AA3635" i="1"/>
  <c r="Y3635" i="1"/>
  <c r="X3635" i="1"/>
  <c r="AO3634" i="1"/>
  <c r="AN3634" i="1"/>
  <c r="AM3634" i="1"/>
  <c r="AL3634" i="1"/>
  <c r="AK3634" i="1"/>
  <c r="AJ3634" i="1"/>
  <c r="AI3634" i="1"/>
  <c r="AH3634" i="1"/>
  <c r="AG3634" i="1"/>
  <c r="AF3634" i="1"/>
  <c r="AE3634" i="1"/>
  <c r="AD3634" i="1"/>
  <c r="AC3634" i="1"/>
  <c r="AB3634" i="1"/>
  <c r="AA3634" i="1"/>
  <c r="Y3634" i="1"/>
  <c r="X3634" i="1"/>
  <c r="AO3633" i="1"/>
  <c r="AN3633" i="1"/>
  <c r="AM3633" i="1"/>
  <c r="AL3633" i="1"/>
  <c r="AK3633" i="1"/>
  <c r="AJ3633" i="1"/>
  <c r="AI3633" i="1"/>
  <c r="AH3633" i="1"/>
  <c r="AG3633" i="1"/>
  <c r="AF3633" i="1"/>
  <c r="AE3633" i="1"/>
  <c r="AD3633" i="1"/>
  <c r="AC3633" i="1"/>
  <c r="AB3633" i="1"/>
  <c r="AA3633" i="1"/>
  <c r="Y3633" i="1"/>
  <c r="X3633" i="1"/>
  <c r="AO3632" i="1"/>
  <c r="AN3632" i="1"/>
  <c r="AM3632" i="1"/>
  <c r="AL3632" i="1"/>
  <c r="AK3632" i="1"/>
  <c r="AJ3632" i="1"/>
  <c r="AI3632" i="1"/>
  <c r="AH3632" i="1"/>
  <c r="AG3632" i="1"/>
  <c r="AF3632" i="1"/>
  <c r="AE3632" i="1"/>
  <c r="AD3632" i="1"/>
  <c r="AC3632" i="1"/>
  <c r="AB3632" i="1"/>
  <c r="AA3632" i="1"/>
  <c r="Y3632" i="1"/>
  <c r="X3632" i="1"/>
  <c r="AO3631" i="1"/>
  <c r="AN3631" i="1"/>
  <c r="AM3631" i="1"/>
  <c r="AL3631" i="1"/>
  <c r="AK3631" i="1"/>
  <c r="AJ3631" i="1"/>
  <c r="AI3631" i="1"/>
  <c r="AH3631" i="1"/>
  <c r="AG3631" i="1"/>
  <c r="AF3631" i="1"/>
  <c r="AE3631" i="1"/>
  <c r="AD3631" i="1"/>
  <c r="AC3631" i="1"/>
  <c r="AB3631" i="1"/>
  <c r="AA3631" i="1"/>
  <c r="Y3631" i="1"/>
  <c r="X3631" i="1"/>
  <c r="AO3630" i="1"/>
  <c r="AN3630" i="1"/>
  <c r="AM3630" i="1"/>
  <c r="AL3630" i="1"/>
  <c r="AK3630" i="1"/>
  <c r="AJ3630" i="1"/>
  <c r="AI3630" i="1"/>
  <c r="AH3630" i="1"/>
  <c r="AG3630" i="1"/>
  <c r="AF3630" i="1"/>
  <c r="AE3630" i="1"/>
  <c r="AD3630" i="1"/>
  <c r="AC3630" i="1"/>
  <c r="AB3630" i="1"/>
  <c r="AA3630" i="1"/>
  <c r="Y3630" i="1"/>
  <c r="X3630" i="1"/>
  <c r="AO3629" i="1"/>
  <c r="AN3629" i="1"/>
  <c r="AM3629" i="1"/>
  <c r="AL3629" i="1"/>
  <c r="AK3629" i="1"/>
  <c r="AJ3629" i="1"/>
  <c r="AI3629" i="1"/>
  <c r="AH3629" i="1"/>
  <c r="AG3629" i="1"/>
  <c r="AF3629" i="1"/>
  <c r="AE3629" i="1"/>
  <c r="AD3629" i="1"/>
  <c r="AC3629" i="1"/>
  <c r="AB3629" i="1"/>
  <c r="AA3629" i="1"/>
  <c r="Y3629" i="1"/>
  <c r="X3629" i="1"/>
  <c r="AO3628" i="1"/>
  <c r="AN3628" i="1"/>
  <c r="AM3628" i="1"/>
  <c r="AL3628" i="1"/>
  <c r="AK3628" i="1"/>
  <c r="AJ3628" i="1"/>
  <c r="AI3628" i="1"/>
  <c r="AH3628" i="1"/>
  <c r="AG3628" i="1"/>
  <c r="AF3628" i="1"/>
  <c r="AE3628" i="1"/>
  <c r="AD3628" i="1"/>
  <c r="AC3628" i="1"/>
  <c r="AB3628" i="1"/>
  <c r="AA3628" i="1"/>
  <c r="Y3628" i="1"/>
  <c r="X3628" i="1"/>
  <c r="AO3627" i="1"/>
  <c r="AN3627" i="1"/>
  <c r="AM3627" i="1"/>
  <c r="AL3627" i="1"/>
  <c r="AK3627" i="1"/>
  <c r="AJ3627" i="1"/>
  <c r="AI3627" i="1"/>
  <c r="AH3627" i="1"/>
  <c r="AG3627" i="1"/>
  <c r="AF3627" i="1"/>
  <c r="AE3627" i="1"/>
  <c r="AD3627" i="1"/>
  <c r="AC3627" i="1"/>
  <c r="AB3627" i="1"/>
  <c r="AA3627" i="1"/>
  <c r="Y3627" i="1"/>
  <c r="X3627" i="1"/>
  <c r="AO3626" i="1"/>
  <c r="AN3626" i="1"/>
  <c r="AM3626" i="1"/>
  <c r="AL3626" i="1"/>
  <c r="AK3626" i="1"/>
  <c r="AJ3626" i="1"/>
  <c r="AI3626" i="1"/>
  <c r="AH3626" i="1"/>
  <c r="AG3626" i="1"/>
  <c r="AF3626" i="1"/>
  <c r="AE3626" i="1"/>
  <c r="AD3626" i="1"/>
  <c r="AC3626" i="1"/>
  <c r="AB3626" i="1"/>
  <c r="AA3626" i="1"/>
  <c r="Y3626" i="1"/>
  <c r="X3626" i="1"/>
  <c r="AO3625" i="1"/>
  <c r="AN3625" i="1"/>
  <c r="AM3625" i="1"/>
  <c r="AL3625" i="1"/>
  <c r="AK3625" i="1"/>
  <c r="AJ3625" i="1"/>
  <c r="AI3625" i="1"/>
  <c r="AH3625" i="1"/>
  <c r="AG3625" i="1"/>
  <c r="AF3625" i="1"/>
  <c r="AE3625" i="1"/>
  <c r="AD3625" i="1"/>
  <c r="AC3625" i="1"/>
  <c r="AB3625" i="1"/>
  <c r="AA3625" i="1"/>
  <c r="Y3625" i="1"/>
  <c r="X3625" i="1"/>
  <c r="AO3624" i="1"/>
  <c r="AN3624" i="1"/>
  <c r="AM3624" i="1"/>
  <c r="AL3624" i="1"/>
  <c r="AK3624" i="1"/>
  <c r="AJ3624" i="1"/>
  <c r="AI3624" i="1"/>
  <c r="AH3624" i="1"/>
  <c r="AG3624" i="1"/>
  <c r="AF3624" i="1"/>
  <c r="AE3624" i="1"/>
  <c r="AD3624" i="1"/>
  <c r="AC3624" i="1"/>
  <c r="AB3624" i="1"/>
  <c r="AA3624" i="1"/>
  <c r="Y3624" i="1"/>
  <c r="X3624" i="1"/>
  <c r="AO3623" i="1"/>
  <c r="AN3623" i="1"/>
  <c r="AM3623" i="1"/>
  <c r="AL3623" i="1"/>
  <c r="AK3623" i="1"/>
  <c r="AJ3623" i="1"/>
  <c r="AI3623" i="1"/>
  <c r="AH3623" i="1"/>
  <c r="AG3623" i="1"/>
  <c r="AF3623" i="1"/>
  <c r="AE3623" i="1"/>
  <c r="AD3623" i="1"/>
  <c r="AC3623" i="1"/>
  <c r="AB3623" i="1"/>
  <c r="AA3623" i="1"/>
  <c r="Y3623" i="1"/>
  <c r="X3623" i="1"/>
  <c r="AO3622" i="1"/>
  <c r="AN3622" i="1"/>
  <c r="AM3622" i="1"/>
  <c r="AL3622" i="1"/>
  <c r="AK3622" i="1"/>
  <c r="AJ3622" i="1"/>
  <c r="AI3622" i="1"/>
  <c r="AH3622" i="1"/>
  <c r="AG3622" i="1"/>
  <c r="AF3622" i="1"/>
  <c r="AE3622" i="1"/>
  <c r="AD3622" i="1"/>
  <c r="AC3622" i="1"/>
  <c r="AB3622" i="1"/>
  <c r="AA3622" i="1"/>
  <c r="Y3622" i="1"/>
  <c r="X3622" i="1"/>
  <c r="AO3621" i="1"/>
  <c r="AN3621" i="1"/>
  <c r="AM3621" i="1"/>
  <c r="AL3621" i="1"/>
  <c r="AK3621" i="1"/>
  <c r="AJ3621" i="1"/>
  <c r="AI3621" i="1"/>
  <c r="AH3621" i="1"/>
  <c r="AG3621" i="1"/>
  <c r="AF3621" i="1"/>
  <c r="AE3621" i="1"/>
  <c r="AD3621" i="1"/>
  <c r="AC3621" i="1"/>
  <c r="AB3621" i="1"/>
  <c r="AA3621" i="1"/>
  <c r="Y3621" i="1"/>
  <c r="X3621" i="1"/>
  <c r="AO3620" i="1"/>
  <c r="AN3620" i="1"/>
  <c r="AM3620" i="1"/>
  <c r="AL3620" i="1"/>
  <c r="AK3620" i="1"/>
  <c r="AJ3620" i="1"/>
  <c r="AI3620" i="1"/>
  <c r="AH3620" i="1"/>
  <c r="AG3620" i="1"/>
  <c r="AF3620" i="1"/>
  <c r="AE3620" i="1"/>
  <c r="AD3620" i="1"/>
  <c r="AC3620" i="1"/>
  <c r="AB3620" i="1"/>
  <c r="AA3620" i="1"/>
  <c r="Y3620" i="1"/>
  <c r="X3620" i="1"/>
  <c r="AO3619" i="1"/>
  <c r="AN3619" i="1"/>
  <c r="AM3619" i="1"/>
  <c r="AL3619" i="1"/>
  <c r="AK3619" i="1"/>
  <c r="AJ3619" i="1"/>
  <c r="AI3619" i="1"/>
  <c r="AH3619" i="1"/>
  <c r="AG3619" i="1"/>
  <c r="AF3619" i="1"/>
  <c r="AE3619" i="1"/>
  <c r="AD3619" i="1"/>
  <c r="AC3619" i="1"/>
  <c r="AB3619" i="1"/>
  <c r="AA3619" i="1"/>
  <c r="Y3619" i="1"/>
  <c r="X3619" i="1"/>
  <c r="AO3618" i="1"/>
  <c r="AN3618" i="1"/>
  <c r="AM3618" i="1"/>
  <c r="AL3618" i="1"/>
  <c r="AK3618" i="1"/>
  <c r="AJ3618" i="1"/>
  <c r="AI3618" i="1"/>
  <c r="AH3618" i="1"/>
  <c r="AG3618" i="1"/>
  <c r="AF3618" i="1"/>
  <c r="AE3618" i="1"/>
  <c r="AD3618" i="1"/>
  <c r="AC3618" i="1"/>
  <c r="AB3618" i="1"/>
  <c r="AA3618" i="1"/>
  <c r="Y3618" i="1"/>
  <c r="X3618" i="1"/>
  <c r="AO3617" i="1"/>
  <c r="AN3617" i="1"/>
  <c r="AM3617" i="1"/>
  <c r="AL3617" i="1"/>
  <c r="AK3617" i="1"/>
  <c r="AJ3617" i="1"/>
  <c r="AI3617" i="1"/>
  <c r="AH3617" i="1"/>
  <c r="AG3617" i="1"/>
  <c r="AF3617" i="1"/>
  <c r="AE3617" i="1"/>
  <c r="AD3617" i="1"/>
  <c r="AC3617" i="1"/>
  <c r="AB3617" i="1"/>
  <c r="AA3617" i="1"/>
  <c r="Y3617" i="1"/>
  <c r="X3617" i="1"/>
  <c r="AO3616" i="1"/>
  <c r="AN3616" i="1"/>
  <c r="AM3616" i="1"/>
  <c r="AL3616" i="1"/>
  <c r="AK3616" i="1"/>
  <c r="AJ3616" i="1"/>
  <c r="AI3616" i="1"/>
  <c r="AH3616" i="1"/>
  <c r="AG3616" i="1"/>
  <c r="AF3616" i="1"/>
  <c r="AE3616" i="1"/>
  <c r="AD3616" i="1"/>
  <c r="AC3616" i="1"/>
  <c r="AB3616" i="1"/>
  <c r="AA3616" i="1"/>
  <c r="Y3616" i="1"/>
  <c r="X3616" i="1"/>
  <c r="AO3615" i="1"/>
  <c r="AN3615" i="1"/>
  <c r="AM3615" i="1"/>
  <c r="AL3615" i="1"/>
  <c r="AK3615" i="1"/>
  <c r="AJ3615" i="1"/>
  <c r="AI3615" i="1"/>
  <c r="AH3615" i="1"/>
  <c r="AG3615" i="1"/>
  <c r="AF3615" i="1"/>
  <c r="AE3615" i="1"/>
  <c r="AD3615" i="1"/>
  <c r="AC3615" i="1"/>
  <c r="AB3615" i="1"/>
  <c r="AA3615" i="1"/>
  <c r="Y3615" i="1"/>
  <c r="X3615" i="1"/>
  <c r="AO3614" i="1"/>
  <c r="AN3614" i="1"/>
  <c r="AM3614" i="1"/>
  <c r="AL3614" i="1"/>
  <c r="AK3614" i="1"/>
  <c r="AJ3614" i="1"/>
  <c r="AI3614" i="1"/>
  <c r="AH3614" i="1"/>
  <c r="AG3614" i="1"/>
  <c r="AF3614" i="1"/>
  <c r="AE3614" i="1"/>
  <c r="AD3614" i="1"/>
  <c r="AC3614" i="1"/>
  <c r="AB3614" i="1"/>
  <c r="AA3614" i="1"/>
  <c r="Y3614" i="1"/>
  <c r="X3614" i="1"/>
  <c r="AO3613" i="1"/>
  <c r="AN3613" i="1"/>
  <c r="AM3613" i="1"/>
  <c r="AL3613" i="1"/>
  <c r="AK3613" i="1"/>
  <c r="AJ3613" i="1"/>
  <c r="AI3613" i="1"/>
  <c r="AH3613" i="1"/>
  <c r="AG3613" i="1"/>
  <c r="AF3613" i="1"/>
  <c r="AE3613" i="1"/>
  <c r="AD3613" i="1"/>
  <c r="AC3613" i="1"/>
  <c r="AB3613" i="1"/>
  <c r="AA3613" i="1"/>
  <c r="Y3613" i="1"/>
  <c r="X3613" i="1"/>
  <c r="AO3612" i="1"/>
  <c r="AN3612" i="1"/>
  <c r="AM3612" i="1"/>
  <c r="AL3612" i="1"/>
  <c r="AK3612" i="1"/>
  <c r="AJ3612" i="1"/>
  <c r="AI3612" i="1"/>
  <c r="AH3612" i="1"/>
  <c r="AG3612" i="1"/>
  <c r="AF3612" i="1"/>
  <c r="AE3612" i="1"/>
  <c r="AD3612" i="1"/>
  <c r="AC3612" i="1"/>
  <c r="AB3612" i="1"/>
  <c r="AA3612" i="1"/>
  <c r="Y3612" i="1"/>
  <c r="X3612" i="1"/>
  <c r="AO3611" i="1"/>
  <c r="AN3611" i="1"/>
  <c r="AM3611" i="1"/>
  <c r="AL3611" i="1"/>
  <c r="AK3611" i="1"/>
  <c r="AJ3611" i="1"/>
  <c r="AI3611" i="1"/>
  <c r="AH3611" i="1"/>
  <c r="AG3611" i="1"/>
  <c r="AF3611" i="1"/>
  <c r="AE3611" i="1"/>
  <c r="AD3611" i="1"/>
  <c r="AC3611" i="1"/>
  <c r="AB3611" i="1"/>
  <c r="AA3611" i="1"/>
  <c r="Y3611" i="1"/>
  <c r="X3611" i="1"/>
  <c r="AO3610" i="1"/>
  <c r="AN3610" i="1"/>
  <c r="AM3610" i="1"/>
  <c r="AL3610" i="1"/>
  <c r="AK3610" i="1"/>
  <c r="AJ3610" i="1"/>
  <c r="AI3610" i="1"/>
  <c r="AH3610" i="1"/>
  <c r="AG3610" i="1"/>
  <c r="AF3610" i="1"/>
  <c r="AE3610" i="1"/>
  <c r="AD3610" i="1"/>
  <c r="AC3610" i="1"/>
  <c r="AB3610" i="1"/>
  <c r="AA3610" i="1"/>
  <c r="Y3610" i="1"/>
  <c r="X3610" i="1"/>
  <c r="AO3609" i="1"/>
  <c r="AN3609" i="1"/>
  <c r="AM3609" i="1"/>
  <c r="AL3609" i="1"/>
  <c r="AK3609" i="1"/>
  <c r="AJ3609" i="1"/>
  <c r="AI3609" i="1"/>
  <c r="AH3609" i="1"/>
  <c r="AG3609" i="1"/>
  <c r="AF3609" i="1"/>
  <c r="AE3609" i="1"/>
  <c r="AD3609" i="1"/>
  <c r="AC3609" i="1"/>
  <c r="AB3609" i="1"/>
  <c r="AA3609" i="1"/>
  <c r="Y3609" i="1"/>
  <c r="X3609" i="1"/>
  <c r="AO3608" i="1"/>
  <c r="AN3608" i="1"/>
  <c r="AM3608" i="1"/>
  <c r="AL3608" i="1"/>
  <c r="AK3608" i="1"/>
  <c r="AJ3608" i="1"/>
  <c r="AI3608" i="1"/>
  <c r="AH3608" i="1"/>
  <c r="AG3608" i="1"/>
  <c r="AF3608" i="1"/>
  <c r="AE3608" i="1"/>
  <c r="AD3608" i="1"/>
  <c r="AC3608" i="1"/>
  <c r="AB3608" i="1"/>
  <c r="AA3608" i="1"/>
  <c r="Y3608" i="1"/>
  <c r="X3608" i="1"/>
  <c r="AO3607" i="1"/>
  <c r="AN3607" i="1"/>
  <c r="AM3607" i="1"/>
  <c r="AL3607" i="1"/>
  <c r="AK3607" i="1"/>
  <c r="AJ3607" i="1"/>
  <c r="AI3607" i="1"/>
  <c r="AH3607" i="1"/>
  <c r="AG3607" i="1"/>
  <c r="AF3607" i="1"/>
  <c r="AE3607" i="1"/>
  <c r="AD3607" i="1"/>
  <c r="AC3607" i="1"/>
  <c r="AB3607" i="1"/>
  <c r="AA3607" i="1"/>
  <c r="Y3607" i="1"/>
  <c r="X3607" i="1"/>
  <c r="AO3606" i="1"/>
  <c r="AN3606" i="1"/>
  <c r="AM3606" i="1"/>
  <c r="AL3606" i="1"/>
  <c r="AK3606" i="1"/>
  <c r="AJ3606" i="1"/>
  <c r="AI3606" i="1"/>
  <c r="AH3606" i="1"/>
  <c r="AG3606" i="1"/>
  <c r="AF3606" i="1"/>
  <c r="AE3606" i="1"/>
  <c r="AD3606" i="1"/>
  <c r="AC3606" i="1"/>
  <c r="AB3606" i="1"/>
  <c r="AA3606" i="1"/>
  <c r="Y3606" i="1"/>
  <c r="X3606" i="1"/>
  <c r="AO3605" i="1"/>
  <c r="AN3605" i="1"/>
  <c r="AM3605" i="1"/>
  <c r="AL3605" i="1"/>
  <c r="AK3605" i="1"/>
  <c r="AJ3605" i="1"/>
  <c r="AI3605" i="1"/>
  <c r="AH3605" i="1"/>
  <c r="AG3605" i="1"/>
  <c r="AF3605" i="1"/>
  <c r="AE3605" i="1"/>
  <c r="AD3605" i="1"/>
  <c r="AC3605" i="1"/>
  <c r="AB3605" i="1"/>
  <c r="AA3605" i="1"/>
  <c r="Y3605" i="1"/>
  <c r="X3605" i="1"/>
  <c r="AO3604" i="1"/>
  <c r="AN3604" i="1"/>
  <c r="AM3604" i="1"/>
  <c r="AL3604" i="1"/>
  <c r="AK3604" i="1"/>
  <c r="AJ3604" i="1"/>
  <c r="AI3604" i="1"/>
  <c r="AH3604" i="1"/>
  <c r="AG3604" i="1"/>
  <c r="AF3604" i="1"/>
  <c r="AE3604" i="1"/>
  <c r="AD3604" i="1"/>
  <c r="AC3604" i="1"/>
  <c r="AB3604" i="1"/>
  <c r="AA3604" i="1"/>
  <c r="Y3604" i="1"/>
  <c r="X3604" i="1"/>
  <c r="AO3603" i="1"/>
  <c r="AN3603" i="1"/>
  <c r="AM3603" i="1"/>
  <c r="AL3603" i="1"/>
  <c r="AK3603" i="1"/>
  <c r="AJ3603" i="1"/>
  <c r="AI3603" i="1"/>
  <c r="AH3603" i="1"/>
  <c r="AG3603" i="1"/>
  <c r="AF3603" i="1"/>
  <c r="AE3603" i="1"/>
  <c r="AD3603" i="1"/>
  <c r="AC3603" i="1"/>
  <c r="AB3603" i="1"/>
  <c r="AA3603" i="1"/>
  <c r="Y3603" i="1"/>
  <c r="X3603" i="1"/>
  <c r="AO3602" i="1"/>
  <c r="AN3602" i="1"/>
  <c r="AM3602" i="1"/>
  <c r="AL3602" i="1"/>
  <c r="AK3602" i="1"/>
  <c r="AJ3602" i="1"/>
  <c r="AI3602" i="1"/>
  <c r="AH3602" i="1"/>
  <c r="AG3602" i="1"/>
  <c r="AF3602" i="1"/>
  <c r="AE3602" i="1"/>
  <c r="AD3602" i="1"/>
  <c r="AC3602" i="1"/>
  <c r="AB3602" i="1"/>
  <c r="AA3602" i="1"/>
  <c r="Y3602" i="1"/>
  <c r="X3602" i="1"/>
  <c r="AO3601" i="1"/>
  <c r="AN3601" i="1"/>
  <c r="AM3601" i="1"/>
  <c r="AL3601" i="1"/>
  <c r="AK3601" i="1"/>
  <c r="AJ3601" i="1"/>
  <c r="AI3601" i="1"/>
  <c r="AH3601" i="1"/>
  <c r="AG3601" i="1"/>
  <c r="AF3601" i="1"/>
  <c r="AE3601" i="1"/>
  <c r="AD3601" i="1"/>
  <c r="AC3601" i="1"/>
  <c r="AB3601" i="1"/>
  <c r="AA3601" i="1"/>
  <c r="Y3601" i="1"/>
  <c r="X3601" i="1"/>
  <c r="AO3600" i="1"/>
  <c r="AN3600" i="1"/>
  <c r="AM3600" i="1"/>
  <c r="AL3600" i="1"/>
  <c r="AK3600" i="1"/>
  <c r="AJ3600" i="1"/>
  <c r="AI3600" i="1"/>
  <c r="AH3600" i="1"/>
  <c r="AG3600" i="1"/>
  <c r="AF3600" i="1"/>
  <c r="AE3600" i="1"/>
  <c r="AD3600" i="1"/>
  <c r="AC3600" i="1"/>
  <c r="AB3600" i="1"/>
  <c r="AA3600" i="1"/>
  <c r="Y3600" i="1"/>
  <c r="X3600" i="1"/>
  <c r="AO3599" i="1"/>
  <c r="AN3599" i="1"/>
  <c r="AM3599" i="1"/>
  <c r="AL3599" i="1"/>
  <c r="AK3599" i="1"/>
  <c r="AJ3599" i="1"/>
  <c r="AI3599" i="1"/>
  <c r="AH3599" i="1"/>
  <c r="AG3599" i="1"/>
  <c r="AF3599" i="1"/>
  <c r="AE3599" i="1"/>
  <c r="AD3599" i="1"/>
  <c r="AC3599" i="1"/>
  <c r="AB3599" i="1"/>
  <c r="AA3599" i="1"/>
  <c r="Y3599" i="1"/>
  <c r="X3599" i="1"/>
  <c r="AO3598" i="1"/>
  <c r="AN3598" i="1"/>
  <c r="AM3598" i="1"/>
  <c r="AL3598" i="1"/>
  <c r="AK3598" i="1"/>
  <c r="AJ3598" i="1"/>
  <c r="AI3598" i="1"/>
  <c r="AH3598" i="1"/>
  <c r="AG3598" i="1"/>
  <c r="AF3598" i="1"/>
  <c r="AE3598" i="1"/>
  <c r="AD3598" i="1"/>
  <c r="AC3598" i="1"/>
  <c r="AB3598" i="1"/>
  <c r="AA3598" i="1"/>
  <c r="Y3598" i="1"/>
  <c r="X3598" i="1"/>
  <c r="AO3597" i="1"/>
  <c r="AN3597" i="1"/>
  <c r="AM3597" i="1"/>
  <c r="AL3597" i="1"/>
  <c r="AK3597" i="1"/>
  <c r="AJ3597" i="1"/>
  <c r="AI3597" i="1"/>
  <c r="AH3597" i="1"/>
  <c r="AG3597" i="1"/>
  <c r="AF3597" i="1"/>
  <c r="AE3597" i="1"/>
  <c r="AD3597" i="1"/>
  <c r="AC3597" i="1"/>
  <c r="AB3597" i="1"/>
  <c r="AA3597" i="1"/>
  <c r="Y3597" i="1"/>
  <c r="X3597" i="1"/>
  <c r="AO3596" i="1"/>
  <c r="AN3596" i="1"/>
  <c r="AM3596" i="1"/>
  <c r="AL3596" i="1"/>
  <c r="AK3596" i="1"/>
  <c r="AJ3596" i="1"/>
  <c r="AI3596" i="1"/>
  <c r="AH3596" i="1"/>
  <c r="AG3596" i="1"/>
  <c r="AF3596" i="1"/>
  <c r="AE3596" i="1"/>
  <c r="AD3596" i="1"/>
  <c r="AC3596" i="1"/>
  <c r="AB3596" i="1"/>
  <c r="AA3596" i="1"/>
  <c r="Y3596" i="1"/>
  <c r="X3596" i="1"/>
  <c r="AO3595" i="1"/>
  <c r="AN3595" i="1"/>
  <c r="AM3595" i="1"/>
  <c r="AL3595" i="1"/>
  <c r="AK3595" i="1"/>
  <c r="AJ3595" i="1"/>
  <c r="AI3595" i="1"/>
  <c r="AH3595" i="1"/>
  <c r="AG3595" i="1"/>
  <c r="AF3595" i="1"/>
  <c r="AE3595" i="1"/>
  <c r="AD3595" i="1"/>
  <c r="AC3595" i="1"/>
  <c r="AB3595" i="1"/>
  <c r="AA3595" i="1"/>
  <c r="Y3595" i="1"/>
  <c r="X3595" i="1"/>
  <c r="AO3594" i="1"/>
  <c r="AN3594" i="1"/>
  <c r="AM3594" i="1"/>
  <c r="AL3594" i="1"/>
  <c r="AK3594" i="1"/>
  <c r="AJ3594" i="1"/>
  <c r="AI3594" i="1"/>
  <c r="AH3594" i="1"/>
  <c r="AG3594" i="1"/>
  <c r="AF3594" i="1"/>
  <c r="AE3594" i="1"/>
  <c r="AD3594" i="1"/>
  <c r="AC3594" i="1"/>
  <c r="AB3594" i="1"/>
  <c r="AA3594" i="1"/>
  <c r="Y3594" i="1"/>
  <c r="X3594" i="1"/>
  <c r="AO3593" i="1"/>
  <c r="AN3593" i="1"/>
  <c r="AM3593" i="1"/>
  <c r="AL3593" i="1"/>
  <c r="AK3593" i="1"/>
  <c r="AJ3593" i="1"/>
  <c r="AI3593" i="1"/>
  <c r="AH3593" i="1"/>
  <c r="AG3593" i="1"/>
  <c r="AF3593" i="1"/>
  <c r="AE3593" i="1"/>
  <c r="AD3593" i="1"/>
  <c r="AC3593" i="1"/>
  <c r="AB3593" i="1"/>
  <c r="AA3593" i="1"/>
  <c r="Y3593" i="1"/>
  <c r="X3593" i="1"/>
  <c r="AO3592" i="1"/>
  <c r="AN3592" i="1"/>
  <c r="AM3592" i="1"/>
  <c r="AL3592" i="1"/>
  <c r="AK3592" i="1"/>
  <c r="AJ3592" i="1"/>
  <c r="AI3592" i="1"/>
  <c r="AH3592" i="1"/>
  <c r="AG3592" i="1"/>
  <c r="AF3592" i="1"/>
  <c r="AE3592" i="1"/>
  <c r="AD3592" i="1"/>
  <c r="AC3592" i="1"/>
  <c r="AB3592" i="1"/>
  <c r="AA3592" i="1"/>
  <c r="Y3592" i="1"/>
  <c r="X3592" i="1"/>
  <c r="AO3591" i="1"/>
  <c r="AN3591" i="1"/>
  <c r="AM3591" i="1"/>
  <c r="AL3591" i="1"/>
  <c r="AK3591" i="1"/>
  <c r="AJ3591" i="1"/>
  <c r="AI3591" i="1"/>
  <c r="AH3591" i="1"/>
  <c r="AG3591" i="1"/>
  <c r="AF3591" i="1"/>
  <c r="AE3591" i="1"/>
  <c r="AD3591" i="1"/>
  <c r="AC3591" i="1"/>
  <c r="AB3591" i="1"/>
  <c r="AA3591" i="1"/>
  <c r="Y3591" i="1"/>
  <c r="X3591" i="1"/>
  <c r="AO3590" i="1"/>
  <c r="AN3590" i="1"/>
  <c r="AM3590" i="1"/>
  <c r="AL3590" i="1"/>
  <c r="AK3590" i="1"/>
  <c r="AJ3590" i="1"/>
  <c r="AI3590" i="1"/>
  <c r="AH3590" i="1"/>
  <c r="AG3590" i="1"/>
  <c r="AF3590" i="1"/>
  <c r="AE3590" i="1"/>
  <c r="AD3590" i="1"/>
  <c r="AC3590" i="1"/>
  <c r="AB3590" i="1"/>
  <c r="AA3590" i="1"/>
  <c r="Y3590" i="1"/>
  <c r="X3590" i="1"/>
  <c r="AO3589" i="1"/>
  <c r="AN3589" i="1"/>
  <c r="AM3589" i="1"/>
  <c r="AL3589" i="1"/>
  <c r="AK3589" i="1"/>
  <c r="AJ3589" i="1"/>
  <c r="AI3589" i="1"/>
  <c r="AH3589" i="1"/>
  <c r="AG3589" i="1"/>
  <c r="AF3589" i="1"/>
  <c r="AE3589" i="1"/>
  <c r="AD3589" i="1"/>
  <c r="AC3589" i="1"/>
  <c r="AB3589" i="1"/>
  <c r="AA3589" i="1"/>
  <c r="Y3589" i="1"/>
  <c r="X3589" i="1"/>
  <c r="AO3588" i="1"/>
  <c r="AN3588" i="1"/>
  <c r="AM3588" i="1"/>
  <c r="AL3588" i="1"/>
  <c r="AK3588" i="1"/>
  <c r="AJ3588" i="1"/>
  <c r="AI3588" i="1"/>
  <c r="AH3588" i="1"/>
  <c r="AG3588" i="1"/>
  <c r="AF3588" i="1"/>
  <c r="AE3588" i="1"/>
  <c r="AD3588" i="1"/>
  <c r="AC3588" i="1"/>
  <c r="AB3588" i="1"/>
  <c r="AA3588" i="1"/>
  <c r="Y3588" i="1"/>
  <c r="X3588" i="1"/>
  <c r="AO3587" i="1"/>
  <c r="AN3587" i="1"/>
  <c r="AM3587" i="1"/>
  <c r="AL3587" i="1"/>
  <c r="AK3587" i="1"/>
  <c r="AJ3587" i="1"/>
  <c r="AI3587" i="1"/>
  <c r="AH3587" i="1"/>
  <c r="AG3587" i="1"/>
  <c r="AF3587" i="1"/>
  <c r="AE3587" i="1"/>
  <c r="AD3587" i="1"/>
  <c r="AC3587" i="1"/>
  <c r="AB3587" i="1"/>
  <c r="AA3587" i="1"/>
  <c r="Y3587" i="1"/>
  <c r="X3587" i="1"/>
  <c r="AO3586" i="1"/>
  <c r="AN3586" i="1"/>
  <c r="AM3586" i="1"/>
  <c r="AL3586" i="1"/>
  <c r="AK3586" i="1"/>
  <c r="AJ3586" i="1"/>
  <c r="AI3586" i="1"/>
  <c r="AH3586" i="1"/>
  <c r="AG3586" i="1"/>
  <c r="AF3586" i="1"/>
  <c r="AE3586" i="1"/>
  <c r="AD3586" i="1"/>
  <c r="AC3586" i="1"/>
  <c r="AB3586" i="1"/>
  <c r="AA3586" i="1"/>
  <c r="Y3586" i="1"/>
  <c r="X3586" i="1"/>
  <c r="AO3585" i="1"/>
  <c r="AN3585" i="1"/>
  <c r="AM3585" i="1"/>
  <c r="AL3585" i="1"/>
  <c r="AK3585" i="1"/>
  <c r="AJ3585" i="1"/>
  <c r="AI3585" i="1"/>
  <c r="AH3585" i="1"/>
  <c r="AG3585" i="1"/>
  <c r="AF3585" i="1"/>
  <c r="AE3585" i="1"/>
  <c r="AD3585" i="1"/>
  <c r="AC3585" i="1"/>
  <c r="AB3585" i="1"/>
  <c r="AA3585" i="1"/>
  <c r="Y3585" i="1"/>
  <c r="X3585" i="1"/>
  <c r="AO3584" i="1"/>
  <c r="AN3584" i="1"/>
  <c r="AM3584" i="1"/>
  <c r="AL3584" i="1"/>
  <c r="AK3584" i="1"/>
  <c r="AJ3584" i="1"/>
  <c r="AI3584" i="1"/>
  <c r="AH3584" i="1"/>
  <c r="AG3584" i="1"/>
  <c r="AF3584" i="1"/>
  <c r="AE3584" i="1"/>
  <c r="AD3584" i="1"/>
  <c r="AC3584" i="1"/>
  <c r="AB3584" i="1"/>
  <c r="AA3584" i="1"/>
  <c r="Y3584" i="1"/>
  <c r="X3584" i="1"/>
  <c r="AO3583" i="1"/>
  <c r="AN3583" i="1"/>
  <c r="AM3583" i="1"/>
  <c r="AL3583" i="1"/>
  <c r="AK3583" i="1"/>
  <c r="AJ3583" i="1"/>
  <c r="AI3583" i="1"/>
  <c r="AH3583" i="1"/>
  <c r="AG3583" i="1"/>
  <c r="AF3583" i="1"/>
  <c r="AE3583" i="1"/>
  <c r="AD3583" i="1"/>
  <c r="AC3583" i="1"/>
  <c r="AB3583" i="1"/>
  <c r="AA3583" i="1"/>
  <c r="Y3583" i="1"/>
  <c r="X3583" i="1"/>
  <c r="AO3582" i="1"/>
  <c r="AN3582" i="1"/>
  <c r="AM3582" i="1"/>
  <c r="AL3582" i="1"/>
  <c r="AK3582" i="1"/>
  <c r="AJ3582" i="1"/>
  <c r="AI3582" i="1"/>
  <c r="AH3582" i="1"/>
  <c r="AG3582" i="1"/>
  <c r="AF3582" i="1"/>
  <c r="AE3582" i="1"/>
  <c r="AD3582" i="1"/>
  <c r="AC3582" i="1"/>
  <c r="AB3582" i="1"/>
  <c r="AA3582" i="1"/>
  <c r="Y3582" i="1"/>
  <c r="X3582" i="1"/>
  <c r="AO3581" i="1"/>
  <c r="AN3581" i="1"/>
  <c r="AM3581" i="1"/>
  <c r="AL3581" i="1"/>
  <c r="AK3581" i="1"/>
  <c r="AJ3581" i="1"/>
  <c r="AI3581" i="1"/>
  <c r="AH3581" i="1"/>
  <c r="AG3581" i="1"/>
  <c r="AF3581" i="1"/>
  <c r="AE3581" i="1"/>
  <c r="AD3581" i="1"/>
  <c r="AC3581" i="1"/>
  <c r="AB3581" i="1"/>
  <c r="AA3581" i="1"/>
  <c r="Y3581" i="1"/>
  <c r="X3581" i="1"/>
  <c r="AO3580" i="1"/>
  <c r="AN3580" i="1"/>
  <c r="AM3580" i="1"/>
  <c r="AL3580" i="1"/>
  <c r="AK3580" i="1"/>
  <c r="AJ3580" i="1"/>
  <c r="AI3580" i="1"/>
  <c r="AH3580" i="1"/>
  <c r="AG3580" i="1"/>
  <c r="AF3580" i="1"/>
  <c r="AE3580" i="1"/>
  <c r="AD3580" i="1"/>
  <c r="AC3580" i="1"/>
  <c r="AB3580" i="1"/>
  <c r="AA3580" i="1"/>
  <c r="Y3580" i="1"/>
  <c r="X3580" i="1"/>
  <c r="AO3579" i="1"/>
  <c r="AN3579" i="1"/>
  <c r="AM3579" i="1"/>
  <c r="AL3579" i="1"/>
  <c r="AK3579" i="1"/>
  <c r="AJ3579" i="1"/>
  <c r="AI3579" i="1"/>
  <c r="AH3579" i="1"/>
  <c r="AG3579" i="1"/>
  <c r="AF3579" i="1"/>
  <c r="AE3579" i="1"/>
  <c r="AD3579" i="1"/>
  <c r="AC3579" i="1"/>
  <c r="AB3579" i="1"/>
  <c r="AA3579" i="1"/>
  <c r="Y3579" i="1"/>
  <c r="X3579" i="1"/>
  <c r="AO3578" i="1"/>
  <c r="AN3578" i="1"/>
  <c r="AM3578" i="1"/>
  <c r="AL3578" i="1"/>
  <c r="AK3578" i="1"/>
  <c r="AJ3578" i="1"/>
  <c r="AI3578" i="1"/>
  <c r="AH3578" i="1"/>
  <c r="AG3578" i="1"/>
  <c r="AF3578" i="1"/>
  <c r="AE3578" i="1"/>
  <c r="AD3578" i="1"/>
  <c r="AC3578" i="1"/>
  <c r="AB3578" i="1"/>
  <c r="AA3578" i="1"/>
  <c r="Y3578" i="1"/>
  <c r="X3578" i="1"/>
  <c r="AO3577" i="1"/>
  <c r="AN3577" i="1"/>
  <c r="AM3577" i="1"/>
  <c r="AL3577" i="1"/>
  <c r="AK3577" i="1"/>
  <c r="AJ3577" i="1"/>
  <c r="AI3577" i="1"/>
  <c r="AH3577" i="1"/>
  <c r="AG3577" i="1"/>
  <c r="AF3577" i="1"/>
  <c r="AE3577" i="1"/>
  <c r="AD3577" i="1"/>
  <c r="AC3577" i="1"/>
  <c r="AB3577" i="1"/>
  <c r="AA3577" i="1"/>
  <c r="Y3577" i="1"/>
  <c r="X3577" i="1"/>
  <c r="AO3576" i="1"/>
  <c r="AN3576" i="1"/>
  <c r="AM3576" i="1"/>
  <c r="AL3576" i="1"/>
  <c r="AK3576" i="1"/>
  <c r="AJ3576" i="1"/>
  <c r="AI3576" i="1"/>
  <c r="AH3576" i="1"/>
  <c r="AG3576" i="1"/>
  <c r="AF3576" i="1"/>
  <c r="AE3576" i="1"/>
  <c r="AD3576" i="1"/>
  <c r="AC3576" i="1"/>
  <c r="AB3576" i="1"/>
  <c r="AA3576" i="1"/>
  <c r="Y3576" i="1"/>
  <c r="X3576" i="1"/>
  <c r="AO3575" i="1"/>
  <c r="AN3575" i="1"/>
  <c r="AM3575" i="1"/>
  <c r="AL3575" i="1"/>
  <c r="AK3575" i="1"/>
  <c r="AJ3575" i="1"/>
  <c r="AI3575" i="1"/>
  <c r="AH3575" i="1"/>
  <c r="AG3575" i="1"/>
  <c r="AF3575" i="1"/>
  <c r="AE3575" i="1"/>
  <c r="AD3575" i="1"/>
  <c r="AC3575" i="1"/>
  <c r="AB3575" i="1"/>
  <c r="AA3575" i="1"/>
  <c r="Y3575" i="1"/>
  <c r="X3575" i="1"/>
  <c r="AO3574" i="1"/>
  <c r="AN3574" i="1"/>
  <c r="AM3574" i="1"/>
  <c r="AL3574" i="1"/>
  <c r="AK3574" i="1"/>
  <c r="AJ3574" i="1"/>
  <c r="AI3574" i="1"/>
  <c r="AH3574" i="1"/>
  <c r="AG3574" i="1"/>
  <c r="AF3574" i="1"/>
  <c r="AE3574" i="1"/>
  <c r="AD3574" i="1"/>
  <c r="AC3574" i="1"/>
  <c r="AB3574" i="1"/>
  <c r="AA3574" i="1"/>
  <c r="Y3574" i="1"/>
  <c r="X3574" i="1"/>
  <c r="AO3573" i="1"/>
  <c r="AN3573" i="1"/>
  <c r="AM3573" i="1"/>
  <c r="AL3573" i="1"/>
  <c r="AK3573" i="1"/>
  <c r="AJ3573" i="1"/>
  <c r="AI3573" i="1"/>
  <c r="AH3573" i="1"/>
  <c r="AG3573" i="1"/>
  <c r="AF3573" i="1"/>
  <c r="AE3573" i="1"/>
  <c r="AD3573" i="1"/>
  <c r="AC3573" i="1"/>
  <c r="AB3573" i="1"/>
  <c r="AA3573" i="1"/>
  <c r="Y3573" i="1"/>
  <c r="X3573" i="1"/>
  <c r="AO3572" i="1"/>
  <c r="AN3572" i="1"/>
  <c r="AM3572" i="1"/>
  <c r="AL3572" i="1"/>
  <c r="AK3572" i="1"/>
  <c r="AJ3572" i="1"/>
  <c r="AI3572" i="1"/>
  <c r="AH3572" i="1"/>
  <c r="AG3572" i="1"/>
  <c r="AF3572" i="1"/>
  <c r="AE3572" i="1"/>
  <c r="AD3572" i="1"/>
  <c r="AC3572" i="1"/>
  <c r="AB3572" i="1"/>
  <c r="AA3572" i="1"/>
  <c r="Y3572" i="1"/>
  <c r="X3572" i="1"/>
  <c r="AO3571" i="1"/>
  <c r="AN3571" i="1"/>
  <c r="AM3571" i="1"/>
  <c r="AL3571" i="1"/>
  <c r="AK3571" i="1"/>
  <c r="AJ3571" i="1"/>
  <c r="AI3571" i="1"/>
  <c r="AH3571" i="1"/>
  <c r="AG3571" i="1"/>
  <c r="AF3571" i="1"/>
  <c r="AE3571" i="1"/>
  <c r="AD3571" i="1"/>
  <c r="AC3571" i="1"/>
  <c r="AB3571" i="1"/>
  <c r="AA3571" i="1"/>
  <c r="Y3571" i="1"/>
  <c r="X3571" i="1"/>
  <c r="AO3570" i="1"/>
  <c r="AN3570" i="1"/>
  <c r="AM3570" i="1"/>
  <c r="AL3570" i="1"/>
  <c r="AK3570" i="1"/>
  <c r="AJ3570" i="1"/>
  <c r="AI3570" i="1"/>
  <c r="AH3570" i="1"/>
  <c r="AG3570" i="1"/>
  <c r="AF3570" i="1"/>
  <c r="AE3570" i="1"/>
  <c r="AD3570" i="1"/>
  <c r="AC3570" i="1"/>
  <c r="AB3570" i="1"/>
  <c r="AA3570" i="1"/>
  <c r="Y3570" i="1"/>
  <c r="X3570" i="1"/>
  <c r="AO3569" i="1"/>
  <c r="AN3569" i="1"/>
  <c r="AM3569" i="1"/>
  <c r="AL3569" i="1"/>
  <c r="AK3569" i="1"/>
  <c r="AJ3569" i="1"/>
  <c r="AI3569" i="1"/>
  <c r="AH3569" i="1"/>
  <c r="AG3569" i="1"/>
  <c r="AF3569" i="1"/>
  <c r="AE3569" i="1"/>
  <c r="AD3569" i="1"/>
  <c r="AC3569" i="1"/>
  <c r="AB3569" i="1"/>
  <c r="AA3569" i="1"/>
  <c r="Y3569" i="1"/>
  <c r="X3569" i="1"/>
  <c r="AO3568" i="1"/>
  <c r="AN3568" i="1"/>
  <c r="AM3568" i="1"/>
  <c r="AL3568" i="1"/>
  <c r="AK3568" i="1"/>
  <c r="AJ3568" i="1"/>
  <c r="AI3568" i="1"/>
  <c r="AH3568" i="1"/>
  <c r="AG3568" i="1"/>
  <c r="AF3568" i="1"/>
  <c r="AE3568" i="1"/>
  <c r="AD3568" i="1"/>
  <c r="AC3568" i="1"/>
  <c r="AB3568" i="1"/>
  <c r="AA3568" i="1"/>
  <c r="Y3568" i="1"/>
  <c r="X3568" i="1"/>
  <c r="AO3567" i="1"/>
  <c r="AN3567" i="1"/>
  <c r="AM3567" i="1"/>
  <c r="AL3567" i="1"/>
  <c r="AK3567" i="1"/>
  <c r="AJ3567" i="1"/>
  <c r="AI3567" i="1"/>
  <c r="AH3567" i="1"/>
  <c r="AG3567" i="1"/>
  <c r="AF3567" i="1"/>
  <c r="AE3567" i="1"/>
  <c r="AD3567" i="1"/>
  <c r="AC3567" i="1"/>
  <c r="AB3567" i="1"/>
  <c r="AA3567" i="1"/>
  <c r="Y3567" i="1"/>
  <c r="X3567" i="1"/>
  <c r="AO3566" i="1"/>
  <c r="AN3566" i="1"/>
  <c r="AM3566" i="1"/>
  <c r="AL3566" i="1"/>
  <c r="AK3566" i="1"/>
  <c r="AJ3566" i="1"/>
  <c r="AI3566" i="1"/>
  <c r="AH3566" i="1"/>
  <c r="AG3566" i="1"/>
  <c r="AF3566" i="1"/>
  <c r="AE3566" i="1"/>
  <c r="AD3566" i="1"/>
  <c r="AC3566" i="1"/>
  <c r="AB3566" i="1"/>
  <c r="AA3566" i="1"/>
  <c r="Y3566" i="1"/>
  <c r="X3566" i="1"/>
  <c r="AO3565" i="1"/>
  <c r="AN3565" i="1"/>
  <c r="AM3565" i="1"/>
  <c r="AL3565" i="1"/>
  <c r="AK3565" i="1"/>
  <c r="AJ3565" i="1"/>
  <c r="AI3565" i="1"/>
  <c r="AH3565" i="1"/>
  <c r="AG3565" i="1"/>
  <c r="AF3565" i="1"/>
  <c r="AE3565" i="1"/>
  <c r="AD3565" i="1"/>
  <c r="AC3565" i="1"/>
  <c r="AB3565" i="1"/>
  <c r="AA3565" i="1"/>
  <c r="Y3565" i="1"/>
  <c r="X3565" i="1"/>
  <c r="AO3564" i="1"/>
  <c r="AN3564" i="1"/>
  <c r="AM3564" i="1"/>
  <c r="AL3564" i="1"/>
  <c r="AK3564" i="1"/>
  <c r="AJ3564" i="1"/>
  <c r="AI3564" i="1"/>
  <c r="AH3564" i="1"/>
  <c r="AG3564" i="1"/>
  <c r="AF3564" i="1"/>
  <c r="AE3564" i="1"/>
  <c r="AD3564" i="1"/>
  <c r="AC3564" i="1"/>
  <c r="AB3564" i="1"/>
  <c r="AA3564" i="1"/>
  <c r="Y3564" i="1"/>
  <c r="X3564" i="1"/>
  <c r="AO3563" i="1"/>
  <c r="AN3563" i="1"/>
  <c r="AM3563" i="1"/>
  <c r="AL3563" i="1"/>
  <c r="AK3563" i="1"/>
  <c r="AJ3563" i="1"/>
  <c r="AI3563" i="1"/>
  <c r="AH3563" i="1"/>
  <c r="AG3563" i="1"/>
  <c r="AF3563" i="1"/>
  <c r="AE3563" i="1"/>
  <c r="AD3563" i="1"/>
  <c r="AC3563" i="1"/>
  <c r="AB3563" i="1"/>
  <c r="AA3563" i="1"/>
  <c r="Y3563" i="1"/>
  <c r="X3563" i="1"/>
  <c r="AO3562" i="1"/>
  <c r="AN3562" i="1"/>
  <c r="AM3562" i="1"/>
  <c r="AL3562" i="1"/>
  <c r="AK3562" i="1"/>
  <c r="AJ3562" i="1"/>
  <c r="AI3562" i="1"/>
  <c r="AH3562" i="1"/>
  <c r="AG3562" i="1"/>
  <c r="AF3562" i="1"/>
  <c r="AE3562" i="1"/>
  <c r="AD3562" i="1"/>
  <c r="AC3562" i="1"/>
  <c r="AB3562" i="1"/>
  <c r="AA3562" i="1"/>
  <c r="Y3562" i="1"/>
  <c r="X3562" i="1"/>
  <c r="AO3561" i="1"/>
  <c r="AN3561" i="1"/>
  <c r="AM3561" i="1"/>
  <c r="AL3561" i="1"/>
  <c r="AK3561" i="1"/>
  <c r="AJ3561" i="1"/>
  <c r="AI3561" i="1"/>
  <c r="AH3561" i="1"/>
  <c r="AG3561" i="1"/>
  <c r="AF3561" i="1"/>
  <c r="AE3561" i="1"/>
  <c r="AD3561" i="1"/>
  <c r="AC3561" i="1"/>
  <c r="AB3561" i="1"/>
  <c r="AA3561" i="1"/>
  <c r="Y3561" i="1"/>
  <c r="X3561" i="1"/>
  <c r="AO3560" i="1"/>
  <c r="AN3560" i="1"/>
  <c r="AM3560" i="1"/>
  <c r="AL3560" i="1"/>
  <c r="AK3560" i="1"/>
  <c r="AJ3560" i="1"/>
  <c r="AI3560" i="1"/>
  <c r="AH3560" i="1"/>
  <c r="AG3560" i="1"/>
  <c r="AF3560" i="1"/>
  <c r="AE3560" i="1"/>
  <c r="AD3560" i="1"/>
  <c r="AC3560" i="1"/>
  <c r="AB3560" i="1"/>
  <c r="AA3560" i="1"/>
  <c r="Y3560" i="1"/>
  <c r="X3560" i="1"/>
  <c r="AO3559" i="1"/>
  <c r="AN3559" i="1"/>
  <c r="AM3559" i="1"/>
  <c r="AL3559" i="1"/>
  <c r="AK3559" i="1"/>
  <c r="AJ3559" i="1"/>
  <c r="AI3559" i="1"/>
  <c r="AH3559" i="1"/>
  <c r="AG3559" i="1"/>
  <c r="AF3559" i="1"/>
  <c r="AE3559" i="1"/>
  <c r="AD3559" i="1"/>
  <c r="AC3559" i="1"/>
  <c r="AB3559" i="1"/>
  <c r="AA3559" i="1"/>
  <c r="Y3559" i="1"/>
  <c r="X3559" i="1"/>
  <c r="AO3558" i="1"/>
  <c r="AN3558" i="1"/>
  <c r="AM3558" i="1"/>
  <c r="AL3558" i="1"/>
  <c r="AK3558" i="1"/>
  <c r="AJ3558" i="1"/>
  <c r="AI3558" i="1"/>
  <c r="AH3558" i="1"/>
  <c r="AG3558" i="1"/>
  <c r="AF3558" i="1"/>
  <c r="AE3558" i="1"/>
  <c r="AD3558" i="1"/>
  <c r="AC3558" i="1"/>
  <c r="AB3558" i="1"/>
  <c r="AA3558" i="1"/>
  <c r="Y3558" i="1"/>
  <c r="X3558" i="1"/>
  <c r="AO3557" i="1"/>
  <c r="AN3557" i="1"/>
  <c r="AM3557" i="1"/>
  <c r="AL3557" i="1"/>
  <c r="AK3557" i="1"/>
  <c r="AJ3557" i="1"/>
  <c r="AI3557" i="1"/>
  <c r="AH3557" i="1"/>
  <c r="AG3557" i="1"/>
  <c r="AF3557" i="1"/>
  <c r="AE3557" i="1"/>
  <c r="AD3557" i="1"/>
  <c r="AC3557" i="1"/>
  <c r="AB3557" i="1"/>
  <c r="AA3557" i="1"/>
  <c r="Y3557" i="1"/>
  <c r="X3557" i="1"/>
  <c r="AO3556" i="1"/>
  <c r="AN3556" i="1"/>
  <c r="AM3556" i="1"/>
  <c r="AL3556" i="1"/>
  <c r="AK3556" i="1"/>
  <c r="AJ3556" i="1"/>
  <c r="AI3556" i="1"/>
  <c r="AH3556" i="1"/>
  <c r="AG3556" i="1"/>
  <c r="AF3556" i="1"/>
  <c r="AE3556" i="1"/>
  <c r="AD3556" i="1"/>
  <c r="AC3556" i="1"/>
  <c r="AB3556" i="1"/>
  <c r="AA3556" i="1"/>
  <c r="Y3556" i="1"/>
  <c r="X3556" i="1"/>
  <c r="AO3555" i="1"/>
  <c r="AN3555" i="1"/>
  <c r="AM3555" i="1"/>
  <c r="AL3555" i="1"/>
  <c r="AK3555" i="1"/>
  <c r="AJ3555" i="1"/>
  <c r="AI3555" i="1"/>
  <c r="AH3555" i="1"/>
  <c r="AG3555" i="1"/>
  <c r="AF3555" i="1"/>
  <c r="AE3555" i="1"/>
  <c r="AD3555" i="1"/>
  <c r="AC3555" i="1"/>
  <c r="AB3555" i="1"/>
  <c r="AA3555" i="1"/>
  <c r="Y3555" i="1"/>
  <c r="X3555" i="1"/>
  <c r="AO3554" i="1"/>
  <c r="AN3554" i="1"/>
  <c r="AM3554" i="1"/>
  <c r="AL3554" i="1"/>
  <c r="AK3554" i="1"/>
  <c r="AJ3554" i="1"/>
  <c r="AI3554" i="1"/>
  <c r="AH3554" i="1"/>
  <c r="AG3554" i="1"/>
  <c r="AF3554" i="1"/>
  <c r="AE3554" i="1"/>
  <c r="AD3554" i="1"/>
  <c r="AC3554" i="1"/>
  <c r="AB3554" i="1"/>
  <c r="AA3554" i="1"/>
  <c r="Y3554" i="1"/>
  <c r="X3554" i="1"/>
  <c r="AO3553" i="1"/>
  <c r="AN3553" i="1"/>
  <c r="AM3553" i="1"/>
  <c r="AL3553" i="1"/>
  <c r="AK3553" i="1"/>
  <c r="AJ3553" i="1"/>
  <c r="AI3553" i="1"/>
  <c r="AH3553" i="1"/>
  <c r="AG3553" i="1"/>
  <c r="AF3553" i="1"/>
  <c r="AE3553" i="1"/>
  <c r="AD3553" i="1"/>
  <c r="AC3553" i="1"/>
  <c r="AB3553" i="1"/>
  <c r="AA3553" i="1"/>
  <c r="Y3553" i="1"/>
  <c r="X3553" i="1"/>
  <c r="AO3552" i="1"/>
  <c r="AN3552" i="1"/>
  <c r="AM3552" i="1"/>
  <c r="AL3552" i="1"/>
  <c r="AK3552" i="1"/>
  <c r="AJ3552" i="1"/>
  <c r="AI3552" i="1"/>
  <c r="AH3552" i="1"/>
  <c r="AG3552" i="1"/>
  <c r="AF3552" i="1"/>
  <c r="AE3552" i="1"/>
  <c r="AD3552" i="1"/>
  <c r="AC3552" i="1"/>
  <c r="AB3552" i="1"/>
  <c r="AA3552" i="1"/>
  <c r="Y3552" i="1"/>
  <c r="X3552" i="1"/>
  <c r="AO3551" i="1"/>
  <c r="AN3551" i="1"/>
  <c r="AM3551" i="1"/>
  <c r="AL3551" i="1"/>
  <c r="AK3551" i="1"/>
  <c r="AJ3551" i="1"/>
  <c r="AI3551" i="1"/>
  <c r="AH3551" i="1"/>
  <c r="AG3551" i="1"/>
  <c r="AF3551" i="1"/>
  <c r="AE3551" i="1"/>
  <c r="AD3551" i="1"/>
  <c r="AC3551" i="1"/>
  <c r="AB3551" i="1"/>
  <c r="AA3551" i="1"/>
  <c r="Y3551" i="1"/>
  <c r="X3551" i="1"/>
  <c r="AO3550" i="1"/>
  <c r="AN3550" i="1"/>
  <c r="AM3550" i="1"/>
  <c r="AL3550" i="1"/>
  <c r="AK3550" i="1"/>
  <c r="AJ3550" i="1"/>
  <c r="AI3550" i="1"/>
  <c r="AH3550" i="1"/>
  <c r="AG3550" i="1"/>
  <c r="AF3550" i="1"/>
  <c r="AE3550" i="1"/>
  <c r="AD3550" i="1"/>
  <c r="AC3550" i="1"/>
  <c r="AB3550" i="1"/>
  <c r="AA3550" i="1"/>
  <c r="Y3550" i="1"/>
  <c r="X3550" i="1"/>
  <c r="AO3549" i="1"/>
  <c r="AN3549" i="1"/>
  <c r="AM3549" i="1"/>
  <c r="AL3549" i="1"/>
  <c r="AK3549" i="1"/>
  <c r="AJ3549" i="1"/>
  <c r="AI3549" i="1"/>
  <c r="AH3549" i="1"/>
  <c r="AG3549" i="1"/>
  <c r="AF3549" i="1"/>
  <c r="AE3549" i="1"/>
  <c r="AD3549" i="1"/>
  <c r="AC3549" i="1"/>
  <c r="AB3549" i="1"/>
  <c r="AA3549" i="1"/>
  <c r="Y3549" i="1"/>
  <c r="X3549" i="1"/>
  <c r="AO3548" i="1"/>
  <c r="AN3548" i="1"/>
  <c r="AM3548" i="1"/>
  <c r="AL3548" i="1"/>
  <c r="AK3548" i="1"/>
  <c r="AJ3548" i="1"/>
  <c r="AI3548" i="1"/>
  <c r="AH3548" i="1"/>
  <c r="AG3548" i="1"/>
  <c r="AF3548" i="1"/>
  <c r="AE3548" i="1"/>
  <c r="AD3548" i="1"/>
  <c r="AC3548" i="1"/>
  <c r="AB3548" i="1"/>
  <c r="AA3548" i="1"/>
  <c r="Y3548" i="1"/>
  <c r="X3548" i="1"/>
  <c r="AO3547" i="1"/>
  <c r="AN3547" i="1"/>
  <c r="AM3547" i="1"/>
  <c r="AL3547" i="1"/>
  <c r="AK3547" i="1"/>
  <c r="AJ3547" i="1"/>
  <c r="AI3547" i="1"/>
  <c r="AH3547" i="1"/>
  <c r="AG3547" i="1"/>
  <c r="AF3547" i="1"/>
  <c r="AE3547" i="1"/>
  <c r="AD3547" i="1"/>
  <c r="AC3547" i="1"/>
  <c r="AB3547" i="1"/>
  <c r="AA3547" i="1"/>
  <c r="Y3547" i="1"/>
  <c r="X3547" i="1"/>
  <c r="AO3546" i="1"/>
  <c r="AN3546" i="1"/>
  <c r="AM3546" i="1"/>
  <c r="AL3546" i="1"/>
  <c r="AK3546" i="1"/>
  <c r="AJ3546" i="1"/>
  <c r="AI3546" i="1"/>
  <c r="AH3546" i="1"/>
  <c r="AG3546" i="1"/>
  <c r="AF3546" i="1"/>
  <c r="AE3546" i="1"/>
  <c r="AD3546" i="1"/>
  <c r="AC3546" i="1"/>
  <c r="AB3546" i="1"/>
  <c r="AA3546" i="1"/>
  <c r="Y3546" i="1"/>
  <c r="X3546" i="1"/>
  <c r="AO3545" i="1"/>
  <c r="AN3545" i="1"/>
  <c r="AM3545" i="1"/>
  <c r="AL3545" i="1"/>
  <c r="AK3545" i="1"/>
  <c r="AJ3545" i="1"/>
  <c r="AI3545" i="1"/>
  <c r="AH3545" i="1"/>
  <c r="AG3545" i="1"/>
  <c r="AF3545" i="1"/>
  <c r="AE3545" i="1"/>
  <c r="AD3545" i="1"/>
  <c r="AC3545" i="1"/>
  <c r="AB3545" i="1"/>
  <c r="AA3545" i="1"/>
  <c r="Y3545" i="1"/>
  <c r="X3545" i="1"/>
  <c r="AO3544" i="1"/>
  <c r="AN3544" i="1"/>
  <c r="AM3544" i="1"/>
  <c r="AL3544" i="1"/>
  <c r="AK3544" i="1"/>
  <c r="AJ3544" i="1"/>
  <c r="AI3544" i="1"/>
  <c r="AH3544" i="1"/>
  <c r="AG3544" i="1"/>
  <c r="AF3544" i="1"/>
  <c r="AE3544" i="1"/>
  <c r="AD3544" i="1"/>
  <c r="AC3544" i="1"/>
  <c r="AB3544" i="1"/>
  <c r="AA3544" i="1"/>
  <c r="Y3544" i="1"/>
  <c r="X3544" i="1"/>
  <c r="AO3543" i="1"/>
  <c r="AN3543" i="1"/>
  <c r="AM3543" i="1"/>
  <c r="AL3543" i="1"/>
  <c r="AK3543" i="1"/>
  <c r="AJ3543" i="1"/>
  <c r="AI3543" i="1"/>
  <c r="AH3543" i="1"/>
  <c r="AG3543" i="1"/>
  <c r="AF3543" i="1"/>
  <c r="AE3543" i="1"/>
  <c r="AD3543" i="1"/>
  <c r="AC3543" i="1"/>
  <c r="AB3543" i="1"/>
  <c r="AA3543" i="1"/>
  <c r="Y3543" i="1"/>
  <c r="X3543" i="1"/>
  <c r="AO3542" i="1"/>
  <c r="AN3542" i="1"/>
  <c r="AM3542" i="1"/>
  <c r="AL3542" i="1"/>
  <c r="AK3542" i="1"/>
  <c r="AJ3542" i="1"/>
  <c r="AI3542" i="1"/>
  <c r="AH3542" i="1"/>
  <c r="AG3542" i="1"/>
  <c r="AF3542" i="1"/>
  <c r="AE3542" i="1"/>
  <c r="AD3542" i="1"/>
  <c r="AC3542" i="1"/>
  <c r="AB3542" i="1"/>
  <c r="AA3542" i="1"/>
  <c r="Y3542" i="1"/>
  <c r="X3542" i="1"/>
  <c r="AO3541" i="1"/>
  <c r="AN3541" i="1"/>
  <c r="AM3541" i="1"/>
  <c r="AL3541" i="1"/>
  <c r="AK3541" i="1"/>
  <c r="AJ3541" i="1"/>
  <c r="AI3541" i="1"/>
  <c r="AH3541" i="1"/>
  <c r="AG3541" i="1"/>
  <c r="AF3541" i="1"/>
  <c r="AE3541" i="1"/>
  <c r="AD3541" i="1"/>
  <c r="AC3541" i="1"/>
  <c r="AB3541" i="1"/>
  <c r="AA3541" i="1"/>
  <c r="Y3541" i="1"/>
  <c r="X3541" i="1"/>
  <c r="AO3540" i="1"/>
  <c r="AN3540" i="1"/>
  <c r="AM3540" i="1"/>
  <c r="AL3540" i="1"/>
  <c r="AK3540" i="1"/>
  <c r="AJ3540" i="1"/>
  <c r="AI3540" i="1"/>
  <c r="AH3540" i="1"/>
  <c r="AG3540" i="1"/>
  <c r="AF3540" i="1"/>
  <c r="AE3540" i="1"/>
  <c r="AD3540" i="1"/>
  <c r="AC3540" i="1"/>
  <c r="AB3540" i="1"/>
  <c r="AA3540" i="1"/>
  <c r="Y3540" i="1"/>
  <c r="X3540" i="1"/>
  <c r="AO3539" i="1"/>
  <c r="AN3539" i="1"/>
  <c r="AM3539" i="1"/>
  <c r="AL3539" i="1"/>
  <c r="AK3539" i="1"/>
  <c r="AJ3539" i="1"/>
  <c r="AI3539" i="1"/>
  <c r="AH3539" i="1"/>
  <c r="AG3539" i="1"/>
  <c r="AF3539" i="1"/>
  <c r="AE3539" i="1"/>
  <c r="AD3539" i="1"/>
  <c r="AC3539" i="1"/>
  <c r="AB3539" i="1"/>
  <c r="AA3539" i="1"/>
  <c r="Y3539" i="1"/>
  <c r="X3539" i="1"/>
  <c r="AO3538" i="1"/>
  <c r="AN3538" i="1"/>
  <c r="AM3538" i="1"/>
  <c r="AL3538" i="1"/>
  <c r="AK3538" i="1"/>
  <c r="AJ3538" i="1"/>
  <c r="AI3538" i="1"/>
  <c r="AH3538" i="1"/>
  <c r="AG3538" i="1"/>
  <c r="AF3538" i="1"/>
  <c r="AE3538" i="1"/>
  <c r="AD3538" i="1"/>
  <c r="AC3538" i="1"/>
  <c r="AB3538" i="1"/>
  <c r="AA3538" i="1"/>
  <c r="Y3538" i="1"/>
  <c r="X3538" i="1"/>
  <c r="AO3537" i="1"/>
  <c r="AN3537" i="1"/>
  <c r="AM3537" i="1"/>
  <c r="AL3537" i="1"/>
  <c r="AK3537" i="1"/>
  <c r="AJ3537" i="1"/>
  <c r="AI3537" i="1"/>
  <c r="AH3537" i="1"/>
  <c r="AG3537" i="1"/>
  <c r="AF3537" i="1"/>
  <c r="AE3537" i="1"/>
  <c r="AD3537" i="1"/>
  <c r="AC3537" i="1"/>
  <c r="AB3537" i="1"/>
  <c r="AA3537" i="1"/>
  <c r="Y3537" i="1"/>
  <c r="X3537" i="1"/>
  <c r="AO3536" i="1"/>
  <c r="AN3536" i="1"/>
  <c r="AM3536" i="1"/>
  <c r="AL3536" i="1"/>
  <c r="AK3536" i="1"/>
  <c r="AJ3536" i="1"/>
  <c r="AI3536" i="1"/>
  <c r="AH3536" i="1"/>
  <c r="AG3536" i="1"/>
  <c r="AF3536" i="1"/>
  <c r="AE3536" i="1"/>
  <c r="AD3536" i="1"/>
  <c r="AC3536" i="1"/>
  <c r="AB3536" i="1"/>
  <c r="AA3536" i="1"/>
  <c r="Y3536" i="1"/>
  <c r="X3536" i="1"/>
  <c r="AO3535" i="1"/>
  <c r="AN3535" i="1"/>
  <c r="AM3535" i="1"/>
  <c r="AL3535" i="1"/>
  <c r="AK3535" i="1"/>
  <c r="AJ3535" i="1"/>
  <c r="AI3535" i="1"/>
  <c r="AH3535" i="1"/>
  <c r="AG3535" i="1"/>
  <c r="AF3535" i="1"/>
  <c r="AE3535" i="1"/>
  <c r="AD3535" i="1"/>
  <c r="AC3535" i="1"/>
  <c r="AB3535" i="1"/>
  <c r="AA3535" i="1"/>
  <c r="Y3535" i="1"/>
  <c r="X3535" i="1"/>
  <c r="AO3534" i="1"/>
  <c r="AN3534" i="1"/>
  <c r="AM3534" i="1"/>
  <c r="AL3534" i="1"/>
  <c r="AK3534" i="1"/>
  <c r="AJ3534" i="1"/>
  <c r="AI3534" i="1"/>
  <c r="AH3534" i="1"/>
  <c r="AG3534" i="1"/>
  <c r="AF3534" i="1"/>
  <c r="AE3534" i="1"/>
  <c r="AD3534" i="1"/>
  <c r="AC3534" i="1"/>
  <c r="AB3534" i="1"/>
  <c r="AA3534" i="1"/>
  <c r="Y3534" i="1"/>
  <c r="X3534" i="1"/>
  <c r="AO3533" i="1"/>
  <c r="AN3533" i="1"/>
  <c r="AM3533" i="1"/>
  <c r="AL3533" i="1"/>
  <c r="AK3533" i="1"/>
  <c r="AJ3533" i="1"/>
  <c r="AI3533" i="1"/>
  <c r="AH3533" i="1"/>
  <c r="AG3533" i="1"/>
  <c r="AF3533" i="1"/>
  <c r="AE3533" i="1"/>
  <c r="AD3533" i="1"/>
  <c r="AC3533" i="1"/>
  <c r="AB3533" i="1"/>
  <c r="AA3533" i="1"/>
  <c r="Y3533" i="1"/>
  <c r="X3533" i="1"/>
  <c r="AO3532" i="1"/>
  <c r="AN3532" i="1"/>
  <c r="AM3532" i="1"/>
  <c r="AL3532" i="1"/>
  <c r="AK3532" i="1"/>
  <c r="AJ3532" i="1"/>
  <c r="AI3532" i="1"/>
  <c r="AH3532" i="1"/>
  <c r="AG3532" i="1"/>
  <c r="AF3532" i="1"/>
  <c r="AE3532" i="1"/>
  <c r="AD3532" i="1"/>
  <c r="AC3532" i="1"/>
  <c r="AB3532" i="1"/>
  <c r="AA3532" i="1"/>
  <c r="Y3532" i="1"/>
  <c r="X3532" i="1"/>
  <c r="AO3531" i="1"/>
  <c r="AN3531" i="1"/>
  <c r="AM3531" i="1"/>
  <c r="AL3531" i="1"/>
  <c r="AK3531" i="1"/>
  <c r="AJ3531" i="1"/>
  <c r="AI3531" i="1"/>
  <c r="AH3531" i="1"/>
  <c r="AG3531" i="1"/>
  <c r="AF3531" i="1"/>
  <c r="AE3531" i="1"/>
  <c r="AD3531" i="1"/>
  <c r="AC3531" i="1"/>
  <c r="AB3531" i="1"/>
  <c r="AA3531" i="1"/>
  <c r="Y3531" i="1"/>
  <c r="X3531" i="1"/>
  <c r="AO3530" i="1"/>
  <c r="AN3530" i="1"/>
  <c r="AM3530" i="1"/>
  <c r="AL3530" i="1"/>
  <c r="AK3530" i="1"/>
  <c r="AJ3530" i="1"/>
  <c r="AI3530" i="1"/>
  <c r="AH3530" i="1"/>
  <c r="AG3530" i="1"/>
  <c r="AF3530" i="1"/>
  <c r="AE3530" i="1"/>
  <c r="AD3530" i="1"/>
  <c r="AC3530" i="1"/>
  <c r="AB3530" i="1"/>
  <c r="AA3530" i="1"/>
  <c r="Y3530" i="1"/>
  <c r="X3530" i="1"/>
  <c r="AO3529" i="1"/>
  <c r="AN3529" i="1"/>
  <c r="AM3529" i="1"/>
  <c r="AL3529" i="1"/>
  <c r="AK3529" i="1"/>
  <c r="AJ3529" i="1"/>
  <c r="AI3529" i="1"/>
  <c r="AH3529" i="1"/>
  <c r="AG3529" i="1"/>
  <c r="AF3529" i="1"/>
  <c r="AE3529" i="1"/>
  <c r="AD3529" i="1"/>
  <c r="AC3529" i="1"/>
  <c r="AB3529" i="1"/>
  <c r="AA3529" i="1"/>
  <c r="Y3529" i="1"/>
  <c r="X3529" i="1"/>
  <c r="AO3528" i="1"/>
  <c r="AN3528" i="1"/>
  <c r="AM3528" i="1"/>
  <c r="AL3528" i="1"/>
  <c r="AK3528" i="1"/>
  <c r="AJ3528" i="1"/>
  <c r="AI3528" i="1"/>
  <c r="AH3528" i="1"/>
  <c r="AG3528" i="1"/>
  <c r="AF3528" i="1"/>
  <c r="AE3528" i="1"/>
  <c r="AD3528" i="1"/>
  <c r="AC3528" i="1"/>
  <c r="AB3528" i="1"/>
  <c r="AA3528" i="1"/>
  <c r="Y3528" i="1"/>
  <c r="X3528" i="1"/>
  <c r="AO3527" i="1"/>
  <c r="AN3527" i="1"/>
  <c r="AM3527" i="1"/>
  <c r="AL3527" i="1"/>
  <c r="AK3527" i="1"/>
  <c r="AJ3527" i="1"/>
  <c r="AI3527" i="1"/>
  <c r="AH3527" i="1"/>
  <c r="AG3527" i="1"/>
  <c r="AF3527" i="1"/>
  <c r="AE3527" i="1"/>
  <c r="AD3527" i="1"/>
  <c r="AC3527" i="1"/>
  <c r="AB3527" i="1"/>
  <c r="AA3527" i="1"/>
  <c r="Y3527" i="1"/>
  <c r="X3527" i="1"/>
  <c r="AO3526" i="1"/>
  <c r="AN3526" i="1"/>
  <c r="AM3526" i="1"/>
  <c r="AL3526" i="1"/>
  <c r="AK3526" i="1"/>
  <c r="AJ3526" i="1"/>
  <c r="AI3526" i="1"/>
  <c r="AH3526" i="1"/>
  <c r="AG3526" i="1"/>
  <c r="AF3526" i="1"/>
  <c r="AE3526" i="1"/>
  <c r="AD3526" i="1"/>
  <c r="AC3526" i="1"/>
  <c r="AB3526" i="1"/>
  <c r="AA3526" i="1"/>
  <c r="Y3526" i="1"/>
  <c r="X3526" i="1"/>
  <c r="AO3525" i="1"/>
  <c r="AN3525" i="1"/>
  <c r="AM3525" i="1"/>
  <c r="AL3525" i="1"/>
  <c r="AK3525" i="1"/>
  <c r="AJ3525" i="1"/>
  <c r="AI3525" i="1"/>
  <c r="AH3525" i="1"/>
  <c r="AG3525" i="1"/>
  <c r="AF3525" i="1"/>
  <c r="AE3525" i="1"/>
  <c r="AD3525" i="1"/>
  <c r="AC3525" i="1"/>
  <c r="AB3525" i="1"/>
  <c r="AA3525" i="1"/>
  <c r="Y3525" i="1"/>
  <c r="X3525" i="1"/>
  <c r="AO3524" i="1"/>
  <c r="AN3524" i="1"/>
  <c r="AM3524" i="1"/>
  <c r="AL3524" i="1"/>
  <c r="AK3524" i="1"/>
  <c r="AJ3524" i="1"/>
  <c r="AI3524" i="1"/>
  <c r="AH3524" i="1"/>
  <c r="AG3524" i="1"/>
  <c r="AF3524" i="1"/>
  <c r="AE3524" i="1"/>
  <c r="AD3524" i="1"/>
  <c r="AC3524" i="1"/>
  <c r="AB3524" i="1"/>
  <c r="AA3524" i="1"/>
  <c r="Y3524" i="1"/>
  <c r="X3524" i="1"/>
  <c r="AO3523" i="1"/>
  <c r="AN3523" i="1"/>
  <c r="AM3523" i="1"/>
  <c r="AL3523" i="1"/>
  <c r="AK3523" i="1"/>
  <c r="AJ3523" i="1"/>
  <c r="AI3523" i="1"/>
  <c r="AH3523" i="1"/>
  <c r="AG3523" i="1"/>
  <c r="AF3523" i="1"/>
  <c r="AE3523" i="1"/>
  <c r="AD3523" i="1"/>
  <c r="AC3523" i="1"/>
  <c r="AB3523" i="1"/>
  <c r="AA3523" i="1"/>
  <c r="Y3523" i="1"/>
  <c r="X3523" i="1"/>
  <c r="AO3522" i="1"/>
  <c r="AN3522" i="1"/>
  <c r="AM3522" i="1"/>
  <c r="AL3522" i="1"/>
  <c r="AK3522" i="1"/>
  <c r="AJ3522" i="1"/>
  <c r="AI3522" i="1"/>
  <c r="AH3522" i="1"/>
  <c r="AG3522" i="1"/>
  <c r="AF3522" i="1"/>
  <c r="AE3522" i="1"/>
  <c r="AD3522" i="1"/>
  <c r="AC3522" i="1"/>
  <c r="AB3522" i="1"/>
  <c r="AA3522" i="1"/>
  <c r="Y3522" i="1"/>
  <c r="X3522" i="1"/>
  <c r="AO3521" i="1"/>
  <c r="AN3521" i="1"/>
  <c r="AM3521" i="1"/>
  <c r="AL3521" i="1"/>
  <c r="AK3521" i="1"/>
  <c r="AJ3521" i="1"/>
  <c r="AI3521" i="1"/>
  <c r="AH3521" i="1"/>
  <c r="AG3521" i="1"/>
  <c r="AF3521" i="1"/>
  <c r="AE3521" i="1"/>
  <c r="AD3521" i="1"/>
  <c r="AC3521" i="1"/>
  <c r="AB3521" i="1"/>
  <c r="AA3521" i="1"/>
  <c r="Y3521" i="1"/>
  <c r="X3521" i="1"/>
  <c r="AO3520" i="1"/>
  <c r="AN3520" i="1"/>
  <c r="AM3520" i="1"/>
  <c r="AL3520" i="1"/>
  <c r="AK3520" i="1"/>
  <c r="AJ3520" i="1"/>
  <c r="AI3520" i="1"/>
  <c r="AH3520" i="1"/>
  <c r="AG3520" i="1"/>
  <c r="AF3520" i="1"/>
  <c r="AE3520" i="1"/>
  <c r="AD3520" i="1"/>
  <c r="AC3520" i="1"/>
  <c r="AB3520" i="1"/>
  <c r="AA3520" i="1"/>
  <c r="Y3520" i="1"/>
  <c r="X3520" i="1"/>
  <c r="AO3519" i="1"/>
  <c r="AN3519" i="1"/>
  <c r="AM3519" i="1"/>
  <c r="AL3519" i="1"/>
  <c r="AK3519" i="1"/>
  <c r="AJ3519" i="1"/>
  <c r="AI3519" i="1"/>
  <c r="AH3519" i="1"/>
  <c r="AG3519" i="1"/>
  <c r="AF3519" i="1"/>
  <c r="AE3519" i="1"/>
  <c r="AD3519" i="1"/>
  <c r="AC3519" i="1"/>
  <c r="AB3519" i="1"/>
  <c r="AA3519" i="1"/>
  <c r="Y3519" i="1"/>
  <c r="X3519" i="1"/>
  <c r="AO3518" i="1"/>
  <c r="AN3518" i="1"/>
  <c r="AM3518" i="1"/>
  <c r="AL3518" i="1"/>
  <c r="AK3518" i="1"/>
  <c r="AJ3518" i="1"/>
  <c r="AI3518" i="1"/>
  <c r="AH3518" i="1"/>
  <c r="AG3518" i="1"/>
  <c r="AF3518" i="1"/>
  <c r="AE3518" i="1"/>
  <c r="AD3518" i="1"/>
  <c r="AC3518" i="1"/>
  <c r="AB3518" i="1"/>
  <c r="AA3518" i="1"/>
  <c r="Y3518" i="1"/>
  <c r="X3518" i="1"/>
  <c r="AO3517" i="1"/>
  <c r="AN3517" i="1"/>
  <c r="AM3517" i="1"/>
  <c r="AL3517" i="1"/>
  <c r="AK3517" i="1"/>
  <c r="AJ3517" i="1"/>
  <c r="AI3517" i="1"/>
  <c r="AH3517" i="1"/>
  <c r="AG3517" i="1"/>
  <c r="AF3517" i="1"/>
  <c r="AE3517" i="1"/>
  <c r="AD3517" i="1"/>
  <c r="AC3517" i="1"/>
  <c r="AB3517" i="1"/>
  <c r="AA3517" i="1"/>
  <c r="Y3517" i="1"/>
  <c r="X3517" i="1"/>
  <c r="AO3516" i="1"/>
  <c r="AN3516" i="1"/>
  <c r="AM3516" i="1"/>
  <c r="AL3516" i="1"/>
  <c r="AK3516" i="1"/>
  <c r="AJ3516" i="1"/>
  <c r="AI3516" i="1"/>
  <c r="AH3516" i="1"/>
  <c r="AG3516" i="1"/>
  <c r="AF3516" i="1"/>
  <c r="AE3516" i="1"/>
  <c r="AD3516" i="1"/>
  <c r="AC3516" i="1"/>
  <c r="AB3516" i="1"/>
  <c r="AA3516" i="1"/>
  <c r="Y3516" i="1"/>
  <c r="X3516" i="1"/>
  <c r="AO3515" i="1"/>
  <c r="AN3515" i="1"/>
  <c r="AM3515" i="1"/>
  <c r="AL3515" i="1"/>
  <c r="AK3515" i="1"/>
  <c r="AJ3515" i="1"/>
  <c r="AI3515" i="1"/>
  <c r="AH3515" i="1"/>
  <c r="AG3515" i="1"/>
  <c r="AF3515" i="1"/>
  <c r="AE3515" i="1"/>
  <c r="AD3515" i="1"/>
  <c r="AC3515" i="1"/>
  <c r="AB3515" i="1"/>
  <c r="AA3515" i="1"/>
  <c r="Y3515" i="1"/>
  <c r="X3515" i="1"/>
  <c r="AO3514" i="1"/>
  <c r="AN3514" i="1"/>
  <c r="AM3514" i="1"/>
  <c r="AL3514" i="1"/>
  <c r="AK3514" i="1"/>
  <c r="AJ3514" i="1"/>
  <c r="AI3514" i="1"/>
  <c r="AH3514" i="1"/>
  <c r="AG3514" i="1"/>
  <c r="AF3514" i="1"/>
  <c r="AE3514" i="1"/>
  <c r="AD3514" i="1"/>
  <c r="AC3514" i="1"/>
  <c r="AB3514" i="1"/>
  <c r="AA3514" i="1"/>
  <c r="Y3514" i="1"/>
  <c r="X3514" i="1"/>
  <c r="AO3513" i="1"/>
  <c r="AN3513" i="1"/>
  <c r="AM3513" i="1"/>
  <c r="AL3513" i="1"/>
  <c r="AK3513" i="1"/>
  <c r="AJ3513" i="1"/>
  <c r="AI3513" i="1"/>
  <c r="AH3513" i="1"/>
  <c r="AG3513" i="1"/>
  <c r="AF3513" i="1"/>
  <c r="AE3513" i="1"/>
  <c r="AD3513" i="1"/>
  <c r="AC3513" i="1"/>
  <c r="AB3513" i="1"/>
  <c r="AA3513" i="1"/>
  <c r="Y3513" i="1"/>
  <c r="X3513" i="1"/>
  <c r="AO3512" i="1"/>
  <c r="AN3512" i="1"/>
  <c r="AM3512" i="1"/>
  <c r="AL3512" i="1"/>
  <c r="AK3512" i="1"/>
  <c r="AJ3512" i="1"/>
  <c r="AI3512" i="1"/>
  <c r="AH3512" i="1"/>
  <c r="AG3512" i="1"/>
  <c r="AF3512" i="1"/>
  <c r="AE3512" i="1"/>
  <c r="AD3512" i="1"/>
  <c r="AC3512" i="1"/>
  <c r="AB3512" i="1"/>
  <c r="AA3512" i="1"/>
  <c r="Y3512" i="1"/>
  <c r="X3512" i="1"/>
  <c r="AO3511" i="1"/>
  <c r="AN3511" i="1"/>
  <c r="AM3511" i="1"/>
  <c r="AL3511" i="1"/>
  <c r="AK3511" i="1"/>
  <c r="AJ3511" i="1"/>
  <c r="AI3511" i="1"/>
  <c r="AH3511" i="1"/>
  <c r="AG3511" i="1"/>
  <c r="AF3511" i="1"/>
  <c r="AE3511" i="1"/>
  <c r="AD3511" i="1"/>
  <c r="AC3511" i="1"/>
  <c r="AB3511" i="1"/>
  <c r="AA3511" i="1"/>
  <c r="Y3511" i="1"/>
  <c r="X3511" i="1"/>
  <c r="AO3510" i="1"/>
  <c r="AN3510" i="1"/>
  <c r="AM3510" i="1"/>
  <c r="AL3510" i="1"/>
  <c r="AK3510" i="1"/>
  <c r="AJ3510" i="1"/>
  <c r="AI3510" i="1"/>
  <c r="AH3510" i="1"/>
  <c r="AG3510" i="1"/>
  <c r="AF3510" i="1"/>
  <c r="AE3510" i="1"/>
  <c r="AD3510" i="1"/>
  <c r="AC3510" i="1"/>
  <c r="AB3510" i="1"/>
  <c r="AA3510" i="1"/>
  <c r="Y3510" i="1"/>
  <c r="X3510" i="1"/>
  <c r="AO3509" i="1"/>
  <c r="AN3509" i="1"/>
  <c r="AM3509" i="1"/>
  <c r="AL3509" i="1"/>
  <c r="AK3509" i="1"/>
  <c r="AJ3509" i="1"/>
  <c r="AI3509" i="1"/>
  <c r="AH3509" i="1"/>
  <c r="AG3509" i="1"/>
  <c r="AF3509" i="1"/>
  <c r="AE3509" i="1"/>
  <c r="AD3509" i="1"/>
  <c r="AC3509" i="1"/>
  <c r="AB3509" i="1"/>
  <c r="AA3509" i="1"/>
  <c r="Y3509" i="1"/>
  <c r="X3509" i="1"/>
  <c r="AO3508" i="1"/>
  <c r="AN3508" i="1"/>
  <c r="AM3508" i="1"/>
  <c r="AL3508" i="1"/>
  <c r="AK3508" i="1"/>
  <c r="AJ3508" i="1"/>
  <c r="AI3508" i="1"/>
  <c r="AH3508" i="1"/>
  <c r="AG3508" i="1"/>
  <c r="AF3508" i="1"/>
  <c r="AE3508" i="1"/>
  <c r="AD3508" i="1"/>
  <c r="AC3508" i="1"/>
  <c r="AB3508" i="1"/>
  <c r="AA3508" i="1"/>
  <c r="Y3508" i="1"/>
  <c r="X3508" i="1"/>
  <c r="AO3507" i="1"/>
  <c r="AN3507" i="1"/>
  <c r="AM3507" i="1"/>
  <c r="AL3507" i="1"/>
  <c r="AK3507" i="1"/>
  <c r="AJ3507" i="1"/>
  <c r="AI3507" i="1"/>
  <c r="AH3507" i="1"/>
  <c r="AG3507" i="1"/>
  <c r="AF3507" i="1"/>
  <c r="AE3507" i="1"/>
  <c r="AD3507" i="1"/>
  <c r="AC3507" i="1"/>
  <c r="AB3507" i="1"/>
  <c r="AA3507" i="1"/>
  <c r="Y3507" i="1"/>
  <c r="X3507" i="1"/>
  <c r="AO3506" i="1"/>
  <c r="AN3506" i="1"/>
  <c r="AM3506" i="1"/>
  <c r="AL3506" i="1"/>
  <c r="AK3506" i="1"/>
  <c r="AJ3506" i="1"/>
  <c r="AI3506" i="1"/>
  <c r="AH3506" i="1"/>
  <c r="AG3506" i="1"/>
  <c r="AF3506" i="1"/>
  <c r="AE3506" i="1"/>
  <c r="AD3506" i="1"/>
  <c r="AC3506" i="1"/>
  <c r="AB3506" i="1"/>
  <c r="AA3506" i="1"/>
  <c r="Y3506" i="1"/>
  <c r="X3506" i="1"/>
  <c r="AO3505" i="1"/>
  <c r="AN3505" i="1"/>
  <c r="AM3505" i="1"/>
  <c r="AL3505" i="1"/>
  <c r="AK3505" i="1"/>
  <c r="AJ3505" i="1"/>
  <c r="AI3505" i="1"/>
  <c r="AH3505" i="1"/>
  <c r="AG3505" i="1"/>
  <c r="AF3505" i="1"/>
  <c r="AE3505" i="1"/>
  <c r="AD3505" i="1"/>
  <c r="AC3505" i="1"/>
  <c r="AB3505" i="1"/>
  <c r="AA3505" i="1"/>
  <c r="Y3505" i="1"/>
  <c r="X3505" i="1"/>
  <c r="AO3504" i="1"/>
  <c r="AN3504" i="1"/>
  <c r="AM3504" i="1"/>
  <c r="AL3504" i="1"/>
  <c r="AK3504" i="1"/>
  <c r="AJ3504" i="1"/>
  <c r="AI3504" i="1"/>
  <c r="AH3504" i="1"/>
  <c r="AG3504" i="1"/>
  <c r="AF3504" i="1"/>
  <c r="AE3504" i="1"/>
  <c r="AD3504" i="1"/>
  <c r="AC3504" i="1"/>
  <c r="AB3504" i="1"/>
  <c r="AA3504" i="1"/>
  <c r="Y3504" i="1"/>
  <c r="X3504" i="1"/>
  <c r="AO3503" i="1"/>
  <c r="AN3503" i="1"/>
  <c r="AM3503" i="1"/>
  <c r="AL3503" i="1"/>
  <c r="AK3503" i="1"/>
  <c r="AJ3503" i="1"/>
  <c r="AI3503" i="1"/>
  <c r="AH3503" i="1"/>
  <c r="AG3503" i="1"/>
  <c r="AF3503" i="1"/>
  <c r="AE3503" i="1"/>
  <c r="AD3503" i="1"/>
  <c r="AC3503" i="1"/>
  <c r="AB3503" i="1"/>
  <c r="AA3503" i="1"/>
  <c r="Y3503" i="1"/>
  <c r="X3503" i="1"/>
  <c r="AO3502" i="1"/>
  <c r="AN3502" i="1"/>
  <c r="AM3502" i="1"/>
  <c r="AL3502" i="1"/>
  <c r="AK3502" i="1"/>
  <c r="AJ3502" i="1"/>
  <c r="AI3502" i="1"/>
  <c r="AH3502" i="1"/>
  <c r="AG3502" i="1"/>
  <c r="AF3502" i="1"/>
  <c r="AE3502" i="1"/>
  <c r="AD3502" i="1"/>
  <c r="AC3502" i="1"/>
  <c r="AB3502" i="1"/>
  <c r="AA3502" i="1"/>
  <c r="Y3502" i="1"/>
  <c r="X3502" i="1"/>
  <c r="AO3501" i="1"/>
  <c r="AN3501" i="1"/>
  <c r="AM3501" i="1"/>
  <c r="AL3501" i="1"/>
  <c r="AK3501" i="1"/>
  <c r="AJ3501" i="1"/>
  <c r="AI3501" i="1"/>
  <c r="AH3501" i="1"/>
  <c r="AG3501" i="1"/>
  <c r="AF3501" i="1"/>
  <c r="AE3501" i="1"/>
  <c r="AD3501" i="1"/>
  <c r="AC3501" i="1"/>
  <c r="AB3501" i="1"/>
  <c r="AA3501" i="1"/>
  <c r="Y3501" i="1"/>
  <c r="X3501" i="1"/>
  <c r="AO3500" i="1"/>
  <c r="AN3500" i="1"/>
  <c r="AM3500" i="1"/>
  <c r="AL3500" i="1"/>
  <c r="AK3500" i="1"/>
  <c r="AJ3500" i="1"/>
  <c r="AI3500" i="1"/>
  <c r="AH3500" i="1"/>
  <c r="AG3500" i="1"/>
  <c r="AF3500" i="1"/>
  <c r="AE3500" i="1"/>
  <c r="AD3500" i="1"/>
  <c r="AC3500" i="1"/>
  <c r="AB3500" i="1"/>
  <c r="AA3500" i="1"/>
  <c r="Y3500" i="1"/>
  <c r="X3500" i="1"/>
  <c r="AO3499" i="1"/>
  <c r="AN3499" i="1"/>
  <c r="AM3499" i="1"/>
  <c r="AL3499" i="1"/>
  <c r="AK3499" i="1"/>
  <c r="AJ3499" i="1"/>
  <c r="AI3499" i="1"/>
  <c r="AH3499" i="1"/>
  <c r="AG3499" i="1"/>
  <c r="AF3499" i="1"/>
  <c r="AE3499" i="1"/>
  <c r="AD3499" i="1"/>
  <c r="AC3499" i="1"/>
  <c r="AB3499" i="1"/>
  <c r="AA3499" i="1"/>
  <c r="Y3499" i="1"/>
  <c r="X3499" i="1"/>
  <c r="AO3498" i="1"/>
  <c r="AN3498" i="1"/>
  <c r="AM3498" i="1"/>
  <c r="AL3498" i="1"/>
  <c r="AK3498" i="1"/>
  <c r="AJ3498" i="1"/>
  <c r="AI3498" i="1"/>
  <c r="AH3498" i="1"/>
  <c r="AG3498" i="1"/>
  <c r="AF3498" i="1"/>
  <c r="AE3498" i="1"/>
  <c r="AD3498" i="1"/>
  <c r="AC3498" i="1"/>
  <c r="AB3498" i="1"/>
  <c r="AA3498" i="1"/>
  <c r="Y3498" i="1"/>
  <c r="X3498" i="1"/>
  <c r="AO3497" i="1"/>
  <c r="AN3497" i="1"/>
  <c r="AM3497" i="1"/>
  <c r="AL3497" i="1"/>
  <c r="AK3497" i="1"/>
  <c r="AJ3497" i="1"/>
  <c r="AI3497" i="1"/>
  <c r="AH3497" i="1"/>
  <c r="AG3497" i="1"/>
  <c r="AF3497" i="1"/>
  <c r="AE3497" i="1"/>
  <c r="AD3497" i="1"/>
  <c r="AC3497" i="1"/>
  <c r="AB3497" i="1"/>
  <c r="AA3497" i="1"/>
  <c r="Y3497" i="1"/>
  <c r="X3497" i="1"/>
  <c r="AO3496" i="1"/>
  <c r="AN3496" i="1"/>
  <c r="AM3496" i="1"/>
  <c r="AL3496" i="1"/>
  <c r="AK3496" i="1"/>
  <c r="AJ3496" i="1"/>
  <c r="AI3496" i="1"/>
  <c r="AH3496" i="1"/>
  <c r="AG3496" i="1"/>
  <c r="AF3496" i="1"/>
  <c r="AE3496" i="1"/>
  <c r="AD3496" i="1"/>
  <c r="AC3496" i="1"/>
  <c r="AB3496" i="1"/>
  <c r="AA3496" i="1"/>
  <c r="Y3496" i="1"/>
  <c r="X3496" i="1"/>
  <c r="AO3495" i="1"/>
  <c r="AN3495" i="1"/>
  <c r="AM3495" i="1"/>
  <c r="AL3495" i="1"/>
  <c r="AK3495" i="1"/>
  <c r="AJ3495" i="1"/>
  <c r="AI3495" i="1"/>
  <c r="AH3495" i="1"/>
  <c r="AG3495" i="1"/>
  <c r="AF3495" i="1"/>
  <c r="AE3495" i="1"/>
  <c r="AD3495" i="1"/>
  <c r="AC3495" i="1"/>
  <c r="AB3495" i="1"/>
  <c r="AA3495" i="1"/>
  <c r="Y3495" i="1"/>
  <c r="X3495" i="1"/>
  <c r="AO3494" i="1"/>
  <c r="AN3494" i="1"/>
  <c r="AM3494" i="1"/>
  <c r="AL3494" i="1"/>
  <c r="AK3494" i="1"/>
  <c r="AJ3494" i="1"/>
  <c r="AI3494" i="1"/>
  <c r="AH3494" i="1"/>
  <c r="AG3494" i="1"/>
  <c r="AF3494" i="1"/>
  <c r="AE3494" i="1"/>
  <c r="AD3494" i="1"/>
  <c r="AC3494" i="1"/>
  <c r="AB3494" i="1"/>
  <c r="AA3494" i="1"/>
  <c r="Y3494" i="1"/>
  <c r="X3494" i="1"/>
  <c r="AO3493" i="1"/>
  <c r="AN3493" i="1"/>
  <c r="AM3493" i="1"/>
  <c r="AL3493" i="1"/>
  <c r="AK3493" i="1"/>
  <c r="AJ3493" i="1"/>
  <c r="AI3493" i="1"/>
  <c r="AH3493" i="1"/>
  <c r="AG3493" i="1"/>
  <c r="AF3493" i="1"/>
  <c r="AE3493" i="1"/>
  <c r="AD3493" i="1"/>
  <c r="AC3493" i="1"/>
  <c r="AB3493" i="1"/>
  <c r="AA3493" i="1"/>
  <c r="Y3493" i="1"/>
  <c r="X3493" i="1"/>
  <c r="AO3492" i="1"/>
  <c r="AN3492" i="1"/>
  <c r="AM3492" i="1"/>
  <c r="AL3492" i="1"/>
  <c r="AK3492" i="1"/>
  <c r="AJ3492" i="1"/>
  <c r="AI3492" i="1"/>
  <c r="AH3492" i="1"/>
  <c r="AG3492" i="1"/>
  <c r="AF3492" i="1"/>
  <c r="AE3492" i="1"/>
  <c r="AD3492" i="1"/>
  <c r="AC3492" i="1"/>
  <c r="AB3492" i="1"/>
  <c r="AA3492" i="1"/>
  <c r="Y3492" i="1"/>
  <c r="X3492" i="1"/>
  <c r="AO3491" i="1"/>
  <c r="AN3491" i="1"/>
  <c r="AM3491" i="1"/>
  <c r="AL3491" i="1"/>
  <c r="AK3491" i="1"/>
  <c r="AJ3491" i="1"/>
  <c r="AI3491" i="1"/>
  <c r="AH3491" i="1"/>
  <c r="AG3491" i="1"/>
  <c r="AF3491" i="1"/>
  <c r="AE3491" i="1"/>
  <c r="AD3491" i="1"/>
  <c r="AC3491" i="1"/>
  <c r="AB3491" i="1"/>
  <c r="AA3491" i="1"/>
  <c r="Y3491" i="1"/>
  <c r="X3491" i="1"/>
  <c r="AO3490" i="1"/>
  <c r="AN3490" i="1"/>
  <c r="AM3490" i="1"/>
  <c r="AL3490" i="1"/>
  <c r="AK3490" i="1"/>
  <c r="AJ3490" i="1"/>
  <c r="AI3490" i="1"/>
  <c r="AH3490" i="1"/>
  <c r="AG3490" i="1"/>
  <c r="AF3490" i="1"/>
  <c r="AE3490" i="1"/>
  <c r="AD3490" i="1"/>
  <c r="AC3490" i="1"/>
  <c r="AB3490" i="1"/>
  <c r="AA3490" i="1"/>
  <c r="Y3490" i="1"/>
  <c r="X3490" i="1"/>
  <c r="AO3489" i="1"/>
  <c r="AN3489" i="1"/>
  <c r="AM3489" i="1"/>
  <c r="AL3489" i="1"/>
  <c r="AK3489" i="1"/>
  <c r="AJ3489" i="1"/>
  <c r="AI3489" i="1"/>
  <c r="AH3489" i="1"/>
  <c r="AG3489" i="1"/>
  <c r="AF3489" i="1"/>
  <c r="AE3489" i="1"/>
  <c r="AD3489" i="1"/>
  <c r="AC3489" i="1"/>
  <c r="AB3489" i="1"/>
  <c r="AA3489" i="1"/>
  <c r="Y3489" i="1"/>
  <c r="X3489" i="1"/>
  <c r="AO3488" i="1"/>
  <c r="AN3488" i="1"/>
  <c r="AM3488" i="1"/>
  <c r="AL3488" i="1"/>
  <c r="AK3488" i="1"/>
  <c r="AJ3488" i="1"/>
  <c r="AI3488" i="1"/>
  <c r="AH3488" i="1"/>
  <c r="AG3488" i="1"/>
  <c r="AF3488" i="1"/>
  <c r="AE3488" i="1"/>
  <c r="AD3488" i="1"/>
  <c r="AC3488" i="1"/>
  <c r="AB3488" i="1"/>
  <c r="AA3488" i="1"/>
  <c r="Y3488" i="1"/>
  <c r="X3488" i="1"/>
  <c r="AO3487" i="1"/>
  <c r="AN3487" i="1"/>
  <c r="AM3487" i="1"/>
  <c r="AL3487" i="1"/>
  <c r="AK3487" i="1"/>
  <c r="AJ3487" i="1"/>
  <c r="AI3487" i="1"/>
  <c r="AH3487" i="1"/>
  <c r="AG3487" i="1"/>
  <c r="AF3487" i="1"/>
  <c r="AE3487" i="1"/>
  <c r="AD3487" i="1"/>
  <c r="AC3487" i="1"/>
  <c r="AB3487" i="1"/>
  <c r="AA3487" i="1"/>
  <c r="Y3487" i="1"/>
  <c r="X3487" i="1"/>
  <c r="AO3486" i="1"/>
  <c r="AN3486" i="1"/>
  <c r="AM3486" i="1"/>
  <c r="AL3486" i="1"/>
  <c r="AK3486" i="1"/>
  <c r="AJ3486" i="1"/>
  <c r="AI3486" i="1"/>
  <c r="AH3486" i="1"/>
  <c r="AG3486" i="1"/>
  <c r="AF3486" i="1"/>
  <c r="AE3486" i="1"/>
  <c r="AD3486" i="1"/>
  <c r="AC3486" i="1"/>
  <c r="AB3486" i="1"/>
  <c r="AA3486" i="1"/>
  <c r="Y3486" i="1"/>
  <c r="X3486" i="1"/>
  <c r="AO3485" i="1"/>
  <c r="AN3485" i="1"/>
  <c r="AM3485" i="1"/>
  <c r="AL3485" i="1"/>
  <c r="AK3485" i="1"/>
  <c r="AJ3485" i="1"/>
  <c r="AI3485" i="1"/>
  <c r="AH3485" i="1"/>
  <c r="AG3485" i="1"/>
  <c r="AF3485" i="1"/>
  <c r="AE3485" i="1"/>
  <c r="AD3485" i="1"/>
  <c r="AC3485" i="1"/>
  <c r="AB3485" i="1"/>
  <c r="AA3485" i="1"/>
  <c r="Y3485" i="1"/>
  <c r="X3485" i="1"/>
  <c r="AO3484" i="1"/>
  <c r="AN3484" i="1"/>
  <c r="AM3484" i="1"/>
  <c r="AL3484" i="1"/>
  <c r="AK3484" i="1"/>
  <c r="AJ3484" i="1"/>
  <c r="AI3484" i="1"/>
  <c r="AH3484" i="1"/>
  <c r="AG3484" i="1"/>
  <c r="AF3484" i="1"/>
  <c r="AE3484" i="1"/>
  <c r="AD3484" i="1"/>
  <c r="AC3484" i="1"/>
  <c r="AB3484" i="1"/>
  <c r="AA3484" i="1"/>
  <c r="Y3484" i="1"/>
  <c r="X3484" i="1"/>
  <c r="AO3483" i="1"/>
  <c r="AN3483" i="1"/>
  <c r="AM3483" i="1"/>
  <c r="AL3483" i="1"/>
  <c r="AK3483" i="1"/>
  <c r="AJ3483" i="1"/>
  <c r="AI3483" i="1"/>
  <c r="AH3483" i="1"/>
  <c r="AG3483" i="1"/>
  <c r="AF3483" i="1"/>
  <c r="AE3483" i="1"/>
  <c r="AD3483" i="1"/>
  <c r="AC3483" i="1"/>
  <c r="AB3483" i="1"/>
  <c r="AA3483" i="1"/>
  <c r="Y3483" i="1"/>
  <c r="X3483" i="1"/>
  <c r="AO3482" i="1"/>
  <c r="AN3482" i="1"/>
  <c r="AM3482" i="1"/>
  <c r="AL3482" i="1"/>
  <c r="AK3482" i="1"/>
  <c r="AJ3482" i="1"/>
  <c r="AI3482" i="1"/>
  <c r="AH3482" i="1"/>
  <c r="AG3482" i="1"/>
  <c r="AF3482" i="1"/>
  <c r="AE3482" i="1"/>
  <c r="AD3482" i="1"/>
  <c r="AC3482" i="1"/>
  <c r="AB3482" i="1"/>
  <c r="AA3482" i="1"/>
  <c r="Y3482" i="1"/>
  <c r="X3482" i="1"/>
  <c r="AO3481" i="1"/>
  <c r="AN3481" i="1"/>
  <c r="AM3481" i="1"/>
  <c r="AL3481" i="1"/>
  <c r="AK3481" i="1"/>
  <c r="AJ3481" i="1"/>
  <c r="AI3481" i="1"/>
  <c r="AH3481" i="1"/>
  <c r="AG3481" i="1"/>
  <c r="AF3481" i="1"/>
  <c r="AE3481" i="1"/>
  <c r="AD3481" i="1"/>
  <c r="AC3481" i="1"/>
  <c r="AB3481" i="1"/>
  <c r="AA3481" i="1"/>
  <c r="Y3481" i="1"/>
  <c r="X3481" i="1"/>
  <c r="AO3480" i="1"/>
  <c r="AN3480" i="1"/>
  <c r="AM3480" i="1"/>
  <c r="AL3480" i="1"/>
  <c r="AK3480" i="1"/>
  <c r="AJ3480" i="1"/>
  <c r="AI3480" i="1"/>
  <c r="AH3480" i="1"/>
  <c r="AG3480" i="1"/>
  <c r="AF3480" i="1"/>
  <c r="AE3480" i="1"/>
  <c r="AD3480" i="1"/>
  <c r="AC3480" i="1"/>
  <c r="AB3480" i="1"/>
  <c r="AA3480" i="1"/>
  <c r="Y3480" i="1"/>
  <c r="X3480" i="1"/>
  <c r="AO3479" i="1"/>
  <c r="AN3479" i="1"/>
  <c r="AM3479" i="1"/>
  <c r="AL3479" i="1"/>
  <c r="AK3479" i="1"/>
  <c r="AJ3479" i="1"/>
  <c r="AI3479" i="1"/>
  <c r="AH3479" i="1"/>
  <c r="AG3479" i="1"/>
  <c r="AF3479" i="1"/>
  <c r="AE3479" i="1"/>
  <c r="AD3479" i="1"/>
  <c r="AC3479" i="1"/>
  <c r="AB3479" i="1"/>
  <c r="AA3479" i="1"/>
  <c r="Y3479" i="1"/>
  <c r="X3479" i="1"/>
  <c r="AO3478" i="1"/>
  <c r="AN3478" i="1"/>
  <c r="AM3478" i="1"/>
  <c r="AL3478" i="1"/>
  <c r="AK3478" i="1"/>
  <c r="AJ3478" i="1"/>
  <c r="AI3478" i="1"/>
  <c r="AH3478" i="1"/>
  <c r="AG3478" i="1"/>
  <c r="AF3478" i="1"/>
  <c r="AE3478" i="1"/>
  <c r="AD3478" i="1"/>
  <c r="AC3478" i="1"/>
  <c r="AB3478" i="1"/>
  <c r="AA3478" i="1"/>
  <c r="Y3478" i="1"/>
  <c r="X3478" i="1"/>
  <c r="AO3477" i="1"/>
  <c r="AN3477" i="1"/>
  <c r="AM3477" i="1"/>
  <c r="AL3477" i="1"/>
  <c r="AK3477" i="1"/>
  <c r="AJ3477" i="1"/>
  <c r="AI3477" i="1"/>
  <c r="AH3477" i="1"/>
  <c r="AG3477" i="1"/>
  <c r="AF3477" i="1"/>
  <c r="AE3477" i="1"/>
  <c r="AD3477" i="1"/>
  <c r="AC3477" i="1"/>
  <c r="AB3477" i="1"/>
  <c r="AA3477" i="1"/>
  <c r="Y3477" i="1"/>
  <c r="X3477" i="1"/>
  <c r="AO3476" i="1"/>
  <c r="AN3476" i="1"/>
  <c r="AM3476" i="1"/>
  <c r="AL3476" i="1"/>
  <c r="AK3476" i="1"/>
  <c r="AJ3476" i="1"/>
  <c r="AI3476" i="1"/>
  <c r="AH3476" i="1"/>
  <c r="AG3476" i="1"/>
  <c r="AF3476" i="1"/>
  <c r="AE3476" i="1"/>
  <c r="AD3476" i="1"/>
  <c r="AC3476" i="1"/>
  <c r="AB3476" i="1"/>
  <c r="AA3476" i="1"/>
  <c r="Y3476" i="1"/>
  <c r="X3476" i="1"/>
  <c r="AO3475" i="1"/>
  <c r="AN3475" i="1"/>
  <c r="AM3475" i="1"/>
  <c r="AL3475" i="1"/>
  <c r="AK3475" i="1"/>
  <c r="AJ3475" i="1"/>
  <c r="AI3475" i="1"/>
  <c r="AH3475" i="1"/>
  <c r="AG3475" i="1"/>
  <c r="AF3475" i="1"/>
  <c r="AE3475" i="1"/>
  <c r="AD3475" i="1"/>
  <c r="AC3475" i="1"/>
  <c r="AB3475" i="1"/>
  <c r="AA3475" i="1"/>
  <c r="Y3475" i="1"/>
  <c r="X3475" i="1"/>
  <c r="AO3474" i="1"/>
  <c r="AN3474" i="1"/>
  <c r="AM3474" i="1"/>
  <c r="AL3474" i="1"/>
  <c r="AK3474" i="1"/>
  <c r="AJ3474" i="1"/>
  <c r="AI3474" i="1"/>
  <c r="AH3474" i="1"/>
  <c r="AG3474" i="1"/>
  <c r="AF3474" i="1"/>
  <c r="AE3474" i="1"/>
  <c r="AD3474" i="1"/>
  <c r="AC3474" i="1"/>
  <c r="AB3474" i="1"/>
  <c r="AA3474" i="1"/>
  <c r="Y3474" i="1"/>
  <c r="X3474" i="1"/>
  <c r="AO3473" i="1"/>
  <c r="AN3473" i="1"/>
  <c r="AM3473" i="1"/>
  <c r="AL3473" i="1"/>
  <c r="AK3473" i="1"/>
  <c r="AJ3473" i="1"/>
  <c r="AI3473" i="1"/>
  <c r="AH3473" i="1"/>
  <c r="AG3473" i="1"/>
  <c r="AF3473" i="1"/>
  <c r="AE3473" i="1"/>
  <c r="AD3473" i="1"/>
  <c r="AC3473" i="1"/>
  <c r="AB3473" i="1"/>
  <c r="AA3473" i="1"/>
  <c r="Y3473" i="1"/>
  <c r="X3473" i="1"/>
  <c r="AO3472" i="1"/>
  <c r="AN3472" i="1"/>
  <c r="AM3472" i="1"/>
  <c r="AL3472" i="1"/>
  <c r="AK3472" i="1"/>
  <c r="AJ3472" i="1"/>
  <c r="AI3472" i="1"/>
  <c r="AH3472" i="1"/>
  <c r="AG3472" i="1"/>
  <c r="AF3472" i="1"/>
  <c r="AE3472" i="1"/>
  <c r="AD3472" i="1"/>
  <c r="AC3472" i="1"/>
  <c r="AB3472" i="1"/>
  <c r="AA3472" i="1"/>
  <c r="Y3472" i="1"/>
  <c r="X3472" i="1"/>
  <c r="AO3471" i="1"/>
  <c r="AN3471" i="1"/>
  <c r="AM3471" i="1"/>
  <c r="AL3471" i="1"/>
  <c r="AK3471" i="1"/>
  <c r="AJ3471" i="1"/>
  <c r="AI3471" i="1"/>
  <c r="AH3471" i="1"/>
  <c r="AG3471" i="1"/>
  <c r="AF3471" i="1"/>
  <c r="AE3471" i="1"/>
  <c r="AD3471" i="1"/>
  <c r="AC3471" i="1"/>
  <c r="AB3471" i="1"/>
  <c r="AA3471" i="1"/>
  <c r="Y3471" i="1"/>
  <c r="X3471" i="1"/>
  <c r="AO3470" i="1"/>
  <c r="AN3470" i="1"/>
  <c r="AM3470" i="1"/>
  <c r="AL3470" i="1"/>
  <c r="AK3470" i="1"/>
  <c r="AJ3470" i="1"/>
  <c r="AI3470" i="1"/>
  <c r="AH3470" i="1"/>
  <c r="AG3470" i="1"/>
  <c r="AF3470" i="1"/>
  <c r="AE3470" i="1"/>
  <c r="AD3470" i="1"/>
  <c r="AC3470" i="1"/>
  <c r="AB3470" i="1"/>
  <c r="AA3470" i="1"/>
  <c r="Y3470" i="1"/>
  <c r="X3470" i="1"/>
  <c r="AO3469" i="1"/>
  <c r="AN3469" i="1"/>
  <c r="AM3469" i="1"/>
  <c r="AL3469" i="1"/>
  <c r="AK3469" i="1"/>
  <c r="AJ3469" i="1"/>
  <c r="AI3469" i="1"/>
  <c r="AH3469" i="1"/>
  <c r="AG3469" i="1"/>
  <c r="AF3469" i="1"/>
  <c r="AE3469" i="1"/>
  <c r="AD3469" i="1"/>
  <c r="AC3469" i="1"/>
  <c r="AB3469" i="1"/>
  <c r="AA3469" i="1"/>
  <c r="Y3469" i="1"/>
  <c r="X3469" i="1"/>
  <c r="AO3468" i="1"/>
  <c r="AN3468" i="1"/>
  <c r="AM3468" i="1"/>
  <c r="AL3468" i="1"/>
  <c r="AK3468" i="1"/>
  <c r="AJ3468" i="1"/>
  <c r="AI3468" i="1"/>
  <c r="AH3468" i="1"/>
  <c r="AG3468" i="1"/>
  <c r="AF3468" i="1"/>
  <c r="AE3468" i="1"/>
  <c r="AD3468" i="1"/>
  <c r="AC3468" i="1"/>
  <c r="AB3468" i="1"/>
  <c r="AA3468" i="1"/>
  <c r="Y3468" i="1"/>
  <c r="X3468" i="1"/>
  <c r="AO3467" i="1"/>
  <c r="AN3467" i="1"/>
  <c r="AM3467" i="1"/>
  <c r="AL3467" i="1"/>
  <c r="AK3467" i="1"/>
  <c r="AJ3467" i="1"/>
  <c r="AI3467" i="1"/>
  <c r="AH3467" i="1"/>
  <c r="AG3467" i="1"/>
  <c r="AF3467" i="1"/>
  <c r="AE3467" i="1"/>
  <c r="AD3467" i="1"/>
  <c r="AC3467" i="1"/>
  <c r="AB3467" i="1"/>
  <c r="AA3467" i="1"/>
  <c r="Y3467" i="1"/>
  <c r="X3467" i="1"/>
  <c r="AO3466" i="1"/>
  <c r="AN3466" i="1"/>
  <c r="AM3466" i="1"/>
  <c r="AL3466" i="1"/>
  <c r="AK3466" i="1"/>
  <c r="AJ3466" i="1"/>
  <c r="AI3466" i="1"/>
  <c r="AH3466" i="1"/>
  <c r="AG3466" i="1"/>
  <c r="AF3466" i="1"/>
  <c r="AE3466" i="1"/>
  <c r="AD3466" i="1"/>
  <c r="AC3466" i="1"/>
  <c r="AB3466" i="1"/>
  <c r="AA3466" i="1"/>
  <c r="Y3466" i="1"/>
  <c r="X3466" i="1"/>
  <c r="AO3465" i="1"/>
  <c r="AN3465" i="1"/>
  <c r="AM3465" i="1"/>
  <c r="AL3465" i="1"/>
  <c r="AK3465" i="1"/>
  <c r="AJ3465" i="1"/>
  <c r="AI3465" i="1"/>
  <c r="AH3465" i="1"/>
  <c r="AG3465" i="1"/>
  <c r="AF3465" i="1"/>
  <c r="AE3465" i="1"/>
  <c r="AD3465" i="1"/>
  <c r="AC3465" i="1"/>
  <c r="AB3465" i="1"/>
  <c r="AA3465" i="1"/>
  <c r="Y3465" i="1"/>
  <c r="X3465" i="1"/>
  <c r="AO3464" i="1"/>
  <c r="AN3464" i="1"/>
  <c r="AM3464" i="1"/>
  <c r="AL3464" i="1"/>
  <c r="AK3464" i="1"/>
  <c r="AJ3464" i="1"/>
  <c r="AI3464" i="1"/>
  <c r="AH3464" i="1"/>
  <c r="AG3464" i="1"/>
  <c r="AF3464" i="1"/>
  <c r="AE3464" i="1"/>
  <c r="AD3464" i="1"/>
  <c r="AC3464" i="1"/>
  <c r="AB3464" i="1"/>
  <c r="AA3464" i="1"/>
  <c r="Y3464" i="1"/>
  <c r="X3464" i="1"/>
  <c r="AO3463" i="1"/>
  <c r="AN3463" i="1"/>
  <c r="AM3463" i="1"/>
  <c r="AL3463" i="1"/>
  <c r="AK3463" i="1"/>
  <c r="AJ3463" i="1"/>
  <c r="AI3463" i="1"/>
  <c r="AH3463" i="1"/>
  <c r="AG3463" i="1"/>
  <c r="AF3463" i="1"/>
  <c r="AE3463" i="1"/>
  <c r="AD3463" i="1"/>
  <c r="AC3463" i="1"/>
  <c r="AB3463" i="1"/>
  <c r="AA3463" i="1"/>
  <c r="Y3463" i="1"/>
  <c r="X3463" i="1"/>
  <c r="AO3462" i="1"/>
  <c r="AN3462" i="1"/>
  <c r="AM3462" i="1"/>
  <c r="AL3462" i="1"/>
  <c r="AK3462" i="1"/>
  <c r="AJ3462" i="1"/>
  <c r="AI3462" i="1"/>
  <c r="AH3462" i="1"/>
  <c r="AG3462" i="1"/>
  <c r="AF3462" i="1"/>
  <c r="AE3462" i="1"/>
  <c r="AD3462" i="1"/>
  <c r="AC3462" i="1"/>
  <c r="AB3462" i="1"/>
  <c r="AA3462" i="1"/>
  <c r="Y3462" i="1"/>
  <c r="X3462" i="1"/>
  <c r="AO3461" i="1"/>
  <c r="AN3461" i="1"/>
  <c r="AM3461" i="1"/>
  <c r="AL3461" i="1"/>
  <c r="AK3461" i="1"/>
  <c r="AJ3461" i="1"/>
  <c r="AI3461" i="1"/>
  <c r="AH3461" i="1"/>
  <c r="AG3461" i="1"/>
  <c r="AF3461" i="1"/>
  <c r="AE3461" i="1"/>
  <c r="AD3461" i="1"/>
  <c r="AC3461" i="1"/>
  <c r="AB3461" i="1"/>
  <c r="AA3461" i="1"/>
  <c r="Y3461" i="1"/>
  <c r="X3461" i="1"/>
  <c r="AO3460" i="1"/>
  <c r="AN3460" i="1"/>
  <c r="AM3460" i="1"/>
  <c r="AL3460" i="1"/>
  <c r="AK3460" i="1"/>
  <c r="AJ3460" i="1"/>
  <c r="AI3460" i="1"/>
  <c r="AH3460" i="1"/>
  <c r="AG3460" i="1"/>
  <c r="AF3460" i="1"/>
  <c r="AE3460" i="1"/>
  <c r="AD3460" i="1"/>
  <c r="AC3460" i="1"/>
  <c r="AB3460" i="1"/>
  <c r="AA3460" i="1"/>
  <c r="Y3460" i="1"/>
  <c r="X3460" i="1"/>
  <c r="AO3459" i="1"/>
  <c r="AN3459" i="1"/>
  <c r="AM3459" i="1"/>
  <c r="AL3459" i="1"/>
  <c r="AK3459" i="1"/>
  <c r="AJ3459" i="1"/>
  <c r="AI3459" i="1"/>
  <c r="AH3459" i="1"/>
  <c r="AG3459" i="1"/>
  <c r="AF3459" i="1"/>
  <c r="AE3459" i="1"/>
  <c r="AD3459" i="1"/>
  <c r="AC3459" i="1"/>
  <c r="AB3459" i="1"/>
  <c r="AA3459" i="1"/>
  <c r="Y3459" i="1"/>
  <c r="X3459" i="1"/>
  <c r="AO3458" i="1"/>
  <c r="AN3458" i="1"/>
  <c r="AM3458" i="1"/>
  <c r="AL3458" i="1"/>
  <c r="AK3458" i="1"/>
  <c r="AJ3458" i="1"/>
  <c r="AI3458" i="1"/>
  <c r="AH3458" i="1"/>
  <c r="AG3458" i="1"/>
  <c r="AF3458" i="1"/>
  <c r="AE3458" i="1"/>
  <c r="AD3458" i="1"/>
  <c r="AC3458" i="1"/>
  <c r="AB3458" i="1"/>
  <c r="AA3458" i="1"/>
  <c r="Y3458" i="1"/>
  <c r="X3458" i="1"/>
  <c r="AO3457" i="1"/>
  <c r="AN3457" i="1"/>
  <c r="AM3457" i="1"/>
  <c r="AL3457" i="1"/>
  <c r="AK3457" i="1"/>
  <c r="AJ3457" i="1"/>
  <c r="AI3457" i="1"/>
  <c r="AH3457" i="1"/>
  <c r="AG3457" i="1"/>
  <c r="AF3457" i="1"/>
  <c r="AE3457" i="1"/>
  <c r="AD3457" i="1"/>
  <c r="AC3457" i="1"/>
  <c r="AB3457" i="1"/>
  <c r="AA3457" i="1"/>
  <c r="Y3457" i="1"/>
  <c r="X3457" i="1"/>
  <c r="AO3456" i="1"/>
  <c r="AN3456" i="1"/>
  <c r="AM3456" i="1"/>
  <c r="AL3456" i="1"/>
  <c r="AK3456" i="1"/>
  <c r="AJ3456" i="1"/>
  <c r="AI3456" i="1"/>
  <c r="AH3456" i="1"/>
  <c r="AG3456" i="1"/>
  <c r="AF3456" i="1"/>
  <c r="AE3456" i="1"/>
  <c r="AD3456" i="1"/>
  <c r="AC3456" i="1"/>
  <c r="AB3456" i="1"/>
  <c r="AA3456" i="1"/>
  <c r="Y3456" i="1"/>
  <c r="X3456" i="1"/>
  <c r="AO3455" i="1"/>
  <c r="AN3455" i="1"/>
  <c r="AM3455" i="1"/>
  <c r="AL3455" i="1"/>
  <c r="AK3455" i="1"/>
  <c r="AJ3455" i="1"/>
  <c r="AI3455" i="1"/>
  <c r="AH3455" i="1"/>
  <c r="AG3455" i="1"/>
  <c r="AF3455" i="1"/>
  <c r="AE3455" i="1"/>
  <c r="AD3455" i="1"/>
  <c r="AC3455" i="1"/>
  <c r="AB3455" i="1"/>
  <c r="AA3455" i="1"/>
  <c r="Y3455" i="1"/>
  <c r="X3455" i="1"/>
  <c r="AO3454" i="1"/>
  <c r="AN3454" i="1"/>
  <c r="AM3454" i="1"/>
  <c r="AL3454" i="1"/>
  <c r="AK3454" i="1"/>
  <c r="AJ3454" i="1"/>
  <c r="AI3454" i="1"/>
  <c r="AH3454" i="1"/>
  <c r="AG3454" i="1"/>
  <c r="AF3454" i="1"/>
  <c r="AE3454" i="1"/>
  <c r="AD3454" i="1"/>
  <c r="AC3454" i="1"/>
  <c r="AB3454" i="1"/>
  <c r="AA3454" i="1"/>
  <c r="Y3454" i="1"/>
  <c r="X3454" i="1"/>
  <c r="AO3453" i="1"/>
  <c r="AN3453" i="1"/>
  <c r="AM3453" i="1"/>
  <c r="AL3453" i="1"/>
  <c r="AK3453" i="1"/>
  <c r="AJ3453" i="1"/>
  <c r="AI3453" i="1"/>
  <c r="AH3453" i="1"/>
  <c r="AG3453" i="1"/>
  <c r="AF3453" i="1"/>
  <c r="AE3453" i="1"/>
  <c r="AD3453" i="1"/>
  <c r="AC3453" i="1"/>
  <c r="AB3453" i="1"/>
  <c r="AA3453" i="1"/>
  <c r="Y3453" i="1"/>
  <c r="X3453" i="1"/>
  <c r="AO3452" i="1"/>
  <c r="AN3452" i="1"/>
  <c r="AM3452" i="1"/>
  <c r="AL3452" i="1"/>
  <c r="AK3452" i="1"/>
  <c r="AJ3452" i="1"/>
  <c r="AI3452" i="1"/>
  <c r="AH3452" i="1"/>
  <c r="AG3452" i="1"/>
  <c r="AF3452" i="1"/>
  <c r="AE3452" i="1"/>
  <c r="AD3452" i="1"/>
  <c r="AC3452" i="1"/>
  <c r="AB3452" i="1"/>
  <c r="AA3452" i="1"/>
  <c r="Y3452" i="1"/>
  <c r="X3452" i="1"/>
  <c r="AO3451" i="1"/>
  <c r="AN3451" i="1"/>
  <c r="AM3451" i="1"/>
  <c r="AL3451" i="1"/>
  <c r="AK3451" i="1"/>
  <c r="AJ3451" i="1"/>
  <c r="AI3451" i="1"/>
  <c r="AH3451" i="1"/>
  <c r="AG3451" i="1"/>
  <c r="AF3451" i="1"/>
  <c r="AE3451" i="1"/>
  <c r="AD3451" i="1"/>
  <c r="AC3451" i="1"/>
  <c r="AB3451" i="1"/>
  <c r="AA3451" i="1"/>
  <c r="Y3451" i="1"/>
  <c r="X3451" i="1"/>
  <c r="AO3450" i="1"/>
  <c r="AN3450" i="1"/>
  <c r="AM3450" i="1"/>
  <c r="AL3450" i="1"/>
  <c r="AK3450" i="1"/>
  <c r="AJ3450" i="1"/>
  <c r="AI3450" i="1"/>
  <c r="AH3450" i="1"/>
  <c r="AG3450" i="1"/>
  <c r="AF3450" i="1"/>
  <c r="AE3450" i="1"/>
  <c r="AD3450" i="1"/>
  <c r="AC3450" i="1"/>
  <c r="AB3450" i="1"/>
  <c r="AA3450" i="1"/>
  <c r="Y3450" i="1"/>
  <c r="X3450" i="1"/>
  <c r="AO3449" i="1"/>
  <c r="AN3449" i="1"/>
  <c r="AM3449" i="1"/>
  <c r="AL3449" i="1"/>
  <c r="AK3449" i="1"/>
  <c r="AJ3449" i="1"/>
  <c r="AI3449" i="1"/>
  <c r="AH3449" i="1"/>
  <c r="AG3449" i="1"/>
  <c r="AF3449" i="1"/>
  <c r="AE3449" i="1"/>
  <c r="AD3449" i="1"/>
  <c r="AC3449" i="1"/>
  <c r="AB3449" i="1"/>
  <c r="AA3449" i="1"/>
  <c r="Y3449" i="1"/>
  <c r="X3449" i="1"/>
  <c r="AO3448" i="1"/>
  <c r="AN3448" i="1"/>
  <c r="AM3448" i="1"/>
  <c r="AL3448" i="1"/>
  <c r="AK3448" i="1"/>
  <c r="AJ3448" i="1"/>
  <c r="AI3448" i="1"/>
  <c r="AH3448" i="1"/>
  <c r="AG3448" i="1"/>
  <c r="AF3448" i="1"/>
  <c r="AE3448" i="1"/>
  <c r="AD3448" i="1"/>
  <c r="AC3448" i="1"/>
  <c r="AB3448" i="1"/>
  <c r="AA3448" i="1"/>
  <c r="Y3448" i="1"/>
  <c r="X3448" i="1"/>
  <c r="AO3447" i="1"/>
  <c r="AN3447" i="1"/>
  <c r="AM3447" i="1"/>
  <c r="AL3447" i="1"/>
  <c r="AK3447" i="1"/>
  <c r="AJ3447" i="1"/>
  <c r="AI3447" i="1"/>
  <c r="AH3447" i="1"/>
  <c r="AG3447" i="1"/>
  <c r="AF3447" i="1"/>
  <c r="AE3447" i="1"/>
  <c r="AD3447" i="1"/>
  <c r="AC3447" i="1"/>
  <c r="AB3447" i="1"/>
  <c r="AA3447" i="1"/>
  <c r="Y3447" i="1"/>
  <c r="X3447" i="1"/>
  <c r="AO3446" i="1"/>
  <c r="AN3446" i="1"/>
  <c r="AM3446" i="1"/>
  <c r="AL3446" i="1"/>
  <c r="AK3446" i="1"/>
  <c r="AJ3446" i="1"/>
  <c r="AI3446" i="1"/>
  <c r="AH3446" i="1"/>
  <c r="AG3446" i="1"/>
  <c r="AF3446" i="1"/>
  <c r="AE3446" i="1"/>
  <c r="AD3446" i="1"/>
  <c r="AC3446" i="1"/>
  <c r="AB3446" i="1"/>
  <c r="AA3446" i="1"/>
  <c r="Y3446" i="1"/>
  <c r="X3446" i="1"/>
  <c r="AO3445" i="1"/>
  <c r="AN3445" i="1"/>
  <c r="AM3445" i="1"/>
  <c r="AL3445" i="1"/>
  <c r="AK3445" i="1"/>
  <c r="AJ3445" i="1"/>
  <c r="AI3445" i="1"/>
  <c r="AH3445" i="1"/>
  <c r="AG3445" i="1"/>
  <c r="AF3445" i="1"/>
  <c r="AE3445" i="1"/>
  <c r="AD3445" i="1"/>
  <c r="AC3445" i="1"/>
  <c r="AB3445" i="1"/>
  <c r="AA3445" i="1"/>
  <c r="Y3445" i="1"/>
  <c r="X3445" i="1"/>
  <c r="AO3444" i="1"/>
  <c r="AN3444" i="1"/>
  <c r="AM3444" i="1"/>
  <c r="AL3444" i="1"/>
  <c r="AK3444" i="1"/>
  <c r="AJ3444" i="1"/>
  <c r="AI3444" i="1"/>
  <c r="AH3444" i="1"/>
  <c r="AG3444" i="1"/>
  <c r="AF3444" i="1"/>
  <c r="AE3444" i="1"/>
  <c r="AD3444" i="1"/>
  <c r="AC3444" i="1"/>
  <c r="AB3444" i="1"/>
  <c r="AA3444" i="1"/>
  <c r="Y3444" i="1"/>
  <c r="X3444" i="1"/>
  <c r="AO3443" i="1"/>
  <c r="AN3443" i="1"/>
  <c r="AM3443" i="1"/>
  <c r="AL3443" i="1"/>
  <c r="AK3443" i="1"/>
  <c r="AJ3443" i="1"/>
  <c r="AI3443" i="1"/>
  <c r="AH3443" i="1"/>
  <c r="AG3443" i="1"/>
  <c r="AF3443" i="1"/>
  <c r="AE3443" i="1"/>
  <c r="AD3443" i="1"/>
  <c r="AC3443" i="1"/>
  <c r="AB3443" i="1"/>
  <c r="AA3443" i="1"/>
  <c r="Y3443" i="1"/>
  <c r="X3443" i="1"/>
  <c r="AO3442" i="1"/>
  <c r="AN3442" i="1"/>
  <c r="AM3442" i="1"/>
  <c r="AL3442" i="1"/>
  <c r="AK3442" i="1"/>
  <c r="AJ3442" i="1"/>
  <c r="AI3442" i="1"/>
  <c r="AH3442" i="1"/>
  <c r="AG3442" i="1"/>
  <c r="AF3442" i="1"/>
  <c r="AE3442" i="1"/>
  <c r="AD3442" i="1"/>
  <c r="AC3442" i="1"/>
  <c r="AB3442" i="1"/>
  <c r="AA3442" i="1"/>
  <c r="Y3442" i="1"/>
  <c r="X3442" i="1"/>
  <c r="AO3441" i="1"/>
  <c r="AN3441" i="1"/>
  <c r="AM3441" i="1"/>
  <c r="AL3441" i="1"/>
  <c r="AK3441" i="1"/>
  <c r="AJ3441" i="1"/>
  <c r="AI3441" i="1"/>
  <c r="AH3441" i="1"/>
  <c r="AG3441" i="1"/>
  <c r="AF3441" i="1"/>
  <c r="AE3441" i="1"/>
  <c r="AD3441" i="1"/>
  <c r="AC3441" i="1"/>
  <c r="AB3441" i="1"/>
  <c r="AA3441" i="1"/>
  <c r="Y3441" i="1"/>
  <c r="X3441" i="1"/>
  <c r="AO3440" i="1"/>
  <c r="AN3440" i="1"/>
  <c r="AM3440" i="1"/>
  <c r="AL3440" i="1"/>
  <c r="AK3440" i="1"/>
  <c r="AJ3440" i="1"/>
  <c r="AI3440" i="1"/>
  <c r="AH3440" i="1"/>
  <c r="AG3440" i="1"/>
  <c r="AF3440" i="1"/>
  <c r="AE3440" i="1"/>
  <c r="AD3440" i="1"/>
  <c r="AC3440" i="1"/>
  <c r="AB3440" i="1"/>
  <c r="AA3440" i="1"/>
  <c r="Y3440" i="1"/>
  <c r="X3440" i="1"/>
  <c r="AO3439" i="1"/>
  <c r="AN3439" i="1"/>
  <c r="AM3439" i="1"/>
  <c r="AL3439" i="1"/>
  <c r="AK3439" i="1"/>
  <c r="AJ3439" i="1"/>
  <c r="AI3439" i="1"/>
  <c r="AH3439" i="1"/>
  <c r="AG3439" i="1"/>
  <c r="AF3439" i="1"/>
  <c r="AE3439" i="1"/>
  <c r="AD3439" i="1"/>
  <c r="AC3439" i="1"/>
  <c r="AB3439" i="1"/>
  <c r="AA3439" i="1"/>
  <c r="Y3439" i="1"/>
  <c r="X3439" i="1"/>
  <c r="AO3438" i="1"/>
  <c r="AN3438" i="1"/>
  <c r="AM3438" i="1"/>
  <c r="AL3438" i="1"/>
  <c r="AK3438" i="1"/>
  <c r="AJ3438" i="1"/>
  <c r="AI3438" i="1"/>
  <c r="AH3438" i="1"/>
  <c r="AG3438" i="1"/>
  <c r="AF3438" i="1"/>
  <c r="AE3438" i="1"/>
  <c r="AD3438" i="1"/>
  <c r="AC3438" i="1"/>
  <c r="AB3438" i="1"/>
  <c r="AA3438" i="1"/>
  <c r="Y3438" i="1"/>
  <c r="X3438" i="1"/>
  <c r="AO3437" i="1"/>
  <c r="AN3437" i="1"/>
  <c r="AM3437" i="1"/>
  <c r="AL3437" i="1"/>
  <c r="AK3437" i="1"/>
  <c r="AJ3437" i="1"/>
  <c r="AI3437" i="1"/>
  <c r="AH3437" i="1"/>
  <c r="AG3437" i="1"/>
  <c r="AF3437" i="1"/>
  <c r="AE3437" i="1"/>
  <c r="AD3437" i="1"/>
  <c r="AC3437" i="1"/>
  <c r="AB3437" i="1"/>
  <c r="AA3437" i="1"/>
  <c r="Y3437" i="1"/>
  <c r="X3437" i="1"/>
  <c r="AO3436" i="1"/>
  <c r="AN3436" i="1"/>
  <c r="AM3436" i="1"/>
  <c r="AL3436" i="1"/>
  <c r="AK3436" i="1"/>
  <c r="AJ3436" i="1"/>
  <c r="AI3436" i="1"/>
  <c r="AH3436" i="1"/>
  <c r="AG3436" i="1"/>
  <c r="AF3436" i="1"/>
  <c r="AE3436" i="1"/>
  <c r="AD3436" i="1"/>
  <c r="AC3436" i="1"/>
  <c r="AB3436" i="1"/>
  <c r="AA3436" i="1"/>
  <c r="Y3436" i="1"/>
  <c r="X3436" i="1"/>
  <c r="AO3435" i="1"/>
  <c r="AN3435" i="1"/>
  <c r="AM3435" i="1"/>
  <c r="AL3435" i="1"/>
  <c r="AK3435" i="1"/>
  <c r="AJ3435" i="1"/>
  <c r="AI3435" i="1"/>
  <c r="AH3435" i="1"/>
  <c r="AG3435" i="1"/>
  <c r="AF3435" i="1"/>
  <c r="AE3435" i="1"/>
  <c r="AD3435" i="1"/>
  <c r="AC3435" i="1"/>
  <c r="AB3435" i="1"/>
  <c r="AA3435" i="1"/>
  <c r="Y3435" i="1"/>
  <c r="X3435" i="1"/>
  <c r="AO3434" i="1"/>
  <c r="AN3434" i="1"/>
  <c r="AM3434" i="1"/>
  <c r="AL3434" i="1"/>
  <c r="AK3434" i="1"/>
  <c r="AJ3434" i="1"/>
  <c r="AI3434" i="1"/>
  <c r="AH3434" i="1"/>
  <c r="AG3434" i="1"/>
  <c r="AF3434" i="1"/>
  <c r="AE3434" i="1"/>
  <c r="AD3434" i="1"/>
  <c r="AC3434" i="1"/>
  <c r="AB3434" i="1"/>
  <c r="AA3434" i="1"/>
  <c r="Y3434" i="1"/>
  <c r="X3434" i="1"/>
  <c r="AO3433" i="1"/>
  <c r="AN3433" i="1"/>
  <c r="AM3433" i="1"/>
  <c r="AL3433" i="1"/>
  <c r="AK3433" i="1"/>
  <c r="AJ3433" i="1"/>
  <c r="AI3433" i="1"/>
  <c r="AH3433" i="1"/>
  <c r="AG3433" i="1"/>
  <c r="AF3433" i="1"/>
  <c r="AE3433" i="1"/>
  <c r="AD3433" i="1"/>
  <c r="AC3433" i="1"/>
  <c r="AB3433" i="1"/>
  <c r="AA3433" i="1"/>
  <c r="Y3433" i="1"/>
  <c r="X3433" i="1"/>
  <c r="AO3432" i="1"/>
  <c r="AN3432" i="1"/>
  <c r="AM3432" i="1"/>
  <c r="AL3432" i="1"/>
  <c r="AK3432" i="1"/>
  <c r="AJ3432" i="1"/>
  <c r="AI3432" i="1"/>
  <c r="AH3432" i="1"/>
  <c r="AG3432" i="1"/>
  <c r="AF3432" i="1"/>
  <c r="AE3432" i="1"/>
  <c r="AD3432" i="1"/>
  <c r="AC3432" i="1"/>
  <c r="AB3432" i="1"/>
  <c r="AA3432" i="1"/>
  <c r="Y3432" i="1"/>
  <c r="X3432" i="1"/>
  <c r="AO3431" i="1"/>
  <c r="AN3431" i="1"/>
  <c r="AM3431" i="1"/>
  <c r="AL3431" i="1"/>
  <c r="AK3431" i="1"/>
  <c r="AJ3431" i="1"/>
  <c r="AI3431" i="1"/>
  <c r="AH3431" i="1"/>
  <c r="AG3431" i="1"/>
  <c r="AF3431" i="1"/>
  <c r="AE3431" i="1"/>
  <c r="AD3431" i="1"/>
  <c r="AC3431" i="1"/>
  <c r="AB3431" i="1"/>
  <c r="AA3431" i="1"/>
  <c r="Y3431" i="1"/>
  <c r="X3431" i="1"/>
  <c r="AO3430" i="1"/>
  <c r="AN3430" i="1"/>
  <c r="AM3430" i="1"/>
  <c r="AL3430" i="1"/>
  <c r="AK3430" i="1"/>
  <c r="AJ3430" i="1"/>
  <c r="AI3430" i="1"/>
  <c r="AH3430" i="1"/>
  <c r="AG3430" i="1"/>
  <c r="AF3430" i="1"/>
  <c r="AE3430" i="1"/>
  <c r="AD3430" i="1"/>
  <c r="AC3430" i="1"/>
  <c r="AB3430" i="1"/>
  <c r="AA3430" i="1"/>
  <c r="Y3430" i="1"/>
  <c r="X3430" i="1"/>
  <c r="AO3429" i="1"/>
  <c r="AN3429" i="1"/>
  <c r="AM3429" i="1"/>
  <c r="AL3429" i="1"/>
  <c r="AK3429" i="1"/>
  <c r="AJ3429" i="1"/>
  <c r="AI3429" i="1"/>
  <c r="AH3429" i="1"/>
  <c r="AG3429" i="1"/>
  <c r="AF3429" i="1"/>
  <c r="AE3429" i="1"/>
  <c r="AD3429" i="1"/>
  <c r="AC3429" i="1"/>
  <c r="AB3429" i="1"/>
  <c r="AA3429" i="1"/>
  <c r="Y3429" i="1"/>
  <c r="X3429" i="1"/>
  <c r="AO3428" i="1"/>
  <c r="AN3428" i="1"/>
  <c r="AM3428" i="1"/>
  <c r="AL3428" i="1"/>
  <c r="AK3428" i="1"/>
  <c r="AJ3428" i="1"/>
  <c r="AI3428" i="1"/>
  <c r="AH3428" i="1"/>
  <c r="AG3428" i="1"/>
  <c r="AF3428" i="1"/>
  <c r="AE3428" i="1"/>
  <c r="AD3428" i="1"/>
  <c r="AC3428" i="1"/>
  <c r="AB3428" i="1"/>
  <c r="AA3428" i="1"/>
  <c r="Y3428" i="1"/>
  <c r="X3428" i="1"/>
  <c r="AO3427" i="1"/>
  <c r="AN3427" i="1"/>
  <c r="AM3427" i="1"/>
  <c r="AL3427" i="1"/>
  <c r="AK3427" i="1"/>
  <c r="AJ3427" i="1"/>
  <c r="AI3427" i="1"/>
  <c r="AH3427" i="1"/>
  <c r="AG3427" i="1"/>
  <c r="AF3427" i="1"/>
  <c r="AE3427" i="1"/>
  <c r="AD3427" i="1"/>
  <c r="AC3427" i="1"/>
  <c r="AB3427" i="1"/>
  <c r="AA3427" i="1"/>
  <c r="Y3427" i="1"/>
  <c r="X3427" i="1"/>
  <c r="AO3426" i="1"/>
  <c r="AN3426" i="1"/>
  <c r="AM3426" i="1"/>
  <c r="AL3426" i="1"/>
  <c r="AK3426" i="1"/>
  <c r="AJ3426" i="1"/>
  <c r="AI3426" i="1"/>
  <c r="AH3426" i="1"/>
  <c r="AG3426" i="1"/>
  <c r="AF3426" i="1"/>
  <c r="AE3426" i="1"/>
  <c r="AD3426" i="1"/>
  <c r="AC3426" i="1"/>
  <c r="AB3426" i="1"/>
  <c r="AA3426" i="1"/>
  <c r="Y3426" i="1"/>
  <c r="X3426" i="1"/>
  <c r="AO3425" i="1"/>
  <c r="AN3425" i="1"/>
  <c r="AM3425" i="1"/>
  <c r="AL3425" i="1"/>
  <c r="AK3425" i="1"/>
  <c r="AJ3425" i="1"/>
  <c r="AI3425" i="1"/>
  <c r="AH3425" i="1"/>
  <c r="AG3425" i="1"/>
  <c r="AF3425" i="1"/>
  <c r="AE3425" i="1"/>
  <c r="AD3425" i="1"/>
  <c r="AC3425" i="1"/>
  <c r="AB3425" i="1"/>
  <c r="AA3425" i="1"/>
  <c r="Y3425" i="1"/>
  <c r="X3425" i="1"/>
  <c r="AO3424" i="1"/>
  <c r="AN3424" i="1"/>
  <c r="AM3424" i="1"/>
  <c r="AL3424" i="1"/>
  <c r="AK3424" i="1"/>
  <c r="AJ3424" i="1"/>
  <c r="AI3424" i="1"/>
  <c r="AH3424" i="1"/>
  <c r="AG3424" i="1"/>
  <c r="AF3424" i="1"/>
  <c r="AE3424" i="1"/>
  <c r="AD3424" i="1"/>
  <c r="AC3424" i="1"/>
  <c r="AB3424" i="1"/>
  <c r="AA3424" i="1"/>
  <c r="Y3424" i="1"/>
  <c r="X3424" i="1"/>
  <c r="AO3423" i="1"/>
  <c r="AN3423" i="1"/>
  <c r="AM3423" i="1"/>
  <c r="AL3423" i="1"/>
  <c r="AK3423" i="1"/>
  <c r="AJ3423" i="1"/>
  <c r="AI3423" i="1"/>
  <c r="AH3423" i="1"/>
  <c r="AG3423" i="1"/>
  <c r="AF3423" i="1"/>
  <c r="AE3423" i="1"/>
  <c r="AD3423" i="1"/>
  <c r="AC3423" i="1"/>
  <c r="AB3423" i="1"/>
  <c r="AA3423" i="1"/>
  <c r="Y3423" i="1"/>
  <c r="X3423" i="1"/>
  <c r="AO3422" i="1"/>
  <c r="AN3422" i="1"/>
  <c r="AM3422" i="1"/>
  <c r="AL3422" i="1"/>
  <c r="AK3422" i="1"/>
  <c r="AJ3422" i="1"/>
  <c r="AI3422" i="1"/>
  <c r="AH3422" i="1"/>
  <c r="AG3422" i="1"/>
  <c r="AF3422" i="1"/>
  <c r="AE3422" i="1"/>
  <c r="AD3422" i="1"/>
  <c r="AC3422" i="1"/>
  <c r="AB3422" i="1"/>
  <c r="AA3422" i="1"/>
  <c r="Y3422" i="1"/>
  <c r="X3422" i="1"/>
  <c r="AO3421" i="1"/>
  <c r="AN3421" i="1"/>
  <c r="AM3421" i="1"/>
  <c r="AL3421" i="1"/>
  <c r="AK3421" i="1"/>
  <c r="AJ3421" i="1"/>
  <c r="AI3421" i="1"/>
  <c r="AH3421" i="1"/>
  <c r="AG3421" i="1"/>
  <c r="AF3421" i="1"/>
  <c r="AE3421" i="1"/>
  <c r="AD3421" i="1"/>
  <c r="AC3421" i="1"/>
  <c r="AB3421" i="1"/>
  <c r="AA3421" i="1"/>
  <c r="Y3421" i="1"/>
  <c r="X3421" i="1"/>
  <c r="AO3420" i="1"/>
  <c r="AN3420" i="1"/>
  <c r="AM3420" i="1"/>
  <c r="AL3420" i="1"/>
  <c r="AK3420" i="1"/>
  <c r="AJ3420" i="1"/>
  <c r="AI3420" i="1"/>
  <c r="AH3420" i="1"/>
  <c r="AG3420" i="1"/>
  <c r="AF3420" i="1"/>
  <c r="AE3420" i="1"/>
  <c r="AD3420" i="1"/>
  <c r="AC3420" i="1"/>
  <c r="AB3420" i="1"/>
  <c r="AA3420" i="1"/>
  <c r="Y3420" i="1"/>
  <c r="X3420" i="1"/>
  <c r="AO3419" i="1"/>
  <c r="AN3419" i="1"/>
  <c r="AM3419" i="1"/>
  <c r="AL3419" i="1"/>
  <c r="AK3419" i="1"/>
  <c r="AJ3419" i="1"/>
  <c r="AI3419" i="1"/>
  <c r="AH3419" i="1"/>
  <c r="AG3419" i="1"/>
  <c r="AF3419" i="1"/>
  <c r="AE3419" i="1"/>
  <c r="AD3419" i="1"/>
  <c r="AC3419" i="1"/>
  <c r="AB3419" i="1"/>
  <c r="AA3419" i="1"/>
  <c r="Y3419" i="1"/>
  <c r="X3419" i="1"/>
  <c r="AO3418" i="1"/>
  <c r="AN3418" i="1"/>
  <c r="AM3418" i="1"/>
  <c r="AL3418" i="1"/>
  <c r="AK3418" i="1"/>
  <c r="AJ3418" i="1"/>
  <c r="AI3418" i="1"/>
  <c r="AH3418" i="1"/>
  <c r="AG3418" i="1"/>
  <c r="AF3418" i="1"/>
  <c r="AE3418" i="1"/>
  <c r="AD3418" i="1"/>
  <c r="AC3418" i="1"/>
  <c r="AB3418" i="1"/>
  <c r="AA3418" i="1"/>
  <c r="Y3418" i="1"/>
  <c r="X3418" i="1"/>
  <c r="AO3417" i="1"/>
  <c r="AN3417" i="1"/>
  <c r="AM3417" i="1"/>
  <c r="AL3417" i="1"/>
  <c r="AK3417" i="1"/>
  <c r="AJ3417" i="1"/>
  <c r="AI3417" i="1"/>
  <c r="AH3417" i="1"/>
  <c r="AG3417" i="1"/>
  <c r="AF3417" i="1"/>
  <c r="AE3417" i="1"/>
  <c r="AD3417" i="1"/>
  <c r="AC3417" i="1"/>
  <c r="AB3417" i="1"/>
  <c r="AA3417" i="1"/>
  <c r="Y3417" i="1"/>
  <c r="X3417" i="1"/>
  <c r="AO3416" i="1"/>
  <c r="AN3416" i="1"/>
  <c r="AM3416" i="1"/>
  <c r="AL3416" i="1"/>
  <c r="AK3416" i="1"/>
  <c r="AJ3416" i="1"/>
  <c r="AI3416" i="1"/>
  <c r="AH3416" i="1"/>
  <c r="AG3416" i="1"/>
  <c r="AF3416" i="1"/>
  <c r="AE3416" i="1"/>
  <c r="AD3416" i="1"/>
  <c r="AC3416" i="1"/>
  <c r="AB3416" i="1"/>
  <c r="AA3416" i="1"/>
  <c r="Y3416" i="1"/>
  <c r="X3416" i="1"/>
  <c r="AO3415" i="1"/>
  <c r="AN3415" i="1"/>
  <c r="AM3415" i="1"/>
  <c r="AL3415" i="1"/>
  <c r="AK3415" i="1"/>
  <c r="AJ3415" i="1"/>
  <c r="AI3415" i="1"/>
  <c r="AH3415" i="1"/>
  <c r="AG3415" i="1"/>
  <c r="AF3415" i="1"/>
  <c r="AE3415" i="1"/>
  <c r="AD3415" i="1"/>
  <c r="AC3415" i="1"/>
  <c r="AB3415" i="1"/>
  <c r="AA3415" i="1"/>
  <c r="Y3415" i="1"/>
  <c r="X3415" i="1"/>
  <c r="AO3414" i="1"/>
  <c r="AN3414" i="1"/>
  <c r="AM3414" i="1"/>
  <c r="AL3414" i="1"/>
  <c r="AK3414" i="1"/>
  <c r="AJ3414" i="1"/>
  <c r="AI3414" i="1"/>
  <c r="AH3414" i="1"/>
  <c r="AG3414" i="1"/>
  <c r="AF3414" i="1"/>
  <c r="AE3414" i="1"/>
  <c r="AD3414" i="1"/>
  <c r="AC3414" i="1"/>
  <c r="AB3414" i="1"/>
  <c r="AA3414" i="1"/>
  <c r="Y3414" i="1"/>
  <c r="X3414" i="1"/>
  <c r="AO3413" i="1"/>
  <c r="AN3413" i="1"/>
  <c r="AM3413" i="1"/>
  <c r="AL3413" i="1"/>
  <c r="AK3413" i="1"/>
  <c r="AJ3413" i="1"/>
  <c r="AI3413" i="1"/>
  <c r="AH3413" i="1"/>
  <c r="AG3413" i="1"/>
  <c r="AF3413" i="1"/>
  <c r="AE3413" i="1"/>
  <c r="AD3413" i="1"/>
  <c r="AC3413" i="1"/>
  <c r="AB3413" i="1"/>
  <c r="AA3413" i="1"/>
  <c r="Y3413" i="1"/>
  <c r="X3413" i="1"/>
  <c r="AO3412" i="1"/>
  <c r="AN3412" i="1"/>
  <c r="AM3412" i="1"/>
  <c r="AL3412" i="1"/>
  <c r="AK3412" i="1"/>
  <c r="AJ3412" i="1"/>
  <c r="AI3412" i="1"/>
  <c r="AH3412" i="1"/>
  <c r="AG3412" i="1"/>
  <c r="AF3412" i="1"/>
  <c r="AE3412" i="1"/>
  <c r="AD3412" i="1"/>
  <c r="AC3412" i="1"/>
  <c r="AB3412" i="1"/>
  <c r="AA3412" i="1"/>
  <c r="Y3412" i="1"/>
  <c r="X3412" i="1"/>
  <c r="AO3411" i="1"/>
  <c r="AN3411" i="1"/>
  <c r="AM3411" i="1"/>
  <c r="AL3411" i="1"/>
  <c r="AK3411" i="1"/>
  <c r="AJ3411" i="1"/>
  <c r="AI3411" i="1"/>
  <c r="AH3411" i="1"/>
  <c r="AG3411" i="1"/>
  <c r="AF3411" i="1"/>
  <c r="AE3411" i="1"/>
  <c r="AD3411" i="1"/>
  <c r="AC3411" i="1"/>
  <c r="AB3411" i="1"/>
  <c r="AA3411" i="1"/>
  <c r="Y3411" i="1"/>
  <c r="X3411" i="1"/>
  <c r="AO3410" i="1"/>
  <c r="AN3410" i="1"/>
  <c r="AM3410" i="1"/>
  <c r="AL3410" i="1"/>
  <c r="AK3410" i="1"/>
  <c r="AJ3410" i="1"/>
  <c r="AI3410" i="1"/>
  <c r="AH3410" i="1"/>
  <c r="AG3410" i="1"/>
  <c r="AF3410" i="1"/>
  <c r="AE3410" i="1"/>
  <c r="AD3410" i="1"/>
  <c r="AC3410" i="1"/>
  <c r="AB3410" i="1"/>
  <c r="AA3410" i="1"/>
  <c r="Y3410" i="1"/>
  <c r="X3410" i="1"/>
  <c r="AO3409" i="1"/>
  <c r="AN3409" i="1"/>
  <c r="AM3409" i="1"/>
  <c r="AL3409" i="1"/>
  <c r="AK3409" i="1"/>
  <c r="AJ3409" i="1"/>
  <c r="AI3409" i="1"/>
  <c r="AH3409" i="1"/>
  <c r="AG3409" i="1"/>
  <c r="AF3409" i="1"/>
  <c r="AE3409" i="1"/>
  <c r="AD3409" i="1"/>
  <c r="AC3409" i="1"/>
  <c r="AB3409" i="1"/>
  <c r="AA3409" i="1"/>
  <c r="Y3409" i="1"/>
  <c r="X3409" i="1"/>
  <c r="AO3408" i="1"/>
  <c r="AN3408" i="1"/>
  <c r="AM3408" i="1"/>
  <c r="AL3408" i="1"/>
  <c r="AK3408" i="1"/>
  <c r="AJ3408" i="1"/>
  <c r="AI3408" i="1"/>
  <c r="AH3408" i="1"/>
  <c r="AG3408" i="1"/>
  <c r="AF3408" i="1"/>
  <c r="AE3408" i="1"/>
  <c r="AD3408" i="1"/>
  <c r="AC3408" i="1"/>
  <c r="AB3408" i="1"/>
  <c r="AA3408" i="1"/>
  <c r="Y3408" i="1"/>
  <c r="X3408" i="1"/>
  <c r="AO3407" i="1"/>
  <c r="AN3407" i="1"/>
  <c r="AM3407" i="1"/>
  <c r="AL3407" i="1"/>
  <c r="AK3407" i="1"/>
  <c r="AJ3407" i="1"/>
  <c r="AI3407" i="1"/>
  <c r="AH3407" i="1"/>
  <c r="AG3407" i="1"/>
  <c r="AF3407" i="1"/>
  <c r="AE3407" i="1"/>
  <c r="AD3407" i="1"/>
  <c r="AC3407" i="1"/>
  <c r="AB3407" i="1"/>
  <c r="AA3407" i="1"/>
  <c r="Y3407" i="1"/>
  <c r="X3407" i="1"/>
  <c r="AO3406" i="1"/>
  <c r="AN3406" i="1"/>
  <c r="AM3406" i="1"/>
  <c r="AL3406" i="1"/>
  <c r="AK3406" i="1"/>
  <c r="AJ3406" i="1"/>
  <c r="AI3406" i="1"/>
  <c r="AH3406" i="1"/>
  <c r="AG3406" i="1"/>
  <c r="AF3406" i="1"/>
  <c r="AE3406" i="1"/>
  <c r="AD3406" i="1"/>
  <c r="AC3406" i="1"/>
  <c r="AB3406" i="1"/>
  <c r="AA3406" i="1"/>
  <c r="Y3406" i="1"/>
  <c r="X3406" i="1"/>
  <c r="AO3405" i="1"/>
  <c r="AN3405" i="1"/>
  <c r="AM3405" i="1"/>
  <c r="AL3405" i="1"/>
  <c r="AK3405" i="1"/>
  <c r="AJ3405" i="1"/>
  <c r="AI3405" i="1"/>
  <c r="AH3405" i="1"/>
  <c r="AG3405" i="1"/>
  <c r="AF3405" i="1"/>
  <c r="AE3405" i="1"/>
  <c r="AD3405" i="1"/>
  <c r="AC3405" i="1"/>
  <c r="AB3405" i="1"/>
  <c r="AA3405" i="1"/>
  <c r="Y3405" i="1"/>
  <c r="X3405" i="1"/>
  <c r="AO3404" i="1"/>
  <c r="AN3404" i="1"/>
  <c r="AM3404" i="1"/>
  <c r="AL3404" i="1"/>
  <c r="AK3404" i="1"/>
  <c r="AJ3404" i="1"/>
  <c r="AI3404" i="1"/>
  <c r="AH3404" i="1"/>
  <c r="AG3404" i="1"/>
  <c r="AF3404" i="1"/>
  <c r="AE3404" i="1"/>
  <c r="AD3404" i="1"/>
  <c r="AC3404" i="1"/>
  <c r="AB3404" i="1"/>
  <c r="AA3404" i="1"/>
  <c r="Y3404" i="1"/>
  <c r="X3404" i="1"/>
  <c r="AO3403" i="1"/>
  <c r="AN3403" i="1"/>
  <c r="AM3403" i="1"/>
  <c r="AL3403" i="1"/>
  <c r="AK3403" i="1"/>
  <c r="AJ3403" i="1"/>
  <c r="AI3403" i="1"/>
  <c r="AH3403" i="1"/>
  <c r="AG3403" i="1"/>
  <c r="AF3403" i="1"/>
  <c r="AE3403" i="1"/>
  <c r="AD3403" i="1"/>
  <c r="AC3403" i="1"/>
  <c r="AB3403" i="1"/>
  <c r="AA3403" i="1"/>
  <c r="Y3403" i="1"/>
  <c r="X3403" i="1"/>
  <c r="AO3402" i="1"/>
  <c r="AN3402" i="1"/>
  <c r="AM3402" i="1"/>
  <c r="AL3402" i="1"/>
  <c r="AK3402" i="1"/>
  <c r="AJ3402" i="1"/>
  <c r="AI3402" i="1"/>
  <c r="AH3402" i="1"/>
  <c r="AG3402" i="1"/>
  <c r="AF3402" i="1"/>
  <c r="AE3402" i="1"/>
  <c r="AD3402" i="1"/>
  <c r="AC3402" i="1"/>
  <c r="AB3402" i="1"/>
  <c r="AA3402" i="1"/>
  <c r="Y3402" i="1"/>
  <c r="X3402" i="1"/>
  <c r="AO3401" i="1"/>
  <c r="AN3401" i="1"/>
  <c r="AM3401" i="1"/>
  <c r="AL3401" i="1"/>
  <c r="AK3401" i="1"/>
  <c r="AJ3401" i="1"/>
  <c r="AI3401" i="1"/>
  <c r="AH3401" i="1"/>
  <c r="AG3401" i="1"/>
  <c r="AF3401" i="1"/>
  <c r="AE3401" i="1"/>
  <c r="AD3401" i="1"/>
  <c r="AC3401" i="1"/>
  <c r="AB3401" i="1"/>
  <c r="AA3401" i="1"/>
  <c r="Y3401" i="1"/>
  <c r="X3401" i="1"/>
  <c r="AO3400" i="1"/>
  <c r="AN3400" i="1"/>
  <c r="AM3400" i="1"/>
  <c r="AL3400" i="1"/>
  <c r="AK3400" i="1"/>
  <c r="AJ3400" i="1"/>
  <c r="AI3400" i="1"/>
  <c r="AH3400" i="1"/>
  <c r="AG3400" i="1"/>
  <c r="AF3400" i="1"/>
  <c r="AE3400" i="1"/>
  <c r="AD3400" i="1"/>
  <c r="AC3400" i="1"/>
  <c r="AB3400" i="1"/>
  <c r="AA3400" i="1"/>
  <c r="Y3400" i="1"/>
  <c r="X3400" i="1"/>
  <c r="AO3399" i="1"/>
  <c r="AN3399" i="1"/>
  <c r="AM3399" i="1"/>
  <c r="AL3399" i="1"/>
  <c r="AK3399" i="1"/>
  <c r="AJ3399" i="1"/>
  <c r="AI3399" i="1"/>
  <c r="AH3399" i="1"/>
  <c r="AG3399" i="1"/>
  <c r="AF3399" i="1"/>
  <c r="AE3399" i="1"/>
  <c r="AD3399" i="1"/>
  <c r="AC3399" i="1"/>
  <c r="AB3399" i="1"/>
  <c r="AA3399" i="1"/>
  <c r="Y3399" i="1"/>
  <c r="X3399" i="1"/>
  <c r="AO3398" i="1"/>
  <c r="AN3398" i="1"/>
  <c r="AM3398" i="1"/>
  <c r="AL3398" i="1"/>
  <c r="AK3398" i="1"/>
  <c r="AJ3398" i="1"/>
  <c r="AI3398" i="1"/>
  <c r="AH3398" i="1"/>
  <c r="AG3398" i="1"/>
  <c r="AF3398" i="1"/>
  <c r="AE3398" i="1"/>
  <c r="AD3398" i="1"/>
  <c r="AC3398" i="1"/>
  <c r="AB3398" i="1"/>
  <c r="AA3398" i="1"/>
  <c r="Y3398" i="1"/>
  <c r="X3398" i="1"/>
  <c r="AO3397" i="1"/>
  <c r="AN3397" i="1"/>
  <c r="AM3397" i="1"/>
  <c r="AL3397" i="1"/>
  <c r="AK3397" i="1"/>
  <c r="AJ3397" i="1"/>
  <c r="AI3397" i="1"/>
  <c r="AH3397" i="1"/>
  <c r="AG3397" i="1"/>
  <c r="AF3397" i="1"/>
  <c r="AE3397" i="1"/>
  <c r="AD3397" i="1"/>
  <c r="AC3397" i="1"/>
  <c r="AB3397" i="1"/>
  <c r="AA3397" i="1"/>
  <c r="Y3397" i="1"/>
  <c r="X3397" i="1"/>
  <c r="AO3396" i="1"/>
  <c r="AN3396" i="1"/>
  <c r="AM3396" i="1"/>
  <c r="AL3396" i="1"/>
  <c r="AK3396" i="1"/>
  <c r="AJ3396" i="1"/>
  <c r="AI3396" i="1"/>
  <c r="AH3396" i="1"/>
  <c r="AG3396" i="1"/>
  <c r="AF3396" i="1"/>
  <c r="AE3396" i="1"/>
  <c r="AD3396" i="1"/>
  <c r="AC3396" i="1"/>
  <c r="AB3396" i="1"/>
  <c r="AA3396" i="1"/>
  <c r="Y3396" i="1"/>
  <c r="X3396" i="1"/>
  <c r="AO3395" i="1"/>
  <c r="AN3395" i="1"/>
  <c r="AM3395" i="1"/>
  <c r="AL3395" i="1"/>
  <c r="AK3395" i="1"/>
  <c r="AJ3395" i="1"/>
  <c r="AI3395" i="1"/>
  <c r="AH3395" i="1"/>
  <c r="AG3395" i="1"/>
  <c r="AF3395" i="1"/>
  <c r="AE3395" i="1"/>
  <c r="AD3395" i="1"/>
  <c r="AC3395" i="1"/>
  <c r="AB3395" i="1"/>
  <c r="AA3395" i="1"/>
  <c r="Y3395" i="1"/>
  <c r="X3395" i="1"/>
  <c r="AO3394" i="1"/>
  <c r="AN3394" i="1"/>
  <c r="AM3394" i="1"/>
  <c r="AL3394" i="1"/>
  <c r="AK3394" i="1"/>
  <c r="AJ3394" i="1"/>
  <c r="AI3394" i="1"/>
  <c r="AH3394" i="1"/>
  <c r="AG3394" i="1"/>
  <c r="AF3394" i="1"/>
  <c r="AE3394" i="1"/>
  <c r="AD3394" i="1"/>
  <c r="AC3394" i="1"/>
  <c r="AB3394" i="1"/>
  <c r="AA3394" i="1"/>
  <c r="Y3394" i="1"/>
  <c r="X3394" i="1"/>
  <c r="AO3393" i="1"/>
  <c r="AN3393" i="1"/>
  <c r="AM3393" i="1"/>
  <c r="AL3393" i="1"/>
  <c r="AK3393" i="1"/>
  <c r="AJ3393" i="1"/>
  <c r="AI3393" i="1"/>
  <c r="AH3393" i="1"/>
  <c r="AG3393" i="1"/>
  <c r="AF3393" i="1"/>
  <c r="AE3393" i="1"/>
  <c r="AD3393" i="1"/>
  <c r="AC3393" i="1"/>
  <c r="AB3393" i="1"/>
  <c r="AA3393" i="1"/>
  <c r="Y3393" i="1"/>
  <c r="X3393" i="1"/>
  <c r="AO3392" i="1"/>
  <c r="AN3392" i="1"/>
  <c r="AM3392" i="1"/>
  <c r="AL3392" i="1"/>
  <c r="AK3392" i="1"/>
  <c r="AJ3392" i="1"/>
  <c r="AI3392" i="1"/>
  <c r="AH3392" i="1"/>
  <c r="AG3392" i="1"/>
  <c r="AF3392" i="1"/>
  <c r="AE3392" i="1"/>
  <c r="AD3392" i="1"/>
  <c r="AC3392" i="1"/>
  <c r="AB3392" i="1"/>
  <c r="AA3392" i="1"/>
  <c r="Y3392" i="1"/>
  <c r="X3392" i="1"/>
  <c r="AO3391" i="1"/>
  <c r="AN3391" i="1"/>
  <c r="AM3391" i="1"/>
  <c r="AL3391" i="1"/>
  <c r="AK3391" i="1"/>
  <c r="AJ3391" i="1"/>
  <c r="AI3391" i="1"/>
  <c r="AH3391" i="1"/>
  <c r="AG3391" i="1"/>
  <c r="AF3391" i="1"/>
  <c r="AE3391" i="1"/>
  <c r="AD3391" i="1"/>
  <c r="AC3391" i="1"/>
  <c r="AB3391" i="1"/>
  <c r="AA3391" i="1"/>
  <c r="Y3391" i="1"/>
  <c r="X3391" i="1"/>
  <c r="AO3390" i="1"/>
  <c r="AN3390" i="1"/>
  <c r="AM3390" i="1"/>
  <c r="AL3390" i="1"/>
  <c r="AK3390" i="1"/>
  <c r="AJ3390" i="1"/>
  <c r="AI3390" i="1"/>
  <c r="AH3390" i="1"/>
  <c r="AG3390" i="1"/>
  <c r="AF3390" i="1"/>
  <c r="AE3390" i="1"/>
  <c r="AD3390" i="1"/>
  <c r="AC3390" i="1"/>
  <c r="AB3390" i="1"/>
  <c r="AA3390" i="1"/>
  <c r="Y3390" i="1"/>
  <c r="X3390" i="1"/>
  <c r="AO3389" i="1"/>
  <c r="AN3389" i="1"/>
  <c r="AM3389" i="1"/>
  <c r="AL3389" i="1"/>
  <c r="AK3389" i="1"/>
  <c r="AJ3389" i="1"/>
  <c r="AI3389" i="1"/>
  <c r="AH3389" i="1"/>
  <c r="AG3389" i="1"/>
  <c r="AF3389" i="1"/>
  <c r="AE3389" i="1"/>
  <c r="AD3389" i="1"/>
  <c r="AC3389" i="1"/>
  <c r="AB3389" i="1"/>
  <c r="AA3389" i="1"/>
  <c r="Y3389" i="1"/>
  <c r="X3389" i="1"/>
  <c r="AO3388" i="1"/>
  <c r="AN3388" i="1"/>
  <c r="AM3388" i="1"/>
  <c r="AL3388" i="1"/>
  <c r="AK3388" i="1"/>
  <c r="AJ3388" i="1"/>
  <c r="AI3388" i="1"/>
  <c r="AH3388" i="1"/>
  <c r="AG3388" i="1"/>
  <c r="AF3388" i="1"/>
  <c r="AE3388" i="1"/>
  <c r="AD3388" i="1"/>
  <c r="AC3388" i="1"/>
  <c r="AB3388" i="1"/>
  <c r="AA3388" i="1"/>
  <c r="Y3388" i="1"/>
  <c r="X3388" i="1"/>
  <c r="AO3387" i="1"/>
  <c r="AN3387" i="1"/>
  <c r="AM3387" i="1"/>
  <c r="AL3387" i="1"/>
  <c r="AK3387" i="1"/>
  <c r="AJ3387" i="1"/>
  <c r="AI3387" i="1"/>
  <c r="AH3387" i="1"/>
  <c r="AG3387" i="1"/>
  <c r="AF3387" i="1"/>
  <c r="AE3387" i="1"/>
  <c r="AD3387" i="1"/>
  <c r="AC3387" i="1"/>
  <c r="AB3387" i="1"/>
  <c r="AA3387" i="1"/>
  <c r="Y3387" i="1"/>
  <c r="X3387" i="1"/>
  <c r="AO3386" i="1"/>
  <c r="AN3386" i="1"/>
  <c r="AM3386" i="1"/>
  <c r="AL3386" i="1"/>
  <c r="AK3386" i="1"/>
  <c r="AJ3386" i="1"/>
  <c r="AI3386" i="1"/>
  <c r="AH3386" i="1"/>
  <c r="AG3386" i="1"/>
  <c r="AF3386" i="1"/>
  <c r="AE3386" i="1"/>
  <c r="AD3386" i="1"/>
  <c r="AC3386" i="1"/>
  <c r="AB3386" i="1"/>
  <c r="AA3386" i="1"/>
  <c r="Y3386" i="1"/>
  <c r="X3386" i="1"/>
  <c r="AO3385" i="1"/>
  <c r="AN3385" i="1"/>
  <c r="AM3385" i="1"/>
  <c r="AL3385" i="1"/>
  <c r="AK3385" i="1"/>
  <c r="AJ3385" i="1"/>
  <c r="AI3385" i="1"/>
  <c r="AH3385" i="1"/>
  <c r="AG3385" i="1"/>
  <c r="AF3385" i="1"/>
  <c r="AE3385" i="1"/>
  <c r="AD3385" i="1"/>
  <c r="AC3385" i="1"/>
  <c r="AB3385" i="1"/>
  <c r="AA3385" i="1"/>
  <c r="Y3385" i="1"/>
  <c r="X3385" i="1"/>
  <c r="AO3384" i="1"/>
  <c r="AN3384" i="1"/>
  <c r="AM3384" i="1"/>
  <c r="AL3384" i="1"/>
  <c r="AK3384" i="1"/>
  <c r="AJ3384" i="1"/>
  <c r="AI3384" i="1"/>
  <c r="AH3384" i="1"/>
  <c r="AG3384" i="1"/>
  <c r="AF3384" i="1"/>
  <c r="AE3384" i="1"/>
  <c r="AD3384" i="1"/>
  <c r="AC3384" i="1"/>
  <c r="AB3384" i="1"/>
  <c r="AA3384" i="1"/>
  <c r="Y3384" i="1"/>
  <c r="X3384" i="1"/>
  <c r="AO3383" i="1"/>
  <c r="AN3383" i="1"/>
  <c r="AM3383" i="1"/>
  <c r="AL3383" i="1"/>
  <c r="AK3383" i="1"/>
  <c r="AJ3383" i="1"/>
  <c r="AI3383" i="1"/>
  <c r="AH3383" i="1"/>
  <c r="AG3383" i="1"/>
  <c r="AF3383" i="1"/>
  <c r="AE3383" i="1"/>
  <c r="AD3383" i="1"/>
  <c r="AC3383" i="1"/>
  <c r="AB3383" i="1"/>
  <c r="AA3383" i="1"/>
  <c r="Y3383" i="1"/>
  <c r="X3383" i="1"/>
  <c r="AO3382" i="1"/>
  <c r="AN3382" i="1"/>
  <c r="AM3382" i="1"/>
  <c r="AL3382" i="1"/>
  <c r="AK3382" i="1"/>
  <c r="AJ3382" i="1"/>
  <c r="AI3382" i="1"/>
  <c r="AH3382" i="1"/>
  <c r="AG3382" i="1"/>
  <c r="AF3382" i="1"/>
  <c r="AE3382" i="1"/>
  <c r="AD3382" i="1"/>
  <c r="AC3382" i="1"/>
  <c r="AB3382" i="1"/>
  <c r="AA3382" i="1"/>
  <c r="Y3382" i="1"/>
  <c r="X3382" i="1"/>
  <c r="AO3381" i="1"/>
  <c r="AN3381" i="1"/>
  <c r="AM3381" i="1"/>
  <c r="AL3381" i="1"/>
  <c r="AK3381" i="1"/>
  <c r="AJ3381" i="1"/>
  <c r="AI3381" i="1"/>
  <c r="AH3381" i="1"/>
  <c r="AG3381" i="1"/>
  <c r="AF3381" i="1"/>
  <c r="AE3381" i="1"/>
  <c r="AD3381" i="1"/>
  <c r="AC3381" i="1"/>
  <c r="AB3381" i="1"/>
  <c r="AA3381" i="1"/>
  <c r="Y3381" i="1"/>
  <c r="X3381" i="1"/>
  <c r="AO3380" i="1"/>
  <c r="AN3380" i="1"/>
  <c r="AM3380" i="1"/>
  <c r="AL3380" i="1"/>
  <c r="AK3380" i="1"/>
  <c r="AJ3380" i="1"/>
  <c r="AI3380" i="1"/>
  <c r="AH3380" i="1"/>
  <c r="AG3380" i="1"/>
  <c r="AF3380" i="1"/>
  <c r="AE3380" i="1"/>
  <c r="AD3380" i="1"/>
  <c r="AC3380" i="1"/>
  <c r="AB3380" i="1"/>
  <c r="AA3380" i="1"/>
  <c r="Y3380" i="1"/>
  <c r="X3380" i="1"/>
  <c r="AO3379" i="1"/>
  <c r="AN3379" i="1"/>
  <c r="AM3379" i="1"/>
  <c r="AL3379" i="1"/>
  <c r="AK3379" i="1"/>
  <c r="AJ3379" i="1"/>
  <c r="AI3379" i="1"/>
  <c r="AH3379" i="1"/>
  <c r="AG3379" i="1"/>
  <c r="AF3379" i="1"/>
  <c r="AE3379" i="1"/>
  <c r="AD3379" i="1"/>
  <c r="AC3379" i="1"/>
  <c r="AB3379" i="1"/>
  <c r="AA3379" i="1"/>
  <c r="Y3379" i="1"/>
  <c r="X3379" i="1"/>
  <c r="AO3378" i="1"/>
  <c r="AN3378" i="1"/>
  <c r="AM3378" i="1"/>
  <c r="AL3378" i="1"/>
  <c r="AK3378" i="1"/>
  <c r="AJ3378" i="1"/>
  <c r="AI3378" i="1"/>
  <c r="AH3378" i="1"/>
  <c r="AG3378" i="1"/>
  <c r="AF3378" i="1"/>
  <c r="AE3378" i="1"/>
  <c r="AD3378" i="1"/>
  <c r="AC3378" i="1"/>
  <c r="AB3378" i="1"/>
  <c r="AA3378" i="1"/>
  <c r="Y3378" i="1"/>
  <c r="X3378" i="1"/>
  <c r="AO3377" i="1"/>
  <c r="AN3377" i="1"/>
  <c r="AM3377" i="1"/>
  <c r="AL3377" i="1"/>
  <c r="AK3377" i="1"/>
  <c r="AJ3377" i="1"/>
  <c r="AI3377" i="1"/>
  <c r="AH3377" i="1"/>
  <c r="AG3377" i="1"/>
  <c r="AF3377" i="1"/>
  <c r="AE3377" i="1"/>
  <c r="AD3377" i="1"/>
  <c r="AC3377" i="1"/>
  <c r="AB3377" i="1"/>
  <c r="AA3377" i="1"/>
  <c r="Y3377" i="1"/>
  <c r="X3377" i="1"/>
  <c r="AO3376" i="1"/>
  <c r="AN3376" i="1"/>
  <c r="AM3376" i="1"/>
  <c r="AL3376" i="1"/>
  <c r="AK3376" i="1"/>
  <c r="AJ3376" i="1"/>
  <c r="AI3376" i="1"/>
  <c r="AH3376" i="1"/>
  <c r="AG3376" i="1"/>
  <c r="AF3376" i="1"/>
  <c r="AE3376" i="1"/>
  <c r="AD3376" i="1"/>
  <c r="AC3376" i="1"/>
  <c r="AB3376" i="1"/>
  <c r="AA3376" i="1"/>
  <c r="Y3376" i="1"/>
  <c r="X3376" i="1"/>
  <c r="AO3375" i="1"/>
  <c r="AN3375" i="1"/>
  <c r="AM3375" i="1"/>
  <c r="AL3375" i="1"/>
  <c r="AK3375" i="1"/>
  <c r="AJ3375" i="1"/>
  <c r="AI3375" i="1"/>
  <c r="AH3375" i="1"/>
  <c r="AG3375" i="1"/>
  <c r="AF3375" i="1"/>
  <c r="AE3375" i="1"/>
  <c r="AD3375" i="1"/>
  <c r="AC3375" i="1"/>
  <c r="AB3375" i="1"/>
  <c r="AA3375" i="1"/>
  <c r="Y3375" i="1"/>
  <c r="X3375" i="1"/>
  <c r="AO3374" i="1"/>
  <c r="AN3374" i="1"/>
  <c r="AM3374" i="1"/>
  <c r="AL3374" i="1"/>
  <c r="AK3374" i="1"/>
  <c r="AJ3374" i="1"/>
  <c r="AI3374" i="1"/>
  <c r="AH3374" i="1"/>
  <c r="AG3374" i="1"/>
  <c r="AF3374" i="1"/>
  <c r="AE3374" i="1"/>
  <c r="AD3374" i="1"/>
  <c r="AC3374" i="1"/>
  <c r="AB3374" i="1"/>
  <c r="AA3374" i="1"/>
  <c r="Y3374" i="1"/>
  <c r="X3374" i="1"/>
  <c r="AO3373" i="1"/>
  <c r="AN3373" i="1"/>
  <c r="AM3373" i="1"/>
  <c r="AL3373" i="1"/>
  <c r="AK3373" i="1"/>
  <c r="AJ3373" i="1"/>
  <c r="AI3373" i="1"/>
  <c r="AH3373" i="1"/>
  <c r="AG3373" i="1"/>
  <c r="AF3373" i="1"/>
  <c r="AE3373" i="1"/>
  <c r="AD3373" i="1"/>
  <c r="AC3373" i="1"/>
  <c r="AB3373" i="1"/>
  <c r="AA3373" i="1"/>
  <c r="Y3373" i="1"/>
  <c r="X3373" i="1"/>
  <c r="AO3372" i="1"/>
  <c r="AN3372" i="1"/>
  <c r="AM3372" i="1"/>
  <c r="AL3372" i="1"/>
  <c r="AK3372" i="1"/>
  <c r="AJ3372" i="1"/>
  <c r="AI3372" i="1"/>
  <c r="AH3372" i="1"/>
  <c r="AG3372" i="1"/>
  <c r="AF3372" i="1"/>
  <c r="AE3372" i="1"/>
  <c r="AD3372" i="1"/>
  <c r="AC3372" i="1"/>
  <c r="AB3372" i="1"/>
  <c r="AA3372" i="1"/>
  <c r="Y3372" i="1"/>
  <c r="X3372" i="1"/>
  <c r="AO3371" i="1"/>
  <c r="AN3371" i="1"/>
  <c r="AM3371" i="1"/>
  <c r="AL3371" i="1"/>
  <c r="AK3371" i="1"/>
  <c r="AJ3371" i="1"/>
  <c r="AI3371" i="1"/>
  <c r="AH3371" i="1"/>
  <c r="AG3371" i="1"/>
  <c r="AF3371" i="1"/>
  <c r="AE3371" i="1"/>
  <c r="AD3371" i="1"/>
  <c r="AC3371" i="1"/>
  <c r="AB3371" i="1"/>
  <c r="AA3371" i="1"/>
  <c r="Y3371" i="1"/>
  <c r="X3371" i="1"/>
  <c r="AO3370" i="1"/>
  <c r="AN3370" i="1"/>
  <c r="AM3370" i="1"/>
  <c r="AL3370" i="1"/>
  <c r="AK3370" i="1"/>
  <c r="AJ3370" i="1"/>
  <c r="AI3370" i="1"/>
  <c r="AH3370" i="1"/>
  <c r="AG3370" i="1"/>
  <c r="AF3370" i="1"/>
  <c r="AE3370" i="1"/>
  <c r="AD3370" i="1"/>
  <c r="AC3370" i="1"/>
  <c r="AB3370" i="1"/>
  <c r="AA3370" i="1"/>
  <c r="Y3370" i="1"/>
  <c r="X3370" i="1"/>
  <c r="AO3369" i="1"/>
  <c r="AN3369" i="1"/>
  <c r="AM3369" i="1"/>
  <c r="AL3369" i="1"/>
  <c r="AK3369" i="1"/>
  <c r="AJ3369" i="1"/>
  <c r="AI3369" i="1"/>
  <c r="AH3369" i="1"/>
  <c r="AG3369" i="1"/>
  <c r="AF3369" i="1"/>
  <c r="AE3369" i="1"/>
  <c r="AD3369" i="1"/>
  <c r="AC3369" i="1"/>
  <c r="AB3369" i="1"/>
  <c r="AA3369" i="1"/>
  <c r="Y3369" i="1"/>
  <c r="X3369" i="1"/>
  <c r="AO3368" i="1"/>
  <c r="AN3368" i="1"/>
  <c r="AM3368" i="1"/>
  <c r="AL3368" i="1"/>
  <c r="AK3368" i="1"/>
  <c r="AJ3368" i="1"/>
  <c r="AI3368" i="1"/>
  <c r="AH3368" i="1"/>
  <c r="AG3368" i="1"/>
  <c r="AF3368" i="1"/>
  <c r="AE3368" i="1"/>
  <c r="AD3368" i="1"/>
  <c r="AC3368" i="1"/>
  <c r="AB3368" i="1"/>
  <c r="AA3368" i="1"/>
  <c r="Y3368" i="1"/>
  <c r="X3368" i="1"/>
  <c r="AO3367" i="1"/>
  <c r="AN3367" i="1"/>
  <c r="AM3367" i="1"/>
  <c r="AL3367" i="1"/>
  <c r="AK3367" i="1"/>
  <c r="AJ3367" i="1"/>
  <c r="AI3367" i="1"/>
  <c r="AH3367" i="1"/>
  <c r="AG3367" i="1"/>
  <c r="AF3367" i="1"/>
  <c r="AE3367" i="1"/>
  <c r="AD3367" i="1"/>
  <c r="AC3367" i="1"/>
  <c r="AB3367" i="1"/>
  <c r="AA3367" i="1"/>
  <c r="Y3367" i="1"/>
  <c r="X3367" i="1"/>
  <c r="AO3366" i="1"/>
  <c r="AN3366" i="1"/>
  <c r="AM3366" i="1"/>
  <c r="AL3366" i="1"/>
  <c r="AK3366" i="1"/>
  <c r="AJ3366" i="1"/>
  <c r="AI3366" i="1"/>
  <c r="AH3366" i="1"/>
  <c r="AG3366" i="1"/>
  <c r="AF3366" i="1"/>
  <c r="AE3366" i="1"/>
  <c r="AD3366" i="1"/>
  <c r="AC3366" i="1"/>
  <c r="AB3366" i="1"/>
  <c r="AA3366" i="1"/>
  <c r="Y3366" i="1"/>
  <c r="X3366" i="1"/>
  <c r="AO3365" i="1"/>
  <c r="AN3365" i="1"/>
  <c r="AM3365" i="1"/>
  <c r="AL3365" i="1"/>
  <c r="AK3365" i="1"/>
  <c r="AJ3365" i="1"/>
  <c r="AI3365" i="1"/>
  <c r="AH3365" i="1"/>
  <c r="AG3365" i="1"/>
  <c r="AF3365" i="1"/>
  <c r="AE3365" i="1"/>
  <c r="AD3365" i="1"/>
  <c r="AC3365" i="1"/>
  <c r="AB3365" i="1"/>
  <c r="AA3365" i="1"/>
  <c r="Y3365" i="1"/>
  <c r="X3365" i="1"/>
  <c r="AO3364" i="1"/>
  <c r="AN3364" i="1"/>
  <c r="AM3364" i="1"/>
  <c r="AL3364" i="1"/>
  <c r="AK3364" i="1"/>
  <c r="AJ3364" i="1"/>
  <c r="AI3364" i="1"/>
  <c r="AH3364" i="1"/>
  <c r="AG3364" i="1"/>
  <c r="AF3364" i="1"/>
  <c r="AE3364" i="1"/>
  <c r="AD3364" i="1"/>
  <c r="AC3364" i="1"/>
  <c r="AB3364" i="1"/>
  <c r="AA3364" i="1"/>
  <c r="Y3364" i="1"/>
  <c r="X3364" i="1"/>
  <c r="AO3363" i="1"/>
  <c r="AN3363" i="1"/>
  <c r="AM3363" i="1"/>
  <c r="AL3363" i="1"/>
  <c r="AK3363" i="1"/>
  <c r="AJ3363" i="1"/>
  <c r="AI3363" i="1"/>
  <c r="AH3363" i="1"/>
  <c r="AG3363" i="1"/>
  <c r="AF3363" i="1"/>
  <c r="AE3363" i="1"/>
  <c r="AD3363" i="1"/>
  <c r="AC3363" i="1"/>
  <c r="AB3363" i="1"/>
  <c r="AA3363" i="1"/>
  <c r="Y3363" i="1"/>
  <c r="X3363" i="1"/>
  <c r="AO3362" i="1"/>
  <c r="AN3362" i="1"/>
  <c r="AM3362" i="1"/>
  <c r="AL3362" i="1"/>
  <c r="AK3362" i="1"/>
  <c r="AJ3362" i="1"/>
  <c r="AI3362" i="1"/>
  <c r="AH3362" i="1"/>
  <c r="AG3362" i="1"/>
  <c r="AF3362" i="1"/>
  <c r="AE3362" i="1"/>
  <c r="AD3362" i="1"/>
  <c r="AC3362" i="1"/>
  <c r="AB3362" i="1"/>
  <c r="AA3362" i="1"/>
  <c r="Y3362" i="1"/>
  <c r="X3362" i="1"/>
  <c r="AO3361" i="1"/>
  <c r="AN3361" i="1"/>
  <c r="AM3361" i="1"/>
  <c r="AL3361" i="1"/>
  <c r="AK3361" i="1"/>
  <c r="AJ3361" i="1"/>
  <c r="AI3361" i="1"/>
  <c r="AH3361" i="1"/>
  <c r="AG3361" i="1"/>
  <c r="AF3361" i="1"/>
  <c r="AE3361" i="1"/>
  <c r="AD3361" i="1"/>
  <c r="AC3361" i="1"/>
  <c r="AB3361" i="1"/>
  <c r="AA3361" i="1"/>
  <c r="Y3361" i="1"/>
  <c r="X3361" i="1"/>
  <c r="AO3360" i="1"/>
  <c r="AN3360" i="1"/>
  <c r="AM3360" i="1"/>
  <c r="AL3360" i="1"/>
  <c r="AK3360" i="1"/>
  <c r="AJ3360" i="1"/>
  <c r="AI3360" i="1"/>
  <c r="AH3360" i="1"/>
  <c r="AG3360" i="1"/>
  <c r="AF3360" i="1"/>
  <c r="AE3360" i="1"/>
  <c r="AD3360" i="1"/>
  <c r="AC3360" i="1"/>
  <c r="AB3360" i="1"/>
  <c r="AA3360" i="1"/>
  <c r="Y3360" i="1"/>
  <c r="X3360" i="1"/>
  <c r="AO3359" i="1"/>
  <c r="AN3359" i="1"/>
  <c r="AM3359" i="1"/>
  <c r="AL3359" i="1"/>
  <c r="AK3359" i="1"/>
  <c r="AJ3359" i="1"/>
  <c r="AI3359" i="1"/>
  <c r="AH3359" i="1"/>
  <c r="AG3359" i="1"/>
  <c r="AF3359" i="1"/>
  <c r="AE3359" i="1"/>
  <c r="AD3359" i="1"/>
  <c r="AC3359" i="1"/>
  <c r="AB3359" i="1"/>
  <c r="AA3359" i="1"/>
  <c r="Y3359" i="1"/>
  <c r="X3359" i="1"/>
  <c r="AO3358" i="1"/>
  <c r="AN3358" i="1"/>
  <c r="AM3358" i="1"/>
  <c r="AL3358" i="1"/>
  <c r="AK3358" i="1"/>
  <c r="AJ3358" i="1"/>
  <c r="AI3358" i="1"/>
  <c r="AH3358" i="1"/>
  <c r="AG3358" i="1"/>
  <c r="AF3358" i="1"/>
  <c r="AE3358" i="1"/>
  <c r="AD3358" i="1"/>
  <c r="AC3358" i="1"/>
  <c r="AB3358" i="1"/>
  <c r="AA3358" i="1"/>
  <c r="Y3358" i="1"/>
  <c r="X3358" i="1"/>
  <c r="AO3357" i="1"/>
  <c r="AN3357" i="1"/>
  <c r="AM3357" i="1"/>
  <c r="AL3357" i="1"/>
  <c r="AK3357" i="1"/>
  <c r="AJ3357" i="1"/>
  <c r="AI3357" i="1"/>
  <c r="AH3357" i="1"/>
  <c r="AG3357" i="1"/>
  <c r="AF3357" i="1"/>
  <c r="AE3357" i="1"/>
  <c r="AD3357" i="1"/>
  <c r="AC3357" i="1"/>
  <c r="AB3357" i="1"/>
  <c r="AA3357" i="1"/>
  <c r="Y3357" i="1"/>
  <c r="X3357" i="1"/>
  <c r="AO3356" i="1"/>
  <c r="AN3356" i="1"/>
  <c r="AM3356" i="1"/>
  <c r="AL3356" i="1"/>
  <c r="AK3356" i="1"/>
  <c r="AJ3356" i="1"/>
  <c r="AI3356" i="1"/>
  <c r="AH3356" i="1"/>
  <c r="AG3356" i="1"/>
  <c r="AF3356" i="1"/>
  <c r="AE3356" i="1"/>
  <c r="AD3356" i="1"/>
  <c r="AC3356" i="1"/>
  <c r="AB3356" i="1"/>
  <c r="AA3356" i="1"/>
  <c r="Y3356" i="1"/>
  <c r="X3356" i="1"/>
  <c r="AO3355" i="1"/>
  <c r="AN3355" i="1"/>
  <c r="AM3355" i="1"/>
  <c r="AL3355" i="1"/>
  <c r="AK3355" i="1"/>
  <c r="AJ3355" i="1"/>
  <c r="AI3355" i="1"/>
  <c r="AH3355" i="1"/>
  <c r="AG3355" i="1"/>
  <c r="AF3355" i="1"/>
  <c r="AE3355" i="1"/>
  <c r="AD3355" i="1"/>
  <c r="AC3355" i="1"/>
  <c r="AB3355" i="1"/>
  <c r="AA3355" i="1"/>
  <c r="Y3355" i="1"/>
  <c r="X3355" i="1"/>
  <c r="AO3354" i="1"/>
  <c r="AN3354" i="1"/>
  <c r="AM3354" i="1"/>
  <c r="AL3354" i="1"/>
  <c r="AK3354" i="1"/>
  <c r="AJ3354" i="1"/>
  <c r="AI3354" i="1"/>
  <c r="AH3354" i="1"/>
  <c r="AG3354" i="1"/>
  <c r="AF3354" i="1"/>
  <c r="AE3354" i="1"/>
  <c r="AD3354" i="1"/>
  <c r="AC3354" i="1"/>
  <c r="AB3354" i="1"/>
  <c r="AA3354" i="1"/>
  <c r="Y3354" i="1"/>
  <c r="X3354" i="1"/>
  <c r="AO3353" i="1"/>
  <c r="AN3353" i="1"/>
  <c r="AM3353" i="1"/>
  <c r="AL3353" i="1"/>
  <c r="AK3353" i="1"/>
  <c r="AJ3353" i="1"/>
  <c r="AI3353" i="1"/>
  <c r="AH3353" i="1"/>
  <c r="AG3353" i="1"/>
  <c r="AF3353" i="1"/>
  <c r="AE3353" i="1"/>
  <c r="AD3353" i="1"/>
  <c r="AC3353" i="1"/>
  <c r="AB3353" i="1"/>
  <c r="AA3353" i="1"/>
  <c r="Y3353" i="1"/>
  <c r="X3353" i="1"/>
  <c r="AO3352" i="1"/>
  <c r="AN3352" i="1"/>
  <c r="AM3352" i="1"/>
  <c r="AL3352" i="1"/>
  <c r="AK3352" i="1"/>
  <c r="AJ3352" i="1"/>
  <c r="AI3352" i="1"/>
  <c r="AH3352" i="1"/>
  <c r="AG3352" i="1"/>
  <c r="AF3352" i="1"/>
  <c r="AE3352" i="1"/>
  <c r="AD3352" i="1"/>
  <c r="AC3352" i="1"/>
  <c r="AB3352" i="1"/>
  <c r="AA3352" i="1"/>
  <c r="Y3352" i="1"/>
  <c r="X3352" i="1"/>
  <c r="AO3351" i="1"/>
  <c r="AN3351" i="1"/>
  <c r="AM3351" i="1"/>
  <c r="AL3351" i="1"/>
  <c r="AK3351" i="1"/>
  <c r="AJ3351" i="1"/>
  <c r="AI3351" i="1"/>
  <c r="AH3351" i="1"/>
  <c r="AG3351" i="1"/>
  <c r="AF3351" i="1"/>
  <c r="AE3351" i="1"/>
  <c r="AD3351" i="1"/>
  <c r="AC3351" i="1"/>
  <c r="AB3351" i="1"/>
  <c r="AA3351" i="1"/>
  <c r="Y3351" i="1"/>
  <c r="X3351" i="1"/>
  <c r="AO3350" i="1"/>
  <c r="AN3350" i="1"/>
  <c r="AM3350" i="1"/>
  <c r="AL3350" i="1"/>
  <c r="AK3350" i="1"/>
  <c r="AJ3350" i="1"/>
  <c r="AI3350" i="1"/>
  <c r="AH3350" i="1"/>
  <c r="AG3350" i="1"/>
  <c r="AF3350" i="1"/>
  <c r="AE3350" i="1"/>
  <c r="AD3350" i="1"/>
  <c r="AC3350" i="1"/>
  <c r="AB3350" i="1"/>
  <c r="AA3350" i="1"/>
  <c r="Y3350" i="1"/>
  <c r="X3350" i="1"/>
  <c r="AO3349" i="1"/>
  <c r="AN3349" i="1"/>
  <c r="AM3349" i="1"/>
  <c r="AL3349" i="1"/>
  <c r="AK3349" i="1"/>
  <c r="AJ3349" i="1"/>
  <c r="AI3349" i="1"/>
  <c r="AH3349" i="1"/>
  <c r="AG3349" i="1"/>
  <c r="AF3349" i="1"/>
  <c r="AE3349" i="1"/>
  <c r="AD3349" i="1"/>
  <c r="AC3349" i="1"/>
  <c r="AB3349" i="1"/>
  <c r="AA3349" i="1"/>
  <c r="Y3349" i="1"/>
  <c r="X3349" i="1"/>
  <c r="AO3348" i="1"/>
  <c r="AN3348" i="1"/>
  <c r="AM3348" i="1"/>
  <c r="AL3348" i="1"/>
  <c r="AK3348" i="1"/>
  <c r="AJ3348" i="1"/>
  <c r="AI3348" i="1"/>
  <c r="AH3348" i="1"/>
  <c r="AG3348" i="1"/>
  <c r="AF3348" i="1"/>
  <c r="AE3348" i="1"/>
  <c r="AD3348" i="1"/>
  <c r="AC3348" i="1"/>
  <c r="AB3348" i="1"/>
  <c r="AA3348" i="1"/>
  <c r="Y3348" i="1"/>
  <c r="X3348" i="1"/>
  <c r="AO3347" i="1"/>
  <c r="AN3347" i="1"/>
  <c r="AM3347" i="1"/>
  <c r="AL3347" i="1"/>
  <c r="AK3347" i="1"/>
  <c r="AJ3347" i="1"/>
  <c r="AI3347" i="1"/>
  <c r="AH3347" i="1"/>
  <c r="AG3347" i="1"/>
  <c r="AF3347" i="1"/>
  <c r="AE3347" i="1"/>
  <c r="AD3347" i="1"/>
  <c r="AC3347" i="1"/>
  <c r="AB3347" i="1"/>
  <c r="AA3347" i="1"/>
  <c r="Y3347" i="1"/>
  <c r="X3347" i="1"/>
  <c r="AO3346" i="1"/>
  <c r="AN3346" i="1"/>
  <c r="AM3346" i="1"/>
  <c r="AL3346" i="1"/>
  <c r="AK3346" i="1"/>
  <c r="AJ3346" i="1"/>
  <c r="AI3346" i="1"/>
  <c r="AH3346" i="1"/>
  <c r="AG3346" i="1"/>
  <c r="AF3346" i="1"/>
  <c r="AE3346" i="1"/>
  <c r="AD3346" i="1"/>
  <c r="AC3346" i="1"/>
  <c r="AB3346" i="1"/>
  <c r="AA3346" i="1"/>
  <c r="Y3346" i="1"/>
  <c r="X3346" i="1"/>
  <c r="AO3345" i="1"/>
  <c r="AN3345" i="1"/>
  <c r="AM3345" i="1"/>
  <c r="AL3345" i="1"/>
  <c r="AK3345" i="1"/>
  <c r="AJ3345" i="1"/>
  <c r="AI3345" i="1"/>
  <c r="AH3345" i="1"/>
  <c r="AG3345" i="1"/>
  <c r="AF3345" i="1"/>
  <c r="AE3345" i="1"/>
  <c r="AD3345" i="1"/>
  <c r="AC3345" i="1"/>
  <c r="AB3345" i="1"/>
  <c r="AA3345" i="1"/>
  <c r="Y3345" i="1"/>
  <c r="X3345" i="1"/>
  <c r="AO3344" i="1"/>
  <c r="AN3344" i="1"/>
  <c r="AM3344" i="1"/>
  <c r="AL3344" i="1"/>
  <c r="AK3344" i="1"/>
  <c r="AJ3344" i="1"/>
  <c r="AI3344" i="1"/>
  <c r="AH3344" i="1"/>
  <c r="AG3344" i="1"/>
  <c r="AF3344" i="1"/>
  <c r="AE3344" i="1"/>
  <c r="AD3344" i="1"/>
  <c r="AC3344" i="1"/>
  <c r="AB3344" i="1"/>
  <c r="AA3344" i="1"/>
  <c r="Y3344" i="1"/>
  <c r="X3344" i="1"/>
  <c r="AO3343" i="1"/>
  <c r="AN3343" i="1"/>
  <c r="AM3343" i="1"/>
  <c r="AL3343" i="1"/>
  <c r="AK3343" i="1"/>
  <c r="AJ3343" i="1"/>
  <c r="AI3343" i="1"/>
  <c r="AH3343" i="1"/>
  <c r="AG3343" i="1"/>
  <c r="AF3343" i="1"/>
  <c r="AE3343" i="1"/>
  <c r="AD3343" i="1"/>
  <c r="AC3343" i="1"/>
  <c r="AB3343" i="1"/>
  <c r="AA3343" i="1"/>
  <c r="Y3343" i="1"/>
  <c r="X3343" i="1"/>
  <c r="AO3342" i="1"/>
  <c r="AN3342" i="1"/>
  <c r="AM3342" i="1"/>
  <c r="AL3342" i="1"/>
  <c r="AK3342" i="1"/>
  <c r="AJ3342" i="1"/>
  <c r="AI3342" i="1"/>
  <c r="AH3342" i="1"/>
  <c r="AG3342" i="1"/>
  <c r="AF3342" i="1"/>
  <c r="AE3342" i="1"/>
  <c r="AD3342" i="1"/>
  <c r="AC3342" i="1"/>
  <c r="AB3342" i="1"/>
  <c r="AA3342" i="1"/>
  <c r="Y3342" i="1"/>
  <c r="X3342" i="1"/>
  <c r="AO3341" i="1"/>
  <c r="AN3341" i="1"/>
  <c r="AM3341" i="1"/>
  <c r="AL3341" i="1"/>
  <c r="AK3341" i="1"/>
  <c r="AJ3341" i="1"/>
  <c r="AI3341" i="1"/>
  <c r="AH3341" i="1"/>
  <c r="AG3341" i="1"/>
  <c r="AF3341" i="1"/>
  <c r="AE3341" i="1"/>
  <c r="AD3341" i="1"/>
  <c r="AC3341" i="1"/>
  <c r="AB3341" i="1"/>
  <c r="AA3341" i="1"/>
  <c r="Y3341" i="1"/>
  <c r="X3341" i="1"/>
  <c r="AO3340" i="1"/>
  <c r="AN3340" i="1"/>
  <c r="AM3340" i="1"/>
  <c r="AL3340" i="1"/>
  <c r="AK3340" i="1"/>
  <c r="AJ3340" i="1"/>
  <c r="AI3340" i="1"/>
  <c r="AH3340" i="1"/>
  <c r="AG3340" i="1"/>
  <c r="AF3340" i="1"/>
  <c r="AE3340" i="1"/>
  <c r="AD3340" i="1"/>
  <c r="AC3340" i="1"/>
  <c r="AB3340" i="1"/>
  <c r="AA3340" i="1"/>
  <c r="Y3340" i="1"/>
  <c r="X3340" i="1"/>
  <c r="AO3339" i="1"/>
  <c r="AN3339" i="1"/>
  <c r="AM3339" i="1"/>
  <c r="AL3339" i="1"/>
  <c r="AK3339" i="1"/>
  <c r="AJ3339" i="1"/>
  <c r="AI3339" i="1"/>
  <c r="AH3339" i="1"/>
  <c r="AG3339" i="1"/>
  <c r="AF3339" i="1"/>
  <c r="AE3339" i="1"/>
  <c r="AD3339" i="1"/>
  <c r="AC3339" i="1"/>
  <c r="AB3339" i="1"/>
  <c r="AA3339" i="1"/>
  <c r="Y3339" i="1"/>
  <c r="X3339" i="1"/>
  <c r="AO3338" i="1"/>
  <c r="AN3338" i="1"/>
  <c r="AM3338" i="1"/>
  <c r="AL3338" i="1"/>
  <c r="AK3338" i="1"/>
  <c r="AJ3338" i="1"/>
  <c r="AI3338" i="1"/>
  <c r="AH3338" i="1"/>
  <c r="AG3338" i="1"/>
  <c r="AF3338" i="1"/>
  <c r="AE3338" i="1"/>
  <c r="AD3338" i="1"/>
  <c r="AC3338" i="1"/>
  <c r="AB3338" i="1"/>
  <c r="AA3338" i="1"/>
  <c r="Y3338" i="1"/>
  <c r="X3338" i="1"/>
  <c r="AO3337" i="1"/>
  <c r="AN3337" i="1"/>
  <c r="AM3337" i="1"/>
  <c r="AL3337" i="1"/>
  <c r="AK3337" i="1"/>
  <c r="AJ3337" i="1"/>
  <c r="AI3337" i="1"/>
  <c r="AH3337" i="1"/>
  <c r="AG3337" i="1"/>
  <c r="AF3337" i="1"/>
  <c r="AE3337" i="1"/>
  <c r="AD3337" i="1"/>
  <c r="AC3337" i="1"/>
  <c r="AB3337" i="1"/>
  <c r="AA3337" i="1"/>
  <c r="Y3337" i="1"/>
  <c r="X3337" i="1"/>
  <c r="AO3336" i="1"/>
  <c r="AN3336" i="1"/>
  <c r="AM3336" i="1"/>
  <c r="AL3336" i="1"/>
  <c r="AK3336" i="1"/>
  <c r="AJ3336" i="1"/>
  <c r="AI3336" i="1"/>
  <c r="AH3336" i="1"/>
  <c r="AG3336" i="1"/>
  <c r="AF3336" i="1"/>
  <c r="AE3336" i="1"/>
  <c r="AD3336" i="1"/>
  <c r="AC3336" i="1"/>
  <c r="AB3336" i="1"/>
  <c r="AA3336" i="1"/>
  <c r="Y3336" i="1"/>
  <c r="X3336" i="1"/>
  <c r="AO3335" i="1"/>
  <c r="AN3335" i="1"/>
  <c r="AM3335" i="1"/>
  <c r="AL3335" i="1"/>
  <c r="AK3335" i="1"/>
  <c r="AJ3335" i="1"/>
  <c r="AI3335" i="1"/>
  <c r="AH3335" i="1"/>
  <c r="AG3335" i="1"/>
  <c r="AF3335" i="1"/>
  <c r="AE3335" i="1"/>
  <c r="AD3335" i="1"/>
  <c r="AC3335" i="1"/>
  <c r="AB3335" i="1"/>
  <c r="AA3335" i="1"/>
  <c r="Y3335" i="1"/>
  <c r="X3335" i="1"/>
  <c r="AO3334" i="1"/>
  <c r="AN3334" i="1"/>
  <c r="AM3334" i="1"/>
  <c r="AL3334" i="1"/>
  <c r="AK3334" i="1"/>
  <c r="AJ3334" i="1"/>
  <c r="AI3334" i="1"/>
  <c r="AH3334" i="1"/>
  <c r="AG3334" i="1"/>
  <c r="AF3334" i="1"/>
  <c r="AE3334" i="1"/>
  <c r="AD3334" i="1"/>
  <c r="AC3334" i="1"/>
  <c r="AB3334" i="1"/>
  <c r="AA3334" i="1"/>
  <c r="Y3334" i="1"/>
  <c r="X3334" i="1"/>
  <c r="AO3333" i="1"/>
  <c r="AN3333" i="1"/>
  <c r="AM3333" i="1"/>
  <c r="AL3333" i="1"/>
  <c r="AK3333" i="1"/>
  <c r="AJ3333" i="1"/>
  <c r="AI3333" i="1"/>
  <c r="AH3333" i="1"/>
  <c r="AG3333" i="1"/>
  <c r="AF3333" i="1"/>
  <c r="AE3333" i="1"/>
  <c r="AD3333" i="1"/>
  <c r="AC3333" i="1"/>
  <c r="AB3333" i="1"/>
  <c r="AA3333" i="1"/>
  <c r="Y3333" i="1"/>
  <c r="X3333" i="1"/>
  <c r="AO3332" i="1"/>
  <c r="AN3332" i="1"/>
  <c r="AM3332" i="1"/>
  <c r="AL3332" i="1"/>
  <c r="AK3332" i="1"/>
  <c r="AJ3332" i="1"/>
  <c r="AI3332" i="1"/>
  <c r="AH3332" i="1"/>
  <c r="AG3332" i="1"/>
  <c r="AF3332" i="1"/>
  <c r="AE3332" i="1"/>
  <c r="AD3332" i="1"/>
  <c r="AC3332" i="1"/>
  <c r="AB3332" i="1"/>
  <c r="AA3332" i="1"/>
  <c r="Y3332" i="1"/>
  <c r="X3332" i="1"/>
  <c r="AO3331" i="1"/>
  <c r="AN3331" i="1"/>
  <c r="AM3331" i="1"/>
  <c r="AL3331" i="1"/>
  <c r="AK3331" i="1"/>
  <c r="AJ3331" i="1"/>
  <c r="AI3331" i="1"/>
  <c r="AH3331" i="1"/>
  <c r="AG3331" i="1"/>
  <c r="AF3331" i="1"/>
  <c r="AE3331" i="1"/>
  <c r="AD3331" i="1"/>
  <c r="AC3331" i="1"/>
  <c r="AB3331" i="1"/>
  <c r="AA3331" i="1"/>
  <c r="Y3331" i="1"/>
  <c r="X3331" i="1"/>
  <c r="AO3330" i="1"/>
  <c r="AN3330" i="1"/>
  <c r="AM3330" i="1"/>
  <c r="AL3330" i="1"/>
  <c r="AK3330" i="1"/>
  <c r="AJ3330" i="1"/>
  <c r="AI3330" i="1"/>
  <c r="AH3330" i="1"/>
  <c r="AG3330" i="1"/>
  <c r="AF3330" i="1"/>
  <c r="AE3330" i="1"/>
  <c r="AD3330" i="1"/>
  <c r="AC3330" i="1"/>
  <c r="AB3330" i="1"/>
  <c r="AA3330" i="1"/>
  <c r="Y3330" i="1"/>
  <c r="X3330" i="1"/>
  <c r="AO3329" i="1"/>
  <c r="AN3329" i="1"/>
  <c r="AM3329" i="1"/>
  <c r="AL3329" i="1"/>
  <c r="AK3329" i="1"/>
  <c r="AJ3329" i="1"/>
  <c r="AI3329" i="1"/>
  <c r="AH3329" i="1"/>
  <c r="AG3329" i="1"/>
  <c r="AF3329" i="1"/>
  <c r="AE3329" i="1"/>
  <c r="AD3329" i="1"/>
  <c r="AC3329" i="1"/>
  <c r="AB3329" i="1"/>
  <c r="AA3329" i="1"/>
  <c r="Y3329" i="1"/>
  <c r="X3329" i="1"/>
  <c r="AO3328" i="1"/>
  <c r="AN3328" i="1"/>
  <c r="AM3328" i="1"/>
  <c r="AL3328" i="1"/>
  <c r="AK3328" i="1"/>
  <c r="AJ3328" i="1"/>
  <c r="AI3328" i="1"/>
  <c r="AH3328" i="1"/>
  <c r="AG3328" i="1"/>
  <c r="AF3328" i="1"/>
  <c r="AE3328" i="1"/>
  <c r="AD3328" i="1"/>
  <c r="AC3328" i="1"/>
  <c r="AB3328" i="1"/>
  <c r="AA3328" i="1"/>
  <c r="Y3328" i="1"/>
  <c r="X3328" i="1"/>
  <c r="AO3327" i="1"/>
  <c r="AN3327" i="1"/>
  <c r="AM3327" i="1"/>
  <c r="AL3327" i="1"/>
  <c r="AK3327" i="1"/>
  <c r="AJ3327" i="1"/>
  <c r="AI3327" i="1"/>
  <c r="AH3327" i="1"/>
  <c r="AG3327" i="1"/>
  <c r="AF3327" i="1"/>
  <c r="AE3327" i="1"/>
  <c r="AD3327" i="1"/>
  <c r="AC3327" i="1"/>
  <c r="AB3327" i="1"/>
  <c r="AA3327" i="1"/>
  <c r="Y3327" i="1"/>
  <c r="X3327" i="1"/>
  <c r="AO3326" i="1"/>
  <c r="AN3326" i="1"/>
  <c r="AM3326" i="1"/>
  <c r="AL3326" i="1"/>
  <c r="AK3326" i="1"/>
  <c r="AJ3326" i="1"/>
  <c r="AI3326" i="1"/>
  <c r="AH3326" i="1"/>
  <c r="AG3326" i="1"/>
  <c r="AF3326" i="1"/>
  <c r="AE3326" i="1"/>
  <c r="AD3326" i="1"/>
  <c r="AC3326" i="1"/>
  <c r="AB3326" i="1"/>
  <c r="AA3326" i="1"/>
  <c r="Y3326" i="1"/>
  <c r="X3326" i="1"/>
  <c r="AO3325" i="1"/>
  <c r="AN3325" i="1"/>
  <c r="AM3325" i="1"/>
  <c r="AL3325" i="1"/>
  <c r="AK3325" i="1"/>
  <c r="AJ3325" i="1"/>
  <c r="AI3325" i="1"/>
  <c r="AH3325" i="1"/>
  <c r="AG3325" i="1"/>
  <c r="AF3325" i="1"/>
  <c r="AE3325" i="1"/>
  <c r="AD3325" i="1"/>
  <c r="AC3325" i="1"/>
  <c r="AB3325" i="1"/>
  <c r="AA3325" i="1"/>
  <c r="Y3325" i="1"/>
  <c r="X3325" i="1"/>
  <c r="AO3324" i="1"/>
  <c r="AN3324" i="1"/>
  <c r="AM3324" i="1"/>
  <c r="AL3324" i="1"/>
  <c r="AK3324" i="1"/>
  <c r="AJ3324" i="1"/>
  <c r="AI3324" i="1"/>
  <c r="AH3324" i="1"/>
  <c r="AG3324" i="1"/>
  <c r="AF3324" i="1"/>
  <c r="AE3324" i="1"/>
  <c r="AD3324" i="1"/>
  <c r="AC3324" i="1"/>
  <c r="AB3324" i="1"/>
  <c r="AA3324" i="1"/>
  <c r="Y3324" i="1"/>
  <c r="X3324" i="1"/>
  <c r="AO3323" i="1"/>
  <c r="AN3323" i="1"/>
  <c r="AM3323" i="1"/>
  <c r="AL3323" i="1"/>
  <c r="AK3323" i="1"/>
  <c r="AJ3323" i="1"/>
  <c r="AI3323" i="1"/>
  <c r="AH3323" i="1"/>
  <c r="AG3323" i="1"/>
  <c r="AF3323" i="1"/>
  <c r="AE3323" i="1"/>
  <c r="AD3323" i="1"/>
  <c r="AC3323" i="1"/>
  <c r="AB3323" i="1"/>
  <c r="AA3323" i="1"/>
  <c r="Y3323" i="1"/>
  <c r="X3323" i="1"/>
  <c r="AO3322" i="1"/>
  <c r="AN3322" i="1"/>
  <c r="AM3322" i="1"/>
  <c r="AL3322" i="1"/>
  <c r="AK3322" i="1"/>
  <c r="AJ3322" i="1"/>
  <c r="AI3322" i="1"/>
  <c r="AH3322" i="1"/>
  <c r="AG3322" i="1"/>
  <c r="AF3322" i="1"/>
  <c r="AE3322" i="1"/>
  <c r="AD3322" i="1"/>
  <c r="AC3322" i="1"/>
  <c r="AB3322" i="1"/>
  <c r="AA3322" i="1"/>
  <c r="Y3322" i="1"/>
  <c r="X3322" i="1"/>
  <c r="AO3321" i="1"/>
  <c r="AN3321" i="1"/>
  <c r="AM3321" i="1"/>
  <c r="AL3321" i="1"/>
  <c r="AK3321" i="1"/>
  <c r="AJ3321" i="1"/>
  <c r="AI3321" i="1"/>
  <c r="AH3321" i="1"/>
  <c r="AG3321" i="1"/>
  <c r="AF3321" i="1"/>
  <c r="AE3321" i="1"/>
  <c r="AD3321" i="1"/>
  <c r="AC3321" i="1"/>
  <c r="AB3321" i="1"/>
  <c r="AA3321" i="1"/>
  <c r="Y3321" i="1"/>
  <c r="X3321" i="1"/>
  <c r="AO3320" i="1"/>
  <c r="AN3320" i="1"/>
  <c r="AM3320" i="1"/>
  <c r="AL3320" i="1"/>
  <c r="AK3320" i="1"/>
  <c r="AJ3320" i="1"/>
  <c r="AI3320" i="1"/>
  <c r="AH3320" i="1"/>
  <c r="AG3320" i="1"/>
  <c r="AF3320" i="1"/>
  <c r="AE3320" i="1"/>
  <c r="AD3320" i="1"/>
  <c r="AC3320" i="1"/>
  <c r="AB3320" i="1"/>
  <c r="AA3320" i="1"/>
  <c r="Y3320" i="1"/>
  <c r="X3320" i="1"/>
  <c r="AO3319" i="1"/>
  <c r="AN3319" i="1"/>
  <c r="AM3319" i="1"/>
  <c r="AL3319" i="1"/>
  <c r="AK3319" i="1"/>
  <c r="AJ3319" i="1"/>
  <c r="AI3319" i="1"/>
  <c r="AH3319" i="1"/>
  <c r="AG3319" i="1"/>
  <c r="AF3319" i="1"/>
  <c r="AE3319" i="1"/>
  <c r="AD3319" i="1"/>
  <c r="AC3319" i="1"/>
  <c r="AB3319" i="1"/>
  <c r="AA3319" i="1"/>
  <c r="Y3319" i="1"/>
  <c r="X3319" i="1"/>
  <c r="AO3318" i="1"/>
  <c r="AN3318" i="1"/>
  <c r="AM3318" i="1"/>
  <c r="AL3318" i="1"/>
  <c r="AK3318" i="1"/>
  <c r="AJ3318" i="1"/>
  <c r="AI3318" i="1"/>
  <c r="AH3318" i="1"/>
  <c r="AG3318" i="1"/>
  <c r="AF3318" i="1"/>
  <c r="AE3318" i="1"/>
  <c r="AD3318" i="1"/>
  <c r="AC3318" i="1"/>
  <c r="AB3318" i="1"/>
  <c r="AA3318" i="1"/>
  <c r="Y3318" i="1"/>
  <c r="X3318" i="1"/>
  <c r="AO3317" i="1"/>
  <c r="AN3317" i="1"/>
  <c r="AM3317" i="1"/>
  <c r="AL3317" i="1"/>
  <c r="AK3317" i="1"/>
  <c r="AJ3317" i="1"/>
  <c r="AI3317" i="1"/>
  <c r="AH3317" i="1"/>
  <c r="AG3317" i="1"/>
  <c r="AF3317" i="1"/>
  <c r="AE3317" i="1"/>
  <c r="AD3317" i="1"/>
  <c r="AC3317" i="1"/>
  <c r="AB3317" i="1"/>
  <c r="AA3317" i="1"/>
  <c r="Y3317" i="1"/>
  <c r="X3317" i="1"/>
  <c r="AO3316" i="1"/>
  <c r="AN3316" i="1"/>
  <c r="AM3316" i="1"/>
  <c r="AL3316" i="1"/>
  <c r="AK3316" i="1"/>
  <c r="AJ3316" i="1"/>
  <c r="AI3316" i="1"/>
  <c r="AH3316" i="1"/>
  <c r="AG3316" i="1"/>
  <c r="AF3316" i="1"/>
  <c r="AE3316" i="1"/>
  <c r="AD3316" i="1"/>
  <c r="AC3316" i="1"/>
  <c r="AB3316" i="1"/>
  <c r="AA3316" i="1"/>
  <c r="Y3316" i="1"/>
  <c r="X3316" i="1"/>
  <c r="AO3315" i="1"/>
  <c r="AN3315" i="1"/>
  <c r="AM3315" i="1"/>
  <c r="AL3315" i="1"/>
  <c r="AK3315" i="1"/>
  <c r="AJ3315" i="1"/>
  <c r="AI3315" i="1"/>
  <c r="AH3315" i="1"/>
  <c r="AG3315" i="1"/>
  <c r="AF3315" i="1"/>
  <c r="AE3315" i="1"/>
  <c r="AD3315" i="1"/>
  <c r="AC3315" i="1"/>
  <c r="AB3315" i="1"/>
  <c r="AA3315" i="1"/>
  <c r="Y3315" i="1"/>
  <c r="X3315" i="1"/>
  <c r="AO3314" i="1"/>
  <c r="AN3314" i="1"/>
  <c r="AM3314" i="1"/>
  <c r="AL3314" i="1"/>
  <c r="AK3314" i="1"/>
  <c r="AJ3314" i="1"/>
  <c r="AI3314" i="1"/>
  <c r="AH3314" i="1"/>
  <c r="AG3314" i="1"/>
  <c r="AF3314" i="1"/>
  <c r="AE3314" i="1"/>
  <c r="AD3314" i="1"/>
  <c r="AC3314" i="1"/>
  <c r="AB3314" i="1"/>
  <c r="AA3314" i="1"/>
  <c r="Y3314" i="1"/>
  <c r="X3314" i="1"/>
  <c r="AO3313" i="1"/>
  <c r="AN3313" i="1"/>
  <c r="AM3313" i="1"/>
  <c r="AL3313" i="1"/>
  <c r="AK3313" i="1"/>
  <c r="AJ3313" i="1"/>
  <c r="AI3313" i="1"/>
  <c r="AH3313" i="1"/>
  <c r="AG3313" i="1"/>
  <c r="AF3313" i="1"/>
  <c r="AE3313" i="1"/>
  <c r="AD3313" i="1"/>
  <c r="AC3313" i="1"/>
  <c r="AB3313" i="1"/>
  <c r="AA3313" i="1"/>
  <c r="Y3313" i="1"/>
  <c r="X3313" i="1"/>
  <c r="AO3312" i="1"/>
  <c r="AN3312" i="1"/>
  <c r="AM3312" i="1"/>
  <c r="AL3312" i="1"/>
  <c r="AK3312" i="1"/>
  <c r="AJ3312" i="1"/>
  <c r="AI3312" i="1"/>
  <c r="AH3312" i="1"/>
  <c r="AG3312" i="1"/>
  <c r="AF3312" i="1"/>
  <c r="AE3312" i="1"/>
  <c r="AD3312" i="1"/>
  <c r="AC3312" i="1"/>
  <c r="AB3312" i="1"/>
  <c r="AA3312" i="1"/>
  <c r="Y3312" i="1"/>
  <c r="X3312" i="1"/>
  <c r="AO3311" i="1"/>
  <c r="AN3311" i="1"/>
  <c r="AM3311" i="1"/>
  <c r="AL3311" i="1"/>
  <c r="AK3311" i="1"/>
  <c r="AJ3311" i="1"/>
  <c r="AI3311" i="1"/>
  <c r="AH3311" i="1"/>
  <c r="AG3311" i="1"/>
  <c r="AF3311" i="1"/>
  <c r="AE3311" i="1"/>
  <c r="AD3311" i="1"/>
  <c r="AC3311" i="1"/>
  <c r="AB3311" i="1"/>
  <c r="AA3311" i="1"/>
  <c r="Y3311" i="1"/>
  <c r="X3311" i="1"/>
  <c r="AO3310" i="1"/>
  <c r="AN3310" i="1"/>
  <c r="AM3310" i="1"/>
  <c r="AL3310" i="1"/>
  <c r="AK3310" i="1"/>
  <c r="AJ3310" i="1"/>
  <c r="AI3310" i="1"/>
  <c r="AH3310" i="1"/>
  <c r="AG3310" i="1"/>
  <c r="AF3310" i="1"/>
  <c r="AE3310" i="1"/>
  <c r="AD3310" i="1"/>
  <c r="AC3310" i="1"/>
  <c r="AB3310" i="1"/>
  <c r="AA3310" i="1"/>
  <c r="Y3310" i="1"/>
  <c r="X3310" i="1"/>
  <c r="AO3309" i="1"/>
  <c r="AN3309" i="1"/>
  <c r="AM3309" i="1"/>
  <c r="AL3309" i="1"/>
  <c r="AK3309" i="1"/>
  <c r="AJ3309" i="1"/>
  <c r="AI3309" i="1"/>
  <c r="AH3309" i="1"/>
  <c r="AG3309" i="1"/>
  <c r="AF3309" i="1"/>
  <c r="AE3309" i="1"/>
  <c r="AD3309" i="1"/>
  <c r="AC3309" i="1"/>
  <c r="AB3309" i="1"/>
  <c r="AA3309" i="1"/>
  <c r="Y3309" i="1"/>
  <c r="X3309" i="1"/>
  <c r="AO3308" i="1"/>
  <c r="AN3308" i="1"/>
  <c r="AM3308" i="1"/>
  <c r="AL3308" i="1"/>
  <c r="AK3308" i="1"/>
  <c r="AJ3308" i="1"/>
  <c r="AI3308" i="1"/>
  <c r="AH3308" i="1"/>
  <c r="AG3308" i="1"/>
  <c r="AF3308" i="1"/>
  <c r="AE3308" i="1"/>
  <c r="AD3308" i="1"/>
  <c r="AC3308" i="1"/>
  <c r="AB3308" i="1"/>
  <c r="AA3308" i="1"/>
  <c r="Y3308" i="1"/>
  <c r="X3308" i="1"/>
  <c r="AO3307" i="1"/>
  <c r="AN3307" i="1"/>
  <c r="AM3307" i="1"/>
  <c r="AL3307" i="1"/>
  <c r="AK3307" i="1"/>
  <c r="AJ3307" i="1"/>
  <c r="AI3307" i="1"/>
  <c r="AH3307" i="1"/>
  <c r="AG3307" i="1"/>
  <c r="AF3307" i="1"/>
  <c r="AE3307" i="1"/>
  <c r="AD3307" i="1"/>
  <c r="AC3307" i="1"/>
  <c r="AB3307" i="1"/>
  <c r="AA3307" i="1"/>
  <c r="Y3307" i="1"/>
  <c r="X3307" i="1"/>
  <c r="AO3306" i="1"/>
  <c r="AN3306" i="1"/>
  <c r="AM3306" i="1"/>
  <c r="AL3306" i="1"/>
  <c r="AK3306" i="1"/>
  <c r="AJ3306" i="1"/>
  <c r="AI3306" i="1"/>
  <c r="AH3306" i="1"/>
  <c r="AG3306" i="1"/>
  <c r="AF3306" i="1"/>
  <c r="AE3306" i="1"/>
  <c r="AD3306" i="1"/>
  <c r="AC3306" i="1"/>
  <c r="AB3306" i="1"/>
  <c r="AA3306" i="1"/>
  <c r="Y3306" i="1"/>
  <c r="X3306" i="1"/>
  <c r="AO3305" i="1"/>
  <c r="AN3305" i="1"/>
  <c r="AM3305" i="1"/>
  <c r="AL3305" i="1"/>
  <c r="AK3305" i="1"/>
  <c r="AJ3305" i="1"/>
  <c r="AI3305" i="1"/>
  <c r="AH3305" i="1"/>
  <c r="AG3305" i="1"/>
  <c r="AF3305" i="1"/>
  <c r="AE3305" i="1"/>
  <c r="AD3305" i="1"/>
  <c r="AC3305" i="1"/>
  <c r="AB3305" i="1"/>
  <c r="AA3305" i="1"/>
  <c r="Y3305" i="1"/>
  <c r="X3305" i="1"/>
  <c r="AO3304" i="1"/>
  <c r="AN3304" i="1"/>
  <c r="AM3304" i="1"/>
  <c r="AL3304" i="1"/>
  <c r="AK3304" i="1"/>
  <c r="AJ3304" i="1"/>
  <c r="AI3304" i="1"/>
  <c r="AH3304" i="1"/>
  <c r="AG3304" i="1"/>
  <c r="AF3304" i="1"/>
  <c r="AE3304" i="1"/>
  <c r="AD3304" i="1"/>
  <c r="AC3304" i="1"/>
  <c r="AB3304" i="1"/>
  <c r="AA3304" i="1"/>
  <c r="Y3304" i="1"/>
  <c r="X3304" i="1"/>
  <c r="AO3303" i="1"/>
  <c r="AN3303" i="1"/>
  <c r="AM3303" i="1"/>
  <c r="AL3303" i="1"/>
  <c r="AK3303" i="1"/>
  <c r="AJ3303" i="1"/>
  <c r="AI3303" i="1"/>
  <c r="AH3303" i="1"/>
  <c r="AG3303" i="1"/>
  <c r="AF3303" i="1"/>
  <c r="AE3303" i="1"/>
  <c r="AD3303" i="1"/>
  <c r="AC3303" i="1"/>
  <c r="AB3303" i="1"/>
  <c r="AA3303" i="1"/>
  <c r="Y3303" i="1"/>
  <c r="X3303" i="1"/>
  <c r="AO3302" i="1"/>
  <c r="AN3302" i="1"/>
  <c r="AM3302" i="1"/>
  <c r="AL3302" i="1"/>
  <c r="AK3302" i="1"/>
  <c r="AJ3302" i="1"/>
  <c r="AI3302" i="1"/>
  <c r="AH3302" i="1"/>
  <c r="AG3302" i="1"/>
  <c r="AF3302" i="1"/>
  <c r="AE3302" i="1"/>
  <c r="AD3302" i="1"/>
  <c r="AC3302" i="1"/>
  <c r="AB3302" i="1"/>
  <c r="AA3302" i="1"/>
  <c r="Y3302" i="1"/>
  <c r="X3302" i="1"/>
  <c r="AO3301" i="1"/>
  <c r="AN3301" i="1"/>
  <c r="AM3301" i="1"/>
  <c r="AL3301" i="1"/>
  <c r="AK3301" i="1"/>
  <c r="AJ3301" i="1"/>
  <c r="AI3301" i="1"/>
  <c r="AH3301" i="1"/>
  <c r="AG3301" i="1"/>
  <c r="AF3301" i="1"/>
  <c r="AE3301" i="1"/>
  <c r="AD3301" i="1"/>
  <c r="AC3301" i="1"/>
  <c r="AB3301" i="1"/>
  <c r="AA3301" i="1"/>
  <c r="Y3301" i="1"/>
  <c r="X3301" i="1"/>
  <c r="AO3300" i="1"/>
  <c r="AN3300" i="1"/>
  <c r="AM3300" i="1"/>
  <c r="AL3300" i="1"/>
  <c r="AK3300" i="1"/>
  <c r="AJ3300" i="1"/>
  <c r="AI3300" i="1"/>
  <c r="AH3300" i="1"/>
  <c r="AG3300" i="1"/>
  <c r="AF3300" i="1"/>
  <c r="AE3300" i="1"/>
  <c r="AD3300" i="1"/>
  <c r="AC3300" i="1"/>
  <c r="AB3300" i="1"/>
  <c r="AA3300" i="1"/>
  <c r="Y3300" i="1"/>
  <c r="X3300" i="1"/>
  <c r="AO3299" i="1"/>
  <c r="AN3299" i="1"/>
  <c r="AM3299" i="1"/>
  <c r="AL3299" i="1"/>
  <c r="AK3299" i="1"/>
  <c r="AJ3299" i="1"/>
  <c r="AI3299" i="1"/>
  <c r="AH3299" i="1"/>
  <c r="AG3299" i="1"/>
  <c r="AF3299" i="1"/>
  <c r="AE3299" i="1"/>
  <c r="AD3299" i="1"/>
  <c r="AC3299" i="1"/>
  <c r="AB3299" i="1"/>
  <c r="AA3299" i="1"/>
  <c r="Y3299" i="1"/>
  <c r="X3299" i="1"/>
  <c r="AO3298" i="1"/>
  <c r="AN3298" i="1"/>
  <c r="AM3298" i="1"/>
  <c r="AL3298" i="1"/>
  <c r="AK3298" i="1"/>
  <c r="AJ3298" i="1"/>
  <c r="AI3298" i="1"/>
  <c r="AH3298" i="1"/>
  <c r="AG3298" i="1"/>
  <c r="AF3298" i="1"/>
  <c r="AE3298" i="1"/>
  <c r="AD3298" i="1"/>
  <c r="AC3298" i="1"/>
  <c r="AB3298" i="1"/>
  <c r="AA3298" i="1"/>
  <c r="Y3298" i="1"/>
  <c r="X3298" i="1"/>
  <c r="AO3297" i="1"/>
  <c r="AN3297" i="1"/>
  <c r="AM3297" i="1"/>
  <c r="AL3297" i="1"/>
  <c r="AK3297" i="1"/>
  <c r="AJ3297" i="1"/>
  <c r="AI3297" i="1"/>
  <c r="AH3297" i="1"/>
  <c r="AG3297" i="1"/>
  <c r="AF3297" i="1"/>
  <c r="AE3297" i="1"/>
  <c r="AD3297" i="1"/>
  <c r="AC3297" i="1"/>
  <c r="AB3297" i="1"/>
  <c r="AA3297" i="1"/>
  <c r="Y3297" i="1"/>
  <c r="X3297" i="1"/>
  <c r="AO3296" i="1"/>
  <c r="AN3296" i="1"/>
  <c r="AM3296" i="1"/>
  <c r="AL3296" i="1"/>
  <c r="AK3296" i="1"/>
  <c r="AJ3296" i="1"/>
  <c r="AI3296" i="1"/>
  <c r="AH3296" i="1"/>
  <c r="AG3296" i="1"/>
  <c r="AF3296" i="1"/>
  <c r="AE3296" i="1"/>
  <c r="AD3296" i="1"/>
  <c r="AC3296" i="1"/>
  <c r="AB3296" i="1"/>
  <c r="AA3296" i="1"/>
  <c r="Y3296" i="1"/>
  <c r="X3296" i="1"/>
  <c r="AO3295" i="1"/>
  <c r="AN3295" i="1"/>
  <c r="AM3295" i="1"/>
  <c r="AL3295" i="1"/>
  <c r="AK3295" i="1"/>
  <c r="AJ3295" i="1"/>
  <c r="AI3295" i="1"/>
  <c r="AH3295" i="1"/>
  <c r="AG3295" i="1"/>
  <c r="AF3295" i="1"/>
  <c r="AE3295" i="1"/>
  <c r="AD3295" i="1"/>
  <c r="AC3295" i="1"/>
  <c r="AB3295" i="1"/>
  <c r="AA3295" i="1"/>
  <c r="Y3295" i="1"/>
  <c r="X3295" i="1"/>
  <c r="AO3294" i="1"/>
  <c r="AN3294" i="1"/>
  <c r="AM3294" i="1"/>
  <c r="AL3294" i="1"/>
  <c r="AK3294" i="1"/>
  <c r="AJ3294" i="1"/>
  <c r="AI3294" i="1"/>
  <c r="AH3294" i="1"/>
  <c r="AG3294" i="1"/>
  <c r="AF3294" i="1"/>
  <c r="AE3294" i="1"/>
  <c r="AD3294" i="1"/>
  <c r="AC3294" i="1"/>
  <c r="AB3294" i="1"/>
  <c r="AA3294" i="1"/>
  <c r="Y3294" i="1"/>
  <c r="X3294" i="1"/>
  <c r="AO3293" i="1"/>
  <c r="AN3293" i="1"/>
  <c r="AM3293" i="1"/>
  <c r="AL3293" i="1"/>
  <c r="AK3293" i="1"/>
  <c r="AJ3293" i="1"/>
  <c r="AI3293" i="1"/>
  <c r="AH3293" i="1"/>
  <c r="AG3293" i="1"/>
  <c r="AF3293" i="1"/>
  <c r="AE3293" i="1"/>
  <c r="AD3293" i="1"/>
  <c r="AC3293" i="1"/>
  <c r="AB3293" i="1"/>
  <c r="AA3293" i="1"/>
  <c r="Y3293" i="1"/>
  <c r="X3293" i="1"/>
  <c r="AO3292" i="1"/>
  <c r="AN3292" i="1"/>
  <c r="AM3292" i="1"/>
  <c r="AL3292" i="1"/>
  <c r="AK3292" i="1"/>
  <c r="AJ3292" i="1"/>
  <c r="AI3292" i="1"/>
  <c r="AH3292" i="1"/>
  <c r="AG3292" i="1"/>
  <c r="AF3292" i="1"/>
  <c r="AE3292" i="1"/>
  <c r="AD3292" i="1"/>
  <c r="AC3292" i="1"/>
  <c r="AB3292" i="1"/>
  <c r="AA3292" i="1"/>
  <c r="Y3292" i="1"/>
  <c r="X3292" i="1"/>
  <c r="AO3291" i="1"/>
  <c r="AN3291" i="1"/>
  <c r="AM3291" i="1"/>
  <c r="AL3291" i="1"/>
  <c r="AK3291" i="1"/>
  <c r="AJ3291" i="1"/>
  <c r="AI3291" i="1"/>
  <c r="AH3291" i="1"/>
  <c r="AG3291" i="1"/>
  <c r="AF3291" i="1"/>
  <c r="AE3291" i="1"/>
  <c r="AD3291" i="1"/>
  <c r="AC3291" i="1"/>
  <c r="AB3291" i="1"/>
  <c r="AA3291" i="1"/>
  <c r="Y3291" i="1"/>
  <c r="X3291" i="1"/>
  <c r="AO3290" i="1"/>
  <c r="AN3290" i="1"/>
  <c r="AM3290" i="1"/>
  <c r="AL3290" i="1"/>
  <c r="AK3290" i="1"/>
  <c r="AJ3290" i="1"/>
  <c r="AI3290" i="1"/>
  <c r="AH3290" i="1"/>
  <c r="AG3290" i="1"/>
  <c r="AF3290" i="1"/>
  <c r="AE3290" i="1"/>
  <c r="AD3290" i="1"/>
  <c r="AC3290" i="1"/>
  <c r="AB3290" i="1"/>
  <c r="AA3290" i="1"/>
  <c r="Y3290" i="1"/>
  <c r="X3290" i="1"/>
  <c r="AO3289" i="1"/>
  <c r="AN3289" i="1"/>
  <c r="AM3289" i="1"/>
  <c r="AL3289" i="1"/>
  <c r="AK3289" i="1"/>
  <c r="AJ3289" i="1"/>
  <c r="AI3289" i="1"/>
  <c r="AH3289" i="1"/>
  <c r="AG3289" i="1"/>
  <c r="AF3289" i="1"/>
  <c r="AE3289" i="1"/>
  <c r="AD3289" i="1"/>
  <c r="AC3289" i="1"/>
  <c r="AB3289" i="1"/>
  <c r="AA3289" i="1"/>
  <c r="Y3289" i="1"/>
  <c r="X3289" i="1"/>
  <c r="AO3288" i="1"/>
  <c r="AN3288" i="1"/>
  <c r="AM3288" i="1"/>
  <c r="AL3288" i="1"/>
  <c r="AK3288" i="1"/>
  <c r="AJ3288" i="1"/>
  <c r="AI3288" i="1"/>
  <c r="AH3288" i="1"/>
  <c r="AG3288" i="1"/>
  <c r="AF3288" i="1"/>
  <c r="AE3288" i="1"/>
  <c r="AD3288" i="1"/>
  <c r="AC3288" i="1"/>
  <c r="AB3288" i="1"/>
  <c r="AA3288" i="1"/>
  <c r="Y3288" i="1"/>
  <c r="X3288" i="1"/>
  <c r="AO3287" i="1"/>
  <c r="AN3287" i="1"/>
  <c r="AM3287" i="1"/>
  <c r="AL3287" i="1"/>
  <c r="AK3287" i="1"/>
  <c r="AJ3287" i="1"/>
  <c r="AI3287" i="1"/>
  <c r="AH3287" i="1"/>
  <c r="AG3287" i="1"/>
  <c r="AF3287" i="1"/>
  <c r="AE3287" i="1"/>
  <c r="AD3287" i="1"/>
  <c r="AC3287" i="1"/>
  <c r="AB3287" i="1"/>
  <c r="AA3287" i="1"/>
  <c r="Y3287" i="1"/>
  <c r="X3287" i="1"/>
  <c r="AO3286" i="1"/>
  <c r="AN3286" i="1"/>
  <c r="AM3286" i="1"/>
  <c r="AL3286" i="1"/>
  <c r="AK3286" i="1"/>
  <c r="AJ3286" i="1"/>
  <c r="AI3286" i="1"/>
  <c r="AH3286" i="1"/>
  <c r="AG3286" i="1"/>
  <c r="AF3286" i="1"/>
  <c r="AE3286" i="1"/>
  <c r="AD3286" i="1"/>
  <c r="AC3286" i="1"/>
  <c r="AB3286" i="1"/>
  <c r="AA3286" i="1"/>
  <c r="Y3286" i="1"/>
  <c r="X3286" i="1"/>
  <c r="AO3285" i="1"/>
  <c r="AN3285" i="1"/>
  <c r="AM3285" i="1"/>
  <c r="AL3285" i="1"/>
  <c r="AK3285" i="1"/>
  <c r="AJ3285" i="1"/>
  <c r="AI3285" i="1"/>
  <c r="AH3285" i="1"/>
  <c r="AG3285" i="1"/>
  <c r="AF3285" i="1"/>
  <c r="AE3285" i="1"/>
  <c r="AD3285" i="1"/>
  <c r="AC3285" i="1"/>
  <c r="AB3285" i="1"/>
  <c r="AA3285" i="1"/>
  <c r="Y3285" i="1"/>
  <c r="X3285" i="1"/>
  <c r="AO3284" i="1"/>
  <c r="AN3284" i="1"/>
  <c r="AM3284" i="1"/>
  <c r="AL3284" i="1"/>
  <c r="AK3284" i="1"/>
  <c r="AJ3284" i="1"/>
  <c r="AI3284" i="1"/>
  <c r="AH3284" i="1"/>
  <c r="AG3284" i="1"/>
  <c r="AF3284" i="1"/>
  <c r="AE3284" i="1"/>
  <c r="AD3284" i="1"/>
  <c r="AC3284" i="1"/>
  <c r="AB3284" i="1"/>
  <c r="AA3284" i="1"/>
  <c r="Y3284" i="1"/>
  <c r="X3284" i="1"/>
  <c r="AO3283" i="1"/>
  <c r="AN3283" i="1"/>
  <c r="AM3283" i="1"/>
  <c r="AL3283" i="1"/>
  <c r="AK3283" i="1"/>
  <c r="AJ3283" i="1"/>
  <c r="AI3283" i="1"/>
  <c r="AH3283" i="1"/>
  <c r="AG3283" i="1"/>
  <c r="AF3283" i="1"/>
  <c r="AE3283" i="1"/>
  <c r="AD3283" i="1"/>
  <c r="AC3283" i="1"/>
  <c r="AB3283" i="1"/>
  <c r="AA3283" i="1"/>
  <c r="Y3283" i="1"/>
  <c r="X3283" i="1"/>
  <c r="AO3282" i="1"/>
  <c r="AN3282" i="1"/>
  <c r="AM3282" i="1"/>
  <c r="AL3282" i="1"/>
  <c r="AK3282" i="1"/>
  <c r="AJ3282" i="1"/>
  <c r="AI3282" i="1"/>
  <c r="AH3282" i="1"/>
  <c r="AG3282" i="1"/>
  <c r="AF3282" i="1"/>
  <c r="AE3282" i="1"/>
  <c r="AD3282" i="1"/>
  <c r="AC3282" i="1"/>
  <c r="AB3282" i="1"/>
  <c r="AA3282" i="1"/>
  <c r="Y3282" i="1"/>
  <c r="X3282" i="1"/>
  <c r="AO3281" i="1"/>
  <c r="AN3281" i="1"/>
  <c r="AM3281" i="1"/>
  <c r="AL3281" i="1"/>
  <c r="AK3281" i="1"/>
  <c r="AJ3281" i="1"/>
  <c r="AI3281" i="1"/>
  <c r="AH3281" i="1"/>
  <c r="AG3281" i="1"/>
  <c r="AF3281" i="1"/>
  <c r="AE3281" i="1"/>
  <c r="AD3281" i="1"/>
  <c r="AC3281" i="1"/>
  <c r="AB3281" i="1"/>
  <c r="AA3281" i="1"/>
  <c r="Y3281" i="1"/>
  <c r="X3281" i="1"/>
  <c r="AO3280" i="1"/>
  <c r="AN3280" i="1"/>
  <c r="AM3280" i="1"/>
  <c r="AL3280" i="1"/>
  <c r="AK3280" i="1"/>
  <c r="AJ3280" i="1"/>
  <c r="AI3280" i="1"/>
  <c r="AH3280" i="1"/>
  <c r="AG3280" i="1"/>
  <c r="AF3280" i="1"/>
  <c r="AE3280" i="1"/>
  <c r="AD3280" i="1"/>
  <c r="AC3280" i="1"/>
  <c r="AB3280" i="1"/>
  <c r="AA3280" i="1"/>
  <c r="Y3280" i="1"/>
  <c r="X3280" i="1"/>
  <c r="AO3279" i="1"/>
  <c r="AN3279" i="1"/>
  <c r="AM3279" i="1"/>
  <c r="AL3279" i="1"/>
  <c r="AK3279" i="1"/>
  <c r="AJ3279" i="1"/>
  <c r="AI3279" i="1"/>
  <c r="AH3279" i="1"/>
  <c r="AG3279" i="1"/>
  <c r="AF3279" i="1"/>
  <c r="AE3279" i="1"/>
  <c r="AD3279" i="1"/>
  <c r="AC3279" i="1"/>
  <c r="AB3279" i="1"/>
  <c r="AA3279" i="1"/>
  <c r="Y3279" i="1"/>
  <c r="X3279" i="1"/>
  <c r="AO3278" i="1"/>
  <c r="AN3278" i="1"/>
  <c r="AM3278" i="1"/>
  <c r="AL3278" i="1"/>
  <c r="AK3278" i="1"/>
  <c r="AJ3278" i="1"/>
  <c r="AI3278" i="1"/>
  <c r="AH3278" i="1"/>
  <c r="AG3278" i="1"/>
  <c r="AF3278" i="1"/>
  <c r="AE3278" i="1"/>
  <c r="AD3278" i="1"/>
  <c r="AC3278" i="1"/>
  <c r="AB3278" i="1"/>
  <c r="AA3278" i="1"/>
  <c r="Y3278" i="1"/>
  <c r="X3278" i="1"/>
  <c r="AO3277" i="1"/>
  <c r="AN3277" i="1"/>
  <c r="AM3277" i="1"/>
  <c r="AL3277" i="1"/>
  <c r="AK3277" i="1"/>
  <c r="AJ3277" i="1"/>
  <c r="AI3277" i="1"/>
  <c r="AH3277" i="1"/>
  <c r="AG3277" i="1"/>
  <c r="AF3277" i="1"/>
  <c r="AE3277" i="1"/>
  <c r="AD3277" i="1"/>
  <c r="AC3277" i="1"/>
  <c r="AB3277" i="1"/>
  <c r="AA3277" i="1"/>
  <c r="Y3277" i="1"/>
  <c r="X3277" i="1"/>
  <c r="AO3276" i="1"/>
  <c r="AN3276" i="1"/>
  <c r="AM3276" i="1"/>
  <c r="AL3276" i="1"/>
  <c r="AK3276" i="1"/>
  <c r="AJ3276" i="1"/>
  <c r="AI3276" i="1"/>
  <c r="AH3276" i="1"/>
  <c r="AG3276" i="1"/>
  <c r="AF3276" i="1"/>
  <c r="AE3276" i="1"/>
  <c r="AD3276" i="1"/>
  <c r="AC3276" i="1"/>
  <c r="AB3276" i="1"/>
  <c r="AA3276" i="1"/>
  <c r="Y3276" i="1"/>
  <c r="X3276" i="1"/>
  <c r="AO3275" i="1"/>
  <c r="AN3275" i="1"/>
  <c r="AM3275" i="1"/>
  <c r="AL3275" i="1"/>
  <c r="AK3275" i="1"/>
  <c r="AJ3275" i="1"/>
  <c r="AI3275" i="1"/>
  <c r="AH3275" i="1"/>
  <c r="AG3275" i="1"/>
  <c r="AF3275" i="1"/>
  <c r="AE3275" i="1"/>
  <c r="AD3275" i="1"/>
  <c r="AC3275" i="1"/>
  <c r="AB3275" i="1"/>
  <c r="AA3275" i="1"/>
  <c r="Y3275" i="1"/>
  <c r="X3275" i="1"/>
  <c r="AO3274" i="1"/>
  <c r="AN3274" i="1"/>
  <c r="AM3274" i="1"/>
  <c r="AL3274" i="1"/>
  <c r="AK3274" i="1"/>
  <c r="AJ3274" i="1"/>
  <c r="AI3274" i="1"/>
  <c r="AH3274" i="1"/>
  <c r="AG3274" i="1"/>
  <c r="AF3274" i="1"/>
  <c r="AE3274" i="1"/>
  <c r="AD3274" i="1"/>
  <c r="AC3274" i="1"/>
  <c r="AB3274" i="1"/>
  <c r="AA3274" i="1"/>
  <c r="Y3274" i="1"/>
  <c r="X3274" i="1"/>
  <c r="AO3273" i="1"/>
  <c r="AN3273" i="1"/>
  <c r="AM3273" i="1"/>
  <c r="AL3273" i="1"/>
  <c r="AK3273" i="1"/>
  <c r="AJ3273" i="1"/>
  <c r="AI3273" i="1"/>
  <c r="AH3273" i="1"/>
  <c r="AG3273" i="1"/>
  <c r="AF3273" i="1"/>
  <c r="AE3273" i="1"/>
  <c r="AD3273" i="1"/>
  <c r="AC3273" i="1"/>
  <c r="AB3273" i="1"/>
  <c r="AA3273" i="1"/>
  <c r="Y3273" i="1"/>
  <c r="X3273" i="1"/>
  <c r="AO3272" i="1"/>
  <c r="AN3272" i="1"/>
  <c r="AM3272" i="1"/>
  <c r="AL3272" i="1"/>
  <c r="AK3272" i="1"/>
  <c r="AJ3272" i="1"/>
  <c r="AI3272" i="1"/>
  <c r="AH3272" i="1"/>
  <c r="AG3272" i="1"/>
  <c r="AF3272" i="1"/>
  <c r="AE3272" i="1"/>
  <c r="AD3272" i="1"/>
  <c r="AC3272" i="1"/>
  <c r="AB3272" i="1"/>
  <c r="AA3272" i="1"/>
  <c r="Y3272" i="1"/>
  <c r="X3272" i="1"/>
  <c r="AO3271" i="1"/>
  <c r="AN3271" i="1"/>
  <c r="AM3271" i="1"/>
  <c r="AL3271" i="1"/>
  <c r="AK3271" i="1"/>
  <c r="AJ3271" i="1"/>
  <c r="AI3271" i="1"/>
  <c r="AH3271" i="1"/>
  <c r="AG3271" i="1"/>
  <c r="AF3271" i="1"/>
  <c r="AE3271" i="1"/>
  <c r="AD3271" i="1"/>
  <c r="AC3271" i="1"/>
  <c r="AB3271" i="1"/>
  <c r="AA3271" i="1"/>
  <c r="Y3271" i="1"/>
  <c r="X3271" i="1"/>
  <c r="AO3270" i="1"/>
  <c r="AN3270" i="1"/>
  <c r="AM3270" i="1"/>
  <c r="AL3270" i="1"/>
  <c r="AK3270" i="1"/>
  <c r="AJ3270" i="1"/>
  <c r="AI3270" i="1"/>
  <c r="AH3270" i="1"/>
  <c r="AG3270" i="1"/>
  <c r="AF3270" i="1"/>
  <c r="AE3270" i="1"/>
  <c r="AD3270" i="1"/>
  <c r="AC3270" i="1"/>
  <c r="AB3270" i="1"/>
  <c r="AA3270" i="1"/>
  <c r="Y3270" i="1"/>
  <c r="X3270" i="1"/>
  <c r="AO3269" i="1"/>
  <c r="AN3269" i="1"/>
  <c r="AM3269" i="1"/>
  <c r="AL3269" i="1"/>
  <c r="AK3269" i="1"/>
  <c r="AJ3269" i="1"/>
  <c r="AI3269" i="1"/>
  <c r="AH3269" i="1"/>
  <c r="AG3269" i="1"/>
  <c r="AF3269" i="1"/>
  <c r="AE3269" i="1"/>
  <c r="AD3269" i="1"/>
  <c r="AC3269" i="1"/>
  <c r="AB3269" i="1"/>
  <c r="AA3269" i="1"/>
  <c r="Y3269" i="1"/>
  <c r="X3269" i="1"/>
  <c r="AO3268" i="1"/>
  <c r="AN3268" i="1"/>
  <c r="AM3268" i="1"/>
  <c r="AL3268" i="1"/>
  <c r="AK3268" i="1"/>
  <c r="AJ3268" i="1"/>
  <c r="AI3268" i="1"/>
  <c r="AH3268" i="1"/>
  <c r="AG3268" i="1"/>
  <c r="AF3268" i="1"/>
  <c r="AE3268" i="1"/>
  <c r="AD3268" i="1"/>
  <c r="AC3268" i="1"/>
  <c r="AB3268" i="1"/>
  <c r="AA3268" i="1"/>
  <c r="Y3268" i="1"/>
  <c r="X3268" i="1"/>
  <c r="AO3267" i="1"/>
  <c r="AN3267" i="1"/>
  <c r="AM3267" i="1"/>
  <c r="AL3267" i="1"/>
  <c r="AK3267" i="1"/>
  <c r="AJ3267" i="1"/>
  <c r="AI3267" i="1"/>
  <c r="AH3267" i="1"/>
  <c r="AG3267" i="1"/>
  <c r="AF3267" i="1"/>
  <c r="AE3267" i="1"/>
  <c r="AD3267" i="1"/>
  <c r="AC3267" i="1"/>
  <c r="AB3267" i="1"/>
  <c r="AA3267" i="1"/>
  <c r="Y3267" i="1"/>
  <c r="X3267" i="1"/>
  <c r="AO3266" i="1"/>
  <c r="AN3266" i="1"/>
  <c r="AM3266" i="1"/>
  <c r="AL3266" i="1"/>
  <c r="AK3266" i="1"/>
  <c r="AJ3266" i="1"/>
  <c r="AI3266" i="1"/>
  <c r="AH3266" i="1"/>
  <c r="AG3266" i="1"/>
  <c r="AF3266" i="1"/>
  <c r="AE3266" i="1"/>
  <c r="AD3266" i="1"/>
  <c r="AC3266" i="1"/>
  <c r="AB3266" i="1"/>
  <c r="AA3266" i="1"/>
  <c r="Y3266" i="1"/>
  <c r="X3266" i="1"/>
  <c r="AO3265" i="1"/>
  <c r="AN3265" i="1"/>
  <c r="AM3265" i="1"/>
  <c r="AL3265" i="1"/>
  <c r="AK3265" i="1"/>
  <c r="AJ3265" i="1"/>
  <c r="AI3265" i="1"/>
  <c r="AH3265" i="1"/>
  <c r="AG3265" i="1"/>
  <c r="AF3265" i="1"/>
  <c r="AE3265" i="1"/>
  <c r="AD3265" i="1"/>
  <c r="AC3265" i="1"/>
  <c r="AB3265" i="1"/>
  <c r="AA3265" i="1"/>
  <c r="Y3265" i="1"/>
  <c r="X3265" i="1"/>
  <c r="AO3264" i="1"/>
  <c r="AN3264" i="1"/>
  <c r="AM3264" i="1"/>
  <c r="AL3264" i="1"/>
  <c r="AK3264" i="1"/>
  <c r="AJ3264" i="1"/>
  <c r="AI3264" i="1"/>
  <c r="AH3264" i="1"/>
  <c r="AG3264" i="1"/>
  <c r="AF3264" i="1"/>
  <c r="AE3264" i="1"/>
  <c r="AD3264" i="1"/>
  <c r="AC3264" i="1"/>
  <c r="AB3264" i="1"/>
  <c r="AA3264" i="1"/>
  <c r="Y3264" i="1"/>
  <c r="X3264" i="1"/>
  <c r="AO3263" i="1"/>
  <c r="AN3263" i="1"/>
  <c r="AM3263" i="1"/>
  <c r="AL3263" i="1"/>
  <c r="AK3263" i="1"/>
  <c r="AJ3263" i="1"/>
  <c r="AI3263" i="1"/>
  <c r="AH3263" i="1"/>
  <c r="AG3263" i="1"/>
  <c r="AF3263" i="1"/>
  <c r="AE3263" i="1"/>
  <c r="AD3263" i="1"/>
  <c r="AC3263" i="1"/>
  <c r="AB3263" i="1"/>
  <c r="AA3263" i="1"/>
  <c r="Y3263" i="1"/>
  <c r="X3263" i="1"/>
  <c r="AO3262" i="1"/>
  <c r="AN3262" i="1"/>
  <c r="AM3262" i="1"/>
  <c r="AL3262" i="1"/>
  <c r="AK3262" i="1"/>
  <c r="AJ3262" i="1"/>
  <c r="AI3262" i="1"/>
  <c r="AH3262" i="1"/>
  <c r="AG3262" i="1"/>
  <c r="AF3262" i="1"/>
  <c r="AE3262" i="1"/>
  <c r="AD3262" i="1"/>
  <c r="AC3262" i="1"/>
  <c r="AB3262" i="1"/>
  <c r="AA3262" i="1"/>
  <c r="Y3262" i="1"/>
  <c r="X3262" i="1"/>
  <c r="AO3261" i="1"/>
  <c r="AN3261" i="1"/>
  <c r="AM3261" i="1"/>
  <c r="AL3261" i="1"/>
  <c r="AK3261" i="1"/>
  <c r="AJ3261" i="1"/>
  <c r="AI3261" i="1"/>
  <c r="AH3261" i="1"/>
  <c r="AG3261" i="1"/>
  <c r="AF3261" i="1"/>
  <c r="AE3261" i="1"/>
  <c r="AD3261" i="1"/>
  <c r="AC3261" i="1"/>
  <c r="AB3261" i="1"/>
  <c r="AA3261" i="1"/>
  <c r="Y3261" i="1"/>
  <c r="X3261" i="1"/>
  <c r="AO3260" i="1"/>
  <c r="AN3260" i="1"/>
  <c r="AM3260" i="1"/>
  <c r="AL3260" i="1"/>
  <c r="AK3260" i="1"/>
  <c r="AJ3260" i="1"/>
  <c r="AI3260" i="1"/>
  <c r="AH3260" i="1"/>
  <c r="AG3260" i="1"/>
  <c r="AF3260" i="1"/>
  <c r="AE3260" i="1"/>
  <c r="AD3260" i="1"/>
  <c r="AC3260" i="1"/>
  <c r="AB3260" i="1"/>
  <c r="AA3260" i="1"/>
  <c r="Y3260" i="1"/>
  <c r="X3260" i="1"/>
  <c r="AO3259" i="1"/>
  <c r="AN3259" i="1"/>
  <c r="AM3259" i="1"/>
  <c r="AL3259" i="1"/>
  <c r="AK3259" i="1"/>
  <c r="AJ3259" i="1"/>
  <c r="AI3259" i="1"/>
  <c r="AH3259" i="1"/>
  <c r="AG3259" i="1"/>
  <c r="AF3259" i="1"/>
  <c r="AE3259" i="1"/>
  <c r="AD3259" i="1"/>
  <c r="AC3259" i="1"/>
  <c r="AB3259" i="1"/>
  <c r="AA3259" i="1"/>
  <c r="Y3259" i="1"/>
  <c r="X3259" i="1"/>
  <c r="AO3258" i="1"/>
  <c r="AN3258" i="1"/>
  <c r="AM3258" i="1"/>
  <c r="AL3258" i="1"/>
  <c r="AK3258" i="1"/>
  <c r="AJ3258" i="1"/>
  <c r="AI3258" i="1"/>
  <c r="AH3258" i="1"/>
  <c r="AG3258" i="1"/>
  <c r="AF3258" i="1"/>
  <c r="AE3258" i="1"/>
  <c r="AD3258" i="1"/>
  <c r="AC3258" i="1"/>
  <c r="AB3258" i="1"/>
  <c r="AA3258" i="1"/>
  <c r="Y3258" i="1"/>
  <c r="X3258" i="1"/>
  <c r="AO3257" i="1"/>
  <c r="AN3257" i="1"/>
  <c r="AM3257" i="1"/>
  <c r="AL3257" i="1"/>
  <c r="AK3257" i="1"/>
  <c r="AJ3257" i="1"/>
  <c r="AI3257" i="1"/>
  <c r="AH3257" i="1"/>
  <c r="AG3257" i="1"/>
  <c r="AF3257" i="1"/>
  <c r="AE3257" i="1"/>
  <c r="AD3257" i="1"/>
  <c r="AC3257" i="1"/>
  <c r="AB3257" i="1"/>
  <c r="AA3257" i="1"/>
  <c r="Y3257" i="1"/>
  <c r="X3257" i="1"/>
  <c r="AO3256" i="1"/>
  <c r="AN3256" i="1"/>
  <c r="AM3256" i="1"/>
  <c r="AL3256" i="1"/>
  <c r="AK3256" i="1"/>
  <c r="AJ3256" i="1"/>
  <c r="AI3256" i="1"/>
  <c r="AH3256" i="1"/>
  <c r="AG3256" i="1"/>
  <c r="AF3256" i="1"/>
  <c r="AE3256" i="1"/>
  <c r="AD3256" i="1"/>
  <c r="AC3256" i="1"/>
  <c r="AB3256" i="1"/>
  <c r="AA3256" i="1"/>
  <c r="Y3256" i="1"/>
  <c r="X3256" i="1"/>
  <c r="AO3255" i="1"/>
  <c r="AN3255" i="1"/>
  <c r="AM3255" i="1"/>
  <c r="AL3255" i="1"/>
  <c r="AK3255" i="1"/>
  <c r="AJ3255" i="1"/>
  <c r="AI3255" i="1"/>
  <c r="AH3255" i="1"/>
  <c r="AG3255" i="1"/>
  <c r="AF3255" i="1"/>
  <c r="AE3255" i="1"/>
  <c r="AD3255" i="1"/>
  <c r="AC3255" i="1"/>
  <c r="AB3255" i="1"/>
  <c r="AA3255" i="1"/>
  <c r="Y3255" i="1"/>
  <c r="X3255" i="1"/>
  <c r="AO3254" i="1"/>
  <c r="AN3254" i="1"/>
  <c r="AM3254" i="1"/>
  <c r="AL3254" i="1"/>
  <c r="AK3254" i="1"/>
  <c r="AJ3254" i="1"/>
  <c r="AI3254" i="1"/>
  <c r="AH3254" i="1"/>
  <c r="AG3254" i="1"/>
  <c r="AF3254" i="1"/>
  <c r="AE3254" i="1"/>
  <c r="AD3254" i="1"/>
  <c r="AC3254" i="1"/>
  <c r="AB3254" i="1"/>
  <c r="AA3254" i="1"/>
  <c r="Y3254" i="1"/>
  <c r="X3254" i="1"/>
  <c r="AO3253" i="1"/>
  <c r="AN3253" i="1"/>
  <c r="AM3253" i="1"/>
  <c r="AL3253" i="1"/>
  <c r="AK3253" i="1"/>
  <c r="AJ3253" i="1"/>
  <c r="AI3253" i="1"/>
  <c r="AH3253" i="1"/>
  <c r="AG3253" i="1"/>
  <c r="AF3253" i="1"/>
  <c r="AE3253" i="1"/>
  <c r="AD3253" i="1"/>
  <c r="AC3253" i="1"/>
  <c r="AB3253" i="1"/>
  <c r="AA3253" i="1"/>
  <c r="Y3253" i="1"/>
  <c r="X3253" i="1"/>
  <c r="AO3252" i="1"/>
  <c r="AN3252" i="1"/>
  <c r="AM3252" i="1"/>
  <c r="AL3252" i="1"/>
  <c r="AK3252" i="1"/>
  <c r="AJ3252" i="1"/>
  <c r="AI3252" i="1"/>
  <c r="AH3252" i="1"/>
  <c r="AG3252" i="1"/>
  <c r="AF3252" i="1"/>
  <c r="AE3252" i="1"/>
  <c r="AD3252" i="1"/>
  <c r="AC3252" i="1"/>
  <c r="AB3252" i="1"/>
  <c r="AA3252" i="1"/>
  <c r="Y3252" i="1"/>
  <c r="X3252" i="1"/>
  <c r="AO3251" i="1"/>
  <c r="AN3251" i="1"/>
  <c r="AM3251" i="1"/>
  <c r="AL3251" i="1"/>
  <c r="AK3251" i="1"/>
  <c r="AJ3251" i="1"/>
  <c r="AI3251" i="1"/>
  <c r="AH3251" i="1"/>
  <c r="AG3251" i="1"/>
  <c r="AF3251" i="1"/>
  <c r="AE3251" i="1"/>
  <c r="AD3251" i="1"/>
  <c r="AC3251" i="1"/>
  <c r="AB3251" i="1"/>
  <c r="AA3251" i="1"/>
  <c r="Y3251" i="1"/>
  <c r="X3251" i="1"/>
  <c r="AO3250" i="1"/>
  <c r="AN3250" i="1"/>
  <c r="AM3250" i="1"/>
  <c r="AL3250" i="1"/>
  <c r="AK3250" i="1"/>
  <c r="AJ3250" i="1"/>
  <c r="AI3250" i="1"/>
  <c r="AH3250" i="1"/>
  <c r="AG3250" i="1"/>
  <c r="AF3250" i="1"/>
  <c r="AE3250" i="1"/>
  <c r="AD3250" i="1"/>
  <c r="AC3250" i="1"/>
  <c r="AB3250" i="1"/>
  <c r="AA3250" i="1"/>
  <c r="Y3250" i="1"/>
  <c r="X3250" i="1"/>
  <c r="AO3249" i="1"/>
  <c r="AN3249" i="1"/>
  <c r="AM3249" i="1"/>
  <c r="AL3249" i="1"/>
  <c r="AK3249" i="1"/>
  <c r="AJ3249" i="1"/>
  <c r="AI3249" i="1"/>
  <c r="AH3249" i="1"/>
  <c r="AG3249" i="1"/>
  <c r="AF3249" i="1"/>
  <c r="AE3249" i="1"/>
  <c r="AD3249" i="1"/>
  <c r="AC3249" i="1"/>
  <c r="AB3249" i="1"/>
  <c r="AA3249" i="1"/>
  <c r="Y3249" i="1"/>
  <c r="X3249" i="1"/>
  <c r="AO3248" i="1"/>
  <c r="AN3248" i="1"/>
  <c r="AM3248" i="1"/>
  <c r="AL3248" i="1"/>
  <c r="AK3248" i="1"/>
  <c r="AJ3248" i="1"/>
  <c r="AI3248" i="1"/>
  <c r="AH3248" i="1"/>
  <c r="AG3248" i="1"/>
  <c r="AF3248" i="1"/>
  <c r="AE3248" i="1"/>
  <c r="AD3248" i="1"/>
  <c r="AC3248" i="1"/>
  <c r="AB3248" i="1"/>
  <c r="AA3248" i="1"/>
  <c r="Y3248" i="1"/>
  <c r="X3248" i="1"/>
  <c r="AO3247" i="1"/>
  <c r="AN3247" i="1"/>
  <c r="AM3247" i="1"/>
  <c r="AL3247" i="1"/>
  <c r="AK3247" i="1"/>
  <c r="AJ3247" i="1"/>
  <c r="AI3247" i="1"/>
  <c r="AH3247" i="1"/>
  <c r="AG3247" i="1"/>
  <c r="AF3247" i="1"/>
  <c r="AE3247" i="1"/>
  <c r="AD3247" i="1"/>
  <c r="AC3247" i="1"/>
  <c r="AB3247" i="1"/>
  <c r="AA3247" i="1"/>
  <c r="Y3247" i="1"/>
  <c r="X3247" i="1"/>
  <c r="AO3246" i="1"/>
  <c r="AN3246" i="1"/>
  <c r="AM3246" i="1"/>
  <c r="AL3246" i="1"/>
  <c r="AK3246" i="1"/>
  <c r="AJ3246" i="1"/>
  <c r="AI3246" i="1"/>
  <c r="AH3246" i="1"/>
  <c r="AG3246" i="1"/>
  <c r="AF3246" i="1"/>
  <c r="AE3246" i="1"/>
  <c r="AD3246" i="1"/>
  <c r="AC3246" i="1"/>
  <c r="AB3246" i="1"/>
  <c r="AA3246" i="1"/>
  <c r="Y3246" i="1"/>
  <c r="X3246" i="1"/>
  <c r="AO3245" i="1"/>
  <c r="AN3245" i="1"/>
  <c r="AM3245" i="1"/>
  <c r="AL3245" i="1"/>
  <c r="AK3245" i="1"/>
  <c r="AJ3245" i="1"/>
  <c r="AI3245" i="1"/>
  <c r="AH3245" i="1"/>
  <c r="AG3245" i="1"/>
  <c r="AF3245" i="1"/>
  <c r="AE3245" i="1"/>
  <c r="AD3245" i="1"/>
  <c r="AC3245" i="1"/>
  <c r="AB3245" i="1"/>
  <c r="AA3245" i="1"/>
  <c r="Y3245" i="1"/>
  <c r="X3245" i="1"/>
  <c r="AO3244" i="1"/>
  <c r="AN3244" i="1"/>
  <c r="AM3244" i="1"/>
  <c r="AL3244" i="1"/>
  <c r="AK3244" i="1"/>
  <c r="AJ3244" i="1"/>
  <c r="AI3244" i="1"/>
  <c r="AH3244" i="1"/>
  <c r="AG3244" i="1"/>
  <c r="AF3244" i="1"/>
  <c r="AE3244" i="1"/>
  <c r="AD3244" i="1"/>
  <c r="AC3244" i="1"/>
  <c r="AB3244" i="1"/>
  <c r="AA3244" i="1"/>
  <c r="Y3244" i="1"/>
  <c r="X3244" i="1"/>
  <c r="AO3243" i="1"/>
  <c r="AN3243" i="1"/>
  <c r="AM3243" i="1"/>
  <c r="AL3243" i="1"/>
  <c r="AK3243" i="1"/>
  <c r="AJ3243" i="1"/>
  <c r="AI3243" i="1"/>
  <c r="AH3243" i="1"/>
  <c r="AG3243" i="1"/>
  <c r="AF3243" i="1"/>
  <c r="AE3243" i="1"/>
  <c r="AD3243" i="1"/>
  <c r="AC3243" i="1"/>
  <c r="AB3243" i="1"/>
  <c r="AA3243" i="1"/>
  <c r="Y3243" i="1"/>
  <c r="X3243" i="1"/>
  <c r="AO3242" i="1"/>
  <c r="AN3242" i="1"/>
  <c r="AM3242" i="1"/>
  <c r="AL3242" i="1"/>
  <c r="AK3242" i="1"/>
  <c r="AJ3242" i="1"/>
  <c r="AI3242" i="1"/>
  <c r="AH3242" i="1"/>
  <c r="AG3242" i="1"/>
  <c r="AF3242" i="1"/>
  <c r="AE3242" i="1"/>
  <c r="AD3242" i="1"/>
  <c r="AC3242" i="1"/>
  <c r="AB3242" i="1"/>
  <c r="AA3242" i="1"/>
  <c r="Y3242" i="1"/>
  <c r="X3242" i="1"/>
  <c r="AO3241" i="1"/>
  <c r="AN3241" i="1"/>
  <c r="AM3241" i="1"/>
  <c r="AL3241" i="1"/>
  <c r="AK3241" i="1"/>
  <c r="AJ3241" i="1"/>
  <c r="AI3241" i="1"/>
  <c r="AH3241" i="1"/>
  <c r="AG3241" i="1"/>
  <c r="AF3241" i="1"/>
  <c r="AE3241" i="1"/>
  <c r="AD3241" i="1"/>
  <c r="AC3241" i="1"/>
  <c r="AB3241" i="1"/>
  <c r="AA3241" i="1"/>
  <c r="Y3241" i="1"/>
  <c r="X3241" i="1"/>
  <c r="AO3240" i="1"/>
  <c r="AN3240" i="1"/>
  <c r="AM3240" i="1"/>
  <c r="AL3240" i="1"/>
  <c r="AK3240" i="1"/>
  <c r="AJ3240" i="1"/>
  <c r="AI3240" i="1"/>
  <c r="AH3240" i="1"/>
  <c r="AG3240" i="1"/>
  <c r="AF3240" i="1"/>
  <c r="AE3240" i="1"/>
  <c r="AD3240" i="1"/>
  <c r="AC3240" i="1"/>
  <c r="AB3240" i="1"/>
  <c r="AA3240" i="1"/>
  <c r="Y3240" i="1"/>
  <c r="X3240" i="1"/>
  <c r="AO3239" i="1"/>
  <c r="AN3239" i="1"/>
  <c r="AM3239" i="1"/>
  <c r="AL3239" i="1"/>
  <c r="AK3239" i="1"/>
  <c r="AJ3239" i="1"/>
  <c r="AI3239" i="1"/>
  <c r="AH3239" i="1"/>
  <c r="AG3239" i="1"/>
  <c r="AF3239" i="1"/>
  <c r="AE3239" i="1"/>
  <c r="AD3239" i="1"/>
  <c r="AC3239" i="1"/>
  <c r="AB3239" i="1"/>
  <c r="AA3239" i="1"/>
  <c r="Y3239" i="1"/>
  <c r="X3239" i="1"/>
  <c r="AO3238" i="1"/>
  <c r="AN3238" i="1"/>
  <c r="AM3238" i="1"/>
  <c r="AL3238" i="1"/>
  <c r="AK3238" i="1"/>
  <c r="AJ3238" i="1"/>
  <c r="AI3238" i="1"/>
  <c r="AH3238" i="1"/>
  <c r="AG3238" i="1"/>
  <c r="AF3238" i="1"/>
  <c r="AE3238" i="1"/>
  <c r="AD3238" i="1"/>
  <c r="AC3238" i="1"/>
  <c r="AB3238" i="1"/>
  <c r="AA3238" i="1"/>
  <c r="Y3238" i="1"/>
  <c r="X3238" i="1"/>
  <c r="AO3237" i="1"/>
  <c r="AN3237" i="1"/>
  <c r="AM3237" i="1"/>
  <c r="AL3237" i="1"/>
  <c r="AK3237" i="1"/>
  <c r="AJ3237" i="1"/>
  <c r="AI3237" i="1"/>
  <c r="AH3237" i="1"/>
  <c r="AG3237" i="1"/>
  <c r="AF3237" i="1"/>
  <c r="AE3237" i="1"/>
  <c r="AD3237" i="1"/>
  <c r="AC3237" i="1"/>
  <c r="AB3237" i="1"/>
  <c r="AA3237" i="1"/>
  <c r="Y3237" i="1"/>
  <c r="X3237" i="1"/>
  <c r="AO3236" i="1"/>
  <c r="AN3236" i="1"/>
  <c r="AM3236" i="1"/>
  <c r="AL3236" i="1"/>
  <c r="AK3236" i="1"/>
  <c r="AJ3236" i="1"/>
  <c r="AI3236" i="1"/>
  <c r="AH3236" i="1"/>
  <c r="AG3236" i="1"/>
  <c r="AF3236" i="1"/>
  <c r="AE3236" i="1"/>
  <c r="AD3236" i="1"/>
  <c r="AC3236" i="1"/>
  <c r="AB3236" i="1"/>
  <c r="AA3236" i="1"/>
  <c r="Y3236" i="1"/>
  <c r="X3236" i="1"/>
  <c r="AO3235" i="1"/>
  <c r="AN3235" i="1"/>
  <c r="AM3235" i="1"/>
  <c r="AL3235" i="1"/>
  <c r="AK3235" i="1"/>
  <c r="AJ3235" i="1"/>
  <c r="AI3235" i="1"/>
  <c r="AH3235" i="1"/>
  <c r="AG3235" i="1"/>
  <c r="AF3235" i="1"/>
  <c r="AE3235" i="1"/>
  <c r="AD3235" i="1"/>
  <c r="AC3235" i="1"/>
  <c r="AB3235" i="1"/>
  <c r="AA3235" i="1"/>
  <c r="Y3235" i="1"/>
  <c r="X3235" i="1"/>
  <c r="AO3234" i="1"/>
  <c r="AN3234" i="1"/>
  <c r="AM3234" i="1"/>
  <c r="AL3234" i="1"/>
  <c r="AK3234" i="1"/>
  <c r="AJ3234" i="1"/>
  <c r="AI3234" i="1"/>
  <c r="AH3234" i="1"/>
  <c r="AG3234" i="1"/>
  <c r="AF3234" i="1"/>
  <c r="AE3234" i="1"/>
  <c r="AD3234" i="1"/>
  <c r="AC3234" i="1"/>
  <c r="AB3234" i="1"/>
  <c r="AA3234" i="1"/>
  <c r="Y3234" i="1"/>
  <c r="X3234" i="1"/>
  <c r="AO3233" i="1"/>
  <c r="AN3233" i="1"/>
  <c r="AM3233" i="1"/>
  <c r="AL3233" i="1"/>
  <c r="AK3233" i="1"/>
  <c r="AJ3233" i="1"/>
  <c r="AI3233" i="1"/>
  <c r="AH3233" i="1"/>
  <c r="AG3233" i="1"/>
  <c r="AF3233" i="1"/>
  <c r="AE3233" i="1"/>
  <c r="AD3233" i="1"/>
  <c r="AC3233" i="1"/>
  <c r="AB3233" i="1"/>
  <c r="AA3233" i="1"/>
  <c r="Y3233" i="1"/>
  <c r="X3233" i="1"/>
  <c r="AO3232" i="1"/>
  <c r="AN3232" i="1"/>
  <c r="AM3232" i="1"/>
  <c r="AL3232" i="1"/>
  <c r="AK3232" i="1"/>
  <c r="AJ3232" i="1"/>
  <c r="AI3232" i="1"/>
  <c r="AH3232" i="1"/>
  <c r="AG3232" i="1"/>
  <c r="AF3232" i="1"/>
  <c r="AE3232" i="1"/>
  <c r="AD3232" i="1"/>
  <c r="AC3232" i="1"/>
  <c r="AB3232" i="1"/>
  <c r="AA3232" i="1"/>
  <c r="Y3232" i="1"/>
  <c r="X3232" i="1"/>
  <c r="AO3231" i="1"/>
  <c r="AN3231" i="1"/>
  <c r="AM3231" i="1"/>
  <c r="AL3231" i="1"/>
  <c r="AK3231" i="1"/>
  <c r="AJ3231" i="1"/>
  <c r="AI3231" i="1"/>
  <c r="AH3231" i="1"/>
  <c r="AG3231" i="1"/>
  <c r="AF3231" i="1"/>
  <c r="AE3231" i="1"/>
  <c r="AD3231" i="1"/>
  <c r="AC3231" i="1"/>
  <c r="AB3231" i="1"/>
  <c r="AA3231" i="1"/>
  <c r="Y3231" i="1"/>
  <c r="X3231" i="1"/>
  <c r="AO3230" i="1"/>
  <c r="AN3230" i="1"/>
  <c r="AM3230" i="1"/>
  <c r="AL3230" i="1"/>
  <c r="AK3230" i="1"/>
  <c r="AJ3230" i="1"/>
  <c r="AI3230" i="1"/>
  <c r="AH3230" i="1"/>
  <c r="AG3230" i="1"/>
  <c r="AF3230" i="1"/>
  <c r="AE3230" i="1"/>
  <c r="AD3230" i="1"/>
  <c r="AC3230" i="1"/>
  <c r="AB3230" i="1"/>
  <c r="AA3230" i="1"/>
  <c r="Y3230" i="1"/>
  <c r="X3230" i="1"/>
  <c r="AO3229" i="1"/>
  <c r="AN3229" i="1"/>
  <c r="AM3229" i="1"/>
  <c r="AL3229" i="1"/>
  <c r="AK3229" i="1"/>
  <c r="AJ3229" i="1"/>
  <c r="AI3229" i="1"/>
  <c r="AH3229" i="1"/>
  <c r="AG3229" i="1"/>
  <c r="AF3229" i="1"/>
  <c r="AE3229" i="1"/>
  <c r="AD3229" i="1"/>
  <c r="AC3229" i="1"/>
  <c r="AB3229" i="1"/>
  <c r="AA3229" i="1"/>
  <c r="Y3229" i="1"/>
  <c r="X3229" i="1"/>
  <c r="AO3228" i="1"/>
  <c r="AN3228" i="1"/>
  <c r="AM3228" i="1"/>
  <c r="AL3228" i="1"/>
  <c r="AK3228" i="1"/>
  <c r="AJ3228" i="1"/>
  <c r="AI3228" i="1"/>
  <c r="AH3228" i="1"/>
  <c r="AG3228" i="1"/>
  <c r="AF3228" i="1"/>
  <c r="AE3228" i="1"/>
  <c r="AD3228" i="1"/>
  <c r="AC3228" i="1"/>
  <c r="AB3228" i="1"/>
  <c r="AA3228" i="1"/>
  <c r="Y3228" i="1"/>
  <c r="X3228" i="1"/>
  <c r="AO3227" i="1"/>
  <c r="AN3227" i="1"/>
  <c r="AM3227" i="1"/>
  <c r="AL3227" i="1"/>
  <c r="AK3227" i="1"/>
  <c r="AJ3227" i="1"/>
  <c r="AI3227" i="1"/>
  <c r="AH3227" i="1"/>
  <c r="AG3227" i="1"/>
  <c r="AF3227" i="1"/>
  <c r="AE3227" i="1"/>
  <c r="AD3227" i="1"/>
  <c r="AC3227" i="1"/>
  <c r="AB3227" i="1"/>
  <c r="AA3227" i="1"/>
  <c r="Y3227" i="1"/>
  <c r="X3227" i="1"/>
  <c r="AO3226" i="1"/>
  <c r="AN3226" i="1"/>
  <c r="AM3226" i="1"/>
  <c r="AL3226" i="1"/>
  <c r="AK3226" i="1"/>
  <c r="AJ3226" i="1"/>
  <c r="AI3226" i="1"/>
  <c r="AH3226" i="1"/>
  <c r="AG3226" i="1"/>
  <c r="AF3226" i="1"/>
  <c r="AE3226" i="1"/>
  <c r="AD3226" i="1"/>
  <c r="AC3226" i="1"/>
  <c r="AB3226" i="1"/>
  <c r="AA3226" i="1"/>
  <c r="Y3226" i="1"/>
  <c r="X3226" i="1"/>
  <c r="AO3225" i="1"/>
  <c r="AN3225" i="1"/>
  <c r="AM3225" i="1"/>
  <c r="AL3225" i="1"/>
  <c r="AK3225" i="1"/>
  <c r="AJ3225" i="1"/>
  <c r="AI3225" i="1"/>
  <c r="AH3225" i="1"/>
  <c r="AG3225" i="1"/>
  <c r="AF3225" i="1"/>
  <c r="AE3225" i="1"/>
  <c r="AD3225" i="1"/>
  <c r="AC3225" i="1"/>
  <c r="AB3225" i="1"/>
  <c r="AA3225" i="1"/>
  <c r="Y3225" i="1"/>
  <c r="X3225" i="1"/>
  <c r="AO3224" i="1"/>
  <c r="AN3224" i="1"/>
  <c r="AM3224" i="1"/>
  <c r="AL3224" i="1"/>
  <c r="AK3224" i="1"/>
  <c r="AJ3224" i="1"/>
  <c r="AI3224" i="1"/>
  <c r="AH3224" i="1"/>
  <c r="AG3224" i="1"/>
  <c r="AF3224" i="1"/>
  <c r="AE3224" i="1"/>
  <c r="AD3224" i="1"/>
  <c r="AC3224" i="1"/>
  <c r="AB3224" i="1"/>
  <c r="AA3224" i="1"/>
  <c r="Y3224" i="1"/>
  <c r="X3224" i="1"/>
  <c r="AO3223" i="1"/>
  <c r="AN3223" i="1"/>
  <c r="AM3223" i="1"/>
  <c r="AL3223" i="1"/>
  <c r="AK3223" i="1"/>
  <c r="AJ3223" i="1"/>
  <c r="AI3223" i="1"/>
  <c r="AH3223" i="1"/>
  <c r="AG3223" i="1"/>
  <c r="AF3223" i="1"/>
  <c r="AE3223" i="1"/>
  <c r="AD3223" i="1"/>
  <c r="AC3223" i="1"/>
  <c r="AB3223" i="1"/>
  <c r="AA3223" i="1"/>
  <c r="Y3223" i="1"/>
  <c r="X3223" i="1"/>
  <c r="AO3222" i="1"/>
  <c r="AN3222" i="1"/>
  <c r="AM3222" i="1"/>
  <c r="AL3222" i="1"/>
  <c r="AK3222" i="1"/>
  <c r="AJ3222" i="1"/>
  <c r="AI3222" i="1"/>
  <c r="AH3222" i="1"/>
  <c r="AG3222" i="1"/>
  <c r="AF3222" i="1"/>
  <c r="AE3222" i="1"/>
  <c r="AD3222" i="1"/>
  <c r="AC3222" i="1"/>
  <c r="AB3222" i="1"/>
  <c r="AA3222" i="1"/>
  <c r="Y3222" i="1"/>
  <c r="X3222" i="1"/>
  <c r="AO3221" i="1"/>
  <c r="AN3221" i="1"/>
  <c r="AM3221" i="1"/>
  <c r="AL3221" i="1"/>
  <c r="AK3221" i="1"/>
  <c r="AJ3221" i="1"/>
  <c r="AI3221" i="1"/>
  <c r="AH3221" i="1"/>
  <c r="AG3221" i="1"/>
  <c r="AF3221" i="1"/>
  <c r="AE3221" i="1"/>
  <c r="AD3221" i="1"/>
  <c r="AC3221" i="1"/>
  <c r="AB3221" i="1"/>
  <c r="AA3221" i="1"/>
  <c r="Y3221" i="1"/>
  <c r="X3221" i="1"/>
  <c r="AO3220" i="1"/>
  <c r="AN3220" i="1"/>
  <c r="AM3220" i="1"/>
  <c r="AL3220" i="1"/>
  <c r="AK3220" i="1"/>
  <c r="AJ3220" i="1"/>
  <c r="AI3220" i="1"/>
  <c r="AH3220" i="1"/>
  <c r="AG3220" i="1"/>
  <c r="AF3220" i="1"/>
  <c r="AE3220" i="1"/>
  <c r="AD3220" i="1"/>
  <c r="AC3220" i="1"/>
  <c r="AB3220" i="1"/>
  <c r="AA3220" i="1"/>
  <c r="Y3220" i="1"/>
  <c r="X3220" i="1"/>
  <c r="AO3219" i="1"/>
  <c r="AN3219" i="1"/>
  <c r="AM3219" i="1"/>
  <c r="AL3219" i="1"/>
  <c r="AK3219" i="1"/>
  <c r="AJ3219" i="1"/>
  <c r="AI3219" i="1"/>
  <c r="AH3219" i="1"/>
  <c r="AG3219" i="1"/>
  <c r="AF3219" i="1"/>
  <c r="AE3219" i="1"/>
  <c r="AD3219" i="1"/>
  <c r="AC3219" i="1"/>
  <c r="AB3219" i="1"/>
  <c r="AA3219" i="1"/>
  <c r="Y3219" i="1"/>
  <c r="X3219" i="1"/>
  <c r="AO3218" i="1"/>
  <c r="AN3218" i="1"/>
  <c r="AM3218" i="1"/>
  <c r="AL3218" i="1"/>
  <c r="AK3218" i="1"/>
  <c r="AJ3218" i="1"/>
  <c r="AI3218" i="1"/>
  <c r="AH3218" i="1"/>
  <c r="AG3218" i="1"/>
  <c r="AF3218" i="1"/>
  <c r="AE3218" i="1"/>
  <c r="AD3218" i="1"/>
  <c r="AC3218" i="1"/>
  <c r="AB3218" i="1"/>
  <c r="AA3218" i="1"/>
  <c r="Y3218" i="1"/>
  <c r="X3218" i="1"/>
  <c r="AO3217" i="1"/>
  <c r="AN3217" i="1"/>
  <c r="AM3217" i="1"/>
  <c r="AL3217" i="1"/>
  <c r="AK3217" i="1"/>
  <c r="AJ3217" i="1"/>
  <c r="AI3217" i="1"/>
  <c r="AH3217" i="1"/>
  <c r="AG3217" i="1"/>
  <c r="AF3217" i="1"/>
  <c r="AE3217" i="1"/>
  <c r="AD3217" i="1"/>
  <c r="AC3217" i="1"/>
  <c r="AB3217" i="1"/>
  <c r="AA3217" i="1"/>
  <c r="Y3217" i="1"/>
  <c r="X3217" i="1"/>
  <c r="AO3216" i="1"/>
  <c r="AN3216" i="1"/>
  <c r="AM3216" i="1"/>
  <c r="AL3216" i="1"/>
  <c r="AK3216" i="1"/>
  <c r="AJ3216" i="1"/>
  <c r="AI3216" i="1"/>
  <c r="AH3216" i="1"/>
  <c r="AG3216" i="1"/>
  <c r="AF3216" i="1"/>
  <c r="AE3216" i="1"/>
  <c r="AD3216" i="1"/>
  <c r="AC3216" i="1"/>
  <c r="AB3216" i="1"/>
  <c r="AA3216" i="1"/>
  <c r="Y3216" i="1"/>
  <c r="X3216" i="1"/>
  <c r="AO3215" i="1"/>
  <c r="AN3215" i="1"/>
  <c r="AM3215" i="1"/>
  <c r="AL3215" i="1"/>
  <c r="AK3215" i="1"/>
  <c r="AJ3215" i="1"/>
  <c r="AI3215" i="1"/>
  <c r="AH3215" i="1"/>
  <c r="AG3215" i="1"/>
  <c r="AF3215" i="1"/>
  <c r="AE3215" i="1"/>
  <c r="AD3215" i="1"/>
  <c r="AC3215" i="1"/>
  <c r="AB3215" i="1"/>
  <c r="AA3215" i="1"/>
  <c r="Y3215" i="1"/>
  <c r="X3215" i="1"/>
  <c r="AO3214" i="1"/>
  <c r="AN3214" i="1"/>
  <c r="AM3214" i="1"/>
  <c r="AL3214" i="1"/>
  <c r="AK3214" i="1"/>
  <c r="AJ3214" i="1"/>
  <c r="AI3214" i="1"/>
  <c r="AH3214" i="1"/>
  <c r="AG3214" i="1"/>
  <c r="AF3214" i="1"/>
  <c r="AE3214" i="1"/>
  <c r="AD3214" i="1"/>
  <c r="AC3214" i="1"/>
  <c r="AB3214" i="1"/>
  <c r="AA3214" i="1"/>
  <c r="Y3214" i="1"/>
  <c r="X3214" i="1"/>
  <c r="AO3213" i="1"/>
  <c r="AN3213" i="1"/>
  <c r="AM3213" i="1"/>
  <c r="AL3213" i="1"/>
  <c r="AK3213" i="1"/>
  <c r="AJ3213" i="1"/>
  <c r="AI3213" i="1"/>
  <c r="AH3213" i="1"/>
  <c r="AG3213" i="1"/>
  <c r="AF3213" i="1"/>
  <c r="AE3213" i="1"/>
  <c r="AD3213" i="1"/>
  <c r="AC3213" i="1"/>
  <c r="AB3213" i="1"/>
  <c r="AA3213" i="1"/>
  <c r="Y3213" i="1"/>
  <c r="X3213" i="1"/>
  <c r="AO3212" i="1"/>
  <c r="AN3212" i="1"/>
  <c r="AM3212" i="1"/>
  <c r="AL3212" i="1"/>
  <c r="AK3212" i="1"/>
  <c r="AJ3212" i="1"/>
  <c r="AI3212" i="1"/>
  <c r="AH3212" i="1"/>
  <c r="AG3212" i="1"/>
  <c r="AF3212" i="1"/>
  <c r="AE3212" i="1"/>
  <c r="AD3212" i="1"/>
  <c r="AC3212" i="1"/>
  <c r="AB3212" i="1"/>
  <c r="AA3212" i="1"/>
  <c r="Y3212" i="1"/>
  <c r="X3212" i="1"/>
  <c r="AO3211" i="1"/>
  <c r="AN3211" i="1"/>
  <c r="AM3211" i="1"/>
  <c r="AL3211" i="1"/>
  <c r="AK3211" i="1"/>
  <c r="AJ3211" i="1"/>
  <c r="AI3211" i="1"/>
  <c r="AH3211" i="1"/>
  <c r="AG3211" i="1"/>
  <c r="AF3211" i="1"/>
  <c r="AE3211" i="1"/>
  <c r="AD3211" i="1"/>
  <c r="AC3211" i="1"/>
  <c r="AB3211" i="1"/>
  <c r="AA3211" i="1"/>
  <c r="Y3211" i="1"/>
  <c r="X3211" i="1"/>
  <c r="AO3210" i="1"/>
  <c r="AN3210" i="1"/>
  <c r="AM3210" i="1"/>
  <c r="AL3210" i="1"/>
  <c r="AK3210" i="1"/>
  <c r="AJ3210" i="1"/>
  <c r="AI3210" i="1"/>
  <c r="AH3210" i="1"/>
  <c r="AG3210" i="1"/>
  <c r="AF3210" i="1"/>
  <c r="AE3210" i="1"/>
  <c r="AD3210" i="1"/>
  <c r="AC3210" i="1"/>
  <c r="AB3210" i="1"/>
  <c r="AA3210" i="1"/>
  <c r="Y3210" i="1"/>
  <c r="X3210" i="1"/>
  <c r="AO3209" i="1"/>
  <c r="AN3209" i="1"/>
  <c r="AM3209" i="1"/>
  <c r="AL3209" i="1"/>
  <c r="AK3209" i="1"/>
  <c r="AJ3209" i="1"/>
  <c r="AI3209" i="1"/>
  <c r="AH3209" i="1"/>
  <c r="AG3209" i="1"/>
  <c r="AF3209" i="1"/>
  <c r="AE3209" i="1"/>
  <c r="AD3209" i="1"/>
  <c r="AC3209" i="1"/>
  <c r="AB3209" i="1"/>
  <c r="AA3209" i="1"/>
  <c r="Y3209" i="1"/>
  <c r="X3209" i="1"/>
  <c r="AO3208" i="1"/>
  <c r="AN3208" i="1"/>
  <c r="AM3208" i="1"/>
  <c r="AL3208" i="1"/>
  <c r="AK3208" i="1"/>
  <c r="AJ3208" i="1"/>
  <c r="AI3208" i="1"/>
  <c r="AH3208" i="1"/>
  <c r="AG3208" i="1"/>
  <c r="AF3208" i="1"/>
  <c r="AE3208" i="1"/>
  <c r="AD3208" i="1"/>
  <c r="AC3208" i="1"/>
  <c r="AB3208" i="1"/>
  <c r="AA3208" i="1"/>
  <c r="Y3208" i="1"/>
  <c r="X3208" i="1"/>
  <c r="AO3207" i="1"/>
  <c r="AN3207" i="1"/>
  <c r="AM3207" i="1"/>
  <c r="AL3207" i="1"/>
  <c r="AK3207" i="1"/>
  <c r="AJ3207" i="1"/>
  <c r="AI3207" i="1"/>
  <c r="AH3207" i="1"/>
  <c r="AG3207" i="1"/>
  <c r="AF3207" i="1"/>
  <c r="AE3207" i="1"/>
  <c r="AD3207" i="1"/>
  <c r="AC3207" i="1"/>
  <c r="AB3207" i="1"/>
  <c r="AA3207" i="1"/>
  <c r="Y3207" i="1"/>
  <c r="X3207" i="1"/>
  <c r="AO3206" i="1"/>
  <c r="AN3206" i="1"/>
  <c r="AM3206" i="1"/>
  <c r="AL3206" i="1"/>
  <c r="AK3206" i="1"/>
  <c r="AJ3206" i="1"/>
  <c r="AI3206" i="1"/>
  <c r="AH3206" i="1"/>
  <c r="AG3206" i="1"/>
  <c r="AF3206" i="1"/>
  <c r="AE3206" i="1"/>
  <c r="AD3206" i="1"/>
  <c r="AC3206" i="1"/>
  <c r="AB3206" i="1"/>
  <c r="AA3206" i="1"/>
  <c r="Y3206" i="1"/>
  <c r="X3206" i="1"/>
  <c r="AO3205" i="1"/>
  <c r="AN3205" i="1"/>
  <c r="AM3205" i="1"/>
  <c r="AL3205" i="1"/>
  <c r="AK3205" i="1"/>
  <c r="AJ3205" i="1"/>
  <c r="AI3205" i="1"/>
  <c r="AH3205" i="1"/>
  <c r="AG3205" i="1"/>
  <c r="AF3205" i="1"/>
  <c r="AE3205" i="1"/>
  <c r="AD3205" i="1"/>
  <c r="AC3205" i="1"/>
  <c r="AB3205" i="1"/>
  <c r="AA3205" i="1"/>
  <c r="Y3205" i="1"/>
  <c r="X3205" i="1"/>
  <c r="AO3204" i="1"/>
  <c r="AN3204" i="1"/>
  <c r="AM3204" i="1"/>
  <c r="AL3204" i="1"/>
  <c r="AK3204" i="1"/>
  <c r="AJ3204" i="1"/>
  <c r="AI3204" i="1"/>
  <c r="AH3204" i="1"/>
  <c r="AG3204" i="1"/>
  <c r="AF3204" i="1"/>
  <c r="AE3204" i="1"/>
  <c r="AD3204" i="1"/>
  <c r="AC3204" i="1"/>
  <c r="AB3204" i="1"/>
  <c r="AA3204" i="1"/>
  <c r="Y3204" i="1"/>
  <c r="X3204" i="1"/>
  <c r="AO3203" i="1"/>
  <c r="AN3203" i="1"/>
  <c r="AM3203" i="1"/>
  <c r="AL3203" i="1"/>
  <c r="AK3203" i="1"/>
  <c r="AJ3203" i="1"/>
  <c r="AI3203" i="1"/>
  <c r="AH3203" i="1"/>
  <c r="AG3203" i="1"/>
  <c r="AF3203" i="1"/>
  <c r="AE3203" i="1"/>
  <c r="AD3203" i="1"/>
  <c r="AC3203" i="1"/>
  <c r="AB3203" i="1"/>
  <c r="AA3203" i="1"/>
  <c r="Y3203" i="1"/>
  <c r="X3203" i="1"/>
  <c r="AO3202" i="1"/>
  <c r="AN3202" i="1"/>
  <c r="AM3202" i="1"/>
  <c r="AL3202" i="1"/>
  <c r="AK3202" i="1"/>
  <c r="AJ3202" i="1"/>
  <c r="AI3202" i="1"/>
  <c r="AH3202" i="1"/>
  <c r="AG3202" i="1"/>
  <c r="AF3202" i="1"/>
  <c r="AE3202" i="1"/>
  <c r="AD3202" i="1"/>
  <c r="AC3202" i="1"/>
  <c r="AB3202" i="1"/>
  <c r="AA3202" i="1"/>
  <c r="Y3202" i="1"/>
  <c r="X3202" i="1"/>
  <c r="AO3201" i="1"/>
  <c r="AN3201" i="1"/>
  <c r="AM3201" i="1"/>
  <c r="AL3201" i="1"/>
  <c r="AK3201" i="1"/>
  <c r="AJ3201" i="1"/>
  <c r="AI3201" i="1"/>
  <c r="AH3201" i="1"/>
  <c r="AG3201" i="1"/>
  <c r="AF3201" i="1"/>
  <c r="AE3201" i="1"/>
  <c r="AD3201" i="1"/>
  <c r="AC3201" i="1"/>
  <c r="AB3201" i="1"/>
  <c r="AA3201" i="1"/>
  <c r="Y3201" i="1"/>
  <c r="X3201" i="1"/>
  <c r="AO3200" i="1"/>
  <c r="AN3200" i="1"/>
  <c r="AM3200" i="1"/>
  <c r="AL3200" i="1"/>
  <c r="AK3200" i="1"/>
  <c r="AJ3200" i="1"/>
  <c r="AI3200" i="1"/>
  <c r="AH3200" i="1"/>
  <c r="AG3200" i="1"/>
  <c r="AF3200" i="1"/>
  <c r="AE3200" i="1"/>
  <c r="AD3200" i="1"/>
  <c r="AC3200" i="1"/>
  <c r="AB3200" i="1"/>
  <c r="AA3200" i="1"/>
  <c r="Y3200" i="1"/>
  <c r="X3200" i="1"/>
  <c r="AO3199" i="1"/>
  <c r="AN3199" i="1"/>
  <c r="AM3199" i="1"/>
  <c r="AL3199" i="1"/>
  <c r="AK3199" i="1"/>
  <c r="AJ3199" i="1"/>
  <c r="AI3199" i="1"/>
  <c r="AH3199" i="1"/>
  <c r="AG3199" i="1"/>
  <c r="AF3199" i="1"/>
  <c r="AE3199" i="1"/>
  <c r="AD3199" i="1"/>
  <c r="AC3199" i="1"/>
  <c r="AB3199" i="1"/>
  <c r="AA3199" i="1"/>
  <c r="Y3199" i="1"/>
  <c r="X3199" i="1"/>
  <c r="AO3198" i="1"/>
  <c r="AN3198" i="1"/>
  <c r="AM3198" i="1"/>
  <c r="AL3198" i="1"/>
  <c r="AK3198" i="1"/>
  <c r="AJ3198" i="1"/>
  <c r="AI3198" i="1"/>
  <c r="AH3198" i="1"/>
  <c r="AG3198" i="1"/>
  <c r="AF3198" i="1"/>
  <c r="AE3198" i="1"/>
  <c r="AD3198" i="1"/>
  <c r="AC3198" i="1"/>
  <c r="AB3198" i="1"/>
  <c r="AA3198" i="1"/>
  <c r="Y3198" i="1"/>
  <c r="X3198" i="1"/>
  <c r="AO3197" i="1"/>
  <c r="AN3197" i="1"/>
  <c r="AM3197" i="1"/>
  <c r="AL3197" i="1"/>
  <c r="AK3197" i="1"/>
  <c r="AJ3197" i="1"/>
  <c r="AI3197" i="1"/>
  <c r="AH3197" i="1"/>
  <c r="AG3197" i="1"/>
  <c r="AF3197" i="1"/>
  <c r="AE3197" i="1"/>
  <c r="AD3197" i="1"/>
  <c r="AC3197" i="1"/>
  <c r="AB3197" i="1"/>
  <c r="AA3197" i="1"/>
  <c r="Y3197" i="1"/>
  <c r="X3197" i="1"/>
  <c r="AO3196" i="1"/>
  <c r="AN3196" i="1"/>
  <c r="AM3196" i="1"/>
  <c r="AL3196" i="1"/>
  <c r="AK3196" i="1"/>
  <c r="AJ3196" i="1"/>
  <c r="AI3196" i="1"/>
  <c r="AH3196" i="1"/>
  <c r="AG3196" i="1"/>
  <c r="AF3196" i="1"/>
  <c r="AE3196" i="1"/>
  <c r="AD3196" i="1"/>
  <c r="AC3196" i="1"/>
  <c r="AB3196" i="1"/>
  <c r="AA3196" i="1"/>
  <c r="Y3196" i="1"/>
  <c r="X3196" i="1"/>
  <c r="AO3195" i="1"/>
  <c r="AN3195" i="1"/>
  <c r="AM3195" i="1"/>
  <c r="AL3195" i="1"/>
  <c r="AK3195" i="1"/>
  <c r="AJ3195" i="1"/>
  <c r="AI3195" i="1"/>
  <c r="AH3195" i="1"/>
  <c r="AG3195" i="1"/>
  <c r="AF3195" i="1"/>
  <c r="AE3195" i="1"/>
  <c r="AD3195" i="1"/>
  <c r="AC3195" i="1"/>
  <c r="AB3195" i="1"/>
  <c r="AA3195" i="1"/>
  <c r="Y3195" i="1"/>
  <c r="X3195" i="1"/>
  <c r="AO3194" i="1"/>
  <c r="AN3194" i="1"/>
  <c r="AM3194" i="1"/>
  <c r="AL3194" i="1"/>
  <c r="AK3194" i="1"/>
  <c r="AJ3194" i="1"/>
  <c r="AI3194" i="1"/>
  <c r="AH3194" i="1"/>
  <c r="AG3194" i="1"/>
  <c r="AF3194" i="1"/>
  <c r="AE3194" i="1"/>
  <c r="AD3194" i="1"/>
  <c r="AC3194" i="1"/>
  <c r="AB3194" i="1"/>
  <c r="AA3194" i="1"/>
  <c r="Y3194" i="1"/>
  <c r="X3194" i="1"/>
  <c r="AO3193" i="1"/>
  <c r="AN3193" i="1"/>
  <c r="AM3193" i="1"/>
  <c r="AL3193" i="1"/>
  <c r="AK3193" i="1"/>
  <c r="AJ3193" i="1"/>
  <c r="AI3193" i="1"/>
  <c r="AH3193" i="1"/>
  <c r="AG3193" i="1"/>
  <c r="AF3193" i="1"/>
  <c r="AE3193" i="1"/>
  <c r="AD3193" i="1"/>
  <c r="AC3193" i="1"/>
  <c r="AB3193" i="1"/>
  <c r="AA3193" i="1"/>
  <c r="Y3193" i="1"/>
  <c r="X3193" i="1"/>
  <c r="AO3192" i="1"/>
  <c r="AN3192" i="1"/>
  <c r="AM3192" i="1"/>
  <c r="AL3192" i="1"/>
  <c r="AK3192" i="1"/>
  <c r="AJ3192" i="1"/>
  <c r="AI3192" i="1"/>
  <c r="AH3192" i="1"/>
  <c r="AG3192" i="1"/>
  <c r="AF3192" i="1"/>
  <c r="AE3192" i="1"/>
  <c r="AD3192" i="1"/>
  <c r="AC3192" i="1"/>
  <c r="AB3192" i="1"/>
  <c r="AA3192" i="1"/>
  <c r="Y3192" i="1"/>
  <c r="X3192" i="1"/>
  <c r="AO3191" i="1"/>
  <c r="AN3191" i="1"/>
  <c r="AM3191" i="1"/>
  <c r="AL3191" i="1"/>
  <c r="AK3191" i="1"/>
  <c r="AJ3191" i="1"/>
  <c r="AI3191" i="1"/>
  <c r="AH3191" i="1"/>
  <c r="AG3191" i="1"/>
  <c r="AF3191" i="1"/>
  <c r="AE3191" i="1"/>
  <c r="AD3191" i="1"/>
  <c r="AC3191" i="1"/>
  <c r="AB3191" i="1"/>
  <c r="AA3191" i="1"/>
  <c r="Y3191" i="1"/>
  <c r="X3191" i="1"/>
  <c r="AO3190" i="1"/>
  <c r="AN3190" i="1"/>
  <c r="AM3190" i="1"/>
  <c r="AL3190" i="1"/>
  <c r="AK3190" i="1"/>
  <c r="AJ3190" i="1"/>
  <c r="AI3190" i="1"/>
  <c r="AH3190" i="1"/>
  <c r="AG3190" i="1"/>
  <c r="AF3190" i="1"/>
  <c r="AE3190" i="1"/>
  <c r="AD3190" i="1"/>
  <c r="AC3190" i="1"/>
  <c r="AB3190" i="1"/>
  <c r="AA3190" i="1"/>
  <c r="Y3190" i="1"/>
  <c r="X3190" i="1"/>
  <c r="AO3189" i="1"/>
  <c r="AN3189" i="1"/>
  <c r="AM3189" i="1"/>
  <c r="AL3189" i="1"/>
  <c r="AK3189" i="1"/>
  <c r="AJ3189" i="1"/>
  <c r="AI3189" i="1"/>
  <c r="AH3189" i="1"/>
  <c r="AG3189" i="1"/>
  <c r="AF3189" i="1"/>
  <c r="AE3189" i="1"/>
  <c r="AD3189" i="1"/>
  <c r="AC3189" i="1"/>
  <c r="AB3189" i="1"/>
  <c r="AA3189" i="1"/>
  <c r="Y3189" i="1"/>
  <c r="X3189" i="1"/>
  <c r="AO3188" i="1"/>
  <c r="AN3188" i="1"/>
  <c r="AM3188" i="1"/>
  <c r="AL3188" i="1"/>
  <c r="AK3188" i="1"/>
  <c r="AJ3188" i="1"/>
  <c r="AI3188" i="1"/>
  <c r="AH3188" i="1"/>
  <c r="AG3188" i="1"/>
  <c r="AF3188" i="1"/>
  <c r="AE3188" i="1"/>
  <c r="AD3188" i="1"/>
  <c r="AC3188" i="1"/>
  <c r="AB3188" i="1"/>
  <c r="AA3188" i="1"/>
  <c r="Y3188" i="1"/>
  <c r="X3188" i="1"/>
  <c r="AO3187" i="1"/>
  <c r="AN3187" i="1"/>
  <c r="AM3187" i="1"/>
  <c r="AL3187" i="1"/>
  <c r="AK3187" i="1"/>
  <c r="AJ3187" i="1"/>
  <c r="AI3187" i="1"/>
  <c r="AH3187" i="1"/>
  <c r="AG3187" i="1"/>
  <c r="AF3187" i="1"/>
  <c r="AE3187" i="1"/>
  <c r="AD3187" i="1"/>
  <c r="AC3187" i="1"/>
  <c r="AB3187" i="1"/>
  <c r="AA3187" i="1"/>
  <c r="Y3187" i="1"/>
  <c r="X3187" i="1"/>
  <c r="AO3186" i="1"/>
  <c r="AN3186" i="1"/>
  <c r="AM3186" i="1"/>
  <c r="AL3186" i="1"/>
  <c r="AK3186" i="1"/>
  <c r="AJ3186" i="1"/>
  <c r="AI3186" i="1"/>
  <c r="AH3186" i="1"/>
  <c r="AG3186" i="1"/>
  <c r="AF3186" i="1"/>
  <c r="AE3186" i="1"/>
  <c r="AD3186" i="1"/>
  <c r="AC3186" i="1"/>
  <c r="AB3186" i="1"/>
  <c r="AA3186" i="1"/>
  <c r="Y3186" i="1"/>
  <c r="X3186" i="1"/>
  <c r="AO3185" i="1"/>
  <c r="AN3185" i="1"/>
  <c r="AM3185" i="1"/>
  <c r="AL3185" i="1"/>
  <c r="AK3185" i="1"/>
  <c r="AJ3185" i="1"/>
  <c r="AI3185" i="1"/>
  <c r="AH3185" i="1"/>
  <c r="AG3185" i="1"/>
  <c r="AF3185" i="1"/>
  <c r="AE3185" i="1"/>
  <c r="AD3185" i="1"/>
  <c r="AC3185" i="1"/>
  <c r="AB3185" i="1"/>
  <c r="AA3185" i="1"/>
  <c r="Y3185" i="1"/>
  <c r="X3185" i="1"/>
  <c r="AO3184" i="1"/>
  <c r="AN3184" i="1"/>
  <c r="AM3184" i="1"/>
  <c r="AL3184" i="1"/>
  <c r="AK3184" i="1"/>
  <c r="AJ3184" i="1"/>
  <c r="AI3184" i="1"/>
  <c r="AH3184" i="1"/>
  <c r="AG3184" i="1"/>
  <c r="AF3184" i="1"/>
  <c r="AE3184" i="1"/>
  <c r="AD3184" i="1"/>
  <c r="AC3184" i="1"/>
  <c r="AB3184" i="1"/>
  <c r="AA3184" i="1"/>
  <c r="Y3184" i="1"/>
  <c r="X3184" i="1"/>
  <c r="AO3183" i="1"/>
  <c r="AN3183" i="1"/>
  <c r="AM3183" i="1"/>
  <c r="AL3183" i="1"/>
  <c r="AK3183" i="1"/>
  <c r="AJ3183" i="1"/>
  <c r="AI3183" i="1"/>
  <c r="AH3183" i="1"/>
  <c r="AG3183" i="1"/>
  <c r="AF3183" i="1"/>
  <c r="AE3183" i="1"/>
  <c r="AD3183" i="1"/>
  <c r="AC3183" i="1"/>
  <c r="AB3183" i="1"/>
  <c r="AA3183" i="1"/>
  <c r="Y3183" i="1"/>
  <c r="X3183" i="1"/>
  <c r="AO3182" i="1"/>
  <c r="AN3182" i="1"/>
  <c r="AM3182" i="1"/>
  <c r="AL3182" i="1"/>
  <c r="AK3182" i="1"/>
  <c r="AJ3182" i="1"/>
  <c r="AI3182" i="1"/>
  <c r="AH3182" i="1"/>
  <c r="AG3182" i="1"/>
  <c r="AF3182" i="1"/>
  <c r="AE3182" i="1"/>
  <c r="AD3182" i="1"/>
  <c r="AC3182" i="1"/>
  <c r="AB3182" i="1"/>
  <c r="AA3182" i="1"/>
  <c r="Y3182" i="1"/>
  <c r="X3182" i="1"/>
  <c r="AO3181" i="1"/>
  <c r="AN3181" i="1"/>
  <c r="AM3181" i="1"/>
  <c r="AL3181" i="1"/>
  <c r="AK3181" i="1"/>
  <c r="AJ3181" i="1"/>
  <c r="AI3181" i="1"/>
  <c r="AH3181" i="1"/>
  <c r="AG3181" i="1"/>
  <c r="AF3181" i="1"/>
  <c r="AE3181" i="1"/>
  <c r="AD3181" i="1"/>
  <c r="AC3181" i="1"/>
  <c r="AB3181" i="1"/>
  <c r="AA3181" i="1"/>
  <c r="Y3181" i="1"/>
  <c r="X3181" i="1"/>
  <c r="AO3180" i="1"/>
  <c r="AN3180" i="1"/>
  <c r="AM3180" i="1"/>
  <c r="AL3180" i="1"/>
  <c r="AK3180" i="1"/>
  <c r="AJ3180" i="1"/>
  <c r="AI3180" i="1"/>
  <c r="AH3180" i="1"/>
  <c r="AG3180" i="1"/>
  <c r="AF3180" i="1"/>
  <c r="AE3180" i="1"/>
  <c r="AD3180" i="1"/>
  <c r="AC3180" i="1"/>
  <c r="AB3180" i="1"/>
  <c r="AA3180" i="1"/>
  <c r="Y3180" i="1"/>
  <c r="X3180" i="1"/>
  <c r="AO3179" i="1"/>
  <c r="AN3179" i="1"/>
  <c r="AM3179" i="1"/>
  <c r="AL3179" i="1"/>
  <c r="AK3179" i="1"/>
  <c r="AJ3179" i="1"/>
  <c r="AI3179" i="1"/>
  <c r="AH3179" i="1"/>
  <c r="AG3179" i="1"/>
  <c r="AF3179" i="1"/>
  <c r="AE3179" i="1"/>
  <c r="AD3179" i="1"/>
  <c r="AC3179" i="1"/>
  <c r="AB3179" i="1"/>
  <c r="AA3179" i="1"/>
  <c r="Y3179" i="1"/>
  <c r="X3179" i="1"/>
  <c r="AO3178" i="1"/>
  <c r="AN3178" i="1"/>
  <c r="AM3178" i="1"/>
  <c r="AL3178" i="1"/>
  <c r="AK3178" i="1"/>
  <c r="AJ3178" i="1"/>
  <c r="AI3178" i="1"/>
  <c r="AH3178" i="1"/>
  <c r="AG3178" i="1"/>
  <c r="AF3178" i="1"/>
  <c r="AE3178" i="1"/>
  <c r="AD3178" i="1"/>
  <c r="AC3178" i="1"/>
  <c r="AB3178" i="1"/>
  <c r="AA3178" i="1"/>
  <c r="Y3178" i="1"/>
  <c r="X3178" i="1"/>
  <c r="AO3177" i="1"/>
  <c r="AN3177" i="1"/>
  <c r="AM3177" i="1"/>
  <c r="AL3177" i="1"/>
  <c r="AK3177" i="1"/>
  <c r="AJ3177" i="1"/>
  <c r="AI3177" i="1"/>
  <c r="AH3177" i="1"/>
  <c r="AG3177" i="1"/>
  <c r="AF3177" i="1"/>
  <c r="AE3177" i="1"/>
  <c r="AD3177" i="1"/>
  <c r="AC3177" i="1"/>
  <c r="AB3177" i="1"/>
  <c r="AA3177" i="1"/>
  <c r="Y3177" i="1"/>
  <c r="X3177" i="1"/>
  <c r="AO3176" i="1"/>
  <c r="AN3176" i="1"/>
  <c r="AM3176" i="1"/>
  <c r="AL3176" i="1"/>
  <c r="AK3176" i="1"/>
  <c r="AJ3176" i="1"/>
  <c r="AI3176" i="1"/>
  <c r="AH3176" i="1"/>
  <c r="AG3176" i="1"/>
  <c r="AF3176" i="1"/>
  <c r="AE3176" i="1"/>
  <c r="AD3176" i="1"/>
  <c r="AC3176" i="1"/>
  <c r="AB3176" i="1"/>
  <c r="AA3176" i="1"/>
  <c r="Y3176" i="1"/>
  <c r="X3176" i="1"/>
  <c r="AO3175" i="1"/>
  <c r="AN3175" i="1"/>
  <c r="AM3175" i="1"/>
  <c r="AL3175" i="1"/>
  <c r="AK3175" i="1"/>
  <c r="AJ3175" i="1"/>
  <c r="AI3175" i="1"/>
  <c r="AH3175" i="1"/>
  <c r="AG3175" i="1"/>
  <c r="AF3175" i="1"/>
  <c r="AE3175" i="1"/>
  <c r="AD3175" i="1"/>
  <c r="AC3175" i="1"/>
  <c r="AB3175" i="1"/>
  <c r="AA3175" i="1"/>
  <c r="Y3175" i="1"/>
  <c r="X3175" i="1"/>
  <c r="AO3174" i="1"/>
  <c r="AN3174" i="1"/>
  <c r="AM3174" i="1"/>
  <c r="AL3174" i="1"/>
  <c r="AK3174" i="1"/>
  <c r="AJ3174" i="1"/>
  <c r="AI3174" i="1"/>
  <c r="AH3174" i="1"/>
  <c r="AG3174" i="1"/>
  <c r="AF3174" i="1"/>
  <c r="AE3174" i="1"/>
  <c r="AD3174" i="1"/>
  <c r="AC3174" i="1"/>
  <c r="AB3174" i="1"/>
  <c r="AA3174" i="1"/>
  <c r="Y3174" i="1"/>
  <c r="X3174" i="1"/>
  <c r="AO3173" i="1"/>
  <c r="AN3173" i="1"/>
  <c r="AM3173" i="1"/>
  <c r="AL3173" i="1"/>
  <c r="AK3173" i="1"/>
  <c r="AJ3173" i="1"/>
  <c r="AI3173" i="1"/>
  <c r="AH3173" i="1"/>
  <c r="AG3173" i="1"/>
  <c r="AF3173" i="1"/>
  <c r="AE3173" i="1"/>
  <c r="AD3173" i="1"/>
  <c r="AC3173" i="1"/>
  <c r="AB3173" i="1"/>
  <c r="AA3173" i="1"/>
  <c r="Y3173" i="1"/>
  <c r="X3173" i="1"/>
  <c r="AO3172" i="1"/>
  <c r="AN3172" i="1"/>
  <c r="AM3172" i="1"/>
  <c r="AL3172" i="1"/>
  <c r="AK3172" i="1"/>
  <c r="AJ3172" i="1"/>
  <c r="AI3172" i="1"/>
  <c r="AH3172" i="1"/>
  <c r="AG3172" i="1"/>
  <c r="AF3172" i="1"/>
  <c r="AE3172" i="1"/>
  <c r="AD3172" i="1"/>
  <c r="AC3172" i="1"/>
  <c r="AB3172" i="1"/>
  <c r="AA3172" i="1"/>
  <c r="Y3172" i="1"/>
  <c r="X3172" i="1"/>
  <c r="AO3171" i="1"/>
  <c r="AN3171" i="1"/>
  <c r="AM3171" i="1"/>
  <c r="AL3171" i="1"/>
  <c r="AK3171" i="1"/>
  <c r="AJ3171" i="1"/>
  <c r="AI3171" i="1"/>
  <c r="AH3171" i="1"/>
  <c r="AG3171" i="1"/>
  <c r="AF3171" i="1"/>
  <c r="AE3171" i="1"/>
  <c r="AD3171" i="1"/>
  <c r="AC3171" i="1"/>
  <c r="AB3171" i="1"/>
  <c r="AA3171" i="1"/>
  <c r="Y3171" i="1"/>
  <c r="X3171" i="1"/>
  <c r="AO3170" i="1"/>
  <c r="AN3170" i="1"/>
  <c r="AM3170" i="1"/>
  <c r="AL3170" i="1"/>
  <c r="AK3170" i="1"/>
  <c r="AJ3170" i="1"/>
  <c r="AI3170" i="1"/>
  <c r="AH3170" i="1"/>
  <c r="AG3170" i="1"/>
  <c r="AF3170" i="1"/>
  <c r="AE3170" i="1"/>
  <c r="AD3170" i="1"/>
  <c r="AC3170" i="1"/>
  <c r="AB3170" i="1"/>
  <c r="AA3170" i="1"/>
  <c r="Y3170" i="1"/>
  <c r="X3170" i="1"/>
  <c r="AO3169" i="1"/>
  <c r="AN3169" i="1"/>
  <c r="AM3169" i="1"/>
  <c r="AL3169" i="1"/>
  <c r="AK3169" i="1"/>
  <c r="AJ3169" i="1"/>
  <c r="AI3169" i="1"/>
  <c r="AH3169" i="1"/>
  <c r="AG3169" i="1"/>
  <c r="AF3169" i="1"/>
  <c r="AE3169" i="1"/>
  <c r="AD3169" i="1"/>
  <c r="AC3169" i="1"/>
  <c r="AB3169" i="1"/>
  <c r="AA3169" i="1"/>
  <c r="Y3169" i="1"/>
  <c r="X3169" i="1"/>
  <c r="AO3168" i="1"/>
  <c r="AN3168" i="1"/>
  <c r="AM3168" i="1"/>
  <c r="AL3168" i="1"/>
  <c r="AK3168" i="1"/>
  <c r="AJ3168" i="1"/>
  <c r="AI3168" i="1"/>
  <c r="AH3168" i="1"/>
  <c r="AG3168" i="1"/>
  <c r="AF3168" i="1"/>
  <c r="AE3168" i="1"/>
  <c r="AD3168" i="1"/>
  <c r="AC3168" i="1"/>
  <c r="AB3168" i="1"/>
  <c r="AA3168" i="1"/>
  <c r="Y3168" i="1"/>
  <c r="X3168" i="1"/>
  <c r="AO3167" i="1"/>
  <c r="AN3167" i="1"/>
  <c r="AM3167" i="1"/>
  <c r="AL3167" i="1"/>
  <c r="AK3167" i="1"/>
  <c r="AJ3167" i="1"/>
  <c r="AI3167" i="1"/>
  <c r="AH3167" i="1"/>
  <c r="AG3167" i="1"/>
  <c r="AF3167" i="1"/>
  <c r="AE3167" i="1"/>
  <c r="AD3167" i="1"/>
  <c r="AC3167" i="1"/>
  <c r="AB3167" i="1"/>
  <c r="AA3167" i="1"/>
  <c r="Y3167" i="1"/>
  <c r="X3167" i="1"/>
  <c r="AO3166" i="1"/>
  <c r="AN3166" i="1"/>
  <c r="AM3166" i="1"/>
  <c r="AL3166" i="1"/>
  <c r="AK3166" i="1"/>
  <c r="AJ3166" i="1"/>
  <c r="AI3166" i="1"/>
  <c r="AH3166" i="1"/>
  <c r="AG3166" i="1"/>
  <c r="AF3166" i="1"/>
  <c r="AE3166" i="1"/>
  <c r="AD3166" i="1"/>
  <c r="AC3166" i="1"/>
  <c r="AB3166" i="1"/>
  <c r="AA3166" i="1"/>
  <c r="Y3166" i="1"/>
  <c r="X3166" i="1"/>
  <c r="AO3165" i="1"/>
  <c r="AN3165" i="1"/>
  <c r="AM3165" i="1"/>
  <c r="AL3165" i="1"/>
  <c r="AK3165" i="1"/>
  <c r="AJ3165" i="1"/>
  <c r="AI3165" i="1"/>
  <c r="AH3165" i="1"/>
  <c r="AG3165" i="1"/>
  <c r="AF3165" i="1"/>
  <c r="AE3165" i="1"/>
  <c r="AD3165" i="1"/>
  <c r="AC3165" i="1"/>
  <c r="AB3165" i="1"/>
  <c r="AA3165" i="1"/>
  <c r="Y3165" i="1"/>
  <c r="X3165" i="1"/>
  <c r="AO3164" i="1"/>
  <c r="AN3164" i="1"/>
  <c r="AM3164" i="1"/>
  <c r="AL3164" i="1"/>
  <c r="AK3164" i="1"/>
  <c r="AJ3164" i="1"/>
  <c r="AI3164" i="1"/>
  <c r="AH3164" i="1"/>
  <c r="AG3164" i="1"/>
  <c r="AF3164" i="1"/>
  <c r="AE3164" i="1"/>
  <c r="AD3164" i="1"/>
  <c r="AC3164" i="1"/>
  <c r="AB3164" i="1"/>
  <c r="AA3164" i="1"/>
  <c r="Y3164" i="1"/>
  <c r="X3164" i="1"/>
  <c r="AO3163" i="1"/>
  <c r="AN3163" i="1"/>
  <c r="AM3163" i="1"/>
  <c r="AL3163" i="1"/>
  <c r="AK3163" i="1"/>
  <c r="AJ3163" i="1"/>
  <c r="AI3163" i="1"/>
  <c r="AH3163" i="1"/>
  <c r="AG3163" i="1"/>
  <c r="AF3163" i="1"/>
  <c r="AE3163" i="1"/>
  <c r="AD3163" i="1"/>
  <c r="AC3163" i="1"/>
  <c r="AB3163" i="1"/>
  <c r="AA3163" i="1"/>
  <c r="Y3163" i="1"/>
  <c r="X3163" i="1"/>
  <c r="AO3162" i="1"/>
  <c r="AN3162" i="1"/>
  <c r="AM3162" i="1"/>
  <c r="AL3162" i="1"/>
  <c r="AK3162" i="1"/>
  <c r="AJ3162" i="1"/>
  <c r="AI3162" i="1"/>
  <c r="AH3162" i="1"/>
  <c r="AG3162" i="1"/>
  <c r="AF3162" i="1"/>
  <c r="AE3162" i="1"/>
  <c r="AD3162" i="1"/>
  <c r="AC3162" i="1"/>
  <c r="AB3162" i="1"/>
  <c r="AA3162" i="1"/>
  <c r="Y3162" i="1"/>
  <c r="X3162" i="1"/>
  <c r="AO3161" i="1"/>
  <c r="AN3161" i="1"/>
  <c r="AM3161" i="1"/>
  <c r="AL3161" i="1"/>
  <c r="AK3161" i="1"/>
  <c r="AJ3161" i="1"/>
  <c r="AI3161" i="1"/>
  <c r="AH3161" i="1"/>
  <c r="AG3161" i="1"/>
  <c r="AF3161" i="1"/>
  <c r="AE3161" i="1"/>
  <c r="AD3161" i="1"/>
  <c r="AC3161" i="1"/>
  <c r="AB3161" i="1"/>
  <c r="AA3161" i="1"/>
  <c r="Y3161" i="1"/>
  <c r="X3161" i="1"/>
  <c r="AO3160" i="1"/>
  <c r="AN3160" i="1"/>
  <c r="AM3160" i="1"/>
  <c r="AL3160" i="1"/>
  <c r="AK3160" i="1"/>
  <c r="AJ3160" i="1"/>
  <c r="AI3160" i="1"/>
  <c r="AH3160" i="1"/>
  <c r="AG3160" i="1"/>
  <c r="AF3160" i="1"/>
  <c r="AE3160" i="1"/>
  <c r="AD3160" i="1"/>
  <c r="AC3160" i="1"/>
  <c r="AB3160" i="1"/>
  <c r="AA3160" i="1"/>
  <c r="Y3160" i="1"/>
  <c r="X3160" i="1"/>
  <c r="AO3159" i="1"/>
  <c r="AN3159" i="1"/>
  <c r="AM3159" i="1"/>
  <c r="AL3159" i="1"/>
  <c r="AK3159" i="1"/>
  <c r="AJ3159" i="1"/>
  <c r="AI3159" i="1"/>
  <c r="AH3159" i="1"/>
  <c r="AG3159" i="1"/>
  <c r="AF3159" i="1"/>
  <c r="AE3159" i="1"/>
  <c r="AD3159" i="1"/>
  <c r="AC3159" i="1"/>
  <c r="AB3159" i="1"/>
  <c r="AA3159" i="1"/>
  <c r="Y3159" i="1"/>
  <c r="X3159" i="1"/>
  <c r="AO3158" i="1"/>
  <c r="AN3158" i="1"/>
  <c r="AM3158" i="1"/>
  <c r="AL3158" i="1"/>
  <c r="AK3158" i="1"/>
  <c r="AJ3158" i="1"/>
  <c r="AI3158" i="1"/>
  <c r="AH3158" i="1"/>
  <c r="AG3158" i="1"/>
  <c r="AF3158" i="1"/>
  <c r="AE3158" i="1"/>
  <c r="AD3158" i="1"/>
  <c r="AC3158" i="1"/>
  <c r="AB3158" i="1"/>
  <c r="AA3158" i="1"/>
  <c r="Y3158" i="1"/>
  <c r="X3158" i="1"/>
  <c r="AO3157" i="1"/>
  <c r="AN3157" i="1"/>
  <c r="AM3157" i="1"/>
  <c r="AL3157" i="1"/>
  <c r="AK3157" i="1"/>
  <c r="AJ3157" i="1"/>
  <c r="AI3157" i="1"/>
  <c r="AH3157" i="1"/>
  <c r="AG3157" i="1"/>
  <c r="AF3157" i="1"/>
  <c r="AE3157" i="1"/>
  <c r="AD3157" i="1"/>
  <c r="AC3157" i="1"/>
  <c r="AB3157" i="1"/>
  <c r="AA3157" i="1"/>
  <c r="Y3157" i="1"/>
  <c r="X3157" i="1"/>
  <c r="AO3156" i="1"/>
  <c r="AN3156" i="1"/>
  <c r="AM3156" i="1"/>
  <c r="AL3156" i="1"/>
  <c r="AK3156" i="1"/>
  <c r="AJ3156" i="1"/>
  <c r="AI3156" i="1"/>
  <c r="AH3156" i="1"/>
  <c r="AG3156" i="1"/>
  <c r="AF3156" i="1"/>
  <c r="AE3156" i="1"/>
  <c r="AD3156" i="1"/>
  <c r="AC3156" i="1"/>
  <c r="AB3156" i="1"/>
  <c r="AA3156" i="1"/>
  <c r="Y3156" i="1"/>
  <c r="X3156" i="1"/>
  <c r="AO3155" i="1"/>
  <c r="AN3155" i="1"/>
  <c r="AM3155" i="1"/>
  <c r="AL3155" i="1"/>
  <c r="AK3155" i="1"/>
  <c r="AJ3155" i="1"/>
  <c r="AI3155" i="1"/>
  <c r="AH3155" i="1"/>
  <c r="AG3155" i="1"/>
  <c r="AF3155" i="1"/>
  <c r="AE3155" i="1"/>
  <c r="AD3155" i="1"/>
  <c r="AC3155" i="1"/>
  <c r="AB3155" i="1"/>
  <c r="AA3155" i="1"/>
  <c r="Y3155" i="1"/>
  <c r="X3155" i="1"/>
  <c r="AO3154" i="1"/>
  <c r="AN3154" i="1"/>
  <c r="AM3154" i="1"/>
  <c r="AL3154" i="1"/>
  <c r="AK3154" i="1"/>
  <c r="AJ3154" i="1"/>
  <c r="AI3154" i="1"/>
  <c r="AH3154" i="1"/>
  <c r="AG3154" i="1"/>
  <c r="AF3154" i="1"/>
  <c r="AE3154" i="1"/>
  <c r="AD3154" i="1"/>
  <c r="AC3154" i="1"/>
  <c r="AB3154" i="1"/>
  <c r="AA3154" i="1"/>
  <c r="Y3154" i="1"/>
  <c r="X3154" i="1"/>
  <c r="AO3153" i="1"/>
  <c r="AN3153" i="1"/>
  <c r="AM3153" i="1"/>
  <c r="AL3153" i="1"/>
  <c r="AK3153" i="1"/>
  <c r="AJ3153" i="1"/>
  <c r="AI3153" i="1"/>
  <c r="AH3153" i="1"/>
  <c r="AG3153" i="1"/>
  <c r="AF3153" i="1"/>
  <c r="AE3153" i="1"/>
  <c r="AD3153" i="1"/>
  <c r="AC3153" i="1"/>
  <c r="AB3153" i="1"/>
  <c r="AA3153" i="1"/>
  <c r="Y3153" i="1"/>
  <c r="X3153" i="1"/>
  <c r="AO3152" i="1"/>
  <c r="AN3152" i="1"/>
  <c r="AM3152" i="1"/>
  <c r="AL3152" i="1"/>
  <c r="AK3152" i="1"/>
  <c r="AJ3152" i="1"/>
  <c r="AI3152" i="1"/>
  <c r="AH3152" i="1"/>
  <c r="AG3152" i="1"/>
  <c r="AF3152" i="1"/>
  <c r="AE3152" i="1"/>
  <c r="AD3152" i="1"/>
  <c r="AC3152" i="1"/>
  <c r="AB3152" i="1"/>
  <c r="AA3152" i="1"/>
  <c r="Y3152" i="1"/>
  <c r="X3152" i="1"/>
  <c r="AO3151" i="1"/>
  <c r="AN3151" i="1"/>
  <c r="AM3151" i="1"/>
  <c r="AL3151" i="1"/>
  <c r="AK3151" i="1"/>
  <c r="AJ3151" i="1"/>
  <c r="AI3151" i="1"/>
  <c r="AH3151" i="1"/>
  <c r="AG3151" i="1"/>
  <c r="AF3151" i="1"/>
  <c r="AE3151" i="1"/>
  <c r="AD3151" i="1"/>
  <c r="AC3151" i="1"/>
  <c r="AB3151" i="1"/>
  <c r="AA3151" i="1"/>
  <c r="Y3151" i="1"/>
  <c r="X3151" i="1"/>
  <c r="AO3150" i="1"/>
  <c r="AN3150" i="1"/>
  <c r="AM3150" i="1"/>
  <c r="AL3150" i="1"/>
  <c r="AK3150" i="1"/>
  <c r="AJ3150" i="1"/>
  <c r="AI3150" i="1"/>
  <c r="AH3150" i="1"/>
  <c r="AG3150" i="1"/>
  <c r="AF3150" i="1"/>
  <c r="AE3150" i="1"/>
  <c r="AD3150" i="1"/>
  <c r="AC3150" i="1"/>
  <c r="AB3150" i="1"/>
  <c r="AA3150" i="1"/>
  <c r="Y3150" i="1"/>
  <c r="X3150" i="1"/>
  <c r="AO3149" i="1"/>
  <c r="AN3149" i="1"/>
  <c r="AM3149" i="1"/>
  <c r="AL3149" i="1"/>
  <c r="AK3149" i="1"/>
  <c r="AJ3149" i="1"/>
  <c r="AI3149" i="1"/>
  <c r="AH3149" i="1"/>
  <c r="AG3149" i="1"/>
  <c r="AF3149" i="1"/>
  <c r="AE3149" i="1"/>
  <c r="AD3149" i="1"/>
  <c r="AC3149" i="1"/>
  <c r="AB3149" i="1"/>
  <c r="AA3149" i="1"/>
  <c r="Y3149" i="1"/>
  <c r="X3149" i="1"/>
  <c r="AO3148" i="1"/>
  <c r="AN3148" i="1"/>
  <c r="AM3148" i="1"/>
  <c r="AL3148" i="1"/>
  <c r="AK3148" i="1"/>
  <c r="AJ3148" i="1"/>
  <c r="AI3148" i="1"/>
  <c r="AH3148" i="1"/>
  <c r="AG3148" i="1"/>
  <c r="AF3148" i="1"/>
  <c r="AE3148" i="1"/>
  <c r="AD3148" i="1"/>
  <c r="AC3148" i="1"/>
  <c r="AB3148" i="1"/>
  <c r="AA3148" i="1"/>
  <c r="Y3148" i="1"/>
  <c r="X3148" i="1"/>
  <c r="AO3147" i="1"/>
  <c r="AN3147" i="1"/>
  <c r="AM3147" i="1"/>
  <c r="AL3147" i="1"/>
  <c r="AK3147" i="1"/>
  <c r="AJ3147" i="1"/>
  <c r="AI3147" i="1"/>
  <c r="AH3147" i="1"/>
  <c r="AG3147" i="1"/>
  <c r="AF3147" i="1"/>
  <c r="AE3147" i="1"/>
  <c r="AD3147" i="1"/>
  <c r="AC3147" i="1"/>
  <c r="AB3147" i="1"/>
  <c r="AA3147" i="1"/>
  <c r="Y3147" i="1"/>
  <c r="X3147" i="1"/>
  <c r="AO3146" i="1"/>
  <c r="AN3146" i="1"/>
  <c r="AM3146" i="1"/>
  <c r="AL3146" i="1"/>
  <c r="AK3146" i="1"/>
  <c r="AJ3146" i="1"/>
  <c r="AI3146" i="1"/>
  <c r="AH3146" i="1"/>
  <c r="AG3146" i="1"/>
  <c r="AF3146" i="1"/>
  <c r="AE3146" i="1"/>
  <c r="AD3146" i="1"/>
  <c r="AC3146" i="1"/>
  <c r="AB3146" i="1"/>
  <c r="AA3146" i="1"/>
  <c r="Y3146" i="1"/>
  <c r="X3146" i="1"/>
  <c r="AO3145" i="1"/>
  <c r="AN3145" i="1"/>
  <c r="AM3145" i="1"/>
  <c r="AL3145" i="1"/>
  <c r="AK3145" i="1"/>
  <c r="AJ3145" i="1"/>
  <c r="AI3145" i="1"/>
  <c r="AH3145" i="1"/>
  <c r="AG3145" i="1"/>
  <c r="AF3145" i="1"/>
  <c r="AE3145" i="1"/>
  <c r="AD3145" i="1"/>
  <c r="AC3145" i="1"/>
  <c r="AB3145" i="1"/>
  <c r="AA3145" i="1"/>
  <c r="Y3145" i="1"/>
  <c r="X3145" i="1"/>
  <c r="AO3144" i="1"/>
  <c r="AN3144" i="1"/>
  <c r="AM3144" i="1"/>
  <c r="AL3144" i="1"/>
  <c r="AK3144" i="1"/>
  <c r="AJ3144" i="1"/>
  <c r="AI3144" i="1"/>
  <c r="AH3144" i="1"/>
  <c r="AG3144" i="1"/>
  <c r="AF3144" i="1"/>
  <c r="AE3144" i="1"/>
  <c r="AD3144" i="1"/>
  <c r="AC3144" i="1"/>
  <c r="AB3144" i="1"/>
  <c r="AA3144" i="1"/>
  <c r="Y3144" i="1"/>
  <c r="X3144" i="1"/>
  <c r="AO3143" i="1"/>
  <c r="AN3143" i="1"/>
  <c r="AM3143" i="1"/>
  <c r="AL3143" i="1"/>
  <c r="AK3143" i="1"/>
  <c r="AJ3143" i="1"/>
  <c r="AI3143" i="1"/>
  <c r="AH3143" i="1"/>
  <c r="AG3143" i="1"/>
  <c r="AF3143" i="1"/>
  <c r="AE3143" i="1"/>
  <c r="AD3143" i="1"/>
  <c r="AC3143" i="1"/>
  <c r="AB3143" i="1"/>
  <c r="AA3143" i="1"/>
  <c r="Y3143" i="1"/>
  <c r="X3143" i="1"/>
  <c r="AO3142" i="1"/>
  <c r="AN3142" i="1"/>
  <c r="AM3142" i="1"/>
  <c r="AL3142" i="1"/>
  <c r="AK3142" i="1"/>
  <c r="AJ3142" i="1"/>
  <c r="AI3142" i="1"/>
  <c r="AH3142" i="1"/>
  <c r="AG3142" i="1"/>
  <c r="AF3142" i="1"/>
  <c r="AE3142" i="1"/>
  <c r="AD3142" i="1"/>
  <c r="AC3142" i="1"/>
  <c r="AB3142" i="1"/>
  <c r="AA3142" i="1"/>
  <c r="Y3142" i="1"/>
  <c r="X3142" i="1"/>
  <c r="AO3141" i="1"/>
  <c r="AN3141" i="1"/>
  <c r="AM3141" i="1"/>
  <c r="AL3141" i="1"/>
  <c r="AK3141" i="1"/>
  <c r="AJ3141" i="1"/>
  <c r="AI3141" i="1"/>
  <c r="AH3141" i="1"/>
  <c r="AG3141" i="1"/>
  <c r="AF3141" i="1"/>
  <c r="AE3141" i="1"/>
  <c r="AD3141" i="1"/>
  <c r="AC3141" i="1"/>
  <c r="AB3141" i="1"/>
  <c r="AA3141" i="1"/>
  <c r="Y3141" i="1"/>
  <c r="X3141" i="1"/>
  <c r="AO3140" i="1"/>
  <c r="AN3140" i="1"/>
  <c r="AM3140" i="1"/>
  <c r="AL3140" i="1"/>
  <c r="AK3140" i="1"/>
  <c r="AJ3140" i="1"/>
  <c r="AI3140" i="1"/>
  <c r="AH3140" i="1"/>
  <c r="AG3140" i="1"/>
  <c r="AF3140" i="1"/>
  <c r="AE3140" i="1"/>
  <c r="AD3140" i="1"/>
  <c r="AC3140" i="1"/>
  <c r="AB3140" i="1"/>
  <c r="AA3140" i="1"/>
  <c r="Y3140" i="1"/>
  <c r="X3140" i="1"/>
  <c r="AO3139" i="1"/>
  <c r="AN3139" i="1"/>
  <c r="AM3139" i="1"/>
  <c r="AL3139" i="1"/>
  <c r="AK3139" i="1"/>
  <c r="AJ3139" i="1"/>
  <c r="AI3139" i="1"/>
  <c r="AH3139" i="1"/>
  <c r="AG3139" i="1"/>
  <c r="AF3139" i="1"/>
  <c r="AE3139" i="1"/>
  <c r="AD3139" i="1"/>
  <c r="AC3139" i="1"/>
  <c r="AB3139" i="1"/>
  <c r="AA3139" i="1"/>
  <c r="Y3139" i="1"/>
  <c r="X3139" i="1"/>
  <c r="AO3138" i="1"/>
  <c r="AN3138" i="1"/>
  <c r="AM3138" i="1"/>
  <c r="AL3138" i="1"/>
  <c r="AK3138" i="1"/>
  <c r="AJ3138" i="1"/>
  <c r="AI3138" i="1"/>
  <c r="AH3138" i="1"/>
  <c r="AG3138" i="1"/>
  <c r="AF3138" i="1"/>
  <c r="AE3138" i="1"/>
  <c r="AD3138" i="1"/>
  <c r="AC3138" i="1"/>
  <c r="AB3138" i="1"/>
  <c r="AA3138" i="1"/>
  <c r="Y3138" i="1"/>
  <c r="X3138" i="1"/>
  <c r="AO3137" i="1"/>
  <c r="AN3137" i="1"/>
  <c r="AM3137" i="1"/>
  <c r="AL3137" i="1"/>
  <c r="AK3137" i="1"/>
  <c r="AJ3137" i="1"/>
  <c r="AI3137" i="1"/>
  <c r="AH3137" i="1"/>
  <c r="AG3137" i="1"/>
  <c r="AF3137" i="1"/>
  <c r="AE3137" i="1"/>
  <c r="AD3137" i="1"/>
  <c r="AC3137" i="1"/>
  <c r="AB3137" i="1"/>
  <c r="AA3137" i="1"/>
  <c r="Y3137" i="1"/>
  <c r="X3137" i="1"/>
  <c r="AO3136" i="1"/>
  <c r="AN3136" i="1"/>
  <c r="AM3136" i="1"/>
  <c r="AL3136" i="1"/>
  <c r="AK3136" i="1"/>
  <c r="AJ3136" i="1"/>
  <c r="AI3136" i="1"/>
  <c r="AH3136" i="1"/>
  <c r="AG3136" i="1"/>
  <c r="AF3136" i="1"/>
  <c r="AE3136" i="1"/>
  <c r="AD3136" i="1"/>
  <c r="AC3136" i="1"/>
  <c r="AB3136" i="1"/>
  <c r="AA3136" i="1"/>
  <c r="Y3136" i="1"/>
  <c r="X3136" i="1"/>
  <c r="AO3135" i="1"/>
  <c r="AN3135" i="1"/>
  <c r="AM3135" i="1"/>
  <c r="AL3135" i="1"/>
  <c r="AK3135" i="1"/>
  <c r="AJ3135" i="1"/>
  <c r="AI3135" i="1"/>
  <c r="AH3135" i="1"/>
  <c r="AG3135" i="1"/>
  <c r="AF3135" i="1"/>
  <c r="AE3135" i="1"/>
  <c r="AD3135" i="1"/>
  <c r="AC3135" i="1"/>
  <c r="AB3135" i="1"/>
  <c r="AA3135" i="1"/>
  <c r="Y3135" i="1"/>
  <c r="X3135" i="1"/>
  <c r="AO3134" i="1"/>
  <c r="AN3134" i="1"/>
  <c r="AM3134" i="1"/>
  <c r="AL3134" i="1"/>
  <c r="AK3134" i="1"/>
  <c r="AJ3134" i="1"/>
  <c r="AI3134" i="1"/>
  <c r="AH3134" i="1"/>
  <c r="AG3134" i="1"/>
  <c r="AF3134" i="1"/>
  <c r="AE3134" i="1"/>
  <c r="AD3134" i="1"/>
  <c r="AC3134" i="1"/>
  <c r="AB3134" i="1"/>
  <c r="AA3134" i="1"/>
  <c r="Y3134" i="1"/>
  <c r="X3134" i="1"/>
  <c r="AO3133" i="1"/>
  <c r="AN3133" i="1"/>
  <c r="AM3133" i="1"/>
  <c r="AL3133" i="1"/>
  <c r="AK3133" i="1"/>
  <c r="AJ3133" i="1"/>
  <c r="AI3133" i="1"/>
  <c r="AH3133" i="1"/>
  <c r="AG3133" i="1"/>
  <c r="AF3133" i="1"/>
  <c r="AE3133" i="1"/>
  <c r="AD3133" i="1"/>
  <c r="AC3133" i="1"/>
  <c r="AB3133" i="1"/>
  <c r="AA3133" i="1"/>
  <c r="Y3133" i="1"/>
  <c r="X3133" i="1"/>
  <c r="AO3132" i="1"/>
  <c r="AN3132" i="1"/>
  <c r="AM3132" i="1"/>
  <c r="AL3132" i="1"/>
  <c r="AK3132" i="1"/>
  <c r="AJ3132" i="1"/>
  <c r="AI3132" i="1"/>
  <c r="AH3132" i="1"/>
  <c r="AG3132" i="1"/>
  <c r="AF3132" i="1"/>
  <c r="AE3132" i="1"/>
  <c r="AD3132" i="1"/>
  <c r="AC3132" i="1"/>
  <c r="AB3132" i="1"/>
  <c r="AA3132" i="1"/>
  <c r="Y3132" i="1"/>
  <c r="X3132" i="1"/>
  <c r="AO3131" i="1"/>
  <c r="AN3131" i="1"/>
  <c r="AM3131" i="1"/>
  <c r="AL3131" i="1"/>
  <c r="AK3131" i="1"/>
  <c r="AJ3131" i="1"/>
  <c r="AI3131" i="1"/>
  <c r="AH3131" i="1"/>
  <c r="AG3131" i="1"/>
  <c r="AF3131" i="1"/>
  <c r="AE3131" i="1"/>
  <c r="AD3131" i="1"/>
  <c r="AC3131" i="1"/>
  <c r="AB3131" i="1"/>
  <c r="AA3131" i="1"/>
  <c r="Y3131" i="1"/>
  <c r="X3131" i="1"/>
  <c r="AO3130" i="1"/>
  <c r="AN3130" i="1"/>
  <c r="AM3130" i="1"/>
  <c r="AL3130" i="1"/>
  <c r="AK3130" i="1"/>
  <c r="AJ3130" i="1"/>
  <c r="AI3130" i="1"/>
  <c r="AH3130" i="1"/>
  <c r="AG3130" i="1"/>
  <c r="AF3130" i="1"/>
  <c r="AE3130" i="1"/>
  <c r="AD3130" i="1"/>
  <c r="AC3130" i="1"/>
  <c r="AB3130" i="1"/>
  <c r="AA3130" i="1"/>
  <c r="Y3130" i="1"/>
  <c r="X3130" i="1"/>
  <c r="AO3129" i="1"/>
  <c r="AN3129" i="1"/>
  <c r="AM3129" i="1"/>
  <c r="AL3129" i="1"/>
  <c r="AK3129" i="1"/>
  <c r="AJ3129" i="1"/>
  <c r="AI3129" i="1"/>
  <c r="AH3129" i="1"/>
  <c r="AG3129" i="1"/>
  <c r="AF3129" i="1"/>
  <c r="AE3129" i="1"/>
  <c r="AD3129" i="1"/>
  <c r="AC3129" i="1"/>
  <c r="AB3129" i="1"/>
  <c r="AA3129" i="1"/>
  <c r="Y3129" i="1"/>
  <c r="X3129" i="1"/>
  <c r="AO3128" i="1"/>
  <c r="AN3128" i="1"/>
  <c r="AM3128" i="1"/>
  <c r="AL3128" i="1"/>
  <c r="AK3128" i="1"/>
  <c r="AJ3128" i="1"/>
  <c r="AI3128" i="1"/>
  <c r="AH3128" i="1"/>
  <c r="AG3128" i="1"/>
  <c r="AF3128" i="1"/>
  <c r="AE3128" i="1"/>
  <c r="AD3128" i="1"/>
  <c r="AC3128" i="1"/>
  <c r="AB3128" i="1"/>
  <c r="AA3128" i="1"/>
  <c r="Y3128" i="1"/>
  <c r="X3128" i="1"/>
  <c r="AO3127" i="1"/>
  <c r="AN3127" i="1"/>
  <c r="AM3127" i="1"/>
  <c r="AL3127" i="1"/>
  <c r="AK3127" i="1"/>
  <c r="AJ3127" i="1"/>
  <c r="AI3127" i="1"/>
  <c r="AH3127" i="1"/>
  <c r="AG3127" i="1"/>
  <c r="AF3127" i="1"/>
  <c r="AE3127" i="1"/>
  <c r="AD3127" i="1"/>
  <c r="AC3127" i="1"/>
  <c r="AB3127" i="1"/>
  <c r="AA3127" i="1"/>
  <c r="Y3127" i="1"/>
  <c r="X3127" i="1"/>
  <c r="AO3126" i="1"/>
  <c r="AN3126" i="1"/>
  <c r="AM3126" i="1"/>
  <c r="AL3126" i="1"/>
  <c r="AK3126" i="1"/>
  <c r="AJ3126" i="1"/>
  <c r="AI3126" i="1"/>
  <c r="AH3126" i="1"/>
  <c r="AG3126" i="1"/>
  <c r="AF3126" i="1"/>
  <c r="AE3126" i="1"/>
  <c r="AD3126" i="1"/>
  <c r="AC3126" i="1"/>
  <c r="AB3126" i="1"/>
  <c r="AA3126" i="1"/>
  <c r="Y3126" i="1"/>
  <c r="X3126" i="1"/>
  <c r="AO3125" i="1"/>
  <c r="AN3125" i="1"/>
  <c r="AM3125" i="1"/>
  <c r="AL3125" i="1"/>
  <c r="AK3125" i="1"/>
  <c r="AJ3125" i="1"/>
  <c r="AI3125" i="1"/>
  <c r="AH3125" i="1"/>
  <c r="AG3125" i="1"/>
  <c r="AF3125" i="1"/>
  <c r="AE3125" i="1"/>
  <c r="AD3125" i="1"/>
  <c r="AC3125" i="1"/>
  <c r="AB3125" i="1"/>
  <c r="AA3125" i="1"/>
  <c r="Y3125" i="1"/>
  <c r="X3125" i="1"/>
  <c r="AO3124" i="1"/>
  <c r="AN3124" i="1"/>
  <c r="AM3124" i="1"/>
  <c r="AL3124" i="1"/>
  <c r="AK3124" i="1"/>
  <c r="AJ3124" i="1"/>
  <c r="AI3124" i="1"/>
  <c r="AH3124" i="1"/>
  <c r="AG3124" i="1"/>
  <c r="AF3124" i="1"/>
  <c r="AE3124" i="1"/>
  <c r="AD3124" i="1"/>
  <c r="AC3124" i="1"/>
  <c r="AB3124" i="1"/>
  <c r="AA3124" i="1"/>
  <c r="Y3124" i="1"/>
  <c r="X3124" i="1"/>
  <c r="AO3123" i="1"/>
  <c r="AN3123" i="1"/>
  <c r="AM3123" i="1"/>
  <c r="AL3123" i="1"/>
  <c r="AK3123" i="1"/>
  <c r="AJ3123" i="1"/>
  <c r="AI3123" i="1"/>
  <c r="AH3123" i="1"/>
  <c r="AG3123" i="1"/>
  <c r="AF3123" i="1"/>
  <c r="AE3123" i="1"/>
  <c r="AD3123" i="1"/>
  <c r="AC3123" i="1"/>
  <c r="AB3123" i="1"/>
  <c r="AA3123" i="1"/>
  <c r="Y3123" i="1"/>
  <c r="X3123" i="1"/>
  <c r="AO3122" i="1"/>
  <c r="AN3122" i="1"/>
  <c r="AM3122" i="1"/>
  <c r="AL3122" i="1"/>
  <c r="AK3122" i="1"/>
  <c r="AJ3122" i="1"/>
  <c r="AI3122" i="1"/>
  <c r="AH3122" i="1"/>
  <c r="AG3122" i="1"/>
  <c r="AF3122" i="1"/>
  <c r="AE3122" i="1"/>
  <c r="AD3122" i="1"/>
  <c r="AC3122" i="1"/>
  <c r="AB3122" i="1"/>
  <c r="AA3122" i="1"/>
  <c r="Y3122" i="1"/>
  <c r="X3122" i="1"/>
  <c r="AO3121" i="1"/>
  <c r="AN3121" i="1"/>
  <c r="AM3121" i="1"/>
  <c r="AL3121" i="1"/>
  <c r="AK3121" i="1"/>
  <c r="AJ3121" i="1"/>
  <c r="AI3121" i="1"/>
  <c r="AH3121" i="1"/>
  <c r="AG3121" i="1"/>
  <c r="AF3121" i="1"/>
  <c r="AE3121" i="1"/>
  <c r="AD3121" i="1"/>
  <c r="AC3121" i="1"/>
  <c r="AB3121" i="1"/>
  <c r="AA3121" i="1"/>
  <c r="Y3121" i="1"/>
  <c r="X3121" i="1"/>
  <c r="AO3120" i="1"/>
  <c r="AN3120" i="1"/>
  <c r="AM3120" i="1"/>
  <c r="AL3120" i="1"/>
  <c r="AK3120" i="1"/>
  <c r="AJ3120" i="1"/>
  <c r="AI3120" i="1"/>
  <c r="AH3120" i="1"/>
  <c r="AG3120" i="1"/>
  <c r="AF3120" i="1"/>
  <c r="AE3120" i="1"/>
  <c r="AD3120" i="1"/>
  <c r="AC3120" i="1"/>
  <c r="AB3120" i="1"/>
  <c r="AA3120" i="1"/>
  <c r="Y3120" i="1"/>
  <c r="X3120" i="1"/>
  <c r="AO3119" i="1"/>
  <c r="AN3119" i="1"/>
  <c r="AM3119" i="1"/>
  <c r="AL3119" i="1"/>
  <c r="AK3119" i="1"/>
  <c r="AJ3119" i="1"/>
  <c r="AI3119" i="1"/>
  <c r="AH3119" i="1"/>
  <c r="AG3119" i="1"/>
  <c r="AF3119" i="1"/>
  <c r="AE3119" i="1"/>
  <c r="AD3119" i="1"/>
  <c r="AC3119" i="1"/>
  <c r="AB3119" i="1"/>
  <c r="AA3119" i="1"/>
  <c r="Y3119" i="1"/>
  <c r="X3119" i="1"/>
  <c r="AO3118" i="1"/>
  <c r="AN3118" i="1"/>
  <c r="AM3118" i="1"/>
  <c r="AL3118" i="1"/>
  <c r="AK3118" i="1"/>
  <c r="AJ3118" i="1"/>
  <c r="AI3118" i="1"/>
  <c r="AH3118" i="1"/>
  <c r="AG3118" i="1"/>
  <c r="AF3118" i="1"/>
  <c r="AE3118" i="1"/>
  <c r="AD3118" i="1"/>
  <c r="AC3118" i="1"/>
  <c r="AB3118" i="1"/>
  <c r="AA3118" i="1"/>
  <c r="Y3118" i="1"/>
  <c r="X3118" i="1"/>
  <c r="AO3117" i="1"/>
  <c r="AN3117" i="1"/>
  <c r="AM3117" i="1"/>
  <c r="AL3117" i="1"/>
  <c r="AK3117" i="1"/>
  <c r="AJ3117" i="1"/>
  <c r="AI3117" i="1"/>
  <c r="AH3117" i="1"/>
  <c r="AG3117" i="1"/>
  <c r="AF3117" i="1"/>
  <c r="AE3117" i="1"/>
  <c r="AD3117" i="1"/>
  <c r="AC3117" i="1"/>
  <c r="AB3117" i="1"/>
  <c r="AA3117" i="1"/>
  <c r="Y3117" i="1"/>
  <c r="X3117" i="1"/>
  <c r="AO3116" i="1"/>
  <c r="AN3116" i="1"/>
  <c r="AM3116" i="1"/>
  <c r="AL3116" i="1"/>
  <c r="AK3116" i="1"/>
  <c r="AJ3116" i="1"/>
  <c r="AI3116" i="1"/>
  <c r="AH3116" i="1"/>
  <c r="AG3116" i="1"/>
  <c r="AF3116" i="1"/>
  <c r="AE3116" i="1"/>
  <c r="AD3116" i="1"/>
  <c r="AC3116" i="1"/>
  <c r="AB3116" i="1"/>
  <c r="AA3116" i="1"/>
  <c r="Y3116" i="1"/>
  <c r="X3116" i="1"/>
  <c r="AO3115" i="1"/>
  <c r="AN3115" i="1"/>
  <c r="AM3115" i="1"/>
  <c r="AL3115" i="1"/>
  <c r="AK3115" i="1"/>
  <c r="AJ3115" i="1"/>
  <c r="AI3115" i="1"/>
  <c r="AH3115" i="1"/>
  <c r="AG3115" i="1"/>
  <c r="AF3115" i="1"/>
  <c r="AE3115" i="1"/>
  <c r="AD3115" i="1"/>
  <c r="AC3115" i="1"/>
  <c r="AB3115" i="1"/>
  <c r="AA3115" i="1"/>
  <c r="Y3115" i="1"/>
  <c r="X3115" i="1"/>
  <c r="AO3114" i="1"/>
  <c r="AN3114" i="1"/>
  <c r="AM3114" i="1"/>
  <c r="AL3114" i="1"/>
  <c r="AK3114" i="1"/>
  <c r="AJ3114" i="1"/>
  <c r="AI3114" i="1"/>
  <c r="AH3114" i="1"/>
  <c r="AG3114" i="1"/>
  <c r="AF3114" i="1"/>
  <c r="AE3114" i="1"/>
  <c r="AD3114" i="1"/>
  <c r="AC3114" i="1"/>
  <c r="AB3114" i="1"/>
  <c r="AA3114" i="1"/>
  <c r="Y3114" i="1"/>
  <c r="X3114" i="1"/>
  <c r="AO3113" i="1"/>
  <c r="AN3113" i="1"/>
  <c r="AM3113" i="1"/>
  <c r="AL3113" i="1"/>
  <c r="AK3113" i="1"/>
  <c r="AJ3113" i="1"/>
  <c r="AI3113" i="1"/>
  <c r="AH3113" i="1"/>
  <c r="AG3113" i="1"/>
  <c r="AF3113" i="1"/>
  <c r="AE3113" i="1"/>
  <c r="AD3113" i="1"/>
  <c r="AC3113" i="1"/>
  <c r="AB3113" i="1"/>
  <c r="AA3113" i="1"/>
  <c r="Y3113" i="1"/>
  <c r="X3113" i="1"/>
  <c r="AO3112" i="1"/>
  <c r="AN3112" i="1"/>
  <c r="AM3112" i="1"/>
  <c r="AL3112" i="1"/>
  <c r="AK3112" i="1"/>
  <c r="AJ3112" i="1"/>
  <c r="AI3112" i="1"/>
  <c r="AH3112" i="1"/>
  <c r="AG3112" i="1"/>
  <c r="AF3112" i="1"/>
  <c r="AE3112" i="1"/>
  <c r="AD3112" i="1"/>
  <c r="AC3112" i="1"/>
  <c r="AB3112" i="1"/>
  <c r="AA3112" i="1"/>
  <c r="Y3112" i="1"/>
  <c r="X3112" i="1"/>
  <c r="AO3111" i="1"/>
  <c r="AN3111" i="1"/>
  <c r="AM3111" i="1"/>
  <c r="AL3111" i="1"/>
  <c r="AK3111" i="1"/>
  <c r="AJ3111" i="1"/>
  <c r="AI3111" i="1"/>
  <c r="AH3111" i="1"/>
  <c r="AG3111" i="1"/>
  <c r="AF3111" i="1"/>
  <c r="AE3111" i="1"/>
  <c r="AD3111" i="1"/>
  <c r="AC3111" i="1"/>
  <c r="AB3111" i="1"/>
  <c r="AA3111" i="1"/>
  <c r="Y3111" i="1"/>
  <c r="X3111" i="1"/>
  <c r="AO3110" i="1"/>
  <c r="AN3110" i="1"/>
  <c r="AM3110" i="1"/>
  <c r="AL3110" i="1"/>
  <c r="AK3110" i="1"/>
  <c r="AJ3110" i="1"/>
  <c r="AI3110" i="1"/>
  <c r="AH3110" i="1"/>
  <c r="AG3110" i="1"/>
  <c r="AF3110" i="1"/>
  <c r="AE3110" i="1"/>
  <c r="AD3110" i="1"/>
  <c r="AC3110" i="1"/>
  <c r="AB3110" i="1"/>
  <c r="AA3110" i="1"/>
  <c r="Y3110" i="1"/>
  <c r="X3110" i="1"/>
  <c r="AO3109" i="1"/>
  <c r="AN3109" i="1"/>
  <c r="AM3109" i="1"/>
  <c r="AL3109" i="1"/>
  <c r="AK3109" i="1"/>
  <c r="AJ3109" i="1"/>
  <c r="AI3109" i="1"/>
  <c r="AH3109" i="1"/>
  <c r="AG3109" i="1"/>
  <c r="AF3109" i="1"/>
  <c r="AE3109" i="1"/>
  <c r="AD3109" i="1"/>
  <c r="AC3109" i="1"/>
  <c r="AB3109" i="1"/>
  <c r="AA3109" i="1"/>
  <c r="Y3109" i="1"/>
  <c r="X3109" i="1"/>
  <c r="AO3108" i="1"/>
  <c r="AN3108" i="1"/>
  <c r="AM3108" i="1"/>
  <c r="AL3108" i="1"/>
  <c r="AK3108" i="1"/>
  <c r="AJ3108" i="1"/>
  <c r="AI3108" i="1"/>
  <c r="AH3108" i="1"/>
  <c r="AG3108" i="1"/>
  <c r="AF3108" i="1"/>
  <c r="AE3108" i="1"/>
  <c r="AD3108" i="1"/>
  <c r="AC3108" i="1"/>
  <c r="AB3108" i="1"/>
  <c r="AA3108" i="1"/>
  <c r="Y3108" i="1"/>
  <c r="X3108" i="1"/>
  <c r="AO3107" i="1"/>
  <c r="AN3107" i="1"/>
  <c r="AM3107" i="1"/>
  <c r="AL3107" i="1"/>
  <c r="AK3107" i="1"/>
  <c r="AJ3107" i="1"/>
  <c r="AI3107" i="1"/>
  <c r="AH3107" i="1"/>
  <c r="AG3107" i="1"/>
  <c r="AF3107" i="1"/>
  <c r="AE3107" i="1"/>
  <c r="AD3107" i="1"/>
  <c r="AC3107" i="1"/>
  <c r="AB3107" i="1"/>
  <c r="AA3107" i="1"/>
  <c r="Y3107" i="1"/>
  <c r="X3107" i="1"/>
  <c r="AO3106" i="1"/>
  <c r="AN3106" i="1"/>
  <c r="AM3106" i="1"/>
  <c r="AL3106" i="1"/>
  <c r="AK3106" i="1"/>
  <c r="AJ3106" i="1"/>
  <c r="AI3106" i="1"/>
  <c r="AH3106" i="1"/>
  <c r="AG3106" i="1"/>
  <c r="AF3106" i="1"/>
  <c r="AE3106" i="1"/>
  <c r="AD3106" i="1"/>
  <c r="AC3106" i="1"/>
  <c r="AB3106" i="1"/>
  <c r="AA3106" i="1"/>
  <c r="Y3106" i="1"/>
  <c r="X3106" i="1"/>
  <c r="AO3105" i="1"/>
  <c r="AN3105" i="1"/>
  <c r="AM3105" i="1"/>
  <c r="AL3105" i="1"/>
  <c r="AK3105" i="1"/>
  <c r="AJ3105" i="1"/>
  <c r="AI3105" i="1"/>
  <c r="AH3105" i="1"/>
  <c r="AG3105" i="1"/>
  <c r="AF3105" i="1"/>
  <c r="AE3105" i="1"/>
  <c r="AD3105" i="1"/>
  <c r="AC3105" i="1"/>
  <c r="AB3105" i="1"/>
  <c r="AA3105" i="1"/>
  <c r="Y3105" i="1"/>
  <c r="X3105" i="1"/>
  <c r="AO3104" i="1"/>
  <c r="AN3104" i="1"/>
  <c r="AM3104" i="1"/>
  <c r="AL3104" i="1"/>
  <c r="AK3104" i="1"/>
  <c r="AJ3104" i="1"/>
  <c r="AI3104" i="1"/>
  <c r="AH3104" i="1"/>
  <c r="AG3104" i="1"/>
  <c r="AF3104" i="1"/>
  <c r="AE3104" i="1"/>
  <c r="AD3104" i="1"/>
  <c r="AC3104" i="1"/>
  <c r="AB3104" i="1"/>
  <c r="AA3104" i="1"/>
  <c r="Y3104" i="1"/>
  <c r="X3104" i="1"/>
  <c r="AO3103" i="1"/>
  <c r="AN3103" i="1"/>
  <c r="AM3103" i="1"/>
  <c r="AL3103" i="1"/>
  <c r="AK3103" i="1"/>
  <c r="AJ3103" i="1"/>
  <c r="AI3103" i="1"/>
  <c r="AH3103" i="1"/>
  <c r="AG3103" i="1"/>
  <c r="AF3103" i="1"/>
  <c r="AE3103" i="1"/>
  <c r="AD3103" i="1"/>
  <c r="AC3103" i="1"/>
  <c r="AB3103" i="1"/>
  <c r="AA3103" i="1"/>
  <c r="Y3103" i="1"/>
  <c r="X3103" i="1"/>
  <c r="AO3102" i="1"/>
  <c r="AN3102" i="1"/>
  <c r="AM3102" i="1"/>
  <c r="AL3102" i="1"/>
  <c r="AK3102" i="1"/>
  <c r="AJ3102" i="1"/>
  <c r="AI3102" i="1"/>
  <c r="AH3102" i="1"/>
  <c r="AG3102" i="1"/>
  <c r="AF3102" i="1"/>
  <c r="AE3102" i="1"/>
  <c r="AD3102" i="1"/>
  <c r="AC3102" i="1"/>
  <c r="AB3102" i="1"/>
  <c r="AA3102" i="1"/>
  <c r="Y3102" i="1"/>
  <c r="X3102" i="1"/>
  <c r="AO3101" i="1"/>
  <c r="AN3101" i="1"/>
  <c r="AM3101" i="1"/>
  <c r="AL3101" i="1"/>
  <c r="AK3101" i="1"/>
  <c r="AJ3101" i="1"/>
  <c r="AI3101" i="1"/>
  <c r="AH3101" i="1"/>
  <c r="AG3101" i="1"/>
  <c r="AF3101" i="1"/>
  <c r="AE3101" i="1"/>
  <c r="AD3101" i="1"/>
  <c r="AC3101" i="1"/>
  <c r="AB3101" i="1"/>
  <c r="AA3101" i="1"/>
  <c r="Y3101" i="1"/>
  <c r="X3101" i="1"/>
  <c r="AO3100" i="1"/>
  <c r="AN3100" i="1"/>
  <c r="AM3100" i="1"/>
  <c r="AL3100" i="1"/>
  <c r="AK3100" i="1"/>
  <c r="AJ3100" i="1"/>
  <c r="AI3100" i="1"/>
  <c r="AH3100" i="1"/>
  <c r="AG3100" i="1"/>
  <c r="AF3100" i="1"/>
  <c r="AE3100" i="1"/>
  <c r="AD3100" i="1"/>
  <c r="AC3100" i="1"/>
  <c r="AB3100" i="1"/>
  <c r="AA3100" i="1"/>
  <c r="Y3100" i="1"/>
  <c r="X3100" i="1"/>
  <c r="AO3099" i="1"/>
  <c r="AN3099" i="1"/>
  <c r="AM3099" i="1"/>
  <c r="AL3099" i="1"/>
  <c r="AK3099" i="1"/>
  <c r="AJ3099" i="1"/>
  <c r="AI3099" i="1"/>
  <c r="AH3099" i="1"/>
  <c r="AG3099" i="1"/>
  <c r="AF3099" i="1"/>
  <c r="AE3099" i="1"/>
  <c r="AD3099" i="1"/>
  <c r="AC3099" i="1"/>
  <c r="AB3099" i="1"/>
  <c r="AA3099" i="1"/>
  <c r="Y3099" i="1"/>
  <c r="X3099" i="1"/>
  <c r="AO3098" i="1"/>
  <c r="AN3098" i="1"/>
  <c r="AM3098" i="1"/>
  <c r="AL3098" i="1"/>
  <c r="AK3098" i="1"/>
  <c r="AJ3098" i="1"/>
  <c r="AI3098" i="1"/>
  <c r="AH3098" i="1"/>
  <c r="AG3098" i="1"/>
  <c r="AF3098" i="1"/>
  <c r="AE3098" i="1"/>
  <c r="AD3098" i="1"/>
  <c r="AC3098" i="1"/>
  <c r="AB3098" i="1"/>
  <c r="AA3098" i="1"/>
  <c r="Y3098" i="1"/>
  <c r="X3098" i="1"/>
  <c r="AO3097" i="1"/>
  <c r="AN3097" i="1"/>
  <c r="AM3097" i="1"/>
  <c r="AL3097" i="1"/>
  <c r="AK3097" i="1"/>
  <c r="AJ3097" i="1"/>
  <c r="AI3097" i="1"/>
  <c r="AH3097" i="1"/>
  <c r="AG3097" i="1"/>
  <c r="AF3097" i="1"/>
  <c r="AE3097" i="1"/>
  <c r="AD3097" i="1"/>
  <c r="AC3097" i="1"/>
  <c r="AB3097" i="1"/>
  <c r="AA3097" i="1"/>
  <c r="Y3097" i="1"/>
  <c r="X3097" i="1"/>
  <c r="AO3096" i="1"/>
  <c r="AN3096" i="1"/>
  <c r="AM3096" i="1"/>
  <c r="AL3096" i="1"/>
  <c r="AK3096" i="1"/>
  <c r="AJ3096" i="1"/>
  <c r="AI3096" i="1"/>
  <c r="AH3096" i="1"/>
  <c r="AG3096" i="1"/>
  <c r="AF3096" i="1"/>
  <c r="AE3096" i="1"/>
  <c r="AD3096" i="1"/>
  <c r="AC3096" i="1"/>
  <c r="AB3096" i="1"/>
  <c r="AA3096" i="1"/>
  <c r="Y3096" i="1"/>
  <c r="X3096" i="1"/>
  <c r="AO3095" i="1"/>
  <c r="AN3095" i="1"/>
  <c r="AM3095" i="1"/>
  <c r="AL3095" i="1"/>
  <c r="AK3095" i="1"/>
  <c r="AJ3095" i="1"/>
  <c r="AI3095" i="1"/>
  <c r="AH3095" i="1"/>
  <c r="AG3095" i="1"/>
  <c r="AF3095" i="1"/>
  <c r="AE3095" i="1"/>
  <c r="AD3095" i="1"/>
  <c r="AC3095" i="1"/>
  <c r="AB3095" i="1"/>
  <c r="AA3095" i="1"/>
  <c r="Y3095" i="1"/>
  <c r="X3095" i="1"/>
  <c r="AO3094" i="1"/>
  <c r="AN3094" i="1"/>
  <c r="AM3094" i="1"/>
  <c r="AL3094" i="1"/>
  <c r="AK3094" i="1"/>
  <c r="AJ3094" i="1"/>
  <c r="AI3094" i="1"/>
  <c r="AH3094" i="1"/>
  <c r="AG3094" i="1"/>
  <c r="AF3094" i="1"/>
  <c r="AE3094" i="1"/>
  <c r="AD3094" i="1"/>
  <c r="AC3094" i="1"/>
  <c r="AB3094" i="1"/>
  <c r="AA3094" i="1"/>
  <c r="Y3094" i="1"/>
  <c r="X3094" i="1"/>
  <c r="AO3093" i="1"/>
  <c r="AN3093" i="1"/>
  <c r="AM3093" i="1"/>
  <c r="AL3093" i="1"/>
  <c r="AK3093" i="1"/>
  <c r="AJ3093" i="1"/>
  <c r="AI3093" i="1"/>
  <c r="AH3093" i="1"/>
  <c r="AG3093" i="1"/>
  <c r="AF3093" i="1"/>
  <c r="AE3093" i="1"/>
  <c r="AD3093" i="1"/>
  <c r="AC3093" i="1"/>
  <c r="AB3093" i="1"/>
  <c r="AA3093" i="1"/>
  <c r="Y3093" i="1"/>
  <c r="X3093" i="1"/>
  <c r="AO3092" i="1"/>
  <c r="AN3092" i="1"/>
  <c r="AM3092" i="1"/>
  <c r="AL3092" i="1"/>
  <c r="AK3092" i="1"/>
  <c r="AJ3092" i="1"/>
  <c r="AI3092" i="1"/>
  <c r="AH3092" i="1"/>
  <c r="AG3092" i="1"/>
  <c r="AF3092" i="1"/>
  <c r="AE3092" i="1"/>
  <c r="AD3092" i="1"/>
  <c r="AC3092" i="1"/>
  <c r="AB3092" i="1"/>
  <c r="AA3092" i="1"/>
  <c r="Y3092" i="1"/>
  <c r="X3092" i="1"/>
  <c r="AO3091" i="1"/>
  <c r="AN3091" i="1"/>
  <c r="AM3091" i="1"/>
  <c r="AL3091" i="1"/>
  <c r="AK3091" i="1"/>
  <c r="AJ3091" i="1"/>
  <c r="AI3091" i="1"/>
  <c r="AH3091" i="1"/>
  <c r="AG3091" i="1"/>
  <c r="AF3091" i="1"/>
  <c r="AE3091" i="1"/>
  <c r="AD3091" i="1"/>
  <c r="AC3091" i="1"/>
  <c r="AB3091" i="1"/>
  <c r="AA3091" i="1"/>
  <c r="Y3091" i="1"/>
  <c r="X3091" i="1"/>
  <c r="AO3090" i="1"/>
  <c r="AN3090" i="1"/>
  <c r="AM3090" i="1"/>
  <c r="AL3090" i="1"/>
  <c r="AK3090" i="1"/>
  <c r="AJ3090" i="1"/>
  <c r="AI3090" i="1"/>
  <c r="AH3090" i="1"/>
  <c r="AG3090" i="1"/>
  <c r="AF3090" i="1"/>
  <c r="AE3090" i="1"/>
  <c r="AD3090" i="1"/>
  <c r="AC3090" i="1"/>
  <c r="AB3090" i="1"/>
  <c r="AA3090" i="1"/>
  <c r="Y3090" i="1"/>
  <c r="X3090" i="1"/>
  <c r="AO3089" i="1"/>
  <c r="AN3089" i="1"/>
  <c r="AM3089" i="1"/>
  <c r="AL3089" i="1"/>
  <c r="AK3089" i="1"/>
  <c r="AJ3089" i="1"/>
  <c r="AI3089" i="1"/>
  <c r="AH3089" i="1"/>
  <c r="AG3089" i="1"/>
  <c r="AF3089" i="1"/>
  <c r="AE3089" i="1"/>
  <c r="AD3089" i="1"/>
  <c r="AC3089" i="1"/>
  <c r="AB3089" i="1"/>
  <c r="AA3089" i="1"/>
  <c r="Y3089" i="1"/>
  <c r="X3089" i="1"/>
  <c r="AO3088" i="1"/>
  <c r="AN3088" i="1"/>
  <c r="AM3088" i="1"/>
  <c r="AL3088" i="1"/>
  <c r="AK3088" i="1"/>
  <c r="AJ3088" i="1"/>
  <c r="AI3088" i="1"/>
  <c r="AH3088" i="1"/>
  <c r="AG3088" i="1"/>
  <c r="AF3088" i="1"/>
  <c r="AE3088" i="1"/>
  <c r="AD3088" i="1"/>
  <c r="AC3088" i="1"/>
  <c r="AB3088" i="1"/>
  <c r="AA3088" i="1"/>
  <c r="Y3088" i="1"/>
  <c r="X3088" i="1"/>
  <c r="AO3087" i="1"/>
  <c r="AN3087" i="1"/>
  <c r="AM3087" i="1"/>
  <c r="AL3087" i="1"/>
  <c r="AK3087" i="1"/>
  <c r="AJ3087" i="1"/>
  <c r="AI3087" i="1"/>
  <c r="AH3087" i="1"/>
  <c r="AG3087" i="1"/>
  <c r="AF3087" i="1"/>
  <c r="AE3087" i="1"/>
  <c r="AD3087" i="1"/>
  <c r="AC3087" i="1"/>
  <c r="AB3087" i="1"/>
  <c r="AA3087" i="1"/>
  <c r="Y3087" i="1"/>
  <c r="X3087" i="1"/>
  <c r="AO3086" i="1"/>
  <c r="AN3086" i="1"/>
  <c r="AM3086" i="1"/>
  <c r="AL3086" i="1"/>
  <c r="AK3086" i="1"/>
  <c r="AJ3086" i="1"/>
  <c r="AI3086" i="1"/>
  <c r="AH3086" i="1"/>
  <c r="AG3086" i="1"/>
  <c r="AF3086" i="1"/>
  <c r="AE3086" i="1"/>
  <c r="AD3086" i="1"/>
  <c r="AC3086" i="1"/>
  <c r="AB3086" i="1"/>
  <c r="AA3086" i="1"/>
  <c r="Y3086" i="1"/>
  <c r="X3086" i="1"/>
  <c r="AO3085" i="1"/>
  <c r="AN3085" i="1"/>
  <c r="AM3085" i="1"/>
  <c r="AL3085" i="1"/>
  <c r="AK3085" i="1"/>
  <c r="AJ3085" i="1"/>
  <c r="AI3085" i="1"/>
  <c r="AH3085" i="1"/>
  <c r="AG3085" i="1"/>
  <c r="AF3085" i="1"/>
  <c r="AE3085" i="1"/>
  <c r="AD3085" i="1"/>
  <c r="AC3085" i="1"/>
  <c r="AB3085" i="1"/>
  <c r="AA3085" i="1"/>
  <c r="Y3085" i="1"/>
  <c r="X3085" i="1"/>
  <c r="AO3084" i="1"/>
  <c r="AN3084" i="1"/>
  <c r="AM3084" i="1"/>
  <c r="AL3084" i="1"/>
  <c r="AK3084" i="1"/>
  <c r="AJ3084" i="1"/>
  <c r="AI3084" i="1"/>
  <c r="AH3084" i="1"/>
  <c r="AG3084" i="1"/>
  <c r="AF3084" i="1"/>
  <c r="AE3084" i="1"/>
  <c r="AD3084" i="1"/>
  <c r="AC3084" i="1"/>
  <c r="AB3084" i="1"/>
  <c r="AA3084" i="1"/>
  <c r="Y3084" i="1"/>
  <c r="X3084" i="1"/>
  <c r="AO3083" i="1"/>
  <c r="AN3083" i="1"/>
  <c r="AM3083" i="1"/>
  <c r="AL3083" i="1"/>
  <c r="AK3083" i="1"/>
  <c r="AJ3083" i="1"/>
  <c r="AI3083" i="1"/>
  <c r="AH3083" i="1"/>
  <c r="AG3083" i="1"/>
  <c r="AF3083" i="1"/>
  <c r="AE3083" i="1"/>
  <c r="AD3083" i="1"/>
  <c r="AC3083" i="1"/>
  <c r="AB3083" i="1"/>
  <c r="AA3083" i="1"/>
  <c r="Y3083" i="1"/>
  <c r="X3083" i="1"/>
  <c r="AO3082" i="1"/>
  <c r="AN3082" i="1"/>
  <c r="AM3082" i="1"/>
  <c r="AL3082" i="1"/>
  <c r="AK3082" i="1"/>
  <c r="AJ3082" i="1"/>
  <c r="AI3082" i="1"/>
  <c r="AH3082" i="1"/>
  <c r="AG3082" i="1"/>
  <c r="AF3082" i="1"/>
  <c r="AE3082" i="1"/>
  <c r="AD3082" i="1"/>
  <c r="AC3082" i="1"/>
  <c r="AB3082" i="1"/>
  <c r="AA3082" i="1"/>
  <c r="Y3082" i="1"/>
  <c r="X3082" i="1"/>
  <c r="AO3081" i="1"/>
  <c r="AN3081" i="1"/>
  <c r="AM3081" i="1"/>
  <c r="AL3081" i="1"/>
  <c r="AK3081" i="1"/>
  <c r="AJ3081" i="1"/>
  <c r="AI3081" i="1"/>
  <c r="AH3081" i="1"/>
  <c r="AG3081" i="1"/>
  <c r="AF3081" i="1"/>
  <c r="AE3081" i="1"/>
  <c r="AD3081" i="1"/>
  <c r="AC3081" i="1"/>
  <c r="AB3081" i="1"/>
  <c r="AA3081" i="1"/>
  <c r="Y3081" i="1"/>
  <c r="X3081" i="1"/>
  <c r="AO3080" i="1"/>
  <c r="AN3080" i="1"/>
  <c r="AM3080" i="1"/>
  <c r="AL3080" i="1"/>
  <c r="AK3080" i="1"/>
  <c r="AJ3080" i="1"/>
  <c r="AI3080" i="1"/>
  <c r="AH3080" i="1"/>
  <c r="AG3080" i="1"/>
  <c r="AF3080" i="1"/>
  <c r="AE3080" i="1"/>
  <c r="AD3080" i="1"/>
  <c r="AC3080" i="1"/>
  <c r="AB3080" i="1"/>
  <c r="AA3080" i="1"/>
  <c r="Y3080" i="1"/>
  <c r="X3080" i="1"/>
  <c r="AO3079" i="1"/>
  <c r="AN3079" i="1"/>
  <c r="AM3079" i="1"/>
  <c r="AL3079" i="1"/>
  <c r="AK3079" i="1"/>
  <c r="AJ3079" i="1"/>
  <c r="AI3079" i="1"/>
  <c r="AH3079" i="1"/>
  <c r="AG3079" i="1"/>
  <c r="AF3079" i="1"/>
  <c r="AE3079" i="1"/>
  <c r="AD3079" i="1"/>
  <c r="AC3079" i="1"/>
  <c r="AB3079" i="1"/>
  <c r="AA3079" i="1"/>
  <c r="Y3079" i="1"/>
  <c r="X3079" i="1"/>
  <c r="AO3078" i="1"/>
  <c r="AN3078" i="1"/>
  <c r="AM3078" i="1"/>
  <c r="AL3078" i="1"/>
  <c r="AK3078" i="1"/>
  <c r="AJ3078" i="1"/>
  <c r="AI3078" i="1"/>
  <c r="AH3078" i="1"/>
  <c r="AG3078" i="1"/>
  <c r="AF3078" i="1"/>
  <c r="AE3078" i="1"/>
  <c r="AD3078" i="1"/>
  <c r="AC3078" i="1"/>
  <c r="AB3078" i="1"/>
  <c r="AA3078" i="1"/>
  <c r="Y3078" i="1"/>
  <c r="X3078" i="1"/>
  <c r="AO3077" i="1"/>
  <c r="AN3077" i="1"/>
  <c r="AM3077" i="1"/>
  <c r="AL3077" i="1"/>
  <c r="AK3077" i="1"/>
  <c r="AJ3077" i="1"/>
  <c r="AI3077" i="1"/>
  <c r="AH3077" i="1"/>
  <c r="AG3077" i="1"/>
  <c r="AF3077" i="1"/>
  <c r="AE3077" i="1"/>
  <c r="AD3077" i="1"/>
  <c r="AC3077" i="1"/>
  <c r="AB3077" i="1"/>
  <c r="AA3077" i="1"/>
  <c r="Y3077" i="1"/>
  <c r="X3077" i="1"/>
  <c r="AO3076" i="1"/>
  <c r="AN3076" i="1"/>
  <c r="AM3076" i="1"/>
  <c r="AL3076" i="1"/>
  <c r="AK3076" i="1"/>
  <c r="AJ3076" i="1"/>
  <c r="AI3076" i="1"/>
  <c r="AH3076" i="1"/>
  <c r="AG3076" i="1"/>
  <c r="AF3076" i="1"/>
  <c r="AE3076" i="1"/>
  <c r="AD3076" i="1"/>
  <c r="AC3076" i="1"/>
  <c r="AB3076" i="1"/>
  <c r="AA3076" i="1"/>
  <c r="Y3076" i="1"/>
  <c r="X3076" i="1"/>
  <c r="AO3075" i="1"/>
  <c r="AN3075" i="1"/>
  <c r="AM3075" i="1"/>
  <c r="AL3075" i="1"/>
  <c r="AK3075" i="1"/>
  <c r="AJ3075" i="1"/>
  <c r="AI3075" i="1"/>
  <c r="AH3075" i="1"/>
  <c r="AG3075" i="1"/>
  <c r="AF3075" i="1"/>
  <c r="AE3075" i="1"/>
  <c r="AD3075" i="1"/>
  <c r="AC3075" i="1"/>
  <c r="AB3075" i="1"/>
  <c r="AA3075" i="1"/>
  <c r="Y3075" i="1"/>
  <c r="X3075" i="1"/>
  <c r="AO3074" i="1"/>
  <c r="AN3074" i="1"/>
  <c r="AM3074" i="1"/>
  <c r="AL3074" i="1"/>
  <c r="AK3074" i="1"/>
  <c r="AJ3074" i="1"/>
  <c r="AI3074" i="1"/>
  <c r="AH3074" i="1"/>
  <c r="AG3074" i="1"/>
  <c r="AF3074" i="1"/>
  <c r="AE3074" i="1"/>
  <c r="AD3074" i="1"/>
  <c r="AC3074" i="1"/>
  <c r="AB3074" i="1"/>
  <c r="AA3074" i="1"/>
  <c r="Y3074" i="1"/>
  <c r="X3074" i="1"/>
  <c r="AO3073" i="1"/>
  <c r="AN3073" i="1"/>
  <c r="AM3073" i="1"/>
  <c r="AL3073" i="1"/>
  <c r="AK3073" i="1"/>
  <c r="AJ3073" i="1"/>
  <c r="AI3073" i="1"/>
  <c r="AH3073" i="1"/>
  <c r="AG3073" i="1"/>
  <c r="AF3073" i="1"/>
  <c r="AE3073" i="1"/>
  <c r="AD3073" i="1"/>
  <c r="AC3073" i="1"/>
  <c r="AB3073" i="1"/>
  <c r="AA3073" i="1"/>
  <c r="Y3073" i="1"/>
  <c r="X3073" i="1"/>
  <c r="AO3072" i="1"/>
  <c r="AN3072" i="1"/>
  <c r="AM3072" i="1"/>
  <c r="AL3072" i="1"/>
  <c r="AK3072" i="1"/>
  <c r="AJ3072" i="1"/>
  <c r="AI3072" i="1"/>
  <c r="AH3072" i="1"/>
  <c r="AG3072" i="1"/>
  <c r="AF3072" i="1"/>
  <c r="AE3072" i="1"/>
  <c r="AD3072" i="1"/>
  <c r="AC3072" i="1"/>
  <c r="AB3072" i="1"/>
  <c r="AA3072" i="1"/>
  <c r="Y3072" i="1"/>
  <c r="X3072" i="1"/>
  <c r="AO3071" i="1"/>
  <c r="AN3071" i="1"/>
  <c r="AM3071" i="1"/>
  <c r="AL3071" i="1"/>
  <c r="AK3071" i="1"/>
  <c r="AJ3071" i="1"/>
  <c r="AI3071" i="1"/>
  <c r="AH3071" i="1"/>
  <c r="AG3071" i="1"/>
  <c r="AF3071" i="1"/>
  <c r="AE3071" i="1"/>
  <c r="AD3071" i="1"/>
  <c r="AC3071" i="1"/>
  <c r="AB3071" i="1"/>
  <c r="AA3071" i="1"/>
  <c r="Y3071" i="1"/>
  <c r="X3071" i="1"/>
  <c r="AO3070" i="1"/>
  <c r="AN3070" i="1"/>
  <c r="AM3070" i="1"/>
  <c r="AL3070" i="1"/>
  <c r="AK3070" i="1"/>
  <c r="AJ3070" i="1"/>
  <c r="AI3070" i="1"/>
  <c r="AH3070" i="1"/>
  <c r="AG3070" i="1"/>
  <c r="AF3070" i="1"/>
  <c r="AE3070" i="1"/>
  <c r="AD3070" i="1"/>
  <c r="AC3070" i="1"/>
  <c r="AB3070" i="1"/>
  <c r="AA3070" i="1"/>
  <c r="Y3070" i="1"/>
  <c r="X3070" i="1"/>
  <c r="AO3069" i="1"/>
  <c r="AN3069" i="1"/>
  <c r="AM3069" i="1"/>
  <c r="AL3069" i="1"/>
  <c r="AK3069" i="1"/>
  <c r="AJ3069" i="1"/>
  <c r="AI3069" i="1"/>
  <c r="AH3069" i="1"/>
  <c r="AG3069" i="1"/>
  <c r="AF3069" i="1"/>
  <c r="AE3069" i="1"/>
  <c r="AD3069" i="1"/>
  <c r="AC3069" i="1"/>
  <c r="AB3069" i="1"/>
  <c r="AA3069" i="1"/>
  <c r="Y3069" i="1"/>
  <c r="X3069" i="1"/>
  <c r="AO3068" i="1"/>
  <c r="AN3068" i="1"/>
  <c r="AM3068" i="1"/>
  <c r="AL3068" i="1"/>
  <c r="AK3068" i="1"/>
  <c r="AJ3068" i="1"/>
  <c r="AI3068" i="1"/>
  <c r="AH3068" i="1"/>
  <c r="AG3068" i="1"/>
  <c r="AF3068" i="1"/>
  <c r="AE3068" i="1"/>
  <c r="AD3068" i="1"/>
  <c r="AC3068" i="1"/>
  <c r="AB3068" i="1"/>
  <c r="AA3068" i="1"/>
  <c r="Y3068" i="1"/>
  <c r="X3068" i="1"/>
  <c r="AO3067" i="1"/>
  <c r="AN3067" i="1"/>
  <c r="AM3067" i="1"/>
  <c r="AL3067" i="1"/>
  <c r="AK3067" i="1"/>
  <c r="AJ3067" i="1"/>
  <c r="AI3067" i="1"/>
  <c r="AH3067" i="1"/>
  <c r="AG3067" i="1"/>
  <c r="AF3067" i="1"/>
  <c r="AE3067" i="1"/>
  <c r="AD3067" i="1"/>
  <c r="AC3067" i="1"/>
  <c r="AB3067" i="1"/>
  <c r="AA3067" i="1"/>
  <c r="Y3067" i="1"/>
  <c r="X3067" i="1"/>
  <c r="AO3066" i="1"/>
  <c r="AN3066" i="1"/>
  <c r="AM3066" i="1"/>
  <c r="AL3066" i="1"/>
  <c r="AK3066" i="1"/>
  <c r="AJ3066" i="1"/>
  <c r="AI3066" i="1"/>
  <c r="AH3066" i="1"/>
  <c r="AG3066" i="1"/>
  <c r="AF3066" i="1"/>
  <c r="AE3066" i="1"/>
  <c r="AD3066" i="1"/>
  <c r="AC3066" i="1"/>
  <c r="AB3066" i="1"/>
  <c r="AA3066" i="1"/>
  <c r="Y3066" i="1"/>
  <c r="X3066" i="1"/>
  <c r="AO3065" i="1"/>
  <c r="AN3065" i="1"/>
  <c r="AM3065" i="1"/>
  <c r="AL3065" i="1"/>
  <c r="AK3065" i="1"/>
  <c r="AJ3065" i="1"/>
  <c r="AI3065" i="1"/>
  <c r="AH3065" i="1"/>
  <c r="AG3065" i="1"/>
  <c r="AF3065" i="1"/>
  <c r="AE3065" i="1"/>
  <c r="AD3065" i="1"/>
  <c r="AC3065" i="1"/>
  <c r="AB3065" i="1"/>
  <c r="AA3065" i="1"/>
  <c r="Y3065" i="1"/>
  <c r="X3065" i="1"/>
  <c r="AO3064" i="1"/>
  <c r="AN3064" i="1"/>
  <c r="AM3064" i="1"/>
  <c r="AL3064" i="1"/>
  <c r="AK3064" i="1"/>
  <c r="AJ3064" i="1"/>
  <c r="AI3064" i="1"/>
  <c r="AH3064" i="1"/>
  <c r="AG3064" i="1"/>
  <c r="AF3064" i="1"/>
  <c r="AE3064" i="1"/>
  <c r="AD3064" i="1"/>
  <c r="AC3064" i="1"/>
  <c r="AB3064" i="1"/>
  <c r="AA3064" i="1"/>
  <c r="Y3064" i="1"/>
  <c r="X3064" i="1"/>
  <c r="AO3063" i="1"/>
  <c r="AN3063" i="1"/>
  <c r="AM3063" i="1"/>
  <c r="AL3063" i="1"/>
  <c r="AK3063" i="1"/>
  <c r="AJ3063" i="1"/>
  <c r="AI3063" i="1"/>
  <c r="AH3063" i="1"/>
  <c r="AG3063" i="1"/>
  <c r="AF3063" i="1"/>
  <c r="AE3063" i="1"/>
  <c r="AD3063" i="1"/>
  <c r="AC3063" i="1"/>
  <c r="AB3063" i="1"/>
  <c r="AA3063" i="1"/>
  <c r="Y3063" i="1"/>
  <c r="X3063" i="1"/>
  <c r="AO3062" i="1"/>
  <c r="AN3062" i="1"/>
  <c r="AM3062" i="1"/>
  <c r="AL3062" i="1"/>
  <c r="AK3062" i="1"/>
  <c r="AJ3062" i="1"/>
  <c r="AI3062" i="1"/>
  <c r="AH3062" i="1"/>
  <c r="AG3062" i="1"/>
  <c r="AF3062" i="1"/>
  <c r="AE3062" i="1"/>
  <c r="AD3062" i="1"/>
  <c r="AC3062" i="1"/>
  <c r="AB3062" i="1"/>
  <c r="AA3062" i="1"/>
  <c r="Y3062" i="1"/>
  <c r="X3062" i="1"/>
  <c r="AO3061" i="1"/>
  <c r="AN3061" i="1"/>
  <c r="AM3061" i="1"/>
  <c r="AL3061" i="1"/>
  <c r="AK3061" i="1"/>
  <c r="AJ3061" i="1"/>
  <c r="AI3061" i="1"/>
  <c r="AH3061" i="1"/>
  <c r="AG3061" i="1"/>
  <c r="AF3061" i="1"/>
  <c r="AE3061" i="1"/>
  <c r="AD3061" i="1"/>
  <c r="AC3061" i="1"/>
  <c r="AB3061" i="1"/>
  <c r="AA3061" i="1"/>
  <c r="Y3061" i="1"/>
  <c r="X3061" i="1"/>
  <c r="AO3060" i="1"/>
  <c r="AN3060" i="1"/>
  <c r="AM3060" i="1"/>
  <c r="AL3060" i="1"/>
  <c r="AK3060" i="1"/>
  <c r="AJ3060" i="1"/>
  <c r="AI3060" i="1"/>
  <c r="AH3060" i="1"/>
  <c r="AG3060" i="1"/>
  <c r="AF3060" i="1"/>
  <c r="AE3060" i="1"/>
  <c r="AD3060" i="1"/>
  <c r="AC3060" i="1"/>
  <c r="AB3060" i="1"/>
  <c r="AA3060" i="1"/>
  <c r="Y3060" i="1"/>
  <c r="X3060" i="1"/>
  <c r="AO3059" i="1"/>
  <c r="AN3059" i="1"/>
  <c r="AM3059" i="1"/>
  <c r="AL3059" i="1"/>
  <c r="AK3059" i="1"/>
  <c r="AJ3059" i="1"/>
  <c r="AI3059" i="1"/>
  <c r="AH3059" i="1"/>
  <c r="AG3059" i="1"/>
  <c r="AF3059" i="1"/>
  <c r="AE3059" i="1"/>
  <c r="AD3059" i="1"/>
  <c r="AC3059" i="1"/>
  <c r="AB3059" i="1"/>
  <c r="AA3059" i="1"/>
  <c r="Y3059" i="1"/>
  <c r="X3059" i="1"/>
  <c r="AO3058" i="1"/>
  <c r="AN3058" i="1"/>
  <c r="AM3058" i="1"/>
  <c r="AL3058" i="1"/>
  <c r="AK3058" i="1"/>
  <c r="AJ3058" i="1"/>
  <c r="AI3058" i="1"/>
  <c r="AH3058" i="1"/>
  <c r="AG3058" i="1"/>
  <c r="AF3058" i="1"/>
  <c r="AE3058" i="1"/>
  <c r="AD3058" i="1"/>
  <c r="AC3058" i="1"/>
  <c r="AB3058" i="1"/>
  <c r="AA3058" i="1"/>
  <c r="Y3058" i="1"/>
  <c r="X3058" i="1"/>
  <c r="AO3057" i="1"/>
  <c r="AN3057" i="1"/>
  <c r="AM3057" i="1"/>
  <c r="AL3057" i="1"/>
  <c r="AK3057" i="1"/>
  <c r="AJ3057" i="1"/>
  <c r="AI3057" i="1"/>
  <c r="AH3057" i="1"/>
  <c r="AG3057" i="1"/>
  <c r="AF3057" i="1"/>
  <c r="AE3057" i="1"/>
  <c r="AD3057" i="1"/>
  <c r="AC3057" i="1"/>
  <c r="AB3057" i="1"/>
  <c r="AA3057" i="1"/>
  <c r="Y3057" i="1"/>
  <c r="X3057" i="1"/>
  <c r="AO3056" i="1"/>
  <c r="AN3056" i="1"/>
  <c r="AM3056" i="1"/>
  <c r="AL3056" i="1"/>
  <c r="AK3056" i="1"/>
  <c r="AJ3056" i="1"/>
  <c r="AI3056" i="1"/>
  <c r="AH3056" i="1"/>
  <c r="AG3056" i="1"/>
  <c r="AF3056" i="1"/>
  <c r="AE3056" i="1"/>
  <c r="AD3056" i="1"/>
  <c r="AC3056" i="1"/>
  <c r="AB3056" i="1"/>
  <c r="AA3056" i="1"/>
  <c r="Y3056" i="1"/>
  <c r="X3056" i="1"/>
  <c r="AO3055" i="1"/>
  <c r="AN3055" i="1"/>
  <c r="AM3055" i="1"/>
  <c r="AL3055" i="1"/>
  <c r="AK3055" i="1"/>
  <c r="AJ3055" i="1"/>
  <c r="AI3055" i="1"/>
  <c r="AH3055" i="1"/>
  <c r="AG3055" i="1"/>
  <c r="AF3055" i="1"/>
  <c r="AE3055" i="1"/>
  <c r="AD3055" i="1"/>
  <c r="AC3055" i="1"/>
  <c r="AB3055" i="1"/>
  <c r="AA3055" i="1"/>
  <c r="Y3055" i="1"/>
  <c r="X3055" i="1"/>
  <c r="AO3054" i="1"/>
  <c r="AN3054" i="1"/>
  <c r="AM3054" i="1"/>
  <c r="AL3054" i="1"/>
  <c r="AK3054" i="1"/>
  <c r="AJ3054" i="1"/>
  <c r="AI3054" i="1"/>
  <c r="AH3054" i="1"/>
  <c r="AG3054" i="1"/>
  <c r="AF3054" i="1"/>
  <c r="AE3054" i="1"/>
  <c r="AD3054" i="1"/>
  <c r="AC3054" i="1"/>
  <c r="AB3054" i="1"/>
  <c r="AA3054" i="1"/>
  <c r="Y3054" i="1"/>
  <c r="X3054" i="1"/>
  <c r="AO3053" i="1"/>
  <c r="AN3053" i="1"/>
  <c r="AM3053" i="1"/>
  <c r="AL3053" i="1"/>
  <c r="AK3053" i="1"/>
  <c r="AJ3053" i="1"/>
  <c r="AI3053" i="1"/>
  <c r="AH3053" i="1"/>
  <c r="AG3053" i="1"/>
  <c r="AF3053" i="1"/>
  <c r="AE3053" i="1"/>
  <c r="AD3053" i="1"/>
  <c r="AC3053" i="1"/>
  <c r="AB3053" i="1"/>
  <c r="AA3053" i="1"/>
  <c r="Y3053" i="1"/>
  <c r="X3053" i="1"/>
  <c r="AO3052" i="1"/>
  <c r="AN3052" i="1"/>
  <c r="AM3052" i="1"/>
  <c r="AL3052" i="1"/>
  <c r="AK3052" i="1"/>
  <c r="AJ3052" i="1"/>
  <c r="AI3052" i="1"/>
  <c r="AH3052" i="1"/>
  <c r="AG3052" i="1"/>
  <c r="AF3052" i="1"/>
  <c r="AE3052" i="1"/>
  <c r="AD3052" i="1"/>
  <c r="AC3052" i="1"/>
  <c r="AB3052" i="1"/>
  <c r="AA3052" i="1"/>
  <c r="Y3052" i="1"/>
  <c r="X3052" i="1"/>
  <c r="AO3051" i="1"/>
  <c r="AN3051" i="1"/>
  <c r="AM3051" i="1"/>
  <c r="AL3051" i="1"/>
  <c r="AK3051" i="1"/>
  <c r="AJ3051" i="1"/>
  <c r="AI3051" i="1"/>
  <c r="AH3051" i="1"/>
  <c r="AG3051" i="1"/>
  <c r="AF3051" i="1"/>
  <c r="AE3051" i="1"/>
  <c r="AD3051" i="1"/>
  <c r="AC3051" i="1"/>
  <c r="AB3051" i="1"/>
  <c r="AA3051" i="1"/>
  <c r="Y3051" i="1"/>
  <c r="X3051" i="1"/>
  <c r="AO3050" i="1"/>
  <c r="AN3050" i="1"/>
  <c r="AM3050" i="1"/>
  <c r="AL3050" i="1"/>
  <c r="AK3050" i="1"/>
  <c r="AJ3050" i="1"/>
  <c r="AI3050" i="1"/>
  <c r="AH3050" i="1"/>
  <c r="AG3050" i="1"/>
  <c r="AF3050" i="1"/>
  <c r="AE3050" i="1"/>
  <c r="AD3050" i="1"/>
  <c r="AC3050" i="1"/>
  <c r="AB3050" i="1"/>
  <c r="AA3050" i="1"/>
  <c r="Y3050" i="1"/>
  <c r="X3050" i="1"/>
  <c r="AO3049" i="1"/>
  <c r="AN3049" i="1"/>
  <c r="AM3049" i="1"/>
  <c r="AL3049" i="1"/>
  <c r="AK3049" i="1"/>
  <c r="AJ3049" i="1"/>
  <c r="AI3049" i="1"/>
  <c r="AH3049" i="1"/>
  <c r="AG3049" i="1"/>
  <c r="AF3049" i="1"/>
  <c r="AE3049" i="1"/>
  <c r="AD3049" i="1"/>
  <c r="AC3049" i="1"/>
  <c r="AB3049" i="1"/>
  <c r="AA3049" i="1"/>
  <c r="Y3049" i="1"/>
  <c r="X3049" i="1"/>
  <c r="AO3048" i="1"/>
  <c r="AN3048" i="1"/>
  <c r="AM3048" i="1"/>
  <c r="AL3048" i="1"/>
  <c r="AK3048" i="1"/>
  <c r="AJ3048" i="1"/>
  <c r="AI3048" i="1"/>
  <c r="AH3048" i="1"/>
  <c r="AG3048" i="1"/>
  <c r="AF3048" i="1"/>
  <c r="AE3048" i="1"/>
  <c r="AD3048" i="1"/>
  <c r="AC3048" i="1"/>
  <c r="AB3048" i="1"/>
  <c r="AA3048" i="1"/>
  <c r="Y3048" i="1"/>
  <c r="X3048" i="1"/>
  <c r="AO3047" i="1"/>
  <c r="AN3047" i="1"/>
  <c r="AM3047" i="1"/>
  <c r="AL3047" i="1"/>
  <c r="AK3047" i="1"/>
  <c r="AJ3047" i="1"/>
  <c r="AI3047" i="1"/>
  <c r="AH3047" i="1"/>
  <c r="AG3047" i="1"/>
  <c r="AF3047" i="1"/>
  <c r="AE3047" i="1"/>
  <c r="AD3047" i="1"/>
  <c r="AC3047" i="1"/>
  <c r="AB3047" i="1"/>
  <c r="AA3047" i="1"/>
  <c r="Y3047" i="1"/>
  <c r="X3047" i="1"/>
  <c r="AO3046" i="1"/>
  <c r="AN3046" i="1"/>
  <c r="AM3046" i="1"/>
  <c r="AL3046" i="1"/>
  <c r="AK3046" i="1"/>
  <c r="AJ3046" i="1"/>
  <c r="AI3046" i="1"/>
  <c r="AH3046" i="1"/>
  <c r="AG3046" i="1"/>
  <c r="AF3046" i="1"/>
  <c r="AE3046" i="1"/>
  <c r="AD3046" i="1"/>
  <c r="AC3046" i="1"/>
  <c r="AB3046" i="1"/>
  <c r="AA3046" i="1"/>
  <c r="Y3046" i="1"/>
  <c r="X3046" i="1"/>
  <c r="AO3045" i="1"/>
  <c r="AN3045" i="1"/>
  <c r="AM3045" i="1"/>
  <c r="AL3045" i="1"/>
  <c r="AK3045" i="1"/>
  <c r="AJ3045" i="1"/>
  <c r="AI3045" i="1"/>
  <c r="AH3045" i="1"/>
  <c r="AG3045" i="1"/>
  <c r="AF3045" i="1"/>
  <c r="AE3045" i="1"/>
  <c r="AD3045" i="1"/>
  <c r="AC3045" i="1"/>
  <c r="AB3045" i="1"/>
  <c r="AA3045" i="1"/>
  <c r="Y3045" i="1"/>
  <c r="X3045" i="1"/>
  <c r="AO3044" i="1"/>
  <c r="AN3044" i="1"/>
  <c r="AM3044" i="1"/>
  <c r="AL3044" i="1"/>
  <c r="AK3044" i="1"/>
  <c r="AJ3044" i="1"/>
  <c r="AI3044" i="1"/>
  <c r="AH3044" i="1"/>
  <c r="AG3044" i="1"/>
  <c r="AF3044" i="1"/>
  <c r="AE3044" i="1"/>
  <c r="AD3044" i="1"/>
  <c r="AC3044" i="1"/>
  <c r="AB3044" i="1"/>
  <c r="AA3044" i="1"/>
  <c r="Y3044" i="1"/>
  <c r="X3044" i="1"/>
  <c r="AO3043" i="1"/>
  <c r="AN3043" i="1"/>
  <c r="AM3043" i="1"/>
  <c r="AL3043" i="1"/>
  <c r="AK3043" i="1"/>
  <c r="AJ3043" i="1"/>
  <c r="AI3043" i="1"/>
  <c r="AH3043" i="1"/>
  <c r="AG3043" i="1"/>
  <c r="AF3043" i="1"/>
  <c r="AE3043" i="1"/>
  <c r="AD3043" i="1"/>
  <c r="AC3043" i="1"/>
  <c r="AB3043" i="1"/>
  <c r="AA3043" i="1"/>
  <c r="Y3043" i="1"/>
  <c r="X3043" i="1"/>
  <c r="AO3042" i="1"/>
  <c r="AN3042" i="1"/>
  <c r="AM3042" i="1"/>
  <c r="AL3042" i="1"/>
  <c r="AK3042" i="1"/>
  <c r="AJ3042" i="1"/>
  <c r="AI3042" i="1"/>
  <c r="AH3042" i="1"/>
  <c r="AG3042" i="1"/>
  <c r="AF3042" i="1"/>
  <c r="AE3042" i="1"/>
  <c r="AD3042" i="1"/>
  <c r="AC3042" i="1"/>
  <c r="AB3042" i="1"/>
  <c r="AA3042" i="1"/>
  <c r="Y3042" i="1"/>
  <c r="X3042" i="1"/>
  <c r="AO3041" i="1"/>
  <c r="AN3041" i="1"/>
  <c r="AM3041" i="1"/>
  <c r="AL3041" i="1"/>
  <c r="AK3041" i="1"/>
  <c r="AJ3041" i="1"/>
  <c r="AI3041" i="1"/>
  <c r="AH3041" i="1"/>
  <c r="AG3041" i="1"/>
  <c r="AF3041" i="1"/>
  <c r="AE3041" i="1"/>
  <c r="AD3041" i="1"/>
  <c r="AC3041" i="1"/>
  <c r="AB3041" i="1"/>
  <c r="AA3041" i="1"/>
  <c r="Y3041" i="1"/>
  <c r="X3041" i="1"/>
  <c r="AO3040" i="1"/>
  <c r="AN3040" i="1"/>
  <c r="AM3040" i="1"/>
  <c r="AL3040" i="1"/>
  <c r="AK3040" i="1"/>
  <c r="AJ3040" i="1"/>
  <c r="AI3040" i="1"/>
  <c r="AH3040" i="1"/>
  <c r="AG3040" i="1"/>
  <c r="AF3040" i="1"/>
  <c r="AE3040" i="1"/>
  <c r="AD3040" i="1"/>
  <c r="AC3040" i="1"/>
  <c r="AB3040" i="1"/>
  <c r="AA3040" i="1"/>
  <c r="Y3040" i="1"/>
  <c r="X3040" i="1"/>
  <c r="AO3039" i="1"/>
  <c r="AN3039" i="1"/>
  <c r="AM3039" i="1"/>
  <c r="AL3039" i="1"/>
  <c r="AK3039" i="1"/>
  <c r="AJ3039" i="1"/>
  <c r="AI3039" i="1"/>
  <c r="AH3039" i="1"/>
  <c r="AG3039" i="1"/>
  <c r="AF3039" i="1"/>
  <c r="AE3039" i="1"/>
  <c r="AD3039" i="1"/>
  <c r="AC3039" i="1"/>
  <c r="AB3039" i="1"/>
  <c r="AA3039" i="1"/>
  <c r="Y3039" i="1"/>
  <c r="X3039" i="1"/>
  <c r="AO3038" i="1"/>
  <c r="AN3038" i="1"/>
  <c r="AM3038" i="1"/>
  <c r="AL3038" i="1"/>
  <c r="AK3038" i="1"/>
  <c r="AJ3038" i="1"/>
  <c r="AI3038" i="1"/>
  <c r="AH3038" i="1"/>
  <c r="AG3038" i="1"/>
  <c r="AF3038" i="1"/>
  <c r="AE3038" i="1"/>
  <c r="AD3038" i="1"/>
  <c r="AC3038" i="1"/>
  <c r="AB3038" i="1"/>
  <c r="AA3038" i="1"/>
  <c r="Y3038" i="1"/>
  <c r="X3038" i="1"/>
  <c r="AO3037" i="1"/>
  <c r="AN3037" i="1"/>
  <c r="AM3037" i="1"/>
  <c r="AL3037" i="1"/>
  <c r="AK3037" i="1"/>
  <c r="AJ3037" i="1"/>
  <c r="AI3037" i="1"/>
  <c r="AH3037" i="1"/>
  <c r="AG3037" i="1"/>
  <c r="AF3037" i="1"/>
  <c r="AE3037" i="1"/>
  <c r="AD3037" i="1"/>
  <c r="AC3037" i="1"/>
  <c r="AB3037" i="1"/>
  <c r="AA3037" i="1"/>
  <c r="Y3037" i="1"/>
  <c r="X3037" i="1"/>
  <c r="AO3036" i="1"/>
  <c r="AN3036" i="1"/>
  <c r="AM3036" i="1"/>
  <c r="AL3036" i="1"/>
  <c r="AK3036" i="1"/>
  <c r="AJ3036" i="1"/>
  <c r="AI3036" i="1"/>
  <c r="AH3036" i="1"/>
  <c r="AG3036" i="1"/>
  <c r="AF3036" i="1"/>
  <c r="AE3036" i="1"/>
  <c r="AD3036" i="1"/>
  <c r="AC3036" i="1"/>
  <c r="AB3036" i="1"/>
  <c r="AA3036" i="1"/>
  <c r="Y3036" i="1"/>
  <c r="X3036" i="1"/>
  <c r="AO3035" i="1"/>
  <c r="AN3035" i="1"/>
  <c r="AM3035" i="1"/>
  <c r="AL3035" i="1"/>
  <c r="AK3035" i="1"/>
  <c r="AJ3035" i="1"/>
  <c r="AI3035" i="1"/>
  <c r="AH3035" i="1"/>
  <c r="AG3035" i="1"/>
  <c r="AF3035" i="1"/>
  <c r="AE3035" i="1"/>
  <c r="AD3035" i="1"/>
  <c r="AC3035" i="1"/>
  <c r="AB3035" i="1"/>
  <c r="AA3035" i="1"/>
  <c r="Y3035" i="1"/>
  <c r="X3035" i="1"/>
  <c r="AO3034" i="1"/>
  <c r="AN3034" i="1"/>
  <c r="AM3034" i="1"/>
  <c r="AL3034" i="1"/>
  <c r="AK3034" i="1"/>
  <c r="AJ3034" i="1"/>
  <c r="AI3034" i="1"/>
  <c r="AH3034" i="1"/>
  <c r="AG3034" i="1"/>
  <c r="AF3034" i="1"/>
  <c r="AE3034" i="1"/>
  <c r="AD3034" i="1"/>
  <c r="AC3034" i="1"/>
  <c r="AB3034" i="1"/>
  <c r="AA3034" i="1"/>
  <c r="Y3034" i="1"/>
  <c r="X3034" i="1"/>
  <c r="AO3033" i="1"/>
  <c r="AN3033" i="1"/>
  <c r="AM3033" i="1"/>
  <c r="AL3033" i="1"/>
  <c r="AK3033" i="1"/>
  <c r="AJ3033" i="1"/>
  <c r="AI3033" i="1"/>
  <c r="AH3033" i="1"/>
  <c r="AG3033" i="1"/>
  <c r="AF3033" i="1"/>
  <c r="AE3033" i="1"/>
  <c r="AD3033" i="1"/>
  <c r="AC3033" i="1"/>
  <c r="AB3033" i="1"/>
  <c r="AA3033" i="1"/>
  <c r="Y3033" i="1"/>
  <c r="X3033" i="1"/>
  <c r="AO3032" i="1"/>
  <c r="AN3032" i="1"/>
  <c r="AM3032" i="1"/>
  <c r="AL3032" i="1"/>
  <c r="AK3032" i="1"/>
  <c r="AJ3032" i="1"/>
  <c r="AI3032" i="1"/>
  <c r="AH3032" i="1"/>
  <c r="AG3032" i="1"/>
  <c r="AF3032" i="1"/>
  <c r="AE3032" i="1"/>
  <c r="AD3032" i="1"/>
  <c r="AC3032" i="1"/>
  <c r="AB3032" i="1"/>
  <c r="AA3032" i="1"/>
  <c r="Y3032" i="1"/>
  <c r="X3032" i="1"/>
  <c r="AO3031" i="1"/>
  <c r="AN3031" i="1"/>
  <c r="AM3031" i="1"/>
  <c r="AL3031" i="1"/>
  <c r="AK3031" i="1"/>
  <c r="AJ3031" i="1"/>
  <c r="AI3031" i="1"/>
  <c r="AH3031" i="1"/>
  <c r="AG3031" i="1"/>
  <c r="AF3031" i="1"/>
  <c r="AE3031" i="1"/>
  <c r="AD3031" i="1"/>
  <c r="AC3031" i="1"/>
  <c r="AB3031" i="1"/>
  <c r="AA3031" i="1"/>
  <c r="Y3031" i="1"/>
  <c r="X3031" i="1"/>
  <c r="AO3030" i="1"/>
  <c r="AN3030" i="1"/>
  <c r="AM3030" i="1"/>
  <c r="AL3030" i="1"/>
  <c r="AK3030" i="1"/>
  <c r="AJ3030" i="1"/>
  <c r="AI3030" i="1"/>
  <c r="AH3030" i="1"/>
  <c r="AG3030" i="1"/>
  <c r="AF3030" i="1"/>
  <c r="AE3030" i="1"/>
  <c r="AD3030" i="1"/>
  <c r="AC3030" i="1"/>
  <c r="AB3030" i="1"/>
  <c r="AA3030" i="1"/>
  <c r="Y3030" i="1"/>
  <c r="X3030" i="1"/>
  <c r="AO3029" i="1"/>
  <c r="AN3029" i="1"/>
  <c r="AM3029" i="1"/>
  <c r="AL3029" i="1"/>
  <c r="AK3029" i="1"/>
  <c r="AJ3029" i="1"/>
  <c r="AI3029" i="1"/>
  <c r="AH3029" i="1"/>
  <c r="AG3029" i="1"/>
  <c r="AF3029" i="1"/>
  <c r="AE3029" i="1"/>
  <c r="AD3029" i="1"/>
  <c r="AC3029" i="1"/>
  <c r="AB3029" i="1"/>
  <c r="AA3029" i="1"/>
  <c r="Y3029" i="1"/>
  <c r="X3029" i="1"/>
  <c r="AO3028" i="1"/>
  <c r="AN3028" i="1"/>
  <c r="AM3028" i="1"/>
  <c r="AL3028" i="1"/>
  <c r="AK3028" i="1"/>
  <c r="AJ3028" i="1"/>
  <c r="AI3028" i="1"/>
  <c r="AH3028" i="1"/>
  <c r="AG3028" i="1"/>
  <c r="AF3028" i="1"/>
  <c r="AE3028" i="1"/>
  <c r="AD3028" i="1"/>
  <c r="AC3028" i="1"/>
  <c r="AB3028" i="1"/>
  <c r="AA3028" i="1"/>
  <c r="Y3028" i="1"/>
  <c r="X3028" i="1"/>
  <c r="AO3027" i="1"/>
  <c r="AN3027" i="1"/>
  <c r="AM3027" i="1"/>
  <c r="AL3027" i="1"/>
  <c r="AK3027" i="1"/>
  <c r="AJ3027" i="1"/>
  <c r="AI3027" i="1"/>
  <c r="AH3027" i="1"/>
  <c r="AG3027" i="1"/>
  <c r="AF3027" i="1"/>
  <c r="AE3027" i="1"/>
  <c r="AD3027" i="1"/>
  <c r="AC3027" i="1"/>
  <c r="AB3027" i="1"/>
  <c r="AA3027" i="1"/>
  <c r="Y3027" i="1"/>
  <c r="X3027" i="1"/>
  <c r="AO3026" i="1"/>
  <c r="AN3026" i="1"/>
  <c r="AM3026" i="1"/>
  <c r="AL3026" i="1"/>
  <c r="AK3026" i="1"/>
  <c r="AJ3026" i="1"/>
  <c r="AI3026" i="1"/>
  <c r="AH3026" i="1"/>
  <c r="AG3026" i="1"/>
  <c r="AF3026" i="1"/>
  <c r="AE3026" i="1"/>
  <c r="AD3026" i="1"/>
  <c r="AC3026" i="1"/>
  <c r="AB3026" i="1"/>
  <c r="AA3026" i="1"/>
  <c r="Y3026" i="1"/>
  <c r="X3026" i="1"/>
  <c r="AO3025" i="1"/>
  <c r="AN3025" i="1"/>
  <c r="AM3025" i="1"/>
  <c r="AL3025" i="1"/>
  <c r="AK3025" i="1"/>
  <c r="AJ3025" i="1"/>
  <c r="AI3025" i="1"/>
  <c r="AH3025" i="1"/>
  <c r="AG3025" i="1"/>
  <c r="AF3025" i="1"/>
  <c r="AE3025" i="1"/>
  <c r="AD3025" i="1"/>
  <c r="AC3025" i="1"/>
  <c r="AB3025" i="1"/>
  <c r="AA3025" i="1"/>
  <c r="Y3025" i="1"/>
  <c r="X3025" i="1"/>
  <c r="AO3024" i="1"/>
  <c r="AN3024" i="1"/>
  <c r="AM3024" i="1"/>
  <c r="AL3024" i="1"/>
  <c r="AK3024" i="1"/>
  <c r="AJ3024" i="1"/>
  <c r="AI3024" i="1"/>
  <c r="AH3024" i="1"/>
  <c r="AG3024" i="1"/>
  <c r="AF3024" i="1"/>
  <c r="AE3024" i="1"/>
  <c r="AD3024" i="1"/>
  <c r="AC3024" i="1"/>
  <c r="AB3024" i="1"/>
  <c r="AA3024" i="1"/>
  <c r="Y3024" i="1"/>
  <c r="X3024" i="1"/>
  <c r="AO3023" i="1"/>
  <c r="AN3023" i="1"/>
  <c r="AM3023" i="1"/>
  <c r="AL3023" i="1"/>
  <c r="AK3023" i="1"/>
  <c r="AJ3023" i="1"/>
  <c r="AI3023" i="1"/>
  <c r="AH3023" i="1"/>
  <c r="AG3023" i="1"/>
  <c r="AF3023" i="1"/>
  <c r="AE3023" i="1"/>
  <c r="AD3023" i="1"/>
  <c r="AC3023" i="1"/>
  <c r="AB3023" i="1"/>
  <c r="AA3023" i="1"/>
  <c r="Y3023" i="1"/>
  <c r="X3023" i="1"/>
  <c r="AO3022" i="1"/>
  <c r="AN3022" i="1"/>
  <c r="AM3022" i="1"/>
  <c r="AL3022" i="1"/>
  <c r="AK3022" i="1"/>
  <c r="AJ3022" i="1"/>
  <c r="AI3022" i="1"/>
  <c r="AH3022" i="1"/>
  <c r="AG3022" i="1"/>
  <c r="AF3022" i="1"/>
  <c r="AE3022" i="1"/>
  <c r="AD3022" i="1"/>
  <c r="AC3022" i="1"/>
  <c r="AB3022" i="1"/>
  <c r="AA3022" i="1"/>
  <c r="Y3022" i="1"/>
  <c r="X3022" i="1"/>
  <c r="AO3021" i="1"/>
  <c r="AN3021" i="1"/>
  <c r="AM3021" i="1"/>
  <c r="AL3021" i="1"/>
  <c r="AK3021" i="1"/>
  <c r="AJ3021" i="1"/>
  <c r="AI3021" i="1"/>
  <c r="AH3021" i="1"/>
  <c r="AG3021" i="1"/>
  <c r="AF3021" i="1"/>
  <c r="AE3021" i="1"/>
  <c r="AD3021" i="1"/>
  <c r="AC3021" i="1"/>
  <c r="AB3021" i="1"/>
  <c r="AA3021" i="1"/>
  <c r="Y3021" i="1"/>
  <c r="X3021" i="1"/>
  <c r="AO3020" i="1"/>
  <c r="AN3020" i="1"/>
  <c r="AM3020" i="1"/>
  <c r="AL3020" i="1"/>
  <c r="AK3020" i="1"/>
  <c r="AJ3020" i="1"/>
  <c r="AI3020" i="1"/>
  <c r="AH3020" i="1"/>
  <c r="AG3020" i="1"/>
  <c r="AF3020" i="1"/>
  <c r="AE3020" i="1"/>
  <c r="AD3020" i="1"/>
  <c r="AC3020" i="1"/>
  <c r="AB3020" i="1"/>
  <c r="AA3020" i="1"/>
  <c r="Y3020" i="1"/>
  <c r="X3020" i="1"/>
  <c r="AO3019" i="1"/>
  <c r="AN3019" i="1"/>
  <c r="AM3019" i="1"/>
  <c r="AL3019" i="1"/>
  <c r="AK3019" i="1"/>
  <c r="AJ3019" i="1"/>
  <c r="AI3019" i="1"/>
  <c r="AH3019" i="1"/>
  <c r="AG3019" i="1"/>
  <c r="AF3019" i="1"/>
  <c r="AE3019" i="1"/>
  <c r="AD3019" i="1"/>
  <c r="AC3019" i="1"/>
  <c r="AB3019" i="1"/>
  <c r="AA3019" i="1"/>
  <c r="Y3019" i="1"/>
  <c r="X3019" i="1"/>
  <c r="AO3018" i="1"/>
  <c r="AN3018" i="1"/>
  <c r="AM3018" i="1"/>
  <c r="AL3018" i="1"/>
  <c r="AK3018" i="1"/>
  <c r="AJ3018" i="1"/>
  <c r="AI3018" i="1"/>
  <c r="AH3018" i="1"/>
  <c r="AG3018" i="1"/>
  <c r="AF3018" i="1"/>
  <c r="AE3018" i="1"/>
  <c r="AD3018" i="1"/>
  <c r="AC3018" i="1"/>
  <c r="AB3018" i="1"/>
  <c r="AA3018" i="1"/>
  <c r="Y3018" i="1"/>
  <c r="X3018" i="1"/>
  <c r="AO3017" i="1"/>
  <c r="AN3017" i="1"/>
  <c r="AM3017" i="1"/>
  <c r="AL3017" i="1"/>
  <c r="AK3017" i="1"/>
  <c r="AJ3017" i="1"/>
  <c r="AI3017" i="1"/>
  <c r="AH3017" i="1"/>
  <c r="AG3017" i="1"/>
  <c r="AF3017" i="1"/>
  <c r="AE3017" i="1"/>
  <c r="AD3017" i="1"/>
  <c r="AC3017" i="1"/>
  <c r="AB3017" i="1"/>
  <c r="AA3017" i="1"/>
  <c r="Y3017" i="1"/>
  <c r="X3017" i="1"/>
  <c r="AO3016" i="1"/>
  <c r="AN3016" i="1"/>
  <c r="AM3016" i="1"/>
  <c r="AL3016" i="1"/>
  <c r="AK3016" i="1"/>
  <c r="AJ3016" i="1"/>
  <c r="AI3016" i="1"/>
  <c r="AH3016" i="1"/>
  <c r="AG3016" i="1"/>
  <c r="AF3016" i="1"/>
  <c r="AE3016" i="1"/>
  <c r="AD3016" i="1"/>
  <c r="AC3016" i="1"/>
  <c r="AB3016" i="1"/>
  <c r="AA3016" i="1"/>
  <c r="Y3016" i="1"/>
  <c r="X3016" i="1"/>
  <c r="AO3015" i="1"/>
  <c r="AN3015" i="1"/>
  <c r="AM3015" i="1"/>
  <c r="AL3015" i="1"/>
  <c r="AK3015" i="1"/>
  <c r="AJ3015" i="1"/>
  <c r="AI3015" i="1"/>
  <c r="AH3015" i="1"/>
  <c r="AG3015" i="1"/>
  <c r="AF3015" i="1"/>
  <c r="AE3015" i="1"/>
  <c r="AD3015" i="1"/>
  <c r="AC3015" i="1"/>
  <c r="AB3015" i="1"/>
  <c r="AA3015" i="1"/>
  <c r="Y3015" i="1"/>
  <c r="X3015" i="1"/>
  <c r="AO3014" i="1"/>
  <c r="AN3014" i="1"/>
  <c r="AM3014" i="1"/>
  <c r="AL3014" i="1"/>
  <c r="AK3014" i="1"/>
  <c r="AJ3014" i="1"/>
  <c r="AI3014" i="1"/>
  <c r="AH3014" i="1"/>
  <c r="AG3014" i="1"/>
  <c r="AF3014" i="1"/>
  <c r="AE3014" i="1"/>
  <c r="AD3014" i="1"/>
  <c r="AC3014" i="1"/>
  <c r="AB3014" i="1"/>
  <c r="AA3014" i="1"/>
  <c r="Y3014" i="1"/>
  <c r="X3014" i="1"/>
  <c r="AO3013" i="1"/>
  <c r="AN3013" i="1"/>
  <c r="AM3013" i="1"/>
  <c r="AL3013" i="1"/>
  <c r="AK3013" i="1"/>
  <c r="AJ3013" i="1"/>
  <c r="AI3013" i="1"/>
  <c r="AH3013" i="1"/>
  <c r="AG3013" i="1"/>
  <c r="AF3013" i="1"/>
  <c r="AE3013" i="1"/>
  <c r="AD3013" i="1"/>
  <c r="AC3013" i="1"/>
  <c r="AB3013" i="1"/>
  <c r="AA3013" i="1"/>
  <c r="Y3013" i="1"/>
  <c r="X3013" i="1"/>
  <c r="AO3012" i="1"/>
  <c r="AN3012" i="1"/>
  <c r="AM3012" i="1"/>
  <c r="AL3012" i="1"/>
  <c r="AK3012" i="1"/>
  <c r="AJ3012" i="1"/>
  <c r="AI3012" i="1"/>
  <c r="AH3012" i="1"/>
  <c r="AG3012" i="1"/>
  <c r="AF3012" i="1"/>
  <c r="AE3012" i="1"/>
  <c r="AD3012" i="1"/>
  <c r="AC3012" i="1"/>
  <c r="AB3012" i="1"/>
  <c r="AA3012" i="1"/>
  <c r="Y3012" i="1"/>
  <c r="X3012" i="1"/>
  <c r="AO3011" i="1"/>
  <c r="AN3011" i="1"/>
  <c r="AM3011" i="1"/>
  <c r="AL3011" i="1"/>
  <c r="AK3011" i="1"/>
  <c r="AJ3011" i="1"/>
  <c r="AI3011" i="1"/>
  <c r="AH3011" i="1"/>
  <c r="AG3011" i="1"/>
  <c r="AF3011" i="1"/>
  <c r="AE3011" i="1"/>
  <c r="AD3011" i="1"/>
  <c r="AC3011" i="1"/>
  <c r="AB3011" i="1"/>
  <c r="AA3011" i="1"/>
  <c r="Y3011" i="1"/>
  <c r="X3011" i="1"/>
  <c r="AO3010" i="1"/>
  <c r="AN3010" i="1"/>
  <c r="AM3010" i="1"/>
  <c r="AL3010" i="1"/>
  <c r="AK3010" i="1"/>
  <c r="AJ3010" i="1"/>
  <c r="AI3010" i="1"/>
  <c r="AH3010" i="1"/>
  <c r="AG3010" i="1"/>
  <c r="AF3010" i="1"/>
  <c r="AE3010" i="1"/>
  <c r="AD3010" i="1"/>
  <c r="AC3010" i="1"/>
  <c r="AB3010" i="1"/>
  <c r="AA3010" i="1"/>
  <c r="Y3010" i="1"/>
  <c r="X3010" i="1"/>
  <c r="AO3009" i="1"/>
  <c r="AN3009" i="1"/>
  <c r="AM3009" i="1"/>
  <c r="AL3009" i="1"/>
  <c r="AK3009" i="1"/>
  <c r="AJ3009" i="1"/>
  <c r="AI3009" i="1"/>
  <c r="AH3009" i="1"/>
  <c r="AG3009" i="1"/>
  <c r="AF3009" i="1"/>
  <c r="AE3009" i="1"/>
  <c r="AD3009" i="1"/>
  <c r="AC3009" i="1"/>
  <c r="AB3009" i="1"/>
  <c r="AA3009" i="1"/>
  <c r="Y3009" i="1"/>
  <c r="X3009" i="1"/>
  <c r="AO3008" i="1"/>
  <c r="AN3008" i="1"/>
  <c r="AM3008" i="1"/>
  <c r="AL3008" i="1"/>
  <c r="AK3008" i="1"/>
  <c r="AJ3008" i="1"/>
  <c r="AI3008" i="1"/>
  <c r="AH3008" i="1"/>
  <c r="AG3008" i="1"/>
  <c r="AF3008" i="1"/>
  <c r="AE3008" i="1"/>
  <c r="AD3008" i="1"/>
  <c r="AC3008" i="1"/>
  <c r="AB3008" i="1"/>
  <c r="AA3008" i="1"/>
  <c r="Y3008" i="1"/>
  <c r="X3008" i="1"/>
  <c r="AO3007" i="1"/>
  <c r="AN3007" i="1"/>
  <c r="AM3007" i="1"/>
  <c r="AL3007" i="1"/>
  <c r="AK3007" i="1"/>
  <c r="AJ3007" i="1"/>
  <c r="AI3007" i="1"/>
  <c r="AH3007" i="1"/>
  <c r="AG3007" i="1"/>
  <c r="AF3007" i="1"/>
  <c r="AE3007" i="1"/>
  <c r="AD3007" i="1"/>
  <c r="AC3007" i="1"/>
  <c r="AB3007" i="1"/>
  <c r="AA3007" i="1"/>
  <c r="Y3007" i="1"/>
  <c r="X3007" i="1"/>
  <c r="AO3006" i="1"/>
  <c r="AN3006" i="1"/>
  <c r="AM3006" i="1"/>
  <c r="AL3006" i="1"/>
  <c r="AK3006" i="1"/>
  <c r="AJ3006" i="1"/>
  <c r="AI3006" i="1"/>
  <c r="AH3006" i="1"/>
  <c r="AG3006" i="1"/>
  <c r="AF3006" i="1"/>
  <c r="AE3006" i="1"/>
  <c r="AD3006" i="1"/>
  <c r="AC3006" i="1"/>
  <c r="AB3006" i="1"/>
  <c r="AA3006" i="1"/>
  <c r="Y3006" i="1"/>
  <c r="X3006" i="1"/>
  <c r="AO3005" i="1"/>
  <c r="AN3005" i="1"/>
  <c r="AM3005" i="1"/>
  <c r="AL3005" i="1"/>
  <c r="AK3005" i="1"/>
  <c r="AJ3005" i="1"/>
  <c r="AI3005" i="1"/>
  <c r="AH3005" i="1"/>
  <c r="AG3005" i="1"/>
  <c r="AF3005" i="1"/>
  <c r="AE3005" i="1"/>
  <c r="AD3005" i="1"/>
  <c r="AC3005" i="1"/>
  <c r="AB3005" i="1"/>
  <c r="AA3005" i="1"/>
  <c r="Y3005" i="1"/>
  <c r="X3005" i="1"/>
  <c r="AO3004" i="1"/>
  <c r="AN3004" i="1"/>
  <c r="AM3004" i="1"/>
  <c r="AL3004" i="1"/>
  <c r="AK3004" i="1"/>
  <c r="AJ3004" i="1"/>
  <c r="AI3004" i="1"/>
  <c r="AH3004" i="1"/>
  <c r="AG3004" i="1"/>
  <c r="AF3004" i="1"/>
  <c r="AE3004" i="1"/>
  <c r="AD3004" i="1"/>
  <c r="AC3004" i="1"/>
  <c r="AB3004" i="1"/>
  <c r="AA3004" i="1"/>
  <c r="Y3004" i="1"/>
  <c r="X3004" i="1"/>
  <c r="AO3003" i="1"/>
  <c r="AN3003" i="1"/>
  <c r="AM3003" i="1"/>
  <c r="AL3003" i="1"/>
  <c r="AK3003" i="1"/>
  <c r="AJ3003" i="1"/>
  <c r="AI3003" i="1"/>
  <c r="AH3003" i="1"/>
  <c r="AG3003" i="1"/>
  <c r="AF3003" i="1"/>
  <c r="AE3003" i="1"/>
  <c r="AD3003" i="1"/>
  <c r="AC3003" i="1"/>
  <c r="AB3003" i="1"/>
  <c r="AA3003" i="1"/>
  <c r="Y3003" i="1"/>
  <c r="X3003" i="1"/>
  <c r="AO3002" i="1"/>
  <c r="AN3002" i="1"/>
  <c r="AM3002" i="1"/>
  <c r="AL3002" i="1"/>
  <c r="AK3002" i="1"/>
  <c r="AJ3002" i="1"/>
  <c r="AI3002" i="1"/>
  <c r="AH3002" i="1"/>
  <c r="AG3002" i="1"/>
  <c r="AF3002" i="1"/>
  <c r="AE3002" i="1"/>
  <c r="AD3002" i="1"/>
  <c r="AC3002" i="1"/>
  <c r="AB3002" i="1"/>
  <c r="AA3002" i="1"/>
  <c r="Y3002" i="1"/>
  <c r="X3002" i="1"/>
  <c r="AO3001" i="1"/>
  <c r="AN3001" i="1"/>
  <c r="AM3001" i="1"/>
  <c r="AL3001" i="1"/>
  <c r="AK3001" i="1"/>
  <c r="AJ3001" i="1"/>
  <c r="AI3001" i="1"/>
  <c r="AH3001" i="1"/>
  <c r="AG3001" i="1"/>
  <c r="AF3001" i="1"/>
  <c r="AE3001" i="1"/>
  <c r="AD3001" i="1"/>
  <c r="AC3001" i="1"/>
  <c r="AB3001" i="1"/>
  <c r="AA3001" i="1"/>
  <c r="Y3001" i="1"/>
  <c r="X3001" i="1"/>
  <c r="AO3000" i="1"/>
  <c r="AN3000" i="1"/>
  <c r="AM3000" i="1"/>
  <c r="AL3000" i="1"/>
  <c r="AK3000" i="1"/>
  <c r="AJ3000" i="1"/>
  <c r="AI3000" i="1"/>
  <c r="AH3000" i="1"/>
  <c r="AG3000" i="1"/>
  <c r="AF3000" i="1"/>
  <c r="AE3000" i="1"/>
  <c r="AD3000" i="1"/>
  <c r="AC3000" i="1"/>
  <c r="AB3000" i="1"/>
  <c r="AA3000" i="1"/>
  <c r="Y3000" i="1"/>
  <c r="X3000" i="1"/>
  <c r="AO2999" i="1"/>
  <c r="AN2999" i="1"/>
  <c r="AM2999" i="1"/>
  <c r="AL2999" i="1"/>
  <c r="AK2999" i="1"/>
  <c r="AJ2999" i="1"/>
  <c r="AI2999" i="1"/>
  <c r="AH2999" i="1"/>
  <c r="AG2999" i="1"/>
  <c r="AF2999" i="1"/>
  <c r="AE2999" i="1"/>
  <c r="AD2999" i="1"/>
  <c r="AC2999" i="1"/>
  <c r="AB2999" i="1"/>
  <c r="AA2999" i="1"/>
  <c r="Y2999" i="1"/>
  <c r="X2999" i="1"/>
  <c r="AO2998" i="1"/>
  <c r="AN2998" i="1"/>
  <c r="AM2998" i="1"/>
  <c r="AL2998" i="1"/>
  <c r="AK2998" i="1"/>
  <c r="AJ2998" i="1"/>
  <c r="AI2998" i="1"/>
  <c r="AH2998" i="1"/>
  <c r="AG2998" i="1"/>
  <c r="AF2998" i="1"/>
  <c r="AE2998" i="1"/>
  <c r="AD2998" i="1"/>
  <c r="AC2998" i="1"/>
  <c r="AB2998" i="1"/>
  <c r="AA2998" i="1"/>
  <c r="Y2998" i="1"/>
  <c r="X2998" i="1"/>
  <c r="AO2997" i="1"/>
  <c r="AN2997" i="1"/>
  <c r="AM2997" i="1"/>
  <c r="AL2997" i="1"/>
  <c r="AK2997" i="1"/>
  <c r="AJ2997" i="1"/>
  <c r="AI2997" i="1"/>
  <c r="AH2997" i="1"/>
  <c r="AG2997" i="1"/>
  <c r="AF2997" i="1"/>
  <c r="AE2997" i="1"/>
  <c r="AD2997" i="1"/>
  <c r="AC2997" i="1"/>
  <c r="AB2997" i="1"/>
  <c r="AA2997" i="1"/>
  <c r="Y2997" i="1"/>
  <c r="X2997" i="1"/>
  <c r="AO2996" i="1"/>
  <c r="AN2996" i="1"/>
  <c r="AM2996" i="1"/>
  <c r="AL2996" i="1"/>
  <c r="AK2996" i="1"/>
  <c r="AJ2996" i="1"/>
  <c r="AI2996" i="1"/>
  <c r="AH2996" i="1"/>
  <c r="AG2996" i="1"/>
  <c r="AF2996" i="1"/>
  <c r="AE2996" i="1"/>
  <c r="AD2996" i="1"/>
  <c r="AC2996" i="1"/>
  <c r="AB2996" i="1"/>
  <c r="AA2996" i="1"/>
  <c r="Y2996" i="1"/>
  <c r="X2996" i="1"/>
  <c r="AO2995" i="1"/>
  <c r="AN2995" i="1"/>
  <c r="AM2995" i="1"/>
  <c r="AL2995" i="1"/>
  <c r="AK2995" i="1"/>
  <c r="AJ2995" i="1"/>
  <c r="AI2995" i="1"/>
  <c r="AH2995" i="1"/>
  <c r="AG2995" i="1"/>
  <c r="AF2995" i="1"/>
  <c r="AE2995" i="1"/>
  <c r="AD2995" i="1"/>
  <c r="AC2995" i="1"/>
  <c r="AB2995" i="1"/>
  <c r="AA2995" i="1"/>
  <c r="Y2995" i="1"/>
  <c r="X2995" i="1"/>
  <c r="AO2994" i="1"/>
  <c r="AN2994" i="1"/>
  <c r="AM2994" i="1"/>
  <c r="AL2994" i="1"/>
  <c r="AK2994" i="1"/>
  <c r="AJ2994" i="1"/>
  <c r="AI2994" i="1"/>
  <c r="AH2994" i="1"/>
  <c r="AG2994" i="1"/>
  <c r="AF2994" i="1"/>
  <c r="AE2994" i="1"/>
  <c r="AD2994" i="1"/>
  <c r="AC2994" i="1"/>
  <c r="AB2994" i="1"/>
  <c r="AA2994" i="1"/>
  <c r="Y2994" i="1"/>
  <c r="X2994" i="1"/>
  <c r="AO2993" i="1"/>
  <c r="AN2993" i="1"/>
  <c r="AM2993" i="1"/>
  <c r="AL2993" i="1"/>
  <c r="AK2993" i="1"/>
  <c r="AJ2993" i="1"/>
  <c r="AI2993" i="1"/>
  <c r="AH2993" i="1"/>
  <c r="AG2993" i="1"/>
  <c r="AF2993" i="1"/>
  <c r="AE2993" i="1"/>
  <c r="AD2993" i="1"/>
  <c r="AC2993" i="1"/>
  <c r="AB2993" i="1"/>
  <c r="AA2993" i="1"/>
  <c r="Y2993" i="1"/>
  <c r="X2993" i="1"/>
  <c r="AO2992" i="1"/>
  <c r="AN2992" i="1"/>
  <c r="AM2992" i="1"/>
  <c r="AL2992" i="1"/>
  <c r="AK2992" i="1"/>
  <c r="AJ2992" i="1"/>
  <c r="AI2992" i="1"/>
  <c r="AH2992" i="1"/>
  <c r="AG2992" i="1"/>
  <c r="AF2992" i="1"/>
  <c r="AE2992" i="1"/>
  <c r="AD2992" i="1"/>
  <c r="AC2992" i="1"/>
  <c r="AB2992" i="1"/>
  <c r="AA2992" i="1"/>
  <c r="Y2992" i="1"/>
  <c r="X2992" i="1"/>
  <c r="AO2991" i="1"/>
  <c r="AN2991" i="1"/>
  <c r="AM2991" i="1"/>
  <c r="AL2991" i="1"/>
  <c r="AK2991" i="1"/>
  <c r="AJ2991" i="1"/>
  <c r="AI2991" i="1"/>
  <c r="AH2991" i="1"/>
  <c r="AG2991" i="1"/>
  <c r="AF2991" i="1"/>
  <c r="AE2991" i="1"/>
  <c r="AD2991" i="1"/>
  <c r="AC2991" i="1"/>
  <c r="AB2991" i="1"/>
  <c r="AA2991" i="1"/>
  <c r="Y2991" i="1"/>
  <c r="X2991" i="1"/>
  <c r="AO2990" i="1"/>
  <c r="AN2990" i="1"/>
  <c r="AM2990" i="1"/>
  <c r="AL2990" i="1"/>
  <c r="AK2990" i="1"/>
  <c r="AJ2990" i="1"/>
  <c r="AI2990" i="1"/>
  <c r="AH2990" i="1"/>
  <c r="AG2990" i="1"/>
  <c r="AF2990" i="1"/>
  <c r="AE2990" i="1"/>
  <c r="AD2990" i="1"/>
  <c r="AC2990" i="1"/>
  <c r="AB2990" i="1"/>
  <c r="AA2990" i="1"/>
  <c r="Y2990" i="1"/>
  <c r="X2990" i="1"/>
  <c r="AO2989" i="1"/>
  <c r="AN2989" i="1"/>
  <c r="AM2989" i="1"/>
  <c r="AL2989" i="1"/>
  <c r="AK2989" i="1"/>
  <c r="AJ2989" i="1"/>
  <c r="AI2989" i="1"/>
  <c r="AH2989" i="1"/>
  <c r="AG2989" i="1"/>
  <c r="AF2989" i="1"/>
  <c r="AE2989" i="1"/>
  <c r="AD2989" i="1"/>
  <c r="AC2989" i="1"/>
  <c r="AB2989" i="1"/>
  <c r="AA2989" i="1"/>
  <c r="Y2989" i="1"/>
  <c r="X2989" i="1"/>
  <c r="AO2988" i="1"/>
  <c r="AN2988" i="1"/>
  <c r="AM2988" i="1"/>
  <c r="AL2988" i="1"/>
  <c r="AK2988" i="1"/>
  <c r="AJ2988" i="1"/>
  <c r="AI2988" i="1"/>
  <c r="AH2988" i="1"/>
  <c r="AG2988" i="1"/>
  <c r="AF2988" i="1"/>
  <c r="AE2988" i="1"/>
  <c r="AD2988" i="1"/>
  <c r="AC2988" i="1"/>
  <c r="AB2988" i="1"/>
  <c r="AA2988" i="1"/>
  <c r="Y2988" i="1"/>
  <c r="X2988" i="1"/>
  <c r="AO2987" i="1"/>
  <c r="AN2987" i="1"/>
  <c r="AM2987" i="1"/>
  <c r="AL2987" i="1"/>
  <c r="AK2987" i="1"/>
  <c r="AJ2987" i="1"/>
  <c r="AI2987" i="1"/>
  <c r="AH2987" i="1"/>
  <c r="AG2987" i="1"/>
  <c r="AF2987" i="1"/>
  <c r="AE2987" i="1"/>
  <c r="AD2987" i="1"/>
  <c r="AC2987" i="1"/>
  <c r="AB2987" i="1"/>
  <c r="AA2987" i="1"/>
  <c r="Y2987" i="1"/>
  <c r="X2987" i="1"/>
  <c r="AO2986" i="1"/>
  <c r="AN2986" i="1"/>
  <c r="AM2986" i="1"/>
  <c r="AL2986" i="1"/>
  <c r="AK2986" i="1"/>
  <c r="AJ2986" i="1"/>
  <c r="AI2986" i="1"/>
  <c r="AH2986" i="1"/>
  <c r="AG2986" i="1"/>
  <c r="AF2986" i="1"/>
  <c r="AE2986" i="1"/>
  <c r="AD2986" i="1"/>
  <c r="AC2986" i="1"/>
  <c r="AB2986" i="1"/>
  <c r="AA2986" i="1"/>
  <c r="Y2986" i="1"/>
  <c r="X2986" i="1"/>
  <c r="AO2985" i="1"/>
  <c r="AN2985" i="1"/>
  <c r="AM2985" i="1"/>
  <c r="AL2985" i="1"/>
  <c r="AK2985" i="1"/>
  <c r="AJ2985" i="1"/>
  <c r="AI2985" i="1"/>
  <c r="AH2985" i="1"/>
  <c r="AG2985" i="1"/>
  <c r="AF2985" i="1"/>
  <c r="AE2985" i="1"/>
  <c r="AD2985" i="1"/>
  <c r="AC2985" i="1"/>
  <c r="AB2985" i="1"/>
  <c r="AA2985" i="1"/>
  <c r="Y2985" i="1"/>
  <c r="X2985" i="1"/>
  <c r="AO2984" i="1"/>
  <c r="AN2984" i="1"/>
  <c r="AM2984" i="1"/>
  <c r="AL2984" i="1"/>
  <c r="AK2984" i="1"/>
  <c r="AJ2984" i="1"/>
  <c r="AI2984" i="1"/>
  <c r="AH2984" i="1"/>
  <c r="AG2984" i="1"/>
  <c r="AF2984" i="1"/>
  <c r="AE2984" i="1"/>
  <c r="AD2984" i="1"/>
  <c r="AC2984" i="1"/>
  <c r="AB2984" i="1"/>
  <c r="AA2984" i="1"/>
  <c r="Y2984" i="1"/>
  <c r="X2984" i="1"/>
  <c r="AO2983" i="1"/>
  <c r="AN2983" i="1"/>
  <c r="AM2983" i="1"/>
  <c r="AL2983" i="1"/>
  <c r="AK2983" i="1"/>
  <c r="AJ2983" i="1"/>
  <c r="AI2983" i="1"/>
  <c r="AH2983" i="1"/>
  <c r="AG2983" i="1"/>
  <c r="AF2983" i="1"/>
  <c r="AE2983" i="1"/>
  <c r="AD2983" i="1"/>
  <c r="AC2983" i="1"/>
  <c r="AB2983" i="1"/>
  <c r="AA2983" i="1"/>
  <c r="Y2983" i="1"/>
  <c r="X2983" i="1"/>
  <c r="AO2982" i="1"/>
  <c r="AN2982" i="1"/>
  <c r="AM2982" i="1"/>
  <c r="AL2982" i="1"/>
  <c r="AK2982" i="1"/>
  <c r="AJ2982" i="1"/>
  <c r="AI2982" i="1"/>
  <c r="AH2982" i="1"/>
  <c r="AG2982" i="1"/>
  <c r="AF2982" i="1"/>
  <c r="AE2982" i="1"/>
  <c r="AD2982" i="1"/>
  <c r="AC2982" i="1"/>
  <c r="AB2982" i="1"/>
  <c r="AA2982" i="1"/>
  <c r="Y2982" i="1"/>
  <c r="X2982" i="1"/>
  <c r="AO2981" i="1"/>
  <c r="AN2981" i="1"/>
  <c r="AM2981" i="1"/>
  <c r="AL2981" i="1"/>
  <c r="AK2981" i="1"/>
  <c r="AJ2981" i="1"/>
  <c r="AI2981" i="1"/>
  <c r="AH2981" i="1"/>
  <c r="AG2981" i="1"/>
  <c r="AF2981" i="1"/>
  <c r="AE2981" i="1"/>
  <c r="AD2981" i="1"/>
  <c r="AC2981" i="1"/>
  <c r="AB2981" i="1"/>
  <c r="AA2981" i="1"/>
  <c r="Y2981" i="1"/>
  <c r="X2981" i="1"/>
  <c r="AO2980" i="1"/>
  <c r="AN2980" i="1"/>
  <c r="AM2980" i="1"/>
  <c r="AL2980" i="1"/>
  <c r="AK2980" i="1"/>
  <c r="AJ2980" i="1"/>
  <c r="AI2980" i="1"/>
  <c r="AH2980" i="1"/>
  <c r="AG2980" i="1"/>
  <c r="AF2980" i="1"/>
  <c r="AE2980" i="1"/>
  <c r="AD2980" i="1"/>
  <c r="AC2980" i="1"/>
  <c r="AB2980" i="1"/>
  <c r="AA2980" i="1"/>
  <c r="Y2980" i="1"/>
  <c r="X2980" i="1"/>
  <c r="AO2979" i="1"/>
  <c r="AN2979" i="1"/>
  <c r="AM2979" i="1"/>
  <c r="AL2979" i="1"/>
  <c r="AK2979" i="1"/>
  <c r="AJ2979" i="1"/>
  <c r="AI2979" i="1"/>
  <c r="AH2979" i="1"/>
  <c r="AG2979" i="1"/>
  <c r="AF2979" i="1"/>
  <c r="AE2979" i="1"/>
  <c r="AD2979" i="1"/>
  <c r="AC2979" i="1"/>
  <c r="AB2979" i="1"/>
  <c r="AA2979" i="1"/>
  <c r="Y2979" i="1"/>
  <c r="X2979" i="1"/>
  <c r="AO2978" i="1"/>
  <c r="AN2978" i="1"/>
  <c r="AM2978" i="1"/>
  <c r="AL2978" i="1"/>
  <c r="AK2978" i="1"/>
  <c r="AJ2978" i="1"/>
  <c r="AI2978" i="1"/>
  <c r="AH2978" i="1"/>
  <c r="AG2978" i="1"/>
  <c r="AF2978" i="1"/>
  <c r="AE2978" i="1"/>
  <c r="AD2978" i="1"/>
  <c r="AC2978" i="1"/>
  <c r="AB2978" i="1"/>
  <c r="AA2978" i="1"/>
  <c r="Y2978" i="1"/>
  <c r="X2978" i="1"/>
  <c r="AO2977" i="1"/>
  <c r="AN2977" i="1"/>
  <c r="AM2977" i="1"/>
  <c r="AL2977" i="1"/>
  <c r="AK2977" i="1"/>
  <c r="AJ2977" i="1"/>
  <c r="AI2977" i="1"/>
  <c r="AH2977" i="1"/>
  <c r="AG2977" i="1"/>
  <c r="AF2977" i="1"/>
  <c r="AE2977" i="1"/>
  <c r="AD2977" i="1"/>
  <c r="AC2977" i="1"/>
  <c r="AB2977" i="1"/>
  <c r="AA2977" i="1"/>
  <c r="Y2977" i="1"/>
  <c r="X2977" i="1"/>
  <c r="AO2976" i="1"/>
  <c r="AN2976" i="1"/>
  <c r="AM2976" i="1"/>
  <c r="AL2976" i="1"/>
  <c r="AK2976" i="1"/>
  <c r="AJ2976" i="1"/>
  <c r="AI2976" i="1"/>
  <c r="AH2976" i="1"/>
  <c r="AG2976" i="1"/>
  <c r="AF2976" i="1"/>
  <c r="AE2976" i="1"/>
  <c r="AD2976" i="1"/>
  <c r="AC2976" i="1"/>
  <c r="AB2976" i="1"/>
  <c r="AA2976" i="1"/>
  <c r="Y2976" i="1"/>
  <c r="X2976" i="1"/>
  <c r="AO2975" i="1"/>
  <c r="AN2975" i="1"/>
  <c r="AM2975" i="1"/>
  <c r="AL2975" i="1"/>
  <c r="AK2975" i="1"/>
  <c r="AJ2975" i="1"/>
  <c r="AI2975" i="1"/>
  <c r="AH2975" i="1"/>
  <c r="AG2975" i="1"/>
  <c r="AF2975" i="1"/>
  <c r="AE2975" i="1"/>
  <c r="AD2975" i="1"/>
  <c r="AC2975" i="1"/>
  <c r="AB2975" i="1"/>
  <c r="AA2975" i="1"/>
  <c r="Y2975" i="1"/>
  <c r="X2975" i="1"/>
  <c r="AO2974" i="1"/>
  <c r="AN2974" i="1"/>
  <c r="AM2974" i="1"/>
  <c r="AL2974" i="1"/>
  <c r="AK2974" i="1"/>
  <c r="AJ2974" i="1"/>
  <c r="AI2974" i="1"/>
  <c r="AH2974" i="1"/>
  <c r="AG2974" i="1"/>
  <c r="AF2974" i="1"/>
  <c r="AE2974" i="1"/>
  <c r="AD2974" i="1"/>
  <c r="AC2974" i="1"/>
  <c r="AB2974" i="1"/>
  <c r="AA2974" i="1"/>
  <c r="Y2974" i="1"/>
  <c r="X2974" i="1"/>
  <c r="AO2973" i="1"/>
  <c r="AN2973" i="1"/>
  <c r="AM2973" i="1"/>
  <c r="AL2973" i="1"/>
  <c r="AK2973" i="1"/>
  <c r="AJ2973" i="1"/>
  <c r="AI2973" i="1"/>
  <c r="AH2973" i="1"/>
  <c r="AG2973" i="1"/>
  <c r="AF2973" i="1"/>
  <c r="AE2973" i="1"/>
  <c r="AD2973" i="1"/>
  <c r="AC2973" i="1"/>
  <c r="AB2973" i="1"/>
  <c r="AA2973" i="1"/>
  <c r="Y2973" i="1"/>
  <c r="X2973" i="1"/>
  <c r="AO2972" i="1"/>
  <c r="AN2972" i="1"/>
  <c r="AM2972" i="1"/>
  <c r="AL2972" i="1"/>
  <c r="AK2972" i="1"/>
  <c r="AJ2972" i="1"/>
  <c r="AI2972" i="1"/>
  <c r="AH2972" i="1"/>
  <c r="AG2972" i="1"/>
  <c r="AF2972" i="1"/>
  <c r="AE2972" i="1"/>
  <c r="AD2972" i="1"/>
  <c r="AC2972" i="1"/>
  <c r="AB2972" i="1"/>
  <c r="AA2972" i="1"/>
  <c r="Y2972" i="1"/>
  <c r="X2972" i="1"/>
  <c r="AO2971" i="1"/>
  <c r="AN2971" i="1"/>
  <c r="AM2971" i="1"/>
  <c r="AL2971" i="1"/>
  <c r="AK2971" i="1"/>
  <c r="AJ2971" i="1"/>
  <c r="AI2971" i="1"/>
  <c r="AH2971" i="1"/>
  <c r="AG2971" i="1"/>
  <c r="AF2971" i="1"/>
  <c r="AE2971" i="1"/>
  <c r="AD2971" i="1"/>
  <c r="AC2971" i="1"/>
  <c r="AB2971" i="1"/>
  <c r="AA2971" i="1"/>
  <c r="Y2971" i="1"/>
  <c r="X2971" i="1"/>
  <c r="AO2970" i="1"/>
  <c r="AN2970" i="1"/>
  <c r="AM2970" i="1"/>
  <c r="AL2970" i="1"/>
  <c r="AK2970" i="1"/>
  <c r="AJ2970" i="1"/>
  <c r="AI2970" i="1"/>
  <c r="AH2970" i="1"/>
  <c r="AG2970" i="1"/>
  <c r="AF2970" i="1"/>
  <c r="AE2970" i="1"/>
  <c r="AD2970" i="1"/>
  <c r="AC2970" i="1"/>
  <c r="AB2970" i="1"/>
  <c r="AA2970" i="1"/>
  <c r="Y2970" i="1"/>
  <c r="X2970" i="1"/>
  <c r="AO2969" i="1"/>
  <c r="AN2969" i="1"/>
  <c r="AM2969" i="1"/>
  <c r="AL2969" i="1"/>
  <c r="AK2969" i="1"/>
  <c r="AJ2969" i="1"/>
  <c r="AI2969" i="1"/>
  <c r="AH2969" i="1"/>
  <c r="AG2969" i="1"/>
  <c r="AF2969" i="1"/>
  <c r="AE2969" i="1"/>
  <c r="AD2969" i="1"/>
  <c r="AC2969" i="1"/>
  <c r="AB2969" i="1"/>
  <c r="AA2969" i="1"/>
  <c r="Y2969" i="1"/>
  <c r="X2969" i="1"/>
  <c r="AO2968" i="1"/>
  <c r="AN2968" i="1"/>
  <c r="AM2968" i="1"/>
  <c r="AL2968" i="1"/>
  <c r="AK2968" i="1"/>
  <c r="AJ2968" i="1"/>
  <c r="AI2968" i="1"/>
  <c r="AH2968" i="1"/>
  <c r="AG2968" i="1"/>
  <c r="AF2968" i="1"/>
  <c r="AE2968" i="1"/>
  <c r="AD2968" i="1"/>
  <c r="AC2968" i="1"/>
  <c r="AB2968" i="1"/>
  <c r="AA2968" i="1"/>
  <c r="Y2968" i="1"/>
  <c r="X2968" i="1"/>
  <c r="AO2967" i="1"/>
  <c r="AN2967" i="1"/>
  <c r="AM2967" i="1"/>
  <c r="AL2967" i="1"/>
  <c r="AK2967" i="1"/>
  <c r="AJ2967" i="1"/>
  <c r="AI2967" i="1"/>
  <c r="AH2967" i="1"/>
  <c r="AG2967" i="1"/>
  <c r="AF2967" i="1"/>
  <c r="AE2967" i="1"/>
  <c r="AD2967" i="1"/>
  <c r="AC2967" i="1"/>
  <c r="AB2967" i="1"/>
  <c r="AA2967" i="1"/>
  <c r="Y2967" i="1"/>
  <c r="X2967" i="1"/>
  <c r="AO2966" i="1"/>
  <c r="AN2966" i="1"/>
  <c r="AM2966" i="1"/>
  <c r="AL2966" i="1"/>
  <c r="AK2966" i="1"/>
  <c r="AJ2966" i="1"/>
  <c r="AI2966" i="1"/>
  <c r="AH2966" i="1"/>
  <c r="AG2966" i="1"/>
  <c r="AF2966" i="1"/>
  <c r="AE2966" i="1"/>
  <c r="AD2966" i="1"/>
  <c r="AC2966" i="1"/>
  <c r="AB2966" i="1"/>
  <c r="AA2966" i="1"/>
  <c r="Y2966" i="1"/>
  <c r="X2966" i="1"/>
  <c r="AO2965" i="1"/>
  <c r="AN2965" i="1"/>
  <c r="AM2965" i="1"/>
  <c r="AL2965" i="1"/>
  <c r="AK2965" i="1"/>
  <c r="AJ2965" i="1"/>
  <c r="AI2965" i="1"/>
  <c r="AH2965" i="1"/>
  <c r="AG2965" i="1"/>
  <c r="AF2965" i="1"/>
  <c r="AE2965" i="1"/>
  <c r="AD2965" i="1"/>
  <c r="AC2965" i="1"/>
  <c r="AB2965" i="1"/>
  <c r="AA2965" i="1"/>
  <c r="Y2965" i="1"/>
  <c r="X2965" i="1"/>
  <c r="AO2964" i="1"/>
  <c r="AN2964" i="1"/>
  <c r="AM2964" i="1"/>
  <c r="AL2964" i="1"/>
  <c r="AK2964" i="1"/>
  <c r="AJ2964" i="1"/>
  <c r="AI2964" i="1"/>
  <c r="AH2964" i="1"/>
  <c r="AG2964" i="1"/>
  <c r="AF2964" i="1"/>
  <c r="AE2964" i="1"/>
  <c r="AD2964" i="1"/>
  <c r="AC2964" i="1"/>
  <c r="AB2964" i="1"/>
  <c r="AA2964" i="1"/>
  <c r="Y2964" i="1"/>
  <c r="X2964" i="1"/>
  <c r="AO2963" i="1"/>
  <c r="AN2963" i="1"/>
  <c r="AM2963" i="1"/>
  <c r="AL2963" i="1"/>
  <c r="AK2963" i="1"/>
  <c r="AJ2963" i="1"/>
  <c r="AI2963" i="1"/>
  <c r="AH2963" i="1"/>
  <c r="AG2963" i="1"/>
  <c r="AF2963" i="1"/>
  <c r="AE2963" i="1"/>
  <c r="AD2963" i="1"/>
  <c r="AC2963" i="1"/>
  <c r="AB2963" i="1"/>
  <c r="AA2963" i="1"/>
  <c r="Y2963" i="1"/>
  <c r="X2963" i="1"/>
  <c r="AO2962" i="1"/>
  <c r="AN2962" i="1"/>
  <c r="AM2962" i="1"/>
  <c r="AL2962" i="1"/>
  <c r="AK2962" i="1"/>
  <c r="AJ2962" i="1"/>
  <c r="AI2962" i="1"/>
  <c r="AH2962" i="1"/>
  <c r="AG2962" i="1"/>
  <c r="AF2962" i="1"/>
  <c r="AE2962" i="1"/>
  <c r="AD2962" i="1"/>
  <c r="AC2962" i="1"/>
  <c r="AB2962" i="1"/>
  <c r="AA2962" i="1"/>
  <c r="Y2962" i="1"/>
  <c r="X2962" i="1"/>
  <c r="AO2961" i="1"/>
  <c r="AN2961" i="1"/>
  <c r="AM2961" i="1"/>
  <c r="AL2961" i="1"/>
  <c r="AK2961" i="1"/>
  <c r="AJ2961" i="1"/>
  <c r="AI2961" i="1"/>
  <c r="AH2961" i="1"/>
  <c r="AG2961" i="1"/>
  <c r="AF2961" i="1"/>
  <c r="AE2961" i="1"/>
  <c r="AD2961" i="1"/>
  <c r="AC2961" i="1"/>
  <c r="AB2961" i="1"/>
  <c r="AA2961" i="1"/>
  <c r="Y2961" i="1"/>
  <c r="X2961" i="1"/>
  <c r="AO2960" i="1"/>
  <c r="AN2960" i="1"/>
  <c r="AM2960" i="1"/>
  <c r="AL2960" i="1"/>
  <c r="AK2960" i="1"/>
  <c r="AJ2960" i="1"/>
  <c r="AI2960" i="1"/>
  <c r="AH2960" i="1"/>
  <c r="AG2960" i="1"/>
  <c r="AF2960" i="1"/>
  <c r="AE2960" i="1"/>
  <c r="AD2960" i="1"/>
  <c r="AC2960" i="1"/>
  <c r="AB2960" i="1"/>
  <c r="AA2960" i="1"/>
  <c r="Y2960" i="1"/>
  <c r="X2960" i="1"/>
  <c r="AO2959" i="1"/>
  <c r="AN2959" i="1"/>
  <c r="AM2959" i="1"/>
  <c r="AL2959" i="1"/>
  <c r="AK2959" i="1"/>
  <c r="AJ2959" i="1"/>
  <c r="AI2959" i="1"/>
  <c r="AH2959" i="1"/>
  <c r="AG2959" i="1"/>
  <c r="AF2959" i="1"/>
  <c r="AE2959" i="1"/>
  <c r="AD2959" i="1"/>
  <c r="AC2959" i="1"/>
  <c r="AB2959" i="1"/>
  <c r="AA2959" i="1"/>
  <c r="Y2959" i="1"/>
  <c r="X2959" i="1"/>
  <c r="AO2958" i="1"/>
  <c r="AN2958" i="1"/>
  <c r="AM2958" i="1"/>
  <c r="AL2958" i="1"/>
  <c r="AK2958" i="1"/>
  <c r="AJ2958" i="1"/>
  <c r="AI2958" i="1"/>
  <c r="AH2958" i="1"/>
  <c r="AG2958" i="1"/>
  <c r="AF2958" i="1"/>
  <c r="AE2958" i="1"/>
  <c r="AD2958" i="1"/>
  <c r="AC2958" i="1"/>
  <c r="AB2958" i="1"/>
  <c r="AA2958" i="1"/>
  <c r="Y2958" i="1"/>
  <c r="X2958" i="1"/>
  <c r="AO2957" i="1"/>
  <c r="AN2957" i="1"/>
  <c r="AM2957" i="1"/>
  <c r="AL2957" i="1"/>
  <c r="AK2957" i="1"/>
  <c r="AJ2957" i="1"/>
  <c r="AI2957" i="1"/>
  <c r="AH2957" i="1"/>
  <c r="AG2957" i="1"/>
  <c r="AF2957" i="1"/>
  <c r="AE2957" i="1"/>
  <c r="AD2957" i="1"/>
  <c r="AC2957" i="1"/>
  <c r="AB2957" i="1"/>
  <c r="AA2957" i="1"/>
  <c r="Y2957" i="1"/>
  <c r="X2957" i="1"/>
  <c r="AO2956" i="1"/>
  <c r="AN2956" i="1"/>
  <c r="AM2956" i="1"/>
  <c r="AL2956" i="1"/>
  <c r="AK2956" i="1"/>
  <c r="AJ2956" i="1"/>
  <c r="AI2956" i="1"/>
  <c r="AH2956" i="1"/>
  <c r="AG2956" i="1"/>
  <c r="AF2956" i="1"/>
  <c r="AE2956" i="1"/>
  <c r="AD2956" i="1"/>
  <c r="AC2956" i="1"/>
  <c r="AB2956" i="1"/>
  <c r="AA2956" i="1"/>
  <c r="Y2956" i="1"/>
  <c r="X2956" i="1"/>
  <c r="AO2955" i="1"/>
  <c r="AN2955" i="1"/>
  <c r="AM2955" i="1"/>
  <c r="AL2955" i="1"/>
  <c r="AK2955" i="1"/>
  <c r="AJ2955" i="1"/>
  <c r="AI2955" i="1"/>
  <c r="AH2955" i="1"/>
  <c r="AG2955" i="1"/>
  <c r="AF2955" i="1"/>
  <c r="AE2955" i="1"/>
  <c r="AD2955" i="1"/>
  <c r="AC2955" i="1"/>
  <c r="AB2955" i="1"/>
  <c r="AA2955" i="1"/>
  <c r="Y2955" i="1"/>
  <c r="X2955" i="1"/>
  <c r="AO2954" i="1"/>
  <c r="AN2954" i="1"/>
  <c r="AM2954" i="1"/>
  <c r="AL2954" i="1"/>
  <c r="AK2954" i="1"/>
  <c r="AJ2954" i="1"/>
  <c r="AI2954" i="1"/>
  <c r="AH2954" i="1"/>
  <c r="AG2954" i="1"/>
  <c r="AF2954" i="1"/>
  <c r="AE2954" i="1"/>
  <c r="AD2954" i="1"/>
  <c r="AC2954" i="1"/>
  <c r="AB2954" i="1"/>
  <c r="AA2954" i="1"/>
  <c r="Y2954" i="1"/>
  <c r="X2954" i="1"/>
  <c r="AO2953" i="1"/>
  <c r="AN2953" i="1"/>
  <c r="AM2953" i="1"/>
  <c r="AL2953" i="1"/>
  <c r="AK2953" i="1"/>
  <c r="AJ2953" i="1"/>
  <c r="AI2953" i="1"/>
  <c r="AH2953" i="1"/>
  <c r="AG2953" i="1"/>
  <c r="AF2953" i="1"/>
  <c r="AE2953" i="1"/>
  <c r="AD2953" i="1"/>
  <c r="AC2953" i="1"/>
  <c r="AB2953" i="1"/>
  <c r="AA2953" i="1"/>
  <c r="Y2953" i="1"/>
  <c r="X2953" i="1"/>
  <c r="AO2952" i="1"/>
  <c r="AN2952" i="1"/>
  <c r="AM2952" i="1"/>
  <c r="AL2952" i="1"/>
  <c r="AK2952" i="1"/>
  <c r="AJ2952" i="1"/>
  <c r="AI2952" i="1"/>
  <c r="AH2952" i="1"/>
  <c r="AG2952" i="1"/>
  <c r="AF2952" i="1"/>
  <c r="AE2952" i="1"/>
  <c r="AD2952" i="1"/>
  <c r="AC2952" i="1"/>
  <c r="AB2952" i="1"/>
  <c r="AA2952" i="1"/>
  <c r="Y2952" i="1"/>
  <c r="X2952" i="1"/>
  <c r="AO2951" i="1"/>
  <c r="AN2951" i="1"/>
  <c r="AM2951" i="1"/>
  <c r="AL2951" i="1"/>
  <c r="AK2951" i="1"/>
  <c r="AJ2951" i="1"/>
  <c r="AI2951" i="1"/>
  <c r="AH2951" i="1"/>
  <c r="AG2951" i="1"/>
  <c r="AF2951" i="1"/>
  <c r="AE2951" i="1"/>
  <c r="AD2951" i="1"/>
  <c r="AC2951" i="1"/>
  <c r="AB2951" i="1"/>
  <c r="AA2951" i="1"/>
  <c r="Y2951" i="1"/>
  <c r="X2951" i="1"/>
  <c r="AO2950" i="1"/>
  <c r="AN2950" i="1"/>
  <c r="AM2950" i="1"/>
  <c r="AL2950" i="1"/>
  <c r="AK2950" i="1"/>
  <c r="AJ2950" i="1"/>
  <c r="AI2950" i="1"/>
  <c r="AH2950" i="1"/>
  <c r="AG2950" i="1"/>
  <c r="AF2950" i="1"/>
  <c r="AE2950" i="1"/>
  <c r="AD2950" i="1"/>
  <c r="AC2950" i="1"/>
  <c r="AB2950" i="1"/>
  <c r="AA2950" i="1"/>
  <c r="Y2950" i="1"/>
  <c r="X2950" i="1"/>
  <c r="AO2949" i="1"/>
  <c r="AN2949" i="1"/>
  <c r="AM2949" i="1"/>
  <c r="AL2949" i="1"/>
  <c r="AK2949" i="1"/>
  <c r="AJ2949" i="1"/>
  <c r="AI2949" i="1"/>
  <c r="AH2949" i="1"/>
  <c r="AG2949" i="1"/>
  <c r="AF2949" i="1"/>
  <c r="AE2949" i="1"/>
  <c r="AD2949" i="1"/>
  <c r="AC2949" i="1"/>
  <c r="AB2949" i="1"/>
  <c r="AA2949" i="1"/>
  <c r="Y2949" i="1"/>
  <c r="X2949" i="1"/>
  <c r="AO2948" i="1"/>
  <c r="AN2948" i="1"/>
  <c r="AM2948" i="1"/>
  <c r="AL2948" i="1"/>
  <c r="AK2948" i="1"/>
  <c r="AJ2948" i="1"/>
  <c r="AI2948" i="1"/>
  <c r="AH2948" i="1"/>
  <c r="AG2948" i="1"/>
  <c r="AF2948" i="1"/>
  <c r="AE2948" i="1"/>
  <c r="AD2948" i="1"/>
  <c r="AC2948" i="1"/>
  <c r="AB2948" i="1"/>
  <c r="AA2948" i="1"/>
  <c r="Y2948" i="1"/>
  <c r="X2948" i="1"/>
  <c r="AO2947" i="1"/>
  <c r="AN2947" i="1"/>
  <c r="AM2947" i="1"/>
  <c r="AL2947" i="1"/>
  <c r="AK2947" i="1"/>
  <c r="AJ2947" i="1"/>
  <c r="AI2947" i="1"/>
  <c r="AH2947" i="1"/>
  <c r="AG2947" i="1"/>
  <c r="AF2947" i="1"/>
  <c r="AE2947" i="1"/>
  <c r="AD2947" i="1"/>
  <c r="AC2947" i="1"/>
  <c r="AB2947" i="1"/>
  <c r="AA2947" i="1"/>
  <c r="Y2947" i="1"/>
  <c r="X2947" i="1"/>
  <c r="AO2946" i="1"/>
  <c r="AN2946" i="1"/>
  <c r="AM2946" i="1"/>
  <c r="AL2946" i="1"/>
  <c r="AK2946" i="1"/>
  <c r="AJ2946" i="1"/>
  <c r="AI2946" i="1"/>
  <c r="AH2946" i="1"/>
  <c r="AG2946" i="1"/>
  <c r="AF2946" i="1"/>
  <c r="AE2946" i="1"/>
  <c r="AD2946" i="1"/>
  <c r="AC2946" i="1"/>
  <c r="AB2946" i="1"/>
  <c r="AA2946" i="1"/>
  <c r="Y2946" i="1"/>
  <c r="X2946" i="1"/>
  <c r="AO2945" i="1"/>
  <c r="AN2945" i="1"/>
  <c r="AM2945" i="1"/>
  <c r="AL2945" i="1"/>
  <c r="AK2945" i="1"/>
  <c r="AJ2945" i="1"/>
  <c r="AI2945" i="1"/>
  <c r="AH2945" i="1"/>
  <c r="AG2945" i="1"/>
  <c r="AF2945" i="1"/>
  <c r="AE2945" i="1"/>
  <c r="AD2945" i="1"/>
  <c r="AC2945" i="1"/>
  <c r="AB2945" i="1"/>
  <c r="AA2945" i="1"/>
  <c r="Y2945" i="1"/>
  <c r="X2945" i="1"/>
  <c r="AO2944" i="1"/>
  <c r="AN2944" i="1"/>
  <c r="AM2944" i="1"/>
  <c r="AL2944" i="1"/>
  <c r="AK2944" i="1"/>
  <c r="AJ2944" i="1"/>
  <c r="AI2944" i="1"/>
  <c r="AH2944" i="1"/>
  <c r="AG2944" i="1"/>
  <c r="AF2944" i="1"/>
  <c r="AE2944" i="1"/>
  <c r="AD2944" i="1"/>
  <c r="AC2944" i="1"/>
  <c r="AB2944" i="1"/>
  <c r="AA2944" i="1"/>
  <c r="Y2944" i="1"/>
  <c r="X2944" i="1"/>
  <c r="AO2943" i="1"/>
  <c r="AN2943" i="1"/>
  <c r="AM2943" i="1"/>
  <c r="AL2943" i="1"/>
  <c r="AK2943" i="1"/>
  <c r="AJ2943" i="1"/>
  <c r="AI2943" i="1"/>
  <c r="AH2943" i="1"/>
  <c r="AG2943" i="1"/>
  <c r="AF2943" i="1"/>
  <c r="AE2943" i="1"/>
  <c r="AD2943" i="1"/>
  <c r="AC2943" i="1"/>
  <c r="AB2943" i="1"/>
  <c r="AA2943" i="1"/>
  <c r="Y2943" i="1"/>
  <c r="X2943" i="1"/>
  <c r="AO2942" i="1"/>
  <c r="AN2942" i="1"/>
  <c r="AM2942" i="1"/>
  <c r="AL2942" i="1"/>
  <c r="AK2942" i="1"/>
  <c r="AJ2942" i="1"/>
  <c r="AI2942" i="1"/>
  <c r="AH2942" i="1"/>
  <c r="AG2942" i="1"/>
  <c r="AF2942" i="1"/>
  <c r="AE2942" i="1"/>
  <c r="AD2942" i="1"/>
  <c r="AC2942" i="1"/>
  <c r="AB2942" i="1"/>
  <c r="AA2942" i="1"/>
  <c r="Y2942" i="1"/>
  <c r="X2942" i="1"/>
  <c r="AO2941" i="1"/>
  <c r="AN2941" i="1"/>
  <c r="AM2941" i="1"/>
  <c r="AL2941" i="1"/>
  <c r="AK2941" i="1"/>
  <c r="AJ2941" i="1"/>
  <c r="AI2941" i="1"/>
  <c r="AH2941" i="1"/>
  <c r="AG2941" i="1"/>
  <c r="AF2941" i="1"/>
  <c r="AE2941" i="1"/>
  <c r="AD2941" i="1"/>
  <c r="AC2941" i="1"/>
  <c r="AB2941" i="1"/>
  <c r="AA2941" i="1"/>
  <c r="Y2941" i="1"/>
  <c r="X2941" i="1"/>
  <c r="AO2940" i="1"/>
  <c r="AN2940" i="1"/>
  <c r="AM2940" i="1"/>
  <c r="AL2940" i="1"/>
  <c r="AK2940" i="1"/>
  <c r="AJ2940" i="1"/>
  <c r="AI2940" i="1"/>
  <c r="AH2940" i="1"/>
  <c r="AG2940" i="1"/>
  <c r="AF2940" i="1"/>
  <c r="AE2940" i="1"/>
  <c r="AD2940" i="1"/>
  <c r="AC2940" i="1"/>
  <c r="AB2940" i="1"/>
  <c r="AA2940" i="1"/>
  <c r="Y2940" i="1"/>
  <c r="X2940" i="1"/>
  <c r="AO2939" i="1"/>
  <c r="AN2939" i="1"/>
  <c r="AM2939" i="1"/>
  <c r="AL2939" i="1"/>
  <c r="AK2939" i="1"/>
  <c r="AJ2939" i="1"/>
  <c r="AI2939" i="1"/>
  <c r="AH2939" i="1"/>
  <c r="AG2939" i="1"/>
  <c r="AF2939" i="1"/>
  <c r="AE2939" i="1"/>
  <c r="AD2939" i="1"/>
  <c r="AC2939" i="1"/>
  <c r="AB2939" i="1"/>
  <c r="AA2939" i="1"/>
  <c r="Y2939" i="1"/>
  <c r="X2939" i="1"/>
  <c r="AO2938" i="1"/>
  <c r="AN2938" i="1"/>
  <c r="AM2938" i="1"/>
  <c r="AL2938" i="1"/>
  <c r="AK2938" i="1"/>
  <c r="AJ2938" i="1"/>
  <c r="AI2938" i="1"/>
  <c r="AH2938" i="1"/>
  <c r="AG2938" i="1"/>
  <c r="AF2938" i="1"/>
  <c r="AE2938" i="1"/>
  <c r="AD2938" i="1"/>
  <c r="AC2938" i="1"/>
  <c r="AB2938" i="1"/>
  <c r="AA2938" i="1"/>
  <c r="Y2938" i="1"/>
  <c r="X2938" i="1"/>
  <c r="AO2937" i="1"/>
  <c r="AN2937" i="1"/>
  <c r="AM2937" i="1"/>
  <c r="AL2937" i="1"/>
  <c r="AK2937" i="1"/>
  <c r="AJ2937" i="1"/>
  <c r="AI2937" i="1"/>
  <c r="AH2937" i="1"/>
  <c r="AG2937" i="1"/>
  <c r="AF2937" i="1"/>
  <c r="AE2937" i="1"/>
  <c r="AD2937" i="1"/>
  <c r="AC2937" i="1"/>
  <c r="AB2937" i="1"/>
  <c r="AA2937" i="1"/>
  <c r="Y2937" i="1"/>
  <c r="X2937" i="1"/>
  <c r="AO2936" i="1"/>
  <c r="AN2936" i="1"/>
  <c r="AM2936" i="1"/>
  <c r="AL2936" i="1"/>
  <c r="AK2936" i="1"/>
  <c r="AJ2936" i="1"/>
  <c r="AI2936" i="1"/>
  <c r="AH2936" i="1"/>
  <c r="AG2936" i="1"/>
  <c r="AF2936" i="1"/>
  <c r="AE2936" i="1"/>
  <c r="AD2936" i="1"/>
  <c r="AC2936" i="1"/>
  <c r="AB2936" i="1"/>
  <c r="AA2936" i="1"/>
  <c r="Y2936" i="1"/>
  <c r="X2936" i="1"/>
  <c r="AO2935" i="1"/>
  <c r="AN2935" i="1"/>
  <c r="AM2935" i="1"/>
  <c r="AL2935" i="1"/>
  <c r="AK2935" i="1"/>
  <c r="AJ2935" i="1"/>
  <c r="AI2935" i="1"/>
  <c r="AH2935" i="1"/>
  <c r="AG2935" i="1"/>
  <c r="AF2935" i="1"/>
  <c r="AE2935" i="1"/>
  <c r="AD2935" i="1"/>
  <c r="AC2935" i="1"/>
  <c r="AB2935" i="1"/>
  <c r="AA2935" i="1"/>
  <c r="Y2935" i="1"/>
  <c r="X2935" i="1"/>
  <c r="AO2934" i="1"/>
  <c r="AN2934" i="1"/>
  <c r="AM2934" i="1"/>
  <c r="AL2934" i="1"/>
  <c r="AK2934" i="1"/>
  <c r="AJ2934" i="1"/>
  <c r="AI2934" i="1"/>
  <c r="AH2934" i="1"/>
  <c r="AG2934" i="1"/>
  <c r="AF2934" i="1"/>
  <c r="AE2934" i="1"/>
  <c r="AD2934" i="1"/>
  <c r="AC2934" i="1"/>
  <c r="AB2934" i="1"/>
  <c r="AA2934" i="1"/>
  <c r="Y2934" i="1"/>
  <c r="X2934" i="1"/>
  <c r="AO2933" i="1"/>
  <c r="AN2933" i="1"/>
  <c r="AM2933" i="1"/>
  <c r="AL2933" i="1"/>
  <c r="AK2933" i="1"/>
  <c r="AJ2933" i="1"/>
  <c r="AI2933" i="1"/>
  <c r="AH2933" i="1"/>
  <c r="AG2933" i="1"/>
  <c r="AF2933" i="1"/>
  <c r="AE2933" i="1"/>
  <c r="AD2933" i="1"/>
  <c r="AC2933" i="1"/>
  <c r="AB2933" i="1"/>
  <c r="AA2933" i="1"/>
  <c r="Y2933" i="1"/>
  <c r="X2933" i="1"/>
  <c r="AO2932" i="1"/>
  <c r="AN2932" i="1"/>
  <c r="AM2932" i="1"/>
  <c r="AL2932" i="1"/>
  <c r="AK2932" i="1"/>
  <c r="AJ2932" i="1"/>
  <c r="AI2932" i="1"/>
  <c r="AH2932" i="1"/>
  <c r="AG2932" i="1"/>
  <c r="AF2932" i="1"/>
  <c r="AE2932" i="1"/>
  <c r="AD2932" i="1"/>
  <c r="AC2932" i="1"/>
  <c r="AB2932" i="1"/>
  <c r="AA2932" i="1"/>
  <c r="Y2932" i="1"/>
  <c r="X2932" i="1"/>
  <c r="AO2931" i="1"/>
  <c r="AN2931" i="1"/>
  <c r="AM2931" i="1"/>
  <c r="AL2931" i="1"/>
  <c r="AK2931" i="1"/>
  <c r="AJ2931" i="1"/>
  <c r="AI2931" i="1"/>
  <c r="AH2931" i="1"/>
  <c r="AG2931" i="1"/>
  <c r="AF2931" i="1"/>
  <c r="AE2931" i="1"/>
  <c r="AD2931" i="1"/>
  <c r="AC2931" i="1"/>
  <c r="AB2931" i="1"/>
  <c r="AA2931" i="1"/>
  <c r="Y2931" i="1"/>
  <c r="X2931" i="1"/>
  <c r="AO2930" i="1"/>
  <c r="AN2930" i="1"/>
  <c r="AM2930" i="1"/>
  <c r="AL2930" i="1"/>
  <c r="AK2930" i="1"/>
  <c r="AJ2930" i="1"/>
  <c r="AI2930" i="1"/>
  <c r="AH2930" i="1"/>
  <c r="AG2930" i="1"/>
  <c r="AF2930" i="1"/>
  <c r="AE2930" i="1"/>
  <c r="AD2930" i="1"/>
  <c r="AC2930" i="1"/>
  <c r="AB2930" i="1"/>
  <c r="AA2930" i="1"/>
  <c r="Y2930" i="1"/>
  <c r="X2930" i="1"/>
  <c r="AO2929" i="1"/>
  <c r="AN2929" i="1"/>
  <c r="AM2929" i="1"/>
  <c r="AL2929" i="1"/>
  <c r="AK2929" i="1"/>
  <c r="AJ2929" i="1"/>
  <c r="AI2929" i="1"/>
  <c r="AH2929" i="1"/>
  <c r="AG2929" i="1"/>
  <c r="AF2929" i="1"/>
  <c r="AE2929" i="1"/>
  <c r="AD2929" i="1"/>
  <c r="AC2929" i="1"/>
  <c r="AB2929" i="1"/>
  <c r="AA2929" i="1"/>
  <c r="Y2929" i="1"/>
  <c r="X2929" i="1"/>
  <c r="AO2928" i="1"/>
  <c r="AN2928" i="1"/>
  <c r="AM2928" i="1"/>
  <c r="AL2928" i="1"/>
  <c r="AK2928" i="1"/>
  <c r="AJ2928" i="1"/>
  <c r="AI2928" i="1"/>
  <c r="AH2928" i="1"/>
  <c r="AG2928" i="1"/>
  <c r="AF2928" i="1"/>
  <c r="AE2928" i="1"/>
  <c r="AD2928" i="1"/>
  <c r="AC2928" i="1"/>
  <c r="AB2928" i="1"/>
  <c r="AA2928" i="1"/>
  <c r="Y2928" i="1"/>
  <c r="X2928" i="1"/>
  <c r="AO2927" i="1"/>
  <c r="AN2927" i="1"/>
  <c r="AM2927" i="1"/>
  <c r="AL2927" i="1"/>
  <c r="AK2927" i="1"/>
  <c r="AJ2927" i="1"/>
  <c r="AI2927" i="1"/>
  <c r="AH2927" i="1"/>
  <c r="AG2927" i="1"/>
  <c r="AF2927" i="1"/>
  <c r="AE2927" i="1"/>
  <c r="AD2927" i="1"/>
  <c r="AC2927" i="1"/>
  <c r="AB2927" i="1"/>
  <c r="AA2927" i="1"/>
  <c r="Y2927" i="1"/>
  <c r="X2927" i="1"/>
  <c r="AO2926" i="1"/>
  <c r="AN2926" i="1"/>
  <c r="AM2926" i="1"/>
  <c r="AL2926" i="1"/>
  <c r="AK2926" i="1"/>
  <c r="AJ2926" i="1"/>
  <c r="AI2926" i="1"/>
  <c r="AH2926" i="1"/>
  <c r="AG2926" i="1"/>
  <c r="AF2926" i="1"/>
  <c r="AE2926" i="1"/>
  <c r="AD2926" i="1"/>
  <c r="AC2926" i="1"/>
  <c r="AB2926" i="1"/>
  <c r="AA2926" i="1"/>
  <c r="Y2926" i="1"/>
  <c r="X2926" i="1"/>
  <c r="AO2925" i="1"/>
  <c r="AN2925" i="1"/>
  <c r="AM2925" i="1"/>
  <c r="AL2925" i="1"/>
  <c r="AK2925" i="1"/>
  <c r="AJ2925" i="1"/>
  <c r="AI2925" i="1"/>
  <c r="AH2925" i="1"/>
  <c r="AG2925" i="1"/>
  <c r="AF2925" i="1"/>
  <c r="AE2925" i="1"/>
  <c r="AD2925" i="1"/>
  <c r="AC2925" i="1"/>
  <c r="AB2925" i="1"/>
  <c r="AA2925" i="1"/>
  <c r="Y2925" i="1"/>
  <c r="X2925" i="1"/>
  <c r="AO2924" i="1"/>
  <c r="AN2924" i="1"/>
  <c r="AM2924" i="1"/>
  <c r="AL2924" i="1"/>
  <c r="AK2924" i="1"/>
  <c r="AJ2924" i="1"/>
  <c r="AI2924" i="1"/>
  <c r="AH2924" i="1"/>
  <c r="AG2924" i="1"/>
  <c r="AF2924" i="1"/>
  <c r="AE2924" i="1"/>
  <c r="AD2924" i="1"/>
  <c r="AC2924" i="1"/>
  <c r="AB2924" i="1"/>
  <c r="AA2924" i="1"/>
  <c r="Y2924" i="1"/>
  <c r="X2924" i="1"/>
  <c r="AO2923" i="1"/>
  <c r="AN2923" i="1"/>
  <c r="AM2923" i="1"/>
  <c r="AL2923" i="1"/>
  <c r="AK2923" i="1"/>
  <c r="AJ2923" i="1"/>
  <c r="AI2923" i="1"/>
  <c r="AH2923" i="1"/>
  <c r="AG2923" i="1"/>
  <c r="AF2923" i="1"/>
  <c r="AE2923" i="1"/>
  <c r="AD2923" i="1"/>
  <c r="AC2923" i="1"/>
  <c r="AB2923" i="1"/>
  <c r="AA2923" i="1"/>
  <c r="Y2923" i="1"/>
  <c r="X2923" i="1"/>
  <c r="AO2922" i="1"/>
  <c r="AN2922" i="1"/>
  <c r="AM2922" i="1"/>
  <c r="AL2922" i="1"/>
  <c r="AK2922" i="1"/>
  <c r="AJ2922" i="1"/>
  <c r="AI2922" i="1"/>
  <c r="AH2922" i="1"/>
  <c r="AG2922" i="1"/>
  <c r="AF2922" i="1"/>
  <c r="AE2922" i="1"/>
  <c r="AD2922" i="1"/>
  <c r="AC2922" i="1"/>
  <c r="AB2922" i="1"/>
  <c r="AA2922" i="1"/>
  <c r="Y2922" i="1"/>
  <c r="X2922" i="1"/>
  <c r="AO2921" i="1"/>
  <c r="AN2921" i="1"/>
  <c r="AM2921" i="1"/>
  <c r="AL2921" i="1"/>
  <c r="AK2921" i="1"/>
  <c r="AJ2921" i="1"/>
  <c r="AI2921" i="1"/>
  <c r="AH2921" i="1"/>
  <c r="AG2921" i="1"/>
  <c r="AF2921" i="1"/>
  <c r="AE2921" i="1"/>
  <c r="AD2921" i="1"/>
  <c r="AC2921" i="1"/>
  <c r="AB2921" i="1"/>
  <c r="AA2921" i="1"/>
  <c r="Y2921" i="1"/>
  <c r="X2921" i="1"/>
  <c r="AO2920" i="1"/>
  <c r="AN2920" i="1"/>
  <c r="AM2920" i="1"/>
  <c r="AL2920" i="1"/>
  <c r="AK2920" i="1"/>
  <c r="AJ2920" i="1"/>
  <c r="AI2920" i="1"/>
  <c r="AH2920" i="1"/>
  <c r="AG2920" i="1"/>
  <c r="AF2920" i="1"/>
  <c r="AE2920" i="1"/>
  <c r="AD2920" i="1"/>
  <c r="AC2920" i="1"/>
  <c r="AB2920" i="1"/>
  <c r="AA2920" i="1"/>
  <c r="Y2920" i="1"/>
  <c r="X2920" i="1"/>
  <c r="AO2919" i="1"/>
  <c r="AN2919" i="1"/>
  <c r="AM2919" i="1"/>
  <c r="AL2919" i="1"/>
  <c r="AK2919" i="1"/>
  <c r="AJ2919" i="1"/>
  <c r="AI2919" i="1"/>
  <c r="AH2919" i="1"/>
  <c r="AG2919" i="1"/>
  <c r="AF2919" i="1"/>
  <c r="AE2919" i="1"/>
  <c r="AD2919" i="1"/>
  <c r="AC2919" i="1"/>
  <c r="AB2919" i="1"/>
  <c r="AA2919" i="1"/>
  <c r="Y2919" i="1"/>
  <c r="X2919" i="1"/>
  <c r="AO2918" i="1"/>
  <c r="AN2918" i="1"/>
  <c r="AM2918" i="1"/>
  <c r="AL2918" i="1"/>
  <c r="AK2918" i="1"/>
  <c r="AJ2918" i="1"/>
  <c r="AI2918" i="1"/>
  <c r="AH2918" i="1"/>
  <c r="AG2918" i="1"/>
  <c r="AF2918" i="1"/>
  <c r="AE2918" i="1"/>
  <c r="AD2918" i="1"/>
  <c r="AC2918" i="1"/>
  <c r="AB2918" i="1"/>
  <c r="AA2918" i="1"/>
  <c r="Y2918" i="1"/>
  <c r="X2918" i="1"/>
  <c r="AO2917" i="1"/>
  <c r="AN2917" i="1"/>
  <c r="AM2917" i="1"/>
  <c r="AL2917" i="1"/>
  <c r="AK2917" i="1"/>
  <c r="AJ2917" i="1"/>
  <c r="AI2917" i="1"/>
  <c r="AH2917" i="1"/>
  <c r="AG2917" i="1"/>
  <c r="AF2917" i="1"/>
  <c r="AE2917" i="1"/>
  <c r="AD2917" i="1"/>
  <c r="AC2917" i="1"/>
  <c r="AB2917" i="1"/>
  <c r="AA2917" i="1"/>
  <c r="Y2917" i="1"/>
  <c r="X2917" i="1"/>
  <c r="AO2916" i="1"/>
  <c r="AN2916" i="1"/>
  <c r="AM2916" i="1"/>
  <c r="AL2916" i="1"/>
  <c r="AK2916" i="1"/>
  <c r="AJ2916" i="1"/>
  <c r="AI2916" i="1"/>
  <c r="AH2916" i="1"/>
  <c r="AG2916" i="1"/>
  <c r="AF2916" i="1"/>
  <c r="AE2916" i="1"/>
  <c r="AD2916" i="1"/>
  <c r="AC2916" i="1"/>
  <c r="AB2916" i="1"/>
  <c r="AA2916" i="1"/>
  <c r="Y2916" i="1"/>
  <c r="X2916" i="1"/>
  <c r="AO2915" i="1"/>
  <c r="AN2915" i="1"/>
  <c r="AM2915" i="1"/>
  <c r="AL2915" i="1"/>
  <c r="AK2915" i="1"/>
  <c r="AJ2915" i="1"/>
  <c r="AI2915" i="1"/>
  <c r="AH2915" i="1"/>
  <c r="AG2915" i="1"/>
  <c r="AF2915" i="1"/>
  <c r="AE2915" i="1"/>
  <c r="AD2915" i="1"/>
  <c r="AC2915" i="1"/>
  <c r="AB2915" i="1"/>
  <c r="AA2915" i="1"/>
  <c r="Y2915" i="1"/>
  <c r="X2915" i="1"/>
  <c r="AO2914" i="1"/>
  <c r="AN2914" i="1"/>
  <c r="AM2914" i="1"/>
  <c r="AL2914" i="1"/>
  <c r="AK2914" i="1"/>
  <c r="AJ2914" i="1"/>
  <c r="AI2914" i="1"/>
  <c r="AH2914" i="1"/>
  <c r="AG2914" i="1"/>
  <c r="AF2914" i="1"/>
  <c r="AE2914" i="1"/>
  <c r="AD2914" i="1"/>
  <c r="AC2914" i="1"/>
  <c r="AB2914" i="1"/>
  <c r="AA2914" i="1"/>
  <c r="Y2914" i="1"/>
  <c r="X2914" i="1"/>
  <c r="AO2913" i="1"/>
  <c r="AN2913" i="1"/>
  <c r="AM2913" i="1"/>
  <c r="AL2913" i="1"/>
  <c r="AK2913" i="1"/>
  <c r="AJ2913" i="1"/>
  <c r="AI2913" i="1"/>
  <c r="AH2913" i="1"/>
  <c r="AG2913" i="1"/>
  <c r="AF2913" i="1"/>
  <c r="AE2913" i="1"/>
  <c r="AD2913" i="1"/>
  <c r="AC2913" i="1"/>
  <c r="AB2913" i="1"/>
  <c r="AA2913" i="1"/>
  <c r="Y2913" i="1"/>
  <c r="X2913" i="1"/>
  <c r="AO2912" i="1"/>
  <c r="AN2912" i="1"/>
  <c r="AM2912" i="1"/>
  <c r="AL2912" i="1"/>
  <c r="AK2912" i="1"/>
  <c r="AJ2912" i="1"/>
  <c r="AI2912" i="1"/>
  <c r="AH2912" i="1"/>
  <c r="AG2912" i="1"/>
  <c r="AF2912" i="1"/>
  <c r="AE2912" i="1"/>
  <c r="AD2912" i="1"/>
  <c r="AC2912" i="1"/>
  <c r="AB2912" i="1"/>
  <c r="AA2912" i="1"/>
  <c r="Y2912" i="1"/>
  <c r="X2912" i="1"/>
  <c r="AO2911" i="1"/>
  <c r="AN2911" i="1"/>
  <c r="AM2911" i="1"/>
  <c r="AL2911" i="1"/>
  <c r="AK2911" i="1"/>
  <c r="AJ2911" i="1"/>
  <c r="AI2911" i="1"/>
  <c r="AH2911" i="1"/>
  <c r="AG2911" i="1"/>
  <c r="AF2911" i="1"/>
  <c r="AE2911" i="1"/>
  <c r="AD2911" i="1"/>
  <c r="AC2911" i="1"/>
  <c r="AB2911" i="1"/>
  <c r="AA2911" i="1"/>
  <c r="Y2911" i="1"/>
  <c r="X2911" i="1"/>
  <c r="AO2910" i="1"/>
  <c r="AN2910" i="1"/>
  <c r="AM2910" i="1"/>
  <c r="AL2910" i="1"/>
  <c r="AK2910" i="1"/>
  <c r="AJ2910" i="1"/>
  <c r="AI2910" i="1"/>
  <c r="AH2910" i="1"/>
  <c r="AG2910" i="1"/>
  <c r="AF2910" i="1"/>
  <c r="AE2910" i="1"/>
  <c r="AD2910" i="1"/>
  <c r="AC2910" i="1"/>
  <c r="AB2910" i="1"/>
  <c r="AA2910" i="1"/>
  <c r="Y2910" i="1"/>
  <c r="X2910" i="1"/>
  <c r="AO2909" i="1"/>
  <c r="AN2909" i="1"/>
  <c r="AM2909" i="1"/>
  <c r="AL2909" i="1"/>
  <c r="AK2909" i="1"/>
  <c r="AJ2909" i="1"/>
  <c r="AI2909" i="1"/>
  <c r="AH2909" i="1"/>
  <c r="AG2909" i="1"/>
  <c r="AF2909" i="1"/>
  <c r="AE2909" i="1"/>
  <c r="AD2909" i="1"/>
  <c r="AC2909" i="1"/>
  <c r="AB2909" i="1"/>
  <c r="AA2909" i="1"/>
  <c r="Y2909" i="1"/>
  <c r="X2909" i="1"/>
  <c r="AO2908" i="1"/>
  <c r="AN2908" i="1"/>
  <c r="AM2908" i="1"/>
  <c r="AL2908" i="1"/>
  <c r="AK2908" i="1"/>
  <c r="AJ2908" i="1"/>
  <c r="AI2908" i="1"/>
  <c r="AH2908" i="1"/>
  <c r="AG2908" i="1"/>
  <c r="AF2908" i="1"/>
  <c r="AE2908" i="1"/>
  <c r="AD2908" i="1"/>
  <c r="AC2908" i="1"/>
  <c r="AB2908" i="1"/>
  <c r="AA2908" i="1"/>
  <c r="Y2908" i="1"/>
  <c r="X2908" i="1"/>
  <c r="AO2907" i="1"/>
  <c r="AN2907" i="1"/>
  <c r="AM2907" i="1"/>
  <c r="AL2907" i="1"/>
  <c r="AK2907" i="1"/>
  <c r="AJ2907" i="1"/>
  <c r="AI2907" i="1"/>
  <c r="AH2907" i="1"/>
  <c r="AG2907" i="1"/>
  <c r="AF2907" i="1"/>
  <c r="AE2907" i="1"/>
  <c r="AD2907" i="1"/>
  <c r="AC2907" i="1"/>
  <c r="AB2907" i="1"/>
  <c r="AA2907" i="1"/>
  <c r="Y2907" i="1"/>
  <c r="X2907" i="1"/>
  <c r="AO2906" i="1"/>
  <c r="AN2906" i="1"/>
  <c r="AM2906" i="1"/>
  <c r="AL2906" i="1"/>
  <c r="AK2906" i="1"/>
  <c r="AJ2906" i="1"/>
  <c r="AI2906" i="1"/>
  <c r="AH2906" i="1"/>
  <c r="AG2906" i="1"/>
  <c r="AF2906" i="1"/>
  <c r="AE2906" i="1"/>
  <c r="AD2906" i="1"/>
  <c r="AC2906" i="1"/>
  <c r="AB2906" i="1"/>
  <c r="AA2906" i="1"/>
  <c r="Y2906" i="1"/>
  <c r="X2906" i="1"/>
  <c r="AO2905" i="1"/>
  <c r="AN2905" i="1"/>
  <c r="AM2905" i="1"/>
  <c r="AL2905" i="1"/>
  <c r="AK2905" i="1"/>
  <c r="AJ2905" i="1"/>
  <c r="AI2905" i="1"/>
  <c r="AH2905" i="1"/>
  <c r="AG2905" i="1"/>
  <c r="AF2905" i="1"/>
  <c r="AE2905" i="1"/>
  <c r="AD2905" i="1"/>
  <c r="AC2905" i="1"/>
  <c r="AB2905" i="1"/>
  <c r="AA2905" i="1"/>
  <c r="Y2905" i="1"/>
  <c r="X2905" i="1"/>
  <c r="AO2904" i="1"/>
  <c r="AN2904" i="1"/>
  <c r="AM2904" i="1"/>
  <c r="AL2904" i="1"/>
  <c r="AK2904" i="1"/>
  <c r="AJ2904" i="1"/>
  <c r="AI2904" i="1"/>
  <c r="AH2904" i="1"/>
  <c r="AG2904" i="1"/>
  <c r="AF2904" i="1"/>
  <c r="AE2904" i="1"/>
  <c r="AD2904" i="1"/>
  <c r="AC2904" i="1"/>
  <c r="AB2904" i="1"/>
  <c r="AA2904" i="1"/>
  <c r="Y2904" i="1"/>
  <c r="X2904" i="1"/>
  <c r="AO2903" i="1"/>
  <c r="AN2903" i="1"/>
  <c r="AM2903" i="1"/>
  <c r="AL2903" i="1"/>
  <c r="AK2903" i="1"/>
  <c r="AJ2903" i="1"/>
  <c r="AI2903" i="1"/>
  <c r="AH2903" i="1"/>
  <c r="AG2903" i="1"/>
  <c r="AF2903" i="1"/>
  <c r="AE2903" i="1"/>
  <c r="AD2903" i="1"/>
  <c r="AC2903" i="1"/>
  <c r="AB2903" i="1"/>
  <c r="AA2903" i="1"/>
  <c r="Y2903" i="1"/>
  <c r="X2903" i="1"/>
  <c r="AO2902" i="1"/>
  <c r="AN2902" i="1"/>
  <c r="AM2902" i="1"/>
  <c r="AL2902" i="1"/>
  <c r="AK2902" i="1"/>
  <c r="AJ2902" i="1"/>
  <c r="AI2902" i="1"/>
  <c r="AH2902" i="1"/>
  <c r="AG2902" i="1"/>
  <c r="AF2902" i="1"/>
  <c r="AE2902" i="1"/>
  <c r="AD2902" i="1"/>
  <c r="AC2902" i="1"/>
  <c r="AB2902" i="1"/>
  <c r="AA2902" i="1"/>
  <c r="Y2902" i="1"/>
  <c r="X2902" i="1"/>
  <c r="AO2901" i="1"/>
  <c r="AN2901" i="1"/>
  <c r="AM2901" i="1"/>
  <c r="AL2901" i="1"/>
  <c r="AK2901" i="1"/>
  <c r="AJ2901" i="1"/>
  <c r="AI2901" i="1"/>
  <c r="AH2901" i="1"/>
  <c r="AG2901" i="1"/>
  <c r="AF2901" i="1"/>
  <c r="AE2901" i="1"/>
  <c r="AD2901" i="1"/>
  <c r="AC2901" i="1"/>
  <c r="AB2901" i="1"/>
  <c r="AA2901" i="1"/>
  <c r="Y2901" i="1"/>
  <c r="X2901" i="1"/>
  <c r="AO2900" i="1"/>
  <c r="AN2900" i="1"/>
  <c r="AM2900" i="1"/>
  <c r="AL2900" i="1"/>
  <c r="AK2900" i="1"/>
  <c r="AJ2900" i="1"/>
  <c r="AI2900" i="1"/>
  <c r="AH2900" i="1"/>
  <c r="AG2900" i="1"/>
  <c r="AF2900" i="1"/>
  <c r="AE2900" i="1"/>
  <c r="AD2900" i="1"/>
  <c r="AC2900" i="1"/>
  <c r="AB2900" i="1"/>
  <c r="AA2900" i="1"/>
  <c r="Y2900" i="1"/>
  <c r="X2900" i="1"/>
  <c r="AO2899" i="1"/>
  <c r="AN2899" i="1"/>
  <c r="AM2899" i="1"/>
  <c r="AL2899" i="1"/>
  <c r="AK2899" i="1"/>
  <c r="AJ2899" i="1"/>
  <c r="AI2899" i="1"/>
  <c r="AH2899" i="1"/>
  <c r="AG2899" i="1"/>
  <c r="AF2899" i="1"/>
  <c r="AE2899" i="1"/>
  <c r="AD2899" i="1"/>
  <c r="AC2899" i="1"/>
  <c r="AB2899" i="1"/>
  <c r="AA2899" i="1"/>
  <c r="Y2899" i="1"/>
  <c r="X2899" i="1"/>
  <c r="AO2898" i="1"/>
  <c r="AN2898" i="1"/>
  <c r="AM2898" i="1"/>
  <c r="AL2898" i="1"/>
  <c r="AK2898" i="1"/>
  <c r="AJ2898" i="1"/>
  <c r="AI2898" i="1"/>
  <c r="AH2898" i="1"/>
  <c r="AG2898" i="1"/>
  <c r="AF2898" i="1"/>
  <c r="AE2898" i="1"/>
  <c r="AD2898" i="1"/>
  <c r="AC2898" i="1"/>
  <c r="AB2898" i="1"/>
  <c r="AA2898" i="1"/>
  <c r="Y2898" i="1"/>
  <c r="X2898" i="1"/>
  <c r="AO2897" i="1"/>
  <c r="AN2897" i="1"/>
  <c r="AM2897" i="1"/>
  <c r="AL2897" i="1"/>
  <c r="AK2897" i="1"/>
  <c r="AJ2897" i="1"/>
  <c r="AI2897" i="1"/>
  <c r="AH2897" i="1"/>
  <c r="AG2897" i="1"/>
  <c r="AF2897" i="1"/>
  <c r="AE2897" i="1"/>
  <c r="AD2897" i="1"/>
  <c r="AC2897" i="1"/>
  <c r="AB2897" i="1"/>
  <c r="AA2897" i="1"/>
  <c r="Y2897" i="1"/>
  <c r="X2897" i="1"/>
  <c r="AO2896" i="1"/>
  <c r="AN2896" i="1"/>
  <c r="AM2896" i="1"/>
  <c r="AL2896" i="1"/>
  <c r="AK2896" i="1"/>
  <c r="AJ2896" i="1"/>
  <c r="AI2896" i="1"/>
  <c r="AH2896" i="1"/>
  <c r="AG2896" i="1"/>
  <c r="AF2896" i="1"/>
  <c r="AE2896" i="1"/>
  <c r="AD2896" i="1"/>
  <c r="AC2896" i="1"/>
  <c r="AB2896" i="1"/>
  <c r="AA2896" i="1"/>
  <c r="Y2896" i="1"/>
  <c r="X2896" i="1"/>
  <c r="AO2895" i="1"/>
  <c r="AN2895" i="1"/>
  <c r="AM2895" i="1"/>
  <c r="AL2895" i="1"/>
  <c r="AK2895" i="1"/>
  <c r="AJ2895" i="1"/>
  <c r="AI2895" i="1"/>
  <c r="AH2895" i="1"/>
  <c r="AG2895" i="1"/>
  <c r="AF2895" i="1"/>
  <c r="AE2895" i="1"/>
  <c r="AD2895" i="1"/>
  <c r="AC2895" i="1"/>
  <c r="AB2895" i="1"/>
  <c r="AA2895" i="1"/>
  <c r="Y2895" i="1"/>
  <c r="X2895" i="1"/>
  <c r="AO2894" i="1"/>
  <c r="AN2894" i="1"/>
  <c r="AM2894" i="1"/>
  <c r="AL2894" i="1"/>
  <c r="AK2894" i="1"/>
  <c r="AJ2894" i="1"/>
  <c r="AI2894" i="1"/>
  <c r="AH2894" i="1"/>
  <c r="AG2894" i="1"/>
  <c r="AF2894" i="1"/>
  <c r="AE2894" i="1"/>
  <c r="AD2894" i="1"/>
  <c r="AC2894" i="1"/>
  <c r="AB2894" i="1"/>
  <c r="AA2894" i="1"/>
  <c r="Y2894" i="1"/>
  <c r="X2894" i="1"/>
  <c r="AO2893" i="1"/>
  <c r="AN2893" i="1"/>
  <c r="AM2893" i="1"/>
  <c r="AL2893" i="1"/>
  <c r="AK2893" i="1"/>
  <c r="AJ2893" i="1"/>
  <c r="AI2893" i="1"/>
  <c r="AH2893" i="1"/>
  <c r="AG2893" i="1"/>
  <c r="AF2893" i="1"/>
  <c r="AE2893" i="1"/>
  <c r="AD2893" i="1"/>
  <c r="AC2893" i="1"/>
  <c r="AB2893" i="1"/>
  <c r="AA2893" i="1"/>
  <c r="Y2893" i="1"/>
  <c r="X2893" i="1"/>
  <c r="AO2892" i="1"/>
  <c r="AN2892" i="1"/>
  <c r="AM2892" i="1"/>
  <c r="AL2892" i="1"/>
  <c r="AK2892" i="1"/>
  <c r="AJ2892" i="1"/>
  <c r="AI2892" i="1"/>
  <c r="AH2892" i="1"/>
  <c r="AG2892" i="1"/>
  <c r="AF2892" i="1"/>
  <c r="AE2892" i="1"/>
  <c r="AD2892" i="1"/>
  <c r="AC2892" i="1"/>
  <c r="AB2892" i="1"/>
  <c r="AA2892" i="1"/>
  <c r="Y2892" i="1"/>
  <c r="X2892" i="1"/>
  <c r="AO2891" i="1"/>
  <c r="AN2891" i="1"/>
  <c r="AM2891" i="1"/>
  <c r="AL2891" i="1"/>
  <c r="AK2891" i="1"/>
  <c r="AJ2891" i="1"/>
  <c r="AI2891" i="1"/>
  <c r="AH2891" i="1"/>
  <c r="AG2891" i="1"/>
  <c r="AF2891" i="1"/>
  <c r="AE2891" i="1"/>
  <c r="AD2891" i="1"/>
  <c r="AC2891" i="1"/>
  <c r="AB2891" i="1"/>
  <c r="AA2891" i="1"/>
  <c r="Y2891" i="1"/>
  <c r="X2891" i="1"/>
  <c r="AO2890" i="1"/>
  <c r="AN2890" i="1"/>
  <c r="AM2890" i="1"/>
  <c r="AL2890" i="1"/>
  <c r="AK2890" i="1"/>
  <c r="AJ2890" i="1"/>
  <c r="AI2890" i="1"/>
  <c r="AH2890" i="1"/>
  <c r="AG2890" i="1"/>
  <c r="AF2890" i="1"/>
  <c r="AE2890" i="1"/>
  <c r="AD2890" i="1"/>
  <c r="AC2890" i="1"/>
  <c r="AB2890" i="1"/>
  <c r="AA2890" i="1"/>
  <c r="Y2890" i="1"/>
  <c r="X2890" i="1"/>
  <c r="AO2889" i="1"/>
  <c r="AN2889" i="1"/>
  <c r="AM2889" i="1"/>
  <c r="AL2889" i="1"/>
  <c r="AK2889" i="1"/>
  <c r="AJ2889" i="1"/>
  <c r="AI2889" i="1"/>
  <c r="AH2889" i="1"/>
  <c r="AG2889" i="1"/>
  <c r="AF2889" i="1"/>
  <c r="AE2889" i="1"/>
  <c r="AD2889" i="1"/>
  <c r="AC2889" i="1"/>
  <c r="AB2889" i="1"/>
  <c r="AA2889" i="1"/>
  <c r="Y2889" i="1"/>
  <c r="X2889" i="1"/>
  <c r="AO2888" i="1"/>
  <c r="AN2888" i="1"/>
  <c r="AM2888" i="1"/>
  <c r="AL2888" i="1"/>
  <c r="AK2888" i="1"/>
  <c r="AJ2888" i="1"/>
  <c r="AI2888" i="1"/>
  <c r="AH2888" i="1"/>
  <c r="AG2888" i="1"/>
  <c r="AF2888" i="1"/>
  <c r="AE2888" i="1"/>
  <c r="AD2888" i="1"/>
  <c r="AC2888" i="1"/>
  <c r="AB2888" i="1"/>
  <c r="AA2888" i="1"/>
  <c r="Y2888" i="1"/>
  <c r="X2888" i="1"/>
  <c r="AO2887" i="1"/>
  <c r="AN2887" i="1"/>
  <c r="AM2887" i="1"/>
  <c r="AL2887" i="1"/>
  <c r="AK2887" i="1"/>
  <c r="AJ2887" i="1"/>
  <c r="AI2887" i="1"/>
  <c r="AH2887" i="1"/>
  <c r="AG2887" i="1"/>
  <c r="AF2887" i="1"/>
  <c r="AE2887" i="1"/>
  <c r="AD2887" i="1"/>
  <c r="AC2887" i="1"/>
  <c r="AB2887" i="1"/>
  <c r="AA2887" i="1"/>
  <c r="Y2887" i="1"/>
  <c r="X2887" i="1"/>
  <c r="AO2886" i="1"/>
  <c r="AN2886" i="1"/>
  <c r="AM2886" i="1"/>
  <c r="AL2886" i="1"/>
  <c r="AK2886" i="1"/>
  <c r="AJ2886" i="1"/>
  <c r="AI2886" i="1"/>
  <c r="AH2886" i="1"/>
  <c r="AG2886" i="1"/>
  <c r="AF2886" i="1"/>
  <c r="AE2886" i="1"/>
  <c r="AD2886" i="1"/>
  <c r="AC2886" i="1"/>
  <c r="AB2886" i="1"/>
  <c r="AA2886" i="1"/>
  <c r="Y2886" i="1"/>
  <c r="X2886" i="1"/>
  <c r="AO2885" i="1"/>
  <c r="AN2885" i="1"/>
  <c r="AM2885" i="1"/>
  <c r="AL2885" i="1"/>
  <c r="AK2885" i="1"/>
  <c r="AJ2885" i="1"/>
  <c r="AI2885" i="1"/>
  <c r="AH2885" i="1"/>
  <c r="AG2885" i="1"/>
  <c r="AF2885" i="1"/>
  <c r="AE2885" i="1"/>
  <c r="AD2885" i="1"/>
  <c r="AC2885" i="1"/>
  <c r="AB2885" i="1"/>
  <c r="AA2885" i="1"/>
  <c r="Y2885" i="1"/>
  <c r="X2885" i="1"/>
  <c r="AO2884" i="1"/>
  <c r="AN2884" i="1"/>
  <c r="AM2884" i="1"/>
  <c r="AL2884" i="1"/>
  <c r="AK2884" i="1"/>
  <c r="AJ2884" i="1"/>
  <c r="AI2884" i="1"/>
  <c r="AH2884" i="1"/>
  <c r="AG2884" i="1"/>
  <c r="AF2884" i="1"/>
  <c r="AE2884" i="1"/>
  <c r="AD2884" i="1"/>
  <c r="AC2884" i="1"/>
  <c r="AB2884" i="1"/>
  <c r="AA2884" i="1"/>
  <c r="Y2884" i="1"/>
  <c r="X2884" i="1"/>
  <c r="AO2883" i="1"/>
  <c r="AN2883" i="1"/>
  <c r="AM2883" i="1"/>
  <c r="AL2883" i="1"/>
  <c r="AK2883" i="1"/>
  <c r="AJ2883" i="1"/>
  <c r="AI2883" i="1"/>
  <c r="AH2883" i="1"/>
  <c r="AG2883" i="1"/>
  <c r="AF2883" i="1"/>
  <c r="AE2883" i="1"/>
  <c r="AD2883" i="1"/>
  <c r="AC2883" i="1"/>
  <c r="AB2883" i="1"/>
  <c r="AA2883" i="1"/>
  <c r="Y2883" i="1"/>
  <c r="X2883" i="1"/>
  <c r="AO2882" i="1"/>
  <c r="AN2882" i="1"/>
  <c r="AM2882" i="1"/>
  <c r="AL2882" i="1"/>
  <c r="AK2882" i="1"/>
  <c r="AJ2882" i="1"/>
  <c r="AI2882" i="1"/>
  <c r="AH2882" i="1"/>
  <c r="AG2882" i="1"/>
  <c r="AF2882" i="1"/>
  <c r="AE2882" i="1"/>
  <c r="AD2882" i="1"/>
  <c r="AC2882" i="1"/>
  <c r="AB2882" i="1"/>
  <c r="AA2882" i="1"/>
  <c r="Y2882" i="1"/>
  <c r="X2882" i="1"/>
  <c r="AO2881" i="1"/>
  <c r="AN2881" i="1"/>
  <c r="AM2881" i="1"/>
  <c r="AL2881" i="1"/>
  <c r="AK2881" i="1"/>
  <c r="AJ2881" i="1"/>
  <c r="AI2881" i="1"/>
  <c r="AH2881" i="1"/>
  <c r="AG2881" i="1"/>
  <c r="AF2881" i="1"/>
  <c r="AE2881" i="1"/>
  <c r="AD2881" i="1"/>
  <c r="AC2881" i="1"/>
  <c r="AB2881" i="1"/>
  <c r="AA2881" i="1"/>
  <c r="Y2881" i="1"/>
  <c r="X2881" i="1"/>
  <c r="AO2880" i="1"/>
  <c r="AN2880" i="1"/>
  <c r="AM2880" i="1"/>
  <c r="AL2880" i="1"/>
  <c r="AK2880" i="1"/>
  <c r="AJ2880" i="1"/>
  <c r="AI2880" i="1"/>
  <c r="AH2880" i="1"/>
  <c r="AG2880" i="1"/>
  <c r="AF2880" i="1"/>
  <c r="AE2880" i="1"/>
  <c r="AD2880" i="1"/>
  <c r="AC2880" i="1"/>
  <c r="AB2880" i="1"/>
  <c r="AA2880" i="1"/>
  <c r="Y2880" i="1"/>
  <c r="X2880" i="1"/>
  <c r="AO2879" i="1"/>
  <c r="AN2879" i="1"/>
  <c r="AM2879" i="1"/>
  <c r="AL2879" i="1"/>
  <c r="AK2879" i="1"/>
  <c r="AJ2879" i="1"/>
  <c r="AI2879" i="1"/>
  <c r="AH2879" i="1"/>
  <c r="AG2879" i="1"/>
  <c r="AF2879" i="1"/>
  <c r="AE2879" i="1"/>
  <c r="AD2879" i="1"/>
  <c r="AC2879" i="1"/>
  <c r="AB2879" i="1"/>
  <c r="AA2879" i="1"/>
  <c r="Y2879" i="1"/>
  <c r="X2879" i="1"/>
  <c r="AO2878" i="1"/>
  <c r="AN2878" i="1"/>
  <c r="AM2878" i="1"/>
  <c r="AL2878" i="1"/>
  <c r="AK2878" i="1"/>
  <c r="AJ2878" i="1"/>
  <c r="AI2878" i="1"/>
  <c r="AH2878" i="1"/>
  <c r="AG2878" i="1"/>
  <c r="AF2878" i="1"/>
  <c r="AE2878" i="1"/>
  <c r="AD2878" i="1"/>
  <c r="AC2878" i="1"/>
  <c r="AB2878" i="1"/>
  <c r="AA2878" i="1"/>
  <c r="Y2878" i="1"/>
  <c r="X2878" i="1"/>
  <c r="AO2877" i="1"/>
  <c r="AN2877" i="1"/>
  <c r="AM2877" i="1"/>
  <c r="AL2877" i="1"/>
  <c r="AK2877" i="1"/>
  <c r="AJ2877" i="1"/>
  <c r="AI2877" i="1"/>
  <c r="AH2877" i="1"/>
  <c r="AG2877" i="1"/>
  <c r="AF2877" i="1"/>
  <c r="AE2877" i="1"/>
  <c r="AD2877" i="1"/>
  <c r="AC2877" i="1"/>
  <c r="AB2877" i="1"/>
  <c r="AA2877" i="1"/>
  <c r="Y2877" i="1"/>
  <c r="X2877" i="1"/>
  <c r="AO2876" i="1"/>
  <c r="AN2876" i="1"/>
  <c r="AM2876" i="1"/>
  <c r="AL2876" i="1"/>
  <c r="AK2876" i="1"/>
  <c r="AJ2876" i="1"/>
  <c r="AI2876" i="1"/>
  <c r="AH2876" i="1"/>
  <c r="AG2876" i="1"/>
  <c r="AF2876" i="1"/>
  <c r="AE2876" i="1"/>
  <c r="AD2876" i="1"/>
  <c r="AC2876" i="1"/>
  <c r="AB2876" i="1"/>
  <c r="AA2876" i="1"/>
  <c r="Y2876" i="1"/>
  <c r="X2876" i="1"/>
  <c r="AO2875" i="1"/>
  <c r="AN2875" i="1"/>
  <c r="AM2875" i="1"/>
  <c r="AL2875" i="1"/>
  <c r="AK2875" i="1"/>
  <c r="AJ2875" i="1"/>
  <c r="AI2875" i="1"/>
  <c r="AH2875" i="1"/>
  <c r="AG2875" i="1"/>
  <c r="AF2875" i="1"/>
  <c r="AE2875" i="1"/>
  <c r="AD2875" i="1"/>
  <c r="AC2875" i="1"/>
  <c r="AB2875" i="1"/>
  <c r="AA2875" i="1"/>
  <c r="Y2875" i="1"/>
  <c r="X2875" i="1"/>
  <c r="AO2874" i="1"/>
  <c r="AN2874" i="1"/>
  <c r="AM2874" i="1"/>
  <c r="AL2874" i="1"/>
  <c r="AK2874" i="1"/>
  <c r="AJ2874" i="1"/>
  <c r="AI2874" i="1"/>
  <c r="AH2874" i="1"/>
  <c r="AG2874" i="1"/>
  <c r="AF2874" i="1"/>
  <c r="AE2874" i="1"/>
  <c r="AD2874" i="1"/>
  <c r="AC2874" i="1"/>
  <c r="AB2874" i="1"/>
  <c r="AA2874" i="1"/>
  <c r="Y2874" i="1"/>
  <c r="X2874" i="1"/>
  <c r="AO2873" i="1"/>
  <c r="AN2873" i="1"/>
  <c r="AM2873" i="1"/>
  <c r="AL2873" i="1"/>
  <c r="AK2873" i="1"/>
  <c r="AJ2873" i="1"/>
  <c r="AI2873" i="1"/>
  <c r="AH2873" i="1"/>
  <c r="AG2873" i="1"/>
  <c r="AF2873" i="1"/>
  <c r="AE2873" i="1"/>
  <c r="AD2873" i="1"/>
  <c r="AC2873" i="1"/>
  <c r="AB2873" i="1"/>
  <c r="AA2873" i="1"/>
  <c r="Y2873" i="1"/>
  <c r="X2873" i="1"/>
  <c r="AO2872" i="1"/>
  <c r="AN2872" i="1"/>
  <c r="AM2872" i="1"/>
  <c r="AL2872" i="1"/>
  <c r="AK2872" i="1"/>
  <c r="AJ2872" i="1"/>
  <c r="AI2872" i="1"/>
  <c r="AH2872" i="1"/>
  <c r="AG2872" i="1"/>
  <c r="AF2872" i="1"/>
  <c r="AE2872" i="1"/>
  <c r="AD2872" i="1"/>
  <c r="AC2872" i="1"/>
  <c r="AB2872" i="1"/>
  <c r="AA2872" i="1"/>
  <c r="Y2872" i="1"/>
  <c r="X2872" i="1"/>
  <c r="AO2871" i="1"/>
  <c r="AN2871" i="1"/>
  <c r="AM2871" i="1"/>
  <c r="AL2871" i="1"/>
  <c r="AK2871" i="1"/>
  <c r="AJ2871" i="1"/>
  <c r="AI2871" i="1"/>
  <c r="AH2871" i="1"/>
  <c r="AG2871" i="1"/>
  <c r="AF2871" i="1"/>
  <c r="AE2871" i="1"/>
  <c r="AD2871" i="1"/>
  <c r="AC2871" i="1"/>
  <c r="AB2871" i="1"/>
  <c r="AA2871" i="1"/>
  <c r="Y2871" i="1"/>
  <c r="X2871" i="1"/>
  <c r="AO2870" i="1"/>
  <c r="AN2870" i="1"/>
  <c r="AM2870" i="1"/>
  <c r="AL2870" i="1"/>
  <c r="AK2870" i="1"/>
  <c r="AJ2870" i="1"/>
  <c r="AI2870" i="1"/>
  <c r="AH2870" i="1"/>
  <c r="AG2870" i="1"/>
  <c r="AF2870" i="1"/>
  <c r="AE2870" i="1"/>
  <c r="AD2870" i="1"/>
  <c r="AC2870" i="1"/>
  <c r="AB2870" i="1"/>
  <c r="AA2870" i="1"/>
  <c r="Y2870" i="1"/>
  <c r="X2870" i="1"/>
  <c r="AO2869" i="1"/>
  <c r="AN2869" i="1"/>
  <c r="AM2869" i="1"/>
  <c r="AL2869" i="1"/>
  <c r="AK2869" i="1"/>
  <c r="AJ2869" i="1"/>
  <c r="AI2869" i="1"/>
  <c r="AH2869" i="1"/>
  <c r="AG2869" i="1"/>
  <c r="AF2869" i="1"/>
  <c r="AE2869" i="1"/>
  <c r="AD2869" i="1"/>
  <c r="AC2869" i="1"/>
  <c r="AB2869" i="1"/>
  <c r="AA2869" i="1"/>
  <c r="Y2869" i="1"/>
  <c r="X2869" i="1"/>
  <c r="AO2868" i="1"/>
  <c r="AN2868" i="1"/>
  <c r="AM2868" i="1"/>
  <c r="AL2868" i="1"/>
  <c r="AK2868" i="1"/>
  <c r="AJ2868" i="1"/>
  <c r="AI2868" i="1"/>
  <c r="AH2868" i="1"/>
  <c r="AG2868" i="1"/>
  <c r="AF2868" i="1"/>
  <c r="AE2868" i="1"/>
  <c r="AD2868" i="1"/>
  <c r="AC2868" i="1"/>
  <c r="AB2868" i="1"/>
  <c r="AA2868" i="1"/>
  <c r="Y2868" i="1"/>
  <c r="X2868" i="1"/>
  <c r="AO2867" i="1"/>
  <c r="AN2867" i="1"/>
  <c r="AM2867" i="1"/>
  <c r="AL2867" i="1"/>
  <c r="AK2867" i="1"/>
  <c r="AJ2867" i="1"/>
  <c r="AI2867" i="1"/>
  <c r="AH2867" i="1"/>
  <c r="AG2867" i="1"/>
  <c r="AF2867" i="1"/>
  <c r="AE2867" i="1"/>
  <c r="AD2867" i="1"/>
  <c r="AC2867" i="1"/>
  <c r="AB2867" i="1"/>
  <c r="AA2867" i="1"/>
  <c r="Y2867" i="1"/>
  <c r="X2867" i="1"/>
  <c r="AO2866" i="1"/>
  <c r="AN2866" i="1"/>
  <c r="AM2866" i="1"/>
  <c r="AL2866" i="1"/>
  <c r="AK2866" i="1"/>
  <c r="AJ2866" i="1"/>
  <c r="AI2866" i="1"/>
  <c r="AH2866" i="1"/>
  <c r="AG2866" i="1"/>
  <c r="AF2866" i="1"/>
  <c r="AE2866" i="1"/>
  <c r="AD2866" i="1"/>
  <c r="AC2866" i="1"/>
  <c r="AB2866" i="1"/>
  <c r="AA2866" i="1"/>
  <c r="Y2866" i="1"/>
  <c r="X2866" i="1"/>
  <c r="AO2865" i="1"/>
  <c r="AN2865" i="1"/>
  <c r="AM2865" i="1"/>
  <c r="AL2865" i="1"/>
  <c r="AK2865" i="1"/>
  <c r="AJ2865" i="1"/>
  <c r="AI2865" i="1"/>
  <c r="AH2865" i="1"/>
  <c r="AG2865" i="1"/>
  <c r="AF2865" i="1"/>
  <c r="AE2865" i="1"/>
  <c r="AD2865" i="1"/>
  <c r="AC2865" i="1"/>
  <c r="AB2865" i="1"/>
  <c r="AA2865" i="1"/>
  <c r="Y2865" i="1"/>
  <c r="X2865" i="1"/>
  <c r="AO2864" i="1"/>
  <c r="AN2864" i="1"/>
  <c r="AM2864" i="1"/>
  <c r="AL2864" i="1"/>
  <c r="AK2864" i="1"/>
  <c r="AJ2864" i="1"/>
  <c r="AI2864" i="1"/>
  <c r="AH2864" i="1"/>
  <c r="AG2864" i="1"/>
  <c r="AF2864" i="1"/>
  <c r="AE2864" i="1"/>
  <c r="AD2864" i="1"/>
  <c r="AC2864" i="1"/>
  <c r="AB2864" i="1"/>
  <c r="AA2864" i="1"/>
  <c r="Y2864" i="1"/>
  <c r="X2864" i="1"/>
  <c r="AO2863" i="1"/>
  <c r="AN2863" i="1"/>
  <c r="AM2863" i="1"/>
  <c r="AL2863" i="1"/>
  <c r="AK2863" i="1"/>
  <c r="AJ2863" i="1"/>
  <c r="AI2863" i="1"/>
  <c r="AH2863" i="1"/>
  <c r="AG2863" i="1"/>
  <c r="AF2863" i="1"/>
  <c r="AE2863" i="1"/>
  <c r="AD2863" i="1"/>
  <c r="AC2863" i="1"/>
  <c r="AB2863" i="1"/>
  <c r="AA2863" i="1"/>
  <c r="Y2863" i="1"/>
  <c r="X2863" i="1"/>
  <c r="AO2862" i="1"/>
  <c r="AN2862" i="1"/>
  <c r="AM2862" i="1"/>
  <c r="AL2862" i="1"/>
  <c r="AK2862" i="1"/>
  <c r="AJ2862" i="1"/>
  <c r="AI2862" i="1"/>
  <c r="AH2862" i="1"/>
  <c r="AG2862" i="1"/>
  <c r="AF2862" i="1"/>
  <c r="AE2862" i="1"/>
  <c r="AD2862" i="1"/>
  <c r="AC2862" i="1"/>
  <c r="AB2862" i="1"/>
  <c r="AA2862" i="1"/>
  <c r="Y2862" i="1"/>
  <c r="X2862" i="1"/>
  <c r="AO2861" i="1"/>
  <c r="AN2861" i="1"/>
  <c r="AM2861" i="1"/>
  <c r="AL2861" i="1"/>
  <c r="AK2861" i="1"/>
  <c r="AJ2861" i="1"/>
  <c r="AI2861" i="1"/>
  <c r="AH2861" i="1"/>
  <c r="AG2861" i="1"/>
  <c r="AF2861" i="1"/>
  <c r="AE2861" i="1"/>
  <c r="AD2861" i="1"/>
  <c r="AC2861" i="1"/>
  <c r="AB2861" i="1"/>
  <c r="AA2861" i="1"/>
  <c r="Y2861" i="1"/>
  <c r="X2861" i="1"/>
  <c r="AO2860" i="1"/>
  <c r="AN2860" i="1"/>
  <c r="AM2860" i="1"/>
  <c r="AL2860" i="1"/>
  <c r="AK2860" i="1"/>
  <c r="AJ2860" i="1"/>
  <c r="AI2860" i="1"/>
  <c r="AH2860" i="1"/>
  <c r="AG2860" i="1"/>
  <c r="AF2860" i="1"/>
  <c r="AE2860" i="1"/>
  <c r="AD2860" i="1"/>
  <c r="AC2860" i="1"/>
  <c r="AB2860" i="1"/>
  <c r="AA2860" i="1"/>
  <c r="Y2860" i="1"/>
  <c r="X2860" i="1"/>
  <c r="AO2859" i="1"/>
  <c r="AN2859" i="1"/>
  <c r="AM2859" i="1"/>
  <c r="AL2859" i="1"/>
  <c r="AK2859" i="1"/>
  <c r="AJ2859" i="1"/>
  <c r="AI2859" i="1"/>
  <c r="AH2859" i="1"/>
  <c r="AG2859" i="1"/>
  <c r="AF2859" i="1"/>
  <c r="AE2859" i="1"/>
  <c r="AD2859" i="1"/>
  <c r="AC2859" i="1"/>
  <c r="AB2859" i="1"/>
  <c r="AA2859" i="1"/>
  <c r="Y2859" i="1"/>
  <c r="X2859" i="1"/>
  <c r="AO2858" i="1"/>
  <c r="AN2858" i="1"/>
  <c r="AM2858" i="1"/>
  <c r="AL2858" i="1"/>
  <c r="AK2858" i="1"/>
  <c r="AJ2858" i="1"/>
  <c r="AI2858" i="1"/>
  <c r="AH2858" i="1"/>
  <c r="AG2858" i="1"/>
  <c r="AF2858" i="1"/>
  <c r="AE2858" i="1"/>
  <c r="AD2858" i="1"/>
  <c r="AC2858" i="1"/>
  <c r="AB2858" i="1"/>
  <c r="AA2858" i="1"/>
  <c r="Y2858" i="1"/>
  <c r="X2858" i="1"/>
  <c r="AO2857" i="1"/>
  <c r="AN2857" i="1"/>
  <c r="AM2857" i="1"/>
  <c r="AL2857" i="1"/>
  <c r="AK2857" i="1"/>
  <c r="AJ2857" i="1"/>
  <c r="AI2857" i="1"/>
  <c r="AH2857" i="1"/>
  <c r="AG2857" i="1"/>
  <c r="AF2857" i="1"/>
  <c r="AE2857" i="1"/>
  <c r="AD2857" i="1"/>
  <c r="AC2857" i="1"/>
  <c r="AB2857" i="1"/>
  <c r="AA2857" i="1"/>
  <c r="Y2857" i="1"/>
  <c r="X2857" i="1"/>
  <c r="AO2856" i="1"/>
  <c r="AN2856" i="1"/>
  <c r="AM2856" i="1"/>
  <c r="AL2856" i="1"/>
  <c r="AK2856" i="1"/>
  <c r="AJ2856" i="1"/>
  <c r="AI2856" i="1"/>
  <c r="AH2856" i="1"/>
  <c r="AG2856" i="1"/>
  <c r="AF2856" i="1"/>
  <c r="AE2856" i="1"/>
  <c r="AD2856" i="1"/>
  <c r="AC2856" i="1"/>
  <c r="AB2856" i="1"/>
  <c r="AA2856" i="1"/>
  <c r="Y2856" i="1"/>
  <c r="X2856" i="1"/>
  <c r="AO2855" i="1"/>
  <c r="AN2855" i="1"/>
  <c r="AM2855" i="1"/>
  <c r="AL2855" i="1"/>
  <c r="AK2855" i="1"/>
  <c r="AJ2855" i="1"/>
  <c r="AI2855" i="1"/>
  <c r="AH2855" i="1"/>
  <c r="AG2855" i="1"/>
  <c r="AF2855" i="1"/>
  <c r="AE2855" i="1"/>
  <c r="AD2855" i="1"/>
  <c r="AC2855" i="1"/>
  <c r="AB2855" i="1"/>
  <c r="AA2855" i="1"/>
  <c r="Y2855" i="1"/>
  <c r="X2855" i="1"/>
  <c r="AO2854" i="1"/>
  <c r="AN2854" i="1"/>
  <c r="AM2854" i="1"/>
  <c r="AL2854" i="1"/>
  <c r="AK2854" i="1"/>
  <c r="AJ2854" i="1"/>
  <c r="AI2854" i="1"/>
  <c r="AH2854" i="1"/>
  <c r="AG2854" i="1"/>
  <c r="AF2854" i="1"/>
  <c r="AE2854" i="1"/>
  <c r="AD2854" i="1"/>
  <c r="AC2854" i="1"/>
  <c r="AB2854" i="1"/>
  <c r="AA2854" i="1"/>
  <c r="Y2854" i="1"/>
  <c r="X2854" i="1"/>
  <c r="AO2853" i="1"/>
  <c r="AN2853" i="1"/>
  <c r="AM2853" i="1"/>
  <c r="AL2853" i="1"/>
  <c r="AK2853" i="1"/>
  <c r="AJ2853" i="1"/>
  <c r="AI2853" i="1"/>
  <c r="AH2853" i="1"/>
  <c r="AG2853" i="1"/>
  <c r="AF2853" i="1"/>
  <c r="AE2853" i="1"/>
  <c r="AD2853" i="1"/>
  <c r="AC2853" i="1"/>
  <c r="AB2853" i="1"/>
  <c r="AA2853" i="1"/>
  <c r="Y2853" i="1"/>
  <c r="X2853" i="1"/>
  <c r="AO2852" i="1"/>
  <c r="AN2852" i="1"/>
  <c r="AM2852" i="1"/>
  <c r="AL2852" i="1"/>
  <c r="AK2852" i="1"/>
  <c r="AJ2852" i="1"/>
  <c r="AI2852" i="1"/>
  <c r="AH2852" i="1"/>
  <c r="AG2852" i="1"/>
  <c r="AF2852" i="1"/>
  <c r="AE2852" i="1"/>
  <c r="AD2852" i="1"/>
  <c r="AC2852" i="1"/>
  <c r="AB2852" i="1"/>
  <c r="AA2852" i="1"/>
  <c r="Y2852" i="1"/>
  <c r="X2852" i="1"/>
  <c r="AO2851" i="1"/>
  <c r="AN2851" i="1"/>
  <c r="AM2851" i="1"/>
  <c r="AL2851" i="1"/>
  <c r="AK2851" i="1"/>
  <c r="AJ2851" i="1"/>
  <c r="AI2851" i="1"/>
  <c r="AH2851" i="1"/>
  <c r="AG2851" i="1"/>
  <c r="AF2851" i="1"/>
  <c r="AE2851" i="1"/>
  <c r="AD2851" i="1"/>
  <c r="AC2851" i="1"/>
  <c r="AB2851" i="1"/>
  <c r="AA2851" i="1"/>
  <c r="Y2851" i="1"/>
  <c r="X2851" i="1"/>
  <c r="AO2850" i="1"/>
  <c r="AN2850" i="1"/>
  <c r="AM2850" i="1"/>
  <c r="AL2850" i="1"/>
  <c r="AK2850" i="1"/>
  <c r="AJ2850" i="1"/>
  <c r="AI2850" i="1"/>
  <c r="AH2850" i="1"/>
  <c r="AG2850" i="1"/>
  <c r="AF2850" i="1"/>
  <c r="AE2850" i="1"/>
  <c r="AD2850" i="1"/>
  <c r="AC2850" i="1"/>
  <c r="AB2850" i="1"/>
  <c r="AA2850" i="1"/>
  <c r="Y2850" i="1"/>
  <c r="X2850" i="1"/>
  <c r="AO2849" i="1"/>
  <c r="AN2849" i="1"/>
  <c r="AM2849" i="1"/>
  <c r="AL2849" i="1"/>
  <c r="AK2849" i="1"/>
  <c r="AJ2849" i="1"/>
  <c r="AI2849" i="1"/>
  <c r="AH2849" i="1"/>
  <c r="AG2849" i="1"/>
  <c r="AF2849" i="1"/>
  <c r="AE2849" i="1"/>
  <c r="AD2849" i="1"/>
  <c r="AC2849" i="1"/>
  <c r="AB2849" i="1"/>
  <c r="AA2849" i="1"/>
  <c r="Y2849" i="1"/>
  <c r="X2849" i="1"/>
  <c r="AO2848" i="1"/>
  <c r="AN2848" i="1"/>
  <c r="AM2848" i="1"/>
  <c r="AL2848" i="1"/>
  <c r="AK2848" i="1"/>
  <c r="AJ2848" i="1"/>
  <c r="AI2848" i="1"/>
  <c r="AH2848" i="1"/>
  <c r="AG2848" i="1"/>
  <c r="AF2848" i="1"/>
  <c r="AE2848" i="1"/>
  <c r="AD2848" i="1"/>
  <c r="AC2848" i="1"/>
  <c r="AB2848" i="1"/>
  <c r="AA2848" i="1"/>
  <c r="Y2848" i="1"/>
  <c r="X2848" i="1"/>
  <c r="AO2847" i="1"/>
  <c r="AN2847" i="1"/>
  <c r="AM2847" i="1"/>
  <c r="AL2847" i="1"/>
  <c r="AK2847" i="1"/>
  <c r="AJ2847" i="1"/>
  <c r="AI2847" i="1"/>
  <c r="AH2847" i="1"/>
  <c r="AG2847" i="1"/>
  <c r="AF2847" i="1"/>
  <c r="AE2847" i="1"/>
  <c r="AD2847" i="1"/>
  <c r="AC2847" i="1"/>
  <c r="AB2847" i="1"/>
  <c r="AA2847" i="1"/>
  <c r="Y2847" i="1"/>
  <c r="X2847" i="1"/>
  <c r="AO2846" i="1"/>
  <c r="AN2846" i="1"/>
  <c r="AM2846" i="1"/>
  <c r="AL2846" i="1"/>
  <c r="AK2846" i="1"/>
  <c r="AJ2846" i="1"/>
  <c r="AI2846" i="1"/>
  <c r="AH2846" i="1"/>
  <c r="AG2846" i="1"/>
  <c r="AF2846" i="1"/>
  <c r="AE2846" i="1"/>
  <c r="AD2846" i="1"/>
  <c r="AC2846" i="1"/>
  <c r="AB2846" i="1"/>
  <c r="AA2846" i="1"/>
  <c r="Y2846" i="1"/>
  <c r="X2846" i="1"/>
  <c r="AO2845" i="1"/>
  <c r="AN2845" i="1"/>
  <c r="AM2845" i="1"/>
  <c r="AL2845" i="1"/>
  <c r="AK2845" i="1"/>
  <c r="AJ2845" i="1"/>
  <c r="AI2845" i="1"/>
  <c r="AH2845" i="1"/>
  <c r="AG2845" i="1"/>
  <c r="AF2845" i="1"/>
  <c r="AE2845" i="1"/>
  <c r="AD2845" i="1"/>
  <c r="AC2845" i="1"/>
  <c r="AB2845" i="1"/>
  <c r="AA2845" i="1"/>
  <c r="Y2845" i="1"/>
  <c r="X2845" i="1"/>
  <c r="AO2844" i="1"/>
  <c r="AN2844" i="1"/>
  <c r="AM2844" i="1"/>
  <c r="AL2844" i="1"/>
  <c r="AK2844" i="1"/>
  <c r="AJ2844" i="1"/>
  <c r="AI2844" i="1"/>
  <c r="AH2844" i="1"/>
  <c r="AG2844" i="1"/>
  <c r="AF2844" i="1"/>
  <c r="AE2844" i="1"/>
  <c r="AD2844" i="1"/>
  <c r="AC2844" i="1"/>
  <c r="AB2844" i="1"/>
  <c r="AA2844" i="1"/>
  <c r="Y2844" i="1"/>
  <c r="X2844" i="1"/>
  <c r="AO2843" i="1"/>
  <c r="AN2843" i="1"/>
  <c r="AM2843" i="1"/>
  <c r="AL2843" i="1"/>
  <c r="AK2843" i="1"/>
  <c r="AJ2843" i="1"/>
  <c r="AI2843" i="1"/>
  <c r="AH2843" i="1"/>
  <c r="AG2843" i="1"/>
  <c r="AF2843" i="1"/>
  <c r="AE2843" i="1"/>
  <c r="AD2843" i="1"/>
  <c r="AC2843" i="1"/>
  <c r="AB2843" i="1"/>
  <c r="AA2843" i="1"/>
  <c r="Y2843" i="1"/>
  <c r="X2843" i="1"/>
  <c r="AO2842" i="1"/>
  <c r="AN2842" i="1"/>
  <c r="AM2842" i="1"/>
  <c r="AL2842" i="1"/>
  <c r="AK2842" i="1"/>
  <c r="AJ2842" i="1"/>
  <c r="AI2842" i="1"/>
  <c r="AH2842" i="1"/>
  <c r="AG2842" i="1"/>
  <c r="AF2842" i="1"/>
  <c r="AE2842" i="1"/>
  <c r="AD2842" i="1"/>
  <c r="AC2842" i="1"/>
  <c r="AB2842" i="1"/>
  <c r="AA2842" i="1"/>
  <c r="Y2842" i="1"/>
  <c r="X2842" i="1"/>
  <c r="AO2841" i="1"/>
  <c r="AN2841" i="1"/>
  <c r="AM2841" i="1"/>
  <c r="AL2841" i="1"/>
  <c r="AK2841" i="1"/>
  <c r="AJ2841" i="1"/>
  <c r="AI2841" i="1"/>
  <c r="AH2841" i="1"/>
  <c r="AG2841" i="1"/>
  <c r="AF2841" i="1"/>
  <c r="AE2841" i="1"/>
  <c r="AD2841" i="1"/>
  <c r="AC2841" i="1"/>
  <c r="AB2841" i="1"/>
  <c r="AA2841" i="1"/>
  <c r="Y2841" i="1"/>
  <c r="X2841" i="1"/>
  <c r="AO2840" i="1"/>
  <c r="AN2840" i="1"/>
  <c r="AM2840" i="1"/>
  <c r="AL2840" i="1"/>
  <c r="AK2840" i="1"/>
  <c r="AJ2840" i="1"/>
  <c r="AI2840" i="1"/>
  <c r="AH2840" i="1"/>
  <c r="AG2840" i="1"/>
  <c r="AF2840" i="1"/>
  <c r="AE2840" i="1"/>
  <c r="AD2840" i="1"/>
  <c r="AC2840" i="1"/>
  <c r="AB2840" i="1"/>
  <c r="AA2840" i="1"/>
  <c r="Y2840" i="1"/>
  <c r="X2840" i="1"/>
  <c r="AO2839" i="1"/>
  <c r="AN2839" i="1"/>
  <c r="AM2839" i="1"/>
  <c r="AL2839" i="1"/>
  <c r="AK2839" i="1"/>
  <c r="AJ2839" i="1"/>
  <c r="AI2839" i="1"/>
  <c r="AH2839" i="1"/>
  <c r="AG2839" i="1"/>
  <c r="AF2839" i="1"/>
  <c r="AE2839" i="1"/>
  <c r="AD2839" i="1"/>
  <c r="AC2839" i="1"/>
  <c r="AB2839" i="1"/>
  <c r="AA2839" i="1"/>
  <c r="Y2839" i="1"/>
  <c r="X2839" i="1"/>
  <c r="AO2838" i="1"/>
  <c r="AN2838" i="1"/>
  <c r="AM2838" i="1"/>
  <c r="AL2838" i="1"/>
  <c r="AK2838" i="1"/>
  <c r="AJ2838" i="1"/>
  <c r="AI2838" i="1"/>
  <c r="AH2838" i="1"/>
  <c r="AG2838" i="1"/>
  <c r="AF2838" i="1"/>
  <c r="AE2838" i="1"/>
  <c r="AD2838" i="1"/>
  <c r="AC2838" i="1"/>
  <c r="AB2838" i="1"/>
  <c r="AA2838" i="1"/>
  <c r="Y2838" i="1"/>
  <c r="X2838" i="1"/>
  <c r="AO2837" i="1"/>
  <c r="AN2837" i="1"/>
  <c r="AM2837" i="1"/>
  <c r="AL2837" i="1"/>
  <c r="AK2837" i="1"/>
  <c r="AJ2837" i="1"/>
  <c r="AI2837" i="1"/>
  <c r="AH2837" i="1"/>
  <c r="AG2837" i="1"/>
  <c r="AF2837" i="1"/>
  <c r="AE2837" i="1"/>
  <c r="AD2837" i="1"/>
  <c r="AC2837" i="1"/>
  <c r="AB2837" i="1"/>
  <c r="AA2837" i="1"/>
  <c r="Y2837" i="1"/>
  <c r="X2837" i="1"/>
  <c r="AO2836" i="1"/>
  <c r="AN2836" i="1"/>
  <c r="AM2836" i="1"/>
  <c r="AL2836" i="1"/>
  <c r="AK2836" i="1"/>
  <c r="AJ2836" i="1"/>
  <c r="AI2836" i="1"/>
  <c r="AH2836" i="1"/>
  <c r="AG2836" i="1"/>
  <c r="AF2836" i="1"/>
  <c r="AE2836" i="1"/>
  <c r="AD2836" i="1"/>
  <c r="AC2836" i="1"/>
  <c r="AB2836" i="1"/>
  <c r="AA2836" i="1"/>
  <c r="Y2836" i="1"/>
  <c r="X2836" i="1"/>
  <c r="AO2835" i="1"/>
  <c r="AN2835" i="1"/>
  <c r="AM2835" i="1"/>
  <c r="AL2835" i="1"/>
  <c r="AK2835" i="1"/>
  <c r="AJ2835" i="1"/>
  <c r="AI2835" i="1"/>
  <c r="AH2835" i="1"/>
  <c r="AG2835" i="1"/>
  <c r="AF2835" i="1"/>
  <c r="AE2835" i="1"/>
  <c r="AD2835" i="1"/>
  <c r="AC2835" i="1"/>
  <c r="AB2835" i="1"/>
  <c r="AA2835" i="1"/>
  <c r="Y2835" i="1"/>
  <c r="X2835" i="1"/>
  <c r="AO2834" i="1"/>
  <c r="AN2834" i="1"/>
  <c r="AM2834" i="1"/>
  <c r="AL2834" i="1"/>
  <c r="AK2834" i="1"/>
  <c r="AJ2834" i="1"/>
  <c r="AI2834" i="1"/>
  <c r="AH2834" i="1"/>
  <c r="AG2834" i="1"/>
  <c r="AF2834" i="1"/>
  <c r="AE2834" i="1"/>
  <c r="AD2834" i="1"/>
  <c r="AC2834" i="1"/>
  <c r="AB2834" i="1"/>
  <c r="AA2834" i="1"/>
  <c r="Y2834" i="1"/>
  <c r="X2834" i="1"/>
  <c r="AO2833" i="1"/>
  <c r="AN2833" i="1"/>
  <c r="AM2833" i="1"/>
  <c r="AL2833" i="1"/>
  <c r="AK2833" i="1"/>
  <c r="AJ2833" i="1"/>
  <c r="AI2833" i="1"/>
  <c r="AH2833" i="1"/>
  <c r="AG2833" i="1"/>
  <c r="AF2833" i="1"/>
  <c r="AE2833" i="1"/>
  <c r="AD2833" i="1"/>
  <c r="AC2833" i="1"/>
  <c r="AB2833" i="1"/>
  <c r="AA2833" i="1"/>
  <c r="Y2833" i="1"/>
  <c r="X2833" i="1"/>
  <c r="AO2832" i="1"/>
  <c r="AN2832" i="1"/>
  <c r="AM2832" i="1"/>
  <c r="AL2832" i="1"/>
  <c r="AK2832" i="1"/>
  <c r="AJ2832" i="1"/>
  <c r="AI2832" i="1"/>
  <c r="AH2832" i="1"/>
  <c r="AG2832" i="1"/>
  <c r="AF2832" i="1"/>
  <c r="AE2832" i="1"/>
  <c r="AD2832" i="1"/>
  <c r="AC2832" i="1"/>
  <c r="AB2832" i="1"/>
  <c r="AA2832" i="1"/>
  <c r="Y2832" i="1"/>
  <c r="X2832" i="1"/>
  <c r="AO2831" i="1"/>
  <c r="AN2831" i="1"/>
  <c r="AM2831" i="1"/>
  <c r="AL2831" i="1"/>
  <c r="AK2831" i="1"/>
  <c r="AJ2831" i="1"/>
  <c r="AI2831" i="1"/>
  <c r="AH2831" i="1"/>
  <c r="AG2831" i="1"/>
  <c r="AF2831" i="1"/>
  <c r="AE2831" i="1"/>
  <c r="AD2831" i="1"/>
  <c r="AC2831" i="1"/>
  <c r="AB2831" i="1"/>
  <c r="AA2831" i="1"/>
  <c r="Y2831" i="1"/>
  <c r="X2831" i="1"/>
  <c r="AO2830" i="1"/>
  <c r="AN2830" i="1"/>
  <c r="AM2830" i="1"/>
  <c r="AL2830" i="1"/>
  <c r="AK2830" i="1"/>
  <c r="AJ2830" i="1"/>
  <c r="AI2830" i="1"/>
  <c r="AH2830" i="1"/>
  <c r="AG2830" i="1"/>
  <c r="AF2830" i="1"/>
  <c r="AE2830" i="1"/>
  <c r="AD2830" i="1"/>
  <c r="AC2830" i="1"/>
  <c r="AB2830" i="1"/>
  <c r="AA2830" i="1"/>
  <c r="Y2830" i="1"/>
  <c r="X2830" i="1"/>
  <c r="AO2829" i="1"/>
  <c r="AN2829" i="1"/>
  <c r="AM2829" i="1"/>
  <c r="AL2829" i="1"/>
  <c r="AK2829" i="1"/>
  <c r="AJ2829" i="1"/>
  <c r="AI2829" i="1"/>
  <c r="AH2829" i="1"/>
  <c r="AG2829" i="1"/>
  <c r="AF2829" i="1"/>
  <c r="AE2829" i="1"/>
  <c r="AD2829" i="1"/>
  <c r="AC2829" i="1"/>
  <c r="AB2829" i="1"/>
  <c r="AA2829" i="1"/>
  <c r="Y2829" i="1"/>
  <c r="X2829" i="1"/>
  <c r="AO2828" i="1"/>
  <c r="AN2828" i="1"/>
  <c r="AM2828" i="1"/>
  <c r="AL2828" i="1"/>
  <c r="AK2828" i="1"/>
  <c r="AJ2828" i="1"/>
  <c r="AI2828" i="1"/>
  <c r="AH2828" i="1"/>
  <c r="AG2828" i="1"/>
  <c r="AF2828" i="1"/>
  <c r="AE2828" i="1"/>
  <c r="AD2828" i="1"/>
  <c r="AC2828" i="1"/>
  <c r="AB2828" i="1"/>
  <c r="AA2828" i="1"/>
  <c r="Y2828" i="1"/>
  <c r="X2828" i="1"/>
  <c r="AO2827" i="1"/>
  <c r="AN2827" i="1"/>
  <c r="AM2827" i="1"/>
  <c r="AL2827" i="1"/>
  <c r="AK2827" i="1"/>
  <c r="AJ2827" i="1"/>
  <c r="AI2827" i="1"/>
  <c r="AH2827" i="1"/>
  <c r="AG2827" i="1"/>
  <c r="AF2827" i="1"/>
  <c r="AE2827" i="1"/>
  <c r="AD2827" i="1"/>
  <c r="AC2827" i="1"/>
  <c r="AB2827" i="1"/>
  <c r="AA2827" i="1"/>
  <c r="Y2827" i="1"/>
  <c r="X2827" i="1"/>
  <c r="AO2826" i="1"/>
  <c r="AN2826" i="1"/>
  <c r="AM2826" i="1"/>
  <c r="AL2826" i="1"/>
  <c r="AK2826" i="1"/>
  <c r="AJ2826" i="1"/>
  <c r="AI2826" i="1"/>
  <c r="AH2826" i="1"/>
  <c r="AG2826" i="1"/>
  <c r="AF2826" i="1"/>
  <c r="AE2826" i="1"/>
  <c r="AD2826" i="1"/>
  <c r="AC2826" i="1"/>
  <c r="AB2826" i="1"/>
  <c r="AA2826" i="1"/>
  <c r="Y2826" i="1"/>
  <c r="X2826" i="1"/>
  <c r="AO2825" i="1"/>
  <c r="AN2825" i="1"/>
  <c r="AM2825" i="1"/>
  <c r="AL2825" i="1"/>
  <c r="AK2825" i="1"/>
  <c r="AJ2825" i="1"/>
  <c r="AI2825" i="1"/>
  <c r="AH2825" i="1"/>
  <c r="AG2825" i="1"/>
  <c r="AF2825" i="1"/>
  <c r="AE2825" i="1"/>
  <c r="AD2825" i="1"/>
  <c r="AC2825" i="1"/>
  <c r="AB2825" i="1"/>
  <c r="AA2825" i="1"/>
  <c r="Y2825" i="1"/>
  <c r="X2825" i="1"/>
  <c r="AO2824" i="1"/>
  <c r="AN2824" i="1"/>
  <c r="AM2824" i="1"/>
  <c r="AL2824" i="1"/>
  <c r="AK2824" i="1"/>
  <c r="AJ2824" i="1"/>
  <c r="AI2824" i="1"/>
  <c r="AH2824" i="1"/>
  <c r="AG2824" i="1"/>
  <c r="AF2824" i="1"/>
  <c r="AE2824" i="1"/>
  <c r="AD2824" i="1"/>
  <c r="AC2824" i="1"/>
  <c r="AB2824" i="1"/>
  <c r="AA2824" i="1"/>
  <c r="Y2824" i="1"/>
  <c r="X2824" i="1"/>
  <c r="AO2823" i="1"/>
  <c r="AN2823" i="1"/>
  <c r="AM2823" i="1"/>
  <c r="AL2823" i="1"/>
  <c r="AK2823" i="1"/>
  <c r="AJ2823" i="1"/>
  <c r="AI2823" i="1"/>
  <c r="AH2823" i="1"/>
  <c r="AG2823" i="1"/>
  <c r="AF2823" i="1"/>
  <c r="AE2823" i="1"/>
  <c r="AD2823" i="1"/>
  <c r="AC2823" i="1"/>
  <c r="AB2823" i="1"/>
  <c r="AA2823" i="1"/>
  <c r="Y2823" i="1"/>
  <c r="X2823" i="1"/>
  <c r="AO2822" i="1"/>
  <c r="AN2822" i="1"/>
  <c r="AM2822" i="1"/>
  <c r="AL2822" i="1"/>
  <c r="AK2822" i="1"/>
  <c r="AJ2822" i="1"/>
  <c r="AI2822" i="1"/>
  <c r="AH2822" i="1"/>
  <c r="AG2822" i="1"/>
  <c r="AF2822" i="1"/>
  <c r="AE2822" i="1"/>
  <c r="AD2822" i="1"/>
  <c r="AC2822" i="1"/>
  <c r="AB2822" i="1"/>
  <c r="AA2822" i="1"/>
  <c r="Y2822" i="1"/>
  <c r="X2822" i="1"/>
  <c r="AO2821" i="1"/>
  <c r="AN2821" i="1"/>
  <c r="AM2821" i="1"/>
  <c r="AL2821" i="1"/>
  <c r="AK2821" i="1"/>
  <c r="AJ2821" i="1"/>
  <c r="AI2821" i="1"/>
  <c r="AH2821" i="1"/>
  <c r="AG2821" i="1"/>
  <c r="AF2821" i="1"/>
  <c r="AE2821" i="1"/>
  <c r="AD2821" i="1"/>
  <c r="AC2821" i="1"/>
  <c r="AB2821" i="1"/>
  <c r="AA2821" i="1"/>
  <c r="Y2821" i="1"/>
  <c r="X2821" i="1"/>
  <c r="AO2820" i="1"/>
  <c r="AN2820" i="1"/>
  <c r="AM2820" i="1"/>
  <c r="AL2820" i="1"/>
  <c r="AK2820" i="1"/>
  <c r="AJ2820" i="1"/>
  <c r="AI2820" i="1"/>
  <c r="AH2820" i="1"/>
  <c r="AG2820" i="1"/>
  <c r="AF2820" i="1"/>
  <c r="AE2820" i="1"/>
  <c r="AD2820" i="1"/>
  <c r="AC2820" i="1"/>
  <c r="AB2820" i="1"/>
  <c r="AA2820" i="1"/>
  <c r="Y2820" i="1"/>
  <c r="X2820" i="1"/>
  <c r="AO2819" i="1"/>
  <c r="AN2819" i="1"/>
  <c r="AM2819" i="1"/>
  <c r="AL2819" i="1"/>
  <c r="AK2819" i="1"/>
  <c r="AJ2819" i="1"/>
  <c r="AI2819" i="1"/>
  <c r="AH2819" i="1"/>
  <c r="AG2819" i="1"/>
  <c r="AF2819" i="1"/>
  <c r="AE2819" i="1"/>
  <c r="AD2819" i="1"/>
  <c r="AC2819" i="1"/>
  <c r="AB2819" i="1"/>
  <c r="AA2819" i="1"/>
  <c r="Y2819" i="1"/>
  <c r="X2819" i="1"/>
  <c r="AO2818" i="1"/>
  <c r="AN2818" i="1"/>
  <c r="AM2818" i="1"/>
  <c r="AL2818" i="1"/>
  <c r="AK2818" i="1"/>
  <c r="AJ2818" i="1"/>
  <c r="AI2818" i="1"/>
  <c r="AH2818" i="1"/>
  <c r="AG2818" i="1"/>
  <c r="AF2818" i="1"/>
  <c r="AE2818" i="1"/>
  <c r="AD2818" i="1"/>
  <c r="AC2818" i="1"/>
  <c r="AB2818" i="1"/>
  <c r="AA2818" i="1"/>
  <c r="Y2818" i="1"/>
  <c r="X2818" i="1"/>
  <c r="AO2817" i="1"/>
  <c r="AN2817" i="1"/>
  <c r="AM2817" i="1"/>
  <c r="AL2817" i="1"/>
  <c r="AK2817" i="1"/>
  <c r="AJ2817" i="1"/>
  <c r="AI2817" i="1"/>
  <c r="AH2817" i="1"/>
  <c r="AG2817" i="1"/>
  <c r="AF2817" i="1"/>
  <c r="AE2817" i="1"/>
  <c r="AD2817" i="1"/>
  <c r="AC2817" i="1"/>
  <c r="AB2817" i="1"/>
  <c r="AA2817" i="1"/>
  <c r="Y2817" i="1"/>
  <c r="X2817" i="1"/>
  <c r="AO2816" i="1"/>
  <c r="AN2816" i="1"/>
  <c r="AM2816" i="1"/>
  <c r="AL2816" i="1"/>
  <c r="AK2816" i="1"/>
  <c r="AJ2816" i="1"/>
  <c r="AI2816" i="1"/>
  <c r="AH2816" i="1"/>
  <c r="AG2816" i="1"/>
  <c r="AF2816" i="1"/>
  <c r="AE2816" i="1"/>
  <c r="AD2816" i="1"/>
  <c r="AC2816" i="1"/>
  <c r="AB2816" i="1"/>
  <c r="AA2816" i="1"/>
  <c r="Y2816" i="1"/>
  <c r="X2816" i="1"/>
  <c r="AO2815" i="1"/>
  <c r="AN2815" i="1"/>
  <c r="AM2815" i="1"/>
  <c r="AL2815" i="1"/>
  <c r="AK2815" i="1"/>
  <c r="AJ2815" i="1"/>
  <c r="AI2815" i="1"/>
  <c r="AH2815" i="1"/>
  <c r="AG2815" i="1"/>
  <c r="AF2815" i="1"/>
  <c r="AE2815" i="1"/>
  <c r="AD2815" i="1"/>
  <c r="AC2815" i="1"/>
  <c r="AB2815" i="1"/>
  <c r="AA2815" i="1"/>
  <c r="Y2815" i="1"/>
  <c r="X2815" i="1"/>
  <c r="AO2814" i="1"/>
  <c r="AN2814" i="1"/>
  <c r="AM2814" i="1"/>
  <c r="AL2814" i="1"/>
  <c r="AK2814" i="1"/>
  <c r="AJ2814" i="1"/>
  <c r="AI2814" i="1"/>
  <c r="AH2814" i="1"/>
  <c r="AG2814" i="1"/>
  <c r="AF2814" i="1"/>
  <c r="AE2814" i="1"/>
  <c r="AD2814" i="1"/>
  <c r="AC2814" i="1"/>
  <c r="AB2814" i="1"/>
  <c r="AA2814" i="1"/>
  <c r="Y2814" i="1"/>
  <c r="X2814" i="1"/>
  <c r="AO2813" i="1"/>
  <c r="AN2813" i="1"/>
  <c r="AM2813" i="1"/>
  <c r="AL2813" i="1"/>
  <c r="AK2813" i="1"/>
  <c r="AJ2813" i="1"/>
  <c r="AI2813" i="1"/>
  <c r="AH2813" i="1"/>
  <c r="AG2813" i="1"/>
  <c r="AF2813" i="1"/>
  <c r="AE2813" i="1"/>
  <c r="AD2813" i="1"/>
  <c r="AC2813" i="1"/>
  <c r="AB2813" i="1"/>
  <c r="AA2813" i="1"/>
  <c r="Y2813" i="1"/>
  <c r="X2813" i="1"/>
  <c r="AO2812" i="1"/>
  <c r="AN2812" i="1"/>
  <c r="AM2812" i="1"/>
  <c r="AL2812" i="1"/>
  <c r="AK2812" i="1"/>
  <c r="AJ2812" i="1"/>
  <c r="AI2812" i="1"/>
  <c r="AH2812" i="1"/>
  <c r="AG2812" i="1"/>
  <c r="AF2812" i="1"/>
  <c r="AE2812" i="1"/>
  <c r="AD2812" i="1"/>
  <c r="AC2812" i="1"/>
  <c r="AB2812" i="1"/>
  <c r="AA2812" i="1"/>
  <c r="Y2812" i="1"/>
  <c r="X2812" i="1"/>
  <c r="AO2811" i="1"/>
  <c r="AN2811" i="1"/>
  <c r="AM2811" i="1"/>
  <c r="AL2811" i="1"/>
  <c r="AK2811" i="1"/>
  <c r="AJ2811" i="1"/>
  <c r="AI2811" i="1"/>
  <c r="AH2811" i="1"/>
  <c r="AG2811" i="1"/>
  <c r="AF2811" i="1"/>
  <c r="AE2811" i="1"/>
  <c r="AD2811" i="1"/>
  <c r="AC2811" i="1"/>
  <c r="AB2811" i="1"/>
  <c r="AA2811" i="1"/>
  <c r="Y2811" i="1"/>
  <c r="X2811" i="1"/>
  <c r="AO2810" i="1"/>
  <c r="AN2810" i="1"/>
  <c r="AM2810" i="1"/>
  <c r="AL2810" i="1"/>
  <c r="AK2810" i="1"/>
  <c r="AJ2810" i="1"/>
  <c r="AI2810" i="1"/>
  <c r="AH2810" i="1"/>
  <c r="AG2810" i="1"/>
  <c r="AF2810" i="1"/>
  <c r="AE2810" i="1"/>
  <c r="AD2810" i="1"/>
  <c r="AC2810" i="1"/>
  <c r="AB2810" i="1"/>
  <c r="AA2810" i="1"/>
  <c r="Y2810" i="1"/>
  <c r="X2810" i="1"/>
  <c r="AO2809" i="1"/>
  <c r="AN2809" i="1"/>
  <c r="AM2809" i="1"/>
  <c r="AL2809" i="1"/>
  <c r="AK2809" i="1"/>
  <c r="AJ2809" i="1"/>
  <c r="AI2809" i="1"/>
  <c r="AH2809" i="1"/>
  <c r="AG2809" i="1"/>
  <c r="AF2809" i="1"/>
  <c r="AE2809" i="1"/>
  <c r="AD2809" i="1"/>
  <c r="AC2809" i="1"/>
  <c r="AB2809" i="1"/>
  <c r="AA2809" i="1"/>
  <c r="Y2809" i="1"/>
  <c r="X2809" i="1"/>
  <c r="AO2808" i="1"/>
  <c r="AN2808" i="1"/>
  <c r="AM2808" i="1"/>
  <c r="AL2808" i="1"/>
  <c r="AK2808" i="1"/>
  <c r="AJ2808" i="1"/>
  <c r="AI2808" i="1"/>
  <c r="AH2808" i="1"/>
  <c r="AG2808" i="1"/>
  <c r="AF2808" i="1"/>
  <c r="AE2808" i="1"/>
  <c r="AD2808" i="1"/>
  <c r="AC2808" i="1"/>
  <c r="AB2808" i="1"/>
  <c r="AA2808" i="1"/>
  <c r="Y2808" i="1"/>
  <c r="X2808" i="1"/>
  <c r="AO2807" i="1"/>
  <c r="AN2807" i="1"/>
  <c r="AM2807" i="1"/>
  <c r="AL2807" i="1"/>
  <c r="AK2807" i="1"/>
  <c r="AJ2807" i="1"/>
  <c r="AI2807" i="1"/>
  <c r="AH2807" i="1"/>
  <c r="AG2807" i="1"/>
  <c r="AF2807" i="1"/>
  <c r="AE2807" i="1"/>
  <c r="AD2807" i="1"/>
  <c r="AC2807" i="1"/>
  <c r="AB2807" i="1"/>
  <c r="AA2807" i="1"/>
  <c r="Y2807" i="1"/>
  <c r="X2807" i="1"/>
  <c r="AO2806" i="1"/>
  <c r="AN2806" i="1"/>
  <c r="AM2806" i="1"/>
  <c r="AL2806" i="1"/>
  <c r="AK2806" i="1"/>
  <c r="AJ2806" i="1"/>
  <c r="AI2806" i="1"/>
  <c r="AH2806" i="1"/>
  <c r="AG2806" i="1"/>
  <c r="AF2806" i="1"/>
  <c r="AE2806" i="1"/>
  <c r="AD2806" i="1"/>
  <c r="AC2806" i="1"/>
  <c r="AB2806" i="1"/>
  <c r="AA2806" i="1"/>
  <c r="Y2806" i="1"/>
  <c r="X2806" i="1"/>
  <c r="AO2805" i="1"/>
  <c r="AN2805" i="1"/>
  <c r="AM2805" i="1"/>
  <c r="AL2805" i="1"/>
  <c r="AK2805" i="1"/>
  <c r="AJ2805" i="1"/>
  <c r="AI2805" i="1"/>
  <c r="AH2805" i="1"/>
  <c r="AG2805" i="1"/>
  <c r="AF2805" i="1"/>
  <c r="AE2805" i="1"/>
  <c r="AD2805" i="1"/>
  <c r="AC2805" i="1"/>
  <c r="AB2805" i="1"/>
  <c r="AA2805" i="1"/>
  <c r="Y2805" i="1"/>
  <c r="X2805" i="1"/>
  <c r="AO2804" i="1"/>
  <c r="AN2804" i="1"/>
  <c r="AM2804" i="1"/>
  <c r="AL2804" i="1"/>
  <c r="AK2804" i="1"/>
  <c r="AJ2804" i="1"/>
  <c r="AI2804" i="1"/>
  <c r="AH2804" i="1"/>
  <c r="AG2804" i="1"/>
  <c r="AF2804" i="1"/>
  <c r="AE2804" i="1"/>
  <c r="AD2804" i="1"/>
  <c r="AC2804" i="1"/>
  <c r="AB2804" i="1"/>
  <c r="AA2804" i="1"/>
  <c r="Y2804" i="1"/>
  <c r="X2804" i="1"/>
  <c r="AO2803" i="1"/>
  <c r="AN2803" i="1"/>
  <c r="AM2803" i="1"/>
  <c r="AL2803" i="1"/>
  <c r="AK2803" i="1"/>
  <c r="AJ2803" i="1"/>
  <c r="AI2803" i="1"/>
  <c r="AH2803" i="1"/>
  <c r="AG2803" i="1"/>
  <c r="AF2803" i="1"/>
  <c r="AE2803" i="1"/>
  <c r="AD2803" i="1"/>
  <c r="AC2803" i="1"/>
  <c r="AB2803" i="1"/>
  <c r="AA2803" i="1"/>
  <c r="Y2803" i="1"/>
  <c r="X2803" i="1"/>
  <c r="AO2802" i="1"/>
  <c r="AN2802" i="1"/>
  <c r="AM2802" i="1"/>
  <c r="AL2802" i="1"/>
  <c r="AK2802" i="1"/>
  <c r="AJ2802" i="1"/>
  <c r="AI2802" i="1"/>
  <c r="AH2802" i="1"/>
  <c r="AG2802" i="1"/>
  <c r="AF2802" i="1"/>
  <c r="AE2802" i="1"/>
  <c r="AD2802" i="1"/>
  <c r="AC2802" i="1"/>
  <c r="AB2802" i="1"/>
  <c r="AA2802" i="1"/>
  <c r="Y2802" i="1"/>
  <c r="X2802" i="1"/>
  <c r="AO2801" i="1"/>
  <c r="AN2801" i="1"/>
  <c r="AM2801" i="1"/>
  <c r="AL2801" i="1"/>
  <c r="AK2801" i="1"/>
  <c r="AJ2801" i="1"/>
  <c r="AI2801" i="1"/>
  <c r="AH2801" i="1"/>
  <c r="AG2801" i="1"/>
  <c r="AF2801" i="1"/>
  <c r="AE2801" i="1"/>
  <c r="AD2801" i="1"/>
  <c r="AC2801" i="1"/>
  <c r="AB2801" i="1"/>
  <c r="AA2801" i="1"/>
  <c r="Y2801" i="1"/>
  <c r="X2801" i="1"/>
  <c r="AO2800" i="1"/>
  <c r="AN2800" i="1"/>
  <c r="AM2800" i="1"/>
  <c r="AL2800" i="1"/>
  <c r="AK2800" i="1"/>
  <c r="AJ2800" i="1"/>
  <c r="AI2800" i="1"/>
  <c r="AH2800" i="1"/>
  <c r="AG2800" i="1"/>
  <c r="AF2800" i="1"/>
  <c r="AE2800" i="1"/>
  <c r="AD2800" i="1"/>
  <c r="AC2800" i="1"/>
  <c r="AB2800" i="1"/>
  <c r="AA2800" i="1"/>
  <c r="Y2800" i="1"/>
  <c r="X2800" i="1"/>
  <c r="AO2799" i="1"/>
  <c r="AN2799" i="1"/>
  <c r="AM2799" i="1"/>
  <c r="AL2799" i="1"/>
  <c r="AK2799" i="1"/>
  <c r="AJ2799" i="1"/>
  <c r="AI2799" i="1"/>
  <c r="AH2799" i="1"/>
  <c r="AG2799" i="1"/>
  <c r="AF2799" i="1"/>
  <c r="AE2799" i="1"/>
  <c r="AD2799" i="1"/>
  <c r="AC2799" i="1"/>
  <c r="AB2799" i="1"/>
  <c r="AA2799" i="1"/>
  <c r="Y2799" i="1"/>
  <c r="X2799" i="1"/>
  <c r="AO2798" i="1"/>
  <c r="AN2798" i="1"/>
  <c r="AM2798" i="1"/>
  <c r="AL2798" i="1"/>
  <c r="AK2798" i="1"/>
  <c r="AJ2798" i="1"/>
  <c r="AI2798" i="1"/>
  <c r="AH2798" i="1"/>
  <c r="AG2798" i="1"/>
  <c r="AF2798" i="1"/>
  <c r="AE2798" i="1"/>
  <c r="AD2798" i="1"/>
  <c r="AC2798" i="1"/>
  <c r="AB2798" i="1"/>
  <c r="AA2798" i="1"/>
  <c r="Y2798" i="1"/>
  <c r="X2798" i="1"/>
  <c r="AO2797" i="1"/>
  <c r="AN2797" i="1"/>
  <c r="AM2797" i="1"/>
  <c r="AL2797" i="1"/>
  <c r="AK2797" i="1"/>
  <c r="AJ2797" i="1"/>
  <c r="AI2797" i="1"/>
  <c r="AH2797" i="1"/>
  <c r="AG2797" i="1"/>
  <c r="AF2797" i="1"/>
  <c r="AE2797" i="1"/>
  <c r="AD2797" i="1"/>
  <c r="AC2797" i="1"/>
  <c r="AB2797" i="1"/>
  <c r="AA2797" i="1"/>
  <c r="Y2797" i="1"/>
  <c r="X2797" i="1"/>
  <c r="AO2796" i="1"/>
  <c r="AN2796" i="1"/>
  <c r="AM2796" i="1"/>
  <c r="AL2796" i="1"/>
  <c r="AK2796" i="1"/>
  <c r="AJ2796" i="1"/>
  <c r="AI2796" i="1"/>
  <c r="AH2796" i="1"/>
  <c r="AG2796" i="1"/>
  <c r="AF2796" i="1"/>
  <c r="AE2796" i="1"/>
  <c r="AD2796" i="1"/>
  <c r="AC2796" i="1"/>
  <c r="AB2796" i="1"/>
  <c r="AA2796" i="1"/>
  <c r="Y2796" i="1"/>
  <c r="X2796" i="1"/>
  <c r="AO2795" i="1"/>
  <c r="AN2795" i="1"/>
  <c r="AM2795" i="1"/>
  <c r="AL2795" i="1"/>
  <c r="AK2795" i="1"/>
  <c r="AJ2795" i="1"/>
  <c r="AI2795" i="1"/>
  <c r="AH2795" i="1"/>
  <c r="AG2795" i="1"/>
  <c r="AF2795" i="1"/>
  <c r="AE2795" i="1"/>
  <c r="AD2795" i="1"/>
  <c r="AC2795" i="1"/>
  <c r="AB2795" i="1"/>
  <c r="AA2795" i="1"/>
  <c r="Y2795" i="1"/>
  <c r="X2795" i="1"/>
  <c r="AO2794" i="1"/>
  <c r="AN2794" i="1"/>
  <c r="AM2794" i="1"/>
  <c r="AL2794" i="1"/>
  <c r="AK2794" i="1"/>
  <c r="AJ2794" i="1"/>
  <c r="AI2794" i="1"/>
  <c r="AH2794" i="1"/>
  <c r="AG2794" i="1"/>
  <c r="AF2794" i="1"/>
  <c r="AE2794" i="1"/>
  <c r="AD2794" i="1"/>
  <c r="AC2794" i="1"/>
  <c r="AB2794" i="1"/>
  <c r="AA2794" i="1"/>
  <c r="Y2794" i="1"/>
  <c r="X2794" i="1"/>
  <c r="AO2793" i="1"/>
  <c r="AN2793" i="1"/>
  <c r="AM2793" i="1"/>
  <c r="AL2793" i="1"/>
  <c r="AK2793" i="1"/>
  <c r="AJ2793" i="1"/>
  <c r="AI2793" i="1"/>
  <c r="AH2793" i="1"/>
  <c r="AG2793" i="1"/>
  <c r="AF2793" i="1"/>
  <c r="AE2793" i="1"/>
  <c r="AD2793" i="1"/>
  <c r="AC2793" i="1"/>
  <c r="AB2793" i="1"/>
  <c r="AA2793" i="1"/>
  <c r="Y2793" i="1"/>
  <c r="X2793" i="1"/>
  <c r="AO2792" i="1"/>
  <c r="AN2792" i="1"/>
  <c r="AM2792" i="1"/>
  <c r="AL2792" i="1"/>
  <c r="AK2792" i="1"/>
  <c r="AJ2792" i="1"/>
  <c r="AI2792" i="1"/>
  <c r="AH2792" i="1"/>
  <c r="AG2792" i="1"/>
  <c r="AF2792" i="1"/>
  <c r="AE2792" i="1"/>
  <c r="AD2792" i="1"/>
  <c r="AC2792" i="1"/>
  <c r="AB2792" i="1"/>
  <c r="AA2792" i="1"/>
  <c r="Y2792" i="1"/>
  <c r="X2792" i="1"/>
  <c r="AO2791" i="1"/>
  <c r="AN2791" i="1"/>
  <c r="AM2791" i="1"/>
  <c r="AL2791" i="1"/>
  <c r="AK2791" i="1"/>
  <c r="AJ2791" i="1"/>
  <c r="AI2791" i="1"/>
  <c r="AH2791" i="1"/>
  <c r="AG2791" i="1"/>
  <c r="AF2791" i="1"/>
  <c r="AE2791" i="1"/>
  <c r="AD2791" i="1"/>
  <c r="AC2791" i="1"/>
  <c r="AB2791" i="1"/>
  <c r="AA2791" i="1"/>
  <c r="Y2791" i="1"/>
  <c r="X2791" i="1"/>
  <c r="AO2790" i="1"/>
  <c r="AN2790" i="1"/>
  <c r="AM2790" i="1"/>
  <c r="AL2790" i="1"/>
  <c r="AK2790" i="1"/>
  <c r="AJ2790" i="1"/>
  <c r="AI2790" i="1"/>
  <c r="AH2790" i="1"/>
  <c r="AG2790" i="1"/>
  <c r="AF2790" i="1"/>
  <c r="AE2790" i="1"/>
  <c r="AD2790" i="1"/>
  <c r="AC2790" i="1"/>
  <c r="AB2790" i="1"/>
  <c r="AA2790" i="1"/>
  <c r="Y2790" i="1"/>
  <c r="X2790" i="1"/>
  <c r="AO2789" i="1"/>
  <c r="AN2789" i="1"/>
  <c r="AM2789" i="1"/>
  <c r="AL2789" i="1"/>
  <c r="AK2789" i="1"/>
  <c r="AJ2789" i="1"/>
  <c r="AI2789" i="1"/>
  <c r="AH2789" i="1"/>
  <c r="AG2789" i="1"/>
  <c r="AF2789" i="1"/>
  <c r="AE2789" i="1"/>
  <c r="AD2789" i="1"/>
  <c r="AC2789" i="1"/>
  <c r="AB2789" i="1"/>
  <c r="AA2789" i="1"/>
  <c r="Y2789" i="1"/>
  <c r="X2789" i="1"/>
  <c r="AO2788" i="1"/>
  <c r="AN2788" i="1"/>
  <c r="AM2788" i="1"/>
  <c r="AL2788" i="1"/>
  <c r="AK2788" i="1"/>
  <c r="AJ2788" i="1"/>
  <c r="AI2788" i="1"/>
  <c r="AH2788" i="1"/>
  <c r="AG2788" i="1"/>
  <c r="AF2788" i="1"/>
  <c r="AE2788" i="1"/>
  <c r="AD2788" i="1"/>
  <c r="AC2788" i="1"/>
  <c r="AB2788" i="1"/>
  <c r="AA2788" i="1"/>
  <c r="Y2788" i="1"/>
  <c r="X2788" i="1"/>
  <c r="AO2787" i="1"/>
  <c r="AN2787" i="1"/>
  <c r="AM2787" i="1"/>
  <c r="AL2787" i="1"/>
  <c r="AK2787" i="1"/>
  <c r="AJ2787" i="1"/>
  <c r="AI2787" i="1"/>
  <c r="AH2787" i="1"/>
  <c r="AG2787" i="1"/>
  <c r="AF2787" i="1"/>
  <c r="AE2787" i="1"/>
  <c r="AD2787" i="1"/>
  <c r="AC2787" i="1"/>
  <c r="AB2787" i="1"/>
  <c r="AA2787" i="1"/>
  <c r="Y2787" i="1"/>
  <c r="X2787" i="1"/>
  <c r="AO2786" i="1"/>
  <c r="AN2786" i="1"/>
  <c r="AM2786" i="1"/>
  <c r="AL2786" i="1"/>
  <c r="AK2786" i="1"/>
  <c r="AJ2786" i="1"/>
  <c r="AI2786" i="1"/>
  <c r="AH2786" i="1"/>
  <c r="AG2786" i="1"/>
  <c r="AF2786" i="1"/>
  <c r="AE2786" i="1"/>
  <c r="AD2786" i="1"/>
  <c r="AC2786" i="1"/>
  <c r="AB2786" i="1"/>
  <c r="AA2786" i="1"/>
  <c r="Y2786" i="1"/>
  <c r="X2786" i="1"/>
  <c r="AO2785" i="1"/>
  <c r="AN2785" i="1"/>
  <c r="AM2785" i="1"/>
  <c r="AL2785" i="1"/>
  <c r="AK2785" i="1"/>
  <c r="AJ2785" i="1"/>
  <c r="AI2785" i="1"/>
  <c r="AH2785" i="1"/>
  <c r="AG2785" i="1"/>
  <c r="AF2785" i="1"/>
  <c r="AE2785" i="1"/>
  <c r="AD2785" i="1"/>
  <c r="AC2785" i="1"/>
  <c r="AB2785" i="1"/>
  <c r="AA2785" i="1"/>
  <c r="Y2785" i="1"/>
  <c r="X2785" i="1"/>
  <c r="AO2784" i="1"/>
  <c r="AN2784" i="1"/>
  <c r="AM2784" i="1"/>
  <c r="AL2784" i="1"/>
  <c r="AK2784" i="1"/>
  <c r="AJ2784" i="1"/>
  <c r="AI2784" i="1"/>
  <c r="AH2784" i="1"/>
  <c r="AG2784" i="1"/>
  <c r="AF2784" i="1"/>
  <c r="AE2784" i="1"/>
  <c r="AD2784" i="1"/>
  <c r="AC2784" i="1"/>
  <c r="AB2784" i="1"/>
  <c r="AA2784" i="1"/>
  <c r="Y2784" i="1"/>
  <c r="X2784" i="1"/>
  <c r="AO2783" i="1"/>
  <c r="AN2783" i="1"/>
  <c r="AM2783" i="1"/>
  <c r="AL2783" i="1"/>
  <c r="AK2783" i="1"/>
  <c r="AJ2783" i="1"/>
  <c r="AI2783" i="1"/>
  <c r="AH2783" i="1"/>
  <c r="AG2783" i="1"/>
  <c r="AF2783" i="1"/>
  <c r="AE2783" i="1"/>
  <c r="AD2783" i="1"/>
  <c r="AC2783" i="1"/>
  <c r="AB2783" i="1"/>
  <c r="AA2783" i="1"/>
  <c r="Y2783" i="1"/>
  <c r="X2783" i="1"/>
  <c r="AO2782" i="1"/>
  <c r="AN2782" i="1"/>
  <c r="AM2782" i="1"/>
  <c r="AL2782" i="1"/>
  <c r="AK2782" i="1"/>
  <c r="AJ2782" i="1"/>
  <c r="AI2782" i="1"/>
  <c r="AH2782" i="1"/>
  <c r="AG2782" i="1"/>
  <c r="AF2782" i="1"/>
  <c r="AE2782" i="1"/>
  <c r="AD2782" i="1"/>
  <c r="AC2782" i="1"/>
  <c r="AB2782" i="1"/>
  <c r="AA2782" i="1"/>
  <c r="Y2782" i="1"/>
  <c r="X2782" i="1"/>
  <c r="AO2781" i="1"/>
  <c r="AN2781" i="1"/>
  <c r="AM2781" i="1"/>
  <c r="AL2781" i="1"/>
  <c r="AK2781" i="1"/>
  <c r="AJ2781" i="1"/>
  <c r="AI2781" i="1"/>
  <c r="AH2781" i="1"/>
  <c r="AG2781" i="1"/>
  <c r="AF2781" i="1"/>
  <c r="AE2781" i="1"/>
  <c r="AD2781" i="1"/>
  <c r="AC2781" i="1"/>
  <c r="AB2781" i="1"/>
  <c r="AA2781" i="1"/>
  <c r="Y2781" i="1"/>
  <c r="X2781" i="1"/>
  <c r="AO2780" i="1"/>
  <c r="AN2780" i="1"/>
  <c r="AM2780" i="1"/>
  <c r="AL2780" i="1"/>
  <c r="AK2780" i="1"/>
  <c r="AJ2780" i="1"/>
  <c r="AI2780" i="1"/>
  <c r="AH2780" i="1"/>
  <c r="AG2780" i="1"/>
  <c r="AF2780" i="1"/>
  <c r="AE2780" i="1"/>
  <c r="AD2780" i="1"/>
  <c r="AC2780" i="1"/>
  <c r="AB2780" i="1"/>
  <c r="AA2780" i="1"/>
  <c r="Y2780" i="1"/>
  <c r="X2780" i="1"/>
  <c r="AO2779" i="1"/>
  <c r="AN2779" i="1"/>
  <c r="AM2779" i="1"/>
  <c r="AL2779" i="1"/>
  <c r="AK2779" i="1"/>
  <c r="AJ2779" i="1"/>
  <c r="AI2779" i="1"/>
  <c r="AH2779" i="1"/>
  <c r="AG2779" i="1"/>
  <c r="AF2779" i="1"/>
  <c r="AE2779" i="1"/>
  <c r="AD2779" i="1"/>
  <c r="AC2779" i="1"/>
  <c r="AB2779" i="1"/>
  <c r="AA2779" i="1"/>
  <c r="Y2779" i="1"/>
  <c r="X2779" i="1"/>
  <c r="AO2778" i="1"/>
  <c r="AN2778" i="1"/>
  <c r="AM2778" i="1"/>
  <c r="AL2778" i="1"/>
  <c r="AK2778" i="1"/>
  <c r="AJ2778" i="1"/>
  <c r="AI2778" i="1"/>
  <c r="AH2778" i="1"/>
  <c r="AG2778" i="1"/>
  <c r="AF2778" i="1"/>
  <c r="AE2778" i="1"/>
  <c r="AD2778" i="1"/>
  <c r="AC2778" i="1"/>
  <c r="AB2778" i="1"/>
  <c r="AA2778" i="1"/>
  <c r="Y2778" i="1"/>
  <c r="X2778" i="1"/>
  <c r="AO2777" i="1"/>
  <c r="AN2777" i="1"/>
  <c r="AM2777" i="1"/>
  <c r="AL2777" i="1"/>
  <c r="AK2777" i="1"/>
  <c r="AJ2777" i="1"/>
  <c r="AI2777" i="1"/>
  <c r="AH2777" i="1"/>
  <c r="AG2777" i="1"/>
  <c r="AF2777" i="1"/>
  <c r="AE2777" i="1"/>
  <c r="AD2777" i="1"/>
  <c r="AC2777" i="1"/>
  <c r="AB2777" i="1"/>
  <c r="AA2777" i="1"/>
  <c r="Y2777" i="1"/>
  <c r="X2777" i="1"/>
  <c r="AO2776" i="1"/>
  <c r="AN2776" i="1"/>
  <c r="AM2776" i="1"/>
  <c r="AL2776" i="1"/>
  <c r="AK2776" i="1"/>
  <c r="AJ2776" i="1"/>
  <c r="AI2776" i="1"/>
  <c r="AH2776" i="1"/>
  <c r="AG2776" i="1"/>
  <c r="AF2776" i="1"/>
  <c r="AE2776" i="1"/>
  <c r="AD2776" i="1"/>
  <c r="AC2776" i="1"/>
  <c r="AB2776" i="1"/>
  <c r="AA2776" i="1"/>
  <c r="Y2776" i="1"/>
  <c r="X2776" i="1"/>
  <c r="AO2775" i="1"/>
  <c r="AN2775" i="1"/>
  <c r="AM2775" i="1"/>
  <c r="AL2775" i="1"/>
  <c r="AK2775" i="1"/>
  <c r="AJ2775" i="1"/>
  <c r="AI2775" i="1"/>
  <c r="AH2775" i="1"/>
  <c r="AG2775" i="1"/>
  <c r="AF2775" i="1"/>
  <c r="AE2775" i="1"/>
  <c r="AD2775" i="1"/>
  <c r="AC2775" i="1"/>
  <c r="AB2775" i="1"/>
  <c r="AA2775" i="1"/>
  <c r="Y2775" i="1"/>
  <c r="X2775" i="1"/>
  <c r="AO2774" i="1"/>
  <c r="AN2774" i="1"/>
  <c r="AM2774" i="1"/>
  <c r="AL2774" i="1"/>
  <c r="AK2774" i="1"/>
  <c r="AJ2774" i="1"/>
  <c r="AI2774" i="1"/>
  <c r="AH2774" i="1"/>
  <c r="AG2774" i="1"/>
  <c r="AF2774" i="1"/>
  <c r="AE2774" i="1"/>
  <c r="AD2774" i="1"/>
  <c r="AC2774" i="1"/>
  <c r="AB2774" i="1"/>
  <c r="AA2774" i="1"/>
  <c r="Y2774" i="1"/>
  <c r="X2774" i="1"/>
  <c r="AO2773" i="1"/>
  <c r="AN2773" i="1"/>
  <c r="AM2773" i="1"/>
  <c r="AL2773" i="1"/>
  <c r="AK2773" i="1"/>
  <c r="AJ2773" i="1"/>
  <c r="AI2773" i="1"/>
  <c r="AH2773" i="1"/>
  <c r="AG2773" i="1"/>
  <c r="AF2773" i="1"/>
  <c r="AE2773" i="1"/>
  <c r="AD2773" i="1"/>
  <c r="AC2773" i="1"/>
  <c r="AB2773" i="1"/>
  <c r="AA2773" i="1"/>
  <c r="Y2773" i="1"/>
  <c r="X2773" i="1"/>
  <c r="AO2772" i="1"/>
  <c r="AN2772" i="1"/>
  <c r="AM2772" i="1"/>
  <c r="AL2772" i="1"/>
  <c r="AK2772" i="1"/>
  <c r="AJ2772" i="1"/>
  <c r="AI2772" i="1"/>
  <c r="AH2772" i="1"/>
  <c r="AG2772" i="1"/>
  <c r="AF2772" i="1"/>
  <c r="AE2772" i="1"/>
  <c r="AD2772" i="1"/>
  <c r="AC2772" i="1"/>
  <c r="AB2772" i="1"/>
  <c r="AA2772" i="1"/>
  <c r="Y2772" i="1"/>
  <c r="X2772" i="1"/>
  <c r="AO2771" i="1"/>
  <c r="AN2771" i="1"/>
  <c r="AM2771" i="1"/>
  <c r="AL2771" i="1"/>
  <c r="AK2771" i="1"/>
  <c r="AJ2771" i="1"/>
  <c r="AI2771" i="1"/>
  <c r="AH2771" i="1"/>
  <c r="AG2771" i="1"/>
  <c r="AF2771" i="1"/>
  <c r="AE2771" i="1"/>
  <c r="AD2771" i="1"/>
  <c r="AC2771" i="1"/>
  <c r="AB2771" i="1"/>
  <c r="AA2771" i="1"/>
  <c r="Y2771" i="1"/>
  <c r="X2771" i="1"/>
  <c r="AO2770" i="1"/>
  <c r="AN2770" i="1"/>
  <c r="AM2770" i="1"/>
  <c r="AL2770" i="1"/>
  <c r="AK2770" i="1"/>
  <c r="AJ2770" i="1"/>
  <c r="AI2770" i="1"/>
  <c r="AH2770" i="1"/>
  <c r="AG2770" i="1"/>
  <c r="AF2770" i="1"/>
  <c r="AE2770" i="1"/>
  <c r="AD2770" i="1"/>
  <c r="AC2770" i="1"/>
  <c r="AB2770" i="1"/>
  <c r="AA2770" i="1"/>
  <c r="Y2770" i="1"/>
  <c r="X2770" i="1"/>
  <c r="AO2769" i="1"/>
  <c r="AN2769" i="1"/>
  <c r="AM2769" i="1"/>
  <c r="AL2769" i="1"/>
  <c r="AK2769" i="1"/>
  <c r="AJ2769" i="1"/>
  <c r="AI2769" i="1"/>
  <c r="AH2769" i="1"/>
  <c r="AG2769" i="1"/>
  <c r="AF2769" i="1"/>
  <c r="AE2769" i="1"/>
  <c r="AD2769" i="1"/>
  <c r="AC2769" i="1"/>
  <c r="AB2769" i="1"/>
  <c r="AA2769" i="1"/>
  <c r="Y2769" i="1"/>
  <c r="X2769" i="1"/>
  <c r="AO2768" i="1"/>
  <c r="AN2768" i="1"/>
  <c r="AM2768" i="1"/>
  <c r="AL2768" i="1"/>
  <c r="AK2768" i="1"/>
  <c r="AJ2768" i="1"/>
  <c r="AI2768" i="1"/>
  <c r="AH2768" i="1"/>
  <c r="AG2768" i="1"/>
  <c r="AF2768" i="1"/>
  <c r="AE2768" i="1"/>
  <c r="AD2768" i="1"/>
  <c r="AC2768" i="1"/>
  <c r="AB2768" i="1"/>
  <c r="AA2768" i="1"/>
  <c r="Y2768" i="1"/>
  <c r="X2768" i="1"/>
  <c r="AO2767" i="1"/>
  <c r="AN2767" i="1"/>
  <c r="AM2767" i="1"/>
  <c r="AL2767" i="1"/>
  <c r="AK2767" i="1"/>
  <c r="AJ2767" i="1"/>
  <c r="AI2767" i="1"/>
  <c r="AH2767" i="1"/>
  <c r="AG2767" i="1"/>
  <c r="AF2767" i="1"/>
  <c r="AE2767" i="1"/>
  <c r="AD2767" i="1"/>
  <c r="AC2767" i="1"/>
  <c r="AB2767" i="1"/>
  <c r="AA2767" i="1"/>
  <c r="Y2767" i="1"/>
  <c r="X2767" i="1"/>
  <c r="AO2766" i="1"/>
  <c r="AN2766" i="1"/>
  <c r="AM2766" i="1"/>
  <c r="AL2766" i="1"/>
  <c r="AK2766" i="1"/>
  <c r="AJ2766" i="1"/>
  <c r="AI2766" i="1"/>
  <c r="AH2766" i="1"/>
  <c r="AG2766" i="1"/>
  <c r="AF2766" i="1"/>
  <c r="AE2766" i="1"/>
  <c r="AD2766" i="1"/>
  <c r="AC2766" i="1"/>
  <c r="AB2766" i="1"/>
  <c r="AA2766" i="1"/>
  <c r="Y2766" i="1"/>
  <c r="X2766" i="1"/>
  <c r="AO2765" i="1"/>
  <c r="AN2765" i="1"/>
  <c r="AM2765" i="1"/>
  <c r="AL2765" i="1"/>
  <c r="AK2765" i="1"/>
  <c r="AJ2765" i="1"/>
  <c r="AI2765" i="1"/>
  <c r="AH2765" i="1"/>
  <c r="AG2765" i="1"/>
  <c r="AF2765" i="1"/>
  <c r="AE2765" i="1"/>
  <c r="AD2765" i="1"/>
  <c r="AC2765" i="1"/>
  <c r="AB2765" i="1"/>
  <c r="AA2765" i="1"/>
  <c r="Y2765" i="1"/>
  <c r="X2765" i="1"/>
  <c r="AO2764" i="1"/>
  <c r="AN2764" i="1"/>
  <c r="AM2764" i="1"/>
  <c r="AL2764" i="1"/>
  <c r="AK2764" i="1"/>
  <c r="AJ2764" i="1"/>
  <c r="AI2764" i="1"/>
  <c r="AH2764" i="1"/>
  <c r="AG2764" i="1"/>
  <c r="AF2764" i="1"/>
  <c r="AE2764" i="1"/>
  <c r="AD2764" i="1"/>
  <c r="AC2764" i="1"/>
  <c r="AB2764" i="1"/>
  <c r="AA2764" i="1"/>
  <c r="Y2764" i="1"/>
  <c r="X2764" i="1"/>
  <c r="AO2763" i="1"/>
  <c r="AN2763" i="1"/>
  <c r="AM2763" i="1"/>
  <c r="AL2763" i="1"/>
  <c r="AK2763" i="1"/>
  <c r="AJ2763" i="1"/>
  <c r="AI2763" i="1"/>
  <c r="AH2763" i="1"/>
  <c r="AG2763" i="1"/>
  <c r="AF2763" i="1"/>
  <c r="AE2763" i="1"/>
  <c r="AD2763" i="1"/>
  <c r="AC2763" i="1"/>
  <c r="AB2763" i="1"/>
  <c r="AA2763" i="1"/>
  <c r="Y2763" i="1"/>
  <c r="X2763" i="1"/>
  <c r="AO2762" i="1"/>
  <c r="AN2762" i="1"/>
  <c r="AM2762" i="1"/>
  <c r="AL2762" i="1"/>
  <c r="AK2762" i="1"/>
  <c r="AJ2762" i="1"/>
  <c r="AI2762" i="1"/>
  <c r="AH2762" i="1"/>
  <c r="AG2762" i="1"/>
  <c r="AF2762" i="1"/>
  <c r="AE2762" i="1"/>
  <c r="AD2762" i="1"/>
  <c r="AC2762" i="1"/>
  <c r="AB2762" i="1"/>
  <c r="AA2762" i="1"/>
  <c r="Y2762" i="1"/>
  <c r="X2762" i="1"/>
  <c r="AO2761" i="1"/>
  <c r="AN2761" i="1"/>
  <c r="AM2761" i="1"/>
  <c r="AL2761" i="1"/>
  <c r="AK2761" i="1"/>
  <c r="AJ2761" i="1"/>
  <c r="AI2761" i="1"/>
  <c r="AH2761" i="1"/>
  <c r="AG2761" i="1"/>
  <c r="AF2761" i="1"/>
  <c r="AE2761" i="1"/>
  <c r="AD2761" i="1"/>
  <c r="AC2761" i="1"/>
  <c r="AB2761" i="1"/>
  <c r="AA2761" i="1"/>
  <c r="Y2761" i="1"/>
  <c r="X2761" i="1"/>
  <c r="AO2760" i="1"/>
  <c r="AN2760" i="1"/>
  <c r="AM2760" i="1"/>
  <c r="AL2760" i="1"/>
  <c r="AK2760" i="1"/>
  <c r="AJ2760" i="1"/>
  <c r="AI2760" i="1"/>
  <c r="AH2760" i="1"/>
  <c r="AG2760" i="1"/>
  <c r="AF2760" i="1"/>
  <c r="AE2760" i="1"/>
  <c r="AD2760" i="1"/>
  <c r="AC2760" i="1"/>
  <c r="AB2760" i="1"/>
  <c r="AA2760" i="1"/>
  <c r="Y2760" i="1"/>
  <c r="X2760" i="1"/>
  <c r="AO2759" i="1"/>
  <c r="AN2759" i="1"/>
  <c r="AM2759" i="1"/>
  <c r="AL2759" i="1"/>
  <c r="AK2759" i="1"/>
  <c r="AJ2759" i="1"/>
  <c r="AI2759" i="1"/>
  <c r="AH2759" i="1"/>
  <c r="AG2759" i="1"/>
  <c r="AF2759" i="1"/>
  <c r="AE2759" i="1"/>
  <c r="AD2759" i="1"/>
  <c r="AC2759" i="1"/>
  <c r="AB2759" i="1"/>
  <c r="AA2759" i="1"/>
  <c r="Y2759" i="1"/>
  <c r="X2759" i="1"/>
  <c r="AO2758" i="1"/>
  <c r="AN2758" i="1"/>
  <c r="AM2758" i="1"/>
  <c r="AL2758" i="1"/>
  <c r="AK2758" i="1"/>
  <c r="AJ2758" i="1"/>
  <c r="AI2758" i="1"/>
  <c r="AH2758" i="1"/>
  <c r="AG2758" i="1"/>
  <c r="AF2758" i="1"/>
  <c r="AE2758" i="1"/>
  <c r="AD2758" i="1"/>
  <c r="AC2758" i="1"/>
  <c r="AB2758" i="1"/>
  <c r="AA2758" i="1"/>
  <c r="Y2758" i="1"/>
  <c r="X2758" i="1"/>
  <c r="AO2757" i="1"/>
  <c r="AN2757" i="1"/>
  <c r="AM2757" i="1"/>
  <c r="AL2757" i="1"/>
  <c r="AK2757" i="1"/>
  <c r="AJ2757" i="1"/>
  <c r="AI2757" i="1"/>
  <c r="AH2757" i="1"/>
  <c r="AG2757" i="1"/>
  <c r="AF2757" i="1"/>
  <c r="AE2757" i="1"/>
  <c r="AD2757" i="1"/>
  <c r="AC2757" i="1"/>
  <c r="AB2757" i="1"/>
  <c r="AA2757" i="1"/>
  <c r="Y2757" i="1"/>
  <c r="X2757" i="1"/>
  <c r="AO2756" i="1"/>
  <c r="AN2756" i="1"/>
  <c r="AM2756" i="1"/>
  <c r="AL2756" i="1"/>
  <c r="AK2756" i="1"/>
  <c r="AJ2756" i="1"/>
  <c r="AI2756" i="1"/>
  <c r="AH2756" i="1"/>
  <c r="AG2756" i="1"/>
  <c r="AF2756" i="1"/>
  <c r="AE2756" i="1"/>
  <c r="AD2756" i="1"/>
  <c r="AC2756" i="1"/>
  <c r="AB2756" i="1"/>
  <c r="AA2756" i="1"/>
  <c r="Y2756" i="1"/>
  <c r="X2756" i="1"/>
  <c r="AO2755" i="1"/>
  <c r="AN2755" i="1"/>
  <c r="AM2755" i="1"/>
  <c r="AL2755" i="1"/>
  <c r="AK2755" i="1"/>
  <c r="AJ2755" i="1"/>
  <c r="AI2755" i="1"/>
  <c r="AH2755" i="1"/>
  <c r="AG2755" i="1"/>
  <c r="AF2755" i="1"/>
  <c r="AE2755" i="1"/>
  <c r="AD2755" i="1"/>
  <c r="AC2755" i="1"/>
  <c r="AB2755" i="1"/>
  <c r="AA2755" i="1"/>
  <c r="Y2755" i="1"/>
  <c r="X2755" i="1"/>
  <c r="AO2754" i="1"/>
  <c r="AN2754" i="1"/>
  <c r="AM2754" i="1"/>
  <c r="AL2754" i="1"/>
  <c r="AK2754" i="1"/>
  <c r="AJ2754" i="1"/>
  <c r="AI2754" i="1"/>
  <c r="AH2754" i="1"/>
  <c r="AG2754" i="1"/>
  <c r="AF2754" i="1"/>
  <c r="AE2754" i="1"/>
  <c r="AD2754" i="1"/>
  <c r="AC2754" i="1"/>
  <c r="AB2754" i="1"/>
  <c r="AA2754" i="1"/>
  <c r="Y2754" i="1"/>
  <c r="X2754" i="1"/>
  <c r="AO2753" i="1"/>
  <c r="AN2753" i="1"/>
  <c r="AM2753" i="1"/>
  <c r="AL2753" i="1"/>
  <c r="AK2753" i="1"/>
  <c r="AJ2753" i="1"/>
  <c r="AI2753" i="1"/>
  <c r="AH2753" i="1"/>
  <c r="AG2753" i="1"/>
  <c r="AF2753" i="1"/>
  <c r="AE2753" i="1"/>
  <c r="AD2753" i="1"/>
  <c r="AC2753" i="1"/>
  <c r="AB2753" i="1"/>
  <c r="AA2753" i="1"/>
  <c r="Y2753" i="1"/>
  <c r="X2753" i="1"/>
  <c r="AO2752" i="1"/>
  <c r="AN2752" i="1"/>
  <c r="AM2752" i="1"/>
  <c r="AL2752" i="1"/>
  <c r="AK2752" i="1"/>
  <c r="AJ2752" i="1"/>
  <c r="AI2752" i="1"/>
  <c r="AH2752" i="1"/>
  <c r="AG2752" i="1"/>
  <c r="AF2752" i="1"/>
  <c r="AE2752" i="1"/>
  <c r="AD2752" i="1"/>
  <c r="AC2752" i="1"/>
  <c r="AB2752" i="1"/>
  <c r="AA2752" i="1"/>
  <c r="Y2752" i="1"/>
  <c r="X2752" i="1"/>
  <c r="AO2751" i="1"/>
  <c r="AN2751" i="1"/>
  <c r="AM2751" i="1"/>
  <c r="AL2751" i="1"/>
  <c r="AK2751" i="1"/>
  <c r="AJ2751" i="1"/>
  <c r="AI2751" i="1"/>
  <c r="AH2751" i="1"/>
  <c r="AG2751" i="1"/>
  <c r="AF2751" i="1"/>
  <c r="AE2751" i="1"/>
  <c r="AD2751" i="1"/>
  <c r="AC2751" i="1"/>
  <c r="AB2751" i="1"/>
  <c r="AA2751" i="1"/>
  <c r="Y2751" i="1"/>
  <c r="X2751" i="1"/>
  <c r="AO2750" i="1"/>
  <c r="AN2750" i="1"/>
  <c r="AM2750" i="1"/>
  <c r="AL2750" i="1"/>
  <c r="AK2750" i="1"/>
  <c r="AJ2750" i="1"/>
  <c r="AI2750" i="1"/>
  <c r="AH2750" i="1"/>
  <c r="AG2750" i="1"/>
  <c r="AF2750" i="1"/>
  <c r="AE2750" i="1"/>
  <c r="AD2750" i="1"/>
  <c r="AC2750" i="1"/>
  <c r="AB2750" i="1"/>
  <c r="AA2750" i="1"/>
  <c r="Y2750" i="1"/>
  <c r="X2750" i="1"/>
  <c r="AO2749" i="1"/>
  <c r="AN2749" i="1"/>
  <c r="AM2749" i="1"/>
  <c r="AL2749" i="1"/>
  <c r="AK2749" i="1"/>
  <c r="AJ2749" i="1"/>
  <c r="AI2749" i="1"/>
  <c r="AH2749" i="1"/>
  <c r="AG2749" i="1"/>
  <c r="AF2749" i="1"/>
  <c r="AE2749" i="1"/>
  <c r="AD2749" i="1"/>
  <c r="AC2749" i="1"/>
  <c r="AB2749" i="1"/>
  <c r="AA2749" i="1"/>
  <c r="Y2749" i="1"/>
  <c r="X2749" i="1"/>
  <c r="AO2748" i="1"/>
  <c r="AN2748" i="1"/>
  <c r="AM2748" i="1"/>
  <c r="AL2748" i="1"/>
  <c r="AK2748" i="1"/>
  <c r="AJ2748" i="1"/>
  <c r="AI2748" i="1"/>
  <c r="AH2748" i="1"/>
  <c r="AG2748" i="1"/>
  <c r="AF2748" i="1"/>
  <c r="AE2748" i="1"/>
  <c r="AD2748" i="1"/>
  <c r="AC2748" i="1"/>
  <c r="AB2748" i="1"/>
  <c r="AA2748" i="1"/>
  <c r="Y2748" i="1"/>
  <c r="X2748" i="1"/>
  <c r="AO2747" i="1"/>
  <c r="AN2747" i="1"/>
  <c r="AM2747" i="1"/>
  <c r="AL2747" i="1"/>
  <c r="AK2747" i="1"/>
  <c r="AJ2747" i="1"/>
  <c r="AI2747" i="1"/>
  <c r="AH2747" i="1"/>
  <c r="AG2747" i="1"/>
  <c r="AF2747" i="1"/>
  <c r="AE2747" i="1"/>
  <c r="AD2747" i="1"/>
  <c r="AC2747" i="1"/>
  <c r="AB2747" i="1"/>
  <c r="AA2747" i="1"/>
  <c r="Y2747" i="1"/>
  <c r="X2747" i="1"/>
  <c r="AO2746" i="1"/>
  <c r="AN2746" i="1"/>
  <c r="AM2746" i="1"/>
  <c r="AL2746" i="1"/>
  <c r="AK2746" i="1"/>
  <c r="AJ2746" i="1"/>
  <c r="AI2746" i="1"/>
  <c r="AH2746" i="1"/>
  <c r="AG2746" i="1"/>
  <c r="AF2746" i="1"/>
  <c r="AE2746" i="1"/>
  <c r="AD2746" i="1"/>
  <c r="AC2746" i="1"/>
  <c r="AB2746" i="1"/>
  <c r="AA2746" i="1"/>
  <c r="Y2746" i="1"/>
  <c r="X2746" i="1"/>
  <c r="AO2745" i="1"/>
  <c r="AN2745" i="1"/>
  <c r="AM2745" i="1"/>
  <c r="AL2745" i="1"/>
  <c r="AK2745" i="1"/>
  <c r="AJ2745" i="1"/>
  <c r="AI2745" i="1"/>
  <c r="AH2745" i="1"/>
  <c r="AG2745" i="1"/>
  <c r="AF2745" i="1"/>
  <c r="AE2745" i="1"/>
  <c r="AD2745" i="1"/>
  <c r="AC2745" i="1"/>
  <c r="AB2745" i="1"/>
  <c r="AA2745" i="1"/>
  <c r="Y2745" i="1"/>
  <c r="X2745" i="1"/>
  <c r="AO2744" i="1"/>
  <c r="AN2744" i="1"/>
  <c r="AM2744" i="1"/>
  <c r="AL2744" i="1"/>
  <c r="AK2744" i="1"/>
  <c r="AJ2744" i="1"/>
  <c r="AI2744" i="1"/>
  <c r="AH2744" i="1"/>
  <c r="AG2744" i="1"/>
  <c r="AF2744" i="1"/>
  <c r="AE2744" i="1"/>
  <c r="AD2744" i="1"/>
  <c r="AC2744" i="1"/>
  <c r="AB2744" i="1"/>
  <c r="AA2744" i="1"/>
  <c r="Y2744" i="1"/>
  <c r="X2744" i="1"/>
  <c r="AO2743" i="1"/>
  <c r="AN2743" i="1"/>
  <c r="AM2743" i="1"/>
  <c r="AL2743" i="1"/>
  <c r="AK2743" i="1"/>
  <c r="AJ2743" i="1"/>
  <c r="AI2743" i="1"/>
  <c r="AH2743" i="1"/>
  <c r="AG2743" i="1"/>
  <c r="AF2743" i="1"/>
  <c r="AE2743" i="1"/>
  <c r="AD2743" i="1"/>
  <c r="AC2743" i="1"/>
  <c r="AB2743" i="1"/>
  <c r="AA2743" i="1"/>
  <c r="Y2743" i="1"/>
  <c r="X2743" i="1"/>
  <c r="AO2742" i="1"/>
  <c r="AN2742" i="1"/>
  <c r="AM2742" i="1"/>
  <c r="AL2742" i="1"/>
  <c r="AK2742" i="1"/>
  <c r="AJ2742" i="1"/>
  <c r="AI2742" i="1"/>
  <c r="AH2742" i="1"/>
  <c r="AG2742" i="1"/>
  <c r="AF2742" i="1"/>
  <c r="AE2742" i="1"/>
  <c r="AD2742" i="1"/>
  <c r="AC2742" i="1"/>
  <c r="AB2742" i="1"/>
  <c r="AA2742" i="1"/>
  <c r="Y2742" i="1"/>
  <c r="X2742" i="1"/>
  <c r="AO2741" i="1"/>
  <c r="AN2741" i="1"/>
  <c r="AM2741" i="1"/>
  <c r="AL2741" i="1"/>
  <c r="AK2741" i="1"/>
  <c r="AJ2741" i="1"/>
  <c r="AI2741" i="1"/>
  <c r="AH2741" i="1"/>
  <c r="AG2741" i="1"/>
  <c r="AF2741" i="1"/>
  <c r="AE2741" i="1"/>
  <c r="AD2741" i="1"/>
  <c r="AC2741" i="1"/>
  <c r="AB2741" i="1"/>
  <c r="AA2741" i="1"/>
  <c r="Y2741" i="1"/>
  <c r="X2741" i="1"/>
  <c r="AO2740" i="1"/>
  <c r="AN2740" i="1"/>
  <c r="AM2740" i="1"/>
  <c r="AL2740" i="1"/>
  <c r="AK2740" i="1"/>
  <c r="AJ2740" i="1"/>
  <c r="AI2740" i="1"/>
  <c r="AH2740" i="1"/>
  <c r="AG2740" i="1"/>
  <c r="AF2740" i="1"/>
  <c r="AE2740" i="1"/>
  <c r="AD2740" i="1"/>
  <c r="AC2740" i="1"/>
  <c r="AB2740" i="1"/>
  <c r="AA2740" i="1"/>
  <c r="Y2740" i="1"/>
  <c r="X2740" i="1"/>
  <c r="AO2739" i="1"/>
  <c r="AN2739" i="1"/>
  <c r="AM2739" i="1"/>
  <c r="AL2739" i="1"/>
  <c r="AK2739" i="1"/>
  <c r="AJ2739" i="1"/>
  <c r="AI2739" i="1"/>
  <c r="AH2739" i="1"/>
  <c r="AG2739" i="1"/>
  <c r="AF2739" i="1"/>
  <c r="AE2739" i="1"/>
  <c r="AD2739" i="1"/>
  <c r="AC2739" i="1"/>
  <c r="AB2739" i="1"/>
  <c r="AA2739" i="1"/>
  <c r="Y2739" i="1"/>
  <c r="X2739" i="1"/>
  <c r="AO2738" i="1"/>
  <c r="AN2738" i="1"/>
  <c r="AM2738" i="1"/>
  <c r="AL2738" i="1"/>
  <c r="AK2738" i="1"/>
  <c r="AJ2738" i="1"/>
  <c r="AI2738" i="1"/>
  <c r="AH2738" i="1"/>
  <c r="AG2738" i="1"/>
  <c r="AF2738" i="1"/>
  <c r="AE2738" i="1"/>
  <c r="AD2738" i="1"/>
  <c r="AC2738" i="1"/>
  <c r="AB2738" i="1"/>
  <c r="AA2738" i="1"/>
  <c r="Y2738" i="1"/>
  <c r="X2738" i="1"/>
  <c r="AO2737" i="1"/>
  <c r="AN2737" i="1"/>
  <c r="AM2737" i="1"/>
  <c r="AL2737" i="1"/>
  <c r="AK2737" i="1"/>
  <c r="AJ2737" i="1"/>
  <c r="AI2737" i="1"/>
  <c r="AH2737" i="1"/>
  <c r="AG2737" i="1"/>
  <c r="AF2737" i="1"/>
  <c r="AE2737" i="1"/>
  <c r="AD2737" i="1"/>
  <c r="AC2737" i="1"/>
  <c r="AB2737" i="1"/>
  <c r="AA2737" i="1"/>
  <c r="Y2737" i="1"/>
  <c r="X2737" i="1"/>
  <c r="AO2736" i="1"/>
  <c r="AN2736" i="1"/>
  <c r="AM2736" i="1"/>
  <c r="AL2736" i="1"/>
  <c r="AK2736" i="1"/>
  <c r="AJ2736" i="1"/>
  <c r="AI2736" i="1"/>
  <c r="AH2736" i="1"/>
  <c r="AG2736" i="1"/>
  <c r="AF2736" i="1"/>
  <c r="AE2736" i="1"/>
  <c r="AD2736" i="1"/>
  <c r="AC2736" i="1"/>
  <c r="AB2736" i="1"/>
  <c r="AA2736" i="1"/>
  <c r="Y2736" i="1"/>
  <c r="X2736" i="1"/>
  <c r="AO2735" i="1"/>
  <c r="AN2735" i="1"/>
  <c r="AM2735" i="1"/>
  <c r="AL2735" i="1"/>
  <c r="AK2735" i="1"/>
  <c r="AJ2735" i="1"/>
  <c r="AI2735" i="1"/>
  <c r="AH2735" i="1"/>
  <c r="AG2735" i="1"/>
  <c r="AF2735" i="1"/>
  <c r="AE2735" i="1"/>
  <c r="AD2735" i="1"/>
  <c r="AC2735" i="1"/>
  <c r="AB2735" i="1"/>
  <c r="AA2735" i="1"/>
  <c r="Y2735" i="1"/>
  <c r="X2735" i="1"/>
  <c r="AO2734" i="1"/>
  <c r="AN2734" i="1"/>
  <c r="AM2734" i="1"/>
  <c r="AL2734" i="1"/>
  <c r="AK2734" i="1"/>
  <c r="AJ2734" i="1"/>
  <c r="AI2734" i="1"/>
  <c r="AH2734" i="1"/>
  <c r="AG2734" i="1"/>
  <c r="AF2734" i="1"/>
  <c r="AE2734" i="1"/>
  <c r="AD2734" i="1"/>
  <c r="AC2734" i="1"/>
  <c r="AB2734" i="1"/>
  <c r="AA2734" i="1"/>
  <c r="Y2734" i="1"/>
  <c r="X2734" i="1"/>
  <c r="AO2733" i="1"/>
  <c r="AN2733" i="1"/>
  <c r="AM2733" i="1"/>
  <c r="AL2733" i="1"/>
  <c r="AK2733" i="1"/>
  <c r="AJ2733" i="1"/>
  <c r="AI2733" i="1"/>
  <c r="AH2733" i="1"/>
  <c r="AG2733" i="1"/>
  <c r="AF2733" i="1"/>
  <c r="AE2733" i="1"/>
  <c r="AD2733" i="1"/>
  <c r="AC2733" i="1"/>
  <c r="AB2733" i="1"/>
  <c r="AA2733" i="1"/>
  <c r="Y2733" i="1"/>
  <c r="X2733" i="1"/>
  <c r="AO2732" i="1"/>
  <c r="AN2732" i="1"/>
  <c r="AM2732" i="1"/>
  <c r="AL2732" i="1"/>
  <c r="AK2732" i="1"/>
  <c r="AJ2732" i="1"/>
  <c r="AI2732" i="1"/>
  <c r="AH2732" i="1"/>
  <c r="AG2732" i="1"/>
  <c r="AF2732" i="1"/>
  <c r="AE2732" i="1"/>
  <c r="AD2732" i="1"/>
  <c r="AC2732" i="1"/>
  <c r="AB2732" i="1"/>
  <c r="AA2732" i="1"/>
  <c r="Y2732" i="1"/>
  <c r="X2732" i="1"/>
  <c r="AO2731" i="1"/>
  <c r="AN2731" i="1"/>
  <c r="AM2731" i="1"/>
  <c r="AL2731" i="1"/>
  <c r="AK2731" i="1"/>
  <c r="AJ2731" i="1"/>
  <c r="AI2731" i="1"/>
  <c r="AH2731" i="1"/>
  <c r="AG2731" i="1"/>
  <c r="AF2731" i="1"/>
  <c r="AE2731" i="1"/>
  <c r="AD2731" i="1"/>
  <c r="AC2731" i="1"/>
  <c r="AB2731" i="1"/>
  <c r="AA2731" i="1"/>
  <c r="Y2731" i="1"/>
  <c r="X2731" i="1"/>
  <c r="AO2730" i="1"/>
  <c r="AN2730" i="1"/>
  <c r="AM2730" i="1"/>
  <c r="AL2730" i="1"/>
  <c r="AK2730" i="1"/>
  <c r="AJ2730" i="1"/>
  <c r="AI2730" i="1"/>
  <c r="AH2730" i="1"/>
  <c r="AG2730" i="1"/>
  <c r="AF2730" i="1"/>
  <c r="AE2730" i="1"/>
  <c r="AD2730" i="1"/>
  <c r="AC2730" i="1"/>
  <c r="AB2730" i="1"/>
  <c r="AA2730" i="1"/>
  <c r="Y2730" i="1"/>
  <c r="X2730" i="1"/>
  <c r="AO2729" i="1"/>
  <c r="AN2729" i="1"/>
  <c r="AM2729" i="1"/>
  <c r="AL2729" i="1"/>
  <c r="AK2729" i="1"/>
  <c r="AJ2729" i="1"/>
  <c r="AI2729" i="1"/>
  <c r="AH2729" i="1"/>
  <c r="AG2729" i="1"/>
  <c r="AF2729" i="1"/>
  <c r="AE2729" i="1"/>
  <c r="AD2729" i="1"/>
  <c r="AC2729" i="1"/>
  <c r="AB2729" i="1"/>
  <c r="AA2729" i="1"/>
  <c r="Y2729" i="1"/>
  <c r="X2729" i="1"/>
  <c r="AO2728" i="1"/>
  <c r="AN2728" i="1"/>
  <c r="AM2728" i="1"/>
  <c r="AL2728" i="1"/>
  <c r="AK2728" i="1"/>
  <c r="AJ2728" i="1"/>
  <c r="AI2728" i="1"/>
  <c r="AH2728" i="1"/>
  <c r="AG2728" i="1"/>
  <c r="AF2728" i="1"/>
  <c r="AE2728" i="1"/>
  <c r="AD2728" i="1"/>
  <c r="AC2728" i="1"/>
  <c r="AB2728" i="1"/>
  <c r="AA2728" i="1"/>
  <c r="Y2728" i="1"/>
  <c r="X2728" i="1"/>
  <c r="AO2727" i="1"/>
  <c r="AN2727" i="1"/>
  <c r="AM2727" i="1"/>
  <c r="AL2727" i="1"/>
  <c r="AK2727" i="1"/>
  <c r="AJ2727" i="1"/>
  <c r="AI2727" i="1"/>
  <c r="AH2727" i="1"/>
  <c r="AG2727" i="1"/>
  <c r="AF2727" i="1"/>
  <c r="AE2727" i="1"/>
  <c r="AD2727" i="1"/>
  <c r="AC2727" i="1"/>
  <c r="AB2727" i="1"/>
  <c r="AA2727" i="1"/>
  <c r="Y2727" i="1"/>
  <c r="X2727" i="1"/>
  <c r="AO2726" i="1"/>
  <c r="AN2726" i="1"/>
  <c r="AM2726" i="1"/>
  <c r="AL2726" i="1"/>
  <c r="AK2726" i="1"/>
  <c r="AJ2726" i="1"/>
  <c r="AI2726" i="1"/>
  <c r="AH2726" i="1"/>
  <c r="AG2726" i="1"/>
  <c r="AF2726" i="1"/>
  <c r="AE2726" i="1"/>
  <c r="AD2726" i="1"/>
  <c r="AC2726" i="1"/>
  <c r="AB2726" i="1"/>
  <c r="AA2726" i="1"/>
  <c r="Y2726" i="1"/>
  <c r="X2726" i="1"/>
  <c r="AO2725" i="1"/>
  <c r="AN2725" i="1"/>
  <c r="AM2725" i="1"/>
  <c r="AL2725" i="1"/>
  <c r="AK2725" i="1"/>
  <c r="AJ2725" i="1"/>
  <c r="AI2725" i="1"/>
  <c r="AH2725" i="1"/>
  <c r="AG2725" i="1"/>
  <c r="AF2725" i="1"/>
  <c r="AE2725" i="1"/>
  <c r="AD2725" i="1"/>
  <c r="AC2725" i="1"/>
  <c r="AB2725" i="1"/>
  <c r="AA2725" i="1"/>
  <c r="Y2725" i="1"/>
  <c r="X2725" i="1"/>
  <c r="AO2724" i="1"/>
  <c r="AN2724" i="1"/>
  <c r="AM2724" i="1"/>
  <c r="AL2724" i="1"/>
  <c r="AK2724" i="1"/>
  <c r="AJ2724" i="1"/>
  <c r="AI2724" i="1"/>
  <c r="AH2724" i="1"/>
  <c r="AG2724" i="1"/>
  <c r="AF2724" i="1"/>
  <c r="AE2724" i="1"/>
  <c r="AD2724" i="1"/>
  <c r="AC2724" i="1"/>
  <c r="AB2724" i="1"/>
  <c r="AA2724" i="1"/>
  <c r="Y2724" i="1"/>
  <c r="X2724" i="1"/>
  <c r="AO2723" i="1"/>
  <c r="AN2723" i="1"/>
  <c r="AM2723" i="1"/>
  <c r="AL2723" i="1"/>
  <c r="AK2723" i="1"/>
  <c r="AJ2723" i="1"/>
  <c r="AI2723" i="1"/>
  <c r="AH2723" i="1"/>
  <c r="AG2723" i="1"/>
  <c r="AF2723" i="1"/>
  <c r="AE2723" i="1"/>
  <c r="AD2723" i="1"/>
  <c r="AC2723" i="1"/>
  <c r="AB2723" i="1"/>
  <c r="AA2723" i="1"/>
  <c r="Y2723" i="1"/>
  <c r="X2723" i="1"/>
  <c r="AO2722" i="1"/>
  <c r="AN2722" i="1"/>
  <c r="AM2722" i="1"/>
  <c r="AL2722" i="1"/>
  <c r="AK2722" i="1"/>
  <c r="AJ2722" i="1"/>
  <c r="AI2722" i="1"/>
  <c r="AH2722" i="1"/>
  <c r="AG2722" i="1"/>
  <c r="AF2722" i="1"/>
  <c r="AE2722" i="1"/>
  <c r="AD2722" i="1"/>
  <c r="AC2722" i="1"/>
  <c r="AB2722" i="1"/>
  <c r="AA2722" i="1"/>
  <c r="Y2722" i="1"/>
  <c r="X2722" i="1"/>
  <c r="AO2721" i="1"/>
  <c r="AN2721" i="1"/>
  <c r="AM2721" i="1"/>
  <c r="AL2721" i="1"/>
  <c r="AK2721" i="1"/>
  <c r="AJ2721" i="1"/>
  <c r="AI2721" i="1"/>
  <c r="AH2721" i="1"/>
  <c r="AG2721" i="1"/>
  <c r="AF2721" i="1"/>
  <c r="AE2721" i="1"/>
  <c r="AD2721" i="1"/>
  <c r="AC2721" i="1"/>
  <c r="AB2721" i="1"/>
  <c r="AA2721" i="1"/>
  <c r="Y2721" i="1"/>
  <c r="X2721" i="1"/>
  <c r="AO2720" i="1"/>
  <c r="AN2720" i="1"/>
  <c r="AM2720" i="1"/>
  <c r="AL2720" i="1"/>
  <c r="AK2720" i="1"/>
  <c r="AJ2720" i="1"/>
  <c r="AI2720" i="1"/>
  <c r="AH2720" i="1"/>
  <c r="AG2720" i="1"/>
  <c r="AF2720" i="1"/>
  <c r="AE2720" i="1"/>
  <c r="AD2720" i="1"/>
  <c r="AC2720" i="1"/>
  <c r="AB2720" i="1"/>
  <c r="AA2720" i="1"/>
  <c r="Y2720" i="1"/>
  <c r="X2720" i="1"/>
  <c r="AO2719" i="1"/>
  <c r="AN2719" i="1"/>
  <c r="AM2719" i="1"/>
  <c r="AL2719" i="1"/>
  <c r="AK2719" i="1"/>
  <c r="AJ2719" i="1"/>
  <c r="AI2719" i="1"/>
  <c r="AH2719" i="1"/>
  <c r="AG2719" i="1"/>
  <c r="AF2719" i="1"/>
  <c r="AE2719" i="1"/>
  <c r="AD2719" i="1"/>
  <c r="AC2719" i="1"/>
  <c r="AB2719" i="1"/>
  <c r="AA2719" i="1"/>
  <c r="Y2719" i="1"/>
  <c r="X2719" i="1"/>
  <c r="AO2718" i="1"/>
  <c r="AN2718" i="1"/>
  <c r="AM2718" i="1"/>
  <c r="AL2718" i="1"/>
  <c r="AK2718" i="1"/>
  <c r="AJ2718" i="1"/>
  <c r="AI2718" i="1"/>
  <c r="AH2718" i="1"/>
  <c r="AG2718" i="1"/>
  <c r="AF2718" i="1"/>
  <c r="AE2718" i="1"/>
  <c r="AD2718" i="1"/>
  <c r="AC2718" i="1"/>
  <c r="AB2718" i="1"/>
  <c r="AA2718" i="1"/>
  <c r="Y2718" i="1"/>
  <c r="X2718" i="1"/>
  <c r="AO2717" i="1"/>
  <c r="AN2717" i="1"/>
  <c r="AM2717" i="1"/>
  <c r="AL2717" i="1"/>
  <c r="AK2717" i="1"/>
  <c r="AJ2717" i="1"/>
  <c r="AI2717" i="1"/>
  <c r="AH2717" i="1"/>
  <c r="AG2717" i="1"/>
  <c r="AF2717" i="1"/>
  <c r="AE2717" i="1"/>
  <c r="AD2717" i="1"/>
  <c r="AC2717" i="1"/>
  <c r="AB2717" i="1"/>
  <c r="AA2717" i="1"/>
  <c r="Y2717" i="1"/>
  <c r="X2717" i="1"/>
  <c r="AO2716" i="1"/>
  <c r="AN2716" i="1"/>
  <c r="AM2716" i="1"/>
  <c r="AL2716" i="1"/>
  <c r="AK2716" i="1"/>
  <c r="AJ2716" i="1"/>
  <c r="AI2716" i="1"/>
  <c r="AH2716" i="1"/>
  <c r="AG2716" i="1"/>
  <c r="AF2716" i="1"/>
  <c r="AE2716" i="1"/>
  <c r="AD2716" i="1"/>
  <c r="AC2716" i="1"/>
  <c r="AB2716" i="1"/>
  <c r="AA2716" i="1"/>
  <c r="Y2716" i="1"/>
  <c r="X2716" i="1"/>
  <c r="AO2715" i="1"/>
  <c r="AN2715" i="1"/>
  <c r="AM2715" i="1"/>
  <c r="AL2715" i="1"/>
  <c r="AK2715" i="1"/>
  <c r="AJ2715" i="1"/>
  <c r="AI2715" i="1"/>
  <c r="AH2715" i="1"/>
  <c r="AG2715" i="1"/>
  <c r="AF2715" i="1"/>
  <c r="AE2715" i="1"/>
  <c r="AD2715" i="1"/>
  <c r="AC2715" i="1"/>
  <c r="AB2715" i="1"/>
  <c r="AA2715" i="1"/>
  <c r="Y2715" i="1"/>
  <c r="X2715" i="1"/>
  <c r="AO2714" i="1"/>
  <c r="AN2714" i="1"/>
  <c r="AM2714" i="1"/>
  <c r="AL2714" i="1"/>
  <c r="AK2714" i="1"/>
  <c r="AJ2714" i="1"/>
  <c r="AI2714" i="1"/>
  <c r="AH2714" i="1"/>
  <c r="AG2714" i="1"/>
  <c r="AF2714" i="1"/>
  <c r="AE2714" i="1"/>
  <c r="AD2714" i="1"/>
  <c r="AC2714" i="1"/>
  <c r="AB2714" i="1"/>
  <c r="AA2714" i="1"/>
  <c r="Y2714" i="1"/>
  <c r="X2714" i="1"/>
  <c r="AO2713" i="1"/>
  <c r="AN2713" i="1"/>
  <c r="AM2713" i="1"/>
  <c r="AL2713" i="1"/>
  <c r="AK2713" i="1"/>
  <c r="AJ2713" i="1"/>
  <c r="AI2713" i="1"/>
  <c r="AH2713" i="1"/>
  <c r="AG2713" i="1"/>
  <c r="AF2713" i="1"/>
  <c r="AE2713" i="1"/>
  <c r="AD2713" i="1"/>
  <c r="AC2713" i="1"/>
  <c r="AB2713" i="1"/>
  <c r="AA2713" i="1"/>
  <c r="Y2713" i="1"/>
  <c r="X2713" i="1"/>
  <c r="AO2712" i="1"/>
  <c r="AN2712" i="1"/>
  <c r="AM2712" i="1"/>
  <c r="AL2712" i="1"/>
  <c r="AK2712" i="1"/>
  <c r="AJ2712" i="1"/>
  <c r="AI2712" i="1"/>
  <c r="AH2712" i="1"/>
  <c r="AG2712" i="1"/>
  <c r="AF2712" i="1"/>
  <c r="AE2712" i="1"/>
  <c r="AD2712" i="1"/>
  <c r="AC2712" i="1"/>
  <c r="AB2712" i="1"/>
  <c r="AA2712" i="1"/>
  <c r="Y2712" i="1"/>
  <c r="X2712" i="1"/>
  <c r="AO2711" i="1"/>
  <c r="AN2711" i="1"/>
  <c r="AM2711" i="1"/>
  <c r="AL2711" i="1"/>
  <c r="AK2711" i="1"/>
  <c r="AJ2711" i="1"/>
  <c r="AI2711" i="1"/>
  <c r="AH2711" i="1"/>
  <c r="AG2711" i="1"/>
  <c r="AF2711" i="1"/>
  <c r="AE2711" i="1"/>
  <c r="AD2711" i="1"/>
  <c r="AC2711" i="1"/>
  <c r="AB2711" i="1"/>
  <c r="AA2711" i="1"/>
  <c r="Y2711" i="1"/>
  <c r="X2711" i="1"/>
  <c r="AO2710" i="1"/>
  <c r="AN2710" i="1"/>
  <c r="AM2710" i="1"/>
  <c r="AL2710" i="1"/>
  <c r="AK2710" i="1"/>
  <c r="AJ2710" i="1"/>
  <c r="AI2710" i="1"/>
  <c r="AH2710" i="1"/>
  <c r="AG2710" i="1"/>
  <c r="AF2710" i="1"/>
  <c r="AE2710" i="1"/>
  <c r="AD2710" i="1"/>
  <c r="AC2710" i="1"/>
  <c r="AB2710" i="1"/>
  <c r="AA2710" i="1"/>
  <c r="Y2710" i="1"/>
  <c r="X2710" i="1"/>
  <c r="AO2709" i="1"/>
  <c r="AN2709" i="1"/>
  <c r="AM2709" i="1"/>
  <c r="AL2709" i="1"/>
  <c r="AK2709" i="1"/>
  <c r="AJ2709" i="1"/>
  <c r="AI2709" i="1"/>
  <c r="AH2709" i="1"/>
  <c r="AG2709" i="1"/>
  <c r="AF2709" i="1"/>
  <c r="AE2709" i="1"/>
  <c r="AD2709" i="1"/>
  <c r="AC2709" i="1"/>
  <c r="AB2709" i="1"/>
  <c r="AA2709" i="1"/>
  <c r="Y2709" i="1"/>
  <c r="X2709" i="1"/>
  <c r="AO2708" i="1"/>
  <c r="AN2708" i="1"/>
  <c r="AM2708" i="1"/>
  <c r="AL2708" i="1"/>
  <c r="AK2708" i="1"/>
  <c r="AJ2708" i="1"/>
  <c r="AI2708" i="1"/>
  <c r="AH2708" i="1"/>
  <c r="AG2708" i="1"/>
  <c r="AF2708" i="1"/>
  <c r="AE2708" i="1"/>
  <c r="AD2708" i="1"/>
  <c r="AC2708" i="1"/>
  <c r="AB2708" i="1"/>
  <c r="AA2708" i="1"/>
  <c r="Y2708" i="1"/>
  <c r="X2708" i="1"/>
  <c r="AO2707" i="1"/>
  <c r="AN2707" i="1"/>
  <c r="AM2707" i="1"/>
  <c r="AL2707" i="1"/>
  <c r="AK2707" i="1"/>
  <c r="AJ2707" i="1"/>
  <c r="AI2707" i="1"/>
  <c r="AH2707" i="1"/>
  <c r="AG2707" i="1"/>
  <c r="AF2707" i="1"/>
  <c r="AE2707" i="1"/>
  <c r="AD2707" i="1"/>
  <c r="AC2707" i="1"/>
  <c r="AB2707" i="1"/>
  <c r="AA2707" i="1"/>
  <c r="Y2707" i="1"/>
  <c r="X2707" i="1"/>
  <c r="AO2706" i="1"/>
  <c r="AN2706" i="1"/>
  <c r="AM2706" i="1"/>
  <c r="AL2706" i="1"/>
  <c r="AK2706" i="1"/>
  <c r="AJ2706" i="1"/>
  <c r="AI2706" i="1"/>
  <c r="AH2706" i="1"/>
  <c r="AG2706" i="1"/>
  <c r="AF2706" i="1"/>
  <c r="AE2706" i="1"/>
  <c r="AD2706" i="1"/>
  <c r="AC2706" i="1"/>
  <c r="AB2706" i="1"/>
  <c r="AA2706" i="1"/>
  <c r="Y2706" i="1"/>
  <c r="X2706" i="1"/>
  <c r="AO2705" i="1"/>
  <c r="AN2705" i="1"/>
  <c r="AM2705" i="1"/>
  <c r="AL2705" i="1"/>
  <c r="AK2705" i="1"/>
  <c r="AJ2705" i="1"/>
  <c r="AI2705" i="1"/>
  <c r="AH2705" i="1"/>
  <c r="AG2705" i="1"/>
  <c r="AF2705" i="1"/>
  <c r="AE2705" i="1"/>
  <c r="AD2705" i="1"/>
  <c r="AC2705" i="1"/>
  <c r="AB2705" i="1"/>
  <c r="AA2705" i="1"/>
  <c r="Y2705" i="1"/>
  <c r="X2705" i="1"/>
  <c r="AO2704" i="1"/>
  <c r="AN2704" i="1"/>
  <c r="AM2704" i="1"/>
  <c r="AL2704" i="1"/>
  <c r="AK2704" i="1"/>
  <c r="AJ2704" i="1"/>
  <c r="AI2704" i="1"/>
  <c r="AH2704" i="1"/>
  <c r="AG2704" i="1"/>
  <c r="AF2704" i="1"/>
  <c r="AE2704" i="1"/>
  <c r="AD2704" i="1"/>
  <c r="AC2704" i="1"/>
  <c r="AB2704" i="1"/>
  <c r="AA2704" i="1"/>
  <c r="Y2704" i="1"/>
  <c r="X2704" i="1"/>
  <c r="AO2703" i="1"/>
  <c r="AN2703" i="1"/>
  <c r="AM2703" i="1"/>
  <c r="AL2703" i="1"/>
  <c r="AK2703" i="1"/>
  <c r="AJ2703" i="1"/>
  <c r="AI2703" i="1"/>
  <c r="AH2703" i="1"/>
  <c r="AG2703" i="1"/>
  <c r="AF2703" i="1"/>
  <c r="AE2703" i="1"/>
  <c r="AD2703" i="1"/>
  <c r="AC2703" i="1"/>
  <c r="AB2703" i="1"/>
  <c r="AA2703" i="1"/>
  <c r="Y2703" i="1"/>
  <c r="X2703" i="1"/>
  <c r="AO2702" i="1"/>
  <c r="AN2702" i="1"/>
  <c r="AM2702" i="1"/>
  <c r="AL2702" i="1"/>
  <c r="AK2702" i="1"/>
  <c r="AJ2702" i="1"/>
  <c r="AI2702" i="1"/>
  <c r="AH2702" i="1"/>
  <c r="AG2702" i="1"/>
  <c r="AF2702" i="1"/>
  <c r="AE2702" i="1"/>
  <c r="AD2702" i="1"/>
  <c r="AC2702" i="1"/>
  <c r="AB2702" i="1"/>
  <c r="AA2702" i="1"/>
  <c r="Y2702" i="1"/>
  <c r="X2702" i="1"/>
  <c r="AO2701" i="1"/>
  <c r="AN2701" i="1"/>
  <c r="AM2701" i="1"/>
  <c r="AL2701" i="1"/>
  <c r="AK2701" i="1"/>
  <c r="AJ2701" i="1"/>
  <c r="AI2701" i="1"/>
  <c r="AH2701" i="1"/>
  <c r="AG2701" i="1"/>
  <c r="AF2701" i="1"/>
  <c r="AE2701" i="1"/>
  <c r="AD2701" i="1"/>
  <c r="AC2701" i="1"/>
  <c r="AB2701" i="1"/>
  <c r="AA2701" i="1"/>
  <c r="Y2701" i="1"/>
  <c r="X2701" i="1"/>
  <c r="AO2700" i="1"/>
  <c r="AN2700" i="1"/>
  <c r="AM2700" i="1"/>
  <c r="AL2700" i="1"/>
  <c r="AK2700" i="1"/>
  <c r="AJ2700" i="1"/>
  <c r="AI2700" i="1"/>
  <c r="AH2700" i="1"/>
  <c r="AG2700" i="1"/>
  <c r="AF2700" i="1"/>
  <c r="AE2700" i="1"/>
  <c r="AD2700" i="1"/>
  <c r="AC2700" i="1"/>
  <c r="AB2700" i="1"/>
  <c r="AA2700" i="1"/>
  <c r="Y2700" i="1"/>
  <c r="X2700" i="1"/>
  <c r="AO2699" i="1"/>
  <c r="AN2699" i="1"/>
  <c r="AM2699" i="1"/>
  <c r="AL2699" i="1"/>
  <c r="AK2699" i="1"/>
  <c r="AJ2699" i="1"/>
  <c r="AI2699" i="1"/>
  <c r="AH2699" i="1"/>
  <c r="AG2699" i="1"/>
  <c r="AF2699" i="1"/>
  <c r="AE2699" i="1"/>
  <c r="AD2699" i="1"/>
  <c r="AC2699" i="1"/>
  <c r="AB2699" i="1"/>
  <c r="AA2699" i="1"/>
  <c r="Y2699" i="1"/>
  <c r="X2699" i="1"/>
  <c r="AO2698" i="1"/>
  <c r="AN2698" i="1"/>
  <c r="AM2698" i="1"/>
  <c r="AL2698" i="1"/>
  <c r="AK2698" i="1"/>
  <c r="AJ2698" i="1"/>
  <c r="AI2698" i="1"/>
  <c r="AH2698" i="1"/>
  <c r="AG2698" i="1"/>
  <c r="AF2698" i="1"/>
  <c r="AE2698" i="1"/>
  <c r="AD2698" i="1"/>
  <c r="AC2698" i="1"/>
  <c r="AB2698" i="1"/>
  <c r="AA2698" i="1"/>
  <c r="Y2698" i="1"/>
  <c r="X2698" i="1"/>
  <c r="AO2697" i="1"/>
  <c r="AN2697" i="1"/>
  <c r="AM2697" i="1"/>
  <c r="AL2697" i="1"/>
  <c r="AK2697" i="1"/>
  <c r="AJ2697" i="1"/>
  <c r="AI2697" i="1"/>
  <c r="AH2697" i="1"/>
  <c r="AG2697" i="1"/>
  <c r="AF2697" i="1"/>
  <c r="AE2697" i="1"/>
  <c r="AD2697" i="1"/>
  <c r="AC2697" i="1"/>
  <c r="AB2697" i="1"/>
  <c r="AA2697" i="1"/>
  <c r="Y2697" i="1"/>
  <c r="X2697" i="1"/>
  <c r="AO2696" i="1"/>
  <c r="AN2696" i="1"/>
  <c r="AM2696" i="1"/>
  <c r="AL2696" i="1"/>
  <c r="AK2696" i="1"/>
  <c r="AJ2696" i="1"/>
  <c r="AI2696" i="1"/>
  <c r="AH2696" i="1"/>
  <c r="AG2696" i="1"/>
  <c r="AF2696" i="1"/>
  <c r="AE2696" i="1"/>
  <c r="AD2696" i="1"/>
  <c r="AC2696" i="1"/>
  <c r="AB2696" i="1"/>
  <c r="AA2696" i="1"/>
  <c r="Y2696" i="1"/>
  <c r="X2696" i="1"/>
  <c r="AO2695" i="1"/>
  <c r="AN2695" i="1"/>
  <c r="AM2695" i="1"/>
  <c r="AL2695" i="1"/>
  <c r="AK2695" i="1"/>
  <c r="AJ2695" i="1"/>
  <c r="AI2695" i="1"/>
  <c r="AH2695" i="1"/>
  <c r="AG2695" i="1"/>
  <c r="AF2695" i="1"/>
  <c r="AE2695" i="1"/>
  <c r="AD2695" i="1"/>
  <c r="AC2695" i="1"/>
  <c r="AB2695" i="1"/>
  <c r="AA2695" i="1"/>
  <c r="Y2695" i="1"/>
  <c r="X2695" i="1"/>
  <c r="AO2694" i="1"/>
  <c r="AN2694" i="1"/>
  <c r="AM2694" i="1"/>
  <c r="AL2694" i="1"/>
  <c r="AK2694" i="1"/>
  <c r="AJ2694" i="1"/>
  <c r="AI2694" i="1"/>
  <c r="AH2694" i="1"/>
  <c r="AG2694" i="1"/>
  <c r="AF2694" i="1"/>
  <c r="AE2694" i="1"/>
  <c r="AD2694" i="1"/>
  <c r="AC2694" i="1"/>
  <c r="AB2694" i="1"/>
  <c r="AA2694" i="1"/>
  <c r="Y2694" i="1"/>
  <c r="X2694" i="1"/>
  <c r="AO2693" i="1"/>
  <c r="AN2693" i="1"/>
  <c r="AM2693" i="1"/>
  <c r="AL2693" i="1"/>
  <c r="AK2693" i="1"/>
  <c r="AJ2693" i="1"/>
  <c r="AI2693" i="1"/>
  <c r="AH2693" i="1"/>
  <c r="AG2693" i="1"/>
  <c r="AF2693" i="1"/>
  <c r="AE2693" i="1"/>
  <c r="AD2693" i="1"/>
  <c r="AC2693" i="1"/>
  <c r="AB2693" i="1"/>
  <c r="AA2693" i="1"/>
  <c r="Y2693" i="1"/>
  <c r="X2693" i="1"/>
  <c r="AO2692" i="1"/>
  <c r="AN2692" i="1"/>
  <c r="AM2692" i="1"/>
  <c r="AL2692" i="1"/>
  <c r="AK2692" i="1"/>
  <c r="AJ2692" i="1"/>
  <c r="AI2692" i="1"/>
  <c r="AH2692" i="1"/>
  <c r="AG2692" i="1"/>
  <c r="AF2692" i="1"/>
  <c r="AE2692" i="1"/>
  <c r="AD2692" i="1"/>
  <c r="AC2692" i="1"/>
  <c r="AB2692" i="1"/>
  <c r="AA2692" i="1"/>
  <c r="Y2692" i="1"/>
  <c r="X2692" i="1"/>
  <c r="AO2691" i="1"/>
  <c r="AN2691" i="1"/>
  <c r="AM2691" i="1"/>
  <c r="AL2691" i="1"/>
  <c r="AK2691" i="1"/>
  <c r="AJ2691" i="1"/>
  <c r="AI2691" i="1"/>
  <c r="AH2691" i="1"/>
  <c r="AG2691" i="1"/>
  <c r="AF2691" i="1"/>
  <c r="AE2691" i="1"/>
  <c r="AD2691" i="1"/>
  <c r="AC2691" i="1"/>
  <c r="AB2691" i="1"/>
  <c r="AA2691" i="1"/>
  <c r="Y2691" i="1"/>
  <c r="X2691" i="1"/>
  <c r="AO2690" i="1"/>
  <c r="AN2690" i="1"/>
  <c r="AM2690" i="1"/>
  <c r="AL2690" i="1"/>
  <c r="AK2690" i="1"/>
  <c r="AJ2690" i="1"/>
  <c r="AI2690" i="1"/>
  <c r="AH2690" i="1"/>
  <c r="AG2690" i="1"/>
  <c r="AF2690" i="1"/>
  <c r="AE2690" i="1"/>
  <c r="AD2690" i="1"/>
  <c r="AC2690" i="1"/>
  <c r="AB2690" i="1"/>
  <c r="AA2690" i="1"/>
  <c r="Y2690" i="1"/>
  <c r="X2690" i="1"/>
  <c r="AO2689" i="1"/>
  <c r="AN2689" i="1"/>
  <c r="AM2689" i="1"/>
  <c r="AL2689" i="1"/>
  <c r="AK2689" i="1"/>
  <c r="AJ2689" i="1"/>
  <c r="AI2689" i="1"/>
  <c r="AH2689" i="1"/>
  <c r="AG2689" i="1"/>
  <c r="AF2689" i="1"/>
  <c r="AE2689" i="1"/>
  <c r="AD2689" i="1"/>
  <c r="AC2689" i="1"/>
  <c r="AB2689" i="1"/>
  <c r="AA2689" i="1"/>
  <c r="Y2689" i="1"/>
  <c r="X2689" i="1"/>
  <c r="AO2688" i="1"/>
  <c r="AN2688" i="1"/>
  <c r="AM2688" i="1"/>
  <c r="AL2688" i="1"/>
  <c r="AK2688" i="1"/>
  <c r="AJ2688" i="1"/>
  <c r="AI2688" i="1"/>
  <c r="AH2688" i="1"/>
  <c r="AG2688" i="1"/>
  <c r="AF2688" i="1"/>
  <c r="AE2688" i="1"/>
  <c r="AD2688" i="1"/>
  <c r="AC2688" i="1"/>
  <c r="AB2688" i="1"/>
  <c r="AA2688" i="1"/>
  <c r="Y2688" i="1"/>
  <c r="X2688" i="1"/>
  <c r="AO2687" i="1"/>
  <c r="AN2687" i="1"/>
  <c r="AM2687" i="1"/>
  <c r="AL2687" i="1"/>
  <c r="AK2687" i="1"/>
  <c r="AJ2687" i="1"/>
  <c r="AI2687" i="1"/>
  <c r="AH2687" i="1"/>
  <c r="AG2687" i="1"/>
  <c r="AF2687" i="1"/>
  <c r="AE2687" i="1"/>
  <c r="AD2687" i="1"/>
  <c r="AC2687" i="1"/>
  <c r="AB2687" i="1"/>
  <c r="AA2687" i="1"/>
  <c r="Y2687" i="1"/>
  <c r="X2687" i="1"/>
  <c r="AO2686" i="1"/>
  <c r="AN2686" i="1"/>
  <c r="AM2686" i="1"/>
  <c r="AL2686" i="1"/>
  <c r="AK2686" i="1"/>
  <c r="AJ2686" i="1"/>
  <c r="AI2686" i="1"/>
  <c r="AH2686" i="1"/>
  <c r="AG2686" i="1"/>
  <c r="AF2686" i="1"/>
  <c r="AE2686" i="1"/>
  <c r="AD2686" i="1"/>
  <c r="AC2686" i="1"/>
  <c r="AB2686" i="1"/>
  <c r="AA2686" i="1"/>
  <c r="Y2686" i="1"/>
  <c r="X2686" i="1"/>
  <c r="AO2685" i="1"/>
  <c r="AN2685" i="1"/>
  <c r="AM2685" i="1"/>
  <c r="AL2685" i="1"/>
  <c r="AK2685" i="1"/>
  <c r="AJ2685" i="1"/>
  <c r="AI2685" i="1"/>
  <c r="AH2685" i="1"/>
  <c r="AG2685" i="1"/>
  <c r="AF2685" i="1"/>
  <c r="AE2685" i="1"/>
  <c r="AD2685" i="1"/>
  <c r="AC2685" i="1"/>
  <c r="AB2685" i="1"/>
  <c r="AA2685" i="1"/>
  <c r="Y2685" i="1"/>
  <c r="X2685" i="1"/>
  <c r="AO2684" i="1"/>
  <c r="AN2684" i="1"/>
  <c r="AM2684" i="1"/>
  <c r="AL2684" i="1"/>
  <c r="AK2684" i="1"/>
  <c r="AJ2684" i="1"/>
  <c r="AI2684" i="1"/>
  <c r="AH2684" i="1"/>
  <c r="AG2684" i="1"/>
  <c r="AF2684" i="1"/>
  <c r="AE2684" i="1"/>
  <c r="AD2684" i="1"/>
  <c r="AC2684" i="1"/>
  <c r="AB2684" i="1"/>
  <c r="AA2684" i="1"/>
  <c r="Y2684" i="1"/>
  <c r="X2684" i="1"/>
  <c r="AO2683" i="1"/>
  <c r="AN2683" i="1"/>
  <c r="AM2683" i="1"/>
  <c r="AL2683" i="1"/>
  <c r="AK2683" i="1"/>
  <c r="AJ2683" i="1"/>
  <c r="AI2683" i="1"/>
  <c r="AH2683" i="1"/>
  <c r="AG2683" i="1"/>
  <c r="AF2683" i="1"/>
  <c r="AE2683" i="1"/>
  <c r="AD2683" i="1"/>
  <c r="AC2683" i="1"/>
  <c r="AB2683" i="1"/>
  <c r="AA2683" i="1"/>
  <c r="Y2683" i="1"/>
  <c r="X2683" i="1"/>
  <c r="AO2682" i="1"/>
  <c r="AN2682" i="1"/>
  <c r="AM2682" i="1"/>
  <c r="AL2682" i="1"/>
  <c r="AK2682" i="1"/>
  <c r="AJ2682" i="1"/>
  <c r="AI2682" i="1"/>
  <c r="AH2682" i="1"/>
  <c r="AG2682" i="1"/>
  <c r="AF2682" i="1"/>
  <c r="AE2682" i="1"/>
  <c r="AD2682" i="1"/>
  <c r="AC2682" i="1"/>
  <c r="AB2682" i="1"/>
  <c r="AA2682" i="1"/>
  <c r="Y2682" i="1"/>
  <c r="X2682" i="1"/>
  <c r="AO2681" i="1"/>
  <c r="AN2681" i="1"/>
  <c r="AM2681" i="1"/>
  <c r="AL2681" i="1"/>
  <c r="AK2681" i="1"/>
  <c r="AJ2681" i="1"/>
  <c r="AI2681" i="1"/>
  <c r="AH2681" i="1"/>
  <c r="AG2681" i="1"/>
  <c r="AF2681" i="1"/>
  <c r="AE2681" i="1"/>
  <c r="AD2681" i="1"/>
  <c r="AC2681" i="1"/>
  <c r="AB2681" i="1"/>
  <c r="AA2681" i="1"/>
  <c r="Y2681" i="1"/>
  <c r="X2681" i="1"/>
  <c r="AO2680" i="1"/>
  <c r="AN2680" i="1"/>
  <c r="AM2680" i="1"/>
  <c r="AL2680" i="1"/>
  <c r="AK2680" i="1"/>
  <c r="AJ2680" i="1"/>
  <c r="AI2680" i="1"/>
  <c r="AH2680" i="1"/>
  <c r="AG2680" i="1"/>
  <c r="AF2680" i="1"/>
  <c r="AE2680" i="1"/>
  <c r="AD2680" i="1"/>
  <c r="AC2680" i="1"/>
  <c r="AB2680" i="1"/>
  <c r="AA2680" i="1"/>
  <c r="Y2680" i="1"/>
  <c r="X2680" i="1"/>
  <c r="AO2679" i="1"/>
  <c r="AN2679" i="1"/>
  <c r="AM2679" i="1"/>
  <c r="AL2679" i="1"/>
  <c r="AK2679" i="1"/>
  <c r="AJ2679" i="1"/>
  <c r="AI2679" i="1"/>
  <c r="AH2679" i="1"/>
  <c r="AG2679" i="1"/>
  <c r="AF2679" i="1"/>
  <c r="AE2679" i="1"/>
  <c r="AD2679" i="1"/>
  <c r="AC2679" i="1"/>
  <c r="AB2679" i="1"/>
  <c r="AA2679" i="1"/>
  <c r="Y2679" i="1"/>
  <c r="X2679" i="1"/>
  <c r="AO2678" i="1"/>
  <c r="AN2678" i="1"/>
  <c r="AM2678" i="1"/>
  <c r="AL2678" i="1"/>
  <c r="AK2678" i="1"/>
  <c r="AJ2678" i="1"/>
  <c r="AI2678" i="1"/>
  <c r="AH2678" i="1"/>
  <c r="AG2678" i="1"/>
  <c r="AF2678" i="1"/>
  <c r="AE2678" i="1"/>
  <c r="AD2678" i="1"/>
  <c r="AC2678" i="1"/>
  <c r="AB2678" i="1"/>
  <c r="AA2678" i="1"/>
  <c r="Y2678" i="1"/>
  <c r="X2678" i="1"/>
  <c r="AO2677" i="1"/>
  <c r="AN2677" i="1"/>
  <c r="AM2677" i="1"/>
  <c r="AL2677" i="1"/>
  <c r="AK2677" i="1"/>
  <c r="AJ2677" i="1"/>
  <c r="AI2677" i="1"/>
  <c r="AH2677" i="1"/>
  <c r="AG2677" i="1"/>
  <c r="AF2677" i="1"/>
  <c r="AE2677" i="1"/>
  <c r="AD2677" i="1"/>
  <c r="AC2677" i="1"/>
  <c r="AB2677" i="1"/>
  <c r="AA2677" i="1"/>
  <c r="Y2677" i="1"/>
  <c r="X2677" i="1"/>
  <c r="AO2676" i="1"/>
  <c r="AN2676" i="1"/>
  <c r="AM2676" i="1"/>
  <c r="AL2676" i="1"/>
  <c r="AK2676" i="1"/>
  <c r="AJ2676" i="1"/>
  <c r="AI2676" i="1"/>
  <c r="AH2676" i="1"/>
  <c r="AG2676" i="1"/>
  <c r="AF2676" i="1"/>
  <c r="AE2676" i="1"/>
  <c r="AD2676" i="1"/>
  <c r="AC2676" i="1"/>
  <c r="AB2676" i="1"/>
  <c r="AA2676" i="1"/>
  <c r="Y2676" i="1"/>
  <c r="X2676" i="1"/>
  <c r="AO2675" i="1"/>
  <c r="AN2675" i="1"/>
  <c r="AM2675" i="1"/>
  <c r="AL2675" i="1"/>
  <c r="AK2675" i="1"/>
  <c r="AJ2675" i="1"/>
  <c r="AI2675" i="1"/>
  <c r="AH2675" i="1"/>
  <c r="AG2675" i="1"/>
  <c r="AF2675" i="1"/>
  <c r="AE2675" i="1"/>
  <c r="AD2675" i="1"/>
  <c r="AC2675" i="1"/>
  <c r="AB2675" i="1"/>
  <c r="AA2675" i="1"/>
  <c r="Y2675" i="1"/>
  <c r="X2675" i="1"/>
  <c r="AO2674" i="1"/>
  <c r="AN2674" i="1"/>
  <c r="AM2674" i="1"/>
  <c r="AL2674" i="1"/>
  <c r="AK2674" i="1"/>
  <c r="AJ2674" i="1"/>
  <c r="AI2674" i="1"/>
  <c r="AH2674" i="1"/>
  <c r="AG2674" i="1"/>
  <c r="AF2674" i="1"/>
  <c r="AE2674" i="1"/>
  <c r="AD2674" i="1"/>
  <c r="AC2674" i="1"/>
  <c r="AB2674" i="1"/>
  <c r="AA2674" i="1"/>
  <c r="Y2674" i="1"/>
  <c r="X2674" i="1"/>
  <c r="AO2673" i="1"/>
  <c r="AN2673" i="1"/>
  <c r="AM2673" i="1"/>
  <c r="AL2673" i="1"/>
  <c r="AK2673" i="1"/>
  <c r="AJ2673" i="1"/>
  <c r="AI2673" i="1"/>
  <c r="AH2673" i="1"/>
  <c r="AG2673" i="1"/>
  <c r="AF2673" i="1"/>
  <c r="AE2673" i="1"/>
  <c r="AD2673" i="1"/>
  <c r="AC2673" i="1"/>
  <c r="AB2673" i="1"/>
  <c r="AA2673" i="1"/>
  <c r="Y2673" i="1"/>
  <c r="X2673" i="1"/>
  <c r="AO2672" i="1"/>
  <c r="AN2672" i="1"/>
  <c r="AM2672" i="1"/>
  <c r="AL2672" i="1"/>
  <c r="AK2672" i="1"/>
  <c r="AJ2672" i="1"/>
  <c r="AI2672" i="1"/>
  <c r="AH2672" i="1"/>
  <c r="AG2672" i="1"/>
  <c r="AF2672" i="1"/>
  <c r="AE2672" i="1"/>
  <c r="AD2672" i="1"/>
  <c r="AC2672" i="1"/>
  <c r="AB2672" i="1"/>
  <c r="AA2672" i="1"/>
  <c r="Y2672" i="1"/>
  <c r="X2672" i="1"/>
  <c r="AO2671" i="1"/>
  <c r="AN2671" i="1"/>
  <c r="AM2671" i="1"/>
  <c r="AL2671" i="1"/>
  <c r="AK2671" i="1"/>
  <c r="AJ2671" i="1"/>
  <c r="AI2671" i="1"/>
  <c r="AH2671" i="1"/>
  <c r="AG2671" i="1"/>
  <c r="AF2671" i="1"/>
  <c r="AE2671" i="1"/>
  <c r="AD2671" i="1"/>
  <c r="AC2671" i="1"/>
  <c r="AB2671" i="1"/>
  <c r="AA2671" i="1"/>
  <c r="Y2671" i="1"/>
  <c r="X2671" i="1"/>
  <c r="AO2670" i="1"/>
  <c r="AN2670" i="1"/>
  <c r="AM2670" i="1"/>
  <c r="AL2670" i="1"/>
  <c r="AK2670" i="1"/>
  <c r="AJ2670" i="1"/>
  <c r="AI2670" i="1"/>
  <c r="AH2670" i="1"/>
  <c r="AG2670" i="1"/>
  <c r="AF2670" i="1"/>
  <c r="AE2670" i="1"/>
  <c r="AD2670" i="1"/>
  <c r="AC2670" i="1"/>
  <c r="AB2670" i="1"/>
  <c r="AA2670" i="1"/>
  <c r="Y2670" i="1"/>
  <c r="X2670" i="1"/>
  <c r="AO2669" i="1"/>
  <c r="AN2669" i="1"/>
  <c r="AM2669" i="1"/>
  <c r="AL2669" i="1"/>
  <c r="AK2669" i="1"/>
  <c r="AJ2669" i="1"/>
  <c r="AI2669" i="1"/>
  <c r="AH2669" i="1"/>
  <c r="AG2669" i="1"/>
  <c r="AF2669" i="1"/>
  <c r="AE2669" i="1"/>
  <c r="AD2669" i="1"/>
  <c r="AC2669" i="1"/>
  <c r="AB2669" i="1"/>
  <c r="AA2669" i="1"/>
  <c r="Y2669" i="1"/>
  <c r="X2669" i="1"/>
  <c r="AO2668" i="1"/>
  <c r="AN2668" i="1"/>
  <c r="AM2668" i="1"/>
  <c r="AL2668" i="1"/>
  <c r="AK2668" i="1"/>
  <c r="AJ2668" i="1"/>
  <c r="AI2668" i="1"/>
  <c r="AH2668" i="1"/>
  <c r="AG2668" i="1"/>
  <c r="AF2668" i="1"/>
  <c r="AE2668" i="1"/>
  <c r="AD2668" i="1"/>
  <c r="AC2668" i="1"/>
  <c r="AB2668" i="1"/>
  <c r="AA2668" i="1"/>
  <c r="Y2668" i="1"/>
  <c r="X2668" i="1"/>
  <c r="AO2667" i="1"/>
  <c r="AN2667" i="1"/>
  <c r="AM2667" i="1"/>
  <c r="AL2667" i="1"/>
  <c r="AK2667" i="1"/>
  <c r="AJ2667" i="1"/>
  <c r="AI2667" i="1"/>
  <c r="AH2667" i="1"/>
  <c r="AG2667" i="1"/>
  <c r="AF2667" i="1"/>
  <c r="AE2667" i="1"/>
  <c r="AD2667" i="1"/>
  <c r="AC2667" i="1"/>
  <c r="AB2667" i="1"/>
  <c r="AA2667" i="1"/>
  <c r="Y2667" i="1"/>
  <c r="X2667" i="1"/>
  <c r="AO2666" i="1"/>
  <c r="AN2666" i="1"/>
  <c r="AM2666" i="1"/>
  <c r="AL2666" i="1"/>
  <c r="AK2666" i="1"/>
  <c r="AJ2666" i="1"/>
  <c r="AI2666" i="1"/>
  <c r="AH2666" i="1"/>
  <c r="AG2666" i="1"/>
  <c r="AF2666" i="1"/>
  <c r="AE2666" i="1"/>
  <c r="AD2666" i="1"/>
  <c r="AC2666" i="1"/>
  <c r="AB2666" i="1"/>
  <c r="AA2666" i="1"/>
  <c r="Y2666" i="1"/>
  <c r="X2666" i="1"/>
  <c r="AO2665" i="1"/>
  <c r="AN2665" i="1"/>
  <c r="AM2665" i="1"/>
  <c r="AL2665" i="1"/>
  <c r="AK2665" i="1"/>
  <c r="AJ2665" i="1"/>
  <c r="AI2665" i="1"/>
  <c r="AH2665" i="1"/>
  <c r="AG2665" i="1"/>
  <c r="AF2665" i="1"/>
  <c r="AE2665" i="1"/>
  <c r="AD2665" i="1"/>
  <c r="AC2665" i="1"/>
  <c r="AB2665" i="1"/>
  <c r="AA2665" i="1"/>
  <c r="Y2665" i="1"/>
  <c r="X2665" i="1"/>
  <c r="AO2664" i="1"/>
  <c r="AN2664" i="1"/>
  <c r="AM2664" i="1"/>
  <c r="AL2664" i="1"/>
  <c r="AK2664" i="1"/>
  <c r="AJ2664" i="1"/>
  <c r="AI2664" i="1"/>
  <c r="AH2664" i="1"/>
  <c r="AG2664" i="1"/>
  <c r="AF2664" i="1"/>
  <c r="AE2664" i="1"/>
  <c r="AD2664" i="1"/>
  <c r="AC2664" i="1"/>
  <c r="AB2664" i="1"/>
  <c r="AA2664" i="1"/>
  <c r="Y2664" i="1"/>
  <c r="X2664" i="1"/>
  <c r="AO2663" i="1"/>
  <c r="AN2663" i="1"/>
  <c r="AM2663" i="1"/>
  <c r="AL2663" i="1"/>
  <c r="AK2663" i="1"/>
  <c r="AJ2663" i="1"/>
  <c r="AI2663" i="1"/>
  <c r="AH2663" i="1"/>
  <c r="AG2663" i="1"/>
  <c r="AF2663" i="1"/>
  <c r="AE2663" i="1"/>
  <c r="AD2663" i="1"/>
  <c r="AC2663" i="1"/>
  <c r="AB2663" i="1"/>
  <c r="AA2663" i="1"/>
  <c r="Y2663" i="1"/>
  <c r="X2663" i="1"/>
  <c r="AO2662" i="1"/>
  <c r="AN2662" i="1"/>
  <c r="AM2662" i="1"/>
  <c r="AL2662" i="1"/>
  <c r="AK2662" i="1"/>
  <c r="AJ2662" i="1"/>
  <c r="AI2662" i="1"/>
  <c r="AH2662" i="1"/>
  <c r="AG2662" i="1"/>
  <c r="AF2662" i="1"/>
  <c r="AE2662" i="1"/>
  <c r="AD2662" i="1"/>
  <c r="AC2662" i="1"/>
  <c r="AB2662" i="1"/>
  <c r="AA2662" i="1"/>
  <c r="Y2662" i="1"/>
  <c r="X2662" i="1"/>
  <c r="AO2661" i="1"/>
  <c r="AN2661" i="1"/>
  <c r="AM2661" i="1"/>
  <c r="AL2661" i="1"/>
  <c r="AK2661" i="1"/>
  <c r="AJ2661" i="1"/>
  <c r="AI2661" i="1"/>
  <c r="AH2661" i="1"/>
  <c r="AG2661" i="1"/>
  <c r="AF2661" i="1"/>
  <c r="AE2661" i="1"/>
  <c r="AD2661" i="1"/>
  <c r="AC2661" i="1"/>
  <c r="AB2661" i="1"/>
  <c r="AA2661" i="1"/>
  <c r="Y2661" i="1"/>
  <c r="X2661" i="1"/>
  <c r="AO2660" i="1"/>
  <c r="AN2660" i="1"/>
  <c r="AM2660" i="1"/>
  <c r="AL2660" i="1"/>
  <c r="AK2660" i="1"/>
  <c r="AJ2660" i="1"/>
  <c r="AI2660" i="1"/>
  <c r="AH2660" i="1"/>
  <c r="AG2660" i="1"/>
  <c r="AF2660" i="1"/>
  <c r="AE2660" i="1"/>
  <c r="AD2660" i="1"/>
  <c r="AC2660" i="1"/>
  <c r="AB2660" i="1"/>
  <c r="AA2660" i="1"/>
  <c r="Y2660" i="1"/>
  <c r="X2660" i="1"/>
  <c r="AO2659" i="1"/>
  <c r="AN2659" i="1"/>
  <c r="AM2659" i="1"/>
  <c r="AL2659" i="1"/>
  <c r="AK2659" i="1"/>
  <c r="AJ2659" i="1"/>
  <c r="AI2659" i="1"/>
  <c r="AH2659" i="1"/>
  <c r="AG2659" i="1"/>
  <c r="AF2659" i="1"/>
  <c r="AE2659" i="1"/>
  <c r="AD2659" i="1"/>
  <c r="AC2659" i="1"/>
  <c r="AB2659" i="1"/>
  <c r="AA2659" i="1"/>
  <c r="Y2659" i="1"/>
  <c r="X2659" i="1"/>
  <c r="AO2658" i="1"/>
  <c r="AN2658" i="1"/>
  <c r="AM2658" i="1"/>
  <c r="AL2658" i="1"/>
  <c r="AK2658" i="1"/>
  <c r="AJ2658" i="1"/>
  <c r="AI2658" i="1"/>
  <c r="AH2658" i="1"/>
  <c r="AG2658" i="1"/>
  <c r="AF2658" i="1"/>
  <c r="AE2658" i="1"/>
  <c r="AD2658" i="1"/>
  <c r="AC2658" i="1"/>
  <c r="AB2658" i="1"/>
  <c r="AA2658" i="1"/>
  <c r="Y2658" i="1"/>
  <c r="X2658" i="1"/>
  <c r="AO2657" i="1"/>
  <c r="AN2657" i="1"/>
  <c r="AM2657" i="1"/>
  <c r="AL2657" i="1"/>
  <c r="AK2657" i="1"/>
  <c r="AJ2657" i="1"/>
  <c r="AI2657" i="1"/>
  <c r="AH2657" i="1"/>
  <c r="AG2657" i="1"/>
  <c r="AF2657" i="1"/>
  <c r="AE2657" i="1"/>
  <c r="AD2657" i="1"/>
  <c r="AC2657" i="1"/>
  <c r="AB2657" i="1"/>
  <c r="AA2657" i="1"/>
  <c r="Y2657" i="1"/>
  <c r="X2657" i="1"/>
  <c r="AO2656" i="1"/>
  <c r="AN2656" i="1"/>
  <c r="AM2656" i="1"/>
  <c r="AL2656" i="1"/>
  <c r="AK2656" i="1"/>
  <c r="AJ2656" i="1"/>
  <c r="AI2656" i="1"/>
  <c r="AH2656" i="1"/>
  <c r="AG2656" i="1"/>
  <c r="AF2656" i="1"/>
  <c r="AE2656" i="1"/>
  <c r="AD2656" i="1"/>
  <c r="AC2656" i="1"/>
  <c r="AB2656" i="1"/>
  <c r="AA2656" i="1"/>
  <c r="Y2656" i="1"/>
  <c r="X2656" i="1"/>
  <c r="AO2655" i="1"/>
  <c r="AN2655" i="1"/>
  <c r="AM2655" i="1"/>
  <c r="AL2655" i="1"/>
  <c r="AK2655" i="1"/>
  <c r="AJ2655" i="1"/>
  <c r="AI2655" i="1"/>
  <c r="AH2655" i="1"/>
  <c r="AG2655" i="1"/>
  <c r="AF2655" i="1"/>
  <c r="AE2655" i="1"/>
  <c r="AD2655" i="1"/>
  <c r="AC2655" i="1"/>
  <c r="AB2655" i="1"/>
  <c r="AA2655" i="1"/>
  <c r="Y2655" i="1"/>
  <c r="X2655" i="1"/>
  <c r="AO2654" i="1"/>
  <c r="AN2654" i="1"/>
  <c r="AM2654" i="1"/>
  <c r="AL2654" i="1"/>
  <c r="AK2654" i="1"/>
  <c r="AJ2654" i="1"/>
  <c r="AI2654" i="1"/>
  <c r="AH2654" i="1"/>
  <c r="AG2654" i="1"/>
  <c r="AF2654" i="1"/>
  <c r="AE2654" i="1"/>
  <c r="AD2654" i="1"/>
  <c r="AC2654" i="1"/>
  <c r="AB2654" i="1"/>
  <c r="AA2654" i="1"/>
  <c r="Y2654" i="1"/>
  <c r="X2654" i="1"/>
  <c r="AO2653" i="1"/>
  <c r="AN2653" i="1"/>
  <c r="AM2653" i="1"/>
  <c r="AL2653" i="1"/>
  <c r="AK2653" i="1"/>
  <c r="AJ2653" i="1"/>
  <c r="AI2653" i="1"/>
  <c r="AH2653" i="1"/>
  <c r="AG2653" i="1"/>
  <c r="AF2653" i="1"/>
  <c r="AE2653" i="1"/>
  <c r="AD2653" i="1"/>
  <c r="AC2653" i="1"/>
  <c r="AB2653" i="1"/>
  <c r="AA2653" i="1"/>
  <c r="Y2653" i="1"/>
  <c r="X2653" i="1"/>
  <c r="AO2652" i="1"/>
  <c r="AN2652" i="1"/>
  <c r="AM2652" i="1"/>
  <c r="AL2652" i="1"/>
  <c r="AK2652" i="1"/>
  <c r="AJ2652" i="1"/>
  <c r="AI2652" i="1"/>
  <c r="AH2652" i="1"/>
  <c r="AG2652" i="1"/>
  <c r="AF2652" i="1"/>
  <c r="AE2652" i="1"/>
  <c r="AD2652" i="1"/>
  <c r="AC2652" i="1"/>
  <c r="AB2652" i="1"/>
  <c r="AA2652" i="1"/>
  <c r="Y2652" i="1"/>
  <c r="X2652" i="1"/>
  <c r="AO2651" i="1"/>
  <c r="AN2651" i="1"/>
  <c r="AM2651" i="1"/>
  <c r="AL2651" i="1"/>
  <c r="AK2651" i="1"/>
  <c r="AJ2651" i="1"/>
  <c r="AI2651" i="1"/>
  <c r="AH2651" i="1"/>
  <c r="AG2651" i="1"/>
  <c r="AF2651" i="1"/>
  <c r="AE2651" i="1"/>
  <c r="AD2651" i="1"/>
  <c r="AC2651" i="1"/>
  <c r="AB2651" i="1"/>
  <c r="AA2651" i="1"/>
  <c r="Y2651" i="1"/>
  <c r="X2651" i="1"/>
  <c r="AO2650" i="1"/>
  <c r="AN2650" i="1"/>
  <c r="AM2650" i="1"/>
  <c r="AL2650" i="1"/>
  <c r="AK2650" i="1"/>
  <c r="AJ2650" i="1"/>
  <c r="AI2650" i="1"/>
  <c r="AH2650" i="1"/>
  <c r="AG2650" i="1"/>
  <c r="AF2650" i="1"/>
  <c r="AE2650" i="1"/>
  <c r="AD2650" i="1"/>
  <c r="AC2650" i="1"/>
  <c r="AB2650" i="1"/>
  <c r="AA2650" i="1"/>
  <c r="Y2650" i="1"/>
  <c r="X2650" i="1"/>
  <c r="AO2649" i="1"/>
  <c r="AN2649" i="1"/>
  <c r="AM2649" i="1"/>
  <c r="AL2649" i="1"/>
  <c r="AK2649" i="1"/>
  <c r="AJ2649" i="1"/>
  <c r="AI2649" i="1"/>
  <c r="AH2649" i="1"/>
  <c r="AG2649" i="1"/>
  <c r="AF2649" i="1"/>
  <c r="AE2649" i="1"/>
  <c r="AD2649" i="1"/>
  <c r="AC2649" i="1"/>
  <c r="AB2649" i="1"/>
  <c r="AA2649" i="1"/>
  <c r="Y2649" i="1"/>
  <c r="X2649" i="1"/>
  <c r="AO2648" i="1"/>
  <c r="AN2648" i="1"/>
  <c r="AM2648" i="1"/>
  <c r="AL2648" i="1"/>
  <c r="AK2648" i="1"/>
  <c r="AJ2648" i="1"/>
  <c r="AI2648" i="1"/>
  <c r="AH2648" i="1"/>
  <c r="AG2648" i="1"/>
  <c r="AF2648" i="1"/>
  <c r="AE2648" i="1"/>
  <c r="AD2648" i="1"/>
  <c r="AC2648" i="1"/>
  <c r="AB2648" i="1"/>
  <c r="AA2648" i="1"/>
  <c r="Y2648" i="1"/>
  <c r="X2648" i="1"/>
  <c r="AO2647" i="1"/>
  <c r="AN2647" i="1"/>
  <c r="AM2647" i="1"/>
  <c r="AL2647" i="1"/>
  <c r="AK2647" i="1"/>
  <c r="AJ2647" i="1"/>
  <c r="AI2647" i="1"/>
  <c r="AH2647" i="1"/>
  <c r="AG2647" i="1"/>
  <c r="AF2647" i="1"/>
  <c r="AE2647" i="1"/>
  <c r="AD2647" i="1"/>
  <c r="AC2647" i="1"/>
  <c r="AB2647" i="1"/>
  <c r="AA2647" i="1"/>
  <c r="Y2647" i="1"/>
  <c r="X2647" i="1"/>
  <c r="AO2646" i="1"/>
  <c r="AN2646" i="1"/>
  <c r="AM2646" i="1"/>
  <c r="AL2646" i="1"/>
  <c r="AK2646" i="1"/>
  <c r="AJ2646" i="1"/>
  <c r="AI2646" i="1"/>
  <c r="AH2646" i="1"/>
  <c r="AG2646" i="1"/>
  <c r="AF2646" i="1"/>
  <c r="AE2646" i="1"/>
  <c r="AD2646" i="1"/>
  <c r="AC2646" i="1"/>
  <c r="AB2646" i="1"/>
  <c r="AA2646" i="1"/>
  <c r="Y2646" i="1"/>
  <c r="X2646" i="1"/>
  <c r="AO2645" i="1"/>
  <c r="AN2645" i="1"/>
  <c r="AM2645" i="1"/>
  <c r="AL2645" i="1"/>
  <c r="AK2645" i="1"/>
  <c r="AJ2645" i="1"/>
  <c r="AI2645" i="1"/>
  <c r="AH2645" i="1"/>
  <c r="AG2645" i="1"/>
  <c r="AF2645" i="1"/>
  <c r="AE2645" i="1"/>
  <c r="AD2645" i="1"/>
  <c r="AC2645" i="1"/>
  <c r="AB2645" i="1"/>
  <c r="AA2645" i="1"/>
  <c r="Y2645" i="1"/>
  <c r="X2645" i="1"/>
  <c r="AO2644" i="1"/>
  <c r="AN2644" i="1"/>
  <c r="AM2644" i="1"/>
  <c r="AL2644" i="1"/>
  <c r="AK2644" i="1"/>
  <c r="AJ2644" i="1"/>
  <c r="AI2644" i="1"/>
  <c r="AH2644" i="1"/>
  <c r="AG2644" i="1"/>
  <c r="AF2644" i="1"/>
  <c r="AE2644" i="1"/>
  <c r="AD2644" i="1"/>
  <c r="AC2644" i="1"/>
  <c r="AB2644" i="1"/>
  <c r="AA2644" i="1"/>
  <c r="Y2644" i="1"/>
  <c r="X2644" i="1"/>
  <c r="AO2643" i="1"/>
  <c r="AN2643" i="1"/>
  <c r="AM2643" i="1"/>
  <c r="AL2643" i="1"/>
  <c r="AK2643" i="1"/>
  <c r="AJ2643" i="1"/>
  <c r="AI2643" i="1"/>
  <c r="AH2643" i="1"/>
  <c r="AG2643" i="1"/>
  <c r="AF2643" i="1"/>
  <c r="AE2643" i="1"/>
  <c r="AD2643" i="1"/>
  <c r="AC2643" i="1"/>
  <c r="AB2643" i="1"/>
  <c r="AA2643" i="1"/>
  <c r="Y2643" i="1"/>
  <c r="X2643" i="1"/>
  <c r="AO2642" i="1"/>
  <c r="AN2642" i="1"/>
  <c r="AM2642" i="1"/>
  <c r="AL2642" i="1"/>
  <c r="AK2642" i="1"/>
  <c r="AJ2642" i="1"/>
  <c r="AI2642" i="1"/>
  <c r="AH2642" i="1"/>
  <c r="AG2642" i="1"/>
  <c r="AF2642" i="1"/>
  <c r="AE2642" i="1"/>
  <c r="AD2642" i="1"/>
  <c r="AC2642" i="1"/>
  <c r="AB2642" i="1"/>
  <c r="AA2642" i="1"/>
  <c r="Y2642" i="1"/>
  <c r="X2642" i="1"/>
  <c r="AO2641" i="1"/>
  <c r="AN2641" i="1"/>
  <c r="AM2641" i="1"/>
  <c r="AL2641" i="1"/>
  <c r="AK2641" i="1"/>
  <c r="AJ2641" i="1"/>
  <c r="AI2641" i="1"/>
  <c r="AH2641" i="1"/>
  <c r="AG2641" i="1"/>
  <c r="AF2641" i="1"/>
  <c r="AE2641" i="1"/>
  <c r="AD2641" i="1"/>
  <c r="AC2641" i="1"/>
  <c r="AB2641" i="1"/>
  <c r="AA2641" i="1"/>
  <c r="Y2641" i="1"/>
  <c r="X2641" i="1"/>
  <c r="AO2640" i="1"/>
  <c r="AN2640" i="1"/>
  <c r="AM2640" i="1"/>
  <c r="AL2640" i="1"/>
  <c r="AK2640" i="1"/>
  <c r="AJ2640" i="1"/>
  <c r="AI2640" i="1"/>
  <c r="AH2640" i="1"/>
  <c r="AG2640" i="1"/>
  <c r="AF2640" i="1"/>
  <c r="AE2640" i="1"/>
  <c r="AD2640" i="1"/>
  <c r="AC2640" i="1"/>
  <c r="AB2640" i="1"/>
  <c r="AA2640" i="1"/>
  <c r="Y2640" i="1"/>
  <c r="X2640" i="1"/>
  <c r="AO2639" i="1"/>
  <c r="AN2639" i="1"/>
  <c r="AM2639" i="1"/>
  <c r="AL2639" i="1"/>
  <c r="AK2639" i="1"/>
  <c r="AJ2639" i="1"/>
  <c r="AI2639" i="1"/>
  <c r="AH2639" i="1"/>
  <c r="AG2639" i="1"/>
  <c r="AF2639" i="1"/>
  <c r="AE2639" i="1"/>
  <c r="AD2639" i="1"/>
  <c r="AC2639" i="1"/>
  <c r="AB2639" i="1"/>
  <c r="AA2639" i="1"/>
  <c r="Y2639" i="1"/>
  <c r="X2639" i="1"/>
  <c r="AO2638" i="1"/>
  <c r="AN2638" i="1"/>
  <c r="AM2638" i="1"/>
  <c r="AL2638" i="1"/>
  <c r="AK2638" i="1"/>
  <c r="AJ2638" i="1"/>
  <c r="AI2638" i="1"/>
  <c r="AH2638" i="1"/>
  <c r="AG2638" i="1"/>
  <c r="AF2638" i="1"/>
  <c r="AE2638" i="1"/>
  <c r="AD2638" i="1"/>
  <c r="AC2638" i="1"/>
  <c r="AB2638" i="1"/>
  <c r="AA2638" i="1"/>
  <c r="Y2638" i="1"/>
  <c r="X2638" i="1"/>
  <c r="AO2637" i="1"/>
  <c r="AN2637" i="1"/>
  <c r="AM2637" i="1"/>
  <c r="AL2637" i="1"/>
  <c r="AK2637" i="1"/>
  <c r="AJ2637" i="1"/>
  <c r="AI2637" i="1"/>
  <c r="AH2637" i="1"/>
  <c r="AG2637" i="1"/>
  <c r="AF2637" i="1"/>
  <c r="AE2637" i="1"/>
  <c r="AD2637" i="1"/>
  <c r="AC2637" i="1"/>
  <c r="AB2637" i="1"/>
  <c r="AA2637" i="1"/>
  <c r="Y2637" i="1"/>
  <c r="X2637" i="1"/>
  <c r="AO2636" i="1"/>
  <c r="AN2636" i="1"/>
  <c r="AM2636" i="1"/>
  <c r="AL2636" i="1"/>
  <c r="AK2636" i="1"/>
  <c r="AJ2636" i="1"/>
  <c r="AI2636" i="1"/>
  <c r="AH2636" i="1"/>
  <c r="AG2636" i="1"/>
  <c r="AF2636" i="1"/>
  <c r="AE2636" i="1"/>
  <c r="AD2636" i="1"/>
  <c r="AC2636" i="1"/>
  <c r="AB2636" i="1"/>
  <c r="AA2636" i="1"/>
  <c r="Y2636" i="1"/>
  <c r="X2636" i="1"/>
  <c r="AO2635" i="1"/>
  <c r="AN2635" i="1"/>
  <c r="AM2635" i="1"/>
  <c r="AL2635" i="1"/>
  <c r="AK2635" i="1"/>
  <c r="AJ2635" i="1"/>
  <c r="AI2635" i="1"/>
  <c r="AH2635" i="1"/>
  <c r="AG2635" i="1"/>
  <c r="AF2635" i="1"/>
  <c r="AE2635" i="1"/>
  <c r="AD2635" i="1"/>
  <c r="AC2635" i="1"/>
  <c r="AB2635" i="1"/>
  <c r="AA2635" i="1"/>
  <c r="Y2635" i="1"/>
  <c r="X2635" i="1"/>
  <c r="AO2634" i="1"/>
  <c r="AN2634" i="1"/>
  <c r="AM2634" i="1"/>
  <c r="AL2634" i="1"/>
  <c r="AK2634" i="1"/>
  <c r="AJ2634" i="1"/>
  <c r="AI2634" i="1"/>
  <c r="AH2634" i="1"/>
  <c r="AG2634" i="1"/>
  <c r="AF2634" i="1"/>
  <c r="AE2634" i="1"/>
  <c r="AD2634" i="1"/>
  <c r="AC2634" i="1"/>
  <c r="AB2634" i="1"/>
  <c r="AA2634" i="1"/>
  <c r="Y2634" i="1"/>
  <c r="X2634" i="1"/>
  <c r="AO2633" i="1"/>
  <c r="AN2633" i="1"/>
  <c r="AM2633" i="1"/>
  <c r="AL2633" i="1"/>
  <c r="AK2633" i="1"/>
  <c r="AJ2633" i="1"/>
  <c r="AI2633" i="1"/>
  <c r="AH2633" i="1"/>
  <c r="AG2633" i="1"/>
  <c r="AF2633" i="1"/>
  <c r="AE2633" i="1"/>
  <c r="AD2633" i="1"/>
  <c r="AC2633" i="1"/>
  <c r="AB2633" i="1"/>
  <c r="AA2633" i="1"/>
  <c r="Y2633" i="1"/>
  <c r="X2633" i="1"/>
  <c r="AO2632" i="1"/>
  <c r="AN2632" i="1"/>
  <c r="AM2632" i="1"/>
  <c r="AL2632" i="1"/>
  <c r="AK2632" i="1"/>
  <c r="AJ2632" i="1"/>
  <c r="AI2632" i="1"/>
  <c r="AH2632" i="1"/>
  <c r="AG2632" i="1"/>
  <c r="AF2632" i="1"/>
  <c r="AE2632" i="1"/>
  <c r="AD2632" i="1"/>
  <c r="AC2632" i="1"/>
  <c r="AB2632" i="1"/>
  <c r="AA2632" i="1"/>
  <c r="Y2632" i="1"/>
  <c r="X2632" i="1"/>
  <c r="AO2631" i="1"/>
  <c r="AN2631" i="1"/>
  <c r="AM2631" i="1"/>
  <c r="AL2631" i="1"/>
  <c r="AK2631" i="1"/>
  <c r="AJ2631" i="1"/>
  <c r="AI2631" i="1"/>
  <c r="AH2631" i="1"/>
  <c r="AG2631" i="1"/>
  <c r="AF2631" i="1"/>
  <c r="AE2631" i="1"/>
  <c r="AD2631" i="1"/>
  <c r="AC2631" i="1"/>
  <c r="AB2631" i="1"/>
  <c r="AA2631" i="1"/>
  <c r="Y2631" i="1"/>
  <c r="X2631" i="1"/>
  <c r="AO2630" i="1"/>
  <c r="AN2630" i="1"/>
  <c r="AM2630" i="1"/>
  <c r="AL2630" i="1"/>
  <c r="AK2630" i="1"/>
  <c r="AJ2630" i="1"/>
  <c r="AI2630" i="1"/>
  <c r="AH2630" i="1"/>
  <c r="AG2630" i="1"/>
  <c r="AF2630" i="1"/>
  <c r="AE2630" i="1"/>
  <c r="AD2630" i="1"/>
  <c r="AC2630" i="1"/>
  <c r="AB2630" i="1"/>
  <c r="AA2630" i="1"/>
  <c r="Y2630" i="1"/>
  <c r="X2630" i="1"/>
  <c r="AO2629" i="1"/>
  <c r="AN2629" i="1"/>
  <c r="AM2629" i="1"/>
  <c r="AL2629" i="1"/>
  <c r="AK2629" i="1"/>
  <c r="AJ2629" i="1"/>
  <c r="AI2629" i="1"/>
  <c r="AH2629" i="1"/>
  <c r="AG2629" i="1"/>
  <c r="AF2629" i="1"/>
  <c r="AE2629" i="1"/>
  <c r="AD2629" i="1"/>
  <c r="AC2629" i="1"/>
  <c r="AB2629" i="1"/>
  <c r="AA2629" i="1"/>
  <c r="Y2629" i="1"/>
  <c r="X2629" i="1"/>
  <c r="AO2628" i="1"/>
  <c r="AN2628" i="1"/>
  <c r="AM2628" i="1"/>
  <c r="AL2628" i="1"/>
  <c r="AK2628" i="1"/>
  <c r="AJ2628" i="1"/>
  <c r="AI2628" i="1"/>
  <c r="AH2628" i="1"/>
  <c r="AG2628" i="1"/>
  <c r="AF2628" i="1"/>
  <c r="AE2628" i="1"/>
  <c r="AD2628" i="1"/>
  <c r="AC2628" i="1"/>
  <c r="AB2628" i="1"/>
  <c r="AA2628" i="1"/>
  <c r="Y2628" i="1"/>
  <c r="X2628" i="1"/>
  <c r="AO2627" i="1"/>
  <c r="AN2627" i="1"/>
  <c r="AM2627" i="1"/>
  <c r="AL2627" i="1"/>
  <c r="AK2627" i="1"/>
  <c r="AJ2627" i="1"/>
  <c r="AI2627" i="1"/>
  <c r="AH2627" i="1"/>
  <c r="AG2627" i="1"/>
  <c r="AF2627" i="1"/>
  <c r="AE2627" i="1"/>
  <c r="AD2627" i="1"/>
  <c r="AC2627" i="1"/>
  <c r="AB2627" i="1"/>
  <c r="AA2627" i="1"/>
  <c r="Y2627" i="1"/>
  <c r="X2627" i="1"/>
  <c r="AO2626" i="1"/>
  <c r="AN2626" i="1"/>
  <c r="AM2626" i="1"/>
  <c r="AL2626" i="1"/>
  <c r="AK2626" i="1"/>
  <c r="AJ2626" i="1"/>
  <c r="AI2626" i="1"/>
  <c r="AH2626" i="1"/>
  <c r="AG2626" i="1"/>
  <c r="AF2626" i="1"/>
  <c r="AE2626" i="1"/>
  <c r="AD2626" i="1"/>
  <c r="AC2626" i="1"/>
  <c r="AB2626" i="1"/>
  <c r="AA2626" i="1"/>
  <c r="Y2626" i="1"/>
  <c r="X2626" i="1"/>
  <c r="AO2625" i="1"/>
  <c r="AN2625" i="1"/>
  <c r="AM2625" i="1"/>
  <c r="AL2625" i="1"/>
  <c r="AK2625" i="1"/>
  <c r="AJ2625" i="1"/>
  <c r="AI2625" i="1"/>
  <c r="AH2625" i="1"/>
  <c r="AG2625" i="1"/>
  <c r="AF2625" i="1"/>
  <c r="AE2625" i="1"/>
  <c r="AD2625" i="1"/>
  <c r="AC2625" i="1"/>
  <c r="AB2625" i="1"/>
  <c r="AA2625" i="1"/>
  <c r="Y2625" i="1"/>
  <c r="X2625" i="1"/>
  <c r="AO2624" i="1"/>
  <c r="AN2624" i="1"/>
  <c r="AM2624" i="1"/>
  <c r="AL2624" i="1"/>
  <c r="AK2624" i="1"/>
  <c r="AJ2624" i="1"/>
  <c r="AI2624" i="1"/>
  <c r="AH2624" i="1"/>
  <c r="AG2624" i="1"/>
  <c r="AF2624" i="1"/>
  <c r="AE2624" i="1"/>
  <c r="AD2624" i="1"/>
  <c r="AC2624" i="1"/>
  <c r="AB2624" i="1"/>
  <c r="AA2624" i="1"/>
  <c r="Y2624" i="1"/>
  <c r="X2624" i="1"/>
  <c r="AO2623" i="1"/>
  <c r="AN2623" i="1"/>
  <c r="AM2623" i="1"/>
  <c r="AL2623" i="1"/>
  <c r="AK2623" i="1"/>
  <c r="AJ2623" i="1"/>
  <c r="AI2623" i="1"/>
  <c r="AH2623" i="1"/>
  <c r="AG2623" i="1"/>
  <c r="AF2623" i="1"/>
  <c r="AE2623" i="1"/>
  <c r="AD2623" i="1"/>
  <c r="AC2623" i="1"/>
  <c r="AB2623" i="1"/>
  <c r="AA2623" i="1"/>
  <c r="Y2623" i="1"/>
  <c r="X2623" i="1"/>
  <c r="AO2622" i="1"/>
  <c r="AN2622" i="1"/>
  <c r="AM2622" i="1"/>
  <c r="AL2622" i="1"/>
  <c r="AK2622" i="1"/>
  <c r="AJ2622" i="1"/>
  <c r="AI2622" i="1"/>
  <c r="AH2622" i="1"/>
  <c r="AG2622" i="1"/>
  <c r="AF2622" i="1"/>
  <c r="AE2622" i="1"/>
  <c r="AD2622" i="1"/>
  <c r="AC2622" i="1"/>
  <c r="AB2622" i="1"/>
  <c r="AA2622" i="1"/>
  <c r="Y2622" i="1"/>
  <c r="X2622" i="1"/>
  <c r="AO2621" i="1"/>
  <c r="AN2621" i="1"/>
  <c r="AM2621" i="1"/>
  <c r="AL2621" i="1"/>
  <c r="AK2621" i="1"/>
  <c r="AJ2621" i="1"/>
  <c r="AI2621" i="1"/>
  <c r="AH2621" i="1"/>
  <c r="AG2621" i="1"/>
  <c r="AF2621" i="1"/>
  <c r="AE2621" i="1"/>
  <c r="AD2621" i="1"/>
  <c r="AC2621" i="1"/>
  <c r="AB2621" i="1"/>
  <c r="AA2621" i="1"/>
  <c r="Y2621" i="1"/>
  <c r="X2621" i="1"/>
  <c r="AO2620" i="1"/>
  <c r="AN2620" i="1"/>
  <c r="AM2620" i="1"/>
  <c r="AL2620" i="1"/>
  <c r="AK2620" i="1"/>
  <c r="AJ2620" i="1"/>
  <c r="AI2620" i="1"/>
  <c r="AH2620" i="1"/>
  <c r="AG2620" i="1"/>
  <c r="AF2620" i="1"/>
  <c r="AE2620" i="1"/>
  <c r="AD2620" i="1"/>
  <c r="AC2620" i="1"/>
  <c r="AB2620" i="1"/>
  <c r="AA2620" i="1"/>
  <c r="Y2620" i="1"/>
  <c r="X2620" i="1"/>
  <c r="AO2619" i="1"/>
  <c r="AN2619" i="1"/>
  <c r="AM2619" i="1"/>
  <c r="AL2619" i="1"/>
  <c r="AK2619" i="1"/>
  <c r="AJ2619" i="1"/>
  <c r="AI2619" i="1"/>
  <c r="AH2619" i="1"/>
  <c r="AG2619" i="1"/>
  <c r="AF2619" i="1"/>
  <c r="AE2619" i="1"/>
  <c r="AD2619" i="1"/>
  <c r="AC2619" i="1"/>
  <c r="AB2619" i="1"/>
  <c r="AA2619" i="1"/>
  <c r="Y2619" i="1"/>
  <c r="X2619" i="1"/>
  <c r="AO2618" i="1"/>
  <c r="AN2618" i="1"/>
  <c r="AM2618" i="1"/>
  <c r="AL2618" i="1"/>
  <c r="AK2618" i="1"/>
  <c r="AJ2618" i="1"/>
  <c r="AI2618" i="1"/>
  <c r="AH2618" i="1"/>
  <c r="AG2618" i="1"/>
  <c r="AF2618" i="1"/>
  <c r="AE2618" i="1"/>
  <c r="AD2618" i="1"/>
  <c r="AC2618" i="1"/>
  <c r="AB2618" i="1"/>
  <c r="AA2618" i="1"/>
  <c r="Y2618" i="1"/>
  <c r="X2618" i="1"/>
  <c r="AO2617" i="1"/>
  <c r="AN2617" i="1"/>
  <c r="AM2617" i="1"/>
  <c r="AL2617" i="1"/>
  <c r="AK2617" i="1"/>
  <c r="AJ2617" i="1"/>
  <c r="AI2617" i="1"/>
  <c r="AH2617" i="1"/>
  <c r="AG2617" i="1"/>
  <c r="AF2617" i="1"/>
  <c r="AE2617" i="1"/>
  <c r="AD2617" i="1"/>
  <c r="AC2617" i="1"/>
  <c r="AB2617" i="1"/>
  <c r="AA2617" i="1"/>
  <c r="Y2617" i="1"/>
  <c r="X2617" i="1"/>
  <c r="AO2616" i="1"/>
  <c r="AN2616" i="1"/>
  <c r="AM2616" i="1"/>
  <c r="AL2616" i="1"/>
  <c r="AK2616" i="1"/>
  <c r="AJ2616" i="1"/>
  <c r="AI2616" i="1"/>
  <c r="AH2616" i="1"/>
  <c r="AG2616" i="1"/>
  <c r="AF2616" i="1"/>
  <c r="AE2616" i="1"/>
  <c r="AD2616" i="1"/>
  <c r="AC2616" i="1"/>
  <c r="AB2616" i="1"/>
  <c r="AA2616" i="1"/>
  <c r="Y2616" i="1"/>
  <c r="X2616" i="1"/>
  <c r="AO2615" i="1"/>
  <c r="AN2615" i="1"/>
  <c r="AM2615" i="1"/>
  <c r="AL2615" i="1"/>
  <c r="AK2615" i="1"/>
  <c r="AJ2615" i="1"/>
  <c r="AI2615" i="1"/>
  <c r="AH2615" i="1"/>
  <c r="AG2615" i="1"/>
  <c r="AF2615" i="1"/>
  <c r="AE2615" i="1"/>
  <c r="AD2615" i="1"/>
  <c r="AC2615" i="1"/>
  <c r="AB2615" i="1"/>
  <c r="AA2615" i="1"/>
  <c r="Y2615" i="1"/>
  <c r="X2615" i="1"/>
  <c r="AO2614" i="1"/>
  <c r="AN2614" i="1"/>
  <c r="AM2614" i="1"/>
  <c r="AL2614" i="1"/>
  <c r="AK2614" i="1"/>
  <c r="AJ2614" i="1"/>
  <c r="AI2614" i="1"/>
  <c r="AH2614" i="1"/>
  <c r="AG2614" i="1"/>
  <c r="AF2614" i="1"/>
  <c r="AE2614" i="1"/>
  <c r="AD2614" i="1"/>
  <c r="AC2614" i="1"/>
  <c r="AB2614" i="1"/>
  <c r="AA2614" i="1"/>
  <c r="Y2614" i="1"/>
  <c r="X2614" i="1"/>
  <c r="AO2613" i="1"/>
  <c r="AN2613" i="1"/>
  <c r="AM2613" i="1"/>
  <c r="AL2613" i="1"/>
  <c r="AK2613" i="1"/>
  <c r="AJ2613" i="1"/>
  <c r="AI2613" i="1"/>
  <c r="AH2613" i="1"/>
  <c r="AG2613" i="1"/>
  <c r="AF2613" i="1"/>
  <c r="AE2613" i="1"/>
  <c r="AD2613" i="1"/>
  <c r="AC2613" i="1"/>
  <c r="AB2613" i="1"/>
  <c r="AA2613" i="1"/>
  <c r="Y2613" i="1"/>
  <c r="X2613" i="1"/>
  <c r="AO2612" i="1"/>
  <c r="AN2612" i="1"/>
  <c r="AM2612" i="1"/>
  <c r="AL2612" i="1"/>
  <c r="AK2612" i="1"/>
  <c r="AJ2612" i="1"/>
  <c r="AI2612" i="1"/>
  <c r="AH2612" i="1"/>
  <c r="AG2612" i="1"/>
  <c r="AF2612" i="1"/>
  <c r="AE2612" i="1"/>
  <c r="AD2612" i="1"/>
  <c r="AC2612" i="1"/>
  <c r="AB2612" i="1"/>
  <c r="AA2612" i="1"/>
  <c r="Y2612" i="1"/>
  <c r="X2612" i="1"/>
  <c r="AO2611" i="1"/>
  <c r="AN2611" i="1"/>
  <c r="AM2611" i="1"/>
  <c r="AL2611" i="1"/>
  <c r="AK2611" i="1"/>
  <c r="AJ2611" i="1"/>
  <c r="AI2611" i="1"/>
  <c r="AH2611" i="1"/>
  <c r="AG2611" i="1"/>
  <c r="AF2611" i="1"/>
  <c r="AE2611" i="1"/>
  <c r="AD2611" i="1"/>
  <c r="AC2611" i="1"/>
  <c r="AB2611" i="1"/>
  <c r="AA2611" i="1"/>
  <c r="Y2611" i="1"/>
  <c r="X2611" i="1"/>
  <c r="AO2610" i="1"/>
  <c r="AN2610" i="1"/>
  <c r="AM2610" i="1"/>
  <c r="AL2610" i="1"/>
  <c r="AK2610" i="1"/>
  <c r="AJ2610" i="1"/>
  <c r="AI2610" i="1"/>
  <c r="AH2610" i="1"/>
  <c r="AG2610" i="1"/>
  <c r="AF2610" i="1"/>
  <c r="AE2610" i="1"/>
  <c r="AD2610" i="1"/>
  <c r="AC2610" i="1"/>
  <c r="AB2610" i="1"/>
  <c r="AA2610" i="1"/>
  <c r="Y2610" i="1"/>
  <c r="X2610" i="1"/>
  <c r="AO2609" i="1"/>
  <c r="AN2609" i="1"/>
  <c r="AM2609" i="1"/>
  <c r="AL2609" i="1"/>
  <c r="AK2609" i="1"/>
  <c r="AJ2609" i="1"/>
  <c r="AI2609" i="1"/>
  <c r="AH2609" i="1"/>
  <c r="AG2609" i="1"/>
  <c r="AF2609" i="1"/>
  <c r="AE2609" i="1"/>
  <c r="AD2609" i="1"/>
  <c r="AC2609" i="1"/>
  <c r="AB2609" i="1"/>
  <c r="AA2609" i="1"/>
  <c r="Y2609" i="1"/>
  <c r="X2609" i="1"/>
  <c r="AO2608" i="1"/>
  <c r="AN2608" i="1"/>
  <c r="AM2608" i="1"/>
  <c r="AL2608" i="1"/>
  <c r="AK2608" i="1"/>
  <c r="AJ2608" i="1"/>
  <c r="AI2608" i="1"/>
  <c r="AH2608" i="1"/>
  <c r="AG2608" i="1"/>
  <c r="AF2608" i="1"/>
  <c r="AE2608" i="1"/>
  <c r="AD2608" i="1"/>
  <c r="AC2608" i="1"/>
  <c r="AB2608" i="1"/>
  <c r="AA2608" i="1"/>
  <c r="Y2608" i="1"/>
  <c r="X2608" i="1"/>
  <c r="AO2607" i="1"/>
  <c r="AN2607" i="1"/>
  <c r="AM2607" i="1"/>
  <c r="AL2607" i="1"/>
  <c r="AK2607" i="1"/>
  <c r="AJ2607" i="1"/>
  <c r="AI2607" i="1"/>
  <c r="AH2607" i="1"/>
  <c r="AG2607" i="1"/>
  <c r="AF2607" i="1"/>
  <c r="AE2607" i="1"/>
  <c r="AD2607" i="1"/>
  <c r="AC2607" i="1"/>
  <c r="AB2607" i="1"/>
  <c r="AA2607" i="1"/>
  <c r="Y2607" i="1"/>
  <c r="X2607" i="1"/>
  <c r="AO2606" i="1"/>
  <c r="AN2606" i="1"/>
  <c r="AM2606" i="1"/>
  <c r="AL2606" i="1"/>
  <c r="AK2606" i="1"/>
  <c r="AJ2606" i="1"/>
  <c r="AI2606" i="1"/>
  <c r="AH2606" i="1"/>
  <c r="AG2606" i="1"/>
  <c r="AF2606" i="1"/>
  <c r="AE2606" i="1"/>
  <c r="AD2606" i="1"/>
  <c r="AC2606" i="1"/>
  <c r="AB2606" i="1"/>
  <c r="AA2606" i="1"/>
  <c r="Y2606" i="1"/>
  <c r="X2606" i="1"/>
  <c r="AO2605" i="1"/>
  <c r="AN2605" i="1"/>
  <c r="AM2605" i="1"/>
  <c r="AL2605" i="1"/>
  <c r="AK2605" i="1"/>
  <c r="AJ2605" i="1"/>
  <c r="AI2605" i="1"/>
  <c r="AH2605" i="1"/>
  <c r="AG2605" i="1"/>
  <c r="AF2605" i="1"/>
  <c r="AE2605" i="1"/>
  <c r="AD2605" i="1"/>
  <c r="AC2605" i="1"/>
  <c r="AB2605" i="1"/>
  <c r="AA2605" i="1"/>
  <c r="Y2605" i="1"/>
  <c r="X2605" i="1"/>
  <c r="AO2604" i="1"/>
  <c r="AN2604" i="1"/>
  <c r="AM2604" i="1"/>
  <c r="AL2604" i="1"/>
  <c r="AK2604" i="1"/>
  <c r="AJ2604" i="1"/>
  <c r="AI2604" i="1"/>
  <c r="AH2604" i="1"/>
  <c r="AG2604" i="1"/>
  <c r="AF2604" i="1"/>
  <c r="AE2604" i="1"/>
  <c r="AD2604" i="1"/>
  <c r="AC2604" i="1"/>
  <c r="AB2604" i="1"/>
  <c r="AA2604" i="1"/>
  <c r="Y2604" i="1"/>
  <c r="X2604" i="1"/>
  <c r="AO2603" i="1"/>
  <c r="AN2603" i="1"/>
  <c r="AM2603" i="1"/>
  <c r="AL2603" i="1"/>
  <c r="AK2603" i="1"/>
  <c r="AJ2603" i="1"/>
  <c r="AI2603" i="1"/>
  <c r="AH2603" i="1"/>
  <c r="AG2603" i="1"/>
  <c r="AF2603" i="1"/>
  <c r="AE2603" i="1"/>
  <c r="AD2603" i="1"/>
  <c r="AC2603" i="1"/>
  <c r="AB2603" i="1"/>
  <c r="AA2603" i="1"/>
  <c r="Y2603" i="1"/>
  <c r="X2603" i="1"/>
  <c r="AO2602" i="1"/>
  <c r="AN2602" i="1"/>
  <c r="AM2602" i="1"/>
  <c r="AL2602" i="1"/>
  <c r="AK2602" i="1"/>
  <c r="AJ2602" i="1"/>
  <c r="AI2602" i="1"/>
  <c r="AH2602" i="1"/>
  <c r="AG2602" i="1"/>
  <c r="AF2602" i="1"/>
  <c r="AE2602" i="1"/>
  <c r="AD2602" i="1"/>
  <c r="AC2602" i="1"/>
  <c r="AB2602" i="1"/>
  <c r="AA2602" i="1"/>
  <c r="Y2602" i="1"/>
  <c r="X2602" i="1"/>
  <c r="AO2601" i="1"/>
  <c r="AN2601" i="1"/>
  <c r="AM2601" i="1"/>
  <c r="AL2601" i="1"/>
  <c r="AK2601" i="1"/>
  <c r="AJ2601" i="1"/>
  <c r="AI2601" i="1"/>
  <c r="AH2601" i="1"/>
  <c r="AG2601" i="1"/>
  <c r="AF2601" i="1"/>
  <c r="AE2601" i="1"/>
  <c r="AD2601" i="1"/>
  <c r="AC2601" i="1"/>
  <c r="AB2601" i="1"/>
  <c r="AA2601" i="1"/>
  <c r="Y2601" i="1"/>
  <c r="X2601" i="1"/>
  <c r="AO2600" i="1"/>
  <c r="AN2600" i="1"/>
  <c r="AM2600" i="1"/>
  <c r="AL2600" i="1"/>
  <c r="AK2600" i="1"/>
  <c r="AJ2600" i="1"/>
  <c r="AI2600" i="1"/>
  <c r="AH2600" i="1"/>
  <c r="AG2600" i="1"/>
  <c r="AF2600" i="1"/>
  <c r="AE2600" i="1"/>
  <c r="AD2600" i="1"/>
  <c r="AC2600" i="1"/>
  <c r="AB2600" i="1"/>
  <c r="AA2600" i="1"/>
  <c r="Y2600" i="1"/>
  <c r="X2600" i="1"/>
  <c r="AO2599" i="1"/>
  <c r="AN2599" i="1"/>
  <c r="AM2599" i="1"/>
  <c r="AL2599" i="1"/>
  <c r="AK2599" i="1"/>
  <c r="AJ2599" i="1"/>
  <c r="AI2599" i="1"/>
  <c r="AH2599" i="1"/>
  <c r="AG2599" i="1"/>
  <c r="AF2599" i="1"/>
  <c r="AE2599" i="1"/>
  <c r="AD2599" i="1"/>
  <c r="AC2599" i="1"/>
  <c r="AB2599" i="1"/>
  <c r="AA2599" i="1"/>
  <c r="Y2599" i="1"/>
  <c r="X2599" i="1"/>
  <c r="AO2598" i="1"/>
  <c r="AN2598" i="1"/>
  <c r="AM2598" i="1"/>
  <c r="AL2598" i="1"/>
  <c r="AK2598" i="1"/>
  <c r="AJ2598" i="1"/>
  <c r="AI2598" i="1"/>
  <c r="AH2598" i="1"/>
  <c r="AG2598" i="1"/>
  <c r="AF2598" i="1"/>
  <c r="AE2598" i="1"/>
  <c r="AD2598" i="1"/>
  <c r="AC2598" i="1"/>
  <c r="AB2598" i="1"/>
  <c r="AA2598" i="1"/>
  <c r="Y2598" i="1"/>
  <c r="X2598" i="1"/>
  <c r="AO2597" i="1"/>
  <c r="AN2597" i="1"/>
  <c r="AM2597" i="1"/>
  <c r="AL2597" i="1"/>
  <c r="AK2597" i="1"/>
  <c r="AJ2597" i="1"/>
  <c r="AI2597" i="1"/>
  <c r="AH2597" i="1"/>
  <c r="AG2597" i="1"/>
  <c r="AF2597" i="1"/>
  <c r="AE2597" i="1"/>
  <c r="AD2597" i="1"/>
  <c r="AC2597" i="1"/>
  <c r="AB2597" i="1"/>
  <c r="AA2597" i="1"/>
  <c r="Y2597" i="1"/>
  <c r="X2597" i="1"/>
  <c r="AO2596" i="1"/>
  <c r="AN2596" i="1"/>
  <c r="AM2596" i="1"/>
  <c r="AL2596" i="1"/>
  <c r="AK2596" i="1"/>
  <c r="AJ2596" i="1"/>
  <c r="AI2596" i="1"/>
  <c r="AH2596" i="1"/>
  <c r="AG2596" i="1"/>
  <c r="AF2596" i="1"/>
  <c r="AE2596" i="1"/>
  <c r="AD2596" i="1"/>
  <c r="AC2596" i="1"/>
  <c r="AB2596" i="1"/>
  <c r="AA2596" i="1"/>
  <c r="Y2596" i="1"/>
  <c r="X2596" i="1"/>
  <c r="AO2595" i="1"/>
  <c r="AN2595" i="1"/>
  <c r="AM2595" i="1"/>
  <c r="AL2595" i="1"/>
  <c r="AK2595" i="1"/>
  <c r="AJ2595" i="1"/>
  <c r="AI2595" i="1"/>
  <c r="AH2595" i="1"/>
  <c r="AG2595" i="1"/>
  <c r="AF2595" i="1"/>
  <c r="AE2595" i="1"/>
  <c r="AD2595" i="1"/>
  <c r="AC2595" i="1"/>
  <c r="AB2595" i="1"/>
  <c r="AA2595" i="1"/>
  <c r="Y2595" i="1"/>
  <c r="X2595" i="1"/>
  <c r="AO2594" i="1"/>
  <c r="AN2594" i="1"/>
  <c r="AM2594" i="1"/>
  <c r="AL2594" i="1"/>
  <c r="AK2594" i="1"/>
  <c r="AJ2594" i="1"/>
  <c r="AI2594" i="1"/>
  <c r="AH2594" i="1"/>
  <c r="AG2594" i="1"/>
  <c r="AF2594" i="1"/>
  <c r="AE2594" i="1"/>
  <c r="AD2594" i="1"/>
  <c r="AC2594" i="1"/>
  <c r="AB2594" i="1"/>
  <c r="AA2594" i="1"/>
  <c r="Y2594" i="1"/>
  <c r="X2594" i="1"/>
  <c r="AO2593" i="1"/>
  <c r="AN2593" i="1"/>
  <c r="AM2593" i="1"/>
  <c r="AL2593" i="1"/>
  <c r="AK2593" i="1"/>
  <c r="AJ2593" i="1"/>
  <c r="AI2593" i="1"/>
  <c r="AH2593" i="1"/>
  <c r="AG2593" i="1"/>
  <c r="AF2593" i="1"/>
  <c r="AE2593" i="1"/>
  <c r="AD2593" i="1"/>
  <c r="AC2593" i="1"/>
  <c r="AB2593" i="1"/>
  <c r="AA2593" i="1"/>
  <c r="Y2593" i="1"/>
  <c r="X2593" i="1"/>
  <c r="AO2592" i="1"/>
  <c r="AN2592" i="1"/>
  <c r="AM2592" i="1"/>
  <c r="AL2592" i="1"/>
  <c r="AK2592" i="1"/>
  <c r="AJ2592" i="1"/>
  <c r="AI2592" i="1"/>
  <c r="AH2592" i="1"/>
  <c r="AG2592" i="1"/>
  <c r="AF2592" i="1"/>
  <c r="AE2592" i="1"/>
  <c r="AD2592" i="1"/>
  <c r="AC2592" i="1"/>
  <c r="AB2592" i="1"/>
  <c r="AA2592" i="1"/>
  <c r="Y2592" i="1"/>
  <c r="X2592" i="1"/>
  <c r="AO2591" i="1"/>
  <c r="AN2591" i="1"/>
  <c r="AM2591" i="1"/>
  <c r="AL2591" i="1"/>
  <c r="AK2591" i="1"/>
  <c r="AJ2591" i="1"/>
  <c r="AI2591" i="1"/>
  <c r="AH2591" i="1"/>
  <c r="AG2591" i="1"/>
  <c r="AF2591" i="1"/>
  <c r="AE2591" i="1"/>
  <c r="AD2591" i="1"/>
  <c r="AC2591" i="1"/>
  <c r="AB2591" i="1"/>
  <c r="AA2591" i="1"/>
  <c r="Y2591" i="1"/>
  <c r="X2591" i="1"/>
  <c r="AO2590" i="1"/>
  <c r="AN2590" i="1"/>
  <c r="AM2590" i="1"/>
  <c r="AL2590" i="1"/>
  <c r="AK2590" i="1"/>
  <c r="AJ2590" i="1"/>
  <c r="AI2590" i="1"/>
  <c r="AH2590" i="1"/>
  <c r="AG2590" i="1"/>
  <c r="AF2590" i="1"/>
  <c r="AE2590" i="1"/>
  <c r="AD2590" i="1"/>
  <c r="AC2590" i="1"/>
  <c r="AB2590" i="1"/>
  <c r="AA2590" i="1"/>
  <c r="Y2590" i="1"/>
  <c r="X2590" i="1"/>
  <c r="AO2589" i="1"/>
  <c r="AN2589" i="1"/>
  <c r="AM2589" i="1"/>
  <c r="AL2589" i="1"/>
  <c r="AK2589" i="1"/>
  <c r="AJ2589" i="1"/>
  <c r="AI2589" i="1"/>
  <c r="AH2589" i="1"/>
  <c r="AG2589" i="1"/>
  <c r="AF2589" i="1"/>
  <c r="AE2589" i="1"/>
  <c r="AD2589" i="1"/>
  <c r="AC2589" i="1"/>
  <c r="AB2589" i="1"/>
  <c r="AA2589" i="1"/>
  <c r="Y2589" i="1"/>
  <c r="X2589" i="1"/>
  <c r="AO2588" i="1"/>
  <c r="AN2588" i="1"/>
  <c r="AM2588" i="1"/>
  <c r="AL2588" i="1"/>
  <c r="AK2588" i="1"/>
  <c r="AJ2588" i="1"/>
  <c r="AI2588" i="1"/>
  <c r="AH2588" i="1"/>
  <c r="AG2588" i="1"/>
  <c r="AF2588" i="1"/>
  <c r="AE2588" i="1"/>
  <c r="AD2588" i="1"/>
  <c r="AC2588" i="1"/>
  <c r="AB2588" i="1"/>
  <c r="AA2588" i="1"/>
  <c r="Y2588" i="1"/>
  <c r="X2588" i="1"/>
  <c r="AO2587" i="1"/>
  <c r="AN2587" i="1"/>
  <c r="AM2587" i="1"/>
  <c r="AL2587" i="1"/>
  <c r="AK2587" i="1"/>
  <c r="AJ2587" i="1"/>
  <c r="AI2587" i="1"/>
  <c r="AH2587" i="1"/>
  <c r="AG2587" i="1"/>
  <c r="AF2587" i="1"/>
  <c r="AE2587" i="1"/>
  <c r="AD2587" i="1"/>
  <c r="AC2587" i="1"/>
  <c r="AB2587" i="1"/>
  <c r="AA2587" i="1"/>
  <c r="Y2587" i="1"/>
  <c r="X2587" i="1"/>
  <c r="AO2586" i="1"/>
  <c r="AN2586" i="1"/>
  <c r="AM2586" i="1"/>
  <c r="AL2586" i="1"/>
  <c r="AK2586" i="1"/>
  <c r="AJ2586" i="1"/>
  <c r="AI2586" i="1"/>
  <c r="AH2586" i="1"/>
  <c r="AG2586" i="1"/>
  <c r="AF2586" i="1"/>
  <c r="AE2586" i="1"/>
  <c r="AD2586" i="1"/>
  <c r="AC2586" i="1"/>
  <c r="AB2586" i="1"/>
  <c r="AA2586" i="1"/>
  <c r="Y2586" i="1"/>
  <c r="X2586" i="1"/>
  <c r="AO2585" i="1"/>
  <c r="AN2585" i="1"/>
  <c r="AM2585" i="1"/>
  <c r="AL2585" i="1"/>
  <c r="AK2585" i="1"/>
  <c r="AJ2585" i="1"/>
  <c r="AI2585" i="1"/>
  <c r="AH2585" i="1"/>
  <c r="AG2585" i="1"/>
  <c r="AF2585" i="1"/>
  <c r="AE2585" i="1"/>
  <c r="AD2585" i="1"/>
  <c r="AC2585" i="1"/>
  <c r="AB2585" i="1"/>
  <c r="AA2585" i="1"/>
  <c r="Y2585" i="1"/>
  <c r="X2585" i="1"/>
  <c r="AO2584" i="1"/>
  <c r="AN2584" i="1"/>
  <c r="AM2584" i="1"/>
  <c r="AL2584" i="1"/>
  <c r="AK2584" i="1"/>
  <c r="AJ2584" i="1"/>
  <c r="AI2584" i="1"/>
  <c r="AH2584" i="1"/>
  <c r="AG2584" i="1"/>
  <c r="AF2584" i="1"/>
  <c r="AE2584" i="1"/>
  <c r="AD2584" i="1"/>
  <c r="AC2584" i="1"/>
  <c r="AB2584" i="1"/>
  <c r="AA2584" i="1"/>
  <c r="Y2584" i="1"/>
  <c r="X2584" i="1"/>
  <c r="AO2583" i="1"/>
  <c r="AN2583" i="1"/>
  <c r="AM2583" i="1"/>
  <c r="AL2583" i="1"/>
  <c r="AK2583" i="1"/>
  <c r="AJ2583" i="1"/>
  <c r="AI2583" i="1"/>
  <c r="AH2583" i="1"/>
  <c r="AG2583" i="1"/>
  <c r="AF2583" i="1"/>
  <c r="AE2583" i="1"/>
  <c r="AD2583" i="1"/>
  <c r="AC2583" i="1"/>
  <c r="AB2583" i="1"/>
  <c r="AA2583" i="1"/>
  <c r="Y2583" i="1"/>
  <c r="X2583" i="1"/>
  <c r="AO2582" i="1"/>
  <c r="AN2582" i="1"/>
  <c r="AM2582" i="1"/>
  <c r="AL2582" i="1"/>
  <c r="AK2582" i="1"/>
  <c r="AJ2582" i="1"/>
  <c r="AI2582" i="1"/>
  <c r="AH2582" i="1"/>
  <c r="AG2582" i="1"/>
  <c r="AF2582" i="1"/>
  <c r="AE2582" i="1"/>
  <c r="AD2582" i="1"/>
  <c r="AC2582" i="1"/>
  <c r="AB2582" i="1"/>
  <c r="AA2582" i="1"/>
  <c r="Y2582" i="1"/>
  <c r="X2582" i="1"/>
  <c r="AO2581" i="1"/>
  <c r="AN2581" i="1"/>
  <c r="AM2581" i="1"/>
  <c r="AL2581" i="1"/>
  <c r="AK2581" i="1"/>
  <c r="AJ2581" i="1"/>
  <c r="AI2581" i="1"/>
  <c r="AH2581" i="1"/>
  <c r="AG2581" i="1"/>
  <c r="AF2581" i="1"/>
  <c r="AE2581" i="1"/>
  <c r="AD2581" i="1"/>
  <c r="AC2581" i="1"/>
  <c r="AB2581" i="1"/>
  <c r="AA2581" i="1"/>
  <c r="Y2581" i="1"/>
  <c r="X2581" i="1"/>
  <c r="AO2580" i="1"/>
  <c r="AN2580" i="1"/>
  <c r="AM2580" i="1"/>
  <c r="AL2580" i="1"/>
  <c r="AK2580" i="1"/>
  <c r="AJ2580" i="1"/>
  <c r="AI2580" i="1"/>
  <c r="AH2580" i="1"/>
  <c r="AG2580" i="1"/>
  <c r="AF2580" i="1"/>
  <c r="AE2580" i="1"/>
  <c r="AD2580" i="1"/>
  <c r="AC2580" i="1"/>
  <c r="AB2580" i="1"/>
  <c r="AA2580" i="1"/>
  <c r="Y2580" i="1"/>
  <c r="X2580" i="1"/>
  <c r="AO2579" i="1"/>
  <c r="AN2579" i="1"/>
  <c r="AM2579" i="1"/>
  <c r="AL2579" i="1"/>
  <c r="AK2579" i="1"/>
  <c r="AJ2579" i="1"/>
  <c r="AI2579" i="1"/>
  <c r="AH2579" i="1"/>
  <c r="AG2579" i="1"/>
  <c r="AF2579" i="1"/>
  <c r="AE2579" i="1"/>
  <c r="AD2579" i="1"/>
  <c r="AC2579" i="1"/>
  <c r="AB2579" i="1"/>
  <c r="AA2579" i="1"/>
  <c r="Y2579" i="1"/>
  <c r="X2579" i="1"/>
  <c r="AO2578" i="1"/>
  <c r="AN2578" i="1"/>
  <c r="AM2578" i="1"/>
  <c r="AL2578" i="1"/>
  <c r="AK2578" i="1"/>
  <c r="AJ2578" i="1"/>
  <c r="AI2578" i="1"/>
  <c r="AH2578" i="1"/>
  <c r="AG2578" i="1"/>
  <c r="AF2578" i="1"/>
  <c r="AE2578" i="1"/>
  <c r="AD2578" i="1"/>
  <c r="AC2578" i="1"/>
  <c r="AB2578" i="1"/>
  <c r="AA2578" i="1"/>
  <c r="Y2578" i="1"/>
  <c r="X2578" i="1"/>
  <c r="AO2577" i="1"/>
  <c r="AN2577" i="1"/>
  <c r="AM2577" i="1"/>
  <c r="AL2577" i="1"/>
  <c r="AK2577" i="1"/>
  <c r="AJ2577" i="1"/>
  <c r="AI2577" i="1"/>
  <c r="AH2577" i="1"/>
  <c r="AG2577" i="1"/>
  <c r="AF2577" i="1"/>
  <c r="AE2577" i="1"/>
  <c r="AD2577" i="1"/>
  <c r="AC2577" i="1"/>
  <c r="AB2577" i="1"/>
  <c r="AA2577" i="1"/>
  <c r="Y2577" i="1"/>
  <c r="X2577" i="1"/>
  <c r="AO2576" i="1"/>
  <c r="AN2576" i="1"/>
  <c r="AM2576" i="1"/>
  <c r="AL2576" i="1"/>
  <c r="AK2576" i="1"/>
  <c r="AJ2576" i="1"/>
  <c r="AI2576" i="1"/>
  <c r="AH2576" i="1"/>
  <c r="AG2576" i="1"/>
  <c r="AF2576" i="1"/>
  <c r="AE2576" i="1"/>
  <c r="AD2576" i="1"/>
  <c r="AC2576" i="1"/>
  <c r="AB2576" i="1"/>
  <c r="AA2576" i="1"/>
  <c r="Y2576" i="1"/>
  <c r="X2576" i="1"/>
  <c r="AO2575" i="1"/>
  <c r="AN2575" i="1"/>
  <c r="AM2575" i="1"/>
  <c r="AL2575" i="1"/>
  <c r="AK2575" i="1"/>
  <c r="AJ2575" i="1"/>
  <c r="AI2575" i="1"/>
  <c r="AH2575" i="1"/>
  <c r="AG2575" i="1"/>
  <c r="AF2575" i="1"/>
  <c r="AE2575" i="1"/>
  <c r="AD2575" i="1"/>
  <c r="AC2575" i="1"/>
  <c r="AB2575" i="1"/>
  <c r="AA2575" i="1"/>
  <c r="Y2575" i="1"/>
  <c r="X2575" i="1"/>
  <c r="AO2574" i="1"/>
  <c r="AN2574" i="1"/>
  <c r="AM2574" i="1"/>
  <c r="AL2574" i="1"/>
  <c r="AK2574" i="1"/>
  <c r="AJ2574" i="1"/>
  <c r="AI2574" i="1"/>
  <c r="AH2574" i="1"/>
  <c r="AG2574" i="1"/>
  <c r="AF2574" i="1"/>
  <c r="AE2574" i="1"/>
  <c r="AD2574" i="1"/>
  <c r="AC2574" i="1"/>
  <c r="AB2574" i="1"/>
  <c r="AA2574" i="1"/>
  <c r="Y2574" i="1"/>
  <c r="X2574" i="1"/>
  <c r="AO2573" i="1"/>
  <c r="AN2573" i="1"/>
  <c r="AM2573" i="1"/>
  <c r="AL2573" i="1"/>
  <c r="AK2573" i="1"/>
  <c r="AJ2573" i="1"/>
  <c r="AI2573" i="1"/>
  <c r="AH2573" i="1"/>
  <c r="AG2573" i="1"/>
  <c r="AF2573" i="1"/>
  <c r="AE2573" i="1"/>
  <c r="AD2573" i="1"/>
  <c r="AC2573" i="1"/>
  <c r="AB2573" i="1"/>
  <c r="AA2573" i="1"/>
  <c r="Y2573" i="1"/>
  <c r="X2573" i="1"/>
  <c r="AO2572" i="1"/>
  <c r="AN2572" i="1"/>
  <c r="AM2572" i="1"/>
  <c r="AL2572" i="1"/>
  <c r="AK2572" i="1"/>
  <c r="AJ2572" i="1"/>
  <c r="AI2572" i="1"/>
  <c r="AH2572" i="1"/>
  <c r="AG2572" i="1"/>
  <c r="AF2572" i="1"/>
  <c r="AE2572" i="1"/>
  <c r="AD2572" i="1"/>
  <c r="AC2572" i="1"/>
  <c r="AB2572" i="1"/>
  <c r="AA2572" i="1"/>
  <c r="Y2572" i="1"/>
  <c r="X2572" i="1"/>
  <c r="AO2571" i="1"/>
  <c r="AN2571" i="1"/>
  <c r="AM2571" i="1"/>
  <c r="AL2571" i="1"/>
  <c r="AK2571" i="1"/>
  <c r="AJ2571" i="1"/>
  <c r="AI2571" i="1"/>
  <c r="AH2571" i="1"/>
  <c r="AG2571" i="1"/>
  <c r="AF2571" i="1"/>
  <c r="AE2571" i="1"/>
  <c r="AD2571" i="1"/>
  <c r="AC2571" i="1"/>
  <c r="AB2571" i="1"/>
  <c r="AA2571" i="1"/>
  <c r="Y2571" i="1"/>
  <c r="X2571" i="1"/>
  <c r="AO2570" i="1"/>
  <c r="AN2570" i="1"/>
  <c r="AM2570" i="1"/>
  <c r="AL2570" i="1"/>
  <c r="AK2570" i="1"/>
  <c r="AJ2570" i="1"/>
  <c r="AI2570" i="1"/>
  <c r="AH2570" i="1"/>
  <c r="AG2570" i="1"/>
  <c r="AF2570" i="1"/>
  <c r="AE2570" i="1"/>
  <c r="AD2570" i="1"/>
  <c r="AC2570" i="1"/>
  <c r="AB2570" i="1"/>
  <c r="AA2570" i="1"/>
  <c r="Y2570" i="1"/>
  <c r="X2570" i="1"/>
  <c r="AO2569" i="1"/>
  <c r="AN2569" i="1"/>
  <c r="AM2569" i="1"/>
  <c r="AL2569" i="1"/>
  <c r="AK2569" i="1"/>
  <c r="AJ2569" i="1"/>
  <c r="AI2569" i="1"/>
  <c r="AH2569" i="1"/>
  <c r="AG2569" i="1"/>
  <c r="AF2569" i="1"/>
  <c r="AE2569" i="1"/>
  <c r="AD2569" i="1"/>
  <c r="AC2569" i="1"/>
  <c r="AB2569" i="1"/>
  <c r="AA2569" i="1"/>
  <c r="Y2569" i="1"/>
  <c r="X2569" i="1"/>
  <c r="AO2568" i="1"/>
  <c r="AN2568" i="1"/>
  <c r="AM2568" i="1"/>
  <c r="AL2568" i="1"/>
  <c r="AK2568" i="1"/>
  <c r="AJ2568" i="1"/>
  <c r="AI2568" i="1"/>
  <c r="AH2568" i="1"/>
  <c r="AG2568" i="1"/>
  <c r="AF2568" i="1"/>
  <c r="AE2568" i="1"/>
  <c r="AD2568" i="1"/>
  <c r="AC2568" i="1"/>
  <c r="AB2568" i="1"/>
  <c r="AA2568" i="1"/>
  <c r="Y2568" i="1"/>
  <c r="X2568" i="1"/>
  <c r="AO2567" i="1"/>
  <c r="AN2567" i="1"/>
  <c r="AM2567" i="1"/>
  <c r="AL2567" i="1"/>
  <c r="AK2567" i="1"/>
  <c r="AJ2567" i="1"/>
  <c r="AI2567" i="1"/>
  <c r="AH2567" i="1"/>
  <c r="AG2567" i="1"/>
  <c r="AF2567" i="1"/>
  <c r="AE2567" i="1"/>
  <c r="AD2567" i="1"/>
  <c r="AC2567" i="1"/>
  <c r="AB2567" i="1"/>
  <c r="AA2567" i="1"/>
  <c r="Y2567" i="1"/>
  <c r="X2567" i="1"/>
  <c r="AO2566" i="1"/>
  <c r="AN2566" i="1"/>
  <c r="AM2566" i="1"/>
  <c r="AL2566" i="1"/>
  <c r="AK2566" i="1"/>
  <c r="AJ2566" i="1"/>
  <c r="AI2566" i="1"/>
  <c r="AH2566" i="1"/>
  <c r="AG2566" i="1"/>
  <c r="AF2566" i="1"/>
  <c r="AE2566" i="1"/>
  <c r="AD2566" i="1"/>
  <c r="AC2566" i="1"/>
  <c r="AB2566" i="1"/>
  <c r="AA2566" i="1"/>
  <c r="Y2566" i="1"/>
  <c r="X2566" i="1"/>
  <c r="AO2565" i="1"/>
  <c r="AN2565" i="1"/>
  <c r="AM2565" i="1"/>
  <c r="AL2565" i="1"/>
  <c r="AK2565" i="1"/>
  <c r="AJ2565" i="1"/>
  <c r="AI2565" i="1"/>
  <c r="AH2565" i="1"/>
  <c r="AG2565" i="1"/>
  <c r="AF2565" i="1"/>
  <c r="AE2565" i="1"/>
  <c r="AD2565" i="1"/>
  <c r="AC2565" i="1"/>
  <c r="AB2565" i="1"/>
  <c r="AA2565" i="1"/>
  <c r="Y2565" i="1"/>
  <c r="X2565" i="1"/>
  <c r="AO2564" i="1"/>
  <c r="AN2564" i="1"/>
  <c r="AM2564" i="1"/>
  <c r="AL2564" i="1"/>
  <c r="AK2564" i="1"/>
  <c r="AJ2564" i="1"/>
  <c r="AI2564" i="1"/>
  <c r="AH2564" i="1"/>
  <c r="AG2564" i="1"/>
  <c r="AF2564" i="1"/>
  <c r="AE2564" i="1"/>
  <c r="AD2564" i="1"/>
  <c r="AC2564" i="1"/>
  <c r="AB2564" i="1"/>
  <c r="AA2564" i="1"/>
  <c r="Y2564" i="1"/>
  <c r="X2564" i="1"/>
  <c r="AO2563" i="1"/>
  <c r="AN2563" i="1"/>
  <c r="AM2563" i="1"/>
  <c r="AL2563" i="1"/>
  <c r="AK2563" i="1"/>
  <c r="AJ2563" i="1"/>
  <c r="AI2563" i="1"/>
  <c r="AH2563" i="1"/>
  <c r="AG2563" i="1"/>
  <c r="AF2563" i="1"/>
  <c r="AE2563" i="1"/>
  <c r="AD2563" i="1"/>
  <c r="AC2563" i="1"/>
  <c r="AB2563" i="1"/>
  <c r="AA2563" i="1"/>
  <c r="Y2563" i="1"/>
  <c r="X2563" i="1"/>
  <c r="AO2562" i="1"/>
  <c r="AN2562" i="1"/>
  <c r="AM2562" i="1"/>
  <c r="AL2562" i="1"/>
  <c r="AK2562" i="1"/>
  <c r="AJ2562" i="1"/>
  <c r="AI2562" i="1"/>
  <c r="AH2562" i="1"/>
  <c r="AG2562" i="1"/>
  <c r="AF2562" i="1"/>
  <c r="AE2562" i="1"/>
  <c r="AD2562" i="1"/>
  <c r="AC2562" i="1"/>
  <c r="AB2562" i="1"/>
  <c r="AA2562" i="1"/>
  <c r="Y2562" i="1"/>
  <c r="X2562" i="1"/>
  <c r="AO2561" i="1"/>
  <c r="AN2561" i="1"/>
  <c r="AM2561" i="1"/>
  <c r="AL2561" i="1"/>
  <c r="AK2561" i="1"/>
  <c r="AJ2561" i="1"/>
  <c r="AI2561" i="1"/>
  <c r="AH2561" i="1"/>
  <c r="AG2561" i="1"/>
  <c r="AF2561" i="1"/>
  <c r="AE2561" i="1"/>
  <c r="AD2561" i="1"/>
  <c r="AC2561" i="1"/>
  <c r="AB2561" i="1"/>
  <c r="AA2561" i="1"/>
  <c r="Y2561" i="1"/>
  <c r="X2561" i="1"/>
  <c r="AO2560" i="1"/>
  <c r="AN2560" i="1"/>
  <c r="AM2560" i="1"/>
  <c r="AL2560" i="1"/>
  <c r="AK2560" i="1"/>
  <c r="AJ2560" i="1"/>
  <c r="AI2560" i="1"/>
  <c r="AH2560" i="1"/>
  <c r="AG2560" i="1"/>
  <c r="AF2560" i="1"/>
  <c r="AE2560" i="1"/>
  <c r="AD2560" i="1"/>
  <c r="AC2560" i="1"/>
  <c r="AB2560" i="1"/>
  <c r="AA2560" i="1"/>
  <c r="Y2560" i="1"/>
  <c r="X2560" i="1"/>
  <c r="AO2559" i="1"/>
  <c r="AN2559" i="1"/>
  <c r="AM2559" i="1"/>
  <c r="AL2559" i="1"/>
  <c r="AK2559" i="1"/>
  <c r="AJ2559" i="1"/>
  <c r="AI2559" i="1"/>
  <c r="AH2559" i="1"/>
  <c r="AG2559" i="1"/>
  <c r="AF2559" i="1"/>
  <c r="AE2559" i="1"/>
  <c r="AD2559" i="1"/>
  <c r="AC2559" i="1"/>
  <c r="AB2559" i="1"/>
  <c r="AA2559" i="1"/>
  <c r="Y2559" i="1"/>
  <c r="X2559" i="1"/>
  <c r="AO2558" i="1"/>
  <c r="AN2558" i="1"/>
  <c r="AM2558" i="1"/>
  <c r="AL2558" i="1"/>
  <c r="AK2558" i="1"/>
  <c r="AJ2558" i="1"/>
  <c r="AI2558" i="1"/>
  <c r="AH2558" i="1"/>
  <c r="AG2558" i="1"/>
  <c r="AF2558" i="1"/>
  <c r="AE2558" i="1"/>
  <c r="AD2558" i="1"/>
  <c r="AC2558" i="1"/>
  <c r="AB2558" i="1"/>
  <c r="AA2558" i="1"/>
  <c r="Y2558" i="1"/>
  <c r="X2558" i="1"/>
  <c r="AO2557" i="1"/>
  <c r="AN2557" i="1"/>
  <c r="AM2557" i="1"/>
  <c r="AL2557" i="1"/>
  <c r="AK2557" i="1"/>
  <c r="AJ2557" i="1"/>
  <c r="AI2557" i="1"/>
  <c r="AH2557" i="1"/>
  <c r="AG2557" i="1"/>
  <c r="AF2557" i="1"/>
  <c r="AE2557" i="1"/>
  <c r="AD2557" i="1"/>
  <c r="AC2557" i="1"/>
  <c r="AB2557" i="1"/>
  <c r="AA2557" i="1"/>
  <c r="Y2557" i="1"/>
  <c r="X2557" i="1"/>
  <c r="AO2556" i="1"/>
  <c r="AN2556" i="1"/>
  <c r="AM2556" i="1"/>
  <c r="AL2556" i="1"/>
  <c r="AK2556" i="1"/>
  <c r="AJ2556" i="1"/>
  <c r="AI2556" i="1"/>
  <c r="AH2556" i="1"/>
  <c r="AG2556" i="1"/>
  <c r="AF2556" i="1"/>
  <c r="AE2556" i="1"/>
  <c r="AD2556" i="1"/>
  <c r="AC2556" i="1"/>
  <c r="AB2556" i="1"/>
  <c r="AA2556" i="1"/>
  <c r="Y2556" i="1"/>
  <c r="X2556" i="1"/>
  <c r="AO2555" i="1"/>
  <c r="AN2555" i="1"/>
  <c r="AM2555" i="1"/>
  <c r="AL2555" i="1"/>
  <c r="AK2555" i="1"/>
  <c r="AJ2555" i="1"/>
  <c r="AI2555" i="1"/>
  <c r="AH2555" i="1"/>
  <c r="AG2555" i="1"/>
  <c r="AF2555" i="1"/>
  <c r="AE2555" i="1"/>
  <c r="AD2555" i="1"/>
  <c r="AC2555" i="1"/>
  <c r="AB2555" i="1"/>
  <c r="AA2555" i="1"/>
  <c r="Y2555" i="1"/>
  <c r="X2555" i="1"/>
  <c r="AO2554" i="1"/>
  <c r="AN2554" i="1"/>
  <c r="AM2554" i="1"/>
  <c r="AL2554" i="1"/>
  <c r="AK2554" i="1"/>
  <c r="AJ2554" i="1"/>
  <c r="AI2554" i="1"/>
  <c r="AH2554" i="1"/>
  <c r="AG2554" i="1"/>
  <c r="AF2554" i="1"/>
  <c r="AE2554" i="1"/>
  <c r="AD2554" i="1"/>
  <c r="AC2554" i="1"/>
  <c r="AB2554" i="1"/>
  <c r="AA2554" i="1"/>
  <c r="Y2554" i="1"/>
  <c r="X2554" i="1"/>
  <c r="AO2553" i="1"/>
  <c r="AN2553" i="1"/>
  <c r="AM2553" i="1"/>
  <c r="AL2553" i="1"/>
  <c r="AK2553" i="1"/>
  <c r="AJ2553" i="1"/>
  <c r="AI2553" i="1"/>
  <c r="AH2553" i="1"/>
  <c r="AG2553" i="1"/>
  <c r="AF2553" i="1"/>
  <c r="AE2553" i="1"/>
  <c r="AD2553" i="1"/>
  <c r="AC2553" i="1"/>
  <c r="AB2553" i="1"/>
  <c r="AA2553" i="1"/>
  <c r="Y2553" i="1"/>
  <c r="X2553" i="1"/>
  <c r="AO2552" i="1"/>
  <c r="AN2552" i="1"/>
  <c r="AM2552" i="1"/>
  <c r="AL2552" i="1"/>
  <c r="AK2552" i="1"/>
  <c r="AJ2552" i="1"/>
  <c r="AI2552" i="1"/>
  <c r="AH2552" i="1"/>
  <c r="AG2552" i="1"/>
  <c r="AF2552" i="1"/>
  <c r="AE2552" i="1"/>
  <c r="AD2552" i="1"/>
  <c r="AC2552" i="1"/>
  <c r="AB2552" i="1"/>
  <c r="AA2552" i="1"/>
  <c r="Y2552" i="1"/>
  <c r="X2552" i="1"/>
  <c r="AO2551" i="1"/>
  <c r="AN2551" i="1"/>
  <c r="AM2551" i="1"/>
  <c r="AL2551" i="1"/>
  <c r="AK2551" i="1"/>
  <c r="AJ2551" i="1"/>
  <c r="AI2551" i="1"/>
  <c r="AH2551" i="1"/>
  <c r="AG2551" i="1"/>
  <c r="AF2551" i="1"/>
  <c r="AE2551" i="1"/>
  <c r="AD2551" i="1"/>
  <c r="AC2551" i="1"/>
  <c r="AB2551" i="1"/>
  <c r="AA2551" i="1"/>
  <c r="Y2551" i="1"/>
  <c r="X2551" i="1"/>
  <c r="AO2550" i="1"/>
  <c r="AN2550" i="1"/>
  <c r="AM2550" i="1"/>
  <c r="AL2550" i="1"/>
  <c r="AK2550" i="1"/>
  <c r="AJ2550" i="1"/>
  <c r="AI2550" i="1"/>
  <c r="AH2550" i="1"/>
  <c r="AG2550" i="1"/>
  <c r="AF2550" i="1"/>
  <c r="AE2550" i="1"/>
  <c r="AD2550" i="1"/>
  <c r="AC2550" i="1"/>
  <c r="AB2550" i="1"/>
  <c r="AA2550" i="1"/>
  <c r="Y2550" i="1"/>
  <c r="X2550" i="1"/>
  <c r="AO2549" i="1"/>
  <c r="AN2549" i="1"/>
  <c r="AM2549" i="1"/>
  <c r="AL2549" i="1"/>
  <c r="AK2549" i="1"/>
  <c r="AJ2549" i="1"/>
  <c r="AI2549" i="1"/>
  <c r="AH2549" i="1"/>
  <c r="AG2549" i="1"/>
  <c r="AF2549" i="1"/>
  <c r="AE2549" i="1"/>
  <c r="AD2549" i="1"/>
  <c r="AC2549" i="1"/>
  <c r="AB2549" i="1"/>
  <c r="AA2549" i="1"/>
  <c r="Y2549" i="1"/>
  <c r="X2549" i="1"/>
  <c r="AO2548" i="1"/>
  <c r="AN2548" i="1"/>
  <c r="AM2548" i="1"/>
  <c r="AL2548" i="1"/>
  <c r="AK2548" i="1"/>
  <c r="AJ2548" i="1"/>
  <c r="AI2548" i="1"/>
  <c r="AH2548" i="1"/>
  <c r="AG2548" i="1"/>
  <c r="AF2548" i="1"/>
  <c r="AE2548" i="1"/>
  <c r="AD2548" i="1"/>
  <c r="AC2548" i="1"/>
  <c r="AB2548" i="1"/>
  <c r="AA2548" i="1"/>
  <c r="Y2548" i="1"/>
  <c r="X2548" i="1"/>
  <c r="AO2547" i="1"/>
  <c r="AN2547" i="1"/>
  <c r="AM2547" i="1"/>
  <c r="AL2547" i="1"/>
  <c r="AK2547" i="1"/>
  <c r="AJ2547" i="1"/>
  <c r="AI2547" i="1"/>
  <c r="AH2547" i="1"/>
  <c r="AG2547" i="1"/>
  <c r="AF2547" i="1"/>
  <c r="AE2547" i="1"/>
  <c r="AD2547" i="1"/>
  <c r="AC2547" i="1"/>
  <c r="AB2547" i="1"/>
  <c r="AA2547" i="1"/>
  <c r="Y2547" i="1"/>
  <c r="X2547" i="1"/>
  <c r="AO2546" i="1"/>
  <c r="AN2546" i="1"/>
  <c r="AM2546" i="1"/>
  <c r="AL2546" i="1"/>
  <c r="AK2546" i="1"/>
  <c r="AJ2546" i="1"/>
  <c r="AI2546" i="1"/>
  <c r="AH2546" i="1"/>
  <c r="AG2546" i="1"/>
  <c r="AF2546" i="1"/>
  <c r="AE2546" i="1"/>
  <c r="AD2546" i="1"/>
  <c r="AC2546" i="1"/>
  <c r="AB2546" i="1"/>
  <c r="AA2546" i="1"/>
  <c r="Y2546" i="1"/>
  <c r="X2546" i="1"/>
  <c r="AO2545" i="1"/>
  <c r="AN2545" i="1"/>
  <c r="AM2545" i="1"/>
  <c r="AL2545" i="1"/>
  <c r="AK2545" i="1"/>
  <c r="AJ2545" i="1"/>
  <c r="AI2545" i="1"/>
  <c r="AH2545" i="1"/>
  <c r="AG2545" i="1"/>
  <c r="AF2545" i="1"/>
  <c r="AE2545" i="1"/>
  <c r="AD2545" i="1"/>
  <c r="AC2545" i="1"/>
  <c r="AB2545" i="1"/>
  <c r="AA2545" i="1"/>
  <c r="Y2545" i="1"/>
  <c r="X2545" i="1"/>
  <c r="AO2544" i="1"/>
  <c r="AN2544" i="1"/>
  <c r="AM2544" i="1"/>
  <c r="AL2544" i="1"/>
  <c r="AK2544" i="1"/>
  <c r="AJ2544" i="1"/>
  <c r="AI2544" i="1"/>
  <c r="AH2544" i="1"/>
  <c r="AG2544" i="1"/>
  <c r="AF2544" i="1"/>
  <c r="AE2544" i="1"/>
  <c r="AD2544" i="1"/>
  <c r="AC2544" i="1"/>
  <c r="AB2544" i="1"/>
  <c r="AA2544" i="1"/>
  <c r="Y2544" i="1"/>
  <c r="X2544" i="1"/>
  <c r="AO2543" i="1"/>
  <c r="AN2543" i="1"/>
  <c r="AM2543" i="1"/>
  <c r="AL2543" i="1"/>
  <c r="AK2543" i="1"/>
  <c r="AJ2543" i="1"/>
  <c r="AI2543" i="1"/>
  <c r="AH2543" i="1"/>
  <c r="AG2543" i="1"/>
  <c r="AF2543" i="1"/>
  <c r="AE2543" i="1"/>
  <c r="AD2543" i="1"/>
  <c r="AC2543" i="1"/>
  <c r="AB2543" i="1"/>
  <c r="AA2543" i="1"/>
  <c r="Y2543" i="1"/>
  <c r="X2543" i="1"/>
  <c r="AO2542" i="1"/>
  <c r="AN2542" i="1"/>
  <c r="AM2542" i="1"/>
  <c r="AL2542" i="1"/>
  <c r="AK2542" i="1"/>
  <c r="AJ2542" i="1"/>
  <c r="AI2542" i="1"/>
  <c r="AH2542" i="1"/>
  <c r="AG2542" i="1"/>
  <c r="AF2542" i="1"/>
  <c r="AE2542" i="1"/>
  <c r="AD2542" i="1"/>
  <c r="AC2542" i="1"/>
  <c r="AB2542" i="1"/>
  <c r="AA2542" i="1"/>
  <c r="Y2542" i="1"/>
  <c r="X2542" i="1"/>
  <c r="AO2541" i="1"/>
  <c r="AN2541" i="1"/>
  <c r="AM2541" i="1"/>
  <c r="AL2541" i="1"/>
  <c r="AK2541" i="1"/>
  <c r="AJ2541" i="1"/>
  <c r="AI2541" i="1"/>
  <c r="AH2541" i="1"/>
  <c r="AG2541" i="1"/>
  <c r="AF2541" i="1"/>
  <c r="AE2541" i="1"/>
  <c r="AD2541" i="1"/>
  <c r="AC2541" i="1"/>
  <c r="AB2541" i="1"/>
  <c r="AA2541" i="1"/>
  <c r="Y2541" i="1"/>
  <c r="X2541" i="1"/>
  <c r="AO2540" i="1"/>
  <c r="AN2540" i="1"/>
  <c r="AM2540" i="1"/>
  <c r="AL2540" i="1"/>
  <c r="AK2540" i="1"/>
  <c r="AJ2540" i="1"/>
  <c r="AI2540" i="1"/>
  <c r="AH2540" i="1"/>
  <c r="AG2540" i="1"/>
  <c r="AF2540" i="1"/>
  <c r="AE2540" i="1"/>
  <c r="AD2540" i="1"/>
  <c r="AC2540" i="1"/>
  <c r="AB2540" i="1"/>
  <c r="AA2540" i="1"/>
  <c r="Y2540" i="1"/>
  <c r="X2540" i="1"/>
  <c r="AO2539" i="1"/>
  <c r="AN2539" i="1"/>
  <c r="AM2539" i="1"/>
  <c r="AL2539" i="1"/>
  <c r="AK2539" i="1"/>
  <c r="AJ2539" i="1"/>
  <c r="AI2539" i="1"/>
  <c r="AH2539" i="1"/>
  <c r="AG2539" i="1"/>
  <c r="AF2539" i="1"/>
  <c r="AE2539" i="1"/>
  <c r="AD2539" i="1"/>
  <c r="AC2539" i="1"/>
  <c r="AB2539" i="1"/>
  <c r="AA2539" i="1"/>
  <c r="Y2539" i="1"/>
  <c r="X2539" i="1"/>
  <c r="AO2538" i="1"/>
  <c r="AN2538" i="1"/>
  <c r="AM2538" i="1"/>
  <c r="AL2538" i="1"/>
  <c r="AK2538" i="1"/>
  <c r="AJ2538" i="1"/>
  <c r="AI2538" i="1"/>
  <c r="AH2538" i="1"/>
  <c r="AG2538" i="1"/>
  <c r="AF2538" i="1"/>
  <c r="AE2538" i="1"/>
  <c r="AD2538" i="1"/>
  <c r="AC2538" i="1"/>
  <c r="AB2538" i="1"/>
  <c r="AA2538" i="1"/>
  <c r="Y2538" i="1"/>
  <c r="X2538" i="1"/>
  <c r="AO2537" i="1"/>
  <c r="AN2537" i="1"/>
  <c r="AM2537" i="1"/>
  <c r="AL2537" i="1"/>
  <c r="AK2537" i="1"/>
  <c r="AJ2537" i="1"/>
  <c r="AI2537" i="1"/>
  <c r="AH2537" i="1"/>
  <c r="AG2537" i="1"/>
  <c r="AF2537" i="1"/>
  <c r="AE2537" i="1"/>
  <c r="AD2537" i="1"/>
  <c r="AC2537" i="1"/>
  <c r="AB2537" i="1"/>
  <c r="AA2537" i="1"/>
  <c r="Y2537" i="1"/>
  <c r="X2537" i="1"/>
  <c r="AO2536" i="1"/>
  <c r="AN2536" i="1"/>
  <c r="AM2536" i="1"/>
  <c r="AL2536" i="1"/>
  <c r="AK2536" i="1"/>
  <c r="AJ2536" i="1"/>
  <c r="AI2536" i="1"/>
  <c r="AH2536" i="1"/>
  <c r="AG2536" i="1"/>
  <c r="AF2536" i="1"/>
  <c r="AE2536" i="1"/>
  <c r="AD2536" i="1"/>
  <c r="AC2536" i="1"/>
  <c r="AB2536" i="1"/>
  <c r="AA2536" i="1"/>
  <c r="Y2536" i="1"/>
  <c r="X2536" i="1"/>
  <c r="AO2535" i="1"/>
  <c r="AN2535" i="1"/>
  <c r="AM2535" i="1"/>
  <c r="AL2535" i="1"/>
  <c r="AK2535" i="1"/>
  <c r="AJ2535" i="1"/>
  <c r="AI2535" i="1"/>
  <c r="AH2535" i="1"/>
  <c r="AG2535" i="1"/>
  <c r="AF2535" i="1"/>
  <c r="AE2535" i="1"/>
  <c r="AD2535" i="1"/>
  <c r="AC2535" i="1"/>
  <c r="AB2535" i="1"/>
  <c r="AA2535" i="1"/>
  <c r="Y2535" i="1"/>
  <c r="X2535" i="1"/>
  <c r="AO2534" i="1"/>
  <c r="AN2534" i="1"/>
  <c r="AM2534" i="1"/>
  <c r="AL2534" i="1"/>
  <c r="AK2534" i="1"/>
  <c r="AJ2534" i="1"/>
  <c r="AI2534" i="1"/>
  <c r="AH2534" i="1"/>
  <c r="AG2534" i="1"/>
  <c r="AF2534" i="1"/>
  <c r="AE2534" i="1"/>
  <c r="AD2534" i="1"/>
  <c r="AC2534" i="1"/>
  <c r="AB2534" i="1"/>
  <c r="AA2534" i="1"/>
  <c r="Y2534" i="1"/>
  <c r="X2534" i="1"/>
  <c r="AO2533" i="1"/>
  <c r="AN2533" i="1"/>
  <c r="AM2533" i="1"/>
  <c r="AL2533" i="1"/>
  <c r="AK2533" i="1"/>
  <c r="AJ2533" i="1"/>
  <c r="AI2533" i="1"/>
  <c r="AH2533" i="1"/>
  <c r="AG2533" i="1"/>
  <c r="AF2533" i="1"/>
  <c r="AE2533" i="1"/>
  <c r="AD2533" i="1"/>
  <c r="AC2533" i="1"/>
  <c r="AB2533" i="1"/>
  <c r="AA2533" i="1"/>
  <c r="Y2533" i="1"/>
  <c r="X2533" i="1"/>
  <c r="AO2532" i="1"/>
  <c r="AN2532" i="1"/>
  <c r="AM2532" i="1"/>
  <c r="AL2532" i="1"/>
  <c r="AK2532" i="1"/>
  <c r="AJ2532" i="1"/>
  <c r="AI2532" i="1"/>
  <c r="AH2532" i="1"/>
  <c r="AG2532" i="1"/>
  <c r="AF2532" i="1"/>
  <c r="AE2532" i="1"/>
  <c r="AD2532" i="1"/>
  <c r="AC2532" i="1"/>
  <c r="AB2532" i="1"/>
  <c r="AA2532" i="1"/>
  <c r="Y2532" i="1"/>
  <c r="X2532" i="1"/>
  <c r="AO2531" i="1"/>
  <c r="AN2531" i="1"/>
  <c r="AM2531" i="1"/>
  <c r="AL2531" i="1"/>
  <c r="AK2531" i="1"/>
  <c r="AJ2531" i="1"/>
  <c r="AI2531" i="1"/>
  <c r="AH2531" i="1"/>
  <c r="AG2531" i="1"/>
  <c r="AF2531" i="1"/>
  <c r="AE2531" i="1"/>
  <c r="AD2531" i="1"/>
  <c r="AC2531" i="1"/>
  <c r="AB2531" i="1"/>
  <c r="AA2531" i="1"/>
  <c r="Y2531" i="1"/>
  <c r="X2531" i="1"/>
  <c r="AO2530" i="1"/>
  <c r="AN2530" i="1"/>
  <c r="AM2530" i="1"/>
  <c r="AL2530" i="1"/>
  <c r="AK2530" i="1"/>
  <c r="AJ2530" i="1"/>
  <c r="AI2530" i="1"/>
  <c r="AH2530" i="1"/>
  <c r="AG2530" i="1"/>
  <c r="AF2530" i="1"/>
  <c r="AE2530" i="1"/>
  <c r="AD2530" i="1"/>
  <c r="AC2530" i="1"/>
  <c r="AB2530" i="1"/>
  <c r="AA2530" i="1"/>
  <c r="Y2530" i="1"/>
  <c r="X2530" i="1"/>
  <c r="AO2529" i="1"/>
  <c r="AN2529" i="1"/>
  <c r="AM2529" i="1"/>
  <c r="AL2529" i="1"/>
  <c r="AK2529" i="1"/>
  <c r="AJ2529" i="1"/>
  <c r="AI2529" i="1"/>
  <c r="AH2529" i="1"/>
  <c r="AG2529" i="1"/>
  <c r="AF2529" i="1"/>
  <c r="AE2529" i="1"/>
  <c r="AD2529" i="1"/>
  <c r="AC2529" i="1"/>
  <c r="AB2529" i="1"/>
  <c r="AA2529" i="1"/>
  <c r="Y2529" i="1"/>
  <c r="X2529" i="1"/>
  <c r="AO2528" i="1"/>
  <c r="AN2528" i="1"/>
  <c r="AM2528" i="1"/>
  <c r="AL2528" i="1"/>
  <c r="AK2528" i="1"/>
  <c r="AJ2528" i="1"/>
  <c r="AI2528" i="1"/>
  <c r="AH2528" i="1"/>
  <c r="AG2528" i="1"/>
  <c r="AF2528" i="1"/>
  <c r="AE2528" i="1"/>
  <c r="AD2528" i="1"/>
  <c r="AC2528" i="1"/>
  <c r="AB2528" i="1"/>
  <c r="AA2528" i="1"/>
  <c r="Y2528" i="1"/>
  <c r="X2528" i="1"/>
  <c r="AO2527" i="1"/>
  <c r="AN2527" i="1"/>
  <c r="AM2527" i="1"/>
  <c r="AL2527" i="1"/>
  <c r="AK2527" i="1"/>
  <c r="AJ2527" i="1"/>
  <c r="AI2527" i="1"/>
  <c r="AH2527" i="1"/>
  <c r="AG2527" i="1"/>
  <c r="AF2527" i="1"/>
  <c r="AE2527" i="1"/>
  <c r="AD2527" i="1"/>
  <c r="AC2527" i="1"/>
  <c r="AB2527" i="1"/>
  <c r="AA2527" i="1"/>
  <c r="Y2527" i="1"/>
  <c r="X2527" i="1"/>
  <c r="AO2526" i="1"/>
  <c r="AN2526" i="1"/>
  <c r="AM2526" i="1"/>
  <c r="AL2526" i="1"/>
  <c r="AK2526" i="1"/>
  <c r="AJ2526" i="1"/>
  <c r="AI2526" i="1"/>
  <c r="AH2526" i="1"/>
  <c r="AG2526" i="1"/>
  <c r="AF2526" i="1"/>
  <c r="AE2526" i="1"/>
  <c r="AD2526" i="1"/>
  <c r="AC2526" i="1"/>
  <c r="AB2526" i="1"/>
  <c r="AA2526" i="1"/>
  <c r="Y2526" i="1"/>
  <c r="X2526" i="1"/>
  <c r="AO2525" i="1"/>
  <c r="AN2525" i="1"/>
  <c r="AM2525" i="1"/>
  <c r="AL2525" i="1"/>
  <c r="AK2525" i="1"/>
  <c r="AJ2525" i="1"/>
  <c r="AI2525" i="1"/>
  <c r="AH2525" i="1"/>
  <c r="AG2525" i="1"/>
  <c r="AF2525" i="1"/>
  <c r="AE2525" i="1"/>
  <c r="AD2525" i="1"/>
  <c r="AC2525" i="1"/>
  <c r="AB2525" i="1"/>
  <c r="AA2525" i="1"/>
  <c r="Y2525" i="1"/>
  <c r="X2525" i="1"/>
  <c r="AO2524" i="1"/>
  <c r="AN2524" i="1"/>
  <c r="AM2524" i="1"/>
  <c r="AL2524" i="1"/>
  <c r="AK2524" i="1"/>
  <c r="AJ2524" i="1"/>
  <c r="AI2524" i="1"/>
  <c r="AH2524" i="1"/>
  <c r="AG2524" i="1"/>
  <c r="AF2524" i="1"/>
  <c r="AE2524" i="1"/>
  <c r="AD2524" i="1"/>
  <c r="AC2524" i="1"/>
  <c r="AB2524" i="1"/>
  <c r="AA2524" i="1"/>
  <c r="Y2524" i="1"/>
  <c r="X2524" i="1"/>
  <c r="AO2523" i="1"/>
  <c r="AN2523" i="1"/>
  <c r="AM2523" i="1"/>
  <c r="AL2523" i="1"/>
  <c r="AK2523" i="1"/>
  <c r="AJ2523" i="1"/>
  <c r="AI2523" i="1"/>
  <c r="AH2523" i="1"/>
  <c r="AG2523" i="1"/>
  <c r="AF2523" i="1"/>
  <c r="AE2523" i="1"/>
  <c r="AD2523" i="1"/>
  <c r="AC2523" i="1"/>
  <c r="AB2523" i="1"/>
  <c r="AA2523" i="1"/>
  <c r="Y2523" i="1"/>
  <c r="X2523" i="1"/>
  <c r="AO2522" i="1"/>
  <c r="AN2522" i="1"/>
  <c r="AM2522" i="1"/>
  <c r="AL2522" i="1"/>
  <c r="AK2522" i="1"/>
  <c r="AJ2522" i="1"/>
  <c r="AI2522" i="1"/>
  <c r="AH2522" i="1"/>
  <c r="AG2522" i="1"/>
  <c r="AF2522" i="1"/>
  <c r="AE2522" i="1"/>
  <c r="AD2522" i="1"/>
  <c r="AC2522" i="1"/>
  <c r="AB2522" i="1"/>
  <c r="AA2522" i="1"/>
  <c r="Y2522" i="1"/>
  <c r="X2522" i="1"/>
  <c r="AO2521" i="1"/>
  <c r="AN2521" i="1"/>
  <c r="AM2521" i="1"/>
  <c r="AL2521" i="1"/>
  <c r="AK2521" i="1"/>
  <c r="AJ2521" i="1"/>
  <c r="AI2521" i="1"/>
  <c r="AH2521" i="1"/>
  <c r="AG2521" i="1"/>
  <c r="AF2521" i="1"/>
  <c r="AE2521" i="1"/>
  <c r="AD2521" i="1"/>
  <c r="AC2521" i="1"/>
  <c r="AB2521" i="1"/>
  <c r="AA2521" i="1"/>
  <c r="Y2521" i="1"/>
  <c r="X2521" i="1"/>
  <c r="AO2520" i="1"/>
  <c r="AN2520" i="1"/>
  <c r="AM2520" i="1"/>
  <c r="AL2520" i="1"/>
  <c r="AK2520" i="1"/>
  <c r="AJ2520" i="1"/>
  <c r="AI2520" i="1"/>
  <c r="AH2520" i="1"/>
  <c r="AG2520" i="1"/>
  <c r="AF2520" i="1"/>
  <c r="AE2520" i="1"/>
  <c r="AD2520" i="1"/>
  <c r="AC2520" i="1"/>
  <c r="AB2520" i="1"/>
  <c r="AA2520" i="1"/>
  <c r="Y2520" i="1"/>
  <c r="X2520" i="1"/>
  <c r="AO2519" i="1"/>
  <c r="AN2519" i="1"/>
  <c r="AM2519" i="1"/>
  <c r="AL2519" i="1"/>
  <c r="AK2519" i="1"/>
  <c r="AJ2519" i="1"/>
  <c r="AI2519" i="1"/>
  <c r="AH2519" i="1"/>
  <c r="AG2519" i="1"/>
  <c r="AF2519" i="1"/>
  <c r="AE2519" i="1"/>
  <c r="AD2519" i="1"/>
  <c r="AC2519" i="1"/>
  <c r="AB2519" i="1"/>
  <c r="AA2519" i="1"/>
  <c r="Y2519" i="1"/>
  <c r="X2519" i="1"/>
  <c r="AO2518" i="1"/>
  <c r="AN2518" i="1"/>
  <c r="AM2518" i="1"/>
  <c r="AL2518" i="1"/>
  <c r="AK2518" i="1"/>
  <c r="AJ2518" i="1"/>
  <c r="AI2518" i="1"/>
  <c r="AH2518" i="1"/>
  <c r="AG2518" i="1"/>
  <c r="AF2518" i="1"/>
  <c r="AE2518" i="1"/>
  <c r="AD2518" i="1"/>
  <c r="AC2518" i="1"/>
  <c r="AB2518" i="1"/>
  <c r="AA2518" i="1"/>
  <c r="Y2518" i="1"/>
  <c r="X2518" i="1"/>
  <c r="AO2517" i="1"/>
  <c r="AN2517" i="1"/>
  <c r="AM2517" i="1"/>
  <c r="AL2517" i="1"/>
  <c r="AK2517" i="1"/>
  <c r="AJ2517" i="1"/>
  <c r="AI2517" i="1"/>
  <c r="AH2517" i="1"/>
  <c r="AG2517" i="1"/>
  <c r="AF2517" i="1"/>
  <c r="AE2517" i="1"/>
  <c r="AD2517" i="1"/>
  <c r="AC2517" i="1"/>
  <c r="AB2517" i="1"/>
  <c r="AA2517" i="1"/>
  <c r="Y2517" i="1"/>
  <c r="X2517" i="1"/>
  <c r="AO2516" i="1"/>
  <c r="AN2516" i="1"/>
  <c r="AM2516" i="1"/>
  <c r="AL2516" i="1"/>
  <c r="AK2516" i="1"/>
  <c r="AJ2516" i="1"/>
  <c r="AI2516" i="1"/>
  <c r="AH2516" i="1"/>
  <c r="AG2516" i="1"/>
  <c r="AF2516" i="1"/>
  <c r="AE2516" i="1"/>
  <c r="AD2516" i="1"/>
  <c r="AC2516" i="1"/>
  <c r="AB2516" i="1"/>
  <c r="AA2516" i="1"/>
  <c r="Y2516" i="1"/>
  <c r="X2516" i="1"/>
  <c r="AO2515" i="1"/>
  <c r="AN2515" i="1"/>
  <c r="AM2515" i="1"/>
  <c r="AL2515" i="1"/>
  <c r="AK2515" i="1"/>
  <c r="AJ2515" i="1"/>
  <c r="AI2515" i="1"/>
  <c r="AH2515" i="1"/>
  <c r="AG2515" i="1"/>
  <c r="AF2515" i="1"/>
  <c r="AE2515" i="1"/>
  <c r="AD2515" i="1"/>
  <c r="AC2515" i="1"/>
  <c r="AB2515" i="1"/>
  <c r="AA2515" i="1"/>
  <c r="Y2515" i="1"/>
  <c r="X2515" i="1"/>
  <c r="AO2514" i="1"/>
  <c r="AN2514" i="1"/>
  <c r="AM2514" i="1"/>
  <c r="AL2514" i="1"/>
  <c r="AK2514" i="1"/>
  <c r="AJ2514" i="1"/>
  <c r="AI2514" i="1"/>
  <c r="AH2514" i="1"/>
  <c r="AG2514" i="1"/>
  <c r="AF2514" i="1"/>
  <c r="AE2514" i="1"/>
  <c r="AD2514" i="1"/>
  <c r="AC2514" i="1"/>
  <c r="AB2514" i="1"/>
  <c r="AA2514" i="1"/>
  <c r="Y2514" i="1"/>
  <c r="X2514" i="1"/>
  <c r="AO2513" i="1"/>
  <c r="AN2513" i="1"/>
  <c r="AM2513" i="1"/>
  <c r="AL2513" i="1"/>
  <c r="AK2513" i="1"/>
  <c r="AJ2513" i="1"/>
  <c r="AI2513" i="1"/>
  <c r="AH2513" i="1"/>
  <c r="AG2513" i="1"/>
  <c r="AF2513" i="1"/>
  <c r="AE2513" i="1"/>
  <c r="AD2513" i="1"/>
  <c r="AC2513" i="1"/>
  <c r="AB2513" i="1"/>
  <c r="AA2513" i="1"/>
  <c r="Y2513" i="1"/>
  <c r="X2513" i="1"/>
  <c r="AO2512" i="1"/>
  <c r="AN2512" i="1"/>
  <c r="AM2512" i="1"/>
  <c r="AL2512" i="1"/>
  <c r="AK2512" i="1"/>
  <c r="AJ2512" i="1"/>
  <c r="AI2512" i="1"/>
  <c r="AH2512" i="1"/>
  <c r="AG2512" i="1"/>
  <c r="AF2512" i="1"/>
  <c r="AE2512" i="1"/>
  <c r="AD2512" i="1"/>
  <c r="AC2512" i="1"/>
  <c r="AB2512" i="1"/>
  <c r="AA2512" i="1"/>
  <c r="Y2512" i="1"/>
  <c r="X2512" i="1"/>
  <c r="AO2511" i="1"/>
  <c r="AN2511" i="1"/>
  <c r="AM2511" i="1"/>
  <c r="AL2511" i="1"/>
  <c r="AK2511" i="1"/>
  <c r="AJ2511" i="1"/>
  <c r="AI2511" i="1"/>
  <c r="AH2511" i="1"/>
  <c r="AG2511" i="1"/>
  <c r="AF2511" i="1"/>
  <c r="AE2511" i="1"/>
  <c r="AD2511" i="1"/>
  <c r="AC2511" i="1"/>
  <c r="AB2511" i="1"/>
  <c r="AA2511" i="1"/>
  <c r="Y2511" i="1"/>
  <c r="X2511" i="1"/>
  <c r="AO2510" i="1"/>
  <c r="AN2510" i="1"/>
  <c r="AM2510" i="1"/>
  <c r="AL2510" i="1"/>
  <c r="AK2510" i="1"/>
  <c r="AJ2510" i="1"/>
  <c r="AI2510" i="1"/>
  <c r="AH2510" i="1"/>
  <c r="AG2510" i="1"/>
  <c r="AF2510" i="1"/>
  <c r="AE2510" i="1"/>
  <c r="AD2510" i="1"/>
  <c r="AC2510" i="1"/>
  <c r="AB2510" i="1"/>
  <c r="AA2510" i="1"/>
  <c r="Y2510" i="1"/>
  <c r="X2510" i="1"/>
  <c r="AO2509" i="1"/>
  <c r="AN2509" i="1"/>
  <c r="AM2509" i="1"/>
  <c r="AL2509" i="1"/>
  <c r="AK2509" i="1"/>
  <c r="AJ2509" i="1"/>
  <c r="AI2509" i="1"/>
  <c r="AH2509" i="1"/>
  <c r="AG2509" i="1"/>
  <c r="AF2509" i="1"/>
  <c r="AE2509" i="1"/>
  <c r="AD2509" i="1"/>
  <c r="AC2509" i="1"/>
  <c r="AB2509" i="1"/>
  <c r="AA2509" i="1"/>
  <c r="Y2509" i="1"/>
  <c r="X2509" i="1"/>
  <c r="AO2508" i="1"/>
  <c r="AN2508" i="1"/>
  <c r="AM2508" i="1"/>
  <c r="AL2508" i="1"/>
  <c r="AK2508" i="1"/>
  <c r="AJ2508" i="1"/>
  <c r="AI2508" i="1"/>
  <c r="AH2508" i="1"/>
  <c r="AG2508" i="1"/>
  <c r="AF2508" i="1"/>
  <c r="AE2508" i="1"/>
  <c r="AD2508" i="1"/>
  <c r="AC2508" i="1"/>
  <c r="AB2508" i="1"/>
  <c r="AA2508" i="1"/>
  <c r="Y2508" i="1"/>
  <c r="X2508" i="1"/>
  <c r="AO2507" i="1"/>
  <c r="AN2507" i="1"/>
  <c r="AM2507" i="1"/>
  <c r="AL2507" i="1"/>
  <c r="AK2507" i="1"/>
  <c r="AJ2507" i="1"/>
  <c r="AI2507" i="1"/>
  <c r="AH2507" i="1"/>
  <c r="AG2507" i="1"/>
  <c r="AF2507" i="1"/>
  <c r="AE2507" i="1"/>
  <c r="AD2507" i="1"/>
  <c r="AC2507" i="1"/>
  <c r="AB2507" i="1"/>
  <c r="AA2507" i="1"/>
  <c r="Y2507" i="1"/>
  <c r="X2507" i="1"/>
  <c r="AO2506" i="1"/>
  <c r="AN2506" i="1"/>
  <c r="AM2506" i="1"/>
  <c r="AL2506" i="1"/>
  <c r="AK2506" i="1"/>
  <c r="AJ2506" i="1"/>
  <c r="AI2506" i="1"/>
  <c r="AH2506" i="1"/>
  <c r="AG2506" i="1"/>
  <c r="AF2506" i="1"/>
  <c r="AE2506" i="1"/>
  <c r="AD2506" i="1"/>
  <c r="AC2506" i="1"/>
  <c r="AB2506" i="1"/>
  <c r="AA2506" i="1"/>
  <c r="Y2506" i="1"/>
  <c r="X2506" i="1"/>
  <c r="AO2505" i="1"/>
  <c r="AN2505" i="1"/>
  <c r="AM2505" i="1"/>
  <c r="AL2505" i="1"/>
  <c r="AK2505" i="1"/>
  <c r="AJ2505" i="1"/>
  <c r="AI2505" i="1"/>
  <c r="AH2505" i="1"/>
  <c r="AG2505" i="1"/>
  <c r="AF2505" i="1"/>
  <c r="AE2505" i="1"/>
  <c r="AD2505" i="1"/>
  <c r="AC2505" i="1"/>
  <c r="AB2505" i="1"/>
  <c r="AA2505" i="1"/>
  <c r="Y2505" i="1"/>
  <c r="X2505" i="1"/>
  <c r="AO2504" i="1"/>
  <c r="AN2504" i="1"/>
  <c r="AM2504" i="1"/>
  <c r="AL2504" i="1"/>
  <c r="AK2504" i="1"/>
  <c r="AJ2504" i="1"/>
  <c r="AI2504" i="1"/>
  <c r="AH2504" i="1"/>
  <c r="AG2504" i="1"/>
  <c r="AF2504" i="1"/>
  <c r="AE2504" i="1"/>
  <c r="AD2504" i="1"/>
  <c r="AC2504" i="1"/>
  <c r="AB2504" i="1"/>
  <c r="AA2504" i="1"/>
  <c r="Y2504" i="1"/>
  <c r="X2504" i="1"/>
  <c r="AO2503" i="1"/>
  <c r="AN2503" i="1"/>
  <c r="AM2503" i="1"/>
  <c r="AL2503" i="1"/>
  <c r="AK2503" i="1"/>
  <c r="AJ2503" i="1"/>
  <c r="AI2503" i="1"/>
  <c r="AH2503" i="1"/>
  <c r="AG2503" i="1"/>
  <c r="AF2503" i="1"/>
  <c r="AE2503" i="1"/>
  <c r="AD2503" i="1"/>
  <c r="AC2503" i="1"/>
  <c r="AB2503" i="1"/>
  <c r="AA2503" i="1"/>
  <c r="Y2503" i="1"/>
  <c r="X2503" i="1"/>
  <c r="AO2502" i="1"/>
  <c r="AN2502" i="1"/>
  <c r="AM2502" i="1"/>
  <c r="AL2502" i="1"/>
  <c r="AK2502" i="1"/>
  <c r="AJ2502" i="1"/>
  <c r="AI2502" i="1"/>
  <c r="AH2502" i="1"/>
  <c r="AG2502" i="1"/>
  <c r="AF2502" i="1"/>
  <c r="AE2502" i="1"/>
  <c r="AD2502" i="1"/>
  <c r="AC2502" i="1"/>
  <c r="AB2502" i="1"/>
  <c r="AA2502" i="1"/>
  <c r="Y2502" i="1"/>
  <c r="X2502" i="1"/>
  <c r="AO2501" i="1"/>
  <c r="AN2501" i="1"/>
  <c r="AM2501" i="1"/>
  <c r="AL2501" i="1"/>
  <c r="AK2501" i="1"/>
  <c r="AJ2501" i="1"/>
  <c r="AI2501" i="1"/>
  <c r="AH2501" i="1"/>
  <c r="AG2501" i="1"/>
  <c r="AF2501" i="1"/>
  <c r="AE2501" i="1"/>
  <c r="AD2501" i="1"/>
  <c r="AC2501" i="1"/>
  <c r="AB2501" i="1"/>
  <c r="AA2501" i="1"/>
  <c r="Y2501" i="1"/>
  <c r="X2501" i="1"/>
  <c r="AO2500" i="1"/>
  <c r="AN2500" i="1"/>
  <c r="AM2500" i="1"/>
  <c r="AL2500" i="1"/>
  <c r="AK2500" i="1"/>
  <c r="AJ2500" i="1"/>
  <c r="AI2500" i="1"/>
  <c r="AH2500" i="1"/>
  <c r="AG2500" i="1"/>
  <c r="AF2500" i="1"/>
  <c r="AE2500" i="1"/>
  <c r="AD2500" i="1"/>
  <c r="AC2500" i="1"/>
  <c r="AB2500" i="1"/>
  <c r="AA2500" i="1"/>
  <c r="Y2500" i="1"/>
  <c r="X2500" i="1"/>
  <c r="AO2499" i="1"/>
  <c r="AN2499" i="1"/>
  <c r="AM2499" i="1"/>
  <c r="AL2499" i="1"/>
  <c r="AK2499" i="1"/>
  <c r="AJ2499" i="1"/>
  <c r="AI2499" i="1"/>
  <c r="AH2499" i="1"/>
  <c r="AG2499" i="1"/>
  <c r="AF2499" i="1"/>
  <c r="AE2499" i="1"/>
  <c r="AD2499" i="1"/>
  <c r="AC2499" i="1"/>
  <c r="AB2499" i="1"/>
  <c r="AA2499" i="1"/>
  <c r="Y2499" i="1"/>
  <c r="X2499" i="1"/>
  <c r="AO2498" i="1"/>
  <c r="AN2498" i="1"/>
  <c r="AM2498" i="1"/>
  <c r="AL2498" i="1"/>
  <c r="AK2498" i="1"/>
  <c r="AJ2498" i="1"/>
  <c r="AI2498" i="1"/>
  <c r="AH2498" i="1"/>
  <c r="AG2498" i="1"/>
  <c r="AF2498" i="1"/>
  <c r="AE2498" i="1"/>
  <c r="AD2498" i="1"/>
  <c r="AC2498" i="1"/>
  <c r="AB2498" i="1"/>
  <c r="AA2498" i="1"/>
  <c r="Y2498" i="1"/>
  <c r="X2498" i="1"/>
  <c r="AO2497" i="1"/>
  <c r="AN2497" i="1"/>
  <c r="AM2497" i="1"/>
  <c r="AL2497" i="1"/>
  <c r="AK2497" i="1"/>
  <c r="AJ2497" i="1"/>
  <c r="AI2497" i="1"/>
  <c r="AH2497" i="1"/>
  <c r="AG2497" i="1"/>
  <c r="AF2497" i="1"/>
  <c r="AE2497" i="1"/>
  <c r="AD2497" i="1"/>
  <c r="AC2497" i="1"/>
  <c r="AB2497" i="1"/>
  <c r="AA2497" i="1"/>
  <c r="Y2497" i="1"/>
  <c r="X2497" i="1"/>
  <c r="AO2496" i="1"/>
  <c r="AN2496" i="1"/>
  <c r="AM2496" i="1"/>
  <c r="AL2496" i="1"/>
  <c r="AK2496" i="1"/>
  <c r="AJ2496" i="1"/>
  <c r="AI2496" i="1"/>
  <c r="AH2496" i="1"/>
  <c r="AG2496" i="1"/>
  <c r="AF2496" i="1"/>
  <c r="AE2496" i="1"/>
  <c r="AD2496" i="1"/>
  <c r="AC2496" i="1"/>
  <c r="AB2496" i="1"/>
  <c r="AA2496" i="1"/>
  <c r="Y2496" i="1"/>
  <c r="X2496" i="1"/>
  <c r="AO2495" i="1"/>
  <c r="AN2495" i="1"/>
  <c r="AM2495" i="1"/>
  <c r="AL2495" i="1"/>
  <c r="AK2495" i="1"/>
  <c r="AJ2495" i="1"/>
  <c r="AI2495" i="1"/>
  <c r="AH2495" i="1"/>
  <c r="AG2495" i="1"/>
  <c r="AF2495" i="1"/>
  <c r="AE2495" i="1"/>
  <c r="AD2495" i="1"/>
  <c r="AC2495" i="1"/>
  <c r="AB2495" i="1"/>
  <c r="AA2495" i="1"/>
  <c r="Y2495" i="1"/>
  <c r="X2495" i="1"/>
  <c r="AO2494" i="1"/>
  <c r="AN2494" i="1"/>
  <c r="AM2494" i="1"/>
  <c r="AL2494" i="1"/>
  <c r="AK2494" i="1"/>
  <c r="AJ2494" i="1"/>
  <c r="AI2494" i="1"/>
  <c r="AH2494" i="1"/>
  <c r="AG2494" i="1"/>
  <c r="AF2494" i="1"/>
  <c r="AE2494" i="1"/>
  <c r="AD2494" i="1"/>
  <c r="AC2494" i="1"/>
  <c r="AB2494" i="1"/>
  <c r="AA2494" i="1"/>
  <c r="Y2494" i="1"/>
  <c r="X2494" i="1"/>
  <c r="AO2493" i="1"/>
  <c r="AN2493" i="1"/>
  <c r="AM2493" i="1"/>
  <c r="AL2493" i="1"/>
  <c r="AK2493" i="1"/>
  <c r="AJ2493" i="1"/>
  <c r="AI2493" i="1"/>
  <c r="AH2493" i="1"/>
  <c r="AG2493" i="1"/>
  <c r="AF2493" i="1"/>
  <c r="AE2493" i="1"/>
  <c r="AD2493" i="1"/>
  <c r="AC2493" i="1"/>
  <c r="AB2493" i="1"/>
  <c r="AA2493" i="1"/>
  <c r="Y2493" i="1"/>
  <c r="X2493" i="1"/>
  <c r="AO2492" i="1"/>
  <c r="AN2492" i="1"/>
  <c r="AM2492" i="1"/>
  <c r="AL2492" i="1"/>
  <c r="AK2492" i="1"/>
  <c r="AJ2492" i="1"/>
  <c r="AI2492" i="1"/>
  <c r="AH2492" i="1"/>
  <c r="AG2492" i="1"/>
  <c r="AF2492" i="1"/>
  <c r="AE2492" i="1"/>
  <c r="AD2492" i="1"/>
  <c r="AC2492" i="1"/>
  <c r="AB2492" i="1"/>
  <c r="AA2492" i="1"/>
  <c r="Y2492" i="1"/>
  <c r="X2492" i="1"/>
  <c r="AO2491" i="1"/>
  <c r="AN2491" i="1"/>
  <c r="AM2491" i="1"/>
  <c r="AL2491" i="1"/>
  <c r="AK2491" i="1"/>
  <c r="AJ2491" i="1"/>
  <c r="AI2491" i="1"/>
  <c r="AH2491" i="1"/>
  <c r="AG2491" i="1"/>
  <c r="AF2491" i="1"/>
  <c r="AE2491" i="1"/>
  <c r="AD2491" i="1"/>
  <c r="AC2491" i="1"/>
  <c r="AB2491" i="1"/>
  <c r="AA2491" i="1"/>
  <c r="Y2491" i="1"/>
  <c r="X2491" i="1"/>
  <c r="AO2490" i="1"/>
  <c r="AN2490" i="1"/>
  <c r="AM2490" i="1"/>
  <c r="AL2490" i="1"/>
  <c r="AK2490" i="1"/>
  <c r="AJ2490" i="1"/>
  <c r="AI2490" i="1"/>
  <c r="AH2490" i="1"/>
  <c r="AG2490" i="1"/>
  <c r="AF2490" i="1"/>
  <c r="AE2490" i="1"/>
  <c r="AD2490" i="1"/>
  <c r="AC2490" i="1"/>
  <c r="AB2490" i="1"/>
  <c r="AA2490" i="1"/>
  <c r="Y2490" i="1"/>
  <c r="X2490" i="1"/>
  <c r="AO2489" i="1"/>
  <c r="AN2489" i="1"/>
  <c r="AM2489" i="1"/>
  <c r="AL2489" i="1"/>
  <c r="AK2489" i="1"/>
  <c r="AJ2489" i="1"/>
  <c r="AI2489" i="1"/>
  <c r="AH2489" i="1"/>
  <c r="AG2489" i="1"/>
  <c r="AF2489" i="1"/>
  <c r="AE2489" i="1"/>
  <c r="AD2489" i="1"/>
  <c r="AC2489" i="1"/>
  <c r="AB2489" i="1"/>
  <c r="AA2489" i="1"/>
  <c r="Y2489" i="1"/>
  <c r="X2489" i="1"/>
  <c r="AO2488" i="1"/>
  <c r="AN2488" i="1"/>
  <c r="AM2488" i="1"/>
  <c r="AL2488" i="1"/>
  <c r="AK2488" i="1"/>
  <c r="AJ2488" i="1"/>
  <c r="AI2488" i="1"/>
  <c r="AH2488" i="1"/>
  <c r="AG2488" i="1"/>
  <c r="AF2488" i="1"/>
  <c r="AE2488" i="1"/>
  <c r="AD2488" i="1"/>
  <c r="AC2488" i="1"/>
  <c r="AB2488" i="1"/>
  <c r="AA2488" i="1"/>
  <c r="Y2488" i="1"/>
  <c r="X2488" i="1"/>
  <c r="AO2487" i="1"/>
  <c r="AN2487" i="1"/>
  <c r="AM2487" i="1"/>
  <c r="AL2487" i="1"/>
  <c r="AK2487" i="1"/>
  <c r="AJ2487" i="1"/>
  <c r="AI2487" i="1"/>
  <c r="AH2487" i="1"/>
  <c r="AG2487" i="1"/>
  <c r="AF2487" i="1"/>
  <c r="AE2487" i="1"/>
  <c r="AD2487" i="1"/>
  <c r="AC2487" i="1"/>
  <c r="AB2487" i="1"/>
  <c r="AA2487" i="1"/>
  <c r="Y2487" i="1"/>
  <c r="X2487" i="1"/>
  <c r="AO2486" i="1"/>
  <c r="AN2486" i="1"/>
  <c r="AM2486" i="1"/>
  <c r="AL2486" i="1"/>
  <c r="AK2486" i="1"/>
  <c r="AJ2486" i="1"/>
  <c r="AI2486" i="1"/>
  <c r="AH2486" i="1"/>
  <c r="AG2486" i="1"/>
  <c r="AF2486" i="1"/>
  <c r="AE2486" i="1"/>
  <c r="AD2486" i="1"/>
  <c r="AC2486" i="1"/>
  <c r="AB2486" i="1"/>
  <c r="AA2486" i="1"/>
  <c r="Y2486" i="1"/>
  <c r="X2486" i="1"/>
  <c r="AO2485" i="1"/>
  <c r="AN2485" i="1"/>
  <c r="AM2485" i="1"/>
  <c r="AL2485" i="1"/>
  <c r="AK2485" i="1"/>
  <c r="AJ2485" i="1"/>
  <c r="AI2485" i="1"/>
  <c r="AH2485" i="1"/>
  <c r="AG2485" i="1"/>
  <c r="AF2485" i="1"/>
  <c r="AE2485" i="1"/>
  <c r="AD2485" i="1"/>
  <c r="AC2485" i="1"/>
  <c r="AB2485" i="1"/>
  <c r="AA2485" i="1"/>
  <c r="Y2485" i="1"/>
  <c r="X2485" i="1"/>
  <c r="AO2484" i="1"/>
  <c r="AN2484" i="1"/>
  <c r="AM2484" i="1"/>
  <c r="AL2484" i="1"/>
  <c r="AK2484" i="1"/>
  <c r="AJ2484" i="1"/>
  <c r="AI2484" i="1"/>
  <c r="AH2484" i="1"/>
  <c r="AG2484" i="1"/>
  <c r="AF2484" i="1"/>
  <c r="AE2484" i="1"/>
  <c r="AD2484" i="1"/>
  <c r="AC2484" i="1"/>
  <c r="AB2484" i="1"/>
  <c r="AA2484" i="1"/>
  <c r="Y2484" i="1"/>
  <c r="X2484" i="1"/>
  <c r="AO2483" i="1"/>
  <c r="AN2483" i="1"/>
  <c r="AM2483" i="1"/>
  <c r="AL2483" i="1"/>
  <c r="AK2483" i="1"/>
  <c r="AJ2483" i="1"/>
  <c r="AI2483" i="1"/>
  <c r="AH2483" i="1"/>
  <c r="AG2483" i="1"/>
  <c r="AF2483" i="1"/>
  <c r="AE2483" i="1"/>
  <c r="AD2483" i="1"/>
  <c r="AC2483" i="1"/>
  <c r="AB2483" i="1"/>
  <c r="AA2483" i="1"/>
  <c r="Y2483" i="1"/>
  <c r="X2483" i="1"/>
  <c r="AO2482" i="1"/>
  <c r="AN2482" i="1"/>
  <c r="AM2482" i="1"/>
  <c r="AL2482" i="1"/>
  <c r="AK2482" i="1"/>
  <c r="AJ2482" i="1"/>
  <c r="AI2482" i="1"/>
  <c r="AH2482" i="1"/>
  <c r="AG2482" i="1"/>
  <c r="AF2482" i="1"/>
  <c r="AE2482" i="1"/>
  <c r="AD2482" i="1"/>
  <c r="AC2482" i="1"/>
  <c r="AB2482" i="1"/>
  <c r="AA2482" i="1"/>
  <c r="Y2482" i="1"/>
  <c r="X2482" i="1"/>
  <c r="AO2481" i="1"/>
  <c r="AN2481" i="1"/>
  <c r="AM2481" i="1"/>
  <c r="AL2481" i="1"/>
  <c r="AK2481" i="1"/>
  <c r="AJ2481" i="1"/>
  <c r="AI2481" i="1"/>
  <c r="AH2481" i="1"/>
  <c r="AG2481" i="1"/>
  <c r="AF2481" i="1"/>
  <c r="AE2481" i="1"/>
  <c r="AD2481" i="1"/>
  <c r="AC2481" i="1"/>
  <c r="AB2481" i="1"/>
  <c r="AA2481" i="1"/>
  <c r="Y2481" i="1"/>
  <c r="X2481" i="1"/>
  <c r="AO2480" i="1"/>
  <c r="AN2480" i="1"/>
  <c r="AM2480" i="1"/>
  <c r="AL2480" i="1"/>
  <c r="AK2480" i="1"/>
  <c r="AJ2480" i="1"/>
  <c r="AI2480" i="1"/>
  <c r="AH2480" i="1"/>
  <c r="AG2480" i="1"/>
  <c r="AF2480" i="1"/>
  <c r="AE2480" i="1"/>
  <c r="AD2480" i="1"/>
  <c r="AC2480" i="1"/>
  <c r="AB2480" i="1"/>
  <c r="AA2480" i="1"/>
  <c r="Y2480" i="1"/>
  <c r="X2480" i="1"/>
  <c r="AO2479" i="1"/>
  <c r="AN2479" i="1"/>
  <c r="AM2479" i="1"/>
  <c r="AL2479" i="1"/>
  <c r="AK2479" i="1"/>
  <c r="AJ2479" i="1"/>
  <c r="AI2479" i="1"/>
  <c r="AH2479" i="1"/>
  <c r="AG2479" i="1"/>
  <c r="AF2479" i="1"/>
  <c r="AE2479" i="1"/>
  <c r="AD2479" i="1"/>
  <c r="AC2479" i="1"/>
  <c r="AB2479" i="1"/>
  <c r="AA2479" i="1"/>
  <c r="Y2479" i="1"/>
  <c r="X2479" i="1"/>
  <c r="AO2478" i="1"/>
  <c r="AN2478" i="1"/>
  <c r="AM2478" i="1"/>
  <c r="AL2478" i="1"/>
  <c r="AK2478" i="1"/>
  <c r="AJ2478" i="1"/>
  <c r="AI2478" i="1"/>
  <c r="AH2478" i="1"/>
  <c r="AG2478" i="1"/>
  <c r="AF2478" i="1"/>
  <c r="AE2478" i="1"/>
  <c r="AD2478" i="1"/>
  <c r="AC2478" i="1"/>
  <c r="AB2478" i="1"/>
  <c r="AA2478" i="1"/>
  <c r="Y2478" i="1"/>
  <c r="X2478" i="1"/>
  <c r="AO2477" i="1"/>
  <c r="AN2477" i="1"/>
  <c r="AM2477" i="1"/>
  <c r="AL2477" i="1"/>
  <c r="AK2477" i="1"/>
  <c r="AJ2477" i="1"/>
  <c r="AI2477" i="1"/>
  <c r="AH2477" i="1"/>
  <c r="AG2477" i="1"/>
  <c r="AF2477" i="1"/>
  <c r="AE2477" i="1"/>
  <c r="AD2477" i="1"/>
  <c r="AC2477" i="1"/>
  <c r="AB2477" i="1"/>
  <c r="AA2477" i="1"/>
  <c r="Y2477" i="1"/>
  <c r="X2477" i="1"/>
  <c r="AO2476" i="1"/>
  <c r="AN2476" i="1"/>
  <c r="AM2476" i="1"/>
  <c r="AL2476" i="1"/>
  <c r="AK2476" i="1"/>
  <c r="AJ2476" i="1"/>
  <c r="AI2476" i="1"/>
  <c r="AH2476" i="1"/>
  <c r="AG2476" i="1"/>
  <c r="AF2476" i="1"/>
  <c r="AE2476" i="1"/>
  <c r="AD2476" i="1"/>
  <c r="AC2476" i="1"/>
  <c r="AB2476" i="1"/>
  <c r="AA2476" i="1"/>
  <c r="Y2476" i="1"/>
  <c r="X2476" i="1"/>
  <c r="AO2475" i="1"/>
  <c r="AN2475" i="1"/>
  <c r="AM2475" i="1"/>
  <c r="AL2475" i="1"/>
  <c r="AK2475" i="1"/>
  <c r="AJ2475" i="1"/>
  <c r="AI2475" i="1"/>
  <c r="AH2475" i="1"/>
  <c r="AG2475" i="1"/>
  <c r="AF2475" i="1"/>
  <c r="AE2475" i="1"/>
  <c r="AD2475" i="1"/>
  <c r="AC2475" i="1"/>
  <c r="AB2475" i="1"/>
  <c r="AA2475" i="1"/>
  <c r="Y2475" i="1"/>
  <c r="X2475" i="1"/>
  <c r="AO2474" i="1"/>
  <c r="AN2474" i="1"/>
  <c r="AM2474" i="1"/>
  <c r="AL2474" i="1"/>
  <c r="AK2474" i="1"/>
  <c r="AJ2474" i="1"/>
  <c r="AI2474" i="1"/>
  <c r="AH2474" i="1"/>
  <c r="AG2474" i="1"/>
  <c r="AF2474" i="1"/>
  <c r="AE2474" i="1"/>
  <c r="AD2474" i="1"/>
  <c r="AC2474" i="1"/>
  <c r="AB2474" i="1"/>
  <c r="AA2474" i="1"/>
  <c r="Y2474" i="1"/>
  <c r="X2474" i="1"/>
  <c r="AO2473" i="1"/>
  <c r="AN2473" i="1"/>
  <c r="AM2473" i="1"/>
  <c r="AL2473" i="1"/>
  <c r="AK2473" i="1"/>
  <c r="AJ2473" i="1"/>
  <c r="AI2473" i="1"/>
  <c r="AH2473" i="1"/>
  <c r="AG2473" i="1"/>
  <c r="AF2473" i="1"/>
  <c r="AE2473" i="1"/>
  <c r="AD2473" i="1"/>
  <c r="AC2473" i="1"/>
  <c r="AB2473" i="1"/>
  <c r="AA2473" i="1"/>
  <c r="Y2473" i="1"/>
  <c r="X2473" i="1"/>
  <c r="AO2472" i="1"/>
  <c r="AN2472" i="1"/>
  <c r="AM2472" i="1"/>
  <c r="AL2472" i="1"/>
  <c r="AK2472" i="1"/>
  <c r="AJ2472" i="1"/>
  <c r="AI2472" i="1"/>
  <c r="AH2472" i="1"/>
  <c r="AG2472" i="1"/>
  <c r="AF2472" i="1"/>
  <c r="AE2472" i="1"/>
  <c r="AD2472" i="1"/>
  <c r="AC2472" i="1"/>
  <c r="AB2472" i="1"/>
  <c r="AA2472" i="1"/>
  <c r="Y2472" i="1"/>
  <c r="X2472" i="1"/>
  <c r="AO2471" i="1"/>
  <c r="AN2471" i="1"/>
  <c r="AM2471" i="1"/>
  <c r="AL2471" i="1"/>
  <c r="AK2471" i="1"/>
  <c r="AJ2471" i="1"/>
  <c r="AI2471" i="1"/>
  <c r="AH2471" i="1"/>
  <c r="AG2471" i="1"/>
  <c r="AF2471" i="1"/>
  <c r="AE2471" i="1"/>
  <c r="AD2471" i="1"/>
  <c r="AC2471" i="1"/>
  <c r="AB2471" i="1"/>
  <c r="AA2471" i="1"/>
  <c r="Y2471" i="1"/>
  <c r="X2471" i="1"/>
  <c r="AO2470" i="1"/>
  <c r="AN2470" i="1"/>
  <c r="AM2470" i="1"/>
  <c r="AL2470" i="1"/>
  <c r="AK2470" i="1"/>
  <c r="AJ2470" i="1"/>
  <c r="AI2470" i="1"/>
  <c r="AH2470" i="1"/>
  <c r="AG2470" i="1"/>
  <c r="AF2470" i="1"/>
  <c r="AE2470" i="1"/>
  <c r="AD2470" i="1"/>
  <c r="AC2470" i="1"/>
  <c r="AB2470" i="1"/>
  <c r="AA2470" i="1"/>
  <c r="Y2470" i="1"/>
  <c r="X2470" i="1"/>
  <c r="AO2469" i="1"/>
  <c r="AN2469" i="1"/>
  <c r="AM2469" i="1"/>
  <c r="AL2469" i="1"/>
  <c r="AK2469" i="1"/>
  <c r="AJ2469" i="1"/>
  <c r="AI2469" i="1"/>
  <c r="AH2469" i="1"/>
  <c r="AG2469" i="1"/>
  <c r="AF2469" i="1"/>
  <c r="AE2469" i="1"/>
  <c r="AD2469" i="1"/>
  <c r="AC2469" i="1"/>
  <c r="AB2469" i="1"/>
  <c r="AA2469" i="1"/>
  <c r="Y2469" i="1"/>
  <c r="X2469" i="1"/>
  <c r="AO2468" i="1"/>
  <c r="AN2468" i="1"/>
  <c r="AM2468" i="1"/>
  <c r="AL2468" i="1"/>
  <c r="AK2468" i="1"/>
  <c r="AJ2468" i="1"/>
  <c r="AI2468" i="1"/>
  <c r="AH2468" i="1"/>
  <c r="AG2468" i="1"/>
  <c r="AF2468" i="1"/>
  <c r="AE2468" i="1"/>
  <c r="AD2468" i="1"/>
  <c r="AC2468" i="1"/>
  <c r="AB2468" i="1"/>
  <c r="AA2468" i="1"/>
  <c r="Y2468" i="1"/>
  <c r="X2468" i="1"/>
  <c r="AO2467" i="1"/>
  <c r="AN2467" i="1"/>
  <c r="AM2467" i="1"/>
  <c r="AL2467" i="1"/>
  <c r="AK2467" i="1"/>
  <c r="AJ2467" i="1"/>
  <c r="AI2467" i="1"/>
  <c r="AH2467" i="1"/>
  <c r="AG2467" i="1"/>
  <c r="AF2467" i="1"/>
  <c r="AE2467" i="1"/>
  <c r="AD2467" i="1"/>
  <c r="AC2467" i="1"/>
  <c r="AB2467" i="1"/>
  <c r="AA2467" i="1"/>
  <c r="Y2467" i="1"/>
  <c r="X2467" i="1"/>
  <c r="AO2466" i="1"/>
  <c r="AN2466" i="1"/>
  <c r="AM2466" i="1"/>
  <c r="AL2466" i="1"/>
  <c r="AK2466" i="1"/>
  <c r="AJ2466" i="1"/>
  <c r="AI2466" i="1"/>
  <c r="AH2466" i="1"/>
  <c r="AG2466" i="1"/>
  <c r="AF2466" i="1"/>
  <c r="AE2466" i="1"/>
  <c r="AD2466" i="1"/>
  <c r="AC2466" i="1"/>
  <c r="AB2466" i="1"/>
  <c r="AA2466" i="1"/>
  <c r="Y2466" i="1"/>
  <c r="X2466" i="1"/>
  <c r="AO2465" i="1"/>
  <c r="AN2465" i="1"/>
  <c r="AM2465" i="1"/>
  <c r="AL2465" i="1"/>
  <c r="AK2465" i="1"/>
  <c r="AJ2465" i="1"/>
  <c r="AI2465" i="1"/>
  <c r="AH2465" i="1"/>
  <c r="AG2465" i="1"/>
  <c r="AF2465" i="1"/>
  <c r="AE2465" i="1"/>
  <c r="AD2465" i="1"/>
  <c r="AC2465" i="1"/>
  <c r="AB2465" i="1"/>
  <c r="AA2465" i="1"/>
  <c r="Y2465" i="1"/>
  <c r="X2465" i="1"/>
  <c r="AO2464" i="1"/>
  <c r="AN2464" i="1"/>
  <c r="AM2464" i="1"/>
  <c r="AL2464" i="1"/>
  <c r="AK2464" i="1"/>
  <c r="AJ2464" i="1"/>
  <c r="AI2464" i="1"/>
  <c r="AH2464" i="1"/>
  <c r="AG2464" i="1"/>
  <c r="AF2464" i="1"/>
  <c r="AE2464" i="1"/>
  <c r="AD2464" i="1"/>
  <c r="AC2464" i="1"/>
  <c r="AB2464" i="1"/>
  <c r="AA2464" i="1"/>
  <c r="Y2464" i="1"/>
  <c r="X2464" i="1"/>
  <c r="AO2463" i="1"/>
  <c r="AN2463" i="1"/>
  <c r="AM2463" i="1"/>
  <c r="AL2463" i="1"/>
  <c r="AK2463" i="1"/>
  <c r="AJ2463" i="1"/>
  <c r="AI2463" i="1"/>
  <c r="AH2463" i="1"/>
  <c r="AG2463" i="1"/>
  <c r="AF2463" i="1"/>
  <c r="AE2463" i="1"/>
  <c r="AD2463" i="1"/>
  <c r="AC2463" i="1"/>
  <c r="AB2463" i="1"/>
  <c r="AA2463" i="1"/>
  <c r="Y2463" i="1"/>
  <c r="X2463" i="1"/>
  <c r="AO2462" i="1"/>
  <c r="AN2462" i="1"/>
  <c r="AM2462" i="1"/>
  <c r="AL2462" i="1"/>
  <c r="AK2462" i="1"/>
  <c r="AJ2462" i="1"/>
  <c r="AI2462" i="1"/>
  <c r="AH2462" i="1"/>
  <c r="AG2462" i="1"/>
  <c r="AF2462" i="1"/>
  <c r="AE2462" i="1"/>
  <c r="AD2462" i="1"/>
  <c r="AC2462" i="1"/>
  <c r="AB2462" i="1"/>
  <c r="AA2462" i="1"/>
  <c r="Y2462" i="1"/>
  <c r="X2462" i="1"/>
  <c r="AO2461" i="1"/>
  <c r="AN2461" i="1"/>
  <c r="AM2461" i="1"/>
  <c r="AL2461" i="1"/>
  <c r="AK2461" i="1"/>
  <c r="AJ2461" i="1"/>
  <c r="AI2461" i="1"/>
  <c r="AH2461" i="1"/>
  <c r="AG2461" i="1"/>
  <c r="AF2461" i="1"/>
  <c r="AE2461" i="1"/>
  <c r="AD2461" i="1"/>
  <c r="AC2461" i="1"/>
  <c r="AB2461" i="1"/>
  <c r="AA2461" i="1"/>
  <c r="Y2461" i="1"/>
  <c r="X2461" i="1"/>
  <c r="AO2460" i="1"/>
  <c r="AN2460" i="1"/>
  <c r="AM2460" i="1"/>
  <c r="AL2460" i="1"/>
  <c r="AK2460" i="1"/>
  <c r="AJ2460" i="1"/>
  <c r="AI2460" i="1"/>
  <c r="AH2460" i="1"/>
  <c r="AG2460" i="1"/>
  <c r="AF2460" i="1"/>
  <c r="AE2460" i="1"/>
  <c r="AD2460" i="1"/>
  <c r="AC2460" i="1"/>
  <c r="AB2460" i="1"/>
  <c r="AA2460" i="1"/>
  <c r="Y2460" i="1"/>
  <c r="X2460" i="1"/>
  <c r="AO2459" i="1"/>
  <c r="AN2459" i="1"/>
  <c r="AM2459" i="1"/>
  <c r="AL2459" i="1"/>
  <c r="AK2459" i="1"/>
  <c r="AJ2459" i="1"/>
  <c r="AI2459" i="1"/>
  <c r="AH2459" i="1"/>
  <c r="AG2459" i="1"/>
  <c r="AF2459" i="1"/>
  <c r="AE2459" i="1"/>
  <c r="AD2459" i="1"/>
  <c r="AC2459" i="1"/>
  <c r="AB2459" i="1"/>
  <c r="AA2459" i="1"/>
  <c r="Y2459" i="1"/>
  <c r="X2459" i="1"/>
  <c r="AO2458" i="1"/>
  <c r="AN2458" i="1"/>
  <c r="AM2458" i="1"/>
  <c r="AL2458" i="1"/>
  <c r="AK2458" i="1"/>
  <c r="AJ2458" i="1"/>
  <c r="AI2458" i="1"/>
  <c r="AH2458" i="1"/>
  <c r="AG2458" i="1"/>
  <c r="AF2458" i="1"/>
  <c r="AE2458" i="1"/>
  <c r="AD2458" i="1"/>
  <c r="AC2458" i="1"/>
  <c r="AB2458" i="1"/>
  <c r="AA2458" i="1"/>
  <c r="Y2458" i="1"/>
  <c r="X2458" i="1"/>
  <c r="AO2457" i="1"/>
  <c r="AN2457" i="1"/>
  <c r="AM2457" i="1"/>
  <c r="AL2457" i="1"/>
  <c r="AK2457" i="1"/>
  <c r="AJ2457" i="1"/>
  <c r="AI2457" i="1"/>
  <c r="AH2457" i="1"/>
  <c r="AG2457" i="1"/>
  <c r="AF2457" i="1"/>
  <c r="AE2457" i="1"/>
  <c r="AD2457" i="1"/>
  <c r="AC2457" i="1"/>
  <c r="AB2457" i="1"/>
  <c r="AA2457" i="1"/>
  <c r="Y2457" i="1"/>
  <c r="X2457" i="1"/>
  <c r="AO2456" i="1"/>
  <c r="AN2456" i="1"/>
  <c r="AM2456" i="1"/>
  <c r="AL2456" i="1"/>
  <c r="AK2456" i="1"/>
  <c r="AJ2456" i="1"/>
  <c r="AI2456" i="1"/>
  <c r="AH2456" i="1"/>
  <c r="AG2456" i="1"/>
  <c r="AF2456" i="1"/>
  <c r="AE2456" i="1"/>
  <c r="AD2456" i="1"/>
  <c r="AC2456" i="1"/>
  <c r="AB2456" i="1"/>
  <c r="AA2456" i="1"/>
  <c r="Y2456" i="1"/>
  <c r="X2456" i="1"/>
  <c r="AO2455" i="1"/>
  <c r="AN2455" i="1"/>
  <c r="AM2455" i="1"/>
  <c r="AL2455" i="1"/>
  <c r="AK2455" i="1"/>
  <c r="AJ2455" i="1"/>
  <c r="AI2455" i="1"/>
  <c r="AH2455" i="1"/>
  <c r="AG2455" i="1"/>
  <c r="AF2455" i="1"/>
  <c r="AE2455" i="1"/>
  <c r="AD2455" i="1"/>
  <c r="AC2455" i="1"/>
  <c r="AB2455" i="1"/>
  <c r="AA2455" i="1"/>
  <c r="Y2455" i="1"/>
  <c r="X2455" i="1"/>
  <c r="AO2454" i="1"/>
  <c r="AN2454" i="1"/>
  <c r="AM2454" i="1"/>
  <c r="AL2454" i="1"/>
  <c r="AK2454" i="1"/>
  <c r="AJ2454" i="1"/>
  <c r="AI2454" i="1"/>
  <c r="AH2454" i="1"/>
  <c r="AG2454" i="1"/>
  <c r="AF2454" i="1"/>
  <c r="AE2454" i="1"/>
  <c r="AD2454" i="1"/>
  <c r="AC2454" i="1"/>
  <c r="AB2454" i="1"/>
  <c r="AA2454" i="1"/>
  <c r="Y2454" i="1"/>
  <c r="X2454" i="1"/>
  <c r="AO2453" i="1"/>
  <c r="AN2453" i="1"/>
  <c r="AM2453" i="1"/>
  <c r="AL2453" i="1"/>
  <c r="AK2453" i="1"/>
  <c r="AJ2453" i="1"/>
  <c r="AI2453" i="1"/>
  <c r="AH2453" i="1"/>
  <c r="AG2453" i="1"/>
  <c r="AF2453" i="1"/>
  <c r="AE2453" i="1"/>
  <c r="AD2453" i="1"/>
  <c r="AC2453" i="1"/>
  <c r="AB2453" i="1"/>
  <c r="AA2453" i="1"/>
  <c r="Y2453" i="1"/>
  <c r="X2453" i="1"/>
  <c r="AO2452" i="1"/>
  <c r="AN2452" i="1"/>
  <c r="AM2452" i="1"/>
  <c r="AL2452" i="1"/>
  <c r="AK2452" i="1"/>
  <c r="AJ2452" i="1"/>
  <c r="AI2452" i="1"/>
  <c r="AH2452" i="1"/>
  <c r="AG2452" i="1"/>
  <c r="AF2452" i="1"/>
  <c r="AE2452" i="1"/>
  <c r="AD2452" i="1"/>
  <c r="AC2452" i="1"/>
  <c r="AB2452" i="1"/>
  <c r="AA2452" i="1"/>
  <c r="Y2452" i="1"/>
  <c r="X2452" i="1"/>
  <c r="AO2451" i="1"/>
  <c r="AN2451" i="1"/>
  <c r="AM2451" i="1"/>
  <c r="AL2451" i="1"/>
  <c r="AK2451" i="1"/>
  <c r="AJ2451" i="1"/>
  <c r="AI2451" i="1"/>
  <c r="AH2451" i="1"/>
  <c r="AG2451" i="1"/>
  <c r="AF2451" i="1"/>
  <c r="AE2451" i="1"/>
  <c r="AD2451" i="1"/>
  <c r="AC2451" i="1"/>
  <c r="AB2451" i="1"/>
  <c r="AA2451" i="1"/>
  <c r="Y2451" i="1"/>
  <c r="X2451" i="1"/>
  <c r="AO2450" i="1"/>
  <c r="AN2450" i="1"/>
  <c r="AM2450" i="1"/>
  <c r="AL2450" i="1"/>
  <c r="AK2450" i="1"/>
  <c r="AJ2450" i="1"/>
  <c r="AI2450" i="1"/>
  <c r="AH2450" i="1"/>
  <c r="AG2450" i="1"/>
  <c r="AF2450" i="1"/>
  <c r="AE2450" i="1"/>
  <c r="AD2450" i="1"/>
  <c r="AC2450" i="1"/>
  <c r="AB2450" i="1"/>
  <c r="AA2450" i="1"/>
  <c r="Y2450" i="1"/>
  <c r="X2450" i="1"/>
  <c r="AO2449" i="1"/>
  <c r="AN2449" i="1"/>
  <c r="AM2449" i="1"/>
  <c r="AL2449" i="1"/>
  <c r="AK2449" i="1"/>
  <c r="AJ2449" i="1"/>
  <c r="AI2449" i="1"/>
  <c r="AH2449" i="1"/>
  <c r="AG2449" i="1"/>
  <c r="AF2449" i="1"/>
  <c r="AE2449" i="1"/>
  <c r="AD2449" i="1"/>
  <c r="AC2449" i="1"/>
  <c r="AB2449" i="1"/>
  <c r="AA2449" i="1"/>
  <c r="Y2449" i="1"/>
  <c r="X2449" i="1"/>
  <c r="AO2448" i="1"/>
  <c r="AN2448" i="1"/>
  <c r="AM2448" i="1"/>
  <c r="AL2448" i="1"/>
  <c r="AK2448" i="1"/>
  <c r="AJ2448" i="1"/>
  <c r="AI2448" i="1"/>
  <c r="AH2448" i="1"/>
  <c r="AG2448" i="1"/>
  <c r="AF2448" i="1"/>
  <c r="AE2448" i="1"/>
  <c r="AD2448" i="1"/>
  <c r="AC2448" i="1"/>
  <c r="AB2448" i="1"/>
  <c r="AA2448" i="1"/>
  <c r="Y2448" i="1"/>
  <c r="X2448" i="1"/>
  <c r="AO2447" i="1"/>
  <c r="AN2447" i="1"/>
  <c r="AM2447" i="1"/>
  <c r="AL2447" i="1"/>
  <c r="AK2447" i="1"/>
  <c r="AJ2447" i="1"/>
  <c r="AI2447" i="1"/>
  <c r="AH2447" i="1"/>
  <c r="AG2447" i="1"/>
  <c r="AF2447" i="1"/>
  <c r="AE2447" i="1"/>
  <c r="AD2447" i="1"/>
  <c r="AC2447" i="1"/>
  <c r="AB2447" i="1"/>
  <c r="AA2447" i="1"/>
  <c r="Y2447" i="1"/>
  <c r="X2447" i="1"/>
  <c r="AO2446" i="1"/>
  <c r="AN2446" i="1"/>
  <c r="AM2446" i="1"/>
  <c r="AL2446" i="1"/>
  <c r="AK2446" i="1"/>
  <c r="AJ2446" i="1"/>
  <c r="AI2446" i="1"/>
  <c r="AH2446" i="1"/>
  <c r="AG2446" i="1"/>
  <c r="AF2446" i="1"/>
  <c r="AE2446" i="1"/>
  <c r="AD2446" i="1"/>
  <c r="AC2446" i="1"/>
  <c r="AB2446" i="1"/>
  <c r="AA2446" i="1"/>
  <c r="Y2446" i="1"/>
  <c r="X2446" i="1"/>
  <c r="AO2445" i="1"/>
  <c r="AN2445" i="1"/>
  <c r="AM2445" i="1"/>
  <c r="AL2445" i="1"/>
  <c r="AK2445" i="1"/>
  <c r="AJ2445" i="1"/>
  <c r="AI2445" i="1"/>
  <c r="AH2445" i="1"/>
  <c r="AG2445" i="1"/>
  <c r="AF2445" i="1"/>
  <c r="AE2445" i="1"/>
  <c r="AD2445" i="1"/>
  <c r="AC2445" i="1"/>
  <c r="AB2445" i="1"/>
  <c r="AA2445" i="1"/>
  <c r="Y2445" i="1"/>
  <c r="X2445" i="1"/>
  <c r="AO2444" i="1"/>
  <c r="AN2444" i="1"/>
  <c r="AM2444" i="1"/>
  <c r="AL2444" i="1"/>
  <c r="AK2444" i="1"/>
  <c r="AJ2444" i="1"/>
  <c r="AI2444" i="1"/>
  <c r="AH2444" i="1"/>
  <c r="AG2444" i="1"/>
  <c r="AF2444" i="1"/>
  <c r="AE2444" i="1"/>
  <c r="AD2444" i="1"/>
  <c r="AC2444" i="1"/>
  <c r="AB2444" i="1"/>
  <c r="AA2444" i="1"/>
  <c r="Y2444" i="1"/>
  <c r="X2444" i="1"/>
  <c r="AO2443" i="1"/>
  <c r="AN2443" i="1"/>
  <c r="AM2443" i="1"/>
  <c r="AL2443" i="1"/>
  <c r="AK2443" i="1"/>
  <c r="AJ2443" i="1"/>
  <c r="AI2443" i="1"/>
  <c r="AH2443" i="1"/>
  <c r="AG2443" i="1"/>
  <c r="AF2443" i="1"/>
  <c r="AE2443" i="1"/>
  <c r="AD2443" i="1"/>
  <c r="AC2443" i="1"/>
  <c r="AB2443" i="1"/>
  <c r="AA2443" i="1"/>
  <c r="Y2443" i="1"/>
  <c r="X2443" i="1"/>
  <c r="AO2442" i="1"/>
  <c r="AN2442" i="1"/>
  <c r="AM2442" i="1"/>
  <c r="AL2442" i="1"/>
  <c r="AK2442" i="1"/>
  <c r="AJ2442" i="1"/>
  <c r="AI2442" i="1"/>
  <c r="AH2442" i="1"/>
  <c r="AG2442" i="1"/>
  <c r="AF2442" i="1"/>
  <c r="AE2442" i="1"/>
  <c r="AD2442" i="1"/>
  <c r="AC2442" i="1"/>
  <c r="AB2442" i="1"/>
  <c r="AA2442" i="1"/>
  <c r="Y2442" i="1"/>
  <c r="X2442" i="1"/>
  <c r="AO2441" i="1"/>
  <c r="AN2441" i="1"/>
  <c r="AM2441" i="1"/>
  <c r="AL2441" i="1"/>
  <c r="AK2441" i="1"/>
  <c r="AJ2441" i="1"/>
  <c r="AI2441" i="1"/>
  <c r="AH2441" i="1"/>
  <c r="AG2441" i="1"/>
  <c r="AF2441" i="1"/>
  <c r="AE2441" i="1"/>
  <c r="AD2441" i="1"/>
  <c r="AC2441" i="1"/>
  <c r="AB2441" i="1"/>
  <c r="AA2441" i="1"/>
  <c r="Y2441" i="1"/>
  <c r="X2441" i="1"/>
  <c r="AO2440" i="1"/>
  <c r="AN2440" i="1"/>
  <c r="AM2440" i="1"/>
  <c r="AL2440" i="1"/>
  <c r="AK2440" i="1"/>
  <c r="AJ2440" i="1"/>
  <c r="AI2440" i="1"/>
  <c r="AH2440" i="1"/>
  <c r="AG2440" i="1"/>
  <c r="AF2440" i="1"/>
  <c r="AE2440" i="1"/>
  <c r="AD2440" i="1"/>
  <c r="AC2440" i="1"/>
  <c r="AB2440" i="1"/>
  <c r="AA2440" i="1"/>
  <c r="Y2440" i="1"/>
  <c r="X2440" i="1"/>
  <c r="AO2439" i="1"/>
  <c r="AN2439" i="1"/>
  <c r="AM2439" i="1"/>
  <c r="AL2439" i="1"/>
  <c r="AK2439" i="1"/>
  <c r="AJ2439" i="1"/>
  <c r="AI2439" i="1"/>
  <c r="AH2439" i="1"/>
  <c r="AG2439" i="1"/>
  <c r="AF2439" i="1"/>
  <c r="AE2439" i="1"/>
  <c r="AD2439" i="1"/>
  <c r="AC2439" i="1"/>
  <c r="AB2439" i="1"/>
  <c r="AA2439" i="1"/>
  <c r="Y2439" i="1"/>
  <c r="X2439" i="1"/>
  <c r="AO2438" i="1"/>
  <c r="AN2438" i="1"/>
  <c r="AM2438" i="1"/>
  <c r="AL2438" i="1"/>
  <c r="AK2438" i="1"/>
  <c r="AJ2438" i="1"/>
  <c r="AI2438" i="1"/>
  <c r="AH2438" i="1"/>
  <c r="AG2438" i="1"/>
  <c r="AF2438" i="1"/>
  <c r="AE2438" i="1"/>
  <c r="AD2438" i="1"/>
  <c r="AC2438" i="1"/>
  <c r="AB2438" i="1"/>
  <c r="AA2438" i="1"/>
  <c r="Y2438" i="1"/>
  <c r="X2438" i="1"/>
  <c r="AO2437" i="1"/>
  <c r="AN2437" i="1"/>
  <c r="AM2437" i="1"/>
  <c r="AL2437" i="1"/>
  <c r="AK2437" i="1"/>
  <c r="AJ2437" i="1"/>
  <c r="AI2437" i="1"/>
  <c r="AH2437" i="1"/>
  <c r="AG2437" i="1"/>
  <c r="AF2437" i="1"/>
  <c r="AE2437" i="1"/>
  <c r="AD2437" i="1"/>
  <c r="AC2437" i="1"/>
  <c r="AB2437" i="1"/>
  <c r="AA2437" i="1"/>
  <c r="Y2437" i="1"/>
  <c r="X2437" i="1"/>
  <c r="AO2436" i="1"/>
  <c r="AN2436" i="1"/>
  <c r="AM2436" i="1"/>
  <c r="AL2436" i="1"/>
  <c r="AK2436" i="1"/>
  <c r="AJ2436" i="1"/>
  <c r="AI2436" i="1"/>
  <c r="AH2436" i="1"/>
  <c r="AG2436" i="1"/>
  <c r="AF2436" i="1"/>
  <c r="AE2436" i="1"/>
  <c r="AD2436" i="1"/>
  <c r="AC2436" i="1"/>
  <c r="AB2436" i="1"/>
  <c r="AA2436" i="1"/>
  <c r="Y2436" i="1"/>
  <c r="X2436" i="1"/>
  <c r="AO2435" i="1"/>
  <c r="AN2435" i="1"/>
  <c r="AM2435" i="1"/>
  <c r="AL2435" i="1"/>
  <c r="AK2435" i="1"/>
  <c r="AJ2435" i="1"/>
  <c r="AI2435" i="1"/>
  <c r="AH2435" i="1"/>
  <c r="AG2435" i="1"/>
  <c r="AF2435" i="1"/>
  <c r="AE2435" i="1"/>
  <c r="AD2435" i="1"/>
  <c r="AC2435" i="1"/>
  <c r="AB2435" i="1"/>
  <c r="AA2435" i="1"/>
  <c r="Y2435" i="1"/>
  <c r="X2435" i="1"/>
  <c r="AO2434" i="1"/>
  <c r="AN2434" i="1"/>
  <c r="AM2434" i="1"/>
  <c r="AL2434" i="1"/>
  <c r="AK2434" i="1"/>
  <c r="AJ2434" i="1"/>
  <c r="AI2434" i="1"/>
  <c r="AH2434" i="1"/>
  <c r="AG2434" i="1"/>
  <c r="AF2434" i="1"/>
  <c r="AE2434" i="1"/>
  <c r="AD2434" i="1"/>
  <c r="AC2434" i="1"/>
  <c r="AB2434" i="1"/>
  <c r="AA2434" i="1"/>
  <c r="Y2434" i="1"/>
  <c r="X2434" i="1"/>
  <c r="AO2433" i="1"/>
  <c r="AN2433" i="1"/>
  <c r="AM2433" i="1"/>
  <c r="AL2433" i="1"/>
  <c r="AK2433" i="1"/>
  <c r="AJ2433" i="1"/>
  <c r="AI2433" i="1"/>
  <c r="AH2433" i="1"/>
  <c r="AG2433" i="1"/>
  <c r="AF2433" i="1"/>
  <c r="AE2433" i="1"/>
  <c r="AD2433" i="1"/>
  <c r="AC2433" i="1"/>
  <c r="AB2433" i="1"/>
  <c r="AA2433" i="1"/>
  <c r="Y2433" i="1"/>
  <c r="X2433" i="1"/>
  <c r="AO2432" i="1"/>
  <c r="AN2432" i="1"/>
  <c r="AM2432" i="1"/>
  <c r="AL2432" i="1"/>
  <c r="AK2432" i="1"/>
  <c r="AJ2432" i="1"/>
  <c r="AI2432" i="1"/>
  <c r="AH2432" i="1"/>
  <c r="AG2432" i="1"/>
  <c r="AF2432" i="1"/>
  <c r="AE2432" i="1"/>
  <c r="AD2432" i="1"/>
  <c r="AC2432" i="1"/>
  <c r="AB2432" i="1"/>
  <c r="AA2432" i="1"/>
  <c r="Y2432" i="1"/>
  <c r="X2432" i="1"/>
  <c r="AO2431" i="1"/>
  <c r="AN2431" i="1"/>
  <c r="AM2431" i="1"/>
  <c r="AL2431" i="1"/>
  <c r="AK2431" i="1"/>
  <c r="AJ2431" i="1"/>
  <c r="AI2431" i="1"/>
  <c r="AH2431" i="1"/>
  <c r="AG2431" i="1"/>
  <c r="AF2431" i="1"/>
  <c r="AE2431" i="1"/>
  <c r="AD2431" i="1"/>
  <c r="AC2431" i="1"/>
  <c r="AB2431" i="1"/>
  <c r="AA2431" i="1"/>
  <c r="Y2431" i="1"/>
  <c r="X2431" i="1"/>
  <c r="AO2430" i="1"/>
  <c r="AN2430" i="1"/>
  <c r="AM2430" i="1"/>
  <c r="AL2430" i="1"/>
  <c r="AK2430" i="1"/>
  <c r="AJ2430" i="1"/>
  <c r="AI2430" i="1"/>
  <c r="AH2430" i="1"/>
  <c r="AG2430" i="1"/>
  <c r="AF2430" i="1"/>
  <c r="AE2430" i="1"/>
  <c r="AD2430" i="1"/>
  <c r="AC2430" i="1"/>
  <c r="AB2430" i="1"/>
  <c r="AA2430" i="1"/>
  <c r="Y2430" i="1"/>
  <c r="X2430" i="1"/>
  <c r="AO2429" i="1"/>
  <c r="AN2429" i="1"/>
  <c r="AM2429" i="1"/>
  <c r="AL2429" i="1"/>
  <c r="AK2429" i="1"/>
  <c r="AJ2429" i="1"/>
  <c r="AI2429" i="1"/>
  <c r="AH2429" i="1"/>
  <c r="AG2429" i="1"/>
  <c r="AF2429" i="1"/>
  <c r="AE2429" i="1"/>
  <c r="AD2429" i="1"/>
  <c r="AC2429" i="1"/>
  <c r="AB2429" i="1"/>
  <c r="AA2429" i="1"/>
  <c r="Y2429" i="1"/>
  <c r="X2429" i="1"/>
  <c r="AO2428" i="1"/>
  <c r="AN2428" i="1"/>
  <c r="AM2428" i="1"/>
  <c r="AL2428" i="1"/>
  <c r="AK2428" i="1"/>
  <c r="AJ2428" i="1"/>
  <c r="AI2428" i="1"/>
  <c r="AH2428" i="1"/>
  <c r="AG2428" i="1"/>
  <c r="AF2428" i="1"/>
  <c r="AE2428" i="1"/>
  <c r="AD2428" i="1"/>
  <c r="AC2428" i="1"/>
  <c r="AB2428" i="1"/>
  <c r="AA2428" i="1"/>
  <c r="Y2428" i="1"/>
  <c r="X2428" i="1"/>
  <c r="AO2427" i="1"/>
  <c r="AN2427" i="1"/>
  <c r="AM2427" i="1"/>
  <c r="AL2427" i="1"/>
  <c r="AK2427" i="1"/>
  <c r="AJ2427" i="1"/>
  <c r="AI2427" i="1"/>
  <c r="AH2427" i="1"/>
  <c r="AG2427" i="1"/>
  <c r="AF2427" i="1"/>
  <c r="AE2427" i="1"/>
  <c r="AD2427" i="1"/>
  <c r="AC2427" i="1"/>
  <c r="AB2427" i="1"/>
  <c r="AA2427" i="1"/>
  <c r="Y2427" i="1"/>
  <c r="X2427" i="1"/>
  <c r="AO2426" i="1"/>
  <c r="AN2426" i="1"/>
  <c r="AM2426" i="1"/>
  <c r="AL2426" i="1"/>
  <c r="AK2426" i="1"/>
  <c r="AJ2426" i="1"/>
  <c r="AI2426" i="1"/>
  <c r="AH2426" i="1"/>
  <c r="AG2426" i="1"/>
  <c r="AF2426" i="1"/>
  <c r="AE2426" i="1"/>
  <c r="AD2426" i="1"/>
  <c r="AC2426" i="1"/>
  <c r="AB2426" i="1"/>
  <c r="AA2426" i="1"/>
  <c r="Y2426" i="1"/>
  <c r="X2426" i="1"/>
  <c r="AO2425" i="1"/>
  <c r="AN2425" i="1"/>
  <c r="AM2425" i="1"/>
  <c r="AL2425" i="1"/>
  <c r="AK2425" i="1"/>
  <c r="AJ2425" i="1"/>
  <c r="AI2425" i="1"/>
  <c r="AH2425" i="1"/>
  <c r="AG2425" i="1"/>
  <c r="AF2425" i="1"/>
  <c r="AE2425" i="1"/>
  <c r="AD2425" i="1"/>
  <c r="AC2425" i="1"/>
  <c r="AB2425" i="1"/>
  <c r="AA2425" i="1"/>
  <c r="Y2425" i="1"/>
  <c r="X2425" i="1"/>
  <c r="AO2424" i="1"/>
  <c r="AN2424" i="1"/>
  <c r="AM2424" i="1"/>
  <c r="AL2424" i="1"/>
  <c r="AK2424" i="1"/>
  <c r="AJ2424" i="1"/>
  <c r="AI2424" i="1"/>
  <c r="AH2424" i="1"/>
  <c r="AG2424" i="1"/>
  <c r="AF2424" i="1"/>
  <c r="AE2424" i="1"/>
  <c r="AD2424" i="1"/>
  <c r="AC2424" i="1"/>
  <c r="AB2424" i="1"/>
  <c r="AA2424" i="1"/>
  <c r="Y2424" i="1"/>
  <c r="X2424" i="1"/>
  <c r="AO2423" i="1"/>
  <c r="AN2423" i="1"/>
  <c r="AM2423" i="1"/>
  <c r="AL2423" i="1"/>
  <c r="AK2423" i="1"/>
  <c r="AJ2423" i="1"/>
  <c r="AI2423" i="1"/>
  <c r="AH2423" i="1"/>
  <c r="AG2423" i="1"/>
  <c r="AF2423" i="1"/>
  <c r="AE2423" i="1"/>
  <c r="AD2423" i="1"/>
  <c r="AC2423" i="1"/>
  <c r="AB2423" i="1"/>
  <c r="AA2423" i="1"/>
  <c r="Y2423" i="1"/>
  <c r="X2423" i="1"/>
  <c r="AO2422" i="1"/>
  <c r="AN2422" i="1"/>
  <c r="AM2422" i="1"/>
  <c r="AL2422" i="1"/>
  <c r="AK2422" i="1"/>
  <c r="AJ2422" i="1"/>
  <c r="AI2422" i="1"/>
  <c r="AH2422" i="1"/>
  <c r="AG2422" i="1"/>
  <c r="AF2422" i="1"/>
  <c r="AE2422" i="1"/>
  <c r="AD2422" i="1"/>
  <c r="AC2422" i="1"/>
  <c r="AB2422" i="1"/>
  <c r="AA2422" i="1"/>
  <c r="Y2422" i="1"/>
  <c r="X2422" i="1"/>
  <c r="AO2421" i="1"/>
  <c r="AN2421" i="1"/>
  <c r="AM2421" i="1"/>
  <c r="AL2421" i="1"/>
  <c r="AK2421" i="1"/>
  <c r="AJ2421" i="1"/>
  <c r="AI2421" i="1"/>
  <c r="AH2421" i="1"/>
  <c r="AG2421" i="1"/>
  <c r="AF2421" i="1"/>
  <c r="AE2421" i="1"/>
  <c r="AD2421" i="1"/>
  <c r="AC2421" i="1"/>
  <c r="AB2421" i="1"/>
  <c r="AA2421" i="1"/>
  <c r="Y2421" i="1"/>
  <c r="X2421" i="1"/>
  <c r="AO2420" i="1"/>
  <c r="AN2420" i="1"/>
  <c r="AM2420" i="1"/>
  <c r="AL2420" i="1"/>
  <c r="AK2420" i="1"/>
  <c r="AJ2420" i="1"/>
  <c r="AI2420" i="1"/>
  <c r="AH2420" i="1"/>
  <c r="AG2420" i="1"/>
  <c r="AF2420" i="1"/>
  <c r="AE2420" i="1"/>
  <c r="AD2420" i="1"/>
  <c r="AC2420" i="1"/>
  <c r="AB2420" i="1"/>
  <c r="AA2420" i="1"/>
  <c r="Y2420" i="1"/>
  <c r="X2420" i="1"/>
  <c r="AO2419" i="1"/>
  <c r="AN2419" i="1"/>
  <c r="AM2419" i="1"/>
  <c r="AL2419" i="1"/>
  <c r="AK2419" i="1"/>
  <c r="AJ2419" i="1"/>
  <c r="AI2419" i="1"/>
  <c r="AH2419" i="1"/>
  <c r="AG2419" i="1"/>
  <c r="AF2419" i="1"/>
  <c r="AE2419" i="1"/>
  <c r="AD2419" i="1"/>
  <c r="AC2419" i="1"/>
  <c r="AB2419" i="1"/>
  <c r="AA2419" i="1"/>
  <c r="Y2419" i="1"/>
  <c r="X2419" i="1"/>
  <c r="AO2418" i="1"/>
  <c r="AN2418" i="1"/>
  <c r="AM2418" i="1"/>
  <c r="AL2418" i="1"/>
  <c r="AK2418" i="1"/>
  <c r="AJ2418" i="1"/>
  <c r="AI2418" i="1"/>
  <c r="AH2418" i="1"/>
  <c r="AG2418" i="1"/>
  <c r="AF2418" i="1"/>
  <c r="AE2418" i="1"/>
  <c r="AD2418" i="1"/>
  <c r="AC2418" i="1"/>
  <c r="AB2418" i="1"/>
  <c r="AA2418" i="1"/>
  <c r="Y2418" i="1"/>
  <c r="X2418" i="1"/>
  <c r="AO2417" i="1"/>
  <c r="AN2417" i="1"/>
  <c r="AM2417" i="1"/>
  <c r="AL2417" i="1"/>
  <c r="AK2417" i="1"/>
  <c r="AJ2417" i="1"/>
  <c r="AI2417" i="1"/>
  <c r="AH2417" i="1"/>
  <c r="AG2417" i="1"/>
  <c r="AF2417" i="1"/>
  <c r="AE2417" i="1"/>
  <c r="AD2417" i="1"/>
  <c r="AC2417" i="1"/>
  <c r="AB2417" i="1"/>
  <c r="AA2417" i="1"/>
  <c r="Y2417" i="1"/>
  <c r="X2417" i="1"/>
  <c r="AO2416" i="1"/>
  <c r="AN2416" i="1"/>
  <c r="AM2416" i="1"/>
  <c r="AL2416" i="1"/>
  <c r="AK2416" i="1"/>
  <c r="AJ2416" i="1"/>
  <c r="AI2416" i="1"/>
  <c r="AH2416" i="1"/>
  <c r="AG2416" i="1"/>
  <c r="AF2416" i="1"/>
  <c r="AE2416" i="1"/>
  <c r="AD2416" i="1"/>
  <c r="AC2416" i="1"/>
  <c r="AB2416" i="1"/>
  <c r="AA2416" i="1"/>
  <c r="Y2416" i="1"/>
  <c r="X2416" i="1"/>
  <c r="AO2415" i="1"/>
  <c r="AN2415" i="1"/>
  <c r="AM2415" i="1"/>
  <c r="AL2415" i="1"/>
  <c r="AK2415" i="1"/>
  <c r="AJ2415" i="1"/>
  <c r="AI2415" i="1"/>
  <c r="AH2415" i="1"/>
  <c r="AG2415" i="1"/>
  <c r="AF2415" i="1"/>
  <c r="AE2415" i="1"/>
  <c r="AD2415" i="1"/>
  <c r="AC2415" i="1"/>
  <c r="AB2415" i="1"/>
  <c r="AA2415" i="1"/>
  <c r="Y2415" i="1"/>
  <c r="X2415" i="1"/>
  <c r="AO2414" i="1"/>
  <c r="AN2414" i="1"/>
  <c r="AM2414" i="1"/>
  <c r="AL2414" i="1"/>
  <c r="AK2414" i="1"/>
  <c r="AJ2414" i="1"/>
  <c r="AI2414" i="1"/>
  <c r="AH2414" i="1"/>
  <c r="AG2414" i="1"/>
  <c r="AF2414" i="1"/>
  <c r="AE2414" i="1"/>
  <c r="AD2414" i="1"/>
  <c r="AC2414" i="1"/>
  <c r="AB2414" i="1"/>
  <c r="AA2414" i="1"/>
  <c r="Y2414" i="1"/>
  <c r="X2414" i="1"/>
  <c r="AO2413" i="1"/>
  <c r="AN2413" i="1"/>
  <c r="AM2413" i="1"/>
  <c r="AL2413" i="1"/>
  <c r="AK2413" i="1"/>
  <c r="AJ2413" i="1"/>
  <c r="AI2413" i="1"/>
  <c r="AH2413" i="1"/>
  <c r="AG2413" i="1"/>
  <c r="AF2413" i="1"/>
  <c r="AE2413" i="1"/>
  <c r="AD2413" i="1"/>
  <c r="AC2413" i="1"/>
  <c r="AB2413" i="1"/>
  <c r="AA2413" i="1"/>
  <c r="Y2413" i="1"/>
  <c r="X2413" i="1"/>
  <c r="AO2412" i="1"/>
  <c r="AN2412" i="1"/>
  <c r="AM2412" i="1"/>
  <c r="AL2412" i="1"/>
  <c r="AK2412" i="1"/>
  <c r="AJ2412" i="1"/>
  <c r="AI2412" i="1"/>
  <c r="AH2412" i="1"/>
  <c r="AG2412" i="1"/>
  <c r="AF2412" i="1"/>
  <c r="AE2412" i="1"/>
  <c r="AD2412" i="1"/>
  <c r="AC2412" i="1"/>
  <c r="AB2412" i="1"/>
  <c r="AA2412" i="1"/>
  <c r="Y2412" i="1"/>
  <c r="X2412" i="1"/>
  <c r="AO2411" i="1"/>
  <c r="AN2411" i="1"/>
  <c r="AM2411" i="1"/>
  <c r="AL2411" i="1"/>
  <c r="AK2411" i="1"/>
  <c r="AJ2411" i="1"/>
  <c r="AI2411" i="1"/>
  <c r="AH2411" i="1"/>
  <c r="AG2411" i="1"/>
  <c r="AF2411" i="1"/>
  <c r="AE2411" i="1"/>
  <c r="AD2411" i="1"/>
  <c r="AC2411" i="1"/>
  <c r="AB2411" i="1"/>
  <c r="AA2411" i="1"/>
  <c r="Y2411" i="1"/>
  <c r="X2411" i="1"/>
  <c r="AO2410" i="1"/>
  <c r="AN2410" i="1"/>
  <c r="AM2410" i="1"/>
  <c r="AL2410" i="1"/>
  <c r="AK2410" i="1"/>
  <c r="AJ2410" i="1"/>
  <c r="AI2410" i="1"/>
  <c r="AH2410" i="1"/>
  <c r="AG2410" i="1"/>
  <c r="AF2410" i="1"/>
  <c r="AE2410" i="1"/>
  <c r="AD2410" i="1"/>
  <c r="AC2410" i="1"/>
  <c r="AB2410" i="1"/>
  <c r="AA2410" i="1"/>
  <c r="Y2410" i="1"/>
  <c r="X2410" i="1"/>
  <c r="AO2409" i="1"/>
  <c r="AN2409" i="1"/>
  <c r="AM2409" i="1"/>
  <c r="AL2409" i="1"/>
  <c r="AK2409" i="1"/>
  <c r="AJ2409" i="1"/>
  <c r="AI2409" i="1"/>
  <c r="AH2409" i="1"/>
  <c r="AG2409" i="1"/>
  <c r="AF2409" i="1"/>
  <c r="AE2409" i="1"/>
  <c r="AD2409" i="1"/>
  <c r="AC2409" i="1"/>
  <c r="AB2409" i="1"/>
  <c r="AA2409" i="1"/>
  <c r="Y2409" i="1"/>
  <c r="X2409" i="1"/>
  <c r="AO2408" i="1"/>
  <c r="AN2408" i="1"/>
  <c r="AM2408" i="1"/>
  <c r="AL2408" i="1"/>
  <c r="AK2408" i="1"/>
  <c r="AJ2408" i="1"/>
  <c r="AI2408" i="1"/>
  <c r="AH2408" i="1"/>
  <c r="AG2408" i="1"/>
  <c r="AF2408" i="1"/>
  <c r="AE2408" i="1"/>
  <c r="AD2408" i="1"/>
  <c r="AC2408" i="1"/>
  <c r="AB2408" i="1"/>
  <c r="AA2408" i="1"/>
  <c r="Y2408" i="1"/>
  <c r="X2408" i="1"/>
  <c r="AO2407" i="1"/>
  <c r="AN2407" i="1"/>
  <c r="AM2407" i="1"/>
  <c r="AL2407" i="1"/>
  <c r="AK2407" i="1"/>
  <c r="AJ2407" i="1"/>
  <c r="AI2407" i="1"/>
  <c r="AH2407" i="1"/>
  <c r="AG2407" i="1"/>
  <c r="AF2407" i="1"/>
  <c r="AE2407" i="1"/>
  <c r="AD2407" i="1"/>
  <c r="AC2407" i="1"/>
  <c r="AB2407" i="1"/>
  <c r="AA2407" i="1"/>
  <c r="Y2407" i="1"/>
  <c r="X2407" i="1"/>
  <c r="AO2406" i="1"/>
  <c r="AN2406" i="1"/>
  <c r="AM2406" i="1"/>
  <c r="AL2406" i="1"/>
  <c r="AK2406" i="1"/>
  <c r="AJ2406" i="1"/>
  <c r="AI2406" i="1"/>
  <c r="AH2406" i="1"/>
  <c r="AG2406" i="1"/>
  <c r="AF2406" i="1"/>
  <c r="AE2406" i="1"/>
  <c r="AD2406" i="1"/>
  <c r="AC2406" i="1"/>
  <c r="AB2406" i="1"/>
  <c r="AA2406" i="1"/>
  <c r="Y2406" i="1"/>
  <c r="X2406" i="1"/>
  <c r="AO2405" i="1"/>
  <c r="AN2405" i="1"/>
  <c r="AM2405" i="1"/>
  <c r="AL2405" i="1"/>
  <c r="AK2405" i="1"/>
  <c r="AJ2405" i="1"/>
  <c r="AI2405" i="1"/>
  <c r="AH2405" i="1"/>
  <c r="AG2405" i="1"/>
  <c r="AF2405" i="1"/>
  <c r="AE2405" i="1"/>
  <c r="AD2405" i="1"/>
  <c r="AC2405" i="1"/>
  <c r="AB2405" i="1"/>
  <c r="AA2405" i="1"/>
  <c r="Y2405" i="1"/>
  <c r="X2405" i="1"/>
  <c r="AO2404" i="1"/>
  <c r="AN2404" i="1"/>
  <c r="AM2404" i="1"/>
  <c r="AL2404" i="1"/>
  <c r="AK2404" i="1"/>
  <c r="AJ2404" i="1"/>
  <c r="AI2404" i="1"/>
  <c r="AH2404" i="1"/>
  <c r="AG2404" i="1"/>
  <c r="AF2404" i="1"/>
  <c r="AE2404" i="1"/>
  <c r="AD2404" i="1"/>
  <c r="AC2404" i="1"/>
  <c r="AB2404" i="1"/>
  <c r="AA2404" i="1"/>
  <c r="Y2404" i="1"/>
  <c r="X2404" i="1"/>
  <c r="AO2403" i="1"/>
  <c r="AN2403" i="1"/>
  <c r="AM2403" i="1"/>
  <c r="AL2403" i="1"/>
  <c r="AK2403" i="1"/>
  <c r="AJ2403" i="1"/>
  <c r="AI2403" i="1"/>
  <c r="AH2403" i="1"/>
  <c r="AG2403" i="1"/>
  <c r="AF2403" i="1"/>
  <c r="AE2403" i="1"/>
  <c r="AD2403" i="1"/>
  <c r="AC2403" i="1"/>
  <c r="AB2403" i="1"/>
  <c r="AA2403" i="1"/>
  <c r="Y2403" i="1"/>
  <c r="X2403" i="1"/>
  <c r="AO2402" i="1"/>
  <c r="AN2402" i="1"/>
  <c r="AM2402" i="1"/>
  <c r="AL2402" i="1"/>
  <c r="AK2402" i="1"/>
  <c r="AJ2402" i="1"/>
  <c r="AI2402" i="1"/>
  <c r="AH2402" i="1"/>
  <c r="AG2402" i="1"/>
  <c r="AF2402" i="1"/>
  <c r="AE2402" i="1"/>
  <c r="AD2402" i="1"/>
  <c r="AC2402" i="1"/>
  <c r="AB2402" i="1"/>
  <c r="AA2402" i="1"/>
  <c r="Y2402" i="1"/>
  <c r="X2402" i="1"/>
  <c r="AO2401" i="1"/>
  <c r="AN2401" i="1"/>
  <c r="AM2401" i="1"/>
  <c r="AL2401" i="1"/>
  <c r="AK2401" i="1"/>
  <c r="AJ2401" i="1"/>
  <c r="AI2401" i="1"/>
  <c r="AH2401" i="1"/>
  <c r="AG2401" i="1"/>
  <c r="AF2401" i="1"/>
  <c r="AE2401" i="1"/>
  <c r="AD2401" i="1"/>
  <c r="AC2401" i="1"/>
  <c r="AB2401" i="1"/>
  <c r="AA2401" i="1"/>
  <c r="Y2401" i="1"/>
  <c r="X2401" i="1"/>
  <c r="AO2400" i="1"/>
  <c r="AN2400" i="1"/>
  <c r="AM2400" i="1"/>
  <c r="AL2400" i="1"/>
  <c r="AK2400" i="1"/>
  <c r="AJ2400" i="1"/>
  <c r="AI2400" i="1"/>
  <c r="AH2400" i="1"/>
  <c r="AG2400" i="1"/>
  <c r="AF2400" i="1"/>
  <c r="AE2400" i="1"/>
  <c r="AD2400" i="1"/>
  <c r="AC2400" i="1"/>
  <c r="AB2400" i="1"/>
  <c r="AA2400" i="1"/>
  <c r="Y2400" i="1"/>
  <c r="X2400" i="1"/>
  <c r="AO2399" i="1"/>
  <c r="AN2399" i="1"/>
  <c r="AM2399" i="1"/>
  <c r="AL2399" i="1"/>
  <c r="AK2399" i="1"/>
  <c r="AJ2399" i="1"/>
  <c r="AI2399" i="1"/>
  <c r="AH2399" i="1"/>
  <c r="AG2399" i="1"/>
  <c r="AF2399" i="1"/>
  <c r="AE2399" i="1"/>
  <c r="AD2399" i="1"/>
  <c r="AC2399" i="1"/>
  <c r="AB2399" i="1"/>
  <c r="AA2399" i="1"/>
  <c r="Y2399" i="1"/>
  <c r="X2399" i="1"/>
  <c r="AO2398" i="1"/>
  <c r="AN2398" i="1"/>
  <c r="AM2398" i="1"/>
  <c r="AL2398" i="1"/>
  <c r="AK2398" i="1"/>
  <c r="AJ2398" i="1"/>
  <c r="AI2398" i="1"/>
  <c r="AH2398" i="1"/>
  <c r="AG2398" i="1"/>
  <c r="AF2398" i="1"/>
  <c r="AE2398" i="1"/>
  <c r="AD2398" i="1"/>
  <c r="AC2398" i="1"/>
  <c r="AB2398" i="1"/>
  <c r="AA2398" i="1"/>
  <c r="Y2398" i="1"/>
  <c r="X2398" i="1"/>
  <c r="AO2397" i="1"/>
  <c r="AN2397" i="1"/>
  <c r="AM2397" i="1"/>
  <c r="AL2397" i="1"/>
  <c r="AK2397" i="1"/>
  <c r="AJ2397" i="1"/>
  <c r="AI2397" i="1"/>
  <c r="AH2397" i="1"/>
  <c r="AG2397" i="1"/>
  <c r="AF2397" i="1"/>
  <c r="AE2397" i="1"/>
  <c r="AD2397" i="1"/>
  <c r="AC2397" i="1"/>
  <c r="AB2397" i="1"/>
  <c r="AA2397" i="1"/>
  <c r="Y2397" i="1"/>
  <c r="X2397" i="1"/>
  <c r="AO2396" i="1"/>
  <c r="AN2396" i="1"/>
  <c r="AM2396" i="1"/>
  <c r="AL2396" i="1"/>
  <c r="AK2396" i="1"/>
  <c r="AJ2396" i="1"/>
  <c r="AI2396" i="1"/>
  <c r="AH2396" i="1"/>
  <c r="AG2396" i="1"/>
  <c r="AF2396" i="1"/>
  <c r="AE2396" i="1"/>
  <c r="AD2396" i="1"/>
  <c r="AC2396" i="1"/>
  <c r="AB2396" i="1"/>
  <c r="AA2396" i="1"/>
  <c r="Y2396" i="1"/>
  <c r="X2396" i="1"/>
  <c r="AO2395" i="1"/>
  <c r="AN2395" i="1"/>
  <c r="AM2395" i="1"/>
  <c r="AL2395" i="1"/>
  <c r="AK2395" i="1"/>
  <c r="AJ2395" i="1"/>
  <c r="AI2395" i="1"/>
  <c r="AH2395" i="1"/>
  <c r="AG2395" i="1"/>
  <c r="AF2395" i="1"/>
  <c r="AE2395" i="1"/>
  <c r="AD2395" i="1"/>
  <c r="AC2395" i="1"/>
  <c r="AB2395" i="1"/>
  <c r="AA2395" i="1"/>
  <c r="Y2395" i="1"/>
  <c r="X2395" i="1"/>
  <c r="AO2394" i="1"/>
  <c r="AN2394" i="1"/>
  <c r="AM2394" i="1"/>
  <c r="AL2394" i="1"/>
  <c r="AK2394" i="1"/>
  <c r="AJ2394" i="1"/>
  <c r="AI2394" i="1"/>
  <c r="AH2394" i="1"/>
  <c r="AG2394" i="1"/>
  <c r="AF2394" i="1"/>
  <c r="AE2394" i="1"/>
  <c r="AD2394" i="1"/>
  <c r="AC2394" i="1"/>
  <c r="AB2394" i="1"/>
  <c r="AA2394" i="1"/>
  <c r="Y2394" i="1"/>
  <c r="X2394" i="1"/>
  <c r="AO2393" i="1"/>
  <c r="AN2393" i="1"/>
  <c r="AM2393" i="1"/>
  <c r="AL2393" i="1"/>
  <c r="AK2393" i="1"/>
  <c r="AJ2393" i="1"/>
  <c r="AI2393" i="1"/>
  <c r="AH2393" i="1"/>
  <c r="AG2393" i="1"/>
  <c r="AF2393" i="1"/>
  <c r="AE2393" i="1"/>
  <c r="AD2393" i="1"/>
  <c r="AC2393" i="1"/>
  <c r="AB2393" i="1"/>
  <c r="AA2393" i="1"/>
  <c r="Y2393" i="1"/>
  <c r="X2393" i="1"/>
  <c r="AO2392" i="1"/>
  <c r="AN2392" i="1"/>
  <c r="AM2392" i="1"/>
  <c r="AL2392" i="1"/>
  <c r="AK2392" i="1"/>
  <c r="AJ2392" i="1"/>
  <c r="AI2392" i="1"/>
  <c r="AH2392" i="1"/>
  <c r="AG2392" i="1"/>
  <c r="AF2392" i="1"/>
  <c r="AE2392" i="1"/>
  <c r="AD2392" i="1"/>
  <c r="AC2392" i="1"/>
  <c r="AB2392" i="1"/>
  <c r="AA2392" i="1"/>
  <c r="Y2392" i="1"/>
  <c r="X2392" i="1"/>
  <c r="AO2391" i="1"/>
  <c r="AN2391" i="1"/>
  <c r="AM2391" i="1"/>
  <c r="AL2391" i="1"/>
  <c r="AK2391" i="1"/>
  <c r="AJ2391" i="1"/>
  <c r="AI2391" i="1"/>
  <c r="AH2391" i="1"/>
  <c r="AG2391" i="1"/>
  <c r="AF2391" i="1"/>
  <c r="AE2391" i="1"/>
  <c r="AD2391" i="1"/>
  <c r="AC2391" i="1"/>
  <c r="AB2391" i="1"/>
  <c r="AA2391" i="1"/>
  <c r="Y2391" i="1"/>
  <c r="X2391" i="1"/>
  <c r="AO2390" i="1"/>
  <c r="AN2390" i="1"/>
  <c r="AM2390" i="1"/>
  <c r="AL2390" i="1"/>
  <c r="AK2390" i="1"/>
  <c r="AJ2390" i="1"/>
  <c r="AI2390" i="1"/>
  <c r="AH2390" i="1"/>
  <c r="AG2390" i="1"/>
  <c r="AF2390" i="1"/>
  <c r="AE2390" i="1"/>
  <c r="AD2390" i="1"/>
  <c r="AC2390" i="1"/>
  <c r="AB2390" i="1"/>
  <c r="AA2390" i="1"/>
  <c r="Y2390" i="1"/>
  <c r="X2390" i="1"/>
  <c r="AO2389" i="1"/>
  <c r="AN2389" i="1"/>
  <c r="AM2389" i="1"/>
  <c r="AL2389" i="1"/>
  <c r="AK2389" i="1"/>
  <c r="AJ2389" i="1"/>
  <c r="AI2389" i="1"/>
  <c r="AH2389" i="1"/>
  <c r="AG2389" i="1"/>
  <c r="AF2389" i="1"/>
  <c r="AE2389" i="1"/>
  <c r="AD2389" i="1"/>
  <c r="AC2389" i="1"/>
  <c r="AB2389" i="1"/>
  <c r="AA2389" i="1"/>
  <c r="Y2389" i="1"/>
  <c r="X2389" i="1"/>
  <c r="AO2388" i="1"/>
  <c r="AN2388" i="1"/>
  <c r="AM2388" i="1"/>
  <c r="AL2388" i="1"/>
  <c r="AK2388" i="1"/>
  <c r="AJ2388" i="1"/>
  <c r="AI2388" i="1"/>
  <c r="AH2388" i="1"/>
  <c r="AG2388" i="1"/>
  <c r="AF2388" i="1"/>
  <c r="AE2388" i="1"/>
  <c r="AD2388" i="1"/>
  <c r="AC2388" i="1"/>
  <c r="AB2388" i="1"/>
  <c r="AA2388" i="1"/>
  <c r="Y2388" i="1"/>
  <c r="X2388" i="1"/>
  <c r="AO2387" i="1"/>
  <c r="AN2387" i="1"/>
  <c r="AM2387" i="1"/>
  <c r="AL2387" i="1"/>
  <c r="AK2387" i="1"/>
  <c r="AJ2387" i="1"/>
  <c r="AI2387" i="1"/>
  <c r="AH2387" i="1"/>
  <c r="AG2387" i="1"/>
  <c r="AF2387" i="1"/>
  <c r="AE2387" i="1"/>
  <c r="AD2387" i="1"/>
  <c r="AC2387" i="1"/>
  <c r="AB2387" i="1"/>
  <c r="AA2387" i="1"/>
  <c r="Y2387" i="1"/>
  <c r="X2387" i="1"/>
  <c r="AO2386" i="1"/>
  <c r="AN2386" i="1"/>
  <c r="AM2386" i="1"/>
  <c r="AL2386" i="1"/>
  <c r="AK2386" i="1"/>
  <c r="AJ2386" i="1"/>
  <c r="AI2386" i="1"/>
  <c r="AH2386" i="1"/>
  <c r="AG2386" i="1"/>
  <c r="AF2386" i="1"/>
  <c r="AE2386" i="1"/>
  <c r="AD2386" i="1"/>
  <c r="AC2386" i="1"/>
  <c r="AB2386" i="1"/>
  <c r="AA2386" i="1"/>
  <c r="Y2386" i="1"/>
  <c r="X2386" i="1"/>
  <c r="AO2385" i="1"/>
  <c r="AN2385" i="1"/>
  <c r="AM2385" i="1"/>
  <c r="AL2385" i="1"/>
  <c r="AK2385" i="1"/>
  <c r="AJ2385" i="1"/>
  <c r="AI2385" i="1"/>
  <c r="AH2385" i="1"/>
  <c r="AG2385" i="1"/>
  <c r="AF2385" i="1"/>
  <c r="AE2385" i="1"/>
  <c r="AD2385" i="1"/>
  <c r="AC2385" i="1"/>
  <c r="AB2385" i="1"/>
  <c r="AA2385" i="1"/>
  <c r="Y2385" i="1"/>
  <c r="X2385" i="1"/>
  <c r="AO2384" i="1"/>
  <c r="AN2384" i="1"/>
  <c r="AM2384" i="1"/>
  <c r="AL2384" i="1"/>
  <c r="AK2384" i="1"/>
  <c r="AJ2384" i="1"/>
  <c r="AI2384" i="1"/>
  <c r="AH2384" i="1"/>
  <c r="AG2384" i="1"/>
  <c r="AF2384" i="1"/>
  <c r="AE2384" i="1"/>
  <c r="AD2384" i="1"/>
  <c r="AC2384" i="1"/>
  <c r="AB2384" i="1"/>
  <c r="AA2384" i="1"/>
  <c r="Y2384" i="1"/>
  <c r="X2384" i="1"/>
  <c r="AO2383" i="1"/>
  <c r="AN2383" i="1"/>
  <c r="AM2383" i="1"/>
  <c r="AL2383" i="1"/>
  <c r="AK2383" i="1"/>
  <c r="AJ2383" i="1"/>
  <c r="AI2383" i="1"/>
  <c r="AH2383" i="1"/>
  <c r="AG2383" i="1"/>
  <c r="AF2383" i="1"/>
  <c r="AE2383" i="1"/>
  <c r="AD2383" i="1"/>
  <c r="AC2383" i="1"/>
  <c r="AB2383" i="1"/>
  <c r="AA2383" i="1"/>
  <c r="Y2383" i="1"/>
  <c r="X2383" i="1"/>
  <c r="AO2382" i="1"/>
  <c r="AN2382" i="1"/>
  <c r="AM2382" i="1"/>
  <c r="AL2382" i="1"/>
  <c r="AK2382" i="1"/>
  <c r="AJ2382" i="1"/>
  <c r="AI2382" i="1"/>
  <c r="AH2382" i="1"/>
  <c r="AG2382" i="1"/>
  <c r="AF2382" i="1"/>
  <c r="AE2382" i="1"/>
  <c r="AD2382" i="1"/>
  <c r="AC2382" i="1"/>
  <c r="AB2382" i="1"/>
  <c r="AA2382" i="1"/>
  <c r="Y2382" i="1"/>
  <c r="X2382" i="1"/>
  <c r="AO2381" i="1"/>
  <c r="AN2381" i="1"/>
  <c r="AM2381" i="1"/>
  <c r="AL2381" i="1"/>
  <c r="AK2381" i="1"/>
  <c r="AJ2381" i="1"/>
  <c r="AI2381" i="1"/>
  <c r="AH2381" i="1"/>
  <c r="AG2381" i="1"/>
  <c r="AF2381" i="1"/>
  <c r="AE2381" i="1"/>
  <c r="AD2381" i="1"/>
  <c r="AC2381" i="1"/>
  <c r="AB2381" i="1"/>
  <c r="AA2381" i="1"/>
  <c r="Y2381" i="1"/>
  <c r="X2381" i="1"/>
  <c r="AO2380" i="1"/>
  <c r="AN2380" i="1"/>
  <c r="AM2380" i="1"/>
  <c r="AL2380" i="1"/>
  <c r="AK2380" i="1"/>
  <c r="AJ2380" i="1"/>
  <c r="AI2380" i="1"/>
  <c r="AH2380" i="1"/>
  <c r="AG2380" i="1"/>
  <c r="AF2380" i="1"/>
  <c r="AE2380" i="1"/>
  <c r="AD2380" i="1"/>
  <c r="AC2380" i="1"/>
  <c r="AB2380" i="1"/>
  <c r="AA2380" i="1"/>
  <c r="Y2380" i="1"/>
  <c r="X2380" i="1"/>
  <c r="AO2379" i="1"/>
  <c r="AN2379" i="1"/>
  <c r="AM2379" i="1"/>
  <c r="AL2379" i="1"/>
  <c r="AK2379" i="1"/>
  <c r="AJ2379" i="1"/>
  <c r="AI2379" i="1"/>
  <c r="AH2379" i="1"/>
  <c r="AG2379" i="1"/>
  <c r="AF2379" i="1"/>
  <c r="AE2379" i="1"/>
  <c r="AD2379" i="1"/>
  <c r="AC2379" i="1"/>
  <c r="AB2379" i="1"/>
  <c r="AA2379" i="1"/>
  <c r="Y2379" i="1"/>
  <c r="X2379" i="1"/>
  <c r="AO2378" i="1"/>
  <c r="AN2378" i="1"/>
  <c r="AM2378" i="1"/>
  <c r="AL2378" i="1"/>
  <c r="AK2378" i="1"/>
  <c r="AJ2378" i="1"/>
  <c r="AI2378" i="1"/>
  <c r="AH2378" i="1"/>
  <c r="AG2378" i="1"/>
  <c r="AF2378" i="1"/>
  <c r="AE2378" i="1"/>
  <c r="AD2378" i="1"/>
  <c r="AC2378" i="1"/>
  <c r="AB2378" i="1"/>
  <c r="AA2378" i="1"/>
  <c r="Y2378" i="1"/>
  <c r="X2378" i="1"/>
  <c r="AO2377" i="1"/>
  <c r="AN2377" i="1"/>
  <c r="AM2377" i="1"/>
  <c r="AL2377" i="1"/>
  <c r="AK2377" i="1"/>
  <c r="AJ2377" i="1"/>
  <c r="AI2377" i="1"/>
  <c r="AH2377" i="1"/>
  <c r="AG2377" i="1"/>
  <c r="AF2377" i="1"/>
  <c r="AE2377" i="1"/>
  <c r="AD2377" i="1"/>
  <c r="AC2377" i="1"/>
  <c r="AB2377" i="1"/>
  <c r="AA2377" i="1"/>
  <c r="Y2377" i="1"/>
  <c r="X2377" i="1"/>
  <c r="AO2376" i="1"/>
  <c r="AN2376" i="1"/>
  <c r="AM2376" i="1"/>
  <c r="AL2376" i="1"/>
  <c r="AK2376" i="1"/>
  <c r="AJ2376" i="1"/>
  <c r="AI2376" i="1"/>
  <c r="AH2376" i="1"/>
  <c r="AG2376" i="1"/>
  <c r="AF2376" i="1"/>
  <c r="AE2376" i="1"/>
  <c r="AD2376" i="1"/>
  <c r="AC2376" i="1"/>
  <c r="AB2376" i="1"/>
  <c r="AA2376" i="1"/>
  <c r="Y2376" i="1"/>
  <c r="X2376" i="1"/>
  <c r="AO2375" i="1"/>
  <c r="AN2375" i="1"/>
  <c r="AM2375" i="1"/>
  <c r="AL2375" i="1"/>
  <c r="AK2375" i="1"/>
  <c r="AJ2375" i="1"/>
  <c r="AI2375" i="1"/>
  <c r="AH2375" i="1"/>
  <c r="AG2375" i="1"/>
  <c r="AF2375" i="1"/>
  <c r="AE2375" i="1"/>
  <c r="AD2375" i="1"/>
  <c r="AC2375" i="1"/>
  <c r="AB2375" i="1"/>
  <c r="AA2375" i="1"/>
  <c r="Y2375" i="1"/>
  <c r="X2375" i="1"/>
  <c r="AO2374" i="1"/>
  <c r="AN2374" i="1"/>
  <c r="AM2374" i="1"/>
  <c r="AL2374" i="1"/>
  <c r="AK2374" i="1"/>
  <c r="AJ2374" i="1"/>
  <c r="AI2374" i="1"/>
  <c r="AH2374" i="1"/>
  <c r="AG2374" i="1"/>
  <c r="AF2374" i="1"/>
  <c r="AE2374" i="1"/>
  <c r="AD2374" i="1"/>
  <c r="AC2374" i="1"/>
  <c r="AB2374" i="1"/>
  <c r="AA2374" i="1"/>
  <c r="Y2374" i="1"/>
  <c r="X2374" i="1"/>
  <c r="AO2373" i="1"/>
  <c r="AN2373" i="1"/>
  <c r="AM2373" i="1"/>
  <c r="AL2373" i="1"/>
  <c r="AK2373" i="1"/>
  <c r="AJ2373" i="1"/>
  <c r="AI2373" i="1"/>
  <c r="AH2373" i="1"/>
  <c r="AG2373" i="1"/>
  <c r="AF2373" i="1"/>
  <c r="AE2373" i="1"/>
  <c r="AD2373" i="1"/>
  <c r="AC2373" i="1"/>
  <c r="AB2373" i="1"/>
  <c r="AA2373" i="1"/>
  <c r="Y2373" i="1"/>
  <c r="X2373" i="1"/>
  <c r="AO2372" i="1"/>
  <c r="AN2372" i="1"/>
  <c r="AM2372" i="1"/>
  <c r="AL2372" i="1"/>
  <c r="AK2372" i="1"/>
  <c r="AJ2372" i="1"/>
  <c r="AI2372" i="1"/>
  <c r="AH2372" i="1"/>
  <c r="AG2372" i="1"/>
  <c r="AF2372" i="1"/>
  <c r="AE2372" i="1"/>
  <c r="AD2372" i="1"/>
  <c r="AC2372" i="1"/>
  <c r="AB2372" i="1"/>
  <c r="AA2372" i="1"/>
  <c r="Y2372" i="1"/>
  <c r="X2372" i="1"/>
  <c r="AO2371" i="1"/>
  <c r="AN2371" i="1"/>
  <c r="AM2371" i="1"/>
  <c r="AL2371" i="1"/>
  <c r="AK2371" i="1"/>
  <c r="AJ2371" i="1"/>
  <c r="AI2371" i="1"/>
  <c r="AH2371" i="1"/>
  <c r="AG2371" i="1"/>
  <c r="AF2371" i="1"/>
  <c r="AE2371" i="1"/>
  <c r="AD2371" i="1"/>
  <c r="AC2371" i="1"/>
  <c r="AB2371" i="1"/>
  <c r="AA2371" i="1"/>
  <c r="Y2371" i="1"/>
  <c r="X2371" i="1"/>
  <c r="AO2370" i="1"/>
  <c r="AN2370" i="1"/>
  <c r="AM2370" i="1"/>
  <c r="AL2370" i="1"/>
  <c r="AK2370" i="1"/>
  <c r="AJ2370" i="1"/>
  <c r="AI2370" i="1"/>
  <c r="AH2370" i="1"/>
  <c r="AG2370" i="1"/>
  <c r="AF2370" i="1"/>
  <c r="AE2370" i="1"/>
  <c r="AD2370" i="1"/>
  <c r="AC2370" i="1"/>
  <c r="AB2370" i="1"/>
  <c r="AA2370" i="1"/>
  <c r="Y2370" i="1"/>
  <c r="X2370" i="1"/>
  <c r="AO2369" i="1"/>
  <c r="AN2369" i="1"/>
  <c r="AM2369" i="1"/>
  <c r="AL2369" i="1"/>
  <c r="AK2369" i="1"/>
  <c r="AJ2369" i="1"/>
  <c r="AI2369" i="1"/>
  <c r="AH2369" i="1"/>
  <c r="AG2369" i="1"/>
  <c r="AF2369" i="1"/>
  <c r="AE2369" i="1"/>
  <c r="AD2369" i="1"/>
  <c r="AC2369" i="1"/>
  <c r="AB2369" i="1"/>
  <c r="AA2369" i="1"/>
  <c r="Y2369" i="1"/>
  <c r="X2369" i="1"/>
  <c r="AO2368" i="1"/>
  <c r="AN2368" i="1"/>
  <c r="AM2368" i="1"/>
  <c r="AL2368" i="1"/>
  <c r="AK2368" i="1"/>
  <c r="AJ2368" i="1"/>
  <c r="AI2368" i="1"/>
  <c r="AH2368" i="1"/>
  <c r="AG2368" i="1"/>
  <c r="AF2368" i="1"/>
  <c r="AE2368" i="1"/>
  <c r="AD2368" i="1"/>
  <c r="AC2368" i="1"/>
  <c r="AB2368" i="1"/>
  <c r="AA2368" i="1"/>
  <c r="Y2368" i="1"/>
  <c r="X2368" i="1"/>
  <c r="AO2367" i="1"/>
  <c r="AN2367" i="1"/>
  <c r="AM2367" i="1"/>
  <c r="AL2367" i="1"/>
  <c r="AK2367" i="1"/>
  <c r="AJ2367" i="1"/>
  <c r="AI2367" i="1"/>
  <c r="AH2367" i="1"/>
  <c r="AG2367" i="1"/>
  <c r="AF2367" i="1"/>
  <c r="AE2367" i="1"/>
  <c r="AD2367" i="1"/>
  <c r="AC2367" i="1"/>
  <c r="AB2367" i="1"/>
  <c r="AA2367" i="1"/>
  <c r="Y2367" i="1"/>
  <c r="X2367" i="1"/>
  <c r="AO2366" i="1"/>
  <c r="AN2366" i="1"/>
  <c r="AM2366" i="1"/>
  <c r="AL2366" i="1"/>
  <c r="AK2366" i="1"/>
  <c r="AJ2366" i="1"/>
  <c r="AI2366" i="1"/>
  <c r="AH2366" i="1"/>
  <c r="AG2366" i="1"/>
  <c r="AF2366" i="1"/>
  <c r="AE2366" i="1"/>
  <c r="AD2366" i="1"/>
  <c r="AC2366" i="1"/>
  <c r="AB2366" i="1"/>
  <c r="AA2366" i="1"/>
  <c r="Y2366" i="1"/>
  <c r="X2366" i="1"/>
  <c r="AO2365" i="1"/>
  <c r="AN2365" i="1"/>
  <c r="AM2365" i="1"/>
  <c r="AL2365" i="1"/>
  <c r="AK2365" i="1"/>
  <c r="AJ2365" i="1"/>
  <c r="AI2365" i="1"/>
  <c r="AH2365" i="1"/>
  <c r="AG2365" i="1"/>
  <c r="AF2365" i="1"/>
  <c r="AE2365" i="1"/>
  <c r="AD2365" i="1"/>
  <c r="AC2365" i="1"/>
  <c r="AB2365" i="1"/>
  <c r="AA2365" i="1"/>
  <c r="Y2365" i="1"/>
  <c r="X2365" i="1"/>
  <c r="AO2364" i="1"/>
  <c r="AN2364" i="1"/>
  <c r="AM2364" i="1"/>
  <c r="AL2364" i="1"/>
  <c r="AK2364" i="1"/>
  <c r="AJ2364" i="1"/>
  <c r="AI2364" i="1"/>
  <c r="AH2364" i="1"/>
  <c r="AG2364" i="1"/>
  <c r="AF2364" i="1"/>
  <c r="AE2364" i="1"/>
  <c r="AD2364" i="1"/>
  <c r="AC2364" i="1"/>
  <c r="AB2364" i="1"/>
  <c r="AA2364" i="1"/>
  <c r="Y2364" i="1"/>
  <c r="X2364" i="1"/>
  <c r="AO2363" i="1"/>
  <c r="AN2363" i="1"/>
  <c r="AM2363" i="1"/>
  <c r="AL2363" i="1"/>
  <c r="AK2363" i="1"/>
  <c r="AJ2363" i="1"/>
  <c r="AI2363" i="1"/>
  <c r="AH2363" i="1"/>
  <c r="AG2363" i="1"/>
  <c r="AF2363" i="1"/>
  <c r="AE2363" i="1"/>
  <c r="AD2363" i="1"/>
  <c r="AC2363" i="1"/>
  <c r="AB2363" i="1"/>
  <c r="AA2363" i="1"/>
  <c r="Y2363" i="1"/>
  <c r="X2363" i="1"/>
  <c r="AO2362" i="1"/>
  <c r="AN2362" i="1"/>
  <c r="AM2362" i="1"/>
  <c r="AL2362" i="1"/>
  <c r="AK2362" i="1"/>
  <c r="AJ2362" i="1"/>
  <c r="AI2362" i="1"/>
  <c r="AH2362" i="1"/>
  <c r="AG2362" i="1"/>
  <c r="AF2362" i="1"/>
  <c r="AE2362" i="1"/>
  <c r="AD2362" i="1"/>
  <c r="AC2362" i="1"/>
  <c r="AB2362" i="1"/>
  <c r="AA2362" i="1"/>
  <c r="Y2362" i="1"/>
  <c r="X2362" i="1"/>
  <c r="AO2361" i="1"/>
  <c r="AN2361" i="1"/>
  <c r="AM2361" i="1"/>
  <c r="AL2361" i="1"/>
  <c r="AK2361" i="1"/>
  <c r="AJ2361" i="1"/>
  <c r="AI2361" i="1"/>
  <c r="AH2361" i="1"/>
  <c r="AG2361" i="1"/>
  <c r="AF2361" i="1"/>
  <c r="AE2361" i="1"/>
  <c r="AD2361" i="1"/>
  <c r="AC2361" i="1"/>
  <c r="AB2361" i="1"/>
  <c r="AA2361" i="1"/>
  <c r="Y2361" i="1"/>
  <c r="X2361" i="1"/>
  <c r="AO2360" i="1"/>
  <c r="AN2360" i="1"/>
  <c r="AM2360" i="1"/>
  <c r="AL2360" i="1"/>
  <c r="AK2360" i="1"/>
  <c r="AJ2360" i="1"/>
  <c r="AI2360" i="1"/>
  <c r="AH2360" i="1"/>
  <c r="AG2360" i="1"/>
  <c r="AF2360" i="1"/>
  <c r="AE2360" i="1"/>
  <c r="AD2360" i="1"/>
  <c r="AC2360" i="1"/>
  <c r="AB2360" i="1"/>
  <c r="AA2360" i="1"/>
  <c r="Y2360" i="1"/>
  <c r="X2360" i="1"/>
  <c r="AO2359" i="1"/>
  <c r="AN2359" i="1"/>
  <c r="AM2359" i="1"/>
  <c r="AL2359" i="1"/>
  <c r="AK2359" i="1"/>
  <c r="AJ2359" i="1"/>
  <c r="AI2359" i="1"/>
  <c r="AH2359" i="1"/>
  <c r="AG2359" i="1"/>
  <c r="AF2359" i="1"/>
  <c r="AE2359" i="1"/>
  <c r="AD2359" i="1"/>
  <c r="AC2359" i="1"/>
  <c r="AB2359" i="1"/>
  <c r="AA2359" i="1"/>
  <c r="Y2359" i="1"/>
  <c r="X2359" i="1"/>
  <c r="AO2358" i="1"/>
  <c r="AN2358" i="1"/>
  <c r="AM2358" i="1"/>
  <c r="AL2358" i="1"/>
  <c r="AK2358" i="1"/>
  <c r="AJ2358" i="1"/>
  <c r="AI2358" i="1"/>
  <c r="AH2358" i="1"/>
  <c r="AG2358" i="1"/>
  <c r="AF2358" i="1"/>
  <c r="AE2358" i="1"/>
  <c r="AD2358" i="1"/>
  <c r="AC2358" i="1"/>
  <c r="AB2358" i="1"/>
  <c r="AA2358" i="1"/>
  <c r="Y2358" i="1"/>
  <c r="X2358" i="1"/>
  <c r="AO2357" i="1"/>
  <c r="AN2357" i="1"/>
  <c r="AM2357" i="1"/>
  <c r="AL2357" i="1"/>
  <c r="AK2357" i="1"/>
  <c r="AJ2357" i="1"/>
  <c r="AI2357" i="1"/>
  <c r="AH2357" i="1"/>
  <c r="AG2357" i="1"/>
  <c r="AF2357" i="1"/>
  <c r="AE2357" i="1"/>
  <c r="AD2357" i="1"/>
  <c r="AC2357" i="1"/>
  <c r="AB2357" i="1"/>
  <c r="AA2357" i="1"/>
  <c r="Y2357" i="1"/>
  <c r="X2357" i="1"/>
  <c r="AO2356" i="1"/>
  <c r="AN2356" i="1"/>
  <c r="AM2356" i="1"/>
  <c r="AL2356" i="1"/>
  <c r="AK2356" i="1"/>
  <c r="AJ2356" i="1"/>
  <c r="AI2356" i="1"/>
  <c r="AH2356" i="1"/>
  <c r="AG2356" i="1"/>
  <c r="AF2356" i="1"/>
  <c r="AE2356" i="1"/>
  <c r="AD2356" i="1"/>
  <c r="AC2356" i="1"/>
  <c r="AB2356" i="1"/>
  <c r="AA2356" i="1"/>
  <c r="Y2356" i="1"/>
  <c r="X2356" i="1"/>
  <c r="AO2355" i="1"/>
  <c r="AN2355" i="1"/>
  <c r="AM2355" i="1"/>
  <c r="AL2355" i="1"/>
  <c r="AK2355" i="1"/>
  <c r="AJ2355" i="1"/>
  <c r="AI2355" i="1"/>
  <c r="AH2355" i="1"/>
  <c r="AG2355" i="1"/>
  <c r="AF2355" i="1"/>
  <c r="AE2355" i="1"/>
  <c r="AD2355" i="1"/>
  <c r="AC2355" i="1"/>
  <c r="AB2355" i="1"/>
  <c r="AA2355" i="1"/>
  <c r="Y2355" i="1"/>
  <c r="X2355" i="1"/>
  <c r="AO2354" i="1"/>
  <c r="AN2354" i="1"/>
  <c r="AM2354" i="1"/>
  <c r="AL2354" i="1"/>
  <c r="AK2354" i="1"/>
  <c r="AJ2354" i="1"/>
  <c r="AI2354" i="1"/>
  <c r="AH2354" i="1"/>
  <c r="AG2354" i="1"/>
  <c r="AF2354" i="1"/>
  <c r="AE2354" i="1"/>
  <c r="AD2354" i="1"/>
  <c r="AC2354" i="1"/>
  <c r="AB2354" i="1"/>
  <c r="AA2354" i="1"/>
  <c r="Y2354" i="1"/>
  <c r="X2354" i="1"/>
  <c r="AO2353" i="1"/>
  <c r="AN2353" i="1"/>
  <c r="AM2353" i="1"/>
  <c r="AL2353" i="1"/>
  <c r="AK2353" i="1"/>
  <c r="AJ2353" i="1"/>
  <c r="AI2353" i="1"/>
  <c r="AH2353" i="1"/>
  <c r="AG2353" i="1"/>
  <c r="AF2353" i="1"/>
  <c r="AE2353" i="1"/>
  <c r="AD2353" i="1"/>
  <c r="AC2353" i="1"/>
  <c r="AB2353" i="1"/>
  <c r="AA2353" i="1"/>
  <c r="Y2353" i="1"/>
  <c r="X2353" i="1"/>
  <c r="AO2352" i="1"/>
  <c r="AN2352" i="1"/>
  <c r="AM2352" i="1"/>
  <c r="AL2352" i="1"/>
  <c r="AK2352" i="1"/>
  <c r="AJ2352" i="1"/>
  <c r="AI2352" i="1"/>
  <c r="AH2352" i="1"/>
  <c r="AG2352" i="1"/>
  <c r="AF2352" i="1"/>
  <c r="AE2352" i="1"/>
  <c r="AD2352" i="1"/>
  <c r="AC2352" i="1"/>
  <c r="AB2352" i="1"/>
  <c r="AA2352" i="1"/>
  <c r="Y2352" i="1"/>
  <c r="X2352" i="1"/>
  <c r="AO2351" i="1"/>
  <c r="AN2351" i="1"/>
  <c r="AM2351" i="1"/>
  <c r="AL2351" i="1"/>
  <c r="AK2351" i="1"/>
  <c r="AJ2351" i="1"/>
  <c r="AI2351" i="1"/>
  <c r="AH2351" i="1"/>
  <c r="AG2351" i="1"/>
  <c r="AF2351" i="1"/>
  <c r="AE2351" i="1"/>
  <c r="AD2351" i="1"/>
  <c r="AC2351" i="1"/>
  <c r="AB2351" i="1"/>
  <c r="AA2351" i="1"/>
  <c r="Y2351" i="1"/>
  <c r="X2351" i="1"/>
  <c r="AO2350" i="1"/>
  <c r="AN2350" i="1"/>
  <c r="AM2350" i="1"/>
  <c r="AL2350" i="1"/>
  <c r="AK2350" i="1"/>
  <c r="AJ2350" i="1"/>
  <c r="AI2350" i="1"/>
  <c r="AH2350" i="1"/>
  <c r="AG2350" i="1"/>
  <c r="AF2350" i="1"/>
  <c r="AE2350" i="1"/>
  <c r="AD2350" i="1"/>
  <c r="AC2350" i="1"/>
  <c r="AB2350" i="1"/>
  <c r="AA2350" i="1"/>
  <c r="Y2350" i="1"/>
  <c r="X2350" i="1"/>
  <c r="AO2349" i="1"/>
  <c r="AN2349" i="1"/>
  <c r="AM2349" i="1"/>
  <c r="AL2349" i="1"/>
  <c r="AK2349" i="1"/>
  <c r="AJ2349" i="1"/>
  <c r="AI2349" i="1"/>
  <c r="AH2349" i="1"/>
  <c r="AG2349" i="1"/>
  <c r="AF2349" i="1"/>
  <c r="AE2349" i="1"/>
  <c r="AD2349" i="1"/>
  <c r="AC2349" i="1"/>
  <c r="AB2349" i="1"/>
  <c r="AA2349" i="1"/>
  <c r="Y2349" i="1"/>
  <c r="X2349" i="1"/>
  <c r="AO2348" i="1"/>
  <c r="AN2348" i="1"/>
  <c r="AM2348" i="1"/>
  <c r="AL2348" i="1"/>
  <c r="AK2348" i="1"/>
  <c r="AJ2348" i="1"/>
  <c r="AI2348" i="1"/>
  <c r="AH2348" i="1"/>
  <c r="AG2348" i="1"/>
  <c r="AF2348" i="1"/>
  <c r="AE2348" i="1"/>
  <c r="AD2348" i="1"/>
  <c r="AC2348" i="1"/>
  <c r="AB2348" i="1"/>
  <c r="AA2348" i="1"/>
  <c r="Y2348" i="1"/>
  <c r="X2348" i="1"/>
  <c r="AO2347" i="1"/>
  <c r="AN2347" i="1"/>
  <c r="AM2347" i="1"/>
  <c r="AL2347" i="1"/>
  <c r="AK2347" i="1"/>
  <c r="AJ2347" i="1"/>
  <c r="AI2347" i="1"/>
  <c r="AH2347" i="1"/>
  <c r="AG2347" i="1"/>
  <c r="AF2347" i="1"/>
  <c r="AE2347" i="1"/>
  <c r="AD2347" i="1"/>
  <c r="AC2347" i="1"/>
  <c r="AB2347" i="1"/>
  <c r="AA2347" i="1"/>
  <c r="Y2347" i="1"/>
  <c r="X2347" i="1"/>
  <c r="AO2346" i="1"/>
  <c r="AN2346" i="1"/>
  <c r="AM2346" i="1"/>
  <c r="AL2346" i="1"/>
  <c r="AK2346" i="1"/>
  <c r="AJ2346" i="1"/>
  <c r="AI2346" i="1"/>
  <c r="AH2346" i="1"/>
  <c r="AG2346" i="1"/>
  <c r="AF2346" i="1"/>
  <c r="AE2346" i="1"/>
  <c r="AD2346" i="1"/>
  <c r="AC2346" i="1"/>
  <c r="AB2346" i="1"/>
  <c r="AA2346" i="1"/>
  <c r="Y2346" i="1"/>
  <c r="X2346" i="1"/>
  <c r="AO2345" i="1"/>
  <c r="AN2345" i="1"/>
  <c r="AM2345" i="1"/>
  <c r="AL2345" i="1"/>
  <c r="AK2345" i="1"/>
  <c r="AJ2345" i="1"/>
  <c r="AI2345" i="1"/>
  <c r="AH2345" i="1"/>
  <c r="AG2345" i="1"/>
  <c r="AF2345" i="1"/>
  <c r="AE2345" i="1"/>
  <c r="AD2345" i="1"/>
  <c r="AC2345" i="1"/>
  <c r="AB2345" i="1"/>
  <c r="AA2345" i="1"/>
  <c r="Y2345" i="1"/>
  <c r="X2345" i="1"/>
  <c r="AO2344" i="1"/>
  <c r="AN2344" i="1"/>
  <c r="AM2344" i="1"/>
  <c r="AL2344" i="1"/>
  <c r="AK2344" i="1"/>
  <c r="AJ2344" i="1"/>
  <c r="AI2344" i="1"/>
  <c r="AH2344" i="1"/>
  <c r="AG2344" i="1"/>
  <c r="AF2344" i="1"/>
  <c r="AE2344" i="1"/>
  <c r="AD2344" i="1"/>
  <c r="AC2344" i="1"/>
  <c r="AB2344" i="1"/>
  <c r="AA2344" i="1"/>
  <c r="Y2344" i="1"/>
  <c r="X2344" i="1"/>
  <c r="AO2343" i="1"/>
  <c r="AN2343" i="1"/>
  <c r="AM2343" i="1"/>
  <c r="AL2343" i="1"/>
  <c r="AK2343" i="1"/>
  <c r="AJ2343" i="1"/>
  <c r="AI2343" i="1"/>
  <c r="AH2343" i="1"/>
  <c r="AG2343" i="1"/>
  <c r="AF2343" i="1"/>
  <c r="AE2343" i="1"/>
  <c r="AD2343" i="1"/>
  <c r="AC2343" i="1"/>
  <c r="AB2343" i="1"/>
  <c r="AA2343" i="1"/>
  <c r="Y2343" i="1"/>
  <c r="X2343" i="1"/>
  <c r="AO2342" i="1"/>
  <c r="AN2342" i="1"/>
  <c r="AM2342" i="1"/>
  <c r="AL2342" i="1"/>
  <c r="AK2342" i="1"/>
  <c r="AJ2342" i="1"/>
  <c r="AI2342" i="1"/>
  <c r="AH2342" i="1"/>
  <c r="AG2342" i="1"/>
  <c r="AF2342" i="1"/>
  <c r="AE2342" i="1"/>
  <c r="AD2342" i="1"/>
  <c r="AC2342" i="1"/>
  <c r="AB2342" i="1"/>
  <c r="AA2342" i="1"/>
  <c r="Y2342" i="1"/>
  <c r="X2342" i="1"/>
  <c r="AO2341" i="1"/>
  <c r="AN2341" i="1"/>
  <c r="AM2341" i="1"/>
  <c r="AL2341" i="1"/>
  <c r="AK2341" i="1"/>
  <c r="AJ2341" i="1"/>
  <c r="AI2341" i="1"/>
  <c r="AH2341" i="1"/>
  <c r="AG2341" i="1"/>
  <c r="AF2341" i="1"/>
  <c r="AE2341" i="1"/>
  <c r="AD2341" i="1"/>
  <c r="AC2341" i="1"/>
  <c r="AB2341" i="1"/>
  <c r="AA2341" i="1"/>
  <c r="Y2341" i="1"/>
  <c r="X2341" i="1"/>
  <c r="AO2340" i="1"/>
  <c r="AN2340" i="1"/>
  <c r="AM2340" i="1"/>
  <c r="AL2340" i="1"/>
  <c r="AK2340" i="1"/>
  <c r="AJ2340" i="1"/>
  <c r="AI2340" i="1"/>
  <c r="AH2340" i="1"/>
  <c r="AG2340" i="1"/>
  <c r="AF2340" i="1"/>
  <c r="AE2340" i="1"/>
  <c r="AD2340" i="1"/>
  <c r="AC2340" i="1"/>
  <c r="AB2340" i="1"/>
  <c r="AA2340" i="1"/>
  <c r="Y2340" i="1"/>
  <c r="X2340" i="1"/>
  <c r="AO2339" i="1"/>
  <c r="AN2339" i="1"/>
  <c r="AM2339" i="1"/>
  <c r="AL2339" i="1"/>
  <c r="AK2339" i="1"/>
  <c r="AJ2339" i="1"/>
  <c r="AI2339" i="1"/>
  <c r="AH2339" i="1"/>
  <c r="AG2339" i="1"/>
  <c r="AF2339" i="1"/>
  <c r="AE2339" i="1"/>
  <c r="AD2339" i="1"/>
  <c r="AC2339" i="1"/>
  <c r="AB2339" i="1"/>
  <c r="AA2339" i="1"/>
  <c r="Y2339" i="1"/>
  <c r="X2339" i="1"/>
  <c r="AO2338" i="1"/>
  <c r="AN2338" i="1"/>
  <c r="AM2338" i="1"/>
  <c r="AL2338" i="1"/>
  <c r="AK2338" i="1"/>
  <c r="AJ2338" i="1"/>
  <c r="AI2338" i="1"/>
  <c r="AH2338" i="1"/>
  <c r="AG2338" i="1"/>
  <c r="AF2338" i="1"/>
  <c r="AE2338" i="1"/>
  <c r="AD2338" i="1"/>
  <c r="AC2338" i="1"/>
  <c r="AB2338" i="1"/>
  <c r="AA2338" i="1"/>
  <c r="Y2338" i="1"/>
  <c r="X2338" i="1"/>
  <c r="AO2337" i="1"/>
  <c r="AN2337" i="1"/>
  <c r="AM2337" i="1"/>
  <c r="AL2337" i="1"/>
  <c r="AK2337" i="1"/>
  <c r="AJ2337" i="1"/>
  <c r="AI2337" i="1"/>
  <c r="AH2337" i="1"/>
  <c r="AG2337" i="1"/>
  <c r="AF2337" i="1"/>
  <c r="AE2337" i="1"/>
  <c r="AD2337" i="1"/>
  <c r="AC2337" i="1"/>
  <c r="AB2337" i="1"/>
  <c r="AA2337" i="1"/>
  <c r="Y2337" i="1"/>
  <c r="X2337" i="1"/>
  <c r="AO2336" i="1"/>
  <c r="AN2336" i="1"/>
  <c r="AM2336" i="1"/>
  <c r="AL2336" i="1"/>
  <c r="AK2336" i="1"/>
  <c r="AJ2336" i="1"/>
  <c r="AI2336" i="1"/>
  <c r="AH2336" i="1"/>
  <c r="AG2336" i="1"/>
  <c r="AF2336" i="1"/>
  <c r="AE2336" i="1"/>
  <c r="AD2336" i="1"/>
  <c r="AC2336" i="1"/>
  <c r="AB2336" i="1"/>
  <c r="AA2336" i="1"/>
  <c r="Y2336" i="1"/>
  <c r="X2336" i="1"/>
  <c r="AO2335" i="1"/>
  <c r="AN2335" i="1"/>
  <c r="AM2335" i="1"/>
  <c r="AL2335" i="1"/>
  <c r="AK2335" i="1"/>
  <c r="AJ2335" i="1"/>
  <c r="AI2335" i="1"/>
  <c r="AH2335" i="1"/>
  <c r="AG2335" i="1"/>
  <c r="AF2335" i="1"/>
  <c r="AE2335" i="1"/>
  <c r="AD2335" i="1"/>
  <c r="AC2335" i="1"/>
  <c r="AB2335" i="1"/>
  <c r="AA2335" i="1"/>
  <c r="Y2335" i="1"/>
  <c r="X2335" i="1"/>
  <c r="AO2334" i="1"/>
  <c r="AN2334" i="1"/>
  <c r="AM2334" i="1"/>
  <c r="AL2334" i="1"/>
  <c r="AK2334" i="1"/>
  <c r="AJ2334" i="1"/>
  <c r="AI2334" i="1"/>
  <c r="AH2334" i="1"/>
  <c r="AG2334" i="1"/>
  <c r="AF2334" i="1"/>
  <c r="AE2334" i="1"/>
  <c r="AD2334" i="1"/>
  <c r="AC2334" i="1"/>
  <c r="AB2334" i="1"/>
  <c r="AA2334" i="1"/>
  <c r="Y2334" i="1"/>
  <c r="X2334" i="1"/>
  <c r="AO2333" i="1"/>
  <c r="AN2333" i="1"/>
  <c r="AM2333" i="1"/>
  <c r="AL2333" i="1"/>
  <c r="AK2333" i="1"/>
  <c r="AJ2333" i="1"/>
  <c r="AI2333" i="1"/>
  <c r="AH2333" i="1"/>
  <c r="AG2333" i="1"/>
  <c r="AF2333" i="1"/>
  <c r="AE2333" i="1"/>
  <c r="AD2333" i="1"/>
  <c r="AC2333" i="1"/>
  <c r="AB2333" i="1"/>
  <c r="AA2333" i="1"/>
  <c r="Y2333" i="1"/>
  <c r="X2333" i="1"/>
  <c r="AO2332" i="1"/>
  <c r="AN2332" i="1"/>
  <c r="AM2332" i="1"/>
  <c r="AL2332" i="1"/>
  <c r="AK2332" i="1"/>
  <c r="AJ2332" i="1"/>
  <c r="AI2332" i="1"/>
  <c r="AH2332" i="1"/>
  <c r="AG2332" i="1"/>
  <c r="AF2332" i="1"/>
  <c r="AE2332" i="1"/>
  <c r="AD2332" i="1"/>
  <c r="AC2332" i="1"/>
  <c r="AB2332" i="1"/>
  <c r="AA2332" i="1"/>
  <c r="Y2332" i="1"/>
  <c r="X2332" i="1"/>
  <c r="AO2331" i="1"/>
  <c r="AN2331" i="1"/>
  <c r="AM2331" i="1"/>
  <c r="AL2331" i="1"/>
  <c r="AK2331" i="1"/>
  <c r="AJ2331" i="1"/>
  <c r="AI2331" i="1"/>
  <c r="AH2331" i="1"/>
  <c r="AG2331" i="1"/>
  <c r="AF2331" i="1"/>
  <c r="AE2331" i="1"/>
  <c r="AD2331" i="1"/>
  <c r="AC2331" i="1"/>
  <c r="AB2331" i="1"/>
  <c r="AA2331" i="1"/>
  <c r="Y2331" i="1"/>
  <c r="X2331" i="1"/>
  <c r="AO2330" i="1"/>
  <c r="AN2330" i="1"/>
  <c r="AM2330" i="1"/>
  <c r="AL2330" i="1"/>
  <c r="AK2330" i="1"/>
  <c r="AJ2330" i="1"/>
  <c r="AI2330" i="1"/>
  <c r="AH2330" i="1"/>
  <c r="AG2330" i="1"/>
  <c r="AF2330" i="1"/>
  <c r="AE2330" i="1"/>
  <c r="AD2330" i="1"/>
  <c r="AC2330" i="1"/>
  <c r="AB2330" i="1"/>
  <c r="AA2330" i="1"/>
  <c r="Y2330" i="1"/>
  <c r="X2330" i="1"/>
  <c r="AO2329" i="1"/>
  <c r="AN2329" i="1"/>
  <c r="AM2329" i="1"/>
  <c r="AL2329" i="1"/>
  <c r="AK2329" i="1"/>
  <c r="AJ2329" i="1"/>
  <c r="AI2329" i="1"/>
  <c r="AH2329" i="1"/>
  <c r="AG2329" i="1"/>
  <c r="AF2329" i="1"/>
  <c r="AE2329" i="1"/>
  <c r="AD2329" i="1"/>
  <c r="AC2329" i="1"/>
  <c r="AB2329" i="1"/>
  <c r="AA2329" i="1"/>
  <c r="Y2329" i="1"/>
  <c r="X2329" i="1"/>
  <c r="AO2328" i="1"/>
  <c r="AN2328" i="1"/>
  <c r="AM2328" i="1"/>
  <c r="AL2328" i="1"/>
  <c r="AK2328" i="1"/>
  <c r="AJ2328" i="1"/>
  <c r="AI2328" i="1"/>
  <c r="AH2328" i="1"/>
  <c r="AG2328" i="1"/>
  <c r="AF2328" i="1"/>
  <c r="AE2328" i="1"/>
  <c r="AD2328" i="1"/>
  <c r="AC2328" i="1"/>
  <c r="AB2328" i="1"/>
  <c r="AA2328" i="1"/>
  <c r="Y2328" i="1"/>
  <c r="X2328" i="1"/>
  <c r="AO2327" i="1"/>
  <c r="AN2327" i="1"/>
  <c r="AM2327" i="1"/>
  <c r="AL2327" i="1"/>
  <c r="AK2327" i="1"/>
  <c r="AJ2327" i="1"/>
  <c r="AI2327" i="1"/>
  <c r="AH2327" i="1"/>
  <c r="AG2327" i="1"/>
  <c r="AF2327" i="1"/>
  <c r="AE2327" i="1"/>
  <c r="AD2327" i="1"/>
  <c r="AC2327" i="1"/>
  <c r="AB2327" i="1"/>
  <c r="AA2327" i="1"/>
  <c r="Y2327" i="1"/>
  <c r="X2327" i="1"/>
  <c r="AO2326" i="1"/>
  <c r="AN2326" i="1"/>
  <c r="AM2326" i="1"/>
  <c r="AL2326" i="1"/>
  <c r="AK2326" i="1"/>
  <c r="AJ2326" i="1"/>
  <c r="AI2326" i="1"/>
  <c r="AH2326" i="1"/>
  <c r="AG2326" i="1"/>
  <c r="AF2326" i="1"/>
  <c r="AE2326" i="1"/>
  <c r="AD2326" i="1"/>
  <c r="AC2326" i="1"/>
  <c r="AB2326" i="1"/>
  <c r="AA2326" i="1"/>
  <c r="Y2326" i="1"/>
  <c r="X2326" i="1"/>
  <c r="AO2325" i="1"/>
  <c r="AN2325" i="1"/>
  <c r="AM2325" i="1"/>
  <c r="AL2325" i="1"/>
  <c r="AK2325" i="1"/>
  <c r="AJ2325" i="1"/>
  <c r="AI2325" i="1"/>
  <c r="AH2325" i="1"/>
  <c r="AG2325" i="1"/>
  <c r="AF2325" i="1"/>
  <c r="AE2325" i="1"/>
  <c r="AD2325" i="1"/>
  <c r="AC2325" i="1"/>
  <c r="AB2325" i="1"/>
  <c r="AA2325" i="1"/>
  <c r="Y2325" i="1"/>
  <c r="X2325" i="1"/>
  <c r="AO2324" i="1"/>
  <c r="AN2324" i="1"/>
  <c r="AM2324" i="1"/>
  <c r="AL2324" i="1"/>
  <c r="AK2324" i="1"/>
  <c r="AJ2324" i="1"/>
  <c r="AI2324" i="1"/>
  <c r="AH2324" i="1"/>
  <c r="AG2324" i="1"/>
  <c r="AF2324" i="1"/>
  <c r="AE2324" i="1"/>
  <c r="AD2324" i="1"/>
  <c r="AC2324" i="1"/>
  <c r="AB2324" i="1"/>
  <c r="AA2324" i="1"/>
  <c r="Y2324" i="1"/>
  <c r="X2324" i="1"/>
  <c r="AO2323" i="1"/>
  <c r="AN2323" i="1"/>
  <c r="AM2323" i="1"/>
  <c r="AL2323" i="1"/>
  <c r="AK2323" i="1"/>
  <c r="AJ2323" i="1"/>
  <c r="AI2323" i="1"/>
  <c r="AH2323" i="1"/>
  <c r="AG2323" i="1"/>
  <c r="AF2323" i="1"/>
  <c r="AE2323" i="1"/>
  <c r="AD2323" i="1"/>
  <c r="AC2323" i="1"/>
  <c r="AB2323" i="1"/>
  <c r="AA2323" i="1"/>
  <c r="Y2323" i="1"/>
  <c r="X2323" i="1"/>
  <c r="AO2322" i="1"/>
  <c r="AN2322" i="1"/>
  <c r="AM2322" i="1"/>
  <c r="AL2322" i="1"/>
  <c r="AK2322" i="1"/>
  <c r="AJ2322" i="1"/>
  <c r="AI2322" i="1"/>
  <c r="AH2322" i="1"/>
  <c r="AG2322" i="1"/>
  <c r="AF2322" i="1"/>
  <c r="AE2322" i="1"/>
  <c r="AD2322" i="1"/>
  <c r="AC2322" i="1"/>
  <c r="AB2322" i="1"/>
  <c r="AA2322" i="1"/>
  <c r="Y2322" i="1"/>
  <c r="X2322" i="1"/>
  <c r="AO2321" i="1"/>
  <c r="AN2321" i="1"/>
  <c r="AM2321" i="1"/>
  <c r="AL2321" i="1"/>
  <c r="AK2321" i="1"/>
  <c r="AJ2321" i="1"/>
  <c r="AI2321" i="1"/>
  <c r="AH2321" i="1"/>
  <c r="AG2321" i="1"/>
  <c r="AF2321" i="1"/>
  <c r="AE2321" i="1"/>
  <c r="AD2321" i="1"/>
  <c r="AC2321" i="1"/>
  <c r="AB2321" i="1"/>
  <c r="AA2321" i="1"/>
  <c r="Y2321" i="1"/>
  <c r="X2321" i="1"/>
  <c r="AO2320" i="1"/>
  <c r="AN2320" i="1"/>
  <c r="AM2320" i="1"/>
  <c r="AL2320" i="1"/>
  <c r="AK2320" i="1"/>
  <c r="AJ2320" i="1"/>
  <c r="AI2320" i="1"/>
  <c r="AH2320" i="1"/>
  <c r="AG2320" i="1"/>
  <c r="AF2320" i="1"/>
  <c r="AE2320" i="1"/>
  <c r="AD2320" i="1"/>
  <c r="AC2320" i="1"/>
  <c r="AB2320" i="1"/>
  <c r="AA2320" i="1"/>
  <c r="Y2320" i="1"/>
  <c r="X2320" i="1"/>
  <c r="AO2319" i="1"/>
  <c r="AN2319" i="1"/>
  <c r="AM2319" i="1"/>
  <c r="AL2319" i="1"/>
  <c r="AK2319" i="1"/>
  <c r="AJ2319" i="1"/>
  <c r="AI2319" i="1"/>
  <c r="AH2319" i="1"/>
  <c r="AG2319" i="1"/>
  <c r="AF2319" i="1"/>
  <c r="AE2319" i="1"/>
  <c r="AD2319" i="1"/>
  <c r="AC2319" i="1"/>
  <c r="AB2319" i="1"/>
  <c r="AA2319" i="1"/>
  <c r="Y2319" i="1"/>
  <c r="X2319" i="1"/>
  <c r="AO2318" i="1"/>
  <c r="AN2318" i="1"/>
  <c r="AM2318" i="1"/>
  <c r="AL2318" i="1"/>
  <c r="AK2318" i="1"/>
  <c r="AJ2318" i="1"/>
  <c r="AI2318" i="1"/>
  <c r="AH2318" i="1"/>
  <c r="AG2318" i="1"/>
  <c r="AF2318" i="1"/>
  <c r="AE2318" i="1"/>
  <c r="AD2318" i="1"/>
  <c r="AC2318" i="1"/>
  <c r="AB2318" i="1"/>
  <c r="AA2318" i="1"/>
  <c r="Y2318" i="1"/>
  <c r="X2318" i="1"/>
  <c r="AO2317" i="1"/>
  <c r="AN2317" i="1"/>
  <c r="AM2317" i="1"/>
  <c r="AL2317" i="1"/>
  <c r="AK2317" i="1"/>
  <c r="AJ2317" i="1"/>
  <c r="AI2317" i="1"/>
  <c r="AH2317" i="1"/>
  <c r="AG2317" i="1"/>
  <c r="AF2317" i="1"/>
  <c r="AE2317" i="1"/>
  <c r="AD2317" i="1"/>
  <c r="AC2317" i="1"/>
  <c r="AB2317" i="1"/>
  <c r="AA2317" i="1"/>
  <c r="Y2317" i="1"/>
  <c r="X2317" i="1"/>
  <c r="AO2316" i="1"/>
  <c r="AN2316" i="1"/>
  <c r="AM2316" i="1"/>
  <c r="AL2316" i="1"/>
  <c r="AK2316" i="1"/>
  <c r="AJ2316" i="1"/>
  <c r="AI2316" i="1"/>
  <c r="AH2316" i="1"/>
  <c r="AG2316" i="1"/>
  <c r="AF2316" i="1"/>
  <c r="AE2316" i="1"/>
  <c r="AD2316" i="1"/>
  <c r="AC2316" i="1"/>
  <c r="AB2316" i="1"/>
  <c r="AA2316" i="1"/>
  <c r="Y2316" i="1"/>
  <c r="X2316" i="1"/>
  <c r="AO2315" i="1"/>
  <c r="AN2315" i="1"/>
  <c r="AM2315" i="1"/>
  <c r="AL2315" i="1"/>
  <c r="AK2315" i="1"/>
  <c r="AJ2315" i="1"/>
  <c r="AI2315" i="1"/>
  <c r="AH2315" i="1"/>
  <c r="AG2315" i="1"/>
  <c r="AF2315" i="1"/>
  <c r="AE2315" i="1"/>
  <c r="AD2315" i="1"/>
  <c r="AC2315" i="1"/>
  <c r="AB2315" i="1"/>
  <c r="AA2315" i="1"/>
  <c r="Y2315" i="1"/>
  <c r="X2315" i="1"/>
  <c r="AO2314" i="1"/>
  <c r="AN2314" i="1"/>
  <c r="AM2314" i="1"/>
  <c r="AL2314" i="1"/>
  <c r="AK2314" i="1"/>
  <c r="AJ2314" i="1"/>
  <c r="AI2314" i="1"/>
  <c r="AH2314" i="1"/>
  <c r="AG2314" i="1"/>
  <c r="AF2314" i="1"/>
  <c r="AE2314" i="1"/>
  <c r="AD2314" i="1"/>
  <c r="AC2314" i="1"/>
  <c r="AB2314" i="1"/>
  <c r="AA2314" i="1"/>
  <c r="Y2314" i="1"/>
  <c r="X2314" i="1"/>
  <c r="AO2313" i="1"/>
  <c r="AN2313" i="1"/>
  <c r="AM2313" i="1"/>
  <c r="AL2313" i="1"/>
  <c r="AK2313" i="1"/>
  <c r="AJ2313" i="1"/>
  <c r="AI2313" i="1"/>
  <c r="AH2313" i="1"/>
  <c r="AG2313" i="1"/>
  <c r="AF2313" i="1"/>
  <c r="AE2313" i="1"/>
  <c r="AD2313" i="1"/>
  <c r="AC2313" i="1"/>
  <c r="AB2313" i="1"/>
  <c r="AA2313" i="1"/>
  <c r="Y2313" i="1"/>
  <c r="X2313" i="1"/>
  <c r="AO2312" i="1"/>
  <c r="AN2312" i="1"/>
  <c r="AM2312" i="1"/>
  <c r="AL2312" i="1"/>
  <c r="AK2312" i="1"/>
  <c r="AJ2312" i="1"/>
  <c r="AI2312" i="1"/>
  <c r="AH2312" i="1"/>
  <c r="AG2312" i="1"/>
  <c r="AF2312" i="1"/>
  <c r="AE2312" i="1"/>
  <c r="AD2312" i="1"/>
  <c r="AC2312" i="1"/>
  <c r="AB2312" i="1"/>
  <c r="AA2312" i="1"/>
  <c r="Y2312" i="1"/>
  <c r="X2312" i="1"/>
  <c r="AO2311" i="1"/>
  <c r="AN2311" i="1"/>
  <c r="AM2311" i="1"/>
  <c r="AL2311" i="1"/>
  <c r="AK2311" i="1"/>
  <c r="AJ2311" i="1"/>
  <c r="AI2311" i="1"/>
  <c r="AH2311" i="1"/>
  <c r="AG2311" i="1"/>
  <c r="AF2311" i="1"/>
  <c r="AE2311" i="1"/>
  <c r="AD2311" i="1"/>
  <c r="AC2311" i="1"/>
  <c r="AB2311" i="1"/>
  <c r="AA2311" i="1"/>
  <c r="Y2311" i="1"/>
  <c r="X2311" i="1"/>
  <c r="AO2310" i="1"/>
  <c r="AN2310" i="1"/>
  <c r="AM2310" i="1"/>
  <c r="AL2310" i="1"/>
  <c r="AK2310" i="1"/>
  <c r="AJ2310" i="1"/>
  <c r="AI2310" i="1"/>
  <c r="AH2310" i="1"/>
  <c r="AG2310" i="1"/>
  <c r="AF2310" i="1"/>
  <c r="AE2310" i="1"/>
  <c r="AD2310" i="1"/>
  <c r="AC2310" i="1"/>
  <c r="AB2310" i="1"/>
  <c r="AA2310" i="1"/>
  <c r="Y2310" i="1"/>
  <c r="X2310" i="1"/>
  <c r="AO2309" i="1"/>
  <c r="AN2309" i="1"/>
  <c r="AM2309" i="1"/>
  <c r="AL2309" i="1"/>
  <c r="AK2309" i="1"/>
  <c r="AJ2309" i="1"/>
  <c r="AI2309" i="1"/>
  <c r="AH2309" i="1"/>
  <c r="AG2309" i="1"/>
  <c r="AF2309" i="1"/>
  <c r="AE2309" i="1"/>
  <c r="AD2309" i="1"/>
  <c r="AC2309" i="1"/>
  <c r="AB2309" i="1"/>
  <c r="AA2309" i="1"/>
  <c r="Y2309" i="1"/>
  <c r="X2309" i="1"/>
  <c r="AO2308" i="1"/>
  <c r="AN2308" i="1"/>
  <c r="AM2308" i="1"/>
  <c r="AL2308" i="1"/>
  <c r="AK2308" i="1"/>
  <c r="AJ2308" i="1"/>
  <c r="AI2308" i="1"/>
  <c r="AH2308" i="1"/>
  <c r="AG2308" i="1"/>
  <c r="AF2308" i="1"/>
  <c r="AE2308" i="1"/>
  <c r="AD2308" i="1"/>
  <c r="AC2308" i="1"/>
  <c r="AB2308" i="1"/>
  <c r="AA2308" i="1"/>
  <c r="Y2308" i="1"/>
  <c r="X2308" i="1"/>
  <c r="AO2307" i="1"/>
  <c r="AN2307" i="1"/>
  <c r="AM2307" i="1"/>
  <c r="AL2307" i="1"/>
  <c r="AK2307" i="1"/>
  <c r="AJ2307" i="1"/>
  <c r="AI2307" i="1"/>
  <c r="AH2307" i="1"/>
  <c r="AG2307" i="1"/>
  <c r="AF2307" i="1"/>
  <c r="AE2307" i="1"/>
  <c r="AD2307" i="1"/>
  <c r="AC2307" i="1"/>
  <c r="AB2307" i="1"/>
  <c r="AA2307" i="1"/>
  <c r="Y2307" i="1"/>
  <c r="X2307" i="1"/>
  <c r="AO2306" i="1"/>
  <c r="AN2306" i="1"/>
  <c r="AM2306" i="1"/>
  <c r="AL2306" i="1"/>
  <c r="AK2306" i="1"/>
  <c r="AJ2306" i="1"/>
  <c r="AI2306" i="1"/>
  <c r="AH2306" i="1"/>
  <c r="AG2306" i="1"/>
  <c r="AF2306" i="1"/>
  <c r="AE2306" i="1"/>
  <c r="AD2306" i="1"/>
  <c r="AC2306" i="1"/>
  <c r="AB2306" i="1"/>
  <c r="AA2306" i="1"/>
  <c r="Y2306" i="1"/>
  <c r="X2306" i="1"/>
  <c r="AO2305" i="1"/>
  <c r="AN2305" i="1"/>
  <c r="AM2305" i="1"/>
  <c r="AL2305" i="1"/>
  <c r="AK2305" i="1"/>
  <c r="AJ2305" i="1"/>
  <c r="AI2305" i="1"/>
  <c r="AH2305" i="1"/>
  <c r="AG2305" i="1"/>
  <c r="AF2305" i="1"/>
  <c r="AE2305" i="1"/>
  <c r="AD2305" i="1"/>
  <c r="AC2305" i="1"/>
  <c r="AB2305" i="1"/>
  <c r="AA2305" i="1"/>
  <c r="Y2305" i="1"/>
  <c r="X2305" i="1"/>
  <c r="AO2304" i="1"/>
  <c r="AN2304" i="1"/>
  <c r="AM2304" i="1"/>
  <c r="AL2304" i="1"/>
  <c r="AK2304" i="1"/>
  <c r="AJ2304" i="1"/>
  <c r="AI2304" i="1"/>
  <c r="AH2304" i="1"/>
  <c r="AG2304" i="1"/>
  <c r="AF2304" i="1"/>
  <c r="AE2304" i="1"/>
  <c r="AD2304" i="1"/>
  <c r="AC2304" i="1"/>
  <c r="AB2304" i="1"/>
  <c r="AA2304" i="1"/>
  <c r="Y2304" i="1"/>
  <c r="X2304" i="1"/>
  <c r="AO2303" i="1"/>
  <c r="AN2303" i="1"/>
  <c r="AM2303" i="1"/>
  <c r="AL2303" i="1"/>
  <c r="AK2303" i="1"/>
  <c r="AJ2303" i="1"/>
  <c r="AI2303" i="1"/>
  <c r="AH2303" i="1"/>
  <c r="AG2303" i="1"/>
  <c r="AF2303" i="1"/>
  <c r="AE2303" i="1"/>
  <c r="AD2303" i="1"/>
  <c r="AC2303" i="1"/>
  <c r="AB2303" i="1"/>
  <c r="AA2303" i="1"/>
  <c r="Y2303" i="1"/>
  <c r="X2303" i="1"/>
  <c r="AO2302" i="1"/>
  <c r="AN2302" i="1"/>
  <c r="AM2302" i="1"/>
  <c r="AL2302" i="1"/>
  <c r="AK2302" i="1"/>
  <c r="AJ2302" i="1"/>
  <c r="AI2302" i="1"/>
  <c r="AH2302" i="1"/>
  <c r="AG2302" i="1"/>
  <c r="AF2302" i="1"/>
  <c r="AE2302" i="1"/>
  <c r="AD2302" i="1"/>
  <c r="AC2302" i="1"/>
  <c r="AB2302" i="1"/>
  <c r="AA2302" i="1"/>
  <c r="Y2302" i="1"/>
  <c r="X2302" i="1"/>
  <c r="AO2301" i="1"/>
  <c r="AN2301" i="1"/>
  <c r="AM2301" i="1"/>
  <c r="AL2301" i="1"/>
  <c r="AK2301" i="1"/>
  <c r="AJ2301" i="1"/>
  <c r="AI2301" i="1"/>
  <c r="AH2301" i="1"/>
  <c r="AG2301" i="1"/>
  <c r="AF2301" i="1"/>
  <c r="AE2301" i="1"/>
  <c r="AD2301" i="1"/>
  <c r="AC2301" i="1"/>
  <c r="AB2301" i="1"/>
  <c r="AA2301" i="1"/>
  <c r="Y2301" i="1"/>
  <c r="X2301" i="1"/>
  <c r="AO2300" i="1"/>
  <c r="AN2300" i="1"/>
  <c r="AM2300" i="1"/>
  <c r="AL2300" i="1"/>
  <c r="AK2300" i="1"/>
  <c r="AJ2300" i="1"/>
  <c r="AI2300" i="1"/>
  <c r="AH2300" i="1"/>
  <c r="AG2300" i="1"/>
  <c r="AF2300" i="1"/>
  <c r="AE2300" i="1"/>
  <c r="AD2300" i="1"/>
  <c r="AC2300" i="1"/>
  <c r="AB2300" i="1"/>
  <c r="AA2300" i="1"/>
  <c r="Y2300" i="1"/>
  <c r="X2300" i="1"/>
  <c r="AO2299" i="1"/>
  <c r="AN2299" i="1"/>
  <c r="AM2299" i="1"/>
  <c r="AL2299" i="1"/>
  <c r="AK2299" i="1"/>
  <c r="AJ2299" i="1"/>
  <c r="AI2299" i="1"/>
  <c r="AH2299" i="1"/>
  <c r="AG2299" i="1"/>
  <c r="AF2299" i="1"/>
  <c r="AE2299" i="1"/>
  <c r="AD2299" i="1"/>
  <c r="AC2299" i="1"/>
  <c r="AB2299" i="1"/>
  <c r="AA2299" i="1"/>
  <c r="Y2299" i="1"/>
  <c r="X2299" i="1"/>
  <c r="AO2298" i="1"/>
  <c r="AN2298" i="1"/>
  <c r="AM2298" i="1"/>
  <c r="AL2298" i="1"/>
  <c r="AK2298" i="1"/>
  <c r="AJ2298" i="1"/>
  <c r="AI2298" i="1"/>
  <c r="AH2298" i="1"/>
  <c r="AG2298" i="1"/>
  <c r="AF2298" i="1"/>
  <c r="AE2298" i="1"/>
  <c r="AD2298" i="1"/>
  <c r="AC2298" i="1"/>
  <c r="AB2298" i="1"/>
  <c r="AA2298" i="1"/>
  <c r="Y2298" i="1"/>
  <c r="X2298" i="1"/>
  <c r="AO2297" i="1"/>
  <c r="AN2297" i="1"/>
  <c r="AM2297" i="1"/>
  <c r="AL2297" i="1"/>
  <c r="AK2297" i="1"/>
  <c r="AJ2297" i="1"/>
  <c r="AI2297" i="1"/>
  <c r="AH2297" i="1"/>
  <c r="AG2297" i="1"/>
  <c r="AF2297" i="1"/>
  <c r="AE2297" i="1"/>
  <c r="AD2297" i="1"/>
  <c r="AC2297" i="1"/>
  <c r="AB2297" i="1"/>
  <c r="AA2297" i="1"/>
  <c r="Y2297" i="1"/>
  <c r="X2297" i="1"/>
  <c r="AO2296" i="1"/>
  <c r="AN2296" i="1"/>
  <c r="AM2296" i="1"/>
  <c r="AL2296" i="1"/>
  <c r="AK2296" i="1"/>
  <c r="AJ2296" i="1"/>
  <c r="AI2296" i="1"/>
  <c r="AH2296" i="1"/>
  <c r="AG2296" i="1"/>
  <c r="AF2296" i="1"/>
  <c r="AE2296" i="1"/>
  <c r="AD2296" i="1"/>
  <c r="AC2296" i="1"/>
  <c r="AB2296" i="1"/>
  <c r="AA2296" i="1"/>
  <c r="Y2296" i="1"/>
  <c r="X2296" i="1"/>
  <c r="AO2295" i="1"/>
  <c r="AN2295" i="1"/>
  <c r="AM2295" i="1"/>
  <c r="AL2295" i="1"/>
  <c r="AK2295" i="1"/>
  <c r="AJ2295" i="1"/>
  <c r="AI2295" i="1"/>
  <c r="AH2295" i="1"/>
  <c r="AG2295" i="1"/>
  <c r="AF2295" i="1"/>
  <c r="AE2295" i="1"/>
  <c r="AD2295" i="1"/>
  <c r="AC2295" i="1"/>
  <c r="AB2295" i="1"/>
  <c r="AA2295" i="1"/>
  <c r="Y2295" i="1"/>
  <c r="X2295" i="1"/>
  <c r="AO2294" i="1"/>
  <c r="AN2294" i="1"/>
  <c r="AM2294" i="1"/>
  <c r="AL2294" i="1"/>
  <c r="AK2294" i="1"/>
  <c r="AJ2294" i="1"/>
  <c r="AI2294" i="1"/>
  <c r="AH2294" i="1"/>
  <c r="AG2294" i="1"/>
  <c r="AF2294" i="1"/>
  <c r="AE2294" i="1"/>
  <c r="AD2294" i="1"/>
  <c r="AC2294" i="1"/>
  <c r="AB2294" i="1"/>
  <c r="AA2294" i="1"/>
  <c r="Y2294" i="1"/>
  <c r="X2294" i="1"/>
  <c r="AO2293" i="1"/>
  <c r="AN2293" i="1"/>
  <c r="AM2293" i="1"/>
  <c r="AL2293" i="1"/>
  <c r="AK2293" i="1"/>
  <c r="AJ2293" i="1"/>
  <c r="AI2293" i="1"/>
  <c r="AH2293" i="1"/>
  <c r="AG2293" i="1"/>
  <c r="AF2293" i="1"/>
  <c r="AE2293" i="1"/>
  <c r="AD2293" i="1"/>
  <c r="AC2293" i="1"/>
  <c r="AB2293" i="1"/>
  <c r="AA2293" i="1"/>
  <c r="Y2293" i="1"/>
  <c r="X2293" i="1"/>
  <c r="AO2292" i="1"/>
  <c r="AN2292" i="1"/>
  <c r="AM2292" i="1"/>
  <c r="AL2292" i="1"/>
  <c r="AK2292" i="1"/>
  <c r="AJ2292" i="1"/>
  <c r="AI2292" i="1"/>
  <c r="AH2292" i="1"/>
  <c r="AG2292" i="1"/>
  <c r="AF2292" i="1"/>
  <c r="AE2292" i="1"/>
  <c r="AD2292" i="1"/>
  <c r="AC2292" i="1"/>
  <c r="AB2292" i="1"/>
  <c r="AA2292" i="1"/>
  <c r="Y2292" i="1"/>
  <c r="X2292" i="1"/>
  <c r="AO2291" i="1"/>
  <c r="AN2291" i="1"/>
  <c r="AM2291" i="1"/>
  <c r="AL2291" i="1"/>
  <c r="AK2291" i="1"/>
  <c r="AJ2291" i="1"/>
  <c r="AI2291" i="1"/>
  <c r="AH2291" i="1"/>
  <c r="AG2291" i="1"/>
  <c r="AF2291" i="1"/>
  <c r="AE2291" i="1"/>
  <c r="AD2291" i="1"/>
  <c r="AC2291" i="1"/>
  <c r="AB2291" i="1"/>
  <c r="AA2291" i="1"/>
  <c r="Y2291" i="1"/>
  <c r="X2291" i="1"/>
  <c r="AO2290" i="1"/>
  <c r="AN2290" i="1"/>
  <c r="AM2290" i="1"/>
  <c r="AL2290" i="1"/>
  <c r="AK2290" i="1"/>
  <c r="AJ2290" i="1"/>
  <c r="AI2290" i="1"/>
  <c r="AH2290" i="1"/>
  <c r="AG2290" i="1"/>
  <c r="AF2290" i="1"/>
  <c r="AE2290" i="1"/>
  <c r="AD2290" i="1"/>
  <c r="AC2290" i="1"/>
  <c r="AB2290" i="1"/>
  <c r="AA2290" i="1"/>
  <c r="Y2290" i="1"/>
  <c r="X2290" i="1"/>
  <c r="AO2289" i="1"/>
  <c r="AN2289" i="1"/>
  <c r="AM2289" i="1"/>
  <c r="AL2289" i="1"/>
  <c r="AK2289" i="1"/>
  <c r="AJ2289" i="1"/>
  <c r="AI2289" i="1"/>
  <c r="AH2289" i="1"/>
  <c r="AG2289" i="1"/>
  <c r="AF2289" i="1"/>
  <c r="AE2289" i="1"/>
  <c r="AD2289" i="1"/>
  <c r="AC2289" i="1"/>
  <c r="AB2289" i="1"/>
  <c r="AA2289" i="1"/>
  <c r="Y2289" i="1"/>
  <c r="X2289" i="1"/>
  <c r="AO2288" i="1"/>
  <c r="AN2288" i="1"/>
  <c r="AM2288" i="1"/>
  <c r="AL2288" i="1"/>
  <c r="AK2288" i="1"/>
  <c r="AJ2288" i="1"/>
  <c r="AI2288" i="1"/>
  <c r="AH2288" i="1"/>
  <c r="AG2288" i="1"/>
  <c r="AF2288" i="1"/>
  <c r="AE2288" i="1"/>
  <c r="AD2288" i="1"/>
  <c r="AC2288" i="1"/>
  <c r="AB2288" i="1"/>
  <c r="AA2288" i="1"/>
  <c r="Y2288" i="1"/>
  <c r="X2288" i="1"/>
  <c r="AO2287" i="1"/>
  <c r="AN2287" i="1"/>
  <c r="AM2287" i="1"/>
  <c r="AL2287" i="1"/>
  <c r="AK2287" i="1"/>
  <c r="AJ2287" i="1"/>
  <c r="AI2287" i="1"/>
  <c r="AH2287" i="1"/>
  <c r="AG2287" i="1"/>
  <c r="AF2287" i="1"/>
  <c r="AE2287" i="1"/>
  <c r="AD2287" i="1"/>
  <c r="AC2287" i="1"/>
  <c r="AB2287" i="1"/>
  <c r="AA2287" i="1"/>
  <c r="Y2287" i="1"/>
  <c r="X2287" i="1"/>
  <c r="AO2286" i="1"/>
  <c r="AN2286" i="1"/>
  <c r="AM2286" i="1"/>
  <c r="AL2286" i="1"/>
  <c r="AK2286" i="1"/>
  <c r="AJ2286" i="1"/>
  <c r="AI2286" i="1"/>
  <c r="AH2286" i="1"/>
  <c r="AG2286" i="1"/>
  <c r="AF2286" i="1"/>
  <c r="AE2286" i="1"/>
  <c r="AD2286" i="1"/>
  <c r="AC2286" i="1"/>
  <c r="AB2286" i="1"/>
  <c r="AA2286" i="1"/>
  <c r="Y2286" i="1"/>
  <c r="X2286" i="1"/>
  <c r="AO2285" i="1"/>
  <c r="AN2285" i="1"/>
  <c r="AM2285" i="1"/>
  <c r="AL2285" i="1"/>
  <c r="AK2285" i="1"/>
  <c r="AJ2285" i="1"/>
  <c r="AI2285" i="1"/>
  <c r="AH2285" i="1"/>
  <c r="AG2285" i="1"/>
  <c r="AF2285" i="1"/>
  <c r="AE2285" i="1"/>
  <c r="AD2285" i="1"/>
  <c r="AC2285" i="1"/>
  <c r="AB2285" i="1"/>
  <c r="AA2285" i="1"/>
  <c r="Y2285" i="1"/>
  <c r="X2285" i="1"/>
  <c r="AO2284" i="1"/>
  <c r="AN2284" i="1"/>
  <c r="AM2284" i="1"/>
  <c r="AL2284" i="1"/>
  <c r="AK2284" i="1"/>
  <c r="AJ2284" i="1"/>
  <c r="AI2284" i="1"/>
  <c r="AH2284" i="1"/>
  <c r="AG2284" i="1"/>
  <c r="AF2284" i="1"/>
  <c r="AE2284" i="1"/>
  <c r="AD2284" i="1"/>
  <c r="AC2284" i="1"/>
  <c r="AB2284" i="1"/>
  <c r="AA2284" i="1"/>
  <c r="Y2284" i="1"/>
  <c r="X2284" i="1"/>
  <c r="AO2283" i="1"/>
  <c r="AN2283" i="1"/>
  <c r="AM2283" i="1"/>
  <c r="AL2283" i="1"/>
  <c r="AK2283" i="1"/>
  <c r="AJ2283" i="1"/>
  <c r="AI2283" i="1"/>
  <c r="AH2283" i="1"/>
  <c r="AG2283" i="1"/>
  <c r="AF2283" i="1"/>
  <c r="AE2283" i="1"/>
  <c r="AD2283" i="1"/>
  <c r="AC2283" i="1"/>
  <c r="AB2283" i="1"/>
  <c r="AA2283" i="1"/>
  <c r="Y2283" i="1"/>
  <c r="X2283" i="1"/>
  <c r="AO2282" i="1"/>
  <c r="AN2282" i="1"/>
  <c r="AM2282" i="1"/>
  <c r="AL2282" i="1"/>
  <c r="AK2282" i="1"/>
  <c r="AJ2282" i="1"/>
  <c r="AI2282" i="1"/>
  <c r="AH2282" i="1"/>
  <c r="AG2282" i="1"/>
  <c r="AF2282" i="1"/>
  <c r="AE2282" i="1"/>
  <c r="AD2282" i="1"/>
  <c r="AC2282" i="1"/>
  <c r="AB2282" i="1"/>
  <c r="AA2282" i="1"/>
  <c r="Y2282" i="1"/>
  <c r="X2282" i="1"/>
  <c r="AO2281" i="1"/>
  <c r="AN2281" i="1"/>
  <c r="AM2281" i="1"/>
  <c r="AL2281" i="1"/>
  <c r="AK2281" i="1"/>
  <c r="AJ2281" i="1"/>
  <c r="AI2281" i="1"/>
  <c r="AH2281" i="1"/>
  <c r="AG2281" i="1"/>
  <c r="AF2281" i="1"/>
  <c r="AE2281" i="1"/>
  <c r="AD2281" i="1"/>
  <c r="AC2281" i="1"/>
  <c r="AB2281" i="1"/>
  <c r="AA2281" i="1"/>
  <c r="Y2281" i="1"/>
  <c r="X2281" i="1"/>
  <c r="AO2280" i="1"/>
  <c r="AN2280" i="1"/>
  <c r="AM2280" i="1"/>
  <c r="AL2280" i="1"/>
  <c r="AK2280" i="1"/>
  <c r="AJ2280" i="1"/>
  <c r="AI2280" i="1"/>
  <c r="AH2280" i="1"/>
  <c r="AG2280" i="1"/>
  <c r="AF2280" i="1"/>
  <c r="AE2280" i="1"/>
  <c r="AD2280" i="1"/>
  <c r="AC2280" i="1"/>
  <c r="AB2280" i="1"/>
  <c r="AA2280" i="1"/>
  <c r="Y2280" i="1"/>
  <c r="X2280" i="1"/>
  <c r="AO2279" i="1"/>
  <c r="AN2279" i="1"/>
  <c r="AM2279" i="1"/>
  <c r="AL2279" i="1"/>
  <c r="AK2279" i="1"/>
  <c r="AJ2279" i="1"/>
  <c r="AI2279" i="1"/>
  <c r="AH2279" i="1"/>
  <c r="AG2279" i="1"/>
  <c r="AF2279" i="1"/>
  <c r="AE2279" i="1"/>
  <c r="AD2279" i="1"/>
  <c r="AC2279" i="1"/>
  <c r="AB2279" i="1"/>
  <c r="AA2279" i="1"/>
  <c r="Y2279" i="1"/>
  <c r="X2279" i="1"/>
  <c r="AO2278" i="1"/>
  <c r="AN2278" i="1"/>
  <c r="AM2278" i="1"/>
  <c r="AL2278" i="1"/>
  <c r="AK2278" i="1"/>
  <c r="AJ2278" i="1"/>
  <c r="AI2278" i="1"/>
  <c r="AH2278" i="1"/>
  <c r="AG2278" i="1"/>
  <c r="AF2278" i="1"/>
  <c r="AE2278" i="1"/>
  <c r="AD2278" i="1"/>
  <c r="AC2278" i="1"/>
  <c r="AB2278" i="1"/>
  <c r="AA2278" i="1"/>
  <c r="Y2278" i="1"/>
  <c r="X2278" i="1"/>
  <c r="AO2277" i="1"/>
  <c r="AN2277" i="1"/>
  <c r="AM2277" i="1"/>
  <c r="AL2277" i="1"/>
  <c r="AK2277" i="1"/>
  <c r="AJ2277" i="1"/>
  <c r="AI2277" i="1"/>
  <c r="AH2277" i="1"/>
  <c r="AG2277" i="1"/>
  <c r="AF2277" i="1"/>
  <c r="AE2277" i="1"/>
  <c r="AD2277" i="1"/>
  <c r="AC2277" i="1"/>
  <c r="AB2277" i="1"/>
  <c r="AA2277" i="1"/>
  <c r="Y2277" i="1"/>
  <c r="X2277" i="1"/>
  <c r="AO2276" i="1"/>
  <c r="AN2276" i="1"/>
  <c r="AM2276" i="1"/>
  <c r="AL2276" i="1"/>
  <c r="AK2276" i="1"/>
  <c r="AJ2276" i="1"/>
  <c r="AI2276" i="1"/>
  <c r="AH2276" i="1"/>
  <c r="AG2276" i="1"/>
  <c r="AF2276" i="1"/>
  <c r="AE2276" i="1"/>
  <c r="AD2276" i="1"/>
  <c r="AC2276" i="1"/>
  <c r="AB2276" i="1"/>
  <c r="AA2276" i="1"/>
  <c r="Y2276" i="1"/>
  <c r="X2276" i="1"/>
  <c r="AO2275" i="1"/>
  <c r="AN2275" i="1"/>
  <c r="AM2275" i="1"/>
  <c r="AL2275" i="1"/>
  <c r="AK2275" i="1"/>
  <c r="AJ2275" i="1"/>
  <c r="AI2275" i="1"/>
  <c r="AH2275" i="1"/>
  <c r="AG2275" i="1"/>
  <c r="AF2275" i="1"/>
  <c r="AE2275" i="1"/>
  <c r="AD2275" i="1"/>
  <c r="AC2275" i="1"/>
  <c r="AB2275" i="1"/>
  <c r="AA2275" i="1"/>
  <c r="Y2275" i="1"/>
  <c r="X2275" i="1"/>
  <c r="AO2274" i="1"/>
  <c r="AN2274" i="1"/>
  <c r="AM2274" i="1"/>
  <c r="AL2274" i="1"/>
  <c r="AK2274" i="1"/>
  <c r="AJ2274" i="1"/>
  <c r="AI2274" i="1"/>
  <c r="AH2274" i="1"/>
  <c r="AG2274" i="1"/>
  <c r="AF2274" i="1"/>
  <c r="AE2274" i="1"/>
  <c r="AD2274" i="1"/>
  <c r="AC2274" i="1"/>
  <c r="AB2274" i="1"/>
  <c r="AA2274" i="1"/>
  <c r="Y2274" i="1"/>
  <c r="X2274" i="1"/>
  <c r="AO2273" i="1"/>
  <c r="AN2273" i="1"/>
  <c r="AM2273" i="1"/>
  <c r="AL2273" i="1"/>
  <c r="AK2273" i="1"/>
  <c r="AJ2273" i="1"/>
  <c r="AI2273" i="1"/>
  <c r="AH2273" i="1"/>
  <c r="AG2273" i="1"/>
  <c r="AF2273" i="1"/>
  <c r="AE2273" i="1"/>
  <c r="AD2273" i="1"/>
  <c r="AC2273" i="1"/>
  <c r="AB2273" i="1"/>
  <c r="AA2273" i="1"/>
  <c r="Y2273" i="1"/>
  <c r="X2273" i="1"/>
  <c r="AO2272" i="1"/>
  <c r="AN2272" i="1"/>
  <c r="AM2272" i="1"/>
  <c r="AL2272" i="1"/>
  <c r="AK2272" i="1"/>
  <c r="AJ2272" i="1"/>
  <c r="AI2272" i="1"/>
  <c r="AH2272" i="1"/>
  <c r="AG2272" i="1"/>
  <c r="AF2272" i="1"/>
  <c r="AE2272" i="1"/>
  <c r="AD2272" i="1"/>
  <c r="AC2272" i="1"/>
  <c r="AB2272" i="1"/>
  <c r="AA2272" i="1"/>
  <c r="Y2272" i="1"/>
  <c r="X2272" i="1"/>
  <c r="AO2271" i="1"/>
  <c r="AN2271" i="1"/>
  <c r="AM2271" i="1"/>
  <c r="AL2271" i="1"/>
  <c r="AK2271" i="1"/>
  <c r="AJ2271" i="1"/>
  <c r="AI2271" i="1"/>
  <c r="AH2271" i="1"/>
  <c r="AG2271" i="1"/>
  <c r="AF2271" i="1"/>
  <c r="AE2271" i="1"/>
  <c r="AD2271" i="1"/>
  <c r="AC2271" i="1"/>
  <c r="AB2271" i="1"/>
  <c r="AA2271" i="1"/>
  <c r="Y2271" i="1"/>
  <c r="X2271" i="1"/>
  <c r="AO2270" i="1"/>
  <c r="AN2270" i="1"/>
  <c r="AM2270" i="1"/>
  <c r="AL2270" i="1"/>
  <c r="AK2270" i="1"/>
  <c r="AJ2270" i="1"/>
  <c r="AI2270" i="1"/>
  <c r="AH2270" i="1"/>
  <c r="AG2270" i="1"/>
  <c r="AF2270" i="1"/>
  <c r="AE2270" i="1"/>
  <c r="AD2270" i="1"/>
  <c r="AC2270" i="1"/>
  <c r="AB2270" i="1"/>
  <c r="AA2270" i="1"/>
  <c r="Y2270" i="1"/>
  <c r="X2270" i="1"/>
  <c r="AO2269" i="1"/>
  <c r="AN2269" i="1"/>
  <c r="AM2269" i="1"/>
  <c r="AL2269" i="1"/>
  <c r="AK2269" i="1"/>
  <c r="AJ2269" i="1"/>
  <c r="AI2269" i="1"/>
  <c r="AH2269" i="1"/>
  <c r="AG2269" i="1"/>
  <c r="AF2269" i="1"/>
  <c r="AE2269" i="1"/>
  <c r="AD2269" i="1"/>
  <c r="AC2269" i="1"/>
  <c r="AB2269" i="1"/>
  <c r="AA2269" i="1"/>
  <c r="Y2269" i="1"/>
  <c r="X2269" i="1"/>
  <c r="AO2268" i="1"/>
  <c r="AN2268" i="1"/>
  <c r="AM2268" i="1"/>
  <c r="AL2268" i="1"/>
  <c r="AK2268" i="1"/>
  <c r="AJ2268" i="1"/>
  <c r="AI2268" i="1"/>
  <c r="AH2268" i="1"/>
  <c r="AG2268" i="1"/>
  <c r="AF2268" i="1"/>
  <c r="AE2268" i="1"/>
  <c r="AD2268" i="1"/>
  <c r="AC2268" i="1"/>
  <c r="AB2268" i="1"/>
  <c r="AA2268" i="1"/>
  <c r="Y2268" i="1"/>
  <c r="X2268" i="1"/>
  <c r="AO2267" i="1"/>
  <c r="AN2267" i="1"/>
  <c r="AM2267" i="1"/>
  <c r="AL2267" i="1"/>
  <c r="AK2267" i="1"/>
  <c r="AJ2267" i="1"/>
  <c r="AI2267" i="1"/>
  <c r="AH2267" i="1"/>
  <c r="AG2267" i="1"/>
  <c r="AF2267" i="1"/>
  <c r="AE2267" i="1"/>
  <c r="AD2267" i="1"/>
  <c r="AC2267" i="1"/>
  <c r="AB2267" i="1"/>
  <c r="AA2267" i="1"/>
  <c r="Y2267" i="1"/>
  <c r="X2267" i="1"/>
  <c r="AO2266" i="1"/>
  <c r="AN2266" i="1"/>
  <c r="AM2266" i="1"/>
  <c r="AL2266" i="1"/>
  <c r="AK2266" i="1"/>
  <c r="AJ2266" i="1"/>
  <c r="AI2266" i="1"/>
  <c r="AH2266" i="1"/>
  <c r="AG2266" i="1"/>
  <c r="AF2266" i="1"/>
  <c r="AE2266" i="1"/>
  <c r="AD2266" i="1"/>
  <c r="AC2266" i="1"/>
  <c r="AB2266" i="1"/>
  <c r="AA2266" i="1"/>
  <c r="Y2266" i="1"/>
  <c r="X2266" i="1"/>
  <c r="AO2265" i="1"/>
  <c r="AN2265" i="1"/>
  <c r="AM2265" i="1"/>
  <c r="AL2265" i="1"/>
  <c r="AK2265" i="1"/>
  <c r="AJ2265" i="1"/>
  <c r="AI2265" i="1"/>
  <c r="AH2265" i="1"/>
  <c r="AG2265" i="1"/>
  <c r="AF2265" i="1"/>
  <c r="AE2265" i="1"/>
  <c r="AD2265" i="1"/>
  <c r="AC2265" i="1"/>
  <c r="AB2265" i="1"/>
  <c r="AA2265" i="1"/>
  <c r="Y2265" i="1"/>
  <c r="X2265" i="1"/>
  <c r="AO2264" i="1"/>
  <c r="AN2264" i="1"/>
  <c r="AM2264" i="1"/>
  <c r="AL2264" i="1"/>
  <c r="AK2264" i="1"/>
  <c r="AJ2264" i="1"/>
  <c r="AI2264" i="1"/>
  <c r="AH2264" i="1"/>
  <c r="AG2264" i="1"/>
  <c r="AF2264" i="1"/>
  <c r="AE2264" i="1"/>
  <c r="AD2264" i="1"/>
  <c r="AC2264" i="1"/>
  <c r="AB2264" i="1"/>
  <c r="AA2264" i="1"/>
  <c r="Y2264" i="1"/>
  <c r="X2264" i="1"/>
  <c r="AO2263" i="1"/>
  <c r="AN2263" i="1"/>
  <c r="AM2263" i="1"/>
  <c r="AL2263" i="1"/>
  <c r="AK2263" i="1"/>
  <c r="AJ2263" i="1"/>
  <c r="AI2263" i="1"/>
  <c r="AH2263" i="1"/>
  <c r="AG2263" i="1"/>
  <c r="AF2263" i="1"/>
  <c r="AE2263" i="1"/>
  <c r="AD2263" i="1"/>
  <c r="AC2263" i="1"/>
  <c r="AB2263" i="1"/>
  <c r="AA2263" i="1"/>
  <c r="Y2263" i="1"/>
  <c r="X2263" i="1"/>
  <c r="AO2262" i="1"/>
  <c r="AN2262" i="1"/>
  <c r="AM2262" i="1"/>
  <c r="AL2262" i="1"/>
  <c r="AK2262" i="1"/>
  <c r="AJ2262" i="1"/>
  <c r="AI2262" i="1"/>
  <c r="AH2262" i="1"/>
  <c r="AG2262" i="1"/>
  <c r="AF2262" i="1"/>
  <c r="AE2262" i="1"/>
  <c r="AD2262" i="1"/>
  <c r="AC2262" i="1"/>
  <c r="AB2262" i="1"/>
  <c r="AA2262" i="1"/>
  <c r="Y2262" i="1"/>
  <c r="X2262" i="1"/>
  <c r="AO2261" i="1"/>
  <c r="AN2261" i="1"/>
  <c r="AM2261" i="1"/>
  <c r="AL2261" i="1"/>
  <c r="AK2261" i="1"/>
  <c r="AJ2261" i="1"/>
  <c r="AI2261" i="1"/>
  <c r="AH2261" i="1"/>
  <c r="AG2261" i="1"/>
  <c r="AF2261" i="1"/>
  <c r="AE2261" i="1"/>
  <c r="AD2261" i="1"/>
  <c r="AC2261" i="1"/>
  <c r="AB2261" i="1"/>
  <c r="AA2261" i="1"/>
  <c r="Y2261" i="1"/>
  <c r="X2261" i="1"/>
  <c r="AO2260" i="1"/>
  <c r="AN2260" i="1"/>
  <c r="AM2260" i="1"/>
  <c r="AL2260" i="1"/>
  <c r="AK2260" i="1"/>
  <c r="AJ2260" i="1"/>
  <c r="AI2260" i="1"/>
  <c r="AH2260" i="1"/>
  <c r="AG2260" i="1"/>
  <c r="AF2260" i="1"/>
  <c r="AE2260" i="1"/>
  <c r="AD2260" i="1"/>
  <c r="AC2260" i="1"/>
  <c r="AB2260" i="1"/>
  <c r="AA2260" i="1"/>
  <c r="Y2260" i="1"/>
  <c r="X2260" i="1"/>
  <c r="AO2259" i="1"/>
  <c r="AN2259" i="1"/>
  <c r="AM2259" i="1"/>
  <c r="AL2259" i="1"/>
  <c r="AK2259" i="1"/>
  <c r="AJ2259" i="1"/>
  <c r="AI2259" i="1"/>
  <c r="AH2259" i="1"/>
  <c r="AG2259" i="1"/>
  <c r="AF2259" i="1"/>
  <c r="AE2259" i="1"/>
  <c r="AD2259" i="1"/>
  <c r="AC2259" i="1"/>
  <c r="AB2259" i="1"/>
  <c r="AA2259" i="1"/>
  <c r="Y2259" i="1"/>
  <c r="X2259" i="1"/>
  <c r="AO2258" i="1"/>
  <c r="AN2258" i="1"/>
  <c r="AM2258" i="1"/>
  <c r="AL2258" i="1"/>
  <c r="AK2258" i="1"/>
  <c r="AJ2258" i="1"/>
  <c r="AI2258" i="1"/>
  <c r="AH2258" i="1"/>
  <c r="AG2258" i="1"/>
  <c r="AF2258" i="1"/>
  <c r="AE2258" i="1"/>
  <c r="AD2258" i="1"/>
  <c r="AC2258" i="1"/>
  <c r="AB2258" i="1"/>
  <c r="AA2258" i="1"/>
  <c r="Y2258" i="1"/>
  <c r="X2258" i="1"/>
  <c r="AO2257" i="1"/>
  <c r="AN2257" i="1"/>
  <c r="AM2257" i="1"/>
  <c r="AL2257" i="1"/>
  <c r="AK2257" i="1"/>
  <c r="AJ2257" i="1"/>
  <c r="AI2257" i="1"/>
  <c r="AH2257" i="1"/>
  <c r="AG2257" i="1"/>
  <c r="AF2257" i="1"/>
  <c r="AE2257" i="1"/>
  <c r="AD2257" i="1"/>
  <c r="AC2257" i="1"/>
  <c r="AB2257" i="1"/>
  <c r="AA2257" i="1"/>
  <c r="Y2257" i="1"/>
  <c r="X2257" i="1"/>
  <c r="AO2256" i="1"/>
  <c r="AN2256" i="1"/>
  <c r="AM2256" i="1"/>
  <c r="AL2256" i="1"/>
  <c r="AK2256" i="1"/>
  <c r="AJ2256" i="1"/>
  <c r="AI2256" i="1"/>
  <c r="AH2256" i="1"/>
  <c r="AG2256" i="1"/>
  <c r="AF2256" i="1"/>
  <c r="AE2256" i="1"/>
  <c r="AD2256" i="1"/>
  <c r="AC2256" i="1"/>
  <c r="AB2256" i="1"/>
  <c r="AA2256" i="1"/>
  <c r="Y2256" i="1"/>
  <c r="X2256" i="1"/>
  <c r="AO2255" i="1"/>
  <c r="AN2255" i="1"/>
  <c r="AM2255" i="1"/>
  <c r="AL2255" i="1"/>
  <c r="AK2255" i="1"/>
  <c r="AJ2255" i="1"/>
  <c r="AI2255" i="1"/>
  <c r="AH2255" i="1"/>
  <c r="AG2255" i="1"/>
  <c r="AF2255" i="1"/>
  <c r="AE2255" i="1"/>
  <c r="AD2255" i="1"/>
  <c r="AC2255" i="1"/>
  <c r="AB2255" i="1"/>
  <c r="AA2255" i="1"/>
  <c r="Y2255" i="1"/>
  <c r="X2255" i="1"/>
  <c r="AO2254" i="1"/>
  <c r="AN2254" i="1"/>
  <c r="AM2254" i="1"/>
  <c r="AL2254" i="1"/>
  <c r="AK2254" i="1"/>
  <c r="AJ2254" i="1"/>
  <c r="AI2254" i="1"/>
  <c r="AH2254" i="1"/>
  <c r="AG2254" i="1"/>
  <c r="AF2254" i="1"/>
  <c r="AE2254" i="1"/>
  <c r="AD2254" i="1"/>
  <c r="AC2254" i="1"/>
  <c r="AB2254" i="1"/>
  <c r="AA2254" i="1"/>
  <c r="Y2254" i="1"/>
  <c r="X2254" i="1"/>
  <c r="AO2253" i="1"/>
  <c r="AN2253" i="1"/>
  <c r="AM2253" i="1"/>
  <c r="AL2253" i="1"/>
  <c r="AK2253" i="1"/>
  <c r="AJ2253" i="1"/>
  <c r="AI2253" i="1"/>
  <c r="AH2253" i="1"/>
  <c r="AG2253" i="1"/>
  <c r="AF2253" i="1"/>
  <c r="AE2253" i="1"/>
  <c r="AD2253" i="1"/>
  <c r="AC2253" i="1"/>
  <c r="AB2253" i="1"/>
  <c r="AA2253" i="1"/>
  <c r="Y2253" i="1"/>
  <c r="X2253" i="1"/>
  <c r="AO2252" i="1"/>
  <c r="AN2252" i="1"/>
  <c r="AM2252" i="1"/>
  <c r="AL2252" i="1"/>
  <c r="AK2252" i="1"/>
  <c r="AJ2252" i="1"/>
  <c r="AI2252" i="1"/>
  <c r="AH2252" i="1"/>
  <c r="AG2252" i="1"/>
  <c r="AF2252" i="1"/>
  <c r="AE2252" i="1"/>
  <c r="AD2252" i="1"/>
  <c r="AC2252" i="1"/>
  <c r="AB2252" i="1"/>
  <c r="AA2252" i="1"/>
  <c r="Y2252" i="1"/>
  <c r="X2252" i="1"/>
  <c r="AO2251" i="1"/>
  <c r="AN2251" i="1"/>
  <c r="AM2251" i="1"/>
  <c r="AL2251" i="1"/>
  <c r="AK2251" i="1"/>
  <c r="AJ2251" i="1"/>
  <c r="AI2251" i="1"/>
  <c r="AH2251" i="1"/>
  <c r="AG2251" i="1"/>
  <c r="AF2251" i="1"/>
  <c r="AE2251" i="1"/>
  <c r="AD2251" i="1"/>
  <c r="AC2251" i="1"/>
  <c r="AB2251" i="1"/>
  <c r="AA2251" i="1"/>
  <c r="Y2251" i="1"/>
  <c r="X2251" i="1"/>
  <c r="AO2250" i="1"/>
  <c r="AN2250" i="1"/>
  <c r="AM2250" i="1"/>
  <c r="AL2250" i="1"/>
  <c r="AK2250" i="1"/>
  <c r="AJ2250" i="1"/>
  <c r="AI2250" i="1"/>
  <c r="AH2250" i="1"/>
  <c r="AG2250" i="1"/>
  <c r="AF2250" i="1"/>
  <c r="AE2250" i="1"/>
  <c r="AD2250" i="1"/>
  <c r="AC2250" i="1"/>
  <c r="AB2250" i="1"/>
  <c r="AA2250" i="1"/>
  <c r="Y2250" i="1"/>
  <c r="X2250" i="1"/>
  <c r="AO2249" i="1"/>
  <c r="AN2249" i="1"/>
  <c r="AM2249" i="1"/>
  <c r="AL2249" i="1"/>
  <c r="AK2249" i="1"/>
  <c r="AJ2249" i="1"/>
  <c r="AI2249" i="1"/>
  <c r="AH2249" i="1"/>
  <c r="AG2249" i="1"/>
  <c r="AF2249" i="1"/>
  <c r="AE2249" i="1"/>
  <c r="AD2249" i="1"/>
  <c r="AC2249" i="1"/>
  <c r="AB2249" i="1"/>
  <c r="AA2249" i="1"/>
  <c r="Y2249" i="1"/>
  <c r="X2249" i="1"/>
  <c r="AO2248" i="1"/>
  <c r="AN2248" i="1"/>
  <c r="AM2248" i="1"/>
  <c r="AL2248" i="1"/>
  <c r="AK2248" i="1"/>
  <c r="AJ2248" i="1"/>
  <c r="AI2248" i="1"/>
  <c r="AH2248" i="1"/>
  <c r="AG2248" i="1"/>
  <c r="AF2248" i="1"/>
  <c r="AE2248" i="1"/>
  <c r="AD2248" i="1"/>
  <c r="AC2248" i="1"/>
  <c r="AB2248" i="1"/>
  <c r="AA2248" i="1"/>
  <c r="Y2248" i="1"/>
  <c r="X2248" i="1"/>
  <c r="AO2247" i="1"/>
  <c r="AN2247" i="1"/>
  <c r="AM2247" i="1"/>
  <c r="AL2247" i="1"/>
  <c r="AK2247" i="1"/>
  <c r="AJ2247" i="1"/>
  <c r="AI2247" i="1"/>
  <c r="AH2247" i="1"/>
  <c r="AG2247" i="1"/>
  <c r="AF2247" i="1"/>
  <c r="AE2247" i="1"/>
  <c r="AD2247" i="1"/>
  <c r="AC2247" i="1"/>
  <c r="AB2247" i="1"/>
  <c r="AA2247" i="1"/>
  <c r="Y2247" i="1"/>
  <c r="X2247" i="1"/>
  <c r="AO2246" i="1"/>
  <c r="AN2246" i="1"/>
  <c r="AM2246" i="1"/>
  <c r="AL2246" i="1"/>
  <c r="AK2246" i="1"/>
  <c r="AJ2246" i="1"/>
  <c r="AI2246" i="1"/>
  <c r="AH2246" i="1"/>
  <c r="AG2246" i="1"/>
  <c r="AF2246" i="1"/>
  <c r="AE2246" i="1"/>
  <c r="AD2246" i="1"/>
  <c r="AC2246" i="1"/>
  <c r="AB2246" i="1"/>
  <c r="AA2246" i="1"/>
  <c r="Y2246" i="1"/>
  <c r="X2246" i="1"/>
  <c r="AO2245" i="1"/>
  <c r="AN2245" i="1"/>
  <c r="AM2245" i="1"/>
  <c r="AL2245" i="1"/>
  <c r="AK2245" i="1"/>
  <c r="AJ2245" i="1"/>
  <c r="AI2245" i="1"/>
  <c r="AH2245" i="1"/>
  <c r="AG2245" i="1"/>
  <c r="AF2245" i="1"/>
  <c r="AE2245" i="1"/>
  <c r="AD2245" i="1"/>
  <c r="AC2245" i="1"/>
  <c r="AB2245" i="1"/>
  <c r="AA2245" i="1"/>
  <c r="Y2245" i="1"/>
  <c r="X2245" i="1"/>
  <c r="AO2244" i="1"/>
  <c r="AN2244" i="1"/>
  <c r="AM2244" i="1"/>
  <c r="AL2244" i="1"/>
  <c r="AK2244" i="1"/>
  <c r="AJ2244" i="1"/>
  <c r="AI2244" i="1"/>
  <c r="AH2244" i="1"/>
  <c r="AG2244" i="1"/>
  <c r="AF2244" i="1"/>
  <c r="AE2244" i="1"/>
  <c r="AD2244" i="1"/>
  <c r="AC2244" i="1"/>
  <c r="AB2244" i="1"/>
  <c r="AA2244" i="1"/>
  <c r="Y2244" i="1"/>
  <c r="X2244" i="1"/>
  <c r="AO2243" i="1"/>
  <c r="AN2243" i="1"/>
  <c r="AM2243" i="1"/>
  <c r="AL2243" i="1"/>
  <c r="AK2243" i="1"/>
  <c r="AJ2243" i="1"/>
  <c r="AI2243" i="1"/>
  <c r="AH2243" i="1"/>
  <c r="AG2243" i="1"/>
  <c r="AF2243" i="1"/>
  <c r="AE2243" i="1"/>
  <c r="AD2243" i="1"/>
  <c r="AC2243" i="1"/>
  <c r="AB2243" i="1"/>
  <c r="AA2243" i="1"/>
  <c r="Y2243" i="1"/>
  <c r="X2243" i="1"/>
  <c r="AO2242" i="1"/>
  <c r="AN2242" i="1"/>
  <c r="AM2242" i="1"/>
  <c r="AL2242" i="1"/>
  <c r="AK2242" i="1"/>
  <c r="AJ2242" i="1"/>
  <c r="AI2242" i="1"/>
  <c r="AH2242" i="1"/>
  <c r="AG2242" i="1"/>
  <c r="AF2242" i="1"/>
  <c r="AE2242" i="1"/>
  <c r="AD2242" i="1"/>
  <c r="AC2242" i="1"/>
  <c r="AB2242" i="1"/>
  <c r="AA2242" i="1"/>
  <c r="Y2242" i="1"/>
  <c r="X2242" i="1"/>
  <c r="AO2241" i="1"/>
  <c r="AN2241" i="1"/>
  <c r="AM2241" i="1"/>
  <c r="AL2241" i="1"/>
  <c r="AK2241" i="1"/>
  <c r="AJ2241" i="1"/>
  <c r="AI2241" i="1"/>
  <c r="AH2241" i="1"/>
  <c r="AG2241" i="1"/>
  <c r="AF2241" i="1"/>
  <c r="AE2241" i="1"/>
  <c r="AD2241" i="1"/>
  <c r="AC2241" i="1"/>
  <c r="AB2241" i="1"/>
  <c r="AA2241" i="1"/>
  <c r="Y2241" i="1"/>
  <c r="X2241" i="1"/>
  <c r="AO2240" i="1"/>
  <c r="AN2240" i="1"/>
  <c r="AM2240" i="1"/>
  <c r="AL2240" i="1"/>
  <c r="AK2240" i="1"/>
  <c r="AJ2240" i="1"/>
  <c r="AI2240" i="1"/>
  <c r="AH2240" i="1"/>
  <c r="AG2240" i="1"/>
  <c r="AF2240" i="1"/>
  <c r="AE2240" i="1"/>
  <c r="AD2240" i="1"/>
  <c r="AC2240" i="1"/>
  <c r="AB2240" i="1"/>
  <c r="AA2240" i="1"/>
  <c r="Y2240" i="1"/>
  <c r="X2240" i="1"/>
  <c r="AO2239" i="1"/>
  <c r="AN2239" i="1"/>
  <c r="AM2239" i="1"/>
  <c r="AL2239" i="1"/>
  <c r="AK2239" i="1"/>
  <c r="AJ2239" i="1"/>
  <c r="AI2239" i="1"/>
  <c r="AH2239" i="1"/>
  <c r="AG2239" i="1"/>
  <c r="AF2239" i="1"/>
  <c r="AE2239" i="1"/>
  <c r="AD2239" i="1"/>
  <c r="AC2239" i="1"/>
  <c r="AB2239" i="1"/>
  <c r="AA2239" i="1"/>
  <c r="Y2239" i="1"/>
  <c r="X2239" i="1"/>
  <c r="AO2238" i="1"/>
  <c r="AN2238" i="1"/>
  <c r="AM2238" i="1"/>
  <c r="AL2238" i="1"/>
  <c r="AK2238" i="1"/>
  <c r="AJ2238" i="1"/>
  <c r="AI2238" i="1"/>
  <c r="AH2238" i="1"/>
  <c r="AG2238" i="1"/>
  <c r="AF2238" i="1"/>
  <c r="AE2238" i="1"/>
  <c r="AD2238" i="1"/>
  <c r="AC2238" i="1"/>
  <c r="AB2238" i="1"/>
  <c r="AA2238" i="1"/>
  <c r="Y2238" i="1"/>
  <c r="X2238" i="1"/>
  <c r="AO2237" i="1"/>
  <c r="AN2237" i="1"/>
  <c r="AM2237" i="1"/>
  <c r="AL2237" i="1"/>
  <c r="AK2237" i="1"/>
  <c r="AJ2237" i="1"/>
  <c r="AI2237" i="1"/>
  <c r="AH2237" i="1"/>
  <c r="AG2237" i="1"/>
  <c r="AF2237" i="1"/>
  <c r="AE2237" i="1"/>
  <c r="AD2237" i="1"/>
  <c r="AC2237" i="1"/>
  <c r="AB2237" i="1"/>
  <c r="AA2237" i="1"/>
  <c r="Y2237" i="1"/>
  <c r="X2237" i="1"/>
  <c r="AO2236" i="1"/>
  <c r="AN2236" i="1"/>
  <c r="AM2236" i="1"/>
  <c r="AL2236" i="1"/>
  <c r="AK2236" i="1"/>
  <c r="AJ2236" i="1"/>
  <c r="AI2236" i="1"/>
  <c r="AH2236" i="1"/>
  <c r="AG2236" i="1"/>
  <c r="AF2236" i="1"/>
  <c r="AE2236" i="1"/>
  <c r="AD2236" i="1"/>
  <c r="AC2236" i="1"/>
  <c r="AB2236" i="1"/>
  <c r="AA2236" i="1"/>
  <c r="Y2236" i="1"/>
  <c r="X2236" i="1"/>
  <c r="AO2235" i="1"/>
  <c r="AN2235" i="1"/>
  <c r="AM2235" i="1"/>
  <c r="AL2235" i="1"/>
  <c r="AK2235" i="1"/>
  <c r="AJ2235" i="1"/>
  <c r="AI2235" i="1"/>
  <c r="AH2235" i="1"/>
  <c r="AG2235" i="1"/>
  <c r="AF2235" i="1"/>
  <c r="AE2235" i="1"/>
  <c r="AD2235" i="1"/>
  <c r="AC2235" i="1"/>
  <c r="AB2235" i="1"/>
  <c r="AA2235" i="1"/>
  <c r="Y2235" i="1"/>
  <c r="X2235" i="1"/>
  <c r="AO2234" i="1"/>
  <c r="AN2234" i="1"/>
  <c r="AM2234" i="1"/>
  <c r="AL2234" i="1"/>
  <c r="AK2234" i="1"/>
  <c r="AJ2234" i="1"/>
  <c r="AI2234" i="1"/>
  <c r="AH2234" i="1"/>
  <c r="AG2234" i="1"/>
  <c r="AF2234" i="1"/>
  <c r="AE2234" i="1"/>
  <c r="AD2234" i="1"/>
  <c r="AC2234" i="1"/>
  <c r="AB2234" i="1"/>
  <c r="AA2234" i="1"/>
  <c r="Y2234" i="1"/>
  <c r="X2234" i="1"/>
  <c r="AO2233" i="1"/>
  <c r="AN2233" i="1"/>
  <c r="AM2233" i="1"/>
  <c r="AL2233" i="1"/>
  <c r="AK2233" i="1"/>
  <c r="AJ2233" i="1"/>
  <c r="AI2233" i="1"/>
  <c r="AH2233" i="1"/>
  <c r="AG2233" i="1"/>
  <c r="AF2233" i="1"/>
  <c r="AE2233" i="1"/>
  <c r="AD2233" i="1"/>
  <c r="AC2233" i="1"/>
  <c r="AB2233" i="1"/>
  <c r="AA2233" i="1"/>
  <c r="Y2233" i="1"/>
  <c r="X2233" i="1"/>
  <c r="AO2232" i="1"/>
  <c r="AN2232" i="1"/>
  <c r="AM2232" i="1"/>
  <c r="AL2232" i="1"/>
  <c r="AK2232" i="1"/>
  <c r="AJ2232" i="1"/>
  <c r="AI2232" i="1"/>
  <c r="AH2232" i="1"/>
  <c r="AG2232" i="1"/>
  <c r="AF2232" i="1"/>
  <c r="AE2232" i="1"/>
  <c r="AD2232" i="1"/>
  <c r="AC2232" i="1"/>
  <c r="AB2232" i="1"/>
  <c r="AA2232" i="1"/>
  <c r="Y2232" i="1"/>
  <c r="X2232" i="1"/>
  <c r="AO2231" i="1"/>
  <c r="AN2231" i="1"/>
  <c r="AM2231" i="1"/>
  <c r="AL2231" i="1"/>
  <c r="AK2231" i="1"/>
  <c r="AJ2231" i="1"/>
  <c r="AI2231" i="1"/>
  <c r="AH2231" i="1"/>
  <c r="AG2231" i="1"/>
  <c r="AF2231" i="1"/>
  <c r="AE2231" i="1"/>
  <c r="AD2231" i="1"/>
  <c r="AC2231" i="1"/>
  <c r="AB2231" i="1"/>
  <c r="AA2231" i="1"/>
  <c r="Y2231" i="1"/>
  <c r="X2231" i="1"/>
  <c r="AO2230" i="1"/>
  <c r="AN2230" i="1"/>
  <c r="AM2230" i="1"/>
  <c r="AL2230" i="1"/>
  <c r="AK2230" i="1"/>
  <c r="AJ2230" i="1"/>
  <c r="AI2230" i="1"/>
  <c r="AH2230" i="1"/>
  <c r="AG2230" i="1"/>
  <c r="AF2230" i="1"/>
  <c r="AE2230" i="1"/>
  <c r="AD2230" i="1"/>
  <c r="AC2230" i="1"/>
  <c r="AB2230" i="1"/>
  <c r="AA2230" i="1"/>
  <c r="Y2230" i="1"/>
  <c r="X2230" i="1"/>
  <c r="AO2229" i="1"/>
  <c r="AN2229" i="1"/>
  <c r="AM2229" i="1"/>
  <c r="AL2229" i="1"/>
  <c r="AK2229" i="1"/>
  <c r="AJ2229" i="1"/>
  <c r="AI2229" i="1"/>
  <c r="AH2229" i="1"/>
  <c r="AG2229" i="1"/>
  <c r="AF2229" i="1"/>
  <c r="AE2229" i="1"/>
  <c r="AD2229" i="1"/>
  <c r="AC2229" i="1"/>
  <c r="AB2229" i="1"/>
  <c r="AA2229" i="1"/>
  <c r="Y2229" i="1"/>
  <c r="X2229" i="1"/>
  <c r="AO2228" i="1"/>
  <c r="AN2228" i="1"/>
  <c r="AM2228" i="1"/>
  <c r="AL2228" i="1"/>
  <c r="AK2228" i="1"/>
  <c r="AJ2228" i="1"/>
  <c r="AI2228" i="1"/>
  <c r="AH2228" i="1"/>
  <c r="AG2228" i="1"/>
  <c r="AF2228" i="1"/>
  <c r="AE2228" i="1"/>
  <c r="AD2228" i="1"/>
  <c r="AC2228" i="1"/>
  <c r="AB2228" i="1"/>
  <c r="AA2228" i="1"/>
  <c r="Y2228" i="1"/>
  <c r="X2228" i="1"/>
  <c r="AO2227" i="1"/>
  <c r="AN2227" i="1"/>
  <c r="AM2227" i="1"/>
  <c r="AL2227" i="1"/>
  <c r="AK2227" i="1"/>
  <c r="AJ2227" i="1"/>
  <c r="AI2227" i="1"/>
  <c r="AH2227" i="1"/>
  <c r="AG2227" i="1"/>
  <c r="AF2227" i="1"/>
  <c r="AE2227" i="1"/>
  <c r="AD2227" i="1"/>
  <c r="AC2227" i="1"/>
  <c r="AB2227" i="1"/>
  <c r="AA2227" i="1"/>
  <c r="Y2227" i="1"/>
  <c r="X2227" i="1"/>
  <c r="AO2226" i="1"/>
  <c r="AN2226" i="1"/>
  <c r="AM2226" i="1"/>
  <c r="AL2226" i="1"/>
  <c r="AK2226" i="1"/>
  <c r="AJ2226" i="1"/>
  <c r="AI2226" i="1"/>
  <c r="AH2226" i="1"/>
  <c r="AG2226" i="1"/>
  <c r="AF2226" i="1"/>
  <c r="AE2226" i="1"/>
  <c r="AD2226" i="1"/>
  <c r="AC2226" i="1"/>
  <c r="AB2226" i="1"/>
  <c r="AA2226" i="1"/>
  <c r="Y2226" i="1"/>
  <c r="X2226" i="1"/>
  <c r="AO2225" i="1"/>
  <c r="AN2225" i="1"/>
  <c r="AM2225" i="1"/>
  <c r="AL2225" i="1"/>
  <c r="AK2225" i="1"/>
  <c r="AJ2225" i="1"/>
  <c r="AI2225" i="1"/>
  <c r="AH2225" i="1"/>
  <c r="AG2225" i="1"/>
  <c r="AF2225" i="1"/>
  <c r="AE2225" i="1"/>
  <c r="AD2225" i="1"/>
  <c r="AC2225" i="1"/>
  <c r="AB2225" i="1"/>
  <c r="AA2225" i="1"/>
  <c r="Y2225" i="1"/>
  <c r="X2225" i="1"/>
  <c r="AO2224" i="1"/>
  <c r="AN2224" i="1"/>
  <c r="AM2224" i="1"/>
  <c r="AL2224" i="1"/>
  <c r="AK2224" i="1"/>
  <c r="AJ2224" i="1"/>
  <c r="AI2224" i="1"/>
  <c r="AH2224" i="1"/>
  <c r="AG2224" i="1"/>
  <c r="AF2224" i="1"/>
  <c r="AE2224" i="1"/>
  <c r="AD2224" i="1"/>
  <c r="AC2224" i="1"/>
  <c r="AB2224" i="1"/>
  <c r="AA2224" i="1"/>
  <c r="Y2224" i="1"/>
  <c r="X2224" i="1"/>
  <c r="AO2223" i="1"/>
  <c r="AN2223" i="1"/>
  <c r="AM2223" i="1"/>
  <c r="AL2223" i="1"/>
  <c r="AK2223" i="1"/>
  <c r="AJ2223" i="1"/>
  <c r="AI2223" i="1"/>
  <c r="AH2223" i="1"/>
  <c r="AG2223" i="1"/>
  <c r="AF2223" i="1"/>
  <c r="AE2223" i="1"/>
  <c r="AD2223" i="1"/>
  <c r="AC2223" i="1"/>
  <c r="AB2223" i="1"/>
  <c r="AA2223" i="1"/>
  <c r="Y2223" i="1"/>
  <c r="X2223" i="1"/>
  <c r="AO2222" i="1"/>
  <c r="AN2222" i="1"/>
  <c r="AM2222" i="1"/>
  <c r="AL2222" i="1"/>
  <c r="AK2222" i="1"/>
  <c r="AJ2222" i="1"/>
  <c r="AI2222" i="1"/>
  <c r="AH2222" i="1"/>
  <c r="AG2222" i="1"/>
  <c r="AF2222" i="1"/>
  <c r="AE2222" i="1"/>
  <c r="AD2222" i="1"/>
  <c r="AC2222" i="1"/>
  <c r="AB2222" i="1"/>
  <c r="AA2222" i="1"/>
  <c r="Y2222" i="1"/>
  <c r="X2222" i="1"/>
  <c r="AO2221" i="1"/>
  <c r="AN2221" i="1"/>
  <c r="AM2221" i="1"/>
  <c r="AL2221" i="1"/>
  <c r="AK2221" i="1"/>
  <c r="AJ2221" i="1"/>
  <c r="AI2221" i="1"/>
  <c r="AH2221" i="1"/>
  <c r="AG2221" i="1"/>
  <c r="AF2221" i="1"/>
  <c r="AE2221" i="1"/>
  <c r="AD2221" i="1"/>
  <c r="AC2221" i="1"/>
  <c r="AB2221" i="1"/>
  <c r="AA2221" i="1"/>
  <c r="Y2221" i="1"/>
  <c r="X2221" i="1"/>
  <c r="AO2220" i="1"/>
  <c r="AN2220" i="1"/>
  <c r="AM2220" i="1"/>
  <c r="AL2220" i="1"/>
  <c r="AK2220" i="1"/>
  <c r="AJ2220" i="1"/>
  <c r="AI2220" i="1"/>
  <c r="AH2220" i="1"/>
  <c r="AG2220" i="1"/>
  <c r="AF2220" i="1"/>
  <c r="AE2220" i="1"/>
  <c r="AD2220" i="1"/>
  <c r="AC2220" i="1"/>
  <c r="AB2220" i="1"/>
  <c r="AA2220" i="1"/>
  <c r="Y2220" i="1"/>
  <c r="X2220" i="1"/>
  <c r="AO2219" i="1"/>
  <c r="AN2219" i="1"/>
  <c r="AM2219" i="1"/>
  <c r="AL2219" i="1"/>
  <c r="AK2219" i="1"/>
  <c r="AJ2219" i="1"/>
  <c r="AI2219" i="1"/>
  <c r="AH2219" i="1"/>
  <c r="AG2219" i="1"/>
  <c r="AF2219" i="1"/>
  <c r="AE2219" i="1"/>
  <c r="AD2219" i="1"/>
  <c r="AC2219" i="1"/>
  <c r="AB2219" i="1"/>
  <c r="AA2219" i="1"/>
  <c r="Y2219" i="1"/>
  <c r="X2219" i="1"/>
  <c r="AO2218" i="1"/>
  <c r="AN2218" i="1"/>
  <c r="AM2218" i="1"/>
  <c r="AL2218" i="1"/>
  <c r="AK2218" i="1"/>
  <c r="AJ2218" i="1"/>
  <c r="AI2218" i="1"/>
  <c r="AH2218" i="1"/>
  <c r="AG2218" i="1"/>
  <c r="AF2218" i="1"/>
  <c r="AE2218" i="1"/>
  <c r="AD2218" i="1"/>
  <c r="AC2218" i="1"/>
  <c r="AB2218" i="1"/>
  <c r="AA2218" i="1"/>
  <c r="Y2218" i="1"/>
  <c r="X2218" i="1"/>
  <c r="AO2217" i="1"/>
  <c r="AN2217" i="1"/>
  <c r="AM2217" i="1"/>
  <c r="AL2217" i="1"/>
  <c r="AK2217" i="1"/>
  <c r="AJ2217" i="1"/>
  <c r="AI2217" i="1"/>
  <c r="AH2217" i="1"/>
  <c r="AG2217" i="1"/>
  <c r="AF2217" i="1"/>
  <c r="AE2217" i="1"/>
  <c r="AD2217" i="1"/>
  <c r="AC2217" i="1"/>
  <c r="AB2217" i="1"/>
  <c r="AA2217" i="1"/>
  <c r="Y2217" i="1"/>
  <c r="X2217" i="1"/>
  <c r="AO2216" i="1"/>
  <c r="AN2216" i="1"/>
  <c r="AM2216" i="1"/>
  <c r="AL2216" i="1"/>
  <c r="AK2216" i="1"/>
  <c r="AJ2216" i="1"/>
  <c r="AI2216" i="1"/>
  <c r="AH2216" i="1"/>
  <c r="AG2216" i="1"/>
  <c r="AF2216" i="1"/>
  <c r="AE2216" i="1"/>
  <c r="AD2216" i="1"/>
  <c r="AC2216" i="1"/>
  <c r="AB2216" i="1"/>
  <c r="AA2216" i="1"/>
  <c r="Y2216" i="1"/>
  <c r="X2216" i="1"/>
  <c r="AO2215" i="1"/>
  <c r="AN2215" i="1"/>
  <c r="AM2215" i="1"/>
  <c r="AL2215" i="1"/>
  <c r="AK2215" i="1"/>
  <c r="AJ2215" i="1"/>
  <c r="AI2215" i="1"/>
  <c r="AH2215" i="1"/>
  <c r="AG2215" i="1"/>
  <c r="AF2215" i="1"/>
  <c r="AE2215" i="1"/>
  <c r="AD2215" i="1"/>
  <c r="AC2215" i="1"/>
  <c r="AB2215" i="1"/>
  <c r="AA2215" i="1"/>
  <c r="Y2215" i="1"/>
  <c r="X2215" i="1"/>
  <c r="AO2214" i="1"/>
  <c r="AN2214" i="1"/>
  <c r="AM2214" i="1"/>
  <c r="AL2214" i="1"/>
  <c r="AK2214" i="1"/>
  <c r="AJ2214" i="1"/>
  <c r="AI2214" i="1"/>
  <c r="AH2214" i="1"/>
  <c r="AG2214" i="1"/>
  <c r="AF2214" i="1"/>
  <c r="AE2214" i="1"/>
  <c r="AD2214" i="1"/>
  <c r="AC2214" i="1"/>
  <c r="AB2214" i="1"/>
  <c r="AA2214" i="1"/>
  <c r="Y2214" i="1"/>
  <c r="X2214" i="1"/>
  <c r="AO2213" i="1"/>
  <c r="AN2213" i="1"/>
  <c r="AM2213" i="1"/>
  <c r="AL2213" i="1"/>
  <c r="AK2213" i="1"/>
  <c r="AJ2213" i="1"/>
  <c r="AI2213" i="1"/>
  <c r="AH2213" i="1"/>
  <c r="AG2213" i="1"/>
  <c r="AF2213" i="1"/>
  <c r="AE2213" i="1"/>
  <c r="AD2213" i="1"/>
  <c r="AC2213" i="1"/>
  <c r="AB2213" i="1"/>
  <c r="AA2213" i="1"/>
  <c r="Y2213" i="1"/>
  <c r="X2213" i="1"/>
  <c r="AO2212" i="1"/>
  <c r="AN2212" i="1"/>
  <c r="AM2212" i="1"/>
  <c r="AL2212" i="1"/>
  <c r="AK2212" i="1"/>
  <c r="AJ2212" i="1"/>
  <c r="AI2212" i="1"/>
  <c r="AH2212" i="1"/>
  <c r="AG2212" i="1"/>
  <c r="AF2212" i="1"/>
  <c r="AE2212" i="1"/>
  <c r="AD2212" i="1"/>
  <c r="AC2212" i="1"/>
  <c r="AB2212" i="1"/>
  <c r="AA2212" i="1"/>
  <c r="Y2212" i="1"/>
  <c r="X2212" i="1"/>
  <c r="AO2211" i="1"/>
  <c r="AN2211" i="1"/>
  <c r="AM2211" i="1"/>
  <c r="AL2211" i="1"/>
  <c r="AK2211" i="1"/>
  <c r="AJ2211" i="1"/>
  <c r="AI2211" i="1"/>
  <c r="AH2211" i="1"/>
  <c r="AG2211" i="1"/>
  <c r="AF2211" i="1"/>
  <c r="AE2211" i="1"/>
  <c r="AD2211" i="1"/>
  <c r="AC2211" i="1"/>
  <c r="AB2211" i="1"/>
  <c r="AA2211" i="1"/>
  <c r="Y2211" i="1"/>
  <c r="X2211" i="1"/>
  <c r="AO2210" i="1"/>
  <c r="AN2210" i="1"/>
  <c r="AM2210" i="1"/>
  <c r="AL2210" i="1"/>
  <c r="AK2210" i="1"/>
  <c r="AJ2210" i="1"/>
  <c r="AI2210" i="1"/>
  <c r="AH2210" i="1"/>
  <c r="AG2210" i="1"/>
  <c r="AF2210" i="1"/>
  <c r="AE2210" i="1"/>
  <c r="AD2210" i="1"/>
  <c r="AC2210" i="1"/>
  <c r="AB2210" i="1"/>
  <c r="AA2210" i="1"/>
  <c r="Y2210" i="1"/>
  <c r="X2210" i="1"/>
  <c r="AO2209" i="1"/>
  <c r="AN2209" i="1"/>
  <c r="AM2209" i="1"/>
  <c r="AL2209" i="1"/>
  <c r="AK2209" i="1"/>
  <c r="AJ2209" i="1"/>
  <c r="AI2209" i="1"/>
  <c r="AH2209" i="1"/>
  <c r="AG2209" i="1"/>
  <c r="AF2209" i="1"/>
  <c r="AE2209" i="1"/>
  <c r="AD2209" i="1"/>
  <c r="AC2209" i="1"/>
  <c r="AB2209" i="1"/>
  <c r="AA2209" i="1"/>
  <c r="Y2209" i="1"/>
  <c r="X2209" i="1"/>
  <c r="AO2208" i="1"/>
  <c r="AN2208" i="1"/>
  <c r="AM2208" i="1"/>
  <c r="AL2208" i="1"/>
  <c r="AK2208" i="1"/>
  <c r="AJ2208" i="1"/>
  <c r="AI2208" i="1"/>
  <c r="AH2208" i="1"/>
  <c r="AG2208" i="1"/>
  <c r="AF2208" i="1"/>
  <c r="AE2208" i="1"/>
  <c r="AD2208" i="1"/>
  <c r="AC2208" i="1"/>
  <c r="AB2208" i="1"/>
  <c r="AA2208" i="1"/>
  <c r="Y2208" i="1"/>
  <c r="X2208" i="1"/>
  <c r="AO2207" i="1"/>
  <c r="AN2207" i="1"/>
  <c r="AM2207" i="1"/>
  <c r="AL2207" i="1"/>
  <c r="AK2207" i="1"/>
  <c r="AJ2207" i="1"/>
  <c r="AI2207" i="1"/>
  <c r="AH2207" i="1"/>
  <c r="AG2207" i="1"/>
  <c r="AF2207" i="1"/>
  <c r="AE2207" i="1"/>
  <c r="AD2207" i="1"/>
  <c r="AC2207" i="1"/>
  <c r="AB2207" i="1"/>
  <c r="AA2207" i="1"/>
  <c r="Y2207" i="1"/>
  <c r="X2207" i="1"/>
  <c r="AO2206" i="1"/>
  <c r="AN2206" i="1"/>
  <c r="AM2206" i="1"/>
  <c r="AL2206" i="1"/>
  <c r="AK2206" i="1"/>
  <c r="AJ2206" i="1"/>
  <c r="AI2206" i="1"/>
  <c r="AH2206" i="1"/>
  <c r="AG2206" i="1"/>
  <c r="AF2206" i="1"/>
  <c r="AE2206" i="1"/>
  <c r="AD2206" i="1"/>
  <c r="AC2206" i="1"/>
  <c r="AB2206" i="1"/>
  <c r="AA2206" i="1"/>
  <c r="Y2206" i="1"/>
  <c r="X2206" i="1"/>
  <c r="AO2205" i="1"/>
  <c r="AN2205" i="1"/>
  <c r="AM2205" i="1"/>
  <c r="AL2205" i="1"/>
  <c r="AK2205" i="1"/>
  <c r="AJ2205" i="1"/>
  <c r="AI2205" i="1"/>
  <c r="AH2205" i="1"/>
  <c r="AG2205" i="1"/>
  <c r="AF2205" i="1"/>
  <c r="AE2205" i="1"/>
  <c r="AD2205" i="1"/>
  <c r="AC2205" i="1"/>
  <c r="AB2205" i="1"/>
  <c r="AA2205" i="1"/>
  <c r="Y2205" i="1"/>
  <c r="X2205" i="1"/>
  <c r="AO2204" i="1"/>
  <c r="AN2204" i="1"/>
  <c r="AM2204" i="1"/>
  <c r="AL2204" i="1"/>
  <c r="AK2204" i="1"/>
  <c r="AJ2204" i="1"/>
  <c r="AI2204" i="1"/>
  <c r="AH2204" i="1"/>
  <c r="AG2204" i="1"/>
  <c r="AF2204" i="1"/>
  <c r="AE2204" i="1"/>
  <c r="AD2204" i="1"/>
  <c r="AC2204" i="1"/>
  <c r="AB2204" i="1"/>
  <c r="AA2204" i="1"/>
  <c r="Y2204" i="1"/>
  <c r="X2204" i="1"/>
  <c r="AO2203" i="1"/>
  <c r="AN2203" i="1"/>
  <c r="AM2203" i="1"/>
  <c r="AL2203" i="1"/>
  <c r="AK2203" i="1"/>
  <c r="AJ2203" i="1"/>
  <c r="AI2203" i="1"/>
  <c r="AH2203" i="1"/>
  <c r="AG2203" i="1"/>
  <c r="AF2203" i="1"/>
  <c r="AE2203" i="1"/>
  <c r="AD2203" i="1"/>
  <c r="AC2203" i="1"/>
  <c r="AB2203" i="1"/>
  <c r="AA2203" i="1"/>
  <c r="Y2203" i="1"/>
  <c r="X2203" i="1"/>
  <c r="AO2202" i="1"/>
  <c r="AN2202" i="1"/>
  <c r="AM2202" i="1"/>
  <c r="AL2202" i="1"/>
  <c r="AK2202" i="1"/>
  <c r="AJ2202" i="1"/>
  <c r="AI2202" i="1"/>
  <c r="AH2202" i="1"/>
  <c r="AG2202" i="1"/>
  <c r="AF2202" i="1"/>
  <c r="AE2202" i="1"/>
  <c r="AD2202" i="1"/>
  <c r="AC2202" i="1"/>
  <c r="AB2202" i="1"/>
  <c r="AA2202" i="1"/>
  <c r="Y2202" i="1"/>
  <c r="X2202" i="1"/>
  <c r="AO2201" i="1"/>
  <c r="AN2201" i="1"/>
  <c r="AM2201" i="1"/>
  <c r="AL2201" i="1"/>
  <c r="AK2201" i="1"/>
  <c r="AJ2201" i="1"/>
  <c r="AI2201" i="1"/>
  <c r="AH2201" i="1"/>
  <c r="AG2201" i="1"/>
  <c r="AF2201" i="1"/>
  <c r="AE2201" i="1"/>
  <c r="AD2201" i="1"/>
  <c r="AC2201" i="1"/>
  <c r="AB2201" i="1"/>
  <c r="AA2201" i="1"/>
  <c r="Y2201" i="1"/>
  <c r="X2201" i="1"/>
  <c r="AO2200" i="1"/>
  <c r="AN2200" i="1"/>
  <c r="AM2200" i="1"/>
  <c r="AL2200" i="1"/>
  <c r="AK2200" i="1"/>
  <c r="AJ2200" i="1"/>
  <c r="AI2200" i="1"/>
  <c r="AH2200" i="1"/>
  <c r="AG2200" i="1"/>
  <c r="AF2200" i="1"/>
  <c r="AE2200" i="1"/>
  <c r="AD2200" i="1"/>
  <c r="AC2200" i="1"/>
  <c r="AB2200" i="1"/>
  <c r="AA2200" i="1"/>
  <c r="Y2200" i="1"/>
  <c r="X2200" i="1"/>
  <c r="AO2199" i="1"/>
  <c r="AN2199" i="1"/>
  <c r="AM2199" i="1"/>
  <c r="AL2199" i="1"/>
  <c r="AK2199" i="1"/>
  <c r="AJ2199" i="1"/>
  <c r="AI2199" i="1"/>
  <c r="AH2199" i="1"/>
  <c r="AG2199" i="1"/>
  <c r="AF2199" i="1"/>
  <c r="AE2199" i="1"/>
  <c r="AD2199" i="1"/>
  <c r="AC2199" i="1"/>
  <c r="AB2199" i="1"/>
  <c r="AA2199" i="1"/>
  <c r="Y2199" i="1"/>
  <c r="X2199" i="1"/>
  <c r="AO2198" i="1"/>
  <c r="AN2198" i="1"/>
  <c r="AM2198" i="1"/>
  <c r="AL2198" i="1"/>
  <c r="AK2198" i="1"/>
  <c r="AJ2198" i="1"/>
  <c r="AI2198" i="1"/>
  <c r="AH2198" i="1"/>
  <c r="AG2198" i="1"/>
  <c r="AF2198" i="1"/>
  <c r="AE2198" i="1"/>
  <c r="AD2198" i="1"/>
  <c r="AC2198" i="1"/>
  <c r="AB2198" i="1"/>
  <c r="AA2198" i="1"/>
  <c r="Y2198" i="1"/>
  <c r="X2198" i="1"/>
  <c r="AO2197" i="1"/>
  <c r="AN2197" i="1"/>
  <c r="AM2197" i="1"/>
  <c r="AL2197" i="1"/>
  <c r="AK2197" i="1"/>
  <c r="AJ2197" i="1"/>
  <c r="AI2197" i="1"/>
  <c r="AH2197" i="1"/>
  <c r="AG2197" i="1"/>
  <c r="AF2197" i="1"/>
  <c r="AE2197" i="1"/>
  <c r="AD2197" i="1"/>
  <c r="AC2197" i="1"/>
  <c r="AB2197" i="1"/>
  <c r="AA2197" i="1"/>
  <c r="Y2197" i="1"/>
  <c r="X2197" i="1"/>
  <c r="AO2196" i="1"/>
  <c r="AN2196" i="1"/>
  <c r="AM2196" i="1"/>
  <c r="AL2196" i="1"/>
  <c r="AK2196" i="1"/>
  <c r="AJ2196" i="1"/>
  <c r="AI2196" i="1"/>
  <c r="AH2196" i="1"/>
  <c r="AG2196" i="1"/>
  <c r="AF2196" i="1"/>
  <c r="AE2196" i="1"/>
  <c r="AD2196" i="1"/>
  <c r="AC2196" i="1"/>
  <c r="AB2196" i="1"/>
  <c r="AA2196" i="1"/>
  <c r="Y2196" i="1"/>
  <c r="X2196" i="1"/>
  <c r="AO2195" i="1"/>
  <c r="AN2195" i="1"/>
  <c r="AM2195" i="1"/>
  <c r="AL2195" i="1"/>
  <c r="AK2195" i="1"/>
  <c r="AJ2195" i="1"/>
  <c r="AI2195" i="1"/>
  <c r="AH2195" i="1"/>
  <c r="AG2195" i="1"/>
  <c r="AF2195" i="1"/>
  <c r="AE2195" i="1"/>
  <c r="AD2195" i="1"/>
  <c r="AC2195" i="1"/>
  <c r="AB2195" i="1"/>
  <c r="AA2195" i="1"/>
  <c r="Y2195" i="1"/>
  <c r="X2195" i="1"/>
  <c r="AO2194" i="1"/>
  <c r="AN2194" i="1"/>
  <c r="AM2194" i="1"/>
  <c r="AL2194" i="1"/>
  <c r="AK2194" i="1"/>
  <c r="AJ2194" i="1"/>
  <c r="AI2194" i="1"/>
  <c r="AH2194" i="1"/>
  <c r="AG2194" i="1"/>
  <c r="AF2194" i="1"/>
  <c r="AE2194" i="1"/>
  <c r="AD2194" i="1"/>
  <c r="AC2194" i="1"/>
  <c r="AB2194" i="1"/>
  <c r="AA2194" i="1"/>
  <c r="Y2194" i="1"/>
  <c r="X2194" i="1"/>
  <c r="AO2193" i="1"/>
  <c r="AN2193" i="1"/>
  <c r="AM2193" i="1"/>
  <c r="AL2193" i="1"/>
  <c r="AK2193" i="1"/>
  <c r="AJ2193" i="1"/>
  <c r="AI2193" i="1"/>
  <c r="AH2193" i="1"/>
  <c r="AG2193" i="1"/>
  <c r="AF2193" i="1"/>
  <c r="AE2193" i="1"/>
  <c r="AD2193" i="1"/>
  <c r="AC2193" i="1"/>
  <c r="AB2193" i="1"/>
  <c r="AA2193" i="1"/>
  <c r="Y2193" i="1"/>
  <c r="X2193" i="1"/>
  <c r="AO2192" i="1"/>
  <c r="AN2192" i="1"/>
  <c r="AM2192" i="1"/>
  <c r="AL2192" i="1"/>
  <c r="AK2192" i="1"/>
  <c r="AJ2192" i="1"/>
  <c r="AI2192" i="1"/>
  <c r="AH2192" i="1"/>
  <c r="AG2192" i="1"/>
  <c r="AF2192" i="1"/>
  <c r="AE2192" i="1"/>
  <c r="AD2192" i="1"/>
  <c r="AC2192" i="1"/>
  <c r="AB2192" i="1"/>
  <c r="AA2192" i="1"/>
  <c r="Y2192" i="1"/>
  <c r="X2192" i="1"/>
  <c r="AO2191" i="1"/>
  <c r="AN2191" i="1"/>
  <c r="AM2191" i="1"/>
  <c r="AL2191" i="1"/>
  <c r="AK2191" i="1"/>
  <c r="AJ2191" i="1"/>
  <c r="AI2191" i="1"/>
  <c r="AH2191" i="1"/>
  <c r="AG2191" i="1"/>
  <c r="AF2191" i="1"/>
  <c r="AE2191" i="1"/>
  <c r="AD2191" i="1"/>
  <c r="AC2191" i="1"/>
  <c r="AB2191" i="1"/>
  <c r="AA2191" i="1"/>
  <c r="Y2191" i="1"/>
  <c r="X2191" i="1"/>
  <c r="AO2190" i="1"/>
  <c r="AN2190" i="1"/>
  <c r="AM2190" i="1"/>
  <c r="AL2190" i="1"/>
  <c r="AK2190" i="1"/>
  <c r="AJ2190" i="1"/>
  <c r="AI2190" i="1"/>
  <c r="AH2190" i="1"/>
  <c r="AG2190" i="1"/>
  <c r="AF2190" i="1"/>
  <c r="AE2190" i="1"/>
  <c r="AD2190" i="1"/>
  <c r="AC2190" i="1"/>
  <c r="AB2190" i="1"/>
  <c r="AA2190" i="1"/>
  <c r="Y2190" i="1"/>
  <c r="X2190" i="1"/>
  <c r="AO2189" i="1"/>
  <c r="AN2189" i="1"/>
  <c r="AM2189" i="1"/>
  <c r="AL2189" i="1"/>
  <c r="AK2189" i="1"/>
  <c r="AJ2189" i="1"/>
  <c r="AI2189" i="1"/>
  <c r="AH2189" i="1"/>
  <c r="AG2189" i="1"/>
  <c r="AF2189" i="1"/>
  <c r="AE2189" i="1"/>
  <c r="AD2189" i="1"/>
  <c r="AC2189" i="1"/>
  <c r="AB2189" i="1"/>
  <c r="AA2189" i="1"/>
  <c r="Y2189" i="1"/>
  <c r="X2189" i="1"/>
  <c r="AO2188" i="1"/>
  <c r="AN2188" i="1"/>
  <c r="AM2188" i="1"/>
  <c r="AL2188" i="1"/>
  <c r="AK2188" i="1"/>
  <c r="AJ2188" i="1"/>
  <c r="AI2188" i="1"/>
  <c r="AH2188" i="1"/>
  <c r="AG2188" i="1"/>
  <c r="AF2188" i="1"/>
  <c r="AE2188" i="1"/>
  <c r="AD2188" i="1"/>
  <c r="AC2188" i="1"/>
  <c r="AB2188" i="1"/>
  <c r="AA2188" i="1"/>
  <c r="Y2188" i="1"/>
  <c r="X2188" i="1"/>
  <c r="AO2187" i="1"/>
  <c r="AN2187" i="1"/>
  <c r="AM2187" i="1"/>
  <c r="AL2187" i="1"/>
  <c r="AK2187" i="1"/>
  <c r="AJ2187" i="1"/>
  <c r="AI2187" i="1"/>
  <c r="AH2187" i="1"/>
  <c r="AG2187" i="1"/>
  <c r="AF2187" i="1"/>
  <c r="AE2187" i="1"/>
  <c r="AD2187" i="1"/>
  <c r="AC2187" i="1"/>
  <c r="AB2187" i="1"/>
  <c r="AA2187" i="1"/>
  <c r="Y2187" i="1"/>
  <c r="X2187" i="1"/>
  <c r="AO2186" i="1"/>
  <c r="AN2186" i="1"/>
  <c r="AM2186" i="1"/>
  <c r="AL2186" i="1"/>
  <c r="AK2186" i="1"/>
  <c r="AJ2186" i="1"/>
  <c r="AI2186" i="1"/>
  <c r="AH2186" i="1"/>
  <c r="AG2186" i="1"/>
  <c r="AF2186" i="1"/>
  <c r="AE2186" i="1"/>
  <c r="AD2186" i="1"/>
  <c r="AC2186" i="1"/>
  <c r="AB2186" i="1"/>
  <c r="AA2186" i="1"/>
  <c r="Y2186" i="1"/>
  <c r="X2186" i="1"/>
  <c r="AO2185" i="1"/>
  <c r="AN2185" i="1"/>
  <c r="AM2185" i="1"/>
  <c r="AL2185" i="1"/>
  <c r="AK2185" i="1"/>
  <c r="AJ2185" i="1"/>
  <c r="AI2185" i="1"/>
  <c r="AH2185" i="1"/>
  <c r="AG2185" i="1"/>
  <c r="AF2185" i="1"/>
  <c r="AE2185" i="1"/>
  <c r="AD2185" i="1"/>
  <c r="AC2185" i="1"/>
  <c r="AB2185" i="1"/>
  <c r="AA2185" i="1"/>
  <c r="Y2185" i="1"/>
  <c r="X2185" i="1"/>
  <c r="AO2184" i="1"/>
  <c r="AN2184" i="1"/>
  <c r="AM2184" i="1"/>
  <c r="AL2184" i="1"/>
  <c r="AK2184" i="1"/>
  <c r="AJ2184" i="1"/>
  <c r="AI2184" i="1"/>
  <c r="AH2184" i="1"/>
  <c r="AG2184" i="1"/>
  <c r="AF2184" i="1"/>
  <c r="AE2184" i="1"/>
  <c r="AD2184" i="1"/>
  <c r="AC2184" i="1"/>
  <c r="AB2184" i="1"/>
  <c r="AA2184" i="1"/>
  <c r="Y2184" i="1"/>
  <c r="X2184" i="1"/>
  <c r="AO2183" i="1"/>
  <c r="AN2183" i="1"/>
  <c r="AM2183" i="1"/>
  <c r="AL2183" i="1"/>
  <c r="AK2183" i="1"/>
  <c r="AJ2183" i="1"/>
  <c r="AI2183" i="1"/>
  <c r="AH2183" i="1"/>
  <c r="AG2183" i="1"/>
  <c r="AF2183" i="1"/>
  <c r="AE2183" i="1"/>
  <c r="AD2183" i="1"/>
  <c r="AC2183" i="1"/>
  <c r="AB2183" i="1"/>
  <c r="AA2183" i="1"/>
  <c r="Y2183" i="1"/>
  <c r="X2183" i="1"/>
  <c r="AO2182" i="1"/>
  <c r="AN2182" i="1"/>
  <c r="AM2182" i="1"/>
  <c r="AL2182" i="1"/>
  <c r="AK2182" i="1"/>
  <c r="AJ2182" i="1"/>
  <c r="AI2182" i="1"/>
  <c r="AH2182" i="1"/>
  <c r="AG2182" i="1"/>
  <c r="AF2182" i="1"/>
  <c r="AE2182" i="1"/>
  <c r="AD2182" i="1"/>
  <c r="AC2182" i="1"/>
  <c r="AB2182" i="1"/>
  <c r="AA2182" i="1"/>
  <c r="Y2182" i="1"/>
  <c r="X2182" i="1"/>
  <c r="AO2181" i="1"/>
  <c r="AN2181" i="1"/>
  <c r="AM2181" i="1"/>
  <c r="AL2181" i="1"/>
  <c r="AK2181" i="1"/>
  <c r="AJ2181" i="1"/>
  <c r="AI2181" i="1"/>
  <c r="AH2181" i="1"/>
  <c r="AG2181" i="1"/>
  <c r="AF2181" i="1"/>
  <c r="AE2181" i="1"/>
  <c r="AD2181" i="1"/>
  <c r="AC2181" i="1"/>
  <c r="AB2181" i="1"/>
  <c r="AA2181" i="1"/>
  <c r="Y2181" i="1"/>
  <c r="X2181" i="1"/>
  <c r="AO2180" i="1"/>
  <c r="AN2180" i="1"/>
  <c r="AM2180" i="1"/>
  <c r="AL2180" i="1"/>
  <c r="AK2180" i="1"/>
  <c r="AJ2180" i="1"/>
  <c r="AI2180" i="1"/>
  <c r="AH2180" i="1"/>
  <c r="AG2180" i="1"/>
  <c r="AF2180" i="1"/>
  <c r="AE2180" i="1"/>
  <c r="AD2180" i="1"/>
  <c r="AC2180" i="1"/>
  <c r="AB2180" i="1"/>
  <c r="AA2180" i="1"/>
  <c r="Y2180" i="1"/>
  <c r="X2180" i="1"/>
  <c r="AO2179" i="1"/>
  <c r="AN2179" i="1"/>
  <c r="AM2179" i="1"/>
  <c r="AL2179" i="1"/>
  <c r="AK2179" i="1"/>
  <c r="AJ2179" i="1"/>
  <c r="AI2179" i="1"/>
  <c r="AH2179" i="1"/>
  <c r="AG2179" i="1"/>
  <c r="AF2179" i="1"/>
  <c r="AE2179" i="1"/>
  <c r="AD2179" i="1"/>
  <c r="AC2179" i="1"/>
  <c r="AB2179" i="1"/>
  <c r="AA2179" i="1"/>
  <c r="Y2179" i="1"/>
  <c r="X2179" i="1"/>
  <c r="AO2178" i="1"/>
  <c r="AN2178" i="1"/>
  <c r="AM2178" i="1"/>
  <c r="AL2178" i="1"/>
  <c r="AK2178" i="1"/>
  <c r="AJ2178" i="1"/>
  <c r="AI2178" i="1"/>
  <c r="AH2178" i="1"/>
  <c r="AG2178" i="1"/>
  <c r="AF2178" i="1"/>
  <c r="AE2178" i="1"/>
  <c r="AD2178" i="1"/>
  <c r="AC2178" i="1"/>
  <c r="AB2178" i="1"/>
  <c r="AA2178" i="1"/>
  <c r="Y2178" i="1"/>
  <c r="X2178" i="1"/>
  <c r="AO2177" i="1"/>
  <c r="AN2177" i="1"/>
  <c r="AM2177" i="1"/>
  <c r="AL2177" i="1"/>
  <c r="AK2177" i="1"/>
  <c r="AJ2177" i="1"/>
  <c r="AI2177" i="1"/>
  <c r="AH2177" i="1"/>
  <c r="AG2177" i="1"/>
  <c r="AF2177" i="1"/>
  <c r="AE2177" i="1"/>
  <c r="AD2177" i="1"/>
  <c r="AC2177" i="1"/>
  <c r="AB2177" i="1"/>
  <c r="AA2177" i="1"/>
  <c r="Y2177" i="1"/>
  <c r="X2177" i="1"/>
  <c r="AO2176" i="1"/>
  <c r="AN2176" i="1"/>
  <c r="AM2176" i="1"/>
  <c r="AL2176" i="1"/>
  <c r="AK2176" i="1"/>
  <c r="AJ2176" i="1"/>
  <c r="AI2176" i="1"/>
  <c r="AH2176" i="1"/>
  <c r="AG2176" i="1"/>
  <c r="AF2176" i="1"/>
  <c r="AE2176" i="1"/>
  <c r="AD2176" i="1"/>
  <c r="AC2176" i="1"/>
  <c r="AB2176" i="1"/>
  <c r="AA2176" i="1"/>
  <c r="Y2176" i="1"/>
  <c r="X2176" i="1"/>
  <c r="AO2175" i="1"/>
  <c r="AN2175" i="1"/>
  <c r="AM2175" i="1"/>
  <c r="AL2175" i="1"/>
  <c r="AK2175" i="1"/>
  <c r="AJ2175" i="1"/>
  <c r="AI2175" i="1"/>
  <c r="AH2175" i="1"/>
  <c r="AG2175" i="1"/>
  <c r="AF2175" i="1"/>
  <c r="AE2175" i="1"/>
  <c r="AD2175" i="1"/>
  <c r="AC2175" i="1"/>
  <c r="AB2175" i="1"/>
  <c r="AA2175" i="1"/>
  <c r="Y2175" i="1"/>
  <c r="X2175" i="1"/>
  <c r="AO2174" i="1"/>
  <c r="AN2174" i="1"/>
  <c r="AM2174" i="1"/>
  <c r="AL2174" i="1"/>
  <c r="AK2174" i="1"/>
  <c r="AJ2174" i="1"/>
  <c r="AI2174" i="1"/>
  <c r="AH2174" i="1"/>
  <c r="AG2174" i="1"/>
  <c r="AF2174" i="1"/>
  <c r="AE2174" i="1"/>
  <c r="AD2174" i="1"/>
  <c r="AC2174" i="1"/>
  <c r="AB2174" i="1"/>
  <c r="AA2174" i="1"/>
  <c r="Y2174" i="1"/>
  <c r="X2174" i="1"/>
  <c r="AO2173" i="1"/>
  <c r="AN2173" i="1"/>
  <c r="AM2173" i="1"/>
  <c r="AL2173" i="1"/>
  <c r="AK2173" i="1"/>
  <c r="AJ2173" i="1"/>
  <c r="AI2173" i="1"/>
  <c r="AH2173" i="1"/>
  <c r="AG2173" i="1"/>
  <c r="AF2173" i="1"/>
  <c r="AE2173" i="1"/>
  <c r="AD2173" i="1"/>
  <c r="AC2173" i="1"/>
  <c r="AB2173" i="1"/>
  <c r="AA2173" i="1"/>
  <c r="Y2173" i="1"/>
  <c r="X2173" i="1"/>
  <c r="AO2172" i="1"/>
  <c r="AN2172" i="1"/>
  <c r="AM2172" i="1"/>
  <c r="AL2172" i="1"/>
  <c r="AK2172" i="1"/>
  <c r="AJ2172" i="1"/>
  <c r="AI2172" i="1"/>
  <c r="AH2172" i="1"/>
  <c r="AG2172" i="1"/>
  <c r="AF2172" i="1"/>
  <c r="AE2172" i="1"/>
  <c r="AD2172" i="1"/>
  <c r="AC2172" i="1"/>
  <c r="AB2172" i="1"/>
  <c r="AA2172" i="1"/>
  <c r="Y2172" i="1"/>
  <c r="X2172" i="1"/>
  <c r="AO2171" i="1"/>
  <c r="AN2171" i="1"/>
  <c r="AM2171" i="1"/>
  <c r="AL2171" i="1"/>
  <c r="AK2171" i="1"/>
  <c r="AJ2171" i="1"/>
  <c r="AI2171" i="1"/>
  <c r="AH2171" i="1"/>
  <c r="AG2171" i="1"/>
  <c r="AF2171" i="1"/>
  <c r="AE2171" i="1"/>
  <c r="AD2171" i="1"/>
  <c r="AC2171" i="1"/>
  <c r="AB2171" i="1"/>
  <c r="AA2171" i="1"/>
  <c r="Y2171" i="1"/>
  <c r="X2171" i="1"/>
  <c r="AO2170" i="1"/>
  <c r="AN2170" i="1"/>
  <c r="AM2170" i="1"/>
  <c r="AL2170" i="1"/>
  <c r="AK2170" i="1"/>
  <c r="AJ2170" i="1"/>
  <c r="AI2170" i="1"/>
  <c r="AH2170" i="1"/>
  <c r="AG2170" i="1"/>
  <c r="AF2170" i="1"/>
  <c r="AE2170" i="1"/>
  <c r="AD2170" i="1"/>
  <c r="AC2170" i="1"/>
  <c r="AB2170" i="1"/>
  <c r="AA2170" i="1"/>
  <c r="Y2170" i="1"/>
  <c r="X2170" i="1"/>
  <c r="AO2169" i="1"/>
  <c r="AN2169" i="1"/>
  <c r="AM2169" i="1"/>
  <c r="AL2169" i="1"/>
  <c r="AK2169" i="1"/>
  <c r="AJ2169" i="1"/>
  <c r="AI2169" i="1"/>
  <c r="AH2169" i="1"/>
  <c r="AG2169" i="1"/>
  <c r="AF2169" i="1"/>
  <c r="AE2169" i="1"/>
  <c r="AD2169" i="1"/>
  <c r="AC2169" i="1"/>
  <c r="AB2169" i="1"/>
  <c r="AA2169" i="1"/>
  <c r="Y2169" i="1"/>
  <c r="X2169" i="1"/>
  <c r="AO2168" i="1"/>
  <c r="AN2168" i="1"/>
  <c r="AM2168" i="1"/>
  <c r="AL2168" i="1"/>
  <c r="AK2168" i="1"/>
  <c r="AJ2168" i="1"/>
  <c r="AI2168" i="1"/>
  <c r="AH2168" i="1"/>
  <c r="AG2168" i="1"/>
  <c r="AF2168" i="1"/>
  <c r="AE2168" i="1"/>
  <c r="AD2168" i="1"/>
  <c r="AC2168" i="1"/>
  <c r="AB2168" i="1"/>
  <c r="AA2168" i="1"/>
  <c r="Y2168" i="1"/>
  <c r="X2168" i="1"/>
  <c r="AO2167" i="1"/>
  <c r="AN2167" i="1"/>
  <c r="AM2167" i="1"/>
  <c r="AL2167" i="1"/>
  <c r="AK2167" i="1"/>
  <c r="AJ2167" i="1"/>
  <c r="AI2167" i="1"/>
  <c r="AH2167" i="1"/>
  <c r="AG2167" i="1"/>
  <c r="AF2167" i="1"/>
  <c r="AE2167" i="1"/>
  <c r="AD2167" i="1"/>
  <c r="AC2167" i="1"/>
  <c r="AB2167" i="1"/>
  <c r="AA2167" i="1"/>
  <c r="Y2167" i="1"/>
  <c r="X2167" i="1"/>
  <c r="AO2166" i="1"/>
  <c r="AN2166" i="1"/>
  <c r="AM2166" i="1"/>
  <c r="AL2166" i="1"/>
  <c r="AK2166" i="1"/>
  <c r="AJ2166" i="1"/>
  <c r="AI2166" i="1"/>
  <c r="AH2166" i="1"/>
  <c r="AG2166" i="1"/>
  <c r="AF2166" i="1"/>
  <c r="AE2166" i="1"/>
  <c r="AD2166" i="1"/>
  <c r="AC2166" i="1"/>
  <c r="AB2166" i="1"/>
  <c r="AA2166" i="1"/>
  <c r="Y2166" i="1"/>
  <c r="X2166" i="1"/>
  <c r="AO2165" i="1"/>
  <c r="AN2165" i="1"/>
  <c r="AM2165" i="1"/>
  <c r="AL2165" i="1"/>
  <c r="AK2165" i="1"/>
  <c r="AJ2165" i="1"/>
  <c r="AI2165" i="1"/>
  <c r="AH2165" i="1"/>
  <c r="AG2165" i="1"/>
  <c r="AF2165" i="1"/>
  <c r="AE2165" i="1"/>
  <c r="AD2165" i="1"/>
  <c r="AC2165" i="1"/>
  <c r="AB2165" i="1"/>
  <c r="AA2165" i="1"/>
  <c r="Y2165" i="1"/>
  <c r="X2165" i="1"/>
  <c r="AO2164" i="1"/>
  <c r="AN2164" i="1"/>
  <c r="AM2164" i="1"/>
  <c r="AL2164" i="1"/>
  <c r="AK2164" i="1"/>
  <c r="AJ2164" i="1"/>
  <c r="AI2164" i="1"/>
  <c r="AH2164" i="1"/>
  <c r="AG2164" i="1"/>
  <c r="AF2164" i="1"/>
  <c r="AE2164" i="1"/>
  <c r="AD2164" i="1"/>
  <c r="AC2164" i="1"/>
  <c r="AB2164" i="1"/>
  <c r="AA2164" i="1"/>
  <c r="Y2164" i="1"/>
  <c r="X2164" i="1"/>
  <c r="AO2163" i="1"/>
  <c r="AN2163" i="1"/>
  <c r="AM2163" i="1"/>
  <c r="AL2163" i="1"/>
  <c r="AK2163" i="1"/>
  <c r="AJ2163" i="1"/>
  <c r="AI2163" i="1"/>
  <c r="AH2163" i="1"/>
  <c r="AG2163" i="1"/>
  <c r="AF2163" i="1"/>
  <c r="AE2163" i="1"/>
  <c r="AD2163" i="1"/>
  <c r="AC2163" i="1"/>
  <c r="AB2163" i="1"/>
  <c r="AA2163" i="1"/>
  <c r="Y2163" i="1"/>
  <c r="X2163" i="1"/>
  <c r="AO2162" i="1"/>
  <c r="AN2162" i="1"/>
  <c r="AM2162" i="1"/>
  <c r="AL2162" i="1"/>
  <c r="AK2162" i="1"/>
  <c r="AJ2162" i="1"/>
  <c r="AI2162" i="1"/>
  <c r="AH2162" i="1"/>
  <c r="AG2162" i="1"/>
  <c r="AF2162" i="1"/>
  <c r="AE2162" i="1"/>
  <c r="AD2162" i="1"/>
  <c r="AC2162" i="1"/>
  <c r="AB2162" i="1"/>
  <c r="AA2162" i="1"/>
  <c r="Y2162" i="1"/>
  <c r="X2162" i="1"/>
  <c r="AO2161" i="1"/>
  <c r="AN2161" i="1"/>
  <c r="AM2161" i="1"/>
  <c r="AL2161" i="1"/>
  <c r="AK2161" i="1"/>
  <c r="AJ2161" i="1"/>
  <c r="AI2161" i="1"/>
  <c r="AH2161" i="1"/>
  <c r="AG2161" i="1"/>
  <c r="AF2161" i="1"/>
  <c r="AE2161" i="1"/>
  <c r="AD2161" i="1"/>
  <c r="AC2161" i="1"/>
  <c r="AB2161" i="1"/>
  <c r="AA2161" i="1"/>
  <c r="Y2161" i="1"/>
  <c r="X2161" i="1"/>
  <c r="AO2160" i="1"/>
  <c r="AN2160" i="1"/>
  <c r="AM2160" i="1"/>
  <c r="AL2160" i="1"/>
  <c r="AK2160" i="1"/>
  <c r="AJ2160" i="1"/>
  <c r="AI2160" i="1"/>
  <c r="AH2160" i="1"/>
  <c r="AG2160" i="1"/>
  <c r="AF2160" i="1"/>
  <c r="AE2160" i="1"/>
  <c r="AD2160" i="1"/>
  <c r="AC2160" i="1"/>
  <c r="AB2160" i="1"/>
  <c r="AA2160" i="1"/>
  <c r="Y2160" i="1"/>
  <c r="X2160" i="1"/>
  <c r="AO2159" i="1"/>
  <c r="AN2159" i="1"/>
  <c r="AM2159" i="1"/>
  <c r="AL2159" i="1"/>
  <c r="AK2159" i="1"/>
  <c r="AJ2159" i="1"/>
  <c r="AI2159" i="1"/>
  <c r="AH2159" i="1"/>
  <c r="AG2159" i="1"/>
  <c r="AF2159" i="1"/>
  <c r="AE2159" i="1"/>
  <c r="AD2159" i="1"/>
  <c r="AC2159" i="1"/>
  <c r="AB2159" i="1"/>
  <c r="AA2159" i="1"/>
  <c r="Y2159" i="1"/>
  <c r="X2159" i="1"/>
  <c r="AO2158" i="1"/>
  <c r="AN2158" i="1"/>
  <c r="AM2158" i="1"/>
  <c r="AL2158" i="1"/>
  <c r="AK2158" i="1"/>
  <c r="AJ2158" i="1"/>
  <c r="AI2158" i="1"/>
  <c r="AH2158" i="1"/>
  <c r="AG2158" i="1"/>
  <c r="AF2158" i="1"/>
  <c r="AE2158" i="1"/>
  <c r="AD2158" i="1"/>
  <c r="AC2158" i="1"/>
  <c r="AB2158" i="1"/>
  <c r="AA2158" i="1"/>
  <c r="Y2158" i="1"/>
  <c r="X2158" i="1"/>
  <c r="AO2157" i="1"/>
  <c r="AN2157" i="1"/>
  <c r="AM2157" i="1"/>
  <c r="AL2157" i="1"/>
  <c r="AK2157" i="1"/>
  <c r="AJ2157" i="1"/>
  <c r="AI2157" i="1"/>
  <c r="AH2157" i="1"/>
  <c r="AG2157" i="1"/>
  <c r="AF2157" i="1"/>
  <c r="AE2157" i="1"/>
  <c r="AD2157" i="1"/>
  <c r="AC2157" i="1"/>
  <c r="AB2157" i="1"/>
  <c r="AA2157" i="1"/>
  <c r="Y2157" i="1"/>
  <c r="X2157" i="1"/>
  <c r="AO2156" i="1"/>
  <c r="AN2156" i="1"/>
  <c r="AM2156" i="1"/>
  <c r="AL2156" i="1"/>
  <c r="AK2156" i="1"/>
  <c r="AJ2156" i="1"/>
  <c r="AI2156" i="1"/>
  <c r="AH2156" i="1"/>
  <c r="AG2156" i="1"/>
  <c r="AF2156" i="1"/>
  <c r="AE2156" i="1"/>
  <c r="AD2156" i="1"/>
  <c r="AC2156" i="1"/>
  <c r="AB2156" i="1"/>
  <c r="AA2156" i="1"/>
  <c r="Y2156" i="1"/>
  <c r="X2156" i="1"/>
  <c r="AO2155" i="1"/>
  <c r="AN2155" i="1"/>
  <c r="AM2155" i="1"/>
  <c r="AL2155" i="1"/>
  <c r="AK2155" i="1"/>
  <c r="AJ2155" i="1"/>
  <c r="AI2155" i="1"/>
  <c r="AH2155" i="1"/>
  <c r="AG2155" i="1"/>
  <c r="AF2155" i="1"/>
  <c r="AE2155" i="1"/>
  <c r="AD2155" i="1"/>
  <c r="AC2155" i="1"/>
  <c r="AB2155" i="1"/>
  <c r="AA2155" i="1"/>
  <c r="Y2155" i="1"/>
  <c r="X2155" i="1"/>
  <c r="AO2154" i="1"/>
  <c r="AN2154" i="1"/>
  <c r="AM2154" i="1"/>
  <c r="AL2154" i="1"/>
  <c r="AK2154" i="1"/>
  <c r="AJ2154" i="1"/>
  <c r="AI2154" i="1"/>
  <c r="AH2154" i="1"/>
  <c r="AG2154" i="1"/>
  <c r="AF2154" i="1"/>
  <c r="AE2154" i="1"/>
  <c r="AD2154" i="1"/>
  <c r="AC2154" i="1"/>
  <c r="AB2154" i="1"/>
  <c r="AA2154" i="1"/>
  <c r="Y2154" i="1"/>
  <c r="X2154" i="1"/>
  <c r="AO2153" i="1"/>
  <c r="AN2153" i="1"/>
  <c r="AM2153" i="1"/>
  <c r="AL2153" i="1"/>
  <c r="AK2153" i="1"/>
  <c r="AJ2153" i="1"/>
  <c r="AI2153" i="1"/>
  <c r="AH2153" i="1"/>
  <c r="AG2153" i="1"/>
  <c r="AF2153" i="1"/>
  <c r="AE2153" i="1"/>
  <c r="AD2153" i="1"/>
  <c r="AC2153" i="1"/>
  <c r="AB2153" i="1"/>
  <c r="AA2153" i="1"/>
  <c r="Y2153" i="1"/>
  <c r="X2153" i="1"/>
  <c r="AO2152" i="1"/>
  <c r="AN2152" i="1"/>
  <c r="AM2152" i="1"/>
  <c r="AL2152" i="1"/>
  <c r="AK2152" i="1"/>
  <c r="AJ2152" i="1"/>
  <c r="AI2152" i="1"/>
  <c r="AH2152" i="1"/>
  <c r="AG2152" i="1"/>
  <c r="AF2152" i="1"/>
  <c r="AE2152" i="1"/>
  <c r="AD2152" i="1"/>
  <c r="AC2152" i="1"/>
  <c r="AB2152" i="1"/>
  <c r="AA2152" i="1"/>
  <c r="Y2152" i="1"/>
  <c r="X2152" i="1"/>
  <c r="AO2151" i="1"/>
  <c r="AN2151" i="1"/>
  <c r="AM2151" i="1"/>
  <c r="AL2151" i="1"/>
  <c r="AK2151" i="1"/>
  <c r="AJ2151" i="1"/>
  <c r="AI2151" i="1"/>
  <c r="AH2151" i="1"/>
  <c r="AG2151" i="1"/>
  <c r="AF2151" i="1"/>
  <c r="AE2151" i="1"/>
  <c r="AD2151" i="1"/>
  <c r="AC2151" i="1"/>
  <c r="AB2151" i="1"/>
  <c r="AA2151" i="1"/>
  <c r="Y2151" i="1"/>
  <c r="X2151" i="1"/>
  <c r="AO2150" i="1"/>
  <c r="AN2150" i="1"/>
  <c r="AM2150" i="1"/>
  <c r="AL2150" i="1"/>
  <c r="AK2150" i="1"/>
  <c r="AJ2150" i="1"/>
  <c r="AI2150" i="1"/>
  <c r="AH2150" i="1"/>
  <c r="AG2150" i="1"/>
  <c r="AF2150" i="1"/>
  <c r="AE2150" i="1"/>
  <c r="AD2150" i="1"/>
  <c r="AC2150" i="1"/>
  <c r="AB2150" i="1"/>
  <c r="AA2150" i="1"/>
  <c r="Y2150" i="1"/>
  <c r="X2150" i="1"/>
  <c r="AO2149" i="1"/>
  <c r="AN2149" i="1"/>
  <c r="AM2149" i="1"/>
  <c r="AL2149" i="1"/>
  <c r="AK2149" i="1"/>
  <c r="AJ2149" i="1"/>
  <c r="AI2149" i="1"/>
  <c r="AH2149" i="1"/>
  <c r="AG2149" i="1"/>
  <c r="AF2149" i="1"/>
  <c r="AE2149" i="1"/>
  <c r="AD2149" i="1"/>
  <c r="AC2149" i="1"/>
  <c r="AB2149" i="1"/>
  <c r="AA2149" i="1"/>
  <c r="Y2149" i="1"/>
  <c r="X2149" i="1"/>
  <c r="AO2148" i="1"/>
  <c r="AN2148" i="1"/>
  <c r="AM2148" i="1"/>
  <c r="AL2148" i="1"/>
  <c r="AK2148" i="1"/>
  <c r="AJ2148" i="1"/>
  <c r="AI2148" i="1"/>
  <c r="AH2148" i="1"/>
  <c r="AG2148" i="1"/>
  <c r="AF2148" i="1"/>
  <c r="AE2148" i="1"/>
  <c r="AD2148" i="1"/>
  <c r="AC2148" i="1"/>
  <c r="AB2148" i="1"/>
  <c r="AA2148" i="1"/>
  <c r="Y2148" i="1"/>
  <c r="X2148" i="1"/>
  <c r="AO2147" i="1"/>
  <c r="AN2147" i="1"/>
  <c r="AM2147" i="1"/>
  <c r="AL2147" i="1"/>
  <c r="AK2147" i="1"/>
  <c r="AJ2147" i="1"/>
  <c r="AI2147" i="1"/>
  <c r="AH2147" i="1"/>
  <c r="AG2147" i="1"/>
  <c r="AF2147" i="1"/>
  <c r="AE2147" i="1"/>
  <c r="AD2147" i="1"/>
  <c r="AC2147" i="1"/>
  <c r="AB2147" i="1"/>
  <c r="AA2147" i="1"/>
  <c r="Y2147" i="1"/>
  <c r="X2147" i="1"/>
  <c r="AO2146" i="1"/>
  <c r="AN2146" i="1"/>
  <c r="AM2146" i="1"/>
  <c r="AL2146" i="1"/>
  <c r="AK2146" i="1"/>
  <c r="AJ2146" i="1"/>
  <c r="AI2146" i="1"/>
  <c r="AH2146" i="1"/>
  <c r="AG2146" i="1"/>
  <c r="AF2146" i="1"/>
  <c r="AE2146" i="1"/>
  <c r="AD2146" i="1"/>
  <c r="AC2146" i="1"/>
  <c r="AB2146" i="1"/>
  <c r="AA2146" i="1"/>
  <c r="Y2146" i="1"/>
  <c r="X2146" i="1"/>
  <c r="AO2145" i="1"/>
  <c r="AN2145" i="1"/>
  <c r="AM2145" i="1"/>
  <c r="AL2145" i="1"/>
  <c r="AK2145" i="1"/>
  <c r="AJ2145" i="1"/>
  <c r="AI2145" i="1"/>
  <c r="AH2145" i="1"/>
  <c r="AG2145" i="1"/>
  <c r="AF2145" i="1"/>
  <c r="AE2145" i="1"/>
  <c r="AD2145" i="1"/>
  <c r="AC2145" i="1"/>
  <c r="AB2145" i="1"/>
  <c r="AA2145" i="1"/>
  <c r="Y2145" i="1"/>
  <c r="X2145" i="1"/>
  <c r="AO2144" i="1"/>
  <c r="AN2144" i="1"/>
  <c r="AM2144" i="1"/>
  <c r="AL2144" i="1"/>
  <c r="AK2144" i="1"/>
  <c r="AJ2144" i="1"/>
  <c r="AI2144" i="1"/>
  <c r="AH2144" i="1"/>
  <c r="AG2144" i="1"/>
  <c r="AF2144" i="1"/>
  <c r="AE2144" i="1"/>
  <c r="AD2144" i="1"/>
  <c r="AC2144" i="1"/>
  <c r="AB2144" i="1"/>
  <c r="AA2144" i="1"/>
  <c r="Y2144" i="1"/>
  <c r="X2144" i="1"/>
  <c r="AO2143" i="1"/>
  <c r="AN2143" i="1"/>
  <c r="AM2143" i="1"/>
  <c r="AL2143" i="1"/>
  <c r="AK2143" i="1"/>
  <c r="AJ2143" i="1"/>
  <c r="AI2143" i="1"/>
  <c r="AH2143" i="1"/>
  <c r="AG2143" i="1"/>
  <c r="AF2143" i="1"/>
  <c r="AE2143" i="1"/>
  <c r="AD2143" i="1"/>
  <c r="AC2143" i="1"/>
  <c r="AB2143" i="1"/>
  <c r="AA2143" i="1"/>
  <c r="Y2143" i="1"/>
  <c r="X2143" i="1"/>
  <c r="AO2142" i="1"/>
  <c r="AN2142" i="1"/>
  <c r="AM2142" i="1"/>
  <c r="AL2142" i="1"/>
  <c r="AK2142" i="1"/>
  <c r="AJ2142" i="1"/>
  <c r="AI2142" i="1"/>
  <c r="AH2142" i="1"/>
  <c r="AG2142" i="1"/>
  <c r="AF2142" i="1"/>
  <c r="AE2142" i="1"/>
  <c r="AD2142" i="1"/>
  <c r="AC2142" i="1"/>
  <c r="AB2142" i="1"/>
  <c r="AA2142" i="1"/>
  <c r="Y2142" i="1"/>
  <c r="X2142" i="1"/>
  <c r="AO2141" i="1"/>
  <c r="AN2141" i="1"/>
  <c r="AM2141" i="1"/>
  <c r="AL2141" i="1"/>
  <c r="AK2141" i="1"/>
  <c r="AJ2141" i="1"/>
  <c r="AI2141" i="1"/>
  <c r="AH2141" i="1"/>
  <c r="AG2141" i="1"/>
  <c r="AF2141" i="1"/>
  <c r="AE2141" i="1"/>
  <c r="AD2141" i="1"/>
  <c r="AC2141" i="1"/>
  <c r="AB2141" i="1"/>
  <c r="AA2141" i="1"/>
  <c r="Y2141" i="1"/>
  <c r="X2141" i="1"/>
  <c r="AO2140" i="1"/>
  <c r="AN2140" i="1"/>
  <c r="AM2140" i="1"/>
  <c r="AL2140" i="1"/>
  <c r="AK2140" i="1"/>
  <c r="AJ2140" i="1"/>
  <c r="AI2140" i="1"/>
  <c r="AH2140" i="1"/>
  <c r="AG2140" i="1"/>
  <c r="AF2140" i="1"/>
  <c r="AE2140" i="1"/>
  <c r="AD2140" i="1"/>
  <c r="AC2140" i="1"/>
  <c r="AB2140" i="1"/>
  <c r="AA2140" i="1"/>
  <c r="Y2140" i="1"/>
  <c r="X2140" i="1"/>
  <c r="AO2139" i="1"/>
  <c r="AN2139" i="1"/>
  <c r="AM2139" i="1"/>
  <c r="AL2139" i="1"/>
  <c r="AK2139" i="1"/>
  <c r="AJ2139" i="1"/>
  <c r="AI2139" i="1"/>
  <c r="AH2139" i="1"/>
  <c r="AG2139" i="1"/>
  <c r="AF2139" i="1"/>
  <c r="AE2139" i="1"/>
  <c r="AD2139" i="1"/>
  <c r="AC2139" i="1"/>
  <c r="AB2139" i="1"/>
  <c r="AA2139" i="1"/>
  <c r="Y2139" i="1"/>
  <c r="X2139" i="1"/>
  <c r="AO2138" i="1"/>
  <c r="AN2138" i="1"/>
  <c r="AM2138" i="1"/>
  <c r="AL2138" i="1"/>
  <c r="AK2138" i="1"/>
  <c r="AJ2138" i="1"/>
  <c r="AI2138" i="1"/>
  <c r="AH2138" i="1"/>
  <c r="AG2138" i="1"/>
  <c r="AF2138" i="1"/>
  <c r="AE2138" i="1"/>
  <c r="AD2138" i="1"/>
  <c r="AC2138" i="1"/>
  <c r="AB2138" i="1"/>
  <c r="AA2138" i="1"/>
  <c r="Y2138" i="1"/>
  <c r="X2138" i="1"/>
  <c r="AO2137" i="1"/>
  <c r="AN2137" i="1"/>
  <c r="AM2137" i="1"/>
  <c r="AL2137" i="1"/>
  <c r="AK2137" i="1"/>
  <c r="AJ2137" i="1"/>
  <c r="AI2137" i="1"/>
  <c r="AH2137" i="1"/>
  <c r="AG2137" i="1"/>
  <c r="AF2137" i="1"/>
  <c r="AE2137" i="1"/>
  <c r="AD2137" i="1"/>
  <c r="AC2137" i="1"/>
  <c r="AB2137" i="1"/>
  <c r="AA2137" i="1"/>
  <c r="Y2137" i="1"/>
  <c r="X2137" i="1"/>
  <c r="AO2136" i="1"/>
  <c r="AN2136" i="1"/>
  <c r="AM2136" i="1"/>
  <c r="AL2136" i="1"/>
  <c r="AK2136" i="1"/>
  <c r="AJ2136" i="1"/>
  <c r="AI2136" i="1"/>
  <c r="AH2136" i="1"/>
  <c r="AG2136" i="1"/>
  <c r="AF2136" i="1"/>
  <c r="AE2136" i="1"/>
  <c r="AD2136" i="1"/>
  <c r="AC2136" i="1"/>
  <c r="AB2136" i="1"/>
  <c r="AA2136" i="1"/>
  <c r="Y2136" i="1"/>
  <c r="X2136" i="1"/>
  <c r="AO2135" i="1"/>
  <c r="AN2135" i="1"/>
  <c r="AM2135" i="1"/>
  <c r="AL2135" i="1"/>
  <c r="AK2135" i="1"/>
  <c r="AJ2135" i="1"/>
  <c r="AI2135" i="1"/>
  <c r="AH2135" i="1"/>
  <c r="AG2135" i="1"/>
  <c r="AF2135" i="1"/>
  <c r="AE2135" i="1"/>
  <c r="AD2135" i="1"/>
  <c r="AC2135" i="1"/>
  <c r="AB2135" i="1"/>
  <c r="AA2135" i="1"/>
  <c r="Y2135" i="1"/>
  <c r="X2135" i="1"/>
  <c r="AO2134" i="1"/>
  <c r="AN2134" i="1"/>
  <c r="AM2134" i="1"/>
  <c r="AL2134" i="1"/>
  <c r="AK2134" i="1"/>
  <c r="AJ2134" i="1"/>
  <c r="AI2134" i="1"/>
  <c r="AH2134" i="1"/>
  <c r="AG2134" i="1"/>
  <c r="AF2134" i="1"/>
  <c r="AE2134" i="1"/>
  <c r="AD2134" i="1"/>
  <c r="AC2134" i="1"/>
  <c r="AB2134" i="1"/>
  <c r="AA2134" i="1"/>
  <c r="Y2134" i="1"/>
  <c r="X2134" i="1"/>
  <c r="AO2133" i="1"/>
  <c r="AN2133" i="1"/>
  <c r="AM2133" i="1"/>
  <c r="AL2133" i="1"/>
  <c r="AK2133" i="1"/>
  <c r="AJ2133" i="1"/>
  <c r="AI2133" i="1"/>
  <c r="AH2133" i="1"/>
  <c r="AG2133" i="1"/>
  <c r="AF2133" i="1"/>
  <c r="AE2133" i="1"/>
  <c r="AD2133" i="1"/>
  <c r="AC2133" i="1"/>
  <c r="AB2133" i="1"/>
  <c r="AA2133" i="1"/>
  <c r="Y2133" i="1"/>
  <c r="X2133" i="1"/>
  <c r="AO2132" i="1"/>
  <c r="AN2132" i="1"/>
  <c r="AM2132" i="1"/>
  <c r="AL2132" i="1"/>
  <c r="AK2132" i="1"/>
  <c r="AJ2132" i="1"/>
  <c r="AI2132" i="1"/>
  <c r="AH2132" i="1"/>
  <c r="AG2132" i="1"/>
  <c r="AF2132" i="1"/>
  <c r="AE2132" i="1"/>
  <c r="AD2132" i="1"/>
  <c r="AC2132" i="1"/>
  <c r="AB2132" i="1"/>
  <c r="AA2132" i="1"/>
  <c r="Y2132" i="1"/>
  <c r="X2132" i="1"/>
  <c r="AO2131" i="1"/>
  <c r="AN2131" i="1"/>
  <c r="AM2131" i="1"/>
  <c r="AL2131" i="1"/>
  <c r="AK2131" i="1"/>
  <c r="AJ2131" i="1"/>
  <c r="AI2131" i="1"/>
  <c r="AH2131" i="1"/>
  <c r="AG2131" i="1"/>
  <c r="AF2131" i="1"/>
  <c r="AE2131" i="1"/>
  <c r="AD2131" i="1"/>
  <c r="AC2131" i="1"/>
  <c r="AB2131" i="1"/>
  <c r="AA2131" i="1"/>
  <c r="Y2131" i="1"/>
  <c r="X2131" i="1"/>
  <c r="AO2130" i="1"/>
  <c r="AN2130" i="1"/>
  <c r="AM2130" i="1"/>
  <c r="AL2130" i="1"/>
  <c r="AK2130" i="1"/>
  <c r="AJ2130" i="1"/>
  <c r="AI2130" i="1"/>
  <c r="AH2130" i="1"/>
  <c r="AG2130" i="1"/>
  <c r="AF2130" i="1"/>
  <c r="AE2130" i="1"/>
  <c r="AD2130" i="1"/>
  <c r="AC2130" i="1"/>
  <c r="AB2130" i="1"/>
  <c r="AA2130" i="1"/>
  <c r="Y2130" i="1"/>
  <c r="X2130" i="1"/>
  <c r="AO2129" i="1"/>
  <c r="AN2129" i="1"/>
  <c r="AM2129" i="1"/>
  <c r="AL2129" i="1"/>
  <c r="AK2129" i="1"/>
  <c r="AJ2129" i="1"/>
  <c r="AI2129" i="1"/>
  <c r="AH2129" i="1"/>
  <c r="AG2129" i="1"/>
  <c r="AF2129" i="1"/>
  <c r="AE2129" i="1"/>
  <c r="AD2129" i="1"/>
  <c r="AC2129" i="1"/>
  <c r="AB2129" i="1"/>
  <c r="AA2129" i="1"/>
  <c r="Y2129" i="1"/>
  <c r="X2129" i="1"/>
  <c r="AO2128" i="1"/>
  <c r="AN2128" i="1"/>
  <c r="AM2128" i="1"/>
  <c r="AL2128" i="1"/>
  <c r="AK2128" i="1"/>
  <c r="AJ2128" i="1"/>
  <c r="AI2128" i="1"/>
  <c r="AH2128" i="1"/>
  <c r="AG2128" i="1"/>
  <c r="AF2128" i="1"/>
  <c r="AE2128" i="1"/>
  <c r="AD2128" i="1"/>
  <c r="AC2128" i="1"/>
  <c r="AB2128" i="1"/>
  <c r="AA2128" i="1"/>
  <c r="Y2128" i="1"/>
  <c r="X2128" i="1"/>
  <c r="AO2127" i="1"/>
  <c r="AN2127" i="1"/>
  <c r="AM2127" i="1"/>
  <c r="AL2127" i="1"/>
  <c r="AK2127" i="1"/>
  <c r="AJ2127" i="1"/>
  <c r="AI2127" i="1"/>
  <c r="AH2127" i="1"/>
  <c r="AG2127" i="1"/>
  <c r="AF2127" i="1"/>
  <c r="AE2127" i="1"/>
  <c r="AD2127" i="1"/>
  <c r="AC2127" i="1"/>
  <c r="AB2127" i="1"/>
  <c r="AA2127" i="1"/>
  <c r="Y2127" i="1"/>
  <c r="X2127" i="1"/>
  <c r="AO2126" i="1"/>
  <c r="AN2126" i="1"/>
  <c r="AM2126" i="1"/>
  <c r="AL2126" i="1"/>
  <c r="AK2126" i="1"/>
  <c r="AJ2126" i="1"/>
  <c r="AI2126" i="1"/>
  <c r="AH2126" i="1"/>
  <c r="AG2126" i="1"/>
  <c r="AF2126" i="1"/>
  <c r="AE2126" i="1"/>
  <c r="AD2126" i="1"/>
  <c r="AC2126" i="1"/>
  <c r="AB2126" i="1"/>
  <c r="AA2126" i="1"/>
  <c r="Y2126" i="1"/>
  <c r="X2126" i="1"/>
  <c r="AO2125" i="1"/>
  <c r="AN2125" i="1"/>
  <c r="AM2125" i="1"/>
  <c r="AL2125" i="1"/>
  <c r="AK2125" i="1"/>
  <c r="AJ2125" i="1"/>
  <c r="AI2125" i="1"/>
  <c r="AH2125" i="1"/>
  <c r="AG2125" i="1"/>
  <c r="AF2125" i="1"/>
  <c r="AE2125" i="1"/>
  <c r="AD2125" i="1"/>
  <c r="AC2125" i="1"/>
  <c r="AB2125" i="1"/>
  <c r="AA2125" i="1"/>
  <c r="Y2125" i="1"/>
  <c r="X2125" i="1"/>
  <c r="AO2124" i="1"/>
  <c r="AN2124" i="1"/>
  <c r="AM2124" i="1"/>
  <c r="AL2124" i="1"/>
  <c r="AK2124" i="1"/>
  <c r="AJ2124" i="1"/>
  <c r="AI2124" i="1"/>
  <c r="AH2124" i="1"/>
  <c r="AG2124" i="1"/>
  <c r="AF2124" i="1"/>
  <c r="AE2124" i="1"/>
  <c r="AD2124" i="1"/>
  <c r="AC2124" i="1"/>
  <c r="AB2124" i="1"/>
  <c r="AA2124" i="1"/>
  <c r="Y2124" i="1"/>
  <c r="X2124" i="1"/>
  <c r="AO2123" i="1"/>
  <c r="AN2123" i="1"/>
  <c r="AM2123" i="1"/>
  <c r="AL2123" i="1"/>
  <c r="AK2123" i="1"/>
  <c r="AJ2123" i="1"/>
  <c r="AI2123" i="1"/>
  <c r="AH2123" i="1"/>
  <c r="AG2123" i="1"/>
  <c r="AF2123" i="1"/>
  <c r="AE2123" i="1"/>
  <c r="AD2123" i="1"/>
  <c r="AC2123" i="1"/>
  <c r="AB2123" i="1"/>
  <c r="AA2123" i="1"/>
  <c r="Y2123" i="1"/>
  <c r="X2123" i="1"/>
  <c r="AO2122" i="1"/>
  <c r="AN2122" i="1"/>
  <c r="AM2122" i="1"/>
  <c r="AL2122" i="1"/>
  <c r="AK2122" i="1"/>
  <c r="AJ2122" i="1"/>
  <c r="AI2122" i="1"/>
  <c r="AH2122" i="1"/>
  <c r="AG2122" i="1"/>
  <c r="AF2122" i="1"/>
  <c r="AE2122" i="1"/>
  <c r="AD2122" i="1"/>
  <c r="AC2122" i="1"/>
  <c r="AB2122" i="1"/>
  <c r="AA2122" i="1"/>
  <c r="Y2122" i="1"/>
  <c r="X2122" i="1"/>
  <c r="AO2121" i="1"/>
  <c r="AN2121" i="1"/>
  <c r="AM2121" i="1"/>
  <c r="AL2121" i="1"/>
  <c r="AK2121" i="1"/>
  <c r="AJ2121" i="1"/>
  <c r="AI2121" i="1"/>
  <c r="AH2121" i="1"/>
  <c r="AG2121" i="1"/>
  <c r="AF2121" i="1"/>
  <c r="AE2121" i="1"/>
  <c r="AD2121" i="1"/>
  <c r="AC2121" i="1"/>
  <c r="AB2121" i="1"/>
  <c r="AA2121" i="1"/>
  <c r="Y2121" i="1"/>
  <c r="X2121" i="1"/>
  <c r="AO2120" i="1"/>
  <c r="AN2120" i="1"/>
  <c r="AM2120" i="1"/>
  <c r="AL2120" i="1"/>
  <c r="AK2120" i="1"/>
  <c r="AJ2120" i="1"/>
  <c r="AI2120" i="1"/>
  <c r="AH2120" i="1"/>
  <c r="AG2120" i="1"/>
  <c r="AF2120" i="1"/>
  <c r="AE2120" i="1"/>
  <c r="AD2120" i="1"/>
  <c r="AC2120" i="1"/>
  <c r="AB2120" i="1"/>
  <c r="AA2120" i="1"/>
  <c r="Y2120" i="1"/>
  <c r="X2120" i="1"/>
  <c r="AO2119" i="1"/>
  <c r="AN2119" i="1"/>
  <c r="AM2119" i="1"/>
  <c r="AL2119" i="1"/>
  <c r="AK2119" i="1"/>
  <c r="AJ2119" i="1"/>
  <c r="AI2119" i="1"/>
  <c r="AH2119" i="1"/>
  <c r="AG2119" i="1"/>
  <c r="AF2119" i="1"/>
  <c r="AE2119" i="1"/>
  <c r="AD2119" i="1"/>
  <c r="AC2119" i="1"/>
  <c r="AB2119" i="1"/>
  <c r="AA2119" i="1"/>
  <c r="Y2119" i="1"/>
  <c r="X2119" i="1"/>
  <c r="AO2118" i="1"/>
  <c r="AN2118" i="1"/>
  <c r="AM2118" i="1"/>
  <c r="AL2118" i="1"/>
  <c r="AK2118" i="1"/>
  <c r="AJ2118" i="1"/>
  <c r="AI2118" i="1"/>
  <c r="AH2118" i="1"/>
  <c r="AG2118" i="1"/>
  <c r="AF2118" i="1"/>
  <c r="AE2118" i="1"/>
  <c r="AD2118" i="1"/>
  <c r="AC2118" i="1"/>
  <c r="AB2118" i="1"/>
  <c r="AA2118" i="1"/>
  <c r="Y2118" i="1"/>
  <c r="X2118" i="1"/>
  <c r="AO2117" i="1"/>
  <c r="AN2117" i="1"/>
  <c r="AM2117" i="1"/>
  <c r="AL2117" i="1"/>
  <c r="AK2117" i="1"/>
  <c r="AJ2117" i="1"/>
  <c r="AI2117" i="1"/>
  <c r="AH2117" i="1"/>
  <c r="AG2117" i="1"/>
  <c r="AF2117" i="1"/>
  <c r="AE2117" i="1"/>
  <c r="AD2117" i="1"/>
  <c r="AC2117" i="1"/>
  <c r="AB2117" i="1"/>
  <c r="AA2117" i="1"/>
  <c r="Y2117" i="1"/>
  <c r="X2117" i="1"/>
  <c r="AO2116" i="1"/>
  <c r="AN2116" i="1"/>
  <c r="AM2116" i="1"/>
  <c r="AL2116" i="1"/>
  <c r="AK2116" i="1"/>
  <c r="AJ2116" i="1"/>
  <c r="AI2116" i="1"/>
  <c r="AH2116" i="1"/>
  <c r="AG2116" i="1"/>
  <c r="AF2116" i="1"/>
  <c r="AE2116" i="1"/>
  <c r="AD2116" i="1"/>
  <c r="AC2116" i="1"/>
  <c r="AB2116" i="1"/>
  <c r="AA2116" i="1"/>
  <c r="Y2116" i="1"/>
  <c r="X2116" i="1"/>
  <c r="AO2115" i="1"/>
  <c r="AN2115" i="1"/>
  <c r="AM2115" i="1"/>
  <c r="AL2115" i="1"/>
  <c r="AK2115" i="1"/>
  <c r="AJ2115" i="1"/>
  <c r="AI2115" i="1"/>
  <c r="AH2115" i="1"/>
  <c r="AG2115" i="1"/>
  <c r="AF2115" i="1"/>
  <c r="AE2115" i="1"/>
  <c r="AD2115" i="1"/>
  <c r="AC2115" i="1"/>
  <c r="AB2115" i="1"/>
  <c r="AA2115" i="1"/>
  <c r="Y2115" i="1"/>
  <c r="X2115" i="1"/>
  <c r="AO2114" i="1"/>
  <c r="AN2114" i="1"/>
  <c r="AM2114" i="1"/>
  <c r="AL2114" i="1"/>
  <c r="AK2114" i="1"/>
  <c r="AJ2114" i="1"/>
  <c r="AI2114" i="1"/>
  <c r="AH2114" i="1"/>
  <c r="AG2114" i="1"/>
  <c r="AF2114" i="1"/>
  <c r="AE2114" i="1"/>
  <c r="AD2114" i="1"/>
  <c r="AC2114" i="1"/>
  <c r="AB2114" i="1"/>
  <c r="AA2114" i="1"/>
  <c r="Y2114" i="1"/>
  <c r="X2114" i="1"/>
  <c r="AO2113" i="1"/>
  <c r="AN2113" i="1"/>
  <c r="AM2113" i="1"/>
  <c r="AL2113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Y2113" i="1"/>
  <c r="X2113" i="1"/>
  <c r="AO2112" i="1"/>
  <c r="AN2112" i="1"/>
  <c r="AM2112" i="1"/>
  <c r="AL2112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Y2112" i="1"/>
  <c r="X2112" i="1"/>
  <c r="AO2111" i="1"/>
  <c r="AN2111" i="1"/>
  <c r="AM2111" i="1"/>
  <c r="AL2111" i="1"/>
  <c r="AK2111" i="1"/>
  <c r="AJ2111" i="1"/>
  <c r="AI2111" i="1"/>
  <c r="AH2111" i="1"/>
  <c r="AG2111" i="1"/>
  <c r="AF2111" i="1"/>
  <c r="AE2111" i="1"/>
  <c r="AD2111" i="1"/>
  <c r="AC2111" i="1"/>
  <c r="AB2111" i="1"/>
  <c r="AA2111" i="1"/>
  <c r="Y2111" i="1"/>
  <c r="X2111" i="1"/>
  <c r="AO2110" i="1"/>
  <c r="AN2110" i="1"/>
  <c r="AM2110" i="1"/>
  <c r="AL2110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Y2110" i="1"/>
  <c r="X2110" i="1"/>
  <c r="AO2109" i="1"/>
  <c r="AN2109" i="1"/>
  <c r="AM2109" i="1"/>
  <c r="AL2109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Y2109" i="1"/>
  <c r="X2109" i="1"/>
  <c r="AO2108" i="1"/>
  <c r="AN2108" i="1"/>
  <c r="AM2108" i="1"/>
  <c r="AL2108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Y2108" i="1"/>
  <c r="X2108" i="1"/>
  <c r="AO2107" i="1"/>
  <c r="AN2107" i="1"/>
  <c r="AM2107" i="1"/>
  <c r="AL2107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Y2107" i="1"/>
  <c r="X2107" i="1"/>
  <c r="AO2106" i="1"/>
  <c r="AN2106" i="1"/>
  <c r="AM2106" i="1"/>
  <c r="AL2106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Y2106" i="1"/>
  <c r="X2106" i="1"/>
  <c r="AO2105" i="1"/>
  <c r="AN2105" i="1"/>
  <c r="AM2105" i="1"/>
  <c r="AL2105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Y2105" i="1"/>
  <c r="X2105" i="1"/>
  <c r="AO2104" i="1"/>
  <c r="AN2104" i="1"/>
  <c r="AM2104" i="1"/>
  <c r="AL2104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Y2104" i="1"/>
  <c r="X2104" i="1"/>
  <c r="AO2103" i="1"/>
  <c r="AN2103" i="1"/>
  <c r="AM2103" i="1"/>
  <c r="AL2103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Y2103" i="1"/>
  <c r="X2103" i="1"/>
  <c r="AO2102" i="1"/>
  <c r="AN2102" i="1"/>
  <c r="AM2102" i="1"/>
  <c r="AL2102" i="1"/>
  <c r="AK2102" i="1"/>
  <c r="AJ2102" i="1"/>
  <c r="AI2102" i="1"/>
  <c r="AH2102" i="1"/>
  <c r="AG2102" i="1"/>
  <c r="AF2102" i="1"/>
  <c r="AE2102" i="1"/>
  <c r="AD2102" i="1"/>
  <c r="AC2102" i="1"/>
  <c r="AB2102" i="1"/>
  <c r="AA2102" i="1"/>
  <c r="Y2102" i="1"/>
  <c r="X2102" i="1"/>
  <c r="AO2101" i="1"/>
  <c r="AN2101" i="1"/>
  <c r="AM2101" i="1"/>
  <c r="AL2101" i="1"/>
  <c r="AK2101" i="1"/>
  <c r="AJ2101" i="1"/>
  <c r="AI2101" i="1"/>
  <c r="AH2101" i="1"/>
  <c r="AG2101" i="1"/>
  <c r="AF2101" i="1"/>
  <c r="AE2101" i="1"/>
  <c r="AD2101" i="1"/>
  <c r="AC2101" i="1"/>
  <c r="AB2101" i="1"/>
  <c r="AA2101" i="1"/>
  <c r="Y2101" i="1"/>
  <c r="X2101" i="1"/>
  <c r="AO2100" i="1"/>
  <c r="AN2100" i="1"/>
  <c r="AM2100" i="1"/>
  <c r="AL2100" i="1"/>
  <c r="AK2100" i="1"/>
  <c r="AJ2100" i="1"/>
  <c r="AI2100" i="1"/>
  <c r="AH2100" i="1"/>
  <c r="AG2100" i="1"/>
  <c r="AF2100" i="1"/>
  <c r="AE2100" i="1"/>
  <c r="AD2100" i="1"/>
  <c r="AC2100" i="1"/>
  <c r="AB2100" i="1"/>
  <c r="AA2100" i="1"/>
  <c r="Y2100" i="1"/>
  <c r="X2100" i="1"/>
  <c r="AO2099" i="1"/>
  <c r="AN2099" i="1"/>
  <c r="AM2099" i="1"/>
  <c r="AL2099" i="1"/>
  <c r="AK2099" i="1"/>
  <c r="AJ2099" i="1"/>
  <c r="AI2099" i="1"/>
  <c r="AH2099" i="1"/>
  <c r="AG2099" i="1"/>
  <c r="AF2099" i="1"/>
  <c r="AE2099" i="1"/>
  <c r="AD2099" i="1"/>
  <c r="AC2099" i="1"/>
  <c r="AB2099" i="1"/>
  <c r="AA2099" i="1"/>
  <c r="Y2099" i="1"/>
  <c r="X2099" i="1"/>
  <c r="AO2098" i="1"/>
  <c r="AN2098" i="1"/>
  <c r="AM2098" i="1"/>
  <c r="AL2098" i="1"/>
  <c r="AK2098" i="1"/>
  <c r="AJ2098" i="1"/>
  <c r="AI2098" i="1"/>
  <c r="AH2098" i="1"/>
  <c r="AG2098" i="1"/>
  <c r="AF2098" i="1"/>
  <c r="AE2098" i="1"/>
  <c r="AD2098" i="1"/>
  <c r="AC2098" i="1"/>
  <c r="AB2098" i="1"/>
  <c r="AA2098" i="1"/>
  <c r="Y2098" i="1"/>
  <c r="X2098" i="1"/>
  <c r="AO2097" i="1"/>
  <c r="AN2097" i="1"/>
  <c r="AM2097" i="1"/>
  <c r="AL2097" i="1"/>
  <c r="AK2097" i="1"/>
  <c r="AJ2097" i="1"/>
  <c r="AI2097" i="1"/>
  <c r="AH2097" i="1"/>
  <c r="AG2097" i="1"/>
  <c r="AF2097" i="1"/>
  <c r="AE2097" i="1"/>
  <c r="AD2097" i="1"/>
  <c r="AC2097" i="1"/>
  <c r="AB2097" i="1"/>
  <c r="AA2097" i="1"/>
  <c r="Y2097" i="1"/>
  <c r="X2097" i="1"/>
  <c r="AO2096" i="1"/>
  <c r="AN2096" i="1"/>
  <c r="AM2096" i="1"/>
  <c r="AL2096" i="1"/>
  <c r="AK2096" i="1"/>
  <c r="AJ2096" i="1"/>
  <c r="AI2096" i="1"/>
  <c r="AH2096" i="1"/>
  <c r="AG2096" i="1"/>
  <c r="AF2096" i="1"/>
  <c r="AE2096" i="1"/>
  <c r="AD2096" i="1"/>
  <c r="AC2096" i="1"/>
  <c r="AB2096" i="1"/>
  <c r="AA2096" i="1"/>
  <c r="Y2096" i="1"/>
  <c r="X2096" i="1"/>
  <c r="AO2095" i="1"/>
  <c r="AN2095" i="1"/>
  <c r="AM2095" i="1"/>
  <c r="AL2095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Y2095" i="1"/>
  <c r="X2095" i="1"/>
  <c r="AO2094" i="1"/>
  <c r="AN2094" i="1"/>
  <c r="AM2094" i="1"/>
  <c r="AL2094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Y2094" i="1"/>
  <c r="X2094" i="1"/>
  <c r="AO2093" i="1"/>
  <c r="AN2093" i="1"/>
  <c r="AM2093" i="1"/>
  <c r="AL2093" i="1"/>
  <c r="AK2093" i="1"/>
  <c r="AJ2093" i="1"/>
  <c r="AI2093" i="1"/>
  <c r="AH2093" i="1"/>
  <c r="AG2093" i="1"/>
  <c r="AF2093" i="1"/>
  <c r="AE2093" i="1"/>
  <c r="AD2093" i="1"/>
  <c r="AC2093" i="1"/>
  <c r="AB2093" i="1"/>
  <c r="AA2093" i="1"/>
  <c r="Y2093" i="1"/>
  <c r="X2093" i="1"/>
  <c r="AO2092" i="1"/>
  <c r="AN2092" i="1"/>
  <c r="AM2092" i="1"/>
  <c r="AL2092" i="1"/>
  <c r="AK2092" i="1"/>
  <c r="AJ2092" i="1"/>
  <c r="AI2092" i="1"/>
  <c r="AH2092" i="1"/>
  <c r="AG2092" i="1"/>
  <c r="AF2092" i="1"/>
  <c r="AE2092" i="1"/>
  <c r="AD2092" i="1"/>
  <c r="AC2092" i="1"/>
  <c r="AB2092" i="1"/>
  <c r="AA2092" i="1"/>
  <c r="Y2092" i="1"/>
  <c r="X2092" i="1"/>
  <c r="AO2091" i="1"/>
  <c r="AN2091" i="1"/>
  <c r="AM2091" i="1"/>
  <c r="AL2091" i="1"/>
  <c r="AK2091" i="1"/>
  <c r="AJ2091" i="1"/>
  <c r="AI2091" i="1"/>
  <c r="AH2091" i="1"/>
  <c r="AG2091" i="1"/>
  <c r="AF2091" i="1"/>
  <c r="AE2091" i="1"/>
  <c r="AD2091" i="1"/>
  <c r="AC2091" i="1"/>
  <c r="AB2091" i="1"/>
  <c r="AA2091" i="1"/>
  <c r="Y2091" i="1"/>
  <c r="X2091" i="1"/>
  <c r="AO2090" i="1"/>
  <c r="AN2090" i="1"/>
  <c r="AM2090" i="1"/>
  <c r="AL2090" i="1"/>
  <c r="AK2090" i="1"/>
  <c r="AJ2090" i="1"/>
  <c r="AI2090" i="1"/>
  <c r="AH2090" i="1"/>
  <c r="AG2090" i="1"/>
  <c r="AF2090" i="1"/>
  <c r="AE2090" i="1"/>
  <c r="AD2090" i="1"/>
  <c r="AC2090" i="1"/>
  <c r="AB2090" i="1"/>
  <c r="AA2090" i="1"/>
  <c r="Y2090" i="1"/>
  <c r="X2090" i="1"/>
  <c r="AO2089" i="1"/>
  <c r="AN2089" i="1"/>
  <c r="AM2089" i="1"/>
  <c r="AL2089" i="1"/>
  <c r="AK2089" i="1"/>
  <c r="AJ2089" i="1"/>
  <c r="AI2089" i="1"/>
  <c r="AH2089" i="1"/>
  <c r="AG2089" i="1"/>
  <c r="AF2089" i="1"/>
  <c r="AE2089" i="1"/>
  <c r="AD2089" i="1"/>
  <c r="AC2089" i="1"/>
  <c r="AB2089" i="1"/>
  <c r="AA2089" i="1"/>
  <c r="Y2089" i="1"/>
  <c r="X2089" i="1"/>
  <c r="AO2088" i="1"/>
  <c r="AN2088" i="1"/>
  <c r="AM2088" i="1"/>
  <c r="AL2088" i="1"/>
  <c r="AK2088" i="1"/>
  <c r="AJ2088" i="1"/>
  <c r="AI2088" i="1"/>
  <c r="AH2088" i="1"/>
  <c r="AG2088" i="1"/>
  <c r="AF2088" i="1"/>
  <c r="AE2088" i="1"/>
  <c r="AD2088" i="1"/>
  <c r="AC2088" i="1"/>
  <c r="AB2088" i="1"/>
  <c r="AA2088" i="1"/>
  <c r="Y2088" i="1"/>
  <c r="X2088" i="1"/>
  <c r="AO2087" i="1"/>
  <c r="AN2087" i="1"/>
  <c r="AM2087" i="1"/>
  <c r="AL2087" i="1"/>
  <c r="AK2087" i="1"/>
  <c r="AJ2087" i="1"/>
  <c r="AI2087" i="1"/>
  <c r="AH2087" i="1"/>
  <c r="AG2087" i="1"/>
  <c r="AF2087" i="1"/>
  <c r="AE2087" i="1"/>
  <c r="AD2087" i="1"/>
  <c r="AC2087" i="1"/>
  <c r="AB2087" i="1"/>
  <c r="AA2087" i="1"/>
  <c r="Y2087" i="1"/>
  <c r="X2087" i="1"/>
  <c r="AO2086" i="1"/>
  <c r="AN2086" i="1"/>
  <c r="AM2086" i="1"/>
  <c r="AL2086" i="1"/>
  <c r="AK2086" i="1"/>
  <c r="AJ2086" i="1"/>
  <c r="AI2086" i="1"/>
  <c r="AH2086" i="1"/>
  <c r="AG2086" i="1"/>
  <c r="AF2086" i="1"/>
  <c r="AE2086" i="1"/>
  <c r="AD2086" i="1"/>
  <c r="AC2086" i="1"/>
  <c r="AB2086" i="1"/>
  <c r="AA2086" i="1"/>
  <c r="Y2086" i="1"/>
  <c r="X2086" i="1"/>
  <c r="AO2085" i="1"/>
  <c r="AN2085" i="1"/>
  <c r="AM2085" i="1"/>
  <c r="AL2085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Y2085" i="1"/>
  <c r="X2085" i="1"/>
  <c r="AO2084" i="1"/>
  <c r="AN2084" i="1"/>
  <c r="AM2084" i="1"/>
  <c r="AL2084" i="1"/>
  <c r="AK2084" i="1"/>
  <c r="AJ2084" i="1"/>
  <c r="AI2084" i="1"/>
  <c r="AH2084" i="1"/>
  <c r="AG2084" i="1"/>
  <c r="AF2084" i="1"/>
  <c r="AE2084" i="1"/>
  <c r="AD2084" i="1"/>
  <c r="AC2084" i="1"/>
  <c r="AB2084" i="1"/>
  <c r="AA2084" i="1"/>
  <c r="Y2084" i="1"/>
  <c r="X2084" i="1"/>
  <c r="AO2083" i="1"/>
  <c r="AN2083" i="1"/>
  <c r="AM2083" i="1"/>
  <c r="AL2083" i="1"/>
  <c r="AK2083" i="1"/>
  <c r="AJ2083" i="1"/>
  <c r="AI2083" i="1"/>
  <c r="AH2083" i="1"/>
  <c r="AG2083" i="1"/>
  <c r="AF2083" i="1"/>
  <c r="AE2083" i="1"/>
  <c r="AD2083" i="1"/>
  <c r="AC2083" i="1"/>
  <c r="AB2083" i="1"/>
  <c r="AA2083" i="1"/>
  <c r="Y2083" i="1"/>
  <c r="X2083" i="1"/>
  <c r="AO2082" i="1"/>
  <c r="AN2082" i="1"/>
  <c r="AM2082" i="1"/>
  <c r="AL2082" i="1"/>
  <c r="AK2082" i="1"/>
  <c r="AJ2082" i="1"/>
  <c r="AI2082" i="1"/>
  <c r="AH2082" i="1"/>
  <c r="AG2082" i="1"/>
  <c r="AF2082" i="1"/>
  <c r="AE2082" i="1"/>
  <c r="AD2082" i="1"/>
  <c r="AC2082" i="1"/>
  <c r="AB2082" i="1"/>
  <c r="AA2082" i="1"/>
  <c r="Y2082" i="1"/>
  <c r="X2082" i="1"/>
  <c r="AO2081" i="1"/>
  <c r="AN2081" i="1"/>
  <c r="AM2081" i="1"/>
  <c r="AL2081" i="1"/>
  <c r="AK2081" i="1"/>
  <c r="AJ2081" i="1"/>
  <c r="AI2081" i="1"/>
  <c r="AH2081" i="1"/>
  <c r="AG2081" i="1"/>
  <c r="AF2081" i="1"/>
  <c r="AE2081" i="1"/>
  <c r="AD2081" i="1"/>
  <c r="AC2081" i="1"/>
  <c r="AB2081" i="1"/>
  <c r="AA2081" i="1"/>
  <c r="Y2081" i="1"/>
  <c r="X2081" i="1"/>
  <c r="AO2080" i="1"/>
  <c r="AN2080" i="1"/>
  <c r="AM2080" i="1"/>
  <c r="AL2080" i="1"/>
  <c r="AK2080" i="1"/>
  <c r="AJ2080" i="1"/>
  <c r="AI2080" i="1"/>
  <c r="AH2080" i="1"/>
  <c r="AG2080" i="1"/>
  <c r="AF2080" i="1"/>
  <c r="AE2080" i="1"/>
  <c r="AD2080" i="1"/>
  <c r="AC2080" i="1"/>
  <c r="AB2080" i="1"/>
  <c r="AA2080" i="1"/>
  <c r="Y2080" i="1"/>
  <c r="X2080" i="1"/>
  <c r="AO2079" i="1"/>
  <c r="AN2079" i="1"/>
  <c r="AM2079" i="1"/>
  <c r="AL2079" i="1"/>
  <c r="AK2079" i="1"/>
  <c r="AJ2079" i="1"/>
  <c r="AI2079" i="1"/>
  <c r="AH2079" i="1"/>
  <c r="AG2079" i="1"/>
  <c r="AF2079" i="1"/>
  <c r="AE2079" i="1"/>
  <c r="AD2079" i="1"/>
  <c r="AC2079" i="1"/>
  <c r="AB2079" i="1"/>
  <c r="AA2079" i="1"/>
  <c r="Y2079" i="1"/>
  <c r="X2079" i="1"/>
  <c r="AO2078" i="1"/>
  <c r="AN2078" i="1"/>
  <c r="AM2078" i="1"/>
  <c r="AL2078" i="1"/>
  <c r="AK2078" i="1"/>
  <c r="AJ2078" i="1"/>
  <c r="AI2078" i="1"/>
  <c r="AH2078" i="1"/>
  <c r="AG2078" i="1"/>
  <c r="AF2078" i="1"/>
  <c r="AE2078" i="1"/>
  <c r="AD2078" i="1"/>
  <c r="AC2078" i="1"/>
  <c r="AB2078" i="1"/>
  <c r="AA2078" i="1"/>
  <c r="Y2078" i="1"/>
  <c r="X2078" i="1"/>
  <c r="AO2077" i="1"/>
  <c r="AN2077" i="1"/>
  <c r="AM2077" i="1"/>
  <c r="AL2077" i="1"/>
  <c r="AK2077" i="1"/>
  <c r="AJ2077" i="1"/>
  <c r="AI2077" i="1"/>
  <c r="AH2077" i="1"/>
  <c r="AG2077" i="1"/>
  <c r="AF2077" i="1"/>
  <c r="AE2077" i="1"/>
  <c r="AD2077" i="1"/>
  <c r="AC2077" i="1"/>
  <c r="AB2077" i="1"/>
  <c r="AA2077" i="1"/>
  <c r="Y2077" i="1"/>
  <c r="X2077" i="1"/>
  <c r="AO2076" i="1"/>
  <c r="AN2076" i="1"/>
  <c r="AM2076" i="1"/>
  <c r="AL2076" i="1"/>
  <c r="AK2076" i="1"/>
  <c r="AJ2076" i="1"/>
  <c r="AI2076" i="1"/>
  <c r="AH2076" i="1"/>
  <c r="AG2076" i="1"/>
  <c r="AF2076" i="1"/>
  <c r="AE2076" i="1"/>
  <c r="AD2076" i="1"/>
  <c r="AC2076" i="1"/>
  <c r="AB2076" i="1"/>
  <c r="AA2076" i="1"/>
  <c r="Y2076" i="1"/>
  <c r="X2076" i="1"/>
  <c r="AO2075" i="1"/>
  <c r="AN2075" i="1"/>
  <c r="AM2075" i="1"/>
  <c r="AL2075" i="1"/>
  <c r="AK2075" i="1"/>
  <c r="AJ2075" i="1"/>
  <c r="AI2075" i="1"/>
  <c r="AH2075" i="1"/>
  <c r="AG2075" i="1"/>
  <c r="AF2075" i="1"/>
  <c r="AE2075" i="1"/>
  <c r="AD2075" i="1"/>
  <c r="AC2075" i="1"/>
  <c r="AB2075" i="1"/>
  <c r="AA2075" i="1"/>
  <c r="Y2075" i="1"/>
  <c r="X2075" i="1"/>
  <c r="AO2074" i="1"/>
  <c r="AN2074" i="1"/>
  <c r="AM2074" i="1"/>
  <c r="AL2074" i="1"/>
  <c r="AK2074" i="1"/>
  <c r="AJ2074" i="1"/>
  <c r="AI2074" i="1"/>
  <c r="AH2074" i="1"/>
  <c r="AG2074" i="1"/>
  <c r="AF2074" i="1"/>
  <c r="AE2074" i="1"/>
  <c r="AD2074" i="1"/>
  <c r="AC2074" i="1"/>
  <c r="AB2074" i="1"/>
  <c r="AA2074" i="1"/>
  <c r="Y2074" i="1"/>
  <c r="X2074" i="1"/>
  <c r="AO2073" i="1"/>
  <c r="AN2073" i="1"/>
  <c r="AM2073" i="1"/>
  <c r="AL2073" i="1"/>
  <c r="AK2073" i="1"/>
  <c r="AJ2073" i="1"/>
  <c r="AI2073" i="1"/>
  <c r="AH2073" i="1"/>
  <c r="AG2073" i="1"/>
  <c r="AF2073" i="1"/>
  <c r="AE2073" i="1"/>
  <c r="AD2073" i="1"/>
  <c r="AC2073" i="1"/>
  <c r="AB2073" i="1"/>
  <c r="AA2073" i="1"/>
  <c r="Y2073" i="1"/>
  <c r="X2073" i="1"/>
  <c r="AO2072" i="1"/>
  <c r="AN2072" i="1"/>
  <c r="AM2072" i="1"/>
  <c r="AL2072" i="1"/>
  <c r="AK2072" i="1"/>
  <c r="AJ2072" i="1"/>
  <c r="AI2072" i="1"/>
  <c r="AH2072" i="1"/>
  <c r="AG2072" i="1"/>
  <c r="AF2072" i="1"/>
  <c r="AE2072" i="1"/>
  <c r="AD2072" i="1"/>
  <c r="AC2072" i="1"/>
  <c r="AB2072" i="1"/>
  <c r="AA2072" i="1"/>
  <c r="Y2072" i="1"/>
  <c r="X2072" i="1"/>
  <c r="AO2071" i="1"/>
  <c r="AN2071" i="1"/>
  <c r="AM2071" i="1"/>
  <c r="AL2071" i="1"/>
  <c r="AK2071" i="1"/>
  <c r="AJ2071" i="1"/>
  <c r="AI2071" i="1"/>
  <c r="AH2071" i="1"/>
  <c r="AG2071" i="1"/>
  <c r="AF2071" i="1"/>
  <c r="AE2071" i="1"/>
  <c r="AD2071" i="1"/>
  <c r="AC2071" i="1"/>
  <c r="AB2071" i="1"/>
  <c r="AA2071" i="1"/>
  <c r="Y2071" i="1"/>
  <c r="X2071" i="1"/>
  <c r="AO2070" i="1"/>
  <c r="AN2070" i="1"/>
  <c r="AM2070" i="1"/>
  <c r="AL2070" i="1"/>
  <c r="AK2070" i="1"/>
  <c r="AJ2070" i="1"/>
  <c r="AI2070" i="1"/>
  <c r="AH2070" i="1"/>
  <c r="AG2070" i="1"/>
  <c r="AF2070" i="1"/>
  <c r="AE2070" i="1"/>
  <c r="AD2070" i="1"/>
  <c r="AC2070" i="1"/>
  <c r="AB2070" i="1"/>
  <c r="AA2070" i="1"/>
  <c r="Y2070" i="1"/>
  <c r="X2070" i="1"/>
  <c r="AO2069" i="1"/>
  <c r="AN2069" i="1"/>
  <c r="AM2069" i="1"/>
  <c r="AL2069" i="1"/>
  <c r="AK2069" i="1"/>
  <c r="AJ2069" i="1"/>
  <c r="AI2069" i="1"/>
  <c r="AH2069" i="1"/>
  <c r="AG2069" i="1"/>
  <c r="AF2069" i="1"/>
  <c r="AE2069" i="1"/>
  <c r="AD2069" i="1"/>
  <c r="AC2069" i="1"/>
  <c r="AB2069" i="1"/>
  <c r="AA2069" i="1"/>
  <c r="Y2069" i="1"/>
  <c r="X2069" i="1"/>
  <c r="AO2068" i="1"/>
  <c r="AN2068" i="1"/>
  <c r="AM2068" i="1"/>
  <c r="AL2068" i="1"/>
  <c r="AK2068" i="1"/>
  <c r="AJ2068" i="1"/>
  <c r="AI2068" i="1"/>
  <c r="AH2068" i="1"/>
  <c r="AG2068" i="1"/>
  <c r="AF2068" i="1"/>
  <c r="AE2068" i="1"/>
  <c r="AD2068" i="1"/>
  <c r="AC2068" i="1"/>
  <c r="AB2068" i="1"/>
  <c r="AA2068" i="1"/>
  <c r="Y2068" i="1"/>
  <c r="X2068" i="1"/>
  <c r="AO2067" i="1"/>
  <c r="AN2067" i="1"/>
  <c r="AM2067" i="1"/>
  <c r="AL2067" i="1"/>
  <c r="AK2067" i="1"/>
  <c r="AJ2067" i="1"/>
  <c r="AI2067" i="1"/>
  <c r="AH2067" i="1"/>
  <c r="AG2067" i="1"/>
  <c r="AF2067" i="1"/>
  <c r="AE2067" i="1"/>
  <c r="AD2067" i="1"/>
  <c r="AC2067" i="1"/>
  <c r="AB2067" i="1"/>
  <c r="AA2067" i="1"/>
  <c r="Y2067" i="1"/>
  <c r="X2067" i="1"/>
  <c r="AO2066" i="1"/>
  <c r="AN2066" i="1"/>
  <c r="AM2066" i="1"/>
  <c r="AL2066" i="1"/>
  <c r="AK2066" i="1"/>
  <c r="AJ2066" i="1"/>
  <c r="AI2066" i="1"/>
  <c r="AH2066" i="1"/>
  <c r="AG2066" i="1"/>
  <c r="AF2066" i="1"/>
  <c r="AE2066" i="1"/>
  <c r="AD2066" i="1"/>
  <c r="AC2066" i="1"/>
  <c r="AB2066" i="1"/>
  <c r="AA2066" i="1"/>
  <c r="Y2066" i="1"/>
  <c r="X2066" i="1"/>
  <c r="AO2065" i="1"/>
  <c r="AN2065" i="1"/>
  <c r="AM2065" i="1"/>
  <c r="AL2065" i="1"/>
  <c r="AK2065" i="1"/>
  <c r="AJ2065" i="1"/>
  <c r="AI2065" i="1"/>
  <c r="AH2065" i="1"/>
  <c r="AG2065" i="1"/>
  <c r="AF2065" i="1"/>
  <c r="AE2065" i="1"/>
  <c r="AD2065" i="1"/>
  <c r="AC2065" i="1"/>
  <c r="AB2065" i="1"/>
  <c r="AA2065" i="1"/>
  <c r="Y2065" i="1"/>
  <c r="X2065" i="1"/>
  <c r="AO2064" i="1"/>
  <c r="AN2064" i="1"/>
  <c r="AM2064" i="1"/>
  <c r="AL2064" i="1"/>
  <c r="AK2064" i="1"/>
  <c r="AJ2064" i="1"/>
  <c r="AI2064" i="1"/>
  <c r="AH2064" i="1"/>
  <c r="AG2064" i="1"/>
  <c r="AF2064" i="1"/>
  <c r="AE2064" i="1"/>
  <c r="AD2064" i="1"/>
  <c r="AC2064" i="1"/>
  <c r="AB2064" i="1"/>
  <c r="AA2064" i="1"/>
  <c r="Y2064" i="1"/>
  <c r="X2064" i="1"/>
  <c r="AO2063" i="1"/>
  <c r="AN2063" i="1"/>
  <c r="AM2063" i="1"/>
  <c r="AL2063" i="1"/>
  <c r="AK2063" i="1"/>
  <c r="AJ2063" i="1"/>
  <c r="AI2063" i="1"/>
  <c r="AH2063" i="1"/>
  <c r="AG2063" i="1"/>
  <c r="AF2063" i="1"/>
  <c r="AE2063" i="1"/>
  <c r="AD2063" i="1"/>
  <c r="AC2063" i="1"/>
  <c r="AB2063" i="1"/>
  <c r="AA2063" i="1"/>
  <c r="Y2063" i="1"/>
  <c r="X2063" i="1"/>
  <c r="AO2062" i="1"/>
  <c r="AN2062" i="1"/>
  <c r="AM2062" i="1"/>
  <c r="AL2062" i="1"/>
  <c r="AK2062" i="1"/>
  <c r="AJ2062" i="1"/>
  <c r="AI2062" i="1"/>
  <c r="AH2062" i="1"/>
  <c r="AG2062" i="1"/>
  <c r="AF2062" i="1"/>
  <c r="AE2062" i="1"/>
  <c r="AD2062" i="1"/>
  <c r="AC2062" i="1"/>
  <c r="AB2062" i="1"/>
  <c r="AA2062" i="1"/>
  <c r="Y2062" i="1"/>
  <c r="X2062" i="1"/>
  <c r="AO2061" i="1"/>
  <c r="AN2061" i="1"/>
  <c r="AM2061" i="1"/>
  <c r="AL2061" i="1"/>
  <c r="AK2061" i="1"/>
  <c r="AJ2061" i="1"/>
  <c r="AI2061" i="1"/>
  <c r="AH2061" i="1"/>
  <c r="AG2061" i="1"/>
  <c r="AF2061" i="1"/>
  <c r="AE2061" i="1"/>
  <c r="AD2061" i="1"/>
  <c r="AC2061" i="1"/>
  <c r="AB2061" i="1"/>
  <c r="AA2061" i="1"/>
  <c r="Y2061" i="1"/>
  <c r="X2061" i="1"/>
  <c r="AO2060" i="1"/>
  <c r="AN2060" i="1"/>
  <c r="AM2060" i="1"/>
  <c r="AL2060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Y2060" i="1"/>
  <c r="X2060" i="1"/>
  <c r="AO2059" i="1"/>
  <c r="AN2059" i="1"/>
  <c r="AM2059" i="1"/>
  <c r="AL2059" i="1"/>
  <c r="AK2059" i="1"/>
  <c r="AJ2059" i="1"/>
  <c r="AI2059" i="1"/>
  <c r="AH2059" i="1"/>
  <c r="AG2059" i="1"/>
  <c r="AF2059" i="1"/>
  <c r="AE2059" i="1"/>
  <c r="AD2059" i="1"/>
  <c r="AC2059" i="1"/>
  <c r="AB2059" i="1"/>
  <c r="AA2059" i="1"/>
  <c r="Y2059" i="1"/>
  <c r="X2059" i="1"/>
  <c r="AO2058" i="1"/>
  <c r="AN2058" i="1"/>
  <c r="AM2058" i="1"/>
  <c r="AL2058" i="1"/>
  <c r="AK2058" i="1"/>
  <c r="AJ2058" i="1"/>
  <c r="AI2058" i="1"/>
  <c r="AH2058" i="1"/>
  <c r="AG2058" i="1"/>
  <c r="AF2058" i="1"/>
  <c r="AE2058" i="1"/>
  <c r="AD2058" i="1"/>
  <c r="AC2058" i="1"/>
  <c r="AB2058" i="1"/>
  <c r="AA2058" i="1"/>
  <c r="Y2058" i="1"/>
  <c r="X2058" i="1"/>
  <c r="AO2057" i="1"/>
  <c r="AN2057" i="1"/>
  <c r="AM2057" i="1"/>
  <c r="AL2057" i="1"/>
  <c r="AK2057" i="1"/>
  <c r="AJ2057" i="1"/>
  <c r="AI2057" i="1"/>
  <c r="AH2057" i="1"/>
  <c r="AG2057" i="1"/>
  <c r="AF2057" i="1"/>
  <c r="AE2057" i="1"/>
  <c r="AD2057" i="1"/>
  <c r="AC2057" i="1"/>
  <c r="AB2057" i="1"/>
  <c r="AA2057" i="1"/>
  <c r="Y2057" i="1"/>
  <c r="X2057" i="1"/>
  <c r="AO2056" i="1"/>
  <c r="AN2056" i="1"/>
  <c r="AM2056" i="1"/>
  <c r="AL2056" i="1"/>
  <c r="AK2056" i="1"/>
  <c r="AJ2056" i="1"/>
  <c r="AI2056" i="1"/>
  <c r="AH2056" i="1"/>
  <c r="AG2056" i="1"/>
  <c r="AF2056" i="1"/>
  <c r="AE2056" i="1"/>
  <c r="AD2056" i="1"/>
  <c r="AC2056" i="1"/>
  <c r="AB2056" i="1"/>
  <c r="AA2056" i="1"/>
  <c r="Y2056" i="1"/>
  <c r="X2056" i="1"/>
  <c r="AO2055" i="1"/>
  <c r="AN2055" i="1"/>
  <c r="AM2055" i="1"/>
  <c r="AL2055" i="1"/>
  <c r="AK2055" i="1"/>
  <c r="AJ2055" i="1"/>
  <c r="AI2055" i="1"/>
  <c r="AH2055" i="1"/>
  <c r="AG2055" i="1"/>
  <c r="AF2055" i="1"/>
  <c r="AE2055" i="1"/>
  <c r="AD2055" i="1"/>
  <c r="AC2055" i="1"/>
  <c r="AB2055" i="1"/>
  <c r="AA2055" i="1"/>
  <c r="Y2055" i="1"/>
  <c r="X2055" i="1"/>
  <c r="AO2054" i="1"/>
  <c r="AN2054" i="1"/>
  <c r="AM2054" i="1"/>
  <c r="AL2054" i="1"/>
  <c r="AK2054" i="1"/>
  <c r="AJ2054" i="1"/>
  <c r="AI2054" i="1"/>
  <c r="AH2054" i="1"/>
  <c r="AG2054" i="1"/>
  <c r="AF2054" i="1"/>
  <c r="AE2054" i="1"/>
  <c r="AD2054" i="1"/>
  <c r="AC2054" i="1"/>
  <c r="AB2054" i="1"/>
  <c r="AA2054" i="1"/>
  <c r="Y2054" i="1"/>
  <c r="X2054" i="1"/>
  <c r="AO2053" i="1"/>
  <c r="AN2053" i="1"/>
  <c r="AM2053" i="1"/>
  <c r="AL2053" i="1"/>
  <c r="AK2053" i="1"/>
  <c r="AJ2053" i="1"/>
  <c r="AI2053" i="1"/>
  <c r="AH2053" i="1"/>
  <c r="AG2053" i="1"/>
  <c r="AF2053" i="1"/>
  <c r="AE2053" i="1"/>
  <c r="AD2053" i="1"/>
  <c r="AC2053" i="1"/>
  <c r="AB2053" i="1"/>
  <c r="AA2053" i="1"/>
  <c r="Y2053" i="1"/>
  <c r="X2053" i="1"/>
  <c r="AO2052" i="1"/>
  <c r="AN2052" i="1"/>
  <c r="AM2052" i="1"/>
  <c r="AL2052" i="1"/>
  <c r="AK2052" i="1"/>
  <c r="AJ2052" i="1"/>
  <c r="AI2052" i="1"/>
  <c r="AH2052" i="1"/>
  <c r="AG2052" i="1"/>
  <c r="AF2052" i="1"/>
  <c r="AE2052" i="1"/>
  <c r="AD2052" i="1"/>
  <c r="AC2052" i="1"/>
  <c r="AB2052" i="1"/>
  <c r="AA2052" i="1"/>
  <c r="Y2052" i="1"/>
  <c r="X2052" i="1"/>
  <c r="AO2051" i="1"/>
  <c r="AN2051" i="1"/>
  <c r="AM2051" i="1"/>
  <c r="AL2051" i="1"/>
  <c r="AK2051" i="1"/>
  <c r="AJ2051" i="1"/>
  <c r="AI2051" i="1"/>
  <c r="AH2051" i="1"/>
  <c r="AG2051" i="1"/>
  <c r="AF2051" i="1"/>
  <c r="AE2051" i="1"/>
  <c r="AD2051" i="1"/>
  <c r="AC2051" i="1"/>
  <c r="AB2051" i="1"/>
  <c r="AA2051" i="1"/>
  <c r="Y2051" i="1"/>
  <c r="X2051" i="1"/>
  <c r="AO2050" i="1"/>
  <c r="AN2050" i="1"/>
  <c r="AM2050" i="1"/>
  <c r="AL2050" i="1"/>
  <c r="AK2050" i="1"/>
  <c r="AJ2050" i="1"/>
  <c r="AI2050" i="1"/>
  <c r="AH2050" i="1"/>
  <c r="AG2050" i="1"/>
  <c r="AF2050" i="1"/>
  <c r="AE2050" i="1"/>
  <c r="AD2050" i="1"/>
  <c r="AC2050" i="1"/>
  <c r="AB2050" i="1"/>
  <c r="AA2050" i="1"/>
  <c r="Y2050" i="1"/>
  <c r="X2050" i="1"/>
  <c r="AO2049" i="1"/>
  <c r="AN2049" i="1"/>
  <c r="AM2049" i="1"/>
  <c r="AL2049" i="1"/>
  <c r="AK2049" i="1"/>
  <c r="AJ2049" i="1"/>
  <c r="AI2049" i="1"/>
  <c r="AH2049" i="1"/>
  <c r="AG2049" i="1"/>
  <c r="AF2049" i="1"/>
  <c r="AE2049" i="1"/>
  <c r="AD2049" i="1"/>
  <c r="AC2049" i="1"/>
  <c r="AB2049" i="1"/>
  <c r="AA2049" i="1"/>
  <c r="Y2049" i="1"/>
  <c r="X2049" i="1"/>
  <c r="AO2048" i="1"/>
  <c r="AN2048" i="1"/>
  <c r="AM2048" i="1"/>
  <c r="AL2048" i="1"/>
  <c r="AK2048" i="1"/>
  <c r="AJ2048" i="1"/>
  <c r="AI2048" i="1"/>
  <c r="AH2048" i="1"/>
  <c r="AG2048" i="1"/>
  <c r="AF2048" i="1"/>
  <c r="AE2048" i="1"/>
  <c r="AD2048" i="1"/>
  <c r="AC2048" i="1"/>
  <c r="AB2048" i="1"/>
  <c r="AA2048" i="1"/>
  <c r="Y2048" i="1"/>
  <c r="X2048" i="1"/>
  <c r="AO2047" i="1"/>
  <c r="AN2047" i="1"/>
  <c r="AM2047" i="1"/>
  <c r="AL2047" i="1"/>
  <c r="AK2047" i="1"/>
  <c r="AJ2047" i="1"/>
  <c r="AI2047" i="1"/>
  <c r="AH2047" i="1"/>
  <c r="AG2047" i="1"/>
  <c r="AF2047" i="1"/>
  <c r="AE2047" i="1"/>
  <c r="AD2047" i="1"/>
  <c r="AC2047" i="1"/>
  <c r="AB2047" i="1"/>
  <c r="AA2047" i="1"/>
  <c r="Y2047" i="1"/>
  <c r="X2047" i="1"/>
  <c r="AO2046" i="1"/>
  <c r="AN2046" i="1"/>
  <c r="AM2046" i="1"/>
  <c r="AL2046" i="1"/>
  <c r="AK2046" i="1"/>
  <c r="AJ2046" i="1"/>
  <c r="AI2046" i="1"/>
  <c r="AH2046" i="1"/>
  <c r="AG2046" i="1"/>
  <c r="AF2046" i="1"/>
  <c r="AE2046" i="1"/>
  <c r="AD2046" i="1"/>
  <c r="AC2046" i="1"/>
  <c r="AB2046" i="1"/>
  <c r="AA2046" i="1"/>
  <c r="Y2046" i="1"/>
  <c r="X2046" i="1"/>
  <c r="AO2045" i="1"/>
  <c r="AN2045" i="1"/>
  <c r="AM2045" i="1"/>
  <c r="AL2045" i="1"/>
  <c r="AK2045" i="1"/>
  <c r="AJ2045" i="1"/>
  <c r="AI2045" i="1"/>
  <c r="AH2045" i="1"/>
  <c r="AG2045" i="1"/>
  <c r="AF2045" i="1"/>
  <c r="AE2045" i="1"/>
  <c r="AD2045" i="1"/>
  <c r="AC2045" i="1"/>
  <c r="AB2045" i="1"/>
  <c r="AA2045" i="1"/>
  <c r="Y2045" i="1"/>
  <c r="X2045" i="1"/>
  <c r="AO2044" i="1"/>
  <c r="AN2044" i="1"/>
  <c r="AM2044" i="1"/>
  <c r="AL2044" i="1"/>
  <c r="AK2044" i="1"/>
  <c r="AJ2044" i="1"/>
  <c r="AI2044" i="1"/>
  <c r="AH2044" i="1"/>
  <c r="AG2044" i="1"/>
  <c r="AF2044" i="1"/>
  <c r="AE2044" i="1"/>
  <c r="AD2044" i="1"/>
  <c r="AC2044" i="1"/>
  <c r="AB2044" i="1"/>
  <c r="AA2044" i="1"/>
  <c r="Y2044" i="1"/>
  <c r="X2044" i="1"/>
  <c r="AO2043" i="1"/>
  <c r="AN2043" i="1"/>
  <c r="AM2043" i="1"/>
  <c r="AL2043" i="1"/>
  <c r="AK2043" i="1"/>
  <c r="AJ2043" i="1"/>
  <c r="AI2043" i="1"/>
  <c r="AH2043" i="1"/>
  <c r="AG2043" i="1"/>
  <c r="AF2043" i="1"/>
  <c r="AE2043" i="1"/>
  <c r="AD2043" i="1"/>
  <c r="AC2043" i="1"/>
  <c r="AB2043" i="1"/>
  <c r="AA2043" i="1"/>
  <c r="Y2043" i="1"/>
  <c r="X2043" i="1"/>
  <c r="AO2042" i="1"/>
  <c r="AN2042" i="1"/>
  <c r="AM2042" i="1"/>
  <c r="AL2042" i="1"/>
  <c r="AK2042" i="1"/>
  <c r="AJ2042" i="1"/>
  <c r="AI2042" i="1"/>
  <c r="AH2042" i="1"/>
  <c r="AG2042" i="1"/>
  <c r="AF2042" i="1"/>
  <c r="AE2042" i="1"/>
  <c r="AD2042" i="1"/>
  <c r="AC2042" i="1"/>
  <c r="AB2042" i="1"/>
  <c r="AA2042" i="1"/>
  <c r="Y2042" i="1"/>
  <c r="X2042" i="1"/>
  <c r="AO2041" i="1"/>
  <c r="AN2041" i="1"/>
  <c r="AM2041" i="1"/>
  <c r="AL2041" i="1"/>
  <c r="AK2041" i="1"/>
  <c r="AJ2041" i="1"/>
  <c r="AI2041" i="1"/>
  <c r="AH2041" i="1"/>
  <c r="AG2041" i="1"/>
  <c r="AF2041" i="1"/>
  <c r="AE2041" i="1"/>
  <c r="AD2041" i="1"/>
  <c r="AC2041" i="1"/>
  <c r="AB2041" i="1"/>
  <c r="AA2041" i="1"/>
  <c r="Y2041" i="1"/>
  <c r="X2041" i="1"/>
  <c r="AO2040" i="1"/>
  <c r="AN2040" i="1"/>
  <c r="AM2040" i="1"/>
  <c r="AL2040" i="1"/>
  <c r="AK2040" i="1"/>
  <c r="AJ2040" i="1"/>
  <c r="AI2040" i="1"/>
  <c r="AH2040" i="1"/>
  <c r="AG2040" i="1"/>
  <c r="AF2040" i="1"/>
  <c r="AE2040" i="1"/>
  <c r="AD2040" i="1"/>
  <c r="AC2040" i="1"/>
  <c r="AB2040" i="1"/>
  <c r="AA2040" i="1"/>
  <c r="Y2040" i="1"/>
  <c r="X2040" i="1"/>
  <c r="AO2039" i="1"/>
  <c r="AN2039" i="1"/>
  <c r="AM2039" i="1"/>
  <c r="AL2039" i="1"/>
  <c r="AK2039" i="1"/>
  <c r="AJ2039" i="1"/>
  <c r="AI2039" i="1"/>
  <c r="AH2039" i="1"/>
  <c r="AG2039" i="1"/>
  <c r="AF2039" i="1"/>
  <c r="AE2039" i="1"/>
  <c r="AD2039" i="1"/>
  <c r="AC2039" i="1"/>
  <c r="AB2039" i="1"/>
  <c r="AA2039" i="1"/>
  <c r="Y2039" i="1"/>
  <c r="X2039" i="1"/>
  <c r="AO2038" i="1"/>
  <c r="AN2038" i="1"/>
  <c r="AM2038" i="1"/>
  <c r="AL2038" i="1"/>
  <c r="AK2038" i="1"/>
  <c r="AJ2038" i="1"/>
  <c r="AI2038" i="1"/>
  <c r="AH2038" i="1"/>
  <c r="AG2038" i="1"/>
  <c r="AF2038" i="1"/>
  <c r="AE2038" i="1"/>
  <c r="AD2038" i="1"/>
  <c r="AC2038" i="1"/>
  <c r="AB2038" i="1"/>
  <c r="AA2038" i="1"/>
  <c r="Y2038" i="1"/>
  <c r="X2038" i="1"/>
  <c r="AO2037" i="1"/>
  <c r="AN2037" i="1"/>
  <c r="AM2037" i="1"/>
  <c r="AL2037" i="1"/>
  <c r="AK2037" i="1"/>
  <c r="AJ2037" i="1"/>
  <c r="AI2037" i="1"/>
  <c r="AH2037" i="1"/>
  <c r="AG2037" i="1"/>
  <c r="AF2037" i="1"/>
  <c r="AE2037" i="1"/>
  <c r="AD2037" i="1"/>
  <c r="AC2037" i="1"/>
  <c r="AB2037" i="1"/>
  <c r="AA2037" i="1"/>
  <c r="Y2037" i="1"/>
  <c r="X2037" i="1"/>
  <c r="AO2036" i="1"/>
  <c r="AN2036" i="1"/>
  <c r="AM2036" i="1"/>
  <c r="AL2036" i="1"/>
  <c r="AK2036" i="1"/>
  <c r="AJ2036" i="1"/>
  <c r="AI2036" i="1"/>
  <c r="AH2036" i="1"/>
  <c r="AG2036" i="1"/>
  <c r="AF2036" i="1"/>
  <c r="AE2036" i="1"/>
  <c r="AD2036" i="1"/>
  <c r="AC2036" i="1"/>
  <c r="AB2036" i="1"/>
  <c r="AA2036" i="1"/>
  <c r="Y2036" i="1"/>
  <c r="X2036" i="1"/>
  <c r="AO2035" i="1"/>
  <c r="AN2035" i="1"/>
  <c r="AM2035" i="1"/>
  <c r="AL2035" i="1"/>
  <c r="AK2035" i="1"/>
  <c r="AJ2035" i="1"/>
  <c r="AI2035" i="1"/>
  <c r="AH2035" i="1"/>
  <c r="AG2035" i="1"/>
  <c r="AF2035" i="1"/>
  <c r="AE2035" i="1"/>
  <c r="AD2035" i="1"/>
  <c r="AC2035" i="1"/>
  <c r="AB2035" i="1"/>
  <c r="AA2035" i="1"/>
  <c r="Y2035" i="1"/>
  <c r="X2035" i="1"/>
  <c r="AO2034" i="1"/>
  <c r="AN2034" i="1"/>
  <c r="AM2034" i="1"/>
  <c r="AL2034" i="1"/>
  <c r="AK2034" i="1"/>
  <c r="AJ2034" i="1"/>
  <c r="AI2034" i="1"/>
  <c r="AH2034" i="1"/>
  <c r="AG2034" i="1"/>
  <c r="AF2034" i="1"/>
  <c r="AE2034" i="1"/>
  <c r="AD2034" i="1"/>
  <c r="AC2034" i="1"/>
  <c r="AB2034" i="1"/>
  <c r="AA2034" i="1"/>
  <c r="Y2034" i="1"/>
  <c r="X2034" i="1"/>
  <c r="AO2033" i="1"/>
  <c r="AN2033" i="1"/>
  <c r="AM2033" i="1"/>
  <c r="AL2033" i="1"/>
  <c r="AK2033" i="1"/>
  <c r="AJ2033" i="1"/>
  <c r="AI2033" i="1"/>
  <c r="AH2033" i="1"/>
  <c r="AG2033" i="1"/>
  <c r="AF2033" i="1"/>
  <c r="AE2033" i="1"/>
  <c r="AD2033" i="1"/>
  <c r="AC2033" i="1"/>
  <c r="AB2033" i="1"/>
  <c r="AA2033" i="1"/>
  <c r="Y2033" i="1"/>
  <c r="X2033" i="1"/>
  <c r="AO2032" i="1"/>
  <c r="AN2032" i="1"/>
  <c r="AM2032" i="1"/>
  <c r="AL2032" i="1"/>
  <c r="AK2032" i="1"/>
  <c r="AJ2032" i="1"/>
  <c r="AI2032" i="1"/>
  <c r="AH2032" i="1"/>
  <c r="AG2032" i="1"/>
  <c r="AF2032" i="1"/>
  <c r="AE2032" i="1"/>
  <c r="AD2032" i="1"/>
  <c r="AC2032" i="1"/>
  <c r="AB2032" i="1"/>
  <c r="AA2032" i="1"/>
  <c r="Y2032" i="1"/>
  <c r="X2032" i="1"/>
  <c r="AO2031" i="1"/>
  <c r="AN2031" i="1"/>
  <c r="AM2031" i="1"/>
  <c r="AL2031" i="1"/>
  <c r="AK2031" i="1"/>
  <c r="AJ2031" i="1"/>
  <c r="AI2031" i="1"/>
  <c r="AH2031" i="1"/>
  <c r="AG2031" i="1"/>
  <c r="AF2031" i="1"/>
  <c r="AE2031" i="1"/>
  <c r="AD2031" i="1"/>
  <c r="AC2031" i="1"/>
  <c r="AB2031" i="1"/>
  <c r="AA2031" i="1"/>
  <c r="Y2031" i="1"/>
  <c r="X2031" i="1"/>
  <c r="AO2030" i="1"/>
  <c r="AN2030" i="1"/>
  <c r="AM2030" i="1"/>
  <c r="AL2030" i="1"/>
  <c r="AK2030" i="1"/>
  <c r="AJ2030" i="1"/>
  <c r="AI2030" i="1"/>
  <c r="AH2030" i="1"/>
  <c r="AG2030" i="1"/>
  <c r="AF2030" i="1"/>
  <c r="AE2030" i="1"/>
  <c r="AD2030" i="1"/>
  <c r="AC2030" i="1"/>
  <c r="AB2030" i="1"/>
  <c r="AA2030" i="1"/>
  <c r="Y2030" i="1"/>
  <c r="X2030" i="1"/>
  <c r="AO2029" i="1"/>
  <c r="AN2029" i="1"/>
  <c r="AM2029" i="1"/>
  <c r="AL2029" i="1"/>
  <c r="AK2029" i="1"/>
  <c r="AJ2029" i="1"/>
  <c r="AI2029" i="1"/>
  <c r="AH2029" i="1"/>
  <c r="AG2029" i="1"/>
  <c r="AF2029" i="1"/>
  <c r="AE2029" i="1"/>
  <c r="AD2029" i="1"/>
  <c r="AC2029" i="1"/>
  <c r="AB2029" i="1"/>
  <c r="AA2029" i="1"/>
  <c r="Y2029" i="1"/>
  <c r="X2029" i="1"/>
  <c r="AO2028" i="1"/>
  <c r="AN2028" i="1"/>
  <c r="AM2028" i="1"/>
  <c r="AL2028" i="1"/>
  <c r="AK2028" i="1"/>
  <c r="AJ2028" i="1"/>
  <c r="AI2028" i="1"/>
  <c r="AH2028" i="1"/>
  <c r="AG2028" i="1"/>
  <c r="AF2028" i="1"/>
  <c r="AE2028" i="1"/>
  <c r="AD2028" i="1"/>
  <c r="AC2028" i="1"/>
  <c r="AB2028" i="1"/>
  <c r="AA2028" i="1"/>
  <c r="Y2028" i="1"/>
  <c r="X2028" i="1"/>
  <c r="AO2027" i="1"/>
  <c r="AN2027" i="1"/>
  <c r="AM2027" i="1"/>
  <c r="AL2027" i="1"/>
  <c r="AK2027" i="1"/>
  <c r="AJ2027" i="1"/>
  <c r="AI2027" i="1"/>
  <c r="AH2027" i="1"/>
  <c r="AG2027" i="1"/>
  <c r="AF2027" i="1"/>
  <c r="AE2027" i="1"/>
  <c r="AD2027" i="1"/>
  <c r="AC2027" i="1"/>
  <c r="AB2027" i="1"/>
  <c r="AA2027" i="1"/>
  <c r="Y2027" i="1"/>
  <c r="X2027" i="1"/>
  <c r="AO2026" i="1"/>
  <c r="AN2026" i="1"/>
  <c r="AM2026" i="1"/>
  <c r="AL2026" i="1"/>
  <c r="AK2026" i="1"/>
  <c r="AJ2026" i="1"/>
  <c r="AI2026" i="1"/>
  <c r="AH2026" i="1"/>
  <c r="AG2026" i="1"/>
  <c r="AF2026" i="1"/>
  <c r="AE2026" i="1"/>
  <c r="AD2026" i="1"/>
  <c r="AC2026" i="1"/>
  <c r="AB2026" i="1"/>
  <c r="AA2026" i="1"/>
  <c r="Y2026" i="1"/>
  <c r="X2026" i="1"/>
  <c r="AO2025" i="1"/>
  <c r="AN2025" i="1"/>
  <c r="AM2025" i="1"/>
  <c r="AL2025" i="1"/>
  <c r="AK2025" i="1"/>
  <c r="AJ2025" i="1"/>
  <c r="AI2025" i="1"/>
  <c r="AH2025" i="1"/>
  <c r="AG2025" i="1"/>
  <c r="AF2025" i="1"/>
  <c r="AE2025" i="1"/>
  <c r="AD2025" i="1"/>
  <c r="AC2025" i="1"/>
  <c r="AB2025" i="1"/>
  <c r="AA2025" i="1"/>
  <c r="Y2025" i="1"/>
  <c r="X2025" i="1"/>
  <c r="AO2024" i="1"/>
  <c r="AN2024" i="1"/>
  <c r="AM2024" i="1"/>
  <c r="AL2024" i="1"/>
  <c r="AK2024" i="1"/>
  <c r="AJ2024" i="1"/>
  <c r="AI2024" i="1"/>
  <c r="AH2024" i="1"/>
  <c r="AG2024" i="1"/>
  <c r="AF2024" i="1"/>
  <c r="AE2024" i="1"/>
  <c r="AD2024" i="1"/>
  <c r="AC2024" i="1"/>
  <c r="AB2024" i="1"/>
  <c r="AA2024" i="1"/>
  <c r="Y2024" i="1"/>
  <c r="X2024" i="1"/>
  <c r="AO2023" i="1"/>
  <c r="AN2023" i="1"/>
  <c r="AM2023" i="1"/>
  <c r="AL2023" i="1"/>
  <c r="AK2023" i="1"/>
  <c r="AJ2023" i="1"/>
  <c r="AI2023" i="1"/>
  <c r="AH2023" i="1"/>
  <c r="AG2023" i="1"/>
  <c r="AF2023" i="1"/>
  <c r="AE2023" i="1"/>
  <c r="AD2023" i="1"/>
  <c r="AC2023" i="1"/>
  <c r="AB2023" i="1"/>
  <c r="AA2023" i="1"/>
  <c r="Y2023" i="1"/>
  <c r="X2023" i="1"/>
  <c r="AO2022" i="1"/>
  <c r="AN2022" i="1"/>
  <c r="AM2022" i="1"/>
  <c r="AL2022" i="1"/>
  <c r="AK2022" i="1"/>
  <c r="AJ2022" i="1"/>
  <c r="AI2022" i="1"/>
  <c r="AH2022" i="1"/>
  <c r="AG2022" i="1"/>
  <c r="AF2022" i="1"/>
  <c r="AE2022" i="1"/>
  <c r="AD2022" i="1"/>
  <c r="AC2022" i="1"/>
  <c r="AB2022" i="1"/>
  <c r="AA2022" i="1"/>
  <c r="Y2022" i="1"/>
  <c r="X2022" i="1"/>
  <c r="AO2021" i="1"/>
  <c r="AN2021" i="1"/>
  <c r="AM2021" i="1"/>
  <c r="AL2021" i="1"/>
  <c r="AK2021" i="1"/>
  <c r="AJ2021" i="1"/>
  <c r="AI2021" i="1"/>
  <c r="AH2021" i="1"/>
  <c r="AG2021" i="1"/>
  <c r="AF2021" i="1"/>
  <c r="AE2021" i="1"/>
  <c r="AD2021" i="1"/>
  <c r="AC2021" i="1"/>
  <c r="AB2021" i="1"/>
  <c r="AA2021" i="1"/>
  <c r="Y2021" i="1"/>
  <c r="X2021" i="1"/>
  <c r="AO2020" i="1"/>
  <c r="AN2020" i="1"/>
  <c r="AM2020" i="1"/>
  <c r="AL2020" i="1"/>
  <c r="AK2020" i="1"/>
  <c r="AJ2020" i="1"/>
  <c r="AI2020" i="1"/>
  <c r="AH2020" i="1"/>
  <c r="AG2020" i="1"/>
  <c r="AF2020" i="1"/>
  <c r="AE2020" i="1"/>
  <c r="AD2020" i="1"/>
  <c r="AC2020" i="1"/>
  <c r="AB2020" i="1"/>
  <c r="AA2020" i="1"/>
  <c r="Y2020" i="1"/>
  <c r="X2020" i="1"/>
  <c r="AO2019" i="1"/>
  <c r="AN2019" i="1"/>
  <c r="AM2019" i="1"/>
  <c r="AL2019" i="1"/>
  <c r="AK2019" i="1"/>
  <c r="AJ2019" i="1"/>
  <c r="AI2019" i="1"/>
  <c r="AH2019" i="1"/>
  <c r="AG2019" i="1"/>
  <c r="AF2019" i="1"/>
  <c r="AE2019" i="1"/>
  <c r="AD2019" i="1"/>
  <c r="AC2019" i="1"/>
  <c r="AB2019" i="1"/>
  <c r="AA2019" i="1"/>
  <c r="Y2019" i="1"/>
  <c r="X2019" i="1"/>
  <c r="AO2018" i="1"/>
  <c r="AN2018" i="1"/>
  <c r="AM2018" i="1"/>
  <c r="AL2018" i="1"/>
  <c r="AK2018" i="1"/>
  <c r="AJ2018" i="1"/>
  <c r="AI2018" i="1"/>
  <c r="AH2018" i="1"/>
  <c r="AG2018" i="1"/>
  <c r="AF2018" i="1"/>
  <c r="AE2018" i="1"/>
  <c r="AD2018" i="1"/>
  <c r="AC2018" i="1"/>
  <c r="AB2018" i="1"/>
  <c r="AA2018" i="1"/>
  <c r="Y2018" i="1"/>
  <c r="X2018" i="1"/>
  <c r="AO2017" i="1"/>
  <c r="AN2017" i="1"/>
  <c r="AM2017" i="1"/>
  <c r="AL2017" i="1"/>
  <c r="AK2017" i="1"/>
  <c r="AJ2017" i="1"/>
  <c r="AI2017" i="1"/>
  <c r="AH2017" i="1"/>
  <c r="AG2017" i="1"/>
  <c r="AF2017" i="1"/>
  <c r="AE2017" i="1"/>
  <c r="AD2017" i="1"/>
  <c r="AC2017" i="1"/>
  <c r="AB2017" i="1"/>
  <c r="AA2017" i="1"/>
  <c r="Y2017" i="1"/>
  <c r="X2017" i="1"/>
  <c r="AO2016" i="1"/>
  <c r="AN2016" i="1"/>
  <c r="AM2016" i="1"/>
  <c r="AL2016" i="1"/>
  <c r="AK2016" i="1"/>
  <c r="AJ2016" i="1"/>
  <c r="AI2016" i="1"/>
  <c r="AH2016" i="1"/>
  <c r="AG2016" i="1"/>
  <c r="AF2016" i="1"/>
  <c r="AE2016" i="1"/>
  <c r="AD2016" i="1"/>
  <c r="AC2016" i="1"/>
  <c r="AB2016" i="1"/>
  <c r="AA2016" i="1"/>
  <c r="Y2016" i="1"/>
  <c r="X2016" i="1"/>
  <c r="AO2015" i="1"/>
  <c r="AN2015" i="1"/>
  <c r="AM2015" i="1"/>
  <c r="AL2015" i="1"/>
  <c r="AK2015" i="1"/>
  <c r="AJ2015" i="1"/>
  <c r="AI2015" i="1"/>
  <c r="AH2015" i="1"/>
  <c r="AG2015" i="1"/>
  <c r="AF2015" i="1"/>
  <c r="AE2015" i="1"/>
  <c r="AD2015" i="1"/>
  <c r="AC2015" i="1"/>
  <c r="AB2015" i="1"/>
  <c r="AA2015" i="1"/>
  <c r="Y2015" i="1"/>
  <c r="X2015" i="1"/>
  <c r="AO2014" i="1"/>
  <c r="AN2014" i="1"/>
  <c r="AM2014" i="1"/>
  <c r="AL2014" i="1"/>
  <c r="AK2014" i="1"/>
  <c r="AJ2014" i="1"/>
  <c r="AI2014" i="1"/>
  <c r="AH2014" i="1"/>
  <c r="AG2014" i="1"/>
  <c r="AF2014" i="1"/>
  <c r="AE2014" i="1"/>
  <c r="AD2014" i="1"/>
  <c r="AC2014" i="1"/>
  <c r="AB2014" i="1"/>
  <c r="AA2014" i="1"/>
  <c r="Y2014" i="1"/>
  <c r="X2014" i="1"/>
  <c r="AO2013" i="1"/>
  <c r="AN2013" i="1"/>
  <c r="AM2013" i="1"/>
  <c r="AL2013" i="1"/>
  <c r="AK2013" i="1"/>
  <c r="AJ2013" i="1"/>
  <c r="AI2013" i="1"/>
  <c r="AH2013" i="1"/>
  <c r="AG2013" i="1"/>
  <c r="AF2013" i="1"/>
  <c r="AE2013" i="1"/>
  <c r="AD2013" i="1"/>
  <c r="AC2013" i="1"/>
  <c r="AB2013" i="1"/>
  <c r="AA2013" i="1"/>
  <c r="Y2013" i="1"/>
  <c r="X2013" i="1"/>
  <c r="AO2012" i="1"/>
  <c r="AN2012" i="1"/>
  <c r="AM2012" i="1"/>
  <c r="AL2012" i="1"/>
  <c r="AK2012" i="1"/>
  <c r="AJ2012" i="1"/>
  <c r="AI2012" i="1"/>
  <c r="AH2012" i="1"/>
  <c r="AG2012" i="1"/>
  <c r="AF2012" i="1"/>
  <c r="AE2012" i="1"/>
  <c r="AD2012" i="1"/>
  <c r="AC2012" i="1"/>
  <c r="AB2012" i="1"/>
  <c r="AA2012" i="1"/>
  <c r="Y2012" i="1"/>
  <c r="X2012" i="1"/>
  <c r="AO2011" i="1"/>
  <c r="AN2011" i="1"/>
  <c r="AM2011" i="1"/>
  <c r="AL2011" i="1"/>
  <c r="AK2011" i="1"/>
  <c r="AJ2011" i="1"/>
  <c r="AI2011" i="1"/>
  <c r="AH2011" i="1"/>
  <c r="AG2011" i="1"/>
  <c r="AF2011" i="1"/>
  <c r="AE2011" i="1"/>
  <c r="AD2011" i="1"/>
  <c r="AC2011" i="1"/>
  <c r="AB2011" i="1"/>
  <c r="AA2011" i="1"/>
  <c r="Y2011" i="1"/>
  <c r="X2011" i="1"/>
  <c r="AO2010" i="1"/>
  <c r="AN2010" i="1"/>
  <c r="AM2010" i="1"/>
  <c r="AL2010" i="1"/>
  <c r="AK2010" i="1"/>
  <c r="AJ2010" i="1"/>
  <c r="AI2010" i="1"/>
  <c r="AH2010" i="1"/>
  <c r="AG2010" i="1"/>
  <c r="AF2010" i="1"/>
  <c r="AE2010" i="1"/>
  <c r="AD2010" i="1"/>
  <c r="AC2010" i="1"/>
  <c r="AB2010" i="1"/>
  <c r="AA2010" i="1"/>
  <c r="Y2010" i="1"/>
  <c r="X2010" i="1"/>
  <c r="AO2009" i="1"/>
  <c r="AN2009" i="1"/>
  <c r="AM2009" i="1"/>
  <c r="AL2009" i="1"/>
  <c r="AK2009" i="1"/>
  <c r="AJ2009" i="1"/>
  <c r="AI2009" i="1"/>
  <c r="AH2009" i="1"/>
  <c r="AG2009" i="1"/>
  <c r="AF2009" i="1"/>
  <c r="AE2009" i="1"/>
  <c r="AD2009" i="1"/>
  <c r="AC2009" i="1"/>
  <c r="AB2009" i="1"/>
  <c r="AA2009" i="1"/>
  <c r="Y2009" i="1"/>
  <c r="X2009" i="1"/>
  <c r="AO2008" i="1"/>
  <c r="AN2008" i="1"/>
  <c r="AM2008" i="1"/>
  <c r="AL2008" i="1"/>
  <c r="AK2008" i="1"/>
  <c r="AJ2008" i="1"/>
  <c r="AI2008" i="1"/>
  <c r="AH2008" i="1"/>
  <c r="AG2008" i="1"/>
  <c r="AF2008" i="1"/>
  <c r="AE2008" i="1"/>
  <c r="AD2008" i="1"/>
  <c r="AC2008" i="1"/>
  <c r="AB2008" i="1"/>
  <c r="AA2008" i="1"/>
  <c r="Y2008" i="1"/>
  <c r="X2008" i="1"/>
  <c r="AO2007" i="1"/>
  <c r="AN2007" i="1"/>
  <c r="AM2007" i="1"/>
  <c r="AL2007" i="1"/>
  <c r="AK2007" i="1"/>
  <c r="AJ2007" i="1"/>
  <c r="AI2007" i="1"/>
  <c r="AH2007" i="1"/>
  <c r="AG2007" i="1"/>
  <c r="AF2007" i="1"/>
  <c r="AE2007" i="1"/>
  <c r="AD2007" i="1"/>
  <c r="AC2007" i="1"/>
  <c r="AB2007" i="1"/>
  <c r="AA2007" i="1"/>
  <c r="Y2007" i="1"/>
  <c r="X2007" i="1"/>
  <c r="AO2006" i="1"/>
  <c r="AN2006" i="1"/>
  <c r="AM2006" i="1"/>
  <c r="AL2006" i="1"/>
  <c r="AK2006" i="1"/>
  <c r="AJ2006" i="1"/>
  <c r="AI2006" i="1"/>
  <c r="AH2006" i="1"/>
  <c r="AG2006" i="1"/>
  <c r="AF2006" i="1"/>
  <c r="AE2006" i="1"/>
  <c r="AD2006" i="1"/>
  <c r="AC2006" i="1"/>
  <c r="AB2006" i="1"/>
  <c r="AA2006" i="1"/>
  <c r="Y2006" i="1"/>
  <c r="X2006" i="1"/>
  <c r="AO2005" i="1"/>
  <c r="AN2005" i="1"/>
  <c r="AM2005" i="1"/>
  <c r="AL2005" i="1"/>
  <c r="AK2005" i="1"/>
  <c r="AJ2005" i="1"/>
  <c r="AI2005" i="1"/>
  <c r="AH2005" i="1"/>
  <c r="AG2005" i="1"/>
  <c r="AF2005" i="1"/>
  <c r="AE2005" i="1"/>
  <c r="AD2005" i="1"/>
  <c r="AC2005" i="1"/>
  <c r="AB2005" i="1"/>
  <c r="AA2005" i="1"/>
  <c r="Y2005" i="1"/>
  <c r="X2005" i="1"/>
  <c r="AO2004" i="1"/>
  <c r="AN2004" i="1"/>
  <c r="AM2004" i="1"/>
  <c r="AL2004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Y2004" i="1"/>
  <c r="X2004" i="1"/>
  <c r="AO2003" i="1"/>
  <c r="AN2003" i="1"/>
  <c r="AM2003" i="1"/>
  <c r="AL2003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Y2003" i="1"/>
  <c r="X2003" i="1"/>
  <c r="AO2002" i="1"/>
  <c r="AN2002" i="1"/>
  <c r="AM2002" i="1"/>
  <c r="AL2002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Y2002" i="1"/>
  <c r="X2002" i="1"/>
  <c r="AO2001" i="1"/>
  <c r="AN2001" i="1"/>
  <c r="AM2001" i="1"/>
  <c r="AL2001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Y2001" i="1"/>
  <c r="X2001" i="1"/>
  <c r="AO2000" i="1"/>
  <c r="AN2000" i="1"/>
  <c r="AM2000" i="1"/>
  <c r="AL2000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Y2000" i="1"/>
  <c r="X2000" i="1"/>
  <c r="AO1999" i="1"/>
  <c r="AN1999" i="1"/>
  <c r="AM1999" i="1"/>
  <c r="AL1999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Y1999" i="1"/>
  <c r="X1999" i="1"/>
  <c r="AO1998" i="1"/>
  <c r="AN1998" i="1"/>
  <c r="AM1998" i="1"/>
  <c r="AL1998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Y1998" i="1"/>
  <c r="X1998" i="1"/>
  <c r="AO1997" i="1"/>
  <c r="AN1997" i="1"/>
  <c r="AM1997" i="1"/>
  <c r="AL1997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Y1997" i="1"/>
  <c r="X1997" i="1"/>
  <c r="AO1996" i="1"/>
  <c r="AN1996" i="1"/>
  <c r="AM1996" i="1"/>
  <c r="AL1996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Y1996" i="1"/>
  <c r="X1996" i="1"/>
  <c r="AO1995" i="1"/>
  <c r="AN1995" i="1"/>
  <c r="AM1995" i="1"/>
  <c r="AL1995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Y1995" i="1"/>
  <c r="X1995" i="1"/>
  <c r="AO1994" i="1"/>
  <c r="AN1994" i="1"/>
  <c r="AM1994" i="1"/>
  <c r="AL1994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Y1994" i="1"/>
  <c r="X1994" i="1"/>
  <c r="AO1993" i="1"/>
  <c r="AN1993" i="1"/>
  <c r="AM1993" i="1"/>
  <c r="AL1993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Y1993" i="1"/>
  <c r="X1993" i="1"/>
  <c r="AO1992" i="1"/>
  <c r="AN1992" i="1"/>
  <c r="AM1992" i="1"/>
  <c r="AL1992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Y1992" i="1"/>
  <c r="X1992" i="1"/>
  <c r="AO1991" i="1"/>
  <c r="AN1991" i="1"/>
  <c r="AM1991" i="1"/>
  <c r="AL1991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Y1991" i="1"/>
  <c r="X1991" i="1"/>
  <c r="AO1990" i="1"/>
  <c r="AN1990" i="1"/>
  <c r="AM1990" i="1"/>
  <c r="AL1990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Y1990" i="1"/>
  <c r="X1990" i="1"/>
  <c r="AO1989" i="1"/>
  <c r="AN1989" i="1"/>
  <c r="AM1989" i="1"/>
  <c r="AL1989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Y1989" i="1"/>
  <c r="X1989" i="1"/>
  <c r="AO1988" i="1"/>
  <c r="AN1988" i="1"/>
  <c r="AM1988" i="1"/>
  <c r="AL1988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Y1988" i="1"/>
  <c r="X1988" i="1"/>
  <c r="AO1987" i="1"/>
  <c r="AN1987" i="1"/>
  <c r="AM1987" i="1"/>
  <c r="AL1987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Y1987" i="1"/>
  <c r="X1987" i="1"/>
  <c r="AO1986" i="1"/>
  <c r="AN1986" i="1"/>
  <c r="AM1986" i="1"/>
  <c r="AL1986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Y1986" i="1"/>
  <c r="X1986" i="1"/>
  <c r="AO1985" i="1"/>
  <c r="AN1985" i="1"/>
  <c r="AM1985" i="1"/>
  <c r="AL1985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Y1985" i="1"/>
  <c r="X1985" i="1"/>
  <c r="AO1984" i="1"/>
  <c r="AN1984" i="1"/>
  <c r="AM1984" i="1"/>
  <c r="AL1984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Y1984" i="1"/>
  <c r="X1984" i="1"/>
  <c r="AO1983" i="1"/>
  <c r="AN1983" i="1"/>
  <c r="AM1983" i="1"/>
  <c r="AL1983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Y1983" i="1"/>
  <c r="X1983" i="1"/>
  <c r="AO1982" i="1"/>
  <c r="AN1982" i="1"/>
  <c r="AM1982" i="1"/>
  <c r="AL1982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Y1982" i="1"/>
  <c r="X1982" i="1"/>
  <c r="AO1981" i="1"/>
  <c r="AN1981" i="1"/>
  <c r="AM1981" i="1"/>
  <c r="AL1981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Y1981" i="1"/>
  <c r="X1981" i="1"/>
  <c r="AO1980" i="1"/>
  <c r="AN1980" i="1"/>
  <c r="AM1980" i="1"/>
  <c r="AL1980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Y1980" i="1"/>
  <c r="X1980" i="1"/>
  <c r="AO1979" i="1"/>
  <c r="AN1979" i="1"/>
  <c r="AM1979" i="1"/>
  <c r="AL1979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Y1979" i="1"/>
  <c r="X1979" i="1"/>
  <c r="AO1978" i="1"/>
  <c r="AN1978" i="1"/>
  <c r="AM1978" i="1"/>
  <c r="AL1978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Y1978" i="1"/>
  <c r="X1978" i="1"/>
  <c r="AO1977" i="1"/>
  <c r="AN1977" i="1"/>
  <c r="AM1977" i="1"/>
  <c r="AL1977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Y1977" i="1"/>
  <c r="X1977" i="1"/>
  <c r="AO1976" i="1"/>
  <c r="AN1976" i="1"/>
  <c r="AM1976" i="1"/>
  <c r="AL1976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Y1976" i="1"/>
  <c r="X1976" i="1"/>
  <c r="AO1975" i="1"/>
  <c r="AN1975" i="1"/>
  <c r="AM1975" i="1"/>
  <c r="AL1975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Y1975" i="1"/>
  <c r="X1975" i="1"/>
  <c r="AO1974" i="1"/>
  <c r="AN1974" i="1"/>
  <c r="AM1974" i="1"/>
  <c r="AL1974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Y1974" i="1"/>
  <c r="X1974" i="1"/>
  <c r="AO1973" i="1"/>
  <c r="AN1973" i="1"/>
  <c r="AM1973" i="1"/>
  <c r="AL1973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Y1973" i="1"/>
  <c r="X1973" i="1"/>
  <c r="AO1972" i="1"/>
  <c r="AN1972" i="1"/>
  <c r="AM1972" i="1"/>
  <c r="AL1972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Y1972" i="1"/>
  <c r="X1972" i="1"/>
  <c r="AO1971" i="1"/>
  <c r="AN1971" i="1"/>
  <c r="AM1971" i="1"/>
  <c r="AL1971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Y1971" i="1"/>
  <c r="X1971" i="1"/>
  <c r="AO1970" i="1"/>
  <c r="AN1970" i="1"/>
  <c r="AM1970" i="1"/>
  <c r="AL1970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Y1970" i="1"/>
  <c r="X1970" i="1"/>
  <c r="AO1969" i="1"/>
  <c r="AN1969" i="1"/>
  <c r="AM1969" i="1"/>
  <c r="AL1969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Y1969" i="1"/>
  <c r="X1969" i="1"/>
  <c r="AO1968" i="1"/>
  <c r="AN1968" i="1"/>
  <c r="AM1968" i="1"/>
  <c r="AL1968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Y1968" i="1"/>
  <c r="X1968" i="1"/>
  <c r="AO1967" i="1"/>
  <c r="AN1967" i="1"/>
  <c r="AM1967" i="1"/>
  <c r="AL1967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Y1967" i="1"/>
  <c r="X1967" i="1"/>
  <c r="AO1966" i="1"/>
  <c r="AN1966" i="1"/>
  <c r="AM1966" i="1"/>
  <c r="AL1966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Y1966" i="1"/>
  <c r="X1966" i="1"/>
  <c r="AO1965" i="1"/>
  <c r="AN1965" i="1"/>
  <c r="AM1965" i="1"/>
  <c r="AL1965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Y1965" i="1"/>
  <c r="X1965" i="1"/>
  <c r="AO1964" i="1"/>
  <c r="AN1964" i="1"/>
  <c r="AM1964" i="1"/>
  <c r="AL1964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Y1964" i="1"/>
  <c r="X1964" i="1"/>
  <c r="AO1963" i="1"/>
  <c r="AN1963" i="1"/>
  <c r="AM1963" i="1"/>
  <c r="AL1963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Y1963" i="1"/>
  <c r="X1963" i="1"/>
  <c r="AO1962" i="1"/>
  <c r="AN1962" i="1"/>
  <c r="AM1962" i="1"/>
  <c r="AL1962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Y1962" i="1"/>
  <c r="X1962" i="1"/>
  <c r="AO1961" i="1"/>
  <c r="AN1961" i="1"/>
  <c r="AM1961" i="1"/>
  <c r="AL1961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Y1961" i="1"/>
  <c r="X1961" i="1"/>
  <c r="AO1960" i="1"/>
  <c r="AN1960" i="1"/>
  <c r="AM1960" i="1"/>
  <c r="AL1960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Y1960" i="1"/>
  <c r="X1960" i="1"/>
  <c r="AO1959" i="1"/>
  <c r="AN1959" i="1"/>
  <c r="AM1959" i="1"/>
  <c r="AL1959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Y1959" i="1"/>
  <c r="X1959" i="1"/>
  <c r="AO1958" i="1"/>
  <c r="AN1958" i="1"/>
  <c r="AM1958" i="1"/>
  <c r="AL1958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Y1958" i="1"/>
  <c r="X1958" i="1"/>
  <c r="AO1957" i="1"/>
  <c r="AN1957" i="1"/>
  <c r="AM1957" i="1"/>
  <c r="AL1957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Y1957" i="1"/>
  <c r="X1957" i="1"/>
  <c r="AO1956" i="1"/>
  <c r="AN1956" i="1"/>
  <c r="AM1956" i="1"/>
  <c r="AL1956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Y1956" i="1"/>
  <c r="X1956" i="1"/>
  <c r="AO1955" i="1"/>
  <c r="AN1955" i="1"/>
  <c r="AM1955" i="1"/>
  <c r="AL1955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Y1955" i="1"/>
  <c r="X1955" i="1"/>
  <c r="AO1954" i="1"/>
  <c r="AN1954" i="1"/>
  <c r="AM1954" i="1"/>
  <c r="AL1954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Y1954" i="1"/>
  <c r="X1954" i="1"/>
  <c r="AO1953" i="1"/>
  <c r="AN1953" i="1"/>
  <c r="AM1953" i="1"/>
  <c r="AL1953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Y1953" i="1"/>
  <c r="X1953" i="1"/>
  <c r="AO1952" i="1"/>
  <c r="AN1952" i="1"/>
  <c r="AM1952" i="1"/>
  <c r="AL1952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Y1952" i="1"/>
  <c r="X1952" i="1"/>
  <c r="AO1951" i="1"/>
  <c r="AN1951" i="1"/>
  <c r="AM1951" i="1"/>
  <c r="AL1951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Y1951" i="1"/>
  <c r="X1951" i="1"/>
  <c r="AO1950" i="1"/>
  <c r="AN1950" i="1"/>
  <c r="AM1950" i="1"/>
  <c r="AL1950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Y1950" i="1"/>
  <c r="X1950" i="1"/>
  <c r="AO1949" i="1"/>
  <c r="AN1949" i="1"/>
  <c r="AM1949" i="1"/>
  <c r="AL1949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Y1949" i="1"/>
  <c r="X1949" i="1"/>
  <c r="AO1948" i="1"/>
  <c r="AN1948" i="1"/>
  <c r="AM1948" i="1"/>
  <c r="AL1948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Y1948" i="1"/>
  <c r="X1948" i="1"/>
  <c r="AO1947" i="1"/>
  <c r="AN1947" i="1"/>
  <c r="AM1947" i="1"/>
  <c r="AL1947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Y1947" i="1"/>
  <c r="X1947" i="1"/>
  <c r="AO1946" i="1"/>
  <c r="AN1946" i="1"/>
  <c r="AM1946" i="1"/>
  <c r="AL1946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Y1946" i="1"/>
  <c r="X1946" i="1"/>
  <c r="AO1945" i="1"/>
  <c r="AN1945" i="1"/>
  <c r="AM1945" i="1"/>
  <c r="AL1945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Y1945" i="1"/>
  <c r="X1945" i="1"/>
  <c r="AO1944" i="1"/>
  <c r="AN1944" i="1"/>
  <c r="AM1944" i="1"/>
  <c r="AL1944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Y1944" i="1"/>
  <c r="X1944" i="1"/>
  <c r="AO1943" i="1"/>
  <c r="AN1943" i="1"/>
  <c r="AM1943" i="1"/>
  <c r="AL1943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Y1943" i="1"/>
  <c r="X1943" i="1"/>
  <c r="AO1942" i="1"/>
  <c r="AN1942" i="1"/>
  <c r="AM1942" i="1"/>
  <c r="AL1942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Y1942" i="1"/>
  <c r="X1942" i="1"/>
  <c r="AO1941" i="1"/>
  <c r="AN1941" i="1"/>
  <c r="AM1941" i="1"/>
  <c r="AL1941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Y1941" i="1"/>
  <c r="X1941" i="1"/>
  <c r="AO1940" i="1"/>
  <c r="AN1940" i="1"/>
  <c r="AM1940" i="1"/>
  <c r="AL1940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Y1940" i="1"/>
  <c r="X1940" i="1"/>
  <c r="AO1939" i="1"/>
  <c r="AN1939" i="1"/>
  <c r="AM1939" i="1"/>
  <c r="AL1939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Y1939" i="1"/>
  <c r="X1939" i="1"/>
  <c r="AO1938" i="1"/>
  <c r="AN1938" i="1"/>
  <c r="AM1938" i="1"/>
  <c r="AL1938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Y1938" i="1"/>
  <c r="X1938" i="1"/>
  <c r="AO1937" i="1"/>
  <c r="AN1937" i="1"/>
  <c r="AM1937" i="1"/>
  <c r="AL1937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Y1937" i="1"/>
  <c r="X1937" i="1"/>
  <c r="AO1936" i="1"/>
  <c r="AN1936" i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Y1936" i="1"/>
  <c r="X1936" i="1"/>
  <c r="AO1935" i="1"/>
  <c r="AN1935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Y1935" i="1"/>
  <c r="X1935" i="1"/>
  <c r="AO1934" i="1"/>
  <c r="AN1934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Y1934" i="1"/>
  <c r="X1934" i="1"/>
  <c r="AO1933" i="1"/>
  <c r="AN1933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Y1933" i="1"/>
  <c r="X1933" i="1"/>
  <c r="AO1932" i="1"/>
  <c r="AN1932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Y1932" i="1"/>
  <c r="X1932" i="1"/>
  <c r="AO1931" i="1"/>
  <c r="AN1931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Y1931" i="1"/>
  <c r="X1931" i="1"/>
  <c r="AO1930" i="1"/>
  <c r="AN1930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Y1930" i="1"/>
  <c r="X1930" i="1"/>
  <c r="AO1929" i="1"/>
  <c r="AN1929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Y1929" i="1"/>
  <c r="X1929" i="1"/>
  <c r="AO1928" i="1"/>
  <c r="AN1928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Y1928" i="1"/>
  <c r="X1928" i="1"/>
  <c r="AO1927" i="1"/>
  <c r="AN1927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Y1927" i="1"/>
  <c r="X1927" i="1"/>
  <c r="AO1926" i="1"/>
  <c r="AN1926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Y1926" i="1"/>
  <c r="X1926" i="1"/>
  <c r="AO1925" i="1"/>
  <c r="AN1925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Y1925" i="1"/>
  <c r="X1925" i="1"/>
  <c r="AO1924" i="1"/>
  <c r="AN1924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Y1924" i="1"/>
  <c r="X1924" i="1"/>
  <c r="AO1923" i="1"/>
  <c r="AN1923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Y1923" i="1"/>
  <c r="X1923" i="1"/>
  <c r="AO1922" i="1"/>
  <c r="AN1922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Y1922" i="1"/>
  <c r="X1922" i="1"/>
  <c r="AO1921" i="1"/>
  <c r="AN1921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Y1921" i="1"/>
  <c r="X1921" i="1"/>
  <c r="AO1920" i="1"/>
  <c r="AN1920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Y1920" i="1"/>
  <c r="X1920" i="1"/>
  <c r="AO1919" i="1"/>
  <c r="AN1919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Y1919" i="1"/>
  <c r="X1919" i="1"/>
  <c r="AO1918" i="1"/>
  <c r="AN1918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Y1918" i="1"/>
  <c r="X1918" i="1"/>
  <c r="AO1917" i="1"/>
  <c r="AN1917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Y1917" i="1"/>
  <c r="X1917" i="1"/>
  <c r="AO1916" i="1"/>
  <c r="AN1916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Y1916" i="1"/>
  <c r="X1916" i="1"/>
  <c r="AO1915" i="1"/>
  <c r="AN1915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Y1915" i="1"/>
  <c r="X1915" i="1"/>
  <c r="AO1914" i="1"/>
  <c r="AN1914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Y1914" i="1"/>
  <c r="X1914" i="1"/>
  <c r="AO1913" i="1"/>
  <c r="AN1913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Y1913" i="1"/>
  <c r="X1913" i="1"/>
  <c r="AO1912" i="1"/>
  <c r="AN1912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Y1912" i="1"/>
  <c r="X1912" i="1"/>
  <c r="AO1911" i="1"/>
  <c r="AN1911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Y1911" i="1"/>
  <c r="X1911" i="1"/>
  <c r="AO1910" i="1"/>
  <c r="AN1910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Y1910" i="1"/>
  <c r="X1910" i="1"/>
  <c r="AO1909" i="1"/>
  <c r="AN1909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Y1909" i="1"/>
  <c r="X1909" i="1"/>
  <c r="AO1908" i="1"/>
  <c r="AN1908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Y1908" i="1"/>
  <c r="X1908" i="1"/>
  <c r="AO1907" i="1"/>
  <c r="AN1907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Y1907" i="1"/>
  <c r="X1907" i="1"/>
  <c r="AO1906" i="1"/>
  <c r="AN1906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Y1906" i="1"/>
  <c r="X1906" i="1"/>
  <c r="AO1905" i="1"/>
  <c r="AN1905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Y1905" i="1"/>
  <c r="X1905" i="1"/>
  <c r="AO1904" i="1"/>
  <c r="AN1904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Y1904" i="1"/>
  <c r="X1904" i="1"/>
  <c r="AO1903" i="1"/>
  <c r="AN1903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Y1903" i="1"/>
  <c r="X1903" i="1"/>
  <c r="AO1902" i="1"/>
  <c r="AN1902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Y1902" i="1"/>
  <c r="X1902" i="1"/>
  <c r="AO1901" i="1"/>
  <c r="AN1901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Y1901" i="1"/>
  <c r="X1901" i="1"/>
  <c r="AO1900" i="1"/>
  <c r="AN1900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Y1900" i="1"/>
  <c r="X1900" i="1"/>
  <c r="AO1899" i="1"/>
  <c r="AN1899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Y1899" i="1"/>
  <c r="X1899" i="1"/>
  <c r="AO1898" i="1"/>
  <c r="AN1898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Y1898" i="1"/>
  <c r="X1898" i="1"/>
  <c r="AO1897" i="1"/>
  <c r="AN1897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Y1897" i="1"/>
  <c r="X1897" i="1"/>
  <c r="AO1896" i="1"/>
  <c r="AN1896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Y1896" i="1"/>
  <c r="X1896" i="1"/>
  <c r="AO1895" i="1"/>
  <c r="AN1895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Y1895" i="1"/>
  <c r="X1895" i="1"/>
  <c r="AO1894" i="1"/>
  <c r="AN1894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Y1894" i="1"/>
  <c r="X1894" i="1"/>
  <c r="AO1893" i="1"/>
  <c r="AN1893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Y1893" i="1"/>
  <c r="X1893" i="1"/>
  <c r="AO1892" i="1"/>
  <c r="AN1892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Y1892" i="1"/>
  <c r="X1892" i="1"/>
  <c r="AO1891" i="1"/>
  <c r="AN1891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Y1891" i="1"/>
  <c r="X1891" i="1"/>
  <c r="AO1890" i="1"/>
  <c r="AN1890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Y1890" i="1"/>
  <c r="X1890" i="1"/>
  <c r="AO1889" i="1"/>
  <c r="AN1889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Y1889" i="1"/>
  <c r="X1889" i="1"/>
  <c r="AO1888" i="1"/>
  <c r="AN1888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Y1888" i="1"/>
  <c r="X1888" i="1"/>
  <c r="AO1887" i="1"/>
  <c r="AN1887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Y1887" i="1"/>
  <c r="X1887" i="1"/>
  <c r="AO1886" i="1"/>
  <c r="AN1886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Y1886" i="1"/>
  <c r="X1886" i="1"/>
  <c r="AO1885" i="1"/>
  <c r="AN1885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Y1885" i="1"/>
  <c r="X1885" i="1"/>
  <c r="AO1884" i="1"/>
  <c r="AN1884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Y1884" i="1"/>
  <c r="X1884" i="1"/>
  <c r="AO1883" i="1"/>
  <c r="AN1883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Y1883" i="1"/>
  <c r="X1883" i="1"/>
  <c r="AO1882" i="1"/>
  <c r="AN1882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Y1882" i="1"/>
  <c r="X1882" i="1"/>
  <c r="AO1881" i="1"/>
  <c r="AN1881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Y1881" i="1"/>
  <c r="X1881" i="1"/>
  <c r="AO1880" i="1"/>
  <c r="AN1880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Y1880" i="1"/>
  <c r="X1880" i="1"/>
  <c r="AO1879" i="1"/>
  <c r="AN1879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Y1879" i="1"/>
  <c r="X1879" i="1"/>
  <c r="AO1878" i="1"/>
  <c r="AN1878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Y1878" i="1"/>
  <c r="X1878" i="1"/>
  <c r="AO1877" i="1"/>
  <c r="AN1877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Y1877" i="1"/>
  <c r="X1877" i="1"/>
  <c r="AO1876" i="1"/>
  <c r="AN1876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Y1876" i="1"/>
  <c r="X1876" i="1"/>
  <c r="AO1875" i="1"/>
  <c r="AN1875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Y1875" i="1"/>
  <c r="X1875" i="1"/>
  <c r="AO1874" i="1"/>
  <c r="AN1874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Y1874" i="1"/>
  <c r="X1874" i="1"/>
  <c r="AO1873" i="1"/>
  <c r="AN1873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Y1873" i="1"/>
  <c r="X1873" i="1"/>
  <c r="AO1872" i="1"/>
  <c r="AN1872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Y1872" i="1"/>
  <c r="X1872" i="1"/>
  <c r="AO1871" i="1"/>
  <c r="AN1871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Y1871" i="1"/>
  <c r="X1871" i="1"/>
  <c r="AO1870" i="1"/>
  <c r="AN1870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Y1870" i="1"/>
  <c r="X1870" i="1"/>
  <c r="AO1869" i="1"/>
  <c r="AN1869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Y1869" i="1"/>
  <c r="X1869" i="1"/>
  <c r="AO1868" i="1"/>
  <c r="AN1868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Y1868" i="1"/>
  <c r="X1868" i="1"/>
  <c r="AO1867" i="1"/>
  <c r="AN1867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Y1867" i="1"/>
  <c r="X1867" i="1"/>
  <c r="AO1866" i="1"/>
  <c r="AN1866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Y1866" i="1"/>
  <c r="X1866" i="1"/>
  <c r="AO1865" i="1"/>
  <c r="AN1865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Y1865" i="1"/>
  <c r="X1865" i="1"/>
  <c r="AO1864" i="1"/>
  <c r="AN1864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Y1864" i="1"/>
  <c r="X1864" i="1"/>
  <c r="AO1863" i="1"/>
  <c r="AN1863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Y1863" i="1"/>
  <c r="X1863" i="1"/>
  <c r="AO1862" i="1"/>
  <c r="AN1862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Y1862" i="1"/>
  <c r="X1862" i="1"/>
  <c r="AO1861" i="1"/>
  <c r="AN1861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Y1861" i="1"/>
  <c r="X1861" i="1"/>
  <c r="AO1860" i="1"/>
  <c r="AN1860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Y1860" i="1"/>
  <c r="X1860" i="1"/>
  <c r="AO1859" i="1"/>
  <c r="AN1859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Y1859" i="1"/>
  <c r="X1859" i="1"/>
  <c r="AO1858" i="1"/>
  <c r="AN1858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Y1858" i="1"/>
  <c r="X1858" i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Y1857" i="1"/>
  <c r="X1857" i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Y1856" i="1"/>
  <c r="X1856" i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Y1855" i="1"/>
  <c r="X1855" i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Y1854" i="1"/>
  <c r="X1854" i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Y1853" i="1"/>
  <c r="X1853" i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Y1852" i="1"/>
  <c r="X1852" i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Y1851" i="1"/>
  <c r="X1851" i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Y1850" i="1"/>
  <c r="X1850" i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Y1849" i="1"/>
  <c r="X1849" i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Y1848" i="1"/>
  <c r="X1848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Y1847" i="1"/>
  <c r="X1847" i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Y1846" i="1"/>
  <c r="X1846" i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Y1845" i="1"/>
  <c r="X1845" i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Y1844" i="1"/>
  <c r="X1844" i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Y1843" i="1"/>
  <c r="X1843" i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Y1842" i="1"/>
  <c r="X1842" i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Y1841" i="1"/>
  <c r="X1841" i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Y1840" i="1"/>
  <c r="X1840" i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Y1839" i="1"/>
  <c r="X1839" i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Y1838" i="1"/>
  <c r="X1838" i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Y1837" i="1"/>
  <c r="X1837" i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Y1836" i="1"/>
  <c r="X1836" i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Y1835" i="1"/>
  <c r="X1835" i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Y1834" i="1"/>
  <c r="X1834" i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Y1833" i="1"/>
  <c r="X1833" i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Y1832" i="1"/>
  <c r="X1832" i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Y1831" i="1"/>
  <c r="X1831" i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Y1830" i="1"/>
  <c r="X1830" i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Y1829" i="1"/>
  <c r="X1829" i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Y1828" i="1"/>
  <c r="X1828" i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Y1827" i="1"/>
  <c r="X1827" i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Y1826" i="1"/>
  <c r="X1826" i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Y1825" i="1"/>
  <c r="X1825" i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Y1824" i="1"/>
  <c r="X1824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Y1823" i="1"/>
  <c r="X1823" i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Y1822" i="1"/>
  <c r="X1822" i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Y1821" i="1"/>
  <c r="X1821" i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Y1820" i="1"/>
  <c r="X1820" i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Y1819" i="1"/>
  <c r="X1819" i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Y1818" i="1"/>
  <c r="X1818" i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Y1817" i="1"/>
  <c r="X1817" i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Y1816" i="1"/>
  <c r="X1816" i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Y1815" i="1"/>
  <c r="X1815" i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Y1814" i="1"/>
  <c r="X1814" i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Y1813" i="1"/>
  <c r="X1813" i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Y1812" i="1"/>
  <c r="X1812" i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Y1811" i="1"/>
  <c r="X1811" i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Y1810" i="1"/>
  <c r="X1810" i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Y1809" i="1"/>
  <c r="X1809" i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Y1808" i="1"/>
  <c r="X1808" i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Y1807" i="1"/>
  <c r="X1807" i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Y1806" i="1"/>
  <c r="X1806" i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Y1805" i="1"/>
  <c r="X1805" i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Y1804" i="1"/>
  <c r="X1804" i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Y1803" i="1"/>
  <c r="X1803" i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Y1802" i="1"/>
  <c r="X1802" i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Y1801" i="1"/>
  <c r="X1801" i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Y1800" i="1"/>
  <c r="X1800" i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Y1799" i="1"/>
  <c r="X1799" i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Y1798" i="1"/>
  <c r="X1798" i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Y1797" i="1"/>
  <c r="X1797" i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Y1796" i="1"/>
  <c r="X1796" i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Y1795" i="1"/>
  <c r="X1795" i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Y1794" i="1"/>
  <c r="X1794" i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Y1793" i="1"/>
  <c r="X1793" i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Y1792" i="1"/>
  <c r="X1792" i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Y1791" i="1"/>
  <c r="X1791" i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Y1790" i="1"/>
  <c r="X1790" i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Y1789" i="1"/>
  <c r="X1789" i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Y1788" i="1"/>
  <c r="X1788" i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Y1787" i="1"/>
  <c r="X1787" i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Y1786" i="1"/>
  <c r="X1786" i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Y1785" i="1"/>
  <c r="X1785" i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Y1784" i="1"/>
  <c r="X1784" i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Y1783" i="1"/>
  <c r="X1783" i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Y1782" i="1"/>
  <c r="X1782" i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Y1781" i="1"/>
  <c r="X1781" i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Y1780" i="1"/>
  <c r="X1780" i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Y1779" i="1"/>
  <c r="X1779" i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Y1778" i="1"/>
  <c r="X1778" i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Y1777" i="1"/>
  <c r="X1777" i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Y1776" i="1"/>
  <c r="X1776" i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Y1775" i="1"/>
  <c r="X1775" i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Y1774" i="1"/>
  <c r="X1774" i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Y1773" i="1"/>
  <c r="X1773" i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Y1772" i="1"/>
  <c r="X1772" i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Y1771" i="1"/>
  <c r="X1771" i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Y1770" i="1"/>
  <c r="X1770" i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Y1769" i="1"/>
  <c r="X1769" i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Y1768" i="1"/>
  <c r="X1768" i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Y1767" i="1"/>
  <c r="X1767" i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Y1766" i="1"/>
  <c r="X1766" i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Y1765" i="1"/>
  <c r="X1765" i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Y1764" i="1"/>
  <c r="X1764" i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Y1763" i="1"/>
  <c r="X1763" i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Y1762" i="1"/>
  <c r="X1762" i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Y1761" i="1"/>
  <c r="X1761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Y1760" i="1"/>
  <c r="X1760" i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Y1759" i="1"/>
  <c r="X1759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Y1758" i="1"/>
  <c r="X1758" i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Y1757" i="1"/>
  <c r="X1757" i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Y1756" i="1"/>
  <c r="X1756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Y1755" i="1"/>
  <c r="X1755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Y1754" i="1"/>
  <c r="X1754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Y1753" i="1"/>
  <c r="X1753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Y1752" i="1"/>
  <c r="X1752" i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Y1751" i="1"/>
  <c r="X1751" i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Y1750" i="1"/>
  <c r="X1750" i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Y1749" i="1"/>
  <c r="X1749" i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Y1748" i="1"/>
  <c r="X1748" i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Y1747" i="1"/>
  <c r="X1747" i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Y1746" i="1"/>
  <c r="X1746" i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Y1745" i="1"/>
  <c r="X1745" i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Y1744" i="1"/>
  <c r="X1744" i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Y1743" i="1"/>
  <c r="X1743" i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Y1742" i="1"/>
  <c r="X1742" i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Y1741" i="1"/>
  <c r="X1741" i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Y1740" i="1"/>
  <c r="X1740" i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Y1739" i="1"/>
  <c r="X1739" i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Y1738" i="1"/>
  <c r="X1738" i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Y1737" i="1"/>
  <c r="X1737" i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Y1736" i="1"/>
  <c r="X1736" i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Y1735" i="1"/>
  <c r="X1735" i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Y1734" i="1"/>
  <c r="X1734" i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Y1733" i="1"/>
  <c r="X1733" i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Y1732" i="1"/>
  <c r="X1732" i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Y1731" i="1"/>
  <c r="X1731" i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Y1730" i="1"/>
  <c r="X1730" i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Y1729" i="1"/>
  <c r="X1729" i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Y1728" i="1"/>
  <c r="X1728" i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Y1727" i="1"/>
  <c r="X1727" i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Y1726" i="1"/>
  <c r="X1726" i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Y1725" i="1"/>
  <c r="X1725" i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Y1724" i="1"/>
  <c r="X1724" i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Y1723" i="1"/>
  <c r="X1723" i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Y1722" i="1"/>
  <c r="X1722" i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Y1721" i="1"/>
  <c r="X1721" i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Y1720" i="1"/>
  <c r="X1720" i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Y1719" i="1"/>
  <c r="X1719" i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Y1718" i="1"/>
  <c r="X1718" i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Y1717" i="1"/>
  <c r="X1717" i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Y1716" i="1"/>
  <c r="X1716" i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Y1715" i="1"/>
  <c r="X1715" i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Y1714" i="1"/>
  <c r="X1714" i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Y1713" i="1"/>
  <c r="X1713" i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Y1712" i="1"/>
  <c r="X1712" i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Y1711" i="1"/>
  <c r="X1711" i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Y1710" i="1"/>
  <c r="X1710" i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Y1709" i="1"/>
  <c r="X1709" i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Y1708" i="1"/>
  <c r="X1708" i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Y1707" i="1"/>
  <c r="X1707" i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Y1706" i="1"/>
  <c r="X1706" i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Y1705" i="1"/>
  <c r="X1705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Y1704" i="1"/>
  <c r="X1704" i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Y1703" i="1"/>
  <c r="X1703" i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Y1702" i="1"/>
  <c r="X1702" i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Y1701" i="1"/>
  <c r="X1701" i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Y1700" i="1"/>
  <c r="X1700" i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Y1699" i="1"/>
  <c r="X1699" i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Y1698" i="1"/>
  <c r="X1698" i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Y1697" i="1"/>
  <c r="X1697" i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Y1696" i="1"/>
  <c r="X1696" i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Y1695" i="1"/>
  <c r="X1695" i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Y1694" i="1"/>
  <c r="X1694" i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Y1693" i="1"/>
  <c r="X1693" i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Y1692" i="1"/>
  <c r="X1692" i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Y1691" i="1"/>
  <c r="X1691" i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Y1690" i="1"/>
  <c r="X1690" i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Y1689" i="1"/>
  <c r="X1689" i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Y1688" i="1"/>
  <c r="X1688" i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Y1687" i="1"/>
  <c r="X1687" i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Y1686" i="1"/>
  <c r="X1686" i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Y1685" i="1"/>
  <c r="X1685" i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Y1684" i="1"/>
  <c r="X1684" i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Y1683" i="1"/>
  <c r="X1683" i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Y1682" i="1"/>
  <c r="X1682" i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Y1681" i="1"/>
  <c r="X1681" i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Y1680" i="1"/>
  <c r="X1680" i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Y1679" i="1"/>
  <c r="X1679" i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Y1678" i="1"/>
  <c r="X1678" i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Y1677" i="1"/>
  <c r="X1677" i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Y1676" i="1"/>
  <c r="X1676" i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Y1675" i="1"/>
  <c r="X1675" i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Y1674" i="1"/>
  <c r="X1674" i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Y1673" i="1"/>
  <c r="X1673" i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Y1672" i="1"/>
  <c r="X1672" i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Y1671" i="1"/>
  <c r="X1671" i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Y1670" i="1"/>
  <c r="X1670" i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Y1669" i="1"/>
  <c r="X1669" i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Y1668" i="1"/>
  <c r="X1668" i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Y1667" i="1"/>
  <c r="X1667" i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Y1666" i="1"/>
  <c r="X1666" i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Y1665" i="1"/>
  <c r="X1665" i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Y1664" i="1"/>
  <c r="X1664" i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Y1663" i="1"/>
  <c r="X1663" i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Y1662" i="1"/>
  <c r="X1662" i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Y1661" i="1"/>
  <c r="X1661" i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Y1660" i="1"/>
  <c r="X1660" i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Y1659" i="1"/>
  <c r="X1659" i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Y1658" i="1"/>
  <c r="X1658" i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Y1657" i="1"/>
  <c r="X1657" i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Y1656" i="1"/>
  <c r="X1656" i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Y1655" i="1"/>
  <c r="X1655" i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Y1654" i="1"/>
  <c r="X1654" i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Y1653" i="1"/>
  <c r="X1653" i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Y1652" i="1"/>
  <c r="X1652" i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Y1651" i="1"/>
  <c r="X1651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Y1650" i="1"/>
  <c r="X1650" i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Y1649" i="1"/>
  <c r="X1649" i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Y1648" i="1"/>
  <c r="X1648" i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Y1647" i="1"/>
  <c r="X1647" i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Y1646" i="1"/>
  <c r="X1646" i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Y1645" i="1"/>
  <c r="X1645" i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Y1644" i="1"/>
  <c r="X1644" i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Y1643" i="1"/>
  <c r="X1643" i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Y1642" i="1"/>
  <c r="X1642" i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Y1641" i="1"/>
  <c r="X1641" i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Y1640" i="1"/>
  <c r="X1640" i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Y1639" i="1"/>
  <c r="X1639" i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Y1638" i="1"/>
  <c r="X1638" i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Y1637" i="1"/>
  <c r="X1637" i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Y1636" i="1"/>
  <c r="X1636" i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Y1635" i="1"/>
  <c r="X1635" i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Y1634" i="1"/>
  <c r="X1634" i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Y1633" i="1"/>
  <c r="X1633" i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Y1632" i="1"/>
  <c r="X1632" i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Y1631" i="1"/>
  <c r="X1631" i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Y1630" i="1"/>
  <c r="X1630" i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Y1629" i="1"/>
  <c r="X1629" i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Y1628" i="1"/>
  <c r="X1628" i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Y1627" i="1"/>
  <c r="X1627" i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Y1626" i="1"/>
  <c r="X1626" i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Y1625" i="1"/>
  <c r="X1625" i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Y1624" i="1"/>
  <c r="X1624" i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Y1623" i="1"/>
  <c r="X1623" i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Y1622" i="1"/>
  <c r="X1622" i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Y1621" i="1"/>
  <c r="X1621" i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Y1620" i="1"/>
  <c r="X1620" i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Y1619" i="1"/>
  <c r="X1619" i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Y1618" i="1"/>
  <c r="X1618" i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Y1617" i="1"/>
  <c r="X1617" i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Y1616" i="1"/>
  <c r="X1616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Y1615" i="1"/>
  <c r="X1615" i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Y1614" i="1"/>
  <c r="X1614" i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Y1613" i="1"/>
  <c r="X1613" i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Y1612" i="1"/>
  <c r="X1612" i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Y1611" i="1"/>
  <c r="X1611" i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Y1610" i="1"/>
  <c r="X1610" i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Y1609" i="1"/>
  <c r="X1609" i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Y1608" i="1"/>
  <c r="X1608" i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Y1607" i="1"/>
  <c r="X1607" i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Y1606" i="1"/>
  <c r="X1606" i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Y1605" i="1"/>
  <c r="X1605" i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Y1604" i="1"/>
  <c r="X1604" i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Y1603" i="1"/>
  <c r="X1603" i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Y1602" i="1"/>
  <c r="X1602" i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Y1601" i="1"/>
  <c r="X1601" i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Y1600" i="1"/>
  <c r="X1600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Y1599" i="1"/>
  <c r="X1599" i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Y1598" i="1"/>
  <c r="X1598" i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Y1597" i="1"/>
  <c r="X1597" i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Y1596" i="1"/>
  <c r="X1596" i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Y1595" i="1"/>
  <c r="X1595" i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Y1594" i="1"/>
  <c r="X1594" i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Y1593" i="1"/>
  <c r="X1593" i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Y1592" i="1"/>
  <c r="X1592" i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Y1591" i="1"/>
  <c r="X1591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Y1590" i="1"/>
  <c r="X1590" i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Y1589" i="1"/>
  <c r="X1589" i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Y1588" i="1"/>
  <c r="X1588" i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Y1587" i="1"/>
  <c r="X1587" i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Y1586" i="1"/>
  <c r="X1586" i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Y1585" i="1"/>
  <c r="X1585" i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Y1584" i="1"/>
  <c r="X1584" i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Y1583" i="1"/>
  <c r="X1583" i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Y1582" i="1"/>
  <c r="X1582" i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Y1581" i="1"/>
  <c r="X1581" i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Y1580" i="1"/>
  <c r="X1580" i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Y1579" i="1"/>
  <c r="X1579" i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Y1578" i="1"/>
  <c r="X1578" i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Y1577" i="1"/>
  <c r="X1577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Y1576" i="1"/>
  <c r="X1576" i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Y1575" i="1"/>
  <c r="X1575" i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Y1574" i="1"/>
  <c r="X1574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Y1573" i="1"/>
  <c r="X1573" i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Y1572" i="1"/>
  <c r="X1572" i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Y1571" i="1"/>
  <c r="X1571" i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Y1570" i="1"/>
  <c r="X1570" i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Y1569" i="1"/>
  <c r="X1569" i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Y1568" i="1"/>
  <c r="X1568" i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Y1567" i="1"/>
  <c r="X1567" i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Y1566" i="1"/>
  <c r="X1566" i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Y1565" i="1"/>
  <c r="X1565" i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Y1564" i="1"/>
  <c r="X1564" i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Y1563" i="1"/>
  <c r="X1563" i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Y1562" i="1"/>
  <c r="X1562" i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Y1561" i="1"/>
  <c r="X1561" i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Y1560" i="1"/>
  <c r="X1560" i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Y1559" i="1"/>
  <c r="X1559" i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Y1558" i="1"/>
  <c r="X1558" i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Y1557" i="1"/>
  <c r="X1557" i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Y1556" i="1"/>
  <c r="X1556" i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Y1555" i="1"/>
  <c r="X1555" i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Y1554" i="1"/>
  <c r="X1554" i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Y1553" i="1"/>
  <c r="X1553" i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Y1552" i="1"/>
  <c r="X1552" i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Y1551" i="1"/>
  <c r="X1551" i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Y1550" i="1"/>
  <c r="X1550" i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Y1549" i="1"/>
  <c r="X1549" i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Y1548" i="1"/>
  <c r="X1548" i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Y1547" i="1"/>
  <c r="X1547" i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Y1546" i="1"/>
  <c r="X1546" i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Y1545" i="1"/>
  <c r="X1545" i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Y1544" i="1"/>
  <c r="X1544" i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Y1543" i="1"/>
  <c r="X1543" i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Y1542" i="1"/>
  <c r="X1542" i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Y1541" i="1"/>
  <c r="X1541" i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Y1540" i="1"/>
  <c r="X1540" i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Y1539" i="1"/>
  <c r="X1539" i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Y1538" i="1"/>
  <c r="X1538" i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Y1537" i="1"/>
  <c r="X1537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Y1536" i="1"/>
  <c r="X1536" i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Y1535" i="1"/>
  <c r="X1535" i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Y1534" i="1"/>
  <c r="X1534" i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Y1533" i="1"/>
  <c r="X1533" i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Y1532" i="1"/>
  <c r="X1532" i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Y1531" i="1"/>
  <c r="X1531" i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Y1530" i="1"/>
  <c r="X1530" i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Y1529" i="1"/>
  <c r="X1529" i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Y1528" i="1"/>
  <c r="X1528" i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Y1527" i="1"/>
  <c r="X1527" i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Y1526" i="1"/>
  <c r="X1526" i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Y1525" i="1"/>
  <c r="X1525" i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Y1524" i="1"/>
  <c r="X1524" i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Y1523" i="1"/>
  <c r="X1523" i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Y1522" i="1"/>
  <c r="X1522" i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Y1521" i="1"/>
  <c r="X1521" i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Y1520" i="1"/>
  <c r="X1520" i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Y1519" i="1"/>
  <c r="X1519" i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Y1518" i="1"/>
  <c r="X1518" i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Y1517" i="1"/>
  <c r="X1517" i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Y1516" i="1"/>
  <c r="X1516" i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Y1515" i="1"/>
  <c r="X1515" i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Y1514" i="1"/>
  <c r="X1514" i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Y1513" i="1"/>
  <c r="X1513" i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Y1512" i="1"/>
  <c r="X1512" i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Y1511" i="1"/>
  <c r="X1511" i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Y1510" i="1"/>
  <c r="X1510" i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Y1509" i="1"/>
  <c r="X1509" i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Y1508" i="1"/>
  <c r="X1508" i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Y1507" i="1"/>
  <c r="X1507" i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Y1506" i="1"/>
  <c r="X1506" i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Y1505" i="1"/>
  <c r="X1505" i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Y1504" i="1"/>
  <c r="X1504" i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Y1503" i="1"/>
  <c r="X1503" i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Y1502" i="1"/>
  <c r="X1502" i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Y1501" i="1"/>
  <c r="X1501" i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Y1500" i="1"/>
  <c r="X1500" i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Y1499" i="1"/>
  <c r="X1499" i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Y1498" i="1"/>
  <c r="X1498" i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Y1497" i="1"/>
  <c r="X1497" i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Y1496" i="1"/>
  <c r="X1496" i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Y1495" i="1"/>
  <c r="X1495" i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Y1494" i="1"/>
  <c r="X1494" i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Y1493" i="1"/>
  <c r="X1493" i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Y1492" i="1"/>
  <c r="X1492" i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Y1491" i="1"/>
  <c r="X1491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Y1490" i="1"/>
  <c r="X1490" i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Y1489" i="1"/>
  <c r="X1489" i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Y1488" i="1"/>
  <c r="X1488" i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Y1487" i="1"/>
  <c r="X1487" i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Y1486" i="1"/>
  <c r="X1486" i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Y1485" i="1"/>
  <c r="X1485" i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Y1484" i="1"/>
  <c r="X1484" i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Y1483" i="1"/>
  <c r="X1483" i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Y1482" i="1"/>
  <c r="X1482" i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Y1481" i="1"/>
  <c r="X1481" i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Y1480" i="1"/>
  <c r="X1480" i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Y1479" i="1"/>
  <c r="X1479" i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Y1478" i="1"/>
  <c r="X1478" i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Y1477" i="1"/>
  <c r="X1477" i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Y1476" i="1"/>
  <c r="X1476" i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Y1475" i="1"/>
  <c r="X1475" i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Y1474" i="1"/>
  <c r="X1474" i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Y1473" i="1"/>
  <c r="X1473" i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Y1472" i="1"/>
  <c r="X1472" i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Y1471" i="1"/>
  <c r="X1471" i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Y1470" i="1"/>
  <c r="X1470" i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Y1469" i="1"/>
  <c r="X1469" i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Y1468" i="1"/>
  <c r="X1468" i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Y1467" i="1"/>
  <c r="X1467" i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Y1466" i="1"/>
  <c r="X1466" i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Y1465" i="1"/>
  <c r="X1465" i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Y1464" i="1"/>
  <c r="X1464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Y1463" i="1"/>
  <c r="X1463" i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Y1462" i="1"/>
  <c r="X1462" i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Y1461" i="1"/>
  <c r="X1461" i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Y1460" i="1"/>
  <c r="X1460" i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Y1459" i="1"/>
  <c r="X1459" i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Y1458" i="1"/>
  <c r="X1458" i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Y1457" i="1"/>
  <c r="X1457" i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Y1456" i="1"/>
  <c r="X1456" i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Y1455" i="1"/>
  <c r="X1455" i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Y1454" i="1"/>
  <c r="X1454" i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Y1453" i="1"/>
  <c r="X1453" i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Y1452" i="1"/>
  <c r="X1452" i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Y1451" i="1"/>
  <c r="X1451" i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Y1450" i="1"/>
  <c r="X1450" i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Y1449" i="1"/>
  <c r="X1449" i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Y1448" i="1"/>
  <c r="X1448" i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Y1447" i="1"/>
  <c r="X1447" i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Y1446" i="1"/>
  <c r="X1446" i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Y1445" i="1"/>
  <c r="X1445" i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Y1444" i="1"/>
  <c r="X1444" i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Y1443" i="1"/>
  <c r="X1443" i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Y1442" i="1"/>
  <c r="X1442" i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Y1441" i="1"/>
  <c r="X1441" i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Y1440" i="1"/>
  <c r="X1440" i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Y1439" i="1"/>
  <c r="X1439" i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Y1438" i="1"/>
  <c r="X1438" i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Y1437" i="1"/>
  <c r="X1437" i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Y1436" i="1"/>
  <c r="X1436" i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Y1435" i="1"/>
  <c r="X1435" i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Y1434" i="1"/>
  <c r="X1434" i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Y1433" i="1"/>
  <c r="X1433" i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Y1432" i="1"/>
  <c r="X1432" i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Y1431" i="1"/>
  <c r="X1431" i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Y1430" i="1"/>
  <c r="X1430" i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Y1429" i="1"/>
  <c r="X1429" i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Y1428" i="1"/>
  <c r="X1428" i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Y1427" i="1"/>
  <c r="X1427" i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Y1426" i="1"/>
  <c r="X1426" i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Y1425" i="1"/>
  <c r="X1425" i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Y1424" i="1"/>
  <c r="X1424" i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Y1423" i="1"/>
  <c r="X1423" i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Y1422" i="1"/>
  <c r="X1422" i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Y1421" i="1"/>
  <c r="X1421" i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Y1420" i="1"/>
  <c r="X1420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Y1419" i="1"/>
  <c r="X1419" i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Y1418" i="1"/>
  <c r="X1418" i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Y1417" i="1"/>
  <c r="X1417" i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Y1416" i="1"/>
  <c r="X1416" i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Y1415" i="1"/>
  <c r="X1415" i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Y1414" i="1"/>
  <c r="X1414" i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Y1413" i="1"/>
  <c r="X1413" i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Y1412" i="1"/>
  <c r="X1412" i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Y1411" i="1"/>
  <c r="X1411" i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Y1410" i="1"/>
  <c r="X1410" i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Y1409" i="1"/>
  <c r="X1409" i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Y1408" i="1"/>
  <c r="X1408" i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Y1407" i="1"/>
  <c r="X1407" i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Y1406" i="1"/>
  <c r="X1406" i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Y1405" i="1"/>
  <c r="X1405" i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Y1404" i="1"/>
  <c r="X1404" i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Y1403" i="1"/>
  <c r="X1403" i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Y1402" i="1"/>
  <c r="X1402" i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Y1401" i="1"/>
  <c r="X1401" i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Y1400" i="1"/>
  <c r="X1400" i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Y1399" i="1"/>
  <c r="X1399" i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Y1398" i="1"/>
  <c r="X1398" i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Y1397" i="1"/>
  <c r="X1397" i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Y1396" i="1"/>
  <c r="X1396" i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Y1395" i="1"/>
  <c r="X1395" i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Y1394" i="1"/>
  <c r="X1394" i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Y1393" i="1"/>
  <c r="X1393" i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Y1392" i="1"/>
  <c r="X1392" i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Y1391" i="1"/>
  <c r="X1391" i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Y1390" i="1"/>
  <c r="X1390" i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Y1389" i="1"/>
  <c r="X1389" i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Y1388" i="1"/>
  <c r="X1388" i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Y1387" i="1"/>
  <c r="X1387" i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Y1386" i="1"/>
  <c r="X1386" i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Y1385" i="1"/>
  <c r="X1385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Y1384" i="1"/>
  <c r="X1384" i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Y1383" i="1"/>
  <c r="X1383" i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Y1382" i="1"/>
  <c r="X1382" i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Y1381" i="1"/>
  <c r="X1381" i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Y1380" i="1"/>
  <c r="X1380" i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Y1379" i="1"/>
  <c r="X1379" i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Y1378" i="1"/>
  <c r="X1378" i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Y1377" i="1"/>
  <c r="X1377" i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Y1376" i="1"/>
  <c r="X1376" i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Y1375" i="1"/>
  <c r="X1375" i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Y1374" i="1"/>
  <c r="X1374" i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Y1373" i="1"/>
  <c r="X1373" i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Y1372" i="1"/>
  <c r="X1372" i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Y1371" i="1"/>
  <c r="X1371" i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Y1370" i="1"/>
  <c r="X1370" i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Y1369" i="1"/>
  <c r="X1369" i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Y1368" i="1"/>
  <c r="X1368" i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Y1367" i="1"/>
  <c r="X1367" i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Y1366" i="1"/>
  <c r="X1366" i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Y1365" i="1"/>
  <c r="X1365" i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Y1364" i="1"/>
  <c r="X1364" i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Y1363" i="1"/>
  <c r="X1363" i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Y1362" i="1"/>
  <c r="X1362" i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Y1361" i="1"/>
  <c r="X1361" i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Y1360" i="1"/>
  <c r="X1360" i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Y1359" i="1"/>
  <c r="X1359" i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Y1358" i="1"/>
  <c r="X1358" i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Y1357" i="1"/>
  <c r="X1357" i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Y1356" i="1"/>
  <c r="X1356" i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Y1355" i="1"/>
  <c r="X1355" i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Y1354" i="1"/>
  <c r="X1354" i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Y1353" i="1"/>
  <c r="X1353" i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Y1352" i="1"/>
  <c r="X1352" i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Y1351" i="1"/>
  <c r="X1351" i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Y1350" i="1"/>
  <c r="X1350" i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Y1349" i="1"/>
  <c r="X1349" i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Y1348" i="1"/>
  <c r="X1348" i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Y1347" i="1"/>
  <c r="X1347" i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Y1346" i="1"/>
  <c r="X1346" i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Y1345" i="1"/>
  <c r="X1345" i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Y1344" i="1"/>
  <c r="X1344" i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Y1343" i="1"/>
  <c r="X1343" i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Y1342" i="1"/>
  <c r="X1342" i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Y1341" i="1"/>
  <c r="X1341" i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Y1340" i="1"/>
  <c r="X1340" i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Y1339" i="1"/>
  <c r="X1339" i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Y1338" i="1"/>
  <c r="X1338" i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Y1337" i="1"/>
  <c r="X1337" i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Y1336" i="1"/>
  <c r="X1336" i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Y1335" i="1"/>
  <c r="X1335" i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Y1334" i="1"/>
  <c r="X1334" i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Y1333" i="1"/>
  <c r="X1333" i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Y1332" i="1"/>
  <c r="X1332" i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Y1331" i="1"/>
  <c r="X1331" i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Y1330" i="1"/>
  <c r="X1330" i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Y1329" i="1"/>
  <c r="X1329" i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Y1328" i="1"/>
  <c r="X1328" i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Y1327" i="1"/>
  <c r="X1327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Y1326" i="1"/>
  <c r="X1326" i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Y1325" i="1"/>
  <c r="X1325" i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Y1324" i="1"/>
  <c r="X1324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Y1323" i="1"/>
  <c r="X1323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Y1322" i="1"/>
  <c r="X1322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Y1321" i="1"/>
  <c r="X1321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Y1320" i="1"/>
  <c r="X1320" i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Y1319" i="1"/>
  <c r="X1319" i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Y1318" i="1"/>
  <c r="X1318" i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Y1317" i="1"/>
  <c r="X1317" i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Y1316" i="1"/>
  <c r="X1316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Y1315" i="1"/>
  <c r="X1315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Y1314" i="1"/>
  <c r="X1314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Y1313" i="1"/>
  <c r="X1313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Y1312" i="1"/>
  <c r="X1312" i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Y1311" i="1"/>
  <c r="X1311" i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Y1310" i="1"/>
  <c r="X1310" i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Y1309" i="1"/>
  <c r="X1309" i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Y1308" i="1"/>
  <c r="X1308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Y1307" i="1"/>
  <c r="X1307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Y1306" i="1"/>
  <c r="X1306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Y1305" i="1"/>
  <c r="X1305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Y1304" i="1"/>
  <c r="X1304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Y1303" i="1"/>
  <c r="X1303" i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Y1302" i="1"/>
  <c r="X1302" i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Y1301" i="1"/>
  <c r="X1301" i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Y1300" i="1"/>
  <c r="X1300" i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Y1299" i="1"/>
  <c r="X1299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Y1298" i="1"/>
  <c r="X1298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Y1297" i="1"/>
  <c r="X1297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Y1296" i="1"/>
  <c r="X1296" i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Y1295" i="1"/>
  <c r="X1295" i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Y1294" i="1"/>
  <c r="X1294" i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Y1293" i="1"/>
  <c r="X1293" i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Y1292" i="1"/>
  <c r="X1292" i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Y1291" i="1"/>
  <c r="X1291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Y1290" i="1"/>
  <c r="X1290" i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Y1289" i="1"/>
  <c r="X1289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Y1288" i="1"/>
  <c r="X1288" i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Y1287" i="1"/>
  <c r="X1287" i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Y1286" i="1"/>
  <c r="X1286" i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Y1285" i="1"/>
  <c r="X1285" i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Y1284" i="1"/>
  <c r="X1284" i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Y1283" i="1"/>
  <c r="X1283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Y1282" i="1"/>
  <c r="X1282" i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Y1281" i="1"/>
  <c r="X1281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Y1280" i="1"/>
  <c r="X1280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Y1279" i="1"/>
  <c r="X1279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Y1278" i="1"/>
  <c r="X1278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Y1277" i="1"/>
  <c r="X1277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Y1276" i="1"/>
  <c r="X1276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Y1275" i="1"/>
  <c r="X1275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Y1274" i="1"/>
  <c r="X1274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Y1273" i="1"/>
  <c r="X1273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Y1272" i="1"/>
  <c r="X1272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Y1271" i="1"/>
  <c r="X1271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Y1270" i="1"/>
  <c r="X1270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Y1269" i="1"/>
  <c r="X1269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Y1268" i="1"/>
  <c r="X1268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Y1267" i="1"/>
  <c r="X1267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Y1266" i="1"/>
  <c r="X1266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Y1265" i="1"/>
  <c r="X1265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Y1264" i="1"/>
  <c r="X1264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Y1263" i="1"/>
  <c r="X1263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Y1262" i="1"/>
  <c r="X1262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Y1261" i="1"/>
  <c r="X1261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Y1260" i="1"/>
  <c r="X1260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Y1259" i="1"/>
  <c r="X1259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Y1258" i="1"/>
  <c r="X1258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Y1257" i="1"/>
  <c r="X1257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Y1256" i="1"/>
  <c r="X1256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Y1255" i="1"/>
  <c r="X1255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Y1254" i="1"/>
  <c r="X1254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Y1253" i="1"/>
  <c r="X1253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Y1252" i="1"/>
  <c r="X1252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Y1251" i="1"/>
  <c r="X1251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Y1250" i="1"/>
  <c r="X1250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Y1249" i="1"/>
  <c r="X1249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Y1248" i="1"/>
  <c r="X1248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Y1247" i="1"/>
  <c r="X1247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Y1246" i="1"/>
  <c r="X1246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Y1245" i="1"/>
  <c r="X1245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Y1244" i="1"/>
  <c r="X1244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Y1243" i="1"/>
  <c r="X1243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Y1242" i="1"/>
  <c r="X1242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Y1241" i="1"/>
  <c r="X1241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Y1240" i="1"/>
  <c r="X1240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Y1239" i="1"/>
  <c r="X1239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Y1238" i="1"/>
  <c r="X1238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Y1237" i="1"/>
  <c r="X1237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Y1236" i="1"/>
  <c r="X1236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Y1235" i="1"/>
  <c r="X1235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Y1234" i="1"/>
  <c r="X1234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Y1233" i="1"/>
  <c r="X1233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Y1232" i="1"/>
  <c r="X1232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Y1231" i="1"/>
  <c r="X1231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Y1230" i="1"/>
  <c r="X1230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Y1229" i="1"/>
  <c r="X1229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Y1228" i="1"/>
  <c r="X1228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Y1227" i="1"/>
  <c r="X1227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Y1226" i="1"/>
  <c r="X1226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Y1225" i="1"/>
  <c r="X1225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Y1224" i="1"/>
  <c r="X1224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Y1223" i="1"/>
  <c r="X1223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Y1222" i="1"/>
  <c r="X1222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Y1221" i="1"/>
  <c r="X1221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Y1220" i="1"/>
  <c r="X1220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Y1219" i="1"/>
  <c r="X1219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Y1218" i="1"/>
  <c r="X1218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Y1217" i="1"/>
  <c r="X1217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Y1216" i="1"/>
  <c r="X1216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Y1215" i="1"/>
  <c r="X1215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Y1214" i="1"/>
  <c r="X1214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Y1213" i="1"/>
  <c r="X1213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Y1212" i="1"/>
  <c r="X1212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Y1211" i="1"/>
  <c r="X1211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Y1210" i="1"/>
  <c r="X1210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Y1209" i="1"/>
  <c r="X1209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Y1208" i="1"/>
  <c r="X1208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Y1207" i="1"/>
  <c r="X1207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Y1206" i="1"/>
  <c r="X1206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Y1205" i="1"/>
  <c r="X1205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Y1204" i="1"/>
  <c r="X1204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Y1203" i="1"/>
  <c r="X1203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Y1202" i="1"/>
  <c r="X1202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Y1201" i="1"/>
  <c r="X1201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Y1200" i="1"/>
  <c r="X1200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Y1199" i="1"/>
  <c r="X1199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Y1198" i="1"/>
  <c r="X1198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Y1197" i="1"/>
  <c r="X1197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Y1196" i="1"/>
  <c r="X1196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Y1195" i="1"/>
  <c r="X1195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Y1194" i="1"/>
  <c r="X1194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Y1193" i="1"/>
  <c r="X1193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Y1192" i="1"/>
  <c r="X1192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Y1191" i="1"/>
  <c r="X1191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Y1190" i="1"/>
  <c r="X1190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Y1189" i="1"/>
  <c r="X1189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Y1188" i="1"/>
  <c r="X1188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Y1187" i="1"/>
  <c r="X1187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Y1186" i="1"/>
  <c r="X1186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Y1185" i="1"/>
  <c r="X1185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Y1184" i="1"/>
  <c r="X1184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Y1183" i="1"/>
  <c r="X1183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Y1182" i="1"/>
  <c r="X1182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Y1181" i="1"/>
  <c r="X1181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Y1180" i="1"/>
  <c r="X1180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Y1179" i="1"/>
  <c r="X1179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Y1178" i="1"/>
  <c r="X1178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Y1177" i="1"/>
  <c r="X1177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Y1176" i="1"/>
  <c r="X1176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Y1175" i="1"/>
  <c r="X1175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Y1174" i="1"/>
  <c r="X1174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Y1173" i="1"/>
  <c r="X1173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Y1172" i="1"/>
  <c r="X1172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Y1171" i="1"/>
  <c r="X1171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Y1170" i="1"/>
  <c r="X1170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Y1169" i="1"/>
  <c r="X1169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Y1168" i="1"/>
  <c r="X1168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Y1167" i="1"/>
  <c r="X1167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Y1166" i="1"/>
  <c r="X1166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Y1165" i="1"/>
  <c r="X1165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Y1164" i="1"/>
  <c r="X1164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Y1163" i="1"/>
  <c r="X1163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Y1162" i="1"/>
  <c r="X1162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Y1161" i="1"/>
  <c r="X1161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Y1160" i="1"/>
  <c r="X1160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Y1159" i="1"/>
  <c r="X1159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Y1158" i="1"/>
  <c r="X1158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Y1157" i="1"/>
  <c r="X1157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Y1156" i="1"/>
  <c r="X1156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Y1155" i="1"/>
  <c r="X1155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Y1154" i="1"/>
  <c r="X1154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Y1153" i="1"/>
  <c r="X1153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Y1152" i="1"/>
  <c r="X1152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Y1151" i="1"/>
  <c r="X1151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Y1150" i="1"/>
  <c r="X1150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Y1149" i="1"/>
  <c r="X1149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Y1148" i="1"/>
  <c r="X1148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Y1147" i="1"/>
  <c r="X1147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Y1146" i="1"/>
  <c r="X1146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Y1145" i="1"/>
  <c r="X1145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Y1144" i="1"/>
  <c r="X1144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Y1143" i="1"/>
  <c r="X1143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Y1142" i="1"/>
  <c r="X1142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Y1141" i="1"/>
  <c r="X1141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Y1140" i="1"/>
  <c r="X1140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Y1139" i="1"/>
  <c r="X1139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Y1138" i="1"/>
  <c r="X1138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Y1137" i="1"/>
  <c r="X1137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Y1136" i="1"/>
  <c r="X1136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Y1135" i="1"/>
  <c r="X1135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Y1134" i="1"/>
  <c r="X1134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Y1133" i="1"/>
  <c r="X1133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Y1132" i="1"/>
  <c r="X1132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Y1131" i="1"/>
  <c r="X1131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Y1130" i="1"/>
  <c r="X1130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Y1129" i="1"/>
  <c r="X1129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Y1128" i="1"/>
  <c r="X1128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Y1127" i="1"/>
  <c r="X1127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Y1126" i="1"/>
  <c r="X1126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Y1125" i="1"/>
  <c r="X1125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Y1124" i="1"/>
  <c r="X1124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Y1123" i="1"/>
  <c r="X1123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Y1122" i="1"/>
  <c r="X1122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Y1121" i="1"/>
  <c r="X1121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Y1120" i="1"/>
  <c r="X1120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Y1119" i="1"/>
  <c r="X1119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Y1118" i="1"/>
  <c r="X1118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Y1117" i="1"/>
  <c r="X1117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Y1116" i="1"/>
  <c r="X1116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Y1115" i="1"/>
  <c r="X1115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Y1114" i="1"/>
  <c r="X1114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Y1113" i="1"/>
  <c r="X1113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Y1112" i="1"/>
  <c r="X1112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Y1111" i="1"/>
  <c r="X1111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Y1110" i="1"/>
  <c r="X1110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Y1109" i="1"/>
  <c r="X1109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Y1108" i="1"/>
  <c r="X1108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Y1107" i="1"/>
  <c r="X1107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Y1106" i="1"/>
  <c r="X1106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Y1105" i="1"/>
  <c r="X1105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Y1104" i="1"/>
  <c r="X1104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Y1103" i="1"/>
  <c r="X1103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Y1102" i="1"/>
  <c r="X1102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Y1101" i="1"/>
  <c r="X1101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Y1100" i="1"/>
  <c r="X1100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Y1099" i="1"/>
  <c r="X1099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Y1098" i="1"/>
  <c r="X1098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Y1097" i="1"/>
  <c r="X1097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Y1096" i="1"/>
  <c r="X1096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Y1095" i="1"/>
  <c r="X1095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Y1094" i="1"/>
  <c r="X1094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Y1093" i="1"/>
  <c r="X1093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Y1092" i="1"/>
  <c r="X1092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Y1091" i="1"/>
  <c r="X1091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Y1090" i="1"/>
  <c r="X1090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Y1089" i="1"/>
  <c r="X1089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Y1088" i="1"/>
  <c r="X1088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Y1087" i="1"/>
  <c r="X1087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Y1086" i="1"/>
  <c r="X1086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Y1085" i="1"/>
  <c r="X1085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Y1084" i="1"/>
  <c r="X1084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Y1083" i="1"/>
  <c r="X1083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Y1082" i="1"/>
  <c r="X1082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Y1081" i="1"/>
  <c r="X1081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Y1080" i="1"/>
  <c r="X1080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Y1079" i="1"/>
  <c r="X1079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Y1078" i="1"/>
  <c r="X1078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Y1077" i="1"/>
  <c r="X1077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Y1076" i="1"/>
  <c r="X1076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Y1075" i="1"/>
  <c r="X1075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Y1074" i="1"/>
  <c r="X1074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Y1073" i="1"/>
  <c r="X1073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Y1072" i="1"/>
  <c r="X1072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Y1071" i="1"/>
  <c r="X1071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Y1070" i="1"/>
  <c r="X1070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Y1069" i="1"/>
  <c r="X1069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Y1068" i="1"/>
  <c r="X1068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Y1067" i="1"/>
  <c r="X1067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Y1066" i="1"/>
  <c r="X1066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Y1065" i="1"/>
  <c r="X1065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Y1064" i="1"/>
  <c r="X1064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Y1063" i="1"/>
  <c r="X1063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Y1062" i="1"/>
  <c r="X1062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Y1061" i="1"/>
  <c r="X1061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Y1060" i="1"/>
  <c r="X1060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Y1059" i="1"/>
  <c r="X1059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Y1058" i="1"/>
  <c r="X1058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Y1057" i="1"/>
  <c r="X1057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Y1056" i="1"/>
  <c r="X1056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Y1055" i="1"/>
  <c r="X1055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Y1054" i="1"/>
  <c r="X1054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Y1053" i="1"/>
  <c r="X1053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Y1052" i="1"/>
  <c r="X1052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Y1051" i="1"/>
  <c r="X1051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Y1050" i="1"/>
  <c r="X1050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Y1049" i="1"/>
  <c r="X1049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Y1048" i="1"/>
  <c r="X1048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Y1047" i="1"/>
  <c r="X1047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Y1046" i="1"/>
  <c r="X1046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Y1045" i="1"/>
  <c r="X1045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Y1044" i="1"/>
  <c r="X1044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Y1043" i="1"/>
  <c r="X1043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Y1042" i="1"/>
  <c r="X1042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Y1041" i="1"/>
  <c r="X1041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Y1040" i="1"/>
  <c r="X1040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Y1039" i="1"/>
  <c r="X1039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Y1038" i="1"/>
  <c r="X1038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Y1037" i="1"/>
  <c r="X1037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Y1036" i="1"/>
  <c r="X1036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Y1035" i="1"/>
  <c r="X1035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Y1034" i="1"/>
  <c r="X1034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Y1033" i="1"/>
  <c r="X1033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Y1032" i="1"/>
  <c r="X1032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Y1031" i="1"/>
  <c r="X1031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Y1030" i="1"/>
  <c r="X1030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Y1029" i="1"/>
  <c r="X1029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Y1028" i="1"/>
  <c r="X1028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Y1027" i="1"/>
  <c r="X1027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Y1026" i="1"/>
  <c r="X1026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Y1025" i="1"/>
  <c r="X1025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Y1024" i="1"/>
  <c r="X1024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Y1023" i="1"/>
  <c r="X1023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Y1022" i="1"/>
  <c r="X1022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Y1021" i="1"/>
  <c r="X1021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Y1020" i="1"/>
  <c r="X1020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Y1019" i="1"/>
  <c r="X1019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Y1018" i="1"/>
  <c r="X1018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Y1017" i="1"/>
  <c r="X1017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Y1016" i="1"/>
  <c r="X1016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Y1015" i="1"/>
  <c r="X1015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Y1014" i="1"/>
  <c r="X1014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Y1013" i="1"/>
  <c r="X1013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Y1012" i="1"/>
  <c r="X1012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Y1011" i="1"/>
  <c r="X1011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Y1010" i="1"/>
  <c r="X1010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Y1009" i="1"/>
  <c r="X1009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Y1008" i="1"/>
  <c r="X1008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Y1007" i="1"/>
  <c r="X1007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Y1006" i="1"/>
  <c r="X1006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Y1005" i="1"/>
  <c r="X1005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Y1004" i="1"/>
  <c r="X1004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Y1003" i="1"/>
  <c r="X1003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Y1002" i="1"/>
  <c r="X1002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Y1001" i="1"/>
  <c r="X1001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Y1000" i="1"/>
  <c r="X1000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Y999" i="1"/>
  <c r="X999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Y998" i="1"/>
  <c r="X998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Y997" i="1"/>
  <c r="X997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Y996" i="1"/>
  <c r="X996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Y995" i="1"/>
  <c r="X995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Y994" i="1"/>
  <c r="X994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Y993" i="1"/>
  <c r="X993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Y992" i="1"/>
  <c r="X992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Y991" i="1"/>
  <c r="X991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Y990" i="1"/>
  <c r="X990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Y989" i="1"/>
  <c r="X989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Y988" i="1"/>
  <c r="X988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Y987" i="1"/>
  <c r="X987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Y986" i="1"/>
  <c r="X986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Y985" i="1"/>
  <c r="X985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Y984" i="1"/>
  <c r="X984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Y983" i="1"/>
  <c r="X983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Y982" i="1"/>
  <c r="X982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Y981" i="1"/>
  <c r="X981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Y980" i="1"/>
  <c r="X980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Y979" i="1"/>
  <c r="X979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Y978" i="1"/>
  <c r="X978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Y977" i="1"/>
  <c r="X977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Y976" i="1"/>
  <c r="X976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Y975" i="1"/>
  <c r="X975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Y974" i="1"/>
  <c r="X974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Y973" i="1"/>
  <c r="X973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Y972" i="1"/>
  <c r="X972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Y971" i="1"/>
  <c r="X971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Y970" i="1"/>
  <c r="X970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Y969" i="1"/>
  <c r="X969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Y968" i="1"/>
  <c r="X968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Y967" i="1"/>
  <c r="X967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Y966" i="1"/>
  <c r="X966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Y965" i="1"/>
  <c r="X965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Y964" i="1"/>
  <c r="X964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Y963" i="1"/>
  <c r="X963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Y962" i="1"/>
  <c r="X962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Y961" i="1"/>
  <c r="X961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Y960" i="1"/>
  <c r="X960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Y959" i="1"/>
  <c r="X959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Y958" i="1"/>
  <c r="X958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Y957" i="1"/>
  <c r="X957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Y956" i="1"/>
  <c r="X956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Y955" i="1"/>
  <c r="X955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Y954" i="1"/>
  <c r="X954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Y953" i="1"/>
  <c r="X953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Y952" i="1"/>
  <c r="X952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Y951" i="1"/>
  <c r="X951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Y950" i="1"/>
  <c r="X950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Y949" i="1"/>
  <c r="X949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Y948" i="1"/>
  <c r="X948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Y947" i="1"/>
  <c r="X947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Y946" i="1"/>
  <c r="X946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Y945" i="1"/>
  <c r="X945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Y944" i="1"/>
  <c r="X944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Y943" i="1"/>
  <c r="X943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Y942" i="1"/>
  <c r="X942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Y941" i="1"/>
  <c r="X941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Y940" i="1"/>
  <c r="X940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Y939" i="1"/>
  <c r="X939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Y938" i="1"/>
  <c r="X938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Y937" i="1"/>
  <c r="X937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Y936" i="1"/>
  <c r="X936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Y935" i="1"/>
  <c r="X935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Y934" i="1"/>
  <c r="X934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Y933" i="1"/>
  <c r="X933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Y932" i="1"/>
  <c r="X932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Y931" i="1"/>
  <c r="X931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Y930" i="1"/>
  <c r="X930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Y929" i="1"/>
  <c r="X929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Y928" i="1"/>
  <c r="X928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Y927" i="1"/>
  <c r="X927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Y926" i="1"/>
  <c r="X926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Y925" i="1"/>
  <c r="X925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Y924" i="1"/>
  <c r="X924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Y923" i="1"/>
  <c r="X923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Y922" i="1"/>
  <c r="X922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Y921" i="1"/>
  <c r="X921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Y920" i="1"/>
  <c r="X920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Y919" i="1"/>
  <c r="X919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Y918" i="1"/>
  <c r="X918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Y917" i="1"/>
  <c r="X917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Y916" i="1"/>
  <c r="X916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Y915" i="1"/>
  <c r="X915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Y914" i="1"/>
  <c r="X914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Y913" i="1"/>
  <c r="X913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Y912" i="1"/>
  <c r="X912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Y911" i="1"/>
  <c r="X911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Y910" i="1"/>
  <c r="X910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Y909" i="1"/>
  <c r="X909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Y908" i="1"/>
  <c r="X908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Y907" i="1"/>
  <c r="X907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Y906" i="1"/>
  <c r="X906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Y905" i="1"/>
  <c r="X905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Y904" i="1"/>
  <c r="X904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Y903" i="1"/>
  <c r="X903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Y902" i="1"/>
  <c r="X902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Y901" i="1"/>
  <c r="X901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Y900" i="1"/>
  <c r="X900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Y899" i="1"/>
  <c r="X899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Y898" i="1"/>
  <c r="X898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Y897" i="1"/>
  <c r="X897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Y896" i="1"/>
  <c r="X896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Y895" i="1"/>
  <c r="X895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Y894" i="1"/>
  <c r="X894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Y893" i="1"/>
  <c r="X893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Y892" i="1"/>
  <c r="X892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Y891" i="1"/>
  <c r="X891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Y890" i="1"/>
  <c r="X890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Y889" i="1"/>
  <c r="X889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Y888" i="1"/>
  <c r="X888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Y887" i="1"/>
  <c r="X887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Y886" i="1"/>
  <c r="X886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Y885" i="1"/>
  <c r="X885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Y884" i="1"/>
  <c r="X884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Y883" i="1"/>
  <c r="X883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Y882" i="1"/>
  <c r="X882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Y881" i="1"/>
  <c r="X881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Y880" i="1"/>
  <c r="X880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Y879" i="1"/>
  <c r="X879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Y878" i="1"/>
  <c r="X878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Y877" i="1"/>
  <c r="X877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Y876" i="1"/>
  <c r="X876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Y875" i="1"/>
  <c r="X875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Y874" i="1"/>
  <c r="X874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Y873" i="1"/>
  <c r="X873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Y872" i="1"/>
  <c r="X872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Y871" i="1"/>
  <c r="X871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Y870" i="1"/>
  <c r="X870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Y869" i="1"/>
  <c r="X869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Y868" i="1"/>
  <c r="X868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Y867" i="1"/>
  <c r="X867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Y866" i="1"/>
  <c r="X866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Y865" i="1"/>
  <c r="X865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Y864" i="1"/>
  <c r="X864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Y863" i="1"/>
  <c r="X863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Y862" i="1"/>
  <c r="X862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Y861" i="1"/>
  <c r="X861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Y860" i="1"/>
  <c r="X860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Y859" i="1"/>
  <c r="X859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Y858" i="1"/>
  <c r="X858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Y857" i="1"/>
  <c r="X857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Y856" i="1"/>
  <c r="X856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Y855" i="1"/>
  <c r="X855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Y854" i="1"/>
  <c r="X854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Y853" i="1"/>
  <c r="X853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Y852" i="1"/>
  <c r="X852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Y851" i="1"/>
  <c r="X851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Y850" i="1"/>
  <c r="X850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Y849" i="1"/>
  <c r="X849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Y848" i="1"/>
  <c r="X848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Y847" i="1"/>
  <c r="X847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Y846" i="1"/>
  <c r="X846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Y845" i="1"/>
  <c r="X845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Y844" i="1"/>
  <c r="X844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Y843" i="1"/>
  <c r="X843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Y842" i="1"/>
  <c r="X842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Y841" i="1"/>
  <c r="X841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Y840" i="1"/>
  <c r="X840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Y839" i="1"/>
  <c r="X839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Y838" i="1"/>
  <c r="X838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Y837" i="1"/>
  <c r="X837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Y836" i="1"/>
  <c r="X836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Y835" i="1"/>
  <c r="X835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Y834" i="1"/>
  <c r="X834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Y833" i="1"/>
  <c r="X833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Y832" i="1"/>
  <c r="X832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Y831" i="1"/>
  <c r="X831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Y830" i="1"/>
  <c r="X830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Y829" i="1"/>
  <c r="X829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Y828" i="1"/>
  <c r="X828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Y827" i="1"/>
  <c r="X827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Y826" i="1"/>
  <c r="X826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Y825" i="1"/>
  <c r="X825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Y824" i="1"/>
  <c r="X824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Y823" i="1"/>
  <c r="X823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Y822" i="1"/>
  <c r="X822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Y821" i="1"/>
  <c r="X821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Y820" i="1"/>
  <c r="X820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Y819" i="1"/>
  <c r="X819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Y818" i="1"/>
  <c r="X818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Y817" i="1"/>
  <c r="X817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Y816" i="1"/>
  <c r="X816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Y815" i="1"/>
  <c r="X815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Y814" i="1"/>
  <c r="X814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Y813" i="1"/>
  <c r="X813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Y812" i="1"/>
  <c r="X812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Y811" i="1"/>
  <c r="X811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Y810" i="1"/>
  <c r="X810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Y809" i="1"/>
  <c r="X809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Y808" i="1"/>
  <c r="X808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Y807" i="1"/>
  <c r="X807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Y806" i="1"/>
  <c r="X806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Y805" i="1"/>
  <c r="X805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Y804" i="1"/>
  <c r="X804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Y803" i="1"/>
  <c r="X803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Y802" i="1"/>
  <c r="X802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Y801" i="1"/>
  <c r="X801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Y800" i="1"/>
  <c r="X800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Y799" i="1"/>
  <c r="X799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Y798" i="1"/>
  <c r="X798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Y797" i="1"/>
  <c r="X797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Y796" i="1"/>
  <c r="X796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Y795" i="1"/>
  <c r="X795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Y794" i="1"/>
  <c r="X794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Y793" i="1"/>
  <c r="X793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Y792" i="1"/>
  <c r="X792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Y791" i="1"/>
  <c r="X791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Y790" i="1"/>
  <c r="X790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Y789" i="1"/>
  <c r="X789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Y788" i="1"/>
  <c r="X788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Y787" i="1"/>
  <c r="X787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Y786" i="1"/>
  <c r="X786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Y785" i="1"/>
  <c r="X785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Y784" i="1"/>
  <c r="X784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Y783" i="1"/>
  <c r="X783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Y782" i="1"/>
  <c r="X782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Y781" i="1"/>
  <c r="X781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Y780" i="1"/>
  <c r="X780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Y779" i="1"/>
  <c r="X779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Y778" i="1"/>
  <c r="X778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Y777" i="1"/>
  <c r="X777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Y776" i="1"/>
  <c r="X776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Y775" i="1"/>
  <c r="X775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Y774" i="1"/>
  <c r="X774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Y773" i="1"/>
  <c r="X773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Y772" i="1"/>
  <c r="X772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Y771" i="1"/>
  <c r="X771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Y770" i="1"/>
  <c r="X770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Y769" i="1"/>
  <c r="X769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Y768" i="1"/>
  <c r="X768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Y767" i="1"/>
  <c r="X767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Y766" i="1"/>
  <c r="X766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Y765" i="1"/>
  <c r="X765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Y764" i="1"/>
  <c r="X764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Y763" i="1"/>
  <c r="X763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Y762" i="1"/>
  <c r="X762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Y761" i="1"/>
  <c r="X761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Y760" i="1"/>
  <c r="X760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Y759" i="1"/>
  <c r="X759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Y758" i="1"/>
  <c r="X758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Y757" i="1"/>
  <c r="X757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Y756" i="1"/>
  <c r="X756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Y755" i="1"/>
  <c r="X755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Y754" i="1"/>
  <c r="X754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Y753" i="1"/>
  <c r="X753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Y752" i="1"/>
  <c r="X752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Y751" i="1"/>
  <c r="X751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Y750" i="1"/>
  <c r="X750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Y749" i="1"/>
  <c r="X749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Y748" i="1"/>
  <c r="X748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Y747" i="1"/>
  <c r="X747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Y746" i="1"/>
  <c r="X746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Y745" i="1"/>
  <c r="X745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Y744" i="1"/>
  <c r="X744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Y743" i="1"/>
  <c r="X743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Y742" i="1"/>
  <c r="X742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Y741" i="1"/>
  <c r="X741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Y740" i="1"/>
  <c r="X740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Y739" i="1"/>
  <c r="X739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Y738" i="1"/>
  <c r="X738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Y737" i="1"/>
  <c r="X737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Y736" i="1"/>
  <c r="X736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Y735" i="1"/>
  <c r="X735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Y734" i="1"/>
  <c r="X734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Y733" i="1"/>
  <c r="X733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Y732" i="1"/>
  <c r="X732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Y731" i="1"/>
  <c r="X731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Y730" i="1"/>
  <c r="X730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Y729" i="1"/>
  <c r="X729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Y728" i="1"/>
  <c r="X728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Y727" i="1"/>
  <c r="X727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Y726" i="1"/>
  <c r="X726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Y725" i="1"/>
  <c r="X725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Y724" i="1"/>
  <c r="X724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Y723" i="1"/>
  <c r="X723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Y722" i="1"/>
  <c r="X722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Y721" i="1"/>
  <c r="X721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Y720" i="1"/>
  <c r="X720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Y719" i="1"/>
  <c r="X719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Y718" i="1"/>
  <c r="X718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Y717" i="1"/>
  <c r="X717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Y716" i="1"/>
  <c r="X716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Y715" i="1"/>
  <c r="X715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Y714" i="1"/>
  <c r="X714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Y713" i="1"/>
  <c r="X713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Y712" i="1"/>
  <c r="X712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Y711" i="1"/>
  <c r="X711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Y710" i="1"/>
  <c r="X710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Y709" i="1"/>
  <c r="X709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Y708" i="1"/>
  <c r="X708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Y707" i="1"/>
  <c r="X707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Y706" i="1"/>
  <c r="X706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Y705" i="1"/>
  <c r="X705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Y704" i="1"/>
  <c r="X704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Y703" i="1"/>
  <c r="X703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Y702" i="1"/>
  <c r="X702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Y701" i="1"/>
  <c r="X701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Y700" i="1"/>
  <c r="X700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Y699" i="1"/>
  <c r="X699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Y698" i="1"/>
  <c r="X698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Y697" i="1"/>
  <c r="X697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Y696" i="1"/>
  <c r="X696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Y695" i="1"/>
  <c r="X695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Y694" i="1"/>
  <c r="X694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Y693" i="1"/>
  <c r="X693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Y692" i="1"/>
  <c r="X692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Y691" i="1"/>
  <c r="X691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Y690" i="1"/>
  <c r="X690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Y689" i="1"/>
  <c r="X689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Y688" i="1"/>
  <c r="X688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Y687" i="1"/>
  <c r="X687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Y686" i="1"/>
  <c r="X686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Y685" i="1"/>
  <c r="X685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Y684" i="1"/>
  <c r="X684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Y683" i="1"/>
  <c r="X683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Y682" i="1"/>
  <c r="X682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Y681" i="1"/>
  <c r="X681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Y680" i="1"/>
  <c r="X680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Y679" i="1"/>
  <c r="X679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Y678" i="1"/>
  <c r="X678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Y677" i="1"/>
  <c r="X677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Y676" i="1"/>
  <c r="X676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Y675" i="1"/>
  <c r="X675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Y674" i="1"/>
  <c r="X674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Y673" i="1"/>
  <c r="X673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Y672" i="1"/>
  <c r="X672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Y671" i="1"/>
  <c r="X671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Y670" i="1"/>
  <c r="X670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Y669" i="1"/>
  <c r="X669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Y668" i="1"/>
  <c r="X668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Y667" i="1"/>
  <c r="X667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Y666" i="1"/>
  <c r="X666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Y665" i="1"/>
  <c r="X665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Y664" i="1"/>
  <c r="X664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Y663" i="1"/>
  <c r="X663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Y662" i="1"/>
  <c r="X662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Y661" i="1"/>
  <c r="X661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Y660" i="1"/>
  <c r="X660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Y659" i="1"/>
  <c r="X659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Y658" i="1"/>
  <c r="X658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Y657" i="1"/>
  <c r="X657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Y656" i="1"/>
  <c r="X656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Y655" i="1"/>
  <c r="X655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Y654" i="1"/>
  <c r="X654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Y653" i="1"/>
  <c r="X653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Y652" i="1"/>
  <c r="X652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Y651" i="1"/>
  <c r="X651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Y650" i="1"/>
  <c r="X650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Y649" i="1"/>
  <c r="X649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Y648" i="1"/>
  <c r="X648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Y647" i="1"/>
  <c r="X647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Y646" i="1"/>
  <c r="X646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Y645" i="1"/>
  <c r="X645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Y644" i="1"/>
  <c r="X644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Y643" i="1"/>
  <c r="X643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Y642" i="1"/>
  <c r="X642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Y641" i="1"/>
  <c r="X641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Y640" i="1"/>
  <c r="X640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Y639" i="1"/>
  <c r="X639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Y638" i="1"/>
  <c r="X638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Y637" i="1"/>
  <c r="X637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Y636" i="1"/>
  <c r="X636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Y635" i="1"/>
  <c r="X635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Y634" i="1"/>
  <c r="X634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Y633" i="1"/>
  <c r="X633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Y632" i="1"/>
  <c r="X632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Y631" i="1"/>
  <c r="X631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Y630" i="1"/>
  <c r="X630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Y629" i="1"/>
  <c r="X629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Y628" i="1"/>
  <c r="X628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Y627" i="1"/>
  <c r="X627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Y626" i="1"/>
  <c r="X626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Y625" i="1"/>
  <c r="X625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Y624" i="1"/>
  <c r="X624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Y623" i="1"/>
  <c r="X623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Y622" i="1"/>
  <c r="X622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Y621" i="1"/>
  <c r="X621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Y620" i="1"/>
  <c r="X620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Y619" i="1"/>
  <c r="X619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Y618" i="1"/>
  <c r="X618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Y617" i="1"/>
  <c r="X617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Y616" i="1"/>
  <c r="X616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Y615" i="1"/>
  <c r="X615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Y614" i="1"/>
  <c r="X614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Y613" i="1"/>
  <c r="X613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Y612" i="1"/>
  <c r="X612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Y611" i="1"/>
  <c r="X611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Y610" i="1"/>
  <c r="X610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Y609" i="1"/>
  <c r="X609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Y608" i="1"/>
  <c r="X608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Y607" i="1"/>
  <c r="X607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Y606" i="1"/>
  <c r="X606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Y605" i="1"/>
  <c r="X605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Y604" i="1"/>
  <c r="X604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Y603" i="1"/>
  <c r="X603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Y602" i="1"/>
  <c r="X602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Y601" i="1"/>
  <c r="X601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Y600" i="1"/>
  <c r="X600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Y599" i="1"/>
  <c r="X599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Y598" i="1"/>
  <c r="X598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Y597" i="1"/>
  <c r="X597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Y596" i="1"/>
  <c r="X596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Y595" i="1"/>
  <c r="X595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Y594" i="1"/>
  <c r="X594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Y593" i="1"/>
  <c r="X593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Y592" i="1"/>
  <c r="X592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Y591" i="1"/>
  <c r="X591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Y590" i="1"/>
  <c r="X590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Y589" i="1"/>
  <c r="X589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Y588" i="1"/>
  <c r="X588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Y587" i="1"/>
  <c r="X587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Y586" i="1"/>
  <c r="X586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Y585" i="1"/>
  <c r="X585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Y584" i="1"/>
  <c r="X584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Y583" i="1"/>
  <c r="X583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Y582" i="1"/>
  <c r="X582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Y581" i="1"/>
  <c r="X581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Y580" i="1"/>
  <c r="X580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Y579" i="1"/>
  <c r="X579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Y578" i="1"/>
  <c r="X578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Y577" i="1"/>
  <c r="X577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Y576" i="1"/>
  <c r="X576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Y575" i="1"/>
  <c r="X575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Y574" i="1"/>
  <c r="X574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Y573" i="1"/>
  <c r="X573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Y572" i="1"/>
  <c r="X572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Y571" i="1"/>
  <c r="X571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Y570" i="1"/>
  <c r="X570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Y569" i="1"/>
  <c r="X569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Y568" i="1"/>
  <c r="X568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Y567" i="1"/>
  <c r="X567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Y566" i="1"/>
  <c r="X566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Y565" i="1"/>
  <c r="X565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Y564" i="1"/>
  <c r="X564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Y563" i="1"/>
  <c r="X563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Y562" i="1"/>
  <c r="X562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Y561" i="1"/>
  <c r="X561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Y560" i="1"/>
  <c r="X560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Y559" i="1"/>
  <c r="X559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Y558" i="1"/>
  <c r="X558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Y557" i="1"/>
  <c r="X557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Y556" i="1"/>
  <c r="X556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Y555" i="1"/>
  <c r="X555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Y554" i="1"/>
  <c r="X554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Y553" i="1"/>
  <c r="X553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Y552" i="1"/>
  <c r="X552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Y551" i="1"/>
  <c r="X551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Y550" i="1"/>
  <c r="X550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Y549" i="1"/>
  <c r="X549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Y548" i="1"/>
  <c r="X548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Y547" i="1"/>
  <c r="X547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Y546" i="1"/>
  <c r="X546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Y545" i="1"/>
  <c r="X545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Y544" i="1"/>
  <c r="X544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Y543" i="1"/>
  <c r="X543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Y542" i="1"/>
  <c r="X542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Y541" i="1"/>
  <c r="X541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Y540" i="1"/>
  <c r="X540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Y539" i="1"/>
  <c r="X539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Y538" i="1"/>
  <c r="X538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Y537" i="1"/>
  <c r="X537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Y536" i="1"/>
  <c r="X536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Y535" i="1"/>
  <c r="X535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Y534" i="1"/>
  <c r="X534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Y533" i="1"/>
  <c r="X533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Y532" i="1"/>
  <c r="X532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Y531" i="1"/>
  <c r="X531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Y530" i="1"/>
  <c r="X530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Y529" i="1"/>
  <c r="X529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Y528" i="1"/>
  <c r="X528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Y527" i="1"/>
  <c r="X527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Y526" i="1"/>
  <c r="X526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Y525" i="1"/>
  <c r="X525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Y524" i="1"/>
  <c r="X524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Y523" i="1"/>
  <c r="X523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Y522" i="1"/>
  <c r="X522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Y521" i="1"/>
  <c r="X521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Y520" i="1"/>
  <c r="X520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Y519" i="1"/>
  <c r="X519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Y518" i="1"/>
  <c r="X518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Y517" i="1"/>
  <c r="X517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Y516" i="1"/>
  <c r="X516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Y515" i="1"/>
  <c r="X515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Y514" i="1"/>
  <c r="X514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Y513" i="1"/>
  <c r="X513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Y512" i="1"/>
  <c r="X512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Y511" i="1"/>
  <c r="X511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Y510" i="1"/>
  <c r="X510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Y509" i="1"/>
  <c r="X509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Y508" i="1"/>
  <c r="X508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Y507" i="1"/>
  <c r="X507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Y506" i="1"/>
  <c r="X506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Y505" i="1"/>
  <c r="X505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Y504" i="1"/>
  <c r="X504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Y503" i="1"/>
  <c r="X503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Y502" i="1"/>
  <c r="X502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Y501" i="1"/>
  <c r="X501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Y500" i="1"/>
  <c r="X500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Y499" i="1"/>
  <c r="X499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Y498" i="1"/>
  <c r="X498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Y497" i="1"/>
  <c r="X497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Y496" i="1"/>
  <c r="X496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Y495" i="1"/>
  <c r="X495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Y494" i="1"/>
  <c r="X494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Y493" i="1"/>
  <c r="X493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Y492" i="1"/>
  <c r="X492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Y491" i="1"/>
  <c r="X491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Y490" i="1"/>
  <c r="X490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Y489" i="1"/>
  <c r="X489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Y488" i="1"/>
  <c r="X488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Y487" i="1"/>
  <c r="X487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Y486" i="1"/>
  <c r="X486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Y485" i="1"/>
  <c r="X485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Y484" i="1"/>
  <c r="X484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Y483" i="1"/>
  <c r="X483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Y482" i="1"/>
  <c r="X482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Y481" i="1"/>
  <c r="X481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Y480" i="1"/>
  <c r="X480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Y479" i="1"/>
  <c r="X479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Y478" i="1"/>
  <c r="X478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Y477" i="1"/>
  <c r="X477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Y476" i="1"/>
  <c r="X476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Y475" i="1"/>
  <c r="X475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Y474" i="1"/>
  <c r="X474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Y473" i="1"/>
  <c r="X473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Y472" i="1"/>
  <c r="X472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Y471" i="1"/>
  <c r="X471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Y470" i="1"/>
  <c r="X470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Y469" i="1"/>
  <c r="X469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Y468" i="1"/>
  <c r="X468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Y467" i="1"/>
  <c r="X467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Y466" i="1"/>
  <c r="X466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Y465" i="1"/>
  <c r="X465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Y464" i="1"/>
  <c r="X464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Y463" i="1"/>
  <c r="X463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Y462" i="1"/>
  <c r="X462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Y461" i="1"/>
  <c r="X461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Y460" i="1"/>
  <c r="X460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Y459" i="1"/>
  <c r="X459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Y458" i="1"/>
  <c r="X458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Y457" i="1"/>
  <c r="X457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Y456" i="1"/>
  <c r="X456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Y455" i="1"/>
  <c r="X455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Y454" i="1"/>
  <c r="X454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Y453" i="1"/>
  <c r="X453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Y452" i="1"/>
  <c r="X452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Y451" i="1"/>
  <c r="X451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Y450" i="1"/>
  <c r="X450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Y449" i="1"/>
  <c r="X449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Y448" i="1"/>
  <c r="X448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Y447" i="1"/>
  <c r="X447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Y446" i="1"/>
  <c r="X446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Y445" i="1"/>
  <c r="X445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Y444" i="1"/>
  <c r="X444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Y443" i="1"/>
  <c r="X443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Y442" i="1"/>
  <c r="X442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Y441" i="1"/>
  <c r="X441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Y440" i="1"/>
  <c r="X440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Y439" i="1"/>
  <c r="X439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Y438" i="1"/>
  <c r="X438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Y437" i="1"/>
  <c r="X437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Y436" i="1"/>
  <c r="X436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Y435" i="1"/>
  <c r="X435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Y434" i="1"/>
  <c r="X434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Y433" i="1"/>
  <c r="X433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Y432" i="1"/>
  <c r="X432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Y431" i="1"/>
  <c r="X431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Y430" i="1"/>
  <c r="X430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Y429" i="1"/>
  <c r="X429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Y428" i="1"/>
  <c r="X428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Y427" i="1"/>
  <c r="X427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Y426" i="1"/>
  <c r="X426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Y425" i="1"/>
  <c r="X425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Y424" i="1"/>
  <c r="X424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Y423" i="1"/>
  <c r="X423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Y422" i="1"/>
  <c r="X422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Y421" i="1"/>
  <c r="X421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Y420" i="1"/>
  <c r="X420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Y419" i="1"/>
  <c r="X419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Y418" i="1"/>
  <c r="X418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Y417" i="1"/>
  <c r="X417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Y416" i="1"/>
  <c r="X416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Y415" i="1"/>
  <c r="X415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Y414" i="1"/>
  <c r="X414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Y413" i="1"/>
  <c r="X413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Y412" i="1"/>
  <c r="X412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Y411" i="1"/>
  <c r="X411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Y410" i="1"/>
  <c r="X410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Y409" i="1"/>
  <c r="X409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Y408" i="1"/>
  <c r="X408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Y407" i="1"/>
  <c r="X407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Y406" i="1"/>
  <c r="X406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Y405" i="1"/>
  <c r="X405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Y404" i="1"/>
  <c r="X404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Y403" i="1"/>
  <c r="X403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Y402" i="1"/>
  <c r="X402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Y401" i="1"/>
  <c r="X401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Y400" i="1"/>
  <c r="X400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Y399" i="1"/>
  <c r="X399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Y398" i="1"/>
  <c r="X398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Y397" i="1"/>
  <c r="X397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Y396" i="1"/>
  <c r="X396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Y395" i="1"/>
  <c r="X395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Y394" i="1"/>
  <c r="X394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Y393" i="1"/>
  <c r="X393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Y392" i="1"/>
  <c r="X392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Y391" i="1"/>
  <c r="X391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Y390" i="1"/>
  <c r="X390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Y389" i="1"/>
  <c r="X389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Y388" i="1"/>
  <c r="X388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Y387" i="1"/>
  <c r="X387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Y386" i="1"/>
  <c r="X386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Y385" i="1"/>
  <c r="X385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Y384" i="1"/>
  <c r="X384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Y383" i="1"/>
  <c r="X383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Y382" i="1"/>
  <c r="X382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Y381" i="1"/>
  <c r="X381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Y380" i="1"/>
  <c r="X380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Y379" i="1"/>
  <c r="X379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Y378" i="1"/>
  <c r="X378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Y377" i="1"/>
  <c r="X377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Y376" i="1"/>
  <c r="X376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Y375" i="1"/>
  <c r="X375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Y374" i="1"/>
  <c r="X374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Y373" i="1"/>
  <c r="X373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Y372" i="1"/>
  <c r="X372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Y371" i="1"/>
  <c r="X371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Y370" i="1"/>
  <c r="X370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Y369" i="1"/>
  <c r="X369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Y368" i="1"/>
  <c r="X368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Y367" i="1"/>
  <c r="X367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Y366" i="1"/>
  <c r="X366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Y365" i="1"/>
  <c r="X365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Y364" i="1"/>
  <c r="X364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Y363" i="1"/>
  <c r="X363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Y362" i="1"/>
  <c r="X362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Y361" i="1"/>
  <c r="X361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Y360" i="1"/>
  <c r="X360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Y359" i="1"/>
  <c r="X359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Y358" i="1"/>
  <c r="X358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Y357" i="1"/>
  <c r="X357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Y356" i="1"/>
  <c r="X356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Y355" i="1"/>
  <c r="X355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Y354" i="1"/>
  <c r="X354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Y353" i="1"/>
  <c r="X353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Y352" i="1"/>
  <c r="X352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Y351" i="1"/>
  <c r="X351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Y350" i="1"/>
  <c r="X350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Y349" i="1"/>
  <c r="X349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Y348" i="1"/>
  <c r="X348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Y347" i="1"/>
  <c r="X347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Y346" i="1"/>
  <c r="X346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Y345" i="1"/>
  <c r="X345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Y344" i="1"/>
  <c r="X344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Y343" i="1"/>
  <c r="X343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Y342" i="1"/>
  <c r="X342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Y341" i="1"/>
  <c r="X341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Y340" i="1"/>
  <c r="X340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Y339" i="1"/>
  <c r="X339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Y338" i="1"/>
  <c r="X338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Y337" i="1"/>
  <c r="X337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Y336" i="1"/>
  <c r="X336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Y335" i="1"/>
  <c r="X335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Y334" i="1"/>
  <c r="X334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Y333" i="1"/>
  <c r="X333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Y332" i="1"/>
  <c r="X332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Y331" i="1"/>
  <c r="X331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Y330" i="1"/>
  <c r="X330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Y329" i="1"/>
  <c r="X329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Y328" i="1"/>
  <c r="X328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Y327" i="1"/>
  <c r="X327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Y326" i="1"/>
  <c r="X326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Y325" i="1"/>
  <c r="X325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Y324" i="1"/>
  <c r="X324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Y323" i="1"/>
  <c r="X323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Y322" i="1"/>
  <c r="X322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Y321" i="1"/>
  <c r="X321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Y320" i="1"/>
  <c r="X320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Y319" i="1"/>
  <c r="X319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Y318" i="1"/>
  <c r="X318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Y317" i="1"/>
  <c r="X317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Y316" i="1"/>
  <c r="X316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Y315" i="1"/>
  <c r="X315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Y314" i="1"/>
  <c r="X314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Y313" i="1"/>
  <c r="X313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Y312" i="1"/>
  <c r="X312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Y311" i="1"/>
  <c r="X311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Y310" i="1"/>
  <c r="X310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Y309" i="1"/>
  <c r="X309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Y308" i="1"/>
  <c r="X308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Y307" i="1"/>
  <c r="X307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Y306" i="1"/>
  <c r="X306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Y305" i="1"/>
  <c r="X305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Y304" i="1"/>
  <c r="X304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Y303" i="1"/>
  <c r="X303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Y302" i="1"/>
  <c r="X302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Y301" i="1"/>
  <c r="X301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Y300" i="1"/>
  <c r="X300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Y299" i="1"/>
  <c r="X299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Y298" i="1"/>
  <c r="X298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Y297" i="1"/>
  <c r="X297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Y296" i="1"/>
  <c r="X296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Y295" i="1"/>
  <c r="X295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Y294" i="1"/>
  <c r="X294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Y293" i="1"/>
  <c r="X293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Y292" i="1"/>
  <c r="X292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Y291" i="1"/>
  <c r="X291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Y290" i="1"/>
  <c r="X290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Y289" i="1"/>
  <c r="X289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Y288" i="1"/>
  <c r="X288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Y287" i="1"/>
  <c r="X287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Y286" i="1"/>
  <c r="X286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Y285" i="1"/>
  <c r="X285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Y284" i="1"/>
  <c r="X284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Y283" i="1"/>
  <c r="X283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Y282" i="1"/>
  <c r="X282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Y281" i="1"/>
  <c r="X281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Y280" i="1"/>
  <c r="X280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Y279" i="1"/>
  <c r="X279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Y278" i="1"/>
  <c r="X278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Y277" i="1"/>
  <c r="X277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Y276" i="1"/>
  <c r="X276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Y275" i="1"/>
  <c r="X275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Y274" i="1"/>
  <c r="X274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Y273" i="1"/>
  <c r="X273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Y272" i="1"/>
  <c r="X272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Y271" i="1"/>
  <c r="X271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Y270" i="1"/>
  <c r="X270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Y269" i="1"/>
  <c r="X269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Y268" i="1"/>
  <c r="X268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Y267" i="1"/>
  <c r="X267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Y266" i="1"/>
  <c r="X266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Y265" i="1"/>
  <c r="X265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Y264" i="1"/>
  <c r="X264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Y263" i="1"/>
  <c r="X263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Y262" i="1"/>
  <c r="X262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Y261" i="1"/>
  <c r="X261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Y260" i="1"/>
  <c r="X260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Y259" i="1"/>
  <c r="X259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Y258" i="1"/>
  <c r="X258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Y257" i="1"/>
  <c r="X257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Y256" i="1"/>
  <c r="X256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Y255" i="1"/>
  <c r="X255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Y254" i="1"/>
  <c r="X254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Y253" i="1"/>
  <c r="X253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Y252" i="1"/>
  <c r="X252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Y251" i="1"/>
  <c r="X251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Y250" i="1"/>
  <c r="X250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Y249" i="1"/>
  <c r="X249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Y248" i="1"/>
  <c r="X248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Y247" i="1"/>
  <c r="X247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Y246" i="1"/>
  <c r="X246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Y245" i="1"/>
  <c r="X245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Y244" i="1"/>
  <c r="X244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Y243" i="1"/>
  <c r="X243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Y242" i="1"/>
  <c r="X242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Y241" i="1"/>
  <c r="X241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Y240" i="1"/>
  <c r="X240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Y239" i="1"/>
  <c r="X239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Y238" i="1"/>
  <c r="X238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Y237" i="1"/>
  <c r="X237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Y236" i="1"/>
  <c r="X236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Y235" i="1"/>
  <c r="X235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Y234" i="1"/>
  <c r="X234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Y233" i="1"/>
  <c r="X233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Y232" i="1"/>
  <c r="X232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Y231" i="1"/>
  <c r="X231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Y230" i="1"/>
  <c r="X230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Y229" i="1"/>
  <c r="X229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Y228" i="1"/>
  <c r="X228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Y227" i="1"/>
  <c r="X227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Y226" i="1"/>
  <c r="X226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Y225" i="1"/>
  <c r="X225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Y224" i="1"/>
  <c r="X224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Y223" i="1"/>
  <c r="X223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Y222" i="1"/>
  <c r="X222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Y221" i="1"/>
  <c r="X221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Y220" i="1"/>
  <c r="X220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Y219" i="1"/>
  <c r="X219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Y218" i="1"/>
  <c r="X218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Y217" i="1"/>
  <c r="X217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Y216" i="1"/>
  <c r="X216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Y215" i="1"/>
  <c r="X215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Y214" i="1"/>
  <c r="X214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Y213" i="1"/>
  <c r="X213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Y212" i="1"/>
  <c r="X212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Y211" i="1"/>
  <c r="X211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Y210" i="1"/>
  <c r="X210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Y209" i="1"/>
  <c r="X209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Y208" i="1"/>
  <c r="X208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Y207" i="1"/>
  <c r="X207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Y206" i="1"/>
  <c r="X206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Y205" i="1"/>
  <c r="X205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Y204" i="1"/>
  <c r="X204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Y203" i="1"/>
  <c r="X203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Y202" i="1"/>
  <c r="X202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Y201" i="1"/>
  <c r="X201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Y200" i="1"/>
  <c r="X200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Y199" i="1"/>
  <c r="X199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Y198" i="1"/>
  <c r="X198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Y197" i="1"/>
  <c r="X197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Y196" i="1"/>
  <c r="X196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Y195" i="1"/>
  <c r="X195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Y194" i="1"/>
  <c r="X194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Y193" i="1"/>
  <c r="X193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Y192" i="1"/>
  <c r="X192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Y191" i="1"/>
  <c r="X191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Y190" i="1"/>
  <c r="X190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Y189" i="1"/>
  <c r="X189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Y188" i="1"/>
  <c r="X188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Y187" i="1"/>
  <c r="X187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Y186" i="1"/>
  <c r="X186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Y185" i="1"/>
  <c r="X185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Y184" i="1"/>
  <c r="X184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Y183" i="1"/>
  <c r="X183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Y182" i="1"/>
  <c r="X182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Y181" i="1"/>
  <c r="X181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Y180" i="1"/>
  <c r="X180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Y179" i="1"/>
  <c r="X179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Y178" i="1"/>
  <c r="X178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Y177" i="1"/>
  <c r="X177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Y176" i="1"/>
  <c r="X176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Y175" i="1"/>
  <c r="X175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Y174" i="1"/>
  <c r="X174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Y173" i="1"/>
  <c r="X173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Y172" i="1"/>
  <c r="X172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Y171" i="1"/>
  <c r="X171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Y170" i="1"/>
  <c r="X170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Y169" i="1"/>
  <c r="X169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Y168" i="1"/>
  <c r="X168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Y167" i="1"/>
  <c r="X167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Y166" i="1"/>
  <c r="X166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Y165" i="1"/>
  <c r="X165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Y164" i="1"/>
  <c r="X164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Y163" i="1"/>
  <c r="X163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Y162" i="1"/>
  <c r="X162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Y161" i="1"/>
  <c r="X161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Y160" i="1"/>
  <c r="X160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Y159" i="1"/>
  <c r="X159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Y158" i="1"/>
  <c r="X158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Y157" i="1"/>
  <c r="X157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Y156" i="1"/>
  <c r="X156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Y155" i="1"/>
  <c r="X155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Y154" i="1"/>
  <c r="X154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Y153" i="1"/>
  <c r="X153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Y152" i="1"/>
  <c r="X152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Y151" i="1"/>
  <c r="X151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Y150" i="1"/>
  <c r="X150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Y149" i="1"/>
  <c r="X149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Y148" i="1"/>
  <c r="X148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Y147" i="1"/>
  <c r="X147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Y146" i="1"/>
  <c r="X146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Y145" i="1"/>
  <c r="X145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Y144" i="1"/>
  <c r="X144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Y143" i="1"/>
  <c r="X143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Y142" i="1"/>
  <c r="X142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Y141" i="1"/>
  <c r="X141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Y140" i="1"/>
  <c r="X140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Y139" i="1"/>
  <c r="X139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Y138" i="1"/>
  <c r="X138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Y137" i="1"/>
  <c r="X137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Y136" i="1"/>
  <c r="X136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Y135" i="1"/>
  <c r="X135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Y134" i="1"/>
  <c r="X134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Y133" i="1"/>
  <c r="X133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Y132" i="1"/>
  <c r="X132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Y131" i="1"/>
  <c r="X131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Y130" i="1"/>
  <c r="X130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Y129" i="1"/>
  <c r="X129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Y128" i="1"/>
  <c r="X128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Y127" i="1"/>
  <c r="X127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Y126" i="1"/>
  <c r="X126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Y125" i="1"/>
  <c r="X125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Y124" i="1"/>
  <c r="X124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Y123" i="1"/>
  <c r="X123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Y122" i="1"/>
  <c r="X122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Y121" i="1"/>
  <c r="X121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Y120" i="1"/>
  <c r="X120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Y119" i="1"/>
  <c r="X119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Y118" i="1"/>
  <c r="X118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Y117" i="1"/>
  <c r="X117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Y116" i="1"/>
  <c r="X116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Y115" i="1"/>
  <c r="X115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Y114" i="1"/>
  <c r="X114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Y113" i="1"/>
  <c r="X113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Y112" i="1"/>
  <c r="X112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Y111" i="1"/>
  <c r="X111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Y110" i="1"/>
  <c r="X110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Y109" i="1"/>
  <c r="X109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Y108" i="1"/>
  <c r="X108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Y107" i="1"/>
  <c r="X107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Y106" i="1"/>
  <c r="X106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Y105" i="1"/>
  <c r="X105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Y104" i="1"/>
  <c r="X104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Y103" i="1"/>
  <c r="X103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Y102" i="1"/>
  <c r="X102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Y101" i="1"/>
  <c r="X101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Y100" i="1"/>
  <c r="X100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Y99" i="1"/>
  <c r="X99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Y98" i="1"/>
  <c r="X98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Y97" i="1"/>
  <c r="X97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Y96" i="1"/>
  <c r="X96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Y95" i="1"/>
  <c r="X95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Y94" i="1"/>
  <c r="X94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Y93" i="1"/>
  <c r="X93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Y92" i="1"/>
  <c r="X92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Y91" i="1"/>
  <c r="X91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Y90" i="1"/>
  <c r="X90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Y89" i="1"/>
  <c r="X89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Y88" i="1"/>
  <c r="X88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Y87" i="1"/>
  <c r="X87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Y86" i="1"/>
  <c r="X86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Y85" i="1"/>
  <c r="X85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Y84" i="1"/>
  <c r="X84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Y83" i="1"/>
  <c r="X83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Y82" i="1"/>
  <c r="X82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Y81" i="1"/>
  <c r="X81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Y80" i="1"/>
  <c r="X80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Y79" i="1"/>
  <c r="X79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Y78" i="1"/>
  <c r="X78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Y77" i="1"/>
  <c r="X77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Y76" i="1"/>
  <c r="X76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Y75" i="1"/>
  <c r="X75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Y74" i="1"/>
  <c r="X74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Y73" i="1"/>
  <c r="X73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Y72" i="1"/>
  <c r="X72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Y71" i="1"/>
  <c r="X71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Y70" i="1"/>
  <c r="X70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Y69" i="1"/>
  <c r="X69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Y68" i="1"/>
  <c r="X68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Y67" i="1"/>
  <c r="X67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Y66" i="1"/>
  <c r="X66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Y65" i="1"/>
  <c r="X65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Y64" i="1"/>
  <c r="X64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Y63" i="1"/>
  <c r="X63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Y62" i="1"/>
  <c r="X62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Y61" i="1"/>
  <c r="X61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Y60" i="1"/>
  <c r="X60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Y59" i="1"/>
  <c r="X59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Y58" i="1"/>
  <c r="X58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Y57" i="1"/>
  <c r="X57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Y56" i="1"/>
  <c r="X56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Y55" i="1"/>
  <c r="X55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Y54" i="1"/>
  <c r="X54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Y53" i="1"/>
  <c r="X53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Y52" i="1"/>
  <c r="X52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Y51" i="1"/>
  <c r="X51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Y50" i="1"/>
  <c r="X50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Y49" i="1"/>
  <c r="X49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Y48" i="1"/>
  <c r="X48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Y47" i="1"/>
  <c r="X47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Y46" i="1"/>
  <c r="X46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Y45" i="1"/>
  <c r="X45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Y44" i="1"/>
  <c r="X44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Y43" i="1"/>
  <c r="X43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Y42" i="1"/>
  <c r="X42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Y41" i="1"/>
  <c r="X41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Y40" i="1"/>
  <c r="X40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Y39" i="1"/>
  <c r="X39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Y38" i="1"/>
  <c r="X38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Y37" i="1"/>
  <c r="X37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Y36" i="1"/>
  <c r="X36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Y35" i="1"/>
  <c r="X35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Y34" i="1"/>
  <c r="X34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Y33" i="1"/>
  <c r="X33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Y32" i="1"/>
  <c r="X32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Y31" i="1"/>
  <c r="X31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Y30" i="1"/>
  <c r="X30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Y28" i="1"/>
  <c r="X28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Y27" i="1"/>
  <c r="X27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Y26" i="1"/>
  <c r="X26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Y25" i="1"/>
  <c r="X25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Y24" i="1"/>
  <c r="X24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Y23" i="1"/>
  <c r="X23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Y22" i="1"/>
  <c r="X22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Y21" i="1"/>
  <c r="X21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Y20" i="1"/>
  <c r="X20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Y19" i="1"/>
  <c r="X19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Y18" i="1"/>
  <c r="X18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Y17" i="1"/>
  <c r="X17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Y16" i="1"/>
  <c r="X16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Y15" i="1"/>
  <c r="X15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Y14" i="1"/>
  <c r="X14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Y13" i="1"/>
  <c r="X13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Y12" i="1"/>
  <c r="X12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Y11" i="1"/>
  <c r="X11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Y10" i="1"/>
  <c r="X10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Y9" i="1"/>
  <c r="X9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Y8" i="1"/>
  <c r="X8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Y7" i="1"/>
  <c r="X7" i="1"/>
</calcChain>
</file>

<file path=xl/sharedStrings.xml><?xml version="1.0" encoding="utf-8"?>
<sst xmlns="http://schemas.openxmlformats.org/spreadsheetml/2006/main" count="40276" uniqueCount="152">
  <si>
    <t>Global Performance Knitted Fabrics Market Volume (Mn Sq. Yards) and Value (US$ Mn) Analysis and Forecast, 2021-2036</t>
  </si>
  <si>
    <t>Region</t>
  </si>
  <si>
    <t>Segment</t>
  </si>
  <si>
    <t>Sub-segment</t>
  </si>
  <si>
    <t>Sub-segment 1</t>
  </si>
  <si>
    <t>Sub-segment 2</t>
  </si>
  <si>
    <t>Unit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</si>
  <si>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</si>
  <si>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</si>
  <si>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</si>
  <si>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</si>
  <si>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</si>
  <si>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</si>
  <si>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</si>
  <si>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</si>
  <si>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</si>
  <si>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</si>
  <si>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</si>
  <si>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</si>
  <si>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</si>
  <si>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</si>
  <si>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</si>
  <si>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</si>
  <si>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H-CAGR</t>
  </si>
  <si>
    <t>F-CAGR</t>
  </si>
  <si>
    <t>YoY 2022</t>
  </si>
  <si>
    <t>YoY 2023</t>
  </si>
  <si>
    <t>YoY 2024</t>
  </si>
  <si>
    <t>YoY 2025</t>
  </si>
  <si>
    <t>YoY 2026</t>
  </si>
  <si>
    <t>YoY 2027</t>
  </si>
  <si>
    <t>YoY 2028</t>
  </si>
  <si>
    <t>YoY 2029</t>
  </si>
  <si>
    <t>YoY 2030</t>
  </si>
  <si>
    <t>YoY 2031</t>
  </si>
  <si>
    <t>YoY 2032</t>
  </si>
  <si>
    <t>YoY 2033</t>
  </si>
  <si>
    <t>YoY 2034</t>
  </si>
  <si>
    <t>YoY 2035</t>
  </si>
  <si>
    <t>YoY 2036</t>
  </si>
  <si>
    <t>Global</t>
  </si>
  <si>
    <t>North America</t>
  </si>
  <si>
    <t>Overall</t>
  </si>
  <si>
    <t>Mn Sq. Yards</t>
  </si>
  <si>
    <t>US$ Mn</t>
  </si>
  <si>
    <t>Latin America</t>
  </si>
  <si>
    <t>Western Europe</t>
  </si>
  <si>
    <t>Eastern Europe</t>
  </si>
  <si>
    <t>East Asia</t>
  </si>
  <si>
    <t>South Asia Pacific</t>
  </si>
  <si>
    <t>Middle East &amp; Africa</t>
  </si>
  <si>
    <t>Fabric Construction</t>
  </si>
  <si>
    <t>Warp Knitted Fabrics</t>
  </si>
  <si>
    <t>Tricot</t>
  </si>
  <si>
    <t>Raschel</t>
  </si>
  <si>
    <t>Spacer or 3D Knits</t>
  </si>
  <si>
    <t>Weft Knitted Fabrics</t>
  </si>
  <si>
    <t>Single Jersey</t>
  </si>
  <si>
    <t>Double Jersey or Interlock</t>
  </si>
  <si>
    <t>Rib Knit</t>
  </si>
  <si>
    <t>Pique Knit</t>
  </si>
  <si>
    <t>Other Engineered Weft Knits</t>
  </si>
  <si>
    <t>Material</t>
  </si>
  <si>
    <t>Polyester</t>
  </si>
  <si>
    <t>Polyamide or Nylon</t>
  </si>
  <si>
    <t>Polypropylene</t>
  </si>
  <si>
    <t>Elastane or Spandex Blends</t>
  </si>
  <si>
    <t>Cellulosic Fibers</t>
  </si>
  <si>
    <t>Cotton</t>
  </si>
  <si>
    <t>Viscose or Rayon</t>
  </si>
  <si>
    <t>Lyocell or Modal</t>
  </si>
  <si>
    <t>High-Performance &amp; Specialty Fibers</t>
  </si>
  <si>
    <t>Aramid</t>
  </si>
  <si>
    <t>UHMWPE</t>
  </si>
  <si>
    <t>Other Specialty Fibers</t>
  </si>
  <si>
    <t>Primary Performance Function</t>
  </si>
  <si>
    <t>Moisture Management &amp; Quick-Dry</t>
  </si>
  <si>
    <t>Thermal Management</t>
  </si>
  <si>
    <t>Thermal Insulation</t>
  </si>
  <si>
    <t>Cooling or Heat Dissipation</t>
  </si>
  <si>
    <t>Stretch &amp; Recovery</t>
  </si>
  <si>
    <t>Compression &amp; Support</t>
  </si>
  <si>
    <t>Abrasion &amp; Tear Resistance</t>
  </si>
  <si>
    <t>UV Protection</t>
  </si>
  <si>
    <t>Flame &amp; Heat Resistance</t>
  </si>
  <si>
    <t>Antimicrobial &amp; Odor Control</t>
  </si>
  <si>
    <t>Water or Liquid Management</t>
  </si>
  <si>
    <t>Other Specialized Performance</t>
  </si>
  <si>
    <t>End-Use Application</t>
  </si>
  <si>
    <t>Sports &amp; Activewear</t>
  </si>
  <si>
    <t>Performance Sportswear</t>
  </si>
  <si>
    <t>Training &amp; Fitness Wear</t>
  </si>
  <si>
    <t>Outdoor or Adventure Apparel</t>
  </si>
  <si>
    <t>Intimate &amp; Bodywear</t>
  </si>
  <si>
    <t>Underwear</t>
  </si>
  <si>
    <t>Shapewear</t>
  </si>
  <si>
    <t>Hosiery</t>
  </si>
  <si>
    <t>Medical &amp; Healthcare</t>
  </si>
  <si>
    <t>Compression Garments</t>
  </si>
  <si>
    <t>Orthopedic or Support Textiles</t>
  </si>
  <si>
    <t>Medical Wearables &amp; Textile Components</t>
  </si>
  <si>
    <t>Protective &amp; Occupational Wear</t>
  </si>
  <si>
    <t>Industrial Protective Clothing</t>
  </si>
  <si>
    <t>Military &amp; Defense</t>
  </si>
  <si>
    <t>Emergency Services</t>
  </si>
  <si>
    <t>Footwear</t>
  </si>
  <si>
    <t>Athletic Footwear Uppers</t>
  </si>
  <si>
    <t>Performance Linings &amp; Components</t>
  </si>
  <si>
    <t>Automotive &amp; Transportation</t>
  </si>
  <si>
    <t>Seating &amp; Interior Fabrics</t>
  </si>
  <si>
    <t>Headliners or Interior Components</t>
  </si>
  <si>
    <t>Industrial &amp; Technical Applications</t>
  </si>
  <si>
    <t>Filtration</t>
  </si>
  <si>
    <t>Reinforcement or Technical Components</t>
  </si>
  <si>
    <t>Other Engineered Textile Applications</t>
  </si>
  <si>
    <t>Fabric Weight</t>
  </si>
  <si>
    <t>Lightweight Below 150 GSM</t>
  </si>
  <si>
    <t>Medium Weight 150–250 GSM</t>
  </si>
  <si>
    <t>Heavyweight Above 250 GSM</t>
  </si>
  <si>
    <t>End-Use Application Vs Material</t>
  </si>
  <si>
    <t>Country</t>
  </si>
  <si>
    <t>U.S.</t>
  </si>
  <si>
    <t>Canada</t>
  </si>
  <si>
    <t>Mexico</t>
  </si>
  <si>
    <t>Brazil</t>
  </si>
  <si>
    <t>Chile</t>
  </si>
  <si>
    <t>Rest of LATAM</t>
  </si>
  <si>
    <t>Germany</t>
  </si>
  <si>
    <t>Italy</t>
  </si>
  <si>
    <t>France</t>
  </si>
  <si>
    <t>U.K.</t>
  </si>
  <si>
    <t>Spain</t>
  </si>
  <si>
    <t>BENELUX</t>
  </si>
  <si>
    <t>Nordics</t>
  </si>
  <si>
    <t>Rest of Western Europe</t>
  </si>
  <si>
    <t>Russia</t>
  </si>
  <si>
    <t>Poland</t>
  </si>
  <si>
    <t>Hungary</t>
  </si>
  <si>
    <t>Balkan &amp; Baltics</t>
  </si>
  <si>
    <t>Rest of Eastern Europe</t>
  </si>
  <si>
    <t>China</t>
  </si>
  <si>
    <t>Japan</t>
  </si>
  <si>
    <t>South Korea</t>
  </si>
  <si>
    <t>India</t>
  </si>
  <si>
    <t>ASEAN</t>
  </si>
  <si>
    <t>ANZ</t>
  </si>
  <si>
    <t>Rest of South Asia Pacific</t>
  </si>
  <si>
    <t>KSA</t>
  </si>
  <si>
    <t>Other GCC</t>
  </si>
  <si>
    <t>Turkiye</t>
  </si>
  <si>
    <t>South Africa</t>
  </si>
  <si>
    <t>Other African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</si>
</sst>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712"/>
  <sheetViews>
    <sheetView tabSelected="1" topLeftCell="A166" zoomScale="55" zoomScaleNormal="55" workbookViewId="0">
      <selection activeCell="G171" activeCellId="2" sqref="G171"/>
    </sheetView>
  </sheetViews>
  <sheetFormatPr defaultRowHeight="14.4" x14ac:dyDescent="0.3"/>
  <cols>
    <col min="1" max="1" width="22.77734375" customWidth="1"/>
    <col min="2" max="2" width="34.77734375" customWidth="1"/>
    <col min="3" max="5" width="38.77734375" customWidth="1"/>
    <col min="6" max="6" width="14.77734375" customWidth="1"/>
    <col min="7" max="22" width="13.77734375" customWidth="1"/>
    <col min="23" max="23" width="3.77734375" customWidth="1"/>
    <col min="24" max="25" width="9.77734375" customWidth="1"/>
    <col min="26" max="26" width="3.77734375" customWidth="1"/>
    <col min="27" max="41" width="9.77734375" customWidth="1"/>
  </cols>
  <sheetData>
    <row r="1" spans="1:41" ht="15.6" x14ac:dyDescent="0.3">
      <c r="A1" s="1" t="s">
        <v>0</v>
      </c>
    </row>
    <row r="6" spans="1:41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2" t="s">
        <v>18</v>
      </c>
      <c r="S6" s="2" t="s">
        <v>19</v>
      </c>
      <c r="T6" s="2" t="s">
        <v>20</v>
      </c>
      <c r="U6" s="2" t="s">
        <v>21</v>
      </c>
      <c r="V6" s="2" t="s">
        <v>22</v>
      </c>
      <c r="X6" s="2" t="s">
        <v>23</v>
      </c>
      <c r="Y6" s="2" t="s">
        <v>24</v>
      </c>
      <c r="AA6" s="2" t="s">
        <v>25</v>
      </c>
      <c r="AB6" s="2" t="s">
        <v>26</v>
      </c>
      <c r="AC6" s="2" t="s">
        <v>27</v>
      </c>
      <c r="AD6" s="2" t="s">
        <v>28</v>
      </c>
      <c r="AE6" s="2" t="s">
        <v>29</v>
      </c>
      <c r="AF6" s="2" t="s">
        <v>30</v>
      </c>
      <c r="AG6" s="2" t="s">
        <v>31</v>
      </c>
      <c r="AH6" s="2" t="s">
        <v>32</v>
      </c>
      <c r="AI6" s="2" t="s">
        <v>33</v>
      </c>
      <c r="AJ6" s="2" t="s">
        <v>34</v>
      </c>
      <c r="AK6" s="2" t="s">
        <v>35</v>
      </c>
      <c r="AL6" s="2" t="s">
        <v>36</v>
      </c>
      <c r="AM6" s="2" t="s">
        <v>37</v>
      </c>
      <c r="AN6" s="2" t="s">
        <v>38</v>
      </c>
      <c r="AO6" s="2" t="s">
        <v>39</v>
      </c>
    </row>
    <row r="7" spans="1:41" hidden="1" x14ac:dyDescent="0.3">
      <c r="A7" t="s">
        <v>40</v>
      </c>
      <c r="B7" t="s">
        <v>1</v>
      </c>
      <c r="C7" t="s">
        <v>41</v>
      </c>
      <c r="D7" t="s">
        <v>42</v>
      </c>
      <c r="E7" t="s">
        <v>42</v>
      </c>
      <c r="F7" t="s">
        <v>43</v>
      </c>
      <c r="G7" s="3">
        <v>268.780576</v>
      </c>
      <c r="H7" s="3">
        <v>283.45728400000002</v>
      </c>
      <c r="I7" s="3">
        <v>299.33585799999997</v>
      </c>
      <c r="J7" s="3">
        <v>316.65858400000002</v>
      </c>
      <c r="K7" s="3">
        <v>335.21510000000001</v>
      </c>
      <c r="L7" s="3">
        <v>354.78698200000002</v>
      </c>
      <c r="M7" s="3">
        <v>375.10383999999999</v>
      </c>
      <c r="N7" s="3">
        <v>396.69398100000001</v>
      </c>
      <c r="O7" s="3">
        <v>420.00699600000002</v>
      </c>
      <c r="P7" s="3">
        <v>445.490658</v>
      </c>
      <c r="Q7" s="3">
        <v>473.09925299999998</v>
      </c>
      <c r="R7" s="3">
        <v>502.27803599999999</v>
      </c>
      <c r="S7" s="3">
        <v>532.56944899999996</v>
      </c>
      <c r="T7" s="3">
        <v>564.05865600000004</v>
      </c>
      <c r="U7" s="3">
        <v>596.39279399999998</v>
      </c>
      <c r="V7" s="3">
        <v>629.43076799999994</v>
      </c>
      <c r="X7" s="4">
        <f t="shared" ref="X7:X70" si="0">IFERROR(RATE(4,,-G7,K7),0)</f>
        <v>5.6772305410011041E-2</v>
      </c>
      <c r="Y7" s="4">
        <f t="shared" ref="Y7:Y70" si="1">IFERROR(RATE(11,,-K7,V7),0)</f>
        <v>5.8948757187679141E-2</v>
      </c>
      <c r="AA7" s="4">
        <f t="shared" ref="AA7:AA70" si="2">IFERROR(H7/G7-1,0)</f>
        <v>5.4604794060713724E-2</v>
      </c>
      <c r="AB7" s="4">
        <f t="shared" ref="AB7:AB70" si="3">IFERROR(I7/H7-1,0)</f>
        <v>5.6017519733237764E-2</v>
      </c>
      <c r="AC7" s="4">
        <f t="shared" ref="AC7:AC70" si="4">IFERROR(J7/I7-1,0)</f>
        <v>5.7870534174358834E-2</v>
      </c>
      <c r="AD7" s="4">
        <f t="shared" ref="AD7:AD70" si="5">IFERROR(K7/J7-1,0)</f>
        <v>5.8601019955296652E-2</v>
      </c>
      <c r="AE7" s="4">
        <f t="shared" ref="AE7:AE70" si="6">IFERROR(L7/K7-1,0)</f>
        <v>5.838603929238273E-2</v>
      </c>
      <c r="AF7" s="4">
        <f t="shared" ref="AF7:AF70" si="7">IFERROR(M7/L7-1,0)</f>
        <v>5.7264947787740272E-2</v>
      </c>
      <c r="AG7" s="4">
        <f t="shared" ref="AG7:AG70" si="8">IFERROR(N7/M7-1,0)</f>
        <v>5.7557771202768837E-2</v>
      </c>
      <c r="AH7" s="4">
        <f t="shared" ref="AH7:AH70" si="9">IFERROR(O7/N7-1,0)</f>
        <v>5.8768259960062297E-2</v>
      </c>
      <c r="AI7" s="4">
        <f t="shared" ref="AI7:AI70" si="10">IFERROR(P7/O7-1,0)</f>
        <v>6.0674375052552687E-2</v>
      </c>
      <c r="AJ7" s="4">
        <f t="shared" ref="AJ7:AJ70" si="11">IFERROR(Q7/P7-1,0)</f>
        <v>6.197345444671476E-2</v>
      </c>
      <c r="AK7" s="4">
        <f t="shared" ref="AK7:AK70" si="12">IFERROR(R7/Q7-1,0)</f>
        <v>6.1675817103858277E-2</v>
      </c>
      <c r="AL7" s="4">
        <f t="shared" ref="AL7:AL70" si="13">IFERROR(S7/R7-1,0)</f>
        <v>6.030805814491158E-2</v>
      </c>
      <c r="AM7" s="4">
        <f t="shared" ref="AM7:AM70" si="14">IFERROR(T7/S7-1,0)</f>
        <v>5.9126949657226868E-2</v>
      </c>
      <c r="AN7" s="4">
        <f t="shared" ref="AN7:AN70" si="15">IFERROR(U7/T7-1,0)</f>
        <v>5.7324070211591582E-2</v>
      </c>
      <c r="AO7" s="4">
        <f t="shared" ref="AO7:AO70" si="16">IFERROR(V7/U7-1,0)</f>
        <v>5.5396333309821966E-2</v>
      </c>
    </row>
    <row r="8" spans="1:41" x14ac:dyDescent="0.3">
      <c r="A8" t="s">
        <v>40</v>
      </c>
      <c r="B8" t="s">
        <v>1</v>
      </c>
      <c r="C8" t="s">
        <v>41</v>
      </c>
      <c r="D8" t="s">
        <v>42</v>
      </c>
      <c r="E8" t="s">
        <v>42</v>
      </c>
      <c r="F8" t="s">
        <v>44</v>
      </c>
      <c r="G8" s="3">
        <v>934.186883008157</v>
      </c>
      <c r="H8" s="3">
        <v>990.2397499386135</v>
      </c>
      <c r="I8" s="3">
        <v>1051.457809180703</v>
      </c>
      <c r="J8" s="3">
        <v>1119.418337886013</v>
      </c>
      <c r="K8" s="3">
        <v>1193.003464230871</v>
      </c>
      <c r="L8" s="3">
        <v>1276.5245827742549</v>
      </c>
      <c r="M8" s="3">
        <v>1365.784166486736</v>
      </c>
      <c r="N8" s="3">
        <v>1463.2154171167299</v>
      </c>
      <c r="O8" s="3">
        <v>1570.561800064283</v>
      </c>
      <c r="P8" s="3">
        <v>1690.2497446267571</v>
      </c>
      <c r="Q8" s="3">
        <v>1822.745922546919</v>
      </c>
      <c r="R8" s="3">
        <v>1966.731840574347</v>
      </c>
      <c r="S8" s="3">
        <v>2121.5285075975989</v>
      </c>
      <c r="T8" s="3">
        <v>2288.22738663987</v>
      </c>
      <c r="U8" s="3">
        <v>2466.1330360802608</v>
      </c>
      <c r="V8" s="3">
        <v>2655.334051151704</v>
      </c>
      <c r="X8" s="4">
        <f t="shared" si="0"/>
        <v>6.3045821965267188E-2</v>
      </c>
      <c r="Y8" s="4">
        <f t="shared" si="1"/>
        <v>7.5446622551666231E-2</v>
      </c>
      <c r="AA8" s="4">
        <f t="shared" si="2"/>
        <v>6.000177047012456E-2</v>
      </c>
      <c r="AB8" s="4">
        <f t="shared" si="3"/>
        <v>6.1821452073484773E-2</v>
      </c>
      <c r="AC8" s="4">
        <f t="shared" si="4"/>
        <v>6.4634575074643319E-2</v>
      </c>
      <c r="AD8" s="4">
        <f t="shared" si="5"/>
        <v>6.573514463218566E-2</v>
      </c>
      <c r="AE8" s="4">
        <f t="shared" si="6"/>
        <v>7.0009116526103199E-2</v>
      </c>
      <c r="AF8" s="4">
        <f t="shared" si="7"/>
        <v>6.9923905044189993E-2</v>
      </c>
      <c r="AG8" s="4">
        <f t="shared" si="8"/>
        <v>7.1337223714212694E-2</v>
      </c>
      <c r="AH8" s="4">
        <f t="shared" si="9"/>
        <v>7.3363348753582303E-2</v>
      </c>
      <c r="AI8" s="4">
        <f t="shared" si="10"/>
        <v>7.6207090072848649E-2</v>
      </c>
      <c r="AJ8" s="4">
        <f t="shared" si="11"/>
        <v>7.8388521188281546E-2</v>
      </c>
      <c r="AK8" s="4">
        <f t="shared" si="12"/>
        <v>7.8993959743021591E-2</v>
      </c>
      <c r="AL8" s="4">
        <f t="shared" si="13"/>
        <v>7.8707561361312184E-2</v>
      </c>
      <c r="AM8" s="4">
        <f t="shared" si="14"/>
        <v>7.8574894678667073E-2</v>
      </c>
      <c r="AN8" s="4">
        <f t="shared" si="15"/>
        <v>7.7748238867831665E-2</v>
      </c>
      <c r="AO8" s="4">
        <f t="shared" si="16"/>
        <v>7.671971150922352E-2</v>
      </c>
    </row>
    <row r="9" spans="1:41" hidden="1" x14ac:dyDescent="0.3">
      <c r="A9" t="s">
        <v>40</v>
      </c>
      <c r="B9" t="s">
        <v>1</v>
      </c>
      <c r="C9" t="s">
        <v>45</v>
      </c>
      <c r="D9" t="s">
        <v>42</v>
      </c>
      <c r="E9" t="s">
        <v>42</v>
      </c>
      <c r="F9" t="s">
        <v>43</v>
      </c>
      <c r="G9" s="3">
        <v>106.84249699999999</v>
      </c>
      <c r="H9" s="3">
        <v>111.203373</v>
      </c>
      <c r="I9" s="3">
        <v>115.949299</v>
      </c>
      <c r="J9" s="3">
        <v>121.109758</v>
      </c>
      <c r="K9" s="3">
        <v>126.7081</v>
      </c>
      <c r="L9" s="3">
        <v>132.735894</v>
      </c>
      <c r="M9" s="3">
        <v>139.17638400000001</v>
      </c>
      <c r="N9" s="3">
        <v>146.13206700000001</v>
      </c>
      <c r="O9" s="3">
        <v>153.59171799999999</v>
      </c>
      <c r="P9" s="3">
        <v>161.55557300000001</v>
      </c>
      <c r="Q9" s="3">
        <v>169.94984099999999</v>
      </c>
      <c r="R9" s="3">
        <v>178.667642</v>
      </c>
      <c r="S9" s="3">
        <v>187.661237</v>
      </c>
      <c r="T9" s="3">
        <v>196.932738</v>
      </c>
      <c r="U9" s="3">
        <v>206.37538599999999</v>
      </c>
      <c r="V9" s="3">
        <v>215.98092199999999</v>
      </c>
      <c r="X9" s="4">
        <f t="shared" si="0"/>
        <v>4.3554385069083136E-2</v>
      </c>
      <c r="Y9" s="4">
        <f t="shared" si="1"/>
        <v>4.9676674419832187E-2</v>
      </c>
      <c r="AA9" s="4">
        <f t="shared" si="2"/>
        <v>4.0815931136465311E-2</v>
      </c>
      <c r="AB9" s="4">
        <f t="shared" si="3"/>
        <v>4.267789611021966E-2</v>
      </c>
      <c r="AC9" s="4">
        <f t="shared" si="4"/>
        <v>4.4506168165794557E-2</v>
      </c>
      <c r="AD9" s="4">
        <f t="shared" si="5"/>
        <v>4.6225358653594117E-2</v>
      </c>
      <c r="AE9" s="4">
        <f t="shared" si="6"/>
        <v>4.7572286223217075E-2</v>
      </c>
      <c r="AF9" s="4">
        <f t="shared" si="7"/>
        <v>4.852108804872346E-2</v>
      </c>
      <c r="AG9" s="4">
        <f t="shared" si="8"/>
        <v>4.9977466004577309E-2</v>
      </c>
      <c r="AH9" s="4">
        <f t="shared" si="9"/>
        <v>5.1047324198869815E-2</v>
      </c>
      <c r="AI9" s="4">
        <f t="shared" si="10"/>
        <v>5.1850810080788401E-2</v>
      </c>
      <c r="AJ9" s="4">
        <f t="shared" si="11"/>
        <v>5.195901227127564E-2</v>
      </c>
      <c r="AK9" s="4">
        <f t="shared" si="12"/>
        <v>5.1296317482285803E-2</v>
      </c>
      <c r="AL9" s="4">
        <f t="shared" si="13"/>
        <v>5.0337010660273851E-2</v>
      </c>
      <c r="AM9" s="4">
        <f t="shared" si="14"/>
        <v>4.9405520011572834E-2</v>
      </c>
      <c r="AN9" s="4">
        <f t="shared" si="15"/>
        <v>4.7948594509461318E-2</v>
      </c>
      <c r="AO9" s="4">
        <f t="shared" si="16"/>
        <v>4.6544000164825849E-2</v>
      </c>
    </row>
    <row r="10" spans="1:41" x14ac:dyDescent="0.3">
      <c r="A10" t="s">
        <v>40</v>
      </c>
      <c r="B10" t="s">
        <v>1</v>
      </c>
      <c r="C10" t="s">
        <v>45</v>
      </c>
      <c r="D10" t="s">
        <v>42</v>
      </c>
      <c r="E10" t="s">
        <v>42</v>
      </c>
      <c r="F10" t="s">
        <v>44</v>
      </c>
      <c r="G10" s="3">
        <v>279.45647047306221</v>
      </c>
      <c r="H10" s="3">
        <v>293.07544582717969</v>
      </c>
      <c r="I10" s="3">
        <v>307.98684686615519</v>
      </c>
      <c r="J10" s="3">
        <v>324.47881034985249</v>
      </c>
      <c r="K10" s="3">
        <v>342.51126233795708</v>
      </c>
      <c r="L10" s="3">
        <v>363.85708902328071</v>
      </c>
      <c r="M10" s="3">
        <v>387.11540246650878</v>
      </c>
      <c r="N10" s="3">
        <v>412.69224559443637</v>
      </c>
      <c r="O10" s="3">
        <v>440.57525356702882</v>
      </c>
      <c r="P10" s="3">
        <v>471.09840191431749</v>
      </c>
      <c r="Q10" s="3">
        <v>504.235294946218</v>
      </c>
      <c r="R10" s="3">
        <v>540.01951405875968</v>
      </c>
      <c r="S10" s="3">
        <v>578.3793329477146</v>
      </c>
      <c r="T10" s="3">
        <v>619.49135936991092</v>
      </c>
      <c r="U10" s="3">
        <v>663.17495363463786</v>
      </c>
      <c r="V10" s="3">
        <v>709.53028328097616</v>
      </c>
      <c r="X10" s="4">
        <f t="shared" si="0"/>
        <v>5.2180313227618604E-2</v>
      </c>
      <c r="Y10" s="4">
        <f t="shared" si="1"/>
        <v>6.8449964756874912E-2</v>
      </c>
      <c r="AA10" s="4">
        <f t="shared" si="2"/>
        <v>4.8733798616519275E-2</v>
      </c>
      <c r="AB10" s="4">
        <f t="shared" si="3"/>
        <v>5.0879052651065182E-2</v>
      </c>
      <c r="AC10" s="4">
        <f t="shared" si="4"/>
        <v>5.3547622736189071E-2</v>
      </c>
      <c r="AD10" s="4">
        <f t="shared" si="5"/>
        <v>5.5573588822832587E-2</v>
      </c>
      <c r="AE10" s="4">
        <f t="shared" si="6"/>
        <v>6.2321532260336765E-2</v>
      </c>
      <c r="AF10" s="4">
        <f t="shared" si="7"/>
        <v>6.3921561912292368E-2</v>
      </c>
      <c r="AG10" s="4">
        <f t="shared" si="8"/>
        <v>6.607033190868794E-2</v>
      </c>
      <c r="AH10" s="4">
        <f t="shared" si="9"/>
        <v>6.7563682793288615E-2</v>
      </c>
      <c r="AI10" s="4">
        <f t="shared" si="10"/>
        <v>6.9280215128208367E-2</v>
      </c>
      <c r="AJ10" s="4">
        <f t="shared" si="11"/>
        <v>7.0339642200542674E-2</v>
      </c>
      <c r="AK10" s="4">
        <f t="shared" si="12"/>
        <v>7.0967303303031359E-2</v>
      </c>
      <c r="AL10" s="4">
        <f t="shared" si="13"/>
        <v>7.1034134675327598E-2</v>
      </c>
      <c r="AM10" s="4">
        <f t="shared" si="14"/>
        <v>7.1081423695878998E-2</v>
      </c>
      <c r="AN10" s="4">
        <f t="shared" si="15"/>
        <v>7.0515259985478806E-2</v>
      </c>
      <c r="AO10" s="4">
        <f t="shared" si="16"/>
        <v>6.9899095845342707E-2</v>
      </c>
    </row>
    <row r="11" spans="1:41" hidden="1" x14ac:dyDescent="0.3">
      <c r="A11" t="s">
        <v>40</v>
      </c>
      <c r="B11" t="s">
        <v>1</v>
      </c>
      <c r="C11" t="s">
        <v>46</v>
      </c>
      <c r="D11" t="s">
        <v>42</v>
      </c>
      <c r="E11" t="s">
        <v>42</v>
      </c>
      <c r="F11" t="s">
        <v>43</v>
      </c>
      <c r="G11" s="3">
        <v>287.15396700000002</v>
      </c>
      <c r="H11" s="3">
        <v>299.69961699999999</v>
      </c>
      <c r="I11" s="3">
        <v>312.975686</v>
      </c>
      <c r="J11" s="3">
        <v>326.925456</v>
      </c>
      <c r="K11" s="3">
        <v>341.63069999999999</v>
      </c>
      <c r="L11" s="3">
        <v>357.21669100000003</v>
      </c>
      <c r="M11" s="3">
        <v>373.84340400000002</v>
      </c>
      <c r="N11" s="3">
        <v>391.62312200000002</v>
      </c>
      <c r="O11" s="3">
        <v>410.58343000000002</v>
      </c>
      <c r="P11" s="3">
        <v>430.77184999999997</v>
      </c>
      <c r="Q11" s="3">
        <v>452.130357</v>
      </c>
      <c r="R11" s="3">
        <v>474.51834000000002</v>
      </c>
      <c r="S11" s="3">
        <v>497.93313999999998</v>
      </c>
      <c r="T11" s="3">
        <v>522.05453899999998</v>
      </c>
      <c r="U11" s="3">
        <v>546.57433200000003</v>
      </c>
      <c r="V11" s="3">
        <v>571.41938400000004</v>
      </c>
      <c r="X11" s="4">
        <f t="shared" si="0"/>
        <v>4.4384740227773521E-2</v>
      </c>
      <c r="Y11" s="4">
        <f t="shared" si="1"/>
        <v>4.7873641584521114E-2</v>
      </c>
      <c r="AA11" s="4">
        <f t="shared" si="2"/>
        <v>4.3689628010606496E-2</v>
      </c>
      <c r="AB11" s="4">
        <f t="shared" si="3"/>
        <v>4.4297917804813292E-2</v>
      </c>
      <c r="AC11" s="4">
        <f t="shared" si="4"/>
        <v>4.4571417602068841E-2</v>
      </c>
      <c r="AD11" s="4">
        <f t="shared" si="5"/>
        <v>4.4980419022494278E-2</v>
      </c>
      <c r="AE11" s="4">
        <f t="shared" si="6"/>
        <v>4.5622337219693776E-2</v>
      </c>
      <c r="AF11" s="4">
        <f t="shared" si="7"/>
        <v>4.6545173892784231E-2</v>
      </c>
      <c r="AG11" s="4">
        <f t="shared" si="8"/>
        <v>4.7559266285730706E-2</v>
      </c>
      <c r="AH11" s="4">
        <f t="shared" si="9"/>
        <v>4.8414679662351467E-2</v>
      </c>
      <c r="AI11" s="4">
        <f t="shared" si="10"/>
        <v>4.917007975699339E-2</v>
      </c>
      <c r="AJ11" s="4">
        <f t="shared" si="11"/>
        <v>4.958194691691209E-2</v>
      </c>
      <c r="AK11" s="4">
        <f t="shared" si="12"/>
        <v>4.9516655215433802E-2</v>
      </c>
      <c r="AL11" s="4">
        <f t="shared" si="13"/>
        <v>4.9344352001231329E-2</v>
      </c>
      <c r="AM11" s="4">
        <f t="shared" si="14"/>
        <v>4.8443047996363564E-2</v>
      </c>
      <c r="AN11" s="4">
        <f t="shared" si="15"/>
        <v>4.6967876281600596E-2</v>
      </c>
      <c r="AO11" s="4">
        <f t="shared" si="16"/>
        <v>4.5455943584266301E-2</v>
      </c>
    </row>
    <row r="12" spans="1:41" x14ac:dyDescent="0.3">
      <c r="A12" t="s">
        <v>40</v>
      </c>
      <c r="B12" t="s">
        <v>1</v>
      </c>
      <c r="C12" t="s">
        <v>46</v>
      </c>
      <c r="D12" t="s">
        <v>42</v>
      </c>
      <c r="E12" t="s">
        <v>42</v>
      </c>
      <c r="F12" t="s">
        <v>44</v>
      </c>
      <c r="G12" s="3">
        <v>1131.497833914636</v>
      </c>
      <c r="H12" s="3">
        <v>1186.0119213130381</v>
      </c>
      <c r="I12" s="3">
        <v>1244.333695514393</v>
      </c>
      <c r="J12" s="3">
        <v>1306.9904129396059</v>
      </c>
      <c r="K12" s="3">
        <v>1373.7368929883539</v>
      </c>
      <c r="L12" s="3">
        <v>1450.237460051598</v>
      </c>
      <c r="M12" s="3">
        <v>1533.5931084694571</v>
      </c>
      <c r="N12" s="3">
        <v>1624.7368776976709</v>
      </c>
      <c r="O12" s="3">
        <v>1724.09405211188</v>
      </c>
      <c r="P12" s="3">
        <v>1832.746495759766</v>
      </c>
      <c r="Q12" s="3">
        <v>1950.5190010875319</v>
      </c>
      <c r="R12" s="3">
        <v>2077.4216302050831</v>
      </c>
      <c r="S12" s="3">
        <v>2213.679595994965</v>
      </c>
      <c r="T12" s="3">
        <v>2358.6790879715468</v>
      </c>
      <c r="U12" s="3">
        <v>2511.6606927433081</v>
      </c>
      <c r="V12" s="3">
        <v>2672.6190988706571</v>
      </c>
      <c r="X12" s="4">
        <f t="shared" si="0"/>
        <v>4.9693381049565298E-2</v>
      </c>
      <c r="Y12" s="4">
        <f t="shared" si="1"/>
        <v>6.2369938825487983E-2</v>
      </c>
      <c r="AA12" s="4">
        <f t="shared" si="2"/>
        <v>4.8178693555072982E-2</v>
      </c>
      <c r="AB12" s="4">
        <f t="shared" si="3"/>
        <v>4.9174694750780068E-2</v>
      </c>
      <c r="AC12" s="4">
        <f t="shared" si="4"/>
        <v>5.0353629135881706E-2</v>
      </c>
      <c r="AD12" s="4">
        <f t="shared" si="5"/>
        <v>5.1068836762639958E-2</v>
      </c>
      <c r="AE12" s="4">
        <f t="shared" si="6"/>
        <v>5.5687932277067143E-2</v>
      </c>
      <c r="AF12" s="4">
        <f t="shared" si="7"/>
        <v>5.7477241289087599E-2</v>
      </c>
      <c r="AG12" s="4">
        <f t="shared" si="8"/>
        <v>5.9431519824170609E-2</v>
      </c>
      <c r="AH12" s="4">
        <f t="shared" si="9"/>
        <v>6.1152778507128414E-2</v>
      </c>
      <c r="AI12" s="4">
        <f t="shared" si="10"/>
        <v>6.3020021161139805E-2</v>
      </c>
      <c r="AJ12" s="4">
        <f t="shared" si="11"/>
        <v>6.426011758868122E-2</v>
      </c>
      <c r="AK12" s="4">
        <f t="shared" si="12"/>
        <v>6.506095508261911E-2</v>
      </c>
      <c r="AL12" s="4">
        <f t="shared" si="13"/>
        <v>6.5589942748613073E-2</v>
      </c>
      <c r="AM12" s="4">
        <f t="shared" si="14"/>
        <v>6.5501571338019149E-2</v>
      </c>
      <c r="AN12" s="4">
        <f t="shared" si="15"/>
        <v>6.4859016028045113E-2</v>
      </c>
      <c r="AO12" s="4">
        <f t="shared" si="16"/>
        <v>6.4084454796139445E-2</v>
      </c>
    </row>
    <row r="13" spans="1:41" hidden="1" x14ac:dyDescent="0.3">
      <c r="A13" t="s">
        <v>40</v>
      </c>
      <c r="B13" t="s">
        <v>1</v>
      </c>
      <c r="C13" t="s">
        <v>47</v>
      </c>
      <c r="D13" t="s">
        <v>42</v>
      </c>
      <c r="E13" t="s">
        <v>42</v>
      </c>
      <c r="F13" t="s">
        <v>43</v>
      </c>
      <c r="G13" s="3">
        <v>79.560596000000004</v>
      </c>
      <c r="H13" s="3">
        <v>82.705422999999996</v>
      </c>
      <c r="I13" s="3">
        <v>85.979526000000007</v>
      </c>
      <c r="J13" s="3">
        <v>89.401319000000001</v>
      </c>
      <c r="K13" s="3">
        <v>93.026200000000003</v>
      </c>
      <c r="L13" s="3">
        <v>96.865695000000002</v>
      </c>
      <c r="M13" s="3">
        <v>100.937128</v>
      </c>
      <c r="N13" s="3">
        <v>105.23321799999999</v>
      </c>
      <c r="O13" s="3">
        <v>109.723561</v>
      </c>
      <c r="P13" s="3">
        <v>114.38463</v>
      </c>
      <c r="Q13" s="3">
        <v>119.218233</v>
      </c>
      <c r="R13" s="3">
        <v>124.231712</v>
      </c>
      <c r="S13" s="3">
        <v>129.41718299999999</v>
      </c>
      <c r="T13" s="3">
        <v>134.71454199999999</v>
      </c>
      <c r="U13" s="3">
        <v>140.06452999999999</v>
      </c>
      <c r="V13" s="3">
        <v>145.42705699999999</v>
      </c>
      <c r="X13" s="4">
        <f t="shared" si="0"/>
        <v>3.9864646603867369E-2</v>
      </c>
      <c r="Y13" s="4">
        <f t="shared" si="1"/>
        <v>4.1453764261565343E-2</v>
      </c>
      <c r="AA13" s="4">
        <f t="shared" si="2"/>
        <v>3.9527443962335207E-2</v>
      </c>
      <c r="AB13" s="4">
        <f t="shared" si="3"/>
        <v>3.9587524992164225E-2</v>
      </c>
      <c r="AC13" s="4">
        <f t="shared" si="4"/>
        <v>3.9797765342414193E-2</v>
      </c>
      <c r="AD13" s="4">
        <f t="shared" si="5"/>
        <v>4.0546169123075293E-2</v>
      </c>
      <c r="AE13" s="4">
        <f t="shared" si="6"/>
        <v>4.1273264951164235E-2</v>
      </c>
      <c r="AF13" s="4">
        <f t="shared" si="7"/>
        <v>4.2031732699589819E-2</v>
      </c>
      <c r="AG13" s="4">
        <f t="shared" si="8"/>
        <v>4.2562039213162484E-2</v>
      </c>
      <c r="AH13" s="4">
        <f t="shared" si="9"/>
        <v>4.2670395197835775E-2</v>
      </c>
      <c r="AI13" s="4">
        <f t="shared" si="10"/>
        <v>4.2480110538884119E-2</v>
      </c>
      <c r="AJ13" s="4">
        <f t="shared" si="11"/>
        <v>4.2257451897164788E-2</v>
      </c>
      <c r="AK13" s="4">
        <f t="shared" si="12"/>
        <v>4.205295510461049E-2</v>
      </c>
      <c r="AL13" s="4">
        <f t="shared" si="13"/>
        <v>4.1740316675342948E-2</v>
      </c>
      <c r="AM13" s="4">
        <f t="shared" si="14"/>
        <v>4.0932423942499296E-2</v>
      </c>
      <c r="AN13" s="4">
        <f t="shared" si="15"/>
        <v>3.9713515115539666E-2</v>
      </c>
      <c r="AO13" s="4">
        <f t="shared" si="16"/>
        <v>3.8286117120444496E-2</v>
      </c>
    </row>
    <row r="14" spans="1:41" x14ac:dyDescent="0.3">
      <c r="A14" t="s">
        <v>40</v>
      </c>
      <c r="B14" t="s">
        <v>1</v>
      </c>
      <c r="C14" t="s">
        <v>47</v>
      </c>
      <c r="D14" t="s">
        <v>42</v>
      </c>
      <c r="E14" t="s">
        <v>42</v>
      </c>
      <c r="F14" t="s">
        <v>44</v>
      </c>
      <c r="G14" s="3">
        <v>225.79862221373111</v>
      </c>
      <c r="H14" s="3">
        <v>235.97125417189429</v>
      </c>
      <c r="I14" s="3">
        <v>246.70742945586929</v>
      </c>
      <c r="J14" s="3">
        <v>258.17182193091361</v>
      </c>
      <c r="K14" s="3">
        <v>270.41419027690091</v>
      </c>
      <c r="L14" s="3">
        <v>284.51763457372272</v>
      </c>
      <c r="M14" s="3">
        <v>299.85317182692148</v>
      </c>
      <c r="N14" s="3">
        <v>316.44316595117567</v>
      </c>
      <c r="O14" s="3">
        <v>334.28489021438781</v>
      </c>
      <c r="P14" s="3">
        <v>353.44518994294458</v>
      </c>
      <c r="Q14" s="3">
        <v>373.99231004891902</v>
      </c>
      <c r="R14" s="3">
        <v>396.06804546510818</v>
      </c>
      <c r="S14" s="3">
        <v>419.69751257301601</v>
      </c>
      <c r="T14" s="3">
        <v>444.74519750152052</v>
      </c>
      <c r="U14" s="3">
        <v>471.20517360556249</v>
      </c>
      <c r="V14" s="3">
        <v>498.95819286854851</v>
      </c>
      <c r="X14" s="4">
        <f t="shared" si="0"/>
        <v>4.6109262801070132E-2</v>
      </c>
      <c r="Y14" s="4">
        <f t="shared" si="1"/>
        <v>5.7267715594109592E-2</v>
      </c>
      <c r="AA14" s="4">
        <f t="shared" si="2"/>
        <v>4.5051789326394642E-2</v>
      </c>
      <c r="AB14" s="4">
        <f t="shared" si="3"/>
        <v>4.5497809983898296E-2</v>
      </c>
      <c r="AC14" s="4">
        <f t="shared" si="4"/>
        <v>4.6469587479914365E-2</v>
      </c>
      <c r="AD14" s="4">
        <f t="shared" si="5"/>
        <v>4.7419459855937873E-2</v>
      </c>
      <c r="AE14" s="4">
        <f t="shared" si="6"/>
        <v>5.2154971166195274E-2</v>
      </c>
      <c r="AF14" s="4">
        <f t="shared" si="7"/>
        <v>5.3900129164841326E-2</v>
      </c>
      <c r="AG14" s="4">
        <f t="shared" si="8"/>
        <v>5.5327058984155464E-2</v>
      </c>
      <c r="AH14" s="4">
        <f t="shared" si="9"/>
        <v>5.6382081153760755E-2</v>
      </c>
      <c r="AI14" s="4">
        <f t="shared" si="10"/>
        <v>5.7317277236995867E-2</v>
      </c>
      <c r="AJ14" s="4">
        <f t="shared" si="11"/>
        <v>5.8133822981977223E-2</v>
      </c>
      <c r="AK14" s="4">
        <f t="shared" si="12"/>
        <v>5.9027244205373197E-2</v>
      </c>
      <c r="AL14" s="4">
        <f t="shared" si="13"/>
        <v>5.9660119967919645E-2</v>
      </c>
      <c r="AM14" s="4">
        <f t="shared" si="14"/>
        <v>5.968032732656936E-2</v>
      </c>
      <c r="AN14" s="4">
        <f t="shared" si="15"/>
        <v>5.9494686514184325E-2</v>
      </c>
      <c r="AO14" s="4">
        <f t="shared" si="16"/>
        <v>5.8897951078562549E-2</v>
      </c>
    </row>
    <row r="15" spans="1:41" hidden="1" x14ac:dyDescent="0.3">
      <c r="A15" t="s">
        <v>40</v>
      </c>
      <c r="B15" t="s">
        <v>1</v>
      </c>
      <c r="C15" t="s">
        <v>48</v>
      </c>
      <c r="D15" t="s">
        <v>42</v>
      </c>
      <c r="E15" t="s">
        <v>42</v>
      </c>
      <c r="F15" t="s">
        <v>43</v>
      </c>
      <c r="G15" s="3">
        <v>328.42501299999998</v>
      </c>
      <c r="H15" s="3">
        <v>350.09528</v>
      </c>
      <c r="I15" s="3">
        <v>373.93035300000003</v>
      </c>
      <c r="J15" s="3">
        <v>399.88657599999999</v>
      </c>
      <c r="K15" s="3">
        <v>428.24130000000002</v>
      </c>
      <c r="L15" s="3">
        <v>458.66856000000001</v>
      </c>
      <c r="M15" s="3">
        <v>490.966364</v>
      </c>
      <c r="N15" s="3">
        <v>524.54352500000005</v>
      </c>
      <c r="O15" s="3">
        <v>558.71227599999997</v>
      </c>
      <c r="P15" s="3">
        <v>594.69602899999995</v>
      </c>
      <c r="Q15" s="3">
        <v>634.03452700000003</v>
      </c>
      <c r="R15" s="3">
        <v>676.80136300000004</v>
      </c>
      <c r="S15" s="3">
        <v>722.41547500000001</v>
      </c>
      <c r="T15" s="3">
        <v>769.96011099999998</v>
      </c>
      <c r="U15" s="3">
        <v>819.14765</v>
      </c>
      <c r="V15" s="3">
        <v>869.34154000000001</v>
      </c>
      <c r="X15" s="4">
        <f t="shared" si="0"/>
        <v>6.8594859687549109E-2</v>
      </c>
      <c r="Y15" s="4">
        <f t="shared" si="1"/>
        <v>6.6484914423141764E-2</v>
      </c>
      <c r="AA15" s="4">
        <f t="shared" si="2"/>
        <v>6.598238910627674E-2</v>
      </c>
      <c r="AB15" s="4">
        <f t="shared" si="3"/>
        <v>6.8081674794358893E-2</v>
      </c>
      <c r="AC15" s="4">
        <f t="shared" si="4"/>
        <v>6.9414592294410493E-2</v>
      </c>
      <c r="AD15" s="4">
        <f t="shared" si="5"/>
        <v>7.090691636520452E-2</v>
      </c>
      <c r="AE15" s="4">
        <f t="shared" si="6"/>
        <v>7.1051671102249969E-2</v>
      </c>
      <c r="AF15" s="4">
        <f t="shared" si="7"/>
        <v>7.0416433164723458E-2</v>
      </c>
      <c r="AG15" s="4">
        <f t="shared" si="8"/>
        <v>6.8389941678367316E-2</v>
      </c>
      <c r="AH15" s="4">
        <f t="shared" si="9"/>
        <v>6.5139972893574427E-2</v>
      </c>
      <c r="AI15" s="4">
        <f t="shared" si="10"/>
        <v>6.4404801085845342E-2</v>
      </c>
      <c r="AJ15" s="4">
        <f t="shared" si="11"/>
        <v>6.6148916558513182E-2</v>
      </c>
      <c r="AK15" s="4">
        <f t="shared" si="12"/>
        <v>6.7451903924468759E-2</v>
      </c>
      <c r="AL15" s="4">
        <f t="shared" si="13"/>
        <v>6.7396601859384786E-2</v>
      </c>
      <c r="AM15" s="4">
        <f t="shared" si="14"/>
        <v>6.5813424054904202E-2</v>
      </c>
      <c r="AN15" s="4">
        <f t="shared" si="15"/>
        <v>6.3883230179439865E-2</v>
      </c>
      <c r="AO15" s="4">
        <f t="shared" si="16"/>
        <v>6.1275754132969817E-2</v>
      </c>
    </row>
    <row r="16" spans="1:41" x14ac:dyDescent="0.3">
      <c r="A16" t="s">
        <v>40</v>
      </c>
      <c r="B16" t="s">
        <v>1</v>
      </c>
      <c r="C16" t="s">
        <v>48</v>
      </c>
      <c r="D16" t="s">
        <v>42</v>
      </c>
      <c r="E16" t="s">
        <v>42</v>
      </c>
      <c r="F16" t="s">
        <v>44</v>
      </c>
      <c r="G16" s="3">
        <v>926.37369748453045</v>
      </c>
      <c r="H16" s="3">
        <v>991.63912871577213</v>
      </c>
      <c r="I16" s="3">
        <v>1063.9690753902071</v>
      </c>
      <c r="J16" s="3">
        <v>1144.1467916450849</v>
      </c>
      <c r="K16" s="3">
        <v>1232.4307988216051</v>
      </c>
      <c r="L16" s="3">
        <v>1333.772784522879</v>
      </c>
      <c r="M16" s="3">
        <v>1444.3374795334271</v>
      </c>
      <c r="N16" s="3">
        <v>1563.0527616023451</v>
      </c>
      <c r="O16" s="3">
        <v>1688.235092758259</v>
      </c>
      <c r="P16" s="3">
        <v>1824.0177759484641</v>
      </c>
      <c r="Q16" s="3">
        <v>1975.178914954831</v>
      </c>
      <c r="R16" s="3">
        <v>2143.165244495478</v>
      </c>
      <c r="S16" s="3">
        <v>2327.212973715375</v>
      </c>
      <c r="T16" s="3">
        <v>2525.7714329500918</v>
      </c>
      <c r="U16" s="3">
        <v>2739.6443007866478</v>
      </c>
      <c r="V16" s="3">
        <v>2967.4109469968189</v>
      </c>
      <c r="X16" s="4">
        <f t="shared" si="0"/>
        <v>7.3974777074772138E-2</v>
      </c>
      <c r="Y16" s="4">
        <f t="shared" si="1"/>
        <v>8.3159184249195467E-2</v>
      </c>
      <c r="AA16" s="4">
        <f t="shared" si="2"/>
        <v>7.0452595327849865E-2</v>
      </c>
      <c r="AB16" s="4">
        <f t="shared" si="3"/>
        <v>7.2939786843734478E-2</v>
      </c>
      <c r="AC16" s="4">
        <f t="shared" si="4"/>
        <v>7.5357186697811551E-2</v>
      </c>
      <c r="AD16" s="4">
        <f t="shared" si="5"/>
        <v>7.7161434023324205E-2</v>
      </c>
      <c r="AE16" s="4">
        <f t="shared" si="6"/>
        <v>8.2229351780377824E-2</v>
      </c>
      <c r="AF16" s="4">
        <f t="shared" si="7"/>
        <v>8.2896199632757961E-2</v>
      </c>
      <c r="AG16" s="4">
        <f t="shared" si="8"/>
        <v>8.2193589622328034E-2</v>
      </c>
      <c r="AH16" s="4">
        <f t="shared" si="9"/>
        <v>8.0088359287107336E-2</v>
      </c>
      <c r="AI16" s="4">
        <f t="shared" si="10"/>
        <v>8.0428776639372979E-2</v>
      </c>
      <c r="AJ16" s="4">
        <f t="shared" si="11"/>
        <v>8.2872623830524406E-2</v>
      </c>
      <c r="AK16" s="4">
        <f t="shared" si="12"/>
        <v>8.5048664841832045E-2</v>
      </c>
      <c r="AL16" s="4">
        <f t="shared" si="13"/>
        <v>8.5876592900433923E-2</v>
      </c>
      <c r="AM16" s="4">
        <f t="shared" si="14"/>
        <v>8.5320278581001441E-2</v>
      </c>
      <c r="AN16" s="4">
        <f t="shared" si="15"/>
        <v>8.4676255755554708E-2</v>
      </c>
      <c r="AO16" s="4">
        <f t="shared" si="16"/>
        <v>8.313730587024426E-2</v>
      </c>
    </row>
    <row r="17" spans="1:41" hidden="1" x14ac:dyDescent="0.3">
      <c r="A17" t="s">
        <v>40</v>
      </c>
      <c r="B17" t="s">
        <v>1</v>
      </c>
      <c r="C17" t="s">
        <v>49</v>
      </c>
      <c r="D17" t="s">
        <v>42</v>
      </c>
      <c r="E17" t="s">
        <v>42</v>
      </c>
      <c r="F17" t="s">
        <v>43</v>
      </c>
      <c r="G17" s="3">
        <v>152.26645400000001</v>
      </c>
      <c r="H17" s="3">
        <v>162.12072599999999</v>
      </c>
      <c r="I17" s="3">
        <v>172.86986099999999</v>
      </c>
      <c r="J17" s="3">
        <v>184.49255400000001</v>
      </c>
      <c r="K17" s="3">
        <v>197.27970099999999</v>
      </c>
      <c r="L17" s="3">
        <v>211.35790499999999</v>
      </c>
      <c r="M17" s="3">
        <v>226.735736</v>
      </c>
      <c r="N17" s="3">
        <v>243.56501399999999</v>
      </c>
      <c r="O17" s="3">
        <v>262.10823699999997</v>
      </c>
      <c r="P17" s="3">
        <v>283.09385099999997</v>
      </c>
      <c r="Q17" s="3">
        <v>306.16139399999997</v>
      </c>
      <c r="R17" s="3">
        <v>330.93396899999999</v>
      </c>
      <c r="S17" s="3">
        <v>357.16843899999998</v>
      </c>
      <c r="T17" s="3">
        <v>384.83810999999997</v>
      </c>
      <c r="U17" s="3">
        <v>413.60051700000002</v>
      </c>
      <c r="V17" s="3">
        <v>443.50617</v>
      </c>
      <c r="X17" s="4">
        <f t="shared" si="0"/>
        <v>6.6889747658035514E-2</v>
      </c>
      <c r="Y17" s="4">
        <f t="shared" si="1"/>
        <v>7.6424038368356442E-2</v>
      </c>
      <c r="AA17" s="4">
        <f t="shared" si="2"/>
        <v>6.471728828728085E-2</v>
      </c>
      <c r="AB17" s="4">
        <f t="shared" si="3"/>
        <v>6.6303274511612997E-2</v>
      </c>
      <c r="AC17" s="4">
        <f t="shared" si="4"/>
        <v>6.7233773040403122E-2</v>
      </c>
      <c r="AD17" s="4">
        <f t="shared" si="5"/>
        <v>6.9309826997137058E-2</v>
      </c>
      <c r="AE17" s="4">
        <f t="shared" si="6"/>
        <v>7.1361645058454437E-2</v>
      </c>
      <c r="AF17" s="4">
        <f t="shared" si="7"/>
        <v>7.2757302358764431E-2</v>
      </c>
      <c r="AG17" s="4">
        <f t="shared" si="8"/>
        <v>7.4224197283131454E-2</v>
      </c>
      <c r="AH17" s="4">
        <f t="shared" si="9"/>
        <v>7.6132539298111146E-2</v>
      </c>
      <c r="AI17" s="4">
        <f t="shared" si="10"/>
        <v>8.0064687169674853E-2</v>
      </c>
      <c r="AJ17" s="4">
        <f t="shared" si="11"/>
        <v>8.148373028420175E-2</v>
      </c>
      <c r="AK17" s="4">
        <f t="shared" si="12"/>
        <v>8.0913451158378225E-2</v>
      </c>
      <c r="AL17" s="4">
        <f t="shared" si="13"/>
        <v>7.9274031853768356E-2</v>
      </c>
      <c r="AM17" s="4">
        <f t="shared" si="14"/>
        <v>7.746952971956178E-2</v>
      </c>
      <c r="AN17" s="4">
        <f t="shared" si="15"/>
        <v>7.4738977904241555E-2</v>
      </c>
      <c r="AO17" s="4">
        <f t="shared" si="16"/>
        <v>7.2305647045407317E-2</v>
      </c>
    </row>
    <row r="18" spans="1:41" x14ac:dyDescent="0.3">
      <c r="A18" t="s">
        <v>40</v>
      </c>
      <c r="B18" t="s">
        <v>1</v>
      </c>
      <c r="C18" t="s">
        <v>49</v>
      </c>
      <c r="D18" t="s">
        <v>42</v>
      </c>
      <c r="E18" t="s">
        <v>42</v>
      </c>
      <c r="F18" t="s">
        <v>44</v>
      </c>
      <c r="G18" s="3">
        <v>363.01857345882019</v>
      </c>
      <c r="H18" s="3">
        <v>388.30285130945538</v>
      </c>
      <c r="I18" s="3">
        <v>416.11229260087958</v>
      </c>
      <c r="J18" s="3">
        <v>446.63951530573308</v>
      </c>
      <c r="K18" s="3">
        <v>480.4084769226593</v>
      </c>
      <c r="L18" s="3">
        <v>519.57305095898539</v>
      </c>
      <c r="M18" s="3">
        <v>563.16278521906042</v>
      </c>
      <c r="N18" s="3">
        <v>611.6244075571442</v>
      </c>
      <c r="O18" s="3">
        <v>665.81909510870162</v>
      </c>
      <c r="P18" s="3">
        <v>727.63236866371005</v>
      </c>
      <c r="Q18" s="3">
        <v>796.85771878769094</v>
      </c>
      <c r="R18" s="3">
        <v>873.27631767016408</v>
      </c>
      <c r="S18" s="3">
        <v>956.4554939048495</v>
      </c>
      <c r="T18" s="3">
        <v>1046.7640916325711</v>
      </c>
      <c r="U18" s="3">
        <v>1143.7606321425851</v>
      </c>
      <c r="V18" s="3">
        <v>1247.8553075400509</v>
      </c>
      <c r="X18" s="4">
        <f t="shared" si="0"/>
        <v>7.255717886519962E-2</v>
      </c>
      <c r="Y18" s="4">
        <f t="shared" si="1"/>
        <v>9.0653225410698729E-2</v>
      </c>
      <c r="AA18" s="4">
        <f t="shared" si="2"/>
        <v>6.9650094235476745E-2</v>
      </c>
      <c r="AB18" s="4">
        <f t="shared" si="3"/>
        <v>7.1617916782335644E-2</v>
      </c>
      <c r="AC18" s="4">
        <f t="shared" si="4"/>
        <v>7.3362943723785046E-2</v>
      </c>
      <c r="AD18" s="4">
        <f t="shared" si="5"/>
        <v>7.5606748753098474E-2</v>
      </c>
      <c r="AE18" s="4">
        <f t="shared" si="6"/>
        <v>8.1523486611230656E-2</v>
      </c>
      <c r="AF18" s="4">
        <f t="shared" si="7"/>
        <v>8.3895294760997885E-2</v>
      </c>
      <c r="AG18" s="4">
        <f t="shared" si="8"/>
        <v>8.6052600793273371E-2</v>
      </c>
      <c r="AH18" s="4">
        <f t="shared" si="9"/>
        <v>8.8607790797645691E-2</v>
      </c>
      <c r="AI18" s="4">
        <f t="shared" si="10"/>
        <v>9.2837940529351792E-2</v>
      </c>
      <c r="AJ18" s="4">
        <f t="shared" si="11"/>
        <v>9.5137810115721644E-2</v>
      </c>
      <c r="AK18" s="4">
        <f t="shared" si="12"/>
        <v>9.5899929285661489E-2</v>
      </c>
      <c r="AL18" s="4">
        <f t="shared" si="13"/>
        <v>9.5249549943826839E-2</v>
      </c>
      <c r="AM18" s="4">
        <f t="shared" si="14"/>
        <v>9.4420073179804165E-2</v>
      </c>
      <c r="AN18" s="4">
        <f t="shared" si="15"/>
        <v>9.2663228788002039E-2</v>
      </c>
      <c r="AO18" s="4">
        <f t="shared" si="16"/>
        <v>9.1010892027702628E-2</v>
      </c>
    </row>
    <row r="19" spans="1:41" hidden="1" x14ac:dyDescent="0.3">
      <c r="A19" t="s">
        <v>40</v>
      </c>
      <c r="B19" t="s">
        <v>1</v>
      </c>
      <c r="C19" t="s">
        <v>50</v>
      </c>
      <c r="D19" t="s">
        <v>42</v>
      </c>
      <c r="E19" t="s">
        <v>42</v>
      </c>
      <c r="F19" t="s">
        <v>43</v>
      </c>
      <c r="G19" s="3">
        <v>67.985097999999994</v>
      </c>
      <c r="H19" s="3">
        <v>70.993994999999998</v>
      </c>
      <c r="I19" s="3">
        <v>74.263637000000003</v>
      </c>
      <c r="J19" s="3">
        <v>77.834451000000001</v>
      </c>
      <c r="K19" s="3">
        <v>81.798899000000006</v>
      </c>
      <c r="L19" s="3">
        <v>86.129698000000005</v>
      </c>
      <c r="M19" s="3">
        <v>90.816776000000004</v>
      </c>
      <c r="N19" s="3">
        <v>95.840757999999994</v>
      </c>
      <c r="O19" s="3">
        <v>101.093264</v>
      </c>
      <c r="P19" s="3">
        <v>106.49999200000001</v>
      </c>
      <c r="Q19" s="3">
        <v>112.00041299999999</v>
      </c>
      <c r="R19" s="3">
        <v>117.65660099999999</v>
      </c>
      <c r="S19" s="3">
        <v>123.47941299999999</v>
      </c>
      <c r="T19" s="3">
        <v>129.47412800000001</v>
      </c>
      <c r="U19" s="3">
        <v>135.57031000000001</v>
      </c>
      <c r="V19" s="3">
        <v>141.748537</v>
      </c>
      <c r="X19" s="4">
        <f t="shared" si="0"/>
        <v>4.7329731847707626E-2</v>
      </c>
      <c r="Y19" s="4">
        <f t="shared" si="1"/>
        <v>5.1251106904839382E-2</v>
      </c>
      <c r="AA19" s="4">
        <f t="shared" si="2"/>
        <v>4.4258184345045803E-2</v>
      </c>
      <c r="AB19" s="4">
        <f t="shared" si="3"/>
        <v>4.6055191005943685E-2</v>
      </c>
      <c r="AC19" s="4">
        <f t="shared" si="4"/>
        <v>4.808293997235813E-2</v>
      </c>
      <c r="AD19" s="4">
        <f t="shared" si="5"/>
        <v>5.0934360672756585E-2</v>
      </c>
      <c r="AE19" s="4">
        <f t="shared" si="6"/>
        <v>5.2944465670619723E-2</v>
      </c>
      <c r="AF19" s="4">
        <f t="shared" si="7"/>
        <v>5.4418837042712109E-2</v>
      </c>
      <c r="AG19" s="4">
        <f t="shared" si="8"/>
        <v>5.5319977445576596E-2</v>
      </c>
      <c r="AH19" s="4">
        <f t="shared" si="9"/>
        <v>5.4804512293193719E-2</v>
      </c>
      <c r="AI19" s="4">
        <f t="shared" si="10"/>
        <v>5.3482574269241079E-2</v>
      </c>
      <c r="AJ19" s="4">
        <f t="shared" si="11"/>
        <v>5.1647149419504101E-2</v>
      </c>
      <c r="AK19" s="4">
        <f t="shared" si="12"/>
        <v>5.0501492347175603E-2</v>
      </c>
      <c r="AL19" s="4">
        <f t="shared" si="13"/>
        <v>4.9489887949423217E-2</v>
      </c>
      <c r="AM19" s="4">
        <f t="shared" si="14"/>
        <v>4.8548295253072027E-2</v>
      </c>
      <c r="AN19" s="4">
        <f t="shared" si="15"/>
        <v>4.7084171132629749E-2</v>
      </c>
      <c r="AO19" s="4">
        <f t="shared" si="16"/>
        <v>4.5572124161993743E-2</v>
      </c>
    </row>
    <row r="20" spans="1:41" x14ac:dyDescent="0.3">
      <c r="A20" t="s">
        <v>40</v>
      </c>
      <c r="B20" t="s">
        <v>1</v>
      </c>
      <c r="C20" t="s">
        <v>50</v>
      </c>
      <c r="D20" t="s">
        <v>42</v>
      </c>
      <c r="E20" t="s">
        <v>42</v>
      </c>
      <c r="F20" t="s">
        <v>44</v>
      </c>
      <c r="G20" s="3">
        <v>194.39327704044689</v>
      </c>
      <c r="H20" s="3">
        <v>204.20125395634449</v>
      </c>
      <c r="I20" s="3">
        <v>214.9278751742373</v>
      </c>
      <c r="J20" s="3">
        <v>226.8032744857743</v>
      </c>
      <c r="K20" s="3">
        <v>239.9749144216517</v>
      </c>
      <c r="L20" s="3">
        <v>255.24291284076401</v>
      </c>
      <c r="M20" s="3">
        <v>272.01455621878029</v>
      </c>
      <c r="N20" s="3">
        <v>290.34776688965349</v>
      </c>
      <c r="O20" s="3">
        <v>310.01415290110242</v>
      </c>
      <c r="P20" s="3">
        <v>330.96464569343772</v>
      </c>
      <c r="Q20" s="3">
        <v>353.13959539874122</v>
      </c>
      <c r="R20" s="3">
        <v>376.83266889859038</v>
      </c>
      <c r="S20" s="3">
        <v>402.1534642095915</v>
      </c>
      <c r="T20" s="3">
        <v>429.152526626179</v>
      </c>
      <c r="U20" s="3">
        <v>457.87219784120703</v>
      </c>
      <c r="V20" s="3">
        <v>488.28274378803837</v>
      </c>
      <c r="X20" s="4">
        <f t="shared" si="0"/>
        <v>5.4074121429242165E-2</v>
      </c>
      <c r="Y20" s="4">
        <f t="shared" si="1"/>
        <v>6.6708995163969845E-2</v>
      </c>
      <c r="AA20" s="4">
        <f t="shared" si="2"/>
        <v>5.0454301019149383E-2</v>
      </c>
      <c r="AB20" s="4">
        <f t="shared" si="3"/>
        <v>5.252965400587617E-2</v>
      </c>
      <c r="AC20" s="4">
        <f t="shared" si="4"/>
        <v>5.5252950795283695E-2</v>
      </c>
      <c r="AD20" s="4">
        <f t="shared" si="5"/>
        <v>5.8075175350713826E-2</v>
      </c>
      <c r="AE20" s="4">
        <f t="shared" si="6"/>
        <v>6.3623310194353966E-2</v>
      </c>
      <c r="AF20" s="4">
        <f t="shared" si="7"/>
        <v>6.570855657206609E-2</v>
      </c>
      <c r="AG20" s="4">
        <f t="shared" si="8"/>
        <v>6.7397902986220615E-2</v>
      </c>
      <c r="AH20" s="4">
        <f t="shared" si="9"/>
        <v>6.7733897946331112E-2</v>
      </c>
      <c r="AI20" s="4">
        <f t="shared" si="10"/>
        <v>6.7579149520372805E-2</v>
      </c>
      <c r="AJ20" s="4">
        <f t="shared" si="11"/>
        <v>6.700096216876128E-2</v>
      </c>
      <c r="AK20" s="4">
        <f t="shared" si="12"/>
        <v>6.709265629954797E-2</v>
      </c>
      <c r="AL20" s="4">
        <f t="shared" si="13"/>
        <v>6.7193737169892742E-2</v>
      </c>
      <c r="AM20" s="4">
        <f t="shared" si="14"/>
        <v>6.7136217437918866E-2</v>
      </c>
      <c r="AN20" s="4">
        <f t="shared" si="15"/>
        <v>6.6921827166696035E-2</v>
      </c>
      <c r="AO20" s="4">
        <f t="shared" si="16"/>
        <v>6.6417105232010387E-2</v>
      </c>
    </row>
    <row r="21" spans="1:41" hidden="1" x14ac:dyDescent="0.3">
      <c r="A21" t="s">
        <v>40</v>
      </c>
      <c r="B21" t="s">
        <v>51</v>
      </c>
      <c r="C21" t="s">
        <v>52</v>
      </c>
      <c r="D21" t="s">
        <v>53</v>
      </c>
      <c r="E21" t="s">
        <v>53</v>
      </c>
      <c r="F21" t="s">
        <v>43</v>
      </c>
      <c r="G21" s="3">
        <v>229.10150899999999</v>
      </c>
      <c r="H21" s="3">
        <v>240.978948</v>
      </c>
      <c r="I21" s="3">
        <v>253.80710099999999</v>
      </c>
      <c r="J21" s="3">
        <v>267.534741</v>
      </c>
      <c r="K21" s="3">
        <v>282.11948599999999</v>
      </c>
      <c r="L21" s="3">
        <v>297.520241</v>
      </c>
      <c r="M21" s="3">
        <v>313.863339</v>
      </c>
      <c r="N21" s="3">
        <v>331.35317800000001</v>
      </c>
      <c r="O21" s="3">
        <v>350.09710000000001</v>
      </c>
      <c r="P21" s="3">
        <v>370.30340999999999</v>
      </c>
      <c r="Q21" s="3">
        <v>392.22057899999999</v>
      </c>
      <c r="R21" s="3">
        <v>415.53425099999998</v>
      </c>
      <c r="S21" s="3">
        <v>439.88413600000001</v>
      </c>
      <c r="T21" s="3">
        <v>465.109419</v>
      </c>
      <c r="U21" s="3">
        <v>490.96281900000002</v>
      </c>
      <c r="V21" s="3">
        <v>517.35152600000004</v>
      </c>
      <c r="X21" s="4">
        <f t="shared" si="0"/>
        <v>5.341933061218572E-2</v>
      </c>
      <c r="Y21" s="4">
        <f t="shared" si="1"/>
        <v>5.6674312719287565E-2</v>
      </c>
      <c r="AA21" s="4">
        <f t="shared" si="2"/>
        <v>5.1843565115933021E-2</v>
      </c>
      <c r="AB21" s="4">
        <f t="shared" si="3"/>
        <v>5.3233500712269732E-2</v>
      </c>
      <c r="AC21" s="4">
        <f t="shared" si="4"/>
        <v>5.4086902793157199E-2</v>
      </c>
      <c r="AD21" s="4">
        <f t="shared" si="5"/>
        <v>5.4515331150954971E-2</v>
      </c>
      <c r="AE21" s="4">
        <f t="shared" si="6"/>
        <v>5.4589476318555263E-2</v>
      </c>
      <c r="AF21" s="4">
        <f t="shared" si="7"/>
        <v>5.493104585109565E-2</v>
      </c>
      <c r="AG21" s="4">
        <f t="shared" si="8"/>
        <v>5.5724376907874573E-2</v>
      </c>
      <c r="AH21" s="4">
        <f t="shared" si="9"/>
        <v>5.6567805123028059E-2</v>
      </c>
      <c r="AI21" s="4">
        <f t="shared" si="10"/>
        <v>5.7716302134464881E-2</v>
      </c>
      <c r="AJ21" s="4">
        <f t="shared" si="11"/>
        <v>5.9187056905579238E-2</v>
      </c>
      <c r="AK21" s="4">
        <f t="shared" si="12"/>
        <v>5.9440205966347248E-2</v>
      </c>
      <c r="AL21" s="4">
        <f t="shared" si="13"/>
        <v>5.8598984178563018E-2</v>
      </c>
      <c r="AM21" s="4">
        <f t="shared" si="14"/>
        <v>5.7345289214976392E-2</v>
      </c>
      <c r="AN21" s="4">
        <f t="shared" si="15"/>
        <v>5.5585629840792405E-2</v>
      </c>
      <c r="AO21" s="4">
        <f t="shared" si="16"/>
        <v>5.3748890911431646E-2</v>
      </c>
    </row>
    <row r="22" spans="1:41" hidden="1" x14ac:dyDescent="0.3">
      <c r="A22" t="s">
        <v>40</v>
      </c>
      <c r="B22" t="s">
        <v>51</v>
      </c>
      <c r="C22" t="s">
        <v>52</v>
      </c>
      <c r="D22" t="s">
        <v>54</v>
      </c>
      <c r="E22" t="s">
        <v>54</v>
      </c>
      <c r="F22" t="s">
        <v>43</v>
      </c>
      <c r="G22" s="3">
        <v>167.58077399999999</v>
      </c>
      <c r="H22" s="3">
        <v>176.87234100000001</v>
      </c>
      <c r="I22" s="3">
        <v>187.18452199999999</v>
      </c>
      <c r="J22" s="3">
        <v>198.547651</v>
      </c>
      <c r="K22" s="3">
        <v>211.081703</v>
      </c>
      <c r="L22" s="3">
        <v>224.73940400000001</v>
      </c>
      <c r="M22" s="3">
        <v>239.415864</v>
      </c>
      <c r="N22" s="3">
        <v>254.944717</v>
      </c>
      <c r="O22" s="3">
        <v>271.11668800000001</v>
      </c>
      <c r="P22" s="3">
        <v>288.157533</v>
      </c>
      <c r="Q22" s="3">
        <v>306.275037</v>
      </c>
      <c r="R22" s="3">
        <v>325.13482399999998</v>
      </c>
      <c r="S22" s="3">
        <v>344.95834300000001</v>
      </c>
      <c r="T22" s="3">
        <v>365.45036700000003</v>
      </c>
      <c r="U22" s="3">
        <v>386.47614900000002</v>
      </c>
      <c r="V22" s="3">
        <v>407.78503799999999</v>
      </c>
      <c r="X22" s="4">
        <f t="shared" si="0"/>
        <v>5.9391781248735218E-2</v>
      </c>
      <c r="Y22" s="4">
        <f t="shared" si="1"/>
        <v>6.1691267453640487E-2</v>
      </c>
      <c r="AA22" s="4">
        <f t="shared" si="2"/>
        <v>5.544530424474603E-2</v>
      </c>
      <c r="AB22" s="4">
        <f t="shared" si="3"/>
        <v>5.8302959873188787E-2</v>
      </c>
      <c r="AC22" s="4">
        <f t="shared" si="4"/>
        <v>6.0705494656230208E-2</v>
      </c>
      <c r="AD22" s="4">
        <f t="shared" si="5"/>
        <v>6.3128684408358948E-2</v>
      </c>
      <c r="AE22" s="4">
        <f t="shared" si="6"/>
        <v>6.4703386441789412E-2</v>
      </c>
      <c r="AF22" s="4">
        <f t="shared" si="7"/>
        <v>6.5304346895927567E-2</v>
      </c>
      <c r="AG22" s="4">
        <f t="shared" si="8"/>
        <v>6.4861420377724022E-2</v>
      </c>
      <c r="AH22" s="4">
        <f t="shared" si="9"/>
        <v>6.3433246196664683E-2</v>
      </c>
      <c r="AI22" s="4">
        <f t="shared" si="10"/>
        <v>6.2854282876161349E-2</v>
      </c>
      <c r="AJ22" s="4">
        <f t="shared" si="11"/>
        <v>6.287360879092474E-2</v>
      </c>
      <c r="AK22" s="4">
        <f t="shared" si="12"/>
        <v>6.1577943748644337E-2</v>
      </c>
      <c r="AL22" s="4">
        <f t="shared" si="13"/>
        <v>6.0970150032283232E-2</v>
      </c>
      <c r="AM22" s="4">
        <f t="shared" si="14"/>
        <v>5.9404343787678782E-2</v>
      </c>
      <c r="AN22" s="4">
        <f t="shared" si="15"/>
        <v>5.7533892146836907E-2</v>
      </c>
      <c r="AO22" s="4">
        <f t="shared" si="16"/>
        <v>5.5136362373554793E-2</v>
      </c>
    </row>
    <row r="23" spans="1:41" hidden="1" x14ac:dyDescent="0.3">
      <c r="A23" t="s">
        <v>40</v>
      </c>
      <c r="B23" t="s">
        <v>51</v>
      </c>
      <c r="C23" t="s">
        <v>52</v>
      </c>
      <c r="D23" t="s">
        <v>55</v>
      </c>
      <c r="E23" t="s">
        <v>55</v>
      </c>
      <c r="F23" t="s">
        <v>43</v>
      </c>
      <c r="G23" s="3">
        <v>72.087513000000001</v>
      </c>
      <c r="H23" s="3">
        <v>77.810637999999997</v>
      </c>
      <c r="I23" s="3">
        <v>84.316379999999995</v>
      </c>
      <c r="J23" s="3">
        <v>91.632036999999997</v>
      </c>
      <c r="K23" s="3">
        <v>99.752621000000005</v>
      </c>
      <c r="L23" s="3">
        <v>108.588961</v>
      </c>
      <c r="M23" s="3">
        <v>118.24865800000001</v>
      </c>
      <c r="N23" s="3">
        <v>128.859441</v>
      </c>
      <c r="O23" s="3">
        <v>140.62756999999999</v>
      </c>
      <c r="P23" s="3">
        <v>153.93768600000001</v>
      </c>
      <c r="Q23" s="3">
        <v>169.144609</v>
      </c>
      <c r="R23" s="3">
        <v>186.079094</v>
      </c>
      <c r="S23" s="3">
        <v>204.44246799999999</v>
      </c>
      <c r="T23" s="3">
        <v>224.21290200000001</v>
      </c>
      <c r="U23" s="3">
        <v>245.24014199999999</v>
      </c>
      <c r="V23" s="3">
        <v>267.45124099999998</v>
      </c>
      <c r="X23" s="4">
        <f t="shared" si="0"/>
        <v>8.4591179563495308E-2</v>
      </c>
      <c r="Y23" s="4">
        <f t="shared" si="1"/>
        <v>9.380073093090166E-2</v>
      </c>
      <c r="AA23" s="4">
        <f t="shared" si="2"/>
        <v>7.9391350343852141E-2</v>
      </c>
      <c r="AB23" s="4">
        <f t="shared" si="3"/>
        <v>8.3609930045811964E-2</v>
      </c>
      <c r="AC23" s="4">
        <f t="shared" si="4"/>
        <v>8.676436298617185E-2</v>
      </c>
      <c r="AD23" s="4">
        <f t="shared" si="5"/>
        <v>8.8621668423676025E-2</v>
      </c>
      <c r="AE23" s="4">
        <f t="shared" si="6"/>
        <v>8.8582534588238948E-2</v>
      </c>
      <c r="AF23" s="4">
        <f t="shared" si="7"/>
        <v>8.8956528463330686E-2</v>
      </c>
      <c r="AG23" s="4">
        <f t="shared" si="8"/>
        <v>8.9732798489772225E-2</v>
      </c>
      <c r="AH23" s="4">
        <f t="shared" si="9"/>
        <v>9.1325314689204573E-2</v>
      </c>
      <c r="AI23" s="4">
        <f t="shared" si="10"/>
        <v>9.4647984033287447E-2</v>
      </c>
      <c r="AJ23" s="4">
        <f t="shared" si="11"/>
        <v>9.8786225745916445E-2</v>
      </c>
      <c r="AK23" s="4">
        <f t="shared" si="12"/>
        <v>0.10011838450021182</v>
      </c>
      <c r="AL23" s="4">
        <f t="shared" si="13"/>
        <v>9.8685852372002669E-2</v>
      </c>
      <c r="AM23" s="4">
        <f t="shared" si="14"/>
        <v>9.6704144659415903E-2</v>
      </c>
      <c r="AN23" s="4">
        <f t="shared" si="15"/>
        <v>9.3782471090802622E-2</v>
      </c>
      <c r="AO23" s="4">
        <f t="shared" si="16"/>
        <v>9.0568774014166076E-2</v>
      </c>
    </row>
    <row r="24" spans="1:41" hidden="1" x14ac:dyDescent="0.3">
      <c r="A24" t="s">
        <v>40</v>
      </c>
      <c r="B24" t="s">
        <v>51</v>
      </c>
      <c r="C24" t="s">
        <v>56</v>
      </c>
      <c r="D24" t="s">
        <v>57</v>
      </c>
      <c r="E24" t="s">
        <v>57</v>
      </c>
      <c r="F24" t="s">
        <v>43</v>
      </c>
      <c r="G24" s="3">
        <v>366.41457300000002</v>
      </c>
      <c r="H24" s="3">
        <v>383.86160100000001</v>
      </c>
      <c r="I24" s="3">
        <v>402.56283999999999</v>
      </c>
      <c r="J24" s="3">
        <v>422.79109999999997</v>
      </c>
      <c r="K24" s="3">
        <v>444.877319</v>
      </c>
      <c r="L24" s="3">
        <v>468.57294400000001</v>
      </c>
      <c r="M24" s="3">
        <v>493.68626699999999</v>
      </c>
      <c r="N24" s="3">
        <v>520.07675600000005</v>
      </c>
      <c r="O24" s="3">
        <v>547.452</v>
      </c>
      <c r="P24" s="3">
        <v>576.00442199999998</v>
      </c>
      <c r="Q24" s="3">
        <v>605.72148900000002</v>
      </c>
      <c r="R24" s="3">
        <v>636.62063000000001</v>
      </c>
      <c r="S24" s="3">
        <v>668.38650199999995</v>
      </c>
      <c r="T24" s="3">
        <v>700.93579599999998</v>
      </c>
      <c r="U24" s="3">
        <v>734.011976</v>
      </c>
      <c r="V24" s="3">
        <v>767.492211</v>
      </c>
      <c r="X24" s="4">
        <f t="shared" si="0"/>
        <v>4.9704071478724937E-2</v>
      </c>
      <c r="Y24" s="4">
        <f t="shared" si="1"/>
        <v>5.0824857181692447E-2</v>
      </c>
      <c r="AA24" s="4">
        <f t="shared" si="2"/>
        <v>4.7615540662461653E-2</v>
      </c>
      <c r="AB24" s="4">
        <f t="shared" si="3"/>
        <v>4.8718702134522562E-2</v>
      </c>
      <c r="AC24" s="4">
        <f t="shared" si="4"/>
        <v>5.0248701544335139E-2</v>
      </c>
      <c r="AD24" s="4">
        <f t="shared" si="5"/>
        <v>5.2239082137727211E-2</v>
      </c>
      <c r="AE24" s="4">
        <f t="shared" si="6"/>
        <v>5.3263279533475094E-2</v>
      </c>
      <c r="AF24" s="4">
        <f t="shared" si="7"/>
        <v>5.3595333067288697E-2</v>
      </c>
      <c r="AG24" s="4">
        <f t="shared" si="8"/>
        <v>5.3455991717914264E-2</v>
      </c>
      <c r="AH24" s="4">
        <f t="shared" si="9"/>
        <v>5.2636930384175828E-2</v>
      </c>
      <c r="AI24" s="4">
        <f t="shared" si="10"/>
        <v>5.2155114968983618E-2</v>
      </c>
      <c r="AJ24" s="4">
        <f t="shared" si="11"/>
        <v>5.1591734134291078E-2</v>
      </c>
      <c r="AK24" s="4">
        <f t="shared" si="12"/>
        <v>5.1012126135746128E-2</v>
      </c>
      <c r="AL24" s="4">
        <f t="shared" si="13"/>
        <v>4.9897647834629355E-2</v>
      </c>
      <c r="AM24" s="4">
        <f t="shared" si="14"/>
        <v>4.8698311385109383E-2</v>
      </c>
      <c r="AN24" s="4">
        <f t="shared" si="15"/>
        <v>4.718860156487148E-2</v>
      </c>
      <c r="AO24" s="4">
        <f t="shared" si="16"/>
        <v>4.561265496300293E-2</v>
      </c>
    </row>
    <row r="25" spans="1:41" hidden="1" x14ac:dyDescent="0.3">
      <c r="A25" t="s">
        <v>40</v>
      </c>
      <c r="B25" t="s">
        <v>51</v>
      </c>
      <c r="C25" t="s">
        <v>56</v>
      </c>
      <c r="D25" t="s">
        <v>58</v>
      </c>
      <c r="E25" t="s">
        <v>58</v>
      </c>
      <c r="F25" t="s">
        <v>43</v>
      </c>
      <c r="G25" s="3">
        <v>205.077854</v>
      </c>
      <c r="H25" s="3">
        <v>216.77267900000001</v>
      </c>
      <c r="I25" s="3">
        <v>229.07491200000001</v>
      </c>
      <c r="J25" s="3">
        <v>241.85919100000001</v>
      </c>
      <c r="K25" s="3">
        <v>255.297425</v>
      </c>
      <c r="L25" s="3">
        <v>269.47147799999999</v>
      </c>
      <c r="M25" s="3">
        <v>284.27193599999998</v>
      </c>
      <c r="N25" s="3">
        <v>299.73870099999999</v>
      </c>
      <c r="O25" s="3">
        <v>315.96708599999999</v>
      </c>
      <c r="P25" s="3">
        <v>333.86015500000002</v>
      </c>
      <c r="Q25" s="3">
        <v>353.40379999999999</v>
      </c>
      <c r="R25" s="3">
        <v>374.45309700000001</v>
      </c>
      <c r="S25" s="3">
        <v>396.65826900000002</v>
      </c>
      <c r="T25" s="3">
        <v>419.69620500000002</v>
      </c>
      <c r="U25" s="3">
        <v>443.21579800000001</v>
      </c>
      <c r="V25" s="3">
        <v>467.10970500000002</v>
      </c>
      <c r="X25" s="4">
        <f t="shared" si="0"/>
        <v>5.6286957940154397E-2</v>
      </c>
      <c r="Y25" s="4">
        <f t="shared" si="1"/>
        <v>5.6457526441009258E-2</v>
      </c>
      <c r="AA25" s="4">
        <f t="shared" si="2"/>
        <v>5.7026269642942662E-2</v>
      </c>
      <c r="AB25" s="4">
        <f t="shared" si="3"/>
        <v>5.6751768980997763E-2</v>
      </c>
      <c r="AC25" s="4">
        <f t="shared" si="4"/>
        <v>5.5808289473445294E-2</v>
      </c>
      <c r="AD25" s="4">
        <f t="shared" si="5"/>
        <v>5.5562221739177131E-2</v>
      </c>
      <c r="AE25" s="4">
        <f t="shared" si="6"/>
        <v>5.5519764838991126E-2</v>
      </c>
      <c r="AF25" s="4">
        <f t="shared" si="7"/>
        <v>5.4924024278369066E-2</v>
      </c>
      <c r="AG25" s="4">
        <f t="shared" si="8"/>
        <v>5.4408343002947834E-2</v>
      </c>
      <c r="AH25" s="4">
        <f t="shared" si="9"/>
        <v>5.4141773971323026E-2</v>
      </c>
      <c r="AI25" s="4">
        <f t="shared" si="10"/>
        <v>5.6629534507907753E-2</v>
      </c>
      <c r="AJ25" s="4">
        <f t="shared" si="11"/>
        <v>5.8538417080648442E-2</v>
      </c>
      <c r="AK25" s="4">
        <f t="shared" si="12"/>
        <v>5.9561603468893054E-2</v>
      </c>
      <c r="AL25" s="4">
        <f t="shared" si="13"/>
        <v>5.9300275996916119E-2</v>
      </c>
      <c r="AM25" s="4">
        <f t="shared" si="14"/>
        <v>5.8080059841132403E-2</v>
      </c>
      <c r="AN25" s="4">
        <f t="shared" si="15"/>
        <v>5.60395655710062E-2</v>
      </c>
      <c r="AO25" s="4">
        <f t="shared" si="16"/>
        <v>5.3910323386081149E-2</v>
      </c>
    </row>
    <row r="26" spans="1:41" hidden="1" x14ac:dyDescent="0.3">
      <c r="A26" t="s">
        <v>40</v>
      </c>
      <c r="B26" t="s">
        <v>51</v>
      </c>
      <c r="C26" t="s">
        <v>56</v>
      </c>
      <c r="D26" t="s">
        <v>59</v>
      </c>
      <c r="E26" t="s">
        <v>59</v>
      </c>
      <c r="F26" t="s">
        <v>43</v>
      </c>
      <c r="G26" s="3">
        <v>125.333538</v>
      </c>
      <c r="H26" s="3">
        <v>131.79678000000001</v>
      </c>
      <c r="I26" s="3">
        <v>138.703441</v>
      </c>
      <c r="J26" s="3">
        <v>146.04848000000001</v>
      </c>
      <c r="K26" s="3">
        <v>153.810382</v>
      </c>
      <c r="L26" s="3">
        <v>161.950985</v>
      </c>
      <c r="M26" s="3">
        <v>170.36343500000001</v>
      </c>
      <c r="N26" s="3">
        <v>179.19437199999999</v>
      </c>
      <c r="O26" s="3">
        <v>188.486064</v>
      </c>
      <c r="P26" s="3">
        <v>198.55625900000001</v>
      </c>
      <c r="Q26" s="3">
        <v>209.49993699999999</v>
      </c>
      <c r="R26" s="3">
        <v>221.217163</v>
      </c>
      <c r="S26" s="3">
        <v>233.506745</v>
      </c>
      <c r="T26" s="3">
        <v>246.21750399999999</v>
      </c>
      <c r="U26" s="3">
        <v>259.17180200000001</v>
      </c>
      <c r="V26" s="3">
        <v>272.27499999999998</v>
      </c>
      <c r="X26" s="4">
        <f t="shared" si="0"/>
        <v>5.2518135796248491E-2</v>
      </c>
      <c r="Y26" s="4">
        <f t="shared" si="1"/>
        <v>5.3288797299957509E-2</v>
      </c>
      <c r="AA26" s="4">
        <f t="shared" si="2"/>
        <v>5.1568336002770554E-2</v>
      </c>
      <c r="AB26" s="4">
        <f t="shared" si="3"/>
        <v>5.2403867529995596E-2</v>
      </c>
      <c r="AC26" s="4">
        <f t="shared" si="4"/>
        <v>5.295498761274442E-2</v>
      </c>
      <c r="AD26" s="4">
        <f t="shared" si="5"/>
        <v>5.3146064923099479E-2</v>
      </c>
      <c r="AE26" s="4">
        <f t="shared" si="6"/>
        <v>5.2926225747232047E-2</v>
      </c>
      <c r="AF26" s="4">
        <f t="shared" si="7"/>
        <v>5.1944420097228772E-2</v>
      </c>
      <c r="AG26" s="4">
        <f t="shared" si="8"/>
        <v>5.1835870766517411E-2</v>
      </c>
      <c r="AH26" s="4">
        <f t="shared" si="9"/>
        <v>5.1852588316780412E-2</v>
      </c>
      <c r="AI26" s="4">
        <f t="shared" si="10"/>
        <v>5.3426735039679096E-2</v>
      </c>
      <c r="AJ26" s="4">
        <f t="shared" si="11"/>
        <v>5.5116258007258168E-2</v>
      </c>
      <c r="AK26" s="4">
        <f t="shared" si="12"/>
        <v>5.5929496532497902E-2</v>
      </c>
      <c r="AL26" s="4">
        <f t="shared" si="13"/>
        <v>5.5554378481926348E-2</v>
      </c>
      <c r="AM26" s="4">
        <f t="shared" si="14"/>
        <v>5.4434226300400956E-2</v>
      </c>
      <c r="AN26" s="4">
        <f t="shared" si="15"/>
        <v>5.261322931776613E-2</v>
      </c>
      <c r="AO26" s="4">
        <f t="shared" si="16"/>
        <v>5.0557961548610031E-2</v>
      </c>
    </row>
    <row r="27" spans="1:41" hidden="1" x14ac:dyDescent="0.3">
      <c r="A27" t="s">
        <v>40</v>
      </c>
      <c r="B27" t="s">
        <v>51</v>
      </c>
      <c r="C27" t="s">
        <v>56</v>
      </c>
      <c r="D27" t="s">
        <v>60</v>
      </c>
      <c r="E27" t="s">
        <v>60</v>
      </c>
      <c r="F27" t="s">
        <v>43</v>
      </c>
      <c r="G27" s="3">
        <v>72.197047999999995</v>
      </c>
      <c r="H27" s="3">
        <v>75.693151999999998</v>
      </c>
      <c r="I27" s="3">
        <v>79.562029999999993</v>
      </c>
      <c r="J27" s="3">
        <v>83.852870999999993</v>
      </c>
      <c r="K27" s="3">
        <v>88.561755000000005</v>
      </c>
      <c r="L27" s="3">
        <v>93.669409000000002</v>
      </c>
      <c r="M27" s="3">
        <v>99.097402000000002</v>
      </c>
      <c r="N27" s="3">
        <v>104.867634</v>
      </c>
      <c r="O27" s="3">
        <v>110.997556</v>
      </c>
      <c r="P27" s="3">
        <v>117.664338</v>
      </c>
      <c r="Q27" s="3">
        <v>124.970806</v>
      </c>
      <c r="R27" s="3">
        <v>132.84738400000001</v>
      </c>
      <c r="S27" s="3">
        <v>141.17366100000001</v>
      </c>
      <c r="T27" s="3">
        <v>149.87769800000001</v>
      </c>
      <c r="U27" s="3">
        <v>158.855197</v>
      </c>
      <c r="V27" s="3">
        <v>168.04552200000001</v>
      </c>
      <c r="X27" s="4">
        <f t="shared" si="0"/>
        <v>5.2402069521608988E-2</v>
      </c>
      <c r="Y27" s="4">
        <f t="shared" si="1"/>
        <v>5.9959220883013468E-2</v>
      </c>
      <c r="AA27" s="4">
        <f t="shared" si="2"/>
        <v>4.8424472978451982E-2</v>
      </c>
      <c r="AB27" s="4">
        <f t="shared" si="3"/>
        <v>5.1112655475094915E-2</v>
      </c>
      <c r="AC27" s="4">
        <f t="shared" si="4"/>
        <v>5.3930763204508514E-2</v>
      </c>
      <c r="AD27" s="4">
        <f t="shared" si="5"/>
        <v>5.6156502977697809E-2</v>
      </c>
      <c r="AE27" s="4">
        <f t="shared" si="6"/>
        <v>5.7673360244498317E-2</v>
      </c>
      <c r="AF27" s="4">
        <f t="shared" si="7"/>
        <v>5.7948406613732351E-2</v>
      </c>
      <c r="AG27" s="4">
        <f t="shared" si="8"/>
        <v>5.8227883713843465E-2</v>
      </c>
      <c r="AH27" s="4">
        <f t="shared" si="9"/>
        <v>5.8453898177964092E-2</v>
      </c>
      <c r="AI27" s="4">
        <f t="shared" si="10"/>
        <v>6.0062421554579082E-2</v>
      </c>
      <c r="AJ27" s="4">
        <f t="shared" si="11"/>
        <v>6.2095857795078091E-2</v>
      </c>
      <c r="AK27" s="4">
        <f t="shared" si="12"/>
        <v>6.3027344162283949E-2</v>
      </c>
      <c r="AL27" s="4">
        <f t="shared" si="13"/>
        <v>6.2675505902321849E-2</v>
      </c>
      <c r="AM27" s="4">
        <f t="shared" si="14"/>
        <v>6.165482242470155E-2</v>
      </c>
      <c r="AN27" s="4">
        <f t="shared" si="15"/>
        <v>5.9898831646053141E-2</v>
      </c>
      <c r="AO27" s="4">
        <f t="shared" si="16"/>
        <v>5.7853473940798983E-2</v>
      </c>
    </row>
    <row r="28" spans="1:41" hidden="1" x14ac:dyDescent="0.3">
      <c r="A28" t="s">
        <v>40</v>
      </c>
      <c r="B28" t="s">
        <v>51</v>
      </c>
      <c r="C28" t="s">
        <v>56</v>
      </c>
      <c r="D28" t="s">
        <v>61</v>
      </c>
      <c r="E28" t="s">
        <v>61</v>
      </c>
      <c r="F28" t="s">
        <v>43</v>
      </c>
      <c r="G28" s="3">
        <v>53.221392000000002</v>
      </c>
      <c r="H28" s="3">
        <v>56.489559</v>
      </c>
      <c r="I28" s="3">
        <v>60.092993999999997</v>
      </c>
      <c r="J28" s="3">
        <v>64.042626999999996</v>
      </c>
      <c r="K28" s="3">
        <v>68.399309000000002</v>
      </c>
      <c r="L28" s="3">
        <v>73.248002999999997</v>
      </c>
      <c r="M28" s="3">
        <v>78.632731000000007</v>
      </c>
      <c r="N28" s="3">
        <v>84.596885999999998</v>
      </c>
      <c r="O28" s="3">
        <v>91.075417999999999</v>
      </c>
      <c r="P28" s="3">
        <v>98.008780000000002</v>
      </c>
      <c r="Q28" s="3">
        <v>105.357761</v>
      </c>
      <c r="R28" s="3">
        <v>113.20122000000001</v>
      </c>
      <c r="S28" s="3">
        <v>121.63421200000001</v>
      </c>
      <c r="T28" s="3">
        <v>130.53293300000001</v>
      </c>
      <c r="U28" s="3">
        <v>139.79163600000001</v>
      </c>
      <c r="V28" s="3">
        <v>149.34413499999999</v>
      </c>
      <c r="X28" s="4">
        <f t="shared" si="0"/>
        <v>6.4734609726395179E-2</v>
      </c>
      <c r="Y28" s="4">
        <f t="shared" si="1"/>
        <v>7.3570543933161828E-2</v>
      </c>
      <c r="AA28" s="4">
        <f t="shared" si="2"/>
        <v>6.1407018441005823E-2</v>
      </c>
      <c r="AB28" s="4">
        <f t="shared" si="3"/>
        <v>6.3789398674540809E-2</v>
      </c>
      <c r="AC28" s="4">
        <f t="shared" si="4"/>
        <v>6.5725348948331597E-2</v>
      </c>
      <c r="AD28" s="4">
        <f t="shared" si="5"/>
        <v>6.8027846515415602E-2</v>
      </c>
      <c r="AE28" s="4">
        <f t="shared" si="6"/>
        <v>7.0888055316465248E-2</v>
      </c>
      <c r="AF28" s="4">
        <f t="shared" si="7"/>
        <v>7.3513649239010714E-2</v>
      </c>
      <c r="AG28" s="4">
        <f t="shared" si="8"/>
        <v>7.5848249503123411E-2</v>
      </c>
      <c r="AH28" s="4">
        <f t="shared" si="9"/>
        <v>7.658121127531814E-2</v>
      </c>
      <c r="AI28" s="4">
        <f t="shared" si="10"/>
        <v>7.6127698914321806E-2</v>
      </c>
      <c r="AJ28" s="4">
        <f t="shared" si="11"/>
        <v>7.4982884186498344E-2</v>
      </c>
      <c r="AK28" s="4">
        <f t="shared" si="12"/>
        <v>7.4445953725231551E-2</v>
      </c>
      <c r="AL28" s="4">
        <f t="shared" si="13"/>
        <v>7.4495592892020124E-2</v>
      </c>
      <c r="AM28" s="4">
        <f t="shared" si="14"/>
        <v>7.3159687999623024E-2</v>
      </c>
      <c r="AN28" s="4">
        <f t="shared" si="15"/>
        <v>7.0930015799154589E-2</v>
      </c>
      <c r="AO28" s="4">
        <f t="shared" si="16"/>
        <v>6.8333837941491504E-2</v>
      </c>
    </row>
    <row r="29" spans="1:41" x14ac:dyDescent="0.3">
      <c r="A29" t="s">
        <v>40</v>
      </c>
      <c r="B29" t="s">
        <v>51</v>
      </c>
      <c r="C29" t="s">
        <v>52</v>
      </c>
      <c r="D29" t="s">
        <v>53</v>
      </c>
      <c r="E29" t="s">
        <v>53</v>
      </c>
      <c r="F29" t="s">
        <v>44</v>
      </c>
      <c r="G29" s="3">
        <v>730.22712484455053</v>
      </c>
      <c r="H29" s="3">
        <v>770.72862623921594</v>
      </c>
      <c r="I29" s="3">
        <v>814.94999098773178</v>
      </c>
      <c r="J29" s="3">
        <v>863.3536925847676</v>
      </c>
      <c r="K29" s="3">
        <v>915.35759191257262</v>
      </c>
      <c r="L29" s="3">
        <v>974.56963705721012</v>
      </c>
      <c r="M29" s="3">
        <v>1038.928577555447</v>
      </c>
      <c r="N29" s="3">
        <v>1109.394072304515</v>
      </c>
      <c r="O29" s="3">
        <v>1186.6325565405441</v>
      </c>
      <c r="P29" s="3">
        <v>1271.773407390348</v>
      </c>
      <c r="Q29" s="3">
        <v>1365.90152135019</v>
      </c>
      <c r="R29" s="3">
        <v>1468.5296402797901</v>
      </c>
      <c r="S29" s="3">
        <v>1578.8716676137619</v>
      </c>
      <c r="T29" s="3">
        <v>1697.033203863391</v>
      </c>
      <c r="U29" s="3">
        <v>1822.876994290405</v>
      </c>
      <c r="V29" s="3">
        <v>1956.4295909925729</v>
      </c>
      <c r="X29" s="4">
        <f t="shared" si="0"/>
        <v>5.8115817754262326E-2</v>
      </c>
      <c r="Y29" s="4">
        <f t="shared" si="1"/>
        <v>7.1490917495440232E-2</v>
      </c>
      <c r="AA29" s="4">
        <f t="shared" si="2"/>
        <v>5.5464252171250505E-2</v>
      </c>
      <c r="AB29" s="4">
        <f t="shared" si="3"/>
        <v>5.7376050717481197E-2</v>
      </c>
      <c r="AC29" s="4">
        <f t="shared" si="4"/>
        <v>5.9394689407100687E-2</v>
      </c>
      <c r="AD29" s="4">
        <f t="shared" si="5"/>
        <v>6.0234756362843811E-2</v>
      </c>
      <c r="AE29" s="4">
        <f t="shared" si="6"/>
        <v>6.4687337132276701E-2</v>
      </c>
      <c r="AF29" s="4">
        <f t="shared" si="7"/>
        <v>6.6038318916412875E-2</v>
      </c>
      <c r="AG29" s="4">
        <f t="shared" si="8"/>
        <v>6.7825157832187344E-2</v>
      </c>
      <c r="AH29" s="4">
        <f t="shared" si="9"/>
        <v>6.9622225469065047E-2</v>
      </c>
      <c r="AI29" s="4">
        <f t="shared" si="10"/>
        <v>7.1749970435683874E-2</v>
      </c>
      <c r="AJ29" s="4">
        <f t="shared" si="11"/>
        <v>7.4013274230187776E-2</v>
      </c>
      <c r="AK29" s="4">
        <f t="shared" si="12"/>
        <v>7.5135811275876208E-2</v>
      </c>
      <c r="AL29" s="4">
        <f t="shared" si="13"/>
        <v>7.5137759775110169E-2</v>
      </c>
      <c r="AM29" s="4">
        <f t="shared" si="14"/>
        <v>7.4839227705069566E-2</v>
      </c>
      <c r="AN29" s="4">
        <f t="shared" si="15"/>
        <v>7.4155172768878952E-2</v>
      </c>
      <c r="AO29" s="4">
        <f t="shared" si="16"/>
        <v>7.3264733232401236E-2</v>
      </c>
    </row>
    <row r="30" spans="1:41" x14ac:dyDescent="0.3">
      <c r="A30" t="s">
        <v>40</v>
      </c>
      <c r="B30" t="s">
        <v>51</v>
      </c>
      <c r="C30" t="s">
        <v>52</v>
      </c>
      <c r="D30" t="s">
        <v>54</v>
      </c>
      <c r="E30" t="s">
        <v>54</v>
      </c>
      <c r="F30" t="s">
        <v>44</v>
      </c>
      <c r="G30" s="3">
        <v>536.64731825069532</v>
      </c>
      <c r="H30" s="3">
        <v>568.85724804172867</v>
      </c>
      <c r="I30" s="3">
        <v>604.64183071803075</v>
      </c>
      <c r="J30" s="3">
        <v>644.51195176683711</v>
      </c>
      <c r="K30" s="3">
        <v>688.5637848388061</v>
      </c>
      <c r="L30" s="3">
        <v>739.62680987805629</v>
      </c>
      <c r="M30" s="3">
        <v>795.60656541728076</v>
      </c>
      <c r="N30" s="3">
        <v>856.41228076212053</v>
      </c>
      <c r="O30" s="3">
        <v>921.70775904549282</v>
      </c>
      <c r="P30" s="3">
        <v>992.6227056288966</v>
      </c>
      <c r="Q30" s="3">
        <v>1069.9057082218239</v>
      </c>
      <c r="R30" s="3">
        <v>1152.8223063257331</v>
      </c>
      <c r="S30" s="3">
        <v>1242.2930545466529</v>
      </c>
      <c r="T30" s="3">
        <v>1337.968898960984</v>
      </c>
      <c r="U30" s="3">
        <v>1439.936942965011</v>
      </c>
      <c r="V30" s="3">
        <v>1547.630527078333</v>
      </c>
      <c r="X30" s="4">
        <f t="shared" si="0"/>
        <v>6.4299365970152456E-2</v>
      </c>
      <c r="Y30" s="4">
        <f t="shared" si="1"/>
        <v>7.6402823343781096E-2</v>
      </c>
      <c r="AA30" s="4">
        <f t="shared" si="2"/>
        <v>6.0020666638245457E-2</v>
      </c>
      <c r="AB30" s="4">
        <f t="shared" si="3"/>
        <v>6.2906085488915409E-2</v>
      </c>
      <c r="AC30" s="4">
        <f t="shared" si="4"/>
        <v>6.5940064056533076E-2</v>
      </c>
      <c r="AD30" s="4">
        <f t="shared" si="5"/>
        <v>6.8349132938818613E-2</v>
      </c>
      <c r="AE30" s="4">
        <f t="shared" si="6"/>
        <v>7.4158743407052974E-2</v>
      </c>
      <c r="AF30" s="4">
        <f t="shared" si="7"/>
        <v>7.5686487822762993E-2</v>
      </c>
      <c r="AG30" s="4">
        <f t="shared" si="8"/>
        <v>7.6426864719182364E-2</v>
      </c>
      <c r="AH30" s="4">
        <f t="shared" si="9"/>
        <v>7.6243042924683202E-2</v>
      </c>
      <c r="AI30" s="4">
        <f t="shared" si="10"/>
        <v>7.6938645560326258E-2</v>
      </c>
      <c r="AJ30" s="4">
        <f t="shared" si="11"/>
        <v>7.7857379399721705E-2</v>
      </c>
      <c r="AK30" s="4">
        <f t="shared" si="12"/>
        <v>7.7498977215212594E-2</v>
      </c>
      <c r="AL30" s="4">
        <f t="shared" si="13"/>
        <v>7.7610181317605109E-2</v>
      </c>
      <c r="AM30" s="4">
        <f t="shared" si="14"/>
        <v>7.701551905499926E-2</v>
      </c>
      <c r="AN30" s="4">
        <f t="shared" si="15"/>
        <v>7.6211071933892871E-2</v>
      </c>
      <c r="AO30" s="4">
        <f t="shared" si="16"/>
        <v>7.4790486235853715E-2</v>
      </c>
    </row>
    <row r="31" spans="1:41" x14ac:dyDescent="0.3">
      <c r="A31" t="s">
        <v>40</v>
      </c>
      <c r="B31" t="s">
        <v>51</v>
      </c>
      <c r="C31" t="s">
        <v>52</v>
      </c>
      <c r="D31" t="s">
        <v>55</v>
      </c>
      <c r="E31" t="s">
        <v>55</v>
      </c>
      <c r="F31" t="s">
        <v>44</v>
      </c>
      <c r="G31" s="3">
        <v>232.29542293474259</v>
      </c>
      <c r="H31" s="3">
        <v>251.59764607841259</v>
      </c>
      <c r="I31" s="3">
        <v>273.58221376830568</v>
      </c>
      <c r="J31" s="3">
        <v>298.53274335620432</v>
      </c>
      <c r="K31" s="3">
        <v>326.4172321476986</v>
      </c>
      <c r="L31" s="3">
        <v>358.54155009665152</v>
      </c>
      <c r="M31" s="3">
        <v>394.46826337827429</v>
      </c>
      <c r="N31" s="3">
        <v>434.84033000025471</v>
      </c>
      <c r="O31" s="3">
        <v>480.46533630236422</v>
      </c>
      <c r="P31" s="3">
        <v>532.84140245285391</v>
      </c>
      <c r="Q31" s="3">
        <v>593.3817220496619</v>
      </c>
      <c r="R31" s="3">
        <v>661.96828923598798</v>
      </c>
      <c r="S31" s="3">
        <v>738.10024223820972</v>
      </c>
      <c r="T31" s="3">
        <v>822.25117310640758</v>
      </c>
      <c r="U31" s="3">
        <v>914.54987048717533</v>
      </c>
      <c r="V31" s="3">
        <v>1015.1889682429789</v>
      </c>
      <c r="X31" s="4">
        <f t="shared" si="0"/>
        <v>8.876238002812227E-2</v>
      </c>
      <c r="Y31" s="4">
        <f t="shared" si="1"/>
        <v>0.10865806146969893</v>
      </c>
      <c r="AA31" s="4">
        <f t="shared" si="2"/>
        <v>8.3093428616940468E-2</v>
      </c>
      <c r="AB31" s="4">
        <f t="shared" si="3"/>
        <v>8.7379862381706808E-2</v>
      </c>
      <c r="AC31" s="4">
        <f t="shared" si="4"/>
        <v>9.1199384800025873E-2</v>
      </c>
      <c r="AD31" s="4">
        <f t="shared" si="5"/>
        <v>9.3405126948580497E-2</v>
      </c>
      <c r="AE31" s="4">
        <f t="shared" si="6"/>
        <v>9.8414895983240269E-2</v>
      </c>
      <c r="AF31" s="4">
        <f t="shared" si="7"/>
        <v>0.10020237060931447</v>
      </c>
      <c r="AG31" s="4">
        <f t="shared" si="8"/>
        <v>0.10234553795590329</v>
      </c>
      <c r="AH31" s="4">
        <f t="shared" si="9"/>
        <v>0.10492358494457665</v>
      </c>
      <c r="AI31" s="4">
        <f t="shared" si="10"/>
        <v>0.10901112357776555</v>
      </c>
      <c r="AJ31" s="4">
        <f t="shared" si="11"/>
        <v>0.11361789702924718</v>
      </c>
      <c r="AK31" s="4">
        <f t="shared" si="12"/>
        <v>0.11558591145917685</v>
      </c>
      <c r="AL31" s="4">
        <f t="shared" si="13"/>
        <v>0.11500845922708702</v>
      </c>
      <c r="AM31" s="4">
        <f t="shared" si="14"/>
        <v>0.11401016562874866</v>
      </c>
      <c r="AN31" s="4">
        <f t="shared" si="15"/>
        <v>0.11225122006463017</v>
      </c>
      <c r="AO31" s="4">
        <f t="shared" si="16"/>
        <v>0.11004221967927652</v>
      </c>
    </row>
    <row r="32" spans="1:41" x14ac:dyDescent="0.3">
      <c r="A32" t="s">
        <v>40</v>
      </c>
      <c r="B32" t="s">
        <v>51</v>
      </c>
      <c r="C32" t="s">
        <v>56</v>
      </c>
      <c r="D32" t="s">
        <v>57</v>
      </c>
      <c r="E32" t="s">
        <v>57</v>
      </c>
      <c r="F32" t="s">
        <v>44</v>
      </c>
      <c r="G32" s="3">
        <v>1127.3514489048471</v>
      </c>
      <c r="H32" s="3">
        <v>1185.7096875719419</v>
      </c>
      <c r="I32" s="3">
        <v>1248.6676844188371</v>
      </c>
      <c r="J32" s="3">
        <v>1317.875061108896</v>
      </c>
      <c r="K32" s="3">
        <v>1393.7692994131751</v>
      </c>
      <c r="L32" s="3">
        <v>1481.50621719337</v>
      </c>
      <c r="M32" s="3">
        <v>1576.7572944987501</v>
      </c>
      <c r="N32" s="3">
        <v>1679.602638214081</v>
      </c>
      <c r="O32" s="3">
        <v>1789.189171634516</v>
      </c>
      <c r="P32" s="3">
        <v>1906.5220658490539</v>
      </c>
      <c r="Q32" s="3">
        <v>2031.96009739545</v>
      </c>
      <c r="R32" s="3">
        <v>2166.6352533193808</v>
      </c>
      <c r="S32" s="3">
        <v>2310.10100832646</v>
      </c>
      <c r="T32" s="3">
        <v>2462.6066238641738</v>
      </c>
      <c r="U32" s="3">
        <v>2624.0165821758719</v>
      </c>
      <c r="V32" s="3">
        <v>2794.1898958716688</v>
      </c>
      <c r="X32" s="4">
        <f t="shared" si="0"/>
        <v>5.4466754357745874E-2</v>
      </c>
      <c r="Y32" s="4">
        <f t="shared" si="1"/>
        <v>6.5271864335388396E-2</v>
      </c>
      <c r="AA32" s="4">
        <f t="shared" si="2"/>
        <v>5.1765790272222834E-2</v>
      </c>
      <c r="AB32" s="4">
        <f t="shared" si="3"/>
        <v>5.3097311683282689E-2</v>
      </c>
      <c r="AC32" s="4">
        <f t="shared" si="4"/>
        <v>5.5424976199548226E-2</v>
      </c>
      <c r="AD32" s="4">
        <f t="shared" si="5"/>
        <v>5.7588340916338021E-2</v>
      </c>
      <c r="AE32" s="4">
        <f t="shared" si="6"/>
        <v>6.2949383242359547E-2</v>
      </c>
      <c r="AF32" s="4">
        <f t="shared" si="7"/>
        <v>6.4293403699532181E-2</v>
      </c>
      <c r="AG32" s="4">
        <f t="shared" si="8"/>
        <v>6.5225855668564092E-2</v>
      </c>
      <c r="AH32" s="4">
        <f t="shared" si="9"/>
        <v>6.5245511603243322E-2</v>
      </c>
      <c r="AI32" s="4">
        <f t="shared" si="10"/>
        <v>6.5578808588109272E-2</v>
      </c>
      <c r="AJ32" s="4">
        <f t="shared" si="11"/>
        <v>6.5794167187114727E-2</v>
      </c>
      <c r="AK32" s="4">
        <f t="shared" si="12"/>
        <v>6.6278445180373513E-2</v>
      </c>
      <c r="AL32" s="4">
        <f t="shared" si="13"/>
        <v>6.6215923878873095E-2</v>
      </c>
      <c r="AM32" s="4">
        <f t="shared" si="14"/>
        <v>6.6016860296596036E-2</v>
      </c>
      <c r="AN32" s="4">
        <f t="shared" si="15"/>
        <v>6.5544353185578386E-2</v>
      </c>
      <c r="AO32" s="4">
        <f t="shared" si="16"/>
        <v>6.485222496371823E-2</v>
      </c>
    </row>
    <row r="33" spans="1:41" x14ac:dyDescent="0.3">
      <c r="A33" t="s">
        <v>40</v>
      </c>
      <c r="B33" t="s">
        <v>51</v>
      </c>
      <c r="C33" t="s">
        <v>56</v>
      </c>
      <c r="D33" t="s">
        <v>58</v>
      </c>
      <c r="E33" t="s">
        <v>58</v>
      </c>
      <c r="F33" t="s">
        <v>44</v>
      </c>
      <c r="G33" s="3">
        <v>642.41528002855443</v>
      </c>
      <c r="H33" s="3">
        <v>681.83876176789533</v>
      </c>
      <c r="I33" s="3">
        <v>723.66222165553711</v>
      </c>
      <c r="J33" s="3">
        <v>768.02147666852761</v>
      </c>
      <c r="K33" s="3">
        <v>815.03622025427092</v>
      </c>
      <c r="L33" s="3">
        <v>868.34984874043903</v>
      </c>
      <c r="M33" s="3">
        <v>925.43503098451015</v>
      </c>
      <c r="N33" s="3">
        <v>986.74612975352397</v>
      </c>
      <c r="O33" s="3">
        <v>1052.798447796134</v>
      </c>
      <c r="P33" s="3">
        <v>1126.85594259138</v>
      </c>
      <c r="Q33" s="3">
        <v>1209.2652555824559</v>
      </c>
      <c r="R33" s="3">
        <v>1300.141011845483</v>
      </c>
      <c r="S33" s="3">
        <v>1398.6761324347081</v>
      </c>
      <c r="T33" s="3">
        <v>1504.3754680514339</v>
      </c>
      <c r="U33" s="3">
        <v>1616.6285836819029</v>
      </c>
      <c r="V33" s="3">
        <v>1735.3103189406229</v>
      </c>
      <c r="X33" s="4">
        <f t="shared" si="0"/>
        <v>6.1305125810984157E-2</v>
      </c>
      <c r="Y33" s="4">
        <f t="shared" si="1"/>
        <v>7.1115700943238588E-2</v>
      </c>
      <c r="AA33" s="4">
        <f t="shared" si="2"/>
        <v>6.1367596576452188E-2</v>
      </c>
      <c r="AB33" s="4">
        <f t="shared" si="3"/>
        <v>6.1339223043290314E-2</v>
      </c>
      <c r="AC33" s="4">
        <f t="shared" si="4"/>
        <v>6.1298287634124371E-2</v>
      </c>
      <c r="AD33" s="4">
        <f t="shared" si="5"/>
        <v>6.1215402191200141E-2</v>
      </c>
      <c r="AE33" s="4">
        <f t="shared" si="6"/>
        <v>6.5412588006868777E-2</v>
      </c>
      <c r="AF33" s="4">
        <f t="shared" si="7"/>
        <v>6.573984244584663E-2</v>
      </c>
      <c r="AG33" s="4">
        <f t="shared" si="8"/>
        <v>6.6251110792498347E-2</v>
      </c>
      <c r="AH33" s="4">
        <f t="shared" si="9"/>
        <v>6.6939525832352631E-2</v>
      </c>
      <c r="AI33" s="4">
        <f t="shared" si="10"/>
        <v>7.0343468828505173E-2</v>
      </c>
      <c r="AJ33" s="4">
        <f t="shared" si="11"/>
        <v>7.3132074718941453E-2</v>
      </c>
      <c r="AK33" s="4">
        <f t="shared" si="12"/>
        <v>7.5149563624281823E-2</v>
      </c>
      <c r="AL33" s="4">
        <f t="shared" si="13"/>
        <v>7.5788025830644035E-2</v>
      </c>
      <c r="AM33" s="4">
        <f t="shared" si="14"/>
        <v>7.5570986853641831E-2</v>
      </c>
      <c r="AN33" s="4">
        <f t="shared" si="15"/>
        <v>7.4617752026936879E-2</v>
      </c>
      <c r="AO33" s="4">
        <f t="shared" si="16"/>
        <v>7.3413111989162116E-2</v>
      </c>
    </row>
    <row r="34" spans="1:41" x14ac:dyDescent="0.3">
      <c r="A34" t="s">
        <v>40</v>
      </c>
      <c r="B34" t="s">
        <v>51</v>
      </c>
      <c r="C34" t="s">
        <v>56</v>
      </c>
      <c r="D34" t="s">
        <v>59</v>
      </c>
      <c r="E34" t="s">
        <v>59</v>
      </c>
      <c r="F34" t="s">
        <v>44</v>
      </c>
      <c r="G34" s="3">
        <v>391.64555625494842</v>
      </c>
      <c r="H34" s="3">
        <v>413.38344739672539</v>
      </c>
      <c r="I34" s="3">
        <v>436.91820712097729</v>
      </c>
      <c r="J34" s="3">
        <v>462.50945500897052</v>
      </c>
      <c r="K34" s="3">
        <v>489.77051634910538</v>
      </c>
      <c r="L34" s="3">
        <v>520.58938919067543</v>
      </c>
      <c r="M34" s="3">
        <v>553.28014504012822</v>
      </c>
      <c r="N34" s="3">
        <v>588.49077456750547</v>
      </c>
      <c r="O34" s="3">
        <v>626.43865767540819</v>
      </c>
      <c r="P34" s="3">
        <v>668.34565336562002</v>
      </c>
      <c r="Q34" s="3">
        <v>714.70865841444754</v>
      </c>
      <c r="R34" s="3">
        <v>765.61627022839775</v>
      </c>
      <c r="S34" s="3">
        <v>820.71507840798779</v>
      </c>
      <c r="T34" s="3">
        <v>879.71030157683117</v>
      </c>
      <c r="U34" s="3">
        <v>942.29545596558239</v>
      </c>
      <c r="V34" s="3">
        <v>1008.291772812261</v>
      </c>
      <c r="X34" s="4">
        <f t="shared" si="0"/>
        <v>5.7486565111871071E-2</v>
      </c>
      <c r="Y34" s="4">
        <f t="shared" si="1"/>
        <v>6.7845711417383478E-2</v>
      </c>
      <c r="AA34" s="4">
        <f t="shared" si="2"/>
        <v>5.5503990265183267E-2</v>
      </c>
      <c r="AB34" s="4">
        <f t="shared" si="3"/>
        <v>5.6932032166410185E-2</v>
      </c>
      <c r="AC34" s="4">
        <f t="shared" si="4"/>
        <v>5.8572170879817254E-2</v>
      </c>
      <c r="AD34" s="4">
        <f t="shared" si="5"/>
        <v>5.8941630370791254E-2</v>
      </c>
      <c r="AE34" s="4">
        <f t="shared" si="6"/>
        <v>6.2925128836466282E-2</v>
      </c>
      <c r="AF34" s="4">
        <f t="shared" si="7"/>
        <v>6.2795663008565761E-2</v>
      </c>
      <c r="AG34" s="4">
        <f t="shared" si="8"/>
        <v>6.3639785094445234E-2</v>
      </c>
      <c r="AH34" s="4">
        <f t="shared" si="9"/>
        <v>6.4483395063909876E-2</v>
      </c>
      <c r="AI34" s="4">
        <f t="shared" si="10"/>
        <v>6.6897205619015576E-2</v>
      </c>
      <c r="AJ34" s="4">
        <f t="shared" si="11"/>
        <v>6.9369801113174256E-2</v>
      </c>
      <c r="AK34" s="4">
        <f t="shared" si="12"/>
        <v>7.1228480604791811E-2</v>
      </c>
      <c r="AL34" s="4">
        <f t="shared" si="13"/>
        <v>7.1966610849522494E-2</v>
      </c>
      <c r="AM34" s="4">
        <f t="shared" si="14"/>
        <v>7.1882709019166047E-2</v>
      </c>
      <c r="AN34" s="4">
        <f t="shared" si="15"/>
        <v>7.1142914066790963E-2</v>
      </c>
      <c r="AO34" s="4">
        <f t="shared" si="16"/>
        <v>7.0037817150514936E-2</v>
      </c>
    </row>
    <row r="35" spans="1:41" x14ac:dyDescent="0.3">
      <c r="A35" t="s">
        <v>40</v>
      </c>
      <c r="B35" t="s">
        <v>51</v>
      </c>
      <c r="C35" t="s">
        <v>56</v>
      </c>
      <c r="D35" t="s">
        <v>60</v>
      </c>
      <c r="E35" t="s">
        <v>60</v>
      </c>
      <c r="F35" t="s">
        <v>44</v>
      </c>
      <c r="G35" s="3">
        <v>226.48597209418631</v>
      </c>
      <c r="H35" s="3">
        <v>238.50059019013429</v>
      </c>
      <c r="I35" s="3">
        <v>251.86141091861921</v>
      </c>
      <c r="J35" s="3">
        <v>266.88694797040552</v>
      </c>
      <c r="K35" s="3">
        <v>283.42454021232891</v>
      </c>
      <c r="L35" s="3">
        <v>302.59659952496128</v>
      </c>
      <c r="M35" s="3">
        <v>323.39835867675328</v>
      </c>
      <c r="N35" s="3">
        <v>346.05672139129229</v>
      </c>
      <c r="O35" s="3">
        <v>370.72798485659371</v>
      </c>
      <c r="P35" s="3">
        <v>398.10868603246598</v>
      </c>
      <c r="Q35" s="3">
        <v>428.61458608204862</v>
      </c>
      <c r="R35" s="3">
        <v>462.18884581457519</v>
      </c>
      <c r="S35" s="3">
        <v>498.62107842826572</v>
      </c>
      <c r="T35" s="3">
        <v>537.87753233128205</v>
      </c>
      <c r="U35" s="3">
        <v>579.82808144715568</v>
      </c>
      <c r="V35" s="3">
        <v>624.37211060113043</v>
      </c>
      <c r="X35" s="4">
        <f t="shared" si="0"/>
        <v>5.7667198215492994E-2</v>
      </c>
      <c r="Y35" s="4">
        <f t="shared" si="1"/>
        <v>7.4440493686446438E-2</v>
      </c>
      <c r="AA35" s="4">
        <f t="shared" si="2"/>
        <v>5.3047956943450769E-2</v>
      </c>
      <c r="AB35" s="4">
        <f t="shared" si="3"/>
        <v>5.6020074071236436E-2</v>
      </c>
      <c r="AC35" s="4">
        <f t="shared" si="4"/>
        <v>5.9657956322023864E-2</v>
      </c>
      <c r="AD35" s="4">
        <f t="shared" si="5"/>
        <v>6.1964784593951716E-2</v>
      </c>
      <c r="AE35" s="4">
        <f t="shared" si="6"/>
        <v>6.7644316537549987E-2</v>
      </c>
      <c r="AF35" s="4">
        <f t="shared" si="7"/>
        <v>6.8744193373118323E-2</v>
      </c>
      <c r="AG35" s="4">
        <f t="shared" si="8"/>
        <v>7.0063320071413138E-2</v>
      </c>
      <c r="AH35" s="4">
        <f t="shared" si="9"/>
        <v>7.1292542350030574E-2</v>
      </c>
      <c r="AI35" s="4">
        <f t="shared" si="10"/>
        <v>7.3856580280724726E-2</v>
      </c>
      <c r="AJ35" s="4">
        <f t="shared" si="11"/>
        <v>7.6627064718439275E-2</v>
      </c>
      <c r="AK35" s="4">
        <f t="shared" si="12"/>
        <v>7.8332051271114533E-2</v>
      </c>
      <c r="AL35" s="4">
        <f t="shared" si="13"/>
        <v>7.8825425891620782E-2</v>
      </c>
      <c r="AM35" s="4">
        <f t="shared" si="14"/>
        <v>7.8730032887416312E-2</v>
      </c>
      <c r="AN35" s="4">
        <f t="shared" si="15"/>
        <v>7.7992752242411978E-2</v>
      </c>
      <c r="AO35" s="4">
        <f t="shared" si="16"/>
        <v>7.6822821417686704E-2</v>
      </c>
    </row>
    <row r="36" spans="1:41" x14ac:dyDescent="0.3">
      <c r="A36" t="s">
        <v>40</v>
      </c>
      <c r="B36" t="s">
        <v>51</v>
      </c>
      <c r="C36" t="s">
        <v>56</v>
      </c>
      <c r="D36" t="s">
        <v>61</v>
      </c>
      <c r="E36" t="s">
        <v>61</v>
      </c>
      <c r="F36" t="s">
        <v>44</v>
      </c>
      <c r="G36" s="3">
        <v>167.65723428085951</v>
      </c>
      <c r="H36" s="3">
        <v>178.8255979462437</v>
      </c>
      <c r="I36" s="3">
        <v>191.21146459440519</v>
      </c>
      <c r="J36" s="3">
        <v>204.95763607836929</v>
      </c>
      <c r="K36" s="3">
        <v>220.1408148720418</v>
      </c>
      <c r="L36" s="3">
        <v>237.94546306412161</v>
      </c>
      <c r="M36" s="3">
        <v>257.98643466974681</v>
      </c>
      <c r="N36" s="3">
        <v>280.56969541586358</v>
      </c>
      <c r="O36" s="3">
        <v>305.62442287458919</v>
      </c>
      <c r="P36" s="3">
        <v>333.08475923877972</v>
      </c>
      <c r="Q36" s="3">
        <v>362.9312086747745</v>
      </c>
      <c r="R36" s="3">
        <v>395.61364431818339</v>
      </c>
      <c r="S36" s="3">
        <v>431.72861894706517</v>
      </c>
      <c r="T36" s="3">
        <v>471.00788093718683</v>
      </c>
      <c r="U36" s="3">
        <v>513.31847582110481</v>
      </c>
      <c r="V36" s="3">
        <v>558.57743995722456</v>
      </c>
      <c r="X36" s="4">
        <f t="shared" si="0"/>
        <v>7.0457841851537209E-2</v>
      </c>
      <c r="Y36" s="4">
        <f t="shared" si="1"/>
        <v>8.8333693678398981E-2</v>
      </c>
      <c r="AA36" s="4">
        <f t="shared" si="2"/>
        <v>6.6614266382773124E-2</v>
      </c>
      <c r="AB36" s="4">
        <f t="shared" si="3"/>
        <v>6.9262268883254485E-2</v>
      </c>
      <c r="AC36" s="4">
        <f t="shared" si="4"/>
        <v>7.1889891712938248E-2</v>
      </c>
      <c r="AD36" s="4">
        <f t="shared" si="5"/>
        <v>7.4079595589534142E-2</v>
      </c>
      <c r="AE36" s="4">
        <f t="shared" si="6"/>
        <v>8.0878451378627148E-2</v>
      </c>
      <c r="AF36" s="4">
        <f t="shared" si="7"/>
        <v>8.4225062951608143E-2</v>
      </c>
      <c r="AG36" s="4">
        <f t="shared" si="8"/>
        <v>8.7536620966238043E-2</v>
      </c>
      <c r="AH36" s="4">
        <f t="shared" si="9"/>
        <v>8.92994784115555E-2</v>
      </c>
      <c r="AI36" s="4">
        <f t="shared" si="10"/>
        <v>8.9849941002452915E-2</v>
      </c>
      <c r="AJ36" s="4">
        <f t="shared" si="11"/>
        <v>8.9606169625427556E-2</v>
      </c>
      <c r="AK36" s="4">
        <f t="shared" si="12"/>
        <v>9.0051323397475791E-2</v>
      </c>
      <c r="AL36" s="4">
        <f t="shared" si="13"/>
        <v>9.1288496106153749E-2</v>
      </c>
      <c r="AM36" s="4">
        <f t="shared" si="14"/>
        <v>9.0981371783781961E-2</v>
      </c>
      <c r="AN36" s="4">
        <f t="shared" si="15"/>
        <v>8.9829908577602868E-2</v>
      </c>
      <c r="AO36" s="4">
        <f t="shared" si="16"/>
        <v>8.8169365156248292E-2</v>
      </c>
    </row>
    <row r="37" spans="1:41" hidden="1" x14ac:dyDescent="0.3">
      <c r="A37" t="s">
        <v>40</v>
      </c>
      <c r="B37" t="s">
        <v>62</v>
      </c>
      <c r="C37" t="s">
        <v>63</v>
      </c>
      <c r="D37" t="s">
        <v>63</v>
      </c>
      <c r="E37" t="s">
        <v>63</v>
      </c>
      <c r="F37" t="s">
        <v>43</v>
      </c>
      <c r="G37" s="3">
        <v>711.25898400000005</v>
      </c>
      <c r="H37" s="3">
        <v>748.57031700000005</v>
      </c>
      <c r="I37" s="3">
        <v>789.08268899999996</v>
      </c>
      <c r="J37" s="3">
        <v>832.78264799999999</v>
      </c>
      <c r="K37" s="3">
        <v>879.80331000000001</v>
      </c>
      <c r="L37" s="3">
        <v>929.93592799999999</v>
      </c>
      <c r="M37" s="3">
        <v>982.79762300000004</v>
      </c>
      <c r="N37" s="3">
        <v>1038.666798</v>
      </c>
      <c r="O37" s="3">
        <v>1097.5146890000001</v>
      </c>
      <c r="P37" s="3">
        <v>1161.2024289999999</v>
      </c>
      <c r="Q37" s="3">
        <v>1230.42337</v>
      </c>
      <c r="R37" s="3">
        <v>1304.4835029999999</v>
      </c>
      <c r="S37" s="3">
        <v>1382.4808800000001</v>
      </c>
      <c r="T37" s="3">
        <v>1463.5089089999999</v>
      </c>
      <c r="U37" s="3">
        <v>1546.6863719999999</v>
      </c>
      <c r="V37" s="3">
        <v>1631.40833</v>
      </c>
      <c r="X37" s="4">
        <f t="shared" si="0"/>
        <v>5.4604102936025474E-2</v>
      </c>
      <c r="Y37" s="4">
        <f t="shared" si="1"/>
        <v>5.7741964878095534E-2</v>
      </c>
      <c r="AA37" s="4">
        <f t="shared" si="2"/>
        <v>5.2458153554936215E-2</v>
      </c>
      <c r="AB37" s="4">
        <f t="shared" si="3"/>
        <v>5.4119661279596221E-2</v>
      </c>
      <c r="AC37" s="4">
        <f t="shared" si="4"/>
        <v>5.5380709283308072E-2</v>
      </c>
      <c r="AD37" s="4">
        <f t="shared" si="5"/>
        <v>5.6462105824279796E-2</v>
      </c>
      <c r="AE37" s="4">
        <f t="shared" si="6"/>
        <v>5.6981620130526656E-2</v>
      </c>
      <c r="AF37" s="4">
        <f t="shared" si="7"/>
        <v>5.6844448534953296E-2</v>
      </c>
      <c r="AG37" s="4">
        <f t="shared" si="8"/>
        <v>5.6847079899785102E-2</v>
      </c>
      <c r="AH37" s="4">
        <f t="shared" si="9"/>
        <v>5.6657140782120363E-2</v>
      </c>
      <c r="AI37" s="4">
        <f t="shared" si="10"/>
        <v>5.8029054771038036E-2</v>
      </c>
      <c r="AJ37" s="4">
        <f t="shared" si="11"/>
        <v>5.9611433175877471E-2</v>
      </c>
      <c r="AK37" s="4">
        <f t="shared" si="12"/>
        <v>6.0190772384305369E-2</v>
      </c>
      <c r="AL37" s="4">
        <f t="shared" si="13"/>
        <v>5.979176955524923E-2</v>
      </c>
      <c r="AM37" s="4">
        <f t="shared" si="14"/>
        <v>5.861059648072664E-2</v>
      </c>
      <c r="AN37" s="4">
        <f t="shared" si="15"/>
        <v>5.6834271720856311E-2</v>
      </c>
      <c r="AO37" s="4">
        <f t="shared" si="16"/>
        <v>5.4776430137188914E-2</v>
      </c>
    </row>
    <row r="38" spans="1:41" hidden="1" x14ac:dyDescent="0.3">
      <c r="A38" t="s">
        <v>40</v>
      </c>
      <c r="B38" t="s">
        <v>62</v>
      </c>
      <c r="C38" t="s">
        <v>64</v>
      </c>
      <c r="D38" t="s">
        <v>64</v>
      </c>
      <c r="E38" t="s">
        <v>64</v>
      </c>
      <c r="F38" t="s">
        <v>43</v>
      </c>
      <c r="G38" s="3">
        <v>261.57250099999999</v>
      </c>
      <c r="H38" s="3">
        <v>275.67538300000001</v>
      </c>
      <c r="I38" s="3">
        <v>290.975325</v>
      </c>
      <c r="J38" s="3">
        <v>307.569481</v>
      </c>
      <c r="K38" s="3">
        <v>325.65265099999999</v>
      </c>
      <c r="L38" s="3">
        <v>345.07863900000001</v>
      </c>
      <c r="M38" s="3">
        <v>365.74690800000002</v>
      </c>
      <c r="N38" s="3">
        <v>387.46829500000001</v>
      </c>
      <c r="O38" s="3">
        <v>410.04837099999997</v>
      </c>
      <c r="P38" s="3">
        <v>433.77863400000001</v>
      </c>
      <c r="Q38" s="3">
        <v>459.00125200000002</v>
      </c>
      <c r="R38" s="3">
        <v>485.68932799999999</v>
      </c>
      <c r="S38" s="3">
        <v>513.54901500000005</v>
      </c>
      <c r="T38" s="3">
        <v>542.399134</v>
      </c>
      <c r="U38" s="3">
        <v>572.03224</v>
      </c>
      <c r="V38" s="3">
        <v>602.22034499999995</v>
      </c>
      <c r="X38" s="4">
        <f t="shared" si="0"/>
        <v>5.6308156425431015E-2</v>
      </c>
      <c r="Y38" s="4">
        <f t="shared" si="1"/>
        <v>5.7481553804953775E-2</v>
      </c>
      <c r="AA38" s="4">
        <f t="shared" si="2"/>
        <v>5.3915766933008147E-2</v>
      </c>
      <c r="AB38" s="4">
        <f t="shared" si="3"/>
        <v>5.5499848530182305E-2</v>
      </c>
      <c r="AC38" s="4">
        <f t="shared" si="4"/>
        <v>5.7029426807926109E-2</v>
      </c>
      <c r="AD38" s="4">
        <f t="shared" si="5"/>
        <v>5.8793772194842608E-2</v>
      </c>
      <c r="AE38" s="4">
        <f t="shared" si="6"/>
        <v>5.9652479230086319E-2</v>
      </c>
      <c r="AF38" s="4">
        <f t="shared" si="7"/>
        <v>5.9894373815471136E-2</v>
      </c>
      <c r="AG38" s="4">
        <f t="shared" si="8"/>
        <v>5.9389119975827631E-2</v>
      </c>
      <c r="AH38" s="4">
        <f t="shared" si="9"/>
        <v>5.827593197012404E-2</v>
      </c>
      <c r="AI38" s="4">
        <f t="shared" si="10"/>
        <v>5.787186263446964E-2</v>
      </c>
      <c r="AJ38" s="4">
        <f t="shared" si="11"/>
        <v>5.814628942743183E-2</v>
      </c>
      <c r="AK38" s="4">
        <f t="shared" si="12"/>
        <v>5.8143797829989241E-2</v>
      </c>
      <c r="AL38" s="4">
        <f t="shared" si="13"/>
        <v>5.7361126534779538E-2</v>
      </c>
      <c r="AM38" s="4">
        <f t="shared" si="14"/>
        <v>5.6177926852804871E-2</v>
      </c>
      <c r="AN38" s="4">
        <f t="shared" si="15"/>
        <v>5.4633394750220887E-2</v>
      </c>
      <c r="AO38" s="4">
        <f t="shared" si="16"/>
        <v>5.2773432840079071E-2</v>
      </c>
    </row>
    <row r="39" spans="1:41" hidden="1" x14ac:dyDescent="0.3">
      <c r="A39" t="s">
        <v>40</v>
      </c>
      <c r="B39" t="s">
        <v>62</v>
      </c>
      <c r="C39" t="s">
        <v>65</v>
      </c>
      <c r="D39" t="s">
        <v>65</v>
      </c>
      <c r="E39" t="s">
        <v>65</v>
      </c>
      <c r="F39" t="s">
        <v>43</v>
      </c>
      <c r="G39" s="3">
        <v>71.071521000000004</v>
      </c>
      <c r="H39" s="3">
        <v>75.078068000000002</v>
      </c>
      <c r="I39" s="3">
        <v>79.343084000000005</v>
      </c>
      <c r="J39" s="3">
        <v>83.907660000000007</v>
      </c>
      <c r="K39" s="3">
        <v>88.851246000000003</v>
      </c>
      <c r="L39" s="3">
        <v>94.223038000000003</v>
      </c>
      <c r="M39" s="3">
        <v>100.04302199999999</v>
      </c>
      <c r="N39" s="3">
        <v>106.329345</v>
      </c>
      <c r="O39" s="3">
        <v>113.10841499999999</v>
      </c>
      <c r="P39" s="3">
        <v>120.419584</v>
      </c>
      <c r="Q39" s="3">
        <v>128.26629800000001</v>
      </c>
      <c r="R39" s="3">
        <v>136.64607699999999</v>
      </c>
      <c r="S39" s="3">
        <v>145.47324499999999</v>
      </c>
      <c r="T39" s="3">
        <v>154.71046799999999</v>
      </c>
      <c r="U39" s="3">
        <v>164.23970499999999</v>
      </c>
      <c r="V39" s="3">
        <v>174.03475900000001</v>
      </c>
      <c r="X39" s="4">
        <f t="shared" si="0"/>
        <v>5.7406505889175986E-2</v>
      </c>
      <c r="Y39" s="4">
        <f t="shared" si="1"/>
        <v>6.3023712174132454E-2</v>
      </c>
      <c r="AA39" s="4">
        <f t="shared" si="2"/>
        <v>5.6373452314324224E-2</v>
      </c>
      <c r="AB39" s="4">
        <f t="shared" si="3"/>
        <v>5.6807748435934835E-2</v>
      </c>
      <c r="AC39" s="4">
        <f t="shared" si="4"/>
        <v>5.7529601445792E-2</v>
      </c>
      <c r="AD39" s="4">
        <f t="shared" si="5"/>
        <v>5.8916980881125625E-2</v>
      </c>
      <c r="AE39" s="4">
        <f t="shared" si="6"/>
        <v>6.0458263016367919E-2</v>
      </c>
      <c r="AF39" s="4">
        <f t="shared" si="7"/>
        <v>6.1768163323284053E-2</v>
      </c>
      <c r="AG39" s="4">
        <f t="shared" si="8"/>
        <v>6.2836196611493866E-2</v>
      </c>
      <c r="AH39" s="4">
        <f t="shared" si="9"/>
        <v>6.3755400731566603E-2</v>
      </c>
      <c r="AI39" s="4">
        <f t="shared" si="10"/>
        <v>6.4638594750001666E-2</v>
      </c>
      <c r="AJ39" s="4">
        <f t="shared" si="11"/>
        <v>6.5161444171738747E-2</v>
      </c>
      <c r="AK39" s="4">
        <f t="shared" si="12"/>
        <v>6.533110513566065E-2</v>
      </c>
      <c r="AL39" s="4">
        <f t="shared" si="13"/>
        <v>6.4598766344386105E-2</v>
      </c>
      <c r="AM39" s="4">
        <f t="shared" si="14"/>
        <v>6.3497744894602359E-2</v>
      </c>
      <c r="AN39" s="4">
        <f t="shared" si="15"/>
        <v>6.1594002805291703E-2</v>
      </c>
      <c r="AO39" s="4">
        <f t="shared" si="16"/>
        <v>5.9638770052588885E-2</v>
      </c>
    </row>
    <row r="40" spans="1:41" hidden="1" x14ac:dyDescent="0.3">
      <c r="A40" t="s">
        <v>40</v>
      </c>
      <c r="B40" t="s">
        <v>62</v>
      </c>
      <c r="C40" t="s">
        <v>66</v>
      </c>
      <c r="D40" t="s">
        <v>66</v>
      </c>
      <c r="E40" t="s">
        <v>66</v>
      </c>
      <c r="F40" t="s">
        <v>43</v>
      </c>
      <c r="G40" s="3">
        <v>139.29960500000001</v>
      </c>
      <c r="H40" s="3">
        <v>147.31155000000001</v>
      </c>
      <c r="I40" s="3">
        <v>156.04339200000001</v>
      </c>
      <c r="J40" s="3">
        <v>165.55330499999999</v>
      </c>
      <c r="K40" s="3">
        <v>176.00075799999999</v>
      </c>
      <c r="L40" s="3">
        <v>187.40787900000001</v>
      </c>
      <c r="M40" s="3">
        <v>199.88993099999999</v>
      </c>
      <c r="N40" s="3">
        <v>213.57847100000001</v>
      </c>
      <c r="O40" s="3">
        <v>228.52818600000001</v>
      </c>
      <c r="P40" s="3">
        <v>244.733026</v>
      </c>
      <c r="Q40" s="3">
        <v>262.02621399999998</v>
      </c>
      <c r="R40" s="3">
        <v>280.12724300000002</v>
      </c>
      <c r="S40" s="3">
        <v>299.11792600000001</v>
      </c>
      <c r="T40" s="3">
        <v>318.96776299999999</v>
      </c>
      <c r="U40" s="3">
        <v>339.48959300000001</v>
      </c>
      <c r="V40" s="3">
        <v>360.70297099999999</v>
      </c>
      <c r="X40" s="4">
        <f t="shared" si="0"/>
        <v>6.0208210852911254E-2</v>
      </c>
      <c r="Y40" s="4">
        <f t="shared" si="1"/>
        <v>6.7408043250805461E-2</v>
      </c>
      <c r="AA40" s="4">
        <f t="shared" si="2"/>
        <v>5.7515920450743607E-2</v>
      </c>
      <c r="AB40" s="4">
        <f t="shared" si="3"/>
        <v>5.9274659726274104E-2</v>
      </c>
      <c r="AC40" s="4">
        <f t="shared" si="4"/>
        <v>6.0944028953177298E-2</v>
      </c>
      <c r="AD40" s="4">
        <f t="shared" si="5"/>
        <v>6.3106278669580185E-2</v>
      </c>
      <c r="AE40" s="4">
        <f t="shared" si="6"/>
        <v>6.4812908362587907E-2</v>
      </c>
      <c r="AF40" s="4">
        <f t="shared" si="7"/>
        <v>6.6603667180929804E-2</v>
      </c>
      <c r="AG40" s="4">
        <f t="shared" si="8"/>
        <v>6.848038783904542E-2</v>
      </c>
      <c r="AH40" s="4">
        <f t="shared" si="9"/>
        <v>6.9996357451215241E-2</v>
      </c>
      <c r="AI40" s="4">
        <f t="shared" si="10"/>
        <v>7.0909590119443644E-2</v>
      </c>
      <c r="AJ40" s="4">
        <f t="shared" si="11"/>
        <v>7.066143986631368E-2</v>
      </c>
      <c r="AK40" s="4">
        <f t="shared" si="12"/>
        <v>6.9080985156698915E-2</v>
      </c>
      <c r="AL40" s="4">
        <f t="shared" si="13"/>
        <v>6.7793060027367513E-2</v>
      </c>
      <c r="AM40" s="4">
        <f t="shared" si="14"/>
        <v>6.6361241753194022E-2</v>
      </c>
      <c r="AN40" s="4">
        <f t="shared" si="15"/>
        <v>6.4338257280250666E-2</v>
      </c>
      <c r="AO40" s="4">
        <f t="shared" si="16"/>
        <v>6.2486092173081653E-2</v>
      </c>
    </row>
    <row r="41" spans="1:41" hidden="1" x14ac:dyDescent="0.3">
      <c r="A41" t="s">
        <v>40</v>
      </c>
      <c r="B41" t="s">
        <v>62</v>
      </c>
      <c r="C41" t="s">
        <v>67</v>
      </c>
      <c r="D41" t="s">
        <v>68</v>
      </c>
      <c r="E41" t="s">
        <v>68</v>
      </c>
      <c r="F41" t="s">
        <v>43</v>
      </c>
      <c r="G41" s="3">
        <v>41.734155000000001</v>
      </c>
      <c r="H41" s="3">
        <v>43.202964999999999</v>
      </c>
      <c r="I41" s="3">
        <v>44.756010000000003</v>
      </c>
      <c r="J41" s="3">
        <v>46.395282000000002</v>
      </c>
      <c r="K41" s="3">
        <v>48.132975000000002</v>
      </c>
      <c r="L41" s="3">
        <v>49.962978999999997</v>
      </c>
      <c r="M41" s="3">
        <v>51.883209000000001</v>
      </c>
      <c r="N41" s="3">
        <v>53.878340999999999</v>
      </c>
      <c r="O41" s="3">
        <v>55.933022999999999</v>
      </c>
      <c r="P41" s="3">
        <v>58.075843999999996</v>
      </c>
      <c r="Q41" s="3">
        <v>60.326895</v>
      </c>
      <c r="R41" s="3">
        <v>62.665168000000001</v>
      </c>
      <c r="S41" s="3">
        <v>65.055600999999996</v>
      </c>
      <c r="T41" s="3">
        <v>67.475103000000004</v>
      </c>
      <c r="U41" s="3">
        <v>69.912884000000005</v>
      </c>
      <c r="V41" s="3">
        <v>72.352568000000005</v>
      </c>
      <c r="X41" s="4">
        <f t="shared" si="0"/>
        <v>3.6305421425405222E-2</v>
      </c>
      <c r="Y41" s="4">
        <f t="shared" si="1"/>
        <v>3.774806280082945E-2</v>
      </c>
      <c r="AA41" s="4">
        <f t="shared" si="2"/>
        <v>3.519443486995244E-2</v>
      </c>
      <c r="AB41" s="4">
        <f t="shared" si="3"/>
        <v>3.5947648500513907E-2</v>
      </c>
      <c r="AC41" s="4">
        <f t="shared" si="4"/>
        <v>3.6626857487966458E-2</v>
      </c>
      <c r="AD41" s="4">
        <f t="shared" si="5"/>
        <v>3.7454088542882458E-2</v>
      </c>
      <c r="AE41" s="4">
        <f t="shared" si="6"/>
        <v>3.8019756726028087E-2</v>
      </c>
      <c r="AF41" s="4">
        <f t="shared" si="7"/>
        <v>3.8433056603770721E-2</v>
      </c>
      <c r="AG41" s="4">
        <f t="shared" si="8"/>
        <v>3.8454290674271974E-2</v>
      </c>
      <c r="AH41" s="4">
        <f t="shared" si="9"/>
        <v>3.8135584018817559E-2</v>
      </c>
      <c r="AI41" s="4">
        <f t="shared" si="10"/>
        <v>3.8310480733358521E-2</v>
      </c>
      <c r="AJ41" s="4">
        <f t="shared" si="11"/>
        <v>3.8760538718989768E-2</v>
      </c>
      <c r="AK41" s="4">
        <f t="shared" si="12"/>
        <v>3.8760042266388739E-2</v>
      </c>
      <c r="AL41" s="4">
        <f t="shared" si="13"/>
        <v>3.8146119707203052E-2</v>
      </c>
      <c r="AM41" s="4">
        <f t="shared" si="14"/>
        <v>3.7191294259198537E-2</v>
      </c>
      <c r="AN41" s="4">
        <f t="shared" si="15"/>
        <v>3.6128599907435444E-2</v>
      </c>
      <c r="AO41" s="4">
        <f t="shared" si="16"/>
        <v>3.4896057213145371E-2</v>
      </c>
    </row>
    <row r="42" spans="1:41" hidden="1" x14ac:dyDescent="0.3">
      <c r="A42" t="s">
        <v>40</v>
      </c>
      <c r="B42" t="s">
        <v>62</v>
      </c>
      <c r="C42" t="s">
        <v>67</v>
      </c>
      <c r="D42" t="s">
        <v>69</v>
      </c>
      <c r="E42" t="s">
        <v>69</v>
      </c>
      <c r="F42" t="s">
        <v>43</v>
      </c>
      <c r="G42" s="3">
        <v>20.000889000000001</v>
      </c>
      <c r="H42" s="3">
        <v>21.269515999999999</v>
      </c>
      <c r="I42" s="3">
        <v>22.587464000000001</v>
      </c>
      <c r="J42" s="3">
        <v>23.949235000000002</v>
      </c>
      <c r="K42" s="3">
        <v>25.365451</v>
      </c>
      <c r="L42" s="3">
        <v>26.832498000000001</v>
      </c>
      <c r="M42" s="3">
        <v>28.382921</v>
      </c>
      <c r="N42" s="3">
        <v>30.028707000000001</v>
      </c>
      <c r="O42" s="3">
        <v>31.777463999999998</v>
      </c>
      <c r="P42" s="3">
        <v>33.654494999999997</v>
      </c>
      <c r="Q42" s="3">
        <v>35.674062999999997</v>
      </c>
      <c r="R42" s="3">
        <v>37.844754999999999</v>
      </c>
      <c r="S42" s="3">
        <v>40.156438999999999</v>
      </c>
      <c r="T42" s="3">
        <v>42.585599999999999</v>
      </c>
      <c r="U42" s="3">
        <v>45.086848000000003</v>
      </c>
      <c r="V42" s="3">
        <v>47.660271000000002</v>
      </c>
      <c r="X42" s="4">
        <f t="shared" si="0"/>
        <v>6.1202641217266866E-2</v>
      </c>
      <c r="Y42" s="4">
        <f t="shared" si="1"/>
        <v>5.9012936600216788E-2</v>
      </c>
      <c r="AA42" s="4">
        <f t="shared" si="2"/>
        <v>6.3428530601814748E-2</v>
      </c>
      <c r="AB42" s="4">
        <f t="shared" si="3"/>
        <v>6.196417445512159E-2</v>
      </c>
      <c r="AC42" s="4">
        <f t="shared" si="4"/>
        <v>6.0288795590332844E-2</v>
      </c>
      <c r="AD42" s="4">
        <f t="shared" si="5"/>
        <v>5.9134080900705044E-2</v>
      </c>
      <c r="AE42" s="4">
        <f t="shared" si="6"/>
        <v>5.7836424828401567E-2</v>
      </c>
      <c r="AF42" s="4">
        <f t="shared" si="7"/>
        <v>5.7781537894831869E-2</v>
      </c>
      <c r="AG42" s="4">
        <f t="shared" si="8"/>
        <v>5.79850819441734E-2</v>
      </c>
      <c r="AH42" s="4">
        <f t="shared" si="9"/>
        <v>5.8236173805285674E-2</v>
      </c>
      <c r="AI42" s="4">
        <f t="shared" si="10"/>
        <v>5.9067992335700481E-2</v>
      </c>
      <c r="AJ42" s="4">
        <f t="shared" si="11"/>
        <v>6.0008863600538254E-2</v>
      </c>
      <c r="AK42" s="4">
        <f t="shared" si="12"/>
        <v>6.08479051012496E-2</v>
      </c>
      <c r="AL42" s="4">
        <f t="shared" si="13"/>
        <v>6.1083339025447492E-2</v>
      </c>
      <c r="AM42" s="4">
        <f t="shared" si="14"/>
        <v>6.0492440577213591E-2</v>
      </c>
      <c r="AN42" s="4">
        <f t="shared" si="15"/>
        <v>5.8734595731890771E-2</v>
      </c>
      <c r="AO42" s="4">
        <f t="shared" si="16"/>
        <v>5.7077021662725214E-2</v>
      </c>
    </row>
    <row r="43" spans="1:41" hidden="1" x14ac:dyDescent="0.3">
      <c r="A43" t="s">
        <v>40</v>
      </c>
      <c r="B43" t="s">
        <v>62</v>
      </c>
      <c r="C43" t="s">
        <v>67</v>
      </c>
      <c r="D43" t="s">
        <v>70</v>
      </c>
      <c r="E43" t="s">
        <v>70</v>
      </c>
      <c r="F43" t="s">
        <v>43</v>
      </c>
      <c r="G43" s="3">
        <v>7.5088359999999996</v>
      </c>
      <c r="H43" s="3">
        <v>8.0731739999999999</v>
      </c>
      <c r="I43" s="3">
        <v>8.6812850000000008</v>
      </c>
      <c r="J43" s="3">
        <v>9.3311360000000008</v>
      </c>
      <c r="K43" s="3">
        <v>10.023061999999999</v>
      </c>
      <c r="L43" s="3">
        <v>10.749345999999999</v>
      </c>
      <c r="M43" s="3">
        <v>11.514284</v>
      </c>
      <c r="N43" s="3">
        <v>12.325248</v>
      </c>
      <c r="O43" s="3">
        <v>13.190125</v>
      </c>
      <c r="P43" s="3">
        <v>14.127814000000001</v>
      </c>
      <c r="Q43" s="3">
        <v>15.141788999999999</v>
      </c>
      <c r="R43" s="3">
        <v>16.225200000000001</v>
      </c>
      <c r="S43" s="3">
        <v>17.366736</v>
      </c>
      <c r="T43" s="3">
        <v>18.560454</v>
      </c>
      <c r="U43" s="3">
        <v>19.796873999999999</v>
      </c>
      <c r="V43" s="3">
        <v>21.072488</v>
      </c>
      <c r="X43" s="4">
        <f t="shared" si="0"/>
        <v>7.4872494035535087E-2</v>
      </c>
      <c r="Y43" s="4">
        <f t="shared" si="1"/>
        <v>6.9886637796453849E-2</v>
      </c>
      <c r="AA43" s="4">
        <f t="shared" si="2"/>
        <v>7.5156522262571857E-2</v>
      </c>
      <c r="AB43" s="4">
        <f t="shared" si="3"/>
        <v>7.5324896998380186E-2</v>
      </c>
      <c r="AC43" s="4">
        <f t="shared" si="4"/>
        <v>7.4856544854822848E-2</v>
      </c>
      <c r="AD43" s="4">
        <f t="shared" si="5"/>
        <v>7.4152386161770556E-2</v>
      </c>
      <c r="AE43" s="4">
        <f t="shared" si="6"/>
        <v>7.2461289773524173E-2</v>
      </c>
      <c r="AF43" s="4">
        <f t="shared" si="7"/>
        <v>7.1161352513911202E-2</v>
      </c>
      <c r="AG43" s="4">
        <f t="shared" si="8"/>
        <v>7.0431127111334035E-2</v>
      </c>
      <c r="AH43" s="4">
        <f t="shared" si="9"/>
        <v>7.0171164101525685E-2</v>
      </c>
      <c r="AI43" s="4">
        <f t="shared" si="10"/>
        <v>7.1090228485325202E-2</v>
      </c>
      <c r="AJ43" s="4">
        <f t="shared" si="11"/>
        <v>7.1771542292388579E-2</v>
      </c>
      <c r="AK43" s="4">
        <f t="shared" si="12"/>
        <v>7.1551056483484254E-2</v>
      </c>
      <c r="AL43" s="4">
        <f t="shared" si="13"/>
        <v>7.035574291842317E-2</v>
      </c>
      <c r="AM43" s="4">
        <f t="shared" si="14"/>
        <v>6.873588681258247E-2</v>
      </c>
      <c r="AN43" s="4">
        <f t="shared" si="15"/>
        <v>6.6615827393015303E-2</v>
      </c>
      <c r="AO43" s="4">
        <f t="shared" si="16"/>
        <v>6.4435122433976311E-2</v>
      </c>
    </row>
    <row r="44" spans="1:41" hidden="1" x14ac:dyDescent="0.3">
      <c r="A44" t="s">
        <v>40</v>
      </c>
      <c r="B44" t="s">
        <v>62</v>
      </c>
      <c r="C44" t="s">
        <v>71</v>
      </c>
      <c r="D44" t="s">
        <v>72</v>
      </c>
      <c r="E44" t="s">
        <v>72</v>
      </c>
      <c r="F44" t="s">
        <v>43</v>
      </c>
      <c r="G44" s="3">
        <v>20.715209999999999</v>
      </c>
      <c r="H44" s="3">
        <v>21.868542000000001</v>
      </c>
      <c r="I44" s="3">
        <v>23.136285999999998</v>
      </c>
      <c r="J44" s="3">
        <v>24.531086999999999</v>
      </c>
      <c r="K44" s="3">
        <v>26.063286000000002</v>
      </c>
      <c r="L44" s="3">
        <v>27.714794000000001</v>
      </c>
      <c r="M44" s="3">
        <v>29.4969</v>
      </c>
      <c r="N44" s="3">
        <v>31.432476000000001</v>
      </c>
      <c r="O44" s="3">
        <v>33.555444000000001</v>
      </c>
      <c r="P44" s="3">
        <v>35.887127</v>
      </c>
      <c r="Q44" s="3">
        <v>38.409041999999999</v>
      </c>
      <c r="R44" s="3">
        <v>41.073461999999999</v>
      </c>
      <c r="S44" s="3">
        <v>43.852058</v>
      </c>
      <c r="T44" s="3">
        <v>46.755934000000003</v>
      </c>
      <c r="U44" s="3">
        <v>49.758920000000003</v>
      </c>
      <c r="V44" s="3">
        <v>52.864809000000001</v>
      </c>
      <c r="X44" s="4">
        <f t="shared" si="0"/>
        <v>5.9095096602949176E-2</v>
      </c>
      <c r="Y44" s="4">
        <f t="shared" si="1"/>
        <v>6.6403571007426401E-2</v>
      </c>
      <c r="AA44" s="4">
        <f t="shared" si="2"/>
        <v>5.5675612267507946E-2</v>
      </c>
      <c r="AB44" s="4">
        <f t="shared" si="3"/>
        <v>5.797112582997066E-2</v>
      </c>
      <c r="AC44" s="4">
        <f t="shared" si="4"/>
        <v>6.0286296599203482E-2</v>
      </c>
      <c r="AD44" s="4">
        <f t="shared" si="5"/>
        <v>6.2459482533326005E-2</v>
      </c>
      <c r="AE44" s="4">
        <f t="shared" si="6"/>
        <v>6.336530244114269E-2</v>
      </c>
      <c r="AF44" s="4">
        <f t="shared" si="7"/>
        <v>6.4301614509564731E-2</v>
      </c>
      <c r="AG44" s="4">
        <f t="shared" si="8"/>
        <v>6.5619641386043925E-2</v>
      </c>
      <c r="AH44" s="4">
        <f t="shared" si="9"/>
        <v>6.7540590820780455E-2</v>
      </c>
      <c r="AI44" s="4">
        <f t="shared" si="10"/>
        <v>6.9487472733187339E-2</v>
      </c>
      <c r="AJ44" s="4">
        <f t="shared" si="11"/>
        <v>7.0273527329173024E-2</v>
      </c>
      <c r="AK44" s="4">
        <f t="shared" si="12"/>
        <v>6.9369603126263835E-2</v>
      </c>
      <c r="AL44" s="4">
        <f t="shared" si="13"/>
        <v>6.7649422880398991E-2</v>
      </c>
      <c r="AM44" s="4">
        <f t="shared" si="14"/>
        <v>6.6219833969936026E-2</v>
      </c>
      <c r="AN44" s="4">
        <f t="shared" si="15"/>
        <v>6.4226842308400922E-2</v>
      </c>
      <c r="AO44" s="4">
        <f t="shared" si="16"/>
        <v>6.241873818804744E-2</v>
      </c>
    </row>
    <row r="45" spans="1:41" hidden="1" x14ac:dyDescent="0.3">
      <c r="A45" t="s">
        <v>40</v>
      </c>
      <c r="B45" t="s">
        <v>62</v>
      </c>
      <c r="C45" t="s">
        <v>71</v>
      </c>
      <c r="D45" t="s">
        <v>73</v>
      </c>
      <c r="E45" t="s">
        <v>73</v>
      </c>
      <c r="F45" t="s">
        <v>43</v>
      </c>
      <c r="G45" s="3">
        <v>12.548214</v>
      </c>
      <c r="H45" s="3">
        <v>13.509293</v>
      </c>
      <c r="I45" s="3">
        <v>14.544555000000001</v>
      </c>
      <c r="J45" s="3">
        <v>15.670304</v>
      </c>
      <c r="K45" s="3">
        <v>16.891649999999998</v>
      </c>
      <c r="L45" s="3">
        <v>18.214407999999999</v>
      </c>
      <c r="M45" s="3">
        <v>19.627849000000001</v>
      </c>
      <c r="N45" s="3">
        <v>21.140771000000001</v>
      </c>
      <c r="O45" s="3">
        <v>22.759958999999998</v>
      </c>
      <c r="P45" s="3">
        <v>24.541542</v>
      </c>
      <c r="Q45" s="3">
        <v>26.529129000000001</v>
      </c>
      <c r="R45" s="3">
        <v>28.742915</v>
      </c>
      <c r="S45" s="3">
        <v>31.147542000000001</v>
      </c>
      <c r="T45" s="3">
        <v>33.716338</v>
      </c>
      <c r="U45" s="3">
        <v>36.420701000000001</v>
      </c>
      <c r="V45" s="3">
        <v>39.247436</v>
      </c>
      <c r="X45" s="4">
        <f t="shared" si="0"/>
        <v>7.7140956106084027E-2</v>
      </c>
      <c r="Y45" s="4">
        <f t="shared" si="1"/>
        <v>7.9655951865638994E-2</v>
      </c>
      <c r="AA45" s="4">
        <f t="shared" si="2"/>
        <v>7.6590899708914639E-2</v>
      </c>
      <c r="AB45" s="4">
        <f t="shared" si="3"/>
        <v>7.6633321965849932E-2</v>
      </c>
      <c r="AC45" s="4">
        <f t="shared" si="4"/>
        <v>7.7400030458133484E-2</v>
      </c>
      <c r="AD45" s="4">
        <f t="shared" si="5"/>
        <v>7.7940159935633524E-2</v>
      </c>
      <c r="AE45" s="4">
        <f t="shared" si="6"/>
        <v>7.8308394976216E-2</v>
      </c>
      <c r="AF45" s="4">
        <f t="shared" si="7"/>
        <v>7.7600161366759846E-2</v>
      </c>
      <c r="AG45" s="4">
        <f t="shared" si="8"/>
        <v>7.7080376968459374E-2</v>
      </c>
      <c r="AH45" s="4">
        <f t="shared" si="9"/>
        <v>7.659077334502129E-2</v>
      </c>
      <c r="AI45" s="4">
        <f t="shared" si="10"/>
        <v>7.827707422495811E-2</v>
      </c>
      <c r="AJ45" s="4">
        <f t="shared" si="11"/>
        <v>8.0988676261662729E-2</v>
      </c>
      <c r="AK45" s="4">
        <f t="shared" si="12"/>
        <v>8.3447368362526975E-2</v>
      </c>
      <c r="AL45" s="4">
        <f t="shared" si="13"/>
        <v>8.3659816688738786E-2</v>
      </c>
      <c r="AM45" s="4">
        <f t="shared" si="14"/>
        <v>8.2471868887759925E-2</v>
      </c>
      <c r="AN45" s="4">
        <f t="shared" si="15"/>
        <v>8.0209274210028436E-2</v>
      </c>
      <c r="AO45" s="4">
        <f t="shared" si="16"/>
        <v>7.7613415513336781E-2</v>
      </c>
    </row>
    <row r="46" spans="1:41" hidden="1" x14ac:dyDescent="0.3">
      <c r="A46" t="s">
        <v>40</v>
      </c>
      <c r="B46" t="s">
        <v>62</v>
      </c>
      <c r="C46" t="s">
        <v>71</v>
      </c>
      <c r="D46" t="s">
        <v>74</v>
      </c>
      <c r="E46" t="s">
        <v>74</v>
      </c>
      <c r="F46" t="s">
        <v>43</v>
      </c>
      <c r="G46" s="3">
        <v>5.3042860000000003</v>
      </c>
      <c r="H46" s="3">
        <v>5.7168900000000002</v>
      </c>
      <c r="I46" s="3">
        <v>6.1541300000000003</v>
      </c>
      <c r="J46" s="3">
        <v>6.6185600000000004</v>
      </c>
      <c r="K46" s="3">
        <v>7.1156110000000004</v>
      </c>
      <c r="L46" s="3">
        <v>7.6419160000000002</v>
      </c>
      <c r="M46" s="3">
        <v>8.1969849999999997</v>
      </c>
      <c r="N46" s="3">
        <v>8.7832329999999992</v>
      </c>
      <c r="O46" s="3">
        <v>9.4038059999999994</v>
      </c>
      <c r="P46" s="3">
        <v>10.072088000000001</v>
      </c>
      <c r="Q46" s="3">
        <v>10.795966</v>
      </c>
      <c r="R46" s="3">
        <v>11.590012</v>
      </c>
      <c r="S46" s="3">
        <v>12.444894</v>
      </c>
      <c r="T46" s="3">
        <v>13.353121</v>
      </c>
      <c r="U46" s="3">
        <v>14.301382</v>
      </c>
      <c r="V46" s="3">
        <v>15.290400999999999</v>
      </c>
      <c r="X46" s="4">
        <f t="shared" si="0"/>
        <v>7.6208248426562819E-2</v>
      </c>
      <c r="Y46" s="4">
        <f t="shared" si="1"/>
        <v>7.2014370158050095E-2</v>
      </c>
      <c r="AA46" s="4">
        <f t="shared" si="2"/>
        <v>7.7786906663780853E-2</v>
      </c>
      <c r="AB46" s="4">
        <f t="shared" si="3"/>
        <v>7.6482143263207902E-2</v>
      </c>
      <c r="AC46" s="4">
        <f t="shared" si="4"/>
        <v>7.54663941125715E-2</v>
      </c>
      <c r="AD46" s="4">
        <f t="shared" si="5"/>
        <v>7.5099568486196366E-2</v>
      </c>
      <c r="AE46" s="4">
        <f t="shared" si="6"/>
        <v>7.3964835907977422E-2</v>
      </c>
      <c r="AF46" s="4">
        <f t="shared" si="7"/>
        <v>7.2634794729489194E-2</v>
      </c>
      <c r="AG46" s="4">
        <f t="shared" si="8"/>
        <v>7.1519955203040997E-2</v>
      </c>
      <c r="AH46" s="4">
        <f t="shared" si="9"/>
        <v>7.0654279580195656E-2</v>
      </c>
      <c r="AI46" s="4">
        <f t="shared" si="10"/>
        <v>7.1065055999666615E-2</v>
      </c>
      <c r="AJ46" s="4">
        <f t="shared" si="11"/>
        <v>7.1869705665796424E-2</v>
      </c>
      <c r="AK46" s="4">
        <f t="shared" si="12"/>
        <v>7.355025015825345E-2</v>
      </c>
      <c r="AL46" s="4">
        <f t="shared" si="13"/>
        <v>7.3760234243070766E-2</v>
      </c>
      <c r="AM46" s="4">
        <f t="shared" si="14"/>
        <v>7.2979890387174118E-2</v>
      </c>
      <c r="AN46" s="4">
        <f t="shared" si="15"/>
        <v>7.1014184623954257E-2</v>
      </c>
      <c r="AO46" s="4">
        <f t="shared" si="16"/>
        <v>6.9155484414023638E-2</v>
      </c>
    </row>
    <row r="47" spans="1:41" x14ac:dyDescent="0.3">
      <c r="A47" t="s">
        <v>40</v>
      </c>
      <c r="B47" t="s">
        <v>62</v>
      </c>
      <c r="C47" t="s">
        <v>63</v>
      </c>
      <c r="D47" t="s">
        <v>63</v>
      </c>
      <c r="E47" t="s">
        <v>63</v>
      </c>
      <c r="F47" t="s">
        <v>44</v>
      </c>
      <c r="G47" s="3">
        <v>1799.0014263204189</v>
      </c>
      <c r="H47" s="3">
        <v>1898.354606319057</v>
      </c>
      <c r="I47" s="3">
        <v>2006.9900889188229</v>
      </c>
      <c r="J47" s="3">
        <v>2126.021810926381</v>
      </c>
      <c r="K47" s="3">
        <v>2254.6011428778579</v>
      </c>
      <c r="L47" s="3">
        <v>2401.2828926203988</v>
      </c>
      <c r="M47" s="3">
        <v>2559.2140603131879</v>
      </c>
      <c r="N47" s="3">
        <v>2729.86098963738</v>
      </c>
      <c r="O47" s="3">
        <v>2913.4617769452302</v>
      </c>
      <c r="P47" s="3">
        <v>3115.50109557725</v>
      </c>
      <c r="Q47" s="3">
        <v>3339.098001778284</v>
      </c>
      <c r="R47" s="3">
        <v>3583.950063286286</v>
      </c>
      <c r="S47" s="3">
        <v>3848.3954262776738</v>
      </c>
      <c r="T47" s="3">
        <v>4131.3806813260417</v>
      </c>
      <c r="U47" s="3">
        <v>4431.2148459844529</v>
      </c>
      <c r="V47" s="3">
        <v>4746.6914673258962</v>
      </c>
      <c r="X47" s="4">
        <f t="shared" si="0"/>
        <v>5.805819133159229E-2</v>
      </c>
      <c r="Y47" s="4">
        <f t="shared" si="1"/>
        <v>7.0022336815934644E-2</v>
      </c>
      <c r="AA47" s="4">
        <f t="shared" si="2"/>
        <v>5.5226848931326122E-2</v>
      </c>
      <c r="AB47" s="4">
        <f t="shared" si="3"/>
        <v>5.7226127425377138E-2</v>
      </c>
      <c r="AC47" s="4">
        <f t="shared" si="4"/>
        <v>5.9308574897687372E-2</v>
      </c>
      <c r="AD47" s="4">
        <f t="shared" si="5"/>
        <v>6.0478839535258677E-2</v>
      </c>
      <c r="AE47" s="4">
        <f t="shared" si="6"/>
        <v>6.5058846530748671E-2</v>
      </c>
      <c r="AF47" s="4">
        <f t="shared" si="7"/>
        <v>6.5769496871085797E-2</v>
      </c>
      <c r="AG47" s="4">
        <f t="shared" si="8"/>
        <v>6.6679427864392515E-2</v>
      </c>
      <c r="AH47" s="4">
        <f t="shared" si="9"/>
        <v>6.7256460312376198E-2</v>
      </c>
      <c r="AI47" s="4">
        <f t="shared" si="10"/>
        <v>6.9346823160953974E-2</v>
      </c>
      <c r="AJ47" s="4">
        <f t="shared" si="11"/>
        <v>7.1769163078918785E-2</v>
      </c>
      <c r="AK47" s="4">
        <f t="shared" si="12"/>
        <v>7.3328803580368973E-2</v>
      </c>
      <c r="AL47" s="4">
        <f t="shared" si="13"/>
        <v>7.3786006590980779E-2</v>
      </c>
      <c r="AM47" s="4">
        <f t="shared" si="14"/>
        <v>7.3533310302803967E-2</v>
      </c>
      <c r="AN47" s="4">
        <f t="shared" si="15"/>
        <v>7.2574809194821954E-2</v>
      </c>
      <c r="AO47" s="4">
        <f t="shared" si="16"/>
        <v>7.1194160587209288E-2</v>
      </c>
    </row>
    <row r="48" spans="1:41" x14ac:dyDescent="0.3">
      <c r="A48" t="s">
        <v>40</v>
      </c>
      <c r="B48" t="s">
        <v>62</v>
      </c>
      <c r="C48" t="s">
        <v>64</v>
      </c>
      <c r="D48" t="s">
        <v>64</v>
      </c>
      <c r="E48" t="s">
        <v>64</v>
      </c>
      <c r="F48" t="s">
        <v>44</v>
      </c>
      <c r="G48" s="3">
        <v>854.88265681987991</v>
      </c>
      <c r="H48" s="3">
        <v>903.99753204457181</v>
      </c>
      <c r="I48" s="3">
        <v>957.60989200489166</v>
      </c>
      <c r="J48" s="3">
        <v>1016.713038112983</v>
      </c>
      <c r="K48" s="3">
        <v>1081.371412906637</v>
      </c>
      <c r="L48" s="3">
        <v>1155.9724101978079</v>
      </c>
      <c r="M48" s="3">
        <v>1237.238142474692</v>
      </c>
      <c r="N48" s="3">
        <v>1324.970724943445</v>
      </c>
      <c r="O48" s="3">
        <v>1418.6033539456871</v>
      </c>
      <c r="P48" s="3">
        <v>1519.6646157967291</v>
      </c>
      <c r="Q48" s="3">
        <v>1629.258217068194</v>
      </c>
      <c r="R48" s="3">
        <v>1747.898064601414</v>
      </c>
      <c r="S48" s="3">
        <v>1875.3666021986869</v>
      </c>
      <c r="T48" s="3">
        <v>2011.90754445426</v>
      </c>
      <c r="U48" s="3">
        <v>2157.847127541705</v>
      </c>
      <c r="V48" s="3">
        <v>2312.6196309901102</v>
      </c>
      <c r="X48" s="4">
        <f t="shared" si="0"/>
        <v>6.0515680990432218E-2</v>
      </c>
      <c r="Y48" s="4">
        <f t="shared" si="1"/>
        <v>7.154831247125984E-2</v>
      </c>
      <c r="AA48" s="4">
        <f t="shared" si="2"/>
        <v>5.7452183446318417E-2</v>
      </c>
      <c r="AB48" s="4">
        <f t="shared" si="3"/>
        <v>5.9305869828056634E-2</v>
      </c>
      <c r="AC48" s="4">
        <f t="shared" si="4"/>
        <v>6.1719439827788936E-2</v>
      </c>
      <c r="AD48" s="4">
        <f t="shared" si="5"/>
        <v>6.3595500765545321E-2</v>
      </c>
      <c r="AE48" s="4">
        <f t="shared" si="6"/>
        <v>6.898739545060617E-2</v>
      </c>
      <c r="AF48" s="4">
        <f t="shared" si="7"/>
        <v>7.0300754204832616E-2</v>
      </c>
      <c r="AG48" s="4">
        <f t="shared" si="8"/>
        <v>7.0910020841478794E-2</v>
      </c>
      <c r="AH48" s="4">
        <f t="shared" si="9"/>
        <v>7.0667696455133822E-2</v>
      </c>
      <c r="AI48" s="4">
        <f t="shared" si="10"/>
        <v>7.1239971039086747E-2</v>
      </c>
      <c r="AJ48" s="4">
        <f t="shared" si="11"/>
        <v>7.2116965896456886E-2</v>
      </c>
      <c r="AK48" s="4">
        <f t="shared" si="12"/>
        <v>7.281832081025752E-2</v>
      </c>
      <c r="AL48" s="4">
        <f t="shared" si="13"/>
        <v>7.2926757102589113E-2</v>
      </c>
      <c r="AM48" s="4">
        <f t="shared" si="14"/>
        <v>7.2807600442224008E-2</v>
      </c>
      <c r="AN48" s="4">
        <f t="shared" si="15"/>
        <v>7.253791730625081E-2</v>
      </c>
      <c r="AO48" s="4">
        <f t="shared" si="16"/>
        <v>7.1725425528511577E-2</v>
      </c>
    </row>
    <row r="49" spans="1:41" x14ac:dyDescent="0.3">
      <c r="A49" t="s">
        <v>40</v>
      </c>
      <c r="B49" t="s">
        <v>62</v>
      </c>
      <c r="C49" t="s">
        <v>65</v>
      </c>
      <c r="D49" t="s">
        <v>65</v>
      </c>
      <c r="E49" t="s">
        <v>65</v>
      </c>
      <c r="F49" t="s">
        <v>44</v>
      </c>
      <c r="G49" s="3">
        <v>172.41259631177741</v>
      </c>
      <c r="H49" s="3">
        <v>182.90005317203321</v>
      </c>
      <c r="I49" s="3">
        <v>194.1312594278846</v>
      </c>
      <c r="J49" s="3">
        <v>206.28633869301601</v>
      </c>
      <c r="K49" s="3">
        <v>219.45065362168009</v>
      </c>
      <c r="L49" s="3">
        <v>234.55410418873589</v>
      </c>
      <c r="M49" s="3">
        <v>251.139574409891</v>
      </c>
      <c r="N49" s="3">
        <v>269.34537112802599</v>
      </c>
      <c r="O49" s="3">
        <v>289.29944495960012</v>
      </c>
      <c r="P49" s="3">
        <v>311.25708368572612</v>
      </c>
      <c r="Q49" s="3">
        <v>335.25545167067679</v>
      </c>
      <c r="R49" s="3">
        <v>361.41164616906673</v>
      </c>
      <c r="S49" s="3">
        <v>389.57940929640398</v>
      </c>
      <c r="T49" s="3">
        <v>419.85966271713818</v>
      </c>
      <c r="U49" s="3">
        <v>452.15511595158529</v>
      </c>
      <c r="V49" s="3">
        <v>486.45165317743442</v>
      </c>
      <c r="X49" s="4">
        <f t="shared" si="0"/>
        <v>6.2164963524460326E-2</v>
      </c>
      <c r="Y49" s="4">
        <f t="shared" si="1"/>
        <v>7.5047188445077767E-2</v>
      </c>
      <c r="AA49" s="4">
        <f t="shared" si="2"/>
        <v>6.0827672018180845E-2</v>
      </c>
      <c r="AB49" s="4">
        <f t="shared" si="3"/>
        <v>6.1406249266026558E-2</v>
      </c>
      <c r="AC49" s="4">
        <f t="shared" si="4"/>
        <v>6.2612684329937718E-2</v>
      </c>
      <c r="AD49" s="4">
        <f t="shared" si="5"/>
        <v>6.3815737930442928E-2</v>
      </c>
      <c r="AE49" s="4">
        <f t="shared" si="6"/>
        <v>6.8823903314014556E-2</v>
      </c>
      <c r="AF49" s="4">
        <f t="shared" si="7"/>
        <v>7.071063743915329E-2</v>
      </c>
      <c r="AG49" s="4">
        <f t="shared" si="8"/>
        <v>7.2492743371543877E-2</v>
      </c>
      <c r="AH49" s="4">
        <f t="shared" si="9"/>
        <v>7.4083596640275973E-2</v>
      </c>
      <c r="AI49" s="4">
        <f t="shared" si="10"/>
        <v>7.5899346191944161E-2</v>
      </c>
      <c r="AJ49" s="4">
        <f t="shared" si="11"/>
        <v>7.7101435574657096E-2</v>
      </c>
      <c r="AK49" s="4">
        <f t="shared" si="12"/>
        <v>7.8018699973545269E-2</v>
      </c>
      <c r="AL49" s="4">
        <f t="shared" si="13"/>
        <v>7.7938172236321712E-2</v>
      </c>
      <c r="AM49" s="4">
        <f t="shared" si="14"/>
        <v>7.7725497544702149E-2</v>
      </c>
      <c r="AN49" s="4">
        <f t="shared" si="15"/>
        <v>7.6919637922456818E-2</v>
      </c>
      <c r="AO49" s="4">
        <f t="shared" si="16"/>
        <v>7.5851264346904923E-2</v>
      </c>
    </row>
    <row r="50" spans="1:41" x14ac:dyDescent="0.3">
      <c r="A50" t="s">
        <v>40</v>
      </c>
      <c r="B50" t="s">
        <v>62</v>
      </c>
      <c r="C50" t="s">
        <v>66</v>
      </c>
      <c r="D50" t="s">
        <v>66</v>
      </c>
      <c r="E50" t="s">
        <v>66</v>
      </c>
      <c r="F50" t="s">
        <v>44</v>
      </c>
      <c r="G50" s="3">
        <v>536.81871873745956</v>
      </c>
      <c r="H50" s="3">
        <v>568.73114583300355</v>
      </c>
      <c r="I50" s="3">
        <v>603.83057738876732</v>
      </c>
      <c r="J50" s="3">
        <v>642.73823299597609</v>
      </c>
      <c r="K50" s="3">
        <v>685.69777370080294</v>
      </c>
      <c r="L50" s="3">
        <v>736.0567085544676</v>
      </c>
      <c r="M50" s="3">
        <v>792.18256905097485</v>
      </c>
      <c r="N50" s="3">
        <v>855.01438929721041</v>
      </c>
      <c r="O50" s="3">
        <v>924.98402069012832</v>
      </c>
      <c r="P50" s="3">
        <v>1002.62831453392</v>
      </c>
      <c r="Q50" s="3">
        <v>1087.503881533986</v>
      </c>
      <c r="R50" s="3">
        <v>1179.0090213912799</v>
      </c>
      <c r="S50" s="3">
        <v>1278.1616597298239</v>
      </c>
      <c r="T50" s="3">
        <v>1385.215713236777</v>
      </c>
      <c r="U50" s="3">
        <v>1500.4114328033911</v>
      </c>
      <c r="V50" s="3">
        <v>1624.1991788521641</v>
      </c>
      <c r="X50" s="4">
        <f t="shared" si="0"/>
        <v>6.3105272526751605E-2</v>
      </c>
      <c r="Y50" s="4">
        <f t="shared" si="1"/>
        <v>8.1548625551930778E-2</v>
      </c>
      <c r="AA50" s="4">
        <f t="shared" si="2"/>
        <v>5.9447306849877757E-2</v>
      </c>
      <c r="AB50" s="4">
        <f t="shared" si="3"/>
        <v>6.1715332126491385E-2</v>
      </c>
      <c r="AC50" s="4">
        <f t="shared" si="4"/>
        <v>6.4434722361134567E-2</v>
      </c>
      <c r="AD50" s="4">
        <f t="shared" si="5"/>
        <v>6.6838315350528976E-2</v>
      </c>
      <c r="AE50" s="4">
        <f t="shared" si="6"/>
        <v>7.3441881810218934E-2</v>
      </c>
      <c r="AF50" s="4">
        <f t="shared" si="7"/>
        <v>7.6252087433225313E-2</v>
      </c>
      <c r="AG50" s="4">
        <f t="shared" si="8"/>
        <v>7.931482299781889E-2</v>
      </c>
      <c r="AH50" s="4">
        <f t="shared" si="9"/>
        <v>8.1834448950537819E-2</v>
      </c>
      <c r="AI50" s="4">
        <f t="shared" si="10"/>
        <v>8.3941227207213309E-2</v>
      </c>
      <c r="AJ50" s="4">
        <f t="shared" si="11"/>
        <v>8.4653072100323801E-2</v>
      </c>
      <c r="AK50" s="4">
        <f t="shared" si="12"/>
        <v>8.4142357016897096E-2</v>
      </c>
      <c r="AL50" s="4">
        <f t="shared" si="13"/>
        <v>8.4098286391006249E-2</v>
      </c>
      <c r="AM50" s="4">
        <f t="shared" si="14"/>
        <v>8.3756270337182581E-2</v>
      </c>
      <c r="AN50" s="4">
        <f t="shared" si="15"/>
        <v>8.316085246928151E-2</v>
      </c>
      <c r="AO50" s="4">
        <f t="shared" si="16"/>
        <v>8.2502534533135385E-2</v>
      </c>
    </row>
    <row r="51" spans="1:41" x14ac:dyDescent="0.3">
      <c r="A51" t="s">
        <v>40</v>
      </c>
      <c r="B51" t="s">
        <v>62</v>
      </c>
      <c r="C51" t="s">
        <v>67</v>
      </c>
      <c r="D51" t="s">
        <v>68</v>
      </c>
      <c r="E51" t="s">
        <v>68</v>
      </c>
      <c r="F51" t="s">
        <v>44</v>
      </c>
      <c r="G51" s="3">
        <v>114.4237364938656</v>
      </c>
      <c r="H51" s="3">
        <v>118.68383282316</v>
      </c>
      <c r="I51" s="3">
        <v>123.22941121142</v>
      </c>
      <c r="J51" s="3">
        <v>128.11838115738689</v>
      </c>
      <c r="K51" s="3">
        <v>133.32961663453619</v>
      </c>
      <c r="L51" s="3">
        <v>139.368814999764</v>
      </c>
      <c r="M51" s="3">
        <v>145.86582134775421</v>
      </c>
      <c r="N51" s="3">
        <v>152.80971083372879</v>
      </c>
      <c r="O51" s="3">
        <v>160.15930970849661</v>
      </c>
      <c r="P51" s="3">
        <v>168.0684138297818</v>
      </c>
      <c r="Q51" s="3">
        <v>176.60622898512341</v>
      </c>
      <c r="R51" s="3">
        <v>185.79684771785449</v>
      </c>
      <c r="S51" s="3">
        <v>195.59042292855139</v>
      </c>
      <c r="T51" s="3">
        <v>205.89476186811231</v>
      </c>
      <c r="U51" s="3">
        <v>216.79423011400209</v>
      </c>
      <c r="V51" s="3">
        <v>228.25980352481099</v>
      </c>
      <c r="X51" s="4">
        <f t="shared" si="0"/>
        <v>3.8969087634251214E-2</v>
      </c>
      <c r="Y51" s="4">
        <f t="shared" si="1"/>
        <v>5.0092430862097907E-2</v>
      </c>
      <c r="AA51" s="4">
        <f t="shared" si="2"/>
        <v>3.7230879359745339E-2</v>
      </c>
      <c r="AB51" s="4">
        <f t="shared" si="3"/>
        <v>3.8299895446020527E-2</v>
      </c>
      <c r="AC51" s="4">
        <f t="shared" si="4"/>
        <v>3.9673726409185539E-2</v>
      </c>
      <c r="AD51" s="4">
        <f t="shared" si="5"/>
        <v>4.0675158631200414E-2</v>
      </c>
      <c r="AE51" s="4">
        <f t="shared" si="6"/>
        <v>4.5295250355227301E-2</v>
      </c>
      <c r="AF51" s="4">
        <f t="shared" si="7"/>
        <v>4.661736090675106E-2</v>
      </c>
      <c r="AG51" s="4">
        <f t="shared" si="8"/>
        <v>4.7604637068610289E-2</v>
      </c>
      <c r="AH51" s="4">
        <f t="shared" si="9"/>
        <v>4.8096412424763146E-2</v>
      </c>
      <c r="AI51" s="4">
        <f t="shared" si="10"/>
        <v>4.9382731079950615E-2</v>
      </c>
      <c r="AJ51" s="4">
        <f t="shared" si="11"/>
        <v>5.0799641412625052E-2</v>
      </c>
      <c r="AK51" s="4">
        <f t="shared" si="12"/>
        <v>5.2040173132881229E-2</v>
      </c>
      <c r="AL51" s="4">
        <f t="shared" si="13"/>
        <v>5.2711202213554964E-2</v>
      </c>
      <c r="AM51" s="4">
        <f t="shared" si="14"/>
        <v>5.2683248930470716E-2</v>
      </c>
      <c r="AN51" s="4">
        <f t="shared" si="15"/>
        <v>5.2937083716930733E-2</v>
      </c>
      <c r="AO51" s="4">
        <f t="shared" si="16"/>
        <v>5.2886893736884488E-2</v>
      </c>
    </row>
    <row r="52" spans="1:41" x14ac:dyDescent="0.3">
      <c r="A52" t="s">
        <v>40</v>
      </c>
      <c r="B52" t="s">
        <v>62</v>
      </c>
      <c r="C52" t="s">
        <v>67</v>
      </c>
      <c r="D52" t="s">
        <v>69</v>
      </c>
      <c r="E52" t="s">
        <v>69</v>
      </c>
      <c r="F52" t="s">
        <v>44</v>
      </c>
      <c r="G52" s="3">
        <v>60.238562787847549</v>
      </c>
      <c r="H52" s="3">
        <v>64.210011867558507</v>
      </c>
      <c r="I52" s="3">
        <v>68.369934831373556</v>
      </c>
      <c r="J52" s="3">
        <v>72.740854755071993</v>
      </c>
      <c r="K52" s="3">
        <v>77.335494839867806</v>
      </c>
      <c r="L52" s="3">
        <v>82.441806143477365</v>
      </c>
      <c r="M52" s="3">
        <v>87.928535000848413</v>
      </c>
      <c r="N52" s="3">
        <v>93.846053944180127</v>
      </c>
      <c r="O52" s="3">
        <v>100.2354041652172</v>
      </c>
      <c r="P52" s="3">
        <v>107.22053856986381</v>
      </c>
      <c r="Q52" s="3">
        <v>114.8810775875</v>
      </c>
      <c r="R52" s="3">
        <v>123.29517671055061</v>
      </c>
      <c r="S52" s="3">
        <v>132.4487858704035</v>
      </c>
      <c r="T52" s="3">
        <v>142.28833770508871</v>
      </c>
      <c r="U52" s="3">
        <v>152.72235935410279</v>
      </c>
      <c r="V52" s="3">
        <v>163.78816470392329</v>
      </c>
      <c r="X52" s="4">
        <f t="shared" si="0"/>
        <v>6.4451961959088602E-2</v>
      </c>
      <c r="Y52" s="4">
        <f t="shared" si="1"/>
        <v>7.0600900510298562E-2</v>
      </c>
      <c r="AA52" s="4">
        <f t="shared" si="2"/>
        <v>6.592868249028272E-2</v>
      </c>
      <c r="AB52" s="4">
        <f t="shared" si="3"/>
        <v>6.4786204562544469E-2</v>
      </c>
      <c r="AC52" s="4">
        <f t="shared" si="4"/>
        <v>6.3930438642055165E-2</v>
      </c>
      <c r="AD52" s="4">
        <f t="shared" si="5"/>
        <v>6.3164505012575978E-2</v>
      </c>
      <c r="AE52" s="4">
        <f t="shared" si="6"/>
        <v>6.6028042028861034E-2</v>
      </c>
      <c r="AF52" s="4">
        <f t="shared" si="7"/>
        <v>6.6552749315344162E-2</v>
      </c>
      <c r="AG52" s="4">
        <f t="shared" si="8"/>
        <v>6.729918726923656E-2</v>
      </c>
      <c r="AH52" s="4">
        <f t="shared" si="9"/>
        <v>6.8083312536907359E-2</v>
      </c>
      <c r="AI52" s="4">
        <f t="shared" si="10"/>
        <v>6.9687297246121327E-2</v>
      </c>
      <c r="AJ52" s="4">
        <f t="shared" si="11"/>
        <v>7.1446563501867288E-2</v>
      </c>
      <c r="AK52" s="4">
        <f t="shared" si="12"/>
        <v>7.3241819277347409E-2</v>
      </c>
      <c r="AL52" s="4">
        <f t="shared" si="13"/>
        <v>7.4241421311573408E-2</v>
      </c>
      <c r="AM52" s="4">
        <f t="shared" si="14"/>
        <v>7.4289483063384676E-2</v>
      </c>
      <c r="AN52" s="4">
        <f t="shared" si="15"/>
        <v>7.3330125415056679E-2</v>
      </c>
      <c r="AO52" s="4">
        <f t="shared" si="16"/>
        <v>7.2457008892609309E-2</v>
      </c>
    </row>
    <row r="53" spans="1:41" x14ac:dyDescent="0.3">
      <c r="A53" t="s">
        <v>40</v>
      </c>
      <c r="B53" t="s">
        <v>62</v>
      </c>
      <c r="C53" t="s">
        <v>67</v>
      </c>
      <c r="D53" t="s">
        <v>70</v>
      </c>
      <c r="E53" t="s">
        <v>70</v>
      </c>
      <c r="F53" t="s">
        <v>44</v>
      </c>
      <c r="G53" s="3">
        <v>32.524681800923197</v>
      </c>
      <c r="H53" s="3">
        <v>35.020217112063499</v>
      </c>
      <c r="I53" s="3">
        <v>37.727127494958587</v>
      </c>
      <c r="J53" s="3">
        <v>40.658725529190242</v>
      </c>
      <c r="K53" s="3">
        <v>43.805007816035413</v>
      </c>
      <c r="L53" s="3">
        <v>47.305572554616496</v>
      </c>
      <c r="M53" s="3">
        <v>51.076831179344552</v>
      </c>
      <c r="N53" s="3">
        <v>55.165845297521138</v>
      </c>
      <c r="O53" s="3">
        <v>59.625182683832207</v>
      </c>
      <c r="P53" s="3">
        <v>64.581044512149305</v>
      </c>
      <c r="Q53" s="3">
        <v>70.062236983237497</v>
      </c>
      <c r="R53" s="3">
        <v>76.067227069195297</v>
      </c>
      <c r="S53" s="3">
        <v>82.566481922903321</v>
      </c>
      <c r="T53" s="3">
        <v>89.567545153812986</v>
      </c>
      <c r="U53" s="3">
        <v>97.075078101285982</v>
      </c>
      <c r="V53" s="3">
        <v>105.0995558122374</v>
      </c>
      <c r="X53" s="4">
        <f t="shared" si="0"/>
        <v>7.727771621038762E-2</v>
      </c>
      <c r="Y53" s="4">
        <f t="shared" si="1"/>
        <v>8.281051705664981E-2</v>
      </c>
      <c r="AA53" s="4">
        <f t="shared" si="2"/>
        <v>7.6727431998103945E-2</v>
      </c>
      <c r="AB53" s="4">
        <f t="shared" si="3"/>
        <v>7.7295648231793246E-2</v>
      </c>
      <c r="AC53" s="4">
        <f t="shared" si="4"/>
        <v>7.7705307265266921E-2</v>
      </c>
      <c r="AD53" s="4">
        <f t="shared" si="5"/>
        <v>7.7382708038557402E-2</v>
      </c>
      <c r="AE53" s="4">
        <f t="shared" si="6"/>
        <v>7.9912432689936752E-2</v>
      </c>
      <c r="AF53" s="4">
        <f t="shared" si="7"/>
        <v>7.9721234118326434E-2</v>
      </c>
      <c r="AG53" s="4">
        <f t="shared" si="8"/>
        <v>8.0056143338629537E-2</v>
      </c>
      <c r="AH53" s="4">
        <f t="shared" si="9"/>
        <v>8.083511386911435E-2</v>
      </c>
      <c r="AI53" s="4">
        <f t="shared" si="10"/>
        <v>8.3116924850293428E-2</v>
      </c>
      <c r="AJ53" s="4">
        <f t="shared" si="11"/>
        <v>8.487308485784939E-2</v>
      </c>
      <c r="AK53" s="4">
        <f t="shared" si="12"/>
        <v>8.5709368477550951E-2</v>
      </c>
      <c r="AL53" s="4">
        <f t="shared" si="13"/>
        <v>8.5440933028831267E-2</v>
      </c>
      <c r="AM53" s="4">
        <f t="shared" si="14"/>
        <v>8.4793042743990465E-2</v>
      </c>
      <c r="AN53" s="4">
        <f t="shared" si="15"/>
        <v>8.3819791360591811E-2</v>
      </c>
      <c r="AO53" s="4">
        <f t="shared" si="16"/>
        <v>8.2662593406093832E-2</v>
      </c>
    </row>
    <row r="54" spans="1:41" x14ac:dyDescent="0.3">
      <c r="A54" t="s">
        <v>40</v>
      </c>
      <c r="B54" t="s">
        <v>62</v>
      </c>
      <c r="C54" t="s">
        <v>71</v>
      </c>
      <c r="D54" t="s">
        <v>72</v>
      </c>
      <c r="E54" t="s">
        <v>72</v>
      </c>
      <c r="F54" t="s">
        <v>44</v>
      </c>
      <c r="G54" s="3">
        <v>233.55340643050721</v>
      </c>
      <c r="H54" s="3">
        <v>247.01100306159171</v>
      </c>
      <c r="I54" s="3">
        <v>261.86937005397698</v>
      </c>
      <c r="J54" s="3">
        <v>278.42988837906353</v>
      </c>
      <c r="K54" s="3">
        <v>296.71360956710521</v>
      </c>
      <c r="L54" s="3">
        <v>317.85578853727759</v>
      </c>
      <c r="M54" s="3">
        <v>341.16729251956218</v>
      </c>
      <c r="N54" s="3">
        <v>367.05375027478613</v>
      </c>
      <c r="O54" s="3">
        <v>395.93869240596251</v>
      </c>
      <c r="P54" s="3">
        <v>428.2087885639088</v>
      </c>
      <c r="Q54" s="3">
        <v>463.80343860765839</v>
      </c>
      <c r="R54" s="3">
        <v>502.49694894951699</v>
      </c>
      <c r="S54" s="3">
        <v>544.22208350245273</v>
      </c>
      <c r="T54" s="3">
        <v>589.1868945335201</v>
      </c>
      <c r="U54" s="3">
        <v>637.54624729034958</v>
      </c>
      <c r="V54" s="3">
        <v>689.47806649483914</v>
      </c>
      <c r="X54" s="4">
        <f t="shared" si="0"/>
        <v>6.1665770176097451E-2</v>
      </c>
      <c r="Y54" s="4">
        <f t="shared" si="1"/>
        <v>7.966584447328022E-2</v>
      </c>
      <c r="AA54" s="4">
        <f t="shared" si="2"/>
        <v>5.7621067646850044E-2</v>
      </c>
      <c r="AB54" s="4">
        <f t="shared" si="3"/>
        <v>6.0152652344318325E-2</v>
      </c>
      <c r="AC54" s="4">
        <f t="shared" si="4"/>
        <v>6.323961569721992E-2</v>
      </c>
      <c r="AD54" s="4">
        <f t="shared" si="5"/>
        <v>6.5667235994253614E-2</v>
      </c>
      <c r="AE54" s="4">
        <f t="shared" si="6"/>
        <v>7.1254496890176711E-2</v>
      </c>
      <c r="AF54" s="4">
        <f t="shared" si="7"/>
        <v>7.3339875575525904E-2</v>
      </c>
      <c r="AG54" s="4">
        <f t="shared" si="8"/>
        <v>7.5876141479006565E-2</v>
      </c>
      <c r="AH54" s="4">
        <f t="shared" si="9"/>
        <v>7.8694038978085246E-2</v>
      </c>
      <c r="AI54" s="4">
        <f t="shared" si="10"/>
        <v>8.1502759838533834E-2</v>
      </c>
      <c r="AJ54" s="4">
        <f t="shared" si="11"/>
        <v>8.3124520080785747E-2</v>
      </c>
      <c r="AK54" s="4">
        <f t="shared" si="12"/>
        <v>8.3426527535062744E-2</v>
      </c>
      <c r="AL54" s="4">
        <f t="shared" si="13"/>
        <v>8.303559780843095E-2</v>
      </c>
      <c r="AM54" s="4">
        <f t="shared" si="14"/>
        <v>8.2622172811671168E-2</v>
      </c>
      <c r="AN54" s="4">
        <f t="shared" si="15"/>
        <v>8.2078120211952932E-2</v>
      </c>
      <c r="AO54" s="4">
        <f t="shared" si="16"/>
        <v>8.1455767993625861E-2</v>
      </c>
    </row>
    <row r="55" spans="1:41" x14ac:dyDescent="0.3">
      <c r="A55" t="s">
        <v>40</v>
      </c>
      <c r="B55" t="s">
        <v>62</v>
      </c>
      <c r="C55" t="s">
        <v>71</v>
      </c>
      <c r="D55" t="s">
        <v>73</v>
      </c>
      <c r="E55" t="s">
        <v>73</v>
      </c>
      <c r="F55" t="s">
        <v>44</v>
      </c>
      <c r="G55" s="3">
        <v>206.3666348000383</v>
      </c>
      <c r="H55" s="3">
        <v>222.468629822818</v>
      </c>
      <c r="I55" s="3">
        <v>239.86884457292459</v>
      </c>
      <c r="J55" s="3">
        <v>258.97644793890771</v>
      </c>
      <c r="K55" s="3">
        <v>279.78492131021738</v>
      </c>
      <c r="L55" s="3">
        <v>303.51419284814511</v>
      </c>
      <c r="M55" s="3">
        <v>329.31705471521963</v>
      </c>
      <c r="N55" s="3">
        <v>357.54406454440561</v>
      </c>
      <c r="O55" s="3">
        <v>388.54422385128328</v>
      </c>
      <c r="P55" s="3">
        <v>423.48169908664357</v>
      </c>
      <c r="Q55" s="3">
        <v>463.17635125999891</v>
      </c>
      <c r="R55" s="3">
        <v>508.2491431020419</v>
      </c>
      <c r="S55" s="3">
        <v>558.342371863778</v>
      </c>
      <c r="T55" s="3">
        <v>613.25481493871007</v>
      </c>
      <c r="U55" s="3">
        <v>672.88841259617789</v>
      </c>
      <c r="V55" s="3">
        <v>737.36847370903308</v>
      </c>
      <c r="X55" s="4">
        <f t="shared" si="0"/>
        <v>7.9061520205067723E-2</v>
      </c>
      <c r="Y55" s="4">
        <f t="shared" si="1"/>
        <v>9.2094006504836123E-2</v>
      </c>
      <c r="AA55" s="4">
        <f t="shared" si="2"/>
        <v>7.8026154946907678E-2</v>
      </c>
      <c r="AB55" s="4">
        <f t="shared" si="3"/>
        <v>7.8214239751306591E-2</v>
      </c>
      <c r="AC55" s="4">
        <f t="shared" si="4"/>
        <v>7.965854590246324E-2</v>
      </c>
      <c r="AD55" s="4">
        <f t="shared" si="5"/>
        <v>8.0348902523438737E-2</v>
      </c>
      <c r="AE55" s="4">
        <f t="shared" si="6"/>
        <v>8.4812546104360731E-2</v>
      </c>
      <c r="AF55" s="4">
        <f t="shared" si="7"/>
        <v>8.5013691204826936E-2</v>
      </c>
      <c r="AG55" s="4">
        <f t="shared" si="8"/>
        <v>8.5713780762419312E-2</v>
      </c>
      <c r="AH55" s="4">
        <f t="shared" si="9"/>
        <v>8.6703045529168854E-2</v>
      </c>
      <c r="AI55" s="4">
        <f t="shared" si="10"/>
        <v>8.9918915507370301E-2</v>
      </c>
      <c r="AJ55" s="4">
        <f t="shared" si="11"/>
        <v>9.373404390075879E-2</v>
      </c>
      <c r="AK55" s="4">
        <f t="shared" si="12"/>
        <v>9.7312377282280371E-2</v>
      </c>
      <c r="AL55" s="4">
        <f t="shared" si="13"/>
        <v>9.8560380163157157E-2</v>
      </c>
      <c r="AM55" s="4">
        <f t="shared" si="14"/>
        <v>9.8349052198261955E-2</v>
      </c>
      <c r="AN55" s="4">
        <f t="shared" si="15"/>
        <v>9.7241140558232297E-2</v>
      </c>
      <c r="AO55" s="4">
        <f t="shared" si="16"/>
        <v>9.5825786127115009E-2</v>
      </c>
    </row>
    <row r="56" spans="1:41" x14ac:dyDescent="0.3">
      <c r="A56" t="s">
        <v>40</v>
      </c>
      <c r="B56" t="s">
        <v>62</v>
      </c>
      <c r="C56" t="s">
        <v>71</v>
      </c>
      <c r="D56" t="s">
        <v>74</v>
      </c>
      <c r="E56" t="s">
        <v>74</v>
      </c>
      <c r="F56" t="s">
        <v>44</v>
      </c>
      <c r="G56" s="3">
        <v>44.502937090666549</v>
      </c>
      <c r="H56" s="3">
        <v>48.064573176440511</v>
      </c>
      <c r="I56" s="3">
        <v>51.868518277423917</v>
      </c>
      <c r="J56" s="3">
        <v>55.96524605500133</v>
      </c>
      <c r="K56" s="3">
        <v>60.390366725260407</v>
      </c>
      <c r="L56" s="3">
        <v>65.373224100793848</v>
      </c>
      <c r="M56" s="3">
        <v>70.730789209415747</v>
      </c>
      <c r="N56" s="3">
        <v>76.501742508471565</v>
      </c>
      <c r="O56" s="3">
        <v>82.732927370205573</v>
      </c>
      <c r="P56" s="3">
        <v>89.543028393425914</v>
      </c>
      <c r="Q56" s="3">
        <v>97.023872296191769</v>
      </c>
      <c r="R56" s="3">
        <v>105.3411223703242</v>
      </c>
      <c r="S56" s="3">
        <v>114.4336373524342</v>
      </c>
      <c r="T56" s="3">
        <v>124.2751267582307</v>
      </c>
      <c r="U56" s="3">
        <v>134.79613709715571</v>
      </c>
      <c r="V56" s="3">
        <v>146.03462990634549</v>
      </c>
      <c r="X56" s="4">
        <f t="shared" si="0"/>
        <v>7.9306389607173025E-2</v>
      </c>
      <c r="Y56" s="4">
        <f t="shared" si="1"/>
        <v>8.3583947105868445E-2</v>
      </c>
      <c r="AA56" s="4">
        <f t="shared" si="2"/>
        <v>8.0031483731462183E-2</v>
      </c>
      <c r="AB56" s="4">
        <f t="shared" si="3"/>
        <v>7.9142388033271116E-2</v>
      </c>
      <c r="AC56" s="4">
        <f t="shared" si="4"/>
        <v>7.89829344201749E-2</v>
      </c>
      <c r="AD56" s="4">
        <f t="shared" si="5"/>
        <v>7.9069082728773665E-2</v>
      </c>
      <c r="AE56" s="4">
        <f t="shared" si="6"/>
        <v>8.2510798422576581E-2</v>
      </c>
      <c r="AF56" s="4">
        <f t="shared" si="7"/>
        <v>8.1953508983456214E-2</v>
      </c>
      <c r="AG56" s="4">
        <f t="shared" si="8"/>
        <v>8.1590398800294839E-2</v>
      </c>
      <c r="AH56" s="4">
        <f t="shared" si="9"/>
        <v>8.1451541591277987E-2</v>
      </c>
      <c r="AI56" s="4">
        <f t="shared" si="10"/>
        <v>8.2314276065044156E-2</v>
      </c>
      <c r="AJ56" s="4">
        <f t="shared" si="11"/>
        <v>8.3544682785322122E-2</v>
      </c>
      <c r="AK56" s="4">
        <f t="shared" si="12"/>
        <v>8.5723748983567383E-2</v>
      </c>
      <c r="AL56" s="4">
        <f t="shared" si="13"/>
        <v>8.6314962072888246E-2</v>
      </c>
      <c r="AM56" s="4">
        <f t="shared" si="14"/>
        <v>8.6001717969398594E-2</v>
      </c>
      <c r="AN56" s="4">
        <f t="shared" si="15"/>
        <v>8.465901917278229E-2</v>
      </c>
      <c r="AO56" s="4">
        <f t="shared" si="16"/>
        <v>8.3373997587850246E-2</v>
      </c>
    </row>
    <row r="57" spans="1:41" hidden="1" x14ac:dyDescent="0.3">
      <c r="A57" t="s">
        <v>40</v>
      </c>
      <c r="B57" t="s">
        <v>75</v>
      </c>
      <c r="C57" t="s">
        <v>76</v>
      </c>
      <c r="D57" t="s">
        <v>76</v>
      </c>
      <c r="E57" t="s">
        <v>76</v>
      </c>
      <c r="F57" t="s">
        <v>43</v>
      </c>
      <c r="G57" s="3">
        <v>271.49892599999998</v>
      </c>
      <c r="H57" s="3">
        <v>288.32068199999998</v>
      </c>
      <c r="I57" s="3">
        <v>306.60093000000001</v>
      </c>
      <c r="J57" s="3">
        <v>326.124866</v>
      </c>
      <c r="K57" s="3">
        <v>346.83535599999999</v>
      </c>
      <c r="L57" s="3">
        <v>368.41386699999998</v>
      </c>
      <c r="M57" s="3">
        <v>390.70525800000001</v>
      </c>
      <c r="N57" s="3">
        <v>413.85543799999999</v>
      </c>
      <c r="O57" s="3">
        <v>438.01959900000003</v>
      </c>
      <c r="P57" s="3">
        <v>464.172935</v>
      </c>
      <c r="Q57" s="3">
        <v>492.40696600000001</v>
      </c>
      <c r="R57" s="3">
        <v>522.72750099999996</v>
      </c>
      <c r="S57" s="3">
        <v>554.64516400000002</v>
      </c>
      <c r="T57" s="3">
        <v>587.907961</v>
      </c>
      <c r="U57" s="3">
        <v>622.03347399999996</v>
      </c>
      <c r="V57" s="3">
        <v>656.77039400000001</v>
      </c>
      <c r="X57" s="4">
        <f t="shared" si="0"/>
        <v>6.3135968509416288E-2</v>
      </c>
      <c r="Y57" s="4">
        <f t="shared" si="1"/>
        <v>5.9761652331181053E-2</v>
      </c>
      <c r="AA57" s="4">
        <f t="shared" si="2"/>
        <v>6.1958830732170123E-2</v>
      </c>
      <c r="AB57" s="4">
        <f t="shared" si="3"/>
        <v>6.340248598607312E-2</v>
      </c>
      <c r="AC57" s="4">
        <f t="shared" si="4"/>
        <v>6.3678658769886987E-2</v>
      </c>
      <c r="AD57" s="4">
        <f t="shared" si="5"/>
        <v>6.3504786537804225E-2</v>
      </c>
      <c r="AE57" s="4">
        <f t="shared" si="6"/>
        <v>6.2215430539901417E-2</v>
      </c>
      <c r="AF57" s="4">
        <f t="shared" si="7"/>
        <v>6.0506384250731848E-2</v>
      </c>
      <c r="AG57" s="4">
        <f t="shared" si="8"/>
        <v>5.9252286796713571E-2</v>
      </c>
      <c r="AH57" s="4">
        <f t="shared" si="9"/>
        <v>5.8387926752336172E-2</v>
      </c>
      <c r="AI57" s="4">
        <f t="shared" si="10"/>
        <v>5.9708141050555996E-2</v>
      </c>
      <c r="AJ57" s="4">
        <f t="shared" si="11"/>
        <v>6.0826534403605415E-2</v>
      </c>
      <c r="AK57" s="4">
        <f t="shared" si="12"/>
        <v>6.1576169903331479E-2</v>
      </c>
      <c r="AL57" s="4">
        <f t="shared" si="13"/>
        <v>6.1059850378907266E-2</v>
      </c>
      <c r="AM57" s="4">
        <f t="shared" si="14"/>
        <v>5.9971309873351641E-2</v>
      </c>
      <c r="AN57" s="4">
        <f t="shared" si="15"/>
        <v>5.804567256064086E-2</v>
      </c>
      <c r="AO57" s="4">
        <f t="shared" si="16"/>
        <v>5.5844132915586542E-2</v>
      </c>
    </row>
    <row r="58" spans="1:41" hidden="1" x14ac:dyDescent="0.3">
      <c r="A58" t="s">
        <v>40</v>
      </c>
      <c r="B58" t="s">
        <v>75</v>
      </c>
      <c r="C58" t="s">
        <v>77</v>
      </c>
      <c r="D58" t="s">
        <v>78</v>
      </c>
      <c r="E58" t="s">
        <v>78</v>
      </c>
      <c r="F58" t="s">
        <v>43</v>
      </c>
      <c r="G58" s="3">
        <v>112.438346</v>
      </c>
      <c r="H58" s="3">
        <v>117.42999399999999</v>
      </c>
      <c r="I58" s="3">
        <v>122.997445</v>
      </c>
      <c r="J58" s="3">
        <v>129.21134599999999</v>
      </c>
      <c r="K58" s="3">
        <v>136.079115</v>
      </c>
      <c r="L58" s="3">
        <v>143.49154100000001</v>
      </c>
      <c r="M58" s="3">
        <v>151.50420099999999</v>
      </c>
      <c r="N58" s="3">
        <v>160.16688300000001</v>
      </c>
      <c r="O58" s="3">
        <v>169.51639499999999</v>
      </c>
      <c r="P58" s="3">
        <v>179.59754899999999</v>
      </c>
      <c r="Q58" s="3">
        <v>190.52510599999999</v>
      </c>
      <c r="R58" s="3">
        <v>202.020017</v>
      </c>
      <c r="S58" s="3">
        <v>214.027885</v>
      </c>
      <c r="T58" s="3">
        <v>226.49985799999999</v>
      </c>
      <c r="U58" s="3">
        <v>239.31809699999999</v>
      </c>
      <c r="V58" s="3">
        <v>252.43128100000001</v>
      </c>
      <c r="X58" s="4">
        <f t="shared" si="0"/>
        <v>4.886418716250459E-2</v>
      </c>
      <c r="Y58" s="4">
        <f t="shared" si="1"/>
        <v>5.7780626717822803E-2</v>
      </c>
      <c r="AA58" s="4">
        <f t="shared" si="2"/>
        <v>4.4394534227673477E-2</v>
      </c>
      <c r="AB58" s="4">
        <f t="shared" si="3"/>
        <v>4.741080886029847E-2</v>
      </c>
      <c r="AC58" s="4">
        <f t="shared" si="4"/>
        <v>5.0520569756550504E-2</v>
      </c>
      <c r="AD58" s="4">
        <f t="shared" si="5"/>
        <v>5.3151439193273475E-2</v>
      </c>
      <c r="AE58" s="4">
        <f t="shared" si="6"/>
        <v>5.4471444791509782E-2</v>
      </c>
      <c r="AF58" s="4">
        <f t="shared" si="7"/>
        <v>5.5840643595847839E-2</v>
      </c>
      <c r="AG58" s="4">
        <f t="shared" si="8"/>
        <v>5.7177833636441688E-2</v>
      </c>
      <c r="AH58" s="4">
        <f t="shared" si="9"/>
        <v>5.8373565276911732E-2</v>
      </c>
      <c r="AI58" s="4">
        <f t="shared" si="10"/>
        <v>5.9470082525056034E-2</v>
      </c>
      <c r="AJ58" s="4">
        <f t="shared" si="11"/>
        <v>6.0844688921673384E-2</v>
      </c>
      <c r="AK58" s="4">
        <f t="shared" si="12"/>
        <v>6.0332788897647927E-2</v>
      </c>
      <c r="AL58" s="4">
        <f t="shared" si="13"/>
        <v>5.9439001037209005E-2</v>
      </c>
      <c r="AM58" s="4">
        <f t="shared" si="14"/>
        <v>5.8272654518825906E-2</v>
      </c>
      <c r="AN58" s="4">
        <f t="shared" si="15"/>
        <v>5.6592702146418095E-2</v>
      </c>
      <c r="AO58" s="4">
        <f t="shared" si="16"/>
        <v>5.4793950663915014E-2</v>
      </c>
    </row>
    <row r="59" spans="1:41" hidden="1" x14ac:dyDescent="0.3">
      <c r="A59" t="s">
        <v>40</v>
      </c>
      <c r="B59" t="s">
        <v>75</v>
      </c>
      <c r="C59" t="s">
        <v>77</v>
      </c>
      <c r="D59" t="s">
        <v>79</v>
      </c>
      <c r="E59" t="s">
        <v>79</v>
      </c>
      <c r="F59" t="s">
        <v>43</v>
      </c>
      <c r="G59" s="3">
        <v>86.669023999999993</v>
      </c>
      <c r="H59" s="3">
        <v>92.492161999999993</v>
      </c>
      <c r="I59" s="3">
        <v>98.776615000000007</v>
      </c>
      <c r="J59" s="3">
        <v>105.55729599999999</v>
      </c>
      <c r="K59" s="3">
        <v>112.895889</v>
      </c>
      <c r="L59" s="3">
        <v>120.965453</v>
      </c>
      <c r="M59" s="3">
        <v>129.90544399999999</v>
      </c>
      <c r="N59" s="3">
        <v>139.83351500000001</v>
      </c>
      <c r="O59" s="3">
        <v>150.76683</v>
      </c>
      <c r="P59" s="3">
        <v>162.706345</v>
      </c>
      <c r="Q59" s="3">
        <v>175.628029</v>
      </c>
      <c r="R59" s="3">
        <v>189.462672</v>
      </c>
      <c r="S59" s="3">
        <v>204.20820900000001</v>
      </c>
      <c r="T59" s="3">
        <v>219.77789300000001</v>
      </c>
      <c r="U59" s="3">
        <v>236.076213</v>
      </c>
      <c r="V59" s="3">
        <v>252.97779800000001</v>
      </c>
      <c r="X59" s="4">
        <f t="shared" si="0"/>
        <v>6.8325403376132104E-2</v>
      </c>
      <c r="Y59" s="4">
        <f t="shared" si="1"/>
        <v>7.6105706840741194E-2</v>
      </c>
      <c r="AA59" s="4">
        <f t="shared" si="2"/>
        <v>6.7188226326397871E-2</v>
      </c>
      <c r="AB59" s="4">
        <f t="shared" si="3"/>
        <v>6.7945789828115499E-2</v>
      </c>
      <c r="AC59" s="4">
        <f t="shared" si="4"/>
        <v>6.8646622482456898E-2</v>
      </c>
      <c r="AD59" s="4">
        <f t="shared" si="5"/>
        <v>6.9522366317530615E-2</v>
      </c>
      <c r="AE59" s="4">
        <f t="shared" si="6"/>
        <v>7.147792600313374E-2</v>
      </c>
      <c r="AF59" s="4">
        <f t="shared" si="7"/>
        <v>7.3905324026687147E-2</v>
      </c>
      <c r="AG59" s="4">
        <f t="shared" si="8"/>
        <v>7.642536520640375E-2</v>
      </c>
      <c r="AH59" s="4">
        <f t="shared" si="9"/>
        <v>7.8188086740149432E-2</v>
      </c>
      <c r="AI59" s="4">
        <f t="shared" si="10"/>
        <v>7.9191921724427017E-2</v>
      </c>
      <c r="AJ59" s="4">
        <f t="shared" si="11"/>
        <v>7.9417210189313803E-2</v>
      </c>
      <c r="AK59" s="4">
        <f t="shared" si="12"/>
        <v>7.877240938574781E-2</v>
      </c>
      <c r="AL59" s="4">
        <f t="shared" si="13"/>
        <v>7.7828190874453584E-2</v>
      </c>
      <c r="AM59" s="4">
        <f t="shared" si="14"/>
        <v>7.6244163132540788E-2</v>
      </c>
      <c r="AN59" s="4">
        <f t="shared" si="15"/>
        <v>7.4158141101116071E-2</v>
      </c>
      <c r="AO59" s="4">
        <f t="shared" si="16"/>
        <v>7.1593765357461203E-2</v>
      </c>
    </row>
    <row r="60" spans="1:41" hidden="1" x14ac:dyDescent="0.3">
      <c r="A60" t="s">
        <v>40</v>
      </c>
      <c r="B60" t="s">
        <v>75</v>
      </c>
      <c r="C60" t="s">
        <v>80</v>
      </c>
      <c r="D60" t="s">
        <v>80</v>
      </c>
      <c r="E60" t="s">
        <v>80</v>
      </c>
      <c r="F60" t="s">
        <v>43</v>
      </c>
      <c r="G60" s="3">
        <v>228.365993</v>
      </c>
      <c r="H60" s="3">
        <v>240.50618600000001</v>
      </c>
      <c r="I60" s="3">
        <v>253.51352600000001</v>
      </c>
      <c r="J60" s="3">
        <v>267.49431099999998</v>
      </c>
      <c r="K60" s="3">
        <v>282.63765599999999</v>
      </c>
      <c r="L60" s="3">
        <v>298.73163199999999</v>
      </c>
      <c r="M60" s="3">
        <v>315.677052</v>
      </c>
      <c r="N60" s="3">
        <v>333.40890999999999</v>
      </c>
      <c r="O60" s="3">
        <v>351.94338900000002</v>
      </c>
      <c r="P60" s="3">
        <v>371.60753899999997</v>
      </c>
      <c r="Q60" s="3">
        <v>392.54426599999999</v>
      </c>
      <c r="R60" s="3">
        <v>414.63787100000002</v>
      </c>
      <c r="S60" s="3">
        <v>437.54138699999999</v>
      </c>
      <c r="T60" s="3">
        <v>461.27726200000001</v>
      </c>
      <c r="U60" s="3">
        <v>485.57453400000003</v>
      </c>
      <c r="V60" s="3">
        <v>510.32354500000002</v>
      </c>
      <c r="X60" s="4">
        <f t="shared" si="0"/>
        <v>5.4750276157310186E-2</v>
      </c>
      <c r="Y60" s="4">
        <f t="shared" si="1"/>
        <v>5.5185195659303174E-2</v>
      </c>
      <c r="AA60" s="4">
        <f t="shared" si="2"/>
        <v>5.3161124563761097E-2</v>
      </c>
      <c r="AB60" s="4">
        <f t="shared" si="3"/>
        <v>5.4083182708656086E-2</v>
      </c>
      <c r="AC60" s="4">
        <f t="shared" si="4"/>
        <v>5.5148083104646473E-2</v>
      </c>
      <c r="AD60" s="4">
        <f t="shared" si="5"/>
        <v>5.6611839494410843E-2</v>
      </c>
      <c r="AE60" s="4">
        <f t="shared" si="6"/>
        <v>5.6942079932901679E-2</v>
      </c>
      <c r="AF60" s="4">
        <f t="shared" si="7"/>
        <v>5.6724558716969131E-2</v>
      </c>
      <c r="AG60" s="4">
        <f t="shared" si="8"/>
        <v>5.6170880612506524E-2</v>
      </c>
      <c r="AH60" s="4">
        <f t="shared" si="9"/>
        <v>5.5590832890458852E-2</v>
      </c>
      <c r="AI60" s="4">
        <f t="shared" si="10"/>
        <v>5.5873048378243473E-2</v>
      </c>
      <c r="AJ60" s="4">
        <f t="shared" si="11"/>
        <v>5.6340964062088217E-2</v>
      </c>
      <c r="AK60" s="4">
        <f t="shared" si="12"/>
        <v>5.6283091904850258E-2</v>
      </c>
      <c r="AL60" s="4">
        <f t="shared" si="13"/>
        <v>5.5237395331889427E-2</v>
      </c>
      <c r="AM60" s="4">
        <f t="shared" si="14"/>
        <v>5.4248296744554558E-2</v>
      </c>
      <c r="AN60" s="4">
        <f t="shared" si="15"/>
        <v>5.2673899196011176E-2</v>
      </c>
      <c r="AO60" s="4">
        <f t="shared" si="16"/>
        <v>5.0968511046339149E-2</v>
      </c>
    </row>
    <row r="61" spans="1:41" hidden="1" x14ac:dyDescent="0.3">
      <c r="A61" t="s">
        <v>40</v>
      </c>
      <c r="B61" t="s">
        <v>75</v>
      </c>
      <c r="C61" t="s">
        <v>81</v>
      </c>
      <c r="D61" t="s">
        <v>81</v>
      </c>
      <c r="E61" t="s">
        <v>81</v>
      </c>
      <c r="F61" t="s">
        <v>43</v>
      </c>
      <c r="G61" s="3">
        <v>156.37020799999999</v>
      </c>
      <c r="H61" s="3">
        <v>163.709002</v>
      </c>
      <c r="I61" s="3">
        <v>171.87800899999999</v>
      </c>
      <c r="J61" s="3">
        <v>180.90492800000001</v>
      </c>
      <c r="K61" s="3">
        <v>190.838436</v>
      </c>
      <c r="L61" s="3">
        <v>201.59302600000001</v>
      </c>
      <c r="M61" s="3">
        <v>213.07291699999999</v>
      </c>
      <c r="N61" s="3">
        <v>225.200965</v>
      </c>
      <c r="O61" s="3">
        <v>237.77246099999999</v>
      </c>
      <c r="P61" s="3">
        <v>251.06178299999999</v>
      </c>
      <c r="Q61" s="3">
        <v>265.42308200000002</v>
      </c>
      <c r="R61" s="3">
        <v>280.668499</v>
      </c>
      <c r="S61" s="3">
        <v>296.68853899999999</v>
      </c>
      <c r="T61" s="3">
        <v>313.27070099999997</v>
      </c>
      <c r="U61" s="3">
        <v>330.28950900000001</v>
      </c>
      <c r="V61" s="3">
        <v>347.58411999999998</v>
      </c>
      <c r="X61" s="4">
        <f t="shared" si="0"/>
        <v>5.1061089483257882E-2</v>
      </c>
      <c r="Y61" s="4">
        <f t="shared" si="1"/>
        <v>5.6020110680492528E-2</v>
      </c>
      <c r="AA61" s="4">
        <f t="shared" si="2"/>
        <v>4.693217521332449E-2</v>
      </c>
      <c r="AB61" s="4">
        <f t="shared" si="3"/>
        <v>4.9899558974771496E-2</v>
      </c>
      <c r="AC61" s="4">
        <f t="shared" si="4"/>
        <v>5.251933654874974E-2</v>
      </c>
      <c r="AD61" s="4">
        <f t="shared" si="5"/>
        <v>5.4910101730340832E-2</v>
      </c>
      <c r="AE61" s="4">
        <f t="shared" si="6"/>
        <v>5.635442327770912E-2</v>
      </c>
      <c r="AF61" s="4">
        <f t="shared" si="7"/>
        <v>5.6945873712912931E-2</v>
      </c>
      <c r="AG61" s="4">
        <f t="shared" si="8"/>
        <v>5.6919706975241846E-2</v>
      </c>
      <c r="AH61" s="4">
        <f t="shared" si="9"/>
        <v>5.5823455285815449E-2</v>
      </c>
      <c r="AI61" s="4">
        <f t="shared" si="10"/>
        <v>5.5890921699296436E-2</v>
      </c>
      <c r="AJ61" s="4">
        <f t="shared" si="11"/>
        <v>5.7202250491465767E-2</v>
      </c>
      <c r="AK61" s="4">
        <f t="shared" si="12"/>
        <v>5.7438173368810297E-2</v>
      </c>
      <c r="AL61" s="4">
        <f t="shared" si="13"/>
        <v>5.707815468097821E-2</v>
      </c>
      <c r="AM61" s="4">
        <f t="shared" si="14"/>
        <v>5.5890807430212242E-2</v>
      </c>
      <c r="AN61" s="4">
        <f t="shared" si="15"/>
        <v>5.4326203968880105E-2</v>
      </c>
      <c r="AO61" s="4">
        <f t="shared" si="16"/>
        <v>5.2361974960579039E-2</v>
      </c>
    </row>
    <row r="62" spans="1:41" hidden="1" x14ac:dyDescent="0.3">
      <c r="A62" t="s">
        <v>40</v>
      </c>
      <c r="B62" t="s">
        <v>75</v>
      </c>
      <c r="C62" t="s">
        <v>82</v>
      </c>
      <c r="D62" t="s">
        <v>82</v>
      </c>
      <c r="E62" t="s">
        <v>82</v>
      </c>
      <c r="F62" t="s">
        <v>43</v>
      </c>
      <c r="G62" s="3">
        <v>128.83905999999999</v>
      </c>
      <c r="H62" s="3">
        <v>134.81884400000001</v>
      </c>
      <c r="I62" s="3">
        <v>141.12762799999999</v>
      </c>
      <c r="J62" s="3">
        <v>147.740127</v>
      </c>
      <c r="K62" s="3">
        <v>154.76832999999999</v>
      </c>
      <c r="L62" s="3">
        <v>162.272707</v>
      </c>
      <c r="M62" s="3">
        <v>170.17692099999999</v>
      </c>
      <c r="N62" s="3">
        <v>178.44871800000001</v>
      </c>
      <c r="O62" s="3">
        <v>187.105784</v>
      </c>
      <c r="P62" s="3">
        <v>196.53588999999999</v>
      </c>
      <c r="Q62" s="3">
        <v>206.71149</v>
      </c>
      <c r="R62" s="3">
        <v>217.515368</v>
      </c>
      <c r="S62" s="3">
        <v>228.81553299999999</v>
      </c>
      <c r="T62" s="3">
        <v>240.421119</v>
      </c>
      <c r="U62" s="3">
        <v>252.23487299999999</v>
      </c>
      <c r="V62" s="3">
        <v>264.22279800000001</v>
      </c>
      <c r="X62" s="4">
        <f t="shared" si="0"/>
        <v>4.6908286173902865E-2</v>
      </c>
      <c r="Y62" s="4">
        <f t="shared" si="1"/>
        <v>4.9825477733187212E-2</v>
      </c>
      <c r="AA62" s="4">
        <f t="shared" si="2"/>
        <v>4.6412819218023094E-2</v>
      </c>
      <c r="AB62" s="4">
        <f t="shared" si="3"/>
        <v>4.6794526735446373E-2</v>
      </c>
      <c r="AC62" s="4">
        <f t="shared" si="4"/>
        <v>4.6854744841315021E-2</v>
      </c>
      <c r="AD62" s="4">
        <f t="shared" si="5"/>
        <v>4.7571388645144319E-2</v>
      </c>
      <c r="AE62" s="4">
        <f t="shared" si="6"/>
        <v>4.8487807550808393E-2</v>
      </c>
      <c r="AF62" s="4">
        <f t="shared" si="7"/>
        <v>4.8709448102076669E-2</v>
      </c>
      <c r="AG62" s="4">
        <f t="shared" si="8"/>
        <v>4.8607043489757418E-2</v>
      </c>
      <c r="AH62" s="4">
        <f t="shared" si="9"/>
        <v>4.8512906660388433E-2</v>
      </c>
      <c r="AI62" s="4">
        <f t="shared" si="10"/>
        <v>5.0399863640773424E-2</v>
      </c>
      <c r="AJ62" s="4">
        <f t="shared" si="11"/>
        <v>5.1774767448327097E-2</v>
      </c>
      <c r="AK62" s="4">
        <f t="shared" si="12"/>
        <v>5.2265493321150158E-2</v>
      </c>
      <c r="AL62" s="4">
        <f t="shared" si="13"/>
        <v>5.1951110875071649E-2</v>
      </c>
      <c r="AM62" s="4">
        <f t="shared" si="14"/>
        <v>5.0720271687149987E-2</v>
      </c>
      <c r="AN62" s="4">
        <f t="shared" si="15"/>
        <v>4.9137754824275515E-2</v>
      </c>
      <c r="AO62" s="4">
        <f t="shared" si="16"/>
        <v>4.7526834245477323E-2</v>
      </c>
    </row>
    <row r="63" spans="1:41" hidden="1" x14ac:dyDescent="0.3">
      <c r="A63" t="s">
        <v>40</v>
      </c>
      <c r="B63" t="s">
        <v>75</v>
      </c>
      <c r="C63" t="s">
        <v>83</v>
      </c>
      <c r="D63" t="s">
        <v>83</v>
      </c>
      <c r="E63" t="s">
        <v>83</v>
      </c>
      <c r="F63" t="s">
        <v>43</v>
      </c>
      <c r="G63" s="3">
        <v>62.042789999999997</v>
      </c>
      <c r="H63" s="3">
        <v>64.613885999999994</v>
      </c>
      <c r="I63" s="3">
        <v>67.383007000000006</v>
      </c>
      <c r="J63" s="3">
        <v>70.360972000000004</v>
      </c>
      <c r="K63" s="3">
        <v>73.530793000000003</v>
      </c>
      <c r="L63" s="3">
        <v>76.943336000000002</v>
      </c>
      <c r="M63" s="3">
        <v>80.599207000000007</v>
      </c>
      <c r="N63" s="3">
        <v>84.569271999999998</v>
      </c>
      <c r="O63" s="3">
        <v>88.899957999999998</v>
      </c>
      <c r="P63" s="3">
        <v>93.637630000000001</v>
      </c>
      <c r="Q63" s="3">
        <v>98.714903000000007</v>
      </c>
      <c r="R63" s="3">
        <v>104.037674</v>
      </c>
      <c r="S63" s="3">
        <v>109.596198</v>
      </c>
      <c r="T63" s="3">
        <v>115.342658</v>
      </c>
      <c r="U63" s="3">
        <v>121.222776</v>
      </c>
      <c r="V63" s="3">
        <v>127.216363</v>
      </c>
      <c r="X63" s="4">
        <f t="shared" si="0"/>
        <v>4.338474460067495E-2</v>
      </c>
      <c r="Y63" s="4">
        <f t="shared" si="1"/>
        <v>5.1097652073325762E-2</v>
      </c>
      <c r="AA63" s="4">
        <f t="shared" si="2"/>
        <v>4.1440689562800115E-2</v>
      </c>
      <c r="AB63" s="4">
        <f t="shared" si="3"/>
        <v>4.2856438010863585E-2</v>
      </c>
      <c r="AC63" s="4">
        <f t="shared" si="4"/>
        <v>4.419459938913084E-2</v>
      </c>
      <c r="AD63" s="4">
        <f t="shared" si="5"/>
        <v>4.5050841537550124E-2</v>
      </c>
      <c r="AE63" s="4">
        <f t="shared" si="6"/>
        <v>4.640971300282315E-2</v>
      </c>
      <c r="AF63" s="4">
        <f t="shared" si="7"/>
        <v>4.7513809383050498E-2</v>
      </c>
      <c r="AG63" s="4">
        <f t="shared" si="8"/>
        <v>4.9256874202248557E-2</v>
      </c>
      <c r="AH63" s="4">
        <f t="shared" si="9"/>
        <v>5.1208741633722576E-2</v>
      </c>
      <c r="AI63" s="4">
        <f t="shared" si="10"/>
        <v>5.3292173658844755E-2</v>
      </c>
      <c r="AJ63" s="4">
        <f t="shared" si="11"/>
        <v>5.4222570562710848E-2</v>
      </c>
      <c r="AK63" s="4">
        <f t="shared" si="12"/>
        <v>5.392064255991813E-2</v>
      </c>
      <c r="AL63" s="4">
        <f t="shared" si="13"/>
        <v>5.3427991863793656E-2</v>
      </c>
      <c r="AM63" s="4">
        <f t="shared" si="14"/>
        <v>5.2433023269657486E-2</v>
      </c>
      <c r="AN63" s="4">
        <f t="shared" si="15"/>
        <v>5.0979560398200618E-2</v>
      </c>
      <c r="AO63" s="4">
        <f t="shared" si="16"/>
        <v>4.944274663368553E-2</v>
      </c>
    </row>
    <row r="64" spans="1:41" hidden="1" x14ac:dyDescent="0.3">
      <c r="A64" t="s">
        <v>40</v>
      </c>
      <c r="B64" t="s">
        <v>75</v>
      </c>
      <c r="C64" t="s">
        <v>84</v>
      </c>
      <c r="D64" t="s">
        <v>84</v>
      </c>
      <c r="E64" t="s">
        <v>84</v>
      </c>
      <c r="F64" t="s">
        <v>43</v>
      </c>
      <c r="G64" s="3">
        <v>36.467395000000003</v>
      </c>
      <c r="H64" s="3">
        <v>38.439397999999997</v>
      </c>
      <c r="I64" s="3">
        <v>40.549039</v>
      </c>
      <c r="J64" s="3">
        <v>42.849255999999997</v>
      </c>
      <c r="K64" s="3">
        <v>45.393577000000001</v>
      </c>
      <c r="L64" s="3">
        <v>48.198419000000001</v>
      </c>
      <c r="M64" s="3">
        <v>51.242601000000001</v>
      </c>
      <c r="N64" s="3">
        <v>54.491011999999998</v>
      </c>
      <c r="O64" s="3">
        <v>57.882052000000002</v>
      </c>
      <c r="P64" s="3">
        <v>61.442481000000001</v>
      </c>
      <c r="Q64" s="3">
        <v>65.270688000000007</v>
      </c>
      <c r="R64" s="3">
        <v>69.368639000000002</v>
      </c>
      <c r="S64" s="3">
        <v>73.701910999999996</v>
      </c>
      <c r="T64" s="3">
        <v>78.198346999999998</v>
      </c>
      <c r="U64" s="3">
        <v>82.827383999999995</v>
      </c>
      <c r="V64" s="3">
        <v>87.561571000000001</v>
      </c>
      <c r="X64" s="4">
        <f t="shared" si="0"/>
        <v>5.6263849327280992E-2</v>
      </c>
      <c r="Y64" s="4">
        <f t="shared" si="1"/>
        <v>6.1544253065956442E-2</v>
      </c>
      <c r="AA64" s="4">
        <f t="shared" si="2"/>
        <v>5.4075784683824901E-2</v>
      </c>
      <c r="AB64" s="4">
        <f t="shared" si="3"/>
        <v>5.4882259082205342E-2</v>
      </c>
      <c r="AC64" s="4">
        <f t="shared" si="4"/>
        <v>5.6726794437717665E-2</v>
      </c>
      <c r="AD64" s="4">
        <f t="shared" si="5"/>
        <v>5.9378417212191614E-2</v>
      </c>
      <c r="AE64" s="4">
        <f t="shared" si="6"/>
        <v>6.1789402496304824E-2</v>
      </c>
      <c r="AF64" s="4">
        <f t="shared" si="7"/>
        <v>6.3159374584465189E-2</v>
      </c>
      <c r="AG64" s="4">
        <f t="shared" si="8"/>
        <v>6.3392781330518178E-2</v>
      </c>
      <c r="AH64" s="4">
        <f t="shared" si="9"/>
        <v>6.2231180437610556E-2</v>
      </c>
      <c r="AI64" s="4">
        <f t="shared" si="10"/>
        <v>6.1511796437348165E-2</v>
      </c>
      <c r="AJ64" s="4">
        <f t="shared" si="11"/>
        <v>6.2305540689348238E-2</v>
      </c>
      <c r="AK64" s="4">
        <f t="shared" si="12"/>
        <v>6.2783940625844137E-2</v>
      </c>
      <c r="AL64" s="4">
        <f t="shared" si="13"/>
        <v>6.2467306011294133E-2</v>
      </c>
      <c r="AM64" s="4">
        <f t="shared" si="14"/>
        <v>6.1008404517489456E-2</v>
      </c>
      <c r="AN64" s="4">
        <f t="shared" si="15"/>
        <v>5.9196097840789275E-2</v>
      </c>
      <c r="AO64" s="4">
        <f t="shared" si="16"/>
        <v>5.7157268180774601E-2</v>
      </c>
    </row>
    <row r="65" spans="1:41" hidden="1" x14ac:dyDescent="0.3">
      <c r="A65" t="s">
        <v>40</v>
      </c>
      <c r="B65" t="s">
        <v>75</v>
      </c>
      <c r="C65" t="s">
        <v>85</v>
      </c>
      <c r="D65" t="s">
        <v>85</v>
      </c>
      <c r="E65" t="s">
        <v>85</v>
      </c>
      <c r="F65" t="s">
        <v>43</v>
      </c>
      <c r="G65" s="3">
        <v>103.872084</v>
      </c>
      <c r="H65" s="3">
        <v>110.376125</v>
      </c>
      <c r="I65" s="3">
        <v>117.323088</v>
      </c>
      <c r="J65" s="3">
        <v>124.822879</v>
      </c>
      <c r="K65" s="3">
        <v>133.06114700000001</v>
      </c>
      <c r="L65" s="3">
        <v>142.08103700000001</v>
      </c>
      <c r="M65" s="3">
        <v>151.85173700000001</v>
      </c>
      <c r="N65" s="3">
        <v>162.37059500000001</v>
      </c>
      <c r="O65" s="3">
        <v>173.534121</v>
      </c>
      <c r="P65" s="3">
        <v>185.46113</v>
      </c>
      <c r="Q65" s="3">
        <v>198.39169699999999</v>
      </c>
      <c r="R65" s="3">
        <v>212.28035299999999</v>
      </c>
      <c r="S65" s="3">
        <v>227.017338</v>
      </c>
      <c r="T65" s="3">
        <v>242.36837700000001</v>
      </c>
      <c r="U65" s="3">
        <v>258.23242699999997</v>
      </c>
      <c r="V65" s="3">
        <v>274.57409200000001</v>
      </c>
      <c r="X65" s="4">
        <f t="shared" si="0"/>
        <v>6.3868878110787494E-2</v>
      </c>
      <c r="Y65" s="4">
        <f t="shared" si="1"/>
        <v>6.8072550771786519E-2</v>
      </c>
      <c r="AA65" s="4">
        <f t="shared" si="2"/>
        <v>6.2615870882112956E-2</v>
      </c>
      <c r="AB65" s="4">
        <f t="shared" si="3"/>
        <v>6.2939000621737629E-2</v>
      </c>
      <c r="AC65" s="4">
        <f t="shared" si="4"/>
        <v>6.392425504517929E-2</v>
      </c>
      <c r="AD65" s="4">
        <f t="shared" si="5"/>
        <v>6.5999663411064224E-2</v>
      </c>
      <c r="AE65" s="4">
        <f t="shared" si="6"/>
        <v>6.7787556348060107E-2</v>
      </c>
      <c r="AF65" s="4">
        <f t="shared" si="7"/>
        <v>6.8768501457376008E-2</v>
      </c>
      <c r="AG65" s="4">
        <f t="shared" si="8"/>
        <v>6.9270580684895222E-2</v>
      </c>
      <c r="AH65" s="4">
        <f t="shared" si="9"/>
        <v>6.875337249333846E-2</v>
      </c>
      <c r="AI65" s="4">
        <f t="shared" si="10"/>
        <v>6.8730051077390053E-2</v>
      </c>
      <c r="AJ65" s="4">
        <f t="shared" si="11"/>
        <v>6.9721170144924738E-2</v>
      </c>
      <c r="AK65" s="4">
        <f t="shared" si="12"/>
        <v>7.0006236198483673E-2</v>
      </c>
      <c r="AL65" s="4">
        <f t="shared" si="13"/>
        <v>6.9422274797140471E-2</v>
      </c>
      <c r="AM65" s="4">
        <f t="shared" si="14"/>
        <v>6.7620557686215221E-2</v>
      </c>
      <c r="AN65" s="4">
        <f t="shared" si="15"/>
        <v>6.5454289855643832E-2</v>
      </c>
      <c r="AO65" s="4">
        <f t="shared" si="16"/>
        <v>6.3282776643694083E-2</v>
      </c>
    </row>
    <row r="66" spans="1:41" hidden="1" x14ac:dyDescent="0.3">
      <c r="A66" t="s">
        <v>40</v>
      </c>
      <c r="B66" t="s">
        <v>75</v>
      </c>
      <c r="C66" t="s">
        <v>86</v>
      </c>
      <c r="D66" t="s">
        <v>86</v>
      </c>
      <c r="E66" t="s">
        <v>86</v>
      </c>
      <c r="F66" t="s">
        <v>43</v>
      </c>
      <c r="G66" s="3">
        <v>72.313042999999993</v>
      </c>
      <c r="H66" s="3">
        <v>75.382126999999997</v>
      </c>
      <c r="I66" s="3">
        <v>78.776954000000003</v>
      </c>
      <c r="J66" s="3">
        <v>82.511163999999994</v>
      </c>
      <c r="K66" s="3">
        <v>86.564087999999998</v>
      </c>
      <c r="L66" s="3">
        <v>90.926716999999996</v>
      </c>
      <c r="M66" s="3">
        <v>95.569779999999994</v>
      </c>
      <c r="N66" s="3">
        <v>100.571504</v>
      </c>
      <c r="O66" s="3">
        <v>105.942813</v>
      </c>
      <c r="P66" s="3">
        <v>111.78713</v>
      </c>
      <c r="Q66" s="3">
        <v>118.109292</v>
      </c>
      <c r="R66" s="3">
        <v>124.76327000000001</v>
      </c>
      <c r="S66" s="3">
        <v>131.71378999999999</v>
      </c>
      <c r="T66" s="3">
        <v>138.90558200000001</v>
      </c>
      <c r="U66" s="3">
        <v>146.250429</v>
      </c>
      <c r="V66" s="3">
        <v>153.711502</v>
      </c>
      <c r="X66" s="4">
        <f t="shared" si="0"/>
        <v>4.5996617442282159E-2</v>
      </c>
      <c r="Y66" s="4">
        <f t="shared" si="1"/>
        <v>5.3585714677439403E-2</v>
      </c>
      <c r="AA66" s="4">
        <f t="shared" si="2"/>
        <v>4.2441638087336475E-2</v>
      </c>
      <c r="AB66" s="4">
        <f t="shared" si="3"/>
        <v>4.5034905953237558E-2</v>
      </c>
      <c r="AC66" s="4">
        <f t="shared" si="4"/>
        <v>4.7402315149174035E-2</v>
      </c>
      <c r="AD66" s="4">
        <f t="shared" si="5"/>
        <v>4.9119704577189172E-2</v>
      </c>
      <c r="AE66" s="4">
        <f t="shared" si="6"/>
        <v>5.039767761430114E-2</v>
      </c>
      <c r="AF66" s="4">
        <f t="shared" si="7"/>
        <v>5.1063792394483887E-2</v>
      </c>
      <c r="AG66" s="4">
        <f t="shared" si="8"/>
        <v>5.233583251944296E-2</v>
      </c>
      <c r="AH66" s="4">
        <f t="shared" si="9"/>
        <v>5.3407861932739831E-2</v>
      </c>
      <c r="AI66" s="4">
        <f t="shared" si="10"/>
        <v>5.5164827462151678E-2</v>
      </c>
      <c r="AJ66" s="4">
        <f t="shared" si="11"/>
        <v>5.655536554163243E-2</v>
      </c>
      <c r="AK66" s="4">
        <f t="shared" si="12"/>
        <v>5.6337464117556468E-2</v>
      </c>
      <c r="AL66" s="4">
        <f t="shared" si="13"/>
        <v>5.5709665192327673E-2</v>
      </c>
      <c r="AM66" s="4">
        <f t="shared" si="14"/>
        <v>5.4601663197149097E-2</v>
      </c>
      <c r="AN66" s="4">
        <f t="shared" si="15"/>
        <v>5.287654314712853E-2</v>
      </c>
      <c r="AO66" s="4">
        <f t="shared" si="16"/>
        <v>5.1015734114530309E-2</v>
      </c>
    </row>
    <row r="67" spans="1:41" hidden="1" x14ac:dyDescent="0.3">
      <c r="A67" t="s">
        <v>40</v>
      </c>
      <c r="B67" t="s">
        <v>75</v>
      </c>
      <c r="C67" t="s">
        <v>87</v>
      </c>
      <c r="D67" t="s">
        <v>87</v>
      </c>
      <c r="E67" t="s">
        <v>87</v>
      </c>
      <c r="F67" t="s">
        <v>43</v>
      </c>
      <c r="G67" s="3">
        <v>32.137332000000001</v>
      </c>
      <c r="H67" s="3">
        <v>34.187291999999999</v>
      </c>
      <c r="I67" s="3">
        <v>36.377979000000003</v>
      </c>
      <c r="J67" s="3">
        <v>38.731552999999998</v>
      </c>
      <c r="K67" s="3">
        <v>41.295613000000003</v>
      </c>
      <c r="L67" s="3">
        <v>44.143689999999999</v>
      </c>
      <c r="M67" s="3">
        <v>47.274514000000003</v>
      </c>
      <c r="N67" s="3">
        <v>50.714872999999997</v>
      </c>
      <c r="O67" s="3">
        <v>54.436079999999997</v>
      </c>
      <c r="P67" s="3">
        <v>58.482171000000001</v>
      </c>
      <c r="Q67" s="3">
        <v>62.868499</v>
      </c>
      <c r="R67" s="3">
        <v>67.605799000000005</v>
      </c>
      <c r="S67" s="3">
        <v>72.688382000000004</v>
      </c>
      <c r="T67" s="3">
        <v>78.063066000000006</v>
      </c>
      <c r="U67" s="3">
        <v>83.665802999999997</v>
      </c>
      <c r="V67" s="3">
        <v>89.480913999999999</v>
      </c>
      <c r="X67" s="4">
        <f t="shared" si="0"/>
        <v>6.4690856707229696E-2</v>
      </c>
      <c r="Y67" s="4">
        <f t="shared" si="1"/>
        <v>7.2826966312147232E-2</v>
      </c>
      <c r="AA67" s="4">
        <f t="shared" si="2"/>
        <v>6.3787497978985863E-2</v>
      </c>
      <c r="AB67" s="4">
        <f t="shared" si="3"/>
        <v>6.4078985840703817E-2</v>
      </c>
      <c r="AC67" s="4">
        <f t="shared" si="4"/>
        <v>6.4697766745095864E-2</v>
      </c>
      <c r="AD67" s="4">
        <f t="shared" si="5"/>
        <v>6.6200805322730094E-2</v>
      </c>
      <c r="AE67" s="4">
        <f t="shared" si="6"/>
        <v>6.8968028153499006E-2</v>
      </c>
      <c r="AF67" s="4">
        <f t="shared" si="7"/>
        <v>7.0923477398468604E-2</v>
      </c>
      <c r="AG67" s="4">
        <f t="shared" si="8"/>
        <v>7.2774074419887036E-2</v>
      </c>
      <c r="AH67" s="4">
        <f t="shared" si="9"/>
        <v>7.3375062972158123E-2</v>
      </c>
      <c r="AI67" s="4">
        <f t="shared" si="10"/>
        <v>7.4327376254866406E-2</v>
      </c>
      <c r="AJ67" s="4">
        <f t="shared" si="11"/>
        <v>7.5002824365053122E-2</v>
      </c>
      <c r="AK67" s="4">
        <f t="shared" si="12"/>
        <v>7.5352522731614746E-2</v>
      </c>
      <c r="AL67" s="4">
        <f t="shared" si="13"/>
        <v>7.5179689836962105E-2</v>
      </c>
      <c r="AM67" s="4">
        <f t="shared" si="14"/>
        <v>7.3941445002861705E-2</v>
      </c>
      <c r="AN67" s="4">
        <f t="shared" si="15"/>
        <v>7.1771931171650261E-2</v>
      </c>
      <c r="AO67" s="4">
        <f t="shared" si="16"/>
        <v>6.9504036195050967E-2</v>
      </c>
    </row>
    <row r="68" spans="1:41" x14ac:dyDescent="0.3">
      <c r="A68" t="s">
        <v>40</v>
      </c>
      <c r="B68" t="s">
        <v>75</v>
      </c>
      <c r="C68" t="s">
        <v>76</v>
      </c>
      <c r="D68" t="s">
        <v>76</v>
      </c>
      <c r="E68" t="s">
        <v>76</v>
      </c>
      <c r="F68" t="s">
        <v>44</v>
      </c>
      <c r="G68" s="3">
        <v>833.46934736023013</v>
      </c>
      <c r="H68" s="3">
        <v>888.11466313575863</v>
      </c>
      <c r="I68" s="3">
        <v>948.23251569427737</v>
      </c>
      <c r="J68" s="3">
        <v>1013.804057857409</v>
      </c>
      <c r="K68" s="3">
        <v>1084.083987693843</v>
      </c>
      <c r="L68" s="3">
        <v>1162.5915952735741</v>
      </c>
      <c r="M68" s="3">
        <v>1245.945964515397</v>
      </c>
      <c r="N68" s="3">
        <v>1334.8722826722551</v>
      </c>
      <c r="O68" s="3">
        <v>1429.876797288586</v>
      </c>
      <c r="P68" s="3">
        <v>1534.4648380091251</v>
      </c>
      <c r="Q68" s="3">
        <v>1649.683162270386</v>
      </c>
      <c r="R68" s="3">
        <v>1776.7511486148319</v>
      </c>
      <c r="S68" s="3">
        <v>1914.912639220739</v>
      </c>
      <c r="T68" s="3">
        <v>2063.7591425995838</v>
      </c>
      <c r="U68" s="3">
        <v>2222.4353808532351</v>
      </c>
      <c r="V68" s="3">
        <v>2390.487183711326</v>
      </c>
      <c r="X68" s="4">
        <f t="shared" si="0"/>
        <v>6.7931321949538451E-2</v>
      </c>
      <c r="Y68" s="4">
        <f t="shared" si="1"/>
        <v>7.4534384568286177E-2</v>
      </c>
      <c r="AA68" s="4">
        <f t="shared" si="2"/>
        <v>6.556367783482564E-2</v>
      </c>
      <c r="AB68" s="4">
        <f t="shared" si="3"/>
        <v>6.7691543731813075E-2</v>
      </c>
      <c r="AC68" s="4">
        <f t="shared" si="4"/>
        <v>6.9151332693038414E-2</v>
      </c>
      <c r="AD68" s="4">
        <f t="shared" si="5"/>
        <v>6.932299125431074E-2</v>
      </c>
      <c r="AE68" s="4">
        <f t="shared" si="6"/>
        <v>7.2418381297872703E-2</v>
      </c>
      <c r="AF68" s="4">
        <f t="shared" si="7"/>
        <v>7.1697034092361944E-2</v>
      </c>
      <c r="AG68" s="4">
        <f t="shared" si="8"/>
        <v>7.1372531947198503E-2</v>
      </c>
      <c r="AH68" s="4">
        <f t="shared" si="9"/>
        <v>7.1171239263537078E-2</v>
      </c>
      <c r="AI68" s="4">
        <f t="shared" si="10"/>
        <v>7.3144791858197111E-2</v>
      </c>
      <c r="AJ68" s="4">
        <f t="shared" si="11"/>
        <v>7.5086975867592942E-2</v>
      </c>
      <c r="AK68" s="4">
        <f t="shared" si="12"/>
        <v>7.7025691508888272E-2</v>
      </c>
      <c r="AL68" s="4">
        <f t="shared" si="13"/>
        <v>7.776074365485508E-2</v>
      </c>
      <c r="AM68" s="4">
        <f t="shared" si="14"/>
        <v>7.7730179607262251E-2</v>
      </c>
      <c r="AN68" s="4">
        <f t="shared" si="15"/>
        <v>7.6886994697344946E-2</v>
      </c>
      <c r="AO68" s="4">
        <f t="shared" si="16"/>
        <v>7.56160580891998E-2</v>
      </c>
    </row>
    <row r="69" spans="1:41" x14ac:dyDescent="0.3">
      <c r="A69" t="s">
        <v>40</v>
      </c>
      <c r="B69" t="s">
        <v>75</v>
      </c>
      <c r="C69" t="s">
        <v>77</v>
      </c>
      <c r="D69" t="s">
        <v>78</v>
      </c>
      <c r="E69" t="s">
        <v>78</v>
      </c>
      <c r="F69" t="s">
        <v>44</v>
      </c>
      <c r="G69" s="3">
        <v>365.68847695034992</v>
      </c>
      <c r="H69" s="3">
        <v>383.41809441561509</v>
      </c>
      <c r="I69" s="3">
        <v>403.20726840815331</v>
      </c>
      <c r="J69" s="3">
        <v>425.55111194666051</v>
      </c>
      <c r="K69" s="3">
        <v>450.31506455540409</v>
      </c>
      <c r="L69" s="3">
        <v>479.11972940729612</v>
      </c>
      <c r="M69" s="3">
        <v>510.94139167640151</v>
      </c>
      <c r="N69" s="3">
        <v>546.15560217693837</v>
      </c>
      <c r="O69" s="3">
        <v>584.99953329209484</v>
      </c>
      <c r="P69" s="3">
        <v>627.82081316001586</v>
      </c>
      <c r="Q69" s="3">
        <v>675.04599682859293</v>
      </c>
      <c r="R69" s="3">
        <v>726.01296678603114</v>
      </c>
      <c r="S69" s="3">
        <v>780.88701314008881</v>
      </c>
      <c r="T69" s="3">
        <v>839.79796352182041</v>
      </c>
      <c r="U69" s="3">
        <v>902.65652557978831</v>
      </c>
      <c r="V69" s="3">
        <v>969.45941077303553</v>
      </c>
      <c r="X69" s="4">
        <f t="shared" si="0"/>
        <v>5.3419370591593754E-2</v>
      </c>
      <c r="Y69" s="4">
        <f t="shared" si="1"/>
        <v>7.2195359324443029E-2</v>
      </c>
      <c r="AA69" s="4">
        <f t="shared" si="2"/>
        <v>4.8482844231573452E-2</v>
      </c>
      <c r="AB69" s="4">
        <f t="shared" si="3"/>
        <v>5.1612519807391566E-2</v>
      </c>
      <c r="AC69" s="4">
        <f t="shared" si="4"/>
        <v>5.5415279656837013E-2</v>
      </c>
      <c r="AD69" s="4">
        <f t="shared" si="5"/>
        <v>5.8192663380580045E-2</v>
      </c>
      <c r="AE69" s="4">
        <f t="shared" si="6"/>
        <v>6.3965581254384229E-2</v>
      </c>
      <c r="AF69" s="4">
        <f t="shared" si="7"/>
        <v>6.6416931543334501E-2</v>
      </c>
      <c r="AG69" s="4">
        <f t="shared" si="8"/>
        <v>6.8920254013868032E-2</v>
      </c>
      <c r="AH69" s="4">
        <f t="shared" si="9"/>
        <v>7.112246209748152E-2</v>
      </c>
      <c r="AI69" s="4">
        <f t="shared" si="10"/>
        <v>7.3198827402380262E-2</v>
      </c>
      <c r="AJ69" s="4">
        <f t="shared" si="11"/>
        <v>7.5220799754755152E-2</v>
      </c>
      <c r="AK69" s="4">
        <f t="shared" si="12"/>
        <v>7.5501477228046898E-2</v>
      </c>
      <c r="AL69" s="4">
        <f t="shared" si="13"/>
        <v>7.5582735935114442E-2</v>
      </c>
      <c r="AM69" s="4">
        <f t="shared" si="14"/>
        <v>7.5441068157658275E-2</v>
      </c>
      <c r="AN69" s="4">
        <f t="shared" si="15"/>
        <v>7.4849624300541207E-2</v>
      </c>
      <c r="AO69" s="4">
        <f t="shared" si="16"/>
        <v>7.4006981947356776E-2</v>
      </c>
    </row>
    <row r="70" spans="1:41" x14ac:dyDescent="0.3">
      <c r="A70" t="s">
        <v>40</v>
      </c>
      <c r="B70" t="s">
        <v>75</v>
      </c>
      <c r="C70" t="s">
        <v>77</v>
      </c>
      <c r="D70" t="s">
        <v>79</v>
      </c>
      <c r="E70" t="s">
        <v>79</v>
      </c>
      <c r="F70" t="s">
        <v>44</v>
      </c>
      <c r="G70" s="3">
        <v>272.75876664288359</v>
      </c>
      <c r="H70" s="3">
        <v>292.18853200621783</v>
      </c>
      <c r="I70" s="3">
        <v>313.20179840358918</v>
      </c>
      <c r="J70" s="3">
        <v>336.16498753560688</v>
      </c>
      <c r="K70" s="3">
        <v>361.19158498371621</v>
      </c>
      <c r="L70" s="3">
        <v>390.46534852246867</v>
      </c>
      <c r="M70" s="3">
        <v>423.54238206096079</v>
      </c>
      <c r="N70" s="3">
        <v>461.05337922984239</v>
      </c>
      <c r="O70" s="3">
        <v>503.2727430203613</v>
      </c>
      <c r="P70" s="3">
        <v>550.47433262004392</v>
      </c>
      <c r="Q70" s="3">
        <v>602.69147050029687</v>
      </c>
      <c r="R70" s="3">
        <v>660.01307369186952</v>
      </c>
      <c r="S70" s="3">
        <v>722.67273865433685</v>
      </c>
      <c r="T70" s="3">
        <v>790.83504834906694</v>
      </c>
      <c r="U70" s="3">
        <v>864.6377518440737</v>
      </c>
      <c r="V70" s="3">
        <v>943.9801062927861</v>
      </c>
      <c r="X70" s="4">
        <f t="shared" si="0"/>
        <v>7.2728271256546628E-2</v>
      </c>
      <c r="Y70" s="4">
        <f t="shared" si="1"/>
        <v>9.1263338959052004E-2</v>
      </c>
      <c r="AA70" s="4">
        <f t="shared" si="2"/>
        <v>7.1234247032555098E-2</v>
      </c>
      <c r="AB70" s="4">
        <f t="shared" si="3"/>
        <v>7.1916807456783305E-2</v>
      </c>
      <c r="AC70" s="4">
        <f t="shared" si="4"/>
        <v>7.331755197148504E-2</v>
      </c>
      <c r="AD70" s="4">
        <f t="shared" si="5"/>
        <v>7.4447364764477442E-2</v>
      </c>
      <c r="AE70" s="4">
        <f t="shared" si="6"/>
        <v>8.1047745173997487E-2</v>
      </c>
      <c r="AF70" s="4">
        <f t="shared" si="7"/>
        <v>8.4711828242010512E-2</v>
      </c>
      <c r="AG70" s="4">
        <f t="shared" si="8"/>
        <v>8.8564919964686295E-2</v>
      </c>
      <c r="AH70" s="4">
        <f t="shared" si="9"/>
        <v>9.1571530960348646E-2</v>
      </c>
      <c r="AI70" s="4">
        <f t="shared" si="10"/>
        <v>9.378928275830134E-2</v>
      </c>
      <c r="AJ70" s="4">
        <f t="shared" si="11"/>
        <v>9.4858442593898307E-2</v>
      </c>
      <c r="AK70" s="4">
        <f t="shared" si="12"/>
        <v>9.5109365234569809E-2</v>
      </c>
      <c r="AL70" s="4">
        <f t="shared" si="13"/>
        <v>9.4937005735314051E-2</v>
      </c>
      <c r="AM70" s="4">
        <f t="shared" si="14"/>
        <v>9.4319746752385747E-2</v>
      </c>
      <c r="AN70" s="4">
        <f t="shared" si="15"/>
        <v>9.3322499614902021E-2</v>
      </c>
      <c r="AO70" s="4">
        <f t="shared" si="16"/>
        <v>9.1763694425201159E-2</v>
      </c>
    </row>
    <row r="71" spans="1:41" x14ac:dyDescent="0.3">
      <c r="A71" t="s">
        <v>40</v>
      </c>
      <c r="B71" t="s">
        <v>75</v>
      </c>
      <c r="C71" t="s">
        <v>80</v>
      </c>
      <c r="D71" t="s">
        <v>80</v>
      </c>
      <c r="E71" t="s">
        <v>80</v>
      </c>
      <c r="F71" t="s">
        <v>44</v>
      </c>
      <c r="G71" s="3">
        <v>708.32785407220877</v>
      </c>
      <c r="H71" s="3">
        <v>749.25942859589941</v>
      </c>
      <c r="I71" s="3">
        <v>793.32651035123934</v>
      </c>
      <c r="J71" s="3">
        <v>841.38668729903679</v>
      </c>
      <c r="K71" s="3">
        <v>893.63915993309547</v>
      </c>
      <c r="L71" s="3">
        <v>953.2298767751895</v>
      </c>
      <c r="M71" s="3">
        <v>1017.445416638947</v>
      </c>
      <c r="N71" s="3">
        <v>1086.5250266991659</v>
      </c>
      <c r="O71" s="3">
        <v>1160.787910162461</v>
      </c>
      <c r="P71" s="3">
        <v>1241.7001637397359</v>
      </c>
      <c r="Q71" s="3">
        <v>1329.9335254453811</v>
      </c>
      <c r="R71" s="3">
        <v>1425.5613720523611</v>
      </c>
      <c r="S71" s="3">
        <v>1527.6770354600751</v>
      </c>
      <c r="T71" s="3">
        <v>1636.9979620952331</v>
      </c>
      <c r="U71" s="3">
        <v>1753.250018670861</v>
      </c>
      <c r="V71" s="3">
        <v>1876.269175754172</v>
      </c>
      <c r="X71" s="4">
        <f t="shared" ref="X71:X134" si="17">IFERROR(RATE(4,,-G71,K71),0)</f>
        <v>5.9819650972666484E-2</v>
      </c>
      <c r="Y71" s="4">
        <f t="shared" ref="Y71:Y134" si="18">IFERROR(RATE(11,,-K71,V71),0)</f>
        <v>6.9756204007890732E-2</v>
      </c>
      <c r="AA71" s="4">
        <f t="shared" ref="AA71:AA134" si="19">IFERROR(H71/G71-1,0)</f>
        <v>5.7786199269692862E-2</v>
      </c>
      <c r="AB71" s="4">
        <f t="shared" ref="AB71:AB134" si="20">IFERROR(I71/H71-1,0)</f>
        <v>5.8814183810700804E-2</v>
      </c>
      <c r="AC71" s="4">
        <f t="shared" ref="AC71:AC134" si="21">IFERROR(J71/I71-1,0)</f>
        <v>6.0580575993255614E-2</v>
      </c>
      <c r="AD71" s="4">
        <f t="shared" ref="AD71:AD134" si="22">IFERROR(K71/J71-1,0)</f>
        <v>6.2102804124220201E-2</v>
      </c>
      <c r="AE71" s="4">
        <f t="shared" ref="AE71:AE134" si="23">IFERROR(L71/K71-1,0)</f>
        <v>6.6683197775884606E-2</v>
      </c>
      <c r="AF71" s="4">
        <f t="shared" ref="AF71:AF134" si="24">IFERROR(M71/L71-1,0)</f>
        <v>6.7366268544793106E-2</v>
      </c>
      <c r="AG71" s="4">
        <f t="shared" ref="AG71:AG134" si="25">IFERROR(N71/M71-1,0)</f>
        <v>6.789515086560427E-2</v>
      </c>
      <c r="AH71" s="4">
        <f t="shared" ref="AH71:AH134" si="26">IFERROR(O71/N71-1,0)</f>
        <v>6.8348985654664407E-2</v>
      </c>
      <c r="AI71" s="4">
        <f t="shared" ref="AI71:AI134" si="27">IFERROR(P71/O71-1,0)</f>
        <v>6.9704597083502184E-2</v>
      </c>
      <c r="AJ71" s="4">
        <f t="shared" ref="AJ71:AJ134" si="28">IFERROR(Q71/P71-1,0)</f>
        <v>7.1058508553228483E-2</v>
      </c>
      <c r="AK71" s="4">
        <f t="shared" ref="AK71:AK134" si="29">IFERROR(R71/Q71-1,0)</f>
        <v>7.1904230382458634E-2</v>
      </c>
      <c r="AL71" s="4">
        <f t="shared" ref="AL71:AL134" si="30">IFERROR(S71/R71-1,0)</f>
        <v>7.163189562347605E-2</v>
      </c>
      <c r="AM71" s="4">
        <f t="shared" ref="AM71:AM134" si="31">IFERROR(T71/S71-1,0)</f>
        <v>7.1560234328085448E-2</v>
      </c>
      <c r="AN71" s="4">
        <f t="shared" ref="AN71:AN134" si="32">IFERROR(U71/T71-1,0)</f>
        <v>7.1015394806499321E-2</v>
      </c>
      <c r="AO71" s="4">
        <f t="shared" ref="AO71:AO134" si="33">IFERROR(V71/U71-1,0)</f>
        <v>7.0166351503347935E-2</v>
      </c>
    </row>
    <row r="72" spans="1:41" x14ac:dyDescent="0.3">
      <c r="A72" t="s">
        <v>40</v>
      </c>
      <c r="B72" t="s">
        <v>75</v>
      </c>
      <c r="C72" t="s">
        <v>81</v>
      </c>
      <c r="D72" t="s">
        <v>81</v>
      </c>
      <c r="E72" t="s">
        <v>81</v>
      </c>
      <c r="F72" t="s">
        <v>44</v>
      </c>
      <c r="G72" s="3">
        <v>505.85568440528363</v>
      </c>
      <c r="H72" s="3">
        <v>531.46115532836052</v>
      </c>
      <c r="I72" s="3">
        <v>560.0605622680157</v>
      </c>
      <c r="J72" s="3">
        <v>592.11206291134386</v>
      </c>
      <c r="K72" s="3">
        <v>627.48835817911731</v>
      </c>
      <c r="L72" s="3">
        <v>668.56932064500825</v>
      </c>
      <c r="M72" s="3">
        <v>713.41276467678529</v>
      </c>
      <c r="N72" s="3">
        <v>762.12102207562054</v>
      </c>
      <c r="O72" s="3">
        <v>814.23876703317342</v>
      </c>
      <c r="P72" s="3">
        <v>870.89766521372701</v>
      </c>
      <c r="Q72" s="3">
        <v>933.35710177969429</v>
      </c>
      <c r="R72" s="3">
        <v>1001.42787816259</v>
      </c>
      <c r="S72" s="3">
        <v>1075.0580395851589</v>
      </c>
      <c r="T72" s="3">
        <v>1153.9311223399291</v>
      </c>
      <c r="U72" s="3">
        <v>1237.9922288934131</v>
      </c>
      <c r="V72" s="3">
        <v>1326.9295891224931</v>
      </c>
      <c r="X72" s="4">
        <f t="shared" si="17"/>
        <v>5.5345735431807999E-2</v>
      </c>
      <c r="Y72" s="4">
        <f t="shared" si="18"/>
        <v>7.0452678628490917E-2</v>
      </c>
      <c r="AA72" s="4">
        <f t="shared" si="19"/>
        <v>5.0618134207941701E-2</v>
      </c>
      <c r="AB72" s="4">
        <f t="shared" si="20"/>
        <v>5.3812788861276495E-2</v>
      </c>
      <c r="AC72" s="4">
        <f t="shared" si="21"/>
        <v>5.7228633477659496E-2</v>
      </c>
      <c r="AD72" s="4">
        <f t="shared" si="22"/>
        <v>5.9745945883676876E-2</v>
      </c>
      <c r="AE72" s="4">
        <f t="shared" si="23"/>
        <v>6.5468883893084584E-2</v>
      </c>
      <c r="AF72" s="4">
        <f t="shared" si="24"/>
        <v>6.7073738873500766E-2</v>
      </c>
      <c r="AG72" s="4">
        <f t="shared" si="25"/>
        <v>6.8275001248264466E-2</v>
      </c>
      <c r="AH72" s="4">
        <f t="shared" si="26"/>
        <v>6.8385129720751392E-2</v>
      </c>
      <c r="AI72" s="4">
        <f t="shared" si="27"/>
        <v>6.9585114925196478E-2</v>
      </c>
      <c r="AJ72" s="4">
        <f t="shared" si="28"/>
        <v>7.1718456784057416E-2</v>
      </c>
      <c r="AK72" s="4">
        <f t="shared" si="29"/>
        <v>7.2931117418082003E-2</v>
      </c>
      <c r="AL72" s="4">
        <f t="shared" si="30"/>
        <v>7.3525176428745675E-2</v>
      </c>
      <c r="AM72" s="4">
        <f t="shared" si="31"/>
        <v>7.3366348467293507E-2</v>
      </c>
      <c r="AN72" s="4">
        <f t="shared" si="32"/>
        <v>7.2847594562685636E-2</v>
      </c>
      <c r="AO72" s="4">
        <f t="shared" si="33"/>
        <v>7.1839998792704307E-2</v>
      </c>
    </row>
    <row r="73" spans="1:41" x14ac:dyDescent="0.3">
      <c r="A73" t="s">
        <v>40</v>
      </c>
      <c r="B73" t="s">
        <v>75</v>
      </c>
      <c r="C73" t="s">
        <v>82</v>
      </c>
      <c r="D73" t="s">
        <v>82</v>
      </c>
      <c r="E73" t="s">
        <v>82</v>
      </c>
      <c r="F73" t="s">
        <v>44</v>
      </c>
      <c r="G73" s="3">
        <v>398.42602050346147</v>
      </c>
      <c r="H73" s="3">
        <v>418.62569539818998</v>
      </c>
      <c r="I73" s="3">
        <v>440.16944181194651</v>
      </c>
      <c r="J73" s="3">
        <v>463.28955097546378</v>
      </c>
      <c r="K73" s="3">
        <v>488.06823754204828</v>
      </c>
      <c r="L73" s="3">
        <v>516.74616644834214</v>
      </c>
      <c r="M73" s="3">
        <v>547.78688551674043</v>
      </c>
      <c r="N73" s="3">
        <v>581.29983584860531</v>
      </c>
      <c r="O73" s="3">
        <v>617.45546133686014</v>
      </c>
      <c r="P73" s="3">
        <v>657.54650795417376</v>
      </c>
      <c r="Q73" s="3">
        <v>701.61321654375729</v>
      </c>
      <c r="R73" s="3">
        <v>749.53765448574006</v>
      </c>
      <c r="S73" s="3">
        <v>801.09914375688527</v>
      </c>
      <c r="T73" s="3">
        <v>855.98932483293368</v>
      </c>
      <c r="U73" s="3">
        <v>914.23462827177332</v>
      </c>
      <c r="V73" s="3">
        <v>975.84745180218408</v>
      </c>
      <c r="X73" s="4">
        <f t="shared" si="17"/>
        <v>5.2042326429831358E-2</v>
      </c>
      <c r="Y73" s="4">
        <f t="shared" si="18"/>
        <v>6.501241768228902E-2</v>
      </c>
      <c r="AA73" s="4">
        <f t="shared" si="19"/>
        <v>5.0698683959455426E-2</v>
      </c>
      <c r="AB73" s="4">
        <f t="shared" si="20"/>
        <v>5.1463029265951921E-2</v>
      </c>
      <c r="AC73" s="4">
        <f t="shared" si="21"/>
        <v>5.2525475345003292E-2</v>
      </c>
      <c r="AD73" s="4">
        <f t="shared" si="22"/>
        <v>5.3484233595194608E-2</v>
      </c>
      <c r="AE73" s="4">
        <f t="shared" si="23"/>
        <v>5.875803156279602E-2</v>
      </c>
      <c r="AF73" s="4">
        <f t="shared" si="24"/>
        <v>6.006956816292397E-2</v>
      </c>
      <c r="AG73" s="4">
        <f t="shared" si="25"/>
        <v>6.1178810990064614E-2</v>
      </c>
      <c r="AH73" s="4">
        <f t="shared" si="26"/>
        <v>6.2197893855368669E-2</v>
      </c>
      <c r="AI73" s="4">
        <f t="shared" si="27"/>
        <v>6.4929455042007422E-2</v>
      </c>
      <c r="AJ73" s="4">
        <f t="shared" si="28"/>
        <v>6.7016869615334818E-2</v>
      </c>
      <c r="AK73" s="4">
        <f t="shared" si="29"/>
        <v>6.8306064954227974E-2</v>
      </c>
      <c r="AL73" s="4">
        <f t="shared" si="30"/>
        <v>6.8791059345139516E-2</v>
      </c>
      <c r="AM73" s="4">
        <f t="shared" si="31"/>
        <v>6.8518586624162214E-2</v>
      </c>
      <c r="AN73" s="4">
        <f t="shared" si="32"/>
        <v>6.8044427365034688E-2</v>
      </c>
      <c r="AO73" s="4">
        <f t="shared" si="33"/>
        <v>6.7392791330690205E-2</v>
      </c>
    </row>
    <row r="74" spans="1:41" x14ac:dyDescent="0.3">
      <c r="A74" t="s">
        <v>40</v>
      </c>
      <c r="B74" t="s">
        <v>75</v>
      </c>
      <c r="C74" t="s">
        <v>83</v>
      </c>
      <c r="D74" t="s">
        <v>83</v>
      </c>
      <c r="E74" t="s">
        <v>83</v>
      </c>
      <c r="F74" t="s">
        <v>44</v>
      </c>
      <c r="G74" s="3">
        <v>186.54803242641819</v>
      </c>
      <c r="H74" s="3">
        <v>195.0812509445629</v>
      </c>
      <c r="I74" s="3">
        <v>204.31812795855851</v>
      </c>
      <c r="J74" s="3">
        <v>214.4285680001386</v>
      </c>
      <c r="K74" s="3">
        <v>225.28496568058989</v>
      </c>
      <c r="L74" s="3">
        <v>237.99088432043891</v>
      </c>
      <c r="M74" s="3">
        <v>251.92006347063921</v>
      </c>
      <c r="N74" s="3">
        <v>267.34169755737071</v>
      </c>
      <c r="O74" s="3">
        <v>284.43947662926251</v>
      </c>
      <c r="P74" s="3">
        <v>303.44020177806021</v>
      </c>
      <c r="Q74" s="3">
        <v>324.23335031185502</v>
      </c>
      <c r="R74" s="3">
        <v>346.66600017477668</v>
      </c>
      <c r="S74" s="3">
        <v>370.77775310461891</v>
      </c>
      <c r="T74" s="3">
        <v>396.54234438830292</v>
      </c>
      <c r="U74" s="3">
        <v>423.9426820423152</v>
      </c>
      <c r="V74" s="3">
        <v>452.96846961586169</v>
      </c>
      <c r="X74" s="4">
        <f t="shared" si="17"/>
        <v>4.8299513755468815E-2</v>
      </c>
      <c r="Y74" s="4">
        <f t="shared" si="18"/>
        <v>6.5555262768456385E-2</v>
      </c>
      <c r="AA74" s="4">
        <f t="shared" si="19"/>
        <v>4.5742742001369185E-2</v>
      </c>
      <c r="AB74" s="4">
        <f t="shared" si="20"/>
        <v>4.7348871146107641E-2</v>
      </c>
      <c r="AC74" s="4">
        <f t="shared" si="21"/>
        <v>4.9483813025297474E-2</v>
      </c>
      <c r="AD74" s="4">
        <f t="shared" si="22"/>
        <v>5.0629437027459367E-2</v>
      </c>
      <c r="AE74" s="4">
        <f t="shared" si="23"/>
        <v>5.6399318975699053E-2</v>
      </c>
      <c r="AF74" s="4">
        <f t="shared" si="24"/>
        <v>5.8528204514949334E-2</v>
      </c>
      <c r="AG74" s="4">
        <f t="shared" si="25"/>
        <v>6.1216379014325195E-2</v>
      </c>
      <c r="AH74" s="4">
        <f t="shared" si="26"/>
        <v>6.3954778577788751E-2</v>
      </c>
      <c r="AI74" s="4">
        <f t="shared" si="27"/>
        <v>6.6800591021910716E-2</v>
      </c>
      <c r="AJ74" s="4">
        <f t="shared" si="28"/>
        <v>6.8524699139908885E-2</v>
      </c>
      <c r="AK74" s="4">
        <f t="shared" si="29"/>
        <v>6.9186744180835813E-2</v>
      </c>
      <c r="AL74" s="4">
        <f t="shared" si="30"/>
        <v>6.9553267172684841E-2</v>
      </c>
      <c r="AM74" s="4">
        <f t="shared" si="31"/>
        <v>6.9487964334295604E-2</v>
      </c>
      <c r="AN74" s="4">
        <f t="shared" si="32"/>
        <v>6.9098138046970403E-2</v>
      </c>
      <c r="AO74" s="4">
        <f t="shared" si="33"/>
        <v>6.8466301703137722E-2</v>
      </c>
    </row>
    <row r="75" spans="1:41" x14ac:dyDescent="0.3">
      <c r="A75" t="s">
        <v>40</v>
      </c>
      <c r="B75" t="s">
        <v>75</v>
      </c>
      <c r="C75" t="s">
        <v>84</v>
      </c>
      <c r="D75" t="s">
        <v>84</v>
      </c>
      <c r="E75" t="s">
        <v>84</v>
      </c>
      <c r="F75" t="s">
        <v>44</v>
      </c>
      <c r="G75" s="3">
        <v>116.82448999203331</v>
      </c>
      <c r="H75" s="3">
        <v>123.77970443253101</v>
      </c>
      <c r="I75" s="3">
        <v>131.3006318319201</v>
      </c>
      <c r="J75" s="3">
        <v>139.63160579026999</v>
      </c>
      <c r="K75" s="3">
        <v>148.84519659171829</v>
      </c>
      <c r="L75" s="3">
        <v>159.6053931923656</v>
      </c>
      <c r="M75" s="3">
        <v>171.46386124273789</v>
      </c>
      <c r="N75" s="3">
        <v>184.3926802228963</v>
      </c>
      <c r="O75" s="3">
        <v>198.2594450589132</v>
      </c>
      <c r="P75" s="3">
        <v>213.25319141587929</v>
      </c>
      <c r="Q75" s="3">
        <v>229.72515984059621</v>
      </c>
      <c r="R75" s="3">
        <v>247.77028473172331</v>
      </c>
      <c r="S75" s="3">
        <v>267.36136291948668</v>
      </c>
      <c r="T75" s="3">
        <v>288.37148858770661</v>
      </c>
      <c r="U75" s="3">
        <v>310.82304972365608</v>
      </c>
      <c r="V75" s="3">
        <v>334.67903739808992</v>
      </c>
      <c r="X75" s="4">
        <f t="shared" si="17"/>
        <v>6.2429772809324303E-2</v>
      </c>
      <c r="Y75" s="4">
        <f t="shared" si="18"/>
        <v>7.6441258209094184E-2</v>
      </c>
      <c r="AA75" s="4">
        <f t="shared" si="19"/>
        <v>5.9535585740387198E-2</v>
      </c>
      <c r="AB75" s="4">
        <f t="shared" si="20"/>
        <v>6.0760586187120547E-2</v>
      </c>
      <c r="AC75" s="4">
        <f t="shared" si="21"/>
        <v>6.3449610577765547E-2</v>
      </c>
      <c r="AD75" s="4">
        <f t="shared" si="22"/>
        <v>6.5984994939378927E-2</v>
      </c>
      <c r="AE75" s="4">
        <f t="shared" si="23"/>
        <v>7.2291191432683366E-2</v>
      </c>
      <c r="AF75" s="4">
        <f t="shared" si="24"/>
        <v>7.4298667564947518E-2</v>
      </c>
      <c r="AG75" s="4">
        <f t="shared" si="25"/>
        <v>7.5402588548121763E-2</v>
      </c>
      <c r="AH75" s="4">
        <f t="shared" si="26"/>
        <v>7.5202360631965171E-2</v>
      </c>
      <c r="AI75" s="4">
        <f t="shared" si="27"/>
        <v>7.5626895619074652E-2</v>
      </c>
      <c r="AJ75" s="4">
        <f t="shared" si="28"/>
        <v>7.724136888809241E-2</v>
      </c>
      <c r="AK75" s="4">
        <f t="shared" si="29"/>
        <v>7.8550929744257925E-2</v>
      </c>
      <c r="AL75" s="4">
        <f t="shared" si="30"/>
        <v>7.906952284038371E-2</v>
      </c>
      <c r="AM75" s="4">
        <f t="shared" si="31"/>
        <v>7.8583253162675337E-2</v>
      </c>
      <c r="AN75" s="4">
        <f t="shared" si="32"/>
        <v>7.7856383257254524E-2</v>
      </c>
      <c r="AO75" s="4">
        <f t="shared" si="33"/>
        <v>7.6751025046705834E-2</v>
      </c>
    </row>
    <row r="76" spans="1:41" x14ac:dyDescent="0.3">
      <c r="A76" t="s">
        <v>40</v>
      </c>
      <c r="B76" t="s">
        <v>75</v>
      </c>
      <c r="C76" t="s">
        <v>85</v>
      </c>
      <c r="D76" t="s">
        <v>85</v>
      </c>
      <c r="E76" t="s">
        <v>85</v>
      </c>
      <c r="F76" t="s">
        <v>44</v>
      </c>
      <c r="G76" s="3">
        <v>329.66662966724732</v>
      </c>
      <c r="H76" s="3">
        <v>352.23292828839328</v>
      </c>
      <c r="I76" s="3">
        <v>376.54303287381668</v>
      </c>
      <c r="J76" s="3">
        <v>403.16951029174049</v>
      </c>
      <c r="K76" s="3">
        <v>432.46704524737908</v>
      </c>
      <c r="L76" s="3">
        <v>466.37917305483461</v>
      </c>
      <c r="M76" s="3">
        <v>503.7162437780155</v>
      </c>
      <c r="N76" s="3">
        <v>544.72898703750275</v>
      </c>
      <c r="O76" s="3">
        <v>589.26176565028823</v>
      </c>
      <c r="P76" s="3">
        <v>637.94318054739051</v>
      </c>
      <c r="Q76" s="3">
        <v>691.68876153469023</v>
      </c>
      <c r="R76" s="3">
        <v>750.71896665203406</v>
      </c>
      <c r="S76" s="3">
        <v>814.95047984580447</v>
      </c>
      <c r="T76" s="3">
        <v>883.99199645066892</v>
      </c>
      <c r="U76" s="3">
        <v>957.91744208908517</v>
      </c>
      <c r="V76" s="3">
        <v>1036.8341855004039</v>
      </c>
      <c r="X76" s="4">
        <f t="shared" si="17"/>
        <v>7.0211239628785393E-2</v>
      </c>
      <c r="Y76" s="4">
        <f t="shared" si="18"/>
        <v>8.2737800176507892E-2</v>
      </c>
      <c r="AA76" s="4">
        <f t="shared" si="19"/>
        <v>6.8451874076316033E-2</v>
      </c>
      <c r="AB76" s="4">
        <f t="shared" si="20"/>
        <v>6.9017126546213614E-2</v>
      </c>
      <c r="AC76" s="4">
        <f t="shared" si="21"/>
        <v>7.0712973268175272E-2</v>
      </c>
      <c r="AD76" s="4">
        <f t="shared" si="22"/>
        <v>7.2668032199256327E-2</v>
      </c>
      <c r="AE76" s="4">
        <f t="shared" si="23"/>
        <v>7.8415519009216395E-2</v>
      </c>
      <c r="AF76" s="4">
        <f t="shared" si="24"/>
        <v>8.0057328629447477E-2</v>
      </c>
      <c r="AG76" s="4">
        <f t="shared" si="25"/>
        <v>8.1420330922584494E-2</v>
      </c>
      <c r="AH76" s="4">
        <f t="shared" si="26"/>
        <v>8.1752173415584162E-2</v>
      </c>
      <c r="AI76" s="4">
        <f t="shared" si="27"/>
        <v>8.2614243337812976E-2</v>
      </c>
      <c r="AJ76" s="4">
        <f t="shared" si="28"/>
        <v>8.4248225588340109E-2</v>
      </c>
      <c r="AK76" s="4">
        <f t="shared" si="29"/>
        <v>8.5342148665781492E-2</v>
      </c>
      <c r="AL76" s="4">
        <f t="shared" si="30"/>
        <v>8.5559997878063898E-2</v>
      </c>
      <c r="AM76" s="4">
        <f t="shared" si="31"/>
        <v>8.4718664891058948E-2</v>
      </c>
      <c r="AN76" s="4">
        <f t="shared" si="32"/>
        <v>8.3626826866346704E-2</v>
      </c>
      <c r="AO76" s="4">
        <f t="shared" si="33"/>
        <v>8.2383658490665201E-2</v>
      </c>
    </row>
    <row r="77" spans="1:41" x14ac:dyDescent="0.3">
      <c r="A77" t="s">
        <v>40</v>
      </c>
      <c r="B77" t="s">
        <v>75</v>
      </c>
      <c r="C77" t="s">
        <v>86</v>
      </c>
      <c r="D77" t="s">
        <v>86</v>
      </c>
      <c r="E77" t="s">
        <v>86</v>
      </c>
      <c r="F77" t="s">
        <v>44</v>
      </c>
      <c r="G77" s="3">
        <v>233.60158959983559</v>
      </c>
      <c r="H77" s="3">
        <v>244.58304082708489</v>
      </c>
      <c r="I77" s="3">
        <v>256.74208244424022</v>
      </c>
      <c r="J77" s="3">
        <v>270.30172306644118</v>
      </c>
      <c r="K77" s="3">
        <v>285.06114450085971</v>
      </c>
      <c r="L77" s="3">
        <v>302.16854021464349</v>
      </c>
      <c r="M77" s="3">
        <v>320.76200476142611</v>
      </c>
      <c r="N77" s="3">
        <v>341.22313540004097</v>
      </c>
      <c r="O77" s="3">
        <v>363.70409382486719</v>
      </c>
      <c r="P77" s="3">
        <v>388.72833164631771</v>
      </c>
      <c r="Q77" s="3">
        <v>416.41566162163218</v>
      </c>
      <c r="R77" s="3">
        <v>446.43457694321393</v>
      </c>
      <c r="S77" s="3">
        <v>478.75346894069372</v>
      </c>
      <c r="T77" s="3">
        <v>513.36284955525639</v>
      </c>
      <c r="U77" s="3">
        <v>550.12861806940862</v>
      </c>
      <c r="V77" s="3">
        <v>589.00072958773478</v>
      </c>
      <c r="X77" s="4">
        <f t="shared" si="17"/>
        <v>5.1031077494772759E-2</v>
      </c>
      <c r="Y77" s="4">
        <f t="shared" si="18"/>
        <v>6.819988782315746E-2</v>
      </c>
      <c r="AA77" s="4">
        <f t="shared" si="19"/>
        <v>4.7009317214239621E-2</v>
      </c>
      <c r="AB77" s="4">
        <f t="shared" si="20"/>
        <v>4.9713347156197685E-2</v>
      </c>
      <c r="AC77" s="4">
        <f t="shared" si="21"/>
        <v>5.2814250367957838E-2</v>
      </c>
      <c r="AD77" s="4">
        <f t="shared" si="22"/>
        <v>5.4603504805593062E-2</v>
      </c>
      <c r="AE77" s="4">
        <f t="shared" si="23"/>
        <v>6.0013074541389155E-2</v>
      </c>
      <c r="AF77" s="4">
        <f t="shared" si="24"/>
        <v>6.1533422816203442E-2</v>
      </c>
      <c r="AG77" s="4">
        <f t="shared" si="25"/>
        <v>6.3789134420185745E-2</v>
      </c>
      <c r="AH77" s="4">
        <f t="shared" si="26"/>
        <v>6.5883453062085318E-2</v>
      </c>
      <c r="AI77" s="4">
        <f t="shared" si="27"/>
        <v>6.8803838742327539E-2</v>
      </c>
      <c r="AJ77" s="4">
        <f t="shared" si="28"/>
        <v>7.1225397588220218E-2</v>
      </c>
      <c r="AK77" s="4">
        <f t="shared" si="29"/>
        <v>7.2088823952202397E-2</v>
      </c>
      <c r="AL77" s="4">
        <f t="shared" si="30"/>
        <v>7.2393344213548039E-2</v>
      </c>
      <c r="AM77" s="4">
        <f t="shared" si="31"/>
        <v>7.2290610637538721E-2</v>
      </c>
      <c r="AN77" s="4">
        <f t="shared" si="32"/>
        <v>7.1617509030900139E-2</v>
      </c>
      <c r="AO77" s="4">
        <f t="shared" si="33"/>
        <v>7.0660042472870943E-2</v>
      </c>
    </row>
    <row r="78" spans="1:41" x14ac:dyDescent="0.3">
      <c r="A78" t="s">
        <v>40</v>
      </c>
      <c r="B78" t="s">
        <v>75</v>
      </c>
      <c r="C78" t="s">
        <v>87</v>
      </c>
      <c r="D78" t="s">
        <v>87</v>
      </c>
      <c r="E78" t="s">
        <v>87</v>
      </c>
      <c r="F78" t="s">
        <v>44</v>
      </c>
      <c r="G78" s="3">
        <v>103.55846597343179</v>
      </c>
      <c r="H78" s="3">
        <v>110.6971118596842</v>
      </c>
      <c r="I78" s="3">
        <v>118.3930521366871</v>
      </c>
      <c r="J78" s="3">
        <v>126.8090988688665</v>
      </c>
      <c r="K78" s="3">
        <v>136.03525509222831</v>
      </c>
      <c r="L78" s="3">
        <v>146.85948689132309</v>
      </c>
      <c r="M78" s="3">
        <v>158.92369188284039</v>
      </c>
      <c r="N78" s="3">
        <v>172.3989934889176</v>
      </c>
      <c r="O78" s="3">
        <v>187.28834342877599</v>
      </c>
      <c r="P78" s="3">
        <v>203.88539646492831</v>
      </c>
      <c r="Q78" s="3">
        <v>222.28135109396851</v>
      </c>
      <c r="R78" s="3">
        <v>242.6213390723596</v>
      </c>
      <c r="S78" s="3">
        <v>264.95720631522408</v>
      </c>
      <c r="T78" s="3">
        <v>289.25183997118882</v>
      </c>
      <c r="U78" s="3">
        <v>315.43266079660089</v>
      </c>
      <c r="V78" s="3">
        <v>343.53528493870539</v>
      </c>
      <c r="X78" s="4">
        <f t="shared" si="17"/>
        <v>7.0573444906410612E-2</v>
      </c>
      <c r="Y78" s="4">
        <f t="shared" si="18"/>
        <v>8.7863822045245343E-2</v>
      </c>
      <c r="AA78" s="4">
        <f t="shared" si="19"/>
        <v>6.8933484280115254E-2</v>
      </c>
      <c r="AB78" s="4">
        <f t="shared" si="20"/>
        <v>6.9522502870337011E-2</v>
      </c>
      <c r="AC78" s="4">
        <f t="shared" si="21"/>
        <v>7.1085647175164413E-2</v>
      </c>
      <c r="AD78" s="4">
        <f t="shared" si="22"/>
        <v>7.2756263593534376E-2</v>
      </c>
      <c r="AE78" s="4">
        <f t="shared" si="23"/>
        <v>7.9569313056061963E-2</v>
      </c>
      <c r="AF78" s="4">
        <f t="shared" si="24"/>
        <v>8.2147944588999433E-2</v>
      </c>
      <c r="AG78" s="4">
        <f t="shared" si="25"/>
        <v>8.4791017918280476E-2</v>
      </c>
      <c r="AH78" s="4">
        <f t="shared" si="26"/>
        <v>8.6365643084891586E-2</v>
      </c>
      <c r="AI78" s="4">
        <f t="shared" si="27"/>
        <v>8.8617650902892642E-2</v>
      </c>
      <c r="AJ78" s="4">
        <f t="shared" si="28"/>
        <v>9.0226936053287243E-2</v>
      </c>
      <c r="AK78" s="4">
        <f t="shared" si="29"/>
        <v>9.1505598100276364E-2</v>
      </c>
      <c r="AL78" s="4">
        <f t="shared" si="30"/>
        <v>9.2060604925616296E-2</v>
      </c>
      <c r="AM78" s="4">
        <f t="shared" si="31"/>
        <v>9.1692669898779888E-2</v>
      </c>
      <c r="AN78" s="4">
        <f t="shared" si="32"/>
        <v>9.0512201505856815E-2</v>
      </c>
      <c r="AO78" s="4">
        <f t="shared" si="33"/>
        <v>8.9092309182991603E-2</v>
      </c>
    </row>
    <row r="79" spans="1:41" hidden="1" x14ac:dyDescent="0.3">
      <c r="A79" t="s">
        <v>40</v>
      </c>
      <c r="B79" t="s">
        <v>88</v>
      </c>
      <c r="C79" t="s">
        <v>89</v>
      </c>
      <c r="D79" t="s">
        <v>90</v>
      </c>
      <c r="E79" t="s">
        <v>90</v>
      </c>
      <c r="F79" t="s">
        <v>43</v>
      </c>
      <c r="G79" s="3">
        <v>139.91167899999999</v>
      </c>
      <c r="H79" s="3">
        <v>147.909774</v>
      </c>
      <c r="I79" s="3">
        <v>156.49976799999999</v>
      </c>
      <c r="J79" s="3">
        <v>165.69366199999999</v>
      </c>
      <c r="K79" s="3">
        <v>175.73255499999999</v>
      </c>
      <c r="L79" s="3">
        <v>186.59057899999999</v>
      </c>
      <c r="M79" s="3">
        <v>198.23958200000001</v>
      </c>
      <c r="N79" s="3">
        <v>210.60523000000001</v>
      </c>
      <c r="O79" s="3">
        <v>223.465419</v>
      </c>
      <c r="P79" s="3">
        <v>237.00131999999999</v>
      </c>
      <c r="Q79" s="3">
        <v>251.16158799999999</v>
      </c>
      <c r="R79" s="3">
        <v>265.959361</v>
      </c>
      <c r="S79" s="3">
        <v>281.27930900000001</v>
      </c>
      <c r="T79" s="3">
        <v>297.03485799999999</v>
      </c>
      <c r="U79" s="3">
        <v>313.08266600000002</v>
      </c>
      <c r="V79" s="3">
        <v>329.299015</v>
      </c>
      <c r="X79" s="4">
        <f t="shared" si="17"/>
        <v>5.8643081778462419E-2</v>
      </c>
      <c r="Y79" s="4">
        <f t="shared" si="18"/>
        <v>5.8752338483708963E-2</v>
      </c>
      <c r="AA79" s="4">
        <f t="shared" si="19"/>
        <v>5.7165313554703445E-2</v>
      </c>
      <c r="AB79" s="4">
        <f t="shared" si="20"/>
        <v>5.8075905112261239E-2</v>
      </c>
      <c r="AC79" s="4">
        <f t="shared" si="21"/>
        <v>5.8747013605796594E-2</v>
      </c>
      <c r="AD79" s="4">
        <f t="shared" si="22"/>
        <v>6.0587066993546213E-2</v>
      </c>
      <c r="AE79" s="4">
        <f t="shared" si="23"/>
        <v>6.1787208408823346E-2</v>
      </c>
      <c r="AF79" s="4">
        <f t="shared" si="24"/>
        <v>6.2430820797227948E-2</v>
      </c>
      <c r="AG79" s="4">
        <f t="shared" si="25"/>
        <v>6.2377290525158502E-2</v>
      </c>
      <c r="AH79" s="4">
        <f t="shared" si="26"/>
        <v>6.1063008739146607E-2</v>
      </c>
      <c r="AI79" s="4">
        <f t="shared" si="27"/>
        <v>6.0572687535157321E-2</v>
      </c>
      <c r="AJ79" s="4">
        <f t="shared" si="28"/>
        <v>5.9747633473096196E-2</v>
      </c>
      <c r="AK79" s="4">
        <f t="shared" si="29"/>
        <v>5.8917341293446501E-2</v>
      </c>
      <c r="AL79" s="4">
        <f t="shared" si="30"/>
        <v>5.7602589893423595E-2</v>
      </c>
      <c r="AM79" s="4">
        <f t="shared" si="31"/>
        <v>5.601389258247913E-2</v>
      </c>
      <c r="AN79" s="4">
        <f t="shared" si="32"/>
        <v>5.4026682619182864E-2</v>
      </c>
      <c r="AO79" s="4">
        <f t="shared" si="33"/>
        <v>5.1795742022970881E-2</v>
      </c>
    </row>
    <row r="80" spans="1:41" hidden="1" x14ac:dyDescent="0.3">
      <c r="A80" t="s">
        <v>40</v>
      </c>
      <c r="B80" t="s">
        <v>88</v>
      </c>
      <c r="C80" t="s">
        <v>89</v>
      </c>
      <c r="D80" t="s">
        <v>91</v>
      </c>
      <c r="E80" t="s">
        <v>91</v>
      </c>
      <c r="F80" t="s">
        <v>43</v>
      </c>
      <c r="G80" s="3">
        <v>107.719431</v>
      </c>
      <c r="H80" s="3">
        <v>113.774353</v>
      </c>
      <c r="I80" s="3">
        <v>120.342097</v>
      </c>
      <c r="J80" s="3">
        <v>127.414012</v>
      </c>
      <c r="K80" s="3">
        <v>135.10735099999999</v>
      </c>
      <c r="L80" s="3">
        <v>143.382733</v>
      </c>
      <c r="M80" s="3">
        <v>152.18847199999999</v>
      </c>
      <c r="N80" s="3">
        <v>161.490554</v>
      </c>
      <c r="O80" s="3">
        <v>171.32075699999999</v>
      </c>
      <c r="P80" s="3">
        <v>181.960373</v>
      </c>
      <c r="Q80" s="3">
        <v>193.62106600000001</v>
      </c>
      <c r="R80" s="3">
        <v>206.30523299999999</v>
      </c>
      <c r="S80" s="3">
        <v>219.75396699999999</v>
      </c>
      <c r="T80" s="3">
        <v>233.82101299999999</v>
      </c>
      <c r="U80" s="3">
        <v>248.34324699999999</v>
      </c>
      <c r="V80" s="3">
        <v>263.29421600000001</v>
      </c>
      <c r="X80" s="4">
        <f t="shared" si="17"/>
        <v>5.8269384047803435E-2</v>
      </c>
      <c r="Y80" s="4">
        <f t="shared" si="18"/>
        <v>6.2532030405880693E-2</v>
      </c>
      <c r="AA80" s="4">
        <f t="shared" si="19"/>
        <v>5.6210118673946541E-2</v>
      </c>
      <c r="AB80" s="4">
        <f t="shared" si="20"/>
        <v>5.7726050087931524E-2</v>
      </c>
      <c r="AC80" s="4">
        <f t="shared" si="21"/>
        <v>5.8765096971843622E-2</v>
      </c>
      <c r="AD80" s="4">
        <f t="shared" si="22"/>
        <v>6.0380635373133096E-2</v>
      </c>
      <c r="AE80" s="4">
        <f t="shared" si="23"/>
        <v>6.1250420045612541E-2</v>
      </c>
      <c r="AF80" s="4">
        <f t="shared" si="24"/>
        <v>6.1414222031881627E-2</v>
      </c>
      <c r="AG80" s="4">
        <f t="shared" si="25"/>
        <v>6.1122119683283405E-2</v>
      </c>
      <c r="AH80" s="4">
        <f t="shared" si="26"/>
        <v>6.0871690365245756E-2</v>
      </c>
      <c r="AI80" s="4">
        <f t="shared" si="27"/>
        <v>6.2103484634964623E-2</v>
      </c>
      <c r="AJ80" s="4">
        <f t="shared" si="28"/>
        <v>6.4083694750394882E-2</v>
      </c>
      <c r="AK80" s="4">
        <f t="shared" si="29"/>
        <v>6.5510263227245957E-2</v>
      </c>
      <c r="AL80" s="4">
        <f t="shared" si="30"/>
        <v>6.5188525780148332E-2</v>
      </c>
      <c r="AM80" s="4">
        <f t="shared" si="31"/>
        <v>6.4012705627289002E-2</v>
      </c>
      <c r="AN80" s="4">
        <f t="shared" si="32"/>
        <v>6.210833583207509E-2</v>
      </c>
      <c r="AO80" s="4">
        <f t="shared" si="33"/>
        <v>6.0202840949405756E-2</v>
      </c>
    </row>
    <row r="81" spans="1:41" hidden="1" x14ac:dyDescent="0.3">
      <c r="A81" t="s">
        <v>40</v>
      </c>
      <c r="B81" t="s">
        <v>88</v>
      </c>
      <c r="C81" t="s">
        <v>89</v>
      </c>
      <c r="D81" t="s">
        <v>92</v>
      </c>
      <c r="E81" t="s">
        <v>92</v>
      </c>
      <c r="F81" t="s">
        <v>43</v>
      </c>
      <c r="G81" s="3">
        <v>64.832763</v>
      </c>
      <c r="H81" s="3">
        <v>68.291602999999995</v>
      </c>
      <c r="I81" s="3">
        <v>72.009777999999997</v>
      </c>
      <c r="J81" s="3">
        <v>76.001772000000003</v>
      </c>
      <c r="K81" s="3">
        <v>80.301584000000005</v>
      </c>
      <c r="L81" s="3">
        <v>85.001885999999999</v>
      </c>
      <c r="M81" s="3">
        <v>90.102995000000007</v>
      </c>
      <c r="N81" s="3">
        <v>95.648515000000003</v>
      </c>
      <c r="O81" s="3">
        <v>101.68635399999999</v>
      </c>
      <c r="P81" s="3">
        <v>108.47802799999999</v>
      </c>
      <c r="Q81" s="3">
        <v>116.060575</v>
      </c>
      <c r="R81" s="3">
        <v>124.33129099999999</v>
      </c>
      <c r="S81" s="3">
        <v>133.18352200000001</v>
      </c>
      <c r="T81" s="3">
        <v>142.50847200000001</v>
      </c>
      <c r="U81" s="3">
        <v>152.20522199999999</v>
      </c>
      <c r="V81" s="3">
        <v>162.23181299999999</v>
      </c>
      <c r="X81" s="4">
        <f t="shared" si="17"/>
        <v>5.4951260557614241E-2</v>
      </c>
      <c r="Y81" s="4">
        <f t="shared" si="18"/>
        <v>6.6018444569867829E-2</v>
      </c>
      <c r="AA81" s="4">
        <f t="shared" si="19"/>
        <v>5.335018654071555E-2</v>
      </c>
      <c r="AB81" s="4">
        <f t="shared" si="20"/>
        <v>5.4445566316549954E-2</v>
      </c>
      <c r="AC81" s="4">
        <f t="shared" si="21"/>
        <v>5.5436832481277731E-2</v>
      </c>
      <c r="AD81" s="4">
        <f t="shared" si="22"/>
        <v>5.6575154589816767E-2</v>
      </c>
      <c r="AE81" s="4">
        <f t="shared" si="23"/>
        <v>5.8533116856075873E-2</v>
      </c>
      <c r="AF81" s="4">
        <f t="shared" si="24"/>
        <v>6.00117155047597E-2</v>
      </c>
      <c r="AG81" s="4">
        <f t="shared" si="25"/>
        <v>6.1546455808710876E-2</v>
      </c>
      <c r="AH81" s="4">
        <f t="shared" si="26"/>
        <v>6.3125276958037269E-2</v>
      </c>
      <c r="AI81" s="4">
        <f t="shared" si="27"/>
        <v>6.6790417129126256E-2</v>
      </c>
      <c r="AJ81" s="4">
        <f t="shared" si="28"/>
        <v>6.9899380914262288E-2</v>
      </c>
      <c r="AK81" s="4">
        <f t="shared" si="29"/>
        <v>7.1262062935669501E-2</v>
      </c>
      <c r="AL81" s="4">
        <f t="shared" si="30"/>
        <v>7.1198737894550002E-2</v>
      </c>
      <c r="AM81" s="4">
        <f t="shared" si="31"/>
        <v>7.0015793695559436E-2</v>
      </c>
      <c r="AN81" s="4">
        <f t="shared" si="32"/>
        <v>6.8043323066434791E-2</v>
      </c>
      <c r="AO81" s="4">
        <f t="shared" si="33"/>
        <v>6.5875473050458044E-2</v>
      </c>
    </row>
    <row r="82" spans="1:41" hidden="1" x14ac:dyDescent="0.3">
      <c r="A82" t="s">
        <v>40</v>
      </c>
      <c r="B82" t="s">
        <v>88</v>
      </c>
      <c r="C82" t="s">
        <v>93</v>
      </c>
      <c r="D82" t="s">
        <v>94</v>
      </c>
      <c r="E82" t="s">
        <v>94</v>
      </c>
      <c r="F82" t="s">
        <v>43</v>
      </c>
      <c r="G82" s="3">
        <v>115.308256</v>
      </c>
      <c r="H82" s="3">
        <v>120.928487</v>
      </c>
      <c r="I82" s="3">
        <v>126.84552600000001</v>
      </c>
      <c r="J82" s="3">
        <v>133.04638700000001</v>
      </c>
      <c r="K82" s="3">
        <v>139.46281200000001</v>
      </c>
      <c r="L82" s="3">
        <v>146.066373</v>
      </c>
      <c r="M82" s="3">
        <v>152.788894</v>
      </c>
      <c r="N82" s="3">
        <v>159.75896599999999</v>
      </c>
      <c r="O82" s="3">
        <v>167.09375900000001</v>
      </c>
      <c r="P82" s="3">
        <v>175.085611</v>
      </c>
      <c r="Q82" s="3">
        <v>183.743617</v>
      </c>
      <c r="R82" s="3">
        <v>192.97901899999999</v>
      </c>
      <c r="S82" s="3">
        <v>202.62819300000001</v>
      </c>
      <c r="T82" s="3">
        <v>212.61411699999999</v>
      </c>
      <c r="U82" s="3">
        <v>222.80383800000001</v>
      </c>
      <c r="V82" s="3">
        <v>233.13556500000001</v>
      </c>
      <c r="X82" s="4">
        <f t="shared" si="17"/>
        <v>4.8695739251437199E-2</v>
      </c>
      <c r="Y82" s="4">
        <f t="shared" si="18"/>
        <v>4.7819252589049337E-2</v>
      </c>
      <c r="AA82" s="4">
        <f t="shared" si="19"/>
        <v>4.874092450067069E-2</v>
      </c>
      <c r="AB82" s="4">
        <f t="shared" si="20"/>
        <v>4.8930067238830199E-2</v>
      </c>
      <c r="AC82" s="4">
        <f t="shared" si="21"/>
        <v>4.8885137659486766E-2</v>
      </c>
      <c r="AD82" s="4">
        <f t="shared" si="22"/>
        <v>4.8226976655893816E-2</v>
      </c>
      <c r="AE82" s="4">
        <f t="shared" si="23"/>
        <v>4.7349977426240253E-2</v>
      </c>
      <c r="AF82" s="4">
        <f t="shared" si="24"/>
        <v>4.6023741549329866E-2</v>
      </c>
      <c r="AG82" s="4">
        <f t="shared" si="25"/>
        <v>4.5618970185097307E-2</v>
      </c>
      <c r="AH82" s="4">
        <f t="shared" si="26"/>
        <v>4.5911620384423424E-2</v>
      </c>
      <c r="AI82" s="4">
        <f t="shared" si="27"/>
        <v>4.7828548761058132E-2</v>
      </c>
      <c r="AJ82" s="4">
        <f t="shared" si="28"/>
        <v>4.9450128714460639E-2</v>
      </c>
      <c r="AK82" s="4">
        <f t="shared" si="29"/>
        <v>5.0262437143598904E-2</v>
      </c>
      <c r="AL82" s="4">
        <f t="shared" si="30"/>
        <v>5.0001155825131427E-2</v>
      </c>
      <c r="AM82" s="4">
        <f t="shared" si="31"/>
        <v>4.9282006872557904E-2</v>
      </c>
      <c r="AN82" s="4">
        <f t="shared" si="32"/>
        <v>4.7925891016916911E-2</v>
      </c>
      <c r="AO82" s="4">
        <f t="shared" si="33"/>
        <v>4.6371404966551788E-2</v>
      </c>
    </row>
    <row r="83" spans="1:41" hidden="1" x14ac:dyDescent="0.3">
      <c r="A83" t="s">
        <v>40</v>
      </c>
      <c r="B83" t="s">
        <v>88</v>
      </c>
      <c r="C83" t="s">
        <v>93</v>
      </c>
      <c r="D83" t="s">
        <v>95</v>
      </c>
      <c r="E83" t="s">
        <v>95</v>
      </c>
      <c r="F83" t="s">
        <v>43</v>
      </c>
      <c r="G83" s="3">
        <v>48.549247000000001</v>
      </c>
      <c r="H83" s="3">
        <v>50.832998000000003</v>
      </c>
      <c r="I83" s="3">
        <v>53.329194999999999</v>
      </c>
      <c r="J83" s="3">
        <v>56.088236000000002</v>
      </c>
      <c r="K83" s="3">
        <v>59.165936000000002</v>
      </c>
      <c r="L83" s="3">
        <v>62.562376999999998</v>
      </c>
      <c r="M83" s="3">
        <v>66.239204000000001</v>
      </c>
      <c r="N83" s="3">
        <v>70.152906999999999</v>
      </c>
      <c r="O83" s="3">
        <v>74.240791000000002</v>
      </c>
      <c r="P83" s="3">
        <v>78.539321000000001</v>
      </c>
      <c r="Q83" s="3">
        <v>83.134793999999999</v>
      </c>
      <c r="R83" s="3">
        <v>87.958012999999994</v>
      </c>
      <c r="S83" s="3">
        <v>93.017809</v>
      </c>
      <c r="T83" s="3">
        <v>98.247816</v>
      </c>
      <c r="U83" s="3">
        <v>103.60970399999999</v>
      </c>
      <c r="V83" s="3">
        <v>109.060759</v>
      </c>
      <c r="X83" s="4">
        <f t="shared" si="17"/>
        <v>5.0684463201636387E-2</v>
      </c>
      <c r="Y83" s="4">
        <f t="shared" si="18"/>
        <v>5.7170806002152484E-2</v>
      </c>
      <c r="AA83" s="4">
        <f t="shared" si="19"/>
        <v>4.7039885088228095E-2</v>
      </c>
      <c r="AB83" s="4">
        <f t="shared" si="20"/>
        <v>4.9105838691630765E-2</v>
      </c>
      <c r="AC83" s="4">
        <f t="shared" si="21"/>
        <v>5.1736033142821825E-2</v>
      </c>
      <c r="AD83" s="4">
        <f t="shared" si="22"/>
        <v>5.4872469157347004E-2</v>
      </c>
      <c r="AE83" s="4">
        <f t="shared" si="23"/>
        <v>5.7405345535309404E-2</v>
      </c>
      <c r="AF83" s="4">
        <f t="shared" si="24"/>
        <v>5.8770577083412379E-2</v>
      </c>
      <c r="AG83" s="4">
        <f t="shared" si="25"/>
        <v>5.9084390567253786E-2</v>
      </c>
      <c r="AH83" s="4">
        <f t="shared" si="26"/>
        <v>5.8271056393999432E-2</v>
      </c>
      <c r="AI83" s="4">
        <f t="shared" si="27"/>
        <v>5.7899841072544644E-2</v>
      </c>
      <c r="AJ83" s="4">
        <f t="shared" si="28"/>
        <v>5.8511748529121999E-2</v>
      </c>
      <c r="AK83" s="4">
        <f t="shared" si="29"/>
        <v>5.8016851524284707E-2</v>
      </c>
      <c r="AL83" s="4">
        <f t="shared" si="30"/>
        <v>5.7525128495115041E-2</v>
      </c>
      <c r="AM83" s="4">
        <f t="shared" si="31"/>
        <v>5.6225867457273759E-2</v>
      </c>
      <c r="AN83" s="4">
        <f t="shared" si="32"/>
        <v>5.4575136815254943E-2</v>
      </c>
      <c r="AO83" s="4">
        <f t="shared" si="33"/>
        <v>5.26114329985925E-2</v>
      </c>
    </row>
    <row r="84" spans="1:41" hidden="1" x14ac:dyDescent="0.3">
      <c r="A84" t="s">
        <v>40</v>
      </c>
      <c r="B84" t="s">
        <v>88</v>
      </c>
      <c r="C84" t="s">
        <v>93</v>
      </c>
      <c r="D84" t="s">
        <v>96</v>
      </c>
      <c r="E84" t="s">
        <v>96</v>
      </c>
      <c r="F84" t="s">
        <v>43</v>
      </c>
      <c r="G84" s="3">
        <v>55.177902000000003</v>
      </c>
      <c r="H84" s="3">
        <v>56.956237999999999</v>
      </c>
      <c r="I84" s="3">
        <v>58.877873000000001</v>
      </c>
      <c r="J84" s="3">
        <v>60.946401999999999</v>
      </c>
      <c r="K84" s="3">
        <v>63.190288000000002</v>
      </c>
      <c r="L84" s="3">
        <v>65.622756999999993</v>
      </c>
      <c r="M84" s="3">
        <v>68.227500000000006</v>
      </c>
      <c r="N84" s="3">
        <v>70.998204000000001</v>
      </c>
      <c r="O84" s="3">
        <v>73.885311000000002</v>
      </c>
      <c r="P84" s="3">
        <v>76.961619999999996</v>
      </c>
      <c r="Q84" s="3">
        <v>80.266734999999997</v>
      </c>
      <c r="R84" s="3">
        <v>83.769037999999995</v>
      </c>
      <c r="S84" s="3">
        <v>87.392696000000001</v>
      </c>
      <c r="T84" s="3">
        <v>91.087074000000001</v>
      </c>
      <c r="U84" s="3">
        <v>94.805674999999994</v>
      </c>
      <c r="V84" s="3">
        <v>98.527175</v>
      </c>
      <c r="X84" s="4">
        <f t="shared" si="17"/>
        <v>3.4478068470449728E-2</v>
      </c>
      <c r="Y84" s="4">
        <f t="shared" si="18"/>
        <v>4.1206525928320241E-2</v>
      </c>
      <c r="AA84" s="4">
        <f t="shared" si="19"/>
        <v>3.2229134047176977E-2</v>
      </c>
      <c r="AB84" s="4">
        <f t="shared" si="20"/>
        <v>3.3738797846866175E-2</v>
      </c>
      <c r="AC84" s="4">
        <f t="shared" si="21"/>
        <v>3.5132536122695734E-2</v>
      </c>
      <c r="AD84" s="4">
        <f t="shared" si="22"/>
        <v>3.6817366183486966E-2</v>
      </c>
      <c r="AE84" s="4">
        <f t="shared" si="23"/>
        <v>3.8494349005024242E-2</v>
      </c>
      <c r="AF84" s="4">
        <f t="shared" si="24"/>
        <v>3.9692678562712747E-2</v>
      </c>
      <c r="AG84" s="4">
        <f t="shared" si="25"/>
        <v>4.0609783445091807E-2</v>
      </c>
      <c r="AH84" s="4">
        <f t="shared" si="26"/>
        <v>4.0664507513457737E-2</v>
      </c>
      <c r="AI84" s="4">
        <f t="shared" si="27"/>
        <v>4.1636273277647851E-2</v>
      </c>
      <c r="AJ84" s="4">
        <f t="shared" si="28"/>
        <v>4.2944976989829575E-2</v>
      </c>
      <c r="AK84" s="4">
        <f t="shared" si="29"/>
        <v>4.3633305876961348E-2</v>
      </c>
      <c r="AL84" s="4">
        <f t="shared" si="30"/>
        <v>4.3257724888759119E-2</v>
      </c>
      <c r="AM84" s="4">
        <f t="shared" si="31"/>
        <v>4.2273303938352047E-2</v>
      </c>
      <c r="AN84" s="4">
        <f t="shared" si="32"/>
        <v>4.0824683862388467E-2</v>
      </c>
      <c r="AO84" s="4">
        <f t="shared" si="33"/>
        <v>3.925397925809837E-2</v>
      </c>
    </row>
    <row r="85" spans="1:41" hidden="1" x14ac:dyDescent="0.3">
      <c r="A85" t="s">
        <v>40</v>
      </c>
      <c r="B85" t="s">
        <v>88</v>
      </c>
      <c r="C85" t="s">
        <v>97</v>
      </c>
      <c r="D85" t="s">
        <v>98</v>
      </c>
      <c r="E85" t="s">
        <v>98</v>
      </c>
      <c r="F85" t="s">
        <v>43</v>
      </c>
      <c r="G85" s="3">
        <v>77.770000999999993</v>
      </c>
      <c r="H85" s="3">
        <v>82.194055000000006</v>
      </c>
      <c r="I85" s="3">
        <v>87.042563000000001</v>
      </c>
      <c r="J85" s="3">
        <v>92.314262999999997</v>
      </c>
      <c r="K85" s="3">
        <v>98.053415000000001</v>
      </c>
      <c r="L85" s="3">
        <v>104.140418</v>
      </c>
      <c r="M85" s="3">
        <v>110.567871</v>
      </c>
      <c r="N85" s="3">
        <v>117.338275</v>
      </c>
      <c r="O85" s="3">
        <v>124.38148</v>
      </c>
      <c r="P85" s="3">
        <v>131.770892</v>
      </c>
      <c r="Q85" s="3">
        <v>139.51209499999999</v>
      </c>
      <c r="R85" s="3">
        <v>147.620757</v>
      </c>
      <c r="S85" s="3">
        <v>156.04159000000001</v>
      </c>
      <c r="T85" s="3">
        <v>164.74193399999999</v>
      </c>
      <c r="U85" s="3">
        <v>173.63189</v>
      </c>
      <c r="V85" s="3">
        <v>182.65710100000001</v>
      </c>
      <c r="X85" s="4">
        <f t="shared" si="17"/>
        <v>5.9650518157734027E-2</v>
      </c>
      <c r="Y85" s="4">
        <f t="shared" si="18"/>
        <v>5.8184163919702964E-2</v>
      </c>
      <c r="AA85" s="4">
        <f t="shared" si="19"/>
        <v>5.6886382192537388E-2</v>
      </c>
      <c r="AB85" s="4">
        <f t="shared" si="20"/>
        <v>5.8988548502686644E-2</v>
      </c>
      <c r="AC85" s="4">
        <f t="shared" si="21"/>
        <v>6.0564622850087568E-2</v>
      </c>
      <c r="AD85" s="4">
        <f t="shared" si="22"/>
        <v>6.216972127048237E-2</v>
      </c>
      <c r="AE85" s="4">
        <f t="shared" si="23"/>
        <v>6.2078439593358237E-2</v>
      </c>
      <c r="AF85" s="4">
        <f t="shared" si="24"/>
        <v>6.1719101223503881E-2</v>
      </c>
      <c r="AG85" s="4">
        <f t="shared" si="25"/>
        <v>6.1233014064275393E-2</v>
      </c>
      <c r="AH85" s="4">
        <f t="shared" si="26"/>
        <v>6.0024787308318617E-2</v>
      </c>
      <c r="AI85" s="4">
        <f t="shared" si="27"/>
        <v>5.9409262536512797E-2</v>
      </c>
      <c r="AJ85" s="4">
        <f t="shared" si="28"/>
        <v>5.874744325173098E-2</v>
      </c>
      <c r="AK85" s="4">
        <f t="shared" si="29"/>
        <v>5.8121570033049963E-2</v>
      </c>
      <c r="AL85" s="4">
        <f t="shared" si="30"/>
        <v>5.7043692033092785E-2</v>
      </c>
      <c r="AM85" s="4">
        <f t="shared" si="31"/>
        <v>5.5756571052627546E-2</v>
      </c>
      <c r="AN85" s="4">
        <f t="shared" si="32"/>
        <v>5.3962921183139834E-2</v>
      </c>
      <c r="AO85" s="4">
        <f t="shared" si="33"/>
        <v>5.1978994181310911E-2</v>
      </c>
    </row>
    <row r="86" spans="1:41" hidden="1" x14ac:dyDescent="0.3">
      <c r="A86" t="s">
        <v>40</v>
      </c>
      <c r="B86" t="s">
        <v>88</v>
      </c>
      <c r="C86" t="s">
        <v>97</v>
      </c>
      <c r="D86" t="s">
        <v>99</v>
      </c>
      <c r="E86" t="s">
        <v>99</v>
      </c>
      <c r="F86" t="s">
        <v>43</v>
      </c>
      <c r="G86" s="3">
        <v>59.693759</v>
      </c>
      <c r="H86" s="3">
        <v>63.846944999999998</v>
      </c>
      <c r="I86" s="3">
        <v>68.255084999999994</v>
      </c>
      <c r="J86" s="3">
        <v>72.933779000000001</v>
      </c>
      <c r="K86" s="3">
        <v>77.872367999999994</v>
      </c>
      <c r="L86" s="3">
        <v>82.992683</v>
      </c>
      <c r="M86" s="3">
        <v>88.311916999999994</v>
      </c>
      <c r="N86" s="3">
        <v>93.833949000000004</v>
      </c>
      <c r="O86" s="3">
        <v>99.617080000000001</v>
      </c>
      <c r="P86" s="3">
        <v>105.823628</v>
      </c>
      <c r="Q86" s="3">
        <v>112.50466900000001</v>
      </c>
      <c r="R86" s="3">
        <v>119.623985</v>
      </c>
      <c r="S86" s="3">
        <v>127.073362</v>
      </c>
      <c r="T86" s="3">
        <v>134.80323300000001</v>
      </c>
      <c r="U86" s="3">
        <v>142.76642799999999</v>
      </c>
      <c r="V86" s="3">
        <v>150.93839299999999</v>
      </c>
      <c r="X86" s="4">
        <f t="shared" si="17"/>
        <v>6.87192039149154E-2</v>
      </c>
      <c r="Y86" s="4">
        <f t="shared" si="18"/>
        <v>6.2010371965964289E-2</v>
      </c>
      <c r="AA86" s="4">
        <f t="shared" si="19"/>
        <v>6.9574878003578089E-2</v>
      </c>
      <c r="AB86" s="4">
        <f t="shared" si="20"/>
        <v>6.9042301084256907E-2</v>
      </c>
      <c r="AC86" s="4">
        <f t="shared" si="21"/>
        <v>6.8547185898310881E-2</v>
      </c>
      <c r="AD86" s="4">
        <f t="shared" si="22"/>
        <v>6.7713329375130638E-2</v>
      </c>
      <c r="AE86" s="4">
        <f t="shared" si="23"/>
        <v>6.5752655678841032E-2</v>
      </c>
      <c r="AF86" s="4">
        <f t="shared" si="24"/>
        <v>6.4092806832139582E-2</v>
      </c>
      <c r="AG86" s="4">
        <f t="shared" si="25"/>
        <v>6.2528729842881825E-2</v>
      </c>
      <c r="AH86" s="4">
        <f t="shared" si="26"/>
        <v>6.1631542332295952E-2</v>
      </c>
      <c r="AI86" s="4">
        <f t="shared" si="27"/>
        <v>6.2304054686204369E-2</v>
      </c>
      <c r="AJ86" s="4">
        <f t="shared" si="28"/>
        <v>6.3133736068848423E-2</v>
      </c>
      <c r="AK86" s="4">
        <f t="shared" si="29"/>
        <v>6.3280182620687464E-2</v>
      </c>
      <c r="AL86" s="4">
        <f t="shared" si="30"/>
        <v>6.2273272370921173E-2</v>
      </c>
      <c r="AM86" s="4">
        <f t="shared" si="31"/>
        <v>6.0829987326533441E-2</v>
      </c>
      <c r="AN86" s="4">
        <f t="shared" si="32"/>
        <v>5.9072730102845306E-2</v>
      </c>
      <c r="AO86" s="4">
        <f t="shared" si="33"/>
        <v>5.7240102694171124E-2</v>
      </c>
    </row>
    <row r="87" spans="1:41" hidden="1" x14ac:dyDescent="0.3">
      <c r="A87" t="s">
        <v>40</v>
      </c>
      <c r="B87" t="s">
        <v>88</v>
      </c>
      <c r="C87" t="s">
        <v>97</v>
      </c>
      <c r="D87" t="s">
        <v>100</v>
      </c>
      <c r="E87" t="s">
        <v>100</v>
      </c>
      <c r="F87" t="s">
        <v>43</v>
      </c>
      <c r="G87" s="3">
        <v>36.396833999999998</v>
      </c>
      <c r="H87" s="3">
        <v>38.830049000000002</v>
      </c>
      <c r="I87" s="3">
        <v>41.551425999999999</v>
      </c>
      <c r="J87" s="3">
        <v>44.549576000000002</v>
      </c>
      <c r="K87" s="3">
        <v>47.832703000000002</v>
      </c>
      <c r="L87" s="3">
        <v>51.382497000000001</v>
      </c>
      <c r="M87" s="3">
        <v>55.199845000000003</v>
      </c>
      <c r="N87" s="3">
        <v>59.307281000000003</v>
      </c>
      <c r="O87" s="3">
        <v>63.723804999999999</v>
      </c>
      <c r="P87" s="3">
        <v>68.568539999999999</v>
      </c>
      <c r="Q87" s="3">
        <v>73.900592000000003</v>
      </c>
      <c r="R87" s="3">
        <v>79.695459999999997</v>
      </c>
      <c r="S87" s="3">
        <v>85.924744000000004</v>
      </c>
      <c r="T87" s="3">
        <v>92.518631999999997</v>
      </c>
      <c r="U87" s="3">
        <v>99.410540999999995</v>
      </c>
      <c r="V87" s="3">
        <v>106.59234600000001</v>
      </c>
      <c r="X87" s="4">
        <f t="shared" si="17"/>
        <v>7.0693901095832776E-2</v>
      </c>
      <c r="Y87" s="4">
        <f t="shared" si="18"/>
        <v>7.5564509672003136E-2</v>
      </c>
      <c r="AA87" s="4">
        <f t="shared" si="19"/>
        <v>6.6852380621897023E-2</v>
      </c>
      <c r="AB87" s="4">
        <f t="shared" si="20"/>
        <v>7.0084305070024389E-2</v>
      </c>
      <c r="AC87" s="4">
        <f t="shared" si="21"/>
        <v>7.2155165023698675E-2</v>
      </c>
      <c r="AD87" s="4">
        <f t="shared" si="22"/>
        <v>7.3696032483002716E-2</v>
      </c>
      <c r="AE87" s="4">
        <f t="shared" si="23"/>
        <v>7.4212699207067523E-2</v>
      </c>
      <c r="AF87" s="4">
        <f t="shared" si="24"/>
        <v>7.4292769384096013E-2</v>
      </c>
      <c r="AG87" s="4">
        <f t="shared" si="25"/>
        <v>7.4410281405681511E-2</v>
      </c>
      <c r="AH87" s="4">
        <f t="shared" si="26"/>
        <v>7.4468495697855408E-2</v>
      </c>
      <c r="AI87" s="4">
        <f t="shared" si="27"/>
        <v>7.6027082814656088E-2</v>
      </c>
      <c r="AJ87" s="4">
        <f t="shared" si="28"/>
        <v>7.776236740639364E-2</v>
      </c>
      <c r="AK87" s="4">
        <f t="shared" si="29"/>
        <v>7.8414365070309522E-2</v>
      </c>
      <c r="AL87" s="4">
        <f t="shared" si="30"/>
        <v>7.8163599281565244E-2</v>
      </c>
      <c r="AM87" s="4">
        <f t="shared" si="31"/>
        <v>7.6740269368739567E-2</v>
      </c>
      <c r="AN87" s="4">
        <f t="shared" si="32"/>
        <v>7.449211959813673E-2</v>
      </c>
      <c r="AO87" s="4">
        <f t="shared" si="33"/>
        <v>7.2243898159652931E-2</v>
      </c>
    </row>
    <row r="88" spans="1:41" hidden="1" x14ac:dyDescent="0.3">
      <c r="A88" t="s">
        <v>40</v>
      </c>
      <c r="B88" t="s">
        <v>88</v>
      </c>
      <c r="C88" t="s">
        <v>101</v>
      </c>
      <c r="D88" t="s">
        <v>102</v>
      </c>
      <c r="E88" t="s">
        <v>102</v>
      </c>
      <c r="F88" t="s">
        <v>43</v>
      </c>
      <c r="G88" s="3">
        <v>71.635319999999993</v>
      </c>
      <c r="H88" s="3">
        <v>75.143951999999999</v>
      </c>
      <c r="I88" s="3">
        <v>79.002764999999997</v>
      </c>
      <c r="J88" s="3">
        <v>83.206014999999994</v>
      </c>
      <c r="K88" s="3">
        <v>87.730230000000006</v>
      </c>
      <c r="L88" s="3">
        <v>92.493797000000001</v>
      </c>
      <c r="M88" s="3">
        <v>97.521251000000007</v>
      </c>
      <c r="N88" s="3">
        <v>102.876216</v>
      </c>
      <c r="O88" s="3">
        <v>108.637281</v>
      </c>
      <c r="P88" s="3">
        <v>114.877386</v>
      </c>
      <c r="Q88" s="3">
        <v>121.684061</v>
      </c>
      <c r="R88" s="3">
        <v>128.86873</v>
      </c>
      <c r="S88" s="3">
        <v>136.29951299999999</v>
      </c>
      <c r="T88" s="3">
        <v>143.973141</v>
      </c>
      <c r="U88" s="3">
        <v>151.83070699999999</v>
      </c>
      <c r="V88" s="3">
        <v>159.83207400000001</v>
      </c>
      <c r="X88" s="4">
        <f t="shared" si="17"/>
        <v>5.1975234141570868E-2</v>
      </c>
      <c r="Y88" s="4">
        <f t="shared" si="18"/>
        <v>5.604676749719744E-2</v>
      </c>
      <c r="AA88" s="4">
        <f t="shared" si="19"/>
        <v>4.8979079035313955E-2</v>
      </c>
      <c r="AB88" s="4">
        <f t="shared" si="20"/>
        <v>5.135227649458729E-2</v>
      </c>
      <c r="AC88" s="4">
        <f t="shared" si="21"/>
        <v>5.3203834068339173E-2</v>
      </c>
      <c r="AD88" s="4">
        <f t="shared" si="22"/>
        <v>5.4373653154763169E-2</v>
      </c>
      <c r="AE88" s="4">
        <f t="shared" si="23"/>
        <v>5.4297897087469016E-2</v>
      </c>
      <c r="AF88" s="4">
        <f t="shared" si="24"/>
        <v>5.4354499037378767E-2</v>
      </c>
      <c r="AG88" s="4">
        <f t="shared" si="25"/>
        <v>5.4910749658041214E-2</v>
      </c>
      <c r="AH88" s="4">
        <f t="shared" si="26"/>
        <v>5.5999969905580427E-2</v>
      </c>
      <c r="AI88" s="4">
        <f t="shared" si="27"/>
        <v>5.7439812029168813E-2</v>
      </c>
      <c r="AJ88" s="4">
        <f t="shared" si="28"/>
        <v>5.9251652888410833E-2</v>
      </c>
      <c r="AK88" s="4">
        <f t="shared" si="29"/>
        <v>5.9043632674290913E-2</v>
      </c>
      <c r="AL88" s="4">
        <f t="shared" si="30"/>
        <v>5.7661645303713316E-2</v>
      </c>
      <c r="AM88" s="4">
        <f t="shared" si="31"/>
        <v>5.6299746280091378E-2</v>
      </c>
      <c r="AN88" s="4">
        <f t="shared" si="32"/>
        <v>5.4576610230376188E-2</v>
      </c>
      <c r="AO88" s="4">
        <f t="shared" si="33"/>
        <v>5.2699267217401591E-2</v>
      </c>
    </row>
    <row r="89" spans="1:41" hidden="1" x14ac:dyDescent="0.3">
      <c r="A89" t="s">
        <v>40</v>
      </c>
      <c r="B89" t="s">
        <v>88</v>
      </c>
      <c r="C89" t="s">
        <v>101</v>
      </c>
      <c r="D89" t="s">
        <v>103</v>
      </c>
      <c r="E89" t="s">
        <v>103</v>
      </c>
      <c r="F89" t="s">
        <v>43</v>
      </c>
      <c r="G89" s="3">
        <v>61.451462999999997</v>
      </c>
      <c r="H89" s="3">
        <v>64.288309999999996</v>
      </c>
      <c r="I89" s="3">
        <v>67.447744</v>
      </c>
      <c r="J89" s="3">
        <v>70.966994999999997</v>
      </c>
      <c r="K89" s="3">
        <v>74.854572000000005</v>
      </c>
      <c r="L89" s="3">
        <v>79.112959000000004</v>
      </c>
      <c r="M89" s="3">
        <v>83.693074999999993</v>
      </c>
      <c r="N89" s="3">
        <v>88.610479999999995</v>
      </c>
      <c r="O89" s="3">
        <v>93.837103999999997</v>
      </c>
      <c r="P89" s="3">
        <v>99.465044000000006</v>
      </c>
      <c r="Q89" s="3">
        <v>105.562494</v>
      </c>
      <c r="R89" s="3">
        <v>112.029021</v>
      </c>
      <c r="S89" s="3">
        <v>118.80511300000001</v>
      </c>
      <c r="T89" s="3">
        <v>125.836073</v>
      </c>
      <c r="U89" s="3">
        <v>133.074454</v>
      </c>
      <c r="V89" s="3">
        <v>140.47360499999999</v>
      </c>
      <c r="X89" s="4">
        <f t="shared" si="17"/>
        <v>5.0561608970002003E-2</v>
      </c>
      <c r="Y89" s="4">
        <f t="shared" si="18"/>
        <v>5.8893785930468012E-2</v>
      </c>
      <c r="AA89" s="4">
        <f t="shared" si="19"/>
        <v>4.6164027046841749E-2</v>
      </c>
      <c r="AB89" s="4">
        <f t="shared" si="20"/>
        <v>4.9144766754640301E-2</v>
      </c>
      <c r="AC89" s="4">
        <f t="shared" si="21"/>
        <v>5.2177445697813019E-2</v>
      </c>
      <c r="AD89" s="4">
        <f t="shared" si="22"/>
        <v>5.4780070651152757E-2</v>
      </c>
      <c r="AE89" s="4">
        <f t="shared" si="23"/>
        <v>5.6888802997898447E-2</v>
      </c>
      <c r="AF89" s="4">
        <f t="shared" si="24"/>
        <v>5.7893372437251234E-2</v>
      </c>
      <c r="AG89" s="4">
        <f t="shared" si="25"/>
        <v>5.875521959254093E-2</v>
      </c>
      <c r="AH89" s="4">
        <f t="shared" si="26"/>
        <v>5.8984264615201232E-2</v>
      </c>
      <c r="AI89" s="4">
        <f t="shared" si="27"/>
        <v>5.9975636076748495E-2</v>
      </c>
      <c r="AJ89" s="4">
        <f t="shared" si="28"/>
        <v>6.1302441086739989E-2</v>
      </c>
      <c r="AK89" s="4">
        <f t="shared" si="29"/>
        <v>6.1257808099910882E-2</v>
      </c>
      <c r="AL89" s="4">
        <f t="shared" si="30"/>
        <v>6.0485148754446438E-2</v>
      </c>
      <c r="AM89" s="4">
        <f t="shared" si="31"/>
        <v>5.9180617925088663E-2</v>
      </c>
      <c r="AN89" s="4">
        <f t="shared" si="32"/>
        <v>5.7522305229598114E-2</v>
      </c>
      <c r="AO89" s="4">
        <f t="shared" si="33"/>
        <v>5.5601588265768775E-2</v>
      </c>
    </row>
    <row r="90" spans="1:41" hidden="1" x14ac:dyDescent="0.3">
      <c r="A90" t="s">
        <v>40</v>
      </c>
      <c r="B90" t="s">
        <v>88</v>
      </c>
      <c r="C90" t="s">
        <v>101</v>
      </c>
      <c r="D90" t="s">
        <v>104</v>
      </c>
      <c r="E90" t="s">
        <v>104</v>
      </c>
      <c r="F90" t="s">
        <v>43</v>
      </c>
      <c r="G90" s="3">
        <v>29.142043999999999</v>
      </c>
      <c r="H90" s="3">
        <v>31.090924999999999</v>
      </c>
      <c r="I90" s="3">
        <v>33.188192999999998</v>
      </c>
      <c r="J90" s="3">
        <v>35.437424999999998</v>
      </c>
      <c r="K90" s="3">
        <v>37.851371999999998</v>
      </c>
      <c r="L90" s="3">
        <v>40.385525000000001</v>
      </c>
      <c r="M90" s="3">
        <v>43.015988999999998</v>
      </c>
      <c r="N90" s="3">
        <v>45.743552000000001</v>
      </c>
      <c r="O90" s="3">
        <v>48.589091000000003</v>
      </c>
      <c r="P90" s="3">
        <v>51.660570999999997</v>
      </c>
      <c r="Q90" s="3">
        <v>55.035108000000001</v>
      </c>
      <c r="R90" s="3">
        <v>58.716481999999999</v>
      </c>
      <c r="S90" s="3">
        <v>62.629333000000003</v>
      </c>
      <c r="T90" s="3">
        <v>66.740464000000003</v>
      </c>
      <c r="U90" s="3">
        <v>70.993695000000002</v>
      </c>
      <c r="V90" s="3">
        <v>75.368241999999995</v>
      </c>
      <c r="X90" s="4">
        <f t="shared" si="17"/>
        <v>6.7555356822245713E-2</v>
      </c>
      <c r="Y90" s="4">
        <f t="shared" si="18"/>
        <v>6.4612408066414079E-2</v>
      </c>
      <c r="AA90" s="4">
        <f t="shared" si="19"/>
        <v>6.6875233597204042E-2</v>
      </c>
      <c r="AB90" s="4">
        <f t="shared" si="20"/>
        <v>6.7455953787158185E-2</v>
      </c>
      <c r="AC90" s="4">
        <f t="shared" si="21"/>
        <v>6.7772053754177053E-2</v>
      </c>
      <c r="AD90" s="4">
        <f t="shared" si="22"/>
        <v>6.8118578028736554E-2</v>
      </c>
      <c r="AE90" s="4">
        <f t="shared" si="23"/>
        <v>6.6950096287130778E-2</v>
      </c>
      <c r="AF90" s="4">
        <f t="shared" si="24"/>
        <v>6.513383198559386E-2</v>
      </c>
      <c r="AG90" s="4">
        <f t="shared" si="25"/>
        <v>6.340812017596531E-2</v>
      </c>
      <c r="AH90" s="4">
        <f t="shared" si="26"/>
        <v>6.2206341125411457E-2</v>
      </c>
      <c r="AI90" s="4">
        <f t="shared" si="27"/>
        <v>6.3213366144264649E-2</v>
      </c>
      <c r="AJ90" s="4">
        <f t="shared" si="28"/>
        <v>6.5321326007023783E-2</v>
      </c>
      <c r="AK90" s="4">
        <f t="shared" si="29"/>
        <v>6.6891374138849713E-2</v>
      </c>
      <c r="AL90" s="4">
        <f t="shared" si="30"/>
        <v>6.6639738395771086E-2</v>
      </c>
      <c r="AM90" s="4">
        <f t="shared" si="31"/>
        <v>6.5642260632090776E-2</v>
      </c>
      <c r="AN90" s="4">
        <f t="shared" si="32"/>
        <v>6.3727920740856758E-2</v>
      </c>
      <c r="AO90" s="4">
        <f t="shared" si="33"/>
        <v>6.16188099520667E-2</v>
      </c>
    </row>
    <row r="91" spans="1:41" hidden="1" x14ac:dyDescent="0.3">
      <c r="A91" t="s">
        <v>40</v>
      </c>
      <c r="B91" t="s">
        <v>88</v>
      </c>
      <c r="C91" t="s">
        <v>105</v>
      </c>
      <c r="D91" t="s">
        <v>106</v>
      </c>
      <c r="E91" t="s">
        <v>106</v>
      </c>
      <c r="F91" t="s">
        <v>43</v>
      </c>
      <c r="G91" s="3">
        <v>94.742226000000002</v>
      </c>
      <c r="H91" s="3">
        <v>100.76012900000001</v>
      </c>
      <c r="I91" s="3">
        <v>107.23388</v>
      </c>
      <c r="J91" s="3">
        <v>114.145056</v>
      </c>
      <c r="K91" s="3">
        <v>121.495795</v>
      </c>
      <c r="L91" s="3">
        <v>129.294489</v>
      </c>
      <c r="M91" s="3">
        <v>137.56992099999999</v>
      </c>
      <c r="N91" s="3">
        <v>146.44977399999999</v>
      </c>
      <c r="O91" s="3">
        <v>156.02990600000001</v>
      </c>
      <c r="P91" s="3">
        <v>166.53466800000001</v>
      </c>
      <c r="Q91" s="3">
        <v>177.995904</v>
      </c>
      <c r="R91" s="3">
        <v>190.311576</v>
      </c>
      <c r="S91" s="3">
        <v>203.52214499999999</v>
      </c>
      <c r="T91" s="3">
        <v>217.414016</v>
      </c>
      <c r="U91" s="3">
        <v>231.81722500000001</v>
      </c>
      <c r="V91" s="3">
        <v>246.62857700000001</v>
      </c>
      <c r="X91" s="4">
        <f t="shared" si="17"/>
        <v>6.4153837948613734E-2</v>
      </c>
      <c r="Y91" s="4">
        <f t="shared" si="18"/>
        <v>6.6480509088879036E-2</v>
      </c>
      <c r="AA91" s="4">
        <f t="shared" si="19"/>
        <v>6.3518699676741841E-2</v>
      </c>
      <c r="AB91" s="4">
        <f t="shared" si="20"/>
        <v>6.4249133702478645E-2</v>
      </c>
      <c r="AC91" s="4">
        <f t="shared" si="21"/>
        <v>6.4449556427502275E-2</v>
      </c>
      <c r="AD91" s="4">
        <f t="shared" si="22"/>
        <v>6.4398225009412613E-2</v>
      </c>
      <c r="AE91" s="4">
        <f t="shared" si="23"/>
        <v>6.4189003413657186E-2</v>
      </c>
      <c r="AF91" s="4">
        <f t="shared" si="24"/>
        <v>6.4004522265446173E-2</v>
      </c>
      <c r="AG91" s="4">
        <f t="shared" si="25"/>
        <v>6.4547925414596863E-2</v>
      </c>
      <c r="AH91" s="4">
        <f t="shared" si="26"/>
        <v>6.5415819624276228E-2</v>
      </c>
      <c r="AI91" s="4">
        <f t="shared" si="27"/>
        <v>6.7325311341275729E-2</v>
      </c>
      <c r="AJ91" s="4">
        <f t="shared" si="28"/>
        <v>6.8821922411974823E-2</v>
      </c>
      <c r="AK91" s="4">
        <f t="shared" si="29"/>
        <v>6.9190760704246346E-2</v>
      </c>
      <c r="AL91" s="4">
        <f t="shared" si="30"/>
        <v>6.9415477910812928E-2</v>
      </c>
      <c r="AM91" s="4">
        <f t="shared" si="31"/>
        <v>6.8257294556324677E-2</v>
      </c>
      <c r="AN91" s="4">
        <f t="shared" si="32"/>
        <v>6.6247840249636925E-2</v>
      </c>
      <c r="AO91" s="4">
        <f t="shared" si="33"/>
        <v>6.3892370379293517E-2</v>
      </c>
    </row>
    <row r="92" spans="1:41" hidden="1" x14ac:dyDescent="0.3">
      <c r="A92" t="s">
        <v>40</v>
      </c>
      <c r="B92" t="s">
        <v>88</v>
      </c>
      <c r="C92" t="s">
        <v>105</v>
      </c>
      <c r="D92" t="s">
        <v>107</v>
      </c>
      <c r="E92" t="s">
        <v>107</v>
      </c>
      <c r="F92" t="s">
        <v>43</v>
      </c>
      <c r="G92" s="3">
        <v>49.532196999999996</v>
      </c>
      <c r="H92" s="3">
        <v>51.826701999999997</v>
      </c>
      <c r="I92" s="3">
        <v>54.388024999999999</v>
      </c>
      <c r="J92" s="3">
        <v>57.22804</v>
      </c>
      <c r="K92" s="3">
        <v>60.347971999999999</v>
      </c>
      <c r="L92" s="3">
        <v>63.703927</v>
      </c>
      <c r="M92" s="3">
        <v>67.242940000000004</v>
      </c>
      <c r="N92" s="3">
        <v>70.943190999999999</v>
      </c>
      <c r="O92" s="3">
        <v>74.793407999999999</v>
      </c>
      <c r="P92" s="3">
        <v>78.883182000000005</v>
      </c>
      <c r="Q92" s="3">
        <v>83.279303999999996</v>
      </c>
      <c r="R92" s="3">
        <v>87.865009000000001</v>
      </c>
      <c r="S92" s="3">
        <v>92.636111999999997</v>
      </c>
      <c r="T92" s="3">
        <v>97.547002000000006</v>
      </c>
      <c r="U92" s="3">
        <v>102.560311</v>
      </c>
      <c r="V92" s="3">
        <v>107.627628</v>
      </c>
      <c r="X92" s="4">
        <f t="shared" si="17"/>
        <v>5.0615423519905459E-2</v>
      </c>
      <c r="Y92" s="4">
        <f t="shared" si="18"/>
        <v>5.4003170269590145E-2</v>
      </c>
      <c r="AA92" s="4">
        <f t="shared" si="19"/>
        <v>4.6323505496838724E-2</v>
      </c>
      <c r="AB92" s="4">
        <f t="shared" si="20"/>
        <v>4.9420914338712985E-2</v>
      </c>
      <c r="AC92" s="4">
        <f t="shared" si="21"/>
        <v>5.221765269101053E-2</v>
      </c>
      <c r="AD92" s="4">
        <f t="shared" si="22"/>
        <v>5.4517540702075484E-2</v>
      </c>
      <c r="AE92" s="4">
        <f t="shared" si="23"/>
        <v>5.5610070873632678E-2</v>
      </c>
      <c r="AF92" s="4">
        <f t="shared" si="24"/>
        <v>5.5554079107242638E-2</v>
      </c>
      <c r="AG92" s="4">
        <f t="shared" si="25"/>
        <v>5.5028096629921253E-2</v>
      </c>
      <c r="AH92" s="4">
        <f t="shared" si="26"/>
        <v>5.4271832796469521E-2</v>
      </c>
      <c r="AI92" s="4">
        <f t="shared" si="27"/>
        <v>5.4680941935417726E-2</v>
      </c>
      <c r="AJ92" s="4">
        <f t="shared" si="28"/>
        <v>5.5729521661537218E-2</v>
      </c>
      <c r="AK92" s="4">
        <f t="shared" si="29"/>
        <v>5.5064160958885999E-2</v>
      </c>
      <c r="AL92" s="4">
        <f t="shared" si="30"/>
        <v>5.4300375704735782E-2</v>
      </c>
      <c r="AM92" s="4">
        <f t="shared" si="31"/>
        <v>5.3012695524181863E-2</v>
      </c>
      <c r="AN92" s="4">
        <f t="shared" si="32"/>
        <v>5.1393778355176778E-2</v>
      </c>
      <c r="AO92" s="4">
        <f t="shared" si="33"/>
        <v>4.9408167258775171E-2</v>
      </c>
    </row>
    <row r="93" spans="1:41" hidden="1" x14ac:dyDescent="0.3">
      <c r="A93" t="s">
        <v>40</v>
      </c>
      <c r="B93" t="s">
        <v>88</v>
      </c>
      <c r="C93" t="s">
        <v>108</v>
      </c>
      <c r="D93" t="s">
        <v>109</v>
      </c>
      <c r="E93" t="s">
        <v>109</v>
      </c>
      <c r="F93" t="s">
        <v>43</v>
      </c>
      <c r="G93" s="3">
        <v>102.731472</v>
      </c>
      <c r="H93" s="3">
        <v>107.60158</v>
      </c>
      <c r="I93" s="3">
        <v>112.88160000000001</v>
      </c>
      <c r="J93" s="3">
        <v>118.543869</v>
      </c>
      <c r="K93" s="3">
        <v>124.587566</v>
      </c>
      <c r="L93" s="3">
        <v>131.02426500000001</v>
      </c>
      <c r="M93" s="3">
        <v>137.871038</v>
      </c>
      <c r="N93" s="3">
        <v>145.18391800000001</v>
      </c>
      <c r="O93" s="3">
        <v>152.97967299999999</v>
      </c>
      <c r="P93" s="3">
        <v>161.36472900000001</v>
      </c>
      <c r="Q93" s="3">
        <v>170.41837200000001</v>
      </c>
      <c r="R93" s="3">
        <v>180.03546900000001</v>
      </c>
      <c r="S93" s="3">
        <v>190.15231600000001</v>
      </c>
      <c r="T93" s="3">
        <v>200.66880499999999</v>
      </c>
      <c r="U93" s="3">
        <v>211.44180800000001</v>
      </c>
      <c r="V93" s="3">
        <v>222.433311</v>
      </c>
      <c r="X93" s="4">
        <f t="shared" si="17"/>
        <v>4.9404198923053311E-2</v>
      </c>
      <c r="Y93" s="4">
        <f t="shared" si="18"/>
        <v>5.410555567036314E-2</v>
      </c>
      <c r="AA93" s="4">
        <f t="shared" si="19"/>
        <v>4.740619310896288E-2</v>
      </c>
      <c r="AB93" s="4">
        <f t="shared" si="20"/>
        <v>4.9070097297827964E-2</v>
      </c>
      <c r="AC93" s="4">
        <f t="shared" si="21"/>
        <v>5.0161133435387084E-2</v>
      </c>
      <c r="AD93" s="4">
        <f t="shared" si="22"/>
        <v>5.0982788489888131E-2</v>
      </c>
      <c r="AE93" s="4">
        <f t="shared" si="23"/>
        <v>5.1664056106530021E-2</v>
      </c>
      <c r="AF93" s="4">
        <f t="shared" si="24"/>
        <v>5.2255763464881699E-2</v>
      </c>
      <c r="AG93" s="4">
        <f t="shared" si="25"/>
        <v>5.3041451678923268E-2</v>
      </c>
      <c r="AH93" s="4">
        <f t="shared" si="26"/>
        <v>5.3695719935041186E-2</v>
      </c>
      <c r="AI93" s="4">
        <f t="shared" si="27"/>
        <v>5.4811569639059199E-2</v>
      </c>
      <c r="AJ93" s="4">
        <f t="shared" si="28"/>
        <v>5.610670346677793E-2</v>
      </c>
      <c r="AK93" s="4">
        <f t="shared" si="29"/>
        <v>5.6432278322668283E-2</v>
      </c>
      <c r="AL93" s="4">
        <f t="shared" si="30"/>
        <v>5.6193632600251675E-2</v>
      </c>
      <c r="AM93" s="4">
        <f t="shared" si="31"/>
        <v>5.5305605638797273E-2</v>
      </c>
      <c r="AN93" s="4">
        <f t="shared" si="32"/>
        <v>5.3685489381371632E-2</v>
      </c>
      <c r="AO93" s="4">
        <f t="shared" si="33"/>
        <v>5.1983584060159016E-2</v>
      </c>
    </row>
    <row r="94" spans="1:41" hidden="1" x14ac:dyDescent="0.3">
      <c r="A94" t="s">
        <v>40</v>
      </c>
      <c r="B94" t="s">
        <v>88</v>
      </c>
      <c r="C94" t="s">
        <v>108</v>
      </c>
      <c r="D94" t="s">
        <v>110</v>
      </c>
      <c r="E94" t="s">
        <v>110</v>
      </c>
      <c r="F94" t="s">
        <v>43</v>
      </c>
      <c r="G94" s="3">
        <v>40.581845999999999</v>
      </c>
      <c r="H94" s="3">
        <v>42.824773999999998</v>
      </c>
      <c r="I94" s="3">
        <v>45.300955000000002</v>
      </c>
      <c r="J94" s="3">
        <v>48.049523000000001</v>
      </c>
      <c r="K94" s="3">
        <v>51.076371999999999</v>
      </c>
      <c r="L94" s="3">
        <v>54.344391000000002</v>
      </c>
      <c r="M94" s="3">
        <v>57.809883999999997</v>
      </c>
      <c r="N94" s="3">
        <v>61.446378000000003</v>
      </c>
      <c r="O94" s="3">
        <v>65.243906999999993</v>
      </c>
      <c r="P94" s="3">
        <v>69.263520999999997</v>
      </c>
      <c r="Q94" s="3">
        <v>73.556365999999997</v>
      </c>
      <c r="R94" s="3">
        <v>78.093472000000006</v>
      </c>
      <c r="S94" s="3">
        <v>82.860888000000003</v>
      </c>
      <c r="T94" s="3">
        <v>87.825896999999998</v>
      </c>
      <c r="U94" s="3">
        <v>92.955799999999996</v>
      </c>
      <c r="V94" s="3">
        <v>98.219531000000003</v>
      </c>
      <c r="X94" s="4">
        <f t="shared" si="17"/>
        <v>5.918558286226764E-2</v>
      </c>
      <c r="Y94" s="4">
        <f t="shared" si="18"/>
        <v>6.124624103282876E-2</v>
      </c>
      <c r="AA94" s="4">
        <f t="shared" si="19"/>
        <v>5.5269245267945744E-2</v>
      </c>
      <c r="AB94" s="4">
        <f t="shared" si="20"/>
        <v>5.7821227497896421E-2</v>
      </c>
      <c r="AC94" s="4">
        <f t="shared" si="21"/>
        <v>6.0673511187567586E-2</v>
      </c>
      <c r="AD94" s="4">
        <f t="shared" si="22"/>
        <v>6.2994361047038927E-2</v>
      </c>
      <c r="AE94" s="4">
        <f t="shared" si="23"/>
        <v>6.3982990021296038E-2</v>
      </c>
      <c r="AF94" s="4">
        <f t="shared" si="24"/>
        <v>6.3769101764338476E-2</v>
      </c>
      <c r="AG94" s="4">
        <f t="shared" si="25"/>
        <v>6.2904364243318689E-2</v>
      </c>
      <c r="AH94" s="4">
        <f t="shared" si="26"/>
        <v>6.1802324621965443E-2</v>
      </c>
      <c r="AI94" s="4">
        <f t="shared" si="27"/>
        <v>6.1609032702471422E-2</v>
      </c>
      <c r="AJ94" s="4">
        <f t="shared" si="28"/>
        <v>6.1978440281717617E-2</v>
      </c>
      <c r="AK94" s="4">
        <f t="shared" si="29"/>
        <v>6.1682030349351491E-2</v>
      </c>
      <c r="AL94" s="4">
        <f t="shared" si="30"/>
        <v>6.1047561056063682E-2</v>
      </c>
      <c r="AM94" s="4">
        <f t="shared" si="31"/>
        <v>5.991981403819846E-2</v>
      </c>
      <c r="AN94" s="4">
        <f t="shared" si="32"/>
        <v>5.8409912966786992E-2</v>
      </c>
      <c r="AO94" s="4">
        <f t="shared" si="33"/>
        <v>5.6626170717696045E-2</v>
      </c>
    </row>
    <row r="95" spans="1:41" hidden="1" x14ac:dyDescent="0.3">
      <c r="A95" t="s">
        <v>40</v>
      </c>
      <c r="B95" t="s">
        <v>88</v>
      </c>
      <c r="C95" t="s">
        <v>111</v>
      </c>
      <c r="D95" t="s">
        <v>112</v>
      </c>
      <c r="E95" t="s">
        <v>112</v>
      </c>
      <c r="F95" t="s">
        <v>43</v>
      </c>
      <c r="G95" s="3">
        <v>56.971653000000003</v>
      </c>
      <c r="H95" s="3">
        <v>59.857891000000002</v>
      </c>
      <c r="I95" s="3">
        <v>62.967212000000004</v>
      </c>
      <c r="J95" s="3">
        <v>66.322402999999994</v>
      </c>
      <c r="K95" s="3">
        <v>69.989283</v>
      </c>
      <c r="L95" s="3">
        <v>73.969050999999993</v>
      </c>
      <c r="M95" s="3">
        <v>78.264938999999998</v>
      </c>
      <c r="N95" s="3">
        <v>82.884608999999998</v>
      </c>
      <c r="O95" s="3">
        <v>87.756625999999997</v>
      </c>
      <c r="P95" s="3">
        <v>92.870660999999998</v>
      </c>
      <c r="Q95" s="3">
        <v>98.206549999999993</v>
      </c>
      <c r="R95" s="3">
        <v>103.72087999999999</v>
      </c>
      <c r="S95" s="3">
        <v>109.41606</v>
      </c>
      <c r="T95" s="3">
        <v>115.28112900000001</v>
      </c>
      <c r="U95" s="3">
        <v>121.268567</v>
      </c>
      <c r="V95" s="3">
        <v>127.33447200000001</v>
      </c>
      <c r="X95" s="4">
        <f t="shared" si="17"/>
        <v>5.2793466246125138E-2</v>
      </c>
      <c r="Y95" s="4">
        <f t="shared" si="18"/>
        <v>5.5914092504512791E-2</v>
      </c>
      <c r="AA95" s="4">
        <f t="shared" si="19"/>
        <v>5.0660948875750567E-2</v>
      </c>
      <c r="AB95" s="4">
        <f t="shared" si="20"/>
        <v>5.1945047646266174E-2</v>
      </c>
      <c r="AC95" s="4">
        <f t="shared" si="21"/>
        <v>5.3284731742609059E-2</v>
      </c>
      <c r="AD95" s="4">
        <f t="shared" si="22"/>
        <v>5.5288708402197129E-2</v>
      </c>
      <c r="AE95" s="4">
        <f t="shared" si="23"/>
        <v>5.6862534225418315E-2</v>
      </c>
      <c r="AF95" s="4">
        <f t="shared" si="24"/>
        <v>5.8076829997454116E-2</v>
      </c>
      <c r="AG95" s="4">
        <f t="shared" si="25"/>
        <v>5.9026047410578153E-2</v>
      </c>
      <c r="AH95" s="4">
        <f t="shared" si="26"/>
        <v>5.8780720073132064E-2</v>
      </c>
      <c r="AI95" s="4">
        <f t="shared" si="27"/>
        <v>5.8275200780850467E-2</v>
      </c>
      <c r="AJ95" s="4">
        <f t="shared" si="28"/>
        <v>5.7455055692992252E-2</v>
      </c>
      <c r="AK95" s="4">
        <f t="shared" si="29"/>
        <v>5.6150328058566457E-2</v>
      </c>
      <c r="AL95" s="4">
        <f t="shared" si="30"/>
        <v>5.4908712691215111E-2</v>
      </c>
      <c r="AM95" s="4">
        <f t="shared" si="31"/>
        <v>5.3603364990477687E-2</v>
      </c>
      <c r="AN95" s="4">
        <f t="shared" si="32"/>
        <v>5.1937711331747849E-2</v>
      </c>
      <c r="AO95" s="4">
        <f t="shared" si="33"/>
        <v>5.0020422852032231E-2</v>
      </c>
    </row>
    <row r="96" spans="1:41" hidden="1" x14ac:dyDescent="0.3">
      <c r="A96" t="s">
        <v>40</v>
      </c>
      <c r="B96" t="s">
        <v>88</v>
      </c>
      <c r="C96" t="s">
        <v>111</v>
      </c>
      <c r="D96" t="s">
        <v>113</v>
      </c>
      <c r="E96" t="s">
        <v>113</v>
      </c>
      <c r="F96" t="s">
        <v>43</v>
      </c>
      <c r="G96" s="3">
        <v>49.995527000000003</v>
      </c>
      <c r="H96" s="3">
        <v>52.659599</v>
      </c>
      <c r="I96" s="3">
        <v>55.531067999999998</v>
      </c>
      <c r="J96" s="3">
        <v>58.687491999999999</v>
      </c>
      <c r="K96" s="3">
        <v>62.198270999999998</v>
      </c>
      <c r="L96" s="3">
        <v>66.095184000000003</v>
      </c>
      <c r="M96" s="3">
        <v>70.346890000000002</v>
      </c>
      <c r="N96" s="3">
        <v>74.946229000000002</v>
      </c>
      <c r="O96" s="3">
        <v>79.815340000000006</v>
      </c>
      <c r="P96" s="3">
        <v>84.971914999999996</v>
      </c>
      <c r="Q96" s="3">
        <v>90.424053000000001</v>
      </c>
      <c r="R96" s="3">
        <v>96.148115000000004</v>
      </c>
      <c r="S96" s="3">
        <v>102.101009</v>
      </c>
      <c r="T96" s="3">
        <v>108.271795</v>
      </c>
      <c r="U96" s="3">
        <v>114.61563</v>
      </c>
      <c r="V96" s="3">
        <v>121.084318</v>
      </c>
      <c r="X96" s="4">
        <f t="shared" si="17"/>
        <v>5.6116409129042165E-2</v>
      </c>
      <c r="Y96" s="4">
        <f t="shared" si="18"/>
        <v>6.243133612572864E-2</v>
      </c>
      <c r="AA96" s="4">
        <f t="shared" si="19"/>
        <v>5.3286206984076712E-2</v>
      </c>
      <c r="AB96" s="4">
        <f t="shared" si="20"/>
        <v>5.4528880859878948E-2</v>
      </c>
      <c r="AC96" s="4">
        <f t="shared" si="21"/>
        <v>5.6840686010216857E-2</v>
      </c>
      <c r="AD96" s="4">
        <f t="shared" si="22"/>
        <v>5.9821588559279437E-2</v>
      </c>
      <c r="AE96" s="4">
        <f t="shared" si="23"/>
        <v>6.2653075999492103E-2</v>
      </c>
      <c r="AF96" s="4">
        <f t="shared" si="24"/>
        <v>6.4327016624993405E-2</v>
      </c>
      <c r="AG96" s="4">
        <f t="shared" si="25"/>
        <v>6.5380843417527146E-2</v>
      </c>
      <c r="AH96" s="4">
        <f t="shared" si="26"/>
        <v>6.4968058633076753E-2</v>
      </c>
      <c r="AI96" s="4">
        <f t="shared" si="27"/>
        <v>6.4606315026660255E-2</v>
      </c>
      <c r="AJ96" s="4">
        <f t="shared" si="28"/>
        <v>6.4164000540649191E-2</v>
      </c>
      <c r="AK96" s="4">
        <f t="shared" si="29"/>
        <v>6.330242684432652E-2</v>
      </c>
      <c r="AL96" s="4">
        <f t="shared" si="30"/>
        <v>6.1913787909414486E-2</v>
      </c>
      <c r="AM96" s="4">
        <f t="shared" si="31"/>
        <v>6.0438051106820989E-2</v>
      </c>
      <c r="AN96" s="4">
        <f t="shared" si="32"/>
        <v>5.859175974684816E-2</v>
      </c>
      <c r="AO96" s="4">
        <f t="shared" si="33"/>
        <v>5.643809661910848E-2</v>
      </c>
    </row>
    <row r="97" spans="1:41" hidden="1" x14ac:dyDescent="0.3">
      <c r="A97" t="s">
        <v>40</v>
      </c>
      <c r="B97" t="s">
        <v>88</v>
      </c>
      <c r="C97" t="s">
        <v>111</v>
      </c>
      <c r="D97" t="s">
        <v>114</v>
      </c>
      <c r="E97" t="s">
        <v>114</v>
      </c>
      <c r="F97" t="s">
        <v>43</v>
      </c>
      <c r="G97" s="3">
        <v>28.870581000000001</v>
      </c>
      <c r="H97" s="3">
        <v>30.657333999999999</v>
      </c>
      <c r="I97" s="3">
        <v>32.609467000000002</v>
      </c>
      <c r="J97" s="3">
        <v>34.733790999999997</v>
      </c>
      <c r="K97" s="3">
        <v>37.049554999999998</v>
      </c>
      <c r="L97" s="3">
        <v>39.595534000000001</v>
      </c>
      <c r="M97" s="3">
        <v>42.377425000000002</v>
      </c>
      <c r="N97" s="3">
        <v>45.413457000000001</v>
      </c>
      <c r="O97" s="3">
        <v>48.722389999999997</v>
      </c>
      <c r="P97" s="3">
        <v>52.411572999999997</v>
      </c>
      <c r="Q97" s="3">
        <v>56.526074999999999</v>
      </c>
      <c r="R97" s="3">
        <v>61.056752000000003</v>
      </c>
      <c r="S97" s="3">
        <v>65.926654999999997</v>
      </c>
      <c r="T97" s="3">
        <v>71.097352999999998</v>
      </c>
      <c r="U97" s="3">
        <v>76.508111</v>
      </c>
      <c r="V97" s="3">
        <v>82.116236999999998</v>
      </c>
      <c r="X97" s="4">
        <f t="shared" si="17"/>
        <v>6.4343636780802474E-2</v>
      </c>
      <c r="Y97" s="4">
        <f t="shared" si="18"/>
        <v>7.5034415177394467E-2</v>
      </c>
      <c r="AA97" s="4">
        <f t="shared" si="19"/>
        <v>6.1888363105681687E-2</v>
      </c>
      <c r="AB97" s="4">
        <f t="shared" si="20"/>
        <v>6.3675889103729677E-2</v>
      </c>
      <c r="AC97" s="4">
        <f t="shared" si="21"/>
        <v>6.5144395031050184E-2</v>
      </c>
      <c r="AD97" s="4">
        <f t="shared" si="22"/>
        <v>6.6671789439856965E-2</v>
      </c>
      <c r="AE97" s="4">
        <f t="shared" si="23"/>
        <v>6.8718207276713628E-2</v>
      </c>
      <c r="AF97" s="4">
        <f t="shared" si="24"/>
        <v>7.0257696234125921E-2</v>
      </c>
      <c r="AG97" s="4">
        <f t="shared" si="25"/>
        <v>7.1642672956178766E-2</v>
      </c>
      <c r="AH97" s="4">
        <f t="shared" si="26"/>
        <v>7.2862389665688587E-2</v>
      </c>
      <c r="AI97" s="4">
        <f t="shared" si="27"/>
        <v>7.571843253173749E-2</v>
      </c>
      <c r="AJ97" s="4">
        <f t="shared" si="28"/>
        <v>7.8503692304751072E-2</v>
      </c>
      <c r="AK97" s="4">
        <f t="shared" si="29"/>
        <v>8.0151982956538248E-2</v>
      </c>
      <c r="AL97" s="4">
        <f t="shared" si="30"/>
        <v>7.976026959311544E-2</v>
      </c>
      <c r="AM97" s="4">
        <f t="shared" si="31"/>
        <v>7.8431068586749975E-2</v>
      </c>
      <c r="AN97" s="4">
        <f t="shared" si="32"/>
        <v>7.6103508382372675E-2</v>
      </c>
      <c r="AO97" s="4">
        <f t="shared" si="33"/>
        <v>7.3301064772073543E-2</v>
      </c>
    </row>
    <row r="98" spans="1:41" x14ac:dyDescent="0.3">
      <c r="A98" t="s">
        <v>40</v>
      </c>
      <c r="B98" t="s">
        <v>88</v>
      </c>
      <c r="C98" t="s">
        <v>89</v>
      </c>
      <c r="D98" t="s">
        <v>90</v>
      </c>
      <c r="E98" t="s">
        <v>90</v>
      </c>
      <c r="F98" t="s">
        <v>44</v>
      </c>
      <c r="G98" s="3">
        <v>410.69798892537619</v>
      </c>
      <c r="H98" s="3">
        <v>436.2171887971582</v>
      </c>
      <c r="I98" s="3">
        <v>463.77078381589178</v>
      </c>
      <c r="J98" s="3">
        <v>493.59124767463379</v>
      </c>
      <c r="K98" s="3">
        <v>526.06853386019407</v>
      </c>
      <c r="L98" s="3">
        <v>563.3639268153305</v>
      </c>
      <c r="M98" s="3">
        <v>604.03916578598353</v>
      </c>
      <c r="N98" s="3">
        <v>648.14116108747635</v>
      </c>
      <c r="O98" s="3">
        <v>695.21830835448964</v>
      </c>
      <c r="P98" s="3">
        <v>746.18248822438375</v>
      </c>
      <c r="Q98" s="3">
        <v>801.08391070156551</v>
      </c>
      <c r="R98" s="3">
        <v>860.36016431806229</v>
      </c>
      <c r="S98" s="3">
        <v>923.92847383977175</v>
      </c>
      <c r="T98" s="3">
        <v>991.67697460302327</v>
      </c>
      <c r="U98" s="3">
        <v>1063.4917421532659</v>
      </c>
      <c r="V98" s="3">
        <v>1139.180050994659</v>
      </c>
      <c r="X98" s="4">
        <f t="shared" si="17"/>
        <v>6.3848871883209077E-2</v>
      </c>
      <c r="Y98" s="4">
        <f t="shared" si="18"/>
        <v>7.2764885830643056E-2</v>
      </c>
      <c r="AA98" s="4">
        <f t="shared" si="19"/>
        <v>6.2136169545302655E-2</v>
      </c>
      <c r="AB98" s="4">
        <f t="shared" si="20"/>
        <v>6.3164853945143484E-2</v>
      </c>
      <c r="AC98" s="4">
        <f t="shared" si="21"/>
        <v>6.4300005303008057E-2</v>
      </c>
      <c r="AD98" s="4">
        <f t="shared" si="22"/>
        <v>6.5797937744165091E-2</v>
      </c>
      <c r="AE98" s="4">
        <f t="shared" si="23"/>
        <v>7.0894551858993848E-2</v>
      </c>
      <c r="AF98" s="4">
        <f t="shared" si="24"/>
        <v>7.2200645150619192E-2</v>
      </c>
      <c r="AG98" s="4">
        <f t="shared" si="25"/>
        <v>7.3011814133122854E-2</v>
      </c>
      <c r="AH98" s="4">
        <f t="shared" si="26"/>
        <v>7.2634095924451803E-2</v>
      </c>
      <c r="AI98" s="4">
        <f t="shared" si="27"/>
        <v>7.3306728631070017E-2</v>
      </c>
      <c r="AJ98" s="4">
        <f t="shared" si="28"/>
        <v>7.3576401675983005E-2</v>
      </c>
      <c r="AK98" s="4">
        <f t="shared" si="29"/>
        <v>7.3995061971203979E-2</v>
      </c>
      <c r="AL98" s="4">
        <f t="shared" si="30"/>
        <v>7.3885695965590026E-2</v>
      </c>
      <c r="AM98" s="4">
        <f t="shared" si="31"/>
        <v>7.3326564427324437E-2</v>
      </c>
      <c r="AN98" s="4">
        <f t="shared" si="32"/>
        <v>7.2417500243958655E-2</v>
      </c>
      <c r="AO98" s="4">
        <f t="shared" si="33"/>
        <v>7.1169625340151699E-2</v>
      </c>
    </row>
    <row r="99" spans="1:41" x14ac:dyDescent="0.3">
      <c r="A99" t="s">
        <v>40</v>
      </c>
      <c r="B99" t="s">
        <v>88</v>
      </c>
      <c r="C99" t="s">
        <v>89</v>
      </c>
      <c r="D99" t="s">
        <v>91</v>
      </c>
      <c r="E99" t="s">
        <v>91</v>
      </c>
      <c r="F99" t="s">
        <v>44</v>
      </c>
      <c r="G99" s="3">
        <v>316.4719557044063</v>
      </c>
      <c r="H99" s="3">
        <v>335.17663012435719</v>
      </c>
      <c r="I99" s="3">
        <v>355.64610813658612</v>
      </c>
      <c r="J99" s="3">
        <v>378.09104161628812</v>
      </c>
      <c r="K99" s="3">
        <v>402.66356923546238</v>
      </c>
      <c r="L99" s="3">
        <v>431.03594825040091</v>
      </c>
      <c r="M99" s="3">
        <v>462.00322750120768</v>
      </c>
      <c r="N99" s="3">
        <v>495.66788333878742</v>
      </c>
      <c r="O99" s="3">
        <v>532.1712681698325</v>
      </c>
      <c r="P99" s="3">
        <v>572.43380313427701</v>
      </c>
      <c r="Q99" s="3">
        <v>617.19516451101561</v>
      </c>
      <c r="R99" s="3">
        <v>666.7617310718814</v>
      </c>
      <c r="S99" s="3">
        <v>720.66585827802601</v>
      </c>
      <c r="T99" s="3">
        <v>778.79962023227552</v>
      </c>
      <c r="U99" s="3">
        <v>841.00337577759944</v>
      </c>
      <c r="V99" s="3">
        <v>907.37041136392736</v>
      </c>
      <c r="X99" s="4">
        <f t="shared" si="17"/>
        <v>6.2066662805391762E-2</v>
      </c>
      <c r="Y99" s="4">
        <f t="shared" si="18"/>
        <v>7.665502177858273E-2</v>
      </c>
      <c r="AA99" s="4">
        <f t="shared" si="19"/>
        <v>5.9103734415638431E-2</v>
      </c>
      <c r="AB99" s="4">
        <f t="shared" si="20"/>
        <v>6.1070719652006611E-2</v>
      </c>
      <c r="AC99" s="4">
        <f t="shared" si="21"/>
        <v>6.3110302534456597E-2</v>
      </c>
      <c r="AD99" s="4">
        <f t="shared" si="22"/>
        <v>6.4991033678370114E-2</v>
      </c>
      <c r="AE99" s="4">
        <f t="shared" si="23"/>
        <v>7.0461748175553174E-2</v>
      </c>
      <c r="AF99" s="4">
        <f t="shared" si="24"/>
        <v>7.1843843597047208E-2</v>
      </c>
      <c r="AG99" s="4">
        <f t="shared" si="25"/>
        <v>7.2866711385672689E-2</v>
      </c>
      <c r="AH99" s="4">
        <f t="shared" si="26"/>
        <v>7.3644845788999991E-2</v>
      </c>
      <c r="AI99" s="4">
        <f t="shared" si="27"/>
        <v>7.5657100209317374E-2</v>
      </c>
      <c r="AJ99" s="4">
        <f t="shared" si="28"/>
        <v>7.8194825553023595E-2</v>
      </c>
      <c r="AK99" s="4">
        <f t="shared" si="29"/>
        <v>8.0309389008476506E-2</v>
      </c>
      <c r="AL99" s="4">
        <f t="shared" si="30"/>
        <v>8.084466263456469E-2</v>
      </c>
      <c r="AM99" s="4">
        <f t="shared" si="31"/>
        <v>8.0666735195636274E-2</v>
      </c>
      <c r="AN99" s="4">
        <f t="shared" si="32"/>
        <v>7.9871322390696387E-2</v>
      </c>
      <c r="AO99" s="4">
        <f t="shared" si="33"/>
        <v>7.8914113186483226E-2</v>
      </c>
    </row>
    <row r="100" spans="1:41" x14ac:dyDescent="0.3">
      <c r="A100" t="s">
        <v>40</v>
      </c>
      <c r="B100" t="s">
        <v>88</v>
      </c>
      <c r="C100" t="s">
        <v>89</v>
      </c>
      <c r="D100" t="s">
        <v>92</v>
      </c>
      <c r="E100" t="s">
        <v>92</v>
      </c>
      <c r="F100" t="s">
        <v>44</v>
      </c>
      <c r="G100" s="3">
        <v>188.76851467104919</v>
      </c>
      <c r="H100" s="3">
        <v>199.75493940895109</v>
      </c>
      <c r="I100" s="3">
        <v>211.637653508874</v>
      </c>
      <c r="J100" s="3">
        <v>224.5729451283936</v>
      </c>
      <c r="K100" s="3">
        <v>238.59504067773949</v>
      </c>
      <c r="L100" s="3">
        <v>254.98621532509051</v>
      </c>
      <c r="M100" s="3">
        <v>273.123750544161</v>
      </c>
      <c r="N100" s="3">
        <v>293.20802208771369</v>
      </c>
      <c r="O100" s="3">
        <v>315.42164879843398</v>
      </c>
      <c r="P100" s="3">
        <v>340.67604991736772</v>
      </c>
      <c r="Q100" s="3">
        <v>369.18450246267628</v>
      </c>
      <c r="R100" s="3">
        <v>400.88625218052692</v>
      </c>
      <c r="S100" s="3">
        <v>435.67344351879132</v>
      </c>
      <c r="T100" s="3">
        <v>473.39041703359533</v>
      </c>
      <c r="U100" s="3">
        <v>513.95370965205177</v>
      </c>
      <c r="V100" s="3">
        <v>557.37919762706895</v>
      </c>
      <c r="X100" s="4">
        <f t="shared" si="17"/>
        <v>6.0310259053655113E-2</v>
      </c>
      <c r="Y100" s="4">
        <f t="shared" si="18"/>
        <v>8.0187211360270988E-2</v>
      </c>
      <c r="AA100" s="4">
        <f t="shared" si="19"/>
        <v>5.8200514831866945E-2</v>
      </c>
      <c r="AB100" s="4">
        <f t="shared" si="20"/>
        <v>5.9486459434156203E-2</v>
      </c>
      <c r="AC100" s="4">
        <f t="shared" si="21"/>
        <v>6.1119991669994711E-2</v>
      </c>
      <c r="AD100" s="4">
        <f t="shared" si="22"/>
        <v>6.2438935114508709E-2</v>
      </c>
      <c r="AE100" s="4">
        <f t="shared" si="23"/>
        <v>6.8698723162020414E-2</v>
      </c>
      <c r="AF100" s="4">
        <f t="shared" si="24"/>
        <v>7.1131434285364614E-2</v>
      </c>
      <c r="AG100" s="4">
        <f t="shared" si="25"/>
        <v>7.3535426719710584E-2</v>
      </c>
      <c r="AH100" s="4">
        <f t="shared" si="26"/>
        <v>7.576063762701235E-2</v>
      </c>
      <c r="AI100" s="4">
        <f t="shared" si="27"/>
        <v>8.0065528840958633E-2</v>
      </c>
      <c r="AJ100" s="4">
        <f t="shared" si="28"/>
        <v>8.3681998051296613E-2</v>
      </c>
      <c r="AK100" s="4">
        <f t="shared" si="29"/>
        <v>8.5869665455568844E-2</v>
      </c>
      <c r="AL100" s="4">
        <f t="shared" si="30"/>
        <v>8.6775715428123679E-2</v>
      </c>
      <c r="AM100" s="4">
        <f t="shared" si="31"/>
        <v>8.6571660669001016E-2</v>
      </c>
      <c r="AN100" s="4">
        <f t="shared" si="32"/>
        <v>8.5686763311851655E-2</v>
      </c>
      <c r="AO100" s="4">
        <f t="shared" si="33"/>
        <v>8.4492994523604814E-2</v>
      </c>
    </row>
    <row r="101" spans="1:41" x14ac:dyDescent="0.3">
      <c r="A101" t="s">
        <v>40</v>
      </c>
      <c r="B101" t="s">
        <v>88</v>
      </c>
      <c r="C101" t="s">
        <v>93</v>
      </c>
      <c r="D101" t="s">
        <v>94</v>
      </c>
      <c r="E101" t="s">
        <v>94</v>
      </c>
      <c r="F101" t="s">
        <v>44</v>
      </c>
      <c r="G101" s="3">
        <v>342.04401953501161</v>
      </c>
      <c r="H101" s="3">
        <v>359.80370623978922</v>
      </c>
      <c r="I101" s="3">
        <v>378.70192809046659</v>
      </c>
      <c r="J101" s="3">
        <v>398.97160692704227</v>
      </c>
      <c r="K101" s="3">
        <v>420.21825152012059</v>
      </c>
      <c r="L101" s="3">
        <v>444.12969442270662</v>
      </c>
      <c r="M101" s="3">
        <v>469.2874706583417</v>
      </c>
      <c r="N101" s="3">
        <v>496.19691662564497</v>
      </c>
      <c r="O101" s="3">
        <v>525.28362092273312</v>
      </c>
      <c r="P101" s="3">
        <v>557.57781469381598</v>
      </c>
      <c r="Q101" s="3">
        <v>593.17884974519757</v>
      </c>
      <c r="R101" s="3">
        <v>631.92764474688636</v>
      </c>
      <c r="S101" s="3">
        <v>673.47509408510905</v>
      </c>
      <c r="T101" s="3">
        <v>717.86472737419331</v>
      </c>
      <c r="U101" s="3">
        <v>764.98923590340348</v>
      </c>
      <c r="V101" s="3">
        <v>814.71277536192986</v>
      </c>
      <c r="X101" s="4">
        <f t="shared" si="17"/>
        <v>5.280569975833755E-2</v>
      </c>
      <c r="Y101" s="4">
        <f t="shared" si="18"/>
        <v>6.2035553888864031E-2</v>
      </c>
      <c r="AA101" s="4">
        <f t="shared" si="19"/>
        <v>5.1922225475308226E-2</v>
      </c>
      <c r="AB101" s="4">
        <f t="shared" si="20"/>
        <v>5.2523699792249356E-2</v>
      </c>
      <c r="AC101" s="4">
        <f t="shared" si="21"/>
        <v>5.3524097272970694E-2</v>
      </c>
      <c r="AD101" s="4">
        <f t="shared" si="22"/>
        <v>5.3253525374209243E-2</v>
      </c>
      <c r="AE101" s="4">
        <f t="shared" si="23"/>
        <v>5.6902437759634328E-2</v>
      </c>
      <c r="AF101" s="4">
        <f t="shared" si="24"/>
        <v>5.6645111893128375E-2</v>
      </c>
      <c r="AG101" s="4">
        <f t="shared" si="25"/>
        <v>5.7341070558634799E-2</v>
      </c>
      <c r="AH101" s="4">
        <f t="shared" si="26"/>
        <v>5.8619276586582503E-2</v>
      </c>
      <c r="AI101" s="4">
        <f t="shared" si="27"/>
        <v>6.1479536929694545E-2</v>
      </c>
      <c r="AJ101" s="4">
        <f t="shared" si="28"/>
        <v>6.3849446863181392E-2</v>
      </c>
      <c r="AK101" s="4">
        <f t="shared" si="29"/>
        <v>6.5323965981480159E-2</v>
      </c>
      <c r="AL101" s="4">
        <f t="shared" si="30"/>
        <v>6.574716216896026E-2</v>
      </c>
      <c r="AM101" s="4">
        <f t="shared" si="31"/>
        <v>6.5911321263314004E-2</v>
      </c>
      <c r="AN101" s="4">
        <f t="shared" si="32"/>
        <v>6.5645387957118606E-2</v>
      </c>
      <c r="AO101" s="4">
        <f t="shared" si="33"/>
        <v>6.4999005377907038E-2</v>
      </c>
    </row>
    <row r="102" spans="1:41" x14ac:dyDescent="0.3">
      <c r="A102" t="s">
        <v>40</v>
      </c>
      <c r="B102" t="s">
        <v>88</v>
      </c>
      <c r="C102" t="s">
        <v>93</v>
      </c>
      <c r="D102" t="s">
        <v>95</v>
      </c>
      <c r="E102" t="s">
        <v>95</v>
      </c>
      <c r="F102" t="s">
        <v>44</v>
      </c>
      <c r="G102" s="3">
        <v>146.02675306429271</v>
      </c>
      <c r="H102" s="3">
        <v>153.31507357473291</v>
      </c>
      <c r="I102" s="3">
        <v>161.31509756055459</v>
      </c>
      <c r="J102" s="3">
        <v>170.3010166988503</v>
      </c>
      <c r="K102" s="3">
        <v>180.3792710108751</v>
      </c>
      <c r="L102" s="3">
        <v>192.35511524565101</v>
      </c>
      <c r="M102" s="3">
        <v>205.62842135329231</v>
      </c>
      <c r="N102" s="3">
        <v>220.15753263633471</v>
      </c>
      <c r="O102" s="3">
        <v>235.77720358029211</v>
      </c>
      <c r="P102" s="3">
        <v>252.64290591908389</v>
      </c>
      <c r="Q102" s="3">
        <v>271.0526850330329</v>
      </c>
      <c r="R102" s="3">
        <v>290.90639777925912</v>
      </c>
      <c r="S102" s="3">
        <v>312.31915812966508</v>
      </c>
      <c r="T102" s="3">
        <v>335.19859225333897</v>
      </c>
      <c r="U102" s="3">
        <v>359.56825939270112</v>
      </c>
      <c r="V102" s="3">
        <v>385.34389019193492</v>
      </c>
      <c r="X102" s="4">
        <f t="shared" si="17"/>
        <v>5.4237716913942406E-2</v>
      </c>
      <c r="Y102" s="4">
        <f t="shared" si="18"/>
        <v>7.1443461974432215E-2</v>
      </c>
      <c r="AA102" s="4">
        <f t="shared" si="19"/>
        <v>4.991085782227378E-2</v>
      </c>
      <c r="AB102" s="4">
        <f t="shared" si="20"/>
        <v>5.2180283381738635E-2</v>
      </c>
      <c r="AC102" s="4">
        <f t="shared" si="21"/>
        <v>5.5704142229604736E-2</v>
      </c>
      <c r="AD102" s="4">
        <f t="shared" si="22"/>
        <v>5.9179061331422034E-2</v>
      </c>
      <c r="AE102" s="4">
        <f t="shared" si="23"/>
        <v>6.6392574754633893E-2</v>
      </c>
      <c r="AF102" s="4">
        <f t="shared" si="24"/>
        <v>6.9004175379949517E-2</v>
      </c>
      <c r="AG102" s="4">
        <f t="shared" si="25"/>
        <v>7.0657116304364331E-2</v>
      </c>
      <c r="AH102" s="4">
        <f t="shared" si="26"/>
        <v>7.0947701661240092E-2</v>
      </c>
      <c r="AI102" s="4">
        <f t="shared" si="27"/>
        <v>7.1532370741042683E-2</v>
      </c>
      <c r="AJ102" s="4">
        <f t="shared" si="28"/>
        <v>7.2868775186766044E-2</v>
      </c>
      <c r="AK102" s="4">
        <f t="shared" si="29"/>
        <v>7.3246692774161959E-2</v>
      </c>
      <c r="AL102" s="4">
        <f t="shared" si="30"/>
        <v>7.3607045131589111E-2</v>
      </c>
      <c r="AM102" s="4">
        <f t="shared" si="31"/>
        <v>7.3256582339323195E-2</v>
      </c>
      <c r="AN102" s="4">
        <f t="shared" si="32"/>
        <v>7.2702176269713759E-2</v>
      </c>
      <c r="AO102" s="4">
        <f t="shared" si="33"/>
        <v>7.1684944724453636E-2</v>
      </c>
    </row>
    <row r="103" spans="1:41" x14ac:dyDescent="0.3">
      <c r="A103" t="s">
        <v>40</v>
      </c>
      <c r="B103" t="s">
        <v>88</v>
      </c>
      <c r="C103" t="s">
        <v>93</v>
      </c>
      <c r="D103" t="s">
        <v>96</v>
      </c>
      <c r="E103" t="s">
        <v>96</v>
      </c>
      <c r="F103" t="s">
        <v>44</v>
      </c>
      <c r="G103" s="3">
        <v>164.34851625466041</v>
      </c>
      <c r="H103" s="3">
        <v>170.17028418566119</v>
      </c>
      <c r="I103" s="3">
        <v>176.52423709214489</v>
      </c>
      <c r="J103" s="3">
        <v>183.52422842537001</v>
      </c>
      <c r="K103" s="3">
        <v>191.1407728979984</v>
      </c>
      <c r="L103" s="3">
        <v>200.22852643515651</v>
      </c>
      <c r="M103" s="3">
        <v>210.20029247022629</v>
      </c>
      <c r="N103" s="3">
        <v>221.100590620573</v>
      </c>
      <c r="O103" s="3">
        <v>232.80005071049939</v>
      </c>
      <c r="P103" s="3">
        <v>245.57916732968309</v>
      </c>
      <c r="Q103" s="3">
        <v>259.60774591412638</v>
      </c>
      <c r="R103" s="3">
        <v>274.87023753196138</v>
      </c>
      <c r="S103" s="3">
        <v>291.20168660471739</v>
      </c>
      <c r="T103" s="3">
        <v>308.50698565369481</v>
      </c>
      <c r="U103" s="3">
        <v>326.74058688334497</v>
      </c>
      <c r="V103" s="3">
        <v>345.84531843909508</v>
      </c>
      <c r="X103" s="4">
        <f t="shared" si="17"/>
        <v>3.8477012539605837E-2</v>
      </c>
      <c r="Y103" s="4">
        <f t="shared" si="18"/>
        <v>5.5386871791007465E-2</v>
      </c>
      <c r="AA103" s="4">
        <f t="shared" si="19"/>
        <v>3.5423306907011343E-2</v>
      </c>
      <c r="AB103" s="4">
        <f t="shared" si="20"/>
        <v>3.7338792356668593E-2</v>
      </c>
      <c r="AC103" s="4">
        <f t="shared" si="21"/>
        <v>3.9654562164011198E-2</v>
      </c>
      <c r="AD103" s="4">
        <f t="shared" si="22"/>
        <v>4.1501574685685938E-2</v>
      </c>
      <c r="AE103" s="4">
        <f t="shared" si="23"/>
        <v>4.7544819450990428E-2</v>
      </c>
      <c r="AF103" s="4">
        <f t="shared" si="24"/>
        <v>4.980192489354951E-2</v>
      </c>
      <c r="AG103" s="4">
        <f t="shared" si="25"/>
        <v>5.185672209229053E-2</v>
      </c>
      <c r="AH103" s="4">
        <f t="shared" si="26"/>
        <v>5.2914648744668558E-2</v>
      </c>
      <c r="AI103" s="4">
        <f t="shared" si="27"/>
        <v>5.4893100668071959E-2</v>
      </c>
      <c r="AJ103" s="4">
        <f t="shared" si="28"/>
        <v>5.7124465144921421E-2</v>
      </c>
      <c r="AK103" s="4">
        <f t="shared" si="29"/>
        <v>5.8790586406014089E-2</v>
      </c>
      <c r="AL103" s="4">
        <f t="shared" si="30"/>
        <v>5.9415123366555855E-2</v>
      </c>
      <c r="AM103" s="4">
        <f t="shared" si="31"/>
        <v>5.9427193745851925E-2</v>
      </c>
      <c r="AN103" s="4">
        <f t="shared" si="32"/>
        <v>5.9102717531711813E-2</v>
      </c>
      <c r="AO103" s="4">
        <f t="shared" si="33"/>
        <v>5.8470640999892076E-2</v>
      </c>
    </row>
    <row r="104" spans="1:41" x14ac:dyDescent="0.3">
      <c r="A104" t="s">
        <v>40</v>
      </c>
      <c r="B104" t="s">
        <v>88</v>
      </c>
      <c r="C104" t="s">
        <v>97</v>
      </c>
      <c r="D104" t="s">
        <v>98</v>
      </c>
      <c r="E104" t="s">
        <v>98</v>
      </c>
      <c r="F104" t="s">
        <v>44</v>
      </c>
      <c r="G104" s="3">
        <v>253.57452186735051</v>
      </c>
      <c r="H104" s="3">
        <v>269.40694809519772</v>
      </c>
      <c r="I104" s="3">
        <v>286.8575962992947</v>
      </c>
      <c r="J104" s="3">
        <v>306.10943237242321</v>
      </c>
      <c r="K104" s="3">
        <v>327.12426026994109</v>
      </c>
      <c r="L104" s="3">
        <v>350.88684412823699</v>
      </c>
      <c r="M104" s="3">
        <v>376.54330174596549</v>
      </c>
      <c r="N104" s="3">
        <v>404.25648709051501</v>
      </c>
      <c r="O104" s="3">
        <v>433.92336558395789</v>
      </c>
      <c r="P104" s="3">
        <v>465.97646027858627</v>
      </c>
      <c r="Q104" s="3">
        <v>500.46637339621071</v>
      </c>
      <c r="R104" s="3">
        <v>537.64559372530675</v>
      </c>
      <c r="S104" s="3">
        <v>577.50348312601488</v>
      </c>
      <c r="T104" s="3">
        <v>620.13585731659157</v>
      </c>
      <c r="U104" s="3">
        <v>665.46539030806275</v>
      </c>
      <c r="V104" s="3">
        <v>713.3854751460409</v>
      </c>
      <c r="X104" s="4">
        <f t="shared" si="17"/>
        <v>6.574127186155615E-2</v>
      </c>
      <c r="Y104" s="4">
        <f t="shared" si="18"/>
        <v>7.3452580788603436E-2</v>
      </c>
      <c r="AA104" s="4">
        <f t="shared" si="19"/>
        <v>6.2436975573316733E-2</v>
      </c>
      <c r="AB104" s="4">
        <f t="shared" si="20"/>
        <v>6.4774306407014537E-2</v>
      </c>
      <c r="AC104" s="4">
        <f t="shared" si="21"/>
        <v>6.7112868271551607E-2</v>
      </c>
      <c r="AD104" s="4">
        <f t="shared" si="22"/>
        <v>6.8651356917190709E-2</v>
      </c>
      <c r="AE104" s="4">
        <f t="shared" si="23"/>
        <v>7.2640848583615192E-2</v>
      </c>
      <c r="AF104" s="4">
        <f t="shared" si="24"/>
        <v>7.3118893019403108E-2</v>
      </c>
      <c r="AG104" s="4">
        <f t="shared" si="25"/>
        <v>7.3598933286154189E-2</v>
      </c>
      <c r="AH104" s="4">
        <f t="shared" si="26"/>
        <v>7.3386276883171675E-2</v>
      </c>
      <c r="AI104" s="4">
        <f t="shared" si="27"/>
        <v>7.3868100307280082E-2</v>
      </c>
      <c r="AJ104" s="4">
        <f t="shared" si="28"/>
        <v>7.4016427990814204E-2</v>
      </c>
      <c r="AK104" s="4">
        <f t="shared" si="29"/>
        <v>7.4289147693968882E-2</v>
      </c>
      <c r="AL104" s="4">
        <f t="shared" si="30"/>
        <v>7.4134131974440187E-2</v>
      </c>
      <c r="AM104" s="4">
        <f t="shared" si="31"/>
        <v>7.3821847722560063E-2</v>
      </c>
      <c r="AN104" s="4">
        <f t="shared" si="32"/>
        <v>7.3096132817763504E-2</v>
      </c>
      <c r="AO104" s="4">
        <f t="shared" si="33"/>
        <v>7.2009882911858947E-2</v>
      </c>
    </row>
    <row r="105" spans="1:41" x14ac:dyDescent="0.3">
      <c r="A105" t="s">
        <v>40</v>
      </c>
      <c r="B105" t="s">
        <v>88</v>
      </c>
      <c r="C105" t="s">
        <v>97</v>
      </c>
      <c r="D105" t="s">
        <v>99</v>
      </c>
      <c r="E105" t="s">
        <v>99</v>
      </c>
      <c r="F105" t="s">
        <v>44</v>
      </c>
      <c r="G105" s="3">
        <v>196.60999172249029</v>
      </c>
      <c r="H105" s="3">
        <v>211.05130887334431</v>
      </c>
      <c r="I105" s="3">
        <v>226.4789809792581</v>
      </c>
      <c r="J105" s="3">
        <v>243.09253246783641</v>
      </c>
      <c r="K105" s="3">
        <v>260.75213386013053</v>
      </c>
      <c r="L105" s="3">
        <v>280.33481464243982</v>
      </c>
      <c r="M105" s="3">
        <v>301.25040664850462</v>
      </c>
      <c r="N105" s="3">
        <v>323.65722599787063</v>
      </c>
      <c r="O105" s="3">
        <v>347.83314761963783</v>
      </c>
      <c r="P105" s="3">
        <v>374.44178999852858</v>
      </c>
      <c r="Q105" s="3">
        <v>403.68933020066652</v>
      </c>
      <c r="R105" s="3">
        <v>435.599091242474</v>
      </c>
      <c r="S105" s="3">
        <v>470.00038598778099</v>
      </c>
      <c r="T105" s="3">
        <v>506.90971068022913</v>
      </c>
      <c r="U105" s="3">
        <v>546.35946594007805</v>
      </c>
      <c r="V105" s="3">
        <v>588.36684558296599</v>
      </c>
      <c r="X105" s="4">
        <f t="shared" si="17"/>
        <v>7.3137995007897527E-2</v>
      </c>
      <c r="Y105" s="4">
        <f t="shared" si="18"/>
        <v>7.6785305110653942E-2</v>
      </c>
      <c r="AA105" s="4">
        <f t="shared" si="19"/>
        <v>7.3451593300698281E-2</v>
      </c>
      <c r="AB105" s="4">
        <f t="shared" si="20"/>
        <v>7.3099153889503832E-2</v>
      </c>
      <c r="AC105" s="4">
        <f t="shared" si="21"/>
        <v>7.3355820556698204E-2</v>
      </c>
      <c r="AD105" s="4">
        <f t="shared" si="22"/>
        <v>7.2645593893883476E-2</v>
      </c>
      <c r="AE105" s="4">
        <f t="shared" si="23"/>
        <v>7.5100749866973571E-2</v>
      </c>
      <c r="AF105" s="4">
        <f t="shared" si="24"/>
        <v>7.4609327538365688E-2</v>
      </c>
      <c r="AG105" s="4">
        <f t="shared" si="25"/>
        <v>7.4379382914858683E-2</v>
      </c>
      <c r="AH105" s="4">
        <f t="shared" si="26"/>
        <v>7.4696066331379374E-2</v>
      </c>
      <c r="AI105" s="4">
        <f t="shared" si="27"/>
        <v>7.6498293969348152E-2</v>
      </c>
      <c r="AJ105" s="4">
        <f t="shared" si="28"/>
        <v>7.8109711531538339E-2</v>
      </c>
      <c r="AK105" s="4">
        <f t="shared" si="29"/>
        <v>7.9045341688733117E-2</v>
      </c>
      <c r="AL105" s="4">
        <f t="shared" si="30"/>
        <v>7.8974670601775099E-2</v>
      </c>
      <c r="AM105" s="4">
        <f t="shared" si="31"/>
        <v>7.8530413575889524E-2</v>
      </c>
      <c r="AN105" s="4">
        <f t="shared" si="32"/>
        <v>7.7824027491820491E-2</v>
      </c>
      <c r="AO105" s="4">
        <f t="shared" si="33"/>
        <v>7.6885973908421557E-2</v>
      </c>
    </row>
    <row r="106" spans="1:41" x14ac:dyDescent="0.3">
      <c r="A106" t="s">
        <v>40</v>
      </c>
      <c r="B106" t="s">
        <v>88</v>
      </c>
      <c r="C106" t="s">
        <v>97</v>
      </c>
      <c r="D106" t="s">
        <v>100</v>
      </c>
      <c r="E106" t="s">
        <v>100</v>
      </c>
      <c r="F106" t="s">
        <v>44</v>
      </c>
      <c r="G106" s="3">
        <v>119.1698058196352</v>
      </c>
      <c r="H106" s="3">
        <v>127.71248783587809</v>
      </c>
      <c r="I106" s="3">
        <v>137.3000392114115</v>
      </c>
      <c r="J106" s="3">
        <v>148.00150465520579</v>
      </c>
      <c r="K106" s="3">
        <v>159.78615360152079</v>
      </c>
      <c r="L106" s="3">
        <v>173.28790570962099</v>
      </c>
      <c r="M106" s="3">
        <v>188.12722845471691</v>
      </c>
      <c r="N106" s="3">
        <v>204.4603159501724</v>
      </c>
      <c r="O106" s="3">
        <v>222.4092384932537</v>
      </c>
      <c r="P106" s="3">
        <v>242.47602289337701</v>
      </c>
      <c r="Q106" s="3">
        <v>264.95681690468848</v>
      </c>
      <c r="R106" s="3">
        <v>289.95846310658271</v>
      </c>
      <c r="S106" s="3">
        <v>317.51819795256722</v>
      </c>
      <c r="T106" s="3">
        <v>347.56567702168792</v>
      </c>
      <c r="U106" s="3">
        <v>380.05460189152501</v>
      </c>
      <c r="V106" s="3">
        <v>415.06856440163642</v>
      </c>
      <c r="X106" s="4">
        <f t="shared" si="17"/>
        <v>7.607669965351771E-2</v>
      </c>
      <c r="Y106" s="4">
        <f t="shared" si="18"/>
        <v>9.0659419703726624E-2</v>
      </c>
      <c r="AA106" s="4">
        <f t="shared" si="19"/>
        <v>7.1684953730413392E-2</v>
      </c>
      <c r="AB106" s="4">
        <f t="shared" si="20"/>
        <v>7.5071369589591486E-2</v>
      </c>
      <c r="AC106" s="4">
        <f t="shared" si="21"/>
        <v>7.7942187819163067E-2</v>
      </c>
      <c r="AD106" s="4">
        <f t="shared" si="22"/>
        <v>7.9625196877351367E-2</v>
      </c>
      <c r="AE106" s="4">
        <f t="shared" si="23"/>
        <v>8.4498886817009344E-2</v>
      </c>
      <c r="AF106" s="4">
        <f t="shared" si="24"/>
        <v>8.5633920522775631E-2</v>
      </c>
      <c r="AG106" s="4">
        <f t="shared" si="25"/>
        <v>8.6819370218846004E-2</v>
      </c>
      <c r="AH106" s="4">
        <f t="shared" si="26"/>
        <v>8.7786827774713583E-2</v>
      </c>
      <c r="AI106" s="4">
        <f t="shared" si="27"/>
        <v>9.0224599194120181E-2</v>
      </c>
      <c r="AJ106" s="4">
        <f t="shared" si="28"/>
        <v>9.2713472214928538E-2</v>
      </c>
      <c r="AK106" s="4">
        <f t="shared" si="29"/>
        <v>9.4361211362559372E-2</v>
      </c>
      <c r="AL106" s="4">
        <f t="shared" si="30"/>
        <v>9.5047182105714612E-2</v>
      </c>
      <c r="AM106" s="4">
        <f t="shared" si="31"/>
        <v>9.463230536981504E-2</v>
      </c>
      <c r="AN106" s="4">
        <f t="shared" si="32"/>
        <v>9.3475642210234078E-2</v>
      </c>
      <c r="AO106" s="4">
        <f t="shared" si="33"/>
        <v>9.2128768697570251E-2</v>
      </c>
    </row>
    <row r="107" spans="1:41" x14ac:dyDescent="0.3">
      <c r="A107" t="s">
        <v>40</v>
      </c>
      <c r="B107" t="s">
        <v>88</v>
      </c>
      <c r="C107" t="s">
        <v>101</v>
      </c>
      <c r="D107" t="s">
        <v>102</v>
      </c>
      <c r="E107" t="s">
        <v>102</v>
      </c>
      <c r="F107" t="s">
        <v>44</v>
      </c>
      <c r="G107" s="3">
        <v>261.01004226385851</v>
      </c>
      <c r="H107" s="3">
        <v>275.74172570193929</v>
      </c>
      <c r="I107" s="3">
        <v>291.95335468724471</v>
      </c>
      <c r="J107" s="3">
        <v>309.80343870074421</v>
      </c>
      <c r="K107" s="3">
        <v>329.05392667958779</v>
      </c>
      <c r="L107" s="3">
        <v>350.79980740560057</v>
      </c>
      <c r="M107" s="3">
        <v>374.21539118303627</v>
      </c>
      <c r="N107" s="3">
        <v>399.75218989207667</v>
      </c>
      <c r="O107" s="3">
        <v>427.82828604831639</v>
      </c>
      <c r="P107" s="3">
        <v>458.87215787006028</v>
      </c>
      <c r="Q107" s="3">
        <v>493.2663345245345</v>
      </c>
      <c r="R107" s="3">
        <v>530.6413648093702</v>
      </c>
      <c r="S107" s="3">
        <v>570.72634810559964</v>
      </c>
      <c r="T107" s="3">
        <v>613.66707945295798</v>
      </c>
      <c r="U107" s="3">
        <v>659.45021579529509</v>
      </c>
      <c r="V107" s="3">
        <v>708.07241835554896</v>
      </c>
      <c r="X107" s="4">
        <f t="shared" si="17"/>
        <v>5.9625656368666326E-2</v>
      </c>
      <c r="Y107" s="4">
        <f t="shared" si="18"/>
        <v>7.2149899169396819E-2</v>
      </c>
      <c r="AA107" s="4">
        <f t="shared" si="19"/>
        <v>5.6441059931281679E-2</v>
      </c>
      <c r="AB107" s="4">
        <f t="shared" si="20"/>
        <v>5.8792803098756341E-2</v>
      </c>
      <c r="AC107" s="4">
        <f t="shared" si="21"/>
        <v>6.1140191496074525E-2</v>
      </c>
      <c r="AD107" s="4">
        <f t="shared" si="22"/>
        <v>6.2137747920347097E-2</v>
      </c>
      <c r="AE107" s="4">
        <f t="shared" si="23"/>
        <v>6.6086069676924319E-2</v>
      </c>
      <c r="AF107" s="4">
        <f t="shared" si="24"/>
        <v>6.674913521364112E-2</v>
      </c>
      <c r="AG107" s="4">
        <f t="shared" si="25"/>
        <v>6.8240909675865824E-2</v>
      </c>
      <c r="AH107" s="4">
        <f t="shared" si="26"/>
        <v>7.0233751974741132E-2</v>
      </c>
      <c r="AI107" s="4">
        <f t="shared" si="27"/>
        <v>7.256152254093351E-2</v>
      </c>
      <c r="AJ107" s="4">
        <f t="shared" si="28"/>
        <v>7.4953723089500768E-2</v>
      </c>
      <c r="AK107" s="4">
        <f t="shared" si="29"/>
        <v>7.5770486791607139E-2</v>
      </c>
      <c r="AL107" s="4">
        <f t="shared" si="30"/>
        <v>7.5540630554931765E-2</v>
      </c>
      <c r="AM107" s="4">
        <f t="shared" si="31"/>
        <v>7.5238740054477393E-2</v>
      </c>
      <c r="AN107" s="4">
        <f t="shared" si="32"/>
        <v>7.4605821096268787E-2</v>
      </c>
      <c r="AO107" s="4">
        <f t="shared" si="33"/>
        <v>7.3731422623943832E-2</v>
      </c>
    </row>
    <row r="108" spans="1:41" x14ac:dyDescent="0.3">
      <c r="A108" t="s">
        <v>40</v>
      </c>
      <c r="B108" t="s">
        <v>88</v>
      </c>
      <c r="C108" t="s">
        <v>101</v>
      </c>
      <c r="D108" t="s">
        <v>103</v>
      </c>
      <c r="E108" t="s">
        <v>103</v>
      </c>
      <c r="F108" t="s">
        <v>44</v>
      </c>
      <c r="G108" s="3">
        <v>225.26899124393401</v>
      </c>
      <c r="H108" s="3">
        <v>237.12924669669999</v>
      </c>
      <c r="I108" s="3">
        <v>250.31101867285091</v>
      </c>
      <c r="J108" s="3">
        <v>265.14858285957428</v>
      </c>
      <c r="K108" s="3">
        <v>281.55609312567168</v>
      </c>
      <c r="L108" s="3">
        <v>300.7425620093772</v>
      </c>
      <c r="M108" s="3">
        <v>321.77487276237298</v>
      </c>
      <c r="N108" s="3">
        <v>344.86468055928418</v>
      </c>
      <c r="O108" s="3">
        <v>370.02189883306448</v>
      </c>
      <c r="P108" s="3">
        <v>397.77948883930361</v>
      </c>
      <c r="Q108" s="3">
        <v>428.52742993111701</v>
      </c>
      <c r="R108" s="3">
        <v>462.18662084628772</v>
      </c>
      <c r="S108" s="3">
        <v>498.63807906911359</v>
      </c>
      <c r="T108" s="3">
        <v>537.83371921356786</v>
      </c>
      <c r="U108" s="3">
        <v>579.80789825625982</v>
      </c>
      <c r="V108" s="3">
        <v>624.49330589349609</v>
      </c>
      <c r="X108" s="4">
        <f t="shared" si="17"/>
        <v>5.7342962413522762E-2</v>
      </c>
      <c r="Y108" s="4">
        <f t="shared" si="18"/>
        <v>7.5105710940002623E-2</v>
      </c>
      <c r="AA108" s="4">
        <f t="shared" si="19"/>
        <v>5.2649303338527575E-2</v>
      </c>
      <c r="AB108" s="4">
        <f t="shared" si="20"/>
        <v>5.5588975884577563E-2</v>
      </c>
      <c r="AC108" s="4">
        <f t="shared" si="21"/>
        <v>5.9276512338098941E-2</v>
      </c>
      <c r="AD108" s="4">
        <f t="shared" si="22"/>
        <v>6.1880437334967731E-2</v>
      </c>
      <c r="AE108" s="4">
        <f t="shared" si="23"/>
        <v>6.8144392368527873E-2</v>
      </c>
      <c r="AF108" s="4">
        <f t="shared" si="24"/>
        <v>6.993459991984774E-2</v>
      </c>
      <c r="AG108" s="4">
        <f t="shared" si="25"/>
        <v>7.1757647198147589E-2</v>
      </c>
      <c r="AH108" s="4">
        <f t="shared" si="26"/>
        <v>7.2948085704171328E-2</v>
      </c>
      <c r="AI108" s="4">
        <f t="shared" si="27"/>
        <v>7.501607362639362E-2</v>
      </c>
      <c r="AJ108" s="4">
        <f t="shared" si="28"/>
        <v>7.7298960742128831E-2</v>
      </c>
      <c r="AK108" s="4">
        <f t="shared" si="29"/>
        <v>7.8546175960267473E-2</v>
      </c>
      <c r="AL108" s="4">
        <f t="shared" si="30"/>
        <v>7.8867402427360123E-2</v>
      </c>
      <c r="AM108" s="4">
        <f t="shared" si="31"/>
        <v>7.86053889378584E-2</v>
      </c>
      <c r="AN108" s="4">
        <f t="shared" si="32"/>
        <v>7.8043041079810971E-2</v>
      </c>
      <c r="AO108" s="4">
        <f t="shared" si="33"/>
        <v>7.7069332397204482E-2</v>
      </c>
    </row>
    <row r="109" spans="1:41" x14ac:dyDescent="0.3">
      <c r="A109" t="s">
        <v>40</v>
      </c>
      <c r="B109" t="s">
        <v>88</v>
      </c>
      <c r="C109" t="s">
        <v>101</v>
      </c>
      <c r="D109" t="s">
        <v>104</v>
      </c>
      <c r="E109" t="s">
        <v>104</v>
      </c>
      <c r="F109" t="s">
        <v>44</v>
      </c>
      <c r="G109" s="3">
        <v>106.3300628963848</v>
      </c>
      <c r="H109" s="3">
        <v>114.0658239085169</v>
      </c>
      <c r="I109" s="3">
        <v>122.4581658986649</v>
      </c>
      <c r="J109" s="3">
        <v>131.6207914554609</v>
      </c>
      <c r="K109" s="3">
        <v>141.54419612736001</v>
      </c>
      <c r="L109" s="3">
        <v>152.6468917065387</v>
      </c>
      <c r="M109" s="3">
        <v>164.4584500421131</v>
      </c>
      <c r="N109" s="3">
        <v>177.0746766324836</v>
      </c>
      <c r="O109" s="3">
        <v>190.6563141583699</v>
      </c>
      <c r="P109" s="3">
        <v>205.69698363063321</v>
      </c>
      <c r="Q109" s="3">
        <v>222.51634402472419</v>
      </c>
      <c r="R109" s="3">
        <v>241.21623363595609</v>
      </c>
      <c r="S109" s="3">
        <v>261.59531535675461</v>
      </c>
      <c r="T109" s="3">
        <v>283.66554520199418</v>
      </c>
      <c r="U109" s="3">
        <v>307.35005973131013</v>
      </c>
      <c r="V109" s="3">
        <v>332.63785797909549</v>
      </c>
      <c r="X109" s="4">
        <f t="shared" si="17"/>
        <v>7.4135323641535522E-2</v>
      </c>
      <c r="Y109" s="4">
        <f t="shared" si="18"/>
        <v>8.0773058142783571E-2</v>
      </c>
      <c r="AA109" s="4">
        <f t="shared" si="19"/>
        <v>7.2752341166866019E-2</v>
      </c>
      <c r="AB109" s="4">
        <f t="shared" si="20"/>
        <v>7.3574552855365516E-2</v>
      </c>
      <c r="AC109" s="4">
        <f t="shared" si="21"/>
        <v>7.4822495417562918E-2</v>
      </c>
      <c r="AD109" s="4">
        <f t="shared" si="22"/>
        <v>7.5393899110970386E-2</v>
      </c>
      <c r="AE109" s="4">
        <f t="shared" si="23"/>
        <v>7.8439779821057432E-2</v>
      </c>
      <c r="AF109" s="4">
        <f t="shared" si="24"/>
        <v>7.7378308876946855E-2</v>
      </c>
      <c r="AG109" s="4">
        <f t="shared" si="25"/>
        <v>7.6713763185411565E-2</v>
      </c>
      <c r="AH109" s="4">
        <f t="shared" si="26"/>
        <v>7.6700055502994413E-2</v>
      </c>
      <c r="AI109" s="4">
        <f t="shared" si="27"/>
        <v>7.8888913481090839E-2</v>
      </c>
      <c r="AJ109" s="4">
        <f t="shared" si="28"/>
        <v>8.1767656954528922E-2</v>
      </c>
      <c r="AK109" s="4">
        <f t="shared" si="29"/>
        <v>8.4038274550988223E-2</v>
      </c>
      <c r="AL109" s="4">
        <f t="shared" si="30"/>
        <v>8.448470243323114E-2</v>
      </c>
      <c r="AM109" s="4">
        <f t="shared" si="31"/>
        <v>8.4367832868646575E-2</v>
      </c>
      <c r="AN109" s="4">
        <f t="shared" si="32"/>
        <v>8.3494505871167801E-2</v>
      </c>
      <c r="AO109" s="4">
        <f t="shared" si="33"/>
        <v>8.2276861341404439E-2</v>
      </c>
    </row>
    <row r="110" spans="1:41" x14ac:dyDescent="0.3">
      <c r="A110" t="s">
        <v>40</v>
      </c>
      <c r="B110" t="s">
        <v>88</v>
      </c>
      <c r="C110" t="s">
        <v>105</v>
      </c>
      <c r="D110" t="s">
        <v>106</v>
      </c>
      <c r="E110" t="s">
        <v>106</v>
      </c>
      <c r="F110" t="s">
        <v>44</v>
      </c>
      <c r="G110" s="3">
        <v>280.50905308030019</v>
      </c>
      <c r="H110" s="3">
        <v>299.65110618951411</v>
      </c>
      <c r="I110" s="3">
        <v>320.38436452623512</v>
      </c>
      <c r="J110" s="3">
        <v>342.9205982279575</v>
      </c>
      <c r="K110" s="3">
        <v>367.16493890249569</v>
      </c>
      <c r="L110" s="3">
        <v>394.62535197858119</v>
      </c>
      <c r="M110" s="3">
        <v>424.43392581060408</v>
      </c>
      <c r="N110" s="3">
        <v>457.05534202615479</v>
      </c>
      <c r="O110" s="3">
        <v>492.82191909781892</v>
      </c>
      <c r="P110" s="3">
        <v>532.53454708970423</v>
      </c>
      <c r="Q110" s="3">
        <v>576.5108743925141</v>
      </c>
      <c r="R110" s="3">
        <v>624.79399104815332</v>
      </c>
      <c r="S110" s="3">
        <v>677.71231193845483</v>
      </c>
      <c r="T110" s="3">
        <v>734.98055296292443</v>
      </c>
      <c r="U110" s="3">
        <v>796.40834567583772</v>
      </c>
      <c r="V110" s="3">
        <v>861.85624007068179</v>
      </c>
      <c r="X110" s="4">
        <f t="shared" si="17"/>
        <v>6.9617698139386605E-2</v>
      </c>
      <c r="Y110" s="4">
        <f t="shared" si="18"/>
        <v>8.0658594008772899E-2</v>
      </c>
      <c r="AA110" s="4">
        <f t="shared" si="19"/>
        <v>6.8240411134731449E-2</v>
      </c>
      <c r="AB110" s="4">
        <f t="shared" si="20"/>
        <v>6.9191329210739783E-2</v>
      </c>
      <c r="AC110" s="4">
        <f t="shared" si="21"/>
        <v>7.0341240700205754E-2</v>
      </c>
      <c r="AD110" s="4">
        <f t="shared" si="22"/>
        <v>7.0699575353072586E-2</v>
      </c>
      <c r="AE110" s="4">
        <f t="shared" si="23"/>
        <v>7.4790401170025333E-2</v>
      </c>
      <c r="AF110" s="4">
        <f t="shared" si="24"/>
        <v>7.5536388330268212E-2</v>
      </c>
      <c r="AG110" s="4">
        <f t="shared" si="25"/>
        <v>7.6858644495132689E-2</v>
      </c>
      <c r="AH110" s="4">
        <f t="shared" si="26"/>
        <v>7.8254368307147715E-2</v>
      </c>
      <c r="AI110" s="4">
        <f t="shared" si="27"/>
        <v>8.0582105732198261E-2</v>
      </c>
      <c r="AJ110" s="4">
        <f t="shared" si="28"/>
        <v>8.2579294701423667E-2</v>
      </c>
      <c r="AK110" s="4">
        <f t="shared" si="29"/>
        <v>8.3750574013918611E-2</v>
      </c>
      <c r="AL110" s="4">
        <f t="shared" si="30"/>
        <v>8.4697230844883453E-2</v>
      </c>
      <c r="AM110" s="4">
        <f t="shared" si="31"/>
        <v>8.4502288088386335E-2</v>
      </c>
      <c r="AN110" s="4">
        <f t="shared" si="32"/>
        <v>8.3577439519018082E-2</v>
      </c>
      <c r="AO110" s="4">
        <f t="shared" si="33"/>
        <v>8.217881536550764E-2</v>
      </c>
    </row>
    <row r="111" spans="1:41" x14ac:dyDescent="0.3">
      <c r="A111" t="s">
        <v>40</v>
      </c>
      <c r="B111" t="s">
        <v>88</v>
      </c>
      <c r="C111" t="s">
        <v>105</v>
      </c>
      <c r="D111" t="s">
        <v>107</v>
      </c>
      <c r="E111" t="s">
        <v>107</v>
      </c>
      <c r="F111" t="s">
        <v>44</v>
      </c>
      <c r="G111" s="3">
        <v>148.3468502010841</v>
      </c>
      <c r="H111" s="3">
        <v>155.94478943606001</v>
      </c>
      <c r="I111" s="3">
        <v>164.43810237966579</v>
      </c>
      <c r="J111" s="3">
        <v>173.99537365155129</v>
      </c>
      <c r="K111" s="3">
        <v>184.53946159174799</v>
      </c>
      <c r="L111" s="3">
        <v>196.70789548210379</v>
      </c>
      <c r="M111" s="3">
        <v>209.83858294202989</v>
      </c>
      <c r="N111" s="3">
        <v>223.9333378550827</v>
      </c>
      <c r="O111" s="3">
        <v>238.96845193622431</v>
      </c>
      <c r="P111" s="3">
        <v>255.2525955854029</v>
      </c>
      <c r="Q111" s="3">
        <v>273.05289996785513</v>
      </c>
      <c r="R111" s="3">
        <v>292.15701100026598</v>
      </c>
      <c r="S111" s="3">
        <v>312.6042384669305</v>
      </c>
      <c r="T111" s="3">
        <v>334.36745482974783</v>
      </c>
      <c r="U111" s="3">
        <v>357.45440824503203</v>
      </c>
      <c r="V111" s="3">
        <v>381.74434742740021</v>
      </c>
      <c r="X111" s="4">
        <f t="shared" si="17"/>
        <v>5.6094376070721264E-2</v>
      </c>
      <c r="Y111" s="4">
        <f t="shared" si="18"/>
        <v>6.8312937459944503E-2</v>
      </c>
      <c r="AA111" s="4">
        <f t="shared" si="19"/>
        <v>5.1217395075641381E-2</v>
      </c>
      <c r="AB111" s="4">
        <f t="shared" si="20"/>
        <v>5.4463589160753445E-2</v>
      </c>
      <c r="AC111" s="4">
        <f t="shared" si="21"/>
        <v>5.812078303980317E-2</v>
      </c>
      <c r="AD111" s="4">
        <f t="shared" si="22"/>
        <v>6.0599817793504318E-2</v>
      </c>
      <c r="AE111" s="4">
        <f t="shared" si="23"/>
        <v>6.5939467826538367E-2</v>
      </c>
      <c r="AF111" s="4">
        <f t="shared" si="24"/>
        <v>6.6752213619817313E-2</v>
      </c>
      <c r="AG111" s="4">
        <f t="shared" si="25"/>
        <v>6.716951056110898E-2</v>
      </c>
      <c r="AH111" s="4">
        <f t="shared" si="26"/>
        <v>6.7141026098005652E-2</v>
      </c>
      <c r="AI111" s="4">
        <f t="shared" si="27"/>
        <v>6.8143487214473275E-2</v>
      </c>
      <c r="AJ111" s="4">
        <f t="shared" si="28"/>
        <v>6.9736036735017493E-2</v>
      </c>
      <c r="AK111" s="4">
        <f t="shared" si="29"/>
        <v>6.9964871402793616E-2</v>
      </c>
      <c r="AL111" s="4">
        <f t="shared" si="30"/>
        <v>6.9987118901096323E-2</v>
      </c>
      <c r="AM111" s="4">
        <f t="shared" si="31"/>
        <v>6.9619070008609674E-2</v>
      </c>
      <c r="AN111" s="4">
        <f t="shared" si="32"/>
        <v>6.9046652363458971E-2</v>
      </c>
      <c r="AO111" s="4">
        <f t="shared" si="33"/>
        <v>6.7952551771910619E-2</v>
      </c>
    </row>
    <row r="112" spans="1:41" x14ac:dyDescent="0.3">
      <c r="A112" t="s">
        <v>40</v>
      </c>
      <c r="B112" t="s">
        <v>88</v>
      </c>
      <c r="C112" t="s">
        <v>108</v>
      </c>
      <c r="D112" t="s">
        <v>109</v>
      </c>
      <c r="E112" t="s">
        <v>109</v>
      </c>
      <c r="F112" t="s">
        <v>44</v>
      </c>
      <c r="G112" s="3">
        <v>305.35926483714468</v>
      </c>
      <c r="H112" s="3">
        <v>320.61383360344871</v>
      </c>
      <c r="I112" s="3">
        <v>337.31536296061489</v>
      </c>
      <c r="J112" s="3">
        <v>355.58333951487549</v>
      </c>
      <c r="K112" s="3">
        <v>375.24170033463139</v>
      </c>
      <c r="L112" s="3">
        <v>397.84541963210228</v>
      </c>
      <c r="M112" s="3">
        <v>422.46895511170788</v>
      </c>
      <c r="N112" s="3">
        <v>449.4481117921797</v>
      </c>
      <c r="O112" s="3">
        <v>478.93046243671279</v>
      </c>
      <c r="P112" s="3">
        <v>511.35368883049051</v>
      </c>
      <c r="Q112" s="3">
        <v>547.02942921901104</v>
      </c>
      <c r="R112" s="3">
        <v>585.78139182329755</v>
      </c>
      <c r="S112" s="3">
        <v>627.51535131645255</v>
      </c>
      <c r="T112" s="3">
        <v>672.22549949636709</v>
      </c>
      <c r="U112" s="3">
        <v>719.6579869745043</v>
      </c>
      <c r="V112" s="3">
        <v>769.78243375891248</v>
      </c>
      <c r="X112" s="4">
        <f t="shared" si="17"/>
        <v>5.287059926908376E-2</v>
      </c>
      <c r="Y112" s="4">
        <f t="shared" si="18"/>
        <v>6.7502274892544609E-2</v>
      </c>
      <c r="AA112" s="4">
        <f t="shared" si="19"/>
        <v>4.9956135355643028E-2</v>
      </c>
      <c r="AB112" s="4">
        <f t="shared" si="20"/>
        <v>5.2092354124131379E-2</v>
      </c>
      <c r="AC112" s="4">
        <f t="shared" si="21"/>
        <v>5.4156965736522178E-2</v>
      </c>
      <c r="AD112" s="4">
        <f t="shared" si="22"/>
        <v>5.528481971786392E-2</v>
      </c>
      <c r="AE112" s="4">
        <f t="shared" si="23"/>
        <v>6.0237759495582299E-2</v>
      </c>
      <c r="AF112" s="4">
        <f t="shared" si="24"/>
        <v>6.1892218094091955E-2</v>
      </c>
      <c r="AG112" s="4">
        <f t="shared" si="25"/>
        <v>6.3860684564000847E-2</v>
      </c>
      <c r="AH112" s="4">
        <f t="shared" si="26"/>
        <v>6.5596783857811536E-2</v>
      </c>
      <c r="AI112" s="4">
        <f t="shared" si="27"/>
        <v>6.7699235978463612E-2</v>
      </c>
      <c r="AJ112" s="4">
        <f t="shared" si="28"/>
        <v>6.9767249494403716E-2</v>
      </c>
      <c r="AK112" s="4">
        <f t="shared" si="29"/>
        <v>7.084072727058266E-2</v>
      </c>
      <c r="AL112" s="4">
        <f t="shared" si="30"/>
        <v>7.1244938940880687E-2</v>
      </c>
      <c r="AM112" s="4">
        <f t="shared" si="31"/>
        <v>7.1249489093960783E-2</v>
      </c>
      <c r="AN112" s="4">
        <f t="shared" si="32"/>
        <v>7.0560381172201536E-2</v>
      </c>
      <c r="AO112" s="4">
        <f t="shared" si="33"/>
        <v>6.9650372387493498E-2</v>
      </c>
    </row>
    <row r="113" spans="1:41" x14ac:dyDescent="0.3">
      <c r="A113" t="s">
        <v>40</v>
      </c>
      <c r="B113" t="s">
        <v>88</v>
      </c>
      <c r="C113" t="s">
        <v>108</v>
      </c>
      <c r="D113" t="s">
        <v>110</v>
      </c>
      <c r="E113" t="s">
        <v>110</v>
      </c>
      <c r="F113" t="s">
        <v>44</v>
      </c>
      <c r="G113" s="3">
        <v>120.80054244816181</v>
      </c>
      <c r="H113" s="3">
        <v>127.8843085902294</v>
      </c>
      <c r="I113" s="3">
        <v>135.7690491447681</v>
      </c>
      <c r="J113" s="3">
        <v>144.6545478051269</v>
      </c>
      <c r="K113" s="3">
        <v>154.48546351294129</v>
      </c>
      <c r="L113" s="3">
        <v>165.78134222512739</v>
      </c>
      <c r="M113" s="3">
        <v>178.01264733498019</v>
      </c>
      <c r="N113" s="3">
        <v>191.1589035147851</v>
      </c>
      <c r="O113" s="3">
        <v>205.20841555142411</v>
      </c>
      <c r="P113" s="3">
        <v>220.4216505698345</v>
      </c>
      <c r="Q113" s="3">
        <v>236.99203628740841</v>
      </c>
      <c r="R113" s="3">
        <v>254.91114261090439</v>
      </c>
      <c r="S113" s="3">
        <v>274.20660503563329</v>
      </c>
      <c r="T113" s="3">
        <v>294.88026163905261</v>
      </c>
      <c r="U113" s="3">
        <v>316.92621358147733</v>
      </c>
      <c r="V113" s="3">
        <v>340.28668943876983</v>
      </c>
      <c r="X113" s="4">
        <f t="shared" si="17"/>
        <v>6.3419657212691868E-2</v>
      </c>
      <c r="Y113" s="4">
        <f t="shared" si="18"/>
        <v>7.4429539904416614E-2</v>
      </c>
      <c r="AA113" s="4">
        <f t="shared" si="19"/>
        <v>5.8640184874230838E-2</v>
      </c>
      <c r="AB113" s="4">
        <f t="shared" si="20"/>
        <v>6.1655262021263368E-2</v>
      </c>
      <c r="AC113" s="4">
        <f t="shared" si="21"/>
        <v>6.5445686747679366E-2</v>
      </c>
      <c r="AD113" s="4">
        <f t="shared" si="22"/>
        <v>6.7961331717397711E-2</v>
      </c>
      <c r="AE113" s="4">
        <f t="shared" si="23"/>
        <v>7.3119363177104546E-2</v>
      </c>
      <c r="AF113" s="4">
        <f t="shared" si="24"/>
        <v>7.3779744726900409E-2</v>
      </c>
      <c r="AG113" s="4">
        <f t="shared" si="25"/>
        <v>7.3850124564838193E-2</v>
      </c>
      <c r="AH113" s="4">
        <f t="shared" si="26"/>
        <v>7.3496508811855321E-2</v>
      </c>
      <c r="AI113" s="4">
        <f t="shared" si="27"/>
        <v>7.4135531808138921E-2</v>
      </c>
      <c r="AJ113" s="4">
        <f t="shared" si="28"/>
        <v>7.5175853527709835E-2</v>
      </c>
      <c r="AK113" s="4">
        <f t="shared" si="29"/>
        <v>7.5610584238218204E-2</v>
      </c>
      <c r="AL113" s="4">
        <f t="shared" si="30"/>
        <v>7.569485675320764E-2</v>
      </c>
      <c r="AM113" s="4">
        <f t="shared" si="31"/>
        <v>7.5394451569584797E-2</v>
      </c>
      <c r="AN113" s="4">
        <f t="shared" si="32"/>
        <v>7.4762385993166314E-2</v>
      </c>
      <c r="AO113" s="4">
        <f t="shared" si="33"/>
        <v>7.3709509836070497E-2</v>
      </c>
    </row>
    <row r="114" spans="1:41" x14ac:dyDescent="0.3">
      <c r="A114" t="s">
        <v>40</v>
      </c>
      <c r="B114" t="s">
        <v>88</v>
      </c>
      <c r="C114" t="s">
        <v>111</v>
      </c>
      <c r="D114" t="s">
        <v>112</v>
      </c>
      <c r="E114" t="s">
        <v>112</v>
      </c>
      <c r="F114" t="s">
        <v>44</v>
      </c>
      <c r="G114" s="3">
        <v>197.68726224804479</v>
      </c>
      <c r="H114" s="3">
        <v>208.19419481605789</v>
      </c>
      <c r="I114" s="3">
        <v>219.64890264711539</v>
      </c>
      <c r="J114" s="3">
        <v>232.29734355821529</v>
      </c>
      <c r="K114" s="3">
        <v>246.24939216937071</v>
      </c>
      <c r="L114" s="3">
        <v>262.55187974937712</v>
      </c>
      <c r="M114" s="3">
        <v>280.5567222883592</v>
      </c>
      <c r="N114" s="3">
        <v>300.39290473165858</v>
      </c>
      <c r="O114" s="3">
        <v>321.8978992680365</v>
      </c>
      <c r="P114" s="3">
        <v>345.17740244838012</v>
      </c>
      <c r="Q114" s="3">
        <v>370.29674715694023</v>
      </c>
      <c r="R114" s="3">
        <v>397.25619946197611</v>
      </c>
      <c r="S114" s="3">
        <v>426.15565066358658</v>
      </c>
      <c r="T114" s="3">
        <v>457.05910580697872</v>
      </c>
      <c r="U114" s="3">
        <v>489.92811795211759</v>
      </c>
      <c r="V114" s="3">
        <v>524.68633026736825</v>
      </c>
      <c r="X114" s="4">
        <f t="shared" si="17"/>
        <v>5.6450419884103174E-2</v>
      </c>
      <c r="Y114" s="4">
        <f t="shared" si="18"/>
        <v>7.1188424952121049E-2</v>
      </c>
      <c r="AA114" s="4">
        <f t="shared" si="19"/>
        <v>5.3149264391297413E-2</v>
      </c>
      <c r="AB114" s="4">
        <f t="shared" si="20"/>
        <v>5.5019343076198046E-2</v>
      </c>
      <c r="AC114" s="4">
        <f t="shared" si="21"/>
        <v>5.7584812665423035E-2</v>
      </c>
      <c r="AD114" s="4">
        <f t="shared" si="22"/>
        <v>6.0061162979502258E-2</v>
      </c>
      <c r="AE114" s="4">
        <f t="shared" si="23"/>
        <v>6.6203158661173545E-2</v>
      </c>
      <c r="AF114" s="4">
        <f t="shared" si="24"/>
        <v>6.8576323110574933E-2</v>
      </c>
      <c r="AG114" s="4">
        <f t="shared" si="25"/>
        <v>7.0702930521520546E-2</v>
      </c>
      <c r="AH114" s="4">
        <f t="shared" si="26"/>
        <v>7.1589555537566296E-2</v>
      </c>
      <c r="AI114" s="4">
        <f t="shared" si="27"/>
        <v>7.2319525021066866E-2</v>
      </c>
      <c r="AJ114" s="4">
        <f t="shared" si="28"/>
        <v>7.27722745764523E-2</v>
      </c>
      <c r="AK114" s="4">
        <f t="shared" si="29"/>
        <v>7.2804993595068979E-2</v>
      </c>
      <c r="AL114" s="4">
        <f t="shared" si="30"/>
        <v>7.2747640542175196E-2</v>
      </c>
      <c r="AM114" s="4">
        <f t="shared" si="31"/>
        <v>7.2516825942049445E-2</v>
      </c>
      <c r="AN114" s="4">
        <f t="shared" si="32"/>
        <v>7.1914139172669422E-2</v>
      </c>
      <c r="AO114" s="4">
        <f t="shared" si="33"/>
        <v>7.0945534746074124E-2</v>
      </c>
    </row>
    <row r="115" spans="1:41" x14ac:dyDescent="0.3">
      <c r="A115" t="s">
        <v>40</v>
      </c>
      <c r="B115" t="s">
        <v>88</v>
      </c>
      <c r="C115" t="s">
        <v>111</v>
      </c>
      <c r="D115" t="s">
        <v>113</v>
      </c>
      <c r="E115" t="s">
        <v>113</v>
      </c>
      <c r="F115" t="s">
        <v>44</v>
      </c>
      <c r="G115" s="3">
        <v>172.13208892378231</v>
      </c>
      <c r="H115" s="3">
        <v>181.6752304283778</v>
      </c>
      <c r="I115" s="3">
        <v>192.065286992328</v>
      </c>
      <c r="J115" s="3">
        <v>203.7310756228058</v>
      </c>
      <c r="K115" s="3">
        <v>216.80095909126561</v>
      </c>
      <c r="L115" s="3">
        <v>232.34463607720551</v>
      </c>
      <c r="M115" s="3">
        <v>249.68859395126921</v>
      </c>
      <c r="N115" s="3">
        <v>268.91384479091192</v>
      </c>
      <c r="O115" s="3">
        <v>289.84480749835819</v>
      </c>
      <c r="P115" s="3">
        <v>312.68742963836399</v>
      </c>
      <c r="Q115" s="3">
        <v>337.61841265620188</v>
      </c>
      <c r="R115" s="3">
        <v>364.73376627649662</v>
      </c>
      <c r="S115" s="3">
        <v>393.97744817744979</v>
      </c>
      <c r="T115" s="3">
        <v>425.41441407593572</v>
      </c>
      <c r="U115" s="3">
        <v>459.03249243318771</v>
      </c>
      <c r="V115" s="3">
        <v>494.74546531361278</v>
      </c>
      <c r="X115" s="4">
        <f t="shared" si="17"/>
        <v>5.9375292948628762E-2</v>
      </c>
      <c r="Y115" s="4">
        <f t="shared" si="18"/>
        <v>7.7890395322819786E-2</v>
      </c>
      <c r="AA115" s="4">
        <f t="shared" si="19"/>
        <v>5.5440804583630321E-2</v>
      </c>
      <c r="AB115" s="4">
        <f t="shared" si="20"/>
        <v>5.7190275963603598E-2</v>
      </c>
      <c r="AC115" s="4">
        <f t="shared" si="21"/>
        <v>6.073866242651027E-2</v>
      </c>
      <c r="AD115" s="4">
        <f t="shared" si="22"/>
        <v>6.4152625850058431E-2</v>
      </c>
      <c r="AE115" s="4">
        <f t="shared" si="23"/>
        <v>7.1695609886100797E-2</v>
      </c>
      <c r="AF115" s="4">
        <f t="shared" si="24"/>
        <v>7.464755015175184E-2</v>
      </c>
      <c r="AG115" s="4">
        <f t="shared" si="25"/>
        <v>7.6996912575809651E-2</v>
      </c>
      <c r="AH115" s="4">
        <f t="shared" si="26"/>
        <v>7.7835199313448067E-2</v>
      </c>
      <c r="AI115" s="4">
        <f t="shared" si="27"/>
        <v>7.8809837364897994E-2</v>
      </c>
      <c r="AJ115" s="4">
        <f t="shared" si="28"/>
        <v>7.9731324814277249E-2</v>
      </c>
      <c r="AK115" s="4">
        <f t="shared" si="29"/>
        <v>8.0313610288507586E-2</v>
      </c>
      <c r="AL115" s="4">
        <f t="shared" si="30"/>
        <v>8.017815898839542E-2</v>
      </c>
      <c r="AM115" s="4">
        <f t="shared" si="31"/>
        <v>7.9793820798409021E-2</v>
      </c>
      <c r="AN115" s="4">
        <f t="shared" si="32"/>
        <v>7.9024304877575835E-2</v>
      </c>
      <c r="AO115" s="4">
        <f t="shared" si="33"/>
        <v>7.7800533664015292E-2</v>
      </c>
    </row>
    <row r="116" spans="1:41" x14ac:dyDescent="0.3">
      <c r="A116" t="s">
        <v>40</v>
      </c>
      <c r="B116" t="s">
        <v>88</v>
      </c>
      <c r="C116" t="s">
        <v>111</v>
      </c>
      <c r="D116" t="s">
        <v>114</v>
      </c>
      <c r="E116" t="s">
        <v>114</v>
      </c>
      <c r="F116" t="s">
        <v>44</v>
      </c>
      <c r="G116" s="3">
        <v>99.569131886415931</v>
      </c>
      <c r="H116" s="3">
        <v>105.9327787263837</v>
      </c>
      <c r="I116" s="3">
        <v>112.91899157847389</v>
      </c>
      <c r="J116" s="3">
        <v>120.63831718062249</v>
      </c>
      <c r="K116" s="3">
        <v>129.11588153094539</v>
      </c>
      <c r="L116" s="3">
        <v>139.0707375048367</v>
      </c>
      <c r="M116" s="3">
        <v>150.20926363201801</v>
      </c>
      <c r="N116" s="3">
        <v>162.6725151794505</v>
      </c>
      <c r="O116" s="3">
        <v>176.5680296641861</v>
      </c>
      <c r="P116" s="3">
        <v>192.39217565812061</v>
      </c>
      <c r="Q116" s="3">
        <v>210.44287074136511</v>
      </c>
      <c r="R116" s="3">
        <v>230.9219641518828</v>
      </c>
      <c r="S116" s="3">
        <v>253.68975129069301</v>
      </c>
      <c r="T116" s="3">
        <v>278.68888784353481</v>
      </c>
      <c r="U116" s="3">
        <v>305.80888028715492</v>
      </c>
      <c r="V116" s="3">
        <v>335.03300688264932</v>
      </c>
      <c r="X116" s="4">
        <f t="shared" si="17"/>
        <v>6.7121170745647274E-2</v>
      </c>
      <c r="Y116" s="4">
        <f t="shared" si="18"/>
        <v>9.0551490084713943E-2</v>
      </c>
      <c r="AA116" s="4">
        <f t="shared" si="19"/>
        <v>6.3911844156953501E-2</v>
      </c>
      <c r="AB116" s="4">
        <f t="shared" si="20"/>
        <v>6.5949491140367966E-2</v>
      </c>
      <c r="AC116" s="4">
        <f t="shared" si="21"/>
        <v>6.8361623622754442E-2</v>
      </c>
      <c r="AD116" s="4">
        <f t="shared" si="22"/>
        <v>7.0272568023558302E-2</v>
      </c>
      <c r="AE116" s="4">
        <f t="shared" si="23"/>
        <v>7.7100166577923401E-2</v>
      </c>
      <c r="AF116" s="4">
        <f t="shared" si="24"/>
        <v>8.0092522172710234E-2</v>
      </c>
      <c r="AG116" s="4">
        <f t="shared" si="25"/>
        <v>8.2972589346852255E-2</v>
      </c>
      <c r="AH116" s="4">
        <f t="shared" si="26"/>
        <v>8.5420173588678594E-2</v>
      </c>
      <c r="AI116" s="4">
        <f t="shared" si="27"/>
        <v>8.9620674954749013E-2</v>
      </c>
      <c r="AJ116" s="4">
        <f t="shared" si="28"/>
        <v>9.3822396994566182E-2</v>
      </c>
      <c r="AK116" s="4">
        <f t="shared" si="29"/>
        <v>9.7314265569426572E-2</v>
      </c>
      <c r="AL116" s="4">
        <f t="shared" si="30"/>
        <v>9.8595156257355043E-2</v>
      </c>
      <c r="AM116" s="4">
        <f t="shared" si="31"/>
        <v>9.8542161934623396E-2</v>
      </c>
      <c r="AN116" s="4">
        <f t="shared" si="32"/>
        <v>9.7312787221161656E-2</v>
      </c>
      <c r="AO116" s="4">
        <f t="shared" si="33"/>
        <v>9.5563368101190926E-2</v>
      </c>
    </row>
    <row r="117" spans="1:41" hidden="1" x14ac:dyDescent="0.3">
      <c r="A117" t="s">
        <v>40</v>
      </c>
      <c r="B117" t="s">
        <v>115</v>
      </c>
      <c r="C117" t="s">
        <v>116</v>
      </c>
      <c r="D117" t="s">
        <v>116</v>
      </c>
      <c r="E117" t="s">
        <v>116</v>
      </c>
      <c r="F117" t="s">
        <v>43</v>
      </c>
      <c r="G117" s="3">
        <v>428.272334</v>
      </c>
      <c r="H117" s="3">
        <v>452.61897599999998</v>
      </c>
      <c r="I117" s="3">
        <v>479.31724800000001</v>
      </c>
      <c r="J117" s="3">
        <v>508.54052200000001</v>
      </c>
      <c r="K117" s="3">
        <v>540.39400799999999</v>
      </c>
      <c r="L117" s="3">
        <v>574.20845299999996</v>
      </c>
      <c r="M117" s="3">
        <v>609.68298500000003</v>
      </c>
      <c r="N117" s="3">
        <v>646.90764200000001</v>
      </c>
      <c r="O117" s="3">
        <v>686.32528600000001</v>
      </c>
      <c r="P117" s="3">
        <v>729.195153</v>
      </c>
      <c r="Q117" s="3">
        <v>775.74479599999995</v>
      </c>
      <c r="R117" s="3">
        <v>825.09197300000005</v>
      </c>
      <c r="S117" s="3">
        <v>876.09642499999995</v>
      </c>
      <c r="T117" s="3">
        <v>928.95988299999999</v>
      </c>
      <c r="U117" s="3">
        <v>983.16398100000004</v>
      </c>
      <c r="V117" s="3">
        <v>1038.344535</v>
      </c>
      <c r="X117" s="4">
        <f t="shared" si="17"/>
        <v>5.9857862953076983E-2</v>
      </c>
      <c r="Y117" s="4">
        <f t="shared" si="18"/>
        <v>6.1169190587095489E-2</v>
      </c>
      <c r="AA117" s="4">
        <f t="shared" si="19"/>
        <v>5.6848505185020937E-2</v>
      </c>
      <c r="AB117" s="4">
        <f t="shared" si="20"/>
        <v>5.8986196813807457E-2</v>
      </c>
      <c r="AC117" s="4">
        <f t="shared" si="21"/>
        <v>6.096854248816852E-2</v>
      </c>
      <c r="AD117" s="4">
        <f t="shared" si="22"/>
        <v>6.2637065527690661E-2</v>
      </c>
      <c r="AE117" s="4">
        <f t="shared" si="23"/>
        <v>6.257368605019753E-2</v>
      </c>
      <c r="AF117" s="4">
        <f t="shared" si="24"/>
        <v>6.1779884664985962E-2</v>
      </c>
      <c r="AG117" s="4">
        <f t="shared" si="25"/>
        <v>6.1055758346282074E-2</v>
      </c>
      <c r="AH117" s="4">
        <f t="shared" si="26"/>
        <v>6.0932413594829704E-2</v>
      </c>
      <c r="AI117" s="4">
        <f t="shared" si="27"/>
        <v>6.2462898970037317E-2</v>
      </c>
      <c r="AJ117" s="4">
        <f t="shared" si="28"/>
        <v>6.3837016481101072E-2</v>
      </c>
      <c r="AK117" s="4">
        <f t="shared" si="29"/>
        <v>6.3612643300284599E-2</v>
      </c>
      <c r="AL117" s="4">
        <f t="shared" si="30"/>
        <v>6.1816686707725221E-2</v>
      </c>
      <c r="AM117" s="4">
        <f t="shared" si="31"/>
        <v>6.0339771389890107E-2</v>
      </c>
      <c r="AN117" s="4">
        <f t="shared" si="32"/>
        <v>5.8349234441591014E-2</v>
      </c>
      <c r="AO117" s="4">
        <f t="shared" si="33"/>
        <v>5.612548371012771E-2</v>
      </c>
    </row>
    <row r="118" spans="1:41" hidden="1" x14ac:dyDescent="0.3">
      <c r="A118" t="s">
        <v>40</v>
      </c>
      <c r="B118" t="s">
        <v>115</v>
      </c>
      <c r="C118" t="s">
        <v>117</v>
      </c>
      <c r="D118" t="s">
        <v>117</v>
      </c>
      <c r="E118" t="s">
        <v>117</v>
      </c>
      <c r="F118" t="s">
        <v>43</v>
      </c>
      <c r="G118" s="3">
        <v>641.67916000000002</v>
      </c>
      <c r="H118" s="3">
        <v>672.53897600000005</v>
      </c>
      <c r="I118" s="3">
        <v>705.42267500000003</v>
      </c>
      <c r="J118" s="3">
        <v>740.31819199999995</v>
      </c>
      <c r="K118" s="3">
        <v>777.55307700000003</v>
      </c>
      <c r="L118" s="3">
        <v>817.61987299999998</v>
      </c>
      <c r="M118" s="3">
        <v>860.54209000000003</v>
      </c>
      <c r="N118" s="3">
        <v>906.53387999999995</v>
      </c>
      <c r="O118" s="3">
        <v>955.30908399999998</v>
      </c>
      <c r="P118" s="3">
        <v>1007.650427</v>
      </c>
      <c r="Q118" s="3">
        <v>1063.792586</v>
      </c>
      <c r="R118" s="3">
        <v>1123.5326319999999</v>
      </c>
      <c r="S118" s="3">
        <v>1186.67489</v>
      </c>
      <c r="T118" s="3">
        <v>1252.2465669999999</v>
      </c>
      <c r="U118" s="3">
        <v>1319.565953</v>
      </c>
      <c r="V118" s="3">
        <v>1388.2052409999999</v>
      </c>
      <c r="X118" s="4">
        <f t="shared" si="17"/>
        <v>4.9187305786287362E-2</v>
      </c>
      <c r="Y118" s="4">
        <f t="shared" si="18"/>
        <v>5.4105226936521603E-2</v>
      </c>
      <c r="AA118" s="4">
        <f t="shared" si="19"/>
        <v>4.8092283377256573E-2</v>
      </c>
      <c r="AB118" s="4">
        <f t="shared" si="20"/>
        <v>4.8894859886901232E-2</v>
      </c>
      <c r="AC118" s="4">
        <f t="shared" si="21"/>
        <v>4.9467529520510478E-2</v>
      </c>
      <c r="AD118" s="4">
        <f t="shared" si="22"/>
        <v>5.0295785518127634E-2</v>
      </c>
      <c r="AE118" s="4">
        <f t="shared" si="23"/>
        <v>5.1529338877531083E-2</v>
      </c>
      <c r="AF118" s="4">
        <f t="shared" si="24"/>
        <v>5.2496543219418657E-2</v>
      </c>
      <c r="AG118" s="4">
        <f t="shared" si="25"/>
        <v>5.3445137122810404E-2</v>
      </c>
      <c r="AH118" s="4">
        <f t="shared" si="26"/>
        <v>5.3804060803552156E-2</v>
      </c>
      <c r="AI118" s="4">
        <f t="shared" si="27"/>
        <v>5.4789956336267931E-2</v>
      </c>
      <c r="AJ118" s="4">
        <f t="shared" si="28"/>
        <v>5.5715908509211598E-2</v>
      </c>
      <c r="AK118" s="4">
        <f t="shared" si="29"/>
        <v>5.6157607024345246E-2</v>
      </c>
      <c r="AL118" s="4">
        <f t="shared" si="30"/>
        <v>5.619975441888192E-2</v>
      </c>
      <c r="AM118" s="4">
        <f t="shared" si="31"/>
        <v>5.5256648263619867E-2</v>
      </c>
      <c r="AN118" s="4">
        <f t="shared" si="32"/>
        <v>5.3758890440623652E-2</v>
      </c>
      <c r="AO118" s="4">
        <f t="shared" si="33"/>
        <v>5.2016564874192373E-2</v>
      </c>
    </row>
    <row r="119" spans="1:41" hidden="1" x14ac:dyDescent="0.3">
      <c r="A119" t="s">
        <v>40</v>
      </c>
      <c r="B119" t="s">
        <v>115</v>
      </c>
      <c r="C119" t="s">
        <v>118</v>
      </c>
      <c r="D119" t="s">
        <v>118</v>
      </c>
      <c r="E119" t="s">
        <v>118</v>
      </c>
      <c r="F119" t="s">
        <v>43</v>
      </c>
      <c r="G119" s="3">
        <v>221.06270699999999</v>
      </c>
      <c r="H119" s="3">
        <v>235.11774600000001</v>
      </c>
      <c r="I119" s="3">
        <v>250.56429700000001</v>
      </c>
      <c r="J119" s="3">
        <v>267.44998399999997</v>
      </c>
      <c r="K119" s="3">
        <v>285.95291500000002</v>
      </c>
      <c r="L119" s="3">
        <v>305.93309900000003</v>
      </c>
      <c r="M119" s="3">
        <v>327.354557</v>
      </c>
      <c r="N119" s="3">
        <v>350.19016299999998</v>
      </c>
      <c r="O119" s="3">
        <v>374.185112</v>
      </c>
      <c r="P119" s="3">
        <v>399.64700299999998</v>
      </c>
      <c r="Q119" s="3">
        <v>427.05663600000003</v>
      </c>
      <c r="R119" s="3">
        <v>456.46305799999999</v>
      </c>
      <c r="S119" s="3">
        <v>487.87302099999999</v>
      </c>
      <c r="T119" s="3">
        <v>520.82637399999999</v>
      </c>
      <c r="U119" s="3">
        <v>554.99558500000001</v>
      </c>
      <c r="V119" s="3">
        <v>590.30460200000005</v>
      </c>
      <c r="X119" s="4">
        <f t="shared" si="17"/>
        <v>6.6460466998870732E-2</v>
      </c>
      <c r="Y119" s="4">
        <f t="shared" si="18"/>
        <v>6.8111307707047181E-2</v>
      </c>
      <c r="AA119" s="4">
        <f t="shared" si="19"/>
        <v>6.357942138110162E-2</v>
      </c>
      <c r="AB119" s="4">
        <f t="shared" si="20"/>
        <v>6.5697086939579652E-2</v>
      </c>
      <c r="AC119" s="4">
        <f t="shared" si="21"/>
        <v>6.7390634668114568E-2</v>
      </c>
      <c r="AD119" s="4">
        <f t="shared" si="22"/>
        <v>6.9182771011121247E-2</v>
      </c>
      <c r="AE119" s="4">
        <f t="shared" si="23"/>
        <v>6.9872286491641455E-2</v>
      </c>
      <c r="AF119" s="4">
        <f t="shared" si="24"/>
        <v>7.0020073244837056E-2</v>
      </c>
      <c r="AG119" s="4">
        <f t="shared" si="25"/>
        <v>6.9758020811666821E-2</v>
      </c>
      <c r="AH119" s="4">
        <f t="shared" si="26"/>
        <v>6.8519768786309498E-2</v>
      </c>
      <c r="AI119" s="4">
        <f t="shared" si="27"/>
        <v>6.8046242844637783E-2</v>
      </c>
      <c r="AJ119" s="4">
        <f t="shared" si="28"/>
        <v>6.858460790208909E-2</v>
      </c>
      <c r="AK119" s="4">
        <f t="shared" si="29"/>
        <v>6.8858365661832233E-2</v>
      </c>
      <c r="AL119" s="4">
        <f t="shared" si="30"/>
        <v>6.8811621114802213E-2</v>
      </c>
      <c r="AM119" s="4">
        <f t="shared" si="31"/>
        <v>6.7544938091586015E-2</v>
      </c>
      <c r="AN119" s="4">
        <f t="shared" si="32"/>
        <v>6.5605761738939838E-2</v>
      </c>
      <c r="AO119" s="4">
        <f t="shared" si="33"/>
        <v>6.3620356547521073E-2</v>
      </c>
    </row>
    <row r="120" spans="1:41" x14ac:dyDescent="0.3">
      <c r="A120" t="s">
        <v>40</v>
      </c>
      <c r="B120" t="s">
        <v>115</v>
      </c>
      <c r="C120" t="s">
        <v>116</v>
      </c>
      <c r="D120" t="s">
        <v>116</v>
      </c>
      <c r="E120" t="s">
        <v>116</v>
      </c>
      <c r="F120" t="s">
        <v>44</v>
      </c>
      <c r="G120" s="3">
        <v>1320.29115667217</v>
      </c>
      <c r="H120" s="3">
        <v>1400.5693635049031</v>
      </c>
      <c r="I120" s="3">
        <v>1488.6822909698419</v>
      </c>
      <c r="J120" s="3">
        <v>1586.330793503668</v>
      </c>
      <c r="K120" s="3">
        <v>1693.2800850049221</v>
      </c>
      <c r="L120" s="3">
        <v>1815.145362456105</v>
      </c>
      <c r="M120" s="3">
        <v>1946.466730173034</v>
      </c>
      <c r="N120" s="3">
        <v>2088.339961520358</v>
      </c>
      <c r="O120" s="3">
        <v>2242.7662000328869</v>
      </c>
      <c r="P120" s="3">
        <v>2414.6293575788541</v>
      </c>
      <c r="Q120" s="3">
        <v>2605.080200483033</v>
      </c>
      <c r="R120" s="3">
        <v>2812.18644693432</v>
      </c>
      <c r="S120" s="3">
        <v>3032.8921627493269</v>
      </c>
      <c r="T120" s="3">
        <v>3269.2421175492382</v>
      </c>
      <c r="U120" s="3">
        <v>3521.0127219339752</v>
      </c>
      <c r="V120" s="3">
        <v>3787.603431532682</v>
      </c>
      <c r="X120" s="4">
        <f t="shared" si="17"/>
        <v>6.417921327274588E-2</v>
      </c>
      <c r="Y120" s="4">
        <f t="shared" si="18"/>
        <v>7.5932593002247487E-2</v>
      </c>
      <c r="AA120" s="4">
        <f t="shared" si="19"/>
        <v>6.0803411752811121E-2</v>
      </c>
      <c r="AB120" s="4">
        <f t="shared" si="20"/>
        <v>6.2912219673602943E-2</v>
      </c>
      <c r="AC120" s="4">
        <f t="shared" si="21"/>
        <v>6.5593916933216478E-2</v>
      </c>
      <c r="AD120" s="4">
        <f t="shared" si="22"/>
        <v>6.7419287288144503E-2</v>
      </c>
      <c r="AE120" s="4">
        <f t="shared" si="23"/>
        <v>7.1969946691263775E-2</v>
      </c>
      <c r="AF120" s="4">
        <f t="shared" si="24"/>
        <v>7.2347576361176724E-2</v>
      </c>
      <c r="AG120" s="4">
        <f t="shared" si="25"/>
        <v>7.2887570667448331E-2</v>
      </c>
      <c r="AH120" s="4">
        <f t="shared" si="26"/>
        <v>7.3946886693727398E-2</v>
      </c>
      <c r="AI120" s="4">
        <f t="shared" si="27"/>
        <v>7.6629992704298378E-2</v>
      </c>
      <c r="AJ120" s="4">
        <f t="shared" si="28"/>
        <v>7.8873737829123325E-2</v>
      </c>
      <c r="AK120" s="4">
        <f t="shared" si="29"/>
        <v>7.9500909957737731E-2</v>
      </c>
      <c r="AL120" s="4">
        <f t="shared" si="30"/>
        <v>7.8481892996677738E-2</v>
      </c>
      <c r="AM120" s="4">
        <f t="shared" si="31"/>
        <v>7.7928901562282826E-2</v>
      </c>
      <c r="AN120" s="4">
        <f t="shared" si="32"/>
        <v>7.7011917542979313E-2</v>
      </c>
      <c r="AO120" s="4">
        <f t="shared" si="33"/>
        <v>7.5714213680056597E-2</v>
      </c>
    </row>
    <row r="121" spans="1:41" x14ac:dyDescent="0.3">
      <c r="A121" t="s">
        <v>40</v>
      </c>
      <c r="B121" t="s">
        <v>115</v>
      </c>
      <c r="C121" t="s">
        <v>117</v>
      </c>
      <c r="D121" t="s">
        <v>117</v>
      </c>
      <c r="E121" t="s">
        <v>117</v>
      </c>
      <c r="F121" t="s">
        <v>44</v>
      </c>
      <c r="G121" s="3">
        <v>2029.027980810479</v>
      </c>
      <c r="H121" s="3">
        <v>2136.9954461064581</v>
      </c>
      <c r="I121" s="3">
        <v>2253.5273677556338</v>
      </c>
      <c r="J121" s="3">
        <v>2379.895669074891</v>
      </c>
      <c r="K121" s="3">
        <v>2515.7001330856901</v>
      </c>
      <c r="L121" s="3">
        <v>2672.422151218741</v>
      </c>
      <c r="M121" s="3">
        <v>2843.4037557579331</v>
      </c>
      <c r="N121" s="3">
        <v>3030.2621695010648</v>
      </c>
      <c r="O121" s="3">
        <v>3232.5292436897162</v>
      </c>
      <c r="P121" s="3">
        <v>3453.8932323912759</v>
      </c>
      <c r="Q121" s="3">
        <v>3696.2867405860889</v>
      </c>
      <c r="R121" s="3">
        <v>3961.323430158955</v>
      </c>
      <c r="S121" s="3">
        <v>4249.7585985736541</v>
      </c>
      <c r="T121" s="3">
        <v>4559.5447548274396</v>
      </c>
      <c r="U121" s="3">
        <v>4889.8931658182637</v>
      </c>
      <c r="V121" s="3">
        <v>5240.1685005767058</v>
      </c>
      <c r="X121" s="4">
        <f t="shared" si="17"/>
        <v>5.5219259388262623E-2</v>
      </c>
      <c r="Y121" s="4">
        <f t="shared" si="18"/>
        <v>6.8984699241534803E-2</v>
      </c>
      <c r="AA121" s="4">
        <f t="shared" si="19"/>
        <v>5.3211422571340039E-2</v>
      </c>
      <c r="AB121" s="4">
        <f t="shared" si="20"/>
        <v>5.4530729984237247E-2</v>
      </c>
      <c r="AC121" s="4">
        <f t="shared" si="21"/>
        <v>5.6075778411829091E-2</v>
      </c>
      <c r="AD121" s="4">
        <f t="shared" si="22"/>
        <v>5.7063200616516374E-2</v>
      </c>
      <c r="AE121" s="4">
        <f t="shared" si="23"/>
        <v>6.229757516481893E-2</v>
      </c>
      <c r="AF121" s="4">
        <f t="shared" si="24"/>
        <v>6.3980013210569009E-2</v>
      </c>
      <c r="AG121" s="4">
        <f t="shared" si="25"/>
        <v>6.5716454571300487E-2</v>
      </c>
      <c r="AH121" s="4">
        <f t="shared" si="26"/>
        <v>6.6749034530551699E-2</v>
      </c>
      <c r="AI121" s="4">
        <f t="shared" si="27"/>
        <v>6.8480119440122333E-2</v>
      </c>
      <c r="AJ121" s="4">
        <f t="shared" si="28"/>
        <v>7.0179791871271435E-2</v>
      </c>
      <c r="AK121" s="4">
        <f t="shared" si="29"/>
        <v>7.1703498179051417E-2</v>
      </c>
      <c r="AL121" s="4">
        <f t="shared" si="30"/>
        <v>7.2812829727242123E-2</v>
      </c>
      <c r="AM121" s="4">
        <f t="shared" si="31"/>
        <v>7.2895000755515582E-2</v>
      </c>
      <c r="AN121" s="4">
        <f t="shared" si="32"/>
        <v>7.2452060184531764E-2</v>
      </c>
      <c r="AO121" s="4">
        <f t="shared" si="33"/>
        <v>7.1632512793319503E-2</v>
      </c>
    </row>
    <row r="122" spans="1:41" x14ac:dyDescent="0.3">
      <c r="A122" t="s">
        <v>40</v>
      </c>
      <c r="B122" t="s">
        <v>115</v>
      </c>
      <c r="C122" t="s">
        <v>118</v>
      </c>
      <c r="D122" t="s">
        <v>118</v>
      </c>
      <c r="E122" t="s">
        <v>118</v>
      </c>
      <c r="F122" t="s">
        <v>44</v>
      </c>
      <c r="G122" s="3">
        <v>705.40622011073424</v>
      </c>
      <c r="H122" s="3">
        <v>751.87679562093683</v>
      </c>
      <c r="I122" s="3">
        <v>803.28536545696738</v>
      </c>
      <c r="J122" s="3">
        <v>860.42250196441807</v>
      </c>
      <c r="K122" s="3">
        <v>923.49978190938828</v>
      </c>
      <c r="L122" s="3">
        <v>996.15800107063922</v>
      </c>
      <c r="M122" s="3">
        <v>1075.9901842899219</v>
      </c>
      <c r="N122" s="3">
        <v>1163.5105113877321</v>
      </c>
      <c r="O122" s="3">
        <v>1258.2888930030399</v>
      </c>
      <c r="P122" s="3">
        <v>1361.632032579266</v>
      </c>
      <c r="Q122" s="3">
        <v>1475.3018167017281</v>
      </c>
      <c r="R122" s="3">
        <v>1600.005384274257</v>
      </c>
      <c r="S122" s="3">
        <v>1736.4561196201309</v>
      </c>
      <c r="T122" s="3">
        <v>1884.0442103150151</v>
      </c>
      <c r="U122" s="3">
        <v>2042.54509908197</v>
      </c>
      <c r="V122" s="3">
        <v>2212.2186923874069</v>
      </c>
      <c r="X122" s="4">
        <f t="shared" si="17"/>
        <v>6.9668922077198367E-2</v>
      </c>
      <c r="Y122" s="4">
        <f t="shared" si="18"/>
        <v>8.2655071436440478E-2</v>
      </c>
      <c r="AA122" s="4">
        <f t="shared" si="19"/>
        <v>6.5877751266366413E-2</v>
      </c>
      <c r="AB122" s="4">
        <f t="shared" si="20"/>
        <v>6.8373661928979867E-2</v>
      </c>
      <c r="AC122" s="4">
        <f t="shared" si="21"/>
        <v>7.1129313397794602E-2</v>
      </c>
      <c r="AD122" s="4">
        <f t="shared" si="22"/>
        <v>7.3309658686237622E-2</v>
      </c>
      <c r="AE122" s="4">
        <f t="shared" si="23"/>
        <v>7.8677029041659186E-2</v>
      </c>
      <c r="AF122" s="4">
        <f t="shared" si="24"/>
        <v>8.0140081325935864E-2</v>
      </c>
      <c r="AG122" s="4">
        <f t="shared" si="25"/>
        <v>8.1339335967611559E-2</v>
      </c>
      <c r="AH122" s="4">
        <f t="shared" si="26"/>
        <v>8.1458981837873257E-2</v>
      </c>
      <c r="AI122" s="4">
        <f t="shared" si="27"/>
        <v>8.2129898905478393E-2</v>
      </c>
      <c r="AJ122" s="4">
        <f t="shared" si="28"/>
        <v>8.348054496569346E-2</v>
      </c>
      <c r="AK122" s="4">
        <f t="shared" si="29"/>
        <v>8.4527495432306532E-2</v>
      </c>
      <c r="AL122" s="4">
        <f t="shared" si="30"/>
        <v>8.5281422604565948E-2</v>
      </c>
      <c r="AM122" s="4">
        <f t="shared" si="31"/>
        <v>8.4993849845840463E-2</v>
      </c>
      <c r="AN122" s="4">
        <f t="shared" si="32"/>
        <v>8.4128009257518066E-2</v>
      </c>
      <c r="AO122" s="4">
        <f t="shared" si="33"/>
        <v>8.3069692503581649E-2</v>
      </c>
    </row>
    <row r="123" spans="1:41" hidden="1" x14ac:dyDescent="0.3">
      <c r="A123" t="s">
        <v>40</v>
      </c>
      <c r="B123" t="s">
        <v>119</v>
      </c>
      <c r="C123" t="s">
        <v>89</v>
      </c>
      <c r="D123" t="s">
        <v>63</v>
      </c>
      <c r="E123" t="s">
        <v>63</v>
      </c>
      <c r="F123" t="s">
        <v>43</v>
      </c>
      <c r="G123" s="3">
        <v>185.39529300000001</v>
      </c>
      <c r="H123" s="3">
        <v>195.086085</v>
      </c>
      <c r="I123" s="3">
        <v>205.584135</v>
      </c>
      <c r="J123" s="3">
        <v>216.91354799999999</v>
      </c>
      <c r="K123" s="3">
        <v>229.27630600000001</v>
      </c>
      <c r="L123" s="3">
        <v>242.67311100000001</v>
      </c>
      <c r="M123" s="3">
        <v>256.94297899999998</v>
      </c>
      <c r="N123" s="3">
        <v>272.04446100000001</v>
      </c>
      <c r="O123" s="3">
        <v>287.903324</v>
      </c>
      <c r="P123" s="3">
        <v>305.11747200000002</v>
      </c>
      <c r="Q123" s="3">
        <v>323.81609099999997</v>
      </c>
      <c r="R123" s="3">
        <v>343.88583799999998</v>
      </c>
      <c r="S123" s="3">
        <v>364.90837299999998</v>
      </c>
      <c r="T123" s="3">
        <v>386.696461</v>
      </c>
      <c r="U123" s="3">
        <v>409.01074699999998</v>
      </c>
      <c r="V123" s="3">
        <v>431.69196799999997</v>
      </c>
      <c r="X123" s="4">
        <f t="shared" si="17"/>
        <v>5.4545002917840937E-2</v>
      </c>
      <c r="Y123" s="4">
        <f t="shared" si="18"/>
        <v>5.9212660021481921E-2</v>
      </c>
      <c r="AA123" s="4">
        <f t="shared" si="19"/>
        <v>5.227097108662826E-2</v>
      </c>
      <c r="AB123" s="4">
        <f t="shared" si="20"/>
        <v>5.3812397742258211E-2</v>
      </c>
      <c r="AC123" s="4">
        <f t="shared" si="21"/>
        <v>5.5108401239229776E-2</v>
      </c>
      <c r="AD123" s="4">
        <f t="shared" si="22"/>
        <v>5.6993941199099396E-2</v>
      </c>
      <c r="AE123" s="4">
        <f t="shared" si="23"/>
        <v>5.8430830615353591E-2</v>
      </c>
      <c r="AF123" s="4">
        <f t="shared" si="24"/>
        <v>5.8802839511955529E-2</v>
      </c>
      <c r="AG123" s="4">
        <f t="shared" si="25"/>
        <v>5.8773670558244895E-2</v>
      </c>
      <c r="AH123" s="4">
        <f t="shared" si="26"/>
        <v>5.8295114488656985E-2</v>
      </c>
      <c r="AI123" s="4">
        <f t="shared" si="27"/>
        <v>5.979141803864696E-2</v>
      </c>
      <c r="AJ123" s="4">
        <f t="shared" si="28"/>
        <v>6.1283344009876783E-2</v>
      </c>
      <c r="AK123" s="4">
        <f t="shared" si="29"/>
        <v>6.1978844034652925E-2</v>
      </c>
      <c r="AL123" s="4">
        <f t="shared" si="30"/>
        <v>6.1132308100457555E-2</v>
      </c>
      <c r="AM123" s="4">
        <f t="shared" si="31"/>
        <v>5.9708380547354611E-2</v>
      </c>
      <c r="AN123" s="4">
        <f t="shared" si="32"/>
        <v>5.7704913932481006E-2</v>
      </c>
      <c r="AO123" s="4">
        <f t="shared" si="33"/>
        <v>5.5453850947344341E-2</v>
      </c>
    </row>
    <row r="124" spans="1:41" hidden="1" x14ac:dyDescent="0.3">
      <c r="A124" t="s">
        <v>40</v>
      </c>
      <c r="B124" t="s">
        <v>119</v>
      </c>
      <c r="C124" t="s">
        <v>89</v>
      </c>
      <c r="D124" t="s">
        <v>64</v>
      </c>
      <c r="E124" t="s">
        <v>64</v>
      </c>
      <c r="F124" t="s">
        <v>43</v>
      </c>
      <c r="G124" s="3">
        <v>51.071925999999998</v>
      </c>
      <c r="H124" s="3">
        <v>54.119959000000001</v>
      </c>
      <c r="I124" s="3">
        <v>57.429879999999997</v>
      </c>
      <c r="J124" s="3">
        <v>61.027912000000001</v>
      </c>
      <c r="K124" s="3">
        <v>64.984281999999993</v>
      </c>
      <c r="L124" s="3">
        <v>69.270061999999996</v>
      </c>
      <c r="M124" s="3">
        <v>73.872851999999995</v>
      </c>
      <c r="N124" s="3">
        <v>78.740303999999995</v>
      </c>
      <c r="O124" s="3">
        <v>83.840182999999996</v>
      </c>
      <c r="P124" s="3">
        <v>89.273007000000007</v>
      </c>
      <c r="Q124" s="3">
        <v>95.136933999999997</v>
      </c>
      <c r="R124" s="3">
        <v>101.42490599999999</v>
      </c>
      <c r="S124" s="3">
        <v>108.005127</v>
      </c>
      <c r="T124" s="3">
        <v>114.854624</v>
      </c>
      <c r="U124" s="3">
        <v>121.923485</v>
      </c>
      <c r="V124" s="3">
        <v>129.16949099999999</v>
      </c>
      <c r="X124" s="4">
        <f t="shared" si="17"/>
        <v>6.2078267265586025E-2</v>
      </c>
      <c r="Y124" s="4">
        <f t="shared" si="18"/>
        <v>6.44441386004318E-2</v>
      </c>
      <c r="AA124" s="4">
        <f t="shared" si="19"/>
        <v>5.9681183748582445E-2</v>
      </c>
      <c r="AB124" s="4">
        <f t="shared" si="20"/>
        <v>6.1158970944527047E-2</v>
      </c>
      <c r="AC124" s="4">
        <f t="shared" si="21"/>
        <v>6.2650870940353709E-2</v>
      </c>
      <c r="AD124" s="4">
        <f t="shared" si="22"/>
        <v>6.4828860603980631E-2</v>
      </c>
      <c r="AE124" s="4">
        <f t="shared" si="23"/>
        <v>6.5951024895527954E-2</v>
      </c>
      <c r="AF124" s="4">
        <f t="shared" si="24"/>
        <v>6.6447031619518482E-2</v>
      </c>
      <c r="AG124" s="4">
        <f t="shared" si="25"/>
        <v>6.5889590942014742E-2</v>
      </c>
      <c r="AH124" s="4">
        <f t="shared" si="26"/>
        <v>6.4768342779067734E-2</v>
      </c>
      <c r="AI124" s="4">
        <f t="shared" si="27"/>
        <v>6.4799763139830047E-2</v>
      </c>
      <c r="AJ124" s="4">
        <f t="shared" si="28"/>
        <v>6.5685330841381839E-2</v>
      </c>
      <c r="AK124" s="4">
        <f t="shared" si="29"/>
        <v>6.60939104890641E-2</v>
      </c>
      <c r="AL124" s="4">
        <f t="shared" si="30"/>
        <v>6.4877762864281152E-2</v>
      </c>
      <c r="AM124" s="4">
        <f t="shared" si="31"/>
        <v>6.3418257912885911E-2</v>
      </c>
      <c r="AN124" s="4">
        <f t="shared" si="32"/>
        <v>6.1546159430202918E-2</v>
      </c>
      <c r="AO124" s="4">
        <f t="shared" si="33"/>
        <v>5.9430765122896467E-2</v>
      </c>
    </row>
    <row r="125" spans="1:41" hidden="1" x14ac:dyDescent="0.3">
      <c r="A125" t="s">
        <v>40</v>
      </c>
      <c r="B125" t="s">
        <v>119</v>
      </c>
      <c r="C125" t="s">
        <v>89</v>
      </c>
      <c r="D125" t="s">
        <v>65</v>
      </c>
      <c r="E125" t="s">
        <v>65</v>
      </c>
      <c r="F125" t="s">
        <v>43</v>
      </c>
      <c r="G125" s="3">
        <v>11.176804000000001</v>
      </c>
      <c r="H125" s="3">
        <v>11.875306999999999</v>
      </c>
      <c r="I125" s="3">
        <v>12.608447</v>
      </c>
      <c r="J125" s="3">
        <v>13.375118000000001</v>
      </c>
      <c r="K125" s="3">
        <v>14.203410999999999</v>
      </c>
      <c r="L125" s="3">
        <v>15.114284</v>
      </c>
      <c r="M125" s="3">
        <v>16.104389000000001</v>
      </c>
      <c r="N125" s="3">
        <v>17.170172000000001</v>
      </c>
      <c r="O125" s="3">
        <v>18.305506999999999</v>
      </c>
      <c r="P125" s="3">
        <v>19.529320999999999</v>
      </c>
      <c r="Q125" s="3">
        <v>20.853106</v>
      </c>
      <c r="R125" s="3">
        <v>22.282297</v>
      </c>
      <c r="S125" s="3">
        <v>23.808261000000002</v>
      </c>
      <c r="T125" s="3">
        <v>25.404793000000002</v>
      </c>
      <c r="U125" s="3">
        <v>27.058236000000001</v>
      </c>
      <c r="V125" s="3">
        <v>28.762477000000001</v>
      </c>
      <c r="X125" s="4">
        <f t="shared" si="17"/>
        <v>6.1741407012112177E-2</v>
      </c>
      <c r="Y125" s="4">
        <f t="shared" si="18"/>
        <v>6.6246461089626063E-2</v>
      </c>
      <c r="AA125" s="4">
        <f t="shared" si="19"/>
        <v>6.2495772494534085E-2</v>
      </c>
      <c r="AB125" s="4">
        <f t="shared" si="20"/>
        <v>6.1736509211930413E-2</v>
      </c>
      <c r="AC125" s="4">
        <f t="shared" si="21"/>
        <v>6.080614051833666E-2</v>
      </c>
      <c r="AD125" s="4">
        <f t="shared" si="22"/>
        <v>6.1927902243553934E-2</v>
      </c>
      <c r="AE125" s="4">
        <f t="shared" si="23"/>
        <v>6.4130581027332045E-2</v>
      </c>
      <c r="AF125" s="4">
        <f t="shared" si="24"/>
        <v>6.5507899679535075E-2</v>
      </c>
      <c r="AG125" s="4">
        <f t="shared" si="25"/>
        <v>6.6179660712368582E-2</v>
      </c>
      <c r="AH125" s="4">
        <f t="shared" si="26"/>
        <v>6.6122517584564555E-2</v>
      </c>
      <c r="AI125" s="4">
        <f t="shared" si="27"/>
        <v>6.6854963372497744E-2</v>
      </c>
      <c r="AJ125" s="4">
        <f t="shared" si="28"/>
        <v>6.778448672127424E-2</v>
      </c>
      <c r="AK125" s="4">
        <f t="shared" si="29"/>
        <v>6.8536121189812116E-2</v>
      </c>
      <c r="AL125" s="4">
        <f t="shared" si="30"/>
        <v>6.8483244792940434E-2</v>
      </c>
      <c r="AM125" s="4">
        <f t="shared" si="31"/>
        <v>6.7057900616932953E-2</v>
      </c>
      <c r="AN125" s="4">
        <f t="shared" si="32"/>
        <v>6.5083899719238003E-2</v>
      </c>
      <c r="AO125" s="4">
        <f t="shared" si="33"/>
        <v>6.2984187143611203E-2</v>
      </c>
    </row>
    <row r="126" spans="1:41" hidden="1" x14ac:dyDescent="0.3">
      <c r="A126" t="s">
        <v>40</v>
      </c>
      <c r="B126" t="s">
        <v>119</v>
      </c>
      <c r="C126" t="s">
        <v>89</v>
      </c>
      <c r="D126" t="s">
        <v>66</v>
      </c>
      <c r="E126" t="s">
        <v>66</v>
      </c>
      <c r="F126" t="s">
        <v>43</v>
      </c>
      <c r="G126" s="3">
        <v>41.629219999999997</v>
      </c>
      <c r="H126" s="3">
        <v>44.288400000000003</v>
      </c>
      <c r="I126" s="3">
        <v>47.139248000000002</v>
      </c>
      <c r="J126" s="3">
        <v>50.159928999999998</v>
      </c>
      <c r="K126" s="3">
        <v>53.428590999999997</v>
      </c>
      <c r="L126" s="3">
        <v>56.982401000000003</v>
      </c>
      <c r="M126" s="3">
        <v>60.902324999999998</v>
      </c>
      <c r="N126" s="3">
        <v>65.217259999999996</v>
      </c>
      <c r="O126" s="3">
        <v>69.892455999999996</v>
      </c>
      <c r="P126" s="3">
        <v>74.903040000000004</v>
      </c>
      <c r="Q126" s="3">
        <v>80.193094000000002</v>
      </c>
      <c r="R126" s="3">
        <v>85.789186999999998</v>
      </c>
      <c r="S126" s="3">
        <v>91.774439000000001</v>
      </c>
      <c r="T126" s="3">
        <v>98.080804999999998</v>
      </c>
      <c r="U126" s="3">
        <v>104.628832</v>
      </c>
      <c r="V126" s="3">
        <v>111.441171</v>
      </c>
      <c r="X126" s="4">
        <f t="shared" si="17"/>
        <v>6.4373031010997686E-2</v>
      </c>
      <c r="Y126" s="4">
        <f t="shared" si="18"/>
        <v>6.9115737194791471E-2</v>
      </c>
      <c r="AA126" s="4">
        <f t="shared" si="19"/>
        <v>6.3877728191880756E-2</v>
      </c>
      <c r="AB126" s="4">
        <f t="shared" si="20"/>
        <v>6.4370083362686348E-2</v>
      </c>
      <c r="AC126" s="4">
        <f t="shared" si="21"/>
        <v>6.4079957321338643E-2</v>
      </c>
      <c r="AD126" s="4">
        <f t="shared" si="22"/>
        <v>6.5164805157519323E-2</v>
      </c>
      <c r="AE126" s="4">
        <f t="shared" si="23"/>
        <v>6.6515136062637481E-2</v>
      </c>
      <c r="AF126" s="4">
        <f t="shared" si="24"/>
        <v>6.8791836272395601E-2</v>
      </c>
      <c r="AG126" s="4">
        <f t="shared" si="25"/>
        <v>7.0850086593574169E-2</v>
      </c>
      <c r="AH126" s="4">
        <f t="shared" si="26"/>
        <v>7.1686482995452439E-2</v>
      </c>
      <c r="AI126" s="4">
        <f t="shared" si="27"/>
        <v>7.1689911712359944E-2</v>
      </c>
      <c r="AJ126" s="4">
        <f t="shared" si="28"/>
        <v>7.0625357795891741E-2</v>
      </c>
      <c r="AK126" s="4">
        <f t="shared" si="29"/>
        <v>6.9782729669963794E-2</v>
      </c>
      <c r="AL126" s="4">
        <f t="shared" si="30"/>
        <v>6.9766974245833557E-2</v>
      </c>
      <c r="AM126" s="4">
        <f t="shared" si="31"/>
        <v>6.8715930805090419E-2</v>
      </c>
      <c r="AN126" s="4">
        <f t="shared" si="32"/>
        <v>6.6761554414240365E-2</v>
      </c>
      <c r="AO126" s="4">
        <f t="shared" si="33"/>
        <v>6.5109577061894353E-2</v>
      </c>
    </row>
    <row r="127" spans="1:41" hidden="1" x14ac:dyDescent="0.3">
      <c r="A127" t="s">
        <v>40</v>
      </c>
      <c r="B127" t="s">
        <v>119</v>
      </c>
      <c r="C127" t="s">
        <v>89</v>
      </c>
      <c r="D127" t="s">
        <v>67</v>
      </c>
      <c r="E127" t="s">
        <v>67</v>
      </c>
      <c r="F127" t="s">
        <v>43</v>
      </c>
      <c r="G127" s="3">
        <v>19.337446</v>
      </c>
      <c r="H127" s="3">
        <v>20.467828000000001</v>
      </c>
      <c r="I127" s="3">
        <v>21.655111999999999</v>
      </c>
      <c r="J127" s="3">
        <v>22.889756999999999</v>
      </c>
      <c r="K127" s="3">
        <v>24.174752000000002</v>
      </c>
      <c r="L127" s="3">
        <v>25.502327999999999</v>
      </c>
      <c r="M127" s="3">
        <v>26.889569000000002</v>
      </c>
      <c r="N127" s="3">
        <v>28.338940000000001</v>
      </c>
      <c r="O127" s="3">
        <v>29.852442</v>
      </c>
      <c r="P127" s="3">
        <v>31.449482</v>
      </c>
      <c r="Q127" s="3">
        <v>33.148060000000001</v>
      </c>
      <c r="R127" s="3">
        <v>34.946165999999998</v>
      </c>
      <c r="S127" s="3">
        <v>36.849344000000002</v>
      </c>
      <c r="T127" s="3">
        <v>38.823853</v>
      </c>
      <c r="U127" s="3">
        <v>40.848807999999998</v>
      </c>
      <c r="V127" s="3">
        <v>42.915925999999999</v>
      </c>
      <c r="X127" s="4">
        <f t="shared" si="17"/>
        <v>5.7403463013055364E-2</v>
      </c>
      <c r="Y127" s="4">
        <f t="shared" si="18"/>
        <v>5.3560981489673372E-2</v>
      </c>
      <c r="AA127" s="4">
        <f t="shared" si="19"/>
        <v>5.8455599565733873E-2</v>
      </c>
      <c r="AB127" s="4">
        <f t="shared" si="20"/>
        <v>5.8007327401813136E-2</v>
      </c>
      <c r="AC127" s="4">
        <f t="shared" si="21"/>
        <v>5.7014020523191045E-2</v>
      </c>
      <c r="AD127" s="4">
        <f t="shared" si="22"/>
        <v>5.6138429079871877E-2</v>
      </c>
      <c r="AE127" s="4">
        <f t="shared" si="23"/>
        <v>5.491580637518001E-2</v>
      </c>
      <c r="AF127" s="4">
        <f t="shared" si="24"/>
        <v>5.4396641749725916E-2</v>
      </c>
      <c r="AG127" s="4">
        <f t="shared" si="25"/>
        <v>5.3900863937238919E-2</v>
      </c>
      <c r="AH127" s="4">
        <f t="shared" si="26"/>
        <v>5.3407149314688596E-2</v>
      </c>
      <c r="AI127" s="4">
        <f t="shared" si="27"/>
        <v>5.3497800950421448E-2</v>
      </c>
      <c r="AJ127" s="4">
        <f t="shared" si="28"/>
        <v>5.4009728999670159E-2</v>
      </c>
      <c r="AK127" s="4">
        <f t="shared" si="29"/>
        <v>5.424468279591621E-2</v>
      </c>
      <c r="AL127" s="4">
        <f t="shared" si="30"/>
        <v>5.4460280421033902E-2</v>
      </c>
      <c r="AM127" s="4">
        <f t="shared" si="31"/>
        <v>5.3583287669924262E-2</v>
      </c>
      <c r="AN127" s="4">
        <f t="shared" si="32"/>
        <v>5.215749709334605E-2</v>
      </c>
      <c r="AO127" s="4">
        <f t="shared" si="33"/>
        <v>5.0604120443367595E-2</v>
      </c>
    </row>
    <row r="128" spans="1:41" hidden="1" x14ac:dyDescent="0.3">
      <c r="A128" t="s">
        <v>40</v>
      </c>
      <c r="B128" t="s">
        <v>119</v>
      </c>
      <c r="C128" t="s">
        <v>89</v>
      </c>
      <c r="D128" t="s">
        <v>71</v>
      </c>
      <c r="E128" t="s">
        <v>71</v>
      </c>
      <c r="F128" t="s">
        <v>43</v>
      </c>
      <c r="G128" s="3">
        <v>3.8531840000000002</v>
      </c>
      <c r="H128" s="3">
        <v>4.1381509999999997</v>
      </c>
      <c r="I128" s="3">
        <v>4.4348210000000003</v>
      </c>
      <c r="J128" s="3">
        <v>4.743182</v>
      </c>
      <c r="K128" s="3">
        <v>5.0741480000000001</v>
      </c>
      <c r="L128" s="3">
        <v>5.4330119999999997</v>
      </c>
      <c r="M128" s="3">
        <v>5.8189349999999997</v>
      </c>
      <c r="N128" s="3">
        <v>6.2331620000000001</v>
      </c>
      <c r="O128" s="3">
        <v>6.6786180000000002</v>
      </c>
      <c r="P128" s="3">
        <v>7.1673989999999996</v>
      </c>
      <c r="Q128" s="3">
        <v>7.6959439999999999</v>
      </c>
      <c r="R128" s="3">
        <v>8.2674909999999997</v>
      </c>
      <c r="S128" s="3">
        <v>8.8712540000000004</v>
      </c>
      <c r="T128" s="3">
        <v>9.5038070000000001</v>
      </c>
      <c r="U128" s="3">
        <v>10.161027000000001</v>
      </c>
      <c r="V128" s="3">
        <v>10.844011</v>
      </c>
      <c r="X128" s="4">
        <f t="shared" si="17"/>
        <v>7.1237692977485556E-2</v>
      </c>
      <c r="Y128" s="4">
        <f t="shared" si="18"/>
        <v>7.1480462030253877E-2</v>
      </c>
      <c r="AA128" s="4">
        <f t="shared" si="19"/>
        <v>7.395623982659516E-2</v>
      </c>
      <c r="AB128" s="4">
        <f t="shared" si="20"/>
        <v>7.1691439002588453E-2</v>
      </c>
      <c r="AC128" s="4">
        <f t="shared" si="21"/>
        <v>6.95317804258615E-2</v>
      </c>
      <c r="AD128" s="4">
        <f t="shared" si="22"/>
        <v>6.9777208633360566E-2</v>
      </c>
      <c r="AE128" s="4">
        <f t="shared" si="23"/>
        <v>7.0723991495715177E-2</v>
      </c>
      <c r="AF128" s="4">
        <f t="shared" si="24"/>
        <v>7.1032973974657132E-2</v>
      </c>
      <c r="AG128" s="4">
        <f t="shared" si="25"/>
        <v>7.1186050368323484E-2</v>
      </c>
      <c r="AH128" s="4">
        <f t="shared" si="26"/>
        <v>7.146549375742195E-2</v>
      </c>
      <c r="AI128" s="4">
        <f t="shared" si="27"/>
        <v>7.3185949548244755E-2</v>
      </c>
      <c r="AJ128" s="4">
        <f t="shared" si="28"/>
        <v>7.3742929617843345E-2</v>
      </c>
      <c r="AK128" s="4">
        <f t="shared" si="29"/>
        <v>7.4266002975073686E-2</v>
      </c>
      <c r="AL128" s="4">
        <f t="shared" si="30"/>
        <v>7.3028564530641882E-2</v>
      </c>
      <c r="AM128" s="4">
        <f t="shared" si="31"/>
        <v>7.1303673640727538E-2</v>
      </c>
      <c r="AN128" s="4">
        <f t="shared" si="32"/>
        <v>6.9153340340349922E-2</v>
      </c>
      <c r="AO128" s="4">
        <f t="shared" si="33"/>
        <v>6.7216040268370358E-2</v>
      </c>
    </row>
    <row r="129" spans="1:41" hidden="1" x14ac:dyDescent="0.3">
      <c r="A129" t="s">
        <v>40</v>
      </c>
      <c r="B129" t="s">
        <v>119</v>
      </c>
      <c r="C129" t="s">
        <v>93</v>
      </c>
      <c r="D129" t="s">
        <v>63</v>
      </c>
      <c r="E129" t="s">
        <v>63</v>
      </c>
      <c r="F129" t="s">
        <v>43</v>
      </c>
      <c r="G129" s="3">
        <v>93.814183</v>
      </c>
      <c r="H129" s="3">
        <v>98.182655999999994</v>
      </c>
      <c r="I129" s="3">
        <v>102.809026</v>
      </c>
      <c r="J129" s="3">
        <v>107.663337</v>
      </c>
      <c r="K129" s="3">
        <v>112.707696</v>
      </c>
      <c r="L129" s="3">
        <v>117.923496</v>
      </c>
      <c r="M129" s="3">
        <v>123.25418000000001</v>
      </c>
      <c r="N129" s="3">
        <v>128.77479500000001</v>
      </c>
      <c r="O129" s="3">
        <v>134.49697900000001</v>
      </c>
      <c r="P129" s="3">
        <v>140.71440000000001</v>
      </c>
      <c r="Q129" s="3">
        <v>147.529053</v>
      </c>
      <c r="R129" s="3">
        <v>154.90971500000001</v>
      </c>
      <c r="S129" s="3">
        <v>162.741998</v>
      </c>
      <c r="T129" s="3">
        <v>170.86743999999999</v>
      </c>
      <c r="U129" s="3">
        <v>179.15309600000001</v>
      </c>
      <c r="V129" s="3">
        <v>187.539333</v>
      </c>
      <c r="X129" s="4">
        <f t="shared" si="17"/>
        <v>4.6938733806978931E-2</v>
      </c>
      <c r="Y129" s="4">
        <f t="shared" si="18"/>
        <v>4.7378191617667917E-2</v>
      </c>
      <c r="AA129" s="4">
        <f t="shared" si="19"/>
        <v>4.6565165951506504E-2</v>
      </c>
      <c r="AB129" s="4">
        <f t="shared" si="20"/>
        <v>4.7120033094236291E-2</v>
      </c>
      <c r="AC129" s="4">
        <f t="shared" si="21"/>
        <v>4.7216778417879413E-2</v>
      </c>
      <c r="AD129" s="4">
        <f t="shared" si="22"/>
        <v>4.6853080543100667E-2</v>
      </c>
      <c r="AE129" s="4">
        <f t="shared" si="23"/>
        <v>4.627723026118824E-2</v>
      </c>
      <c r="AF129" s="4">
        <f t="shared" si="24"/>
        <v>4.5204596037417444E-2</v>
      </c>
      <c r="AG129" s="4">
        <f t="shared" si="25"/>
        <v>4.4790489052785043E-2</v>
      </c>
      <c r="AH129" s="4">
        <f t="shared" si="26"/>
        <v>4.4435590054715313E-2</v>
      </c>
      <c r="AI129" s="4">
        <f t="shared" si="27"/>
        <v>4.622721674663044E-2</v>
      </c>
      <c r="AJ129" s="4">
        <f t="shared" si="28"/>
        <v>4.8428966758199632E-2</v>
      </c>
      <c r="AK129" s="4">
        <f t="shared" si="29"/>
        <v>5.0028532346100052E-2</v>
      </c>
      <c r="AL129" s="4">
        <f t="shared" si="30"/>
        <v>5.0560308628803563E-2</v>
      </c>
      <c r="AM129" s="4">
        <f t="shared" si="31"/>
        <v>4.9928365755961712E-2</v>
      </c>
      <c r="AN129" s="4">
        <f t="shared" si="32"/>
        <v>4.8491719662915322E-2</v>
      </c>
      <c r="AO129" s="4">
        <f t="shared" si="33"/>
        <v>4.6810449761917505E-2</v>
      </c>
    </row>
    <row r="130" spans="1:41" hidden="1" x14ac:dyDescent="0.3">
      <c r="A130" t="s">
        <v>40</v>
      </c>
      <c r="B130" t="s">
        <v>119</v>
      </c>
      <c r="C130" t="s">
        <v>93</v>
      </c>
      <c r="D130" t="s">
        <v>64</v>
      </c>
      <c r="E130" t="s">
        <v>64</v>
      </c>
      <c r="F130" t="s">
        <v>43</v>
      </c>
      <c r="G130" s="3">
        <v>53.566994999999999</v>
      </c>
      <c r="H130" s="3">
        <v>55.791702000000001</v>
      </c>
      <c r="I130" s="3">
        <v>58.152731000000003</v>
      </c>
      <c r="J130" s="3">
        <v>60.670144000000001</v>
      </c>
      <c r="K130" s="3">
        <v>63.346820000000001</v>
      </c>
      <c r="L130" s="3">
        <v>66.159052000000003</v>
      </c>
      <c r="M130" s="3">
        <v>69.050287999999995</v>
      </c>
      <c r="N130" s="3">
        <v>71.991635000000002</v>
      </c>
      <c r="O130" s="3">
        <v>74.964945</v>
      </c>
      <c r="P130" s="3">
        <v>78.039789999999996</v>
      </c>
      <c r="Q130" s="3">
        <v>81.296661</v>
      </c>
      <c r="R130" s="3">
        <v>84.722988000000001</v>
      </c>
      <c r="S130" s="3">
        <v>88.244460000000004</v>
      </c>
      <c r="T130" s="3">
        <v>91.822205999999994</v>
      </c>
      <c r="U130" s="3">
        <v>95.436847999999998</v>
      </c>
      <c r="V130" s="3">
        <v>99.044960000000003</v>
      </c>
      <c r="X130" s="4">
        <f t="shared" si="17"/>
        <v>4.2814073304453658E-2</v>
      </c>
      <c r="Y130" s="4">
        <f t="shared" si="18"/>
        <v>4.1468507538524275E-2</v>
      </c>
      <c r="AA130" s="4">
        <f t="shared" si="19"/>
        <v>4.1531301130481646E-2</v>
      </c>
      <c r="AB130" s="4">
        <f t="shared" si="20"/>
        <v>4.2318640861682244E-2</v>
      </c>
      <c r="AC130" s="4">
        <f t="shared" si="21"/>
        <v>4.328967800325656E-2</v>
      </c>
      <c r="AD130" s="4">
        <f t="shared" si="22"/>
        <v>4.411850415255314E-2</v>
      </c>
      <c r="AE130" s="4">
        <f t="shared" si="23"/>
        <v>4.4394209527802708E-2</v>
      </c>
      <c r="AF130" s="4">
        <f t="shared" si="24"/>
        <v>4.3701291245829665E-2</v>
      </c>
      <c r="AG130" s="4">
        <f t="shared" si="25"/>
        <v>4.2597172078413514E-2</v>
      </c>
      <c r="AH130" s="4">
        <f t="shared" si="26"/>
        <v>4.1300770568691636E-2</v>
      </c>
      <c r="AI130" s="4">
        <f t="shared" si="27"/>
        <v>4.1017104728083176E-2</v>
      </c>
      <c r="AJ130" s="4">
        <f t="shared" si="28"/>
        <v>4.1733466991646262E-2</v>
      </c>
      <c r="AK130" s="4">
        <f t="shared" si="29"/>
        <v>4.2145974482272974E-2</v>
      </c>
      <c r="AL130" s="4">
        <f t="shared" si="30"/>
        <v>4.15645397209079E-2</v>
      </c>
      <c r="AM130" s="4">
        <f t="shared" si="31"/>
        <v>4.0543576333290421E-2</v>
      </c>
      <c r="AN130" s="4">
        <f t="shared" si="32"/>
        <v>3.9365662811455371E-2</v>
      </c>
      <c r="AO130" s="4">
        <f t="shared" si="33"/>
        <v>3.7806277927368237E-2</v>
      </c>
    </row>
    <row r="131" spans="1:41" hidden="1" x14ac:dyDescent="0.3">
      <c r="A131" t="s">
        <v>40</v>
      </c>
      <c r="B131" t="s">
        <v>119</v>
      </c>
      <c r="C131" t="s">
        <v>93</v>
      </c>
      <c r="D131" t="s">
        <v>66</v>
      </c>
      <c r="E131" t="s">
        <v>66</v>
      </c>
      <c r="F131" t="s">
        <v>43</v>
      </c>
      <c r="G131" s="3">
        <v>40.829236000000002</v>
      </c>
      <c r="H131" s="3">
        <v>42.823751000000001</v>
      </c>
      <c r="I131" s="3">
        <v>45.013649000000001</v>
      </c>
      <c r="J131" s="3">
        <v>47.431164000000003</v>
      </c>
      <c r="K131" s="3">
        <v>50.097337000000003</v>
      </c>
      <c r="L131" s="3">
        <v>53.028773000000001</v>
      </c>
      <c r="M131" s="3">
        <v>56.222892000000002</v>
      </c>
      <c r="N131" s="3">
        <v>59.717731000000001</v>
      </c>
      <c r="O131" s="3">
        <v>63.537396000000001</v>
      </c>
      <c r="P131" s="3">
        <v>67.717662000000004</v>
      </c>
      <c r="Q131" s="3">
        <v>72.238637999999995</v>
      </c>
      <c r="R131" s="3">
        <v>76.971079000000003</v>
      </c>
      <c r="S131" s="3">
        <v>81.894885000000002</v>
      </c>
      <c r="T131" s="3">
        <v>87.002397000000002</v>
      </c>
      <c r="U131" s="3">
        <v>92.246995999999996</v>
      </c>
      <c r="V131" s="3">
        <v>97.615786</v>
      </c>
      <c r="X131" s="4">
        <f t="shared" si="17"/>
        <v>5.2472717780942854E-2</v>
      </c>
      <c r="Y131" s="4">
        <f t="shared" si="18"/>
        <v>6.2519369472081351E-2</v>
      </c>
      <c r="AA131" s="4">
        <f t="shared" si="19"/>
        <v>4.8850167071458284E-2</v>
      </c>
      <c r="AB131" s="4">
        <f t="shared" si="20"/>
        <v>5.1137463413702289E-2</v>
      </c>
      <c r="AC131" s="4">
        <f t="shared" si="21"/>
        <v>5.3706265848387558E-2</v>
      </c>
      <c r="AD131" s="4">
        <f t="shared" si="22"/>
        <v>5.6211418298736993E-2</v>
      </c>
      <c r="AE131" s="4">
        <f t="shared" si="23"/>
        <v>5.8514806884844894E-2</v>
      </c>
      <c r="AF131" s="4">
        <f t="shared" si="24"/>
        <v>6.0233696148315641E-2</v>
      </c>
      <c r="AG131" s="4">
        <f t="shared" si="25"/>
        <v>6.2160427464314605E-2</v>
      </c>
      <c r="AH131" s="4">
        <f t="shared" si="26"/>
        <v>6.3961991456105372E-2</v>
      </c>
      <c r="AI131" s="4">
        <f t="shared" si="27"/>
        <v>6.5792214713993102E-2</v>
      </c>
      <c r="AJ131" s="4">
        <f t="shared" si="28"/>
        <v>6.676213954344723E-2</v>
      </c>
      <c r="AK131" s="4">
        <f t="shared" si="29"/>
        <v>6.5511215756864249E-2</v>
      </c>
      <c r="AL131" s="4">
        <f t="shared" si="30"/>
        <v>6.3969559267838649E-2</v>
      </c>
      <c r="AM131" s="4">
        <f t="shared" si="31"/>
        <v>6.2366678944600684E-2</v>
      </c>
      <c r="AN131" s="4">
        <f t="shared" si="32"/>
        <v>6.0281086278576756E-2</v>
      </c>
      <c r="AO131" s="4">
        <f t="shared" si="33"/>
        <v>5.820016079439605E-2</v>
      </c>
    </row>
    <row r="132" spans="1:41" hidden="1" x14ac:dyDescent="0.3">
      <c r="A132" t="s">
        <v>40</v>
      </c>
      <c r="B132" t="s">
        <v>119</v>
      </c>
      <c r="C132" t="s">
        <v>93</v>
      </c>
      <c r="D132" t="s">
        <v>67</v>
      </c>
      <c r="E132" t="s">
        <v>67</v>
      </c>
      <c r="F132" t="s">
        <v>43</v>
      </c>
      <c r="G132" s="3">
        <v>30.824991000000001</v>
      </c>
      <c r="H132" s="3">
        <v>31.919613999999999</v>
      </c>
      <c r="I132" s="3">
        <v>33.077188</v>
      </c>
      <c r="J132" s="3">
        <v>34.316380000000002</v>
      </c>
      <c r="K132" s="3">
        <v>35.667183000000001</v>
      </c>
      <c r="L132" s="3">
        <v>37.140186</v>
      </c>
      <c r="M132" s="3">
        <v>38.728237999999997</v>
      </c>
      <c r="N132" s="3">
        <v>40.425916000000001</v>
      </c>
      <c r="O132" s="3">
        <v>42.220540999999997</v>
      </c>
      <c r="P132" s="3">
        <v>44.114699999999999</v>
      </c>
      <c r="Q132" s="3">
        <v>46.080793999999997</v>
      </c>
      <c r="R132" s="3">
        <v>48.102288000000001</v>
      </c>
      <c r="S132" s="3">
        <v>50.157355000000003</v>
      </c>
      <c r="T132" s="3">
        <v>52.256964000000004</v>
      </c>
      <c r="U132" s="3">
        <v>54.382277000000002</v>
      </c>
      <c r="V132" s="3">
        <v>56.523420000000002</v>
      </c>
      <c r="X132" s="4">
        <f t="shared" si="17"/>
        <v>3.7149740195237965E-2</v>
      </c>
      <c r="Y132" s="4">
        <f t="shared" si="18"/>
        <v>4.2745075214442929E-2</v>
      </c>
      <c r="AA132" s="4">
        <f t="shared" si="19"/>
        <v>3.5510894390853087E-2</v>
      </c>
      <c r="AB132" s="4">
        <f t="shared" si="20"/>
        <v>3.6265288170464816E-2</v>
      </c>
      <c r="AC132" s="4">
        <f t="shared" si="21"/>
        <v>3.7463644128394646E-2</v>
      </c>
      <c r="AD132" s="4">
        <f t="shared" si="22"/>
        <v>3.936321371892948E-2</v>
      </c>
      <c r="AE132" s="4">
        <f t="shared" si="23"/>
        <v>4.129855166863039E-2</v>
      </c>
      <c r="AF132" s="4">
        <f t="shared" si="24"/>
        <v>4.2758321134956034E-2</v>
      </c>
      <c r="AG132" s="4">
        <f t="shared" si="25"/>
        <v>4.3835663269782721E-2</v>
      </c>
      <c r="AH132" s="4">
        <f t="shared" si="26"/>
        <v>4.4392933483560215E-2</v>
      </c>
      <c r="AI132" s="4">
        <f t="shared" si="27"/>
        <v>4.4863446917934979E-2</v>
      </c>
      <c r="AJ132" s="4">
        <f t="shared" si="28"/>
        <v>4.4567774460667176E-2</v>
      </c>
      <c r="AK132" s="4">
        <f t="shared" si="29"/>
        <v>4.3868471537187537E-2</v>
      </c>
      <c r="AL132" s="4">
        <f t="shared" si="30"/>
        <v>4.272285343266824E-2</v>
      </c>
      <c r="AM132" s="4">
        <f t="shared" si="31"/>
        <v>4.1860441006109639E-2</v>
      </c>
      <c r="AN132" s="4">
        <f t="shared" si="32"/>
        <v>4.0670426242136903E-2</v>
      </c>
      <c r="AO132" s="4">
        <f t="shared" si="33"/>
        <v>3.9372073368682203E-2</v>
      </c>
    </row>
    <row r="133" spans="1:41" hidden="1" x14ac:dyDescent="0.3">
      <c r="A133" t="s">
        <v>40</v>
      </c>
      <c r="B133" t="s">
        <v>119</v>
      </c>
      <c r="C133" t="s">
        <v>97</v>
      </c>
      <c r="D133" t="s">
        <v>63</v>
      </c>
      <c r="E133" t="s">
        <v>63</v>
      </c>
      <c r="F133" t="s">
        <v>43</v>
      </c>
      <c r="G133" s="3">
        <v>73.291870000000003</v>
      </c>
      <c r="H133" s="3">
        <v>78.234932000000001</v>
      </c>
      <c r="I133" s="3">
        <v>83.625433999999998</v>
      </c>
      <c r="J133" s="3">
        <v>89.433577</v>
      </c>
      <c r="K133" s="3">
        <v>95.649443000000005</v>
      </c>
      <c r="L133" s="3">
        <v>102.156651</v>
      </c>
      <c r="M133" s="3">
        <v>108.939911</v>
      </c>
      <c r="N133" s="3">
        <v>116.007254</v>
      </c>
      <c r="O133" s="3">
        <v>123.324133</v>
      </c>
      <c r="P133" s="3">
        <v>131.10857799999999</v>
      </c>
      <c r="Q133" s="3">
        <v>139.45665500000001</v>
      </c>
      <c r="R133" s="3">
        <v>148.3999</v>
      </c>
      <c r="S133" s="3">
        <v>157.848636</v>
      </c>
      <c r="T133" s="3">
        <v>167.68604300000001</v>
      </c>
      <c r="U133" s="3">
        <v>177.82568900000001</v>
      </c>
      <c r="V133" s="3">
        <v>188.21168499999999</v>
      </c>
      <c r="X133" s="4">
        <f t="shared" si="17"/>
        <v>6.8825140786920813E-2</v>
      </c>
      <c r="Y133" s="4">
        <f t="shared" si="18"/>
        <v>6.3466986439809442E-2</v>
      </c>
      <c r="AA133" s="4">
        <f t="shared" si="19"/>
        <v>6.744352409073473E-2</v>
      </c>
      <c r="AB133" s="4">
        <f t="shared" si="20"/>
        <v>6.8901472298844579E-2</v>
      </c>
      <c r="AC133" s="4">
        <f t="shared" si="21"/>
        <v>6.9454264356942019E-2</v>
      </c>
      <c r="AD133" s="4">
        <f t="shared" si="22"/>
        <v>6.950259855982277E-2</v>
      </c>
      <c r="AE133" s="4">
        <f t="shared" si="23"/>
        <v>6.8031844158255916E-2</v>
      </c>
      <c r="AF133" s="4">
        <f t="shared" si="24"/>
        <v>6.6400571412623899E-2</v>
      </c>
      <c r="AG133" s="4">
        <f t="shared" si="25"/>
        <v>6.48737724781141E-2</v>
      </c>
      <c r="AH133" s="4">
        <f t="shared" si="26"/>
        <v>6.3072598891100284E-2</v>
      </c>
      <c r="AI133" s="4">
        <f t="shared" si="27"/>
        <v>6.312183033956531E-2</v>
      </c>
      <c r="AJ133" s="4">
        <f t="shared" si="28"/>
        <v>6.3673003912833259E-2</v>
      </c>
      <c r="AK133" s="4">
        <f t="shared" si="29"/>
        <v>6.4129209179726754E-2</v>
      </c>
      <c r="AL133" s="4">
        <f t="shared" si="30"/>
        <v>6.3670770667635157E-2</v>
      </c>
      <c r="AM133" s="4">
        <f t="shared" si="31"/>
        <v>6.2321773879630005E-2</v>
      </c>
      <c r="AN133" s="4">
        <f t="shared" si="32"/>
        <v>6.0468037879574776E-2</v>
      </c>
      <c r="AO133" s="4">
        <f t="shared" si="33"/>
        <v>5.8405487184700178E-2</v>
      </c>
    </row>
    <row r="134" spans="1:41" hidden="1" x14ac:dyDescent="0.3">
      <c r="A134" t="s">
        <v>40</v>
      </c>
      <c r="B134" t="s">
        <v>119</v>
      </c>
      <c r="C134" t="s">
        <v>97</v>
      </c>
      <c r="D134" t="s">
        <v>64</v>
      </c>
      <c r="E134" t="s">
        <v>64</v>
      </c>
      <c r="F134" t="s">
        <v>43</v>
      </c>
      <c r="G134" s="3">
        <v>40.071987999999997</v>
      </c>
      <c r="H134" s="3">
        <v>42.422725</v>
      </c>
      <c r="I134" s="3">
        <v>45.001415000000001</v>
      </c>
      <c r="J134" s="3">
        <v>47.817092000000002</v>
      </c>
      <c r="K134" s="3">
        <v>50.878731000000002</v>
      </c>
      <c r="L134" s="3">
        <v>54.137695999999998</v>
      </c>
      <c r="M134" s="3">
        <v>57.574478999999997</v>
      </c>
      <c r="N134" s="3">
        <v>61.187722000000001</v>
      </c>
      <c r="O134" s="3">
        <v>64.967843999999999</v>
      </c>
      <c r="P134" s="3">
        <v>68.958883</v>
      </c>
      <c r="Q134" s="3">
        <v>73.173283999999995</v>
      </c>
      <c r="R134" s="3">
        <v>77.612055999999995</v>
      </c>
      <c r="S134" s="3">
        <v>82.259358000000006</v>
      </c>
      <c r="T134" s="3">
        <v>87.078031999999993</v>
      </c>
      <c r="U134" s="3">
        <v>92.026976000000005</v>
      </c>
      <c r="V134" s="3">
        <v>97.079240999999996</v>
      </c>
      <c r="X134" s="4">
        <f t="shared" si="17"/>
        <v>6.1509402926499611E-2</v>
      </c>
      <c r="Y134" s="4">
        <f t="shared" si="18"/>
        <v>6.0493939703485676E-2</v>
      </c>
      <c r="AA134" s="4">
        <f t="shared" si="19"/>
        <v>5.8662849469809153E-2</v>
      </c>
      <c r="AB134" s="4">
        <f t="shared" si="20"/>
        <v>6.0785581312845949E-2</v>
      </c>
      <c r="AC134" s="4">
        <f t="shared" si="21"/>
        <v>6.2568632564109494E-2</v>
      </c>
      <c r="AD134" s="4">
        <f t="shared" si="22"/>
        <v>6.4028130359746749E-2</v>
      </c>
      <c r="AE134" s="4">
        <f t="shared" si="23"/>
        <v>6.4053582625714478E-2</v>
      </c>
      <c r="AF134" s="4">
        <f t="shared" si="24"/>
        <v>6.3482254582832631E-2</v>
      </c>
      <c r="AG134" s="4">
        <f t="shared" si="25"/>
        <v>6.2757719440240223E-2</v>
      </c>
      <c r="AH134" s="4">
        <f t="shared" si="26"/>
        <v>6.177909352467803E-2</v>
      </c>
      <c r="AI134" s="4">
        <f t="shared" si="27"/>
        <v>6.143099038348887E-2</v>
      </c>
      <c r="AJ134" s="4">
        <f t="shared" si="28"/>
        <v>6.1114693519615182E-2</v>
      </c>
      <c r="AK134" s="4">
        <f t="shared" si="29"/>
        <v>6.0661101393235217E-2</v>
      </c>
      <c r="AL134" s="4">
        <f t="shared" si="30"/>
        <v>5.9878609580965136E-2</v>
      </c>
      <c r="AM134" s="4">
        <f t="shared" si="31"/>
        <v>5.8579037293239988E-2</v>
      </c>
      <c r="AN134" s="4">
        <f t="shared" si="32"/>
        <v>5.6833438771331179E-2</v>
      </c>
      <c r="AO134" s="4">
        <f t="shared" si="33"/>
        <v>5.4899826329183998E-2</v>
      </c>
    </row>
    <row r="135" spans="1:41" hidden="1" x14ac:dyDescent="0.3">
      <c r="A135" t="s">
        <v>40</v>
      </c>
      <c r="B135" t="s">
        <v>119</v>
      </c>
      <c r="C135" t="s">
        <v>97</v>
      </c>
      <c r="D135" t="s">
        <v>65</v>
      </c>
      <c r="E135" t="s">
        <v>65</v>
      </c>
      <c r="F135" t="s">
        <v>43</v>
      </c>
      <c r="G135" s="3">
        <v>11.288169999999999</v>
      </c>
      <c r="H135" s="3">
        <v>11.952582</v>
      </c>
      <c r="I135" s="3">
        <v>12.664799</v>
      </c>
      <c r="J135" s="3">
        <v>13.432922</v>
      </c>
      <c r="K135" s="3">
        <v>14.262881</v>
      </c>
      <c r="L135" s="3">
        <v>15.145932999999999</v>
      </c>
      <c r="M135" s="3">
        <v>16.088107000000001</v>
      </c>
      <c r="N135" s="3">
        <v>17.083939000000001</v>
      </c>
      <c r="O135" s="3">
        <v>18.144947999999999</v>
      </c>
      <c r="P135" s="3">
        <v>19.281279999999999</v>
      </c>
      <c r="Q135" s="3">
        <v>20.488841000000001</v>
      </c>
      <c r="R135" s="3">
        <v>21.759751999999999</v>
      </c>
      <c r="S135" s="3">
        <v>23.07809</v>
      </c>
      <c r="T135" s="3">
        <v>24.44463</v>
      </c>
      <c r="U135" s="3">
        <v>25.850370000000002</v>
      </c>
      <c r="V135" s="3">
        <v>27.289587999999998</v>
      </c>
      <c r="X135" s="4">
        <f t="shared" ref="X135:X198" si="34">IFERROR(RATE(4,,-G135,K135),0)</f>
        <v>6.0219845877739278E-2</v>
      </c>
      <c r="Y135" s="4">
        <f t="shared" ref="Y135:Y198" si="35">IFERROR(RATE(11,,-K135,V135),0)</f>
        <v>6.0760275164444065E-2</v>
      </c>
      <c r="AA135" s="4">
        <f t="shared" ref="AA135:AA198" si="36">IFERROR(H135/G135-1,0)</f>
        <v>5.8859141915828639E-2</v>
      </c>
      <c r="AB135" s="4">
        <f t="shared" ref="AB135:AB198" si="37">IFERROR(I135/H135-1,0)</f>
        <v>5.9586874200068252E-2</v>
      </c>
      <c r="AC135" s="4">
        <f t="shared" ref="AC135:AC198" si="38">IFERROR(J135/I135-1,0)</f>
        <v>6.065023219081489E-2</v>
      </c>
      <c r="AD135" s="4">
        <f t="shared" ref="AD135:AD198" si="39">IFERROR(K135/J135-1,0)</f>
        <v>6.178544027874211E-2</v>
      </c>
      <c r="AE135" s="4">
        <f t="shared" ref="AE135:AE198" si="40">IFERROR(L135/K135-1,0)</f>
        <v>6.1912596760780536E-2</v>
      </c>
      <c r="AF135" s="4">
        <f t="shared" ref="AF135:AF198" si="41">IFERROR(M135/L135-1,0)</f>
        <v>6.2206402207114042E-2</v>
      </c>
      <c r="AG135" s="4">
        <f t="shared" ref="AG135:AG198" si="42">IFERROR(N135/M135-1,0)</f>
        <v>6.1898643513497165E-2</v>
      </c>
      <c r="AH135" s="4">
        <f t="shared" ref="AH135:AH198" si="43">IFERROR(O135/N135-1,0)</f>
        <v>6.2105642030213293E-2</v>
      </c>
      <c r="AI135" s="4">
        <f t="shared" ref="AI135:AI198" si="44">IFERROR(P135/O135-1,0)</f>
        <v>6.2625255250111422E-2</v>
      </c>
      <c r="AJ135" s="4">
        <f t="shared" ref="AJ135:AJ198" si="45">IFERROR(Q135/P135-1,0)</f>
        <v>6.262867402993999E-2</v>
      </c>
      <c r="AK135" s="4">
        <f t="shared" ref="AK135:AK198" si="46">IFERROR(R135/Q135-1,0)</f>
        <v>6.2029423723869881E-2</v>
      </c>
      <c r="AL135" s="4">
        <f t="shared" ref="AL135:AL198" si="47">IFERROR(S135/R135-1,0)</f>
        <v>6.058607653248993E-2</v>
      </c>
      <c r="AM135" s="4">
        <f t="shared" ref="AM135:AM198" si="48">IFERROR(T135/S135-1,0)</f>
        <v>5.9213739091926509E-2</v>
      </c>
      <c r="AN135" s="4">
        <f t="shared" ref="AN135:AN198" si="49">IFERROR(U135/T135-1,0)</f>
        <v>5.750710892330968E-2</v>
      </c>
      <c r="AO135" s="4">
        <f t="shared" ref="AO135:AO198" si="50">IFERROR(V135/U135-1,0)</f>
        <v>5.567494778604698E-2</v>
      </c>
    </row>
    <row r="136" spans="1:41" hidden="1" x14ac:dyDescent="0.3">
      <c r="A136" t="s">
        <v>40</v>
      </c>
      <c r="B136" t="s">
        <v>119</v>
      </c>
      <c r="C136" t="s">
        <v>97</v>
      </c>
      <c r="D136" t="s">
        <v>66</v>
      </c>
      <c r="E136" t="s">
        <v>66</v>
      </c>
      <c r="F136" t="s">
        <v>43</v>
      </c>
      <c r="G136" s="3">
        <v>25.315712999999999</v>
      </c>
      <c r="H136" s="3">
        <v>26.865568</v>
      </c>
      <c r="I136" s="3">
        <v>28.571234</v>
      </c>
      <c r="J136" s="3">
        <v>30.460567999999999</v>
      </c>
      <c r="K136" s="3">
        <v>32.578927999999998</v>
      </c>
      <c r="L136" s="3">
        <v>34.912596999999998</v>
      </c>
      <c r="M136" s="3">
        <v>37.466735</v>
      </c>
      <c r="N136" s="3">
        <v>40.259441000000002</v>
      </c>
      <c r="O136" s="3">
        <v>43.313388000000003</v>
      </c>
      <c r="P136" s="3">
        <v>46.642141000000002</v>
      </c>
      <c r="Q136" s="3">
        <v>50.210104000000001</v>
      </c>
      <c r="R136" s="3">
        <v>53.951718999999997</v>
      </c>
      <c r="S136" s="3">
        <v>57.844079999999998</v>
      </c>
      <c r="T136" s="3">
        <v>61.916680999999997</v>
      </c>
      <c r="U136" s="3">
        <v>66.138931999999997</v>
      </c>
      <c r="V136" s="3">
        <v>70.516784999999999</v>
      </c>
      <c r="X136" s="4">
        <f t="shared" si="34"/>
        <v>6.5090856954046261E-2</v>
      </c>
      <c r="Y136" s="4">
        <f t="shared" si="35"/>
        <v>7.2721248129727911E-2</v>
      </c>
      <c r="AA136" s="4">
        <f t="shared" si="36"/>
        <v>6.1221068511876364E-2</v>
      </c>
      <c r="AB136" s="4">
        <f t="shared" si="37"/>
        <v>6.3488923815048448E-2</v>
      </c>
      <c r="AC136" s="4">
        <f t="shared" si="38"/>
        <v>6.6127140325825451E-2</v>
      </c>
      <c r="AD136" s="4">
        <f t="shared" si="39"/>
        <v>6.9544336796345974E-2</v>
      </c>
      <c r="AE136" s="4">
        <f t="shared" si="40"/>
        <v>7.1631239677376835E-2</v>
      </c>
      <c r="AF136" s="4">
        <f t="shared" si="41"/>
        <v>7.3158063835812692E-2</v>
      </c>
      <c r="AG136" s="4">
        <f t="shared" si="42"/>
        <v>7.4538280423954717E-2</v>
      </c>
      <c r="AH136" s="4">
        <f t="shared" si="43"/>
        <v>7.5856666762958769E-2</v>
      </c>
      <c r="AI136" s="4">
        <f t="shared" si="44"/>
        <v>7.6852750470593589E-2</v>
      </c>
      <c r="AJ136" s="4">
        <f t="shared" si="45"/>
        <v>7.6496552763304804E-2</v>
      </c>
      <c r="AK136" s="4">
        <f t="shared" si="46"/>
        <v>7.4519164509199154E-2</v>
      </c>
      <c r="AL136" s="4">
        <f t="shared" si="47"/>
        <v>7.214526380521824E-2</v>
      </c>
      <c r="AM136" s="4">
        <f t="shared" si="48"/>
        <v>7.0406530797965772E-2</v>
      </c>
      <c r="AN136" s="4">
        <f t="shared" si="49"/>
        <v>6.8192463352484856E-2</v>
      </c>
      <c r="AO136" s="4">
        <f t="shared" si="50"/>
        <v>6.619177037814894E-2</v>
      </c>
    </row>
    <row r="137" spans="1:41" hidden="1" x14ac:dyDescent="0.3">
      <c r="A137" t="s">
        <v>40</v>
      </c>
      <c r="B137" t="s">
        <v>119</v>
      </c>
      <c r="C137" t="s">
        <v>97</v>
      </c>
      <c r="D137" t="s">
        <v>67</v>
      </c>
      <c r="E137" t="s">
        <v>67</v>
      </c>
      <c r="F137" t="s">
        <v>43</v>
      </c>
      <c r="G137" s="3">
        <v>19.081443</v>
      </c>
      <c r="H137" s="3">
        <v>20.158213</v>
      </c>
      <c r="I137" s="3">
        <v>21.292459000000001</v>
      </c>
      <c r="J137" s="3">
        <v>22.469515999999999</v>
      </c>
      <c r="K137" s="3">
        <v>23.679552999999999</v>
      </c>
      <c r="L137" s="3">
        <v>24.902308999999999</v>
      </c>
      <c r="M137" s="3">
        <v>26.162607000000001</v>
      </c>
      <c r="N137" s="3">
        <v>27.46744</v>
      </c>
      <c r="O137" s="3">
        <v>28.827629000000002</v>
      </c>
      <c r="P137" s="3">
        <v>30.293970999999999</v>
      </c>
      <c r="Q137" s="3">
        <v>31.913893000000002</v>
      </c>
      <c r="R137" s="3">
        <v>33.686669000000002</v>
      </c>
      <c r="S137" s="3">
        <v>35.572077</v>
      </c>
      <c r="T137" s="3">
        <v>37.54034</v>
      </c>
      <c r="U137" s="3">
        <v>39.565520999999997</v>
      </c>
      <c r="V137" s="3">
        <v>41.645980999999999</v>
      </c>
      <c r="X137" s="4">
        <f t="shared" si="34"/>
        <v>5.545706519999577E-2</v>
      </c>
      <c r="Y137" s="4">
        <f t="shared" si="35"/>
        <v>5.266667024496044E-2</v>
      </c>
      <c r="AA137" s="4">
        <f t="shared" si="36"/>
        <v>5.6430218616065897E-2</v>
      </c>
      <c r="AB137" s="4">
        <f t="shared" si="37"/>
        <v>5.6267189953792096E-2</v>
      </c>
      <c r="AC137" s="4">
        <f t="shared" si="38"/>
        <v>5.5280463379076883E-2</v>
      </c>
      <c r="AD137" s="4">
        <f t="shared" si="39"/>
        <v>5.3852383825268024E-2</v>
      </c>
      <c r="AE137" s="4">
        <f t="shared" si="40"/>
        <v>5.1637630152900238E-2</v>
      </c>
      <c r="AF137" s="4">
        <f t="shared" si="41"/>
        <v>5.0609684427255441E-2</v>
      </c>
      <c r="AG137" s="4">
        <f t="shared" si="42"/>
        <v>4.9873967070636294E-2</v>
      </c>
      <c r="AH137" s="4">
        <f t="shared" si="43"/>
        <v>4.9520049920924736E-2</v>
      </c>
      <c r="AI137" s="4">
        <f t="shared" si="44"/>
        <v>5.086585511420294E-2</v>
      </c>
      <c r="AJ137" s="4">
        <f t="shared" si="45"/>
        <v>5.3473412250906405E-2</v>
      </c>
      <c r="AK137" s="4">
        <f t="shared" si="46"/>
        <v>5.5548722933927319E-2</v>
      </c>
      <c r="AL137" s="4">
        <f t="shared" si="47"/>
        <v>5.5968965052614728E-2</v>
      </c>
      <c r="AM137" s="4">
        <f t="shared" si="48"/>
        <v>5.5331686142476411E-2</v>
      </c>
      <c r="AN137" s="4">
        <f t="shared" si="49"/>
        <v>5.3946794301809708E-2</v>
      </c>
      <c r="AO137" s="4">
        <f t="shared" si="50"/>
        <v>5.258265144543417E-2</v>
      </c>
    </row>
    <row r="138" spans="1:41" hidden="1" x14ac:dyDescent="0.3">
      <c r="A138" t="s">
        <v>40</v>
      </c>
      <c r="B138" t="s">
        <v>119</v>
      </c>
      <c r="C138" t="s">
        <v>97</v>
      </c>
      <c r="D138" t="s">
        <v>71</v>
      </c>
      <c r="E138" t="s">
        <v>71</v>
      </c>
      <c r="F138" t="s">
        <v>43</v>
      </c>
      <c r="G138" s="3">
        <v>4.8114100000000004</v>
      </c>
      <c r="H138" s="3">
        <v>5.2370289999999997</v>
      </c>
      <c r="I138" s="3">
        <v>5.6937329999999999</v>
      </c>
      <c r="J138" s="3">
        <v>6.1839430000000002</v>
      </c>
      <c r="K138" s="3">
        <v>6.7089499999999997</v>
      </c>
      <c r="L138" s="3">
        <v>7.2604119999999996</v>
      </c>
      <c r="M138" s="3">
        <v>7.8477940000000004</v>
      </c>
      <c r="N138" s="3">
        <v>8.4737089999999995</v>
      </c>
      <c r="O138" s="3">
        <v>9.1444229999999997</v>
      </c>
      <c r="P138" s="3">
        <v>9.8782069999999997</v>
      </c>
      <c r="Q138" s="3">
        <v>10.674579</v>
      </c>
      <c r="R138" s="3">
        <v>11.530106</v>
      </c>
      <c r="S138" s="3">
        <v>12.437455</v>
      </c>
      <c r="T138" s="3">
        <v>13.398073</v>
      </c>
      <c r="U138" s="3">
        <v>14.401370999999999</v>
      </c>
      <c r="V138" s="3">
        <v>15.444559999999999</v>
      </c>
      <c r="X138" s="4">
        <f t="shared" si="34"/>
        <v>8.6664669533171937E-2</v>
      </c>
      <c r="Y138" s="4">
        <f t="shared" si="35"/>
        <v>7.8748213624140348E-2</v>
      </c>
      <c r="AA138" s="4">
        <f t="shared" si="36"/>
        <v>8.8460347382575799E-2</v>
      </c>
      <c r="AB138" s="4">
        <f t="shared" si="37"/>
        <v>8.7206696774067893E-2</v>
      </c>
      <c r="AC138" s="4">
        <f t="shared" si="38"/>
        <v>8.6096415128703807E-2</v>
      </c>
      <c r="AD138" s="4">
        <f t="shared" si="39"/>
        <v>8.4898421605761776E-2</v>
      </c>
      <c r="AE138" s="4">
        <f t="shared" si="40"/>
        <v>8.2197959442237511E-2</v>
      </c>
      <c r="AF138" s="4">
        <f t="shared" si="41"/>
        <v>8.090202043630601E-2</v>
      </c>
      <c r="AG138" s="4">
        <f t="shared" si="42"/>
        <v>7.9756808091547615E-2</v>
      </c>
      <c r="AH138" s="4">
        <f t="shared" si="43"/>
        <v>7.9152352293428985E-2</v>
      </c>
      <c r="AI138" s="4">
        <f t="shared" si="44"/>
        <v>8.0243881981399978E-2</v>
      </c>
      <c r="AJ138" s="4">
        <f t="shared" si="45"/>
        <v>8.0619084009881492E-2</v>
      </c>
      <c r="AK138" s="4">
        <f t="shared" si="46"/>
        <v>8.0146205297651596E-2</v>
      </c>
      <c r="AL138" s="4">
        <f t="shared" si="47"/>
        <v>7.8693899258168054E-2</v>
      </c>
      <c r="AM138" s="4">
        <f t="shared" si="48"/>
        <v>7.7235897536915621E-2</v>
      </c>
      <c r="AN138" s="4">
        <f t="shared" si="49"/>
        <v>7.4883753805491171E-2</v>
      </c>
      <c r="AO138" s="4">
        <f t="shared" si="50"/>
        <v>7.2436783970081686E-2</v>
      </c>
    </row>
    <row r="139" spans="1:41" hidden="1" x14ac:dyDescent="0.3">
      <c r="A139" t="s">
        <v>40</v>
      </c>
      <c r="B139" t="s">
        <v>119</v>
      </c>
      <c r="C139" t="s">
        <v>101</v>
      </c>
      <c r="D139" t="s">
        <v>63</v>
      </c>
      <c r="E139" t="s">
        <v>63</v>
      </c>
      <c r="F139" t="s">
        <v>43</v>
      </c>
      <c r="G139" s="3">
        <v>82.612520000000004</v>
      </c>
      <c r="H139" s="3">
        <v>86.644768999999997</v>
      </c>
      <c r="I139" s="3">
        <v>91.089342000000002</v>
      </c>
      <c r="J139" s="3">
        <v>95.988641999999999</v>
      </c>
      <c r="K139" s="3">
        <v>101.33866</v>
      </c>
      <c r="L139" s="3">
        <v>107.03781600000001</v>
      </c>
      <c r="M139" s="3">
        <v>113.03034100000001</v>
      </c>
      <c r="N139" s="3">
        <v>119.34556499999999</v>
      </c>
      <c r="O139" s="3">
        <v>126.00029000000001</v>
      </c>
      <c r="P139" s="3">
        <v>133.165266</v>
      </c>
      <c r="Q139" s="3">
        <v>141.02496500000001</v>
      </c>
      <c r="R139" s="3">
        <v>149.399035</v>
      </c>
      <c r="S139" s="3">
        <v>158.13036299999999</v>
      </c>
      <c r="T139" s="3">
        <v>167.15699699999999</v>
      </c>
      <c r="U139" s="3">
        <v>176.40943200000001</v>
      </c>
      <c r="V139" s="3">
        <v>185.809855</v>
      </c>
      <c r="X139" s="4">
        <f t="shared" si="34"/>
        <v>5.240359224708388E-2</v>
      </c>
      <c r="Y139" s="4">
        <f t="shared" si="35"/>
        <v>5.6661248602953393E-2</v>
      </c>
      <c r="AA139" s="4">
        <f t="shared" si="36"/>
        <v>4.8809175655215364E-2</v>
      </c>
      <c r="AB139" s="4">
        <f t="shared" si="37"/>
        <v>5.1296495464140612E-2</v>
      </c>
      <c r="AC139" s="4">
        <f t="shared" si="38"/>
        <v>5.3785655845444591E-2</v>
      </c>
      <c r="AD139" s="4">
        <f t="shared" si="39"/>
        <v>5.5735948426064885E-2</v>
      </c>
      <c r="AE139" s="4">
        <f t="shared" si="40"/>
        <v>5.6238714820188163E-2</v>
      </c>
      <c r="AF139" s="4">
        <f t="shared" si="41"/>
        <v>5.5985120249463893E-2</v>
      </c>
      <c r="AG139" s="4">
        <f t="shared" si="42"/>
        <v>5.5871936191008942E-2</v>
      </c>
      <c r="AH139" s="4">
        <f t="shared" si="43"/>
        <v>5.5760136541311844E-2</v>
      </c>
      <c r="AI139" s="4">
        <f t="shared" si="44"/>
        <v>5.6864758009683936E-2</v>
      </c>
      <c r="AJ139" s="4">
        <f t="shared" si="45"/>
        <v>5.902214020283636E-2</v>
      </c>
      <c r="AK139" s="4">
        <f t="shared" si="46"/>
        <v>5.9380053737293936E-2</v>
      </c>
      <c r="AL139" s="4">
        <f t="shared" si="47"/>
        <v>5.8443001321929477E-2</v>
      </c>
      <c r="AM139" s="4">
        <f t="shared" si="48"/>
        <v>5.7083496355472274E-2</v>
      </c>
      <c r="AN139" s="4">
        <f t="shared" si="49"/>
        <v>5.5351766100464328E-2</v>
      </c>
      <c r="AO139" s="4">
        <f t="shared" si="50"/>
        <v>5.3287530566959562E-2</v>
      </c>
    </row>
    <row r="140" spans="1:41" hidden="1" x14ac:dyDescent="0.3">
      <c r="A140" t="s">
        <v>40</v>
      </c>
      <c r="B140" t="s">
        <v>119</v>
      </c>
      <c r="C140" t="s">
        <v>101</v>
      </c>
      <c r="D140" t="s">
        <v>64</v>
      </c>
      <c r="E140" t="s">
        <v>64</v>
      </c>
      <c r="F140" t="s">
        <v>43</v>
      </c>
      <c r="G140" s="3">
        <v>36.761591000000003</v>
      </c>
      <c r="H140" s="3">
        <v>38.602057000000002</v>
      </c>
      <c r="I140" s="3">
        <v>40.630698000000002</v>
      </c>
      <c r="J140" s="3">
        <v>42.822319999999998</v>
      </c>
      <c r="K140" s="3">
        <v>45.168030000000002</v>
      </c>
      <c r="L140" s="3">
        <v>47.666815</v>
      </c>
      <c r="M140" s="3">
        <v>50.320132000000001</v>
      </c>
      <c r="N140" s="3">
        <v>53.138593</v>
      </c>
      <c r="O140" s="3">
        <v>56.122486000000002</v>
      </c>
      <c r="P140" s="3">
        <v>59.352836000000003</v>
      </c>
      <c r="Q140" s="3">
        <v>62.897539000000002</v>
      </c>
      <c r="R140" s="3">
        <v>66.723105000000004</v>
      </c>
      <c r="S140" s="3">
        <v>70.743532000000002</v>
      </c>
      <c r="T140" s="3">
        <v>74.927755000000005</v>
      </c>
      <c r="U140" s="3">
        <v>79.234791999999999</v>
      </c>
      <c r="V140" s="3">
        <v>83.636385000000004</v>
      </c>
      <c r="X140" s="4">
        <f t="shared" si="34"/>
        <v>5.283232989233231E-2</v>
      </c>
      <c r="Y140" s="4">
        <f t="shared" si="35"/>
        <v>5.7606251945249494E-2</v>
      </c>
      <c r="AA140" s="4">
        <f t="shared" si="36"/>
        <v>5.0064916940074644E-2</v>
      </c>
      <c r="AB140" s="4">
        <f t="shared" si="37"/>
        <v>5.2552665781515184E-2</v>
      </c>
      <c r="AC140" s="4">
        <f t="shared" si="38"/>
        <v>5.3940052912701431E-2</v>
      </c>
      <c r="AD140" s="4">
        <f t="shared" si="39"/>
        <v>5.4777742074693769E-2</v>
      </c>
      <c r="AE140" s="4">
        <f t="shared" si="40"/>
        <v>5.5321983270025132E-2</v>
      </c>
      <c r="AF140" s="4">
        <f t="shared" si="41"/>
        <v>5.5663819787413971E-2</v>
      </c>
      <c r="AG140" s="4">
        <f t="shared" si="42"/>
        <v>5.6010604264710606E-2</v>
      </c>
      <c r="AH140" s="4">
        <f t="shared" si="43"/>
        <v>5.6153029870399607E-2</v>
      </c>
      <c r="AI140" s="4">
        <f t="shared" si="44"/>
        <v>5.755892566840326E-2</v>
      </c>
      <c r="AJ140" s="4">
        <f t="shared" si="45"/>
        <v>5.9722554790810678E-2</v>
      </c>
      <c r="AK140" s="4">
        <f t="shared" si="46"/>
        <v>6.0822188925388598E-2</v>
      </c>
      <c r="AL140" s="4">
        <f t="shared" si="47"/>
        <v>6.0255394289579156E-2</v>
      </c>
      <c r="AM140" s="4">
        <f t="shared" si="48"/>
        <v>5.9146368320993625E-2</v>
      </c>
      <c r="AN140" s="4">
        <f t="shared" si="49"/>
        <v>5.7482531006033621E-2</v>
      </c>
      <c r="AO140" s="4">
        <f t="shared" si="50"/>
        <v>5.5551265913590164E-2</v>
      </c>
    </row>
    <row r="141" spans="1:41" hidden="1" x14ac:dyDescent="0.3">
      <c r="A141" t="s">
        <v>40</v>
      </c>
      <c r="B141" t="s">
        <v>119</v>
      </c>
      <c r="C141" t="s">
        <v>101</v>
      </c>
      <c r="D141" t="s">
        <v>65</v>
      </c>
      <c r="E141" t="s">
        <v>65</v>
      </c>
      <c r="F141" t="s">
        <v>43</v>
      </c>
      <c r="G141" s="3">
        <v>14.052485000000001</v>
      </c>
      <c r="H141" s="3">
        <v>14.729661</v>
      </c>
      <c r="I141" s="3">
        <v>15.453792999999999</v>
      </c>
      <c r="J141" s="3">
        <v>16.233036999999999</v>
      </c>
      <c r="K141" s="3">
        <v>17.079699999999999</v>
      </c>
      <c r="L141" s="3">
        <v>18.004491000000002</v>
      </c>
      <c r="M141" s="3">
        <v>19.009067000000002</v>
      </c>
      <c r="N141" s="3">
        <v>20.090638999999999</v>
      </c>
      <c r="O141" s="3">
        <v>21.247938000000001</v>
      </c>
      <c r="P141" s="3">
        <v>22.479572000000001</v>
      </c>
      <c r="Q141" s="3">
        <v>23.783090000000001</v>
      </c>
      <c r="R141" s="3">
        <v>25.161134000000001</v>
      </c>
      <c r="S141" s="3">
        <v>26.601958</v>
      </c>
      <c r="T141" s="3">
        <v>28.097382</v>
      </c>
      <c r="U141" s="3">
        <v>29.627749999999999</v>
      </c>
      <c r="V141" s="3">
        <v>31.192086</v>
      </c>
      <c r="X141" s="4">
        <f t="shared" si="34"/>
        <v>4.998181380517721E-2</v>
      </c>
      <c r="Y141" s="4">
        <f t="shared" si="35"/>
        <v>5.6278796495406465E-2</v>
      </c>
      <c r="AA141" s="4">
        <f t="shared" si="36"/>
        <v>4.8189056953271914E-2</v>
      </c>
      <c r="AB141" s="4">
        <f t="shared" si="37"/>
        <v>4.916148443606394E-2</v>
      </c>
      <c r="AC141" s="4">
        <f t="shared" si="38"/>
        <v>5.0424125649929374E-2</v>
      </c>
      <c r="AD141" s="4">
        <f t="shared" si="39"/>
        <v>5.2156783724450317E-2</v>
      </c>
      <c r="AE141" s="4">
        <f t="shared" si="40"/>
        <v>5.4145623166683476E-2</v>
      </c>
      <c r="AF141" s="4">
        <f t="shared" si="41"/>
        <v>5.5795856711528202E-2</v>
      </c>
      <c r="AG141" s="4">
        <f t="shared" si="42"/>
        <v>5.6897689928705919E-2</v>
      </c>
      <c r="AH141" s="4">
        <f t="shared" si="43"/>
        <v>5.7603892041462768E-2</v>
      </c>
      <c r="AI141" s="4">
        <f t="shared" si="44"/>
        <v>5.7964871697197218E-2</v>
      </c>
      <c r="AJ141" s="4">
        <f t="shared" si="45"/>
        <v>5.7986780175352193E-2</v>
      </c>
      <c r="AK141" s="4">
        <f t="shared" si="46"/>
        <v>5.7942176563263947E-2</v>
      </c>
      <c r="AL141" s="4">
        <f t="shared" si="47"/>
        <v>5.7263873718887304E-2</v>
      </c>
      <c r="AM141" s="4">
        <f t="shared" si="48"/>
        <v>5.6214809451244241E-2</v>
      </c>
      <c r="AN141" s="4">
        <f t="shared" si="49"/>
        <v>5.4466569162920475E-2</v>
      </c>
      <c r="AO141" s="4">
        <f t="shared" si="50"/>
        <v>5.2799689480301337E-2</v>
      </c>
    </row>
    <row r="142" spans="1:41" hidden="1" x14ac:dyDescent="0.3">
      <c r="A142" t="s">
        <v>40</v>
      </c>
      <c r="B142" t="s">
        <v>119</v>
      </c>
      <c r="C142" t="s">
        <v>101</v>
      </c>
      <c r="D142" t="s">
        <v>66</v>
      </c>
      <c r="E142" t="s">
        <v>66</v>
      </c>
      <c r="F142" t="s">
        <v>43</v>
      </c>
      <c r="G142" s="3">
        <v>15.873841000000001</v>
      </c>
      <c r="H142" s="3">
        <v>16.742601000000001</v>
      </c>
      <c r="I142" s="3">
        <v>17.707187000000001</v>
      </c>
      <c r="J142" s="3">
        <v>18.768896000000002</v>
      </c>
      <c r="K142" s="3">
        <v>19.931003</v>
      </c>
      <c r="L142" s="3">
        <v>21.180530999999998</v>
      </c>
      <c r="M142" s="3">
        <v>22.530297000000001</v>
      </c>
      <c r="N142" s="3">
        <v>23.997976000000001</v>
      </c>
      <c r="O142" s="3">
        <v>25.610990000000001</v>
      </c>
      <c r="P142" s="3">
        <v>27.358512999999999</v>
      </c>
      <c r="Q142" s="3">
        <v>29.207457999999999</v>
      </c>
      <c r="R142" s="3">
        <v>31.09402</v>
      </c>
      <c r="S142" s="3">
        <v>33.035060000000001</v>
      </c>
      <c r="T142" s="3">
        <v>35.047553999999998</v>
      </c>
      <c r="U142" s="3">
        <v>37.123508999999999</v>
      </c>
      <c r="V142" s="3">
        <v>39.265079</v>
      </c>
      <c r="X142" s="4">
        <f t="shared" si="34"/>
        <v>5.8550988773253619E-2</v>
      </c>
      <c r="Y142" s="4">
        <f t="shared" si="35"/>
        <v>6.3581232986200775E-2</v>
      </c>
      <c r="AA142" s="4">
        <f t="shared" si="36"/>
        <v>5.472903502057247E-2</v>
      </c>
      <c r="AB142" s="4">
        <f t="shared" si="37"/>
        <v>5.7612673204121556E-2</v>
      </c>
      <c r="AC142" s="4">
        <f t="shared" si="38"/>
        <v>5.9959213171465464E-2</v>
      </c>
      <c r="AD142" s="4">
        <f t="shared" si="39"/>
        <v>6.1916641234518899E-2</v>
      </c>
      <c r="AE142" s="4">
        <f t="shared" si="40"/>
        <v>6.2692680343282126E-2</v>
      </c>
      <c r="AF142" s="4">
        <f t="shared" si="41"/>
        <v>6.3726730930400377E-2</v>
      </c>
      <c r="AG142" s="4">
        <f t="shared" si="42"/>
        <v>6.5142461282245767E-2</v>
      </c>
      <c r="AH142" s="4">
        <f t="shared" si="43"/>
        <v>6.7214585096676549E-2</v>
      </c>
      <c r="AI142" s="4">
        <f t="shared" si="44"/>
        <v>6.8233324834377607E-2</v>
      </c>
      <c r="AJ142" s="4">
        <f t="shared" si="45"/>
        <v>6.758207216890777E-2</v>
      </c>
      <c r="AK142" s="4">
        <f t="shared" si="46"/>
        <v>6.4591790220155376E-2</v>
      </c>
      <c r="AL142" s="4">
        <f t="shared" si="47"/>
        <v>6.2424864974036876E-2</v>
      </c>
      <c r="AM142" s="4">
        <f t="shared" si="48"/>
        <v>6.0919943841482249E-2</v>
      </c>
      <c r="AN142" s="4">
        <f t="shared" si="49"/>
        <v>5.9232521619055012E-2</v>
      </c>
      <c r="AO142" s="4">
        <f t="shared" si="50"/>
        <v>5.7687704036814003E-2</v>
      </c>
    </row>
    <row r="143" spans="1:41" hidden="1" x14ac:dyDescent="0.3">
      <c r="A143" t="s">
        <v>40</v>
      </c>
      <c r="B143" t="s">
        <v>119</v>
      </c>
      <c r="C143" t="s">
        <v>101</v>
      </c>
      <c r="D143" t="s">
        <v>71</v>
      </c>
      <c r="E143" t="s">
        <v>71</v>
      </c>
      <c r="F143" t="s">
        <v>43</v>
      </c>
      <c r="G143" s="3">
        <v>12.92839</v>
      </c>
      <c r="H143" s="3">
        <v>13.804099000000001</v>
      </c>
      <c r="I143" s="3">
        <v>14.757682000000001</v>
      </c>
      <c r="J143" s="3">
        <v>15.79754</v>
      </c>
      <c r="K143" s="3">
        <v>16.918780999999999</v>
      </c>
      <c r="L143" s="3">
        <v>18.102627999999999</v>
      </c>
      <c r="M143" s="3">
        <v>19.340478000000001</v>
      </c>
      <c r="N143" s="3">
        <v>20.657475000000002</v>
      </c>
      <c r="O143" s="3">
        <v>22.081772000000001</v>
      </c>
      <c r="P143" s="3">
        <v>23.646813999999999</v>
      </c>
      <c r="Q143" s="3">
        <v>25.368611000000001</v>
      </c>
      <c r="R143" s="3">
        <v>27.236939</v>
      </c>
      <c r="S143" s="3">
        <v>29.223046</v>
      </c>
      <c r="T143" s="3">
        <v>31.319990000000001</v>
      </c>
      <c r="U143" s="3">
        <v>33.503373000000003</v>
      </c>
      <c r="V143" s="3">
        <v>35.770516000000001</v>
      </c>
      <c r="X143" s="4">
        <f t="shared" si="34"/>
        <v>6.9562471354139066E-2</v>
      </c>
      <c r="Y143" s="4">
        <f t="shared" si="35"/>
        <v>7.043339288435109E-2</v>
      </c>
      <c r="AA143" s="4">
        <f t="shared" si="36"/>
        <v>6.7735348330302481E-2</v>
      </c>
      <c r="AB143" s="4">
        <f t="shared" si="37"/>
        <v>6.9079698718474747E-2</v>
      </c>
      <c r="AC143" s="4">
        <f t="shared" si="38"/>
        <v>7.046214981458454E-2</v>
      </c>
      <c r="AD143" s="4">
        <f t="shared" si="39"/>
        <v>7.0975670895595089E-2</v>
      </c>
      <c r="AE143" s="4">
        <f t="shared" si="40"/>
        <v>6.9972357937607921E-2</v>
      </c>
      <c r="AF143" s="4">
        <f t="shared" si="41"/>
        <v>6.8379574501558738E-2</v>
      </c>
      <c r="AG143" s="4">
        <f t="shared" si="42"/>
        <v>6.8095369721472343E-2</v>
      </c>
      <c r="AH143" s="4">
        <f t="shared" si="43"/>
        <v>6.8948262069783439E-2</v>
      </c>
      <c r="AI143" s="4">
        <f t="shared" si="44"/>
        <v>7.0874837399824475E-2</v>
      </c>
      <c r="AJ143" s="4">
        <f t="shared" si="45"/>
        <v>7.2813064795959503E-2</v>
      </c>
      <c r="AK143" s="4">
        <f t="shared" si="46"/>
        <v>7.3647232794889606E-2</v>
      </c>
      <c r="AL143" s="4">
        <f t="shared" si="47"/>
        <v>7.291961112076506E-2</v>
      </c>
      <c r="AM143" s="4">
        <f t="shared" si="48"/>
        <v>7.1756517099552219E-2</v>
      </c>
      <c r="AN143" s="4">
        <f t="shared" si="49"/>
        <v>6.9712123152019023E-2</v>
      </c>
      <c r="AO143" s="4">
        <f t="shared" si="50"/>
        <v>6.7669097078673079E-2</v>
      </c>
    </row>
    <row r="144" spans="1:41" hidden="1" x14ac:dyDescent="0.3">
      <c r="A144" t="s">
        <v>40</v>
      </c>
      <c r="B144" t="s">
        <v>119</v>
      </c>
      <c r="C144" t="s">
        <v>105</v>
      </c>
      <c r="D144" t="s">
        <v>63</v>
      </c>
      <c r="E144" t="s">
        <v>63</v>
      </c>
      <c r="F144" t="s">
        <v>43</v>
      </c>
      <c r="G144" s="3">
        <v>90.326061999999993</v>
      </c>
      <c r="H144" s="3">
        <v>95.188877000000005</v>
      </c>
      <c r="I144" s="3">
        <v>100.545086</v>
      </c>
      <c r="J144" s="3">
        <v>106.35877000000001</v>
      </c>
      <c r="K144" s="3">
        <v>112.59591500000001</v>
      </c>
      <c r="L144" s="3">
        <v>119.240058</v>
      </c>
      <c r="M144" s="3">
        <v>126.201725</v>
      </c>
      <c r="N144" s="3">
        <v>133.564031</v>
      </c>
      <c r="O144" s="3">
        <v>141.39331899999999</v>
      </c>
      <c r="P144" s="3">
        <v>150.01736</v>
      </c>
      <c r="Q144" s="3">
        <v>159.54378600000001</v>
      </c>
      <c r="R144" s="3">
        <v>169.770207</v>
      </c>
      <c r="S144" s="3">
        <v>180.66384300000001</v>
      </c>
      <c r="T144" s="3">
        <v>192.03663</v>
      </c>
      <c r="U144" s="3">
        <v>203.76100400000001</v>
      </c>
      <c r="V144" s="3">
        <v>215.70724000000001</v>
      </c>
      <c r="X144" s="4">
        <f t="shared" si="34"/>
        <v>5.6640832748663231E-2</v>
      </c>
      <c r="Y144" s="4">
        <f t="shared" si="35"/>
        <v>6.0882932423453537E-2</v>
      </c>
      <c r="AA144" s="4">
        <f t="shared" si="36"/>
        <v>5.3836233887845308E-2</v>
      </c>
      <c r="AB144" s="4">
        <f t="shared" si="37"/>
        <v>5.6269273982505252E-2</v>
      </c>
      <c r="AC144" s="4">
        <f t="shared" si="38"/>
        <v>5.7821662214302627E-2</v>
      </c>
      <c r="AD144" s="4">
        <f t="shared" si="39"/>
        <v>5.8642507806361488E-2</v>
      </c>
      <c r="AE144" s="4">
        <f t="shared" si="40"/>
        <v>5.9008739349025285E-2</v>
      </c>
      <c r="AF144" s="4">
        <f t="shared" si="41"/>
        <v>5.8383626415210221E-2</v>
      </c>
      <c r="AG144" s="4">
        <f t="shared" si="42"/>
        <v>5.8337601962255237E-2</v>
      </c>
      <c r="AH144" s="4">
        <f t="shared" si="43"/>
        <v>5.8618236821558645E-2</v>
      </c>
      <c r="AI144" s="4">
        <f t="shared" si="44"/>
        <v>6.0993270834812208E-2</v>
      </c>
      <c r="AJ144" s="4">
        <f t="shared" si="45"/>
        <v>6.3502157350322719E-2</v>
      </c>
      <c r="AK144" s="4">
        <f t="shared" si="46"/>
        <v>6.409789598449156E-2</v>
      </c>
      <c r="AL144" s="4">
        <f t="shared" si="47"/>
        <v>6.4166947737773761E-2</v>
      </c>
      <c r="AM144" s="4">
        <f t="shared" si="48"/>
        <v>6.2949989389963212E-2</v>
      </c>
      <c r="AN144" s="4">
        <f t="shared" si="49"/>
        <v>6.1052800187131107E-2</v>
      </c>
      <c r="AO144" s="4">
        <f t="shared" si="50"/>
        <v>5.8628666749207747E-2</v>
      </c>
    </row>
    <row r="145" spans="1:41" hidden="1" x14ac:dyDescent="0.3">
      <c r="A145" t="s">
        <v>40</v>
      </c>
      <c r="B145" t="s">
        <v>119</v>
      </c>
      <c r="C145" t="s">
        <v>105</v>
      </c>
      <c r="D145" t="s">
        <v>64</v>
      </c>
      <c r="E145" t="s">
        <v>64</v>
      </c>
      <c r="F145" t="s">
        <v>43</v>
      </c>
      <c r="G145" s="3">
        <v>27.995994</v>
      </c>
      <c r="H145" s="3">
        <v>29.923262000000001</v>
      </c>
      <c r="I145" s="3">
        <v>31.952531</v>
      </c>
      <c r="J145" s="3">
        <v>34.088166999999999</v>
      </c>
      <c r="K145" s="3">
        <v>36.348640000000003</v>
      </c>
      <c r="L145" s="3">
        <v>38.719622000000001</v>
      </c>
      <c r="M145" s="3">
        <v>41.242539999999998</v>
      </c>
      <c r="N145" s="3">
        <v>43.905985000000001</v>
      </c>
      <c r="O145" s="3">
        <v>46.704228000000001</v>
      </c>
      <c r="P145" s="3">
        <v>49.652019000000003</v>
      </c>
      <c r="Q145" s="3">
        <v>52.763092</v>
      </c>
      <c r="R145" s="3">
        <v>56.057690999999998</v>
      </c>
      <c r="S145" s="3">
        <v>59.575819000000003</v>
      </c>
      <c r="T145" s="3">
        <v>63.263562</v>
      </c>
      <c r="U145" s="3">
        <v>67.083977000000004</v>
      </c>
      <c r="V145" s="3">
        <v>71.014409999999998</v>
      </c>
      <c r="X145" s="4">
        <f t="shared" si="34"/>
        <v>6.74512954243804E-2</v>
      </c>
      <c r="Y145" s="4">
        <f t="shared" si="35"/>
        <v>6.2775820706122282E-2</v>
      </c>
      <c r="AA145" s="4">
        <f t="shared" si="36"/>
        <v>6.8840849158633199E-2</v>
      </c>
      <c r="AB145" s="4">
        <f t="shared" si="37"/>
        <v>6.781576821404034E-2</v>
      </c>
      <c r="AC145" s="4">
        <f t="shared" si="38"/>
        <v>6.683777256956569E-2</v>
      </c>
      <c r="AD145" s="4">
        <f t="shared" si="39"/>
        <v>6.6312541827197924E-2</v>
      </c>
      <c r="AE145" s="4">
        <f t="shared" si="40"/>
        <v>6.5228905400587234E-2</v>
      </c>
      <c r="AF145" s="4">
        <f t="shared" si="41"/>
        <v>6.5158642302861169E-2</v>
      </c>
      <c r="AG145" s="4">
        <f t="shared" si="42"/>
        <v>6.4580042839262664E-2</v>
      </c>
      <c r="AH145" s="4">
        <f t="shared" si="43"/>
        <v>6.3732609574753907E-2</v>
      </c>
      <c r="AI145" s="4">
        <f t="shared" si="44"/>
        <v>6.3116148713559861E-2</v>
      </c>
      <c r="AJ145" s="4">
        <f t="shared" si="45"/>
        <v>6.2657532617153011E-2</v>
      </c>
      <c r="AK145" s="4">
        <f t="shared" si="46"/>
        <v>6.2441355787109742E-2</v>
      </c>
      <c r="AL145" s="4">
        <f t="shared" si="47"/>
        <v>6.2759060126111876E-2</v>
      </c>
      <c r="AM145" s="4">
        <f t="shared" si="48"/>
        <v>6.1899996708395966E-2</v>
      </c>
      <c r="AN145" s="4">
        <f t="shared" si="49"/>
        <v>6.0388869662444833E-2</v>
      </c>
      <c r="AO145" s="4">
        <f t="shared" si="50"/>
        <v>5.8589743419654283E-2</v>
      </c>
    </row>
    <row r="146" spans="1:41" hidden="1" x14ac:dyDescent="0.3">
      <c r="A146" t="s">
        <v>40</v>
      </c>
      <c r="B146" t="s">
        <v>119</v>
      </c>
      <c r="C146" t="s">
        <v>105</v>
      </c>
      <c r="D146" t="s">
        <v>65</v>
      </c>
      <c r="E146" t="s">
        <v>65</v>
      </c>
      <c r="F146" t="s">
        <v>43</v>
      </c>
      <c r="G146" s="3">
        <v>6.7775359999999996</v>
      </c>
      <c r="H146" s="3">
        <v>7.1065589999999998</v>
      </c>
      <c r="I146" s="3">
        <v>7.4580909999999996</v>
      </c>
      <c r="J146" s="3">
        <v>7.8353039999999998</v>
      </c>
      <c r="K146" s="3">
        <v>8.2433270000000007</v>
      </c>
      <c r="L146" s="3">
        <v>8.6905520000000003</v>
      </c>
      <c r="M146" s="3">
        <v>9.1825589999999995</v>
      </c>
      <c r="N146" s="3">
        <v>9.7262029999999999</v>
      </c>
      <c r="O146" s="3">
        <v>10.329437</v>
      </c>
      <c r="P146" s="3">
        <v>10.97847</v>
      </c>
      <c r="Q146" s="3">
        <v>11.663850999999999</v>
      </c>
      <c r="R146" s="3">
        <v>12.390556</v>
      </c>
      <c r="S146" s="3">
        <v>13.168176000000001</v>
      </c>
      <c r="T146" s="3">
        <v>13.987347</v>
      </c>
      <c r="U146" s="3">
        <v>14.832329</v>
      </c>
      <c r="V146" s="3">
        <v>15.704627</v>
      </c>
      <c r="X146" s="4">
        <f t="shared" si="34"/>
        <v>5.0165323391512237E-2</v>
      </c>
      <c r="Y146" s="4">
        <f t="shared" si="35"/>
        <v>6.0346326607999962E-2</v>
      </c>
      <c r="AA146" s="4">
        <f t="shared" si="36"/>
        <v>4.8546108792340004E-2</v>
      </c>
      <c r="AB146" s="4">
        <f t="shared" si="37"/>
        <v>4.9465852601800586E-2</v>
      </c>
      <c r="AC146" s="4">
        <f t="shared" si="38"/>
        <v>5.0577688043763613E-2</v>
      </c>
      <c r="AD146" s="4">
        <f t="shared" si="39"/>
        <v>5.2074941827400911E-2</v>
      </c>
      <c r="AE146" s="4">
        <f t="shared" si="40"/>
        <v>5.4252973344379063E-2</v>
      </c>
      <c r="AF146" s="4">
        <f t="shared" si="41"/>
        <v>5.6614010249291358E-2</v>
      </c>
      <c r="AG146" s="4">
        <f t="shared" si="42"/>
        <v>5.9203975710910184E-2</v>
      </c>
      <c r="AH146" s="4">
        <f t="shared" si="43"/>
        <v>6.2021530909852629E-2</v>
      </c>
      <c r="AI146" s="4">
        <f t="shared" si="44"/>
        <v>6.2833337383247478E-2</v>
      </c>
      <c r="AJ146" s="4">
        <f t="shared" si="45"/>
        <v>6.2429555302332629E-2</v>
      </c>
      <c r="AK146" s="4">
        <f t="shared" si="46"/>
        <v>6.2304036634212911E-2</v>
      </c>
      <c r="AL146" s="4">
        <f t="shared" si="47"/>
        <v>6.275908845414202E-2</v>
      </c>
      <c r="AM146" s="4">
        <f t="shared" si="48"/>
        <v>6.2208387858728509E-2</v>
      </c>
      <c r="AN146" s="4">
        <f t="shared" si="49"/>
        <v>6.0410455249304995E-2</v>
      </c>
      <c r="AO146" s="4">
        <f t="shared" si="50"/>
        <v>5.881058868098199E-2</v>
      </c>
    </row>
    <row r="147" spans="1:41" hidden="1" x14ac:dyDescent="0.3">
      <c r="A147" t="s">
        <v>40</v>
      </c>
      <c r="B147" t="s">
        <v>119</v>
      </c>
      <c r="C147" t="s">
        <v>105</v>
      </c>
      <c r="D147" t="s">
        <v>66</v>
      </c>
      <c r="E147" t="s">
        <v>66</v>
      </c>
      <c r="F147" t="s">
        <v>43</v>
      </c>
      <c r="G147" s="3">
        <v>15.651595</v>
      </c>
      <c r="H147" s="3">
        <v>16.591229999999999</v>
      </c>
      <c r="I147" s="3">
        <v>17.612074</v>
      </c>
      <c r="J147" s="3">
        <v>18.732748000000001</v>
      </c>
      <c r="K147" s="3">
        <v>19.964898999999999</v>
      </c>
      <c r="L147" s="3">
        <v>21.303577000000001</v>
      </c>
      <c r="M147" s="3">
        <v>22.767682000000001</v>
      </c>
      <c r="N147" s="3">
        <v>24.386063</v>
      </c>
      <c r="O147" s="3">
        <v>26.173956</v>
      </c>
      <c r="P147" s="3">
        <v>28.11167</v>
      </c>
      <c r="Q147" s="3">
        <v>30.176919999999999</v>
      </c>
      <c r="R147" s="3">
        <v>32.321238000000001</v>
      </c>
      <c r="S147" s="3">
        <v>34.569462000000001</v>
      </c>
      <c r="T147" s="3">
        <v>36.920326000000003</v>
      </c>
      <c r="U147" s="3">
        <v>39.351323999999998</v>
      </c>
      <c r="V147" s="3">
        <v>41.864150000000002</v>
      </c>
      <c r="X147" s="4">
        <f t="shared" si="34"/>
        <v>6.274024928597062E-2</v>
      </c>
      <c r="Y147" s="4">
        <f t="shared" si="35"/>
        <v>6.9631306249532593E-2</v>
      </c>
      <c r="AA147" s="4">
        <f t="shared" si="36"/>
        <v>6.0034456552191529E-2</v>
      </c>
      <c r="AB147" s="4">
        <f t="shared" si="37"/>
        <v>6.1529133162520289E-2</v>
      </c>
      <c r="AC147" s="4">
        <f t="shared" si="38"/>
        <v>6.3631006774102827E-2</v>
      </c>
      <c r="AD147" s="4">
        <f t="shared" si="39"/>
        <v>6.5775240237043509E-2</v>
      </c>
      <c r="AE147" s="4">
        <f t="shared" si="40"/>
        <v>6.7051578873501994E-2</v>
      </c>
      <c r="AF147" s="4">
        <f t="shared" si="41"/>
        <v>6.8725782529384549E-2</v>
      </c>
      <c r="AG147" s="4">
        <f t="shared" si="42"/>
        <v>7.1082378961547343E-2</v>
      </c>
      <c r="AH147" s="4">
        <f t="shared" si="43"/>
        <v>7.3316180639736661E-2</v>
      </c>
      <c r="AI147" s="4">
        <f t="shared" si="44"/>
        <v>7.4032140957217107E-2</v>
      </c>
      <c r="AJ147" s="4">
        <f t="shared" si="45"/>
        <v>7.346593069710905E-2</v>
      </c>
      <c r="AK147" s="4">
        <f t="shared" si="46"/>
        <v>7.1058212700302104E-2</v>
      </c>
      <c r="AL147" s="4">
        <f t="shared" si="47"/>
        <v>6.9558721729656492E-2</v>
      </c>
      <c r="AM147" s="4">
        <f t="shared" si="48"/>
        <v>6.8004066710670941E-2</v>
      </c>
      <c r="AN147" s="4">
        <f t="shared" si="49"/>
        <v>6.5844434851414668E-2</v>
      </c>
      <c r="AO147" s="4">
        <f t="shared" si="50"/>
        <v>6.3856199603347541E-2</v>
      </c>
    </row>
    <row r="148" spans="1:41" hidden="1" x14ac:dyDescent="0.3">
      <c r="A148" t="s">
        <v>40</v>
      </c>
      <c r="B148" t="s">
        <v>119</v>
      </c>
      <c r="C148" t="s">
        <v>105</v>
      </c>
      <c r="D148" t="s">
        <v>71</v>
      </c>
      <c r="E148" t="s">
        <v>71</v>
      </c>
      <c r="F148" t="s">
        <v>43</v>
      </c>
      <c r="G148" s="3">
        <v>3.5232359999999998</v>
      </c>
      <c r="H148" s="3">
        <v>3.7769029999999999</v>
      </c>
      <c r="I148" s="3">
        <v>4.0541229999999997</v>
      </c>
      <c r="J148" s="3">
        <v>4.3581070000000004</v>
      </c>
      <c r="K148" s="3">
        <v>4.6909859999999997</v>
      </c>
      <c r="L148" s="3">
        <v>5.0446070000000001</v>
      </c>
      <c r="M148" s="3">
        <v>5.418355</v>
      </c>
      <c r="N148" s="3">
        <v>5.810683</v>
      </c>
      <c r="O148" s="3">
        <v>6.2223740000000003</v>
      </c>
      <c r="P148" s="3">
        <v>6.6583310000000004</v>
      </c>
      <c r="Q148" s="3">
        <v>7.1275589999999998</v>
      </c>
      <c r="R148" s="3">
        <v>7.6368929999999997</v>
      </c>
      <c r="S148" s="3">
        <v>8.1809569999999994</v>
      </c>
      <c r="T148" s="3">
        <v>8.7531529999999993</v>
      </c>
      <c r="U148" s="3">
        <v>9.3489020000000007</v>
      </c>
      <c r="V148" s="3">
        <v>9.9657780000000002</v>
      </c>
      <c r="X148" s="4">
        <f t="shared" si="34"/>
        <v>7.4188751970188899E-2</v>
      </c>
      <c r="Y148" s="4">
        <f t="shared" si="35"/>
        <v>7.0902010208310925E-2</v>
      </c>
      <c r="AA148" s="4">
        <f t="shared" si="36"/>
        <v>7.1998299290765733E-2</v>
      </c>
      <c r="AB148" s="4">
        <f t="shared" si="37"/>
        <v>7.3398760836590249E-2</v>
      </c>
      <c r="AC148" s="4">
        <f t="shared" si="38"/>
        <v>7.4981444815561904E-2</v>
      </c>
      <c r="AD148" s="4">
        <f t="shared" si="39"/>
        <v>7.6381557405543088E-2</v>
      </c>
      <c r="AE148" s="4">
        <f t="shared" si="40"/>
        <v>7.5383085773438774E-2</v>
      </c>
      <c r="AF148" s="4">
        <f t="shared" si="41"/>
        <v>7.4088625734373359E-2</v>
      </c>
      <c r="AG148" s="4">
        <f t="shared" si="42"/>
        <v>7.2407215843184769E-2</v>
      </c>
      <c r="AH148" s="4">
        <f t="shared" si="43"/>
        <v>7.0850707223230058E-2</v>
      </c>
      <c r="AI148" s="4">
        <f t="shared" si="44"/>
        <v>7.0062808825056111E-2</v>
      </c>
      <c r="AJ148" s="4">
        <f t="shared" si="45"/>
        <v>7.0472315059133983E-2</v>
      </c>
      <c r="AK148" s="4">
        <f t="shared" si="46"/>
        <v>7.1459808329892516E-2</v>
      </c>
      <c r="AL148" s="4">
        <f t="shared" si="47"/>
        <v>7.1241537625314377E-2</v>
      </c>
      <c r="AM148" s="4">
        <f t="shared" si="48"/>
        <v>6.9942428495834985E-2</v>
      </c>
      <c r="AN148" s="4">
        <f t="shared" si="49"/>
        <v>6.8061074677890465E-2</v>
      </c>
      <c r="AO148" s="4">
        <f t="shared" si="50"/>
        <v>6.5983791465564545E-2</v>
      </c>
    </row>
    <row r="149" spans="1:41" hidden="1" x14ac:dyDescent="0.3">
      <c r="A149" t="s">
        <v>40</v>
      </c>
      <c r="B149" t="s">
        <v>119</v>
      </c>
      <c r="C149" t="s">
        <v>108</v>
      </c>
      <c r="D149" t="s">
        <v>63</v>
      </c>
      <c r="E149" t="s">
        <v>63</v>
      </c>
      <c r="F149" t="s">
        <v>43</v>
      </c>
      <c r="G149" s="3">
        <v>107.373099</v>
      </c>
      <c r="H149" s="3">
        <v>112.72153299999999</v>
      </c>
      <c r="I149" s="3">
        <v>118.511048</v>
      </c>
      <c r="J149" s="3">
        <v>124.72993099999999</v>
      </c>
      <c r="K149" s="3">
        <v>131.33879999999999</v>
      </c>
      <c r="L149" s="3">
        <v>138.32868300000001</v>
      </c>
      <c r="M149" s="3">
        <v>145.70308199999999</v>
      </c>
      <c r="N149" s="3">
        <v>153.534899</v>
      </c>
      <c r="O149" s="3">
        <v>161.855076</v>
      </c>
      <c r="P149" s="3">
        <v>170.82323</v>
      </c>
      <c r="Q149" s="3">
        <v>180.568701</v>
      </c>
      <c r="R149" s="3">
        <v>190.96789699999999</v>
      </c>
      <c r="S149" s="3">
        <v>201.981292</v>
      </c>
      <c r="T149" s="3">
        <v>213.46224699999999</v>
      </c>
      <c r="U149" s="3">
        <v>225.259455</v>
      </c>
      <c r="V149" s="3">
        <v>237.319468</v>
      </c>
      <c r="X149" s="4">
        <f t="shared" si="34"/>
        <v>5.1657658914279259E-2</v>
      </c>
      <c r="Y149" s="4">
        <f t="shared" si="35"/>
        <v>5.5256925635646784E-2</v>
      </c>
      <c r="AA149" s="4">
        <f t="shared" si="36"/>
        <v>4.981167582766699E-2</v>
      </c>
      <c r="AB149" s="4">
        <f t="shared" si="37"/>
        <v>5.1361215962171247E-2</v>
      </c>
      <c r="AC149" s="4">
        <f t="shared" si="38"/>
        <v>5.2475132951317782E-2</v>
      </c>
      <c r="AD149" s="4">
        <f t="shared" si="39"/>
        <v>5.2985429776273962E-2</v>
      </c>
      <c r="AE149" s="4">
        <f t="shared" si="40"/>
        <v>5.322024413197024E-2</v>
      </c>
      <c r="AF149" s="4">
        <f t="shared" si="41"/>
        <v>5.3310700572490655E-2</v>
      </c>
      <c r="AG149" s="4">
        <f t="shared" si="42"/>
        <v>5.3751896613964512E-2</v>
      </c>
      <c r="AH149" s="4">
        <f t="shared" si="43"/>
        <v>5.4190786942843516E-2</v>
      </c>
      <c r="AI149" s="4">
        <f t="shared" si="44"/>
        <v>5.5408543381117115E-2</v>
      </c>
      <c r="AJ149" s="4">
        <f t="shared" si="45"/>
        <v>5.70500335346662E-2</v>
      </c>
      <c r="AK149" s="4">
        <f t="shared" si="46"/>
        <v>5.759135410737648E-2</v>
      </c>
      <c r="AL149" s="4">
        <f t="shared" si="47"/>
        <v>5.7671447259012298E-2</v>
      </c>
      <c r="AM149" s="4">
        <f t="shared" si="48"/>
        <v>5.684167521811867E-2</v>
      </c>
      <c r="AN149" s="4">
        <f t="shared" si="49"/>
        <v>5.526601619629723E-2</v>
      </c>
      <c r="AO149" s="4">
        <f t="shared" si="50"/>
        <v>5.3538320955273555E-2</v>
      </c>
    </row>
    <row r="150" spans="1:41" hidden="1" x14ac:dyDescent="0.3">
      <c r="A150" t="s">
        <v>40</v>
      </c>
      <c r="B150" t="s">
        <v>119</v>
      </c>
      <c r="C150" t="s">
        <v>108</v>
      </c>
      <c r="D150" t="s">
        <v>64</v>
      </c>
      <c r="E150" t="s">
        <v>64</v>
      </c>
      <c r="F150" t="s">
        <v>43</v>
      </c>
      <c r="G150" s="3">
        <v>23.716106</v>
      </c>
      <c r="H150" s="3">
        <v>24.877692</v>
      </c>
      <c r="I150" s="3">
        <v>26.176981999999999</v>
      </c>
      <c r="J150" s="3">
        <v>27.641625999999999</v>
      </c>
      <c r="K150" s="3">
        <v>29.318282</v>
      </c>
      <c r="L150" s="3">
        <v>31.194704999999999</v>
      </c>
      <c r="M150" s="3">
        <v>33.237347</v>
      </c>
      <c r="N150" s="3">
        <v>35.394615000000002</v>
      </c>
      <c r="O150" s="3">
        <v>37.618924999999997</v>
      </c>
      <c r="P150" s="3">
        <v>39.890186</v>
      </c>
      <c r="Q150" s="3">
        <v>42.217376999999999</v>
      </c>
      <c r="R150" s="3">
        <v>44.610073999999997</v>
      </c>
      <c r="S150" s="3">
        <v>47.054968000000002</v>
      </c>
      <c r="T150" s="3">
        <v>49.566712000000003</v>
      </c>
      <c r="U150" s="3">
        <v>52.138339000000002</v>
      </c>
      <c r="V150" s="3">
        <v>54.7517</v>
      </c>
      <c r="X150" s="4">
        <f t="shared" si="34"/>
        <v>5.4444640558440074E-2</v>
      </c>
      <c r="Y150" s="4">
        <f t="shared" si="35"/>
        <v>5.8424580754878989E-2</v>
      </c>
      <c r="AA150" s="4">
        <f t="shared" si="36"/>
        <v>4.897878260453048E-2</v>
      </c>
      <c r="AB150" s="4">
        <f t="shared" si="37"/>
        <v>5.2227111743324173E-2</v>
      </c>
      <c r="AC150" s="4">
        <f t="shared" si="38"/>
        <v>5.5951599004041119E-2</v>
      </c>
      <c r="AD150" s="4">
        <f t="shared" si="39"/>
        <v>6.0656923728003687E-2</v>
      </c>
      <c r="AE150" s="4">
        <f t="shared" si="40"/>
        <v>6.4001806108556991E-2</v>
      </c>
      <c r="AF150" s="4">
        <f t="shared" si="41"/>
        <v>6.5480407652516615E-2</v>
      </c>
      <c r="AG150" s="4">
        <f t="shared" si="42"/>
        <v>6.4904939615066271E-2</v>
      </c>
      <c r="AH150" s="4">
        <f t="shared" si="43"/>
        <v>6.2843175437845344E-2</v>
      </c>
      <c r="AI150" s="4">
        <f t="shared" si="44"/>
        <v>6.0375489198588372E-2</v>
      </c>
      <c r="AJ150" s="4">
        <f t="shared" si="45"/>
        <v>5.8339938550298953E-2</v>
      </c>
      <c r="AK150" s="4">
        <f t="shared" si="46"/>
        <v>5.6675643302045886E-2</v>
      </c>
      <c r="AL150" s="4">
        <f t="shared" si="47"/>
        <v>5.4805871875487355E-2</v>
      </c>
      <c r="AM150" s="4">
        <f t="shared" si="48"/>
        <v>5.3378933336008183E-2</v>
      </c>
      <c r="AN150" s="4">
        <f t="shared" si="49"/>
        <v>5.1882138157560265E-2</v>
      </c>
      <c r="AO150" s="4">
        <f t="shared" si="50"/>
        <v>5.0123595229989881E-2</v>
      </c>
    </row>
    <row r="151" spans="1:41" hidden="1" x14ac:dyDescent="0.3">
      <c r="A151" t="s">
        <v>40</v>
      </c>
      <c r="B151" t="s">
        <v>119</v>
      </c>
      <c r="C151" t="s">
        <v>108</v>
      </c>
      <c r="D151" t="s">
        <v>65</v>
      </c>
      <c r="E151" t="s">
        <v>65</v>
      </c>
      <c r="F151" t="s">
        <v>43</v>
      </c>
      <c r="G151" s="3">
        <v>8.7570580000000007</v>
      </c>
      <c r="H151" s="3">
        <v>9.1934970000000007</v>
      </c>
      <c r="I151" s="3">
        <v>9.6723579999999991</v>
      </c>
      <c r="J151" s="3">
        <v>10.188288</v>
      </c>
      <c r="K151" s="3">
        <v>10.741275999999999</v>
      </c>
      <c r="L151" s="3">
        <v>11.328968</v>
      </c>
      <c r="M151" s="3">
        <v>11.955752</v>
      </c>
      <c r="N151" s="3">
        <v>12.626913</v>
      </c>
      <c r="O151" s="3">
        <v>13.356835999999999</v>
      </c>
      <c r="P151" s="3">
        <v>14.162750000000001</v>
      </c>
      <c r="Q151" s="3">
        <v>15.038257</v>
      </c>
      <c r="R151" s="3">
        <v>15.977710999999999</v>
      </c>
      <c r="S151" s="3">
        <v>16.965864</v>
      </c>
      <c r="T151" s="3">
        <v>17.998358</v>
      </c>
      <c r="U151" s="3">
        <v>19.059712000000001</v>
      </c>
      <c r="V151" s="3">
        <v>20.152501999999998</v>
      </c>
      <c r="X151" s="4">
        <f t="shared" si="34"/>
        <v>5.238442609235068E-2</v>
      </c>
      <c r="Y151" s="4">
        <f t="shared" si="35"/>
        <v>5.8870889429842158E-2</v>
      </c>
      <c r="AA151" s="4">
        <f t="shared" si="36"/>
        <v>4.9838541665477187E-2</v>
      </c>
      <c r="AB151" s="4">
        <f t="shared" si="37"/>
        <v>5.2086926226222463E-2</v>
      </c>
      <c r="AC151" s="4">
        <f t="shared" si="38"/>
        <v>5.3340664189642339E-2</v>
      </c>
      <c r="AD151" s="4">
        <f t="shared" si="39"/>
        <v>5.4276832378511441E-2</v>
      </c>
      <c r="AE151" s="4">
        <f t="shared" si="40"/>
        <v>5.4713425108897651E-2</v>
      </c>
      <c r="AF151" s="4">
        <f t="shared" si="41"/>
        <v>5.5325780777207623E-2</v>
      </c>
      <c r="AG151" s="4">
        <f t="shared" si="42"/>
        <v>5.6137079457653449E-2</v>
      </c>
      <c r="AH151" s="4">
        <f t="shared" si="43"/>
        <v>5.7806923988467984E-2</v>
      </c>
      <c r="AI151" s="4">
        <f t="shared" si="44"/>
        <v>6.0337193628790642E-2</v>
      </c>
      <c r="AJ151" s="4">
        <f t="shared" si="45"/>
        <v>6.1817584861697084E-2</v>
      </c>
      <c r="AK151" s="4">
        <f t="shared" si="46"/>
        <v>6.2470936625168783E-2</v>
      </c>
      <c r="AL151" s="4">
        <f t="shared" si="47"/>
        <v>6.1845717449764859E-2</v>
      </c>
      <c r="AM151" s="4">
        <f t="shared" si="48"/>
        <v>6.0857142318245572E-2</v>
      </c>
      <c r="AN151" s="4">
        <f t="shared" si="49"/>
        <v>5.8969490439072292E-2</v>
      </c>
      <c r="AO151" s="4">
        <f t="shared" si="50"/>
        <v>5.7335074108149975E-2</v>
      </c>
    </row>
    <row r="152" spans="1:41" hidden="1" x14ac:dyDescent="0.3">
      <c r="A152" t="s">
        <v>40</v>
      </c>
      <c r="B152" t="s">
        <v>119</v>
      </c>
      <c r="C152" t="s">
        <v>108</v>
      </c>
      <c r="D152" t="s">
        <v>71</v>
      </c>
      <c r="E152" t="s">
        <v>71</v>
      </c>
      <c r="F152" t="s">
        <v>43</v>
      </c>
      <c r="G152" s="3">
        <v>3.4670550000000002</v>
      </c>
      <c r="H152" s="3">
        <v>3.633632</v>
      </c>
      <c r="I152" s="3">
        <v>3.8221669999999999</v>
      </c>
      <c r="J152" s="3">
        <v>4.0335470000000004</v>
      </c>
      <c r="K152" s="3">
        <v>4.2655799999999999</v>
      </c>
      <c r="L152" s="3">
        <v>4.5163000000000002</v>
      </c>
      <c r="M152" s="3">
        <v>4.7847410000000004</v>
      </c>
      <c r="N152" s="3">
        <v>5.0738690000000002</v>
      </c>
      <c r="O152" s="3">
        <v>5.3927430000000003</v>
      </c>
      <c r="P152" s="3">
        <v>5.752084</v>
      </c>
      <c r="Q152" s="3">
        <v>6.1504029999999998</v>
      </c>
      <c r="R152" s="3">
        <v>6.5732590000000002</v>
      </c>
      <c r="S152" s="3">
        <v>7.0110799999999998</v>
      </c>
      <c r="T152" s="3">
        <v>7.4673850000000002</v>
      </c>
      <c r="U152" s="3">
        <v>7.9401020000000004</v>
      </c>
      <c r="V152" s="3">
        <v>8.4291719999999994</v>
      </c>
      <c r="X152" s="4">
        <f t="shared" si="34"/>
        <v>5.3184211945410148E-2</v>
      </c>
      <c r="Y152" s="4">
        <f t="shared" si="35"/>
        <v>6.3877268316494124E-2</v>
      </c>
      <c r="AA152" s="4">
        <f t="shared" si="36"/>
        <v>4.8045675652679254E-2</v>
      </c>
      <c r="AB152" s="4">
        <f t="shared" si="37"/>
        <v>5.1886101839701881E-2</v>
      </c>
      <c r="AC152" s="4">
        <f t="shared" si="38"/>
        <v>5.530370598668255E-2</v>
      </c>
      <c r="AD152" s="4">
        <f t="shared" si="39"/>
        <v>5.7525795534302482E-2</v>
      </c>
      <c r="AE152" s="4">
        <f t="shared" si="40"/>
        <v>5.8777469886861944E-2</v>
      </c>
      <c r="AF152" s="4">
        <f t="shared" si="41"/>
        <v>5.9438256980271387E-2</v>
      </c>
      <c r="AG152" s="4">
        <f t="shared" si="42"/>
        <v>6.0427095217902016E-2</v>
      </c>
      <c r="AH152" s="4">
        <f t="shared" si="43"/>
        <v>6.2846321022478113E-2</v>
      </c>
      <c r="AI152" s="4">
        <f t="shared" si="44"/>
        <v>6.6634178561818969E-2</v>
      </c>
      <c r="AJ152" s="4">
        <f t="shared" si="45"/>
        <v>6.9247771764112009E-2</v>
      </c>
      <c r="AK152" s="4">
        <f t="shared" si="46"/>
        <v>6.8752567921159136E-2</v>
      </c>
      <c r="AL152" s="4">
        <f t="shared" si="47"/>
        <v>6.6606382009289478E-2</v>
      </c>
      <c r="AM152" s="4">
        <f t="shared" si="48"/>
        <v>6.508341082971536E-2</v>
      </c>
      <c r="AN152" s="4">
        <f t="shared" si="49"/>
        <v>6.3304222294685575E-2</v>
      </c>
      <c r="AO152" s="4">
        <f t="shared" si="50"/>
        <v>6.1594926614292778E-2</v>
      </c>
    </row>
    <row r="153" spans="1:41" hidden="1" x14ac:dyDescent="0.3">
      <c r="A153" t="s">
        <v>40</v>
      </c>
      <c r="B153" t="s">
        <v>119</v>
      </c>
      <c r="C153" t="s">
        <v>111</v>
      </c>
      <c r="D153" t="s">
        <v>63</v>
      </c>
      <c r="E153" t="s">
        <v>63</v>
      </c>
      <c r="F153" t="s">
        <v>43</v>
      </c>
      <c r="G153" s="3">
        <v>78.445957000000007</v>
      </c>
      <c r="H153" s="3">
        <v>82.511465000000001</v>
      </c>
      <c r="I153" s="3">
        <v>86.918617999999995</v>
      </c>
      <c r="J153" s="3">
        <v>91.694843000000006</v>
      </c>
      <c r="K153" s="3">
        <v>96.89649</v>
      </c>
      <c r="L153" s="3">
        <v>102.57611300000001</v>
      </c>
      <c r="M153" s="3">
        <v>108.72540499999999</v>
      </c>
      <c r="N153" s="3">
        <v>115.395793</v>
      </c>
      <c r="O153" s="3">
        <v>122.541568</v>
      </c>
      <c r="P153" s="3">
        <v>130.256123</v>
      </c>
      <c r="Q153" s="3">
        <v>138.48411899999999</v>
      </c>
      <c r="R153" s="3">
        <v>147.15091100000001</v>
      </c>
      <c r="S153" s="3">
        <v>156.20637500000001</v>
      </c>
      <c r="T153" s="3">
        <v>165.60309100000001</v>
      </c>
      <c r="U153" s="3">
        <v>175.26694900000001</v>
      </c>
      <c r="V153" s="3">
        <v>185.128781</v>
      </c>
      <c r="X153" s="4">
        <f t="shared" si="34"/>
        <v>5.4227570782954773E-2</v>
      </c>
      <c r="Y153" s="4">
        <f t="shared" si="35"/>
        <v>6.0621767414394526E-2</v>
      </c>
      <c r="AA153" s="4">
        <f t="shared" si="36"/>
        <v>5.1825589940855732E-2</v>
      </c>
      <c r="AB153" s="4">
        <f t="shared" si="37"/>
        <v>5.3412613628905925E-2</v>
      </c>
      <c r="AC153" s="4">
        <f t="shared" si="38"/>
        <v>5.4950540055756614E-2</v>
      </c>
      <c r="AD153" s="4">
        <f t="shared" si="39"/>
        <v>5.6727803111021213E-2</v>
      </c>
      <c r="AE153" s="4">
        <f t="shared" si="40"/>
        <v>5.8615363673132137E-2</v>
      </c>
      <c r="AF153" s="4">
        <f t="shared" si="41"/>
        <v>5.9948576916732943E-2</v>
      </c>
      <c r="AG153" s="4">
        <f t="shared" si="42"/>
        <v>6.1350776297407261E-2</v>
      </c>
      <c r="AH153" s="4">
        <f t="shared" si="43"/>
        <v>6.1924051252024492E-2</v>
      </c>
      <c r="AI153" s="4">
        <f t="shared" si="44"/>
        <v>6.2954596761810588E-2</v>
      </c>
      <c r="AJ153" s="4">
        <f t="shared" si="45"/>
        <v>6.3167825131721367E-2</v>
      </c>
      <c r="AK153" s="4">
        <f t="shared" si="46"/>
        <v>6.2583291590279755E-2</v>
      </c>
      <c r="AL153" s="4">
        <f t="shared" si="47"/>
        <v>6.1538620036134306E-2</v>
      </c>
      <c r="AM153" s="4">
        <f t="shared" si="48"/>
        <v>6.0155777893187823E-2</v>
      </c>
      <c r="AN153" s="4">
        <f t="shared" si="49"/>
        <v>5.8355541201824623E-2</v>
      </c>
      <c r="AO153" s="4">
        <f t="shared" si="50"/>
        <v>5.6267493992834927E-2</v>
      </c>
    </row>
    <row r="154" spans="1:41" hidden="1" x14ac:dyDescent="0.3">
      <c r="A154" t="s">
        <v>40</v>
      </c>
      <c r="B154" t="s">
        <v>119</v>
      </c>
      <c r="C154" t="s">
        <v>111</v>
      </c>
      <c r="D154" t="s">
        <v>64</v>
      </c>
      <c r="E154" t="s">
        <v>64</v>
      </c>
      <c r="F154" t="s">
        <v>43</v>
      </c>
      <c r="G154" s="3">
        <v>28.387900999999999</v>
      </c>
      <c r="H154" s="3">
        <v>29.937985999999999</v>
      </c>
      <c r="I154" s="3">
        <v>31.631087999999998</v>
      </c>
      <c r="J154" s="3">
        <v>33.502220000000001</v>
      </c>
      <c r="K154" s="3">
        <v>35.607866000000001</v>
      </c>
      <c r="L154" s="3">
        <v>37.930686999999999</v>
      </c>
      <c r="M154" s="3">
        <v>40.449269999999999</v>
      </c>
      <c r="N154" s="3">
        <v>43.109440999999997</v>
      </c>
      <c r="O154" s="3">
        <v>45.82976</v>
      </c>
      <c r="P154" s="3">
        <v>48.611913000000001</v>
      </c>
      <c r="Q154" s="3">
        <v>51.516365</v>
      </c>
      <c r="R154" s="3">
        <v>54.538508</v>
      </c>
      <c r="S154" s="3">
        <v>57.665751</v>
      </c>
      <c r="T154" s="3">
        <v>60.886243</v>
      </c>
      <c r="U154" s="3">
        <v>64.187822999999995</v>
      </c>
      <c r="V154" s="3">
        <v>67.524158</v>
      </c>
      <c r="X154" s="4">
        <f t="shared" si="34"/>
        <v>5.828628102043773E-2</v>
      </c>
      <c r="Y154" s="4">
        <f t="shared" si="35"/>
        <v>5.9899870603194946E-2</v>
      </c>
      <c r="AA154" s="4">
        <f t="shared" si="36"/>
        <v>5.4603720084834606E-2</v>
      </c>
      <c r="AB154" s="4">
        <f t="shared" si="37"/>
        <v>5.6553637241997468E-2</v>
      </c>
      <c r="AC154" s="4">
        <f t="shared" si="38"/>
        <v>5.9154841591285257E-2</v>
      </c>
      <c r="AD154" s="4">
        <f t="shared" si="39"/>
        <v>6.2850939430282526E-2</v>
      </c>
      <c r="AE154" s="4">
        <f t="shared" si="40"/>
        <v>6.5233367256549268E-2</v>
      </c>
      <c r="AF154" s="4">
        <f t="shared" si="41"/>
        <v>6.6399614644469862E-2</v>
      </c>
      <c r="AG154" s="4">
        <f t="shared" si="42"/>
        <v>6.5765612086448044E-2</v>
      </c>
      <c r="AH154" s="4">
        <f t="shared" si="43"/>
        <v>6.3102627565966518E-2</v>
      </c>
      <c r="AI154" s="4">
        <f t="shared" si="44"/>
        <v>6.0706252880224465E-2</v>
      </c>
      <c r="AJ154" s="4">
        <f t="shared" si="45"/>
        <v>5.9747741258403098E-2</v>
      </c>
      <c r="AK154" s="4">
        <f t="shared" si="46"/>
        <v>5.8663746947207995E-2</v>
      </c>
      <c r="AL154" s="4">
        <f t="shared" si="47"/>
        <v>5.7340090785028552E-2</v>
      </c>
      <c r="AM154" s="4">
        <f t="shared" si="48"/>
        <v>5.5847568862841923E-2</v>
      </c>
      <c r="AN154" s="4">
        <f t="shared" si="49"/>
        <v>5.4225385527564729E-2</v>
      </c>
      <c r="AO154" s="4">
        <f t="shared" si="50"/>
        <v>5.1977693650710144E-2</v>
      </c>
    </row>
    <row r="155" spans="1:41" hidden="1" x14ac:dyDescent="0.3">
      <c r="A155" t="s">
        <v>40</v>
      </c>
      <c r="B155" t="s">
        <v>119</v>
      </c>
      <c r="C155" t="s">
        <v>111</v>
      </c>
      <c r="D155" t="s">
        <v>65</v>
      </c>
      <c r="E155" t="s">
        <v>65</v>
      </c>
      <c r="F155" t="s">
        <v>43</v>
      </c>
      <c r="G155" s="3">
        <v>19.019468</v>
      </c>
      <c r="H155" s="3">
        <v>20.220462000000001</v>
      </c>
      <c r="I155" s="3">
        <v>21.485596000000001</v>
      </c>
      <c r="J155" s="3">
        <v>22.842991000000001</v>
      </c>
      <c r="K155" s="3">
        <v>24.320651000000002</v>
      </c>
      <c r="L155" s="3">
        <v>25.93881</v>
      </c>
      <c r="M155" s="3">
        <v>27.703147999999999</v>
      </c>
      <c r="N155" s="3">
        <v>29.631478999999999</v>
      </c>
      <c r="O155" s="3">
        <v>31.723749000000002</v>
      </c>
      <c r="P155" s="3">
        <v>33.988191</v>
      </c>
      <c r="Q155" s="3">
        <v>36.439152999999997</v>
      </c>
      <c r="R155" s="3">
        <v>39.074627</v>
      </c>
      <c r="S155" s="3">
        <v>41.850895999999999</v>
      </c>
      <c r="T155" s="3">
        <v>44.777957999999998</v>
      </c>
      <c r="U155" s="3">
        <v>47.811307999999997</v>
      </c>
      <c r="V155" s="3">
        <v>50.933478999999998</v>
      </c>
      <c r="X155" s="4">
        <f t="shared" si="34"/>
        <v>6.3394005181985541E-2</v>
      </c>
      <c r="Y155" s="4">
        <f t="shared" si="35"/>
        <v>6.9508835880473172E-2</v>
      </c>
      <c r="AA155" s="4">
        <f t="shared" si="36"/>
        <v>6.3145509643066866E-2</v>
      </c>
      <c r="AB155" s="4">
        <f t="shared" si="37"/>
        <v>6.2567017509293388E-2</v>
      </c>
      <c r="AC155" s="4">
        <f t="shared" si="38"/>
        <v>6.3176976798781759E-2</v>
      </c>
      <c r="AD155" s="4">
        <f t="shared" si="39"/>
        <v>6.4687675970279024E-2</v>
      </c>
      <c r="AE155" s="4">
        <f t="shared" si="40"/>
        <v>6.6534362094172517E-2</v>
      </c>
      <c r="AF155" s="4">
        <f t="shared" si="41"/>
        <v>6.8019234498421399E-2</v>
      </c>
      <c r="AG155" s="4">
        <f t="shared" si="42"/>
        <v>6.9606926981727879E-2</v>
      </c>
      <c r="AH155" s="4">
        <f t="shared" si="43"/>
        <v>7.0609705306981185E-2</v>
      </c>
      <c r="AI155" s="4">
        <f t="shared" si="44"/>
        <v>7.1380025103590317E-2</v>
      </c>
      <c r="AJ155" s="4">
        <f t="shared" si="45"/>
        <v>7.2112163898337522E-2</v>
      </c>
      <c r="AK155" s="4">
        <f t="shared" si="46"/>
        <v>7.2325336431392939E-2</v>
      </c>
      <c r="AL155" s="4">
        <f t="shared" si="47"/>
        <v>7.1050428709146685E-2</v>
      </c>
      <c r="AM155" s="4">
        <f t="shared" si="48"/>
        <v>6.994024691848888E-2</v>
      </c>
      <c r="AN155" s="4">
        <f t="shared" si="49"/>
        <v>6.7742035043223625E-2</v>
      </c>
      <c r="AO155" s="4">
        <f t="shared" si="50"/>
        <v>6.5301936520958614E-2</v>
      </c>
    </row>
    <row r="156" spans="1:41" hidden="1" x14ac:dyDescent="0.3">
      <c r="A156" t="s">
        <v>40</v>
      </c>
      <c r="B156" t="s">
        <v>119</v>
      </c>
      <c r="C156" t="s">
        <v>111</v>
      </c>
      <c r="D156" t="s">
        <v>71</v>
      </c>
      <c r="E156" t="s">
        <v>71</v>
      </c>
      <c r="F156" t="s">
        <v>43</v>
      </c>
      <c r="G156" s="3">
        <v>9.9844349999999995</v>
      </c>
      <c r="H156" s="3">
        <v>10.504911</v>
      </c>
      <c r="I156" s="3">
        <v>11.072445</v>
      </c>
      <c r="J156" s="3">
        <v>11.703632000000001</v>
      </c>
      <c r="K156" s="3">
        <v>12.412102000000001</v>
      </c>
      <c r="L156" s="3">
        <v>13.214159</v>
      </c>
      <c r="M156" s="3">
        <v>14.111431</v>
      </c>
      <c r="N156" s="3">
        <v>15.107582000000001</v>
      </c>
      <c r="O156" s="3">
        <v>16.199279000000001</v>
      </c>
      <c r="P156" s="3">
        <v>17.397922000000001</v>
      </c>
      <c r="Q156" s="3">
        <v>18.717040999999998</v>
      </c>
      <c r="R156" s="3">
        <v>20.161701000000001</v>
      </c>
      <c r="S156" s="3">
        <v>21.720701999999999</v>
      </c>
      <c r="T156" s="3">
        <v>23.382985000000001</v>
      </c>
      <c r="U156" s="3">
        <v>25.126228000000001</v>
      </c>
      <c r="V156" s="3">
        <v>26.948609000000001</v>
      </c>
      <c r="X156" s="4">
        <f t="shared" si="34"/>
        <v>5.5918649654025779E-2</v>
      </c>
      <c r="Y156" s="4">
        <f t="shared" si="35"/>
        <v>7.302113024937823E-2</v>
      </c>
      <c r="AA156" s="4">
        <f t="shared" si="36"/>
        <v>5.2128738381290507E-2</v>
      </c>
      <c r="AB156" s="4">
        <f t="shared" si="37"/>
        <v>5.4025588603273222E-2</v>
      </c>
      <c r="AC156" s="4">
        <f t="shared" si="38"/>
        <v>5.7005205264058612E-2</v>
      </c>
      <c r="AD156" s="4">
        <f t="shared" si="39"/>
        <v>6.0534199981680858E-2</v>
      </c>
      <c r="AE156" s="4">
        <f t="shared" si="40"/>
        <v>6.461895011819907E-2</v>
      </c>
      <c r="AF156" s="4">
        <f t="shared" si="41"/>
        <v>6.7902315993019213E-2</v>
      </c>
      <c r="AG156" s="4">
        <f t="shared" si="42"/>
        <v>7.059177768718139E-2</v>
      </c>
      <c r="AH156" s="4">
        <f t="shared" si="43"/>
        <v>7.2261530667184104E-2</v>
      </c>
      <c r="AI156" s="4">
        <f t="shared" si="44"/>
        <v>7.3993601814006604E-2</v>
      </c>
      <c r="AJ156" s="4">
        <f t="shared" si="45"/>
        <v>7.5820491665613776E-2</v>
      </c>
      <c r="AK156" s="4">
        <f t="shared" si="46"/>
        <v>7.7184208764622619E-2</v>
      </c>
      <c r="AL156" s="4">
        <f t="shared" si="47"/>
        <v>7.7324874523235776E-2</v>
      </c>
      <c r="AM156" s="4">
        <f t="shared" si="48"/>
        <v>7.6529893002537541E-2</v>
      </c>
      <c r="AN156" s="4">
        <f t="shared" si="49"/>
        <v>7.4551773436967173E-2</v>
      </c>
      <c r="AO156" s="4">
        <f t="shared" si="50"/>
        <v>7.2529032212873323E-2</v>
      </c>
    </row>
    <row r="157" spans="1:41" x14ac:dyDescent="0.3">
      <c r="A157" t="s">
        <v>40</v>
      </c>
      <c r="B157" t="s">
        <v>119</v>
      </c>
      <c r="C157" t="s">
        <v>89</v>
      </c>
      <c r="D157" t="s">
        <v>63</v>
      </c>
      <c r="E157" t="s">
        <v>63</v>
      </c>
      <c r="F157" t="s">
        <v>44</v>
      </c>
      <c r="G157" s="3">
        <v>460.55492969967202</v>
      </c>
      <c r="H157" s="3">
        <v>486.16808425944231</v>
      </c>
      <c r="I157" s="3">
        <v>514.14098249290316</v>
      </c>
      <c r="J157" s="3">
        <v>544.80184974994495</v>
      </c>
      <c r="K157" s="3">
        <v>578.29196305282028</v>
      </c>
      <c r="L157" s="3">
        <v>616.91787554202438</v>
      </c>
      <c r="M157" s="3">
        <v>658.7323075158115</v>
      </c>
      <c r="N157" s="3">
        <v>703.80558692920488</v>
      </c>
      <c r="O157" s="3">
        <v>752.06470424344252</v>
      </c>
      <c r="P157" s="3">
        <v>805.33619683369636</v>
      </c>
      <c r="Q157" s="3">
        <v>864.42503961609998</v>
      </c>
      <c r="R157" s="3">
        <v>929.47827613732636</v>
      </c>
      <c r="S157" s="3">
        <v>999.53881897382803</v>
      </c>
      <c r="T157" s="3">
        <v>1074.421220447121</v>
      </c>
      <c r="U157" s="3">
        <v>1153.6398300595729</v>
      </c>
      <c r="V157" s="3">
        <v>1236.898349523497</v>
      </c>
      <c r="X157" s="4">
        <f t="shared" si="34"/>
        <v>5.8562318333211794E-2</v>
      </c>
      <c r="Y157" s="4">
        <f t="shared" si="35"/>
        <v>7.1561216665002675E-2</v>
      </c>
      <c r="AA157" s="4">
        <f t="shared" si="36"/>
        <v>5.5613680167255319E-2</v>
      </c>
      <c r="AB157" s="4">
        <f t="shared" si="37"/>
        <v>5.7537504289428387E-2</v>
      </c>
      <c r="AC157" s="4">
        <f t="shared" si="38"/>
        <v>5.9635135694449337E-2</v>
      </c>
      <c r="AD157" s="4">
        <f t="shared" si="39"/>
        <v>6.1472099109514344E-2</v>
      </c>
      <c r="AE157" s="4">
        <f t="shared" si="40"/>
        <v>6.6793099259579547E-2</v>
      </c>
      <c r="AF157" s="4">
        <f t="shared" si="41"/>
        <v>6.7779575907164213E-2</v>
      </c>
      <c r="AG157" s="4">
        <f t="shared" si="42"/>
        <v>6.8424273258088864E-2</v>
      </c>
      <c r="AH157" s="4">
        <f t="shared" si="43"/>
        <v>6.8568818165821055E-2</v>
      </c>
      <c r="AI157" s="4">
        <f t="shared" si="44"/>
        <v>7.0833656053362448E-2</v>
      </c>
      <c r="AJ157" s="4">
        <f t="shared" si="45"/>
        <v>7.3371646543046953E-2</v>
      </c>
      <c r="AK157" s="4">
        <f t="shared" si="46"/>
        <v>7.5256076050408183E-2</v>
      </c>
      <c r="AL157" s="4">
        <f t="shared" si="47"/>
        <v>7.5376202580715868E-2</v>
      </c>
      <c r="AM157" s="4">
        <f t="shared" si="48"/>
        <v>7.4916951749978589E-2</v>
      </c>
      <c r="AN157" s="4">
        <f t="shared" si="49"/>
        <v>7.3731426841592951E-2</v>
      </c>
      <c r="AO157" s="4">
        <f t="shared" si="50"/>
        <v>7.2170288589658682E-2</v>
      </c>
    </row>
    <row r="158" spans="1:41" x14ac:dyDescent="0.3">
      <c r="A158" t="s">
        <v>40</v>
      </c>
      <c r="B158" t="s">
        <v>119</v>
      </c>
      <c r="C158" t="s">
        <v>89</v>
      </c>
      <c r="D158" t="s">
        <v>64</v>
      </c>
      <c r="E158" t="s">
        <v>64</v>
      </c>
      <c r="F158" t="s">
        <v>44</v>
      </c>
      <c r="G158" s="3">
        <v>164.53715452786071</v>
      </c>
      <c r="H158" s="3">
        <v>174.92840992848059</v>
      </c>
      <c r="I158" s="3">
        <v>186.28079396936471</v>
      </c>
      <c r="J158" s="3">
        <v>198.79125477326869</v>
      </c>
      <c r="K158" s="3">
        <v>212.57659090574981</v>
      </c>
      <c r="L158" s="3">
        <v>228.5348712413597</v>
      </c>
      <c r="M158" s="3">
        <v>246.07579602949829</v>
      </c>
      <c r="N158" s="3">
        <v>265.12452444184578</v>
      </c>
      <c r="O158" s="3">
        <v>285.59261679856399</v>
      </c>
      <c r="P158" s="3">
        <v>307.94142716159121</v>
      </c>
      <c r="Q158" s="3">
        <v>332.48046108254312</v>
      </c>
      <c r="R158" s="3">
        <v>359.32682956683487</v>
      </c>
      <c r="S158" s="3">
        <v>388.2641691223551</v>
      </c>
      <c r="T158" s="3">
        <v>419.39693633436991</v>
      </c>
      <c r="U158" s="3">
        <v>452.80947708019659</v>
      </c>
      <c r="V158" s="3">
        <v>488.42737711333308</v>
      </c>
      <c r="X158" s="4">
        <f t="shared" si="34"/>
        <v>6.61366273548048E-2</v>
      </c>
      <c r="Y158" s="4">
        <f t="shared" si="35"/>
        <v>7.8559357255957307E-2</v>
      </c>
      <c r="AA158" s="4">
        <f t="shared" si="36"/>
        <v>6.3154461558774244E-2</v>
      </c>
      <c r="AB158" s="4">
        <f t="shared" si="37"/>
        <v>6.4897314538704842E-2</v>
      </c>
      <c r="AC158" s="4">
        <f t="shared" si="38"/>
        <v>6.7159155473437648E-2</v>
      </c>
      <c r="AD158" s="4">
        <f t="shared" si="39"/>
        <v>6.9345787611250653E-2</v>
      </c>
      <c r="AE158" s="4">
        <f t="shared" si="40"/>
        <v>7.5070732236388604E-2</v>
      </c>
      <c r="AF158" s="4">
        <f t="shared" si="41"/>
        <v>7.6753821825349844E-2</v>
      </c>
      <c r="AG158" s="4">
        <f t="shared" si="42"/>
        <v>7.7410004233264829E-2</v>
      </c>
      <c r="AH158" s="4">
        <f t="shared" si="43"/>
        <v>7.7201806961497477E-2</v>
      </c>
      <c r="AI158" s="4">
        <f t="shared" si="44"/>
        <v>7.8254160116437488E-2</v>
      </c>
      <c r="AJ158" s="4">
        <f t="shared" si="45"/>
        <v>7.9687342320704069E-2</v>
      </c>
      <c r="AK158" s="4">
        <f t="shared" si="46"/>
        <v>8.0745702760640636E-2</v>
      </c>
      <c r="AL158" s="4">
        <f t="shared" si="47"/>
        <v>8.0532087154204124E-2</v>
      </c>
      <c r="AM158" s="4">
        <f t="shared" si="48"/>
        <v>8.0184497277686839E-2</v>
      </c>
      <c r="AN158" s="4">
        <f t="shared" si="49"/>
        <v>7.9668061092339704E-2</v>
      </c>
      <c r="AO158" s="4">
        <f t="shared" si="50"/>
        <v>7.8659793657163801E-2</v>
      </c>
    </row>
    <row r="159" spans="1:41" x14ac:dyDescent="0.3">
      <c r="A159" t="s">
        <v>40</v>
      </c>
      <c r="B159" t="s">
        <v>119</v>
      </c>
      <c r="C159" t="s">
        <v>89</v>
      </c>
      <c r="D159" t="s">
        <v>65</v>
      </c>
      <c r="E159" t="s">
        <v>65</v>
      </c>
      <c r="F159" t="s">
        <v>44</v>
      </c>
      <c r="G159" s="3">
        <v>26.387318800458772</v>
      </c>
      <c r="H159" s="3">
        <v>28.177441917240429</v>
      </c>
      <c r="I159" s="3">
        <v>30.072435765678211</v>
      </c>
      <c r="J159" s="3">
        <v>32.078390489923123</v>
      </c>
      <c r="K159" s="3">
        <v>34.238858232353387</v>
      </c>
      <c r="L159" s="3">
        <v>36.727175393603567</v>
      </c>
      <c r="M159" s="3">
        <v>39.459144723196509</v>
      </c>
      <c r="N159" s="3">
        <v>42.445826488456802</v>
      </c>
      <c r="O159" s="3">
        <v>45.691683060155057</v>
      </c>
      <c r="P159" s="3">
        <v>49.269080350611631</v>
      </c>
      <c r="Q159" s="3">
        <v>53.203253441520822</v>
      </c>
      <c r="R159" s="3">
        <v>57.527591830971573</v>
      </c>
      <c r="S159" s="3">
        <v>62.231034251392167</v>
      </c>
      <c r="T159" s="3">
        <v>67.283228949942171</v>
      </c>
      <c r="U159" s="3">
        <v>72.685987055380934</v>
      </c>
      <c r="V159" s="3">
        <v>78.434061230480438</v>
      </c>
      <c r="X159" s="4">
        <f t="shared" si="34"/>
        <v>6.7286466366444905E-2</v>
      </c>
      <c r="Y159" s="4">
        <f t="shared" si="35"/>
        <v>7.8266091606964752E-2</v>
      </c>
      <c r="AA159" s="4">
        <f t="shared" si="36"/>
        <v>6.7840280792398344E-2</v>
      </c>
      <c r="AB159" s="4">
        <f t="shared" si="37"/>
        <v>6.7252160575950848E-2</v>
      </c>
      <c r="AC159" s="4">
        <f t="shared" si="38"/>
        <v>6.6704098725993921E-2</v>
      </c>
      <c r="AD159" s="4">
        <f t="shared" si="39"/>
        <v>6.7349630372163904E-2</v>
      </c>
      <c r="AE159" s="4">
        <f t="shared" si="40"/>
        <v>7.2675237718613284E-2</v>
      </c>
      <c r="AF159" s="4">
        <f t="shared" si="41"/>
        <v>7.4385500663052495E-2</v>
      </c>
      <c r="AG159" s="4">
        <f t="shared" si="42"/>
        <v>7.5690484074393494E-2</v>
      </c>
      <c r="AH159" s="4">
        <f t="shared" si="43"/>
        <v>7.6470570612660049E-2</v>
      </c>
      <c r="AI159" s="4">
        <f t="shared" si="44"/>
        <v>7.8294277007629143E-2</v>
      </c>
      <c r="AJ159" s="4">
        <f t="shared" si="45"/>
        <v>7.9850751483741655E-2</v>
      </c>
      <c r="AK159" s="4">
        <f t="shared" si="46"/>
        <v>8.1279585546472521E-2</v>
      </c>
      <c r="AL159" s="4">
        <f t="shared" si="47"/>
        <v>8.1759765544163976E-2</v>
      </c>
      <c r="AM159" s="4">
        <f t="shared" si="48"/>
        <v>8.1184488725365878E-2</v>
      </c>
      <c r="AN159" s="4">
        <f t="shared" si="49"/>
        <v>8.0298734019711659E-2</v>
      </c>
      <c r="AO159" s="4">
        <f t="shared" si="50"/>
        <v>7.9080912400899539E-2</v>
      </c>
    </row>
    <row r="160" spans="1:41" x14ac:dyDescent="0.3">
      <c r="A160" t="s">
        <v>40</v>
      </c>
      <c r="B160" t="s">
        <v>119</v>
      </c>
      <c r="C160" t="s">
        <v>89</v>
      </c>
      <c r="D160" t="s">
        <v>66</v>
      </c>
      <c r="E160" t="s">
        <v>66</v>
      </c>
      <c r="F160" t="s">
        <v>44</v>
      </c>
      <c r="G160" s="3">
        <v>159.543336536759</v>
      </c>
      <c r="H160" s="3">
        <v>169.6727558632185</v>
      </c>
      <c r="I160" s="3">
        <v>180.6650947783213</v>
      </c>
      <c r="J160" s="3">
        <v>192.56463643231541</v>
      </c>
      <c r="K160" s="3">
        <v>205.56797132854831</v>
      </c>
      <c r="L160" s="3">
        <v>220.82414557746</v>
      </c>
      <c r="M160" s="3">
        <v>238.0195958596116</v>
      </c>
      <c r="N160" s="3">
        <v>257.40704803559709</v>
      </c>
      <c r="O160" s="3">
        <v>278.91631645804108</v>
      </c>
      <c r="P160" s="3">
        <v>302.58602903614587</v>
      </c>
      <c r="Q160" s="3">
        <v>328.22350716836581</v>
      </c>
      <c r="R160" s="3">
        <v>356.07012682475062</v>
      </c>
      <c r="S160" s="3">
        <v>386.71091379699538</v>
      </c>
      <c r="T160" s="3">
        <v>420.00361156815188</v>
      </c>
      <c r="U160" s="3">
        <v>455.95555255097372</v>
      </c>
      <c r="V160" s="3">
        <v>494.79527000186062</v>
      </c>
      <c r="X160" s="4">
        <f t="shared" si="34"/>
        <v>6.5415951879925771E-2</v>
      </c>
      <c r="Y160" s="4">
        <f t="shared" si="35"/>
        <v>8.3126294307923704E-2</v>
      </c>
      <c r="AA160" s="4">
        <f t="shared" si="36"/>
        <v>6.3490080791469783E-2</v>
      </c>
      <c r="AB160" s="4">
        <f t="shared" si="37"/>
        <v>6.478552705281837E-2</v>
      </c>
      <c r="AC160" s="4">
        <f t="shared" si="38"/>
        <v>6.5865194760476697E-2</v>
      </c>
      <c r="AD160" s="4">
        <f t="shared" si="39"/>
        <v>6.7527117840265882E-2</v>
      </c>
      <c r="AE160" s="4">
        <f t="shared" si="40"/>
        <v>7.4214743426779028E-2</v>
      </c>
      <c r="AF160" s="4">
        <f t="shared" si="41"/>
        <v>7.7869429709260807E-2</v>
      </c>
      <c r="AG160" s="4">
        <f t="shared" si="42"/>
        <v>8.1453176600722266E-2</v>
      </c>
      <c r="AH160" s="4">
        <f t="shared" si="43"/>
        <v>8.3561303338786086E-2</v>
      </c>
      <c r="AI160" s="4">
        <f t="shared" si="44"/>
        <v>8.4863133425417736E-2</v>
      </c>
      <c r="AJ160" s="4">
        <f t="shared" si="45"/>
        <v>8.4727897761457394E-2</v>
      </c>
      <c r="AK160" s="4">
        <f t="shared" si="46"/>
        <v>8.4840418337558621E-2</v>
      </c>
      <c r="AL160" s="4">
        <f t="shared" si="47"/>
        <v>8.6052675200482209E-2</v>
      </c>
      <c r="AM160" s="4">
        <f t="shared" si="48"/>
        <v>8.6091952886112599E-2</v>
      </c>
      <c r="AN160" s="4">
        <f t="shared" si="49"/>
        <v>8.5599123418461653E-2</v>
      </c>
      <c r="AO160" s="4">
        <f t="shared" si="50"/>
        <v>8.5183121981050602E-2</v>
      </c>
    </row>
    <row r="161" spans="1:41" x14ac:dyDescent="0.3">
      <c r="A161" t="s">
        <v>40</v>
      </c>
      <c r="B161" t="s">
        <v>119</v>
      </c>
      <c r="C161" t="s">
        <v>89</v>
      </c>
      <c r="D161" t="s">
        <v>67</v>
      </c>
      <c r="E161" t="s">
        <v>67</v>
      </c>
      <c r="F161" t="s">
        <v>44</v>
      </c>
      <c r="G161" s="3">
        <v>57.394191822376662</v>
      </c>
      <c r="H161" s="3">
        <v>60.970927446130901</v>
      </c>
      <c r="I161" s="3">
        <v>64.764112419493486</v>
      </c>
      <c r="J161" s="3">
        <v>68.769115009110621</v>
      </c>
      <c r="K161" s="3">
        <v>72.965403242280829</v>
      </c>
      <c r="L161" s="3">
        <v>77.61726396453399</v>
      </c>
      <c r="M161" s="3">
        <v>82.578362043313433</v>
      </c>
      <c r="N161" s="3">
        <v>87.880659380796502</v>
      </c>
      <c r="O161" s="3">
        <v>93.549564134664962</v>
      </c>
      <c r="P161" s="3">
        <v>99.712716783467414</v>
      </c>
      <c r="Q161" s="3">
        <v>106.4452164699361</v>
      </c>
      <c r="R161" s="3">
        <v>113.8037515673951</v>
      </c>
      <c r="S161" s="3">
        <v>121.8286870656267</v>
      </c>
      <c r="T161" s="3">
        <v>130.41724778195859</v>
      </c>
      <c r="U161" s="3">
        <v>139.56105527326869</v>
      </c>
      <c r="V161" s="3">
        <v>149.26687415476411</v>
      </c>
      <c r="X161" s="4">
        <f t="shared" si="34"/>
        <v>6.1847772919051698E-2</v>
      </c>
      <c r="Y161" s="4">
        <f t="shared" si="35"/>
        <v>6.7231826996593524E-2</v>
      </c>
      <c r="AA161" s="4">
        <f t="shared" si="36"/>
        <v>6.2318773210075173E-2</v>
      </c>
      <c r="AB161" s="4">
        <f t="shared" si="37"/>
        <v>6.221301089300213E-2</v>
      </c>
      <c r="AC161" s="4">
        <f t="shared" si="38"/>
        <v>6.1839843703496156E-2</v>
      </c>
      <c r="AD161" s="4">
        <f t="shared" si="39"/>
        <v>6.1019953981002573E-2</v>
      </c>
      <c r="AE161" s="4">
        <f t="shared" si="40"/>
        <v>6.3754334459123152E-2</v>
      </c>
      <c r="AF161" s="4">
        <f t="shared" si="41"/>
        <v>6.3917456315470522E-2</v>
      </c>
      <c r="AG161" s="4">
        <f t="shared" si="42"/>
        <v>6.4209282023563796E-2</v>
      </c>
      <c r="AH161" s="4">
        <f t="shared" si="43"/>
        <v>6.4506852745659149E-2</v>
      </c>
      <c r="AI161" s="4">
        <f t="shared" si="44"/>
        <v>6.5881147665536544E-2</v>
      </c>
      <c r="AJ161" s="4">
        <f t="shared" si="45"/>
        <v>6.7518967526366103E-2</v>
      </c>
      <c r="AK161" s="4">
        <f t="shared" si="46"/>
        <v>6.9129786584043451E-2</v>
      </c>
      <c r="AL161" s="4">
        <f t="shared" si="47"/>
        <v>7.0515561989001663E-2</v>
      </c>
      <c r="AM161" s="4">
        <f t="shared" si="48"/>
        <v>7.0497030898029944E-2</v>
      </c>
      <c r="AN161" s="4">
        <f t="shared" si="49"/>
        <v>7.0111949506842963E-2</v>
      </c>
      <c r="AO161" s="4">
        <f t="shared" si="50"/>
        <v>6.9545324535493558E-2</v>
      </c>
    </row>
    <row r="162" spans="1:41" x14ac:dyDescent="0.3">
      <c r="A162" t="s">
        <v>40</v>
      </c>
      <c r="B162" t="s">
        <v>119</v>
      </c>
      <c r="C162" t="s">
        <v>89</v>
      </c>
      <c r="D162" t="s">
        <v>71</v>
      </c>
      <c r="E162" t="s">
        <v>71</v>
      </c>
      <c r="F162" t="s">
        <v>44</v>
      </c>
      <c r="G162" s="3">
        <v>47.521527913704602</v>
      </c>
      <c r="H162" s="3">
        <v>51.231138915953643</v>
      </c>
      <c r="I162" s="3">
        <v>55.131126035591002</v>
      </c>
      <c r="J162" s="3">
        <v>59.249987964752883</v>
      </c>
      <c r="K162" s="3">
        <v>63.686357011643352</v>
      </c>
      <c r="L162" s="3">
        <v>68.764758671840383</v>
      </c>
      <c r="M162" s="3">
        <v>74.300937659921246</v>
      </c>
      <c r="N162" s="3">
        <v>80.353421238076564</v>
      </c>
      <c r="O162" s="3">
        <v>86.996340627888046</v>
      </c>
      <c r="P162" s="3">
        <v>94.446891110515807</v>
      </c>
      <c r="Q162" s="3">
        <v>102.6860998967926</v>
      </c>
      <c r="R162" s="3">
        <v>111.80157164319201</v>
      </c>
      <c r="S162" s="3">
        <v>121.6941524263913</v>
      </c>
      <c r="T162" s="3">
        <v>132.34476678735109</v>
      </c>
      <c r="U162" s="3">
        <v>143.79692556352489</v>
      </c>
      <c r="V162" s="3">
        <v>156.10772796172</v>
      </c>
      <c r="X162" s="4">
        <f t="shared" si="34"/>
        <v>7.5942352003777344E-2</v>
      </c>
      <c r="Y162" s="4">
        <f t="shared" si="35"/>
        <v>8.4920710294678195E-2</v>
      </c>
      <c r="AA162" s="4">
        <f t="shared" si="36"/>
        <v>7.8061694669948389E-2</v>
      </c>
      <c r="AB162" s="4">
        <f t="shared" si="37"/>
        <v>7.6125325381413367E-2</v>
      </c>
      <c r="AC162" s="4">
        <f t="shared" si="38"/>
        <v>7.4710281203087758E-2</v>
      </c>
      <c r="AD162" s="4">
        <f t="shared" si="39"/>
        <v>7.4875442160927008E-2</v>
      </c>
      <c r="AE162" s="4">
        <f t="shared" si="40"/>
        <v>7.9740809468322738E-2</v>
      </c>
      <c r="AF162" s="4">
        <f t="shared" si="41"/>
        <v>8.0508956840823931E-2</v>
      </c>
      <c r="AG162" s="4">
        <f t="shared" si="42"/>
        <v>8.1459047069605051E-2</v>
      </c>
      <c r="AH162" s="4">
        <f t="shared" si="43"/>
        <v>8.2671270089787363E-2</v>
      </c>
      <c r="AI162" s="4">
        <f t="shared" si="44"/>
        <v>8.564211355160567E-2</v>
      </c>
      <c r="AJ162" s="4">
        <f t="shared" si="45"/>
        <v>8.7236421330542102E-2</v>
      </c>
      <c r="AK162" s="4">
        <f t="shared" si="46"/>
        <v>8.8770259612169111E-2</v>
      </c>
      <c r="AL162" s="4">
        <f t="shared" si="47"/>
        <v>8.8483378523254386E-2</v>
      </c>
      <c r="AM162" s="4">
        <f t="shared" si="48"/>
        <v>8.7519524550713212E-2</v>
      </c>
      <c r="AN162" s="4">
        <f t="shared" si="49"/>
        <v>8.6532766305560838E-2</v>
      </c>
      <c r="AO162" s="4">
        <f t="shared" si="50"/>
        <v>8.5612417302737054E-2</v>
      </c>
    </row>
    <row r="163" spans="1:41" x14ac:dyDescent="0.3">
      <c r="A163" t="s">
        <v>40</v>
      </c>
      <c r="B163" t="s">
        <v>119</v>
      </c>
      <c r="C163" t="s">
        <v>93</v>
      </c>
      <c r="D163" t="s">
        <v>63</v>
      </c>
      <c r="E163" t="s">
        <v>63</v>
      </c>
      <c r="F163" t="s">
        <v>44</v>
      </c>
      <c r="G163" s="3">
        <v>234.15457539791939</v>
      </c>
      <c r="H163" s="3">
        <v>245.5589479254526</v>
      </c>
      <c r="I163" s="3">
        <v>257.72240177190918</v>
      </c>
      <c r="J163" s="3">
        <v>270.74766174826408</v>
      </c>
      <c r="K163" s="3">
        <v>284.39302245789008</v>
      </c>
      <c r="L163" s="3">
        <v>299.76141897666469</v>
      </c>
      <c r="M163" s="3">
        <v>315.94255646725912</v>
      </c>
      <c r="N163" s="3">
        <v>333.20701779097271</v>
      </c>
      <c r="O163" s="3">
        <v>351.61779683779622</v>
      </c>
      <c r="P163" s="3">
        <v>371.92256709829229</v>
      </c>
      <c r="Q163" s="3">
        <v>394.51918354376693</v>
      </c>
      <c r="R163" s="3">
        <v>419.45638074232528</v>
      </c>
      <c r="S163" s="3">
        <v>446.49703268625927</v>
      </c>
      <c r="T163" s="3">
        <v>475.3967053613361</v>
      </c>
      <c r="U163" s="3">
        <v>505.87092202568812</v>
      </c>
      <c r="V163" s="3">
        <v>537.78384347320116</v>
      </c>
      <c r="X163" s="4">
        <f t="shared" si="34"/>
        <v>4.9793965802017455E-2</v>
      </c>
      <c r="Y163" s="4">
        <f t="shared" si="35"/>
        <v>5.9628250810475444E-2</v>
      </c>
      <c r="AA163" s="4">
        <f t="shared" si="36"/>
        <v>4.8704461606837057E-2</v>
      </c>
      <c r="AB163" s="4">
        <f t="shared" si="37"/>
        <v>4.953374311633385E-2</v>
      </c>
      <c r="AC163" s="4">
        <f t="shared" si="38"/>
        <v>5.0539882783967593E-2</v>
      </c>
      <c r="AD163" s="4">
        <f t="shared" si="39"/>
        <v>5.0398812759879785E-2</v>
      </c>
      <c r="AE163" s="4">
        <f t="shared" si="40"/>
        <v>5.4039288256624518E-2</v>
      </c>
      <c r="AF163" s="4">
        <f t="shared" si="41"/>
        <v>5.3980053690145136E-2</v>
      </c>
      <c r="AG163" s="4">
        <f t="shared" si="42"/>
        <v>5.4644304701328528E-2</v>
      </c>
      <c r="AH163" s="4">
        <f t="shared" si="43"/>
        <v>5.525327518273615E-2</v>
      </c>
      <c r="AI163" s="4">
        <f t="shared" si="44"/>
        <v>5.7746708053753038E-2</v>
      </c>
      <c r="AJ163" s="4">
        <f t="shared" si="45"/>
        <v>6.0756239186483096E-2</v>
      </c>
      <c r="AK163" s="4">
        <f t="shared" si="46"/>
        <v>6.3209086500078504E-2</v>
      </c>
      <c r="AL163" s="4">
        <f t="shared" si="47"/>
        <v>6.4465944935869768E-2</v>
      </c>
      <c r="AM163" s="4">
        <f t="shared" si="48"/>
        <v>6.4725340952901167E-2</v>
      </c>
      <c r="AN163" s="4">
        <f t="shared" si="49"/>
        <v>6.4102709002136216E-2</v>
      </c>
      <c r="AO163" s="4">
        <f t="shared" si="50"/>
        <v>6.308510740194806E-2</v>
      </c>
    </row>
    <row r="164" spans="1:41" x14ac:dyDescent="0.3">
      <c r="A164" t="s">
        <v>40</v>
      </c>
      <c r="B164" t="s">
        <v>119</v>
      </c>
      <c r="C164" t="s">
        <v>93</v>
      </c>
      <c r="D164" t="s">
        <v>64</v>
      </c>
      <c r="E164" t="s">
        <v>64</v>
      </c>
      <c r="F164" t="s">
        <v>44</v>
      </c>
      <c r="G164" s="3">
        <v>171.61600114719309</v>
      </c>
      <c r="H164" s="3">
        <v>179.48034825381299</v>
      </c>
      <c r="I164" s="3">
        <v>187.8861613210224</v>
      </c>
      <c r="J164" s="3">
        <v>197.02284745570881</v>
      </c>
      <c r="K164" s="3">
        <v>206.7803637900972</v>
      </c>
      <c r="L164" s="3">
        <v>217.98381358439801</v>
      </c>
      <c r="M164" s="3">
        <v>229.85251095342639</v>
      </c>
      <c r="N164" s="3">
        <v>242.34850291267929</v>
      </c>
      <c r="O164" s="3">
        <v>255.40810253517751</v>
      </c>
      <c r="P164" s="3">
        <v>269.34543265412287</v>
      </c>
      <c r="Q164" s="3">
        <v>284.40586144351249</v>
      </c>
      <c r="R164" s="3">
        <v>300.64472042032429</v>
      </c>
      <c r="S164" s="3">
        <v>317.89489262650761</v>
      </c>
      <c r="T164" s="3">
        <v>336.15831691451763</v>
      </c>
      <c r="U164" s="3">
        <v>355.50890118354238</v>
      </c>
      <c r="V164" s="3">
        <v>375.7899817515945</v>
      </c>
      <c r="X164" s="4">
        <f t="shared" si="34"/>
        <v>4.7702256348686758E-2</v>
      </c>
      <c r="Y164" s="4">
        <f t="shared" si="35"/>
        <v>5.5808325036771543E-2</v>
      </c>
      <c r="AA164" s="4">
        <f t="shared" si="36"/>
        <v>4.5825255535902665E-2</v>
      </c>
      <c r="AB164" s="4">
        <f t="shared" si="37"/>
        <v>4.6834169584529128E-2</v>
      </c>
      <c r="AC164" s="4">
        <f t="shared" si="38"/>
        <v>4.8628840306527144E-2</v>
      </c>
      <c r="AD164" s="4">
        <f t="shared" si="39"/>
        <v>4.952479603454063E-2</v>
      </c>
      <c r="AE164" s="4">
        <f t="shared" si="40"/>
        <v>5.4180433716972454E-2</v>
      </c>
      <c r="AF164" s="4">
        <f t="shared" si="41"/>
        <v>5.4447608626835509E-2</v>
      </c>
      <c r="AG164" s="4">
        <f t="shared" si="42"/>
        <v>5.4365261912604934E-2</v>
      </c>
      <c r="AH164" s="4">
        <f t="shared" si="43"/>
        <v>5.3887684328727703E-2</v>
      </c>
      <c r="AI164" s="4">
        <f t="shared" si="44"/>
        <v>5.4568864419740848E-2</v>
      </c>
      <c r="AJ164" s="4">
        <f t="shared" si="45"/>
        <v>5.5914921745598312E-2</v>
      </c>
      <c r="AK164" s="4">
        <f t="shared" si="46"/>
        <v>5.7097483485012868E-2</v>
      </c>
      <c r="AL164" s="4">
        <f t="shared" si="47"/>
        <v>5.7377266369641466E-2</v>
      </c>
      <c r="AM164" s="4">
        <f t="shared" si="48"/>
        <v>5.7451140963965086E-2</v>
      </c>
      <c r="AN164" s="4">
        <f t="shared" si="49"/>
        <v>5.7563901576605847E-2</v>
      </c>
      <c r="AO164" s="4">
        <f t="shared" si="50"/>
        <v>5.7048024678238329E-2</v>
      </c>
    </row>
    <row r="165" spans="1:41" x14ac:dyDescent="0.3">
      <c r="A165" t="s">
        <v>40</v>
      </c>
      <c r="B165" t="s">
        <v>119</v>
      </c>
      <c r="C165" t="s">
        <v>93</v>
      </c>
      <c r="D165" t="s">
        <v>66</v>
      </c>
      <c r="E165" t="s">
        <v>66</v>
      </c>
      <c r="F165" t="s">
        <v>44</v>
      </c>
      <c r="G165" s="3">
        <v>155.1545755078385</v>
      </c>
      <c r="H165" s="3">
        <v>163.17952967653801</v>
      </c>
      <c r="I165" s="3">
        <v>172.03936837470761</v>
      </c>
      <c r="J165" s="3">
        <v>181.95383380251431</v>
      </c>
      <c r="K165" s="3">
        <v>192.89959341217619</v>
      </c>
      <c r="L165" s="3">
        <v>205.8468562091449</v>
      </c>
      <c r="M165" s="3">
        <v>220.19865052343511</v>
      </c>
      <c r="N165" s="3">
        <v>236.21668945431639</v>
      </c>
      <c r="O165" s="3">
        <v>254.05454264363209</v>
      </c>
      <c r="P165" s="3">
        <v>274.04729151175638</v>
      </c>
      <c r="Q165" s="3">
        <v>296.188692598675</v>
      </c>
      <c r="R165" s="3">
        <v>320.10568918892312</v>
      </c>
      <c r="S165" s="3">
        <v>345.85374035720321</v>
      </c>
      <c r="T165" s="3">
        <v>373.48598010638852</v>
      </c>
      <c r="U165" s="3">
        <v>403.06160181252471</v>
      </c>
      <c r="V165" s="3">
        <v>434.60951123977208</v>
      </c>
      <c r="X165" s="4">
        <f t="shared" si="34"/>
        <v>5.5945931460551095E-2</v>
      </c>
      <c r="Y165" s="4">
        <f t="shared" si="35"/>
        <v>7.6638263228909265E-2</v>
      </c>
      <c r="AA165" s="4">
        <f t="shared" si="36"/>
        <v>5.1722317195177281E-2</v>
      </c>
      <c r="AB165" s="4">
        <f t="shared" si="37"/>
        <v>5.4295037592840156E-2</v>
      </c>
      <c r="AC165" s="4">
        <f t="shared" si="38"/>
        <v>5.7629050382309366E-2</v>
      </c>
      <c r="AD165" s="4">
        <f t="shared" si="39"/>
        <v>6.0156795715236022E-2</v>
      </c>
      <c r="AE165" s="4">
        <f t="shared" si="40"/>
        <v>6.711918137278694E-2</v>
      </c>
      <c r="AF165" s="4">
        <f t="shared" si="41"/>
        <v>6.9720735981065873E-2</v>
      </c>
      <c r="AG165" s="4">
        <f t="shared" si="42"/>
        <v>7.2743583545152202E-2</v>
      </c>
      <c r="AH165" s="4">
        <f t="shared" si="43"/>
        <v>7.5514787843834696E-2</v>
      </c>
      <c r="AI165" s="4">
        <f t="shared" si="44"/>
        <v>7.8694711222576208E-2</v>
      </c>
      <c r="AJ165" s="4">
        <f t="shared" si="45"/>
        <v>8.0794088366199945E-2</v>
      </c>
      <c r="AK165" s="4">
        <f t="shared" si="46"/>
        <v>8.0749188567623031E-2</v>
      </c>
      <c r="AL165" s="4">
        <f t="shared" si="47"/>
        <v>8.0436093571220058E-2</v>
      </c>
      <c r="AM165" s="4">
        <f t="shared" si="48"/>
        <v>7.9895737778189924E-2</v>
      </c>
      <c r="AN165" s="4">
        <f t="shared" si="49"/>
        <v>7.9188037252995391E-2</v>
      </c>
      <c r="AO165" s="4">
        <f t="shared" si="50"/>
        <v>7.8270689357110124E-2</v>
      </c>
    </row>
    <row r="166" spans="1:41" x14ac:dyDescent="0.3">
      <c r="A166" t="s">
        <v>40</v>
      </c>
      <c r="B166" t="s">
        <v>119</v>
      </c>
      <c r="C166" t="s">
        <v>93</v>
      </c>
      <c r="D166" t="s">
        <v>67</v>
      </c>
      <c r="E166" t="s">
        <v>67</v>
      </c>
      <c r="F166" t="s">
        <v>44</v>
      </c>
      <c r="G166" s="3">
        <v>91.494136801013696</v>
      </c>
      <c r="H166" s="3">
        <v>95.070238144379644</v>
      </c>
      <c r="I166" s="3">
        <v>98.893331275526791</v>
      </c>
      <c r="J166" s="3">
        <v>103.0725090447753</v>
      </c>
      <c r="K166" s="3">
        <v>107.6653157688303</v>
      </c>
      <c r="L166" s="3">
        <v>113.1212473333066</v>
      </c>
      <c r="M166" s="3">
        <v>119.1224665377396</v>
      </c>
      <c r="N166" s="3">
        <v>125.68282972458439</v>
      </c>
      <c r="O166" s="3">
        <v>132.78043319691869</v>
      </c>
      <c r="P166" s="3">
        <v>140.48459667841149</v>
      </c>
      <c r="Q166" s="3">
        <v>148.725543106402</v>
      </c>
      <c r="R166" s="3">
        <v>157.497489706534</v>
      </c>
      <c r="S166" s="3">
        <v>166.75027314952141</v>
      </c>
      <c r="T166" s="3">
        <v>176.52930289898509</v>
      </c>
      <c r="U166" s="3">
        <v>186.85665715769429</v>
      </c>
      <c r="V166" s="3">
        <v>197.71864752839261</v>
      </c>
      <c r="X166" s="4">
        <f t="shared" si="34"/>
        <v>4.152725355022422E-2</v>
      </c>
      <c r="Y166" s="4">
        <f t="shared" si="35"/>
        <v>5.6811273633094253E-2</v>
      </c>
      <c r="AA166" s="4">
        <f t="shared" si="36"/>
        <v>3.9085579343116184E-2</v>
      </c>
      <c r="AB166" s="4">
        <f t="shared" si="37"/>
        <v>4.0213353892531112E-2</v>
      </c>
      <c r="AC166" s="4">
        <f t="shared" si="38"/>
        <v>4.2259449806629545E-2</v>
      </c>
      <c r="AD166" s="4">
        <f t="shared" si="39"/>
        <v>4.4558988294927993E-2</v>
      </c>
      <c r="AE166" s="4">
        <f t="shared" si="40"/>
        <v>5.0674922796778876E-2</v>
      </c>
      <c r="AF166" s="4">
        <f t="shared" si="41"/>
        <v>5.3051211385166885E-2</v>
      </c>
      <c r="AG166" s="4">
        <f t="shared" si="42"/>
        <v>5.5072425693657001E-2</v>
      </c>
      <c r="AH166" s="4">
        <f t="shared" si="43"/>
        <v>5.647233984059441E-2</v>
      </c>
      <c r="AI166" s="4">
        <f t="shared" si="44"/>
        <v>5.8021828186591407E-2</v>
      </c>
      <c r="AJ166" s="4">
        <f t="shared" si="45"/>
        <v>5.8660854092460912E-2</v>
      </c>
      <c r="AK166" s="4">
        <f t="shared" si="46"/>
        <v>5.8980766967892784E-2</v>
      </c>
      <c r="AL166" s="4">
        <f t="shared" si="47"/>
        <v>5.8748767743715513E-2</v>
      </c>
      <c r="AM166" s="4">
        <f t="shared" si="48"/>
        <v>5.8644760004051388E-2</v>
      </c>
      <c r="AN166" s="4">
        <f t="shared" si="49"/>
        <v>5.8502209486539503E-2</v>
      </c>
      <c r="AO166" s="4">
        <f t="shared" si="50"/>
        <v>5.8130068984010297E-2</v>
      </c>
    </row>
    <row r="167" spans="1:41" x14ac:dyDescent="0.3">
      <c r="A167" t="s">
        <v>40</v>
      </c>
      <c r="B167" t="s">
        <v>119</v>
      </c>
      <c r="C167" t="s">
        <v>97</v>
      </c>
      <c r="D167" t="s">
        <v>63</v>
      </c>
      <c r="E167" t="s">
        <v>63</v>
      </c>
      <c r="F167" t="s">
        <v>44</v>
      </c>
      <c r="G167" s="3">
        <v>188.2726911527794</v>
      </c>
      <c r="H167" s="3">
        <v>201.52650245419841</v>
      </c>
      <c r="I167" s="3">
        <v>216.05801547011029</v>
      </c>
      <c r="J167" s="3">
        <v>231.91056377772551</v>
      </c>
      <c r="K167" s="3">
        <v>248.92764049767581</v>
      </c>
      <c r="L167" s="3">
        <v>267.82047504078997</v>
      </c>
      <c r="M167" s="3">
        <v>287.93912253217178</v>
      </c>
      <c r="N167" s="3">
        <v>309.39933455232199</v>
      </c>
      <c r="O167" s="3">
        <v>332.15123661429311</v>
      </c>
      <c r="P167" s="3">
        <v>356.84939554609417</v>
      </c>
      <c r="Q167" s="3">
        <v>383.89021874273311</v>
      </c>
      <c r="R167" s="3">
        <v>413.57336558228428</v>
      </c>
      <c r="S167" s="3">
        <v>445.7576627709804</v>
      </c>
      <c r="T167" s="3">
        <v>480.27442549793938</v>
      </c>
      <c r="U167" s="3">
        <v>516.97171062099255</v>
      </c>
      <c r="V167" s="3">
        <v>555.76496326517019</v>
      </c>
      <c r="X167" s="4">
        <f t="shared" si="34"/>
        <v>7.231269613687126E-2</v>
      </c>
      <c r="Y167" s="4">
        <f t="shared" si="35"/>
        <v>7.5748455127565478E-2</v>
      </c>
      <c r="AA167" s="4">
        <f t="shared" si="36"/>
        <v>7.039688666618038E-2</v>
      </c>
      <c r="AB167" s="4">
        <f t="shared" si="37"/>
        <v>7.2107205945354469E-2</v>
      </c>
      <c r="AC167" s="4">
        <f t="shared" si="38"/>
        <v>7.3371720429452392E-2</v>
      </c>
      <c r="AD167" s="4">
        <f t="shared" si="39"/>
        <v>7.3377755815644097E-2</v>
      </c>
      <c r="AE167" s="4">
        <f t="shared" si="40"/>
        <v>7.5896893190897208E-2</v>
      </c>
      <c r="AF167" s="4">
        <f t="shared" si="41"/>
        <v>7.5119900703326303E-2</v>
      </c>
      <c r="AG167" s="4">
        <f t="shared" si="42"/>
        <v>7.4530379308745731E-2</v>
      </c>
      <c r="AH167" s="4">
        <f t="shared" si="43"/>
        <v>7.3535717505312181E-2</v>
      </c>
      <c r="AI167" s="4">
        <f t="shared" si="44"/>
        <v>7.4358172450465831E-2</v>
      </c>
      <c r="AJ167" s="4">
        <f t="shared" si="45"/>
        <v>7.5776569987621167E-2</v>
      </c>
      <c r="AK167" s="4">
        <f t="shared" si="46"/>
        <v>7.7321967037257577E-2</v>
      </c>
      <c r="AL167" s="4">
        <f t="shared" si="47"/>
        <v>7.7820043230740321E-2</v>
      </c>
      <c r="AM167" s="4">
        <f t="shared" si="48"/>
        <v>7.743391894239382E-2</v>
      </c>
      <c r="AN167" s="4">
        <f t="shared" si="49"/>
        <v>7.6408992806573206E-2</v>
      </c>
      <c r="AO167" s="4">
        <f t="shared" si="50"/>
        <v>7.5039410952639329E-2</v>
      </c>
    </row>
    <row r="168" spans="1:41" x14ac:dyDescent="0.3">
      <c r="A168" t="s">
        <v>40</v>
      </c>
      <c r="B168" t="s">
        <v>119</v>
      </c>
      <c r="C168" t="s">
        <v>97</v>
      </c>
      <c r="D168" t="s">
        <v>64</v>
      </c>
      <c r="E168" t="s">
        <v>64</v>
      </c>
      <c r="F168" t="s">
        <v>44</v>
      </c>
      <c r="G168" s="3">
        <v>133.9997565925016</v>
      </c>
      <c r="H168" s="3">
        <v>142.33338304203741</v>
      </c>
      <c r="I168" s="3">
        <v>151.51579588934069</v>
      </c>
      <c r="J168" s="3">
        <v>161.67672090150029</v>
      </c>
      <c r="K168" s="3">
        <v>172.74075581811309</v>
      </c>
      <c r="L168" s="3">
        <v>185.3320598635448</v>
      </c>
      <c r="M168" s="3">
        <v>198.93978850747769</v>
      </c>
      <c r="N168" s="3">
        <v>213.63164819622449</v>
      </c>
      <c r="O168" s="3">
        <v>229.3948066180626</v>
      </c>
      <c r="P168" s="3">
        <v>246.47610125765419</v>
      </c>
      <c r="Q168" s="3">
        <v>264.92674851592659</v>
      </c>
      <c r="R168" s="3">
        <v>284.88868258587382</v>
      </c>
      <c r="S168" s="3">
        <v>306.44647507913209</v>
      </c>
      <c r="T168" s="3">
        <v>329.57200035852981</v>
      </c>
      <c r="U168" s="3">
        <v>354.2653428379802</v>
      </c>
      <c r="V168" s="3">
        <v>380.47142619184041</v>
      </c>
      <c r="X168" s="4">
        <f t="shared" si="34"/>
        <v>6.5547222836427582E-2</v>
      </c>
      <c r="Y168" s="4">
        <f t="shared" si="35"/>
        <v>7.4422767876657483E-2</v>
      </c>
      <c r="AA168" s="4">
        <f t="shared" si="36"/>
        <v>6.2191355129686432E-2</v>
      </c>
      <c r="AB168" s="4">
        <f t="shared" si="37"/>
        <v>6.4513416677458579E-2</v>
      </c>
      <c r="AC168" s="4">
        <f t="shared" si="38"/>
        <v>6.7061819875074979E-2</v>
      </c>
      <c r="AD168" s="4">
        <f t="shared" si="39"/>
        <v>6.8433073450032689E-2</v>
      </c>
      <c r="AE168" s="4">
        <f t="shared" si="40"/>
        <v>7.2891333523454671E-2</v>
      </c>
      <c r="AF168" s="4">
        <f t="shared" si="41"/>
        <v>7.3423500790699148E-2</v>
      </c>
      <c r="AG168" s="4">
        <f t="shared" si="42"/>
        <v>7.3850785702401556E-2</v>
      </c>
      <c r="AH168" s="4">
        <f t="shared" si="43"/>
        <v>7.3786625506719661E-2</v>
      </c>
      <c r="AI168" s="4">
        <f t="shared" si="44"/>
        <v>7.4462429605181013E-2</v>
      </c>
      <c r="AJ168" s="4">
        <f t="shared" si="45"/>
        <v>7.4857753608269739E-2</v>
      </c>
      <c r="AK168" s="4">
        <f t="shared" si="46"/>
        <v>7.5348881084188468E-2</v>
      </c>
      <c r="AL168" s="4">
        <f t="shared" si="47"/>
        <v>7.5670933283775277E-2</v>
      </c>
      <c r="AM168" s="4">
        <f t="shared" si="48"/>
        <v>7.5463505571164324E-2</v>
      </c>
      <c r="AN168" s="4">
        <f t="shared" si="49"/>
        <v>7.4925486547969378E-2</v>
      </c>
      <c r="AO168" s="4">
        <f t="shared" si="50"/>
        <v>7.3973037113724383E-2</v>
      </c>
    </row>
    <row r="169" spans="1:41" x14ac:dyDescent="0.3">
      <c r="A169" t="s">
        <v>40</v>
      </c>
      <c r="B169" t="s">
        <v>119</v>
      </c>
      <c r="C169" t="s">
        <v>97</v>
      </c>
      <c r="D169" t="s">
        <v>65</v>
      </c>
      <c r="E169" t="s">
        <v>65</v>
      </c>
      <c r="F169" t="s">
        <v>44</v>
      </c>
      <c r="G169" s="3">
        <v>27.669971939891379</v>
      </c>
      <c r="H169" s="3">
        <v>29.435851948905121</v>
      </c>
      <c r="I169" s="3">
        <v>31.34168090114132</v>
      </c>
      <c r="J169" s="3">
        <v>33.419267827002223</v>
      </c>
      <c r="K169" s="3">
        <v>35.666609256649302</v>
      </c>
      <c r="L169" s="3">
        <v>38.190690090748653</v>
      </c>
      <c r="M169" s="3">
        <v>40.925623449682703</v>
      </c>
      <c r="N169" s="3">
        <v>43.870146107350457</v>
      </c>
      <c r="O169" s="3">
        <v>47.061610843351573</v>
      </c>
      <c r="P169" s="3">
        <v>50.546648645790711</v>
      </c>
      <c r="Q169" s="3">
        <v>54.312043855602539</v>
      </c>
      <c r="R169" s="3">
        <v>58.352460278197512</v>
      </c>
      <c r="S169" s="3">
        <v>62.641656907049978</v>
      </c>
      <c r="T169" s="3">
        <v>67.212679540465544</v>
      </c>
      <c r="U169" s="3">
        <v>72.073211566708963</v>
      </c>
      <c r="V169" s="3">
        <v>77.214981416178702</v>
      </c>
      <c r="X169" s="4">
        <f t="shared" si="34"/>
        <v>6.5524098217188215E-2</v>
      </c>
      <c r="Y169" s="4">
        <f t="shared" si="35"/>
        <v>7.2740117877550622E-2</v>
      </c>
      <c r="AA169" s="4">
        <f t="shared" si="36"/>
        <v>6.3819363924540129E-2</v>
      </c>
      <c r="AB169" s="4">
        <f t="shared" si="37"/>
        <v>6.4745160274088276E-2</v>
      </c>
      <c r="AC169" s="4">
        <f t="shared" si="38"/>
        <v>6.6288305736188047E-2</v>
      </c>
      <c r="AD169" s="4">
        <f t="shared" si="39"/>
        <v>6.7246878096810514E-2</v>
      </c>
      <c r="AE169" s="4">
        <f t="shared" si="40"/>
        <v>7.0768735428047069E-2</v>
      </c>
      <c r="AF169" s="4">
        <f t="shared" si="41"/>
        <v>7.1612567157998575E-2</v>
      </c>
      <c r="AG169" s="4">
        <f t="shared" si="42"/>
        <v>7.1948144205744136E-2</v>
      </c>
      <c r="AH169" s="4">
        <f t="shared" si="43"/>
        <v>7.2747985114788305E-2</v>
      </c>
      <c r="AI169" s="4">
        <f t="shared" si="44"/>
        <v>7.4052667131164984E-2</v>
      </c>
      <c r="AJ169" s="4">
        <f t="shared" si="45"/>
        <v>7.4493469115986422E-2</v>
      </c>
      <c r="AK169" s="4">
        <f t="shared" si="46"/>
        <v>7.4392641774577273E-2</v>
      </c>
      <c r="AL169" s="4">
        <f t="shared" si="47"/>
        <v>7.350498348147716E-2</v>
      </c>
      <c r="AM169" s="4">
        <f t="shared" si="48"/>
        <v>7.2970972657990574E-2</v>
      </c>
      <c r="AN169" s="4">
        <f t="shared" si="49"/>
        <v>7.2315700839112207E-2</v>
      </c>
      <c r="AO169" s="4">
        <f t="shared" si="50"/>
        <v>7.1340928726488784E-2</v>
      </c>
    </row>
    <row r="170" spans="1:41" x14ac:dyDescent="0.3">
      <c r="A170" t="s">
        <v>40</v>
      </c>
      <c r="B170" t="s">
        <v>119</v>
      </c>
      <c r="C170" t="s">
        <v>97</v>
      </c>
      <c r="D170" t="s">
        <v>66</v>
      </c>
      <c r="E170" t="s">
        <v>66</v>
      </c>
      <c r="F170" t="s">
        <v>44</v>
      </c>
      <c r="G170" s="3">
        <v>100.1480218256968</v>
      </c>
      <c r="H170" s="3">
        <v>106.59290501507169</v>
      </c>
      <c r="I170" s="3">
        <v>113.75842689084431</v>
      </c>
      <c r="J170" s="3">
        <v>121.8236875674412</v>
      </c>
      <c r="K170" s="3">
        <v>130.88536976113249</v>
      </c>
      <c r="L170" s="3">
        <v>141.50667438892421</v>
      </c>
      <c r="M170" s="3">
        <v>153.32030236362789</v>
      </c>
      <c r="N170" s="3">
        <v>166.4828781737726</v>
      </c>
      <c r="O170" s="3">
        <v>181.14467788702731</v>
      </c>
      <c r="P170" s="3">
        <v>197.46274859852829</v>
      </c>
      <c r="Q170" s="3">
        <v>215.32641237822699</v>
      </c>
      <c r="R170" s="3">
        <v>234.58716337197649</v>
      </c>
      <c r="S170" s="3">
        <v>255.30384767604039</v>
      </c>
      <c r="T170" s="3">
        <v>277.68727144255661</v>
      </c>
      <c r="U170" s="3">
        <v>301.82049149600391</v>
      </c>
      <c r="V170" s="3">
        <v>327.80612568652242</v>
      </c>
      <c r="X170" s="4">
        <f t="shared" si="34"/>
        <v>6.9207957338486295E-2</v>
      </c>
      <c r="Y170" s="4">
        <f t="shared" si="35"/>
        <v>8.7045730432797355E-2</v>
      </c>
      <c r="AA170" s="4">
        <f t="shared" si="36"/>
        <v>6.435357455778723E-2</v>
      </c>
      <c r="AB170" s="4">
        <f t="shared" si="37"/>
        <v>6.7223253506032643E-2</v>
      </c>
      <c r="AC170" s="4">
        <f t="shared" si="38"/>
        <v>7.0898138248130183E-2</v>
      </c>
      <c r="AD170" s="4">
        <f t="shared" si="39"/>
        <v>7.4383581507289298E-2</v>
      </c>
      <c r="AE170" s="4">
        <f t="shared" si="40"/>
        <v>8.1149670487814962E-2</v>
      </c>
      <c r="AF170" s="4">
        <f t="shared" si="41"/>
        <v>8.3484599053147868E-2</v>
      </c>
      <c r="AG170" s="4">
        <f t="shared" si="42"/>
        <v>8.5850181660398706E-2</v>
      </c>
      <c r="AH170" s="4">
        <f t="shared" si="43"/>
        <v>8.8067913494088712E-2</v>
      </c>
      <c r="AI170" s="4">
        <f t="shared" si="44"/>
        <v>9.0083081114190389E-2</v>
      </c>
      <c r="AJ170" s="4">
        <f t="shared" si="45"/>
        <v>9.0465993745575846E-2</v>
      </c>
      <c r="AK170" s="4">
        <f t="shared" si="46"/>
        <v>8.9449086997824612E-2</v>
      </c>
      <c r="AL170" s="4">
        <f t="shared" si="47"/>
        <v>8.8311244342105022E-2</v>
      </c>
      <c r="AM170" s="4">
        <f t="shared" si="48"/>
        <v>8.76736640292195E-2</v>
      </c>
      <c r="AN170" s="4">
        <f t="shared" si="49"/>
        <v>8.6907908771178821E-2</v>
      </c>
      <c r="AO170" s="4">
        <f t="shared" si="50"/>
        <v>8.6096321895568151E-2</v>
      </c>
    </row>
    <row r="171" spans="1:41" x14ac:dyDescent="0.3">
      <c r="A171" t="s">
        <v>40</v>
      </c>
      <c r="B171" t="s">
        <v>119</v>
      </c>
      <c r="C171" t="s">
        <v>97</v>
      </c>
      <c r="D171" t="s">
        <v>67</v>
      </c>
      <c r="E171" t="s">
        <v>67</v>
      </c>
      <c r="F171" t="s">
        <v>44</v>
      </c>
      <c r="G171" s="3">
        <v>58.298652459245929</v>
      </c>
      <c r="H171" s="3">
        <v>61.872896212271577</v>
      </c>
      <c r="I171" s="3">
        <v>65.669029842731916</v>
      </c>
      <c r="J171" s="3">
        <v>69.67633738776324</v>
      </c>
      <c r="K171" s="3">
        <v>73.839400279328146</v>
      </c>
      <c r="L171" s="3">
        <v>78.377682400017306</v>
      </c>
      <c r="M171" s="3">
        <v>83.170358946894126</v>
      </c>
      <c r="N171" s="3">
        <v>88.258120970049148</v>
      </c>
      <c r="O171" s="3">
        <v>93.689899225962407</v>
      </c>
      <c r="P171" s="3">
        <v>99.672683449915979</v>
      </c>
      <c r="Q171" s="3">
        <v>106.37878397952289</v>
      </c>
      <c r="R171" s="3">
        <v>113.8580102236713</v>
      </c>
      <c r="S171" s="3">
        <v>122.02673050671009</v>
      </c>
      <c r="T171" s="3">
        <v>130.8040940460703</v>
      </c>
      <c r="U171" s="3">
        <v>140.17395513842769</v>
      </c>
      <c r="V171" s="3">
        <v>150.16200235781511</v>
      </c>
      <c r="X171" s="4">
        <f t="shared" si="34"/>
        <v>6.0858379362802265E-2</v>
      </c>
      <c r="Y171" s="4">
        <f t="shared" si="35"/>
        <v>6.665682683583149E-2</v>
      </c>
      <c r="AA171" s="4">
        <f t="shared" si="36"/>
        <v>6.1309200165891475E-2</v>
      </c>
      <c r="AB171" s="4">
        <f t="shared" si="37"/>
        <v>6.1353740698296688E-2</v>
      </c>
      <c r="AC171" s="4">
        <f t="shared" si="38"/>
        <v>6.102279194055793E-2</v>
      </c>
      <c r="AD171" s="4">
        <f t="shared" si="39"/>
        <v>5.9748589659594176E-2</v>
      </c>
      <c r="AE171" s="4">
        <f t="shared" si="40"/>
        <v>6.1461524653792177E-2</v>
      </c>
      <c r="AF171" s="4">
        <f t="shared" si="41"/>
        <v>6.114848513147364E-2</v>
      </c>
      <c r="AG171" s="4">
        <f t="shared" si="42"/>
        <v>6.1172779432197233E-2</v>
      </c>
      <c r="AH171" s="4">
        <f t="shared" si="43"/>
        <v>6.1544231807932448E-2</v>
      </c>
      <c r="AI171" s="4">
        <f t="shared" si="44"/>
        <v>6.3857302370709412E-2</v>
      </c>
      <c r="AJ171" s="4">
        <f t="shared" si="45"/>
        <v>6.7281227890052975E-2</v>
      </c>
      <c r="AK171" s="4">
        <f t="shared" si="46"/>
        <v>7.0307498961335257E-2</v>
      </c>
      <c r="AL171" s="4">
        <f t="shared" si="47"/>
        <v>7.1744800976159206E-2</v>
      </c>
      <c r="AM171" s="4">
        <f t="shared" si="48"/>
        <v>7.192984277225678E-2</v>
      </c>
      <c r="AN171" s="4">
        <f t="shared" si="49"/>
        <v>7.1632781532489531E-2</v>
      </c>
      <c r="AO171" s="4">
        <f t="shared" si="50"/>
        <v>7.1254657896495877E-2</v>
      </c>
    </row>
    <row r="172" spans="1:41" x14ac:dyDescent="0.3">
      <c r="A172" t="s">
        <v>40</v>
      </c>
      <c r="B172" t="s">
        <v>119</v>
      </c>
      <c r="C172" t="s">
        <v>97</v>
      </c>
      <c r="D172" t="s">
        <v>71</v>
      </c>
      <c r="E172" t="s">
        <v>71</v>
      </c>
      <c r="F172" t="s">
        <v>44</v>
      </c>
      <c r="G172" s="3">
        <v>60.965225439361028</v>
      </c>
      <c r="H172" s="3">
        <v>66.409206131935875</v>
      </c>
      <c r="I172" s="3">
        <v>72.29366749579593</v>
      </c>
      <c r="J172" s="3">
        <v>78.6968920340327</v>
      </c>
      <c r="K172" s="3">
        <v>85.602772118693522</v>
      </c>
      <c r="L172" s="3">
        <v>93.281982696272863</v>
      </c>
      <c r="M172" s="3">
        <v>101.6257410493329</v>
      </c>
      <c r="N172" s="3">
        <v>110.7319010388393</v>
      </c>
      <c r="O172" s="3">
        <v>120.7235205081525</v>
      </c>
      <c r="P172" s="3">
        <v>131.88669567250841</v>
      </c>
      <c r="Q172" s="3">
        <v>144.27831302955349</v>
      </c>
      <c r="R172" s="3">
        <v>157.94346603235999</v>
      </c>
      <c r="S172" s="3">
        <v>172.84569412644981</v>
      </c>
      <c r="T172" s="3">
        <v>189.0607741329469</v>
      </c>
      <c r="U172" s="3">
        <v>206.57474647955229</v>
      </c>
      <c r="V172" s="3">
        <v>225.40138621311681</v>
      </c>
      <c r="X172" s="4">
        <f t="shared" si="34"/>
        <v>8.8557592306963487E-2</v>
      </c>
      <c r="Y172" s="4">
        <f t="shared" si="35"/>
        <v>9.2004510353947702E-2</v>
      </c>
      <c r="AA172" s="4">
        <f t="shared" si="36"/>
        <v>8.9296490800147899E-2</v>
      </c>
      <c r="AB172" s="4">
        <f t="shared" si="37"/>
        <v>8.8609120731986124E-2</v>
      </c>
      <c r="AC172" s="4">
        <f t="shared" si="38"/>
        <v>8.8572412495314889E-2</v>
      </c>
      <c r="AD172" s="4">
        <f t="shared" si="39"/>
        <v>8.7752894760753097E-2</v>
      </c>
      <c r="AE172" s="4">
        <f t="shared" si="40"/>
        <v>8.9707498805431607E-2</v>
      </c>
      <c r="AF172" s="4">
        <f t="shared" si="41"/>
        <v>8.9446623151518967E-2</v>
      </c>
      <c r="AG172" s="4">
        <f t="shared" si="42"/>
        <v>8.9604856953376943E-2</v>
      </c>
      <c r="AH172" s="4">
        <f t="shared" si="43"/>
        <v>9.0232528978335225E-2</v>
      </c>
      <c r="AI172" s="4">
        <f t="shared" si="44"/>
        <v>9.2468933289615585E-2</v>
      </c>
      <c r="AJ172" s="4">
        <f t="shared" si="45"/>
        <v>9.395653817739924E-2</v>
      </c>
      <c r="AK172" s="4">
        <f t="shared" si="46"/>
        <v>9.4713839633038921E-2</v>
      </c>
      <c r="AL172" s="4">
        <f t="shared" si="47"/>
        <v>9.4351659289511947E-2</v>
      </c>
      <c r="AM172" s="4">
        <f t="shared" si="48"/>
        <v>9.3812461389026769E-2</v>
      </c>
      <c r="AN172" s="4">
        <f t="shared" si="49"/>
        <v>9.2636732431284896E-2</v>
      </c>
      <c r="AO172" s="4">
        <f t="shared" si="50"/>
        <v>9.113717942008015E-2</v>
      </c>
    </row>
    <row r="173" spans="1:41" x14ac:dyDescent="0.3">
      <c r="A173" t="s">
        <v>40</v>
      </c>
      <c r="B173" t="s">
        <v>119</v>
      </c>
      <c r="C173" t="s">
        <v>101</v>
      </c>
      <c r="D173" t="s">
        <v>63</v>
      </c>
      <c r="E173" t="s">
        <v>63</v>
      </c>
      <c r="F173" t="s">
        <v>44</v>
      </c>
      <c r="G173" s="3">
        <v>211.50220748023881</v>
      </c>
      <c r="H173" s="3">
        <v>222.39879996661281</v>
      </c>
      <c r="I173" s="3">
        <v>234.47414722578151</v>
      </c>
      <c r="J173" s="3">
        <v>247.96643551344621</v>
      </c>
      <c r="K173" s="3">
        <v>262.7358185423742</v>
      </c>
      <c r="L173" s="3">
        <v>279.60554345154299</v>
      </c>
      <c r="M173" s="3">
        <v>297.75816283613301</v>
      </c>
      <c r="N173" s="3">
        <v>317.36091309523641</v>
      </c>
      <c r="O173" s="3">
        <v>338.47051891668968</v>
      </c>
      <c r="P173" s="3">
        <v>361.59466204966139</v>
      </c>
      <c r="Q173" s="3">
        <v>387.32419211461138</v>
      </c>
      <c r="R173" s="3">
        <v>415.3770438979351</v>
      </c>
      <c r="S173" s="3">
        <v>445.42908379669188</v>
      </c>
      <c r="T173" s="3">
        <v>477.46283506844412</v>
      </c>
      <c r="U173" s="3">
        <v>511.37642884768871</v>
      </c>
      <c r="V173" s="3">
        <v>547.00000175604339</v>
      </c>
      <c r="X173" s="4">
        <f t="shared" si="34"/>
        <v>5.5725702215707877E-2</v>
      </c>
      <c r="Y173" s="4">
        <f t="shared" si="35"/>
        <v>6.8935844245304995E-2</v>
      </c>
      <c r="AA173" s="4">
        <f t="shared" si="36"/>
        <v>5.1519994122955381E-2</v>
      </c>
      <c r="AB173" s="4">
        <f t="shared" si="37"/>
        <v>5.4295919137070436E-2</v>
      </c>
      <c r="AC173" s="4">
        <f t="shared" si="38"/>
        <v>5.7542754488291603E-2</v>
      </c>
      <c r="AD173" s="4">
        <f t="shared" si="39"/>
        <v>5.9562024990786E-2</v>
      </c>
      <c r="AE173" s="4">
        <f t="shared" si="40"/>
        <v>6.4207937093464951E-2</v>
      </c>
      <c r="AF173" s="4">
        <f t="shared" si="41"/>
        <v>6.4922244246333971E-2</v>
      </c>
      <c r="AG173" s="4">
        <f t="shared" si="42"/>
        <v>6.5834468054168926E-2</v>
      </c>
      <c r="AH173" s="4">
        <f t="shared" si="43"/>
        <v>6.6516086103894256E-2</v>
      </c>
      <c r="AI173" s="4">
        <f t="shared" si="44"/>
        <v>6.831951925084323E-2</v>
      </c>
      <c r="AJ173" s="4">
        <f t="shared" si="45"/>
        <v>7.115572425517791E-2</v>
      </c>
      <c r="AK173" s="4">
        <f t="shared" si="46"/>
        <v>7.2427316326842517E-2</v>
      </c>
      <c r="AL173" s="4">
        <f t="shared" si="47"/>
        <v>7.2348822209204799E-2</v>
      </c>
      <c r="AM173" s="4">
        <f t="shared" si="48"/>
        <v>7.1916613523991257E-2</v>
      </c>
      <c r="AN173" s="4">
        <f t="shared" si="49"/>
        <v>7.1028761378638228E-2</v>
      </c>
      <c r="AO173" s="4">
        <f t="shared" si="50"/>
        <v>6.9662133212958555E-2</v>
      </c>
    </row>
    <row r="174" spans="1:41" x14ac:dyDescent="0.3">
      <c r="A174" t="s">
        <v>40</v>
      </c>
      <c r="B174" t="s">
        <v>119</v>
      </c>
      <c r="C174" t="s">
        <v>101</v>
      </c>
      <c r="D174" t="s">
        <v>64</v>
      </c>
      <c r="E174" t="s">
        <v>64</v>
      </c>
      <c r="F174" t="s">
        <v>44</v>
      </c>
      <c r="G174" s="3">
        <v>121.1384856880676</v>
      </c>
      <c r="H174" s="3">
        <v>127.5683364478822</v>
      </c>
      <c r="I174" s="3">
        <v>134.67781206778849</v>
      </c>
      <c r="J174" s="3">
        <v>142.50291559337589</v>
      </c>
      <c r="K174" s="3">
        <v>150.96043508689999</v>
      </c>
      <c r="L174" s="3">
        <v>160.73299702895031</v>
      </c>
      <c r="M174" s="3">
        <v>171.39466257264041</v>
      </c>
      <c r="N174" s="3">
        <v>183.0320616260199</v>
      </c>
      <c r="O174" s="3">
        <v>195.6549439256369</v>
      </c>
      <c r="P174" s="3">
        <v>209.58993963279551</v>
      </c>
      <c r="Q174" s="3">
        <v>225.05039509166389</v>
      </c>
      <c r="R174" s="3">
        <v>241.98128431107969</v>
      </c>
      <c r="S174" s="3">
        <v>260.20837290804712</v>
      </c>
      <c r="T174" s="3">
        <v>279.77835608460998</v>
      </c>
      <c r="U174" s="3">
        <v>300.71223285456858</v>
      </c>
      <c r="V174" s="3">
        <v>322.94949344910088</v>
      </c>
      <c r="X174" s="4">
        <f t="shared" si="34"/>
        <v>5.6562639082231518E-2</v>
      </c>
      <c r="Y174" s="4">
        <f t="shared" si="35"/>
        <v>7.1580196548319722E-2</v>
      </c>
      <c r="AA174" s="4">
        <f t="shared" si="36"/>
        <v>5.307851359782978E-2</v>
      </c>
      <c r="AB174" s="4">
        <f t="shared" si="37"/>
        <v>5.5730722982429537E-2</v>
      </c>
      <c r="AC174" s="4">
        <f t="shared" si="38"/>
        <v>5.810239567634734E-2</v>
      </c>
      <c r="AD174" s="4">
        <f t="shared" si="39"/>
        <v>5.9349799674675907E-2</v>
      </c>
      <c r="AE174" s="4">
        <f t="shared" si="40"/>
        <v>6.4735915317313264E-2</v>
      </c>
      <c r="AF174" s="4">
        <f t="shared" si="41"/>
        <v>6.6331529559980673E-2</v>
      </c>
      <c r="AG174" s="4">
        <f t="shared" si="42"/>
        <v>6.7898258199535988E-2</v>
      </c>
      <c r="AH174" s="4">
        <f t="shared" si="43"/>
        <v>6.8965416154294745E-2</v>
      </c>
      <c r="AI174" s="4">
        <f t="shared" si="44"/>
        <v>7.1222303038020351E-2</v>
      </c>
      <c r="AJ174" s="4">
        <f t="shared" si="45"/>
        <v>7.3765255555468423E-2</v>
      </c>
      <c r="AK174" s="4">
        <f t="shared" si="46"/>
        <v>7.5231546305527752E-2</v>
      </c>
      <c r="AL174" s="4">
        <f t="shared" si="47"/>
        <v>7.5324373324407778E-2</v>
      </c>
      <c r="AM174" s="4">
        <f t="shared" si="48"/>
        <v>7.5208891081604445E-2</v>
      </c>
      <c r="AN174" s="4">
        <f t="shared" si="49"/>
        <v>7.482307446122749E-2</v>
      </c>
      <c r="AO174" s="4">
        <f t="shared" si="50"/>
        <v>7.3948639812357664E-2</v>
      </c>
    </row>
    <row r="175" spans="1:41" x14ac:dyDescent="0.3">
      <c r="A175" t="s">
        <v>40</v>
      </c>
      <c r="B175" t="s">
        <v>119</v>
      </c>
      <c r="C175" t="s">
        <v>101</v>
      </c>
      <c r="D175" t="s">
        <v>65</v>
      </c>
      <c r="E175" t="s">
        <v>65</v>
      </c>
      <c r="F175" t="s">
        <v>44</v>
      </c>
      <c r="G175" s="3">
        <v>34.260847437773222</v>
      </c>
      <c r="H175" s="3">
        <v>36.090390079038151</v>
      </c>
      <c r="I175" s="3">
        <v>38.049945259997664</v>
      </c>
      <c r="J175" s="3">
        <v>40.178821239250631</v>
      </c>
      <c r="K175" s="3">
        <v>42.491339134709207</v>
      </c>
      <c r="L175" s="3">
        <v>45.168654085328917</v>
      </c>
      <c r="M175" s="3">
        <v>48.11203101775871</v>
      </c>
      <c r="N175" s="3">
        <v>51.329255627112573</v>
      </c>
      <c r="O175" s="3">
        <v>54.822533425631683</v>
      </c>
      <c r="P175" s="3">
        <v>58.614557586796543</v>
      </c>
      <c r="Q175" s="3">
        <v>62.708339723006503</v>
      </c>
      <c r="R175" s="3">
        <v>67.124614772440637</v>
      </c>
      <c r="S175" s="3">
        <v>71.846200285124198</v>
      </c>
      <c r="T175" s="3">
        <v>76.885042835722331</v>
      </c>
      <c r="U175" s="3">
        <v>82.227003864251202</v>
      </c>
      <c r="V175" s="3">
        <v>87.87225960015661</v>
      </c>
      <c r="X175" s="4">
        <f t="shared" si="34"/>
        <v>5.5299128122410349E-2</v>
      </c>
      <c r="Y175" s="4">
        <f t="shared" si="35"/>
        <v>6.8283421539981223E-2</v>
      </c>
      <c r="AA175" s="4">
        <f t="shared" si="36"/>
        <v>5.3400390769313688E-2</v>
      </c>
      <c r="AB175" s="4">
        <f t="shared" si="37"/>
        <v>5.4295760635118429E-2</v>
      </c>
      <c r="AC175" s="4">
        <f t="shared" si="38"/>
        <v>5.5949514899593877E-2</v>
      </c>
      <c r="AD175" s="4">
        <f t="shared" si="39"/>
        <v>5.7555643100835496E-2</v>
      </c>
      <c r="AE175" s="4">
        <f t="shared" si="40"/>
        <v>6.3008486085408766E-2</v>
      </c>
      <c r="AF175" s="4">
        <f t="shared" si="41"/>
        <v>6.5164149608474276E-2</v>
      </c>
      <c r="AG175" s="4">
        <f t="shared" si="42"/>
        <v>6.6869440788445367E-2</v>
      </c>
      <c r="AH175" s="4">
        <f t="shared" si="43"/>
        <v>6.8056272311767696E-2</v>
      </c>
      <c r="AI175" s="4">
        <f t="shared" si="44"/>
        <v>6.9169079285780422E-2</v>
      </c>
      <c r="AJ175" s="4">
        <f t="shared" si="45"/>
        <v>6.9842412955994471E-2</v>
      </c>
      <c r="AK175" s="4">
        <f t="shared" si="46"/>
        <v>7.042564145282082E-2</v>
      </c>
      <c r="AL175" s="4">
        <f t="shared" si="47"/>
        <v>7.034059753922195E-2</v>
      </c>
      <c r="AM175" s="4">
        <f t="shared" si="48"/>
        <v>7.0133737492049875E-2</v>
      </c>
      <c r="AN175" s="4">
        <f t="shared" si="49"/>
        <v>6.9479847204388712E-2</v>
      </c>
      <c r="AO175" s="4">
        <f t="shared" si="50"/>
        <v>6.8654523095906361E-2</v>
      </c>
    </row>
    <row r="176" spans="1:41" x14ac:dyDescent="0.3">
      <c r="A176" t="s">
        <v>40</v>
      </c>
      <c r="B176" t="s">
        <v>119</v>
      </c>
      <c r="C176" t="s">
        <v>101</v>
      </c>
      <c r="D176" t="s">
        <v>66</v>
      </c>
      <c r="E176" t="s">
        <v>66</v>
      </c>
      <c r="F176" t="s">
        <v>44</v>
      </c>
      <c r="G176" s="3">
        <v>62.06003185336376</v>
      </c>
      <c r="H176" s="3">
        <v>65.626176950337893</v>
      </c>
      <c r="I176" s="3">
        <v>69.608897328244225</v>
      </c>
      <c r="J176" s="3">
        <v>74.068843334253629</v>
      </c>
      <c r="K176" s="3">
        <v>78.986004538671011</v>
      </c>
      <c r="L176" s="3">
        <v>84.681941792982116</v>
      </c>
      <c r="M176" s="3">
        <v>90.959605305007386</v>
      </c>
      <c r="N176" s="3">
        <v>97.921505206339404</v>
      </c>
      <c r="O176" s="3">
        <v>105.6795655294552</v>
      </c>
      <c r="P176" s="3">
        <v>114.2444104422617</v>
      </c>
      <c r="Q176" s="3">
        <v>123.5300880702796</v>
      </c>
      <c r="R176" s="3">
        <v>133.34272202556841</v>
      </c>
      <c r="S176" s="3">
        <v>143.8254830751699</v>
      </c>
      <c r="T176" s="3">
        <v>155.07262294589609</v>
      </c>
      <c r="U176" s="3">
        <v>167.161202908723</v>
      </c>
      <c r="V176" s="3">
        <v>180.12595251965931</v>
      </c>
      <c r="X176" s="4">
        <f t="shared" si="34"/>
        <v>6.2146782649507043E-2</v>
      </c>
      <c r="Y176" s="4">
        <f t="shared" si="35"/>
        <v>7.7823954046405144E-2</v>
      </c>
      <c r="AA176" s="4">
        <f t="shared" si="36"/>
        <v>5.7462830592808434E-2</v>
      </c>
      <c r="AB176" s="4">
        <f t="shared" si="37"/>
        <v>6.0687984017722574E-2</v>
      </c>
      <c r="AC176" s="4">
        <f t="shared" si="38"/>
        <v>6.4071493403757174E-2</v>
      </c>
      <c r="AD176" s="4">
        <f t="shared" si="39"/>
        <v>6.6386364131913123E-2</v>
      </c>
      <c r="AE176" s="4">
        <f t="shared" si="40"/>
        <v>7.2113246993300129E-2</v>
      </c>
      <c r="AF176" s="4">
        <f t="shared" si="41"/>
        <v>7.4132257469626373E-2</v>
      </c>
      <c r="AG176" s="4">
        <f t="shared" si="42"/>
        <v>7.6538369730027478E-2</v>
      </c>
      <c r="AH176" s="4">
        <f t="shared" si="43"/>
        <v>7.9227339354803306E-2</v>
      </c>
      <c r="AI176" s="4">
        <f t="shared" si="44"/>
        <v>8.1045421315810495E-2</v>
      </c>
      <c r="AJ176" s="4">
        <f t="shared" si="45"/>
        <v>8.1279054196798706E-2</v>
      </c>
      <c r="AK176" s="4">
        <f t="shared" si="46"/>
        <v>7.9435173313453289E-2</v>
      </c>
      <c r="AL176" s="4">
        <f t="shared" si="47"/>
        <v>7.8615172169587355E-2</v>
      </c>
      <c r="AM176" s="4">
        <f t="shared" si="48"/>
        <v>7.8199910267973127E-2</v>
      </c>
      <c r="AN176" s="4">
        <f t="shared" si="49"/>
        <v>7.7954314134768721E-2</v>
      </c>
      <c r="AO176" s="4">
        <f t="shared" si="50"/>
        <v>7.7558365131026319E-2</v>
      </c>
    </row>
    <row r="177" spans="1:41" x14ac:dyDescent="0.3">
      <c r="A177" t="s">
        <v>40</v>
      </c>
      <c r="B177" t="s">
        <v>119</v>
      </c>
      <c r="C177" t="s">
        <v>101</v>
      </c>
      <c r="D177" t="s">
        <v>71</v>
      </c>
      <c r="E177" t="s">
        <v>71</v>
      </c>
      <c r="F177" t="s">
        <v>44</v>
      </c>
      <c r="G177" s="3">
        <v>163.64752394473399</v>
      </c>
      <c r="H177" s="3">
        <v>175.25309286328519</v>
      </c>
      <c r="I177" s="3">
        <v>187.91173737694859</v>
      </c>
      <c r="J177" s="3">
        <v>201.85579733545299</v>
      </c>
      <c r="K177" s="3">
        <v>216.98061862996519</v>
      </c>
      <c r="L177" s="3">
        <v>234.0001247627122</v>
      </c>
      <c r="M177" s="3">
        <v>252.224252255983</v>
      </c>
      <c r="N177" s="3">
        <v>272.04781152913631</v>
      </c>
      <c r="O177" s="3">
        <v>293.87893724233749</v>
      </c>
      <c r="P177" s="3">
        <v>318.30506062848212</v>
      </c>
      <c r="Q177" s="3">
        <v>345.69709348081409</v>
      </c>
      <c r="R177" s="3">
        <v>376.21855428459003</v>
      </c>
      <c r="S177" s="3">
        <v>409.65060246643458</v>
      </c>
      <c r="T177" s="3">
        <v>445.96748693384768</v>
      </c>
      <c r="U177" s="3">
        <v>485.13130530763362</v>
      </c>
      <c r="V177" s="3">
        <v>527.25587490318026</v>
      </c>
      <c r="X177" s="4">
        <f t="shared" si="34"/>
        <v>7.3069561962184837E-2</v>
      </c>
      <c r="Y177" s="4">
        <f t="shared" si="35"/>
        <v>8.4063168901385252E-2</v>
      </c>
      <c r="AA177" s="4">
        <f t="shared" si="36"/>
        <v>7.0918084421922378E-2</v>
      </c>
      <c r="AB177" s="4">
        <f t="shared" si="37"/>
        <v>7.2230648297536115E-2</v>
      </c>
      <c r="AC177" s="4">
        <f t="shared" si="38"/>
        <v>7.4205369782371688E-2</v>
      </c>
      <c r="AD177" s="4">
        <f t="shared" si="39"/>
        <v>7.4928842739042656E-2</v>
      </c>
      <c r="AE177" s="4">
        <f t="shared" si="40"/>
        <v>7.8437909524867511E-2</v>
      </c>
      <c r="AF177" s="4">
        <f t="shared" si="41"/>
        <v>7.7880845199338911E-2</v>
      </c>
      <c r="AG177" s="4">
        <f t="shared" si="42"/>
        <v>7.8594976874128308E-2</v>
      </c>
      <c r="AH177" s="4">
        <f t="shared" si="43"/>
        <v>8.0247385893281065E-2</v>
      </c>
      <c r="AI177" s="4">
        <f t="shared" si="44"/>
        <v>8.3116277795718396E-2</v>
      </c>
      <c r="AJ177" s="4">
        <f t="shared" si="45"/>
        <v>8.6055913777328463E-2</v>
      </c>
      <c r="AK177" s="4">
        <f t="shared" si="46"/>
        <v>8.8289607807969128E-2</v>
      </c>
      <c r="AL177" s="4">
        <f t="shared" si="47"/>
        <v>8.8863368914428698E-2</v>
      </c>
      <c r="AM177" s="4">
        <f t="shared" si="48"/>
        <v>8.865331638414653E-2</v>
      </c>
      <c r="AN177" s="4">
        <f t="shared" si="49"/>
        <v>8.7817653800388529E-2</v>
      </c>
      <c r="AO177" s="4">
        <f t="shared" si="50"/>
        <v>8.6831274615094989E-2</v>
      </c>
    </row>
    <row r="178" spans="1:41" x14ac:dyDescent="0.3">
      <c r="A178" t="s">
        <v>40</v>
      </c>
      <c r="B178" t="s">
        <v>119</v>
      </c>
      <c r="C178" t="s">
        <v>105</v>
      </c>
      <c r="D178" t="s">
        <v>63</v>
      </c>
      <c r="E178" t="s">
        <v>63</v>
      </c>
      <c r="F178" t="s">
        <v>44</v>
      </c>
      <c r="G178" s="3">
        <v>222.1033453483887</v>
      </c>
      <c r="H178" s="3">
        <v>234.74227082537701</v>
      </c>
      <c r="I178" s="3">
        <v>248.73275461219859</v>
      </c>
      <c r="J178" s="3">
        <v>264.14590858069829</v>
      </c>
      <c r="K178" s="3">
        <v>280.79211395441308</v>
      </c>
      <c r="L178" s="3">
        <v>299.76068566977023</v>
      </c>
      <c r="M178" s="3">
        <v>320.08482487110581</v>
      </c>
      <c r="N178" s="3">
        <v>342.04526879085489</v>
      </c>
      <c r="O178" s="3">
        <v>365.8566875707852</v>
      </c>
      <c r="P178" s="3">
        <v>392.44515333659899</v>
      </c>
      <c r="Q178" s="3">
        <v>422.251003090072</v>
      </c>
      <c r="R178" s="3">
        <v>454.93678161752888</v>
      </c>
      <c r="S178" s="3">
        <v>490.47426003691902</v>
      </c>
      <c r="T178" s="3">
        <v>528.62115716241749</v>
      </c>
      <c r="U178" s="3">
        <v>569.15556592248674</v>
      </c>
      <c r="V178" s="3">
        <v>611.7894926257045</v>
      </c>
      <c r="X178" s="4">
        <f t="shared" si="34"/>
        <v>6.0370047484351964E-2</v>
      </c>
      <c r="Y178" s="4">
        <f t="shared" si="35"/>
        <v>7.3363961798268665E-2</v>
      </c>
      <c r="AA178" s="4">
        <f t="shared" si="36"/>
        <v>5.6905606068936132E-2</v>
      </c>
      <c r="AB178" s="4">
        <f t="shared" si="37"/>
        <v>5.959933733975431E-2</v>
      </c>
      <c r="AC178" s="4">
        <f t="shared" si="38"/>
        <v>6.1966724055022349E-2</v>
      </c>
      <c r="AD178" s="4">
        <f t="shared" si="39"/>
        <v>6.3018978651449675E-2</v>
      </c>
      <c r="AE178" s="4">
        <f t="shared" si="40"/>
        <v>6.7553790767915567E-2</v>
      </c>
      <c r="AF178" s="4">
        <f t="shared" si="41"/>
        <v>6.7801216680313914E-2</v>
      </c>
      <c r="AG178" s="4">
        <f t="shared" si="42"/>
        <v>6.8608200743638159E-2</v>
      </c>
      <c r="AH178" s="4">
        <f t="shared" si="43"/>
        <v>6.9614816962984882E-2</v>
      </c>
      <c r="AI178" s="4">
        <f t="shared" si="44"/>
        <v>7.2674538061217042E-2</v>
      </c>
      <c r="AJ178" s="4">
        <f t="shared" si="45"/>
        <v>7.5949083585467703E-2</v>
      </c>
      <c r="AK178" s="4">
        <f t="shared" si="46"/>
        <v>7.7408409425340219E-2</v>
      </c>
      <c r="AL178" s="4">
        <f t="shared" si="47"/>
        <v>7.8115201617764418E-2</v>
      </c>
      <c r="AM178" s="4">
        <f t="shared" si="48"/>
        <v>7.7775533261678298E-2</v>
      </c>
      <c r="AN178" s="4">
        <f t="shared" si="49"/>
        <v>7.6679505182224883E-2</v>
      </c>
      <c r="AO178" s="4">
        <f t="shared" si="50"/>
        <v>7.4907335104624106E-2</v>
      </c>
    </row>
    <row r="179" spans="1:41" x14ac:dyDescent="0.3">
      <c r="A179" t="s">
        <v>40</v>
      </c>
      <c r="B179" t="s">
        <v>119</v>
      </c>
      <c r="C179" t="s">
        <v>105</v>
      </c>
      <c r="D179" t="s">
        <v>64</v>
      </c>
      <c r="E179" t="s">
        <v>64</v>
      </c>
      <c r="F179" t="s">
        <v>44</v>
      </c>
      <c r="G179" s="3">
        <v>89.158667932116657</v>
      </c>
      <c r="H179" s="3">
        <v>95.56186407284244</v>
      </c>
      <c r="I179" s="3">
        <v>102.3787135536066</v>
      </c>
      <c r="J179" s="3">
        <v>109.7144313306558</v>
      </c>
      <c r="K179" s="3">
        <v>117.5792540733048</v>
      </c>
      <c r="L179" s="3">
        <v>126.4511164423507</v>
      </c>
      <c r="M179" s="3">
        <v>136.11261501204839</v>
      </c>
      <c r="N179" s="3">
        <v>146.5525324089281</v>
      </c>
      <c r="O179" s="3">
        <v>157.74183918022129</v>
      </c>
      <c r="P179" s="3">
        <v>169.79312463938311</v>
      </c>
      <c r="Q179" s="3">
        <v>182.7734289008346</v>
      </c>
      <c r="R179" s="3">
        <v>196.82198761685399</v>
      </c>
      <c r="S179" s="3">
        <v>212.1606132923441</v>
      </c>
      <c r="T179" s="3">
        <v>228.74833515610931</v>
      </c>
      <c r="U179" s="3">
        <v>246.61184926326541</v>
      </c>
      <c r="V179" s="3">
        <v>265.70781717840953</v>
      </c>
      <c r="X179" s="4">
        <f t="shared" si="34"/>
        <v>7.1622398285272962E-2</v>
      </c>
      <c r="Y179" s="4">
        <f t="shared" si="35"/>
        <v>7.6932570604966194E-2</v>
      </c>
      <c r="AA179" s="4">
        <f t="shared" si="36"/>
        <v>7.1817987967261132E-2</v>
      </c>
      <c r="AB179" s="4">
        <f t="shared" si="37"/>
        <v>7.1334413020323506E-2</v>
      </c>
      <c r="AC179" s="4">
        <f t="shared" si="38"/>
        <v>7.165276376722729E-2</v>
      </c>
      <c r="AD179" s="4">
        <f t="shared" si="39"/>
        <v>7.1684487147785525E-2</v>
      </c>
      <c r="AE179" s="4">
        <f t="shared" si="40"/>
        <v>7.5454317506681301E-2</v>
      </c>
      <c r="AF179" s="4">
        <f t="shared" si="41"/>
        <v>7.6405008049908352E-2</v>
      </c>
      <c r="AG179" s="4">
        <f t="shared" si="42"/>
        <v>7.6700586466255105E-2</v>
      </c>
      <c r="AH179" s="4">
        <f t="shared" si="43"/>
        <v>7.6350142760218453E-2</v>
      </c>
      <c r="AI179" s="4">
        <f t="shared" si="44"/>
        <v>7.639878881717066E-2</v>
      </c>
      <c r="AJ179" s="4">
        <f t="shared" si="45"/>
        <v>7.6447761291983163E-2</v>
      </c>
      <c r="AK179" s="4">
        <f t="shared" si="46"/>
        <v>7.6863244293794875E-2</v>
      </c>
      <c r="AL179" s="4">
        <f t="shared" si="47"/>
        <v>7.7931464168267794E-2</v>
      </c>
      <c r="AM179" s="4">
        <f t="shared" si="48"/>
        <v>7.8184737526697967E-2</v>
      </c>
      <c r="AN179" s="4">
        <f t="shared" si="49"/>
        <v>7.8092433306520714E-2</v>
      </c>
      <c r="AO179" s="4">
        <f t="shared" si="50"/>
        <v>7.7433294353827176E-2</v>
      </c>
    </row>
    <row r="180" spans="1:41" x14ac:dyDescent="0.3">
      <c r="A180" t="s">
        <v>40</v>
      </c>
      <c r="B180" t="s">
        <v>119</v>
      </c>
      <c r="C180" t="s">
        <v>105</v>
      </c>
      <c r="D180" t="s">
        <v>65</v>
      </c>
      <c r="E180" t="s">
        <v>65</v>
      </c>
      <c r="F180" t="s">
        <v>44</v>
      </c>
      <c r="G180" s="3">
        <v>15.871877648557611</v>
      </c>
      <c r="H180" s="3">
        <v>16.713137011061171</v>
      </c>
      <c r="I180" s="3">
        <v>17.617324463988741</v>
      </c>
      <c r="J180" s="3">
        <v>18.599478388471059</v>
      </c>
      <c r="K180" s="3">
        <v>19.66251289855332</v>
      </c>
      <c r="L180" s="3">
        <v>20.900071155294871</v>
      </c>
      <c r="M180" s="3">
        <v>22.276441532598319</v>
      </c>
      <c r="N180" s="3">
        <v>23.816490832126341</v>
      </c>
      <c r="O180" s="3">
        <v>25.544441136809009</v>
      </c>
      <c r="P180" s="3">
        <v>27.4421109303976</v>
      </c>
      <c r="Q180" s="3">
        <v>29.48869304977228</v>
      </c>
      <c r="R180" s="3">
        <v>31.70397469049545</v>
      </c>
      <c r="S180" s="3">
        <v>34.115316619610873</v>
      </c>
      <c r="T180" s="3">
        <v>36.718759932051213</v>
      </c>
      <c r="U180" s="3">
        <v>39.495121750669092</v>
      </c>
      <c r="V180" s="3">
        <v>42.44956743176423</v>
      </c>
      <c r="X180" s="4">
        <f t="shared" si="34"/>
        <v>5.5000531401288022E-2</v>
      </c>
      <c r="Y180" s="4">
        <f t="shared" si="35"/>
        <v>7.2469454488633234E-2</v>
      </c>
      <c r="AA180" s="4">
        <f t="shared" si="36"/>
        <v>5.3003140594396703E-2</v>
      </c>
      <c r="AB180" s="4">
        <f t="shared" si="37"/>
        <v>5.41004033132233E-2</v>
      </c>
      <c r="AC180" s="4">
        <f t="shared" si="38"/>
        <v>5.574932371200414E-2</v>
      </c>
      <c r="AD180" s="4">
        <f t="shared" si="39"/>
        <v>5.7153995820720782E-2</v>
      </c>
      <c r="AE180" s="4">
        <f t="shared" si="40"/>
        <v>6.2939984483499245E-2</v>
      </c>
      <c r="AF180" s="4">
        <f t="shared" si="41"/>
        <v>6.58548177695919E-2</v>
      </c>
      <c r="AG180" s="4">
        <f t="shared" si="42"/>
        <v>6.913354169580388E-2</v>
      </c>
      <c r="AH180" s="4">
        <f t="shared" si="43"/>
        <v>7.2552682797073276E-2</v>
      </c>
      <c r="AI180" s="4">
        <f t="shared" si="44"/>
        <v>7.4288953256999912E-2</v>
      </c>
      <c r="AJ180" s="4">
        <f t="shared" si="45"/>
        <v>7.4578159259158339E-2</v>
      </c>
      <c r="AK180" s="4">
        <f t="shared" si="46"/>
        <v>7.5123086566913022E-2</v>
      </c>
      <c r="AL180" s="4">
        <f t="shared" si="47"/>
        <v>7.6058032239040285E-2</v>
      </c>
      <c r="AM180" s="4">
        <f t="shared" si="48"/>
        <v>7.6313033863029567E-2</v>
      </c>
      <c r="AN180" s="4">
        <f t="shared" si="49"/>
        <v>7.5611535459138457E-2</v>
      </c>
      <c r="AO180" s="4">
        <f t="shared" si="50"/>
        <v>7.480533164947345E-2</v>
      </c>
    </row>
    <row r="181" spans="1:41" x14ac:dyDescent="0.3">
      <c r="A181" t="s">
        <v>40</v>
      </c>
      <c r="B181" t="s">
        <v>119</v>
      </c>
      <c r="C181" t="s">
        <v>105</v>
      </c>
      <c r="D181" t="s">
        <v>66</v>
      </c>
      <c r="E181" t="s">
        <v>66</v>
      </c>
      <c r="F181" t="s">
        <v>44</v>
      </c>
      <c r="G181" s="3">
        <v>59.91275301380152</v>
      </c>
      <c r="H181" s="3">
        <v>63.659778327837358</v>
      </c>
      <c r="I181" s="3">
        <v>67.75879001664984</v>
      </c>
      <c r="J181" s="3">
        <v>72.327231859451445</v>
      </c>
      <c r="K181" s="3">
        <v>77.358834660274965</v>
      </c>
      <c r="L181" s="3">
        <v>83.197090585956389</v>
      </c>
      <c r="M181" s="3">
        <v>89.68441499929294</v>
      </c>
      <c r="N181" s="3">
        <v>96.986268427185067</v>
      </c>
      <c r="O181" s="3">
        <v>105.1889181719725</v>
      </c>
      <c r="P181" s="3">
        <v>114.2878349452279</v>
      </c>
      <c r="Q181" s="3">
        <v>124.23518131843851</v>
      </c>
      <c r="R181" s="3">
        <v>134.90331998006201</v>
      </c>
      <c r="S181" s="3">
        <v>146.46767482441479</v>
      </c>
      <c r="T181" s="3">
        <v>158.96622717378429</v>
      </c>
      <c r="U181" s="3">
        <v>172.41258403516611</v>
      </c>
      <c r="V181" s="3">
        <v>186.86231940434951</v>
      </c>
      <c r="X181" s="4">
        <f t="shared" si="34"/>
        <v>6.5976574020247342E-2</v>
      </c>
      <c r="Y181" s="4">
        <f t="shared" si="35"/>
        <v>8.3475900932713024E-2</v>
      </c>
      <c r="AA181" s="4">
        <f t="shared" si="36"/>
        <v>6.2541364326434312E-2</v>
      </c>
      <c r="AB181" s="4">
        <f t="shared" si="37"/>
        <v>6.4389349075380853E-2</v>
      </c>
      <c r="AC181" s="4">
        <f t="shared" si="38"/>
        <v>6.7422128430555395E-2</v>
      </c>
      <c r="AD181" s="4">
        <f t="shared" si="39"/>
        <v>6.9567197187929031E-2</v>
      </c>
      <c r="AE181" s="4">
        <f t="shared" si="40"/>
        <v>7.5469801882621423E-2</v>
      </c>
      <c r="AF181" s="4">
        <f t="shared" si="41"/>
        <v>7.7975375913344802E-2</v>
      </c>
      <c r="AG181" s="4">
        <f t="shared" si="42"/>
        <v>8.1417194146270466E-2</v>
      </c>
      <c r="AH181" s="4">
        <f t="shared" si="43"/>
        <v>8.4575372140910821E-2</v>
      </c>
      <c r="AI181" s="4">
        <f t="shared" si="44"/>
        <v>8.6500716343328676E-2</v>
      </c>
      <c r="AJ181" s="4">
        <f t="shared" si="45"/>
        <v>8.7037665714621681E-2</v>
      </c>
      <c r="AK181" s="4">
        <f t="shared" si="46"/>
        <v>8.587051226881548E-2</v>
      </c>
      <c r="AL181" s="4">
        <f t="shared" si="47"/>
        <v>8.5723278315625873E-2</v>
      </c>
      <c r="AM181" s="4">
        <f t="shared" si="48"/>
        <v>8.5333179244859059E-2</v>
      </c>
      <c r="AN181" s="4">
        <f t="shared" si="49"/>
        <v>8.4586248918659068E-2</v>
      </c>
      <c r="AO181" s="4">
        <f t="shared" si="50"/>
        <v>8.3809052860295719E-2</v>
      </c>
    </row>
    <row r="182" spans="1:41" x14ac:dyDescent="0.3">
      <c r="A182" t="s">
        <v>40</v>
      </c>
      <c r="B182" t="s">
        <v>119</v>
      </c>
      <c r="C182" t="s">
        <v>105</v>
      </c>
      <c r="D182" t="s">
        <v>71</v>
      </c>
      <c r="E182" t="s">
        <v>71</v>
      </c>
      <c r="F182" t="s">
        <v>44</v>
      </c>
      <c r="G182" s="3">
        <v>41.80925933851983</v>
      </c>
      <c r="H182" s="3">
        <v>44.918845388456262</v>
      </c>
      <c r="I182" s="3">
        <v>48.334884259456992</v>
      </c>
      <c r="J182" s="3">
        <v>52.128921720232263</v>
      </c>
      <c r="K182" s="3">
        <v>56.311684907697497</v>
      </c>
      <c r="L182" s="3">
        <v>61.024283607312967</v>
      </c>
      <c r="M182" s="3">
        <v>66.114212337588484</v>
      </c>
      <c r="N182" s="3">
        <v>71.588119422143166</v>
      </c>
      <c r="O182" s="3">
        <v>77.458484974255114</v>
      </c>
      <c r="P182" s="3">
        <v>83.818918823499331</v>
      </c>
      <c r="Q182" s="3">
        <v>90.815468001252086</v>
      </c>
      <c r="R182" s="3">
        <v>98.58493814347878</v>
      </c>
      <c r="S182" s="3">
        <v>107.0986856320971</v>
      </c>
      <c r="T182" s="3">
        <v>116.2935283683095</v>
      </c>
      <c r="U182" s="3">
        <v>126.1876329492822</v>
      </c>
      <c r="V182" s="3">
        <v>136.79139085785411</v>
      </c>
      <c r="X182" s="4">
        <f t="shared" si="34"/>
        <v>7.7287230535009507E-2</v>
      </c>
      <c r="Y182" s="4">
        <f t="shared" si="35"/>
        <v>8.4031345483301823E-2</v>
      </c>
      <c r="AA182" s="4">
        <f t="shared" si="36"/>
        <v>7.4375535446797425E-2</v>
      </c>
      <c r="AB182" s="4">
        <f t="shared" si="37"/>
        <v>7.6049124625955367E-2</v>
      </c>
      <c r="AC182" s="4">
        <f t="shared" si="38"/>
        <v>7.8494808023315876E-2</v>
      </c>
      <c r="AD182" s="4">
        <f t="shared" si="39"/>
        <v>8.0238820398270905E-2</v>
      </c>
      <c r="AE182" s="4">
        <f t="shared" si="40"/>
        <v>8.3687758718995253E-2</v>
      </c>
      <c r="AF182" s="4">
        <f t="shared" si="41"/>
        <v>8.3408250443853804E-2</v>
      </c>
      <c r="AG182" s="4">
        <f t="shared" si="42"/>
        <v>8.2794710713698594E-2</v>
      </c>
      <c r="AH182" s="4">
        <f t="shared" si="43"/>
        <v>8.2001952272211298E-2</v>
      </c>
      <c r="AI182" s="4">
        <f t="shared" si="44"/>
        <v>8.2114100880726459E-2</v>
      </c>
      <c r="AJ182" s="4">
        <f t="shared" si="45"/>
        <v>8.3472195489489032E-2</v>
      </c>
      <c r="AK182" s="4">
        <f t="shared" si="46"/>
        <v>8.5552277747658279E-2</v>
      </c>
      <c r="AL182" s="4">
        <f t="shared" si="47"/>
        <v>8.6359515448775293E-2</v>
      </c>
      <c r="AM182" s="4">
        <f t="shared" si="48"/>
        <v>8.5853926982804474E-2</v>
      </c>
      <c r="AN182" s="4">
        <f t="shared" si="49"/>
        <v>8.5078720370727945E-2</v>
      </c>
      <c r="AO182" s="4">
        <f t="shared" si="50"/>
        <v>8.4031672999475449E-2</v>
      </c>
    </row>
    <row r="183" spans="1:41" x14ac:dyDescent="0.3">
      <c r="A183" t="s">
        <v>40</v>
      </c>
      <c r="B183" t="s">
        <v>119</v>
      </c>
      <c r="C183" t="s">
        <v>108</v>
      </c>
      <c r="D183" t="s">
        <v>63</v>
      </c>
      <c r="E183" t="s">
        <v>63</v>
      </c>
      <c r="F183" t="s">
        <v>44</v>
      </c>
      <c r="G183" s="3">
        <v>280.89581239096651</v>
      </c>
      <c r="H183" s="3">
        <v>295.55079484108347</v>
      </c>
      <c r="I183" s="3">
        <v>311.52978666056151</v>
      </c>
      <c r="J183" s="3">
        <v>328.96563751376982</v>
      </c>
      <c r="K183" s="3">
        <v>347.60324085426601</v>
      </c>
      <c r="L183" s="3">
        <v>368.83050201951067</v>
      </c>
      <c r="M183" s="3">
        <v>391.76896787516188</v>
      </c>
      <c r="N183" s="3">
        <v>416.74097329483101</v>
      </c>
      <c r="O183" s="3">
        <v>443.83308083714633</v>
      </c>
      <c r="P183" s="3">
        <v>473.50578550297348</v>
      </c>
      <c r="Q183" s="3">
        <v>506.22180011872609</v>
      </c>
      <c r="R183" s="3">
        <v>541.86227737172362</v>
      </c>
      <c r="S183" s="3">
        <v>580.48998576690212</v>
      </c>
      <c r="T183" s="3">
        <v>621.91335581187082</v>
      </c>
      <c r="U183" s="3">
        <v>665.80223886121905</v>
      </c>
      <c r="V183" s="3">
        <v>712.06784279003432</v>
      </c>
      <c r="X183" s="4">
        <f t="shared" si="34"/>
        <v>5.4713823382137539E-2</v>
      </c>
      <c r="Y183" s="4">
        <f t="shared" si="35"/>
        <v>6.7363887631705435E-2</v>
      </c>
      <c r="AA183" s="4">
        <f t="shared" si="36"/>
        <v>5.2172306612101815E-2</v>
      </c>
      <c r="AB183" s="4">
        <f t="shared" si="37"/>
        <v>5.4065128899652981E-2</v>
      </c>
      <c r="AC183" s="4">
        <f t="shared" si="38"/>
        <v>5.5968487123210897E-2</v>
      </c>
      <c r="AD183" s="4">
        <f t="shared" si="39"/>
        <v>5.6655167638036463E-2</v>
      </c>
      <c r="AE183" s="4">
        <f t="shared" si="40"/>
        <v>6.1067500731802005E-2</v>
      </c>
      <c r="AF183" s="4">
        <f t="shared" si="41"/>
        <v>6.2192431835363271E-2</v>
      </c>
      <c r="AG183" s="4">
        <f t="shared" si="42"/>
        <v>6.3741662733293625E-2</v>
      </c>
      <c r="AH183" s="4">
        <f t="shared" si="43"/>
        <v>6.5009464579688814E-2</v>
      </c>
      <c r="AI183" s="4">
        <f t="shared" si="44"/>
        <v>6.6855549860905583E-2</v>
      </c>
      <c r="AJ183" s="4">
        <f t="shared" si="45"/>
        <v>6.9093167638913933E-2</v>
      </c>
      <c r="AK183" s="4">
        <f t="shared" si="46"/>
        <v>7.0404864517171317E-2</v>
      </c>
      <c r="AL183" s="4">
        <f t="shared" si="47"/>
        <v>7.1286948747457224E-2</v>
      </c>
      <c r="AM183" s="4">
        <f t="shared" si="48"/>
        <v>7.1359318955766415E-2</v>
      </c>
      <c r="AN183" s="4">
        <f t="shared" si="49"/>
        <v>7.0570735680782981E-2</v>
      </c>
      <c r="AO183" s="4">
        <f t="shared" si="50"/>
        <v>6.9488507590403259E-2</v>
      </c>
    </row>
    <row r="184" spans="1:41" x14ac:dyDescent="0.3">
      <c r="A184" t="s">
        <v>40</v>
      </c>
      <c r="B184" t="s">
        <v>119</v>
      </c>
      <c r="C184" t="s">
        <v>108</v>
      </c>
      <c r="D184" t="s">
        <v>64</v>
      </c>
      <c r="E184" t="s">
        <v>64</v>
      </c>
      <c r="F184" t="s">
        <v>44</v>
      </c>
      <c r="G184" s="3">
        <v>79.746675353788788</v>
      </c>
      <c r="H184" s="3">
        <v>83.97558635646368</v>
      </c>
      <c r="I184" s="3">
        <v>88.72393873955339</v>
      </c>
      <c r="J184" s="3">
        <v>94.143396509703749</v>
      </c>
      <c r="K184" s="3">
        <v>100.3171754000218</v>
      </c>
      <c r="L184" s="3">
        <v>107.63012761374171</v>
      </c>
      <c r="M184" s="3">
        <v>115.7162072266181</v>
      </c>
      <c r="N184" s="3">
        <v>124.4637650523654</v>
      </c>
      <c r="O184" s="3">
        <v>133.73604328321781</v>
      </c>
      <c r="P184" s="3">
        <v>143.52047568244589</v>
      </c>
      <c r="Q184" s="3">
        <v>153.84825706342909</v>
      </c>
      <c r="R184" s="3">
        <v>164.78986321375669</v>
      </c>
      <c r="S184" s="3">
        <v>176.3444847234874</v>
      </c>
      <c r="T184" s="3">
        <v>188.63025759516881</v>
      </c>
      <c r="U184" s="3">
        <v>201.7041124498393</v>
      </c>
      <c r="V184" s="3">
        <v>215.5246105646255</v>
      </c>
      <c r="X184" s="4">
        <f t="shared" si="34"/>
        <v>5.9048080133030145E-2</v>
      </c>
      <c r="Y184" s="4">
        <f t="shared" si="35"/>
        <v>7.1995273022702533E-2</v>
      </c>
      <c r="AA184" s="4">
        <f t="shared" si="36"/>
        <v>5.3029307916771629E-2</v>
      </c>
      <c r="AB184" s="4">
        <f t="shared" si="37"/>
        <v>5.6544438557816878E-2</v>
      </c>
      <c r="AC184" s="4">
        <f t="shared" si="38"/>
        <v>6.1082249583835901E-2</v>
      </c>
      <c r="AD184" s="4">
        <f t="shared" si="39"/>
        <v>6.5578459235658526E-2</v>
      </c>
      <c r="AE184" s="4">
        <f t="shared" si="40"/>
        <v>7.2898306641499877E-2</v>
      </c>
      <c r="AF184" s="4">
        <f t="shared" si="41"/>
        <v>7.5128403098204677E-2</v>
      </c>
      <c r="AG184" s="4">
        <f t="shared" si="42"/>
        <v>7.5594923437268591E-2</v>
      </c>
      <c r="AH184" s="4">
        <f t="shared" si="43"/>
        <v>7.4497812491461257E-2</v>
      </c>
      <c r="AI184" s="4">
        <f t="shared" si="44"/>
        <v>7.3162269191015428E-2</v>
      </c>
      <c r="AJ184" s="4">
        <f t="shared" si="45"/>
        <v>7.1960334104762103E-2</v>
      </c>
      <c r="AK184" s="4">
        <f t="shared" si="46"/>
        <v>7.1119467709124251E-2</v>
      </c>
      <c r="AL184" s="4">
        <f t="shared" si="47"/>
        <v>7.0117307487188585E-2</v>
      </c>
      <c r="AM184" s="4">
        <f t="shared" si="48"/>
        <v>6.9669164255098837E-2</v>
      </c>
      <c r="AN184" s="4">
        <f t="shared" si="49"/>
        <v>6.9309425864906071E-2</v>
      </c>
      <c r="AO184" s="4">
        <f t="shared" si="50"/>
        <v>6.8518672955778959E-2</v>
      </c>
    </row>
    <row r="185" spans="1:41" x14ac:dyDescent="0.3">
      <c r="A185" t="s">
        <v>40</v>
      </c>
      <c r="B185" t="s">
        <v>119</v>
      </c>
      <c r="C185" t="s">
        <v>108</v>
      </c>
      <c r="D185" t="s">
        <v>65</v>
      </c>
      <c r="E185" t="s">
        <v>65</v>
      </c>
      <c r="F185" t="s">
        <v>44</v>
      </c>
      <c r="G185" s="3">
        <v>21.731288757457399</v>
      </c>
      <c r="H185" s="3">
        <v>22.919818496084279</v>
      </c>
      <c r="I185" s="3">
        <v>24.221369966401411</v>
      </c>
      <c r="J185" s="3">
        <v>25.632494387081891</v>
      </c>
      <c r="K185" s="3">
        <v>27.140030459517941</v>
      </c>
      <c r="L185" s="3">
        <v>28.837293087773372</v>
      </c>
      <c r="M185" s="3">
        <v>30.67226807532526</v>
      </c>
      <c r="N185" s="3">
        <v>32.673174838876108</v>
      </c>
      <c r="O185" s="3">
        <v>34.88670258932116</v>
      </c>
      <c r="P185" s="3">
        <v>37.378310656226347</v>
      </c>
      <c r="Q185" s="3">
        <v>40.137063569116478</v>
      </c>
      <c r="R185" s="3">
        <v>43.160968902478601</v>
      </c>
      <c r="S185" s="3">
        <v>46.415128624884439</v>
      </c>
      <c r="T185" s="3">
        <v>49.911152737699432</v>
      </c>
      <c r="U185" s="3">
        <v>53.6310476275426</v>
      </c>
      <c r="V185" s="3">
        <v>57.588793378284052</v>
      </c>
      <c r="X185" s="4">
        <f t="shared" si="34"/>
        <v>5.7136850430800551E-2</v>
      </c>
      <c r="Y185" s="4">
        <f t="shared" si="35"/>
        <v>7.0785578694519569E-2</v>
      </c>
      <c r="AA185" s="4">
        <f t="shared" si="36"/>
        <v>5.4692096354341579E-2</v>
      </c>
      <c r="AB185" s="4">
        <f t="shared" si="37"/>
        <v>5.6787163063245716E-2</v>
      </c>
      <c r="AC185" s="4">
        <f t="shared" si="38"/>
        <v>5.8259480064006164E-2</v>
      </c>
      <c r="AD185" s="4">
        <f t="shared" si="39"/>
        <v>5.881347517999691E-2</v>
      </c>
      <c r="AE185" s="4">
        <f t="shared" si="40"/>
        <v>6.2537241098054919E-2</v>
      </c>
      <c r="AF185" s="4">
        <f t="shared" si="41"/>
        <v>6.3632012268512561E-2</v>
      </c>
      <c r="AG185" s="4">
        <f t="shared" si="42"/>
        <v>6.5235044198133751E-2</v>
      </c>
      <c r="AH185" s="4">
        <f t="shared" si="43"/>
        <v>6.7747556255576713E-2</v>
      </c>
      <c r="AI185" s="4">
        <f t="shared" si="44"/>
        <v>7.141999334921012E-2</v>
      </c>
      <c r="AJ185" s="4">
        <f t="shared" si="45"/>
        <v>7.3806249251411549E-2</v>
      </c>
      <c r="AK185" s="4">
        <f t="shared" si="46"/>
        <v>7.5339475897506114E-2</v>
      </c>
      <c r="AL185" s="4">
        <f t="shared" si="47"/>
        <v>7.539589136097824E-2</v>
      </c>
      <c r="AM185" s="4">
        <f t="shared" si="48"/>
        <v>7.5320789070068006E-2</v>
      </c>
      <c r="AN185" s="4">
        <f t="shared" si="49"/>
        <v>7.4530334119761177E-2</v>
      </c>
      <c r="AO185" s="4">
        <f t="shared" si="50"/>
        <v>7.3795794149449367E-2</v>
      </c>
    </row>
    <row r="186" spans="1:41" x14ac:dyDescent="0.3">
      <c r="A186" t="s">
        <v>40</v>
      </c>
      <c r="B186" t="s">
        <v>119</v>
      </c>
      <c r="C186" t="s">
        <v>108</v>
      </c>
      <c r="D186" t="s">
        <v>71</v>
      </c>
      <c r="E186" t="s">
        <v>71</v>
      </c>
      <c r="F186" t="s">
        <v>44</v>
      </c>
      <c r="G186" s="3">
        <v>43.786030783093928</v>
      </c>
      <c r="H186" s="3">
        <v>46.051942500046579</v>
      </c>
      <c r="I186" s="3">
        <v>48.609316738866838</v>
      </c>
      <c r="J186" s="3">
        <v>51.496358909447117</v>
      </c>
      <c r="K186" s="3">
        <v>54.666717133766973</v>
      </c>
      <c r="L186" s="3">
        <v>58.328839136203882</v>
      </c>
      <c r="M186" s="3">
        <v>62.324159269582822</v>
      </c>
      <c r="N186" s="3">
        <v>66.729102120892207</v>
      </c>
      <c r="O186" s="3">
        <v>71.683051278451885</v>
      </c>
      <c r="P186" s="3">
        <v>77.370767558679418</v>
      </c>
      <c r="Q186" s="3">
        <v>83.814344755147758</v>
      </c>
      <c r="R186" s="3">
        <v>90.87942494624285</v>
      </c>
      <c r="S186" s="3">
        <v>98.472357236811717</v>
      </c>
      <c r="T186" s="3">
        <v>106.6509949906809</v>
      </c>
      <c r="U186" s="3">
        <v>115.4468016173808</v>
      </c>
      <c r="V186" s="3">
        <v>124.8878764647384</v>
      </c>
      <c r="X186" s="4">
        <f t="shared" si="34"/>
        <v>5.7053221332631979E-2</v>
      </c>
      <c r="Y186" s="4">
        <f t="shared" si="35"/>
        <v>7.7997950508008743E-2</v>
      </c>
      <c r="AA186" s="4">
        <f t="shared" si="36"/>
        <v>5.1749648836119988E-2</v>
      </c>
      <c r="AB186" s="4">
        <f t="shared" si="37"/>
        <v>5.5532385823196861E-2</v>
      </c>
      <c r="AC186" s="4">
        <f t="shared" si="38"/>
        <v>5.9392774148414818E-2</v>
      </c>
      <c r="AD186" s="4">
        <f t="shared" si="39"/>
        <v>6.1564706543519199E-2</v>
      </c>
      <c r="AE186" s="4">
        <f t="shared" si="40"/>
        <v>6.6989974786227924E-2</v>
      </c>
      <c r="AF186" s="4">
        <f t="shared" si="41"/>
        <v>6.8496479486750195E-2</v>
      </c>
      <c r="AG186" s="4">
        <f t="shared" si="42"/>
        <v>7.0677934575191337E-2</v>
      </c>
      <c r="AH186" s="4">
        <f t="shared" si="43"/>
        <v>7.4239709513619356E-2</v>
      </c>
      <c r="AI186" s="4">
        <f t="shared" si="44"/>
        <v>7.9345342850064782E-2</v>
      </c>
      <c r="AJ186" s="4">
        <f t="shared" si="45"/>
        <v>8.3281805257798602E-2</v>
      </c>
      <c r="AK186" s="4">
        <f t="shared" si="46"/>
        <v>8.4294403442928045E-2</v>
      </c>
      <c r="AL186" s="4">
        <f t="shared" si="47"/>
        <v>8.354951954262746E-2</v>
      </c>
      <c r="AM186" s="4">
        <f t="shared" si="48"/>
        <v>8.3055163736973858E-2</v>
      </c>
      <c r="AN186" s="4">
        <f t="shared" si="49"/>
        <v>8.2472804191545235E-2</v>
      </c>
      <c r="AO186" s="4">
        <f t="shared" si="50"/>
        <v>8.1778574331124787E-2</v>
      </c>
    </row>
    <row r="187" spans="1:41" x14ac:dyDescent="0.3">
      <c r="A187" t="s">
        <v>40</v>
      </c>
      <c r="B187" t="s">
        <v>119</v>
      </c>
      <c r="C187" t="s">
        <v>111</v>
      </c>
      <c r="D187" t="s">
        <v>63</v>
      </c>
      <c r="E187" t="s">
        <v>63</v>
      </c>
      <c r="F187" t="s">
        <v>44</v>
      </c>
      <c r="G187" s="3">
        <v>201.5178648504538</v>
      </c>
      <c r="H187" s="3">
        <v>212.40920604689049</v>
      </c>
      <c r="I187" s="3">
        <v>224.33200068535871</v>
      </c>
      <c r="J187" s="3">
        <v>237.48375404253241</v>
      </c>
      <c r="K187" s="3">
        <v>251.8573435184183</v>
      </c>
      <c r="L187" s="3">
        <v>268.58639192009582</v>
      </c>
      <c r="M187" s="3">
        <v>286.98811821554472</v>
      </c>
      <c r="N187" s="3">
        <v>307.30189518395957</v>
      </c>
      <c r="O187" s="3">
        <v>329.46775192507641</v>
      </c>
      <c r="P187" s="3">
        <v>353.84733520993188</v>
      </c>
      <c r="Q187" s="3">
        <v>380.46656455227583</v>
      </c>
      <c r="R187" s="3">
        <v>409.26593793716222</v>
      </c>
      <c r="S187" s="3">
        <v>440.20858224609287</v>
      </c>
      <c r="T187" s="3">
        <v>473.29098197691258</v>
      </c>
      <c r="U187" s="3">
        <v>508.39814964680579</v>
      </c>
      <c r="V187" s="3">
        <v>545.38697389224524</v>
      </c>
      <c r="X187" s="4">
        <f t="shared" si="34"/>
        <v>5.7329297734069272E-2</v>
      </c>
      <c r="Y187" s="4">
        <f t="shared" si="35"/>
        <v>7.2764907690045177E-2</v>
      </c>
      <c r="AA187" s="4">
        <f t="shared" si="36"/>
        <v>5.404652934626486E-2</v>
      </c>
      <c r="AB187" s="4">
        <f t="shared" si="37"/>
        <v>5.6131251843369645E-2</v>
      </c>
      <c r="AC187" s="4">
        <f t="shared" si="38"/>
        <v>5.8626291911067829E-2</v>
      </c>
      <c r="AD187" s="4">
        <f t="shared" si="39"/>
        <v>6.0524516861526712E-2</v>
      </c>
      <c r="AE187" s="4">
        <f t="shared" si="40"/>
        <v>6.6422714414337225E-2</v>
      </c>
      <c r="AF187" s="4">
        <f t="shared" si="41"/>
        <v>6.851324880570786E-2</v>
      </c>
      <c r="AG187" s="4">
        <f t="shared" si="42"/>
        <v>7.0782641088848353E-2</v>
      </c>
      <c r="AH187" s="4">
        <f t="shared" si="43"/>
        <v>7.2130556591093464E-2</v>
      </c>
      <c r="AI187" s="4">
        <f t="shared" si="44"/>
        <v>7.3996872660240243E-2</v>
      </c>
      <c r="AJ187" s="4">
        <f t="shared" si="45"/>
        <v>7.5228005678073417E-2</v>
      </c>
      <c r="AK187" s="4">
        <f t="shared" si="46"/>
        <v>7.5694886405529127E-2</v>
      </c>
      <c r="AL187" s="4">
        <f t="shared" si="47"/>
        <v>7.5605227410060039E-2</v>
      </c>
      <c r="AM187" s="4">
        <f t="shared" si="48"/>
        <v>7.5151646435474229E-2</v>
      </c>
      <c r="AN187" s="4">
        <f t="shared" si="49"/>
        <v>7.4176709480608283E-2</v>
      </c>
      <c r="AO187" s="4">
        <f t="shared" si="50"/>
        <v>7.2755623267189984E-2</v>
      </c>
    </row>
    <row r="188" spans="1:41" x14ac:dyDescent="0.3">
      <c r="A188" t="s">
        <v>40</v>
      </c>
      <c r="B188" t="s">
        <v>119</v>
      </c>
      <c r="C188" t="s">
        <v>111</v>
      </c>
      <c r="D188" t="s">
        <v>64</v>
      </c>
      <c r="E188" t="s">
        <v>64</v>
      </c>
      <c r="F188" t="s">
        <v>44</v>
      </c>
      <c r="G188" s="3">
        <v>94.685915578351427</v>
      </c>
      <c r="H188" s="3">
        <v>100.1496039430521</v>
      </c>
      <c r="I188" s="3">
        <v>106.1466764642153</v>
      </c>
      <c r="J188" s="3">
        <v>112.8614715487698</v>
      </c>
      <c r="K188" s="3">
        <v>120.4168378324499</v>
      </c>
      <c r="L188" s="3">
        <v>129.30742442346281</v>
      </c>
      <c r="M188" s="3">
        <v>139.1465621729831</v>
      </c>
      <c r="N188" s="3">
        <v>149.8176903053816</v>
      </c>
      <c r="O188" s="3">
        <v>161.0750016048068</v>
      </c>
      <c r="P188" s="3">
        <v>172.99811476873609</v>
      </c>
      <c r="Q188" s="3">
        <v>185.77306497028431</v>
      </c>
      <c r="R188" s="3">
        <v>199.44469688669071</v>
      </c>
      <c r="S188" s="3">
        <v>214.04759444681341</v>
      </c>
      <c r="T188" s="3">
        <v>229.6233420109543</v>
      </c>
      <c r="U188" s="3">
        <v>246.2352118723125</v>
      </c>
      <c r="V188" s="3">
        <v>263.74892474120668</v>
      </c>
      <c r="X188" s="4">
        <f t="shared" si="34"/>
        <v>6.1941171748266279E-2</v>
      </c>
      <c r="Y188" s="4">
        <f t="shared" si="35"/>
        <v>7.3877793448598655E-2</v>
      </c>
      <c r="AA188" s="4">
        <f t="shared" si="36"/>
        <v>5.7703284921816422E-2</v>
      </c>
      <c r="AB188" s="4">
        <f t="shared" si="37"/>
        <v>5.9881140664054033E-2</v>
      </c>
      <c r="AC188" s="4">
        <f t="shared" si="38"/>
        <v>6.3259588601610295E-2</v>
      </c>
      <c r="AD188" s="4">
        <f t="shared" si="39"/>
        <v>6.6943715866891518E-2</v>
      </c>
      <c r="AE188" s="4">
        <f t="shared" si="40"/>
        <v>7.3831756015578343E-2</v>
      </c>
      <c r="AF188" s="4">
        <f t="shared" si="41"/>
        <v>7.60910504047978E-2</v>
      </c>
      <c r="AG188" s="4">
        <f t="shared" si="42"/>
        <v>7.6689843900940025E-2</v>
      </c>
      <c r="AH188" s="4">
        <f t="shared" si="43"/>
        <v>7.5140067080721851E-2</v>
      </c>
      <c r="AI188" s="4">
        <f t="shared" si="44"/>
        <v>7.4022120410604186E-2</v>
      </c>
      <c r="AJ188" s="4">
        <f t="shared" si="45"/>
        <v>7.3844447487914966E-2</v>
      </c>
      <c r="AK188" s="4">
        <f t="shared" si="46"/>
        <v>7.3593187034908691E-2</v>
      </c>
      <c r="AL188" s="4">
        <f t="shared" si="47"/>
        <v>7.3217778101259512E-2</v>
      </c>
      <c r="AM188" s="4">
        <f t="shared" si="48"/>
        <v>7.2767683301440567E-2</v>
      </c>
      <c r="AN188" s="4">
        <f t="shared" si="49"/>
        <v>7.2343994804176859E-2</v>
      </c>
      <c r="AO188" s="4">
        <f t="shared" si="50"/>
        <v>7.1125947973582626E-2</v>
      </c>
    </row>
    <row r="189" spans="1:41" x14ac:dyDescent="0.3">
      <c r="A189" t="s">
        <v>40</v>
      </c>
      <c r="B189" t="s">
        <v>119</v>
      </c>
      <c r="C189" t="s">
        <v>111</v>
      </c>
      <c r="D189" t="s">
        <v>65</v>
      </c>
      <c r="E189" t="s">
        <v>65</v>
      </c>
      <c r="F189" t="s">
        <v>44</v>
      </c>
      <c r="G189" s="3">
        <v>46.491291727639073</v>
      </c>
      <c r="H189" s="3">
        <v>49.56341371970413</v>
      </c>
      <c r="I189" s="3">
        <v>52.828503070677229</v>
      </c>
      <c r="J189" s="3">
        <v>56.377886361287082</v>
      </c>
      <c r="K189" s="3">
        <v>60.25130363989696</v>
      </c>
      <c r="L189" s="3">
        <v>64.730220375986605</v>
      </c>
      <c r="M189" s="3">
        <v>69.694065611329634</v>
      </c>
      <c r="N189" s="3">
        <v>75.210477234103834</v>
      </c>
      <c r="O189" s="3">
        <v>81.292473904331615</v>
      </c>
      <c r="P189" s="3">
        <v>88.006375515903216</v>
      </c>
      <c r="Q189" s="3">
        <v>95.406058031658276</v>
      </c>
      <c r="R189" s="3">
        <v>103.542035694483</v>
      </c>
      <c r="S189" s="3">
        <v>112.3300726083425</v>
      </c>
      <c r="T189" s="3">
        <v>121.8487987212573</v>
      </c>
      <c r="U189" s="3">
        <v>132.04274408703239</v>
      </c>
      <c r="V189" s="3">
        <v>142.8919901205704</v>
      </c>
      <c r="X189" s="4">
        <f t="shared" si="34"/>
        <v>6.6961401880891475E-2</v>
      </c>
      <c r="Y189" s="4">
        <f t="shared" si="35"/>
        <v>8.1669729296473342E-2</v>
      </c>
      <c r="AA189" s="4">
        <f t="shared" si="36"/>
        <v>6.6079514633891723E-2</v>
      </c>
      <c r="AB189" s="4">
        <f t="shared" si="37"/>
        <v>6.5877006968046103E-2</v>
      </c>
      <c r="AC189" s="4">
        <f t="shared" si="38"/>
        <v>6.7186898819776797E-2</v>
      </c>
      <c r="AD189" s="4">
        <f t="shared" si="39"/>
        <v>6.8704549400589565E-2</v>
      </c>
      <c r="AE189" s="4">
        <f t="shared" si="40"/>
        <v>7.4337258540640327E-2</v>
      </c>
      <c r="AF189" s="4">
        <f t="shared" si="41"/>
        <v>7.6685128005287817E-2</v>
      </c>
      <c r="AG189" s="4">
        <f t="shared" si="42"/>
        <v>7.9151812631195417E-2</v>
      </c>
      <c r="AH189" s="4">
        <f t="shared" si="43"/>
        <v>8.0866348597904203E-2</v>
      </c>
      <c r="AI189" s="4">
        <f t="shared" si="44"/>
        <v>8.2589461104022988E-2</v>
      </c>
      <c r="AJ189" s="4">
        <f t="shared" si="45"/>
        <v>8.4081209712106642E-2</v>
      </c>
      <c r="AK189" s="4">
        <f t="shared" si="46"/>
        <v>8.5277369494974886E-2</v>
      </c>
      <c r="AL189" s="4">
        <f t="shared" si="47"/>
        <v>8.4874098282073485E-2</v>
      </c>
      <c r="AM189" s="4">
        <f t="shared" si="48"/>
        <v>8.4738893974576346E-2</v>
      </c>
      <c r="AN189" s="4">
        <f t="shared" si="49"/>
        <v>8.3660614406998679E-2</v>
      </c>
      <c r="AO189" s="4">
        <f t="shared" si="50"/>
        <v>8.2164651367643726E-2</v>
      </c>
    </row>
    <row r="190" spans="1:41" x14ac:dyDescent="0.3">
      <c r="A190" t="s">
        <v>40</v>
      </c>
      <c r="B190" t="s">
        <v>119</v>
      </c>
      <c r="C190" t="s">
        <v>111</v>
      </c>
      <c r="D190" t="s">
        <v>71</v>
      </c>
      <c r="E190" t="s">
        <v>71</v>
      </c>
      <c r="F190" t="s">
        <v>44</v>
      </c>
      <c r="G190" s="3">
        <v>126.6934109017987</v>
      </c>
      <c r="H190" s="3">
        <v>133.6799802611728</v>
      </c>
      <c r="I190" s="3">
        <v>141.32600099766611</v>
      </c>
      <c r="J190" s="3">
        <v>149.94362440905439</v>
      </c>
      <c r="K190" s="3">
        <v>159.6407478008166</v>
      </c>
      <c r="L190" s="3">
        <v>171.3432166118742</v>
      </c>
      <c r="M190" s="3">
        <v>184.62583387178901</v>
      </c>
      <c r="N190" s="3">
        <v>199.64920197857589</v>
      </c>
      <c r="O190" s="3">
        <v>216.4755089963661</v>
      </c>
      <c r="P190" s="3">
        <v>235.40518225029339</v>
      </c>
      <c r="Q190" s="3">
        <v>256.71234300028902</v>
      </c>
      <c r="R190" s="3">
        <v>280.65925937201968</v>
      </c>
      <c r="S190" s="3">
        <v>307.23660083048071</v>
      </c>
      <c r="T190" s="3">
        <v>336.39928501732521</v>
      </c>
      <c r="U190" s="3">
        <v>368.09338506630928</v>
      </c>
      <c r="V190" s="3">
        <v>402.43691370960789</v>
      </c>
      <c r="X190" s="4">
        <f t="shared" si="34"/>
        <v>5.9491388709130656E-2</v>
      </c>
      <c r="Y190" s="4">
        <f t="shared" si="35"/>
        <v>8.7689445177557057E-2</v>
      </c>
      <c r="AA190" s="4">
        <f t="shared" si="36"/>
        <v>5.5145483175833565E-2</v>
      </c>
      <c r="AB190" s="4">
        <f t="shared" si="37"/>
        <v>5.7196453212778442E-2</v>
      </c>
      <c r="AC190" s="4">
        <f t="shared" si="38"/>
        <v>6.0976914018324058E-2</v>
      </c>
      <c r="AD190" s="4">
        <f t="shared" si="39"/>
        <v>6.4671795349616978E-2</v>
      </c>
      <c r="AE190" s="4">
        <f t="shared" si="40"/>
        <v>7.3305023762847421E-2</v>
      </c>
      <c r="AF190" s="4">
        <f t="shared" si="41"/>
        <v>7.7520531729029729E-2</v>
      </c>
      <c r="AG190" s="4">
        <f t="shared" si="42"/>
        <v>8.1371971580205038E-2</v>
      </c>
      <c r="AH190" s="4">
        <f t="shared" si="43"/>
        <v>8.4279360253069369E-2</v>
      </c>
      <c r="AI190" s="4">
        <f t="shared" si="44"/>
        <v>8.7444872363113602E-2</v>
      </c>
      <c r="AJ190" s="4">
        <f t="shared" si="45"/>
        <v>9.051270896551844E-2</v>
      </c>
      <c r="AK190" s="4">
        <f t="shared" si="46"/>
        <v>9.3283073543930506E-2</v>
      </c>
      <c r="AL190" s="4">
        <f t="shared" si="47"/>
        <v>9.4696114847335977E-2</v>
      </c>
      <c r="AM190" s="4">
        <f t="shared" si="48"/>
        <v>9.4919303585627057E-2</v>
      </c>
      <c r="AN190" s="4">
        <f t="shared" si="49"/>
        <v>9.4215717632550211E-2</v>
      </c>
      <c r="AO190" s="4">
        <f t="shared" si="50"/>
        <v>9.3301129649781434E-2</v>
      </c>
    </row>
    <row r="191" spans="1:41" hidden="1" x14ac:dyDescent="0.3">
      <c r="A191" t="s">
        <v>41</v>
      </c>
      <c r="B191" t="s">
        <v>120</v>
      </c>
      <c r="C191" t="s">
        <v>121</v>
      </c>
      <c r="D191" t="s">
        <v>42</v>
      </c>
      <c r="E191" t="s">
        <v>42</v>
      </c>
      <c r="F191" t="s">
        <v>43</v>
      </c>
      <c r="G191" s="3">
        <v>212.27868699999999</v>
      </c>
      <c r="H191" s="3">
        <v>223.64237800000001</v>
      </c>
      <c r="I191" s="3">
        <v>236.07327699999999</v>
      </c>
      <c r="J191" s="3">
        <v>249.75974500000001</v>
      </c>
      <c r="K191" s="3">
        <v>264.484714</v>
      </c>
      <c r="L191" s="3">
        <v>279.95239500000002</v>
      </c>
      <c r="M191" s="3">
        <v>295.87111800000002</v>
      </c>
      <c r="N191" s="3">
        <v>312.72316699999999</v>
      </c>
      <c r="O191" s="3">
        <v>330.93701399999998</v>
      </c>
      <c r="P191" s="3">
        <v>350.85307399999999</v>
      </c>
      <c r="Q191" s="3">
        <v>372.39274399999999</v>
      </c>
      <c r="R191" s="3">
        <v>394.967825</v>
      </c>
      <c r="S191" s="3">
        <v>418.17526700000002</v>
      </c>
      <c r="T191" s="3">
        <v>442.190743</v>
      </c>
      <c r="U191" s="3">
        <v>466.75901599999997</v>
      </c>
      <c r="V191" s="3">
        <v>491.74836199999999</v>
      </c>
      <c r="X191" s="4">
        <f t="shared" si="34"/>
        <v>5.6509839377813793E-2</v>
      </c>
      <c r="Y191" s="4">
        <f t="shared" si="35"/>
        <v>5.8000000090194063E-2</v>
      </c>
      <c r="AA191" s="4">
        <f t="shared" si="36"/>
        <v>5.3531945013396642E-2</v>
      </c>
      <c r="AB191" s="4">
        <f t="shared" si="37"/>
        <v>5.5583825888311678E-2</v>
      </c>
      <c r="AC191" s="4">
        <f t="shared" si="38"/>
        <v>5.797550732521084E-2</v>
      </c>
      <c r="AD191" s="4">
        <f t="shared" si="39"/>
        <v>5.8956534408697303E-2</v>
      </c>
      <c r="AE191" s="4">
        <f t="shared" si="40"/>
        <v>5.8482324993647916E-2</v>
      </c>
      <c r="AF191" s="4">
        <f t="shared" si="41"/>
        <v>5.6862249740710302E-2</v>
      </c>
      <c r="AG191" s="4">
        <f t="shared" si="42"/>
        <v>5.6957397916750807E-2</v>
      </c>
      <c r="AH191" s="4">
        <f t="shared" si="43"/>
        <v>5.8242717272046551E-2</v>
      </c>
      <c r="AI191" s="4">
        <f t="shared" si="44"/>
        <v>6.0180817368467698E-2</v>
      </c>
      <c r="AJ191" s="4">
        <f t="shared" si="45"/>
        <v>6.1392279550043227E-2</v>
      </c>
      <c r="AK191" s="4">
        <f t="shared" si="46"/>
        <v>6.0621699438912824E-2</v>
      </c>
      <c r="AL191" s="4">
        <f t="shared" si="47"/>
        <v>5.8757803879341264E-2</v>
      </c>
      <c r="AM191" s="4">
        <f t="shared" si="48"/>
        <v>5.7429211852455087E-2</v>
      </c>
      <c r="AN191" s="4">
        <f t="shared" si="49"/>
        <v>5.5560351248691742E-2</v>
      </c>
      <c r="AO191" s="4">
        <f t="shared" si="50"/>
        <v>5.3538003859362027E-2</v>
      </c>
    </row>
    <row r="192" spans="1:41" x14ac:dyDescent="0.3">
      <c r="A192" t="s">
        <v>41</v>
      </c>
      <c r="B192" t="s">
        <v>120</v>
      </c>
      <c r="C192" t="s">
        <v>121</v>
      </c>
      <c r="D192" t="s">
        <v>42</v>
      </c>
      <c r="E192" t="s">
        <v>42</v>
      </c>
      <c r="F192" t="s">
        <v>44</v>
      </c>
      <c r="G192" s="3">
        <v>747.72043206416549</v>
      </c>
      <c r="H192" s="3">
        <v>791.95844821606295</v>
      </c>
      <c r="I192" s="3">
        <v>840.66798557033542</v>
      </c>
      <c r="J192" s="3">
        <v>895.17378945093753</v>
      </c>
      <c r="K192" s="3">
        <v>954.37140818578655</v>
      </c>
      <c r="L192" s="3">
        <v>1021.595709455476</v>
      </c>
      <c r="M192" s="3">
        <v>1093.0231758116599</v>
      </c>
      <c r="N192" s="3">
        <v>1170.9181843900819</v>
      </c>
      <c r="O192" s="3">
        <v>1256.8934623276141</v>
      </c>
      <c r="P192" s="3">
        <v>1352.8894422531471</v>
      </c>
      <c r="Q192" s="3">
        <v>1459.153355066094</v>
      </c>
      <c r="R192" s="3">
        <v>1574.178158119327</v>
      </c>
      <c r="S192" s="3">
        <v>1697.2618619540449</v>
      </c>
      <c r="T192" s="3">
        <v>1829.754372158787</v>
      </c>
      <c r="U192" s="3">
        <v>1971.018585728134</v>
      </c>
      <c r="V192" s="3">
        <v>2121.1217422915788</v>
      </c>
      <c r="X192" s="4">
        <f t="shared" si="34"/>
        <v>6.290522736170176E-2</v>
      </c>
      <c r="Y192" s="4">
        <f t="shared" si="35"/>
        <v>7.5304968137398717E-2</v>
      </c>
      <c r="AA192" s="4">
        <f t="shared" si="36"/>
        <v>5.9163845542876903E-2</v>
      </c>
      <c r="AB192" s="4">
        <f t="shared" si="37"/>
        <v>6.1505167933991745E-2</v>
      </c>
      <c r="AC192" s="4">
        <f t="shared" si="38"/>
        <v>6.4836302578625826E-2</v>
      </c>
      <c r="AD192" s="4">
        <f t="shared" si="39"/>
        <v>6.612974981222175E-2</v>
      </c>
      <c r="AE192" s="4">
        <f t="shared" si="40"/>
        <v>7.0438301790159086E-2</v>
      </c>
      <c r="AF192" s="4">
        <f t="shared" si="41"/>
        <v>6.9917547318455009E-2</v>
      </c>
      <c r="AG192" s="4">
        <f t="shared" si="42"/>
        <v>7.1265651362404592E-2</v>
      </c>
      <c r="AH192" s="4">
        <f t="shared" si="43"/>
        <v>7.3425521171076369E-2</v>
      </c>
      <c r="AI192" s="4">
        <f t="shared" si="44"/>
        <v>7.6375590137735427E-2</v>
      </c>
      <c r="AJ192" s="4">
        <f t="shared" si="45"/>
        <v>7.8545895543372435E-2</v>
      </c>
      <c r="AK192" s="4">
        <f t="shared" si="46"/>
        <v>7.8829824606079679E-2</v>
      </c>
      <c r="AL192" s="4">
        <f t="shared" si="47"/>
        <v>7.8189182844314198E-2</v>
      </c>
      <c r="AM192" s="4">
        <f t="shared" si="48"/>
        <v>7.8062503597532418E-2</v>
      </c>
      <c r="AN192" s="4">
        <f t="shared" si="49"/>
        <v>7.7203921859019919E-2</v>
      </c>
      <c r="AO192" s="4">
        <f t="shared" si="50"/>
        <v>7.6155119819935058E-2</v>
      </c>
    </row>
    <row r="193" spans="1:41" hidden="1" x14ac:dyDescent="0.3">
      <c r="A193" t="s">
        <v>41</v>
      </c>
      <c r="B193" t="s">
        <v>120</v>
      </c>
      <c r="C193" t="s">
        <v>122</v>
      </c>
      <c r="D193" t="s">
        <v>42</v>
      </c>
      <c r="E193" t="s">
        <v>42</v>
      </c>
      <c r="F193" t="s">
        <v>43</v>
      </c>
      <c r="G193" s="3">
        <v>32.858310000000003</v>
      </c>
      <c r="H193" s="3">
        <v>34.798032999999997</v>
      </c>
      <c r="I193" s="3">
        <v>36.827193999999999</v>
      </c>
      <c r="J193" s="3">
        <v>38.977997999999999</v>
      </c>
      <c r="K193" s="3">
        <v>41.231456999999999</v>
      </c>
      <c r="L193" s="3">
        <v>43.581947</v>
      </c>
      <c r="M193" s="3">
        <v>45.994680000000002</v>
      </c>
      <c r="N193" s="3">
        <v>48.485104999999997</v>
      </c>
      <c r="O193" s="3">
        <v>51.063901000000001</v>
      </c>
      <c r="P193" s="3">
        <v>53.816398999999997</v>
      </c>
      <c r="Q193" s="3">
        <v>56.779667000000003</v>
      </c>
      <c r="R193" s="3">
        <v>59.977609000000001</v>
      </c>
      <c r="S193" s="3">
        <v>63.383040000000001</v>
      </c>
      <c r="T193" s="3">
        <v>66.927683999999999</v>
      </c>
      <c r="U193" s="3">
        <v>70.570520000000002</v>
      </c>
      <c r="V193" s="3">
        <v>74.302895000000007</v>
      </c>
      <c r="X193" s="4">
        <f t="shared" si="34"/>
        <v>5.8390333727141558E-2</v>
      </c>
      <c r="Y193" s="4">
        <f t="shared" si="35"/>
        <v>5.4999999422327216E-2</v>
      </c>
      <c r="AA193" s="4">
        <f t="shared" si="36"/>
        <v>5.9032950873005641E-2</v>
      </c>
      <c r="AB193" s="4">
        <f t="shared" si="37"/>
        <v>5.8312520135836543E-2</v>
      </c>
      <c r="AC193" s="4">
        <f t="shared" si="38"/>
        <v>5.8402603250196083E-2</v>
      </c>
      <c r="AD193" s="4">
        <f t="shared" si="39"/>
        <v>5.7813615773698812E-2</v>
      </c>
      <c r="AE193" s="4">
        <f t="shared" si="40"/>
        <v>5.700720204963905E-2</v>
      </c>
      <c r="AF193" s="4">
        <f t="shared" si="41"/>
        <v>5.5360835531280905E-2</v>
      </c>
      <c r="AG193" s="4">
        <f t="shared" si="42"/>
        <v>5.4145936008251239E-2</v>
      </c>
      <c r="AH193" s="4">
        <f t="shared" si="43"/>
        <v>5.3187386105485457E-2</v>
      </c>
      <c r="AI193" s="4">
        <f t="shared" si="44"/>
        <v>5.3903010661092932E-2</v>
      </c>
      <c r="AJ193" s="4">
        <f t="shared" si="45"/>
        <v>5.5062547012853846E-2</v>
      </c>
      <c r="AK193" s="4">
        <f t="shared" si="46"/>
        <v>5.6321957647268217E-2</v>
      </c>
      <c r="AL193" s="4">
        <f t="shared" si="47"/>
        <v>5.677837207548575E-2</v>
      </c>
      <c r="AM193" s="4">
        <f t="shared" si="48"/>
        <v>5.5924171513389132E-2</v>
      </c>
      <c r="AN193" s="4">
        <f t="shared" si="49"/>
        <v>5.4429434611841687E-2</v>
      </c>
      <c r="AO193" s="4">
        <f t="shared" si="50"/>
        <v>5.2888585772076002E-2</v>
      </c>
    </row>
    <row r="194" spans="1:41" x14ac:dyDescent="0.3">
      <c r="A194" t="s">
        <v>41</v>
      </c>
      <c r="B194" t="s">
        <v>120</v>
      </c>
      <c r="C194" t="s">
        <v>122</v>
      </c>
      <c r="D194" t="s">
        <v>42</v>
      </c>
      <c r="E194" t="s">
        <v>42</v>
      </c>
      <c r="F194" t="s">
        <v>44</v>
      </c>
      <c r="G194" s="3">
        <v>113.9658376208304</v>
      </c>
      <c r="H194" s="3">
        <v>121.1291325633141</v>
      </c>
      <c r="I194" s="3">
        <v>128.76525245124159</v>
      </c>
      <c r="J194" s="3">
        <v>137.0363352367373</v>
      </c>
      <c r="K194" s="3">
        <v>145.8647718189857</v>
      </c>
      <c r="L194" s="3">
        <v>155.74268668780081</v>
      </c>
      <c r="M194" s="3">
        <v>166.26543597367319</v>
      </c>
      <c r="N194" s="3">
        <v>177.47007087387539</v>
      </c>
      <c r="O194" s="3">
        <v>189.35234761114171</v>
      </c>
      <c r="P194" s="3">
        <v>202.25395862212559</v>
      </c>
      <c r="Q194" s="3">
        <v>216.3726172082674</v>
      </c>
      <c r="R194" s="3">
        <v>231.8392770487348</v>
      </c>
      <c r="S194" s="3">
        <v>248.72794726551959</v>
      </c>
      <c r="T194" s="3">
        <v>266.79121978784781</v>
      </c>
      <c r="U194" s="3">
        <v>286.07414735107619</v>
      </c>
      <c r="V194" s="3">
        <v>306.54931178765457</v>
      </c>
      <c r="X194" s="4">
        <f t="shared" si="34"/>
        <v>6.3638215048670468E-2</v>
      </c>
      <c r="Y194" s="4">
        <f t="shared" si="35"/>
        <v>6.9849580625742785E-2</v>
      </c>
      <c r="AA194" s="4">
        <f t="shared" si="36"/>
        <v>6.2854756232445075E-2</v>
      </c>
      <c r="AB194" s="4">
        <f t="shared" si="37"/>
        <v>6.3041150599638662E-2</v>
      </c>
      <c r="AC194" s="4">
        <f t="shared" si="38"/>
        <v>6.4233810193690566E-2</v>
      </c>
      <c r="AD194" s="4">
        <f t="shared" si="39"/>
        <v>6.4424056342406111E-2</v>
      </c>
      <c r="AE194" s="4">
        <f t="shared" si="40"/>
        <v>6.7719674501485194E-2</v>
      </c>
      <c r="AF194" s="4">
        <f t="shared" si="41"/>
        <v>6.7564965711462976E-2</v>
      </c>
      <c r="AG194" s="4">
        <f t="shared" si="42"/>
        <v>6.7390043123432886E-2</v>
      </c>
      <c r="AH194" s="4">
        <f t="shared" si="43"/>
        <v>6.6953693536927927E-2</v>
      </c>
      <c r="AI194" s="4">
        <f t="shared" si="44"/>
        <v>6.8135469001308291E-2</v>
      </c>
      <c r="AJ194" s="4">
        <f t="shared" si="45"/>
        <v>6.9806587135928133E-2</v>
      </c>
      <c r="AK194" s="4">
        <f t="shared" si="46"/>
        <v>7.1481595222283145E-2</v>
      </c>
      <c r="AL194" s="4">
        <f t="shared" si="47"/>
        <v>7.2846458252346258E-2</v>
      </c>
      <c r="AM194" s="4">
        <f t="shared" si="48"/>
        <v>7.2622609244008762E-2</v>
      </c>
      <c r="AN194" s="4">
        <f t="shared" si="49"/>
        <v>7.2277219537292714E-2</v>
      </c>
      <c r="AO194" s="4">
        <f t="shared" si="50"/>
        <v>7.1572928299077798E-2</v>
      </c>
    </row>
    <row r="195" spans="1:41" hidden="1" x14ac:dyDescent="0.3">
      <c r="A195" t="s">
        <v>41</v>
      </c>
      <c r="B195" t="s">
        <v>120</v>
      </c>
      <c r="C195" t="s">
        <v>123</v>
      </c>
      <c r="D195" t="s">
        <v>42</v>
      </c>
      <c r="E195" t="s">
        <v>42</v>
      </c>
      <c r="F195" t="s">
        <v>43</v>
      </c>
      <c r="G195" s="3">
        <v>23.643578999999999</v>
      </c>
      <c r="H195" s="3">
        <v>25.016873</v>
      </c>
      <c r="I195" s="3">
        <v>26.435386999999999</v>
      </c>
      <c r="J195" s="3">
        <v>27.920840999999999</v>
      </c>
      <c r="K195" s="3">
        <v>29.498929</v>
      </c>
      <c r="L195" s="3">
        <v>31.25264</v>
      </c>
      <c r="M195" s="3">
        <v>33.238042</v>
      </c>
      <c r="N195" s="3">
        <v>35.485709</v>
      </c>
      <c r="O195" s="3">
        <v>38.006081000000002</v>
      </c>
      <c r="P195" s="3">
        <v>40.821185</v>
      </c>
      <c r="Q195" s="3">
        <v>43.926842000000001</v>
      </c>
      <c r="R195" s="3">
        <v>47.332602000000001</v>
      </c>
      <c r="S195" s="3">
        <v>51.011142</v>
      </c>
      <c r="T195" s="3">
        <v>54.940229000000002</v>
      </c>
      <c r="U195" s="3">
        <v>59.063257999999998</v>
      </c>
      <c r="V195" s="3">
        <v>63.379511000000001</v>
      </c>
      <c r="X195" s="4">
        <f t="shared" si="34"/>
        <v>5.6874106386507341E-2</v>
      </c>
      <c r="Y195" s="4">
        <f t="shared" si="35"/>
        <v>7.1999999233353124E-2</v>
      </c>
      <c r="AA195" s="4">
        <f t="shared" si="36"/>
        <v>5.808316921900869E-2</v>
      </c>
      <c r="AB195" s="4">
        <f t="shared" si="37"/>
        <v>5.6702290490102447E-2</v>
      </c>
      <c r="AC195" s="4">
        <f t="shared" si="38"/>
        <v>5.6191876441982869E-2</v>
      </c>
      <c r="AD195" s="4">
        <f t="shared" si="39"/>
        <v>5.6520074019260402E-2</v>
      </c>
      <c r="AE195" s="4">
        <f t="shared" si="40"/>
        <v>5.9449988845357682E-2</v>
      </c>
      <c r="AF195" s="4">
        <f t="shared" si="41"/>
        <v>6.3527497197036764E-2</v>
      </c>
      <c r="AG195" s="4">
        <f t="shared" si="42"/>
        <v>6.7623327511289633E-2</v>
      </c>
      <c r="AH195" s="4">
        <f t="shared" si="43"/>
        <v>7.1024986424816916E-2</v>
      </c>
      <c r="AI195" s="4">
        <f t="shared" si="44"/>
        <v>7.4069831088346083E-2</v>
      </c>
      <c r="AJ195" s="4">
        <f t="shared" si="45"/>
        <v>7.6079540562087988E-2</v>
      </c>
      <c r="AK195" s="4">
        <f t="shared" si="46"/>
        <v>7.7532548322048811E-2</v>
      </c>
      <c r="AL195" s="4">
        <f t="shared" si="47"/>
        <v>7.7716834582641336E-2</v>
      </c>
      <c r="AM195" s="4">
        <f t="shared" si="48"/>
        <v>7.7024094069487958E-2</v>
      </c>
      <c r="AN195" s="4">
        <f t="shared" si="49"/>
        <v>7.5045719230620422E-2</v>
      </c>
      <c r="AO195" s="4">
        <f t="shared" si="50"/>
        <v>7.3078477993882451E-2</v>
      </c>
    </row>
    <row r="196" spans="1:41" x14ac:dyDescent="0.3">
      <c r="A196" t="s">
        <v>41</v>
      </c>
      <c r="B196" t="s">
        <v>120</v>
      </c>
      <c r="C196" t="s">
        <v>123</v>
      </c>
      <c r="D196" t="s">
        <v>42</v>
      </c>
      <c r="E196" t="s">
        <v>42</v>
      </c>
      <c r="F196" t="s">
        <v>44</v>
      </c>
      <c r="G196" s="3">
        <v>72.500613323161176</v>
      </c>
      <c r="H196" s="3">
        <v>77.152169159236578</v>
      </c>
      <c r="I196" s="3">
        <v>82.024571159126367</v>
      </c>
      <c r="J196" s="3">
        <v>87.208213198337759</v>
      </c>
      <c r="K196" s="3">
        <v>92.767284226098965</v>
      </c>
      <c r="L196" s="3">
        <v>99.186186630978227</v>
      </c>
      <c r="M196" s="3">
        <v>106.4955547014024</v>
      </c>
      <c r="N196" s="3">
        <v>114.82716185277221</v>
      </c>
      <c r="O196" s="3">
        <v>124.31599012552699</v>
      </c>
      <c r="P196" s="3">
        <v>135.10634375148399</v>
      </c>
      <c r="Q196" s="3">
        <v>147.21995027255701</v>
      </c>
      <c r="R196" s="3">
        <v>160.7144054062849</v>
      </c>
      <c r="S196" s="3">
        <v>175.53869837803501</v>
      </c>
      <c r="T196" s="3">
        <v>191.68179469323559</v>
      </c>
      <c r="U196" s="3">
        <v>209.04030300105109</v>
      </c>
      <c r="V196" s="3">
        <v>227.66299707247029</v>
      </c>
      <c r="X196" s="4">
        <f t="shared" si="34"/>
        <v>6.3563171883305514E-2</v>
      </c>
      <c r="Y196" s="4">
        <f t="shared" si="35"/>
        <v>8.5038721244919499E-2</v>
      </c>
      <c r="AA196" s="4">
        <f t="shared" si="36"/>
        <v>6.4158848082315645E-2</v>
      </c>
      <c r="AB196" s="4">
        <f t="shared" si="37"/>
        <v>6.3153143365723086E-2</v>
      </c>
      <c r="AC196" s="4">
        <f t="shared" si="38"/>
        <v>6.3196210183838808E-2</v>
      </c>
      <c r="AD196" s="4">
        <f t="shared" si="39"/>
        <v>6.3744810538867602E-2</v>
      </c>
      <c r="AE196" s="4">
        <f t="shared" si="40"/>
        <v>6.9193600507207575E-2</v>
      </c>
      <c r="AF196" s="4">
        <f t="shared" si="41"/>
        <v>7.3693407506618236E-2</v>
      </c>
      <c r="AG196" s="4">
        <f t="shared" si="42"/>
        <v>7.8234318556585691E-2</v>
      </c>
      <c r="AH196" s="4">
        <f t="shared" si="43"/>
        <v>8.2635746801101417E-2</v>
      </c>
      <c r="AI196" s="4">
        <f t="shared" si="44"/>
        <v>8.679779338974436E-2</v>
      </c>
      <c r="AJ196" s="4">
        <f t="shared" si="45"/>
        <v>8.9659790833766628E-2</v>
      </c>
      <c r="AK196" s="4">
        <f t="shared" si="46"/>
        <v>9.1661864501005441E-2</v>
      </c>
      <c r="AL196" s="4">
        <f t="shared" si="47"/>
        <v>9.2239976461813811E-2</v>
      </c>
      <c r="AM196" s="4">
        <f t="shared" si="48"/>
        <v>9.1963176577937622E-2</v>
      </c>
      <c r="AN196" s="4">
        <f t="shared" si="49"/>
        <v>9.0558982586717685E-2</v>
      </c>
      <c r="AO196" s="4">
        <f t="shared" si="50"/>
        <v>8.9086620159202434E-2</v>
      </c>
    </row>
    <row r="197" spans="1:41" hidden="1" x14ac:dyDescent="0.3">
      <c r="A197" t="s">
        <v>41</v>
      </c>
      <c r="B197" t="s">
        <v>51</v>
      </c>
      <c r="C197" t="s">
        <v>52</v>
      </c>
      <c r="D197" t="s">
        <v>53</v>
      </c>
      <c r="E197" t="s">
        <v>53</v>
      </c>
      <c r="F197" t="s">
        <v>43</v>
      </c>
      <c r="G197" s="3">
        <v>48.201836999999998</v>
      </c>
      <c r="H197" s="3">
        <v>50.684313000000003</v>
      </c>
      <c r="I197" s="3">
        <v>53.497211</v>
      </c>
      <c r="J197" s="3">
        <v>56.666367999999999</v>
      </c>
      <c r="K197" s="3">
        <v>60.020933999999997</v>
      </c>
      <c r="L197" s="3">
        <v>63.377265999999999</v>
      </c>
      <c r="M197" s="3">
        <v>66.777275000000003</v>
      </c>
      <c r="N197" s="3">
        <v>70.326164000000006</v>
      </c>
      <c r="O197" s="3">
        <v>74.236641000000006</v>
      </c>
      <c r="P197" s="3">
        <v>78.624228000000002</v>
      </c>
      <c r="Q197" s="3">
        <v>83.545663000000005</v>
      </c>
      <c r="R197" s="3">
        <v>88.812984</v>
      </c>
      <c r="S197" s="3">
        <v>94.259624000000002</v>
      </c>
      <c r="T197" s="3">
        <v>99.906452999999999</v>
      </c>
      <c r="U197" s="3">
        <v>105.706</v>
      </c>
      <c r="V197" s="3">
        <v>111.658193</v>
      </c>
      <c r="X197" s="4">
        <f t="shared" si="34"/>
        <v>5.6354750931793915E-2</v>
      </c>
      <c r="Y197" s="4">
        <f t="shared" si="35"/>
        <v>5.8054371779277331E-2</v>
      </c>
      <c r="AA197" s="4">
        <f t="shared" si="36"/>
        <v>5.1501688618216024E-2</v>
      </c>
      <c r="AB197" s="4">
        <f t="shared" si="37"/>
        <v>5.5498394542705887E-2</v>
      </c>
      <c r="AC197" s="4">
        <f t="shared" si="38"/>
        <v>5.9239667652954742E-2</v>
      </c>
      <c r="AD197" s="4">
        <f t="shared" si="39"/>
        <v>5.9198535540516684E-2</v>
      </c>
      <c r="AE197" s="4">
        <f t="shared" si="40"/>
        <v>5.5919356403217657E-2</v>
      </c>
      <c r="AF197" s="4">
        <f t="shared" si="41"/>
        <v>5.3647139023005552E-2</v>
      </c>
      <c r="AG197" s="4">
        <f t="shared" si="42"/>
        <v>5.3145160535526426E-2</v>
      </c>
      <c r="AH197" s="4">
        <f t="shared" si="43"/>
        <v>5.5604867059150243E-2</v>
      </c>
      <c r="AI197" s="4">
        <f t="shared" si="44"/>
        <v>5.910271452071747E-2</v>
      </c>
      <c r="AJ197" s="4">
        <f t="shared" si="45"/>
        <v>6.259438248474769E-2</v>
      </c>
      <c r="AK197" s="4">
        <f t="shared" si="46"/>
        <v>6.3047210481769644E-2</v>
      </c>
      <c r="AL197" s="4">
        <f t="shared" si="47"/>
        <v>6.1327069024051717E-2</v>
      </c>
      <c r="AM197" s="4">
        <f t="shared" si="48"/>
        <v>5.9907187832618503E-2</v>
      </c>
      <c r="AN197" s="4">
        <f t="shared" si="49"/>
        <v>5.8049773821917228E-2</v>
      </c>
      <c r="AO197" s="4">
        <f t="shared" si="50"/>
        <v>5.6308941781923361E-2</v>
      </c>
    </row>
    <row r="198" spans="1:41" hidden="1" x14ac:dyDescent="0.3">
      <c r="A198" t="s">
        <v>41</v>
      </c>
      <c r="B198" t="s">
        <v>51</v>
      </c>
      <c r="C198" t="s">
        <v>52</v>
      </c>
      <c r="D198" t="s">
        <v>54</v>
      </c>
      <c r="E198" t="s">
        <v>54</v>
      </c>
      <c r="F198" t="s">
        <v>43</v>
      </c>
      <c r="G198" s="3">
        <v>29.88608</v>
      </c>
      <c r="H198" s="3">
        <v>32.116602999999998</v>
      </c>
      <c r="I198" s="3">
        <v>34.452370999999999</v>
      </c>
      <c r="J198" s="3">
        <v>36.897832000000001</v>
      </c>
      <c r="K198" s="3">
        <v>39.432358000000001</v>
      </c>
      <c r="L198" s="3">
        <v>42.042301000000002</v>
      </c>
      <c r="M198" s="3">
        <v>44.673825999999998</v>
      </c>
      <c r="N198" s="3">
        <v>47.401986999999998</v>
      </c>
      <c r="O198" s="3">
        <v>50.328156999999997</v>
      </c>
      <c r="P198" s="3">
        <v>53.585850000000001</v>
      </c>
      <c r="Q198" s="3">
        <v>57.117376</v>
      </c>
      <c r="R198" s="3">
        <v>60.813496000000001</v>
      </c>
      <c r="S198" s="3">
        <v>64.554569000000001</v>
      </c>
      <c r="T198" s="3">
        <v>68.407467999999994</v>
      </c>
      <c r="U198" s="3">
        <v>72.339780000000005</v>
      </c>
      <c r="V198" s="3">
        <v>76.313648999999998</v>
      </c>
      <c r="X198" s="4">
        <f t="shared" si="34"/>
        <v>7.1756061342208424E-2</v>
      </c>
      <c r="Y198" s="4">
        <f t="shared" si="35"/>
        <v>6.1862133251837315E-2</v>
      </c>
      <c r="AA198" s="4">
        <f t="shared" si="36"/>
        <v>7.4634177516756939E-2</v>
      </c>
      <c r="AB198" s="4">
        <f t="shared" si="37"/>
        <v>7.272774147377925E-2</v>
      </c>
      <c r="AC198" s="4">
        <f t="shared" si="38"/>
        <v>7.0980920297183614E-2</v>
      </c>
      <c r="AD198" s="4">
        <f t="shared" si="39"/>
        <v>6.869037725576943E-2</v>
      </c>
      <c r="AE198" s="4">
        <f t="shared" si="40"/>
        <v>6.6187850090019928E-2</v>
      </c>
      <c r="AF198" s="4">
        <f t="shared" si="41"/>
        <v>6.2592316248342161E-2</v>
      </c>
      <c r="AG198" s="4">
        <f t="shared" si="42"/>
        <v>6.106844307447501E-2</v>
      </c>
      <c r="AH198" s="4">
        <f t="shared" si="43"/>
        <v>6.173095655251748E-2</v>
      </c>
      <c r="AI198" s="4">
        <f t="shared" si="44"/>
        <v>6.4729034285916809E-2</v>
      </c>
      <c r="AJ198" s="4">
        <f t="shared" si="45"/>
        <v>6.5904077289060448E-2</v>
      </c>
      <c r="AK198" s="4">
        <f t="shared" si="46"/>
        <v>6.4710955909459189E-2</v>
      </c>
      <c r="AL198" s="4">
        <f t="shared" si="47"/>
        <v>6.1517150732462333E-2</v>
      </c>
      <c r="AM198" s="4">
        <f t="shared" si="48"/>
        <v>5.9684373386490908E-2</v>
      </c>
      <c r="AN198" s="4">
        <f t="shared" si="49"/>
        <v>5.7483665379926219E-2</v>
      </c>
      <c r="AO198" s="4">
        <f t="shared" si="50"/>
        <v>5.4933385199678497E-2</v>
      </c>
    </row>
    <row r="199" spans="1:41" hidden="1" x14ac:dyDescent="0.3">
      <c r="A199" t="s">
        <v>41</v>
      </c>
      <c r="B199" t="s">
        <v>51</v>
      </c>
      <c r="C199" t="s">
        <v>52</v>
      </c>
      <c r="D199" t="s">
        <v>55</v>
      </c>
      <c r="E199" t="s">
        <v>55</v>
      </c>
      <c r="F199" t="s">
        <v>43</v>
      </c>
      <c r="G199" s="3">
        <v>13.080913000000001</v>
      </c>
      <c r="H199" s="3">
        <v>13.796523000000001</v>
      </c>
      <c r="I199" s="3">
        <v>14.658868999999999</v>
      </c>
      <c r="J199" s="3">
        <v>15.681068</v>
      </c>
      <c r="K199" s="3">
        <v>16.866347999999999</v>
      </c>
      <c r="L199" s="3">
        <v>18.239846</v>
      </c>
      <c r="M199" s="3">
        <v>19.773845999999999</v>
      </c>
      <c r="N199" s="3">
        <v>21.513892999999999</v>
      </c>
      <c r="O199" s="3">
        <v>23.533715000000001</v>
      </c>
      <c r="P199" s="3">
        <v>25.946494999999999</v>
      </c>
      <c r="Q199" s="3">
        <v>28.806104999999999</v>
      </c>
      <c r="R199" s="3">
        <v>32.050240000000002</v>
      </c>
      <c r="S199" s="3">
        <v>35.591402000000002</v>
      </c>
      <c r="T199" s="3">
        <v>39.454177000000001</v>
      </c>
      <c r="U199" s="3">
        <v>43.593710999999999</v>
      </c>
      <c r="V199" s="3">
        <v>48.017505999999997</v>
      </c>
      <c r="X199" s="4">
        <f t="shared" ref="X199:X262" si="51">IFERROR(RATE(4,,-G199,K199),0)</f>
        <v>6.5603773864765486E-2</v>
      </c>
      <c r="Y199" s="4">
        <f t="shared" ref="Y199:Y262" si="52">IFERROR(RATE(11,,-K199,V199),0)</f>
        <v>9.978334941180815E-2</v>
      </c>
      <c r="AA199" s="4">
        <f t="shared" ref="AA199:AA262" si="53">IFERROR(H199/G199-1,0)</f>
        <v>5.4706426072858916E-2</v>
      </c>
      <c r="AB199" s="4">
        <f t="shared" ref="AB199:AB262" si="54">IFERROR(I199/H199-1,0)</f>
        <v>6.2504589018551826E-2</v>
      </c>
      <c r="AC199" s="4">
        <f t="shared" ref="AC199:AC262" si="55">IFERROR(J199/I199-1,0)</f>
        <v>6.9732460260065077E-2</v>
      </c>
      <c r="AD199" s="4">
        <f t="shared" ref="AD199:AD262" si="56">IFERROR(K199/J199-1,0)</f>
        <v>7.558668835566551E-2</v>
      </c>
      <c r="AE199" s="4">
        <f t="shared" ref="AE199:AE262" si="57">IFERROR(L199/K199-1,0)</f>
        <v>8.1434226306726254E-2</v>
      </c>
      <c r="AF199" s="4">
        <f t="shared" ref="AF199:AF262" si="58">IFERROR(M199/L199-1,0)</f>
        <v>8.4101587261208088E-2</v>
      </c>
      <c r="AG199" s="4">
        <f t="shared" ref="AG199:AG262" si="59">IFERROR(N199/M199-1,0)</f>
        <v>8.7997398179393116E-2</v>
      </c>
      <c r="AH199" s="4">
        <f t="shared" ref="AH199:AH262" si="60">IFERROR(O199/N199-1,0)</f>
        <v>9.3884542421029948E-2</v>
      </c>
      <c r="AI199" s="4">
        <f t="shared" ref="AI199:AI262" si="61">IFERROR(P199/O199-1,0)</f>
        <v>0.10252439956887383</v>
      </c>
      <c r="AJ199" s="4">
        <f t="shared" ref="AJ199:AJ262" si="62">IFERROR(Q199/P199-1,0)</f>
        <v>0.11021180317418589</v>
      </c>
      <c r="AK199" s="4">
        <f t="shared" ref="AK199:AK262" si="63">IFERROR(R199/Q199-1,0)</f>
        <v>0.11261970335802096</v>
      </c>
      <c r="AL199" s="4">
        <f t="shared" ref="AL199:AL262" si="64">IFERROR(S199/R199-1,0)</f>
        <v>0.11048784658086808</v>
      </c>
      <c r="AM199" s="4">
        <f t="shared" ref="AM199:AM262" si="65">IFERROR(T199/S199-1,0)</f>
        <v>0.10853112782688346</v>
      </c>
      <c r="AN199" s="4">
        <f t="shared" ref="AN199:AN262" si="66">IFERROR(U199/T199-1,0)</f>
        <v>0.1049200443339624</v>
      </c>
      <c r="AO199" s="4">
        <f t="shared" ref="AO199:AO262" si="67">IFERROR(V199/U199-1,0)</f>
        <v>0.10147782555148832</v>
      </c>
    </row>
    <row r="200" spans="1:41" hidden="1" x14ac:dyDescent="0.3">
      <c r="A200" t="s">
        <v>41</v>
      </c>
      <c r="B200" t="s">
        <v>51</v>
      </c>
      <c r="C200" t="s">
        <v>56</v>
      </c>
      <c r="D200" t="s">
        <v>57</v>
      </c>
      <c r="E200" t="s">
        <v>57</v>
      </c>
      <c r="F200" t="s">
        <v>43</v>
      </c>
      <c r="G200" s="3">
        <v>82.148621000000006</v>
      </c>
      <c r="H200" s="3">
        <v>85.644823000000002</v>
      </c>
      <c r="I200" s="3">
        <v>89.334914999999995</v>
      </c>
      <c r="J200" s="3">
        <v>93.412865999999994</v>
      </c>
      <c r="K200" s="3">
        <v>98.065166000000005</v>
      </c>
      <c r="L200" s="3">
        <v>103.28945299999999</v>
      </c>
      <c r="M200" s="3">
        <v>108.981258</v>
      </c>
      <c r="N200" s="3">
        <v>115.121888</v>
      </c>
      <c r="O200" s="3">
        <v>121.482118</v>
      </c>
      <c r="P200" s="3">
        <v>127.84923000000001</v>
      </c>
      <c r="Q200" s="3">
        <v>134.145532</v>
      </c>
      <c r="R200" s="3">
        <v>140.42816999999999</v>
      </c>
      <c r="S200" s="3">
        <v>146.739913</v>
      </c>
      <c r="T200" s="3">
        <v>153.13842099999999</v>
      </c>
      <c r="U200" s="3">
        <v>159.573767</v>
      </c>
      <c r="V200" s="3">
        <v>166.01998800000001</v>
      </c>
      <c r="X200" s="4">
        <f t="shared" si="51"/>
        <v>4.5270328709046563E-2</v>
      </c>
      <c r="Y200" s="4">
        <f t="shared" si="52"/>
        <v>4.9025305077007572E-2</v>
      </c>
      <c r="AA200" s="4">
        <f t="shared" si="53"/>
        <v>4.2559472787741637E-2</v>
      </c>
      <c r="AB200" s="4">
        <f t="shared" si="54"/>
        <v>4.3085990147939235E-2</v>
      </c>
      <c r="AC200" s="4">
        <f t="shared" si="55"/>
        <v>4.5647897017644157E-2</v>
      </c>
      <c r="AD200" s="4">
        <f t="shared" si="56"/>
        <v>4.9803631975064544E-2</v>
      </c>
      <c r="AE200" s="4">
        <f t="shared" si="57"/>
        <v>5.3273626233396598E-2</v>
      </c>
      <c r="AF200" s="4">
        <f t="shared" si="58"/>
        <v>5.5105384283524073E-2</v>
      </c>
      <c r="AG200" s="4">
        <f t="shared" si="59"/>
        <v>5.6345743412137939E-2</v>
      </c>
      <c r="AH200" s="4">
        <f t="shared" si="60"/>
        <v>5.524779093268517E-2</v>
      </c>
      <c r="AI200" s="4">
        <f t="shared" si="61"/>
        <v>5.2411927819697723E-2</v>
      </c>
      <c r="AJ200" s="4">
        <f t="shared" si="62"/>
        <v>4.9247867976991211E-2</v>
      </c>
      <c r="AK200" s="4">
        <f t="shared" si="63"/>
        <v>4.6834493153301571E-2</v>
      </c>
      <c r="AL200" s="4">
        <f t="shared" si="64"/>
        <v>4.4946416377853682E-2</v>
      </c>
      <c r="AM200" s="4">
        <f t="shared" si="65"/>
        <v>4.3604414567153249E-2</v>
      </c>
      <c r="AN200" s="4">
        <f t="shared" si="66"/>
        <v>4.2023066177494517E-2</v>
      </c>
      <c r="AO200" s="4">
        <f t="shared" si="67"/>
        <v>4.0396495747324179E-2</v>
      </c>
    </row>
    <row r="201" spans="1:41" hidden="1" x14ac:dyDescent="0.3">
      <c r="A201" t="s">
        <v>41</v>
      </c>
      <c r="B201" t="s">
        <v>51</v>
      </c>
      <c r="C201" t="s">
        <v>56</v>
      </c>
      <c r="D201" t="s">
        <v>58</v>
      </c>
      <c r="E201" t="s">
        <v>58</v>
      </c>
      <c r="F201" t="s">
        <v>43</v>
      </c>
      <c r="G201" s="3">
        <v>42.470607000000001</v>
      </c>
      <c r="H201" s="3">
        <v>45.321435999999999</v>
      </c>
      <c r="I201" s="3">
        <v>48.290522000000003</v>
      </c>
      <c r="J201" s="3">
        <v>51.368346000000003</v>
      </c>
      <c r="K201" s="3">
        <v>54.504969000000003</v>
      </c>
      <c r="L201" s="3">
        <v>57.688012000000001</v>
      </c>
      <c r="M201" s="3">
        <v>60.862324000000001</v>
      </c>
      <c r="N201" s="3">
        <v>64.140206000000006</v>
      </c>
      <c r="O201" s="3">
        <v>67.677655000000001</v>
      </c>
      <c r="P201" s="3">
        <v>71.695204000000004</v>
      </c>
      <c r="Q201" s="3">
        <v>76.149411999999998</v>
      </c>
      <c r="R201" s="3">
        <v>80.901134999999996</v>
      </c>
      <c r="S201" s="3">
        <v>85.793175000000005</v>
      </c>
      <c r="T201" s="3">
        <v>90.856910999999997</v>
      </c>
      <c r="U201" s="3">
        <v>96.026214999999993</v>
      </c>
      <c r="V201" s="3">
        <v>101.25115599999999</v>
      </c>
      <c r="X201" s="4">
        <f t="shared" si="51"/>
        <v>6.4355986552936451E-2</v>
      </c>
      <c r="Y201" s="4">
        <f t="shared" si="52"/>
        <v>5.7916188904430219E-2</v>
      </c>
      <c r="AA201" s="4">
        <f t="shared" si="53"/>
        <v>6.7124752890864059E-2</v>
      </c>
      <c r="AB201" s="4">
        <f t="shared" si="54"/>
        <v>6.5511737095002909E-2</v>
      </c>
      <c r="AC201" s="4">
        <f t="shared" si="55"/>
        <v>6.373557113339956E-2</v>
      </c>
      <c r="AD201" s="4">
        <f t="shared" si="56"/>
        <v>6.1061397616345214E-2</v>
      </c>
      <c r="AE201" s="4">
        <f t="shared" si="57"/>
        <v>5.8399134214717208E-2</v>
      </c>
      <c r="AF201" s="4">
        <f t="shared" si="58"/>
        <v>5.5025505125744223E-2</v>
      </c>
      <c r="AG201" s="4">
        <f t="shared" si="59"/>
        <v>5.3857325592759242E-2</v>
      </c>
      <c r="AH201" s="4">
        <f t="shared" si="60"/>
        <v>5.5151818502110705E-2</v>
      </c>
      <c r="AI201" s="4">
        <f t="shared" si="61"/>
        <v>5.9363005411461112E-2</v>
      </c>
      <c r="AJ201" s="4">
        <f t="shared" si="62"/>
        <v>6.2127000852107095E-2</v>
      </c>
      <c r="AK201" s="4">
        <f t="shared" si="63"/>
        <v>6.2399995944814268E-2</v>
      </c>
      <c r="AL201" s="4">
        <f t="shared" si="64"/>
        <v>6.0469361771006147E-2</v>
      </c>
      <c r="AM201" s="4">
        <f t="shared" si="65"/>
        <v>5.9022597077214911E-2</v>
      </c>
      <c r="AN201" s="4">
        <f t="shared" si="66"/>
        <v>5.6895000535512441E-2</v>
      </c>
      <c r="AO201" s="4">
        <f t="shared" si="67"/>
        <v>5.4411610412844036E-2</v>
      </c>
    </row>
    <row r="202" spans="1:41" hidden="1" x14ac:dyDescent="0.3">
      <c r="A202" t="s">
        <v>41</v>
      </c>
      <c r="B202" t="s">
        <v>51</v>
      </c>
      <c r="C202" t="s">
        <v>56</v>
      </c>
      <c r="D202" t="s">
        <v>59</v>
      </c>
      <c r="E202" t="s">
        <v>59</v>
      </c>
      <c r="F202" t="s">
        <v>43</v>
      </c>
      <c r="G202" s="3">
        <v>27.358886999999999</v>
      </c>
      <c r="H202" s="3">
        <v>28.635487000000001</v>
      </c>
      <c r="I202" s="3">
        <v>30.052033000000002</v>
      </c>
      <c r="J202" s="3">
        <v>31.626957999999998</v>
      </c>
      <c r="K202" s="3">
        <v>33.272109999999998</v>
      </c>
      <c r="L202" s="3">
        <v>34.953313000000001</v>
      </c>
      <c r="M202" s="3">
        <v>36.607011999999997</v>
      </c>
      <c r="N202" s="3">
        <v>38.333056999999997</v>
      </c>
      <c r="O202" s="3">
        <v>40.201557000000001</v>
      </c>
      <c r="P202" s="3">
        <v>42.291049999999998</v>
      </c>
      <c r="Q202" s="3">
        <v>44.623851000000002</v>
      </c>
      <c r="R202" s="3">
        <v>47.113517999999999</v>
      </c>
      <c r="S202" s="3">
        <v>49.723989000000003</v>
      </c>
      <c r="T202" s="3">
        <v>52.426636999999999</v>
      </c>
      <c r="U202" s="3">
        <v>55.171971999999997</v>
      </c>
      <c r="V202" s="3">
        <v>57.949388999999996</v>
      </c>
      <c r="X202" s="4">
        <f t="shared" si="51"/>
        <v>5.0135836717021119E-2</v>
      </c>
      <c r="Y202" s="4">
        <f t="shared" si="52"/>
        <v>5.1734763051136987E-2</v>
      </c>
      <c r="AA202" s="4">
        <f t="shared" si="53"/>
        <v>4.6661254896809279E-2</v>
      </c>
      <c r="AB202" s="4">
        <f t="shared" si="54"/>
        <v>4.9468200069375357E-2</v>
      </c>
      <c r="AC202" s="4">
        <f t="shared" si="55"/>
        <v>5.2406604238721455E-2</v>
      </c>
      <c r="AD202" s="4">
        <f t="shared" si="56"/>
        <v>5.2017396045487496E-2</v>
      </c>
      <c r="AE202" s="4">
        <f t="shared" si="57"/>
        <v>5.052889642406222E-2</v>
      </c>
      <c r="AF202" s="4">
        <f t="shared" si="58"/>
        <v>4.7311652546355054E-2</v>
      </c>
      <c r="AG202" s="4">
        <f t="shared" si="59"/>
        <v>4.7150666107356631E-2</v>
      </c>
      <c r="AH202" s="4">
        <f t="shared" si="60"/>
        <v>4.8743829640302438E-2</v>
      </c>
      <c r="AI202" s="4">
        <f t="shared" si="61"/>
        <v>5.19754247329276E-2</v>
      </c>
      <c r="AJ202" s="4">
        <f t="shared" si="62"/>
        <v>5.5160630913633213E-2</v>
      </c>
      <c r="AK202" s="4">
        <f t="shared" si="63"/>
        <v>5.5792293677208615E-2</v>
      </c>
      <c r="AL202" s="4">
        <f t="shared" si="64"/>
        <v>5.540811025829151E-2</v>
      </c>
      <c r="AM202" s="4">
        <f t="shared" si="65"/>
        <v>5.435300052053349E-2</v>
      </c>
      <c r="AN202" s="4">
        <f t="shared" si="66"/>
        <v>5.2365269967631134E-2</v>
      </c>
      <c r="AO202" s="4">
        <f t="shared" si="67"/>
        <v>5.0341086231247889E-2</v>
      </c>
    </row>
    <row r="203" spans="1:41" hidden="1" x14ac:dyDescent="0.3">
      <c r="A203" t="s">
        <v>41</v>
      </c>
      <c r="B203" t="s">
        <v>51</v>
      </c>
      <c r="C203" t="s">
        <v>56</v>
      </c>
      <c r="D203" t="s">
        <v>60</v>
      </c>
      <c r="E203" t="s">
        <v>60</v>
      </c>
      <c r="F203" t="s">
        <v>43</v>
      </c>
      <c r="G203" s="3">
        <v>14.337358999999999</v>
      </c>
      <c r="H203" s="3">
        <v>15.118428</v>
      </c>
      <c r="I203" s="3">
        <v>15.983999000000001</v>
      </c>
      <c r="J203" s="3">
        <v>16.943062999999999</v>
      </c>
      <c r="K203" s="3">
        <v>17.949428000000001</v>
      </c>
      <c r="L203" s="3">
        <v>18.991924000000001</v>
      </c>
      <c r="M203" s="3">
        <v>20.034113000000001</v>
      </c>
      <c r="N203" s="3">
        <v>21.132671999999999</v>
      </c>
      <c r="O203" s="3">
        <v>22.321584999999999</v>
      </c>
      <c r="P203" s="3">
        <v>23.642523000000001</v>
      </c>
      <c r="Q203" s="3">
        <v>25.118834</v>
      </c>
      <c r="R203" s="3">
        <v>26.71462</v>
      </c>
      <c r="S203" s="3">
        <v>28.411256999999999</v>
      </c>
      <c r="T203" s="3">
        <v>30.183914000000001</v>
      </c>
      <c r="U203" s="3">
        <v>32.001708999999998</v>
      </c>
      <c r="V203" s="3">
        <v>33.856110999999999</v>
      </c>
      <c r="X203" s="4">
        <f t="shared" si="51"/>
        <v>5.7780029314758632E-2</v>
      </c>
      <c r="Y203" s="4">
        <f t="shared" si="52"/>
        <v>5.9383767735566147E-2</v>
      </c>
      <c r="AA203" s="4">
        <f t="shared" si="53"/>
        <v>5.4477885362290257E-2</v>
      </c>
      <c r="AB203" s="4">
        <f t="shared" si="54"/>
        <v>5.7252711723732252E-2</v>
      </c>
      <c r="AC203" s="4">
        <f t="shared" si="55"/>
        <v>6.0001505255349308E-2</v>
      </c>
      <c r="AD203" s="4">
        <f t="shared" si="56"/>
        <v>5.9396875287544004E-2</v>
      </c>
      <c r="AE203" s="4">
        <f t="shared" si="57"/>
        <v>5.8079622370138972E-2</v>
      </c>
      <c r="AF203" s="4">
        <f t="shared" si="58"/>
        <v>5.4875377555217764E-2</v>
      </c>
      <c r="AG203" s="4">
        <f t="shared" si="59"/>
        <v>5.4834421668680688E-2</v>
      </c>
      <c r="AH203" s="4">
        <f t="shared" si="60"/>
        <v>5.6259473482577205E-2</v>
      </c>
      <c r="AI203" s="4">
        <f t="shared" si="61"/>
        <v>5.9177607683325473E-2</v>
      </c>
      <c r="AJ203" s="4">
        <f t="shared" si="62"/>
        <v>6.2443039602837702E-2</v>
      </c>
      <c r="AK203" s="4">
        <f t="shared" si="63"/>
        <v>6.3529461598416548E-2</v>
      </c>
      <c r="AL203" s="4">
        <f t="shared" si="64"/>
        <v>6.3509681215753844E-2</v>
      </c>
      <c r="AM203" s="4">
        <f t="shared" si="65"/>
        <v>6.239276917596448E-2</v>
      </c>
      <c r="AN203" s="4">
        <f t="shared" si="66"/>
        <v>6.0223965652698164E-2</v>
      </c>
      <c r="AO203" s="4">
        <f t="shared" si="67"/>
        <v>5.7946967769752611E-2</v>
      </c>
    </row>
    <row r="204" spans="1:41" hidden="1" x14ac:dyDescent="0.3">
      <c r="A204" t="s">
        <v>41</v>
      </c>
      <c r="B204" t="s">
        <v>51</v>
      </c>
      <c r="C204" t="s">
        <v>56</v>
      </c>
      <c r="D204" t="s">
        <v>61</v>
      </c>
      <c r="E204" t="s">
        <v>61</v>
      </c>
      <c r="F204" t="s">
        <v>43</v>
      </c>
      <c r="G204" s="3">
        <v>11.296272</v>
      </c>
      <c r="H204" s="3">
        <v>12.139671</v>
      </c>
      <c r="I204" s="3">
        <v>13.065937999999999</v>
      </c>
      <c r="J204" s="3">
        <v>14.062082999999999</v>
      </c>
      <c r="K204" s="3">
        <v>15.103787000000001</v>
      </c>
      <c r="L204" s="3">
        <v>16.204867</v>
      </c>
      <c r="M204" s="3">
        <v>17.394186000000001</v>
      </c>
      <c r="N204" s="3">
        <v>18.724114</v>
      </c>
      <c r="O204" s="3">
        <v>20.225567999999999</v>
      </c>
      <c r="P204" s="3">
        <v>21.856078</v>
      </c>
      <c r="Q204" s="3">
        <v>23.592479999999998</v>
      </c>
      <c r="R204" s="3">
        <v>25.443873</v>
      </c>
      <c r="S204" s="3">
        <v>27.495519999999999</v>
      </c>
      <c r="T204" s="3">
        <v>29.684674999999999</v>
      </c>
      <c r="U204" s="3">
        <v>31.97964</v>
      </c>
      <c r="V204" s="3">
        <v>34.364775999999999</v>
      </c>
      <c r="X204" s="4">
        <f t="shared" si="51"/>
        <v>7.5319887224625778E-2</v>
      </c>
      <c r="Y204" s="4">
        <f t="shared" si="52"/>
        <v>7.7598704133823929E-2</v>
      </c>
      <c r="AA204" s="4">
        <f t="shared" si="53"/>
        <v>7.4661711403549713E-2</v>
      </c>
      <c r="AB204" s="4">
        <f t="shared" si="54"/>
        <v>7.6300832205419722E-2</v>
      </c>
      <c r="AC204" s="4">
        <f t="shared" si="55"/>
        <v>7.6239838272613936E-2</v>
      </c>
      <c r="AD204" s="4">
        <f t="shared" si="56"/>
        <v>7.4078925575961962E-2</v>
      </c>
      <c r="AE204" s="4">
        <f t="shared" si="57"/>
        <v>7.290092213297239E-2</v>
      </c>
      <c r="AF204" s="4">
        <f t="shared" si="58"/>
        <v>7.339270356245442E-2</v>
      </c>
      <c r="AG204" s="4">
        <f t="shared" si="59"/>
        <v>7.6458191259999086E-2</v>
      </c>
      <c r="AH204" s="4">
        <f t="shared" si="60"/>
        <v>8.0188253500272477E-2</v>
      </c>
      <c r="AI204" s="4">
        <f t="shared" si="61"/>
        <v>8.0616277377228762E-2</v>
      </c>
      <c r="AJ204" s="4">
        <f t="shared" si="62"/>
        <v>7.9447099337767613E-2</v>
      </c>
      <c r="AK204" s="4">
        <f t="shared" si="63"/>
        <v>7.847386116253996E-2</v>
      </c>
      <c r="AL204" s="4">
        <f t="shared" si="64"/>
        <v>8.0634225772153512E-2</v>
      </c>
      <c r="AM204" s="4">
        <f t="shared" si="65"/>
        <v>7.9618606958515414E-2</v>
      </c>
      <c r="AN204" s="4">
        <f t="shared" si="66"/>
        <v>7.7311441004491499E-2</v>
      </c>
      <c r="AO204" s="4">
        <f t="shared" si="67"/>
        <v>7.4582953404103369E-2</v>
      </c>
    </row>
    <row r="205" spans="1:41" x14ac:dyDescent="0.3">
      <c r="A205" t="s">
        <v>41</v>
      </c>
      <c r="B205" t="s">
        <v>51</v>
      </c>
      <c r="C205" t="s">
        <v>52</v>
      </c>
      <c r="D205" t="s">
        <v>53</v>
      </c>
      <c r="E205" t="s">
        <v>53</v>
      </c>
      <c r="F205" t="s">
        <v>44</v>
      </c>
      <c r="G205" s="3">
        <v>167.55591289790999</v>
      </c>
      <c r="H205" s="3">
        <v>177.05320451799</v>
      </c>
      <c r="I205" s="3">
        <v>187.88685806335749</v>
      </c>
      <c r="J205" s="3">
        <v>200.2818303636131</v>
      </c>
      <c r="K205" s="3">
        <v>213.56857383346019</v>
      </c>
      <c r="L205" s="3">
        <v>227.9886590890797</v>
      </c>
      <c r="M205" s="3">
        <v>243.1064863702812</v>
      </c>
      <c r="N205" s="3">
        <v>259.38074632733651</v>
      </c>
      <c r="O205" s="3">
        <v>277.60696980162459</v>
      </c>
      <c r="P205" s="3">
        <v>298.34905890867208</v>
      </c>
      <c r="Q205" s="3">
        <v>321.95409775222322</v>
      </c>
      <c r="R205" s="3">
        <v>347.85471518099519</v>
      </c>
      <c r="S205" s="3">
        <v>375.60602067012798</v>
      </c>
      <c r="T205" s="3">
        <v>405.42816259991901</v>
      </c>
      <c r="U205" s="3">
        <v>437.26071543790499</v>
      </c>
      <c r="V205" s="3">
        <v>471.22769886612718</v>
      </c>
      <c r="X205" s="4">
        <f t="shared" si="51"/>
        <v>6.2537820052224802E-2</v>
      </c>
      <c r="Y205" s="4">
        <f t="shared" si="52"/>
        <v>7.4595110759928834E-2</v>
      </c>
      <c r="AA205" s="4">
        <f t="shared" si="53"/>
        <v>5.6681327777830193E-2</v>
      </c>
      <c r="AB205" s="4">
        <f t="shared" si="54"/>
        <v>6.1188689438641086E-2</v>
      </c>
      <c r="AC205" s="4">
        <f t="shared" si="55"/>
        <v>6.5970405956098821E-2</v>
      </c>
      <c r="AD205" s="4">
        <f t="shared" si="56"/>
        <v>6.6340233888041222E-2</v>
      </c>
      <c r="AE205" s="4">
        <f t="shared" si="57"/>
        <v>6.751969635225552E-2</v>
      </c>
      <c r="AF205" s="4">
        <f t="shared" si="58"/>
        <v>6.6309558298225157E-2</v>
      </c>
      <c r="AG205" s="4">
        <f t="shared" si="59"/>
        <v>6.6942927768153471E-2</v>
      </c>
      <c r="AH205" s="4">
        <f t="shared" si="60"/>
        <v>7.0268220491920053E-2</v>
      </c>
      <c r="AI205" s="4">
        <f t="shared" si="61"/>
        <v>7.471746520582534E-2</v>
      </c>
      <c r="AJ205" s="4">
        <f t="shared" si="62"/>
        <v>7.9118864761617669E-2</v>
      </c>
      <c r="AK205" s="4">
        <f t="shared" si="63"/>
        <v>8.044816826249912E-2</v>
      </c>
      <c r="AL205" s="4">
        <f t="shared" si="64"/>
        <v>7.9778437025622262E-2</v>
      </c>
      <c r="AM205" s="4">
        <f t="shared" si="65"/>
        <v>7.9397401235966836E-2</v>
      </c>
      <c r="AN205" s="4">
        <f t="shared" si="66"/>
        <v>7.851588955698352E-2</v>
      </c>
      <c r="AO205" s="4">
        <f t="shared" si="67"/>
        <v>7.7681305978299919E-2</v>
      </c>
    </row>
    <row r="206" spans="1:41" x14ac:dyDescent="0.3">
      <c r="A206" t="s">
        <v>41</v>
      </c>
      <c r="B206" t="s">
        <v>51</v>
      </c>
      <c r="C206" t="s">
        <v>52</v>
      </c>
      <c r="D206" t="s">
        <v>54</v>
      </c>
      <c r="E206" t="s">
        <v>54</v>
      </c>
      <c r="F206" t="s">
        <v>44</v>
      </c>
      <c r="G206" s="3">
        <v>103.93689452954921</v>
      </c>
      <c r="H206" s="3">
        <v>112.3041877584805</v>
      </c>
      <c r="I206" s="3">
        <v>121.1648319106563</v>
      </c>
      <c r="J206" s="3">
        <v>130.61559893762751</v>
      </c>
      <c r="K206" s="3">
        <v>140.53193450107111</v>
      </c>
      <c r="L206" s="3">
        <v>151.46659451513611</v>
      </c>
      <c r="M206" s="3">
        <v>162.84274422254899</v>
      </c>
      <c r="N206" s="3">
        <v>174.9964951160801</v>
      </c>
      <c r="O206" s="3">
        <v>188.32227756887039</v>
      </c>
      <c r="P206" s="3">
        <v>203.43410583174051</v>
      </c>
      <c r="Q206" s="3">
        <v>220.20773060194441</v>
      </c>
      <c r="R206" s="3">
        <v>238.31593413302679</v>
      </c>
      <c r="S206" s="3">
        <v>257.41019870590458</v>
      </c>
      <c r="T206" s="3">
        <v>277.83778724059539</v>
      </c>
      <c r="U206" s="3">
        <v>299.54754912484901</v>
      </c>
      <c r="V206" s="3">
        <v>322.46114340858071</v>
      </c>
      <c r="X206" s="4">
        <f t="shared" si="51"/>
        <v>7.8329091725150249E-2</v>
      </c>
      <c r="Y206" s="4">
        <f t="shared" si="52"/>
        <v>7.8427922658769092E-2</v>
      </c>
      <c r="AA206" s="4">
        <f t="shared" si="53"/>
        <v>8.0503590825993676E-2</v>
      </c>
      <c r="AB206" s="4">
        <f t="shared" si="54"/>
        <v>7.8898608582890661E-2</v>
      </c>
      <c r="AC206" s="4">
        <f t="shared" si="55"/>
        <v>7.7999258348659728E-2</v>
      </c>
      <c r="AD206" s="4">
        <f t="shared" si="56"/>
        <v>7.5919994580271544E-2</v>
      </c>
      <c r="AE206" s="4">
        <f t="shared" si="57"/>
        <v>7.7809076299178548E-2</v>
      </c>
      <c r="AF206" s="4">
        <f t="shared" si="58"/>
        <v>7.5106657965271939E-2</v>
      </c>
      <c r="AG206" s="4">
        <f t="shared" si="59"/>
        <v>7.4634893630392218E-2</v>
      </c>
      <c r="AH206" s="4">
        <f t="shared" si="60"/>
        <v>7.6148853403897654E-2</v>
      </c>
      <c r="AI206" s="4">
        <f t="shared" si="61"/>
        <v>8.0244506693286199E-2</v>
      </c>
      <c r="AJ206" s="4">
        <f t="shared" si="62"/>
        <v>8.2452372976620225E-2</v>
      </c>
      <c r="AK206" s="4">
        <f t="shared" si="63"/>
        <v>8.2232369779131176E-2</v>
      </c>
      <c r="AL206" s="4">
        <f t="shared" si="64"/>
        <v>8.012164458218507E-2</v>
      </c>
      <c r="AM206" s="4">
        <f t="shared" si="65"/>
        <v>7.9358116490285902E-2</v>
      </c>
      <c r="AN206" s="4">
        <f t="shared" si="66"/>
        <v>7.813826225679632E-2</v>
      </c>
      <c r="AO206" s="4">
        <f t="shared" si="67"/>
        <v>7.6494013557031337E-2</v>
      </c>
    </row>
    <row r="207" spans="1:41" x14ac:dyDescent="0.3">
      <c r="A207" t="s">
        <v>41</v>
      </c>
      <c r="B207" t="s">
        <v>51</v>
      </c>
      <c r="C207" t="s">
        <v>52</v>
      </c>
      <c r="D207" t="s">
        <v>55</v>
      </c>
      <c r="E207" t="s">
        <v>55</v>
      </c>
      <c r="F207" t="s">
        <v>44</v>
      </c>
      <c r="G207" s="3">
        <v>45.501183954018501</v>
      </c>
      <c r="H207" s="3">
        <v>48.226941817956821</v>
      </c>
      <c r="I207" s="3">
        <v>51.511299761709218</v>
      </c>
      <c r="J207" s="3">
        <v>55.441349453213988</v>
      </c>
      <c r="K207" s="3">
        <v>60.016808537642738</v>
      </c>
      <c r="L207" s="3">
        <v>65.599651854327973</v>
      </c>
      <c r="M207" s="3">
        <v>71.949242085249338</v>
      </c>
      <c r="N207" s="3">
        <v>79.27705041824224</v>
      </c>
      <c r="O207" s="3">
        <v>87.887583490871108</v>
      </c>
      <c r="P207" s="3">
        <v>98.289322078609729</v>
      </c>
      <c r="Q207" s="3">
        <v>110.78637005626319</v>
      </c>
      <c r="R207" s="3">
        <v>125.2622737412519</v>
      </c>
      <c r="S207" s="3">
        <v>141.50739612658731</v>
      </c>
      <c r="T207" s="3">
        <v>159.73662280325939</v>
      </c>
      <c r="U207" s="3">
        <v>179.89493295709241</v>
      </c>
      <c r="V207" s="3">
        <v>202.1403470600801</v>
      </c>
      <c r="X207" s="4">
        <f t="shared" si="51"/>
        <v>7.1673643943490919E-2</v>
      </c>
      <c r="Y207" s="4">
        <f t="shared" si="52"/>
        <v>0.11671833394075111</v>
      </c>
      <c r="AA207" s="4">
        <f t="shared" si="53"/>
        <v>5.9905207448950115E-2</v>
      </c>
      <c r="AB207" s="4">
        <f t="shared" si="54"/>
        <v>6.8102140006097045E-2</v>
      </c>
      <c r="AC207" s="4">
        <f t="shared" si="55"/>
        <v>7.6294904412917974E-2</v>
      </c>
      <c r="AD207" s="4">
        <f t="shared" si="56"/>
        <v>8.2527916970886572E-2</v>
      </c>
      <c r="AE207" s="4">
        <f t="shared" si="57"/>
        <v>9.3021329402806607E-2</v>
      </c>
      <c r="AF207" s="4">
        <f t="shared" si="58"/>
        <v>9.6793047698201296E-2</v>
      </c>
      <c r="AG207" s="4">
        <f t="shared" si="59"/>
        <v>0.10184691486132014</v>
      </c>
      <c r="AH207" s="4">
        <f t="shared" si="60"/>
        <v>0.10861318663096386</v>
      </c>
      <c r="AI207" s="4">
        <f t="shared" si="61"/>
        <v>0.11835276582407173</v>
      </c>
      <c r="AJ207" s="4">
        <f t="shared" si="62"/>
        <v>0.12714553029126185</v>
      </c>
      <c r="AK207" s="4">
        <f t="shared" si="63"/>
        <v>0.13066502384397172</v>
      </c>
      <c r="AL207" s="4">
        <f t="shared" si="64"/>
        <v>0.12968886720747341</v>
      </c>
      <c r="AM207" s="4">
        <f t="shared" si="65"/>
        <v>0.12882172363884714</v>
      </c>
      <c r="AN207" s="4">
        <f t="shared" si="66"/>
        <v>0.12619717257113372</v>
      </c>
      <c r="AO207" s="4">
        <f t="shared" si="67"/>
        <v>0.12365781368780171</v>
      </c>
    </row>
    <row r="208" spans="1:41" x14ac:dyDescent="0.3">
      <c r="A208" t="s">
        <v>41</v>
      </c>
      <c r="B208" t="s">
        <v>51</v>
      </c>
      <c r="C208" t="s">
        <v>56</v>
      </c>
      <c r="D208" t="s">
        <v>57</v>
      </c>
      <c r="E208" t="s">
        <v>57</v>
      </c>
      <c r="F208" t="s">
        <v>44</v>
      </c>
      <c r="G208" s="3">
        <v>285.41392514388008</v>
      </c>
      <c r="H208" s="3">
        <v>299.09027398886138</v>
      </c>
      <c r="I208" s="3">
        <v>313.69415261633219</v>
      </c>
      <c r="J208" s="3">
        <v>330.11338091276048</v>
      </c>
      <c r="K208" s="3">
        <v>348.90733198882941</v>
      </c>
      <c r="L208" s="3">
        <v>371.56194780482411</v>
      </c>
      <c r="M208" s="3">
        <v>396.78388065674397</v>
      </c>
      <c r="N208" s="3">
        <v>424.67158683014321</v>
      </c>
      <c r="O208" s="3">
        <v>454.37693136683077</v>
      </c>
      <c r="P208" s="3">
        <v>485.22585564948582</v>
      </c>
      <c r="Q208" s="3">
        <v>516.97340483440951</v>
      </c>
      <c r="R208" s="3">
        <v>549.9601280488929</v>
      </c>
      <c r="S208" s="3">
        <v>584.58578583492067</v>
      </c>
      <c r="T208" s="3">
        <v>621.20002154266899</v>
      </c>
      <c r="U208" s="3">
        <v>659.71593189092903</v>
      </c>
      <c r="V208" s="3">
        <v>700.12491818372985</v>
      </c>
      <c r="X208" s="4">
        <f t="shared" si="51"/>
        <v>5.1498686253546679E-2</v>
      </c>
      <c r="Y208" s="4">
        <f t="shared" si="52"/>
        <v>6.5361156288811159E-2</v>
      </c>
      <c r="AA208" s="4">
        <f t="shared" si="53"/>
        <v>4.7917594903916783E-2</v>
      </c>
      <c r="AB208" s="4">
        <f t="shared" si="54"/>
        <v>4.8827661403709532E-2</v>
      </c>
      <c r="AC208" s="4">
        <f t="shared" si="55"/>
        <v>5.2341518512492247E-2</v>
      </c>
      <c r="AD208" s="4">
        <f t="shared" si="56"/>
        <v>5.6931806351211423E-2</v>
      </c>
      <c r="AE208" s="4">
        <f t="shared" si="57"/>
        <v>6.4930179847066061E-2</v>
      </c>
      <c r="AF208" s="4">
        <f t="shared" si="58"/>
        <v>6.788082848884347E-2</v>
      </c>
      <c r="AG208" s="4">
        <f t="shared" si="59"/>
        <v>7.0284372760406555E-2</v>
      </c>
      <c r="AH208" s="4">
        <f t="shared" si="60"/>
        <v>6.994898047786946E-2</v>
      </c>
      <c r="AI208" s="4">
        <f t="shared" si="61"/>
        <v>6.789280474661652E-2</v>
      </c>
      <c r="AJ208" s="4">
        <f t="shared" si="62"/>
        <v>6.5428395489001367E-2</v>
      </c>
      <c r="AK208" s="4">
        <f t="shared" si="63"/>
        <v>6.3807389134551862E-2</v>
      </c>
      <c r="AL208" s="4">
        <f t="shared" si="64"/>
        <v>6.2960305702288055E-2</v>
      </c>
      <c r="AM208" s="4">
        <f t="shared" si="65"/>
        <v>6.2632784776754269E-2</v>
      </c>
      <c r="AN208" s="4">
        <f t="shared" si="66"/>
        <v>6.2002429189572217E-2</v>
      </c>
      <c r="AO208" s="4">
        <f t="shared" si="67"/>
        <v>6.1252100092501038E-2</v>
      </c>
    </row>
    <row r="209" spans="1:41" x14ac:dyDescent="0.3">
      <c r="A209" t="s">
        <v>41</v>
      </c>
      <c r="B209" t="s">
        <v>51</v>
      </c>
      <c r="C209" t="s">
        <v>56</v>
      </c>
      <c r="D209" t="s">
        <v>58</v>
      </c>
      <c r="E209" t="s">
        <v>58</v>
      </c>
      <c r="F209" t="s">
        <v>44</v>
      </c>
      <c r="G209" s="3">
        <v>147.52095190607349</v>
      </c>
      <c r="H209" s="3">
        <v>158.24931613260591</v>
      </c>
      <c r="I209" s="3">
        <v>169.56102223500031</v>
      </c>
      <c r="J209" s="3">
        <v>181.53830777213011</v>
      </c>
      <c r="K209" s="3">
        <v>193.93775903540879</v>
      </c>
      <c r="L209" s="3">
        <v>207.533036569366</v>
      </c>
      <c r="M209" s="3">
        <v>221.58216116081331</v>
      </c>
      <c r="N209" s="3">
        <v>236.55760391783161</v>
      </c>
      <c r="O209" s="3">
        <v>253.04116504953259</v>
      </c>
      <c r="P209" s="3">
        <v>272.00182241432918</v>
      </c>
      <c r="Q209" s="3">
        <v>293.39856424022059</v>
      </c>
      <c r="R209" s="3">
        <v>316.83306008632752</v>
      </c>
      <c r="S209" s="3">
        <v>341.84908696022478</v>
      </c>
      <c r="T209" s="3">
        <v>368.69918916803778</v>
      </c>
      <c r="U209" s="3">
        <v>397.23064276040259</v>
      </c>
      <c r="V209" s="3">
        <v>427.33747620303461</v>
      </c>
      <c r="X209" s="4">
        <f t="shared" si="51"/>
        <v>7.0784723734432786E-2</v>
      </c>
      <c r="Y209" s="4">
        <f t="shared" si="52"/>
        <v>7.4463561147543975E-2</v>
      </c>
      <c r="AA209" s="4">
        <f t="shared" si="53"/>
        <v>7.2724342460609659E-2</v>
      </c>
      <c r="AB209" s="4">
        <f t="shared" si="54"/>
        <v>7.1480284268120808E-2</v>
      </c>
      <c r="AC209" s="4">
        <f t="shared" si="55"/>
        <v>7.0637021287416335E-2</v>
      </c>
      <c r="AD209" s="4">
        <f t="shared" si="56"/>
        <v>6.8302119896604285E-2</v>
      </c>
      <c r="AE209" s="4">
        <f t="shared" si="57"/>
        <v>7.0101240736080817E-2</v>
      </c>
      <c r="AF209" s="4">
        <f t="shared" si="58"/>
        <v>6.7695846520086533E-2</v>
      </c>
      <c r="AG209" s="4">
        <f t="shared" si="59"/>
        <v>6.7584153338724251E-2</v>
      </c>
      <c r="AH209" s="4">
        <f t="shared" si="60"/>
        <v>6.9680960826042915E-2</v>
      </c>
      <c r="AI209" s="4">
        <f t="shared" si="61"/>
        <v>7.4931117872007347E-2</v>
      </c>
      <c r="AJ209" s="4">
        <f t="shared" si="62"/>
        <v>7.8663964954244436E-2</v>
      </c>
      <c r="AK209" s="4">
        <f t="shared" si="63"/>
        <v>7.9872564839546634E-2</v>
      </c>
      <c r="AL209" s="4">
        <f t="shared" si="64"/>
        <v>7.8956491683920715E-2</v>
      </c>
      <c r="AM209" s="4">
        <f t="shared" si="65"/>
        <v>7.854372947597521E-2</v>
      </c>
      <c r="AN209" s="4">
        <f t="shared" si="66"/>
        <v>7.7384096386936552E-2</v>
      </c>
      <c r="AO209" s="4">
        <f t="shared" si="67"/>
        <v>7.5791820171314361E-2</v>
      </c>
    </row>
    <row r="210" spans="1:41" x14ac:dyDescent="0.3">
      <c r="A210" t="s">
        <v>41</v>
      </c>
      <c r="B210" t="s">
        <v>51</v>
      </c>
      <c r="C210" t="s">
        <v>56</v>
      </c>
      <c r="D210" t="s">
        <v>59</v>
      </c>
      <c r="E210" t="s">
        <v>59</v>
      </c>
      <c r="F210" t="s">
        <v>44</v>
      </c>
      <c r="G210" s="3">
        <v>95.16323390572002</v>
      </c>
      <c r="H210" s="3">
        <v>100.0949354522411</v>
      </c>
      <c r="I210" s="3">
        <v>105.6092730041194</v>
      </c>
      <c r="J210" s="3">
        <v>111.8449794901283</v>
      </c>
      <c r="K210" s="3">
        <v>118.44767927894939</v>
      </c>
      <c r="L210" s="3">
        <v>125.7952365354173</v>
      </c>
      <c r="M210" s="3">
        <v>133.31919675210381</v>
      </c>
      <c r="N210" s="3">
        <v>141.41884534374159</v>
      </c>
      <c r="O210" s="3">
        <v>150.3494348677618</v>
      </c>
      <c r="P210" s="3">
        <v>160.472209606295</v>
      </c>
      <c r="Q210" s="3">
        <v>171.93837499162771</v>
      </c>
      <c r="R210" s="3">
        <v>184.49893774974049</v>
      </c>
      <c r="S210" s="3">
        <v>198.11875265415901</v>
      </c>
      <c r="T210" s="3">
        <v>212.7448732011342</v>
      </c>
      <c r="U210" s="3">
        <v>228.2376412974553</v>
      </c>
      <c r="V210" s="3">
        <v>244.60299495605679</v>
      </c>
      <c r="X210" s="4">
        <f t="shared" si="51"/>
        <v>5.624420926018199E-2</v>
      </c>
      <c r="Y210" s="4">
        <f t="shared" si="52"/>
        <v>6.8145644699544206E-2</v>
      </c>
      <c r="AA210" s="4">
        <f t="shared" si="53"/>
        <v>5.1823601869257718E-2</v>
      </c>
      <c r="AB210" s="4">
        <f t="shared" si="54"/>
        <v>5.5091074558006881E-2</v>
      </c>
      <c r="AC210" s="4">
        <f t="shared" si="55"/>
        <v>5.9045065917324058E-2</v>
      </c>
      <c r="AD210" s="4">
        <f t="shared" si="56"/>
        <v>5.9034386871194888E-2</v>
      </c>
      <c r="AE210" s="4">
        <f t="shared" si="57"/>
        <v>6.2032091309818682E-2</v>
      </c>
      <c r="AF210" s="4">
        <f t="shared" si="58"/>
        <v>5.9811169515692653E-2</v>
      </c>
      <c r="AG210" s="4">
        <f t="shared" si="59"/>
        <v>6.0753805820615847E-2</v>
      </c>
      <c r="AH210" s="4">
        <f t="shared" si="60"/>
        <v>6.314992533217878E-2</v>
      </c>
      <c r="AI210" s="4">
        <f t="shared" si="61"/>
        <v>6.7328319174838169E-2</v>
      </c>
      <c r="AJ210" s="4">
        <f t="shared" si="62"/>
        <v>7.1452654721113396E-2</v>
      </c>
      <c r="AK210" s="4">
        <f t="shared" si="63"/>
        <v>7.3052701345609483E-2</v>
      </c>
      <c r="AL210" s="4">
        <f t="shared" si="64"/>
        <v>7.3820560001775171E-2</v>
      </c>
      <c r="AM210" s="4">
        <f t="shared" si="65"/>
        <v>7.3825018333862236E-2</v>
      </c>
      <c r="AN210" s="4">
        <f t="shared" si="66"/>
        <v>7.2823226539865171E-2</v>
      </c>
      <c r="AO210" s="4">
        <f t="shared" si="67"/>
        <v>7.1703131725204816E-2</v>
      </c>
    </row>
    <row r="211" spans="1:41" x14ac:dyDescent="0.3">
      <c r="A211" t="s">
        <v>41</v>
      </c>
      <c r="B211" t="s">
        <v>51</v>
      </c>
      <c r="C211" t="s">
        <v>56</v>
      </c>
      <c r="D211" t="s">
        <v>60</v>
      </c>
      <c r="E211" t="s">
        <v>60</v>
      </c>
      <c r="F211" t="s">
        <v>44</v>
      </c>
      <c r="G211" s="3">
        <v>49.837656765356137</v>
      </c>
      <c r="H211" s="3">
        <v>52.817605836150719</v>
      </c>
      <c r="I211" s="3">
        <v>56.144279890872191</v>
      </c>
      <c r="J211" s="3">
        <v>59.889832370647397</v>
      </c>
      <c r="K211" s="3">
        <v>63.869063641921599</v>
      </c>
      <c r="L211" s="3">
        <v>68.312954166609657</v>
      </c>
      <c r="M211" s="3">
        <v>72.913067120955503</v>
      </c>
      <c r="N211" s="3">
        <v>77.8999370396308</v>
      </c>
      <c r="O211" s="3">
        <v>83.403550968737179</v>
      </c>
      <c r="P211" s="3">
        <v>89.622259802660594</v>
      </c>
      <c r="Q211" s="3">
        <v>96.683580244755078</v>
      </c>
      <c r="R211" s="3">
        <v>104.49896662575119</v>
      </c>
      <c r="S211" s="3">
        <v>113.0613214785744</v>
      </c>
      <c r="T211" s="3">
        <v>122.3179226420159</v>
      </c>
      <c r="U211" s="3">
        <v>132.18589908371649</v>
      </c>
      <c r="V211" s="3">
        <v>142.66645956360151</v>
      </c>
      <c r="X211" s="4">
        <f t="shared" si="51"/>
        <v>6.3979434457096696E-2</v>
      </c>
      <c r="Y211" s="4">
        <f t="shared" si="52"/>
        <v>7.5796485928233931E-2</v>
      </c>
      <c r="AA211" s="4">
        <f t="shared" si="53"/>
        <v>5.9793121591263265E-2</v>
      </c>
      <c r="AB211" s="4">
        <f t="shared" si="54"/>
        <v>6.2984188738909985E-2</v>
      </c>
      <c r="AC211" s="4">
        <f t="shared" si="55"/>
        <v>6.6712984600665326E-2</v>
      </c>
      <c r="AD211" s="4">
        <f t="shared" si="56"/>
        <v>6.6442518099691039E-2</v>
      </c>
      <c r="AE211" s="4">
        <f t="shared" si="57"/>
        <v>6.9578138010641277E-2</v>
      </c>
      <c r="AF211" s="4">
        <f t="shared" si="58"/>
        <v>6.7338808729110911E-2</v>
      </c>
      <c r="AG211" s="4">
        <f t="shared" si="59"/>
        <v>6.839473520435746E-2</v>
      </c>
      <c r="AH211" s="4">
        <f t="shared" si="60"/>
        <v>7.0649786614159549E-2</v>
      </c>
      <c r="AI211" s="4">
        <f t="shared" si="61"/>
        <v>7.4561679469192121E-2</v>
      </c>
      <c r="AJ211" s="4">
        <f t="shared" si="62"/>
        <v>7.8789805765250964E-2</v>
      </c>
      <c r="AK211" s="4">
        <f t="shared" si="63"/>
        <v>8.083468114452752E-2</v>
      </c>
      <c r="AL211" s="4">
        <f t="shared" si="64"/>
        <v>8.1937220331451899E-2</v>
      </c>
      <c r="AM211" s="4">
        <f t="shared" si="65"/>
        <v>8.1872394930353476E-2</v>
      </c>
      <c r="AN211" s="4">
        <f t="shared" si="66"/>
        <v>8.0674820406988923E-2</v>
      </c>
      <c r="AO211" s="4">
        <f t="shared" si="67"/>
        <v>7.9286524149201565E-2</v>
      </c>
    </row>
    <row r="212" spans="1:41" x14ac:dyDescent="0.3">
      <c r="A212" t="s">
        <v>41</v>
      </c>
      <c r="B212" t="s">
        <v>51</v>
      </c>
      <c r="C212" t="s">
        <v>56</v>
      </c>
      <c r="D212" t="s">
        <v>61</v>
      </c>
      <c r="E212" t="s">
        <v>61</v>
      </c>
      <c r="F212" t="s">
        <v>44</v>
      </c>
      <c r="G212" s="3">
        <v>39.257123905649543</v>
      </c>
      <c r="H212" s="3">
        <v>42.403284434327077</v>
      </c>
      <c r="I212" s="3">
        <v>45.886091698656259</v>
      </c>
      <c r="J212" s="3">
        <v>49.693058585891833</v>
      </c>
      <c r="K212" s="3">
        <v>53.724313413588263</v>
      </c>
      <c r="L212" s="3">
        <v>58.266502239494493</v>
      </c>
      <c r="M212" s="3">
        <v>63.287388118039608</v>
      </c>
      <c r="N212" s="3">
        <v>69.013152123723813</v>
      </c>
      <c r="O212" s="3">
        <v>75.573886950054643</v>
      </c>
      <c r="P212" s="3">
        <v>82.855110334963939</v>
      </c>
      <c r="Q212" s="3">
        <v>90.803799825474798</v>
      </c>
      <c r="R212" s="3">
        <v>99.507825008361507</v>
      </c>
      <c r="S212" s="3">
        <v>109.3899451671009</v>
      </c>
      <c r="T212" s="3">
        <v>120.26280744223961</v>
      </c>
      <c r="U212" s="3">
        <v>132.0597235279113</v>
      </c>
      <c r="V212" s="3">
        <v>144.77301291049349</v>
      </c>
      <c r="X212" s="4">
        <f t="shared" si="51"/>
        <v>8.1591084688211107E-2</v>
      </c>
      <c r="Y212" s="4">
        <f t="shared" si="52"/>
        <v>9.4303744600330766E-2</v>
      </c>
      <c r="AA212" s="4">
        <f t="shared" si="53"/>
        <v>8.0142410234611328E-2</v>
      </c>
      <c r="AB212" s="4">
        <f t="shared" si="54"/>
        <v>8.2135318308260929E-2</v>
      </c>
      <c r="AC212" s="4">
        <f t="shared" si="55"/>
        <v>8.2965594721745806E-2</v>
      </c>
      <c r="AD212" s="4">
        <f t="shared" si="56"/>
        <v>8.1123097318081427E-2</v>
      </c>
      <c r="AE212" s="4">
        <f t="shared" si="57"/>
        <v>8.4546242423591211E-2</v>
      </c>
      <c r="AF212" s="4">
        <f t="shared" si="58"/>
        <v>8.6171053445213142E-2</v>
      </c>
      <c r="AG212" s="4">
        <f t="shared" si="59"/>
        <v>9.0472433386014739E-2</v>
      </c>
      <c r="AH212" s="4">
        <f t="shared" si="60"/>
        <v>9.5064993040298029E-2</v>
      </c>
      <c r="AI212" s="4">
        <f t="shared" si="61"/>
        <v>9.6345757493210948E-2</v>
      </c>
      <c r="AJ212" s="4">
        <f t="shared" si="62"/>
        <v>9.593481269140991E-2</v>
      </c>
      <c r="AK212" s="4">
        <f t="shared" si="63"/>
        <v>9.5855296800529066E-2</v>
      </c>
      <c r="AL212" s="4">
        <f t="shared" si="64"/>
        <v>9.930998047549533E-2</v>
      </c>
      <c r="AM212" s="4">
        <f t="shared" si="65"/>
        <v>9.9395444970098668E-2</v>
      </c>
      <c r="AN212" s="4">
        <f t="shared" si="66"/>
        <v>9.8092804721339855E-2</v>
      </c>
      <c r="AO212" s="4">
        <f t="shared" si="67"/>
        <v>9.6269241241408343E-2</v>
      </c>
    </row>
    <row r="213" spans="1:41" hidden="1" x14ac:dyDescent="0.3">
      <c r="A213" t="s">
        <v>41</v>
      </c>
      <c r="B213" t="s">
        <v>62</v>
      </c>
      <c r="C213" t="s">
        <v>63</v>
      </c>
      <c r="D213" t="s">
        <v>63</v>
      </c>
      <c r="E213" t="s">
        <v>63</v>
      </c>
      <c r="F213" t="s">
        <v>43</v>
      </c>
      <c r="G213" s="3">
        <v>144.08783099999999</v>
      </c>
      <c r="H213" s="3">
        <v>151.49418399999999</v>
      </c>
      <c r="I213" s="3">
        <v>159.44060099999999</v>
      </c>
      <c r="J213" s="3">
        <v>168.03706600000001</v>
      </c>
      <c r="K213" s="3">
        <v>176.993574</v>
      </c>
      <c r="L213" s="3">
        <v>186.30725200000001</v>
      </c>
      <c r="M213" s="3">
        <v>195.736715</v>
      </c>
      <c r="N213" s="3">
        <v>205.83298500000001</v>
      </c>
      <c r="O213" s="3">
        <v>216.96996300000001</v>
      </c>
      <c r="P213" s="3">
        <v>229.561027</v>
      </c>
      <c r="Q213" s="3">
        <v>243.597804</v>
      </c>
      <c r="R213" s="3">
        <v>258.72692000000001</v>
      </c>
      <c r="S213" s="3">
        <v>274.54627900000003</v>
      </c>
      <c r="T213" s="3">
        <v>291.00100800000001</v>
      </c>
      <c r="U213" s="3">
        <v>307.83626199999998</v>
      </c>
      <c r="V213" s="3">
        <v>324.95375000000001</v>
      </c>
      <c r="X213" s="4">
        <f t="shared" si="51"/>
        <v>5.2767692520602941E-2</v>
      </c>
      <c r="Y213" s="4">
        <f t="shared" si="52"/>
        <v>5.6787435798215331E-2</v>
      </c>
      <c r="AA213" s="4">
        <f t="shared" si="53"/>
        <v>5.140165514740791E-2</v>
      </c>
      <c r="AB213" s="4">
        <f t="shared" si="54"/>
        <v>5.2453611024433799E-2</v>
      </c>
      <c r="AC213" s="4">
        <f t="shared" si="55"/>
        <v>5.3916411165560119E-2</v>
      </c>
      <c r="AD213" s="4">
        <f t="shared" si="56"/>
        <v>5.3300787815469208E-2</v>
      </c>
      <c r="AE213" s="4">
        <f t="shared" si="57"/>
        <v>5.2621560147714908E-2</v>
      </c>
      <c r="AF213" s="4">
        <f t="shared" si="58"/>
        <v>5.0612431340031794E-2</v>
      </c>
      <c r="AG213" s="4">
        <f t="shared" si="59"/>
        <v>5.1580869741274737E-2</v>
      </c>
      <c r="AH213" s="4">
        <f t="shared" si="60"/>
        <v>5.4106867273969739E-2</v>
      </c>
      <c r="AI213" s="4">
        <f t="shared" si="61"/>
        <v>5.8031369070197014E-2</v>
      </c>
      <c r="AJ213" s="4">
        <f t="shared" si="62"/>
        <v>6.1146167463347334E-2</v>
      </c>
      <c r="AK213" s="4">
        <f t="shared" si="63"/>
        <v>6.2106947400888846E-2</v>
      </c>
      <c r="AL213" s="4">
        <f t="shared" si="64"/>
        <v>6.1143073167647222E-2</v>
      </c>
      <c r="AM213" s="4">
        <f t="shared" si="65"/>
        <v>5.99342633960811E-2</v>
      </c>
      <c r="AN213" s="4">
        <f t="shared" si="66"/>
        <v>5.7852906131514059E-2</v>
      </c>
      <c r="AO213" s="4">
        <f t="shared" si="67"/>
        <v>5.56058207333614E-2</v>
      </c>
    </row>
    <row r="214" spans="1:41" hidden="1" x14ac:dyDescent="0.3">
      <c r="A214" t="s">
        <v>41</v>
      </c>
      <c r="B214" t="s">
        <v>62</v>
      </c>
      <c r="C214" t="s">
        <v>64</v>
      </c>
      <c r="D214" t="s">
        <v>64</v>
      </c>
      <c r="E214" t="s">
        <v>64</v>
      </c>
      <c r="F214" t="s">
        <v>43</v>
      </c>
      <c r="G214" s="3">
        <v>52.918225999999997</v>
      </c>
      <c r="H214" s="3">
        <v>56.213988999999998</v>
      </c>
      <c r="I214" s="3">
        <v>59.826388999999999</v>
      </c>
      <c r="J214" s="3">
        <v>63.867006000000003</v>
      </c>
      <c r="K214" s="3">
        <v>68.383881000000002</v>
      </c>
      <c r="L214" s="3">
        <v>73.169607999999997</v>
      </c>
      <c r="M214" s="3">
        <v>78.160926000000003</v>
      </c>
      <c r="N214" s="3">
        <v>83.238630999999998</v>
      </c>
      <c r="O214" s="3">
        <v>88.429912999999999</v>
      </c>
      <c r="P214" s="3">
        <v>93.702355999999995</v>
      </c>
      <c r="Q214" s="3">
        <v>99.074071000000004</v>
      </c>
      <c r="R214" s="3">
        <v>104.481216</v>
      </c>
      <c r="S214" s="3">
        <v>109.884344</v>
      </c>
      <c r="T214" s="3">
        <v>115.41837</v>
      </c>
      <c r="U214" s="3">
        <v>121.08269799999999</v>
      </c>
      <c r="V214" s="3">
        <v>126.84599</v>
      </c>
      <c r="X214" s="4">
        <f t="shared" si="51"/>
        <v>6.6196167270825293E-2</v>
      </c>
      <c r="Y214" s="4">
        <f t="shared" si="52"/>
        <v>5.7774272529741287E-2</v>
      </c>
      <c r="AA214" s="4">
        <f t="shared" si="53"/>
        <v>6.2280300174839542E-2</v>
      </c>
      <c r="AB214" s="4">
        <f t="shared" si="54"/>
        <v>6.4261584425186369E-2</v>
      </c>
      <c r="AC214" s="4">
        <f t="shared" si="55"/>
        <v>6.7539042010374528E-2</v>
      </c>
      <c r="AD214" s="4">
        <f t="shared" si="56"/>
        <v>7.0723136763292116E-2</v>
      </c>
      <c r="AE214" s="4">
        <f t="shared" si="57"/>
        <v>6.9983261113828688E-2</v>
      </c>
      <c r="AF214" s="4">
        <f t="shared" si="58"/>
        <v>6.8215726944990784E-2</v>
      </c>
      <c r="AG214" s="4">
        <f t="shared" si="59"/>
        <v>6.4964749777913333E-2</v>
      </c>
      <c r="AH214" s="4">
        <f t="shared" si="60"/>
        <v>6.2366258762713178E-2</v>
      </c>
      <c r="AI214" s="4">
        <f t="shared" si="61"/>
        <v>5.9622845043395989E-2</v>
      </c>
      <c r="AJ214" s="4">
        <f t="shared" si="62"/>
        <v>5.7327427284752597E-2</v>
      </c>
      <c r="AK214" s="4">
        <f t="shared" si="63"/>
        <v>5.4576792347616365E-2</v>
      </c>
      <c r="AL214" s="4">
        <f t="shared" si="64"/>
        <v>5.1713869792633371E-2</v>
      </c>
      <c r="AM214" s="4">
        <f t="shared" si="65"/>
        <v>5.0362279088638884E-2</v>
      </c>
      <c r="AN214" s="4">
        <f t="shared" si="66"/>
        <v>4.9076485831501593E-2</v>
      </c>
      <c r="AO214" s="4">
        <f t="shared" si="67"/>
        <v>4.7597981339992934E-2</v>
      </c>
    </row>
    <row r="215" spans="1:41" hidden="1" x14ac:dyDescent="0.3">
      <c r="A215" t="s">
        <v>41</v>
      </c>
      <c r="B215" t="s">
        <v>62</v>
      </c>
      <c r="C215" t="s">
        <v>65</v>
      </c>
      <c r="D215" t="s">
        <v>65</v>
      </c>
      <c r="E215" t="s">
        <v>65</v>
      </c>
      <c r="F215" t="s">
        <v>43</v>
      </c>
      <c r="G215" s="3">
        <v>14.60275</v>
      </c>
      <c r="H215" s="3">
        <v>15.462401</v>
      </c>
      <c r="I215" s="3">
        <v>16.383846999999999</v>
      </c>
      <c r="J215" s="3">
        <v>17.374402</v>
      </c>
      <c r="K215" s="3">
        <v>18.43683</v>
      </c>
      <c r="L215" s="3">
        <v>19.575956999999999</v>
      </c>
      <c r="M215" s="3">
        <v>20.805754</v>
      </c>
      <c r="N215" s="3">
        <v>22.127471</v>
      </c>
      <c r="O215" s="3">
        <v>23.539755</v>
      </c>
      <c r="P215" s="3">
        <v>25.035599000000001</v>
      </c>
      <c r="Q215" s="3">
        <v>26.618373999999999</v>
      </c>
      <c r="R215" s="3">
        <v>28.282302999999999</v>
      </c>
      <c r="S215" s="3">
        <v>30.013586</v>
      </c>
      <c r="T215" s="3">
        <v>31.807548000000001</v>
      </c>
      <c r="U215" s="3">
        <v>33.652715999999998</v>
      </c>
      <c r="V215" s="3">
        <v>35.521908000000003</v>
      </c>
      <c r="X215" s="4">
        <f t="shared" si="51"/>
        <v>6.0017170766087785E-2</v>
      </c>
      <c r="Y215" s="4">
        <f t="shared" si="52"/>
        <v>6.1431131599584153E-2</v>
      </c>
      <c r="AA215" s="4">
        <f t="shared" si="53"/>
        <v>5.8869117118350855E-2</v>
      </c>
      <c r="AB215" s="4">
        <f t="shared" si="54"/>
        <v>5.9592685508544241E-2</v>
      </c>
      <c r="AC215" s="4">
        <f t="shared" si="55"/>
        <v>6.0459243790545791E-2</v>
      </c>
      <c r="AD215" s="4">
        <f t="shared" si="56"/>
        <v>6.1149039834579755E-2</v>
      </c>
      <c r="AE215" s="4">
        <f t="shared" si="57"/>
        <v>6.1785404540802169E-2</v>
      </c>
      <c r="AF215" s="4">
        <f t="shared" si="58"/>
        <v>6.2821807383414363E-2</v>
      </c>
      <c r="AG215" s="4">
        <f t="shared" si="59"/>
        <v>6.3526512905996979E-2</v>
      </c>
      <c r="AH215" s="4">
        <f t="shared" si="60"/>
        <v>6.3824917000230075E-2</v>
      </c>
      <c r="AI215" s="4">
        <f t="shared" si="61"/>
        <v>6.3545436220555418E-2</v>
      </c>
      <c r="AJ215" s="4">
        <f t="shared" si="62"/>
        <v>6.3220975859215489E-2</v>
      </c>
      <c r="AK215" s="4">
        <f t="shared" si="63"/>
        <v>6.2510542529757851E-2</v>
      </c>
      <c r="AL215" s="4">
        <f t="shared" si="64"/>
        <v>6.1214357260793051E-2</v>
      </c>
      <c r="AM215" s="4">
        <f t="shared" si="65"/>
        <v>5.9771664738762054E-2</v>
      </c>
      <c r="AN215" s="4">
        <f t="shared" si="66"/>
        <v>5.8010381686761869E-2</v>
      </c>
      <c r="AO215" s="4">
        <f t="shared" si="67"/>
        <v>5.554357039116864E-2</v>
      </c>
    </row>
    <row r="216" spans="1:41" hidden="1" x14ac:dyDescent="0.3">
      <c r="A216" t="s">
        <v>41</v>
      </c>
      <c r="B216" t="s">
        <v>62</v>
      </c>
      <c r="C216" t="s">
        <v>66</v>
      </c>
      <c r="D216" t="s">
        <v>66</v>
      </c>
      <c r="E216" t="s">
        <v>66</v>
      </c>
      <c r="F216" t="s">
        <v>43</v>
      </c>
      <c r="G216" s="3">
        <v>28.610007</v>
      </c>
      <c r="H216" s="3">
        <v>30.053021000000001</v>
      </c>
      <c r="I216" s="3">
        <v>31.681080999999999</v>
      </c>
      <c r="J216" s="3">
        <v>33.501702999999999</v>
      </c>
      <c r="K216" s="3">
        <v>35.532800000000002</v>
      </c>
      <c r="L216" s="3">
        <v>37.769953000000001</v>
      </c>
      <c r="M216" s="3">
        <v>40.231682999999997</v>
      </c>
      <c r="N216" s="3">
        <v>42.994129999999998</v>
      </c>
      <c r="O216" s="3">
        <v>46.091951000000002</v>
      </c>
      <c r="P216" s="3">
        <v>49.533549999999998</v>
      </c>
      <c r="Q216" s="3">
        <v>53.245885999999999</v>
      </c>
      <c r="R216" s="3">
        <v>57.111305999999999</v>
      </c>
      <c r="S216" s="3">
        <v>61.153179000000002</v>
      </c>
      <c r="T216" s="3">
        <v>65.403150999999994</v>
      </c>
      <c r="U216" s="3">
        <v>69.812799999999996</v>
      </c>
      <c r="V216" s="3">
        <v>74.401914000000005</v>
      </c>
      <c r="X216" s="4">
        <f t="shared" si="51"/>
        <v>5.5669238876816393E-2</v>
      </c>
      <c r="Y216" s="4">
        <f t="shared" si="52"/>
        <v>6.9492387988608947E-2</v>
      </c>
      <c r="AA216" s="4">
        <f t="shared" si="53"/>
        <v>5.0437387170160441E-2</v>
      </c>
      <c r="AB216" s="4">
        <f t="shared" si="54"/>
        <v>5.4172923247882476E-2</v>
      </c>
      <c r="AC216" s="4">
        <f t="shared" si="55"/>
        <v>5.7467167865894453E-2</v>
      </c>
      <c r="AD216" s="4">
        <f t="shared" si="56"/>
        <v>6.0626679187025356E-2</v>
      </c>
      <c r="AE216" s="4">
        <f t="shared" si="57"/>
        <v>6.2960222667507226E-2</v>
      </c>
      <c r="AF216" s="4">
        <f t="shared" si="58"/>
        <v>6.5176941046233061E-2</v>
      </c>
      <c r="AG216" s="4">
        <f t="shared" si="59"/>
        <v>6.8663471026056744E-2</v>
      </c>
      <c r="AH216" s="4">
        <f t="shared" si="60"/>
        <v>7.2052184798250485E-2</v>
      </c>
      <c r="AI216" s="4">
        <f t="shared" si="61"/>
        <v>7.4668112877235293E-2</v>
      </c>
      <c r="AJ216" s="4">
        <f t="shared" si="62"/>
        <v>7.494589020976683E-2</v>
      </c>
      <c r="AK216" s="4">
        <f t="shared" si="63"/>
        <v>7.2595655559192007E-2</v>
      </c>
      <c r="AL216" s="4">
        <f t="shared" si="64"/>
        <v>7.0771853825230435E-2</v>
      </c>
      <c r="AM216" s="4">
        <f t="shared" si="65"/>
        <v>6.9497155658906795E-2</v>
      </c>
      <c r="AN216" s="4">
        <f t="shared" si="66"/>
        <v>6.7422577239436121E-2</v>
      </c>
      <c r="AO216" s="4">
        <f t="shared" si="67"/>
        <v>6.5734564435175447E-2</v>
      </c>
    </row>
    <row r="217" spans="1:41" hidden="1" x14ac:dyDescent="0.3">
      <c r="A217" t="s">
        <v>41</v>
      </c>
      <c r="B217" t="s">
        <v>62</v>
      </c>
      <c r="C217" t="s">
        <v>67</v>
      </c>
      <c r="D217" t="s">
        <v>68</v>
      </c>
      <c r="E217" t="s">
        <v>68</v>
      </c>
      <c r="F217" t="s">
        <v>43</v>
      </c>
      <c r="G217" s="3">
        <v>10.436268999999999</v>
      </c>
      <c r="H217" s="3">
        <v>10.818421000000001</v>
      </c>
      <c r="I217" s="3">
        <v>11.227712</v>
      </c>
      <c r="J217" s="3">
        <v>11.662246</v>
      </c>
      <c r="K217" s="3">
        <v>12.125736</v>
      </c>
      <c r="L217" s="3">
        <v>12.611402</v>
      </c>
      <c r="M217" s="3">
        <v>13.111867999999999</v>
      </c>
      <c r="N217" s="3">
        <v>13.615031999999999</v>
      </c>
      <c r="O217" s="3">
        <v>14.107476</v>
      </c>
      <c r="P217" s="3">
        <v>14.606688999999999</v>
      </c>
      <c r="Q217" s="3">
        <v>15.138805</v>
      </c>
      <c r="R217" s="3">
        <v>15.6998</v>
      </c>
      <c r="S217" s="3">
        <v>16.277902999999998</v>
      </c>
      <c r="T217" s="3">
        <v>16.861031000000001</v>
      </c>
      <c r="U217" s="3">
        <v>17.447948</v>
      </c>
      <c r="V217" s="3">
        <v>18.029464999999998</v>
      </c>
      <c r="X217" s="4">
        <f t="shared" si="51"/>
        <v>3.8223156080674642E-2</v>
      </c>
      <c r="Y217" s="4">
        <f t="shared" si="52"/>
        <v>3.6719671397752646E-2</v>
      </c>
      <c r="AA217" s="4">
        <f t="shared" si="53"/>
        <v>3.6617683963493297E-2</v>
      </c>
      <c r="AB217" s="4">
        <f t="shared" si="54"/>
        <v>3.7832785394467328E-2</v>
      </c>
      <c r="AC217" s="4">
        <f t="shared" si="55"/>
        <v>3.8701918966214999E-2</v>
      </c>
      <c r="AD217" s="4">
        <f t="shared" si="56"/>
        <v>3.9742773390305741E-2</v>
      </c>
      <c r="AE217" s="4">
        <f t="shared" si="57"/>
        <v>4.0052496607216215E-2</v>
      </c>
      <c r="AF217" s="4">
        <f t="shared" si="58"/>
        <v>3.9683613288990394E-2</v>
      </c>
      <c r="AG217" s="4">
        <f t="shared" si="59"/>
        <v>3.8374699928339639E-2</v>
      </c>
      <c r="AH217" s="4">
        <f t="shared" si="60"/>
        <v>3.6169140109255871E-2</v>
      </c>
      <c r="AI217" s="4">
        <f t="shared" si="61"/>
        <v>3.5386414976002811E-2</v>
      </c>
      <c r="AJ217" s="4">
        <f t="shared" si="62"/>
        <v>3.6429611118577343E-2</v>
      </c>
      <c r="AK217" s="4">
        <f t="shared" si="63"/>
        <v>3.7056755800738639E-2</v>
      </c>
      <c r="AL217" s="4">
        <f t="shared" si="64"/>
        <v>3.6822316207849592E-2</v>
      </c>
      <c r="AM217" s="4">
        <f t="shared" si="65"/>
        <v>3.582328755737163E-2</v>
      </c>
      <c r="AN217" s="4">
        <f t="shared" si="66"/>
        <v>3.4809081366376615E-2</v>
      </c>
      <c r="AO217" s="4">
        <f t="shared" si="67"/>
        <v>3.3328675670055707E-2</v>
      </c>
    </row>
    <row r="218" spans="1:41" hidden="1" x14ac:dyDescent="0.3">
      <c r="A218" t="s">
        <v>41</v>
      </c>
      <c r="B218" t="s">
        <v>62</v>
      </c>
      <c r="C218" t="s">
        <v>67</v>
      </c>
      <c r="D218" t="s">
        <v>69</v>
      </c>
      <c r="E218" t="s">
        <v>69</v>
      </c>
      <c r="F218" t="s">
        <v>43</v>
      </c>
      <c r="G218" s="3">
        <v>4.4789339999999997</v>
      </c>
      <c r="H218" s="3">
        <v>4.8941549999999996</v>
      </c>
      <c r="I218" s="3">
        <v>5.3167850000000003</v>
      </c>
      <c r="J218" s="3">
        <v>5.7433069999999997</v>
      </c>
      <c r="K218" s="3">
        <v>6.1753330000000002</v>
      </c>
      <c r="L218" s="3">
        <v>6.6026999999999996</v>
      </c>
      <c r="M218" s="3">
        <v>7.0412210000000002</v>
      </c>
      <c r="N218" s="3">
        <v>7.4888320000000004</v>
      </c>
      <c r="O218" s="3">
        <v>7.9436280000000004</v>
      </c>
      <c r="P218" s="3">
        <v>8.4161149999999996</v>
      </c>
      <c r="Q218" s="3">
        <v>8.9097109999999997</v>
      </c>
      <c r="R218" s="3">
        <v>9.4322379999999999</v>
      </c>
      <c r="S218" s="3">
        <v>9.9924199999999992</v>
      </c>
      <c r="T218" s="3">
        <v>10.578913</v>
      </c>
      <c r="U218" s="3">
        <v>11.180908000000001</v>
      </c>
      <c r="V218" s="3">
        <v>11.798781</v>
      </c>
      <c r="X218" s="4">
        <f t="shared" si="51"/>
        <v>8.3606071315647151E-2</v>
      </c>
      <c r="Y218" s="4">
        <f t="shared" si="52"/>
        <v>6.0624179056812479E-2</v>
      </c>
      <c r="AA218" s="4">
        <f t="shared" si="53"/>
        <v>9.2705317827858069E-2</v>
      </c>
      <c r="AB218" s="4">
        <f t="shared" si="54"/>
        <v>8.6354028427787943E-2</v>
      </c>
      <c r="AC218" s="4">
        <f t="shared" si="55"/>
        <v>8.0221788167097019E-2</v>
      </c>
      <c r="AD218" s="4">
        <f t="shared" si="56"/>
        <v>7.5222515529815848E-2</v>
      </c>
      <c r="AE218" s="4">
        <f t="shared" si="57"/>
        <v>6.9205498715615654E-2</v>
      </c>
      <c r="AF218" s="4">
        <f t="shared" si="58"/>
        <v>6.6415405818831763E-2</v>
      </c>
      <c r="AG218" s="4">
        <f t="shared" si="59"/>
        <v>6.3570082518358717E-2</v>
      </c>
      <c r="AH218" s="4">
        <f t="shared" si="60"/>
        <v>6.0729897532752819E-2</v>
      </c>
      <c r="AI218" s="4">
        <f t="shared" si="61"/>
        <v>5.9480000825818946E-2</v>
      </c>
      <c r="AJ218" s="4">
        <f t="shared" si="62"/>
        <v>5.8648913423830384E-2</v>
      </c>
      <c r="AK218" s="4">
        <f t="shared" si="63"/>
        <v>5.8646907851444441E-2</v>
      </c>
      <c r="AL218" s="4">
        <f t="shared" si="64"/>
        <v>5.9390146855921033E-2</v>
      </c>
      <c r="AM218" s="4">
        <f t="shared" si="65"/>
        <v>5.8693789892738879E-2</v>
      </c>
      <c r="AN218" s="4">
        <f t="shared" si="66"/>
        <v>5.6905184871073322E-2</v>
      </c>
      <c r="AO218" s="4">
        <f t="shared" si="67"/>
        <v>5.5261433150151973E-2</v>
      </c>
    </row>
    <row r="219" spans="1:41" hidden="1" x14ac:dyDescent="0.3">
      <c r="A219" t="s">
        <v>41</v>
      </c>
      <c r="B219" t="s">
        <v>62</v>
      </c>
      <c r="C219" t="s">
        <v>67</v>
      </c>
      <c r="D219" t="s">
        <v>70</v>
      </c>
      <c r="E219" t="s">
        <v>70</v>
      </c>
      <c r="F219" t="s">
        <v>43</v>
      </c>
      <c r="G219" s="3">
        <v>1.5689709999999999</v>
      </c>
      <c r="H219" s="3">
        <v>1.7038899999999999</v>
      </c>
      <c r="I219" s="3">
        <v>1.8453710000000001</v>
      </c>
      <c r="J219" s="3">
        <v>1.9926839999999999</v>
      </c>
      <c r="K219" s="3">
        <v>2.147052</v>
      </c>
      <c r="L219" s="3">
        <v>2.308128</v>
      </c>
      <c r="M219" s="3">
        <v>2.4746589999999999</v>
      </c>
      <c r="N219" s="3">
        <v>2.6521910000000002</v>
      </c>
      <c r="O219" s="3">
        <v>2.8496540000000001</v>
      </c>
      <c r="P219" s="3">
        <v>3.077054</v>
      </c>
      <c r="Q219" s="3">
        <v>3.3272170000000001</v>
      </c>
      <c r="R219" s="3">
        <v>3.5907650000000002</v>
      </c>
      <c r="S219" s="3">
        <v>3.856827</v>
      </c>
      <c r="T219" s="3">
        <v>4.1332259999999996</v>
      </c>
      <c r="U219" s="3">
        <v>4.4186209999999999</v>
      </c>
      <c r="V219" s="3">
        <v>4.7107460000000003</v>
      </c>
      <c r="X219" s="4">
        <f t="shared" si="51"/>
        <v>8.1575675832977063E-2</v>
      </c>
      <c r="Y219" s="4">
        <f t="shared" si="52"/>
        <v>7.4044970932671969E-2</v>
      </c>
      <c r="AA219" s="4">
        <f t="shared" si="53"/>
        <v>8.5992029170711248E-2</v>
      </c>
      <c r="AB219" s="4">
        <f t="shared" si="54"/>
        <v>8.3034116052092655E-2</v>
      </c>
      <c r="AC219" s="4">
        <f t="shared" si="55"/>
        <v>7.9828392231155565E-2</v>
      </c>
      <c r="AD219" s="4">
        <f t="shared" si="56"/>
        <v>7.7467375660164928E-2</v>
      </c>
      <c r="AE219" s="4">
        <f t="shared" si="57"/>
        <v>7.5021937056019228E-2</v>
      </c>
      <c r="AF219" s="4">
        <f t="shared" si="58"/>
        <v>7.2149811448931844E-2</v>
      </c>
      <c r="AG219" s="4">
        <f t="shared" si="59"/>
        <v>7.1739985185837796E-2</v>
      </c>
      <c r="AH219" s="4">
        <f t="shared" si="60"/>
        <v>7.4452782623875891E-2</v>
      </c>
      <c r="AI219" s="4">
        <f t="shared" si="61"/>
        <v>7.9799161582423617E-2</v>
      </c>
      <c r="AJ219" s="4">
        <f t="shared" si="62"/>
        <v>8.1299515705606673E-2</v>
      </c>
      <c r="AK219" s="4">
        <f t="shared" si="63"/>
        <v>7.9209741955514223E-2</v>
      </c>
      <c r="AL219" s="4">
        <f t="shared" si="64"/>
        <v>7.4096188416674424E-2</v>
      </c>
      <c r="AM219" s="4">
        <f t="shared" si="65"/>
        <v>7.1664868556458261E-2</v>
      </c>
      <c r="AN219" s="4">
        <f t="shared" si="66"/>
        <v>6.9048970465200865E-2</v>
      </c>
      <c r="AO219" s="4">
        <f t="shared" si="67"/>
        <v>6.611225538465515E-2</v>
      </c>
    </row>
    <row r="220" spans="1:41" hidden="1" x14ac:dyDescent="0.3">
      <c r="A220" t="s">
        <v>41</v>
      </c>
      <c r="B220" t="s">
        <v>62</v>
      </c>
      <c r="C220" t="s">
        <v>71</v>
      </c>
      <c r="D220" t="s">
        <v>72</v>
      </c>
      <c r="E220" t="s">
        <v>72</v>
      </c>
      <c r="F220" t="s">
        <v>43</v>
      </c>
      <c r="G220" s="3">
        <v>7.125629</v>
      </c>
      <c r="H220" s="3">
        <v>7.4222539999999997</v>
      </c>
      <c r="I220" s="3">
        <v>7.758928</v>
      </c>
      <c r="J220" s="3">
        <v>8.1398510000000002</v>
      </c>
      <c r="K220" s="3">
        <v>8.573461</v>
      </c>
      <c r="L220" s="3">
        <v>9.0653360000000003</v>
      </c>
      <c r="M220" s="3">
        <v>9.6175099999999993</v>
      </c>
      <c r="N220" s="3">
        <v>10.245286999999999</v>
      </c>
      <c r="O220" s="3">
        <v>10.956445</v>
      </c>
      <c r="P220" s="3">
        <v>11.746664000000001</v>
      </c>
      <c r="Q220" s="3">
        <v>12.591265</v>
      </c>
      <c r="R220" s="3">
        <v>13.457525</v>
      </c>
      <c r="S220" s="3">
        <v>14.351907000000001</v>
      </c>
      <c r="T220" s="3">
        <v>15.283519</v>
      </c>
      <c r="U220" s="3">
        <v>16.246441999999998</v>
      </c>
      <c r="V220" s="3">
        <v>17.244342</v>
      </c>
      <c r="X220" s="4">
        <f t="shared" si="51"/>
        <v>4.732927338089981E-2</v>
      </c>
      <c r="Y220" s="4">
        <f t="shared" si="52"/>
        <v>6.5589766333065777E-2</v>
      </c>
      <c r="AA220" s="4">
        <f t="shared" si="53"/>
        <v>4.1627904006790173E-2</v>
      </c>
      <c r="AB220" s="4">
        <f t="shared" si="54"/>
        <v>4.5360075254767596E-2</v>
      </c>
      <c r="AC220" s="4">
        <f t="shared" si="55"/>
        <v>4.9094797631837883E-2</v>
      </c>
      <c r="AD220" s="4">
        <f t="shared" si="56"/>
        <v>5.3270016859030989E-2</v>
      </c>
      <c r="AE220" s="4">
        <f t="shared" si="57"/>
        <v>5.7371812853642234E-2</v>
      </c>
      <c r="AF220" s="4">
        <f t="shared" si="58"/>
        <v>6.0910483626861689E-2</v>
      </c>
      <c r="AG220" s="4">
        <f t="shared" si="59"/>
        <v>6.5274379751099731E-2</v>
      </c>
      <c r="AH220" s="4">
        <f t="shared" si="60"/>
        <v>6.9413184813661211E-2</v>
      </c>
      <c r="AI220" s="4">
        <f t="shared" si="61"/>
        <v>7.2123667850292783E-2</v>
      </c>
      <c r="AJ220" s="4">
        <f t="shared" si="62"/>
        <v>7.1901350034358602E-2</v>
      </c>
      <c r="AK220" s="4">
        <f t="shared" si="63"/>
        <v>6.8798488475939612E-2</v>
      </c>
      <c r="AL220" s="4">
        <f t="shared" si="64"/>
        <v>6.6459620175329359E-2</v>
      </c>
      <c r="AM220" s="4">
        <f t="shared" si="65"/>
        <v>6.4912070570134039E-2</v>
      </c>
      <c r="AN220" s="4">
        <f t="shared" si="66"/>
        <v>6.3004011052689934E-2</v>
      </c>
      <c r="AO220" s="4">
        <f t="shared" si="67"/>
        <v>6.1422679501148769E-2</v>
      </c>
    </row>
    <row r="221" spans="1:41" hidden="1" x14ac:dyDescent="0.3">
      <c r="A221" t="s">
        <v>41</v>
      </c>
      <c r="B221" t="s">
        <v>62</v>
      </c>
      <c r="C221" t="s">
        <v>71</v>
      </c>
      <c r="D221" t="s">
        <v>73</v>
      </c>
      <c r="E221" t="s">
        <v>73</v>
      </c>
      <c r="F221" t="s">
        <v>43</v>
      </c>
      <c r="G221" s="3">
        <v>3.4983840000000002</v>
      </c>
      <c r="H221" s="3">
        <v>3.8133849999999998</v>
      </c>
      <c r="I221" s="3">
        <v>4.1394089999999997</v>
      </c>
      <c r="J221" s="3">
        <v>4.4844629999999999</v>
      </c>
      <c r="K221" s="3">
        <v>4.8418469999999996</v>
      </c>
      <c r="L221" s="3">
        <v>5.2184850000000003</v>
      </c>
      <c r="M221" s="3">
        <v>5.6063850000000004</v>
      </c>
      <c r="N221" s="3">
        <v>6.0191499999999998</v>
      </c>
      <c r="O221" s="3">
        <v>6.4702019999999996</v>
      </c>
      <c r="P221" s="3">
        <v>6.9876699999999996</v>
      </c>
      <c r="Q221" s="3">
        <v>7.581264</v>
      </c>
      <c r="R221" s="3">
        <v>8.2637400000000003</v>
      </c>
      <c r="S221" s="3">
        <v>9.0216340000000006</v>
      </c>
      <c r="T221" s="3">
        <v>9.8435640000000006</v>
      </c>
      <c r="U221" s="3">
        <v>10.717542</v>
      </c>
      <c r="V221" s="3">
        <v>11.645896</v>
      </c>
      <c r="X221" s="4">
        <f t="shared" si="51"/>
        <v>8.4640697726056341E-2</v>
      </c>
      <c r="Y221" s="4">
        <f t="shared" si="52"/>
        <v>8.3056409579101292E-2</v>
      </c>
      <c r="AA221" s="4">
        <f t="shared" si="53"/>
        <v>9.0041859327049112E-2</v>
      </c>
      <c r="AB221" s="4">
        <f t="shared" si="54"/>
        <v>8.549464583303279E-2</v>
      </c>
      <c r="AC221" s="4">
        <f t="shared" si="55"/>
        <v>8.3358276507588425E-2</v>
      </c>
      <c r="AD221" s="4">
        <f t="shared" si="56"/>
        <v>7.9693822872437536E-2</v>
      </c>
      <c r="AE221" s="4">
        <f t="shared" si="57"/>
        <v>7.7788083762250437E-2</v>
      </c>
      <c r="AF221" s="4">
        <f t="shared" si="58"/>
        <v>7.43319181716533E-2</v>
      </c>
      <c r="AG221" s="4">
        <f t="shared" si="59"/>
        <v>7.3624091103268841E-2</v>
      </c>
      <c r="AH221" s="4">
        <f t="shared" si="60"/>
        <v>7.4936162082686053E-2</v>
      </c>
      <c r="AI221" s="4">
        <f t="shared" si="61"/>
        <v>7.9977101178603016E-2</v>
      </c>
      <c r="AJ221" s="4">
        <f t="shared" si="62"/>
        <v>8.494877405487089E-2</v>
      </c>
      <c r="AK221" s="4">
        <f t="shared" si="63"/>
        <v>9.0021400125361639E-2</v>
      </c>
      <c r="AL221" s="4">
        <f t="shared" si="64"/>
        <v>9.1713195236055478E-2</v>
      </c>
      <c r="AM221" s="4">
        <f t="shared" si="65"/>
        <v>9.110655564169412E-2</v>
      </c>
      <c r="AN221" s="4">
        <f t="shared" si="66"/>
        <v>8.8786744313340105E-2</v>
      </c>
      <c r="AO221" s="4">
        <f t="shared" si="67"/>
        <v>8.6620047768415587E-2</v>
      </c>
    </row>
    <row r="222" spans="1:41" hidden="1" x14ac:dyDescent="0.3">
      <c r="A222" t="s">
        <v>41</v>
      </c>
      <c r="B222" t="s">
        <v>62</v>
      </c>
      <c r="C222" t="s">
        <v>71</v>
      </c>
      <c r="D222" t="s">
        <v>74</v>
      </c>
      <c r="E222" t="s">
        <v>74</v>
      </c>
      <c r="F222" t="s">
        <v>43</v>
      </c>
      <c r="G222" s="3">
        <v>1.4535750000000001</v>
      </c>
      <c r="H222" s="3">
        <v>1.5815840000000001</v>
      </c>
      <c r="I222" s="3">
        <v>1.715735</v>
      </c>
      <c r="J222" s="3">
        <v>1.855856</v>
      </c>
      <c r="K222" s="3">
        <v>2.0045860000000002</v>
      </c>
      <c r="L222" s="3">
        <v>2.1581610000000002</v>
      </c>
      <c r="M222" s="3">
        <v>2.3171189999999999</v>
      </c>
      <c r="N222" s="3">
        <v>2.4802719999999998</v>
      </c>
      <c r="O222" s="3">
        <v>2.6480090000000001</v>
      </c>
      <c r="P222" s="3">
        <v>2.8239339999999999</v>
      </c>
      <c r="Q222" s="3">
        <v>3.014856</v>
      </c>
      <c r="R222" s="3">
        <v>3.2322229999999998</v>
      </c>
      <c r="S222" s="3">
        <v>3.4713699999999998</v>
      </c>
      <c r="T222" s="3">
        <v>3.728326</v>
      </c>
      <c r="U222" s="3">
        <v>3.9968569999999999</v>
      </c>
      <c r="V222" s="3">
        <v>4.2779759999999998</v>
      </c>
      <c r="X222" s="4">
        <f t="shared" si="51"/>
        <v>8.366940448896508E-2</v>
      </c>
      <c r="Y222" s="4">
        <f t="shared" si="52"/>
        <v>7.1342944189520016E-2</v>
      </c>
      <c r="AA222" s="4">
        <f t="shared" si="53"/>
        <v>8.8064943329377643E-2</v>
      </c>
      <c r="AB222" s="4">
        <f t="shared" si="54"/>
        <v>8.482066080587547E-2</v>
      </c>
      <c r="AC222" s="4">
        <f t="shared" si="55"/>
        <v>8.1668206337225602E-2</v>
      </c>
      <c r="AD222" s="4">
        <f t="shared" si="56"/>
        <v>8.0140916105559956E-2</v>
      </c>
      <c r="AE222" s="4">
        <f t="shared" si="57"/>
        <v>7.6611829075929005E-2</v>
      </c>
      <c r="AF222" s="4">
        <f t="shared" si="58"/>
        <v>7.3654375183315635E-2</v>
      </c>
      <c r="AG222" s="4">
        <f t="shared" si="59"/>
        <v>7.0412007324613057E-2</v>
      </c>
      <c r="AH222" s="4">
        <f t="shared" si="60"/>
        <v>6.7628469780733891E-2</v>
      </c>
      <c r="AI222" s="4">
        <f t="shared" si="61"/>
        <v>6.6436707730223032E-2</v>
      </c>
      <c r="AJ222" s="4">
        <f t="shared" si="62"/>
        <v>6.760852059573641E-2</v>
      </c>
      <c r="AK222" s="4">
        <f t="shared" si="63"/>
        <v>7.2098634229959879E-2</v>
      </c>
      <c r="AL222" s="4">
        <f t="shared" si="64"/>
        <v>7.3988397458962352E-2</v>
      </c>
      <c r="AM222" s="4">
        <f t="shared" si="65"/>
        <v>7.4021495835937978E-2</v>
      </c>
      <c r="AN222" s="4">
        <f t="shared" si="66"/>
        <v>7.2024549355394374E-2</v>
      </c>
      <c r="AO222" s="4">
        <f t="shared" si="67"/>
        <v>7.0335015738616669E-2</v>
      </c>
    </row>
    <row r="223" spans="1:41" x14ac:dyDescent="0.3">
      <c r="A223" t="s">
        <v>41</v>
      </c>
      <c r="B223" t="s">
        <v>62</v>
      </c>
      <c r="C223" t="s">
        <v>63</v>
      </c>
      <c r="D223" t="s">
        <v>63</v>
      </c>
      <c r="E223" t="s">
        <v>63</v>
      </c>
      <c r="F223" t="s">
        <v>44</v>
      </c>
      <c r="G223" s="3">
        <v>395.39092663826528</v>
      </c>
      <c r="H223" s="3">
        <v>417.17238741497442</v>
      </c>
      <c r="I223" s="3">
        <v>440.77558542433542</v>
      </c>
      <c r="J223" s="3">
        <v>466.7492743907099</v>
      </c>
      <c r="K223" s="3">
        <v>494.03694227799781</v>
      </c>
      <c r="L223" s="3">
        <v>524.25827551682346</v>
      </c>
      <c r="M223" s="3">
        <v>555.47848029208637</v>
      </c>
      <c r="N223" s="3">
        <v>589.40072892589433</v>
      </c>
      <c r="O223" s="3">
        <v>627.12506828404696</v>
      </c>
      <c r="P223" s="3">
        <v>670.04573317570157</v>
      </c>
      <c r="Q223" s="3">
        <v>718.68548824498691</v>
      </c>
      <c r="R223" s="3">
        <v>772.04759816711282</v>
      </c>
      <c r="S223" s="3">
        <v>829.31454368382936</v>
      </c>
      <c r="T223" s="3">
        <v>890.58692936610748</v>
      </c>
      <c r="U223" s="3">
        <v>954.90054558315796</v>
      </c>
      <c r="V223" s="3">
        <v>1022.106705254646</v>
      </c>
      <c r="X223" s="4">
        <f t="shared" si="51"/>
        <v>5.7263359409333171E-2</v>
      </c>
      <c r="Y223" s="4">
        <f t="shared" si="52"/>
        <v>6.8324889505385206E-2</v>
      </c>
      <c r="AA223" s="4">
        <f t="shared" si="53"/>
        <v>5.5088418345615064E-2</v>
      </c>
      <c r="AB223" s="4">
        <f t="shared" si="54"/>
        <v>5.6579003599972477E-2</v>
      </c>
      <c r="AC223" s="4">
        <f t="shared" si="55"/>
        <v>5.8927240585182616E-2</v>
      </c>
      <c r="AD223" s="4">
        <f t="shared" si="56"/>
        <v>5.8463225085692905E-2</v>
      </c>
      <c r="AE223" s="4">
        <f t="shared" si="57"/>
        <v>6.1172213356101457E-2</v>
      </c>
      <c r="AF223" s="4">
        <f t="shared" si="58"/>
        <v>5.9551191146168359E-2</v>
      </c>
      <c r="AG223" s="4">
        <f t="shared" si="59"/>
        <v>6.1068519910925545E-2</v>
      </c>
      <c r="AH223" s="4">
        <f t="shared" si="60"/>
        <v>6.4004568550331209E-2</v>
      </c>
      <c r="AI223" s="4">
        <f t="shared" si="61"/>
        <v>6.8440359128195905E-2</v>
      </c>
      <c r="AJ223" s="4">
        <f t="shared" si="62"/>
        <v>7.2591694359063874E-2</v>
      </c>
      <c r="AK223" s="4">
        <f t="shared" si="63"/>
        <v>7.424959985269064E-2</v>
      </c>
      <c r="AL223" s="4">
        <f t="shared" si="64"/>
        <v>7.4175407905771262E-2</v>
      </c>
      <c r="AM223" s="4">
        <f t="shared" si="65"/>
        <v>7.3883167911303227E-2</v>
      </c>
      <c r="AN223" s="4">
        <f t="shared" si="66"/>
        <v>7.221486650699771E-2</v>
      </c>
      <c r="AO223" s="4">
        <f t="shared" si="67"/>
        <v>7.0380271518690307E-2</v>
      </c>
    </row>
    <row r="224" spans="1:41" x14ac:dyDescent="0.3">
      <c r="A224" t="s">
        <v>41</v>
      </c>
      <c r="B224" t="s">
        <v>62</v>
      </c>
      <c r="C224" t="s">
        <v>64</v>
      </c>
      <c r="D224" t="s">
        <v>64</v>
      </c>
      <c r="E224" t="s">
        <v>64</v>
      </c>
      <c r="F224" t="s">
        <v>44</v>
      </c>
      <c r="G224" s="3">
        <v>179.37705644054441</v>
      </c>
      <c r="H224" s="3">
        <v>191.3581739764513</v>
      </c>
      <c r="I224" s="3">
        <v>204.61122219739639</v>
      </c>
      <c r="J224" s="3">
        <v>219.67621908826129</v>
      </c>
      <c r="K224" s="3">
        <v>236.59964253235071</v>
      </c>
      <c r="L224" s="3">
        <v>255.8169462716771</v>
      </c>
      <c r="M224" s="3">
        <v>276.44424060108543</v>
      </c>
      <c r="N224" s="3">
        <v>298.1551884114869</v>
      </c>
      <c r="O224" s="3">
        <v>320.9591301691035</v>
      </c>
      <c r="P224" s="3">
        <v>344.90365149730837</v>
      </c>
      <c r="Q224" s="3">
        <v>370.09457129175553</v>
      </c>
      <c r="R224" s="3">
        <v>396.44410499912169</v>
      </c>
      <c r="S224" s="3">
        <v>423.82526204704499</v>
      </c>
      <c r="T224" s="3">
        <v>452.9472240475389</v>
      </c>
      <c r="U224" s="3">
        <v>484.00366504371863</v>
      </c>
      <c r="V224" s="3">
        <v>516.84576917774893</v>
      </c>
      <c r="X224" s="4">
        <f t="shared" si="51"/>
        <v>7.1671787556643884E-2</v>
      </c>
      <c r="Y224" s="4">
        <f t="shared" si="52"/>
        <v>7.3617832733956695E-2</v>
      </c>
      <c r="AA224" s="4">
        <f t="shared" si="53"/>
        <v>6.6792920865428984E-2</v>
      </c>
      <c r="AB224" s="4">
        <f t="shared" si="54"/>
        <v>6.9257810866109271E-2</v>
      </c>
      <c r="AC224" s="4">
        <f t="shared" si="55"/>
        <v>7.3627422431068457E-2</v>
      </c>
      <c r="AD224" s="4">
        <f t="shared" si="56"/>
        <v>7.7038031309569988E-2</v>
      </c>
      <c r="AE224" s="4">
        <f t="shared" si="57"/>
        <v>8.1222877319853781E-2</v>
      </c>
      <c r="AF224" s="4">
        <f t="shared" si="58"/>
        <v>8.0633025411468218E-2</v>
      </c>
      <c r="AG224" s="4">
        <f t="shared" si="59"/>
        <v>7.8536444684810025E-2</v>
      </c>
      <c r="AH224" s="4">
        <f t="shared" si="60"/>
        <v>7.6483464463964479E-2</v>
      </c>
      <c r="AI224" s="4">
        <f t="shared" si="61"/>
        <v>7.4603022869575986E-2</v>
      </c>
      <c r="AJ224" s="4">
        <f t="shared" si="62"/>
        <v>7.3037556097441669E-2</v>
      </c>
      <c r="AK224" s="4">
        <f t="shared" si="63"/>
        <v>7.1196758210738897E-2</v>
      </c>
      <c r="AL224" s="4">
        <f t="shared" si="64"/>
        <v>6.9066879044610729E-2</v>
      </c>
      <c r="AM224" s="4">
        <f t="shared" si="65"/>
        <v>6.8712190160248987E-2</v>
      </c>
      <c r="AN224" s="4">
        <f t="shared" si="66"/>
        <v>6.8565252964041257E-2</v>
      </c>
      <c r="AO224" s="4">
        <f t="shared" si="67"/>
        <v>6.7855073227728102E-2</v>
      </c>
    </row>
    <row r="225" spans="1:41" x14ac:dyDescent="0.3">
      <c r="A225" t="s">
        <v>41</v>
      </c>
      <c r="B225" t="s">
        <v>62</v>
      </c>
      <c r="C225" t="s">
        <v>65</v>
      </c>
      <c r="D225" t="s">
        <v>65</v>
      </c>
      <c r="E225" t="s">
        <v>65</v>
      </c>
      <c r="F225" t="s">
        <v>44</v>
      </c>
      <c r="G225" s="3">
        <v>38.702518314458317</v>
      </c>
      <c r="H225" s="3">
        <v>41.073951411102122</v>
      </c>
      <c r="I225" s="3">
        <v>43.632559826907453</v>
      </c>
      <c r="J225" s="3">
        <v>46.418787111232653</v>
      </c>
      <c r="K225" s="3">
        <v>49.42243160955509</v>
      </c>
      <c r="L225" s="3">
        <v>52.823869336381222</v>
      </c>
      <c r="M225" s="3">
        <v>56.594982073734123</v>
      </c>
      <c r="N225" s="3">
        <v>60.771818778189399</v>
      </c>
      <c r="O225" s="3">
        <v>65.374035656054758</v>
      </c>
      <c r="P225" s="3">
        <v>70.418274660744956</v>
      </c>
      <c r="Q225" s="3">
        <v>75.872137409805404</v>
      </c>
      <c r="R225" s="3">
        <v>81.739742708072839</v>
      </c>
      <c r="S225" s="3">
        <v>88.00618322251357</v>
      </c>
      <c r="T225" s="3">
        <v>94.755329360094336</v>
      </c>
      <c r="U225" s="3">
        <v>101.9719150842817</v>
      </c>
      <c r="V225" s="3">
        <v>109.6084407600941</v>
      </c>
      <c r="X225" s="4">
        <f t="shared" si="51"/>
        <v>6.3031713540018047E-2</v>
      </c>
      <c r="Y225" s="4">
        <f t="shared" si="52"/>
        <v>7.5096041478256936E-2</v>
      </c>
      <c r="AA225" s="4">
        <f t="shared" si="53"/>
        <v>6.1273353774446759E-2</v>
      </c>
      <c r="AB225" s="4">
        <f t="shared" si="54"/>
        <v>6.2292726360720918E-2</v>
      </c>
      <c r="AC225" s="4">
        <f t="shared" si="55"/>
        <v>6.385660835344753E-2</v>
      </c>
      <c r="AD225" s="4">
        <f t="shared" si="56"/>
        <v>6.4707517909178724E-2</v>
      </c>
      <c r="AE225" s="4">
        <f t="shared" si="57"/>
        <v>6.8823763138528227E-2</v>
      </c>
      <c r="AF225" s="4">
        <f t="shared" si="58"/>
        <v>7.1390316247727625E-2</v>
      </c>
      <c r="AG225" s="4">
        <f t="shared" si="59"/>
        <v>7.3802244499583614E-2</v>
      </c>
      <c r="AH225" s="4">
        <f t="shared" si="60"/>
        <v>7.5729457672855771E-2</v>
      </c>
      <c r="AI225" s="4">
        <f t="shared" si="61"/>
        <v>7.7159669799626629E-2</v>
      </c>
      <c r="AJ225" s="4">
        <f t="shared" si="62"/>
        <v>7.7449536719489176E-2</v>
      </c>
      <c r="AK225" s="4">
        <f t="shared" si="63"/>
        <v>7.7335442213456451E-2</v>
      </c>
      <c r="AL225" s="4">
        <f t="shared" si="64"/>
        <v>7.6663325658129722E-2</v>
      </c>
      <c r="AM225" s="4">
        <f t="shared" si="65"/>
        <v>7.668945397298188E-2</v>
      </c>
      <c r="AN225" s="4">
        <f t="shared" si="66"/>
        <v>7.6160209382656552E-2</v>
      </c>
      <c r="AO225" s="4">
        <f t="shared" si="67"/>
        <v>7.4888518760294565E-2</v>
      </c>
    </row>
    <row r="226" spans="1:41" x14ac:dyDescent="0.3">
      <c r="A226" t="s">
        <v>41</v>
      </c>
      <c r="B226" t="s">
        <v>62</v>
      </c>
      <c r="C226" t="s">
        <v>66</v>
      </c>
      <c r="D226" t="s">
        <v>66</v>
      </c>
      <c r="E226" t="s">
        <v>66</v>
      </c>
      <c r="F226" t="s">
        <v>44</v>
      </c>
      <c r="G226" s="3">
        <v>115.5628885931374</v>
      </c>
      <c r="H226" s="3">
        <v>121.9538595075287</v>
      </c>
      <c r="I226" s="3">
        <v>129.22888104772059</v>
      </c>
      <c r="J226" s="3">
        <v>137.5422236006855</v>
      </c>
      <c r="K226" s="3">
        <v>146.87127145663229</v>
      </c>
      <c r="L226" s="3">
        <v>158.06015805355699</v>
      </c>
      <c r="M226" s="3">
        <v>170.5959650406094</v>
      </c>
      <c r="N226" s="3">
        <v>184.8991433809644</v>
      </c>
      <c r="O226" s="3">
        <v>201.15774537523441</v>
      </c>
      <c r="P226" s="3">
        <v>219.60502995721669</v>
      </c>
      <c r="Q226" s="3">
        <v>239.90675400851379</v>
      </c>
      <c r="R226" s="3">
        <v>261.61823309161559</v>
      </c>
      <c r="S226" s="3">
        <v>284.93987158742488</v>
      </c>
      <c r="T226" s="3">
        <v>310.21942199506049</v>
      </c>
      <c r="U226" s="3">
        <v>337.35391790322052</v>
      </c>
      <c r="V226" s="3">
        <v>366.53622108899509</v>
      </c>
      <c r="X226" s="4">
        <f t="shared" si="51"/>
        <v>6.1767961282745552E-2</v>
      </c>
      <c r="Y226" s="4">
        <f t="shared" si="52"/>
        <v>8.6694018765500008E-2</v>
      </c>
      <c r="AA226" s="4">
        <f t="shared" si="53"/>
        <v>5.5302969596857432E-2</v>
      </c>
      <c r="AB226" s="4">
        <f t="shared" si="54"/>
        <v>5.9653885244548288E-2</v>
      </c>
      <c r="AC226" s="4">
        <f t="shared" si="55"/>
        <v>6.4330376349037932E-2</v>
      </c>
      <c r="AD226" s="4">
        <f t="shared" si="56"/>
        <v>6.7826792469423802E-2</v>
      </c>
      <c r="AE226" s="4">
        <f t="shared" si="57"/>
        <v>7.6181587358481684E-2</v>
      </c>
      <c r="AF226" s="4">
        <f t="shared" si="58"/>
        <v>7.9310353358021946E-2</v>
      </c>
      <c r="AG226" s="4">
        <f t="shared" si="59"/>
        <v>8.3842418763833138E-2</v>
      </c>
      <c r="AH226" s="4">
        <f t="shared" si="60"/>
        <v>8.7932273221898782E-2</v>
      </c>
      <c r="AI226" s="4">
        <f t="shared" si="61"/>
        <v>9.17055644443181E-2</v>
      </c>
      <c r="AJ226" s="4">
        <f t="shared" si="62"/>
        <v>9.2446534832340888E-2</v>
      </c>
      <c r="AK226" s="4">
        <f t="shared" si="63"/>
        <v>9.0499657555832336E-2</v>
      </c>
      <c r="AL226" s="4">
        <f t="shared" si="64"/>
        <v>8.9143781074472406E-2</v>
      </c>
      <c r="AM226" s="4">
        <f t="shared" si="65"/>
        <v>8.8718894505009249E-2</v>
      </c>
      <c r="AN226" s="4">
        <f t="shared" si="66"/>
        <v>8.7468720474219941E-2</v>
      </c>
      <c r="AO226" s="4">
        <f t="shared" si="67"/>
        <v>8.6503525339659326E-2</v>
      </c>
    </row>
    <row r="227" spans="1:41" x14ac:dyDescent="0.3">
      <c r="A227" t="s">
        <v>41</v>
      </c>
      <c r="B227" t="s">
        <v>62</v>
      </c>
      <c r="C227" t="s">
        <v>67</v>
      </c>
      <c r="D227" t="s">
        <v>68</v>
      </c>
      <c r="E227" t="s">
        <v>68</v>
      </c>
      <c r="F227" t="s">
        <v>44</v>
      </c>
      <c r="G227" s="3">
        <v>29.86218690879782</v>
      </c>
      <c r="H227" s="3">
        <v>31.05426564047109</v>
      </c>
      <c r="I227" s="3">
        <v>32.343799498154553</v>
      </c>
      <c r="J227" s="3">
        <v>33.741820788987468</v>
      </c>
      <c r="K227" s="3">
        <v>35.240980545633938</v>
      </c>
      <c r="L227" s="3">
        <v>36.979456121451868</v>
      </c>
      <c r="M227" s="3">
        <v>38.82106017281901</v>
      </c>
      <c r="N227" s="3">
        <v>40.754234141749969</v>
      </c>
      <c r="O227" s="3">
        <v>42.728902118531593</v>
      </c>
      <c r="P227" s="3">
        <v>44.80834809325102</v>
      </c>
      <c r="Q227" s="3">
        <v>47.082723701641108</v>
      </c>
      <c r="R227" s="3">
        <v>49.576001275047247</v>
      </c>
      <c r="S227" s="3">
        <v>52.29297325450213</v>
      </c>
      <c r="T227" s="3">
        <v>55.159104519245624</v>
      </c>
      <c r="U227" s="3">
        <v>58.247231190131018</v>
      </c>
      <c r="V227" s="3">
        <v>61.516983963606158</v>
      </c>
      <c r="X227" s="4">
        <f t="shared" si="51"/>
        <v>4.2273254468982537E-2</v>
      </c>
      <c r="Y227" s="4">
        <f t="shared" si="52"/>
        <v>5.1950214393836132E-2</v>
      </c>
      <c r="AA227" s="4">
        <f t="shared" si="53"/>
        <v>3.9919337967912361E-2</v>
      </c>
      <c r="AB227" s="4">
        <f t="shared" si="54"/>
        <v>4.1525176367490424E-2</v>
      </c>
      <c r="AC227" s="4">
        <f t="shared" si="55"/>
        <v>4.3223780524384026E-2</v>
      </c>
      <c r="AD227" s="4">
        <f t="shared" si="56"/>
        <v>4.4430315898535078E-2</v>
      </c>
      <c r="AE227" s="4">
        <f t="shared" si="57"/>
        <v>4.9331078446207099E-2</v>
      </c>
      <c r="AF227" s="4">
        <f t="shared" si="58"/>
        <v>4.9800733826877996E-2</v>
      </c>
      <c r="AG227" s="4">
        <f t="shared" si="59"/>
        <v>4.9797042129325675E-2</v>
      </c>
      <c r="AH227" s="4">
        <f t="shared" si="60"/>
        <v>4.8453075327422379E-2</v>
      </c>
      <c r="AI227" s="4">
        <f t="shared" si="61"/>
        <v>4.8666028650840687E-2</v>
      </c>
      <c r="AJ227" s="4">
        <f t="shared" si="62"/>
        <v>5.0757854399293256E-2</v>
      </c>
      <c r="AK227" s="4">
        <f t="shared" si="63"/>
        <v>5.2955253591653095E-2</v>
      </c>
      <c r="AL227" s="4">
        <f t="shared" si="64"/>
        <v>5.4804177617737704E-2</v>
      </c>
      <c r="AM227" s="4">
        <f t="shared" si="65"/>
        <v>5.4809108879589896E-2</v>
      </c>
      <c r="AN227" s="4">
        <f t="shared" si="66"/>
        <v>5.5985801397626211E-2</v>
      </c>
      <c r="AO227" s="4">
        <f t="shared" si="67"/>
        <v>5.6135763136997641E-2</v>
      </c>
    </row>
    <row r="228" spans="1:41" x14ac:dyDescent="0.3">
      <c r="A228" t="s">
        <v>41</v>
      </c>
      <c r="B228" t="s">
        <v>62</v>
      </c>
      <c r="C228" t="s">
        <v>67</v>
      </c>
      <c r="D228" t="s">
        <v>69</v>
      </c>
      <c r="E228" t="s">
        <v>69</v>
      </c>
      <c r="F228" t="s">
        <v>44</v>
      </c>
      <c r="G228" s="3">
        <v>13.81820806844464</v>
      </c>
      <c r="H228" s="3">
        <v>15.14179662691323</v>
      </c>
      <c r="I228" s="3">
        <v>16.49759826934941</v>
      </c>
      <c r="J228" s="3">
        <v>17.883040838034901</v>
      </c>
      <c r="K228" s="3">
        <v>19.301078110648149</v>
      </c>
      <c r="L228" s="3">
        <v>20.792905660680329</v>
      </c>
      <c r="M228" s="3">
        <v>22.354999894900089</v>
      </c>
      <c r="N228" s="3">
        <v>23.98179128749803</v>
      </c>
      <c r="O228" s="3">
        <v>25.675791756939681</v>
      </c>
      <c r="P228" s="3">
        <v>27.46800845580124</v>
      </c>
      <c r="Q228" s="3">
        <v>29.37821547294007</v>
      </c>
      <c r="R228" s="3">
        <v>31.444406350238499</v>
      </c>
      <c r="S228" s="3">
        <v>33.692511768531674</v>
      </c>
      <c r="T228" s="3">
        <v>36.091132848831613</v>
      </c>
      <c r="U228" s="3">
        <v>38.611653112707103</v>
      </c>
      <c r="V228" s="3">
        <v>41.270807370113431</v>
      </c>
      <c r="X228" s="4">
        <f t="shared" si="51"/>
        <v>8.7132452147487494E-2</v>
      </c>
      <c r="Y228" s="4">
        <f t="shared" si="52"/>
        <v>7.1533076395613626E-2</v>
      </c>
      <c r="AA228" s="4">
        <f t="shared" si="53"/>
        <v>9.5785832136306093E-2</v>
      </c>
      <c r="AB228" s="4">
        <f t="shared" si="54"/>
        <v>8.9540341601627382E-2</v>
      </c>
      <c r="AC228" s="4">
        <f t="shared" si="55"/>
        <v>8.3978440138130939E-2</v>
      </c>
      <c r="AD228" s="4">
        <f t="shared" si="56"/>
        <v>7.9295086638580425E-2</v>
      </c>
      <c r="AE228" s="4">
        <f t="shared" si="57"/>
        <v>7.7292446643649315E-2</v>
      </c>
      <c r="AF228" s="4">
        <f t="shared" si="58"/>
        <v>7.5126307968284678E-2</v>
      </c>
      <c r="AG228" s="4">
        <f t="shared" si="59"/>
        <v>7.2770807436642659E-2</v>
      </c>
      <c r="AH228" s="4">
        <f t="shared" si="60"/>
        <v>7.0636944885962283E-2</v>
      </c>
      <c r="AI228" s="4">
        <f t="shared" si="61"/>
        <v>6.9801808482776728E-2</v>
      </c>
      <c r="AJ228" s="4">
        <f t="shared" si="62"/>
        <v>6.9542974701370941E-2</v>
      </c>
      <c r="AK228" s="4">
        <f t="shared" si="63"/>
        <v>7.0330714239657421E-2</v>
      </c>
      <c r="AL228" s="4">
        <f t="shared" si="64"/>
        <v>7.1494605216998242E-2</v>
      </c>
      <c r="AM228" s="4">
        <f t="shared" si="65"/>
        <v>7.1191518660838282E-2</v>
      </c>
      <c r="AN228" s="4">
        <f t="shared" si="66"/>
        <v>6.9837659971293764E-2</v>
      </c>
      <c r="AO228" s="4">
        <f t="shared" si="67"/>
        <v>6.8869215457941557E-2</v>
      </c>
    </row>
    <row r="229" spans="1:41" x14ac:dyDescent="0.3">
      <c r="A229" t="s">
        <v>41</v>
      </c>
      <c r="B229" t="s">
        <v>62</v>
      </c>
      <c r="C229" t="s">
        <v>67</v>
      </c>
      <c r="D229" t="s">
        <v>70</v>
      </c>
      <c r="E229" t="s">
        <v>70</v>
      </c>
      <c r="F229" t="s">
        <v>44</v>
      </c>
      <c r="G229" s="3">
        <v>6.8945055918617157</v>
      </c>
      <c r="H229" s="3">
        <v>7.5126341547943012</v>
      </c>
      <c r="I229" s="3">
        <v>8.1664516595093541</v>
      </c>
      <c r="J229" s="3">
        <v>8.8577267653622727</v>
      </c>
      <c r="K229" s="3">
        <v>9.5914381095026044</v>
      </c>
      <c r="L229" s="3">
        <v>10.41203171981191</v>
      </c>
      <c r="M229" s="3">
        <v>11.289372386776879</v>
      </c>
      <c r="N229" s="3">
        <v>12.24907137070951</v>
      </c>
      <c r="O229" s="3">
        <v>13.330526179304631</v>
      </c>
      <c r="P229" s="3">
        <v>14.60121649808276</v>
      </c>
      <c r="Q229" s="3">
        <v>16.024116404253078</v>
      </c>
      <c r="R229" s="3">
        <v>17.576657730025168</v>
      </c>
      <c r="S229" s="3">
        <v>19.208240390959048</v>
      </c>
      <c r="T229" s="3">
        <v>20.966099975104459</v>
      </c>
      <c r="U229" s="3">
        <v>22.861026924645952</v>
      </c>
      <c r="V229" s="3">
        <v>24.884200116761122</v>
      </c>
      <c r="X229" s="4">
        <f t="shared" si="51"/>
        <v>8.6038322229406147E-2</v>
      </c>
      <c r="Y229" s="4">
        <f t="shared" si="52"/>
        <v>9.0535973061230415E-2</v>
      </c>
      <c r="AA229" s="4">
        <f t="shared" si="53"/>
        <v>8.965524136527292E-2</v>
      </c>
      <c r="AB229" s="4">
        <f t="shared" si="54"/>
        <v>8.702906214297812E-2</v>
      </c>
      <c r="AC229" s="4">
        <f t="shared" si="55"/>
        <v>8.4648159895487574E-2</v>
      </c>
      <c r="AD229" s="4">
        <f t="shared" si="56"/>
        <v>8.2832916794123301E-2</v>
      </c>
      <c r="AE229" s="4">
        <f t="shared" si="57"/>
        <v>8.5554804289078579E-2</v>
      </c>
      <c r="AF229" s="4">
        <f t="shared" si="58"/>
        <v>8.4262196905871223E-2</v>
      </c>
      <c r="AG229" s="4">
        <f t="shared" si="59"/>
        <v>8.5009064370727749E-2</v>
      </c>
      <c r="AH229" s="4">
        <f t="shared" si="60"/>
        <v>8.8288718047732306E-2</v>
      </c>
      <c r="AI229" s="4">
        <f t="shared" si="61"/>
        <v>9.5321842640454069E-2</v>
      </c>
      <c r="AJ229" s="4">
        <f t="shared" si="62"/>
        <v>9.745077790998824E-2</v>
      </c>
      <c r="AK229" s="4">
        <f t="shared" si="63"/>
        <v>9.6887796281860394E-2</v>
      </c>
      <c r="AL229" s="4">
        <f t="shared" si="64"/>
        <v>9.2826673079418498E-2</v>
      </c>
      <c r="AM229" s="4">
        <f t="shared" si="65"/>
        <v>9.1515909233039539E-2</v>
      </c>
      <c r="AN229" s="4">
        <f t="shared" si="66"/>
        <v>9.0380516728984617E-2</v>
      </c>
      <c r="AO229" s="4">
        <f t="shared" si="67"/>
        <v>8.8498788737002565E-2</v>
      </c>
    </row>
    <row r="230" spans="1:41" x14ac:dyDescent="0.3">
      <c r="A230" t="s">
        <v>41</v>
      </c>
      <c r="B230" t="s">
        <v>62</v>
      </c>
      <c r="C230" t="s">
        <v>71</v>
      </c>
      <c r="D230" t="s">
        <v>72</v>
      </c>
      <c r="E230" t="s">
        <v>72</v>
      </c>
      <c r="F230" t="s">
        <v>44</v>
      </c>
      <c r="G230" s="3">
        <v>83.010862679917025</v>
      </c>
      <c r="H230" s="3">
        <v>86.745651593797007</v>
      </c>
      <c r="I230" s="3">
        <v>91.012619306292436</v>
      </c>
      <c r="J230" s="3">
        <v>95.916598144976675</v>
      </c>
      <c r="K230" s="3">
        <v>101.507013442016</v>
      </c>
      <c r="L230" s="3">
        <v>108.3469468613504</v>
      </c>
      <c r="M230" s="3">
        <v>116.14169680063929</v>
      </c>
      <c r="N230" s="3">
        <v>125.1759665454897</v>
      </c>
      <c r="O230" s="3">
        <v>135.56024546500981</v>
      </c>
      <c r="P230" s="3">
        <v>147.32011755603261</v>
      </c>
      <c r="Q230" s="3">
        <v>160.23214255063351</v>
      </c>
      <c r="R230" s="3">
        <v>174.04170971626809</v>
      </c>
      <c r="S230" s="3">
        <v>189.01449975088431</v>
      </c>
      <c r="T230" s="3">
        <v>205.18865951032271</v>
      </c>
      <c r="U230" s="3">
        <v>222.83213387250069</v>
      </c>
      <c r="V230" s="3">
        <v>242.01606808551711</v>
      </c>
      <c r="X230" s="4">
        <f t="shared" si="51"/>
        <v>5.1575067820842403E-2</v>
      </c>
      <c r="Y230" s="4">
        <f t="shared" si="52"/>
        <v>8.2192145072934902E-2</v>
      </c>
      <c r="AA230" s="4">
        <f t="shared" si="53"/>
        <v>4.4991568492439571E-2</v>
      </c>
      <c r="AB230" s="4">
        <f t="shared" si="54"/>
        <v>4.9189413349228328E-2</v>
      </c>
      <c r="AC230" s="4">
        <f t="shared" si="55"/>
        <v>5.3882405275915257E-2</v>
      </c>
      <c r="AD230" s="4">
        <f t="shared" si="56"/>
        <v>5.828412814004813E-2</v>
      </c>
      <c r="AE230" s="4">
        <f t="shared" si="57"/>
        <v>6.7383850508433873E-2</v>
      </c>
      <c r="AF230" s="4">
        <f t="shared" si="58"/>
        <v>7.1942497366941804E-2</v>
      </c>
      <c r="AG230" s="4">
        <f t="shared" si="59"/>
        <v>7.7786617500155808E-2</v>
      </c>
      <c r="AH230" s="4">
        <f t="shared" si="60"/>
        <v>8.2957449469714284E-2</v>
      </c>
      <c r="AI230" s="4">
        <f t="shared" si="61"/>
        <v>8.6750153414691278E-2</v>
      </c>
      <c r="AJ230" s="4">
        <f t="shared" si="62"/>
        <v>8.7646040532718628E-2</v>
      </c>
      <c r="AK230" s="4">
        <f t="shared" si="63"/>
        <v>8.6184750111986563E-2</v>
      </c>
      <c r="AL230" s="4">
        <f t="shared" si="64"/>
        <v>8.6029895127010869E-2</v>
      </c>
      <c r="AM230" s="4">
        <f t="shared" si="65"/>
        <v>8.5571000006642306E-2</v>
      </c>
      <c r="AN230" s="4">
        <f t="shared" si="66"/>
        <v>8.5986595966286217E-2</v>
      </c>
      <c r="AO230" s="4">
        <f t="shared" si="67"/>
        <v>8.6091417245921065E-2</v>
      </c>
    </row>
    <row r="231" spans="1:41" x14ac:dyDescent="0.3">
      <c r="A231" t="s">
        <v>41</v>
      </c>
      <c r="B231" t="s">
        <v>62</v>
      </c>
      <c r="C231" t="s">
        <v>71</v>
      </c>
      <c r="D231" t="s">
        <v>73</v>
      </c>
      <c r="E231" t="s">
        <v>73</v>
      </c>
      <c r="F231" t="s">
        <v>44</v>
      </c>
      <c r="G231" s="3">
        <v>58.936449972000119</v>
      </c>
      <c r="H231" s="3">
        <v>64.442388617845097</v>
      </c>
      <c r="I231" s="3">
        <v>70.186880332613811</v>
      </c>
      <c r="J231" s="3">
        <v>76.342671674504075</v>
      </c>
      <c r="K231" s="3">
        <v>82.762065580312836</v>
      </c>
      <c r="L231" s="3">
        <v>89.859026115503525</v>
      </c>
      <c r="M231" s="3">
        <v>97.302375649686041</v>
      </c>
      <c r="N231" s="3">
        <v>105.41043336950671</v>
      </c>
      <c r="O231" s="3">
        <v>114.4966508040629</v>
      </c>
      <c r="P231" s="3">
        <v>125.07822694251961</v>
      </c>
      <c r="Q231" s="3">
        <v>137.43653986507039</v>
      </c>
      <c r="R231" s="3">
        <v>151.8710888852633</v>
      </c>
      <c r="S231" s="3">
        <v>168.25986999118879</v>
      </c>
      <c r="T231" s="3">
        <v>186.50202912380101</v>
      </c>
      <c r="U231" s="3">
        <v>206.5179581672306</v>
      </c>
      <c r="V231" s="3">
        <v>228.4805400866563</v>
      </c>
      <c r="X231" s="4">
        <f t="shared" si="51"/>
        <v>8.8583725251236048E-2</v>
      </c>
      <c r="Y231" s="4">
        <f t="shared" si="52"/>
        <v>9.6711849718431983E-2</v>
      </c>
      <c r="AA231" s="4">
        <f t="shared" si="53"/>
        <v>9.3421620210595746E-2</v>
      </c>
      <c r="AB231" s="4">
        <f t="shared" si="54"/>
        <v>8.9141508221158183E-2</v>
      </c>
      <c r="AC231" s="4">
        <f t="shared" si="55"/>
        <v>8.7705726664558004E-2</v>
      </c>
      <c r="AD231" s="4">
        <f t="shared" si="56"/>
        <v>8.4086576550249648E-2</v>
      </c>
      <c r="AE231" s="4">
        <f t="shared" si="57"/>
        <v>8.5751370334078425E-2</v>
      </c>
      <c r="AF231" s="4">
        <f t="shared" si="58"/>
        <v>8.283363236782626E-2</v>
      </c>
      <c r="AG231" s="4">
        <f t="shared" si="59"/>
        <v>8.3328466192971407E-2</v>
      </c>
      <c r="AH231" s="4">
        <f t="shared" si="60"/>
        <v>8.6198463891190791E-2</v>
      </c>
      <c r="AI231" s="4">
        <f t="shared" si="61"/>
        <v>9.2418215416317118E-2</v>
      </c>
      <c r="AJ231" s="4">
        <f t="shared" si="62"/>
        <v>9.8804669882553764E-2</v>
      </c>
      <c r="AK231" s="4">
        <f t="shared" si="63"/>
        <v>0.10502701126180969</v>
      </c>
      <c r="AL231" s="4">
        <f t="shared" si="64"/>
        <v>0.10791244881576501</v>
      </c>
      <c r="AM231" s="4">
        <f t="shared" si="65"/>
        <v>0.10841657689125461</v>
      </c>
      <c r="AN231" s="4">
        <f t="shared" si="66"/>
        <v>0.10732284864387687</v>
      </c>
      <c r="AO231" s="4">
        <f t="shared" si="67"/>
        <v>0.10634708048798935</v>
      </c>
    </row>
    <row r="232" spans="1:41" x14ac:dyDescent="0.3">
      <c r="A232" t="s">
        <v>41</v>
      </c>
      <c r="B232" t="s">
        <v>62</v>
      </c>
      <c r="C232" t="s">
        <v>71</v>
      </c>
      <c r="D232" t="s">
        <v>74</v>
      </c>
      <c r="E232" t="s">
        <v>74</v>
      </c>
      <c r="F232" t="s">
        <v>44</v>
      </c>
      <c r="G232" s="3">
        <v>12.631279800730271</v>
      </c>
      <c r="H232" s="3">
        <v>13.784640994736151</v>
      </c>
      <c r="I232" s="3">
        <v>15.0022116184239</v>
      </c>
      <c r="J232" s="3">
        <v>16.289975483258079</v>
      </c>
      <c r="K232" s="3">
        <v>17.670600566222021</v>
      </c>
      <c r="L232" s="3">
        <v>19.174967117018639</v>
      </c>
      <c r="M232" s="3">
        <v>20.760993574399151</v>
      </c>
      <c r="N232" s="3">
        <v>22.417040905240651</v>
      </c>
      <c r="O232" s="3">
        <v>24.153704255994938</v>
      </c>
      <c r="P232" s="3">
        <v>26.00113779009806</v>
      </c>
      <c r="Q232" s="3">
        <v>28.033233597318748</v>
      </c>
      <c r="R232" s="3">
        <v>30.372297651582151</v>
      </c>
      <c r="S232" s="3">
        <v>32.974551900720677</v>
      </c>
      <c r="T232" s="3">
        <v>35.811455893763807</v>
      </c>
      <c r="U232" s="3">
        <v>38.832989198666823</v>
      </c>
      <c r="V232" s="3">
        <v>42.068315247566211</v>
      </c>
      <c r="X232" s="4">
        <f t="shared" si="51"/>
        <v>8.7554397099048969E-2</v>
      </c>
      <c r="Y232" s="4">
        <f t="shared" si="52"/>
        <v>8.2046191769429747E-2</v>
      </c>
      <c r="AA232" s="4">
        <f t="shared" si="53"/>
        <v>9.1309923634119716E-2</v>
      </c>
      <c r="AB232" s="4">
        <f t="shared" si="54"/>
        <v>8.8328061946095993E-2</v>
      </c>
      <c r="AC232" s="4">
        <f t="shared" si="55"/>
        <v>8.5838268222580227E-2</v>
      </c>
      <c r="AD232" s="4">
        <f t="shared" si="56"/>
        <v>8.4753048547118404E-2</v>
      </c>
      <c r="AE232" s="4">
        <f t="shared" si="57"/>
        <v>8.5133866568874117E-2</v>
      </c>
      <c r="AF232" s="4">
        <f t="shared" si="58"/>
        <v>8.2713386036153524E-2</v>
      </c>
      <c r="AG232" s="4">
        <f t="shared" si="59"/>
        <v>7.9767248369249977E-2</v>
      </c>
      <c r="AH232" s="4">
        <f t="shared" si="60"/>
        <v>7.7470677690929746E-2</v>
      </c>
      <c r="AI232" s="4">
        <f t="shared" si="61"/>
        <v>7.6486551069887776E-2</v>
      </c>
      <c r="AJ232" s="4">
        <f t="shared" si="62"/>
        <v>7.815411093258251E-2</v>
      </c>
      <c r="AK232" s="4">
        <f t="shared" si="63"/>
        <v>8.3438967043999002E-2</v>
      </c>
      <c r="AL232" s="4">
        <f t="shared" si="64"/>
        <v>8.5678544277105972E-2</v>
      </c>
      <c r="AM232" s="4">
        <f t="shared" si="65"/>
        <v>8.6033132507287391E-2</v>
      </c>
      <c r="AN232" s="4">
        <f t="shared" si="66"/>
        <v>8.4373372416539638E-2</v>
      </c>
      <c r="AO232" s="4">
        <f t="shared" si="67"/>
        <v>8.3313855452838981E-2</v>
      </c>
    </row>
    <row r="233" spans="1:41" hidden="1" x14ac:dyDescent="0.3">
      <c r="A233" t="s">
        <v>41</v>
      </c>
      <c r="B233" t="s">
        <v>75</v>
      </c>
      <c r="C233" t="s">
        <v>76</v>
      </c>
      <c r="D233" t="s">
        <v>76</v>
      </c>
      <c r="E233" t="s">
        <v>76</v>
      </c>
      <c r="F233" t="s">
        <v>43</v>
      </c>
      <c r="G233" s="3">
        <v>55.178421</v>
      </c>
      <c r="H233" s="3">
        <v>58.732080000000003</v>
      </c>
      <c r="I233" s="3">
        <v>62.732429000000003</v>
      </c>
      <c r="J233" s="3">
        <v>67.111328</v>
      </c>
      <c r="K233" s="3">
        <v>71.736030999999997</v>
      </c>
      <c r="L233" s="3">
        <v>76.398871</v>
      </c>
      <c r="M233" s="3">
        <v>81.045972000000006</v>
      </c>
      <c r="N233" s="3">
        <v>85.704006000000007</v>
      </c>
      <c r="O233" s="3">
        <v>90.345915000000005</v>
      </c>
      <c r="P233" s="3">
        <v>95.193978000000001</v>
      </c>
      <c r="Q233" s="3">
        <v>100.370683</v>
      </c>
      <c r="R233" s="3">
        <v>106.121359</v>
      </c>
      <c r="S233" s="3">
        <v>112.38789800000001</v>
      </c>
      <c r="T233" s="3">
        <v>118.995276</v>
      </c>
      <c r="U233" s="3">
        <v>125.77924899999999</v>
      </c>
      <c r="V233" s="3">
        <v>132.692037</v>
      </c>
      <c r="X233" s="4">
        <f t="shared" si="51"/>
        <v>6.7805169369683477E-2</v>
      </c>
      <c r="Y233" s="4">
        <f t="shared" si="52"/>
        <v>5.7505175503309344E-2</v>
      </c>
      <c r="AA233" s="4">
        <f t="shared" si="53"/>
        <v>6.440305712988792E-2</v>
      </c>
      <c r="AB233" s="4">
        <f t="shared" si="54"/>
        <v>6.8111822363519314E-2</v>
      </c>
      <c r="AC233" s="4">
        <f t="shared" si="55"/>
        <v>6.9802796891540675E-2</v>
      </c>
      <c r="AD233" s="4">
        <f t="shared" si="56"/>
        <v>6.8910914711745708E-2</v>
      </c>
      <c r="AE233" s="4">
        <f t="shared" si="57"/>
        <v>6.4999971910907783E-2</v>
      </c>
      <c r="AF233" s="4">
        <f t="shared" si="58"/>
        <v>6.0826828187029225E-2</v>
      </c>
      <c r="AG233" s="4">
        <f t="shared" si="59"/>
        <v>5.7473972919962035E-2</v>
      </c>
      <c r="AH233" s="4">
        <f t="shared" si="60"/>
        <v>5.4162100660732238E-2</v>
      </c>
      <c r="AI233" s="4">
        <f t="shared" si="61"/>
        <v>5.3661120151364816E-2</v>
      </c>
      <c r="AJ233" s="4">
        <f t="shared" si="62"/>
        <v>5.4380593276604161E-2</v>
      </c>
      <c r="AK233" s="4">
        <f t="shared" si="63"/>
        <v>5.729437947532956E-2</v>
      </c>
      <c r="AL233" s="4">
        <f t="shared" si="64"/>
        <v>5.9050685545781745E-2</v>
      </c>
      <c r="AM233" s="4">
        <f t="shared" si="65"/>
        <v>5.8790831731722504E-2</v>
      </c>
      <c r="AN233" s="4">
        <f t="shared" si="66"/>
        <v>5.7010439641318023E-2</v>
      </c>
      <c r="AO233" s="4">
        <f t="shared" si="67"/>
        <v>5.4959685758658061E-2</v>
      </c>
    </row>
    <row r="234" spans="1:41" hidden="1" x14ac:dyDescent="0.3">
      <c r="A234" t="s">
        <v>41</v>
      </c>
      <c r="B234" t="s">
        <v>75</v>
      </c>
      <c r="C234" t="s">
        <v>77</v>
      </c>
      <c r="D234" t="s">
        <v>78</v>
      </c>
      <c r="E234" t="s">
        <v>78</v>
      </c>
      <c r="F234" t="s">
        <v>43</v>
      </c>
      <c r="G234" s="3">
        <v>25.366375000000001</v>
      </c>
      <c r="H234" s="3">
        <v>26.262222999999999</v>
      </c>
      <c r="I234" s="3">
        <v>27.285284000000001</v>
      </c>
      <c r="J234" s="3">
        <v>28.493143</v>
      </c>
      <c r="K234" s="3">
        <v>29.889789</v>
      </c>
      <c r="L234" s="3">
        <v>31.465513999999999</v>
      </c>
      <c r="M234" s="3">
        <v>33.193125999999999</v>
      </c>
      <c r="N234" s="3">
        <v>35.128197999999998</v>
      </c>
      <c r="O234" s="3">
        <v>37.291777000000003</v>
      </c>
      <c r="P234" s="3">
        <v>39.661140000000003</v>
      </c>
      <c r="Q234" s="3">
        <v>42.220104999999997</v>
      </c>
      <c r="R234" s="3">
        <v>44.842959999999998</v>
      </c>
      <c r="S234" s="3">
        <v>47.543154000000001</v>
      </c>
      <c r="T234" s="3">
        <v>50.357728000000002</v>
      </c>
      <c r="U234" s="3">
        <v>53.252707999999998</v>
      </c>
      <c r="V234" s="3">
        <v>56.221068000000002</v>
      </c>
      <c r="X234" s="4">
        <f t="shared" si="51"/>
        <v>4.1876182752177644E-2</v>
      </c>
      <c r="Y234" s="4">
        <f t="shared" si="52"/>
        <v>5.9115428840485859E-2</v>
      </c>
      <c r="AA234" s="4">
        <f t="shared" si="53"/>
        <v>3.5316358762337741E-2</v>
      </c>
      <c r="AB234" s="4">
        <f t="shared" si="54"/>
        <v>3.8955613163440095E-2</v>
      </c>
      <c r="AC234" s="4">
        <f t="shared" si="55"/>
        <v>4.4267781856329513E-2</v>
      </c>
      <c r="AD234" s="4">
        <f t="shared" si="56"/>
        <v>4.9016916105043329E-2</v>
      </c>
      <c r="AE234" s="4">
        <f t="shared" si="57"/>
        <v>5.2717836181446431E-2</v>
      </c>
      <c r="AF234" s="4">
        <f t="shared" si="58"/>
        <v>5.4904934971028885E-2</v>
      </c>
      <c r="AG234" s="4">
        <f t="shared" si="59"/>
        <v>5.829737157024617E-2</v>
      </c>
      <c r="AH234" s="4">
        <f t="shared" si="60"/>
        <v>6.1590947534513552E-2</v>
      </c>
      <c r="AI234" s="4">
        <f t="shared" si="61"/>
        <v>6.3535803080662978E-2</v>
      </c>
      <c r="AJ234" s="4">
        <f t="shared" si="62"/>
        <v>6.452071221351674E-2</v>
      </c>
      <c r="AK234" s="4">
        <f t="shared" si="63"/>
        <v>6.2123365159797661E-2</v>
      </c>
      <c r="AL234" s="4">
        <f t="shared" si="64"/>
        <v>6.0214446147176748E-2</v>
      </c>
      <c r="AM234" s="4">
        <f t="shared" si="65"/>
        <v>5.9200405593621275E-2</v>
      </c>
      <c r="AN234" s="4">
        <f t="shared" si="66"/>
        <v>5.748829653315557E-2</v>
      </c>
      <c r="AO234" s="4">
        <f t="shared" si="67"/>
        <v>5.5741015086030909E-2</v>
      </c>
    </row>
    <row r="235" spans="1:41" hidden="1" x14ac:dyDescent="0.3">
      <c r="A235" t="s">
        <v>41</v>
      </c>
      <c r="B235" t="s">
        <v>75</v>
      </c>
      <c r="C235" t="s">
        <v>77</v>
      </c>
      <c r="D235" t="s">
        <v>79</v>
      </c>
      <c r="E235" t="s">
        <v>79</v>
      </c>
      <c r="F235" t="s">
        <v>43</v>
      </c>
      <c r="G235" s="3">
        <v>16.850432999999999</v>
      </c>
      <c r="H235" s="3">
        <v>17.993424000000001</v>
      </c>
      <c r="I235" s="3">
        <v>19.181908</v>
      </c>
      <c r="J235" s="3">
        <v>20.425561999999999</v>
      </c>
      <c r="K235" s="3">
        <v>21.733336000000001</v>
      </c>
      <c r="L235" s="3">
        <v>23.170501999999999</v>
      </c>
      <c r="M235" s="3">
        <v>24.74577</v>
      </c>
      <c r="N235" s="3">
        <v>26.522870999999999</v>
      </c>
      <c r="O235" s="3">
        <v>28.580803</v>
      </c>
      <c r="P235" s="3">
        <v>30.929155000000002</v>
      </c>
      <c r="Q235" s="3">
        <v>33.506720999999999</v>
      </c>
      <c r="R235" s="3">
        <v>36.242708999999998</v>
      </c>
      <c r="S235" s="3">
        <v>39.091182000000003</v>
      </c>
      <c r="T235" s="3">
        <v>42.069780000000002</v>
      </c>
      <c r="U235" s="3">
        <v>45.184282000000003</v>
      </c>
      <c r="V235" s="3">
        <v>48.440331999999998</v>
      </c>
      <c r="X235" s="4">
        <f t="shared" si="51"/>
        <v>6.5684949275056984E-2</v>
      </c>
      <c r="Y235" s="4">
        <f t="shared" si="52"/>
        <v>7.5582435595401995E-2</v>
      </c>
      <c r="AA235" s="4">
        <f t="shared" si="53"/>
        <v>6.7831550678846275E-2</v>
      </c>
      <c r="AB235" s="4">
        <f t="shared" si="54"/>
        <v>6.6051019528023058E-2</v>
      </c>
      <c r="AC235" s="4">
        <f t="shared" si="55"/>
        <v>6.4834739067667346E-2</v>
      </c>
      <c r="AD235" s="4">
        <f t="shared" si="56"/>
        <v>6.4026341111201868E-2</v>
      </c>
      <c r="AE235" s="4">
        <f t="shared" si="57"/>
        <v>6.6127261824875827E-2</v>
      </c>
      <c r="AF235" s="4">
        <f t="shared" si="58"/>
        <v>6.7985924517302232E-2</v>
      </c>
      <c r="AG235" s="4">
        <f t="shared" si="59"/>
        <v>7.1814334328654805E-2</v>
      </c>
      <c r="AH235" s="4">
        <f t="shared" si="60"/>
        <v>7.7590846028697369E-2</v>
      </c>
      <c r="AI235" s="4">
        <f t="shared" si="61"/>
        <v>8.2165361134185044E-2</v>
      </c>
      <c r="AJ235" s="4">
        <f t="shared" si="62"/>
        <v>8.3337743950651078E-2</v>
      </c>
      <c r="AK235" s="4">
        <f t="shared" si="63"/>
        <v>8.165490141515197E-2</v>
      </c>
      <c r="AL235" s="4">
        <f t="shared" si="64"/>
        <v>7.8594373284844865E-2</v>
      </c>
      <c r="AM235" s="4">
        <f t="shared" si="65"/>
        <v>7.6196161067731305E-2</v>
      </c>
      <c r="AN235" s="4">
        <f t="shared" si="66"/>
        <v>7.4031810957889466E-2</v>
      </c>
      <c r="AO235" s="4">
        <f t="shared" si="67"/>
        <v>7.2061563355150682E-2</v>
      </c>
    </row>
    <row r="236" spans="1:41" hidden="1" x14ac:dyDescent="0.3">
      <c r="A236" t="s">
        <v>41</v>
      </c>
      <c r="B236" t="s">
        <v>75</v>
      </c>
      <c r="C236" t="s">
        <v>80</v>
      </c>
      <c r="D236" t="s">
        <v>80</v>
      </c>
      <c r="E236" t="s">
        <v>80</v>
      </c>
      <c r="F236" t="s">
        <v>43</v>
      </c>
      <c r="G236" s="3">
        <v>47.872729999999997</v>
      </c>
      <c r="H236" s="3">
        <v>51.085464000000002</v>
      </c>
      <c r="I236" s="3">
        <v>54.375525000000003</v>
      </c>
      <c r="J236" s="3">
        <v>57.800116000000003</v>
      </c>
      <c r="K236" s="3">
        <v>61.344363999999999</v>
      </c>
      <c r="L236" s="3">
        <v>64.929222999999993</v>
      </c>
      <c r="M236" s="3">
        <v>68.479078000000001</v>
      </c>
      <c r="N236" s="3">
        <v>72.123418999999998</v>
      </c>
      <c r="O236" s="3">
        <v>76.048536999999996</v>
      </c>
      <c r="P236" s="3">
        <v>80.446163999999996</v>
      </c>
      <c r="Q236" s="3">
        <v>85.256574000000001</v>
      </c>
      <c r="R236" s="3">
        <v>90.264796000000004</v>
      </c>
      <c r="S236" s="3">
        <v>95.250513999999995</v>
      </c>
      <c r="T236" s="3">
        <v>100.38261</v>
      </c>
      <c r="U236" s="3">
        <v>105.59410099999999</v>
      </c>
      <c r="V236" s="3">
        <v>110.825822</v>
      </c>
      <c r="X236" s="4">
        <f t="shared" si="51"/>
        <v>6.3950978841614589E-2</v>
      </c>
      <c r="Y236" s="4">
        <f t="shared" si="52"/>
        <v>5.5240573265651169E-2</v>
      </c>
      <c r="AA236" s="4">
        <f t="shared" si="53"/>
        <v>6.7109897430123633E-2</v>
      </c>
      <c r="AB236" s="4">
        <f t="shared" si="54"/>
        <v>6.4403075598961079E-2</v>
      </c>
      <c r="AC236" s="4">
        <f t="shared" si="55"/>
        <v>6.2980375821658718E-2</v>
      </c>
      <c r="AD236" s="4">
        <f t="shared" si="56"/>
        <v>6.1319046487726681E-2</v>
      </c>
      <c r="AE236" s="4">
        <f t="shared" si="57"/>
        <v>5.8438278046211378E-2</v>
      </c>
      <c r="AF236" s="4">
        <f t="shared" si="58"/>
        <v>5.4672685671904642E-2</v>
      </c>
      <c r="AG236" s="4">
        <f t="shared" si="59"/>
        <v>5.3218312898430042E-2</v>
      </c>
      <c r="AH236" s="4">
        <f t="shared" si="60"/>
        <v>5.4422239744347012E-2</v>
      </c>
      <c r="AI236" s="4">
        <f t="shared" si="61"/>
        <v>5.7826582515321689E-2</v>
      </c>
      <c r="AJ236" s="4">
        <f t="shared" si="62"/>
        <v>5.9796636170246886E-2</v>
      </c>
      <c r="AK236" s="4">
        <f t="shared" si="63"/>
        <v>5.8742942215810778E-2</v>
      </c>
      <c r="AL236" s="4">
        <f t="shared" si="64"/>
        <v>5.5234357367849096E-2</v>
      </c>
      <c r="AM236" s="4">
        <f t="shared" si="65"/>
        <v>5.3879982211959554E-2</v>
      </c>
      <c r="AN236" s="4">
        <f t="shared" si="66"/>
        <v>5.1916273147311065E-2</v>
      </c>
      <c r="AO236" s="4">
        <f t="shared" si="67"/>
        <v>4.9545580202439599E-2</v>
      </c>
    </row>
    <row r="237" spans="1:41" hidden="1" x14ac:dyDescent="0.3">
      <c r="A237" t="s">
        <v>41</v>
      </c>
      <c r="B237" t="s">
        <v>75</v>
      </c>
      <c r="C237" t="s">
        <v>81</v>
      </c>
      <c r="D237" t="s">
        <v>81</v>
      </c>
      <c r="E237" t="s">
        <v>81</v>
      </c>
      <c r="F237" t="s">
        <v>43</v>
      </c>
      <c r="G237" s="3">
        <v>34.601275000000001</v>
      </c>
      <c r="H237" s="3">
        <v>35.737651999999997</v>
      </c>
      <c r="I237" s="3">
        <v>37.081229999999998</v>
      </c>
      <c r="J237" s="3">
        <v>38.695397999999997</v>
      </c>
      <c r="K237" s="3">
        <v>40.561027000000003</v>
      </c>
      <c r="L237" s="3">
        <v>42.647942999999998</v>
      </c>
      <c r="M237" s="3">
        <v>44.923540000000003</v>
      </c>
      <c r="N237" s="3">
        <v>47.477592000000001</v>
      </c>
      <c r="O237" s="3">
        <v>50.368470000000002</v>
      </c>
      <c r="P237" s="3">
        <v>53.586547000000003</v>
      </c>
      <c r="Q237" s="3">
        <v>57.091926000000001</v>
      </c>
      <c r="R237" s="3">
        <v>60.686127999999997</v>
      </c>
      <c r="S237" s="3">
        <v>64.366713000000004</v>
      </c>
      <c r="T237" s="3">
        <v>68.203849000000005</v>
      </c>
      <c r="U237" s="3">
        <v>72.151508000000007</v>
      </c>
      <c r="V237" s="3">
        <v>76.209326000000004</v>
      </c>
      <c r="X237" s="4">
        <f t="shared" si="51"/>
        <v>4.0529051418732726E-2</v>
      </c>
      <c r="Y237" s="4">
        <f t="shared" si="52"/>
        <v>5.9009668845843403E-2</v>
      </c>
      <c r="AA237" s="4">
        <f t="shared" si="53"/>
        <v>3.2842055675693871E-2</v>
      </c>
      <c r="AB237" s="4">
        <f t="shared" si="54"/>
        <v>3.7595586861722152E-2</v>
      </c>
      <c r="AC237" s="4">
        <f t="shared" si="55"/>
        <v>4.3530594858908422E-2</v>
      </c>
      <c r="AD237" s="4">
        <f t="shared" si="56"/>
        <v>4.8213200959969615E-2</v>
      </c>
      <c r="AE237" s="4">
        <f t="shared" si="57"/>
        <v>5.1451261330241804E-2</v>
      </c>
      <c r="AF237" s="4">
        <f t="shared" si="58"/>
        <v>5.3357719972567219E-2</v>
      </c>
      <c r="AG237" s="4">
        <f t="shared" si="59"/>
        <v>5.6853311203881152E-2</v>
      </c>
      <c r="AH237" s="4">
        <f t="shared" si="60"/>
        <v>6.0889313847256599E-2</v>
      </c>
      <c r="AI237" s="4">
        <f t="shared" si="61"/>
        <v>6.3890703847069519E-2</v>
      </c>
      <c r="AJ237" s="4">
        <f t="shared" si="62"/>
        <v>6.5415280443429147E-2</v>
      </c>
      <c r="AK237" s="4">
        <f t="shared" si="63"/>
        <v>6.295464616135038E-2</v>
      </c>
      <c r="AL237" s="4">
        <f t="shared" si="64"/>
        <v>6.0649527681186255E-2</v>
      </c>
      <c r="AM237" s="4">
        <f t="shared" si="65"/>
        <v>5.9613670190056256E-2</v>
      </c>
      <c r="AN237" s="4">
        <f t="shared" si="66"/>
        <v>5.7880296462447411E-2</v>
      </c>
      <c r="AO237" s="4">
        <f t="shared" si="67"/>
        <v>5.6240238249767316E-2</v>
      </c>
    </row>
    <row r="238" spans="1:41" hidden="1" x14ac:dyDescent="0.3">
      <c r="A238" t="s">
        <v>41</v>
      </c>
      <c r="B238" t="s">
        <v>75</v>
      </c>
      <c r="C238" t="s">
        <v>82</v>
      </c>
      <c r="D238" t="s">
        <v>82</v>
      </c>
      <c r="E238" t="s">
        <v>82</v>
      </c>
      <c r="F238" t="s">
        <v>43</v>
      </c>
      <c r="G238" s="3">
        <v>29.580013000000001</v>
      </c>
      <c r="H238" s="3">
        <v>30.767605</v>
      </c>
      <c r="I238" s="3">
        <v>31.973866000000001</v>
      </c>
      <c r="J238" s="3">
        <v>33.222363999999999</v>
      </c>
      <c r="K238" s="3">
        <v>34.527155999999998</v>
      </c>
      <c r="L238" s="3">
        <v>35.967540999999997</v>
      </c>
      <c r="M238" s="3">
        <v>37.547964</v>
      </c>
      <c r="N238" s="3">
        <v>39.323963999999997</v>
      </c>
      <c r="O238" s="3">
        <v>41.358089</v>
      </c>
      <c r="P238" s="3">
        <v>43.630583999999999</v>
      </c>
      <c r="Q238" s="3">
        <v>46.072074999999998</v>
      </c>
      <c r="R238" s="3">
        <v>48.596384</v>
      </c>
      <c r="S238" s="3">
        <v>51.161118999999999</v>
      </c>
      <c r="T238" s="3">
        <v>53.785080000000001</v>
      </c>
      <c r="U238" s="3">
        <v>56.469461000000003</v>
      </c>
      <c r="V238" s="3">
        <v>59.211480000000002</v>
      </c>
      <c r="X238" s="4">
        <f t="shared" si="51"/>
        <v>3.9418905223449152E-2</v>
      </c>
      <c r="Y238" s="4">
        <f t="shared" si="52"/>
        <v>5.0255609822314251E-2</v>
      </c>
      <c r="AA238" s="4">
        <f t="shared" si="53"/>
        <v>4.0148461057133433E-2</v>
      </c>
      <c r="AB238" s="4">
        <f t="shared" si="54"/>
        <v>3.920555402346082E-2</v>
      </c>
      <c r="AC238" s="4">
        <f t="shared" si="55"/>
        <v>3.9047452066009125E-2</v>
      </c>
      <c r="AD238" s="4">
        <f t="shared" si="56"/>
        <v>3.9274507979022877E-2</v>
      </c>
      <c r="AE238" s="4">
        <f t="shared" si="57"/>
        <v>4.1717452778329056E-2</v>
      </c>
      <c r="AF238" s="4">
        <f t="shared" si="58"/>
        <v>4.3940257133508354E-2</v>
      </c>
      <c r="AG238" s="4">
        <f t="shared" si="59"/>
        <v>4.7299502044904296E-2</v>
      </c>
      <c r="AH238" s="4">
        <f t="shared" si="60"/>
        <v>5.1727364006334708E-2</v>
      </c>
      <c r="AI238" s="4">
        <f t="shared" si="61"/>
        <v>5.4946808591663787E-2</v>
      </c>
      <c r="AJ238" s="4">
        <f t="shared" si="62"/>
        <v>5.5958247086493218E-2</v>
      </c>
      <c r="AK238" s="4">
        <f t="shared" si="63"/>
        <v>5.4790434335766358E-2</v>
      </c>
      <c r="AL238" s="4">
        <f t="shared" si="64"/>
        <v>5.2776251829765641E-2</v>
      </c>
      <c r="AM238" s="4">
        <f t="shared" si="65"/>
        <v>5.1288186249405454E-2</v>
      </c>
      <c r="AN238" s="4">
        <f t="shared" si="66"/>
        <v>4.9909398665949789E-2</v>
      </c>
      <c r="AO238" s="4">
        <f t="shared" si="67"/>
        <v>4.8557555737958946E-2</v>
      </c>
    </row>
    <row r="239" spans="1:41" hidden="1" x14ac:dyDescent="0.3">
      <c r="A239" t="s">
        <v>41</v>
      </c>
      <c r="B239" t="s">
        <v>75</v>
      </c>
      <c r="C239" t="s">
        <v>83</v>
      </c>
      <c r="D239" t="s">
        <v>83</v>
      </c>
      <c r="E239" t="s">
        <v>83</v>
      </c>
      <c r="F239" t="s">
        <v>43</v>
      </c>
      <c r="G239" s="3">
        <v>12.629034000000001</v>
      </c>
      <c r="H239" s="3">
        <v>13.124269999999999</v>
      </c>
      <c r="I239" s="3">
        <v>13.636555</v>
      </c>
      <c r="J239" s="3">
        <v>14.178822</v>
      </c>
      <c r="K239" s="3">
        <v>14.749464</v>
      </c>
      <c r="L239" s="3">
        <v>15.371905</v>
      </c>
      <c r="M239" s="3">
        <v>16.038229999999999</v>
      </c>
      <c r="N239" s="3">
        <v>16.773350000000001</v>
      </c>
      <c r="O239" s="3">
        <v>17.608103</v>
      </c>
      <c r="P239" s="3">
        <v>18.543911000000001</v>
      </c>
      <c r="Q239" s="3">
        <v>19.556598999999999</v>
      </c>
      <c r="R239" s="3">
        <v>20.603826999999999</v>
      </c>
      <c r="S239" s="3">
        <v>21.661926999999999</v>
      </c>
      <c r="T239" s="3">
        <v>22.739947999999998</v>
      </c>
      <c r="U239" s="3">
        <v>23.839186999999999</v>
      </c>
      <c r="V239" s="3">
        <v>24.957229999999999</v>
      </c>
      <c r="X239" s="4">
        <f t="shared" si="51"/>
        <v>3.956470595171107E-2</v>
      </c>
      <c r="Y239" s="4">
        <f t="shared" si="52"/>
        <v>4.897579632844748E-2</v>
      </c>
      <c r="AA239" s="4">
        <f t="shared" si="53"/>
        <v>3.9214083990905202E-2</v>
      </c>
      <c r="AB239" s="4">
        <f t="shared" si="54"/>
        <v>3.9033409096277394E-2</v>
      </c>
      <c r="AC239" s="4">
        <f t="shared" si="55"/>
        <v>3.9765688621502981E-2</v>
      </c>
      <c r="AD239" s="4">
        <f t="shared" si="56"/>
        <v>4.0246079681372615E-2</v>
      </c>
      <c r="AE239" s="4">
        <f t="shared" si="57"/>
        <v>4.2200923369147603E-2</v>
      </c>
      <c r="AF239" s="4">
        <f t="shared" si="58"/>
        <v>4.3346937155804621E-2</v>
      </c>
      <c r="AG239" s="4">
        <f t="shared" si="59"/>
        <v>4.5835481845565296E-2</v>
      </c>
      <c r="AH239" s="4">
        <f t="shared" si="60"/>
        <v>4.9766623840794999E-2</v>
      </c>
      <c r="AI239" s="4">
        <f t="shared" si="61"/>
        <v>5.3146440590448707E-2</v>
      </c>
      <c r="AJ239" s="4">
        <f t="shared" si="62"/>
        <v>5.4610270724444021E-2</v>
      </c>
      <c r="AK239" s="4">
        <f t="shared" si="63"/>
        <v>5.3548574575773555E-2</v>
      </c>
      <c r="AL239" s="4">
        <f t="shared" si="64"/>
        <v>5.1354537193502914E-2</v>
      </c>
      <c r="AM239" s="4">
        <f t="shared" si="65"/>
        <v>4.976570182329576E-2</v>
      </c>
      <c r="AN239" s="4">
        <f t="shared" si="66"/>
        <v>4.8339556449293664E-2</v>
      </c>
      <c r="AO239" s="4">
        <f t="shared" si="67"/>
        <v>4.6899376224533107E-2</v>
      </c>
    </row>
    <row r="240" spans="1:41" hidden="1" x14ac:dyDescent="0.3">
      <c r="A240" t="s">
        <v>41</v>
      </c>
      <c r="B240" t="s">
        <v>75</v>
      </c>
      <c r="C240" t="s">
        <v>84</v>
      </c>
      <c r="D240" t="s">
        <v>84</v>
      </c>
      <c r="E240" t="s">
        <v>84</v>
      </c>
      <c r="F240" t="s">
        <v>43</v>
      </c>
      <c r="G240" s="3">
        <v>5.3845070000000002</v>
      </c>
      <c r="H240" s="3">
        <v>5.7360730000000002</v>
      </c>
      <c r="I240" s="3">
        <v>6.1205369999999997</v>
      </c>
      <c r="J240" s="3">
        <v>6.5556460000000003</v>
      </c>
      <c r="K240" s="3">
        <v>7.0395180000000002</v>
      </c>
      <c r="L240" s="3">
        <v>7.5576699999999999</v>
      </c>
      <c r="M240" s="3">
        <v>8.1046490000000002</v>
      </c>
      <c r="N240" s="3">
        <v>8.6782299999999992</v>
      </c>
      <c r="O240" s="3">
        <v>9.2829529999999991</v>
      </c>
      <c r="P240" s="3">
        <v>9.9176389999999994</v>
      </c>
      <c r="Q240" s="3">
        <v>10.58329</v>
      </c>
      <c r="R240" s="3">
        <v>11.268447</v>
      </c>
      <c r="S240" s="3">
        <v>11.960685</v>
      </c>
      <c r="T240" s="3">
        <v>12.671531</v>
      </c>
      <c r="U240" s="3">
        <v>13.402896</v>
      </c>
      <c r="V240" s="3">
        <v>14.155063999999999</v>
      </c>
      <c r="X240" s="4">
        <f t="shared" si="51"/>
        <v>6.9299206307358863E-2</v>
      </c>
      <c r="Y240" s="4">
        <f t="shared" si="52"/>
        <v>6.5562657111339878E-2</v>
      </c>
      <c r="AA240" s="4">
        <f t="shared" si="53"/>
        <v>6.5292142808988762E-2</v>
      </c>
      <c r="AB240" s="4">
        <f t="shared" si="54"/>
        <v>6.7025646291460905E-2</v>
      </c>
      <c r="AC240" s="4">
        <f t="shared" si="55"/>
        <v>7.10900040306921E-2</v>
      </c>
      <c r="AD240" s="4">
        <f t="shared" si="56"/>
        <v>7.3809964723537513E-2</v>
      </c>
      <c r="AE240" s="4">
        <f t="shared" si="57"/>
        <v>7.3606175877382496E-2</v>
      </c>
      <c r="AF240" s="4">
        <f t="shared" si="58"/>
        <v>7.2374025327911928E-2</v>
      </c>
      <c r="AG240" s="4">
        <f t="shared" si="59"/>
        <v>7.0771849589044367E-2</v>
      </c>
      <c r="AH240" s="4">
        <f t="shared" si="60"/>
        <v>6.9682757889569569E-2</v>
      </c>
      <c r="AI240" s="4">
        <f t="shared" si="61"/>
        <v>6.8371131470772228E-2</v>
      </c>
      <c r="AJ240" s="4">
        <f t="shared" si="62"/>
        <v>6.7117889650954332E-2</v>
      </c>
      <c r="AK240" s="4">
        <f t="shared" si="63"/>
        <v>6.4739509169643883E-2</v>
      </c>
      <c r="AL240" s="4">
        <f t="shared" si="64"/>
        <v>6.1431535330467524E-2</v>
      </c>
      <c r="AM240" s="4">
        <f t="shared" si="65"/>
        <v>5.9431880364711587E-2</v>
      </c>
      <c r="AN240" s="4">
        <f t="shared" si="66"/>
        <v>5.7717177190349078E-2</v>
      </c>
      <c r="AO240" s="4">
        <f t="shared" si="67"/>
        <v>5.611981171830327E-2</v>
      </c>
    </row>
    <row r="241" spans="1:41" hidden="1" x14ac:dyDescent="0.3">
      <c r="A241" t="s">
        <v>41</v>
      </c>
      <c r="B241" t="s">
        <v>75</v>
      </c>
      <c r="C241" t="s">
        <v>85</v>
      </c>
      <c r="D241" t="s">
        <v>85</v>
      </c>
      <c r="E241" t="s">
        <v>85</v>
      </c>
      <c r="F241" t="s">
        <v>43</v>
      </c>
      <c r="G241" s="3">
        <v>20.304794000000001</v>
      </c>
      <c r="H241" s="3">
        <v>21.993860999999999</v>
      </c>
      <c r="I241" s="3">
        <v>23.800825</v>
      </c>
      <c r="J241" s="3">
        <v>25.749994999999998</v>
      </c>
      <c r="K241" s="3">
        <v>27.822852999999999</v>
      </c>
      <c r="L241" s="3">
        <v>29.987703</v>
      </c>
      <c r="M241" s="3">
        <v>32.221249999999998</v>
      </c>
      <c r="N241" s="3">
        <v>34.539389999999997</v>
      </c>
      <c r="O241" s="3">
        <v>36.938741999999998</v>
      </c>
      <c r="P241" s="3">
        <v>39.451909999999998</v>
      </c>
      <c r="Q241" s="3">
        <v>42.152940000000001</v>
      </c>
      <c r="R241" s="3">
        <v>45.051049999999996</v>
      </c>
      <c r="S241" s="3">
        <v>48.129392000000003</v>
      </c>
      <c r="T241" s="3">
        <v>51.313071999999998</v>
      </c>
      <c r="U241" s="3">
        <v>54.588298999999999</v>
      </c>
      <c r="V241" s="3">
        <v>57.951929</v>
      </c>
      <c r="X241" s="4">
        <f t="shared" si="51"/>
        <v>8.1933998892921439E-2</v>
      </c>
      <c r="Y241" s="4">
        <f t="shared" si="52"/>
        <v>6.8980191684922476E-2</v>
      </c>
      <c r="AA241" s="4">
        <f t="shared" si="53"/>
        <v>8.318562601521573E-2</v>
      </c>
      <c r="AB241" s="4">
        <f t="shared" si="54"/>
        <v>8.2157652992350894E-2</v>
      </c>
      <c r="AC241" s="4">
        <f t="shared" si="55"/>
        <v>8.1895060360302585E-2</v>
      </c>
      <c r="AD241" s="4">
        <f t="shared" si="56"/>
        <v>8.0499355436768116E-2</v>
      </c>
      <c r="AE241" s="4">
        <f t="shared" si="57"/>
        <v>7.7808339784565028E-2</v>
      </c>
      <c r="AF241" s="4">
        <f t="shared" si="58"/>
        <v>7.4482096878176973E-2</v>
      </c>
      <c r="AG241" s="4">
        <f t="shared" si="59"/>
        <v>7.194444659968191E-2</v>
      </c>
      <c r="AH241" s="4">
        <f t="shared" si="60"/>
        <v>6.9467121451768588E-2</v>
      </c>
      <c r="AI241" s="4">
        <f t="shared" si="61"/>
        <v>6.8036101500154045E-2</v>
      </c>
      <c r="AJ241" s="4">
        <f t="shared" si="62"/>
        <v>6.8463858910760012E-2</v>
      </c>
      <c r="AK241" s="4">
        <f t="shared" si="63"/>
        <v>6.8752262594257818E-2</v>
      </c>
      <c r="AL241" s="4">
        <f t="shared" si="64"/>
        <v>6.8330083316593182E-2</v>
      </c>
      <c r="AM241" s="4">
        <f t="shared" si="65"/>
        <v>6.6148352757084306E-2</v>
      </c>
      <c r="AN241" s="4">
        <f t="shared" si="66"/>
        <v>6.3828316496038262E-2</v>
      </c>
      <c r="AO241" s="4">
        <f t="shared" si="67"/>
        <v>6.1618150072783928E-2</v>
      </c>
    </row>
    <row r="242" spans="1:41" hidden="1" x14ac:dyDescent="0.3">
      <c r="A242" t="s">
        <v>41</v>
      </c>
      <c r="B242" t="s">
        <v>75</v>
      </c>
      <c r="C242" t="s">
        <v>86</v>
      </c>
      <c r="D242" t="s">
        <v>86</v>
      </c>
      <c r="E242" t="s">
        <v>86</v>
      </c>
      <c r="F242" t="s">
        <v>43</v>
      </c>
      <c r="G242" s="3">
        <v>17.487947999999999</v>
      </c>
      <c r="H242" s="3">
        <v>18.320803000000002</v>
      </c>
      <c r="I242" s="3">
        <v>19.251342999999999</v>
      </c>
      <c r="J242" s="3">
        <v>20.310950999999999</v>
      </c>
      <c r="K242" s="3">
        <v>21.453766000000002</v>
      </c>
      <c r="L242" s="3">
        <v>22.65673</v>
      </c>
      <c r="M242" s="3">
        <v>23.867654000000002</v>
      </c>
      <c r="N242" s="3">
        <v>25.148624000000002</v>
      </c>
      <c r="O242" s="3">
        <v>26.533197999999999</v>
      </c>
      <c r="P242" s="3">
        <v>28.055669999999999</v>
      </c>
      <c r="Q242" s="3">
        <v>29.732718999999999</v>
      </c>
      <c r="R242" s="3">
        <v>31.515143999999999</v>
      </c>
      <c r="S242" s="3">
        <v>33.364894999999997</v>
      </c>
      <c r="T242" s="3">
        <v>35.284626000000003</v>
      </c>
      <c r="U242" s="3">
        <v>37.240048000000002</v>
      </c>
      <c r="V242" s="3">
        <v>39.210563999999998</v>
      </c>
      <c r="X242" s="4">
        <f t="shared" si="51"/>
        <v>5.2425037514889063E-2</v>
      </c>
      <c r="Y242" s="4">
        <f t="shared" si="52"/>
        <v>5.6352951236914785E-2</v>
      </c>
      <c r="AA242" s="4">
        <f t="shared" si="53"/>
        <v>4.7624512607196801E-2</v>
      </c>
      <c r="AB242" s="4">
        <f t="shared" si="54"/>
        <v>5.0791441838002216E-2</v>
      </c>
      <c r="AC242" s="4">
        <f t="shared" si="55"/>
        <v>5.5040731444034874E-2</v>
      </c>
      <c r="AD242" s="4">
        <f t="shared" si="56"/>
        <v>5.6265952293420574E-2</v>
      </c>
      <c r="AE242" s="4">
        <f t="shared" si="57"/>
        <v>5.6072393070754956E-2</v>
      </c>
      <c r="AF242" s="4">
        <f t="shared" si="58"/>
        <v>5.3446547670383149E-2</v>
      </c>
      <c r="AG242" s="4">
        <f t="shared" si="59"/>
        <v>5.3669707127478983E-2</v>
      </c>
      <c r="AH242" s="4">
        <f t="shared" si="60"/>
        <v>5.5055656325371904E-2</v>
      </c>
      <c r="AI242" s="4">
        <f t="shared" si="61"/>
        <v>5.7379890656226173E-2</v>
      </c>
      <c r="AJ242" s="4">
        <f t="shared" si="62"/>
        <v>5.9775760122641852E-2</v>
      </c>
      <c r="AK242" s="4">
        <f t="shared" si="63"/>
        <v>5.9948267765218555E-2</v>
      </c>
      <c r="AL242" s="4">
        <f t="shared" si="64"/>
        <v>5.8694036111654802E-2</v>
      </c>
      <c r="AM242" s="4">
        <f t="shared" si="65"/>
        <v>5.7537450664838286E-2</v>
      </c>
      <c r="AN242" s="4">
        <f t="shared" si="66"/>
        <v>5.5418527037809584E-2</v>
      </c>
      <c r="AO242" s="4">
        <f t="shared" si="67"/>
        <v>5.2913895277471035E-2</v>
      </c>
    </row>
    <row r="243" spans="1:41" hidden="1" x14ac:dyDescent="0.3">
      <c r="A243" t="s">
        <v>41</v>
      </c>
      <c r="B243" t="s">
        <v>75</v>
      </c>
      <c r="C243" t="s">
        <v>87</v>
      </c>
      <c r="D243" t="s">
        <v>87</v>
      </c>
      <c r="E243" t="s">
        <v>87</v>
      </c>
      <c r="F243" t="s">
        <v>43</v>
      </c>
      <c r="G243" s="3">
        <v>3.5250460000000001</v>
      </c>
      <c r="H243" s="3">
        <v>3.7038289999999998</v>
      </c>
      <c r="I243" s="3">
        <v>3.8963559999999999</v>
      </c>
      <c r="J243" s="3">
        <v>4.115259</v>
      </c>
      <c r="K243" s="3">
        <v>4.3577959999999996</v>
      </c>
      <c r="L243" s="3">
        <v>4.6333799999999998</v>
      </c>
      <c r="M243" s="3">
        <v>4.9366070000000004</v>
      </c>
      <c r="N243" s="3">
        <v>5.2743370000000001</v>
      </c>
      <c r="O243" s="3">
        <v>5.6504089999999998</v>
      </c>
      <c r="P243" s="3">
        <v>6.0739599999999996</v>
      </c>
      <c r="Q243" s="3">
        <v>6.5556210000000004</v>
      </c>
      <c r="R243" s="3">
        <v>7.0852320000000004</v>
      </c>
      <c r="S243" s="3">
        <v>7.6519700000000004</v>
      </c>
      <c r="T243" s="3">
        <v>8.2551559999999995</v>
      </c>
      <c r="U243" s="3">
        <v>8.8910549999999997</v>
      </c>
      <c r="V243" s="3">
        <v>9.5559159999999999</v>
      </c>
      <c r="X243" s="4">
        <f t="shared" si="51"/>
        <v>5.4448872592218055E-2</v>
      </c>
      <c r="Y243" s="4">
        <f t="shared" si="52"/>
        <v>7.3990632536820838E-2</v>
      </c>
      <c r="AA243" s="4">
        <f t="shared" si="53"/>
        <v>5.0717919709416526E-2</v>
      </c>
      <c r="AB243" s="4">
        <f t="shared" si="54"/>
        <v>5.1980531498619476E-2</v>
      </c>
      <c r="AC243" s="4">
        <f t="shared" si="55"/>
        <v>5.6181468017809433E-2</v>
      </c>
      <c r="AD243" s="4">
        <f t="shared" si="56"/>
        <v>5.8936023224783529E-2</v>
      </c>
      <c r="AE243" s="4">
        <f t="shared" si="57"/>
        <v>6.3239307209424389E-2</v>
      </c>
      <c r="AF243" s="4">
        <f t="shared" si="58"/>
        <v>6.5444017110619201E-2</v>
      </c>
      <c r="AG243" s="4">
        <f t="shared" si="59"/>
        <v>6.8413385955171213E-2</v>
      </c>
      <c r="AH243" s="4">
        <f t="shared" si="60"/>
        <v>7.1302231920334247E-2</v>
      </c>
      <c r="AI243" s="4">
        <f t="shared" si="61"/>
        <v>7.4959352499969434E-2</v>
      </c>
      <c r="AJ243" s="4">
        <f t="shared" si="62"/>
        <v>7.9299336841204271E-2</v>
      </c>
      <c r="AK243" s="4">
        <f t="shared" si="63"/>
        <v>8.0787312140222944E-2</v>
      </c>
      <c r="AL243" s="4">
        <f t="shared" si="64"/>
        <v>7.9988629871258876E-2</v>
      </c>
      <c r="AM243" s="4">
        <f t="shared" si="65"/>
        <v>7.8827543756705643E-2</v>
      </c>
      <c r="AN243" s="4">
        <f t="shared" si="66"/>
        <v>7.7030524922848231E-2</v>
      </c>
      <c r="AO243" s="4">
        <f t="shared" si="67"/>
        <v>7.4778639880194175E-2</v>
      </c>
    </row>
    <row r="244" spans="1:41" x14ac:dyDescent="0.3">
      <c r="A244" t="s">
        <v>41</v>
      </c>
      <c r="B244" t="s">
        <v>75</v>
      </c>
      <c r="C244" t="s">
        <v>76</v>
      </c>
      <c r="D244" t="s">
        <v>76</v>
      </c>
      <c r="E244" t="s">
        <v>76</v>
      </c>
      <c r="F244" t="s">
        <v>44</v>
      </c>
      <c r="G244" s="3">
        <v>191.78407957983401</v>
      </c>
      <c r="H244" s="3">
        <v>205.17132888272931</v>
      </c>
      <c r="I244" s="3">
        <v>220.34828038142771</v>
      </c>
      <c r="J244" s="3">
        <v>237.23192308481291</v>
      </c>
      <c r="K244" s="3">
        <v>255.27663214172489</v>
      </c>
      <c r="L244" s="3">
        <v>274.83521423681492</v>
      </c>
      <c r="M244" s="3">
        <v>295.01805567228769</v>
      </c>
      <c r="N244" s="3">
        <v>316.01214793313358</v>
      </c>
      <c r="O244" s="3">
        <v>337.68816201949699</v>
      </c>
      <c r="P244" s="3">
        <v>360.98419418100588</v>
      </c>
      <c r="Q244" s="3">
        <v>386.46597437299539</v>
      </c>
      <c r="R244" s="3">
        <v>415.26334292814289</v>
      </c>
      <c r="S244" s="3">
        <v>447.4355002648395</v>
      </c>
      <c r="T244" s="3">
        <v>482.47698537245151</v>
      </c>
      <c r="U244" s="3">
        <v>519.87801151632243</v>
      </c>
      <c r="V244" s="3">
        <v>559.57745370325279</v>
      </c>
      <c r="X244" s="4">
        <f t="shared" si="51"/>
        <v>7.4112145163612378E-2</v>
      </c>
      <c r="Y244" s="4">
        <f t="shared" si="52"/>
        <v>7.3955498845784881E-2</v>
      </c>
      <c r="AA244" s="4">
        <f t="shared" si="53"/>
        <v>6.9803757080485918E-2</v>
      </c>
      <c r="AB244" s="4">
        <f t="shared" si="54"/>
        <v>7.3972087529701414E-2</v>
      </c>
      <c r="AC244" s="4">
        <f t="shared" si="55"/>
        <v>7.6622529906560821E-2</v>
      </c>
      <c r="AD244" s="4">
        <f t="shared" si="56"/>
        <v>7.6063578721910829E-2</v>
      </c>
      <c r="AE244" s="4">
        <f t="shared" si="57"/>
        <v>7.6617205151122025E-2</v>
      </c>
      <c r="AF244" s="4">
        <f t="shared" si="58"/>
        <v>7.343615515762103E-2</v>
      </c>
      <c r="AG244" s="4">
        <f t="shared" si="59"/>
        <v>7.1162058922137783E-2</v>
      </c>
      <c r="AH244" s="4">
        <f t="shared" si="60"/>
        <v>6.8592344402373939E-2</v>
      </c>
      <c r="AI244" s="4">
        <f t="shared" si="61"/>
        <v>6.898681914755378E-2</v>
      </c>
      <c r="AJ244" s="4">
        <f t="shared" si="62"/>
        <v>7.0589739392335815E-2</v>
      </c>
      <c r="AK244" s="4">
        <f t="shared" si="63"/>
        <v>7.4514628621235035E-2</v>
      </c>
      <c r="AL244" s="4">
        <f t="shared" si="64"/>
        <v>7.7474108621871984E-2</v>
      </c>
      <c r="AM244" s="4">
        <f t="shared" si="65"/>
        <v>7.8316282652741487E-2</v>
      </c>
      <c r="AN244" s="4">
        <f t="shared" si="66"/>
        <v>7.7518777636613967E-2</v>
      </c>
      <c r="AO244" s="4">
        <f t="shared" si="67"/>
        <v>7.6362995371047626E-2</v>
      </c>
    </row>
    <row r="245" spans="1:41" x14ac:dyDescent="0.3">
      <c r="A245" t="s">
        <v>41</v>
      </c>
      <c r="B245" t="s">
        <v>75</v>
      </c>
      <c r="C245" t="s">
        <v>77</v>
      </c>
      <c r="D245" t="s">
        <v>78</v>
      </c>
      <c r="E245" t="s">
        <v>78</v>
      </c>
      <c r="F245" t="s">
        <v>44</v>
      </c>
      <c r="G245" s="3">
        <v>88.247111208988997</v>
      </c>
      <c r="H245" s="3">
        <v>91.816356265753896</v>
      </c>
      <c r="I245" s="3">
        <v>95.903301005654214</v>
      </c>
      <c r="J245" s="3">
        <v>100.7764700603465</v>
      </c>
      <c r="K245" s="3">
        <v>106.4185664695264</v>
      </c>
      <c r="L245" s="3">
        <v>113.2518685164889</v>
      </c>
      <c r="M245" s="3">
        <v>120.8960202385733</v>
      </c>
      <c r="N245" s="3">
        <v>129.61087146503809</v>
      </c>
      <c r="O245" s="3">
        <v>139.49468365251229</v>
      </c>
      <c r="P245" s="3">
        <v>150.53760342410439</v>
      </c>
      <c r="Q245" s="3">
        <v>162.7350770974378</v>
      </c>
      <c r="R245" s="3">
        <v>175.66796373299181</v>
      </c>
      <c r="S245" s="3">
        <v>189.4806127748887</v>
      </c>
      <c r="T245" s="3">
        <v>204.38768633236691</v>
      </c>
      <c r="U245" s="3">
        <v>220.31844954831641</v>
      </c>
      <c r="V245" s="3">
        <v>237.3112902462729</v>
      </c>
      <c r="X245" s="4">
        <f t="shared" si="51"/>
        <v>4.7922648371711771E-2</v>
      </c>
      <c r="Y245" s="4">
        <f t="shared" si="52"/>
        <v>7.5632032054050544E-2</v>
      </c>
      <c r="AA245" s="4">
        <f t="shared" si="53"/>
        <v>4.0446027160165432E-2</v>
      </c>
      <c r="AB245" s="4">
        <f t="shared" si="54"/>
        <v>4.4512164347614069E-2</v>
      </c>
      <c r="AC245" s="4">
        <f t="shared" si="55"/>
        <v>5.0813360995832335E-2</v>
      </c>
      <c r="AD245" s="4">
        <f t="shared" si="56"/>
        <v>5.5986247640955611E-2</v>
      </c>
      <c r="AE245" s="4">
        <f t="shared" si="57"/>
        <v>6.4211558881684949E-2</v>
      </c>
      <c r="AF245" s="4">
        <f t="shared" si="58"/>
        <v>6.749691481665443E-2</v>
      </c>
      <c r="AG245" s="4">
        <f t="shared" si="59"/>
        <v>7.2085509591358843E-2</v>
      </c>
      <c r="AH245" s="4">
        <f t="shared" si="60"/>
        <v>7.6257586078651629E-2</v>
      </c>
      <c r="AI245" s="4">
        <f t="shared" si="61"/>
        <v>7.9163732139789111E-2</v>
      </c>
      <c r="AJ245" s="4">
        <f t="shared" si="62"/>
        <v>8.1026091792958166E-2</v>
      </c>
      <c r="AK245" s="4">
        <f t="shared" si="63"/>
        <v>7.947202819592758E-2</v>
      </c>
      <c r="AL245" s="4">
        <f t="shared" si="64"/>
        <v>7.8629300120376833E-2</v>
      </c>
      <c r="AM245" s="4">
        <f t="shared" si="65"/>
        <v>7.8673344671881917E-2</v>
      </c>
      <c r="AN245" s="4">
        <f t="shared" si="66"/>
        <v>7.7943850247629509E-2</v>
      </c>
      <c r="AO245" s="4">
        <f t="shared" si="67"/>
        <v>7.7128541585119947E-2</v>
      </c>
    </row>
    <row r="246" spans="1:41" x14ac:dyDescent="0.3">
      <c r="A246" t="s">
        <v>41</v>
      </c>
      <c r="B246" t="s">
        <v>75</v>
      </c>
      <c r="C246" t="s">
        <v>77</v>
      </c>
      <c r="D246" t="s">
        <v>79</v>
      </c>
      <c r="E246" t="s">
        <v>79</v>
      </c>
      <c r="F246" t="s">
        <v>44</v>
      </c>
      <c r="G246" s="3">
        <v>58.586799876831897</v>
      </c>
      <c r="H246" s="3">
        <v>62.860858725430873</v>
      </c>
      <c r="I246" s="3">
        <v>67.3587424921013</v>
      </c>
      <c r="J246" s="3">
        <v>72.161442132257676</v>
      </c>
      <c r="K246" s="3">
        <v>77.277556312056433</v>
      </c>
      <c r="L246" s="3">
        <v>83.273043885595897</v>
      </c>
      <c r="M246" s="3">
        <v>89.982027493588461</v>
      </c>
      <c r="N246" s="3">
        <v>97.682369386902877</v>
      </c>
      <c r="O246" s="3">
        <v>106.6970810030395</v>
      </c>
      <c r="P246" s="3">
        <v>117.14569310639671</v>
      </c>
      <c r="Q246" s="3">
        <v>128.86297768581051</v>
      </c>
      <c r="R246" s="3">
        <v>141.65166454853559</v>
      </c>
      <c r="S246" s="3">
        <v>155.42256313672459</v>
      </c>
      <c r="T246" s="3">
        <v>170.31657250851671</v>
      </c>
      <c r="U246" s="3">
        <v>186.43672384209739</v>
      </c>
      <c r="V246" s="3">
        <v>203.88469640940849</v>
      </c>
      <c r="X246" s="4">
        <f t="shared" si="51"/>
        <v>7.1675743448431653E-2</v>
      </c>
      <c r="Y246" s="4">
        <f t="shared" si="52"/>
        <v>9.22016814036936E-2</v>
      </c>
      <c r="AA246" s="4">
        <f t="shared" si="53"/>
        <v>7.2952590986099297E-2</v>
      </c>
      <c r="AB246" s="4">
        <f t="shared" si="54"/>
        <v>7.1553011808455746E-2</v>
      </c>
      <c r="AC246" s="4">
        <f t="shared" si="55"/>
        <v>7.1300316224275573E-2</v>
      </c>
      <c r="AD246" s="4">
        <f t="shared" si="56"/>
        <v>7.0898169834548552E-2</v>
      </c>
      <c r="AE246" s="4">
        <f t="shared" si="57"/>
        <v>7.7583814236166226E-2</v>
      </c>
      <c r="AF246" s="4">
        <f t="shared" si="58"/>
        <v>8.0566090717299366E-2</v>
      </c>
      <c r="AG246" s="4">
        <f t="shared" si="59"/>
        <v>8.5576443516602207E-2</v>
      </c>
      <c r="AH246" s="4">
        <f t="shared" si="60"/>
        <v>9.2285963912596358E-2</v>
      </c>
      <c r="AI246" s="4">
        <f t="shared" si="61"/>
        <v>9.7927815879607305E-2</v>
      </c>
      <c r="AJ246" s="4">
        <f t="shared" si="62"/>
        <v>0.10002317856254139</v>
      </c>
      <c r="AK246" s="4">
        <f t="shared" si="63"/>
        <v>9.9242521726496502E-2</v>
      </c>
      <c r="AL246" s="4">
        <f t="shared" si="64"/>
        <v>9.7216637955359397E-2</v>
      </c>
      <c r="AM246" s="4">
        <f t="shared" si="65"/>
        <v>9.582913234219359E-2</v>
      </c>
      <c r="AN246" s="4">
        <f t="shared" si="66"/>
        <v>9.4648166623800378E-2</v>
      </c>
      <c r="AO246" s="4">
        <f t="shared" si="67"/>
        <v>9.3586564962859331E-2</v>
      </c>
    </row>
    <row r="247" spans="1:41" x14ac:dyDescent="0.3">
      <c r="A247" t="s">
        <v>41</v>
      </c>
      <c r="B247" t="s">
        <v>75</v>
      </c>
      <c r="C247" t="s">
        <v>80</v>
      </c>
      <c r="D247" t="s">
        <v>80</v>
      </c>
      <c r="E247" t="s">
        <v>80</v>
      </c>
      <c r="F247" t="s">
        <v>44</v>
      </c>
      <c r="G247" s="3">
        <v>166.37983781533379</v>
      </c>
      <c r="H247" s="3">
        <v>178.45891558362419</v>
      </c>
      <c r="I247" s="3">
        <v>190.9982239928901</v>
      </c>
      <c r="J247" s="3">
        <v>204.32711964913321</v>
      </c>
      <c r="K247" s="3">
        <v>218.32094865841569</v>
      </c>
      <c r="L247" s="3">
        <v>233.6246585215325</v>
      </c>
      <c r="M247" s="3">
        <v>249.35388917195289</v>
      </c>
      <c r="N247" s="3">
        <v>266.04840608463371</v>
      </c>
      <c r="O247" s="3">
        <v>284.39404521029542</v>
      </c>
      <c r="P247" s="3">
        <v>305.24454099556141</v>
      </c>
      <c r="Q247" s="3">
        <v>328.49714545459119</v>
      </c>
      <c r="R247" s="3">
        <v>353.46451765137567</v>
      </c>
      <c r="S247" s="3">
        <v>379.44403366727238</v>
      </c>
      <c r="T247" s="3">
        <v>407.20628696433931</v>
      </c>
      <c r="U247" s="3">
        <v>436.59285184464829</v>
      </c>
      <c r="V247" s="3">
        <v>467.44399529850023</v>
      </c>
      <c r="X247" s="4">
        <f t="shared" si="51"/>
        <v>7.0283125669915333E-2</v>
      </c>
      <c r="Y247" s="4">
        <f t="shared" si="52"/>
        <v>7.1661558191188426E-2</v>
      </c>
      <c r="AA247" s="4">
        <f t="shared" si="53"/>
        <v>7.2599408238978258E-2</v>
      </c>
      <c r="AB247" s="4">
        <f t="shared" si="54"/>
        <v>7.026439877356605E-2</v>
      </c>
      <c r="AC247" s="4">
        <f t="shared" si="55"/>
        <v>6.9785442909350071E-2</v>
      </c>
      <c r="AD247" s="4">
        <f t="shared" si="56"/>
        <v>6.8487379616139155E-2</v>
      </c>
      <c r="AE247" s="4">
        <f t="shared" si="57"/>
        <v>7.0097303795894295E-2</v>
      </c>
      <c r="AF247" s="4">
        <f t="shared" si="58"/>
        <v>6.7326928372891226E-2</v>
      </c>
      <c r="AG247" s="4">
        <f t="shared" si="59"/>
        <v>6.6951098970701839E-2</v>
      </c>
      <c r="AH247" s="4">
        <f t="shared" si="60"/>
        <v>6.8956019679462743E-2</v>
      </c>
      <c r="AI247" s="4">
        <f t="shared" si="61"/>
        <v>7.331551464042807E-2</v>
      </c>
      <c r="AJ247" s="4">
        <f t="shared" si="62"/>
        <v>7.6176970710732261E-2</v>
      </c>
      <c r="AK247" s="4">
        <f t="shared" si="63"/>
        <v>7.6004837613530496E-2</v>
      </c>
      <c r="AL247" s="4">
        <f t="shared" si="64"/>
        <v>7.3499643439516316E-2</v>
      </c>
      <c r="AM247" s="4">
        <f t="shared" si="65"/>
        <v>7.3165607662212251E-2</v>
      </c>
      <c r="AN247" s="4">
        <f t="shared" si="66"/>
        <v>7.216628480709697E-2</v>
      </c>
      <c r="AO247" s="4">
        <f t="shared" si="67"/>
        <v>7.0663418614168361E-2</v>
      </c>
    </row>
    <row r="248" spans="1:41" x14ac:dyDescent="0.3">
      <c r="A248" t="s">
        <v>41</v>
      </c>
      <c r="B248" t="s">
        <v>75</v>
      </c>
      <c r="C248" t="s">
        <v>81</v>
      </c>
      <c r="D248" t="s">
        <v>81</v>
      </c>
      <c r="E248" t="s">
        <v>81</v>
      </c>
      <c r="F248" t="s">
        <v>44</v>
      </c>
      <c r="G248" s="3">
        <v>120.3354109987976</v>
      </c>
      <c r="H248" s="3">
        <v>124.9355969387537</v>
      </c>
      <c r="I248" s="3">
        <v>130.35460124747351</v>
      </c>
      <c r="J248" s="3">
        <v>136.90827010852931</v>
      </c>
      <c r="K248" s="3">
        <v>144.48658798855291</v>
      </c>
      <c r="L248" s="3">
        <v>153.60327129932821</v>
      </c>
      <c r="M248" s="3">
        <v>163.7570576197862</v>
      </c>
      <c r="N248" s="3">
        <v>175.35105003677151</v>
      </c>
      <c r="O248" s="3">
        <v>188.62556905685381</v>
      </c>
      <c r="P248" s="3">
        <v>203.64350248007281</v>
      </c>
      <c r="Q248" s="3">
        <v>220.33558294195939</v>
      </c>
      <c r="R248" s="3">
        <v>238.03226832066059</v>
      </c>
      <c r="S248" s="3">
        <v>256.8562546051337</v>
      </c>
      <c r="T248" s="3">
        <v>277.17538396880121</v>
      </c>
      <c r="U248" s="3">
        <v>298.89530215282088</v>
      </c>
      <c r="V248" s="3">
        <v>322.10261873524831</v>
      </c>
      <c r="X248" s="4">
        <f t="shared" si="51"/>
        <v>4.6787486739448186E-2</v>
      </c>
      <c r="Y248" s="4">
        <f t="shared" si="52"/>
        <v>7.5601799226401381E-2</v>
      </c>
      <c r="AA248" s="4">
        <f t="shared" si="53"/>
        <v>3.8228031979731014E-2</v>
      </c>
      <c r="AB248" s="4">
        <f t="shared" si="54"/>
        <v>4.3374382013609214E-2</v>
      </c>
      <c r="AC248" s="4">
        <f t="shared" si="55"/>
        <v>5.0275700269405199E-2</v>
      </c>
      <c r="AD248" s="4">
        <f t="shared" si="56"/>
        <v>5.5353251297501238E-2</v>
      </c>
      <c r="AE248" s="4">
        <f t="shared" si="57"/>
        <v>6.309709044757561E-2</v>
      </c>
      <c r="AF248" s="4">
        <f t="shared" si="58"/>
        <v>6.6103971839708953E-2</v>
      </c>
      <c r="AG248" s="4">
        <f t="shared" si="59"/>
        <v>7.0799955650793667E-2</v>
      </c>
      <c r="AH248" s="4">
        <f t="shared" si="60"/>
        <v>7.5702535099154478E-2</v>
      </c>
      <c r="AI248" s="4">
        <f t="shared" si="61"/>
        <v>7.9617697103898211E-2</v>
      </c>
      <c r="AJ248" s="4">
        <f t="shared" si="62"/>
        <v>8.1967164474201493E-2</v>
      </c>
      <c r="AK248" s="4">
        <f t="shared" si="63"/>
        <v>8.0316965341739044E-2</v>
      </c>
      <c r="AL248" s="4">
        <f t="shared" si="64"/>
        <v>7.9081657362163771E-2</v>
      </c>
      <c r="AM248" s="4">
        <f t="shared" si="65"/>
        <v>7.9107006348372533E-2</v>
      </c>
      <c r="AN248" s="4">
        <f t="shared" si="66"/>
        <v>7.8361641907076507E-2</v>
      </c>
      <c r="AO248" s="4">
        <f t="shared" si="67"/>
        <v>7.764363111522532E-2</v>
      </c>
    </row>
    <row r="249" spans="1:41" x14ac:dyDescent="0.3">
      <c r="A249" t="s">
        <v>41</v>
      </c>
      <c r="B249" t="s">
        <v>75</v>
      </c>
      <c r="C249" t="s">
        <v>82</v>
      </c>
      <c r="D249" t="s">
        <v>82</v>
      </c>
      <c r="E249" t="s">
        <v>82</v>
      </c>
      <c r="F249" t="s">
        <v>44</v>
      </c>
      <c r="G249" s="3">
        <v>102.792890699718</v>
      </c>
      <c r="H249" s="3">
        <v>107.4644513840946</v>
      </c>
      <c r="I249" s="3">
        <v>112.2890430131891</v>
      </c>
      <c r="J249" s="3">
        <v>117.4186755428391</v>
      </c>
      <c r="K249" s="3">
        <v>122.8536983891043</v>
      </c>
      <c r="L249" s="3">
        <v>129.38817507525829</v>
      </c>
      <c r="M249" s="3">
        <v>136.69719629220879</v>
      </c>
      <c r="N249" s="3">
        <v>145.03683934704799</v>
      </c>
      <c r="O249" s="3">
        <v>154.65824895134159</v>
      </c>
      <c r="P249" s="3">
        <v>165.57085994154141</v>
      </c>
      <c r="Q249" s="3">
        <v>177.5670022775694</v>
      </c>
      <c r="R249" s="3">
        <v>190.37781702122979</v>
      </c>
      <c r="S249" s="3">
        <v>203.92294609821269</v>
      </c>
      <c r="T249" s="3">
        <v>218.33568591713089</v>
      </c>
      <c r="U249" s="3">
        <v>233.67881419309171</v>
      </c>
      <c r="V249" s="3">
        <v>249.99682252163049</v>
      </c>
      <c r="X249" s="4">
        <f t="shared" si="51"/>
        <v>4.5577644293588272E-2</v>
      </c>
      <c r="Y249" s="4">
        <f t="shared" si="52"/>
        <v>6.6718088217537275E-2</v>
      </c>
      <c r="AA249" s="4">
        <f t="shared" si="53"/>
        <v>4.5446340234008176E-2</v>
      </c>
      <c r="AB249" s="4">
        <f t="shared" si="54"/>
        <v>4.4894768148498354E-2</v>
      </c>
      <c r="AC249" s="4">
        <f t="shared" si="55"/>
        <v>4.5682396002319603E-2</v>
      </c>
      <c r="AD249" s="4">
        <f t="shared" si="56"/>
        <v>4.628755026522402E-2</v>
      </c>
      <c r="AE249" s="4">
        <f t="shared" si="57"/>
        <v>5.3189092162760021E-2</v>
      </c>
      <c r="AF249" s="4">
        <f t="shared" si="58"/>
        <v>5.648909734370422E-2</v>
      </c>
      <c r="AG249" s="4">
        <f t="shared" si="59"/>
        <v>6.1008149991694571E-2</v>
      </c>
      <c r="AH249" s="4">
        <f t="shared" si="60"/>
        <v>6.6337694944325509E-2</v>
      </c>
      <c r="AI249" s="4">
        <f t="shared" si="61"/>
        <v>7.0559514698974368E-2</v>
      </c>
      <c r="AJ249" s="4">
        <f t="shared" si="62"/>
        <v>7.2453222386255067E-2</v>
      </c>
      <c r="AK249" s="4">
        <f t="shared" si="63"/>
        <v>7.2146370549381444E-2</v>
      </c>
      <c r="AL249" s="4">
        <f t="shared" si="64"/>
        <v>7.1148673143323293E-2</v>
      </c>
      <c r="AM249" s="4">
        <f t="shared" si="65"/>
        <v>7.0677381308412279E-2</v>
      </c>
      <c r="AN249" s="4">
        <f t="shared" si="66"/>
        <v>7.0273112759882572E-2</v>
      </c>
      <c r="AO249" s="4">
        <f t="shared" si="67"/>
        <v>6.9830927484316074E-2</v>
      </c>
    </row>
    <row r="250" spans="1:41" x14ac:dyDescent="0.3">
      <c r="A250" t="s">
        <v>41</v>
      </c>
      <c r="B250" t="s">
        <v>75</v>
      </c>
      <c r="C250" t="s">
        <v>83</v>
      </c>
      <c r="D250" t="s">
        <v>83</v>
      </c>
      <c r="E250" t="s">
        <v>83</v>
      </c>
      <c r="F250" t="s">
        <v>44</v>
      </c>
      <c r="G250" s="3">
        <v>43.886590926223462</v>
      </c>
      <c r="H250" s="3">
        <v>45.839900039365077</v>
      </c>
      <c r="I250" s="3">
        <v>47.887848089466317</v>
      </c>
      <c r="J250" s="3">
        <v>50.105061243085132</v>
      </c>
      <c r="K250" s="3">
        <v>52.467542558357543</v>
      </c>
      <c r="L250" s="3">
        <v>55.278832160868099</v>
      </c>
      <c r="M250" s="3">
        <v>58.366681837045952</v>
      </c>
      <c r="N250" s="3">
        <v>61.84123946332118</v>
      </c>
      <c r="O250" s="3">
        <v>65.820422348415605</v>
      </c>
      <c r="P250" s="3">
        <v>70.340020162374174</v>
      </c>
      <c r="Q250" s="3">
        <v>75.331210501782905</v>
      </c>
      <c r="R250" s="3">
        <v>80.659819698440103</v>
      </c>
      <c r="S250" s="3">
        <v>86.271318914115184</v>
      </c>
      <c r="T250" s="3">
        <v>92.223736842851977</v>
      </c>
      <c r="U250" s="3">
        <v>98.545904102962751</v>
      </c>
      <c r="V250" s="3">
        <v>105.24991949326331</v>
      </c>
      <c r="X250" s="4">
        <f t="shared" si="51"/>
        <v>4.5658131895340077E-2</v>
      </c>
      <c r="Y250" s="4">
        <f t="shared" si="52"/>
        <v>6.5331186659251458E-2</v>
      </c>
      <c r="AA250" s="4">
        <f t="shared" si="53"/>
        <v>4.450810764557378E-2</v>
      </c>
      <c r="AB250" s="4">
        <f t="shared" si="54"/>
        <v>4.4676102005950291E-2</v>
      </c>
      <c r="AC250" s="4">
        <f t="shared" si="55"/>
        <v>4.6300120846451742E-2</v>
      </c>
      <c r="AD250" s="4">
        <f t="shared" si="56"/>
        <v>4.7150552392517975E-2</v>
      </c>
      <c r="AE250" s="4">
        <f t="shared" si="57"/>
        <v>5.358149944575108E-2</v>
      </c>
      <c r="AF250" s="4">
        <f t="shared" si="58"/>
        <v>5.5859531677366681E-2</v>
      </c>
      <c r="AG250" s="4">
        <f t="shared" si="59"/>
        <v>5.9529812504604207E-2</v>
      </c>
      <c r="AH250" s="4">
        <f t="shared" si="60"/>
        <v>6.4345134729301812E-2</v>
      </c>
      <c r="AI250" s="4">
        <f t="shared" si="61"/>
        <v>6.8665585128494078E-2</v>
      </c>
      <c r="AJ250" s="4">
        <f t="shared" si="62"/>
        <v>7.0958045333040509E-2</v>
      </c>
      <c r="AK250" s="4">
        <f t="shared" si="63"/>
        <v>7.0735743673348894E-2</v>
      </c>
      <c r="AL250" s="4">
        <f t="shared" si="64"/>
        <v>6.9569944944764206E-2</v>
      </c>
      <c r="AM250" s="4">
        <f t="shared" si="65"/>
        <v>6.8996486939796764E-2</v>
      </c>
      <c r="AN250" s="4">
        <f t="shared" si="66"/>
        <v>6.8552495014202908E-2</v>
      </c>
      <c r="AO250" s="4">
        <f t="shared" si="67"/>
        <v>6.8029366124603863E-2</v>
      </c>
    </row>
    <row r="251" spans="1:41" x14ac:dyDescent="0.3">
      <c r="A251" t="s">
        <v>41</v>
      </c>
      <c r="B251" t="s">
        <v>75</v>
      </c>
      <c r="C251" t="s">
        <v>84</v>
      </c>
      <c r="D251" t="s">
        <v>84</v>
      </c>
      <c r="E251" t="s">
        <v>84</v>
      </c>
      <c r="F251" t="s">
        <v>44</v>
      </c>
      <c r="G251" s="3">
        <v>18.704805842109629</v>
      </c>
      <c r="H251" s="3">
        <v>20.032628247171122</v>
      </c>
      <c r="I251" s="3">
        <v>21.496407472832889</v>
      </c>
      <c r="J251" s="3">
        <v>23.174965687009191</v>
      </c>
      <c r="K251" s="3">
        <v>25.05687364062339</v>
      </c>
      <c r="L251" s="3">
        <v>27.20224461837671</v>
      </c>
      <c r="M251" s="3">
        <v>29.527193655323899</v>
      </c>
      <c r="N251" s="3">
        <v>32.036340013623921</v>
      </c>
      <c r="O251" s="3">
        <v>34.747666334030868</v>
      </c>
      <c r="P251" s="3">
        <v>37.67163639272183</v>
      </c>
      <c r="Q251" s="3">
        <v>40.823581627185128</v>
      </c>
      <c r="R251" s="3">
        <v>44.177120048032968</v>
      </c>
      <c r="S251" s="3">
        <v>47.706691028402219</v>
      </c>
      <c r="T251" s="3">
        <v>51.472305789527788</v>
      </c>
      <c r="U251" s="3">
        <v>55.497362061647401</v>
      </c>
      <c r="V251" s="3">
        <v>59.799481320887239</v>
      </c>
      <c r="X251" s="4">
        <f t="shared" si="51"/>
        <v>7.5829427715218903E-2</v>
      </c>
      <c r="Y251" s="4">
        <f t="shared" si="52"/>
        <v>8.2287832175303346E-2</v>
      </c>
      <c r="AA251" s="4">
        <f t="shared" si="53"/>
        <v>7.0988301951373511E-2</v>
      </c>
      <c r="AB251" s="4">
        <f t="shared" si="54"/>
        <v>7.306975438275165E-2</v>
      </c>
      <c r="AC251" s="4">
        <f t="shared" si="55"/>
        <v>7.808552272269953E-2</v>
      </c>
      <c r="AD251" s="4">
        <f t="shared" si="56"/>
        <v>8.120434692462597E-2</v>
      </c>
      <c r="AE251" s="4">
        <f t="shared" si="57"/>
        <v>8.5620058133475396E-2</v>
      </c>
      <c r="AF251" s="4">
        <f t="shared" si="58"/>
        <v>8.5469014398045218E-2</v>
      </c>
      <c r="AG251" s="4">
        <f t="shared" si="59"/>
        <v>8.4977474919889939E-2</v>
      </c>
      <c r="AH251" s="4">
        <f t="shared" si="60"/>
        <v>8.4632836311948179E-2</v>
      </c>
      <c r="AI251" s="4">
        <f t="shared" si="61"/>
        <v>8.4148674347874319E-2</v>
      </c>
      <c r="AJ251" s="4">
        <f t="shared" si="62"/>
        <v>8.3668922730212314E-2</v>
      </c>
      <c r="AK251" s="4">
        <f t="shared" si="63"/>
        <v>8.2147089676586793E-2</v>
      </c>
      <c r="AL251" s="4">
        <f t="shared" si="64"/>
        <v>7.9895904860516342E-2</v>
      </c>
      <c r="AM251" s="4">
        <f t="shared" si="65"/>
        <v>7.8932633556238585E-2</v>
      </c>
      <c r="AN251" s="4">
        <f t="shared" si="66"/>
        <v>7.8198483832805588E-2</v>
      </c>
      <c r="AO251" s="4">
        <f t="shared" si="67"/>
        <v>7.7519346855819515E-2</v>
      </c>
    </row>
    <row r="252" spans="1:41" x14ac:dyDescent="0.3">
      <c r="A252" t="s">
        <v>41</v>
      </c>
      <c r="B252" t="s">
        <v>75</v>
      </c>
      <c r="C252" t="s">
        <v>85</v>
      </c>
      <c r="D252" t="s">
        <v>85</v>
      </c>
      <c r="E252" t="s">
        <v>85</v>
      </c>
      <c r="F252" t="s">
        <v>44</v>
      </c>
      <c r="G252" s="3">
        <v>70.475906379722346</v>
      </c>
      <c r="H252" s="3">
        <v>76.748803388138455</v>
      </c>
      <c r="I252" s="3">
        <v>83.532540795285882</v>
      </c>
      <c r="J252" s="3">
        <v>90.976398227253384</v>
      </c>
      <c r="K252" s="3">
        <v>98.989331809428379</v>
      </c>
      <c r="L252" s="3">
        <v>107.8860811694437</v>
      </c>
      <c r="M252" s="3">
        <v>117.3279732979052</v>
      </c>
      <c r="N252" s="3">
        <v>127.41783572146591</v>
      </c>
      <c r="O252" s="3">
        <v>138.14214098590261</v>
      </c>
      <c r="P252" s="3">
        <v>149.67970468586009</v>
      </c>
      <c r="Q252" s="3">
        <v>162.37194902159209</v>
      </c>
      <c r="R252" s="3">
        <v>176.3383904654209</v>
      </c>
      <c r="S252" s="3">
        <v>191.62915507565961</v>
      </c>
      <c r="T252" s="3">
        <v>208.0241027242194</v>
      </c>
      <c r="U252" s="3">
        <v>225.53671794579469</v>
      </c>
      <c r="V252" s="3">
        <v>244.2225442088251</v>
      </c>
      <c r="X252" s="4">
        <f t="shared" si="51"/>
        <v>8.864662541736773E-2</v>
      </c>
      <c r="Y252" s="4">
        <f t="shared" si="52"/>
        <v>8.5561182232783209E-2</v>
      </c>
      <c r="AA252" s="4">
        <f t="shared" si="53"/>
        <v>8.9007681215448331E-2</v>
      </c>
      <c r="AB252" s="4">
        <f t="shared" si="54"/>
        <v>8.8388836146934047E-2</v>
      </c>
      <c r="AC252" s="4">
        <f t="shared" si="55"/>
        <v>8.9113264855791297E-2</v>
      </c>
      <c r="AD252" s="4">
        <f t="shared" si="56"/>
        <v>8.8077058867061186E-2</v>
      </c>
      <c r="AE252" s="4">
        <f t="shared" si="57"/>
        <v>8.9875840127329187E-2</v>
      </c>
      <c r="AF252" s="4">
        <f t="shared" si="58"/>
        <v>8.7517240649720662E-2</v>
      </c>
      <c r="AG252" s="4">
        <f t="shared" si="59"/>
        <v>8.5997074184020361E-2</v>
      </c>
      <c r="AH252" s="4">
        <f t="shared" si="60"/>
        <v>8.4166437168811559E-2</v>
      </c>
      <c r="AI252" s="4">
        <f t="shared" si="61"/>
        <v>8.3519508367362549E-2</v>
      </c>
      <c r="AJ252" s="4">
        <f t="shared" si="62"/>
        <v>8.4796027373048366E-2</v>
      </c>
      <c r="AK252" s="4">
        <f t="shared" si="63"/>
        <v>8.6015112388480253E-2</v>
      </c>
      <c r="AL252" s="4">
        <f t="shared" si="64"/>
        <v>8.6712624346183764E-2</v>
      </c>
      <c r="AM252" s="4">
        <f t="shared" si="65"/>
        <v>8.5555601610238785E-2</v>
      </c>
      <c r="AN252" s="4">
        <f t="shared" si="66"/>
        <v>8.4185510199229263E-2</v>
      </c>
      <c r="AO252" s="4">
        <f t="shared" si="67"/>
        <v>8.2850484095105648E-2</v>
      </c>
    </row>
    <row r="253" spans="1:41" x14ac:dyDescent="0.3">
      <c r="A253" t="s">
        <v>41</v>
      </c>
      <c r="B253" t="s">
        <v>75</v>
      </c>
      <c r="C253" t="s">
        <v>86</v>
      </c>
      <c r="D253" t="s">
        <v>86</v>
      </c>
      <c r="E253" t="s">
        <v>86</v>
      </c>
      <c r="F253" t="s">
        <v>44</v>
      </c>
      <c r="G253" s="3">
        <v>60.75794893163134</v>
      </c>
      <c r="H253" s="3">
        <v>63.988417128260707</v>
      </c>
      <c r="I253" s="3">
        <v>67.618439289828373</v>
      </c>
      <c r="J253" s="3">
        <v>71.80502755117233</v>
      </c>
      <c r="K253" s="3">
        <v>76.359550194181324</v>
      </c>
      <c r="L253" s="3">
        <v>81.521627905276873</v>
      </c>
      <c r="M253" s="3">
        <v>86.893826365481544</v>
      </c>
      <c r="N253" s="3">
        <v>92.734259792596177</v>
      </c>
      <c r="O253" s="3">
        <v>99.176627369101539</v>
      </c>
      <c r="P253" s="3">
        <v>106.40112249137761</v>
      </c>
      <c r="Q253" s="3">
        <v>114.51627890577539</v>
      </c>
      <c r="R253" s="3">
        <v>123.3795777334965</v>
      </c>
      <c r="S253" s="3">
        <v>132.9089615729371</v>
      </c>
      <c r="T253" s="3">
        <v>143.16205740546431</v>
      </c>
      <c r="U253" s="3">
        <v>154.04257284596849</v>
      </c>
      <c r="V253" s="3">
        <v>165.50261850484901</v>
      </c>
      <c r="X253" s="4">
        <f t="shared" si="51"/>
        <v>5.8802758836687175E-2</v>
      </c>
      <c r="Y253" s="4">
        <f t="shared" si="52"/>
        <v>7.2852795288253405E-2</v>
      </c>
      <c r="AA253" s="4">
        <f t="shared" si="53"/>
        <v>5.3169474174720621E-2</v>
      </c>
      <c r="AB253" s="4">
        <f t="shared" si="54"/>
        <v>5.6729363289164114E-2</v>
      </c>
      <c r="AC253" s="4">
        <f t="shared" si="55"/>
        <v>6.1914890454647598E-2</v>
      </c>
      <c r="AD253" s="4">
        <f t="shared" si="56"/>
        <v>6.3429021592717572E-2</v>
      </c>
      <c r="AE253" s="4">
        <f t="shared" si="57"/>
        <v>6.7602254046395638E-2</v>
      </c>
      <c r="AF253" s="4">
        <f t="shared" si="58"/>
        <v>6.5899057688676654E-2</v>
      </c>
      <c r="AG253" s="4">
        <f t="shared" si="59"/>
        <v>6.7213445090441359E-2</v>
      </c>
      <c r="AH253" s="4">
        <f t="shared" si="60"/>
        <v>6.9471278370194289E-2</v>
      </c>
      <c r="AI253" s="4">
        <f t="shared" si="61"/>
        <v>7.2844734832421487E-2</v>
      </c>
      <c r="AJ253" s="4">
        <f t="shared" si="62"/>
        <v>7.6269462430299306E-2</v>
      </c>
      <c r="AK253" s="4">
        <f t="shared" si="63"/>
        <v>7.7397719454487923E-2</v>
      </c>
      <c r="AL253" s="4">
        <f t="shared" si="64"/>
        <v>7.7236314262838057E-2</v>
      </c>
      <c r="AM253" s="4">
        <f t="shared" si="65"/>
        <v>7.7143750964456803E-2</v>
      </c>
      <c r="AN253" s="4">
        <f t="shared" si="66"/>
        <v>7.6001390575774819E-2</v>
      </c>
      <c r="AO253" s="4">
        <f t="shared" si="67"/>
        <v>7.4395314536454427E-2</v>
      </c>
    </row>
    <row r="254" spans="1:41" x14ac:dyDescent="0.3">
      <c r="A254" t="s">
        <v>41</v>
      </c>
      <c r="B254" t="s">
        <v>75</v>
      </c>
      <c r="C254" t="s">
        <v>87</v>
      </c>
      <c r="D254" t="s">
        <v>87</v>
      </c>
      <c r="E254" t="s">
        <v>87</v>
      </c>
      <c r="F254" t="s">
        <v>44</v>
      </c>
      <c r="G254" s="3">
        <v>12.235500748965929</v>
      </c>
      <c r="H254" s="3">
        <v>12.922493355291531</v>
      </c>
      <c r="I254" s="3">
        <v>13.67038140055401</v>
      </c>
      <c r="J254" s="3">
        <v>14.53298459957391</v>
      </c>
      <c r="K254" s="3">
        <v>15.49617606890015</v>
      </c>
      <c r="L254" s="3">
        <v>16.659565385271229</v>
      </c>
      <c r="M254" s="3">
        <v>17.96424484258181</v>
      </c>
      <c r="N254" s="3">
        <v>19.444057872194779</v>
      </c>
      <c r="O254" s="3">
        <v>21.117153133292678</v>
      </c>
      <c r="P254" s="3">
        <v>23.030866765740669</v>
      </c>
      <c r="Q254" s="3">
        <v>25.239142660219009</v>
      </c>
      <c r="R254" s="3">
        <v>27.71935842602046</v>
      </c>
      <c r="S254" s="3">
        <v>30.450470459413651</v>
      </c>
      <c r="T254" s="3">
        <v>33.446582814200291</v>
      </c>
      <c r="U254" s="3">
        <v>36.710326026590863</v>
      </c>
      <c r="V254" s="3">
        <v>40.242610709566399</v>
      </c>
      <c r="X254" s="4">
        <f t="shared" si="51"/>
        <v>6.0841982738402252E-2</v>
      </c>
      <c r="Y254" s="4">
        <f t="shared" si="52"/>
        <v>9.0632230217342943E-2</v>
      </c>
      <c r="AA254" s="4">
        <f t="shared" si="53"/>
        <v>5.6147485944427977E-2</v>
      </c>
      <c r="AB254" s="4">
        <f t="shared" si="54"/>
        <v>5.7874902675514539E-2</v>
      </c>
      <c r="AC254" s="4">
        <f t="shared" si="55"/>
        <v>6.3100156004787245E-2</v>
      </c>
      <c r="AD254" s="4">
        <f t="shared" si="56"/>
        <v>6.6276232712341843E-2</v>
      </c>
      <c r="AE254" s="4">
        <f t="shared" si="57"/>
        <v>7.5075896866319658E-2</v>
      </c>
      <c r="AF254" s="4">
        <f t="shared" si="58"/>
        <v>7.831413528134723E-2</v>
      </c>
      <c r="AG254" s="4">
        <f t="shared" si="59"/>
        <v>8.2375465408113024E-2</v>
      </c>
      <c r="AH254" s="4">
        <f t="shared" si="60"/>
        <v>8.6046609822656661E-2</v>
      </c>
      <c r="AI254" s="4">
        <f t="shared" si="61"/>
        <v>9.0623656530239627E-2</v>
      </c>
      <c r="AJ254" s="4">
        <f t="shared" si="62"/>
        <v>9.588331680869433E-2</v>
      </c>
      <c r="AK254" s="4">
        <f t="shared" si="63"/>
        <v>9.8268621846282933E-2</v>
      </c>
      <c r="AL254" s="4">
        <f t="shared" si="64"/>
        <v>9.852724552345582E-2</v>
      </c>
      <c r="AM254" s="4">
        <f t="shared" si="65"/>
        <v>9.8392974216278573E-2</v>
      </c>
      <c r="AN254" s="4">
        <f t="shared" si="66"/>
        <v>9.7580767234759058E-2</v>
      </c>
      <c r="AO254" s="4">
        <f t="shared" si="67"/>
        <v>9.6220466154862017E-2</v>
      </c>
    </row>
    <row r="255" spans="1:41" hidden="1" x14ac:dyDescent="0.3">
      <c r="A255" t="s">
        <v>41</v>
      </c>
      <c r="B255" t="s">
        <v>88</v>
      </c>
      <c r="C255" t="s">
        <v>89</v>
      </c>
      <c r="D255" t="s">
        <v>90</v>
      </c>
      <c r="E255" t="s">
        <v>90</v>
      </c>
      <c r="F255" t="s">
        <v>43</v>
      </c>
      <c r="G255" s="3">
        <v>27.044215999999999</v>
      </c>
      <c r="H255" s="3">
        <v>28.845638000000001</v>
      </c>
      <c r="I255" s="3">
        <v>30.753938999999999</v>
      </c>
      <c r="J255" s="3">
        <v>32.763643999999999</v>
      </c>
      <c r="K255" s="3">
        <v>34.887847000000001</v>
      </c>
      <c r="L255" s="3">
        <v>37.076112000000002</v>
      </c>
      <c r="M255" s="3">
        <v>39.267449999999997</v>
      </c>
      <c r="N255" s="3">
        <v>41.477789999999999</v>
      </c>
      <c r="O255" s="3">
        <v>43.779153000000001</v>
      </c>
      <c r="P255" s="3">
        <v>46.360725000000002</v>
      </c>
      <c r="Q255" s="3">
        <v>49.154601</v>
      </c>
      <c r="R255" s="3">
        <v>52.117911999999997</v>
      </c>
      <c r="S255" s="3">
        <v>55.190143999999997</v>
      </c>
      <c r="T255" s="3">
        <v>58.350608000000001</v>
      </c>
      <c r="U255" s="3">
        <v>61.558712999999997</v>
      </c>
      <c r="V255" s="3">
        <v>64.812782999999996</v>
      </c>
      <c r="X255" s="4">
        <f t="shared" si="51"/>
        <v>6.5736753405407591E-2</v>
      </c>
      <c r="Y255" s="4">
        <f t="shared" si="52"/>
        <v>5.792119535774868E-2</v>
      </c>
      <c r="AA255" s="4">
        <f t="shared" si="53"/>
        <v>6.661025041361901E-2</v>
      </c>
      <c r="AB255" s="4">
        <f t="shared" si="54"/>
        <v>6.6155617705526248E-2</v>
      </c>
      <c r="AC255" s="4">
        <f t="shared" si="55"/>
        <v>6.5347889257372893E-2</v>
      </c>
      <c r="AD255" s="4">
        <f t="shared" si="56"/>
        <v>6.4834149705692123E-2</v>
      </c>
      <c r="AE255" s="4">
        <f t="shared" si="57"/>
        <v>6.2722844433478642E-2</v>
      </c>
      <c r="AF255" s="4">
        <f t="shared" si="58"/>
        <v>5.9103770104049547E-2</v>
      </c>
      <c r="AG255" s="4">
        <f t="shared" si="59"/>
        <v>5.6289369439574077E-2</v>
      </c>
      <c r="AH255" s="4">
        <f t="shared" si="60"/>
        <v>5.5484224207702493E-2</v>
      </c>
      <c r="AI255" s="4">
        <f t="shared" si="61"/>
        <v>5.8968066376249961E-2</v>
      </c>
      <c r="AJ255" s="4">
        <f t="shared" si="62"/>
        <v>6.026385480382368E-2</v>
      </c>
      <c r="AK255" s="4">
        <f t="shared" si="63"/>
        <v>6.0285526475944762E-2</v>
      </c>
      <c r="AL255" s="4">
        <f t="shared" si="64"/>
        <v>5.8947718396700211E-2</v>
      </c>
      <c r="AM255" s="4">
        <f t="shared" si="65"/>
        <v>5.7265007317248706E-2</v>
      </c>
      <c r="AN255" s="4">
        <f t="shared" si="66"/>
        <v>5.4979804152169187E-2</v>
      </c>
      <c r="AO255" s="4">
        <f t="shared" si="67"/>
        <v>5.2861241592234043E-2</v>
      </c>
    </row>
    <row r="256" spans="1:41" hidden="1" x14ac:dyDescent="0.3">
      <c r="A256" t="s">
        <v>41</v>
      </c>
      <c r="B256" t="s">
        <v>88</v>
      </c>
      <c r="C256" t="s">
        <v>89</v>
      </c>
      <c r="D256" t="s">
        <v>91</v>
      </c>
      <c r="E256" t="s">
        <v>91</v>
      </c>
      <c r="F256" t="s">
        <v>43</v>
      </c>
      <c r="G256" s="3">
        <v>23.203612</v>
      </c>
      <c r="H256" s="3">
        <v>23.959921000000001</v>
      </c>
      <c r="I256" s="3">
        <v>24.867540000000002</v>
      </c>
      <c r="J256" s="3">
        <v>25.954477000000001</v>
      </c>
      <c r="K256" s="3">
        <v>27.214103000000001</v>
      </c>
      <c r="L256" s="3">
        <v>28.652041000000001</v>
      </c>
      <c r="M256" s="3">
        <v>30.220136</v>
      </c>
      <c r="N256" s="3">
        <v>31.954599999999999</v>
      </c>
      <c r="O256" s="3">
        <v>33.919601</v>
      </c>
      <c r="P256" s="3">
        <v>36.161723000000002</v>
      </c>
      <c r="Q256" s="3">
        <v>38.682344999999998</v>
      </c>
      <c r="R256" s="3">
        <v>41.372563</v>
      </c>
      <c r="S256" s="3">
        <v>44.129911999999997</v>
      </c>
      <c r="T256" s="3">
        <v>46.999619000000003</v>
      </c>
      <c r="U256" s="3">
        <v>49.958705999999999</v>
      </c>
      <c r="V256" s="3">
        <v>52.994836999999997</v>
      </c>
      <c r="X256" s="4">
        <f t="shared" si="51"/>
        <v>4.0661786385552616E-2</v>
      </c>
      <c r="Y256" s="4">
        <f t="shared" si="52"/>
        <v>6.2460236406658973E-2</v>
      </c>
      <c r="AA256" s="4">
        <f t="shared" si="53"/>
        <v>3.2594451243194378E-2</v>
      </c>
      <c r="AB256" s="4">
        <f t="shared" si="54"/>
        <v>3.7880717553284038E-2</v>
      </c>
      <c r="AC256" s="4">
        <f t="shared" si="55"/>
        <v>4.3709068126561723E-2</v>
      </c>
      <c r="AD256" s="4">
        <f t="shared" si="56"/>
        <v>4.8532128002425123E-2</v>
      </c>
      <c r="AE256" s="4">
        <f t="shared" si="57"/>
        <v>5.2837971547325946E-2</v>
      </c>
      <c r="AF256" s="4">
        <f t="shared" si="58"/>
        <v>5.4728910935175623E-2</v>
      </c>
      <c r="AG256" s="4">
        <f t="shared" si="59"/>
        <v>5.7394314836968219E-2</v>
      </c>
      <c r="AH256" s="4">
        <f t="shared" si="60"/>
        <v>6.1493525188861753E-2</v>
      </c>
      <c r="AI256" s="4">
        <f t="shared" si="61"/>
        <v>6.6101072356364199E-2</v>
      </c>
      <c r="AJ256" s="4">
        <f t="shared" si="62"/>
        <v>6.9704145457891942E-2</v>
      </c>
      <c r="AK256" s="4">
        <f t="shared" si="63"/>
        <v>6.9546404179994914E-2</v>
      </c>
      <c r="AL256" s="4">
        <f t="shared" si="64"/>
        <v>6.6646801649682619E-2</v>
      </c>
      <c r="AM256" s="4">
        <f t="shared" si="65"/>
        <v>6.5028613698572713E-2</v>
      </c>
      <c r="AN256" s="4">
        <f t="shared" si="66"/>
        <v>6.2959808248658211E-2</v>
      </c>
      <c r="AO256" s="4">
        <f t="shared" si="67"/>
        <v>6.077281104918919E-2</v>
      </c>
    </row>
    <row r="257" spans="1:41" hidden="1" x14ac:dyDescent="0.3">
      <c r="A257" t="s">
        <v>41</v>
      </c>
      <c r="B257" t="s">
        <v>88</v>
      </c>
      <c r="C257" t="s">
        <v>89</v>
      </c>
      <c r="D257" t="s">
        <v>92</v>
      </c>
      <c r="E257" t="s">
        <v>92</v>
      </c>
      <c r="F257" t="s">
        <v>43</v>
      </c>
      <c r="G257" s="3">
        <v>13.076541000000001</v>
      </c>
      <c r="H257" s="3">
        <v>13.96116</v>
      </c>
      <c r="I257" s="3">
        <v>14.906737</v>
      </c>
      <c r="J257" s="3">
        <v>15.917092999999999</v>
      </c>
      <c r="K257" s="3">
        <v>17.008814000000001</v>
      </c>
      <c r="L257" s="3">
        <v>18.162527999999998</v>
      </c>
      <c r="M257" s="3">
        <v>19.346187</v>
      </c>
      <c r="N257" s="3">
        <v>20.561896000000001</v>
      </c>
      <c r="O257" s="3">
        <v>21.846948000000001</v>
      </c>
      <c r="P257" s="3">
        <v>23.292103999999998</v>
      </c>
      <c r="Q257" s="3">
        <v>24.855236999999999</v>
      </c>
      <c r="R257" s="3">
        <v>26.492463000000001</v>
      </c>
      <c r="S257" s="3">
        <v>28.184887</v>
      </c>
      <c r="T257" s="3">
        <v>29.930992</v>
      </c>
      <c r="U257" s="3">
        <v>31.712623000000001</v>
      </c>
      <c r="V257" s="3">
        <v>33.526366000000003</v>
      </c>
      <c r="X257" s="4">
        <f t="shared" si="51"/>
        <v>6.7936150625717631E-2</v>
      </c>
      <c r="Y257" s="4">
        <f t="shared" si="52"/>
        <v>6.3633582202487174E-2</v>
      </c>
      <c r="AA257" s="4">
        <f t="shared" si="53"/>
        <v>6.7649311847834959E-2</v>
      </c>
      <c r="AB257" s="4">
        <f t="shared" si="54"/>
        <v>6.7729114199679641E-2</v>
      </c>
      <c r="AC257" s="4">
        <f t="shared" si="55"/>
        <v>6.7778481635518251E-2</v>
      </c>
      <c r="AD257" s="4">
        <f t="shared" si="56"/>
        <v>6.8587963895166082E-2</v>
      </c>
      <c r="AE257" s="4">
        <f t="shared" si="57"/>
        <v>6.7830361364407787E-2</v>
      </c>
      <c r="AF257" s="4">
        <f t="shared" si="58"/>
        <v>6.5170388175038285E-2</v>
      </c>
      <c r="AG257" s="4">
        <f t="shared" si="59"/>
        <v>6.2839721336302556E-2</v>
      </c>
      <c r="AH257" s="4">
        <f t="shared" si="60"/>
        <v>6.249676586244779E-2</v>
      </c>
      <c r="AI257" s="4">
        <f t="shared" si="61"/>
        <v>6.6149102382630165E-2</v>
      </c>
      <c r="AJ257" s="4">
        <f t="shared" si="62"/>
        <v>6.7109995730742167E-2</v>
      </c>
      <c r="AK257" s="4">
        <f t="shared" si="63"/>
        <v>6.5870464240594506E-2</v>
      </c>
      <c r="AL257" s="4">
        <f t="shared" si="64"/>
        <v>6.3883225957511058E-2</v>
      </c>
      <c r="AM257" s="4">
        <f t="shared" si="65"/>
        <v>6.1951818362798505E-2</v>
      </c>
      <c r="AN257" s="4">
        <f t="shared" si="66"/>
        <v>5.9524622504994129E-2</v>
      </c>
      <c r="AO257" s="4">
        <f t="shared" si="67"/>
        <v>5.7193093109958237E-2</v>
      </c>
    </row>
    <row r="258" spans="1:41" hidden="1" x14ac:dyDescent="0.3">
      <c r="A258" t="s">
        <v>41</v>
      </c>
      <c r="B258" t="s">
        <v>88</v>
      </c>
      <c r="C258" t="s">
        <v>93</v>
      </c>
      <c r="D258" t="s">
        <v>94</v>
      </c>
      <c r="E258" t="s">
        <v>94</v>
      </c>
      <c r="F258" t="s">
        <v>43</v>
      </c>
      <c r="G258" s="3">
        <v>25.557376999999999</v>
      </c>
      <c r="H258" s="3">
        <v>26.811917000000001</v>
      </c>
      <c r="I258" s="3">
        <v>28.127213999999999</v>
      </c>
      <c r="J258" s="3">
        <v>29.534970999999999</v>
      </c>
      <c r="K258" s="3">
        <v>31.011084</v>
      </c>
      <c r="L258" s="3">
        <v>32.522033999999998</v>
      </c>
      <c r="M258" s="3">
        <v>34.015745000000003</v>
      </c>
      <c r="N258" s="3">
        <v>35.568911999999997</v>
      </c>
      <c r="O258" s="3">
        <v>37.273246999999998</v>
      </c>
      <c r="P258" s="3">
        <v>39.190229000000002</v>
      </c>
      <c r="Q258" s="3">
        <v>41.263167000000003</v>
      </c>
      <c r="R258" s="3">
        <v>43.372391</v>
      </c>
      <c r="S258" s="3">
        <v>45.420448999999998</v>
      </c>
      <c r="T258" s="3">
        <v>47.496392</v>
      </c>
      <c r="U258" s="3">
        <v>49.591819000000001</v>
      </c>
      <c r="V258" s="3">
        <v>51.683115999999998</v>
      </c>
      <c r="X258" s="4">
        <f t="shared" si="51"/>
        <v>4.9542832252733496E-2</v>
      </c>
      <c r="Y258" s="4">
        <f t="shared" si="52"/>
        <v>4.7530126709553436E-2</v>
      </c>
      <c r="AA258" s="4">
        <f t="shared" si="53"/>
        <v>4.9087197015562412E-2</v>
      </c>
      <c r="AB258" s="4">
        <f t="shared" si="54"/>
        <v>4.9056432630311342E-2</v>
      </c>
      <c r="AC258" s="4">
        <f t="shared" si="55"/>
        <v>5.004964231437925E-2</v>
      </c>
      <c r="AD258" s="4">
        <f t="shared" si="56"/>
        <v>4.997848144154271E-2</v>
      </c>
      <c r="AE258" s="4">
        <f t="shared" si="57"/>
        <v>4.8722901785696937E-2</v>
      </c>
      <c r="AF258" s="4">
        <f t="shared" si="58"/>
        <v>4.5929199877227989E-2</v>
      </c>
      <c r="AG258" s="4">
        <f t="shared" si="59"/>
        <v>4.566023763407201E-2</v>
      </c>
      <c r="AH258" s="4">
        <f t="shared" si="60"/>
        <v>4.791642207104907E-2</v>
      </c>
      <c r="AI258" s="4">
        <f t="shared" si="61"/>
        <v>5.1430507248268587E-2</v>
      </c>
      <c r="AJ258" s="4">
        <f t="shared" si="62"/>
        <v>5.289425586158214E-2</v>
      </c>
      <c r="AK258" s="4">
        <f t="shared" si="63"/>
        <v>5.1116386679674886E-2</v>
      </c>
      <c r="AL258" s="4">
        <f t="shared" si="64"/>
        <v>4.7220315799513912E-2</v>
      </c>
      <c r="AM258" s="4">
        <f t="shared" si="65"/>
        <v>4.5705030348775377E-2</v>
      </c>
      <c r="AN258" s="4">
        <f t="shared" si="66"/>
        <v>4.4117603711877784E-2</v>
      </c>
      <c r="AO258" s="4">
        <f t="shared" si="67"/>
        <v>4.2170201500372428E-2</v>
      </c>
    </row>
    <row r="259" spans="1:41" hidden="1" x14ac:dyDescent="0.3">
      <c r="A259" t="s">
        <v>41</v>
      </c>
      <c r="B259" t="s">
        <v>88</v>
      </c>
      <c r="C259" t="s">
        <v>93</v>
      </c>
      <c r="D259" t="s">
        <v>95</v>
      </c>
      <c r="E259" t="s">
        <v>95</v>
      </c>
      <c r="F259" t="s">
        <v>43</v>
      </c>
      <c r="G259" s="3">
        <v>10.061266</v>
      </c>
      <c r="H259" s="3">
        <v>10.536232</v>
      </c>
      <c r="I259" s="3">
        <v>11.030449000000001</v>
      </c>
      <c r="J259" s="3">
        <v>11.582497999999999</v>
      </c>
      <c r="K259" s="3">
        <v>12.209540000000001</v>
      </c>
      <c r="L259" s="3">
        <v>12.896818</v>
      </c>
      <c r="M259" s="3">
        <v>13.621777</v>
      </c>
      <c r="N259" s="3">
        <v>14.388277</v>
      </c>
      <c r="O259" s="3">
        <v>15.193500999999999</v>
      </c>
      <c r="P259" s="3">
        <v>16.030784000000001</v>
      </c>
      <c r="Q259" s="3">
        <v>16.944382999999998</v>
      </c>
      <c r="R259" s="3">
        <v>17.925643000000001</v>
      </c>
      <c r="S259" s="3">
        <v>18.950624000000001</v>
      </c>
      <c r="T259" s="3">
        <v>20.01172</v>
      </c>
      <c r="U259" s="3">
        <v>21.095109000000001</v>
      </c>
      <c r="V259" s="3">
        <v>22.196266999999999</v>
      </c>
      <c r="X259" s="4">
        <f t="shared" si="51"/>
        <v>4.9570626006380701E-2</v>
      </c>
      <c r="Y259" s="4">
        <f t="shared" si="52"/>
        <v>5.5840313203251432E-2</v>
      </c>
      <c r="AA259" s="4">
        <f t="shared" si="53"/>
        <v>4.7207379270163496E-2</v>
      </c>
      <c r="AB259" s="4">
        <f t="shared" si="54"/>
        <v>4.6906427269255424E-2</v>
      </c>
      <c r="AC259" s="4">
        <f t="shared" si="55"/>
        <v>5.0047736044108282E-2</v>
      </c>
      <c r="AD259" s="4">
        <f t="shared" si="56"/>
        <v>5.4137026399659227E-2</v>
      </c>
      <c r="AE259" s="4">
        <f t="shared" si="57"/>
        <v>5.6290245168941544E-2</v>
      </c>
      <c r="AF259" s="4">
        <f t="shared" si="58"/>
        <v>5.6212237778341834E-2</v>
      </c>
      <c r="AG259" s="4">
        <f t="shared" si="59"/>
        <v>5.6270191473550168E-2</v>
      </c>
      <c r="AH259" s="4">
        <f t="shared" si="60"/>
        <v>5.59638933834814E-2</v>
      </c>
      <c r="AI259" s="4">
        <f t="shared" si="61"/>
        <v>5.5107970177512122E-2</v>
      </c>
      <c r="AJ259" s="4">
        <f t="shared" si="62"/>
        <v>5.6990288185530869E-2</v>
      </c>
      <c r="AK259" s="4">
        <f t="shared" si="63"/>
        <v>5.7910636226766288E-2</v>
      </c>
      <c r="AL259" s="4">
        <f t="shared" si="64"/>
        <v>5.717959461761013E-2</v>
      </c>
      <c r="AM259" s="4">
        <f t="shared" si="65"/>
        <v>5.5992668104227095E-2</v>
      </c>
      <c r="AN259" s="4">
        <f t="shared" si="66"/>
        <v>5.4137725292978223E-2</v>
      </c>
      <c r="AO259" s="4">
        <f t="shared" si="67"/>
        <v>5.2199682874357167E-2</v>
      </c>
    </row>
    <row r="260" spans="1:41" hidden="1" x14ac:dyDescent="0.3">
      <c r="A260" t="s">
        <v>41</v>
      </c>
      <c r="B260" t="s">
        <v>88</v>
      </c>
      <c r="C260" t="s">
        <v>93</v>
      </c>
      <c r="D260" t="s">
        <v>96</v>
      </c>
      <c r="E260" t="s">
        <v>96</v>
      </c>
      <c r="F260" t="s">
        <v>43</v>
      </c>
      <c r="G260" s="3">
        <v>12.912053</v>
      </c>
      <c r="H260" s="3">
        <v>13.157772</v>
      </c>
      <c r="I260" s="3">
        <v>13.436259</v>
      </c>
      <c r="J260" s="3">
        <v>13.755140000000001</v>
      </c>
      <c r="K260" s="3">
        <v>14.101159000000001</v>
      </c>
      <c r="L260" s="3">
        <v>14.497106</v>
      </c>
      <c r="M260" s="3">
        <v>14.939465</v>
      </c>
      <c r="N260" s="3">
        <v>15.443425</v>
      </c>
      <c r="O260" s="3">
        <v>16.00995</v>
      </c>
      <c r="P260" s="3">
        <v>16.661774999999999</v>
      </c>
      <c r="Q260" s="3">
        <v>17.417034000000001</v>
      </c>
      <c r="R260" s="3">
        <v>18.261671</v>
      </c>
      <c r="S260" s="3">
        <v>19.158553999999999</v>
      </c>
      <c r="T260" s="3">
        <v>20.088864000000001</v>
      </c>
      <c r="U260" s="3">
        <v>21.032589000000002</v>
      </c>
      <c r="V260" s="3">
        <v>21.986563</v>
      </c>
      <c r="X260" s="4">
        <f t="shared" si="51"/>
        <v>2.2268261460733102E-2</v>
      </c>
      <c r="Y260" s="4">
        <f t="shared" si="52"/>
        <v>4.1205836976507232E-2</v>
      </c>
      <c r="AA260" s="4">
        <f t="shared" si="53"/>
        <v>1.9030203794857314E-2</v>
      </c>
      <c r="AB260" s="4">
        <f t="shared" si="54"/>
        <v>2.1165209429073517E-2</v>
      </c>
      <c r="AC260" s="4">
        <f t="shared" si="55"/>
        <v>2.3732870883182766E-2</v>
      </c>
      <c r="AD260" s="4">
        <f t="shared" si="56"/>
        <v>2.515561455572235E-2</v>
      </c>
      <c r="AE260" s="4">
        <f t="shared" si="57"/>
        <v>2.8079039460515265E-2</v>
      </c>
      <c r="AF260" s="4">
        <f t="shared" si="58"/>
        <v>3.0513607336526416E-2</v>
      </c>
      <c r="AG260" s="4">
        <f t="shared" si="59"/>
        <v>3.3733470375277852E-2</v>
      </c>
      <c r="AH260" s="4">
        <f t="shared" si="60"/>
        <v>3.668389622120749E-2</v>
      </c>
      <c r="AI260" s="4">
        <f t="shared" si="61"/>
        <v>4.0713743640673483E-2</v>
      </c>
      <c r="AJ260" s="4">
        <f t="shared" si="62"/>
        <v>4.5328844015718683E-2</v>
      </c>
      <c r="AK260" s="4">
        <f t="shared" si="63"/>
        <v>4.8494881505082743E-2</v>
      </c>
      <c r="AL260" s="4">
        <f t="shared" si="64"/>
        <v>4.9112865958432783E-2</v>
      </c>
      <c r="AM260" s="4">
        <f t="shared" si="65"/>
        <v>4.8558466364424069E-2</v>
      </c>
      <c r="AN260" s="4">
        <f t="shared" si="66"/>
        <v>4.6977519485422503E-2</v>
      </c>
      <c r="AO260" s="4">
        <f t="shared" si="67"/>
        <v>4.5356945832964124E-2</v>
      </c>
    </row>
    <row r="261" spans="1:41" hidden="1" x14ac:dyDescent="0.3">
      <c r="A261" t="s">
        <v>41</v>
      </c>
      <c r="B261" t="s">
        <v>88</v>
      </c>
      <c r="C261" t="s">
        <v>97</v>
      </c>
      <c r="D261" t="s">
        <v>98</v>
      </c>
      <c r="E261" t="s">
        <v>98</v>
      </c>
      <c r="F261" t="s">
        <v>43</v>
      </c>
      <c r="G261" s="3">
        <v>15.731389</v>
      </c>
      <c r="H261" s="3">
        <v>16.790098</v>
      </c>
      <c r="I261" s="3">
        <v>18.003744999999999</v>
      </c>
      <c r="J261" s="3">
        <v>19.353124000000001</v>
      </c>
      <c r="K261" s="3">
        <v>20.788699999999999</v>
      </c>
      <c r="L261" s="3">
        <v>22.242788999999998</v>
      </c>
      <c r="M261" s="3">
        <v>23.697354000000001</v>
      </c>
      <c r="N261" s="3">
        <v>25.174289999999999</v>
      </c>
      <c r="O261" s="3">
        <v>26.673470999999999</v>
      </c>
      <c r="P261" s="3">
        <v>28.235486999999999</v>
      </c>
      <c r="Q261" s="3">
        <v>29.883285999999998</v>
      </c>
      <c r="R261" s="3">
        <v>31.697831999999998</v>
      </c>
      <c r="S261" s="3">
        <v>33.658951999999999</v>
      </c>
      <c r="T261" s="3">
        <v>35.724223000000002</v>
      </c>
      <c r="U261" s="3">
        <v>37.854945000000001</v>
      </c>
      <c r="V261" s="3">
        <v>40.035328999999997</v>
      </c>
      <c r="X261" s="4">
        <f t="shared" si="51"/>
        <v>7.2173491373629689E-2</v>
      </c>
      <c r="Y261" s="4">
        <f t="shared" si="52"/>
        <v>6.1388036537821121E-2</v>
      </c>
      <c r="AA261" s="4">
        <f t="shared" si="53"/>
        <v>6.7299143133514816E-2</v>
      </c>
      <c r="AB261" s="4">
        <f t="shared" si="54"/>
        <v>7.2283497094537408E-2</v>
      </c>
      <c r="AC261" s="4">
        <f t="shared" si="55"/>
        <v>7.4949906255615373E-2</v>
      </c>
      <c r="AD261" s="4">
        <f t="shared" si="56"/>
        <v>7.41779983427997E-2</v>
      </c>
      <c r="AE261" s="4">
        <f t="shared" si="57"/>
        <v>6.9946124577294322E-2</v>
      </c>
      <c r="AF261" s="4">
        <f t="shared" si="58"/>
        <v>6.5394901691510077E-2</v>
      </c>
      <c r="AG261" s="4">
        <f t="shared" si="59"/>
        <v>6.2324932986189019E-2</v>
      </c>
      <c r="AH261" s="4">
        <f t="shared" si="60"/>
        <v>5.9552066811020321E-2</v>
      </c>
      <c r="AI261" s="4">
        <f t="shared" si="61"/>
        <v>5.8560657516226522E-2</v>
      </c>
      <c r="AJ261" s="4">
        <f t="shared" si="62"/>
        <v>5.8359149250728271E-2</v>
      </c>
      <c r="AK261" s="4">
        <f t="shared" si="63"/>
        <v>6.0721100082500978E-2</v>
      </c>
      <c r="AL261" s="4">
        <f t="shared" si="64"/>
        <v>6.1869215534993138E-2</v>
      </c>
      <c r="AM261" s="4">
        <f t="shared" si="65"/>
        <v>6.1358743433247875E-2</v>
      </c>
      <c r="AN261" s="4">
        <f t="shared" si="66"/>
        <v>5.9643620520451801E-2</v>
      </c>
      <c r="AO261" s="4">
        <f t="shared" si="67"/>
        <v>5.7598393023685412E-2</v>
      </c>
    </row>
    <row r="262" spans="1:41" hidden="1" x14ac:dyDescent="0.3">
      <c r="A262" t="s">
        <v>41</v>
      </c>
      <c r="B262" t="s">
        <v>88</v>
      </c>
      <c r="C262" t="s">
        <v>97</v>
      </c>
      <c r="D262" t="s">
        <v>99</v>
      </c>
      <c r="E262" t="s">
        <v>99</v>
      </c>
      <c r="F262" t="s">
        <v>43</v>
      </c>
      <c r="G262" s="3">
        <v>11.042099</v>
      </c>
      <c r="H262" s="3">
        <v>12.116166</v>
      </c>
      <c r="I262" s="3">
        <v>13.211781</v>
      </c>
      <c r="J262" s="3">
        <v>14.330947999999999</v>
      </c>
      <c r="K262" s="3">
        <v>15.454757000000001</v>
      </c>
      <c r="L262" s="3">
        <v>16.542394999999999</v>
      </c>
      <c r="M262" s="3">
        <v>17.616019000000001</v>
      </c>
      <c r="N262" s="3">
        <v>18.693947000000001</v>
      </c>
      <c r="O262" s="3">
        <v>19.800072</v>
      </c>
      <c r="P262" s="3">
        <v>20.973030999999999</v>
      </c>
      <c r="Q262" s="3">
        <v>22.230506999999999</v>
      </c>
      <c r="R262" s="3">
        <v>23.583919999999999</v>
      </c>
      <c r="S262" s="3">
        <v>25.031445999999999</v>
      </c>
      <c r="T262" s="3">
        <v>26.555159</v>
      </c>
      <c r="U262" s="3">
        <v>28.125681</v>
      </c>
      <c r="V262" s="3">
        <v>29.743607999999998</v>
      </c>
      <c r="X262" s="4">
        <f t="shared" si="51"/>
        <v>8.7683739641248676E-2</v>
      </c>
      <c r="Y262" s="4">
        <f t="shared" si="52"/>
        <v>6.1324806703953134E-2</v>
      </c>
      <c r="AA262" s="4">
        <f t="shared" si="53"/>
        <v>9.7270183866310145E-2</v>
      </c>
      <c r="AB262" s="4">
        <f t="shared" si="54"/>
        <v>9.042588224690884E-2</v>
      </c>
      <c r="AC262" s="4">
        <f t="shared" si="55"/>
        <v>8.4709775313411395E-2</v>
      </c>
      <c r="AD262" s="4">
        <f t="shared" si="56"/>
        <v>7.8418329338715065E-2</v>
      </c>
      <c r="AE262" s="4">
        <f t="shared" si="57"/>
        <v>7.0375613152636296E-2</v>
      </c>
      <c r="AF262" s="4">
        <f t="shared" si="58"/>
        <v>6.4901364040696796E-2</v>
      </c>
      <c r="AG262" s="4">
        <f t="shared" si="59"/>
        <v>6.1190215564594919E-2</v>
      </c>
      <c r="AH262" s="4">
        <f t="shared" si="60"/>
        <v>5.9170222318486232E-2</v>
      </c>
      <c r="AI262" s="4">
        <f t="shared" si="61"/>
        <v>5.9240138116669394E-2</v>
      </c>
      <c r="AJ262" s="4">
        <f t="shared" si="62"/>
        <v>5.9956808341150136E-2</v>
      </c>
      <c r="AK262" s="4">
        <f t="shared" si="63"/>
        <v>6.0880887691855179E-2</v>
      </c>
      <c r="AL262" s="4">
        <f t="shared" si="64"/>
        <v>6.1377667495480015E-2</v>
      </c>
      <c r="AM262" s="4">
        <f t="shared" si="65"/>
        <v>6.0871952822861397E-2</v>
      </c>
      <c r="AN262" s="4">
        <f t="shared" si="66"/>
        <v>5.9141878984795504E-2</v>
      </c>
      <c r="AO262" s="4">
        <f t="shared" si="67"/>
        <v>5.7524900463743478E-2</v>
      </c>
    </row>
    <row r="263" spans="1:41" hidden="1" x14ac:dyDescent="0.3">
      <c r="A263" t="s">
        <v>41</v>
      </c>
      <c r="B263" t="s">
        <v>88</v>
      </c>
      <c r="C263" t="s">
        <v>97</v>
      </c>
      <c r="D263" t="s">
        <v>100</v>
      </c>
      <c r="E263" t="s">
        <v>100</v>
      </c>
      <c r="F263" t="s">
        <v>43</v>
      </c>
      <c r="G263" s="3">
        <v>6.6074419999999998</v>
      </c>
      <c r="H263" s="3">
        <v>7.2080330000000004</v>
      </c>
      <c r="I263" s="3">
        <v>7.8694769999999998</v>
      </c>
      <c r="J263" s="3">
        <v>8.5861180000000008</v>
      </c>
      <c r="K263" s="3">
        <v>9.3457969999999992</v>
      </c>
      <c r="L263" s="3">
        <v>10.123143000000001</v>
      </c>
      <c r="M263" s="3">
        <v>10.916399</v>
      </c>
      <c r="N263" s="3">
        <v>11.727687</v>
      </c>
      <c r="O263" s="3">
        <v>12.554111000000001</v>
      </c>
      <c r="P263" s="3">
        <v>13.421306</v>
      </c>
      <c r="Q263" s="3">
        <v>14.370972</v>
      </c>
      <c r="R263" s="3">
        <v>15.449078</v>
      </c>
      <c r="S263" s="3">
        <v>16.643217</v>
      </c>
      <c r="T263" s="3">
        <v>17.916143999999999</v>
      </c>
      <c r="U263" s="3">
        <v>19.252445000000002</v>
      </c>
      <c r="V263" s="3">
        <v>20.657256</v>
      </c>
      <c r="X263" s="4">
        <f t="shared" ref="X263:X326" si="68">IFERROR(RATE(4,,-G263,K263),0)</f>
        <v>9.0550411525503485E-2</v>
      </c>
      <c r="Y263" s="4">
        <f t="shared" ref="Y263:Y326" si="69">IFERROR(RATE(11,,-K263,V263),0)</f>
        <v>7.4766714835143674E-2</v>
      </c>
      <c r="AA263" s="4">
        <f t="shared" ref="AA263:AA326" si="70">IFERROR(H263/G263-1,0)</f>
        <v>9.0896144075120144E-2</v>
      </c>
      <c r="AB263" s="4">
        <f t="shared" ref="AB263:AB326" si="71">IFERROR(I263/H263-1,0)</f>
        <v>9.176484069925861E-2</v>
      </c>
      <c r="AC263" s="4">
        <f t="shared" ref="AC263:AC326" si="72">IFERROR(J263/I263-1,0)</f>
        <v>9.1065899296738584E-2</v>
      </c>
      <c r="AD263" s="4">
        <f t="shared" ref="AD263:AD326" si="73">IFERROR(K263/J263-1,0)</f>
        <v>8.8477586727785384E-2</v>
      </c>
      <c r="AE263" s="4">
        <f t="shared" ref="AE263:AE326" si="74">IFERROR(L263/K263-1,0)</f>
        <v>8.3175998793896477E-2</v>
      </c>
      <c r="AF263" s="4">
        <f t="shared" ref="AF263:AF326" si="75">IFERROR(M263/L263-1,0)</f>
        <v>7.8360643527410456E-2</v>
      </c>
      <c r="AG263" s="4">
        <f t="shared" ref="AG263:AG326" si="76">IFERROR(N263/M263-1,0)</f>
        <v>7.4318280231420619E-2</v>
      </c>
      <c r="AH263" s="4">
        <f t="shared" ref="AH263:AH326" si="77">IFERROR(O263/N263-1,0)</f>
        <v>7.0467774250796422E-2</v>
      </c>
      <c r="AI263" s="4">
        <f t="shared" ref="AI263:AI326" si="78">IFERROR(P263/O263-1,0)</f>
        <v>6.9076575792582862E-2</v>
      </c>
      <c r="AJ263" s="4">
        <f t="shared" ref="AJ263:AJ326" si="79">IFERROR(Q263/P263-1,0)</f>
        <v>7.0758091649203214E-2</v>
      </c>
      <c r="AK263" s="4">
        <f t="shared" ref="AK263:AK326" si="80">IFERROR(R263/Q263-1,0)</f>
        <v>7.5019699432995912E-2</v>
      </c>
      <c r="AL263" s="4">
        <f t="shared" ref="AL263:AL326" si="81">IFERROR(S263/R263-1,0)</f>
        <v>7.7295162856967803E-2</v>
      </c>
      <c r="AM263" s="4">
        <f t="shared" ref="AM263:AM326" si="82">IFERROR(T263/S263-1,0)</f>
        <v>7.6483230375473665E-2</v>
      </c>
      <c r="AN263" s="4">
        <f t="shared" ref="AN263:AN326" si="83">IFERROR(U263/T263-1,0)</f>
        <v>7.4586417702380725E-2</v>
      </c>
      <c r="AO263" s="4">
        <f t="shared" ref="AO263:AO326" si="84">IFERROR(V263/U263-1,0)</f>
        <v>7.29679269308392E-2</v>
      </c>
    </row>
    <row r="264" spans="1:41" hidden="1" x14ac:dyDescent="0.3">
      <c r="A264" t="s">
        <v>41</v>
      </c>
      <c r="B264" t="s">
        <v>88</v>
      </c>
      <c r="C264" t="s">
        <v>101</v>
      </c>
      <c r="D264" t="s">
        <v>102</v>
      </c>
      <c r="E264" t="s">
        <v>102</v>
      </c>
      <c r="F264" t="s">
        <v>43</v>
      </c>
      <c r="G264" s="3">
        <v>14.713355</v>
      </c>
      <c r="H264" s="3">
        <v>15.624471</v>
      </c>
      <c r="I264" s="3">
        <v>16.595054999999999</v>
      </c>
      <c r="J264" s="3">
        <v>17.618866000000001</v>
      </c>
      <c r="K264" s="3">
        <v>18.677849999999999</v>
      </c>
      <c r="L264" s="3">
        <v>19.780968999999999</v>
      </c>
      <c r="M264" s="3">
        <v>20.949152000000002</v>
      </c>
      <c r="N264" s="3">
        <v>22.247474</v>
      </c>
      <c r="O264" s="3">
        <v>23.688717</v>
      </c>
      <c r="P264" s="3">
        <v>25.190546999999999</v>
      </c>
      <c r="Q264" s="3">
        <v>26.728123</v>
      </c>
      <c r="R264" s="3">
        <v>28.258949999999999</v>
      </c>
      <c r="S264" s="3">
        <v>29.817080000000001</v>
      </c>
      <c r="T264" s="3">
        <v>31.418016000000001</v>
      </c>
      <c r="U264" s="3">
        <v>33.052320000000002</v>
      </c>
      <c r="V264" s="3">
        <v>34.715919999999997</v>
      </c>
      <c r="X264" s="4">
        <f t="shared" si="68"/>
        <v>6.1460389917976629E-2</v>
      </c>
      <c r="Y264" s="4">
        <f t="shared" si="69"/>
        <v>5.7968873496971655E-2</v>
      </c>
      <c r="AA264" s="4">
        <f t="shared" si="70"/>
        <v>6.1924421724344869E-2</v>
      </c>
      <c r="AB264" s="4">
        <f t="shared" si="71"/>
        <v>6.211947911708493E-2</v>
      </c>
      <c r="AC264" s="4">
        <f t="shared" si="72"/>
        <v>6.1693739490468857E-2</v>
      </c>
      <c r="AD264" s="4">
        <f t="shared" si="73"/>
        <v>6.0105116867339659E-2</v>
      </c>
      <c r="AE264" s="4">
        <f t="shared" si="74"/>
        <v>5.9060277280307938E-2</v>
      </c>
      <c r="AF264" s="4">
        <f t="shared" si="75"/>
        <v>5.9055903681968447E-2</v>
      </c>
      <c r="AG264" s="4">
        <f t="shared" si="76"/>
        <v>6.1974919080256763E-2</v>
      </c>
      <c r="AH264" s="4">
        <f t="shared" si="77"/>
        <v>6.4782320905285795E-2</v>
      </c>
      <c r="AI264" s="4">
        <f t="shared" si="78"/>
        <v>6.339853694904618E-2</v>
      </c>
      <c r="AJ264" s="4">
        <f t="shared" si="79"/>
        <v>6.1037817082733481E-2</v>
      </c>
      <c r="AK264" s="4">
        <f t="shared" si="80"/>
        <v>5.7274018082002831E-2</v>
      </c>
      <c r="AL264" s="4">
        <f t="shared" si="81"/>
        <v>5.5137575883038803E-2</v>
      </c>
      <c r="AM264" s="4">
        <f t="shared" si="82"/>
        <v>5.3691910810850674E-2</v>
      </c>
      <c r="AN264" s="4">
        <f t="shared" si="83"/>
        <v>5.2018052317498453E-2</v>
      </c>
      <c r="AO264" s="4">
        <f t="shared" si="84"/>
        <v>5.0332321604050545E-2</v>
      </c>
    </row>
    <row r="265" spans="1:41" hidden="1" x14ac:dyDescent="0.3">
      <c r="A265" t="s">
        <v>41</v>
      </c>
      <c r="B265" t="s">
        <v>88</v>
      </c>
      <c r="C265" t="s">
        <v>101</v>
      </c>
      <c r="D265" t="s">
        <v>103</v>
      </c>
      <c r="E265" t="s">
        <v>103</v>
      </c>
      <c r="F265" t="s">
        <v>43</v>
      </c>
      <c r="G265" s="3">
        <v>12.293621999999999</v>
      </c>
      <c r="H265" s="3">
        <v>12.826713</v>
      </c>
      <c r="I265" s="3">
        <v>13.415965</v>
      </c>
      <c r="J265" s="3">
        <v>14.095067999999999</v>
      </c>
      <c r="K265" s="3">
        <v>14.843324000000001</v>
      </c>
      <c r="L265" s="3">
        <v>15.669796</v>
      </c>
      <c r="M265" s="3">
        <v>16.550467999999999</v>
      </c>
      <c r="N265" s="3">
        <v>17.508040000000001</v>
      </c>
      <c r="O265" s="3">
        <v>18.556370999999999</v>
      </c>
      <c r="P265" s="3">
        <v>19.702788000000002</v>
      </c>
      <c r="Q265" s="3">
        <v>20.962021</v>
      </c>
      <c r="R265" s="3">
        <v>22.299161000000002</v>
      </c>
      <c r="S265" s="3">
        <v>23.696363999999999</v>
      </c>
      <c r="T265" s="3">
        <v>25.150998000000001</v>
      </c>
      <c r="U265" s="3">
        <v>26.658619000000002</v>
      </c>
      <c r="V265" s="3">
        <v>28.205166999999999</v>
      </c>
      <c r="X265" s="4">
        <f t="shared" si="68"/>
        <v>4.8245068596617972E-2</v>
      </c>
      <c r="Y265" s="4">
        <f t="shared" si="69"/>
        <v>6.009607859795657E-2</v>
      </c>
      <c r="AA265" s="4">
        <f t="shared" si="70"/>
        <v>4.336321712185387E-2</v>
      </c>
      <c r="AB265" s="4">
        <f t="shared" si="71"/>
        <v>4.5939439044126118E-2</v>
      </c>
      <c r="AC265" s="4">
        <f t="shared" si="72"/>
        <v>5.0619019951229749E-2</v>
      </c>
      <c r="AD265" s="4">
        <f t="shared" si="73"/>
        <v>5.308637035309105E-2</v>
      </c>
      <c r="AE265" s="4">
        <f t="shared" si="74"/>
        <v>5.567971163332408E-2</v>
      </c>
      <c r="AF265" s="4">
        <f t="shared" si="75"/>
        <v>5.6201880356323564E-2</v>
      </c>
      <c r="AG265" s="4">
        <f t="shared" si="76"/>
        <v>5.7857699250559058E-2</v>
      </c>
      <c r="AH265" s="4">
        <f t="shared" si="77"/>
        <v>5.9877119312041538E-2</v>
      </c>
      <c r="AI265" s="4">
        <f t="shared" si="78"/>
        <v>6.1780237094850143E-2</v>
      </c>
      <c r="AJ265" s="4">
        <f t="shared" si="79"/>
        <v>6.3911411928098572E-2</v>
      </c>
      <c r="AK265" s="4">
        <f t="shared" si="80"/>
        <v>6.3788696710112225E-2</v>
      </c>
      <c r="AL265" s="4">
        <f t="shared" si="81"/>
        <v>6.2657200421127879E-2</v>
      </c>
      <c r="AM265" s="4">
        <f t="shared" si="82"/>
        <v>6.138637978383521E-2</v>
      </c>
      <c r="AN265" s="4">
        <f t="shared" si="83"/>
        <v>5.9942790341759089E-2</v>
      </c>
      <c r="AO265" s="4">
        <f t="shared" si="84"/>
        <v>5.801305761562503E-2</v>
      </c>
    </row>
    <row r="266" spans="1:41" hidden="1" x14ac:dyDescent="0.3">
      <c r="A266" t="s">
        <v>41</v>
      </c>
      <c r="B266" t="s">
        <v>88</v>
      </c>
      <c r="C266" t="s">
        <v>101</v>
      </c>
      <c r="D266" t="s">
        <v>104</v>
      </c>
      <c r="E266" t="s">
        <v>104</v>
      </c>
      <c r="F266" t="s">
        <v>43</v>
      </c>
      <c r="G266" s="3">
        <v>5.774661</v>
      </c>
      <c r="H266" s="3">
        <v>6.2112119999999997</v>
      </c>
      <c r="I266" s="3">
        <v>6.6760359999999999</v>
      </c>
      <c r="J266" s="3">
        <v>7.177918</v>
      </c>
      <c r="K266" s="3">
        <v>7.7102820000000003</v>
      </c>
      <c r="L266" s="3">
        <v>8.2615060000000007</v>
      </c>
      <c r="M266" s="3">
        <v>8.8151449999999993</v>
      </c>
      <c r="N266" s="3">
        <v>9.3931199999999997</v>
      </c>
      <c r="O266" s="3">
        <v>10.024919000000001</v>
      </c>
      <c r="P266" s="3">
        <v>10.737380999999999</v>
      </c>
      <c r="Q266" s="3">
        <v>11.516273999999999</v>
      </c>
      <c r="R266" s="3">
        <v>12.323022999999999</v>
      </c>
      <c r="S266" s="3">
        <v>13.125538000000001</v>
      </c>
      <c r="T266" s="3">
        <v>13.951085000000001</v>
      </c>
      <c r="U266" s="3">
        <v>14.796473000000001</v>
      </c>
      <c r="V266" s="3">
        <v>15.649881000000001</v>
      </c>
      <c r="X266" s="4">
        <f t="shared" si="68"/>
        <v>7.4944252774166137E-2</v>
      </c>
      <c r="Y266" s="4">
        <f t="shared" si="69"/>
        <v>6.64712729646844E-2</v>
      </c>
      <c r="AA266" s="4">
        <f t="shared" si="70"/>
        <v>7.5597684435501966E-2</v>
      </c>
      <c r="AB266" s="4">
        <f t="shared" si="71"/>
        <v>7.4836279940211359E-2</v>
      </c>
      <c r="AC266" s="4">
        <f t="shared" si="72"/>
        <v>7.5176646740670705E-2</v>
      </c>
      <c r="AD266" s="4">
        <f t="shared" si="73"/>
        <v>7.4166910237759787E-2</v>
      </c>
      <c r="AE266" s="4">
        <f t="shared" si="74"/>
        <v>7.1492067345915622E-2</v>
      </c>
      <c r="AF266" s="4">
        <f t="shared" si="75"/>
        <v>6.7014294972369326E-2</v>
      </c>
      <c r="AG266" s="4">
        <f t="shared" si="76"/>
        <v>6.5566136461737257E-2</v>
      </c>
      <c r="AH266" s="4">
        <f t="shared" si="77"/>
        <v>6.726188955320489E-2</v>
      </c>
      <c r="AI266" s="4">
        <f t="shared" si="78"/>
        <v>7.1069102902477255E-2</v>
      </c>
      <c r="AJ266" s="4">
        <f t="shared" si="79"/>
        <v>7.2540314998601696E-2</v>
      </c>
      <c r="AK266" s="4">
        <f t="shared" si="80"/>
        <v>7.005295289083957E-2</v>
      </c>
      <c r="AL266" s="4">
        <f t="shared" si="81"/>
        <v>6.5123225039830146E-2</v>
      </c>
      <c r="AM266" s="4">
        <f t="shared" si="82"/>
        <v>6.2896240900753853E-2</v>
      </c>
      <c r="AN266" s="4">
        <f t="shared" si="83"/>
        <v>6.0596577255460859E-2</v>
      </c>
      <c r="AO266" s="4">
        <f t="shared" si="84"/>
        <v>5.7676447623700611E-2</v>
      </c>
    </row>
    <row r="267" spans="1:41" hidden="1" x14ac:dyDescent="0.3">
      <c r="A267" t="s">
        <v>41</v>
      </c>
      <c r="B267" t="s">
        <v>88</v>
      </c>
      <c r="C267" t="s">
        <v>105</v>
      </c>
      <c r="D267" t="s">
        <v>106</v>
      </c>
      <c r="E267" t="s">
        <v>106</v>
      </c>
      <c r="F267" t="s">
        <v>43</v>
      </c>
      <c r="G267" s="3">
        <v>17.790773999999999</v>
      </c>
      <c r="H267" s="3">
        <v>18.886604999999999</v>
      </c>
      <c r="I267" s="3">
        <v>20.053055000000001</v>
      </c>
      <c r="J267" s="3">
        <v>21.315635</v>
      </c>
      <c r="K267" s="3">
        <v>22.650148999999999</v>
      </c>
      <c r="L267" s="3">
        <v>24.016995000000001</v>
      </c>
      <c r="M267" s="3">
        <v>25.438452999999999</v>
      </c>
      <c r="N267" s="3">
        <v>26.977620999999999</v>
      </c>
      <c r="O267" s="3">
        <v>28.698304</v>
      </c>
      <c r="P267" s="3">
        <v>30.604331999999999</v>
      </c>
      <c r="Q267" s="3">
        <v>32.647508000000002</v>
      </c>
      <c r="R267" s="3">
        <v>34.721055999999997</v>
      </c>
      <c r="S267" s="3">
        <v>36.803578999999999</v>
      </c>
      <c r="T267" s="3">
        <v>38.959769999999999</v>
      </c>
      <c r="U267" s="3">
        <v>41.161006999999998</v>
      </c>
      <c r="V267" s="3">
        <v>43.404018000000001</v>
      </c>
      <c r="X267" s="4">
        <f t="shared" si="68"/>
        <v>6.2231204157872463E-2</v>
      </c>
      <c r="Y267" s="4">
        <f t="shared" si="69"/>
        <v>6.0908867027524329E-2</v>
      </c>
      <c r="AA267" s="4">
        <f t="shared" si="70"/>
        <v>6.1595465155141582E-2</v>
      </c>
      <c r="AB267" s="4">
        <f t="shared" si="71"/>
        <v>6.1760702889693597E-2</v>
      </c>
      <c r="AC267" s="4">
        <f t="shared" si="72"/>
        <v>6.2961977613884779E-2</v>
      </c>
      <c r="AD267" s="4">
        <f t="shared" si="73"/>
        <v>6.2607283339201514E-2</v>
      </c>
      <c r="AE267" s="4">
        <f t="shared" si="74"/>
        <v>6.0346004787871443E-2</v>
      </c>
      <c r="AF267" s="4">
        <f t="shared" si="75"/>
        <v>5.9185505930279714E-2</v>
      </c>
      <c r="AG267" s="4">
        <f t="shared" si="76"/>
        <v>6.0505566120707011E-2</v>
      </c>
      <c r="AH267" s="4">
        <f t="shared" si="77"/>
        <v>6.3781865717514652E-2</v>
      </c>
      <c r="AI267" s="4">
        <f t="shared" si="78"/>
        <v>6.6416050230703405E-2</v>
      </c>
      <c r="AJ267" s="4">
        <f t="shared" si="79"/>
        <v>6.6761006252317623E-2</v>
      </c>
      <c r="AK267" s="4">
        <f t="shared" si="80"/>
        <v>6.3513209032677098E-2</v>
      </c>
      <c r="AL267" s="4">
        <f t="shared" si="81"/>
        <v>5.9978676915817264E-2</v>
      </c>
      <c r="AM267" s="4">
        <f t="shared" si="82"/>
        <v>5.8586448888571452E-2</v>
      </c>
      <c r="AN267" s="4">
        <f t="shared" si="83"/>
        <v>5.6500256546688998E-2</v>
      </c>
      <c r="AO267" s="4">
        <f t="shared" si="84"/>
        <v>5.4493589041687107E-2</v>
      </c>
    </row>
    <row r="268" spans="1:41" hidden="1" x14ac:dyDescent="0.3">
      <c r="A268" t="s">
        <v>41</v>
      </c>
      <c r="B268" t="s">
        <v>88</v>
      </c>
      <c r="C268" t="s">
        <v>105</v>
      </c>
      <c r="D268" t="s">
        <v>107</v>
      </c>
      <c r="E268" t="s">
        <v>107</v>
      </c>
      <c r="F268" t="s">
        <v>43</v>
      </c>
      <c r="G268" s="3">
        <v>9.1465879999999995</v>
      </c>
      <c r="H268" s="3">
        <v>9.5897190000000005</v>
      </c>
      <c r="I268" s="3">
        <v>10.076539</v>
      </c>
      <c r="J268" s="3">
        <v>10.623988000000001</v>
      </c>
      <c r="K268" s="3">
        <v>11.206576</v>
      </c>
      <c r="L268" s="3">
        <v>11.806141999999999</v>
      </c>
      <c r="M268" s="3">
        <v>12.399027</v>
      </c>
      <c r="N268" s="3">
        <v>13.024035</v>
      </c>
      <c r="O268" s="3">
        <v>13.704459</v>
      </c>
      <c r="P268" s="3">
        <v>14.450053</v>
      </c>
      <c r="Q268" s="3">
        <v>15.259841</v>
      </c>
      <c r="R268" s="3">
        <v>16.102333000000002</v>
      </c>
      <c r="S268" s="3">
        <v>16.958151999999998</v>
      </c>
      <c r="T268" s="3">
        <v>17.836006999999999</v>
      </c>
      <c r="U268" s="3">
        <v>18.724867</v>
      </c>
      <c r="V268" s="3">
        <v>19.617165</v>
      </c>
      <c r="X268" s="4">
        <f t="shared" si="68"/>
        <v>5.2091364387947842E-2</v>
      </c>
      <c r="Y268" s="4">
        <f t="shared" si="69"/>
        <v>5.221806795638323E-2</v>
      </c>
      <c r="AA268" s="4">
        <f t="shared" si="70"/>
        <v>4.8447683442175427E-2</v>
      </c>
      <c r="AB268" s="4">
        <f t="shared" si="71"/>
        <v>5.0764782576006695E-2</v>
      </c>
      <c r="AC268" s="4">
        <f t="shared" si="72"/>
        <v>5.432907072557347E-2</v>
      </c>
      <c r="AD268" s="4">
        <f t="shared" si="73"/>
        <v>5.4837034830988118E-2</v>
      </c>
      <c r="AE268" s="4">
        <f t="shared" si="74"/>
        <v>5.350126568543323E-2</v>
      </c>
      <c r="AF268" s="4">
        <f t="shared" si="75"/>
        <v>5.0218352447395587E-2</v>
      </c>
      <c r="AG268" s="4">
        <f t="shared" si="76"/>
        <v>5.0407826356051899E-2</v>
      </c>
      <c r="AH268" s="4">
        <f t="shared" si="77"/>
        <v>5.2243717096890574E-2</v>
      </c>
      <c r="AI268" s="4">
        <f t="shared" si="78"/>
        <v>5.4405212201371844E-2</v>
      </c>
      <c r="AJ268" s="4">
        <f t="shared" si="79"/>
        <v>5.6040486495101405E-2</v>
      </c>
      <c r="AK268" s="4">
        <f t="shared" si="80"/>
        <v>5.520974956423208E-2</v>
      </c>
      <c r="AL268" s="4">
        <f t="shared" si="81"/>
        <v>5.3148758009165409E-2</v>
      </c>
      <c r="AM268" s="4">
        <f t="shared" si="82"/>
        <v>5.1765958932317613E-2</v>
      </c>
      <c r="AN268" s="4">
        <f t="shared" si="83"/>
        <v>4.9835145276630577E-2</v>
      </c>
      <c r="AO268" s="4">
        <f t="shared" si="84"/>
        <v>4.7653102155545302E-2</v>
      </c>
    </row>
    <row r="269" spans="1:41" hidden="1" x14ac:dyDescent="0.3">
      <c r="A269" t="s">
        <v>41</v>
      </c>
      <c r="B269" t="s">
        <v>88</v>
      </c>
      <c r="C269" t="s">
        <v>108</v>
      </c>
      <c r="D269" t="s">
        <v>109</v>
      </c>
      <c r="E269" t="s">
        <v>109</v>
      </c>
      <c r="F269" t="s">
        <v>43</v>
      </c>
      <c r="G269" s="3">
        <v>21.544837999999999</v>
      </c>
      <c r="H269" s="3">
        <v>22.718495999999998</v>
      </c>
      <c r="I269" s="3">
        <v>23.954356000000001</v>
      </c>
      <c r="J269" s="3">
        <v>25.252683999999999</v>
      </c>
      <c r="K269" s="3">
        <v>26.604346</v>
      </c>
      <c r="L269" s="3">
        <v>28.038837000000001</v>
      </c>
      <c r="M269" s="3">
        <v>29.570504</v>
      </c>
      <c r="N269" s="3">
        <v>31.262810999999999</v>
      </c>
      <c r="O269" s="3">
        <v>33.110306000000001</v>
      </c>
      <c r="P269" s="3">
        <v>35.056953</v>
      </c>
      <c r="Q269" s="3">
        <v>37.100177000000002</v>
      </c>
      <c r="R269" s="3">
        <v>39.241756000000002</v>
      </c>
      <c r="S269" s="3">
        <v>41.499122</v>
      </c>
      <c r="T269" s="3">
        <v>43.868499999999997</v>
      </c>
      <c r="U269" s="3">
        <v>46.310085999999998</v>
      </c>
      <c r="V269" s="3">
        <v>48.816150999999998</v>
      </c>
      <c r="X269" s="4">
        <f t="shared" si="68"/>
        <v>5.4149819232174705E-2</v>
      </c>
      <c r="Y269" s="4">
        <f t="shared" si="69"/>
        <v>5.673144653457405E-2</v>
      </c>
      <c r="AA269" s="4">
        <f t="shared" si="70"/>
        <v>5.4475136921428691E-2</v>
      </c>
      <c r="AB269" s="4">
        <f t="shared" si="71"/>
        <v>5.4398847529343541E-2</v>
      </c>
      <c r="AC269" s="4">
        <f t="shared" si="72"/>
        <v>5.4200079517896294E-2</v>
      </c>
      <c r="AD269" s="4">
        <f t="shared" si="73"/>
        <v>5.352547871743063E-2</v>
      </c>
      <c r="AE269" s="4">
        <f t="shared" si="74"/>
        <v>5.3919423540800482E-2</v>
      </c>
      <c r="AF269" s="4">
        <f t="shared" si="75"/>
        <v>5.4626623779010508E-2</v>
      </c>
      <c r="AG269" s="4">
        <f t="shared" si="76"/>
        <v>5.7229562269212497E-2</v>
      </c>
      <c r="AH269" s="4">
        <f t="shared" si="77"/>
        <v>5.9095613634999156E-2</v>
      </c>
      <c r="AI269" s="4">
        <f t="shared" si="78"/>
        <v>5.8792781921133574E-2</v>
      </c>
      <c r="AJ269" s="4">
        <f t="shared" si="79"/>
        <v>5.8282988826781512E-2</v>
      </c>
      <c r="AK269" s="4">
        <f t="shared" si="80"/>
        <v>5.7724225951806041E-2</v>
      </c>
      <c r="AL269" s="4">
        <f t="shared" si="81"/>
        <v>5.7524591916834567E-2</v>
      </c>
      <c r="AM269" s="4">
        <f t="shared" si="82"/>
        <v>5.7094653713396504E-2</v>
      </c>
      <c r="AN269" s="4">
        <f t="shared" si="83"/>
        <v>5.5656929231681085E-2</v>
      </c>
      <c r="AO269" s="4">
        <f t="shared" si="84"/>
        <v>5.4114885470089691E-2</v>
      </c>
    </row>
    <row r="270" spans="1:41" hidden="1" x14ac:dyDescent="0.3">
      <c r="A270" t="s">
        <v>41</v>
      </c>
      <c r="B270" t="s">
        <v>88</v>
      </c>
      <c r="C270" t="s">
        <v>108</v>
      </c>
      <c r="D270" t="s">
        <v>110</v>
      </c>
      <c r="E270" t="s">
        <v>110</v>
      </c>
      <c r="F270" t="s">
        <v>43</v>
      </c>
      <c r="G270" s="3">
        <v>8.4182959999999998</v>
      </c>
      <c r="H270" s="3">
        <v>8.8440919999999998</v>
      </c>
      <c r="I270" s="3">
        <v>9.3403179999999999</v>
      </c>
      <c r="J270" s="3">
        <v>9.9289679999999993</v>
      </c>
      <c r="K270" s="3">
        <v>10.60453</v>
      </c>
      <c r="L270" s="3">
        <v>11.345936999999999</v>
      </c>
      <c r="M270" s="3">
        <v>12.131337</v>
      </c>
      <c r="N270" s="3">
        <v>12.951980000000001</v>
      </c>
      <c r="O270" s="3">
        <v>13.803383</v>
      </c>
      <c r="P270" s="3">
        <v>14.676852999999999</v>
      </c>
      <c r="Q270" s="3">
        <v>15.58071</v>
      </c>
      <c r="R270" s="3">
        <v>16.476196999999999</v>
      </c>
      <c r="S270" s="3">
        <v>17.392102999999999</v>
      </c>
      <c r="T270" s="3">
        <v>18.331368999999999</v>
      </c>
      <c r="U270" s="3">
        <v>19.296375000000001</v>
      </c>
      <c r="V270" s="3">
        <v>20.274039999999999</v>
      </c>
      <c r="X270" s="4">
        <f t="shared" si="68"/>
        <v>5.9416684443767714E-2</v>
      </c>
      <c r="Y270" s="4">
        <f t="shared" si="69"/>
        <v>6.0684594774050082E-2</v>
      </c>
      <c r="AA270" s="4">
        <f t="shared" si="70"/>
        <v>5.0579832308106143E-2</v>
      </c>
      <c r="AB270" s="4">
        <f t="shared" si="71"/>
        <v>5.6108190642973899E-2</v>
      </c>
      <c r="AC270" s="4">
        <f t="shared" si="72"/>
        <v>6.3022479534422748E-2</v>
      </c>
      <c r="AD270" s="4">
        <f t="shared" si="73"/>
        <v>6.8039498163354084E-2</v>
      </c>
      <c r="AE270" s="4">
        <f t="shared" si="74"/>
        <v>6.9914178186114784E-2</v>
      </c>
      <c r="AF270" s="4">
        <f t="shared" si="75"/>
        <v>6.9223017896186123E-2</v>
      </c>
      <c r="AG270" s="4">
        <f t="shared" si="76"/>
        <v>6.7646542174205626E-2</v>
      </c>
      <c r="AH270" s="4">
        <f t="shared" si="77"/>
        <v>6.5735354748849062E-2</v>
      </c>
      <c r="AI270" s="4">
        <f t="shared" si="78"/>
        <v>6.3279414908649523E-2</v>
      </c>
      <c r="AJ270" s="4">
        <f t="shared" si="79"/>
        <v>6.1583842258282617E-2</v>
      </c>
      <c r="AK270" s="4">
        <f t="shared" si="80"/>
        <v>5.747408173311741E-2</v>
      </c>
      <c r="AL270" s="4">
        <f t="shared" si="81"/>
        <v>5.5589648509301037E-2</v>
      </c>
      <c r="AM270" s="4">
        <f t="shared" si="82"/>
        <v>5.4005314940924531E-2</v>
      </c>
      <c r="AN270" s="4">
        <f t="shared" si="83"/>
        <v>5.2642331295606137E-2</v>
      </c>
      <c r="AO270" s="4">
        <f t="shared" si="84"/>
        <v>5.0665733848974215E-2</v>
      </c>
    </row>
    <row r="271" spans="1:41" hidden="1" x14ac:dyDescent="0.3">
      <c r="A271" t="s">
        <v>41</v>
      </c>
      <c r="B271" t="s">
        <v>88</v>
      </c>
      <c r="C271" t="s">
        <v>111</v>
      </c>
      <c r="D271" t="s">
        <v>112</v>
      </c>
      <c r="E271" t="s">
        <v>112</v>
      </c>
      <c r="F271" t="s">
        <v>43</v>
      </c>
      <c r="G271" s="3">
        <v>13.660012</v>
      </c>
      <c r="H271" s="3">
        <v>14.349038999999999</v>
      </c>
      <c r="I271" s="3">
        <v>15.102895</v>
      </c>
      <c r="J271" s="3">
        <v>15.939147999999999</v>
      </c>
      <c r="K271" s="3">
        <v>16.849252</v>
      </c>
      <c r="L271" s="3">
        <v>17.827971000000002</v>
      </c>
      <c r="M271" s="3">
        <v>18.865020999999999</v>
      </c>
      <c r="N271" s="3">
        <v>19.990931</v>
      </c>
      <c r="O271" s="3">
        <v>21.219940999999999</v>
      </c>
      <c r="P271" s="3">
        <v>22.541076</v>
      </c>
      <c r="Q271" s="3">
        <v>23.941296999999999</v>
      </c>
      <c r="R271" s="3">
        <v>25.382111999999999</v>
      </c>
      <c r="S271" s="3">
        <v>26.858616999999999</v>
      </c>
      <c r="T271" s="3">
        <v>28.385645</v>
      </c>
      <c r="U271" s="3">
        <v>29.951273</v>
      </c>
      <c r="V271" s="3">
        <v>31.549111</v>
      </c>
      <c r="X271" s="4">
        <f t="shared" si="68"/>
        <v>5.385870259707852E-2</v>
      </c>
      <c r="Y271" s="4">
        <f t="shared" si="69"/>
        <v>5.8678826494058138E-2</v>
      </c>
      <c r="AA271" s="4">
        <f t="shared" si="70"/>
        <v>5.044117091551592E-2</v>
      </c>
      <c r="AB271" s="4">
        <f t="shared" si="71"/>
        <v>5.2537037497772499E-2</v>
      </c>
      <c r="AC271" s="4">
        <f t="shared" si="72"/>
        <v>5.5370377666003723E-2</v>
      </c>
      <c r="AD271" s="4">
        <f t="shared" si="73"/>
        <v>5.7098660480472407E-2</v>
      </c>
      <c r="AE271" s="4">
        <f t="shared" si="74"/>
        <v>5.8086792220806149E-2</v>
      </c>
      <c r="AF271" s="4">
        <f t="shared" si="75"/>
        <v>5.816982762648637E-2</v>
      </c>
      <c r="AG271" s="4">
        <f t="shared" si="76"/>
        <v>5.9682414347696833E-2</v>
      </c>
      <c r="AH271" s="4">
        <f t="shared" si="77"/>
        <v>6.1478377370218551E-2</v>
      </c>
      <c r="AI271" s="4">
        <f t="shared" si="78"/>
        <v>6.2259126922171948E-2</v>
      </c>
      <c r="AJ271" s="4">
        <f t="shared" si="79"/>
        <v>6.2118640654066359E-2</v>
      </c>
      <c r="AK271" s="4">
        <f t="shared" si="80"/>
        <v>6.0181158940553647E-2</v>
      </c>
      <c r="AL271" s="4">
        <f t="shared" si="81"/>
        <v>5.817108521150649E-2</v>
      </c>
      <c r="AM271" s="4">
        <f t="shared" si="82"/>
        <v>5.6854304895892493E-2</v>
      </c>
      <c r="AN271" s="4">
        <f t="shared" si="83"/>
        <v>5.5155625316951618E-2</v>
      </c>
      <c r="AO271" s="4">
        <f t="shared" si="84"/>
        <v>5.3347916130309425E-2</v>
      </c>
    </row>
    <row r="272" spans="1:41" hidden="1" x14ac:dyDescent="0.3">
      <c r="A272" t="s">
        <v>41</v>
      </c>
      <c r="B272" t="s">
        <v>88</v>
      </c>
      <c r="C272" t="s">
        <v>111</v>
      </c>
      <c r="D272" t="s">
        <v>113</v>
      </c>
      <c r="E272" t="s">
        <v>113</v>
      </c>
      <c r="F272" t="s">
        <v>43</v>
      </c>
      <c r="G272" s="3">
        <v>12.206410999999999</v>
      </c>
      <c r="H272" s="3">
        <v>12.761428</v>
      </c>
      <c r="I272" s="3">
        <v>13.362852</v>
      </c>
      <c r="J272" s="3">
        <v>14.048593</v>
      </c>
      <c r="K272" s="3">
        <v>14.80444</v>
      </c>
      <c r="L272" s="3">
        <v>15.642882999999999</v>
      </c>
      <c r="M272" s="3">
        <v>16.540447</v>
      </c>
      <c r="N272" s="3">
        <v>17.522946999999998</v>
      </c>
      <c r="O272" s="3">
        <v>18.604799</v>
      </c>
      <c r="P272" s="3">
        <v>19.794844999999999</v>
      </c>
      <c r="Q272" s="3">
        <v>21.115846000000001</v>
      </c>
      <c r="R272" s="3">
        <v>22.539138000000001</v>
      </c>
      <c r="S272" s="3">
        <v>24.036549000000001</v>
      </c>
      <c r="T272" s="3">
        <v>25.602933</v>
      </c>
      <c r="U272" s="3">
        <v>27.230497</v>
      </c>
      <c r="V272" s="3">
        <v>28.906922000000002</v>
      </c>
      <c r="X272" s="4">
        <f t="shared" si="68"/>
        <v>4.9424016102631953E-2</v>
      </c>
      <c r="Y272" s="4">
        <f t="shared" si="69"/>
        <v>6.2720550195626279E-2</v>
      </c>
      <c r="AA272" s="4">
        <f t="shared" si="70"/>
        <v>4.5469302975297277E-2</v>
      </c>
      <c r="AB272" s="4">
        <f t="shared" si="71"/>
        <v>4.7128268090373515E-2</v>
      </c>
      <c r="AC272" s="4">
        <f t="shared" si="72"/>
        <v>5.1316964372575491E-2</v>
      </c>
      <c r="AD272" s="4">
        <f t="shared" si="73"/>
        <v>5.380232739321289E-2</v>
      </c>
      <c r="AE272" s="4">
        <f t="shared" si="74"/>
        <v>5.6634563684948569E-2</v>
      </c>
      <c r="AF272" s="4">
        <f t="shared" si="75"/>
        <v>5.7378425703241698E-2</v>
      </c>
      <c r="AG272" s="4">
        <f t="shared" si="76"/>
        <v>5.9399845723637323E-2</v>
      </c>
      <c r="AH272" s="4">
        <f t="shared" si="77"/>
        <v>6.1739158373303349E-2</v>
      </c>
      <c r="AI272" s="4">
        <f t="shared" si="78"/>
        <v>6.3964464222376005E-2</v>
      </c>
      <c r="AJ272" s="4">
        <f t="shared" si="79"/>
        <v>6.6734596810432256E-2</v>
      </c>
      <c r="AK272" s="4">
        <f t="shared" si="80"/>
        <v>6.7403977089054434E-2</v>
      </c>
      <c r="AL272" s="4">
        <f t="shared" si="81"/>
        <v>6.6436036728644954E-2</v>
      </c>
      <c r="AM272" s="4">
        <f t="shared" si="82"/>
        <v>6.5166759171626509E-2</v>
      </c>
      <c r="AN272" s="4">
        <f t="shared" si="83"/>
        <v>6.3569435579900135E-2</v>
      </c>
      <c r="AO272" s="4">
        <f t="shared" si="84"/>
        <v>6.1564245412046636E-2</v>
      </c>
    </row>
    <row r="273" spans="1:41" hidden="1" x14ac:dyDescent="0.3">
      <c r="A273" t="s">
        <v>41</v>
      </c>
      <c r="B273" t="s">
        <v>88</v>
      </c>
      <c r="C273" t="s">
        <v>111</v>
      </c>
      <c r="D273" t="s">
        <v>114</v>
      </c>
      <c r="E273" t="s">
        <v>114</v>
      </c>
      <c r="F273" t="s">
        <v>43</v>
      </c>
      <c r="G273" s="3">
        <v>7.9960240000000002</v>
      </c>
      <c r="H273" s="3">
        <v>8.2585719999999991</v>
      </c>
      <c r="I273" s="3">
        <v>8.5516459999999999</v>
      </c>
      <c r="J273" s="3">
        <v>8.8797029999999992</v>
      </c>
      <c r="K273" s="3">
        <v>9.2425499999999996</v>
      </c>
      <c r="L273" s="3">
        <v>9.6809799999999999</v>
      </c>
      <c r="M273" s="3">
        <v>10.203754</v>
      </c>
      <c r="N273" s="3">
        <v>10.824198000000001</v>
      </c>
      <c r="O273" s="3">
        <v>11.545743</v>
      </c>
      <c r="P273" s="3">
        <v>12.408666</v>
      </c>
      <c r="Q273" s="3">
        <v>13.445924</v>
      </c>
      <c r="R273" s="3">
        <v>14.660837000000001</v>
      </c>
      <c r="S273" s="3">
        <v>16.01416</v>
      </c>
      <c r="T273" s="3">
        <v>17.480612000000001</v>
      </c>
      <c r="U273" s="3">
        <v>19.028646999999999</v>
      </c>
      <c r="V273" s="3">
        <v>20.656268000000001</v>
      </c>
      <c r="X273" s="4">
        <f t="shared" si="68"/>
        <v>3.6882225908835456E-2</v>
      </c>
      <c r="Y273" s="4">
        <f t="shared" si="69"/>
        <v>7.5847992256763697E-2</v>
      </c>
      <c r="AA273" s="4">
        <f t="shared" si="70"/>
        <v>3.2834818904995622E-2</v>
      </c>
      <c r="AB273" s="4">
        <f t="shared" si="71"/>
        <v>3.5487248885158529E-2</v>
      </c>
      <c r="AC273" s="4">
        <f t="shared" si="72"/>
        <v>3.8361854548235375E-2</v>
      </c>
      <c r="AD273" s="4">
        <f t="shared" si="73"/>
        <v>4.0862515334127769E-2</v>
      </c>
      <c r="AE273" s="4">
        <f t="shared" si="74"/>
        <v>4.7436043083348256E-2</v>
      </c>
      <c r="AF273" s="4">
        <f t="shared" si="75"/>
        <v>5.4000111558953678E-2</v>
      </c>
      <c r="AG273" s="4">
        <f t="shared" si="76"/>
        <v>6.0805464341849191E-2</v>
      </c>
      <c r="AH273" s="4">
        <f t="shared" si="77"/>
        <v>6.6660365968915114E-2</v>
      </c>
      <c r="AI273" s="4">
        <f t="shared" si="78"/>
        <v>7.4739494894352054E-2</v>
      </c>
      <c r="AJ273" s="4">
        <f t="shared" si="79"/>
        <v>8.3591419093720365E-2</v>
      </c>
      <c r="AK273" s="4">
        <f t="shared" si="80"/>
        <v>9.0355486168150367E-2</v>
      </c>
      <c r="AL273" s="4">
        <f t="shared" si="81"/>
        <v>9.230871334290125E-2</v>
      </c>
      <c r="AM273" s="4">
        <f t="shared" si="82"/>
        <v>9.1572208595393167E-2</v>
      </c>
      <c r="AN273" s="4">
        <f t="shared" si="83"/>
        <v>8.855725417393856E-2</v>
      </c>
      <c r="AO273" s="4">
        <f t="shared" si="84"/>
        <v>8.5535298437140694E-2</v>
      </c>
    </row>
    <row r="274" spans="1:41" x14ac:dyDescent="0.3">
      <c r="A274" t="s">
        <v>41</v>
      </c>
      <c r="B274" t="s">
        <v>88</v>
      </c>
      <c r="C274" t="s">
        <v>89</v>
      </c>
      <c r="D274" t="s">
        <v>90</v>
      </c>
      <c r="E274" t="s">
        <v>90</v>
      </c>
      <c r="F274" t="s">
        <v>44</v>
      </c>
      <c r="G274" s="3">
        <v>88.187532054004251</v>
      </c>
      <c r="H274" s="3">
        <v>94.524267670738581</v>
      </c>
      <c r="I274" s="3">
        <v>101.2843243531923</v>
      </c>
      <c r="J274" s="3">
        <v>108.51232996995211</v>
      </c>
      <c r="K274" s="3">
        <v>116.2271253665544</v>
      </c>
      <c r="L274" s="3">
        <v>124.77916079842019</v>
      </c>
      <c r="M274" s="3">
        <v>133.6593967404647</v>
      </c>
      <c r="N274" s="3">
        <v>142.96368988519211</v>
      </c>
      <c r="O274" s="3">
        <v>152.9300519217837</v>
      </c>
      <c r="P274" s="3">
        <v>164.25231910130961</v>
      </c>
      <c r="Q274" s="3">
        <v>176.69173216152959</v>
      </c>
      <c r="R274" s="3">
        <v>190.12944373275499</v>
      </c>
      <c r="S274" s="3">
        <v>204.47554242413369</v>
      </c>
      <c r="T274" s="3">
        <v>219.73493216024849</v>
      </c>
      <c r="U274" s="3">
        <v>235.81990243402689</v>
      </c>
      <c r="V274" s="3">
        <v>252.77451083474571</v>
      </c>
      <c r="X274" s="4">
        <f t="shared" si="68"/>
        <v>7.1457815143523562E-2</v>
      </c>
      <c r="Y274" s="4">
        <f t="shared" si="69"/>
        <v>7.3186179270121207E-2</v>
      </c>
      <c r="AA274" s="4">
        <f t="shared" si="70"/>
        <v>7.1855232470434016E-2</v>
      </c>
      <c r="AB274" s="4">
        <f t="shared" si="71"/>
        <v>7.151662582567031E-2</v>
      </c>
      <c r="AC274" s="4">
        <f t="shared" si="72"/>
        <v>7.1363517137703836E-2</v>
      </c>
      <c r="AD274" s="4">
        <f t="shared" si="73"/>
        <v>7.1096025665825957E-2</v>
      </c>
      <c r="AE274" s="4">
        <f t="shared" si="74"/>
        <v>7.3580374674970139E-2</v>
      </c>
      <c r="AF274" s="4">
        <f t="shared" si="75"/>
        <v>7.1167620339989801E-2</v>
      </c>
      <c r="AG274" s="4">
        <f t="shared" si="76"/>
        <v>6.9611964228704082E-2</v>
      </c>
      <c r="AH274" s="4">
        <f t="shared" si="77"/>
        <v>6.9712540608004359E-2</v>
      </c>
      <c r="AI274" s="4">
        <f t="shared" si="78"/>
        <v>7.4035593640658037E-2</v>
      </c>
      <c r="AJ274" s="4">
        <f t="shared" si="79"/>
        <v>7.573356119585406E-2</v>
      </c>
      <c r="AK274" s="4">
        <f t="shared" si="80"/>
        <v>7.6051728096370619E-2</v>
      </c>
      <c r="AL274" s="4">
        <f t="shared" si="81"/>
        <v>7.54543768167939E-2</v>
      </c>
      <c r="AM274" s="4">
        <f t="shared" si="82"/>
        <v>7.4626967876984418E-2</v>
      </c>
      <c r="AN274" s="4">
        <f t="shared" si="83"/>
        <v>7.3201698590408704E-2</v>
      </c>
      <c r="AO274" s="4">
        <f t="shared" si="84"/>
        <v>7.189642700094856E-2</v>
      </c>
    </row>
    <row r="275" spans="1:41" x14ac:dyDescent="0.3">
      <c r="A275" t="s">
        <v>41</v>
      </c>
      <c r="B275" t="s">
        <v>88</v>
      </c>
      <c r="C275" t="s">
        <v>89</v>
      </c>
      <c r="D275" t="s">
        <v>91</v>
      </c>
      <c r="E275" t="s">
        <v>91</v>
      </c>
      <c r="F275" t="s">
        <v>44</v>
      </c>
      <c r="G275" s="3">
        <v>75.682785884853928</v>
      </c>
      <c r="H275" s="3">
        <v>78.520614454348532</v>
      </c>
      <c r="I275" s="3">
        <v>81.901180896214271</v>
      </c>
      <c r="J275" s="3">
        <v>85.967921321723679</v>
      </c>
      <c r="K275" s="3">
        <v>90.675856120563481</v>
      </c>
      <c r="L275" s="3">
        <v>96.446170790086626</v>
      </c>
      <c r="M275" s="3">
        <v>102.8833622609271</v>
      </c>
      <c r="N275" s="3">
        <v>110.1577367024646</v>
      </c>
      <c r="O275" s="3">
        <v>118.4977469605293</v>
      </c>
      <c r="P275" s="3">
        <v>128.10944050073621</v>
      </c>
      <c r="Q275" s="3">
        <v>139.0235882519662</v>
      </c>
      <c r="R275" s="3">
        <v>150.90302947570569</v>
      </c>
      <c r="S275" s="3">
        <v>163.48213731339379</v>
      </c>
      <c r="T275" s="3">
        <v>176.99611997245401</v>
      </c>
      <c r="U275" s="3">
        <v>191.41785003933299</v>
      </c>
      <c r="V275" s="3">
        <v>206.754284169686</v>
      </c>
      <c r="X275" s="4">
        <f t="shared" si="68"/>
        <v>4.6221495316369633E-2</v>
      </c>
      <c r="Y275" s="4">
        <f t="shared" si="69"/>
        <v>7.7809674448195365E-2</v>
      </c>
      <c r="AA275" s="4">
        <f t="shared" si="70"/>
        <v>3.74963545053979E-2</v>
      </c>
      <c r="AB275" s="4">
        <f t="shared" si="71"/>
        <v>4.3053234686939224E-2</v>
      </c>
      <c r="AC275" s="4">
        <f t="shared" si="72"/>
        <v>4.9654234298072142E-2</v>
      </c>
      <c r="AD275" s="4">
        <f t="shared" si="73"/>
        <v>5.4763855243410653E-2</v>
      </c>
      <c r="AE275" s="4">
        <f t="shared" si="74"/>
        <v>6.3636726648060415E-2</v>
      </c>
      <c r="AF275" s="4">
        <f t="shared" si="75"/>
        <v>6.6743878145778313E-2</v>
      </c>
      <c r="AG275" s="4">
        <f t="shared" si="76"/>
        <v>7.0705061359567889E-2</v>
      </c>
      <c r="AH275" s="4">
        <f t="shared" si="77"/>
        <v>7.5709709619316223E-2</v>
      </c>
      <c r="AI275" s="4">
        <f t="shared" si="78"/>
        <v>8.1112880090526085E-2</v>
      </c>
      <c r="AJ275" s="4">
        <f t="shared" si="79"/>
        <v>8.5193938156082005E-2</v>
      </c>
      <c r="AK275" s="4">
        <f t="shared" si="80"/>
        <v>8.5449105242552115E-2</v>
      </c>
      <c r="AL275" s="4">
        <f t="shared" si="81"/>
        <v>8.3358882067462003E-2</v>
      </c>
      <c r="AM275" s="4">
        <f t="shared" si="82"/>
        <v>8.2663359319520291E-2</v>
      </c>
      <c r="AN275" s="4">
        <f t="shared" si="83"/>
        <v>8.1480487081431185E-2</v>
      </c>
      <c r="AO275" s="4">
        <f t="shared" si="84"/>
        <v>8.012018799292564E-2</v>
      </c>
    </row>
    <row r="276" spans="1:41" x14ac:dyDescent="0.3">
      <c r="A276" t="s">
        <v>41</v>
      </c>
      <c r="B276" t="s">
        <v>88</v>
      </c>
      <c r="C276" t="s">
        <v>89</v>
      </c>
      <c r="D276" t="s">
        <v>92</v>
      </c>
      <c r="E276" t="s">
        <v>92</v>
      </c>
      <c r="F276" t="s">
        <v>44</v>
      </c>
      <c r="G276" s="3">
        <v>42.590352462709959</v>
      </c>
      <c r="H276" s="3">
        <v>45.709908958390919</v>
      </c>
      <c r="I276" s="3">
        <v>49.067638823739948</v>
      </c>
      <c r="J276" s="3">
        <v>52.7045227498011</v>
      </c>
      <c r="K276" s="3">
        <v>56.662637779372382</v>
      </c>
      <c r="L276" s="3">
        <v>61.131278383427428</v>
      </c>
      <c r="M276" s="3">
        <v>65.859012616886773</v>
      </c>
      <c r="N276" s="3">
        <v>70.877681087269423</v>
      </c>
      <c r="O276" s="3">
        <v>76.314248479328512</v>
      </c>
      <c r="P276" s="3">
        <v>82.509722100073546</v>
      </c>
      <c r="Q276" s="3">
        <v>89.320578319993757</v>
      </c>
      <c r="R276" s="3">
        <v>96.615139978255868</v>
      </c>
      <c r="S276" s="3">
        <v>104.38976514377489</v>
      </c>
      <c r="T276" s="3">
        <v>112.679569706824</v>
      </c>
      <c r="U276" s="3">
        <v>121.45109793126601</v>
      </c>
      <c r="V276" s="3">
        <v>130.72067281390429</v>
      </c>
      <c r="X276" s="4">
        <f t="shared" si="68"/>
        <v>7.3980481271573029E-2</v>
      </c>
      <c r="Y276" s="4">
        <f t="shared" si="69"/>
        <v>7.8957447159056324E-2</v>
      </c>
      <c r="AA276" s="4">
        <f t="shared" si="70"/>
        <v>7.3245613508652996E-2</v>
      </c>
      <c r="AB276" s="4">
        <f t="shared" si="71"/>
        <v>7.3457373726242281E-2</v>
      </c>
      <c r="AC276" s="4">
        <f t="shared" si="72"/>
        <v>7.4119807132466908E-2</v>
      </c>
      <c r="AD276" s="4">
        <f t="shared" si="73"/>
        <v>7.5100101908924355E-2</v>
      </c>
      <c r="AE276" s="4">
        <f t="shared" si="74"/>
        <v>7.8863970672431671E-2</v>
      </c>
      <c r="AF276" s="4">
        <f t="shared" si="75"/>
        <v>7.7337401711216724E-2</v>
      </c>
      <c r="AG276" s="4">
        <f t="shared" si="76"/>
        <v>7.6203214578650202E-2</v>
      </c>
      <c r="AH276" s="4">
        <f t="shared" si="77"/>
        <v>7.6703516659429427E-2</v>
      </c>
      <c r="AI276" s="4">
        <f t="shared" si="78"/>
        <v>8.118370742290959E-2</v>
      </c>
      <c r="AJ276" s="4">
        <f t="shared" si="79"/>
        <v>8.2546105435424177E-2</v>
      </c>
      <c r="AK276" s="4">
        <f t="shared" si="80"/>
        <v>8.1667201393716082E-2</v>
      </c>
      <c r="AL276" s="4">
        <f t="shared" si="81"/>
        <v>8.0470050214374034E-2</v>
      </c>
      <c r="AM276" s="4">
        <f t="shared" si="82"/>
        <v>7.9412043428123802E-2</v>
      </c>
      <c r="AN276" s="4">
        <f t="shared" si="83"/>
        <v>7.7844885699015931E-2</v>
      </c>
      <c r="AO276" s="4">
        <f t="shared" si="84"/>
        <v>7.6323516547246895E-2</v>
      </c>
    </row>
    <row r="277" spans="1:41" x14ac:dyDescent="0.3">
      <c r="A277" t="s">
        <v>41</v>
      </c>
      <c r="B277" t="s">
        <v>88</v>
      </c>
      <c r="C277" t="s">
        <v>93</v>
      </c>
      <c r="D277" t="s">
        <v>94</v>
      </c>
      <c r="E277" t="s">
        <v>94</v>
      </c>
      <c r="F277" t="s">
        <v>44</v>
      </c>
      <c r="G277" s="3">
        <v>81.756820012897293</v>
      </c>
      <c r="H277" s="3">
        <v>86.151026763247046</v>
      </c>
      <c r="I277" s="3">
        <v>90.84631618170026</v>
      </c>
      <c r="J277" s="3">
        <v>96.002323544990801</v>
      </c>
      <c r="K277" s="3">
        <v>101.49465673848999</v>
      </c>
      <c r="L277" s="3">
        <v>107.64263799333079</v>
      </c>
      <c r="M277" s="3">
        <v>113.94938824715661</v>
      </c>
      <c r="N277" s="3">
        <v>120.6801079817635</v>
      </c>
      <c r="O277" s="3">
        <v>128.13067770691109</v>
      </c>
      <c r="P277" s="3">
        <v>136.59399429625341</v>
      </c>
      <c r="Q277" s="3">
        <v>145.92508411295279</v>
      </c>
      <c r="R277" s="3">
        <v>155.73368107736221</v>
      </c>
      <c r="S277" s="3">
        <v>165.69728542190339</v>
      </c>
      <c r="T277" s="3">
        <v>176.1849796791391</v>
      </c>
      <c r="U277" s="3">
        <v>187.20580272023841</v>
      </c>
      <c r="V277" s="3">
        <v>198.6774787242845</v>
      </c>
      <c r="X277" s="4">
        <f t="shared" si="68"/>
        <v>5.5552398792772344E-2</v>
      </c>
      <c r="Y277" s="4">
        <f t="shared" si="69"/>
        <v>6.2964298579262987E-2</v>
      </c>
      <c r="AA277" s="4">
        <f t="shared" si="70"/>
        <v>5.3747280650795259E-2</v>
      </c>
      <c r="AB277" s="4">
        <f t="shared" si="71"/>
        <v>5.450067857410934E-2</v>
      </c>
      <c r="AC277" s="4">
        <f t="shared" si="72"/>
        <v>5.6755271760035919E-2</v>
      </c>
      <c r="AD277" s="4">
        <f t="shared" si="73"/>
        <v>5.721041940120597E-2</v>
      </c>
      <c r="AE277" s="4">
        <f t="shared" si="74"/>
        <v>6.0574432708133896E-2</v>
      </c>
      <c r="AF277" s="4">
        <f t="shared" si="75"/>
        <v>5.8589703591401809E-2</v>
      </c>
      <c r="AG277" s="4">
        <f t="shared" si="76"/>
        <v>5.9067625005655433E-2</v>
      </c>
      <c r="AH277" s="4">
        <f t="shared" si="77"/>
        <v>6.1738175824912922E-2</v>
      </c>
      <c r="AI277" s="4">
        <f t="shared" si="78"/>
        <v>6.6052226842204798E-2</v>
      </c>
      <c r="AJ277" s="4">
        <f t="shared" si="79"/>
        <v>6.8312592107538261E-2</v>
      </c>
      <c r="AK277" s="4">
        <f t="shared" si="80"/>
        <v>6.7216661371372721E-2</v>
      </c>
      <c r="AL277" s="4">
        <f t="shared" si="81"/>
        <v>6.3978480927267434E-2</v>
      </c>
      <c r="AM277" s="4">
        <f t="shared" si="82"/>
        <v>6.3294303407153807E-2</v>
      </c>
      <c r="AN277" s="4">
        <f t="shared" si="83"/>
        <v>6.2552568676228715E-2</v>
      </c>
      <c r="AO277" s="4">
        <f t="shared" si="84"/>
        <v>6.1278421060427579E-2</v>
      </c>
    </row>
    <row r="278" spans="1:41" x14ac:dyDescent="0.3">
      <c r="A278" t="s">
        <v>41</v>
      </c>
      <c r="B278" t="s">
        <v>88</v>
      </c>
      <c r="C278" t="s">
        <v>93</v>
      </c>
      <c r="D278" t="s">
        <v>95</v>
      </c>
      <c r="E278" t="s">
        <v>95</v>
      </c>
      <c r="F278" t="s">
        <v>44</v>
      </c>
      <c r="G278" s="3">
        <v>32.230767970547589</v>
      </c>
      <c r="H278" s="3">
        <v>33.88737792536152</v>
      </c>
      <c r="I278" s="3">
        <v>35.647022920968887</v>
      </c>
      <c r="J278" s="3">
        <v>37.658018654652857</v>
      </c>
      <c r="K278" s="3">
        <v>39.962120284939132</v>
      </c>
      <c r="L278" s="3">
        <v>42.685158303074303</v>
      </c>
      <c r="M278" s="3">
        <v>45.631867172927137</v>
      </c>
      <c r="N278" s="3">
        <v>48.822433849061881</v>
      </c>
      <c r="O278" s="3">
        <v>52.240038090638713</v>
      </c>
      <c r="P278" s="3">
        <v>55.88758331032804</v>
      </c>
      <c r="Q278" s="3">
        <v>59.938907748369843</v>
      </c>
      <c r="R278" s="3">
        <v>64.382994776802789</v>
      </c>
      <c r="S278" s="3">
        <v>69.15861172847886</v>
      </c>
      <c r="T278" s="3">
        <v>74.266156427547372</v>
      </c>
      <c r="U278" s="3">
        <v>79.677348757536507</v>
      </c>
      <c r="V278" s="3">
        <v>85.385323081713281</v>
      </c>
      <c r="X278" s="4">
        <f t="shared" si="68"/>
        <v>5.5223531093597344E-2</v>
      </c>
      <c r="Y278" s="4">
        <f t="shared" si="69"/>
        <v>7.1459801713054202E-2</v>
      </c>
      <c r="AA278" s="4">
        <f t="shared" si="70"/>
        <v>5.139840156237474E-2</v>
      </c>
      <c r="AB278" s="4">
        <f t="shared" si="71"/>
        <v>5.1926265864625565E-2</v>
      </c>
      <c r="AC278" s="4">
        <f t="shared" si="72"/>
        <v>5.6414128555487997E-2</v>
      </c>
      <c r="AD278" s="4">
        <f t="shared" si="73"/>
        <v>6.118488737860317E-2</v>
      </c>
      <c r="AE278" s="4">
        <f t="shared" si="74"/>
        <v>6.8140479001596477E-2</v>
      </c>
      <c r="AF278" s="4">
        <f t="shared" si="75"/>
        <v>6.9033570144698464E-2</v>
      </c>
      <c r="AG278" s="4">
        <f t="shared" si="76"/>
        <v>6.9919704666997928E-2</v>
      </c>
      <c r="AH278" s="4">
        <f t="shared" si="77"/>
        <v>7.0000693782342083E-2</v>
      </c>
      <c r="AI278" s="4">
        <f t="shared" si="78"/>
        <v>6.9822790200892992E-2</v>
      </c>
      <c r="AJ278" s="4">
        <f t="shared" si="79"/>
        <v>7.2490599844797998E-2</v>
      </c>
      <c r="AK278" s="4">
        <f t="shared" si="80"/>
        <v>7.4143610475681632E-2</v>
      </c>
      <c r="AL278" s="4">
        <f t="shared" si="81"/>
        <v>7.4175129135135132E-2</v>
      </c>
      <c r="AM278" s="4">
        <f t="shared" si="82"/>
        <v>7.3852620395577828E-2</v>
      </c>
      <c r="AN278" s="4">
        <f t="shared" si="83"/>
        <v>7.2862156738489503E-2</v>
      </c>
      <c r="AO278" s="4">
        <f t="shared" si="84"/>
        <v>7.1638607624188388E-2</v>
      </c>
    </row>
    <row r="279" spans="1:41" x14ac:dyDescent="0.3">
      <c r="A279" t="s">
        <v>41</v>
      </c>
      <c r="B279" t="s">
        <v>88</v>
      </c>
      <c r="C279" t="s">
        <v>93</v>
      </c>
      <c r="D279" t="s">
        <v>96</v>
      </c>
      <c r="E279" t="s">
        <v>96</v>
      </c>
      <c r="F279" t="s">
        <v>44</v>
      </c>
      <c r="G279" s="3">
        <v>41.370464278143068</v>
      </c>
      <c r="H279" s="3">
        <v>42.323648993267248</v>
      </c>
      <c r="I279" s="3">
        <v>43.425342487625883</v>
      </c>
      <c r="J279" s="3">
        <v>44.723703818070923</v>
      </c>
      <c r="K279" s="3">
        <v>46.14997036385931</v>
      </c>
      <c r="L279" s="3">
        <v>47.970032786956573</v>
      </c>
      <c r="M279" s="3">
        <v>50.023271105920927</v>
      </c>
      <c r="N279" s="3">
        <v>52.367448932700043</v>
      </c>
      <c r="O279" s="3">
        <v>54.999606741904692</v>
      </c>
      <c r="P279" s="3">
        <v>58.031563493477137</v>
      </c>
      <c r="Q279" s="3">
        <v>61.551529631321159</v>
      </c>
      <c r="R279" s="3">
        <v>65.532902082385888</v>
      </c>
      <c r="S279" s="3">
        <v>69.866785765240493</v>
      </c>
      <c r="T279" s="3">
        <v>74.511211856548698</v>
      </c>
      <c r="U279" s="3">
        <v>79.411533727181379</v>
      </c>
      <c r="V279" s="3">
        <v>84.56200132292507</v>
      </c>
      <c r="X279" s="4">
        <f t="shared" si="68"/>
        <v>2.7709232177059284E-2</v>
      </c>
      <c r="Y279" s="4">
        <f t="shared" si="69"/>
        <v>5.6597159360071668E-2</v>
      </c>
      <c r="AA279" s="4">
        <f t="shared" si="70"/>
        <v>2.3040222819731948E-2</v>
      </c>
      <c r="AB279" s="4">
        <f t="shared" si="71"/>
        <v>2.6030210545737509E-2</v>
      </c>
      <c r="AC279" s="4">
        <f t="shared" si="72"/>
        <v>2.9898700990441451E-2</v>
      </c>
      <c r="AD279" s="4">
        <f t="shared" si="73"/>
        <v>3.1890617816230371E-2</v>
      </c>
      <c r="AE279" s="4">
        <f t="shared" si="74"/>
        <v>3.9437997657363111E-2</v>
      </c>
      <c r="AF279" s="4">
        <f t="shared" si="75"/>
        <v>4.2802520650405906E-2</v>
      </c>
      <c r="AG279" s="4">
        <f t="shared" si="76"/>
        <v>4.6861746042466512E-2</v>
      </c>
      <c r="AH279" s="4">
        <f t="shared" si="77"/>
        <v>5.0263242965823407E-2</v>
      </c>
      <c r="AI279" s="4">
        <f t="shared" si="78"/>
        <v>5.5126880557536229E-2</v>
      </c>
      <c r="AJ279" s="4">
        <f t="shared" si="79"/>
        <v>6.065606242436794E-2</v>
      </c>
      <c r="AK279" s="4">
        <f t="shared" si="80"/>
        <v>6.4683566353463284E-2</v>
      </c>
      <c r="AL279" s="4">
        <f t="shared" si="81"/>
        <v>6.6132943073483608E-2</v>
      </c>
      <c r="AM279" s="4">
        <f t="shared" si="82"/>
        <v>6.6475450966271055E-2</v>
      </c>
      <c r="AN279" s="4">
        <f t="shared" si="83"/>
        <v>6.5766235020669583E-2</v>
      </c>
      <c r="AO279" s="4">
        <f t="shared" si="84"/>
        <v>6.4857928741662851E-2</v>
      </c>
    </row>
    <row r="280" spans="1:41" x14ac:dyDescent="0.3">
      <c r="A280" t="s">
        <v>41</v>
      </c>
      <c r="B280" t="s">
        <v>88</v>
      </c>
      <c r="C280" t="s">
        <v>97</v>
      </c>
      <c r="D280" t="s">
        <v>98</v>
      </c>
      <c r="E280" t="s">
        <v>98</v>
      </c>
      <c r="F280" t="s">
        <v>44</v>
      </c>
      <c r="G280" s="3">
        <v>55.796677432082788</v>
      </c>
      <c r="H280" s="3">
        <v>59.762042420047081</v>
      </c>
      <c r="I280" s="3">
        <v>64.335816967734587</v>
      </c>
      <c r="J280" s="3">
        <v>69.509313964385143</v>
      </c>
      <c r="K280" s="3">
        <v>75.087992038158518</v>
      </c>
      <c r="L280" s="3">
        <v>81.183984960440029</v>
      </c>
      <c r="M280" s="3">
        <v>87.517549643928973</v>
      </c>
      <c r="N280" s="3">
        <v>94.221182123444166</v>
      </c>
      <c r="O280" s="3">
        <v>101.323943654902</v>
      </c>
      <c r="P280" s="3">
        <v>109.0309982830657</v>
      </c>
      <c r="Q280" s="3">
        <v>117.39950988247141</v>
      </c>
      <c r="R280" s="3">
        <v>126.72381896984329</v>
      </c>
      <c r="S280" s="3">
        <v>136.9790871754067</v>
      </c>
      <c r="T280" s="3">
        <v>148.11029694117121</v>
      </c>
      <c r="U280" s="3">
        <v>160.0297517639288</v>
      </c>
      <c r="V280" s="3">
        <v>172.68946173190389</v>
      </c>
      <c r="X280" s="4">
        <f t="shared" si="68"/>
        <v>7.7061589181542517E-2</v>
      </c>
      <c r="Y280" s="4">
        <f t="shared" si="69"/>
        <v>7.8652104157210259E-2</v>
      </c>
      <c r="AA280" s="4">
        <f t="shared" si="70"/>
        <v>7.1068120369551346E-2</v>
      </c>
      <c r="AB280" s="4">
        <f t="shared" si="71"/>
        <v>7.6533102994372326E-2</v>
      </c>
      <c r="AC280" s="4">
        <f t="shared" si="72"/>
        <v>8.0413947323388246E-2</v>
      </c>
      <c r="AD280" s="4">
        <f t="shared" si="73"/>
        <v>8.0257993578123132E-2</v>
      </c>
      <c r="AE280" s="4">
        <f t="shared" si="74"/>
        <v>8.1184657583913244E-2</v>
      </c>
      <c r="AF280" s="4">
        <f t="shared" si="75"/>
        <v>7.801495192155472E-2</v>
      </c>
      <c r="AG280" s="4">
        <f t="shared" si="76"/>
        <v>7.659757964876035E-2</v>
      </c>
      <c r="AH280" s="4">
        <f t="shared" si="77"/>
        <v>7.5383914438179378E-2</v>
      </c>
      <c r="AI280" s="4">
        <f t="shared" si="78"/>
        <v>7.6063508289936577E-2</v>
      </c>
      <c r="AJ280" s="4">
        <f t="shared" si="79"/>
        <v>7.6753508004021143E-2</v>
      </c>
      <c r="AK280" s="4">
        <f t="shared" si="80"/>
        <v>7.94237479926998E-2</v>
      </c>
      <c r="AL280" s="4">
        <f t="shared" si="81"/>
        <v>8.0926129664730784E-2</v>
      </c>
      <c r="AM280" s="4">
        <f t="shared" si="82"/>
        <v>8.1262110846968882E-2</v>
      </c>
      <c r="AN280" s="4">
        <f t="shared" si="83"/>
        <v>8.0476881546540646E-2</v>
      </c>
      <c r="AO280" s="4">
        <f t="shared" si="84"/>
        <v>7.9108477195230176E-2</v>
      </c>
    </row>
    <row r="281" spans="1:41" x14ac:dyDescent="0.3">
      <c r="A281" t="s">
        <v>41</v>
      </c>
      <c r="B281" t="s">
        <v>88</v>
      </c>
      <c r="C281" t="s">
        <v>97</v>
      </c>
      <c r="D281" t="s">
        <v>99</v>
      </c>
      <c r="E281" t="s">
        <v>99</v>
      </c>
      <c r="F281" t="s">
        <v>44</v>
      </c>
      <c r="G281" s="3">
        <v>39.121049459619613</v>
      </c>
      <c r="H281" s="3">
        <v>43.076832673589578</v>
      </c>
      <c r="I281" s="3">
        <v>47.153506645565258</v>
      </c>
      <c r="J281" s="3">
        <v>51.402972002027298</v>
      </c>
      <c r="K281" s="3">
        <v>55.743402179471957</v>
      </c>
      <c r="L281" s="3">
        <v>60.287316551735643</v>
      </c>
      <c r="M281" s="3">
        <v>64.954352451717199</v>
      </c>
      <c r="N281" s="3">
        <v>69.84739256945015</v>
      </c>
      <c r="O281" s="3">
        <v>75.079702822460064</v>
      </c>
      <c r="P281" s="3">
        <v>80.83705730741309</v>
      </c>
      <c r="Q281" s="3">
        <v>87.165443791553344</v>
      </c>
      <c r="R281" s="3">
        <v>94.081705237177843</v>
      </c>
      <c r="S281" s="3">
        <v>101.6145624136912</v>
      </c>
      <c r="T281" s="3">
        <v>109.7788921627232</v>
      </c>
      <c r="U281" s="3">
        <v>118.50987734327521</v>
      </c>
      <c r="V281" s="3">
        <v>127.8233835632646</v>
      </c>
      <c r="X281" s="4">
        <f t="shared" si="68"/>
        <v>9.2561125267416569E-2</v>
      </c>
      <c r="Y281" s="4">
        <f t="shared" si="69"/>
        <v>7.8363468884491361E-2</v>
      </c>
      <c r="AA281" s="4">
        <f t="shared" si="70"/>
        <v>0.10111649019163171</v>
      </c>
      <c r="AB281" s="4">
        <f t="shared" si="71"/>
        <v>9.4637272959835927E-2</v>
      </c>
      <c r="AC281" s="4">
        <f t="shared" si="72"/>
        <v>9.0119816292850263E-2</v>
      </c>
      <c r="AD281" s="4">
        <f t="shared" si="73"/>
        <v>8.4439284508169621E-2</v>
      </c>
      <c r="AE281" s="4">
        <f t="shared" si="74"/>
        <v>8.1514837534208295E-2</v>
      </c>
      <c r="AF281" s="4">
        <f t="shared" si="75"/>
        <v>7.7413229961504904E-2</v>
      </c>
      <c r="AG281" s="4">
        <f t="shared" si="76"/>
        <v>7.5330442580735735E-2</v>
      </c>
      <c r="AH281" s="4">
        <f t="shared" si="77"/>
        <v>7.491060239374514E-2</v>
      </c>
      <c r="AI281" s="4">
        <f t="shared" si="78"/>
        <v>7.6683234862654714E-2</v>
      </c>
      <c r="AJ281" s="4">
        <f t="shared" si="79"/>
        <v>7.8285710723909663E-2</v>
      </c>
      <c r="AK281" s="4">
        <f t="shared" si="80"/>
        <v>7.934636875324097E-2</v>
      </c>
      <c r="AL281" s="4">
        <f t="shared" si="81"/>
        <v>8.0067183705091249E-2</v>
      </c>
      <c r="AM281" s="4">
        <f t="shared" si="82"/>
        <v>8.0346060201426095E-2</v>
      </c>
      <c r="AN281" s="4">
        <f t="shared" si="83"/>
        <v>7.9532458458500654E-2</v>
      </c>
      <c r="AO281" s="4">
        <f t="shared" si="84"/>
        <v>7.8588438607626987E-2</v>
      </c>
    </row>
    <row r="282" spans="1:41" x14ac:dyDescent="0.3">
      <c r="A282" t="s">
        <v>41</v>
      </c>
      <c r="B282" t="s">
        <v>88</v>
      </c>
      <c r="C282" t="s">
        <v>97</v>
      </c>
      <c r="D282" t="s">
        <v>100</v>
      </c>
      <c r="E282" t="s">
        <v>100</v>
      </c>
      <c r="F282" t="s">
        <v>44</v>
      </c>
      <c r="G282" s="3">
        <v>23.366893863140021</v>
      </c>
      <c r="H282" s="3">
        <v>25.58863575499786</v>
      </c>
      <c r="I282" s="3">
        <v>28.055937111124852</v>
      </c>
      <c r="J282" s="3">
        <v>30.776781864776471</v>
      </c>
      <c r="K282" s="3">
        <v>33.701389089073537</v>
      </c>
      <c r="L282" s="3">
        <v>36.89645494751683</v>
      </c>
      <c r="M282" s="3">
        <v>40.263836592207618</v>
      </c>
      <c r="N282" s="3">
        <v>43.836166545458163</v>
      </c>
      <c r="O282" s="3">
        <v>47.61772507410641</v>
      </c>
      <c r="P282" s="3">
        <v>51.732503669917513</v>
      </c>
      <c r="Q282" s="3">
        <v>56.33705197021203</v>
      </c>
      <c r="R282" s="3">
        <v>61.611524746492307</v>
      </c>
      <c r="S282" s="3">
        <v>67.543285996059694</v>
      </c>
      <c r="T282" s="3">
        <v>74.048258141402201</v>
      </c>
      <c r="U282" s="3">
        <v>81.108612664669565</v>
      </c>
      <c r="V282" s="3">
        <v>88.767084064848291</v>
      </c>
      <c r="X282" s="4">
        <f t="shared" si="68"/>
        <v>9.5876727000631073E-2</v>
      </c>
      <c r="Y282" s="4">
        <f t="shared" si="69"/>
        <v>9.2035460796684607E-2</v>
      </c>
      <c r="AA282" s="4">
        <f t="shared" si="70"/>
        <v>9.5080754201674722E-2</v>
      </c>
      <c r="AB282" s="4">
        <f t="shared" si="71"/>
        <v>9.6421762369456987E-2</v>
      </c>
      <c r="AC282" s="4">
        <f t="shared" si="72"/>
        <v>9.6979286162312439E-2</v>
      </c>
      <c r="AD282" s="4">
        <f t="shared" si="73"/>
        <v>9.5026414299808071E-2</v>
      </c>
      <c r="AE282" s="4">
        <f t="shared" si="74"/>
        <v>9.4805168119292071E-2</v>
      </c>
      <c r="AF282" s="4">
        <f t="shared" si="75"/>
        <v>9.126572321055515E-2</v>
      </c>
      <c r="AG282" s="4">
        <f t="shared" si="76"/>
        <v>8.8723039223289168E-2</v>
      </c>
      <c r="AH282" s="4">
        <f t="shared" si="77"/>
        <v>8.62657213587954E-2</v>
      </c>
      <c r="AI282" s="4">
        <f t="shared" si="78"/>
        <v>8.6412750491699608E-2</v>
      </c>
      <c r="AJ282" s="4">
        <f t="shared" si="79"/>
        <v>8.9006871379628594E-2</v>
      </c>
      <c r="AK282" s="4">
        <f t="shared" si="80"/>
        <v>9.3623514043104983E-2</v>
      </c>
      <c r="AL282" s="4">
        <f t="shared" si="81"/>
        <v>9.6276813047141641E-2</v>
      </c>
      <c r="AM282" s="4">
        <f t="shared" si="82"/>
        <v>9.6308197764052972E-2</v>
      </c>
      <c r="AN282" s="4">
        <f t="shared" si="83"/>
        <v>9.5348016286688875E-2</v>
      </c>
      <c r="AO282" s="4">
        <f t="shared" si="84"/>
        <v>9.4422418884680503E-2</v>
      </c>
    </row>
    <row r="283" spans="1:41" x14ac:dyDescent="0.3">
      <c r="A283" t="s">
        <v>41</v>
      </c>
      <c r="B283" t="s">
        <v>88</v>
      </c>
      <c r="C283" t="s">
        <v>101</v>
      </c>
      <c r="D283" t="s">
        <v>102</v>
      </c>
      <c r="E283" t="s">
        <v>102</v>
      </c>
      <c r="F283" t="s">
        <v>44</v>
      </c>
      <c r="G283" s="3">
        <v>60.458239711676782</v>
      </c>
      <c r="H283" s="3">
        <v>65.122774113208393</v>
      </c>
      <c r="I283" s="3">
        <v>70.107843632380224</v>
      </c>
      <c r="J283" s="3">
        <v>75.41477129257062</v>
      </c>
      <c r="K283" s="3">
        <v>80.951613373891774</v>
      </c>
      <c r="L283" s="3">
        <v>87.043763369436277</v>
      </c>
      <c r="M283" s="3">
        <v>93.559215547410332</v>
      </c>
      <c r="N283" s="3">
        <v>100.809570042779</v>
      </c>
      <c r="O283" s="3">
        <v>108.8518727077461</v>
      </c>
      <c r="P283" s="3">
        <v>117.4032025918174</v>
      </c>
      <c r="Q283" s="3">
        <v>126.4069714566934</v>
      </c>
      <c r="R283" s="3">
        <v>135.84217224705279</v>
      </c>
      <c r="S283" s="3">
        <v>145.96106463273949</v>
      </c>
      <c r="T283" s="3">
        <v>156.8116393993333</v>
      </c>
      <c r="U283" s="3">
        <v>168.38136093974671</v>
      </c>
      <c r="V283" s="3">
        <v>180.71679165148919</v>
      </c>
      <c r="X283" s="4">
        <f t="shared" si="68"/>
        <v>7.570330417962623E-2</v>
      </c>
      <c r="Y283" s="4">
        <f t="shared" si="69"/>
        <v>7.5738312365481827E-2</v>
      </c>
      <c r="AA283" s="4">
        <f t="shared" si="70"/>
        <v>7.7152997238699061E-2</v>
      </c>
      <c r="AB283" s="4">
        <f t="shared" si="71"/>
        <v>7.654878937598486E-2</v>
      </c>
      <c r="AC283" s="4">
        <f t="shared" si="72"/>
        <v>7.5696632291501809E-2</v>
      </c>
      <c r="AD283" s="4">
        <f t="shared" si="73"/>
        <v>7.3418535738059232E-2</v>
      </c>
      <c r="AE283" s="4">
        <f t="shared" si="74"/>
        <v>7.5256684105931893E-2</v>
      </c>
      <c r="AF283" s="4">
        <f t="shared" si="75"/>
        <v>7.4852602021821868E-2</v>
      </c>
      <c r="AG283" s="4">
        <f t="shared" si="76"/>
        <v>7.7494819221679112E-2</v>
      </c>
      <c r="AH283" s="4">
        <f t="shared" si="77"/>
        <v>7.9777174543590457E-2</v>
      </c>
      <c r="AI283" s="4">
        <f t="shared" si="78"/>
        <v>7.8559327197158746E-2</v>
      </c>
      <c r="AJ283" s="4">
        <f t="shared" si="79"/>
        <v>7.6690998764147311E-2</v>
      </c>
      <c r="AK283" s="4">
        <f t="shared" si="80"/>
        <v>7.4641459103320651E-2</v>
      </c>
      <c r="AL283" s="4">
        <f t="shared" si="81"/>
        <v>7.4490066069347938E-2</v>
      </c>
      <c r="AM283" s="4">
        <f t="shared" si="82"/>
        <v>7.4338829974250453E-2</v>
      </c>
      <c r="AN283" s="4">
        <f t="shared" si="83"/>
        <v>7.3781012587657457E-2</v>
      </c>
      <c r="AO283" s="4">
        <f t="shared" si="84"/>
        <v>7.3258884729863638E-2</v>
      </c>
    </row>
    <row r="284" spans="1:41" x14ac:dyDescent="0.3">
      <c r="A284" t="s">
        <v>41</v>
      </c>
      <c r="B284" t="s">
        <v>88</v>
      </c>
      <c r="C284" t="s">
        <v>101</v>
      </c>
      <c r="D284" t="s">
        <v>103</v>
      </c>
      <c r="E284" t="s">
        <v>103</v>
      </c>
      <c r="F284" t="s">
        <v>44</v>
      </c>
      <c r="G284" s="3">
        <v>50.510834354964111</v>
      </c>
      <c r="H284" s="3">
        <v>53.449534049364573</v>
      </c>
      <c r="I284" s="3">
        <v>56.651772235464477</v>
      </c>
      <c r="J284" s="3">
        <v>60.289981782097577</v>
      </c>
      <c r="K284" s="3">
        <v>64.272301198490297</v>
      </c>
      <c r="L284" s="3">
        <v>68.872389553681188</v>
      </c>
      <c r="M284" s="3">
        <v>73.809784307881344</v>
      </c>
      <c r="N284" s="3">
        <v>79.20036524242596</v>
      </c>
      <c r="O284" s="3">
        <v>85.103927647750211</v>
      </c>
      <c r="P284" s="3">
        <v>91.634751896876892</v>
      </c>
      <c r="Q284" s="3">
        <v>98.921971487646857</v>
      </c>
      <c r="R284" s="3">
        <v>106.9580180915918</v>
      </c>
      <c r="S284" s="3">
        <v>115.7404057997588</v>
      </c>
      <c r="T284" s="3">
        <v>125.2475111589798</v>
      </c>
      <c r="U284" s="3">
        <v>135.49648363533299</v>
      </c>
      <c r="V284" s="3">
        <v>146.48037894978839</v>
      </c>
      <c r="X284" s="4">
        <f t="shared" si="68"/>
        <v>6.2086348805206346E-2</v>
      </c>
      <c r="Y284" s="4">
        <f t="shared" si="69"/>
        <v>7.7762917635471246E-2</v>
      </c>
      <c r="AA284" s="4">
        <f t="shared" si="70"/>
        <v>5.8179591209062131E-2</v>
      </c>
      <c r="AB284" s="4">
        <f t="shared" si="71"/>
        <v>5.991143315005143E-2</v>
      </c>
      <c r="AC284" s="4">
        <f t="shared" si="72"/>
        <v>6.4220577804899648E-2</v>
      </c>
      <c r="AD284" s="4">
        <f t="shared" si="73"/>
        <v>6.605275534475652E-2</v>
      </c>
      <c r="AE284" s="4">
        <f t="shared" si="74"/>
        <v>7.1571863297450244E-2</v>
      </c>
      <c r="AF284" s="4">
        <f t="shared" si="75"/>
        <v>7.1689029322146602E-2</v>
      </c>
      <c r="AG284" s="4">
        <f t="shared" si="76"/>
        <v>7.3033419418474299E-2</v>
      </c>
      <c r="AH284" s="4">
        <f t="shared" si="77"/>
        <v>7.4539585609913805E-2</v>
      </c>
      <c r="AI284" s="4">
        <f t="shared" si="78"/>
        <v>7.6739398869557718E-2</v>
      </c>
      <c r="AJ284" s="4">
        <f t="shared" si="79"/>
        <v>7.952462837429608E-2</v>
      </c>
      <c r="AK284" s="4">
        <f t="shared" si="80"/>
        <v>8.1236215606039108E-2</v>
      </c>
      <c r="AL284" s="4">
        <f t="shared" si="81"/>
        <v>8.2110606244090611E-2</v>
      </c>
      <c r="AM284" s="4">
        <f t="shared" si="82"/>
        <v>8.2141628012512236E-2</v>
      </c>
      <c r="AN284" s="4">
        <f t="shared" si="83"/>
        <v>8.1829749601522339E-2</v>
      </c>
      <c r="AO284" s="4">
        <f t="shared" si="84"/>
        <v>8.1064061736220383E-2</v>
      </c>
    </row>
    <row r="285" spans="1:41" x14ac:dyDescent="0.3">
      <c r="A285" t="s">
        <v>41</v>
      </c>
      <c r="B285" t="s">
        <v>88</v>
      </c>
      <c r="C285" t="s">
        <v>101</v>
      </c>
      <c r="D285" t="s">
        <v>104</v>
      </c>
      <c r="E285" t="s">
        <v>104</v>
      </c>
      <c r="F285" t="s">
        <v>44</v>
      </c>
      <c r="G285" s="3">
        <v>23.709835387717352</v>
      </c>
      <c r="H285" s="3">
        <v>25.861538932259091</v>
      </c>
      <c r="I285" s="3">
        <v>28.167870737099271</v>
      </c>
      <c r="J285" s="3">
        <v>30.676465238062271</v>
      </c>
      <c r="K285" s="3">
        <v>33.354323749684262</v>
      </c>
      <c r="L285" s="3">
        <v>36.271911188114771</v>
      </c>
      <c r="M285" s="3">
        <v>39.264780576135827</v>
      </c>
      <c r="N285" s="3">
        <v>42.436703758786003</v>
      </c>
      <c r="O285" s="3">
        <v>45.920669579121387</v>
      </c>
      <c r="P285" s="3">
        <v>49.884474308628107</v>
      </c>
      <c r="Q285" s="3">
        <v>54.294823549944439</v>
      </c>
      <c r="R285" s="3">
        <v>59.057469779107429</v>
      </c>
      <c r="S285" s="3">
        <v>64.061049765749758</v>
      </c>
      <c r="T285" s="3">
        <v>69.428517211817748</v>
      </c>
      <c r="U285" s="3">
        <v>75.16284342213352</v>
      </c>
      <c r="V285" s="3">
        <v>81.236136102526785</v>
      </c>
      <c r="X285" s="4">
        <f t="shared" si="68"/>
        <v>8.9070264139617591E-2</v>
      </c>
      <c r="Y285" s="4">
        <f t="shared" si="69"/>
        <v>8.4289351239122193E-2</v>
      </c>
      <c r="AA285" s="4">
        <f t="shared" si="70"/>
        <v>9.0751517644715785E-2</v>
      </c>
      <c r="AB285" s="4">
        <f t="shared" si="71"/>
        <v>8.9179990830449585E-2</v>
      </c>
      <c r="AC285" s="4">
        <f t="shared" si="72"/>
        <v>8.9058719573680278E-2</v>
      </c>
      <c r="AD285" s="4">
        <f t="shared" si="73"/>
        <v>8.7293581279351606E-2</v>
      </c>
      <c r="AE285" s="4">
        <f t="shared" si="74"/>
        <v>8.747254060152021E-2</v>
      </c>
      <c r="AF285" s="4">
        <f t="shared" si="75"/>
        <v>8.2512040032832079E-2</v>
      </c>
      <c r="AG285" s="4">
        <f t="shared" si="76"/>
        <v>8.0782908655243846E-2</v>
      </c>
      <c r="AH285" s="4">
        <f t="shared" si="77"/>
        <v>8.2097936732752785E-2</v>
      </c>
      <c r="AI285" s="4">
        <f t="shared" si="78"/>
        <v>8.6318530758291212E-2</v>
      </c>
      <c r="AJ285" s="4">
        <f t="shared" si="79"/>
        <v>8.8411260265671698E-2</v>
      </c>
      <c r="AK285" s="4">
        <f t="shared" si="80"/>
        <v>8.7718237536621668E-2</v>
      </c>
      <c r="AL285" s="4">
        <f t="shared" si="81"/>
        <v>8.4723913932601702E-2</v>
      </c>
      <c r="AM285" s="4">
        <f t="shared" si="82"/>
        <v>8.3786754442755074E-2</v>
      </c>
      <c r="AN285" s="4">
        <f t="shared" si="83"/>
        <v>8.2593240365785858E-2</v>
      </c>
      <c r="AO285" s="4">
        <f t="shared" si="84"/>
        <v>8.0801795193991222E-2</v>
      </c>
    </row>
    <row r="286" spans="1:41" x14ac:dyDescent="0.3">
      <c r="A286" t="s">
        <v>41</v>
      </c>
      <c r="B286" t="s">
        <v>88</v>
      </c>
      <c r="C286" t="s">
        <v>105</v>
      </c>
      <c r="D286" t="s">
        <v>106</v>
      </c>
      <c r="E286" t="s">
        <v>106</v>
      </c>
      <c r="F286" t="s">
        <v>44</v>
      </c>
      <c r="G286" s="3">
        <v>59.541789659232528</v>
      </c>
      <c r="H286" s="3">
        <v>63.594188313373223</v>
      </c>
      <c r="I286" s="3">
        <v>67.959498407526112</v>
      </c>
      <c r="J286" s="3">
        <v>72.761834136404161</v>
      </c>
      <c r="K286" s="3">
        <v>77.87908661834885</v>
      </c>
      <c r="L286" s="3">
        <v>83.492117269327935</v>
      </c>
      <c r="M286" s="3">
        <v>89.477607581444175</v>
      </c>
      <c r="N286" s="3">
        <v>96.084240287067345</v>
      </c>
      <c r="O286" s="3">
        <v>103.5182091980202</v>
      </c>
      <c r="P286" s="3">
        <v>111.8295184433937</v>
      </c>
      <c r="Q286" s="3">
        <v>120.9271244700564</v>
      </c>
      <c r="R286" s="3">
        <v>130.49227974551471</v>
      </c>
      <c r="S286" s="3">
        <v>140.5202100400893</v>
      </c>
      <c r="T286" s="3">
        <v>151.2804361846101</v>
      </c>
      <c r="U286" s="3">
        <v>162.68838958795089</v>
      </c>
      <c r="V286" s="3">
        <v>174.77475366574501</v>
      </c>
      <c r="X286" s="4">
        <f t="shared" si="68"/>
        <v>6.9423544438454651E-2</v>
      </c>
      <c r="Y286" s="4">
        <f t="shared" si="69"/>
        <v>7.6252937797893078E-2</v>
      </c>
      <c r="AA286" s="4">
        <f t="shared" si="70"/>
        <v>6.8059738837768169E-2</v>
      </c>
      <c r="AB286" s="4">
        <f t="shared" si="71"/>
        <v>6.8643223695881384E-2</v>
      </c>
      <c r="AC286" s="4">
        <f t="shared" si="72"/>
        <v>7.0664672950944141E-2</v>
      </c>
      <c r="AD286" s="4">
        <f t="shared" si="73"/>
        <v>7.03288000183111E-2</v>
      </c>
      <c r="AE286" s="4">
        <f t="shared" si="74"/>
        <v>7.2073657957573145E-2</v>
      </c>
      <c r="AF286" s="4">
        <f t="shared" si="75"/>
        <v>7.1689286460520751E-2</v>
      </c>
      <c r="AG286" s="4">
        <f t="shared" si="76"/>
        <v>7.3835598472050012E-2</v>
      </c>
      <c r="AH286" s="4">
        <f t="shared" si="77"/>
        <v>7.736928437736168E-2</v>
      </c>
      <c r="AI286" s="4">
        <f t="shared" si="78"/>
        <v>8.0288379307980273E-2</v>
      </c>
      <c r="AJ286" s="4">
        <f t="shared" si="79"/>
        <v>8.1352456429182984E-2</v>
      </c>
      <c r="AK286" s="4">
        <f t="shared" si="80"/>
        <v>7.909850926643669E-2</v>
      </c>
      <c r="AL286" s="4">
        <f t="shared" si="81"/>
        <v>7.6846923926311872E-2</v>
      </c>
      <c r="AM286" s="4">
        <f t="shared" si="82"/>
        <v>7.657422474283937E-2</v>
      </c>
      <c r="AN286" s="4">
        <f t="shared" si="83"/>
        <v>7.5409310622422288E-2</v>
      </c>
      <c r="AO286" s="4">
        <f t="shared" si="84"/>
        <v>7.4291497435101883E-2</v>
      </c>
    </row>
    <row r="287" spans="1:41" x14ac:dyDescent="0.3">
      <c r="A287" t="s">
        <v>41</v>
      </c>
      <c r="B287" t="s">
        <v>88</v>
      </c>
      <c r="C287" t="s">
        <v>105</v>
      </c>
      <c r="D287" t="s">
        <v>107</v>
      </c>
      <c r="E287" t="s">
        <v>107</v>
      </c>
      <c r="F287" t="s">
        <v>44</v>
      </c>
      <c r="G287" s="3">
        <v>30.608639327411979</v>
      </c>
      <c r="H287" s="3">
        <v>32.286368064624028</v>
      </c>
      <c r="I287" s="3">
        <v>34.146190913769459</v>
      </c>
      <c r="J287" s="3">
        <v>36.264537048939637</v>
      </c>
      <c r="K287" s="3">
        <v>38.532003430065743</v>
      </c>
      <c r="L287" s="3">
        <v>41.040028013040377</v>
      </c>
      <c r="M287" s="3">
        <v>43.603510620321991</v>
      </c>
      <c r="N287" s="3">
        <v>46.367864789937997</v>
      </c>
      <c r="O287" s="3">
        <v>49.405169272845818</v>
      </c>
      <c r="P287" s="3">
        <v>52.767282810572553</v>
      </c>
      <c r="Q287" s="3">
        <v>56.491111128530541</v>
      </c>
      <c r="R287" s="3">
        <v>60.493263213452281</v>
      </c>
      <c r="S287" s="3">
        <v>64.734290346896486</v>
      </c>
      <c r="T287" s="3">
        <v>69.255624511187207</v>
      </c>
      <c r="U287" s="3">
        <v>74.023871847913853</v>
      </c>
      <c r="V287" s="3">
        <v>79.024936944185598</v>
      </c>
      <c r="X287" s="4">
        <f t="shared" si="68"/>
        <v>5.9240046206792331E-2</v>
      </c>
      <c r="Y287" s="4">
        <f t="shared" si="69"/>
        <v>6.7476726712545926E-2</v>
      </c>
      <c r="AA287" s="4">
        <f t="shared" si="70"/>
        <v>5.481226131177741E-2</v>
      </c>
      <c r="AB287" s="4">
        <f t="shared" si="71"/>
        <v>5.7603966027483411E-2</v>
      </c>
      <c r="AC287" s="4">
        <f t="shared" si="72"/>
        <v>6.2037553193552641E-2</v>
      </c>
      <c r="AD287" s="4">
        <f t="shared" si="73"/>
        <v>6.2525722527937422E-2</v>
      </c>
      <c r="AE287" s="4">
        <f t="shared" si="74"/>
        <v>6.5089389590827107E-2</v>
      </c>
      <c r="AF287" s="4">
        <f t="shared" si="75"/>
        <v>6.2462983857298315E-2</v>
      </c>
      <c r="AG287" s="4">
        <f t="shared" si="76"/>
        <v>6.3397513876500611E-2</v>
      </c>
      <c r="AH287" s="4">
        <f t="shared" si="77"/>
        <v>6.5504514746750342E-2</v>
      </c>
      <c r="AI287" s="4">
        <f t="shared" si="78"/>
        <v>6.8051857471817856E-2</v>
      </c>
      <c r="AJ287" s="4">
        <f t="shared" si="79"/>
        <v>7.0570780218606854E-2</v>
      </c>
      <c r="AK287" s="4">
        <f t="shared" si="80"/>
        <v>7.0845695985973789E-2</v>
      </c>
      <c r="AL287" s="4">
        <f t="shared" si="81"/>
        <v>7.0107428631839719E-2</v>
      </c>
      <c r="AM287" s="4">
        <f t="shared" si="82"/>
        <v>6.984450034227474E-2</v>
      </c>
      <c r="AN287" s="4">
        <f t="shared" si="83"/>
        <v>6.8849965188840567E-2</v>
      </c>
      <c r="AO287" s="4">
        <f t="shared" si="84"/>
        <v>6.7560166354803997E-2</v>
      </c>
    </row>
    <row r="288" spans="1:41" x14ac:dyDescent="0.3">
      <c r="A288" t="s">
        <v>41</v>
      </c>
      <c r="B288" t="s">
        <v>88</v>
      </c>
      <c r="C288" t="s">
        <v>108</v>
      </c>
      <c r="D288" t="s">
        <v>109</v>
      </c>
      <c r="E288" t="s">
        <v>109</v>
      </c>
      <c r="F288" t="s">
        <v>44</v>
      </c>
      <c r="G288" s="3">
        <v>69.640213026872942</v>
      </c>
      <c r="H288" s="3">
        <v>73.540151313285349</v>
      </c>
      <c r="I288" s="3">
        <v>77.73422841595837</v>
      </c>
      <c r="J288" s="3">
        <v>82.274823077897125</v>
      </c>
      <c r="K288" s="3">
        <v>87.107720202220634</v>
      </c>
      <c r="L288" s="3">
        <v>92.646921349605847</v>
      </c>
      <c r="M288" s="3">
        <v>98.694854450397642</v>
      </c>
      <c r="N288" s="3">
        <v>105.4769224388057</v>
      </c>
      <c r="O288" s="3">
        <v>112.9913504805001</v>
      </c>
      <c r="P288" s="3">
        <v>121.1331128743462</v>
      </c>
      <c r="Q288" s="3">
        <v>129.9486836071556</v>
      </c>
      <c r="R288" s="3">
        <v>139.44908553456361</v>
      </c>
      <c r="S288" s="3">
        <v>149.724790058997</v>
      </c>
      <c r="T288" s="3">
        <v>160.82945024531909</v>
      </c>
      <c r="U288" s="3">
        <v>172.65130289885079</v>
      </c>
      <c r="V288" s="3">
        <v>185.20157987804581</v>
      </c>
      <c r="X288" s="4">
        <f t="shared" si="68"/>
        <v>5.7545688790021109E-2</v>
      </c>
      <c r="Y288" s="4">
        <f t="shared" si="69"/>
        <v>7.0978446898168623E-2</v>
      </c>
      <c r="AA288" s="4">
        <f t="shared" si="70"/>
        <v>5.6001240043701328E-2</v>
      </c>
      <c r="AB288" s="4">
        <f t="shared" si="71"/>
        <v>5.7031118753155807E-2</v>
      </c>
      <c r="AC288" s="4">
        <f t="shared" si="72"/>
        <v>5.8411780170273042E-2</v>
      </c>
      <c r="AD288" s="4">
        <f t="shared" si="73"/>
        <v>5.8740899627918619E-2</v>
      </c>
      <c r="AE288" s="4">
        <f t="shared" si="74"/>
        <v>6.3590243603276031E-2</v>
      </c>
      <c r="AF288" s="4">
        <f t="shared" si="75"/>
        <v>6.5279374777816424E-2</v>
      </c>
      <c r="AG288" s="4">
        <f t="shared" si="76"/>
        <v>6.8717543849427409E-2</v>
      </c>
      <c r="AH288" s="4">
        <f t="shared" si="77"/>
        <v>7.1242389974489617E-2</v>
      </c>
      <c r="AI288" s="4">
        <f t="shared" si="78"/>
        <v>7.20565101596089E-2</v>
      </c>
      <c r="AJ288" s="4">
        <f t="shared" si="79"/>
        <v>7.2775895241410815E-2</v>
      </c>
      <c r="AK288" s="4">
        <f t="shared" si="80"/>
        <v>7.3108873931562179E-2</v>
      </c>
      <c r="AL288" s="4">
        <f t="shared" si="81"/>
        <v>7.3687858798374695E-2</v>
      </c>
      <c r="AM288" s="4">
        <f t="shared" si="82"/>
        <v>7.4167144812468555E-2</v>
      </c>
      <c r="AN288" s="4">
        <f t="shared" si="83"/>
        <v>7.3505521753008507E-2</v>
      </c>
      <c r="AO288" s="4">
        <f t="shared" si="84"/>
        <v>7.2691469849768264E-2</v>
      </c>
    </row>
    <row r="289" spans="1:41" x14ac:dyDescent="0.3">
      <c r="A289" t="s">
        <v>41</v>
      </c>
      <c r="B289" t="s">
        <v>88</v>
      </c>
      <c r="C289" t="s">
        <v>108</v>
      </c>
      <c r="D289" t="s">
        <v>110</v>
      </c>
      <c r="E289" t="s">
        <v>110</v>
      </c>
      <c r="F289" t="s">
        <v>44</v>
      </c>
      <c r="G289" s="3">
        <v>27.171271919693819</v>
      </c>
      <c r="H289" s="3">
        <v>28.587672809856691</v>
      </c>
      <c r="I289" s="3">
        <v>30.271224337372828</v>
      </c>
      <c r="J289" s="3">
        <v>32.314074658423912</v>
      </c>
      <c r="K289" s="3">
        <v>34.692513707992212</v>
      </c>
      <c r="L289" s="3">
        <v>37.46619948652809</v>
      </c>
      <c r="M289" s="3">
        <v>40.471993693805373</v>
      </c>
      <c r="N289" s="3">
        <v>43.684870920320463</v>
      </c>
      <c r="O289" s="3">
        <v>47.093861056103577</v>
      </c>
      <c r="P289" s="3">
        <v>50.701503380005022</v>
      </c>
      <c r="Q289" s="3">
        <v>54.556540098958642</v>
      </c>
      <c r="R289" s="3">
        <v>58.517288249184467</v>
      </c>
      <c r="S289" s="3">
        <v>62.692450569274008</v>
      </c>
      <c r="T289" s="3">
        <v>67.116457885637431</v>
      </c>
      <c r="U289" s="3">
        <v>71.809178935398506</v>
      </c>
      <c r="V289" s="3">
        <v>76.734067356231833</v>
      </c>
      <c r="X289" s="4">
        <f t="shared" si="68"/>
        <v>6.2995558588979081E-2</v>
      </c>
      <c r="Y289" s="4">
        <f t="shared" si="69"/>
        <v>7.4833346453658661E-2</v>
      </c>
      <c r="AA289" s="4">
        <f t="shared" si="70"/>
        <v>5.2128619313410285E-2</v>
      </c>
      <c r="AB289" s="4">
        <f t="shared" si="71"/>
        <v>5.8890821184145681E-2</v>
      </c>
      <c r="AC289" s="4">
        <f t="shared" si="72"/>
        <v>6.7484892526430862E-2</v>
      </c>
      <c r="AD289" s="4">
        <f t="shared" si="73"/>
        <v>7.360381117855308E-2</v>
      </c>
      <c r="AE289" s="4">
        <f t="shared" si="74"/>
        <v>7.9950556534532646E-2</v>
      </c>
      <c r="AF289" s="4">
        <f t="shared" si="75"/>
        <v>8.0226824403635932E-2</v>
      </c>
      <c r="AG289" s="4">
        <f t="shared" si="76"/>
        <v>7.9385197843783395E-2</v>
      </c>
      <c r="AH289" s="4">
        <f t="shared" si="77"/>
        <v>7.8035943885492509E-2</v>
      </c>
      <c r="AI289" s="4">
        <f t="shared" si="78"/>
        <v>7.6605363055783693E-2</v>
      </c>
      <c r="AJ289" s="4">
        <f t="shared" si="79"/>
        <v>7.6033972603540612E-2</v>
      </c>
      <c r="AK289" s="4">
        <f t="shared" si="80"/>
        <v>7.2598961426834085E-2</v>
      </c>
      <c r="AL289" s="4">
        <f t="shared" si="81"/>
        <v>7.1349210549716879E-2</v>
      </c>
      <c r="AM289" s="4">
        <f t="shared" si="82"/>
        <v>7.0566827045227321E-2</v>
      </c>
      <c r="AN289" s="4">
        <f t="shared" si="83"/>
        <v>6.9919080916892362E-2</v>
      </c>
      <c r="AO289" s="4">
        <f t="shared" si="84"/>
        <v>6.8582993063656783E-2</v>
      </c>
    </row>
    <row r="290" spans="1:41" x14ac:dyDescent="0.3">
      <c r="A290" t="s">
        <v>41</v>
      </c>
      <c r="B290" t="s">
        <v>88</v>
      </c>
      <c r="C290" t="s">
        <v>111</v>
      </c>
      <c r="D290" t="s">
        <v>112</v>
      </c>
      <c r="E290" t="s">
        <v>112</v>
      </c>
      <c r="F290" t="s">
        <v>44</v>
      </c>
      <c r="G290" s="3">
        <v>53.432594047502953</v>
      </c>
      <c r="H290" s="3">
        <v>56.091733945608063</v>
      </c>
      <c r="I290" s="3">
        <v>59.040394391426958</v>
      </c>
      <c r="J290" s="3">
        <v>62.405460872696757</v>
      </c>
      <c r="K290" s="3">
        <v>66.138331851885198</v>
      </c>
      <c r="L290" s="3">
        <v>70.526728515284503</v>
      </c>
      <c r="M290" s="3">
        <v>75.370566689814382</v>
      </c>
      <c r="N290" s="3">
        <v>80.839796558962192</v>
      </c>
      <c r="O290" s="3">
        <v>87.021540320984329</v>
      </c>
      <c r="P290" s="3">
        <v>93.90335499623751</v>
      </c>
      <c r="Q290" s="3">
        <v>101.4918668151968</v>
      </c>
      <c r="R290" s="3">
        <v>109.6584052777425</v>
      </c>
      <c r="S290" s="3">
        <v>118.44443027178529</v>
      </c>
      <c r="T290" s="3">
        <v>127.94478347105751</v>
      </c>
      <c r="U290" s="3">
        <v>138.1392284725184</v>
      </c>
      <c r="V290" s="3">
        <v>149.05880480385321</v>
      </c>
      <c r="X290" s="4">
        <f t="shared" si="68"/>
        <v>5.4779655369917288E-2</v>
      </c>
      <c r="Y290" s="4">
        <f t="shared" si="69"/>
        <v>7.6669022729593708E-2</v>
      </c>
      <c r="AA290" s="4">
        <f t="shared" si="70"/>
        <v>4.9766251208785972E-2</v>
      </c>
      <c r="AB290" s="4">
        <f t="shared" si="71"/>
        <v>5.2568537971712459E-2</v>
      </c>
      <c r="AC290" s="4">
        <f t="shared" si="72"/>
        <v>5.6996002752963237E-2</v>
      </c>
      <c r="AD290" s="4">
        <f t="shared" si="73"/>
        <v>5.9816415534583722E-2</v>
      </c>
      <c r="AE290" s="4">
        <f t="shared" si="74"/>
        <v>6.6351789356087654E-2</v>
      </c>
      <c r="AF290" s="4">
        <f t="shared" si="75"/>
        <v>6.8680885623102705E-2</v>
      </c>
      <c r="AG290" s="4">
        <f t="shared" si="76"/>
        <v>7.2564531611607475E-2</v>
      </c>
      <c r="AH290" s="4">
        <f t="shared" si="77"/>
        <v>7.6469066291048327E-2</v>
      </c>
      <c r="AI290" s="4">
        <f t="shared" si="78"/>
        <v>7.9081738266975954E-2</v>
      </c>
      <c r="AJ290" s="4">
        <f t="shared" si="79"/>
        <v>8.081193498638406E-2</v>
      </c>
      <c r="AK290" s="4">
        <f t="shared" si="80"/>
        <v>8.04649546688887E-2</v>
      </c>
      <c r="AL290" s="4">
        <f t="shared" si="81"/>
        <v>8.0121765146862867E-2</v>
      </c>
      <c r="AM290" s="4">
        <f t="shared" si="82"/>
        <v>8.0209370567045468E-2</v>
      </c>
      <c r="AN290" s="4">
        <f t="shared" si="83"/>
        <v>7.9678473204552125E-2</v>
      </c>
      <c r="AO290" s="4">
        <f t="shared" si="84"/>
        <v>7.904761342653055E-2</v>
      </c>
    </row>
    <row r="291" spans="1:41" x14ac:dyDescent="0.3">
      <c r="A291" t="s">
        <v>41</v>
      </c>
      <c r="B291" t="s">
        <v>88</v>
      </c>
      <c r="C291" t="s">
        <v>111</v>
      </c>
      <c r="D291" t="s">
        <v>113</v>
      </c>
      <c r="E291" t="s">
        <v>113</v>
      </c>
      <c r="F291" t="s">
        <v>44</v>
      </c>
      <c r="G291" s="3">
        <v>47.705194986408358</v>
      </c>
      <c r="H291" s="3">
        <v>49.843362569463117</v>
      </c>
      <c r="I291" s="3">
        <v>52.192491785915792</v>
      </c>
      <c r="J291" s="3">
        <v>54.952513046485727</v>
      </c>
      <c r="K291" s="3">
        <v>58.054643570525471</v>
      </c>
      <c r="L291" s="3">
        <v>61.816012874624668</v>
      </c>
      <c r="M291" s="3">
        <v>66.003966711173121</v>
      </c>
      <c r="N291" s="3">
        <v>70.76167139847901</v>
      </c>
      <c r="O291" s="3">
        <v>76.175414201943738</v>
      </c>
      <c r="P291" s="3">
        <v>82.32183752744055</v>
      </c>
      <c r="Q291" s="3">
        <v>89.358004118320778</v>
      </c>
      <c r="R291" s="3">
        <v>97.201328070978519</v>
      </c>
      <c r="S291" s="3">
        <v>105.7908380014063</v>
      </c>
      <c r="T291" s="3">
        <v>115.1488073078131</v>
      </c>
      <c r="U291" s="3">
        <v>125.28413615349881</v>
      </c>
      <c r="V291" s="3">
        <v>136.2065131784172</v>
      </c>
      <c r="X291" s="4">
        <f t="shared" si="68"/>
        <v>5.0310777558435188E-2</v>
      </c>
      <c r="Y291" s="4">
        <f t="shared" si="69"/>
        <v>8.0610476862000471E-2</v>
      </c>
      <c r="AA291" s="4">
        <f t="shared" si="70"/>
        <v>4.4820434832389733E-2</v>
      </c>
      <c r="AB291" s="4">
        <f t="shared" si="71"/>
        <v>4.7130231496297359E-2</v>
      </c>
      <c r="AC291" s="4">
        <f t="shared" si="72"/>
        <v>5.2881576758033511E-2</v>
      </c>
      <c r="AD291" s="4">
        <f t="shared" si="73"/>
        <v>5.6451113007617515E-2</v>
      </c>
      <c r="AE291" s="4">
        <f t="shared" si="74"/>
        <v>6.479015411626543E-2</v>
      </c>
      <c r="AF291" s="4">
        <f t="shared" si="75"/>
        <v>6.7748689082268498E-2</v>
      </c>
      <c r="AG291" s="4">
        <f t="shared" si="76"/>
        <v>7.208210240037749E-2</v>
      </c>
      <c r="AH291" s="4">
        <f t="shared" si="77"/>
        <v>7.6506711846564546E-2</v>
      </c>
      <c r="AI291" s="4">
        <f t="shared" si="78"/>
        <v>8.0687757196861831E-2</v>
      </c>
      <c r="AJ291" s="4">
        <f t="shared" si="79"/>
        <v>8.5471447215143215E-2</v>
      </c>
      <c r="AK291" s="4">
        <f t="shared" si="80"/>
        <v>8.7774162259401267E-2</v>
      </c>
      <c r="AL291" s="4">
        <f t="shared" si="81"/>
        <v>8.8368236328577154E-2</v>
      </c>
      <c r="AM291" s="4">
        <f t="shared" si="82"/>
        <v>8.8457275537248359E-2</v>
      </c>
      <c r="AN291" s="4">
        <f t="shared" si="83"/>
        <v>8.8019399268219889E-2</v>
      </c>
      <c r="AO291" s="4">
        <f t="shared" si="84"/>
        <v>8.7180846356606834E-2</v>
      </c>
    </row>
    <row r="292" spans="1:41" x14ac:dyDescent="0.3">
      <c r="A292" t="s">
        <v>41</v>
      </c>
      <c r="B292" t="s">
        <v>88</v>
      </c>
      <c r="C292" t="s">
        <v>111</v>
      </c>
      <c r="D292" t="s">
        <v>114</v>
      </c>
      <c r="E292" t="s">
        <v>114</v>
      </c>
      <c r="F292" t="s">
        <v>44</v>
      </c>
      <c r="G292" s="3">
        <v>31.304927168677679</v>
      </c>
      <c r="H292" s="3">
        <v>32.318070213582629</v>
      </c>
      <c r="I292" s="3">
        <v>33.469207935923571</v>
      </c>
      <c r="J292" s="3">
        <v>34.805988842054482</v>
      </c>
      <c r="K292" s="3">
        <v>36.315776567284217</v>
      </c>
      <c r="L292" s="3">
        <v>38.326315639623232</v>
      </c>
      <c r="M292" s="3">
        <v>40.785849476214388</v>
      </c>
      <c r="N292" s="3">
        <v>43.779572002362023</v>
      </c>
      <c r="O292" s="3">
        <v>47.346044146703129</v>
      </c>
      <c r="P292" s="3">
        <v>51.685523734864823</v>
      </c>
      <c r="Q292" s="3">
        <v>56.99539994404487</v>
      </c>
      <c r="R292" s="3">
        <v>63.348290288378251</v>
      </c>
      <c r="S292" s="3">
        <v>70.651914728820444</v>
      </c>
      <c r="T292" s="3">
        <v>78.853742216056759</v>
      </c>
      <c r="U292" s="3">
        <v>87.864462805460875</v>
      </c>
      <c r="V292" s="3">
        <v>97.745888314145517</v>
      </c>
      <c r="X292" s="4">
        <f t="shared" si="68"/>
        <v>3.7816710929802905E-2</v>
      </c>
      <c r="Y292" s="4">
        <f t="shared" si="69"/>
        <v>9.4186107980238645E-2</v>
      </c>
      <c r="AA292" s="4">
        <f t="shared" si="70"/>
        <v>3.2363692764590057E-2</v>
      </c>
      <c r="AB292" s="4">
        <f t="shared" si="71"/>
        <v>3.5619011739665751E-2</v>
      </c>
      <c r="AC292" s="4">
        <f t="shared" si="72"/>
        <v>3.9940619709022185E-2</v>
      </c>
      <c r="AD292" s="4">
        <f t="shared" si="73"/>
        <v>4.3377239821600133E-2</v>
      </c>
      <c r="AE292" s="4">
        <f t="shared" si="74"/>
        <v>5.5362689783432728E-2</v>
      </c>
      <c r="AF292" s="4">
        <f t="shared" si="75"/>
        <v>6.4173500519011384E-2</v>
      </c>
      <c r="AG292" s="4">
        <f t="shared" si="76"/>
        <v>7.340100953134554E-2</v>
      </c>
      <c r="AH292" s="4">
        <f t="shared" si="77"/>
        <v>8.1464299014816444E-2</v>
      </c>
      <c r="AI292" s="4">
        <f t="shared" si="78"/>
        <v>9.1654533475187261E-2</v>
      </c>
      <c r="AJ292" s="4">
        <f t="shared" si="79"/>
        <v>0.10273430209237167</v>
      </c>
      <c r="AK292" s="4">
        <f t="shared" si="80"/>
        <v>0.11146321195342646</v>
      </c>
      <c r="AL292" s="4">
        <f t="shared" si="81"/>
        <v>0.11529315798728201</v>
      </c>
      <c r="AM292" s="4">
        <f t="shared" si="82"/>
        <v>0.11608783029755054</v>
      </c>
      <c r="AN292" s="4">
        <f t="shared" si="83"/>
        <v>0.11427131213018438</v>
      </c>
      <c r="AO292" s="4">
        <f t="shared" si="84"/>
        <v>0.11246213990476361</v>
      </c>
    </row>
    <row r="293" spans="1:41" hidden="1" x14ac:dyDescent="0.3">
      <c r="A293" t="s">
        <v>41</v>
      </c>
      <c r="B293" t="s">
        <v>115</v>
      </c>
      <c r="C293" t="s">
        <v>116</v>
      </c>
      <c r="D293" t="s">
        <v>116</v>
      </c>
      <c r="E293" t="s">
        <v>116</v>
      </c>
      <c r="F293" t="s">
        <v>43</v>
      </c>
      <c r="G293" s="3">
        <v>86.170625999999999</v>
      </c>
      <c r="H293" s="3">
        <v>91.271866000000003</v>
      </c>
      <c r="I293" s="3">
        <v>96.449316999999994</v>
      </c>
      <c r="J293" s="3">
        <v>101.888091</v>
      </c>
      <c r="K293" s="3">
        <v>107.60404699999999</v>
      </c>
      <c r="L293" s="3">
        <v>113.599548</v>
      </c>
      <c r="M293" s="3">
        <v>119.740202</v>
      </c>
      <c r="N293" s="3">
        <v>126.291202</v>
      </c>
      <c r="O293" s="3">
        <v>133.622535</v>
      </c>
      <c r="P293" s="3">
        <v>141.95203900000001</v>
      </c>
      <c r="Q293" s="3">
        <v>151.08187100000001</v>
      </c>
      <c r="R293" s="3">
        <v>160.42056099999999</v>
      </c>
      <c r="S293" s="3">
        <v>169.60031499999999</v>
      </c>
      <c r="T293" s="3">
        <v>178.98069100000001</v>
      </c>
      <c r="U293" s="3">
        <v>188.54012700000001</v>
      </c>
      <c r="V293" s="3">
        <v>198.20131599999999</v>
      </c>
      <c r="X293" s="4">
        <f t="shared" si="68"/>
        <v>5.7103082888664156E-2</v>
      </c>
      <c r="Y293" s="4">
        <f t="shared" si="69"/>
        <v>5.7100249415070185E-2</v>
      </c>
      <c r="AA293" s="4">
        <f t="shared" si="70"/>
        <v>5.9199291415151123E-2</v>
      </c>
      <c r="AB293" s="4">
        <f t="shared" si="71"/>
        <v>5.6725596034160164E-2</v>
      </c>
      <c r="AC293" s="4">
        <f t="shared" si="72"/>
        <v>5.6389969044570831E-2</v>
      </c>
      <c r="AD293" s="4">
        <f t="shared" si="73"/>
        <v>5.6100334630864612E-2</v>
      </c>
      <c r="AE293" s="4">
        <f t="shared" si="74"/>
        <v>5.5718173871285748E-2</v>
      </c>
      <c r="AF293" s="4">
        <f t="shared" si="75"/>
        <v>5.4055267895960268E-2</v>
      </c>
      <c r="AG293" s="4">
        <f t="shared" si="76"/>
        <v>5.4710113149800677E-2</v>
      </c>
      <c r="AH293" s="4">
        <f t="shared" si="77"/>
        <v>5.8051019262608694E-2</v>
      </c>
      <c r="AI293" s="4">
        <f t="shared" si="78"/>
        <v>6.2336072280023913E-2</v>
      </c>
      <c r="AJ293" s="4">
        <f t="shared" si="79"/>
        <v>6.4316314611021497E-2</v>
      </c>
      <c r="AK293" s="4">
        <f t="shared" si="80"/>
        <v>6.1812115101486764E-2</v>
      </c>
      <c r="AL293" s="4">
        <f t="shared" si="81"/>
        <v>5.7223051351877441E-2</v>
      </c>
      <c r="AM293" s="4">
        <f t="shared" si="82"/>
        <v>5.5308718029208892E-2</v>
      </c>
      <c r="AN293" s="4">
        <f t="shared" si="83"/>
        <v>5.3410431854908902E-2</v>
      </c>
      <c r="AO293" s="4">
        <f t="shared" si="84"/>
        <v>5.1242083866847032E-2</v>
      </c>
    </row>
    <row r="294" spans="1:41" hidden="1" x14ac:dyDescent="0.3">
      <c r="A294" t="s">
        <v>41</v>
      </c>
      <c r="B294" t="s">
        <v>115</v>
      </c>
      <c r="C294" t="s">
        <v>117</v>
      </c>
      <c r="D294" t="s">
        <v>117</v>
      </c>
      <c r="E294" t="s">
        <v>117</v>
      </c>
      <c r="F294" t="s">
        <v>43</v>
      </c>
      <c r="G294" s="3">
        <v>131.026118</v>
      </c>
      <c r="H294" s="3">
        <v>138.42508799999999</v>
      </c>
      <c r="I294" s="3">
        <v>146.67957100000001</v>
      </c>
      <c r="J294" s="3">
        <v>155.709461</v>
      </c>
      <c r="K294" s="3">
        <v>165.261044</v>
      </c>
      <c r="L294" s="3">
        <v>175.03509399999999</v>
      </c>
      <c r="M294" s="3">
        <v>184.95187100000001</v>
      </c>
      <c r="N294" s="3">
        <v>195.16306</v>
      </c>
      <c r="O294" s="3">
        <v>205.701279</v>
      </c>
      <c r="P294" s="3">
        <v>216.90145100000001</v>
      </c>
      <c r="Q294" s="3">
        <v>228.94023100000001</v>
      </c>
      <c r="R294" s="3">
        <v>242.116559</v>
      </c>
      <c r="S294" s="3">
        <v>256.32369</v>
      </c>
      <c r="T294" s="3">
        <v>271.23881399999999</v>
      </c>
      <c r="U294" s="3">
        <v>286.55999000000003</v>
      </c>
      <c r="V294" s="3">
        <v>302.23173600000001</v>
      </c>
      <c r="X294" s="4">
        <f t="shared" si="68"/>
        <v>5.9749339297537729E-2</v>
      </c>
      <c r="Y294" s="4">
        <f t="shared" si="69"/>
        <v>5.6412661169090293E-2</v>
      </c>
      <c r="AA294" s="4">
        <f t="shared" si="70"/>
        <v>5.6469428484479556E-2</v>
      </c>
      <c r="AB294" s="4">
        <f t="shared" si="71"/>
        <v>5.9631408722673251E-2</v>
      </c>
      <c r="AC294" s="4">
        <f t="shared" si="72"/>
        <v>6.1562015340227427E-2</v>
      </c>
      <c r="AD294" s="4">
        <f t="shared" si="73"/>
        <v>6.1342341940288314E-2</v>
      </c>
      <c r="AE294" s="4">
        <f t="shared" si="74"/>
        <v>5.9143097268585576E-2</v>
      </c>
      <c r="AF294" s="4">
        <f t="shared" si="75"/>
        <v>5.6655935523421519E-2</v>
      </c>
      <c r="AG294" s="4">
        <f t="shared" si="76"/>
        <v>5.5209979465414394E-2</v>
      </c>
      <c r="AH294" s="4">
        <f t="shared" si="77"/>
        <v>5.3996996152857912E-2</v>
      </c>
      <c r="AI294" s="4">
        <f t="shared" si="78"/>
        <v>5.4448723189514103E-2</v>
      </c>
      <c r="AJ294" s="4">
        <f t="shared" si="79"/>
        <v>5.5503455345718322E-2</v>
      </c>
      <c r="AK294" s="4">
        <f t="shared" si="80"/>
        <v>5.7553571700554418E-2</v>
      </c>
      <c r="AL294" s="4">
        <f t="shared" si="81"/>
        <v>5.8678890277802154E-2</v>
      </c>
      <c r="AM294" s="4">
        <f t="shared" si="82"/>
        <v>5.8188628604714632E-2</v>
      </c>
      <c r="AN294" s="4">
        <f t="shared" si="83"/>
        <v>5.6485927563449723E-2</v>
      </c>
      <c r="AO294" s="4">
        <f t="shared" si="84"/>
        <v>5.46892327850792E-2</v>
      </c>
    </row>
    <row r="295" spans="1:41" hidden="1" x14ac:dyDescent="0.3">
      <c r="A295" t="s">
        <v>41</v>
      </c>
      <c r="B295" t="s">
        <v>115</v>
      </c>
      <c r="C295" t="s">
        <v>118</v>
      </c>
      <c r="D295" t="s">
        <v>118</v>
      </c>
      <c r="E295" t="s">
        <v>118</v>
      </c>
      <c r="F295" t="s">
        <v>43</v>
      </c>
      <c r="G295" s="3">
        <v>51.583832000000001</v>
      </c>
      <c r="H295" s="3">
        <v>53.760330000000003</v>
      </c>
      <c r="I295" s="3">
        <v>56.206969999999998</v>
      </c>
      <c r="J295" s="3">
        <v>59.061031999999997</v>
      </c>
      <c r="K295" s="3">
        <v>62.350009</v>
      </c>
      <c r="L295" s="3">
        <v>66.152339999999995</v>
      </c>
      <c r="M295" s="3">
        <v>70.411766999999998</v>
      </c>
      <c r="N295" s="3">
        <v>75.239718999999994</v>
      </c>
      <c r="O295" s="3">
        <v>80.683182000000002</v>
      </c>
      <c r="P295" s="3">
        <v>86.637168000000003</v>
      </c>
      <c r="Q295" s="3">
        <v>93.077151000000001</v>
      </c>
      <c r="R295" s="3">
        <v>99.740915999999999</v>
      </c>
      <c r="S295" s="3">
        <v>106.645444</v>
      </c>
      <c r="T295" s="3">
        <v>113.839151</v>
      </c>
      <c r="U295" s="3">
        <v>121.292677</v>
      </c>
      <c r="V295" s="3">
        <v>128.997716</v>
      </c>
      <c r="X295" s="4">
        <f t="shared" si="68"/>
        <v>4.8529683711554125E-2</v>
      </c>
      <c r="Y295" s="4">
        <f t="shared" si="69"/>
        <v>6.8326832406608612E-2</v>
      </c>
      <c r="AA295" s="4">
        <f t="shared" si="70"/>
        <v>4.2193414401628937E-2</v>
      </c>
      <c r="AB295" s="4">
        <f t="shared" si="71"/>
        <v>4.5510137307564813E-2</v>
      </c>
      <c r="AC295" s="4">
        <f t="shared" si="72"/>
        <v>5.0777723830336408E-2</v>
      </c>
      <c r="AD295" s="4">
        <f t="shared" si="73"/>
        <v>5.5687767189709803E-2</v>
      </c>
      <c r="AE295" s="4">
        <f t="shared" si="74"/>
        <v>6.0983647973491095E-2</v>
      </c>
      <c r="AF295" s="4">
        <f t="shared" si="75"/>
        <v>6.4388153162836081E-2</v>
      </c>
      <c r="AG295" s="4">
        <f t="shared" si="76"/>
        <v>6.856740294559005E-2</v>
      </c>
      <c r="AH295" s="4">
        <f t="shared" si="77"/>
        <v>7.2348263288968484E-2</v>
      </c>
      <c r="AI295" s="4">
        <f t="shared" si="78"/>
        <v>7.3794635417328891E-2</v>
      </c>
      <c r="AJ295" s="4">
        <f t="shared" si="79"/>
        <v>7.4332796750697039E-2</v>
      </c>
      <c r="AK295" s="4">
        <f t="shared" si="80"/>
        <v>7.1593994104954817E-2</v>
      </c>
      <c r="AL295" s="4">
        <f t="shared" si="81"/>
        <v>6.9224629940234372E-2</v>
      </c>
      <c r="AM295" s="4">
        <f t="shared" si="82"/>
        <v>6.7454424025840343E-2</v>
      </c>
      <c r="AN295" s="4">
        <f t="shared" si="83"/>
        <v>6.5474188225455032E-2</v>
      </c>
      <c r="AO295" s="4">
        <f t="shared" si="84"/>
        <v>6.352435440104931E-2</v>
      </c>
    </row>
    <row r="296" spans="1:41" x14ac:dyDescent="0.3">
      <c r="A296" t="s">
        <v>41</v>
      </c>
      <c r="B296" t="s">
        <v>115</v>
      </c>
      <c r="C296" t="s">
        <v>116</v>
      </c>
      <c r="D296" t="s">
        <v>116</v>
      </c>
      <c r="E296" t="s">
        <v>116</v>
      </c>
      <c r="F296" t="s">
        <v>44</v>
      </c>
      <c r="G296" s="3">
        <v>299.74091720115632</v>
      </c>
      <c r="H296" s="3">
        <v>319.13909133805572</v>
      </c>
      <c r="I296" s="3">
        <v>339.10381420539431</v>
      </c>
      <c r="J296" s="3">
        <v>360.50844086684992</v>
      </c>
      <c r="K296" s="3">
        <v>383.28474148018682</v>
      </c>
      <c r="L296" s="3">
        <v>409.07121156220421</v>
      </c>
      <c r="M296" s="3">
        <v>436.32507546645462</v>
      </c>
      <c r="N296" s="3">
        <v>466.16378060096798</v>
      </c>
      <c r="O296" s="3">
        <v>500.00442152611703</v>
      </c>
      <c r="P296" s="3">
        <v>538.96680815747914</v>
      </c>
      <c r="Q296" s="3">
        <v>582.52937147860371</v>
      </c>
      <c r="R296" s="3">
        <v>628.64285587526126</v>
      </c>
      <c r="S296" s="3">
        <v>676.12575249350311</v>
      </c>
      <c r="T296" s="3">
        <v>726.5811635210423</v>
      </c>
      <c r="U296" s="3">
        <v>780.11433457647558</v>
      </c>
      <c r="V296" s="3">
        <v>836.57801625748323</v>
      </c>
      <c r="X296" s="4">
        <f t="shared" si="68"/>
        <v>6.3393189674433373E-2</v>
      </c>
      <c r="Y296" s="4">
        <f t="shared" si="69"/>
        <v>7.3536489488248341E-2</v>
      </c>
      <c r="AA296" s="4">
        <f t="shared" si="70"/>
        <v>6.471647020377036E-2</v>
      </c>
      <c r="AB296" s="4">
        <f t="shared" si="71"/>
        <v>6.255806138831943E-2</v>
      </c>
      <c r="AC296" s="4">
        <f t="shared" si="72"/>
        <v>6.3121161617164523E-2</v>
      </c>
      <c r="AD296" s="4">
        <f t="shared" si="73"/>
        <v>6.3178272771008626E-2</v>
      </c>
      <c r="AE296" s="4">
        <f t="shared" si="74"/>
        <v>6.7277580585217045E-2</v>
      </c>
      <c r="AF296" s="4">
        <f t="shared" si="75"/>
        <v>6.6623764112293538E-2</v>
      </c>
      <c r="AG296" s="4">
        <f t="shared" si="76"/>
        <v>6.8386409152887184E-2</v>
      </c>
      <c r="AH296" s="4">
        <f t="shared" si="77"/>
        <v>7.2593887241781063E-2</v>
      </c>
      <c r="AI296" s="4">
        <f t="shared" si="78"/>
        <v>7.7924084175977626E-2</v>
      </c>
      <c r="AJ296" s="4">
        <f t="shared" si="79"/>
        <v>8.0826059530545669E-2</v>
      </c>
      <c r="AK296" s="4">
        <f t="shared" si="80"/>
        <v>7.9160788544636151E-2</v>
      </c>
      <c r="AL296" s="4">
        <f t="shared" si="81"/>
        <v>7.5532388818976282E-2</v>
      </c>
      <c r="AM296" s="4">
        <f t="shared" si="82"/>
        <v>7.4624300052857473E-2</v>
      </c>
      <c r="AN296" s="4">
        <f t="shared" si="83"/>
        <v>7.3678170785503649E-2</v>
      </c>
      <c r="AO296" s="4">
        <f t="shared" si="84"/>
        <v>7.2378726012850114E-2</v>
      </c>
    </row>
    <row r="297" spans="1:41" x14ac:dyDescent="0.3">
      <c r="A297" t="s">
        <v>41</v>
      </c>
      <c r="B297" t="s">
        <v>115</v>
      </c>
      <c r="C297" t="s">
        <v>117</v>
      </c>
      <c r="D297" t="s">
        <v>117</v>
      </c>
      <c r="E297" t="s">
        <v>117</v>
      </c>
      <c r="F297" t="s">
        <v>44</v>
      </c>
      <c r="G297" s="3">
        <v>455.21322433564399</v>
      </c>
      <c r="H297" s="3">
        <v>483.33650591658022</v>
      </c>
      <c r="I297" s="3">
        <v>514.95866624006487</v>
      </c>
      <c r="J297" s="3">
        <v>550.16659692558881</v>
      </c>
      <c r="K297" s="3">
        <v>587.87505097173994</v>
      </c>
      <c r="L297" s="3">
        <v>629.51118907064745</v>
      </c>
      <c r="M297" s="3">
        <v>673.18385593681251</v>
      </c>
      <c r="N297" s="3">
        <v>719.66161599413022</v>
      </c>
      <c r="O297" s="3">
        <v>769.02661278910921</v>
      </c>
      <c r="P297" s="3">
        <v>822.78596972249818</v>
      </c>
      <c r="Q297" s="3">
        <v>881.87097627632909</v>
      </c>
      <c r="R297" s="3">
        <v>947.84895290003749</v>
      </c>
      <c r="S297" s="3">
        <v>1020.932557632891</v>
      </c>
      <c r="T297" s="3">
        <v>1100.2517679060361</v>
      </c>
      <c r="U297" s="3">
        <v>1184.950191685715</v>
      </c>
      <c r="V297" s="3">
        <v>1275.1221751197829</v>
      </c>
      <c r="X297" s="4">
        <f t="shared" si="68"/>
        <v>6.6025368410619345E-2</v>
      </c>
      <c r="Y297" s="4">
        <f t="shared" si="69"/>
        <v>7.292584358436012E-2</v>
      </c>
      <c r="AA297" s="4">
        <f t="shared" si="70"/>
        <v>6.1780458206108779E-2</v>
      </c>
      <c r="AB297" s="4">
        <f t="shared" si="71"/>
        <v>6.5424729844309359E-2</v>
      </c>
      <c r="AC297" s="4">
        <f t="shared" si="72"/>
        <v>6.8370401342290554E-2</v>
      </c>
      <c r="AD297" s="4">
        <f t="shared" si="73"/>
        <v>6.8540064512952137E-2</v>
      </c>
      <c r="AE297" s="4">
        <f t="shared" si="74"/>
        <v>7.0824808826440711E-2</v>
      </c>
      <c r="AF297" s="4">
        <f t="shared" si="75"/>
        <v>6.937552123678592E-2</v>
      </c>
      <c r="AG297" s="4">
        <f t="shared" si="76"/>
        <v>6.9041703313931446E-2</v>
      </c>
      <c r="AH297" s="4">
        <f t="shared" si="77"/>
        <v>6.859473354958201E-2</v>
      </c>
      <c r="AI297" s="4">
        <f t="shared" si="78"/>
        <v>6.9905717226630637E-2</v>
      </c>
      <c r="AJ297" s="4">
        <f t="shared" si="79"/>
        <v>7.1810906758362103E-2</v>
      </c>
      <c r="AK297" s="4">
        <f t="shared" si="80"/>
        <v>7.4815906633301621E-2</v>
      </c>
      <c r="AL297" s="4">
        <f t="shared" si="81"/>
        <v>7.7104695330671547E-2</v>
      </c>
      <c r="AM297" s="4">
        <f t="shared" si="82"/>
        <v>7.7692899183323894E-2</v>
      </c>
      <c r="AN297" s="4">
        <f t="shared" si="83"/>
        <v>7.6980947679706313E-2</v>
      </c>
      <c r="AO297" s="4">
        <f t="shared" si="84"/>
        <v>7.609769935206212E-2</v>
      </c>
    </row>
    <row r="298" spans="1:41" x14ac:dyDescent="0.3">
      <c r="A298" t="s">
        <v>41</v>
      </c>
      <c r="B298" t="s">
        <v>115</v>
      </c>
      <c r="C298" t="s">
        <v>118</v>
      </c>
      <c r="D298" t="s">
        <v>118</v>
      </c>
      <c r="E298" t="s">
        <v>118</v>
      </c>
      <c r="F298" t="s">
        <v>44</v>
      </c>
      <c r="G298" s="3">
        <v>179.2327414713568</v>
      </c>
      <c r="H298" s="3">
        <v>187.7641526839775</v>
      </c>
      <c r="I298" s="3">
        <v>197.39532873524411</v>
      </c>
      <c r="J298" s="3">
        <v>208.74330009357399</v>
      </c>
      <c r="K298" s="3">
        <v>221.84367177894481</v>
      </c>
      <c r="L298" s="3">
        <v>237.94218214140369</v>
      </c>
      <c r="M298" s="3">
        <v>256.27523508346837</v>
      </c>
      <c r="N298" s="3">
        <v>277.39002052163141</v>
      </c>
      <c r="O298" s="3">
        <v>301.53076574905691</v>
      </c>
      <c r="P298" s="3">
        <v>328.49696674677961</v>
      </c>
      <c r="Q298" s="3">
        <v>358.34557479198571</v>
      </c>
      <c r="R298" s="3">
        <v>390.24003179904861</v>
      </c>
      <c r="S298" s="3">
        <v>424.47019747120521</v>
      </c>
      <c r="T298" s="3">
        <v>461.39445521279168</v>
      </c>
      <c r="U298" s="3">
        <v>501.06850981807031</v>
      </c>
      <c r="V298" s="3">
        <v>543.63385977443738</v>
      </c>
      <c r="X298" s="4">
        <f t="shared" si="68"/>
        <v>5.4769162766593701E-2</v>
      </c>
      <c r="Y298" s="4">
        <f t="shared" si="69"/>
        <v>8.4893789499474404E-2</v>
      </c>
      <c r="AA298" s="4">
        <f t="shared" si="70"/>
        <v>4.7599624614256708E-2</v>
      </c>
      <c r="AB298" s="4">
        <f t="shared" si="71"/>
        <v>5.1294008539940261E-2</v>
      </c>
      <c r="AC298" s="4">
        <f t="shared" si="72"/>
        <v>5.7488550671583205E-2</v>
      </c>
      <c r="AD298" s="4">
        <f t="shared" si="73"/>
        <v>6.2758285796469915E-2</v>
      </c>
      <c r="AE298" s="4">
        <f t="shared" si="74"/>
        <v>7.2566912697424879E-2</v>
      </c>
      <c r="AF298" s="4">
        <f t="shared" si="75"/>
        <v>7.7048351734329223E-2</v>
      </c>
      <c r="AG298" s="4">
        <f t="shared" si="76"/>
        <v>8.2391048948939671E-2</v>
      </c>
      <c r="AH298" s="4">
        <f t="shared" si="77"/>
        <v>8.7028167711400872E-2</v>
      </c>
      <c r="AI298" s="4">
        <f t="shared" si="78"/>
        <v>8.943101023450728E-2</v>
      </c>
      <c r="AJ298" s="4">
        <f t="shared" si="79"/>
        <v>9.0864181611195027E-2</v>
      </c>
      <c r="AK298" s="4">
        <f t="shared" si="80"/>
        <v>8.9004746397600032E-2</v>
      </c>
      <c r="AL298" s="4">
        <f t="shared" si="81"/>
        <v>8.7715669544079944E-2</v>
      </c>
      <c r="AM298" s="4">
        <f t="shared" si="82"/>
        <v>8.6989046490340005E-2</v>
      </c>
      <c r="AN298" s="4">
        <f t="shared" si="83"/>
        <v>8.5987280854905812E-2</v>
      </c>
      <c r="AO298" s="4">
        <f t="shared" si="84"/>
        <v>8.4949161885710778E-2</v>
      </c>
    </row>
    <row r="299" spans="1:41" hidden="1" x14ac:dyDescent="0.3">
      <c r="A299" t="s">
        <v>41</v>
      </c>
      <c r="B299" t="s">
        <v>119</v>
      </c>
      <c r="C299" t="s">
        <v>89</v>
      </c>
      <c r="D299" t="s">
        <v>63</v>
      </c>
      <c r="E299" t="s">
        <v>63</v>
      </c>
      <c r="F299" t="s">
        <v>43</v>
      </c>
      <c r="G299" s="3">
        <v>36.505380000000002</v>
      </c>
      <c r="H299" s="3">
        <v>38.340031000000003</v>
      </c>
      <c r="I299" s="3">
        <v>40.357733000000003</v>
      </c>
      <c r="J299" s="3">
        <v>42.581009000000002</v>
      </c>
      <c r="K299" s="3">
        <v>44.982747000000003</v>
      </c>
      <c r="L299" s="3">
        <v>47.529406999999999</v>
      </c>
      <c r="M299" s="3">
        <v>50.093451000000002</v>
      </c>
      <c r="N299" s="3">
        <v>52.747197999999997</v>
      </c>
      <c r="O299" s="3">
        <v>55.627414000000002</v>
      </c>
      <c r="P299" s="3">
        <v>58.971694999999997</v>
      </c>
      <c r="Q299" s="3">
        <v>62.744292999999999</v>
      </c>
      <c r="R299" s="3">
        <v>66.814139999999995</v>
      </c>
      <c r="S299" s="3">
        <v>70.997698999999997</v>
      </c>
      <c r="T299" s="3">
        <v>75.305820999999995</v>
      </c>
      <c r="U299" s="3">
        <v>79.679135000000002</v>
      </c>
      <c r="V299" s="3">
        <v>84.093293000000003</v>
      </c>
      <c r="X299" s="4">
        <f t="shared" si="68"/>
        <v>5.3591540542382764E-2</v>
      </c>
      <c r="Y299" s="4">
        <f t="shared" si="69"/>
        <v>5.8525680457521892E-2</v>
      </c>
      <c r="AA299" s="4">
        <f t="shared" si="70"/>
        <v>5.0257003214320806E-2</v>
      </c>
      <c r="AB299" s="4">
        <f t="shared" si="71"/>
        <v>5.2626509352587725E-2</v>
      </c>
      <c r="AC299" s="4">
        <f t="shared" si="72"/>
        <v>5.5089219208620976E-2</v>
      </c>
      <c r="AD299" s="4">
        <f t="shared" si="73"/>
        <v>5.6403971075462245E-2</v>
      </c>
      <c r="AE299" s="4">
        <f t="shared" si="74"/>
        <v>5.6614150309673095E-2</v>
      </c>
      <c r="AF299" s="4">
        <f t="shared" si="75"/>
        <v>5.3946475705030528E-2</v>
      </c>
      <c r="AG299" s="4">
        <f t="shared" si="76"/>
        <v>5.2975926933043427E-2</v>
      </c>
      <c r="AH299" s="4">
        <f t="shared" si="77"/>
        <v>5.4604151674559231E-2</v>
      </c>
      <c r="AI299" s="4">
        <f t="shared" si="78"/>
        <v>6.0119296575605663E-2</v>
      </c>
      <c r="AJ299" s="4">
        <f t="shared" si="79"/>
        <v>6.3973029773012335E-2</v>
      </c>
      <c r="AK299" s="4">
        <f t="shared" si="80"/>
        <v>6.4864018788131084E-2</v>
      </c>
      <c r="AL299" s="4">
        <f t="shared" si="81"/>
        <v>6.2614874635818163E-2</v>
      </c>
      <c r="AM299" s="4">
        <f t="shared" si="82"/>
        <v>6.0679741184288094E-2</v>
      </c>
      <c r="AN299" s="4">
        <f t="shared" si="83"/>
        <v>5.8074049813493289E-2</v>
      </c>
      <c r="AO299" s="4">
        <f t="shared" si="84"/>
        <v>5.5399170686278199E-2</v>
      </c>
    </row>
    <row r="300" spans="1:41" hidden="1" x14ac:dyDescent="0.3">
      <c r="A300" t="s">
        <v>41</v>
      </c>
      <c r="B300" t="s">
        <v>119</v>
      </c>
      <c r="C300" t="s">
        <v>89</v>
      </c>
      <c r="D300" t="s">
        <v>64</v>
      </c>
      <c r="E300" t="s">
        <v>64</v>
      </c>
      <c r="F300" t="s">
        <v>43</v>
      </c>
      <c r="G300" s="3">
        <v>10.162756</v>
      </c>
      <c r="H300" s="3">
        <v>10.797980000000001</v>
      </c>
      <c r="I300" s="3">
        <v>11.514832999999999</v>
      </c>
      <c r="J300" s="3">
        <v>12.331346999999999</v>
      </c>
      <c r="K300" s="3">
        <v>13.271663</v>
      </c>
      <c r="L300" s="3">
        <v>14.279598999999999</v>
      </c>
      <c r="M300" s="3">
        <v>15.32363</v>
      </c>
      <c r="N300" s="3">
        <v>16.366793000000001</v>
      </c>
      <c r="O300" s="3">
        <v>17.424856999999999</v>
      </c>
      <c r="P300" s="3">
        <v>18.541702000000001</v>
      </c>
      <c r="Q300" s="3">
        <v>19.702570000000001</v>
      </c>
      <c r="R300" s="3">
        <v>20.869019999999999</v>
      </c>
      <c r="S300" s="3">
        <v>22.023425</v>
      </c>
      <c r="T300" s="3">
        <v>23.201042000000001</v>
      </c>
      <c r="U300" s="3">
        <v>24.403347</v>
      </c>
      <c r="V300" s="3">
        <v>25.630082999999999</v>
      </c>
      <c r="X300" s="4">
        <f t="shared" si="68"/>
        <v>6.9001862034805003E-2</v>
      </c>
      <c r="Y300" s="4">
        <f t="shared" si="69"/>
        <v>6.1656591891930596E-2</v>
      </c>
      <c r="AA300" s="4">
        <f t="shared" si="70"/>
        <v>6.2505092122648653E-2</v>
      </c>
      <c r="AB300" s="4">
        <f t="shared" si="71"/>
        <v>6.6387694735496661E-2</v>
      </c>
      <c r="AC300" s="4">
        <f t="shared" si="72"/>
        <v>7.0909756138017865E-2</v>
      </c>
      <c r="AD300" s="4">
        <f t="shared" si="73"/>
        <v>7.6254118872820742E-2</v>
      </c>
      <c r="AE300" s="4">
        <f t="shared" si="74"/>
        <v>7.5946473324405517E-2</v>
      </c>
      <c r="AF300" s="4">
        <f t="shared" si="75"/>
        <v>7.31134676821108E-2</v>
      </c>
      <c r="AG300" s="4">
        <f t="shared" si="76"/>
        <v>6.8075449485533124E-2</v>
      </c>
      <c r="AH300" s="4">
        <f t="shared" si="77"/>
        <v>6.4646995902007065E-2</v>
      </c>
      <c r="AI300" s="4">
        <f t="shared" si="78"/>
        <v>6.4094930592543786E-2</v>
      </c>
      <c r="AJ300" s="4">
        <f t="shared" si="79"/>
        <v>6.2608491928087373E-2</v>
      </c>
      <c r="AK300" s="4">
        <f t="shared" si="80"/>
        <v>5.9202936469709089E-2</v>
      </c>
      <c r="AL300" s="4">
        <f t="shared" si="81"/>
        <v>5.531668473172191E-2</v>
      </c>
      <c r="AM300" s="4">
        <f t="shared" si="82"/>
        <v>5.3471110873989813E-2</v>
      </c>
      <c r="AN300" s="4">
        <f t="shared" si="83"/>
        <v>5.1821163894276712E-2</v>
      </c>
      <c r="AO300" s="4">
        <f t="shared" si="84"/>
        <v>5.026917004458431E-2</v>
      </c>
    </row>
    <row r="301" spans="1:41" hidden="1" x14ac:dyDescent="0.3">
      <c r="A301" t="s">
        <v>41</v>
      </c>
      <c r="B301" t="s">
        <v>119</v>
      </c>
      <c r="C301" t="s">
        <v>89</v>
      </c>
      <c r="D301" t="s">
        <v>65</v>
      </c>
      <c r="E301" t="s">
        <v>65</v>
      </c>
      <c r="F301" t="s">
        <v>43</v>
      </c>
      <c r="G301" s="3">
        <v>2.0365850000000001</v>
      </c>
      <c r="H301" s="3">
        <v>2.1910859999999999</v>
      </c>
      <c r="I301" s="3">
        <v>2.3498920000000001</v>
      </c>
      <c r="J301" s="3">
        <v>2.5090159999999999</v>
      </c>
      <c r="K301" s="3">
        <v>2.6731549999999999</v>
      </c>
      <c r="L301" s="3">
        <v>2.8452799999999998</v>
      </c>
      <c r="M301" s="3">
        <v>3.0264509999999998</v>
      </c>
      <c r="N301" s="3">
        <v>3.2159719999999998</v>
      </c>
      <c r="O301" s="3">
        <v>3.4215249999999999</v>
      </c>
      <c r="P301" s="3">
        <v>3.6533910000000001</v>
      </c>
      <c r="Q301" s="3">
        <v>3.8988049999999999</v>
      </c>
      <c r="R301" s="3">
        <v>4.1544299999999996</v>
      </c>
      <c r="S301" s="3">
        <v>4.4125389999999998</v>
      </c>
      <c r="T301" s="3">
        <v>4.6742299999999997</v>
      </c>
      <c r="U301" s="3">
        <v>4.9406530000000002</v>
      </c>
      <c r="V301" s="3">
        <v>5.2093910000000001</v>
      </c>
      <c r="X301" s="4">
        <f t="shared" si="68"/>
        <v>7.0361304588713799E-2</v>
      </c>
      <c r="Y301" s="4">
        <f t="shared" si="69"/>
        <v>6.2532135856567583E-2</v>
      </c>
      <c r="AA301" s="4">
        <f t="shared" si="70"/>
        <v>7.5862780095110161E-2</v>
      </c>
      <c r="AB301" s="4">
        <f t="shared" si="71"/>
        <v>7.2478213999815688E-2</v>
      </c>
      <c r="AC301" s="4">
        <f t="shared" si="72"/>
        <v>6.7715452454836234E-2</v>
      </c>
      <c r="AD301" s="4">
        <f t="shared" si="73"/>
        <v>6.5419670500307614E-2</v>
      </c>
      <c r="AE301" s="4">
        <f t="shared" si="74"/>
        <v>6.4390205581045468E-2</v>
      </c>
      <c r="AF301" s="4">
        <f t="shared" si="75"/>
        <v>6.3674225383793415E-2</v>
      </c>
      <c r="AG301" s="4">
        <f t="shared" si="76"/>
        <v>6.2621532613612363E-2</v>
      </c>
      <c r="AH301" s="4">
        <f t="shared" si="77"/>
        <v>6.3916290315960467E-2</v>
      </c>
      <c r="AI301" s="4">
        <f t="shared" si="78"/>
        <v>6.7766858345328584E-2</v>
      </c>
      <c r="AJ301" s="4">
        <f t="shared" si="79"/>
        <v>6.7174304639169513E-2</v>
      </c>
      <c r="AK301" s="4">
        <f t="shared" si="80"/>
        <v>6.5564961571558333E-2</v>
      </c>
      <c r="AL301" s="4">
        <f t="shared" si="81"/>
        <v>6.2128619329246071E-2</v>
      </c>
      <c r="AM301" s="4">
        <f t="shared" si="82"/>
        <v>5.9306218030027669E-2</v>
      </c>
      <c r="AN301" s="4">
        <f t="shared" si="83"/>
        <v>5.6998264954869704E-2</v>
      </c>
      <c r="AO301" s="4">
        <f t="shared" si="84"/>
        <v>5.4393214824032254E-2</v>
      </c>
    </row>
    <row r="302" spans="1:41" hidden="1" x14ac:dyDescent="0.3">
      <c r="A302" t="s">
        <v>41</v>
      </c>
      <c r="B302" t="s">
        <v>119</v>
      </c>
      <c r="C302" t="s">
        <v>89</v>
      </c>
      <c r="D302" t="s">
        <v>66</v>
      </c>
      <c r="E302" t="s">
        <v>66</v>
      </c>
      <c r="F302" t="s">
        <v>43</v>
      </c>
      <c r="G302" s="3">
        <v>8.7706710000000001</v>
      </c>
      <c r="H302" s="3">
        <v>9.1364169999999998</v>
      </c>
      <c r="I302" s="3">
        <v>9.5415109999999999</v>
      </c>
      <c r="J302" s="3">
        <v>9.9865429999999993</v>
      </c>
      <c r="K302" s="3">
        <v>10.492005000000001</v>
      </c>
      <c r="L302" s="3">
        <v>11.087066999999999</v>
      </c>
      <c r="M302" s="3">
        <v>11.788297999999999</v>
      </c>
      <c r="N302" s="3">
        <v>12.61032</v>
      </c>
      <c r="O302" s="3">
        <v>13.551902999999999</v>
      </c>
      <c r="P302" s="3">
        <v>14.606907</v>
      </c>
      <c r="Q302" s="3">
        <v>15.73316</v>
      </c>
      <c r="R302" s="3">
        <v>16.915042</v>
      </c>
      <c r="S302" s="3">
        <v>18.184882999999999</v>
      </c>
      <c r="T302" s="3">
        <v>19.533116</v>
      </c>
      <c r="U302" s="3">
        <v>20.942212000000001</v>
      </c>
      <c r="V302" s="3">
        <v>22.421417999999999</v>
      </c>
      <c r="X302" s="4">
        <f t="shared" si="68"/>
        <v>4.5818733891923522E-2</v>
      </c>
      <c r="Y302" s="4">
        <f t="shared" si="69"/>
        <v>7.1475475491181745E-2</v>
      </c>
      <c r="AA302" s="4">
        <f t="shared" si="70"/>
        <v>4.1701028347774116E-2</v>
      </c>
      <c r="AB302" s="4">
        <f t="shared" si="71"/>
        <v>4.4338387794690126E-2</v>
      </c>
      <c r="AC302" s="4">
        <f t="shared" si="72"/>
        <v>4.6641669228280502E-2</v>
      </c>
      <c r="AD302" s="4">
        <f t="shared" si="73"/>
        <v>5.0614311679226809E-2</v>
      </c>
      <c r="AE302" s="4">
        <f t="shared" si="74"/>
        <v>5.6715756425964159E-2</v>
      </c>
      <c r="AF302" s="4">
        <f t="shared" si="75"/>
        <v>6.3247656030219757E-2</v>
      </c>
      <c r="AG302" s="4">
        <f t="shared" si="76"/>
        <v>6.9732034259738063E-2</v>
      </c>
      <c r="AH302" s="4">
        <f t="shared" si="77"/>
        <v>7.4667653160268799E-2</v>
      </c>
      <c r="AI302" s="4">
        <f t="shared" si="78"/>
        <v>7.7849140449131049E-2</v>
      </c>
      <c r="AJ302" s="4">
        <f t="shared" si="79"/>
        <v>7.7104139842884001E-2</v>
      </c>
      <c r="AK302" s="4">
        <f t="shared" si="80"/>
        <v>7.5120446242204375E-2</v>
      </c>
      <c r="AL302" s="4">
        <f t="shared" si="81"/>
        <v>7.5071702452763622E-2</v>
      </c>
      <c r="AM302" s="4">
        <f t="shared" si="82"/>
        <v>7.4140317537374267E-2</v>
      </c>
      <c r="AN302" s="4">
        <f t="shared" si="83"/>
        <v>7.2138823114550776E-2</v>
      </c>
      <c r="AO302" s="4">
        <f t="shared" si="84"/>
        <v>7.0632748823285629E-2</v>
      </c>
    </row>
    <row r="303" spans="1:41" hidden="1" x14ac:dyDescent="0.3">
      <c r="A303" t="s">
        <v>41</v>
      </c>
      <c r="B303" t="s">
        <v>119</v>
      </c>
      <c r="C303" t="s">
        <v>89</v>
      </c>
      <c r="D303" t="s">
        <v>67</v>
      </c>
      <c r="E303" t="s">
        <v>67</v>
      </c>
      <c r="F303" t="s">
        <v>43</v>
      </c>
      <c r="G303" s="3">
        <v>4.5242490000000002</v>
      </c>
      <c r="H303" s="3">
        <v>4.8787950000000002</v>
      </c>
      <c r="I303" s="3">
        <v>5.2407659999999998</v>
      </c>
      <c r="J303" s="3">
        <v>5.6004550000000002</v>
      </c>
      <c r="K303" s="3">
        <v>5.9544680000000003</v>
      </c>
      <c r="L303" s="3">
        <v>6.292732</v>
      </c>
      <c r="M303" s="3">
        <v>6.6165940000000001</v>
      </c>
      <c r="N303" s="3">
        <v>6.928693</v>
      </c>
      <c r="O303" s="3">
        <v>7.2384490000000001</v>
      </c>
      <c r="P303" s="3">
        <v>7.5809470000000001</v>
      </c>
      <c r="Q303" s="3">
        <v>7.9659360000000001</v>
      </c>
      <c r="R303" s="3">
        <v>8.3922319999999999</v>
      </c>
      <c r="S303" s="3">
        <v>8.8563170000000007</v>
      </c>
      <c r="T303" s="3">
        <v>9.3419740000000004</v>
      </c>
      <c r="U303" s="3">
        <v>9.8397269999999999</v>
      </c>
      <c r="V303" s="3">
        <v>10.348279</v>
      </c>
      <c r="X303" s="4">
        <f t="shared" si="68"/>
        <v>7.1085442367213744E-2</v>
      </c>
      <c r="Y303" s="4">
        <f t="shared" si="69"/>
        <v>5.152709901458561E-2</v>
      </c>
      <c r="AA303" s="4">
        <f t="shared" si="70"/>
        <v>7.8365713292968708E-2</v>
      </c>
      <c r="AB303" s="4">
        <f t="shared" si="71"/>
        <v>7.4192705370895728E-2</v>
      </c>
      <c r="AC303" s="4">
        <f t="shared" si="72"/>
        <v>6.8632905953061041E-2</v>
      </c>
      <c r="AD303" s="4">
        <f t="shared" si="73"/>
        <v>6.3211471210821379E-2</v>
      </c>
      <c r="AE303" s="4">
        <f t="shared" si="74"/>
        <v>5.6808433599777386E-2</v>
      </c>
      <c r="AF303" s="4">
        <f t="shared" si="75"/>
        <v>5.1466040505141475E-2</v>
      </c>
      <c r="AG303" s="4">
        <f t="shared" si="76"/>
        <v>4.7169132638333222E-2</v>
      </c>
      <c r="AH303" s="4">
        <f t="shared" si="77"/>
        <v>4.4706267112715192E-2</v>
      </c>
      <c r="AI303" s="4">
        <f t="shared" si="78"/>
        <v>4.7316490038128434E-2</v>
      </c>
      <c r="AJ303" s="4">
        <f t="shared" si="79"/>
        <v>5.0783760920634302E-2</v>
      </c>
      <c r="AK303" s="4">
        <f t="shared" si="80"/>
        <v>5.3514866300708341E-2</v>
      </c>
      <c r="AL303" s="4">
        <f t="shared" si="81"/>
        <v>5.5299353020745956E-2</v>
      </c>
      <c r="AM303" s="4">
        <f t="shared" si="82"/>
        <v>5.4837355076607919E-2</v>
      </c>
      <c r="AN303" s="4">
        <f t="shared" si="83"/>
        <v>5.3281351457411308E-2</v>
      </c>
      <c r="AO303" s="4">
        <f t="shared" si="84"/>
        <v>5.1683547724443946E-2</v>
      </c>
    </row>
    <row r="304" spans="1:41" hidden="1" x14ac:dyDescent="0.3">
      <c r="A304" t="s">
        <v>41</v>
      </c>
      <c r="B304" t="s">
        <v>119</v>
      </c>
      <c r="C304" t="s">
        <v>89</v>
      </c>
      <c r="D304" t="s">
        <v>71</v>
      </c>
      <c r="E304" t="s">
        <v>71</v>
      </c>
      <c r="F304" t="s">
        <v>43</v>
      </c>
      <c r="G304" s="3">
        <v>1.3247279999999999</v>
      </c>
      <c r="H304" s="3">
        <v>1.42241</v>
      </c>
      <c r="I304" s="3">
        <v>1.5234810000000001</v>
      </c>
      <c r="J304" s="3">
        <v>1.626844</v>
      </c>
      <c r="K304" s="3">
        <v>1.736726</v>
      </c>
      <c r="L304" s="3">
        <v>1.8565959999999999</v>
      </c>
      <c r="M304" s="3">
        <v>1.985349</v>
      </c>
      <c r="N304" s="3">
        <v>2.1253099999999998</v>
      </c>
      <c r="O304" s="3">
        <v>2.2815539999999999</v>
      </c>
      <c r="P304" s="3">
        <v>2.4599099999999998</v>
      </c>
      <c r="Q304" s="3">
        <v>2.6474190000000002</v>
      </c>
      <c r="R304" s="3">
        <v>2.8380740000000002</v>
      </c>
      <c r="S304" s="3">
        <v>3.0300799999999999</v>
      </c>
      <c r="T304" s="3">
        <v>3.2250359999999998</v>
      </c>
      <c r="U304" s="3">
        <v>3.4249679999999998</v>
      </c>
      <c r="V304" s="3">
        <v>3.6315219999999999</v>
      </c>
      <c r="X304" s="4">
        <f t="shared" si="68"/>
        <v>7.0042796138384197E-2</v>
      </c>
      <c r="Y304" s="4">
        <f t="shared" si="69"/>
        <v>6.9358676627940791E-2</v>
      </c>
      <c r="AA304" s="4">
        <f t="shared" si="70"/>
        <v>7.3737401187262686E-2</v>
      </c>
      <c r="AB304" s="4">
        <f t="shared" si="71"/>
        <v>7.1056165240683145E-2</v>
      </c>
      <c r="AC304" s="4">
        <f t="shared" si="72"/>
        <v>6.7846596052067554E-2</v>
      </c>
      <c r="AD304" s="4">
        <f t="shared" si="73"/>
        <v>6.7543046536729934E-2</v>
      </c>
      <c r="AE304" s="4">
        <f t="shared" si="74"/>
        <v>6.9020674533576409E-2</v>
      </c>
      <c r="AF304" s="4">
        <f t="shared" si="75"/>
        <v>6.9348959062714766E-2</v>
      </c>
      <c r="AG304" s="4">
        <f t="shared" si="76"/>
        <v>7.0496925225741025E-2</v>
      </c>
      <c r="AH304" s="4">
        <f t="shared" si="77"/>
        <v>7.3515863568138329E-2</v>
      </c>
      <c r="AI304" s="4">
        <f t="shared" si="78"/>
        <v>7.8173034694773769E-2</v>
      </c>
      <c r="AJ304" s="4">
        <f t="shared" si="79"/>
        <v>7.6225959486322825E-2</v>
      </c>
      <c r="AK304" s="4">
        <f t="shared" si="80"/>
        <v>7.2015423323622096E-2</v>
      </c>
      <c r="AL304" s="4">
        <f t="shared" si="81"/>
        <v>6.7653627072444156E-2</v>
      </c>
      <c r="AM304" s="4">
        <f t="shared" si="82"/>
        <v>6.4340215439856241E-2</v>
      </c>
      <c r="AN304" s="4">
        <f t="shared" si="83"/>
        <v>6.1993726581656805E-2</v>
      </c>
      <c r="AO304" s="4">
        <f t="shared" si="84"/>
        <v>6.0308300690692596E-2</v>
      </c>
    </row>
    <row r="305" spans="1:41" hidden="1" x14ac:dyDescent="0.3">
      <c r="A305" t="s">
        <v>41</v>
      </c>
      <c r="B305" t="s">
        <v>119</v>
      </c>
      <c r="C305" t="s">
        <v>93</v>
      </c>
      <c r="D305" t="s">
        <v>63</v>
      </c>
      <c r="E305" t="s">
        <v>63</v>
      </c>
      <c r="F305" t="s">
        <v>43</v>
      </c>
      <c r="G305" s="3">
        <v>19.312322000000002</v>
      </c>
      <c r="H305" s="3">
        <v>20.102177000000001</v>
      </c>
      <c r="I305" s="3">
        <v>20.889616</v>
      </c>
      <c r="J305" s="3">
        <v>21.707460000000001</v>
      </c>
      <c r="K305" s="3">
        <v>22.512843</v>
      </c>
      <c r="L305" s="3">
        <v>23.334745999999999</v>
      </c>
      <c r="M305" s="3">
        <v>24.142856999999999</v>
      </c>
      <c r="N305" s="3">
        <v>25.044938999999999</v>
      </c>
      <c r="O305" s="3">
        <v>26.106065999999998</v>
      </c>
      <c r="P305" s="3">
        <v>27.361706000000002</v>
      </c>
      <c r="Q305" s="3">
        <v>28.796198</v>
      </c>
      <c r="R305" s="3">
        <v>30.344922</v>
      </c>
      <c r="S305" s="3">
        <v>31.934867000000001</v>
      </c>
      <c r="T305" s="3">
        <v>33.575780999999999</v>
      </c>
      <c r="U305" s="3">
        <v>35.236083999999998</v>
      </c>
      <c r="V305" s="3">
        <v>36.900252000000002</v>
      </c>
      <c r="X305" s="4">
        <f t="shared" si="68"/>
        <v>3.907994376414678E-2</v>
      </c>
      <c r="Y305" s="4">
        <f t="shared" si="69"/>
        <v>4.5945363317982345E-2</v>
      </c>
      <c r="AA305" s="4">
        <f t="shared" si="70"/>
        <v>4.0899017735930521E-2</v>
      </c>
      <c r="AB305" s="4">
        <f t="shared" si="71"/>
        <v>3.9171827011571958E-2</v>
      </c>
      <c r="AC305" s="4">
        <f t="shared" si="72"/>
        <v>3.9150743603903582E-2</v>
      </c>
      <c r="AD305" s="4">
        <f t="shared" si="73"/>
        <v>3.7101669195751086E-2</v>
      </c>
      <c r="AE305" s="4">
        <f t="shared" si="74"/>
        <v>3.6508183351165346E-2</v>
      </c>
      <c r="AF305" s="4">
        <f t="shared" si="75"/>
        <v>3.4631231897703119E-2</v>
      </c>
      <c r="AG305" s="4">
        <f t="shared" si="76"/>
        <v>3.7364343416357082E-2</v>
      </c>
      <c r="AH305" s="4">
        <f t="shared" si="77"/>
        <v>4.2368919325377341E-2</v>
      </c>
      <c r="AI305" s="4">
        <f t="shared" si="78"/>
        <v>4.8097633707047338E-2</v>
      </c>
      <c r="AJ305" s="4">
        <f t="shared" si="79"/>
        <v>5.2426994135526428E-2</v>
      </c>
      <c r="AK305" s="4">
        <f t="shared" si="80"/>
        <v>5.3782238891397993E-2</v>
      </c>
      <c r="AL305" s="4">
        <f t="shared" si="81"/>
        <v>5.2395751750490493E-2</v>
      </c>
      <c r="AM305" s="4">
        <f t="shared" si="82"/>
        <v>5.1383148080748287E-2</v>
      </c>
      <c r="AN305" s="4">
        <f t="shared" si="83"/>
        <v>4.9449423082667865E-2</v>
      </c>
      <c r="AO305" s="4">
        <f t="shared" si="84"/>
        <v>4.7229084821116984E-2</v>
      </c>
    </row>
    <row r="306" spans="1:41" hidden="1" x14ac:dyDescent="0.3">
      <c r="A306" t="s">
        <v>41</v>
      </c>
      <c r="B306" t="s">
        <v>119</v>
      </c>
      <c r="C306" t="s">
        <v>93</v>
      </c>
      <c r="D306" t="s">
        <v>64</v>
      </c>
      <c r="E306" t="s">
        <v>64</v>
      </c>
      <c r="F306" t="s">
        <v>43</v>
      </c>
      <c r="G306" s="3">
        <v>12.73202</v>
      </c>
      <c r="H306" s="3">
        <v>13.323181999999999</v>
      </c>
      <c r="I306" s="3">
        <v>13.943588</v>
      </c>
      <c r="J306" s="3">
        <v>14.625386000000001</v>
      </c>
      <c r="K306" s="3">
        <v>15.374319</v>
      </c>
      <c r="L306" s="3">
        <v>16.148475999999999</v>
      </c>
      <c r="M306" s="3">
        <v>16.922083000000001</v>
      </c>
      <c r="N306" s="3">
        <v>17.682426</v>
      </c>
      <c r="O306" s="3">
        <v>18.460262</v>
      </c>
      <c r="P306" s="3">
        <v>19.272095</v>
      </c>
      <c r="Q306" s="3">
        <v>20.131159</v>
      </c>
      <c r="R306" s="3">
        <v>21.010898999999998</v>
      </c>
      <c r="S306" s="3">
        <v>21.862659000000001</v>
      </c>
      <c r="T306" s="3">
        <v>22.725125999999999</v>
      </c>
      <c r="U306" s="3">
        <v>23.595229</v>
      </c>
      <c r="V306" s="3">
        <v>24.467561</v>
      </c>
      <c r="X306" s="4">
        <f t="shared" si="68"/>
        <v>4.8273588901516944E-2</v>
      </c>
      <c r="Y306" s="4">
        <f t="shared" si="69"/>
        <v>4.3145721373360146E-2</v>
      </c>
      <c r="AA306" s="4">
        <f t="shared" si="70"/>
        <v>4.6431124047872974E-2</v>
      </c>
      <c r="AB306" s="4">
        <f t="shared" si="71"/>
        <v>4.6565902950211235E-2</v>
      </c>
      <c r="AC306" s="4">
        <f t="shared" si="72"/>
        <v>4.8896883642861599E-2</v>
      </c>
      <c r="AD306" s="4">
        <f t="shared" si="73"/>
        <v>5.1207742482830776E-2</v>
      </c>
      <c r="AE306" s="4">
        <f t="shared" si="74"/>
        <v>5.0353905106300889E-2</v>
      </c>
      <c r="AF306" s="4">
        <f t="shared" si="75"/>
        <v>4.7905882883313655E-2</v>
      </c>
      <c r="AG306" s="4">
        <f t="shared" si="76"/>
        <v>4.4931998028847842E-2</v>
      </c>
      <c r="AH306" s="4">
        <f t="shared" si="77"/>
        <v>4.3989212792407528E-2</v>
      </c>
      <c r="AI306" s="4">
        <f t="shared" si="78"/>
        <v>4.397732816576494E-2</v>
      </c>
      <c r="AJ306" s="4">
        <f t="shared" si="79"/>
        <v>4.4575537843706048E-2</v>
      </c>
      <c r="AK306" s="4">
        <f t="shared" si="80"/>
        <v>4.3700414864340287E-2</v>
      </c>
      <c r="AL306" s="4">
        <f t="shared" si="81"/>
        <v>4.05389602796149E-2</v>
      </c>
      <c r="AM306" s="4">
        <f t="shared" si="82"/>
        <v>3.9449318584715565E-2</v>
      </c>
      <c r="AN306" s="4">
        <f t="shared" si="83"/>
        <v>3.8288148545359002E-2</v>
      </c>
      <c r="AO306" s="4">
        <f t="shared" si="84"/>
        <v>3.6970694372154611E-2</v>
      </c>
    </row>
    <row r="307" spans="1:41" hidden="1" x14ac:dyDescent="0.3">
      <c r="A307" t="s">
        <v>41</v>
      </c>
      <c r="B307" t="s">
        <v>119</v>
      </c>
      <c r="C307" t="s">
        <v>93</v>
      </c>
      <c r="D307" t="s">
        <v>66</v>
      </c>
      <c r="E307" t="s">
        <v>66</v>
      </c>
      <c r="F307" t="s">
        <v>43</v>
      </c>
      <c r="G307" s="3">
        <v>8.9001520000000003</v>
      </c>
      <c r="H307" s="3">
        <v>9.2103350000000006</v>
      </c>
      <c r="I307" s="3">
        <v>9.5907630000000008</v>
      </c>
      <c r="J307" s="3">
        <v>10.044675</v>
      </c>
      <c r="K307" s="3">
        <v>10.571444</v>
      </c>
      <c r="L307" s="3">
        <v>11.155977999999999</v>
      </c>
      <c r="M307" s="3">
        <v>11.779522999999999</v>
      </c>
      <c r="N307" s="3">
        <v>12.456281000000001</v>
      </c>
      <c r="O307" s="3">
        <v>13.195838999999999</v>
      </c>
      <c r="P307" s="3">
        <v>14.033519</v>
      </c>
      <c r="Q307" s="3">
        <v>14.985695</v>
      </c>
      <c r="R307" s="3">
        <v>16.004884000000001</v>
      </c>
      <c r="S307" s="3">
        <v>17.061343999999998</v>
      </c>
      <c r="T307" s="3">
        <v>18.155944000000002</v>
      </c>
      <c r="U307" s="3">
        <v>19.279906</v>
      </c>
      <c r="V307" s="3">
        <v>20.429998999999999</v>
      </c>
      <c r="X307" s="4">
        <f t="shared" si="68"/>
        <v>4.3960874359287617E-2</v>
      </c>
      <c r="Y307" s="4">
        <f t="shared" si="69"/>
        <v>6.1725344902169049E-2</v>
      </c>
      <c r="AA307" s="4">
        <f t="shared" si="70"/>
        <v>3.4851427256523237E-2</v>
      </c>
      <c r="AB307" s="4">
        <f t="shared" si="71"/>
        <v>4.1304469381406861E-2</v>
      </c>
      <c r="AC307" s="4">
        <f t="shared" si="72"/>
        <v>4.7328038446993181E-2</v>
      </c>
      <c r="AD307" s="4">
        <f t="shared" si="73"/>
        <v>5.2442612628083918E-2</v>
      </c>
      <c r="AE307" s="4">
        <f t="shared" si="74"/>
        <v>5.5293676057878161E-2</v>
      </c>
      <c r="AF307" s="4">
        <f t="shared" si="75"/>
        <v>5.5893351528660151E-2</v>
      </c>
      <c r="AG307" s="4">
        <f t="shared" si="76"/>
        <v>5.7452071701035834E-2</v>
      </c>
      <c r="AH307" s="4">
        <f t="shared" si="77"/>
        <v>5.9372295791978225E-2</v>
      </c>
      <c r="AI307" s="4">
        <f t="shared" si="78"/>
        <v>6.3480616882336971E-2</v>
      </c>
      <c r="AJ307" s="4">
        <f t="shared" si="79"/>
        <v>6.785012369313792E-2</v>
      </c>
      <c r="AK307" s="4">
        <f t="shared" si="80"/>
        <v>6.8010792959552591E-2</v>
      </c>
      <c r="AL307" s="4">
        <f t="shared" si="81"/>
        <v>6.6008600874582823E-2</v>
      </c>
      <c r="AM307" s="4">
        <f t="shared" si="82"/>
        <v>6.41567276294297E-2</v>
      </c>
      <c r="AN307" s="4">
        <f t="shared" si="83"/>
        <v>6.1906007200727142E-2</v>
      </c>
      <c r="AO307" s="4">
        <f t="shared" si="84"/>
        <v>5.9652417392491275E-2</v>
      </c>
    </row>
    <row r="308" spans="1:41" hidden="1" x14ac:dyDescent="0.3">
      <c r="A308" t="s">
        <v>41</v>
      </c>
      <c r="B308" t="s">
        <v>119</v>
      </c>
      <c r="C308" t="s">
        <v>93</v>
      </c>
      <c r="D308" t="s">
        <v>67</v>
      </c>
      <c r="E308" t="s">
        <v>67</v>
      </c>
      <c r="F308" t="s">
        <v>43</v>
      </c>
      <c r="G308" s="3">
        <v>7.5862020000000001</v>
      </c>
      <c r="H308" s="3">
        <v>7.8702269999999999</v>
      </c>
      <c r="I308" s="3">
        <v>8.1699549999999999</v>
      </c>
      <c r="J308" s="3">
        <v>8.4950880000000009</v>
      </c>
      <c r="K308" s="3">
        <v>8.8631770000000003</v>
      </c>
      <c r="L308" s="3">
        <v>9.2767579999999992</v>
      </c>
      <c r="M308" s="3">
        <v>9.7325239999999997</v>
      </c>
      <c r="N308" s="3">
        <v>10.216968</v>
      </c>
      <c r="O308" s="3">
        <v>10.714530999999999</v>
      </c>
      <c r="P308" s="3">
        <v>11.215468</v>
      </c>
      <c r="Q308" s="3">
        <v>11.711532</v>
      </c>
      <c r="R308" s="3">
        <v>12.199</v>
      </c>
      <c r="S308" s="3">
        <v>12.670757</v>
      </c>
      <c r="T308" s="3">
        <v>13.140124999999999</v>
      </c>
      <c r="U308" s="3">
        <v>13.608298</v>
      </c>
      <c r="V308" s="3">
        <v>14.068134000000001</v>
      </c>
      <c r="X308" s="4">
        <f t="shared" si="68"/>
        <v>3.9659807873154353E-2</v>
      </c>
      <c r="Y308" s="4">
        <f t="shared" si="69"/>
        <v>4.2895138761800865E-2</v>
      </c>
      <c r="AA308" s="4">
        <f t="shared" si="70"/>
        <v>3.7439683256522693E-2</v>
      </c>
      <c r="AB308" s="4">
        <f t="shared" si="71"/>
        <v>3.8083780810896473E-2</v>
      </c>
      <c r="AC308" s="4">
        <f t="shared" si="72"/>
        <v>3.9796180027919403E-2</v>
      </c>
      <c r="AD308" s="4">
        <f t="shared" si="73"/>
        <v>4.3329627662479719E-2</v>
      </c>
      <c r="AE308" s="4">
        <f t="shared" si="74"/>
        <v>4.6662838844355514E-2</v>
      </c>
      <c r="AF308" s="4">
        <f t="shared" si="75"/>
        <v>4.9129879209956817E-2</v>
      </c>
      <c r="AG308" s="4">
        <f t="shared" si="76"/>
        <v>4.9775782726042994E-2</v>
      </c>
      <c r="AH308" s="4">
        <f t="shared" si="77"/>
        <v>4.8699672936237004E-2</v>
      </c>
      <c r="AI308" s="4">
        <f t="shared" si="78"/>
        <v>4.6753049666849567E-2</v>
      </c>
      <c r="AJ308" s="4">
        <f t="shared" si="79"/>
        <v>4.4230343308010012E-2</v>
      </c>
      <c r="AK308" s="4">
        <f t="shared" si="80"/>
        <v>4.1622906379797264E-2</v>
      </c>
      <c r="AL308" s="4">
        <f t="shared" si="81"/>
        <v>3.8671776375112765E-2</v>
      </c>
      <c r="AM308" s="4">
        <f t="shared" si="82"/>
        <v>3.7043406325288908E-2</v>
      </c>
      <c r="AN308" s="4">
        <f t="shared" si="83"/>
        <v>3.5629265322818515E-2</v>
      </c>
      <c r="AO308" s="4">
        <f t="shared" si="84"/>
        <v>3.3790853198541138E-2</v>
      </c>
    </row>
    <row r="309" spans="1:41" hidden="1" x14ac:dyDescent="0.3">
      <c r="A309" t="s">
        <v>41</v>
      </c>
      <c r="B309" t="s">
        <v>119</v>
      </c>
      <c r="C309" t="s">
        <v>97</v>
      </c>
      <c r="D309" t="s">
        <v>63</v>
      </c>
      <c r="E309" t="s">
        <v>63</v>
      </c>
      <c r="F309" t="s">
        <v>43</v>
      </c>
      <c r="G309" s="3">
        <v>13.751875999999999</v>
      </c>
      <c r="H309" s="3">
        <v>14.964815</v>
      </c>
      <c r="I309" s="3">
        <v>16.270752999999999</v>
      </c>
      <c r="J309" s="3">
        <v>17.653400999999999</v>
      </c>
      <c r="K309" s="3">
        <v>19.050905</v>
      </c>
      <c r="L309" s="3">
        <v>20.401471000000001</v>
      </c>
      <c r="M309" s="3">
        <v>21.693819999999999</v>
      </c>
      <c r="N309" s="3">
        <v>22.958442000000002</v>
      </c>
      <c r="O309" s="3">
        <v>24.190104999999999</v>
      </c>
      <c r="P309" s="3">
        <v>25.464012</v>
      </c>
      <c r="Q309" s="3">
        <v>26.862580000000001</v>
      </c>
      <c r="R309" s="3">
        <v>28.507293000000001</v>
      </c>
      <c r="S309" s="3">
        <v>30.359781999999999</v>
      </c>
      <c r="T309" s="3">
        <v>32.331664000000004</v>
      </c>
      <c r="U309" s="3">
        <v>34.374428999999999</v>
      </c>
      <c r="V309" s="3">
        <v>36.490608000000002</v>
      </c>
      <c r="X309" s="4">
        <f t="shared" si="68"/>
        <v>8.4896769295045374E-2</v>
      </c>
      <c r="Y309" s="4">
        <f t="shared" si="69"/>
        <v>6.08659221332025E-2</v>
      </c>
      <c r="AA309" s="4">
        <f t="shared" si="70"/>
        <v>8.8201711533757221E-2</v>
      </c>
      <c r="AB309" s="4">
        <f t="shared" si="71"/>
        <v>8.7267233173280001E-2</v>
      </c>
      <c r="AC309" s="4">
        <f t="shared" si="72"/>
        <v>8.4977505343483362E-2</v>
      </c>
      <c r="AD309" s="4">
        <f t="shared" si="73"/>
        <v>7.916344278363141E-2</v>
      </c>
      <c r="AE309" s="4">
        <f t="shared" si="74"/>
        <v>7.0892485160153784E-2</v>
      </c>
      <c r="AF309" s="4">
        <f t="shared" si="75"/>
        <v>6.3345873442165024E-2</v>
      </c>
      <c r="AG309" s="4">
        <f t="shared" si="76"/>
        <v>5.8294113254373947E-2</v>
      </c>
      <c r="AH309" s="4">
        <f t="shared" si="77"/>
        <v>5.3647499251037845E-2</v>
      </c>
      <c r="AI309" s="4">
        <f t="shared" si="78"/>
        <v>5.2662317918835022E-2</v>
      </c>
      <c r="AJ309" s="4">
        <f t="shared" si="79"/>
        <v>5.4923316875596928E-2</v>
      </c>
      <c r="AK309" s="4">
        <f t="shared" si="80"/>
        <v>6.1226918635514549E-2</v>
      </c>
      <c r="AL309" s="4">
        <f t="shared" si="81"/>
        <v>6.4982985231182733E-2</v>
      </c>
      <c r="AM309" s="4">
        <f t="shared" si="82"/>
        <v>6.4950466376866745E-2</v>
      </c>
      <c r="AN309" s="4">
        <f t="shared" si="83"/>
        <v>6.3181560961415251E-2</v>
      </c>
      <c r="AO309" s="4">
        <f t="shared" si="84"/>
        <v>6.1562593519735254E-2</v>
      </c>
    </row>
    <row r="310" spans="1:41" hidden="1" x14ac:dyDescent="0.3">
      <c r="A310" t="s">
        <v>41</v>
      </c>
      <c r="B310" t="s">
        <v>119</v>
      </c>
      <c r="C310" t="s">
        <v>97</v>
      </c>
      <c r="D310" t="s">
        <v>64</v>
      </c>
      <c r="E310" t="s">
        <v>64</v>
      </c>
      <c r="F310" t="s">
        <v>43</v>
      </c>
      <c r="G310" s="3">
        <v>7.0831289999999996</v>
      </c>
      <c r="H310" s="3">
        <v>7.6624699999999999</v>
      </c>
      <c r="I310" s="3">
        <v>8.3090100000000007</v>
      </c>
      <c r="J310" s="3">
        <v>9.0232700000000001</v>
      </c>
      <c r="K310" s="3">
        <v>9.7956029999999998</v>
      </c>
      <c r="L310" s="3">
        <v>10.581455999999999</v>
      </c>
      <c r="M310" s="3">
        <v>11.384643000000001</v>
      </c>
      <c r="N310" s="3">
        <v>12.194652</v>
      </c>
      <c r="O310" s="3">
        <v>13.014716999999999</v>
      </c>
      <c r="P310" s="3">
        <v>13.829312</v>
      </c>
      <c r="Q310" s="3">
        <v>14.645871</v>
      </c>
      <c r="R310" s="3">
        <v>15.504111</v>
      </c>
      <c r="S310" s="3">
        <v>16.42877</v>
      </c>
      <c r="T310" s="3">
        <v>17.401225</v>
      </c>
      <c r="U310" s="3">
        <v>18.406803</v>
      </c>
      <c r="V310" s="3">
        <v>19.438046</v>
      </c>
      <c r="X310" s="4">
        <f t="shared" si="68"/>
        <v>8.442995634736998E-2</v>
      </c>
      <c r="Y310" s="4">
        <f t="shared" si="69"/>
        <v>6.4281452453847282E-2</v>
      </c>
      <c r="AA310" s="4">
        <f t="shared" si="70"/>
        <v>8.1791677096379356E-2</v>
      </c>
      <c r="AB310" s="4">
        <f t="shared" si="71"/>
        <v>8.4377491853149245E-2</v>
      </c>
      <c r="AC310" s="4">
        <f t="shared" si="72"/>
        <v>8.5962106195563548E-2</v>
      </c>
      <c r="AD310" s="4">
        <f t="shared" si="73"/>
        <v>8.5593471103047936E-2</v>
      </c>
      <c r="AE310" s="4">
        <f t="shared" si="74"/>
        <v>8.0225076496056369E-2</v>
      </c>
      <c r="AF310" s="4">
        <f t="shared" si="75"/>
        <v>7.5905149537077055E-2</v>
      </c>
      <c r="AG310" s="4">
        <f t="shared" si="76"/>
        <v>7.1149266604143779E-2</v>
      </c>
      <c r="AH310" s="4">
        <f t="shared" si="77"/>
        <v>6.7247921465901639E-2</v>
      </c>
      <c r="AI310" s="4">
        <f t="shared" si="78"/>
        <v>6.259029681552053E-2</v>
      </c>
      <c r="AJ310" s="4">
        <f t="shared" si="79"/>
        <v>5.9045525909025676E-2</v>
      </c>
      <c r="AK310" s="4">
        <f t="shared" si="80"/>
        <v>5.8599450998851443E-2</v>
      </c>
      <c r="AL310" s="4">
        <f t="shared" si="81"/>
        <v>5.9639601393462582E-2</v>
      </c>
      <c r="AM310" s="4">
        <f t="shared" si="82"/>
        <v>5.9192197589959639E-2</v>
      </c>
      <c r="AN310" s="4">
        <f t="shared" si="83"/>
        <v>5.7787770688557893E-2</v>
      </c>
      <c r="AO310" s="4">
        <f t="shared" si="84"/>
        <v>5.6025101154176582E-2</v>
      </c>
    </row>
    <row r="311" spans="1:41" hidden="1" x14ac:dyDescent="0.3">
      <c r="A311" t="s">
        <v>41</v>
      </c>
      <c r="B311" t="s">
        <v>119</v>
      </c>
      <c r="C311" t="s">
        <v>97</v>
      </c>
      <c r="D311" t="s">
        <v>65</v>
      </c>
      <c r="E311" t="s">
        <v>65</v>
      </c>
      <c r="F311" t="s">
        <v>43</v>
      </c>
      <c r="G311" s="3">
        <v>2.041865</v>
      </c>
      <c r="H311" s="3">
        <v>2.194785</v>
      </c>
      <c r="I311" s="3">
        <v>2.3625759999999998</v>
      </c>
      <c r="J311" s="3">
        <v>2.5450119999999998</v>
      </c>
      <c r="K311" s="3">
        <v>2.7415889999999998</v>
      </c>
      <c r="L311" s="3">
        <v>2.9447939999999999</v>
      </c>
      <c r="M311" s="3">
        <v>3.15516</v>
      </c>
      <c r="N311" s="3">
        <v>3.3660540000000001</v>
      </c>
      <c r="O311" s="3">
        <v>3.5748069999999998</v>
      </c>
      <c r="P311" s="3">
        <v>3.7857099999999999</v>
      </c>
      <c r="Q311" s="3">
        <v>3.9992899999999998</v>
      </c>
      <c r="R311" s="3">
        <v>4.2174060000000004</v>
      </c>
      <c r="S311" s="3">
        <v>4.4427519999999996</v>
      </c>
      <c r="T311" s="3">
        <v>4.6728249999999996</v>
      </c>
      <c r="U311" s="3">
        <v>4.9071340000000001</v>
      </c>
      <c r="V311" s="3">
        <v>5.1407879999999997</v>
      </c>
      <c r="X311" s="4">
        <f t="shared" si="68"/>
        <v>7.6449922957354449E-2</v>
      </c>
      <c r="Y311" s="4">
        <f t="shared" si="69"/>
        <v>5.8816420259170762E-2</v>
      </c>
      <c r="AA311" s="4">
        <f t="shared" si="70"/>
        <v>7.4892316583123675E-2</v>
      </c>
      <c r="AB311" s="4">
        <f t="shared" si="71"/>
        <v>7.6449857275313837E-2</v>
      </c>
      <c r="AC311" s="4">
        <f t="shared" si="72"/>
        <v>7.7219103216150442E-2</v>
      </c>
      <c r="AD311" s="4">
        <f t="shared" si="73"/>
        <v>7.7240107315800444E-2</v>
      </c>
      <c r="AE311" s="4">
        <f t="shared" si="74"/>
        <v>7.4119424902857389E-2</v>
      </c>
      <c r="AF311" s="4">
        <f t="shared" si="75"/>
        <v>7.1436575869143981E-2</v>
      </c>
      <c r="AG311" s="4">
        <f t="shared" si="76"/>
        <v>6.6840984292397154E-2</v>
      </c>
      <c r="AH311" s="4">
        <f t="shared" si="77"/>
        <v>6.2017127473296574E-2</v>
      </c>
      <c r="AI311" s="4">
        <f t="shared" si="78"/>
        <v>5.8997031168396052E-2</v>
      </c>
      <c r="AJ311" s="4">
        <f t="shared" si="79"/>
        <v>5.6417422359346103E-2</v>
      </c>
      <c r="AK311" s="4">
        <f t="shared" si="80"/>
        <v>5.4538680615809465E-2</v>
      </c>
      <c r="AL311" s="4">
        <f t="shared" si="81"/>
        <v>5.3432370514007621E-2</v>
      </c>
      <c r="AM311" s="4">
        <f t="shared" si="82"/>
        <v>5.1786145164078423E-2</v>
      </c>
      <c r="AN311" s="4">
        <f t="shared" si="83"/>
        <v>5.0142900707816018E-2</v>
      </c>
      <c r="AO311" s="4">
        <f t="shared" si="84"/>
        <v>4.7615166001172993E-2</v>
      </c>
    </row>
    <row r="312" spans="1:41" hidden="1" x14ac:dyDescent="0.3">
      <c r="A312" t="s">
        <v>41</v>
      </c>
      <c r="B312" t="s">
        <v>119</v>
      </c>
      <c r="C312" t="s">
        <v>97</v>
      </c>
      <c r="D312" t="s">
        <v>66</v>
      </c>
      <c r="E312" t="s">
        <v>66</v>
      </c>
      <c r="F312" t="s">
        <v>43</v>
      </c>
      <c r="G312" s="3">
        <v>4.6392800000000003</v>
      </c>
      <c r="H312" s="3">
        <v>5.0199189999999998</v>
      </c>
      <c r="I312" s="3">
        <v>5.4361230000000003</v>
      </c>
      <c r="J312" s="3">
        <v>5.8851610000000001</v>
      </c>
      <c r="K312" s="3">
        <v>6.3669710000000004</v>
      </c>
      <c r="L312" s="3">
        <v>6.8717490000000003</v>
      </c>
      <c r="M312" s="3">
        <v>7.3996449999999996</v>
      </c>
      <c r="N312" s="3">
        <v>7.974075</v>
      </c>
      <c r="O312" s="3">
        <v>8.6166769999999993</v>
      </c>
      <c r="P312" s="3">
        <v>9.3488469999999992</v>
      </c>
      <c r="Q312" s="3">
        <v>10.145794</v>
      </c>
      <c r="R312" s="3">
        <v>10.986571</v>
      </c>
      <c r="S312" s="3">
        <v>11.855639</v>
      </c>
      <c r="T312" s="3">
        <v>12.774825999999999</v>
      </c>
      <c r="U312" s="3">
        <v>13.731541999999999</v>
      </c>
      <c r="V312" s="3">
        <v>14.731185</v>
      </c>
      <c r="X312" s="4">
        <f t="shared" si="68"/>
        <v>8.2357103445979088E-2</v>
      </c>
      <c r="Y312" s="4">
        <f t="shared" si="69"/>
        <v>7.9241456202893759E-2</v>
      </c>
      <c r="AA312" s="4">
        <f t="shared" si="70"/>
        <v>8.2046998672207661E-2</v>
      </c>
      <c r="AB312" s="4">
        <f t="shared" si="71"/>
        <v>8.2910501145536442E-2</v>
      </c>
      <c r="AC312" s="4">
        <f t="shared" si="72"/>
        <v>8.2602619550735001E-2</v>
      </c>
      <c r="AD312" s="4">
        <f t="shared" si="73"/>
        <v>8.1868618377645141E-2</v>
      </c>
      <c r="AE312" s="4">
        <f t="shared" si="74"/>
        <v>7.9280712916707241E-2</v>
      </c>
      <c r="AF312" s="4">
        <f t="shared" si="75"/>
        <v>7.6821199377334448E-2</v>
      </c>
      <c r="AG312" s="4">
        <f t="shared" si="76"/>
        <v>7.7629399788773812E-2</v>
      </c>
      <c r="AH312" s="4">
        <f t="shared" si="77"/>
        <v>8.0586400303483297E-2</v>
      </c>
      <c r="AI312" s="4">
        <f t="shared" si="78"/>
        <v>8.497127140775973E-2</v>
      </c>
      <c r="AJ312" s="4">
        <f t="shared" si="79"/>
        <v>8.524548535236498E-2</v>
      </c>
      <c r="AK312" s="4">
        <f t="shared" si="80"/>
        <v>8.2869512233345155E-2</v>
      </c>
      <c r="AL312" s="4">
        <f t="shared" si="81"/>
        <v>7.9102751895928192E-2</v>
      </c>
      <c r="AM312" s="4">
        <f t="shared" si="82"/>
        <v>7.7531628619933457E-2</v>
      </c>
      <c r="AN312" s="4">
        <f t="shared" si="83"/>
        <v>7.4890726496000815E-2</v>
      </c>
      <c r="AO312" s="4">
        <f t="shared" si="84"/>
        <v>7.2799034514841932E-2</v>
      </c>
    </row>
    <row r="313" spans="1:41" hidden="1" x14ac:dyDescent="0.3">
      <c r="A313" t="s">
        <v>41</v>
      </c>
      <c r="B313" t="s">
        <v>119</v>
      </c>
      <c r="C313" t="s">
        <v>97</v>
      </c>
      <c r="D313" t="s">
        <v>67</v>
      </c>
      <c r="E313" t="s">
        <v>67</v>
      </c>
      <c r="F313" t="s">
        <v>43</v>
      </c>
      <c r="G313" s="3">
        <v>4.373723</v>
      </c>
      <c r="H313" s="3">
        <v>4.6674439999999997</v>
      </c>
      <c r="I313" s="3">
        <v>4.9791470000000002</v>
      </c>
      <c r="J313" s="3">
        <v>5.3026939999999998</v>
      </c>
      <c r="K313" s="3">
        <v>5.6304759999999998</v>
      </c>
      <c r="L313" s="3">
        <v>5.9527400000000004</v>
      </c>
      <c r="M313" s="3">
        <v>6.2786299999999997</v>
      </c>
      <c r="N313" s="3">
        <v>6.6103940000000003</v>
      </c>
      <c r="O313" s="3">
        <v>6.9477779999999996</v>
      </c>
      <c r="P313" s="3">
        <v>7.3034429999999997</v>
      </c>
      <c r="Q313" s="3">
        <v>7.6982650000000001</v>
      </c>
      <c r="R313" s="3">
        <v>8.1315709999999992</v>
      </c>
      <c r="S313" s="3">
        <v>8.6000759999999996</v>
      </c>
      <c r="T313" s="3">
        <v>9.0910709999999995</v>
      </c>
      <c r="U313" s="3">
        <v>9.5994519999999994</v>
      </c>
      <c r="V313" s="3">
        <v>10.122579</v>
      </c>
      <c r="X313" s="4">
        <f t="shared" si="68"/>
        <v>6.5181117986913506E-2</v>
      </c>
      <c r="Y313" s="4">
        <f t="shared" si="69"/>
        <v>5.4772341318018419E-2</v>
      </c>
      <c r="AA313" s="4">
        <f t="shared" si="70"/>
        <v>6.7155830398953009E-2</v>
      </c>
      <c r="AB313" s="4">
        <f t="shared" si="71"/>
        <v>6.678237596423231E-2</v>
      </c>
      <c r="AC313" s="4">
        <f t="shared" si="72"/>
        <v>6.4980407286629571E-2</v>
      </c>
      <c r="AD313" s="4">
        <f t="shared" si="73"/>
        <v>6.1814240082493921E-2</v>
      </c>
      <c r="AE313" s="4">
        <f t="shared" si="74"/>
        <v>5.7235658228540709E-2</v>
      </c>
      <c r="AF313" s="4">
        <f t="shared" si="75"/>
        <v>5.4746217708147693E-2</v>
      </c>
      <c r="AG313" s="4">
        <f t="shared" si="76"/>
        <v>5.2840189659209225E-2</v>
      </c>
      <c r="AH313" s="4">
        <f t="shared" si="77"/>
        <v>5.1038410115947563E-2</v>
      </c>
      <c r="AI313" s="4">
        <f t="shared" si="78"/>
        <v>5.1191186592317806E-2</v>
      </c>
      <c r="AJ313" s="4">
        <f t="shared" si="79"/>
        <v>5.4059708551158714E-2</v>
      </c>
      <c r="AK313" s="4">
        <f t="shared" si="80"/>
        <v>5.628618916080419E-2</v>
      </c>
      <c r="AL313" s="4">
        <f t="shared" si="81"/>
        <v>5.7615557928474059E-2</v>
      </c>
      <c r="AM313" s="4">
        <f t="shared" si="82"/>
        <v>5.7091937327065523E-2</v>
      </c>
      <c r="AN313" s="4">
        <f t="shared" si="83"/>
        <v>5.5920914048520842E-2</v>
      </c>
      <c r="AO313" s="4">
        <f t="shared" si="84"/>
        <v>5.4495506618502887E-2</v>
      </c>
    </row>
    <row r="314" spans="1:41" hidden="1" x14ac:dyDescent="0.3">
      <c r="A314" t="s">
        <v>41</v>
      </c>
      <c r="B314" t="s">
        <v>119</v>
      </c>
      <c r="C314" t="s">
        <v>97</v>
      </c>
      <c r="D314" t="s">
        <v>71</v>
      </c>
      <c r="E314" t="s">
        <v>71</v>
      </c>
      <c r="F314" t="s">
        <v>43</v>
      </c>
      <c r="G314" s="3">
        <v>1.4910570000000001</v>
      </c>
      <c r="H314" s="3">
        <v>1.6048640000000001</v>
      </c>
      <c r="I314" s="3">
        <v>1.7273940000000001</v>
      </c>
      <c r="J314" s="3">
        <v>1.860652</v>
      </c>
      <c r="K314" s="3">
        <v>2.0037099999999999</v>
      </c>
      <c r="L314" s="3">
        <v>2.1561170000000001</v>
      </c>
      <c r="M314" s="3">
        <v>2.3178740000000002</v>
      </c>
      <c r="N314" s="3">
        <v>2.4923069999999998</v>
      </c>
      <c r="O314" s="3">
        <v>2.68357</v>
      </c>
      <c r="P314" s="3">
        <v>2.8984999999999999</v>
      </c>
      <c r="Q314" s="3">
        <v>3.132965</v>
      </c>
      <c r="R314" s="3">
        <v>3.3838780000000002</v>
      </c>
      <c r="S314" s="3">
        <v>3.6465960000000002</v>
      </c>
      <c r="T314" s="3">
        <v>3.923915</v>
      </c>
      <c r="U314" s="3">
        <v>4.213711</v>
      </c>
      <c r="V314" s="3">
        <v>4.5129869999999999</v>
      </c>
      <c r="X314" s="4">
        <f t="shared" si="68"/>
        <v>7.6676303813636729E-2</v>
      </c>
      <c r="Y314" s="4">
        <f t="shared" si="69"/>
        <v>7.6607005704640282E-2</v>
      </c>
      <c r="AA314" s="4">
        <f t="shared" si="70"/>
        <v>7.6326391278133565E-2</v>
      </c>
      <c r="AB314" s="4">
        <f t="shared" si="71"/>
        <v>7.6349148588291671E-2</v>
      </c>
      <c r="AC314" s="4">
        <f t="shared" si="72"/>
        <v>7.7143952103573277E-2</v>
      </c>
      <c r="AD314" s="4">
        <f t="shared" si="73"/>
        <v>7.6885951806141106E-2</v>
      </c>
      <c r="AE314" s="4">
        <f t="shared" si="74"/>
        <v>7.6062404240134551E-2</v>
      </c>
      <c r="AF314" s="4">
        <f t="shared" si="75"/>
        <v>7.502236659698891E-2</v>
      </c>
      <c r="AG314" s="4">
        <f t="shared" si="76"/>
        <v>7.5255600606417561E-2</v>
      </c>
      <c r="AH314" s="4">
        <f t="shared" si="77"/>
        <v>7.6741348477535221E-2</v>
      </c>
      <c r="AI314" s="4">
        <f t="shared" si="78"/>
        <v>8.0091072712841438E-2</v>
      </c>
      <c r="AJ314" s="4">
        <f t="shared" si="79"/>
        <v>8.0891840607210774E-2</v>
      </c>
      <c r="AK314" s="4">
        <f t="shared" si="80"/>
        <v>8.0088031624994338E-2</v>
      </c>
      <c r="AL314" s="4">
        <f t="shared" si="81"/>
        <v>7.7638141800620453E-2</v>
      </c>
      <c r="AM314" s="4">
        <f t="shared" si="82"/>
        <v>7.604873147450375E-2</v>
      </c>
      <c r="AN314" s="4">
        <f t="shared" si="83"/>
        <v>7.3853791430242399E-2</v>
      </c>
      <c r="AO314" s="4">
        <f t="shared" si="84"/>
        <v>7.1024329860305935E-2</v>
      </c>
    </row>
    <row r="315" spans="1:41" hidden="1" x14ac:dyDescent="0.3">
      <c r="A315" t="s">
        <v>41</v>
      </c>
      <c r="B315" t="s">
        <v>119</v>
      </c>
      <c r="C315" t="s">
        <v>101</v>
      </c>
      <c r="D315" t="s">
        <v>63</v>
      </c>
      <c r="E315" t="s">
        <v>63</v>
      </c>
      <c r="F315" t="s">
        <v>43</v>
      </c>
      <c r="G315" s="3">
        <v>16.936917000000001</v>
      </c>
      <c r="H315" s="3">
        <v>17.621009999999998</v>
      </c>
      <c r="I315" s="3">
        <v>18.373788000000001</v>
      </c>
      <c r="J315" s="3">
        <v>19.218741999999999</v>
      </c>
      <c r="K315" s="3">
        <v>20.106942</v>
      </c>
      <c r="L315" s="3">
        <v>21.068769</v>
      </c>
      <c r="M315" s="3">
        <v>22.074759</v>
      </c>
      <c r="N315" s="3">
        <v>23.211288</v>
      </c>
      <c r="O315" s="3">
        <v>24.533698000000001</v>
      </c>
      <c r="P315" s="3">
        <v>26.060621000000001</v>
      </c>
      <c r="Q315" s="3">
        <v>27.781324999999999</v>
      </c>
      <c r="R315" s="3">
        <v>29.604687999999999</v>
      </c>
      <c r="S315" s="3">
        <v>31.479320999999999</v>
      </c>
      <c r="T315" s="3">
        <v>33.421106999999999</v>
      </c>
      <c r="U315" s="3">
        <v>35.413811000000003</v>
      </c>
      <c r="V315" s="3">
        <v>37.432867999999999</v>
      </c>
      <c r="X315" s="4">
        <f t="shared" si="68"/>
        <v>4.3825534342826558E-2</v>
      </c>
      <c r="Y315" s="4">
        <f t="shared" si="69"/>
        <v>5.8125077000809933E-2</v>
      </c>
      <c r="AA315" s="4">
        <f t="shared" si="70"/>
        <v>4.0390644885370586E-2</v>
      </c>
      <c r="AB315" s="4">
        <f t="shared" si="71"/>
        <v>4.2720479700085523E-2</v>
      </c>
      <c r="AC315" s="4">
        <f t="shared" si="72"/>
        <v>4.5986924416456576E-2</v>
      </c>
      <c r="AD315" s="4">
        <f t="shared" si="73"/>
        <v>4.6215303790435369E-2</v>
      </c>
      <c r="AE315" s="4">
        <f t="shared" si="74"/>
        <v>4.7835568432037068E-2</v>
      </c>
      <c r="AF315" s="4">
        <f t="shared" si="75"/>
        <v>4.7747924902494354E-2</v>
      </c>
      <c r="AG315" s="4">
        <f t="shared" si="76"/>
        <v>5.1485454495788563E-2</v>
      </c>
      <c r="AH315" s="4">
        <f t="shared" si="77"/>
        <v>5.6972710863783194E-2</v>
      </c>
      <c r="AI315" s="4">
        <f t="shared" si="78"/>
        <v>6.2237784128589269E-2</v>
      </c>
      <c r="AJ315" s="4">
        <f t="shared" si="79"/>
        <v>6.6026976103140456E-2</v>
      </c>
      <c r="AK315" s="4">
        <f t="shared" si="80"/>
        <v>6.5632686705907606E-2</v>
      </c>
      <c r="AL315" s="4">
        <f t="shared" si="81"/>
        <v>6.3322167083807779E-2</v>
      </c>
      <c r="AM315" s="4">
        <f t="shared" si="82"/>
        <v>6.1684494401896384E-2</v>
      </c>
      <c r="AN315" s="4">
        <f t="shared" si="83"/>
        <v>5.9624117178404656E-2</v>
      </c>
      <c r="AO315" s="4">
        <f t="shared" si="84"/>
        <v>5.7013265248408107E-2</v>
      </c>
    </row>
    <row r="316" spans="1:41" hidden="1" x14ac:dyDescent="0.3">
      <c r="A316" t="s">
        <v>41</v>
      </c>
      <c r="B316" t="s">
        <v>119</v>
      </c>
      <c r="C316" t="s">
        <v>101</v>
      </c>
      <c r="D316" t="s">
        <v>64</v>
      </c>
      <c r="E316" t="s">
        <v>64</v>
      </c>
      <c r="F316" t="s">
        <v>43</v>
      </c>
      <c r="G316" s="3">
        <v>6.5898190000000003</v>
      </c>
      <c r="H316" s="3">
        <v>7.108015</v>
      </c>
      <c r="I316" s="3">
        <v>7.6631619999999998</v>
      </c>
      <c r="J316" s="3">
        <v>8.2578580000000006</v>
      </c>
      <c r="K316" s="3">
        <v>8.8879920000000006</v>
      </c>
      <c r="L316" s="3">
        <v>9.5390250000000005</v>
      </c>
      <c r="M316" s="3">
        <v>10.217684</v>
      </c>
      <c r="N316" s="3">
        <v>10.930206</v>
      </c>
      <c r="O316" s="3">
        <v>11.676228999999999</v>
      </c>
      <c r="P316" s="3">
        <v>12.410722</v>
      </c>
      <c r="Q316" s="3">
        <v>13.130592999999999</v>
      </c>
      <c r="R316" s="3">
        <v>13.813204000000001</v>
      </c>
      <c r="S316" s="3">
        <v>14.475675000000001</v>
      </c>
      <c r="T316" s="3">
        <v>15.141626</v>
      </c>
      <c r="U316" s="3">
        <v>15.820766000000001</v>
      </c>
      <c r="V316" s="3">
        <v>16.508925000000001</v>
      </c>
      <c r="X316" s="4">
        <f t="shared" si="68"/>
        <v>7.7661932937005088E-2</v>
      </c>
      <c r="Y316" s="4">
        <f t="shared" si="69"/>
        <v>5.7905392456591161E-2</v>
      </c>
      <c r="AA316" s="4">
        <f t="shared" si="70"/>
        <v>7.8635847206121934E-2</v>
      </c>
      <c r="AB316" s="4">
        <f t="shared" si="71"/>
        <v>7.8101551558346527E-2</v>
      </c>
      <c r="AC316" s="4">
        <f t="shared" si="72"/>
        <v>7.760451886571107E-2</v>
      </c>
      <c r="AD316" s="4">
        <f t="shared" si="73"/>
        <v>7.6307197338583377E-2</v>
      </c>
      <c r="AE316" s="4">
        <f t="shared" si="74"/>
        <v>7.3248603284071345E-2</v>
      </c>
      <c r="AF316" s="4">
        <f t="shared" si="75"/>
        <v>7.1145531120843097E-2</v>
      </c>
      <c r="AG316" s="4">
        <f t="shared" si="76"/>
        <v>6.9734198082461729E-2</v>
      </c>
      <c r="AH316" s="4">
        <f t="shared" si="77"/>
        <v>6.8253333926185711E-2</v>
      </c>
      <c r="AI316" s="4">
        <f t="shared" si="78"/>
        <v>6.2904984134860786E-2</v>
      </c>
      <c r="AJ316" s="4">
        <f t="shared" si="79"/>
        <v>5.8003958190345317E-2</v>
      </c>
      <c r="AK316" s="4">
        <f t="shared" si="80"/>
        <v>5.1986304045826603E-2</v>
      </c>
      <c r="AL316" s="4">
        <f t="shared" si="81"/>
        <v>4.7959256954432927E-2</v>
      </c>
      <c r="AM316" s="4">
        <f t="shared" si="82"/>
        <v>4.6004832244437521E-2</v>
      </c>
      <c r="AN316" s="4">
        <f t="shared" si="83"/>
        <v>4.4852514518586073E-2</v>
      </c>
      <c r="AO316" s="4">
        <f t="shared" si="84"/>
        <v>4.3497198555367156E-2</v>
      </c>
    </row>
    <row r="317" spans="1:41" hidden="1" x14ac:dyDescent="0.3">
      <c r="A317" t="s">
        <v>41</v>
      </c>
      <c r="B317" t="s">
        <v>119</v>
      </c>
      <c r="C317" t="s">
        <v>101</v>
      </c>
      <c r="D317" t="s">
        <v>65</v>
      </c>
      <c r="E317" t="s">
        <v>65</v>
      </c>
      <c r="F317" t="s">
        <v>43</v>
      </c>
      <c r="G317" s="3">
        <v>2.6226929999999999</v>
      </c>
      <c r="H317" s="3">
        <v>2.7942770000000001</v>
      </c>
      <c r="I317" s="3">
        <v>2.9638200000000001</v>
      </c>
      <c r="J317" s="3">
        <v>3.1363180000000002</v>
      </c>
      <c r="K317" s="3">
        <v>3.3171040000000001</v>
      </c>
      <c r="L317" s="3">
        <v>3.5093570000000001</v>
      </c>
      <c r="M317" s="3">
        <v>3.7163119999999998</v>
      </c>
      <c r="N317" s="3">
        <v>3.9394049999999998</v>
      </c>
      <c r="O317" s="3">
        <v>4.175154</v>
      </c>
      <c r="P317" s="3">
        <v>4.4181530000000002</v>
      </c>
      <c r="Q317" s="3">
        <v>4.6711049999999998</v>
      </c>
      <c r="R317" s="3">
        <v>4.9335240000000002</v>
      </c>
      <c r="S317" s="3">
        <v>5.2038570000000002</v>
      </c>
      <c r="T317" s="3">
        <v>5.479304</v>
      </c>
      <c r="U317" s="3">
        <v>5.7595239999999999</v>
      </c>
      <c r="V317" s="3">
        <v>6.0386490000000004</v>
      </c>
      <c r="X317" s="4">
        <f t="shared" si="68"/>
        <v>6.0481038571735986E-2</v>
      </c>
      <c r="Y317" s="4">
        <f t="shared" si="69"/>
        <v>5.5972943725814246E-2</v>
      </c>
      <c r="AA317" s="4">
        <f t="shared" si="70"/>
        <v>6.5422830655360809E-2</v>
      </c>
      <c r="AB317" s="4">
        <f t="shared" si="71"/>
        <v>6.0675086972408199E-2</v>
      </c>
      <c r="AC317" s="4">
        <f t="shared" si="72"/>
        <v>5.8201240291245737E-2</v>
      </c>
      <c r="AD317" s="4">
        <f t="shared" si="73"/>
        <v>5.7642751787286839E-2</v>
      </c>
      <c r="AE317" s="4">
        <f t="shared" si="74"/>
        <v>5.7958086330726966E-2</v>
      </c>
      <c r="AF317" s="4">
        <f t="shared" si="75"/>
        <v>5.8972341656890359E-2</v>
      </c>
      <c r="AG317" s="4">
        <f t="shared" si="76"/>
        <v>6.003075091650012E-2</v>
      </c>
      <c r="AH317" s="4">
        <f t="shared" si="77"/>
        <v>5.9843808900075013E-2</v>
      </c>
      <c r="AI317" s="4">
        <f t="shared" si="78"/>
        <v>5.8201206470468003E-2</v>
      </c>
      <c r="AJ317" s="4">
        <f t="shared" si="79"/>
        <v>5.7252883727657133E-2</v>
      </c>
      <c r="AK317" s="4">
        <f t="shared" si="80"/>
        <v>5.6179212413336899E-2</v>
      </c>
      <c r="AL317" s="4">
        <f t="shared" si="81"/>
        <v>5.4795111972699484E-2</v>
      </c>
      <c r="AM317" s="4">
        <f t="shared" si="82"/>
        <v>5.2931316137242002E-2</v>
      </c>
      <c r="AN317" s="4">
        <f t="shared" si="83"/>
        <v>5.1141531844190347E-2</v>
      </c>
      <c r="AO317" s="4">
        <f t="shared" si="84"/>
        <v>4.8463206334412368E-2</v>
      </c>
    </row>
    <row r="318" spans="1:41" hidden="1" x14ac:dyDescent="0.3">
      <c r="A318" t="s">
        <v>41</v>
      </c>
      <c r="B318" t="s">
        <v>119</v>
      </c>
      <c r="C318" t="s">
        <v>101</v>
      </c>
      <c r="D318" t="s">
        <v>66</v>
      </c>
      <c r="E318" t="s">
        <v>66</v>
      </c>
      <c r="F318" t="s">
        <v>43</v>
      </c>
      <c r="G318" s="3">
        <v>2.9352079999999998</v>
      </c>
      <c r="H318" s="3">
        <v>3.1026449999999999</v>
      </c>
      <c r="I318" s="3">
        <v>3.2945090000000001</v>
      </c>
      <c r="J318" s="3">
        <v>3.515088</v>
      </c>
      <c r="K318" s="3">
        <v>3.765577</v>
      </c>
      <c r="L318" s="3">
        <v>4.0410440000000003</v>
      </c>
      <c r="M318" s="3">
        <v>4.344239</v>
      </c>
      <c r="N318" s="3">
        <v>4.6824899999999996</v>
      </c>
      <c r="O318" s="3">
        <v>5.0570729999999999</v>
      </c>
      <c r="P318" s="3">
        <v>5.4453810000000002</v>
      </c>
      <c r="Q318" s="3">
        <v>5.8330250000000001</v>
      </c>
      <c r="R318" s="3">
        <v>6.204294</v>
      </c>
      <c r="S318" s="3">
        <v>6.5760880000000004</v>
      </c>
      <c r="T318" s="3">
        <v>6.9603669999999997</v>
      </c>
      <c r="U318" s="3">
        <v>7.3574339999999996</v>
      </c>
      <c r="V318" s="3">
        <v>7.7694020000000004</v>
      </c>
      <c r="X318" s="4">
        <f t="shared" si="68"/>
        <v>6.4261036506327002E-2</v>
      </c>
      <c r="Y318" s="4">
        <f t="shared" si="69"/>
        <v>6.8060872849520643E-2</v>
      </c>
      <c r="AA318" s="4">
        <f t="shared" si="70"/>
        <v>5.7044338936116379E-2</v>
      </c>
      <c r="AB318" s="4">
        <f t="shared" si="71"/>
        <v>6.1838850400223189E-2</v>
      </c>
      <c r="AC318" s="4">
        <f t="shared" si="72"/>
        <v>6.695352782463182E-2</v>
      </c>
      <c r="AD318" s="4">
        <f t="shared" si="73"/>
        <v>7.1261089338303885E-2</v>
      </c>
      <c r="AE318" s="4">
        <f t="shared" si="74"/>
        <v>7.315399472643902E-2</v>
      </c>
      <c r="AF318" s="4">
        <f t="shared" si="75"/>
        <v>7.5028878675906352E-2</v>
      </c>
      <c r="AG318" s="4">
        <f t="shared" si="76"/>
        <v>7.7861968459838282E-2</v>
      </c>
      <c r="AH318" s="4">
        <f t="shared" si="77"/>
        <v>7.9996540302275099E-2</v>
      </c>
      <c r="AI318" s="4">
        <f t="shared" si="78"/>
        <v>7.6785128472537378E-2</v>
      </c>
      <c r="AJ318" s="4">
        <f t="shared" si="79"/>
        <v>7.1187672634844157E-2</v>
      </c>
      <c r="AK318" s="4">
        <f t="shared" si="80"/>
        <v>6.3649478615298127E-2</v>
      </c>
      <c r="AL318" s="4">
        <f t="shared" si="81"/>
        <v>5.9925271110621292E-2</v>
      </c>
      <c r="AM318" s="4">
        <f t="shared" si="82"/>
        <v>5.8435805603574531E-2</v>
      </c>
      <c r="AN318" s="4">
        <f t="shared" si="83"/>
        <v>5.7046848248088144E-2</v>
      </c>
      <c r="AO318" s="4">
        <f t="shared" si="84"/>
        <v>5.5993434667575892E-2</v>
      </c>
    </row>
    <row r="319" spans="1:41" hidden="1" x14ac:dyDescent="0.3">
      <c r="A319" t="s">
        <v>41</v>
      </c>
      <c r="B319" t="s">
        <v>119</v>
      </c>
      <c r="C319" t="s">
        <v>101</v>
      </c>
      <c r="D319" t="s">
        <v>71</v>
      </c>
      <c r="E319" t="s">
        <v>71</v>
      </c>
      <c r="F319" t="s">
        <v>43</v>
      </c>
      <c r="G319" s="3">
        <v>3.6970010000000002</v>
      </c>
      <c r="H319" s="3">
        <v>4.0364490000000002</v>
      </c>
      <c r="I319" s="3">
        <v>4.3917770000000003</v>
      </c>
      <c r="J319" s="3">
        <v>4.763846</v>
      </c>
      <c r="K319" s="3">
        <v>5.1538409999999999</v>
      </c>
      <c r="L319" s="3">
        <v>5.5540760000000002</v>
      </c>
      <c r="M319" s="3">
        <v>5.9617709999999997</v>
      </c>
      <c r="N319" s="3">
        <v>6.3852450000000003</v>
      </c>
      <c r="O319" s="3">
        <v>6.8278530000000002</v>
      </c>
      <c r="P319" s="3">
        <v>7.295839</v>
      </c>
      <c r="Q319" s="3">
        <v>7.7903700000000002</v>
      </c>
      <c r="R319" s="3">
        <v>8.3254239999999999</v>
      </c>
      <c r="S319" s="3">
        <v>8.9040409999999994</v>
      </c>
      <c r="T319" s="3">
        <v>9.5176949999999998</v>
      </c>
      <c r="U319" s="3">
        <v>10.155877</v>
      </c>
      <c r="V319" s="3">
        <v>10.821123999999999</v>
      </c>
      <c r="X319" s="4">
        <f t="shared" si="68"/>
        <v>8.6601654606140263E-2</v>
      </c>
      <c r="Y319" s="4">
        <f t="shared" si="69"/>
        <v>6.9758086206998859E-2</v>
      </c>
      <c r="AA319" s="4">
        <f t="shared" si="70"/>
        <v>9.1817124204186085E-2</v>
      </c>
      <c r="AB319" s="4">
        <f t="shared" si="71"/>
        <v>8.802984999934349E-2</v>
      </c>
      <c r="AC319" s="4">
        <f t="shared" si="72"/>
        <v>8.4719465491986501E-2</v>
      </c>
      <c r="AD319" s="4">
        <f t="shared" si="73"/>
        <v>8.1865576679011065E-2</v>
      </c>
      <c r="AE319" s="4">
        <f t="shared" si="74"/>
        <v>7.765761497104795E-2</v>
      </c>
      <c r="AF319" s="4">
        <f t="shared" si="75"/>
        <v>7.3404649126155075E-2</v>
      </c>
      <c r="AG319" s="4">
        <f t="shared" si="76"/>
        <v>7.1031577697298509E-2</v>
      </c>
      <c r="AH319" s="4">
        <f t="shared" si="77"/>
        <v>6.9317308889478735E-2</v>
      </c>
      <c r="AI319" s="4">
        <f t="shared" si="78"/>
        <v>6.8540725759620225E-2</v>
      </c>
      <c r="AJ319" s="4">
        <f t="shared" si="79"/>
        <v>6.778260868969288E-2</v>
      </c>
      <c r="AK319" s="4">
        <f t="shared" si="80"/>
        <v>6.8681461856112014E-2</v>
      </c>
      <c r="AL319" s="4">
        <f t="shared" si="81"/>
        <v>6.9500003843647962E-2</v>
      </c>
      <c r="AM319" s="4">
        <f t="shared" si="82"/>
        <v>6.8918595500627289E-2</v>
      </c>
      <c r="AN319" s="4">
        <f t="shared" si="83"/>
        <v>6.7052159162486413E-2</v>
      </c>
      <c r="AO319" s="4">
        <f t="shared" si="84"/>
        <v>6.5503648774005274E-2</v>
      </c>
    </row>
    <row r="320" spans="1:41" hidden="1" x14ac:dyDescent="0.3">
      <c r="A320" t="s">
        <v>41</v>
      </c>
      <c r="B320" t="s">
        <v>119</v>
      </c>
      <c r="C320" t="s">
        <v>105</v>
      </c>
      <c r="D320" t="s">
        <v>63</v>
      </c>
      <c r="E320" t="s">
        <v>63</v>
      </c>
      <c r="F320" t="s">
        <v>43</v>
      </c>
      <c r="G320" s="3">
        <v>16.62923</v>
      </c>
      <c r="H320" s="3">
        <v>17.436343999999998</v>
      </c>
      <c r="I320" s="3">
        <v>18.310143</v>
      </c>
      <c r="J320" s="3">
        <v>19.274566</v>
      </c>
      <c r="K320" s="3">
        <v>20.290709</v>
      </c>
      <c r="L320" s="3">
        <v>21.336895999999999</v>
      </c>
      <c r="M320" s="3">
        <v>22.380375999999998</v>
      </c>
      <c r="N320" s="3">
        <v>23.504819999999999</v>
      </c>
      <c r="O320" s="3">
        <v>24.784801000000002</v>
      </c>
      <c r="P320" s="3">
        <v>26.270902</v>
      </c>
      <c r="Q320" s="3">
        <v>27.915538999999999</v>
      </c>
      <c r="R320" s="3">
        <v>29.615801999999999</v>
      </c>
      <c r="S320" s="3">
        <v>31.315114999999999</v>
      </c>
      <c r="T320" s="3">
        <v>33.056106</v>
      </c>
      <c r="U320" s="3">
        <v>34.814466000000003</v>
      </c>
      <c r="V320" s="3">
        <v>36.578516</v>
      </c>
      <c r="X320" s="4">
        <f t="shared" si="68"/>
        <v>5.1008602128897872E-2</v>
      </c>
      <c r="Y320" s="4">
        <f t="shared" si="69"/>
        <v>5.5033524669716782E-2</v>
      </c>
      <c r="AA320" s="4">
        <f t="shared" si="70"/>
        <v>4.8535861251543189E-2</v>
      </c>
      <c r="AB320" s="4">
        <f t="shared" si="71"/>
        <v>5.0113659147812184E-2</v>
      </c>
      <c r="AC320" s="4">
        <f t="shared" si="72"/>
        <v>5.267151654686697E-2</v>
      </c>
      <c r="AD320" s="4">
        <f t="shared" si="73"/>
        <v>5.2719371216970679E-2</v>
      </c>
      <c r="AE320" s="4">
        <f t="shared" si="74"/>
        <v>5.1559903599228685E-2</v>
      </c>
      <c r="AF320" s="4">
        <f t="shared" si="75"/>
        <v>4.8904957872035304E-2</v>
      </c>
      <c r="AG320" s="4">
        <f t="shared" si="76"/>
        <v>5.0242408795991622E-2</v>
      </c>
      <c r="AH320" s="4">
        <f t="shared" si="77"/>
        <v>5.4456107300545398E-2</v>
      </c>
      <c r="AI320" s="4">
        <f t="shared" si="78"/>
        <v>5.996017478615201E-2</v>
      </c>
      <c r="AJ320" s="4">
        <f t="shared" si="79"/>
        <v>6.2602989421528088E-2</v>
      </c>
      <c r="AK320" s="4">
        <f t="shared" si="80"/>
        <v>6.0907403579060437E-2</v>
      </c>
      <c r="AL320" s="4">
        <f t="shared" si="81"/>
        <v>5.7378591334450446E-2</v>
      </c>
      <c r="AM320" s="4">
        <f t="shared" si="82"/>
        <v>5.5595868001762083E-2</v>
      </c>
      <c r="AN320" s="4">
        <f t="shared" si="83"/>
        <v>5.3193198255112151E-2</v>
      </c>
      <c r="AO320" s="4">
        <f t="shared" si="84"/>
        <v>5.0670028947162216E-2</v>
      </c>
    </row>
    <row r="321" spans="1:41" hidden="1" x14ac:dyDescent="0.3">
      <c r="A321" t="s">
        <v>41</v>
      </c>
      <c r="B321" t="s">
        <v>119</v>
      </c>
      <c r="C321" t="s">
        <v>105</v>
      </c>
      <c r="D321" t="s">
        <v>64</v>
      </c>
      <c r="E321" t="s">
        <v>64</v>
      </c>
      <c r="F321" t="s">
        <v>43</v>
      </c>
      <c r="G321" s="3">
        <v>4.8987090000000002</v>
      </c>
      <c r="H321" s="3">
        <v>5.3059589999999996</v>
      </c>
      <c r="I321" s="3">
        <v>5.7347270000000004</v>
      </c>
      <c r="J321" s="3">
        <v>6.2010800000000001</v>
      </c>
      <c r="K321" s="3">
        <v>6.701314</v>
      </c>
      <c r="L321" s="3">
        <v>7.203678</v>
      </c>
      <c r="M321" s="3">
        <v>7.717962</v>
      </c>
      <c r="N321" s="3">
        <v>8.2377280000000006</v>
      </c>
      <c r="O321" s="3">
        <v>8.7704450000000005</v>
      </c>
      <c r="P321" s="3">
        <v>9.3061240000000005</v>
      </c>
      <c r="Q321" s="3">
        <v>9.8542439999999996</v>
      </c>
      <c r="R321" s="3">
        <v>10.400793999999999</v>
      </c>
      <c r="S321" s="3">
        <v>10.939746</v>
      </c>
      <c r="T321" s="3">
        <v>11.494573000000001</v>
      </c>
      <c r="U321" s="3">
        <v>12.062372999999999</v>
      </c>
      <c r="V321" s="3">
        <v>12.640243999999999</v>
      </c>
      <c r="X321" s="4">
        <f t="shared" si="68"/>
        <v>8.1482712337154387E-2</v>
      </c>
      <c r="Y321" s="4">
        <f t="shared" si="69"/>
        <v>5.9385770846097745E-2</v>
      </c>
      <c r="AA321" s="4">
        <f t="shared" si="70"/>
        <v>8.3134148201087221E-2</v>
      </c>
      <c r="AB321" s="4">
        <f t="shared" si="71"/>
        <v>8.080876614387722E-2</v>
      </c>
      <c r="AC321" s="4">
        <f t="shared" si="72"/>
        <v>8.1320871943860507E-2</v>
      </c>
      <c r="AD321" s="4">
        <f t="shared" si="73"/>
        <v>8.066885123236589E-2</v>
      </c>
      <c r="AE321" s="4">
        <f t="shared" si="74"/>
        <v>7.4964999401609944E-2</v>
      </c>
      <c r="AF321" s="4">
        <f t="shared" si="75"/>
        <v>7.139186398947861E-2</v>
      </c>
      <c r="AG321" s="4">
        <f t="shared" si="76"/>
        <v>6.7344980449502101E-2</v>
      </c>
      <c r="AH321" s="4">
        <f t="shared" si="77"/>
        <v>6.4667952134374929E-2</v>
      </c>
      <c r="AI321" s="4">
        <f t="shared" si="78"/>
        <v>6.1077744629833397E-2</v>
      </c>
      <c r="AJ321" s="4">
        <f t="shared" si="79"/>
        <v>5.8898849832647704E-2</v>
      </c>
      <c r="AK321" s="4">
        <f t="shared" si="80"/>
        <v>5.5463412515460275E-2</v>
      </c>
      <c r="AL321" s="4">
        <f t="shared" si="81"/>
        <v>5.1818351560467324E-2</v>
      </c>
      <c r="AM321" s="4">
        <f t="shared" si="82"/>
        <v>5.0716625413423699E-2</v>
      </c>
      <c r="AN321" s="4">
        <f t="shared" si="83"/>
        <v>4.9397224237907489E-2</v>
      </c>
      <c r="AO321" s="4">
        <f t="shared" si="84"/>
        <v>4.7906908532840076E-2</v>
      </c>
    </row>
    <row r="322" spans="1:41" hidden="1" x14ac:dyDescent="0.3">
      <c r="A322" t="s">
        <v>41</v>
      </c>
      <c r="B322" t="s">
        <v>119</v>
      </c>
      <c r="C322" t="s">
        <v>105</v>
      </c>
      <c r="D322" t="s">
        <v>65</v>
      </c>
      <c r="E322" t="s">
        <v>65</v>
      </c>
      <c r="F322" t="s">
        <v>43</v>
      </c>
      <c r="G322" s="3">
        <v>1.177592</v>
      </c>
      <c r="H322" s="3">
        <v>1.2268509999999999</v>
      </c>
      <c r="I322" s="3">
        <v>1.2806120000000001</v>
      </c>
      <c r="J322" s="3">
        <v>1.339121</v>
      </c>
      <c r="K322" s="3">
        <v>1.400577</v>
      </c>
      <c r="L322" s="3">
        <v>1.4669110000000001</v>
      </c>
      <c r="M322" s="3">
        <v>1.541779</v>
      </c>
      <c r="N322" s="3">
        <v>1.630452</v>
      </c>
      <c r="O322" s="3">
        <v>1.734151</v>
      </c>
      <c r="P322" s="3">
        <v>1.843898</v>
      </c>
      <c r="Q322" s="3">
        <v>1.954888</v>
      </c>
      <c r="R322" s="3">
        <v>2.0635979999999998</v>
      </c>
      <c r="S322" s="3">
        <v>2.1739380000000001</v>
      </c>
      <c r="T322" s="3">
        <v>2.2874759999999998</v>
      </c>
      <c r="U322" s="3">
        <v>2.403044</v>
      </c>
      <c r="V322" s="3">
        <v>2.5175209999999999</v>
      </c>
      <c r="X322" s="4">
        <f t="shared" si="68"/>
        <v>4.4306631604420887E-2</v>
      </c>
      <c r="Y322" s="4">
        <f t="shared" si="69"/>
        <v>5.4754688888918435E-2</v>
      </c>
      <c r="AA322" s="4">
        <f t="shared" si="70"/>
        <v>4.1830277379601766E-2</v>
      </c>
      <c r="AB322" s="4">
        <f t="shared" si="71"/>
        <v>4.3820317218635552E-2</v>
      </c>
      <c r="AC322" s="4">
        <f t="shared" si="72"/>
        <v>4.5688311526051573E-2</v>
      </c>
      <c r="AD322" s="4">
        <f t="shared" si="73"/>
        <v>4.5892790868039546E-2</v>
      </c>
      <c r="AE322" s="4">
        <f t="shared" si="74"/>
        <v>4.7361908699057764E-2</v>
      </c>
      <c r="AF322" s="4">
        <f t="shared" si="75"/>
        <v>5.1037861192669398E-2</v>
      </c>
      <c r="AG322" s="4">
        <f t="shared" si="76"/>
        <v>5.7513430913250119E-2</v>
      </c>
      <c r="AH322" s="4">
        <f t="shared" si="77"/>
        <v>6.3601381702742543E-2</v>
      </c>
      <c r="AI322" s="4">
        <f t="shared" si="78"/>
        <v>6.3285723100237501E-2</v>
      </c>
      <c r="AJ322" s="4">
        <f t="shared" si="79"/>
        <v>6.0193134327386932E-2</v>
      </c>
      <c r="AK322" s="4">
        <f t="shared" si="80"/>
        <v>5.5609323910116526E-2</v>
      </c>
      <c r="AL322" s="4">
        <f t="shared" si="81"/>
        <v>5.3469716485478491E-2</v>
      </c>
      <c r="AM322" s="4">
        <f t="shared" si="82"/>
        <v>5.2226880435412459E-2</v>
      </c>
      <c r="AN322" s="4">
        <f t="shared" si="83"/>
        <v>5.0522060122160983E-2</v>
      </c>
      <c r="AO322" s="4">
        <f t="shared" si="84"/>
        <v>4.7638328719740386E-2</v>
      </c>
    </row>
    <row r="323" spans="1:41" hidden="1" x14ac:dyDescent="0.3">
      <c r="A323" t="s">
        <v>41</v>
      </c>
      <c r="B323" t="s">
        <v>119</v>
      </c>
      <c r="C323" t="s">
        <v>105</v>
      </c>
      <c r="D323" t="s">
        <v>66</v>
      </c>
      <c r="E323" t="s">
        <v>66</v>
      </c>
      <c r="F323" t="s">
        <v>43</v>
      </c>
      <c r="G323" s="3">
        <v>3.3646959999999999</v>
      </c>
      <c r="H323" s="3">
        <v>3.5837050000000001</v>
      </c>
      <c r="I323" s="3">
        <v>3.8181750000000001</v>
      </c>
      <c r="J323" s="3">
        <v>4.0702360000000004</v>
      </c>
      <c r="K323" s="3">
        <v>4.3368029999999997</v>
      </c>
      <c r="L323" s="3">
        <v>4.614115</v>
      </c>
      <c r="M323" s="3">
        <v>4.9199780000000004</v>
      </c>
      <c r="N323" s="3">
        <v>5.2709640000000002</v>
      </c>
      <c r="O323" s="3">
        <v>5.6704590000000001</v>
      </c>
      <c r="P323" s="3">
        <v>6.0988959999999999</v>
      </c>
      <c r="Q323" s="3">
        <v>6.5482120000000004</v>
      </c>
      <c r="R323" s="3">
        <v>7.000515</v>
      </c>
      <c r="S323" s="3">
        <v>7.475225</v>
      </c>
      <c r="T323" s="3">
        <v>7.978898</v>
      </c>
      <c r="U323" s="3">
        <v>8.5017060000000004</v>
      </c>
      <c r="V323" s="3">
        <v>9.0499100000000006</v>
      </c>
      <c r="X323" s="4">
        <f t="shared" si="68"/>
        <v>6.550616213185767E-2</v>
      </c>
      <c r="Y323" s="4">
        <f t="shared" si="69"/>
        <v>6.9161083198705481E-2</v>
      </c>
      <c r="AA323" s="4">
        <f t="shared" si="70"/>
        <v>6.5090278586832362E-2</v>
      </c>
      <c r="AB323" s="4">
        <f t="shared" si="71"/>
        <v>6.5426702253673197E-2</v>
      </c>
      <c r="AC323" s="4">
        <f t="shared" si="72"/>
        <v>6.6016094076358556E-2</v>
      </c>
      <c r="AD323" s="4">
        <f t="shared" si="73"/>
        <v>6.5491779837827391E-2</v>
      </c>
      <c r="AE323" s="4">
        <f t="shared" si="74"/>
        <v>6.3943877552196993E-2</v>
      </c>
      <c r="AF323" s="4">
        <f t="shared" si="75"/>
        <v>6.6288551542386775E-2</v>
      </c>
      <c r="AG323" s="4">
        <f t="shared" si="76"/>
        <v>7.1338936881425008E-2</v>
      </c>
      <c r="AH323" s="4">
        <f t="shared" si="77"/>
        <v>7.57916388728892E-2</v>
      </c>
      <c r="AI323" s="4">
        <f t="shared" si="78"/>
        <v>7.5555964693510669E-2</v>
      </c>
      <c r="AJ323" s="4">
        <f t="shared" si="79"/>
        <v>7.3671694024623591E-2</v>
      </c>
      <c r="AK323" s="4">
        <f t="shared" si="80"/>
        <v>6.9072748408267826E-2</v>
      </c>
      <c r="AL323" s="4">
        <f t="shared" si="81"/>
        <v>6.7810725353777634E-2</v>
      </c>
      <c r="AM323" s="4">
        <f t="shared" si="82"/>
        <v>6.7378975214792858E-2</v>
      </c>
      <c r="AN323" s="4">
        <f t="shared" si="83"/>
        <v>6.5523835497082406E-2</v>
      </c>
      <c r="AO323" s="4">
        <f t="shared" si="84"/>
        <v>6.4481646389559888E-2</v>
      </c>
    </row>
    <row r="324" spans="1:41" hidden="1" x14ac:dyDescent="0.3">
      <c r="A324" t="s">
        <v>41</v>
      </c>
      <c r="B324" t="s">
        <v>119</v>
      </c>
      <c r="C324" t="s">
        <v>105</v>
      </c>
      <c r="D324" t="s">
        <v>71</v>
      </c>
      <c r="E324" t="s">
        <v>71</v>
      </c>
      <c r="F324" t="s">
        <v>43</v>
      </c>
      <c r="G324" s="3">
        <v>0.86713499999999999</v>
      </c>
      <c r="H324" s="3">
        <v>0.92346499999999998</v>
      </c>
      <c r="I324" s="3">
        <v>0.98593699999999995</v>
      </c>
      <c r="J324" s="3">
        <v>1.0546199999999999</v>
      </c>
      <c r="K324" s="3">
        <v>1.1273219999999999</v>
      </c>
      <c r="L324" s="3">
        <v>1.2015370000000001</v>
      </c>
      <c r="M324" s="3">
        <v>1.277385</v>
      </c>
      <c r="N324" s="3">
        <v>1.3576919999999999</v>
      </c>
      <c r="O324" s="3">
        <v>1.4429069999999999</v>
      </c>
      <c r="P324" s="3">
        <v>1.534565</v>
      </c>
      <c r="Q324" s="3">
        <v>1.634466</v>
      </c>
      <c r="R324" s="3">
        <v>1.74268</v>
      </c>
      <c r="S324" s="3">
        <v>1.857707</v>
      </c>
      <c r="T324" s="3">
        <v>1.9787239999999999</v>
      </c>
      <c r="U324" s="3">
        <v>2.104285</v>
      </c>
      <c r="V324" s="3">
        <v>2.2349920000000001</v>
      </c>
      <c r="X324" s="4">
        <f t="shared" si="68"/>
        <v>6.7800983759115654E-2</v>
      </c>
      <c r="Y324" s="4">
        <f t="shared" si="69"/>
        <v>6.4193804944060892E-2</v>
      </c>
      <c r="AA324" s="4">
        <f t="shared" si="70"/>
        <v>6.4961049894191714E-2</v>
      </c>
      <c r="AB324" s="4">
        <f t="shared" si="71"/>
        <v>6.7649558997904702E-2</v>
      </c>
      <c r="AC324" s="4">
        <f t="shared" si="72"/>
        <v>6.9662666072984214E-2</v>
      </c>
      <c r="AD324" s="4">
        <f t="shared" si="73"/>
        <v>6.8936678614097913E-2</v>
      </c>
      <c r="AE324" s="4">
        <f t="shared" si="74"/>
        <v>6.5833009557163091E-2</v>
      </c>
      <c r="AF324" s="4">
        <f t="shared" si="75"/>
        <v>6.3125813021155386E-2</v>
      </c>
      <c r="AG324" s="4">
        <f t="shared" si="76"/>
        <v>6.286828168484826E-2</v>
      </c>
      <c r="AH324" s="4">
        <f t="shared" si="77"/>
        <v>6.276460345940027E-2</v>
      </c>
      <c r="AI324" s="4">
        <f t="shared" si="78"/>
        <v>6.3523151526744259E-2</v>
      </c>
      <c r="AJ324" s="4">
        <f t="shared" si="79"/>
        <v>6.5100533375907821E-2</v>
      </c>
      <c r="AK324" s="4">
        <f t="shared" si="80"/>
        <v>6.6207556474102258E-2</v>
      </c>
      <c r="AL324" s="4">
        <f t="shared" si="81"/>
        <v>6.6005807147611728E-2</v>
      </c>
      <c r="AM324" s="4">
        <f t="shared" si="82"/>
        <v>6.5143211496753839E-2</v>
      </c>
      <c r="AN324" s="4">
        <f t="shared" si="83"/>
        <v>6.3455540034891289E-2</v>
      </c>
      <c r="AO324" s="4">
        <f t="shared" si="84"/>
        <v>6.2114685035534745E-2</v>
      </c>
    </row>
    <row r="325" spans="1:41" hidden="1" x14ac:dyDescent="0.3">
      <c r="A325" t="s">
        <v>41</v>
      </c>
      <c r="B325" t="s">
        <v>119</v>
      </c>
      <c r="C325" t="s">
        <v>108</v>
      </c>
      <c r="D325" t="s">
        <v>63</v>
      </c>
      <c r="E325" t="s">
        <v>63</v>
      </c>
      <c r="F325" t="s">
        <v>43</v>
      </c>
      <c r="G325" s="3">
        <v>21.973330000000001</v>
      </c>
      <c r="H325" s="3">
        <v>23.213266999999998</v>
      </c>
      <c r="I325" s="3">
        <v>24.522462000000001</v>
      </c>
      <c r="J325" s="3">
        <v>25.900466000000002</v>
      </c>
      <c r="K325" s="3">
        <v>27.307169999999999</v>
      </c>
      <c r="L325" s="3">
        <v>28.763798999999999</v>
      </c>
      <c r="M325" s="3">
        <v>30.281151999999999</v>
      </c>
      <c r="N325" s="3">
        <v>31.956305</v>
      </c>
      <c r="O325" s="3">
        <v>33.807516999999997</v>
      </c>
      <c r="P325" s="3">
        <v>35.793219999999998</v>
      </c>
      <c r="Q325" s="3">
        <v>37.921854000000003</v>
      </c>
      <c r="R325" s="3">
        <v>40.151831999999999</v>
      </c>
      <c r="S325" s="3">
        <v>42.526603000000001</v>
      </c>
      <c r="T325" s="3">
        <v>45.023555999999999</v>
      </c>
      <c r="U325" s="3">
        <v>47.599986000000001</v>
      </c>
      <c r="V325" s="3">
        <v>50.243825000000001</v>
      </c>
      <c r="X325" s="4">
        <f t="shared" si="68"/>
        <v>5.5832932553895147E-2</v>
      </c>
      <c r="Y325" s="4">
        <f t="shared" si="69"/>
        <v>5.6995827066069295E-2</v>
      </c>
      <c r="AA325" s="4">
        <f t="shared" si="70"/>
        <v>5.6429180283552816E-2</v>
      </c>
      <c r="AB325" s="4">
        <f t="shared" si="71"/>
        <v>5.6398567250357523E-2</v>
      </c>
      <c r="AC325" s="4">
        <f t="shared" si="72"/>
        <v>5.6193542067676683E-2</v>
      </c>
      <c r="AD325" s="4">
        <f t="shared" si="73"/>
        <v>5.4311918557758743E-2</v>
      </c>
      <c r="AE325" s="4">
        <f t="shared" si="74"/>
        <v>5.3342363928594594E-2</v>
      </c>
      <c r="AF325" s="4">
        <f t="shared" si="75"/>
        <v>5.2752176442339982E-2</v>
      </c>
      <c r="AG325" s="4">
        <f t="shared" si="76"/>
        <v>5.5319989147044391E-2</v>
      </c>
      <c r="AH325" s="4">
        <f t="shared" si="77"/>
        <v>5.7929475889030302E-2</v>
      </c>
      <c r="AI325" s="4">
        <f t="shared" si="78"/>
        <v>5.8735546890355872E-2</v>
      </c>
      <c r="AJ325" s="4">
        <f t="shared" si="79"/>
        <v>5.9470313092814919E-2</v>
      </c>
      <c r="AK325" s="4">
        <f t="shared" si="80"/>
        <v>5.8804561612414652E-2</v>
      </c>
      <c r="AL325" s="4">
        <f t="shared" si="81"/>
        <v>5.9144773269623307E-2</v>
      </c>
      <c r="AM325" s="4">
        <f t="shared" si="82"/>
        <v>5.8715082415588205E-2</v>
      </c>
      <c r="AN325" s="4">
        <f t="shared" si="83"/>
        <v>5.7224045119848022E-2</v>
      </c>
      <c r="AO325" s="4">
        <f t="shared" si="84"/>
        <v>5.5542852470586768E-2</v>
      </c>
    </row>
    <row r="326" spans="1:41" hidden="1" x14ac:dyDescent="0.3">
      <c r="A326" t="s">
        <v>41</v>
      </c>
      <c r="B326" t="s">
        <v>119</v>
      </c>
      <c r="C326" t="s">
        <v>108</v>
      </c>
      <c r="D326" t="s">
        <v>64</v>
      </c>
      <c r="E326" t="s">
        <v>64</v>
      </c>
      <c r="F326" t="s">
        <v>43</v>
      </c>
      <c r="G326" s="3">
        <v>4.9249530000000004</v>
      </c>
      <c r="H326" s="3">
        <v>5.1562720000000004</v>
      </c>
      <c r="I326" s="3">
        <v>5.4300600000000001</v>
      </c>
      <c r="J326" s="3">
        <v>5.7701890000000002</v>
      </c>
      <c r="K326" s="3">
        <v>6.2009439999999998</v>
      </c>
      <c r="L326" s="3">
        <v>6.7133419999999999</v>
      </c>
      <c r="M326" s="3">
        <v>7.2913269999999999</v>
      </c>
      <c r="N326" s="3">
        <v>7.8923360000000002</v>
      </c>
      <c r="O326" s="3">
        <v>8.4819549999999992</v>
      </c>
      <c r="P326" s="3">
        <v>9.0259499999999999</v>
      </c>
      <c r="Q326" s="3">
        <v>9.523002</v>
      </c>
      <c r="R326" s="3">
        <v>9.9901160000000004</v>
      </c>
      <c r="S326" s="3">
        <v>10.438363000000001</v>
      </c>
      <c r="T326" s="3">
        <v>10.886388999999999</v>
      </c>
      <c r="U326" s="3">
        <v>11.342535</v>
      </c>
      <c r="V326" s="3">
        <v>11.800541000000001</v>
      </c>
      <c r="X326" s="4">
        <f t="shared" si="68"/>
        <v>5.9287700701418693E-2</v>
      </c>
      <c r="Y326" s="4">
        <f t="shared" si="69"/>
        <v>6.0239572613453647E-2</v>
      </c>
      <c r="AA326" s="4">
        <f t="shared" si="70"/>
        <v>4.6968773103012396E-2</v>
      </c>
      <c r="AB326" s="4">
        <f t="shared" si="71"/>
        <v>5.3098052236189242E-2</v>
      </c>
      <c r="AC326" s="4">
        <f t="shared" si="72"/>
        <v>6.2638166060780209E-2</v>
      </c>
      <c r="AD326" s="4">
        <f t="shared" si="73"/>
        <v>7.4651800833560156E-2</v>
      </c>
      <c r="AE326" s="4">
        <f t="shared" si="74"/>
        <v>8.2632257282116983E-2</v>
      </c>
      <c r="AF326" s="4">
        <f t="shared" si="75"/>
        <v>8.6094973263688868E-2</v>
      </c>
      <c r="AG326" s="4">
        <f t="shared" si="76"/>
        <v>8.2427931157113221E-2</v>
      </c>
      <c r="AH326" s="4">
        <f t="shared" si="77"/>
        <v>7.4707792471075507E-2</v>
      </c>
      <c r="AI326" s="4">
        <f t="shared" si="78"/>
        <v>6.4135567802470206E-2</v>
      </c>
      <c r="AJ326" s="4">
        <f t="shared" si="79"/>
        <v>5.5069217090721656E-2</v>
      </c>
      <c r="AK326" s="4">
        <f t="shared" si="80"/>
        <v>4.9051129045231789E-2</v>
      </c>
      <c r="AL326" s="4">
        <f t="shared" si="81"/>
        <v>4.4869048567604208E-2</v>
      </c>
      <c r="AM326" s="4">
        <f t="shared" si="82"/>
        <v>4.2921097877128611E-2</v>
      </c>
      <c r="AN326" s="4">
        <f t="shared" si="83"/>
        <v>4.1900578786960629E-2</v>
      </c>
      <c r="AO326" s="4">
        <f t="shared" si="84"/>
        <v>4.0379509518815748E-2</v>
      </c>
    </row>
    <row r="327" spans="1:41" hidden="1" x14ac:dyDescent="0.3">
      <c r="A327" t="s">
        <v>41</v>
      </c>
      <c r="B327" t="s">
        <v>119</v>
      </c>
      <c r="C327" t="s">
        <v>108</v>
      </c>
      <c r="D327" t="s">
        <v>65</v>
      </c>
      <c r="E327" t="s">
        <v>65</v>
      </c>
      <c r="F327" t="s">
        <v>43</v>
      </c>
      <c r="G327" s="3">
        <v>1.920077</v>
      </c>
      <c r="H327" s="3">
        <v>2.0075310000000002</v>
      </c>
      <c r="I327" s="3">
        <v>2.1069230000000001</v>
      </c>
      <c r="J327" s="3">
        <v>2.21712</v>
      </c>
      <c r="K327" s="3">
        <v>2.3387180000000001</v>
      </c>
      <c r="L327" s="3">
        <v>2.4685700000000002</v>
      </c>
      <c r="M327" s="3">
        <v>2.6067450000000001</v>
      </c>
      <c r="N327" s="3">
        <v>2.752138</v>
      </c>
      <c r="O327" s="3">
        <v>2.9081769999999998</v>
      </c>
      <c r="P327" s="3">
        <v>3.080425</v>
      </c>
      <c r="Q327" s="3">
        <v>3.2683559999999998</v>
      </c>
      <c r="R327" s="3">
        <v>3.4656669999999998</v>
      </c>
      <c r="S327" s="3">
        <v>3.6668289999999999</v>
      </c>
      <c r="T327" s="3">
        <v>3.8740030000000001</v>
      </c>
      <c r="U327" s="3">
        <v>4.0855709999999998</v>
      </c>
      <c r="V327" s="3">
        <v>4.2982950000000004</v>
      </c>
      <c r="X327" s="4">
        <f t="shared" ref="X327:X390" si="85">IFERROR(RATE(4,,-G327,K327),0)</f>
        <v>5.0545346172547079E-2</v>
      </c>
      <c r="Y327" s="4">
        <f t="shared" ref="Y327:Y390" si="86">IFERROR(RATE(11,,-K327,V327),0)</f>
        <v>5.6887939022473001E-2</v>
      </c>
      <c r="AA327" s="4">
        <f t="shared" ref="AA327:AA390" si="87">IFERROR(H327/G327-1,0)</f>
        <v>4.5547131703572274E-2</v>
      </c>
      <c r="AB327" s="4">
        <f t="shared" ref="AB327:AB390" si="88">IFERROR(I327/H327-1,0)</f>
        <v>4.9509571707734512E-2</v>
      </c>
      <c r="AC327" s="4">
        <f t="shared" ref="AC327:AC390" si="89">IFERROR(J327/I327-1,0)</f>
        <v>5.2302338528745329E-2</v>
      </c>
      <c r="AD327" s="4">
        <f t="shared" ref="AD327:AD390" si="90">IFERROR(K327/J327-1,0)</f>
        <v>5.4845024175506962E-2</v>
      </c>
      <c r="AE327" s="4">
        <f t="shared" ref="AE327:AE390" si="91">IFERROR(L327/K327-1,0)</f>
        <v>5.5522726553607571E-2</v>
      </c>
      <c r="AF327" s="4">
        <f t="shared" ref="AF327:AF390" si="92">IFERROR(M327/L327-1,0)</f>
        <v>5.5973701373669638E-2</v>
      </c>
      <c r="AG327" s="4">
        <f t="shared" ref="AG327:AG390" si="93">IFERROR(N327/M327-1,0)</f>
        <v>5.5775689605235712E-2</v>
      </c>
      <c r="AH327" s="4">
        <f t="shared" ref="AH327:AH390" si="94">IFERROR(O327/N327-1,0)</f>
        <v>5.6697374913612597E-2</v>
      </c>
      <c r="AI327" s="4">
        <f t="shared" ref="AI327:AI390" si="95">IFERROR(P327/O327-1,0)</f>
        <v>5.9228857115643407E-2</v>
      </c>
      <c r="AJ327" s="4">
        <f t="shared" ref="AJ327:AJ390" si="96">IFERROR(Q327/P327-1,0)</f>
        <v>6.1008140110536679E-2</v>
      </c>
      <c r="AK327" s="4">
        <f t="shared" ref="AK327:AK390" si="97">IFERROR(R327/Q327-1,0)</f>
        <v>6.0370106561219217E-2</v>
      </c>
      <c r="AL327" s="4">
        <f t="shared" ref="AL327:AL390" si="98">IFERROR(S327/R327-1,0)</f>
        <v>5.8044237949000932E-2</v>
      </c>
      <c r="AM327" s="4">
        <f t="shared" ref="AM327:AM390" si="99">IFERROR(T327/S327-1,0)</f>
        <v>5.649949861310688E-2</v>
      </c>
      <c r="AN327" s="4">
        <f t="shared" ref="AN327:AN390" si="100">IFERROR(U327/T327-1,0)</f>
        <v>5.4612244750455785E-2</v>
      </c>
      <c r="AO327" s="4">
        <f t="shared" ref="AO327:AO390" si="101">IFERROR(V327/U327-1,0)</f>
        <v>5.2067140676297363E-2</v>
      </c>
    </row>
    <row r="328" spans="1:41" hidden="1" x14ac:dyDescent="0.3">
      <c r="A328" t="s">
        <v>41</v>
      </c>
      <c r="B328" t="s">
        <v>119</v>
      </c>
      <c r="C328" t="s">
        <v>108</v>
      </c>
      <c r="D328" t="s">
        <v>71</v>
      </c>
      <c r="E328" t="s">
        <v>71</v>
      </c>
      <c r="F328" t="s">
        <v>43</v>
      </c>
      <c r="G328" s="3">
        <v>1.144774</v>
      </c>
      <c r="H328" s="3">
        <v>1.1855180000000001</v>
      </c>
      <c r="I328" s="3">
        <v>1.2352289999999999</v>
      </c>
      <c r="J328" s="3">
        <v>1.2938769999999999</v>
      </c>
      <c r="K328" s="3">
        <v>1.362044</v>
      </c>
      <c r="L328" s="3">
        <v>1.439063</v>
      </c>
      <c r="M328" s="3">
        <v>1.5226170000000001</v>
      </c>
      <c r="N328" s="3">
        <v>1.614012</v>
      </c>
      <c r="O328" s="3">
        <v>1.71604</v>
      </c>
      <c r="P328" s="3">
        <v>1.834211</v>
      </c>
      <c r="Q328" s="3">
        <v>1.9676750000000001</v>
      </c>
      <c r="R328" s="3">
        <v>2.110338</v>
      </c>
      <c r="S328" s="3">
        <v>2.25943</v>
      </c>
      <c r="T328" s="3">
        <v>2.415921</v>
      </c>
      <c r="U328" s="3">
        <v>2.5783689999999999</v>
      </c>
      <c r="V328" s="3">
        <v>2.7475299999999998</v>
      </c>
      <c r="X328" s="4">
        <f t="shared" si="85"/>
        <v>4.4402361301198713E-2</v>
      </c>
      <c r="Y328" s="4">
        <f t="shared" si="86"/>
        <v>6.5871044136921977E-2</v>
      </c>
      <c r="AA328" s="4">
        <f t="shared" si="87"/>
        <v>3.5591304484553277E-2</v>
      </c>
      <c r="AB328" s="4">
        <f t="shared" si="88"/>
        <v>4.1931881253595371E-2</v>
      </c>
      <c r="AC328" s="4">
        <f t="shared" si="89"/>
        <v>4.747945522652075E-2</v>
      </c>
      <c r="AD328" s="4">
        <f t="shared" si="90"/>
        <v>5.2684296884479842E-2</v>
      </c>
      <c r="AE328" s="4">
        <f t="shared" si="91"/>
        <v>5.6546631386357626E-2</v>
      </c>
      <c r="AF328" s="4">
        <f t="shared" si="92"/>
        <v>5.8061391335890278E-2</v>
      </c>
      <c r="AG328" s="4">
        <f t="shared" si="93"/>
        <v>6.0024943895937044E-2</v>
      </c>
      <c r="AH328" s="4">
        <f t="shared" si="94"/>
        <v>6.3213904233673679E-2</v>
      </c>
      <c r="AI328" s="4">
        <f t="shared" si="95"/>
        <v>6.8862613925083416E-2</v>
      </c>
      <c r="AJ328" s="4">
        <f t="shared" si="96"/>
        <v>7.2763711481394378E-2</v>
      </c>
      <c r="AK328" s="4">
        <f t="shared" si="97"/>
        <v>7.2503335154433524E-2</v>
      </c>
      <c r="AL328" s="4">
        <f t="shared" si="98"/>
        <v>7.0648398502988652E-2</v>
      </c>
      <c r="AM328" s="4">
        <f t="shared" si="99"/>
        <v>6.9261273861106476E-2</v>
      </c>
      <c r="AN328" s="4">
        <f t="shared" si="100"/>
        <v>6.7240609274889396E-2</v>
      </c>
      <c r="AO328" s="4">
        <f t="shared" si="101"/>
        <v>6.5607754359441994E-2</v>
      </c>
    </row>
    <row r="329" spans="1:41" hidden="1" x14ac:dyDescent="0.3">
      <c r="A329" t="s">
        <v>41</v>
      </c>
      <c r="B329" t="s">
        <v>119</v>
      </c>
      <c r="C329" t="s">
        <v>111</v>
      </c>
      <c r="D329" t="s">
        <v>63</v>
      </c>
      <c r="E329" t="s">
        <v>63</v>
      </c>
      <c r="F329" t="s">
        <v>43</v>
      </c>
      <c r="G329" s="3">
        <v>18.978776</v>
      </c>
      <c r="H329" s="3">
        <v>19.81654</v>
      </c>
      <c r="I329" s="3">
        <v>20.716106</v>
      </c>
      <c r="J329" s="3">
        <v>21.701422000000001</v>
      </c>
      <c r="K329" s="3">
        <v>22.742258</v>
      </c>
      <c r="L329" s="3">
        <v>23.872164000000001</v>
      </c>
      <c r="M329" s="3">
        <v>25.0703</v>
      </c>
      <c r="N329" s="3">
        <v>26.409993</v>
      </c>
      <c r="O329" s="3">
        <v>27.920362000000001</v>
      </c>
      <c r="P329" s="3">
        <v>29.638871000000002</v>
      </c>
      <c r="Q329" s="3">
        <v>31.576015000000002</v>
      </c>
      <c r="R329" s="3">
        <v>33.688243</v>
      </c>
      <c r="S329" s="3">
        <v>35.932892000000002</v>
      </c>
      <c r="T329" s="3">
        <v>38.286973000000003</v>
      </c>
      <c r="U329" s="3">
        <v>40.718350999999998</v>
      </c>
      <c r="V329" s="3">
        <v>43.214388</v>
      </c>
      <c r="X329" s="4">
        <f t="shared" si="85"/>
        <v>4.6264152283729792E-2</v>
      </c>
      <c r="Y329" s="4">
        <f t="shared" si="86"/>
        <v>6.0095474279121257E-2</v>
      </c>
      <c r="AA329" s="4">
        <f t="shared" si="87"/>
        <v>4.4142151211437497E-2</v>
      </c>
      <c r="AB329" s="4">
        <f t="shared" si="88"/>
        <v>4.5394705634787869E-2</v>
      </c>
      <c r="AC329" s="4">
        <f t="shared" si="89"/>
        <v>4.756279968831989E-2</v>
      </c>
      <c r="AD329" s="4">
        <f t="shared" si="90"/>
        <v>4.7961649702033204E-2</v>
      </c>
      <c r="AE329" s="4">
        <f t="shared" si="91"/>
        <v>4.9683105345124545E-2</v>
      </c>
      <c r="AF329" s="4">
        <f t="shared" si="92"/>
        <v>5.0189668603147997E-2</v>
      </c>
      <c r="AG329" s="4">
        <f t="shared" si="93"/>
        <v>5.3437453879690233E-2</v>
      </c>
      <c r="AH329" s="4">
        <f t="shared" si="94"/>
        <v>5.718929952007179E-2</v>
      </c>
      <c r="AI329" s="4">
        <f t="shared" si="95"/>
        <v>6.155038390977885E-2</v>
      </c>
      <c r="AJ329" s="4">
        <f t="shared" si="96"/>
        <v>6.5358225014711335E-2</v>
      </c>
      <c r="AK329" s="4">
        <f t="shared" si="97"/>
        <v>6.6893431612570442E-2</v>
      </c>
      <c r="AL329" s="4">
        <f t="shared" si="98"/>
        <v>6.6630040634651166E-2</v>
      </c>
      <c r="AM329" s="4">
        <f t="shared" si="99"/>
        <v>6.5513262890167567E-2</v>
      </c>
      <c r="AN329" s="4">
        <f t="shared" si="100"/>
        <v>6.3504053976792374E-2</v>
      </c>
      <c r="AO329" s="4">
        <f t="shared" si="101"/>
        <v>6.1300051173486914E-2</v>
      </c>
    </row>
    <row r="330" spans="1:41" hidden="1" x14ac:dyDescent="0.3">
      <c r="A330" t="s">
        <v>41</v>
      </c>
      <c r="B330" t="s">
        <v>119</v>
      </c>
      <c r="C330" t="s">
        <v>111</v>
      </c>
      <c r="D330" t="s">
        <v>64</v>
      </c>
      <c r="E330" t="s">
        <v>64</v>
      </c>
      <c r="F330" t="s">
        <v>43</v>
      </c>
      <c r="G330" s="3">
        <v>6.52684</v>
      </c>
      <c r="H330" s="3">
        <v>6.8601109999999998</v>
      </c>
      <c r="I330" s="3">
        <v>7.2310090000000002</v>
      </c>
      <c r="J330" s="3">
        <v>7.6578759999999999</v>
      </c>
      <c r="K330" s="3">
        <v>8.1520460000000003</v>
      </c>
      <c r="L330" s="3">
        <v>8.7040319999999998</v>
      </c>
      <c r="M330" s="3">
        <v>9.3035969999999999</v>
      </c>
      <c r="N330" s="3">
        <v>9.9344900000000003</v>
      </c>
      <c r="O330" s="3">
        <v>10.601448</v>
      </c>
      <c r="P330" s="3">
        <v>11.316451000000001</v>
      </c>
      <c r="Q330" s="3">
        <v>12.086632</v>
      </c>
      <c r="R330" s="3">
        <v>12.893072</v>
      </c>
      <c r="S330" s="3">
        <v>13.715706000000001</v>
      </c>
      <c r="T330" s="3">
        <v>14.568389</v>
      </c>
      <c r="U330" s="3">
        <v>15.451644999999999</v>
      </c>
      <c r="V330" s="3">
        <v>16.360589999999998</v>
      </c>
      <c r="X330" s="4">
        <f t="shared" si="85"/>
        <v>5.7160466191755709E-2</v>
      </c>
      <c r="Y330" s="4">
        <f t="shared" si="86"/>
        <v>6.5376075738893133E-2</v>
      </c>
      <c r="AA330" s="4">
        <f t="shared" si="87"/>
        <v>5.1061616341139038E-2</v>
      </c>
      <c r="AB330" s="4">
        <f t="shared" si="88"/>
        <v>5.406588902132925E-2</v>
      </c>
      <c r="AC330" s="4">
        <f t="shared" si="89"/>
        <v>5.9032840368474115E-2</v>
      </c>
      <c r="AD330" s="4">
        <f t="shared" si="90"/>
        <v>6.4530948268162192E-2</v>
      </c>
      <c r="AE330" s="4">
        <f t="shared" si="91"/>
        <v>6.7711345102812182E-2</v>
      </c>
      <c r="AF330" s="4">
        <f t="shared" si="92"/>
        <v>6.8883593258848297E-2</v>
      </c>
      <c r="AG330" s="4">
        <f t="shared" si="93"/>
        <v>6.7811729162387424E-2</v>
      </c>
      <c r="AH330" s="4">
        <f t="shared" si="94"/>
        <v>6.7135605350651995E-2</v>
      </c>
      <c r="AI330" s="4">
        <f t="shared" si="95"/>
        <v>6.7443900116286093E-2</v>
      </c>
      <c r="AJ330" s="4">
        <f t="shared" si="96"/>
        <v>6.8058528243527761E-2</v>
      </c>
      <c r="AK330" s="4">
        <f t="shared" si="97"/>
        <v>6.6721647519341953E-2</v>
      </c>
      <c r="AL330" s="4">
        <f t="shared" si="98"/>
        <v>6.3804343914313E-2</v>
      </c>
      <c r="AM330" s="4">
        <f t="shared" si="99"/>
        <v>6.2168363772160173E-2</v>
      </c>
      <c r="AN330" s="4">
        <f t="shared" si="100"/>
        <v>6.0628254778205104E-2</v>
      </c>
      <c r="AO330" s="4">
        <f t="shared" si="101"/>
        <v>5.8825128327760545E-2</v>
      </c>
    </row>
    <row r="331" spans="1:41" hidden="1" x14ac:dyDescent="0.3">
      <c r="A331" t="s">
        <v>41</v>
      </c>
      <c r="B331" t="s">
        <v>119</v>
      </c>
      <c r="C331" t="s">
        <v>111</v>
      </c>
      <c r="D331" t="s">
        <v>65</v>
      </c>
      <c r="E331" t="s">
        <v>65</v>
      </c>
      <c r="F331" t="s">
        <v>43</v>
      </c>
      <c r="G331" s="3">
        <v>4.8039379999999996</v>
      </c>
      <c r="H331" s="3">
        <v>5.0478709999999998</v>
      </c>
      <c r="I331" s="3">
        <v>5.3200240000000001</v>
      </c>
      <c r="J331" s="3">
        <v>5.627815</v>
      </c>
      <c r="K331" s="3">
        <v>5.965687</v>
      </c>
      <c r="L331" s="3">
        <v>6.3410450000000003</v>
      </c>
      <c r="M331" s="3">
        <v>6.7593069999999997</v>
      </c>
      <c r="N331" s="3">
        <v>7.2234499999999997</v>
      </c>
      <c r="O331" s="3">
        <v>7.7259409999999997</v>
      </c>
      <c r="P331" s="3">
        <v>8.2540220000000009</v>
      </c>
      <c r="Q331" s="3">
        <v>8.8259299999999996</v>
      </c>
      <c r="R331" s="3">
        <v>9.4476779999999998</v>
      </c>
      <c r="S331" s="3">
        <v>10.113671</v>
      </c>
      <c r="T331" s="3">
        <v>10.819710000000001</v>
      </c>
      <c r="U331" s="3">
        <v>11.556789999999999</v>
      </c>
      <c r="V331" s="3">
        <v>12.317264</v>
      </c>
      <c r="X331" s="4">
        <f t="shared" si="85"/>
        <v>5.5639828524312138E-2</v>
      </c>
      <c r="Y331" s="4">
        <f t="shared" si="86"/>
        <v>6.8127438340312652E-2</v>
      </c>
      <c r="AA331" s="4">
        <f t="shared" si="87"/>
        <v>5.0777716115403715E-2</v>
      </c>
      <c r="AB331" s="4">
        <f t="shared" si="88"/>
        <v>5.3914412630592157E-2</v>
      </c>
      <c r="AC331" s="4">
        <f t="shared" si="89"/>
        <v>5.785519012696172E-2</v>
      </c>
      <c r="AD331" s="4">
        <f t="shared" si="90"/>
        <v>6.0036088606324034E-2</v>
      </c>
      <c r="AE331" s="4">
        <f t="shared" si="91"/>
        <v>6.29194927591743E-2</v>
      </c>
      <c r="AF331" s="4">
        <f t="shared" si="92"/>
        <v>6.596105216096082E-2</v>
      </c>
      <c r="AG331" s="4">
        <f t="shared" si="93"/>
        <v>6.8667246509146462E-2</v>
      </c>
      <c r="AH331" s="4">
        <f t="shared" si="94"/>
        <v>6.9563851068395355E-2</v>
      </c>
      <c r="AI331" s="4">
        <f t="shared" si="95"/>
        <v>6.8351673925545198E-2</v>
      </c>
      <c r="AJ331" s="4">
        <f t="shared" si="96"/>
        <v>6.9288402672054827E-2</v>
      </c>
      <c r="AK331" s="4">
        <f t="shared" si="97"/>
        <v>7.0445607431738111E-2</v>
      </c>
      <c r="AL331" s="4">
        <f t="shared" si="98"/>
        <v>7.0492770816278805E-2</v>
      </c>
      <c r="AM331" s="4">
        <f t="shared" si="99"/>
        <v>6.9810358671940298E-2</v>
      </c>
      <c r="AN331" s="4">
        <f t="shared" si="100"/>
        <v>6.812382217268298E-2</v>
      </c>
      <c r="AO331" s="4">
        <f t="shared" si="101"/>
        <v>6.5803220444431432E-2</v>
      </c>
    </row>
    <row r="332" spans="1:41" hidden="1" x14ac:dyDescent="0.3">
      <c r="A332" t="s">
        <v>41</v>
      </c>
      <c r="B332" t="s">
        <v>119</v>
      </c>
      <c r="C332" t="s">
        <v>111</v>
      </c>
      <c r="D332" t="s">
        <v>71</v>
      </c>
      <c r="E332" t="s">
        <v>71</v>
      </c>
      <c r="F332" t="s">
        <v>43</v>
      </c>
      <c r="G332" s="3">
        <v>3.5528930000000001</v>
      </c>
      <c r="H332" s="3">
        <v>3.644517</v>
      </c>
      <c r="I332" s="3">
        <v>3.750254</v>
      </c>
      <c r="J332" s="3">
        <v>3.880331</v>
      </c>
      <c r="K332" s="3">
        <v>4.036251</v>
      </c>
      <c r="L332" s="3">
        <v>4.2345930000000003</v>
      </c>
      <c r="M332" s="3">
        <v>4.4760179999999998</v>
      </c>
      <c r="N332" s="3">
        <v>4.770143</v>
      </c>
      <c r="O332" s="3">
        <v>5.1227320000000001</v>
      </c>
      <c r="P332" s="3">
        <v>5.5352430000000004</v>
      </c>
      <c r="Q332" s="3">
        <v>6.0144900000000003</v>
      </c>
      <c r="R332" s="3">
        <v>6.5530939999999998</v>
      </c>
      <c r="S332" s="3">
        <v>7.1470570000000002</v>
      </c>
      <c r="T332" s="3">
        <v>7.7941180000000001</v>
      </c>
      <c r="U332" s="3">
        <v>8.4836310000000008</v>
      </c>
      <c r="V332" s="3">
        <v>9.2200589999999991</v>
      </c>
      <c r="X332" s="4">
        <f t="shared" si="85"/>
        <v>3.2402409161352973E-2</v>
      </c>
      <c r="Y332" s="4">
        <f t="shared" si="86"/>
        <v>7.798852901213893E-2</v>
      </c>
      <c r="AA332" s="4">
        <f t="shared" si="87"/>
        <v>2.5788561603178106E-2</v>
      </c>
      <c r="AB332" s="4">
        <f t="shared" si="88"/>
        <v>2.9012623620633393E-2</v>
      </c>
      <c r="AC332" s="4">
        <f t="shared" si="89"/>
        <v>3.4684850679447266E-2</v>
      </c>
      <c r="AD332" s="4">
        <f t="shared" si="90"/>
        <v>4.0182139101019976E-2</v>
      </c>
      <c r="AE332" s="4">
        <f t="shared" si="91"/>
        <v>4.9140155059732571E-2</v>
      </c>
      <c r="AF332" s="4">
        <f t="shared" si="92"/>
        <v>5.7012562954692259E-2</v>
      </c>
      <c r="AG332" s="4">
        <f t="shared" si="93"/>
        <v>6.5711308578294325E-2</v>
      </c>
      <c r="AH332" s="4">
        <f t="shared" si="94"/>
        <v>7.3915813425299737E-2</v>
      </c>
      <c r="AI332" s="4">
        <f t="shared" si="95"/>
        <v>8.0525586737701715E-2</v>
      </c>
      <c r="AJ332" s="4">
        <f t="shared" si="96"/>
        <v>8.6581022730167323E-2</v>
      </c>
      <c r="AK332" s="4">
        <f t="shared" si="97"/>
        <v>8.9551067505307946E-2</v>
      </c>
      <c r="AL332" s="4">
        <f t="shared" si="98"/>
        <v>9.0638559434673249E-2</v>
      </c>
      <c r="AM332" s="4">
        <f t="shared" si="99"/>
        <v>9.0535307050160663E-2</v>
      </c>
      <c r="AN332" s="4">
        <f t="shared" si="100"/>
        <v>8.8465814861925507E-2</v>
      </c>
      <c r="AO332" s="4">
        <f t="shared" si="101"/>
        <v>8.680575569588056E-2</v>
      </c>
    </row>
    <row r="333" spans="1:41" x14ac:dyDescent="0.3">
      <c r="A333" t="s">
        <v>41</v>
      </c>
      <c r="B333" t="s">
        <v>119</v>
      </c>
      <c r="C333" t="s">
        <v>89</v>
      </c>
      <c r="D333" t="s">
        <v>63</v>
      </c>
      <c r="E333" t="s">
        <v>63</v>
      </c>
      <c r="F333" t="s">
        <v>44</v>
      </c>
      <c r="G333" s="3">
        <v>100.19767515398129</v>
      </c>
      <c r="H333" s="3">
        <v>105.60083464419741</v>
      </c>
      <c r="I333" s="3">
        <v>111.5908576725685</v>
      </c>
      <c r="J333" s="3">
        <v>118.29368967525799</v>
      </c>
      <c r="K333" s="3">
        <v>125.57372271493951</v>
      </c>
      <c r="L333" s="3">
        <v>133.75407214694729</v>
      </c>
      <c r="M333" s="3">
        <v>142.160570148565</v>
      </c>
      <c r="N333" s="3">
        <v>151.03144425580459</v>
      </c>
      <c r="O333" s="3">
        <v>160.765489149589</v>
      </c>
      <c r="P333" s="3">
        <v>172.10799581030059</v>
      </c>
      <c r="Q333" s="3">
        <v>185.10250353716799</v>
      </c>
      <c r="R333" s="3">
        <v>199.37537580423719</v>
      </c>
      <c r="S333" s="3">
        <v>214.4724663603028</v>
      </c>
      <c r="T333" s="3">
        <v>230.49460058723841</v>
      </c>
      <c r="U333" s="3">
        <v>247.2062030385938</v>
      </c>
      <c r="V333" s="3">
        <v>264.56682591887761</v>
      </c>
      <c r="X333" s="4">
        <f t="shared" si="85"/>
        <v>5.8059963326212591E-2</v>
      </c>
      <c r="Y333" s="4">
        <f t="shared" si="86"/>
        <v>7.0092969341884206E-2</v>
      </c>
      <c r="AA333" s="4">
        <f t="shared" si="87"/>
        <v>5.3924998578187333E-2</v>
      </c>
      <c r="AB333" s="4">
        <f t="shared" si="88"/>
        <v>5.6723254589354122E-2</v>
      </c>
      <c r="AC333" s="4">
        <f t="shared" si="89"/>
        <v>6.0066139310059219E-2</v>
      </c>
      <c r="AD333" s="4">
        <f t="shared" si="90"/>
        <v>6.154202358271843E-2</v>
      </c>
      <c r="AE333" s="4">
        <f t="shared" si="91"/>
        <v>6.5143799635356103E-2</v>
      </c>
      <c r="AF333" s="4">
        <f t="shared" si="92"/>
        <v>6.2850407966510424E-2</v>
      </c>
      <c r="AG333" s="4">
        <f t="shared" si="93"/>
        <v>6.2400383580124119E-2</v>
      </c>
      <c r="AH333" s="4">
        <f t="shared" si="94"/>
        <v>6.4450452299838368E-2</v>
      </c>
      <c r="AI333" s="4">
        <f t="shared" si="95"/>
        <v>7.0553118836080619E-2</v>
      </c>
      <c r="AJ333" s="4">
        <f t="shared" si="96"/>
        <v>7.5502057099021025E-2</v>
      </c>
      <c r="AK333" s="4">
        <f t="shared" si="97"/>
        <v>7.7107937463434917E-2</v>
      </c>
      <c r="AL333" s="4">
        <f t="shared" si="98"/>
        <v>7.5721941564584894E-2</v>
      </c>
      <c r="AM333" s="4">
        <f t="shared" si="99"/>
        <v>7.4704853722431741E-2</v>
      </c>
      <c r="AN333" s="4">
        <f t="shared" si="100"/>
        <v>7.250322744558324E-2</v>
      </c>
      <c r="AO333" s="4">
        <f t="shared" si="101"/>
        <v>7.0227294731651568E-2</v>
      </c>
    </row>
    <row r="334" spans="1:41" x14ac:dyDescent="0.3">
      <c r="A334" t="s">
        <v>41</v>
      </c>
      <c r="B334" t="s">
        <v>119</v>
      </c>
      <c r="C334" t="s">
        <v>89</v>
      </c>
      <c r="D334" t="s">
        <v>64</v>
      </c>
      <c r="E334" t="s">
        <v>64</v>
      </c>
      <c r="F334" t="s">
        <v>44</v>
      </c>
      <c r="G334" s="3">
        <v>34.473386134492017</v>
      </c>
      <c r="H334" s="3">
        <v>36.782463828030806</v>
      </c>
      <c r="I334" s="3">
        <v>39.408196690292748</v>
      </c>
      <c r="J334" s="3">
        <v>42.445695403553643</v>
      </c>
      <c r="K334" s="3">
        <v>45.958062998947817</v>
      </c>
      <c r="L334" s="3">
        <v>49.977504513112351</v>
      </c>
      <c r="M334" s="3">
        <v>54.266280799876661</v>
      </c>
      <c r="N334" s="3">
        <v>58.711629029647817</v>
      </c>
      <c r="O334" s="3">
        <v>63.352043861832342</v>
      </c>
      <c r="P334" s="3">
        <v>68.379670924438102</v>
      </c>
      <c r="Q334" s="3">
        <v>73.748920120932354</v>
      </c>
      <c r="R334" s="3">
        <v>79.342277285992566</v>
      </c>
      <c r="S334" s="3">
        <v>85.100345293026393</v>
      </c>
      <c r="T334" s="3">
        <v>91.198644122844755</v>
      </c>
      <c r="U334" s="3">
        <v>97.683600469547002</v>
      </c>
      <c r="V334" s="3">
        <v>104.5491306479088</v>
      </c>
      <c r="X334" s="4">
        <f t="shared" si="85"/>
        <v>7.4532221616691999E-2</v>
      </c>
      <c r="Y334" s="4">
        <f t="shared" si="86"/>
        <v>7.75831500610666E-2</v>
      </c>
      <c r="AA334" s="4">
        <f t="shared" si="87"/>
        <v>6.6981458813773598E-2</v>
      </c>
      <c r="AB334" s="4">
        <f t="shared" si="88"/>
        <v>7.1385453528562959E-2</v>
      </c>
      <c r="AC334" s="4">
        <f t="shared" si="89"/>
        <v>7.7077840864743452E-2</v>
      </c>
      <c r="AD334" s="4">
        <f t="shared" si="90"/>
        <v>8.2749677252315967E-2</v>
      </c>
      <c r="AE334" s="4">
        <f t="shared" si="91"/>
        <v>8.7458897348579701E-2</v>
      </c>
      <c r="AF334" s="4">
        <f t="shared" si="92"/>
        <v>8.5814134349967208E-2</v>
      </c>
      <c r="AG334" s="4">
        <f t="shared" si="93"/>
        <v>8.191731889946019E-2</v>
      </c>
      <c r="AH334" s="4">
        <f t="shared" si="94"/>
        <v>7.9037405517077941E-2</v>
      </c>
      <c r="AI334" s="4">
        <f t="shared" si="95"/>
        <v>7.9360139880739533E-2</v>
      </c>
      <c r="AJ334" s="4">
        <f t="shared" si="96"/>
        <v>7.8521132434630436E-2</v>
      </c>
      <c r="AK334" s="4">
        <f t="shared" si="97"/>
        <v>7.5843241580870746E-2</v>
      </c>
      <c r="AL334" s="4">
        <f t="shared" si="98"/>
        <v>7.2572507419703003E-2</v>
      </c>
      <c r="AM334" s="4">
        <f t="shared" si="99"/>
        <v>7.1660095018651893E-2</v>
      </c>
      <c r="AN334" s="4">
        <f t="shared" si="100"/>
        <v>7.1108034654188579E-2</v>
      </c>
      <c r="AO334" s="4">
        <f t="shared" si="101"/>
        <v>7.0283344853798058E-2</v>
      </c>
    </row>
    <row r="335" spans="1:41" x14ac:dyDescent="0.3">
      <c r="A335" t="s">
        <v>41</v>
      </c>
      <c r="B335" t="s">
        <v>119</v>
      </c>
      <c r="C335" t="s">
        <v>89</v>
      </c>
      <c r="D335" t="s">
        <v>65</v>
      </c>
      <c r="E335" t="s">
        <v>65</v>
      </c>
      <c r="F335" t="s">
        <v>44</v>
      </c>
      <c r="G335" s="3">
        <v>5.4016504719067324</v>
      </c>
      <c r="H335" s="3">
        <v>5.8255415541867031</v>
      </c>
      <c r="I335" s="3">
        <v>6.2643293695822733</v>
      </c>
      <c r="J335" s="3">
        <v>6.7102118065520111</v>
      </c>
      <c r="K335" s="3">
        <v>7.1731809565902163</v>
      </c>
      <c r="L335" s="3">
        <v>7.685642900584547</v>
      </c>
      <c r="M335" s="3">
        <v>8.2410413479357345</v>
      </c>
      <c r="N335" s="3">
        <v>8.8421170447828921</v>
      </c>
      <c r="O335" s="3">
        <v>9.5134894935903187</v>
      </c>
      <c r="P335" s="3">
        <v>10.28994993728819</v>
      </c>
      <c r="Q335" s="3">
        <v>11.12951126727498</v>
      </c>
      <c r="R335" s="3">
        <v>12.0250883356229</v>
      </c>
      <c r="S335" s="3">
        <v>12.95764998000176</v>
      </c>
      <c r="T335" s="3">
        <v>13.94416206254018</v>
      </c>
      <c r="U335" s="3">
        <v>14.99030460965899</v>
      </c>
      <c r="V335" s="3">
        <v>16.093346037623451</v>
      </c>
      <c r="X335" s="4">
        <f t="shared" si="85"/>
        <v>7.3485857035277546E-2</v>
      </c>
      <c r="Y335" s="4">
        <f t="shared" si="86"/>
        <v>7.6225163208230293E-2</v>
      </c>
      <c r="AA335" s="4">
        <f t="shared" si="87"/>
        <v>7.847436343476355E-2</v>
      </c>
      <c r="AB335" s="4">
        <f t="shared" si="88"/>
        <v>7.5321377646035748E-2</v>
      </c>
      <c r="AC335" s="4">
        <f t="shared" si="89"/>
        <v>7.1178000175854628E-2</v>
      </c>
      <c r="AD335" s="4">
        <f t="shared" si="90"/>
        <v>6.8994714829441195E-2</v>
      </c>
      <c r="AE335" s="4">
        <f t="shared" si="91"/>
        <v>7.1441379646712599E-2</v>
      </c>
      <c r="AF335" s="4">
        <f t="shared" si="92"/>
        <v>7.2264409696805698E-2</v>
      </c>
      <c r="AG335" s="4">
        <f t="shared" si="93"/>
        <v>7.2936862159746152E-2</v>
      </c>
      <c r="AH335" s="4">
        <f t="shared" si="94"/>
        <v>7.5928925777289491E-2</v>
      </c>
      <c r="AI335" s="4">
        <f t="shared" si="95"/>
        <v>8.161678679742157E-2</v>
      </c>
      <c r="AJ335" s="4">
        <f t="shared" si="96"/>
        <v>8.1590419302666417E-2</v>
      </c>
      <c r="AK335" s="4">
        <f t="shared" si="97"/>
        <v>8.0468678888107048E-2</v>
      </c>
      <c r="AL335" s="4">
        <f t="shared" si="98"/>
        <v>7.7551334206523492E-2</v>
      </c>
      <c r="AM335" s="4">
        <f t="shared" si="99"/>
        <v>7.613356465570198E-2</v>
      </c>
      <c r="AN335" s="4">
        <f t="shared" si="100"/>
        <v>7.5023693960728055E-2</v>
      </c>
      <c r="AO335" s="4">
        <f t="shared" si="101"/>
        <v>7.3583656682581156E-2</v>
      </c>
    </row>
    <row r="336" spans="1:41" x14ac:dyDescent="0.3">
      <c r="A336" t="s">
        <v>41</v>
      </c>
      <c r="B336" t="s">
        <v>119</v>
      </c>
      <c r="C336" t="s">
        <v>89</v>
      </c>
      <c r="D336" t="s">
        <v>66</v>
      </c>
      <c r="E336" t="s">
        <v>66</v>
      </c>
      <c r="F336" t="s">
        <v>44</v>
      </c>
      <c r="G336" s="3">
        <v>35.498573103185187</v>
      </c>
      <c r="H336" s="3">
        <v>37.142285100164692</v>
      </c>
      <c r="I336" s="3">
        <v>38.980173883946613</v>
      </c>
      <c r="J336" s="3">
        <v>41.050335265094759</v>
      </c>
      <c r="K336" s="3">
        <v>43.407477782886467</v>
      </c>
      <c r="L336" s="3">
        <v>46.428458836062518</v>
      </c>
      <c r="M336" s="3">
        <v>50.011225604449372</v>
      </c>
      <c r="N336" s="3">
        <v>54.252843810031642</v>
      </c>
      <c r="O336" s="3">
        <v>59.16570839103732</v>
      </c>
      <c r="P336" s="3">
        <v>64.785959724368226</v>
      </c>
      <c r="Q336" s="3">
        <v>70.92477361029087</v>
      </c>
      <c r="R336" s="3">
        <v>77.536043430775038</v>
      </c>
      <c r="S336" s="3">
        <v>84.79856682781876</v>
      </c>
      <c r="T336" s="3">
        <v>92.736406304538022</v>
      </c>
      <c r="U336" s="3">
        <v>101.30914628167331</v>
      </c>
      <c r="V336" s="3">
        <v>110.59767978666871</v>
      </c>
      <c r="X336" s="4">
        <f t="shared" si="85"/>
        <v>5.1570547335830982E-2</v>
      </c>
      <c r="Y336" s="4">
        <f t="shared" si="86"/>
        <v>8.8743531275590593E-2</v>
      </c>
      <c r="AA336" s="4">
        <f t="shared" si="87"/>
        <v>4.6303607533791702E-2</v>
      </c>
      <c r="AB336" s="4">
        <f t="shared" si="88"/>
        <v>4.9482383187397616E-2</v>
      </c>
      <c r="AC336" s="4">
        <f t="shared" si="89"/>
        <v>5.3108059171606437E-2</v>
      </c>
      <c r="AD336" s="4">
        <f t="shared" si="90"/>
        <v>5.7420786031825433E-2</v>
      </c>
      <c r="AE336" s="4">
        <f t="shared" si="91"/>
        <v>6.9595867059732308E-2</v>
      </c>
      <c r="AF336" s="4">
        <f t="shared" si="92"/>
        <v>7.7167471378653651E-2</v>
      </c>
      <c r="AG336" s="4">
        <f t="shared" si="93"/>
        <v>8.4813322495437937E-2</v>
      </c>
      <c r="AH336" s="4">
        <f t="shared" si="94"/>
        <v>9.0554968845656392E-2</v>
      </c>
      <c r="AI336" s="4">
        <f t="shared" si="95"/>
        <v>9.4991701885585478E-2</v>
      </c>
      <c r="AJ336" s="4">
        <f t="shared" si="96"/>
        <v>9.4755312911010581E-2</v>
      </c>
      <c r="AK336" s="4">
        <f t="shared" si="97"/>
        <v>9.3215240373004216E-2</v>
      </c>
      <c r="AL336" s="4">
        <f t="shared" si="98"/>
        <v>9.366641726473679E-2</v>
      </c>
      <c r="AM336" s="4">
        <f t="shared" si="99"/>
        <v>9.3608179638658751E-2</v>
      </c>
      <c r="AN336" s="4">
        <f t="shared" si="100"/>
        <v>9.2442011921220812E-2</v>
      </c>
      <c r="AO336" s="4">
        <f t="shared" si="101"/>
        <v>9.168504370938213E-2</v>
      </c>
    </row>
    <row r="337" spans="1:41" x14ac:dyDescent="0.3">
      <c r="A337" t="s">
        <v>41</v>
      </c>
      <c r="B337" t="s">
        <v>119</v>
      </c>
      <c r="C337" t="s">
        <v>89</v>
      </c>
      <c r="D337" t="s">
        <v>67</v>
      </c>
      <c r="E337" t="s">
        <v>67</v>
      </c>
      <c r="F337" t="s">
        <v>44</v>
      </c>
      <c r="G337" s="3">
        <v>13.89076368045345</v>
      </c>
      <c r="H337" s="3">
        <v>15.05262799907061</v>
      </c>
      <c r="I337" s="3">
        <v>16.251543416798629</v>
      </c>
      <c r="J337" s="3">
        <v>17.465807307067379</v>
      </c>
      <c r="K337" s="3">
        <v>18.678573489216369</v>
      </c>
      <c r="L337" s="3">
        <v>19.938277399337561</v>
      </c>
      <c r="M337" s="3">
        <v>21.190903048175102</v>
      </c>
      <c r="N337" s="3">
        <v>22.45324722573983</v>
      </c>
      <c r="O337" s="3">
        <v>23.758249448415611</v>
      </c>
      <c r="P337" s="3">
        <v>25.232293620629921</v>
      </c>
      <c r="Q337" s="3">
        <v>26.909511346214131</v>
      </c>
      <c r="R337" s="3">
        <v>28.805525668227389</v>
      </c>
      <c r="S337" s="3">
        <v>30.91990702786325</v>
      </c>
      <c r="T337" s="3">
        <v>33.198455338061123</v>
      </c>
      <c r="U337" s="3">
        <v>35.640116761045398</v>
      </c>
      <c r="V337" s="3">
        <v>38.244754934313796</v>
      </c>
      <c r="X337" s="4">
        <f t="shared" si="85"/>
        <v>7.6847974859337101E-2</v>
      </c>
      <c r="Y337" s="4">
        <f t="shared" si="86"/>
        <v>6.731710764370262E-2</v>
      </c>
      <c r="AA337" s="4">
        <f t="shared" si="87"/>
        <v>8.3642940398740651E-2</v>
      </c>
      <c r="AB337" s="4">
        <f t="shared" si="88"/>
        <v>7.9648245994124345E-2</v>
      </c>
      <c r="AC337" s="4">
        <f t="shared" si="89"/>
        <v>7.4716835141553917E-2</v>
      </c>
      <c r="AD337" s="4">
        <f t="shared" si="90"/>
        <v>6.9436594646172134E-2</v>
      </c>
      <c r="AE337" s="4">
        <f t="shared" si="91"/>
        <v>6.7441119679104711E-2</v>
      </c>
      <c r="AF337" s="4">
        <f t="shared" si="92"/>
        <v>6.282516908302016E-2</v>
      </c>
      <c r="AG337" s="4">
        <f t="shared" si="93"/>
        <v>5.9570098296185536E-2</v>
      </c>
      <c r="AH337" s="4">
        <f t="shared" si="94"/>
        <v>5.8120868200291387E-2</v>
      </c>
      <c r="AI337" s="4">
        <f t="shared" si="95"/>
        <v>6.2043467277115072E-2</v>
      </c>
      <c r="AJ337" s="4">
        <f t="shared" si="96"/>
        <v>6.6471076740043822E-2</v>
      </c>
      <c r="AK337" s="4">
        <f t="shared" si="97"/>
        <v>7.0458890821887943E-2</v>
      </c>
      <c r="AL337" s="4">
        <f t="shared" si="98"/>
        <v>7.3401936280858449E-2</v>
      </c>
      <c r="AM337" s="4">
        <f t="shared" si="99"/>
        <v>7.3691952182927789E-2</v>
      </c>
      <c r="AN337" s="4">
        <f t="shared" si="100"/>
        <v>7.3547440630015615E-2</v>
      </c>
      <c r="AO337" s="4">
        <f t="shared" si="101"/>
        <v>7.3081639735683046E-2</v>
      </c>
    </row>
    <row r="338" spans="1:41" x14ac:dyDescent="0.3">
      <c r="A338" t="s">
        <v>41</v>
      </c>
      <c r="B338" t="s">
        <v>119</v>
      </c>
      <c r="C338" t="s">
        <v>89</v>
      </c>
      <c r="D338" t="s">
        <v>71</v>
      </c>
      <c r="E338" t="s">
        <v>71</v>
      </c>
      <c r="F338" t="s">
        <v>44</v>
      </c>
      <c r="G338" s="3">
        <v>16.998621857549459</v>
      </c>
      <c r="H338" s="3">
        <v>18.351037957827842</v>
      </c>
      <c r="I338" s="3">
        <v>19.75804303995773</v>
      </c>
      <c r="J338" s="3">
        <v>21.2190345839511</v>
      </c>
      <c r="K338" s="3">
        <v>22.77460132390992</v>
      </c>
      <c r="L338" s="3">
        <v>24.572654175889969</v>
      </c>
      <c r="M338" s="3">
        <v>26.531750669276711</v>
      </c>
      <c r="N338" s="3">
        <v>28.707826308919358</v>
      </c>
      <c r="O338" s="3">
        <v>31.187067017176879</v>
      </c>
      <c r="P338" s="3">
        <v>34.07561168509433</v>
      </c>
      <c r="Q338" s="3">
        <v>37.220678851609293</v>
      </c>
      <c r="R338" s="3">
        <v>40.563302661861542</v>
      </c>
      <c r="S338" s="3">
        <v>44.098509392289351</v>
      </c>
      <c r="T338" s="3">
        <v>47.838353424303982</v>
      </c>
      <c r="U338" s="3">
        <v>51.859479244107348</v>
      </c>
      <c r="V338" s="3">
        <v>56.19773049294362</v>
      </c>
      <c r="X338" s="4">
        <f t="shared" si="85"/>
        <v>7.5868686916568145E-2</v>
      </c>
      <c r="Y338" s="4">
        <f t="shared" si="86"/>
        <v>8.5577233279034576E-2</v>
      </c>
      <c r="AA338" s="4">
        <f t="shared" si="87"/>
        <v>7.9560337985737695E-2</v>
      </c>
      <c r="AB338" s="4">
        <f t="shared" si="88"/>
        <v>7.6671689381456298E-2</v>
      </c>
      <c r="AC338" s="4">
        <f t="shared" si="89"/>
        <v>7.3944142192560847E-2</v>
      </c>
      <c r="AD338" s="4">
        <f t="shared" si="90"/>
        <v>7.3309967699254575E-2</v>
      </c>
      <c r="AE338" s="4">
        <f t="shared" si="91"/>
        <v>7.8949915583916841E-2</v>
      </c>
      <c r="AF338" s="4">
        <f t="shared" si="92"/>
        <v>7.9726694534648868E-2</v>
      </c>
      <c r="AG338" s="4">
        <f t="shared" si="93"/>
        <v>8.2017793200601208E-2</v>
      </c>
      <c r="AH338" s="4">
        <f t="shared" si="94"/>
        <v>8.6361143528558726E-2</v>
      </c>
      <c r="AI338" s="4">
        <f t="shared" si="95"/>
        <v>9.2619952569650943E-2</v>
      </c>
      <c r="AJ338" s="4">
        <f t="shared" si="96"/>
        <v>9.2296719295304808E-2</v>
      </c>
      <c r="AK338" s="4">
        <f t="shared" si="97"/>
        <v>8.9805557377890866E-2</v>
      </c>
      <c r="AL338" s="4">
        <f t="shared" si="98"/>
        <v>8.715283269455476E-2</v>
      </c>
      <c r="AM338" s="4">
        <f t="shared" si="99"/>
        <v>8.4806586062714961E-2</v>
      </c>
      <c r="AN338" s="4">
        <f t="shared" si="100"/>
        <v>8.4056526447259694E-2</v>
      </c>
      <c r="AO338" s="4">
        <f t="shared" si="101"/>
        <v>8.3653968610361895E-2</v>
      </c>
    </row>
    <row r="339" spans="1:41" x14ac:dyDescent="0.3">
      <c r="A339" t="s">
        <v>41</v>
      </c>
      <c r="B339" t="s">
        <v>119</v>
      </c>
      <c r="C339" t="s">
        <v>93</v>
      </c>
      <c r="D339" t="s">
        <v>63</v>
      </c>
      <c r="E339" t="s">
        <v>63</v>
      </c>
      <c r="F339" t="s">
        <v>44</v>
      </c>
      <c r="G339" s="3">
        <v>52.964075265139819</v>
      </c>
      <c r="H339" s="3">
        <v>55.334677080856082</v>
      </c>
      <c r="I339" s="3">
        <v>57.737048863662842</v>
      </c>
      <c r="J339" s="3">
        <v>60.290796515179657</v>
      </c>
      <c r="K339" s="3">
        <v>62.841188707552377</v>
      </c>
      <c r="L339" s="3">
        <v>65.670162591817487</v>
      </c>
      <c r="M339" s="3">
        <v>68.527972618690981</v>
      </c>
      <c r="N339" s="3">
        <v>71.735534319481289</v>
      </c>
      <c r="O339" s="3">
        <v>75.48414357513002</v>
      </c>
      <c r="P339" s="3">
        <v>79.898797756453078</v>
      </c>
      <c r="Q339" s="3">
        <v>84.996195745998193</v>
      </c>
      <c r="R339" s="3">
        <v>90.589254508844348</v>
      </c>
      <c r="S339" s="3">
        <v>96.501116438072998</v>
      </c>
      <c r="T339" s="3">
        <v>102.7879524350611</v>
      </c>
      <c r="U339" s="3">
        <v>109.3266188659902</v>
      </c>
      <c r="V339" s="3">
        <v>116.0818328905589</v>
      </c>
      <c r="X339" s="4">
        <f t="shared" si="85"/>
        <v>4.3676126603534836E-2</v>
      </c>
      <c r="Y339" s="4">
        <f t="shared" si="86"/>
        <v>5.7375099071800474E-2</v>
      </c>
      <c r="AA339" s="4">
        <f t="shared" si="87"/>
        <v>4.4758674702597201E-2</v>
      </c>
      <c r="AB339" s="4">
        <f t="shared" si="88"/>
        <v>4.3415303197601895E-2</v>
      </c>
      <c r="AC339" s="4">
        <f t="shared" si="89"/>
        <v>4.4230657814657182E-2</v>
      </c>
      <c r="AD339" s="4">
        <f t="shared" si="90"/>
        <v>4.230151764093204E-2</v>
      </c>
      <c r="AE339" s="4">
        <f t="shared" si="91"/>
        <v>4.5017828950220329E-2</v>
      </c>
      <c r="AF339" s="4">
        <f t="shared" si="92"/>
        <v>4.3517632880500479E-2</v>
      </c>
      <c r="AG339" s="4">
        <f t="shared" si="93"/>
        <v>4.6806604342989777E-2</v>
      </c>
      <c r="AH339" s="4">
        <f t="shared" si="94"/>
        <v>5.2255960608781793E-2</v>
      </c>
      <c r="AI339" s="4">
        <f t="shared" si="95"/>
        <v>5.8484523665942145E-2</v>
      </c>
      <c r="AJ339" s="4">
        <f t="shared" si="96"/>
        <v>6.3798181357909378E-2</v>
      </c>
      <c r="AK339" s="4">
        <f t="shared" si="97"/>
        <v>6.5803636430510348E-2</v>
      </c>
      <c r="AL339" s="4">
        <f t="shared" si="98"/>
        <v>6.5260079258643966E-2</v>
      </c>
      <c r="AM339" s="4">
        <f t="shared" si="99"/>
        <v>6.5147805839350204E-2</v>
      </c>
      <c r="AN339" s="4">
        <f t="shared" si="100"/>
        <v>6.3613159675109499E-2</v>
      </c>
      <c r="AO339" s="4">
        <f t="shared" si="101"/>
        <v>6.1789288781070484E-2</v>
      </c>
    </row>
    <row r="340" spans="1:41" x14ac:dyDescent="0.3">
      <c r="A340" t="s">
        <v>41</v>
      </c>
      <c r="B340" t="s">
        <v>119</v>
      </c>
      <c r="C340" t="s">
        <v>93</v>
      </c>
      <c r="D340" t="s">
        <v>64</v>
      </c>
      <c r="E340" t="s">
        <v>64</v>
      </c>
      <c r="F340" t="s">
        <v>44</v>
      </c>
      <c r="G340" s="3">
        <v>43.192915392842153</v>
      </c>
      <c r="H340" s="3">
        <v>45.394447337642021</v>
      </c>
      <c r="I340" s="3">
        <v>47.733473174068692</v>
      </c>
      <c r="J340" s="3">
        <v>50.353263061368537</v>
      </c>
      <c r="K340" s="3">
        <v>53.241892848355903</v>
      </c>
      <c r="L340" s="3">
        <v>56.50739533878081</v>
      </c>
      <c r="M340" s="3">
        <v>59.897973355378028</v>
      </c>
      <c r="N340" s="3">
        <v>63.381100013401628</v>
      </c>
      <c r="O340" s="3">
        <v>67.042873452586974</v>
      </c>
      <c r="P340" s="3">
        <v>70.978622904532472</v>
      </c>
      <c r="Q340" s="3">
        <v>75.247970841255238</v>
      </c>
      <c r="R340" s="3">
        <v>79.786759294332782</v>
      </c>
      <c r="S340" s="3">
        <v>84.406697060370064</v>
      </c>
      <c r="T340" s="3">
        <v>89.28858508079378</v>
      </c>
      <c r="U340" s="3">
        <v>94.45112460848614</v>
      </c>
      <c r="V340" s="3">
        <v>99.861341604506293</v>
      </c>
      <c r="X340" s="4">
        <f t="shared" si="85"/>
        <v>5.3683652303470504E-2</v>
      </c>
      <c r="Y340" s="4">
        <f t="shared" si="86"/>
        <v>5.8842255504561333E-2</v>
      </c>
      <c r="AA340" s="4">
        <f t="shared" si="87"/>
        <v>5.0969746421995366E-2</v>
      </c>
      <c r="AB340" s="4">
        <f t="shared" si="88"/>
        <v>5.15266948626798E-2</v>
      </c>
      <c r="AC340" s="4">
        <f t="shared" si="89"/>
        <v>5.4883705565407004E-2</v>
      </c>
      <c r="AD340" s="4">
        <f t="shared" si="90"/>
        <v>5.7367280914184748E-2</v>
      </c>
      <c r="AE340" s="4">
        <f t="shared" si="91"/>
        <v>6.1333328244466134E-2</v>
      </c>
      <c r="AF340" s="4">
        <f t="shared" si="92"/>
        <v>6.0002376614062047E-2</v>
      </c>
      <c r="AG340" s="4">
        <f t="shared" si="93"/>
        <v>5.8150993479495705E-2</v>
      </c>
      <c r="AH340" s="4">
        <f t="shared" si="94"/>
        <v>5.7773901658555671E-2</v>
      </c>
      <c r="AI340" s="4">
        <f t="shared" si="95"/>
        <v>5.8704963693551715E-2</v>
      </c>
      <c r="AJ340" s="4">
        <f t="shared" si="96"/>
        <v>6.0149771325728851E-2</v>
      </c>
      <c r="AK340" s="4">
        <f t="shared" si="97"/>
        <v>6.0317752124541268E-2</v>
      </c>
      <c r="AL340" s="4">
        <f t="shared" si="98"/>
        <v>5.7903564537498786E-2</v>
      </c>
      <c r="AM340" s="4">
        <f t="shared" si="99"/>
        <v>5.7837685757707646E-2</v>
      </c>
      <c r="AN340" s="4">
        <f t="shared" si="100"/>
        <v>5.7818583674732693E-2</v>
      </c>
      <c r="AO340" s="4">
        <f t="shared" si="101"/>
        <v>5.7280599023529888E-2</v>
      </c>
    </row>
    <row r="341" spans="1:41" x14ac:dyDescent="0.3">
      <c r="A341" t="s">
        <v>41</v>
      </c>
      <c r="B341" t="s">
        <v>119</v>
      </c>
      <c r="C341" t="s">
        <v>93</v>
      </c>
      <c r="D341" t="s">
        <v>66</v>
      </c>
      <c r="E341" t="s">
        <v>66</v>
      </c>
      <c r="F341" t="s">
        <v>44</v>
      </c>
      <c r="G341" s="3">
        <v>35.926012371985408</v>
      </c>
      <c r="H341" s="3">
        <v>37.35853546960881</v>
      </c>
      <c r="I341" s="3">
        <v>39.113384975837057</v>
      </c>
      <c r="J341" s="3">
        <v>41.240903113904281</v>
      </c>
      <c r="K341" s="3">
        <v>43.709376537578578</v>
      </c>
      <c r="L341" s="3">
        <v>46.710169861817697</v>
      </c>
      <c r="M341" s="3">
        <v>49.984264188932542</v>
      </c>
      <c r="N341" s="3">
        <v>53.612339956018538</v>
      </c>
      <c r="O341" s="3">
        <v>57.637118063934579</v>
      </c>
      <c r="P341" s="3">
        <v>62.262968780674782</v>
      </c>
      <c r="Q341" s="3">
        <v>67.562830373851881</v>
      </c>
      <c r="R341" s="3">
        <v>73.353667478806713</v>
      </c>
      <c r="S341" s="3">
        <v>79.528453269914664</v>
      </c>
      <c r="T341" s="3">
        <v>86.140429920463617</v>
      </c>
      <c r="U341" s="3">
        <v>93.178164159019019</v>
      </c>
      <c r="V341" s="3">
        <v>100.64414812732559</v>
      </c>
      <c r="X341" s="4">
        <f t="shared" si="85"/>
        <v>5.0246877919299528E-2</v>
      </c>
      <c r="Y341" s="4">
        <f t="shared" si="86"/>
        <v>7.8769198669965193E-2</v>
      </c>
      <c r="AA341" s="4">
        <f t="shared" si="87"/>
        <v>3.9874258317086797E-2</v>
      </c>
      <c r="AB341" s="4">
        <f t="shared" si="88"/>
        <v>4.6973187898541102E-2</v>
      </c>
      <c r="AC341" s="4">
        <f t="shared" si="89"/>
        <v>5.4393608208073374E-2</v>
      </c>
      <c r="AD341" s="4">
        <f t="shared" si="90"/>
        <v>5.9854979820799681E-2</v>
      </c>
      <c r="AE341" s="4">
        <f t="shared" si="91"/>
        <v>6.8653308785112221E-2</v>
      </c>
      <c r="AF341" s="4">
        <f t="shared" si="92"/>
        <v>7.0093821897898811E-2</v>
      </c>
      <c r="AG341" s="4">
        <f t="shared" si="93"/>
        <v>7.2584358816855765E-2</v>
      </c>
      <c r="AH341" s="4">
        <f t="shared" si="94"/>
        <v>7.5071860530948831E-2</v>
      </c>
      <c r="AI341" s="4">
        <f t="shared" si="95"/>
        <v>8.0258189030355975E-2</v>
      </c>
      <c r="AJ341" s="4">
        <f t="shared" si="96"/>
        <v>8.5120605344827016E-2</v>
      </c>
      <c r="AK341" s="4">
        <f t="shared" si="97"/>
        <v>8.5710398349385875E-2</v>
      </c>
      <c r="AL341" s="4">
        <f t="shared" si="98"/>
        <v>8.4178283149809241E-2</v>
      </c>
      <c r="AM341" s="4">
        <f t="shared" si="99"/>
        <v>8.3139761666284562E-2</v>
      </c>
      <c r="AN341" s="4">
        <f t="shared" si="100"/>
        <v>8.1700709470031496E-2</v>
      </c>
      <c r="AO341" s="4">
        <f t="shared" si="101"/>
        <v>8.0125896830989696E-2</v>
      </c>
    </row>
    <row r="342" spans="1:41" x14ac:dyDescent="0.3">
      <c r="A342" t="s">
        <v>41</v>
      </c>
      <c r="B342" t="s">
        <v>119</v>
      </c>
      <c r="C342" t="s">
        <v>93</v>
      </c>
      <c r="D342" t="s">
        <v>67</v>
      </c>
      <c r="E342" t="s">
        <v>67</v>
      </c>
      <c r="F342" t="s">
        <v>44</v>
      </c>
      <c r="G342" s="3">
        <v>23.275049231620589</v>
      </c>
      <c r="H342" s="3">
        <v>24.274393793768891</v>
      </c>
      <c r="I342" s="3">
        <v>25.334774576726449</v>
      </c>
      <c r="J342" s="3">
        <v>26.499083327262149</v>
      </c>
      <c r="K342" s="3">
        <v>27.814289293801568</v>
      </c>
      <c r="L342" s="3">
        <v>29.41010129094564</v>
      </c>
      <c r="M342" s="3">
        <v>31.19431636300309</v>
      </c>
      <c r="N342" s="3">
        <v>33.141016474623918</v>
      </c>
      <c r="O342" s="3">
        <v>35.206187447802861</v>
      </c>
      <c r="P342" s="3">
        <v>37.372751658398272</v>
      </c>
      <c r="Q342" s="3">
        <v>39.608524531538457</v>
      </c>
      <c r="R342" s="3">
        <v>41.919896654566998</v>
      </c>
      <c r="S342" s="3">
        <v>44.286416147265072</v>
      </c>
      <c r="T342" s="3">
        <v>46.745380526916733</v>
      </c>
      <c r="U342" s="3">
        <v>49.338777571460923</v>
      </c>
      <c r="V342" s="3">
        <v>52.037480506532063</v>
      </c>
      <c r="X342" s="4">
        <f t="shared" si="85"/>
        <v>4.5548876723908463E-2</v>
      </c>
      <c r="Y342" s="4">
        <f t="shared" si="86"/>
        <v>5.8599447703625136E-2</v>
      </c>
      <c r="AA342" s="4">
        <f t="shared" si="87"/>
        <v>4.2936302828121553E-2</v>
      </c>
      <c r="AB342" s="4">
        <f t="shared" si="88"/>
        <v>4.3683100470659486E-2</v>
      </c>
      <c r="AC342" s="4">
        <f t="shared" si="89"/>
        <v>4.5956941397271356E-2</v>
      </c>
      <c r="AD342" s="4">
        <f t="shared" si="90"/>
        <v>4.963213067775607E-2</v>
      </c>
      <c r="AE342" s="4">
        <f t="shared" si="91"/>
        <v>5.7373818913277086E-2</v>
      </c>
      <c r="AF342" s="4">
        <f t="shared" si="92"/>
        <v>6.0666743524842914E-2</v>
      </c>
      <c r="AG342" s="4">
        <f t="shared" si="93"/>
        <v>6.2405602641436353E-2</v>
      </c>
      <c r="AH342" s="4">
        <f t="shared" si="94"/>
        <v>6.2314653950347187E-2</v>
      </c>
      <c r="AI342" s="4">
        <f t="shared" si="95"/>
        <v>6.1539302254968176E-2</v>
      </c>
      <c r="AJ342" s="4">
        <f t="shared" si="96"/>
        <v>5.9823608750461554E-2</v>
      </c>
      <c r="AK342" s="4">
        <f t="shared" si="97"/>
        <v>5.835542096974855E-2</v>
      </c>
      <c r="AL342" s="4">
        <f t="shared" si="98"/>
        <v>5.6453371347714221E-2</v>
      </c>
      <c r="AM342" s="4">
        <f t="shared" si="99"/>
        <v>5.5524122147859067E-2</v>
      </c>
      <c r="AN342" s="4">
        <f t="shared" si="100"/>
        <v>5.5479215599729015E-2</v>
      </c>
      <c r="AO342" s="4">
        <f t="shared" si="101"/>
        <v>5.4697401676853774E-2</v>
      </c>
    </row>
    <row r="343" spans="1:41" x14ac:dyDescent="0.3">
      <c r="A343" t="s">
        <v>41</v>
      </c>
      <c r="B343" t="s">
        <v>119</v>
      </c>
      <c r="C343" t="s">
        <v>97</v>
      </c>
      <c r="D343" t="s">
        <v>63</v>
      </c>
      <c r="E343" t="s">
        <v>63</v>
      </c>
      <c r="F343" t="s">
        <v>44</v>
      </c>
      <c r="G343" s="3">
        <v>37.696810675089679</v>
      </c>
      <c r="H343" s="3">
        <v>41.172666073364688</v>
      </c>
      <c r="I343" s="3">
        <v>44.951751444256878</v>
      </c>
      <c r="J343" s="3">
        <v>49.01663139127735</v>
      </c>
      <c r="K343" s="3">
        <v>53.169684633645367</v>
      </c>
      <c r="L343" s="3">
        <v>57.412468227339318</v>
      </c>
      <c r="M343" s="3">
        <v>61.576693664634291</v>
      </c>
      <c r="N343" s="3">
        <v>65.758256471172146</v>
      </c>
      <c r="O343" s="3">
        <v>69.933757043444047</v>
      </c>
      <c r="P343" s="3">
        <v>74.332330292439664</v>
      </c>
      <c r="Q343" s="3">
        <v>79.249622500707702</v>
      </c>
      <c r="R343" s="3">
        <v>85.055246200142307</v>
      </c>
      <c r="S343" s="3">
        <v>91.693263137834549</v>
      </c>
      <c r="T343" s="3">
        <v>98.933345805187329</v>
      </c>
      <c r="U343" s="3">
        <v>106.6116532280473</v>
      </c>
      <c r="V343" s="3">
        <v>114.7594277441892</v>
      </c>
      <c r="X343" s="4">
        <f t="shared" si="85"/>
        <v>8.9782598798252108E-2</v>
      </c>
      <c r="Y343" s="4">
        <f t="shared" si="86"/>
        <v>7.2444769458838501E-2</v>
      </c>
      <c r="AA343" s="4">
        <f t="shared" si="87"/>
        <v>9.2205556279907785E-2</v>
      </c>
      <c r="AB343" s="4">
        <f t="shared" si="88"/>
        <v>9.1786268204208987E-2</v>
      </c>
      <c r="AC343" s="4">
        <f t="shared" si="89"/>
        <v>9.0427621091943244E-2</v>
      </c>
      <c r="AD343" s="4">
        <f t="shared" si="90"/>
        <v>8.4727430761532663E-2</v>
      </c>
      <c r="AE343" s="4">
        <f t="shared" si="91"/>
        <v>7.9797042674373042E-2</v>
      </c>
      <c r="AF343" s="4">
        <f t="shared" si="92"/>
        <v>7.2531726397925711E-2</v>
      </c>
      <c r="AG343" s="4">
        <f t="shared" si="93"/>
        <v>6.7908206135781413E-2</v>
      </c>
      <c r="AH343" s="4">
        <f t="shared" si="94"/>
        <v>6.3497738479462384E-2</v>
      </c>
      <c r="AI343" s="4">
        <f t="shared" si="95"/>
        <v>6.2896281208846716E-2</v>
      </c>
      <c r="AJ343" s="4">
        <f t="shared" si="96"/>
        <v>6.6152805770010703E-2</v>
      </c>
      <c r="AK343" s="4">
        <f t="shared" si="97"/>
        <v>7.3257430335176288E-2</v>
      </c>
      <c r="AL343" s="4">
        <f t="shared" si="98"/>
        <v>7.8043592068059109E-2</v>
      </c>
      <c r="AM343" s="4">
        <f t="shared" si="99"/>
        <v>7.8959810345820003E-2</v>
      </c>
      <c r="AN343" s="4">
        <f t="shared" si="100"/>
        <v>7.7610914301630585E-2</v>
      </c>
      <c r="AO343" s="4">
        <f t="shared" si="101"/>
        <v>7.6424802256029434E-2</v>
      </c>
    </row>
    <row r="344" spans="1:41" x14ac:dyDescent="0.3">
      <c r="A344" t="s">
        <v>41</v>
      </c>
      <c r="B344" t="s">
        <v>119</v>
      </c>
      <c r="C344" t="s">
        <v>97</v>
      </c>
      <c r="D344" t="s">
        <v>64</v>
      </c>
      <c r="E344" t="s">
        <v>64</v>
      </c>
      <c r="F344" t="s">
        <v>44</v>
      </c>
      <c r="G344" s="3">
        <v>23.989358121454199</v>
      </c>
      <c r="H344" s="3">
        <v>26.06355139997931</v>
      </c>
      <c r="I344" s="3">
        <v>28.397217213271979</v>
      </c>
      <c r="J344" s="3">
        <v>31.014906332762131</v>
      </c>
      <c r="K344" s="3">
        <v>33.866760246494252</v>
      </c>
      <c r="L344" s="3">
        <v>36.965038071599857</v>
      </c>
      <c r="M344" s="3">
        <v>40.229784124708743</v>
      </c>
      <c r="N344" s="3">
        <v>43.637922401680619</v>
      </c>
      <c r="O344" s="3">
        <v>47.187041136923582</v>
      </c>
      <c r="P344" s="3">
        <v>50.842736865603243</v>
      </c>
      <c r="Q344" s="3">
        <v>54.636637718745803</v>
      </c>
      <c r="R344" s="3">
        <v>58.74440522275556</v>
      </c>
      <c r="S344" s="3">
        <v>63.277335845038479</v>
      </c>
      <c r="T344" s="3">
        <v>68.199105898354574</v>
      </c>
      <c r="U344" s="3">
        <v>73.487530323618515</v>
      </c>
      <c r="V344" s="3">
        <v>79.113332344241286</v>
      </c>
      <c r="X344" s="4">
        <f t="shared" si="85"/>
        <v>9.0030766852217864E-2</v>
      </c>
      <c r="Y344" s="4">
        <f t="shared" si="86"/>
        <v>8.0184199781436011E-2</v>
      </c>
      <c r="AA344" s="4">
        <f t="shared" si="87"/>
        <v>8.64630586622539E-2</v>
      </c>
      <c r="AB344" s="4">
        <f t="shared" si="88"/>
        <v>8.9537522246278423E-2</v>
      </c>
      <c r="AC344" s="4">
        <f t="shared" si="89"/>
        <v>9.2181184509400715E-2</v>
      </c>
      <c r="AD344" s="4">
        <f t="shared" si="90"/>
        <v>9.1951072917463739E-2</v>
      </c>
      <c r="AE344" s="4">
        <f t="shared" si="91"/>
        <v>9.1484328661946002E-2</v>
      </c>
      <c r="AF344" s="4">
        <f t="shared" si="92"/>
        <v>8.8319834725591129E-2</v>
      </c>
      <c r="AG344" s="4">
        <f t="shared" si="93"/>
        <v>8.4716792573555688E-2</v>
      </c>
      <c r="AH344" s="4">
        <f t="shared" si="94"/>
        <v>8.1331065731632401E-2</v>
      </c>
      <c r="AI344" s="4">
        <f t="shared" si="95"/>
        <v>7.747245092295274E-2</v>
      </c>
      <c r="AJ344" s="4">
        <f t="shared" si="96"/>
        <v>7.462031131745106E-2</v>
      </c>
      <c r="AK344" s="4">
        <f t="shared" si="97"/>
        <v>7.5183387476282837E-2</v>
      </c>
      <c r="AL344" s="4">
        <f t="shared" si="98"/>
        <v>7.7163614221546606E-2</v>
      </c>
      <c r="AM344" s="4">
        <f t="shared" si="99"/>
        <v>7.7780930369273804E-2</v>
      </c>
      <c r="AN344" s="4">
        <f t="shared" si="100"/>
        <v>7.7543896735917883E-2</v>
      </c>
      <c r="AO344" s="4">
        <f t="shared" si="101"/>
        <v>7.6554511981125506E-2</v>
      </c>
    </row>
    <row r="345" spans="1:41" x14ac:dyDescent="0.3">
      <c r="A345" t="s">
        <v>41</v>
      </c>
      <c r="B345" t="s">
        <v>119</v>
      </c>
      <c r="C345" t="s">
        <v>97</v>
      </c>
      <c r="D345" t="s">
        <v>65</v>
      </c>
      <c r="E345" t="s">
        <v>65</v>
      </c>
      <c r="F345" t="s">
        <v>44</v>
      </c>
      <c r="G345" s="3">
        <v>5.4057702860005028</v>
      </c>
      <c r="H345" s="3">
        <v>5.824130613808717</v>
      </c>
      <c r="I345" s="3">
        <v>6.2860041778234761</v>
      </c>
      <c r="J345" s="3">
        <v>6.7940690303709879</v>
      </c>
      <c r="K345" s="3">
        <v>7.3445187230861961</v>
      </c>
      <c r="L345" s="3">
        <v>7.9422639329589746</v>
      </c>
      <c r="M345" s="3">
        <v>8.5793869369964444</v>
      </c>
      <c r="N345" s="3">
        <v>9.2424598104310807</v>
      </c>
      <c r="O345" s="3">
        <v>9.9263676771658069</v>
      </c>
      <c r="P345" s="3">
        <v>10.64714224765841</v>
      </c>
      <c r="Q345" s="3">
        <v>11.398509958653831</v>
      </c>
      <c r="R345" s="3">
        <v>12.18755553073132</v>
      </c>
      <c r="S345" s="3">
        <v>13.025822705337751</v>
      </c>
      <c r="T345" s="3">
        <v>13.919577597582171</v>
      </c>
      <c r="U345" s="3">
        <v>14.868675885019901</v>
      </c>
      <c r="V345" s="3">
        <v>15.862207782578089</v>
      </c>
      <c r="X345" s="4">
        <f t="shared" si="85"/>
        <v>7.9633716399674703E-2</v>
      </c>
      <c r="Y345" s="4">
        <f t="shared" si="86"/>
        <v>7.2506731216339243E-2</v>
      </c>
      <c r="AA345" s="4">
        <f t="shared" si="87"/>
        <v>7.7391436497339816E-2</v>
      </c>
      <c r="AB345" s="4">
        <f t="shared" si="88"/>
        <v>7.9303435077448414E-2</v>
      </c>
      <c r="AC345" s="4">
        <f t="shared" si="89"/>
        <v>8.08247716951771E-2</v>
      </c>
      <c r="AD345" s="4">
        <f t="shared" si="90"/>
        <v>8.1019149239517141E-2</v>
      </c>
      <c r="AE345" s="4">
        <f t="shared" si="91"/>
        <v>8.1386573090742154E-2</v>
      </c>
      <c r="AF345" s="4">
        <f t="shared" si="92"/>
        <v>8.0219319002170497E-2</v>
      </c>
      <c r="AG345" s="4">
        <f t="shared" si="93"/>
        <v>7.7286743016019122E-2</v>
      </c>
      <c r="AH345" s="4">
        <f t="shared" si="94"/>
        <v>7.3996304096758392E-2</v>
      </c>
      <c r="AI345" s="4">
        <f t="shared" si="95"/>
        <v>7.2612116932827542E-2</v>
      </c>
      <c r="AJ345" s="4">
        <f t="shared" si="96"/>
        <v>7.0569895049600539E-2</v>
      </c>
      <c r="AK345" s="4">
        <f t="shared" si="97"/>
        <v>6.9223571759784219E-2</v>
      </c>
      <c r="AL345" s="4">
        <f t="shared" si="98"/>
        <v>6.8780582988337002E-2</v>
      </c>
      <c r="AM345" s="4">
        <f t="shared" si="99"/>
        <v>6.8614083921023639E-2</v>
      </c>
      <c r="AN345" s="4">
        <f t="shared" si="100"/>
        <v>6.8184417291699218E-2</v>
      </c>
      <c r="AO345" s="4">
        <f t="shared" si="101"/>
        <v>6.6820469101701585E-2</v>
      </c>
    </row>
    <row r="346" spans="1:41" x14ac:dyDescent="0.3">
      <c r="A346" t="s">
        <v>41</v>
      </c>
      <c r="B346" t="s">
        <v>119</v>
      </c>
      <c r="C346" t="s">
        <v>97</v>
      </c>
      <c r="D346" t="s">
        <v>66</v>
      </c>
      <c r="E346" t="s">
        <v>66</v>
      </c>
      <c r="F346" t="s">
        <v>44</v>
      </c>
      <c r="G346" s="3">
        <v>18.70877221255423</v>
      </c>
      <c r="H346" s="3">
        <v>20.339144479455651</v>
      </c>
      <c r="I346" s="3">
        <v>22.142579286345189</v>
      </c>
      <c r="J346" s="3">
        <v>24.12942882291663</v>
      </c>
      <c r="K346" s="3">
        <v>26.283590264891139</v>
      </c>
      <c r="L346" s="3">
        <v>28.72076141335339</v>
      </c>
      <c r="M346" s="3">
        <v>31.33768050479117</v>
      </c>
      <c r="N346" s="3">
        <v>34.251499637494227</v>
      </c>
      <c r="O346" s="3">
        <v>37.562734324195858</v>
      </c>
      <c r="P346" s="3">
        <v>41.403862584839892</v>
      </c>
      <c r="Q346" s="3">
        <v>45.666339874502462</v>
      </c>
      <c r="R346" s="3">
        <v>50.276218104925697</v>
      </c>
      <c r="S346" s="3">
        <v>55.184602132941421</v>
      </c>
      <c r="T346" s="3">
        <v>60.532977757811182</v>
      </c>
      <c r="U346" s="3">
        <v>66.288705866571263</v>
      </c>
      <c r="V346" s="3">
        <v>72.500142473448875</v>
      </c>
      <c r="X346" s="4">
        <f t="shared" si="85"/>
        <v>8.870407947178785E-2</v>
      </c>
      <c r="Y346" s="4">
        <f t="shared" si="86"/>
        <v>9.6628352759652869E-2</v>
      </c>
      <c r="AA346" s="4">
        <f t="shared" si="87"/>
        <v>8.7144802896653273E-2</v>
      </c>
      <c r="AB346" s="4">
        <f t="shared" si="88"/>
        <v>8.8668174254387555E-2</v>
      </c>
      <c r="AC346" s="4">
        <f t="shared" si="89"/>
        <v>8.9729814710280076E-2</v>
      </c>
      <c r="AD346" s="4">
        <f t="shared" si="90"/>
        <v>8.9275276998211472E-2</v>
      </c>
      <c r="AE346" s="4">
        <f t="shared" si="91"/>
        <v>9.2725960338750024E-2</v>
      </c>
      <c r="AF346" s="4">
        <f t="shared" si="92"/>
        <v>9.1115937136021508E-2</v>
      </c>
      <c r="AG346" s="4">
        <f t="shared" si="93"/>
        <v>9.2981327455220253E-2</v>
      </c>
      <c r="AH346" s="4">
        <f t="shared" si="94"/>
        <v>9.6674152131923208E-2</v>
      </c>
      <c r="AI346" s="4">
        <f t="shared" si="95"/>
        <v>0.10225901627640011</v>
      </c>
      <c r="AJ346" s="4">
        <f t="shared" si="96"/>
        <v>0.10294878360511439</v>
      </c>
      <c r="AK346" s="4">
        <f t="shared" si="97"/>
        <v>0.10094696100216982</v>
      </c>
      <c r="AL346" s="4">
        <f t="shared" si="98"/>
        <v>9.7628346224690299E-2</v>
      </c>
      <c r="AM346" s="4">
        <f t="shared" si="99"/>
        <v>9.6917897713303391E-2</v>
      </c>
      <c r="AN346" s="4">
        <f t="shared" si="100"/>
        <v>9.5084172660205191E-2</v>
      </c>
      <c r="AO346" s="4">
        <f t="shared" si="101"/>
        <v>9.3702788818660343E-2</v>
      </c>
    </row>
    <row r="347" spans="1:41" x14ac:dyDescent="0.3">
      <c r="A347" t="s">
        <v>41</v>
      </c>
      <c r="B347" t="s">
        <v>119</v>
      </c>
      <c r="C347" t="s">
        <v>97</v>
      </c>
      <c r="D347" t="s">
        <v>67</v>
      </c>
      <c r="E347" t="s">
        <v>67</v>
      </c>
      <c r="F347" t="s">
        <v>44</v>
      </c>
      <c r="G347" s="3">
        <v>13.40908765703014</v>
      </c>
      <c r="H347" s="3">
        <v>14.38167462933912</v>
      </c>
      <c r="I347" s="3">
        <v>15.421531433488241</v>
      </c>
      <c r="J347" s="3">
        <v>16.517697758055121</v>
      </c>
      <c r="K347" s="3">
        <v>17.640633982766762</v>
      </c>
      <c r="L347" s="3">
        <v>18.836014811660899</v>
      </c>
      <c r="M347" s="3">
        <v>20.080213043317791</v>
      </c>
      <c r="N347" s="3">
        <v>21.39083309959376</v>
      </c>
      <c r="O347" s="3">
        <v>22.770783158557411</v>
      </c>
      <c r="P347" s="3">
        <v>24.272527768106841</v>
      </c>
      <c r="Q347" s="3">
        <v>25.967019701081661</v>
      </c>
      <c r="R347" s="3">
        <v>27.871643032516531</v>
      </c>
      <c r="S347" s="3">
        <v>29.98740223886454</v>
      </c>
      <c r="T347" s="3">
        <v>32.272501478203843</v>
      </c>
      <c r="U347" s="3">
        <v>34.741016894977761</v>
      </c>
      <c r="V347" s="3">
        <v>37.38975600963483</v>
      </c>
      <c r="X347" s="4">
        <f t="shared" si="85"/>
        <v>7.0973536907936785E-2</v>
      </c>
      <c r="Y347" s="4">
        <f t="shared" si="86"/>
        <v>7.0675932046344897E-2</v>
      </c>
      <c r="AA347" s="4">
        <f t="shared" si="87"/>
        <v>7.2531927390232953E-2</v>
      </c>
      <c r="AB347" s="4">
        <f t="shared" si="88"/>
        <v>7.2304292159953043E-2</v>
      </c>
      <c r="AC347" s="4">
        <f t="shared" si="89"/>
        <v>7.1080250965641856E-2</v>
      </c>
      <c r="AD347" s="4">
        <f t="shared" si="90"/>
        <v>6.7983822028952146E-2</v>
      </c>
      <c r="AE347" s="4">
        <f t="shared" si="91"/>
        <v>6.7762917708168002E-2</v>
      </c>
      <c r="AF347" s="4">
        <f t="shared" si="92"/>
        <v>6.6054218161191836E-2</v>
      </c>
      <c r="AG347" s="4">
        <f t="shared" si="93"/>
        <v>6.5269230632595931E-2</v>
      </c>
      <c r="AH347" s="4">
        <f t="shared" si="94"/>
        <v>6.4511281656900898E-2</v>
      </c>
      <c r="AI347" s="4">
        <f t="shared" si="95"/>
        <v>6.5950503287150353E-2</v>
      </c>
      <c r="AJ347" s="4">
        <f t="shared" si="96"/>
        <v>6.9811102871671915E-2</v>
      </c>
      <c r="AK347" s="4">
        <f t="shared" si="97"/>
        <v>7.3347783201918038E-2</v>
      </c>
      <c r="AL347" s="4">
        <f t="shared" si="98"/>
        <v>7.5910817452693902E-2</v>
      </c>
      <c r="AM347" s="4">
        <f t="shared" si="99"/>
        <v>7.6201973786770738E-2</v>
      </c>
      <c r="AN347" s="4">
        <f t="shared" si="100"/>
        <v>7.6489745253899954E-2</v>
      </c>
      <c r="AO347" s="4">
        <f t="shared" si="101"/>
        <v>7.6242417505055116E-2</v>
      </c>
    </row>
    <row r="348" spans="1:41" x14ac:dyDescent="0.3">
      <c r="A348" t="s">
        <v>41</v>
      </c>
      <c r="B348" t="s">
        <v>119</v>
      </c>
      <c r="C348" t="s">
        <v>97</v>
      </c>
      <c r="D348" t="s">
        <v>71</v>
      </c>
      <c r="E348" t="s">
        <v>71</v>
      </c>
      <c r="F348" t="s">
        <v>44</v>
      </c>
      <c r="G348" s="3">
        <v>19.074821802713661</v>
      </c>
      <c r="H348" s="3">
        <v>20.64634365268704</v>
      </c>
      <c r="I348" s="3">
        <v>22.346177169238949</v>
      </c>
      <c r="J348" s="3">
        <v>24.216334495806709</v>
      </c>
      <c r="K348" s="3">
        <v>26.227595455820321</v>
      </c>
      <c r="L348" s="3">
        <v>28.49121000278004</v>
      </c>
      <c r="M348" s="3">
        <v>30.931980413405391</v>
      </c>
      <c r="N348" s="3">
        <v>33.623769817980637</v>
      </c>
      <c r="O348" s="3">
        <v>36.640688211181747</v>
      </c>
      <c r="P348" s="3">
        <v>40.101959501748212</v>
      </c>
      <c r="Q348" s="3">
        <v>43.983875890545278</v>
      </c>
      <c r="R348" s="3">
        <v>48.281980862442047</v>
      </c>
      <c r="S348" s="3">
        <v>52.96850952514076</v>
      </c>
      <c r="T348" s="3">
        <v>58.079938708157499</v>
      </c>
      <c r="U348" s="3">
        <v>63.650659573638777</v>
      </c>
      <c r="V348" s="3">
        <v>69.655063005924589</v>
      </c>
      <c r="X348" s="4">
        <f t="shared" si="85"/>
        <v>8.2865448553462825E-2</v>
      </c>
      <c r="Y348" s="4">
        <f t="shared" si="86"/>
        <v>9.2856426036711695E-2</v>
      </c>
      <c r="AA348" s="4">
        <f t="shared" si="87"/>
        <v>8.2387236233567807E-2</v>
      </c>
      <c r="AB348" s="4">
        <f t="shared" si="88"/>
        <v>8.233097080754459E-2</v>
      </c>
      <c r="AC348" s="4">
        <f t="shared" si="89"/>
        <v>8.3690257729727602E-2</v>
      </c>
      <c r="AD348" s="4">
        <f t="shared" si="90"/>
        <v>8.3053897375008567E-2</v>
      </c>
      <c r="AE348" s="4">
        <f t="shared" si="91"/>
        <v>8.6306598360216258E-2</v>
      </c>
      <c r="AF348" s="4">
        <f t="shared" si="92"/>
        <v>8.5667488688166982E-2</v>
      </c>
      <c r="AG348" s="4">
        <f t="shared" si="93"/>
        <v>8.7022860114338796E-2</v>
      </c>
      <c r="AH348" s="4">
        <f t="shared" si="94"/>
        <v>8.9725762742635107E-2</v>
      </c>
      <c r="AI348" s="4">
        <f t="shared" si="95"/>
        <v>9.44652368595571E-2</v>
      </c>
      <c r="AJ348" s="4">
        <f t="shared" si="96"/>
        <v>9.6801164756745495E-2</v>
      </c>
      <c r="AK348" s="4">
        <f t="shared" si="97"/>
        <v>9.7720014093180207E-2</v>
      </c>
      <c r="AL348" s="4">
        <f t="shared" si="98"/>
        <v>9.7065790984236733E-2</v>
      </c>
      <c r="AM348" s="4">
        <f t="shared" si="99"/>
        <v>9.6499396128763459E-2</v>
      </c>
      <c r="AN348" s="4">
        <f t="shared" si="100"/>
        <v>9.5914716671332334E-2</v>
      </c>
      <c r="AO348" s="4">
        <f t="shared" si="101"/>
        <v>9.4333718967031244E-2</v>
      </c>
    </row>
    <row r="349" spans="1:41" x14ac:dyDescent="0.3">
      <c r="A349" t="s">
        <v>41</v>
      </c>
      <c r="B349" t="s">
        <v>119</v>
      </c>
      <c r="C349" t="s">
        <v>101</v>
      </c>
      <c r="D349" t="s">
        <v>63</v>
      </c>
      <c r="E349" t="s">
        <v>63</v>
      </c>
      <c r="F349" t="s">
        <v>44</v>
      </c>
      <c r="G349" s="3">
        <v>46.401329932708713</v>
      </c>
      <c r="H349" s="3">
        <v>48.443955929798889</v>
      </c>
      <c r="I349" s="3">
        <v>50.710271600744647</v>
      </c>
      <c r="J349" s="3">
        <v>53.293009917541248</v>
      </c>
      <c r="K349" s="3">
        <v>56.027415617714198</v>
      </c>
      <c r="L349" s="3">
        <v>59.179614570908498</v>
      </c>
      <c r="M349" s="3">
        <v>62.526337166497989</v>
      </c>
      <c r="N349" s="3">
        <v>66.331078637023225</v>
      </c>
      <c r="O349" s="3">
        <v>70.762032832265731</v>
      </c>
      <c r="P349" s="3">
        <v>75.902600395743022</v>
      </c>
      <c r="Q349" s="3">
        <v>81.787187594845761</v>
      </c>
      <c r="R349" s="3">
        <v>88.152905965969083</v>
      </c>
      <c r="S349" s="3">
        <v>94.881800498439148</v>
      </c>
      <c r="T349" s="3">
        <v>102.05414396922041</v>
      </c>
      <c r="U349" s="3">
        <v>109.6009780575011</v>
      </c>
      <c r="V349" s="3">
        <v>117.4660622867757</v>
      </c>
      <c r="X349" s="4">
        <f t="shared" si="85"/>
        <v>4.8256443114707961E-2</v>
      </c>
      <c r="Y349" s="4">
        <f t="shared" si="86"/>
        <v>6.9617124420819756E-2</v>
      </c>
      <c r="AA349" s="4">
        <f t="shared" si="87"/>
        <v>4.4020850265550582E-2</v>
      </c>
      <c r="AB349" s="4">
        <f t="shared" si="88"/>
        <v>4.6782217253890757E-2</v>
      </c>
      <c r="AC349" s="4">
        <f t="shared" si="89"/>
        <v>5.093126570354789E-2</v>
      </c>
      <c r="AD349" s="4">
        <f t="shared" si="90"/>
        <v>5.1308899692545262E-2</v>
      </c>
      <c r="AE349" s="4">
        <f t="shared" si="91"/>
        <v>5.6261723273162589E-2</v>
      </c>
      <c r="AF349" s="4">
        <f t="shared" si="92"/>
        <v>5.655194985393952E-2</v>
      </c>
      <c r="AG349" s="4">
        <f t="shared" si="93"/>
        <v>6.0850221569733076E-2</v>
      </c>
      <c r="AH349" s="4">
        <f t="shared" si="94"/>
        <v>6.6800575028932663E-2</v>
      </c>
      <c r="AI349" s="4">
        <f t="shared" si="95"/>
        <v>7.2645843508516661E-2</v>
      </c>
      <c r="AJ349" s="4">
        <f t="shared" si="96"/>
        <v>7.7528136960018701E-2</v>
      </c>
      <c r="AK349" s="4">
        <f t="shared" si="97"/>
        <v>7.7832708989304944E-2</v>
      </c>
      <c r="AL349" s="4">
        <f t="shared" si="98"/>
        <v>7.6332078435028761E-2</v>
      </c>
      <c r="AM349" s="4">
        <f t="shared" si="99"/>
        <v>7.5592404793153545E-2</v>
      </c>
      <c r="AN349" s="4">
        <f t="shared" si="100"/>
        <v>7.3949315478623046E-2</v>
      </c>
      <c r="AO349" s="4">
        <f t="shared" si="101"/>
        <v>7.1761077032982845E-2</v>
      </c>
    </row>
    <row r="350" spans="1:41" x14ac:dyDescent="0.3">
      <c r="A350" t="s">
        <v>41</v>
      </c>
      <c r="B350" t="s">
        <v>119</v>
      </c>
      <c r="C350" t="s">
        <v>101</v>
      </c>
      <c r="D350" t="s">
        <v>64</v>
      </c>
      <c r="E350" t="s">
        <v>64</v>
      </c>
      <c r="F350" t="s">
        <v>44</v>
      </c>
      <c r="G350" s="3">
        <v>22.312540018627981</v>
      </c>
      <c r="H350" s="3">
        <v>24.16662861697737</v>
      </c>
      <c r="I350" s="3">
        <v>26.17359156777626</v>
      </c>
      <c r="J350" s="3">
        <v>28.362498801300148</v>
      </c>
      <c r="K350" s="3">
        <v>30.70372658414967</v>
      </c>
      <c r="L350" s="3">
        <v>33.295422445188052</v>
      </c>
      <c r="M350" s="3">
        <v>36.076254981427567</v>
      </c>
      <c r="N350" s="3">
        <v>39.082620492689003</v>
      </c>
      <c r="O350" s="3">
        <v>42.305247306271177</v>
      </c>
      <c r="P350" s="3">
        <v>45.602560060203231</v>
      </c>
      <c r="Q350" s="3">
        <v>48.965151249492507</v>
      </c>
      <c r="R350" s="3">
        <v>52.320287596744308</v>
      </c>
      <c r="S350" s="3">
        <v>55.727307707294663</v>
      </c>
      <c r="T350" s="3">
        <v>59.300257642604237</v>
      </c>
      <c r="U350" s="3">
        <v>63.101752321560618</v>
      </c>
      <c r="V350" s="3">
        <v>67.111156266727917</v>
      </c>
      <c r="X350" s="4">
        <f t="shared" si="85"/>
        <v>8.3079957908428231E-2</v>
      </c>
      <c r="Y350" s="4">
        <f t="shared" si="86"/>
        <v>7.3675535251106317E-2</v>
      </c>
      <c r="AA350" s="4">
        <f t="shared" si="87"/>
        <v>8.309625873170301E-2</v>
      </c>
      <c r="AB350" s="4">
        <f t="shared" si="88"/>
        <v>8.3046873546481104E-2</v>
      </c>
      <c r="AC350" s="4">
        <f t="shared" si="89"/>
        <v>8.3630373304165673E-2</v>
      </c>
      <c r="AD350" s="4">
        <f t="shared" si="90"/>
        <v>8.2546597859783688E-2</v>
      </c>
      <c r="AE350" s="4">
        <f t="shared" si="91"/>
        <v>8.4409814357072399E-2</v>
      </c>
      <c r="AF350" s="4">
        <f t="shared" si="92"/>
        <v>8.3519965569363475E-2</v>
      </c>
      <c r="AG350" s="4">
        <f t="shared" si="93"/>
        <v>8.3333636288166479E-2</v>
      </c>
      <c r="AH350" s="4">
        <f t="shared" si="94"/>
        <v>8.2456774212082751E-2</v>
      </c>
      <c r="AI350" s="4">
        <f t="shared" si="95"/>
        <v>7.7940987557902019E-2</v>
      </c>
      <c r="AJ350" s="4">
        <f t="shared" si="96"/>
        <v>7.3736895140318337E-2</v>
      </c>
      <c r="AK350" s="4">
        <f t="shared" si="97"/>
        <v>6.8520902348618185E-2</v>
      </c>
      <c r="AL350" s="4">
        <f t="shared" si="98"/>
        <v>6.5118527956302019E-2</v>
      </c>
      <c r="AM350" s="4">
        <f t="shared" si="99"/>
        <v>6.4114885184770598E-2</v>
      </c>
      <c r="AN350" s="4">
        <f t="shared" si="100"/>
        <v>6.4105871206623588E-2</v>
      </c>
      <c r="AO350" s="4">
        <f t="shared" si="101"/>
        <v>6.3538710062055914E-2</v>
      </c>
    </row>
    <row r="351" spans="1:41" x14ac:dyDescent="0.3">
      <c r="A351" t="s">
        <v>41</v>
      </c>
      <c r="B351" t="s">
        <v>119</v>
      </c>
      <c r="C351" t="s">
        <v>101</v>
      </c>
      <c r="D351" t="s">
        <v>65</v>
      </c>
      <c r="E351" t="s">
        <v>65</v>
      </c>
      <c r="F351" t="s">
        <v>44</v>
      </c>
      <c r="G351" s="3">
        <v>6.9395959349580023</v>
      </c>
      <c r="H351" s="3">
        <v>7.4122908054218053</v>
      </c>
      <c r="I351" s="3">
        <v>7.8836722715678764</v>
      </c>
      <c r="J351" s="3">
        <v>8.3707959283157827</v>
      </c>
      <c r="K351" s="3">
        <v>8.8845783094438229</v>
      </c>
      <c r="L351" s="3">
        <v>9.4631614619712323</v>
      </c>
      <c r="M351" s="3">
        <v>10.102701861107461</v>
      </c>
      <c r="N351" s="3">
        <v>10.812701387288209</v>
      </c>
      <c r="O351" s="3">
        <v>11.58769605889851</v>
      </c>
      <c r="P351" s="3">
        <v>12.418964812569421</v>
      </c>
      <c r="Q351" s="3">
        <v>13.3062081426379</v>
      </c>
      <c r="R351" s="3">
        <v>14.250820269521061</v>
      </c>
      <c r="S351" s="3">
        <v>15.25120874618147</v>
      </c>
      <c r="T351" s="3">
        <v>16.315251991399641</v>
      </c>
      <c r="U351" s="3">
        <v>17.444265303412479</v>
      </c>
      <c r="V351" s="3">
        <v>18.62542908249215</v>
      </c>
      <c r="X351" s="4">
        <f t="shared" si="85"/>
        <v>6.3715919514877692E-2</v>
      </c>
      <c r="Y351" s="4">
        <f t="shared" si="86"/>
        <v>6.9607641600613709E-2</v>
      </c>
      <c r="AA351" s="4">
        <f t="shared" si="87"/>
        <v>6.8115618674945866E-2</v>
      </c>
      <c r="AB351" s="4">
        <f t="shared" si="88"/>
        <v>6.3594572652394321E-2</v>
      </c>
      <c r="AC351" s="4">
        <f t="shared" si="89"/>
        <v>6.1788927795070503E-2</v>
      </c>
      <c r="AD351" s="4">
        <f t="shared" si="90"/>
        <v>6.1377960414740862E-2</v>
      </c>
      <c r="AE351" s="4">
        <f t="shared" si="91"/>
        <v>6.512218502395406E-2</v>
      </c>
      <c r="AF351" s="4">
        <f t="shared" si="92"/>
        <v>6.7582107914600398E-2</v>
      </c>
      <c r="AG351" s="4">
        <f t="shared" si="93"/>
        <v>7.0278182603214834E-2</v>
      </c>
      <c r="AH351" s="4">
        <f t="shared" si="94"/>
        <v>7.1674472812262469E-2</v>
      </c>
      <c r="AI351" s="4">
        <f t="shared" si="95"/>
        <v>7.1737189985454863E-2</v>
      </c>
      <c r="AJ351" s="4">
        <f t="shared" si="96"/>
        <v>7.144261566555743E-2</v>
      </c>
      <c r="AK351" s="4">
        <f t="shared" si="97"/>
        <v>7.0990331487171154E-2</v>
      </c>
      <c r="AL351" s="4">
        <f t="shared" si="98"/>
        <v>7.0198659287001863E-2</v>
      </c>
      <c r="AM351" s="4">
        <f t="shared" si="99"/>
        <v>6.9767797616997473E-2</v>
      </c>
      <c r="AN351" s="4">
        <f t="shared" si="100"/>
        <v>6.9199869705229178E-2</v>
      </c>
      <c r="AO351" s="4">
        <f t="shared" si="101"/>
        <v>6.7710720889380793E-2</v>
      </c>
    </row>
    <row r="352" spans="1:41" x14ac:dyDescent="0.3">
      <c r="A352" t="s">
        <v>41</v>
      </c>
      <c r="B352" t="s">
        <v>119</v>
      </c>
      <c r="C352" t="s">
        <v>101</v>
      </c>
      <c r="D352" t="s">
        <v>66</v>
      </c>
      <c r="E352" t="s">
        <v>66</v>
      </c>
      <c r="F352" t="s">
        <v>44</v>
      </c>
      <c r="G352" s="3">
        <v>11.838409118047959</v>
      </c>
      <c r="H352" s="3">
        <v>12.56944620600505</v>
      </c>
      <c r="I352" s="3">
        <v>13.414343408918731</v>
      </c>
      <c r="J352" s="3">
        <v>14.404885697928419</v>
      </c>
      <c r="K352" s="3">
        <v>15.536657202653441</v>
      </c>
      <c r="L352" s="3">
        <v>16.881347911259091</v>
      </c>
      <c r="M352" s="3">
        <v>18.388834812204749</v>
      </c>
      <c r="N352" s="3">
        <v>20.101627101245679</v>
      </c>
      <c r="O352" s="3">
        <v>22.030910355259099</v>
      </c>
      <c r="P352" s="3">
        <v>24.09864438455644</v>
      </c>
      <c r="Q352" s="3">
        <v>26.235034139308858</v>
      </c>
      <c r="R352" s="3">
        <v>28.37120286725229</v>
      </c>
      <c r="S352" s="3">
        <v>30.58588558153879</v>
      </c>
      <c r="T352" s="3">
        <v>32.952825900015682</v>
      </c>
      <c r="U352" s="3">
        <v>35.484562525160101</v>
      </c>
      <c r="V352" s="3">
        <v>38.199673807504382</v>
      </c>
      <c r="X352" s="4">
        <f t="shared" si="85"/>
        <v>7.0325961824204211E-2</v>
      </c>
      <c r="Y352" s="4">
        <f t="shared" si="86"/>
        <v>8.5221452060937883E-2</v>
      </c>
      <c r="AA352" s="4">
        <f t="shared" si="87"/>
        <v>6.1751294508195942E-2</v>
      </c>
      <c r="AB352" s="4">
        <f t="shared" si="88"/>
        <v>6.7218331584889546E-2</v>
      </c>
      <c r="AC352" s="4">
        <f t="shared" si="89"/>
        <v>7.3842025570264758E-2</v>
      </c>
      <c r="AD352" s="4">
        <f t="shared" si="90"/>
        <v>7.8568586274015528E-2</v>
      </c>
      <c r="AE352" s="4">
        <f t="shared" si="91"/>
        <v>8.6549551236542399E-2</v>
      </c>
      <c r="AF352" s="4">
        <f t="shared" si="92"/>
        <v>8.9298965276358722E-2</v>
      </c>
      <c r="AG352" s="4">
        <f t="shared" si="93"/>
        <v>9.3143056998050922E-2</v>
      </c>
      <c r="AH352" s="4">
        <f t="shared" si="94"/>
        <v>9.5976472167960125E-2</v>
      </c>
      <c r="AI352" s="4">
        <f t="shared" si="95"/>
        <v>9.3856041169163129E-2</v>
      </c>
      <c r="AJ352" s="4">
        <f t="shared" si="96"/>
        <v>8.8651864422777171E-2</v>
      </c>
      <c r="AK352" s="4">
        <f t="shared" si="97"/>
        <v>8.1424278565841002E-2</v>
      </c>
      <c r="AL352" s="4">
        <f t="shared" si="98"/>
        <v>7.8060938221368614E-2</v>
      </c>
      <c r="AM352" s="4">
        <f t="shared" si="99"/>
        <v>7.738668583477426E-2</v>
      </c>
      <c r="AN352" s="4">
        <f t="shared" si="100"/>
        <v>7.6829120295361708E-2</v>
      </c>
      <c r="AO352" s="4">
        <f t="shared" si="101"/>
        <v>7.6515281269683211E-2</v>
      </c>
    </row>
    <row r="353" spans="1:41" x14ac:dyDescent="0.3">
      <c r="A353" t="s">
        <v>41</v>
      </c>
      <c r="B353" t="s">
        <v>119</v>
      </c>
      <c r="C353" t="s">
        <v>101</v>
      </c>
      <c r="D353" t="s">
        <v>71</v>
      </c>
      <c r="E353" t="s">
        <v>71</v>
      </c>
      <c r="F353" t="s">
        <v>44</v>
      </c>
      <c r="G353" s="3">
        <v>47.187034450015588</v>
      </c>
      <c r="H353" s="3">
        <v>51.841525536628943</v>
      </c>
      <c r="I353" s="3">
        <v>56.745607755936447</v>
      </c>
      <c r="J353" s="3">
        <v>61.950027967644857</v>
      </c>
      <c r="K353" s="3">
        <v>67.425860608105197</v>
      </c>
      <c r="L353" s="3">
        <v>73.368517721905363</v>
      </c>
      <c r="M353" s="3">
        <v>79.539651610189765</v>
      </c>
      <c r="N353" s="3">
        <v>86.118611425744845</v>
      </c>
      <c r="O353" s="3">
        <v>93.190583381923204</v>
      </c>
      <c r="P353" s="3">
        <v>100.89965914425029</v>
      </c>
      <c r="Q353" s="3">
        <v>109.3301853679997</v>
      </c>
      <c r="R353" s="3">
        <v>118.76244341826531</v>
      </c>
      <c r="S353" s="3">
        <v>129.3163176647939</v>
      </c>
      <c r="T353" s="3">
        <v>140.86518826689081</v>
      </c>
      <c r="U353" s="3">
        <v>153.40912978957891</v>
      </c>
      <c r="V353" s="3">
        <v>167.03098526030419</v>
      </c>
      <c r="X353" s="4">
        <f t="shared" si="85"/>
        <v>9.3329216111184984E-2</v>
      </c>
      <c r="Y353" s="4">
        <f t="shared" si="86"/>
        <v>8.596418886985123E-2</v>
      </c>
      <c r="AA353" s="4">
        <f t="shared" si="87"/>
        <v>9.8639194873409108E-2</v>
      </c>
      <c r="AB353" s="4">
        <f t="shared" si="88"/>
        <v>9.4597567655344106E-2</v>
      </c>
      <c r="AC353" s="4">
        <f t="shared" si="89"/>
        <v>9.1714943544048078E-2</v>
      </c>
      <c r="AD353" s="4">
        <f t="shared" si="90"/>
        <v>8.8391124590294634E-2</v>
      </c>
      <c r="AE353" s="4">
        <f t="shared" si="91"/>
        <v>8.8136170012575343E-2</v>
      </c>
      <c r="AF353" s="4">
        <f t="shared" si="92"/>
        <v>8.4111470149572209E-2</v>
      </c>
      <c r="AG353" s="4">
        <f t="shared" si="93"/>
        <v>8.2712957403905163E-2</v>
      </c>
      <c r="AH353" s="4">
        <f t="shared" si="94"/>
        <v>8.2118973344990742E-2</v>
      </c>
      <c r="AI353" s="4">
        <f t="shared" si="95"/>
        <v>8.2723763309142218E-2</v>
      </c>
      <c r="AJ353" s="4">
        <f t="shared" si="96"/>
        <v>8.35535649500736E-2</v>
      </c>
      <c r="AK353" s="4">
        <f t="shared" si="97"/>
        <v>8.6273136906492187E-2</v>
      </c>
      <c r="AL353" s="4">
        <f t="shared" si="98"/>
        <v>8.8865418584891165E-2</v>
      </c>
      <c r="AM353" s="4">
        <f t="shared" si="99"/>
        <v>8.930714089797398E-2</v>
      </c>
      <c r="AN353" s="4">
        <f t="shared" si="100"/>
        <v>8.904926530834345E-2</v>
      </c>
      <c r="AO353" s="4">
        <f t="shared" si="101"/>
        <v>8.8794294638196991E-2</v>
      </c>
    </row>
    <row r="354" spans="1:41" x14ac:dyDescent="0.3">
      <c r="A354" t="s">
        <v>41</v>
      </c>
      <c r="B354" t="s">
        <v>119</v>
      </c>
      <c r="C354" t="s">
        <v>105</v>
      </c>
      <c r="D354" t="s">
        <v>63</v>
      </c>
      <c r="E354" t="s">
        <v>63</v>
      </c>
      <c r="F354" t="s">
        <v>44</v>
      </c>
      <c r="G354" s="3">
        <v>45.713881778194519</v>
      </c>
      <c r="H354" s="3">
        <v>48.100071970236407</v>
      </c>
      <c r="I354" s="3">
        <v>50.705956030614082</v>
      </c>
      <c r="J354" s="3">
        <v>53.625659658103537</v>
      </c>
      <c r="K354" s="3">
        <v>56.722651565895283</v>
      </c>
      <c r="L354" s="3">
        <v>60.128226139347298</v>
      </c>
      <c r="M354" s="3">
        <v>63.602794568797897</v>
      </c>
      <c r="N354" s="3">
        <v>67.401378187168376</v>
      </c>
      <c r="O354" s="3">
        <v>71.74248582420087</v>
      </c>
      <c r="P354" s="3">
        <v>76.798636532076543</v>
      </c>
      <c r="Q354" s="3">
        <v>82.492191597051814</v>
      </c>
      <c r="R354" s="3">
        <v>88.520074501148514</v>
      </c>
      <c r="S354" s="3">
        <v>94.751238107358517</v>
      </c>
      <c r="T354" s="3">
        <v>101.3376765534332</v>
      </c>
      <c r="U354" s="3">
        <v>108.17763600884091</v>
      </c>
      <c r="V354" s="3">
        <v>115.2482174695544</v>
      </c>
      <c r="X354" s="4">
        <f t="shared" si="85"/>
        <v>5.5424340685116244E-2</v>
      </c>
      <c r="Y354" s="4">
        <f t="shared" si="86"/>
        <v>6.6568814493033771E-2</v>
      </c>
      <c r="AA354" s="4">
        <f t="shared" si="87"/>
        <v>5.2198371681052347E-2</v>
      </c>
      <c r="AB354" s="4">
        <f t="shared" si="88"/>
        <v>5.4176302729654013E-2</v>
      </c>
      <c r="AC354" s="4">
        <f t="shared" si="89"/>
        <v>5.7581078359446813E-2</v>
      </c>
      <c r="AD354" s="4">
        <f t="shared" si="90"/>
        <v>5.7752052422981315E-2</v>
      </c>
      <c r="AE354" s="4">
        <f t="shared" si="91"/>
        <v>6.0039058108835475E-2</v>
      </c>
      <c r="AF354" s="4">
        <f t="shared" si="92"/>
        <v>5.7785979273665466E-2</v>
      </c>
      <c r="AG354" s="4">
        <f t="shared" si="93"/>
        <v>5.9723533283771557E-2</v>
      </c>
      <c r="AH354" s="4">
        <f t="shared" si="94"/>
        <v>6.4406808195784704E-2</v>
      </c>
      <c r="AI354" s="4">
        <f t="shared" si="95"/>
        <v>7.0476380206079936E-2</v>
      </c>
      <c r="AJ354" s="4">
        <f t="shared" si="96"/>
        <v>7.4136147750451853E-2</v>
      </c>
      <c r="AK354" s="4">
        <f t="shared" si="97"/>
        <v>7.3072163405974111E-2</v>
      </c>
      <c r="AL354" s="4">
        <f t="shared" si="98"/>
        <v>7.0392661114730082E-2</v>
      </c>
      <c r="AM354" s="4">
        <f t="shared" si="99"/>
        <v>6.951295389525014E-2</v>
      </c>
      <c r="AN354" s="4">
        <f t="shared" si="100"/>
        <v>6.7496706931119865E-2</v>
      </c>
      <c r="AO354" s="4">
        <f t="shared" si="101"/>
        <v>6.5360842791347906E-2</v>
      </c>
    </row>
    <row r="355" spans="1:41" x14ac:dyDescent="0.3">
      <c r="A355" t="s">
        <v>41</v>
      </c>
      <c r="B355" t="s">
        <v>119</v>
      </c>
      <c r="C355" t="s">
        <v>105</v>
      </c>
      <c r="D355" t="s">
        <v>64</v>
      </c>
      <c r="E355" t="s">
        <v>64</v>
      </c>
      <c r="F355" t="s">
        <v>44</v>
      </c>
      <c r="G355" s="3">
        <v>16.600979032997699</v>
      </c>
      <c r="H355" s="3">
        <v>18.06541566031628</v>
      </c>
      <c r="I355" s="3">
        <v>19.62427825220421</v>
      </c>
      <c r="J355" s="3">
        <v>21.347770150263639</v>
      </c>
      <c r="K355" s="3">
        <v>23.210549231536589</v>
      </c>
      <c r="L355" s="3">
        <v>25.214680445982289</v>
      </c>
      <c r="M355" s="3">
        <v>27.328307377231301</v>
      </c>
      <c r="N355" s="3">
        <v>29.538113050994699</v>
      </c>
      <c r="O355" s="3">
        <v>31.863386602601881</v>
      </c>
      <c r="P355" s="3">
        <v>34.28585005630773</v>
      </c>
      <c r="Q355" s="3">
        <v>36.846130792965567</v>
      </c>
      <c r="R355" s="3">
        <v>39.506677232283472</v>
      </c>
      <c r="S355" s="3">
        <v>42.246439592902121</v>
      </c>
      <c r="T355" s="3">
        <v>45.173963126568317</v>
      </c>
      <c r="U355" s="3">
        <v>48.297007251568942</v>
      </c>
      <c r="V355" s="3">
        <v>51.602396678408759</v>
      </c>
      <c r="X355" s="4">
        <f t="shared" si="85"/>
        <v>8.7396495627035692E-2</v>
      </c>
      <c r="Y355" s="4">
        <f t="shared" si="86"/>
        <v>7.5335643709244407E-2</v>
      </c>
      <c r="AA355" s="4">
        <f t="shared" si="87"/>
        <v>8.8213871266732191E-2</v>
      </c>
      <c r="AB355" s="4">
        <f t="shared" si="88"/>
        <v>8.6289882347530655E-2</v>
      </c>
      <c r="AC355" s="4">
        <f t="shared" si="89"/>
        <v>8.7824473130156733E-2</v>
      </c>
      <c r="AD355" s="4">
        <f t="shared" si="90"/>
        <v>8.7258719208663793E-2</v>
      </c>
      <c r="AE355" s="4">
        <f t="shared" si="91"/>
        <v>8.6345704035415416E-2</v>
      </c>
      <c r="AF355" s="4">
        <f t="shared" si="92"/>
        <v>8.3825251554429103E-2</v>
      </c>
      <c r="AG355" s="4">
        <f t="shared" si="93"/>
        <v>8.0861417549939807E-2</v>
      </c>
      <c r="AH355" s="4">
        <f t="shared" si="94"/>
        <v>7.8721127094097731E-2</v>
      </c>
      <c r="AI355" s="4">
        <f t="shared" si="95"/>
        <v>7.602655310682005E-2</v>
      </c>
      <c r="AJ355" s="4">
        <f t="shared" si="96"/>
        <v>7.4674559109751737E-2</v>
      </c>
      <c r="AK355" s="4">
        <f t="shared" si="97"/>
        <v>7.2206942277527775E-2</v>
      </c>
      <c r="AL355" s="4">
        <f t="shared" si="98"/>
        <v>6.9349349339351996E-2</v>
      </c>
      <c r="AM355" s="4">
        <f t="shared" si="99"/>
        <v>6.9296337439949784E-2</v>
      </c>
      <c r="AN355" s="4">
        <f t="shared" si="100"/>
        <v>6.9133720153144118E-2</v>
      </c>
      <c r="AO355" s="4">
        <f t="shared" si="101"/>
        <v>6.843880428496818E-2</v>
      </c>
    </row>
    <row r="356" spans="1:41" x14ac:dyDescent="0.3">
      <c r="A356" t="s">
        <v>41</v>
      </c>
      <c r="B356" t="s">
        <v>119</v>
      </c>
      <c r="C356" t="s">
        <v>105</v>
      </c>
      <c r="D356" t="s">
        <v>65</v>
      </c>
      <c r="E356" t="s">
        <v>65</v>
      </c>
      <c r="F356" t="s">
        <v>44</v>
      </c>
      <c r="G356" s="3">
        <v>3.1213909067628691</v>
      </c>
      <c r="H356" s="3">
        <v>3.2599932022898201</v>
      </c>
      <c r="I356" s="3">
        <v>3.4120574997003899</v>
      </c>
      <c r="J356" s="3">
        <v>3.579756799300942</v>
      </c>
      <c r="K356" s="3">
        <v>3.7566653601343099</v>
      </c>
      <c r="L356" s="3">
        <v>3.9605565153044329</v>
      </c>
      <c r="M356" s="3">
        <v>4.1960330802728736</v>
      </c>
      <c r="N356" s="3">
        <v>4.4801330794519574</v>
      </c>
      <c r="O356" s="3">
        <v>4.8185602743170541</v>
      </c>
      <c r="P356" s="3">
        <v>5.1892820710113297</v>
      </c>
      <c r="Q356" s="3">
        <v>5.5752373279246417</v>
      </c>
      <c r="R356" s="3">
        <v>5.9672413258471284</v>
      </c>
      <c r="S356" s="3">
        <v>6.377794605294107</v>
      </c>
      <c r="T356" s="3">
        <v>6.8181513941890737</v>
      </c>
      <c r="U356" s="3">
        <v>7.2856990538627633</v>
      </c>
      <c r="V356" s="3">
        <v>7.7728474210523739</v>
      </c>
      <c r="X356" s="4">
        <f t="shared" si="85"/>
        <v>4.7402454639762011E-2</v>
      </c>
      <c r="Y356" s="4">
        <f t="shared" si="86"/>
        <v>6.8334018075210112E-2</v>
      </c>
      <c r="AA356" s="4">
        <f t="shared" si="87"/>
        <v>4.4404017204846769E-2</v>
      </c>
      <c r="AB356" s="4">
        <f t="shared" si="88"/>
        <v>4.6645587268022481E-2</v>
      </c>
      <c r="AC356" s="4">
        <f t="shared" si="89"/>
        <v>4.9149025072196872E-2</v>
      </c>
      <c r="AD356" s="4">
        <f t="shared" si="90"/>
        <v>4.9419156314729262E-2</v>
      </c>
      <c r="AE356" s="4">
        <f t="shared" si="91"/>
        <v>5.4274505611762391E-2</v>
      </c>
      <c r="AF356" s="4">
        <f t="shared" si="92"/>
        <v>5.9455423513970596E-2</v>
      </c>
      <c r="AG356" s="4">
        <f t="shared" si="93"/>
        <v>6.7706806344007386E-2</v>
      </c>
      <c r="AH356" s="4">
        <f t="shared" si="94"/>
        <v>7.5539540648309478E-2</v>
      </c>
      <c r="AI356" s="4">
        <f t="shared" si="95"/>
        <v>7.6936216543813662E-2</v>
      </c>
      <c r="AJ356" s="4">
        <f t="shared" si="96"/>
        <v>7.4375463047067214E-2</v>
      </c>
      <c r="AK356" s="4">
        <f t="shared" si="97"/>
        <v>7.031162529334134E-2</v>
      </c>
      <c r="AL356" s="4">
        <f t="shared" si="98"/>
        <v>6.8801185845905888E-2</v>
      </c>
      <c r="AM356" s="4">
        <f t="shared" si="99"/>
        <v>6.9045307374657972E-2</v>
      </c>
      <c r="AN356" s="4">
        <f t="shared" si="100"/>
        <v>6.8573962741890426E-2</v>
      </c>
      <c r="AO356" s="4">
        <f t="shared" si="101"/>
        <v>6.6863641167189236E-2</v>
      </c>
    </row>
    <row r="357" spans="1:41" x14ac:dyDescent="0.3">
      <c r="A357" t="s">
        <v>41</v>
      </c>
      <c r="B357" t="s">
        <v>119</v>
      </c>
      <c r="C357" t="s">
        <v>105</v>
      </c>
      <c r="D357" t="s">
        <v>66</v>
      </c>
      <c r="E357" t="s">
        <v>66</v>
      </c>
      <c r="F357" t="s">
        <v>44</v>
      </c>
      <c r="G357" s="3">
        <v>13.59112178736464</v>
      </c>
      <c r="H357" s="3">
        <v>14.544448252294529</v>
      </c>
      <c r="I357" s="3">
        <v>15.578399492672959</v>
      </c>
      <c r="J357" s="3">
        <v>16.716670700841401</v>
      </c>
      <c r="K357" s="3">
        <v>17.93416966862269</v>
      </c>
      <c r="L357" s="3">
        <v>19.319420031064329</v>
      </c>
      <c r="M357" s="3">
        <v>20.873959930231571</v>
      </c>
      <c r="N357" s="3">
        <v>22.680832876174339</v>
      </c>
      <c r="O357" s="3">
        <v>24.761274240807559</v>
      </c>
      <c r="P357" s="3">
        <v>27.053594482777321</v>
      </c>
      <c r="Q357" s="3">
        <v>29.517776010559722</v>
      </c>
      <c r="R357" s="3">
        <v>32.081101209855852</v>
      </c>
      <c r="S357" s="3">
        <v>34.842363775211311</v>
      </c>
      <c r="T357" s="3">
        <v>37.856782112232047</v>
      </c>
      <c r="U357" s="3">
        <v>41.093339070796823</v>
      </c>
      <c r="V357" s="3">
        <v>44.594576894047648</v>
      </c>
      <c r="X357" s="4">
        <f t="shared" si="85"/>
        <v>7.1782082626380556E-2</v>
      </c>
      <c r="Y357" s="4">
        <f t="shared" si="86"/>
        <v>8.6334836529308762E-2</v>
      </c>
      <c r="AA357" s="4">
        <f t="shared" si="87"/>
        <v>7.0143324432290433E-2</v>
      </c>
      <c r="AB357" s="4">
        <f t="shared" si="88"/>
        <v>7.1089065906320137E-2</v>
      </c>
      <c r="AC357" s="4">
        <f t="shared" si="89"/>
        <v>7.3067275537760379E-2</v>
      </c>
      <c r="AD357" s="4">
        <f t="shared" si="90"/>
        <v>7.2831426159516877E-2</v>
      </c>
      <c r="AE357" s="4">
        <f t="shared" si="91"/>
        <v>7.7240841814117944E-2</v>
      </c>
      <c r="AF357" s="4">
        <f t="shared" si="92"/>
        <v>8.0465143191029931E-2</v>
      </c>
      <c r="AG357" s="4">
        <f t="shared" si="93"/>
        <v>8.6561100624030995E-2</v>
      </c>
      <c r="AH357" s="4">
        <f t="shared" si="94"/>
        <v>9.172685041997175E-2</v>
      </c>
      <c r="AI357" s="4">
        <f t="shared" si="95"/>
        <v>9.257682862669192E-2</v>
      </c>
      <c r="AJ357" s="4">
        <f t="shared" si="96"/>
        <v>9.1085180172680191E-2</v>
      </c>
      <c r="AK357" s="4">
        <f t="shared" si="97"/>
        <v>8.6840051851437616E-2</v>
      </c>
      <c r="AL357" s="4">
        <f t="shared" si="98"/>
        <v>8.6071314924412556E-2</v>
      </c>
      <c r="AM357" s="4">
        <f t="shared" si="99"/>
        <v>8.6515896466397457E-2</v>
      </c>
      <c r="AN357" s="4">
        <f t="shared" si="100"/>
        <v>8.5494772085211057E-2</v>
      </c>
      <c r="AO357" s="4">
        <f t="shared" si="101"/>
        <v>8.5202076599781407E-2</v>
      </c>
    </row>
    <row r="358" spans="1:41" x14ac:dyDescent="0.3">
      <c r="A358" t="s">
        <v>41</v>
      </c>
      <c r="B358" t="s">
        <v>119</v>
      </c>
      <c r="C358" t="s">
        <v>105</v>
      </c>
      <c r="D358" t="s">
        <v>71</v>
      </c>
      <c r="E358" t="s">
        <v>71</v>
      </c>
      <c r="F358" t="s">
        <v>44</v>
      </c>
      <c r="G358" s="3">
        <v>11.12305548132478</v>
      </c>
      <c r="H358" s="3">
        <v>11.9106272928602</v>
      </c>
      <c r="I358" s="3">
        <v>12.78499804610394</v>
      </c>
      <c r="J358" s="3">
        <v>13.75651387683426</v>
      </c>
      <c r="K358" s="3">
        <v>14.787054222225731</v>
      </c>
      <c r="L358" s="3">
        <v>15.90926215066999</v>
      </c>
      <c r="M358" s="3">
        <v>17.080023245232539</v>
      </c>
      <c r="N358" s="3">
        <v>18.351647883215971</v>
      </c>
      <c r="O358" s="3">
        <v>19.737671528938641</v>
      </c>
      <c r="P358" s="3">
        <v>21.26943811179331</v>
      </c>
      <c r="Q358" s="3">
        <v>22.986899870085232</v>
      </c>
      <c r="R358" s="3">
        <v>24.910448689832041</v>
      </c>
      <c r="S358" s="3">
        <v>27.036664306219741</v>
      </c>
      <c r="T358" s="3">
        <v>29.34948750937459</v>
      </c>
      <c r="U358" s="3">
        <v>31.858580050795219</v>
      </c>
      <c r="V358" s="3">
        <v>34.581652146867363</v>
      </c>
      <c r="X358" s="4">
        <f t="shared" si="85"/>
        <v>7.3777724967713329E-2</v>
      </c>
      <c r="Y358" s="4">
        <f t="shared" si="86"/>
        <v>8.0294558210871197E-2</v>
      </c>
      <c r="AA358" s="4">
        <f t="shared" si="87"/>
        <v>7.0805347762377568E-2</v>
      </c>
      <c r="AB358" s="4">
        <f t="shared" si="88"/>
        <v>7.3410974228694137E-2</v>
      </c>
      <c r="AC358" s="4">
        <f t="shared" si="89"/>
        <v>7.5988735174377098E-2</v>
      </c>
      <c r="AD358" s="4">
        <f t="shared" si="90"/>
        <v>7.4912899781018227E-2</v>
      </c>
      <c r="AE358" s="4">
        <f t="shared" si="91"/>
        <v>7.5891243217159676E-2</v>
      </c>
      <c r="AF358" s="4">
        <f t="shared" si="92"/>
        <v>7.3589905268689249E-2</v>
      </c>
      <c r="AG358" s="4">
        <f t="shared" si="93"/>
        <v>7.4450989891853503E-2</v>
      </c>
      <c r="AH358" s="4">
        <f t="shared" si="94"/>
        <v>7.552584130552642E-2</v>
      </c>
      <c r="AI358" s="4">
        <f t="shared" si="95"/>
        <v>7.7606245529461271E-2</v>
      </c>
      <c r="AJ358" s="4">
        <f t="shared" si="96"/>
        <v>8.0747866928352785E-2</v>
      </c>
      <c r="AK358" s="4">
        <f t="shared" si="97"/>
        <v>8.3680219195198413E-2</v>
      </c>
      <c r="AL358" s="4">
        <f t="shared" si="98"/>
        <v>8.5354368476533216E-2</v>
      </c>
      <c r="AM358" s="4">
        <f t="shared" si="99"/>
        <v>8.5543955310448005E-2</v>
      </c>
      <c r="AN358" s="4">
        <f t="shared" si="100"/>
        <v>8.549016539451304E-2</v>
      </c>
      <c r="AO358" s="4">
        <f t="shared" si="101"/>
        <v>8.5473743391277557E-2</v>
      </c>
    </row>
    <row r="359" spans="1:41" x14ac:dyDescent="0.3">
      <c r="A359" t="s">
        <v>41</v>
      </c>
      <c r="B359" t="s">
        <v>119</v>
      </c>
      <c r="C359" t="s">
        <v>108</v>
      </c>
      <c r="D359" t="s">
        <v>63</v>
      </c>
      <c r="E359" t="s">
        <v>63</v>
      </c>
      <c r="F359" t="s">
        <v>44</v>
      </c>
      <c r="G359" s="3">
        <v>60.311328381443808</v>
      </c>
      <c r="H359" s="3">
        <v>63.933817045493292</v>
      </c>
      <c r="I359" s="3">
        <v>67.801766291806047</v>
      </c>
      <c r="J359" s="3">
        <v>71.950789517588404</v>
      </c>
      <c r="K359" s="3">
        <v>76.231620205946243</v>
      </c>
      <c r="L359" s="3">
        <v>80.95484741706187</v>
      </c>
      <c r="M359" s="3">
        <v>85.960600915744024</v>
      </c>
      <c r="N359" s="3">
        <v>91.548394344941173</v>
      </c>
      <c r="O359" s="3">
        <v>97.774594266158161</v>
      </c>
      <c r="P359" s="3">
        <v>104.5393385759776</v>
      </c>
      <c r="Q359" s="3">
        <v>111.9468063689679</v>
      </c>
      <c r="R359" s="3">
        <v>119.87580062642419</v>
      </c>
      <c r="S359" s="3">
        <v>128.51897183927181</v>
      </c>
      <c r="T359" s="3">
        <v>137.84835331560541</v>
      </c>
      <c r="U359" s="3">
        <v>147.70902992318011</v>
      </c>
      <c r="V359" s="3">
        <v>158.08961194009331</v>
      </c>
      <c r="X359" s="4">
        <f t="shared" si="85"/>
        <v>6.0312946088269349E-2</v>
      </c>
      <c r="Y359" s="4">
        <f t="shared" si="86"/>
        <v>6.8555557902494277E-2</v>
      </c>
      <c r="AA359" s="4">
        <f t="shared" si="87"/>
        <v>6.0063154987049394E-2</v>
      </c>
      <c r="AB359" s="4">
        <f t="shared" si="88"/>
        <v>6.0499269792705146E-2</v>
      </c>
      <c r="AC359" s="4">
        <f t="shared" si="89"/>
        <v>6.1193438647685783E-2</v>
      </c>
      <c r="AD359" s="4">
        <f t="shared" si="90"/>
        <v>5.9496646486573823E-2</v>
      </c>
      <c r="AE359" s="4">
        <f t="shared" si="91"/>
        <v>6.1958898398793316E-2</v>
      </c>
      <c r="AF359" s="4">
        <f t="shared" si="92"/>
        <v>6.1833894552275392E-2</v>
      </c>
      <c r="AG359" s="4">
        <f t="shared" si="93"/>
        <v>6.5004122466223002E-2</v>
      </c>
      <c r="AH359" s="4">
        <f t="shared" si="94"/>
        <v>6.8009930329936408E-2</v>
      </c>
      <c r="AI359" s="4">
        <f t="shared" si="95"/>
        <v>6.918713762600448E-2</v>
      </c>
      <c r="AJ359" s="4">
        <f t="shared" si="96"/>
        <v>7.0858185003788599E-2</v>
      </c>
      <c r="AK359" s="4">
        <f t="shared" si="97"/>
        <v>7.0828230966437422E-2</v>
      </c>
      <c r="AL359" s="4">
        <f t="shared" si="98"/>
        <v>7.2101050985117654E-2</v>
      </c>
      <c r="AM359" s="4">
        <f t="shared" si="99"/>
        <v>7.25914730161481E-2</v>
      </c>
      <c r="AN359" s="4">
        <f t="shared" si="100"/>
        <v>7.1532784907474056E-2</v>
      </c>
      <c r="AO359" s="4">
        <f t="shared" si="101"/>
        <v>7.0277233709488796E-2</v>
      </c>
    </row>
    <row r="360" spans="1:41" x14ac:dyDescent="0.3">
      <c r="A360" t="s">
        <v>41</v>
      </c>
      <c r="B360" t="s">
        <v>119</v>
      </c>
      <c r="C360" t="s">
        <v>108</v>
      </c>
      <c r="D360" t="s">
        <v>64</v>
      </c>
      <c r="E360" t="s">
        <v>64</v>
      </c>
      <c r="F360" t="s">
        <v>44</v>
      </c>
      <c r="G360" s="3">
        <v>16.69610196694866</v>
      </c>
      <c r="H360" s="3">
        <v>17.549885864380521</v>
      </c>
      <c r="I360" s="3">
        <v>18.564728443072529</v>
      </c>
      <c r="J360" s="3">
        <v>19.837298213957169</v>
      </c>
      <c r="K360" s="3">
        <v>21.442346964095329</v>
      </c>
      <c r="L360" s="3">
        <v>23.458463567058089</v>
      </c>
      <c r="M360" s="3">
        <v>25.7773177456762</v>
      </c>
      <c r="N360" s="3">
        <v>28.262694414027042</v>
      </c>
      <c r="O360" s="3">
        <v>30.78341628194487</v>
      </c>
      <c r="P360" s="3">
        <v>33.22494958305559</v>
      </c>
      <c r="Q360" s="3">
        <v>35.575434672647347</v>
      </c>
      <c r="R360" s="3">
        <v>37.904987202502703</v>
      </c>
      <c r="S360" s="3">
        <v>40.25348519517685</v>
      </c>
      <c r="T360" s="3">
        <v>42.706990795793963</v>
      </c>
      <c r="U360" s="3">
        <v>45.313733406859228</v>
      </c>
      <c r="V360" s="3">
        <v>48.043524176309667</v>
      </c>
      <c r="X360" s="4">
        <f t="shared" si="85"/>
        <v>6.4545694214874785E-2</v>
      </c>
      <c r="Y360" s="4">
        <f t="shared" si="86"/>
        <v>7.6096304135231996E-2</v>
      </c>
      <c r="AA360" s="4">
        <f t="shared" si="87"/>
        <v>5.1136720362752852E-2</v>
      </c>
      <c r="AB360" s="4">
        <f t="shared" si="88"/>
        <v>5.7826164029462168E-2</v>
      </c>
      <c r="AC360" s="4">
        <f t="shared" si="89"/>
        <v>6.8547718044295047E-2</v>
      </c>
      <c r="AD360" s="4">
        <f t="shared" si="90"/>
        <v>8.0910652893692703E-2</v>
      </c>
      <c r="AE360" s="4">
        <f t="shared" si="91"/>
        <v>9.4024996719747955E-2</v>
      </c>
      <c r="AF360" s="4">
        <f t="shared" si="92"/>
        <v>9.8849362917117878E-2</v>
      </c>
      <c r="AG360" s="4">
        <f t="shared" si="93"/>
        <v>9.6417194871554424E-2</v>
      </c>
      <c r="AH360" s="4">
        <f t="shared" si="94"/>
        <v>8.9189014712863779E-2</v>
      </c>
      <c r="AI360" s="4">
        <f t="shared" si="95"/>
        <v>7.931326655718629E-2</v>
      </c>
      <c r="AJ360" s="4">
        <f t="shared" si="96"/>
        <v>7.0744579573131405E-2</v>
      </c>
      <c r="AK360" s="4">
        <f t="shared" si="97"/>
        <v>6.5482053874845958E-2</v>
      </c>
      <c r="AL360" s="4">
        <f t="shared" si="98"/>
        <v>6.1957493353779203E-2</v>
      </c>
      <c r="AM360" s="4">
        <f t="shared" si="99"/>
        <v>6.0951383183861285E-2</v>
      </c>
      <c r="AN360" s="4">
        <f t="shared" si="100"/>
        <v>6.1037843277920389E-2</v>
      </c>
      <c r="AO360" s="4">
        <f t="shared" si="101"/>
        <v>6.024201857173006E-2</v>
      </c>
    </row>
    <row r="361" spans="1:41" x14ac:dyDescent="0.3">
      <c r="A361" t="s">
        <v>41</v>
      </c>
      <c r="B361" t="s">
        <v>119</v>
      </c>
      <c r="C361" t="s">
        <v>108</v>
      </c>
      <c r="D361" t="s">
        <v>65</v>
      </c>
      <c r="E361" t="s">
        <v>65</v>
      </c>
      <c r="F361" t="s">
        <v>44</v>
      </c>
      <c r="G361" s="3">
        <v>5.0993499999941454</v>
      </c>
      <c r="H361" s="3">
        <v>5.3416331761755398</v>
      </c>
      <c r="I361" s="3">
        <v>5.6182710950912593</v>
      </c>
      <c r="J361" s="3">
        <v>5.9289840610418381</v>
      </c>
      <c r="K361" s="3">
        <v>6.2732646037682018</v>
      </c>
      <c r="L361" s="3">
        <v>6.6640800481563902</v>
      </c>
      <c r="M361" s="3">
        <v>7.0928618972071993</v>
      </c>
      <c r="N361" s="3">
        <v>7.56036574208881</v>
      </c>
      <c r="O361" s="3">
        <v>8.0786762880119003</v>
      </c>
      <c r="P361" s="3">
        <v>8.6676801344578696</v>
      </c>
      <c r="Q361" s="3">
        <v>9.3211199207147608</v>
      </c>
      <c r="R361" s="3">
        <v>10.023443412610609</v>
      </c>
      <c r="S361" s="3">
        <v>10.76122353966754</v>
      </c>
      <c r="T361" s="3">
        <v>11.552498082450519</v>
      </c>
      <c r="U361" s="3">
        <v>12.39448903087391</v>
      </c>
      <c r="V361" s="3">
        <v>13.281181492341929</v>
      </c>
      <c r="X361" s="4">
        <f t="shared" si="85"/>
        <v>5.3160825483840511E-2</v>
      </c>
      <c r="Y361" s="4">
        <f t="shared" si="86"/>
        <v>7.0564922808214914E-2</v>
      </c>
      <c r="AA361" s="4">
        <f t="shared" si="87"/>
        <v>4.7512560656097769E-2</v>
      </c>
      <c r="AB361" s="4">
        <f t="shared" si="88"/>
        <v>5.1789014668690569E-2</v>
      </c>
      <c r="AC361" s="4">
        <f t="shared" si="89"/>
        <v>5.5304018031819835E-2</v>
      </c>
      <c r="AD361" s="4">
        <f t="shared" si="90"/>
        <v>5.8067375317900183E-2</v>
      </c>
      <c r="AE361" s="4">
        <f t="shared" si="91"/>
        <v>6.2298574836686216E-2</v>
      </c>
      <c r="AF361" s="4">
        <f t="shared" si="92"/>
        <v>6.4342241682620704E-2</v>
      </c>
      <c r="AG361" s="4">
        <f t="shared" si="93"/>
        <v>6.5911877554769349E-2</v>
      </c>
      <c r="AH361" s="4">
        <f t="shared" si="94"/>
        <v>6.8556279365909356E-2</v>
      </c>
      <c r="AI361" s="4">
        <f t="shared" si="95"/>
        <v>7.2908459931734448E-2</v>
      </c>
      <c r="AJ361" s="4">
        <f t="shared" si="96"/>
        <v>7.538808263807284E-2</v>
      </c>
      <c r="AK361" s="4">
        <f t="shared" si="97"/>
        <v>7.5347543843421905E-2</v>
      </c>
      <c r="AL361" s="4">
        <f t="shared" si="98"/>
        <v>7.3605456397221936E-2</v>
      </c>
      <c r="AM361" s="4">
        <f t="shared" si="99"/>
        <v>7.3530165028745875E-2</v>
      </c>
      <c r="AN361" s="4">
        <f t="shared" si="100"/>
        <v>7.2883885581635832E-2</v>
      </c>
      <c r="AO361" s="4">
        <f t="shared" si="101"/>
        <v>7.153925097350311E-2</v>
      </c>
    </row>
    <row r="362" spans="1:41" x14ac:dyDescent="0.3">
      <c r="A362" t="s">
        <v>41</v>
      </c>
      <c r="B362" t="s">
        <v>119</v>
      </c>
      <c r="C362" t="s">
        <v>108</v>
      </c>
      <c r="D362" t="s">
        <v>71</v>
      </c>
      <c r="E362" t="s">
        <v>71</v>
      </c>
      <c r="F362" t="s">
        <v>44</v>
      </c>
      <c r="G362" s="3">
        <v>14.70470459818014</v>
      </c>
      <c r="H362" s="3">
        <v>15.30248803709271</v>
      </c>
      <c r="I362" s="3">
        <v>16.02068692336136</v>
      </c>
      <c r="J362" s="3">
        <v>16.87182594373364</v>
      </c>
      <c r="K362" s="3">
        <v>17.85300213640307</v>
      </c>
      <c r="L362" s="3">
        <v>19.035729803857588</v>
      </c>
      <c r="M362" s="3">
        <v>20.336067585575609</v>
      </c>
      <c r="N362" s="3">
        <v>21.790338858069191</v>
      </c>
      <c r="O362" s="3">
        <v>23.448524700488779</v>
      </c>
      <c r="P362" s="3">
        <v>25.402647960860119</v>
      </c>
      <c r="Q362" s="3">
        <v>27.661862743784251</v>
      </c>
      <c r="R362" s="3">
        <v>30.162142542210621</v>
      </c>
      <c r="S362" s="3">
        <v>32.883560054154863</v>
      </c>
      <c r="T362" s="3">
        <v>35.83806593710667</v>
      </c>
      <c r="U362" s="3">
        <v>39.043229473336048</v>
      </c>
      <c r="V362" s="3">
        <v>42.521329625532722</v>
      </c>
      <c r="X362" s="4">
        <f t="shared" si="85"/>
        <v>4.9696473403251354E-2</v>
      </c>
      <c r="Y362" s="4">
        <f t="shared" si="86"/>
        <v>8.2089628517513114E-2</v>
      </c>
      <c r="AA362" s="4">
        <f t="shared" si="87"/>
        <v>4.065252959835397E-2</v>
      </c>
      <c r="AB362" s="4">
        <f t="shared" si="88"/>
        <v>4.6933471506578561E-2</v>
      </c>
      <c r="AC362" s="4">
        <f t="shared" si="89"/>
        <v>5.3127498492661296E-2</v>
      </c>
      <c r="AD362" s="4">
        <f t="shared" si="90"/>
        <v>5.8154712829635802E-2</v>
      </c>
      <c r="AE362" s="4">
        <f t="shared" si="91"/>
        <v>6.6248111013378796E-2</v>
      </c>
      <c r="AF362" s="4">
        <f t="shared" si="92"/>
        <v>6.8310371869982456E-2</v>
      </c>
      <c r="AG362" s="4">
        <f t="shared" si="93"/>
        <v>7.1511921681706836E-2</v>
      </c>
      <c r="AH362" s="4">
        <f t="shared" si="94"/>
        <v>7.609729491680417E-2</v>
      </c>
      <c r="AI362" s="4">
        <f t="shared" si="95"/>
        <v>8.333672524526059E-2</v>
      </c>
      <c r="AJ362" s="4">
        <f t="shared" si="96"/>
        <v>8.893619225858207E-2</v>
      </c>
      <c r="AK362" s="4">
        <f t="shared" si="97"/>
        <v>9.0387253439329296E-2</v>
      </c>
      <c r="AL362" s="4">
        <f t="shared" si="98"/>
        <v>9.0226266523862897E-2</v>
      </c>
      <c r="AM362" s="4">
        <f t="shared" si="99"/>
        <v>8.9847506720261761E-2</v>
      </c>
      <c r="AN362" s="4">
        <f t="shared" si="100"/>
        <v>8.943461239940298E-2</v>
      </c>
      <c r="AO362" s="4">
        <f t="shared" si="101"/>
        <v>8.9083310963607332E-2</v>
      </c>
    </row>
    <row r="363" spans="1:41" x14ac:dyDescent="0.3">
      <c r="A363" t="s">
        <v>41</v>
      </c>
      <c r="B363" t="s">
        <v>119</v>
      </c>
      <c r="C363" t="s">
        <v>111</v>
      </c>
      <c r="D363" t="s">
        <v>63</v>
      </c>
      <c r="E363" t="s">
        <v>63</v>
      </c>
      <c r="F363" t="s">
        <v>44</v>
      </c>
      <c r="G363" s="3">
        <v>52.105825451707467</v>
      </c>
      <c r="H363" s="3">
        <v>54.586364671027738</v>
      </c>
      <c r="I363" s="3">
        <v>57.277933520682417</v>
      </c>
      <c r="J363" s="3">
        <v>60.278697715761631</v>
      </c>
      <c r="K363" s="3">
        <v>63.470658832304821</v>
      </c>
      <c r="L363" s="3">
        <v>67.158884423401588</v>
      </c>
      <c r="M363" s="3">
        <v>71.123511209156149</v>
      </c>
      <c r="N363" s="3">
        <v>75.594642710303575</v>
      </c>
      <c r="O363" s="3">
        <v>80.662565593259004</v>
      </c>
      <c r="P363" s="3">
        <v>86.466033812711117</v>
      </c>
      <c r="Q363" s="3">
        <v>93.110980900247711</v>
      </c>
      <c r="R363" s="3">
        <v>100.4789405603472</v>
      </c>
      <c r="S363" s="3">
        <v>108.4956873025497</v>
      </c>
      <c r="T363" s="3">
        <v>117.13085670036151</v>
      </c>
      <c r="U363" s="3">
        <v>126.26842646100459</v>
      </c>
      <c r="V363" s="3">
        <v>135.8947270045964</v>
      </c>
      <c r="X363" s="4">
        <f t="shared" si="85"/>
        <v>5.0561984707925514E-2</v>
      </c>
      <c r="Y363" s="4">
        <f t="shared" si="86"/>
        <v>7.1660531600872587E-2</v>
      </c>
      <c r="AA363" s="4">
        <f t="shared" si="87"/>
        <v>4.7605794511772492E-2</v>
      </c>
      <c r="AB363" s="4">
        <f t="shared" si="88"/>
        <v>4.9308446640031534E-2</v>
      </c>
      <c r="AC363" s="4">
        <f t="shared" si="89"/>
        <v>5.2389533117420672E-2</v>
      </c>
      <c r="AD363" s="4">
        <f t="shared" si="90"/>
        <v>5.2953385482788162E-2</v>
      </c>
      <c r="AE363" s="4">
        <f t="shared" si="91"/>
        <v>5.8109143011125575E-2</v>
      </c>
      <c r="AF363" s="4">
        <f t="shared" si="92"/>
        <v>5.9033541426323666E-2</v>
      </c>
      <c r="AG363" s="4">
        <f t="shared" si="93"/>
        <v>6.286432468159453E-2</v>
      </c>
      <c r="AH363" s="4">
        <f t="shared" si="94"/>
        <v>6.7040767721819883E-2</v>
      </c>
      <c r="AI363" s="4">
        <f t="shared" si="95"/>
        <v>7.1947478694343925E-2</v>
      </c>
      <c r="AJ363" s="4">
        <f t="shared" si="96"/>
        <v>7.6850374586740156E-2</v>
      </c>
      <c r="AK363" s="4">
        <f t="shared" si="97"/>
        <v>7.9130942332064746E-2</v>
      </c>
      <c r="AL363" s="4">
        <f t="shared" si="98"/>
        <v>7.9785343052932278E-2</v>
      </c>
      <c r="AM363" s="4">
        <f t="shared" si="99"/>
        <v>7.9589978297772257E-2</v>
      </c>
      <c r="AN363" s="4">
        <f t="shared" si="100"/>
        <v>7.801163602873995E-2</v>
      </c>
      <c r="AO363" s="4">
        <f t="shared" si="101"/>
        <v>7.6236798171906317E-2</v>
      </c>
    </row>
    <row r="364" spans="1:41" x14ac:dyDescent="0.3">
      <c r="A364" t="s">
        <v>41</v>
      </c>
      <c r="B364" t="s">
        <v>119</v>
      </c>
      <c r="C364" t="s">
        <v>111</v>
      </c>
      <c r="D364" t="s">
        <v>64</v>
      </c>
      <c r="E364" t="s">
        <v>64</v>
      </c>
      <c r="F364" t="s">
        <v>44</v>
      </c>
      <c r="G364" s="3">
        <v>22.11177577318167</v>
      </c>
      <c r="H364" s="3">
        <v>23.335781269125</v>
      </c>
      <c r="I364" s="3">
        <v>24.70973685671002</v>
      </c>
      <c r="J364" s="3">
        <v>26.314787125056</v>
      </c>
      <c r="K364" s="3">
        <v>28.17630365877114</v>
      </c>
      <c r="L364" s="3">
        <v>30.39844188995561</v>
      </c>
      <c r="M364" s="3">
        <v>32.868322216786858</v>
      </c>
      <c r="N364" s="3">
        <v>35.54110900904616</v>
      </c>
      <c r="O364" s="3">
        <v>38.425121526942668</v>
      </c>
      <c r="P364" s="3">
        <v>41.589261103168063</v>
      </c>
      <c r="Q364" s="3">
        <v>45.074325895716647</v>
      </c>
      <c r="R364" s="3">
        <v>48.838711164510322</v>
      </c>
      <c r="S364" s="3">
        <v>52.813651353236359</v>
      </c>
      <c r="T364" s="3">
        <v>57.079677380579227</v>
      </c>
      <c r="U364" s="3">
        <v>61.668916662078161</v>
      </c>
      <c r="V364" s="3">
        <v>66.564887459646229</v>
      </c>
      <c r="X364" s="4">
        <f t="shared" si="85"/>
        <v>6.2466142546182032E-2</v>
      </c>
      <c r="Y364" s="4">
        <f t="shared" si="86"/>
        <v>8.1289350586934941E-2</v>
      </c>
      <c r="AA364" s="4">
        <f t="shared" si="87"/>
        <v>5.5355368492288504E-2</v>
      </c>
      <c r="AB364" s="4">
        <f t="shared" si="88"/>
        <v>5.8877633953608566E-2</v>
      </c>
      <c r="AC364" s="4">
        <f t="shared" si="89"/>
        <v>6.4956186205201272E-2</v>
      </c>
      <c r="AD364" s="4">
        <f t="shared" si="90"/>
        <v>7.0740322726862148E-2</v>
      </c>
      <c r="AE364" s="4">
        <f t="shared" si="91"/>
        <v>7.8865498402333145E-2</v>
      </c>
      <c r="AF364" s="4">
        <f t="shared" si="92"/>
        <v>8.1250227750895299E-2</v>
      </c>
      <c r="AG364" s="4">
        <f t="shared" si="93"/>
        <v>8.1318017227366424E-2</v>
      </c>
      <c r="AH364" s="4">
        <f t="shared" si="94"/>
        <v>8.1145822353558161E-2</v>
      </c>
      <c r="AI364" s="4">
        <f t="shared" si="95"/>
        <v>8.2345597111691315E-2</v>
      </c>
      <c r="AJ364" s="4">
        <f t="shared" si="96"/>
        <v>8.3797227940727081E-2</v>
      </c>
      <c r="AK364" s="4">
        <f t="shared" si="97"/>
        <v>8.351506526138408E-2</v>
      </c>
      <c r="AL364" s="4">
        <f t="shared" si="98"/>
        <v>8.1389129523436576E-2</v>
      </c>
      <c r="AM364" s="4">
        <f t="shared" si="99"/>
        <v>8.0775063227690458E-2</v>
      </c>
      <c r="AN364" s="4">
        <f t="shared" si="100"/>
        <v>8.0400581995236919E-2</v>
      </c>
      <c r="AO364" s="4">
        <f t="shared" si="101"/>
        <v>7.939122434071777E-2</v>
      </c>
    </row>
    <row r="365" spans="1:41" x14ac:dyDescent="0.3">
      <c r="A365" t="s">
        <v>41</v>
      </c>
      <c r="B365" t="s">
        <v>119</v>
      </c>
      <c r="C365" t="s">
        <v>111</v>
      </c>
      <c r="D365" t="s">
        <v>65</v>
      </c>
      <c r="E365" t="s">
        <v>65</v>
      </c>
      <c r="F365" t="s">
        <v>44</v>
      </c>
      <c r="G365" s="3">
        <v>12.734760714836071</v>
      </c>
      <c r="H365" s="3">
        <v>13.41036205921954</v>
      </c>
      <c r="I365" s="3">
        <v>14.16822541314218</v>
      </c>
      <c r="J365" s="3">
        <v>15.03496948565108</v>
      </c>
      <c r="K365" s="3">
        <v>15.990223656532351</v>
      </c>
      <c r="L365" s="3">
        <v>17.108164477405641</v>
      </c>
      <c r="M365" s="3">
        <v>18.3829569502144</v>
      </c>
      <c r="N365" s="3">
        <v>19.834041714146451</v>
      </c>
      <c r="O365" s="3">
        <v>21.44924586407117</v>
      </c>
      <c r="P365" s="3">
        <v>23.205255457759741</v>
      </c>
      <c r="Q365" s="3">
        <v>25.1415507925993</v>
      </c>
      <c r="R365" s="3">
        <v>27.285593833739831</v>
      </c>
      <c r="S365" s="3">
        <v>29.632483646030948</v>
      </c>
      <c r="T365" s="3">
        <v>32.205688231932747</v>
      </c>
      <c r="U365" s="3">
        <v>34.988481201453638</v>
      </c>
      <c r="V365" s="3">
        <v>37.973428944006081</v>
      </c>
      <c r="X365" s="4">
        <f t="shared" si="85"/>
        <v>5.8561116634608806E-2</v>
      </c>
      <c r="Y365" s="4">
        <f t="shared" si="86"/>
        <v>8.1801931290012717E-2</v>
      </c>
      <c r="AA365" s="4">
        <f t="shared" si="87"/>
        <v>5.3051750206534409E-2</v>
      </c>
      <c r="AB365" s="4">
        <f t="shared" si="88"/>
        <v>5.651326568037085E-2</v>
      </c>
      <c r="AC365" s="4">
        <f t="shared" si="89"/>
        <v>6.1175203473606832E-2</v>
      </c>
      <c r="AD365" s="4">
        <f t="shared" si="90"/>
        <v>6.3535491162315605E-2</v>
      </c>
      <c r="AE365" s="4">
        <f t="shared" si="91"/>
        <v>6.9914020271792054E-2</v>
      </c>
      <c r="AF365" s="4">
        <f t="shared" si="92"/>
        <v>7.4513690495105367E-2</v>
      </c>
      <c r="AG365" s="4">
        <f t="shared" si="93"/>
        <v>7.8936417457863284E-2</v>
      </c>
      <c r="AH365" s="4">
        <f t="shared" si="94"/>
        <v>8.1435956080130989E-2</v>
      </c>
      <c r="AI365" s="4">
        <f t="shared" si="95"/>
        <v>8.1868127430531068E-2</v>
      </c>
      <c r="AJ365" s="4">
        <f t="shared" si="96"/>
        <v>8.3442103809810542E-2</v>
      </c>
      <c r="AK365" s="4">
        <f t="shared" si="97"/>
        <v>8.5278869980115024E-2</v>
      </c>
      <c r="AL365" s="4">
        <f t="shared" si="98"/>
        <v>8.601204821091657E-2</v>
      </c>
      <c r="AM365" s="4">
        <f t="shared" si="99"/>
        <v>8.6837290341218454E-2</v>
      </c>
      <c r="AN365" s="4">
        <f t="shared" si="100"/>
        <v>8.6406877862081677E-2</v>
      </c>
      <c r="AO365" s="4">
        <f t="shared" si="101"/>
        <v>8.5312298220833638E-2</v>
      </c>
    </row>
    <row r="366" spans="1:41" x14ac:dyDescent="0.3">
      <c r="A366" t="s">
        <v>41</v>
      </c>
      <c r="B366" t="s">
        <v>119</v>
      </c>
      <c r="C366" t="s">
        <v>111</v>
      </c>
      <c r="D366" t="s">
        <v>71</v>
      </c>
      <c r="E366" t="s">
        <v>71</v>
      </c>
      <c r="F366" t="s">
        <v>44</v>
      </c>
      <c r="G366" s="3">
        <v>45.490354262863789</v>
      </c>
      <c r="H366" s="3">
        <v>46.920658729281527</v>
      </c>
      <c r="I366" s="3">
        <v>48.546198322731676</v>
      </c>
      <c r="J366" s="3">
        <v>50.535508434768253</v>
      </c>
      <c r="K366" s="3">
        <v>52.871565842086582</v>
      </c>
      <c r="L366" s="3">
        <v>56.003566238769579</v>
      </c>
      <c r="M366" s="3">
        <v>59.785592501044462</v>
      </c>
      <c r="N366" s="3">
        <v>64.411246526307039</v>
      </c>
      <c r="O366" s="3">
        <v>70.006065685358379</v>
      </c>
      <c r="P366" s="3">
        <v>76.65016588490397</v>
      </c>
      <c r="Q366" s="3">
        <v>84.518413288998815</v>
      </c>
      <c r="R366" s="3">
        <v>93.604778078501937</v>
      </c>
      <c r="S366" s="3">
        <v>103.945360700195</v>
      </c>
      <c r="T366" s="3">
        <v>115.53111068205401</v>
      </c>
      <c r="U366" s="3">
        <v>128.36200310694181</v>
      </c>
      <c r="V366" s="3">
        <v>142.57816288816721</v>
      </c>
      <c r="X366" s="4">
        <f t="shared" si="85"/>
        <v>3.8306836209157667E-2</v>
      </c>
      <c r="Y366" s="4">
        <f t="shared" si="86"/>
        <v>9.4375697370404618E-2</v>
      </c>
      <c r="AA366" s="4">
        <f t="shared" si="87"/>
        <v>3.1441928505387962E-2</v>
      </c>
      <c r="AB366" s="4">
        <f t="shared" si="88"/>
        <v>3.464443248397342E-2</v>
      </c>
      <c r="AC366" s="4">
        <f t="shared" si="89"/>
        <v>4.0977670358691931E-2</v>
      </c>
      <c r="AD366" s="4">
        <f t="shared" si="90"/>
        <v>4.6226059253638097E-2</v>
      </c>
      <c r="AE366" s="4">
        <f t="shared" si="91"/>
        <v>5.9237897474749612E-2</v>
      </c>
      <c r="AF366" s="4">
        <f t="shared" si="92"/>
        <v>6.7531882633158125E-2</v>
      </c>
      <c r="AG366" s="4">
        <f t="shared" si="93"/>
        <v>7.7370714778510763E-2</v>
      </c>
      <c r="AH366" s="4">
        <f t="shared" si="94"/>
        <v>8.6860904900610603E-2</v>
      </c>
      <c r="AI366" s="4">
        <f t="shared" si="95"/>
        <v>9.4907493150771183E-2</v>
      </c>
      <c r="AJ366" s="4">
        <f t="shared" si="96"/>
        <v>0.10265140738129142</v>
      </c>
      <c r="AK366" s="4">
        <f t="shared" si="97"/>
        <v>0.10750751742621545</v>
      </c>
      <c r="AL366" s="4">
        <f t="shared" si="98"/>
        <v>0.11047067077089689</v>
      </c>
      <c r="AM366" s="4">
        <f t="shared" si="99"/>
        <v>0.11146000075246532</v>
      </c>
      <c r="AN366" s="4">
        <f t="shared" si="100"/>
        <v>0.11106006294874904</v>
      </c>
      <c r="AO366" s="4">
        <f t="shared" si="101"/>
        <v>0.11075052926200857</v>
      </c>
    </row>
    <row r="367" spans="1:41" hidden="1" x14ac:dyDescent="0.3">
      <c r="A367" t="s">
        <v>45</v>
      </c>
      <c r="B367" t="s">
        <v>120</v>
      </c>
      <c r="C367" t="s">
        <v>124</v>
      </c>
      <c r="D367" t="s">
        <v>42</v>
      </c>
      <c r="E367" t="s">
        <v>42</v>
      </c>
      <c r="F367" t="s">
        <v>43</v>
      </c>
      <c r="G367" s="3">
        <v>41.848748000000001</v>
      </c>
      <c r="H367" s="3">
        <v>43.590705999999997</v>
      </c>
      <c r="I367" s="3">
        <v>45.419908</v>
      </c>
      <c r="J367" s="3">
        <v>47.392242000000003</v>
      </c>
      <c r="K367" s="3">
        <v>49.542867000000001</v>
      </c>
      <c r="L367" s="3">
        <v>51.894216</v>
      </c>
      <c r="M367" s="3">
        <v>54.418438000000002</v>
      </c>
      <c r="N367" s="3">
        <v>57.115226999999997</v>
      </c>
      <c r="O367" s="3">
        <v>59.957481000000001</v>
      </c>
      <c r="P367" s="3">
        <v>62.962110000000003</v>
      </c>
      <c r="Q367" s="3">
        <v>66.145559000000006</v>
      </c>
      <c r="R367" s="3">
        <v>69.502077999999997</v>
      </c>
      <c r="S367" s="3">
        <v>72.965755000000001</v>
      </c>
      <c r="T367" s="3">
        <v>76.530325000000005</v>
      </c>
      <c r="U367" s="3">
        <v>80.163944999999998</v>
      </c>
      <c r="V367" s="3">
        <v>83.851629000000003</v>
      </c>
      <c r="X367" s="4">
        <f t="shared" si="85"/>
        <v>4.3096928047342289E-2</v>
      </c>
      <c r="Y367" s="4">
        <f t="shared" si="86"/>
        <v>4.8999999738797886E-2</v>
      </c>
      <c r="AA367" s="4">
        <f t="shared" si="87"/>
        <v>4.1625092344458992E-2</v>
      </c>
      <c r="AB367" s="4">
        <f t="shared" si="88"/>
        <v>4.1963119386045244E-2</v>
      </c>
      <c r="AC367" s="4">
        <f t="shared" si="89"/>
        <v>4.3424438464296333E-2</v>
      </c>
      <c r="AD367" s="4">
        <f t="shared" si="90"/>
        <v>4.5379262707174739E-2</v>
      </c>
      <c r="AE367" s="4">
        <f t="shared" si="91"/>
        <v>4.7460898861585887E-2</v>
      </c>
      <c r="AF367" s="4">
        <f t="shared" si="92"/>
        <v>4.8641682918959539E-2</v>
      </c>
      <c r="AG367" s="4">
        <f t="shared" si="93"/>
        <v>4.9556530821410094E-2</v>
      </c>
      <c r="AH367" s="4">
        <f t="shared" si="94"/>
        <v>4.9763507024142672E-2</v>
      </c>
      <c r="AI367" s="4">
        <f t="shared" si="95"/>
        <v>5.0112662338166025E-2</v>
      </c>
      <c r="AJ367" s="4">
        <f t="shared" si="96"/>
        <v>5.0561345545757641E-2</v>
      </c>
      <c r="AK367" s="4">
        <f t="shared" si="97"/>
        <v>5.0744434709516728E-2</v>
      </c>
      <c r="AL367" s="4">
        <f t="shared" si="98"/>
        <v>4.9835589088429888E-2</v>
      </c>
      <c r="AM367" s="4">
        <f t="shared" si="99"/>
        <v>4.8852643270805629E-2</v>
      </c>
      <c r="AN367" s="4">
        <f t="shared" si="100"/>
        <v>4.7479479539646485E-2</v>
      </c>
      <c r="AO367" s="4">
        <f t="shared" si="101"/>
        <v>4.6001777981360625E-2</v>
      </c>
    </row>
    <row r="368" spans="1:41" x14ac:dyDescent="0.3">
      <c r="A368" t="s">
        <v>45</v>
      </c>
      <c r="B368" t="s">
        <v>120</v>
      </c>
      <c r="C368" t="s">
        <v>124</v>
      </c>
      <c r="D368" t="s">
        <v>42</v>
      </c>
      <c r="E368" t="s">
        <v>42</v>
      </c>
      <c r="F368" t="s">
        <v>44</v>
      </c>
      <c r="G368" s="3">
        <v>110.5750817066416</v>
      </c>
      <c r="H368" s="3">
        <v>116.11449603085789</v>
      </c>
      <c r="I368" s="3">
        <v>122.01524774847709</v>
      </c>
      <c r="J368" s="3">
        <v>128.51054270578621</v>
      </c>
      <c r="K368" s="3">
        <v>135.61195512964451</v>
      </c>
      <c r="L368" s="3">
        <v>144.0240315022271</v>
      </c>
      <c r="M368" s="3">
        <v>153.19685958904131</v>
      </c>
      <c r="N368" s="3">
        <v>163.2060266052431</v>
      </c>
      <c r="O368" s="3">
        <v>173.97891986203149</v>
      </c>
      <c r="P368" s="3">
        <v>185.60613202235129</v>
      </c>
      <c r="Q368" s="3">
        <v>198.28450530551669</v>
      </c>
      <c r="R368" s="3">
        <v>212.04401081096401</v>
      </c>
      <c r="S368" s="3">
        <v>226.79479899001521</v>
      </c>
      <c r="T368" s="3">
        <v>242.64700341981211</v>
      </c>
      <c r="U368" s="3">
        <v>259.44580703205668</v>
      </c>
      <c r="V368" s="3">
        <v>277.1781591876657</v>
      </c>
      <c r="X368" s="4">
        <f t="shared" si="85"/>
        <v>5.2349931387185952E-2</v>
      </c>
      <c r="Y368" s="4">
        <f t="shared" si="86"/>
        <v>6.7145727388354615E-2</v>
      </c>
      <c r="AA368" s="4">
        <f t="shared" si="87"/>
        <v>5.0096407244016206E-2</v>
      </c>
      <c r="AB368" s="4">
        <f t="shared" si="88"/>
        <v>5.0818389773237715E-2</v>
      </c>
      <c r="AC368" s="4">
        <f t="shared" si="89"/>
        <v>5.3233469399648792E-2</v>
      </c>
      <c r="AD368" s="4">
        <f t="shared" si="90"/>
        <v>5.5259376190764264E-2</v>
      </c>
      <c r="AE368" s="4">
        <f t="shared" si="91"/>
        <v>6.2030492551638838E-2</v>
      </c>
      <c r="AF368" s="4">
        <f t="shared" si="92"/>
        <v>6.3689566186545532E-2</v>
      </c>
      <c r="AG368" s="4">
        <f t="shared" si="93"/>
        <v>6.5335327650004826E-2</v>
      </c>
      <c r="AH368" s="4">
        <f t="shared" si="94"/>
        <v>6.6007937824780649E-2</v>
      </c>
      <c r="AI368" s="4">
        <f t="shared" si="95"/>
        <v>6.6831155001654263E-2</v>
      </c>
      <c r="AJ368" s="4">
        <f t="shared" si="96"/>
        <v>6.8307944058866754E-2</v>
      </c>
      <c r="AK368" s="4">
        <f t="shared" si="97"/>
        <v>6.9392741930322188E-2</v>
      </c>
      <c r="AL368" s="4">
        <f t="shared" si="98"/>
        <v>6.9564748009796062E-2</v>
      </c>
      <c r="AM368" s="4">
        <f t="shared" si="99"/>
        <v>6.9896684140868581E-2</v>
      </c>
      <c r="AN368" s="4">
        <f t="shared" si="100"/>
        <v>6.9231448876293733E-2</v>
      </c>
      <c r="AO368" s="4">
        <f t="shared" si="101"/>
        <v>6.8347036934067962E-2</v>
      </c>
    </row>
    <row r="369" spans="1:41" hidden="1" x14ac:dyDescent="0.3">
      <c r="A369" t="s">
        <v>45</v>
      </c>
      <c r="B369" t="s">
        <v>120</v>
      </c>
      <c r="C369" t="s">
        <v>125</v>
      </c>
      <c r="D369" t="s">
        <v>42</v>
      </c>
      <c r="E369" t="s">
        <v>42</v>
      </c>
      <c r="F369" t="s">
        <v>43</v>
      </c>
      <c r="G369" s="3">
        <v>7.0655210000000004</v>
      </c>
      <c r="H369" s="3">
        <v>7.3438549999999996</v>
      </c>
      <c r="I369" s="3">
        <v>7.6512529999999996</v>
      </c>
      <c r="J369" s="3">
        <v>7.990971</v>
      </c>
      <c r="K369" s="3">
        <v>8.3627350000000007</v>
      </c>
      <c r="L369" s="3">
        <v>8.764462</v>
      </c>
      <c r="M369" s="3">
        <v>9.1938399999999998</v>
      </c>
      <c r="N369" s="3">
        <v>9.6616990000000005</v>
      </c>
      <c r="O369" s="3">
        <v>10.173025000000001</v>
      </c>
      <c r="P369" s="3">
        <v>10.727618</v>
      </c>
      <c r="Q369" s="3">
        <v>11.313969999999999</v>
      </c>
      <c r="R369" s="3">
        <v>11.914358999999999</v>
      </c>
      <c r="S369" s="3">
        <v>12.527419999999999</v>
      </c>
      <c r="T369" s="3">
        <v>13.157914</v>
      </c>
      <c r="U369" s="3">
        <v>13.800049</v>
      </c>
      <c r="V369" s="3">
        <v>14.453673</v>
      </c>
      <c r="X369" s="4">
        <f t="shared" si="85"/>
        <v>4.3040173327796846E-2</v>
      </c>
      <c r="Y369" s="4">
        <f t="shared" si="86"/>
        <v>5.1000003015697709E-2</v>
      </c>
      <c r="AA369" s="4">
        <f t="shared" si="87"/>
        <v>3.9393273333983236E-2</v>
      </c>
      <c r="AB369" s="4">
        <f t="shared" si="88"/>
        <v>4.1857852585597044E-2</v>
      </c>
      <c r="AC369" s="4">
        <f t="shared" si="89"/>
        <v>4.4400309334954757E-2</v>
      </c>
      <c r="AD369" s="4">
        <f t="shared" si="90"/>
        <v>4.6523007028808072E-2</v>
      </c>
      <c r="AE369" s="4">
        <f t="shared" si="91"/>
        <v>4.8037753199162703E-2</v>
      </c>
      <c r="AF369" s="4">
        <f t="shared" si="92"/>
        <v>4.8990799435264742E-2</v>
      </c>
      <c r="AG369" s="4">
        <f t="shared" si="93"/>
        <v>5.0888312174238504E-2</v>
      </c>
      <c r="AH369" s="4">
        <f t="shared" si="94"/>
        <v>5.2922990045539686E-2</v>
      </c>
      <c r="AI369" s="4">
        <f t="shared" si="95"/>
        <v>5.4516036282226565E-2</v>
      </c>
      <c r="AJ369" s="4">
        <f t="shared" si="96"/>
        <v>5.4658172951348449E-2</v>
      </c>
      <c r="AK369" s="4">
        <f t="shared" si="97"/>
        <v>5.3066165103849539E-2</v>
      </c>
      <c r="AL369" s="4">
        <f t="shared" si="98"/>
        <v>5.1455642724883566E-2</v>
      </c>
      <c r="AM369" s="4">
        <f t="shared" si="99"/>
        <v>5.0329118046652965E-2</v>
      </c>
      <c r="AN369" s="4">
        <f t="shared" si="100"/>
        <v>4.880218855359586E-2</v>
      </c>
      <c r="AO369" s="4">
        <f t="shared" si="101"/>
        <v>4.736388979488404E-2</v>
      </c>
    </row>
    <row r="370" spans="1:41" x14ac:dyDescent="0.3">
      <c r="A370" t="s">
        <v>45</v>
      </c>
      <c r="B370" t="s">
        <v>120</v>
      </c>
      <c r="C370" t="s">
        <v>125</v>
      </c>
      <c r="D370" t="s">
        <v>42</v>
      </c>
      <c r="E370" t="s">
        <v>42</v>
      </c>
      <c r="F370" t="s">
        <v>44</v>
      </c>
      <c r="G370" s="3">
        <v>20.43133491013921</v>
      </c>
      <c r="H370" s="3">
        <v>21.354286393556389</v>
      </c>
      <c r="I370" s="3">
        <v>22.376816839100801</v>
      </c>
      <c r="J370" s="3">
        <v>23.514594430238279</v>
      </c>
      <c r="K370" s="3">
        <v>24.753864477980819</v>
      </c>
      <c r="L370" s="3">
        <v>26.172775370014911</v>
      </c>
      <c r="M370" s="3">
        <v>27.70652069564078</v>
      </c>
      <c r="N370" s="3">
        <v>29.398842644496529</v>
      </c>
      <c r="O370" s="3">
        <v>31.271743032763659</v>
      </c>
      <c r="P370" s="3">
        <v>33.336607157180467</v>
      </c>
      <c r="Q370" s="3">
        <v>35.583506551569911</v>
      </c>
      <c r="R370" s="3">
        <v>37.970795500829773</v>
      </c>
      <c r="S370" s="3">
        <v>40.503849214460757</v>
      </c>
      <c r="T370" s="3">
        <v>43.192791968519742</v>
      </c>
      <c r="U370" s="3">
        <v>46.034141900751592</v>
      </c>
      <c r="V370" s="3">
        <v>49.033439625552433</v>
      </c>
      <c r="X370" s="4">
        <f t="shared" si="85"/>
        <v>4.9147539719653313E-2</v>
      </c>
      <c r="Y370" s="4">
        <f t="shared" si="86"/>
        <v>6.4109461179314792E-2</v>
      </c>
      <c r="AA370" s="4">
        <f t="shared" si="87"/>
        <v>4.517333240713306E-2</v>
      </c>
      <c r="AB370" s="4">
        <f t="shared" si="88"/>
        <v>4.7884084099057311E-2</v>
      </c>
      <c r="AC370" s="4">
        <f t="shared" si="89"/>
        <v>5.0846266442568844E-2</v>
      </c>
      <c r="AD370" s="4">
        <f t="shared" si="90"/>
        <v>5.2702165517637622E-2</v>
      </c>
      <c r="AE370" s="4">
        <f t="shared" si="91"/>
        <v>5.7320782914370705E-2</v>
      </c>
      <c r="AF370" s="4">
        <f t="shared" si="92"/>
        <v>5.8600790475702436E-2</v>
      </c>
      <c r="AG370" s="4">
        <f t="shared" si="93"/>
        <v>6.1080276641231723E-2</v>
      </c>
      <c r="AH370" s="4">
        <f t="shared" si="94"/>
        <v>6.3706602702529702E-2</v>
      </c>
      <c r="AI370" s="4">
        <f t="shared" si="95"/>
        <v>6.6029710024587684E-2</v>
      </c>
      <c r="AJ370" s="4">
        <f t="shared" si="96"/>
        <v>6.7400362124298452E-2</v>
      </c>
      <c r="AK370" s="4">
        <f t="shared" si="97"/>
        <v>6.7089760976761781E-2</v>
      </c>
      <c r="AL370" s="4">
        <f t="shared" si="98"/>
        <v>6.6710577964468332E-2</v>
      </c>
      <c r="AM370" s="4">
        <f t="shared" si="99"/>
        <v>6.6387338640866211E-2</v>
      </c>
      <c r="AN370" s="4">
        <f t="shared" si="100"/>
        <v>6.5782965229539192E-2</v>
      </c>
      <c r="AO370" s="4">
        <f t="shared" si="101"/>
        <v>6.5153766334284047E-2</v>
      </c>
    </row>
    <row r="371" spans="1:41" hidden="1" x14ac:dyDescent="0.3">
      <c r="A371" t="s">
        <v>45</v>
      </c>
      <c r="B371" t="s">
        <v>120</v>
      </c>
      <c r="C371" t="s">
        <v>126</v>
      </c>
      <c r="D371" t="s">
        <v>42</v>
      </c>
      <c r="E371" t="s">
        <v>42</v>
      </c>
      <c r="F371" t="s">
        <v>43</v>
      </c>
      <c r="G371" s="3">
        <v>57.928227999999997</v>
      </c>
      <c r="H371" s="3">
        <v>60.268811999999997</v>
      </c>
      <c r="I371" s="3">
        <v>62.878138</v>
      </c>
      <c r="J371" s="3">
        <v>65.726545000000002</v>
      </c>
      <c r="K371" s="3">
        <v>68.802498</v>
      </c>
      <c r="L371" s="3">
        <v>72.077216000000007</v>
      </c>
      <c r="M371" s="3">
        <v>75.564105999999995</v>
      </c>
      <c r="N371" s="3">
        <v>79.355141000000003</v>
      </c>
      <c r="O371" s="3">
        <v>83.461212000000003</v>
      </c>
      <c r="P371" s="3">
        <v>87.865844999999993</v>
      </c>
      <c r="Q371" s="3">
        <v>92.490312000000003</v>
      </c>
      <c r="R371" s="3">
        <v>97.251204999999999</v>
      </c>
      <c r="S371" s="3">
        <v>102.16806200000001</v>
      </c>
      <c r="T371" s="3">
        <v>107.244499</v>
      </c>
      <c r="U371" s="3">
        <v>112.41139200000001</v>
      </c>
      <c r="V371" s="3">
        <v>117.67562</v>
      </c>
      <c r="X371" s="4">
        <f t="shared" si="85"/>
        <v>4.3947096269510724E-2</v>
      </c>
      <c r="Y371" s="4">
        <f t="shared" si="86"/>
        <v>4.9999999784135857E-2</v>
      </c>
      <c r="AA371" s="4">
        <f t="shared" si="87"/>
        <v>4.04048955200218E-2</v>
      </c>
      <c r="AB371" s="4">
        <f t="shared" si="88"/>
        <v>4.3294797315732714E-2</v>
      </c>
      <c r="AC371" s="4">
        <f t="shared" si="89"/>
        <v>4.530043494608571E-2</v>
      </c>
      <c r="AD371" s="4">
        <f t="shared" si="90"/>
        <v>4.6799249831251499E-2</v>
      </c>
      <c r="AE371" s="4">
        <f t="shared" si="91"/>
        <v>4.7595917229633189E-2</v>
      </c>
      <c r="AF371" s="4">
        <f t="shared" si="92"/>
        <v>4.8377145976337133E-2</v>
      </c>
      <c r="AG371" s="4">
        <f t="shared" si="93"/>
        <v>5.0169785638700004E-2</v>
      </c>
      <c r="AH371" s="4">
        <f t="shared" si="94"/>
        <v>5.174297403113437E-2</v>
      </c>
      <c r="AI371" s="4">
        <f t="shared" si="95"/>
        <v>5.2774611037280206E-2</v>
      </c>
      <c r="AJ371" s="4">
        <f t="shared" si="96"/>
        <v>5.2630996720056666E-2</v>
      </c>
      <c r="AK371" s="4">
        <f t="shared" si="97"/>
        <v>5.1474504702719415E-2</v>
      </c>
      <c r="AL371" s="4">
        <f t="shared" si="98"/>
        <v>5.0558314418829076E-2</v>
      </c>
      <c r="AM371" s="4">
        <f t="shared" si="99"/>
        <v>4.9687122380769111E-2</v>
      </c>
      <c r="AN371" s="4">
        <f t="shared" si="100"/>
        <v>4.8178629656333349E-2</v>
      </c>
      <c r="AO371" s="4">
        <f t="shared" si="101"/>
        <v>4.6830022352182921E-2</v>
      </c>
    </row>
    <row r="372" spans="1:41" x14ac:dyDescent="0.3">
      <c r="A372" t="s">
        <v>45</v>
      </c>
      <c r="B372" t="s">
        <v>120</v>
      </c>
      <c r="C372" t="s">
        <v>126</v>
      </c>
      <c r="D372" t="s">
        <v>42</v>
      </c>
      <c r="E372" t="s">
        <v>42</v>
      </c>
      <c r="F372" t="s">
        <v>44</v>
      </c>
      <c r="G372" s="3">
        <v>148.45005385628139</v>
      </c>
      <c r="H372" s="3">
        <v>155.60666340276549</v>
      </c>
      <c r="I372" s="3">
        <v>163.5947822785773</v>
      </c>
      <c r="J372" s="3">
        <v>172.45367321382801</v>
      </c>
      <c r="K372" s="3">
        <v>182.14544273033181</v>
      </c>
      <c r="L372" s="3">
        <v>193.6602821510387</v>
      </c>
      <c r="M372" s="3">
        <v>206.21202218182671</v>
      </c>
      <c r="N372" s="3">
        <v>220.08737634469679</v>
      </c>
      <c r="O372" s="3">
        <v>235.3245906722336</v>
      </c>
      <c r="P372" s="3">
        <v>252.15566273478569</v>
      </c>
      <c r="Q372" s="3">
        <v>270.36728308913138</v>
      </c>
      <c r="R372" s="3">
        <v>290.00470774696589</v>
      </c>
      <c r="S372" s="3">
        <v>311.08068474323869</v>
      </c>
      <c r="T372" s="3">
        <v>333.6515639815791</v>
      </c>
      <c r="U372" s="3">
        <v>357.69500470182959</v>
      </c>
      <c r="V372" s="3">
        <v>383.31868446775798</v>
      </c>
      <c r="X372" s="4">
        <f t="shared" si="85"/>
        <v>5.2469423614272745E-2</v>
      </c>
      <c r="Y372" s="4">
        <f t="shared" si="86"/>
        <v>6.9982109798904887E-2</v>
      </c>
      <c r="AA372" s="4">
        <f t="shared" si="87"/>
        <v>4.8208871338050185E-2</v>
      </c>
      <c r="AB372" s="4">
        <f t="shared" si="88"/>
        <v>5.1335326528631375E-2</v>
      </c>
      <c r="AC372" s="4">
        <f t="shared" si="89"/>
        <v>5.4151427153497744E-2</v>
      </c>
      <c r="AD372" s="4">
        <f t="shared" si="90"/>
        <v>5.6199264045172503E-2</v>
      </c>
      <c r="AE372" s="4">
        <f t="shared" si="91"/>
        <v>6.3217828830089084E-2</v>
      </c>
      <c r="AF372" s="4">
        <f t="shared" si="92"/>
        <v>6.4813186737994632E-2</v>
      </c>
      <c r="AG372" s="4">
        <f t="shared" si="93"/>
        <v>6.7286834278922569E-2</v>
      </c>
      <c r="AH372" s="4">
        <f t="shared" si="94"/>
        <v>6.9232568358089663E-2</v>
      </c>
      <c r="AI372" s="4">
        <f t="shared" si="95"/>
        <v>7.1522793323349987E-2</v>
      </c>
      <c r="AJ372" s="4">
        <f t="shared" si="96"/>
        <v>7.2223721477555847E-2</v>
      </c>
      <c r="AK372" s="4">
        <f t="shared" si="97"/>
        <v>7.2632400020681054E-2</v>
      </c>
      <c r="AL372" s="4">
        <f t="shared" si="98"/>
        <v>7.2674602974590163E-2</v>
      </c>
      <c r="AM372" s="4">
        <f t="shared" si="99"/>
        <v>7.2556350636074018E-2</v>
      </c>
      <c r="AN372" s="4">
        <f t="shared" si="100"/>
        <v>7.2061525602733045E-2</v>
      </c>
      <c r="AO372" s="4">
        <f t="shared" si="101"/>
        <v>7.1635553835279309E-2</v>
      </c>
    </row>
    <row r="373" spans="1:41" hidden="1" x14ac:dyDescent="0.3">
      <c r="A373" t="s">
        <v>45</v>
      </c>
      <c r="B373" t="s">
        <v>51</v>
      </c>
      <c r="C373" t="s">
        <v>52</v>
      </c>
      <c r="D373" t="s">
        <v>53</v>
      </c>
      <c r="E373" t="s">
        <v>53</v>
      </c>
      <c r="F373" t="s">
        <v>43</v>
      </c>
      <c r="G373" s="3">
        <v>15.144912</v>
      </c>
      <c r="H373" s="3">
        <v>15.809203999999999</v>
      </c>
      <c r="I373" s="3">
        <v>16.522859</v>
      </c>
      <c r="J373" s="3">
        <v>17.310182999999999</v>
      </c>
      <c r="K373" s="3">
        <v>18.192242</v>
      </c>
      <c r="L373" s="3">
        <v>19.143374999999999</v>
      </c>
      <c r="M373" s="3">
        <v>20.153941</v>
      </c>
      <c r="N373" s="3">
        <v>21.224012999999999</v>
      </c>
      <c r="O373" s="3">
        <v>22.348486000000001</v>
      </c>
      <c r="P373" s="3">
        <v>23.517562999999999</v>
      </c>
      <c r="Q373" s="3">
        <v>24.736854000000001</v>
      </c>
      <c r="R373" s="3">
        <v>25.985327000000002</v>
      </c>
      <c r="S373" s="3">
        <v>27.249289999999998</v>
      </c>
      <c r="T373" s="3">
        <v>28.543526</v>
      </c>
      <c r="U373" s="3">
        <v>29.859736999999999</v>
      </c>
      <c r="V373" s="3">
        <v>31.193200000000001</v>
      </c>
      <c r="X373" s="4">
        <f t="shared" si="85"/>
        <v>4.6899199156821031E-2</v>
      </c>
      <c r="Y373" s="4">
        <f t="shared" si="86"/>
        <v>5.0239912027899722E-2</v>
      </c>
      <c r="AA373" s="4">
        <f t="shared" si="87"/>
        <v>4.3862387579406192E-2</v>
      </c>
      <c r="AB373" s="4">
        <f t="shared" si="88"/>
        <v>4.5141741481734332E-2</v>
      </c>
      <c r="AC373" s="4">
        <f t="shared" si="89"/>
        <v>4.7650591220320671E-2</v>
      </c>
      <c r="AD373" s="4">
        <f t="shared" si="90"/>
        <v>5.0956075969849746E-2</v>
      </c>
      <c r="AE373" s="4">
        <f t="shared" si="91"/>
        <v>5.2282341011074873E-2</v>
      </c>
      <c r="AF373" s="4">
        <f t="shared" si="92"/>
        <v>5.278933312438383E-2</v>
      </c>
      <c r="AG373" s="4">
        <f t="shared" si="93"/>
        <v>5.3094925702124485E-2</v>
      </c>
      <c r="AH373" s="4">
        <f t="shared" si="94"/>
        <v>5.2981168075990182E-2</v>
      </c>
      <c r="AI373" s="4">
        <f t="shared" si="95"/>
        <v>5.2311239338539428E-2</v>
      </c>
      <c r="AJ373" s="4">
        <f t="shared" si="96"/>
        <v>5.1845975707602188E-2</v>
      </c>
      <c r="AK373" s="4">
        <f t="shared" si="97"/>
        <v>5.0470160837752465E-2</v>
      </c>
      <c r="AL373" s="4">
        <f t="shared" si="98"/>
        <v>4.8641412132315986E-2</v>
      </c>
      <c r="AM373" s="4">
        <f t="shared" si="99"/>
        <v>4.7496136596586691E-2</v>
      </c>
      <c r="AN373" s="4">
        <f t="shared" si="100"/>
        <v>4.6112417926222449E-2</v>
      </c>
      <c r="AO373" s="4">
        <f t="shared" si="101"/>
        <v>4.4657560111798666E-2</v>
      </c>
    </row>
    <row r="374" spans="1:41" hidden="1" x14ac:dyDescent="0.3">
      <c r="A374" t="s">
        <v>45</v>
      </c>
      <c r="B374" t="s">
        <v>51</v>
      </c>
      <c r="C374" t="s">
        <v>52</v>
      </c>
      <c r="D374" t="s">
        <v>54</v>
      </c>
      <c r="E374" t="s">
        <v>54</v>
      </c>
      <c r="F374" t="s">
        <v>43</v>
      </c>
      <c r="G374" s="3">
        <v>9.3798370000000002</v>
      </c>
      <c r="H374" s="3">
        <v>9.8789029999999993</v>
      </c>
      <c r="I374" s="3">
        <v>10.403003</v>
      </c>
      <c r="J374" s="3">
        <v>10.943541</v>
      </c>
      <c r="K374" s="3">
        <v>11.491664999999999</v>
      </c>
      <c r="L374" s="3">
        <v>12.064669</v>
      </c>
      <c r="M374" s="3">
        <v>12.671177</v>
      </c>
      <c r="N374" s="3">
        <v>13.349777</v>
      </c>
      <c r="O374" s="3">
        <v>14.107722000000001</v>
      </c>
      <c r="P374" s="3">
        <v>14.940002</v>
      </c>
      <c r="Q374" s="3">
        <v>15.828528</v>
      </c>
      <c r="R374" s="3">
        <v>16.752386999999999</v>
      </c>
      <c r="S374" s="3">
        <v>17.710711</v>
      </c>
      <c r="T374" s="3">
        <v>18.704170999999999</v>
      </c>
      <c r="U374" s="3">
        <v>19.720887999999999</v>
      </c>
      <c r="V374" s="3">
        <v>20.762521</v>
      </c>
      <c r="X374" s="4">
        <f t="shared" si="85"/>
        <v>5.207552243698E-2</v>
      </c>
      <c r="Y374" s="4">
        <f t="shared" si="86"/>
        <v>5.5247384318037426E-2</v>
      </c>
      <c r="AA374" s="4">
        <f t="shared" si="87"/>
        <v>5.3206255076713838E-2</v>
      </c>
      <c r="AB374" s="4">
        <f t="shared" si="88"/>
        <v>5.3052449244617605E-2</v>
      </c>
      <c r="AC374" s="4">
        <f t="shared" si="89"/>
        <v>5.1959804298816303E-2</v>
      </c>
      <c r="AD374" s="4">
        <f t="shared" si="90"/>
        <v>5.0086530493192338E-2</v>
      </c>
      <c r="AE374" s="4">
        <f t="shared" si="91"/>
        <v>4.9862574309292862E-2</v>
      </c>
      <c r="AF374" s="4">
        <f t="shared" si="92"/>
        <v>5.0271416480634379E-2</v>
      </c>
      <c r="AG374" s="4">
        <f t="shared" si="93"/>
        <v>5.3554614539754297E-2</v>
      </c>
      <c r="AH374" s="4">
        <f t="shared" si="94"/>
        <v>5.6775854757723732E-2</v>
      </c>
      <c r="AI374" s="4">
        <f t="shared" si="95"/>
        <v>5.8994641374418899E-2</v>
      </c>
      <c r="AJ374" s="4">
        <f t="shared" si="96"/>
        <v>5.9472950539096292E-2</v>
      </c>
      <c r="AK374" s="4">
        <f t="shared" si="97"/>
        <v>5.8366703460991376E-2</v>
      </c>
      <c r="AL374" s="4">
        <f t="shared" si="98"/>
        <v>5.7205220963436609E-2</v>
      </c>
      <c r="AM374" s="4">
        <f t="shared" si="99"/>
        <v>5.6093738980891317E-2</v>
      </c>
      <c r="AN374" s="4">
        <f t="shared" si="100"/>
        <v>5.4357768649570204E-2</v>
      </c>
      <c r="AO374" s="4">
        <f t="shared" si="101"/>
        <v>5.2818767593021176E-2</v>
      </c>
    </row>
    <row r="375" spans="1:41" hidden="1" x14ac:dyDescent="0.3">
      <c r="A375" t="s">
        <v>45</v>
      </c>
      <c r="B375" t="s">
        <v>51</v>
      </c>
      <c r="C375" t="s">
        <v>52</v>
      </c>
      <c r="D375" t="s">
        <v>55</v>
      </c>
      <c r="E375" t="s">
        <v>55</v>
      </c>
      <c r="F375" t="s">
        <v>43</v>
      </c>
      <c r="G375" s="3">
        <v>3.888836</v>
      </c>
      <c r="H375" s="3">
        <v>4.118296</v>
      </c>
      <c r="I375" s="3">
        <v>4.3847569999999996</v>
      </c>
      <c r="J375" s="3">
        <v>4.6893079999999996</v>
      </c>
      <c r="K375" s="3">
        <v>5.0341129999999996</v>
      </c>
      <c r="L375" s="3">
        <v>5.4209100000000001</v>
      </c>
      <c r="M375" s="3">
        <v>5.8473810000000004</v>
      </c>
      <c r="N375" s="3">
        <v>6.3181690000000001</v>
      </c>
      <c r="O375" s="3">
        <v>6.8390180000000003</v>
      </c>
      <c r="P375" s="3">
        <v>7.4247100000000001</v>
      </c>
      <c r="Q375" s="3">
        <v>8.0802800000000001</v>
      </c>
      <c r="R375" s="3">
        <v>8.7988330000000001</v>
      </c>
      <c r="S375" s="3">
        <v>9.5713030000000003</v>
      </c>
      <c r="T375" s="3">
        <v>10.399279999999999</v>
      </c>
      <c r="U375" s="3">
        <v>11.268076000000001</v>
      </c>
      <c r="V375" s="3">
        <v>12.178547999999999</v>
      </c>
      <c r="X375" s="4">
        <f t="shared" si="85"/>
        <v>6.6659566745803533E-2</v>
      </c>
      <c r="Y375" s="4">
        <f t="shared" si="86"/>
        <v>8.3625765951766379E-2</v>
      </c>
      <c r="AA375" s="4">
        <f t="shared" si="87"/>
        <v>5.9004802465313588E-2</v>
      </c>
      <c r="AB375" s="4">
        <f t="shared" si="88"/>
        <v>6.4701760145458032E-2</v>
      </c>
      <c r="AC375" s="4">
        <f t="shared" si="89"/>
        <v>6.9456756668613506E-2</v>
      </c>
      <c r="AD375" s="4">
        <f t="shared" si="90"/>
        <v>7.3530038973767642E-2</v>
      </c>
      <c r="AE375" s="4">
        <f t="shared" si="91"/>
        <v>7.6835184271787371E-2</v>
      </c>
      <c r="AF375" s="4">
        <f t="shared" si="92"/>
        <v>7.8671477667033862E-2</v>
      </c>
      <c r="AG375" s="4">
        <f t="shared" si="93"/>
        <v>8.0512626079949356E-2</v>
      </c>
      <c r="AH375" s="4">
        <f t="shared" si="94"/>
        <v>8.2436699619779175E-2</v>
      </c>
      <c r="AI375" s="4">
        <f t="shared" si="95"/>
        <v>8.5639780448011571E-2</v>
      </c>
      <c r="AJ375" s="4">
        <f t="shared" si="96"/>
        <v>8.8295704478693393E-2</v>
      </c>
      <c r="AK375" s="4">
        <f t="shared" si="97"/>
        <v>8.8926745112793082E-2</v>
      </c>
      <c r="AL375" s="4">
        <f t="shared" si="98"/>
        <v>8.7792324277549127E-2</v>
      </c>
      <c r="AM375" s="4">
        <f t="shared" si="99"/>
        <v>8.6506194611120302E-2</v>
      </c>
      <c r="AN375" s="4">
        <f t="shared" si="100"/>
        <v>8.3543860728819919E-2</v>
      </c>
      <c r="AO375" s="4">
        <f t="shared" si="101"/>
        <v>8.0801016961546734E-2</v>
      </c>
    </row>
    <row r="376" spans="1:41" hidden="1" x14ac:dyDescent="0.3">
      <c r="A376" t="s">
        <v>45</v>
      </c>
      <c r="B376" t="s">
        <v>51</v>
      </c>
      <c r="C376" t="s">
        <v>56</v>
      </c>
      <c r="D376" t="s">
        <v>57</v>
      </c>
      <c r="E376" t="s">
        <v>57</v>
      </c>
      <c r="F376" t="s">
        <v>43</v>
      </c>
      <c r="G376" s="3">
        <v>38.380232999999997</v>
      </c>
      <c r="H376" s="3">
        <v>39.57987</v>
      </c>
      <c r="I376" s="3">
        <v>40.904705</v>
      </c>
      <c r="J376" s="3">
        <v>42.369089000000002</v>
      </c>
      <c r="K376" s="3">
        <v>43.971259000000003</v>
      </c>
      <c r="L376" s="3">
        <v>45.689388999999998</v>
      </c>
      <c r="M376" s="3">
        <v>47.516893000000003</v>
      </c>
      <c r="N376" s="3">
        <v>49.481121999999999</v>
      </c>
      <c r="O376" s="3">
        <v>51.610151999999999</v>
      </c>
      <c r="P376" s="3">
        <v>53.914766999999998</v>
      </c>
      <c r="Q376" s="3">
        <v>56.373980000000003</v>
      </c>
      <c r="R376" s="3">
        <v>58.940761000000002</v>
      </c>
      <c r="S376" s="3">
        <v>61.585107999999998</v>
      </c>
      <c r="T376" s="3">
        <v>64.314289000000002</v>
      </c>
      <c r="U376" s="3">
        <v>67.081635000000006</v>
      </c>
      <c r="V376" s="3">
        <v>69.889674999999997</v>
      </c>
      <c r="X376" s="4">
        <f t="shared" si="85"/>
        <v>3.458296549297344E-2</v>
      </c>
      <c r="Y376" s="4">
        <f t="shared" si="86"/>
        <v>4.3025485084030549E-2</v>
      </c>
      <c r="AA376" s="4">
        <f t="shared" si="87"/>
        <v>3.1256636717135189E-2</v>
      </c>
      <c r="AB376" s="4">
        <f t="shared" si="88"/>
        <v>3.3472444452192551E-2</v>
      </c>
      <c r="AC376" s="4">
        <f t="shared" si="89"/>
        <v>3.5799891479476598E-2</v>
      </c>
      <c r="AD376" s="4">
        <f t="shared" si="90"/>
        <v>3.7814596391251287E-2</v>
      </c>
      <c r="AE376" s="4">
        <f t="shared" si="91"/>
        <v>3.9073932361135988E-2</v>
      </c>
      <c r="AF376" s="4">
        <f t="shared" si="92"/>
        <v>3.9998433772007846E-2</v>
      </c>
      <c r="AG376" s="4">
        <f t="shared" si="93"/>
        <v>4.1337488122382027E-2</v>
      </c>
      <c r="AH376" s="4">
        <f t="shared" si="94"/>
        <v>4.3027116482928562E-2</v>
      </c>
      <c r="AI376" s="4">
        <f t="shared" si="95"/>
        <v>4.4654295922244014E-2</v>
      </c>
      <c r="AJ376" s="4">
        <f t="shared" si="96"/>
        <v>4.5612976496773205E-2</v>
      </c>
      <c r="AK376" s="4">
        <f t="shared" si="97"/>
        <v>4.5531307173983349E-2</v>
      </c>
      <c r="AL376" s="4">
        <f t="shared" si="98"/>
        <v>4.4864486904062861E-2</v>
      </c>
      <c r="AM376" s="4">
        <f t="shared" si="99"/>
        <v>4.4315599803770755E-2</v>
      </c>
      <c r="AN376" s="4">
        <f t="shared" si="100"/>
        <v>4.3028478476999199E-2</v>
      </c>
      <c r="AO376" s="4">
        <f t="shared" si="101"/>
        <v>4.1860041127500747E-2</v>
      </c>
    </row>
    <row r="377" spans="1:41" hidden="1" x14ac:dyDescent="0.3">
      <c r="A377" t="s">
        <v>45</v>
      </c>
      <c r="B377" t="s">
        <v>51</v>
      </c>
      <c r="C377" t="s">
        <v>56</v>
      </c>
      <c r="D377" t="s">
        <v>58</v>
      </c>
      <c r="E377" t="s">
        <v>58</v>
      </c>
      <c r="F377" t="s">
        <v>43</v>
      </c>
      <c r="G377" s="3">
        <v>17.892075999999999</v>
      </c>
      <c r="H377" s="3">
        <v>18.647562000000001</v>
      </c>
      <c r="I377" s="3">
        <v>19.469992999999999</v>
      </c>
      <c r="J377" s="3">
        <v>20.364394999999998</v>
      </c>
      <c r="K377" s="3">
        <v>21.341698000000001</v>
      </c>
      <c r="L377" s="3">
        <v>22.422657000000001</v>
      </c>
      <c r="M377" s="3">
        <v>23.597555</v>
      </c>
      <c r="N377" s="3">
        <v>24.86627</v>
      </c>
      <c r="O377" s="3">
        <v>26.180724000000001</v>
      </c>
      <c r="P377" s="3">
        <v>27.520869999999999</v>
      </c>
      <c r="Q377" s="3">
        <v>28.862684999999999</v>
      </c>
      <c r="R377" s="3">
        <v>30.226427999999999</v>
      </c>
      <c r="S377" s="3">
        <v>31.624417999999999</v>
      </c>
      <c r="T377" s="3">
        <v>33.036093999999999</v>
      </c>
      <c r="U377" s="3">
        <v>34.455939000000001</v>
      </c>
      <c r="V377" s="3">
        <v>35.878900999999999</v>
      </c>
      <c r="X377" s="4">
        <f t="shared" si="85"/>
        <v>4.5062006040835351E-2</v>
      </c>
      <c r="Y377" s="4">
        <f t="shared" si="86"/>
        <v>4.8358968153300395E-2</v>
      </c>
      <c r="AA377" s="4">
        <f t="shared" si="87"/>
        <v>4.2224613845816439E-2</v>
      </c>
      <c r="AB377" s="4">
        <f t="shared" si="88"/>
        <v>4.4103942381314987E-2</v>
      </c>
      <c r="AC377" s="4">
        <f t="shared" si="89"/>
        <v>4.5937458734576886E-2</v>
      </c>
      <c r="AD377" s="4">
        <f t="shared" si="90"/>
        <v>4.7990770165281305E-2</v>
      </c>
      <c r="AE377" s="4">
        <f t="shared" si="91"/>
        <v>5.0650093539886143E-2</v>
      </c>
      <c r="AF377" s="4">
        <f t="shared" si="92"/>
        <v>5.2397804595592623E-2</v>
      </c>
      <c r="AG377" s="4">
        <f t="shared" si="93"/>
        <v>5.3764680281495281E-2</v>
      </c>
      <c r="AH377" s="4">
        <f t="shared" si="94"/>
        <v>5.2860923652803704E-2</v>
      </c>
      <c r="AI377" s="4">
        <f t="shared" si="95"/>
        <v>5.1188271187611045E-2</v>
      </c>
      <c r="AJ377" s="4">
        <f t="shared" si="96"/>
        <v>4.8756271149858366E-2</v>
      </c>
      <c r="AK377" s="4">
        <f t="shared" si="97"/>
        <v>4.7249346344596876E-2</v>
      </c>
      <c r="AL377" s="4">
        <f t="shared" si="98"/>
        <v>4.6250585745692518E-2</v>
      </c>
      <c r="AM377" s="4">
        <f t="shared" si="99"/>
        <v>4.4638797779614547E-2</v>
      </c>
      <c r="AN377" s="4">
        <f t="shared" si="100"/>
        <v>4.2978597893564618E-2</v>
      </c>
      <c r="AO377" s="4">
        <f t="shared" si="101"/>
        <v>4.1298018318409513E-2</v>
      </c>
    </row>
    <row r="378" spans="1:41" hidden="1" x14ac:dyDescent="0.3">
      <c r="A378" t="s">
        <v>45</v>
      </c>
      <c r="B378" t="s">
        <v>51</v>
      </c>
      <c r="C378" t="s">
        <v>56</v>
      </c>
      <c r="D378" t="s">
        <v>59</v>
      </c>
      <c r="E378" t="s">
        <v>59</v>
      </c>
      <c r="F378" t="s">
        <v>43</v>
      </c>
      <c r="G378" s="3">
        <v>10.761714</v>
      </c>
      <c r="H378" s="3">
        <v>11.252321</v>
      </c>
      <c r="I378" s="3">
        <v>11.784236999999999</v>
      </c>
      <c r="J378" s="3">
        <v>12.358836</v>
      </c>
      <c r="K378" s="3">
        <v>12.970601</v>
      </c>
      <c r="L378" s="3">
        <v>13.599819999999999</v>
      </c>
      <c r="M378" s="3">
        <v>14.241448</v>
      </c>
      <c r="N378" s="3">
        <v>14.899305999999999</v>
      </c>
      <c r="O378" s="3">
        <v>15.569597999999999</v>
      </c>
      <c r="P378" s="3">
        <v>16.259232000000001</v>
      </c>
      <c r="Q378" s="3">
        <v>16.968140999999999</v>
      </c>
      <c r="R378" s="3">
        <v>17.686406000000002</v>
      </c>
      <c r="S378" s="3">
        <v>18.410337999999999</v>
      </c>
      <c r="T378" s="3">
        <v>19.137443999999999</v>
      </c>
      <c r="U378" s="3">
        <v>19.867629000000001</v>
      </c>
      <c r="V378" s="3">
        <v>20.599900999999999</v>
      </c>
      <c r="X378" s="4">
        <f t="shared" si="85"/>
        <v>4.777893609480164E-2</v>
      </c>
      <c r="Y378" s="4">
        <f t="shared" si="86"/>
        <v>4.2951454106643409E-2</v>
      </c>
      <c r="AA378" s="4">
        <f t="shared" si="87"/>
        <v>4.5588184187017156E-2</v>
      </c>
      <c r="AB378" s="4">
        <f t="shared" si="88"/>
        <v>4.7271669551552931E-2</v>
      </c>
      <c r="AC378" s="4">
        <f t="shared" si="89"/>
        <v>4.8759966385604869E-2</v>
      </c>
      <c r="AD378" s="4">
        <f t="shared" si="90"/>
        <v>4.9500211832246954E-2</v>
      </c>
      <c r="AE378" s="4">
        <f t="shared" si="91"/>
        <v>4.8511167678351841E-2</v>
      </c>
      <c r="AF378" s="4">
        <f t="shared" si="92"/>
        <v>4.7179153841742094E-2</v>
      </c>
      <c r="AG378" s="4">
        <f t="shared" si="93"/>
        <v>4.6193196085117183E-2</v>
      </c>
      <c r="AH378" s="4">
        <f t="shared" si="94"/>
        <v>4.4988135689004505E-2</v>
      </c>
      <c r="AI378" s="4">
        <f t="shared" si="95"/>
        <v>4.4293629161138437E-2</v>
      </c>
      <c r="AJ378" s="4">
        <f t="shared" si="96"/>
        <v>4.3600398838026244E-2</v>
      </c>
      <c r="AK378" s="4">
        <f t="shared" si="97"/>
        <v>4.2330211659603822E-2</v>
      </c>
      <c r="AL378" s="4">
        <f t="shared" si="98"/>
        <v>4.0931549349257246E-2</v>
      </c>
      <c r="AM378" s="4">
        <f t="shared" si="99"/>
        <v>3.9494440569206146E-2</v>
      </c>
      <c r="AN378" s="4">
        <f t="shared" si="100"/>
        <v>3.8154781798447113E-2</v>
      </c>
      <c r="AO378" s="4">
        <f t="shared" si="101"/>
        <v>3.6857543494495326E-2</v>
      </c>
    </row>
    <row r="379" spans="1:41" hidden="1" x14ac:dyDescent="0.3">
      <c r="A379" t="s">
        <v>45</v>
      </c>
      <c r="B379" t="s">
        <v>51</v>
      </c>
      <c r="C379" t="s">
        <v>56</v>
      </c>
      <c r="D379" t="s">
        <v>60</v>
      </c>
      <c r="E379" t="s">
        <v>60</v>
      </c>
      <c r="F379" t="s">
        <v>43</v>
      </c>
      <c r="G379" s="3">
        <v>6.6127330000000004</v>
      </c>
      <c r="H379" s="3">
        <v>6.8304619999999998</v>
      </c>
      <c r="I379" s="3">
        <v>7.0736400000000001</v>
      </c>
      <c r="J379" s="3">
        <v>7.3411670000000004</v>
      </c>
      <c r="K379" s="3">
        <v>7.6351769999999997</v>
      </c>
      <c r="L379" s="3">
        <v>7.9631949999999998</v>
      </c>
      <c r="M379" s="3">
        <v>8.3276140000000005</v>
      </c>
      <c r="N379" s="3">
        <v>8.7378889999999991</v>
      </c>
      <c r="O379" s="3">
        <v>9.1940989999999996</v>
      </c>
      <c r="P379" s="3">
        <v>9.6954940000000001</v>
      </c>
      <c r="Q379" s="3">
        <v>10.234442</v>
      </c>
      <c r="R379" s="3">
        <v>10.800972</v>
      </c>
      <c r="S379" s="3">
        <v>11.39682</v>
      </c>
      <c r="T379" s="3">
        <v>12.017177999999999</v>
      </c>
      <c r="U379" s="3">
        <v>12.651334</v>
      </c>
      <c r="V379" s="3">
        <v>13.299909</v>
      </c>
      <c r="X379" s="4">
        <f t="shared" si="85"/>
        <v>3.6596004215502798E-2</v>
      </c>
      <c r="Y379" s="4">
        <f t="shared" si="86"/>
        <v>5.1748201854445938E-2</v>
      </c>
      <c r="AA379" s="4">
        <f t="shared" si="87"/>
        <v>3.2925720726967089E-2</v>
      </c>
      <c r="AB379" s="4">
        <f t="shared" si="88"/>
        <v>3.5601984170324119E-2</v>
      </c>
      <c r="AC379" s="4">
        <f t="shared" si="89"/>
        <v>3.7820273579090902E-2</v>
      </c>
      <c r="AD379" s="4">
        <f t="shared" si="90"/>
        <v>4.004949076897435E-2</v>
      </c>
      <c r="AE379" s="4">
        <f t="shared" si="91"/>
        <v>4.2961413992105291E-2</v>
      </c>
      <c r="AF379" s="4">
        <f t="shared" si="92"/>
        <v>4.5762913001628158E-2</v>
      </c>
      <c r="AG379" s="4">
        <f t="shared" si="93"/>
        <v>4.9266812798959947E-2</v>
      </c>
      <c r="AH379" s="4">
        <f t="shared" si="94"/>
        <v>5.2210551083905932E-2</v>
      </c>
      <c r="AI379" s="4">
        <f t="shared" si="95"/>
        <v>5.4534435620064547E-2</v>
      </c>
      <c r="AJ379" s="4">
        <f t="shared" si="96"/>
        <v>5.5587471870953697E-2</v>
      </c>
      <c r="AK379" s="4">
        <f t="shared" si="97"/>
        <v>5.5355240666760341E-2</v>
      </c>
      <c r="AL379" s="4">
        <f t="shared" si="98"/>
        <v>5.5166146157956897E-2</v>
      </c>
      <c r="AM379" s="4">
        <f t="shared" si="99"/>
        <v>5.4432552238255827E-2</v>
      </c>
      <c r="AN379" s="4">
        <f t="shared" si="100"/>
        <v>5.2770791944664719E-2</v>
      </c>
      <c r="AO379" s="4">
        <f t="shared" si="101"/>
        <v>5.1265344824506176E-2</v>
      </c>
    </row>
    <row r="380" spans="1:41" hidden="1" x14ac:dyDescent="0.3">
      <c r="A380" t="s">
        <v>45</v>
      </c>
      <c r="B380" t="s">
        <v>51</v>
      </c>
      <c r="C380" t="s">
        <v>56</v>
      </c>
      <c r="D380" t="s">
        <v>61</v>
      </c>
      <c r="E380" t="s">
        <v>61</v>
      </c>
      <c r="F380" t="s">
        <v>43</v>
      </c>
      <c r="G380" s="3">
        <v>4.7821559999999996</v>
      </c>
      <c r="H380" s="3">
        <v>5.0867550000000001</v>
      </c>
      <c r="I380" s="3">
        <v>5.4061050000000002</v>
      </c>
      <c r="J380" s="3">
        <v>5.7332390000000002</v>
      </c>
      <c r="K380" s="3">
        <v>6.071345</v>
      </c>
      <c r="L380" s="3">
        <v>6.4318790000000003</v>
      </c>
      <c r="M380" s="3">
        <v>6.8203750000000003</v>
      </c>
      <c r="N380" s="3">
        <v>7.2555209999999999</v>
      </c>
      <c r="O380" s="3">
        <v>7.7419190000000002</v>
      </c>
      <c r="P380" s="3">
        <v>8.2829350000000002</v>
      </c>
      <c r="Q380" s="3">
        <v>8.8649310000000003</v>
      </c>
      <c r="R380" s="3">
        <v>9.4765280000000001</v>
      </c>
      <c r="S380" s="3">
        <v>10.113249</v>
      </c>
      <c r="T380" s="3">
        <v>10.780756</v>
      </c>
      <c r="U380" s="3">
        <v>11.470148</v>
      </c>
      <c r="V380" s="3">
        <v>12.178267</v>
      </c>
      <c r="X380" s="4">
        <f t="shared" si="85"/>
        <v>6.1488499397641838E-2</v>
      </c>
      <c r="Y380" s="4">
        <f t="shared" si="86"/>
        <v>6.5324391943231919E-2</v>
      </c>
      <c r="AA380" s="4">
        <f t="shared" si="87"/>
        <v>6.3694910831014306E-2</v>
      </c>
      <c r="AB380" s="4">
        <f t="shared" si="88"/>
        <v>6.2780692209473354E-2</v>
      </c>
      <c r="AC380" s="4">
        <f t="shared" si="89"/>
        <v>6.0511958239804819E-2</v>
      </c>
      <c r="AD380" s="4">
        <f t="shared" si="90"/>
        <v>5.8972947054884539E-2</v>
      </c>
      <c r="AE380" s="4">
        <f t="shared" si="91"/>
        <v>5.938288797622282E-2</v>
      </c>
      <c r="AF380" s="4">
        <f t="shared" si="92"/>
        <v>6.0401633799392007E-2</v>
      </c>
      <c r="AG380" s="4">
        <f t="shared" si="93"/>
        <v>6.3800890713487046E-2</v>
      </c>
      <c r="AH380" s="4">
        <f t="shared" si="94"/>
        <v>6.7038328467383668E-2</v>
      </c>
      <c r="AI380" s="4">
        <f t="shared" si="95"/>
        <v>6.9881382122442659E-2</v>
      </c>
      <c r="AJ380" s="4">
        <f t="shared" si="96"/>
        <v>7.026446543405207E-2</v>
      </c>
      <c r="AK380" s="4">
        <f t="shared" si="97"/>
        <v>6.8990610304806577E-2</v>
      </c>
      <c r="AL380" s="4">
        <f t="shared" si="98"/>
        <v>6.7189270163080739E-2</v>
      </c>
      <c r="AM380" s="4">
        <f t="shared" si="99"/>
        <v>6.6003220132323515E-2</v>
      </c>
      <c r="AN380" s="4">
        <f t="shared" si="100"/>
        <v>6.3946535845909036E-2</v>
      </c>
      <c r="AO380" s="4">
        <f t="shared" si="101"/>
        <v>6.1735820671189323E-2</v>
      </c>
    </row>
    <row r="381" spans="1:41" x14ac:dyDescent="0.3">
      <c r="A381" t="s">
        <v>45</v>
      </c>
      <c r="B381" t="s">
        <v>51</v>
      </c>
      <c r="C381" t="s">
        <v>52</v>
      </c>
      <c r="D381" t="s">
        <v>53</v>
      </c>
      <c r="E381" t="s">
        <v>53</v>
      </c>
      <c r="F381" t="s">
        <v>44</v>
      </c>
      <c r="G381" s="3">
        <v>39.616431727770397</v>
      </c>
      <c r="H381" s="3">
        <v>41.665107429723783</v>
      </c>
      <c r="I381" s="3">
        <v>43.883015580550243</v>
      </c>
      <c r="J381" s="3">
        <v>46.363959463968243</v>
      </c>
      <c r="K381" s="3">
        <v>49.152135524124041</v>
      </c>
      <c r="L381" s="3">
        <v>52.442350643027112</v>
      </c>
      <c r="M381" s="3">
        <v>56.016447225931863</v>
      </c>
      <c r="N381" s="3">
        <v>59.892536102027456</v>
      </c>
      <c r="O381" s="3">
        <v>64.056218784743621</v>
      </c>
      <c r="P381" s="3">
        <v>68.525863704535382</v>
      </c>
      <c r="Q381" s="3">
        <v>73.342170946315193</v>
      </c>
      <c r="R381" s="3">
        <v>78.492902809331511</v>
      </c>
      <c r="S381" s="3">
        <v>83.942322683293114</v>
      </c>
      <c r="T381" s="3">
        <v>89.754690583231692</v>
      </c>
      <c r="U381" s="3">
        <v>95.924147052143866</v>
      </c>
      <c r="V381" s="3">
        <v>102.452417773338</v>
      </c>
      <c r="X381" s="4">
        <f t="shared" si="85"/>
        <v>5.5399195783667143E-2</v>
      </c>
      <c r="Y381" s="4">
        <f t="shared" si="86"/>
        <v>6.9050363401998091E-2</v>
      </c>
      <c r="AA381" s="4">
        <f t="shared" si="87"/>
        <v>5.1712777062586923E-2</v>
      </c>
      <c r="AB381" s="4">
        <f t="shared" si="88"/>
        <v>5.3231787643110984E-2</v>
      </c>
      <c r="AC381" s="4">
        <f t="shared" si="89"/>
        <v>5.6535401010991526E-2</v>
      </c>
      <c r="AD381" s="4">
        <f t="shared" si="90"/>
        <v>6.0136711626681327E-2</v>
      </c>
      <c r="AE381" s="4">
        <f t="shared" si="91"/>
        <v>6.6939413391066571E-2</v>
      </c>
      <c r="AF381" s="4">
        <f t="shared" si="92"/>
        <v>6.8152867655255855E-2</v>
      </c>
      <c r="AG381" s="4">
        <f t="shared" si="93"/>
        <v>6.9195550022337349E-2</v>
      </c>
      <c r="AH381" s="4">
        <f t="shared" si="94"/>
        <v>6.9519224826667836E-2</v>
      </c>
      <c r="AI381" s="4">
        <f t="shared" si="95"/>
        <v>6.9776908543597971E-2</v>
      </c>
      <c r="AJ381" s="4">
        <f t="shared" si="96"/>
        <v>7.0284517135696278E-2</v>
      </c>
      <c r="AK381" s="4">
        <f t="shared" si="97"/>
        <v>7.0228789202143149E-2</v>
      </c>
      <c r="AL381" s="4">
        <f t="shared" si="98"/>
        <v>6.9425638228705733E-2</v>
      </c>
      <c r="AM381" s="4">
        <f t="shared" si="99"/>
        <v>6.9242400187901954E-2</v>
      </c>
      <c r="AN381" s="4">
        <f t="shared" si="100"/>
        <v>6.8736869670238399E-2</v>
      </c>
      <c r="AO381" s="4">
        <f t="shared" si="101"/>
        <v>6.8056593900651441E-2</v>
      </c>
    </row>
    <row r="382" spans="1:41" x14ac:dyDescent="0.3">
      <c r="A382" t="s">
        <v>45</v>
      </c>
      <c r="B382" t="s">
        <v>51</v>
      </c>
      <c r="C382" t="s">
        <v>52</v>
      </c>
      <c r="D382" t="s">
        <v>54</v>
      </c>
      <c r="E382" t="s">
        <v>54</v>
      </c>
      <c r="F382" t="s">
        <v>44</v>
      </c>
      <c r="G382" s="3">
        <v>24.528424855979001</v>
      </c>
      <c r="H382" s="3">
        <v>26.02318297709607</v>
      </c>
      <c r="I382" s="3">
        <v>27.61304856533253</v>
      </c>
      <c r="J382" s="3">
        <v>29.29412022352653</v>
      </c>
      <c r="K382" s="3">
        <v>31.032042323597359</v>
      </c>
      <c r="L382" s="3">
        <v>33.035623002864057</v>
      </c>
      <c r="M382" s="3">
        <v>35.20365488175311</v>
      </c>
      <c r="N382" s="3">
        <v>37.654894943491684</v>
      </c>
      <c r="O382" s="3">
        <v>40.416046912087573</v>
      </c>
      <c r="P382" s="3">
        <v>43.511022951066892</v>
      </c>
      <c r="Q382" s="3">
        <v>46.908370670326477</v>
      </c>
      <c r="R382" s="3">
        <v>50.582836844922461</v>
      </c>
      <c r="S382" s="3">
        <v>54.538610022815043</v>
      </c>
      <c r="T382" s="3">
        <v>58.795731688224407</v>
      </c>
      <c r="U382" s="3">
        <v>63.335007237253727</v>
      </c>
      <c r="V382" s="3">
        <v>68.176777135616391</v>
      </c>
      <c r="X382" s="4">
        <f t="shared" si="85"/>
        <v>6.0559832624632909E-2</v>
      </c>
      <c r="Y382" s="4">
        <f t="shared" si="86"/>
        <v>7.4175148989634621E-2</v>
      </c>
      <c r="AA382" s="4">
        <f t="shared" si="87"/>
        <v>6.0939833270733157E-2</v>
      </c>
      <c r="AB382" s="4">
        <f t="shared" si="88"/>
        <v>6.1094201644578128E-2</v>
      </c>
      <c r="AC382" s="4">
        <f t="shared" si="89"/>
        <v>6.0879611109095011E-2</v>
      </c>
      <c r="AD382" s="4">
        <f t="shared" si="90"/>
        <v>5.9326652816665826E-2</v>
      </c>
      <c r="AE382" s="4">
        <f t="shared" si="91"/>
        <v>6.4564899028354938E-2</v>
      </c>
      <c r="AF382" s="4">
        <f t="shared" si="92"/>
        <v>6.5627092266463238E-2</v>
      </c>
      <c r="AG382" s="4">
        <f t="shared" si="93"/>
        <v>6.9630271912735742E-2</v>
      </c>
      <c r="AH382" s="4">
        <f t="shared" si="94"/>
        <v>7.3327836201362961E-2</v>
      </c>
      <c r="AI382" s="4">
        <f t="shared" si="95"/>
        <v>7.6577900993421544E-2</v>
      </c>
      <c r="AJ382" s="4">
        <f t="shared" si="96"/>
        <v>7.8080161964481754E-2</v>
      </c>
      <c r="AK382" s="4">
        <f t="shared" si="97"/>
        <v>7.8332845973701604E-2</v>
      </c>
      <c r="AL382" s="4">
        <f t="shared" si="98"/>
        <v>7.8203861717369483E-2</v>
      </c>
      <c r="AM382" s="4">
        <f t="shared" si="99"/>
        <v>7.805702535558745E-2</v>
      </c>
      <c r="AN382" s="4">
        <f t="shared" si="100"/>
        <v>7.72041680355251E-2</v>
      </c>
      <c r="AO382" s="4">
        <f t="shared" si="101"/>
        <v>7.6446977896841961E-2</v>
      </c>
    </row>
    <row r="383" spans="1:41" x14ac:dyDescent="0.3">
      <c r="A383" t="s">
        <v>45</v>
      </c>
      <c r="B383" t="s">
        <v>51</v>
      </c>
      <c r="C383" t="s">
        <v>52</v>
      </c>
      <c r="D383" t="s">
        <v>55</v>
      </c>
      <c r="E383" t="s">
        <v>55</v>
      </c>
      <c r="F383" t="s">
        <v>44</v>
      </c>
      <c r="G383" s="3">
        <v>10.17103193502169</v>
      </c>
      <c r="H383" s="3">
        <v>10.850727648529279</v>
      </c>
      <c r="I383" s="3">
        <v>11.64096848884331</v>
      </c>
      <c r="J383" s="3">
        <v>12.55425180790971</v>
      </c>
      <c r="K383" s="3">
        <v>13.594656277375121</v>
      </c>
      <c r="L383" s="3">
        <v>14.843161704701149</v>
      </c>
      <c r="M383" s="3">
        <v>16.24485247038286</v>
      </c>
      <c r="N383" s="3">
        <v>17.821658125533439</v>
      </c>
      <c r="O383" s="3">
        <v>19.595042141466259</v>
      </c>
      <c r="P383" s="3">
        <v>21.628484411525481</v>
      </c>
      <c r="Q383" s="3">
        <v>23.952828714230549</v>
      </c>
      <c r="R383" s="3">
        <v>26.57484445132993</v>
      </c>
      <c r="S383" s="3">
        <v>29.48089023514488</v>
      </c>
      <c r="T383" s="3">
        <v>32.69553739504456</v>
      </c>
      <c r="U383" s="3">
        <v>36.19305746997501</v>
      </c>
      <c r="V383" s="3">
        <v>39.993776672495883</v>
      </c>
      <c r="X383" s="4">
        <f t="shared" si="85"/>
        <v>7.5228589452394176E-2</v>
      </c>
      <c r="Y383" s="4">
        <f t="shared" si="86"/>
        <v>0.10306777853348427</v>
      </c>
      <c r="AA383" s="4">
        <f t="shared" si="87"/>
        <v>6.6826622691765314E-2</v>
      </c>
      <c r="AB383" s="4">
        <f t="shared" si="88"/>
        <v>7.282837298207756E-2</v>
      </c>
      <c r="AC383" s="4">
        <f t="shared" si="89"/>
        <v>7.8454238574882318E-2</v>
      </c>
      <c r="AD383" s="4">
        <f t="shared" si="90"/>
        <v>8.2872678147965173E-2</v>
      </c>
      <c r="AE383" s="4">
        <f t="shared" si="91"/>
        <v>9.1837954697232771E-2</v>
      </c>
      <c r="AF383" s="4">
        <f t="shared" si="92"/>
        <v>9.4433436323594355E-2</v>
      </c>
      <c r="AG383" s="4">
        <f t="shared" si="93"/>
        <v>9.7064941526884718E-2</v>
      </c>
      <c r="AH383" s="4">
        <f t="shared" si="94"/>
        <v>9.9507240204100844E-2</v>
      </c>
      <c r="AI383" s="4">
        <f t="shared" si="95"/>
        <v>0.10377330425618903</v>
      </c>
      <c r="AJ383" s="4">
        <f t="shared" si="96"/>
        <v>0.10746681360005339</v>
      </c>
      <c r="AK383" s="4">
        <f t="shared" si="97"/>
        <v>0.109465807499455</v>
      </c>
      <c r="AL383" s="4">
        <f t="shared" si="98"/>
        <v>0.10935325657830952</v>
      </c>
      <c r="AM383" s="4">
        <f t="shared" si="99"/>
        <v>0.10904172615748964</v>
      </c>
      <c r="AN383" s="4">
        <f t="shared" si="100"/>
        <v>0.10697239909751555</v>
      </c>
      <c r="AO383" s="4">
        <f t="shared" si="101"/>
        <v>0.10501238271107294</v>
      </c>
    </row>
    <row r="384" spans="1:41" x14ac:dyDescent="0.3">
      <c r="A384" t="s">
        <v>45</v>
      </c>
      <c r="B384" t="s">
        <v>51</v>
      </c>
      <c r="C384" t="s">
        <v>56</v>
      </c>
      <c r="D384" t="s">
        <v>57</v>
      </c>
      <c r="E384" t="s">
        <v>57</v>
      </c>
      <c r="F384" t="s">
        <v>44</v>
      </c>
      <c r="G384" s="3">
        <v>100.2993072958469</v>
      </c>
      <c r="H384" s="3">
        <v>104.248412364129</v>
      </c>
      <c r="I384" s="3">
        <v>108.612396368866</v>
      </c>
      <c r="J384" s="3">
        <v>113.50136701669101</v>
      </c>
      <c r="K384" s="3">
        <v>118.8716360421561</v>
      </c>
      <c r="L384" s="3">
        <v>125.2754049099948</v>
      </c>
      <c r="M384" s="3">
        <v>132.2129354641051</v>
      </c>
      <c r="N384" s="3">
        <v>139.79471815101891</v>
      </c>
      <c r="O384" s="3">
        <v>148.10061897778991</v>
      </c>
      <c r="P384" s="3">
        <v>157.2714168889726</v>
      </c>
      <c r="Q384" s="3">
        <v>167.308748432996</v>
      </c>
      <c r="R384" s="3">
        <v>178.1873632433059</v>
      </c>
      <c r="S384" s="3">
        <v>189.8369048057645</v>
      </c>
      <c r="T384" s="3">
        <v>202.33032781659151</v>
      </c>
      <c r="U384" s="3">
        <v>215.56826449926169</v>
      </c>
      <c r="V384" s="3">
        <v>229.59409155501359</v>
      </c>
      <c r="X384" s="4">
        <f t="shared" si="85"/>
        <v>4.3386171687278971E-2</v>
      </c>
      <c r="Y384" s="4">
        <f t="shared" si="86"/>
        <v>6.1669437076509154E-2</v>
      </c>
      <c r="AA384" s="4">
        <f t="shared" si="87"/>
        <v>3.9373203811205348E-2</v>
      </c>
      <c r="AB384" s="4">
        <f t="shared" si="88"/>
        <v>4.1861395351461717E-2</v>
      </c>
      <c r="AC384" s="4">
        <f t="shared" si="89"/>
        <v>4.5013007826668616E-2</v>
      </c>
      <c r="AD384" s="4">
        <f t="shared" si="90"/>
        <v>4.7314575732602115E-2</v>
      </c>
      <c r="AE384" s="4">
        <f t="shared" si="91"/>
        <v>5.3871294120724444E-2</v>
      </c>
      <c r="AF384" s="4">
        <f t="shared" si="92"/>
        <v>5.5378232934825578E-2</v>
      </c>
      <c r="AG384" s="4">
        <f t="shared" si="93"/>
        <v>5.7345241298059069E-2</v>
      </c>
      <c r="AH384" s="4">
        <f t="shared" si="94"/>
        <v>5.9414983174101099E-2</v>
      </c>
      <c r="AI384" s="4">
        <f t="shared" si="95"/>
        <v>6.192275207545217E-2</v>
      </c>
      <c r="AJ384" s="4">
        <f t="shared" si="96"/>
        <v>6.3821714985306865E-2</v>
      </c>
      <c r="AK384" s="4">
        <f t="shared" si="97"/>
        <v>6.5021195318226699E-2</v>
      </c>
      <c r="AL384" s="4">
        <f t="shared" si="98"/>
        <v>6.5378045616802494E-2</v>
      </c>
      <c r="AM384" s="4">
        <f t="shared" si="99"/>
        <v>6.5811350135580371E-2</v>
      </c>
      <c r="AN384" s="4">
        <f t="shared" si="100"/>
        <v>6.5427347573271843E-2</v>
      </c>
      <c r="AO384" s="4">
        <f t="shared" si="101"/>
        <v>6.5064433711205849E-2</v>
      </c>
    </row>
    <row r="385" spans="1:41" x14ac:dyDescent="0.3">
      <c r="A385" t="s">
        <v>45</v>
      </c>
      <c r="B385" t="s">
        <v>51</v>
      </c>
      <c r="C385" t="s">
        <v>56</v>
      </c>
      <c r="D385" t="s">
        <v>58</v>
      </c>
      <c r="E385" t="s">
        <v>58</v>
      </c>
      <c r="F385" t="s">
        <v>44</v>
      </c>
      <c r="G385" s="3">
        <v>46.84398533152325</v>
      </c>
      <c r="H385" s="3">
        <v>49.18470050317277</v>
      </c>
      <c r="I385" s="3">
        <v>51.749567860498637</v>
      </c>
      <c r="J385" s="3">
        <v>54.587349864430529</v>
      </c>
      <c r="K385" s="3">
        <v>57.710931545867282</v>
      </c>
      <c r="L385" s="3">
        <v>61.483018507319947</v>
      </c>
      <c r="M385" s="3">
        <v>65.654180314340294</v>
      </c>
      <c r="N385" s="3">
        <v>70.247520780379475</v>
      </c>
      <c r="O385" s="3">
        <v>75.129032224372793</v>
      </c>
      <c r="P385" s="3">
        <v>80.287816016822248</v>
      </c>
      <c r="Q385" s="3">
        <v>85.675437318370811</v>
      </c>
      <c r="R385" s="3">
        <v>91.401140743691514</v>
      </c>
      <c r="S385" s="3">
        <v>97.511490191145</v>
      </c>
      <c r="T385" s="3">
        <v>103.96774812533179</v>
      </c>
      <c r="U385" s="3">
        <v>110.76919454339949</v>
      </c>
      <c r="V385" s="3">
        <v>117.9138693576418</v>
      </c>
      <c r="X385" s="4">
        <f t="shared" si="85"/>
        <v>5.354007968017753E-2</v>
      </c>
      <c r="Y385" s="4">
        <f t="shared" si="86"/>
        <v>6.7111277540792991E-2</v>
      </c>
      <c r="AA385" s="4">
        <f t="shared" si="87"/>
        <v>4.9968318346183871E-2</v>
      </c>
      <c r="AB385" s="4">
        <f t="shared" si="88"/>
        <v>5.2147666471211274E-2</v>
      </c>
      <c r="AC385" s="4">
        <f t="shared" si="89"/>
        <v>5.4836825141838963E-2</v>
      </c>
      <c r="AD385" s="4">
        <f t="shared" si="90"/>
        <v>5.7221713257636919E-2</v>
      </c>
      <c r="AE385" s="4">
        <f t="shared" si="91"/>
        <v>6.5361741015299568E-2</v>
      </c>
      <c r="AF385" s="4">
        <f t="shared" si="92"/>
        <v>6.7842502015800443E-2</v>
      </c>
      <c r="AG385" s="4">
        <f t="shared" si="93"/>
        <v>6.9962650421452111E-2</v>
      </c>
      <c r="AH385" s="4">
        <f t="shared" si="94"/>
        <v>6.9490159791614436E-2</v>
      </c>
      <c r="AI385" s="4">
        <f t="shared" si="95"/>
        <v>6.866564947945486E-2</v>
      </c>
      <c r="AJ385" s="4">
        <f t="shared" si="96"/>
        <v>6.7103846745809159E-2</v>
      </c>
      <c r="AK385" s="4">
        <f t="shared" si="97"/>
        <v>6.6830162816023053E-2</v>
      </c>
      <c r="AL385" s="4">
        <f t="shared" si="98"/>
        <v>6.6852004228133532E-2</v>
      </c>
      <c r="AM385" s="4">
        <f t="shared" si="99"/>
        <v>6.6210227343783234E-2</v>
      </c>
      <c r="AN385" s="4">
        <f t="shared" si="100"/>
        <v>6.5418810551409079E-2</v>
      </c>
      <c r="AO385" s="4">
        <f t="shared" si="101"/>
        <v>6.4500557611647302E-2</v>
      </c>
    </row>
    <row r="386" spans="1:41" x14ac:dyDescent="0.3">
      <c r="A386" t="s">
        <v>45</v>
      </c>
      <c r="B386" t="s">
        <v>51</v>
      </c>
      <c r="C386" t="s">
        <v>56</v>
      </c>
      <c r="D386" t="s">
        <v>59</v>
      </c>
      <c r="E386" t="s">
        <v>59</v>
      </c>
      <c r="F386" t="s">
        <v>44</v>
      </c>
      <c r="G386" s="3">
        <v>28.17376323209383</v>
      </c>
      <c r="H386" s="3">
        <v>29.678043000014391</v>
      </c>
      <c r="I386" s="3">
        <v>31.322491338169531</v>
      </c>
      <c r="J386" s="3">
        <v>33.132688799443308</v>
      </c>
      <c r="K386" s="3">
        <v>35.083189377883912</v>
      </c>
      <c r="L386" s="3">
        <v>37.302576965982318</v>
      </c>
      <c r="M386" s="3">
        <v>39.636103138066417</v>
      </c>
      <c r="N386" s="3">
        <v>42.10254972108936</v>
      </c>
      <c r="O386" s="3">
        <v>44.688369243804537</v>
      </c>
      <c r="P386" s="3">
        <v>47.440331780237329</v>
      </c>
      <c r="Q386" s="3">
        <v>50.372642298329033</v>
      </c>
      <c r="R386" s="3">
        <v>53.484225814781162</v>
      </c>
      <c r="S386" s="3">
        <v>56.766936119636732</v>
      </c>
      <c r="T386" s="3">
        <v>60.225139440565137</v>
      </c>
      <c r="U386" s="3">
        <v>63.8664417184944</v>
      </c>
      <c r="V386" s="3">
        <v>67.694731415652242</v>
      </c>
      <c r="X386" s="4">
        <f t="shared" si="85"/>
        <v>5.6363901276315603E-2</v>
      </c>
      <c r="Y386" s="4">
        <f t="shared" si="86"/>
        <v>6.1574621243685776E-2</v>
      </c>
      <c r="AA386" s="4">
        <f t="shared" si="87"/>
        <v>5.3392929994065419E-2</v>
      </c>
      <c r="AB386" s="4">
        <f t="shared" si="88"/>
        <v>5.5409594835964748E-2</v>
      </c>
      <c r="AC386" s="4">
        <f t="shared" si="89"/>
        <v>5.7792256743890436E-2</v>
      </c>
      <c r="AD386" s="4">
        <f t="shared" si="90"/>
        <v>5.8869371883678134E-2</v>
      </c>
      <c r="AE386" s="4">
        <f t="shared" si="91"/>
        <v>6.3260713391624757E-2</v>
      </c>
      <c r="AF386" s="4">
        <f t="shared" si="92"/>
        <v>6.2556701490412703E-2</v>
      </c>
      <c r="AG386" s="4">
        <f t="shared" si="93"/>
        <v>6.2227272303521985E-2</v>
      </c>
      <c r="AH386" s="4">
        <f t="shared" si="94"/>
        <v>6.1417171640318236E-2</v>
      </c>
      <c r="AI386" s="4">
        <f t="shared" si="95"/>
        <v>6.1581180584572737E-2</v>
      </c>
      <c r="AJ386" s="4">
        <f t="shared" si="96"/>
        <v>6.1810497693720601E-2</v>
      </c>
      <c r="AK386" s="4">
        <f t="shared" si="97"/>
        <v>6.1771298357230497E-2</v>
      </c>
      <c r="AL386" s="4">
        <f t="shared" si="98"/>
        <v>6.1377167844286928E-2</v>
      </c>
      <c r="AM386" s="4">
        <f t="shared" si="99"/>
        <v>6.0919323065810937E-2</v>
      </c>
      <c r="AN386" s="4">
        <f t="shared" si="100"/>
        <v>6.0461500160124748E-2</v>
      </c>
      <c r="AO386" s="4">
        <f t="shared" si="101"/>
        <v>5.9942116613164176E-2</v>
      </c>
    </row>
    <row r="387" spans="1:41" x14ac:dyDescent="0.3">
      <c r="A387" t="s">
        <v>45</v>
      </c>
      <c r="B387" t="s">
        <v>51</v>
      </c>
      <c r="C387" t="s">
        <v>56</v>
      </c>
      <c r="D387" t="s">
        <v>60</v>
      </c>
      <c r="E387" t="s">
        <v>60</v>
      </c>
      <c r="F387" t="s">
        <v>44</v>
      </c>
      <c r="G387" s="3">
        <v>17.312616953918688</v>
      </c>
      <c r="H387" s="3">
        <v>18.016436287996321</v>
      </c>
      <c r="I387" s="3">
        <v>18.802355343110669</v>
      </c>
      <c r="J387" s="3">
        <v>19.680242313858479</v>
      </c>
      <c r="K387" s="3">
        <v>20.649216617934091</v>
      </c>
      <c r="L387" s="3">
        <v>21.83720911731659</v>
      </c>
      <c r="M387" s="3">
        <v>23.169797076581201</v>
      </c>
      <c r="N387" s="3">
        <v>24.68187348731853</v>
      </c>
      <c r="O387" s="3">
        <v>26.376935278220621</v>
      </c>
      <c r="P387" s="3">
        <v>28.275008474698339</v>
      </c>
      <c r="Q387" s="3">
        <v>30.367479828360501</v>
      </c>
      <c r="R387" s="3">
        <v>32.647741886640461</v>
      </c>
      <c r="S387" s="3">
        <v>35.12736930519511</v>
      </c>
      <c r="T387" s="3">
        <v>37.804368598133131</v>
      </c>
      <c r="U387" s="3">
        <v>40.65620541033411</v>
      </c>
      <c r="V387" s="3">
        <v>43.694112238283751</v>
      </c>
      <c r="X387" s="4">
        <f t="shared" si="85"/>
        <v>4.5045537247807396E-2</v>
      </c>
      <c r="Y387" s="4">
        <f t="shared" si="86"/>
        <v>7.0514778803173181E-2</v>
      </c>
      <c r="AA387" s="4">
        <f t="shared" si="87"/>
        <v>4.0653549717584614E-2</v>
      </c>
      <c r="AB387" s="4">
        <f t="shared" si="88"/>
        <v>4.3622336990028154E-2</v>
      </c>
      <c r="AC387" s="4">
        <f t="shared" si="89"/>
        <v>4.6690265912322282E-2</v>
      </c>
      <c r="AD387" s="4">
        <f t="shared" si="90"/>
        <v>4.9235892964248684E-2</v>
      </c>
      <c r="AE387" s="4">
        <f t="shared" si="91"/>
        <v>5.753208566521173E-2</v>
      </c>
      <c r="AF387" s="4">
        <f t="shared" si="92"/>
        <v>6.1023730280985733E-2</v>
      </c>
      <c r="AG387" s="4">
        <f t="shared" si="93"/>
        <v>6.5260666968277148E-2</v>
      </c>
      <c r="AH387" s="4">
        <f t="shared" si="94"/>
        <v>6.8676382762151711E-2</v>
      </c>
      <c r="AI387" s="4">
        <f t="shared" si="95"/>
        <v>7.1959580461379513E-2</v>
      </c>
      <c r="AJ387" s="4">
        <f t="shared" si="96"/>
        <v>7.4004269725846283E-2</v>
      </c>
      <c r="AK387" s="4">
        <f t="shared" si="97"/>
        <v>7.5088946174268978E-2</v>
      </c>
      <c r="AL387" s="4">
        <f t="shared" si="98"/>
        <v>7.5950962463634308E-2</v>
      </c>
      <c r="AM387" s="4">
        <f t="shared" si="99"/>
        <v>7.6208362478829672E-2</v>
      </c>
      <c r="AN387" s="4">
        <f t="shared" si="100"/>
        <v>7.5436699988736367E-2</v>
      </c>
      <c r="AO387" s="4">
        <f t="shared" si="101"/>
        <v>7.4721848664643487E-2</v>
      </c>
    </row>
    <row r="388" spans="1:41" x14ac:dyDescent="0.3">
      <c r="A388" t="s">
        <v>45</v>
      </c>
      <c r="B388" t="s">
        <v>51</v>
      </c>
      <c r="C388" t="s">
        <v>56</v>
      </c>
      <c r="D388" t="s">
        <v>61</v>
      </c>
      <c r="E388" t="s">
        <v>61</v>
      </c>
      <c r="F388" t="s">
        <v>44</v>
      </c>
      <c r="G388" s="3">
        <v>12.510909140908501</v>
      </c>
      <c r="H388" s="3">
        <v>13.408835616518109</v>
      </c>
      <c r="I388" s="3">
        <v>14.36300332078439</v>
      </c>
      <c r="J388" s="3">
        <v>15.3648308600247</v>
      </c>
      <c r="K388" s="3">
        <v>16.417454629019211</v>
      </c>
      <c r="L388" s="3">
        <v>17.637744172074619</v>
      </c>
      <c r="M388" s="3">
        <v>18.97743189534792</v>
      </c>
      <c r="N388" s="3">
        <v>20.496494283577469</v>
      </c>
      <c r="O388" s="3">
        <v>22.21299000454345</v>
      </c>
      <c r="P388" s="3">
        <v>24.15845768645924</v>
      </c>
      <c r="Q388" s="3">
        <v>26.307616737289411</v>
      </c>
      <c r="R388" s="3">
        <v>28.64845826475683</v>
      </c>
      <c r="S388" s="3">
        <v>31.174809584720201</v>
      </c>
      <c r="T388" s="3">
        <v>33.91781572278871</v>
      </c>
      <c r="U388" s="3">
        <v>36.862635703775588</v>
      </c>
      <c r="V388" s="3">
        <v>40.010507132934407</v>
      </c>
      <c r="X388" s="4">
        <f t="shared" si="85"/>
        <v>7.0296828845787696E-2</v>
      </c>
      <c r="Y388" s="4">
        <f t="shared" si="86"/>
        <v>8.4350887391339155E-2</v>
      </c>
      <c r="AA388" s="4">
        <f t="shared" si="87"/>
        <v>7.1771480832959256E-2</v>
      </c>
      <c r="AB388" s="4">
        <f t="shared" si="88"/>
        <v>7.1159624262292942E-2</v>
      </c>
      <c r="AC388" s="4">
        <f t="shared" si="89"/>
        <v>6.9750560997962507E-2</v>
      </c>
      <c r="AD388" s="4">
        <f t="shared" si="90"/>
        <v>6.8508646699988462E-2</v>
      </c>
      <c r="AE388" s="4">
        <f t="shared" si="91"/>
        <v>7.4328790341131601E-2</v>
      </c>
      <c r="AF388" s="4">
        <f t="shared" si="92"/>
        <v>7.5955729383715198E-2</v>
      </c>
      <c r="AG388" s="4">
        <f t="shared" si="93"/>
        <v>8.0045729928396092E-2</v>
      </c>
      <c r="AH388" s="4">
        <f t="shared" si="94"/>
        <v>8.3745820003047866E-2</v>
      </c>
      <c r="AI388" s="4">
        <f t="shared" si="95"/>
        <v>8.7582431789590798E-2</v>
      </c>
      <c r="AJ388" s="4">
        <f t="shared" si="96"/>
        <v>8.8960937768588266E-2</v>
      </c>
      <c r="AK388" s="4">
        <f t="shared" si="97"/>
        <v>8.8979611906441658E-2</v>
      </c>
      <c r="AL388" s="4">
        <f t="shared" si="98"/>
        <v>8.8184547196777929E-2</v>
      </c>
      <c r="AM388" s="4">
        <f t="shared" si="99"/>
        <v>8.7987903522366517E-2</v>
      </c>
      <c r="AN388" s="4">
        <f t="shared" si="100"/>
        <v>8.6822217711629124E-2</v>
      </c>
      <c r="AO388" s="4">
        <f t="shared" si="101"/>
        <v>8.5394637932425521E-2</v>
      </c>
    </row>
    <row r="389" spans="1:41" hidden="1" x14ac:dyDescent="0.3">
      <c r="A389" t="s">
        <v>45</v>
      </c>
      <c r="B389" t="s">
        <v>62</v>
      </c>
      <c r="C389" t="s">
        <v>63</v>
      </c>
      <c r="D389" t="s">
        <v>63</v>
      </c>
      <c r="E389" t="s">
        <v>63</v>
      </c>
      <c r="F389" t="s">
        <v>43</v>
      </c>
      <c r="G389" s="3">
        <v>64.777319000000006</v>
      </c>
      <c r="H389" s="3">
        <v>66.793807000000001</v>
      </c>
      <c r="I389" s="3">
        <v>69.019440000000003</v>
      </c>
      <c r="J389" s="3">
        <v>71.503772999999995</v>
      </c>
      <c r="K389" s="3">
        <v>74.250946999999996</v>
      </c>
      <c r="L389" s="3">
        <v>77.299878000000007</v>
      </c>
      <c r="M389" s="3">
        <v>80.620545000000007</v>
      </c>
      <c r="N389" s="3">
        <v>84.288362000000006</v>
      </c>
      <c r="O389" s="3">
        <v>88.327804</v>
      </c>
      <c r="P389" s="3">
        <v>92.757788000000005</v>
      </c>
      <c r="Q389" s="3">
        <v>97.509775000000005</v>
      </c>
      <c r="R389" s="3">
        <v>102.41671700000001</v>
      </c>
      <c r="S389" s="3">
        <v>107.445376</v>
      </c>
      <c r="T389" s="3">
        <v>112.61712900000001</v>
      </c>
      <c r="U389" s="3">
        <v>117.8892</v>
      </c>
      <c r="V389" s="3">
        <v>123.261532</v>
      </c>
      <c r="X389" s="4">
        <f t="shared" si="85"/>
        <v>3.4712645828567847E-2</v>
      </c>
      <c r="Y389" s="4">
        <f t="shared" si="86"/>
        <v>4.7156070967997718E-2</v>
      </c>
      <c r="AA389" s="4">
        <f t="shared" si="87"/>
        <v>3.1129537793930462E-2</v>
      </c>
      <c r="AB389" s="4">
        <f t="shared" si="88"/>
        <v>3.3320948452601362E-2</v>
      </c>
      <c r="AC389" s="4">
        <f t="shared" si="89"/>
        <v>3.5994684975711122E-2</v>
      </c>
      <c r="AD389" s="4">
        <f t="shared" si="90"/>
        <v>3.8419986592875377E-2</v>
      </c>
      <c r="AE389" s="4">
        <f t="shared" si="91"/>
        <v>4.1062520051091234E-2</v>
      </c>
      <c r="AF389" s="4">
        <f t="shared" si="92"/>
        <v>4.2958243737460933E-2</v>
      </c>
      <c r="AG389" s="4">
        <f t="shared" si="93"/>
        <v>4.5494817729153203E-2</v>
      </c>
      <c r="AH389" s="4">
        <f t="shared" si="94"/>
        <v>4.7924077584993174E-2</v>
      </c>
      <c r="AI389" s="4">
        <f t="shared" si="95"/>
        <v>5.0153901709137916E-2</v>
      </c>
      <c r="AJ389" s="4">
        <f t="shared" si="96"/>
        <v>5.1230059518021287E-2</v>
      </c>
      <c r="AK389" s="4">
        <f t="shared" si="97"/>
        <v>5.0322565096678762E-2</v>
      </c>
      <c r="AL389" s="4">
        <f t="shared" si="98"/>
        <v>4.9099982378853158E-2</v>
      </c>
      <c r="AM389" s="4">
        <f t="shared" si="99"/>
        <v>4.8133788465685168E-2</v>
      </c>
      <c r="AN389" s="4">
        <f t="shared" si="100"/>
        <v>4.6814112975655853E-2</v>
      </c>
      <c r="AO389" s="4">
        <f t="shared" si="101"/>
        <v>4.557102771076571E-2</v>
      </c>
    </row>
    <row r="390" spans="1:41" hidden="1" x14ac:dyDescent="0.3">
      <c r="A390" t="s">
        <v>45</v>
      </c>
      <c r="B390" t="s">
        <v>62</v>
      </c>
      <c r="C390" t="s">
        <v>64</v>
      </c>
      <c r="D390" t="s">
        <v>64</v>
      </c>
      <c r="E390" t="s">
        <v>64</v>
      </c>
      <c r="F390" t="s">
        <v>43</v>
      </c>
      <c r="G390" s="3">
        <v>16.658462</v>
      </c>
      <c r="H390" s="3">
        <v>17.567229000000001</v>
      </c>
      <c r="I390" s="3">
        <v>18.559557000000002</v>
      </c>
      <c r="J390" s="3">
        <v>19.626048999999998</v>
      </c>
      <c r="K390" s="3">
        <v>20.780128000000001</v>
      </c>
      <c r="L390" s="3">
        <v>21.988942999999999</v>
      </c>
      <c r="M390" s="3">
        <v>23.253595000000001</v>
      </c>
      <c r="N390" s="3">
        <v>24.568480999999998</v>
      </c>
      <c r="O390" s="3">
        <v>25.890215000000001</v>
      </c>
      <c r="P390" s="3">
        <v>27.216497</v>
      </c>
      <c r="Q390" s="3">
        <v>28.541388000000001</v>
      </c>
      <c r="R390" s="3">
        <v>29.935798999999999</v>
      </c>
      <c r="S390" s="3">
        <v>31.394663999999999</v>
      </c>
      <c r="T390" s="3">
        <v>32.901330999999999</v>
      </c>
      <c r="U390" s="3">
        <v>34.427360999999998</v>
      </c>
      <c r="V390" s="3">
        <v>35.963999000000001</v>
      </c>
      <c r="X390" s="4">
        <f t="shared" si="85"/>
        <v>5.6825610000120493E-2</v>
      </c>
      <c r="Y390" s="4">
        <f t="shared" si="86"/>
        <v>5.1129783013356564E-2</v>
      </c>
      <c r="AA390" s="4">
        <f t="shared" si="87"/>
        <v>5.4552875289447522E-2</v>
      </c>
      <c r="AB390" s="4">
        <f t="shared" si="88"/>
        <v>5.6487451720473425E-2</v>
      </c>
      <c r="AC390" s="4">
        <f t="shared" si="89"/>
        <v>5.7463225011243457E-2</v>
      </c>
      <c r="AD390" s="4">
        <f t="shared" si="90"/>
        <v>5.8803430073979923E-2</v>
      </c>
      <c r="AE390" s="4">
        <f t="shared" si="91"/>
        <v>5.8171682099359412E-2</v>
      </c>
      <c r="AF390" s="4">
        <f t="shared" si="92"/>
        <v>5.7513087373049387E-2</v>
      </c>
      <c r="AG390" s="4">
        <f t="shared" si="93"/>
        <v>5.6545493288242099E-2</v>
      </c>
      <c r="AH390" s="4">
        <f t="shared" si="94"/>
        <v>5.3797953564976408E-2</v>
      </c>
      <c r="AI390" s="4">
        <f t="shared" si="95"/>
        <v>5.1227152806571974E-2</v>
      </c>
      <c r="AJ390" s="4">
        <f t="shared" si="96"/>
        <v>4.8679703343159852E-2</v>
      </c>
      <c r="AK390" s="4">
        <f t="shared" si="97"/>
        <v>4.8855752915730521E-2</v>
      </c>
      <c r="AL390" s="4">
        <f t="shared" si="98"/>
        <v>4.8733123842794379E-2</v>
      </c>
      <c r="AM390" s="4">
        <f t="shared" si="99"/>
        <v>4.7991180921700627E-2</v>
      </c>
      <c r="AN390" s="4">
        <f t="shared" si="100"/>
        <v>4.6382014150126549E-2</v>
      </c>
      <c r="AO390" s="4">
        <f t="shared" si="101"/>
        <v>4.4634208239196838E-2</v>
      </c>
    </row>
    <row r="391" spans="1:41" hidden="1" x14ac:dyDescent="0.3">
      <c r="A391" t="s">
        <v>45</v>
      </c>
      <c r="B391" t="s">
        <v>62</v>
      </c>
      <c r="C391" t="s">
        <v>65</v>
      </c>
      <c r="D391" t="s">
        <v>65</v>
      </c>
      <c r="E391" t="s">
        <v>65</v>
      </c>
      <c r="F391" t="s">
        <v>43</v>
      </c>
      <c r="G391" s="3">
        <v>5.4235990000000003</v>
      </c>
      <c r="H391" s="3">
        <v>5.6470359999999999</v>
      </c>
      <c r="I391" s="3">
        <v>5.892741</v>
      </c>
      <c r="J391" s="3">
        <v>6.1649669999999999</v>
      </c>
      <c r="K391" s="3">
        <v>6.4621139999999997</v>
      </c>
      <c r="L391" s="3">
        <v>6.78301</v>
      </c>
      <c r="M391" s="3">
        <v>7.1219049999999999</v>
      </c>
      <c r="N391" s="3">
        <v>7.4879990000000003</v>
      </c>
      <c r="O391" s="3">
        <v>7.8867289999999999</v>
      </c>
      <c r="P391" s="3">
        <v>8.3221070000000008</v>
      </c>
      <c r="Q391" s="3">
        <v>8.7886209999999991</v>
      </c>
      <c r="R391" s="3">
        <v>9.2715270000000007</v>
      </c>
      <c r="S391" s="3">
        <v>9.7659059999999993</v>
      </c>
      <c r="T391" s="3">
        <v>10.272195</v>
      </c>
      <c r="U391" s="3">
        <v>10.785306</v>
      </c>
      <c r="V391" s="3">
        <v>11.302118999999999</v>
      </c>
      <c r="X391" s="4">
        <f t="shared" ref="X391:X454" si="102">IFERROR(RATE(4,,-G391,K391),0)</f>
        <v>4.4772567427111741E-2</v>
      </c>
      <c r="Y391" s="4">
        <f t="shared" ref="Y391:Y454" si="103">IFERROR(RATE(11,,-K391,V391),0)</f>
        <v>5.2134804642917781E-2</v>
      </c>
      <c r="AA391" s="4">
        <f t="shared" ref="AA391:AA454" si="104">IFERROR(H391/G391-1,0)</f>
        <v>4.1197182903824459E-2</v>
      </c>
      <c r="AB391" s="4">
        <f t="shared" ref="AB391:AB454" si="105">IFERROR(I391/H391-1,0)</f>
        <v>4.3510436271346542E-2</v>
      </c>
      <c r="AC391" s="4">
        <f t="shared" ref="AC391:AC454" si="106">IFERROR(J391/I391-1,0)</f>
        <v>4.619683777040251E-2</v>
      </c>
      <c r="AD391" s="4">
        <f t="shared" ref="AD391:AD454" si="107">IFERROR(K391/J391-1,0)</f>
        <v>4.8199284765027883E-2</v>
      </c>
      <c r="AE391" s="4">
        <f t="shared" ref="AE391:AE454" si="108">IFERROR(L391/K391-1,0)</f>
        <v>4.9658053076748532E-2</v>
      </c>
      <c r="AF391" s="4">
        <f t="shared" ref="AF391:AF454" si="109">IFERROR(M391/L391-1,0)</f>
        <v>4.9962332356874084E-2</v>
      </c>
      <c r="AG391" s="4">
        <f t="shared" ref="AG391:AG454" si="110">IFERROR(N391/M391-1,0)</f>
        <v>5.1403943186549172E-2</v>
      </c>
      <c r="AH391" s="4">
        <f t="shared" ref="AH391:AH454" si="111">IFERROR(O391/N391-1,0)</f>
        <v>5.324920582922088E-2</v>
      </c>
      <c r="AI391" s="4">
        <f t="shared" ref="AI391:AI454" si="112">IFERROR(P391/O391-1,0)</f>
        <v>5.5203874762274729E-2</v>
      </c>
      <c r="AJ391" s="4">
        <f t="shared" ref="AJ391:AJ454" si="113">IFERROR(Q391/P391-1,0)</f>
        <v>5.6057198014877407E-2</v>
      </c>
      <c r="AK391" s="4">
        <f t="shared" ref="AK391:AK454" si="114">IFERROR(R391/Q391-1,0)</f>
        <v>5.4946731688623407E-2</v>
      </c>
      <c r="AL391" s="4">
        <f t="shared" ref="AL391:AL454" si="115">IFERROR(S391/R391-1,0)</f>
        <v>5.3322284452172575E-2</v>
      </c>
      <c r="AM391" s="4">
        <f t="shared" ref="AM391:AM454" si="116">IFERROR(T391/S391-1,0)</f>
        <v>5.1842501863114565E-2</v>
      </c>
      <c r="AN391" s="4">
        <f t="shared" ref="AN391:AN454" si="117">IFERROR(U391/T391-1,0)</f>
        <v>4.9951446599290739E-2</v>
      </c>
      <c r="AO391" s="4">
        <f t="shared" ref="AO391:AO454" si="118">IFERROR(V391/U391-1,0)</f>
        <v>4.7918250998163492E-2</v>
      </c>
    </row>
    <row r="392" spans="1:41" hidden="1" x14ac:dyDescent="0.3">
      <c r="A392" t="s">
        <v>45</v>
      </c>
      <c r="B392" t="s">
        <v>62</v>
      </c>
      <c r="C392" t="s">
        <v>66</v>
      </c>
      <c r="D392" t="s">
        <v>66</v>
      </c>
      <c r="E392" t="s">
        <v>66</v>
      </c>
      <c r="F392" t="s">
        <v>43</v>
      </c>
      <c r="G392" s="3">
        <v>11.360004</v>
      </c>
      <c r="H392" s="3">
        <v>12.209781</v>
      </c>
      <c r="I392" s="3">
        <v>13.098725999999999</v>
      </c>
      <c r="J392" s="3">
        <v>14.010790999999999</v>
      </c>
      <c r="K392" s="3">
        <v>14.951556</v>
      </c>
      <c r="L392" s="3">
        <v>15.914040999999999</v>
      </c>
      <c r="M392" s="3">
        <v>16.915697999999999</v>
      </c>
      <c r="N392" s="3">
        <v>17.978641</v>
      </c>
      <c r="O392" s="3">
        <v>19.104941</v>
      </c>
      <c r="P392" s="3">
        <v>20.273890999999999</v>
      </c>
      <c r="Q392" s="3">
        <v>21.491845999999999</v>
      </c>
      <c r="R392" s="3">
        <v>22.768319000000002</v>
      </c>
      <c r="S392" s="3">
        <v>24.098085999999999</v>
      </c>
      <c r="T392" s="3">
        <v>25.479094</v>
      </c>
      <c r="U392" s="3">
        <v>26.891158999999998</v>
      </c>
      <c r="V392" s="3">
        <v>28.338429999999999</v>
      </c>
      <c r="X392" s="4">
        <f t="shared" si="102"/>
        <v>7.1092496474821756E-2</v>
      </c>
      <c r="Y392" s="4">
        <f t="shared" si="103"/>
        <v>5.985021041563339E-2</v>
      </c>
      <c r="AA392" s="4">
        <f t="shared" si="104"/>
        <v>7.4804287040743933E-2</v>
      </c>
      <c r="AB392" s="4">
        <f t="shared" si="105"/>
        <v>7.2805974161207265E-2</v>
      </c>
      <c r="AC392" s="4">
        <f t="shared" si="106"/>
        <v>6.9630054098390959E-2</v>
      </c>
      <c r="AD392" s="4">
        <f t="shared" si="107"/>
        <v>6.7145745018964309E-2</v>
      </c>
      <c r="AE392" s="4">
        <f t="shared" si="108"/>
        <v>6.4373567540395138E-2</v>
      </c>
      <c r="AF392" s="4">
        <f t="shared" si="109"/>
        <v>6.2941712918799242E-2</v>
      </c>
      <c r="AG392" s="4">
        <f t="shared" si="110"/>
        <v>6.2837667118436524E-2</v>
      </c>
      <c r="AH392" s="4">
        <f t="shared" si="111"/>
        <v>6.2646559325590934E-2</v>
      </c>
      <c r="AI392" s="4">
        <f t="shared" si="112"/>
        <v>6.1185742473635507E-2</v>
      </c>
      <c r="AJ392" s="4">
        <f t="shared" si="113"/>
        <v>6.0075049234505684E-2</v>
      </c>
      <c r="AK392" s="4">
        <f t="shared" si="114"/>
        <v>5.9393362487335954E-2</v>
      </c>
      <c r="AL392" s="4">
        <f t="shared" si="115"/>
        <v>5.8404267789817776E-2</v>
      </c>
      <c r="AM392" s="4">
        <f t="shared" si="116"/>
        <v>5.7307787846719416E-2</v>
      </c>
      <c r="AN392" s="4">
        <f t="shared" si="117"/>
        <v>5.5420534183829195E-2</v>
      </c>
      <c r="AO392" s="4">
        <f t="shared" si="118"/>
        <v>5.3819584347405858E-2</v>
      </c>
    </row>
    <row r="393" spans="1:41" hidden="1" x14ac:dyDescent="0.3">
      <c r="A393" t="s">
        <v>45</v>
      </c>
      <c r="B393" t="s">
        <v>62</v>
      </c>
      <c r="C393" t="s">
        <v>67</v>
      </c>
      <c r="D393" t="s">
        <v>68</v>
      </c>
      <c r="E393" t="s">
        <v>68</v>
      </c>
      <c r="F393" t="s">
        <v>43</v>
      </c>
      <c r="G393" s="3">
        <v>4.3074459999999997</v>
      </c>
      <c r="H393" s="3">
        <v>4.4113150000000001</v>
      </c>
      <c r="I393" s="3">
        <v>4.5275309999999998</v>
      </c>
      <c r="J393" s="3">
        <v>4.6567369999999997</v>
      </c>
      <c r="K393" s="3">
        <v>4.7998289999999999</v>
      </c>
      <c r="L393" s="3">
        <v>4.9545950000000003</v>
      </c>
      <c r="M393" s="3">
        <v>5.1195680000000001</v>
      </c>
      <c r="N393" s="3">
        <v>5.2941669999999998</v>
      </c>
      <c r="O393" s="3">
        <v>5.4767770000000002</v>
      </c>
      <c r="P393" s="3">
        <v>5.6651449999999999</v>
      </c>
      <c r="Q393" s="3">
        <v>5.8565259999999997</v>
      </c>
      <c r="R393" s="3">
        <v>6.0439449999999999</v>
      </c>
      <c r="S393" s="3">
        <v>6.2320520000000004</v>
      </c>
      <c r="T393" s="3">
        <v>6.421449</v>
      </c>
      <c r="U393" s="3">
        <v>6.6109660000000003</v>
      </c>
      <c r="V393" s="3">
        <v>6.8000319999999999</v>
      </c>
      <c r="X393" s="4">
        <f t="shared" si="102"/>
        <v>2.7428198152563338E-2</v>
      </c>
      <c r="Y393" s="4">
        <f t="shared" si="103"/>
        <v>3.2174674976528178E-2</v>
      </c>
      <c r="AA393" s="4">
        <f t="shared" si="104"/>
        <v>2.4113825222649377E-2</v>
      </c>
      <c r="AB393" s="4">
        <f t="shared" si="105"/>
        <v>2.6344978764835325E-2</v>
      </c>
      <c r="AC393" s="4">
        <f t="shared" si="106"/>
        <v>2.8537849878885302E-2</v>
      </c>
      <c r="AD393" s="4">
        <f t="shared" si="107"/>
        <v>3.0727953929972962E-2</v>
      </c>
      <c r="AE393" s="4">
        <f t="shared" si="108"/>
        <v>3.2244065361495267E-2</v>
      </c>
      <c r="AF393" s="4">
        <f t="shared" si="109"/>
        <v>3.3296969782595776E-2</v>
      </c>
      <c r="AG393" s="4">
        <f t="shared" si="110"/>
        <v>3.4104244733149214E-2</v>
      </c>
      <c r="AH393" s="4">
        <f t="shared" si="111"/>
        <v>3.4492678451586434E-2</v>
      </c>
      <c r="AI393" s="4">
        <f t="shared" si="112"/>
        <v>3.4393951040913251E-2</v>
      </c>
      <c r="AJ393" s="4">
        <f t="shared" si="113"/>
        <v>3.3782189158441556E-2</v>
      </c>
      <c r="AK393" s="4">
        <f t="shared" si="114"/>
        <v>3.2001736182849738E-2</v>
      </c>
      <c r="AL393" s="4">
        <f t="shared" si="115"/>
        <v>3.1123215052420328E-2</v>
      </c>
      <c r="AM393" s="4">
        <f t="shared" si="116"/>
        <v>3.0390792631383556E-2</v>
      </c>
      <c r="AN393" s="4">
        <f t="shared" si="117"/>
        <v>2.9513120792518999E-2</v>
      </c>
      <c r="AO393" s="4">
        <f t="shared" si="118"/>
        <v>2.8598846220053042E-2</v>
      </c>
    </row>
    <row r="394" spans="1:41" hidden="1" x14ac:dyDescent="0.3">
      <c r="A394" t="s">
        <v>45</v>
      </c>
      <c r="B394" t="s">
        <v>62</v>
      </c>
      <c r="C394" t="s">
        <v>67</v>
      </c>
      <c r="D394" t="s">
        <v>69</v>
      </c>
      <c r="E394" t="s">
        <v>69</v>
      </c>
      <c r="F394" t="s">
        <v>43</v>
      </c>
      <c r="G394" s="3">
        <v>1.7659229999999999</v>
      </c>
      <c r="H394" s="3">
        <v>1.859378</v>
      </c>
      <c r="I394" s="3">
        <v>1.9582649999999999</v>
      </c>
      <c r="J394" s="3">
        <v>2.0621770000000001</v>
      </c>
      <c r="K394" s="3">
        <v>2.1719040000000001</v>
      </c>
      <c r="L394" s="3">
        <v>2.2882479999999998</v>
      </c>
      <c r="M394" s="3">
        <v>2.4115150000000001</v>
      </c>
      <c r="N394" s="3">
        <v>2.5420099999999999</v>
      </c>
      <c r="O394" s="3">
        <v>2.67883</v>
      </c>
      <c r="P394" s="3">
        <v>2.8217099999999999</v>
      </c>
      <c r="Q394" s="3">
        <v>2.9723259999999998</v>
      </c>
      <c r="R394" s="3">
        <v>3.132126</v>
      </c>
      <c r="S394" s="3">
        <v>3.301339</v>
      </c>
      <c r="T394" s="3">
        <v>3.4780739999999999</v>
      </c>
      <c r="U394" s="3">
        <v>3.658512</v>
      </c>
      <c r="V394" s="3">
        <v>3.8428710000000001</v>
      </c>
      <c r="X394" s="4">
        <f t="shared" si="102"/>
        <v>5.3094187090970128E-2</v>
      </c>
      <c r="Y394" s="4">
        <f t="shared" si="103"/>
        <v>5.3243173109094877E-2</v>
      </c>
      <c r="AA394" s="4">
        <f t="shared" si="104"/>
        <v>5.2921333489625688E-2</v>
      </c>
      <c r="AB394" s="4">
        <f t="shared" si="105"/>
        <v>5.3182838562142898E-2</v>
      </c>
      <c r="AC394" s="4">
        <f t="shared" si="106"/>
        <v>5.3063298378922319E-2</v>
      </c>
      <c r="AD394" s="4">
        <f t="shared" si="107"/>
        <v>5.3209302596236796E-2</v>
      </c>
      <c r="AE394" s="4">
        <f t="shared" si="108"/>
        <v>5.3567745167373726E-2</v>
      </c>
      <c r="AF394" s="4">
        <f t="shared" si="109"/>
        <v>5.3869598050561018E-2</v>
      </c>
      <c r="AG394" s="4">
        <f t="shared" si="110"/>
        <v>5.4113285631646413E-2</v>
      </c>
      <c r="AH394" s="4">
        <f t="shared" si="111"/>
        <v>5.3823549081238875E-2</v>
      </c>
      <c r="AI394" s="4">
        <f t="shared" si="112"/>
        <v>5.3336717895499097E-2</v>
      </c>
      <c r="AJ394" s="4">
        <f t="shared" si="113"/>
        <v>5.337756183307274E-2</v>
      </c>
      <c r="AK394" s="4">
        <f t="shared" si="114"/>
        <v>5.3762608812088608E-2</v>
      </c>
      <c r="AL394" s="4">
        <f t="shared" si="115"/>
        <v>5.4024965790009816E-2</v>
      </c>
      <c r="AM394" s="4">
        <f t="shared" si="116"/>
        <v>5.3534338642593271E-2</v>
      </c>
      <c r="AN394" s="4">
        <f t="shared" si="117"/>
        <v>5.1878712183812015E-2</v>
      </c>
      <c r="AO394" s="4">
        <f t="shared" si="118"/>
        <v>5.0391798632886786E-2</v>
      </c>
    </row>
    <row r="395" spans="1:41" hidden="1" x14ac:dyDescent="0.3">
      <c r="A395" t="s">
        <v>45</v>
      </c>
      <c r="B395" t="s">
        <v>62</v>
      </c>
      <c r="C395" t="s">
        <v>67</v>
      </c>
      <c r="D395" t="s">
        <v>70</v>
      </c>
      <c r="E395" t="s">
        <v>70</v>
      </c>
      <c r="F395" t="s">
        <v>43</v>
      </c>
      <c r="G395" s="3">
        <v>0.59751299999999996</v>
      </c>
      <c r="H395" s="3">
        <v>0.63458300000000001</v>
      </c>
      <c r="I395" s="3">
        <v>0.67339499999999997</v>
      </c>
      <c r="J395" s="3">
        <v>0.71439600000000003</v>
      </c>
      <c r="K395" s="3">
        <v>0.75746100000000005</v>
      </c>
      <c r="L395" s="3">
        <v>0.80330599999999996</v>
      </c>
      <c r="M395" s="3">
        <v>0.851572</v>
      </c>
      <c r="N395" s="3">
        <v>0.90339100000000006</v>
      </c>
      <c r="O395" s="3">
        <v>0.95943100000000003</v>
      </c>
      <c r="P395" s="3">
        <v>1.0210710000000001</v>
      </c>
      <c r="Q395" s="3">
        <v>1.088193</v>
      </c>
      <c r="R395" s="3">
        <v>1.1608080000000001</v>
      </c>
      <c r="S395" s="3">
        <v>1.238083</v>
      </c>
      <c r="T395" s="3">
        <v>1.3193299999999999</v>
      </c>
      <c r="U395" s="3">
        <v>1.4035120000000001</v>
      </c>
      <c r="V395" s="3">
        <v>1.4905330000000001</v>
      </c>
      <c r="X395" s="4">
        <f t="shared" si="102"/>
        <v>6.1092462616675468E-2</v>
      </c>
      <c r="Y395" s="4">
        <f t="shared" si="103"/>
        <v>6.3470811187533102E-2</v>
      </c>
      <c r="AA395" s="4">
        <f t="shared" si="104"/>
        <v>6.2040491169229828E-2</v>
      </c>
      <c r="AB395" s="4">
        <f t="shared" si="105"/>
        <v>6.1161424116309426E-2</v>
      </c>
      <c r="AC395" s="4">
        <f t="shared" si="106"/>
        <v>6.0886997972958046E-2</v>
      </c>
      <c r="AD395" s="4">
        <f t="shared" si="107"/>
        <v>6.028169250667692E-2</v>
      </c>
      <c r="AE395" s="4">
        <f t="shared" si="108"/>
        <v>6.0524568261600242E-2</v>
      </c>
      <c r="AF395" s="4">
        <f t="shared" si="109"/>
        <v>6.0084202035090017E-2</v>
      </c>
      <c r="AG395" s="4">
        <f t="shared" si="110"/>
        <v>6.0850990873349664E-2</v>
      </c>
      <c r="AH395" s="4">
        <f t="shared" si="111"/>
        <v>6.2032940332591213E-2</v>
      </c>
      <c r="AI395" s="4">
        <f t="shared" si="112"/>
        <v>6.4246412717537726E-2</v>
      </c>
      <c r="AJ395" s="4">
        <f t="shared" si="113"/>
        <v>6.5736858651357144E-2</v>
      </c>
      <c r="AK395" s="4">
        <f t="shared" si="114"/>
        <v>6.6729890745483633E-2</v>
      </c>
      <c r="AL395" s="4">
        <f t="shared" si="115"/>
        <v>6.6570009855204226E-2</v>
      </c>
      <c r="AM395" s="4">
        <f t="shared" si="116"/>
        <v>6.5623225583421929E-2</v>
      </c>
      <c r="AN395" s="4">
        <f t="shared" si="117"/>
        <v>6.3806629122357794E-2</v>
      </c>
      <c r="AO395" s="4">
        <f t="shared" si="118"/>
        <v>6.2002319894664204E-2</v>
      </c>
    </row>
    <row r="396" spans="1:41" hidden="1" x14ac:dyDescent="0.3">
      <c r="A396" t="s">
        <v>45</v>
      </c>
      <c r="B396" t="s">
        <v>62</v>
      </c>
      <c r="C396" t="s">
        <v>71</v>
      </c>
      <c r="D396" t="s">
        <v>72</v>
      </c>
      <c r="E396" t="s">
        <v>72</v>
      </c>
      <c r="F396" t="s">
        <v>43</v>
      </c>
      <c r="G396" s="3">
        <v>1.122347</v>
      </c>
      <c r="H396" s="3">
        <v>1.18238</v>
      </c>
      <c r="I396" s="3">
        <v>1.249593</v>
      </c>
      <c r="J396" s="3">
        <v>1.3239970000000001</v>
      </c>
      <c r="K396" s="3">
        <v>1.403926</v>
      </c>
      <c r="L396" s="3">
        <v>1.4855229999999999</v>
      </c>
      <c r="M396" s="3">
        <v>1.569909</v>
      </c>
      <c r="N396" s="3">
        <v>1.657573</v>
      </c>
      <c r="O396" s="3">
        <v>1.7509539999999999</v>
      </c>
      <c r="P396" s="3">
        <v>1.851745</v>
      </c>
      <c r="Q396" s="3">
        <v>1.961033</v>
      </c>
      <c r="R396" s="3">
        <v>2.0770710000000001</v>
      </c>
      <c r="S396" s="3">
        <v>2.1969099999999999</v>
      </c>
      <c r="T396" s="3">
        <v>2.3211620000000002</v>
      </c>
      <c r="U396" s="3">
        <v>2.4479860000000002</v>
      </c>
      <c r="V396" s="3">
        <v>2.577407</v>
      </c>
      <c r="X396" s="4">
        <f t="shared" si="102"/>
        <v>5.7558175061042091E-2</v>
      </c>
      <c r="Y396" s="4">
        <f t="shared" si="103"/>
        <v>5.6781846314489265E-2</v>
      </c>
      <c r="AA396" s="4">
        <f t="shared" si="104"/>
        <v>5.3488805155624819E-2</v>
      </c>
      <c r="AB396" s="4">
        <f t="shared" si="105"/>
        <v>5.6845514978264067E-2</v>
      </c>
      <c r="AC396" s="4">
        <f t="shared" si="106"/>
        <v>5.9542587066348851E-2</v>
      </c>
      <c r="AD396" s="4">
        <f t="shared" si="107"/>
        <v>6.03694721362662E-2</v>
      </c>
      <c r="AE396" s="4">
        <f t="shared" si="108"/>
        <v>5.8120584703182265E-2</v>
      </c>
      <c r="AF396" s="4">
        <f t="shared" si="109"/>
        <v>5.6805582949573941E-2</v>
      </c>
      <c r="AG396" s="4">
        <f t="shared" si="110"/>
        <v>5.5840179271537282E-2</v>
      </c>
      <c r="AH396" s="4">
        <f t="shared" si="111"/>
        <v>5.6335980376128303E-2</v>
      </c>
      <c r="AI396" s="4">
        <f t="shared" si="112"/>
        <v>5.756347682463403E-2</v>
      </c>
      <c r="AJ396" s="4">
        <f t="shared" si="113"/>
        <v>5.9018925391995047E-2</v>
      </c>
      <c r="AK396" s="4">
        <f t="shared" si="114"/>
        <v>5.9171875231064597E-2</v>
      </c>
      <c r="AL396" s="4">
        <f t="shared" si="115"/>
        <v>5.769615001124162E-2</v>
      </c>
      <c r="AM396" s="4">
        <f t="shared" si="116"/>
        <v>5.6557619565662742E-2</v>
      </c>
      <c r="AN396" s="4">
        <f t="shared" si="117"/>
        <v>5.4638151063993057E-2</v>
      </c>
      <c r="AO396" s="4">
        <f t="shared" si="118"/>
        <v>5.2868357907275509E-2</v>
      </c>
    </row>
    <row r="397" spans="1:41" hidden="1" x14ac:dyDescent="0.3">
      <c r="A397" t="s">
        <v>45</v>
      </c>
      <c r="B397" t="s">
        <v>62</v>
      </c>
      <c r="C397" t="s">
        <v>71</v>
      </c>
      <c r="D397" t="s">
        <v>73</v>
      </c>
      <c r="E397" t="s">
        <v>73</v>
      </c>
      <c r="F397" t="s">
        <v>43</v>
      </c>
      <c r="G397" s="3">
        <v>0.539466</v>
      </c>
      <c r="H397" s="3">
        <v>0.58964899999999998</v>
      </c>
      <c r="I397" s="3">
        <v>0.64239500000000005</v>
      </c>
      <c r="J397" s="3">
        <v>0.69736500000000001</v>
      </c>
      <c r="K397" s="3">
        <v>0.75517999999999996</v>
      </c>
      <c r="L397" s="3">
        <v>0.81428299999999998</v>
      </c>
      <c r="M397" s="3">
        <v>0.87560400000000005</v>
      </c>
      <c r="N397" s="3">
        <v>0.93966899999999998</v>
      </c>
      <c r="O397" s="3">
        <v>1.0073129999999999</v>
      </c>
      <c r="P397" s="3">
        <v>1.0795920000000001</v>
      </c>
      <c r="Q397" s="3">
        <v>1.1571480000000001</v>
      </c>
      <c r="R397" s="3">
        <v>1.242008</v>
      </c>
      <c r="S397" s="3">
        <v>1.333075</v>
      </c>
      <c r="T397" s="3">
        <v>1.43004</v>
      </c>
      <c r="U397" s="3">
        <v>1.5306360000000001</v>
      </c>
      <c r="V397" s="3">
        <v>1.635192</v>
      </c>
      <c r="X397" s="4">
        <f t="shared" si="102"/>
        <v>8.7731236354398903E-2</v>
      </c>
      <c r="Y397" s="4">
        <f t="shared" si="103"/>
        <v>7.2757751370232632E-2</v>
      </c>
      <c r="AA397" s="4">
        <f t="shared" si="104"/>
        <v>9.3023471358713916E-2</v>
      </c>
      <c r="AB397" s="4">
        <f t="shared" si="105"/>
        <v>8.9453217083383718E-2</v>
      </c>
      <c r="AC397" s="4">
        <f t="shared" si="106"/>
        <v>8.5570404501903008E-2</v>
      </c>
      <c r="AD397" s="4">
        <f t="shared" si="107"/>
        <v>8.2904935005341462E-2</v>
      </c>
      <c r="AE397" s="4">
        <f t="shared" si="108"/>
        <v>7.8263460367064885E-2</v>
      </c>
      <c r="AF397" s="4">
        <f t="shared" si="109"/>
        <v>7.5306742250544456E-2</v>
      </c>
      <c r="AG397" s="4">
        <f t="shared" si="110"/>
        <v>7.3166636972878063E-2</v>
      </c>
      <c r="AH397" s="4">
        <f t="shared" si="111"/>
        <v>7.1987050759362958E-2</v>
      </c>
      <c r="AI397" s="4">
        <f t="shared" si="112"/>
        <v>7.1754261088658788E-2</v>
      </c>
      <c r="AJ397" s="4">
        <f t="shared" si="113"/>
        <v>7.1838250005557658E-2</v>
      </c>
      <c r="AK397" s="4">
        <f t="shared" si="114"/>
        <v>7.3335476533684441E-2</v>
      </c>
      <c r="AL397" s="4">
        <f t="shared" si="115"/>
        <v>7.3322394058653373E-2</v>
      </c>
      <c r="AM397" s="4">
        <f t="shared" si="116"/>
        <v>7.2737842957072862E-2</v>
      </c>
      <c r="AN397" s="4">
        <f t="shared" si="117"/>
        <v>7.0344885457749529E-2</v>
      </c>
      <c r="AO397" s="4">
        <f t="shared" si="118"/>
        <v>6.8308859846495151E-2</v>
      </c>
    </row>
    <row r="398" spans="1:41" hidden="1" x14ac:dyDescent="0.3">
      <c r="A398" t="s">
        <v>45</v>
      </c>
      <c r="B398" t="s">
        <v>62</v>
      </c>
      <c r="C398" t="s">
        <v>71</v>
      </c>
      <c r="D398" t="s">
        <v>74</v>
      </c>
      <c r="E398" t="s">
        <v>74</v>
      </c>
      <c r="F398" t="s">
        <v>43</v>
      </c>
      <c r="G398" s="3">
        <v>0.29041800000000001</v>
      </c>
      <c r="H398" s="3">
        <v>0.30821500000000002</v>
      </c>
      <c r="I398" s="3">
        <v>0.327656</v>
      </c>
      <c r="J398" s="3">
        <v>0.34950599999999998</v>
      </c>
      <c r="K398" s="3">
        <v>0.37505500000000003</v>
      </c>
      <c r="L398" s="3">
        <v>0.40406700000000001</v>
      </c>
      <c r="M398" s="3">
        <v>0.436473</v>
      </c>
      <c r="N398" s="3">
        <v>0.47177400000000003</v>
      </c>
      <c r="O398" s="3">
        <v>0.50872399999999995</v>
      </c>
      <c r="P398" s="3">
        <v>0.54602700000000004</v>
      </c>
      <c r="Q398" s="3">
        <v>0.58298499999999998</v>
      </c>
      <c r="R398" s="3">
        <v>0.61932200000000004</v>
      </c>
      <c r="S398" s="3">
        <v>0.65574600000000005</v>
      </c>
      <c r="T398" s="3">
        <v>0.69293400000000005</v>
      </c>
      <c r="U398" s="3">
        <v>0.73074799999999995</v>
      </c>
      <c r="V398" s="3">
        <v>0.76880700000000002</v>
      </c>
      <c r="X398" s="4">
        <f t="shared" si="102"/>
        <v>6.6026147810186855E-2</v>
      </c>
      <c r="Y398" s="4">
        <f t="shared" si="103"/>
        <v>6.742752440557731E-2</v>
      </c>
      <c r="AA398" s="4">
        <f t="shared" si="104"/>
        <v>6.1280636875124861E-2</v>
      </c>
      <c r="AB398" s="4">
        <f t="shared" si="105"/>
        <v>6.3076099476015113E-2</v>
      </c>
      <c r="AC398" s="4">
        <f t="shared" si="106"/>
        <v>6.6685792416436795E-2</v>
      </c>
      <c r="AD398" s="4">
        <f t="shared" si="107"/>
        <v>7.3100318735586978E-2</v>
      </c>
      <c r="AE398" s="4">
        <f t="shared" si="108"/>
        <v>7.7353988081747982E-2</v>
      </c>
      <c r="AF398" s="4">
        <f t="shared" si="109"/>
        <v>8.0199570863247915E-2</v>
      </c>
      <c r="AG398" s="4">
        <f t="shared" si="110"/>
        <v>8.08778549875937E-2</v>
      </c>
      <c r="AH398" s="4">
        <f t="shared" si="111"/>
        <v>7.8321399653223711E-2</v>
      </c>
      <c r="AI398" s="4">
        <f t="shared" si="112"/>
        <v>7.3326597526360171E-2</v>
      </c>
      <c r="AJ398" s="4">
        <f t="shared" si="113"/>
        <v>6.7685297613487849E-2</v>
      </c>
      <c r="AK398" s="4">
        <f t="shared" si="114"/>
        <v>6.2329219448184814E-2</v>
      </c>
      <c r="AL398" s="4">
        <f t="shared" si="115"/>
        <v>5.8812701631784536E-2</v>
      </c>
      <c r="AM398" s="4">
        <f t="shared" si="116"/>
        <v>5.6710982606070104E-2</v>
      </c>
      <c r="AN398" s="4">
        <f t="shared" si="117"/>
        <v>5.4570853789826845E-2</v>
      </c>
      <c r="AO398" s="4">
        <f t="shared" si="118"/>
        <v>5.2082249968525396E-2</v>
      </c>
    </row>
    <row r="399" spans="1:41" x14ac:dyDescent="0.3">
      <c r="A399" t="s">
        <v>45</v>
      </c>
      <c r="B399" t="s">
        <v>62</v>
      </c>
      <c r="C399" t="s">
        <v>63</v>
      </c>
      <c r="D399" t="s">
        <v>63</v>
      </c>
      <c r="E399" t="s">
        <v>63</v>
      </c>
      <c r="F399" t="s">
        <v>44</v>
      </c>
      <c r="G399" s="3">
        <v>145.8625990024527</v>
      </c>
      <c r="H399" s="3">
        <v>151.06615383409039</v>
      </c>
      <c r="I399" s="3">
        <v>156.86021731728741</v>
      </c>
      <c r="J399" s="3">
        <v>163.49967086716251</v>
      </c>
      <c r="K399" s="3">
        <v>170.95430763848981</v>
      </c>
      <c r="L399" s="3">
        <v>180.40389423972999</v>
      </c>
      <c r="M399" s="3">
        <v>190.85936868074029</v>
      </c>
      <c r="N399" s="3">
        <v>202.5932121325618</v>
      </c>
      <c r="O399" s="3">
        <v>215.67462356344211</v>
      </c>
      <c r="P399" s="3">
        <v>230.30508396109249</v>
      </c>
      <c r="Q399" s="3">
        <v>246.4202056863449</v>
      </c>
      <c r="R399" s="3">
        <v>263.71672009223852</v>
      </c>
      <c r="S399" s="3">
        <v>282.1478440107353</v>
      </c>
      <c r="T399" s="3">
        <v>301.85733329098599</v>
      </c>
      <c r="U399" s="3">
        <v>322.78326770270411</v>
      </c>
      <c r="V399" s="3">
        <v>344.96741040483272</v>
      </c>
      <c r="X399" s="4">
        <f t="shared" si="102"/>
        <v>4.0480691289705543E-2</v>
      </c>
      <c r="Y399" s="4">
        <f t="shared" si="103"/>
        <v>6.5903778736554508E-2</v>
      </c>
      <c r="AA399" s="4">
        <f t="shared" si="104"/>
        <v>3.5674359755170526E-2</v>
      </c>
      <c r="AB399" s="4">
        <f t="shared" si="105"/>
        <v>3.8354478062375241E-2</v>
      </c>
      <c r="AC399" s="4">
        <f t="shared" si="106"/>
        <v>4.2327198466423299E-2</v>
      </c>
      <c r="AD399" s="4">
        <f t="shared" si="107"/>
        <v>4.5594200476305025E-2</v>
      </c>
      <c r="AE399" s="4">
        <f t="shared" si="108"/>
        <v>5.5275510349951817E-2</v>
      </c>
      <c r="AF399" s="4">
        <f t="shared" si="109"/>
        <v>5.7955924316780649E-2</v>
      </c>
      <c r="AG399" s="4">
        <f t="shared" si="110"/>
        <v>6.1479001701243652E-2</v>
      </c>
      <c r="AH399" s="4">
        <f t="shared" si="111"/>
        <v>6.4569840683116331E-2</v>
      </c>
      <c r="AI399" s="4">
        <f t="shared" si="112"/>
        <v>6.7835798926741742E-2</v>
      </c>
      <c r="AJ399" s="4">
        <f t="shared" si="113"/>
        <v>6.9972930897065577E-2</v>
      </c>
      <c r="AK399" s="4">
        <f t="shared" si="114"/>
        <v>7.0191136955341404E-2</v>
      </c>
      <c r="AL399" s="4">
        <f t="shared" si="115"/>
        <v>6.9889857237911412E-2</v>
      </c>
      <c r="AM399" s="4">
        <f t="shared" si="116"/>
        <v>6.9855183013557864E-2</v>
      </c>
      <c r="AN399" s="4">
        <f t="shared" si="117"/>
        <v>6.9323922607988475E-2</v>
      </c>
      <c r="AO399" s="4">
        <f t="shared" si="118"/>
        <v>6.8727672472047363E-2</v>
      </c>
    </row>
    <row r="400" spans="1:41" x14ac:dyDescent="0.3">
      <c r="A400" t="s">
        <v>45</v>
      </c>
      <c r="B400" t="s">
        <v>62</v>
      </c>
      <c r="C400" t="s">
        <v>64</v>
      </c>
      <c r="D400" t="s">
        <v>64</v>
      </c>
      <c r="E400" t="s">
        <v>64</v>
      </c>
      <c r="F400" t="s">
        <v>44</v>
      </c>
      <c r="G400" s="3">
        <v>46.566064560455111</v>
      </c>
      <c r="H400" s="3">
        <v>49.320576249159657</v>
      </c>
      <c r="I400" s="3">
        <v>52.355327712666757</v>
      </c>
      <c r="J400" s="3">
        <v>55.685424614368223</v>
      </c>
      <c r="K400" s="3">
        <v>59.329389014769063</v>
      </c>
      <c r="L400" s="3">
        <v>63.520315469291788</v>
      </c>
      <c r="M400" s="3">
        <v>68.071133035313849</v>
      </c>
      <c r="N400" s="3">
        <v>72.972276344513503</v>
      </c>
      <c r="O400" s="3">
        <v>78.086467037140579</v>
      </c>
      <c r="P400" s="3">
        <v>83.458679146876122</v>
      </c>
      <c r="Q400" s="3">
        <v>89.059251260565844</v>
      </c>
      <c r="R400" s="3">
        <v>95.173756256772393</v>
      </c>
      <c r="S400" s="3">
        <v>101.77253378657851</v>
      </c>
      <c r="T400" s="3">
        <v>108.8730141173447</v>
      </c>
      <c r="U400" s="3">
        <v>116.4484702475099</v>
      </c>
      <c r="V400" s="3">
        <v>124.4438962094323</v>
      </c>
      <c r="X400" s="4">
        <f t="shared" si="102"/>
        <v>6.2429411794909129E-2</v>
      </c>
      <c r="Y400" s="4">
        <f t="shared" si="103"/>
        <v>6.9660092253455222E-2</v>
      </c>
      <c r="AA400" s="4">
        <f t="shared" si="104"/>
        <v>5.9152769612481615E-2</v>
      </c>
      <c r="AB400" s="4">
        <f t="shared" si="105"/>
        <v>6.1531143678776656E-2</v>
      </c>
      <c r="AC400" s="4">
        <f t="shared" si="106"/>
        <v>6.3605693005638342E-2</v>
      </c>
      <c r="AD400" s="4">
        <f t="shared" si="107"/>
        <v>6.5438387614640048E-2</v>
      </c>
      <c r="AE400" s="4">
        <f t="shared" si="108"/>
        <v>7.063828777133474E-2</v>
      </c>
      <c r="AF400" s="4">
        <f t="shared" si="109"/>
        <v>7.1643497555079039E-2</v>
      </c>
      <c r="AG400" s="4">
        <f t="shared" si="110"/>
        <v>7.2000319234543086E-2</v>
      </c>
      <c r="AH400" s="4">
        <f t="shared" si="111"/>
        <v>7.0084022985416938E-2</v>
      </c>
      <c r="AI400" s="4">
        <f t="shared" si="112"/>
        <v>6.8798247808808277E-2</v>
      </c>
      <c r="AJ400" s="4">
        <f t="shared" si="113"/>
        <v>6.7105927998614368E-2</v>
      </c>
      <c r="AK400" s="4">
        <f t="shared" si="114"/>
        <v>6.8656595577218482E-2</v>
      </c>
      <c r="AL400" s="4">
        <f t="shared" si="115"/>
        <v>6.9334003293965329E-2</v>
      </c>
      <c r="AM400" s="4">
        <f t="shared" si="116"/>
        <v>6.9768139463405765E-2</v>
      </c>
      <c r="AN400" s="4">
        <f t="shared" si="117"/>
        <v>6.9580659556281566E-2</v>
      </c>
      <c r="AO400" s="4">
        <f t="shared" si="118"/>
        <v>6.8660635428942962E-2</v>
      </c>
    </row>
    <row r="401" spans="1:41" x14ac:dyDescent="0.3">
      <c r="A401" t="s">
        <v>45</v>
      </c>
      <c r="B401" t="s">
        <v>62</v>
      </c>
      <c r="C401" t="s">
        <v>65</v>
      </c>
      <c r="D401" t="s">
        <v>65</v>
      </c>
      <c r="E401" t="s">
        <v>65</v>
      </c>
      <c r="F401" t="s">
        <v>44</v>
      </c>
      <c r="G401" s="3">
        <v>11.83666229312797</v>
      </c>
      <c r="H401" s="3">
        <v>12.35662729287918</v>
      </c>
      <c r="I401" s="3">
        <v>12.93176506167001</v>
      </c>
      <c r="J401" s="3">
        <v>13.57713941456306</v>
      </c>
      <c r="K401" s="3">
        <v>14.284139912887399</v>
      </c>
      <c r="L401" s="3">
        <v>15.09017007288573</v>
      </c>
      <c r="M401" s="3">
        <v>15.960015644867051</v>
      </c>
      <c r="N401" s="3">
        <v>16.911591135762709</v>
      </c>
      <c r="O401" s="3">
        <v>17.95756034779383</v>
      </c>
      <c r="P401" s="3">
        <v>19.114874194450021</v>
      </c>
      <c r="Q401" s="3">
        <v>20.378781227241049</v>
      </c>
      <c r="R401" s="3">
        <v>21.720848044236551</v>
      </c>
      <c r="S401" s="3">
        <v>23.12956483231811</v>
      </c>
      <c r="T401" s="3">
        <v>24.607302302643419</v>
      </c>
      <c r="U401" s="3">
        <v>26.149896532394411</v>
      </c>
      <c r="V401" s="3">
        <v>27.74795669946592</v>
      </c>
      <c r="X401" s="4">
        <f t="shared" si="102"/>
        <v>4.8108419208796674E-2</v>
      </c>
      <c r="Y401" s="4">
        <f t="shared" si="103"/>
        <v>6.2223934648464062E-2</v>
      </c>
      <c r="AA401" s="4">
        <f t="shared" si="104"/>
        <v>4.3928346257972262E-2</v>
      </c>
      <c r="AB401" s="4">
        <f t="shared" si="105"/>
        <v>4.6544882770905183E-2</v>
      </c>
      <c r="AC401" s="4">
        <f t="shared" si="106"/>
        <v>4.9906130355395373E-2</v>
      </c>
      <c r="AD401" s="4">
        <f t="shared" si="107"/>
        <v>5.2072861354432121E-2</v>
      </c>
      <c r="AE401" s="4">
        <f t="shared" si="108"/>
        <v>5.6428329945936495E-2</v>
      </c>
      <c r="AF401" s="4">
        <f t="shared" si="109"/>
        <v>5.7643192076693328E-2</v>
      </c>
      <c r="AG401" s="4">
        <f t="shared" si="110"/>
        <v>5.9622466046999056E-2</v>
      </c>
      <c r="AH401" s="4">
        <f t="shared" si="111"/>
        <v>6.1849249052575717E-2</v>
      </c>
      <c r="AI401" s="4">
        <f t="shared" si="112"/>
        <v>6.4447164550298863E-2</v>
      </c>
      <c r="AJ401" s="4">
        <f t="shared" si="113"/>
        <v>6.6121650602231075E-2</v>
      </c>
      <c r="AK401" s="4">
        <f t="shared" si="114"/>
        <v>6.5856088351422759E-2</v>
      </c>
      <c r="AL401" s="4">
        <f t="shared" si="115"/>
        <v>6.4855515089124349E-2</v>
      </c>
      <c r="AM401" s="4">
        <f t="shared" si="116"/>
        <v>6.3889549199841467E-2</v>
      </c>
      <c r="AN401" s="4">
        <f t="shared" si="117"/>
        <v>6.2688473965115676E-2</v>
      </c>
      <c r="AO401" s="4">
        <f t="shared" si="118"/>
        <v>6.1111529259469055E-2</v>
      </c>
    </row>
    <row r="402" spans="1:41" x14ac:dyDescent="0.3">
      <c r="A402" t="s">
        <v>45</v>
      </c>
      <c r="B402" t="s">
        <v>62</v>
      </c>
      <c r="C402" t="s">
        <v>66</v>
      </c>
      <c r="D402" t="s">
        <v>66</v>
      </c>
      <c r="E402" t="s">
        <v>66</v>
      </c>
      <c r="F402" t="s">
        <v>44</v>
      </c>
      <c r="G402" s="3">
        <v>38.02818287540677</v>
      </c>
      <c r="H402" s="3">
        <v>41.02325067476329</v>
      </c>
      <c r="I402" s="3">
        <v>44.190021069127567</v>
      </c>
      <c r="J402" s="3">
        <v>47.503116189468017</v>
      </c>
      <c r="K402" s="3">
        <v>50.954584868379541</v>
      </c>
      <c r="L402" s="3">
        <v>54.728671953313963</v>
      </c>
      <c r="M402" s="3">
        <v>58.748826832696572</v>
      </c>
      <c r="N402" s="3">
        <v>63.114851880120973</v>
      </c>
      <c r="O402" s="3">
        <v>67.841854628062677</v>
      </c>
      <c r="P402" s="3">
        <v>72.947956532241847</v>
      </c>
      <c r="Q402" s="3">
        <v>78.494775279193647</v>
      </c>
      <c r="R402" s="3">
        <v>84.52185082750853</v>
      </c>
      <c r="S402" s="3">
        <v>91.067369835674683</v>
      </c>
      <c r="T402" s="3">
        <v>98.115067067264988</v>
      </c>
      <c r="U402" s="3">
        <v>105.6138041124151</v>
      </c>
      <c r="V402" s="3">
        <v>113.66983140218299</v>
      </c>
      <c r="X402" s="4">
        <f t="shared" si="102"/>
        <v>7.5893846220451144E-2</v>
      </c>
      <c r="Y402" s="4">
        <f t="shared" si="103"/>
        <v>7.5668272230861422E-2</v>
      </c>
      <c r="AA402" s="4">
        <f t="shared" si="104"/>
        <v>7.8759161571547498E-2</v>
      </c>
      <c r="AB402" s="4">
        <f t="shared" si="105"/>
        <v>7.7194526086457049E-2</v>
      </c>
      <c r="AC402" s="4">
        <f t="shared" si="106"/>
        <v>7.4973829841757489E-2</v>
      </c>
      <c r="AD402" s="4">
        <f t="shared" si="107"/>
        <v>7.265773186637281E-2</v>
      </c>
      <c r="AE402" s="4">
        <f t="shared" si="108"/>
        <v>7.4067664267764011E-2</v>
      </c>
      <c r="AF402" s="4">
        <f t="shared" si="109"/>
        <v>7.3456101452854305E-2</v>
      </c>
      <c r="AG402" s="4">
        <f t="shared" si="110"/>
        <v>7.4316803973939027E-2</v>
      </c>
      <c r="AH402" s="4">
        <f t="shared" si="111"/>
        <v>7.4895252181215177E-2</v>
      </c>
      <c r="AI402" s="4">
        <f t="shared" si="112"/>
        <v>7.5264774705422699E-2</v>
      </c>
      <c r="AJ402" s="4">
        <f t="shared" si="113"/>
        <v>7.6038027802741714E-2</v>
      </c>
      <c r="AK402" s="4">
        <f t="shared" si="114"/>
        <v>7.6783142914640168E-2</v>
      </c>
      <c r="AL402" s="4">
        <f t="shared" si="115"/>
        <v>7.7441737776473785E-2</v>
      </c>
      <c r="AM402" s="4">
        <f t="shared" si="116"/>
        <v>7.7389928404734132E-2</v>
      </c>
      <c r="AN402" s="4">
        <f t="shared" si="117"/>
        <v>7.6427986743454746E-2</v>
      </c>
      <c r="AO402" s="4">
        <f t="shared" si="118"/>
        <v>7.6278166073755704E-2</v>
      </c>
    </row>
    <row r="403" spans="1:41" x14ac:dyDescent="0.3">
      <c r="A403" t="s">
        <v>45</v>
      </c>
      <c r="B403" t="s">
        <v>62</v>
      </c>
      <c r="C403" t="s">
        <v>67</v>
      </c>
      <c r="D403" t="s">
        <v>68</v>
      </c>
      <c r="E403" t="s">
        <v>68</v>
      </c>
      <c r="F403" t="s">
        <v>44</v>
      </c>
      <c r="G403" s="3">
        <v>10.18998348913426</v>
      </c>
      <c r="H403" s="3">
        <v>10.462995592176391</v>
      </c>
      <c r="I403" s="3">
        <v>10.769349054244939</v>
      </c>
      <c r="J403" s="3">
        <v>11.11473339211334</v>
      </c>
      <c r="K403" s="3">
        <v>11.499244600074</v>
      </c>
      <c r="L403" s="3">
        <v>11.957730764452799</v>
      </c>
      <c r="M403" s="3">
        <v>12.46019715226238</v>
      </c>
      <c r="N403" s="3">
        <v>13.005289365699619</v>
      </c>
      <c r="O403" s="3">
        <v>13.585798068130821</v>
      </c>
      <c r="P403" s="3">
        <v>14.20659020249356</v>
      </c>
      <c r="Q403" s="3">
        <v>14.854299938765321</v>
      </c>
      <c r="R403" s="3">
        <v>15.52219810342196</v>
      </c>
      <c r="S403" s="3">
        <v>16.222765758769349</v>
      </c>
      <c r="T403" s="3">
        <v>16.957817190789179</v>
      </c>
      <c r="U403" s="3">
        <v>17.733633211901921</v>
      </c>
      <c r="V403" s="3">
        <v>18.54669604475599</v>
      </c>
      <c r="X403" s="4">
        <f t="shared" si="102"/>
        <v>3.0680258956668136E-2</v>
      </c>
      <c r="Y403" s="4">
        <f t="shared" si="103"/>
        <v>4.4413499418904441E-2</v>
      </c>
      <c r="AA403" s="4">
        <f t="shared" si="104"/>
        <v>2.6792202689361444E-2</v>
      </c>
      <c r="AB403" s="4">
        <f t="shared" si="105"/>
        <v>2.9279708604448063E-2</v>
      </c>
      <c r="AC403" s="4">
        <f t="shared" si="106"/>
        <v>3.207105054620385E-2</v>
      </c>
      <c r="AD403" s="4">
        <f t="shared" si="107"/>
        <v>3.4594730651253958E-2</v>
      </c>
      <c r="AE403" s="4">
        <f t="shared" si="108"/>
        <v>3.9870981123042437E-2</v>
      </c>
      <c r="AF403" s="4">
        <f t="shared" si="109"/>
        <v>4.2020212505810894E-2</v>
      </c>
      <c r="AG403" s="4">
        <f t="shared" si="110"/>
        <v>4.3746676459149647E-2</v>
      </c>
      <c r="AH403" s="4">
        <f t="shared" si="111"/>
        <v>4.4636354186954552E-2</v>
      </c>
      <c r="AI403" s="4">
        <f t="shared" si="112"/>
        <v>4.5694197076208365E-2</v>
      </c>
      <c r="AJ403" s="4">
        <f t="shared" si="113"/>
        <v>4.5592202424342032E-2</v>
      </c>
      <c r="AK403" s="4">
        <f t="shared" si="114"/>
        <v>4.4963287897104021E-2</v>
      </c>
      <c r="AL403" s="4">
        <f t="shared" si="115"/>
        <v>4.5133276271802192E-2</v>
      </c>
      <c r="AM403" s="4">
        <f t="shared" si="116"/>
        <v>4.5309871507112964E-2</v>
      </c>
      <c r="AN403" s="4">
        <f t="shared" si="117"/>
        <v>4.5749757317476991E-2</v>
      </c>
      <c r="AO403" s="4">
        <f t="shared" si="118"/>
        <v>4.58486325469043E-2</v>
      </c>
    </row>
    <row r="404" spans="1:41" x14ac:dyDescent="0.3">
      <c r="A404" t="s">
        <v>45</v>
      </c>
      <c r="B404" t="s">
        <v>62</v>
      </c>
      <c r="C404" t="s">
        <v>67</v>
      </c>
      <c r="D404" t="s">
        <v>69</v>
      </c>
      <c r="E404" t="s">
        <v>69</v>
      </c>
      <c r="F404" t="s">
        <v>44</v>
      </c>
      <c r="G404" s="3">
        <v>4.4805826927826669</v>
      </c>
      <c r="H404" s="3">
        <v>4.7343366812408938</v>
      </c>
      <c r="I404" s="3">
        <v>5.0055338060919183</v>
      </c>
      <c r="J404" s="3">
        <v>5.2960563581339164</v>
      </c>
      <c r="K404" s="3">
        <v>5.605208835741097</v>
      </c>
      <c r="L404" s="3">
        <v>5.9566552723610009</v>
      </c>
      <c r="M404" s="3">
        <v>6.3366896864344611</v>
      </c>
      <c r="N404" s="3">
        <v>6.7476205603020096</v>
      </c>
      <c r="O404" s="3">
        <v>7.1872956051783712</v>
      </c>
      <c r="P404" s="3">
        <v>7.6560566280272271</v>
      </c>
      <c r="Q404" s="3">
        <v>8.1607219003503335</v>
      </c>
      <c r="R404" s="3">
        <v>8.7071635702716481</v>
      </c>
      <c r="S404" s="3">
        <v>9.2952707943495003</v>
      </c>
      <c r="T404" s="3">
        <v>9.9249399476877862</v>
      </c>
      <c r="U404" s="3">
        <v>10.58954301945661</v>
      </c>
      <c r="V404" s="3">
        <v>11.287666349961549</v>
      </c>
      <c r="X404" s="4">
        <f t="shared" si="102"/>
        <v>5.7582668953698755E-2</v>
      </c>
      <c r="Y404" s="4">
        <f t="shared" si="103"/>
        <v>6.5706188719624511E-2</v>
      </c>
      <c r="AA404" s="4">
        <f t="shared" si="104"/>
        <v>5.6634149140238899E-2</v>
      </c>
      <c r="AB404" s="4">
        <f t="shared" si="105"/>
        <v>5.7283024658048243E-2</v>
      </c>
      <c r="AC404" s="4">
        <f t="shared" si="106"/>
        <v>5.8040273684381471E-2</v>
      </c>
      <c r="AD404" s="4">
        <f t="shared" si="107"/>
        <v>5.8374091342961343E-2</v>
      </c>
      <c r="AE404" s="4">
        <f t="shared" si="108"/>
        <v>6.2699971922355102E-2</v>
      </c>
      <c r="AF404" s="4">
        <f t="shared" si="109"/>
        <v>6.3799967716249739E-2</v>
      </c>
      <c r="AG404" s="4">
        <f t="shared" si="110"/>
        <v>6.4849455189081917E-2</v>
      </c>
      <c r="AH404" s="4">
        <f t="shared" si="111"/>
        <v>6.5160013214596413E-2</v>
      </c>
      <c r="AI404" s="4">
        <f t="shared" si="112"/>
        <v>6.5220779636657511E-2</v>
      </c>
      <c r="AJ404" s="4">
        <f t="shared" si="113"/>
        <v>6.5917128992441398E-2</v>
      </c>
      <c r="AK404" s="4">
        <f t="shared" si="114"/>
        <v>6.6959967095295392E-2</v>
      </c>
      <c r="AL404" s="4">
        <f t="shared" si="115"/>
        <v>6.7542916741083481E-2</v>
      </c>
      <c r="AM404" s="4">
        <f t="shared" si="116"/>
        <v>6.774080790858239E-2</v>
      </c>
      <c r="AN404" s="4">
        <f t="shared" si="117"/>
        <v>6.6962931289438865E-2</v>
      </c>
      <c r="AO404" s="4">
        <f t="shared" si="118"/>
        <v>6.5925727788465283E-2</v>
      </c>
    </row>
    <row r="405" spans="1:41" x14ac:dyDescent="0.3">
      <c r="A405" t="s">
        <v>45</v>
      </c>
      <c r="B405" t="s">
        <v>62</v>
      </c>
      <c r="C405" t="s">
        <v>67</v>
      </c>
      <c r="D405" t="s">
        <v>70</v>
      </c>
      <c r="E405" t="s">
        <v>70</v>
      </c>
      <c r="F405" t="s">
        <v>44</v>
      </c>
      <c r="G405" s="3">
        <v>2.180215938219205</v>
      </c>
      <c r="H405" s="3">
        <v>2.3204496112199848</v>
      </c>
      <c r="I405" s="3">
        <v>2.4680289142753051</v>
      </c>
      <c r="J405" s="3">
        <v>2.6254135401892902</v>
      </c>
      <c r="K405" s="3">
        <v>2.791348244449241</v>
      </c>
      <c r="L405" s="3">
        <v>2.975124492237518</v>
      </c>
      <c r="M405" s="3">
        <v>3.170886090896694</v>
      </c>
      <c r="N405" s="3">
        <v>3.3839309813237239</v>
      </c>
      <c r="O405" s="3">
        <v>3.6167162597672409</v>
      </c>
      <c r="P405" s="3">
        <v>3.8754918567072858</v>
      </c>
      <c r="Q405" s="3">
        <v>4.160551727182213</v>
      </c>
      <c r="R405" s="3">
        <v>4.4737705564686934</v>
      </c>
      <c r="S405" s="3">
        <v>4.813395285585802</v>
      </c>
      <c r="T405" s="3">
        <v>5.1769351657263378</v>
      </c>
      <c r="U405" s="3">
        <v>5.5631274754234594</v>
      </c>
      <c r="V405" s="3">
        <v>5.9718315791285876</v>
      </c>
      <c r="X405" s="4">
        <f t="shared" si="102"/>
        <v>6.3723191471356619E-2</v>
      </c>
      <c r="Y405" s="4">
        <f t="shared" si="103"/>
        <v>7.1585144912769461E-2</v>
      </c>
      <c r="AA405" s="4">
        <f t="shared" si="104"/>
        <v>6.4321001668909084E-2</v>
      </c>
      <c r="AB405" s="4">
        <f t="shared" si="105"/>
        <v>6.3599443117288823E-2</v>
      </c>
      <c r="AC405" s="4">
        <f t="shared" si="106"/>
        <v>6.3769360643896045E-2</v>
      </c>
      <c r="AD405" s="4">
        <f t="shared" si="107"/>
        <v>6.3203263683932587E-2</v>
      </c>
      <c r="AE405" s="4">
        <f t="shared" si="108"/>
        <v>6.5837807286757144E-2</v>
      </c>
      <c r="AF405" s="4">
        <f t="shared" si="109"/>
        <v>6.579946458373187E-2</v>
      </c>
      <c r="AG405" s="4">
        <f t="shared" si="110"/>
        <v>6.7187809438712165E-2</v>
      </c>
      <c r="AH405" s="4">
        <f t="shared" si="111"/>
        <v>6.8791378940139092E-2</v>
      </c>
      <c r="AI405" s="4">
        <f t="shared" si="112"/>
        <v>7.1549875177849609E-2</v>
      </c>
      <c r="AJ405" s="4">
        <f t="shared" si="113"/>
        <v>7.3554501212943046E-2</v>
      </c>
      <c r="AK405" s="4">
        <f t="shared" si="114"/>
        <v>7.5283003270965709E-2</v>
      </c>
      <c r="AL405" s="4">
        <f t="shared" si="115"/>
        <v>7.5914650702423758E-2</v>
      </c>
      <c r="AM405" s="4">
        <f t="shared" si="116"/>
        <v>7.5526703827793362E-2</v>
      </c>
      <c r="AN405" s="4">
        <f t="shared" si="117"/>
        <v>7.4598637482248265E-2</v>
      </c>
      <c r="AO405" s="4">
        <f t="shared" si="118"/>
        <v>7.3466607678986939E-2</v>
      </c>
    </row>
    <row r="406" spans="1:41" x14ac:dyDescent="0.3">
      <c r="A406" t="s">
        <v>45</v>
      </c>
      <c r="B406" t="s">
        <v>62</v>
      </c>
      <c r="C406" t="s">
        <v>71</v>
      </c>
      <c r="D406" t="s">
        <v>72</v>
      </c>
      <c r="E406" t="s">
        <v>72</v>
      </c>
      <c r="F406" t="s">
        <v>44</v>
      </c>
      <c r="G406" s="3">
        <v>10.75757424519214</v>
      </c>
      <c r="H406" s="3">
        <v>11.378776371320059</v>
      </c>
      <c r="I406" s="3">
        <v>12.07893681128099</v>
      </c>
      <c r="J406" s="3">
        <v>12.865989587710841</v>
      </c>
      <c r="K406" s="3">
        <v>13.71688846724347</v>
      </c>
      <c r="L406" s="3">
        <v>14.65057500782232</v>
      </c>
      <c r="M406" s="3">
        <v>15.64135222313794</v>
      </c>
      <c r="N406" s="3">
        <v>16.697965347900141</v>
      </c>
      <c r="O406" s="3">
        <v>17.841515201516032</v>
      </c>
      <c r="P406" s="3">
        <v>19.09664373630368</v>
      </c>
      <c r="Q406" s="3">
        <v>20.478954393367129</v>
      </c>
      <c r="R406" s="3">
        <v>21.980957186524741</v>
      </c>
      <c r="S406" s="3">
        <v>23.57363823368004</v>
      </c>
      <c r="T406" s="3">
        <v>25.2749084354183</v>
      </c>
      <c r="U406" s="3">
        <v>27.076359737446861</v>
      </c>
      <c r="V406" s="3">
        <v>28.976676584013131</v>
      </c>
      <c r="X406" s="4">
        <f t="shared" si="102"/>
        <v>6.2637930427210053E-2</v>
      </c>
      <c r="Y406" s="4">
        <f t="shared" si="103"/>
        <v>7.0352020677457786E-2</v>
      </c>
      <c r="AA406" s="4">
        <f t="shared" si="104"/>
        <v>5.7745557871055508E-2</v>
      </c>
      <c r="AB406" s="4">
        <f t="shared" si="105"/>
        <v>6.153213817662051E-2</v>
      </c>
      <c r="AC406" s="4">
        <f t="shared" si="106"/>
        <v>6.5159110336167281E-2</v>
      </c>
      <c r="AD406" s="4">
        <f t="shared" si="107"/>
        <v>6.6135517499981367E-2</v>
      </c>
      <c r="AE406" s="4">
        <f t="shared" si="108"/>
        <v>6.806839195408898E-2</v>
      </c>
      <c r="AF406" s="4">
        <f t="shared" si="109"/>
        <v>6.7627189703244994E-2</v>
      </c>
      <c r="AG406" s="4">
        <f t="shared" si="110"/>
        <v>6.755254339194372E-2</v>
      </c>
      <c r="AH406" s="4">
        <f t="shared" si="111"/>
        <v>6.8484382964640655E-2</v>
      </c>
      <c r="AI406" s="4">
        <f t="shared" si="112"/>
        <v>7.0348763578162776E-2</v>
      </c>
      <c r="AJ406" s="4">
        <f t="shared" si="113"/>
        <v>7.2385005247576961E-2</v>
      </c>
      <c r="AK406" s="4">
        <f t="shared" si="114"/>
        <v>7.3343724699347579E-2</v>
      </c>
      <c r="AL406" s="4">
        <f t="shared" si="115"/>
        <v>7.2457310827741317E-2</v>
      </c>
      <c r="AM406" s="4">
        <f t="shared" si="116"/>
        <v>7.2168334173705384E-2</v>
      </c>
      <c r="AN406" s="4">
        <f t="shared" si="117"/>
        <v>7.1274295874565796E-2</v>
      </c>
      <c r="AO406" s="4">
        <f t="shared" si="118"/>
        <v>7.0183616445977259E-2</v>
      </c>
    </row>
    <row r="407" spans="1:41" x14ac:dyDescent="0.3">
      <c r="A407" t="s">
        <v>45</v>
      </c>
      <c r="B407" t="s">
        <v>62</v>
      </c>
      <c r="C407" t="s">
        <v>71</v>
      </c>
      <c r="D407" t="s">
        <v>73</v>
      </c>
      <c r="E407" t="s">
        <v>73</v>
      </c>
      <c r="F407" t="s">
        <v>44</v>
      </c>
      <c r="G407" s="3">
        <v>7.4814174314912503</v>
      </c>
      <c r="H407" s="3">
        <v>8.2038852755674654</v>
      </c>
      <c r="I407" s="3">
        <v>8.970349656825455</v>
      </c>
      <c r="J407" s="3">
        <v>9.7836737880362463</v>
      </c>
      <c r="K407" s="3">
        <v>10.647084524917661</v>
      </c>
      <c r="L407" s="3">
        <v>11.595377735139589</v>
      </c>
      <c r="M407" s="3">
        <v>12.60466239526359</v>
      </c>
      <c r="N407" s="3">
        <v>13.68771269686313</v>
      </c>
      <c r="O407" s="3">
        <v>14.86582597389865</v>
      </c>
      <c r="P407" s="3">
        <v>16.16366946127517</v>
      </c>
      <c r="Q407" s="3">
        <v>17.587640089142401</v>
      </c>
      <c r="R407" s="3">
        <v>19.183751178185709</v>
      </c>
      <c r="S407" s="3">
        <v>20.944722578090659</v>
      </c>
      <c r="T407" s="3">
        <v>22.876416655417941</v>
      </c>
      <c r="U407" s="3">
        <v>24.95055861412515</v>
      </c>
      <c r="V407" s="3">
        <v>27.19143404951873</v>
      </c>
      <c r="X407" s="4">
        <f t="shared" si="102"/>
        <v>9.2223970771705868E-2</v>
      </c>
      <c r="Y407" s="4">
        <f t="shared" si="103"/>
        <v>8.8976004106559037E-2</v>
      </c>
      <c r="AA407" s="4">
        <f t="shared" si="104"/>
        <v>9.6568310843765826E-2</v>
      </c>
      <c r="AB407" s="4">
        <f t="shared" si="105"/>
        <v>9.3426998978233922E-2</v>
      </c>
      <c r="AC407" s="4">
        <f t="shared" si="106"/>
        <v>9.0668052230488128E-2</v>
      </c>
      <c r="AD407" s="4">
        <f t="shared" si="107"/>
        <v>8.8250155880832626E-2</v>
      </c>
      <c r="AE407" s="4">
        <f t="shared" si="108"/>
        <v>8.9065998114564726E-2</v>
      </c>
      <c r="AF407" s="4">
        <f t="shared" si="109"/>
        <v>8.70419820016195E-2</v>
      </c>
      <c r="AG407" s="4">
        <f t="shared" si="110"/>
        <v>8.5924578353365089E-2</v>
      </c>
      <c r="AH407" s="4">
        <f t="shared" si="111"/>
        <v>8.6070865390498241E-2</v>
      </c>
      <c r="AI407" s="4">
        <f t="shared" si="112"/>
        <v>8.7303826215594516E-2</v>
      </c>
      <c r="AJ407" s="4">
        <f t="shared" si="113"/>
        <v>8.8096990060256619E-2</v>
      </c>
      <c r="AK407" s="4">
        <f t="shared" si="114"/>
        <v>9.0751862157371299E-2</v>
      </c>
      <c r="AL407" s="4">
        <f t="shared" si="115"/>
        <v>9.1794945813694184E-2</v>
      </c>
      <c r="AM407" s="4">
        <f t="shared" si="116"/>
        <v>9.2228200689940865E-2</v>
      </c>
      <c r="AN407" s="4">
        <f t="shared" si="117"/>
        <v>9.0667257462106798E-2</v>
      </c>
      <c r="AO407" s="4">
        <f t="shared" si="118"/>
        <v>8.9812635863189216E-2</v>
      </c>
    </row>
    <row r="408" spans="1:41" x14ac:dyDescent="0.3">
      <c r="A408" t="s">
        <v>45</v>
      </c>
      <c r="B408" t="s">
        <v>62</v>
      </c>
      <c r="C408" t="s">
        <v>71</v>
      </c>
      <c r="D408" t="s">
        <v>74</v>
      </c>
      <c r="E408" t="s">
        <v>74</v>
      </c>
      <c r="F408" t="s">
        <v>44</v>
      </c>
      <c r="G408" s="3">
        <v>2.0731879448001171</v>
      </c>
      <c r="H408" s="3">
        <v>2.2083942447624532</v>
      </c>
      <c r="I408" s="3">
        <v>2.3573174626848981</v>
      </c>
      <c r="J408" s="3">
        <v>2.5275925981071352</v>
      </c>
      <c r="K408" s="3">
        <v>2.7290662310058869</v>
      </c>
      <c r="L408" s="3">
        <v>2.9785740160459189</v>
      </c>
      <c r="M408" s="3">
        <v>3.26227072489591</v>
      </c>
      <c r="N408" s="3">
        <v>3.5777951493888032</v>
      </c>
      <c r="O408" s="3">
        <v>3.9175968820985321</v>
      </c>
      <c r="P408" s="3">
        <v>4.2733561948500558</v>
      </c>
      <c r="Q408" s="3">
        <v>4.6401134440651326</v>
      </c>
      <c r="R408" s="3">
        <v>5.0184982431309821</v>
      </c>
      <c r="S408" s="3">
        <v>5.4122278319326798</v>
      </c>
      <c r="T408" s="3">
        <v>5.8276251966323667</v>
      </c>
      <c r="U408" s="3">
        <v>6.2662929812603814</v>
      </c>
      <c r="V408" s="3">
        <v>6.7268839576841968</v>
      </c>
      <c r="X408" s="4">
        <f t="shared" si="102"/>
        <v>7.1134111621403123E-2</v>
      </c>
      <c r="Y408" s="4">
        <f t="shared" si="103"/>
        <v>8.5470860064720502E-2</v>
      </c>
      <c r="AA408" s="4">
        <f t="shared" si="104"/>
        <v>6.5216614972827047E-2</v>
      </c>
      <c r="AB408" s="4">
        <f t="shared" si="105"/>
        <v>6.7435068840465906E-2</v>
      </c>
      <c r="AC408" s="4">
        <f t="shared" si="106"/>
        <v>7.2232585605292332E-2</v>
      </c>
      <c r="AD408" s="4">
        <f t="shared" si="107"/>
        <v>7.9709694137271692E-2</v>
      </c>
      <c r="AE408" s="4">
        <f t="shared" si="108"/>
        <v>9.1426064419135589E-2</v>
      </c>
      <c r="AF408" s="4">
        <f t="shared" si="109"/>
        <v>9.5245814715929411E-2</v>
      </c>
      <c r="AG408" s="4">
        <f t="shared" si="110"/>
        <v>9.6719264310278996E-2</v>
      </c>
      <c r="AH408" s="4">
        <f t="shared" si="111"/>
        <v>9.4975178432945562E-2</v>
      </c>
      <c r="AI408" s="4">
        <f t="shared" si="112"/>
        <v>9.0810597276398397E-2</v>
      </c>
      <c r="AJ408" s="4">
        <f t="shared" si="113"/>
        <v>8.5824170158590229E-2</v>
      </c>
      <c r="AK408" s="4">
        <f t="shared" si="114"/>
        <v>8.1546454332882101E-2</v>
      </c>
      <c r="AL408" s="4">
        <f t="shared" si="115"/>
        <v>7.8455659387867804E-2</v>
      </c>
      <c r="AM408" s="4">
        <f t="shared" si="116"/>
        <v>7.6751640470270166E-2</v>
      </c>
      <c r="AN408" s="4">
        <f t="shared" si="117"/>
        <v>7.5273849952036898E-2</v>
      </c>
      <c r="AO408" s="4">
        <f t="shared" si="118"/>
        <v>7.3502943095899331E-2</v>
      </c>
    </row>
    <row r="409" spans="1:41" hidden="1" x14ac:dyDescent="0.3">
      <c r="A409" t="s">
        <v>45</v>
      </c>
      <c r="B409" t="s">
        <v>75</v>
      </c>
      <c r="C409" t="s">
        <v>76</v>
      </c>
      <c r="D409" t="s">
        <v>76</v>
      </c>
      <c r="E409" t="s">
        <v>76</v>
      </c>
      <c r="F409" t="s">
        <v>43</v>
      </c>
      <c r="G409" s="3">
        <v>27.901004</v>
      </c>
      <c r="H409" s="3">
        <v>28.903506</v>
      </c>
      <c r="I409" s="3">
        <v>30.016121999999999</v>
      </c>
      <c r="J409" s="3">
        <v>31.236801</v>
      </c>
      <c r="K409" s="3">
        <v>32.563982000000003</v>
      </c>
      <c r="L409" s="3">
        <v>34.008746000000002</v>
      </c>
      <c r="M409" s="3">
        <v>35.574052999999999</v>
      </c>
      <c r="N409" s="3">
        <v>37.309126999999997</v>
      </c>
      <c r="O409" s="3">
        <v>39.229767000000002</v>
      </c>
      <c r="P409" s="3">
        <v>41.295054999999998</v>
      </c>
      <c r="Q409" s="3">
        <v>43.452055000000001</v>
      </c>
      <c r="R409" s="3">
        <v>45.668239</v>
      </c>
      <c r="S409" s="3">
        <v>47.966498000000001</v>
      </c>
      <c r="T409" s="3">
        <v>50.334901000000002</v>
      </c>
      <c r="U409" s="3">
        <v>52.741467999999998</v>
      </c>
      <c r="V409" s="3">
        <v>55.177509000000001</v>
      </c>
      <c r="X409" s="4">
        <f t="shared" si="102"/>
        <v>3.9392116893457063E-2</v>
      </c>
      <c r="Y409" s="4">
        <f t="shared" si="103"/>
        <v>4.9108526579651479E-2</v>
      </c>
      <c r="AA409" s="4">
        <f t="shared" si="104"/>
        <v>3.5930678336880018E-2</v>
      </c>
      <c r="AB409" s="4">
        <f t="shared" si="105"/>
        <v>3.8494153615827642E-2</v>
      </c>
      <c r="AC409" s="4">
        <f t="shared" si="106"/>
        <v>4.0667445314887862E-2</v>
      </c>
      <c r="AD409" s="4">
        <f t="shared" si="107"/>
        <v>4.2487737460696007E-2</v>
      </c>
      <c r="AE409" s="4">
        <f t="shared" si="108"/>
        <v>4.4366932766392031E-2</v>
      </c>
      <c r="AF409" s="4">
        <f t="shared" si="109"/>
        <v>4.6026601510093856E-2</v>
      </c>
      <c r="AG409" s="4">
        <f t="shared" si="110"/>
        <v>4.8773582251086189E-2</v>
      </c>
      <c r="AH409" s="4">
        <f t="shared" si="111"/>
        <v>5.1479092501950152E-2</v>
      </c>
      <c r="AI409" s="4">
        <f t="shared" si="112"/>
        <v>5.2645941027383403E-2</v>
      </c>
      <c r="AJ409" s="4">
        <f t="shared" si="113"/>
        <v>5.223385705625061E-2</v>
      </c>
      <c r="AK409" s="4">
        <f t="shared" si="114"/>
        <v>5.100297327709824E-2</v>
      </c>
      <c r="AL409" s="4">
        <f t="shared" si="115"/>
        <v>5.0325106689574906E-2</v>
      </c>
      <c r="AM409" s="4">
        <f t="shared" si="116"/>
        <v>4.9376191691125726E-2</v>
      </c>
      <c r="AN409" s="4">
        <f t="shared" si="117"/>
        <v>4.7811100294008702E-2</v>
      </c>
      <c r="AO409" s="4">
        <f t="shared" si="118"/>
        <v>4.6188342728723519E-2</v>
      </c>
    </row>
    <row r="410" spans="1:41" hidden="1" x14ac:dyDescent="0.3">
      <c r="A410" t="s">
        <v>45</v>
      </c>
      <c r="B410" t="s">
        <v>75</v>
      </c>
      <c r="C410" t="s">
        <v>77</v>
      </c>
      <c r="D410" t="s">
        <v>78</v>
      </c>
      <c r="E410" t="s">
        <v>78</v>
      </c>
      <c r="F410" t="s">
        <v>43</v>
      </c>
      <c r="G410" s="3">
        <v>6.4609310000000004</v>
      </c>
      <c r="H410" s="3">
        <v>6.7119819999999999</v>
      </c>
      <c r="I410" s="3">
        <v>7.0011479999999997</v>
      </c>
      <c r="J410" s="3">
        <v>7.3342980000000004</v>
      </c>
      <c r="K410" s="3">
        <v>7.7150030000000003</v>
      </c>
      <c r="L410" s="3">
        <v>8.1361989999999995</v>
      </c>
      <c r="M410" s="3">
        <v>8.5900619999999996</v>
      </c>
      <c r="N410" s="3">
        <v>9.0717409999999994</v>
      </c>
      <c r="O410" s="3">
        <v>9.5712259999999993</v>
      </c>
      <c r="P410" s="3">
        <v>10.081647</v>
      </c>
      <c r="Q410" s="3">
        <v>10.601197000000001</v>
      </c>
      <c r="R410" s="3">
        <v>11.116388000000001</v>
      </c>
      <c r="S410" s="3">
        <v>11.637176999999999</v>
      </c>
      <c r="T410" s="3">
        <v>12.165537</v>
      </c>
      <c r="U410" s="3">
        <v>12.701705</v>
      </c>
      <c r="V410" s="3">
        <v>13.243122</v>
      </c>
      <c r="X410" s="4">
        <f t="shared" si="102"/>
        <v>4.5346450867239672E-2</v>
      </c>
      <c r="Y410" s="4">
        <f t="shared" si="103"/>
        <v>5.0345568209683514E-2</v>
      </c>
      <c r="AA410" s="4">
        <f t="shared" si="104"/>
        <v>3.885678395265324E-2</v>
      </c>
      <c r="AB410" s="4">
        <f t="shared" si="105"/>
        <v>4.3082058324947825E-2</v>
      </c>
      <c r="AC410" s="4">
        <f t="shared" si="106"/>
        <v>4.7585053194133309E-2</v>
      </c>
      <c r="AD410" s="4">
        <f t="shared" si="107"/>
        <v>5.1907489987453426E-2</v>
      </c>
      <c r="AE410" s="4">
        <f t="shared" si="108"/>
        <v>5.4594405212804009E-2</v>
      </c>
      <c r="AF410" s="4">
        <f t="shared" si="109"/>
        <v>5.5783173444995615E-2</v>
      </c>
      <c r="AG410" s="4">
        <f t="shared" si="110"/>
        <v>5.6073984099299867E-2</v>
      </c>
      <c r="AH410" s="4">
        <f t="shared" si="111"/>
        <v>5.5059442283460269E-2</v>
      </c>
      <c r="AI410" s="4">
        <f t="shared" si="112"/>
        <v>5.3328695822248973E-2</v>
      </c>
      <c r="AJ410" s="4">
        <f t="shared" si="113"/>
        <v>5.1534238403705412E-2</v>
      </c>
      <c r="AK410" s="4">
        <f t="shared" si="114"/>
        <v>4.859743668568739E-2</v>
      </c>
      <c r="AL410" s="4">
        <f t="shared" si="115"/>
        <v>4.6848760586622129E-2</v>
      </c>
      <c r="AM410" s="4">
        <f t="shared" si="116"/>
        <v>4.5402763917744116E-2</v>
      </c>
      <c r="AN410" s="4">
        <f t="shared" si="117"/>
        <v>4.4072694859256911E-2</v>
      </c>
      <c r="AO410" s="4">
        <f t="shared" si="118"/>
        <v>4.2625537280231107E-2</v>
      </c>
    </row>
    <row r="411" spans="1:41" hidden="1" x14ac:dyDescent="0.3">
      <c r="A411" t="s">
        <v>45</v>
      </c>
      <c r="B411" t="s">
        <v>75</v>
      </c>
      <c r="C411" t="s">
        <v>77</v>
      </c>
      <c r="D411" t="s">
        <v>79</v>
      </c>
      <c r="E411" t="s">
        <v>79</v>
      </c>
      <c r="F411" t="s">
        <v>43</v>
      </c>
      <c r="G411" s="3">
        <v>5.5670299999999999</v>
      </c>
      <c r="H411" s="3">
        <v>5.900798</v>
      </c>
      <c r="I411" s="3">
        <v>6.2852490000000003</v>
      </c>
      <c r="J411" s="3">
        <v>6.7320950000000002</v>
      </c>
      <c r="K411" s="3">
        <v>7.2365529999999998</v>
      </c>
      <c r="L411" s="3">
        <v>7.7681709999999997</v>
      </c>
      <c r="M411" s="3">
        <v>8.3291079999999997</v>
      </c>
      <c r="N411" s="3">
        <v>8.9240619999999993</v>
      </c>
      <c r="O411" s="3">
        <v>9.5710960000000007</v>
      </c>
      <c r="P411" s="3">
        <v>10.267806</v>
      </c>
      <c r="Q411" s="3">
        <v>11.009886</v>
      </c>
      <c r="R411" s="3">
        <v>11.770747</v>
      </c>
      <c r="S411" s="3">
        <v>12.52732</v>
      </c>
      <c r="T411" s="3">
        <v>13.307103</v>
      </c>
      <c r="U411" s="3">
        <v>14.110776</v>
      </c>
      <c r="V411" s="3">
        <v>14.937881000000001</v>
      </c>
      <c r="X411" s="4">
        <f t="shared" si="102"/>
        <v>6.7768356650939859E-2</v>
      </c>
      <c r="Y411" s="4">
        <f t="shared" si="103"/>
        <v>6.810585391923514E-2</v>
      </c>
      <c r="AA411" s="4">
        <f t="shared" si="104"/>
        <v>5.9954410161253024E-2</v>
      </c>
      <c r="AB411" s="4">
        <f t="shared" si="105"/>
        <v>6.5152374305983862E-2</v>
      </c>
      <c r="AC411" s="4">
        <f t="shared" si="106"/>
        <v>7.1094398964941519E-2</v>
      </c>
      <c r="AD411" s="4">
        <f t="shared" si="107"/>
        <v>7.4933285997895061E-2</v>
      </c>
      <c r="AE411" s="4">
        <f t="shared" si="108"/>
        <v>7.3462876593317183E-2</v>
      </c>
      <c r="AF411" s="4">
        <f t="shared" si="109"/>
        <v>7.2209661708013462E-2</v>
      </c>
      <c r="AG411" s="4">
        <f t="shared" si="110"/>
        <v>7.1430698221226052E-2</v>
      </c>
      <c r="AH411" s="4">
        <f t="shared" si="111"/>
        <v>7.2504426795779953E-2</v>
      </c>
      <c r="AI411" s="4">
        <f t="shared" si="112"/>
        <v>7.2793126304448341E-2</v>
      </c>
      <c r="AJ411" s="4">
        <f t="shared" si="113"/>
        <v>7.2272499110326072E-2</v>
      </c>
      <c r="AK411" s="4">
        <f t="shared" si="114"/>
        <v>6.9107073406573072E-2</v>
      </c>
      <c r="AL411" s="4">
        <f t="shared" si="115"/>
        <v>6.4275699749557047E-2</v>
      </c>
      <c r="AM411" s="4">
        <f t="shared" si="116"/>
        <v>6.2246593844493381E-2</v>
      </c>
      <c r="AN411" s="4">
        <f t="shared" si="117"/>
        <v>6.0394287171294803E-2</v>
      </c>
      <c r="AO411" s="4">
        <f t="shared" si="118"/>
        <v>5.861513215148495E-2</v>
      </c>
    </row>
    <row r="412" spans="1:41" hidden="1" x14ac:dyDescent="0.3">
      <c r="A412" t="s">
        <v>45</v>
      </c>
      <c r="B412" t="s">
        <v>75</v>
      </c>
      <c r="C412" t="s">
        <v>80</v>
      </c>
      <c r="D412" t="s">
        <v>80</v>
      </c>
      <c r="E412" t="s">
        <v>80</v>
      </c>
      <c r="F412" t="s">
        <v>43</v>
      </c>
      <c r="G412" s="3">
        <v>23.839341999999998</v>
      </c>
      <c r="H412" s="3">
        <v>24.615905999999999</v>
      </c>
      <c r="I412" s="3">
        <v>25.442909</v>
      </c>
      <c r="J412" s="3">
        <v>26.312559</v>
      </c>
      <c r="K412" s="3">
        <v>27.242241</v>
      </c>
      <c r="L412" s="3">
        <v>28.289002</v>
      </c>
      <c r="M412" s="3">
        <v>29.467791999999999</v>
      </c>
      <c r="N412" s="3">
        <v>30.803788000000001</v>
      </c>
      <c r="O412" s="3">
        <v>32.264426</v>
      </c>
      <c r="P412" s="3">
        <v>33.845157999999998</v>
      </c>
      <c r="Q412" s="3">
        <v>35.548369999999998</v>
      </c>
      <c r="R412" s="3">
        <v>37.382631000000003</v>
      </c>
      <c r="S412" s="3">
        <v>39.322692000000004</v>
      </c>
      <c r="T412" s="3">
        <v>41.344489000000003</v>
      </c>
      <c r="U412" s="3">
        <v>43.408439000000001</v>
      </c>
      <c r="V412" s="3">
        <v>45.51726</v>
      </c>
      <c r="X412" s="4">
        <f t="shared" si="102"/>
        <v>3.3920488749321777E-2</v>
      </c>
      <c r="Y412" s="4">
        <f t="shared" si="103"/>
        <v>4.7771694556190569E-2</v>
      </c>
      <c r="AA412" s="4">
        <f t="shared" si="104"/>
        <v>3.2574892377482678E-2</v>
      </c>
      <c r="AB412" s="4">
        <f t="shared" si="105"/>
        <v>3.3596285263682857E-2</v>
      </c>
      <c r="AC412" s="4">
        <f t="shared" si="106"/>
        <v>3.4180446897797756E-2</v>
      </c>
      <c r="AD412" s="4">
        <f t="shared" si="107"/>
        <v>3.5332253316752604E-2</v>
      </c>
      <c r="AE412" s="4">
        <f t="shared" si="108"/>
        <v>3.8424188377160329E-2</v>
      </c>
      <c r="AF412" s="4">
        <f t="shared" si="109"/>
        <v>4.166955059072075E-2</v>
      </c>
      <c r="AG412" s="4">
        <f t="shared" si="110"/>
        <v>4.5337499328079955E-2</v>
      </c>
      <c r="AH412" s="4">
        <f t="shared" si="111"/>
        <v>4.7417479954088737E-2</v>
      </c>
      <c r="AI412" s="4">
        <f t="shared" si="112"/>
        <v>4.8993030280470418E-2</v>
      </c>
      <c r="AJ412" s="4">
        <f t="shared" si="113"/>
        <v>5.0323653386401768E-2</v>
      </c>
      <c r="AK412" s="4">
        <f t="shared" si="114"/>
        <v>5.1599018464137947E-2</v>
      </c>
      <c r="AL412" s="4">
        <f t="shared" si="115"/>
        <v>5.1897390528772513E-2</v>
      </c>
      <c r="AM412" s="4">
        <f t="shared" si="116"/>
        <v>5.1415528723211423E-2</v>
      </c>
      <c r="AN412" s="4">
        <f t="shared" si="117"/>
        <v>4.992080081096173E-2</v>
      </c>
      <c r="AO412" s="4">
        <f t="shared" si="118"/>
        <v>4.8580899211786877E-2</v>
      </c>
    </row>
    <row r="413" spans="1:41" hidden="1" x14ac:dyDescent="0.3">
      <c r="A413" t="s">
        <v>45</v>
      </c>
      <c r="B413" t="s">
        <v>75</v>
      </c>
      <c r="C413" t="s">
        <v>81</v>
      </c>
      <c r="D413" t="s">
        <v>81</v>
      </c>
      <c r="E413" t="s">
        <v>81</v>
      </c>
      <c r="F413" t="s">
        <v>43</v>
      </c>
      <c r="G413" s="3">
        <v>11.092301000000001</v>
      </c>
      <c r="H413" s="3">
        <v>11.761554</v>
      </c>
      <c r="I413" s="3">
        <v>12.437431999999999</v>
      </c>
      <c r="J413" s="3">
        <v>13.119493</v>
      </c>
      <c r="K413" s="3">
        <v>13.811183</v>
      </c>
      <c r="L413" s="3">
        <v>14.504851</v>
      </c>
      <c r="M413" s="3">
        <v>15.218612</v>
      </c>
      <c r="N413" s="3">
        <v>15.962052</v>
      </c>
      <c r="O413" s="3">
        <v>16.730674</v>
      </c>
      <c r="P413" s="3">
        <v>17.524842</v>
      </c>
      <c r="Q413" s="3">
        <v>18.340358999999999</v>
      </c>
      <c r="R413" s="3">
        <v>19.182029</v>
      </c>
      <c r="S413" s="3">
        <v>20.058793000000001</v>
      </c>
      <c r="T413" s="3">
        <v>20.964818999999999</v>
      </c>
      <c r="U413" s="3">
        <v>21.885715999999999</v>
      </c>
      <c r="V413" s="3">
        <v>22.825948</v>
      </c>
      <c r="X413" s="4">
        <f t="shared" si="102"/>
        <v>5.6336553594867271E-2</v>
      </c>
      <c r="Y413" s="4">
        <f t="shared" si="103"/>
        <v>4.67336277800647E-2</v>
      </c>
      <c r="AA413" s="4">
        <f t="shared" si="104"/>
        <v>6.0334911575154582E-2</v>
      </c>
      <c r="AB413" s="4">
        <f t="shared" si="105"/>
        <v>5.7465025454969565E-2</v>
      </c>
      <c r="AC413" s="4">
        <f t="shared" si="106"/>
        <v>5.483937520221227E-2</v>
      </c>
      <c r="AD413" s="4">
        <f t="shared" si="107"/>
        <v>5.272231175396791E-2</v>
      </c>
      <c r="AE413" s="4">
        <f t="shared" si="108"/>
        <v>5.0225096575724271E-2</v>
      </c>
      <c r="AF413" s="4">
        <f t="shared" si="109"/>
        <v>4.9208433785359107E-2</v>
      </c>
      <c r="AG413" s="4">
        <f t="shared" si="110"/>
        <v>4.8850709907053202E-2</v>
      </c>
      <c r="AH413" s="4">
        <f t="shared" si="111"/>
        <v>4.8153082072405207E-2</v>
      </c>
      <c r="AI413" s="4">
        <f t="shared" si="112"/>
        <v>4.746778282811559E-2</v>
      </c>
      <c r="AJ413" s="4">
        <f t="shared" si="113"/>
        <v>4.6534913125036992E-2</v>
      </c>
      <c r="AK413" s="4">
        <f t="shared" si="114"/>
        <v>4.5891686198727077E-2</v>
      </c>
      <c r="AL413" s="4">
        <f t="shared" si="115"/>
        <v>4.5707573479322861E-2</v>
      </c>
      <c r="AM413" s="4">
        <f t="shared" si="116"/>
        <v>4.5168520359126108E-2</v>
      </c>
      <c r="AN413" s="4">
        <f t="shared" si="117"/>
        <v>4.3925826404701995E-2</v>
      </c>
      <c r="AO413" s="4">
        <f t="shared" si="118"/>
        <v>4.2960988802011491E-2</v>
      </c>
    </row>
    <row r="414" spans="1:41" hidden="1" x14ac:dyDescent="0.3">
      <c r="A414" t="s">
        <v>45</v>
      </c>
      <c r="B414" t="s">
        <v>75</v>
      </c>
      <c r="C414" t="s">
        <v>82</v>
      </c>
      <c r="D414" t="s">
        <v>82</v>
      </c>
      <c r="E414" t="s">
        <v>82</v>
      </c>
      <c r="F414" t="s">
        <v>43</v>
      </c>
      <c r="G414" s="3">
        <v>9.3985299999999992</v>
      </c>
      <c r="H414" s="3">
        <v>9.7557379999999991</v>
      </c>
      <c r="I414" s="3">
        <v>10.144207</v>
      </c>
      <c r="J414" s="3">
        <v>10.564159999999999</v>
      </c>
      <c r="K414" s="3">
        <v>11.023604000000001</v>
      </c>
      <c r="L414" s="3">
        <v>11.511312</v>
      </c>
      <c r="M414" s="3">
        <v>12.011703000000001</v>
      </c>
      <c r="N414" s="3">
        <v>12.518338999999999</v>
      </c>
      <c r="O414" s="3">
        <v>13.025743</v>
      </c>
      <c r="P414" s="3">
        <v>13.560377000000001</v>
      </c>
      <c r="Q414" s="3">
        <v>14.123616999999999</v>
      </c>
      <c r="R414" s="3">
        <v>14.700993</v>
      </c>
      <c r="S414" s="3">
        <v>15.280324999999999</v>
      </c>
      <c r="T414" s="3">
        <v>15.860476999999999</v>
      </c>
      <c r="U414" s="3">
        <v>16.440866</v>
      </c>
      <c r="V414" s="3">
        <v>17.017755999999999</v>
      </c>
      <c r="X414" s="4">
        <f t="shared" si="102"/>
        <v>4.0676907978063552E-2</v>
      </c>
      <c r="Y414" s="4">
        <f t="shared" si="103"/>
        <v>4.0263875124333853E-2</v>
      </c>
      <c r="AA414" s="4">
        <f t="shared" si="104"/>
        <v>3.8006794679593447E-2</v>
      </c>
      <c r="AB414" s="4">
        <f t="shared" si="105"/>
        <v>3.9819540049148561E-2</v>
      </c>
      <c r="AC414" s="4">
        <f t="shared" si="106"/>
        <v>4.1398307428071934E-2</v>
      </c>
      <c r="AD414" s="4">
        <f t="shared" si="107"/>
        <v>4.3490821797473878E-2</v>
      </c>
      <c r="AE414" s="4">
        <f t="shared" si="108"/>
        <v>4.4242155287871343E-2</v>
      </c>
      <c r="AF414" s="4">
        <f t="shared" si="109"/>
        <v>4.3469501999424676E-2</v>
      </c>
      <c r="AG414" s="4">
        <f t="shared" si="110"/>
        <v>4.2178532053281481E-2</v>
      </c>
      <c r="AH414" s="4">
        <f t="shared" si="111"/>
        <v>4.0532853440061078E-2</v>
      </c>
      <c r="AI414" s="4">
        <f t="shared" si="112"/>
        <v>4.104441489441335E-2</v>
      </c>
      <c r="AJ414" s="4">
        <f t="shared" si="113"/>
        <v>4.1535718365352192E-2</v>
      </c>
      <c r="AK414" s="4">
        <f t="shared" si="114"/>
        <v>4.0880179631039404E-2</v>
      </c>
      <c r="AL414" s="4">
        <f t="shared" si="115"/>
        <v>3.9407678107186372E-2</v>
      </c>
      <c r="AM414" s="4">
        <f t="shared" si="116"/>
        <v>3.7967255277620016E-2</v>
      </c>
      <c r="AN414" s="4">
        <f t="shared" si="117"/>
        <v>3.6593413930741114E-2</v>
      </c>
      <c r="AO414" s="4">
        <f t="shared" si="118"/>
        <v>3.5088784252605532E-2</v>
      </c>
    </row>
    <row r="415" spans="1:41" hidden="1" x14ac:dyDescent="0.3">
      <c r="A415" t="s">
        <v>45</v>
      </c>
      <c r="B415" t="s">
        <v>75</v>
      </c>
      <c r="C415" t="s">
        <v>83</v>
      </c>
      <c r="D415" t="s">
        <v>83</v>
      </c>
      <c r="E415" t="s">
        <v>83</v>
      </c>
      <c r="F415" t="s">
        <v>43</v>
      </c>
      <c r="G415" s="3">
        <v>7.8840029999999999</v>
      </c>
      <c r="H415" s="3">
        <v>8.2169380000000007</v>
      </c>
      <c r="I415" s="3">
        <v>8.5737780000000008</v>
      </c>
      <c r="J415" s="3">
        <v>8.9602240000000002</v>
      </c>
      <c r="K415" s="3">
        <v>9.3763989999999993</v>
      </c>
      <c r="L415" s="3">
        <v>9.8107659999999992</v>
      </c>
      <c r="M415" s="3">
        <v>10.252806</v>
      </c>
      <c r="N415" s="3">
        <v>10.706607999999999</v>
      </c>
      <c r="O415" s="3">
        <v>11.178158</v>
      </c>
      <c r="P415" s="3">
        <v>11.676830000000001</v>
      </c>
      <c r="Q415" s="3">
        <v>12.194720999999999</v>
      </c>
      <c r="R415" s="3">
        <v>12.719231000000001</v>
      </c>
      <c r="S415" s="3">
        <v>13.238452000000001</v>
      </c>
      <c r="T415" s="3">
        <v>13.76505</v>
      </c>
      <c r="U415" s="3">
        <v>14.292602</v>
      </c>
      <c r="V415" s="3">
        <v>14.822066</v>
      </c>
      <c r="X415" s="4">
        <f t="shared" si="102"/>
        <v>4.4292898671514647E-2</v>
      </c>
      <c r="Y415" s="4">
        <f t="shared" si="103"/>
        <v>4.2507847909935434E-2</v>
      </c>
      <c r="AA415" s="4">
        <f t="shared" si="104"/>
        <v>4.2229182307515822E-2</v>
      </c>
      <c r="AB415" s="4">
        <f t="shared" si="105"/>
        <v>4.3427369173285824E-2</v>
      </c>
      <c r="AC415" s="4">
        <f t="shared" si="106"/>
        <v>4.5073012154035252E-2</v>
      </c>
      <c r="AD415" s="4">
        <f t="shared" si="107"/>
        <v>4.6446941505033701E-2</v>
      </c>
      <c r="AE415" s="4">
        <f t="shared" si="108"/>
        <v>4.6325566990056632E-2</v>
      </c>
      <c r="AF415" s="4">
        <f t="shared" si="109"/>
        <v>4.5056624528604594E-2</v>
      </c>
      <c r="AG415" s="4">
        <f t="shared" si="110"/>
        <v>4.4261249066840813E-2</v>
      </c>
      <c r="AH415" s="4">
        <f t="shared" si="111"/>
        <v>4.4042893883851963E-2</v>
      </c>
      <c r="AI415" s="4">
        <f t="shared" si="112"/>
        <v>4.4611285687677693E-2</v>
      </c>
      <c r="AJ415" s="4">
        <f t="shared" si="113"/>
        <v>4.4352020197262254E-2</v>
      </c>
      <c r="AK415" s="4">
        <f t="shared" si="114"/>
        <v>4.3011234123355502E-2</v>
      </c>
      <c r="AL415" s="4">
        <f t="shared" si="115"/>
        <v>4.0821728923706058E-2</v>
      </c>
      <c r="AM415" s="4">
        <f t="shared" si="116"/>
        <v>3.9777913611047655E-2</v>
      </c>
      <c r="AN415" s="4">
        <f t="shared" si="117"/>
        <v>3.832546921369695E-2</v>
      </c>
      <c r="AO415" s="4">
        <f t="shared" si="118"/>
        <v>3.7044619307247117E-2</v>
      </c>
    </row>
    <row r="416" spans="1:41" hidden="1" x14ac:dyDescent="0.3">
      <c r="A416" t="s">
        <v>45</v>
      </c>
      <c r="B416" t="s">
        <v>75</v>
      </c>
      <c r="C416" t="s">
        <v>84</v>
      </c>
      <c r="D416" t="s">
        <v>84</v>
      </c>
      <c r="E416" t="s">
        <v>84</v>
      </c>
      <c r="F416" t="s">
        <v>43</v>
      </c>
      <c r="G416" s="3">
        <v>1.821882</v>
      </c>
      <c r="H416" s="3">
        <v>1.8910800000000001</v>
      </c>
      <c r="I416" s="3">
        <v>1.9676560000000001</v>
      </c>
      <c r="J416" s="3">
        <v>2.0552000000000001</v>
      </c>
      <c r="K416" s="3">
        <v>2.1540379999999999</v>
      </c>
      <c r="L416" s="3">
        <v>2.2658489999999998</v>
      </c>
      <c r="M416" s="3">
        <v>2.3890799999999999</v>
      </c>
      <c r="N416" s="3">
        <v>2.5246949999999999</v>
      </c>
      <c r="O416" s="3">
        <v>2.6720929999999998</v>
      </c>
      <c r="P416" s="3">
        <v>2.8296450000000002</v>
      </c>
      <c r="Q416" s="3">
        <v>2.9953270000000001</v>
      </c>
      <c r="R416" s="3">
        <v>3.1651600000000002</v>
      </c>
      <c r="S416" s="3">
        <v>3.336468</v>
      </c>
      <c r="T416" s="3">
        <v>3.5119229999999999</v>
      </c>
      <c r="U416" s="3">
        <v>3.691414</v>
      </c>
      <c r="V416" s="3">
        <v>3.872744</v>
      </c>
      <c r="X416" s="4">
        <f t="shared" si="102"/>
        <v>4.2757396004606998E-2</v>
      </c>
      <c r="Y416" s="4">
        <f t="shared" si="103"/>
        <v>5.4776617172193121E-2</v>
      </c>
      <c r="AA416" s="4">
        <f t="shared" si="104"/>
        <v>3.7981603638435502E-2</v>
      </c>
      <c r="AB416" s="4">
        <f t="shared" si="105"/>
        <v>4.0493263108911215E-2</v>
      </c>
      <c r="AC416" s="4">
        <f t="shared" si="106"/>
        <v>4.4491516809848974E-2</v>
      </c>
      <c r="AD416" s="4">
        <f t="shared" si="107"/>
        <v>4.809166991047098E-2</v>
      </c>
      <c r="AE416" s="4">
        <f t="shared" si="108"/>
        <v>5.190762651355274E-2</v>
      </c>
      <c r="AF416" s="4">
        <f t="shared" si="109"/>
        <v>5.4386236682144373E-2</v>
      </c>
      <c r="AG416" s="4">
        <f t="shared" si="110"/>
        <v>5.6764528605153464E-2</v>
      </c>
      <c r="AH416" s="4">
        <f t="shared" si="111"/>
        <v>5.8382497687839541E-2</v>
      </c>
      <c r="AI416" s="4">
        <f t="shared" si="112"/>
        <v>5.8962019660244058E-2</v>
      </c>
      <c r="AJ416" s="4">
        <f t="shared" si="113"/>
        <v>5.8552221215028677E-2</v>
      </c>
      <c r="AK416" s="4">
        <f t="shared" si="114"/>
        <v>5.6699318638666174E-2</v>
      </c>
      <c r="AL416" s="4">
        <f t="shared" si="115"/>
        <v>5.4123014318391505E-2</v>
      </c>
      <c r="AM416" s="4">
        <f t="shared" si="116"/>
        <v>5.2587047140868703E-2</v>
      </c>
      <c r="AN416" s="4">
        <f t="shared" si="117"/>
        <v>5.1109036274428643E-2</v>
      </c>
      <c r="AO416" s="4">
        <f t="shared" si="118"/>
        <v>4.912209792778599E-2</v>
      </c>
    </row>
    <row r="417" spans="1:41" hidden="1" x14ac:dyDescent="0.3">
      <c r="A417" t="s">
        <v>45</v>
      </c>
      <c r="B417" t="s">
        <v>75</v>
      </c>
      <c r="C417" t="s">
        <v>85</v>
      </c>
      <c r="D417" t="s">
        <v>85</v>
      </c>
      <c r="E417" t="s">
        <v>85</v>
      </c>
      <c r="F417" t="s">
        <v>43</v>
      </c>
      <c r="G417" s="3">
        <v>7.5074610000000002</v>
      </c>
      <c r="H417" s="3">
        <v>7.851718</v>
      </c>
      <c r="I417" s="3">
        <v>8.2297930000000008</v>
      </c>
      <c r="J417" s="3">
        <v>8.6544229999999995</v>
      </c>
      <c r="K417" s="3">
        <v>9.1229840000000006</v>
      </c>
      <c r="L417" s="3">
        <v>9.6346989999999995</v>
      </c>
      <c r="M417" s="3">
        <v>10.176974</v>
      </c>
      <c r="N417" s="3">
        <v>10.770268</v>
      </c>
      <c r="O417" s="3">
        <v>11.423499</v>
      </c>
      <c r="P417" s="3">
        <v>12.145944999999999</v>
      </c>
      <c r="Q417" s="3">
        <v>12.924319000000001</v>
      </c>
      <c r="R417" s="3">
        <v>13.742153999999999</v>
      </c>
      <c r="S417" s="3">
        <v>14.592285</v>
      </c>
      <c r="T417" s="3">
        <v>15.480314</v>
      </c>
      <c r="U417" s="3">
        <v>16.396604</v>
      </c>
      <c r="V417" s="3">
        <v>17.345379999999999</v>
      </c>
      <c r="X417" s="4">
        <f t="shared" si="102"/>
        <v>4.9931479450662182E-2</v>
      </c>
      <c r="Y417" s="4">
        <f t="shared" si="103"/>
        <v>6.0151422717365045E-2</v>
      </c>
      <c r="AA417" s="4">
        <f t="shared" si="104"/>
        <v>4.5855316464514351E-2</v>
      </c>
      <c r="AB417" s="4">
        <f t="shared" si="105"/>
        <v>4.8151882174066962E-2</v>
      </c>
      <c r="AC417" s="4">
        <f t="shared" si="106"/>
        <v>5.1596680499740311E-2</v>
      </c>
      <c r="AD417" s="4">
        <f t="shared" si="107"/>
        <v>5.414121773340641E-2</v>
      </c>
      <c r="AE417" s="4">
        <f t="shared" si="108"/>
        <v>5.6090748377942923E-2</v>
      </c>
      <c r="AF417" s="4">
        <f t="shared" si="109"/>
        <v>5.6283543471363329E-2</v>
      </c>
      <c r="AG417" s="4">
        <f t="shared" si="110"/>
        <v>5.8297682592094668E-2</v>
      </c>
      <c r="AH417" s="4">
        <f t="shared" si="111"/>
        <v>6.0651322696890997E-2</v>
      </c>
      <c r="AI417" s="4">
        <f t="shared" si="112"/>
        <v>6.3242094212990319E-2</v>
      </c>
      <c r="AJ417" s="4">
        <f t="shared" si="113"/>
        <v>6.4085091773427472E-2</v>
      </c>
      <c r="AK417" s="4">
        <f t="shared" si="114"/>
        <v>6.3278769272098412E-2</v>
      </c>
      <c r="AL417" s="4">
        <f t="shared" si="115"/>
        <v>6.1863009248768419E-2</v>
      </c>
      <c r="AM417" s="4">
        <f t="shared" si="116"/>
        <v>6.0856061953285634E-2</v>
      </c>
      <c r="AN417" s="4">
        <f t="shared" si="117"/>
        <v>5.919065982770122E-2</v>
      </c>
      <c r="AO417" s="4">
        <f t="shared" si="118"/>
        <v>5.7864177240604109E-2</v>
      </c>
    </row>
    <row r="418" spans="1:41" hidden="1" x14ac:dyDescent="0.3">
      <c r="A418" t="s">
        <v>45</v>
      </c>
      <c r="B418" t="s">
        <v>75</v>
      </c>
      <c r="C418" t="s">
        <v>86</v>
      </c>
      <c r="D418" t="s">
        <v>86</v>
      </c>
      <c r="E418" t="s">
        <v>86</v>
      </c>
      <c r="F418" t="s">
        <v>43</v>
      </c>
      <c r="G418" s="3">
        <v>4.318333</v>
      </c>
      <c r="H418" s="3">
        <v>4.5005519999999999</v>
      </c>
      <c r="I418" s="3">
        <v>4.7084229999999998</v>
      </c>
      <c r="J418" s="3">
        <v>4.9403379999999997</v>
      </c>
      <c r="K418" s="3">
        <v>5.1950329999999996</v>
      </c>
      <c r="L418" s="3">
        <v>5.462968</v>
      </c>
      <c r="M418" s="3">
        <v>5.7380779999999998</v>
      </c>
      <c r="N418" s="3">
        <v>6.0171469999999996</v>
      </c>
      <c r="O418" s="3">
        <v>6.2915999999999999</v>
      </c>
      <c r="P418" s="3">
        <v>6.5724900000000002</v>
      </c>
      <c r="Q418" s="3">
        <v>6.8711180000000001</v>
      </c>
      <c r="R418" s="3">
        <v>7.1919909999999998</v>
      </c>
      <c r="S418" s="3">
        <v>7.5281409999999997</v>
      </c>
      <c r="T418" s="3">
        <v>7.8723239999999999</v>
      </c>
      <c r="U418" s="3">
        <v>8.2215199999999999</v>
      </c>
      <c r="V418" s="3">
        <v>8.5717289999999995</v>
      </c>
      <c r="X418" s="4">
        <f t="shared" si="102"/>
        <v>4.7292625318820482E-2</v>
      </c>
      <c r="Y418" s="4">
        <f t="shared" si="103"/>
        <v>4.6576358642849883E-2</v>
      </c>
      <c r="AA418" s="4">
        <f t="shared" si="104"/>
        <v>4.219660688511051E-2</v>
      </c>
      <c r="AB418" s="4">
        <f t="shared" si="105"/>
        <v>4.6187889841068364E-2</v>
      </c>
      <c r="AC418" s="4">
        <f t="shared" si="106"/>
        <v>4.9255345154842756E-2</v>
      </c>
      <c r="AD418" s="4">
        <f t="shared" si="107"/>
        <v>5.1554164917461121E-2</v>
      </c>
      <c r="AE418" s="4">
        <f t="shared" si="108"/>
        <v>5.1575225797410917E-2</v>
      </c>
      <c r="AF418" s="4">
        <f t="shared" si="109"/>
        <v>5.0359072211296096E-2</v>
      </c>
      <c r="AG418" s="4">
        <f t="shared" si="110"/>
        <v>4.863457764080592E-2</v>
      </c>
      <c r="AH418" s="4">
        <f t="shared" si="111"/>
        <v>4.5611815699367231E-2</v>
      </c>
      <c r="AI418" s="4">
        <f t="shared" si="112"/>
        <v>4.4645241274079872E-2</v>
      </c>
      <c r="AJ418" s="4">
        <f t="shared" si="113"/>
        <v>4.5436052394145943E-2</v>
      </c>
      <c r="AK418" s="4">
        <f t="shared" si="114"/>
        <v>4.6698805056178516E-2</v>
      </c>
      <c r="AL418" s="4">
        <f t="shared" si="115"/>
        <v>4.6739491192355542E-2</v>
      </c>
      <c r="AM418" s="4">
        <f t="shared" si="116"/>
        <v>4.5719520928207968E-2</v>
      </c>
      <c r="AN418" s="4">
        <f t="shared" si="117"/>
        <v>4.4357422280892012E-2</v>
      </c>
      <c r="AO418" s="4">
        <f t="shared" si="118"/>
        <v>4.2596624468468125E-2</v>
      </c>
    </row>
    <row r="419" spans="1:41" hidden="1" x14ac:dyDescent="0.3">
      <c r="A419" t="s">
        <v>45</v>
      </c>
      <c r="B419" t="s">
        <v>75</v>
      </c>
      <c r="C419" t="s">
        <v>87</v>
      </c>
      <c r="D419" t="s">
        <v>87</v>
      </c>
      <c r="E419" t="s">
        <v>87</v>
      </c>
      <c r="F419" t="s">
        <v>43</v>
      </c>
      <c r="G419" s="3">
        <v>1.0516799999999999</v>
      </c>
      <c r="H419" s="3">
        <v>1.093601</v>
      </c>
      <c r="I419" s="3">
        <v>1.142582</v>
      </c>
      <c r="J419" s="3">
        <v>1.200167</v>
      </c>
      <c r="K419" s="3">
        <v>1.26708</v>
      </c>
      <c r="L419" s="3">
        <v>1.3433310000000001</v>
      </c>
      <c r="M419" s="3">
        <v>1.4281159999999999</v>
      </c>
      <c r="N419" s="3">
        <v>1.52424</v>
      </c>
      <c r="O419" s="3">
        <v>1.6334360000000001</v>
      </c>
      <c r="P419" s="3">
        <v>1.7557780000000001</v>
      </c>
      <c r="Q419" s="3">
        <v>1.8888720000000001</v>
      </c>
      <c r="R419" s="3">
        <v>2.028079</v>
      </c>
      <c r="S419" s="3">
        <v>2.1730860000000001</v>
      </c>
      <c r="T419" s="3">
        <v>2.3258009999999998</v>
      </c>
      <c r="U419" s="3">
        <v>2.4842759999999999</v>
      </c>
      <c r="V419" s="3">
        <v>2.649527</v>
      </c>
      <c r="X419" s="4">
        <f t="shared" si="102"/>
        <v>4.7683502412888525E-2</v>
      </c>
      <c r="Y419" s="4">
        <f t="shared" si="103"/>
        <v>6.9360230145597418E-2</v>
      </c>
      <c r="AA419" s="4">
        <f t="shared" si="104"/>
        <v>3.9860984329834315E-2</v>
      </c>
      <c r="AB419" s="4">
        <f t="shared" si="105"/>
        <v>4.4788730076142924E-2</v>
      </c>
      <c r="AC419" s="4">
        <f t="shared" si="106"/>
        <v>5.0399008561311076E-2</v>
      </c>
      <c r="AD419" s="4">
        <f t="shared" si="107"/>
        <v>5.5753074363817712E-2</v>
      </c>
      <c r="AE419" s="4">
        <f t="shared" si="108"/>
        <v>6.0178520693247473E-2</v>
      </c>
      <c r="AF419" s="4">
        <f t="shared" si="109"/>
        <v>6.3115494245275183E-2</v>
      </c>
      <c r="AG419" s="4">
        <f t="shared" si="110"/>
        <v>6.7308257872609856E-2</v>
      </c>
      <c r="AH419" s="4">
        <f t="shared" si="111"/>
        <v>7.1639636802603324E-2</v>
      </c>
      <c r="AI419" s="4">
        <f t="shared" si="112"/>
        <v>7.4898557396800403E-2</v>
      </c>
      <c r="AJ419" s="4">
        <f t="shared" si="113"/>
        <v>7.5803433008045484E-2</v>
      </c>
      <c r="AK419" s="4">
        <f t="shared" si="114"/>
        <v>7.369848248054911E-2</v>
      </c>
      <c r="AL419" s="4">
        <f t="shared" si="115"/>
        <v>7.1499680239280661E-2</v>
      </c>
      <c r="AM419" s="4">
        <f t="shared" si="116"/>
        <v>7.0275635662831348E-2</v>
      </c>
      <c r="AN419" s="4">
        <f t="shared" si="117"/>
        <v>6.813781574605926E-2</v>
      </c>
      <c r="AO419" s="4">
        <f t="shared" si="118"/>
        <v>6.6518776496653276E-2</v>
      </c>
    </row>
    <row r="420" spans="1:41" x14ac:dyDescent="0.3">
      <c r="A420" t="s">
        <v>45</v>
      </c>
      <c r="B420" t="s">
        <v>75</v>
      </c>
      <c r="C420" t="s">
        <v>76</v>
      </c>
      <c r="D420" t="s">
        <v>76</v>
      </c>
      <c r="E420" t="s">
        <v>76</v>
      </c>
      <c r="F420" t="s">
        <v>44</v>
      </c>
      <c r="G420" s="3">
        <v>72.975145218443217</v>
      </c>
      <c r="H420" s="3">
        <v>76.181792907803924</v>
      </c>
      <c r="I420" s="3">
        <v>79.74393530698039</v>
      </c>
      <c r="J420" s="3">
        <v>83.710966176798919</v>
      </c>
      <c r="K420" s="3">
        <v>88.051551269495874</v>
      </c>
      <c r="L420" s="3">
        <v>93.254118809514296</v>
      </c>
      <c r="M420" s="3">
        <v>98.978640667672082</v>
      </c>
      <c r="N420" s="3">
        <v>105.3947035592379</v>
      </c>
      <c r="O420" s="3">
        <v>112.5580767555294</v>
      </c>
      <c r="P420" s="3">
        <v>120.4445769500535</v>
      </c>
      <c r="Q420" s="3">
        <v>128.95067688081161</v>
      </c>
      <c r="R420" s="3">
        <v>138.0635585041039</v>
      </c>
      <c r="S420" s="3">
        <v>147.86729028068359</v>
      </c>
      <c r="T420" s="3">
        <v>158.3718627466254</v>
      </c>
      <c r="U420" s="3">
        <v>169.51464172818191</v>
      </c>
      <c r="V420" s="3">
        <v>181.29850006259281</v>
      </c>
      <c r="X420" s="4">
        <f t="shared" si="102"/>
        <v>4.8070533436404862E-2</v>
      </c>
      <c r="Y420" s="4">
        <f t="shared" si="103"/>
        <v>6.785993086514211E-2</v>
      </c>
      <c r="AA420" s="4">
        <f t="shared" si="104"/>
        <v>4.3941641770796735E-2</v>
      </c>
      <c r="AB420" s="4">
        <f t="shared" si="105"/>
        <v>4.6758447959966087E-2</v>
      </c>
      <c r="AC420" s="4">
        <f t="shared" si="106"/>
        <v>4.9747116875372921E-2</v>
      </c>
      <c r="AD420" s="4">
        <f t="shared" si="107"/>
        <v>5.1852048673402873E-2</v>
      </c>
      <c r="AE420" s="4">
        <f t="shared" si="108"/>
        <v>5.9085472828242835E-2</v>
      </c>
      <c r="AF420" s="4">
        <f t="shared" si="109"/>
        <v>6.1386262947280557E-2</v>
      </c>
      <c r="AG420" s="4">
        <f t="shared" si="110"/>
        <v>6.4822701628204804E-2</v>
      </c>
      <c r="AH420" s="4">
        <f t="shared" si="111"/>
        <v>6.796710797013894E-2</v>
      </c>
      <c r="AI420" s="4">
        <f t="shared" si="112"/>
        <v>7.0066053204277834E-2</v>
      </c>
      <c r="AJ420" s="4">
        <f t="shared" si="113"/>
        <v>7.0622523206548937E-2</v>
      </c>
      <c r="AK420" s="4">
        <f t="shared" si="114"/>
        <v>7.0669513675490458E-2</v>
      </c>
      <c r="AL420" s="4">
        <f t="shared" si="115"/>
        <v>7.1008830156208624E-2</v>
      </c>
      <c r="AM420" s="4">
        <f t="shared" si="116"/>
        <v>7.104054213749289E-2</v>
      </c>
      <c r="AN420" s="4">
        <f t="shared" si="117"/>
        <v>7.0358324946796502E-2</v>
      </c>
      <c r="AO420" s="4">
        <f t="shared" si="118"/>
        <v>6.9515283247959303E-2</v>
      </c>
    </row>
    <row r="421" spans="1:41" x14ac:dyDescent="0.3">
      <c r="A421" t="s">
        <v>45</v>
      </c>
      <c r="B421" t="s">
        <v>75</v>
      </c>
      <c r="C421" t="s">
        <v>77</v>
      </c>
      <c r="D421" t="s">
        <v>78</v>
      </c>
      <c r="E421" t="s">
        <v>78</v>
      </c>
      <c r="F421" t="s">
        <v>44</v>
      </c>
      <c r="G421" s="3">
        <v>16.873601719719851</v>
      </c>
      <c r="H421" s="3">
        <v>17.66317791565282</v>
      </c>
      <c r="I421" s="3">
        <v>18.570146590622461</v>
      </c>
      <c r="J421" s="3">
        <v>19.623947626184449</v>
      </c>
      <c r="K421" s="3">
        <v>20.8297045917048</v>
      </c>
      <c r="L421" s="3">
        <v>22.279926365741758</v>
      </c>
      <c r="M421" s="3">
        <v>23.872016292225378</v>
      </c>
      <c r="N421" s="3">
        <v>25.600187583787481</v>
      </c>
      <c r="O421" s="3">
        <v>27.436489717429239</v>
      </c>
      <c r="P421" s="3">
        <v>29.3802689542214</v>
      </c>
      <c r="Q421" s="3">
        <v>31.43563130336408</v>
      </c>
      <c r="R421" s="3">
        <v>33.581358685238577</v>
      </c>
      <c r="S421" s="3">
        <v>35.848688942064022</v>
      </c>
      <c r="T421" s="3">
        <v>38.251582599345483</v>
      </c>
      <c r="U421" s="3">
        <v>40.798983312197713</v>
      </c>
      <c r="V421" s="3">
        <v>43.489189627572472</v>
      </c>
      <c r="X421" s="4">
        <f t="shared" si="102"/>
        <v>5.4068486021578772E-2</v>
      </c>
      <c r="Y421" s="4">
        <f t="shared" si="103"/>
        <v>6.9211135435983284E-2</v>
      </c>
      <c r="AA421" s="4">
        <f t="shared" si="104"/>
        <v>4.6793577864896907E-2</v>
      </c>
      <c r="AB421" s="4">
        <f t="shared" si="105"/>
        <v>5.1347989546428163E-2</v>
      </c>
      <c r="AC421" s="4">
        <f t="shared" si="106"/>
        <v>5.674704991796542E-2</v>
      </c>
      <c r="AD421" s="4">
        <f t="shared" si="107"/>
        <v>6.1443140212599001E-2</v>
      </c>
      <c r="AE421" s="4">
        <f t="shared" si="108"/>
        <v>6.9622772020227819E-2</v>
      </c>
      <c r="AF421" s="4">
        <f t="shared" si="109"/>
        <v>7.1458491394821744E-2</v>
      </c>
      <c r="AG421" s="4">
        <f t="shared" si="110"/>
        <v>7.2393184991455195E-2</v>
      </c>
      <c r="AH421" s="4">
        <f t="shared" si="111"/>
        <v>7.1730026494207566E-2</v>
      </c>
      <c r="AI421" s="4">
        <f t="shared" si="112"/>
        <v>7.0846498834628902E-2</v>
      </c>
      <c r="AJ421" s="4">
        <f t="shared" si="113"/>
        <v>6.9957233963556353E-2</v>
      </c>
      <c r="AK421" s="4">
        <f t="shared" si="114"/>
        <v>6.8257811054199369E-2</v>
      </c>
      <c r="AL421" s="4">
        <f t="shared" si="115"/>
        <v>6.7517525960678393E-2</v>
      </c>
      <c r="AM421" s="4">
        <f t="shared" si="116"/>
        <v>6.7028773664912444E-2</v>
      </c>
      <c r="AN421" s="4">
        <f t="shared" si="117"/>
        <v>6.6595956029694259E-2</v>
      </c>
      <c r="AO421" s="4">
        <f t="shared" si="118"/>
        <v>6.5938072397271341E-2</v>
      </c>
    </row>
    <row r="422" spans="1:41" x14ac:dyDescent="0.3">
      <c r="A422" t="s">
        <v>45</v>
      </c>
      <c r="B422" t="s">
        <v>75</v>
      </c>
      <c r="C422" t="s">
        <v>77</v>
      </c>
      <c r="D422" t="s">
        <v>79</v>
      </c>
      <c r="E422" t="s">
        <v>79</v>
      </c>
      <c r="F422" t="s">
        <v>44</v>
      </c>
      <c r="G422" s="3">
        <v>14.552636442218351</v>
      </c>
      <c r="H422" s="3">
        <v>15.543582265824771</v>
      </c>
      <c r="I422" s="3">
        <v>16.6868715978006</v>
      </c>
      <c r="J422" s="3">
        <v>18.027698828415279</v>
      </c>
      <c r="K422" s="3">
        <v>19.551947737836759</v>
      </c>
      <c r="L422" s="3">
        <v>21.285727315387518</v>
      </c>
      <c r="M422" s="3">
        <v>23.16078811227111</v>
      </c>
      <c r="N422" s="3">
        <v>25.198750649246449</v>
      </c>
      <c r="O422" s="3">
        <v>27.45300414513483</v>
      </c>
      <c r="P422" s="3">
        <v>29.940023669919459</v>
      </c>
      <c r="Q422" s="3">
        <v>32.663803934488193</v>
      </c>
      <c r="R422" s="3">
        <v>35.572802238386167</v>
      </c>
      <c r="S422" s="3">
        <v>38.604360756395977</v>
      </c>
      <c r="T422" s="3">
        <v>41.853937189900329</v>
      </c>
      <c r="U422" s="3">
        <v>45.33729249480082</v>
      </c>
      <c r="V422" s="3">
        <v>49.066067113139091</v>
      </c>
      <c r="X422" s="4">
        <f t="shared" si="102"/>
        <v>7.6619116668637022E-2</v>
      </c>
      <c r="Y422" s="4">
        <f t="shared" si="103"/>
        <v>8.7242635481330197E-2</v>
      </c>
      <c r="AA422" s="4">
        <f t="shared" si="104"/>
        <v>6.8093903640140896E-2</v>
      </c>
      <c r="AB422" s="4">
        <f t="shared" si="105"/>
        <v>7.3553786535395238E-2</v>
      </c>
      <c r="AC422" s="4">
        <f t="shared" si="106"/>
        <v>8.0352223168745684E-2</v>
      </c>
      <c r="AD422" s="4">
        <f t="shared" si="107"/>
        <v>8.4550386820249956E-2</v>
      </c>
      <c r="AE422" s="4">
        <f t="shared" si="108"/>
        <v>8.867554275401246E-2</v>
      </c>
      <c r="AF422" s="4">
        <f t="shared" si="109"/>
        <v>8.8090050628812921E-2</v>
      </c>
      <c r="AG422" s="4">
        <f t="shared" si="110"/>
        <v>8.7991933914182363E-2</v>
      </c>
      <c r="AH422" s="4">
        <f t="shared" si="111"/>
        <v>8.9458938947665434E-2</v>
      </c>
      <c r="AI422" s="4">
        <f t="shared" si="112"/>
        <v>9.0591889748625976E-2</v>
      </c>
      <c r="AJ422" s="4">
        <f t="shared" si="113"/>
        <v>9.0974552812571607E-2</v>
      </c>
      <c r="AK422" s="4">
        <f t="shared" si="114"/>
        <v>8.9058773121843737E-2</v>
      </c>
      <c r="AL422" s="4">
        <f t="shared" si="115"/>
        <v>8.5221245649815369E-2</v>
      </c>
      <c r="AM422" s="4">
        <f t="shared" si="116"/>
        <v>8.417640830812001E-2</v>
      </c>
      <c r="AN422" s="4">
        <f t="shared" si="117"/>
        <v>8.3226466582958736E-2</v>
      </c>
      <c r="AO422" s="4">
        <f t="shared" si="118"/>
        <v>8.2245198448184231E-2</v>
      </c>
    </row>
    <row r="423" spans="1:41" x14ac:dyDescent="0.3">
      <c r="A423" t="s">
        <v>45</v>
      </c>
      <c r="B423" t="s">
        <v>75</v>
      </c>
      <c r="C423" t="s">
        <v>80</v>
      </c>
      <c r="D423" t="s">
        <v>80</v>
      </c>
      <c r="E423" t="s">
        <v>80</v>
      </c>
      <c r="F423" t="s">
        <v>44</v>
      </c>
      <c r="G423" s="3">
        <v>62.37422969156345</v>
      </c>
      <c r="H423" s="3">
        <v>64.891561038752116</v>
      </c>
      <c r="I423" s="3">
        <v>67.597558879508199</v>
      </c>
      <c r="J423" s="3">
        <v>70.513167566289397</v>
      </c>
      <c r="K423" s="3">
        <v>73.656296086372492</v>
      </c>
      <c r="L423" s="3">
        <v>77.560635318931318</v>
      </c>
      <c r="M423" s="3">
        <v>81.975188337524386</v>
      </c>
      <c r="N423" s="3">
        <v>86.999887697910893</v>
      </c>
      <c r="O423" s="3">
        <v>92.551178737581893</v>
      </c>
      <c r="P423" s="3">
        <v>98.690241526990661</v>
      </c>
      <c r="Q423" s="3">
        <v>105.46604777383089</v>
      </c>
      <c r="R423" s="3">
        <v>112.9845445925793</v>
      </c>
      <c r="S423" s="3">
        <v>121.1927921913188</v>
      </c>
      <c r="T423" s="3">
        <v>130.05804651691551</v>
      </c>
      <c r="U423" s="3">
        <v>139.49280475483991</v>
      </c>
      <c r="V423" s="3">
        <v>149.5347105176196</v>
      </c>
      <c r="X423" s="4">
        <f t="shared" si="102"/>
        <v>4.2440246318078474E-2</v>
      </c>
      <c r="Y423" s="4">
        <f t="shared" si="103"/>
        <v>6.6491668655306729E-2</v>
      </c>
      <c r="AA423" s="4">
        <f t="shared" si="104"/>
        <v>4.03585160031108E-2</v>
      </c>
      <c r="AB423" s="4">
        <f t="shared" si="105"/>
        <v>4.1700304283635692E-2</v>
      </c>
      <c r="AC423" s="4">
        <f t="shared" si="106"/>
        <v>4.3131863562976269E-2</v>
      </c>
      <c r="AD423" s="4">
        <f t="shared" si="107"/>
        <v>4.4575057802193285E-2</v>
      </c>
      <c r="AE423" s="4">
        <f t="shared" si="108"/>
        <v>5.3007542328498802E-2</v>
      </c>
      <c r="AF423" s="4">
        <f t="shared" si="109"/>
        <v>5.6917442726459377E-2</v>
      </c>
      <c r="AG423" s="4">
        <f t="shared" si="110"/>
        <v>6.129536829726856E-2</v>
      </c>
      <c r="AH423" s="4">
        <f t="shared" si="111"/>
        <v>6.3808025349948894E-2</v>
      </c>
      <c r="AI423" s="4">
        <f t="shared" si="112"/>
        <v>6.633154621201931E-2</v>
      </c>
      <c r="AJ423" s="4">
        <f t="shared" si="113"/>
        <v>6.8657307369007992E-2</v>
      </c>
      <c r="AK423" s="4">
        <f t="shared" si="114"/>
        <v>7.128831484111009E-2</v>
      </c>
      <c r="AL423" s="4">
        <f t="shared" si="115"/>
        <v>7.2649295780571777E-2</v>
      </c>
      <c r="AM423" s="4">
        <f t="shared" si="116"/>
        <v>7.3150013010689019E-2</v>
      </c>
      <c r="AN423" s="4">
        <f t="shared" si="117"/>
        <v>7.2542672219033433E-2</v>
      </c>
      <c r="AO423" s="4">
        <f t="shared" si="118"/>
        <v>7.1988700638921488E-2</v>
      </c>
    </row>
    <row r="424" spans="1:41" x14ac:dyDescent="0.3">
      <c r="A424" t="s">
        <v>45</v>
      </c>
      <c r="B424" t="s">
        <v>75</v>
      </c>
      <c r="C424" t="s">
        <v>81</v>
      </c>
      <c r="D424" t="s">
        <v>81</v>
      </c>
      <c r="E424" t="s">
        <v>81</v>
      </c>
      <c r="F424" t="s">
        <v>44</v>
      </c>
      <c r="G424" s="3">
        <v>29.02720460297181</v>
      </c>
      <c r="H424" s="3">
        <v>31.00031619820793</v>
      </c>
      <c r="I424" s="3">
        <v>33.029339860766292</v>
      </c>
      <c r="J424" s="3">
        <v>35.134427160336863</v>
      </c>
      <c r="K424" s="3">
        <v>37.312488290501143</v>
      </c>
      <c r="L424" s="3">
        <v>39.737585022123973</v>
      </c>
      <c r="M424" s="3">
        <v>42.306945978257957</v>
      </c>
      <c r="N424" s="3">
        <v>45.057052740960671</v>
      </c>
      <c r="O424" s="3">
        <v>47.973209286433111</v>
      </c>
      <c r="P424" s="3">
        <v>51.086949158477253</v>
      </c>
      <c r="Q424" s="3">
        <v>54.400676414671473</v>
      </c>
      <c r="R424" s="3">
        <v>57.962859608731513</v>
      </c>
      <c r="S424" s="3">
        <v>61.806603772161331</v>
      </c>
      <c r="T424" s="3">
        <v>65.932132338127275</v>
      </c>
      <c r="U424" s="3">
        <v>70.310825610692035</v>
      </c>
      <c r="V424" s="3">
        <v>74.969194995637082</v>
      </c>
      <c r="X424" s="4">
        <f t="shared" si="102"/>
        <v>6.4785796973065413E-2</v>
      </c>
      <c r="Y424" s="4">
        <f t="shared" si="103"/>
        <v>6.5486760797126661E-2</v>
      </c>
      <c r="AA424" s="4">
        <f t="shared" si="104"/>
        <v>6.7974564627353518E-2</v>
      </c>
      <c r="AB424" s="4">
        <f t="shared" si="105"/>
        <v>6.5451708607916048E-2</v>
      </c>
      <c r="AC424" s="4">
        <f t="shared" si="106"/>
        <v>6.3733859303409357E-2</v>
      </c>
      <c r="AD424" s="4">
        <f t="shared" si="107"/>
        <v>6.1992219774201551E-2</v>
      </c>
      <c r="AE424" s="4">
        <f t="shared" si="108"/>
        <v>6.4994237659572018E-2</v>
      </c>
      <c r="AF424" s="4">
        <f t="shared" si="109"/>
        <v>6.465820594541638E-2</v>
      </c>
      <c r="AG424" s="4">
        <f t="shared" si="110"/>
        <v>6.5003670180211692E-2</v>
      </c>
      <c r="AH424" s="4">
        <f t="shared" si="111"/>
        <v>6.4721422464931955E-2</v>
      </c>
      <c r="AI424" s="4">
        <f t="shared" si="112"/>
        <v>6.4905807186110387E-2</v>
      </c>
      <c r="AJ424" s="4">
        <f t="shared" si="113"/>
        <v>6.4864457768160744E-2</v>
      </c>
      <c r="AK424" s="4">
        <f t="shared" si="114"/>
        <v>6.5480494523765698E-2</v>
      </c>
      <c r="AL424" s="4">
        <f t="shared" si="115"/>
        <v>6.6313915313639837E-2</v>
      </c>
      <c r="AM424" s="4">
        <f t="shared" si="116"/>
        <v>6.6748993055401495E-2</v>
      </c>
      <c r="AN424" s="4">
        <f t="shared" si="117"/>
        <v>6.6412128916277346E-2</v>
      </c>
      <c r="AO424" s="4">
        <f t="shared" si="118"/>
        <v>6.6253942326580439E-2</v>
      </c>
    </row>
    <row r="425" spans="1:41" x14ac:dyDescent="0.3">
      <c r="A425" t="s">
        <v>45</v>
      </c>
      <c r="B425" t="s">
        <v>75</v>
      </c>
      <c r="C425" t="s">
        <v>82</v>
      </c>
      <c r="D425" t="s">
        <v>82</v>
      </c>
      <c r="E425" t="s">
        <v>82</v>
      </c>
      <c r="F425" t="s">
        <v>44</v>
      </c>
      <c r="G425" s="3">
        <v>24.596870070918659</v>
      </c>
      <c r="H425" s="3">
        <v>25.726061528138551</v>
      </c>
      <c r="I425" s="3">
        <v>26.960567439324009</v>
      </c>
      <c r="J425" s="3">
        <v>28.318750912705529</v>
      </c>
      <c r="K425" s="3">
        <v>29.81271458915948</v>
      </c>
      <c r="L425" s="3">
        <v>31.567735877575711</v>
      </c>
      <c r="M425" s="3">
        <v>33.421954225594121</v>
      </c>
      <c r="N425" s="3">
        <v>35.364933261417256</v>
      </c>
      <c r="O425" s="3">
        <v>37.377605589418778</v>
      </c>
      <c r="P425" s="3">
        <v>39.557313698538472</v>
      </c>
      <c r="Q425" s="3">
        <v>41.919792670865903</v>
      </c>
      <c r="R425" s="3">
        <v>44.447727382522061</v>
      </c>
      <c r="S425" s="3">
        <v>47.107287432968697</v>
      </c>
      <c r="T425" s="3">
        <v>49.903883414519584</v>
      </c>
      <c r="U425" s="3">
        <v>52.841909637673098</v>
      </c>
      <c r="V425" s="3">
        <v>55.914613627183911</v>
      </c>
      <c r="X425" s="4">
        <f t="shared" si="102"/>
        <v>4.9253481338999219E-2</v>
      </c>
      <c r="Y425" s="4">
        <f t="shared" si="103"/>
        <v>5.8837799718493809E-2</v>
      </c>
      <c r="AA425" s="4">
        <f t="shared" si="104"/>
        <v>4.590793275584093E-2</v>
      </c>
      <c r="AB425" s="4">
        <f t="shared" si="105"/>
        <v>4.7986587835654015E-2</v>
      </c>
      <c r="AC425" s="4">
        <f t="shared" si="106"/>
        <v>5.0376664973323493E-2</v>
      </c>
      <c r="AD425" s="4">
        <f t="shared" si="107"/>
        <v>5.2755281511504437E-2</v>
      </c>
      <c r="AE425" s="4">
        <f t="shared" si="108"/>
        <v>5.8868214874146174E-2</v>
      </c>
      <c r="AF425" s="4">
        <f t="shared" si="109"/>
        <v>5.8737768055629358E-2</v>
      </c>
      <c r="AG425" s="4">
        <f t="shared" si="110"/>
        <v>5.8134812306553485E-2</v>
      </c>
      <c r="AH425" s="4">
        <f t="shared" si="111"/>
        <v>5.691152626031748E-2</v>
      </c>
      <c r="AI425" s="4">
        <f t="shared" si="112"/>
        <v>5.8315883929620949E-2</v>
      </c>
      <c r="AJ425" s="4">
        <f t="shared" si="113"/>
        <v>5.9722937465663151E-2</v>
      </c>
      <c r="AK425" s="4">
        <f t="shared" si="114"/>
        <v>6.0304084314163786E-2</v>
      </c>
      <c r="AL425" s="4">
        <f t="shared" si="115"/>
        <v>5.9835681306226629E-2</v>
      </c>
      <c r="AM425" s="4">
        <f t="shared" si="116"/>
        <v>5.9366525519651381E-2</v>
      </c>
      <c r="AN425" s="4">
        <f t="shared" si="117"/>
        <v>5.8873699241985156E-2</v>
      </c>
      <c r="AO425" s="4">
        <f t="shared" si="118"/>
        <v>5.8148995949990345E-2</v>
      </c>
    </row>
    <row r="426" spans="1:41" x14ac:dyDescent="0.3">
      <c r="A426" t="s">
        <v>45</v>
      </c>
      <c r="B426" t="s">
        <v>75</v>
      </c>
      <c r="C426" t="s">
        <v>83</v>
      </c>
      <c r="D426" t="s">
        <v>83</v>
      </c>
      <c r="E426" t="s">
        <v>83</v>
      </c>
      <c r="F426" t="s">
        <v>44</v>
      </c>
      <c r="G426" s="3">
        <v>20.62727713136643</v>
      </c>
      <c r="H426" s="3">
        <v>21.66182814680274</v>
      </c>
      <c r="I426" s="3">
        <v>22.779723755494711</v>
      </c>
      <c r="J426" s="3">
        <v>24.011342187254709</v>
      </c>
      <c r="K426" s="3">
        <v>25.349331209367509</v>
      </c>
      <c r="L426" s="3">
        <v>26.8949842357577</v>
      </c>
      <c r="M426" s="3">
        <v>28.517802567623971</v>
      </c>
      <c r="N426" s="3">
        <v>30.235713412287868</v>
      </c>
      <c r="O426" s="3">
        <v>32.063974885679052</v>
      </c>
      <c r="P426" s="3">
        <v>34.050569059492958</v>
      </c>
      <c r="Q426" s="3">
        <v>36.182897062888351</v>
      </c>
      <c r="R426" s="3">
        <v>38.444958769367297</v>
      </c>
      <c r="S426" s="3">
        <v>40.801809825348357</v>
      </c>
      <c r="T426" s="3">
        <v>43.299981369997411</v>
      </c>
      <c r="U426" s="3">
        <v>45.926665879781979</v>
      </c>
      <c r="V426" s="3">
        <v>48.690103527490059</v>
      </c>
      <c r="X426" s="4">
        <f t="shared" si="102"/>
        <v>5.2885514142910685E-2</v>
      </c>
      <c r="Y426" s="4">
        <f t="shared" si="103"/>
        <v>6.1134369022528057E-2</v>
      </c>
      <c r="AA426" s="4">
        <f t="shared" si="104"/>
        <v>5.0154511855718509E-2</v>
      </c>
      <c r="AB426" s="4">
        <f t="shared" si="105"/>
        <v>5.1606706558465998E-2</v>
      </c>
      <c r="AC426" s="4">
        <f t="shared" si="106"/>
        <v>5.4066434034913069E-2</v>
      </c>
      <c r="AD426" s="4">
        <f t="shared" si="107"/>
        <v>5.5723208293745774E-2</v>
      </c>
      <c r="AE426" s="4">
        <f t="shared" si="108"/>
        <v>6.0974114607765806E-2</v>
      </c>
      <c r="AF426" s="4">
        <f t="shared" si="109"/>
        <v>6.0339069829558944E-2</v>
      </c>
      <c r="AG426" s="4">
        <f t="shared" si="110"/>
        <v>6.0239944525537492E-2</v>
      </c>
      <c r="AH426" s="4">
        <f t="shared" si="111"/>
        <v>6.0466953382623867E-2</v>
      </c>
      <c r="AI426" s="4">
        <f t="shared" si="112"/>
        <v>6.1957202152786994E-2</v>
      </c>
      <c r="AJ426" s="4">
        <f t="shared" si="113"/>
        <v>6.2622389648460786E-2</v>
      </c>
      <c r="AK426" s="4">
        <f t="shared" si="114"/>
        <v>6.2517429230371624E-2</v>
      </c>
      <c r="AL426" s="4">
        <f t="shared" si="115"/>
        <v>6.1304554132048716E-2</v>
      </c>
      <c r="AM426" s="4">
        <f t="shared" si="116"/>
        <v>6.1226978787030539E-2</v>
      </c>
      <c r="AN426" s="4">
        <f t="shared" si="117"/>
        <v>6.0662485910550457E-2</v>
      </c>
      <c r="AO426" s="4">
        <f t="shared" si="118"/>
        <v>6.0170656736582506E-2</v>
      </c>
    </row>
    <row r="427" spans="1:41" x14ac:dyDescent="0.3">
      <c r="A427" t="s">
        <v>45</v>
      </c>
      <c r="B427" t="s">
        <v>75</v>
      </c>
      <c r="C427" t="s">
        <v>84</v>
      </c>
      <c r="D427" t="s">
        <v>84</v>
      </c>
      <c r="E427" t="s">
        <v>84</v>
      </c>
      <c r="F427" t="s">
        <v>44</v>
      </c>
      <c r="G427" s="3">
        <v>4.7632520770250046</v>
      </c>
      <c r="H427" s="3">
        <v>4.9810071791006036</v>
      </c>
      <c r="I427" s="3">
        <v>5.2227713340425046</v>
      </c>
      <c r="J427" s="3">
        <v>5.5018155481401356</v>
      </c>
      <c r="K427" s="3">
        <v>5.817696921855064</v>
      </c>
      <c r="L427" s="3">
        <v>6.2061892205118676</v>
      </c>
      <c r="M427" s="3">
        <v>6.6404459037138102</v>
      </c>
      <c r="N427" s="3">
        <v>7.1256572476459166</v>
      </c>
      <c r="O427" s="3">
        <v>7.6607906829307959</v>
      </c>
      <c r="P427" s="3">
        <v>8.2474296630380195</v>
      </c>
      <c r="Q427" s="3">
        <v>8.8831454470772915</v>
      </c>
      <c r="R427" s="3">
        <v>9.5627877641117767</v>
      </c>
      <c r="S427" s="3">
        <v>10.279362233400111</v>
      </c>
      <c r="T427" s="3">
        <v>11.0436731119814</v>
      </c>
      <c r="U427" s="3">
        <v>11.85845479532164</v>
      </c>
      <c r="V427" s="3">
        <v>12.71914371716378</v>
      </c>
      <c r="X427" s="4">
        <f t="shared" si="102"/>
        <v>5.1264216121207143E-2</v>
      </c>
      <c r="Y427" s="4">
        <f t="shared" si="103"/>
        <v>7.3698718417373785E-2</v>
      </c>
      <c r="AA427" s="4">
        <f t="shared" si="104"/>
        <v>4.5715636828442374E-2</v>
      </c>
      <c r="AB427" s="4">
        <f t="shared" si="105"/>
        <v>4.8537202667825685E-2</v>
      </c>
      <c r="AC427" s="4">
        <f t="shared" si="106"/>
        <v>5.3428380499600969E-2</v>
      </c>
      <c r="AD427" s="4">
        <f t="shared" si="107"/>
        <v>5.7414024688942966E-2</v>
      </c>
      <c r="AE427" s="4">
        <f t="shared" si="108"/>
        <v>6.6777679187338457E-2</v>
      </c>
      <c r="AF427" s="4">
        <f t="shared" si="109"/>
        <v>6.9971550620257394E-2</v>
      </c>
      <c r="AG427" s="4">
        <f t="shared" si="110"/>
        <v>7.3069090685723648E-2</v>
      </c>
      <c r="AH427" s="4">
        <f t="shared" si="111"/>
        <v>7.5099519481051313E-2</v>
      </c>
      <c r="AI427" s="4">
        <f t="shared" si="112"/>
        <v>7.6576818815103476E-2</v>
      </c>
      <c r="AJ427" s="4">
        <f t="shared" si="113"/>
        <v>7.7080473555090512E-2</v>
      </c>
      <c r="AK427" s="4">
        <f t="shared" si="114"/>
        <v>7.6509196104415755E-2</v>
      </c>
      <c r="AL427" s="4">
        <f t="shared" si="115"/>
        <v>7.4933637236786588E-2</v>
      </c>
      <c r="AM427" s="4">
        <f t="shared" si="116"/>
        <v>7.4353920138922724E-2</v>
      </c>
      <c r="AN427" s="4">
        <f t="shared" si="117"/>
        <v>7.3778142025615834E-2</v>
      </c>
      <c r="AO427" s="4">
        <f t="shared" si="118"/>
        <v>7.2580191660527094E-2</v>
      </c>
    </row>
    <row r="428" spans="1:41" x14ac:dyDescent="0.3">
      <c r="A428" t="s">
        <v>45</v>
      </c>
      <c r="B428" t="s">
        <v>75</v>
      </c>
      <c r="C428" t="s">
        <v>85</v>
      </c>
      <c r="D428" t="s">
        <v>85</v>
      </c>
      <c r="E428" t="s">
        <v>85</v>
      </c>
      <c r="F428" t="s">
        <v>44</v>
      </c>
      <c r="G428" s="3">
        <v>19.61809019226153</v>
      </c>
      <c r="H428" s="3">
        <v>20.682839951369349</v>
      </c>
      <c r="I428" s="3">
        <v>21.857246947719009</v>
      </c>
      <c r="J428" s="3">
        <v>23.190920758831592</v>
      </c>
      <c r="K428" s="3">
        <v>24.67054950977359</v>
      </c>
      <c r="L428" s="3">
        <v>26.424621218700231</v>
      </c>
      <c r="M428" s="3">
        <v>28.3233590110226</v>
      </c>
      <c r="N428" s="3">
        <v>30.433706858363699</v>
      </c>
      <c r="O428" s="3">
        <v>32.785124984644213</v>
      </c>
      <c r="P428" s="3">
        <v>35.433220268169443</v>
      </c>
      <c r="Q428" s="3">
        <v>38.36012828513212</v>
      </c>
      <c r="R428" s="3">
        <v>41.549372825866683</v>
      </c>
      <c r="S428" s="3">
        <v>44.988789898199919</v>
      </c>
      <c r="T428" s="3">
        <v>48.712385979508191</v>
      </c>
      <c r="U428" s="3">
        <v>52.706234255701858</v>
      </c>
      <c r="V428" s="3">
        <v>56.999070193049533</v>
      </c>
      <c r="X428" s="4">
        <f t="shared" si="102"/>
        <v>5.8962360810317076E-2</v>
      </c>
      <c r="Y428" s="4">
        <f t="shared" si="103"/>
        <v>7.9102333441450151E-2</v>
      </c>
      <c r="AA428" s="4">
        <f t="shared" si="104"/>
        <v>5.4273874198407679E-2</v>
      </c>
      <c r="AB428" s="4">
        <f t="shared" si="105"/>
        <v>5.6781708851927126E-2</v>
      </c>
      <c r="AC428" s="4">
        <f t="shared" si="106"/>
        <v>6.1017465479647814E-2</v>
      </c>
      <c r="AD428" s="4">
        <f t="shared" si="107"/>
        <v>6.3802070057029647E-2</v>
      </c>
      <c r="AE428" s="4">
        <f t="shared" si="108"/>
        <v>7.1099823221681513E-2</v>
      </c>
      <c r="AF428" s="4">
        <f t="shared" si="109"/>
        <v>7.1854872643497547E-2</v>
      </c>
      <c r="AG428" s="4">
        <f t="shared" si="110"/>
        <v>7.4509095002461168E-2</v>
      </c>
      <c r="AH428" s="4">
        <f t="shared" si="111"/>
        <v>7.7263612258074543E-2</v>
      </c>
      <c r="AI428" s="4">
        <f t="shared" si="112"/>
        <v>8.0771242591435533E-2</v>
      </c>
      <c r="AJ428" s="4">
        <f t="shared" si="113"/>
        <v>8.2603500184599277E-2</v>
      </c>
      <c r="AK428" s="4">
        <f t="shared" si="114"/>
        <v>8.313956921699539E-2</v>
      </c>
      <c r="AL428" s="4">
        <f t="shared" si="115"/>
        <v>8.2779037044622195E-2</v>
      </c>
      <c r="AM428" s="4">
        <f t="shared" si="116"/>
        <v>8.276719800052379E-2</v>
      </c>
      <c r="AN428" s="4">
        <f t="shared" si="117"/>
        <v>8.1988352569585921E-2</v>
      </c>
      <c r="AO428" s="4">
        <f t="shared" si="118"/>
        <v>8.1448352324341444E-2</v>
      </c>
    </row>
    <row r="429" spans="1:41" x14ac:dyDescent="0.3">
      <c r="A429" t="s">
        <v>45</v>
      </c>
      <c r="B429" t="s">
        <v>75</v>
      </c>
      <c r="C429" t="s">
        <v>86</v>
      </c>
      <c r="D429" t="s">
        <v>86</v>
      </c>
      <c r="E429" t="s">
        <v>86</v>
      </c>
      <c r="F429" t="s">
        <v>44</v>
      </c>
      <c r="G429" s="3">
        <v>11.306083437034619</v>
      </c>
      <c r="H429" s="3">
        <v>11.86991753318067</v>
      </c>
      <c r="I429" s="3">
        <v>12.51282256079376</v>
      </c>
      <c r="J429" s="3">
        <v>13.23978412501258</v>
      </c>
      <c r="K429" s="3">
        <v>14.04390864023167</v>
      </c>
      <c r="L429" s="3">
        <v>14.973612216613891</v>
      </c>
      <c r="M429" s="3">
        <v>15.956822021856411</v>
      </c>
      <c r="N429" s="3">
        <v>16.98842750550185</v>
      </c>
      <c r="O429" s="3">
        <v>18.042373056720422</v>
      </c>
      <c r="P429" s="3">
        <v>19.160458032462149</v>
      </c>
      <c r="Q429" s="3">
        <v>20.381218259813121</v>
      </c>
      <c r="R429" s="3">
        <v>21.732573759848322</v>
      </c>
      <c r="S429" s="3">
        <v>23.197416963923761</v>
      </c>
      <c r="T429" s="3">
        <v>24.76005659538713</v>
      </c>
      <c r="U429" s="3">
        <v>26.416099633777961</v>
      </c>
      <c r="V429" s="3">
        <v>28.156870712041499</v>
      </c>
      <c r="X429" s="4">
        <f t="shared" si="102"/>
        <v>5.570833976275387E-2</v>
      </c>
      <c r="Y429" s="4">
        <f t="shared" si="103"/>
        <v>6.527885893224937E-2</v>
      </c>
      <c r="AA429" s="4">
        <f t="shared" si="104"/>
        <v>4.9869974804814809E-2</v>
      </c>
      <c r="AB429" s="4">
        <f t="shared" si="105"/>
        <v>5.4162552167354105E-2</v>
      </c>
      <c r="AC429" s="4">
        <f t="shared" si="106"/>
        <v>5.8097328615255739E-2</v>
      </c>
      <c r="AD429" s="4">
        <f t="shared" si="107"/>
        <v>6.0735470278547865E-2</v>
      </c>
      <c r="AE429" s="4">
        <f t="shared" si="108"/>
        <v>6.619977388053444E-2</v>
      </c>
      <c r="AF429" s="4">
        <f t="shared" si="109"/>
        <v>6.566283345788837E-2</v>
      </c>
      <c r="AG429" s="4">
        <f t="shared" si="110"/>
        <v>6.4649808228256722E-2</v>
      </c>
      <c r="AH429" s="4">
        <f t="shared" si="111"/>
        <v>6.2039029267261014E-2</v>
      </c>
      <c r="AI429" s="4">
        <f t="shared" si="112"/>
        <v>6.1969951082752051E-2</v>
      </c>
      <c r="AJ429" s="4">
        <f t="shared" si="113"/>
        <v>6.3712476250971095E-2</v>
      </c>
      <c r="AK429" s="4">
        <f t="shared" si="114"/>
        <v>6.6303960970760523E-2</v>
      </c>
      <c r="AL429" s="4">
        <f t="shared" si="115"/>
        <v>6.740311664243781E-2</v>
      </c>
      <c r="AM429" s="4">
        <f t="shared" si="116"/>
        <v>6.736265653600837E-2</v>
      </c>
      <c r="AN429" s="4">
        <f t="shared" si="117"/>
        <v>6.6883653194046211E-2</v>
      </c>
      <c r="AO429" s="4">
        <f t="shared" si="118"/>
        <v>6.5898111469780973E-2</v>
      </c>
    </row>
    <row r="430" spans="1:41" x14ac:dyDescent="0.3">
      <c r="A430" t="s">
        <v>45</v>
      </c>
      <c r="B430" t="s">
        <v>75</v>
      </c>
      <c r="C430" t="s">
        <v>87</v>
      </c>
      <c r="D430" t="s">
        <v>87</v>
      </c>
      <c r="E430" t="s">
        <v>87</v>
      </c>
      <c r="F430" t="s">
        <v>44</v>
      </c>
      <c r="G430" s="3">
        <v>2.7420798895392959</v>
      </c>
      <c r="H430" s="3">
        <v>2.8733611623462481</v>
      </c>
      <c r="I430" s="3">
        <v>3.0258625931033611</v>
      </c>
      <c r="J430" s="3">
        <v>3.2059894598830638</v>
      </c>
      <c r="K430" s="3">
        <v>3.4150734916587648</v>
      </c>
      <c r="L430" s="3">
        <v>3.6719534224224319</v>
      </c>
      <c r="M430" s="3">
        <v>3.961439348746949</v>
      </c>
      <c r="N430" s="3">
        <v>4.2932250780763939</v>
      </c>
      <c r="O430" s="3">
        <v>4.6734257255270197</v>
      </c>
      <c r="P430" s="3">
        <v>5.1073509329541578</v>
      </c>
      <c r="Q430" s="3">
        <v>5.5912769132749904</v>
      </c>
      <c r="R430" s="3">
        <v>6.1169699280041119</v>
      </c>
      <c r="S430" s="3">
        <v>6.6849306512499362</v>
      </c>
      <c r="T430" s="3">
        <v>7.3038175076033509</v>
      </c>
      <c r="U430" s="3">
        <v>7.9710415316689334</v>
      </c>
      <c r="V430" s="3">
        <v>8.6928191874862932</v>
      </c>
      <c r="X430" s="4">
        <f t="shared" si="102"/>
        <v>5.6403879917189204E-2</v>
      </c>
      <c r="Y430" s="4">
        <f t="shared" si="103"/>
        <v>8.8647617791977593E-2</v>
      </c>
      <c r="AA430" s="4">
        <f t="shared" si="104"/>
        <v>4.787653098940492E-2</v>
      </c>
      <c r="AB430" s="4">
        <f t="shared" si="105"/>
        <v>5.3074229844670029E-2</v>
      </c>
      <c r="AC430" s="4">
        <f t="shared" si="106"/>
        <v>5.9529096658339054E-2</v>
      </c>
      <c r="AD430" s="4">
        <f t="shared" si="107"/>
        <v>6.5216693439574591E-2</v>
      </c>
      <c r="AE430" s="4">
        <f t="shared" si="108"/>
        <v>7.5219444439801997E-2</v>
      </c>
      <c r="AF430" s="4">
        <f t="shared" si="109"/>
        <v>7.8837036591150378E-2</v>
      </c>
      <c r="AG430" s="4">
        <f t="shared" si="110"/>
        <v>8.375383291792482E-2</v>
      </c>
      <c r="AH430" s="4">
        <f t="shared" si="111"/>
        <v>8.8558284398398524E-2</v>
      </c>
      <c r="AI430" s="4">
        <f t="shared" si="112"/>
        <v>9.2849492623145125E-2</v>
      </c>
      <c r="AJ430" s="4">
        <f t="shared" si="113"/>
        <v>9.4750877054168514E-2</v>
      </c>
      <c r="AK430" s="4">
        <f t="shared" si="114"/>
        <v>9.4020207348522566E-2</v>
      </c>
      <c r="AL430" s="4">
        <f t="shared" si="115"/>
        <v>9.2850010696577501E-2</v>
      </c>
      <c r="AM430" s="4">
        <f t="shared" si="116"/>
        <v>9.2579398147936809E-2</v>
      </c>
      <c r="AN430" s="4">
        <f t="shared" si="117"/>
        <v>9.1352778649109956E-2</v>
      </c>
      <c r="AO430" s="4">
        <f t="shared" si="118"/>
        <v>9.0549980570260313E-2</v>
      </c>
    </row>
    <row r="431" spans="1:41" hidden="1" x14ac:dyDescent="0.3">
      <c r="A431" t="s">
        <v>45</v>
      </c>
      <c r="B431" t="s">
        <v>88</v>
      </c>
      <c r="C431" t="s">
        <v>89</v>
      </c>
      <c r="D431" t="s">
        <v>90</v>
      </c>
      <c r="E431" t="s">
        <v>90</v>
      </c>
      <c r="F431" t="s">
        <v>43</v>
      </c>
      <c r="G431" s="3">
        <v>12.459097</v>
      </c>
      <c r="H431" s="3">
        <v>13.107498</v>
      </c>
      <c r="I431" s="3">
        <v>13.784051</v>
      </c>
      <c r="J431" s="3">
        <v>14.476561999999999</v>
      </c>
      <c r="K431" s="3">
        <v>15.181910999999999</v>
      </c>
      <c r="L431" s="3">
        <v>15.902284</v>
      </c>
      <c r="M431" s="3">
        <v>16.647729999999999</v>
      </c>
      <c r="N431" s="3">
        <v>17.449992999999999</v>
      </c>
      <c r="O431" s="3">
        <v>18.318436999999999</v>
      </c>
      <c r="P431" s="3">
        <v>19.245117</v>
      </c>
      <c r="Q431" s="3">
        <v>20.212723</v>
      </c>
      <c r="R431" s="3">
        <v>21.196607</v>
      </c>
      <c r="S431" s="3">
        <v>22.189699000000001</v>
      </c>
      <c r="T431" s="3">
        <v>23.204314</v>
      </c>
      <c r="U431" s="3">
        <v>24.232026999999999</v>
      </c>
      <c r="V431" s="3">
        <v>25.272185</v>
      </c>
      <c r="X431" s="4">
        <f t="shared" si="102"/>
        <v>5.0654605408028582E-2</v>
      </c>
      <c r="Y431" s="4">
        <f t="shared" si="103"/>
        <v>4.7417120269954087E-2</v>
      </c>
      <c r="AA431" s="4">
        <f t="shared" si="104"/>
        <v>5.2042375141633457E-2</v>
      </c>
      <c r="AB431" s="4">
        <f t="shared" si="105"/>
        <v>5.1615724068773572E-2</v>
      </c>
      <c r="AC431" s="4">
        <f t="shared" si="106"/>
        <v>5.0240020150825071E-2</v>
      </c>
      <c r="AD431" s="4">
        <f t="shared" si="107"/>
        <v>4.872351598397473E-2</v>
      </c>
      <c r="AE431" s="4">
        <f t="shared" si="108"/>
        <v>4.7449428467865484E-2</v>
      </c>
      <c r="AF431" s="4">
        <f t="shared" si="109"/>
        <v>4.6876662497034927E-2</v>
      </c>
      <c r="AG431" s="4">
        <f t="shared" si="110"/>
        <v>4.8190534084827208E-2</v>
      </c>
      <c r="AH431" s="4">
        <f t="shared" si="111"/>
        <v>4.9767584433987988E-2</v>
      </c>
      <c r="AI431" s="4">
        <f t="shared" si="112"/>
        <v>5.0587285367196033E-2</v>
      </c>
      <c r="AJ431" s="4">
        <f t="shared" si="113"/>
        <v>5.0278000388358279E-2</v>
      </c>
      <c r="AK431" s="4">
        <f t="shared" si="114"/>
        <v>4.8676469766097297E-2</v>
      </c>
      <c r="AL431" s="4">
        <f t="shared" si="115"/>
        <v>4.6851460707838744E-2</v>
      </c>
      <c r="AM431" s="4">
        <f t="shared" si="116"/>
        <v>4.5724595002392787E-2</v>
      </c>
      <c r="AN431" s="4">
        <f t="shared" si="117"/>
        <v>4.4289738537411472E-2</v>
      </c>
      <c r="AO431" s="4">
        <f t="shared" si="118"/>
        <v>4.292492741114895E-2</v>
      </c>
    </row>
    <row r="432" spans="1:41" hidden="1" x14ac:dyDescent="0.3">
      <c r="A432" t="s">
        <v>45</v>
      </c>
      <c r="B432" t="s">
        <v>88</v>
      </c>
      <c r="C432" t="s">
        <v>89</v>
      </c>
      <c r="D432" t="s">
        <v>91</v>
      </c>
      <c r="E432" t="s">
        <v>91</v>
      </c>
      <c r="F432" t="s">
        <v>43</v>
      </c>
      <c r="G432" s="3">
        <v>10.661943000000001</v>
      </c>
      <c r="H432" s="3">
        <v>10.964853</v>
      </c>
      <c r="I432" s="3">
        <v>11.311311</v>
      </c>
      <c r="J432" s="3">
        <v>11.716892</v>
      </c>
      <c r="K432" s="3">
        <v>12.187799</v>
      </c>
      <c r="L432" s="3">
        <v>12.734832000000001</v>
      </c>
      <c r="M432" s="3">
        <v>13.352316</v>
      </c>
      <c r="N432" s="3">
        <v>14.0425</v>
      </c>
      <c r="O432" s="3">
        <v>14.797647</v>
      </c>
      <c r="P432" s="3">
        <v>15.612664000000001</v>
      </c>
      <c r="Q432" s="3">
        <v>16.479718999999999</v>
      </c>
      <c r="R432" s="3">
        <v>17.376546999999999</v>
      </c>
      <c r="S432" s="3">
        <v>18.306039999999999</v>
      </c>
      <c r="T432" s="3">
        <v>19.263527</v>
      </c>
      <c r="U432" s="3">
        <v>20.245052999999999</v>
      </c>
      <c r="V432" s="3">
        <v>21.247879000000001</v>
      </c>
      <c r="X432" s="4">
        <f t="shared" si="102"/>
        <v>3.4004030724459205E-2</v>
      </c>
      <c r="Y432" s="4">
        <f t="shared" si="103"/>
        <v>5.1827624968363066E-2</v>
      </c>
      <c r="AA432" s="4">
        <f t="shared" si="104"/>
        <v>2.8410393865358152E-2</v>
      </c>
      <c r="AB432" s="4">
        <f t="shared" si="105"/>
        <v>3.1597140426780079E-2</v>
      </c>
      <c r="AC432" s="4">
        <f t="shared" si="106"/>
        <v>3.5856232756751094E-2</v>
      </c>
      <c r="AD432" s="4">
        <f t="shared" si="107"/>
        <v>4.0190436166860577E-2</v>
      </c>
      <c r="AE432" s="4">
        <f t="shared" si="108"/>
        <v>4.4883657828620249E-2</v>
      </c>
      <c r="AF432" s="4">
        <f t="shared" si="109"/>
        <v>4.8487801016927401E-2</v>
      </c>
      <c r="AG432" s="4">
        <f t="shared" si="110"/>
        <v>5.1690208649945113E-2</v>
      </c>
      <c r="AH432" s="4">
        <f t="shared" si="111"/>
        <v>5.3775823393270361E-2</v>
      </c>
      <c r="AI432" s="4">
        <f t="shared" si="112"/>
        <v>5.507747279009978E-2</v>
      </c>
      <c r="AJ432" s="4">
        <f t="shared" si="113"/>
        <v>5.5535365393119207E-2</v>
      </c>
      <c r="AK432" s="4">
        <f t="shared" si="114"/>
        <v>5.4420102672867232E-2</v>
      </c>
      <c r="AL432" s="4">
        <f t="shared" si="115"/>
        <v>5.3491237355730137E-2</v>
      </c>
      <c r="AM432" s="4">
        <f t="shared" si="116"/>
        <v>5.2304430668784763E-2</v>
      </c>
      <c r="AN432" s="4">
        <f t="shared" si="117"/>
        <v>5.0952559206836723E-2</v>
      </c>
      <c r="AO432" s="4">
        <f t="shared" si="118"/>
        <v>4.9534372668720739E-2</v>
      </c>
    </row>
    <row r="433" spans="1:41" hidden="1" x14ac:dyDescent="0.3">
      <c r="A433" t="s">
        <v>45</v>
      </c>
      <c r="B433" t="s">
        <v>88</v>
      </c>
      <c r="C433" t="s">
        <v>89</v>
      </c>
      <c r="D433" t="s">
        <v>92</v>
      </c>
      <c r="E433" t="s">
        <v>92</v>
      </c>
      <c r="F433" t="s">
        <v>43</v>
      </c>
      <c r="G433" s="3">
        <v>6.4082509999999999</v>
      </c>
      <c r="H433" s="3">
        <v>6.7174129999999996</v>
      </c>
      <c r="I433" s="3">
        <v>7.0605380000000002</v>
      </c>
      <c r="J433" s="3">
        <v>7.4400269999999997</v>
      </c>
      <c r="K433" s="3">
        <v>7.8551419999999998</v>
      </c>
      <c r="L433" s="3">
        <v>8.301679</v>
      </c>
      <c r="M433" s="3">
        <v>8.7761859999999992</v>
      </c>
      <c r="N433" s="3">
        <v>9.2794070000000008</v>
      </c>
      <c r="O433" s="3">
        <v>9.8087359999999997</v>
      </c>
      <c r="P433" s="3">
        <v>10.36694</v>
      </c>
      <c r="Q433" s="3">
        <v>10.959479</v>
      </c>
      <c r="R433" s="3">
        <v>11.586740000000001</v>
      </c>
      <c r="S433" s="3">
        <v>12.251201</v>
      </c>
      <c r="T433" s="3">
        <v>12.946292</v>
      </c>
      <c r="U433" s="3">
        <v>13.658916</v>
      </c>
      <c r="V433" s="3">
        <v>14.390999000000001</v>
      </c>
      <c r="X433" s="4">
        <f t="shared" si="102"/>
        <v>5.221292350404614E-2</v>
      </c>
      <c r="Y433" s="4">
        <f t="shared" si="103"/>
        <v>5.6582357738765202E-2</v>
      </c>
      <c r="AA433" s="4">
        <f t="shared" si="104"/>
        <v>4.8244364960111641E-2</v>
      </c>
      <c r="AB433" s="4">
        <f t="shared" si="105"/>
        <v>5.1079932110769555E-2</v>
      </c>
      <c r="AC433" s="4">
        <f t="shared" si="106"/>
        <v>5.3747887200663591E-2</v>
      </c>
      <c r="AD433" s="4">
        <f t="shared" si="107"/>
        <v>5.5794824400502874E-2</v>
      </c>
      <c r="AE433" s="4">
        <f t="shared" si="108"/>
        <v>5.6846458027111524E-2</v>
      </c>
      <c r="AF433" s="4">
        <f t="shared" si="109"/>
        <v>5.7157955637648694E-2</v>
      </c>
      <c r="AG433" s="4">
        <f t="shared" si="110"/>
        <v>5.7339372707005287E-2</v>
      </c>
      <c r="AH433" s="4">
        <f t="shared" si="111"/>
        <v>5.7043408053984335E-2</v>
      </c>
      <c r="AI433" s="4">
        <f t="shared" si="112"/>
        <v>5.6908861651491005E-2</v>
      </c>
      <c r="AJ433" s="4">
        <f t="shared" si="113"/>
        <v>5.7156595871105775E-2</v>
      </c>
      <c r="AK433" s="4">
        <f t="shared" si="114"/>
        <v>5.7234563796326521E-2</v>
      </c>
      <c r="AL433" s="4">
        <f t="shared" si="115"/>
        <v>5.7346673870303455E-2</v>
      </c>
      <c r="AM433" s="4">
        <f t="shared" si="116"/>
        <v>5.6736559950326448E-2</v>
      </c>
      <c r="AN433" s="4">
        <f t="shared" si="117"/>
        <v>5.5044641353678703E-2</v>
      </c>
      <c r="AO433" s="4">
        <f t="shared" si="118"/>
        <v>5.3597445068115368E-2</v>
      </c>
    </row>
    <row r="434" spans="1:41" hidden="1" x14ac:dyDescent="0.3">
      <c r="A434" t="s">
        <v>45</v>
      </c>
      <c r="B434" t="s">
        <v>88</v>
      </c>
      <c r="C434" t="s">
        <v>93</v>
      </c>
      <c r="D434" t="s">
        <v>94</v>
      </c>
      <c r="E434" t="s">
        <v>94</v>
      </c>
      <c r="F434" t="s">
        <v>43</v>
      </c>
      <c r="G434" s="3">
        <v>11.418964000000001</v>
      </c>
      <c r="H434" s="3">
        <v>11.779688</v>
      </c>
      <c r="I434" s="3">
        <v>12.178425000000001</v>
      </c>
      <c r="J434" s="3">
        <v>12.627336</v>
      </c>
      <c r="K434" s="3">
        <v>13.123411000000001</v>
      </c>
      <c r="L434" s="3">
        <v>13.653312</v>
      </c>
      <c r="M434" s="3">
        <v>14.214079999999999</v>
      </c>
      <c r="N434" s="3">
        <v>14.804688000000001</v>
      </c>
      <c r="O434" s="3">
        <v>15.425241</v>
      </c>
      <c r="P434" s="3">
        <v>16.061737999999998</v>
      </c>
      <c r="Q434" s="3">
        <v>16.710643999999998</v>
      </c>
      <c r="R434" s="3">
        <v>17.360398</v>
      </c>
      <c r="S434" s="3">
        <v>18.010249000000002</v>
      </c>
      <c r="T434" s="3">
        <v>18.670902000000002</v>
      </c>
      <c r="U434" s="3">
        <v>19.340330000000002</v>
      </c>
      <c r="V434" s="3">
        <v>20.010757999999999</v>
      </c>
      <c r="X434" s="4">
        <f t="shared" si="102"/>
        <v>3.5392480555186526E-2</v>
      </c>
      <c r="Y434" s="4">
        <f t="shared" si="103"/>
        <v>3.9096958446902953E-2</v>
      </c>
      <c r="AA434" s="4">
        <f t="shared" si="104"/>
        <v>3.1589906054524608E-2</v>
      </c>
      <c r="AB434" s="4">
        <f t="shared" si="105"/>
        <v>3.3849538289978609E-2</v>
      </c>
      <c r="AC434" s="4">
        <f t="shared" si="106"/>
        <v>3.686117047155113E-2</v>
      </c>
      <c r="AD434" s="4">
        <f t="shared" si="107"/>
        <v>3.9285800266976478E-2</v>
      </c>
      <c r="AE434" s="4">
        <f t="shared" si="108"/>
        <v>4.0378297989752676E-2</v>
      </c>
      <c r="AF434" s="4">
        <f t="shared" si="109"/>
        <v>4.1071939174904815E-2</v>
      </c>
      <c r="AG434" s="4">
        <f t="shared" si="110"/>
        <v>4.1550912897633907E-2</v>
      </c>
      <c r="AH434" s="4">
        <f t="shared" si="111"/>
        <v>4.1915979587006547E-2</v>
      </c>
      <c r="AI434" s="4">
        <f t="shared" si="112"/>
        <v>4.1263342336109954E-2</v>
      </c>
      <c r="AJ434" s="4">
        <f t="shared" si="113"/>
        <v>4.0400733718854109E-2</v>
      </c>
      <c r="AK434" s="4">
        <f t="shared" si="114"/>
        <v>3.88826427036566E-2</v>
      </c>
      <c r="AL434" s="4">
        <f t="shared" si="115"/>
        <v>3.7432955166120108E-2</v>
      </c>
      <c r="AM434" s="4">
        <f t="shared" si="116"/>
        <v>3.6682058088147507E-2</v>
      </c>
      <c r="AN434" s="4">
        <f t="shared" si="117"/>
        <v>3.585407925123274E-2</v>
      </c>
      <c r="AO434" s="4">
        <f t="shared" si="118"/>
        <v>3.4664765285804089E-2</v>
      </c>
    </row>
    <row r="435" spans="1:41" hidden="1" x14ac:dyDescent="0.3">
      <c r="A435" t="s">
        <v>45</v>
      </c>
      <c r="B435" t="s">
        <v>88</v>
      </c>
      <c r="C435" t="s">
        <v>93</v>
      </c>
      <c r="D435" t="s">
        <v>95</v>
      </c>
      <c r="E435" t="s">
        <v>95</v>
      </c>
      <c r="F435" t="s">
        <v>43</v>
      </c>
      <c r="G435" s="3">
        <v>4.201867</v>
      </c>
      <c r="H435" s="3">
        <v>4.3789009999999999</v>
      </c>
      <c r="I435" s="3">
        <v>4.5719380000000003</v>
      </c>
      <c r="J435" s="3">
        <v>4.7801010000000002</v>
      </c>
      <c r="K435" s="3">
        <v>5.0050970000000001</v>
      </c>
      <c r="L435" s="3">
        <v>5.2498579999999997</v>
      </c>
      <c r="M435" s="3">
        <v>5.5159589999999996</v>
      </c>
      <c r="N435" s="3">
        <v>5.8043449999999996</v>
      </c>
      <c r="O435" s="3">
        <v>6.1076050000000004</v>
      </c>
      <c r="P435" s="3">
        <v>6.4177229999999996</v>
      </c>
      <c r="Q435" s="3">
        <v>6.7367860000000004</v>
      </c>
      <c r="R435" s="3">
        <v>7.0634639999999997</v>
      </c>
      <c r="S435" s="3">
        <v>7.4082749999999997</v>
      </c>
      <c r="T435" s="3">
        <v>7.7657420000000004</v>
      </c>
      <c r="U435" s="3">
        <v>8.1318319999999993</v>
      </c>
      <c r="V435" s="3">
        <v>8.5053239999999999</v>
      </c>
      <c r="X435" s="4">
        <f t="shared" si="102"/>
        <v>4.4702296103225084E-2</v>
      </c>
      <c r="Y435" s="4">
        <f t="shared" si="103"/>
        <v>4.938389967408989E-2</v>
      </c>
      <c r="AA435" s="4">
        <f t="shared" si="104"/>
        <v>4.2132223604411934E-2</v>
      </c>
      <c r="AB435" s="4">
        <f t="shared" si="105"/>
        <v>4.4083435546955707E-2</v>
      </c>
      <c r="AC435" s="4">
        <f t="shared" si="106"/>
        <v>4.5530582435719724E-2</v>
      </c>
      <c r="AD435" s="4">
        <f t="shared" si="107"/>
        <v>4.706929832654172E-2</v>
      </c>
      <c r="AE435" s="4">
        <f t="shared" si="108"/>
        <v>4.8902348945484952E-2</v>
      </c>
      <c r="AF435" s="4">
        <f t="shared" si="109"/>
        <v>5.0687275732029358E-2</v>
      </c>
      <c r="AG435" s="4">
        <f t="shared" si="110"/>
        <v>5.2282114497225196E-2</v>
      </c>
      <c r="AH435" s="4">
        <f t="shared" si="111"/>
        <v>5.224706663714862E-2</v>
      </c>
      <c r="AI435" s="4">
        <f t="shared" si="112"/>
        <v>5.0775713229653796E-2</v>
      </c>
      <c r="AJ435" s="4">
        <f t="shared" si="113"/>
        <v>4.9715919493565019E-2</v>
      </c>
      <c r="AK435" s="4">
        <f t="shared" si="114"/>
        <v>4.849166946968464E-2</v>
      </c>
      <c r="AL435" s="4">
        <f t="shared" si="115"/>
        <v>4.8816133273985596E-2</v>
      </c>
      <c r="AM435" s="4">
        <f t="shared" si="116"/>
        <v>4.8252393438418695E-2</v>
      </c>
      <c r="AN435" s="4">
        <f t="shared" si="117"/>
        <v>4.7141663990382332E-2</v>
      </c>
      <c r="AO435" s="4">
        <f t="shared" si="118"/>
        <v>4.5929625698120757E-2</v>
      </c>
    </row>
    <row r="436" spans="1:41" hidden="1" x14ac:dyDescent="0.3">
      <c r="A436" t="s">
        <v>45</v>
      </c>
      <c r="B436" t="s">
        <v>88</v>
      </c>
      <c r="C436" t="s">
        <v>93</v>
      </c>
      <c r="D436" t="s">
        <v>96</v>
      </c>
      <c r="E436" t="s">
        <v>96</v>
      </c>
      <c r="F436" t="s">
        <v>43</v>
      </c>
      <c r="G436" s="3">
        <v>5.3100420000000002</v>
      </c>
      <c r="H436" s="3">
        <v>5.4289829999999997</v>
      </c>
      <c r="I436" s="3">
        <v>5.5531519999999999</v>
      </c>
      <c r="J436" s="3">
        <v>5.6848219999999996</v>
      </c>
      <c r="K436" s="3">
        <v>5.8193229999999998</v>
      </c>
      <c r="L436" s="3">
        <v>5.9654980000000002</v>
      </c>
      <c r="M436" s="3">
        <v>6.121861</v>
      </c>
      <c r="N436" s="3">
        <v>6.2956329999999996</v>
      </c>
      <c r="O436" s="3">
        <v>6.4874530000000004</v>
      </c>
      <c r="P436" s="3">
        <v>6.7063430000000004</v>
      </c>
      <c r="Q436" s="3">
        <v>6.9547280000000002</v>
      </c>
      <c r="R436" s="3">
        <v>7.2335830000000003</v>
      </c>
      <c r="S436" s="3">
        <v>7.5354640000000002</v>
      </c>
      <c r="T436" s="3">
        <v>7.8501789999999998</v>
      </c>
      <c r="U436" s="3">
        <v>8.1700280000000003</v>
      </c>
      <c r="V436" s="3">
        <v>8.4951509999999999</v>
      </c>
      <c r="X436" s="4">
        <f t="shared" si="102"/>
        <v>2.3160173225901578E-2</v>
      </c>
      <c r="Y436" s="4">
        <f t="shared" si="103"/>
        <v>3.4990205586202583E-2</v>
      </c>
      <c r="AA436" s="4">
        <f t="shared" si="104"/>
        <v>2.2399257858977339E-2</v>
      </c>
      <c r="AB436" s="4">
        <f t="shared" si="105"/>
        <v>2.2871502821062428E-2</v>
      </c>
      <c r="AC436" s="4">
        <f t="shared" si="106"/>
        <v>2.3710858265719947E-2</v>
      </c>
      <c r="AD436" s="4">
        <f t="shared" si="107"/>
        <v>2.3659667796106953E-2</v>
      </c>
      <c r="AE436" s="4">
        <f t="shared" si="108"/>
        <v>2.5118901288002204E-2</v>
      </c>
      <c r="AF436" s="4">
        <f t="shared" si="109"/>
        <v>2.6211223270881989E-2</v>
      </c>
      <c r="AG436" s="4">
        <f t="shared" si="110"/>
        <v>2.8385486047461717E-2</v>
      </c>
      <c r="AH436" s="4">
        <f t="shared" si="111"/>
        <v>3.046873920382609E-2</v>
      </c>
      <c r="AI436" s="4">
        <f t="shared" si="112"/>
        <v>3.3740514189466886E-2</v>
      </c>
      <c r="AJ436" s="4">
        <f t="shared" si="113"/>
        <v>3.7037324216790068E-2</v>
      </c>
      <c r="AK436" s="4">
        <f t="shared" si="114"/>
        <v>4.0095744937832301E-2</v>
      </c>
      <c r="AL436" s="4">
        <f t="shared" si="115"/>
        <v>4.1733259990242688E-2</v>
      </c>
      <c r="AM436" s="4">
        <f t="shared" si="116"/>
        <v>4.1764515098207555E-2</v>
      </c>
      <c r="AN436" s="4">
        <f t="shared" si="117"/>
        <v>4.0744166470598975E-2</v>
      </c>
      <c r="AO436" s="4">
        <f t="shared" si="118"/>
        <v>3.9794600459141627E-2</v>
      </c>
    </row>
    <row r="437" spans="1:41" hidden="1" x14ac:dyDescent="0.3">
      <c r="A437" t="s">
        <v>45</v>
      </c>
      <c r="B437" t="s">
        <v>88</v>
      </c>
      <c r="C437" t="s">
        <v>97</v>
      </c>
      <c r="D437" t="s">
        <v>98</v>
      </c>
      <c r="E437" t="s">
        <v>98</v>
      </c>
      <c r="F437" t="s">
        <v>43</v>
      </c>
      <c r="G437" s="3">
        <v>5.4017480000000004</v>
      </c>
      <c r="H437" s="3">
        <v>5.7070530000000002</v>
      </c>
      <c r="I437" s="3">
        <v>6.0416210000000001</v>
      </c>
      <c r="J437" s="3">
        <v>6.399559</v>
      </c>
      <c r="K437" s="3">
        <v>6.7730550000000003</v>
      </c>
      <c r="L437" s="3">
        <v>7.1507300000000003</v>
      </c>
      <c r="M437" s="3">
        <v>7.5315120000000002</v>
      </c>
      <c r="N437" s="3">
        <v>7.9174439999999997</v>
      </c>
      <c r="O437" s="3">
        <v>8.3011739999999996</v>
      </c>
      <c r="P437" s="3">
        <v>8.6928070000000002</v>
      </c>
      <c r="Q437" s="3">
        <v>9.1035990000000009</v>
      </c>
      <c r="R437" s="3">
        <v>9.5491799999999998</v>
      </c>
      <c r="S437" s="3">
        <v>10.027714</v>
      </c>
      <c r="T437" s="3">
        <v>10.520441</v>
      </c>
      <c r="U437" s="3">
        <v>11.021121000000001</v>
      </c>
      <c r="V437" s="3">
        <v>11.530538</v>
      </c>
      <c r="X437" s="4">
        <f t="shared" si="102"/>
        <v>5.8187362477887271E-2</v>
      </c>
      <c r="Y437" s="4">
        <f t="shared" si="103"/>
        <v>4.9556702232278045E-2</v>
      </c>
      <c r="AA437" s="4">
        <f t="shared" si="104"/>
        <v>5.6519667337313617E-2</v>
      </c>
      <c r="AB437" s="4">
        <f t="shared" si="105"/>
        <v>5.8623601357828736E-2</v>
      </c>
      <c r="AC437" s="4">
        <f t="shared" si="106"/>
        <v>5.9245358158017458E-2</v>
      </c>
      <c r="AD437" s="4">
        <f t="shared" si="107"/>
        <v>5.8362771559727911E-2</v>
      </c>
      <c r="AE437" s="4">
        <f t="shared" si="108"/>
        <v>5.5761395706959371E-2</v>
      </c>
      <c r="AF437" s="4">
        <f t="shared" si="109"/>
        <v>5.3250786982587783E-2</v>
      </c>
      <c r="AG437" s="4">
        <f t="shared" si="110"/>
        <v>5.124230035084576E-2</v>
      </c>
      <c r="AH437" s="4">
        <f t="shared" si="111"/>
        <v>4.8466399004527316E-2</v>
      </c>
      <c r="AI437" s="4">
        <f t="shared" si="112"/>
        <v>4.7178025662394374E-2</v>
      </c>
      <c r="AJ437" s="4">
        <f t="shared" si="113"/>
        <v>4.7256542104293864E-2</v>
      </c>
      <c r="AK437" s="4">
        <f t="shared" si="114"/>
        <v>4.8945587344082053E-2</v>
      </c>
      <c r="AL437" s="4">
        <f t="shared" si="115"/>
        <v>5.0112575111161295E-2</v>
      </c>
      <c r="AM437" s="4">
        <f t="shared" si="116"/>
        <v>4.9136523040046898E-2</v>
      </c>
      <c r="AN437" s="4">
        <f t="shared" si="117"/>
        <v>4.7591160864834503E-2</v>
      </c>
      <c r="AO437" s="4">
        <f t="shared" si="118"/>
        <v>4.622188614025724E-2</v>
      </c>
    </row>
    <row r="438" spans="1:41" hidden="1" x14ac:dyDescent="0.3">
      <c r="A438" t="s">
        <v>45</v>
      </c>
      <c r="B438" t="s">
        <v>88</v>
      </c>
      <c r="C438" t="s">
        <v>97</v>
      </c>
      <c r="D438" t="s">
        <v>99</v>
      </c>
      <c r="E438" t="s">
        <v>99</v>
      </c>
      <c r="F438" t="s">
        <v>43</v>
      </c>
      <c r="G438" s="3">
        <v>4.1784309999999998</v>
      </c>
      <c r="H438" s="3">
        <v>4.358733</v>
      </c>
      <c r="I438" s="3">
        <v>4.5616060000000003</v>
      </c>
      <c r="J438" s="3">
        <v>4.7927569999999999</v>
      </c>
      <c r="K438" s="3">
        <v>5.0536260000000004</v>
      </c>
      <c r="L438" s="3">
        <v>5.3322289999999999</v>
      </c>
      <c r="M438" s="3">
        <v>5.6326669999999996</v>
      </c>
      <c r="N438" s="3">
        <v>5.9596020000000003</v>
      </c>
      <c r="O438" s="3">
        <v>6.3133179999999998</v>
      </c>
      <c r="P438" s="3">
        <v>6.6861550000000003</v>
      </c>
      <c r="Q438" s="3">
        <v>7.0742190000000003</v>
      </c>
      <c r="R438" s="3">
        <v>7.4710239999999999</v>
      </c>
      <c r="S438" s="3">
        <v>7.8696510000000002</v>
      </c>
      <c r="T438" s="3">
        <v>8.2787950000000006</v>
      </c>
      <c r="U438" s="3">
        <v>8.6948989999999995</v>
      </c>
      <c r="V438" s="3">
        <v>9.1174890000000008</v>
      </c>
      <c r="X438" s="4">
        <f t="shared" si="102"/>
        <v>4.8690818877037433E-2</v>
      </c>
      <c r="Y438" s="4">
        <f t="shared" si="103"/>
        <v>5.5109341605885931E-2</v>
      </c>
      <c r="AA438" s="4">
        <f t="shared" si="104"/>
        <v>4.3150646737974085E-2</v>
      </c>
      <c r="AB438" s="4">
        <f t="shared" si="105"/>
        <v>4.6544030111502765E-2</v>
      </c>
      <c r="AC438" s="4">
        <f t="shared" si="106"/>
        <v>5.0673162039860387E-2</v>
      </c>
      <c r="AD438" s="4">
        <f t="shared" si="107"/>
        <v>5.4429840695032095E-2</v>
      </c>
      <c r="AE438" s="4">
        <f t="shared" si="108"/>
        <v>5.512932694267425E-2</v>
      </c>
      <c r="AF438" s="4">
        <f t="shared" si="109"/>
        <v>5.6343791686366052E-2</v>
      </c>
      <c r="AG438" s="4">
        <f t="shared" si="110"/>
        <v>5.8042664336450223E-2</v>
      </c>
      <c r="AH438" s="4">
        <f t="shared" si="111"/>
        <v>5.9352285605649424E-2</v>
      </c>
      <c r="AI438" s="4">
        <f t="shared" si="112"/>
        <v>5.905563445402251E-2</v>
      </c>
      <c r="AJ438" s="4">
        <f t="shared" si="113"/>
        <v>5.8039934760710787E-2</v>
      </c>
      <c r="AK438" s="4">
        <f t="shared" si="114"/>
        <v>5.6091704257388741E-2</v>
      </c>
      <c r="AL438" s="4">
        <f t="shared" si="115"/>
        <v>5.335640736798597E-2</v>
      </c>
      <c r="AM438" s="4">
        <f t="shared" si="116"/>
        <v>5.1990107312255729E-2</v>
      </c>
      <c r="AN438" s="4">
        <f t="shared" si="117"/>
        <v>5.0261420895190589E-2</v>
      </c>
      <c r="AO438" s="4">
        <f t="shared" si="118"/>
        <v>4.8602059667398168E-2</v>
      </c>
    </row>
    <row r="439" spans="1:41" hidden="1" x14ac:dyDescent="0.3">
      <c r="A439" t="s">
        <v>45</v>
      </c>
      <c r="B439" t="s">
        <v>88</v>
      </c>
      <c r="C439" t="s">
        <v>97</v>
      </c>
      <c r="D439" t="s">
        <v>100</v>
      </c>
      <c r="E439" t="s">
        <v>100</v>
      </c>
      <c r="F439" t="s">
        <v>43</v>
      </c>
      <c r="G439" s="3">
        <v>2.4581909999999998</v>
      </c>
      <c r="H439" s="3">
        <v>2.6081989999999999</v>
      </c>
      <c r="I439" s="3">
        <v>2.7699159999999998</v>
      </c>
      <c r="J439" s="3">
        <v>2.9419369999999998</v>
      </c>
      <c r="K439" s="3">
        <v>3.1248749999999998</v>
      </c>
      <c r="L439" s="3">
        <v>3.3220990000000001</v>
      </c>
      <c r="M439" s="3">
        <v>3.53844</v>
      </c>
      <c r="N439" s="3">
        <v>3.7811300000000001</v>
      </c>
      <c r="O439" s="3">
        <v>4.0519579999999999</v>
      </c>
      <c r="P439" s="3">
        <v>4.3439730000000001</v>
      </c>
      <c r="Q439" s="3">
        <v>4.6569240000000001</v>
      </c>
      <c r="R439" s="3">
        <v>4.9875350000000003</v>
      </c>
      <c r="S439" s="3">
        <v>5.3383690000000001</v>
      </c>
      <c r="T439" s="3">
        <v>5.7090889999999996</v>
      </c>
      <c r="U439" s="3">
        <v>6.0939350000000001</v>
      </c>
      <c r="V439" s="3">
        <v>6.4951080000000001</v>
      </c>
      <c r="X439" s="4">
        <f t="shared" si="102"/>
        <v>6.1828202882064927E-2</v>
      </c>
      <c r="Y439" s="4">
        <f t="shared" si="103"/>
        <v>6.8776023585724641E-2</v>
      </c>
      <c r="AA439" s="4">
        <f t="shared" si="104"/>
        <v>6.1023736560747333E-2</v>
      </c>
      <c r="AB439" s="4">
        <f t="shared" si="105"/>
        <v>6.2003321065608796E-2</v>
      </c>
      <c r="AC439" s="4">
        <f t="shared" si="106"/>
        <v>6.2103327321117341E-2</v>
      </c>
      <c r="AD439" s="4">
        <f t="shared" si="107"/>
        <v>6.2182840761036084E-2</v>
      </c>
      <c r="AE439" s="4">
        <f t="shared" si="108"/>
        <v>6.311420456818273E-2</v>
      </c>
      <c r="AF439" s="4">
        <f t="shared" si="109"/>
        <v>6.5121779934914636E-2</v>
      </c>
      <c r="AG439" s="4">
        <f t="shared" si="110"/>
        <v>6.858672183221981E-2</v>
      </c>
      <c r="AH439" s="4">
        <f t="shared" si="111"/>
        <v>7.1626206980452967E-2</v>
      </c>
      <c r="AI439" s="4">
        <f t="shared" si="112"/>
        <v>7.2067627551914537E-2</v>
      </c>
      <c r="AJ439" s="4">
        <f t="shared" si="113"/>
        <v>7.2042574850258001E-2</v>
      </c>
      <c r="AK439" s="4">
        <f t="shared" si="114"/>
        <v>7.0993428280126558E-2</v>
      </c>
      <c r="AL439" s="4">
        <f t="shared" si="115"/>
        <v>7.0342163012389936E-2</v>
      </c>
      <c r="AM439" s="4">
        <f t="shared" si="116"/>
        <v>6.9444431435893517E-2</v>
      </c>
      <c r="AN439" s="4">
        <f t="shared" si="117"/>
        <v>6.7409353751535672E-2</v>
      </c>
      <c r="AO439" s="4">
        <f t="shared" si="118"/>
        <v>6.5831519371309266E-2</v>
      </c>
    </row>
    <row r="440" spans="1:41" hidden="1" x14ac:dyDescent="0.3">
      <c r="A440" t="s">
        <v>45</v>
      </c>
      <c r="B440" t="s">
        <v>88</v>
      </c>
      <c r="C440" t="s">
        <v>101</v>
      </c>
      <c r="D440" t="s">
        <v>102</v>
      </c>
      <c r="E440" t="s">
        <v>102</v>
      </c>
      <c r="F440" t="s">
        <v>43</v>
      </c>
      <c r="G440" s="3">
        <v>5.0869629999999999</v>
      </c>
      <c r="H440" s="3">
        <v>5.2402579999999999</v>
      </c>
      <c r="I440" s="3">
        <v>5.4129129999999996</v>
      </c>
      <c r="J440" s="3">
        <v>5.6028219999999997</v>
      </c>
      <c r="K440" s="3">
        <v>5.8113400000000004</v>
      </c>
      <c r="L440" s="3">
        <v>6.0426599999999997</v>
      </c>
      <c r="M440" s="3">
        <v>6.2973429999999997</v>
      </c>
      <c r="N440" s="3">
        <v>6.5828249999999997</v>
      </c>
      <c r="O440" s="3">
        <v>6.899699</v>
      </c>
      <c r="P440" s="3">
        <v>7.2440819999999997</v>
      </c>
      <c r="Q440" s="3">
        <v>7.6131679999999999</v>
      </c>
      <c r="R440" s="3">
        <v>7.9966540000000004</v>
      </c>
      <c r="S440" s="3">
        <v>8.3886210000000005</v>
      </c>
      <c r="T440" s="3">
        <v>8.7921220000000009</v>
      </c>
      <c r="U440" s="3">
        <v>9.2021630000000005</v>
      </c>
      <c r="V440" s="3">
        <v>9.6195020000000007</v>
      </c>
      <c r="X440" s="4">
        <f t="shared" si="102"/>
        <v>3.3842607294293427E-2</v>
      </c>
      <c r="Y440" s="4">
        <f t="shared" si="103"/>
        <v>4.68822728312423E-2</v>
      </c>
      <c r="AA440" s="4">
        <f t="shared" si="104"/>
        <v>3.0134876153020906E-2</v>
      </c>
      <c r="AB440" s="4">
        <f t="shared" si="105"/>
        <v>3.2947805241650308E-2</v>
      </c>
      <c r="AC440" s="4">
        <f t="shared" si="106"/>
        <v>3.5084436051346035E-2</v>
      </c>
      <c r="AD440" s="4">
        <f t="shared" si="107"/>
        <v>3.7216602633458828E-2</v>
      </c>
      <c r="AE440" s="4">
        <f t="shared" si="108"/>
        <v>3.9804933113533059E-2</v>
      </c>
      <c r="AF440" s="4">
        <f t="shared" si="109"/>
        <v>4.214749795619821E-2</v>
      </c>
      <c r="AG440" s="4">
        <f t="shared" si="110"/>
        <v>4.5333722492168604E-2</v>
      </c>
      <c r="AH440" s="4">
        <f t="shared" si="111"/>
        <v>4.8136476360832958E-2</v>
      </c>
      <c r="AI440" s="4">
        <f t="shared" si="112"/>
        <v>4.9912757063750091E-2</v>
      </c>
      <c r="AJ440" s="4">
        <f t="shared" si="113"/>
        <v>5.0950003050766135E-2</v>
      </c>
      <c r="AK440" s="4">
        <f t="shared" si="114"/>
        <v>5.0371409116415133E-2</v>
      </c>
      <c r="AL440" s="4">
        <f t="shared" si="115"/>
        <v>4.9016376099303649E-2</v>
      </c>
      <c r="AM440" s="4">
        <f t="shared" si="116"/>
        <v>4.8100992999922099E-2</v>
      </c>
      <c r="AN440" s="4">
        <f t="shared" si="117"/>
        <v>4.6637319181876746E-2</v>
      </c>
      <c r="AO440" s="4">
        <f t="shared" si="118"/>
        <v>4.535227206907777E-2</v>
      </c>
    </row>
    <row r="441" spans="1:41" hidden="1" x14ac:dyDescent="0.3">
      <c r="A441" t="s">
        <v>45</v>
      </c>
      <c r="B441" t="s">
        <v>88</v>
      </c>
      <c r="C441" t="s">
        <v>101</v>
      </c>
      <c r="D441" t="s">
        <v>103</v>
      </c>
      <c r="E441" t="s">
        <v>103</v>
      </c>
      <c r="F441" t="s">
        <v>43</v>
      </c>
      <c r="G441" s="3">
        <v>3.838095</v>
      </c>
      <c r="H441" s="3">
        <v>3.9858750000000001</v>
      </c>
      <c r="I441" s="3">
        <v>4.1526990000000001</v>
      </c>
      <c r="J441" s="3">
        <v>4.3464150000000004</v>
      </c>
      <c r="K441" s="3">
        <v>4.5726420000000001</v>
      </c>
      <c r="L441" s="3">
        <v>4.8319640000000001</v>
      </c>
      <c r="M441" s="3">
        <v>5.119281</v>
      </c>
      <c r="N441" s="3">
        <v>5.4274870000000002</v>
      </c>
      <c r="O441" s="3">
        <v>5.7456199999999997</v>
      </c>
      <c r="P441" s="3">
        <v>6.0621130000000001</v>
      </c>
      <c r="Q441" s="3">
        <v>6.3712350000000004</v>
      </c>
      <c r="R441" s="3">
        <v>6.6803879999999998</v>
      </c>
      <c r="S441" s="3">
        <v>6.9922399999999998</v>
      </c>
      <c r="T441" s="3">
        <v>7.3108389999999996</v>
      </c>
      <c r="U441" s="3">
        <v>7.6352909999999996</v>
      </c>
      <c r="V441" s="3">
        <v>7.9634289999999996</v>
      </c>
      <c r="X441" s="4">
        <f t="shared" si="102"/>
        <v>4.4751179754345567E-2</v>
      </c>
      <c r="Y441" s="4">
        <f t="shared" si="103"/>
        <v>5.1726924054678061E-2</v>
      </c>
      <c r="AA441" s="4">
        <f t="shared" si="104"/>
        <v>3.850347633396245E-2</v>
      </c>
      <c r="AB441" s="4">
        <f t="shared" si="105"/>
        <v>4.1853796217894423E-2</v>
      </c>
      <c r="AC441" s="4">
        <f t="shared" si="106"/>
        <v>4.6648216015656274E-2</v>
      </c>
      <c r="AD441" s="4">
        <f t="shared" si="107"/>
        <v>5.2049102536227965E-2</v>
      </c>
      <c r="AE441" s="4">
        <f t="shared" si="108"/>
        <v>5.6711634105622188E-2</v>
      </c>
      <c r="AF441" s="4">
        <f t="shared" si="109"/>
        <v>5.9461742678546425E-2</v>
      </c>
      <c r="AG441" s="4">
        <f t="shared" si="110"/>
        <v>6.0204938935760843E-2</v>
      </c>
      <c r="AH441" s="4">
        <f t="shared" si="111"/>
        <v>5.8615156517187295E-2</v>
      </c>
      <c r="AI441" s="4">
        <f t="shared" si="112"/>
        <v>5.5084220675923667E-2</v>
      </c>
      <c r="AJ441" s="4">
        <f t="shared" si="113"/>
        <v>5.099245098202565E-2</v>
      </c>
      <c r="AK441" s="4">
        <f t="shared" si="114"/>
        <v>4.8523245493220513E-2</v>
      </c>
      <c r="AL441" s="4">
        <f t="shared" si="115"/>
        <v>4.6681719684545264E-2</v>
      </c>
      <c r="AM441" s="4">
        <f t="shared" si="116"/>
        <v>4.5564654531308868E-2</v>
      </c>
      <c r="AN441" s="4">
        <f t="shared" si="117"/>
        <v>4.4379584887589418E-2</v>
      </c>
      <c r="AO441" s="4">
        <f t="shared" si="118"/>
        <v>4.2976489042788391E-2</v>
      </c>
    </row>
    <row r="442" spans="1:41" hidden="1" x14ac:dyDescent="0.3">
      <c r="A442" t="s">
        <v>45</v>
      </c>
      <c r="B442" t="s">
        <v>88</v>
      </c>
      <c r="C442" t="s">
        <v>101</v>
      </c>
      <c r="D442" t="s">
        <v>104</v>
      </c>
      <c r="E442" t="s">
        <v>104</v>
      </c>
      <c r="F442" t="s">
        <v>43</v>
      </c>
      <c r="G442" s="3">
        <v>2.2770359999999998</v>
      </c>
      <c r="H442" s="3">
        <v>2.3907910000000001</v>
      </c>
      <c r="I442" s="3">
        <v>2.5150410000000001</v>
      </c>
      <c r="J442" s="3">
        <v>2.649394</v>
      </c>
      <c r="K442" s="3">
        <v>2.79366</v>
      </c>
      <c r="L442" s="3">
        <v>2.9479129999999998</v>
      </c>
      <c r="M442" s="3">
        <v>3.1128529999999999</v>
      </c>
      <c r="N442" s="3">
        <v>3.2901030000000002</v>
      </c>
      <c r="O442" s="3">
        <v>3.477573</v>
      </c>
      <c r="P442" s="3">
        <v>3.6712820000000002</v>
      </c>
      <c r="Q442" s="3">
        <v>3.871982</v>
      </c>
      <c r="R442" s="3">
        <v>4.0796000000000001</v>
      </c>
      <c r="S442" s="3">
        <v>4.2966090000000001</v>
      </c>
      <c r="T442" s="3">
        <v>4.5218759999999998</v>
      </c>
      <c r="U442" s="3">
        <v>4.7516550000000004</v>
      </c>
      <c r="V442" s="3">
        <v>4.9869339999999998</v>
      </c>
      <c r="X442" s="4">
        <f t="shared" si="102"/>
        <v>5.2448644664070974E-2</v>
      </c>
      <c r="Y442" s="4">
        <f t="shared" si="103"/>
        <v>5.4091201454643592E-2</v>
      </c>
      <c r="AA442" s="4">
        <f t="shared" si="104"/>
        <v>4.9957488594822408E-2</v>
      </c>
      <c r="AB442" s="4">
        <f t="shared" si="105"/>
        <v>5.1970247503859479E-2</v>
      </c>
      <c r="AC442" s="4">
        <f t="shared" si="106"/>
        <v>5.3419805084688354E-2</v>
      </c>
      <c r="AD442" s="4">
        <f t="shared" si="107"/>
        <v>5.4452452145660413E-2</v>
      </c>
      <c r="AE442" s="4">
        <f t="shared" si="108"/>
        <v>5.5215380540223125E-2</v>
      </c>
      <c r="AF442" s="4">
        <f t="shared" si="109"/>
        <v>5.5951447685193001E-2</v>
      </c>
      <c r="AG442" s="4">
        <f t="shared" si="110"/>
        <v>5.6941333239957093E-2</v>
      </c>
      <c r="AH442" s="4">
        <f t="shared" si="111"/>
        <v>5.697997904624863E-2</v>
      </c>
      <c r="AI442" s="4">
        <f t="shared" si="112"/>
        <v>5.5702353336651855E-2</v>
      </c>
      <c r="AJ442" s="4">
        <f t="shared" si="113"/>
        <v>5.466755209760521E-2</v>
      </c>
      <c r="AK442" s="4">
        <f t="shared" si="114"/>
        <v>5.3620600508990091E-2</v>
      </c>
      <c r="AL442" s="4">
        <f t="shared" si="115"/>
        <v>5.3193695460339141E-2</v>
      </c>
      <c r="AM442" s="4">
        <f t="shared" si="116"/>
        <v>5.2429020187780617E-2</v>
      </c>
      <c r="AN442" s="4">
        <f t="shared" si="117"/>
        <v>5.0814971485286353E-2</v>
      </c>
      <c r="AO442" s="4">
        <f t="shared" si="118"/>
        <v>4.9515168925353237E-2</v>
      </c>
    </row>
    <row r="443" spans="1:41" hidden="1" x14ac:dyDescent="0.3">
      <c r="A443" t="s">
        <v>45</v>
      </c>
      <c r="B443" t="s">
        <v>88</v>
      </c>
      <c r="C443" t="s">
        <v>105</v>
      </c>
      <c r="D443" t="s">
        <v>106</v>
      </c>
      <c r="E443" t="s">
        <v>106</v>
      </c>
      <c r="F443" t="s">
        <v>43</v>
      </c>
      <c r="G443" s="3">
        <v>7.9825860000000004</v>
      </c>
      <c r="H443" s="3">
        <v>8.3703920000000007</v>
      </c>
      <c r="I443" s="3">
        <v>8.7786869999999997</v>
      </c>
      <c r="J443" s="3">
        <v>9.2102690000000003</v>
      </c>
      <c r="K443" s="3">
        <v>9.6886089999999996</v>
      </c>
      <c r="L443" s="3">
        <v>10.214414</v>
      </c>
      <c r="M443" s="3">
        <v>10.782227000000001</v>
      </c>
      <c r="N443" s="3">
        <v>11.390915</v>
      </c>
      <c r="O443" s="3">
        <v>12.033818</v>
      </c>
      <c r="P443" s="3">
        <v>12.730385999999999</v>
      </c>
      <c r="Q443" s="3">
        <v>13.456626</v>
      </c>
      <c r="R443" s="3">
        <v>14.210502999999999</v>
      </c>
      <c r="S443" s="3">
        <v>14.986898999999999</v>
      </c>
      <c r="T443" s="3">
        <v>15.785562000000001</v>
      </c>
      <c r="U443" s="3">
        <v>16.594412999999999</v>
      </c>
      <c r="V443" s="3">
        <v>17.414421999999998</v>
      </c>
      <c r="X443" s="4">
        <f t="shared" si="102"/>
        <v>4.9613615919378885E-2</v>
      </c>
      <c r="Y443" s="4">
        <f t="shared" si="103"/>
        <v>5.475060942475854E-2</v>
      </c>
      <c r="AA443" s="4">
        <f t="shared" si="104"/>
        <v>4.8581499779645432E-2</v>
      </c>
      <c r="AB443" s="4">
        <f t="shared" si="105"/>
        <v>4.8778480147644077E-2</v>
      </c>
      <c r="AC443" s="4">
        <f t="shared" si="106"/>
        <v>4.916247725884304E-2</v>
      </c>
      <c r="AD443" s="4">
        <f t="shared" si="107"/>
        <v>5.1935508072565417E-2</v>
      </c>
      <c r="AE443" s="4">
        <f t="shared" si="108"/>
        <v>5.427043242223939E-2</v>
      </c>
      <c r="AF443" s="4">
        <f t="shared" si="109"/>
        <v>5.558938574449801E-2</v>
      </c>
      <c r="AG443" s="4">
        <f t="shared" si="110"/>
        <v>5.6452901612996875E-2</v>
      </c>
      <c r="AH443" s="4">
        <f t="shared" si="111"/>
        <v>5.6439978702325533E-2</v>
      </c>
      <c r="AI443" s="4">
        <f t="shared" si="112"/>
        <v>5.7884205993475879E-2</v>
      </c>
      <c r="AJ443" s="4">
        <f t="shared" si="113"/>
        <v>5.7047759588750857E-2</v>
      </c>
      <c r="AK443" s="4">
        <f t="shared" si="114"/>
        <v>5.6022735565363746E-2</v>
      </c>
      <c r="AL443" s="4">
        <f t="shared" si="115"/>
        <v>5.4635363716541319E-2</v>
      </c>
      <c r="AM443" s="4">
        <f t="shared" si="116"/>
        <v>5.3290744135928492E-2</v>
      </c>
      <c r="AN443" s="4">
        <f t="shared" si="117"/>
        <v>5.1239924178815954E-2</v>
      </c>
      <c r="AO443" s="4">
        <f t="shared" si="118"/>
        <v>4.9414763872635881E-2</v>
      </c>
    </row>
    <row r="444" spans="1:41" hidden="1" x14ac:dyDescent="0.3">
      <c r="A444" t="s">
        <v>45</v>
      </c>
      <c r="B444" t="s">
        <v>88</v>
      </c>
      <c r="C444" t="s">
        <v>105</v>
      </c>
      <c r="D444" t="s">
        <v>107</v>
      </c>
      <c r="E444" t="s">
        <v>107</v>
      </c>
      <c r="F444" t="s">
        <v>43</v>
      </c>
      <c r="G444" s="3">
        <v>4.6386919999999998</v>
      </c>
      <c r="H444" s="3">
        <v>4.7636440000000002</v>
      </c>
      <c r="I444" s="3">
        <v>4.9096089999999997</v>
      </c>
      <c r="J444" s="3">
        <v>5.0779940000000003</v>
      </c>
      <c r="K444" s="3">
        <v>5.2629479999999997</v>
      </c>
      <c r="L444" s="3">
        <v>5.4625130000000004</v>
      </c>
      <c r="M444" s="3">
        <v>5.6700419999999996</v>
      </c>
      <c r="N444" s="3">
        <v>5.895397</v>
      </c>
      <c r="O444" s="3">
        <v>6.1448539999999996</v>
      </c>
      <c r="P444" s="3">
        <v>6.4249159999999996</v>
      </c>
      <c r="Q444" s="3">
        <v>6.7349870000000003</v>
      </c>
      <c r="R444" s="3">
        <v>7.0637939999999997</v>
      </c>
      <c r="S444" s="3">
        <v>7.4020359999999998</v>
      </c>
      <c r="T444" s="3">
        <v>7.7503539999999997</v>
      </c>
      <c r="U444" s="3">
        <v>8.1033880000000007</v>
      </c>
      <c r="V444" s="3">
        <v>8.4602719999999998</v>
      </c>
      <c r="X444" s="4">
        <f t="shared" si="102"/>
        <v>3.206817303510142E-2</v>
      </c>
      <c r="Y444" s="4">
        <f t="shared" si="103"/>
        <v>4.4098293839685991E-2</v>
      </c>
      <c r="AA444" s="4">
        <f t="shared" si="104"/>
        <v>2.6936903765113263E-2</v>
      </c>
      <c r="AB444" s="4">
        <f t="shared" si="105"/>
        <v>3.0641458513692266E-2</v>
      </c>
      <c r="AC444" s="4">
        <f t="shared" si="106"/>
        <v>3.4297028541376839E-2</v>
      </c>
      <c r="AD444" s="4">
        <f t="shared" si="107"/>
        <v>3.6422650361540354E-2</v>
      </c>
      <c r="AE444" s="4">
        <f t="shared" si="108"/>
        <v>3.7918862204224801E-2</v>
      </c>
      <c r="AF444" s="4">
        <f t="shared" si="109"/>
        <v>3.7991488532841844E-2</v>
      </c>
      <c r="AG444" s="4">
        <f t="shared" si="110"/>
        <v>3.974485550547957E-2</v>
      </c>
      <c r="AH444" s="4">
        <f t="shared" si="111"/>
        <v>4.2313859439830681E-2</v>
      </c>
      <c r="AI444" s="4">
        <f t="shared" si="112"/>
        <v>4.5576672773673721E-2</v>
      </c>
      <c r="AJ444" s="4">
        <f t="shared" si="113"/>
        <v>4.8260708778138151E-2</v>
      </c>
      <c r="AK444" s="4">
        <f t="shared" si="114"/>
        <v>4.8820732690352475E-2</v>
      </c>
      <c r="AL444" s="4">
        <f t="shared" si="115"/>
        <v>4.7883899219031578E-2</v>
      </c>
      <c r="AM444" s="4">
        <f t="shared" si="116"/>
        <v>4.7057052951377187E-2</v>
      </c>
      <c r="AN444" s="4">
        <f t="shared" si="117"/>
        <v>4.5550693555417077E-2</v>
      </c>
      <c r="AO444" s="4">
        <f t="shared" si="118"/>
        <v>4.4041331847864074E-2</v>
      </c>
    </row>
    <row r="445" spans="1:41" hidden="1" x14ac:dyDescent="0.3">
      <c r="A445" t="s">
        <v>45</v>
      </c>
      <c r="B445" t="s">
        <v>88</v>
      </c>
      <c r="C445" t="s">
        <v>108</v>
      </c>
      <c r="D445" t="s">
        <v>109</v>
      </c>
      <c r="E445" t="s">
        <v>109</v>
      </c>
      <c r="F445" t="s">
        <v>43</v>
      </c>
      <c r="G445" s="3">
        <v>7.6747209999999999</v>
      </c>
      <c r="H445" s="3">
        <v>8.0046540000000004</v>
      </c>
      <c r="I445" s="3">
        <v>8.3606210000000001</v>
      </c>
      <c r="J445" s="3">
        <v>8.7399970000000007</v>
      </c>
      <c r="K445" s="3">
        <v>9.1374279999999999</v>
      </c>
      <c r="L445" s="3">
        <v>9.5472359999999998</v>
      </c>
      <c r="M445" s="3">
        <v>9.9591329999999996</v>
      </c>
      <c r="N445" s="3">
        <v>10.387639</v>
      </c>
      <c r="O445" s="3">
        <v>10.844699</v>
      </c>
      <c r="P445" s="3">
        <v>11.358121000000001</v>
      </c>
      <c r="Q445" s="3">
        <v>11.919852000000001</v>
      </c>
      <c r="R445" s="3">
        <v>12.517566</v>
      </c>
      <c r="S445" s="3">
        <v>13.140881</v>
      </c>
      <c r="T445" s="3">
        <v>13.781985000000001</v>
      </c>
      <c r="U445" s="3">
        <v>14.430021999999999</v>
      </c>
      <c r="V445" s="3">
        <v>15.084902</v>
      </c>
      <c r="X445" s="4">
        <f t="shared" si="102"/>
        <v>4.4576720389113408E-2</v>
      </c>
      <c r="Y445" s="4">
        <f t="shared" si="103"/>
        <v>4.6628588376649391E-2</v>
      </c>
      <c r="AA445" s="4">
        <f t="shared" si="104"/>
        <v>4.2989575777412581E-2</v>
      </c>
      <c r="AB445" s="4">
        <f t="shared" si="105"/>
        <v>4.4470004574838518E-2</v>
      </c>
      <c r="AC445" s="4">
        <f t="shared" si="106"/>
        <v>4.5376533633087801E-2</v>
      </c>
      <c r="AD445" s="4">
        <f t="shared" si="107"/>
        <v>4.547267007071043E-2</v>
      </c>
      <c r="AE445" s="4">
        <f t="shared" si="108"/>
        <v>4.4849382123722359E-2</v>
      </c>
      <c r="AF445" s="4">
        <f t="shared" si="109"/>
        <v>4.3143062557582157E-2</v>
      </c>
      <c r="AG445" s="4">
        <f t="shared" si="110"/>
        <v>4.3026436136559321E-2</v>
      </c>
      <c r="AH445" s="4">
        <f t="shared" si="111"/>
        <v>4.4000373905947354E-2</v>
      </c>
      <c r="AI445" s="4">
        <f t="shared" si="112"/>
        <v>4.7343130500901998E-2</v>
      </c>
      <c r="AJ445" s="4">
        <f t="shared" si="113"/>
        <v>4.9456331729517578E-2</v>
      </c>
      <c r="AK445" s="4">
        <f t="shared" si="114"/>
        <v>5.0144414544744276E-2</v>
      </c>
      <c r="AL445" s="4">
        <f t="shared" si="115"/>
        <v>4.979522376794332E-2</v>
      </c>
      <c r="AM445" s="4">
        <f t="shared" si="116"/>
        <v>4.8786987721751718E-2</v>
      </c>
      <c r="AN445" s="4">
        <f t="shared" si="117"/>
        <v>4.7020585205977072E-2</v>
      </c>
      <c r="AO445" s="4">
        <f t="shared" si="118"/>
        <v>4.5383160191994287E-2</v>
      </c>
    </row>
    <row r="446" spans="1:41" hidden="1" x14ac:dyDescent="0.3">
      <c r="A446" t="s">
        <v>45</v>
      </c>
      <c r="B446" t="s">
        <v>88</v>
      </c>
      <c r="C446" t="s">
        <v>108</v>
      </c>
      <c r="D446" t="s">
        <v>110</v>
      </c>
      <c r="E446" t="s">
        <v>110</v>
      </c>
      <c r="F446" t="s">
        <v>43</v>
      </c>
      <c r="G446" s="3">
        <v>3.166201</v>
      </c>
      <c r="H446" s="3">
        <v>3.2654700000000001</v>
      </c>
      <c r="I446" s="3">
        <v>3.3777499999999998</v>
      </c>
      <c r="J446" s="3">
        <v>3.5072679999999998</v>
      </c>
      <c r="K446" s="3">
        <v>3.6600899999999998</v>
      </c>
      <c r="L446" s="3">
        <v>3.8380749999999999</v>
      </c>
      <c r="M446" s="3">
        <v>4.0382389999999999</v>
      </c>
      <c r="N446" s="3">
        <v>4.2626189999999999</v>
      </c>
      <c r="O446" s="3">
        <v>4.508019</v>
      </c>
      <c r="P446" s="3">
        <v>4.7725350000000004</v>
      </c>
      <c r="Q446" s="3">
        <v>5.053051</v>
      </c>
      <c r="R446" s="3">
        <v>5.3463960000000004</v>
      </c>
      <c r="S446" s="3">
        <v>5.6463429999999999</v>
      </c>
      <c r="T446" s="3">
        <v>5.9569830000000001</v>
      </c>
      <c r="U446" s="3">
        <v>6.2742339999999999</v>
      </c>
      <c r="V446" s="3">
        <v>6.5976590000000002</v>
      </c>
      <c r="X446" s="4">
        <f t="shared" si="102"/>
        <v>3.6903453000186957E-2</v>
      </c>
      <c r="Y446" s="4">
        <f t="shared" si="103"/>
        <v>5.5026731704197203E-2</v>
      </c>
      <c r="AA446" s="4">
        <f t="shared" si="104"/>
        <v>3.1352715762517969E-2</v>
      </c>
      <c r="AB446" s="4">
        <f t="shared" si="105"/>
        <v>3.4384024351777676E-2</v>
      </c>
      <c r="AC446" s="4">
        <f t="shared" si="106"/>
        <v>3.8344460069573039E-2</v>
      </c>
      <c r="AD446" s="4">
        <f t="shared" si="107"/>
        <v>4.357294623621577E-2</v>
      </c>
      <c r="AE446" s="4">
        <f t="shared" si="108"/>
        <v>4.8628585635872357E-2</v>
      </c>
      <c r="AF446" s="4">
        <f t="shared" si="109"/>
        <v>5.2152185665991446E-2</v>
      </c>
      <c r="AG446" s="4">
        <f t="shared" si="110"/>
        <v>5.5563823736039408E-2</v>
      </c>
      <c r="AH446" s="4">
        <f t="shared" si="111"/>
        <v>5.7570240267779127E-2</v>
      </c>
      <c r="AI446" s="4">
        <f t="shared" si="112"/>
        <v>5.8676771326829025E-2</v>
      </c>
      <c r="AJ446" s="4">
        <f t="shared" si="113"/>
        <v>5.8777148831805182E-2</v>
      </c>
      <c r="AK446" s="4">
        <f t="shared" si="114"/>
        <v>5.8053045575831463E-2</v>
      </c>
      <c r="AL446" s="4">
        <f t="shared" si="115"/>
        <v>5.6102653076951281E-2</v>
      </c>
      <c r="AM446" s="4">
        <f t="shared" si="116"/>
        <v>5.5016140535564473E-2</v>
      </c>
      <c r="AN446" s="4">
        <f t="shared" si="117"/>
        <v>5.3256992675654757E-2</v>
      </c>
      <c r="AO446" s="4">
        <f t="shared" si="118"/>
        <v>5.1548125237280029E-2</v>
      </c>
    </row>
    <row r="447" spans="1:41" hidden="1" x14ac:dyDescent="0.3">
      <c r="A447" t="s">
        <v>45</v>
      </c>
      <c r="B447" t="s">
        <v>88</v>
      </c>
      <c r="C447" t="s">
        <v>111</v>
      </c>
      <c r="D447" t="s">
        <v>112</v>
      </c>
      <c r="E447" t="s">
        <v>112</v>
      </c>
      <c r="F447" t="s">
        <v>43</v>
      </c>
      <c r="G447" s="3">
        <v>3.906542</v>
      </c>
      <c r="H447" s="3">
        <v>4.1050170000000001</v>
      </c>
      <c r="I447" s="3">
        <v>4.3125419999999997</v>
      </c>
      <c r="J447" s="3">
        <v>4.5259070000000001</v>
      </c>
      <c r="K447" s="3">
        <v>4.7444579999999998</v>
      </c>
      <c r="L447" s="3">
        <v>4.9691900000000002</v>
      </c>
      <c r="M447" s="3">
        <v>5.2024860000000004</v>
      </c>
      <c r="N447" s="3">
        <v>5.4538489999999999</v>
      </c>
      <c r="O447" s="3">
        <v>5.7260359999999997</v>
      </c>
      <c r="P447" s="3">
        <v>6.0168910000000002</v>
      </c>
      <c r="Q447" s="3">
        <v>6.3213020000000002</v>
      </c>
      <c r="R447" s="3">
        <v>6.6299440000000001</v>
      </c>
      <c r="S447" s="3">
        <v>6.940226</v>
      </c>
      <c r="T447" s="3">
        <v>7.2566199999999998</v>
      </c>
      <c r="U447" s="3">
        <v>7.5769159999999998</v>
      </c>
      <c r="V447" s="3">
        <v>7.9002780000000001</v>
      </c>
      <c r="X447" s="4">
        <f t="shared" si="102"/>
        <v>4.9780562341430475E-2</v>
      </c>
      <c r="Y447" s="4">
        <f t="shared" si="103"/>
        <v>4.7447687988258012E-2</v>
      </c>
      <c r="AA447" s="4">
        <f t="shared" si="104"/>
        <v>5.0805802164676672E-2</v>
      </c>
      <c r="AB447" s="4">
        <f t="shared" si="105"/>
        <v>5.0553992833647143E-2</v>
      </c>
      <c r="AC447" s="4">
        <f t="shared" si="106"/>
        <v>4.9475460181025666E-2</v>
      </c>
      <c r="AD447" s="4">
        <f t="shared" si="107"/>
        <v>4.8288884415875089E-2</v>
      </c>
      <c r="AE447" s="4">
        <f t="shared" si="108"/>
        <v>4.7367265133340997E-2</v>
      </c>
      <c r="AF447" s="4">
        <f t="shared" si="109"/>
        <v>4.6948496636272763E-2</v>
      </c>
      <c r="AG447" s="4">
        <f t="shared" si="110"/>
        <v>4.8315939725738666E-2</v>
      </c>
      <c r="AH447" s="4">
        <f t="shared" si="111"/>
        <v>4.9907322333273108E-2</v>
      </c>
      <c r="AI447" s="4">
        <f t="shared" si="112"/>
        <v>5.0795174881890448E-2</v>
      </c>
      <c r="AJ447" s="4">
        <f t="shared" si="113"/>
        <v>5.0592739672365772E-2</v>
      </c>
      <c r="AK447" s="4">
        <f t="shared" si="114"/>
        <v>4.8825700781263137E-2</v>
      </c>
      <c r="AL447" s="4">
        <f t="shared" si="115"/>
        <v>4.6800093635783302E-2</v>
      </c>
      <c r="AM447" s="4">
        <f t="shared" si="116"/>
        <v>4.5588428964705052E-2</v>
      </c>
      <c r="AN447" s="4">
        <f t="shared" si="117"/>
        <v>4.4138455644638919E-2</v>
      </c>
      <c r="AO447" s="4">
        <f t="shared" si="118"/>
        <v>4.2677258135104035E-2</v>
      </c>
    </row>
    <row r="448" spans="1:41" hidden="1" x14ac:dyDescent="0.3">
      <c r="A448" t="s">
        <v>45</v>
      </c>
      <c r="B448" t="s">
        <v>88</v>
      </c>
      <c r="C448" t="s">
        <v>111</v>
      </c>
      <c r="D448" t="s">
        <v>113</v>
      </c>
      <c r="E448" t="s">
        <v>113</v>
      </c>
      <c r="F448" t="s">
        <v>43</v>
      </c>
      <c r="G448" s="3">
        <v>3.487155</v>
      </c>
      <c r="H448" s="3">
        <v>3.655392</v>
      </c>
      <c r="I448" s="3">
        <v>3.8306439999999999</v>
      </c>
      <c r="J448" s="3">
        <v>4.0169090000000001</v>
      </c>
      <c r="K448" s="3">
        <v>4.2198859999999998</v>
      </c>
      <c r="L448" s="3">
        <v>4.4382729999999997</v>
      </c>
      <c r="M448" s="3">
        <v>4.676895</v>
      </c>
      <c r="N448" s="3">
        <v>4.9419690000000003</v>
      </c>
      <c r="O448" s="3">
        <v>5.2312339999999997</v>
      </c>
      <c r="P448" s="3">
        <v>5.5380830000000003</v>
      </c>
      <c r="Q448" s="3">
        <v>5.8515139999999999</v>
      </c>
      <c r="R448" s="3">
        <v>6.1652610000000001</v>
      </c>
      <c r="S448" s="3">
        <v>6.4802229999999996</v>
      </c>
      <c r="T448" s="3">
        <v>6.8042959999999999</v>
      </c>
      <c r="U448" s="3">
        <v>7.1321070000000004</v>
      </c>
      <c r="V448" s="3">
        <v>7.4641960000000003</v>
      </c>
      <c r="X448" s="4">
        <f t="shared" si="102"/>
        <v>4.8835471559287705E-2</v>
      </c>
      <c r="Y448" s="4">
        <f t="shared" si="103"/>
        <v>5.3213880700026465E-2</v>
      </c>
      <c r="AA448" s="4">
        <f t="shared" si="104"/>
        <v>4.8244772601160557E-2</v>
      </c>
      <c r="AB448" s="4">
        <f t="shared" si="105"/>
        <v>4.7943421663121155E-2</v>
      </c>
      <c r="AC448" s="4">
        <f t="shared" si="106"/>
        <v>4.8624983162100177E-2</v>
      </c>
      <c r="AD448" s="4">
        <f t="shared" si="107"/>
        <v>5.0530644333740105E-2</v>
      </c>
      <c r="AE448" s="4">
        <f t="shared" si="108"/>
        <v>5.1751871970000973E-2</v>
      </c>
      <c r="AF448" s="4">
        <f t="shared" si="109"/>
        <v>5.3764606188037689E-2</v>
      </c>
      <c r="AG448" s="4">
        <f t="shared" si="110"/>
        <v>5.6677346829467012E-2</v>
      </c>
      <c r="AH448" s="4">
        <f t="shared" si="111"/>
        <v>5.8532338021545449E-2</v>
      </c>
      <c r="AI448" s="4">
        <f t="shared" si="112"/>
        <v>5.8657096967942968E-2</v>
      </c>
      <c r="AJ448" s="4">
        <f t="shared" si="113"/>
        <v>5.6595576483776E-2</v>
      </c>
      <c r="AK448" s="4">
        <f t="shared" si="114"/>
        <v>5.3618089267153834E-2</v>
      </c>
      <c r="AL448" s="4">
        <f t="shared" si="115"/>
        <v>5.1086563894050752E-2</v>
      </c>
      <c r="AM448" s="4">
        <f t="shared" si="116"/>
        <v>5.0009544424628682E-2</v>
      </c>
      <c r="AN448" s="4">
        <f t="shared" si="117"/>
        <v>4.8177063431690925E-2</v>
      </c>
      <c r="AO448" s="4">
        <f t="shared" si="118"/>
        <v>4.6562537550263849E-2</v>
      </c>
    </row>
    <row r="449" spans="1:41" hidden="1" x14ac:dyDescent="0.3">
      <c r="A449" t="s">
        <v>45</v>
      </c>
      <c r="B449" t="s">
        <v>88</v>
      </c>
      <c r="C449" t="s">
        <v>111</v>
      </c>
      <c r="D449" t="s">
        <v>114</v>
      </c>
      <c r="E449" t="s">
        <v>114</v>
      </c>
      <c r="F449" t="s">
        <v>43</v>
      </c>
      <c r="G449" s="3">
        <v>2.2859720000000001</v>
      </c>
      <c r="H449" s="3">
        <v>2.3705590000000001</v>
      </c>
      <c r="I449" s="3">
        <v>2.4662350000000002</v>
      </c>
      <c r="J449" s="3">
        <v>2.5727899999999999</v>
      </c>
      <c r="K449" s="3">
        <v>2.6928000000000001</v>
      </c>
      <c r="L449" s="3">
        <v>2.8311350000000002</v>
      </c>
      <c r="M449" s="3">
        <v>2.9871340000000002</v>
      </c>
      <c r="N449" s="3">
        <v>3.1645219999999998</v>
      </c>
      <c r="O449" s="3">
        <v>3.3685969999999998</v>
      </c>
      <c r="P449" s="3">
        <v>3.603704</v>
      </c>
      <c r="Q449" s="3">
        <v>3.8673030000000002</v>
      </c>
      <c r="R449" s="3">
        <v>4.1524580000000002</v>
      </c>
      <c r="S449" s="3">
        <v>4.4504970000000004</v>
      </c>
      <c r="T449" s="3">
        <v>4.7628199999999996</v>
      </c>
      <c r="U449" s="3">
        <v>5.0870559999999996</v>
      </c>
      <c r="V449" s="3">
        <v>5.4238970000000002</v>
      </c>
      <c r="X449" s="4">
        <f t="shared" si="102"/>
        <v>4.1797469030698288E-2</v>
      </c>
      <c r="Y449" s="4">
        <f t="shared" si="103"/>
        <v>6.5727374666870758E-2</v>
      </c>
      <c r="AA449" s="4">
        <f t="shared" si="104"/>
        <v>3.700264045228896E-2</v>
      </c>
      <c r="AB449" s="4">
        <f t="shared" si="105"/>
        <v>4.0360100718860092E-2</v>
      </c>
      <c r="AC449" s="4">
        <f t="shared" si="106"/>
        <v>4.3205533941412577E-2</v>
      </c>
      <c r="AD449" s="4">
        <f t="shared" si="107"/>
        <v>4.6645859164564651E-2</v>
      </c>
      <c r="AE449" s="4">
        <f t="shared" si="108"/>
        <v>5.1372177658942419E-2</v>
      </c>
      <c r="AF449" s="4">
        <f t="shared" si="109"/>
        <v>5.5101222654518445E-2</v>
      </c>
      <c r="AG449" s="4">
        <f t="shared" si="110"/>
        <v>5.9384011564261874E-2</v>
      </c>
      <c r="AH449" s="4">
        <f t="shared" si="111"/>
        <v>6.4488412467980982E-2</v>
      </c>
      <c r="AI449" s="4">
        <f t="shared" si="112"/>
        <v>6.9793744992351581E-2</v>
      </c>
      <c r="AJ449" s="4">
        <f t="shared" si="113"/>
        <v>7.3146684633366155E-2</v>
      </c>
      <c r="AK449" s="4">
        <f t="shared" si="114"/>
        <v>7.3734848290914812E-2</v>
      </c>
      <c r="AL449" s="4">
        <f t="shared" si="115"/>
        <v>7.177411547570145E-2</v>
      </c>
      <c r="AM449" s="4">
        <f t="shared" si="116"/>
        <v>7.0177106062536243E-2</v>
      </c>
      <c r="AN449" s="4">
        <f t="shared" si="117"/>
        <v>6.8076475701370098E-2</v>
      </c>
      <c r="AO449" s="4">
        <f t="shared" si="118"/>
        <v>6.6215311960395207E-2</v>
      </c>
    </row>
    <row r="450" spans="1:41" x14ac:dyDescent="0.3">
      <c r="A450" t="s">
        <v>45</v>
      </c>
      <c r="B450" t="s">
        <v>88</v>
      </c>
      <c r="C450" t="s">
        <v>89</v>
      </c>
      <c r="D450" t="s">
        <v>90</v>
      </c>
      <c r="E450" t="s">
        <v>90</v>
      </c>
      <c r="F450" t="s">
        <v>44</v>
      </c>
      <c r="G450" s="3">
        <v>31.381728322573309</v>
      </c>
      <c r="H450" s="3">
        <v>33.260990261055277</v>
      </c>
      <c r="I450" s="3">
        <v>35.246404352907049</v>
      </c>
      <c r="J450" s="3">
        <v>37.331762393717668</v>
      </c>
      <c r="K450" s="3">
        <v>39.494705272141317</v>
      </c>
      <c r="L450" s="3">
        <v>41.948194385467517</v>
      </c>
      <c r="M450" s="3">
        <v>44.554840354060651</v>
      </c>
      <c r="N450" s="3">
        <v>47.414854863385443</v>
      </c>
      <c r="O450" s="3">
        <v>50.553624458891832</v>
      </c>
      <c r="P450" s="3">
        <v>53.982313948540103</v>
      </c>
      <c r="Q450" s="3">
        <v>57.678305355230762</v>
      </c>
      <c r="R450" s="3">
        <v>61.610340286441662</v>
      </c>
      <c r="S450" s="3">
        <v>65.760031615568124</v>
      </c>
      <c r="T450" s="3">
        <v>70.177786682542617</v>
      </c>
      <c r="U450" s="3">
        <v>74.853618675465611</v>
      </c>
      <c r="V450" s="3">
        <v>79.800300113754957</v>
      </c>
      <c r="X450" s="4">
        <f t="shared" si="102"/>
        <v>5.9169593819808179E-2</v>
      </c>
      <c r="Y450" s="4">
        <f t="shared" si="103"/>
        <v>6.6030435990720587E-2</v>
      </c>
      <c r="AA450" s="4">
        <f t="shared" si="104"/>
        <v>5.9883952826466524E-2</v>
      </c>
      <c r="AB450" s="4">
        <f t="shared" si="105"/>
        <v>5.9691971774407993E-2</v>
      </c>
      <c r="AC450" s="4">
        <f t="shared" si="106"/>
        <v>5.9165128446318382E-2</v>
      </c>
      <c r="AD450" s="4">
        <f t="shared" si="107"/>
        <v>5.7938407932962788E-2</v>
      </c>
      <c r="AE450" s="4">
        <f t="shared" si="108"/>
        <v>6.2121975500772697E-2</v>
      </c>
      <c r="AF450" s="4">
        <f t="shared" si="109"/>
        <v>6.2139646456300879E-2</v>
      </c>
      <c r="AG450" s="4">
        <f t="shared" si="110"/>
        <v>6.4190882216103251E-2</v>
      </c>
      <c r="AH450" s="4">
        <f t="shared" si="111"/>
        <v>6.6198021791904704E-2</v>
      </c>
      <c r="AI450" s="4">
        <f t="shared" si="112"/>
        <v>6.7822822326742305E-2</v>
      </c>
      <c r="AJ450" s="4">
        <f t="shared" si="113"/>
        <v>6.8466709489592326E-2</v>
      </c>
      <c r="AK450" s="4">
        <f t="shared" si="114"/>
        <v>6.8171817930401613E-2</v>
      </c>
      <c r="AL450" s="4">
        <f t="shared" si="115"/>
        <v>6.7353812847543493E-2</v>
      </c>
      <c r="AM450" s="4">
        <f t="shared" si="116"/>
        <v>6.7179941347969674E-2</v>
      </c>
      <c r="AN450" s="4">
        <f t="shared" si="117"/>
        <v>6.6628376498601538E-2</v>
      </c>
      <c r="AO450" s="4">
        <f t="shared" si="118"/>
        <v>6.6084733454719435E-2</v>
      </c>
    </row>
    <row r="451" spans="1:41" x14ac:dyDescent="0.3">
      <c r="A451" t="s">
        <v>45</v>
      </c>
      <c r="B451" t="s">
        <v>88</v>
      </c>
      <c r="C451" t="s">
        <v>89</v>
      </c>
      <c r="D451" t="s">
        <v>91</v>
      </c>
      <c r="E451" t="s">
        <v>91</v>
      </c>
      <c r="F451" t="s">
        <v>44</v>
      </c>
      <c r="G451" s="3">
        <v>26.863119844116198</v>
      </c>
      <c r="H451" s="3">
        <v>27.832844167334621</v>
      </c>
      <c r="I451" s="3">
        <v>28.932922749800198</v>
      </c>
      <c r="J451" s="3">
        <v>30.224702694181421</v>
      </c>
      <c r="K451" s="3">
        <v>31.71430422260676</v>
      </c>
      <c r="L451" s="3">
        <v>33.600109293313977</v>
      </c>
      <c r="M451" s="3">
        <v>35.741494928757987</v>
      </c>
      <c r="N451" s="3">
        <v>38.162443838848681</v>
      </c>
      <c r="O451" s="3">
        <v>40.844789216024729</v>
      </c>
      <c r="P451" s="3">
        <v>43.801755756634712</v>
      </c>
      <c r="Q451" s="3">
        <v>47.035046488615528</v>
      </c>
      <c r="R451" s="3">
        <v>50.515761771096962</v>
      </c>
      <c r="S451" s="3">
        <v>54.258568886795757</v>
      </c>
      <c r="T451" s="3">
        <v>58.266352756647073</v>
      </c>
      <c r="U451" s="3">
        <v>62.54317484543602</v>
      </c>
      <c r="V451" s="3">
        <v>67.096451235112568</v>
      </c>
      <c r="X451" s="4">
        <f t="shared" si="102"/>
        <v>4.2376674657703527E-2</v>
      </c>
      <c r="Y451" s="4">
        <f t="shared" si="103"/>
        <v>7.0497977627756031E-2</v>
      </c>
      <c r="AA451" s="4">
        <f t="shared" si="104"/>
        <v>3.6098723039082126E-2</v>
      </c>
      <c r="AB451" s="4">
        <f t="shared" si="105"/>
        <v>3.9524476041749912E-2</v>
      </c>
      <c r="AC451" s="4">
        <f t="shared" si="106"/>
        <v>4.4647405848071253E-2</v>
      </c>
      <c r="AD451" s="4">
        <f t="shared" si="107"/>
        <v>4.9284240890551612E-2</v>
      </c>
      <c r="AE451" s="4">
        <f t="shared" si="108"/>
        <v>5.9462287347390896E-2</v>
      </c>
      <c r="AF451" s="4">
        <f t="shared" si="109"/>
        <v>6.3731508036199092E-2</v>
      </c>
      <c r="AG451" s="4">
        <f t="shared" si="110"/>
        <v>6.7734965057177021E-2</v>
      </c>
      <c r="AH451" s="4">
        <f t="shared" si="111"/>
        <v>7.0287568283178725E-2</v>
      </c>
      <c r="AI451" s="4">
        <f t="shared" si="112"/>
        <v>7.2395196483224122E-2</v>
      </c>
      <c r="AJ451" s="4">
        <f t="shared" si="113"/>
        <v>7.381646411493592E-2</v>
      </c>
      <c r="AK451" s="4">
        <f t="shared" si="114"/>
        <v>7.4002590458242867E-2</v>
      </c>
      <c r="AL451" s="4">
        <f t="shared" si="115"/>
        <v>7.4091867260334565E-2</v>
      </c>
      <c r="AM451" s="4">
        <f t="shared" si="116"/>
        <v>7.3864533327686832E-2</v>
      </c>
      <c r="AN451" s="4">
        <f t="shared" si="117"/>
        <v>7.3401232211176115E-2</v>
      </c>
      <c r="AO451" s="4">
        <f t="shared" si="118"/>
        <v>7.2802130702976475E-2</v>
      </c>
    </row>
    <row r="452" spans="1:41" x14ac:dyDescent="0.3">
      <c r="A452" t="s">
        <v>45</v>
      </c>
      <c r="B452" t="s">
        <v>88</v>
      </c>
      <c r="C452" t="s">
        <v>89</v>
      </c>
      <c r="D452" t="s">
        <v>92</v>
      </c>
      <c r="E452" t="s">
        <v>92</v>
      </c>
      <c r="F452" t="s">
        <v>44</v>
      </c>
      <c r="G452" s="3">
        <v>16.14827262393219</v>
      </c>
      <c r="H452" s="3">
        <v>17.052379721766691</v>
      </c>
      <c r="I452" s="3">
        <v>18.059071775677271</v>
      </c>
      <c r="J452" s="3">
        <v>19.188568390960441</v>
      </c>
      <c r="K452" s="3">
        <v>20.433889516215569</v>
      </c>
      <c r="L452" s="3">
        <v>21.895458627461331</v>
      </c>
      <c r="M452" s="3">
        <v>23.48299126836962</v>
      </c>
      <c r="N452" s="3">
        <v>25.20857864165362</v>
      </c>
      <c r="O452" s="3">
        <v>27.065017521031471</v>
      </c>
      <c r="P452" s="3">
        <v>29.076595506659451</v>
      </c>
      <c r="Q452" s="3">
        <v>31.272118802170041</v>
      </c>
      <c r="R452" s="3">
        <v>33.677056318745983</v>
      </c>
      <c r="S452" s="3">
        <v>36.305482742357157</v>
      </c>
      <c r="T452" s="3">
        <v>39.151875168905903</v>
      </c>
      <c r="U452" s="3">
        <v>42.191057792737453</v>
      </c>
      <c r="V452" s="3">
        <v>45.441274672109721</v>
      </c>
      <c r="X452" s="4">
        <f t="shared" si="102"/>
        <v>6.0611280795926953E-2</v>
      </c>
      <c r="Y452" s="4">
        <f t="shared" si="103"/>
        <v>7.5361531983818328E-2</v>
      </c>
      <c r="AA452" s="4">
        <f t="shared" si="104"/>
        <v>5.5987852006820216E-2</v>
      </c>
      <c r="AB452" s="4">
        <f t="shared" si="105"/>
        <v>5.9035282484683149E-2</v>
      </c>
      <c r="AC452" s="4">
        <f t="shared" si="106"/>
        <v>6.2544555407572089E-2</v>
      </c>
      <c r="AD452" s="4">
        <f t="shared" si="107"/>
        <v>6.489911596749387E-2</v>
      </c>
      <c r="AE452" s="4">
        <f t="shared" si="108"/>
        <v>7.1526720847047587E-2</v>
      </c>
      <c r="AF452" s="4">
        <f t="shared" si="109"/>
        <v>7.2505110211174228E-2</v>
      </c>
      <c r="AG452" s="4">
        <f t="shared" si="110"/>
        <v>7.3482434735998803E-2</v>
      </c>
      <c r="AH452" s="4">
        <f t="shared" si="111"/>
        <v>7.3643139733009289E-2</v>
      </c>
      <c r="AI452" s="4">
        <f t="shared" si="112"/>
        <v>7.432391218904022E-2</v>
      </c>
      <c r="AJ452" s="4">
        <f t="shared" si="113"/>
        <v>7.5508265574205424E-2</v>
      </c>
      <c r="AK452" s="4">
        <f t="shared" si="114"/>
        <v>7.6903568056573723E-2</v>
      </c>
      <c r="AL452" s="4">
        <f t="shared" si="115"/>
        <v>7.8047986104655021E-2</v>
      </c>
      <c r="AM452" s="4">
        <f t="shared" si="116"/>
        <v>7.8401172813160169E-2</v>
      </c>
      <c r="AN452" s="4">
        <f t="shared" si="117"/>
        <v>7.7625467764191436E-2</v>
      </c>
      <c r="AO452" s="4">
        <f t="shared" si="118"/>
        <v>7.7035681241719001E-2</v>
      </c>
    </row>
    <row r="453" spans="1:41" x14ac:dyDescent="0.3">
      <c r="A453" t="s">
        <v>45</v>
      </c>
      <c r="B453" t="s">
        <v>88</v>
      </c>
      <c r="C453" t="s">
        <v>93</v>
      </c>
      <c r="D453" t="s">
        <v>94</v>
      </c>
      <c r="E453" t="s">
        <v>94</v>
      </c>
      <c r="F453" t="s">
        <v>44</v>
      </c>
      <c r="G453" s="3">
        <v>29.819600596777949</v>
      </c>
      <c r="H453" s="3">
        <v>30.957224688873989</v>
      </c>
      <c r="I453" s="3">
        <v>32.219538745967803</v>
      </c>
      <c r="J453" s="3">
        <v>33.659412123728522</v>
      </c>
      <c r="K453" s="3">
        <v>35.258465662119129</v>
      </c>
      <c r="L453" s="3">
        <v>37.156092233427763</v>
      </c>
      <c r="M453" s="3">
        <v>39.211946207766147</v>
      </c>
      <c r="N453" s="3">
        <v>41.43019589203238</v>
      </c>
      <c r="O453" s="3">
        <v>43.805740779350522</v>
      </c>
      <c r="P453" s="3">
        <v>46.331474273009917</v>
      </c>
      <c r="Q453" s="3">
        <v>49.007638403602058</v>
      </c>
      <c r="R453" s="3">
        <v>51.826162624671838</v>
      </c>
      <c r="S453" s="3">
        <v>54.790563454017033</v>
      </c>
      <c r="T453" s="3">
        <v>57.938318658645237</v>
      </c>
      <c r="U453" s="3">
        <v>61.275656071808669</v>
      </c>
      <c r="V453" s="3">
        <v>64.787026763104151</v>
      </c>
      <c r="X453" s="4">
        <f t="shared" si="102"/>
        <v>4.2774486463338285E-2</v>
      </c>
      <c r="Y453" s="4">
        <f t="shared" si="103"/>
        <v>5.6867205154021973E-2</v>
      </c>
      <c r="AA453" s="4">
        <f t="shared" si="104"/>
        <v>3.8150212253981852E-2</v>
      </c>
      <c r="AB453" s="4">
        <f t="shared" si="105"/>
        <v>4.0776073106691957E-2</v>
      </c>
      <c r="AC453" s="4">
        <f t="shared" si="106"/>
        <v>4.4689447267177718E-2</v>
      </c>
      <c r="AD453" s="4">
        <f t="shared" si="107"/>
        <v>4.7506876605944548E-2</v>
      </c>
      <c r="AE453" s="4">
        <f t="shared" si="108"/>
        <v>5.3820452355854975E-2</v>
      </c>
      <c r="AF453" s="4">
        <f t="shared" si="109"/>
        <v>5.5330198919272267E-2</v>
      </c>
      <c r="AG453" s="4">
        <f t="shared" si="110"/>
        <v>5.6570762198661084E-2</v>
      </c>
      <c r="AH453" s="4">
        <f t="shared" si="111"/>
        <v>5.7338490349136739E-2</v>
      </c>
      <c r="AI453" s="4">
        <f t="shared" si="112"/>
        <v>5.7657591190650281E-2</v>
      </c>
      <c r="AJ453" s="4">
        <f t="shared" si="113"/>
        <v>5.7761255660088606E-2</v>
      </c>
      <c r="AK453" s="4">
        <f t="shared" si="114"/>
        <v>5.7511937177177286E-2</v>
      </c>
      <c r="AL453" s="4">
        <f t="shared" si="115"/>
        <v>5.7198925778347842E-2</v>
      </c>
      <c r="AM453" s="4">
        <f t="shared" si="116"/>
        <v>5.7450681398265813E-2</v>
      </c>
      <c r="AN453" s="4">
        <f t="shared" si="117"/>
        <v>5.7601557836463924E-2</v>
      </c>
      <c r="AO453" s="4">
        <f t="shared" si="118"/>
        <v>5.7304497681436972E-2</v>
      </c>
    </row>
    <row r="454" spans="1:41" x14ac:dyDescent="0.3">
      <c r="A454" t="s">
        <v>45</v>
      </c>
      <c r="B454" t="s">
        <v>88</v>
      </c>
      <c r="C454" t="s">
        <v>93</v>
      </c>
      <c r="D454" t="s">
        <v>95</v>
      </c>
      <c r="E454" t="s">
        <v>95</v>
      </c>
      <c r="F454" t="s">
        <v>44</v>
      </c>
      <c r="G454" s="3">
        <v>10.979373341420301</v>
      </c>
      <c r="H454" s="3">
        <v>11.51416747290086</v>
      </c>
      <c r="I454" s="3">
        <v>12.10193195852961</v>
      </c>
      <c r="J454" s="3">
        <v>12.748305536237149</v>
      </c>
      <c r="K454" s="3">
        <v>13.45375399809828</v>
      </c>
      <c r="L454" s="3">
        <v>14.293600502360221</v>
      </c>
      <c r="M454" s="3">
        <v>15.223158910920951</v>
      </c>
      <c r="N454" s="3">
        <v>16.249131090145479</v>
      </c>
      <c r="O454" s="3">
        <v>17.3500707984178</v>
      </c>
      <c r="P454" s="3">
        <v>18.517250925396461</v>
      </c>
      <c r="Q454" s="3">
        <v>19.761819207910602</v>
      </c>
      <c r="R454" s="3">
        <v>21.091717327641991</v>
      </c>
      <c r="S454" s="3">
        <v>22.543261572635739</v>
      </c>
      <c r="T454" s="3">
        <v>24.105076692654212</v>
      </c>
      <c r="U454" s="3">
        <v>25.772532437720049</v>
      </c>
      <c r="V454" s="3">
        <v>27.548084716482109</v>
      </c>
      <c r="X454" s="4">
        <f t="shared" si="102"/>
        <v>5.2122921752469423E-2</v>
      </c>
      <c r="Y454" s="4">
        <f t="shared" si="103"/>
        <v>6.7321520269792601E-2</v>
      </c>
      <c r="AA454" s="4">
        <f t="shared" si="104"/>
        <v>4.8708985007643202E-2</v>
      </c>
      <c r="AB454" s="4">
        <f t="shared" si="105"/>
        <v>5.1047067624479192E-2</v>
      </c>
      <c r="AC454" s="4">
        <f t="shared" si="106"/>
        <v>5.3410776058112397E-2</v>
      </c>
      <c r="AD454" s="4">
        <f t="shared" si="107"/>
        <v>5.5336645317755284E-2</v>
      </c>
      <c r="AE454" s="4">
        <f t="shared" si="108"/>
        <v>6.2424696064804941E-2</v>
      </c>
      <c r="AF454" s="4">
        <f t="shared" si="109"/>
        <v>6.5033187992573183E-2</v>
      </c>
      <c r="AG454" s="4">
        <f t="shared" si="110"/>
        <v>6.739548507823212E-2</v>
      </c>
      <c r="AH454" s="4">
        <f t="shared" si="111"/>
        <v>6.77537587803696E-2</v>
      </c>
      <c r="AI454" s="4">
        <f t="shared" si="112"/>
        <v>6.7272355285437735E-2</v>
      </c>
      <c r="AJ454" s="4">
        <f t="shared" si="113"/>
        <v>6.721128787033992E-2</v>
      </c>
      <c r="AK454" s="4">
        <f t="shared" si="114"/>
        <v>6.7296340774083863E-2</v>
      </c>
      <c r="AL454" s="4">
        <f t="shared" si="115"/>
        <v>6.882058119996759E-2</v>
      </c>
      <c r="AM454" s="4">
        <f t="shared" si="116"/>
        <v>6.9280796613489626E-2</v>
      </c>
      <c r="AN454" s="4">
        <f t="shared" si="117"/>
        <v>6.917446338488431E-2</v>
      </c>
      <c r="AO454" s="4">
        <f t="shared" si="118"/>
        <v>6.8893201824567596E-2</v>
      </c>
    </row>
    <row r="455" spans="1:41" x14ac:dyDescent="0.3">
      <c r="A455" t="s">
        <v>45</v>
      </c>
      <c r="B455" t="s">
        <v>88</v>
      </c>
      <c r="C455" t="s">
        <v>93</v>
      </c>
      <c r="D455" t="s">
        <v>96</v>
      </c>
      <c r="E455" t="s">
        <v>96</v>
      </c>
      <c r="F455" t="s">
        <v>44</v>
      </c>
      <c r="G455" s="3">
        <v>13.869011487294109</v>
      </c>
      <c r="H455" s="3">
        <v>14.26696118163575</v>
      </c>
      <c r="I455" s="3">
        <v>14.68837036712935</v>
      </c>
      <c r="J455" s="3">
        <v>15.147320822895651</v>
      </c>
      <c r="K455" s="3">
        <v>15.62543415607051</v>
      </c>
      <c r="L455" s="3">
        <v>16.222803927635599</v>
      </c>
      <c r="M455" s="3">
        <v>16.87525920758992</v>
      </c>
      <c r="N455" s="3">
        <v>17.60494815041956</v>
      </c>
      <c r="O455" s="3">
        <v>18.411026196606461</v>
      </c>
      <c r="P455" s="3">
        <v>19.333617228930731</v>
      </c>
      <c r="Q455" s="3">
        <v>20.38598540953787</v>
      </c>
      <c r="R455" s="3">
        <v>21.585320311242221</v>
      </c>
      <c r="S455" s="3">
        <v>22.91633373980428</v>
      </c>
      <c r="T455" s="3">
        <v>24.35314837473668</v>
      </c>
      <c r="U455" s="3">
        <v>25.878789313533069</v>
      </c>
      <c r="V455" s="3">
        <v>27.498506826267239</v>
      </c>
      <c r="X455" s="4">
        <f t="shared" ref="X455:X518" si="119">IFERROR(RATE(4,,-G455,K455),0)</f>
        <v>3.0259543850810804E-2</v>
      </c>
      <c r="Y455" s="4">
        <f t="shared" ref="Y455:Y518" si="120">IFERROR(RATE(11,,-K455,V455),0)</f>
        <v>5.2727802147350893E-2</v>
      </c>
      <c r="AA455" s="4">
        <f t="shared" ref="AA455:AA518" si="121">IFERROR(H455/G455-1,0)</f>
        <v>2.8693443271441188E-2</v>
      </c>
      <c r="AB455" s="4">
        <f t="shared" ref="AB455:AB518" si="122">IFERROR(I455/H455-1,0)</f>
        <v>2.9537417262761823E-2</v>
      </c>
      <c r="AC455" s="4">
        <f t="shared" ref="AC455:AC518" si="123">IFERROR(J455/I455-1,0)</f>
        <v>3.1245839006985632E-2</v>
      </c>
      <c r="AD455" s="4">
        <f t="shared" ref="AD455:AD518" si="124">IFERROR(K455/J455-1,0)</f>
        <v>3.1564217775870596E-2</v>
      </c>
      <c r="AE455" s="4">
        <f t="shared" ref="AE455:AE518" si="125">IFERROR(L455/K455-1,0)</f>
        <v>3.8230603105066985E-2</v>
      </c>
      <c r="AF455" s="4">
        <f t="shared" ref="AF455:AF518" si="126">IFERROR(M455/L455-1,0)</f>
        <v>4.0218403850820206E-2</v>
      </c>
      <c r="AG455" s="4">
        <f t="shared" ref="AG455:AG518" si="127">IFERROR(N455/M455-1,0)</f>
        <v>4.3240162053419073E-2</v>
      </c>
      <c r="AH455" s="4">
        <f t="shared" ref="AH455:AH518" si="128">IFERROR(O455/N455-1,0)</f>
        <v>4.578701620133363E-2</v>
      </c>
      <c r="AI455" s="4">
        <f t="shared" ref="AI455:AI518" si="129">IFERROR(P455/O455-1,0)</f>
        <v>5.0110788093622016E-2</v>
      </c>
      <c r="AJ455" s="4">
        <f t="shared" ref="AJ455:AJ518" si="130">IFERROR(Q455/P455-1,0)</f>
        <v>5.4432037634032593E-2</v>
      </c>
      <c r="AK455" s="4">
        <f t="shared" ref="AK455:AK518" si="131">IFERROR(R455/Q455-1,0)</f>
        <v>5.8831343082548448E-2</v>
      </c>
      <c r="AL455" s="4">
        <f t="shared" ref="AL455:AL518" si="132">IFERROR(S455/R455-1,0)</f>
        <v>6.1662899107817859E-2</v>
      </c>
      <c r="AM455" s="4">
        <f t="shared" ref="AM455:AM518" si="133">IFERROR(T455/S455-1,0)</f>
        <v>6.2698276750819959E-2</v>
      </c>
      <c r="AN455" s="4">
        <f t="shared" ref="AN455:AN518" si="134">IFERROR(U455/T455-1,0)</f>
        <v>6.2646558683929765E-2</v>
      </c>
      <c r="AO455" s="4">
        <f t="shared" ref="AO455:AO518" si="135">IFERROR(V455/U455-1,0)</f>
        <v>6.2588612361674567E-2</v>
      </c>
    </row>
    <row r="456" spans="1:41" x14ac:dyDescent="0.3">
      <c r="A456" t="s">
        <v>45</v>
      </c>
      <c r="B456" t="s">
        <v>88</v>
      </c>
      <c r="C456" t="s">
        <v>97</v>
      </c>
      <c r="D456" t="s">
        <v>98</v>
      </c>
      <c r="E456" t="s">
        <v>98</v>
      </c>
      <c r="F456" t="s">
        <v>44</v>
      </c>
      <c r="G456" s="3">
        <v>14.304118659884381</v>
      </c>
      <c r="H456" s="3">
        <v>15.20209508318842</v>
      </c>
      <c r="I456" s="3">
        <v>16.193101376503041</v>
      </c>
      <c r="J456" s="3">
        <v>17.273317058519211</v>
      </c>
      <c r="K456" s="3">
        <v>18.419172567188639</v>
      </c>
      <c r="L456" s="3">
        <v>19.700575673931169</v>
      </c>
      <c r="M456" s="3">
        <v>21.04611304657179</v>
      </c>
      <c r="N456" s="3">
        <v>22.46622998417951</v>
      </c>
      <c r="O456" s="3">
        <v>23.933754965166411</v>
      </c>
      <c r="P456" s="3">
        <v>25.487369052434069</v>
      </c>
      <c r="Q456" s="3">
        <v>27.16175269021447</v>
      </c>
      <c r="R456" s="3">
        <v>29.024337026906469</v>
      </c>
      <c r="S456" s="3">
        <v>31.078606835916151</v>
      </c>
      <c r="T456" s="3">
        <v>33.277308726793663</v>
      </c>
      <c r="U456" s="3">
        <v>35.611283362696277</v>
      </c>
      <c r="V456" s="3">
        <v>38.089241162061569</v>
      </c>
      <c r="X456" s="4">
        <f t="shared" si="119"/>
        <v>6.5251742193375276E-2</v>
      </c>
      <c r="Y456" s="4">
        <f t="shared" si="120"/>
        <v>6.8279134259597252E-2</v>
      </c>
      <c r="AA456" s="4">
        <f t="shared" si="121"/>
        <v>6.2777473024073549E-2</v>
      </c>
      <c r="AB456" s="4">
        <f t="shared" si="122"/>
        <v>6.5188797194838388E-2</v>
      </c>
      <c r="AC456" s="4">
        <f t="shared" si="123"/>
        <v>6.6708387534929914E-2</v>
      </c>
      <c r="AD456" s="4">
        <f t="shared" si="124"/>
        <v>6.6336738032854559E-2</v>
      </c>
      <c r="AE456" s="4">
        <f t="shared" si="125"/>
        <v>6.9568983192284328E-2</v>
      </c>
      <c r="AF456" s="4">
        <f t="shared" si="126"/>
        <v>6.829939362742099E-2</v>
      </c>
      <c r="AG456" s="4">
        <f t="shared" si="127"/>
        <v>6.7476447288163044E-2</v>
      </c>
      <c r="AH456" s="4">
        <f t="shared" si="128"/>
        <v>6.5321372656663712E-2</v>
      </c>
      <c r="AI456" s="4">
        <f t="shared" si="129"/>
        <v>6.4913094060201404E-2</v>
      </c>
      <c r="AJ456" s="4">
        <f t="shared" si="130"/>
        <v>6.5694644054306472E-2</v>
      </c>
      <c r="AK456" s="4">
        <f t="shared" si="131"/>
        <v>6.8573790430064063E-2</v>
      </c>
      <c r="AL456" s="4">
        <f t="shared" si="132"/>
        <v>7.0777492939987141E-2</v>
      </c>
      <c r="AM456" s="4">
        <f t="shared" si="133"/>
        <v>7.0746475300063061E-2</v>
      </c>
      <c r="AN456" s="4">
        <f t="shared" si="134"/>
        <v>7.0137121215676501E-2</v>
      </c>
      <c r="AO456" s="4">
        <f t="shared" si="135"/>
        <v>6.9583501783061719E-2</v>
      </c>
    </row>
    <row r="457" spans="1:41" x14ac:dyDescent="0.3">
      <c r="A457" t="s">
        <v>45</v>
      </c>
      <c r="B457" t="s">
        <v>88</v>
      </c>
      <c r="C457" t="s">
        <v>97</v>
      </c>
      <c r="D457" t="s">
        <v>99</v>
      </c>
      <c r="E457" t="s">
        <v>99</v>
      </c>
      <c r="F457" t="s">
        <v>44</v>
      </c>
      <c r="G457" s="3">
        <v>11.054856712009061</v>
      </c>
      <c r="H457" s="3">
        <v>11.6064055717014</v>
      </c>
      <c r="I457" s="3">
        <v>12.22719224939633</v>
      </c>
      <c r="J457" s="3">
        <v>12.941748497951799</v>
      </c>
      <c r="K457" s="3">
        <v>13.753208791397389</v>
      </c>
      <c r="L457" s="3">
        <v>14.70496840292004</v>
      </c>
      <c r="M457" s="3">
        <v>15.75859895410472</v>
      </c>
      <c r="N457" s="3">
        <v>16.933069997391321</v>
      </c>
      <c r="O457" s="3">
        <v>18.227182250436179</v>
      </c>
      <c r="P457" s="3">
        <v>19.628607972358669</v>
      </c>
      <c r="Q457" s="3">
        <v>21.130005982854762</v>
      </c>
      <c r="R457" s="3">
        <v>22.728153871768789</v>
      </c>
      <c r="S457" s="3">
        <v>24.407246769261281</v>
      </c>
      <c r="T457" s="3">
        <v>26.200721699523491</v>
      </c>
      <c r="U457" s="3">
        <v>28.105223630049991</v>
      </c>
      <c r="V457" s="3">
        <v>30.124502552621539</v>
      </c>
      <c r="X457" s="4">
        <f t="shared" si="119"/>
        <v>5.6118693030204628E-2</v>
      </c>
      <c r="Y457" s="4">
        <f t="shared" si="120"/>
        <v>7.3880573780050779E-2</v>
      </c>
      <c r="AA457" s="4">
        <f t="shared" si="121"/>
        <v>4.989199535197808E-2</v>
      </c>
      <c r="AB457" s="4">
        <f t="shared" si="122"/>
        <v>5.3486557389354372E-2</v>
      </c>
      <c r="AC457" s="4">
        <f t="shared" si="123"/>
        <v>5.8439929133423663E-2</v>
      </c>
      <c r="AD457" s="4">
        <f t="shared" si="124"/>
        <v>6.2700978432242982E-2</v>
      </c>
      <c r="AE457" s="4">
        <f t="shared" si="125"/>
        <v>6.9202731228655168E-2</v>
      </c>
      <c r="AF457" s="4">
        <f t="shared" si="126"/>
        <v>7.1651330510540623E-2</v>
      </c>
      <c r="AG457" s="4">
        <f t="shared" si="127"/>
        <v>7.4528899853795849E-2</v>
      </c>
      <c r="AH457" s="4">
        <f t="shared" si="128"/>
        <v>7.6425140464441821E-2</v>
      </c>
      <c r="AI457" s="4">
        <f t="shared" si="129"/>
        <v>7.68865808585939E-2</v>
      </c>
      <c r="AJ457" s="4">
        <f t="shared" si="130"/>
        <v>7.6490294809004711E-2</v>
      </c>
      <c r="AK457" s="4">
        <f t="shared" si="131"/>
        <v>7.5634048102532159E-2</v>
      </c>
      <c r="AL457" s="4">
        <f t="shared" si="132"/>
        <v>7.3877223243289158E-2</v>
      </c>
      <c r="AM457" s="4">
        <f t="shared" si="133"/>
        <v>7.3481247074574929E-2</v>
      </c>
      <c r="AN457" s="4">
        <f t="shared" si="134"/>
        <v>7.2688911105877496E-2</v>
      </c>
      <c r="AO457" s="4">
        <f t="shared" si="135"/>
        <v>7.1847103910340104E-2</v>
      </c>
    </row>
    <row r="458" spans="1:41" x14ac:dyDescent="0.3">
      <c r="A458" t="s">
        <v>45</v>
      </c>
      <c r="B458" t="s">
        <v>88</v>
      </c>
      <c r="C458" t="s">
        <v>97</v>
      </c>
      <c r="D458" t="s">
        <v>100</v>
      </c>
      <c r="E458" t="s">
        <v>100</v>
      </c>
      <c r="F458" t="s">
        <v>44</v>
      </c>
      <c r="G458" s="3">
        <v>6.5134335566647312</v>
      </c>
      <c r="H458" s="3">
        <v>6.9527538176323427</v>
      </c>
      <c r="I458" s="3">
        <v>7.4303214939601139</v>
      </c>
      <c r="J458" s="3">
        <v>7.9481024743203257</v>
      </c>
      <c r="K458" s="3">
        <v>8.5066764779281954</v>
      </c>
      <c r="L458" s="3">
        <v>9.1621355605641046</v>
      </c>
      <c r="M458" s="3">
        <v>9.8979707737247047</v>
      </c>
      <c r="N458" s="3">
        <v>10.739133126770129</v>
      </c>
      <c r="O458" s="3">
        <v>11.691814682835849</v>
      </c>
      <c r="P458" s="3">
        <v>12.745270261268599</v>
      </c>
      <c r="Q458" s="3">
        <v>13.90320794701077</v>
      </c>
      <c r="R458" s="3">
        <v>15.1684909197691</v>
      </c>
      <c r="S458" s="3">
        <v>16.554602050162</v>
      </c>
      <c r="T458" s="3">
        <v>18.068320128932879</v>
      </c>
      <c r="U458" s="3">
        <v>19.700304249061649</v>
      </c>
      <c r="V458" s="3">
        <v>21.46442884375799</v>
      </c>
      <c r="X458" s="4">
        <f t="shared" si="119"/>
        <v>6.902406606908125E-2</v>
      </c>
      <c r="Y458" s="4">
        <f t="shared" si="120"/>
        <v>8.7781743047681868E-2</v>
      </c>
      <c r="AA458" s="4">
        <f t="shared" si="121"/>
        <v>6.7448336909507134E-2</v>
      </c>
      <c r="AB458" s="4">
        <f t="shared" si="122"/>
        <v>6.8687557312420378E-2</v>
      </c>
      <c r="AC458" s="4">
        <f t="shared" si="123"/>
        <v>6.9684869057294652E-2</v>
      </c>
      <c r="AD458" s="4">
        <f t="shared" si="124"/>
        <v>7.027765500162797E-2</v>
      </c>
      <c r="AE458" s="4">
        <f t="shared" si="125"/>
        <v>7.7052311127217887E-2</v>
      </c>
      <c r="AF458" s="4">
        <f t="shared" si="126"/>
        <v>8.0312631077824381E-2</v>
      </c>
      <c r="AG458" s="4">
        <f t="shared" si="127"/>
        <v>8.4983313476574951E-2</v>
      </c>
      <c r="AH458" s="4">
        <f t="shared" si="128"/>
        <v>8.8711215776896335E-2</v>
      </c>
      <c r="AI458" s="4">
        <f t="shared" si="129"/>
        <v>9.0101973646509625E-2</v>
      </c>
      <c r="AJ458" s="4">
        <f t="shared" si="130"/>
        <v>9.0852344595705459E-2</v>
      </c>
      <c r="AK458" s="4">
        <f t="shared" si="131"/>
        <v>9.1006548818135746E-2</v>
      </c>
      <c r="AL458" s="4">
        <f t="shared" si="132"/>
        <v>9.1380951323666748E-2</v>
      </c>
      <c r="AM458" s="4">
        <f t="shared" si="133"/>
        <v>9.1437901931086696E-2</v>
      </c>
      <c r="AN458" s="4">
        <f t="shared" si="134"/>
        <v>9.0322957999591003E-2</v>
      </c>
      <c r="AO458" s="4">
        <f t="shared" si="135"/>
        <v>8.9548088821032712E-2</v>
      </c>
    </row>
    <row r="459" spans="1:41" x14ac:dyDescent="0.3">
      <c r="A459" t="s">
        <v>45</v>
      </c>
      <c r="B459" t="s">
        <v>88</v>
      </c>
      <c r="C459" t="s">
        <v>101</v>
      </c>
      <c r="D459" t="s">
        <v>102</v>
      </c>
      <c r="E459" t="s">
        <v>102</v>
      </c>
      <c r="F459" t="s">
        <v>44</v>
      </c>
      <c r="G459" s="3">
        <v>14.58624087414743</v>
      </c>
      <c r="H459" s="3">
        <v>15.144551362157889</v>
      </c>
      <c r="I459" s="3">
        <v>15.77628189838787</v>
      </c>
      <c r="J459" s="3">
        <v>16.489014567378419</v>
      </c>
      <c r="K459" s="3">
        <v>17.280759368722389</v>
      </c>
      <c r="L459" s="3">
        <v>18.24924120427049</v>
      </c>
      <c r="M459" s="3">
        <v>19.330017395551891</v>
      </c>
      <c r="N459" s="3">
        <v>20.548388786938201</v>
      </c>
      <c r="O459" s="3">
        <v>21.904866585473808</v>
      </c>
      <c r="P459" s="3">
        <v>23.39691582424971</v>
      </c>
      <c r="Q459" s="3">
        <v>25.030683310372648</v>
      </c>
      <c r="R459" s="3">
        <v>26.790168257238761</v>
      </c>
      <c r="S459" s="3">
        <v>28.6665410164732</v>
      </c>
      <c r="T459" s="3">
        <v>30.676906587317571</v>
      </c>
      <c r="U459" s="3">
        <v>32.811158649689382</v>
      </c>
      <c r="V459" s="3">
        <v>35.076251689395832</v>
      </c>
      <c r="X459" s="4">
        <f t="shared" si="119"/>
        <v>4.3289557376194082E-2</v>
      </c>
      <c r="Y459" s="4">
        <f t="shared" si="120"/>
        <v>6.6473411119049919E-2</v>
      </c>
      <c r="AA459" s="4">
        <f t="shared" si="121"/>
        <v>3.8276516398409788E-2</v>
      </c>
      <c r="AB459" s="4">
        <f t="shared" si="122"/>
        <v>4.1713387285179149E-2</v>
      </c>
      <c r="AC459" s="4">
        <f t="shared" si="123"/>
        <v>4.5177480573758144E-2</v>
      </c>
      <c r="AD459" s="4">
        <f t="shared" si="124"/>
        <v>4.8016502023737972E-2</v>
      </c>
      <c r="AE459" s="4">
        <f t="shared" si="125"/>
        <v>5.6043939672062226E-2</v>
      </c>
      <c r="AF459" s="4">
        <f t="shared" si="126"/>
        <v>5.9223075588945129E-2</v>
      </c>
      <c r="AG459" s="4">
        <f t="shared" si="127"/>
        <v>6.3030020431677158E-2</v>
      </c>
      <c r="AH459" s="4">
        <f t="shared" si="128"/>
        <v>6.6013827779911605E-2</v>
      </c>
      <c r="AI459" s="4">
        <f t="shared" si="129"/>
        <v>6.8114965820670781E-2</v>
      </c>
      <c r="AJ459" s="4">
        <f t="shared" si="130"/>
        <v>6.9828326878434988E-2</v>
      </c>
      <c r="AK459" s="4">
        <f t="shared" si="131"/>
        <v>7.0293124843978427E-2</v>
      </c>
      <c r="AL459" s="4">
        <f t="shared" si="132"/>
        <v>7.0039603380521509E-2</v>
      </c>
      <c r="AM459" s="4">
        <f t="shared" si="133"/>
        <v>7.0129338928234031E-2</v>
      </c>
      <c r="AN459" s="4">
        <f t="shared" si="134"/>
        <v>6.9571945146977399E-2</v>
      </c>
      <c r="AO459" s="4">
        <f t="shared" si="135"/>
        <v>6.9034228991724289E-2</v>
      </c>
    </row>
    <row r="460" spans="1:41" x14ac:dyDescent="0.3">
      <c r="A460" t="s">
        <v>45</v>
      </c>
      <c r="B460" t="s">
        <v>88</v>
      </c>
      <c r="C460" t="s">
        <v>101</v>
      </c>
      <c r="D460" t="s">
        <v>103</v>
      </c>
      <c r="E460" t="s">
        <v>103</v>
      </c>
      <c r="F460" t="s">
        <v>44</v>
      </c>
      <c r="G460" s="3">
        <v>11.01273955822613</v>
      </c>
      <c r="H460" s="3">
        <v>11.5282646081602</v>
      </c>
      <c r="I460" s="3">
        <v>12.114539428852289</v>
      </c>
      <c r="J460" s="3">
        <v>12.80517046158365</v>
      </c>
      <c r="K460" s="3">
        <v>13.61256223507511</v>
      </c>
      <c r="L460" s="3">
        <v>14.60735309577449</v>
      </c>
      <c r="M460" s="3">
        <v>15.72569710787095</v>
      </c>
      <c r="N460" s="3">
        <v>16.949833156183399</v>
      </c>
      <c r="O460" s="3">
        <v>18.24513660968282</v>
      </c>
      <c r="P460" s="3">
        <v>19.58196551979907</v>
      </c>
      <c r="Q460" s="3">
        <v>20.951207900239218</v>
      </c>
      <c r="R460" s="3">
        <v>22.387161545957561</v>
      </c>
      <c r="S460" s="3">
        <v>23.90481625963729</v>
      </c>
      <c r="T460" s="3">
        <v>25.52235663494606</v>
      </c>
      <c r="U460" s="3">
        <v>27.24161049750256</v>
      </c>
      <c r="V460" s="3">
        <v>29.05783918203543</v>
      </c>
      <c r="X460" s="4">
        <f t="shared" si="119"/>
        <v>5.441391204675719E-2</v>
      </c>
      <c r="Y460" s="4">
        <f t="shared" si="120"/>
        <v>7.136756521904368E-2</v>
      </c>
      <c r="AA460" s="4">
        <f t="shared" si="121"/>
        <v>4.6811699051666933E-2</v>
      </c>
      <c r="AB460" s="4">
        <f t="shared" si="122"/>
        <v>5.0855427127956432E-2</v>
      </c>
      <c r="AC460" s="4">
        <f t="shared" si="123"/>
        <v>5.7008443184107804E-2</v>
      </c>
      <c r="AD460" s="4">
        <f t="shared" si="124"/>
        <v>6.3052012928190848E-2</v>
      </c>
      <c r="AE460" s="4">
        <f t="shared" si="125"/>
        <v>7.3078884307036018E-2</v>
      </c>
      <c r="AF460" s="4">
        <f t="shared" si="126"/>
        <v>7.6560346338171659E-2</v>
      </c>
      <c r="AG460" s="4">
        <f t="shared" si="127"/>
        <v>7.7843038684736632E-2</v>
      </c>
      <c r="AH460" s="4">
        <f t="shared" si="128"/>
        <v>7.6419835025154148E-2</v>
      </c>
      <c r="AI460" s="4">
        <f t="shared" si="129"/>
        <v>7.3270424810455204E-2</v>
      </c>
      <c r="AJ460" s="4">
        <f t="shared" si="130"/>
        <v>6.9923643724922657E-2</v>
      </c>
      <c r="AK460" s="4">
        <f t="shared" si="131"/>
        <v>6.8537988480461109E-2</v>
      </c>
      <c r="AL460" s="4">
        <f t="shared" si="132"/>
        <v>6.7791296836099857E-2</v>
      </c>
      <c r="AM460" s="4">
        <f t="shared" si="133"/>
        <v>6.7665877777105088E-2</v>
      </c>
      <c r="AN460" s="4">
        <f t="shared" si="134"/>
        <v>6.7362661181626038E-2</v>
      </c>
      <c r="AO460" s="4">
        <f t="shared" si="135"/>
        <v>6.6671120075642243E-2</v>
      </c>
    </row>
    <row r="461" spans="1:41" x14ac:dyDescent="0.3">
      <c r="A461" t="s">
        <v>45</v>
      </c>
      <c r="B461" t="s">
        <v>88</v>
      </c>
      <c r="C461" t="s">
        <v>101</v>
      </c>
      <c r="D461" t="s">
        <v>104</v>
      </c>
      <c r="E461" t="s">
        <v>104</v>
      </c>
      <c r="F461" t="s">
        <v>44</v>
      </c>
      <c r="G461" s="3">
        <v>6.533751234883642</v>
      </c>
      <c r="H461" s="3">
        <v>6.9115624427543043</v>
      </c>
      <c r="I461" s="3">
        <v>7.3296887134118434</v>
      </c>
      <c r="J461" s="3">
        <v>7.793807476035183</v>
      </c>
      <c r="K461" s="3">
        <v>8.3013706184981864</v>
      </c>
      <c r="L461" s="3">
        <v>8.895095430919346</v>
      </c>
      <c r="M461" s="3">
        <v>9.546049232150672</v>
      </c>
      <c r="N461" s="3">
        <v>10.2604256743546</v>
      </c>
      <c r="O461" s="3">
        <v>11.03062739097202</v>
      </c>
      <c r="P461" s="3">
        <v>11.848359964331051</v>
      </c>
      <c r="Q461" s="3">
        <v>12.722257652712919</v>
      </c>
      <c r="R461" s="3">
        <v>13.66060087341846</v>
      </c>
      <c r="S461" s="3">
        <v>14.677262095884011</v>
      </c>
      <c r="T461" s="3">
        <v>15.7728297491378</v>
      </c>
      <c r="U461" s="3">
        <v>16.93886986942999</v>
      </c>
      <c r="V461" s="3">
        <v>18.18161464620178</v>
      </c>
      <c r="X461" s="4">
        <f t="shared" si="119"/>
        <v>6.1687739488281712E-2</v>
      </c>
      <c r="Y461" s="4">
        <f t="shared" si="120"/>
        <v>7.3873110134447736E-2</v>
      </c>
      <c r="AA461" s="4">
        <f t="shared" si="121"/>
        <v>5.7824547383060976E-2</v>
      </c>
      <c r="AB461" s="4">
        <f t="shared" si="122"/>
        <v>6.049663504029823E-2</v>
      </c>
      <c r="AC461" s="4">
        <f t="shared" si="123"/>
        <v>6.3320392007111703E-2</v>
      </c>
      <c r="AD461" s="4">
        <f t="shared" si="124"/>
        <v>6.5123900484286512E-2</v>
      </c>
      <c r="AE461" s="4">
        <f t="shared" si="125"/>
        <v>7.1521299277753636E-2</v>
      </c>
      <c r="AF461" s="4">
        <f t="shared" si="126"/>
        <v>7.3181204888326468E-2</v>
      </c>
      <c r="AG461" s="4">
        <f t="shared" si="127"/>
        <v>7.4834774557618999E-2</v>
      </c>
      <c r="AH461" s="4">
        <f t="shared" si="128"/>
        <v>7.5065279069512547E-2</v>
      </c>
      <c r="AI461" s="4">
        <f t="shared" si="129"/>
        <v>7.4132915959821188E-2</v>
      </c>
      <c r="AJ461" s="4">
        <f t="shared" si="130"/>
        <v>7.37568482906239E-2</v>
      </c>
      <c r="AK461" s="4">
        <f t="shared" si="131"/>
        <v>7.3756030283308016E-2</v>
      </c>
      <c r="AL461" s="4">
        <f t="shared" si="132"/>
        <v>7.4422877286739686E-2</v>
      </c>
      <c r="AM461" s="4">
        <f t="shared" si="133"/>
        <v>7.4643870641311505E-2</v>
      </c>
      <c r="AN461" s="4">
        <f t="shared" si="134"/>
        <v>7.3927135386466114E-2</v>
      </c>
      <c r="AO461" s="4">
        <f t="shared" si="135"/>
        <v>7.3366451619927942E-2</v>
      </c>
    </row>
    <row r="462" spans="1:41" x14ac:dyDescent="0.3">
      <c r="A462" t="s">
        <v>45</v>
      </c>
      <c r="B462" t="s">
        <v>88</v>
      </c>
      <c r="C462" t="s">
        <v>105</v>
      </c>
      <c r="D462" t="s">
        <v>106</v>
      </c>
      <c r="E462" t="s">
        <v>106</v>
      </c>
      <c r="F462" t="s">
        <v>44</v>
      </c>
      <c r="G462" s="3">
        <v>20.385879328571409</v>
      </c>
      <c r="H462" s="3">
        <v>21.547535038944361</v>
      </c>
      <c r="I462" s="3">
        <v>22.781309485693541</v>
      </c>
      <c r="J462" s="3">
        <v>24.10700618357783</v>
      </c>
      <c r="K462" s="3">
        <v>25.577906027892499</v>
      </c>
      <c r="L462" s="3">
        <v>27.335950162606551</v>
      </c>
      <c r="M462" s="3">
        <v>29.262571835917502</v>
      </c>
      <c r="N462" s="3">
        <v>31.366329417865881</v>
      </c>
      <c r="O462" s="3">
        <v>33.630854729828762</v>
      </c>
      <c r="P462" s="3">
        <v>36.144070799217182</v>
      </c>
      <c r="Q462" s="3">
        <v>38.856533929893999</v>
      </c>
      <c r="R462" s="3">
        <v>41.798089201025839</v>
      </c>
      <c r="S462" s="3">
        <v>44.956701959340158</v>
      </c>
      <c r="T462" s="3">
        <v>48.340444046723377</v>
      </c>
      <c r="U462" s="3">
        <v>51.92105228992714</v>
      </c>
      <c r="V462" s="3">
        <v>55.713929644946958</v>
      </c>
      <c r="X462" s="4">
        <f t="shared" si="119"/>
        <v>5.8361137955451552E-2</v>
      </c>
      <c r="Y462" s="4">
        <f t="shared" si="120"/>
        <v>7.3337381391329323E-2</v>
      </c>
      <c r="AA462" s="4">
        <f t="shared" si="121"/>
        <v>5.6983350663949883E-2</v>
      </c>
      <c r="AB462" s="4">
        <f t="shared" si="122"/>
        <v>5.7258263857990821E-2</v>
      </c>
      <c r="AC462" s="4">
        <f t="shared" si="123"/>
        <v>5.8192295693836993E-2</v>
      </c>
      <c r="AD462" s="4">
        <f t="shared" si="124"/>
        <v>6.1015450575388153E-2</v>
      </c>
      <c r="AE462" s="4">
        <f t="shared" si="125"/>
        <v>6.8732918668045651E-2</v>
      </c>
      <c r="AF462" s="4">
        <f t="shared" si="126"/>
        <v>7.047941124601631E-2</v>
      </c>
      <c r="AG462" s="4">
        <f t="shared" si="127"/>
        <v>7.1892436308902408E-2</v>
      </c>
      <c r="AH462" s="4">
        <f t="shared" si="128"/>
        <v>7.2196057173111061E-2</v>
      </c>
      <c r="AI462" s="4">
        <f t="shared" si="129"/>
        <v>7.4729473561649717E-2</v>
      </c>
      <c r="AJ462" s="4">
        <f t="shared" si="130"/>
        <v>7.5045867017711876E-2</v>
      </c>
      <c r="AK462" s="4">
        <f t="shared" si="131"/>
        <v>7.5702976401319511E-2</v>
      </c>
      <c r="AL462" s="4">
        <f t="shared" si="132"/>
        <v>7.5568352972384067E-2</v>
      </c>
      <c r="AM462" s="4">
        <f t="shared" si="133"/>
        <v>7.5266688611712373E-2</v>
      </c>
      <c r="AN462" s="4">
        <f t="shared" si="134"/>
        <v>7.4070652717689756E-2</v>
      </c>
      <c r="AO462" s="4">
        <f t="shared" si="135"/>
        <v>7.3050856786191387E-2</v>
      </c>
    </row>
    <row r="463" spans="1:41" x14ac:dyDescent="0.3">
      <c r="A463" t="s">
        <v>45</v>
      </c>
      <c r="B463" t="s">
        <v>88</v>
      </c>
      <c r="C463" t="s">
        <v>105</v>
      </c>
      <c r="D463" t="s">
        <v>107</v>
      </c>
      <c r="E463" t="s">
        <v>107</v>
      </c>
      <c r="F463" t="s">
        <v>44</v>
      </c>
      <c r="G463" s="3">
        <v>11.81814152499101</v>
      </c>
      <c r="H463" s="3">
        <v>12.23976888259488</v>
      </c>
      <c r="I463" s="3">
        <v>12.722294988881281</v>
      </c>
      <c r="J463" s="3">
        <v>13.27684494096664</v>
      </c>
      <c r="K463" s="3">
        <v>13.88391941235473</v>
      </c>
      <c r="L463" s="3">
        <v>14.61198884561496</v>
      </c>
      <c r="M463" s="3">
        <v>15.383847611691991</v>
      </c>
      <c r="N463" s="3">
        <v>16.23032079565192</v>
      </c>
      <c r="O463" s="3">
        <v>17.169960965688091</v>
      </c>
      <c r="P463" s="3">
        <v>18.239278153138201</v>
      </c>
      <c r="Q463" s="3">
        <v>19.445767707010251</v>
      </c>
      <c r="R463" s="3">
        <v>20.775622298547681</v>
      </c>
      <c r="S463" s="3">
        <v>22.202840699626979</v>
      </c>
      <c r="T463" s="3">
        <v>23.733330146455351</v>
      </c>
      <c r="U463" s="3">
        <v>25.354265459425719</v>
      </c>
      <c r="V463" s="3">
        <v>27.068343869224961</v>
      </c>
      <c r="X463" s="4">
        <f t="shared" si="119"/>
        <v>4.1095871892413843E-2</v>
      </c>
      <c r="Y463" s="4">
        <f t="shared" si="120"/>
        <v>6.2573680997194972E-2</v>
      </c>
      <c r="AA463" s="4">
        <f t="shared" si="121"/>
        <v>3.5676282663588355E-2</v>
      </c>
      <c r="AB463" s="4">
        <f t="shared" si="122"/>
        <v>3.9422811894149312E-2</v>
      </c>
      <c r="AC463" s="4">
        <f t="shared" si="123"/>
        <v>4.3588829890362613E-2</v>
      </c>
      <c r="AD463" s="4">
        <f t="shared" si="124"/>
        <v>4.5724302278692619E-2</v>
      </c>
      <c r="AE463" s="4">
        <f t="shared" si="125"/>
        <v>5.2439762262834089E-2</v>
      </c>
      <c r="AF463" s="4">
        <f t="shared" si="126"/>
        <v>5.282366242078429E-2</v>
      </c>
      <c r="AG463" s="4">
        <f t="shared" si="127"/>
        <v>5.5023502918515321E-2</v>
      </c>
      <c r="AH463" s="4">
        <f t="shared" si="128"/>
        <v>5.7894121864054515E-2</v>
      </c>
      <c r="AI463" s="4">
        <f t="shared" si="129"/>
        <v>6.2278370322856214E-2</v>
      </c>
      <c r="AJ463" s="4">
        <f t="shared" si="130"/>
        <v>6.6147878427111229E-2</v>
      </c>
      <c r="AK463" s="4">
        <f t="shared" si="131"/>
        <v>6.8387867816502412E-2</v>
      </c>
      <c r="AL463" s="4">
        <f t="shared" si="132"/>
        <v>6.8696782246520982E-2</v>
      </c>
      <c r="AM463" s="4">
        <f t="shared" si="133"/>
        <v>6.893214555442384E-2</v>
      </c>
      <c r="AN463" s="4">
        <f t="shared" si="134"/>
        <v>6.8297845391598333E-2</v>
      </c>
      <c r="AO463" s="4">
        <f t="shared" si="135"/>
        <v>6.7605129895885741E-2</v>
      </c>
    </row>
    <row r="464" spans="1:41" x14ac:dyDescent="0.3">
      <c r="A464" t="s">
        <v>45</v>
      </c>
      <c r="B464" t="s">
        <v>88</v>
      </c>
      <c r="C464" t="s">
        <v>108</v>
      </c>
      <c r="D464" t="s">
        <v>109</v>
      </c>
      <c r="E464" t="s">
        <v>109</v>
      </c>
      <c r="F464" t="s">
        <v>44</v>
      </c>
      <c r="G464" s="3">
        <v>18.661540375799699</v>
      </c>
      <c r="H464" s="3">
        <v>19.573906558981751</v>
      </c>
      <c r="I464" s="3">
        <v>20.57315743065675</v>
      </c>
      <c r="J464" s="3">
        <v>21.66947581202427</v>
      </c>
      <c r="K464" s="3">
        <v>22.842506622191319</v>
      </c>
      <c r="L464" s="3">
        <v>24.209278143541429</v>
      </c>
      <c r="M464" s="3">
        <v>25.633481270652538</v>
      </c>
      <c r="N464" s="3">
        <v>27.156737531151329</v>
      </c>
      <c r="O464" s="3">
        <v>28.808768371430659</v>
      </c>
      <c r="P464" s="3">
        <v>30.683964102690371</v>
      </c>
      <c r="Q464" s="3">
        <v>32.777607695720192</v>
      </c>
      <c r="R464" s="3">
        <v>35.072887647675053</v>
      </c>
      <c r="S464" s="3">
        <v>37.549795235770993</v>
      </c>
      <c r="T464" s="3">
        <v>40.199276613617073</v>
      </c>
      <c r="U464" s="3">
        <v>42.997553716236617</v>
      </c>
      <c r="V464" s="3">
        <v>45.948492127130272</v>
      </c>
      <c r="X464" s="4">
        <f t="shared" si="119"/>
        <v>5.1838511173079534E-2</v>
      </c>
      <c r="Y464" s="4">
        <f t="shared" si="120"/>
        <v>6.5598031370349391E-2</v>
      </c>
      <c r="AA464" s="4">
        <f t="shared" si="121"/>
        <v>4.8890186169476602E-2</v>
      </c>
      <c r="AB464" s="4">
        <f t="shared" si="122"/>
        <v>5.1050150293911578E-2</v>
      </c>
      <c r="AC464" s="4">
        <f t="shared" si="123"/>
        <v>5.3288776166844576E-2</v>
      </c>
      <c r="AD464" s="4">
        <f t="shared" si="124"/>
        <v>5.4132865065251945E-2</v>
      </c>
      <c r="AE464" s="4">
        <f t="shared" si="125"/>
        <v>5.9834568244025554E-2</v>
      </c>
      <c r="AF464" s="4">
        <f t="shared" si="126"/>
        <v>5.8828814253227169E-2</v>
      </c>
      <c r="AG464" s="4">
        <f t="shared" si="127"/>
        <v>5.9424478650223378E-2</v>
      </c>
      <c r="AH464" s="4">
        <f t="shared" si="128"/>
        <v>6.083318507550084E-2</v>
      </c>
      <c r="AI464" s="4">
        <f t="shared" si="129"/>
        <v>6.5091145413884499E-2</v>
      </c>
      <c r="AJ464" s="4">
        <f t="shared" si="130"/>
        <v>6.8232500403891727E-2</v>
      </c>
      <c r="AK464" s="4">
        <f t="shared" si="131"/>
        <v>7.0025853419880768E-2</v>
      </c>
      <c r="AL464" s="4">
        <f t="shared" si="132"/>
        <v>7.0621718205176931E-2</v>
      </c>
      <c r="AM464" s="4">
        <f t="shared" si="133"/>
        <v>7.0559143164703908E-2</v>
      </c>
      <c r="AN464" s="4">
        <f t="shared" si="134"/>
        <v>6.9610135762285363E-2</v>
      </c>
      <c r="AO464" s="4">
        <f t="shared" si="135"/>
        <v>6.8630379076178194E-2</v>
      </c>
    </row>
    <row r="465" spans="1:41" x14ac:dyDescent="0.3">
      <c r="A465" t="s">
        <v>45</v>
      </c>
      <c r="B465" t="s">
        <v>88</v>
      </c>
      <c r="C465" t="s">
        <v>108</v>
      </c>
      <c r="D465" t="s">
        <v>110</v>
      </c>
      <c r="E465" t="s">
        <v>110</v>
      </c>
      <c r="F465" t="s">
        <v>44</v>
      </c>
      <c r="G465" s="3">
        <v>7.7042067825605534</v>
      </c>
      <c r="H465" s="3">
        <v>7.9911709805513089</v>
      </c>
      <c r="I465" s="3">
        <v>8.3181278317485958</v>
      </c>
      <c r="J465" s="3">
        <v>8.7025397785141401</v>
      </c>
      <c r="K465" s="3">
        <v>9.1567942991328426</v>
      </c>
      <c r="L465" s="3">
        <v>9.7391593823289018</v>
      </c>
      <c r="M465" s="3">
        <v>10.40027316714545</v>
      </c>
      <c r="N465" s="3">
        <v>11.15009089378999</v>
      </c>
      <c r="O465" s="3">
        <v>11.981740767411869</v>
      </c>
      <c r="P465" s="3">
        <v>12.899025840452181</v>
      </c>
      <c r="Q465" s="3">
        <v>13.90033725674976</v>
      </c>
      <c r="R465" s="3">
        <v>14.98374617632744</v>
      </c>
      <c r="S465" s="3">
        <v>16.135868604546761</v>
      </c>
      <c r="T465" s="3">
        <v>17.374109637559819</v>
      </c>
      <c r="U465" s="3">
        <v>18.69088282842413</v>
      </c>
      <c r="V465" s="3">
        <v>20.087568852899281</v>
      </c>
      <c r="X465" s="4">
        <f t="shared" si="119"/>
        <v>4.4128335630643618E-2</v>
      </c>
      <c r="Y465" s="4">
        <f t="shared" si="120"/>
        <v>7.4030760939494678E-2</v>
      </c>
      <c r="AA465" s="4">
        <f t="shared" si="121"/>
        <v>3.724772790890496E-2</v>
      </c>
      <c r="AB465" s="4">
        <f t="shared" si="122"/>
        <v>4.0914761052294413E-2</v>
      </c>
      <c r="AC465" s="4">
        <f t="shared" si="123"/>
        <v>4.6213758016355744E-2</v>
      </c>
      <c r="AD465" s="4">
        <f t="shared" si="124"/>
        <v>5.21979252241076E-2</v>
      </c>
      <c r="AE465" s="4">
        <f t="shared" si="125"/>
        <v>6.359923180224869E-2</v>
      </c>
      <c r="AF465" s="4">
        <f t="shared" si="126"/>
        <v>6.788201721147491E-2</v>
      </c>
      <c r="AG465" s="4">
        <f t="shared" si="127"/>
        <v>7.2095964653430489E-2</v>
      </c>
      <c r="AH465" s="4">
        <f t="shared" si="128"/>
        <v>7.4586824586790001E-2</v>
      </c>
      <c r="AI465" s="4">
        <f t="shared" si="129"/>
        <v>7.655691195849923E-2</v>
      </c>
      <c r="AJ465" s="4">
        <f t="shared" si="130"/>
        <v>7.7626902115150553E-2</v>
      </c>
      <c r="AK465" s="4">
        <f t="shared" si="131"/>
        <v>7.7941196646260869E-2</v>
      </c>
      <c r="AL465" s="4">
        <f t="shared" si="132"/>
        <v>7.6891480585778993E-2</v>
      </c>
      <c r="AM465" s="4">
        <f t="shared" si="133"/>
        <v>7.6738418201059533E-2</v>
      </c>
      <c r="AN465" s="4">
        <f t="shared" si="134"/>
        <v>7.5789391130448136E-2</v>
      </c>
      <c r="AO465" s="4">
        <f t="shared" si="135"/>
        <v>7.4725524593795223E-2</v>
      </c>
    </row>
    <row r="466" spans="1:41" x14ac:dyDescent="0.3">
      <c r="A466" t="s">
        <v>45</v>
      </c>
      <c r="B466" t="s">
        <v>88</v>
      </c>
      <c r="C466" t="s">
        <v>111</v>
      </c>
      <c r="D466" t="s">
        <v>112</v>
      </c>
      <c r="E466" t="s">
        <v>112</v>
      </c>
      <c r="F466" t="s">
        <v>44</v>
      </c>
      <c r="G466" s="3">
        <v>11.23504492979013</v>
      </c>
      <c r="H466" s="3">
        <v>11.95757346111551</v>
      </c>
      <c r="I466" s="3">
        <v>12.719303581641929</v>
      </c>
      <c r="J466" s="3">
        <v>13.51459849661412</v>
      </c>
      <c r="K466" s="3">
        <v>14.333551022423521</v>
      </c>
      <c r="L466" s="3">
        <v>15.2455088699702</v>
      </c>
      <c r="M466" s="3">
        <v>16.19982764450673</v>
      </c>
      <c r="N466" s="3">
        <v>17.231690112792929</v>
      </c>
      <c r="O466" s="3">
        <v>18.363344511853491</v>
      </c>
      <c r="P466" s="3">
        <v>19.618495454215061</v>
      </c>
      <c r="Q466" s="3">
        <v>20.984283738546932</v>
      </c>
      <c r="R466" s="3">
        <v>22.441149313323749</v>
      </c>
      <c r="S466" s="3">
        <v>23.969905055899311</v>
      </c>
      <c r="T466" s="3">
        <v>25.596402472770151</v>
      </c>
      <c r="U466" s="3">
        <v>27.315253709793929</v>
      </c>
      <c r="V466" s="3">
        <v>29.12572812354545</v>
      </c>
      <c r="X466" s="4">
        <f t="shared" si="119"/>
        <v>6.2783359388812188E-2</v>
      </c>
      <c r="Y466" s="4">
        <f t="shared" si="120"/>
        <v>6.6578928653921773E-2</v>
      </c>
      <c r="AA466" s="4">
        <f t="shared" si="121"/>
        <v>6.4310248498390177E-2</v>
      </c>
      <c r="AB466" s="4">
        <f t="shared" si="122"/>
        <v>6.3702733920344867E-2</v>
      </c>
      <c r="AC466" s="4">
        <f t="shared" si="123"/>
        <v>6.2526608463065347E-2</v>
      </c>
      <c r="AD466" s="4">
        <f t="shared" si="124"/>
        <v>6.0597621602637819E-2</v>
      </c>
      <c r="AE466" s="4">
        <f t="shared" si="125"/>
        <v>6.3623999811352139E-2</v>
      </c>
      <c r="AF466" s="4">
        <f t="shared" si="126"/>
        <v>6.2596715050705631E-2</v>
      </c>
      <c r="AG466" s="4">
        <f t="shared" si="127"/>
        <v>6.369589176685464E-2</v>
      </c>
      <c r="AH466" s="4">
        <f t="shared" si="128"/>
        <v>6.5672861550615691E-2</v>
      </c>
      <c r="AI466" s="4">
        <f t="shared" si="129"/>
        <v>6.8350890087117477E-2</v>
      </c>
      <c r="AJ466" s="4">
        <f t="shared" si="130"/>
        <v>6.9617381593777061E-2</v>
      </c>
      <c r="AK466" s="4">
        <f t="shared" si="131"/>
        <v>6.9426509521534729E-2</v>
      </c>
      <c r="AL466" s="4">
        <f t="shared" si="132"/>
        <v>6.8122880928737084E-2</v>
      </c>
      <c r="AM466" s="4">
        <f t="shared" si="133"/>
        <v>6.7855813908221485E-2</v>
      </c>
      <c r="AN466" s="4">
        <f t="shared" si="134"/>
        <v>6.7152063218740121E-2</v>
      </c>
      <c r="AO466" s="4">
        <f t="shared" si="135"/>
        <v>6.6280710147765154E-2</v>
      </c>
    </row>
    <row r="467" spans="1:41" x14ac:dyDescent="0.3">
      <c r="A467" t="s">
        <v>45</v>
      </c>
      <c r="B467" t="s">
        <v>88</v>
      </c>
      <c r="C467" t="s">
        <v>111</v>
      </c>
      <c r="D467" t="s">
        <v>113</v>
      </c>
      <c r="E467" t="s">
        <v>113</v>
      </c>
      <c r="F467" t="s">
        <v>44</v>
      </c>
      <c r="G467" s="3">
        <v>10.02370762643544</v>
      </c>
      <c r="H467" s="3">
        <v>10.640888337646739</v>
      </c>
      <c r="I467" s="3">
        <v>11.2892625130753</v>
      </c>
      <c r="J467" s="3">
        <v>11.98421169845426</v>
      </c>
      <c r="K467" s="3">
        <v>12.73696744845517</v>
      </c>
      <c r="L467" s="3">
        <v>13.60445468557228</v>
      </c>
      <c r="M467" s="3">
        <v>14.55161550449448</v>
      </c>
      <c r="N467" s="3">
        <v>15.604440133758301</v>
      </c>
      <c r="O467" s="3">
        <v>16.768416842182511</v>
      </c>
      <c r="P467" s="3">
        <v>18.04931642563994</v>
      </c>
      <c r="Q467" s="3">
        <v>19.41466333914644</v>
      </c>
      <c r="R467" s="3">
        <v>20.85471676302091</v>
      </c>
      <c r="S467" s="3">
        <v>22.363431569614779</v>
      </c>
      <c r="T467" s="3">
        <v>23.97802776837592</v>
      </c>
      <c r="U467" s="3">
        <v>25.68311258381614</v>
      </c>
      <c r="V467" s="3">
        <v>27.483180402456941</v>
      </c>
      <c r="X467" s="4">
        <f t="shared" si="119"/>
        <v>6.1718566633948722E-2</v>
      </c>
      <c r="Y467" s="4">
        <f t="shared" si="120"/>
        <v>7.2417081198255934E-2</v>
      </c>
      <c r="AA467" s="4">
        <f t="shared" si="121"/>
        <v>6.1572098290617827E-2</v>
      </c>
      <c r="AB467" s="4">
        <f t="shared" si="122"/>
        <v>6.0932335238840674E-2</v>
      </c>
      <c r="AC467" s="4">
        <f t="shared" si="123"/>
        <v>6.1558421958393117E-2</v>
      </c>
      <c r="AD467" s="4">
        <f t="shared" si="124"/>
        <v>6.2812287444655279E-2</v>
      </c>
      <c r="AE467" s="4">
        <f t="shared" si="125"/>
        <v>6.8107831838914334E-2</v>
      </c>
      <c r="AF467" s="4">
        <f t="shared" si="126"/>
        <v>6.9621373352559024E-2</v>
      </c>
      <c r="AG467" s="4">
        <f t="shared" si="127"/>
        <v>7.2351047822741155E-2</v>
      </c>
      <c r="AH467" s="4">
        <f t="shared" si="128"/>
        <v>7.4592660707261782E-2</v>
      </c>
      <c r="AI467" s="4">
        <f t="shared" si="129"/>
        <v>7.6387627735685193E-2</v>
      </c>
      <c r="AJ467" s="4">
        <f t="shared" si="130"/>
        <v>7.5645353059850873E-2</v>
      </c>
      <c r="AK467" s="4">
        <f t="shared" si="131"/>
        <v>7.4173494472646428E-2</v>
      </c>
      <c r="AL467" s="4">
        <f t="shared" si="132"/>
        <v>7.2344056442381621E-2</v>
      </c>
      <c r="AM467" s="4">
        <f t="shared" si="133"/>
        <v>7.2198052152018244E-2</v>
      </c>
      <c r="AN467" s="4">
        <f t="shared" si="134"/>
        <v>7.1110302811852488E-2</v>
      </c>
      <c r="AO467" s="4">
        <f t="shared" si="135"/>
        <v>7.0087603781135543E-2</v>
      </c>
    </row>
    <row r="468" spans="1:41" x14ac:dyDescent="0.3">
      <c r="A468" t="s">
        <v>45</v>
      </c>
      <c r="B468" t="s">
        <v>88</v>
      </c>
      <c r="C468" t="s">
        <v>111</v>
      </c>
      <c r="D468" t="s">
        <v>114</v>
      </c>
      <c r="E468" t="s">
        <v>114</v>
      </c>
      <c r="F468" t="s">
        <v>44</v>
      </c>
      <c r="G468" s="3">
        <v>6.5617030929845566</v>
      </c>
      <c r="H468" s="3">
        <v>6.8944021881834718</v>
      </c>
      <c r="I468" s="3">
        <v>7.2640259239351117</v>
      </c>
      <c r="J468" s="3">
        <v>7.6729009421918226</v>
      </c>
      <c r="K468" s="3">
        <v>8.1253146194455628</v>
      </c>
      <c r="L468" s="3">
        <v>8.6751205956002959</v>
      </c>
      <c r="M468" s="3">
        <v>9.2896480446600833</v>
      </c>
      <c r="N468" s="3">
        <v>9.9854035071237082</v>
      </c>
      <c r="O468" s="3">
        <v>10.788515923743519</v>
      </c>
      <c r="P468" s="3">
        <v>11.73275490535204</v>
      </c>
      <c r="Q468" s="3">
        <v>12.81607212867878</v>
      </c>
      <c r="R468" s="3">
        <v>14.02803152393926</v>
      </c>
      <c r="S468" s="3">
        <v>15.337472784403641</v>
      </c>
      <c r="T468" s="3">
        <v>16.758766823626171</v>
      </c>
      <c r="U468" s="3">
        <v>18.289553651883509</v>
      </c>
      <c r="V468" s="3">
        <v>19.93751785786743</v>
      </c>
      <c r="X468" s="4">
        <f t="shared" si="119"/>
        <v>5.4886908757139537E-2</v>
      </c>
      <c r="Y468" s="4">
        <f t="shared" si="120"/>
        <v>8.5023571334691267E-2</v>
      </c>
      <c r="AA468" s="4">
        <f t="shared" si="121"/>
        <v>5.0703162042583294E-2</v>
      </c>
      <c r="AB468" s="4">
        <f t="shared" si="122"/>
        <v>5.3612151664889751E-2</v>
      </c>
      <c r="AC468" s="4">
        <f t="shared" si="123"/>
        <v>5.6287659562097581E-2</v>
      </c>
      <c r="AD468" s="4">
        <f t="shared" si="124"/>
        <v>5.8962533292460817E-2</v>
      </c>
      <c r="AE468" s="4">
        <f t="shared" si="125"/>
        <v>6.7665807652411925E-2</v>
      </c>
      <c r="AF468" s="4">
        <f t="shared" si="126"/>
        <v>7.0837914273082614E-2</v>
      </c>
      <c r="AG468" s="4">
        <f t="shared" si="127"/>
        <v>7.4895782823931834E-2</v>
      </c>
      <c r="AH468" s="4">
        <f t="shared" si="128"/>
        <v>8.0428639267993596E-2</v>
      </c>
      <c r="AI468" s="4">
        <f t="shared" si="129"/>
        <v>8.7522601651857102E-2</v>
      </c>
      <c r="AJ468" s="4">
        <f t="shared" si="130"/>
        <v>9.2332724246423137E-2</v>
      </c>
      <c r="AK468" s="4">
        <f t="shared" si="131"/>
        <v>9.4565587887762703E-2</v>
      </c>
      <c r="AL468" s="4">
        <f t="shared" si="132"/>
        <v>9.3344619181228605E-2</v>
      </c>
      <c r="AM468" s="4">
        <f t="shared" si="133"/>
        <v>9.2668072452445793E-2</v>
      </c>
      <c r="AN468" s="4">
        <f t="shared" si="134"/>
        <v>9.1342450454007462E-2</v>
      </c>
      <c r="AO468" s="4">
        <f t="shared" si="135"/>
        <v>9.0104123771998612E-2</v>
      </c>
    </row>
    <row r="469" spans="1:41" hidden="1" x14ac:dyDescent="0.3">
      <c r="A469" t="s">
        <v>45</v>
      </c>
      <c r="B469" t="s">
        <v>115</v>
      </c>
      <c r="C469" t="s">
        <v>116</v>
      </c>
      <c r="D469" t="s">
        <v>116</v>
      </c>
      <c r="E469" t="s">
        <v>116</v>
      </c>
      <c r="F469" t="s">
        <v>43</v>
      </c>
      <c r="G469" s="3">
        <v>41.378534000000002</v>
      </c>
      <c r="H469" s="3">
        <v>42.509853</v>
      </c>
      <c r="I469" s="3">
        <v>43.824449999999999</v>
      </c>
      <c r="J469" s="3">
        <v>45.354298999999997</v>
      </c>
      <c r="K469" s="3">
        <v>47.135413</v>
      </c>
      <c r="L469" s="3">
        <v>49.245078999999997</v>
      </c>
      <c r="M469" s="3">
        <v>51.658816000000002</v>
      </c>
      <c r="N469" s="3">
        <v>54.361185999999996</v>
      </c>
      <c r="O469" s="3">
        <v>57.252853000000002</v>
      </c>
      <c r="P469" s="3">
        <v>60.305906</v>
      </c>
      <c r="Q469" s="3">
        <v>63.484541</v>
      </c>
      <c r="R469" s="3">
        <v>66.815538000000004</v>
      </c>
      <c r="S469" s="3">
        <v>70.290754000000007</v>
      </c>
      <c r="T469" s="3">
        <v>73.902816999999999</v>
      </c>
      <c r="U469" s="3">
        <v>77.586108999999993</v>
      </c>
      <c r="V469" s="3">
        <v>81.318933999999999</v>
      </c>
      <c r="X469" s="4">
        <f t="shared" si="119"/>
        <v>3.3101647650207171E-2</v>
      </c>
      <c r="Y469" s="4">
        <f t="shared" si="120"/>
        <v>5.082719944740921E-2</v>
      </c>
      <c r="AA469" s="4">
        <f t="shared" si="121"/>
        <v>2.7340722124181482E-2</v>
      </c>
      <c r="AB469" s="4">
        <f t="shared" si="122"/>
        <v>3.0924524721362756E-2</v>
      </c>
      <c r="AC469" s="4">
        <f t="shared" si="123"/>
        <v>3.4908572725955489E-2</v>
      </c>
      <c r="AD469" s="4">
        <f t="shared" si="124"/>
        <v>3.9271117386248333E-2</v>
      </c>
      <c r="AE469" s="4">
        <f t="shared" si="125"/>
        <v>4.4757558398820008E-2</v>
      </c>
      <c r="AF469" s="4">
        <f t="shared" si="126"/>
        <v>4.9014785822559137E-2</v>
      </c>
      <c r="AG469" s="4">
        <f t="shared" si="127"/>
        <v>5.231188419029964E-2</v>
      </c>
      <c r="AH469" s="4">
        <f t="shared" si="128"/>
        <v>5.3193596622413741E-2</v>
      </c>
      <c r="AI469" s="4">
        <f t="shared" si="129"/>
        <v>5.3325779241079951E-2</v>
      </c>
      <c r="AJ469" s="4">
        <f t="shared" si="130"/>
        <v>5.2708519129121445E-2</v>
      </c>
      <c r="AK469" s="4">
        <f t="shared" si="131"/>
        <v>5.2469419287445085E-2</v>
      </c>
      <c r="AL469" s="4">
        <f t="shared" si="132"/>
        <v>5.201209335469259E-2</v>
      </c>
      <c r="AM469" s="4">
        <f t="shared" si="133"/>
        <v>5.1387455596222376E-2</v>
      </c>
      <c r="AN469" s="4">
        <f t="shared" si="134"/>
        <v>4.9839669846414525E-2</v>
      </c>
      <c r="AO469" s="4">
        <f t="shared" si="135"/>
        <v>4.8112027373353738E-2</v>
      </c>
    </row>
    <row r="470" spans="1:41" hidden="1" x14ac:dyDescent="0.3">
      <c r="A470" t="s">
        <v>45</v>
      </c>
      <c r="B470" t="s">
        <v>115</v>
      </c>
      <c r="C470" t="s">
        <v>117</v>
      </c>
      <c r="D470" t="s">
        <v>117</v>
      </c>
      <c r="E470" t="s">
        <v>117</v>
      </c>
      <c r="F470" t="s">
        <v>43</v>
      </c>
      <c r="G470" s="3">
        <v>48.211567000000002</v>
      </c>
      <c r="H470" s="3">
        <v>50.464641</v>
      </c>
      <c r="I470" s="3">
        <v>52.873275</v>
      </c>
      <c r="J470" s="3">
        <v>55.407207999999997</v>
      </c>
      <c r="K470" s="3">
        <v>58.032310000000003</v>
      </c>
      <c r="L470" s="3">
        <v>60.706527999999999</v>
      </c>
      <c r="M470" s="3">
        <v>63.430222000000001</v>
      </c>
      <c r="N470" s="3">
        <v>66.290909999999997</v>
      </c>
      <c r="O470" s="3">
        <v>69.362902000000005</v>
      </c>
      <c r="P470" s="3">
        <v>72.673895999999999</v>
      </c>
      <c r="Q470" s="3">
        <v>76.157813000000004</v>
      </c>
      <c r="R470" s="3">
        <v>79.720875000000007</v>
      </c>
      <c r="S470" s="3">
        <v>83.339059000000006</v>
      </c>
      <c r="T470" s="3">
        <v>87.009781000000004</v>
      </c>
      <c r="U470" s="3">
        <v>90.731983999999997</v>
      </c>
      <c r="V470" s="3">
        <v>94.518052999999995</v>
      </c>
      <c r="X470" s="4">
        <f t="shared" si="119"/>
        <v>4.7441200664906605E-2</v>
      </c>
      <c r="Y470" s="4">
        <f t="shared" si="120"/>
        <v>4.5342549114772701E-2</v>
      </c>
      <c r="AA470" s="4">
        <f t="shared" si="121"/>
        <v>4.6733058894351975E-2</v>
      </c>
      <c r="AB470" s="4">
        <f t="shared" si="122"/>
        <v>4.7729141677635312E-2</v>
      </c>
      <c r="AC470" s="4">
        <f t="shared" si="123"/>
        <v>4.7924646241414015E-2</v>
      </c>
      <c r="AD470" s="4">
        <f t="shared" si="124"/>
        <v>4.7378348318868557E-2</v>
      </c>
      <c r="AE470" s="4">
        <f t="shared" si="125"/>
        <v>4.6081536302793991E-2</v>
      </c>
      <c r="AF470" s="4">
        <f t="shared" si="126"/>
        <v>4.4866575139991483E-2</v>
      </c>
      <c r="AG470" s="4">
        <f t="shared" si="127"/>
        <v>4.5099763327330011E-2</v>
      </c>
      <c r="AH470" s="4">
        <f t="shared" si="128"/>
        <v>4.6341074515344749E-2</v>
      </c>
      <c r="AI470" s="4">
        <f t="shared" si="129"/>
        <v>4.7734363824627701E-2</v>
      </c>
      <c r="AJ470" s="4">
        <f t="shared" si="130"/>
        <v>4.7939042651573338E-2</v>
      </c>
      <c r="AK470" s="4">
        <f t="shared" si="131"/>
        <v>4.6785245789555452E-2</v>
      </c>
      <c r="AL470" s="4">
        <f t="shared" si="132"/>
        <v>4.5385653381250446E-2</v>
      </c>
      <c r="AM470" s="4">
        <f t="shared" si="133"/>
        <v>4.4045637712323948E-2</v>
      </c>
      <c r="AN470" s="4">
        <f t="shared" si="134"/>
        <v>4.2779133072406994E-2</v>
      </c>
      <c r="AO470" s="4">
        <f t="shared" si="135"/>
        <v>4.1728052590583653E-2</v>
      </c>
    </row>
    <row r="471" spans="1:41" hidden="1" x14ac:dyDescent="0.3">
      <c r="A471" t="s">
        <v>45</v>
      </c>
      <c r="B471" t="s">
        <v>115</v>
      </c>
      <c r="C471" t="s">
        <v>118</v>
      </c>
      <c r="D471" t="s">
        <v>118</v>
      </c>
      <c r="E471" t="s">
        <v>118</v>
      </c>
      <c r="F471" t="s">
        <v>43</v>
      </c>
      <c r="G471" s="3">
        <v>17.252396000000001</v>
      </c>
      <c r="H471" s="3">
        <v>18.228878999999999</v>
      </c>
      <c r="I471" s="3">
        <v>19.251574000000002</v>
      </c>
      <c r="J471" s="3">
        <v>20.348251000000001</v>
      </c>
      <c r="K471" s="3">
        <v>21.540376999999999</v>
      </c>
      <c r="L471" s="3">
        <v>22.784286999999999</v>
      </c>
      <c r="M471" s="3">
        <v>24.087346</v>
      </c>
      <c r="N471" s="3">
        <v>25.479970999999999</v>
      </c>
      <c r="O471" s="3">
        <v>26.975963</v>
      </c>
      <c r="P471" s="3">
        <v>28.575771</v>
      </c>
      <c r="Q471" s="3">
        <v>30.307486999999998</v>
      </c>
      <c r="R471" s="3">
        <v>32.131228999999998</v>
      </c>
      <c r="S471" s="3">
        <v>34.031424000000001</v>
      </c>
      <c r="T471" s="3">
        <v>36.020139999999998</v>
      </c>
      <c r="U471" s="3">
        <v>38.057293000000001</v>
      </c>
      <c r="V471" s="3">
        <v>40.143934999999999</v>
      </c>
      <c r="X471" s="4">
        <f t="shared" si="119"/>
        <v>5.7063240606064533E-2</v>
      </c>
      <c r="Y471" s="4">
        <f t="shared" si="120"/>
        <v>5.8226871905329172E-2</v>
      </c>
      <c r="AA471" s="4">
        <f t="shared" si="121"/>
        <v>5.6599848507998374E-2</v>
      </c>
      <c r="AB471" s="4">
        <f t="shared" si="122"/>
        <v>5.6103011051858998E-2</v>
      </c>
      <c r="AC471" s="4">
        <f t="shared" si="123"/>
        <v>5.6965575905637555E-2</v>
      </c>
      <c r="AD471" s="4">
        <f t="shared" si="124"/>
        <v>5.8586165464540318E-2</v>
      </c>
      <c r="AE471" s="4">
        <f t="shared" si="125"/>
        <v>5.7747828647567223E-2</v>
      </c>
      <c r="AF471" s="4">
        <f t="shared" si="126"/>
        <v>5.7191124743118049E-2</v>
      </c>
      <c r="AG471" s="4">
        <f t="shared" si="127"/>
        <v>5.7815626511945162E-2</v>
      </c>
      <c r="AH471" s="4">
        <f t="shared" si="128"/>
        <v>5.8712468707283971E-2</v>
      </c>
      <c r="AI471" s="4">
        <f t="shared" si="129"/>
        <v>5.9304944924486902E-2</v>
      </c>
      <c r="AJ471" s="4">
        <f t="shared" si="130"/>
        <v>6.0600849579876659E-2</v>
      </c>
      <c r="AK471" s="4">
        <f t="shared" si="131"/>
        <v>6.0174636056100628E-2</v>
      </c>
      <c r="AL471" s="4">
        <f t="shared" si="132"/>
        <v>5.9138572010426493E-2</v>
      </c>
      <c r="AM471" s="4">
        <f t="shared" si="133"/>
        <v>5.8437636932265891E-2</v>
      </c>
      <c r="AN471" s="4">
        <f t="shared" si="134"/>
        <v>5.6555943424984045E-2</v>
      </c>
      <c r="AO471" s="4">
        <f t="shared" si="135"/>
        <v>5.4828965370710803E-2</v>
      </c>
    </row>
    <row r="472" spans="1:41" x14ac:dyDescent="0.3">
      <c r="A472" t="s">
        <v>45</v>
      </c>
      <c r="B472" t="s">
        <v>115</v>
      </c>
      <c r="C472" t="s">
        <v>116</v>
      </c>
      <c r="D472" t="s">
        <v>116</v>
      </c>
      <c r="E472" t="s">
        <v>116</v>
      </c>
      <c r="F472" t="s">
        <v>44</v>
      </c>
      <c r="G472" s="3">
        <v>108.2336244690016</v>
      </c>
      <c r="H472" s="3">
        <v>112.03652750390189</v>
      </c>
      <c r="I472" s="3">
        <v>116.40422864066861</v>
      </c>
      <c r="J472" s="3">
        <v>121.49948558412601</v>
      </c>
      <c r="K472" s="3">
        <v>127.38230501183691</v>
      </c>
      <c r="L472" s="3">
        <v>134.93852361263049</v>
      </c>
      <c r="M472" s="3">
        <v>143.61334394180119</v>
      </c>
      <c r="N472" s="3">
        <v>153.42708386177091</v>
      </c>
      <c r="O472" s="3">
        <v>164.11939544779381</v>
      </c>
      <c r="P472" s="3">
        <v>175.74160686912239</v>
      </c>
      <c r="Q472" s="3">
        <v>188.25251210680051</v>
      </c>
      <c r="R472" s="3">
        <v>201.86050363610599</v>
      </c>
      <c r="S472" s="3">
        <v>216.56760419369979</v>
      </c>
      <c r="T472" s="3">
        <v>232.4195157757942</v>
      </c>
      <c r="U472" s="3">
        <v>249.27688805823209</v>
      </c>
      <c r="V472" s="3">
        <v>267.11887483663992</v>
      </c>
      <c r="X472" s="4">
        <f t="shared" si="119"/>
        <v>4.1565833507610651E-2</v>
      </c>
      <c r="Y472" s="4">
        <f t="shared" si="120"/>
        <v>6.9635854394232755E-2</v>
      </c>
      <c r="AA472" s="4">
        <f t="shared" si="121"/>
        <v>3.5136059182693913E-2</v>
      </c>
      <c r="AB472" s="4">
        <f t="shared" si="122"/>
        <v>3.8984617196517357E-2</v>
      </c>
      <c r="AC472" s="4">
        <f t="shared" si="123"/>
        <v>4.3772094905470293E-2</v>
      </c>
      <c r="AD472" s="4">
        <f t="shared" si="124"/>
        <v>4.8418471892522019E-2</v>
      </c>
      <c r="AE472" s="4">
        <f t="shared" si="125"/>
        <v>5.9319217061517548E-2</v>
      </c>
      <c r="AF472" s="4">
        <f t="shared" si="126"/>
        <v>6.4287203512568558E-2</v>
      </c>
      <c r="AG472" s="4">
        <f t="shared" si="127"/>
        <v>6.8334457304654705E-2</v>
      </c>
      <c r="AH472" s="4">
        <f t="shared" si="128"/>
        <v>6.968985733741806E-2</v>
      </c>
      <c r="AI472" s="4">
        <f t="shared" si="129"/>
        <v>7.0815587576458006E-2</v>
      </c>
      <c r="AJ472" s="4">
        <f t="shared" si="130"/>
        <v>7.1189204768084213E-2</v>
      </c>
      <c r="AK472" s="4">
        <f t="shared" si="131"/>
        <v>7.2285842972365399E-2</v>
      </c>
      <c r="AL472" s="4">
        <f t="shared" si="132"/>
        <v>7.2857742315486806E-2</v>
      </c>
      <c r="AM472" s="4">
        <f t="shared" si="133"/>
        <v>7.3196134948772418E-2</v>
      </c>
      <c r="AN472" s="4">
        <f t="shared" si="134"/>
        <v>7.2529934614869118E-2</v>
      </c>
      <c r="AO472" s="4">
        <f t="shared" si="135"/>
        <v>7.1574973987319046E-2</v>
      </c>
    </row>
    <row r="473" spans="1:41" x14ac:dyDescent="0.3">
      <c r="A473" t="s">
        <v>45</v>
      </c>
      <c r="B473" t="s">
        <v>115</v>
      </c>
      <c r="C473" t="s">
        <v>117</v>
      </c>
      <c r="D473" t="s">
        <v>117</v>
      </c>
      <c r="E473" t="s">
        <v>117</v>
      </c>
      <c r="F473" t="s">
        <v>44</v>
      </c>
      <c r="G473" s="3">
        <v>126.10219111093539</v>
      </c>
      <c r="H473" s="3">
        <v>132.99834250921589</v>
      </c>
      <c r="I473" s="3">
        <v>140.44350212017989</v>
      </c>
      <c r="J473" s="3">
        <v>148.45479062239289</v>
      </c>
      <c r="K473" s="3">
        <v>156.89122160972141</v>
      </c>
      <c r="L473" s="3">
        <v>166.4485490132015</v>
      </c>
      <c r="M473" s="3">
        <v>176.48734849918009</v>
      </c>
      <c r="N473" s="3">
        <v>187.28652952869771</v>
      </c>
      <c r="O473" s="3">
        <v>199.0494218188727</v>
      </c>
      <c r="P473" s="3">
        <v>211.99873940500771</v>
      </c>
      <c r="Q473" s="3">
        <v>226.02997161588431</v>
      </c>
      <c r="R473" s="3">
        <v>241.01461725598989</v>
      </c>
      <c r="S473" s="3">
        <v>256.90198258874159</v>
      </c>
      <c r="T473" s="3">
        <v>273.74352001535061</v>
      </c>
      <c r="U473" s="3">
        <v>291.58737544214642</v>
      </c>
      <c r="V473" s="3">
        <v>310.52056449359031</v>
      </c>
      <c r="X473" s="4">
        <f t="shared" si="119"/>
        <v>5.6133948706851775E-2</v>
      </c>
      <c r="Y473" s="4">
        <f t="shared" si="120"/>
        <v>6.4029804043655741E-2</v>
      </c>
      <c r="AA473" s="4">
        <f t="shared" si="121"/>
        <v>5.4687006922931047E-2</v>
      </c>
      <c r="AB473" s="4">
        <f t="shared" si="122"/>
        <v>5.597934132485971E-2</v>
      </c>
      <c r="AC473" s="4">
        <f t="shared" si="123"/>
        <v>5.7042785043608601E-2</v>
      </c>
      <c r="AD473" s="4">
        <f t="shared" si="124"/>
        <v>5.6828283896794396E-2</v>
      </c>
      <c r="AE473" s="4">
        <f t="shared" si="125"/>
        <v>6.0916903478861695E-2</v>
      </c>
      <c r="AF473" s="4">
        <f t="shared" si="126"/>
        <v>6.0311727230391021E-2</v>
      </c>
      <c r="AG473" s="4">
        <f t="shared" si="127"/>
        <v>6.1189547700456259E-2</v>
      </c>
      <c r="AH473" s="4">
        <f t="shared" si="128"/>
        <v>6.2806931816057565E-2</v>
      </c>
      <c r="AI473" s="4">
        <f t="shared" si="129"/>
        <v>6.5055791008116426E-2</v>
      </c>
      <c r="AJ473" s="4">
        <f t="shared" si="130"/>
        <v>6.6185451150589047E-2</v>
      </c>
      <c r="AK473" s="4">
        <f t="shared" si="131"/>
        <v>6.6294949882002907E-2</v>
      </c>
      <c r="AL473" s="4">
        <f t="shared" si="132"/>
        <v>6.5918679595591501E-2</v>
      </c>
      <c r="AM473" s="4">
        <f t="shared" si="133"/>
        <v>6.5556276588061957E-2</v>
      </c>
      <c r="AN473" s="4">
        <f t="shared" si="134"/>
        <v>6.5184576518177328E-2</v>
      </c>
      <c r="AO473" s="4">
        <f t="shared" si="135"/>
        <v>6.4931443011669199E-2</v>
      </c>
    </row>
    <row r="474" spans="1:41" x14ac:dyDescent="0.3">
      <c r="A474" t="s">
        <v>45</v>
      </c>
      <c r="B474" t="s">
        <v>115</v>
      </c>
      <c r="C474" t="s">
        <v>118</v>
      </c>
      <c r="D474" t="s">
        <v>118</v>
      </c>
      <c r="E474" t="s">
        <v>118</v>
      </c>
      <c r="F474" t="s">
        <v>44</v>
      </c>
      <c r="G474" s="3">
        <v>45.120654893125163</v>
      </c>
      <c r="H474" s="3">
        <v>48.040575814061889</v>
      </c>
      <c r="I474" s="3">
        <v>51.139116105306726</v>
      </c>
      <c r="J474" s="3">
        <v>54.524534143333689</v>
      </c>
      <c r="K474" s="3">
        <v>58.237735716398809</v>
      </c>
      <c r="L474" s="3">
        <v>62.470016397448568</v>
      </c>
      <c r="M474" s="3">
        <v>67.014710025527506</v>
      </c>
      <c r="N474" s="3">
        <v>71.978632203967777</v>
      </c>
      <c r="O474" s="3">
        <v>77.40643630036223</v>
      </c>
      <c r="P474" s="3">
        <v>83.358055640187359</v>
      </c>
      <c r="Q474" s="3">
        <v>89.952811223533189</v>
      </c>
      <c r="R474" s="3">
        <v>97.144393166663747</v>
      </c>
      <c r="S474" s="3">
        <v>104.90974616527321</v>
      </c>
      <c r="T474" s="3">
        <v>113.3283235787661</v>
      </c>
      <c r="U474" s="3">
        <v>122.3106901342594</v>
      </c>
      <c r="V474" s="3">
        <v>131.89084395074599</v>
      </c>
      <c r="X474" s="4">
        <f t="shared" si="119"/>
        <v>6.5877443722869203E-2</v>
      </c>
      <c r="Y474" s="4">
        <f t="shared" si="120"/>
        <v>7.7143714301126542E-2</v>
      </c>
      <c r="AA474" s="4">
        <f t="shared" si="121"/>
        <v>6.4713620133683314E-2</v>
      </c>
      <c r="AB474" s="4">
        <f t="shared" si="122"/>
        <v>6.449840033636467E-2</v>
      </c>
      <c r="AC474" s="4">
        <f t="shared" si="123"/>
        <v>6.6200167227287166E-2</v>
      </c>
      <c r="AD474" s="4">
        <f t="shared" si="124"/>
        <v>6.8101481863263258E-2</v>
      </c>
      <c r="AE474" s="4">
        <f t="shared" si="125"/>
        <v>7.2672479947705426E-2</v>
      </c>
      <c r="AF474" s="4">
        <f t="shared" si="126"/>
        <v>7.2749998962134965E-2</v>
      </c>
      <c r="AG474" s="4">
        <f t="shared" si="127"/>
        <v>7.4072127993233039E-2</v>
      </c>
      <c r="AH474" s="4">
        <f t="shared" si="128"/>
        <v>7.5408547372969537E-2</v>
      </c>
      <c r="AI474" s="4">
        <f t="shared" si="129"/>
        <v>7.6887912999003216E-2</v>
      </c>
      <c r="AJ474" s="4">
        <f t="shared" si="130"/>
        <v>7.9113596552826237E-2</v>
      </c>
      <c r="AK474" s="4">
        <f t="shared" si="131"/>
        <v>7.9948384550866836E-2</v>
      </c>
      <c r="AL474" s="4">
        <f t="shared" si="132"/>
        <v>7.9936193386755727E-2</v>
      </c>
      <c r="AM474" s="4">
        <f t="shared" si="133"/>
        <v>8.0245903943284791E-2</v>
      </c>
      <c r="AN474" s="4">
        <f t="shared" si="134"/>
        <v>7.9259679062051225E-2</v>
      </c>
      <c r="AO474" s="4">
        <f t="shared" si="135"/>
        <v>7.8326381822966917E-2</v>
      </c>
    </row>
    <row r="475" spans="1:41" hidden="1" x14ac:dyDescent="0.3">
      <c r="A475" t="s">
        <v>45</v>
      </c>
      <c r="B475" t="s">
        <v>119</v>
      </c>
      <c r="C475" t="s">
        <v>89</v>
      </c>
      <c r="D475" t="s">
        <v>63</v>
      </c>
      <c r="E475" t="s">
        <v>63</v>
      </c>
      <c r="F475" t="s">
        <v>43</v>
      </c>
      <c r="G475" s="3">
        <v>19.293379000000002</v>
      </c>
      <c r="H475" s="3">
        <v>19.877607000000001</v>
      </c>
      <c r="I475" s="3">
        <v>20.522580999999999</v>
      </c>
      <c r="J475" s="3">
        <v>21.239352</v>
      </c>
      <c r="K475" s="3">
        <v>22.027701</v>
      </c>
      <c r="L475" s="3">
        <v>22.905981000000001</v>
      </c>
      <c r="M475" s="3">
        <v>23.865037000000001</v>
      </c>
      <c r="N475" s="3">
        <v>24.926351</v>
      </c>
      <c r="O475" s="3">
        <v>26.101578</v>
      </c>
      <c r="P475" s="3">
        <v>27.406341999999999</v>
      </c>
      <c r="Q475" s="3">
        <v>28.811197</v>
      </c>
      <c r="R475" s="3">
        <v>30.247548999999999</v>
      </c>
      <c r="S475" s="3">
        <v>31.721439</v>
      </c>
      <c r="T475" s="3">
        <v>33.236815</v>
      </c>
      <c r="U475" s="3">
        <v>34.781303000000001</v>
      </c>
      <c r="V475" s="3">
        <v>36.352893000000002</v>
      </c>
      <c r="X475" s="4">
        <f t="shared" si="119"/>
        <v>3.3689772428184321E-2</v>
      </c>
      <c r="Y475" s="4">
        <f t="shared" si="120"/>
        <v>4.6596006369242028E-2</v>
      </c>
      <c r="AA475" s="4">
        <f t="shared" si="121"/>
        <v>3.0281269030168367E-2</v>
      </c>
      <c r="AB475" s="4">
        <f t="shared" si="122"/>
        <v>3.2447265910831025E-2</v>
      </c>
      <c r="AC475" s="4">
        <f t="shared" si="123"/>
        <v>3.4925967645102807E-2</v>
      </c>
      <c r="AD475" s="4">
        <f t="shared" si="124"/>
        <v>3.7117375332354818E-2</v>
      </c>
      <c r="AE475" s="4">
        <f t="shared" si="125"/>
        <v>3.9871614382272602E-2</v>
      </c>
      <c r="AF475" s="4">
        <f t="shared" si="126"/>
        <v>4.186923930479125E-2</v>
      </c>
      <c r="AG475" s="4">
        <f t="shared" si="127"/>
        <v>4.4471500295599764E-2</v>
      </c>
      <c r="AH475" s="4">
        <f t="shared" si="128"/>
        <v>4.7147976051528762E-2</v>
      </c>
      <c r="AI475" s="4">
        <f t="shared" si="129"/>
        <v>4.998793559531145E-2</v>
      </c>
      <c r="AJ475" s="4">
        <f t="shared" si="130"/>
        <v>5.1260215609949089E-2</v>
      </c>
      <c r="AK475" s="4">
        <f t="shared" si="131"/>
        <v>4.9853950878889108E-2</v>
      </c>
      <c r="AL475" s="4">
        <f t="shared" si="132"/>
        <v>4.8727584506103261E-2</v>
      </c>
      <c r="AM475" s="4">
        <f t="shared" si="133"/>
        <v>4.7771351104216819E-2</v>
      </c>
      <c r="AN475" s="4">
        <f t="shared" si="134"/>
        <v>4.6469193874322912E-2</v>
      </c>
      <c r="AO475" s="4">
        <f t="shared" si="135"/>
        <v>4.5184908684990921E-2</v>
      </c>
    </row>
    <row r="476" spans="1:41" hidden="1" x14ac:dyDescent="0.3">
      <c r="A476" t="s">
        <v>45</v>
      </c>
      <c r="B476" t="s">
        <v>119</v>
      </c>
      <c r="C476" t="s">
        <v>89</v>
      </c>
      <c r="D476" t="s">
        <v>64</v>
      </c>
      <c r="E476" t="s">
        <v>64</v>
      </c>
      <c r="F476" t="s">
        <v>43</v>
      </c>
      <c r="G476" s="3">
        <v>3.6693150000000001</v>
      </c>
      <c r="H476" s="3">
        <v>3.911953</v>
      </c>
      <c r="I476" s="3">
        <v>4.1720249999999997</v>
      </c>
      <c r="J476" s="3">
        <v>4.4505520000000001</v>
      </c>
      <c r="K476" s="3">
        <v>4.7509819999999996</v>
      </c>
      <c r="L476" s="3">
        <v>5.0694660000000002</v>
      </c>
      <c r="M476" s="3">
        <v>5.4061570000000003</v>
      </c>
      <c r="N476" s="3">
        <v>5.759398</v>
      </c>
      <c r="O476" s="3">
        <v>6.1166270000000003</v>
      </c>
      <c r="P476" s="3">
        <v>6.4735459999999998</v>
      </c>
      <c r="Q476" s="3">
        <v>6.8322560000000001</v>
      </c>
      <c r="R476" s="3">
        <v>7.2069369999999999</v>
      </c>
      <c r="S476" s="3">
        <v>7.5924719999999999</v>
      </c>
      <c r="T476" s="3">
        <v>7.9873719999999997</v>
      </c>
      <c r="U476" s="3">
        <v>8.3894070000000003</v>
      </c>
      <c r="V476" s="3">
        <v>8.7952739999999991</v>
      </c>
      <c r="X476" s="4">
        <f t="shared" si="119"/>
        <v>6.6717935319294694E-2</v>
      </c>
      <c r="Y476" s="4">
        <f t="shared" si="120"/>
        <v>5.7584530980529784E-2</v>
      </c>
      <c r="AA476" s="4">
        <f t="shared" si="121"/>
        <v>6.6126238821142325E-2</v>
      </c>
      <c r="AB476" s="4">
        <f t="shared" si="122"/>
        <v>6.648137132526899E-2</v>
      </c>
      <c r="AC476" s="4">
        <f t="shared" si="123"/>
        <v>6.6760625835176057E-2</v>
      </c>
      <c r="AD476" s="4">
        <f t="shared" si="124"/>
        <v>6.7503986022407814E-2</v>
      </c>
      <c r="AE476" s="4">
        <f t="shared" si="125"/>
        <v>6.7035404470065396E-2</v>
      </c>
      <c r="AF476" s="4">
        <f t="shared" si="126"/>
        <v>6.6415476501864301E-2</v>
      </c>
      <c r="AG476" s="4">
        <f t="shared" si="127"/>
        <v>6.534049973021494E-2</v>
      </c>
      <c r="AH476" s="4">
        <f t="shared" si="128"/>
        <v>6.2025406127515392E-2</v>
      </c>
      <c r="AI476" s="4">
        <f t="shared" si="129"/>
        <v>5.8352258524183354E-2</v>
      </c>
      <c r="AJ476" s="4">
        <f t="shared" si="130"/>
        <v>5.5411670821525094E-2</v>
      </c>
      <c r="AK476" s="4">
        <f t="shared" si="131"/>
        <v>5.484001184967302E-2</v>
      </c>
      <c r="AL476" s="4">
        <f t="shared" si="132"/>
        <v>5.3494986843925618E-2</v>
      </c>
      <c r="AM476" s="4">
        <f t="shared" si="133"/>
        <v>5.2012045615709823E-2</v>
      </c>
      <c r="AN476" s="4">
        <f t="shared" si="134"/>
        <v>5.0333826945833993E-2</v>
      </c>
      <c r="AO476" s="4">
        <f t="shared" si="135"/>
        <v>4.837850875514782E-2</v>
      </c>
    </row>
    <row r="477" spans="1:41" hidden="1" x14ac:dyDescent="0.3">
      <c r="A477" t="s">
        <v>45</v>
      </c>
      <c r="B477" t="s">
        <v>119</v>
      </c>
      <c r="C477" t="s">
        <v>89</v>
      </c>
      <c r="D477" t="s">
        <v>65</v>
      </c>
      <c r="E477" t="s">
        <v>65</v>
      </c>
      <c r="F477" t="s">
        <v>43</v>
      </c>
      <c r="G477" s="3">
        <v>1.0420700000000001</v>
      </c>
      <c r="H477" s="3">
        <v>1.097005</v>
      </c>
      <c r="I477" s="3">
        <v>1.15448</v>
      </c>
      <c r="J477" s="3">
        <v>1.215425</v>
      </c>
      <c r="K477" s="3">
        <v>1.279158</v>
      </c>
      <c r="L477" s="3">
        <v>1.3471789999999999</v>
      </c>
      <c r="M477" s="3">
        <v>1.4188259999999999</v>
      </c>
      <c r="N477" s="3">
        <v>1.497139</v>
      </c>
      <c r="O477" s="3">
        <v>1.5825199999999999</v>
      </c>
      <c r="P477" s="3">
        <v>1.673894</v>
      </c>
      <c r="Q477" s="3">
        <v>1.771531</v>
      </c>
      <c r="R477" s="3">
        <v>1.8727929999999999</v>
      </c>
      <c r="S477" s="3">
        <v>1.97776</v>
      </c>
      <c r="T477" s="3">
        <v>2.0855999999999999</v>
      </c>
      <c r="U477" s="3">
        <v>2.1953360000000002</v>
      </c>
      <c r="V477" s="3">
        <v>2.306562</v>
      </c>
      <c r="X477" s="4">
        <f t="shared" si="119"/>
        <v>5.258414629241763E-2</v>
      </c>
      <c r="Y477" s="4">
        <f t="shared" si="120"/>
        <v>5.5058277797690514E-2</v>
      </c>
      <c r="AA477" s="4">
        <f t="shared" si="121"/>
        <v>5.2717187904843144E-2</v>
      </c>
      <c r="AB477" s="4">
        <f t="shared" si="122"/>
        <v>5.2392650899494519E-2</v>
      </c>
      <c r="AC477" s="4">
        <f t="shared" si="123"/>
        <v>5.2790000692952699E-2</v>
      </c>
      <c r="AD477" s="4">
        <f t="shared" si="124"/>
        <v>5.2436801941707634E-2</v>
      </c>
      <c r="AE477" s="4">
        <f t="shared" si="125"/>
        <v>5.3176386341640347E-2</v>
      </c>
      <c r="AF477" s="4">
        <f t="shared" si="126"/>
        <v>5.3182984592248017E-2</v>
      </c>
      <c r="AG477" s="4">
        <f t="shared" si="127"/>
        <v>5.5195633573109193E-2</v>
      </c>
      <c r="AH477" s="4">
        <f t="shared" si="128"/>
        <v>5.7029440820124178E-2</v>
      </c>
      <c r="AI477" s="4">
        <f t="shared" si="129"/>
        <v>5.773955463438063E-2</v>
      </c>
      <c r="AJ477" s="4">
        <f t="shared" si="130"/>
        <v>5.8329260992631582E-2</v>
      </c>
      <c r="AK477" s="4">
        <f t="shared" si="131"/>
        <v>5.7160727077313345E-2</v>
      </c>
      <c r="AL477" s="4">
        <f t="shared" si="132"/>
        <v>5.6048372671192226E-2</v>
      </c>
      <c r="AM477" s="4">
        <f t="shared" si="133"/>
        <v>5.4526332820969081E-2</v>
      </c>
      <c r="AN477" s="4">
        <f t="shared" si="134"/>
        <v>5.261603375527435E-2</v>
      </c>
      <c r="AO477" s="4">
        <f t="shared" si="135"/>
        <v>5.0664681852800486E-2</v>
      </c>
    </row>
    <row r="478" spans="1:41" hidden="1" x14ac:dyDescent="0.3">
      <c r="A478" t="s">
        <v>45</v>
      </c>
      <c r="B478" t="s">
        <v>119</v>
      </c>
      <c r="C478" t="s">
        <v>89</v>
      </c>
      <c r="D478" t="s">
        <v>66</v>
      </c>
      <c r="E478" t="s">
        <v>66</v>
      </c>
      <c r="F478" t="s">
        <v>43</v>
      </c>
      <c r="G478" s="3">
        <v>3.6694840000000002</v>
      </c>
      <c r="H478" s="3">
        <v>3.9752269999999998</v>
      </c>
      <c r="I478" s="3">
        <v>4.2969739999999996</v>
      </c>
      <c r="J478" s="3">
        <v>4.6275979999999999</v>
      </c>
      <c r="K478" s="3">
        <v>4.9660289999999998</v>
      </c>
      <c r="L478" s="3">
        <v>5.3050980000000001</v>
      </c>
      <c r="M478" s="3">
        <v>5.6545500000000004</v>
      </c>
      <c r="N478" s="3">
        <v>6.0272540000000001</v>
      </c>
      <c r="O478" s="3">
        <v>6.4264559999999999</v>
      </c>
      <c r="P478" s="3">
        <v>6.8351579999999998</v>
      </c>
      <c r="Q478" s="3">
        <v>7.2584470000000003</v>
      </c>
      <c r="R478" s="3">
        <v>7.7043879999999998</v>
      </c>
      <c r="S478" s="3">
        <v>8.1670029999999993</v>
      </c>
      <c r="T478" s="3">
        <v>8.6494979999999995</v>
      </c>
      <c r="U478" s="3">
        <v>9.144247</v>
      </c>
      <c r="V478" s="3">
        <v>9.6545620000000003</v>
      </c>
      <c r="X478" s="4">
        <f t="shared" si="119"/>
        <v>7.8576772159689862E-2</v>
      </c>
      <c r="Y478" s="4">
        <f t="shared" si="120"/>
        <v>6.2300962457230567E-2</v>
      </c>
      <c r="AA478" s="4">
        <f t="shared" si="121"/>
        <v>8.3320434153684619E-2</v>
      </c>
      <c r="AB478" s="4">
        <f t="shared" si="122"/>
        <v>8.0938019388578253E-2</v>
      </c>
      <c r="AC478" s="4">
        <f t="shared" si="123"/>
        <v>7.6943449041116052E-2</v>
      </c>
      <c r="AD478" s="4">
        <f t="shared" si="124"/>
        <v>7.3133189183675729E-2</v>
      </c>
      <c r="AE478" s="4">
        <f t="shared" si="125"/>
        <v>6.8277692297004311E-2</v>
      </c>
      <c r="AF478" s="4">
        <f t="shared" si="126"/>
        <v>6.5870979197745427E-2</v>
      </c>
      <c r="AG478" s="4">
        <f t="shared" si="127"/>
        <v>6.5912229974091519E-2</v>
      </c>
      <c r="AH478" s="4">
        <f t="shared" si="128"/>
        <v>6.6232815142683421E-2</v>
      </c>
      <c r="AI478" s="4">
        <f t="shared" si="129"/>
        <v>6.3596794251761679E-2</v>
      </c>
      <c r="AJ478" s="4">
        <f t="shared" si="130"/>
        <v>6.192819536870986E-2</v>
      </c>
      <c r="AK478" s="4">
        <f t="shared" si="131"/>
        <v>6.1437522379098386E-2</v>
      </c>
      <c r="AL478" s="4">
        <f t="shared" si="132"/>
        <v>6.0045651906420083E-2</v>
      </c>
      <c r="AM478" s="4">
        <f t="shared" si="133"/>
        <v>5.9078587334913557E-2</v>
      </c>
      <c r="AN478" s="4">
        <f t="shared" si="134"/>
        <v>5.7199735753450831E-2</v>
      </c>
      <c r="AO478" s="4">
        <f t="shared" si="135"/>
        <v>5.5807219555639831E-2</v>
      </c>
    </row>
    <row r="479" spans="1:41" hidden="1" x14ac:dyDescent="0.3">
      <c r="A479" t="s">
        <v>45</v>
      </c>
      <c r="B479" t="s">
        <v>119</v>
      </c>
      <c r="C479" t="s">
        <v>89</v>
      </c>
      <c r="D479" t="s">
        <v>67</v>
      </c>
      <c r="E479" t="s">
        <v>67</v>
      </c>
      <c r="F479" t="s">
        <v>43</v>
      </c>
      <c r="G479" s="3">
        <v>1.668822</v>
      </c>
      <c r="H479" s="3">
        <v>1.729482</v>
      </c>
      <c r="I479" s="3">
        <v>1.798252</v>
      </c>
      <c r="J479" s="3">
        <v>1.8745620000000001</v>
      </c>
      <c r="K479" s="3">
        <v>1.9593339999999999</v>
      </c>
      <c r="L479" s="3">
        <v>2.0530689999999998</v>
      </c>
      <c r="M479" s="3">
        <v>2.1562779999999999</v>
      </c>
      <c r="N479" s="3">
        <v>2.2679510000000001</v>
      </c>
      <c r="O479" s="3">
        <v>2.3844249999999998</v>
      </c>
      <c r="P479" s="3">
        <v>2.5028299999999999</v>
      </c>
      <c r="Q479" s="3">
        <v>2.6246879999999999</v>
      </c>
      <c r="R479" s="3">
        <v>2.7521580000000001</v>
      </c>
      <c r="S479" s="3">
        <v>2.8888150000000001</v>
      </c>
      <c r="T479" s="3">
        <v>3.0309940000000002</v>
      </c>
      <c r="U479" s="3">
        <v>3.1766230000000002</v>
      </c>
      <c r="V479" s="3">
        <v>3.3264749999999998</v>
      </c>
      <c r="X479" s="4">
        <f t="shared" si="119"/>
        <v>4.0937404664141454E-2</v>
      </c>
      <c r="Y479" s="4">
        <f t="shared" si="120"/>
        <v>4.9295472584150464E-2</v>
      </c>
      <c r="AA479" s="4">
        <f t="shared" si="121"/>
        <v>3.6348993481629455E-2</v>
      </c>
      <c r="AB479" s="4">
        <f t="shared" si="122"/>
        <v>3.9763351107441336E-2</v>
      </c>
      <c r="AC479" s="4">
        <f t="shared" si="123"/>
        <v>4.2435654179725724E-2</v>
      </c>
      <c r="AD479" s="4">
        <f t="shared" si="124"/>
        <v>4.5222297261973576E-2</v>
      </c>
      <c r="AE479" s="4">
        <f t="shared" si="125"/>
        <v>4.7840235508596285E-2</v>
      </c>
      <c r="AF479" s="4">
        <f t="shared" si="126"/>
        <v>5.027059489963559E-2</v>
      </c>
      <c r="AG479" s="4">
        <f t="shared" si="127"/>
        <v>5.1789704296013817E-2</v>
      </c>
      <c r="AH479" s="4">
        <f t="shared" si="128"/>
        <v>5.1356488742481554E-2</v>
      </c>
      <c r="AI479" s="4">
        <f t="shared" si="129"/>
        <v>4.9657674282059583E-2</v>
      </c>
      <c r="AJ479" s="4">
        <f t="shared" si="130"/>
        <v>4.8688085087680744E-2</v>
      </c>
      <c r="AK479" s="4">
        <f t="shared" si="131"/>
        <v>4.8565772388946771E-2</v>
      </c>
      <c r="AL479" s="4">
        <f t="shared" si="132"/>
        <v>4.9654489313476935E-2</v>
      </c>
      <c r="AM479" s="4">
        <f t="shared" si="133"/>
        <v>4.921706651343194E-2</v>
      </c>
      <c r="AN479" s="4">
        <f t="shared" si="134"/>
        <v>4.8046614410981903E-2</v>
      </c>
      <c r="AO479" s="4">
        <f t="shared" si="135"/>
        <v>4.7173366181633591E-2</v>
      </c>
    </row>
    <row r="480" spans="1:41" hidden="1" x14ac:dyDescent="0.3">
      <c r="A480" t="s">
        <v>45</v>
      </c>
      <c r="B480" t="s">
        <v>119</v>
      </c>
      <c r="C480" t="s">
        <v>89</v>
      </c>
      <c r="D480" t="s">
        <v>71</v>
      </c>
      <c r="E480" t="s">
        <v>71</v>
      </c>
      <c r="F480" t="s">
        <v>43</v>
      </c>
      <c r="G480" s="3">
        <v>0.186221</v>
      </c>
      <c r="H480" s="3">
        <v>0.19849</v>
      </c>
      <c r="I480" s="3">
        <v>0.211588</v>
      </c>
      <c r="J480" s="3">
        <v>0.225992</v>
      </c>
      <c r="K480" s="3">
        <v>0.241648</v>
      </c>
      <c r="L480" s="3">
        <v>0.25800200000000001</v>
      </c>
      <c r="M480" s="3">
        <v>0.27538400000000002</v>
      </c>
      <c r="N480" s="3">
        <v>0.29380699999999998</v>
      </c>
      <c r="O480" s="3">
        <v>0.31321399999999999</v>
      </c>
      <c r="P480" s="3">
        <v>0.332951</v>
      </c>
      <c r="Q480" s="3">
        <v>0.35380200000000001</v>
      </c>
      <c r="R480" s="3">
        <v>0.37606899999999999</v>
      </c>
      <c r="S480" s="3">
        <v>0.399451</v>
      </c>
      <c r="T480" s="3">
        <v>0.42385400000000001</v>
      </c>
      <c r="U480" s="3">
        <v>0.44907999999999998</v>
      </c>
      <c r="V480" s="3">
        <v>0.47529700000000003</v>
      </c>
      <c r="X480" s="4">
        <f t="shared" si="119"/>
        <v>6.7305230218916337E-2</v>
      </c>
      <c r="Y480" s="4">
        <f t="shared" si="120"/>
        <v>6.3426411994170623E-2</v>
      </c>
      <c r="AA480" s="4">
        <f t="shared" si="121"/>
        <v>6.588408396475165E-2</v>
      </c>
      <c r="AB480" s="4">
        <f t="shared" si="122"/>
        <v>6.5988210992997232E-2</v>
      </c>
      <c r="AC480" s="4">
        <f t="shared" si="123"/>
        <v>6.8075694273777243E-2</v>
      </c>
      <c r="AD480" s="4">
        <f t="shared" si="124"/>
        <v>6.927678855888697E-2</v>
      </c>
      <c r="AE480" s="4">
        <f t="shared" si="125"/>
        <v>6.7676951599020096E-2</v>
      </c>
      <c r="AF480" s="4">
        <f t="shared" si="126"/>
        <v>6.7371570763017363E-2</v>
      </c>
      <c r="AG480" s="4">
        <f t="shared" si="127"/>
        <v>6.6899311506841252E-2</v>
      </c>
      <c r="AH480" s="4">
        <f t="shared" si="128"/>
        <v>6.6053565776172718E-2</v>
      </c>
      <c r="AI480" s="4">
        <f t="shared" si="129"/>
        <v>6.3014424642576561E-2</v>
      </c>
      <c r="AJ480" s="4">
        <f t="shared" si="130"/>
        <v>6.2624830680790833E-2</v>
      </c>
      <c r="AK480" s="4">
        <f t="shared" si="131"/>
        <v>6.2936331620510932E-2</v>
      </c>
      <c r="AL480" s="4">
        <f t="shared" si="132"/>
        <v>6.2174760482783809E-2</v>
      </c>
      <c r="AM480" s="4">
        <f t="shared" si="133"/>
        <v>6.1091347874958402E-2</v>
      </c>
      <c r="AN480" s="4">
        <f t="shared" si="134"/>
        <v>5.9515776658943809E-2</v>
      </c>
      <c r="AO480" s="4">
        <f t="shared" si="135"/>
        <v>5.8379353344615748E-2</v>
      </c>
    </row>
    <row r="481" spans="1:41" hidden="1" x14ac:dyDescent="0.3">
      <c r="A481" t="s">
        <v>45</v>
      </c>
      <c r="B481" t="s">
        <v>119</v>
      </c>
      <c r="C481" t="s">
        <v>93</v>
      </c>
      <c r="D481" t="s">
        <v>63</v>
      </c>
      <c r="E481" t="s">
        <v>63</v>
      </c>
      <c r="F481" t="s">
        <v>43</v>
      </c>
      <c r="G481" s="3">
        <v>8.9741590000000002</v>
      </c>
      <c r="H481" s="3">
        <v>9.1416140000000006</v>
      </c>
      <c r="I481" s="3">
        <v>9.3283939999999994</v>
      </c>
      <c r="J481" s="3">
        <v>9.5478500000000004</v>
      </c>
      <c r="K481" s="3">
        <v>9.7936200000000007</v>
      </c>
      <c r="L481" s="3">
        <v>10.074457000000001</v>
      </c>
      <c r="M481" s="3">
        <v>10.389115</v>
      </c>
      <c r="N481" s="3">
        <v>10.750396</v>
      </c>
      <c r="O481" s="3">
        <v>11.164035999999999</v>
      </c>
      <c r="P481" s="3">
        <v>11.621461</v>
      </c>
      <c r="Q481" s="3">
        <v>12.11591</v>
      </c>
      <c r="R481" s="3">
        <v>12.616576</v>
      </c>
      <c r="S481" s="3">
        <v>13.120011999999999</v>
      </c>
      <c r="T481" s="3">
        <v>13.633888000000001</v>
      </c>
      <c r="U481" s="3">
        <v>14.158550999999999</v>
      </c>
      <c r="V481" s="3">
        <v>14.690621</v>
      </c>
      <c r="X481" s="4">
        <f t="shared" si="119"/>
        <v>2.2085841611975677E-2</v>
      </c>
      <c r="Y481" s="4">
        <f t="shared" si="120"/>
        <v>3.7549462136965917E-2</v>
      </c>
      <c r="AA481" s="4">
        <f t="shared" si="121"/>
        <v>1.8659687219716226E-2</v>
      </c>
      <c r="AB481" s="4">
        <f t="shared" si="122"/>
        <v>2.0431840591825345E-2</v>
      </c>
      <c r="AC481" s="4">
        <f t="shared" si="123"/>
        <v>2.3525592937005069E-2</v>
      </c>
      <c r="AD481" s="4">
        <f t="shared" si="124"/>
        <v>2.5740873599815695E-2</v>
      </c>
      <c r="AE481" s="4">
        <f t="shared" si="125"/>
        <v>2.8675505073711305E-2</v>
      </c>
      <c r="AF481" s="4">
        <f t="shared" si="126"/>
        <v>3.1233246615673727E-2</v>
      </c>
      <c r="AG481" s="4">
        <f t="shared" si="127"/>
        <v>3.4774954363292698E-2</v>
      </c>
      <c r="AH481" s="4">
        <f t="shared" si="128"/>
        <v>3.8476722159816124E-2</v>
      </c>
      <c r="AI481" s="4">
        <f t="shared" si="129"/>
        <v>4.0973085360885619E-2</v>
      </c>
      <c r="AJ481" s="4">
        <f t="shared" si="130"/>
        <v>4.2546199655963957E-2</v>
      </c>
      <c r="AK481" s="4">
        <f t="shared" si="131"/>
        <v>4.1323020722339621E-2</v>
      </c>
      <c r="AL481" s="4">
        <f t="shared" si="132"/>
        <v>3.9902743818925002E-2</v>
      </c>
      <c r="AM481" s="4">
        <f t="shared" si="133"/>
        <v>3.9167342224992074E-2</v>
      </c>
      <c r="AN481" s="4">
        <f t="shared" si="134"/>
        <v>3.8482272995054467E-2</v>
      </c>
      <c r="AO481" s="4">
        <f t="shared" si="135"/>
        <v>3.7579410491935361E-2</v>
      </c>
    </row>
    <row r="482" spans="1:41" hidden="1" x14ac:dyDescent="0.3">
      <c r="A482" t="s">
        <v>45</v>
      </c>
      <c r="B482" t="s">
        <v>119</v>
      </c>
      <c r="C482" t="s">
        <v>93</v>
      </c>
      <c r="D482" t="s">
        <v>64</v>
      </c>
      <c r="E482" t="s">
        <v>64</v>
      </c>
      <c r="F482" t="s">
        <v>43</v>
      </c>
      <c r="G482" s="3">
        <v>4.4558499999999999</v>
      </c>
      <c r="H482" s="3">
        <v>4.625991</v>
      </c>
      <c r="I482" s="3">
        <v>4.8162140000000004</v>
      </c>
      <c r="J482" s="3">
        <v>5.0237119999999997</v>
      </c>
      <c r="K482" s="3">
        <v>5.2467410000000001</v>
      </c>
      <c r="L482" s="3">
        <v>5.4736479999999998</v>
      </c>
      <c r="M482" s="3">
        <v>5.7035840000000002</v>
      </c>
      <c r="N482" s="3">
        <v>5.9301750000000002</v>
      </c>
      <c r="O482" s="3">
        <v>6.1417909999999996</v>
      </c>
      <c r="P482" s="3">
        <v>6.3432409999999999</v>
      </c>
      <c r="Q482" s="3">
        <v>6.5397179999999997</v>
      </c>
      <c r="R482" s="3">
        <v>6.7568320000000002</v>
      </c>
      <c r="S482" s="3">
        <v>6.9958070000000001</v>
      </c>
      <c r="T482" s="3">
        <v>7.2447150000000002</v>
      </c>
      <c r="U482" s="3">
        <v>7.4953810000000001</v>
      </c>
      <c r="V482" s="3">
        <v>7.7451860000000003</v>
      </c>
      <c r="X482" s="4">
        <f t="shared" si="119"/>
        <v>4.1693048324823595E-2</v>
      </c>
      <c r="Y482" s="4">
        <f t="shared" si="120"/>
        <v>3.6040101974144916E-2</v>
      </c>
      <c r="AA482" s="4">
        <f t="shared" si="121"/>
        <v>3.8183735987522116E-2</v>
      </c>
      <c r="AB482" s="4">
        <f t="shared" si="122"/>
        <v>4.1120486399562894E-2</v>
      </c>
      <c r="AC482" s="4">
        <f t="shared" si="123"/>
        <v>4.3083218478248586E-2</v>
      </c>
      <c r="AD482" s="4">
        <f t="shared" si="124"/>
        <v>4.4395259919358443E-2</v>
      </c>
      <c r="AE482" s="4">
        <f t="shared" si="125"/>
        <v>4.3247227183502934E-2</v>
      </c>
      <c r="AF482" s="4">
        <f t="shared" si="126"/>
        <v>4.2007816359400652E-2</v>
      </c>
      <c r="AG482" s="4">
        <f t="shared" si="127"/>
        <v>3.9727827274920413E-2</v>
      </c>
      <c r="AH482" s="4">
        <f t="shared" si="128"/>
        <v>3.5684613017322286E-2</v>
      </c>
      <c r="AI482" s="4">
        <f t="shared" si="129"/>
        <v>3.2799878732441501E-2</v>
      </c>
      <c r="AJ482" s="4">
        <f t="shared" si="130"/>
        <v>3.0974229104648421E-2</v>
      </c>
      <c r="AK482" s="4">
        <f t="shared" si="131"/>
        <v>3.3199290856272379E-2</v>
      </c>
      <c r="AL482" s="4">
        <f t="shared" si="132"/>
        <v>3.536790614299723E-2</v>
      </c>
      <c r="AM482" s="4">
        <f t="shared" si="133"/>
        <v>3.5579597893423909E-2</v>
      </c>
      <c r="AN482" s="4">
        <f t="shared" si="134"/>
        <v>3.4599842781945167E-2</v>
      </c>
      <c r="AO482" s="4">
        <f t="shared" si="135"/>
        <v>3.3327858850670911E-2</v>
      </c>
    </row>
    <row r="483" spans="1:41" hidden="1" x14ac:dyDescent="0.3">
      <c r="A483" t="s">
        <v>45</v>
      </c>
      <c r="B483" t="s">
        <v>119</v>
      </c>
      <c r="C483" t="s">
        <v>93</v>
      </c>
      <c r="D483" t="s">
        <v>66</v>
      </c>
      <c r="E483" t="s">
        <v>66</v>
      </c>
      <c r="F483" t="s">
        <v>43</v>
      </c>
      <c r="G483" s="3">
        <v>3.7483089999999999</v>
      </c>
      <c r="H483" s="3">
        <v>3.9609709999999998</v>
      </c>
      <c r="I483" s="3">
        <v>4.1857819999999997</v>
      </c>
      <c r="J483" s="3">
        <v>4.4232089999999999</v>
      </c>
      <c r="K483" s="3">
        <v>4.6750559999999997</v>
      </c>
      <c r="L483" s="3">
        <v>4.9423849999999998</v>
      </c>
      <c r="M483" s="3">
        <v>5.2275169999999997</v>
      </c>
      <c r="N483" s="3">
        <v>5.5313670000000004</v>
      </c>
      <c r="O483" s="3">
        <v>5.8524159999999998</v>
      </c>
      <c r="P483" s="3">
        <v>6.1815720000000001</v>
      </c>
      <c r="Q483" s="3">
        <v>6.5224229999999999</v>
      </c>
      <c r="R483" s="3">
        <v>6.8745000000000003</v>
      </c>
      <c r="S483" s="3">
        <v>7.2415079999999996</v>
      </c>
      <c r="T483" s="3">
        <v>7.6214040000000001</v>
      </c>
      <c r="U483" s="3">
        <v>8.0094630000000002</v>
      </c>
      <c r="V483" s="3">
        <v>8.4042139999999996</v>
      </c>
      <c r="X483" s="4">
        <f t="shared" si="119"/>
        <v>5.6787962965071048E-2</v>
      </c>
      <c r="Y483" s="4">
        <f t="shared" si="120"/>
        <v>5.476444185086899E-2</v>
      </c>
      <c r="AA483" s="4">
        <f t="shared" si="121"/>
        <v>5.6735450572511503E-2</v>
      </c>
      <c r="AB483" s="4">
        <f t="shared" si="122"/>
        <v>5.6756537727743916E-2</v>
      </c>
      <c r="AC483" s="4">
        <f t="shared" si="123"/>
        <v>5.6722256438581864E-2</v>
      </c>
      <c r="AD483" s="4">
        <f t="shared" si="124"/>
        <v>5.6937621532240357E-2</v>
      </c>
      <c r="AE483" s="4">
        <f t="shared" si="125"/>
        <v>5.7181988836069619E-2</v>
      </c>
      <c r="AF483" s="4">
        <f t="shared" si="126"/>
        <v>5.7691175414299023E-2</v>
      </c>
      <c r="AG483" s="4">
        <f t="shared" si="127"/>
        <v>5.8125109875300396E-2</v>
      </c>
      <c r="AH483" s="4">
        <f t="shared" si="128"/>
        <v>5.8041529336238185E-2</v>
      </c>
      <c r="AI483" s="4">
        <f t="shared" si="129"/>
        <v>5.6242755128822042E-2</v>
      </c>
      <c r="AJ483" s="4">
        <f t="shared" si="130"/>
        <v>5.5139857628447864E-2</v>
      </c>
      <c r="AK483" s="4">
        <f t="shared" si="131"/>
        <v>5.3979479711757428E-2</v>
      </c>
      <c r="AL483" s="4">
        <f t="shared" si="132"/>
        <v>5.3386864499236131E-2</v>
      </c>
      <c r="AM483" s="4">
        <f t="shared" si="133"/>
        <v>5.2460896266357748E-2</v>
      </c>
      <c r="AN483" s="4">
        <f t="shared" si="134"/>
        <v>5.0916996395939718E-2</v>
      </c>
      <c r="AO483" s="4">
        <f t="shared" si="135"/>
        <v>4.9285576323905733E-2</v>
      </c>
    </row>
    <row r="484" spans="1:41" hidden="1" x14ac:dyDescent="0.3">
      <c r="A484" t="s">
        <v>45</v>
      </c>
      <c r="B484" t="s">
        <v>119</v>
      </c>
      <c r="C484" t="s">
        <v>93</v>
      </c>
      <c r="D484" t="s">
        <v>67</v>
      </c>
      <c r="E484" t="s">
        <v>67</v>
      </c>
      <c r="F484" t="s">
        <v>43</v>
      </c>
      <c r="G484" s="3">
        <v>3.7525550000000001</v>
      </c>
      <c r="H484" s="3">
        <v>3.8589959999999999</v>
      </c>
      <c r="I484" s="3">
        <v>3.973125</v>
      </c>
      <c r="J484" s="3">
        <v>4.0974880000000002</v>
      </c>
      <c r="K484" s="3">
        <v>4.2324140000000003</v>
      </c>
      <c r="L484" s="3">
        <v>4.3781780000000001</v>
      </c>
      <c r="M484" s="3">
        <v>4.5316840000000003</v>
      </c>
      <c r="N484" s="3">
        <v>4.6927279999999998</v>
      </c>
      <c r="O484" s="3">
        <v>4.8620559999999999</v>
      </c>
      <c r="P484" s="3">
        <v>5.0395300000000001</v>
      </c>
      <c r="Q484" s="3">
        <v>5.2241070000000001</v>
      </c>
      <c r="R484" s="3">
        <v>5.4095370000000003</v>
      </c>
      <c r="S484" s="3">
        <v>5.5966610000000001</v>
      </c>
      <c r="T484" s="3">
        <v>5.786816</v>
      </c>
      <c r="U484" s="3">
        <v>5.9787949999999999</v>
      </c>
      <c r="V484" s="3">
        <v>6.1712119999999997</v>
      </c>
      <c r="X484" s="4">
        <f t="shared" si="119"/>
        <v>3.0540986157701587E-2</v>
      </c>
      <c r="Y484" s="4">
        <f t="shared" si="120"/>
        <v>3.4878351672736591E-2</v>
      </c>
      <c r="AA484" s="4">
        <f t="shared" si="121"/>
        <v>2.836494068707851E-2</v>
      </c>
      <c r="AB484" s="4">
        <f t="shared" si="122"/>
        <v>2.9574790955989583E-2</v>
      </c>
      <c r="AC484" s="4">
        <f t="shared" si="123"/>
        <v>3.1301053956268809E-2</v>
      </c>
      <c r="AD484" s="4">
        <f t="shared" si="124"/>
        <v>3.2928955496636103E-2</v>
      </c>
      <c r="AE484" s="4">
        <f t="shared" si="125"/>
        <v>3.4439920102333987E-2</v>
      </c>
      <c r="AF484" s="4">
        <f t="shared" si="126"/>
        <v>3.506161695572918E-2</v>
      </c>
      <c r="AG484" s="4">
        <f t="shared" si="127"/>
        <v>3.5537341085565499E-2</v>
      </c>
      <c r="AH484" s="4">
        <f t="shared" si="128"/>
        <v>3.6083062985964753E-2</v>
      </c>
      <c r="AI484" s="4">
        <f t="shared" si="129"/>
        <v>3.6501842019096564E-2</v>
      </c>
      <c r="AJ484" s="4">
        <f t="shared" si="130"/>
        <v>3.6625836139481338E-2</v>
      </c>
      <c r="AK484" s="4">
        <f t="shared" si="131"/>
        <v>3.5495061644028381E-2</v>
      </c>
      <c r="AL484" s="4">
        <f t="shared" si="132"/>
        <v>3.4591500159810273E-2</v>
      </c>
      <c r="AM484" s="4">
        <f t="shared" si="133"/>
        <v>3.3976508493189117E-2</v>
      </c>
      <c r="AN484" s="4">
        <f t="shared" si="134"/>
        <v>3.3175238334863133E-2</v>
      </c>
      <c r="AO484" s="4">
        <f t="shared" si="135"/>
        <v>3.2183240937346147E-2</v>
      </c>
    </row>
    <row r="485" spans="1:41" hidden="1" x14ac:dyDescent="0.3">
      <c r="A485" t="s">
        <v>45</v>
      </c>
      <c r="B485" t="s">
        <v>119</v>
      </c>
      <c r="C485" t="s">
        <v>97</v>
      </c>
      <c r="D485" t="s">
        <v>63</v>
      </c>
      <c r="E485" t="s">
        <v>63</v>
      </c>
      <c r="F485" t="s">
        <v>43</v>
      </c>
      <c r="G485" s="3">
        <v>6.0158009999999997</v>
      </c>
      <c r="H485" s="3">
        <v>6.2657780000000001</v>
      </c>
      <c r="I485" s="3">
        <v>6.54894</v>
      </c>
      <c r="J485" s="3">
        <v>6.870825</v>
      </c>
      <c r="K485" s="3">
        <v>7.2269730000000001</v>
      </c>
      <c r="L485" s="3">
        <v>7.6083280000000002</v>
      </c>
      <c r="M485" s="3">
        <v>8.0133240000000008</v>
      </c>
      <c r="N485" s="3">
        <v>8.4427909999999997</v>
      </c>
      <c r="O485" s="3">
        <v>8.8921279999999996</v>
      </c>
      <c r="P485" s="3">
        <v>9.3607960000000006</v>
      </c>
      <c r="Q485" s="3">
        <v>9.8572620000000004</v>
      </c>
      <c r="R485" s="3">
        <v>10.383322</v>
      </c>
      <c r="S485" s="3">
        <v>10.937046</v>
      </c>
      <c r="T485" s="3">
        <v>11.510717</v>
      </c>
      <c r="U485" s="3">
        <v>12.099252</v>
      </c>
      <c r="V485" s="3">
        <v>12.705742000000001</v>
      </c>
      <c r="X485" s="4">
        <f t="shared" si="119"/>
        <v>4.6925414666572463E-2</v>
      </c>
      <c r="Y485" s="4">
        <f t="shared" si="120"/>
        <v>5.2632296909696244E-2</v>
      </c>
      <c r="AA485" s="4">
        <f t="shared" si="121"/>
        <v>4.1553402447986665E-2</v>
      </c>
      <c r="AB485" s="4">
        <f t="shared" si="122"/>
        <v>4.5191834118604168E-2</v>
      </c>
      <c r="AC485" s="4">
        <f t="shared" si="123"/>
        <v>4.9150702251051337E-2</v>
      </c>
      <c r="AD485" s="4">
        <f t="shared" si="124"/>
        <v>5.1834823329076185E-2</v>
      </c>
      <c r="AE485" s="4">
        <f t="shared" si="125"/>
        <v>5.2768289019482939E-2</v>
      </c>
      <c r="AF485" s="4">
        <f t="shared" si="126"/>
        <v>5.3230617817738635E-2</v>
      </c>
      <c r="AG485" s="4">
        <f t="shared" si="127"/>
        <v>5.3594114003127746E-2</v>
      </c>
      <c r="AH485" s="4">
        <f t="shared" si="128"/>
        <v>5.3221381412852597E-2</v>
      </c>
      <c r="AI485" s="4">
        <f t="shared" si="129"/>
        <v>5.2705943954023171E-2</v>
      </c>
      <c r="AJ485" s="4">
        <f t="shared" si="130"/>
        <v>5.3036728927753574E-2</v>
      </c>
      <c r="AK485" s="4">
        <f t="shared" si="131"/>
        <v>5.3367760743297632E-2</v>
      </c>
      <c r="AL485" s="4">
        <f t="shared" si="132"/>
        <v>5.332821230045659E-2</v>
      </c>
      <c r="AM485" s="4">
        <f t="shared" si="133"/>
        <v>5.2452097211623583E-2</v>
      </c>
      <c r="AN485" s="4">
        <f t="shared" si="134"/>
        <v>5.1129308452288358E-2</v>
      </c>
      <c r="AO485" s="4">
        <f t="shared" si="135"/>
        <v>5.0126239208837076E-2</v>
      </c>
    </row>
    <row r="486" spans="1:41" hidden="1" x14ac:dyDescent="0.3">
      <c r="A486" t="s">
        <v>45</v>
      </c>
      <c r="B486" t="s">
        <v>119</v>
      </c>
      <c r="C486" t="s">
        <v>97</v>
      </c>
      <c r="D486" t="s">
        <v>64</v>
      </c>
      <c r="E486" t="s">
        <v>64</v>
      </c>
      <c r="F486" t="s">
        <v>43</v>
      </c>
      <c r="G486" s="3">
        <v>2.0449510000000002</v>
      </c>
      <c r="H486" s="3">
        <v>2.1857310000000001</v>
      </c>
      <c r="I486" s="3">
        <v>2.3409360000000001</v>
      </c>
      <c r="J486" s="3">
        <v>2.5062030000000002</v>
      </c>
      <c r="K486" s="3">
        <v>2.6802589999999999</v>
      </c>
      <c r="L486" s="3">
        <v>2.853669</v>
      </c>
      <c r="M486" s="3">
        <v>3.03213</v>
      </c>
      <c r="N486" s="3">
        <v>3.2197360000000002</v>
      </c>
      <c r="O486" s="3">
        <v>3.4148960000000002</v>
      </c>
      <c r="P486" s="3">
        <v>3.6145299999999998</v>
      </c>
      <c r="Q486" s="3">
        <v>3.8184420000000001</v>
      </c>
      <c r="R486" s="3">
        <v>4.0336319999999999</v>
      </c>
      <c r="S486" s="3">
        <v>4.2579669999999998</v>
      </c>
      <c r="T486" s="3">
        <v>4.4900479999999998</v>
      </c>
      <c r="U486" s="3">
        <v>4.7255640000000003</v>
      </c>
      <c r="V486" s="3">
        <v>4.9641739999999999</v>
      </c>
      <c r="X486" s="4">
        <f t="shared" si="119"/>
        <v>6.9974590328810954E-2</v>
      </c>
      <c r="Y486" s="4">
        <f t="shared" si="120"/>
        <v>5.7629747455935049E-2</v>
      </c>
      <c r="AA486" s="4">
        <f t="shared" si="121"/>
        <v>6.8842725326914822E-2</v>
      </c>
      <c r="AB486" s="4">
        <f t="shared" si="122"/>
        <v>7.1008280524913703E-2</v>
      </c>
      <c r="AC486" s="4">
        <f t="shared" si="123"/>
        <v>7.059868360348176E-2</v>
      </c>
      <c r="AD486" s="4">
        <f t="shared" si="124"/>
        <v>6.9450080460361718E-2</v>
      </c>
      <c r="AE486" s="4">
        <f t="shared" si="125"/>
        <v>6.4698971256136106E-2</v>
      </c>
      <c r="AF486" s="4">
        <f t="shared" si="126"/>
        <v>6.2537386080866453E-2</v>
      </c>
      <c r="AG486" s="4">
        <f t="shared" si="127"/>
        <v>6.1872676963059092E-2</v>
      </c>
      <c r="AH486" s="4">
        <f t="shared" si="128"/>
        <v>6.0613665219757085E-2</v>
      </c>
      <c r="AI486" s="4">
        <f t="shared" si="129"/>
        <v>5.8459759828703328E-2</v>
      </c>
      <c r="AJ486" s="4">
        <f t="shared" si="130"/>
        <v>5.6414526923279196E-2</v>
      </c>
      <c r="AK486" s="4">
        <f t="shared" si="131"/>
        <v>5.6355445493214251E-2</v>
      </c>
      <c r="AL486" s="4">
        <f t="shared" si="132"/>
        <v>5.5616129582470641E-2</v>
      </c>
      <c r="AM486" s="4">
        <f t="shared" si="133"/>
        <v>5.4505119461940366E-2</v>
      </c>
      <c r="AN486" s="4">
        <f t="shared" si="134"/>
        <v>5.245289137220821E-2</v>
      </c>
      <c r="AO486" s="4">
        <f t="shared" si="135"/>
        <v>5.0493443745550648E-2</v>
      </c>
    </row>
    <row r="487" spans="1:41" hidden="1" x14ac:dyDescent="0.3">
      <c r="A487" t="s">
        <v>45</v>
      </c>
      <c r="B487" t="s">
        <v>119</v>
      </c>
      <c r="C487" t="s">
        <v>97</v>
      </c>
      <c r="D487" t="s">
        <v>65</v>
      </c>
      <c r="E487" t="s">
        <v>65</v>
      </c>
      <c r="F487" t="s">
        <v>43</v>
      </c>
      <c r="G487" s="3">
        <v>0.905053</v>
      </c>
      <c r="H487" s="3">
        <v>0.94335899999999995</v>
      </c>
      <c r="I487" s="3">
        <v>0.98619199999999996</v>
      </c>
      <c r="J487" s="3">
        <v>1.034651</v>
      </c>
      <c r="K487" s="3">
        <v>1.0881460000000001</v>
      </c>
      <c r="L487" s="3">
        <v>1.145281</v>
      </c>
      <c r="M487" s="3">
        <v>1.2050510000000001</v>
      </c>
      <c r="N487" s="3">
        <v>1.2680119999999999</v>
      </c>
      <c r="O487" s="3">
        <v>1.334268</v>
      </c>
      <c r="P487" s="3">
        <v>1.403878</v>
      </c>
      <c r="Q487" s="3">
        <v>1.4769810000000001</v>
      </c>
      <c r="R487" s="3">
        <v>1.5519860000000001</v>
      </c>
      <c r="S487" s="3">
        <v>1.6287400000000001</v>
      </c>
      <c r="T487" s="3">
        <v>1.7065669999999999</v>
      </c>
      <c r="U487" s="3">
        <v>1.7851859999999999</v>
      </c>
      <c r="V487" s="3">
        <v>1.8637010000000001</v>
      </c>
      <c r="X487" s="4">
        <f t="shared" si="119"/>
        <v>4.7136479197205781E-2</v>
      </c>
      <c r="Y487" s="4">
        <f t="shared" si="120"/>
        <v>5.0133373666402685E-2</v>
      </c>
      <c r="AA487" s="4">
        <f t="shared" si="121"/>
        <v>4.2324593145373735E-2</v>
      </c>
      <c r="AB487" s="4">
        <f t="shared" si="122"/>
        <v>4.5404771672290289E-2</v>
      </c>
      <c r="AC487" s="4">
        <f t="shared" si="123"/>
        <v>4.9137490468387446E-2</v>
      </c>
      <c r="AD487" s="4">
        <f t="shared" si="124"/>
        <v>5.1703424633040562E-2</v>
      </c>
      <c r="AE487" s="4">
        <f t="shared" si="125"/>
        <v>5.2506740823382136E-2</v>
      </c>
      <c r="AF487" s="4">
        <f t="shared" si="126"/>
        <v>5.2188065636293635E-2</v>
      </c>
      <c r="AG487" s="4">
        <f t="shared" si="127"/>
        <v>5.2247581222703232E-2</v>
      </c>
      <c r="AH487" s="4">
        <f t="shared" si="128"/>
        <v>5.2251871433393493E-2</v>
      </c>
      <c r="AI487" s="4">
        <f t="shared" si="129"/>
        <v>5.2170928179346321E-2</v>
      </c>
      <c r="AJ487" s="4">
        <f t="shared" si="130"/>
        <v>5.2072188608981884E-2</v>
      </c>
      <c r="AK487" s="4">
        <f t="shared" si="131"/>
        <v>5.0782643784855752E-2</v>
      </c>
      <c r="AL487" s="4">
        <f t="shared" si="132"/>
        <v>4.9455343025001541E-2</v>
      </c>
      <c r="AM487" s="4">
        <f t="shared" si="133"/>
        <v>4.7783562754030617E-2</v>
      </c>
      <c r="AN487" s="4">
        <f t="shared" si="134"/>
        <v>4.6068510641539495E-2</v>
      </c>
      <c r="AO487" s="4">
        <f t="shared" si="135"/>
        <v>4.3981411460766617E-2</v>
      </c>
    </row>
    <row r="488" spans="1:41" hidden="1" x14ac:dyDescent="0.3">
      <c r="A488" t="s">
        <v>45</v>
      </c>
      <c r="B488" t="s">
        <v>119</v>
      </c>
      <c r="C488" t="s">
        <v>97</v>
      </c>
      <c r="D488" t="s">
        <v>66</v>
      </c>
      <c r="E488" t="s">
        <v>66</v>
      </c>
      <c r="F488" t="s">
        <v>43</v>
      </c>
      <c r="G488" s="3">
        <v>1.6262639999999999</v>
      </c>
      <c r="H488" s="3">
        <v>1.755295</v>
      </c>
      <c r="I488" s="3">
        <v>1.890466</v>
      </c>
      <c r="J488" s="3">
        <v>2.0286759999999999</v>
      </c>
      <c r="K488" s="3">
        <v>2.1695669999999998</v>
      </c>
      <c r="L488" s="3">
        <v>2.3140350000000001</v>
      </c>
      <c r="M488" s="3">
        <v>2.465576</v>
      </c>
      <c r="N488" s="3">
        <v>2.6312039999999999</v>
      </c>
      <c r="O488" s="3">
        <v>2.8121580000000002</v>
      </c>
      <c r="P488" s="3">
        <v>3.0072830000000002</v>
      </c>
      <c r="Q488" s="3">
        <v>3.2171249999999998</v>
      </c>
      <c r="R488" s="3">
        <v>3.4400750000000002</v>
      </c>
      <c r="S488" s="3">
        <v>3.6739549999999999</v>
      </c>
      <c r="T488" s="3">
        <v>3.9180790000000001</v>
      </c>
      <c r="U488" s="3">
        <v>4.1696920000000004</v>
      </c>
      <c r="V488" s="3">
        <v>4.4294380000000002</v>
      </c>
      <c r="X488" s="4">
        <f t="shared" si="119"/>
        <v>7.4720429555516527E-2</v>
      </c>
      <c r="Y488" s="4">
        <f t="shared" si="120"/>
        <v>6.7037288397690117E-2</v>
      </c>
      <c r="AA488" s="4">
        <f t="shared" si="121"/>
        <v>7.9341976456467123E-2</v>
      </c>
      <c r="AB488" s="4">
        <f t="shared" si="122"/>
        <v>7.7007568528366876E-2</v>
      </c>
      <c r="AC488" s="4">
        <f t="shared" si="123"/>
        <v>7.3108958320329487E-2</v>
      </c>
      <c r="AD488" s="4">
        <f t="shared" si="124"/>
        <v>6.9449729774493152E-2</v>
      </c>
      <c r="AE488" s="4">
        <f t="shared" si="125"/>
        <v>6.6588402201914088E-2</v>
      </c>
      <c r="AF488" s="4">
        <f t="shared" si="126"/>
        <v>6.5487773521143877E-2</v>
      </c>
      <c r="AG488" s="4">
        <f t="shared" si="127"/>
        <v>6.717618925557356E-2</v>
      </c>
      <c r="AH488" s="4">
        <f t="shared" si="128"/>
        <v>6.8772318679965583E-2</v>
      </c>
      <c r="AI488" s="4">
        <f t="shared" si="129"/>
        <v>6.9386215141538976E-2</v>
      </c>
      <c r="AJ488" s="4">
        <f t="shared" si="130"/>
        <v>6.9777935764608667E-2</v>
      </c>
      <c r="AK488" s="4">
        <f t="shared" si="131"/>
        <v>6.9301006333294612E-2</v>
      </c>
      <c r="AL488" s="4">
        <f t="shared" si="132"/>
        <v>6.7986889820716101E-2</v>
      </c>
      <c r="AM488" s="4">
        <f t="shared" si="133"/>
        <v>6.644719382790476E-2</v>
      </c>
      <c r="AN488" s="4">
        <f t="shared" si="134"/>
        <v>6.4218460117828169E-2</v>
      </c>
      <c r="AO488" s="4">
        <f t="shared" si="135"/>
        <v>6.2293809710645354E-2</v>
      </c>
    </row>
    <row r="489" spans="1:41" hidden="1" x14ac:dyDescent="0.3">
      <c r="A489" t="s">
        <v>45</v>
      </c>
      <c r="B489" t="s">
        <v>119</v>
      </c>
      <c r="C489" t="s">
        <v>97</v>
      </c>
      <c r="D489" t="s">
        <v>67</v>
      </c>
      <c r="E489" t="s">
        <v>67</v>
      </c>
      <c r="F489" t="s">
        <v>43</v>
      </c>
      <c r="G489" s="3">
        <v>1.2495050000000001</v>
      </c>
      <c r="H489" s="3">
        <v>1.3167979999999999</v>
      </c>
      <c r="I489" s="3">
        <v>1.3878140000000001</v>
      </c>
      <c r="J489" s="3">
        <v>1.46126</v>
      </c>
      <c r="K489" s="3">
        <v>1.5374460000000001</v>
      </c>
      <c r="L489" s="3">
        <v>1.6149020000000001</v>
      </c>
      <c r="M489" s="3">
        <v>1.694693</v>
      </c>
      <c r="N489" s="3">
        <v>1.7788889999999999</v>
      </c>
      <c r="O489" s="3">
        <v>1.868557</v>
      </c>
      <c r="P489" s="3">
        <v>1.9655659999999999</v>
      </c>
      <c r="Q489" s="3">
        <v>2.0682499999999999</v>
      </c>
      <c r="R489" s="3">
        <v>2.1751839999999998</v>
      </c>
      <c r="S489" s="3">
        <v>2.2859980000000002</v>
      </c>
      <c r="T489" s="3">
        <v>2.401043</v>
      </c>
      <c r="U489" s="3">
        <v>2.5175719999999999</v>
      </c>
      <c r="V489" s="3">
        <v>2.6357490000000001</v>
      </c>
      <c r="X489" s="4">
        <f t="shared" si="119"/>
        <v>5.3211198388882726E-2</v>
      </c>
      <c r="Y489" s="4">
        <f t="shared" si="120"/>
        <v>5.0224627431768719E-2</v>
      </c>
      <c r="AA489" s="4">
        <f t="shared" si="121"/>
        <v>5.385572686783946E-2</v>
      </c>
      <c r="AB489" s="4">
        <f t="shared" si="122"/>
        <v>5.3930823102708469E-2</v>
      </c>
      <c r="AC489" s="4">
        <f t="shared" si="123"/>
        <v>5.2922077454183203E-2</v>
      </c>
      <c r="AD489" s="4">
        <f t="shared" si="124"/>
        <v>5.2137196665891228E-2</v>
      </c>
      <c r="AE489" s="4">
        <f t="shared" si="125"/>
        <v>5.0379655610668594E-2</v>
      </c>
      <c r="AF489" s="4">
        <f t="shared" si="126"/>
        <v>4.9409190155192073E-2</v>
      </c>
      <c r="AG489" s="4">
        <f t="shared" si="127"/>
        <v>4.968215482096161E-2</v>
      </c>
      <c r="AH489" s="4">
        <f t="shared" si="128"/>
        <v>5.0406742635431545E-2</v>
      </c>
      <c r="AI489" s="4">
        <f t="shared" si="129"/>
        <v>5.1916532383009972E-2</v>
      </c>
      <c r="AJ489" s="4">
        <f t="shared" si="130"/>
        <v>5.2241440887764723E-2</v>
      </c>
      <c r="AK489" s="4">
        <f t="shared" si="131"/>
        <v>5.1702647165478011E-2</v>
      </c>
      <c r="AL489" s="4">
        <f t="shared" si="132"/>
        <v>5.0944655716482101E-2</v>
      </c>
      <c r="AM489" s="4">
        <f t="shared" si="133"/>
        <v>5.0325940792599111E-2</v>
      </c>
      <c r="AN489" s="4">
        <f t="shared" si="134"/>
        <v>4.8532658515486826E-2</v>
      </c>
      <c r="AO489" s="4">
        <f t="shared" si="135"/>
        <v>4.6940862068691747E-2</v>
      </c>
    </row>
    <row r="490" spans="1:41" hidden="1" x14ac:dyDescent="0.3">
      <c r="A490" t="s">
        <v>45</v>
      </c>
      <c r="B490" t="s">
        <v>119</v>
      </c>
      <c r="C490" t="s">
        <v>97</v>
      </c>
      <c r="D490" t="s">
        <v>71</v>
      </c>
      <c r="E490" t="s">
        <v>71</v>
      </c>
      <c r="F490" t="s">
        <v>43</v>
      </c>
      <c r="G490" s="3">
        <v>0.196796</v>
      </c>
      <c r="H490" s="3">
        <v>0.20702400000000001</v>
      </c>
      <c r="I490" s="3">
        <v>0.21879499999999999</v>
      </c>
      <c r="J490" s="3">
        <v>0.23263800000000001</v>
      </c>
      <c r="K490" s="3">
        <v>0.249165</v>
      </c>
      <c r="L490" s="3">
        <v>0.268843</v>
      </c>
      <c r="M490" s="3">
        <v>0.29184500000000002</v>
      </c>
      <c r="N490" s="3">
        <v>0.31754399999999999</v>
      </c>
      <c r="O490" s="3">
        <v>0.344443</v>
      </c>
      <c r="P490" s="3">
        <v>0.37088199999999999</v>
      </c>
      <c r="Q490" s="3">
        <v>0.39668199999999998</v>
      </c>
      <c r="R490" s="3">
        <v>0.42354000000000003</v>
      </c>
      <c r="S490" s="3">
        <v>0.45202799999999999</v>
      </c>
      <c r="T490" s="3">
        <v>0.48187099999999999</v>
      </c>
      <c r="U490" s="3">
        <v>0.51268899999999995</v>
      </c>
      <c r="V490" s="3">
        <v>0.54433100000000001</v>
      </c>
      <c r="X490" s="4">
        <f t="shared" si="119"/>
        <v>6.0761362815288905E-2</v>
      </c>
      <c r="Y490" s="4">
        <f t="shared" si="120"/>
        <v>7.3624383734385471E-2</v>
      </c>
      <c r="AA490" s="4">
        <f t="shared" si="121"/>
        <v>5.1972601069127489E-2</v>
      </c>
      <c r="AB490" s="4">
        <f t="shared" si="122"/>
        <v>5.685814205116313E-2</v>
      </c>
      <c r="AC490" s="4">
        <f t="shared" si="123"/>
        <v>6.3269270321534066E-2</v>
      </c>
      <c r="AD490" s="4">
        <f t="shared" si="124"/>
        <v>7.1041704278750561E-2</v>
      </c>
      <c r="AE490" s="4">
        <f t="shared" si="125"/>
        <v>7.8975779102201438E-2</v>
      </c>
      <c r="AF490" s="4">
        <f t="shared" si="126"/>
        <v>8.5559229736314579E-2</v>
      </c>
      <c r="AG490" s="4">
        <f t="shared" si="127"/>
        <v>8.8057016567013147E-2</v>
      </c>
      <c r="AH490" s="4">
        <f t="shared" si="128"/>
        <v>8.4709520570377617E-2</v>
      </c>
      <c r="AI490" s="4">
        <f t="shared" si="129"/>
        <v>7.6758708988134527E-2</v>
      </c>
      <c r="AJ490" s="4">
        <f t="shared" si="130"/>
        <v>6.9563904422430767E-2</v>
      </c>
      <c r="AK490" s="4">
        <f t="shared" si="131"/>
        <v>6.7706626466540021E-2</v>
      </c>
      <c r="AL490" s="4">
        <f t="shared" si="132"/>
        <v>6.7261651792038357E-2</v>
      </c>
      <c r="AM490" s="4">
        <f t="shared" si="133"/>
        <v>6.6020246533400551E-2</v>
      </c>
      <c r="AN490" s="4">
        <f t="shared" si="134"/>
        <v>6.3954875890020357E-2</v>
      </c>
      <c r="AO490" s="4">
        <f t="shared" si="135"/>
        <v>6.1717727511220399E-2</v>
      </c>
    </row>
    <row r="491" spans="1:41" hidden="1" x14ac:dyDescent="0.3">
      <c r="A491" t="s">
        <v>45</v>
      </c>
      <c r="B491" t="s">
        <v>119</v>
      </c>
      <c r="C491" t="s">
        <v>101</v>
      </c>
      <c r="D491" t="s">
        <v>63</v>
      </c>
      <c r="E491" t="s">
        <v>63</v>
      </c>
      <c r="F491" t="s">
        <v>43</v>
      </c>
      <c r="G491" s="3">
        <v>6.8076309999999998</v>
      </c>
      <c r="H491" s="3">
        <v>6.9837100000000003</v>
      </c>
      <c r="I491" s="3">
        <v>7.180129</v>
      </c>
      <c r="J491" s="3">
        <v>7.4036179999999998</v>
      </c>
      <c r="K491" s="3">
        <v>7.6576389999999996</v>
      </c>
      <c r="L491" s="3">
        <v>7.9538250000000001</v>
      </c>
      <c r="M491" s="3">
        <v>8.2911780000000004</v>
      </c>
      <c r="N491" s="3">
        <v>8.6769029999999994</v>
      </c>
      <c r="O491" s="3">
        <v>9.1145750000000003</v>
      </c>
      <c r="P491" s="3">
        <v>9.5939859999999992</v>
      </c>
      <c r="Q491" s="3">
        <v>10.101896999999999</v>
      </c>
      <c r="R491" s="3">
        <v>10.6191</v>
      </c>
      <c r="S491" s="3">
        <v>11.138227000000001</v>
      </c>
      <c r="T491" s="3">
        <v>11.670144000000001</v>
      </c>
      <c r="U491" s="3">
        <v>12.212761</v>
      </c>
      <c r="V491" s="3">
        <v>12.768145000000001</v>
      </c>
      <c r="X491" s="4">
        <f t="shared" si="119"/>
        <v>2.9851771488521899E-2</v>
      </c>
      <c r="Y491" s="4">
        <f t="shared" si="120"/>
        <v>4.7574240337009521E-2</v>
      </c>
      <c r="AA491" s="4">
        <f t="shared" si="121"/>
        <v>2.5864944795039646E-2</v>
      </c>
      <c r="AB491" s="4">
        <f t="shared" si="122"/>
        <v>2.8125308754229472E-2</v>
      </c>
      <c r="AC491" s="4">
        <f t="shared" si="123"/>
        <v>3.1126042442970014E-2</v>
      </c>
      <c r="AD491" s="4">
        <f t="shared" si="124"/>
        <v>3.4310387164761869E-2</v>
      </c>
      <c r="AE491" s="4">
        <f t="shared" si="125"/>
        <v>3.8678501297854329E-2</v>
      </c>
      <c r="AF491" s="4">
        <f t="shared" si="126"/>
        <v>4.2413932919067365E-2</v>
      </c>
      <c r="AG491" s="4">
        <f t="shared" si="127"/>
        <v>4.652233976884812E-2</v>
      </c>
      <c r="AH491" s="4">
        <f t="shared" si="128"/>
        <v>5.0441038697793594E-2</v>
      </c>
      <c r="AI491" s="4">
        <f t="shared" si="129"/>
        <v>5.2598283518430433E-2</v>
      </c>
      <c r="AJ491" s="4">
        <f t="shared" si="130"/>
        <v>5.2940560888873556E-2</v>
      </c>
      <c r="AK491" s="4">
        <f t="shared" si="131"/>
        <v>5.1198601609182992E-2</v>
      </c>
      <c r="AL491" s="4">
        <f t="shared" si="132"/>
        <v>4.8886157960655874E-2</v>
      </c>
      <c r="AM491" s="4">
        <f t="shared" si="133"/>
        <v>4.775598486186361E-2</v>
      </c>
      <c r="AN491" s="4">
        <f t="shared" si="134"/>
        <v>4.6496170055827957E-2</v>
      </c>
      <c r="AO491" s="4">
        <f t="shared" si="135"/>
        <v>4.5475711839443989E-2</v>
      </c>
    </row>
    <row r="492" spans="1:41" hidden="1" x14ac:dyDescent="0.3">
      <c r="A492" t="s">
        <v>45</v>
      </c>
      <c r="B492" t="s">
        <v>119</v>
      </c>
      <c r="C492" t="s">
        <v>101</v>
      </c>
      <c r="D492" t="s">
        <v>64</v>
      </c>
      <c r="E492" t="s">
        <v>64</v>
      </c>
      <c r="F492" t="s">
        <v>43</v>
      </c>
      <c r="G492" s="3">
        <v>1.898957</v>
      </c>
      <c r="H492" s="3">
        <v>2.0094949999999998</v>
      </c>
      <c r="I492" s="3">
        <v>2.1332330000000002</v>
      </c>
      <c r="J492" s="3">
        <v>2.2675900000000002</v>
      </c>
      <c r="K492" s="3">
        <v>2.415238</v>
      </c>
      <c r="L492" s="3">
        <v>2.5726770000000001</v>
      </c>
      <c r="M492" s="3">
        <v>2.7388669999999999</v>
      </c>
      <c r="N492" s="3">
        <v>2.9111389999999999</v>
      </c>
      <c r="O492" s="3">
        <v>3.0791029999999999</v>
      </c>
      <c r="P492" s="3">
        <v>3.2388680000000001</v>
      </c>
      <c r="Q492" s="3">
        <v>3.3911220000000002</v>
      </c>
      <c r="R492" s="3">
        <v>3.5512190000000001</v>
      </c>
      <c r="S492" s="3">
        <v>3.721222</v>
      </c>
      <c r="T492" s="3">
        <v>3.8978920000000001</v>
      </c>
      <c r="U492" s="3">
        <v>4.0765630000000002</v>
      </c>
      <c r="V492" s="3">
        <v>4.2561559999999998</v>
      </c>
      <c r="X492" s="4">
        <f t="shared" si="119"/>
        <v>6.196743788456649E-2</v>
      </c>
      <c r="Y492" s="4">
        <f t="shared" si="120"/>
        <v>5.2855749633678423E-2</v>
      </c>
      <c r="AA492" s="4">
        <f t="shared" si="121"/>
        <v>5.8209848880200976E-2</v>
      </c>
      <c r="AB492" s="4">
        <f t="shared" si="122"/>
        <v>6.1576664783938417E-2</v>
      </c>
      <c r="AC492" s="4">
        <f t="shared" si="123"/>
        <v>6.2982805910090534E-2</v>
      </c>
      <c r="AD492" s="4">
        <f t="shared" si="124"/>
        <v>6.5112299842563948E-2</v>
      </c>
      <c r="AE492" s="4">
        <f t="shared" si="125"/>
        <v>6.5185708406376497E-2</v>
      </c>
      <c r="AF492" s="4">
        <f t="shared" si="126"/>
        <v>6.4598082075596697E-2</v>
      </c>
      <c r="AG492" s="4">
        <f t="shared" si="127"/>
        <v>6.289900166747775E-2</v>
      </c>
      <c r="AH492" s="4">
        <f t="shared" si="128"/>
        <v>5.7697004505796512E-2</v>
      </c>
      <c r="AI492" s="4">
        <f t="shared" si="129"/>
        <v>5.1886864453706272E-2</v>
      </c>
      <c r="AJ492" s="4">
        <f t="shared" si="130"/>
        <v>4.7008399230842324E-2</v>
      </c>
      <c r="AK492" s="4">
        <f t="shared" si="131"/>
        <v>4.7210628222753348E-2</v>
      </c>
      <c r="AL492" s="4">
        <f t="shared" si="132"/>
        <v>4.7871730805675528E-2</v>
      </c>
      <c r="AM492" s="4">
        <f t="shared" si="133"/>
        <v>4.7476339761508557E-2</v>
      </c>
      <c r="AN492" s="4">
        <f t="shared" si="134"/>
        <v>4.5837852870218132E-2</v>
      </c>
      <c r="AO492" s="4">
        <f t="shared" si="135"/>
        <v>4.4055004178765289E-2</v>
      </c>
    </row>
    <row r="493" spans="1:41" hidden="1" x14ac:dyDescent="0.3">
      <c r="A493" t="s">
        <v>45</v>
      </c>
      <c r="B493" t="s">
        <v>119</v>
      </c>
      <c r="C493" t="s">
        <v>101</v>
      </c>
      <c r="D493" t="s">
        <v>65</v>
      </c>
      <c r="E493" t="s">
        <v>65</v>
      </c>
      <c r="F493" t="s">
        <v>43</v>
      </c>
      <c r="G493" s="3">
        <v>0.95529200000000003</v>
      </c>
      <c r="H493" s="3">
        <v>0.98377999999999999</v>
      </c>
      <c r="I493" s="3">
        <v>1.0179039999999999</v>
      </c>
      <c r="J493" s="3">
        <v>1.058673</v>
      </c>
      <c r="K493" s="3">
        <v>1.105172</v>
      </c>
      <c r="L493" s="3">
        <v>1.156846</v>
      </c>
      <c r="M493" s="3">
        <v>1.2108969999999999</v>
      </c>
      <c r="N493" s="3">
        <v>1.267139</v>
      </c>
      <c r="O493" s="3">
        <v>1.324368</v>
      </c>
      <c r="P493" s="3">
        <v>1.3834610000000001</v>
      </c>
      <c r="Q493" s="3">
        <v>1.4458549999999999</v>
      </c>
      <c r="R493" s="3">
        <v>1.511814</v>
      </c>
      <c r="S493" s="3">
        <v>1.580837</v>
      </c>
      <c r="T493" s="3">
        <v>1.651896</v>
      </c>
      <c r="U493" s="3">
        <v>1.723773</v>
      </c>
      <c r="V493" s="3">
        <v>1.795628</v>
      </c>
      <c r="X493" s="4">
        <f t="shared" si="119"/>
        <v>3.7106683764139073E-2</v>
      </c>
      <c r="Y493" s="4">
        <f t="shared" si="120"/>
        <v>4.5110975670372241E-2</v>
      </c>
      <c r="AA493" s="4">
        <f t="shared" si="121"/>
        <v>2.9821248372225329E-2</v>
      </c>
      <c r="AB493" s="4">
        <f t="shared" si="122"/>
        <v>3.4686616926548508E-2</v>
      </c>
      <c r="AC493" s="4">
        <f t="shared" si="123"/>
        <v>4.0051910592747486E-2</v>
      </c>
      <c r="AD493" s="4">
        <f t="shared" si="124"/>
        <v>4.3921966461787587E-2</v>
      </c>
      <c r="AE493" s="4">
        <f t="shared" si="125"/>
        <v>4.6756522966560965E-2</v>
      </c>
      <c r="AF493" s="4">
        <f t="shared" si="126"/>
        <v>4.6722727139135056E-2</v>
      </c>
      <c r="AG493" s="4">
        <f t="shared" si="127"/>
        <v>4.6446559864299131E-2</v>
      </c>
      <c r="AH493" s="4">
        <f t="shared" si="128"/>
        <v>4.5163948075152005E-2</v>
      </c>
      <c r="AI493" s="4">
        <f t="shared" si="129"/>
        <v>4.4619773356046055E-2</v>
      </c>
      <c r="AJ493" s="4">
        <f t="shared" si="130"/>
        <v>4.5099934150655274E-2</v>
      </c>
      <c r="AK493" s="4">
        <f t="shared" si="131"/>
        <v>4.5619374003617263E-2</v>
      </c>
      <c r="AL493" s="4">
        <f t="shared" si="132"/>
        <v>4.5655748656911577E-2</v>
      </c>
      <c r="AM493" s="4">
        <f t="shared" si="133"/>
        <v>4.4950238386373798E-2</v>
      </c>
      <c r="AN493" s="4">
        <f t="shared" si="134"/>
        <v>4.3511819145999553E-2</v>
      </c>
      <c r="AO493" s="4">
        <f t="shared" si="135"/>
        <v>4.1684722988467815E-2</v>
      </c>
    </row>
    <row r="494" spans="1:41" hidden="1" x14ac:dyDescent="0.3">
      <c r="A494" t="s">
        <v>45</v>
      </c>
      <c r="B494" t="s">
        <v>119</v>
      </c>
      <c r="C494" t="s">
        <v>101</v>
      </c>
      <c r="D494" t="s">
        <v>66</v>
      </c>
      <c r="E494" t="s">
        <v>66</v>
      </c>
      <c r="F494" t="s">
        <v>43</v>
      </c>
      <c r="G494" s="3">
        <v>0.94011100000000003</v>
      </c>
      <c r="H494" s="3">
        <v>1.0133110000000001</v>
      </c>
      <c r="I494" s="3">
        <v>1.091825</v>
      </c>
      <c r="J494" s="3">
        <v>1.174636</v>
      </c>
      <c r="K494" s="3">
        <v>1.262964</v>
      </c>
      <c r="L494" s="3">
        <v>1.3552360000000001</v>
      </c>
      <c r="M494" s="3">
        <v>1.4518439999999999</v>
      </c>
      <c r="N494" s="3">
        <v>1.551277</v>
      </c>
      <c r="O494" s="3">
        <v>1.6500950000000001</v>
      </c>
      <c r="P494" s="3">
        <v>1.744637</v>
      </c>
      <c r="Q494" s="3">
        <v>1.837199</v>
      </c>
      <c r="R494" s="3">
        <v>1.928806</v>
      </c>
      <c r="S494" s="3">
        <v>2.023488</v>
      </c>
      <c r="T494" s="3">
        <v>2.1204580000000002</v>
      </c>
      <c r="U494" s="3">
        <v>2.2188129999999999</v>
      </c>
      <c r="V494" s="3">
        <v>2.3183410000000002</v>
      </c>
      <c r="X494" s="4">
        <f t="shared" si="119"/>
        <v>7.6596489322699565E-2</v>
      </c>
      <c r="Y494" s="4">
        <f t="shared" si="120"/>
        <v>5.6770245522224261E-2</v>
      </c>
      <c r="AA494" s="4">
        <f t="shared" si="121"/>
        <v>7.7863145947659307E-2</v>
      </c>
      <c r="AB494" s="4">
        <f t="shared" si="122"/>
        <v>7.7482628728988479E-2</v>
      </c>
      <c r="AC494" s="4">
        <f t="shared" si="123"/>
        <v>7.5846403956677966E-2</v>
      </c>
      <c r="AD494" s="4">
        <f t="shared" si="124"/>
        <v>7.5196060737113379E-2</v>
      </c>
      <c r="AE494" s="4">
        <f t="shared" si="125"/>
        <v>7.3059881358455314E-2</v>
      </c>
      <c r="AF494" s="4">
        <f t="shared" si="126"/>
        <v>7.1285001283909022E-2</v>
      </c>
      <c r="AG494" s="4">
        <f t="shared" si="127"/>
        <v>6.8487385697086012E-2</v>
      </c>
      <c r="AH494" s="4">
        <f t="shared" si="128"/>
        <v>6.3701066927441152E-2</v>
      </c>
      <c r="AI494" s="4">
        <f t="shared" si="129"/>
        <v>5.7294883021886456E-2</v>
      </c>
      <c r="AJ494" s="4">
        <f t="shared" si="130"/>
        <v>5.3055162764517716E-2</v>
      </c>
      <c r="AK494" s="4">
        <f t="shared" si="131"/>
        <v>4.9862317582363147E-2</v>
      </c>
      <c r="AL494" s="4">
        <f t="shared" si="132"/>
        <v>4.9088399766487711E-2</v>
      </c>
      <c r="AM494" s="4">
        <f t="shared" si="133"/>
        <v>4.7922201663662012E-2</v>
      </c>
      <c r="AN494" s="4">
        <f t="shared" si="134"/>
        <v>4.6383847263185451E-2</v>
      </c>
      <c r="AO494" s="4">
        <f t="shared" si="135"/>
        <v>4.4856416471329652E-2</v>
      </c>
    </row>
    <row r="495" spans="1:41" hidden="1" x14ac:dyDescent="0.3">
      <c r="A495" t="s">
        <v>45</v>
      </c>
      <c r="B495" t="s">
        <v>119</v>
      </c>
      <c r="C495" t="s">
        <v>101</v>
      </c>
      <c r="D495" t="s">
        <v>71</v>
      </c>
      <c r="E495" t="s">
        <v>71</v>
      </c>
      <c r="F495" t="s">
        <v>43</v>
      </c>
      <c r="G495" s="3">
        <v>0.60010300000000005</v>
      </c>
      <c r="H495" s="3">
        <v>0.62662799999999996</v>
      </c>
      <c r="I495" s="3">
        <v>0.65756199999999998</v>
      </c>
      <c r="J495" s="3">
        <v>0.69411400000000001</v>
      </c>
      <c r="K495" s="3">
        <v>0.73662899999999998</v>
      </c>
      <c r="L495" s="3">
        <v>0.78395300000000001</v>
      </c>
      <c r="M495" s="3">
        <v>0.83669099999999996</v>
      </c>
      <c r="N495" s="3">
        <v>0.893957</v>
      </c>
      <c r="O495" s="3">
        <v>0.95475100000000002</v>
      </c>
      <c r="P495" s="3">
        <v>1.0165249999999999</v>
      </c>
      <c r="Q495" s="3">
        <v>1.0803119999999999</v>
      </c>
      <c r="R495" s="3">
        <v>1.1457029999999999</v>
      </c>
      <c r="S495" s="3">
        <v>1.2136960000000001</v>
      </c>
      <c r="T495" s="3">
        <v>1.2844469999999999</v>
      </c>
      <c r="U495" s="3">
        <v>1.357199</v>
      </c>
      <c r="V495" s="3">
        <v>1.431595</v>
      </c>
      <c r="X495" s="4">
        <f t="shared" si="119"/>
        <v>5.2581550824333391E-2</v>
      </c>
      <c r="Y495" s="4">
        <f t="shared" si="120"/>
        <v>6.2267171200937686E-2</v>
      </c>
      <c r="AA495" s="4">
        <f t="shared" si="121"/>
        <v>4.4200745538682362E-2</v>
      </c>
      <c r="AB495" s="4">
        <f t="shared" si="122"/>
        <v>4.9365811933076653E-2</v>
      </c>
      <c r="AC495" s="4">
        <f t="shared" si="123"/>
        <v>5.5587153758885233E-2</v>
      </c>
      <c r="AD495" s="4">
        <f t="shared" si="124"/>
        <v>6.1250745554764841E-2</v>
      </c>
      <c r="AE495" s="4">
        <f t="shared" si="125"/>
        <v>6.4244008856561452E-2</v>
      </c>
      <c r="AF495" s="4">
        <f t="shared" si="126"/>
        <v>6.7271890024019232E-2</v>
      </c>
      <c r="AG495" s="4">
        <f t="shared" si="127"/>
        <v>6.844342774094625E-2</v>
      </c>
      <c r="AH495" s="4">
        <f t="shared" si="128"/>
        <v>6.8005508094908462E-2</v>
      </c>
      <c r="AI495" s="4">
        <f t="shared" si="129"/>
        <v>6.4701686617767207E-2</v>
      </c>
      <c r="AJ495" s="4">
        <f t="shared" si="130"/>
        <v>6.2750055335579535E-2</v>
      </c>
      <c r="AK495" s="4">
        <f t="shared" si="131"/>
        <v>6.0529735854086608E-2</v>
      </c>
      <c r="AL495" s="4">
        <f t="shared" si="132"/>
        <v>5.934609580318817E-2</v>
      </c>
      <c r="AM495" s="4">
        <f t="shared" si="133"/>
        <v>5.829383964353485E-2</v>
      </c>
      <c r="AN495" s="4">
        <f t="shared" si="134"/>
        <v>5.6640717756357484E-2</v>
      </c>
      <c r="AO495" s="4">
        <f t="shared" si="135"/>
        <v>5.4815837618506835E-2</v>
      </c>
    </row>
    <row r="496" spans="1:41" hidden="1" x14ac:dyDescent="0.3">
      <c r="A496" t="s">
        <v>45</v>
      </c>
      <c r="B496" t="s">
        <v>119</v>
      </c>
      <c r="C496" t="s">
        <v>105</v>
      </c>
      <c r="D496" t="s">
        <v>63</v>
      </c>
      <c r="E496" t="s">
        <v>63</v>
      </c>
      <c r="F496" t="s">
        <v>43</v>
      </c>
      <c r="G496" s="3">
        <v>8.6089269999999996</v>
      </c>
      <c r="H496" s="3">
        <v>8.8605180000000008</v>
      </c>
      <c r="I496" s="3">
        <v>9.1439629999999994</v>
      </c>
      <c r="J496" s="3">
        <v>9.4677179999999996</v>
      </c>
      <c r="K496" s="3">
        <v>9.8406199999999995</v>
      </c>
      <c r="L496" s="3">
        <v>10.266242999999999</v>
      </c>
      <c r="M496" s="3">
        <v>10.734861</v>
      </c>
      <c r="N496" s="3">
        <v>11.253602000000001</v>
      </c>
      <c r="O496" s="3">
        <v>11.821702</v>
      </c>
      <c r="P496" s="3">
        <v>12.446111999999999</v>
      </c>
      <c r="Q496" s="3">
        <v>13.1114</v>
      </c>
      <c r="R496" s="3">
        <v>13.793158</v>
      </c>
      <c r="S496" s="3">
        <v>14.486796999999999</v>
      </c>
      <c r="T496" s="3">
        <v>15.197437000000001</v>
      </c>
      <c r="U496" s="3">
        <v>15.91854</v>
      </c>
      <c r="V496" s="3">
        <v>16.649380000000001</v>
      </c>
      <c r="X496" s="4">
        <f t="shared" si="119"/>
        <v>3.399481055386179E-2</v>
      </c>
      <c r="Y496" s="4">
        <f t="shared" si="120"/>
        <v>4.8966016548628491E-2</v>
      </c>
      <c r="AA496" s="4">
        <f t="shared" si="121"/>
        <v>2.9224431802012063E-2</v>
      </c>
      <c r="AB496" s="4">
        <f t="shared" si="122"/>
        <v>3.1989664712604782E-2</v>
      </c>
      <c r="AC496" s="4">
        <f t="shared" si="123"/>
        <v>3.5406420607782429E-2</v>
      </c>
      <c r="AD496" s="4">
        <f t="shared" si="124"/>
        <v>3.938668219733632E-2</v>
      </c>
      <c r="AE496" s="4">
        <f t="shared" si="125"/>
        <v>4.3251644713442783E-2</v>
      </c>
      <c r="AF496" s="4">
        <f t="shared" si="126"/>
        <v>4.5646494048504405E-2</v>
      </c>
      <c r="AG496" s="4">
        <f t="shared" si="127"/>
        <v>4.8323029054591515E-2</v>
      </c>
      <c r="AH496" s="4">
        <f t="shared" si="128"/>
        <v>5.0481614686568754E-2</v>
      </c>
      <c r="AI496" s="4">
        <f t="shared" si="129"/>
        <v>5.2818959571134361E-2</v>
      </c>
      <c r="AJ496" s="4">
        <f t="shared" si="130"/>
        <v>5.3453480090810634E-2</v>
      </c>
      <c r="AK496" s="4">
        <f t="shared" si="131"/>
        <v>5.1997345821193752E-2</v>
      </c>
      <c r="AL496" s="4">
        <f t="shared" si="132"/>
        <v>5.0288628608473829E-2</v>
      </c>
      <c r="AM496" s="4">
        <f t="shared" si="133"/>
        <v>4.9054321669586454E-2</v>
      </c>
      <c r="AN496" s="4">
        <f t="shared" si="134"/>
        <v>4.7448987615477556E-2</v>
      </c>
      <c r="AO496" s="4">
        <f t="shared" si="135"/>
        <v>4.591124562931026E-2</v>
      </c>
    </row>
    <row r="497" spans="1:41" hidden="1" x14ac:dyDescent="0.3">
      <c r="A497" t="s">
        <v>45</v>
      </c>
      <c r="B497" t="s">
        <v>119</v>
      </c>
      <c r="C497" t="s">
        <v>105</v>
      </c>
      <c r="D497" t="s">
        <v>64</v>
      </c>
      <c r="E497" t="s">
        <v>64</v>
      </c>
      <c r="F497" t="s">
        <v>43</v>
      </c>
      <c r="G497" s="3">
        <v>1.919025</v>
      </c>
      <c r="H497" s="3">
        <v>2.015657</v>
      </c>
      <c r="I497" s="3">
        <v>2.1198920000000001</v>
      </c>
      <c r="J497" s="3">
        <v>2.2330040000000002</v>
      </c>
      <c r="K497" s="3">
        <v>2.3600509999999999</v>
      </c>
      <c r="L497" s="3">
        <v>2.4979589999999998</v>
      </c>
      <c r="M497" s="3">
        <v>2.6435650000000002</v>
      </c>
      <c r="N497" s="3">
        <v>2.794562</v>
      </c>
      <c r="O497" s="3">
        <v>2.9479359999999999</v>
      </c>
      <c r="P497" s="3">
        <v>3.1092059999999999</v>
      </c>
      <c r="Q497" s="3">
        <v>3.2744149999999999</v>
      </c>
      <c r="R497" s="3">
        <v>3.4504519999999999</v>
      </c>
      <c r="S497" s="3">
        <v>3.6348060000000002</v>
      </c>
      <c r="T497" s="3">
        <v>3.8257919999999999</v>
      </c>
      <c r="U497" s="3">
        <v>4.0184850000000001</v>
      </c>
      <c r="V497" s="3">
        <v>4.2119650000000002</v>
      </c>
      <c r="X497" s="4">
        <f t="shared" si="119"/>
        <v>5.3077148714204596E-2</v>
      </c>
      <c r="Y497" s="4">
        <f t="shared" si="120"/>
        <v>5.4069863769580645E-2</v>
      </c>
      <c r="AA497" s="4">
        <f t="shared" si="121"/>
        <v>5.035473743176877E-2</v>
      </c>
      <c r="AB497" s="4">
        <f t="shared" si="122"/>
        <v>5.1712667383389199E-2</v>
      </c>
      <c r="AC497" s="4">
        <f t="shared" si="123"/>
        <v>5.3357435190094726E-2</v>
      </c>
      <c r="AD497" s="4">
        <f t="shared" si="124"/>
        <v>5.689510632314132E-2</v>
      </c>
      <c r="AE497" s="4">
        <f t="shared" si="125"/>
        <v>5.8434330444553817E-2</v>
      </c>
      <c r="AF497" s="4">
        <f t="shared" si="126"/>
        <v>5.8289987946159361E-2</v>
      </c>
      <c r="AG497" s="4">
        <f t="shared" si="127"/>
        <v>5.711870145050324E-2</v>
      </c>
      <c r="AH497" s="4">
        <f t="shared" si="128"/>
        <v>5.4883019235214547E-2</v>
      </c>
      <c r="AI497" s="4">
        <f t="shared" si="129"/>
        <v>5.4706072316359711E-2</v>
      </c>
      <c r="AJ497" s="4">
        <f t="shared" si="130"/>
        <v>5.3135430717681675E-2</v>
      </c>
      <c r="AK497" s="4">
        <f t="shared" si="131"/>
        <v>5.3761358899223177E-2</v>
      </c>
      <c r="AL497" s="4">
        <f t="shared" si="132"/>
        <v>5.3428942063242779E-2</v>
      </c>
      <c r="AM497" s="4">
        <f t="shared" si="133"/>
        <v>5.2543657075508232E-2</v>
      </c>
      <c r="AN497" s="4">
        <f t="shared" si="134"/>
        <v>5.0366826006223109E-2</v>
      </c>
      <c r="AO497" s="4">
        <f t="shared" si="135"/>
        <v>4.8147498373143138E-2</v>
      </c>
    </row>
    <row r="498" spans="1:41" hidden="1" x14ac:dyDescent="0.3">
      <c r="A498" t="s">
        <v>45</v>
      </c>
      <c r="B498" t="s">
        <v>119</v>
      </c>
      <c r="C498" t="s">
        <v>105</v>
      </c>
      <c r="D498" t="s">
        <v>65</v>
      </c>
      <c r="E498" t="s">
        <v>65</v>
      </c>
      <c r="F498" t="s">
        <v>43</v>
      </c>
      <c r="G498" s="3">
        <v>0.56667999999999996</v>
      </c>
      <c r="H498" s="3">
        <v>0.59004900000000005</v>
      </c>
      <c r="I498" s="3">
        <v>0.61500100000000002</v>
      </c>
      <c r="J498" s="3">
        <v>0.64158000000000004</v>
      </c>
      <c r="K498" s="3">
        <v>0.66972699999999996</v>
      </c>
      <c r="L498" s="3">
        <v>0.69896599999999998</v>
      </c>
      <c r="M498" s="3">
        <v>0.72846999999999995</v>
      </c>
      <c r="N498" s="3">
        <v>0.75921499999999997</v>
      </c>
      <c r="O498" s="3">
        <v>0.791883</v>
      </c>
      <c r="P498" s="3">
        <v>0.82885799999999998</v>
      </c>
      <c r="Q498" s="3">
        <v>0.86950000000000005</v>
      </c>
      <c r="R498" s="3">
        <v>0.91404399999999997</v>
      </c>
      <c r="S498" s="3">
        <v>0.96073500000000001</v>
      </c>
      <c r="T498" s="3">
        <v>1.008864</v>
      </c>
      <c r="U498" s="3">
        <v>1.0574170000000001</v>
      </c>
      <c r="V498" s="3">
        <v>1.1060989999999999</v>
      </c>
      <c r="X498" s="4">
        <f t="shared" si="119"/>
        <v>4.2653440547871034E-2</v>
      </c>
      <c r="Y498" s="4">
        <f t="shared" si="120"/>
        <v>4.6667513457924213E-2</v>
      </c>
      <c r="AA498" s="4">
        <f t="shared" si="121"/>
        <v>4.123844144843658E-2</v>
      </c>
      <c r="AB498" s="4">
        <f t="shared" si="122"/>
        <v>4.2288013368381172E-2</v>
      </c>
      <c r="AC498" s="4">
        <f t="shared" si="123"/>
        <v>4.3217815905990387E-2</v>
      </c>
      <c r="AD498" s="4">
        <f t="shared" si="124"/>
        <v>4.3871380030549467E-2</v>
      </c>
      <c r="AE498" s="4">
        <f t="shared" si="125"/>
        <v>4.3658087549105939E-2</v>
      </c>
      <c r="AF498" s="4">
        <f t="shared" si="126"/>
        <v>4.2210922991962274E-2</v>
      </c>
      <c r="AG498" s="4">
        <f t="shared" si="127"/>
        <v>4.2204895191291447E-2</v>
      </c>
      <c r="AH498" s="4">
        <f t="shared" si="128"/>
        <v>4.3028654597182747E-2</v>
      </c>
      <c r="AI498" s="4">
        <f t="shared" si="129"/>
        <v>4.6692503816851749E-2</v>
      </c>
      <c r="AJ498" s="4">
        <f t="shared" si="130"/>
        <v>4.9033730747606974E-2</v>
      </c>
      <c r="AK498" s="4">
        <f t="shared" si="131"/>
        <v>5.122944220816561E-2</v>
      </c>
      <c r="AL498" s="4">
        <f t="shared" si="132"/>
        <v>5.1081785997173057E-2</v>
      </c>
      <c r="AM498" s="4">
        <f t="shared" si="133"/>
        <v>5.0096020234507987E-2</v>
      </c>
      <c r="AN498" s="4">
        <f t="shared" si="134"/>
        <v>4.8126407523710002E-2</v>
      </c>
      <c r="AO498" s="4">
        <f t="shared" si="135"/>
        <v>4.6038601611284813E-2</v>
      </c>
    </row>
    <row r="499" spans="1:41" hidden="1" x14ac:dyDescent="0.3">
      <c r="A499" t="s">
        <v>45</v>
      </c>
      <c r="B499" t="s">
        <v>119</v>
      </c>
      <c r="C499" t="s">
        <v>105</v>
      </c>
      <c r="D499" t="s">
        <v>66</v>
      </c>
      <c r="E499" t="s">
        <v>66</v>
      </c>
      <c r="F499" t="s">
        <v>43</v>
      </c>
      <c r="G499" s="3">
        <v>1.3758360000000001</v>
      </c>
      <c r="H499" s="3">
        <v>1.504977</v>
      </c>
      <c r="I499" s="3">
        <v>1.6336790000000001</v>
      </c>
      <c r="J499" s="3">
        <v>1.756672</v>
      </c>
      <c r="K499" s="3">
        <v>1.8779399999999999</v>
      </c>
      <c r="L499" s="3">
        <v>1.997287</v>
      </c>
      <c r="M499" s="3">
        <v>2.1162109999999998</v>
      </c>
      <c r="N499" s="3">
        <v>2.2375389999999999</v>
      </c>
      <c r="O499" s="3">
        <v>2.3638159999999999</v>
      </c>
      <c r="P499" s="3">
        <v>2.5052409999999998</v>
      </c>
      <c r="Q499" s="3">
        <v>2.6566519999999998</v>
      </c>
      <c r="R499" s="3">
        <v>2.8205499999999999</v>
      </c>
      <c r="S499" s="3">
        <v>2.9921319999999998</v>
      </c>
      <c r="T499" s="3">
        <v>3.1696550000000001</v>
      </c>
      <c r="U499" s="3">
        <v>3.3489439999999999</v>
      </c>
      <c r="V499" s="3">
        <v>3.5318749999999999</v>
      </c>
      <c r="X499" s="4">
        <f t="shared" si="119"/>
        <v>8.0883185453973189E-2</v>
      </c>
      <c r="Y499" s="4">
        <f t="shared" si="120"/>
        <v>5.9103760819335223E-2</v>
      </c>
      <c r="AA499" s="4">
        <f t="shared" si="121"/>
        <v>9.3863658168560793E-2</v>
      </c>
      <c r="AB499" s="4">
        <f t="shared" si="122"/>
        <v>8.5517585983041711E-2</v>
      </c>
      <c r="AC499" s="4">
        <f t="shared" si="123"/>
        <v>7.5285903779138907E-2</v>
      </c>
      <c r="AD499" s="4">
        <f t="shared" si="124"/>
        <v>6.9032807490527537E-2</v>
      </c>
      <c r="AE499" s="4">
        <f t="shared" si="125"/>
        <v>6.3552083666144954E-2</v>
      </c>
      <c r="AF499" s="4">
        <f t="shared" si="126"/>
        <v>5.9542769767189085E-2</v>
      </c>
      <c r="AG499" s="4">
        <f t="shared" si="127"/>
        <v>5.7332657282284316E-2</v>
      </c>
      <c r="AH499" s="4">
        <f t="shared" si="128"/>
        <v>5.643566436160441E-2</v>
      </c>
      <c r="AI499" s="4">
        <f t="shared" si="129"/>
        <v>5.9829106834034418E-2</v>
      </c>
      <c r="AJ499" s="4">
        <f t="shared" si="130"/>
        <v>6.0437698409055329E-2</v>
      </c>
      <c r="AK499" s="4">
        <f t="shared" si="131"/>
        <v>6.1693439712841691E-2</v>
      </c>
      <c r="AL499" s="4">
        <f t="shared" si="132"/>
        <v>6.0832816294694281E-2</v>
      </c>
      <c r="AM499" s="4">
        <f t="shared" si="133"/>
        <v>5.9329935978760462E-2</v>
      </c>
      <c r="AN499" s="4">
        <f t="shared" si="134"/>
        <v>5.6564200204754167E-2</v>
      </c>
      <c r="AO499" s="4">
        <f t="shared" si="135"/>
        <v>5.4623487284349848E-2</v>
      </c>
    </row>
    <row r="500" spans="1:41" hidden="1" x14ac:dyDescent="0.3">
      <c r="A500" t="s">
        <v>45</v>
      </c>
      <c r="B500" t="s">
        <v>119</v>
      </c>
      <c r="C500" t="s">
        <v>105</v>
      </c>
      <c r="D500" t="s">
        <v>71</v>
      </c>
      <c r="E500" t="s">
        <v>71</v>
      </c>
      <c r="F500" t="s">
        <v>43</v>
      </c>
      <c r="G500" s="3">
        <v>0.15081</v>
      </c>
      <c r="H500" s="3">
        <v>0.16283500000000001</v>
      </c>
      <c r="I500" s="3">
        <v>0.175761</v>
      </c>
      <c r="J500" s="3">
        <v>0.18928900000000001</v>
      </c>
      <c r="K500" s="3">
        <v>0.20321900000000001</v>
      </c>
      <c r="L500" s="3">
        <v>0.216472</v>
      </c>
      <c r="M500" s="3">
        <v>0.229162</v>
      </c>
      <c r="N500" s="3">
        <v>0.241394</v>
      </c>
      <c r="O500" s="3">
        <v>0.25333499999999998</v>
      </c>
      <c r="P500" s="3">
        <v>0.26588499999999998</v>
      </c>
      <c r="Q500" s="3">
        <v>0.27964600000000001</v>
      </c>
      <c r="R500" s="3">
        <v>0.296093</v>
      </c>
      <c r="S500" s="3">
        <v>0.31446499999999999</v>
      </c>
      <c r="T500" s="3">
        <v>0.33416800000000002</v>
      </c>
      <c r="U500" s="3">
        <v>0.35441499999999998</v>
      </c>
      <c r="V500" s="3">
        <v>0.37537500000000001</v>
      </c>
      <c r="X500" s="4">
        <f t="shared" si="119"/>
        <v>7.7416302220466041E-2</v>
      </c>
      <c r="Y500" s="4">
        <f t="shared" si="120"/>
        <v>5.7370931322158127E-2</v>
      </c>
      <c r="AA500" s="4">
        <f t="shared" si="121"/>
        <v>7.9736091771102746E-2</v>
      </c>
      <c r="AB500" s="4">
        <f t="shared" si="122"/>
        <v>7.9380968465010637E-2</v>
      </c>
      <c r="AC500" s="4">
        <f t="shared" si="123"/>
        <v>7.6968155620416479E-2</v>
      </c>
      <c r="AD500" s="4">
        <f t="shared" si="124"/>
        <v>7.3591175398464825E-2</v>
      </c>
      <c r="AE500" s="4">
        <f t="shared" si="125"/>
        <v>6.5215358800112089E-2</v>
      </c>
      <c r="AF500" s="4">
        <f t="shared" si="126"/>
        <v>5.8621900291954576E-2</v>
      </c>
      <c r="AG500" s="4">
        <f t="shared" si="127"/>
        <v>5.3377086951588826E-2</v>
      </c>
      <c r="AH500" s="4">
        <f t="shared" si="128"/>
        <v>4.9466846731898828E-2</v>
      </c>
      <c r="AI500" s="4">
        <f t="shared" si="129"/>
        <v>4.953914776876478E-2</v>
      </c>
      <c r="AJ500" s="4">
        <f t="shared" si="130"/>
        <v>5.1755458186810266E-2</v>
      </c>
      <c r="AK500" s="4">
        <f t="shared" si="131"/>
        <v>5.8813642962888713E-2</v>
      </c>
      <c r="AL500" s="4">
        <f t="shared" si="132"/>
        <v>6.2048072733904558E-2</v>
      </c>
      <c r="AM500" s="4">
        <f t="shared" si="133"/>
        <v>6.2655621452307964E-2</v>
      </c>
      <c r="AN500" s="4">
        <f t="shared" si="134"/>
        <v>6.0589284431782797E-2</v>
      </c>
      <c r="AO500" s="4">
        <f t="shared" si="135"/>
        <v>5.9139709098091409E-2</v>
      </c>
    </row>
    <row r="501" spans="1:41" hidden="1" x14ac:dyDescent="0.3">
      <c r="A501" t="s">
        <v>45</v>
      </c>
      <c r="B501" t="s">
        <v>119</v>
      </c>
      <c r="C501" t="s">
        <v>108</v>
      </c>
      <c r="D501" t="s">
        <v>63</v>
      </c>
      <c r="E501" t="s">
        <v>63</v>
      </c>
      <c r="F501" t="s">
        <v>43</v>
      </c>
      <c r="G501" s="3">
        <v>9.1791870000000007</v>
      </c>
      <c r="H501" s="3">
        <v>9.5203640000000007</v>
      </c>
      <c r="I501" s="3">
        <v>9.8912890000000004</v>
      </c>
      <c r="J501" s="3">
        <v>10.294634</v>
      </c>
      <c r="K501" s="3">
        <v>10.730384000000001</v>
      </c>
      <c r="L501" s="3">
        <v>11.196338000000001</v>
      </c>
      <c r="M501" s="3">
        <v>11.682093</v>
      </c>
      <c r="N501" s="3">
        <v>12.202624</v>
      </c>
      <c r="O501" s="3">
        <v>12.766797</v>
      </c>
      <c r="P501" s="3">
        <v>13.395152</v>
      </c>
      <c r="Q501" s="3">
        <v>14.080541</v>
      </c>
      <c r="R501" s="3">
        <v>14.80913</v>
      </c>
      <c r="S501" s="3">
        <v>15.564684</v>
      </c>
      <c r="T501" s="3">
        <v>16.344801</v>
      </c>
      <c r="U501" s="3">
        <v>17.13653</v>
      </c>
      <c r="V501" s="3">
        <v>17.939512000000001</v>
      </c>
      <c r="X501" s="4">
        <f t="shared" si="119"/>
        <v>3.9807059492604921E-2</v>
      </c>
      <c r="Y501" s="4">
        <f t="shared" si="120"/>
        <v>4.7829177164151852E-2</v>
      </c>
      <c r="AA501" s="4">
        <f t="shared" si="121"/>
        <v>3.7168542268503746E-2</v>
      </c>
      <c r="AB501" s="4">
        <f t="shared" si="122"/>
        <v>3.896122039031269E-2</v>
      </c>
      <c r="AC501" s="4">
        <f t="shared" si="123"/>
        <v>4.0777799536541703E-2</v>
      </c>
      <c r="AD501" s="4">
        <f t="shared" si="124"/>
        <v>4.2327876833698097E-2</v>
      </c>
      <c r="AE501" s="4">
        <f t="shared" si="125"/>
        <v>4.3423795457832703E-2</v>
      </c>
      <c r="AF501" s="4">
        <f t="shared" si="126"/>
        <v>4.3385167543173342E-2</v>
      </c>
      <c r="AG501" s="4">
        <f t="shared" si="127"/>
        <v>4.4558025689403369E-2</v>
      </c>
      <c r="AH501" s="4">
        <f t="shared" si="128"/>
        <v>4.6233744479875716E-2</v>
      </c>
      <c r="AI501" s="4">
        <f t="shared" si="129"/>
        <v>4.9217904851154071E-2</v>
      </c>
      <c r="AJ501" s="4">
        <f t="shared" si="130"/>
        <v>5.1166944578157958E-2</v>
      </c>
      <c r="AK501" s="4">
        <f t="shared" si="131"/>
        <v>5.1744389650937306E-2</v>
      </c>
      <c r="AL501" s="4">
        <f t="shared" si="132"/>
        <v>5.1019472447064729E-2</v>
      </c>
      <c r="AM501" s="4">
        <f t="shared" si="133"/>
        <v>5.0120966156460334E-2</v>
      </c>
      <c r="AN501" s="4">
        <f t="shared" si="134"/>
        <v>4.8439194824091203E-2</v>
      </c>
      <c r="AO501" s="4">
        <f t="shared" si="135"/>
        <v>4.6857911140703479E-2</v>
      </c>
    </row>
    <row r="502" spans="1:41" hidden="1" x14ac:dyDescent="0.3">
      <c r="A502" t="s">
        <v>45</v>
      </c>
      <c r="B502" t="s">
        <v>119</v>
      </c>
      <c r="C502" t="s">
        <v>108</v>
      </c>
      <c r="D502" t="s">
        <v>64</v>
      </c>
      <c r="E502" t="s">
        <v>64</v>
      </c>
      <c r="F502" t="s">
        <v>43</v>
      </c>
      <c r="G502" s="3">
        <v>0.93837199999999998</v>
      </c>
      <c r="H502" s="3">
        <v>0.99222699999999997</v>
      </c>
      <c r="I502" s="3">
        <v>1.0512410000000001</v>
      </c>
      <c r="J502" s="3">
        <v>1.1151690000000001</v>
      </c>
      <c r="K502" s="3">
        <v>1.1852579999999999</v>
      </c>
      <c r="L502" s="3">
        <v>1.2605839999999999</v>
      </c>
      <c r="M502" s="3">
        <v>1.3394299999999999</v>
      </c>
      <c r="N502" s="3">
        <v>1.421854</v>
      </c>
      <c r="O502" s="3">
        <v>1.505919</v>
      </c>
      <c r="P502" s="3">
        <v>1.5939620000000001</v>
      </c>
      <c r="Q502" s="3">
        <v>1.683656</v>
      </c>
      <c r="R502" s="3">
        <v>1.775463</v>
      </c>
      <c r="S502" s="3">
        <v>1.869847</v>
      </c>
      <c r="T502" s="3">
        <v>1.9663060000000001</v>
      </c>
      <c r="U502" s="3">
        <v>2.0638190000000001</v>
      </c>
      <c r="V502" s="3">
        <v>2.1620170000000001</v>
      </c>
      <c r="X502" s="4">
        <f t="shared" si="119"/>
        <v>6.0130827978861094E-2</v>
      </c>
      <c r="Y502" s="4">
        <f t="shared" si="120"/>
        <v>5.6164275663687133E-2</v>
      </c>
      <c r="AA502" s="4">
        <f t="shared" si="121"/>
        <v>5.7391951166488431E-2</v>
      </c>
      <c r="AB502" s="4">
        <f t="shared" si="122"/>
        <v>5.9476309352597845E-2</v>
      </c>
      <c r="AC502" s="4">
        <f t="shared" si="123"/>
        <v>6.0811935607534284E-2</v>
      </c>
      <c r="AD502" s="4">
        <f t="shared" si="124"/>
        <v>6.2850563457197861E-2</v>
      </c>
      <c r="AE502" s="4">
        <f t="shared" si="125"/>
        <v>6.355240799893358E-2</v>
      </c>
      <c r="AF502" s="4">
        <f t="shared" si="126"/>
        <v>6.2547200345236753E-2</v>
      </c>
      <c r="AG502" s="4">
        <f t="shared" si="127"/>
        <v>6.1536623787730615E-2</v>
      </c>
      <c r="AH502" s="4">
        <f t="shared" si="128"/>
        <v>5.9123510571408966E-2</v>
      </c>
      <c r="AI502" s="4">
        <f t="shared" si="129"/>
        <v>5.8464631895872365E-2</v>
      </c>
      <c r="AJ502" s="4">
        <f t="shared" si="130"/>
        <v>5.6271103075230089E-2</v>
      </c>
      <c r="AK502" s="4">
        <f t="shared" si="131"/>
        <v>5.4528359712435304E-2</v>
      </c>
      <c r="AL502" s="4">
        <f t="shared" si="132"/>
        <v>5.3160217926253583E-2</v>
      </c>
      <c r="AM502" s="4">
        <f t="shared" si="133"/>
        <v>5.158657366083963E-2</v>
      </c>
      <c r="AN502" s="4">
        <f t="shared" si="134"/>
        <v>4.9591976020008977E-2</v>
      </c>
      <c r="AO502" s="4">
        <f t="shared" si="135"/>
        <v>4.7580722921922947E-2</v>
      </c>
    </row>
    <row r="503" spans="1:41" hidden="1" x14ac:dyDescent="0.3">
      <c r="A503" t="s">
        <v>45</v>
      </c>
      <c r="B503" t="s">
        <v>119</v>
      </c>
      <c r="C503" t="s">
        <v>108</v>
      </c>
      <c r="D503" t="s">
        <v>65</v>
      </c>
      <c r="E503" t="s">
        <v>65</v>
      </c>
      <c r="F503" t="s">
        <v>43</v>
      </c>
      <c r="G503" s="3">
        <v>0.54149700000000001</v>
      </c>
      <c r="H503" s="3">
        <v>0.56628699999999998</v>
      </c>
      <c r="I503" s="3">
        <v>0.593557</v>
      </c>
      <c r="J503" s="3">
        <v>0.62256199999999995</v>
      </c>
      <c r="K503" s="3">
        <v>0.65299200000000002</v>
      </c>
      <c r="L503" s="3">
        <v>0.68498000000000003</v>
      </c>
      <c r="M503" s="3">
        <v>0.71751399999999999</v>
      </c>
      <c r="N503" s="3">
        <v>0.75217400000000001</v>
      </c>
      <c r="O503" s="3">
        <v>0.79046799999999995</v>
      </c>
      <c r="P503" s="3">
        <v>0.83471300000000004</v>
      </c>
      <c r="Q503" s="3">
        <v>0.88281900000000002</v>
      </c>
      <c r="R503" s="3">
        <v>0.93337599999999998</v>
      </c>
      <c r="S503" s="3">
        <v>0.98557300000000003</v>
      </c>
      <c r="T503" s="3">
        <v>1.0388040000000001</v>
      </c>
      <c r="U503" s="3">
        <v>1.092468</v>
      </c>
      <c r="V503" s="3">
        <v>1.1467039999999999</v>
      </c>
      <c r="X503" s="4">
        <f t="shared" si="119"/>
        <v>4.7919571234273491E-2</v>
      </c>
      <c r="Y503" s="4">
        <f t="shared" si="120"/>
        <v>5.2522101673589061E-2</v>
      </c>
      <c r="AA503" s="4">
        <f t="shared" si="121"/>
        <v>4.5780493705412928E-2</v>
      </c>
      <c r="AB503" s="4">
        <f t="shared" si="122"/>
        <v>4.815579379360635E-2</v>
      </c>
      <c r="AC503" s="4">
        <f t="shared" si="123"/>
        <v>4.8866410471108734E-2</v>
      </c>
      <c r="AD503" s="4">
        <f t="shared" si="124"/>
        <v>4.8878665899942719E-2</v>
      </c>
      <c r="AE503" s="4">
        <f t="shared" si="125"/>
        <v>4.8986817602665989E-2</v>
      </c>
      <c r="AF503" s="4">
        <f t="shared" si="126"/>
        <v>4.7496277263569642E-2</v>
      </c>
      <c r="AG503" s="4">
        <f t="shared" si="127"/>
        <v>4.83056776592512E-2</v>
      </c>
      <c r="AH503" s="4">
        <f t="shared" si="128"/>
        <v>5.0911092380220513E-2</v>
      </c>
      <c r="AI503" s="4">
        <f t="shared" si="129"/>
        <v>5.5973170324415511E-2</v>
      </c>
      <c r="AJ503" s="4">
        <f t="shared" si="130"/>
        <v>5.7631784817056886E-2</v>
      </c>
      <c r="AK503" s="4">
        <f t="shared" si="131"/>
        <v>5.7267684542358088E-2</v>
      </c>
      <c r="AL503" s="4">
        <f t="shared" si="132"/>
        <v>5.5922800671969419E-2</v>
      </c>
      <c r="AM503" s="4">
        <f t="shared" si="133"/>
        <v>5.4010205230865749E-2</v>
      </c>
      <c r="AN503" s="4">
        <f t="shared" si="134"/>
        <v>5.165940831956739E-2</v>
      </c>
      <c r="AO503" s="4">
        <f t="shared" si="135"/>
        <v>4.9645390070921946E-2</v>
      </c>
    </row>
    <row r="504" spans="1:41" hidden="1" x14ac:dyDescent="0.3">
      <c r="A504" t="s">
        <v>45</v>
      </c>
      <c r="B504" t="s">
        <v>119</v>
      </c>
      <c r="C504" t="s">
        <v>108</v>
      </c>
      <c r="D504" t="s">
        <v>71</v>
      </c>
      <c r="E504" t="s">
        <v>71</v>
      </c>
      <c r="F504" t="s">
        <v>43</v>
      </c>
      <c r="G504" s="3">
        <v>0.181866</v>
      </c>
      <c r="H504" s="3">
        <v>0.191246</v>
      </c>
      <c r="I504" s="3">
        <v>0.20228399999999999</v>
      </c>
      <c r="J504" s="3">
        <v>0.21490000000000001</v>
      </c>
      <c r="K504" s="3">
        <v>0.228884</v>
      </c>
      <c r="L504" s="3">
        <v>0.24340899999999999</v>
      </c>
      <c r="M504" s="3">
        <v>0.25833499999999998</v>
      </c>
      <c r="N504" s="3">
        <v>0.27360600000000002</v>
      </c>
      <c r="O504" s="3">
        <v>0.28953400000000001</v>
      </c>
      <c r="P504" s="3">
        <v>0.30682900000000002</v>
      </c>
      <c r="Q504" s="3">
        <v>0.32588699999999998</v>
      </c>
      <c r="R504" s="3">
        <v>0.34599299999999999</v>
      </c>
      <c r="S504" s="3">
        <v>0.36712</v>
      </c>
      <c r="T504" s="3">
        <v>0.38905699999999999</v>
      </c>
      <c r="U504" s="3">
        <v>0.411439</v>
      </c>
      <c r="V504" s="3">
        <v>0.43432799999999999</v>
      </c>
      <c r="X504" s="4">
        <f t="shared" si="119"/>
        <v>5.9170752721696578E-2</v>
      </c>
      <c r="Y504" s="4">
        <f t="shared" si="120"/>
        <v>5.9964027550968246E-2</v>
      </c>
      <c r="AA504" s="4">
        <f t="shared" si="121"/>
        <v>5.157643539749035E-2</v>
      </c>
      <c r="AB504" s="4">
        <f t="shared" si="122"/>
        <v>5.7716239816780535E-2</v>
      </c>
      <c r="AC504" s="4">
        <f t="shared" si="123"/>
        <v>6.2367760178758669E-2</v>
      </c>
      <c r="AD504" s="4">
        <f t="shared" si="124"/>
        <v>6.5072126570497879E-2</v>
      </c>
      <c r="AE504" s="4">
        <f t="shared" si="125"/>
        <v>6.3460093322381672E-2</v>
      </c>
      <c r="AF504" s="4">
        <f t="shared" si="126"/>
        <v>6.1320657822841351E-2</v>
      </c>
      <c r="AG504" s="4">
        <f t="shared" si="127"/>
        <v>5.9113167011825896E-2</v>
      </c>
      <c r="AH504" s="4">
        <f t="shared" si="128"/>
        <v>5.8215097622128065E-2</v>
      </c>
      <c r="AI504" s="4">
        <f t="shared" si="129"/>
        <v>5.9733917260148983E-2</v>
      </c>
      <c r="AJ504" s="4">
        <f t="shared" si="130"/>
        <v>6.2112772912599423E-2</v>
      </c>
      <c r="AK504" s="4">
        <f t="shared" si="131"/>
        <v>6.1696232129541784E-2</v>
      </c>
      <c r="AL504" s="4">
        <f t="shared" si="132"/>
        <v>6.1061928998563664E-2</v>
      </c>
      <c r="AM504" s="4">
        <f t="shared" si="133"/>
        <v>5.9754303769884443E-2</v>
      </c>
      <c r="AN504" s="4">
        <f t="shared" si="134"/>
        <v>5.7528845387693872E-2</v>
      </c>
      <c r="AO504" s="4">
        <f t="shared" si="135"/>
        <v>5.563157600519153E-2</v>
      </c>
    </row>
    <row r="505" spans="1:41" hidden="1" x14ac:dyDescent="0.3">
      <c r="A505" t="s">
        <v>45</v>
      </c>
      <c r="B505" t="s">
        <v>119</v>
      </c>
      <c r="C505" t="s">
        <v>111</v>
      </c>
      <c r="D505" t="s">
        <v>63</v>
      </c>
      <c r="E505" t="s">
        <v>63</v>
      </c>
      <c r="F505" t="s">
        <v>43</v>
      </c>
      <c r="G505" s="3">
        <v>5.8982349999999997</v>
      </c>
      <c r="H505" s="3">
        <v>6.1442160000000001</v>
      </c>
      <c r="I505" s="3">
        <v>6.4041439999999996</v>
      </c>
      <c r="J505" s="3">
        <v>6.6797760000000004</v>
      </c>
      <c r="K505" s="3">
        <v>6.9740099999999998</v>
      </c>
      <c r="L505" s="3">
        <v>7.2947059999999997</v>
      </c>
      <c r="M505" s="3">
        <v>7.6449369999999996</v>
      </c>
      <c r="N505" s="3">
        <v>8.0356950000000005</v>
      </c>
      <c r="O505" s="3">
        <v>8.4669880000000006</v>
      </c>
      <c r="P505" s="3">
        <v>8.9339390000000005</v>
      </c>
      <c r="Q505" s="3">
        <v>9.4315680000000004</v>
      </c>
      <c r="R505" s="3">
        <v>9.9478819999999999</v>
      </c>
      <c r="S505" s="3">
        <v>10.477171</v>
      </c>
      <c r="T505" s="3">
        <v>11.023327</v>
      </c>
      <c r="U505" s="3">
        <v>11.582262999999999</v>
      </c>
      <c r="V505" s="3">
        <v>12.155239</v>
      </c>
      <c r="X505" s="4">
        <f t="shared" si="119"/>
        <v>4.2773830278675498E-2</v>
      </c>
      <c r="Y505" s="4">
        <f t="shared" si="120"/>
        <v>5.1803545930817103E-2</v>
      </c>
      <c r="AA505" s="4">
        <f t="shared" si="121"/>
        <v>4.170417082398381E-2</v>
      </c>
      <c r="AB505" s="4">
        <f t="shared" si="122"/>
        <v>4.230450231567362E-2</v>
      </c>
      <c r="AC505" s="4">
        <f t="shared" si="123"/>
        <v>4.3039631838384773E-2</v>
      </c>
      <c r="AD505" s="4">
        <f t="shared" si="124"/>
        <v>4.4048483062905097E-2</v>
      </c>
      <c r="AE505" s="4">
        <f t="shared" si="125"/>
        <v>4.598444797182677E-2</v>
      </c>
      <c r="AF505" s="4">
        <f t="shared" si="126"/>
        <v>4.8011667639518363E-2</v>
      </c>
      <c r="AG505" s="4">
        <f t="shared" si="127"/>
        <v>5.1113305446467416E-2</v>
      </c>
      <c r="AH505" s="4">
        <f t="shared" si="128"/>
        <v>5.3672146590929559E-2</v>
      </c>
      <c r="AI505" s="4">
        <f t="shared" si="129"/>
        <v>5.5149599834084961E-2</v>
      </c>
      <c r="AJ505" s="4">
        <f t="shared" si="130"/>
        <v>5.5700962363857576E-2</v>
      </c>
      <c r="AK505" s="4">
        <f t="shared" si="131"/>
        <v>5.4743177380473629E-2</v>
      </c>
      <c r="AL505" s="4">
        <f t="shared" si="132"/>
        <v>5.3206200073543375E-2</v>
      </c>
      <c r="AM505" s="4">
        <f t="shared" si="133"/>
        <v>5.212819376528266E-2</v>
      </c>
      <c r="AN505" s="4">
        <f t="shared" si="134"/>
        <v>5.0704837114965207E-2</v>
      </c>
      <c r="AO505" s="4">
        <f t="shared" si="135"/>
        <v>4.9470125138757481E-2</v>
      </c>
    </row>
    <row r="506" spans="1:41" hidden="1" x14ac:dyDescent="0.3">
      <c r="A506" t="s">
        <v>45</v>
      </c>
      <c r="B506" t="s">
        <v>119</v>
      </c>
      <c r="C506" t="s">
        <v>111</v>
      </c>
      <c r="D506" t="s">
        <v>64</v>
      </c>
      <c r="E506" t="s">
        <v>64</v>
      </c>
      <c r="F506" t="s">
        <v>43</v>
      </c>
      <c r="G506" s="3">
        <v>1.731992</v>
      </c>
      <c r="H506" s="3">
        <v>1.8261750000000001</v>
      </c>
      <c r="I506" s="3">
        <v>1.926016</v>
      </c>
      <c r="J506" s="3">
        <v>2.0298189999999998</v>
      </c>
      <c r="K506" s="3">
        <v>2.1415989999999998</v>
      </c>
      <c r="L506" s="3">
        <v>2.2609400000000002</v>
      </c>
      <c r="M506" s="3">
        <v>2.3898619999999999</v>
      </c>
      <c r="N506" s="3">
        <v>2.5316169999999998</v>
      </c>
      <c r="O506" s="3">
        <v>2.6839430000000002</v>
      </c>
      <c r="P506" s="3">
        <v>2.8431440000000001</v>
      </c>
      <c r="Q506" s="3">
        <v>3.001779</v>
      </c>
      <c r="R506" s="3">
        <v>3.1612640000000001</v>
      </c>
      <c r="S506" s="3">
        <v>3.322543</v>
      </c>
      <c r="T506" s="3">
        <v>3.4892059999999998</v>
      </c>
      <c r="U506" s="3">
        <v>3.6581419999999998</v>
      </c>
      <c r="V506" s="3">
        <v>3.8292269999999999</v>
      </c>
      <c r="X506" s="4">
        <f t="shared" si="119"/>
        <v>5.450360411437695E-2</v>
      </c>
      <c r="Y506" s="4">
        <f t="shared" si="120"/>
        <v>5.424851051575004E-2</v>
      </c>
      <c r="AA506" s="4">
        <f t="shared" si="121"/>
        <v>5.4378426690192549E-2</v>
      </c>
      <c r="AB506" s="4">
        <f t="shared" si="122"/>
        <v>5.4672197352389373E-2</v>
      </c>
      <c r="AC506" s="4">
        <f t="shared" si="123"/>
        <v>5.3895190901840806E-2</v>
      </c>
      <c r="AD506" s="4">
        <f t="shared" si="124"/>
        <v>5.5068949497467434E-2</v>
      </c>
      <c r="AE506" s="4">
        <f t="shared" si="125"/>
        <v>5.5725184780157422E-2</v>
      </c>
      <c r="AF506" s="4">
        <f t="shared" si="126"/>
        <v>5.7021415871274739E-2</v>
      </c>
      <c r="AG506" s="4">
        <f t="shared" si="127"/>
        <v>5.9315140372121933E-2</v>
      </c>
      <c r="AH506" s="4">
        <f t="shared" si="128"/>
        <v>6.0169449012232201E-2</v>
      </c>
      <c r="AI506" s="4">
        <f t="shared" si="129"/>
        <v>5.9316088307389547E-2</v>
      </c>
      <c r="AJ506" s="4">
        <f t="shared" si="130"/>
        <v>5.5795626250376262E-2</v>
      </c>
      <c r="AK506" s="4">
        <f t="shared" si="131"/>
        <v>5.3130160481501099E-2</v>
      </c>
      <c r="AL506" s="4">
        <f t="shared" si="132"/>
        <v>5.1017251327317048E-2</v>
      </c>
      <c r="AM506" s="4">
        <f t="shared" si="133"/>
        <v>5.0161277070003285E-2</v>
      </c>
      <c r="AN506" s="4">
        <f t="shared" si="134"/>
        <v>4.8416745815523576E-2</v>
      </c>
      <c r="AO506" s="4">
        <f t="shared" si="135"/>
        <v>4.6768277447950313E-2</v>
      </c>
    </row>
    <row r="507" spans="1:41" hidden="1" x14ac:dyDescent="0.3">
      <c r="A507" t="s">
        <v>45</v>
      </c>
      <c r="B507" t="s">
        <v>119</v>
      </c>
      <c r="C507" t="s">
        <v>111</v>
      </c>
      <c r="D507" t="s">
        <v>65</v>
      </c>
      <c r="E507" t="s">
        <v>65</v>
      </c>
      <c r="F507" t="s">
        <v>43</v>
      </c>
      <c r="G507" s="3">
        <v>1.4130069999999999</v>
      </c>
      <c r="H507" s="3">
        <v>1.466556</v>
      </c>
      <c r="I507" s="3">
        <v>1.5256069999999999</v>
      </c>
      <c r="J507" s="3">
        <v>1.592076</v>
      </c>
      <c r="K507" s="3">
        <v>1.666919</v>
      </c>
      <c r="L507" s="3">
        <v>1.7497579999999999</v>
      </c>
      <c r="M507" s="3">
        <v>1.8411470000000001</v>
      </c>
      <c r="N507" s="3">
        <v>1.94432</v>
      </c>
      <c r="O507" s="3">
        <v>2.0632220000000001</v>
      </c>
      <c r="P507" s="3">
        <v>2.1973029999999998</v>
      </c>
      <c r="Q507" s="3">
        <v>2.3419349999999999</v>
      </c>
      <c r="R507" s="3">
        <v>2.487514</v>
      </c>
      <c r="S507" s="3">
        <v>2.6322610000000002</v>
      </c>
      <c r="T507" s="3">
        <v>2.7804639999999998</v>
      </c>
      <c r="U507" s="3">
        <v>2.9311259999999999</v>
      </c>
      <c r="V507" s="3">
        <v>3.0834250000000001</v>
      </c>
      <c r="X507" s="4">
        <f t="shared" si="119"/>
        <v>4.2179547193895536E-2</v>
      </c>
      <c r="Y507" s="4">
        <f t="shared" si="120"/>
        <v>5.7507693678561185E-2</v>
      </c>
      <c r="AA507" s="4">
        <f t="shared" si="121"/>
        <v>3.7897193715247024E-2</v>
      </c>
      <c r="AB507" s="4">
        <f t="shared" si="122"/>
        <v>4.0265083638129084E-2</v>
      </c>
      <c r="AC507" s="4">
        <f t="shared" si="123"/>
        <v>4.3568887662418954E-2</v>
      </c>
      <c r="AD507" s="4">
        <f t="shared" si="124"/>
        <v>4.7009690492162415E-2</v>
      </c>
      <c r="AE507" s="4">
        <f t="shared" si="125"/>
        <v>4.9695876044366871E-2</v>
      </c>
      <c r="AF507" s="4">
        <f t="shared" si="126"/>
        <v>5.2229508309149075E-2</v>
      </c>
      <c r="AG507" s="4">
        <f t="shared" si="127"/>
        <v>5.6037350629797533E-2</v>
      </c>
      <c r="AH507" s="4">
        <f t="shared" si="128"/>
        <v>6.1153513824884875E-2</v>
      </c>
      <c r="AI507" s="4">
        <f t="shared" si="129"/>
        <v>6.4986220581207288E-2</v>
      </c>
      <c r="AJ507" s="4">
        <f t="shared" si="130"/>
        <v>6.5822510595944239E-2</v>
      </c>
      <c r="AK507" s="4">
        <f t="shared" si="131"/>
        <v>6.2161844799279331E-2</v>
      </c>
      <c r="AL507" s="4">
        <f t="shared" si="132"/>
        <v>5.8189421245468331E-2</v>
      </c>
      <c r="AM507" s="4">
        <f t="shared" si="133"/>
        <v>5.6302547505737266E-2</v>
      </c>
      <c r="AN507" s="4">
        <f t="shared" si="134"/>
        <v>5.4185920047876923E-2</v>
      </c>
      <c r="AO507" s="4">
        <f t="shared" si="135"/>
        <v>5.1959212944104216E-2</v>
      </c>
    </row>
    <row r="508" spans="1:41" hidden="1" x14ac:dyDescent="0.3">
      <c r="A508" t="s">
        <v>45</v>
      </c>
      <c r="B508" t="s">
        <v>119</v>
      </c>
      <c r="C508" t="s">
        <v>111</v>
      </c>
      <c r="D508" t="s">
        <v>71</v>
      </c>
      <c r="E508" t="s">
        <v>71</v>
      </c>
      <c r="F508" t="s">
        <v>43</v>
      </c>
      <c r="G508" s="3">
        <v>0.63643499999999997</v>
      </c>
      <c r="H508" s="3">
        <v>0.694021</v>
      </c>
      <c r="I508" s="3">
        <v>0.75365400000000005</v>
      </c>
      <c r="J508" s="3">
        <v>0.81393499999999996</v>
      </c>
      <c r="K508" s="3">
        <v>0.87461599999999995</v>
      </c>
      <c r="L508" s="3">
        <v>0.93319399999999997</v>
      </c>
      <c r="M508" s="3">
        <v>0.99056900000000003</v>
      </c>
      <c r="N508" s="3">
        <v>1.048708</v>
      </c>
      <c r="O508" s="3">
        <v>1.1117140000000001</v>
      </c>
      <c r="P508" s="3">
        <v>1.1842919999999999</v>
      </c>
      <c r="Q508" s="3">
        <v>1.264837</v>
      </c>
      <c r="R508" s="3">
        <v>1.351003</v>
      </c>
      <c r="S508" s="3">
        <v>1.438971</v>
      </c>
      <c r="T508" s="3">
        <v>1.5307390000000001</v>
      </c>
      <c r="U508" s="3">
        <v>1.6245480000000001</v>
      </c>
      <c r="V508" s="3">
        <v>1.72048</v>
      </c>
      <c r="X508" s="4">
        <f t="shared" si="119"/>
        <v>8.2719206115698191E-2</v>
      </c>
      <c r="Y508" s="4">
        <f t="shared" si="120"/>
        <v>6.3437618419521738E-2</v>
      </c>
      <c r="AA508" s="4">
        <f t="shared" si="121"/>
        <v>9.0482138788721578E-2</v>
      </c>
      <c r="AB508" s="4">
        <f t="shared" si="122"/>
        <v>8.5923912965169658E-2</v>
      </c>
      <c r="AC508" s="4">
        <f t="shared" si="123"/>
        <v>7.9984979844862414E-2</v>
      </c>
      <c r="AD508" s="4">
        <f t="shared" si="124"/>
        <v>7.4552636267023686E-2</v>
      </c>
      <c r="AE508" s="4">
        <f t="shared" si="125"/>
        <v>6.6975678469179734E-2</v>
      </c>
      <c r="AF508" s="4">
        <f t="shared" si="126"/>
        <v>6.1482392728628765E-2</v>
      </c>
      <c r="AG508" s="4">
        <f t="shared" si="127"/>
        <v>5.8692529243293379E-2</v>
      </c>
      <c r="AH508" s="4">
        <f t="shared" si="128"/>
        <v>6.0079640853316851E-2</v>
      </c>
      <c r="AI508" s="4">
        <f t="shared" si="129"/>
        <v>6.5284776480281526E-2</v>
      </c>
      <c r="AJ508" s="4">
        <f t="shared" si="130"/>
        <v>6.8011098614193299E-2</v>
      </c>
      <c r="AK508" s="4">
        <f t="shared" si="131"/>
        <v>6.812419307784312E-2</v>
      </c>
      <c r="AL508" s="4">
        <f t="shared" si="132"/>
        <v>6.5113104856169945E-2</v>
      </c>
      <c r="AM508" s="4">
        <f t="shared" si="133"/>
        <v>6.3773349150191505E-2</v>
      </c>
      <c r="AN508" s="4">
        <f t="shared" si="134"/>
        <v>6.1283471578106985E-2</v>
      </c>
      <c r="AO508" s="4">
        <f t="shared" si="135"/>
        <v>5.9051502325569771E-2</v>
      </c>
    </row>
    <row r="509" spans="1:41" x14ac:dyDescent="0.3">
      <c r="A509" t="s">
        <v>45</v>
      </c>
      <c r="B509" t="s">
        <v>119</v>
      </c>
      <c r="C509" t="s">
        <v>89</v>
      </c>
      <c r="D509" t="s">
        <v>63</v>
      </c>
      <c r="E509" t="s">
        <v>63</v>
      </c>
      <c r="F509" t="s">
        <v>44</v>
      </c>
      <c r="G509" s="3">
        <v>43.433364206355748</v>
      </c>
      <c r="H509" s="3">
        <v>44.949911720921612</v>
      </c>
      <c r="I509" s="3">
        <v>46.638026441875873</v>
      </c>
      <c r="J509" s="3">
        <v>48.564854623244557</v>
      </c>
      <c r="K509" s="3">
        <v>50.717227141990179</v>
      </c>
      <c r="L509" s="3">
        <v>53.46000993666695</v>
      </c>
      <c r="M509" s="3">
        <v>56.49884429704003</v>
      </c>
      <c r="N509" s="3">
        <v>59.912872664660817</v>
      </c>
      <c r="O509" s="3">
        <v>63.733712602173632</v>
      </c>
      <c r="P509" s="3">
        <v>68.046367639957907</v>
      </c>
      <c r="Q509" s="3">
        <v>72.810017001002336</v>
      </c>
      <c r="R509" s="3">
        <v>77.885844155890879</v>
      </c>
      <c r="S509" s="3">
        <v>83.299138317154316</v>
      </c>
      <c r="T509" s="3">
        <v>89.086344389121948</v>
      </c>
      <c r="U509" s="3">
        <v>95.23002876280546</v>
      </c>
      <c r="V509" s="3">
        <v>101.7366692359796</v>
      </c>
      <c r="X509" s="4">
        <f t="shared" si="119"/>
        <v>3.9520379384407209E-2</v>
      </c>
      <c r="Y509" s="4">
        <f t="shared" si="120"/>
        <v>6.5329171820883963E-2</v>
      </c>
      <c r="AA509" s="4">
        <f t="shared" si="121"/>
        <v>3.4916648578282139E-2</v>
      </c>
      <c r="AB509" s="4">
        <f t="shared" si="122"/>
        <v>3.7555462431943853E-2</v>
      </c>
      <c r="AC509" s="4">
        <f t="shared" si="123"/>
        <v>4.1314530831832119E-2</v>
      </c>
      <c r="AD509" s="4">
        <f t="shared" si="124"/>
        <v>4.4319550330032875E-2</v>
      </c>
      <c r="AE509" s="4">
        <f t="shared" si="125"/>
        <v>5.4079904388265376E-2</v>
      </c>
      <c r="AF509" s="4">
        <f t="shared" si="126"/>
        <v>5.6843131229738386E-2</v>
      </c>
      <c r="AG509" s="4">
        <f t="shared" si="127"/>
        <v>6.0426516862392754E-2</v>
      </c>
      <c r="AH509" s="4">
        <f t="shared" si="128"/>
        <v>6.3773272213110133E-2</v>
      </c>
      <c r="AI509" s="4">
        <f t="shared" si="129"/>
        <v>6.7666778878925582E-2</v>
      </c>
      <c r="AJ509" s="4">
        <f t="shared" si="130"/>
        <v>7.0005931635462426E-2</v>
      </c>
      <c r="AK509" s="4">
        <f t="shared" si="131"/>
        <v>6.9713308195198831E-2</v>
      </c>
      <c r="AL509" s="4">
        <f t="shared" si="132"/>
        <v>6.9502927264016856E-2</v>
      </c>
      <c r="AM509" s="4">
        <f t="shared" si="133"/>
        <v>6.9474981240902345E-2</v>
      </c>
      <c r="AN509" s="4">
        <f t="shared" si="134"/>
        <v>6.8963255994076933E-2</v>
      </c>
      <c r="AO509" s="4">
        <f t="shared" si="135"/>
        <v>6.8325512001897959E-2</v>
      </c>
    </row>
    <row r="510" spans="1:41" x14ac:dyDescent="0.3">
      <c r="A510" t="s">
        <v>45</v>
      </c>
      <c r="B510" t="s">
        <v>119</v>
      </c>
      <c r="C510" t="s">
        <v>89</v>
      </c>
      <c r="D510" t="s">
        <v>64</v>
      </c>
      <c r="E510" t="s">
        <v>64</v>
      </c>
      <c r="F510" t="s">
        <v>44</v>
      </c>
      <c r="G510" s="3">
        <v>10.25605509000504</v>
      </c>
      <c r="H510" s="3">
        <v>10.98124893319031</v>
      </c>
      <c r="I510" s="3">
        <v>11.7666131457971</v>
      </c>
      <c r="J510" s="3">
        <v>12.624388883028461</v>
      </c>
      <c r="K510" s="3">
        <v>13.56003683812609</v>
      </c>
      <c r="L510" s="3">
        <v>14.638110920465049</v>
      </c>
      <c r="M510" s="3">
        <v>15.816777259921331</v>
      </c>
      <c r="N510" s="3">
        <v>17.09406253987687</v>
      </c>
      <c r="O510" s="3">
        <v>18.431926835386029</v>
      </c>
      <c r="P510" s="3">
        <v>19.832277227811009</v>
      </c>
      <c r="Q510" s="3">
        <v>21.299505059656511</v>
      </c>
      <c r="R510" s="3">
        <v>22.89420807569622</v>
      </c>
      <c r="S510" s="3">
        <v>24.596249995310909</v>
      </c>
      <c r="T510" s="3">
        <v>26.417294252976049</v>
      </c>
      <c r="U510" s="3">
        <v>28.366567410652241</v>
      </c>
      <c r="V510" s="3">
        <v>30.427251040780959</v>
      </c>
      <c r="X510" s="4">
        <f t="shared" si="119"/>
        <v>7.2309444476098855E-2</v>
      </c>
      <c r="Y510" s="4">
        <f t="shared" si="120"/>
        <v>7.6240321537124414E-2</v>
      </c>
      <c r="AA510" s="4">
        <f t="shared" si="121"/>
        <v>7.0708848267790891E-2</v>
      </c>
      <c r="AB510" s="4">
        <f t="shared" si="122"/>
        <v>7.1518660344094709E-2</v>
      </c>
      <c r="AC510" s="4">
        <f t="shared" si="123"/>
        <v>7.2899119449486571E-2</v>
      </c>
      <c r="AD510" s="4">
        <f t="shared" si="124"/>
        <v>7.4114316642721834E-2</v>
      </c>
      <c r="AE510" s="4">
        <f t="shared" si="125"/>
        <v>7.9503772387091942E-2</v>
      </c>
      <c r="AF510" s="4">
        <f t="shared" si="126"/>
        <v>8.0520385851730936E-2</v>
      </c>
      <c r="AG510" s="4">
        <f t="shared" si="127"/>
        <v>8.0755090557676157E-2</v>
      </c>
      <c r="AH510" s="4">
        <f t="shared" si="128"/>
        <v>7.8264853213693586E-2</v>
      </c>
      <c r="AI510" s="4">
        <f t="shared" si="129"/>
        <v>7.597417269129747E-2</v>
      </c>
      <c r="AJ510" s="4">
        <f t="shared" si="130"/>
        <v>7.3981813333467983E-2</v>
      </c>
      <c r="AK510" s="4">
        <f t="shared" si="131"/>
        <v>7.4870425935870344E-2</v>
      </c>
      <c r="AL510" s="4">
        <f t="shared" si="132"/>
        <v>7.4343777866748839E-2</v>
      </c>
      <c r="AM510" s="4">
        <f t="shared" si="133"/>
        <v>7.4037475550635001E-2</v>
      </c>
      <c r="AN510" s="4">
        <f t="shared" si="134"/>
        <v>7.3787767172885044E-2</v>
      </c>
      <c r="AO510" s="4">
        <f t="shared" si="135"/>
        <v>7.2644800489850114E-2</v>
      </c>
    </row>
    <row r="511" spans="1:41" x14ac:dyDescent="0.3">
      <c r="A511" t="s">
        <v>45</v>
      </c>
      <c r="B511" t="s">
        <v>119</v>
      </c>
      <c r="C511" t="s">
        <v>89</v>
      </c>
      <c r="D511" t="s">
        <v>65</v>
      </c>
      <c r="E511" t="s">
        <v>65</v>
      </c>
      <c r="F511" t="s">
        <v>44</v>
      </c>
      <c r="G511" s="3">
        <v>2.2736177011611769</v>
      </c>
      <c r="H511" s="3">
        <v>2.3999123963943272</v>
      </c>
      <c r="I511" s="3">
        <v>2.5330551242276669</v>
      </c>
      <c r="J511" s="3">
        <v>2.6761811776659741</v>
      </c>
      <c r="K511" s="3">
        <v>2.8268078425373089</v>
      </c>
      <c r="L511" s="3">
        <v>2.9962144445447239</v>
      </c>
      <c r="M511" s="3">
        <v>3.178513469478184</v>
      </c>
      <c r="N511" s="3">
        <v>3.3800452479340262</v>
      </c>
      <c r="O511" s="3">
        <v>3.6019720549817751</v>
      </c>
      <c r="P511" s="3">
        <v>3.843518327990183</v>
      </c>
      <c r="Q511" s="3">
        <v>4.1067434679663721</v>
      </c>
      <c r="R511" s="3">
        <v>4.3866265293856834</v>
      </c>
      <c r="S511" s="3">
        <v>4.683306674232667</v>
      </c>
      <c r="T511" s="3">
        <v>4.9952451456806548</v>
      </c>
      <c r="U511" s="3">
        <v>5.3217797751547593</v>
      </c>
      <c r="V511" s="3">
        <v>5.6615982134406053</v>
      </c>
      <c r="X511" s="4">
        <f t="shared" si="119"/>
        <v>5.595329922001497E-2</v>
      </c>
      <c r="Y511" s="4">
        <f t="shared" si="120"/>
        <v>6.5177707879979507E-2</v>
      </c>
      <c r="AA511" s="4">
        <f t="shared" si="121"/>
        <v>5.5547902872435051E-2</v>
      </c>
      <c r="AB511" s="4">
        <f t="shared" si="122"/>
        <v>5.5478161633472967E-2</v>
      </c>
      <c r="AC511" s="4">
        <f t="shared" si="123"/>
        <v>5.6503331518277466E-2</v>
      </c>
      <c r="AD511" s="4">
        <f t="shared" si="124"/>
        <v>5.6284180655774341E-2</v>
      </c>
      <c r="AE511" s="4">
        <f t="shared" si="125"/>
        <v>5.9928587807849487E-2</v>
      </c>
      <c r="AF511" s="4">
        <f t="shared" si="126"/>
        <v>6.0843116641859929E-2</v>
      </c>
      <c r="AG511" s="4">
        <f t="shared" si="127"/>
        <v>6.3404412279847167E-2</v>
      </c>
      <c r="AH511" s="4">
        <f t="shared" si="128"/>
        <v>6.5657939692788547E-2</v>
      </c>
      <c r="AI511" s="4">
        <f t="shared" si="129"/>
        <v>6.7059452244870421E-2</v>
      </c>
      <c r="AJ511" s="4">
        <f t="shared" si="130"/>
        <v>6.8485465012425806E-2</v>
      </c>
      <c r="AK511" s="4">
        <f t="shared" si="131"/>
        <v>6.8152068324323078E-2</v>
      </c>
      <c r="AL511" s="4">
        <f t="shared" si="132"/>
        <v>6.7632870694495084E-2</v>
      </c>
      <c r="AM511" s="4">
        <f t="shared" si="133"/>
        <v>6.6606458458989826E-2</v>
      </c>
      <c r="AN511" s="4">
        <f t="shared" si="134"/>
        <v>6.536908999480362E-2</v>
      </c>
      <c r="AO511" s="4">
        <f t="shared" si="135"/>
        <v>6.3854284213773926E-2</v>
      </c>
    </row>
    <row r="512" spans="1:41" x14ac:dyDescent="0.3">
      <c r="A512" t="s">
        <v>45</v>
      </c>
      <c r="B512" t="s">
        <v>119</v>
      </c>
      <c r="C512" t="s">
        <v>89</v>
      </c>
      <c r="D512" t="s">
        <v>66</v>
      </c>
      <c r="E512" t="s">
        <v>66</v>
      </c>
      <c r="F512" t="s">
        <v>44</v>
      </c>
      <c r="G512" s="3">
        <v>12.28437454870587</v>
      </c>
      <c r="H512" s="3">
        <v>13.354205060341149</v>
      </c>
      <c r="I512" s="3">
        <v>14.491782631760509</v>
      </c>
      <c r="J512" s="3">
        <v>15.68297494693949</v>
      </c>
      <c r="K512" s="3">
        <v>16.915460777275921</v>
      </c>
      <c r="L512" s="3">
        <v>18.23453220679367</v>
      </c>
      <c r="M512" s="3">
        <v>19.628253520678669</v>
      </c>
      <c r="N512" s="3">
        <v>21.149052719585949</v>
      </c>
      <c r="O512" s="3">
        <v>22.811380420792361</v>
      </c>
      <c r="P512" s="3">
        <v>24.586113270971801</v>
      </c>
      <c r="Q512" s="3">
        <v>26.503105023132221</v>
      </c>
      <c r="R512" s="3">
        <v>28.593125009134571</v>
      </c>
      <c r="S512" s="3">
        <v>30.85415073635426</v>
      </c>
      <c r="T512" s="3">
        <v>33.29524698667349</v>
      </c>
      <c r="U512" s="3">
        <v>35.896429235088192</v>
      </c>
      <c r="V512" s="3">
        <v>38.701695962557643</v>
      </c>
      <c r="X512" s="4">
        <f t="shared" si="119"/>
        <v>8.3259972220339318E-2</v>
      </c>
      <c r="Y512" s="4">
        <f t="shared" si="120"/>
        <v>7.814438154629301E-2</v>
      </c>
      <c r="AA512" s="4">
        <f t="shared" si="121"/>
        <v>8.7088724573933129E-2</v>
      </c>
      <c r="AB512" s="4">
        <f t="shared" si="122"/>
        <v>8.5184971046887492E-2</v>
      </c>
      <c r="AC512" s="4">
        <f t="shared" si="123"/>
        <v>8.2197776867584116E-2</v>
      </c>
      <c r="AD512" s="4">
        <f t="shared" si="124"/>
        <v>7.8587502339723336E-2</v>
      </c>
      <c r="AE512" s="4">
        <f t="shared" si="125"/>
        <v>7.7980224534573539E-2</v>
      </c>
      <c r="AF512" s="4">
        <f t="shared" si="126"/>
        <v>7.6433072045892114E-2</v>
      </c>
      <c r="AG512" s="4">
        <f t="shared" si="127"/>
        <v>7.7480107810157239E-2</v>
      </c>
      <c r="AH512" s="4">
        <f t="shared" si="128"/>
        <v>7.8600574845933524E-2</v>
      </c>
      <c r="AI512" s="4">
        <f t="shared" si="129"/>
        <v>7.7800326742251347E-2</v>
      </c>
      <c r="AJ512" s="4">
        <f t="shared" si="130"/>
        <v>7.7970508434277885E-2</v>
      </c>
      <c r="AK512" s="4">
        <f t="shared" si="131"/>
        <v>7.8859438702678641E-2</v>
      </c>
      <c r="AL512" s="4">
        <f t="shared" si="132"/>
        <v>7.907585220214175E-2</v>
      </c>
      <c r="AM512" s="4">
        <f t="shared" si="133"/>
        <v>7.911727245964939E-2</v>
      </c>
      <c r="AN512" s="4">
        <f t="shared" si="134"/>
        <v>7.8124732021235044E-2</v>
      </c>
      <c r="AO512" s="4">
        <f t="shared" si="135"/>
        <v>7.8148907488752251E-2</v>
      </c>
    </row>
    <row r="513" spans="1:41" x14ac:dyDescent="0.3">
      <c r="A513" t="s">
        <v>45</v>
      </c>
      <c r="B513" t="s">
        <v>119</v>
      </c>
      <c r="C513" t="s">
        <v>89</v>
      </c>
      <c r="D513" t="s">
        <v>67</v>
      </c>
      <c r="E513" t="s">
        <v>67</v>
      </c>
      <c r="F513" t="s">
        <v>44</v>
      </c>
      <c r="G513" s="3">
        <v>4.209920961638888</v>
      </c>
      <c r="H513" s="3">
        <v>4.3839964567477558</v>
      </c>
      <c r="I513" s="3">
        <v>4.5805372000071056</v>
      </c>
      <c r="J513" s="3">
        <v>4.800199432979591</v>
      </c>
      <c r="K513" s="3">
        <v>5.043914953863319</v>
      </c>
      <c r="L513" s="3">
        <v>5.3308466760165389</v>
      </c>
      <c r="M513" s="3">
        <v>5.6512588869242908</v>
      </c>
      <c r="N513" s="3">
        <v>6.0041435697868426</v>
      </c>
      <c r="O513" s="3">
        <v>6.3798419027752216</v>
      </c>
      <c r="P513" s="3">
        <v>6.7749034557526482</v>
      </c>
      <c r="Q513" s="3">
        <v>7.1924664414159993</v>
      </c>
      <c r="R513" s="3">
        <v>7.6427832872865107</v>
      </c>
      <c r="S513" s="3">
        <v>8.1359042906318262</v>
      </c>
      <c r="T513" s="3">
        <v>8.6634270708714194</v>
      </c>
      <c r="U513" s="3">
        <v>9.2240104592388779</v>
      </c>
      <c r="V513" s="3">
        <v>9.8192971089174037</v>
      </c>
      <c r="X513" s="4">
        <f t="shared" si="119"/>
        <v>4.6221048639088963E-2</v>
      </c>
      <c r="Y513" s="4">
        <f t="shared" si="120"/>
        <v>6.2432016201195102E-2</v>
      </c>
      <c r="AA513" s="4">
        <f t="shared" si="121"/>
        <v>4.1348874882701336E-2</v>
      </c>
      <c r="AB513" s="4">
        <f t="shared" si="122"/>
        <v>4.4831410152450735E-2</v>
      </c>
      <c r="AC513" s="4">
        <f t="shared" si="123"/>
        <v>4.7955561407108549E-2</v>
      </c>
      <c r="AD513" s="4">
        <f t="shared" si="124"/>
        <v>5.0771957350207009E-2</v>
      </c>
      <c r="AE513" s="4">
        <f t="shared" si="125"/>
        <v>5.6886708990493196E-2</v>
      </c>
      <c r="AF513" s="4">
        <f t="shared" si="126"/>
        <v>6.0105313542271777E-2</v>
      </c>
      <c r="AG513" s="4">
        <f t="shared" si="127"/>
        <v>6.2443552830157012E-2</v>
      </c>
      <c r="AH513" s="4">
        <f t="shared" si="128"/>
        <v>6.2573176111063056E-2</v>
      </c>
      <c r="AI513" s="4">
        <f t="shared" si="129"/>
        <v>6.1923407977488409E-2</v>
      </c>
      <c r="AJ513" s="4">
        <f t="shared" si="130"/>
        <v>6.163379129909119E-2</v>
      </c>
      <c r="AK513" s="4">
        <f t="shared" si="131"/>
        <v>6.260951643479018E-2</v>
      </c>
      <c r="AL513" s="4">
        <f t="shared" si="132"/>
        <v>6.452112860057202E-2</v>
      </c>
      <c r="AM513" s="4">
        <f t="shared" si="133"/>
        <v>6.4838862576962031E-2</v>
      </c>
      <c r="AN513" s="4">
        <f t="shared" si="134"/>
        <v>6.4706886060399649E-2</v>
      </c>
      <c r="AO513" s="4">
        <f t="shared" si="135"/>
        <v>6.4536640792973055E-2</v>
      </c>
    </row>
    <row r="514" spans="1:41" x14ac:dyDescent="0.3">
      <c r="A514" t="s">
        <v>45</v>
      </c>
      <c r="B514" t="s">
        <v>119</v>
      </c>
      <c r="C514" t="s">
        <v>89</v>
      </c>
      <c r="D514" t="s">
        <v>71</v>
      </c>
      <c r="E514" t="s">
        <v>71</v>
      </c>
      <c r="F514" t="s">
        <v>44</v>
      </c>
      <c r="G514" s="3">
        <v>1.9357882827549671</v>
      </c>
      <c r="H514" s="3">
        <v>2.0769395825614372</v>
      </c>
      <c r="I514" s="3">
        <v>2.2283843347162469</v>
      </c>
      <c r="J514" s="3">
        <v>2.3964344150014729</v>
      </c>
      <c r="K514" s="3">
        <v>2.5794514571708298</v>
      </c>
      <c r="L514" s="3">
        <v>2.784048121755879</v>
      </c>
      <c r="M514" s="3">
        <v>3.0056791171457582</v>
      </c>
      <c r="N514" s="3">
        <v>3.2457006020432222</v>
      </c>
      <c r="O514" s="3">
        <v>3.504597379838982</v>
      </c>
      <c r="P514" s="3">
        <v>3.7774852893507211</v>
      </c>
      <c r="Q514" s="3">
        <v>4.0736336528428838</v>
      </c>
      <c r="R514" s="3">
        <v>4.4005713188907301</v>
      </c>
      <c r="S514" s="3">
        <v>4.7553332310370466</v>
      </c>
      <c r="T514" s="3">
        <v>5.1384567627720088</v>
      </c>
      <c r="U514" s="3">
        <v>5.5490356706995669</v>
      </c>
      <c r="V514" s="3">
        <v>5.9915144593010687</v>
      </c>
      <c r="X514" s="4">
        <f t="shared" si="119"/>
        <v>7.4403404009423413E-2</v>
      </c>
      <c r="Y514" s="4">
        <f t="shared" si="120"/>
        <v>7.9626580553522439E-2</v>
      </c>
      <c r="AA514" s="4">
        <f t="shared" si="121"/>
        <v>7.2916703269629846E-2</v>
      </c>
      <c r="AB514" s="4">
        <f t="shared" si="122"/>
        <v>7.2917264144986227E-2</v>
      </c>
      <c r="AC514" s="4">
        <f t="shared" si="123"/>
        <v>7.5413418442750402E-2</v>
      </c>
      <c r="AD514" s="4">
        <f t="shared" si="124"/>
        <v>7.6370561624255595E-2</v>
      </c>
      <c r="AE514" s="4">
        <f t="shared" si="125"/>
        <v>7.931789684053725E-2</v>
      </c>
      <c r="AF514" s="4">
        <f t="shared" si="126"/>
        <v>7.9607458527009234E-2</v>
      </c>
      <c r="AG514" s="4">
        <f t="shared" si="127"/>
        <v>7.9855991123028547E-2</v>
      </c>
      <c r="AH514" s="4">
        <f t="shared" si="128"/>
        <v>7.9766068882872299E-2</v>
      </c>
      <c r="AI514" s="4">
        <f t="shared" si="129"/>
        <v>7.7865694667692997E-2</v>
      </c>
      <c r="AJ514" s="4">
        <f t="shared" si="130"/>
        <v>7.8398283727814322E-2</v>
      </c>
      <c r="AK514" s="4">
        <f t="shared" si="131"/>
        <v>8.0257012267091143E-2</v>
      </c>
      <c r="AL514" s="4">
        <f t="shared" si="132"/>
        <v>8.0617239544192421E-2</v>
      </c>
      <c r="AM514" s="4">
        <f t="shared" si="133"/>
        <v>8.0567126029022829E-2</v>
      </c>
      <c r="AN514" s="4">
        <f t="shared" si="134"/>
        <v>7.9903155146150429E-2</v>
      </c>
      <c r="AO514" s="4">
        <f t="shared" si="135"/>
        <v>7.9739762881307685E-2</v>
      </c>
    </row>
    <row r="515" spans="1:41" x14ac:dyDescent="0.3">
      <c r="A515" t="s">
        <v>45</v>
      </c>
      <c r="B515" t="s">
        <v>119</v>
      </c>
      <c r="C515" t="s">
        <v>93</v>
      </c>
      <c r="D515" t="s">
        <v>63</v>
      </c>
      <c r="E515" t="s">
        <v>63</v>
      </c>
      <c r="F515" t="s">
        <v>44</v>
      </c>
      <c r="G515" s="3">
        <v>20.19536905297829</v>
      </c>
      <c r="H515" s="3">
        <v>20.662791431483679</v>
      </c>
      <c r="I515" s="3">
        <v>21.18819502148834</v>
      </c>
      <c r="J515" s="3">
        <v>21.820491931010441</v>
      </c>
      <c r="K515" s="3">
        <v>22.53880237015472</v>
      </c>
      <c r="L515" s="3">
        <v>23.504030132935629</v>
      </c>
      <c r="M515" s="3">
        <v>24.58843948538367</v>
      </c>
      <c r="N515" s="3">
        <v>25.83333748208878</v>
      </c>
      <c r="O515" s="3">
        <v>27.2537542632124</v>
      </c>
      <c r="P515" s="3">
        <v>28.848657242150519</v>
      </c>
      <c r="Q515" s="3">
        <v>30.613054870787821</v>
      </c>
      <c r="R515" s="3">
        <v>32.482396920804312</v>
      </c>
      <c r="S515" s="3">
        <v>34.449560254757067</v>
      </c>
      <c r="T515" s="3">
        <v>36.543045978249317</v>
      </c>
      <c r="U515" s="3">
        <v>38.768498065620932</v>
      </c>
      <c r="V515" s="3">
        <v>41.120318276694199</v>
      </c>
      <c r="X515" s="4">
        <f t="shared" si="119"/>
        <v>2.7826380891842892E-2</v>
      </c>
      <c r="Y515" s="4">
        <f t="shared" si="120"/>
        <v>5.6181834807154885E-2</v>
      </c>
      <c r="AA515" s="4">
        <f t="shared" si="121"/>
        <v>2.3145027816981578E-2</v>
      </c>
      <c r="AB515" s="4">
        <f t="shared" si="122"/>
        <v>2.5427522304857009E-2</v>
      </c>
      <c r="AC515" s="4">
        <f t="shared" si="123"/>
        <v>2.9841943066922338E-2</v>
      </c>
      <c r="AD515" s="4">
        <f t="shared" si="124"/>
        <v>3.2919076316672902E-2</v>
      </c>
      <c r="AE515" s="4">
        <f t="shared" si="125"/>
        <v>4.2825157562898619E-2</v>
      </c>
      <c r="AF515" s="4">
        <f t="shared" si="126"/>
        <v>4.6137166533346319E-2</v>
      </c>
      <c r="AG515" s="4">
        <f t="shared" si="127"/>
        <v>5.062940238420266E-2</v>
      </c>
      <c r="AH515" s="4">
        <f t="shared" si="128"/>
        <v>5.49838665680904E-2</v>
      </c>
      <c r="AI515" s="4">
        <f t="shared" si="129"/>
        <v>5.8520487252317732E-2</v>
      </c>
      <c r="AJ515" s="4">
        <f t="shared" si="130"/>
        <v>6.1160476684486875E-2</v>
      </c>
      <c r="AK515" s="4">
        <f t="shared" si="131"/>
        <v>6.1063557946328784E-2</v>
      </c>
      <c r="AL515" s="4">
        <f t="shared" si="132"/>
        <v>6.0560904379960645E-2</v>
      </c>
      <c r="AM515" s="4">
        <f t="shared" si="133"/>
        <v>6.0769592064768618E-2</v>
      </c>
      <c r="AN515" s="4">
        <f t="shared" si="134"/>
        <v>6.0899468771602017E-2</v>
      </c>
      <c r="AO515" s="4">
        <f t="shared" si="135"/>
        <v>6.0663175733361996E-2</v>
      </c>
    </row>
    <row r="516" spans="1:41" x14ac:dyDescent="0.3">
      <c r="A516" t="s">
        <v>45</v>
      </c>
      <c r="B516" t="s">
        <v>119</v>
      </c>
      <c r="C516" t="s">
        <v>93</v>
      </c>
      <c r="D516" t="s">
        <v>64</v>
      </c>
      <c r="E516" t="s">
        <v>64</v>
      </c>
      <c r="F516" t="s">
        <v>44</v>
      </c>
      <c r="G516" s="3">
        <v>12.450952940683941</v>
      </c>
      <c r="H516" s="3">
        <v>12.982634651685229</v>
      </c>
      <c r="I516" s="3">
        <v>13.58104368074874</v>
      </c>
      <c r="J516" s="3">
        <v>14.24872733737422</v>
      </c>
      <c r="K516" s="3">
        <v>14.97521924533295</v>
      </c>
      <c r="L516" s="3">
        <v>15.807718485535609</v>
      </c>
      <c r="M516" s="3">
        <v>16.692981932335901</v>
      </c>
      <c r="N516" s="3">
        <v>17.61130804762027</v>
      </c>
      <c r="O516" s="3">
        <v>18.523081825832069</v>
      </c>
      <c r="P516" s="3">
        <v>19.451505974876522</v>
      </c>
      <c r="Q516" s="3">
        <v>20.40733649335689</v>
      </c>
      <c r="R516" s="3">
        <v>21.482948317818561</v>
      </c>
      <c r="S516" s="3">
        <v>22.679019020834211</v>
      </c>
      <c r="T516" s="3">
        <v>23.972948329137509</v>
      </c>
      <c r="U516" s="3">
        <v>25.351125034995668</v>
      </c>
      <c r="V516" s="3">
        <v>26.797526037455139</v>
      </c>
      <c r="X516" s="4">
        <f t="shared" si="119"/>
        <v>4.7231385262427664E-2</v>
      </c>
      <c r="Y516" s="4">
        <f t="shared" si="120"/>
        <v>5.4325432990225284E-2</v>
      </c>
      <c r="AA516" s="4">
        <f t="shared" si="121"/>
        <v>4.270208983474677E-2</v>
      </c>
      <c r="AB516" s="4">
        <f t="shared" si="122"/>
        <v>4.6093034666567778E-2</v>
      </c>
      <c r="AC516" s="4">
        <f t="shared" si="123"/>
        <v>4.9162912094298683E-2</v>
      </c>
      <c r="AD516" s="4">
        <f t="shared" si="124"/>
        <v>5.0986441859488085E-2</v>
      </c>
      <c r="AE516" s="4">
        <f t="shared" si="125"/>
        <v>5.5591789780447431E-2</v>
      </c>
      <c r="AF516" s="4">
        <f t="shared" si="126"/>
        <v>5.6001974453829373E-2</v>
      </c>
      <c r="AG516" s="4">
        <f t="shared" si="127"/>
        <v>5.5012706477893136E-2</v>
      </c>
      <c r="AH516" s="4">
        <f t="shared" si="128"/>
        <v>5.1772064615893454E-2</v>
      </c>
      <c r="AI516" s="4">
        <f t="shared" si="129"/>
        <v>5.012255291933565E-2</v>
      </c>
      <c r="AJ516" s="4">
        <f t="shared" si="130"/>
        <v>4.9139152501349592E-2</v>
      </c>
      <c r="AK516" s="4">
        <f t="shared" si="131"/>
        <v>5.2707114660054177E-2</v>
      </c>
      <c r="AL516" s="4">
        <f t="shared" si="132"/>
        <v>5.567535169386395E-2</v>
      </c>
      <c r="AM516" s="4">
        <f t="shared" si="133"/>
        <v>5.7054024564052952E-2</v>
      </c>
      <c r="AN516" s="4">
        <f t="shared" si="134"/>
        <v>5.7488828113106072E-2</v>
      </c>
      <c r="AO516" s="4">
        <f t="shared" si="135"/>
        <v>5.7054706663424382E-2</v>
      </c>
    </row>
    <row r="517" spans="1:41" x14ac:dyDescent="0.3">
      <c r="A517" t="s">
        <v>45</v>
      </c>
      <c r="B517" t="s">
        <v>119</v>
      </c>
      <c r="C517" t="s">
        <v>93</v>
      </c>
      <c r="D517" t="s">
        <v>66</v>
      </c>
      <c r="E517" t="s">
        <v>66</v>
      </c>
      <c r="F517" t="s">
        <v>44</v>
      </c>
      <c r="G517" s="3">
        <v>12.541187447801789</v>
      </c>
      <c r="H517" s="3">
        <v>13.302899859523359</v>
      </c>
      <c r="I517" s="3">
        <v>14.11687371350277</v>
      </c>
      <c r="J517" s="3">
        <v>14.99332519238021</v>
      </c>
      <c r="K517" s="3">
        <v>15.9298472041047</v>
      </c>
      <c r="L517" s="3">
        <v>16.994812142208659</v>
      </c>
      <c r="M517" s="3">
        <v>18.153420085826699</v>
      </c>
      <c r="N517" s="3">
        <v>19.41607135524659</v>
      </c>
      <c r="O517" s="3">
        <v>20.779724088002531</v>
      </c>
      <c r="P517" s="3">
        <v>22.239774275868029</v>
      </c>
      <c r="Q517" s="3">
        <v>23.819693096496859</v>
      </c>
      <c r="R517" s="3">
        <v>25.517786201962121</v>
      </c>
      <c r="S517" s="3">
        <v>27.363746417548189</v>
      </c>
      <c r="T517" s="3">
        <v>29.34659965339138</v>
      </c>
      <c r="U517" s="3">
        <v>31.45498475902712</v>
      </c>
      <c r="V517" s="3">
        <v>33.709318588023642</v>
      </c>
      <c r="X517" s="4">
        <f t="shared" si="119"/>
        <v>6.1617912659687794E-2</v>
      </c>
      <c r="Y517" s="4">
        <f t="shared" si="120"/>
        <v>7.0519041777266686E-2</v>
      </c>
      <c r="AA517" s="4">
        <f t="shared" si="121"/>
        <v>6.073686522045274E-2</v>
      </c>
      <c r="AB517" s="4">
        <f t="shared" si="122"/>
        <v>6.118770061977874E-2</v>
      </c>
      <c r="AC517" s="4">
        <f t="shared" si="123"/>
        <v>6.2085380705723558E-2</v>
      </c>
      <c r="AD517" s="4">
        <f t="shared" si="124"/>
        <v>6.2462595835675039E-2</v>
      </c>
      <c r="AE517" s="4">
        <f t="shared" si="125"/>
        <v>6.685343082446793E-2</v>
      </c>
      <c r="AF517" s="4">
        <f t="shared" si="126"/>
        <v>6.8174213043549869E-2</v>
      </c>
      <c r="AG517" s="4">
        <f t="shared" si="127"/>
        <v>6.9554456595520842E-2</v>
      </c>
      <c r="AH517" s="4">
        <f t="shared" si="128"/>
        <v>7.0233195367169765E-2</v>
      </c>
      <c r="AI517" s="4">
        <f t="shared" si="129"/>
        <v>7.0263213394083479E-2</v>
      </c>
      <c r="AJ517" s="4">
        <f t="shared" si="130"/>
        <v>7.1040236336533891E-2</v>
      </c>
      <c r="AK517" s="4">
        <f t="shared" si="131"/>
        <v>7.1289461983664149E-2</v>
      </c>
      <c r="AL517" s="4">
        <f t="shared" si="132"/>
        <v>7.2340139578570772E-2</v>
      </c>
      <c r="AM517" s="4">
        <f t="shared" si="133"/>
        <v>7.2462783625695248E-2</v>
      </c>
      <c r="AN517" s="4">
        <f t="shared" si="134"/>
        <v>7.1844272608669657E-2</v>
      </c>
      <c r="AO517" s="4">
        <f t="shared" si="135"/>
        <v>7.1668571651415602E-2</v>
      </c>
    </row>
    <row r="518" spans="1:41" x14ac:dyDescent="0.3">
      <c r="A518" t="s">
        <v>45</v>
      </c>
      <c r="B518" t="s">
        <v>119</v>
      </c>
      <c r="C518" t="s">
        <v>93</v>
      </c>
      <c r="D518" t="s">
        <v>67</v>
      </c>
      <c r="E518" t="s">
        <v>67</v>
      </c>
      <c r="F518" t="s">
        <v>44</v>
      </c>
      <c r="G518" s="3">
        <v>9.4804759840283435</v>
      </c>
      <c r="H518" s="3">
        <v>9.790027400718321</v>
      </c>
      <c r="I518" s="3">
        <v>10.123728655886911</v>
      </c>
      <c r="J518" s="3">
        <v>10.49249402209645</v>
      </c>
      <c r="K518" s="3">
        <v>10.893784996695549</v>
      </c>
      <c r="L518" s="3">
        <v>11.36593590274366</v>
      </c>
      <c r="M518" s="3">
        <v>11.875522822730749</v>
      </c>
      <c r="N518" s="3">
        <v>12.423558247641781</v>
      </c>
      <c r="O518" s="3">
        <v>13.01027759732778</v>
      </c>
      <c r="P518" s="3">
        <v>13.64240493444205</v>
      </c>
      <c r="Q518" s="3">
        <v>14.31535856040894</v>
      </c>
      <c r="R518" s="3">
        <v>15.02006882297106</v>
      </c>
      <c r="S518" s="3">
        <v>15.757833073317579</v>
      </c>
      <c r="T518" s="3">
        <v>16.533949765257908</v>
      </c>
      <c r="U518" s="3">
        <v>17.352369963418059</v>
      </c>
      <c r="V518" s="3">
        <v>18.206455403680529</v>
      </c>
      <c r="X518" s="4">
        <f t="shared" si="119"/>
        <v>3.5349943915456115E-2</v>
      </c>
      <c r="Y518" s="4">
        <f t="shared" si="120"/>
        <v>4.7796549215768855E-2</v>
      </c>
      <c r="AA518" s="4">
        <f t="shared" si="121"/>
        <v>3.2651463619703947E-2</v>
      </c>
      <c r="AB518" s="4">
        <f t="shared" si="122"/>
        <v>3.4085834646806479E-2</v>
      </c>
      <c r="AC518" s="4">
        <f t="shared" si="123"/>
        <v>3.6425844542475216E-2</v>
      </c>
      <c r="AD518" s="4">
        <f t="shared" si="124"/>
        <v>3.8245528065492307E-2</v>
      </c>
      <c r="AE518" s="4">
        <f t="shared" si="125"/>
        <v>4.3341309397177286E-2</v>
      </c>
      <c r="AF518" s="4">
        <f t="shared" si="126"/>
        <v>4.4834576259054737E-2</v>
      </c>
      <c r="AG518" s="4">
        <f t="shared" si="127"/>
        <v>4.614831979119649E-2</v>
      </c>
      <c r="AH518" s="4">
        <f t="shared" si="128"/>
        <v>4.7226353190509718E-2</v>
      </c>
      <c r="AI518" s="4">
        <f t="shared" si="129"/>
        <v>4.8586767836845013E-2</v>
      </c>
      <c r="AJ518" s="4">
        <f t="shared" si="130"/>
        <v>4.932807882486534E-2</v>
      </c>
      <c r="AK518" s="4">
        <f t="shared" si="131"/>
        <v>4.9227566294503644E-2</v>
      </c>
      <c r="AL518" s="4">
        <f t="shared" si="132"/>
        <v>4.9118566568630673E-2</v>
      </c>
      <c r="AM518" s="4">
        <f t="shared" si="133"/>
        <v>4.9252755015822158E-2</v>
      </c>
      <c r="AN518" s="4">
        <f t="shared" si="134"/>
        <v>4.9499376118818494E-2</v>
      </c>
      <c r="AO518" s="4">
        <f t="shared" si="135"/>
        <v>4.9220103194147935E-2</v>
      </c>
    </row>
    <row r="519" spans="1:41" x14ac:dyDescent="0.3">
      <c r="A519" t="s">
        <v>45</v>
      </c>
      <c r="B519" t="s">
        <v>119</v>
      </c>
      <c r="C519" t="s">
        <v>97</v>
      </c>
      <c r="D519" t="s">
        <v>63</v>
      </c>
      <c r="E519" t="s">
        <v>63</v>
      </c>
      <c r="F519" t="s">
        <v>44</v>
      </c>
      <c r="G519" s="3">
        <v>13.538097468669591</v>
      </c>
      <c r="H519" s="3">
        <v>14.16011007942927</v>
      </c>
      <c r="I519" s="3">
        <v>14.869373979083489</v>
      </c>
      <c r="J519" s="3">
        <v>15.69283565414656</v>
      </c>
      <c r="K519" s="3">
        <v>16.618182581004721</v>
      </c>
      <c r="L519" s="3">
        <v>17.734020186340022</v>
      </c>
      <c r="M519" s="3">
        <v>18.94738811884373</v>
      </c>
      <c r="N519" s="3">
        <v>20.26922834924493</v>
      </c>
      <c r="O519" s="3">
        <v>21.688462013752531</v>
      </c>
      <c r="P519" s="3">
        <v>23.21802148454449</v>
      </c>
      <c r="Q519" s="3">
        <v>24.886970528514379</v>
      </c>
      <c r="R519" s="3">
        <v>26.71345544263999</v>
      </c>
      <c r="S519" s="3">
        <v>28.69795679719703</v>
      </c>
      <c r="T519" s="3">
        <v>30.831068535520711</v>
      </c>
      <c r="U519" s="3">
        <v>33.106733114526968</v>
      </c>
      <c r="V519" s="3">
        <v>35.538796676008403</v>
      </c>
      <c r="X519" s="4">
        <f t="shared" ref="X519:X582" si="136">IFERROR(RATE(4,,-G519,K519),0)</f>
        <v>5.2583292917536363E-2</v>
      </c>
      <c r="Y519" s="4">
        <f t="shared" ref="Y519:Y582" si="137">IFERROR(RATE(11,,-K519,V519),0)</f>
        <v>7.1546040079682086E-2</v>
      </c>
      <c r="AA519" s="4">
        <f t="shared" ref="AA519:AA582" si="138">IFERROR(H519/G519-1,0)</f>
        <v>4.5945348834957489E-2</v>
      </c>
      <c r="AB519" s="4">
        <f t="shared" ref="AB519:AB582" si="139">IFERROR(I519/H519-1,0)</f>
        <v>5.0088869060741503E-2</v>
      </c>
      <c r="AC519" s="4">
        <f t="shared" ref="AC519:AC582" si="140">IFERROR(J519/I519-1,0)</f>
        <v>5.5379713780917772E-2</v>
      </c>
      <c r="AD519" s="4">
        <f t="shared" ref="AD519:AD582" si="141">IFERROR(K519/J519-1,0)</f>
        <v>5.8966202619579189E-2</v>
      </c>
      <c r="AE519" s="4">
        <f t="shared" ref="AE519:AE582" si="142">IFERROR(L519/K519-1,0)</f>
        <v>6.7145585860318491E-2</v>
      </c>
      <c r="AF519" s="4">
        <f t="shared" ref="AF519:AF582" si="143">IFERROR(M519/L519-1,0)</f>
        <v>6.8420353634103037E-2</v>
      </c>
      <c r="AG519" s="4">
        <f t="shared" ref="AG519:AG582" si="144">IFERROR(N519/M519-1,0)</f>
        <v>6.9763717411087001E-2</v>
      </c>
      <c r="AH519" s="4">
        <f t="shared" ref="AH519:AH582" si="145">IFERROR(O519/N519-1,0)</f>
        <v>7.0019126532780529E-2</v>
      </c>
      <c r="AI519" s="4">
        <f t="shared" ref="AI519:AI582" si="146">IFERROR(P519/O519-1,0)</f>
        <v>7.0524109539075397E-2</v>
      </c>
      <c r="AJ519" s="4">
        <f t="shared" ref="AJ519:AJ582" si="147">IFERROR(Q519/P519-1,0)</f>
        <v>7.1881622001291445E-2</v>
      </c>
      <c r="AK519" s="4">
        <f t="shared" ref="AK519:AK582" si="148">IFERROR(R519/Q519-1,0)</f>
        <v>7.339121135828508E-2</v>
      </c>
      <c r="AL519" s="4">
        <f t="shared" ref="AL519:AL582" si="149">IFERROR(S519/R519-1,0)</f>
        <v>7.4288455824003341E-2</v>
      </c>
      <c r="AM519" s="4">
        <f t="shared" ref="AM519:AM582" si="150">IFERROR(T519/S519-1,0)</f>
        <v>7.4329742476022753E-2</v>
      </c>
      <c r="AN519" s="4">
        <f t="shared" ref="AN519:AN582" si="151">IFERROR(U519/T519-1,0)</f>
        <v>7.3810759311972785E-2</v>
      </c>
      <c r="AO519" s="4">
        <f t="shared" ref="AO519:AO582" si="152">IFERROR(V519/U519-1,0)</f>
        <v>7.3461297225194011E-2</v>
      </c>
    </row>
    <row r="520" spans="1:41" x14ac:dyDescent="0.3">
      <c r="A520" t="s">
        <v>45</v>
      </c>
      <c r="B520" t="s">
        <v>119</v>
      </c>
      <c r="C520" t="s">
        <v>97</v>
      </c>
      <c r="D520" t="s">
        <v>64</v>
      </c>
      <c r="E520" t="s">
        <v>64</v>
      </c>
      <c r="F520" t="s">
        <v>44</v>
      </c>
      <c r="G520" s="3">
        <v>5.7104739145341794</v>
      </c>
      <c r="H520" s="3">
        <v>6.130243977316959</v>
      </c>
      <c r="I520" s="3">
        <v>6.5966650447165209</v>
      </c>
      <c r="J520" s="3">
        <v>7.1028711055926363</v>
      </c>
      <c r="K520" s="3">
        <v>7.6432166466533298</v>
      </c>
      <c r="L520" s="3">
        <v>8.2330540142473776</v>
      </c>
      <c r="M520" s="3">
        <v>8.864468091432137</v>
      </c>
      <c r="N520" s="3">
        <v>9.5503503849822948</v>
      </c>
      <c r="O520" s="3">
        <v>10.285069218904219</v>
      </c>
      <c r="P520" s="3">
        <v>11.067122084640321</v>
      </c>
      <c r="Q520" s="3">
        <v>11.89455058295375</v>
      </c>
      <c r="R520" s="3">
        <v>12.79955603495814</v>
      </c>
      <c r="S520" s="3">
        <v>13.774774577024299</v>
      </c>
      <c r="T520" s="3">
        <v>14.825388082154371</v>
      </c>
      <c r="U520" s="3">
        <v>15.94712759568004</v>
      </c>
      <c r="V520" s="3">
        <v>17.136355261446479</v>
      </c>
      <c r="X520" s="4">
        <f t="shared" si="136"/>
        <v>7.5600522327544842E-2</v>
      </c>
      <c r="Y520" s="4">
        <f t="shared" si="137"/>
        <v>7.6159320892433088E-2</v>
      </c>
      <c r="AA520" s="4">
        <f t="shared" si="138"/>
        <v>7.3508796128879839E-2</v>
      </c>
      <c r="AB520" s="4">
        <f t="shared" si="139"/>
        <v>7.6085237247556003E-2</v>
      </c>
      <c r="AC520" s="4">
        <f t="shared" si="140"/>
        <v>7.6736662759852026E-2</v>
      </c>
      <c r="AD520" s="4">
        <f t="shared" si="141"/>
        <v>7.6074242799540226E-2</v>
      </c>
      <c r="AE520" s="4">
        <f t="shared" si="142"/>
        <v>7.7171352699038742E-2</v>
      </c>
      <c r="AF520" s="4">
        <f t="shared" si="143"/>
        <v>7.6692570714596453E-2</v>
      </c>
      <c r="AG520" s="4">
        <f t="shared" si="144"/>
        <v>7.7374331598428325E-2</v>
      </c>
      <c r="AH520" s="4">
        <f t="shared" si="145"/>
        <v>7.6931086746016453E-2</v>
      </c>
      <c r="AI520" s="4">
        <f t="shared" si="146"/>
        <v>7.6037686192589549E-2</v>
      </c>
      <c r="AJ520" s="4">
        <f t="shared" si="147"/>
        <v>7.4764558661712943E-2</v>
      </c>
      <c r="AK520" s="4">
        <f t="shared" si="148"/>
        <v>7.6085720573702664E-2</v>
      </c>
      <c r="AL520" s="4">
        <f t="shared" si="149"/>
        <v>7.6191591286654203E-2</v>
      </c>
      <c r="AM520" s="4">
        <f t="shared" si="150"/>
        <v>7.6270831094575442E-2</v>
      </c>
      <c r="AN520" s="4">
        <f t="shared" si="151"/>
        <v>7.5663416519661464E-2</v>
      </c>
      <c r="AO520" s="4">
        <f t="shared" si="152"/>
        <v>7.4573157995461825E-2</v>
      </c>
    </row>
    <row r="521" spans="1:41" x14ac:dyDescent="0.3">
      <c r="A521" t="s">
        <v>45</v>
      </c>
      <c r="B521" t="s">
        <v>119</v>
      </c>
      <c r="C521" t="s">
        <v>97</v>
      </c>
      <c r="D521" t="s">
        <v>65</v>
      </c>
      <c r="E521" t="s">
        <v>65</v>
      </c>
      <c r="F521" t="s">
        <v>44</v>
      </c>
      <c r="G521" s="3">
        <v>1.9762225839514791</v>
      </c>
      <c r="H521" s="3">
        <v>2.06478629423908</v>
      </c>
      <c r="I521" s="3">
        <v>2.16437515529215</v>
      </c>
      <c r="J521" s="3">
        <v>2.2784036398765801</v>
      </c>
      <c r="K521" s="3">
        <v>2.4047766982433201</v>
      </c>
      <c r="L521" s="3">
        <v>2.547217317301409</v>
      </c>
      <c r="M521" s="3">
        <v>2.6997096491906838</v>
      </c>
      <c r="N521" s="3">
        <v>2.8629809119920702</v>
      </c>
      <c r="O521" s="3">
        <v>3.0371897348765451</v>
      </c>
      <c r="P521" s="3">
        <v>3.2236265221621432</v>
      </c>
      <c r="Q521" s="3">
        <v>3.4238128848394771</v>
      </c>
      <c r="R521" s="3">
        <v>3.6348846729621238</v>
      </c>
      <c r="S521" s="3">
        <v>3.8564198048313019</v>
      </c>
      <c r="T521" s="3">
        <v>4.0869523408403117</v>
      </c>
      <c r="U521" s="3">
        <v>4.3270558909521979</v>
      </c>
      <c r="V521" s="3">
        <v>4.574156150702402</v>
      </c>
      <c r="X521" s="4">
        <f t="shared" si="136"/>
        <v>5.0291194063172673E-2</v>
      </c>
      <c r="Y521" s="4">
        <f t="shared" si="137"/>
        <v>6.0193438173601184E-2</v>
      </c>
      <c r="AA521" s="4">
        <f t="shared" si="138"/>
        <v>4.4814643353845662E-2</v>
      </c>
      <c r="AB521" s="4">
        <f t="shared" si="139"/>
        <v>4.8232042866097613E-2</v>
      </c>
      <c r="AC521" s="4">
        <f t="shared" si="140"/>
        <v>5.2684251297940188E-2</v>
      </c>
      <c r="AD521" s="4">
        <f t="shared" si="141"/>
        <v>5.5465614676416752E-2</v>
      </c>
      <c r="AE521" s="4">
        <f t="shared" si="142"/>
        <v>5.9232368295210724E-2</v>
      </c>
      <c r="AF521" s="4">
        <f t="shared" si="143"/>
        <v>5.9866243391761165E-2</v>
      </c>
      <c r="AG521" s="4">
        <f t="shared" si="144"/>
        <v>6.0477341646844041E-2</v>
      </c>
      <c r="AH521" s="4">
        <f t="shared" si="145"/>
        <v>6.0848754581203313E-2</v>
      </c>
      <c r="AI521" s="4">
        <f t="shared" si="146"/>
        <v>6.1384636311888618E-2</v>
      </c>
      <c r="AJ521" s="4">
        <f t="shared" si="147"/>
        <v>6.2099738074826716E-2</v>
      </c>
      <c r="AK521" s="4">
        <f t="shared" si="148"/>
        <v>6.1648166889395561E-2</v>
      </c>
      <c r="AL521" s="4">
        <f t="shared" si="149"/>
        <v>6.0946949298571695E-2</v>
      </c>
      <c r="AM521" s="4">
        <f t="shared" si="150"/>
        <v>5.9778900554394943E-2</v>
      </c>
      <c r="AN521" s="4">
        <f t="shared" si="151"/>
        <v>5.8748801084017366E-2</v>
      </c>
      <c r="AO521" s="4">
        <f t="shared" si="152"/>
        <v>5.7105862733801693E-2</v>
      </c>
    </row>
    <row r="522" spans="1:41" x14ac:dyDescent="0.3">
      <c r="A522" t="s">
        <v>45</v>
      </c>
      <c r="B522" t="s">
        <v>119</v>
      </c>
      <c r="C522" t="s">
        <v>97</v>
      </c>
      <c r="D522" t="s">
        <v>66</v>
      </c>
      <c r="E522" t="s">
        <v>66</v>
      </c>
      <c r="F522" t="s">
        <v>44</v>
      </c>
      <c r="G522" s="3">
        <v>5.439721705239303</v>
      </c>
      <c r="H522" s="3">
        <v>5.8942904098140261</v>
      </c>
      <c r="I522" s="3">
        <v>6.3753233884317089</v>
      </c>
      <c r="J522" s="3">
        <v>6.8765149698321144</v>
      </c>
      <c r="K522" s="3">
        <v>7.3928554177427026</v>
      </c>
      <c r="L522" s="3">
        <v>7.9574377735481718</v>
      </c>
      <c r="M522" s="3">
        <v>8.562652603784132</v>
      </c>
      <c r="N522" s="3">
        <v>9.2366007827346213</v>
      </c>
      <c r="O522" s="3">
        <v>9.9856905542466308</v>
      </c>
      <c r="P522" s="3">
        <v>10.820551740114499</v>
      </c>
      <c r="Q522" s="3">
        <v>11.750571437829709</v>
      </c>
      <c r="R522" s="3">
        <v>12.77232640385253</v>
      </c>
      <c r="S522" s="3">
        <v>13.88766369917343</v>
      </c>
      <c r="T522" s="3">
        <v>15.09393530276</v>
      </c>
      <c r="U522" s="3">
        <v>16.38593906267738</v>
      </c>
      <c r="V522" s="3">
        <v>17.781655539102651</v>
      </c>
      <c r="X522" s="4">
        <f t="shared" si="136"/>
        <v>7.971437312267321E-2</v>
      </c>
      <c r="Y522" s="4">
        <f t="shared" si="137"/>
        <v>8.3055986663233411E-2</v>
      </c>
      <c r="AA522" s="4">
        <f t="shared" si="138"/>
        <v>8.3564698564800199E-2</v>
      </c>
      <c r="AB522" s="4">
        <f t="shared" si="139"/>
        <v>8.160998952762144E-2</v>
      </c>
      <c r="AC522" s="4">
        <f t="shared" si="140"/>
        <v>7.8614299363988227E-2</v>
      </c>
      <c r="AD522" s="4">
        <f t="shared" si="141"/>
        <v>7.5087518921404195E-2</v>
      </c>
      <c r="AE522" s="4">
        <f t="shared" si="142"/>
        <v>7.6368645658953849E-2</v>
      </c>
      <c r="AF522" s="4">
        <f t="shared" si="143"/>
        <v>7.6056495502584198E-2</v>
      </c>
      <c r="AG522" s="4">
        <f t="shared" si="144"/>
        <v>7.870787361531506E-2</v>
      </c>
      <c r="AH522" s="4">
        <f t="shared" si="145"/>
        <v>8.1100156771118037E-2</v>
      </c>
      <c r="AI522" s="4">
        <f t="shared" si="146"/>
        <v>8.3605753786634818E-2</v>
      </c>
      <c r="AJ522" s="4">
        <f t="shared" si="147"/>
        <v>8.5949378557785838E-2</v>
      </c>
      <c r="AK522" s="4">
        <f t="shared" si="148"/>
        <v>8.6953640631755924E-2</v>
      </c>
      <c r="AL522" s="4">
        <f t="shared" si="149"/>
        <v>8.732452178676553E-2</v>
      </c>
      <c r="AM522" s="4">
        <f t="shared" si="150"/>
        <v>8.6859217627682339E-2</v>
      </c>
      <c r="AN522" s="4">
        <f t="shared" si="151"/>
        <v>8.5597541926732079E-2</v>
      </c>
      <c r="AO522" s="4">
        <f t="shared" si="152"/>
        <v>8.5177692354802215E-2</v>
      </c>
    </row>
    <row r="523" spans="1:41" x14ac:dyDescent="0.3">
      <c r="A523" t="s">
        <v>45</v>
      </c>
      <c r="B523" t="s">
        <v>119</v>
      </c>
      <c r="C523" t="s">
        <v>97</v>
      </c>
      <c r="D523" t="s">
        <v>67</v>
      </c>
      <c r="E523" t="s">
        <v>67</v>
      </c>
      <c r="F523" t="s">
        <v>44</v>
      </c>
      <c r="G523" s="3">
        <v>3.1603851744688969</v>
      </c>
      <c r="H523" s="3">
        <v>3.3437580271711971</v>
      </c>
      <c r="I523" s="3">
        <v>3.538645918718144</v>
      </c>
      <c r="J523" s="3">
        <v>3.7435098353605061</v>
      </c>
      <c r="K523" s="3">
        <v>3.958101729705469</v>
      </c>
      <c r="L523" s="3">
        <v>4.1927279502911112</v>
      </c>
      <c r="M523" s="3">
        <v>4.4409912199384856</v>
      </c>
      <c r="N523" s="3">
        <v>4.7091390898967331</v>
      </c>
      <c r="O523" s="3">
        <v>4.9996904329734324</v>
      </c>
      <c r="P523" s="3">
        <v>5.3208302970333747</v>
      </c>
      <c r="Q523" s="3">
        <v>5.6677485644729231</v>
      </c>
      <c r="R523" s="3">
        <v>6.0402801199047378</v>
      </c>
      <c r="S523" s="3">
        <v>6.4376944747552391</v>
      </c>
      <c r="T523" s="3">
        <v>6.8623154680739678</v>
      </c>
      <c r="U523" s="3">
        <v>7.3099232841250554</v>
      </c>
      <c r="V523" s="3">
        <v>7.7804414612481896</v>
      </c>
      <c r="X523" s="4">
        <f t="shared" si="136"/>
        <v>5.7880797777206908E-2</v>
      </c>
      <c r="Y523" s="4">
        <f t="shared" si="137"/>
        <v>6.3367517256354797E-2</v>
      </c>
      <c r="AA523" s="4">
        <f t="shared" si="138"/>
        <v>5.802231138902747E-2</v>
      </c>
      <c r="AB523" s="4">
        <f t="shared" si="139"/>
        <v>5.8284089328024979E-2</v>
      </c>
      <c r="AC523" s="4">
        <f t="shared" si="140"/>
        <v>5.7893307595062504E-2</v>
      </c>
      <c r="AD523" s="4">
        <f t="shared" si="141"/>
        <v>5.732371591974128E-2</v>
      </c>
      <c r="AE523" s="4">
        <f t="shared" si="142"/>
        <v>5.9277460916372426E-2</v>
      </c>
      <c r="AF523" s="4">
        <f t="shared" si="143"/>
        <v>5.921282577614817E-2</v>
      </c>
      <c r="AG523" s="4">
        <f t="shared" si="144"/>
        <v>6.0380184665612013E-2</v>
      </c>
      <c r="AH523" s="4">
        <f t="shared" si="145"/>
        <v>6.1699460884488522E-2</v>
      </c>
      <c r="AI523" s="4">
        <f t="shared" si="146"/>
        <v>6.4231949630719987E-2</v>
      </c>
      <c r="AJ523" s="4">
        <f t="shared" si="147"/>
        <v>6.5200024821872704E-2</v>
      </c>
      <c r="AK523" s="4">
        <f t="shared" si="148"/>
        <v>6.5728313667079208E-2</v>
      </c>
      <c r="AL523" s="4">
        <f t="shared" si="149"/>
        <v>6.5794027257260579E-2</v>
      </c>
      <c r="AM523" s="4">
        <f t="shared" si="150"/>
        <v>6.5958550065374544E-2</v>
      </c>
      <c r="AN523" s="4">
        <f t="shared" si="151"/>
        <v>6.5226936612507114E-2</v>
      </c>
      <c r="AO523" s="4">
        <f t="shared" si="152"/>
        <v>6.4367047208957473E-2</v>
      </c>
    </row>
    <row r="524" spans="1:41" x14ac:dyDescent="0.3">
      <c r="A524" t="s">
        <v>45</v>
      </c>
      <c r="B524" t="s">
        <v>119</v>
      </c>
      <c r="C524" t="s">
        <v>97</v>
      </c>
      <c r="D524" t="s">
        <v>71</v>
      </c>
      <c r="E524" t="s">
        <v>71</v>
      </c>
      <c r="F524" t="s">
        <v>44</v>
      </c>
      <c r="G524" s="3">
        <v>2.0475080816947169</v>
      </c>
      <c r="H524" s="3">
        <v>2.168065684551626</v>
      </c>
      <c r="I524" s="3">
        <v>2.30623163361747</v>
      </c>
      <c r="J524" s="3">
        <v>2.4690328259829388</v>
      </c>
      <c r="K524" s="3">
        <v>2.661924763164695</v>
      </c>
      <c r="L524" s="3">
        <v>2.9032223956872292</v>
      </c>
      <c r="M524" s="3">
        <v>3.1874730912120439</v>
      </c>
      <c r="N524" s="3">
        <v>3.5101335894903118</v>
      </c>
      <c r="O524" s="3">
        <v>3.856649943685087</v>
      </c>
      <c r="P524" s="3">
        <v>4.2110951575665068</v>
      </c>
      <c r="Q524" s="3">
        <v>4.5713126214697688</v>
      </c>
      <c r="R524" s="3">
        <v>4.9604791441268272</v>
      </c>
      <c r="S524" s="3">
        <v>5.385946302358132</v>
      </c>
      <c r="T524" s="3">
        <v>5.8466908259006738</v>
      </c>
      <c r="U524" s="3">
        <v>6.3400322938462841</v>
      </c>
      <c r="V524" s="3">
        <v>6.8667674699329808</v>
      </c>
      <c r="X524" s="4">
        <f t="shared" si="136"/>
        <v>6.7806445293032702E-2</v>
      </c>
      <c r="Y524" s="4">
        <f t="shared" si="137"/>
        <v>8.9969218063390227E-2</v>
      </c>
      <c r="AA524" s="4">
        <f t="shared" si="138"/>
        <v>5.8880159709613356E-2</v>
      </c>
      <c r="AB524" s="4">
        <f t="shared" si="139"/>
        <v>6.3727750524503968E-2</v>
      </c>
      <c r="AC524" s="4">
        <f t="shared" si="140"/>
        <v>7.0591865098175388E-2</v>
      </c>
      <c r="AD524" s="4">
        <f t="shared" si="141"/>
        <v>7.8124492777840837E-2</v>
      </c>
      <c r="AE524" s="4">
        <f t="shared" si="142"/>
        <v>9.0647803372046365E-2</v>
      </c>
      <c r="AF524" s="4">
        <f t="shared" si="143"/>
        <v>9.7908687927963145E-2</v>
      </c>
      <c r="AG524" s="4">
        <f t="shared" si="144"/>
        <v>0.10122767755055007</v>
      </c>
      <c r="AH524" s="4">
        <f t="shared" si="145"/>
        <v>9.8718850824447202E-2</v>
      </c>
      <c r="AI524" s="4">
        <f t="shared" si="146"/>
        <v>9.190494835078078E-2</v>
      </c>
      <c r="AJ524" s="4">
        <f t="shared" si="147"/>
        <v>8.5540091217369607E-2</v>
      </c>
      <c r="AK524" s="4">
        <f t="shared" si="148"/>
        <v>8.5132336132358821E-2</v>
      </c>
      <c r="AL524" s="4">
        <f t="shared" si="149"/>
        <v>8.5771383342081897E-2</v>
      </c>
      <c r="AM524" s="4">
        <f t="shared" si="150"/>
        <v>8.5545695719397408E-2</v>
      </c>
      <c r="AN524" s="4">
        <f t="shared" si="151"/>
        <v>8.4379605940529956E-2</v>
      </c>
      <c r="AO524" s="4">
        <f t="shared" si="152"/>
        <v>8.3080834871764431E-2</v>
      </c>
    </row>
    <row r="525" spans="1:41" x14ac:dyDescent="0.3">
      <c r="A525" t="s">
        <v>45</v>
      </c>
      <c r="B525" t="s">
        <v>119</v>
      </c>
      <c r="C525" t="s">
        <v>101</v>
      </c>
      <c r="D525" t="s">
        <v>63</v>
      </c>
      <c r="E525" t="s">
        <v>63</v>
      </c>
      <c r="F525" t="s">
        <v>44</v>
      </c>
      <c r="G525" s="3">
        <v>15.333154014807461</v>
      </c>
      <c r="H525" s="3">
        <v>15.80043492581669</v>
      </c>
      <c r="I525" s="3">
        <v>16.325742826459219</v>
      </c>
      <c r="J525" s="3">
        <v>16.93891320370351</v>
      </c>
      <c r="K525" s="3">
        <v>17.642886174431752</v>
      </c>
      <c r="L525" s="3">
        <v>18.575572798478241</v>
      </c>
      <c r="M525" s="3">
        <v>19.641439246759241</v>
      </c>
      <c r="N525" s="3">
        <v>20.868901577458519</v>
      </c>
      <c r="O525" s="3">
        <v>22.269149005957448</v>
      </c>
      <c r="P525" s="3">
        <v>23.834044679400129</v>
      </c>
      <c r="Q525" s="3">
        <v>25.54251205128568</v>
      </c>
      <c r="R525" s="3">
        <v>27.35687003941749</v>
      </c>
      <c r="S525" s="3">
        <v>29.262041836118971</v>
      </c>
      <c r="T525" s="3">
        <v>31.294712755445559</v>
      </c>
      <c r="U525" s="3">
        <v>33.453854856296672</v>
      </c>
      <c r="V525" s="3">
        <v>35.749947459269272</v>
      </c>
      <c r="X525" s="4">
        <f t="shared" si="136"/>
        <v>3.5701329065171768E-2</v>
      </c>
      <c r="Y525" s="4">
        <f t="shared" si="137"/>
        <v>6.6307203804186962E-2</v>
      </c>
      <c r="AA525" s="4">
        <f t="shared" si="138"/>
        <v>3.0475198420231608E-2</v>
      </c>
      <c r="AB525" s="4">
        <f t="shared" si="139"/>
        <v>3.3246420311140668E-2</v>
      </c>
      <c r="AC525" s="4">
        <f t="shared" si="140"/>
        <v>3.755849787432175E-2</v>
      </c>
      <c r="AD525" s="4">
        <f t="shared" si="141"/>
        <v>4.1559512246294839E-2</v>
      </c>
      <c r="AE525" s="4">
        <f t="shared" si="142"/>
        <v>5.2864741903631884E-2</v>
      </c>
      <c r="AF525" s="4">
        <f t="shared" si="143"/>
        <v>5.7380004366181181E-2</v>
      </c>
      <c r="AG525" s="4">
        <f t="shared" si="144"/>
        <v>6.2493502399616929E-2</v>
      </c>
      <c r="AH525" s="4">
        <f t="shared" si="145"/>
        <v>6.7097322937753612E-2</v>
      </c>
      <c r="AI525" s="4">
        <f t="shared" si="146"/>
        <v>7.0271911738703619E-2</v>
      </c>
      <c r="AJ525" s="4">
        <f t="shared" si="147"/>
        <v>7.1681806209006105E-2</v>
      </c>
      <c r="AK525" s="4">
        <f t="shared" si="148"/>
        <v>7.1032871962195543E-2</v>
      </c>
      <c r="AL525" s="4">
        <f t="shared" si="149"/>
        <v>6.9641439022680274E-2</v>
      </c>
      <c r="AM525" s="4">
        <f t="shared" si="150"/>
        <v>6.9464425302598221E-2</v>
      </c>
      <c r="AN525" s="4">
        <f t="shared" si="151"/>
        <v>6.899383029088213E-2</v>
      </c>
      <c r="AO525" s="4">
        <f t="shared" si="152"/>
        <v>6.8634619622630177E-2</v>
      </c>
    </row>
    <row r="526" spans="1:41" x14ac:dyDescent="0.3">
      <c r="A526" t="s">
        <v>45</v>
      </c>
      <c r="B526" t="s">
        <v>119</v>
      </c>
      <c r="C526" t="s">
        <v>101</v>
      </c>
      <c r="D526" t="s">
        <v>64</v>
      </c>
      <c r="E526" t="s">
        <v>64</v>
      </c>
      <c r="F526" t="s">
        <v>44</v>
      </c>
      <c r="G526" s="3">
        <v>5.3151755246346504</v>
      </c>
      <c r="H526" s="3">
        <v>5.6498953793686963</v>
      </c>
      <c r="I526" s="3">
        <v>6.0273908021700056</v>
      </c>
      <c r="J526" s="3">
        <v>6.4453526312332849</v>
      </c>
      <c r="K526" s="3">
        <v>6.9091555259934481</v>
      </c>
      <c r="L526" s="3">
        <v>7.4474066896221656</v>
      </c>
      <c r="M526" s="3">
        <v>8.035461928608612</v>
      </c>
      <c r="N526" s="3">
        <v>8.6668334559163842</v>
      </c>
      <c r="O526" s="3">
        <v>9.3098245057149942</v>
      </c>
      <c r="P526" s="3">
        <v>9.9573025337444925</v>
      </c>
      <c r="Q526" s="3">
        <v>10.609193712505011</v>
      </c>
      <c r="R526" s="3">
        <v>11.320062833000209</v>
      </c>
      <c r="S526" s="3">
        <v>12.09486436117248</v>
      </c>
      <c r="T526" s="3">
        <v>12.932079798950079</v>
      </c>
      <c r="U526" s="3">
        <v>13.82418478423015</v>
      </c>
      <c r="V526" s="3">
        <v>14.76433229290506</v>
      </c>
      <c r="X526" s="4">
        <f t="shared" si="136"/>
        <v>6.7767847935816389E-2</v>
      </c>
      <c r="Y526" s="4">
        <f t="shared" si="137"/>
        <v>7.1471944284671809E-2</v>
      </c>
      <c r="AA526" s="4">
        <f t="shared" si="138"/>
        <v>6.2974374634044317E-2</v>
      </c>
      <c r="AB526" s="4">
        <f t="shared" si="139"/>
        <v>6.6814586369117857E-2</v>
      </c>
      <c r="AC526" s="4">
        <f t="shared" si="140"/>
        <v>6.9343741393506964E-2</v>
      </c>
      <c r="AD526" s="4">
        <f t="shared" si="141"/>
        <v>7.1959273804917734E-2</v>
      </c>
      <c r="AE526" s="4">
        <f t="shared" si="142"/>
        <v>7.7904045089696172E-2</v>
      </c>
      <c r="AF526" s="4">
        <f t="shared" si="143"/>
        <v>7.8961075108989531E-2</v>
      </c>
      <c r="AG526" s="4">
        <f t="shared" si="144"/>
        <v>7.857314649950653E-2</v>
      </c>
      <c r="AH526" s="4">
        <f t="shared" si="145"/>
        <v>7.4189847199576109E-2</v>
      </c>
      <c r="AI526" s="4">
        <f t="shared" si="146"/>
        <v>6.9547823122985131E-2</v>
      </c>
      <c r="AJ526" s="4">
        <f t="shared" si="147"/>
        <v>6.5468652433860575E-2</v>
      </c>
      <c r="AK526" s="4">
        <f t="shared" si="148"/>
        <v>6.7005009028848317E-2</v>
      </c>
      <c r="AL526" s="4">
        <f t="shared" si="149"/>
        <v>6.8444984767537909E-2</v>
      </c>
      <c r="AM526" s="4">
        <f t="shared" si="150"/>
        <v>6.9220738056829267E-2</v>
      </c>
      <c r="AN526" s="4">
        <f t="shared" si="151"/>
        <v>6.8983875691247976E-2</v>
      </c>
      <c r="AO526" s="4">
        <f t="shared" si="152"/>
        <v>6.8007446612503131E-2</v>
      </c>
    </row>
    <row r="527" spans="1:41" x14ac:dyDescent="0.3">
      <c r="A527" t="s">
        <v>45</v>
      </c>
      <c r="B527" t="s">
        <v>119</v>
      </c>
      <c r="C527" t="s">
        <v>101</v>
      </c>
      <c r="D527" t="s">
        <v>65</v>
      </c>
      <c r="E527" t="s">
        <v>65</v>
      </c>
      <c r="F527" t="s">
        <v>44</v>
      </c>
      <c r="G527" s="3">
        <v>2.0846545212356959</v>
      </c>
      <c r="H527" s="3">
        <v>2.1530794202150161</v>
      </c>
      <c r="I527" s="3">
        <v>2.2348862328419901</v>
      </c>
      <c r="J527" s="3">
        <v>2.3332109260727609</v>
      </c>
      <c r="K527" s="3">
        <v>2.4451964882413759</v>
      </c>
      <c r="L527" s="3">
        <v>2.576413735018773</v>
      </c>
      <c r="M527" s="3">
        <v>2.716781743312024</v>
      </c>
      <c r="N527" s="3">
        <v>2.865395705457134</v>
      </c>
      <c r="O527" s="3">
        <v>3.0193353713073008</v>
      </c>
      <c r="P527" s="3">
        <v>3.1815678115518859</v>
      </c>
      <c r="Q527" s="3">
        <v>3.356361045557454</v>
      </c>
      <c r="R527" s="3">
        <v>3.5452617047964168</v>
      </c>
      <c r="S527" s="3">
        <v>3.7472066640673418</v>
      </c>
      <c r="T527" s="3">
        <v>3.959971835886841</v>
      </c>
      <c r="U527" s="3">
        <v>4.1818443139612782</v>
      </c>
      <c r="V527" s="3">
        <v>4.4104441082910144</v>
      </c>
      <c r="X527" s="4">
        <f t="shared" si="136"/>
        <v>4.068649285997062E-2</v>
      </c>
      <c r="Y527" s="4">
        <f t="shared" si="137"/>
        <v>5.5086462713050129E-2</v>
      </c>
      <c r="AA527" s="4">
        <f t="shared" si="138"/>
        <v>3.282313605554199E-2</v>
      </c>
      <c r="AB527" s="4">
        <f t="shared" si="139"/>
        <v>3.7995260118553587E-2</v>
      </c>
      <c r="AC527" s="4">
        <f t="shared" si="140"/>
        <v>4.3995390810446899E-2</v>
      </c>
      <c r="AD527" s="4">
        <f t="shared" si="141"/>
        <v>4.7996330257679798E-2</v>
      </c>
      <c r="AE527" s="4">
        <f t="shared" si="142"/>
        <v>5.3663273036912651E-2</v>
      </c>
      <c r="AF527" s="4">
        <f t="shared" si="143"/>
        <v>5.4481936028115463E-2</v>
      </c>
      <c r="AG527" s="4">
        <f t="shared" si="144"/>
        <v>5.4702208784698003E-2</v>
      </c>
      <c r="AH527" s="4">
        <f t="shared" si="145"/>
        <v>5.3723702299472764E-2</v>
      </c>
      <c r="AI527" s="4">
        <f t="shared" si="146"/>
        <v>5.3731176001936554E-2</v>
      </c>
      <c r="AJ527" s="4">
        <f t="shared" si="147"/>
        <v>5.4939339457394265E-2</v>
      </c>
      <c r="AK527" s="4">
        <f t="shared" si="148"/>
        <v>5.6281388287769518E-2</v>
      </c>
      <c r="AL527" s="4">
        <f t="shared" si="149"/>
        <v>5.6961932880078114E-2</v>
      </c>
      <c r="AM527" s="4">
        <f t="shared" si="150"/>
        <v>5.6779673739306702E-2</v>
      </c>
      <c r="AN527" s="4">
        <f t="shared" si="151"/>
        <v>5.6028802039383319E-2</v>
      </c>
      <c r="AO527" s="4">
        <f t="shared" si="152"/>
        <v>5.4664826609289507E-2</v>
      </c>
    </row>
    <row r="528" spans="1:41" x14ac:dyDescent="0.3">
      <c r="A528" t="s">
        <v>45</v>
      </c>
      <c r="B528" t="s">
        <v>119</v>
      </c>
      <c r="C528" t="s">
        <v>101</v>
      </c>
      <c r="D528" t="s">
        <v>66</v>
      </c>
      <c r="E528" t="s">
        <v>66</v>
      </c>
      <c r="F528" t="s">
        <v>44</v>
      </c>
      <c r="G528" s="3">
        <v>3.151808340326101</v>
      </c>
      <c r="H528" s="3">
        <v>3.410355706045793</v>
      </c>
      <c r="I528" s="3">
        <v>3.689790648660312</v>
      </c>
      <c r="J528" s="3">
        <v>3.989149377473777</v>
      </c>
      <c r="K528" s="3">
        <v>4.3105096200331019</v>
      </c>
      <c r="L528" s="3">
        <v>4.6663911734311379</v>
      </c>
      <c r="M528" s="3">
        <v>5.0471380325950239</v>
      </c>
      <c r="N528" s="3">
        <v>5.4498248539552927</v>
      </c>
      <c r="O528" s="3">
        <v>5.8628143832201101</v>
      </c>
      <c r="P528" s="3">
        <v>6.2801209031859937</v>
      </c>
      <c r="Q528" s="3">
        <v>6.7123329607008957</v>
      </c>
      <c r="R528" s="3">
        <v>7.1625207230311778</v>
      </c>
      <c r="S528" s="3">
        <v>7.6492699101316166</v>
      </c>
      <c r="T528" s="3">
        <v>8.1682595941999754</v>
      </c>
      <c r="U528" s="3">
        <v>8.7176187257312421</v>
      </c>
      <c r="V528" s="3">
        <v>9.3030904453068874</v>
      </c>
      <c r="X528" s="4">
        <f t="shared" si="136"/>
        <v>8.1414540104012167E-2</v>
      </c>
      <c r="Y528" s="4">
        <f t="shared" si="137"/>
        <v>7.2439007923758722E-2</v>
      </c>
      <c r="AA528" s="4">
        <f t="shared" si="138"/>
        <v>8.2031436496846633E-2</v>
      </c>
      <c r="AB528" s="4">
        <f t="shared" si="139"/>
        <v>8.1937183889394305E-2</v>
      </c>
      <c r="AC528" s="4">
        <f t="shared" si="140"/>
        <v>8.1131629763915303E-2</v>
      </c>
      <c r="AD528" s="4">
        <f t="shared" si="141"/>
        <v>8.0558588348184079E-2</v>
      </c>
      <c r="AE528" s="4">
        <f t="shared" si="142"/>
        <v>8.2561363914855024E-2</v>
      </c>
      <c r="AF528" s="4">
        <f t="shared" si="143"/>
        <v>8.1593429486094271E-2</v>
      </c>
      <c r="AG528" s="4">
        <f t="shared" si="144"/>
        <v>7.9785180979729198E-2</v>
      </c>
      <c r="AH528" s="4">
        <f t="shared" si="145"/>
        <v>7.5780330622017056E-2</v>
      </c>
      <c r="AI528" s="4">
        <f t="shared" si="146"/>
        <v>7.1178531791873167E-2</v>
      </c>
      <c r="AJ528" s="4">
        <f t="shared" si="147"/>
        <v>6.8822251064567075E-2</v>
      </c>
      <c r="AK528" s="4">
        <f t="shared" si="148"/>
        <v>6.7068747180156763E-2</v>
      </c>
      <c r="AL528" s="4">
        <f t="shared" si="149"/>
        <v>6.7957805069281063E-2</v>
      </c>
      <c r="AM528" s="4">
        <f t="shared" si="150"/>
        <v>6.784826397365662E-2</v>
      </c>
      <c r="AN528" s="4">
        <f t="shared" si="151"/>
        <v>6.7255346771954772E-2</v>
      </c>
      <c r="AO528" s="4">
        <f t="shared" si="152"/>
        <v>6.7159592314762095E-2</v>
      </c>
    </row>
    <row r="529" spans="1:41" x14ac:dyDescent="0.3">
      <c r="A529" t="s">
        <v>45</v>
      </c>
      <c r="B529" t="s">
        <v>119</v>
      </c>
      <c r="C529" t="s">
        <v>101</v>
      </c>
      <c r="D529" t="s">
        <v>71</v>
      </c>
      <c r="E529" t="s">
        <v>71</v>
      </c>
      <c r="F529" t="s">
        <v>44</v>
      </c>
      <c r="G529" s="3">
        <v>6.2479392662532867</v>
      </c>
      <c r="H529" s="3">
        <v>6.5706129816261996</v>
      </c>
      <c r="I529" s="3">
        <v>6.9426995305204784</v>
      </c>
      <c r="J529" s="3">
        <v>7.3813663665139213</v>
      </c>
      <c r="K529" s="3">
        <v>7.8869444135960132</v>
      </c>
      <c r="L529" s="3">
        <v>8.4859053344139923</v>
      </c>
      <c r="M529" s="3">
        <v>9.1609427842986069</v>
      </c>
      <c r="N529" s="3">
        <v>9.9076920246888758</v>
      </c>
      <c r="O529" s="3">
        <v>10.719507319928811</v>
      </c>
      <c r="P529" s="3">
        <v>11.57420538049732</v>
      </c>
      <c r="Q529" s="3">
        <v>12.48374909327576</v>
      </c>
      <c r="R529" s="3">
        <v>13.45321537636949</v>
      </c>
      <c r="S529" s="3">
        <v>14.4952366005041</v>
      </c>
      <c r="T529" s="3">
        <v>15.617068986918991</v>
      </c>
      <c r="U529" s="3">
        <v>16.81413633640258</v>
      </c>
      <c r="V529" s="3">
        <v>18.087891211860811</v>
      </c>
      <c r="X529" s="4">
        <f t="shared" si="136"/>
        <v>5.9968587912300093E-2</v>
      </c>
      <c r="Y529" s="4">
        <f t="shared" si="137"/>
        <v>7.8377536289575889E-2</v>
      </c>
      <c r="AA529" s="4">
        <f t="shared" si="138"/>
        <v>5.1644822656288669E-2</v>
      </c>
      <c r="AB529" s="4">
        <f t="shared" si="139"/>
        <v>5.6628894432645405E-2</v>
      </c>
      <c r="AC529" s="4">
        <f t="shared" si="140"/>
        <v>6.3183900450399788E-2</v>
      </c>
      <c r="AD529" s="4">
        <f t="shared" si="141"/>
        <v>6.8493829188005284E-2</v>
      </c>
      <c r="AE529" s="4">
        <f t="shared" si="142"/>
        <v>7.5943342492112986E-2</v>
      </c>
      <c r="AF529" s="4">
        <f t="shared" si="143"/>
        <v>7.9548076873665829E-2</v>
      </c>
      <c r="AG529" s="4">
        <f t="shared" si="144"/>
        <v>8.1514453039719825E-2</v>
      </c>
      <c r="AH529" s="4">
        <f t="shared" si="145"/>
        <v>8.1937881518418187E-2</v>
      </c>
      <c r="AI529" s="4">
        <f t="shared" si="146"/>
        <v>7.9732961138943903E-2</v>
      </c>
      <c r="AJ529" s="4">
        <f t="shared" si="147"/>
        <v>7.8583685261973457E-2</v>
      </c>
      <c r="AK529" s="4">
        <f t="shared" si="148"/>
        <v>7.7658264023899859E-2</v>
      </c>
      <c r="AL529" s="4">
        <f t="shared" si="149"/>
        <v>7.7455180414707003E-2</v>
      </c>
      <c r="AM529" s="4">
        <f t="shared" si="150"/>
        <v>7.739317524322975E-2</v>
      </c>
      <c r="AN529" s="4">
        <f t="shared" si="151"/>
        <v>7.6651217362634805E-2</v>
      </c>
      <c r="AO529" s="4">
        <f t="shared" si="152"/>
        <v>7.5754998649591787E-2</v>
      </c>
    </row>
    <row r="530" spans="1:41" x14ac:dyDescent="0.3">
      <c r="A530" t="s">
        <v>45</v>
      </c>
      <c r="B530" t="s">
        <v>119</v>
      </c>
      <c r="C530" t="s">
        <v>105</v>
      </c>
      <c r="D530" t="s">
        <v>63</v>
      </c>
      <c r="E530" t="s">
        <v>63</v>
      </c>
      <c r="F530" t="s">
        <v>44</v>
      </c>
      <c r="G530" s="3">
        <v>19.411698619100179</v>
      </c>
      <c r="H530" s="3">
        <v>20.060588087045389</v>
      </c>
      <c r="I530" s="3">
        <v>20.796548100116869</v>
      </c>
      <c r="J530" s="3">
        <v>21.657724123949251</v>
      </c>
      <c r="K530" s="3">
        <v>22.660018381006729</v>
      </c>
      <c r="L530" s="3">
        <v>23.958323198333311</v>
      </c>
      <c r="M530" s="3">
        <v>25.409845707949209</v>
      </c>
      <c r="N530" s="3">
        <v>27.044544264593021</v>
      </c>
      <c r="O530" s="3">
        <v>28.861769155573072</v>
      </c>
      <c r="P530" s="3">
        <v>30.898418800762709</v>
      </c>
      <c r="Q530" s="3">
        <v>33.130410711294523</v>
      </c>
      <c r="R530" s="3">
        <v>35.511851247894533</v>
      </c>
      <c r="S530" s="3">
        <v>38.035232876053293</v>
      </c>
      <c r="T530" s="3">
        <v>40.725184156147257</v>
      </c>
      <c r="U530" s="3">
        <v>43.571240278900213</v>
      </c>
      <c r="V530" s="3">
        <v>46.576267258100877</v>
      </c>
      <c r="X530" s="4">
        <f t="shared" si="136"/>
        <v>3.9439411278920172E-2</v>
      </c>
      <c r="Y530" s="4">
        <f t="shared" si="137"/>
        <v>6.7691675285530273E-2</v>
      </c>
      <c r="AA530" s="4">
        <f t="shared" si="138"/>
        <v>3.3427753061586074E-2</v>
      </c>
      <c r="AB530" s="4">
        <f t="shared" si="139"/>
        <v>3.6686861316231445E-2</v>
      </c>
      <c r="AC530" s="4">
        <f t="shared" si="140"/>
        <v>4.1409565649384916E-2</v>
      </c>
      <c r="AD530" s="4">
        <f t="shared" si="141"/>
        <v>4.6278835731827117E-2</v>
      </c>
      <c r="AE530" s="4">
        <f t="shared" si="142"/>
        <v>5.7294958702010623E-2</v>
      </c>
      <c r="AF530" s="4">
        <f t="shared" si="143"/>
        <v>6.0585312987048834E-2</v>
      </c>
      <c r="AG530" s="4">
        <f t="shared" si="144"/>
        <v>6.4333273622846576E-2</v>
      </c>
      <c r="AH530" s="4">
        <f t="shared" si="145"/>
        <v>6.7193770144582388E-2</v>
      </c>
      <c r="AI530" s="4">
        <f t="shared" si="146"/>
        <v>7.0565655009279693E-2</v>
      </c>
      <c r="AJ530" s="4">
        <f t="shared" si="147"/>
        <v>7.2236444360600061E-2</v>
      </c>
      <c r="AK530" s="4">
        <f t="shared" si="148"/>
        <v>7.1880803330583332E-2</v>
      </c>
      <c r="AL530" s="4">
        <f t="shared" si="149"/>
        <v>7.1057450949093104E-2</v>
      </c>
      <c r="AM530" s="4">
        <f t="shared" si="150"/>
        <v>7.0722618916513547E-2</v>
      </c>
      <c r="AN530" s="4">
        <f t="shared" si="151"/>
        <v>6.9884426104513064E-2</v>
      </c>
      <c r="AO530" s="4">
        <f t="shared" si="152"/>
        <v>6.8968130353082469E-2</v>
      </c>
    </row>
    <row r="531" spans="1:41" x14ac:dyDescent="0.3">
      <c r="A531" t="s">
        <v>45</v>
      </c>
      <c r="B531" t="s">
        <v>119</v>
      </c>
      <c r="C531" t="s">
        <v>105</v>
      </c>
      <c r="D531" t="s">
        <v>64</v>
      </c>
      <c r="E531" t="s">
        <v>64</v>
      </c>
      <c r="F531" t="s">
        <v>44</v>
      </c>
      <c r="G531" s="3">
        <v>5.3726238222800484</v>
      </c>
      <c r="H531" s="3">
        <v>5.6669142579040974</v>
      </c>
      <c r="I531" s="3">
        <v>5.9872141902345426</v>
      </c>
      <c r="J531" s="3">
        <v>6.3418697163402014</v>
      </c>
      <c r="K531" s="3">
        <v>6.7429845055736246</v>
      </c>
      <c r="L531" s="3">
        <v>7.219332971841447</v>
      </c>
      <c r="M531" s="3">
        <v>7.7406991968026269</v>
      </c>
      <c r="N531" s="3">
        <v>8.3013099321656565</v>
      </c>
      <c r="O531" s="3">
        <v>8.8914496509486618</v>
      </c>
      <c r="P531" s="3">
        <v>9.5340167649204819</v>
      </c>
      <c r="Q531" s="3">
        <v>10.216565127669879</v>
      </c>
      <c r="R531" s="3">
        <v>10.96899040427154</v>
      </c>
      <c r="S531" s="3">
        <v>11.782111710533639</v>
      </c>
      <c r="T531" s="3">
        <v>12.65918886495416</v>
      </c>
      <c r="U531" s="3">
        <v>13.591974531078019</v>
      </c>
      <c r="V531" s="3">
        <v>14.57473673361749</v>
      </c>
      <c r="X531" s="4">
        <f t="shared" si="136"/>
        <v>5.8440458094701345E-2</v>
      </c>
      <c r="Y531" s="4">
        <f t="shared" si="137"/>
        <v>7.2584920722296109E-2</v>
      </c>
      <c r="AA531" s="4">
        <f t="shared" si="138"/>
        <v>5.4775924270677345E-2</v>
      </c>
      <c r="AB531" s="4">
        <f t="shared" si="139"/>
        <v>5.652104792016166E-2</v>
      </c>
      <c r="AC531" s="4">
        <f t="shared" si="140"/>
        <v>5.9235483287723323E-2</v>
      </c>
      <c r="AD531" s="4">
        <f t="shared" si="141"/>
        <v>6.324866438046306E-2</v>
      </c>
      <c r="AE531" s="4">
        <f t="shared" si="142"/>
        <v>7.0643565304663092E-2</v>
      </c>
      <c r="AF531" s="4">
        <f t="shared" si="143"/>
        <v>7.2218060448899557E-2</v>
      </c>
      <c r="AG531" s="4">
        <f t="shared" si="144"/>
        <v>7.242378512713632E-2</v>
      </c>
      <c r="AH531" s="4">
        <f t="shared" si="145"/>
        <v>7.1089951297487408E-2</v>
      </c>
      <c r="AI531" s="4">
        <f t="shared" si="146"/>
        <v>7.2267980947658295E-2</v>
      </c>
      <c r="AJ531" s="4">
        <f t="shared" si="147"/>
        <v>7.1590849856774996E-2</v>
      </c>
      <c r="AK531" s="4">
        <f t="shared" si="148"/>
        <v>7.364757794807586E-2</v>
      </c>
      <c r="AL531" s="4">
        <f t="shared" si="149"/>
        <v>7.4129092677978292E-2</v>
      </c>
      <c r="AM531" s="4">
        <f t="shared" si="150"/>
        <v>7.4441422384103006E-2</v>
      </c>
      <c r="AN531" s="4">
        <f t="shared" si="151"/>
        <v>7.368447347414131E-2</v>
      </c>
      <c r="AO531" s="4">
        <f t="shared" si="152"/>
        <v>7.2304594177423409E-2</v>
      </c>
    </row>
    <row r="532" spans="1:41" x14ac:dyDescent="0.3">
      <c r="A532" t="s">
        <v>45</v>
      </c>
      <c r="B532" t="s">
        <v>119</v>
      </c>
      <c r="C532" t="s">
        <v>105</v>
      </c>
      <c r="D532" t="s">
        <v>65</v>
      </c>
      <c r="E532" t="s">
        <v>65</v>
      </c>
      <c r="F532" t="s">
        <v>44</v>
      </c>
      <c r="G532" s="3">
        <v>1.237803695000478</v>
      </c>
      <c r="H532" s="3">
        <v>1.2917579813501261</v>
      </c>
      <c r="I532" s="3">
        <v>1.349941892374543</v>
      </c>
      <c r="J532" s="3">
        <v>1.413071364868848</v>
      </c>
      <c r="K532" s="3">
        <v>1.4804684339724641</v>
      </c>
      <c r="L532" s="3">
        <v>1.5551785991467211</v>
      </c>
      <c r="M532" s="3">
        <v>1.6329289222639021</v>
      </c>
      <c r="N532" s="3">
        <v>1.7154629577883409</v>
      </c>
      <c r="O532" s="3">
        <v>1.804200012181143</v>
      </c>
      <c r="P532" s="3">
        <v>1.905194957856081</v>
      </c>
      <c r="Q532" s="3">
        <v>2.0177495107791161</v>
      </c>
      <c r="R532" s="3">
        <v>2.14298362856103</v>
      </c>
      <c r="S532" s="3">
        <v>2.276980695347314</v>
      </c>
      <c r="T532" s="3">
        <v>2.4182917700956339</v>
      </c>
      <c r="U532" s="3">
        <v>2.5652941012905299</v>
      </c>
      <c r="V532" s="3">
        <v>2.7170703815520789</v>
      </c>
      <c r="X532" s="4">
        <f t="shared" si="136"/>
        <v>4.5771601842607361E-2</v>
      </c>
      <c r="Y532" s="4">
        <f t="shared" si="137"/>
        <v>5.6751529598635622E-2</v>
      </c>
      <c r="AA532" s="4">
        <f t="shared" si="138"/>
        <v>4.3588726199130567E-2</v>
      </c>
      <c r="AB532" s="4">
        <f t="shared" si="139"/>
        <v>4.5042424250093527E-2</v>
      </c>
      <c r="AC532" s="4">
        <f t="shared" si="140"/>
        <v>4.676458509133341E-2</v>
      </c>
      <c r="AD532" s="4">
        <f t="shared" si="141"/>
        <v>4.7695446089427662E-2</v>
      </c>
      <c r="AE532" s="4">
        <f t="shared" si="142"/>
        <v>5.0463869042983278E-2</v>
      </c>
      <c r="AF532" s="4">
        <f t="shared" si="143"/>
        <v>4.9994465690204493E-2</v>
      </c>
      <c r="AG532" s="4">
        <f t="shared" si="144"/>
        <v>5.0543556672395296E-2</v>
      </c>
      <c r="AH532" s="4">
        <f t="shared" si="145"/>
        <v>5.1727758964382531E-2</v>
      </c>
      <c r="AI532" s="4">
        <f t="shared" si="146"/>
        <v>5.5977688168199702E-2</v>
      </c>
      <c r="AJ532" s="4">
        <f t="shared" si="147"/>
        <v>5.9077708797682815E-2</v>
      </c>
      <c r="AK532" s="4">
        <f t="shared" si="148"/>
        <v>6.2066236226496319E-2</v>
      </c>
      <c r="AL532" s="4">
        <f t="shared" si="149"/>
        <v>6.2528273665002354E-2</v>
      </c>
      <c r="AM532" s="4">
        <f t="shared" si="150"/>
        <v>6.2060725871356359E-2</v>
      </c>
      <c r="AN532" s="4">
        <f t="shared" si="151"/>
        <v>6.0787673767372929E-2</v>
      </c>
      <c r="AO532" s="4">
        <f t="shared" si="152"/>
        <v>5.9165255237282333E-2</v>
      </c>
    </row>
    <row r="533" spans="1:41" x14ac:dyDescent="0.3">
      <c r="A533" t="s">
        <v>45</v>
      </c>
      <c r="B533" t="s">
        <v>119</v>
      </c>
      <c r="C533" t="s">
        <v>105</v>
      </c>
      <c r="D533" t="s">
        <v>66</v>
      </c>
      <c r="E533" t="s">
        <v>66</v>
      </c>
      <c r="F533" t="s">
        <v>44</v>
      </c>
      <c r="G533" s="3">
        <v>4.6110908333337051</v>
      </c>
      <c r="H533" s="3">
        <v>5.0614996390389564</v>
      </c>
      <c r="I533" s="3">
        <v>5.5162506867722811</v>
      </c>
      <c r="J533" s="3">
        <v>5.9611517028424306</v>
      </c>
      <c r="K533" s="3">
        <v>6.40591184922312</v>
      </c>
      <c r="L533" s="3">
        <v>6.8754986573323178</v>
      </c>
      <c r="M533" s="3">
        <v>7.357362589812058</v>
      </c>
      <c r="N533" s="3">
        <v>7.8633021685985156</v>
      </c>
      <c r="O533" s="3">
        <v>8.4022451818010442</v>
      </c>
      <c r="P533" s="3">
        <v>9.0213963421015322</v>
      </c>
      <c r="Q533" s="3">
        <v>9.7090727610339407</v>
      </c>
      <c r="R533" s="3">
        <v>10.476092489528121</v>
      </c>
      <c r="S533" s="3">
        <v>11.312539072467191</v>
      </c>
      <c r="T533" s="3">
        <v>12.211025530240139</v>
      </c>
      <c r="U533" s="3">
        <v>13.15883232989113</v>
      </c>
      <c r="V533" s="3">
        <v>14.174070867192199</v>
      </c>
      <c r="X533" s="4">
        <f t="shared" si="136"/>
        <v>8.5661207847876203E-2</v>
      </c>
      <c r="Y533" s="4">
        <f t="shared" si="137"/>
        <v>7.4869613571217117E-2</v>
      </c>
      <c r="AA533" s="4">
        <f t="shared" si="138"/>
        <v>9.7679447658942875E-2</v>
      </c>
      <c r="AB533" s="4">
        <f t="shared" si="139"/>
        <v>8.9845121043942155E-2</v>
      </c>
      <c r="AC533" s="4">
        <f t="shared" si="140"/>
        <v>8.0652791421717218E-2</v>
      </c>
      <c r="AD533" s="4">
        <f t="shared" si="141"/>
        <v>7.4609768137357868E-2</v>
      </c>
      <c r="AE533" s="4">
        <f t="shared" si="142"/>
        <v>7.3305224792649559E-2</v>
      </c>
      <c r="AF533" s="4">
        <f t="shared" si="143"/>
        <v>7.0084215923140514E-2</v>
      </c>
      <c r="AG533" s="4">
        <f t="shared" si="144"/>
        <v>6.8766432619080886E-2</v>
      </c>
      <c r="AH533" s="4">
        <f t="shared" si="145"/>
        <v>6.853901855059763E-2</v>
      </c>
      <c r="AI533" s="4">
        <f t="shared" si="146"/>
        <v>7.3688775666954642E-2</v>
      </c>
      <c r="AJ533" s="4">
        <f t="shared" si="147"/>
        <v>7.6227270464010566E-2</v>
      </c>
      <c r="AK533" s="4">
        <f t="shared" si="148"/>
        <v>7.9000306967778711E-2</v>
      </c>
      <c r="AL533" s="4">
        <f t="shared" si="149"/>
        <v>7.9843375168287212E-2</v>
      </c>
      <c r="AM533" s="4">
        <f t="shared" si="150"/>
        <v>7.9423942937771885E-2</v>
      </c>
      <c r="AN533" s="4">
        <f t="shared" si="151"/>
        <v>7.7618935224055052E-2</v>
      </c>
      <c r="AO533" s="4">
        <f t="shared" si="152"/>
        <v>7.7152631164308483E-2</v>
      </c>
    </row>
    <row r="534" spans="1:41" x14ac:dyDescent="0.3">
      <c r="A534" t="s">
        <v>45</v>
      </c>
      <c r="B534" t="s">
        <v>119</v>
      </c>
      <c r="C534" t="s">
        <v>105</v>
      </c>
      <c r="D534" t="s">
        <v>71</v>
      </c>
      <c r="E534" t="s">
        <v>71</v>
      </c>
      <c r="F534" t="s">
        <v>44</v>
      </c>
      <c r="G534" s="3">
        <v>1.570803883847999</v>
      </c>
      <c r="H534" s="3">
        <v>1.706543956200681</v>
      </c>
      <c r="I534" s="3">
        <v>1.8536496050765789</v>
      </c>
      <c r="J534" s="3">
        <v>2.0100342165437479</v>
      </c>
      <c r="K534" s="3">
        <v>2.1724422704712918</v>
      </c>
      <c r="L534" s="3">
        <v>2.3396055815677239</v>
      </c>
      <c r="M534" s="3">
        <v>2.5055830307816982</v>
      </c>
      <c r="N534" s="3">
        <v>2.672030890372262</v>
      </c>
      <c r="O534" s="3">
        <v>2.8411516950129232</v>
      </c>
      <c r="P534" s="3">
        <v>3.0243220867145739</v>
      </c>
      <c r="Q534" s="3">
        <v>3.2285035261267852</v>
      </c>
      <c r="R534" s="3">
        <v>3.4737937293183059</v>
      </c>
      <c r="S534" s="3">
        <v>3.7526783045657019</v>
      </c>
      <c r="T534" s="3">
        <v>4.0600838717415391</v>
      </c>
      <c r="U534" s="3">
        <v>4.3879765081929669</v>
      </c>
      <c r="V534" s="3">
        <v>4.7401282737092654</v>
      </c>
      <c r="X534" s="4">
        <f t="shared" si="136"/>
        <v>8.4442599899953202E-2</v>
      </c>
      <c r="Y534" s="4">
        <f t="shared" si="137"/>
        <v>7.3504339940388172E-2</v>
      </c>
      <c r="AA534" s="4">
        <f t="shared" si="138"/>
        <v>8.6414398225295619E-2</v>
      </c>
      <c r="AB534" s="4">
        <f t="shared" si="139"/>
        <v>8.620091404114949E-2</v>
      </c>
      <c r="AC534" s="4">
        <f t="shared" si="140"/>
        <v>8.4365789002883496E-2</v>
      </c>
      <c r="AD534" s="4">
        <f t="shared" si="141"/>
        <v>8.0798651381569275E-2</v>
      </c>
      <c r="AE534" s="4">
        <f t="shared" si="142"/>
        <v>7.694718215005425E-2</v>
      </c>
      <c r="AF534" s="4">
        <f t="shared" si="143"/>
        <v>7.0942491555673337E-2</v>
      </c>
      <c r="AG534" s="4">
        <f t="shared" si="144"/>
        <v>6.6430789778550992E-2</v>
      </c>
      <c r="AH534" s="4">
        <f t="shared" si="145"/>
        <v>6.3292982596133029E-2</v>
      </c>
      <c r="AI534" s="4">
        <f t="shared" si="146"/>
        <v>6.4470472316972671E-2</v>
      </c>
      <c r="AJ534" s="4">
        <f t="shared" si="147"/>
        <v>6.7513126432251269E-2</v>
      </c>
      <c r="AK534" s="4">
        <f t="shared" si="148"/>
        <v>7.5976439612501778E-2</v>
      </c>
      <c r="AL534" s="4">
        <f t="shared" si="149"/>
        <v>8.0282422325094194E-2</v>
      </c>
      <c r="AM534" s="4">
        <f t="shared" si="150"/>
        <v>8.1916312091508514E-2</v>
      </c>
      <c r="AN534" s="4">
        <f t="shared" si="151"/>
        <v>8.0760064769494821E-2</v>
      </c>
      <c r="AO534" s="4">
        <f t="shared" si="152"/>
        <v>8.0253794626927055E-2</v>
      </c>
    </row>
    <row r="535" spans="1:41" x14ac:dyDescent="0.3">
      <c r="A535" t="s">
        <v>45</v>
      </c>
      <c r="B535" t="s">
        <v>119</v>
      </c>
      <c r="C535" t="s">
        <v>108</v>
      </c>
      <c r="D535" t="s">
        <v>63</v>
      </c>
      <c r="E535" t="s">
        <v>63</v>
      </c>
      <c r="F535" t="s">
        <v>44</v>
      </c>
      <c r="G535" s="3">
        <v>20.668496526897378</v>
      </c>
      <c r="H535" s="3">
        <v>21.536070387339411</v>
      </c>
      <c r="I535" s="3">
        <v>22.48874686852313</v>
      </c>
      <c r="J535" s="3">
        <v>23.552963505425851</v>
      </c>
      <c r="K535" s="3">
        <v>24.72267520631538</v>
      </c>
      <c r="L535" s="3">
        <v>26.149480661656831</v>
      </c>
      <c r="M535" s="3">
        <v>27.67689292491076</v>
      </c>
      <c r="N535" s="3">
        <v>29.352114407716758</v>
      </c>
      <c r="O535" s="3">
        <v>31.196305708607099</v>
      </c>
      <c r="P535" s="3">
        <v>33.28138739248157</v>
      </c>
      <c r="Q535" s="3">
        <v>35.607165533683677</v>
      </c>
      <c r="R535" s="3">
        <v>38.157128782634288</v>
      </c>
      <c r="S535" s="3">
        <v>40.898998693173858</v>
      </c>
      <c r="T535" s="3">
        <v>43.840514264049581</v>
      </c>
      <c r="U535" s="3">
        <v>46.953484010790838</v>
      </c>
      <c r="V535" s="3">
        <v>50.243267972716779</v>
      </c>
      <c r="X535" s="4">
        <f t="shared" si="136"/>
        <v>4.5795200281914951E-2</v>
      </c>
      <c r="Y535" s="4">
        <f t="shared" si="137"/>
        <v>6.6592195350824598E-2</v>
      </c>
      <c r="AA535" s="4">
        <f t="shared" si="138"/>
        <v>4.1975663750529524E-2</v>
      </c>
      <c r="AB535" s="4">
        <f t="shared" si="139"/>
        <v>4.4236319070714902E-2</v>
      </c>
      <c r="AC535" s="4">
        <f t="shared" si="140"/>
        <v>4.7322184874261541E-2</v>
      </c>
      <c r="AD535" s="4">
        <f t="shared" si="141"/>
        <v>4.9663037121424836E-2</v>
      </c>
      <c r="AE535" s="4">
        <f t="shared" si="142"/>
        <v>5.7712421630527144E-2</v>
      </c>
      <c r="AF535" s="4">
        <f t="shared" si="143"/>
        <v>5.8410806815509142E-2</v>
      </c>
      <c r="AG535" s="4">
        <f t="shared" si="144"/>
        <v>6.052780156179316E-2</v>
      </c>
      <c r="AH535" s="4">
        <f t="shared" si="145"/>
        <v>6.2829930248755606E-2</v>
      </c>
      <c r="AI535" s="4">
        <f t="shared" si="146"/>
        <v>6.6837455157364722E-2</v>
      </c>
      <c r="AJ535" s="4">
        <f t="shared" si="147"/>
        <v>6.9882247208465698E-2</v>
      </c>
      <c r="AK535" s="4">
        <f t="shared" si="148"/>
        <v>7.1613766800348033E-2</v>
      </c>
      <c r="AL535" s="4">
        <f t="shared" si="149"/>
        <v>7.1857343516565253E-2</v>
      </c>
      <c r="AM535" s="4">
        <f t="shared" si="150"/>
        <v>7.1921456878274892E-2</v>
      </c>
      <c r="AN535" s="4">
        <f t="shared" si="151"/>
        <v>7.1006688653147965E-2</v>
      </c>
      <c r="AO535" s="4">
        <f t="shared" si="152"/>
        <v>7.0064746657987786E-2</v>
      </c>
    </row>
    <row r="536" spans="1:41" x14ac:dyDescent="0.3">
      <c r="A536" t="s">
        <v>45</v>
      </c>
      <c r="B536" t="s">
        <v>119</v>
      </c>
      <c r="C536" t="s">
        <v>108</v>
      </c>
      <c r="D536" t="s">
        <v>64</v>
      </c>
      <c r="E536" t="s">
        <v>64</v>
      </c>
      <c r="F536" t="s">
        <v>44</v>
      </c>
      <c r="G536" s="3">
        <v>2.6233532640809321</v>
      </c>
      <c r="H536" s="3">
        <v>2.7864349097447239</v>
      </c>
      <c r="I536" s="3">
        <v>2.966691635013186</v>
      </c>
      <c r="J536" s="3">
        <v>3.1658340473437261</v>
      </c>
      <c r="K536" s="3">
        <v>3.3864072737282189</v>
      </c>
      <c r="L536" s="3">
        <v>3.6447328385216702</v>
      </c>
      <c r="M536" s="3">
        <v>3.925373116758291</v>
      </c>
      <c r="N536" s="3">
        <v>4.229030420050095</v>
      </c>
      <c r="O536" s="3">
        <v>4.5495978238744961</v>
      </c>
      <c r="P536" s="3">
        <v>4.8970774163436399</v>
      </c>
      <c r="Q536" s="3">
        <v>5.2641754761879129</v>
      </c>
      <c r="R536" s="3">
        <v>5.6559196753678558</v>
      </c>
      <c r="S536" s="3">
        <v>6.0730216055430004</v>
      </c>
      <c r="T536" s="3">
        <v>6.518201472112084</v>
      </c>
      <c r="U536" s="3">
        <v>6.992096653703034</v>
      </c>
      <c r="V536" s="3">
        <v>7.491881018295901</v>
      </c>
      <c r="X536" s="4">
        <f t="shared" si="136"/>
        <v>6.5910162358251784E-2</v>
      </c>
      <c r="Y536" s="4">
        <f t="shared" si="137"/>
        <v>7.4855673130331521E-2</v>
      </c>
      <c r="AA536" s="4">
        <f t="shared" si="138"/>
        <v>6.2165339261285535E-2</v>
      </c>
      <c r="AB536" s="4">
        <f t="shared" si="139"/>
        <v>6.4690807826900176E-2</v>
      </c>
      <c r="AC536" s="4">
        <f t="shared" si="140"/>
        <v>6.7126090888665946E-2</v>
      </c>
      <c r="AD536" s="4">
        <f t="shared" si="141"/>
        <v>6.967302236501105E-2</v>
      </c>
      <c r="AE536" s="4">
        <f t="shared" si="142"/>
        <v>7.6283076402990035E-2</v>
      </c>
      <c r="AF536" s="4">
        <f t="shared" si="143"/>
        <v>7.6998861280172859E-2</v>
      </c>
      <c r="AG536" s="4">
        <f t="shared" si="144"/>
        <v>7.735756430272156E-2</v>
      </c>
      <c r="AH536" s="4">
        <f t="shared" si="145"/>
        <v>7.5801631103094236E-2</v>
      </c>
      <c r="AI536" s="4">
        <f t="shared" si="146"/>
        <v>7.6375892094397324E-2</v>
      </c>
      <c r="AJ536" s="4">
        <f t="shared" si="147"/>
        <v>7.4962682562278893E-2</v>
      </c>
      <c r="AK536" s="4">
        <f t="shared" si="148"/>
        <v>7.441701002407064E-2</v>
      </c>
      <c r="AL536" s="4">
        <f t="shared" si="149"/>
        <v>7.3746084477060103E-2</v>
      </c>
      <c r="AM536" s="4">
        <f t="shared" si="150"/>
        <v>7.3304508938805135E-2</v>
      </c>
      <c r="AN536" s="4">
        <f t="shared" si="151"/>
        <v>7.2703365125870389E-2</v>
      </c>
      <c r="AO536" s="4">
        <f t="shared" si="152"/>
        <v>7.1478469098132269E-2</v>
      </c>
    </row>
    <row r="537" spans="1:41" x14ac:dyDescent="0.3">
      <c r="A537" t="s">
        <v>45</v>
      </c>
      <c r="B537" t="s">
        <v>119</v>
      </c>
      <c r="C537" t="s">
        <v>108</v>
      </c>
      <c r="D537" t="s">
        <v>65</v>
      </c>
      <c r="E537" t="s">
        <v>65</v>
      </c>
      <c r="F537" t="s">
        <v>44</v>
      </c>
      <c r="G537" s="3">
        <v>1.1813749939103739</v>
      </c>
      <c r="H537" s="3">
        <v>1.2387843474771161</v>
      </c>
      <c r="I537" s="3">
        <v>1.3023112478315839</v>
      </c>
      <c r="J537" s="3">
        <v>1.370914070297456</v>
      </c>
      <c r="K537" s="3">
        <v>1.4433803063942481</v>
      </c>
      <c r="L537" s="3">
        <v>1.523989220521065</v>
      </c>
      <c r="M537" s="3">
        <v>1.6081805408051451</v>
      </c>
      <c r="N537" s="3">
        <v>1.699139253166841</v>
      </c>
      <c r="O537" s="3">
        <v>1.8002356966066639</v>
      </c>
      <c r="P537" s="3">
        <v>1.917570994554433</v>
      </c>
      <c r="Q537" s="3">
        <v>2.047267347077864</v>
      </c>
      <c r="R537" s="3">
        <v>2.1867528512801568</v>
      </c>
      <c r="S537" s="3">
        <v>2.334223227196738</v>
      </c>
      <c r="T537" s="3">
        <v>2.4884001968838581</v>
      </c>
      <c r="U537" s="3">
        <v>2.6486274915021251</v>
      </c>
      <c r="V537" s="3">
        <v>2.8150631824168442</v>
      </c>
      <c r="X537" s="4">
        <f t="shared" si="136"/>
        <v>5.1352254610665615E-2</v>
      </c>
      <c r="Y537" s="4">
        <f t="shared" si="137"/>
        <v>6.2608773557695924E-2</v>
      </c>
      <c r="AA537" s="4">
        <f t="shared" si="138"/>
        <v>4.8595368839420061E-2</v>
      </c>
      <c r="AB537" s="4">
        <f t="shared" si="139"/>
        <v>5.128164598127638E-2</v>
      </c>
      <c r="AC537" s="4">
        <f t="shared" si="140"/>
        <v>5.2677747028676336E-2</v>
      </c>
      <c r="AD537" s="4">
        <f t="shared" si="141"/>
        <v>5.2859794546472605E-2</v>
      </c>
      <c r="AE537" s="4">
        <f t="shared" si="142"/>
        <v>5.5847314647231361E-2</v>
      </c>
      <c r="AF537" s="4">
        <f t="shared" si="143"/>
        <v>5.5244039229683128E-2</v>
      </c>
      <c r="AG537" s="4">
        <f t="shared" si="144"/>
        <v>5.6560013041916823E-2</v>
      </c>
      <c r="AH537" s="4">
        <f t="shared" si="145"/>
        <v>5.9498621582310118E-2</v>
      </c>
      <c r="AI537" s="4">
        <f t="shared" si="146"/>
        <v>6.5177742097292546E-2</v>
      </c>
      <c r="AJ537" s="4">
        <f t="shared" si="147"/>
        <v>6.7635750067009726E-2</v>
      </c>
      <c r="AK537" s="4">
        <f t="shared" si="148"/>
        <v>6.8132530126749469E-2</v>
      </c>
      <c r="AL537" s="4">
        <f t="shared" si="149"/>
        <v>6.7438062710310387E-2</v>
      </c>
      <c r="AM537" s="4">
        <f t="shared" si="150"/>
        <v>6.6050653549651006E-2</v>
      </c>
      <c r="AN537" s="4">
        <f t="shared" si="151"/>
        <v>6.4389680895747592E-2</v>
      </c>
      <c r="AO537" s="4">
        <f t="shared" si="152"/>
        <v>6.28384668847215E-2</v>
      </c>
    </row>
    <row r="538" spans="1:41" x14ac:dyDescent="0.3">
      <c r="A538" t="s">
        <v>45</v>
      </c>
      <c r="B538" t="s">
        <v>119</v>
      </c>
      <c r="C538" t="s">
        <v>108</v>
      </c>
      <c r="D538" t="s">
        <v>71</v>
      </c>
      <c r="E538" t="s">
        <v>71</v>
      </c>
      <c r="F538" t="s">
        <v>44</v>
      </c>
      <c r="G538" s="3">
        <v>1.892522373471573</v>
      </c>
      <c r="H538" s="3">
        <v>2.0037878949718002</v>
      </c>
      <c r="I538" s="3">
        <v>2.133535511037445</v>
      </c>
      <c r="J538" s="3">
        <v>2.2823039674713752</v>
      </c>
      <c r="K538" s="3">
        <v>2.4468381348863151</v>
      </c>
      <c r="L538" s="3">
        <v>2.630234805170768</v>
      </c>
      <c r="M538" s="3">
        <v>2.8233078553237898</v>
      </c>
      <c r="N538" s="3">
        <v>3.026544344007621</v>
      </c>
      <c r="O538" s="3">
        <v>3.24436990975427</v>
      </c>
      <c r="P538" s="3">
        <v>3.48695413976291</v>
      </c>
      <c r="Q538" s="3">
        <v>3.7593365955204918</v>
      </c>
      <c r="R538" s="3">
        <v>4.0568325147201847</v>
      </c>
      <c r="S538" s="3">
        <v>4.3794203144041601</v>
      </c>
      <c r="T538" s="3">
        <v>4.7262703181313572</v>
      </c>
      <c r="U538" s="3">
        <v>5.0942283886647406</v>
      </c>
      <c r="V538" s="3">
        <v>5.4858488066000231</v>
      </c>
      <c r="X538" s="4">
        <f t="shared" si="136"/>
        <v>6.6328592491650518E-2</v>
      </c>
      <c r="Y538" s="4">
        <f t="shared" si="137"/>
        <v>7.6158488791259138E-2</v>
      </c>
      <c r="AA538" s="4">
        <f t="shared" si="138"/>
        <v>5.8792182887711819E-2</v>
      </c>
      <c r="AB538" s="4">
        <f t="shared" si="139"/>
        <v>6.4751172712055327E-2</v>
      </c>
      <c r="AC538" s="4">
        <f t="shared" si="140"/>
        <v>6.9728605717741532E-2</v>
      </c>
      <c r="AD538" s="4">
        <f t="shared" si="141"/>
        <v>7.209125942905481E-2</v>
      </c>
      <c r="AE538" s="4">
        <f t="shared" si="142"/>
        <v>7.4952514295750117E-2</v>
      </c>
      <c r="AF538" s="4">
        <f t="shared" si="143"/>
        <v>7.3405252555194034E-2</v>
      </c>
      <c r="AG538" s="4">
        <f t="shared" si="144"/>
        <v>7.1985238273111651E-2</v>
      </c>
      <c r="AH538" s="4">
        <f t="shared" si="145"/>
        <v>7.1971707990312606E-2</v>
      </c>
      <c r="AI538" s="4">
        <f t="shared" si="146"/>
        <v>7.4770829700801178E-2</v>
      </c>
      <c r="AJ538" s="4">
        <f t="shared" si="147"/>
        <v>7.8114722717890883E-2</v>
      </c>
      <c r="AK538" s="4">
        <f t="shared" si="148"/>
        <v>7.9135217515287071E-2</v>
      </c>
      <c r="AL538" s="4">
        <f t="shared" si="149"/>
        <v>7.9517159881130839E-2</v>
      </c>
      <c r="AM538" s="4">
        <f t="shared" si="150"/>
        <v>7.9199980551395877E-2</v>
      </c>
      <c r="AN538" s="4">
        <f t="shared" si="151"/>
        <v>7.7853792899189145E-2</v>
      </c>
      <c r="AO538" s="4">
        <f t="shared" si="152"/>
        <v>7.6875316153214523E-2</v>
      </c>
    </row>
    <row r="539" spans="1:41" x14ac:dyDescent="0.3">
      <c r="A539" t="s">
        <v>45</v>
      </c>
      <c r="B539" t="s">
        <v>119</v>
      </c>
      <c r="C539" t="s">
        <v>111</v>
      </c>
      <c r="D539" t="s">
        <v>63</v>
      </c>
      <c r="E539" t="s">
        <v>63</v>
      </c>
      <c r="F539" t="s">
        <v>44</v>
      </c>
      <c r="G539" s="3">
        <v>13.282419113644069</v>
      </c>
      <c r="H539" s="3">
        <v>13.896247202054321</v>
      </c>
      <c r="I539" s="3">
        <v>14.553584079740469</v>
      </c>
      <c r="J539" s="3">
        <v>15.27188782568229</v>
      </c>
      <c r="K539" s="3">
        <v>16.0545157835863</v>
      </c>
      <c r="L539" s="3">
        <v>17.022457325319049</v>
      </c>
      <c r="M539" s="3">
        <v>18.096518899853709</v>
      </c>
      <c r="N539" s="3">
        <v>19.312213386798931</v>
      </c>
      <c r="O539" s="3">
        <v>20.671470814165868</v>
      </c>
      <c r="P539" s="3">
        <v>22.17818672179521</v>
      </c>
      <c r="Q539" s="3">
        <v>23.830074989776531</v>
      </c>
      <c r="R539" s="3">
        <v>25.60917350295701</v>
      </c>
      <c r="S539" s="3">
        <v>27.50491523628077</v>
      </c>
      <c r="T539" s="3">
        <v>29.536463212451618</v>
      </c>
      <c r="U539" s="3">
        <v>31.699428613763029</v>
      </c>
      <c r="V539" s="3">
        <v>34.002143526063684</v>
      </c>
      <c r="X539" s="4">
        <f t="shared" si="136"/>
        <v>4.8527940843580156E-2</v>
      </c>
      <c r="Y539" s="4">
        <f t="shared" si="137"/>
        <v>7.0602118966479249E-2</v>
      </c>
      <c r="AA539" s="4">
        <f t="shared" si="138"/>
        <v>4.621357624378164E-2</v>
      </c>
      <c r="AB539" s="4">
        <f t="shared" si="139"/>
        <v>4.7303194029894025E-2</v>
      </c>
      <c r="AC539" s="4">
        <f t="shared" si="140"/>
        <v>4.9355797307808702E-2</v>
      </c>
      <c r="AD539" s="4">
        <f t="shared" si="141"/>
        <v>5.1246313935588761E-2</v>
      </c>
      <c r="AE539" s="4">
        <f t="shared" si="142"/>
        <v>6.0290920933432801E-2</v>
      </c>
      <c r="AF539" s="4">
        <f t="shared" si="143"/>
        <v>6.3096740617884173E-2</v>
      </c>
      <c r="AG539" s="4">
        <f t="shared" si="144"/>
        <v>6.7178361411544651E-2</v>
      </c>
      <c r="AH539" s="4">
        <f t="shared" si="145"/>
        <v>7.0383306156718062E-2</v>
      </c>
      <c r="AI539" s="4">
        <f t="shared" si="146"/>
        <v>7.2888664825766059E-2</v>
      </c>
      <c r="AJ539" s="4">
        <f t="shared" si="147"/>
        <v>7.4482566528216498E-2</v>
      </c>
      <c r="AK539" s="4">
        <f t="shared" si="148"/>
        <v>7.4657696794648842E-2</v>
      </c>
      <c r="AL539" s="4">
        <f t="shared" si="149"/>
        <v>7.4025885025335247E-2</v>
      </c>
      <c r="AM539" s="4">
        <f t="shared" si="150"/>
        <v>7.3861270202756568E-2</v>
      </c>
      <c r="AN539" s="4">
        <f t="shared" si="151"/>
        <v>7.3230345344786452E-2</v>
      </c>
      <c r="AO539" s="4">
        <f t="shared" si="152"/>
        <v>7.2642158329026651E-2</v>
      </c>
    </row>
    <row r="540" spans="1:41" x14ac:dyDescent="0.3">
      <c r="A540" t="s">
        <v>45</v>
      </c>
      <c r="B540" t="s">
        <v>119</v>
      </c>
      <c r="C540" t="s">
        <v>111</v>
      </c>
      <c r="D540" t="s">
        <v>64</v>
      </c>
      <c r="E540" t="s">
        <v>64</v>
      </c>
      <c r="F540" t="s">
        <v>44</v>
      </c>
      <c r="G540" s="3">
        <v>4.8374300042363201</v>
      </c>
      <c r="H540" s="3">
        <v>5.1232041399496504</v>
      </c>
      <c r="I540" s="3">
        <v>5.4297092139866718</v>
      </c>
      <c r="J540" s="3">
        <v>5.7563808934557041</v>
      </c>
      <c r="K540" s="3">
        <v>6.1123689793614044</v>
      </c>
      <c r="L540" s="3">
        <v>6.529959549058467</v>
      </c>
      <c r="M540" s="3">
        <v>6.995371509454932</v>
      </c>
      <c r="N540" s="3">
        <v>7.519381563901927</v>
      </c>
      <c r="O540" s="3">
        <v>8.0955171764801133</v>
      </c>
      <c r="P540" s="3">
        <v>8.7193771445396688</v>
      </c>
      <c r="Q540" s="3">
        <v>9.367924808235891</v>
      </c>
      <c r="R540" s="3">
        <v>10.052070915659881</v>
      </c>
      <c r="S540" s="3">
        <v>10.77249251615998</v>
      </c>
      <c r="T540" s="3">
        <v>11.547913317060461</v>
      </c>
      <c r="U540" s="3">
        <v>12.375394237170781</v>
      </c>
      <c r="V540" s="3">
        <v>13.25181382493126</v>
      </c>
      <c r="X540" s="4">
        <f t="shared" si="136"/>
        <v>6.0226651794455452E-2</v>
      </c>
      <c r="Y540" s="4">
        <f t="shared" si="137"/>
        <v>7.2880700316413485E-2</v>
      </c>
      <c r="AA540" s="4">
        <f t="shared" si="138"/>
        <v>5.9075611525762017E-2</v>
      </c>
      <c r="AB540" s="4">
        <f t="shared" si="139"/>
        <v>5.9826832127761742E-2</v>
      </c>
      <c r="AC540" s="4">
        <f t="shared" si="140"/>
        <v>6.0163752163291173E-2</v>
      </c>
      <c r="AD540" s="4">
        <f t="shared" si="141"/>
        <v>6.1842343739000105E-2</v>
      </c>
      <c r="AE540" s="4">
        <f t="shared" si="142"/>
        <v>6.8318940022611407E-2</v>
      </c>
      <c r="AF540" s="4">
        <f t="shared" si="143"/>
        <v>7.1273329780974004E-2</v>
      </c>
      <c r="AG540" s="4">
        <f t="shared" si="144"/>
        <v>7.4908109417597624E-2</v>
      </c>
      <c r="AH540" s="4">
        <f t="shared" si="145"/>
        <v>7.6620079415044451E-2</v>
      </c>
      <c r="AI540" s="4">
        <f t="shared" si="146"/>
        <v>7.7062398171676261E-2</v>
      </c>
      <c r="AJ540" s="4">
        <f t="shared" si="147"/>
        <v>7.4380044921254607E-2</v>
      </c>
      <c r="AK540" s="4">
        <f t="shared" si="148"/>
        <v>7.3030700120747971E-2</v>
      </c>
      <c r="AL540" s="4">
        <f t="shared" si="149"/>
        <v>7.1668973144406678E-2</v>
      </c>
      <c r="AM540" s="4">
        <f t="shared" si="150"/>
        <v>7.1981558561053482E-2</v>
      </c>
      <c r="AN540" s="4">
        <f t="shared" si="151"/>
        <v>7.1656315508346502E-2</v>
      </c>
      <c r="AO540" s="4">
        <f t="shared" si="152"/>
        <v>7.081952873291586E-2</v>
      </c>
    </row>
    <row r="541" spans="1:41" x14ac:dyDescent="0.3">
      <c r="A541" t="s">
        <v>45</v>
      </c>
      <c r="B541" t="s">
        <v>119</v>
      </c>
      <c r="C541" t="s">
        <v>111</v>
      </c>
      <c r="D541" t="s">
        <v>65</v>
      </c>
      <c r="E541" t="s">
        <v>65</v>
      </c>
      <c r="F541" t="s">
        <v>44</v>
      </c>
      <c r="G541" s="3">
        <v>3.0829887978687678</v>
      </c>
      <c r="H541" s="3">
        <v>3.2083068532035171</v>
      </c>
      <c r="I541" s="3">
        <v>3.3471954091020728</v>
      </c>
      <c r="J541" s="3">
        <v>3.505358235781443</v>
      </c>
      <c r="K541" s="3">
        <v>3.683510143498685</v>
      </c>
      <c r="L541" s="3">
        <v>3.8911567563530318</v>
      </c>
      <c r="M541" s="3">
        <v>4.1239013198171053</v>
      </c>
      <c r="N541" s="3">
        <v>4.3885670594243038</v>
      </c>
      <c r="O541" s="3">
        <v>4.6946274778404007</v>
      </c>
      <c r="P541" s="3">
        <v>5.043395580335293</v>
      </c>
      <c r="Q541" s="3">
        <v>5.4268469710207636</v>
      </c>
      <c r="R541" s="3">
        <v>5.824338657251138</v>
      </c>
      <c r="S541" s="3">
        <v>6.2314277666427476</v>
      </c>
      <c r="T541" s="3">
        <v>6.6584410132561196</v>
      </c>
      <c r="U541" s="3">
        <v>7.1052949595335226</v>
      </c>
      <c r="V541" s="3">
        <v>7.5696246630629807</v>
      </c>
      <c r="X541" s="4">
        <f t="shared" si="136"/>
        <v>4.5496253451249045E-2</v>
      </c>
      <c r="Y541" s="4">
        <f t="shared" si="137"/>
        <v>6.7671125799167037E-2</v>
      </c>
      <c r="AA541" s="4">
        <f t="shared" si="138"/>
        <v>4.0648235706007174E-2</v>
      </c>
      <c r="AB541" s="4">
        <f t="shared" si="139"/>
        <v>4.3290296799345818E-2</v>
      </c>
      <c r="AC541" s="4">
        <f t="shared" si="140"/>
        <v>4.725234333474404E-2</v>
      </c>
      <c r="AD541" s="4">
        <f t="shared" si="141"/>
        <v>5.0822739284884122E-2</v>
      </c>
      <c r="AE541" s="4">
        <f t="shared" si="142"/>
        <v>5.6371940015107258E-2</v>
      </c>
      <c r="AF541" s="4">
        <f t="shared" si="143"/>
        <v>5.9813720710191198E-2</v>
      </c>
      <c r="AG541" s="4">
        <f t="shared" si="144"/>
        <v>6.4178485148363551E-2</v>
      </c>
      <c r="AH541" s="4">
        <f t="shared" si="145"/>
        <v>6.9740399148930043E-2</v>
      </c>
      <c r="AI541" s="4">
        <f t="shared" si="146"/>
        <v>7.4290900426316808E-2</v>
      </c>
      <c r="AJ541" s="4">
        <f t="shared" si="147"/>
        <v>7.6030401458213159E-2</v>
      </c>
      <c r="AK541" s="4">
        <f t="shared" si="148"/>
        <v>7.3245420103601688E-2</v>
      </c>
      <c r="AL541" s="4">
        <f t="shared" si="149"/>
        <v>6.9894477870855898E-2</v>
      </c>
      <c r="AM541" s="4">
        <f t="shared" si="150"/>
        <v>6.8525747646342339E-2</v>
      </c>
      <c r="AN541" s="4">
        <f t="shared" si="151"/>
        <v>6.7110896587921021E-2</v>
      </c>
      <c r="AO541" s="4">
        <f t="shared" si="152"/>
        <v>6.5349813930869027E-2</v>
      </c>
    </row>
    <row r="542" spans="1:41" x14ac:dyDescent="0.3">
      <c r="A542" t="s">
        <v>45</v>
      </c>
      <c r="B542" t="s">
        <v>119</v>
      </c>
      <c r="C542" t="s">
        <v>111</v>
      </c>
      <c r="D542" t="s">
        <v>71</v>
      </c>
      <c r="E542" t="s">
        <v>71</v>
      </c>
      <c r="F542" t="s">
        <v>44</v>
      </c>
      <c r="G542" s="3">
        <v>6.6176177334609623</v>
      </c>
      <c r="H542" s="3">
        <v>7.2651057917382342</v>
      </c>
      <c r="I542" s="3">
        <v>7.9421033158231307</v>
      </c>
      <c r="J542" s="3">
        <v>8.6380841823407657</v>
      </c>
      <c r="K542" s="3">
        <v>9.3454381838778708</v>
      </c>
      <c r="L542" s="3">
        <v>10.08151052041223</v>
      </c>
      <c r="M542" s="3">
        <v>10.82529946453554</v>
      </c>
      <c r="N542" s="3">
        <v>11.60137174354978</v>
      </c>
      <c r="O542" s="3">
        <v>12.45866180929314</v>
      </c>
      <c r="P542" s="3">
        <v>13.45960733853687</v>
      </c>
      <c r="Q542" s="3">
        <v>14.590172437338969</v>
      </c>
      <c r="R542" s="3">
        <v>15.838314524415891</v>
      </c>
      <c r="S542" s="3">
        <v>17.161973890834251</v>
      </c>
      <c r="T542" s="3">
        <v>18.590379522004039</v>
      </c>
      <c r="U542" s="3">
        <v>20.10780213502624</v>
      </c>
      <c r="V542" s="3">
        <v>21.722844369811909</v>
      </c>
      <c r="X542" s="4">
        <f t="shared" si="136"/>
        <v>9.0120478448430782E-2</v>
      </c>
      <c r="Y542" s="4">
        <f t="shared" si="137"/>
        <v>7.9696136722067101E-2</v>
      </c>
      <c r="AA542" s="4">
        <f t="shared" si="138"/>
        <v>9.7843073498088184E-2</v>
      </c>
      <c r="AB542" s="4">
        <f t="shared" si="139"/>
        <v>9.3184812925197535E-2</v>
      </c>
      <c r="AC542" s="4">
        <f t="shared" si="140"/>
        <v>8.763180719785213E-2</v>
      </c>
      <c r="AD542" s="4">
        <f t="shared" si="141"/>
        <v>8.1887833761006945E-2</v>
      </c>
      <c r="AE542" s="4">
        <f t="shared" si="142"/>
        <v>7.876274199792821E-2</v>
      </c>
      <c r="AF542" s="4">
        <f t="shared" si="143"/>
        <v>7.3777529926427832E-2</v>
      </c>
      <c r="AG542" s="4">
        <f t="shared" si="144"/>
        <v>7.1690606024961134E-2</v>
      </c>
      <c r="AH542" s="4">
        <f t="shared" si="145"/>
        <v>7.3895577582884009E-2</v>
      </c>
      <c r="AI542" s="4">
        <f t="shared" si="146"/>
        <v>8.0341335575631945E-2</v>
      </c>
      <c r="AJ542" s="4">
        <f t="shared" si="147"/>
        <v>8.3996885671777655E-2</v>
      </c>
      <c r="AK542" s="4">
        <f t="shared" si="148"/>
        <v>8.5546767348869235E-2</v>
      </c>
      <c r="AL542" s="4">
        <f t="shared" si="149"/>
        <v>8.3573246659412126E-2</v>
      </c>
      <c r="AM542" s="4">
        <f t="shared" si="150"/>
        <v>8.3230847468697133E-2</v>
      </c>
      <c r="AN542" s="4">
        <f t="shared" si="151"/>
        <v>8.162407933771032E-2</v>
      </c>
      <c r="AO542" s="4">
        <f t="shared" si="152"/>
        <v>8.0319182769975184E-2</v>
      </c>
    </row>
    <row r="543" spans="1:41" hidden="1" x14ac:dyDescent="0.3">
      <c r="A543" t="s">
        <v>46</v>
      </c>
      <c r="B543" t="s">
        <v>120</v>
      </c>
      <c r="C543" t="s">
        <v>127</v>
      </c>
      <c r="D543" t="s">
        <v>42</v>
      </c>
      <c r="E543" t="s">
        <v>42</v>
      </c>
      <c r="F543" t="s">
        <v>43</v>
      </c>
      <c r="G543" s="3">
        <v>79.581995000000006</v>
      </c>
      <c r="H543" s="3">
        <v>82.397422000000006</v>
      </c>
      <c r="I543" s="3">
        <v>85.339476000000005</v>
      </c>
      <c r="J543" s="3">
        <v>88.382177999999996</v>
      </c>
      <c r="K543" s="3">
        <v>91.557028000000003</v>
      </c>
      <c r="L543" s="3">
        <v>94.994422999999998</v>
      </c>
      <c r="M543" s="3">
        <v>98.741980999999996</v>
      </c>
      <c r="N543" s="3">
        <v>102.794754</v>
      </c>
      <c r="O543" s="3">
        <v>107.131469</v>
      </c>
      <c r="P543" s="3">
        <v>111.932633</v>
      </c>
      <c r="Q543" s="3">
        <v>117.322874</v>
      </c>
      <c r="R543" s="3">
        <v>123.33597</v>
      </c>
      <c r="S543" s="3">
        <v>129.77288200000001</v>
      </c>
      <c r="T543" s="3">
        <v>136.45349200000001</v>
      </c>
      <c r="U543" s="3">
        <v>143.245442</v>
      </c>
      <c r="V543" s="3">
        <v>150.155145</v>
      </c>
      <c r="X543" s="4">
        <f t="shared" si="136"/>
        <v>3.5664800966542454E-2</v>
      </c>
      <c r="Y543" s="4">
        <f t="shared" si="137"/>
        <v>4.6000000241381588E-2</v>
      </c>
      <c r="AA543" s="4">
        <f t="shared" si="138"/>
        <v>3.5377688131593032E-2</v>
      </c>
      <c r="AB543" s="4">
        <f t="shared" si="139"/>
        <v>3.5705655936662639E-2</v>
      </c>
      <c r="AC543" s="4">
        <f t="shared" si="140"/>
        <v>3.565409752457338E-2</v>
      </c>
      <c r="AD543" s="4">
        <f t="shared" si="141"/>
        <v>3.5921834829641952E-2</v>
      </c>
      <c r="AE543" s="4">
        <f t="shared" si="142"/>
        <v>3.7543759065661098E-2</v>
      </c>
      <c r="AF543" s="4">
        <f t="shared" si="143"/>
        <v>3.9450294887311443E-2</v>
      </c>
      <c r="AG543" s="4">
        <f t="shared" si="144"/>
        <v>4.1044072226989359E-2</v>
      </c>
      <c r="AH543" s="4">
        <f t="shared" si="145"/>
        <v>4.2188096485935356E-2</v>
      </c>
      <c r="AI543" s="4">
        <f t="shared" si="146"/>
        <v>4.4815627423161697E-2</v>
      </c>
      <c r="AJ543" s="4">
        <f t="shared" si="147"/>
        <v>4.8156117260281128E-2</v>
      </c>
      <c r="AK543" s="4">
        <f t="shared" si="148"/>
        <v>5.1252546029515234E-2</v>
      </c>
      <c r="AL543" s="4">
        <f t="shared" si="149"/>
        <v>5.219006263947179E-2</v>
      </c>
      <c r="AM543" s="4">
        <f t="shared" si="150"/>
        <v>5.1479245101453408E-2</v>
      </c>
      <c r="AN543" s="4">
        <f t="shared" si="151"/>
        <v>4.9774834637430709E-2</v>
      </c>
      <c r="AO543" s="4">
        <f t="shared" si="152"/>
        <v>4.8236808819368981E-2</v>
      </c>
    </row>
    <row r="544" spans="1:41" x14ac:dyDescent="0.3">
      <c r="A544" t="s">
        <v>46</v>
      </c>
      <c r="B544" t="s">
        <v>120</v>
      </c>
      <c r="C544" t="s">
        <v>127</v>
      </c>
      <c r="D544" t="s">
        <v>42</v>
      </c>
      <c r="E544" t="s">
        <v>42</v>
      </c>
      <c r="F544" t="s">
        <v>44</v>
      </c>
      <c r="G544" s="3">
        <v>316.8653181089785</v>
      </c>
      <c r="H544" s="3">
        <v>329.44791024510079</v>
      </c>
      <c r="I544" s="3">
        <v>342.85391040318183</v>
      </c>
      <c r="J544" s="3">
        <v>357.19120384349208</v>
      </c>
      <c r="K544" s="3">
        <v>372.44838494490369</v>
      </c>
      <c r="L544" s="3">
        <v>390.35957115279888</v>
      </c>
      <c r="M544" s="3">
        <v>410.20404608050688</v>
      </c>
      <c r="N544" s="3">
        <v>432.06099731471312</v>
      </c>
      <c r="O544" s="3">
        <v>455.85462103460389</v>
      </c>
      <c r="P544" s="3">
        <v>482.44455398811238</v>
      </c>
      <c r="Q544" s="3">
        <v>512.33654953992664</v>
      </c>
      <c r="R544" s="3">
        <v>545.77704607824944</v>
      </c>
      <c r="S544" s="3">
        <v>582.0148457415803</v>
      </c>
      <c r="T544" s="3">
        <v>620.6481753773628</v>
      </c>
      <c r="U544" s="3">
        <v>661.37337094116128</v>
      </c>
      <c r="V544" s="3">
        <v>704.20475750126593</v>
      </c>
      <c r="X544" s="4">
        <f t="shared" si="136"/>
        <v>4.1232816062278813E-2</v>
      </c>
      <c r="Y544" s="4">
        <f t="shared" si="137"/>
        <v>5.9615839761599121E-2</v>
      </c>
      <c r="AA544" s="4">
        <f t="shared" si="138"/>
        <v>3.9709590848294729E-2</v>
      </c>
      <c r="AB544" s="4">
        <f t="shared" si="139"/>
        <v>4.0692321126296838E-2</v>
      </c>
      <c r="AC544" s="4">
        <f t="shared" si="140"/>
        <v>4.181750012257468E-2</v>
      </c>
      <c r="AD544" s="4">
        <f t="shared" si="141"/>
        <v>4.271432481326376E-2</v>
      </c>
      <c r="AE544" s="4">
        <f t="shared" si="142"/>
        <v>4.8090384955071785E-2</v>
      </c>
      <c r="AF544" s="4">
        <f t="shared" si="143"/>
        <v>5.0836399038721725E-2</v>
      </c>
      <c r="AG544" s="4">
        <f t="shared" si="144"/>
        <v>5.3283119567076653E-2</v>
      </c>
      <c r="AH544" s="4">
        <f t="shared" si="145"/>
        <v>5.5070056931242783E-2</v>
      </c>
      <c r="AI544" s="4">
        <f t="shared" si="146"/>
        <v>5.832985282272718E-2</v>
      </c>
      <c r="AJ544" s="4">
        <f t="shared" si="147"/>
        <v>6.1959442395427722E-2</v>
      </c>
      <c r="AK544" s="4">
        <f t="shared" si="148"/>
        <v>6.5270565936301095E-2</v>
      </c>
      <c r="AL544" s="4">
        <f t="shared" si="149"/>
        <v>6.6396708919369551E-2</v>
      </c>
      <c r="AM544" s="4">
        <f t="shared" si="150"/>
        <v>6.6378598275371292E-2</v>
      </c>
      <c r="AN544" s="4">
        <f t="shared" si="151"/>
        <v>6.5617200177922053E-2</v>
      </c>
      <c r="AO544" s="4">
        <f t="shared" si="152"/>
        <v>6.4761280756063355E-2</v>
      </c>
    </row>
    <row r="545" spans="1:41" hidden="1" x14ac:dyDescent="0.3">
      <c r="A545" t="s">
        <v>46</v>
      </c>
      <c r="B545" t="s">
        <v>120</v>
      </c>
      <c r="C545" t="s">
        <v>128</v>
      </c>
      <c r="D545" t="s">
        <v>42</v>
      </c>
      <c r="E545" t="s">
        <v>42</v>
      </c>
      <c r="F545" t="s">
        <v>43</v>
      </c>
      <c r="G545" s="3">
        <v>40.493634</v>
      </c>
      <c r="H545" s="3">
        <v>42.326773000000003</v>
      </c>
      <c r="I545" s="3">
        <v>44.287404000000002</v>
      </c>
      <c r="J545" s="3">
        <v>46.357424000000002</v>
      </c>
      <c r="K545" s="3">
        <v>48.511558999999998</v>
      </c>
      <c r="L545" s="3">
        <v>50.757826999999999</v>
      </c>
      <c r="M545" s="3">
        <v>53.106316</v>
      </c>
      <c r="N545" s="3">
        <v>55.652403999999997</v>
      </c>
      <c r="O545" s="3">
        <v>58.440832</v>
      </c>
      <c r="P545" s="3">
        <v>61.447349000000003</v>
      </c>
      <c r="Q545" s="3">
        <v>64.609174999999993</v>
      </c>
      <c r="R545" s="3">
        <v>67.885833000000005</v>
      </c>
      <c r="S545" s="3">
        <v>71.321169999999995</v>
      </c>
      <c r="T545" s="3">
        <v>74.868773000000004</v>
      </c>
      <c r="U545" s="3">
        <v>78.471332000000004</v>
      </c>
      <c r="V545" s="3">
        <v>82.106133999999997</v>
      </c>
      <c r="X545" s="4">
        <f t="shared" si="136"/>
        <v>4.6199768542497417E-2</v>
      </c>
      <c r="Y545" s="4">
        <f t="shared" si="137"/>
        <v>4.9000000422569981E-2</v>
      </c>
      <c r="AA545" s="4">
        <f t="shared" si="138"/>
        <v>4.526980710103734E-2</v>
      </c>
      <c r="AB545" s="4">
        <f t="shared" si="139"/>
        <v>4.6321296452247918E-2</v>
      </c>
      <c r="AC545" s="4">
        <f t="shared" si="140"/>
        <v>4.6740603716578288E-2</v>
      </c>
      <c r="AD545" s="4">
        <f t="shared" si="141"/>
        <v>4.6467961636522226E-2</v>
      </c>
      <c r="AE545" s="4">
        <f t="shared" si="142"/>
        <v>4.6303768551326119E-2</v>
      </c>
      <c r="AF545" s="4">
        <f t="shared" si="143"/>
        <v>4.6268509485246412E-2</v>
      </c>
      <c r="AG545" s="4">
        <f t="shared" si="144"/>
        <v>4.7943223928393008E-2</v>
      </c>
      <c r="AH545" s="4">
        <f t="shared" si="145"/>
        <v>5.0104358474792887E-2</v>
      </c>
      <c r="AI545" s="4">
        <f t="shared" si="146"/>
        <v>5.144548592326692E-2</v>
      </c>
      <c r="AJ545" s="4">
        <f t="shared" si="147"/>
        <v>5.1455856948360523E-2</v>
      </c>
      <c r="AK545" s="4">
        <f t="shared" si="148"/>
        <v>5.0715057110696904E-2</v>
      </c>
      <c r="AL545" s="4">
        <f t="shared" si="149"/>
        <v>5.0604623206140564E-2</v>
      </c>
      <c r="AM545" s="4">
        <f t="shared" si="150"/>
        <v>4.9741233914138094E-2</v>
      </c>
      <c r="AN545" s="4">
        <f t="shared" si="151"/>
        <v>4.811831229022534E-2</v>
      </c>
      <c r="AO545" s="4">
        <f t="shared" si="152"/>
        <v>4.6320126183151844E-2</v>
      </c>
    </row>
    <row r="546" spans="1:41" x14ac:dyDescent="0.3">
      <c r="A546" t="s">
        <v>46</v>
      </c>
      <c r="B546" t="s">
        <v>120</v>
      </c>
      <c r="C546" t="s">
        <v>128</v>
      </c>
      <c r="D546" t="s">
        <v>42</v>
      </c>
      <c r="E546" t="s">
        <v>42</v>
      </c>
      <c r="F546" t="s">
        <v>44</v>
      </c>
      <c r="G546" s="3">
        <v>166.21403054156059</v>
      </c>
      <c r="H546" s="3">
        <v>174.9618179227011</v>
      </c>
      <c r="I546" s="3">
        <v>184.4584183579673</v>
      </c>
      <c r="J546" s="3">
        <v>194.80252952248989</v>
      </c>
      <c r="K546" s="3">
        <v>205.7655205340759</v>
      </c>
      <c r="L546" s="3">
        <v>218.4779109977809</v>
      </c>
      <c r="M546" s="3">
        <v>232.17358233118509</v>
      </c>
      <c r="N546" s="3">
        <v>247.25491203381409</v>
      </c>
      <c r="O546" s="3">
        <v>263.95821122959973</v>
      </c>
      <c r="P546" s="3">
        <v>282.46157420868258</v>
      </c>
      <c r="Q546" s="3">
        <v>302.47523945047999</v>
      </c>
      <c r="R546" s="3">
        <v>323.98076669998898</v>
      </c>
      <c r="S546" s="3">
        <v>347.13617314037123</v>
      </c>
      <c r="T546" s="3">
        <v>371.96130336826332</v>
      </c>
      <c r="U546" s="3">
        <v>398.28897815566557</v>
      </c>
      <c r="V546" s="3">
        <v>426.14449857678301</v>
      </c>
      <c r="X546" s="4">
        <f t="shared" si="136"/>
        <v>5.4814838552460401E-2</v>
      </c>
      <c r="Y546" s="4">
        <f t="shared" si="137"/>
        <v>6.842496121052212E-2</v>
      </c>
      <c r="AA546" s="4">
        <f t="shared" si="138"/>
        <v>5.26296567903346E-2</v>
      </c>
      <c r="AB546" s="4">
        <f t="shared" si="139"/>
        <v>5.4278130783150802E-2</v>
      </c>
      <c r="AC546" s="4">
        <f t="shared" si="140"/>
        <v>5.6078281797084406E-2</v>
      </c>
      <c r="AD546" s="4">
        <f t="shared" si="141"/>
        <v>5.6277457168852241E-2</v>
      </c>
      <c r="AE546" s="4">
        <f t="shared" si="142"/>
        <v>6.1780955481313349E-2</v>
      </c>
      <c r="AF546" s="4">
        <f t="shared" si="143"/>
        <v>6.268675524613232E-2</v>
      </c>
      <c r="AG546" s="4">
        <f t="shared" si="144"/>
        <v>6.4957130571023258E-2</v>
      </c>
      <c r="AH546" s="4">
        <f t="shared" si="145"/>
        <v>6.7554974169739879E-2</v>
      </c>
      <c r="AI546" s="4">
        <f t="shared" si="146"/>
        <v>7.0099592253214604E-2</v>
      </c>
      <c r="AJ546" s="4">
        <f t="shared" si="147"/>
        <v>7.0854470374831724E-2</v>
      </c>
      <c r="AK546" s="4">
        <f t="shared" si="148"/>
        <v>7.1098471691696252E-2</v>
      </c>
      <c r="AL546" s="4">
        <f t="shared" si="149"/>
        <v>7.1471546524934704E-2</v>
      </c>
      <c r="AM546" s="4">
        <f t="shared" si="150"/>
        <v>7.1514097776994134E-2</v>
      </c>
      <c r="AN546" s="4">
        <f t="shared" si="151"/>
        <v>7.0780682154284014E-2</v>
      </c>
      <c r="AO546" s="4">
        <f t="shared" si="152"/>
        <v>6.9937964515378814E-2</v>
      </c>
    </row>
    <row r="547" spans="1:41" hidden="1" x14ac:dyDescent="0.3">
      <c r="A547" t="s">
        <v>46</v>
      </c>
      <c r="B547" t="s">
        <v>120</v>
      </c>
      <c r="C547" t="s">
        <v>129</v>
      </c>
      <c r="D547" t="s">
        <v>42</v>
      </c>
      <c r="E547" t="s">
        <v>42</v>
      </c>
      <c r="F547" t="s">
        <v>43</v>
      </c>
      <c r="G547" s="3">
        <v>60.099212999999999</v>
      </c>
      <c r="H547" s="3">
        <v>62.653384000000003</v>
      </c>
      <c r="I547" s="3">
        <v>65.441176999999996</v>
      </c>
      <c r="J547" s="3">
        <v>68.463485000000006</v>
      </c>
      <c r="K547" s="3">
        <v>71.742446999999999</v>
      </c>
      <c r="L547" s="3">
        <v>75.248284999999996</v>
      </c>
      <c r="M547" s="3">
        <v>78.982630999999998</v>
      </c>
      <c r="N547" s="3">
        <v>82.908175999999997</v>
      </c>
      <c r="O547" s="3">
        <v>86.977688999999998</v>
      </c>
      <c r="P547" s="3">
        <v>91.130110000000002</v>
      </c>
      <c r="Q547" s="3">
        <v>95.359988999999999</v>
      </c>
      <c r="R547" s="3">
        <v>99.613787000000002</v>
      </c>
      <c r="S547" s="3">
        <v>104.019018</v>
      </c>
      <c r="T547" s="3">
        <v>108.51766600000001</v>
      </c>
      <c r="U547" s="3">
        <v>113.076089</v>
      </c>
      <c r="V547" s="3">
        <v>117.65888099999999</v>
      </c>
      <c r="X547" s="4">
        <f t="shared" si="136"/>
        <v>4.5266062787034135E-2</v>
      </c>
      <c r="Y547" s="4">
        <f t="shared" si="137"/>
        <v>4.5999999625471896E-2</v>
      </c>
      <c r="AA547" s="4">
        <f t="shared" si="138"/>
        <v>4.2499242044983232E-2</v>
      </c>
      <c r="AB547" s="4">
        <f t="shared" si="139"/>
        <v>4.4495489661021237E-2</v>
      </c>
      <c r="AC547" s="4">
        <f t="shared" si="140"/>
        <v>4.6183582547728363E-2</v>
      </c>
      <c r="AD547" s="4">
        <f t="shared" si="141"/>
        <v>4.7893588823297417E-2</v>
      </c>
      <c r="AE547" s="4">
        <f t="shared" si="142"/>
        <v>4.8866997803963974E-2</v>
      </c>
      <c r="AF547" s="4">
        <f t="shared" si="143"/>
        <v>4.9626991498876061E-2</v>
      </c>
      <c r="AG547" s="4">
        <f t="shared" si="144"/>
        <v>4.9701370419022783E-2</v>
      </c>
      <c r="AH547" s="4">
        <f t="shared" si="145"/>
        <v>4.9084580029839175E-2</v>
      </c>
      <c r="AI547" s="4">
        <f t="shared" si="146"/>
        <v>4.7741220165093079E-2</v>
      </c>
      <c r="AJ547" s="4">
        <f t="shared" si="147"/>
        <v>4.6415822388450989E-2</v>
      </c>
      <c r="AK547" s="4">
        <f t="shared" si="148"/>
        <v>4.4607786185881348E-2</v>
      </c>
      <c r="AL547" s="4">
        <f t="shared" si="149"/>
        <v>4.4223105381989036E-2</v>
      </c>
      <c r="AM547" s="4">
        <f t="shared" si="150"/>
        <v>4.3248322148167206E-2</v>
      </c>
      <c r="AN547" s="4">
        <f t="shared" si="151"/>
        <v>4.2006275733943443E-2</v>
      </c>
      <c r="AO547" s="4">
        <f t="shared" si="152"/>
        <v>4.0528391462141933E-2</v>
      </c>
    </row>
    <row r="548" spans="1:41" x14ac:dyDescent="0.3">
      <c r="A548" t="s">
        <v>46</v>
      </c>
      <c r="B548" t="s">
        <v>120</v>
      </c>
      <c r="C548" t="s">
        <v>129</v>
      </c>
      <c r="D548" t="s">
        <v>42</v>
      </c>
      <c r="E548" t="s">
        <v>42</v>
      </c>
      <c r="F548" t="s">
        <v>44</v>
      </c>
      <c r="G548" s="3">
        <v>236.97805240474889</v>
      </c>
      <c r="H548" s="3">
        <v>248.09858111983391</v>
      </c>
      <c r="I548" s="3">
        <v>260.18491826957961</v>
      </c>
      <c r="J548" s="3">
        <v>273.39639678249108</v>
      </c>
      <c r="K548" s="3">
        <v>287.67961977328378</v>
      </c>
      <c r="L548" s="3">
        <v>303.98358693359921</v>
      </c>
      <c r="M548" s="3">
        <v>321.57972079383978</v>
      </c>
      <c r="N548" s="3">
        <v>340.52338229794168</v>
      </c>
      <c r="O548" s="3">
        <v>360.74390701619222</v>
      </c>
      <c r="P548" s="3">
        <v>382.15392115755787</v>
      </c>
      <c r="Q548" s="3">
        <v>404.68363829911362</v>
      </c>
      <c r="R548" s="3">
        <v>428.24731085050018</v>
      </c>
      <c r="S548" s="3">
        <v>453.33921016977172</v>
      </c>
      <c r="T548" s="3">
        <v>479.77172113117001</v>
      </c>
      <c r="U548" s="3">
        <v>507.42345235212002</v>
      </c>
      <c r="V548" s="3">
        <v>536.14711481034112</v>
      </c>
      <c r="X548" s="4">
        <f t="shared" si="136"/>
        <v>4.9663854828419826E-2</v>
      </c>
      <c r="Y548" s="4">
        <f t="shared" si="137"/>
        <v>5.8228696405809639E-2</v>
      </c>
      <c r="AA548" s="4">
        <f t="shared" si="138"/>
        <v>4.6926407750586208E-2</v>
      </c>
      <c r="AB548" s="4">
        <f t="shared" si="139"/>
        <v>4.8715865665946323E-2</v>
      </c>
      <c r="AC548" s="4">
        <f t="shared" si="140"/>
        <v>5.0777264880599082E-2</v>
      </c>
      <c r="AD548" s="4">
        <f t="shared" si="141"/>
        <v>5.2243640219428844E-2</v>
      </c>
      <c r="AE548" s="4">
        <f t="shared" si="142"/>
        <v>5.6674043066256674E-2</v>
      </c>
      <c r="AF548" s="4">
        <f t="shared" si="143"/>
        <v>5.7885144516319542E-2</v>
      </c>
      <c r="AG548" s="4">
        <f t="shared" si="144"/>
        <v>5.8908134683798741E-2</v>
      </c>
      <c r="AH548" s="4">
        <f t="shared" si="145"/>
        <v>5.9380723231976296E-2</v>
      </c>
      <c r="AI548" s="4">
        <f t="shared" si="146"/>
        <v>5.934962094981322E-2</v>
      </c>
      <c r="AJ548" s="4">
        <f t="shared" si="147"/>
        <v>5.8954562269863509E-2</v>
      </c>
      <c r="AK548" s="4">
        <f t="shared" si="148"/>
        <v>5.8227391278838692E-2</v>
      </c>
      <c r="AL548" s="4">
        <f t="shared" si="149"/>
        <v>5.8592076782546521E-2</v>
      </c>
      <c r="AM548" s="4">
        <f t="shared" si="150"/>
        <v>5.8306253614152537E-2</v>
      </c>
      <c r="AN548" s="4">
        <f t="shared" si="151"/>
        <v>5.7635183573877313E-2</v>
      </c>
      <c r="AO548" s="4">
        <f t="shared" si="152"/>
        <v>5.6606887846974541E-2</v>
      </c>
    </row>
    <row r="549" spans="1:41" hidden="1" x14ac:dyDescent="0.3">
      <c r="A549" t="s">
        <v>46</v>
      </c>
      <c r="B549" t="s">
        <v>120</v>
      </c>
      <c r="C549" t="s">
        <v>130</v>
      </c>
      <c r="D549" t="s">
        <v>42</v>
      </c>
      <c r="E549" t="s">
        <v>42</v>
      </c>
      <c r="F549" t="s">
        <v>43</v>
      </c>
      <c r="G549" s="3">
        <v>49.659253999999997</v>
      </c>
      <c r="H549" s="3">
        <v>51.684735000000003</v>
      </c>
      <c r="I549" s="3">
        <v>53.777020999999998</v>
      </c>
      <c r="J549" s="3">
        <v>55.899450999999999</v>
      </c>
      <c r="K549" s="3">
        <v>58.077218999999999</v>
      </c>
      <c r="L549" s="3">
        <v>60.376131000000001</v>
      </c>
      <c r="M549" s="3">
        <v>62.842140000000001</v>
      </c>
      <c r="N549" s="3">
        <v>65.524852999999993</v>
      </c>
      <c r="O549" s="3">
        <v>68.453721000000002</v>
      </c>
      <c r="P549" s="3">
        <v>71.572451000000001</v>
      </c>
      <c r="Q549" s="3">
        <v>74.796814999999995</v>
      </c>
      <c r="R549" s="3">
        <v>78.120555999999993</v>
      </c>
      <c r="S549" s="3">
        <v>81.571498000000005</v>
      </c>
      <c r="T549" s="3">
        <v>85.098159999999993</v>
      </c>
      <c r="U549" s="3">
        <v>88.672610000000006</v>
      </c>
      <c r="V549" s="3">
        <v>92.285443999999998</v>
      </c>
      <c r="X549" s="4">
        <f t="shared" si="136"/>
        <v>3.9923530755819066E-2</v>
      </c>
      <c r="Y549" s="4">
        <f t="shared" si="137"/>
        <v>4.3000000245299638E-2</v>
      </c>
      <c r="AA549" s="4">
        <f t="shared" si="138"/>
        <v>4.0787584122790266E-2</v>
      </c>
      <c r="AB549" s="4">
        <f t="shared" si="139"/>
        <v>4.048170122184036E-2</v>
      </c>
      <c r="AC549" s="4">
        <f t="shared" si="140"/>
        <v>3.9467228948959487E-2</v>
      </c>
      <c r="AD549" s="4">
        <f t="shared" si="141"/>
        <v>3.8958665264887893E-2</v>
      </c>
      <c r="AE549" s="4">
        <f t="shared" si="142"/>
        <v>3.9583713538349663E-2</v>
      </c>
      <c r="AF549" s="4">
        <f t="shared" si="143"/>
        <v>4.0844104435906914E-2</v>
      </c>
      <c r="AG549" s="4">
        <f t="shared" si="144"/>
        <v>4.2689714258616895E-2</v>
      </c>
      <c r="AH549" s="4">
        <f t="shared" si="145"/>
        <v>4.4698581773239709E-2</v>
      </c>
      <c r="AI549" s="4">
        <f t="shared" si="146"/>
        <v>4.5559685499054092E-2</v>
      </c>
      <c r="AJ549" s="4">
        <f t="shared" si="147"/>
        <v>4.5050350448386789E-2</v>
      </c>
      <c r="AK549" s="4">
        <f t="shared" si="148"/>
        <v>4.4436932241031846E-2</v>
      </c>
      <c r="AL549" s="4">
        <f t="shared" si="149"/>
        <v>4.4174570390922652E-2</v>
      </c>
      <c r="AM549" s="4">
        <f t="shared" si="150"/>
        <v>4.3233998228155546E-2</v>
      </c>
      <c r="AN549" s="4">
        <f t="shared" si="151"/>
        <v>4.2003845911592119E-2</v>
      </c>
      <c r="AO549" s="4">
        <f t="shared" si="152"/>
        <v>4.0743517079287361E-2</v>
      </c>
    </row>
    <row r="550" spans="1:41" x14ac:dyDescent="0.3">
      <c r="A550" t="s">
        <v>46</v>
      </c>
      <c r="B550" t="s">
        <v>120</v>
      </c>
      <c r="C550" t="s">
        <v>130</v>
      </c>
      <c r="D550" t="s">
        <v>42</v>
      </c>
      <c r="E550" t="s">
        <v>42</v>
      </c>
      <c r="F550" t="s">
        <v>44</v>
      </c>
      <c r="G550" s="3">
        <v>192.4206893606017</v>
      </c>
      <c r="H550" s="3">
        <v>200.93848018164749</v>
      </c>
      <c r="I550" s="3">
        <v>209.85095059779499</v>
      </c>
      <c r="J550" s="3">
        <v>219.11827628896981</v>
      </c>
      <c r="K550" s="3">
        <v>228.74721079393521</v>
      </c>
      <c r="L550" s="3">
        <v>239.70751736744651</v>
      </c>
      <c r="M550" s="3">
        <v>251.74346730647059</v>
      </c>
      <c r="N550" s="3">
        <v>265.14893450826622</v>
      </c>
      <c r="O550" s="3">
        <v>280.08870623231093</v>
      </c>
      <c r="P550" s="3">
        <v>296.46706498250109</v>
      </c>
      <c r="Q550" s="3">
        <v>314.03656707342111</v>
      </c>
      <c r="R550" s="3">
        <v>332.80637098406072</v>
      </c>
      <c r="S550" s="3">
        <v>353.00418674182788</v>
      </c>
      <c r="T550" s="3">
        <v>374.49756158309083</v>
      </c>
      <c r="U550" s="3">
        <v>397.1741220347173</v>
      </c>
      <c r="V550" s="3">
        <v>421.14421518467873</v>
      </c>
      <c r="X550" s="4">
        <f t="shared" si="136"/>
        <v>4.4181538013831574E-2</v>
      </c>
      <c r="Y550" s="4">
        <f t="shared" si="137"/>
        <v>5.7055353878332812E-2</v>
      </c>
      <c r="AA550" s="4">
        <f t="shared" si="138"/>
        <v>4.4266501951270021E-2</v>
      </c>
      <c r="AB550" s="4">
        <f t="shared" si="139"/>
        <v>4.435422427844915E-2</v>
      </c>
      <c r="AC550" s="4">
        <f t="shared" si="140"/>
        <v>4.4161466339682098E-2</v>
      </c>
      <c r="AD550" s="4">
        <f t="shared" si="141"/>
        <v>4.3944004434695927E-2</v>
      </c>
      <c r="AE550" s="4">
        <f t="shared" si="142"/>
        <v>4.7914492751497617E-2</v>
      </c>
      <c r="AF550" s="4">
        <f t="shared" si="143"/>
        <v>5.0210982413931626E-2</v>
      </c>
      <c r="AG550" s="4">
        <f t="shared" si="144"/>
        <v>5.3250506736986836E-2</v>
      </c>
      <c r="AH550" s="4">
        <f t="shared" si="145"/>
        <v>5.6344830318671102E-2</v>
      </c>
      <c r="AI550" s="4">
        <f t="shared" si="146"/>
        <v>5.8475612853185366E-2</v>
      </c>
      <c r="AJ550" s="4">
        <f t="shared" si="147"/>
        <v>5.9262913713390208E-2</v>
      </c>
      <c r="AK550" s="4">
        <f t="shared" si="148"/>
        <v>5.9769485081179408E-2</v>
      </c>
      <c r="AL550" s="4">
        <f t="shared" si="149"/>
        <v>6.0689390344436989E-2</v>
      </c>
      <c r="AM550" s="4">
        <f t="shared" si="150"/>
        <v>6.0887025277641449E-2</v>
      </c>
      <c r="AN550" s="4">
        <f t="shared" si="151"/>
        <v>6.0551957550183388E-2</v>
      </c>
      <c r="AO550" s="4">
        <f t="shared" si="152"/>
        <v>6.0351598505871795E-2</v>
      </c>
    </row>
    <row r="551" spans="1:41" hidden="1" x14ac:dyDescent="0.3">
      <c r="A551" t="s">
        <v>46</v>
      </c>
      <c r="B551" t="s">
        <v>120</v>
      </c>
      <c r="C551" t="s">
        <v>131</v>
      </c>
      <c r="D551" t="s">
        <v>42</v>
      </c>
      <c r="E551" t="s">
        <v>42</v>
      </c>
      <c r="F551" t="s">
        <v>43</v>
      </c>
      <c r="G551" s="3">
        <v>24.767050999999999</v>
      </c>
      <c r="H551" s="3">
        <v>26.180396000000002</v>
      </c>
      <c r="I551" s="3">
        <v>27.688081</v>
      </c>
      <c r="J551" s="3">
        <v>29.316642999999999</v>
      </c>
      <c r="K551" s="3">
        <v>31.088394000000001</v>
      </c>
      <c r="L551" s="3">
        <v>32.958644999999997</v>
      </c>
      <c r="M551" s="3">
        <v>34.944657999999997</v>
      </c>
      <c r="N551" s="3">
        <v>37.047220000000003</v>
      </c>
      <c r="O551" s="3">
        <v>39.294840999999998</v>
      </c>
      <c r="P551" s="3">
        <v>41.677408</v>
      </c>
      <c r="Q551" s="3">
        <v>44.156092999999998</v>
      </c>
      <c r="R551" s="3">
        <v>46.673043999999997</v>
      </c>
      <c r="S551" s="3">
        <v>49.210107000000001</v>
      </c>
      <c r="T551" s="3">
        <v>51.820900999999999</v>
      </c>
      <c r="U551" s="3">
        <v>54.486887000000003</v>
      </c>
      <c r="V551" s="3">
        <v>57.203572000000001</v>
      </c>
      <c r="X551" s="4">
        <f t="shared" si="136"/>
        <v>5.8475956122561949E-2</v>
      </c>
      <c r="Y551" s="4">
        <f t="shared" si="137"/>
        <v>5.7000000188731331E-2</v>
      </c>
      <c r="AA551" s="4">
        <f t="shared" si="138"/>
        <v>5.7065534366606885E-2</v>
      </c>
      <c r="AB551" s="4">
        <f t="shared" si="139"/>
        <v>5.758831913772422E-2</v>
      </c>
      <c r="AC551" s="4">
        <f t="shared" si="140"/>
        <v>5.8818160781890283E-2</v>
      </c>
      <c r="AD551" s="4">
        <f t="shared" si="141"/>
        <v>6.0434989094761082E-2</v>
      </c>
      <c r="AE551" s="4">
        <f t="shared" si="142"/>
        <v>6.0159138487501096E-2</v>
      </c>
      <c r="AF551" s="4">
        <f t="shared" si="143"/>
        <v>6.0257726007850065E-2</v>
      </c>
      <c r="AG551" s="4">
        <f t="shared" si="144"/>
        <v>6.0168338176324498E-2</v>
      </c>
      <c r="AH551" s="4">
        <f t="shared" si="145"/>
        <v>6.0669086641318648E-2</v>
      </c>
      <c r="AI551" s="4">
        <f t="shared" si="146"/>
        <v>6.0633073944745153E-2</v>
      </c>
      <c r="AJ551" s="4">
        <f t="shared" si="147"/>
        <v>5.9473108308462974E-2</v>
      </c>
      <c r="AK551" s="4">
        <f t="shared" si="148"/>
        <v>5.7001216117558151E-2</v>
      </c>
      <c r="AL551" s="4">
        <f t="shared" si="149"/>
        <v>5.435820727698859E-2</v>
      </c>
      <c r="AM551" s="4">
        <f t="shared" si="150"/>
        <v>5.3054019980082412E-2</v>
      </c>
      <c r="AN551" s="4">
        <f t="shared" si="151"/>
        <v>5.1446152972137726E-2</v>
      </c>
      <c r="AO551" s="4">
        <f t="shared" si="152"/>
        <v>4.9859427645407628E-2</v>
      </c>
    </row>
    <row r="552" spans="1:41" x14ac:dyDescent="0.3">
      <c r="A552" t="s">
        <v>46</v>
      </c>
      <c r="B552" t="s">
        <v>120</v>
      </c>
      <c r="C552" t="s">
        <v>131</v>
      </c>
      <c r="D552" t="s">
        <v>42</v>
      </c>
      <c r="E552" t="s">
        <v>42</v>
      </c>
      <c r="F552" t="s">
        <v>44</v>
      </c>
      <c r="G552" s="3">
        <v>91.608291306619904</v>
      </c>
      <c r="H552" s="3">
        <v>97.254575536851803</v>
      </c>
      <c r="I552" s="3">
        <v>103.324281784728</v>
      </c>
      <c r="J552" s="3">
        <v>109.9457674077381</v>
      </c>
      <c r="K552" s="3">
        <v>117.17529179288989</v>
      </c>
      <c r="L552" s="3">
        <v>125.28564296613</v>
      </c>
      <c r="M552" s="3">
        <v>134.10950319498019</v>
      </c>
      <c r="N552" s="3">
        <v>143.7037064692357</v>
      </c>
      <c r="O552" s="3">
        <v>154.23201735855531</v>
      </c>
      <c r="P552" s="3">
        <v>165.76584225778939</v>
      </c>
      <c r="Q552" s="3">
        <v>178.14279620449369</v>
      </c>
      <c r="R552" s="3">
        <v>191.18316463947519</v>
      </c>
      <c r="S552" s="3">
        <v>204.89635924807351</v>
      </c>
      <c r="T552" s="3">
        <v>219.48578461397429</v>
      </c>
      <c r="U552" s="3">
        <v>234.9649163355887</v>
      </c>
      <c r="V552" s="3">
        <v>251.35583117536359</v>
      </c>
      <c r="X552" s="4">
        <f t="shared" si="136"/>
        <v>6.3470176521006422E-2</v>
      </c>
      <c r="Y552" s="4">
        <f t="shared" si="137"/>
        <v>7.184524030732882E-2</v>
      </c>
      <c r="AA552" s="4">
        <f t="shared" si="138"/>
        <v>6.1635078546911748E-2</v>
      </c>
      <c r="AB552" s="4">
        <f t="shared" si="139"/>
        <v>6.2410495489502837E-2</v>
      </c>
      <c r="AC552" s="4">
        <f t="shared" si="140"/>
        <v>6.40845066487441E-2</v>
      </c>
      <c r="AD552" s="4">
        <f t="shared" si="141"/>
        <v>6.575536790189318E-2</v>
      </c>
      <c r="AE552" s="4">
        <f t="shared" si="142"/>
        <v>6.9215540658309926E-2</v>
      </c>
      <c r="AF552" s="4">
        <f t="shared" si="143"/>
        <v>7.0429939296681177E-2</v>
      </c>
      <c r="AG552" s="4">
        <f t="shared" si="144"/>
        <v>7.1540070208944151E-2</v>
      </c>
      <c r="AH552" s="4">
        <f t="shared" si="145"/>
        <v>7.3264017665219505E-2</v>
      </c>
      <c r="AI552" s="4">
        <f t="shared" si="146"/>
        <v>7.4782299400392827E-2</v>
      </c>
      <c r="AJ552" s="4">
        <f t="shared" si="147"/>
        <v>7.466528555054408E-2</v>
      </c>
      <c r="AK552" s="4">
        <f t="shared" si="148"/>
        <v>7.320177247028381E-2</v>
      </c>
      <c r="AL552" s="4">
        <f t="shared" si="149"/>
        <v>7.1728044854043826E-2</v>
      </c>
      <c r="AM552" s="4">
        <f t="shared" si="150"/>
        <v>7.120392680202281E-2</v>
      </c>
      <c r="AN552" s="4">
        <f t="shared" si="151"/>
        <v>7.0524529635660471E-2</v>
      </c>
      <c r="AO552" s="4">
        <f t="shared" si="152"/>
        <v>6.9758988258334487E-2</v>
      </c>
    </row>
    <row r="553" spans="1:41" hidden="1" x14ac:dyDescent="0.3">
      <c r="A553" t="s">
        <v>46</v>
      </c>
      <c r="B553" t="s">
        <v>120</v>
      </c>
      <c r="C553" t="s">
        <v>132</v>
      </c>
      <c r="D553" t="s">
        <v>42</v>
      </c>
      <c r="E553" t="s">
        <v>42</v>
      </c>
      <c r="F553" t="s">
        <v>43</v>
      </c>
      <c r="G553" s="3">
        <v>14.190941</v>
      </c>
      <c r="H553" s="3">
        <v>15.089131999999999</v>
      </c>
      <c r="I553" s="3">
        <v>15.986067</v>
      </c>
      <c r="J553" s="3">
        <v>16.877351000000001</v>
      </c>
      <c r="K553" s="3">
        <v>17.764796</v>
      </c>
      <c r="L553" s="3">
        <v>18.656313000000001</v>
      </c>
      <c r="M553" s="3">
        <v>19.591228000000001</v>
      </c>
      <c r="N553" s="3">
        <v>20.581275000000002</v>
      </c>
      <c r="O553" s="3">
        <v>21.634305000000001</v>
      </c>
      <c r="P553" s="3">
        <v>22.778096000000001</v>
      </c>
      <c r="Q553" s="3">
        <v>24.011797000000001</v>
      </c>
      <c r="R553" s="3">
        <v>25.34273</v>
      </c>
      <c r="S553" s="3">
        <v>26.764223000000001</v>
      </c>
      <c r="T553" s="3">
        <v>28.253990999999999</v>
      </c>
      <c r="U553" s="3">
        <v>29.782833</v>
      </c>
      <c r="V553" s="3">
        <v>31.352509000000001</v>
      </c>
      <c r="X553" s="4">
        <f t="shared" si="136"/>
        <v>5.7760286775128053E-2</v>
      </c>
      <c r="Y553" s="4">
        <f t="shared" si="137"/>
        <v>5.2999998559380354E-2</v>
      </c>
      <c r="AA553" s="4">
        <f t="shared" si="138"/>
        <v>6.3293265753130656E-2</v>
      </c>
      <c r="AB553" s="4">
        <f t="shared" si="139"/>
        <v>5.9442451693046516E-2</v>
      </c>
      <c r="AC553" s="4">
        <f t="shared" si="140"/>
        <v>5.5753801106926515E-2</v>
      </c>
      <c r="AD553" s="4">
        <f t="shared" si="141"/>
        <v>5.2582007685921806E-2</v>
      </c>
      <c r="AE553" s="4">
        <f t="shared" si="142"/>
        <v>5.0184477209870515E-2</v>
      </c>
      <c r="AF553" s="4">
        <f t="shared" si="143"/>
        <v>5.0112527593206613E-2</v>
      </c>
      <c r="AG553" s="4">
        <f t="shared" si="144"/>
        <v>5.0535219129704378E-2</v>
      </c>
      <c r="AH553" s="4">
        <f t="shared" si="145"/>
        <v>5.1164468673587926E-2</v>
      </c>
      <c r="AI553" s="4">
        <f t="shared" si="146"/>
        <v>5.2869320276292653E-2</v>
      </c>
      <c r="AJ553" s="4">
        <f t="shared" si="147"/>
        <v>5.4161726247883069E-2</v>
      </c>
      <c r="AK553" s="4">
        <f t="shared" si="148"/>
        <v>5.5428296349498529E-2</v>
      </c>
      <c r="AL553" s="4">
        <f t="shared" si="149"/>
        <v>5.6090760545529195E-2</v>
      </c>
      <c r="AM553" s="4">
        <f t="shared" si="150"/>
        <v>5.5662665790820798E-2</v>
      </c>
      <c r="AN553" s="4">
        <f t="shared" si="151"/>
        <v>5.411065643788171E-2</v>
      </c>
      <c r="AO553" s="4">
        <f t="shared" si="152"/>
        <v>5.2704052700426551E-2</v>
      </c>
    </row>
    <row r="554" spans="1:41" x14ac:dyDescent="0.3">
      <c r="A554" t="s">
        <v>46</v>
      </c>
      <c r="B554" t="s">
        <v>120</v>
      </c>
      <c r="C554" t="s">
        <v>132</v>
      </c>
      <c r="D554" t="s">
        <v>42</v>
      </c>
      <c r="E554" t="s">
        <v>42</v>
      </c>
      <c r="F554" t="s">
        <v>44</v>
      </c>
      <c r="G554" s="3">
        <v>56.17361474881023</v>
      </c>
      <c r="H554" s="3">
        <v>59.864640394649193</v>
      </c>
      <c r="I554" s="3">
        <v>63.619835181423412</v>
      </c>
      <c r="J554" s="3">
        <v>67.467689671388896</v>
      </c>
      <c r="K554" s="3">
        <v>71.400433235210755</v>
      </c>
      <c r="L554" s="3">
        <v>75.731008368849572</v>
      </c>
      <c r="M554" s="3">
        <v>80.390552622719127</v>
      </c>
      <c r="N554" s="3">
        <v>85.441513238009264</v>
      </c>
      <c r="O554" s="3">
        <v>90.926745032169066</v>
      </c>
      <c r="P554" s="3">
        <v>97.021509974391279</v>
      </c>
      <c r="Q554" s="3">
        <v>103.7362320804681</v>
      </c>
      <c r="R554" s="3">
        <v>111.123186675585</v>
      </c>
      <c r="S554" s="3">
        <v>119.1685357453177</v>
      </c>
      <c r="T554" s="3">
        <v>127.813086378386</v>
      </c>
      <c r="U554" s="3">
        <v>136.98380645171989</v>
      </c>
      <c r="V554" s="3">
        <v>146.70689211160479</v>
      </c>
      <c r="X554" s="4">
        <f t="shared" si="136"/>
        <v>6.1798527862393551E-2</v>
      </c>
      <c r="Y554" s="4">
        <f t="shared" si="137"/>
        <v>6.7657089396984435E-2</v>
      </c>
      <c r="AA554" s="4">
        <f t="shared" si="138"/>
        <v>6.5707461810033063E-2</v>
      </c>
      <c r="AB554" s="4">
        <f t="shared" si="139"/>
        <v>6.272809394692147E-2</v>
      </c>
      <c r="AC554" s="4">
        <f t="shared" si="140"/>
        <v>6.0481994003798167E-2</v>
      </c>
      <c r="AD554" s="4">
        <f t="shared" si="141"/>
        <v>5.8290769744404392E-2</v>
      </c>
      <c r="AE554" s="4">
        <f t="shared" si="142"/>
        <v>6.0651944777041056E-2</v>
      </c>
      <c r="AF554" s="4">
        <f t="shared" si="143"/>
        <v>6.1527561222678218E-2</v>
      </c>
      <c r="AG554" s="4">
        <f t="shared" si="144"/>
        <v>6.2830276077274982E-2</v>
      </c>
      <c r="AH554" s="4">
        <f t="shared" si="145"/>
        <v>6.4198673294560304E-2</v>
      </c>
      <c r="AI554" s="4">
        <f t="shared" si="146"/>
        <v>6.7029397566864768E-2</v>
      </c>
      <c r="AJ554" s="4">
        <f t="shared" si="147"/>
        <v>6.9208592072512287E-2</v>
      </c>
      <c r="AK554" s="4">
        <f t="shared" si="148"/>
        <v>7.1209012000617689E-2</v>
      </c>
      <c r="AL554" s="4">
        <f t="shared" si="149"/>
        <v>7.2400273160095896E-2</v>
      </c>
      <c r="AM554" s="4">
        <f t="shared" si="150"/>
        <v>7.2540545866428108E-2</v>
      </c>
      <c r="AN554" s="4">
        <f t="shared" si="151"/>
        <v>7.1751025917520694E-2</v>
      </c>
      <c r="AO554" s="4">
        <f t="shared" si="152"/>
        <v>7.0979818065661782E-2</v>
      </c>
    </row>
    <row r="555" spans="1:41" hidden="1" x14ac:dyDescent="0.3">
      <c r="A555" t="s">
        <v>46</v>
      </c>
      <c r="B555" t="s">
        <v>120</v>
      </c>
      <c r="C555" t="s">
        <v>133</v>
      </c>
      <c r="D555" t="s">
        <v>42</v>
      </c>
      <c r="E555" t="s">
        <v>42</v>
      </c>
      <c r="F555" t="s">
        <v>43</v>
      </c>
      <c r="G555" s="3">
        <v>8.7589030000000001</v>
      </c>
      <c r="H555" s="3">
        <v>9.1936020000000003</v>
      </c>
      <c r="I555" s="3">
        <v>9.646808</v>
      </c>
      <c r="J555" s="3">
        <v>10.112812</v>
      </c>
      <c r="K555" s="3">
        <v>10.590552000000001</v>
      </c>
      <c r="L555" s="3">
        <v>11.084628</v>
      </c>
      <c r="M555" s="3">
        <v>11.6013</v>
      </c>
      <c r="N555" s="3">
        <v>12.157356999999999</v>
      </c>
      <c r="O555" s="3">
        <v>12.754223</v>
      </c>
      <c r="P555" s="3">
        <v>13.382116999999999</v>
      </c>
      <c r="Q555" s="3">
        <v>14.037108999999999</v>
      </c>
      <c r="R555" s="3">
        <v>14.710152000000001</v>
      </c>
      <c r="S555" s="3">
        <v>15.400926</v>
      </c>
      <c r="T555" s="3">
        <v>16.109107000000002</v>
      </c>
      <c r="U555" s="3">
        <v>16.826402000000002</v>
      </c>
      <c r="V555" s="3">
        <v>17.552222</v>
      </c>
      <c r="X555" s="4">
        <f t="shared" si="136"/>
        <v>4.8617786891906774E-2</v>
      </c>
      <c r="Y555" s="4">
        <f t="shared" si="137"/>
        <v>4.7000001704809072E-2</v>
      </c>
      <c r="AA555" s="4">
        <f t="shared" si="138"/>
        <v>4.9629388520457507E-2</v>
      </c>
      <c r="AB555" s="4">
        <f t="shared" si="139"/>
        <v>4.9295803755698753E-2</v>
      </c>
      <c r="AC555" s="4">
        <f t="shared" si="140"/>
        <v>4.8306548653191728E-2</v>
      </c>
      <c r="AD555" s="4">
        <f t="shared" si="141"/>
        <v>4.7241064107589548E-2</v>
      </c>
      <c r="AE555" s="4">
        <f t="shared" si="142"/>
        <v>4.6652525760696895E-2</v>
      </c>
      <c r="AF555" s="4">
        <f t="shared" si="143"/>
        <v>4.6611577763367329E-2</v>
      </c>
      <c r="AG555" s="4">
        <f t="shared" si="144"/>
        <v>4.7930576745709441E-2</v>
      </c>
      <c r="AH555" s="4">
        <f t="shared" si="145"/>
        <v>4.9095045905125589E-2</v>
      </c>
      <c r="AI555" s="4">
        <f t="shared" si="146"/>
        <v>4.923028239352556E-2</v>
      </c>
      <c r="AJ555" s="4">
        <f t="shared" si="147"/>
        <v>4.8945320086500432E-2</v>
      </c>
      <c r="AK555" s="4">
        <f t="shared" si="148"/>
        <v>4.794740854402435E-2</v>
      </c>
      <c r="AL555" s="4">
        <f t="shared" si="149"/>
        <v>4.6958998112323957E-2</v>
      </c>
      <c r="AM555" s="4">
        <f t="shared" si="150"/>
        <v>4.5983014268103251E-2</v>
      </c>
      <c r="AN555" s="4">
        <f t="shared" si="151"/>
        <v>4.4527297509415087E-2</v>
      </c>
      <c r="AO555" s="4">
        <f t="shared" si="152"/>
        <v>4.3135781493868874E-2</v>
      </c>
    </row>
    <row r="556" spans="1:41" x14ac:dyDescent="0.3">
      <c r="A556" t="s">
        <v>46</v>
      </c>
      <c r="B556" t="s">
        <v>120</v>
      </c>
      <c r="C556" t="s">
        <v>133</v>
      </c>
      <c r="D556" t="s">
        <v>42</v>
      </c>
      <c r="E556" t="s">
        <v>42</v>
      </c>
      <c r="F556" t="s">
        <v>44</v>
      </c>
      <c r="G556" s="3">
        <v>35.747381801264062</v>
      </c>
      <c r="H556" s="3">
        <v>37.645845439811119</v>
      </c>
      <c r="I556" s="3">
        <v>39.659576880311313</v>
      </c>
      <c r="J556" s="3">
        <v>41.779810066032773</v>
      </c>
      <c r="K556" s="3">
        <v>43.990774587933061</v>
      </c>
      <c r="L556" s="3">
        <v>46.437835738526921</v>
      </c>
      <c r="M556" s="3">
        <v>49.052675054539939</v>
      </c>
      <c r="N556" s="3">
        <v>51.896906152632738</v>
      </c>
      <c r="O556" s="3">
        <v>54.99159834081734</v>
      </c>
      <c r="P556" s="3">
        <v>58.308342659585847</v>
      </c>
      <c r="Q556" s="3">
        <v>61.854305923823603</v>
      </c>
      <c r="R556" s="3">
        <v>65.62676360499681</v>
      </c>
      <c r="S556" s="3">
        <v>69.618271905752223</v>
      </c>
      <c r="T556" s="3">
        <v>73.833139469862218</v>
      </c>
      <c r="U556" s="3">
        <v>78.228273938721159</v>
      </c>
      <c r="V556" s="3">
        <v>82.803806156031087</v>
      </c>
      <c r="X556" s="4">
        <f t="shared" si="136"/>
        <v>5.3244845891845215E-2</v>
      </c>
      <c r="Y556" s="4">
        <f t="shared" si="137"/>
        <v>5.9184701094763703E-2</v>
      </c>
      <c r="AA556" s="4">
        <f t="shared" si="138"/>
        <v>5.3107767419205087E-2</v>
      </c>
      <c r="AB556" s="4">
        <f t="shared" si="139"/>
        <v>5.3491465445231867E-2</v>
      </c>
      <c r="AC556" s="4">
        <f t="shared" si="140"/>
        <v>5.3460812053545359E-2</v>
      </c>
      <c r="AD556" s="4">
        <f t="shared" si="141"/>
        <v>5.2919448853546047E-2</v>
      </c>
      <c r="AE556" s="4">
        <f t="shared" si="142"/>
        <v>5.5626689311924604E-2</v>
      </c>
      <c r="AF556" s="4">
        <f t="shared" si="143"/>
        <v>5.6308380320223117E-2</v>
      </c>
      <c r="AG556" s="4">
        <f t="shared" si="144"/>
        <v>5.7983200608945351E-2</v>
      </c>
      <c r="AH556" s="4">
        <f t="shared" si="145"/>
        <v>5.9631535241867262E-2</v>
      </c>
      <c r="AI556" s="4">
        <f t="shared" si="146"/>
        <v>6.0313655519022458E-2</v>
      </c>
      <c r="AJ556" s="4">
        <f t="shared" si="147"/>
        <v>6.0813995090543083E-2</v>
      </c>
      <c r="AK556" s="4">
        <f t="shared" si="148"/>
        <v>6.0989410920222031E-2</v>
      </c>
      <c r="AL556" s="4">
        <f t="shared" si="149"/>
        <v>6.0821349118783896E-2</v>
      </c>
      <c r="AM556" s="4">
        <f t="shared" si="150"/>
        <v>6.0542547936495605E-2</v>
      </c>
      <c r="AN556" s="4">
        <f t="shared" si="151"/>
        <v>5.9527936918529312E-2</v>
      </c>
      <c r="AO556" s="4">
        <f t="shared" si="152"/>
        <v>5.8489494743219073E-2</v>
      </c>
    </row>
    <row r="557" spans="1:41" hidden="1" x14ac:dyDescent="0.3">
      <c r="A557" t="s">
        <v>46</v>
      </c>
      <c r="B557" t="s">
        <v>120</v>
      </c>
      <c r="C557" t="s">
        <v>134</v>
      </c>
      <c r="D557" t="s">
        <v>42</v>
      </c>
      <c r="E557" t="s">
        <v>42</v>
      </c>
      <c r="F557" t="s">
        <v>43</v>
      </c>
      <c r="G557" s="3">
        <v>9.602976</v>
      </c>
      <c r="H557" s="3">
        <v>10.174173</v>
      </c>
      <c r="I557" s="3">
        <v>10.809652</v>
      </c>
      <c r="J557" s="3">
        <v>11.516112</v>
      </c>
      <c r="K557" s="3">
        <v>12.298705</v>
      </c>
      <c r="L557" s="3">
        <v>13.140439000000001</v>
      </c>
      <c r="M557" s="3">
        <v>14.033149999999999</v>
      </c>
      <c r="N557" s="3">
        <v>14.957083000000001</v>
      </c>
      <c r="O557" s="3">
        <v>15.89635</v>
      </c>
      <c r="P557" s="3">
        <v>16.851686000000001</v>
      </c>
      <c r="Q557" s="3">
        <v>17.836504999999999</v>
      </c>
      <c r="R557" s="3">
        <v>18.836268</v>
      </c>
      <c r="S557" s="3">
        <v>19.873315999999999</v>
      </c>
      <c r="T557" s="3">
        <v>20.932448999999998</v>
      </c>
      <c r="U557" s="3">
        <v>22.012737000000001</v>
      </c>
      <c r="V557" s="3">
        <v>23.105477</v>
      </c>
      <c r="X557" s="4">
        <f t="shared" si="136"/>
        <v>6.3808326540043869E-2</v>
      </c>
      <c r="Y557" s="4">
        <f t="shared" si="137"/>
        <v>5.8999998449672617E-2</v>
      </c>
      <c r="AA557" s="4">
        <f t="shared" si="138"/>
        <v>5.9481248313022927E-2</v>
      </c>
      <c r="AB557" s="4">
        <f t="shared" si="139"/>
        <v>6.2460015177646433E-2</v>
      </c>
      <c r="AC557" s="4">
        <f t="shared" si="140"/>
        <v>6.5354555354788513E-2</v>
      </c>
      <c r="AD557" s="4">
        <f t="shared" si="141"/>
        <v>6.7956355408839375E-2</v>
      </c>
      <c r="AE557" s="4">
        <f t="shared" si="142"/>
        <v>6.8440864302379945E-2</v>
      </c>
      <c r="AF557" s="4">
        <f t="shared" si="143"/>
        <v>6.7936162558952518E-2</v>
      </c>
      <c r="AG557" s="4">
        <f t="shared" si="144"/>
        <v>6.583931619059169E-2</v>
      </c>
      <c r="AH557" s="4">
        <f t="shared" si="145"/>
        <v>6.279747194021712E-2</v>
      </c>
      <c r="AI557" s="4">
        <f t="shared" si="146"/>
        <v>6.0097821197947932E-2</v>
      </c>
      <c r="AJ557" s="4">
        <f t="shared" si="147"/>
        <v>5.8440383947339081E-2</v>
      </c>
      <c r="AK557" s="4">
        <f t="shared" si="148"/>
        <v>5.6051507848650983E-2</v>
      </c>
      <c r="AL557" s="4">
        <f t="shared" si="149"/>
        <v>5.5055916596641996E-2</v>
      </c>
      <c r="AM557" s="4">
        <f t="shared" si="150"/>
        <v>5.3294226288154389E-2</v>
      </c>
      <c r="AN557" s="4">
        <f t="shared" si="151"/>
        <v>5.1608294853602743E-2</v>
      </c>
      <c r="AO557" s="4">
        <f t="shared" si="152"/>
        <v>4.9641259966900053E-2</v>
      </c>
    </row>
    <row r="558" spans="1:41" x14ac:dyDescent="0.3">
      <c r="A558" t="s">
        <v>46</v>
      </c>
      <c r="B558" t="s">
        <v>120</v>
      </c>
      <c r="C558" t="s">
        <v>134</v>
      </c>
      <c r="D558" t="s">
        <v>42</v>
      </c>
      <c r="E558" t="s">
        <v>42</v>
      </c>
      <c r="F558" t="s">
        <v>44</v>
      </c>
      <c r="G558" s="3">
        <v>35.490455642051877</v>
      </c>
      <c r="H558" s="3">
        <v>37.800070472442393</v>
      </c>
      <c r="I558" s="3">
        <v>40.381804039406113</v>
      </c>
      <c r="J558" s="3">
        <v>43.288739357003692</v>
      </c>
      <c r="K558" s="3">
        <v>46.529657326122347</v>
      </c>
      <c r="L558" s="3">
        <v>50.254386526466263</v>
      </c>
      <c r="M558" s="3">
        <v>54.339561085215408</v>
      </c>
      <c r="N558" s="3">
        <v>58.706525683058537</v>
      </c>
      <c r="O558" s="3">
        <v>63.298245867631017</v>
      </c>
      <c r="P558" s="3">
        <v>68.123686531145736</v>
      </c>
      <c r="Q558" s="3">
        <v>73.253672515805405</v>
      </c>
      <c r="R558" s="3">
        <v>78.677020672227187</v>
      </c>
      <c r="S558" s="3">
        <v>84.502013302271081</v>
      </c>
      <c r="T558" s="3">
        <v>90.668316049437792</v>
      </c>
      <c r="U558" s="3">
        <v>97.22377253361401</v>
      </c>
      <c r="V558" s="3">
        <v>104.1119833545886</v>
      </c>
      <c r="X558" s="4">
        <f t="shared" si="136"/>
        <v>7.0051228064777427E-2</v>
      </c>
      <c r="Y558" s="4">
        <f t="shared" si="137"/>
        <v>7.5963035387399902E-2</v>
      </c>
      <c r="AA558" s="4">
        <f t="shared" si="138"/>
        <v>6.5077068992428044E-2</v>
      </c>
      <c r="AB558" s="4">
        <f t="shared" si="139"/>
        <v>6.8299702479282409E-2</v>
      </c>
      <c r="AC558" s="4">
        <f t="shared" si="140"/>
        <v>7.1986266754226147E-2</v>
      </c>
      <c r="AD558" s="4">
        <f t="shared" si="141"/>
        <v>7.4867460158418941E-2</v>
      </c>
      <c r="AE558" s="4">
        <f t="shared" si="142"/>
        <v>8.0050647573817413E-2</v>
      </c>
      <c r="AF558" s="4">
        <f t="shared" si="143"/>
        <v>8.1289910018057965E-2</v>
      </c>
      <c r="AG558" s="4">
        <f t="shared" si="144"/>
        <v>8.0364370094834658E-2</v>
      </c>
      <c r="AH558" s="4">
        <f t="shared" si="145"/>
        <v>7.8214817367357137E-2</v>
      </c>
      <c r="AI558" s="4">
        <f t="shared" si="146"/>
        <v>7.623340263813394E-2</v>
      </c>
      <c r="AJ558" s="4">
        <f t="shared" si="147"/>
        <v>7.530399844574287E-2</v>
      </c>
      <c r="AK558" s="4">
        <f t="shared" si="148"/>
        <v>7.4035170799820582E-2</v>
      </c>
      <c r="AL558" s="4">
        <f t="shared" si="149"/>
        <v>7.4036771858852379E-2</v>
      </c>
      <c r="AM558" s="4">
        <f t="shared" si="150"/>
        <v>7.2972258366310161E-2</v>
      </c>
      <c r="AN558" s="4">
        <f t="shared" si="151"/>
        <v>7.2301513580574239E-2</v>
      </c>
      <c r="AO558" s="4">
        <f t="shared" si="152"/>
        <v>7.0849038681286336E-2</v>
      </c>
    </row>
    <row r="559" spans="1:41" hidden="1" x14ac:dyDescent="0.3">
      <c r="A559" t="s">
        <v>46</v>
      </c>
      <c r="B559" t="s">
        <v>51</v>
      </c>
      <c r="C559" t="s">
        <v>52</v>
      </c>
      <c r="D559" t="s">
        <v>53</v>
      </c>
      <c r="E559" t="s">
        <v>53</v>
      </c>
      <c r="F559" t="s">
        <v>43</v>
      </c>
      <c r="G559" s="3">
        <v>57.205227999999998</v>
      </c>
      <c r="H559" s="3">
        <v>59.409801999999999</v>
      </c>
      <c r="I559" s="3">
        <v>61.746765000000003</v>
      </c>
      <c r="J559" s="3">
        <v>64.217016999999998</v>
      </c>
      <c r="K559" s="3">
        <v>66.855761999999999</v>
      </c>
      <c r="L559" s="3">
        <v>69.706899000000007</v>
      </c>
      <c r="M559" s="3">
        <v>72.799869999999999</v>
      </c>
      <c r="N559" s="3">
        <v>76.148071999999999</v>
      </c>
      <c r="O559" s="3">
        <v>79.761201999999997</v>
      </c>
      <c r="P559" s="3">
        <v>83.593422000000004</v>
      </c>
      <c r="Q559" s="3">
        <v>87.612354999999994</v>
      </c>
      <c r="R559" s="3">
        <v>91.74342</v>
      </c>
      <c r="S559" s="3">
        <v>95.975339000000005</v>
      </c>
      <c r="T559" s="3">
        <v>100.300087</v>
      </c>
      <c r="U559" s="3">
        <v>104.672921</v>
      </c>
      <c r="V559" s="3">
        <v>109.083302</v>
      </c>
      <c r="X559" s="4">
        <f t="shared" si="136"/>
        <v>3.9742462211227868E-2</v>
      </c>
      <c r="Y559" s="4">
        <f t="shared" si="137"/>
        <v>4.551204207418362E-2</v>
      </c>
      <c r="AA559" s="4">
        <f t="shared" si="138"/>
        <v>3.8537981178923042E-2</v>
      </c>
      <c r="AB559" s="4">
        <f t="shared" si="139"/>
        <v>3.9336320292735705E-2</v>
      </c>
      <c r="AC559" s="4">
        <f t="shared" si="140"/>
        <v>4.0006176841814955E-2</v>
      </c>
      <c r="AD559" s="4">
        <f t="shared" si="141"/>
        <v>4.109105535064006E-2</v>
      </c>
      <c r="AE559" s="4">
        <f t="shared" si="142"/>
        <v>4.2646092344291953E-2</v>
      </c>
      <c r="AF559" s="4">
        <f t="shared" si="143"/>
        <v>4.4371088721074647E-2</v>
      </c>
      <c r="AG559" s="4">
        <f t="shared" si="144"/>
        <v>4.5991867842621215E-2</v>
      </c>
      <c r="AH559" s="4">
        <f t="shared" si="145"/>
        <v>4.7448739082980307E-2</v>
      </c>
      <c r="AI559" s="4">
        <f t="shared" si="146"/>
        <v>4.8046166606165341E-2</v>
      </c>
      <c r="AJ559" s="4">
        <f t="shared" si="147"/>
        <v>4.8077144156151386E-2</v>
      </c>
      <c r="AK559" s="4">
        <f t="shared" si="148"/>
        <v>4.7151626046349371E-2</v>
      </c>
      <c r="AL559" s="4">
        <f t="shared" si="149"/>
        <v>4.6127765893183348E-2</v>
      </c>
      <c r="AM559" s="4">
        <f t="shared" si="150"/>
        <v>4.5061033855790855E-2</v>
      </c>
      <c r="AN559" s="4">
        <f t="shared" si="151"/>
        <v>4.3597509541541957E-2</v>
      </c>
      <c r="AO559" s="4">
        <f t="shared" si="152"/>
        <v>4.2134880328791091E-2</v>
      </c>
    </row>
    <row r="560" spans="1:41" hidden="1" x14ac:dyDescent="0.3">
      <c r="A560" t="s">
        <v>46</v>
      </c>
      <c r="B560" t="s">
        <v>51</v>
      </c>
      <c r="C560" t="s">
        <v>52</v>
      </c>
      <c r="D560" t="s">
        <v>54</v>
      </c>
      <c r="E560" t="s">
        <v>54</v>
      </c>
      <c r="F560" t="s">
        <v>43</v>
      </c>
      <c r="G560" s="3">
        <v>44.338875999999999</v>
      </c>
      <c r="H560" s="3">
        <v>46.277183000000001</v>
      </c>
      <c r="I560" s="3">
        <v>48.368757000000002</v>
      </c>
      <c r="J560" s="3">
        <v>50.601534999999998</v>
      </c>
      <c r="K560" s="3">
        <v>52.982821999999999</v>
      </c>
      <c r="L560" s="3">
        <v>55.529603000000002</v>
      </c>
      <c r="M560" s="3">
        <v>58.263427</v>
      </c>
      <c r="N560" s="3">
        <v>61.201720000000002</v>
      </c>
      <c r="O560" s="3">
        <v>64.349862000000002</v>
      </c>
      <c r="P560" s="3">
        <v>67.694641000000004</v>
      </c>
      <c r="Q560" s="3">
        <v>71.230341999999993</v>
      </c>
      <c r="R560" s="3">
        <v>74.876553000000001</v>
      </c>
      <c r="S560" s="3">
        <v>78.646856999999997</v>
      </c>
      <c r="T560" s="3">
        <v>82.512338</v>
      </c>
      <c r="U560" s="3">
        <v>86.433453</v>
      </c>
      <c r="V560" s="3">
        <v>90.402383999999998</v>
      </c>
      <c r="X560" s="4">
        <f t="shared" si="136"/>
        <v>4.5532655125581648E-2</v>
      </c>
      <c r="Y560" s="4">
        <f t="shared" si="137"/>
        <v>4.9771991969844803E-2</v>
      </c>
      <c r="AA560" s="4">
        <f t="shared" si="138"/>
        <v>4.37157450721124E-2</v>
      </c>
      <c r="AB560" s="4">
        <f t="shared" si="139"/>
        <v>4.5196657713586497E-2</v>
      </c>
      <c r="AC560" s="4">
        <f t="shared" si="140"/>
        <v>4.6161574919115544E-2</v>
      </c>
      <c r="AD560" s="4">
        <f t="shared" si="141"/>
        <v>4.7059580307198257E-2</v>
      </c>
      <c r="AE560" s="4">
        <f t="shared" si="142"/>
        <v>4.8068051188364436E-2</v>
      </c>
      <c r="AF560" s="4">
        <f t="shared" si="143"/>
        <v>4.9231830452668657E-2</v>
      </c>
      <c r="AG560" s="4">
        <f t="shared" si="144"/>
        <v>5.0431173573089128E-2</v>
      </c>
      <c r="AH560" s="4">
        <f t="shared" si="145"/>
        <v>5.1438783093024076E-2</v>
      </c>
      <c r="AI560" s="4">
        <f t="shared" si="146"/>
        <v>5.1978029105952173E-2</v>
      </c>
      <c r="AJ560" s="4">
        <f t="shared" si="147"/>
        <v>5.2230146253378962E-2</v>
      </c>
      <c r="AK560" s="4">
        <f t="shared" si="148"/>
        <v>5.1189014366939345E-2</v>
      </c>
      <c r="AL560" s="4">
        <f t="shared" si="149"/>
        <v>5.0353600011474819E-2</v>
      </c>
      <c r="AM560" s="4">
        <f t="shared" si="150"/>
        <v>4.9149847145194991E-2</v>
      </c>
      <c r="AN560" s="4">
        <f t="shared" si="151"/>
        <v>4.7521559745404396E-2</v>
      </c>
      <c r="AO560" s="4">
        <f t="shared" si="152"/>
        <v>4.5918922156216402E-2</v>
      </c>
    </row>
    <row r="561" spans="1:41" hidden="1" x14ac:dyDescent="0.3">
      <c r="A561" t="s">
        <v>46</v>
      </c>
      <c r="B561" t="s">
        <v>51</v>
      </c>
      <c r="C561" t="s">
        <v>52</v>
      </c>
      <c r="D561" t="s">
        <v>55</v>
      </c>
      <c r="E561" t="s">
        <v>55</v>
      </c>
      <c r="F561" t="s">
        <v>43</v>
      </c>
      <c r="G561" s="3">
        <v>20.5107</v>
      </c>
      <c r="H561" s="3">
        <v>22.132556999999998</v>
      </c>
      <c r="I561" s="3">
        <v>23.88372</v>
      </c>
      <c r="J561" s="3">
        <v>25.746010999999999</v>
      </c>
      <c r="K561" s="3">
        <v>27.745878000000001</v>
      </c>
      <c r="L561" s="3">
        <v>29.914611000000001</v>
      </c>
      <c r="M561" s="3">
        <v>32.298169000000001</v>
      </c>
      <c r="N561" s="3">
        <v>34.930348000000002</v>
      </c>
      <c r="O561" s="3">
        <v>37.81644</v>
      </c>
      <c r="P561" s="3">
        <v>40.936770000000003</v>
      </c>
      <c r="Q561" s="3">
        <v>44.300221999999998</v>
      </c>
      <c r="R561" s="3">
        <v>47.838984000000004</v>
      </c>
      <c r="S561" s="3">
        <v>51.561126999999999</v>
      </c>
      <c r="T561" s="3">
        <v>55.451452000000003</v>
      </c>
      <c r="U561" s="3">
        <v>59.497768000000001</v>
      </c>
      <c r="V561" s="3">
        <v>63.687018999999999</v>
      </c>
      <c r="X561" s="4">
        <f t="shared" si="136"/>
        <v>7.8461131570535775E-2</v>
      </c>
      <c r="Y561" s="4">
        <f t="shared" si="137"/>
        <v>7.8461803590507223E-2</v>
      </c>
      <c r="AA561" s="4">
        <f t="shared" si="138"/>
        <v>7.9073702994046924E-2</v>
      </c>
      <c r="AB561" s="4">
        <f t="shared" si="139"/>
        <v>7.9121585454405619E-2</v>
      </c>
      <c r="AC561" s="4">
        <f t="shared" si="140"/>
        <v>7.7973238674712286E-2</v>
      </c>
      <c r="AD561" s="4">
        <f t="shared" si="141"/>
        <v>7.7676770976288445E-2</v>
      </c>
      <c r="AE561" s="4">
        <f t="shared" si="142"/>
        <v>7.8164151085793776E-2</v>
      </c>
      <c r="AF561" s="4">
        <f t="shared" si="143"/>
        <v>7.9678722882273068E-2</v>
      </c>
      <c r="AG561" s="4">
        <f t="shared" si="144"/>
        <v>8.1496229708873047E-2</v>
      </c>
      <c r="AH561" s="4">
        <f t="shared" si="145"/>
        <v>8.2624198304580343E-2</v>
      </c>
      <c r="AI561" s="4">
        <f t="shared" si="146"/>
        <v>8.2512526298086364E-2</v>
      </c>
      <c r="AJ561" s="4">
        <f t="shared" si="147"/>
        <v>8.2162124662009228E-2</v>
      </c>
      <c r="AK561" s="4">
        <f t="shared" si="148"/>
        <v>7.9881360413950109E-2</v>
      </c>
      <c r="AL561" s="4">
        <f t="shared" si="149"/>
        <v>7.7805644869046509E-2</v>
      </c>
      <c r="AM561" s="4">
        <f t="shared" si="150"/>
        <v>7.5450736365789695E-2</v>
      </c>
      <c r="AN561" s="4">
        <f t="shared" si="151"/>
        <v>7.2970424651819688E-2</v>
      </c>
      <c r="AO561" s="4">
        <f t="shared" si="152"/>
        <v>7.0410221102747972E-2</v>
      </c>
    </row>
    <row r="562" spans="1:41" hidden="1" x14ac:dyDescent="0.3">
      <c r="A562" t="s">
        <v>46</v>
      </c>
      <c r="B562" t="s">
        <v>51</v>
      </c>
      <c r="C562" t="s">
        <v>56</v>
      </c>
      <c r="D562" t="s">
        <v>57</v>
      </c>
      <c r="E562" t="s">
        <v>57</v>
      </c>
      <c r="F562" t="s">
        <v>43</v>
      </c>
      <c r="G562" s="3">
        <v>64.905314000000004</v>
      </c>
      <c r="H562" s="3">
        <v>67.258781999999997</v>
      </c>
      <c r="I562" s="3">
        <v>69.724057000000002</v>
      </c>
      <c r="J562" s="3">
        <v>72.285431000000003</v>
      </c>
      <c r="K562" s="3">
        <v>74.901848999999999</v>
      </c>
      <c r="L562" s="3">
        <v>77.594020999999998</v>
      </c>
      <c r="M562" s="3">
        <v>80.382022000000006</v>
      </c>
      <c r="N562" s="3">
        <v>83.295080999999996</v>
      </c>
      <c r="O562" s="3">
        <v>86.339376999999999</v>
      </c>
      <c r="P562" s="3">
        <v>89.606416999999993</v>
      </c>
      <c r="Q562" s="3">
        <v>93.102332000000004</v>
      </c>
      <c r="R562" s="3">
        <v>96.908095000000003</v>
      </c>
      <c r="S562" s="3">
        <v>100.987503</v>
      </c>
      <c r="T562" s="3">
        <v>105.200124</v>
      </c>
      <c r="U562" s="3">
        <v>109.461595</v>
      </c>
      <c r="V562" s="3">
        <v>113.756165</v>
      </c>
      <c r="X562" s="4">
        <f t="shared" si="136"/>
        <v>3.6461252394554167E-2</v>
      </c>
      <c r="Y562" s="4">
        <f t="shared" si="137"/>
        <v>3.8719776463218468E-2</v>
      </c>
      <c r="AA562" s="4">
        <f t="shared" si="138"/>
        <v>3.6260020250421965E-2</v>
      </c>
      <c r="AB562" s="4">
        <f t="shared" si="139"/>
        <v>3.6653577818284155E-2</v>
      </c>
      <c r="AC562" s="4">
        <f t="shared" si="140"/>
        <v>3.6735871522794561E-2</v>
      </c>
      <c r="AD562" s="4">
        <f t="shared" si="141"/>
        <v>3.6195647778595852E-2</v>
      </c>
      <c r="AE562" s="4">
        <f t="shared" si="142"/>
        <v>3.5942664112337264E-2</v>
      </c>
      <c r="AF562" s="4">
        <f t="shared" si="143"/>
        <v>3.5930616355092759E-2</v>
      </c>
      <c r="AG562" s="4">
        <f t="shared" si="144"/>
        <v>3.6240180671244904E-2</v>
      </c>
      <c r="AH562" s="4">
        <f t="shared" si="145"/>
        <v>3.6548328706229372E-2</v>
      </c>
      <c r="AI562" s="4">
        <f t="shared" si="146"/>
        <v>3.7839513250136125E-2</v>
      </c>
      <c r="AJ562" s="4">
        <f t="shared" si="147"/>
        <v>3.9014114357457386E-2</v>
      </c>
      <c r="AK562" s="4">
        <f t="shared" si="148"/>
        <v>4.0877203806237716E-2</v>
      </c>
      <c r="AL562" s="4">
        <f t="shared" si="149"/>
        <v>4.2095637108540807E-2</v>
      </c>
      <c r="AM562" s="4">
        <f t="shared" si="150"/>
        <v>4.1714280231287537E-2</v>
      </c>
      <c r="AN562" s="4">
        <f t="shared" si="151"/>
        <v>4.0508231720335131E-2</v>
      </c>
      <c r="AO562" s="4">
        <f t="shared" si="152"/>
        <v>3.9233577767617822E-2</v>
      </c>
    </row>
    <row r="563" spans="1:41" hidden="1" x14ac:dyDescent="0.3">
      <c r="A563" t="s">
        <v>46</v>
      </c>
      <c r="B563" t="s">
        <v>51</v>
      </c>
      <c r="C563" t="s">
        <v>56</v>
      </c>
      <c r="D563" t="s">
        <v>58</v>
      </c>
      <c r="E563" t="s">
        <v>58</v>
      </c>
      <c r="F563" t="s">
        <v>43</v>
      </c>
      <c r="G563" s="3">
        <v>44.299931000000001</v>
      </c>
      <c r="H563" s="3">
        <v>46.317964000000003</v>
      </c>
      <c r="I563" s="3">
        <v>48.370967999999998</v>
      </c>
      <c r="J563" s="3">
        <v>50.446537999999997</v>
      </c>
      <c r="K563" s="3">
        <v>52.586530000000003</v>
      </c>
      <c r="L563" s="3">
        <v>54.800994000000003</v>
      </c>
      <c r="M563" s="3">
        <v>57.120483</v>
      </c>
      <c r="N563" s="3">
        <v>59.548732000000001</v>
      </c>
      <c r="O563" s="3">
        <v>62.096868999999998</v>
      </c>
      <c r="P563" s="3">
        <v>64.802192000000005</v>
      </c>
      <c r="Q563" s="3">
        <v>67.641662999999994</v>
      </c>
      <c r="R563" s="3">
        <v>70.608286000000007</v>
      </c>
      <c r="S563" s="3">
        <v>73.706479000000002</v>
      </c>
      <c r="T563" s="3">
        <v>76.885395000000003</v>
      </c>
      <c r="U563" s="3">
        <v>80.085770999999994</v>
      </c>
      <c r="V563" s="3">
        <v>83.308099999999996</v>
      </c>
      <c r="X563" s="4">
        <f t="shared" si="136"/>
        <v>4.3801378574177825E-2</v>
      </c>
      <c r="Y563" s="4">
        <f t="shared" si="137"/>
        <v>4.2713010047687579E-2</v>
      </c>
      <c r="AA563" s="4">
        <f t="shared" si="138"/>
        <v>4.5553863278026352E-2</v>
      </c>
      <c r="AB563" s="4">
        <f t="shared" si="139"/>
        <v>4.4324141708819376E-2</v>
      </c>
      <c r="AC563" s="4">
        <f t="shared" si="140"/>
        <v>4.2909416243230858E-2</v>
      </c>
      <c r="AD563" s="4">
        <f t="shared" si="141"/>
        <v>4.2420988334224363E-2</v>
      </c>
      <c r="AE563" s="4">
        <f t="shared" si="142"/>
        <v>4.2110859948355506E-2</v>
      </c>
      <c r="AF563" s="4">
        <f t="shared" si="143"/>
        <v>4.2325673873725655E-2</v>
      </c>
      <c r="AG563" s="4">
        <f t="shared" si="144"/>
        <v>4.251100257678142E-2</v>
      </c>
      <c r="AH563" s="4">
        <f t="shared" si="145"/>
        <v>4.2790785200934156E-2</v>
      </c>
      <c r="AI563" s="4">
        <f t="shared" si="146"/>
        <v>4.35661740046831E-2</v>
      </c>
      <c r="AJ563" s="4">
        <f t="shared" si="147"/>
        <v>4.3817514691478099E-2</v>
      </c>
      <c r="AK563" s="4">
        <f t="shared" si="148"/>
        <v>4.3857925255326835E-2</v>
      </c>
      <c r="AL563" s="4">
        <f t="shared" si="149"/>
        <v>4.3878603709485153E-2</v>
      </c>
      <c r="AM563" s="4">
        <f t="shared" si="150"/>
        <v>4.3129397077833476E-2</v>
      </c>
      <c r="AN563" s="4">
        <f t="shared" si="151"/>
        <v>4.1625278767183138E-2</v>
      </c>
      <c r="AO563" s="4">
        <f t="shared" si="152"/>
        <v>4.0235974003421937E-2</v>
      </c>
    </row>
    <row r="564" spans="1:41" hidden="1" x14ac:dyDescent="0.3">
      <c r="A564" t="s">
        <v>46</v>
      </c>
      <c r="B564" t="s">
        <v>51</v>
      </c>
      <c r="C564" t="s">
        <v>56</v>
      </c>
      <c r="D564" t="s">
        <v>59</v>
      </c>
      <c r="E564" t="s">
        <v>59</v>
      </c>
      <c r="F564" t="s">
        <v>43</v>
      </c>
      <c r="G564" s="3">
        <v>26.421524999999999</v>
      </c>
      <c r="H564" s="3">
        <v>27.583117000000001</v>
      </c>
      <c r="I564" s="3">
        <v>28.815092</v>
      </c>
      <c r="J564" s="3">
        <v>30.102898</v>
      </c>
      <c r="K564" s="3">
        <v>31.435490000000001</v>
      </c>
      <c r="L564" s="3">
        <v>32.800918000000003</v>
      </c>
      <c r="M564" s="3">
        <v>34.202283000000001</v>
      </c>
      <c r="N564" s="3">
        <v>35.649327999999997</v>
      </c>
      <c r="O564" s="3">
        <v>37.127029</v>
      </c>
      <c r="P564" s="3">
        <v>38.654074999999999</v>
      </c>
      <c r="Q564" s="3">
        <v>40.230195000000002</v>
      </c>
      <c r="R564" s="3">
        <v>41.904922999999997</v>
      </c>
      <c r="S564" s="3">
        <v>43.679977999999998</v>
      </c>
      <c r="T564" s="3">
        <v>45.506667999999998</v>
      </c>
      <c r="U564" s="3">
        <v>47.347487999999998</v>
      </c>
      <c r="V564" s="3">
        <v>49.196171</v>
      </c>
      <c r="X564" s="4">
        <f t="shared" si="136"/>
        <v>4.4396934484586897E-2</v>
      </c>
      <c r="Y564" s="4">
        <f t="shared" si="137"/>
        <v>4.1556477997860691E-2</v>
      </c>
      <c r="AA564" s="4">
        <f t="shared" si="138"/>
        <v>4.3963851443094226E-2</v>
      </c>
      <c r="AB564" s="4">
        <f t="shared" si="139"/>
        <v>4.4664096519620999E-2</v>
      </c>
      <c r="AC564" s="4">
        <f t="shared" si="140"/>
        <v>4.4692066226961868E-2</v>
      </c>
      <c r="AD564" s="4">
        <f t="shared" si="141"/>
        <v>4.4267897396456757E-2</v>
      </c>
      <c r="AE564" s="4">
        <f t="shared" si="142"/>
        <v>4.3435874548162001E-2</v>
      </c>
      <c r="AF564" s="4">
        <f t="shared" si="143"/>
        <v>4.2723346950228613E-2</v>
      </c>
      <c r="AG564" s="4">
        <f t="shared" si="144"/>
        <v>4.2308433036472914E-2</v>
      </c>
      <c r="AH564" s="4">
        <f t="shared" si="145"/>
        <v>4.1451019777988707E-2</v>
      </c>
      <c r="AI564" s="4">
        <f t="shared" si="146"/>
        <v>4.1130304285861286E-2</v>
      </c>
      <c r="AJ564" s="4">
        <f t="shared" si="147"/>
        <v>4.077500237685161E-2</v>
      </c>
      <c r="AK564" s="4">
        <f t="shared" si="148"/>
        <v>4.1628632423978962E-2</v>
      </c>
      <c r="AL564" s="4">
        <f t="shared" si="149"/>
        <v>4.2359104203580245E-2</v>
      </c>
      <c r="AM564" s="4">
        <f t="shared" si="150"/>
        <v>4.1819847070435845E-2</v>
      </c>
      <c r="AN564" s="4">
        <f t="shared" si="151"/>
        <v>4.0451654249878288E-2</v>
      </c>
      <c r="AO564" s="4">
        <f t="shared" si="152"/>
        <v>3.9045006991712095E-2</v>
      </c>
    </row>
    <row r="565" spans="1:41" hidden="1" x14ac:dyDescent="0.3">
      <c r="A565" t="s">
        <v>46</v>
      </c>
      <c r="B565" t="s">
        <v>51</v>
      </c>
      <c r="C565" t="s">
        <v>56</v>
      </c>
      <c r="D565" t="s">
        <v>60</v>
      </c>
      <c r="E565" t="s">
        <v>60</v>
      </c>
      <c r="F565" t="s">
        <v>43</v>
      </c>
      <c r="G565" s="3">
        <v>16.703938999999998</v>
      </c>
      <c r="H565" s="3">
        <v>17.34076</v>
      </c>
      <c r="I565" s="3">
        <v>18.029409999999999</v>
      </c>
      <c r="J565" s="3">
        <v>18.780926000000001</v>
      </c>
      <c r="K565" s="3">
        <v>19.598669999999998</v>
      </c>
      <c r="L565" s="3">
        <v>20.484902999999999</v>
      </c>
      <c r="M565" s="3">
        <v>21.435701000000002</v>
      </c>
      <c r="N565" s="3">
        <v>22.452791000000001</v>
      </c>
      <c r="O565" s="3">
        <v>23.547608</v>
      </c>
      <c r="P565" s="3">
        <v>24.724924999999999</v>
      </c>
      <c r="Q565" s="3">
        <v>25.983208999999999</v>
      </c>
      <c r="R565" s="3">
        <v>27.293641000000001</v>
      </c>
      <c r="S565" s="3">
        <v>28.641151000000001</v>
      </c>
      <c r="T565" s="3">
        <v>30.023993999999998</v>
      </c>
      <c r="U565" s="3">
        <v>31.42719</v>
      </c>
      <c r="V565" s="3">
        <v>32.836523</v>
      </c>
      <c r="X565" s="4">
        <f t="shared" si="136"/>
        <v>4.0763196415299865E-2</v>
      </c>
      <c r="Y565" s="4">
        <f t="shared" si="137"/>
        <v>4.8034322592618382E-2</v>
      </c>
      <c r="AA565" s="4">
        <f t="shared" si="138"/>
        <v>3.8124001769882065E-2</v>
      </c>
      <c r="AB565" s="4">
        <f t="shared" si="139"/>
        <v>3.9712792288227217E-2</v>
      </c>
      <c r="AC565" s="4">
        <f t="shared" si="140"/>
        <v>4.1682783851496152E-2</v>
      </c>
      <c r="AD565" s="4">
        <f t="shared" si="141"/>
        <v>4.3541197063446058E-2</v>
      </c>
      <c r="AE565" s="4">
        <f t="shared" si="142"/>
        <v>4.5219037822464614E-2</v>
      </c>
      <c r="AF565" s="4">
        <f t="shared" si="143"/>
        <v>4.641457174583663E-2</v>
      </c>
      <c r="AG565" s="4">
        <f t="shared" si="144"/>
        <v>4.7448413280256174E-2</v>
      </c>
      <c r="AH565" s="4">
        <f t="shared" si="145"/>
        <v>4.8760842248965819E-2</v>
      </c>
      <c r="AI565" s="4">
        <f t="shared" si="146"/>
        <v>4.999730758215426E-2</v>
      </c>
      <c r="AJ565" s="4">
        <f t="shared" si="147"/>
        <v>5.0891317162741645E-2</v>
      </c>
      <c r="AK565" s="4">
        <f t="shared" si="148"/>
        <v>5.0433801306066561E-2</v>
      </c>
      <c r="AL565" s="4">
        <f t="shared" si="149"/>
        <v>4.9370840629141322E-2</v>
      </c>
      <c r="AM565" s="4">
        <f t="shared" si="150"/>
        <v>4.8281683930928576E-2</v>
      </c>
      <c r="AN565" s="4">
        <f t="shared" si="151"/>
        <v>4.6735820690611662E-2</v>
      </c>
      <c r="AO565" s="4">
        <f t="shared" si="152"/>
        <v>4.4844384750911459E-2</v>
      </c>
    </row>
    <row r="566" spans="1:41" hidden="1" x14ac:dyDescent="0.3">
      <c r="A566" t="s">
        <v>46</v>
      </c>
      <c r="B566" t="s">
        <v>51</v>
      </c>
      <c r="C566" t="s">
        <v>56</v>
      </c>
      <c r="D566" t="s">
        <v>61</v>
      </c>
      <c r="E566" t="s">
        <v>61</v>
      </c>
      <c r="F566" t="s">
        <v>43</v>
      </c>
      <c r="G566" s="3">
        <v>12.768454</v>
      </c>
      <c r="H566" s="3">
        <v>13.379452000000001</v>
      </c>
      <c r="I566" s="3">
        <v>14.036917000000001</v>
      </c>
      <c r="J566" s="3">
        <v>14.745100000000001</v>
      </c>
      <c r="K566" s="3">
        <v>15.523699000000001</v>
      </c>
      <c r="L566" s="3">
        <v>16.384741999999999</v>
      </c>
      <c r="M566" s="3">
        <v>17.341449000000001</v>
      </c>
      <c r="N566" s="3">
        <v>18.39705</v>
      </c>
      <c r="O566" s="3">
        <v>19.545043</v>
      </c>
      <c r="P566" s="3">
        <v>20.759408000000001</v>
      </c>
      <c r="Q566" s="3">
        <v>22.030038999999999</v>
      </c>
      <c r="R566" s="3">
        <v>23.344438</v>
      </c>
      <c r="S566" s="3">
        <v>24.734705999999999</v>
      </c>
      <c r="T566" s="3">
        <v>26.174481</v>
      </c>
      <c r="U566" s="3">
        <v>27.648146000000001</v>
      </c>
      <c r="V566" s="3">
        <v>29.149719999999999</v>
      </c>
      <c r="X566" s="4">
        <f t="shared" si="136"/>
        <v>5.0060263746412009E-2</v>
      </c>
      <c r="Y566" s="4">
        <f t="shared" si="137"/>
        <v>5.8952033244605635E-2</v>
      </c>
      <c r="AA566" s="4">
        <f t="shared" si="138"/>
        <v>4.7852151873672533E-2</v>
      </c>
      <c r="AB566" s="4">
        <f t="shared" si="139"/>
        <v>4.9139904982655525E-2</v>
      </c>
      <c r="AC566" s="4">
        <f t="shared" si="140"/>
        <v>5.0451463095493088E-2</v>
      </c>
      <c r="AD566" s="4">
        <f t="shared" si="141"/>
        <v>5.2803914520755946E-2</v>
      </c>
      <c r="AE566" s="4">
        <f t="shared" si="142"/>
        <v>5.5466355022729896E-2</v>
      </c>
      <c r="AF566" s="4">
        <f t="shared" si="143"/>
        <v>5.8390116853838769E-2</v>
      </c>
      <c r="AG566" s="4">
        <f t="shared" si="144"/>
        <v>6.0871556926990422E-2</v>
      </c>
      <c r="AH566" s="4">
        <f t="shared" si="145"/>
        <v>6.2400928409717782E-2</v>
      </c>
      <c r="AI566" s="4">
        <f t="shared" si="146"/>
        <v>6.2131610557214056E-2</v>
      </c>
      <c r="AJ566" s="4">
        <f t="shared" si="147"/>
        <v>6.1207477592809978E-2</v>
      </c>
      <c r="AK566" s="4">
        <f t="shared" si="148"/>
        <v>5.96639434001911E-2</v>
      </c>
      <c r="AL566" s="4">
        <f t="shared" si="149"/>
        <v>5.9554571414398572E-2</v>
      </c>
      <c r="AM566" s="4">
        <f t="shared" si="150"/>
        <v>5.820869671950013E-2</v>
      </c>
      <c r="AN566" s="4">
        <f t="shared" si="151"/>
        <v>5.6301593907439829E-2</v>
      </c>
      <c r="AO566" s="4">
        <f t="shared" si="152"/>
        <v>5.4310115405206583E-2</v>
      </c>
    </row>
    <row r="567" spans="1:41" x14ac:dyDescent="0.3">
      <c r="A567" t="s">
        <v>46</v>
      </c>
      <c r="B567" t="s">
        <v>51</v>
      </c>
      <c r="C567" t="s">
        <v>52</v>
      </c>
      <c r="D567" t="s">
        <v>53</v>
      </c>
      <c r="E567" t="s">
        <v>53</v>
      </c>
      <c r="F567" t="s">
        <v>44</v>
      </c>
      <c r="G567" s="3">
        <v>225.50314076268469</v>
      </c>
      <c r="H567" s="3">
        <v>235.1710525907084</v>
      </c>
      <c r="I567" s="3">
        <v>245.53302706788921</v>
      </c>
      <c r="J567" s="3">
        <v>256.73813120179631</v>
      </c>
      <c r="K567" s="3">
        <v>268.81250016759162</v>
      </c>
      <c r="L567" s="3">
        <v>282.94922533406481</v>
      </c>
      <c r="M567" s="3">
        <v>298.56984400847608</v>
      </c>
      <c r="N567" s="3">
        <v>315.82659705935009</v>
      </c>
      <c r="O567" s="3">
        <v>334.82629072250108</v>
      </c>
      <c r="P567" s="3">
        <v>355.5541302605896</v>
      </c>
      <c r="Q567" s="3">
        <v>377.88158384703581</v>
      </c>
      <c r="R567" s="3">
        <v>401.58482524953502</v>
      </c>
      <c r="S567" s="3">
        <v>426.63355671416639</v>
      </c>
      <c r="T567" s="3">
        <v>453.12920573837272</v>
      </c>
      <c r="U567" s="3">
        <v>480.97831710945349</v>
      </c>
      <c r="V567" s="3">
        <v>510.17804561525219</v>
      </c>
      <c r="X567" s="4">
        <f t="shared" si="136"/>
        <v>4.4898765998852896E-2</v>
      </c>
      <c r="Y567" s="4">
        <f t="shared" si="137"/>
        <v>5.9979539625749916E-2</v>
      </c>
      <c r="AA567" s="4">
        <f t="shared" si="138"/>
        <v>4.2872626054454965E-2</v>
      </c>
      <c r="AB567" s="4">
        <f t="shared" si="139"/>
        <v>4.4061436826643652E-2</v>
      </c>
      <c r="AC567" s="4">
        <f t="shared" si="140"/>
        <v>4.56358326523989E-2</v>
      </c>
      <c r="AD567" s="4">
        <f t="shared" si="141"/>
        <v>4.7029901282193531E-2</v>
      </c>
      <c r="AE567" s="4">
        <f t="shared" si="142"/>
        <v>5.2589537903407146E-2</v>
      </c>
      <c r="AF567" s="4">
        <f t="shared" si="143"/>
        <v>5.5206437324466062E-2</v>
      </c>
      <c r="AG567" s="4">
        <f t="shared" si="144"/>
        <v>5.7798044233777768E-2</v>
      </c>
      <c r="AH567" s="4">
        <f t="shared" si="145"/>
        <v>6.0158624511223779E-2</v>
      </c>
      <c r="AI567" s="4">
        <f t="shared" si="146"/>
        <v>6.1906248441128131E-2</v>
      </c>
      <c r="AJ567" s="4">
        <f t="shared" si="147"/>
        <v>6.2796214939430328E-2</v>
      </c>
      <c r="AK567" s="4">
        <f t="shared" si="148"/>
        <v>6.2726638226683562E-2</v>
      </c>
      <c r="AL567" s="4">
        <f t="shared" si="149"/>
        <v>6.2374696177990963E-2</v>
      </c>
      <c r="AM567" s="4">
        <f t="shared" si="150"/>
        <v>6.2103996760755731E-2</v>
      </c>
      <c r="AN567" s="4">
        <f t="shared" si="151"/>
        <v>6.1459537408763421E-2</v>
      </c>
      <c r="AO567" s="4">
        <f t="shared" si="152"/>
        <v>6.0709032958660147E-2</v>
      </c>
    </row>
    <row r="568" spans="1:41" x14ac:dyDescent="0.3">
      <c r="A568" t="s">
        <v>46</v>
      </c>
      <c r="B568" t="s">
        <v>51</v>
      </c>
      <c r="C568" t="s">
        <v>52</v>
      </c>
      <c r="D568" t="s">
        <v>54</v>
      </c>
      <c r="E568" t="s">
        <v>54</v>
      </c>
      <c r="F568" t="s">
        <v>44</v>
      </c>
      <c r="G568" s="3">
        <v>174.63042093754791</v>
      </c>
      <c r="H568" s="3">
        <v>183.0537867364458</v>
      </c>
      <c r="I568" s="3">
        <v>192.2254741865047</v>
      </c>
      <c r="J568" s="3">
        <v>202.22134298684341</v>
      </c>
      <c r="K568" s="3">
        <v>212.98972255861739</v>
      </c>
      <c r="L568" s="3">
        <v>225.40035952124461</v>
      </c>
      <c r="M568" s="3">
        <v>238.99571056762221</v>
      </c>
      <c r="N568" s="3">
        <v>253.91738370131969</v>
      </c>
      <c r="O568" s="3">
        <v>270.2349256705009</v>
      </c>
      <c r="P568" s="3">
        <v>288.03359178735269</v>
      </c>
      <c r="Q568" s="3">
        <v>307.30450025501182</v>
      </c>
      <c r="R568" s="3">
        <v>327.79153648132808</v>
      </c>
      <c r="S568" s="3">
        <v>349.5946555308393</v>
      </c>
      <c r="T568" s="3">
        <v>372.70630709710241</v>
      </c>
      <c r="U568" s="3">
        <v>397.04997669706722</v>
      </c>
      <c r="V568" s="3">
        <v>422.63696805268017</v>
      </c>
      <c r="X568" s="4">
        <f t="shared" si="136"/>
        <v>5.0895873566886206E-2</v>
      </c>
      <c r="Y568" s="4">
        <f t="shared" si="137"/>
        <v>6.4278646363399305E-2</v>
      </c>
      <c r="AA568" s="4">
        <f t="shared" si="138"/>
        <v>4.8235386215499609E-2</v>
      </c>
      <c r="AB568" s="4">
        <f t="shared" si="139"/>
        <v>5.0103784322495182E-2</v>
      </c>
      <c r="AC568" s="4">
        <f t="shared" si="140"/>
        <v>5.2000749862322282E-2</v>
      </c>
      <c r="AD568" s="4">
        <f t="shared" si="141"/>
        <v>5.3250460177561854E-2</v>
      </c>
      <c r="AE568" s="4">
        <f t="shared" si="142"/>
        <v>5.8268712750736862E-2</v>
      </c>
      <c r="AF568" s="4">
        <f t="shared" si="143"/>
        <v>6.0316456793833018E-2</v>
      </c>
      <c r="AG568" s="4">
        <f t="shared" si="144"/>
        <v>6.243489934718105E-2</v>
      </c>
      <c r="AH568" s="4">
        <f t="shared" si="145"/>
        <v>6.4263193529023432E-2</v>
      </c>
      <c r="AI568" s="4">
        <f t="shared" si="146"/>
        <v>6.5863677956097488E-2</v>
      </c>
      <c r="AJ568" s="4">
        <f t="shared" si="147"/>
        <v>6.690507293984771E-2</v>
      </c>
      <c r="AK568" s="4">
        <f t="shared" si="148"/>
        <v>6.6666892965496549E-2</v>
      </c>
      <c r="AL568" s="4">
        <f t="shared" si="149"/>
        <v>6.6515198298151335E-2</v>
      </c>
      <c r="AM568" s="4">
        <f t="shared" si="150"/>
        <v>6.6109853799593665E-2</v>
      </c>
      <c r="AN568" s="4">
        <f t="shared" si="151"/>
        <v>6.5315958266363605E-2</v>
      </c>
      <c r="AO568" s="4">
        <f t="shared" si="152"/>
        <v>6.4442747405409895E-2</v>
      </c>
    </row>
    <row r="569" spans="1:41" x14ac:dyDescent="0.3">
      <c r="A569" t="s">
        <v>46</v>
      </c>
      <c r="B569" t="s">
        <v>51</v>
      </c>
      <c r="C569" t="s">
        <v>52</v>
      </c>
      <c r="D569" t="s">
        <v>55</v>
      </c>
      <c r="E569" t="s">
        <v>55</v>
      </c>
      <c r="F569" t="s">
        <v>44</v>
      </c>
      <c r="G569" s="3">
        <v>80.894094770506058</v>
      </c>
      <c r="H569" s="3">
        <v>87.659107373274338</v>
      </c>
      <c r="I569" s="3">
        <v>95.024547308706076</v>
      </c>
      <c r="J569" s="3">
        <v>102.9829665890459</v>
      </c>
      <c r="K569" s="3">
        <v>111.6044542787068</v>
      </c>
      <c r="L569" s="3">
        <v>121.46024527102379</v>
      </c>
      <c r="M569" s="3">
        <v>132.48199973335721</v>
      </c>
      <c r="N569" s="3">
        <v>144.8840691665221</v>
      </c>
      <c r="O569" s="3">
        <v>158.75940166266409</v>
      </c>
      <c r="P569" s="3">
        <v>174.13846412613049</v>
      </c>
      <c r="Q569" s="3">
        <v>191.08845120257519</v>
      </c>
      <c r="R569" s="3">
        <v>209.40908106254381</v>
      </c>
      <c r="S569" s="3">
        <v>229.1887953634288</v>
      </c>
      <c r="T569" s="3">
        <v>250.48319995830991</v>
      </c>
      <c r="U569" s="3">
        <v>273.35007666257508</v>
      </c>
      <c r="V569" s="3">
        <v>297.81785112526751</v>
      </c>
      <c r="X569" s="4">
        <f t="shared" si="136"/>
        <v>8.3780111972060034E-2</v>
      </c>
      <c r="Y569" s="4">
        <f t="shared" si="137"/>
        <v>9.3331209161872847E-2</v>
      </c>
      <c r="AA569" s="4">
        <f t="shared" si="138"/>
        <v>8.362801539420639E-2</v>
      </c>
      <c r="AB569" s="4">
        <f t="shared" si="139"/>
        <v>8.4023670285254592E-2</v>
      </c>
      <c r="AC569" s="4">
        <f t="shared" si="140"/>
        <v>8.3751193830845949E-2</v>
      </c>
      <c r="AD569" s="4">
        <f t="shared" si="141"/>
        <v>8.3717608602838167E-2</v>
      </c>
      <c r="AE569" s="4">
        <f t="shared" si="142"/>
        <v>8.8310014649633839E-2</v>
      </c>
      <c r="AF569" s="4">
        <f t="shared" si="143"/>
        <v>9.0743719788641153E-2</v>
      </c>
      <c r="AG569" s="4">
        <f t="shared" si="144"/>
        <v>9.3613241482814136E-2</v>
      </c>
      <c r="AH569" s="4">
        <f t="shared" si="145"/>
        <v>9.5768517380571572E-2</v>
      </c>
      <c r="AI569" s="4">
        <f t="shared" si="146"/>
        <v>9.6870247068228554E-2</v>
      </c>
      <c r="AJ569" s="4">
        <f t="shared" si="147"/>
        <v>9.7336261471604679E-2</v>
      </c>
      <c r="AK569" s="4">
        <f t="shared" si="148"/>
        <v>9.5875128741018001E-2</v>
      </c>
      <c r="AL569" s="4">
        <f t="shared" si="149"/>
        <v>9.4454902340063374E-2</v>
      </c>
      <c r="AM569" s="4">
        <f t="shared" si="150"/>
        <v>9.2912066495721035E-2</v>
      </c>
      <c r="AN569" s="4">
        <f t="shared" si="151"/>
        <v>9.1291059472535796E-2</v>
      </c>
      <c r="AO569" s="4">
        <f t="shared" si="152"/>
        <v>8.9510764955429645E-2</v>
      </c>
    </row>
    <row r="570" spans="1:41" x14ac:dyDescent="0.3">
      <c r="A570" t="s">
        <v>46</v>
      </c>
      <c r="B570" t="s">
        <v>51</v>
      </c>
      <c r="C570" t="s">
        <v>56</v>
      </c>
      <c r="D570" t="s">
        <v>57</v>
      </c>
      <c r="E570" t="s">
        <v>57</v>
      </c>
      <c r="F570" t="s">
        <v>44</v>
      </c>
      <c r="G570" s="3">
        <v>255.6996094442971</v>
      </c>
      <c r="H570" s="3">
        <v>266.10206240523689</v>
      </c>
      <c r="I570" s="3">
        <v>277.13948112680049</v>
      </c>
      <c r="J570" s="3">
        <v>288.90808748041582</v>
      </c>
      <c r="K570" s="3">
        <v>301.11062517369112</v>
      </c>
      <c r="L570" s="3">
        <v>314.93672503624958</v>
      </c>
      <c r="M570" s="3">
        <v>329.66759628754971</v>
      </c>
      <c r="N570" s="3">
        <v>345.49538567319718</v>
      </c>
      <c r="O570" s="3">
        <v>362.47856536955533</v>
      </c>
      <c r="P570" s="3">
        <v>381.15873427974287</v>
      </c>
      <c r="Q570" s="3">
        <v>401.56121567996661</v>
      </c>
      <c r="R570" s="3">
        <v>424.16241924219457</v>
      </c>
      <c r="S570" s="3">
        <v>448.86151720933429</v>
      </c>
      <c r="T570" s="3">
        <v>475.1963434407524</v>
      </c>
      <c r="U570" s="3">
        <v>502.89753964461602</v>
      </c>
      <c r="V570" s="3">
        <v>531.94362891503999</v>
      </c>
      <c r="X570" s="4">
        <f t="shared" si="136"/>
        <v>4.1715206793172074E-2</v>
      </c>
      <c r="Y570" s="4">
        <f t="shared" si="137"/>
        <v>5.3094222409683291E-2</v>
      </c>
      <c r="AA570" s="4">
        <f t="shared" si="138"/>
        <v>4.0682318535984807E-2</v>
      </c>
      <c r="AB570" s="4">
        <f t="shared" si="139"/>
        <v>4.1478140461591373E-2</v>
      </c>
      <c r="AC570" s="4">
        <f t="shared" si="140"/>
        <v>4.2464560826072972E-2</v>
      </c>
      <c r="AD570" s="4">
        <f t="shared" si="141"/>
        <v>4.2236746640408551E-2</v>
      </c>
      <c r="AE570" s="4">
        <f t="shared" si="142"/>
        <v>4.5917010914453993E-2</v>
      </c>
      <c r="AF570" s="4">
        <f t="shared" si="143"/>
        <v>4.6774066281423998E-2</v>
      </c>
      <c r="AG570" s="4">
        <f t="shared" si="144"/>
        <v>4.8011359211178828E-2</v>
      </c>
      <c r="AH570" s="4">
        <f t="shared" si="145"/>
        <v>4.9156024655051311E-2</v>
      </c>
      <c r="AI570" s="4">
        <f t="shared" si="146"/>
        <v>5.1534547680475162E-2</v>
      </c>
      <c r="AJ570" s="4">
        <f t="shared" si="147"/>
        <v>5.3527519023740311E-2</v>
      </c>
      <c r="AK570" s="4">
        <f t="shared" si="148"/>
        <v>5.6283332851149837E-2</v>
      </c>
      <c r="AL570" s="4">
        <f t="shared" si="149"/>
        <v>5.8230283605197553E-2</v>
      </c>
      <c r="AM570" s="4">
        <f t="shared" si="150"/>
        <v>5.8670269608201764E-2</v>
      </c>
      <c r="AN570" s="4">
        <f t="shared" si="151"/>
        <v>5.8294211616376712E-2</v>
      </c>
      <c r="AO570" s="4">
        <f t="shared" si="152"/>
        <v>5.7757469425979036E-2</v>
      </c>
    </row>
    <row r="571" spans="1:41" x14ac:dyDescent="0.3">
      <c r="A571" t="s">
        <v>46</v>
      </c>
      <c r="B571" t="s">
        <v>51</v>
      </c>
      <c r="C571" t="s">
        <v>56</v>
      </c>
      <c r="D571" t="s">
        <v>58</v>
      </c>
      <c r="E571" t="s">
        <v>58</v>
      </c>
      <c r="F571" t="s">
        <v>44</v>
      </c>
      <c r="G571" s="3">
        <v>174.57160475965841</v>
      </c>
      <c r="H571" s="3">
        <v>183.33046914939359</v>
      </c>
      <c r="I571" s="3">
        <v>192.3680573791448</v>
      </c>
      <c r="J571" s="3">
        <v>201.74858756304781</v>
      </c>
      <c r="K571" s="3">
        <v>211.54740383588151</v>
      </c>
      <c r="L571" s="3">
        <v>222.58967004730829</v>
      </c>
      <c r="M571" s="3">
        <v>234.44100608127269</v>
      </c>
      <c r="N571" s="3">
        <v>247.17755752285379</v>
      </c>
      <c r="O571" s="3">
        <v>260.87623987370932</v>
      </c>
      <c r="P571" s="3">
        <v>275.81220995680599</v>
      </c>
      <c r="Q571" s="3">
        <v>291.89830052814688</v>
      </c>
      <c r="R571" s="3">
        <v>309.19685356875368</v>
      </c>
      <c r="S571" s="3">
        <v>327.75063098506979</v>
      </c>
      <c r="T571" s="3">
        <v>347.44439560046681</v>
      </c>
      <c r="U571" s="3">
        <v>368.08952554951208</v>
      </c>
      <c r="V571" s="3">
        <v>389.72668008417878</v>
      </c>
      <c r="X571" s="4">
        <f t="shared" si="136"/>
        <v>4.920058466810661E-2</v>
      </c>
      <c r="Y571" s="4">
        <f t="shared" si="137"/>
        <v>5.7116736950372622E-2</v>
      </c>
      <c r="AA571" s="4">
        <f t="shared" si="138"/>
        <v>5.0173476962613428E-2</v>
      </c>
      <c r="AB571" s="4">
        <f t="shared" si="139"/>
        <v>4.9296705952279973E-2</v>
      </c>
      <c r="AC571" s="4">
        <f t="shared" si="140"/>
        <v>4.8763450188689994E-2</v>
      </c>
      <c r="AD571" s="4">
        <f t="shared" si="141"/>
        <v>4.8569441755182075E-2</v>
      </c>
      <c r="AE571" s="4">
        <f t="shared" si="142"/>
        <v>5.2197597376299587E-2</v>
      </c>
      <c r="AF571" s="4">
        <f t="shared" si="143"/>
        <v>5.3242974085210504E-2</v>
      </c>
      <c r="AG571" s="4">
        <f t="shared" si="144"/>
        <v>5.4327319501289661E-2</v>
      </c>
      <c r="AH571" s="4">
        <f t="shared" si="145"/>
        <v>5.5420413115737643E-2</v>
      </c>
      <c r="AI571" s="4">
        <f t="shared" si="146"/>
        <v>5.725308709726562E-2</v>
      </c>
      <c r="AJ571" s="4">
        <f t="shared" si="147"/>
        <v>5.8322619487585659E-2</v>
      </c>
      <c r="AK571" s="4">
        <f t="shared" si="148"/>
        <v>5.9262260209489437E-2</v>
      </c>
      <c r="AL571" s="4">
        <f t="shared" si="149"/>
        <v>6.0006359062740211E-2</v>
      </c>
      <c r="AM571" s="4">
        <f t="shared" si="150"/>
        <v>6.0087648210489952E-2</v>
      </c>
      <c r="AN571" s="4">
        <f t="shared" si="151"/>
        <v>5.9419953841435724E-2</v>
      </c>
      <c r="AO571" s="4">
        <f t="shared" si="152"/>
        <v>5.8782315259759521E-2</v>
      </c>
    </row>
    <row r="572" spans="1:41" x14ac:dyDescent="0.3">
      <c r="A572" t="s">
        <v>46</v>
      </c>
      <c r="B572" t="s">
        <v>51</v>
      </c>
      <c r="C572" t="s">
        <v>56</v>
      </c>
      <c r="D572" t="s">
        <v>59</v>
      </c>
      <c r="E572" t="s">
        <v>59</v>
      </c>
      <c r="F572" t="s">
        <v>44</v>
      </c>
      <c r="G572" s="3">
        <v>104.0683800179536</v>
      </c>
      <c r="H572" s="3">
        <v>109.1226096446437</v>
      </c>
      <c r="I572" s="3">
        <v>114.5455447334661</v>
      </c>
      <c r="J572" s="3">
        <v>120.34683574024309</v>
      </c>
      <c r="K572" s="3">
        <v>126.4249184425872</v>
      </c>
      <c r="L572" s="3">
        <v>133.20115657426771</v>
      </c>
      <c r="M572" s="3">
        <v>140.35214431215911</v>
      </c>
      <c r="N572" s="3">
        <v>147.9509463557898</v>
      </c>
      <c r="O572" s="3">
        <v>155.95233845610821</v>
      </c>
      <c r="P572" s="3">
        <v>164.50948093837721</v>
      </c>
      <c r="Q572" s="3">
        <v>173.61821546969401</v>
      </c>
      <c r="R572" s="3">
        <v>183.54388186421701</v>
      </c>
      <c r="S572" s="3">
        <v>194.31103430959871</v>
      </c>
      <c r="T572" s="3">
        <v>205.76545148608889</v>
      </c>
      <c r="U572" s="3">
        <v>217.78342464156989</v>
      </c>
      <c r="V572" s="3">
        <v>230.3557914235837</v>
      </c>
      <c r="X572" s="4">
        <f t="shared" si="136"/>
        <v>4.985294780425039E-2</v>
      </c>
      <c r="Y572" s="4">
        <f t="shared" si="137"/>
        <v>5.6058215325257038E-2</v>
      </c>
      <c r="AA572" s="4">
        <f t="shared" si="138"/>
        <v>4.8566429359409247E-2</v>
      </c>
      <c r="AB572" s="4">
        <f t="shared" si="139"/>
        <v>4.9695797291524846E-2</v>
      </c>
      <c r="AC572" s="4">
        <f t="shared" si="140"/>
        <v>5.0646151452471644E-2</v>
      </c>
      <c r="AD572" s="4">
        <f t="shared" si="141"/>
        <v>5.0504715516268783E-2</v>
      </c>
      <c r="AE572" s="4">
        <f t="shared" si="142"/>
        <v>5.3598912422931688E-2</v>
      </c>
      <c r="AF572" s="4">
        <f t="shared" si="143"/>
        <v>5.3685627976542971E-2</v>
      </c>
      <c r="AG572" s="4">
        <f t="shared" si="144"/>
        <v>5.4140975764004562E-2</v>
      </c>
      <c r="AH572" s="4">
        <f t="shared" si="145"/>
        <v>5.4081385063106113E-2</v>
      </c>
      <c r="AI572" s="4">
        <f t="shared" si="146"/>
        <v>5.4870241555738941E-2</v>
      </c>
      <c r="AJ572" s="4">
        <f t="shared" si="147"/>
        <v>5.5369055201923478E-2</v>
      </c>
      <c r="AK572" s="4">
        <f t="shared" si="148"/>
        <v>5.7169498993356438E-2</v>
      </c>
      <c r="AL572" s="4">
        <f t="shared" si="149"/>
        <v>5.8662551625376924E-2</v>
      </c>
      <c r="AM572" s="4">
        <f t="shared" si="150"/>
        <v>5.8948876563745145E-2</v>
      </c>
      <c r="AN572" s="4">
        <f t="shared" si="151"/>
        <v>5.8406175908949809E-2</v>
      </c>
      <c r="AO572" s="4">
        <f t="shared" si="152"/>
        <v>5.7728758755196896E-2</v>
      </c>
    </row>
    <row r="573" spans="1:41" x14ac:dyDescent="0.3">
      <c r="A573" t="s">
        <v>46</v>
      </c>
      <c r="B573" t="s">
        <v>51</v>
      </c>
      <c r="C573" t="s">
        <v>56</v>
      </c>
      <c r="D573" t="s">
        <v>60</v>
      </c>
      <c r="E573" t="s">
        <v>60</v>
      </c>
      <c r="F573" t="s">
        <v>44</v>
      </c>
      <c r="G573" s="3">
        <v>65.854412486162943</v>
      </c>
      <c r="H573" s="3">
        <v>68.656963399416995</v>
      </c>
      <c r="I573" s="3">
        <v>71.714413749712349</v>
      </c>
      <c r="J573" s="3">
        <v>75.116147438298825</v>
      </c>
      <c r="K573" s="3">
        <v>78.842537920143798</v>
      </c>
      <c r="L573" s="3">
        <v>83.199555987927184</v>
      </c>
      <c r="M573" s="3">
        <v>87.966679629151059</v>
      </c>
      <c r="N573" s="3">
        <v>93.180825973153006</v>
      </c>
      <c r="O573" s="3">
        <v>98.909874738689197</v>
      </c>
      <c r="P573" s="3">
        <v>105.2277987606351</v>
      </c>
      <c r="Q573" s="3">
        <v>112.1340072156415</v>
      </c>
      <c r="R573" s="3">
        <v>119.5376517857152</v>
      </c>
      <c r="S573" s="3">
        <v>127.3821564980595</v>
      </c>
      <c r="T573" s="3">
        <v>135.70438468443061</v>
      </c>
      <c r="U573" s="3">
        <v>144.47141339339589</v>
      </c>
      <c r="V573" s="3">
        <v>153.6346369225104</v>
      </c>
      <c r="X573" s="4">
        <f t="shared" si="136"/>
        <v>4.6029491307543656E-2</v>
      </c>
      <c r="Y573" s="4">
        <f t="shared" si="137"/>
        <v>6.252451346895592E-2</v>
      </c>
      <c r="AA573" s="4">
        <f t="shared" si="138"/>
        <v>4.2556767382032401E-2</v>
      </c>
      <c r="AB573" s="4">
        <f t="shared" si="139"/>
        <v>4.4532268817489173E-2</v>
      </c>
      <c r="AC573" s="4">
        <f t="shared" si="140"/>
        <v>4.7434448818876707E-2</v>
      </c>
      <c r="AD573" s="4">
        <f t="shared" si="141"/>
        <v>4.9608381272560287E-2</v>
      </c>
      <c r="AE573" s="4">
        <f t="shared" si="142"/>
        <v>5.5262275704473396E-2</v>
      </c>
      <c r="AF573" s="4">
        <f t="shared" si="143"/>
        <v>5.7297464927764885E-2</v>
      </c>
      <c r="AG573" s="4">
        <f t="shared" si="144"/>
        <v>5.9274106581988617E-2</v>
      </c>
      <c r="AH573" s="4">
        <f t="shared" si="145"/>
        <v>6.1483129235051281E-2</v>
      </c>
      <c r="AI573" s="4">
        <f t="shared" si="146"/>
        <v>6.3875563877087815E-2</v>
      </c>
      <c r="AJ573" s="4">
        <f t="shared" si="147"/>
        <v>6.5631026557118943E-2</v>
      </c>
      <c r="AK573" s="4">
        <f t="shared" si="148"/>
        <v>6.602497096029003E-2</v>
      </c>
      <c r="AL573" s="4">
        <f t="shared" si="149"/>
        <v>6.5623714328992167E-2</v>
      </c>
      <c r="AM573" s="4">
        <f t="shared" si="150"/>
        <v>6.5332762571796099E-2</v>
      </c>
      <c r="AN573" s="4">
        <f t="shared" si="151"/>
        <v>6.4603872080863711E-2</v>
      </c>
      <c r="AO573" s="4">
        <f t="shared" si="152"/>
        <v>6.3425859233224413E-2</v>
      </c>
    </row>
    <row r="574" spans="1:41" x14ac:dyDescent="0.3">
      <c r="A574" t="s">
        <v>46</v>
      </c>
      <c r="B574" t="s">
        <v>51</v>
      </c>
      <c r="C574" t="s">
        <v>56</v>
      </c>
      <c r="D574" t="s">
        <v>61</v>
      </c>
      <c r="E574" t="s">
        <v>61</v>
      </c>
      <c r="F574" t="s">
        <v>44</v>
      </c>
      <c r="G574" s="3">
        <v>50.276170735825062</v>
      </c>
      <c r="H574" s="3">
        <v>52.915870013918187</v>
      </c>
      <c r="I574" s="3">
        <v>55.783149962168743</v>
      </c>
      <c r="J574" s="3">
        <v>58.928313939915078</v>
      </c>
      <c r="K574" s="3">
        <v>62.404730611135108</v>
      </c>
      <c r="L574" s="3">
        <v>66.500522279512126</v>
      </c>
      <c r="M574" s="3">
        <v>71.118127849869097</v>
      </c>
      <c r="N574" s="3">
        <v>76.304112245485641</v>
      </c>
      <c r="O574" s="3">
        <v>82.056415618151291</v>
      </c>
      <c r="P574" s="3">
        <v>88.312085650132019</v>
      </c>
      <c r="Q574" s="3">
        <v>95.032726889460406</v>
      </c>
      <c r="R574" s="3">
        <v>102.19538095079589</v>
      </c>
      <c r="S574" s="3">
        <v>109.9572493844684</v>
      </c>
      <c r="T574" s="3">
        <v>118.2497999660235</v>
      </c>
      <c r="U574" s="3">
        <v>127.0404190451183</v>
      </c>
      <c r="V574" s="3">
        <v>136.32549673214399</v>
      </c>
      <c r="X574" s="4">
        <f t="shared" si="136"/>
        <v>5.551359184683162E-2</v>
      </c>
      <c r="Y574" s="4">
        <f t="shared" si="137"/>
        <v>7.3620685677638742E-2</v>
      </c>
      <c r="AA574" s="4">
        <f t="shared" si="138"/>
        <v>5.2503984282402216E-2</v>
      </c>
      <c r="AB574" s="4">
        <f t="shared" si="139"/>
        <v>5.4185633676558487E-2</v>
      </c>
      <c r="AC574" s="4">
        <f t="shared" si="140"/>
        <v>5.6381971614714033E-2</v>
      </c>
      <c r="AD574" s="4">
        <f t="shared" si="141"/>
        <v>5.8993995225532503E-2</v>
      </c>
      <c r="AE574" s="4">
        <f t="shared" si="142"/>
        <v>6.5632711306764069E-2</v>
      </c>
      <c r="AF574" s="4">
        <f t="shared" si="143"/>
        <v>6.9437132402486279E-2</v>
      </c>
      <c r="AG574" s="4">
        <f t="shared" si="144"/>
        <v>7.2920710266223487E-2</v>
      </c>
      <c r="AH574" s="4">
        <f t="shared" si="145"/>
        <v>7.5386544753437867E-2</v>
      </c>
      <c r="AI574" s="4">
        <f t="shared" si="146"/>
        <v>7.623620876996906E-2</v>
      </c>
      <c r="AJ574" s="4">
        <f t="shared" si="147"/>
        <v>7.6101036340073591E-2</v>
      </c>
      <c r="AK574" s="4">
        <f t="shared" si="148"/>
        <v>7.5370393924051982E-2</v>
      </c>
      <c r="AL574" s="4">
        <f t="shared" si="149"/>
        <v>7.5951264738761681E-2</v>
      </c>
      <c r="AM574" s="4">
        <f t="shared" si="150"/>
        <v>7.5416133342513625E-2</v>
      </c>
      <c r="AN574" s="4">
        <f t="shared" si="151"/>
        <v>7.4339399150109342E-2</v>
      </c>
      <c r="AO574" s="4">
        <f t="shared" si="152"/>
        <v>7.3087587059423198E-2</v>
      </c>
    </row>
    <row r="575" spans="1:41" hidden="1" x14ac:dyDescent="0.3">
      <c r="A575" t="s">
        <v>46</v>
      </c>
      <c r="B575" t="s">
        <v>62</v>
      </c>
      <c r="C575" t="s">
        <v>63</v>
      </c>
      <c r="D575" t="s">
        <v>63</v>
      </c>
      <c r="E575" t="s">
        <v>63</v>
      </c>
      <c r="F575" t="s">
        <v>43</v>
      </c>
      <c r="G575" s="3">
        <v>125.22849100000001</v>
      </c>
      <c r="H575" s="3">
        <v>130.02951400000001</v>
      </c>
      <c r="I575" s="3">
        <v>135.13611900000001</v>
      </c>
      <c r="J575" s="3">
        <v>140.51239100000001</v>
      </c>
      <c r="K575" s="3">
        <v>146.21794</v>
      </c>
      <c r="L575" s="3">
        <v>152.360523</v>
      </c>
      <c r="M575" s="3">
        <v>159.022842</v>
      </c>
      <c r="N575" s="3">
        <v>166.16709800000001</v>
      </c>
      <c r="O575" s="3">
        <v>173.767934</v>
      </c>
      <c r="P575" s="3">
        <v>181.86431999999999</v>
      </c>
      <c r="Q575" s="3">
        <v>190.45085800000001</v>
      </c>
      <c r="R575" s="3">
        <v>199.45072400000001</v>
      </c>
      <c r="S575" s="3">
        <v>208.860488</v>
      </c>
      <c r="T575" s="3">
        <v>218.53099599999999</v>
      </c>
      <c r="U575" s="3">
        <v>228.35009500000001</v>
      </c>
      <c r="V575" s="3">
        <v>238.267223</v>
      </c>
      <c r="X575" s="4">
        <f t="shared" si="136"/>
        <v>3.949972413420081E-2</v>
      </c>
      <c r="Y575" s="4">
        <f t="shared" si="137"/>
        <v>4.5390412857709006E-2</v>
      </c>
      <c r="AA575" s="4">
        <f t="shared" si="138"/>
        <v>3.8338104704942921E-2</v>
      </c>
      <c r="AB575" s="4">
        <f t="shared" si="139"/>
        <v>3.9272660820681038E-2</v>
      </c>
      <c r="AC575" s="4">
        <f t="shared" si="140"/>
        <v>3.9784123147712958E-2</v>
      </c>
      <c r="AD575" s="4">
        <f t="shared" si="141"/>
        <v>4.0605308609402258E-2</v>
      </c>
      <c r="AE575" s="4">
        <f t="shared" si="142"/>
        <v>4.2009776638899377E-2</v>
      </c>
      <c r="AF575" s="4">
        <f t="shared" si="143"/>
        <v>4.3727330865095615E-2</v>
      </c>
      <c r="AG575" s="4">
        <f t="shared" si="144"/>
        <v>4.4925973590636881E-2</v>
      </c>
      <c r="AH575" s="4">
        <f t="shared" si="145"/>
        <v>4.5742123991357131E-2</v>
      </c>
      <c r="AI575" s="4">
        <f t="shared" si="146"/>
        <v>4.6593095823997066E-2</v>
      </c>
      <c r="AJ575" s="4">
        <f t="shared" si="147"/>
        <v>4.721397798094773E-2</v>
      </c>
      <c r="AK575" s="4">
        <f t="shared" si="148"/>
        <v>4.7255581279660008E-2</v>
      </c>
      <c r="AL575" s="4">
        <f t="shared" si="149"/>
        <v>4.7178389786140862E-2</v>
      </c>
      <c r="AM575" s="4">
        <f t="shared" si="150"/>
        <v>4.6301280307264214E-2</v>
      </c>
      <c r="AN575" s="4">
        <f t="shared" si="151"/>
        <v>4.4932294181279531E-2</v>
      </c>
      <c r="AO575" s="4">
        <f t="shared" si="152"/>
        <v>4.3429489267346133E-2</v>
      </c>
    </row>
    <row r="576" spans="1:41" hidden="1" x14ac:dyDescent="0.3">
      <c r="A576" t="s">
        <v>46</v>
      </c>
      <c r="B576" t="s">
        <v>62</v>
      </c>
      <c r="C576" t="s">
        <v>64</v>
      </c>
      <c r="D576" t="s">
        <v>64</v>
      </c>
      <c r="E576" t="s">
        <v>64</v>
      </c>
      <c r="F576" t="s">
        <v>43</v>
      </c>
      <c r="G576" s="3">
        <v>79.845084999999997</v>
      </c>
      <c r="H576" s="3">
        <v>83.781696999999994</v>
      </c>
      <c r="I576" s="3">
        <v>87.912985000000006</v>
      </c>
      <c r="J576" s="3">
        <v>92.222793999999993</v>
      </c>
      <c r="K576" s="3">
        <v>96.681488999999999</v>
      </c>
      <c r="L576" s="3">
        <v>101.285588</v>
      </c>
      <c r="M576" s="3">
        <v>106.060626</v>
      </c>
      <c r="N576" s="3">
        <v>111.10602799999999</v>
      </c>
      <c r="O576" s="3">
        <v>116.44421699999999</v>
      </c>
      <c r="P576" s="3">
        <v>122.09505799999999</v>
      </c>
      <c r="Q576" s="3">
        <v>128.04260199999999</v>
      </c>
      <c r="R576" s="3">
        <v>134.258298</v>
      </c>
      <c r="S576" s="3">
        <v>140.731897</v>
      </c>
      <c r="T576" s="3">
        <v>147.36232200000001</v>
      </c>
      <c r="U576" s="3">
        <v>154.07051000000001</v>
      </c>
      <c r="V576" s="3">
        <v>160.83991399999999</v>
      </c>
      <c r="X576" s="4">
        <f t="shared" si="136"/>
        <v>4.8995887804578919E-2</v>
      </c>
      <c r="Y576" s="4">
        <f t="shared" si="137"/>
        <v>4.7358834065980376E-2</v>
      </c>
      <c r="AA576" s="4">
        <f t="shared" si="138"/>
        <v>4.93031224151117E-2</v>
      </c>
      <c r="AB576" s="4">
        <f t="shared" si="139"/>
        <v>4.9310149447080454E-2</v>
      </c>
      <c r="AC576" s="4">
        <f t="shared" si="140"/>
        <v>4.9023577120035133E-2</v>
      </c>
      <c r="AD576" s="4">
        <f t="shared" si="141"/>
        <v>4.8346995429351391E-2</v>
      </c>
      <c r="AE576" s="4">
        <f t="shared" si="142"/>
        <v>4.7621308356142533E-2</v>
      </c>
      <c r="AF576" s="4">
        <f t="shared" si="143"/>
        <v>4.7144298555091613E-2</v>
      </c>
      <c r="AG576" s="4">
        <f t="shared" si="144"/>
        <v>4.7570924199523246E-2</v>
      </c>
      <c r="AH576" s="4">
        <f t="shared" si="145"/>
        <v>4.8045899003787529E-2</v>
      </c>
      <c r="AI576" s="4">
        <f t="shared" si="146"/>
        <v>4.8528309482299248E-2</v>
      </c>
      <c r="AJ576" s="4">
        <f t="shared" si="147"/>
        <v>4.8712405706052397E-2</v>
      </c>
      <c r="AK576" s="4">
        <f t="shared" si="148"/>
        <v>4.8543968202083398E-2</v>
      </c>
      <c r="AL576" s="4">
        <f t="shared" si="149"/>
        <v>4.8217496396386617E-2</v>
      </c>
      <c r="AM576" s="4">
        <f t="shared" si="150"/>
        <v>4.7113874973205183E-2</v>
      </c>
      <c r="AN576" s="4">
        <f t="shared" si="151"/>
        <v>4.5521731124730902E-2</v>
      </c>
      <c r="AO576" s="4">
        <f t="shared" si="152"/>
        <v>4.3937051938102822E-2</v>
      </c>
    </row>
    <row r="577" spans="1:41" hidden="1" x14ac:dyDescent="0.3">
      <c r="A577" t="s">
        <v>46</v>
      </c>
      <c r="B577" t="s">
        <v>62</v>
      </c>
      <c r="C577" t="s">
        <v>65</v>
      </c>
      <c r="D577" t="s">
        <v>65</v>
      </c>
      <c r="E577" t="s">
        <v>65</v>
      </c>
      <c r="F577" t="s">
        <v>43</v>
      </c>
      <c r="G577" s="3">
        <v>11.666634</v>
      </c>
      <c r="H577" s="3">
        <v>12.389428000000001</v>
      </c>
      <c r="I577" s="3">
        <v>13.138458</v>
      </c>
      <c r="J577" s="3">
        <v>13.902899</v>
      </c>
      <c r="K577" s="3">
        <v>14.69012</v>
      </c>
      <c r="L577" s="3">
        <v>15.493308000000001</v>
      </c>
      <c r="M577" s="3">
        <v>16.318822000000001</v>
      </c>
      <c r="N577" s="3">
        <v>17.170805000000001</v>
      </c>
      <c r="O577" s="3">
        <v>18.046838999999999</v>
      </c>
      <c r="P577" s="3">
        <v>18.957699000000002</v>
      </c>
      <c r="Q577" s="3">
        <v>19.909521000000002</v>
      </c>
      <c r="R577" s="3">
        <v>20.914804</v>
      </c>
      <c r="S577" s="3">
        <v>21.965437999999999</v>
      </c>
      <c r="T577" s="3">
        <v>23.045515000000002</v>
      </c>
      <c r="U577" s="3">
        <v>24.141829000000001</v>
      </c>
      <c r="V577" s="3">
        <v>25.257868999999999</v>
      </c>
      <c r="X577" s="4">
        <f t="shared" si="136"/>
        <v>5.9302366393069503E-2</v>
      </c>
      <c r="Y577" s="4">
        <f t="shared" si="137"/>
        <v>5.0503241029386241E-2</v>
      </c>
      <c r="AA577" s="4">
        <f t="shared" si="138"/>
        <v>6.1953944899617142E-2</v>
      </c>
      <c r="AB577" s="4">
        <f t="shared" si="139"/>
        <v>6.0457189791166988E-2</v>
      </c>
      <c r="AC577" s="4">
        <f t="shared" si="140"/>
        <v>5.8183464147771424E-2</v>
      </c>
      <c r="AD577" s="4">
        <f t="shared" si="141"/>
        <v>5.6622795001244119E-2</v>
      </c>
      <c r="AE577" s="4">
        <f t="shared" si="142"/>
        <v>5.4675387267088427E-2</v>
      </c>
      <c r="AF577" s="4">
        <f t="shared" si="143"/>
        <v>5.3281971803568418E-2</v>
      </c>
      <c r="AG577" s="4">
        <f t="shared" si="144"/>
        <v>5.2208609175343756E-2</v>
      </c>
      <c r="AH577" s="4">
        <f t="shared" si="145"/>
        <v>5.1018807796139765E-2</v>
      </c>
      <c r="AI577" s="4">
        <f t="shared" si="146"/>
        <v>5.0471996785697693E-2</v>
      </c>
      <c r="AJ577" s="4">
        <f t="shared" si="147"/>
        <v>5.0207675520114625E-2</v>
      </c>
      <c r="AK577" s="4">
        <f t="shared" si="148"/>
        <v>5.0492575888691604E-2</v>
      </c>
      <c r="AL577" s="4">
        <f t="shared" si="149"/>
        <v>5.0233987370859268E-2</v>
      </c>
      <c r="AM577" s="4">
        <f t="shared" si="150"/>
        <v>4.9171657765258336E-2</v>
      </c>
      <c r="AN577" s="4">
        <f t="shared" si="151"/>
        <v>4.7571685857313195E-2</v>
      </c>
      <c r="AO577" s="4">
        <f t="shared" si="152"/>
        <v>4.622847755238424E-2</v>
      </c>
    </row>
    <row r="578" spans="1:41" hidden="1" x14ac:dyDescent="0.3">
      <c r="A578" t="s">
        <v>46</v>
      </c>
      <c r="B578" t="s">
        <v>62</v>
      </c>
      <c r="C578" t="s">
        <v>66</v>
      </c>
      <c r="D578" t="s">
        <v>66</v>
      </c>
      <c r="E578" t="s">
        <v>66</v>
      </c>
      <c r="F578" t="s">
        <v>43</v>
      </c>
      <c r="G578" s="3">
        <v>38.520958999999998</v>
      </c>
      <c r="H578" s="3">
        <v>40.219571000000002</v>
      </c>
      <c r="I578" s="3">
        <v>42.044828000000003</v>
      </c>
      <c r="J578" s="3">
        <v>44.001832999999998</v>
      </c>
      <c r="K578" s="3">
        <v>46.120144000000003</v>
      </c>
      <c r="L578" s="3">
        <v>48.430343000000001</v>
      </c>
      <c r="M578" s="3">
        <v>50.964441999999998</v>
      </c>
      <c r="N578" s="3">
        <v>53.758429999999997</v>
      </c>
      <c r="O578" s="3">
        <v>56.827590999999998</v>
      </c>
      <c r="P578" s="3">
        <v>60.130130000000001</v>
      </c>
      <c r="Q578" s="3">
        <v>63.620280999999999</v>
      </c>
      <c r="R578" s="3">
        <v>67.258364</v>
      </c>
      <c r="S578" s="3">
        <v>71.091949999999997</v>
      </c>
      <c r="T578" s="3">
        <v>75.086274000000003</v>
      </c>
      <c r="U578" s="3">
        <v>79.177865999999995</v>
      </c>
      <c r="V578" s="3">
        <v>83.361462000000003</v>
      </c>
      <c r="X578" s="4">
        <f t="shared" si="136"/>
        <v>4.6040238390037201E-2</v>
      </c>
      <c r="Y578" s="4">
        <f t="shared" si="137"/>
        <v>5.5286602083487901E-2</v>
      </c>
      <c r="AA578" s="4">
        <f t="shared" si="138"/>
        <v>4.409578691953131E-2</v>
      </c>
      <c r="AB578" s="4">
        <f t="shared" si="139"/>
        <v>4.5382309025623346E-2</v>
      </c>
      <c r="AC578" s="4">
        <f t="shared" si="140"/>
        <v>4.6545677389856266E-2</v>
      </c>
      <c r="AD578" s="4">
        <f t="shared" si="141"/>
        <v>4.8141426290127631E-2</v>
      </c>
      <c r="AE578" s="4">
        <f t="shared" si="142"/>
        <v>5.0090888701475045E-2</v>
      </c>
      <c r="AF578" s="4">
        <f t="shared" si="143"/>
        <v>5.2324613930568198E-2</v>
      </c>
      <c r="AG578" s="4">
        <f t="shared" si="144"/>
        <v>5.4822301399866102E-2</v>
      </c>
      <c r="AH578" s="4">
        <f t="shared" si="145"/>
        <v>5.7091715662083153E-2</v>
      </c>
      <c r="AI578" s="4">
        <f t="shared" si="146"/>
        <v>5.8115062452673838E-2</v>
      </c>
      <c r="AJ578" s="4">
        <f t="shared" si="147"/>
        <v>5.8043297095815349E-2</v>
      </c>
      <c r="AK578" s="4">
        <f t="shared" si="148"/>
        <v>5.7184327746053309E-2</v>
      </c>
      <c r="AL578" s="4">
        <f t="shared" si="149"/>
        <v>5.6997907353202981E-2</v>
      </c>
      <c r="AM578" s="4">
        <f t="shared" si="150"/>
        <v>5.6185320560204088E-2</v>
      </c>
      <c r="AN578" s="4">
        <f t="shared" si="151"/>
        <v>5.4491876904159575E-2</v>
      </c>
      <c r="AO578" s="4">
        <f t="shared" si="152"/>
        <v>5.2837948423616332E-2</v>
      </c>
    </row>
    <row r="579" spans="1:41" hidden="1" x14ac:dyDescent="0.3">
      <c r="A579" t="s">
        <v>46</v>
      </c>
      <c r="B579" t="s">
        <v>62</v>
      </c>
      <c r="C579" t="s">
        <v>67</v>
      </c>
      <c r="D579" t="s">
        <v>68</v>
      </c>
      <c r="E579" t="s">
        <v>68</v>
      </c>
      <c r="F579" t="s">
        <v>43</v>
      </c>
      <c r="G579" s="3">
        <v>11.637782</v>
      </c>
      <c r="H579" s="3">
        <v>11.963248</v>
      </c>
      <c r="I579" s="3">
        <v>12.298674</v>
      </c>
      <c r="J579" s="3">
        <v>12.641268</v>
      </c>
      <c r="K579" s="3">
        <v>12.994265</v>
      </c>
      <c r="L579" s="3">
        <v>13.358228</v>
      </c>
      <c r="M579" s="3">
        <v>13.736469</v>
      </c>
      <c r="N579" s="3">
        <v>14.132247</v>
      </c>
      <c r="O579" s="3">
        <v>14.551557000000001</v>
      </c>
      <c r="P579" s="3">
        <v>15.000671000000001</v>
      </c>
      <c r="Q579" s="3">
        <v>15.470739</v>
      </c>
      <c r="R579" s="3">
        <v>15.952904999999999</v>
      </c>
      <c r="S579" s="3">
        <v>16.436720999999999</v>
      </c>
      <c r="T579" s="3">
        <v>16.921748999999998</v>
      </c>
      <c r="U579" s="3">
        <v>17.404941000000001</v>
      </c>
      <c r="V579" s="3">
        <v>17.885888000000001</v>
      </c>
      <c r="X579" s="4">
        <f t="shared" si="136"/>
        <v>2.7946176313035895E-2</v>
      </c>
      <c r="Y579" s="4">
        <f t="shared" si="137"/>
        <v>2.9471754035625172E-2</v>
      </c>
      <c r="AA579" s="4">
        <f t="shared" si="138"/>
        <v>2.7966325542100767E-2</v>
      </c>
      <c r="AB579" s="4">
        <f t="shared" si="139"/>
        <v>2.8038037830528939E-2</v>
      </c>
      <c r="AC579" s="4">
        <f t="shared" si="140"/>
        <v>2.785617376312266E-2</v>
      </c>
      <c r="AD579" s="4">
        <f t="shared" si="141"/>
        <v>2.7924176593677075E-2</v>
      </c>
      <c r="AE579" s="4">
        <f t="shared" si="142"/>
        <v>2.8009510349373379E-2</v>
      </c>
      <c r="AF579" s="4">
        <f t="shared" si="143"/>
        <v>2.8315207675748466E-2</v>
      </c>
      <c r="AG579" s="4">
        <f t="shared" si="144"/>
        <v>2.881220785341565E-2</v>
      </c>
      <c r="AH579" s="4">
        <f t="shared" si="145"/>
        <v>2.9670440942618725E-2</v>
      </c>
      <c r="AI579" s="4">
        <f t="shared" si="146"/>
        <v>3.0863638853216857E-2</v>
      </c>
      <c r="AJ579" s="4">
        <f t="shared" si="147"/>
        <v>3.1336464882137482E-2</v>
      </c>
      <c r="AK579" s="4">
        <f t="shared" si="148"/>
        <v>3.1166319850654878E-2</v>
      </c>
      <c r="AL579" s="4">
        <f t="shared" si="149"/>
        <v>3.0327767889296586E-2</v>
      </c>
      <c r="AM579" s="4">
        <f t="shared" si="150"/>
        <v>2.9508805314636621E-2</v>
      </c>
      <c r="AN579" s="4">
        <f t="shared" si="151"/>
        <v>2.8554495164772931E-2</v>
      </c>
      <c r="AO579" s="4">
        <f t="shared" si="152"/>
        <v>2.7632785425701911E-2</v>
      </c>
    </row>
    <row r="580" spans="1:41" hidden="1" x14ac:dyDescent="0.3">
      <c r="A580" t="s">
        <v>46</v>
      </c>
      <c r="B580" t="s">
        <v>62</v>
      </c>
      <c r="C580" t="s">
        <v>67</v>
      </c>
      <c r="D580" t="s">
        <v>69</v>
      </c>
      <c r="E580" t="s">
        <v>69</v>
      </c>
      <c r="F580" t="s">
        <v>43</v>
      </c>
      <c r="G580" s="3">
        <v>7.1341060000000001</v>
      </c>
      <c r="H580" s="3">
        <v>7.4806559999999998</v>
      </c>
      <c r="I580" s="3">
        <v>7.8474550000000001</v>
      </c>
      <c r="J580" s="3">
        <v>8.2349010000000007</v>
      </c>
      <c r="K580" s="3">
        <v>8.6459899999999994</v>
      </c>
      <c r="L580" s="3">
        <v>9.074783</v>
      </c>
      <c r="M580" s="3">
        <v>9.5235579999999995</v>
      </c>
      <c r="N580" s="3">
        <v>9.9920620000000007</v>
      </c>
      <c r="O580" s="3">
        <v>10.484441</v>
      </c>
      <c r="P580" s="3">
        <v>11.006447</v>
      </c>
      <c r="Q580" s="3">
        <v>11.570057</v>
      </c>
      <c r="R580" s="3">
        <v>12.180427</v>
      </c>
      <c r="S580" s="3">
        <v>12.829381</v>
      </c>
      <c r="T580" s="3">
        <v>13.506456999999999</v>
      </c>
      <c r="U580" s="3">
        <v>14.198164999999999</v>
      </c>
      <c r="V580" s="3">
        <v>14.902846</v>
      </c>
      <c r="X580" s="4">
        <f t="shared" si="136"/>
        <v>4.9225393136825363E-2</v>
      </c>
      <c r="Y580" s="4">
        <f t="shared" si="137"/>
        <v>5.074144385867E-2</v>
      </c>
      <c r="AA580" s="4">
        <f t="shared" si="138"/>
        <v>4.8576514001894555E-2</v>
      </c>
      <c r="AB580" s="4">
        <f t="shared" si="139"/>
        <v>4.9032999244986053E-2</v>
      </c>
      <c r="AC580" s="4">
        <f t="shared" si="140"/>
        <v>4.9372184995007951E-2</v>
      </c>
      <c r="AD580" s="4">
        <f t="shared" si="141"/>
        <v>4.9920332982752225E-2</v>
      </c>
      <c r="AE580" s="4">
        <f t="shared" si="142"/>
        <v>4.959443626467297E-2</v>
      </c>
      <c r="AF580" s="4">
        <f t="shared" si="143"/>
        <v>4.9452973145473589E-2</v>
      </c>
      <c r="AG580" s="4">
        <f t="shared" si="144"/>
        <v>4.919421921932976E-2</v>
      </c>
      <c r="AH580" s="4">
        <f t="shared" si="145"/>
        <v>4.927701609537638E-2</v>
      </c>
      <c r="AI580" s="4">
        <f t="shared" si="146"/>
        <v>4.9788634415511401E-2</v>
      </c>
      <c r="AJ580" s="4">
        <f t="shared" si="147"/>
        <v>5.1207260617345485E-2</v>
      </c>
      <c r="AK580" s="4">
        <f t="shared" si="148"/>
        <v>5.2754277701483998E-2</v>
      </c>
      <c r="AL580" s="4">
        <f t="shared" si="149"/>
        <v>5.327842775955216E-2</v>
      </c>
      <c r="AM580" s="4">
        <f t="shared" si="150"/>
        <v>5.2775422290443963E-2</v>
      </c>
      <c r="AN580" s="4">
        <f t="shared" si="151"/>
        <v>5.1213134577039687E-2</v>
      </c>
      <c r="AO580" s="4">
        <f t="shared" si="152"/>
        <v>4.9631836226723625E-2</v>
      </c>
    </row>
    <row r="581" spans="1:41" hidden="1" x14ac:dyDescent="0.3">
      <c r="A581" t="s">
        <v>46</v>
      </c>
      <c r="B581" t="s">
        <v>62</v>
      </c>
      <c r="C581" t="s">
        <v>67</v>
      </c>
      <c r="D581" t="s">
        <v>70</v>
      </c>
      <c r="E581" t="s">
        <v>70</v>
      </c>
      <c r="F581" t="s">
        <v>43</v>
      </c>
      <c r="G581" s="3">
        <v>2.8527239999999998</v>
      </c>
      <c r="H581" s="3">
        <v>3.0322659999999999</v>
      </c>
      <c r="I581" s="3">
        <v>3.224281</v>
      </c>
      <c r="J581" s="3">
        <v>3.427419</v>
      </c>
      <c r="K581" s="3">
        <v>3.6404169999999998</v>
      </c>
      <c r="L581" s="3">
        <v>3.859572</v>
      </c>
      <c r="M581" s="3">
        <v>4.0909069999999996</v>
      </c>
      <c r="N581" s="3">
        <v>4.3379440000000002</v>
      </c>
      <c r="O581" s="3">
        <v>4.6037379999999999</v>
      </c>
      <c r="P581" s="3">
        <v>4.8885670000000001</v>
      </c>
      <c r="Q581" s="3">
        <v>5.1917530000000003</v>
      </c>
      <c r="R581" s="3">
        <v>5.509595</v>
      </c>
      <c r="S581" s="3">
        <v>5.8433539999999997</v>
      </c>
      <c r="T581" s="3">
        <v>6.1909280000000004</v>
      </c>
      <c r="U581" s="3">
        <v>6.5480349999999996</v>
      </c>
      <c r="V581" s="3">
        <v>6.9142039999999998</v>
      </c>
      <c r="X581" s="4">
        <f t="shared" si="136"/>
        <v>6.2852123284230024E-2</v>
      </c>
      <c r="Y581" s="4">
        <f t="shared" si="137"/>
        <v>6.0050266538789657E-2</v>
      </c>
      <c r="AA581" s="4">
        <f t="shared" si="138"/>
        <v>6.2937038423626079E-2</v>
      </c>
      <c r="AB581" s="4">
        <f t="shared" si="139"/>
        <v>6.3323930024608677E-2</v>
      </c>
      <c r="AC581" s="4">
        <f t="shared" si="140"/>
        <v>6.3002573286881747E-2</v>
      </c>
      <c r="AD581" s="4">
        <f t="shared" si="141"/>
        <v>6.2145305257396144E-2</v>
      </c>
      <c r="AE581" s="4">
        <f t="shared" si="142"/>
        <v>6.0200520984271977E-2</v>
      </c>
      <c r="AF581" s="4">
        <f t="shared" si="143"/>
        <v>5.9937993124626221E-2</v>
      </c>
      <c r="AG581" s="4">
        <f t="shared" si="144"/>
        <v>6.0386853086613845E-2</v>
      </c>
      <c r="AH581" s="4">
        <f t="shared" si="145"/>
        <v>6.1271883638885027E-2</v>
      </c>
      <c r="AI581" s="4">
        <f t="shared" si="146"/>
        <v>6.1869072479797893E-2</v>
      </c>
      <c r="AJ581" s="4">
        <f t="shared" si="147"/>
        <v>6.2019401595600598E-2</v>
      </c>
      <c r="AK581" s="4">
        <f t="shared" si="148"/>
        <v>6.1220554984029452E-2</v>
      </c>
      <c r="AL581" s="4">
        <f t="shared" si="149"/>
        <v>6.0577773865411189E-2</v>
      </c>
      <c r="AM581" s="4">
        <f t="shared" si="150"/>
        <v>5.9481934519113544E-2</v>
      </c>
      <c r="AN581" s="4">
        <f t="shared" si="151"/>
        <v>5.7682305463736538E-2</v>
      </c>
      <c r="AO581" s="4">
        <f t="shared" si="152"/>
        <v>5.5920440254213721E-2</v>
      </c>
    </row>
    <row r="582" spans="1:41" hidden="1" x14ac:dyDescent="0.3">
      <c r="A582" t="s">
        <v>46</v>
      </c>
      <c r="B582" t="s">
        <v>62</v>
      </c>
      <c r="C582" t="s">
        <v>71</v>
      </c>
      <c r="D582" t="s">
        <v>72</v>
      </c>
      <c r="E582" t="s">
        <v>72</v>
      </c>
      <c r="F582" t="s">
        <v>43</v>
      </c>
      <c r="G582" s="3">
        <v>5.0688940000000002</v>
      </c>
      <c r="H582" s="3">
        <v>5.3121390000000002</v>
      </c>
      <c r="I582" s="3">
        <v>5.5695560000000004</v>
      </c>
      <c r="J582" s="3">
        <v>5.8440500000000002</v>
      </c>
      <c r="K582" s="3">
        <v>6.1432019999999996</v>
      </c>
      <c r="L582" s="3">
        <v>6.4693699999999996</v>
      </c>
      <c r="M582" s="3">
        <v>6.8230449999999996</v>
      </c>
      <c r="N582" s="3">
        <v>7.202375</v>
      </c>
      <c r="O582" s="3">
        <v>7.6052960000000001</v>
      </c>
      <c r="P582" s="3">
        <v>8.030856</v>
      </c>
      <c r="Q582" s="3">
        <v>8.4800760000000004</v>
      </c>
      <c r="R582" s="3">
        <v>8.9577139999999993</v>
      </c>
      <c r="S582" s="3">
        <v>9.4623880000000007</v>
      </c>
      <c r="T582" s="3">
        <v>9.9892120000000002</v>
      </c>
      <c r="U582" s="3">
        <v>10.528833000000001</v>
      </c>
      <c r="V582" s="3">
        <v>11.081863</v>
      </c>
      <c r="X582" s="4">
        <f t="shared" si="136"/>
        <v>4.9229268027361175E-2</v>
      </c>
      <c r="Y582" s="4">
        <f t="shared" si="137"/>
        <v>5.5097377845421881E-2</v>
      </c>
      <c r="AA582" s="4">
        <f t="shared" si="138"/>
        <v>4.7987785895700297E-2</v>
      </c>
      <c r="AB582" s="4">
        <f t="shared" si="139"/>
        <v>4.8458257587009612E-2</v>
      </c>
      <c r="AC582" s="4">
        <f t="shared" si="140"/>
        <v>4.9284718566435126E-2</v>
      </c>
      <c r="AD582" s="4">
        <f t="shared" si="141"/>
        <v>5.1189158203643004E-2</v>
      </c>
      <c r="AE582" s="4">
        <f t="shared" si="142"/>
        <v>5.3094135598992231E-2</v>
      </c>
      <c r="AF582" s="4">
        <f t="shared" si="143"/>
        <v>5.4669156347526782E-2</v>
      </c>
      <c r="AG582" s="4">
        <f t="shared" si="144"/>
        <v>5.5595412312244852E-2</v>
      </c>
      <c r="AH582" s="4">
        <f t="shared" si="145"/>
        <v>5.5942796646939463E-2</v>
      </c>
      <c r="AI582" s="4">
        <f t="shared" si="146"/>
        <v>5.5955744523290107E-2</v>
      </c>
      <c r="AJ582" s="4">
        <f t="shared" si="147"/>
        <v>5.5936751947737617E-2</v>
      </c>
      <c r="AK582" s="4">
        <f t="shared" si="148"/>
        <v>5.6324731051938581E-2</v>
      </c>
      <c r="AL582" s="4">
        <f t="shared" si="149"/>
        <v>5.6339597357093707E-2</v>
      </c>
      <c r="AM582" s="4">
        <f t="shared" si="150"/>
        <v>5.5675586331906946E-2</v>
      </c>
      <c r="AN582" s="4">
        <f t="shared" si="151"/>
        <v>5.4020377182904866E-2</v>
      </c>
      <c r="AO582" s="4">
        <f t="shared" si="152"/>
        <v>5.252528936492773E-2</v>
      </c>
    </row>
    <row r="583" spans="1:41" hidden="1" x14ac:dyDescent="0.3">
      <c r="A583" t="s">
        <v>46</v>
      </c>
      <c r="B583" t="s">
        <v>62</v>
      </c>
      <c r="C583" t="s">
        <v>71</v>
      </c>
      <c r="D583" t="s">
        <v>73</v>
      </c>
      <c r="E583" t="s">
        <v>73</v>
      </c>
      <c r="F583" t="s">
        <v>43</v>
      </c>
      <c r="G583" s="3">
        <v>3.7342810000000002</v>
      </c>
      <c r="H583" s="3">
        <v>3.9372120000000002</v>
      </c>
      <c r="I583" s="3">
        <v>4.1545719999999999</v>
      </c>
      <c r="J583" s="3">
        <v>4.3883460000000003</v>
      </c>
      <c r="K583" s="3">
        <v>4.6390039999999999</v>
      </c>
      <c r="L583" s="3">
        <v>4.9101189999999999</v>
      </c>
      <c r="M583" s="3">
        <v>5.2018380000000004</v>
      </c>
      <c r="N583" s="3">
        <v>5.5198029999999996</v>
      </c>
      <c r="O583" s="3">
        <v>5.8718409999999999</v>
      </c>
      <c r="P583" s="3">
        <v>6.267061</v>
      </c>
      <c r="Q583" s="3">
        <v>6.7053440000000002</v>
      </c>
      <c r="R583" s="3">
        <v>7.1830299999999996</v>
      </c>
      <c r="S583" s="3">
        <v>7.6904430000000001</v>
      </c>
      <c r="T583" s="3">
        <v>8.2268129999999999</v>
      </c>
      <c r="U583" s="3">
        <v>8.7828739999999996</v>
      </c>
      <c r="V583" s="3">
        <v>9.357208</v>
      </c>
      <c r="X583" s="4">
        <f t="shared" ref="X583:X646" si="153">IFERROR(RATE(4,,-G583,K583),0)</f>
        <v>5.5733829198311331E-2</v>
      </c>
      <c r="Y583" s="4">
        <f t="shared" ref="Y583:Y646" si="154">IFERROR(RATE(11,,-K583,V583),0)</f>
        <v>6.586440220693289E-2</v>
      </c>
      <c r="AA583" s="4">
        <f t="shared" ref="AA583:AA646" si="155">IFERROR(H583/G583-1,0)</f>
        <v>5.4342723539015925E-2</v>
      </c>
      <c r="AB583" s="4">
        <f t="shared" ref="AB583:AB646" si="156">IFERROR(I583/H583-1,0)</f>
        <v>5.5206577649361988E-2</v>
      </c>
      <c r="AC583" s="4">
        <f t="shared" ref="AC583:AC646" si="157">IFERROR(J583/I583-1,0)</f>
        <v>5.6269093422860461E-2</v>
      </c>
      <c r="AD583" s="4">
        <f t="shared" ref="AD583:AD646" si="158">IFERROR(K583/J583-1,0)</f>
        <v>5.7119014772308185E-2</v>
      </c>
      <c r="AE583" s="4">
        <f t="shared" ref="AE583:AE646" si="159">IFERROR(L583/K583-1,0)</f>
        <v>5.8442501881869502E-2</v>
      </c>
      <c r="AF583" s="4">
        <f t="shared" ref="AF583:AF646" si="160">IFERROR(M583/L583-1,0)</f>
        <v>5.9411798369856328E-2</v>
      </c>
      <c r="AG583" s="4">
        <f t="shared" ref="AG583:AG646" si="161">IFERROR(N583/M583-1,0)</f>
        <v>6.112550986785803E-2</v>
      </c>
      <c r="AH583" s="4">
        <f t="shared" ref="AH583:AH646" si="162">IFERROR(O583/N583-1,0)</f>
        <v>6.3777276109310499E-2</v>
      </c>
      <c r="AI583" s="4">
        <f t="shared" ref="AI583:AI646" si="163">IFERROR(P583/O583-1,0)</f>
        <v>6.7307680844900242E-2</v>
      </c>
      <c r="AJ583" s="4">
        <f t="shared" ref="AJ583:AJ646" si="164">IFERROR(Q583/P583-1,0)</f>
        <v>6.9934375937939608E-2</v>
      </c>
      <c r="AK583" s="4">
        <f t="shared" ref="AK583:AK646" si="165">IFERROR(R583/Q583-1,0)</f>
        <v>7.1239596357770774E-2</v>
      </c>
      <c r="AL583" s="4">
        <f t="shared" ref="AL583:AL646" si="166">IFERROR(S583/R583-1,0)</f>
        <v>7.064052356735262E-2</v>
      </c>
      <c r="AM583" s="4">
        <f t="shared" ref="AM583:AM646" si="167">IFERROR(T583/S583-1,0)</f>
        <v>6.9745006887119487E-2</v>
      </c>
      <c r="AN583" s="4">
        <f t="shared" ref="AN583:AN646" si="168">IFERROR(U583/T583-1,0)</f>
        <v>6.7591301759259537E-2</v>
      </c>
      <c r="AO583" s="4">
        <f t="shared" ref="AO583:AO646" si="169">IFERROR(V583/U583-1,0)</f>
        <v>6.5392489975377055E-2</v>
      </c>
    </row>
    <row r="584" spans="1:41" hidden="1" x14ac:dyDescent="0.3">
      <c r="A584" t="s">
        <v>46</v>
      </c>
      <c r="B584" t="s">
        <v>62</v>
      </c>
      <c r="C584" t="s">
        <v>71</v>
      </c>
      <c r="D584" t="s">
        <v>74</v>
      </c>
      <c r="E584" t="s">
        <v>74</v>
      </c>
      <c r="F584" t="s">
        <v>43</v>
      </c>
      <c r="G584" s="3">
        <v>1.4650110000000001</v>
      </c>
      <c r="H584" s="3">
        <v>1.5538860000000001</v>
      </c>
      <c r="I584" s="3">
        <v>1.6487579999999999</v>
      </c>
      <c r="J584" s="3">
        <v>1.749555</v>
      </c>
      <c r="K584" s="3">
        <v>1.8581289999999999</v>
      </c>
      <c r="L584" s="3">
        <v>1.9748570000000001</v>
      </c>
      <c r="M584" s="3">
        <v>2.1008550000000001</v>
      </c>
      <c r="N584" s="3">
        <v>2.2363300000000002</v>
      </c>
      <c r="O584" s="3">
        <v>2.3799760000000001</v>
      </c>
      <c r="P584" s="3">
        <v>2.5310410000000001</v>
      </c>
      <c r="Q584" s="3">
        <v>2.6891259999999999</v>
      </c>
      <c r="R584" s="3">
        <v>2.8524790000000002</v>
      </c>
      <c r="S584" s="3">
        <v>3.02108</v>
      </c>
      <c r="T584" s="3">
        <v>3.1942729999999999</v>
      </c>
      <c r="U584" s="3">
        <v>3.371184</v>
      </c>
      <c r="V584" s="3">
        <v>3.550907</v>
      </c>
      <c r="X584" s="4">
        <f t="shared" si="153"/>
        <v>6.1228107150019223E-2</v>
      </c>
      <c r="Y584" s="4">
        <f t="shared" si="154"/>
        <v>6.0643423145558574E-2</v>
      </c>
      <c r="AA584" s="4">
        <f t="shared" si="155"/>
        <v>6.0665073504567513E-2</v>
      </c>
      <c r="AB584" s="4">
        <f t="shared" si="156"/>
        <v>6.1054671964352547E-2</v>
      </c>
      <c r="AC584" s="4">
        <f t="shared" si="157"/>
        <v>6.1135108972935948E-2</v>
      </c>
      <c r="AD584" s="4">
        <f t="shared" si="158"/>
        <v>6.2058066193974915E-2</v>
      </c>
      <c r="AE584" s="4">
        <f t="shared" si="159"/>
        <v>6.2820180945456494E-2</v>
      </c>
      <c r="AF584" s="4">
        <f t="shared" si="160"/>
        <v>6.3801075217091663E-2</v>
      </c>
      <c r="AG584" s="4">
        <f t="shared" si="161"/>
        <v>6.448564989016381E-2</v>
      </c>
      <c r="AH584" s="4">
        <f t="shared" si="162"/>
        <v>6.4232917324366312E-2</v>
      </c>
      <c r="AI584" s="4">
        <f t="shared" si="163"/>
        <v>6.3473329142814894E-2</v>
      </c>
      <c r="AJ584" s="4">
        <f t="shared" si="164"/>
        <v>6.2458490399799782E-2</v>
      </c>
      <c r="AK584" s="4">
        <f t="shared" si="165"/>
        <v>6.0745759031001212E-2</v>
      </c>
      <c r="AL584" s="4">
        <f t="shared" si="166"/>
        <v>5.9106833038911066E-2</v>
      </c>
      <c r="AM584" s="4">
        <f t="shared" si="167"/>
        <v>5.7328174030479184E-2</v>
      </c>
      <c r="AN584" s="4">
        <f t="shared" si="168"/>
        <v>5.5383807207461722E-2</v>
      </c>
      <c r="AO584" s="4">
        <f t="shared" si="169"/>
        <v>5.3311536836909479E-2</v>
      </c>
    </row>
    <row r="585" spans="1:41" x14ac:dyDescent="0.3">
      <c r="A585" t="s">
        <v>46</v>
      </c>
      <c r="B585" t="s">
        <v>62</v>
      </c>
      <c r="C585" t="s">
        <v>63</v>
      </c>
      <c r="D585" t="s">
        <v>63</v>
      </c>
      <c r="E585" t="s">
        <v>63</v>
      </c>
      <c r="F585" t="s">
        <v>44</v>
      </c>
      <c r="G585" s="3">
        <v>387.8421939124795</v>
      </c>
      <c r="H585" s="3">
        <v>403.82632366193371</v>
      </c>
      <c r="I585" s="3">
        <v>420.9840131105363</v>
      </c>
      <c r="J585" s="3">
        <v>439.38943700173598</v>
      </c>
      <c r="K585" s="3">
        <v>459.03951944825639</v>
      </c>
      <c r="L585" s="3">
        <v>481.83123704972888</v>
      </c>
      <c r="M585" s="3">
        <v>506.97143331392863</v>
      </c>
      <c r="N585" s="3">
        <v>534.45969858159458</v>
      </c>
      <c r="O585" s="3">
        <v>564.20960403832032</v>
      </c>
      <c r="P585" s="3">
        <v>596.58561068193706</v>
      </c>
      <c r="Q585" s="3">
        <v>631.48033004636227</v>
      </c>
      <c r="R585" s="3">
        <v>668.74158872637554</v>
      </c>
      <c r="S585" s="3">
        <v>708.46681330245292</v>
      </c>
      <c r="T585" s="3">
        <v>750.38296473976357</v>
      </c>
      <c r="U585" s="3">
        <v>794.24672799468533</v>
      </c>
      <c r="V585" s="3">
        <v>839.87964778666685</v>
      </c>
      <c r="X585" s="4">
        <f t="shared" si="153"/>
        <v>4.3034696265258035E-2</v>
      </c>
      <c r="Y585" s="4">
        <f t="shared" si="154"/>
        <v>5.6456315679289042E-2</v>
      </c>
      <c r="AA585" s="4">
        <f t="shared" si="155"/>
        <v>4.1212972699564476E-2</v>
      </c>
      <c r="AB585" s="4">
        <f t="shared" si="156"/>
        <v>4.2487793497499426E-2</v>
      </c>
      <c r="AC585" s="4">
        <f t="shared" si="157"/>
        <v>4.3720006741365447E-2</v>
      </c>
      <c r="AD585" s="4">
        <f t="shared" si="158"/>
        <v>4.4721335543719043E-2</v>
      </c>
      <c r="AE585" s="4">
        <f t="shared" si="159"/>
        <v>4.9650883280958125E-2</v>
      </c>
      <c r="AF585" s="4">
        <f t="shared" si="160"/>
        <v>5.2176352073257215E-2</v>
      </c>
      <c r="AG585" s="4">
        <f t="shared" si="161"/>
        <v>5.4220540766928282E-2</v>
      </c>
      <c r="AH585" s="4">
        <f t="shared" si="162"/>
        <v>5.5663515014657161E-2</v>
      </c>
      <c r="AI585" s="4">
        <f t="shared" si="163"/>
        <v>5.7382941396045162E-2</v>
      </c>
      <c r="AJ585" s="4">
        <f t="shared" si="164"/>
        <v>5.8490715732379517E-2</v>
      </c>
      <c r="AK585" s="4">
        <f t="shared" si="165"/>
        <v>5.9006206380612936E-2</v>
      </c>
      <c r="AL585" s="4">
        <f t="shared" si="166"/>
        <v>5.9402952120466201E-2</v>
      </c>
      <c r="AM585" s="4">
        <f t="shared" si="167"/>
        <v>5.9164594092872669E-2</v>
      </c>
      <c r="AN585" s="4">
        <f t="shared" si="168"/>
        <v>5.8455169314956201E-2</v>
      </c>
      <c r="AO585" s="4">
        <f t="shared" si="169"/>
        <v>5.7454337781403853E-2</v>
      </c>
    </row>
    <row r="586" spans="1:41" x14ac:dyDescent="0.3">
      <c r="A586" t="s">
        <v>46</v>
      </c>
      <c r="B586" t="s">
        <v>62</v>
      </c>
      <c r="C586" t="s">
        <v>64</v>
      </c>
      <c r="D586" t="s">
        <v>64</v>
      </c>
      <c r="E586" t="s">
        <v>64</v>
      </c>
      <c r="F586" t="s">
        <v>44</v>
      </c>
      <c r="G586" s="3">
        <v>305.61487985381768</v>
      </c>
      <c r="H586" s="3">
        <v>321.69891151526991</v>
      </c>
      <c r="I586" s="3">
        <v>338.76146865621757</v>
      </c>
      <c r="J586" s="3">
        <v>356.94267069348479</v>
      </c>
      <c r="K586" s="3">
        <v>375.93560534214282</v>
      </c>
      <c r="L586" s="3">
        <v>397.16422537527518</v>
      </c>
      <c r="M586" s="3">
        <v>419.69747025361272</v>
      </c>
      <c r="N586" s="3">
        <v>444.01767713781243</v>
      </c>
      <c r="O586" s="3">
        <v>470.22293333193102</v>
      </c>
      <c r="P586" s="3">
        <v>498.69662885363829</v>
      </c>
      <c r="Q586" s="3">
        <v>529.39694816601195</v>
      </c>
      <c r="R586" s="3">
        <v>562.35502687976202</v>
      </c>
      <c r="S586" s="3">
        <v>597.60827695296018</v>
      </c>
      <c r="T586" s="3">
        <v>634.84598004087218</v>
      </c>
      <c r="U586" s="3">
        <v>673.8442767351263</v>
      </c>
      <c r="V586" s="3">
        <v>714.68874822390342</v>
      </c>
      <c r="X586" s="4">
        <f t="shared" si="153"/>
        <v>5.3136684848024425E-2</v>
      </c>
      <c r="Y586" s="4">
        <f t="shared" si="154"/>
        <v>6.0141786895663463E-2</v>
      </c>
      <c r="AA586" s="4">
        <f t="shared" si="155"/>
        <v>5.262843114558291E-2</v>
      </c>
      <c r="AB586" s="4">
        <f t="shared" si="156"/>
        <v>5.3038902309552105E-2</v>
      </c>
      <c r="AC586" s="4">
        <f t="shared" si="157"/>
        <v>5.3669628099640487E-2</v>
      </c>
      <c r="AD586" s="4">
        <f t="shared" si="158"/>
        <v>5.3210042418738279E-2</v>
      </c>
      <c r="AE586" s="4">
        <f t="shared" si="159"/>
        <v>5.646876680864521E-2</v>
      </c>
      <c r="AF586" s="4">
        <f t="shared" si="160"/>
        <v>5.6735333745244088E-2</v>
      </c>
      <c r="AG586" s="4">
        <f t="shared" si="161"/>
        <v>5.794699422301397E-2</v>
      </c>
      <c r="AH586" s="4">
        <f t="shared" si="162"/>
        <v>5.9018497558567029E-2</v>
      </c>
      <c r="AI586" s="4">
        <f t="shared" si="163"/>
        <v>6.0553608731813258E-2</v>
      </c>
      <c r="AJ586" s="4">
        <f t="shared" si="164"/>
        <v>6.1561112580498012E-2</v>
      </c>
      <c r="AK586" s="4">
        <f t="shared" si="165"/>
        <v>6.2255891024545207E-2</v>
      </c>
      <c r="AL586" s="4">
        <f t="shared" si="166"/>
        <v>6.2688601307258729E-2</v>
      </c>
      <c r="AM586" s="4">
        <f t="shared" si="167"/>
        <v>6.2311223796592596E-2</v>
      </c>
      <c r="AN586" s="4">
        <f t="shared" si="168"/>
        <v>6.1429540266984661E-2</v>
      </c>
      <c r="AO586" s="4">
        <f t="shared" si="169"/>
        <v>6.0614110557819956E-2</v>
      </c>
    </row>
    <row r="587" spans="1:41" x14ac:dyDescent="0.3">
      <c r="A587" t="s">
        <v>46</v>
      </c>
      <c r="B587" t="s">
        <v>62</v>
      </c>
      <c r="C587" t="s">
        <v>65</v>
      </c>
      <c r="D587" t="s">
        <v>65</v>
      </c>
      <c r="E587" t="s">
        <v>65</v>
      </c>
      <c r="F587" t="s">
        <v>44</v>
      </c>
      <c r="G587" s="3">
        <v>34.602191095051602</v>
      </c>
      <c r="H587" s="3">
        <v>36.863684987561157</v>
      </c>
      <c r="I587" s="3">
        <v>39.230929552777297</v>
      </c>
      <c r="J587" s="3">
        <v>41.691849122140809</v>
      </c>
      <c r="K587" s="3">
        <v>44.249193461929039</v>
      </c>
      <c r="L587" s="3">
        <v>47.049820160020232</v>
      </c>
      <c r="M587" s="3">
        <v>49.993444131784173</v>
      </c>
      <c r="N587" s="3">
        <v>53.103730179695688</v>
      </c>
      <c r="O587" s="3">
        <v>56.378457859709137</v>
      </c>
      <c r="P587" s="3">
        <v>59.886902786726772</v>
      </c>
      <c r="Q587" s="3">
        <v>63.654802057237667</v>
      </c>
      <c r="R587" s="3">
        <v>67.733384276011208</v>
      </c>
      <c r="S587" s="3">
        <v>72.113357350233812</v>
      </c>
      <c r="T587" s="3">
        <v>76.753021065406884</v>
      </c>
      <c r="U587" s="3">
        <v>81.639100294529413</v>
      </c>
      <c r="V587" s="3">
        <v>86.806375341751405</v>
      </c>
      <c r="X587" s="4">
        <f t="shared" si="153"/>
        <v>6.3409264801505313E-2</v>
      </c>
      <c r="Y587" s="4">
        <f t="shared" si="154"/>
        <v>6.3173653320167444E-2</v>
      </c>
      <c r="AA587" s="4">
        <f t="shared" si="155"/>
        <v>6.5356956335431926E-2</v>
      </c>
      <c r="AB587" s="4">
        <f t="shared" si="156"/>
        <v>6.4216167374881561E-2</v>
      </c>
      <c r="AC587" s="4">
        <f t="shared" si="157"/>
        <v>6.2729066005250855E-2</v>
      </c>
      <c r="AD587" s="4">
        <f t="shared" si="158"/>
        <v>6.1339192039580936E-2</v>
      </c>
      <c r="AE587" s="4">
        <f t="shared" si="159"/>
        <v>6.3292152443428895E-2</v>
      </c>
      <c r="AF587" s="4">
        <f t="shared" si="160"/>
        <v>6.2563979240567447E-2</v>
      </c>
      <c r="AG587" s="4">
        <f t="shared" si="161"/>
        <v>6.2213878277973977E-2</v>
      </c>
      <c r="AH587" s="4">
        <f t="shared" si="162"/>
        <v>6.1666622456317599E-2</v>
      </c>
      <c r="AI587" s="4">
        <f t="shared" si="163"/>
        <v>6.2230239353973982E-2</v>
      </c>
      <c r="AJ587" s="4">
        <f t="shared" si="164"/>
        <v>6.2916916640845422E-2</v>
      </c>
      <c r="AK587" s="4">
        <f t="shared" si="165"/>
        <v>6.4073441232385342E-2</v>
      </c>
      <c r="AL587" s="4">
        <f t="shared" si="166"/>
        <v>6.4664908169572044E-2</v>
      </c>
      <c r="AM587" s="4">
        <f t="shared" si="167"/>
        <v>6.4338478829096157E-2</v>
      </c>
      <c r="AN587" s="4">
        <f t="shared" si="168"/>
        <v>6.3659764284180298E-2</v>
      </c>
      <c r="AO587" s="4">
        <f t="shared" si="169"/>
        <v>6.3294120446942825E-2</v>
      </c>
    </row>
    <row r="588" spans="1:41" x14ac:dyDescent="0.3">
      <c r="A588" t="s">
        <v>46</v>
      </c>
      <c r="B588" t="s">
        <v>62</v>
      </c>
      <c r="C588" t="s">
        <v>66</v>
      </c>
      <c r="D588" t="s">
        <v>66</v>
      </c>
      <c r="E588" t="s">
        <v>66</v>
      </c>
      <c r="F588" t="s">
        <v>44</v>
      </c>
      <c r="G588" s="3">
        <v>175.8171823620612</v>
      </c>
      <c r="H588" s="3">
        <v>184.22040137113339</v>
      </c>
      <c r="I588" s="3">
        <v>193.33290144860891</v>
      </c>
      <c r="J588" s="3">
        <v>203.2867777871304</v>
      </c>
      <c r="K588" s="3">
        <v>214.10513958720489</v>
      </c>
      <c r="L588" s="3">
        <v>226.81351476252141</v>
      </c>
      <c r="M588" s="3">
        <v>240.9806537631506</v>
      </c>
      <c r="N588" s="3">
        <v>256.8547599512703</v>
      </c>
      <c r="O588" s="3">
        <v>274.61956467432299</v>
      </c>
      <c r="P588" s="3">
        <v>294.15962819210921</v>
      </c>
      <c r="Q588" s="3">
        <v>315.30184540702032</v>
      </c>
      <c r="R588" s="3">
        <v>337.99320024810851</v>
      </c>
      <c r="S588" s="3">
        <v>362.53453330545699</v>
      </c>
      <c r="T588" s="3">
        <v>388.9186430054873</v>
      </c>
      <c r="U588" s="3">
        <v>417.06469719878078</v>
      </c>
      <c r="V588" s="3">
        <v>447.00663210276213</v>
      </c>
      <c r="X588" s="4">
        <f t="shared" si="153"/>
        <v>5.0488842972587558E-2</v>
      </c>
      <c r="Y588" s="4">
        <f t="shared" si="154"/>
        <v>6.9208599559226924E-2</v>
      </c>
      <c r="AA588" s="4">
        <f t="shared" si="155"/>
        <v>4.7795209183636E-2</v>
      </c>
      <c r="AB588" s="4">
        <f t="shared" si="156"/>
        <v>4.9465205860220296E-2</v>
      </c>
      <c r="AC588" s="4">
        <f t="shared" si="157"/>
        <v>5.1485682281385614E-2</v>
      </c>
      <c r="AD588" s="4">
        <f t="shared" si="158"/>
        <v>5.3217242743661464E-2</v>
      </c>
      <c r="AE588" s="4">
        <f t="shared" si="159"/>
        <v>5.9355768851781399E-2</v>
      </c>
      <c r="AF588" s="4">
        <f t="shared" si="160"/>
        <v>6.2461617489868226E-2</v>
      </c>
      <c r="AG588" s="4">
        <f t="shared" si="161"/>
        <v>6.5872948472127879E-2</v>
      </c>
      <c r="AH588" s="4">
        <f t="shared" si="162"/>
        <v>6.9162840223101041E-2</v>
      </c>
      <c r="AI588" s="4">
        <f t="shared" si="163"/>
        <v>7.1153209863103584E-2</v>
      </c>
      <c r="AJ588" s="4">
        <f t="shared" si="164"/>
        <v>7.1873279636808673E-2</v>
      </c>
      <c r="AK588" s="4">
        <f t="shared" si="165"/>
        <v>7.1967085418723542E-2</v>
      </c>
      <c r="AL588" s="4">
        <f t="shared" si="166"/>
        <v>7.2608954971086881E-2</v>
      </c>
      <c r="AM588" s="4">
        <f t="shared" si="167"/>
        <v>7.2776817864686372E-2</v>
      </c>
      <c r="AN588" s="4">
        <f t="shared" si="168"/>
        <v>7.2370030852175748E-2</v>
      </c>
      <c r="AO588" s="4">
        <f t="shared" si="169"/>
        <v>7.1792062730522854E-2</v>
      </c>
    </row>
    <row r="589" spans="1:41" x14ac:dyDescent="0.3">
      <c r="A589" t="s">
        <v>46</v>
      </c>
      <c r="B589" t="s">
        <v>62</v>
      </c>
      <c r="C589" t="s">
        <v>67</v>
      </c>
      <c r="D589" t="s">
        <v>68</v>
      </c>
      <c r="E589" t="s">
        <v>68</v>
      </c>
      <c r="F589" t="s">
        <v>44</v>
      </c>
      <c r="G589" s="3">
        <v>37.516855986113008</v>
      </c>
      <c r="H589" s="3">
        <v>38.666656594933393</v>
      </c>
      <c r="I589" s="3">
        <v>39.864187867096867</v>
      </c>
      <c r="J589" s="3">
        <v>41.115612934593997</v>
      </c>
      <c r="K589" s="3">
        <v>42.413797105578681</v>
      </c>
      <c r="L589" s="3">
        <v>43.897577157833098</v>
      </c>
      <c r="M589" s="3">
        <v>45.479493365724473</v>
      </c>
      <c r="N589" s="3">
        <v>47.174704832875577</v>
      </c>
      <c r="O589" s="3">
        <v>49.000597030825297</v>
      </c>
      <c r="P589" s="3">
        <v>50.999247398212972</v>
      </c>
      <c r="Q589" s="3">
        <v>53.141383928615681</v>
      </c>
      <c r="R589" s="3">
        <v>55.408423017390291</v>
      </c>
      <c r="S589" s="3">
        <v>57.767401674055407</v>
      </c>
      <c r="T589" s="3">
        <v>60.222053220348059</v>
      </c>
      <c r="U589" s="3">
        <v>62.773909913037869</v>
      </c>
      <c r="V589" s="3">
        <v>65.430496355601761</v>
      </c>
      <c r="X589" s="4">
        <f t="shared" si="153"/>
        <v>3.1146043155060834E-2</v>
      </c>
      <c r="Y589" s="4">
        <f t="shared" si="154"/>
        <v>4.0197325388695797E-2</v>
      </c>
      <c r="AA589" s="4">
        <f t="shared" si="155"/>
        <v>3.0647573699832176E-2</v>
      </c>
      <c r="AB589" s="4">
        <f t="shared" si="156"/>
        <v>3.0970644416160598E-2</v>
      </c>
      <c r="AC589" s="4">
        <f t="shared" si="157"/>
        <v>3.139221277175519E-2</v>
      </c>
      <c r="AD589" s="4">
        <f t="shared" si="158"/>
        <v>3.1573995334809091E-2</v>
      </c>
      <c r="AE589" s="4">
        <f t="shared" si="159"/>
        <v>3.4983428825316354E-2</v>
      </c>
      <c r="AF589" s="4">
        <f t="shared" si="160"/>
        <v>3.6036526622041487E-2</v>
      </c>
      <c r="AG589" s="4">
        <f t="shared" si="161"/>
        <v>3.7274194185036746E-2</v>
      </c>
      <c r="AH589" s="4">
        <f t="shared" si="162"/>
        <v>3.8704899255188829E-2</v>
      </c>
      <c r="AI589" s="4">
        <f t="shared" si="163"/>
        <v>4.0788286031093968E-2</v>
      </c>
      <c r="AJ589" s="4">
        <f t="shared" si="164"/>
        <v>4.2003296905078757E-2</v>
      </c>
      <c r="AK589" s="4">
        <f t="shared" si="165"/>
        <v>4.2660520317270967E-2</v>
      </c>
      <c r="AL589" s="4">
        <f t="shared" si="166"/>
        <v>4.257436916991364E-2</v>
      </c>
      <c r="AM589" s="4">
        <f t="shared" si="167"/>
        <v>4.2491984668839411E-2</v>
      </c>
      <c r="AN589" s="4">
        <f t="shared" si="168"/>
        <v>4.2374123036834188E-2</v>
      </c>
      <c r="AO589" s="4">
        <f t="shared" si="169"/>
        <v>4.2319913579449198E-2</v>
      </c>
    </row>
    <row r="590" spans="1:41" x14ac:dyDescent="0.3">
      <c r="A590" t="s">
        <v>46</v>
      </c>
      <c r="B590" t="s">
        <v>62</v>
      </c>
      <c r="C590" t="s">
        <v>67</v>
      </c>
      <c r="D590" t="s">
        <v>69</v>
      </c>
      <c r="E590" t="s">
        <v>69</v>
      </c>
      <c r="F590" t="s">
        <v>44</v>
      </c>
      <c r="G590" s="3">
        <v>24.746369808063399</v>
      </c>
      <c r="H590" s="3">
        <v>26.020701204179979</v>
      </c>
      <c r="I590" s="3">
        <v>27.380166449498638</v>
      </c>
      <c r="J590" s="3">
        <v>28.83959670427744</v>
      </c>
      <c r="K590" s="3">
        <v>30.40013022738513</v>
      </c>
      <c r="L590" s="3">
        <v>32.149682006847463</v>
      </c>
      <c r="M590" s="3">
        <v>34.018475594748601</v>
      </c>
      <c r="N590" s="3">
        <v>36.015940520811007</v>
      </c>
      <c r="O590" s="3">
        <v>38.161646259217783</v>
      </c>
      <c r="P590" s="3">
        <v>40.49541290938874</v>
      </c>
      <c r="Q590" s="3">
        <v>43.072913022819243</v>
      </c>
      <c r="R590" s="3">
        <v>45.924941776732027</v>
      </c>
      <c r="S590" s="3">
        <v>49.034220625512397</v>
      </c>
      <c r="T590" s="3">
        <v>52.366483449776567</v>
      </c>
      <c r="U590" s="3">
        <v>55.884716876593458</v>
      </c>
      <c r="V590" s="3">
        <v>59.599768564692269</v>
      </c>
      <c r="X590" s="4">
        <f t="shared" si="153"/>
        <v>5.2788146067142619E-2</v>
      </c>
      <c r="Y590" s="4">
        <f t="shared" si="154"/>
        <v>6.3111979009265712E-2</v>
      </c>
      <c r="AA590" s="4">
        <f t="shared" si="155"/>
        <v>5.1495690317427956E-2</v>
      </c>
      <c r="AB590" s="4">
        <f t="shared" si="156"/>
        <v>5.2245526923012875E-2</v>
      </c>
      <c r="AC590" s="4">
        <f t="shared" si="157"/>
        <v>5.3302461015737324E-2</v>
      </c>
      <c r="AD590" s="4">
        <f t="shared" si="158"/>
        <v>5.4110795622750008E-2</v>
      </c>
      <c r="AE590" s="4">
        <f t="shared" si="159"/>
        <v>5.7550798841193629E-2</v>
      </c>
      <c r="AF590" s="4">
        <f t="shared" si="160"/>
        <v>5.8127902711544888E-2</v>
      </c>
      <c r="AG590" s="4">
        <f t="shared" si="161"/>
        <v>5.8717061571411211E-2</v>
      </c>
      <c r="AH590" s="4">
        <f t="shared" si="162"/>
        <v>5.9576557140495146E-2</v>
      </c>
      <c r="AI590" s="4">
        <f t="shared" si="163"/>
        <v>6.1154768699404505E-2</v>
      </c>
      <c r="AJ590" s="4">
        <f t="shared" si="164"/>
        <v>6.3649187111583183E-2</v>
      </c>
      <c r="AK590" s="4">
        <f t="shared" si="165"/>
        <v>6.6213974253420682E-2</v>
      </c>
      <c r="AL590" s="4">
        <f t="shared" si="166"/>
        <v>6.77034902710687E-2</v>
      </c>
      <c r="AM590" s="4">
        <f t="shared" si="167"/>
        <v>6.7957903312332979E-2</v>
      </c>
      <c r="AN590" s="4">
        <f t="shared" si="168"/>
        <v>6.7184832645696746E-2</v>
      </c>
      <c r="AO590" s="4">
        <f t="shared" si="169"/>
        <v>6.6477060200600402E-2</v>
      </c>
    </row>
    <row r="591" spans="1:41" x14ac:dyDescent="0.3">
      <c r="A591" t="s">
        <v>46</v>
      </c>
      <c r="B591" t="s">
        <v>62</v>
      </c>
      <c r="C591" t="s">
        <v>67</v>
      </c>
      <c r="D591" t="s">
        <v>70</v>
      </c>
      <c r="E591" t="s">
        <v>70</v>
      </c>
      <c r="F591" t="s">
        <v>44</v>
      </c>
      <c r="G591" s="3">
        <v>14.125177132263129</v>
      </c>
      <c r="H591" s="3">
        <v>15.056446321459079</v>
      </c>
      <c r="I591" s="3">
        <v>16.060428517672062</v>
      </c>
      <c r="J591" s="3">
        <v>17.139188830479711</v>
      </c>
      <c r="K591" s="3">
        <v>18.279744989436921</v>
      </c>
      <c r="L591" s="3">
        <v>19.52664810708098</v>
      </c>
      <c r="M591" s="3">
        <v>20.870107318808241</v>
      </c>
      <c r="N591" s="3">
        <v>22.329209628537761</v>
      </c>
      <c r="O591" s="3">
        <v>23.924128059922051</v>
      </c>
      <c r="P591" s="3">
        <v>25.674851572351258</v>
      </c>
      <c r="Q591" s="3">
        <v>27.589940153586369</v>
      </c>
      <c r="R591" s="3">
        <v>29.654353698739449</v>
      </c>
      <c r="S591" s="3">
        <v>31.88139596374722</v>
      </c>
      <c r="T591" s="3">
        <v>34.262988523390398</v>
      </c>
      <c r="U591" s="3">
        <v>36.787412492855658</v>
      </c>
      <c r="V591" s="3">
        <v>39.462310075117102</v>
      </c>
      <c r="X591" s="4">
        <f t="shared" si="153"/>
        <v>6.6581527088085929E-2</v>
      </c>
      <c r="Y591" s="4">
        <f t="shared" si="154"/>
        <v>7.2464543285934616E-2</v>
      </c>
      <c r="AA591" s="4">
        <f t="shared" si="155"/>
        <v>6.5929735285856994E-2</v>
      </c>
      <c r="AB591" s="4">
        <f t="shared" si="156"/>
        <v>6.6681219112245893E-2</v>
      </c>
      <c r="AC591" s="4">
        <f t="shared" si="157"/>
        <v>6.7168837470347631E-2</v>
      </c>
      <c r="AD591" s="4">
        <f t="shared" si="158"/>
        <v>6.6546682590303607E-2</v>
      </c>
      <c r="AE591" s="4">
        <f t="shared" si="159"/>
        <v>6.8212281865233315E-2</v>
      </c>
      <c r="AF591" s="4">
        <f t="shared" si="160"/>
        <v>6.8801322395935394E-2</v>
      </c>
      <c r="AG591" s="4">
        <f t="shared" si="161"/>
        <v>6.9913502956190809E-2</v>
      </c>
      <c r="AH591" s="4">
        <f t="shared" si="162"/>
        <v>7.1427446735325084E-2</v>
      </c>
      <c r="AI591" s="4">
        <f t="shared" si="163"/>
        <v>7.3178153370698551E-2</v>
      </c>
      <c r="AJ591" s="4">
        <f t="shared" si="164"/>
        <v>7.459005462362378E-2</v>
      </c>
      <c r="AK591" s="4">
        <f t="shared" si="165"/>
        <v>7.4824864920365997E-2</v>
      </c>
      <c r="AL591" s="4">
        <f t="shared" si="166"/>
        <v>7.5100010191840427E-2</v>
      </c>
      <c r="AM591" s="4">
        <f t="shared" si="167"/>
        <v>7.4701639863929303E-2</v>
      </c>
      <c r="AN591" s="4">
        <f t="shared" si="168"/>
        <v>7.3677868693266646E-2</v>
      </c>
      <c r="AO591" s="4">
        <f t="shared" si="169"/>
        <v>7.2712305677408606E-2</v>
      </c>
    </row>
    <row r="592" spans="1:41" x14ac:dyDescent="0.3">
      <c r="A592" t="s">
        <v>46</v>
      </c>
      <c r="B592" t="s">
        <v>62</v>
      </c>
      <c r="C592" t="s">
        <v>71</v>
      </c>
      <c r="D592" t="s">
        <v>72</v>
      </c>
      <c r="E592" t="s">
        <v>72</v>
      </c>
      <c r="F592" t="s">
        <v>44</v>
      </c>
      <c r="G592" s="3">
        <v>66.281201320218358</v>
      </c>
      <c r="H592" s="3">
        <v>69.726997587322089</v>
      </c>
      <c r="I592" s="3">
        <v>73.40871324625509</v>
      </c>
      <c r="J592" s="3">
        <v>77.406405470764255</v>
      </c>
      <c r="K592" s="3">
        <v>81.780399560568313</v>
      </c>
      <c r="L592" s="3">
        <v>86.892567795482663</v>
      </c>
      <c r="M592" s="3">
        <v>92.541907349517473</v>
      </c>
      <c r="N592" s="3">
        <v>98.717792273313407</v>
      </c>
      <c r="O592" s="3">
        <v>105.422923554634</v>
      </c>
      <c r="P592" s="3">
        <v>112.65011740594871</v>
      </c>
      <c r="Q592" s="3">
        <v>120.4816804019768</v>
      </c>
      <c r="R592" s="3">
        <v>129.02409871192481</v>
      </c>
      <c r="S592" s="3">
        <v>138.2381376192221</v>
      </c>
      <c r="T592" s="3">
        <v>148.13500189735731</v>
      </c>
      <c r="U592" s="3">
        <v>158.6201814454472</v>
      </c>
      <c r="V592" s="3">
        <v>169.68273084373499</v>
      </c>
      <c r="X592" s="4">
        <f t="shared" si="153"/>
        <v>5.3937152624267008E-2</v>
      </c>
      <c r="Y592" s="4">
        <f t="shared" si="154"/>
        <v>6.8604820130089797E-2</v>
      </c>
      <c r="AA592" s="4">
        <f t="shared" si="155"/>
        <v>5.1987534903846555E-2</v>
      </c>
      <c r="AB592" s="4">
        <f t="shared" si="156"/>
        <v>5.2801867086306631E-2</v>
      </c>
      <c r="AC592" s="4">
        <f t="shared" si="157"/>
        <v>5.4458007063801883E-2</v>
      </c>
      <c r="AD592" s="4">
        <f t="shared" si="158"/>
        <v>5.6506875150740266E-2</v>
      </c>
      <c r="AE592" s="4">
        <f t="shared" si="159"/>
        <v>6.2510922695213411E-2</v>
      </c>
      <c r="AF592" s="4">
        <f t="shared" si="160"/>
        <v>6.501522163934137E-2</v>
      </c>
      <c r="AG592" s="4">
        <f t="shared" si="161"/>
        <v>6.6736088553594586E-2</v>
      </c>
      <c r="AH592" s="4">
        <f t="shared" si="162"/>
        <v>6.7922216724180196E-2</v>
      </c>
      <c r="AI592" s="4">
        <f t="shared" si="163"/>
        <v>6.8554291681821145E-2</v>
      </c>
      <c r="AJ592" s="4">
        <f t="shared" si="164"/>
        <v>6.9521125910646742E-2</v>
      </c>
      <c r="AK592" s="4">
        <f t="shared" si="165"/>
        <v>7.0902217510969034E-2</v>
      </c>
      <c r="AL592" s="4">
        <f t="shared" si="166"/>
        <v>7.1413317351432859E-2</v>
      </c>
      <c r="AM592" s="4">
        <f t="shared" si="167"/>
        <v>7.1592864665148914E-2</v>
      </c>
      <c r="AN592" s="4">
        <f t="shared" si="168"/>
        <v>7.078124287840537E-2</v>
      </c>
      <c r="AO592" s="4">
        <f t="shared" si="169"/>
        <v>6.9742382699848449E-2</v>
      </c>
    </row>
    <row r="593" spans="1:41" x14ac:dyDescent="0.3">
      <c r="A593" t="s">
        <v>46</v>
      </c>
      <c r="B593" t="s">
        <v>62</v>
      </c>
      <c r="C593" t="s">
        <v>71</v>
      </c>
      <c r="D593" t="s">
        <v>73</v>
      </c>
      <c r="E593" t="s">
        <v>73</v>
      </c>
      <c r="F593" t="s">
        <v>44</v>
      </c>
      <c r="G593" s="3">
        <v>70.714588117465325</v>
      </c>
      <c r="H593" s="3">
        <v>74.767978712940035</v>
      </c>
      <c r="I593" s="3">
        <v>79.148781122999722</v>
      </c>
      <c r="J593" s="3">
        <v>83.9347688090579</v>
      </c>
      <c r="K593" s="3">
        <v>89.115643087730362</v>
      </c>
      <c r="L593" s="3">
        <v>95.1369206861023</v>
      </c>
      <c r="M593" s="3">
        <v>101.7731333130065</v>
      </c>
      <c r="N593" s="3">
        <v>109.1546601868677</v>
      </c>
      <c r="O593" s="3">
        <v>117.461794602789</v>
      </c>
      <c r="P593" s="3">
        <v>126.982737360489</v>
      </c>
      <c r="Q593" s="3">
        <v>137.72263046411101</v>
      </c>
      <c r="R593" s="3">
        <v>149.71957770355959</v>
      </c>
      <c r="S593" s="3">
        <v>162.84037684135421</v>
      </c>
      <c r="T593" s="3">
        <v>177.1245764948757</v>
      </c>
      <c r="U593" s="3">
        <v>192.51090567996289</v>
      </c>
      <c r="V593" s="3">
        <v>209.0148927861008</v>
      </c>
      <c r="X593" s="4">
        <f t="shared" si="153"/>
        <v>5.9525058004343892E-2</v>
      </c>
      <c r="Y593" s="4">
        <f t="shared" si="154"/>
        <v>8.0579346320188303E-2</v>
      </c>
      <c r="AA593" s="4">
        <f t="shared" si="155"/>
        <v>5.7320429961941421E-2</v>
      </c>
      <c r="AB593" s="4">
        <f t="shared" si="156"/>
        <v>5.8591959893407042E-2</v>
      </c>
      <c r="AC593" s="4">
        <f t="shared" si="157"/>
        <v>6.0468242443564524E-2</v>
      </c>
      <c r="AD593" s="4">
        <f t="shared" si="158"/>
        <v>6.1725008029251516E-2</v>
      </c>
      <c r="AE593" s="4">
        <f t="shared" si="159"/>
        <v>6.7567010569000274E-2</v>
      </c>
      <c r="AF593" s="4">
        <f t="shared" si="160"/>
        <v>6.9754334900116399E-2</v>
      </c>
      <c r="AG593" s="4">
        <f t="shared" si="161"/>
        <v>7.25292288207251E-2</v>
      </c>
      <c r="AH593" s="4">
        <f t="shared" si="162"/>
        <v>7.6104257955637244E-2</v>
      </c>
      <c r="AI593" s="4">
        <f t="shared" si="163"/>
        <v>8.1055655499698398E-2</v>
      </c>
      <c r="AJ593" s="4">
        <f t="shared" si="164"/>
        <v>8.4577583747724061E-2</v>
      </c>
      <c r="AK593" s="4">
        <f t="shared" si="165"/>
        <v>8.7109483742941363E-2</v>
      </c>
      <c r="AL593" s="4">
        <f t="shared" si="166"/>
        <v>8.7635827852609927E-2</v>
      </c>
      <c r="AM593" s="4">
        <f t="shared" si="167"/>
        <v>8.7719028478039807E-2</v>
      </c>
      <c r="AN593" s="4">
        <f t="shared" si="168"/>
        <v>8.6867274375853398E-2</v>
      </c>
      <c r="AO593" s="4">
        <f t="shared" si="169"/>
        <v>8.5730141094316759E-2</v>
      </c>
    </row>
    <row r="594" spans="1:41" x14ac:dyDescent="0.3">
      <c r="A594" t="s">
        <v>46</v>
      </c>
      <c r="B594" t="s">
        <v>62</v>
      </c>
      <c r="C594" t="s">
        <v>71</v>
      </c>
      <c r="D594" t="s">
        <v>74</v>
      </c>
      <c r="E594" t="s">
        <v>74</v>
      </c>
      <c r="F594" t="s">
        <v>44</v>
      </c>
      <c r="G594" s="3">
        <v>14.237194327102509</v>
      </c>
      <c r="H594" s="3">
        <v>15.163819356305041</v>
      </c>
      <c r="I594" s="3">
        <v>16.162105542729861</v>
      </c>
      <c r="J594" s="3">
        <v>17.244105585940911</v>
      </c>
      <c r="K594" s="3">
        <v>18.417720178122</v>
      </c>
      <c r="L594" s="3">
        <v>19.77526695070592</v>
      </c>
      <c r="M594" s="3">
        <v>21.266990065175939</v>
      </c>
      <c r="N594" s="3">
        <v>22.908704404892941</v>
      </c>
      <c r="O594" s="3">
        <v>24.692402700207939</v>
      </c>
      <c r="P594" s="3">
        <v>26.61535859896431</v>
      </c>
      <c r="Q594" s="3">
        <v>28.67652743979097</v>
      </c>
      <c r="R594" s="3">
        <v>30.86703516647999</v>
      </c>
      <c r="S594" s="3">
        <v>33.195082359969909</v>
      </c>
      <c r="T594" s="3">
        <v>35.667375534269432</v>
      </c>
      <c r="U594" s="3">
        <v>38.288764112289201</v>
      </c>
      <c r="V594" s="3">
        <v>41.047496790326363</v>
      </c>
      <c r="X594" s="4">
        <f t="shared" si="153"/>
        <v>6.6480365819287776E-2</v>
      </c>
      <c r="Y594" s="4">
        <f t="shared" si="154"/>
        <v>7.557570155492066E-2</v>
      </c>
      <c r="AA594" s="4">
        <f t="shared" si="155"/>
        <v>6.5084805890341046E-2</v>
      </c>
      <c r="AB594" s="4">
        <f t="shared" si="156"/>
        <v>6.583342645860113E-2</v>
      </c>
      <c r="AC594" s="4">
        <f t="shared" si="157"/>
        <v>6.6946725496280557E-2</v>
      </c>
      <c r="AD594" s="4">
        <f t="shared" si="158"/>
        <v>6.8058884604483838E-2</v>
      </c>
      <c r="AE594" s="4">
        <f t="shared" si="159"/>
        <v>7.3708730475583906E-2</v>
      </c>
      <c r="AF594" s="4">
        <f t="shared" si="160"/>
        <v>7.5433778880884761E-2</v>
      </c>
      <c r="AG594" s="4">
        <f t="shared" si="161"/>
        <v>7.7195425148820718E-2</v>
      </c>
      <c r="AH594" s="4">
        <f t="shared" si="162"/>
        <v>7.786115983643449E-2</v>
      </c>
      <c r="AI594" s="4">
        <f t="shared" si="163"/>
        <v>7.7876418998308994E-2</v>
      </c>
      <c r="AJ594" s="4">
        <f t="shared" si="164"/>
        <v>7.7442835615480599E-2</v>
      </c>
      <c r="AK594" s="4">
        <f t="shared" si="165"/>
        <v>7.6386784672174635E-2</v>
      </c>
      <c r="AL594" s="4">
        <f t="shared" si="166"/>
        <v>7.5421794834965583E-2</v>
      </c>
      <c r="AM594" s="4">
        <f t="shared" si="167"/>
        <v>7.447769363816592E-2</v>
      </c>
      <c r="AN594" s="4">
        <f t="shared" si="168"/>
        <v>7.3495415313109325E-2</v>
      </c>
      <c r="AO594" s="4">
        <f t="shared" si="169"/>
        <v>7.2050711011372615E-2</v>
      </c>
    </row>
    <row r="595" spans="1:41" hidden="1" x14ac:dyDescent="0.3">
      <c r="A595" t="s">
        <v>46</v>
      </c>
      <c r="B595" t="s">
        <v>75</v>
      </c>
      <c r="C595" t="s">
        <v>76</v>
      </c>
      <c r="D595" t="s">
        <v>76</v>
      </c>
      <c r="E595" t="s">
        <v>76</v>
      </c>
      <c r="F595" t="s">
        <v>43</v>
      </c>
      <c r="G595" s="3">
        <v>47.874774000000002</v>
      </c>
      <c r="H595" s="3">
        <v>50.220830999999997</v>
      </c>
      <c r="I595" s="3">
        <v>52.787638999999999</v>
      </c>
      <c r="J595" s="3">
        <v>55.528030999999999</v>
      </c>
      <c r="K595" s="3">
        <v>58.418849000000002</v>
      </c>
      <c r="L595" s="3">
        <v>61.427810000000001</v>
      </c>
      <c r="M595" s="3">
        <v>64.570909999999998</v>
      </c>
      <c r="N595" s="3">
        <v>67.829688000000004</v>
      </c>
      <c r="O595" s="3">
        <v>71.187039999999996</v>
      </c>
      <c r="P595" s="3">
        <v>74.688962000000004</v>
      </c>
      <c r="Q595" s="3">
        <v>78.409998000000002</v>
      </c>
      <c r="R595" s="3">
        <v>82.390142999999995</v>
      </c>
      <c r="S595" s="3">
        <v>86.670902999999996</v>
      </c>
      <c r="T595" s="3">
        <v>91.125928999999999</v>
      </c>
      <c r="U595" s="3">
        <v>95.670615999999995</v>
      </c>
      <c r="V595" s="3">
        <v>100.289772</v>
      </c>
      <c r="X595" s="4">
        <f t="shared" si="153"/>
        <v>5.1021414386885323E-2</v>
      </c>
      <c r="Y595" s="4">
        <f t="shared" si="154"/>
        <v>5.0356422387254816E-2</v>
      </c>
      <c r="AA595" s="4">
        <f t="shared" si="155"/>
        <v>4.900403289632238E-2</v>
      </c>
      <c r="AB595" s="4">
        <f t="shared" si="156"/>
        <v>5.1110424676166888E-2</v>
      </c>
      <c r="AC595" s="4">
        <f t="shared" si="157"/>
        <v>5.1913517101986661E-2</v>
      </c>
      <c r="AD595" s="4">
        <f t="shared" si="158"/>
        <v>5.2060516966647041E-2</v>
      </c>
      <c r="AE595" s="4">
        <f t="shared" si="159"/>
        <v>5.1506680660551751E-2</v>
      </c>
      <c r="AF595" s="4">
        <f t="shared" si="160"/>
        <v>5.1167378423551124E-2</v>
      </c>
      <c r="AG595" s="4">
        <f t="shared" si="161"/>
        <v>5.0468206193780007E-2</v>
      </c>
      <c r="AH595" s="4">
        <f t="shared" si="162"/>
        <v>4.9496792613877183E-2</v>
      </c>
      <c r="AI595" s="4">
        <f t="shared" si="163"/>
        <v>4.9193252030145018E-2</v>
      </c>
      <c r="AJ595" s="4">
        <f t="shared" si="164"/>
        <v>4.98204272808076E-2</v>
      </c>
      <c r="AK595" s="4">
        <f t="shared" si="165"/>
        <v>5.0760682330332374E-2</v>
      </c>
      <c r="AL595" s="4">
        <f t="shared" si="166"/>
        <v>5.1957186189129478E-2</v>
      </c>
      <c r="AM595" s="4">
        <f t="shared" si="167"/>
        <v>5.1401633602456087E-2</v>
      </c>
      <c r="AN595" s="4">
        <f t="shared" si="168"/>
        <v>4.9872599927074601E-2</v>
      </c>
      <c r="AO595" s="4">
        <f t="shared" si="169"/>
        <v>4.8281867444022852E-2</v>
      </c>
    </row>
    <row r="596" spans="1:41" hidden="1" x14ac:dyDescent="0.3">
      <c r="A596" t="s">
        <v>46</v>
      </c>
      <c r="B596" t="s">
        <v>75</v>
      </c>
      <c r="C596" t="s">
        <v>77</v>
      </c>
      <c r="D596" t="s">
        <v>78</v>
      </c>
      <c r="E596" t="s">
        <v>78</v>
      </c>
      <c r="F596" t="s">
        <v>43</v>
      </c>
      <c r="G596" s="3">
        <v>32.502797000000001</v>
      </c>
      <c r="H596" s="3">
        <v>33.804816000000002</v>
      </c>
      <c r="I596" s="3">
        <v>35.192407000000003</v>
      </c>
      <c r="J596" s="3">
        <v>36.661541</v>
      </c>
      <c r="K596" s="3">
        <v>38.214126999999998</v>
      </c>
      <c r="L596" s="3">
        <v>39.856417</v>
      </c>
      <c r="M596" s="3">
        <v>41.612653999999999</v>
      </c>
      <c r="N596" s="3">
        <v>43.491574999999997</v>
      </c>
      <c r="O596" s="3">
        <v>45.510570999999999</v>
      </c>
      <c r="P596" s="3">
        <v>47.650106999999998</v>
      </c>
      <c r="Q596" s="3">
        <v>49.885544000000003</v>
      </c>
      <c r="R596" s="3">
        <v>52.151992</v>
      </c>
      <c r="S596" s="3">
        <v>54.504731999999997</v>
      </c>
      <c r="T596" s="3">
        <v>56.912641000000001</v>
      </c>
      <c r="U596" s="3">
        <v>59.343843</v>
      </c>
      <c r="V596" s="3">
        <v>61.789461000000003</v>
      </c>
      <c r="X596" s="4">
        <f t="shared" si="153"/>
        <v>4.1299840320611451E-2</v>
      </c>
      <c r="Y596" s="4">
        <f t="shared" si="154"/>
        <v>4.4652529954690948E-2</v>
      </c>
      <c r="AA596" s="4">
        <f t="shared" si="155"/>
        <v>4.0058675565675106E-2</v>
      </c>
      <c r="AB596" s="4">
        <f t="shared" si="156"/>
        <v>4.1047139555500101E-2</v>
      </c>
      <c r="AC596" s="4">
        <f t="shared" si="157"/>
        <v>4.1745766352383917E-2</v>
      </c>
      <c r="AD596" s="4">
        <f t="shared" si="158"/>
        <v>4.2349174575067483E-2</v>
      </c>
      <c r="AE596" s="4">
        <f t="shared" si="159"/>
        <v>4.2975991575052941E-2</v>
      </c>
      <c r="AF596" s="4">
        <f t="shared" si="160"/>
        <v>4.4064096378758855E-2</v>
      </c>
      <c r="AG596" s="4">
        <f t="shared" si="161"/>
        <v>4.5152635542063724E-2</v>
      </c>
      <c r="AH596" s="4">
        <f t="shared" si="162"/>
        <v>4.6422692211077754E-2</v>
      </c>
      <c r="AI596" s="4">
        <f t="shared" si="163"/>
        <v>4.7011846983857852E-2</v>
      </c>
      <c r="AJ596" s="4">
        <f t="shared" si="164"/>
        <v>4.6913577759646996E-2</v>
      </c>
      <c r="AK596" s="4">
        <f t="shared" si="165"/>
        <v>4.5432961500830649E-2</v>
      </c>
      <c r="AL596" s="4">
        <f t="shared" si="166"/>
        <v>4.5113137768543865E-2</v>
      </c>
      <c r="AM596" s="4">
        <f t="shared" si="167"/>
        <v>4.4177980730186972E-2</v>
      </c>
      <c r="AN596" s="4">
        <f t="shared" si="168"/>
        <v>4.2718137083113117E-2</v>
      </c>
      <c r="AO596" s="4">
        <f t="shared" si="169"/>
        <v>4.1210981230184185E-2</v>
      </c>
    </row>
    <row r="597" spans="1:41" hidden="1" x14ac:dyDescent="0.3">
      <c r="A597" t="s">
        <v>46</v>
      </c>
      <c r="B597" t="s">
        <v>75</v>
      </c>
      <c r="C597" t="s">
        <v>77</v>
      </c>
      <c r="D597" t="s">
        <v>79</v>
      </c>
      <c r="E597" t="s">
        <v>79</v>
      </c>
      <c r="F597" t="s">
        <v>43</v>
      </c>
      <c r="G597" s="3">
        <v>19.350296</v>
      </c>
      <c r="H597" s="3">
        <v>20.346526999999998</v>
      </c>
      <c r="I597" s="3">
        <v>21.364014000000001</v>
      </c>
      <c r="J597" s="3">
        <v>22.440194000000002</v>
      </c>
      <c r="K597" s="3">
        <v>23.621030999999999</v>
      </c>
      <c r="L597" s="3">
        <v>24.972467999999999</v>
      </c>
      <c r="M597" s="3">
        <v>26.530635</v>
      </c>
      <c r="N597" s="3">
        <v>28.314544000000001</v>
      </c>
      <c r="O597" s="3">
        <v>30.302821999999999</v>
      </c>
      <c r="P597" s="3">
        <v>32.444110999999999</v>
      </c>
      <c r="Q597" s="3">
        <v>34.701189999999997</v>
      </c>
      <c r="R597" s="3">
        <v>37.077010999999999</v>
      </c>
      <c r="S597" s="3">
        <v>39.574402999999997</v>
      </c>
      <c r="T597" s="3">
        <v>42.194037000000002</v>
      </c>
      <c r="U597" s="3">
        <v>44.912661</v>
      </c>
      <c r="V597" s="3">
        <v>47.722054999999997</v>
      </c>
      <c r="X597" s="4">
        <f t="shared" si="153"/>
        <v>5.1121233317684922E-2</v>
      </c>
      <c r="Y597" s="4">
        <f t="shared" si="154"/>
        <v>6.602031404565907E-2</v>
      </c>
      <c r="AA597" s="4">
        <f t="shared" si="155"/>
        <v>5.1484018642402152E-2</v>
      </c>
      <c r="AB597" s="4">
        <f t="shared" si="156"/>
        <v>5.0007895696400739E-2</v>
      </c>
      <c r="AC597" s="4">
        <f t="shared" si="157"/>
        <v>5.0373492546859522E-2</v>
      </c>
      <c r="AD597" s="4">
        <f t="shared" si="158"/>
        <v>5.2621514769435551E-2</v>
      </c>
      <c r="AE597" s="4">
        <f t="shared" si="159"/>
        <v>5.7213294373137158E-2</v>
      </c>
      <c r="AF597" s="4">
        <f t="shared" si="160"/>
        <v>6.2395394800385917E-2</v>
      </c>
      <c r="AG597" s="4">
        <f t="shared" si="161"/>
        <v>6.7239589252198417E-2</v>
      </c>
      <c r="AH597" s="4">
        <f t="shared" si="162"/>
        <v>7.02210849660867E-2</v>
      </c>
      <c r="AI597" s="4">
        <f t="shared" si="163"/>
        <v>7.0663022737618375E-2</v>
      </c>
      <c r="AJ597" s="4">
        <f t="shared" si="164"/>
        <v>6.9568218404874704E-2</v>
      </c>
      <c r="AK597" s="4">
        <f t="shared" si="165"/>
        <v>6.8465116037807361E-2</v>
      </c>
      <c r="AL597" s="4">
        <f t="shared" si="166"/>
        <v>6.735688591510236E-2</v>
      </c>
      <c r="AM597" s="4">
        <f t="shared" si="167"/>
        <v>6.619516155430083E-2</v>
      </c>
      <c r="AN597" s="4">
        <f t="shared" si="168"/>
        <v>6.4431474049283288E-2</v>
      </c>
      <c r="AO597" s="4">
        <f t="shared" si="169"/>
        <v>6.2552383614054685E-2</v>
      </c>
    </row>
    <row r="598" spans="1:41" hidden="1" x14ac:dyDescent="0.3">
      <c r="A598" t="s">
        <v>46</v>
      </c>
      <c r="B598" t="s">
        <v>75</v>
      </c>
      <c r="C598" t="s">
        <v>80</v>
      </c>
      <c r="D598" t="s">
        <v>80</v>
      </c>
      <c r="E598" t="s">
        <v>80</v>
      </c>
      <c r="F598" t="s">
        <v>43</v>
      </c>
      <c r="G598" s="3">
        <v>46.467480999999999</v>
      </c>
      <c r="H598" s="3">
        <v>48.225952999999997</v>
      </c>
      <c r="I598" s="3">
        <v>50.068716999999999</v>
      </c>
      <c r="J598" s="3">
        <v>51.980221999999998</v>
      </c>
      <c r="K598" s="3">
        <v>53.977651000000002</v>
      </c>
      <c r="L598" s="3">
        <v>56.070281000000001</v>
      </c>
      <c r="M598" s="3">
        <v>58.288639000000003</v>
      </c>
      <c r="N598" s="3">
        <v>60.660891999999997</v>
      </c>
      <c r="O598" s="3">
        <v>63.201687</v>
      </c>
      <c r="P598" s="3">
        <v>65.896615999999995</v>
      </c>
      <c r="Q598" s="3">
        <v>68.696979999999996</v>
      </c>
      <c r="R598" s="3">
        <v>71.589983000000004</v>
      </c>
      <c r="S598" s="3">
        <v>74.546789000000004</v>
      </c>
      <c r="T598" s="3">
        <v>77.551524000000001</v>
      </c>
      <c r="U598" s="3">
        <v>80.570341999999997</v>
      </c>
      <c r="V598" s="3">
        <v>83.596885</v>
      </c>
      <c r="X598" s="4">
        <f t="shared" si="153"/>
        <v>3.8164592343685133E-2</v>
      </c>
      <c r="Y598" s="4">
        <f t="shared" si="154"/>
        <v>4.0568214837303336E-2</v>
      </c>
      <c r="AA598" s="4">
        <f t="shared" si="155"/>
        <v>3.7843067068774383E-2</v>
      </c>
      <c r="AB598" s="4">
        <f t="shared" si="156"/>
        <v>3.8211043750654428E-2</v>
      </c>
      <c r="AC598" s="4">
        <f t="shared" si="157"/>
        <v>3.8177630954673747E-2</v>
      </c>
      <c r="AD598" s="4">
        <f t="shared" si="158"/>
        <v>3.8426711605810349E-2</v>
      </c>
      <c r="AE598" s="4">
        <f t="shared" si="159"/>
        <v>3.8768452521211083E-2</v>
      </c>
      <c r="AF598" s="4">
        <f t="shared" si="160"/>
        <v>3.9563882335456935E-2</v>
      </c>
      <c r="AG598" s="4">
        <f t="shared" si="161"/>
        <v>4.0698376916983747E-2</v>
      </c>
      <c r="AH598" s="4">
        <f t="shared" si="162"/>
        <v>4.1885223184650933E-2</v>
      </c>
      <c r="AI598" s="4">
        <f t="shared" si="163"/>
        <v>4.2640143450601187E-2</v>
      </c>
      <c r="AJ598" s="4">
        <f t="shared" si="164"/>
        <v>4.2496324849215394E-2</v>
      </c>
      <c r="AK598" s="4">
        <f t="shared" si="165"/>
        <v>4.2112520812414234E-2</v>
      </c>
      <c r="AL598" s="4">
        <f t="shared" si="166"/>
        <v>4.130195141965598E-2</v>
      </c>
      <c r="AM598" s="4">
        <f t="shared" si="167"/>
        <v>4.0306699192637296E-2</v>
      </c>
      <c r="AN598" s="4">
        <f t="shared" si="168"/>
        <v>3.8926610907091819E-2</v>
      </c>
      <c r="AO598" s="4">
        <f t="shared" si="169"/>
        <v>3.7563983531309963E-2</v>
      </c>
    </row>
    <row r="599" spans="1:41" hidden="1" x14ac:dyDescent="0.3">
      <c r="A599" t="s">
        <v>46</v>
      </c>
      <c r="B599" t="s">
        <v>75</v>
      </c>
      <c r="C599" t="s">
        <v>81</v>
      </c>
      <c r="D599" t="s">
        <v>81</v>
      </c>
      <c r="E599" t="s">
        <v>81</v>
      </c>
      <c r="F599" t="s">
        <v>43</v>
      </c>
      <c r="G599" s="3">
        <v>45.377817</v>
      </c>
      <c r="H599" s="3">
        <v>47.188963000000001</v>
      </c>
      <c r="I599" s="3">
        <v>49.131720000000001</v>
      </c>
      <c r="J599" s="3">
        <v>51.171871000000003</v>
      </c>
      <c r="K599" s="3">
        <v>53.294389000000002</v>
      </c>
      <c r="L599" s="3">
        <v>55.508848</v>
      </c>
      <c r="M599" s="3">
        <v>57.822194000000003</v>
      </c>
      <c r="N599" s="3">
        <v>60.242444999999996</v>
      </c>
      <c r="O599" s="3">
        <v>62.751359000000001</v>
      </c>
      <c r="P599" s="3">
        <v>65.402579000000003</v>
      </c>
      <c r="Q599" s="3">
        <v>68.257289999999998</v>
      </c>
      <c r="R599" s="3">
        <v>71.323963000000006</v>
      </c>
      <c r="S599" s="3">
        <v>74.571969999999993</v>
      </c>
      <c r="T599" s="3">
        <v>77.911152999999999</v>
      </c>
      <c r="U599" s="3">
        <v>81.294925000000006</v>
      </c>
      <c r="V599" s="3">
        <v>84.698627000000002</v>
      </c>
      <c r="X599" s="4">
        <f t="shared" si="153"/>
        <v>4.102095599672196E-2</v>
      </c>
      <c r="Y599" s="4">
        <f t="shared" si="154"/>
        <v>4.301473499965671E-2</v>
      </c>
      <c r="AA599" s="4">
        <f t="shared" si="155"/>
        <v>3.9912585482020813E-2</v>
      </c>
      <c r="AB599" s="4">
        <f t="shared" si="156"/>
        <v>4.1169732846216611E-2</v>
      </c>
      <c r="AC599" s="4">
        <f t="shared" si="157"/>
        <v>4.1524111103783845E-2</v>
      </c>
      <c r="AD599" s="4">
        <f t="shared" si="158"/>
        <v>4.1478217593411859E-2</v>
      </c>
      <c r="AE599" s="4">
        <f t="shared" si="159"/>
        <v>4.1551447376570794E-2</v>
      </c>
      <c r="AF599" s="4">
        <f t="shared" si="160"/>
        <v>4.1675265896348623E-2</v>
      </c>
      <c r="AG599" s="4">
        <f t="shared" si="161"/>
        <v>4.1856782535785397E-2</v>
      </c>
      <c r="AH599" s="4">
        <f t="shared" si="162"/>
        <v>4.1646948426479202E-2</v>
      </c>
      <c r="AI599" s="4">
        <f t="shared" si="163"/>
        <v>4.2249602912982409E-2</v>
      </c>
      <c r="AJ599" s="4">
        <f t="shared" si="164"/>
        <v>4.3648294052746728E-2</v>
      </c>
      <c r="AK599" s="4">
        <f t="shared" si="165"/>
        <v>4.4928138811253904E-2</v>
      </c>
      <c r="AL599" s="4">
        <f t="shared" si="166"/>
        <v>4.5538790378206961E-2</v>
      </c>
      <c r="AM599" s="4">
        <f t="shared" si="167"/>
        <v>4.4777990979720794E-2</v>
      </c>
      <c r="AN599" s="4">
        <f t="shared" si="168"/>
        <v>4.3431163186610888E-2</v>
      </c>
      <c r="AO599" s="4">
        <f t="shared" si="169"/>
        <v>4.1868566826280817E-2</v>
      </c>
    </row>
    <row r="600" spans="1:41" hidden="1" x14ac:dyDescent="0.3">
      <c r="A600" t="s">
        <v>46</v>
      </c>
      <c r="B600" t="s">
        <v>75</v>
      </c>
      <c r="C600" t="s">
        <v>82</v>
      </c>
      <c r="D600" t="s">
        <v>82</v>
      </c>
      <c r="E600" t="s">
        <v>82</v>
      </c>
      <c r="F600" t="s">
        <v>43</v>
      </c>
      <c r="G600" s="3">
        <v>20.2193</v>
      </c>
      <c r="H600" s="3">
        <v>21.013186000000001</v>
      </c>
      <c r="I600" s="3">
        <v>21.838584000000001</v>
      </c>
      <c r="J600" s="3">
        <v>22.691020000000002</v>
      </c>
      <c r="K600" s="3">
        <v>23.572517999999999</v>
      </c>
      <c r="L600" s="3">
        <v>24.481895999999999</v>
      </c>
      <c r="M600" s="3">
        <v>25.434818</v>
      </c>
      <c r="N600" s="3">
        <v>26.432236</v>
      </c>
      <c r="O600" s="3">
        <v>27.474253999999998</v>
      </c>
      <c r="P600" s="3">
        <v>28.562436000000002</v>
      </c>
      <c r="Q600" s="3">
        <v>29.700438999999999</v>
      </c>
      <c r="R600" s="3">
        <v>30.887083000000001</v>
      </c>
      <c r="S600" s="3">
        <v>32.124065999999999</v>
      </c>
      <c r="T600" s="3">
        <v>33.384511000000003</v>
      </c>
      <c r="U600" s="3">
        <v>34.653815000000002</v>
      </c>
      <c r="V600" s="3">
        <v>35.936186999999997</v>
      </c>
      <c r="X600" s="4">
        <f t="shared" si="153"/>
        <v>3.9106269077827514E-2</v>
      </c>
      <c r="Y600" s="4">
        <f t="shared" si="154"/>
        <v>3.907721067461551E-2</v>
      </c>
      <c r="AA600" s="4">
        <f t="shared" si="155"/>
        <v>3.9263772731993773E-2</v>
      </c>
      <c r="AB600" s="4">
        <f t="shared" si="156"/>
        <v>3.9280002566007832E-2</v>
      </c>
      <c r="AC600" s="4">
        <f t="shared" si="157"/>
        <v>3.9033483123264823E-2</v>
      </c>
      <c r="AD600" s="4">
        <f t="shared" si="158"/>
        <v>3.8847879028796273E-2</v>
      </c>
      <c r="AE600" s="4">
        <f t="shared" si="159"/>
        <v>3.8577889727351211E-2</v>
      </c>
      <c r="AF600" s="4">
        <f t="shared" si="160"/>
        <v>3.8923537621432525E-2</v>
      </c>
      <c r="AG600" s="4">
        <f t="shared" si="161"/>
        <v>3.9214670220954595E-2</v>
      </c>
      <c r="AH600" s="4">
        <f t="shared" si="162"/>
        <v>3.942224184136367E-2</v>
      </c>
      <c r="AI600" s="4">
        <f t="shared" si="163"/>
        <v>3.9607335653226494E-2</v>
      </c>
      <c r="AJ600" s="4">
        <f t="shared" si="164"/>
        <v>3.9842645074110505E-2</v>
      </c>
      <c r="AK600" s="4">
        <f t="shared" si="165"/>
        <v>3.9953752872137649E-2</v>
      </c>
      <c r="AL600" s="4">
        <f t="shared" si="166"/>
        <v>4.0048553630007699E-2</v>
      </c>
      <c r="AM600" s="4">
        <f t="shared" si="167"/>
        <v>3.9236782790821101E-2</v>
      </c>
      <c r="AN600" s="4">
        <f t="shared" si="168"/>
        <v>3.8020745608644546E-2</v>
      </c>
      <c r="AO600" s="4">
        <f t="shared" si="169"/>
        <v>3.700521861734396E-2</v>
      </c>
    </row>
    <row r="601" spans="1:41" hidden="1" x14ac:dyDescent="0.3">
      <c r="A601" t="s">
        <v>46</v>
      </c>
      <c r="B601" t="s">
        <v>75</v>
      </c>
      <c r="C601" t="s">
        <v>83</v>
      </c>
      <c r="D601" t="s">
        <v>83</v>
      </c>
      <c r="E601" t="s">
        <v>83</v>
      </c>
      <c r="F601" t="s">
        <v>43</v>
      </c>
      <c r="G601" s="3">
        <v>8.8243170000000006</v>
      </c>
      <c r="H601" s="3">
        <v>9.0807819999999992</v>
      </c>
      <c r="I601" s="3">
        <v>9.3466640000000005</v>
      </c>
      <c r="J601" s="3">
        <v>9.6224240000000005</v>
      </c>
      <c r="K601" s="3">
        <v>9.9072890000000005</v>
      </c>
      <c r="L601" s="3">
        <v>10.210990000000001</v>
      </c>
      <c r="M601" s="3">
        <v>10.537521</v>
      </c>
      <c r="N601" s="3">
        <v>10.892345000000001</v>
      </c>
      <c r="O601" s="3">
        <v>11.281363000000001</v>
      </c>
      <c r="P601" s="3">
        <v>11.705700999999999</v>
      </c>
      <c r="Q601" s="3">
        <v>12.160983</v>
      </c>
      <c r="R601" s="3">
        <v>12.632955000000001</v>
      </c>
      <c r="S601" s="3">
        <v>13.118541</v>
      </c>
      <c r="T601" s="3">
        <v>13.612806000000001</v>
      </c>
      <c r="U601" s="3">
        <v>14.109781</v>
      </c>
      <c r="V601" s="3">
        <v>14.606185999999999</v>
      </c>
      <c r="X601" s="4">
        <f t="shared" si="153"/>
        <v>2.9362713196751405E-2</v>
      </c>
      <c r="Y601" s="4">
        <f t="shared" si="154"/>
        <v>3.5918611886168579E-2</v>
      </c>
      <c r="AA601" s="4">
        <f t="shared" si="155"/>
        <v>2.9063439130756263E-2</v>
      </c>
      <c r="AB601" s="4">
        <f t="shared" si="156"/>
        <v>2.9279636929947284E-2</v>
      </c>
      <c r="AC601" s="4">
        <f t="shared" si="157"/>
        <v>2.9503574751376549E-2</v>
      </c>
      <c r="AD601" s="4">
        <f t="shared" si="158"/>
        <v>2.960428682003613E-2</v>
      </c>
      <c r="AE601" s="4">
        <f t="shared" si="159"/>
        <v>3.0654299072127689E-2</v>
      </c>
      <c r="AF601" s="4">
        <f t="shared" si="160"/>
        <v>3.197838799176167E-2</v>
      </c>
      <c r="AG601" s="4">
        <f t="shared" si="161"/>
        <v>3.3672435860388816E-2</v>
      </c>
      <c r="AH601" s="4">
        <f t="shared" si="162"/>
        <v>3.5714807050272412E-2</v>
      </c>
      <c r="AI601" s="4">
        <f t="shared" si="163"/>
        <v>3.7614071987577935E-2</v>
      </c>
      <c r="AJ601" s="4">
        <f t="shared" si="164"/>
        <v>3.8894039750374754E-2</v>
      </c>
      <c r="AK601" s="4">
        <f t="shared" si="165"/>
        <v>3.881034945941475E-2</v>
      </c>
      <c r="AL601" s="4">
        <f t="shared" si="166"/>
        <v>3.8438037656272739E-2</v>
      </c>
      <c r="AM601" s="4">
        <f t="shared" si="167"/>
        <v>3.7676827019102133E-2</v>
      </c>
      <c r="AN601" s="4">
        <f t="shared" si="168"/>
        <v>3.650790292611239E-2</v>
      </c>
      <c r="AO601" s="4">
        <f t="shared" si="169"/>
        <v>3.5181623300886145E-2</v>
      </c>
    </row>
    <row r="602" spans="1:41" hidden="1" x14ac:dyDescent="0.3">
      <c r="A602" t="s">
        <v>46</v>
      </c>
      <c r="B602" t="s">
        <v>75</v>
      </c>
      <c r="C602" t="s">
        <v>84</v>
      </c>
      <c r="D602" t="s">
        <v>84</v>
      </c>
      <c r="E602" t="s">
        <v>84</v>
      </c>
      <c r="F602" t="s">
        <v>43</v>
      </c>
      <c r="G602" s="3">
        <v>10.582936</v>
      </c>
      <c r="H602" s="3">
        <v>11.128558</v>
      </c>
      <c r="I602" s="3">
        <v>11.712994999999999</v>
      </c>
      <c r="J602" s="3">
        <v>12.3332</v>
      </c>
      <c r="K602" s="3">
        <v>12.981965000000001</v>
      </c>
      <c r="L602" s="3">
        <v>13.657329000000001</v>
      </c>
      <c r="M602" s="3">
        <v>14.35886</v>
      </c>
      <c r="N602" s="3">
        <v>15.090819</v>
      </c>
      <c r="O602" s="3">
        <v>15.854639000000001</v>
      </c>
      <c r="P602" s="3">
        <v>16.667370999999999</v>
      </c>
      <c r="Q602" s="3">
        <v>17.549963999999999</v>
      </c>
      <c r="R602" s="3">
        <v>18.484095</v>
      </c>
      <c r="S602" s="3">
        <v>19.469697</v>
      </c>
      <c r="T602" s="3">
        <v>20.485296000000002</v>
      </c>
      <c r="U602" s="3">
        <v>21.519590999999998</v>
      </c>
      <c r="V602" s="3">
        <v>22.562788999999999</v>
      </c>
      <c r="X602" s="4">
        <f t="shared" si="153"/>
        <v>5.2406607296355621E-2</v>
      </c>
      <c r="Y602" s="4">
        <f t="shared" si="154"/>
        <v>5.1533082674007372E-2</v>
      </c>
      <c r="AA602" s="4">
        <f t="shared" si="155"/>
        <v>5.1556770257327411E-2</v>
      </c>
      <c r="AB602" s="4">
        <f t="shared" si="156"/>
        <v>5.2516866965153897E-2</v>
      </c>
      <c r="AC602" s="4">
        <f t="shared" si="157"/>
        <v>5.2950163472280209E-2</v>
      </c>
      <c r="AD602" s="4">
        <f t="shared" si="158"/>
        <v>5.2603136250121807E-2</v>
      </c>
      <c r="AE602" s="4">
        <f t="shared" si="159"/>
        <v>5.2023249176838871E-2</v>
      </c>
      <c r="AF602" s="4">
        <f t="shared" si="160"/>
        <v>5.136663252382645E-2</v>
      </c>
      <c r="AG602" s="4">
        <f t="shared" si="161"/>
        <v>5.0976122059829265E-2</v>
      </c>
      <c r="AH602" s="4">
        <f t="shared" si="162"/>
        <v>5.0614880477991342E-2</v>
      </c>
      <c r="AI602" s="4">
        <f t="shared" si="163"/>
        <v>5.1261463600653423E-2</v>
      </c>
      <c r="AJ602" s="4">
        <f t="shared" si="164"/>
        <v>5.2953342191758956E-2</v>
      </c>
      <c r="AK602" s="4">
        <f t="shared" si="165"/>
        <v>5.3226946790318141E-2</v>
      </c>
      <c r="AL602" s="4">
        <f t="shared" si="166"/>
        <v>5.3321625970868425E-2</v>
      </c>
      <c r="AM602" s="4">
        <f t="shared" si="167"/>
        <v>5.2163061397411559E-2</v>
      </c>
      <c r="AN602" s="4">
        <f t="shared" si="168"/>
        <v>5.0489629244312439E-2</v>
      </c>
      <c r="AO602" s="4">
        <f t="shared" si="169"/>
        <v>4.8476664821371473E-2</v>
      </c>
    </row>
    <row r="603" spans="1:41" hidden="1" x14ac:dyDescent="0.3">
      <c r="A603" t="s">
        <v>46</v>
      </c>
      <c r="B603" t="s">
        <v>75</v>
      </c>
      <c r="C603" t="s">
        <v>85</v>
      </c>
      <c r="D603" t="s">
        <v>85</v>
      </c>
      <c r="E603" t="s">
        <v>85</v>
      </c>
      <c r="F603" t="s">
        <v>43</v>
      </c>
      <c r="G603" s="3">
        <v>26.589593000000001</v>
      </c>
      <c r="H603" s="3">
        <v>28.053764999999999</v>
      </c>
      <c r="I603" s="3">
        <v>29.565397000000001</v>
      </c>
      <c r="J603" s="3">
        <v>31.131135</v>
      </c>
      <c r="K603" s="3">
        <v>32.796548000000001</v>
      </c>
      <c r="L603" s="3">
        <v>34.592503999999998</v>
      </c>
      <c r="M603" s="3">
        <v>36.539672000000003</v>
      </c>
      <c r="N603" s="3">
        <v>38.662232000000003</v>
      </c>
      <c r="O603" s="3">
        <v>40.971485000000001</v>
      </c>
      <c r="P603" s="3">
        <v>43.435831</v>
      </c>
      <c r="Q603" s="3">
        <v>45.988236999999998</v>
      </c>
      <c r="R603" s="3">
        <v>48.589773000000001</v>
      </c>
      <c r="S603" s="3">
        <v>51.224500999999997</v>
      </c>
      <c r="T603" s="3">
        <v>53.911290999999999</v>
      </c>
      <c r="U603" s="3">
        <v>56.639176999999997</v>
      </c>
      <c r="V603" s="3">
        <v>59.408893999999997</v>
      </c>
      <c r="X603" s="4">
        <f t="shared" si="153"/>
        <v>5.3850755429953281E-2</v>
      </c>
      <c r="Y603" s="4">
        <f t="shared" si="154"/>
        <v>5.5496181829889919E-2</v>
      </c>
      <c r="AA603" s="4">
        <f t="shared" si="155"/>
        <v>5.5065604050426709E-2</v>
      </c>
      <c r="AB603" s="4">
        <f t="shared" si="156"/>
        <v>5.3883391409317083E-2</v>
      </c>
      <c r="AC603" s="4">
        <f t="shared" si="157"/>
        <v>5.2958463571451508E-2</v>
      </c>
      <c r="AD603" s="4">
        <f t="shared" si="158"/>
        <v>5.3496700329107805E-2</v>
      </c>
      <c r="AE603" s="4">
        <f t="shared" si="159"/>
        <v>5.4760519308312494E-2</v>
      </c>
      <c r="AF603" s="4">
        <f t="shared" si="160"/>
        <v>5.6288726598109351E-2</v>
      </c>
      <c r="AG603" s="4">
        <f t="shared" si="161"/>
        <v>5.8089191386282879E-2</v>
      </c>
      <c r="AH603" s="4">
        <f t="shared" si="162"/>
        <v>5.9728910632991905E-2</v>
      </c>
      <c r="AI603" s="4">
        <f t="shared" si="163"/>
        <v>6.0147832083704111E-2</v>
      </c>
      <c r="AJ603" s="4">
        <f t="shared" si="164"/>
        <v>5.8762683739146171E-2</v>
      </c>
      <c r="AK603" s="4">
        <f t="shared" si="165"/>
        <v>5.6569596264366639E-2</v>
      </c>
      <c r="AL603" s="4">
        <f t="shared" si="166"/>
        <v>5.4223920741510723E-2</v>
      </c>
      <c r="AM603" s="4">
        <f t="shared" si="167"/>
        <v>5.2451267412053415E-2</v>
      </c>
      <c r="AN603" s="4">
        <f t="shared" si="168"/>
        <v>5.0599530254246794E-2</v>
      </c>
      <c r="AO603" s="4">
        <f t="shared" si="169"/>
        <v>4.8901081313381445E-2</v>
      </c>
    </row>
    <row r="604" spans="1:41" hidden="1" x14ac:dyDescent="0.3">
      <c r="A604" t="s">
        <v>46</v>
      </c>
      <c r="B604" t="s">
        <v>75</v>
      </c>
      <c r="C604" t="s">
        <v>86</v>
      </c>
      <c r="D604" t="s">
        <v>86</v>
      </c>
      <c r="E604" t="s">
        <v>86</v>
      </c>
      <c r="F604" t="s">
        <v>43</v>
      </c>
      <c r="G604" s="3">
        <v>18.673445000000001</v>
      </c>
      <c r="H604" s="3">
        <v>19.264733</v>
      </c>
      <c r="I604" s="3">
        <v>19.881815</v>
      </c>
      <c r="J604" s="3">
        <v>20.518481999999999</v>
      </c>
      <c r="K604" s="3">
        <v>21.181104999999999</v>
      </c>
      <c r="L604" s="3">
        <v>21.881247999999999</v>
      </c>
      <c r="M604" s="3">
        <v>22.636894000000002</v>
      </c>
      <c r="N604" s="3">
        <v>23.457045000000001</v>
      </c>
      <c r="O604" s="3">
        <v>24.364387000000001</v>
      </c>
      <c r="P604" s="3">
        <v>25.381404</v>
      </c>
      <c r="Q604" s="3">
        <v>26.491599999999998</v>
      </c>
      <c r="R604" s="3">
        <v>27.658204999999999</v>
      </c>
      <c r="S604" s="3">
        <v>28.868625999999999</v>
      </c>
      <c r="T604" s="3">
        <v>30.107610999999999</v>
      </c>
      <c r="U604" s="3">
        <v>31.353110999999998</v>
      </c>
      <c r="V604" s="3">
        <v>32.607785999999997</v>
      </c>
      <c r="X604" s="4">
        <f t="shared" si="153"/>
        <v>3.2003194375733325E-2</v>
      </c>
      <c r="Y604" s="4">
        <f t="shared" si="154"/>
        <v>4.0001298947042893E-2</v>
      </c>
      <c r="AA604" s="4">
        <f t="shared" si="155"/>
        <v>3.1664644633060401E-2</v>
      </c>
      <c r="AB604" s="4">
        <f t="shared" si="156"/>
        <v>3.2031692315694249E-2</v>
      </c>
      <c r="AC604" s="4">
        <f t="shared" si="157"/>
        <v>3.2022579427481768E-2</v>
      </c>
      <c r="AD604" s="4">
        <f t="shared" si="158"/>
        <v>3.2293958198272188E-2</v>
      </c>
      <c r="AE604" s="4">
        <f t="shared" si="159"/>
        <v>3.3055074322137612E-2</v>
      </c>
      <c r="AF604" s="4">
        <f t="shared" si="160"/>
        <v>3.4533953456402644E-2</v>
      </c>
      <c r="AG604" s="4">
        <f t="shared" si="161"/>
        <v>3.6230721405507316E-2</v>
      </c>
      <c r="AH604" s="4">
        <f t="shared" si="162"/>
        <v>3.8681001805640935E-2</v>
      </c>
      <c r="AI604" s="4">
        <f t="shared" si="163"/>
        <v>4.1741949017637836E-2</v>
      </c>
      <c r="AJ604" s="4">
        <f t="shared" si="164"/>
        <v>4.3740527513765448E-2</v>
      </c>
      <c r="AK604" s="4">
        <f t="shared" si="165"/>
        <v>4.4036789019915812E-2</v>
      </c>
      <c r="AL604" s="4">
        <f t="shared" si="166"/>
        <v>4.3763541415648533E-2</v>
      </c>
      <c r="AM604" s="4">
        <f t="shared" si="167"/>
        <v>4.2918045354843004E-2</v>
      </c>
      <c r="AN604" s="4">
        <f t="shared" si="168"/>
        <v>4.1368277277131105E-2</v>
      </c>
      <c r="AO604" s="4">
        <f t="shared" si="169"/>
        <v>4.0017559979933059E-2</v>
      </c>
    </row>
    <row r="605" spans="1:41" hidden="1" x14ac:dyDescent="0.3">
      <c r="A605" t="s">
        <v>46</v>
      </c>
      <c r="B605" t="s">
        <v>75</v>
      </c>
      <c r="C605" t="s">
        <v>87</v>
      </c>
      <c r="D605" t="s">
        <v>87</v>
      </c>
      <c r="E605" t="s">
        <v>87</v>
      </c>
      <c r="F605" t="s">
        <v>43</v>
      </c>
      <c r="G605" s="3">
        <v>10.691210999999999</v>
      </c>
      <c r="H605" s="3">
        <v>11.371503000000001</v>
      </c>
      <c r="I605" s="3">
        <v>12.085734</v>
      </c>
      <c r="J605" s="3">
        <v>12.847336</v>
      </c>
      <c r="K605" s="3">
        <v>13.665228000000001</v>
      </c>
      <c r="L605" s="3">
        <v>14.556900000000001</v>
      </c>
      <c r="M605" s="3">
        <v>15.510607</v>
      </c>
      <c r="N605" s="3">
        <v>16.549301</v>
      </c>
      <c r="O605" s="3">
        <v>17.683823</v>
      </c>
      <c r="P605" s="3">
        <v>18.936731999999999</v>
      </c>
      <c r="Q605" s="3">
        <v>20.288132000000001</v>
      </c>
      <c r="R605" s="3">
        <v>21.733136999999999</v>
      </c>
      <c r="S605" s="3">
        <v>23.258911999999999</v>
      </c>
      <c r="T605" s="3">
        <v>24.85774</v>
      </c>
      <c r="U605" s="3">
        <v>26.50647</v>
      </c>
      <c r="V605" s="3">
        <v>28.200742000000002</v>
      </c>
      <c r="X605" s="4">
        <f t="shared" si="153"/>
        <v>6.3279633597847315E-2</v>
      </c>
      <c r="Y605" s="4">
        <f t="shared" si="154"/>
        <v>6.8080456398312728E-2</v>
      </c>
      <c r="AA605" s="4">
        <f t="shared" si="155"/>
        <v>6.3630958176768004E-2</v>
      </c>
      <c r="AB605" s="4">
        <f t="shared" si="156"/>
        <v>6.2808847695858594E-2</v>
      </c>
      <c r="AC605" s="4">
        <f t="shared" si="157"/>
        <v>6.3016611154936841E-2</v>
      </c>
      <c r="AD605" s="4">
        <f t="shared" si="158"/>
        <v>6.3662381057053352E-2</v>
      </c>
      <c r="AE605" s="4">
        <f t="shared" si="159"/>
        <v>6.5251161561299842E-2</v>
      </c>
      <c r="AF605" s="4">
        <f t="shared" si="160"/>
        <v>6.5515803502119274E-2</v>
      </c>
      <c r="AG605" s="4">
        <f t="shared" si="161"/>
        <v>6.6966689311385386E-2</v>
      </c>
      <c r="AH605" s="4">
        <f t="shared" si="162"/>
        <v>6.8554073673564808E-2</v>
      </c>
      <c r="AI605" s="4">
        <f t="shared" si="163"/>
        <v>7.0850573430869535E-2</v>
      </c>
      <c r="AJ605" s="4">
        <f t="shared" si="164"/>
        <v>7.1363950231750684E-2</v>
      </c>
      <c r="AK605" s="4">
        <f t="shared" si="165"/>
        <v>7.1224152129924834E-2</v>
      </c>
      <c r="AL605" s="4">
        <f t="shared" si="166"/>
        <v>7.0205005379573082E-2</v>
      </c>
      <c r="AM605" s="4">
        <f t="shared" si="167"/>
        <v>6.8740446672655997E-2</v>
      </c>
      <c r="AN605" s="4">
        <f t="shared" si="168"/>
        <v>6.6326625027053998E-2</v>
      </c>
      <c r="AO605" s="4">
        <f t="shared" si="169"/>
        <v>6.3919186523139437E-2</v>
      </c>
    </row>
    <row r="606" spans="1:41" x14ac:dyDescent="0.3">
      <c r="A606" t="s">
        <v>46</v>
      </c>
      <c r="B606" t="s">
        <v>75</v>
      </c>
      <c r="C606" t="s">
        <v>76</v>
      </c>
      <c r="D606" t="s">
        <v>76</v>
      </c>
      <c r="E606" t="s">
        <v>76</v>
      </c>
      <c r="F606" t="s">
        <v>44</v>
      </c>
      <c r="G606" s="3">
        <v>188.67901992971741</v>
      </c>
      <c r="H606" s="3">
        <v>198.78239114132651</v>
      </c>
      <c r="I606" s="3">
        <v>209.92749048925819</v>
      </c>
      <c r="J606" s="3">
        <v>222.06222494744989</v>
      </c>
      <c r="K606" s="3">
        <v>235.00066543544091</v>
      </c>
      <c r="L606" s="3">
        <v>249.50153253177311</v>
      </c>
      <c r="M606" s="3">
        <v>265.0178343699219</v>
      </c>
      <c r="N606" s="3">
        <v>281.54834505657033</v>
      </c>
      <c r="O606" s="3">
        <v>299.06540206853231</v>
      </c>
      <c r="P606" s="3">
        <v>317.90578519750977</v>
      </c>
      <c r="Q606" s="3">
        <v>338.38947974241341</v>
      </c>
      <c r="R606" s="3">
        <v>360.80552801706511</v>
      </c>
      <c r="S606" s="3">
        <v>385.39270411984279</v>
      </c>
      <c r="T606" s="3">
        <v>411.75612619848539</v>
      </c>
      <c r="U606" s="3">
        <v>439.63391750081468</v>
      </c>
      <c r="V606" s="3">
        <v>469.02476731496353</v>
      </c>
      <c r="X606" s="4">
        <f t="shared" si="153"/>
        <v>5.6419405180876951E-2</v>
      </c>
      <c r="Y606" s="4">
        <f t="shared" si="154"/>
        <v>6.4839723689128242E-2</v>
      </c>
      <c r="AA606" s="4">
        <f t="shared" si="155"/>
        <v>5.3547931377704749E-2</v>
      </c>
      <c r="AB606" s="4">
        <f t="shared" si="156"/>
        <v>5.6066834109103514E-2</v>
      </c>
      <c r="AC606" s="4">
        <f t="shared" si="157"/>
        <v>5.7804408702787802E-2</v>
      </c>
      <c r="AD606" s="4">
        <f t="shared" si="158"/>
        <v>5.8264932232633626E-2</v>
      </c>
      <c r="AE606" s="4">
        <f t="shared" si="159"/>
        <v>6.1705642703024033E-2</v>
      </c>
      <c r="AF606" s="4">
        <f t="shared" si="160"/>
        <v>6.2189204533935394E-2</v>
      </c>
      <c r="AG606" s="4">
        <f t="shared" si="161"/>
        <v>6.2375087797202688E-2</v>
      </c>
      <c r="AH606" s="4">
        <f t="shared" si="162"/>
        <v>6.2216870812870084E-2</v>
      </c>
      <c r="AI606" s="4">
        <f t="shared" si="163"/>
        <v>6.2997534982866643E-2</v>
      </c>
      <c r="AJ606" s="4">
        <f t="shared" si="164"/>
        <v>6.4433223611132018E-2</v>
      </c>
      <c r="AK606" s="4">
        <f t="shared" si="165"/>
        <v>6.6243336795561936E-2</v>
      </c>
      <c r="AL606" s="4">
        <f t="shared" si="166"/>
        <v>6.8145231138517337E-2</v>
      </c>
      <c r="AM606" s="4">
        <f t="shared" si="167"/>
        <v>6.840664547309272E-2</v>
      </c>
      <c r="AN606" s="4">
        <f t="shared" si="168"/>
        <v>6.770461816733464E-2</v>
      </c>
      <c r="AO606" s="4">
        <f t="shared" si="169"/>
        <v>6.6853008023646021E-2</v>
      </c>
    </row>
    <row r="607" spans="1:41" x14ac:dyDescent="0.3">
      <c r="A607" t="s">
        <v>46</v>
      </c>
      <c r="B607" t="s">
        <v>75</v>
      </c>
      <c r="C607" t="s">
        <v>77</v>
      </c>
      <c r="D607" t="s">
        <v>78</v>
      </c>
      <c r="E607" t="s">
        <v>78</v>
      </c>
      <c r="F607" t="s">
        <v>44</v>
      </c>
      <c r="G607" s="3">
        <v>128.0110862224264</v>
      </c>
      <c r="H607" s="3">
        <v>133.717846363918</v>
      </c>
      <c r="I607" s="3">
        <v>139.86274814268199</v>
      </c>
      <c r="J607" s="3">
        <v>146.51300803314629</v>
      </c>
      <c r="K607" s="3">
        <v>153.61193573454989</v>
      </c>
      <c r="L607" s="3">
        <v>161.75958239336831</v>
      </c>
      <c r="M607" s="3">
        <v>170.6581072810622</v>
      </c>
      <c r="N607" s="3">
        <v>180.39632648286789</v>
      </c>
      <c r="O607" s="3">
        <v>191.0784514909069</v>
      </c>
      <c r="P607" s="3">
        <v>202.7104249158254</v>
      </c>
      <c r="Q607" s="3">
        <v>215.18665440481189</v>
      </c>
      <c r="R607" s="3">
        <v>228.28804187398171</v>
      </c>
      <c r="S607" s="3">
        <v>242.27769349803791</v>
      </c>
      <c r="T607" s="3">
        <v>257.09540077433599</v>
      </c>
      <c r="U607" s="3">
        <v>272.6595153964646</v>
      </c>
      <c r="V607" s="3">
        <v>288.95457618911479</v>
      </c>
      <c r="X607" s="4">
        <f t="shared" si="153"/>
        <v>4.6632809643480787E-2</v>
      </c>
      <c r="Y607" s="4">
        <f t="shared" si="154"/>
        <v>5.9121719099813147E-2</v>
      </c>
      <c r="AA607" s="4">
        <f t="shared" si="155"/>
        <v>4.4580202464463037E-2</v>
      </c>
      <c r="AB607" s="4">
        <f t="shared" si="156"/>
        <v>4.5954238314909857E-2</v>
      </c>
      <c r="AC607" s="4">
        <f t="shared" si="157"/>
        <v>4.7548471474906151E-2</v>
      </c>
      <c r="AD607" s="4">
        <f t="shared" si="158"/>
        <v>4.8452542178354374E-2</v>
      </c>
      <c r="AE607" s="4">
        <f t="shared" si="159"/>
        <v>5.3040453008143862E-2</v>
      </c>
      <c r="AF607" s="4">
        <f t="shared" si="160"/>
        <v>5.5010805270592211E-2</v>
      </c>
      <c r="AG607" s="4">
        <f t="shared" si="161"/>
        <v>5.7062739983208211E-2</v>
      </c>
      <c r="AH607" s="4">
        <f t="shared" si="162"/>
        <v>5.9214759060259858E-2</v>
      </c>
      <c r="AI607" s="4">
        <f t="shared" si="163"/>
        <v>6.0875380421805625E-2</v>
      </c>
      <c r="AJ607" s="4">
        <f t="shared" si="164"/>
        <v>6.1547054100287157E-2</v>
      </c>
      <c r="AK607" s="4">
        <f t="shared" si="165"/>
        <v>6.0883828996771028E-2</v>
      </c>
      <c r="AL607" s="4">
        <f t="shared" si="166"/>
        <v>6.1280702700050593E-2</v>
      </c>
      <c r="AM607" s="4">
        <f t="shared" si="167"/>
        <v>6.1160014619414671E-2</v>
      </c>
      <c r="AN607" s="4">
        <f t="shared" si="168"/>
        <v>6.0538284913894458E-2</v>
      </c>
      <c r="AO607" s="4">
        <f t="shared" si="169"/>
        <v>5.9763404071763615E-2</v>
      </c>
    </row>
    <row r="608" spans="1:41" x14ac:dyDescent="0.3">
      <c r="A608" t="s">
        <v>46</v>
      </c>
      <c r="B608" t="s">
        <v>75</v>
      </c>
      <c r="C608" t="s">
        <v>77</v>
      </c>
      <c r="D608" t="s">
        <v>79</v>
      </c>
      <c r="E608" t="s">
        <v>79</v>
      </c>
      <c r="F608" t="s">
        <v>44</v>
      </c>
      <c r="G608" s="3">
        <v>76.346394505914986</v>
      </c>
      <c r="H608" s="3">
        <v>80.609131745336782</v>
      </c>
      <c r="I608" s="3">
        <v>85.01811245201921</v>
      </c>
      <c r="J608" s="3">
        <v>89.771946671013637</v>
      </c>
      <c r="K608" s="3">
        <v>95.014291943154703</v>
      </c>
      <c r="L608" s="3">
        <v>101.38171435530511</v>
      </c>
      <c r="M608" s="3">
        <v>108.7959428308647</v>
      </c>
      <c r="N608" s="3">
        <v>117.39379811129091</v>
      </c>
      <c r="O608" s="3">
        <v>127.1391501927738</v>
      </c>
      <c r="P608" s="3">
        <v>137.91191564364121</v>
      </c>
      <c r="Q608" s="3">
        <v>149.58086939317249</v>
      </c>
      <c r="R608" s="3">
        <v>162.22039178988399</v>
      </c>
      <c r="S608" s="3">
        <v>175.87547597628131</v>
      </c>
      <c r="T608" s="3">
        <v>190.62625748156191</v>
      </c>
      <c r="U608" s="3">
        <v>206.44177589517381</v>
      </c>
      <c r="V608" s="3">
        <v>223.33857084879449</v>
      </c>
      <c r="X608" s="4">
        <f t="shared" si="153"/>
        <v>5.6209576956331386E-2</v>
      </c>
      <c r="Y608" s="4">
        <f t="shared" si="154"/>
        <v>8.0794592958704337E-2</v>
      </c>
      <c r="AA608" s="4">
        <f t="shared" si="155"/>
        <v>5.583416567355437E-2</v>
      </c>
      <c r="AB608" s="4">
        <f t="shared" si="156"/>
        <v>5.4695797004878255E-2</v>
      </c>
      <c r="AC608" s="4">
        <f t="shared" si="157"/>
        <v>5.5915546486371426E-2</v>
      </c>
      <c r="AD608" s="4">
        <f t="shared" si="158"/>
        <v>5.8396252577128882E-2</v>
      </c>
      <c r="AE608" s="4">
        <f t="shared" si="159"/>
        <v>6.7015417174922653E-2</v>
      </c>
      <c r="AF608" s="4">
        <f t="shared" si="160"/>
        <v>7.3131812010748698E-2</v>
      </c>
      <c r="AG608" s="4">
        <f t="shared" si="161"/>
        <v>7.9027352093381964E-2</v>
      </c>
      <c r="AH608" s="4">
        <f t="shared" si="162"/>
        <v>8.3014198690838592E-2</v>
      </c>
      <c r="AI608" s="4">
        <f t="shared" si="163"/>
        <v>8.4732086336374524E-2</v>
      </c>
      <c r="AJ608" s="4">
        <f t="shared" si="164"/>
        <v>8.4611642837906675E-2</v>
      </c>
      <c r="AK608" s="4">
        <f t="shared" si="165"/>
        <v>8.4499591745843983E-2</v>
      </c>
      <c r="AL608" s="4">
        <f t="shared" si="166"/>
        <v>8.4176126291718445E-2</v>
      </c>
      <c r="AM608" s="4">
        <f t="shared" si="167"/>
        <v>8.3870598918918571E-2</v>
      </c>
      <c r="AN608" s="4">
        <f t="shared" si="168"/>
        <v>8.2966106676786833E-2</v>
      </c>
      <c r="AO608" s="4">
        <f t="shared" si="169"/>
        <v>8.1847750438847511E-2</v>
      </c>
    </row>
    <row r="609" spans="1:41" x14ac:dyDescent="0.3">
      <c r="A609" t="s">
        <v>46</v>
      </c>
      <c r="B609" t="s">
        <v>75</v>
      </c>
      <c r="C609" t="s">
        <v>80</v>
      </c>
      <c r="D609" t="s">
        <v>80</v>
      </c>
      <c r="E609" t="s">
        <v>80</v>
      </c>
      <c r="F609" t="s">
        <v>44</v>
      </c>
      <c r="G609" s="3">
        <v>183.06586212349669</v>
      </c>
      <c r="H609" s="3">
        <v>190.786944895853</v>
      </c>
      <c r="I609" s="3">
        <v>198.9794219173458</v>
      </c>
      <c r="J609" s="3">
        <v>207.7020191540378</v>
      </c>
      <c r="K609" s="3">
        <v>216.93106312868281</v>
      </c>
      <c r="L609" s="3">
        <v>227.50506957904079</v>
      </c>
      <c r="M609" s="3">
        <v>238.97963665892689</v>
      </c>
      <c r="N609" s="3">
        <v>251.5352321328177</v>
      </c>
      <c r="O609" s="3">
        <v>265.27281954827862</v>
      </c>
      <c r="P609" s="3">
        <v>280.25054626660898</v>
      </c>
      <c r="Q609" s="3">
        <v>296.25813449643988</v>
      </c>
      <c r="R609" s="3">
        <v>313.31003513857661</v>
      </c>
      <c r="S609" s="3">
        <v>331.29389412415958</v>
      </c>
      <c r="T609" s="3">
        <v>350.24656093836933</v>
      </c>
      <c r="U609" s="3">
        <v>370.09149783677111</v>
      </c>
      <c r="V609" s="3">
        <v>390.83098391150338</v>
      </c>
      <c r="X609" s="4">
        <f t="shared" si="153"/>
        <v>4.334657532376851E-2</v>
      </c>
      <c r="Y609" s="4">
        <f t="shared" si="154"/>
        <v>5.4975748943637735E-2</v>
      </c>
      <c r="AA609" s="4">
        <f t="shared" si="155"/>
        <v>4.2176529707912636E-2</v>
      </c>
      <c r="AB609" s="4">
        <f t="shared" si="156"/>
        <v>4.2940448708190804E-2</v>
      </c>
      <c r="AC609" s="4">
        <f t="shared" si="157"/>
        <v>4.3836679957363955E-2</v>
      </c>
      <c r="AD609" s="4">
        <f t="shared" si="158"/>
        <v>4.4434059968384343E-2</v>
      </c>
      <c r="AE609" s="4">
        <f t="shared" si="159"/>
        <v>4.8743625269035418E-2</v>
      </c>
      <c r="AF609" s="4">
        <f t="shared" si="160"/>
        <v>5.0436533573154252E-2</v>
      </c>
      <c r="AG609" s="4">
        <f t="shared" si="161"/>
        <v>5.2538348661941514E-2</v>
      </c>
      <c r="AH609" s="4">
        <f t="shared" si="162"/>
        <v>5.4614963076850653E-2</v>
      </c>
      <c r="AI609" s="4">
        <f t="shared" si="163"/>
        <v>5.6461595816093224E-2</v>
      </c>
      <c r="AJ609" s="4">
        <f t="shared" si="164"/>
        <v>5.7118847556509422E-2</v>
      </c>
      <c r="AK609" s="4">
        <f t="shared" si="165"/>
        <v>5.7557577857298092E-2</v>
      </c>
      <c r="AL609" s="4">
        <f t="shared" si="166"/>
        <v>5.7399562633315471E-2</v>
      </c>
      <c r="AM609" s="4">
        <f t="shared" si="167"/>
        <v>5.7208017263085553E-2</v>
      </c>
      <c r="AN609" s="4">
        <f t="shared" si="168"/>
        <v>5.6659905082961703E-2</v>
      </c>
      <c r="AO609" s="4">
        <f t="shared" si="169"/>
        <v>5.6038807148926839E-2</v>
      </c>
    </row>
    <row r="610" spans="1:41" x14ac:dyDescent="0.3">
      <c r="A610" t="s">
        <v>46</v>
      </c>
      <c r="B610" t="s">
        <v>75</v>
      </c>
      <c r="C610" t="s">
        <v>81</v>
      </c>
      <c r="D610" t="s">
        <v>81</v>
      </c>
      <c r="E610" t="s">
        <v>81</v>
      </c>
      <c r="F610" t="s">
        <v>44</v>
      </c>
      <c r="G610" s="3">
        <v>178.8187748669593</v>
      </c>
      <c r="H610" s="3">
        <v>186.76917861383399</v>
      </c>
      <c r="I610" s="3">
        <v>195.38438101815771</v>
      </c>
      <c r="J610" s="3">
        <v>204.64539511758991</v>
      </c>
      <c r="K610" s="3">
        <v>214.3982699882626</v>
      </c>
      <c r="L610" s="3">
        <v>225.47782880744239</v>
      </c>
      <c r="M610" s="3">
        <v>237.34528586483771</v>
      </c>
      <c r="N610" s="3">
        <v>250.09057802587739</v>
      </c>
      <c r="O610" s="3">
        <v>263.66986804916411</v>
      </c>
      <c r="P610" s="3">
        <v>278.43716686199889</v>
      </c>
      <c r="Q610" s="3">
        <v>294.66195608943542</v>
      </c>
      <c r="R610" s="3">
        <v>312.47661705803478</v>
      </c>
      <c r="S610" s="3">
        <v>331.78169134832268</v>
      </c>
      <c r="T610" s="3">
        <v>352.29244484131999</v>
      </c>
      <c r="U610" s="3">
        <v>373.88738641158341</v>
      </c>
      <c r="V610" s="3">
        <v>396.48991995668081</v>
      </c>
      <c r="X610" s="4">
        <f t="shared" si="153"/>
        <v>4.6410383248705132E-2</v>
      </c>
      <c r="Y610" s="4">
        <f t="shared" si="154"/>
        <v>5.7483782573086693E-2</v>
      </c>
      <c r="AA610" s="4">
        <f t="shared" si="155"/>
        <v>4.4460676753823813E-2</v>
      </c>
      <c r="AB610" s="4">
        <f t="shared" si="156"/>
        <v>4.6127538110217969E-2</v>
      </c>
      <c r="AC610" s="4">
        <f t="shared" si="157"/>
        <v>4.7398947915757716E-2</v>
      </c>
      <c r="AD610" s="4">
        <f t="shared" si="158"/>
        <v>4.7657436245113871E-2</v>
      </c>
      <c r="AE610" s="4">
        <f t="shared" si="159"/>
        <v>5.1677463721075512E-2</v>
      </c>
      <c r="AF610" s="4">
        <f t="shared" si="160"/>
        <v>5.2632478856846188E-2</v>
      </c>
      <c r="AG610" s="4">
        <f t="shared" si="161"/>
        <v>5.3699369315882706E-2</v>
      </c>
      <c r="AH610" s="4">
        <f t="shared" si="162"/>
        <v>5.4297487456251403E-2</v>
      </c>
      <c r="AI610" s="4">
        <f t="shared" si="163"/>
        <v>5.6006774388347003E-2</v>
      </c>
      <c r="AJ610" s="4">
        <f t="shared" si="164"/>
        <v>5.8270917673422407E-2</v>
      </c>
      <c r="AK610" s="4">
        <f t="shared" si="165"/>
        <v>6.0457960725653681E-2</v>
      </c>
      <c r="AL610" s="4">
        <f t="shared" si="166"/>
        <v>6.1780860507403945E-2</v>
      </c>
      <c r="AM610" s="4">
        <f t="shared" si="167"/>
        <v>6.1820028132486549E-2</v>
      </c>
      <c r="AN610" s="4">
        <f t="shared" si="168"/>
        <v>6.1298338600449531E-2</v>
      </c>
      <c r="AO610" s="4">
        <f t="shared" si="169"/>
        <v>6.0452784358486111E-2</v>
      </c>
    </row>
    <row r="611" spans="1:41" x14ac:dyDescent="0.3">
      <c r="A611" t="s">
        <v>46</v>
      </c>
      <c r="B611" t="s">
        <v>75</v>
      </c>
      <c r="C611" t="s">
        <v>82</v>
      </c>
      <c r="D611" t="s">
        <v>82</v>
      </c>
      <c r="E611" t="s">
        <v>82</v>
      </c>
      <c r="F611" t="s">
        <v>44</v>
      </c>
      <c r="G611" s="3">
        <v>79.636851290657546</v>
      </c>
      <c r="H611" s="3">
        <v>83.120211257207075</v>
      </c>
      <c r="I611" s="3">
        <v>86.789350462135204</v>
      </c>
      <c r="J611" s="3">
        <v>90.677641120092957</v>
      </c>
      <c r="K611" s="3">
        <v>94.752000896414856</v>
      </c>
      <c r="L611" s="3">
        <v>99.359590409287435</v>
      </c>
      <c r="M611" s="3">
        <v>104.3111791112438</v>
      </c>
      <c r="N611" s="3">
        <v>109.63639384263659</v>
      </c>
      <c r="O611" s="3">
        <v>115.3487394703659</v>
      </c>
      <c r="P611" s="3">
        <v>121.50416110198999</v>
      </c>
      <c r="Q611" s="3">
        <v>128.1131734736436</v>
      </c>
      <c r="R611" s="3">
        <v>135.20349339813501</v>
      </c>
      <c r="S611" s="3">
        <v>142.7907064471319</v>
      </c>
      <c r="T611" s="3">
        <v>150.80186900502639</v>
      </c>
      <c r="U611" s="3">
        <v>159.20464703175301</v>
      </c>
      <c r="V611" s="3">
        <v>168.031653168605</v>
      </c>
      <c r="X611" s="4">
        <f t="shared" si="153"/>
        <v>4.4404122353211305E-2</v>
      </c>
      <c r="Y611" s="4">
        <f t="shared" si="154"/>
        <v>5.3460917322173188E-2</v>
      </c>
      <c r="AA611" s="4">
        <f t="shared" si="155"/>
        <v>4.3740553651926861E-2</v>
      </c>
      <c r="AB611" s="4">
        <f t="shared" si="156"/>
        <v>4.414256351652357E-2</v>
      </c>
      <c r="AC611" s="4">
        <f t="shared" si="157"/>
        <v>4.4801472038371148E-2</v>
      </c>
      <c r="AD611" s="4">
        <f t="shared" si="158"/>
        <v>4.4932352959268451E-2</v>
      </c>
      <c r="AE611" s="4">
        <f t="shared" si="159"/>
        <v>4.8627886158411737E-2</v>
      </c>
      <c r="AF611" s="4">
        <f t="shared" si="160"/>
        <v>4.9835035365579872E-2</v>
      </c>
      <c r="AG611" s="4">
        <f t="shared" si="161"/>
        <v>5.1051237046353837E-2</v>
      </c>
      <c r="AH611" s="4">
        <f t="shared" si="162"/>
        <v>5.2102640624319907E-2</v>
      </c>
      <c r="AI611" s="4">
        <f t="shared" si="163"/>
        <v>5.3363579523168392E-2</v>
      </c>
      <c r="AJ611" s="4">
        <f t="shared" si="164"/>
        <v>5.4393300704376868E-2</v>
      </c>
      <c r="AK611" s="4">
        <f t="shared" si="165"/>
        <v>5.5344190860669551E-2</v>
      </c>
      <c r="AL611" s="4">
        <f t="shared" si="166"/>
        <v>5.611698971900636E-2</v>
      </c>
      <c r="AM611" s="4">
        <f t="shared" si="167"/>
        <v>5.6104229450399279E-2</v>
      </c>
      <c r="AN611" s="4">
        <f t="shared" si="168"/>
        <v>5.5720649101812958E-2</v>
      </c>
      <c r="AO611" s="4">
        <f t="shared" si="169"/>
        <v>5.5444400031184227E-2</v>
      </c>
    </row>
    <row r="612" spans="1:41" x14ac:dyDescent="0.3">
      <c r="A612" t="s">
        <v>46</v>
      </c>
      <c r="B612" t="s">
        <v>75</v>
      </c>
      <c r="C612" t="s">
        <v>83</v>
      </c>
      <c r="D612" t="s">
        <v>83</v>
      </c>
      <c r="E612" t="s">
        <v>83</v>
      </c>
      <c r="F612" t="s">
        <v>44</v>
      </c>
      <c r="G612" s="3">
        <v>34.781218959909879</v>
      </c>
      <c r="H612" s="3">
        <v>35.944605755437422</v>
      </c>
      <c r="I612" s="3">
        <v>37.168013432116432</v>
      </c>
      <c r="J612" s="3">
        <v>38.475094457713404</v>
      </c>
      <c r="K612" s="3">
        <v>39.845187284662238</v>
      </c>
      <c r="L612" s="3">
        <v>41.464658792092862</v>
      </c>
      <c r="M612" s="3">
        <v>43.242605771026568</v>
      </c>
      <c r="N612" s="3">
        <v>45.211869620793799</v>
      </c>
      <c r="O612" s="3">
        <v>47.403059732456242</v>
      </c>
      <c r="P612" s="3">
        <v>49.842610649446698</v>
      </c>
      <c r="Q612" s="3">
        <v>52.510700020405693</v>
      </c>
      <c r="R612" s="3">
        <v>55.358995768683137</v>
      </c>
      <c r="S612" s="3">
        <v>58.376669634754869</v>
      </c>
      <c r="T612" s="3">
        <v>61.560031900570699</v>
      </c>
      <c r="U612" s="3">
        <v>64.895441594875152</v>
      </c>
      <c r="V612" s="3">
        <v>68.372353616970273</v>
      </c>
      <c r="X612" s="4">
        <f t="shared" si="153"/>
        <v>3.4564968204769585E-2</v>
      </c>
      <c r="Y612" s="4">
        <f t="shared" si="154"/>
        <v>5.0312671922557096E-2</v>
      </c>
      <c r="AA612" s="4">
        <f t="shared" si="155"/>
        <v>3.3448706811239237E-2</v>
      </c>
      <c r="AB612" s="4">
        <f t="shared" si="156"/>
        <v>3.4035918629986339E-2</v>
      </c>
      <c r="AC612" s="4">
        <f t="shared" si="157"/>
        <v>3.5166825043910999E-2</v>
      </c>
      <c r="AD612" s="4">
        <f t="shared" si="158"/>
        <v>3.5609862594480512E-2</v>
      </c>
      <c r="AE612" s="4">
        <f t="shared" si="159"/>
        <v>4.0644093246714696E-2</v>
      </c>
      <c r="AF612" s="4">
        <f t="shared" si="160"/>
        <v>4.2878611104663289E-2</v>
      </c>
      <c r="AG612" s="4">
        <f t="shared" si="161"/>
        <v>4.553989785432111E-2</v>
      </c>
      <c r="AH612" s="4">
        <f t="shared" si="162"/>
        <v>4.8464930338883327E-2</v>
      </c>
      <c r="AI612" s="4">
        <f t="shared" si="163"/>
        <v>5.1463996855041216E-2</v>
      </c>
      <c r="AJ612" s="4">
        <f t="shared" si="164"/>
        <v>5.3530289368753481E-2</v>
      </c>
      <c r="AK612" s="4">
        <f t="shared" si="165"/>
        <v>5.4242197250666813E-2</v>
      </c>
      <c r="AL612" s="4">
        <f t="shared" si="166"/>
        <v>5.4510993636536442E-2</v>
      </c>
      <c r="AM612" s="4">
        <f t="shared" si="167"/>
        <v>5.4531412732743423E-2</v>
      </c>
      <c r="AN612" s="4">
        <f t="shared" si="168"/>
        <v>5.4181415950070866E-2</v>
      </c>
      <c r="AO612" s="4">
        <f t="shared" si="169"/>
        <v>5.3577137879738057E-2</v>
      </c>
    </row>
    <row r="613" spans="1:41" x14ac:dyDescent="0.3">
      <c r="A613" t="s">
        <v>46</v>
      </c>
      <c r="B613" t="s">
        <v>75</v>
      </c>
      <c r="C613" t="s">
        <v>84</v>
      </c>
      <c r="D613" t="s">
        <v>84</v>
      </c>
      <c r="E613" t="s">
        <v>84</v>
      </c>
      <c r="F613" t="s">
        <v>44</v>
      </c>
      <c r="G613" s="3">
        <v>41.692094782202773</v>
      </c>
      <c r="H613" s="3">
        <v>44.042194713020329</v>
      </c>
      <c r="I613" s="3">
        <v>46.582327103957162</v>
      </c>
      <c r="J613" s="3">
        <v>49.329255971744971</v>
      </c>
      <c r="K613" s="3">
        <v>52.232887202827037</v>
      </c>
      <c r="L613" s="3">
        <v>55.481609511451403</v>
      </c>
      <c r="M613" s="3">
        <v>58.940329918443879</v>
      </c>
      <c r="N613" s="3">
        <v>62.645238702105232</v>
      </c>
      <c r="O613" s="3">
        <v>66.615229165494952</v>
      </c>
      <c r="P613" s="3">
        <v>70.956028055490393</v>
      </c>
      <c r="Q613" s="3">
        <v>75.75873338760114</v>
      </c>
      <c r="R613" s="3">
        <v>80.972944138640727</v>
      </c>
      <c r="S613" s="3">
        <v>86.610052469302616</v>
      </c>
      <c r="T613" s="3">
        <v>92.60955325193639</v>
      </c>
      <c r="U613" s="3">
        <v>98.945597286648891</v>
      </c>
      <c r="V613" s="3">
        <v>105.5885650182742</v>
      </c>
      <c r="X613" s="4">
        <f t="shared" si="153"/>
        <v>5.7968114619440986E-2</v>
      </c>
      <c r="Y613" s="4">
        <f t="shared" si="154"/>
        <v>6.6076674993036877E-2</v>
      </c>
      <c r="AA613" s="4">
        <f t="shared" si="155"/>
        <v>5.6367998372217842E-2</v>
      </c>
      <c r="AB613" s="4">
        <f t="shared" si="156"/>
        <v>5.7674973000060081E-2</v>
      </c>
      <c r="AC613" s="4">
        <f t="shared" si="157"/>
        <v>5.8969335337359263E-2</v>
      </c>
      <c r="AD613" s="4">
        <f t="shared" si="158"/>
        <v>5.8862254738754283E-2</v>
      </c>
      <c r="AE613" s="4">
        <f t="shared" si="159"/>
        <v>6.2196874088333631E-2</v>
      </c>
      <c r="AF613" s="4">
        <f t="shared" si="160"/>
        <v>6.2339943585785873E-2</v>
      </c>
      <c r="AG613" s="4">
        <f t="shared" si="161"/>
        <v>6.2858636671831558E-2</v>
      </c>
      <c r="AH613" s="4">
        <f t="shared" si="162"/>
        <v>6.3372580991639005E-2</v>
      </c>
      <c r="AI613" s="4">
        <f t="shared" si="163"/>
        <v>6.5162260107390901E-2</v>
      </c>
      <c r="AJ613" s="4">
        <f t="shared" si="164"/>
        <v>6.7685656366712754E-2</v>
      </c>
      <c r="AK613" s="4">
        <f t="shared" si="165"/>
        <v>6.8826530195038371E-2</v>
      </c>
      <c r="AL613" s="4">
        <f t="shared" si="166"/>
        <v>6.961718374732806E-2</v>
      </c>
      <c r="AM613" s="4">
        <f t="shared" si="167"/>
        <v>6.9270259185678196E-2</v>
      </c>
      <c r="AN613" s="4">
        <f t="shared" si="168"/>
        <v>6.8416743329663188E-2</v>
      </c>
      <c r="AO613" s="4">
        <f t="shared" si="169"/>
        <v>6.7137577757809597E-2</v>
      </c>
    </row>
    <row r="614" spans="1:41" x14ac:dyDescent="0.3">
      <c r="A614" t="s">
        <v>46</v>
      </c>
      <c r="B614" t="s">
        <v>75</v>
      </c>
      <c r="C614" t="s">
        <v>85</v>
      </c>
      <c r="D614" t="s">
        <v>85</v>
      </c>
      <c r="E614" t="s">
        <v>85</v>
      </c>
      <c r="F614" t="s">
        <v>44</v>
      </c>
      <c r="G614" s="3">
        <v>104.7893327504555</v>
      </c>
      <c r="H614" s="3">
        <v>111.0271463615436</v>
      </c>
      <c r="I614" s="3">
        <v>117.5478275594832</v>
      </c>
      <c r="J614" s="3">
        <v>124.44919163997299</v>
      </c>
      <c r="K614" s="3">
        <v>131.8640231782031</v>
      </c>
      <c r="L614" s="3">
        <v>140.42250804198429</v>
      </c>
      <c r="M614" s="3">
        <v>149.88289393066941</v>
      </c>
      <c r="N614" s="3">
        <v>160.40276589786379</v>
      </c>
      <c r="O614" s="3">
        <v>172.066755138286</v>
      </c>
      <c r="P614" s="3">
        <v>184.83074853323021</v>
      </c>
      <c r="Q614" s="3">
        <v>198.42213092520399</v>
      </c>
      <c r="R614" s="3">
        <v>212.73353087397169</v>
      </c>
      <c r="S614" s="3">
        <v>227.71868188684709</v>
      </c>
      <c r="T614" s="3">
        <v>243.53774824299231</v>
      </c>
      <c r="U614" s="3">
        <v>260.20581618608333</v>
      </c>
      <c r="V614" s="3">
        <v>277.76391455582228</v>
      </c>
      <c r="X614" s="4">
        <f t="shared" si="153"/>
        <v>5.9137418864866391E-2</v>
      </c>
      <c r="Y614" s="4">
        <f t="shared" si="154"/>
        <v>7.0073455810402488E-2</v>
      </c>
      <c r="AA614" s="4">
        <f t="shared" si="155"/>
        <v>5.9527181320476297E-2</v>
      </c>
      <c r="AB614" s="4">
        <f t="shared" si="156"/>
        <v>5.8730512416359515E-2</v>
      </c>
      <c r="AC614" s="4">
        <f t="shared" si="157"/>
        <v>5.8711115498901734E-2</v>
      </c>
      <c r="AD614" s="4">
        <f t="shared" si="158"/>
        <v>5.9581194867709186E-2</v>
      </c>
      <c r="AE614" s="4">
        <f t="shared" si="159"/>
        <v>6.4903865796777094E-2</v>
      </c>
      <c r="AF614" s="4">
        <f t="shared" si="160"/>
        <v>6.7370865401838564E-2</v>
      </c>
      <c r="AG614" s="4">
        <f t="shared" si="161"/>
        <v>7.0187275487624934E-2</v>
      </c>
      <c r="AH614" s="4">
        <f t="shared" si="162"/>
        <v>7.2716883497191409E-2</v>
      </c>
      <c r="AI614" s="4">
        <f t="shared" si="163"/>
        <v>7.4180473646324518E-2</v>
      </c>
      <c r="AJ614" s="4">
        <f t="shared" si="164"/>
        <v>7.3534206293225157E-2</v>
      </c>
      <c r="AK614" s="4">
        <f t="shared" si="165"/>
        <v>7.2126026880350524E-2</v>
      </c>
      <c r="AL614" s="4">
        <f t="shared" si="166"/>
        <v>7.0440945305199509E-2</v>
      </c>
      <c r="AM614" s="4">
        <f t="shared" si="167"/>
        <v>6.9467582655364568E-2</v>
      </c>
      <c r="AN614" s="4">
        <f t="shared" si="168"/>
        <v>6.8441414373513476E-2</v>
      </c>
      <c r="AO614" s="4">
        <f t="shared" si="169"/>
        <v>6.74777321548512E-2</v>
      </c>
    </row>
    <row r="615" spans="1:41" x14ac:dyDescent="0.3">
      <c r="A615" t="s">
        <v>46</v>
      </c>
      <c r="B615" t="s">
        <v>75</v>
      </c>
      <c r="C615" t="s">
        <v>86</v>
      </c>
      <c r="D615" t="s">
        <v>86</v>
      </c>
      <c r="E615" t="s">
        <v>86</v>
      </c>
      <c r="F615" t="s">
        <v>44</v>
      </c>
      <c r="G615" s="3">
        <v>73.59784323961118</v>
      </c>
      <c r="H615" s="3">
        <v>76.250824692696909</v>
      </c>
      <c r="I615" s="3">
        <v>79.053972948707127</v>
      </c>
      <c r="J615" s="3">
        <v>82.027329766737054</v>
      </c>
      <c r="K615" s="3">
        <v>85.158822386026642</v>
      </c>
      <c r="L615" s="3">
        <v>88.811301039556085</v>
      </c>
      <c r="M615" s="3">
        <v>92.829962079750487</v>
      </c>
      <c r="N615" s="3">
        <v>97.276056539405687</v>
      </c>
      <c r="O615" s="3">
        <v>102.2570934302483</v>
      </c>
      <c r="P615" s="3">
        <v>107.9208265850213</v>
      </c>
      <c r="Q615" s="3">
        <v>114.20638579702729</v>
      </c>
      <c r="R615" s="3">
        <v>120.9956336671911</v>
      </c>
      <c r="S615" s="3">
        <v>128.2439862676402</v>
      </c>
      <c r="T615" s="3">
        <v>135.92407383491479</v>
      </c>
      <c r="U615" s="3">
        <v>143.96729713477339</v>
      </c>
      <c r="V615" s="3">
        <v>152.3994474820523</v>
      </c>
      <c r="X615" s="4">
        <f t="shared" si="153"/>
        <v>3.7148968798936241E-2</v>
      </c>
      <c r="Y615" s="4">
        <f t="shared" si="154"/>
        <v>5.4332546792661952E-2</v>
      </c>
      <c r="AA615" s="4">
        <f t="shared" si="155"/>
        <v>3.6046999970481108E-2</v>
      </c>
      <c r="AB615" s="4">
        <f t="shared" si="156"/>
        <v>3.6762202472004235E-2</v>
      </c>
      <c r="AC615" s="4">
        <f t="shared" si="157"/>
        <v>3.7611731670451842E-2</v>
      </c>
      <c r="AD615" s="4">
        <f t="shared" si="158"/>
        <v>3.8176210638511288E-2</v>
      </c>
      <c r="AE615" s="4">
        <f t="shared" si="159"/>
        <v>4.2890196825088545E-2</v>
      </c>
      <c r="AF615" s="4">
        <f t="shared" si="160"/>
        <v>4.5249433272061879E-2</v>
      </c>
      <c r="AG615" s="4">
        <f t="shared" si="161"/>
        <v>4.7895036904523902E-2</v>
      </c>
      <c r="AH615" s="4">
        <f t="shared" si="162"/>
        <v>5.1205168754192343E-2</v>
      </c>
      <c r="AI615" s="4">
        <f t="shared" si="163"/>
        <v>5.538719090071087E-2</v>
      </c>
      <c r="AJ615" s="4">
        <f t="shared" si="164"/>
        <v>5.8242319030554768E-2</v>
      </c>
      <c r="AK615" s="4">
        <f t="shared" si="165"/>
        <v>5.9447182596513937E-2</v>
      </c>
      <c r="AL615" s="4">
        <f t="shared" si="166"/>
        <v>5.9905902227730845E-2</v>
      </c>
      <c r="AM615" s="4">
        <f t="shared" si="167"/>
        <v>5.9886531842877622E-2</v>
      </c>
      <c r="AN615" s="4">
        <f t="shared" si="168"/>
        <v>5.9174383705033806E-2</v>
      </c>
      <c r="AO615" s="4">
        <f t="shared" si="169"/>
        <v>5.8569901047633266E-2</v>
      </c>
    </row>
    <row r="616" spans="1:41" x14ac:dyDescent="0.3">
      <c r="A616" t="s">
        <v>46</v>
      </c>
      <c r="B616" t="s">
        <v>75</v>
      </c>
      <c r="C616" t="s">
        <v>87</v>
      </c>
      <c r="D616" t="s">
        <v>87</v>
      </c>
      <c r="E616" t="s">
        <v>87</v>
      </c>
      <c r="F616" t="s">
        <v>44</v>
      </c>
      <c r="G616" s="3">
        <v>42.079355243284063</v>
      </c>
      <c r="H616" s="3">
        <v>44.961445772864323</v>
      </c>
      <c r="I616" s="3">
        <v>48.020049988530459</v>
      </c>
      <c r="J616" s="3">
        <v>51.337306060107338</v>
      </c>
      <c r="K616" s="3">
        <v>54.927745810129998</v>
      </c>
      <c r="L616" s="3">
        <v>59.072064590296307</v>
      </c>
      <c r="M616" s="3">
        <v>63.589330652709549</v>
      </c>
      <c r="N616" s="3">
        <v>68.600273285442185</v>
      </c>
      <c r="O616" s="3">
        <v>74.177483825372605</v>
      </c>
      <c r="P616" s="3">
        <v>80.476281949003393</v>
      </c>
      <c r="Q616" s="3">
        <v>87.430783357377408</v>
      </c>
      <c r="R616" s="3">
        <v>95.056418480919689</v>
      </c>
      <c r="S616" s="3">
        <v>103.3180402226447</v>
      </c>
      <c r="T616" s="3">
        <v>112.2290215020342</v>
      </c>
      <c r="U616" s="3">
        <v>121.72780046836669</v>
      </c>
      <c r="V616" s="3">
        <v>131.82434680787571</v>
      </c>
      <c r="X616" s="4">
        <f t="shared" si="153"/>
        <v>6.8884242839875653E-2</v>
      </c>
      <c r="Y616" s="4">
        <f t="shared" si="154"/>
        <v>8.2839242865486384E-2</v>
      </c>
      <c r="AA616" s="4">
        <f t="shared" si="155"/>
        <v>6.8491793966834802E-2</v>
      </c>
      <c r="AB616" s="4">
        <f t="shared" si="156"/>
        <v>6.8027265651499524E-2</v>
      </c>
      <c r="AC616" s="4">
        <f t="shared" si="157"/>
        <v>6.9080645946207886E-2</v>
      </c>
      <c r="AD616" s="4">
        <f t="shared" si="158"/>
        <v>6.9938218920542194E-2</v>
      </c>
      <c r="AE616" s="4">
        <f t="shared" si="159"/>
        <v>7.5450370646777953E-2</v>
      </c>
      <c r="AF616" s="4">
        <f t="shared" si="160"/>
        <v>7.6470428005918745E-2</v>
      </c>
      <c r="AG616" s="4">
        <f t="shared" si="161"/>
        <v>7.880162570195437E-2</v>
      </c>
      <c r="AH616" s="4">
        <f t="shared" si="162"/>
        <v>8.1300121308903961E-2</v>
      </c>
      <c r="AI616" s="4">
        <f t="shared" si="163"/>
        <v>8.4915230320555368E-2</v>
      </c>
      <c r="AJ616" s="4">
        <f t="shared" si="164"/>
        <v>8.6416783180676582E-2</v>
      </c>
      <c r="AK616" s="4">
        <f t="shared" si="165"/>
        <v>8.7219110143073264E-2</v>
      </c>
      <c r="AL616" s="4">
        <f t="shared" si="166"/>
        <v>8.6912823707778752E-2</v>
      </c>
      <c r="AM616" s="4">
        <f t="shared" si="167"/>
        <v>8.6248067231887271E-2</v>
      </c>
      <c r="AN616" s="4">
        <f t="shared" si="168"/>
        <v>8.4637456864580463E-2</v>
      </c>
      <c r="AO616" s="4">
        <f t="shared" si="169"/>
        <v>8.2943635723811582E-2</v>
      </c>
    </row>
    <row r="617" spans="1:41" hidden="1" x14ac:dyDescent="0.3">
      <c r="A617" t="s">
        <v>46</v>
      </c>
      <c r="B617" t="s">
        <v>88</v>
      </c>
      <c r="C617" t="s">
        <v>89</v>
      </c>
      <c r="D617" t="s">
        <v>90</v>
      </c>
      <c r="E617" t="s">
        <v>90</v>
      </c>
      <c r="F617" t="s">
        <v>43</v>
      </c>
      <c r="G617" s="3">
        <v>27.021426000000002</v>
      </c>
      <c r="H617" s="3">
        <v>28.113446</v>
      </c>
      <c r="I617" s="3">
        <v>29.253921999999999</v>
      </c>
      <c r="J617" s="3">
        <v>30.417954000000002</v>
      </c>
      <c r="K617" s="3">
        <v>31.604939000000002</v>
      </c>
      <c r="L617" s="3">
        <v>32.846850000000003</v>
      </c>
      <c r="M617" s="3">
        <v>34.182454</v>
      </c>
      <c r="N617" s="3">
        <v>35.634433000000001</v>
      </c>
      <c r="O617" s="3">
        <v>37.201872999999999</v>
      </c>
      <c r="P617" s="3">
        <v>38.886063</v>
      </c>
      <c r="Q617" s="3">
        <v>40.688212999999998</v>
      </c>
      <c r="R617" s="3">
        <v>42.594222000000002</v>
      </c>
      <c r="S617" s="3">
        <v>44.608691</v>
      </c>
      <c r="T617" s="3">
        <v>46.680092000000002</v>
      </c>
      <c r="U617" s="3">
        <v>48.774467999999999</v>
      </c>
      <c r="V617" s="3">
        <v>50.890858000000001</v>
      </c>
      <c r="X617" s="4">
        <f t="shared" si="153"/>
        <v>3.9948117351368211E-2</v>
      </c>
      <c r="Y617" s="4">
        <f t="shared" si="154"/>
        <v>4.4257758441599779E-2</v>
      </c>
      <c r="AA617" s="4">
        <f t="shared" si="155"/>
        <v>4.0413115133153932E-2</v>
      </c>
      <c r="AB617" s="4">
        <f t="shared" si="156"/>
        <v>4.0566923030353585E-2</v>
      </c>
      <c r="AC617" s="4">
        <f t="shared" si="157"/>
        <v>3.9790630466574717E-2</v>
      </c>
      <c r="AD617" s="4">
        <f t="shared" si="158"/>
        <v>3.902251282252589E-2</v>
      </c>
      <c r="AE617" s="4">
        <f t="shared" si="159"/>
        <v>3.9294839328751774E-2</v>
      </c>
      <c r="AF617" s="4">
        <f t="shared" si="160"/>
        <v>4.0661555065401922E-2</v>
      </c>
      <c r="AG617" s="4">
        <f t="shared" si="161"/>
        <v>4.2477318919232676E-2</v>
      </c>
      <c r="AH617" s="4">
        <f t="shared" si="162"/>
        <v>4.3986668736948786E-2</v>
      </c>
      <c r="AI617" s="4">
        <f t="shared" si="163"/>
        <v>4.5271645328180066E-2</v>
      </c>
      <c r="AJ617" s="4">
        <f t="shared" si="164"/>
        <v>4.6344367646578011E-2</v>
      </c>
      <c r="AK617" s="4">
        <f t="shared" si="165"/>
        <v>4.6844254379026395E-2</v>
      </c>
      <c r="AL617" s="4">
        <f t="shared" si="166"/>
        <v>4.7294419416793243E-2</v>
      </c>
      <c r="AM617" s="4">
        <f t="shared" si="167"/>
        <v>4.6434920047306427E-2</v>
      </c>
      <c r="AN617" s="4">
        <f t="shared" si="168"/>
        <v>4.4866578240676969E-2</v>
      </c>
      <c r="AO617" s="4">
        <f t="shared" si="169"/>
        <v>4.3391349752907704E-2</v>
      </c>
    </row>
    <row r="618" spans="1:41" hidden="1" x14ac:dyDescent="0.3">
      <c r="A618" t="s">
        <v>46</v>
      </c>
      <c r="B618" t="s">
        <v>88</v>
      </c>
      <c r="C618" t="s">
        <v>89</v>
      </c>
      <c r="D618" t="s">
        <v>91</v>
      </c>
      <c r="E618" t="s">
        <v>91</v>
      </c>
      <c r="F618" t="s">
        <v>43</v>
      </c>
      <c r="G618" s="3">
        <v>18.380472999999999</v>
      </c>
      <c r="H618" s="3">
        <v>19.433406999999999</v>
      </c>
      <c r="I618" s="3">
        <v>20.527854000000001</v>
      </c>
      <c r="J618" s="3">
        <v>21.656423</v>
      </c>
      <c r="K618" s="3">
        <v>22.833231000000001</v>
      </c>
      <c r="L618" s="3">
        <v>24.062145999999998</v>
      </c>
      <c r="M618" s="3">
        <v>25.357289000000002</v>
      </c>
      <c r="N618" s="3">
        <v>26.712696999999999</v>
      </c>
      <c r="O618" s="3">
        <v>28.106459999999998</v>
      </c>
      <c r="P618" s="3">
        <v>29.523111</v>
      </c>
      <c r="Q618" s="3">
        <v>30.963118999999999</v>
      </c>
      <c r="R618" s="3">
        <v>32.459530999999998</v>
      </c>
      <c r="S618" s="3">
        <v>34.022916000000002</v>
      </c>
      <c r="T618" s="3">
        <v>35.627751000000004</v>
      </c>
      <c r="U618" s="3">
        <v>37.254122000000002</v>
      </c>
      <c r="V618" s="3">
        <v>38.901719999999997</v>
      </c>
      <c r="X618" s="4">
        <f t="shared" si="153"/>
        <v>5.572953565122258E-2</v>
      </c>
      <c r="Y618" s="4">
        <f t="shared" si="154"/>
        <v>4.9630625815146732E-2</v>
      </c>
      <c r="AA618" s="4">
        <f t="shared" si="155"/>
        <v>5.7285468116081706E-2</v>
      </c>
      <c r="AB618" s="4">
        <f t="shared" si="156"/>
        <v>5.6317813958201013E-2</v>
      </c>
      <c r="AC618" s="4">
        <f t="shared" si="157"/>
        <v>5.4977446741388603E-2</v>
      </c>
      <c r="AD618" s="4">
        <f t="shared" si="158"/>
        <v>5.433990645638942E-2</v>
      </c>
      <c r="AE618" s="4">
        <f t="shared" si="159"/>
        <v>5.3821336104382222E-2</v>
      </c>
      <c r="AF618" s="4">
        <f t="shared" si="160"/>
        <v>5.3824916530720301E-2</v>
      </c>
      <c r="AG618" s="4">
        <f t="shared" si="161"/>
        <v>5.3452401792636328E-2</v>
      </c>
      <c r="AH618" s="4">
        <f t="shared" si="162"/>
        <v>5.2176049464417673E-2</v>
      </c>
      <c r="AI618" s="4">
        <f t="shared" si="163"/>
        <v>5.0403039016653217E-2</v>
      </c>
      <c r="AJ618" s="4">
        <f t="shared" si="164"/>
        <v>4.8775618531529341E-2</v>
      </c>
      <c r="AK618" s="4">
        <f t="shared" si="165"/>
        <v>4.8328852141801271E-2</v>
      </c>
      <c r="AL618" s="4">
        <f t="shared" si="166"/>
        <v>4.8164127818113078E-2</v>
      </c>
      <c r="AM618" s="4">
        <f t="shared" si="167"/>
        <v>4.7169237345793702E-2</v>
      </c>
      <c r="AN618" s="4">
        <f t="shared" si="168"/>
        <v>4.5648994234859241E-2</v>
      </c>
      <c r="AO618" s="4">
        <f t="shared" si="169"/>
        <v>4.422592485202026E-2</v>
      </c>
    </row>
    <row r="619" spans="1:41" hidden="1" x14ac:dyDescent="0.3">
      <c r="A619" t="s">
        <v>46</v>
      </c>
      <c r="B619" t="s">
        <v>88</v>
      </c>
      <c r="C619" t="s">
        <v>89</v>
      </c>
      <c r="D619" t="s">
        <v>92</v>
      </c>
      <c r="E619" t="s">
        <v>92</v>
      </c>
      <c r="F619" t="s">
        <v>43</v>
      </c>
      <c r="G619" s="3">
        <v>10.746560000000001</v>
      </c>
      <c r="H619" s="3">
        <v>11.167168999999999</v>
      </c>
      <c r="I619" s="3">
        <v>11.604780999999999</v>
      </c>
      <c r="J619" s="3">
        <v>12.053829</v>
      </c>
      <c r="K619" s="3">
        <v>12.521447999999999</v>
      </c>
      <c r="L619" s="3">
        <v>13.036697999999999</v>
      </c>
      <c r="M619" s="3">
        <v>13.619664</v>
      </c>
      <c r="N619" s="3">
        <v>14.273121</v>
      </c>
      <c r="O619" s="3">
        <v>14.990301000000001</v>
      </c>
      <c r="P619" s="3">
        <v>15.787829</v>
      </c>
      <c r="Q619" s="3">
        <v>16.679669000000001</v>
      </c>
      <c r="R619" s="3">
        <v>17.673738</v>
      </c>
      <c r="S619" s="3">
        <v>18.758413999999998</v>
      </c>
      <c r="T619" s="3">
        <v>19.899584000000001</v>
      </c>
      <c r="U619" s="3">
        <v>21.075761</v>
      </c>
      <c r="V619" s="3">
        <v>22.286563000000001</v>
      </c>
      <c r="X619" s="4">
        <f t="shared" si="153"/>
        <v>3.89538855552767E-2</v>
      </c>
      <c r="Y619" s="4">
        <f t="shared" si="154"/>
        <v>5.3810677935737135E-2</v>
      </c>
      <c r="AA619" s="4">
        <f t="shared" si="155"/>
        <v>3.9138943066432397E-2</v>
      </c>
      <c r="AB619" s="4">
        <f t="shared" si="156"/>
        <v>3.9187371481527622E-2</v>
      </c>
      <c r="AC619" s="4">
        <f t="shared" si="157"/>
        <v>3.8695086102874532E-2</v>
      </c>
      <c r="AD619" s="4">
        <f t="shared" si="158"/>
        <v>3.8794228788213259E-2</v>
      </c>
      <c r="AE619" s="4">
        <f t="shared" si="159"/>
        <v>4.1149394223415792E-2</v>
      </c>
      <c r="AF619" s="4">
        <f t="shared" si="160"/>
        <v>4.4717304949458914E-2</v>
      </c>
      <c r="AG619" s="4">
        <f t="shared" si="161"/>
        <v>4.7978936925316074E-2</v>
      </c>
      <c r="AH619" s="4">
        <f t="shared" si="162"/>
        <v>5.0246894144595267E-2</v>
      </c>
      <c r="AI619" s="4">
        <f t="shared" si="163"/>
        <v>5.3202934350684572E-2</v>
      </c>
      <c r="AJ619" s="4">
        <f t="shared" si="164"/>
        <v>5.6489084091295938E-2</v>
      </c>
      <c r="AK619" s="4">
        <f t="shared" si="165"/>
        <v>5.9597645492845297E-2</v>
      </c>
      <c r="AL619" s="4">
        <f t="shared" si="166"/>
        <v>6.1372189629607332E-2</v>
      </c>
      <c r="AM619" s="4">
        <f t="shared" si="167"/>
        <v>6.0835100451456237E-2</v>
      </c>
      <c r="AN619" s="4">
        <f t="shared" si="168"/>
        <v>5.9105607433803664E-2</v>
      </c>
      <c r="AO619" s="4">
        <f t="shared" si="169"/>
        <v>5.744997772559679E-2</v>
      </c>
    </row>
    <row r="620" spans="1:41" hidden="1" x14ac:dyDescent="0.3">
      <c r="A620" t="s">
        <v>46</v>
      </c>
      <c r="B620" t="s">
        <v>88</v>
      </c>
      <c r="C620" t="s">
        <v>93</v>
      </c>
      <c r="D620" t="s">
        <v>94</v>
      </c>
      <c r="E620" t="s">
        <v>94</v>
      </c>
      <c r="F620" t="s">
        <v>43</v>
      </c>
      <c r="G620" s="3">
        <v>22.36842</v>
      </c>
      <c r="H620" s="3">
        <v>23.187434</v>
      </c>
      <c r="I620" s="3">
        <v>24.025390000000002</v>
      </c>
      <c r="J620" s="3">
        <v>24.878052</v>
      </c>
      <c r="K620" s="3">
        <v>25.735723</v>
      </c>
      <c r="L620" s="3">
        <v>26.609878999999999</v>
      </c>
      <c r="M620" s="3">
        <v>27.507315999999999</v>
      </c>
      <c r="N620" s="3">
        <v>28.457578000000002</v>
      </c>
      <c r="O620" s="3">
        <v>29.487964999999999</v>
      </c>
      <c r="P620" s="3">
        <v>30.611692000000001</v>
      </c>
      <c r="Q620" s="3">
        <v>31.809218999999999</v>
      </c>
      <c r="R620" s="3">
        <v>33.056981</v>
      </c>
      <c r="S620" s="3">
        <v>34.348337999999998</v>
      </c>
      <c r="T620" s="3">
        <v>35.666967</v>
      </c>
      <c r="U620" s="3">
        <v>36.993138999999999</v>
      </c>
      <c r="V620" s="3">
        <v>38.321367000000002</v>
      </c>
      <c r="X620" s="4">
        <f t="shared" si="153"/>
        <v>3.5679228622225688E-2</v>
      </c>
      <c r="Y620" s="4">
        <f t="shared" si="154"/>
        <v>3.6856373877978466E-2</v>
      </c>
      <c r="AA620" s="4">
        <f t="shared" si="155"/>
        <v>3.6614745252458558E-2</v>
      </c>
      <c r="AB620" s="4">
        <f t="shared" si="156"/>
        <v>3.6138367013788697E-2</v>
      </c>
      <c r="AC620" s="4">
        <f t="shared" si="157"/>
        <v>3.5490037830811394E-2</v>
      </c>
      <c r="AD620" s="4">
        <f t="shared" si="158"/>
        <v>3.4475006322842283E-2</v>
      </c>
      <c r="AE620" s="4">
        <f t="shared" si="159"/>
        <v>3.3966638512545444E-2</v>
      </c>
      <c r="AF620" s="4">
        <f t="shared" si="160"/>
        <v>3.3725707659174153E-2</v>
      </c>
      <c r="AG620" s="4">
        <f t="shared" si="161"/>
        <v>3.4545791381463742E-2</v>
      </c>
      <c r="AH620" s="4">
        <f t="shared" si="162"/>
        <v>3.6207824854244341E-2</v>
      </c>
      <c r="AI620" s="4">
        <f t="shared" si="163"/>
        <v>3.810798744504762E-2</v>
      </c>
      <c r="AJ620" s="4">
        <f t="shared" si="164"/>
        <v>3.911992189128255E-2</v>
      </c>
      <c r="AK620" s="4">
        <f t="shared" si="165"/>
        <v>3.9226426778978807E-2</v>
      </c>
      <c r="AL620" s="4">
        <f t="shared" si="166"/>
        <v>3.9064577615239404E-2</v>
      </c>
      <c r="AM620" s="4">
        <f t="shared" si="167"/>
        <v>3.8389892401780923E-2</v>
      </c>
      <c r="AN620" s="4">
        <f t="shared" si="168"/>
        <v>3.718207942940599E-2</v>
      </c>
      <c r="AO620" s="4">
        <f t="shared" si="169"/>
        <v>3.5904711952127188E-2</v>
      </c>
    </row>
    <row r="621" spans="1:41" hidden="1" x14ac:dyDescent="0.3">
      <c r="A621" t="s">
        <v>46</v>
      </c>
      <c r="B621" t="s">
        <v>88</v>
      </c>
      <c r="C621" t="s">
        <v>93</v>
      </c>
      <c r="D621" t="s">
        <v>95</v>
      </c>
      <c r="E621" t="s">
        <v>95</v>
      </c>
      <c r="F621" t="s">
        <v>43</v>
      </c>
      <c r="G621" s="3">
        <v>11.002751999999999</v>
      </c>
      <c r="H621" s="3">
        <v>11.393124</v>
      </c>
      <c r="I621" s="3">
        <v>11.799614</v>
      </c>
      <c r="J621" s="3">
        <v>12.229184999999999</v>
      </c>
      <c r="K621" s="3">
        <v>12.690898000000001</v>
      </c>
      <c r="L621" s="3">
        <v>13.199705</v>
      </c>
      <c r="M621" s="3">
        <v>13.76028</v>
      </c>
      <c r="N621" s="3">
        <v>14.380614</v>
      </c>
      <c r="O621" s="3">
        <v>15.061125000000001</v>
      </c>
      <c r="P621" s="3">
        <v>15.799669</v>
      </c>
      <c r="Q621" s="3">
        <v>16.588545</v>
      </c>
      <c r="R621" s="3">
        <v>17.412521999999999</v>
      </c>
      <c r="S621" s="3">
        <v>18.273481</v>
      </c>
      <c r="T621" s="3">
        <v>19.160145</v>
      </c>
      <c r="U621" s="3">
        <v>20.062411000000001</v>
      </c>
      <c r="V621" s="3">
        <v>20.979306000000001</v>
      </c>
      <c r="X621" s="4">
        <f t="shared" si="153"/>
        <v>3.6329252945649398E-2</v>
      </c>
      <c r="Y621" s="4">
        <f t="shared" si="154"/>
        <v>4.6755718563682304E-2</v>
      </c>
      <c r="AA621" s="4">
        <f t="shared" si="155"/>
        <v>3.5479487313719416E-2</v>
      </c>
      <c r="AB621" s="4">
        <f t="shared" si="156"/>
        <v>3.567853733532611E-2</v>
      </c>
      <c r="AC621" s="4">
        <f t="shared" si="157"/>
        <v>3.6405512926100725E-2</v>
      </c>
      <c r="AD621" s="4">
        <f t="shared" si="158"/>
        <v>3.7755009839167686E-2</v>
      </c>
      <c r="AE621" s="4">
        <f t="shared" si="159"/>
        <v>4.0092277158007228E-2</v>
      </c>
      <c r="AF621" s="4">
        <f t="shared" si="160"/>
        <v>4.2468752142566846E-2</v>
      </c>
      <c r="AG621" s="4">
        <f t="shared" si="161"/>
        <v>4.508149543468587E-2</v>
      </c>
      <c r="AH621" s="4">
        <f t="shared" si="162"/>
        <v>4.7321414787991678E-2</v>
      </c>
      <c r="AI621" s="4">
        <f t="shared" si="163"/>
        <v>4.9036443160786369E-2</v>
      </c>
      <c r="AJ621" s="4">
        <f t="shared" si="164"/>
        <v>4.992990675943898E-2</v>
      </c>
      <c r="AK621" s="4">
        <f t="shared" si="165"/>
        <v>4.9671444963979683E-2</v>
      </c>
      <c r="AL621" s="4">
        <f t="shared" si="166"/>
        <v>4.9444819079051294E-2</v>
      </c>
      <c r="AM621" s="4">
        <f t="shared" si="167"/>
        <v>4.8521899029527971E-2</v>
      </c>
      <c r="AN621" s="4">
        <f t="shared" si="168"/>
        <v>4.7090770972766594E-2</v>
      </c>
      <c r="AO621" s="4">
        <f t="shared" si="169"/>
        <v>4.5702134205106271E-2</v>
      </c>
    </row>
    <row r="622" spans="1:41" hidden="1" x14ac:dyDescent="0.3">
      <c r="A622" t="s">
        <v>46</v>
      </c>
      <c r="B622" t="s">
        <v>88</v>
      </c>
      <c r="C622" t="s">
        <v>93</v>
      </c>
      <c r="D622" t="s">
        <v>96</v>
      </c>
      <c r="E622" t="s">
        <v>96</v>
      </c>
      <c r="F622" t="s">
        <v>43</v>
      </c>
      <c r="G622" s="3">
        <v>10.806027</v>
      </c>
      <c r="H622" s="3">
        <v>11.124112</v>
      </c>
      <c r="I622" s="3">
        <v>11.452195</v>
      </c>
      <c r="J622" s="3">
        <v>11.787284</v>
      </c>
      <c r="K622" s="3">
        <v>12.134722</v>
      </c>
      <c r="L622" s="3">
        <v>12.495487000000001</v>
      </c>
      <c r="M622" s="3">
        <v>12.874065999999999</v>
      </c>
      <c r="N622" s="3">
        <v>13.268558000000001</v>
      </c>
      <c r="O622" s="3">
        <v>13.671426</v>
      </c>
      <c r="P622" s="3">
        <v>14.082499</v>
      </c>
      <c r="Q622" s="3">
        <v>14.508881000000001</v>
      </c>
      <c r="R622" s="3">
        <v>14.953184</v>
      </c>
      <c r="S622" s="3">
        <v>15.414426000000001</v>
      </c>
      <c r="T622" s="3">
        <v>15.881474000000001</v>
      </c>
      <c r="U622" s="3">
        <v>16.348108</v>
      </c>
      <c r="V622" s="3">
        <v>16.811798</v>
      </c>
      <c r="X622" s="4">
        <f t="shared" si="153"/>
        <v>2.9416074978193353E-2</v>
      </c>
      <c r="Y622" s="4">
        <f t="shared" si="154"/>
        <v>3.0080825138881006E-2</v>
      </c>
      <c r="AA622" s="4">
        <f t="shared" si="155"/>
        <v>2.943588795400931E-2</v>
      </c>
      <c r="AB622" s="4">
        <f t="shared" si="156"/>
        <v>2.9492960876337682E-2</v>
      </c>
      <c r="AC622" s="4">
        <f t="shared" si="157"/>
        <v>2.9259805652977366E-2</v>
      </c>
      <c r="AD622" s="4">
        <f t="shared" si="158"/>
        <v>2.9475662077879994E-2</v>
      </c>
      <c r="AE622" s="4">
        <f t="shared" si="159"/>
        <v>2.9729976508732658E-2</v>
      </c>
      <c r="AF622" s="4">
        <f t="shared" si="160"/>
        <v>3.0297258522216763E-2</v>
      </c>
      <c r="AG622" s="4">
        <f t="shared" si="161"/>
        <v>3.0642378250973712E-2</v>
      </c>
      <c r="AH622" s="4">
        <f t="shared" si="162"/>
        <v>3.036260609479946E-2</v>
      </c>
      <c r="AI622" s="4">
        <f t="shared" si="163"/>
        <v>3.0068041183121563E-2</v>
      </c>
      <c r="AJ622" s="4">
        <f t="shared" si="164"/>
        <v>3.0277438684710667E-2</v>
      </c>
      <c r="AK622" s="4">
        <f t="shared" si="165"/>
        <v>3.0622830251347377E-2</v>
      </c>
      <c r="AL622" s="4">
        <f t="shared" si="166"/>
        <v>3.0845738272196721E-2</v>
      </c>
      <c r="AM622" s="4">
        <f t="shared" si="167"/>
        <v>3.0299409137907629E-2</v>
      </c>
      <c r="AN622" s="4">
        <f t="shared" si="168"/>
        <v>2.9382285296692068E-2</v>
      </c>
      <c r="AO622" s="4">
        <f t="shared" si="169"/>
        <v>2.836352683747867E-2</v>
      </c>
    </row>
    <row r="623" spans="1:41" hidden="1" x14ac:dyDescent="0.3">
      <c r="A623" t="s">
        <v>46</v>
      </c>
      <c r="B623" t="s">
        <v>88</v>
      </c>
      <c r="C623" t="s">
        <v>97</v>
      </c>
      <c r="D623" t="s">
        <v>98</v>
      </c>
      <c r="E623" t="s">
        <v>98</v>
      </c>
      <c r="F623" t="s">
        <v>43</v>
      </c>
      <c r="G623" s="3">
        <v>22.263076000000002</v>
      </c>
      <c r="H623" s="3">
        <v>23.450679999999998</v>
      </c>
      <c r="I623" s="3">
        <v>24.692366</v>
      </c>
      <c r="J623" s="3">
        <v>25.985261999999999</v>
      </c>
      <c r="K623" s="3">
        <v>27.342755</v>
      </c>
      <c r="L623" s="3">
        <v>28.750357000000001</v>
      </c>
      <c r="M623" s="3">
        <v>30.228681000000002</v>
      </c>
      <c r="N623" s="3">
        <v>31.769881000000002</v>
      </c>
      <c r="O623" s="3">
        <v>33.377191000000003</v>
      </c>
      <c r="P623" s="3">
        <v>35.045802000000002</v>
      </c>
      <c r="Q623" s="3">
        <v>36.746921</v>
      </c>
      <c r="R623" s="3">
        <v>38.469754999999999</v>
      </c>
      <c r="S623" s="3">
        <v>40.232469000000002</v>
      </c>
      <c r="T623" s="3">
        <v>42.029254000000002</v>
      </c>
      <c r="U623" s="3">
        <v>43.845174</v>
      </c>
      <c r="V623" s="3">
        <v>45.677723</v>
      </c>
      <c r="X623" s="4">
        <f t="shared" si="153"/>
        <v>5.2723397527511866E-2</v>
      </c>
      <c r="Y623" s="4">
        <f t="shared" si="154"/>
        <v>4.7756099538908567E-2</v>
      </c>
      <c r="AA623" s="4">
        <f t="shared" si="155"/>
        <v>5.3344111119236093E-2</v>
      </c>
      <c r="AB623" s="4">
        <f t="shared" si="156"/>
        <v>5.294882707025983E-2</v>
      </c>
      <c r="AC623" s="4">
        <f t="shared" si="157"/>
        <v>5.2360150501576053E-2</v>
      </c>
      <c r="AD623" s="4">
        <f t="shared" si="158"/>
        <v>5.224088177367614E-2</v>
      </c>
      <c r="AE623" s="4">
        <f t="shared" si="159"/>
        <v>5.147988927962821E-2</v>
      </c>
      <c r="AF623" s="4">
        <f t="shared" si="160"/>
        <v>5.141932672349081E-2</v>
      </c>
      <c r="AG623" s="4">
        <f t="shared" si="161"/>
        <v>5.0984692319191893E-2</v>
      </c>
      <c r="AH623" s="4">
        <f t="shared" si="162"/>
        <v>5.0592257490671866E-2</v>
      </c>
      <c r="AI623" s="4">
        <f t="shared" si="163"/>
        <v>4.9992553297849351E-2</v>
      </c>
      <c r="AJ623" s="4">
        <f t="shared" si="164"/>
        <v>4.8539879327058832E-2</v>
      </c>
      <c r="AK623" s="4">
        <f t="shared" si="165"/>
        <v>4.6883764764944491E-2</v>
      </c>
      <c r="AL623" s="4">
        <f t="shared" si="166"/>
        <v>4.5820775307771067E-2</v>
      </c>
      <c r="AM623" s="4">
        <f t="shared" si="167"/>
        <v>4.4660072937606765E-2</v>
      </c>
      <c r="AN623" s="4">
        <f t="shared" si="168"/>
        <v>4.3206096401330329E-2</v>
      </c>
      <c r="AO623" s="4">
        <f t="shared" si="169"/>
        <v>4.1795911221609083E-2</v>
      </c>
    </row>
    <row r="624" spans="1:41" hidden="1" x14ac:dyDescent="0.3">
      <c r="A624" t="s">
        <v>46</v>
      </c>
      <c r="B624" t="s">
        <v>88</v>
      </c>
      <c r="C624" t="s">
        <v>97</v>
      </c>
      <c r="D624" t="s">
        <v>99</v>
      </c>
      <c r="E624" t="s">
        <v>99</v>
      </c>
      <c r="F624" t="s">
        <v>43</v>
      </c>
      <c r="G624" s="3">
        <v>18.963975999999999</v>
      </c>
      <c r="H624" s="3">
        <v>19.843916</v>
      </c>
      <c r="I624" s="3">
        <v>20.769566000000001</v>
      </c>
      <c r="J624" s="3">
        <v>21.737902999999999</v>
      </c>
      <c r="K624" s="3">
        <v>22.743039</v>
      </c>
      <c r="L624" s="3">
        <v>23.797423999999999</v>
      </c>
      <c r="M624" s="3">
        <v>24.914375</v>
      </c>
      <c r="N624" s="3">
        <v>26.117146999999999</v>
      </c>
      <c r="O624" s="3">
        <v>27.428542</v>
      </c>
      <c r="P624" s="3">
        <v>28.855761000000001</v>
      </c>
      <c r="Q624" s="3">
        <v>30.383803</v>
      </c>
      <c r="R624" s="3">
        <v>31.987660999999999</v>
      </c>
      <c r="S624" s="3">
        <v>33.665204000000003</v>
      </c>
      <c r="T624" s="3">
        <v>35.396177000000002</v>
      </c>
      <c r="U624" s="3">
        <v>37.156404999999999</v>
      </c>
      <c r="V624" s="3">
        <v>38.940320999999997</v>
      </c>
      <c r="X624" s="4">
        <f t="shared" si="153"/>
        <v>4.6477209951877076E-2</v>
      </c>
      <c r="Y624" s="4">
        <f t="shared" si="154"/>
        <v>5.0103030762850713E-2</v>
      </c>
      <c r="AA624" s="4">
        <f t="shared" si="155"/>
        <v>4.6400607130065996E-2</v>
      </c>
      <c r="AB624" s="4">
        <f t="shared" si="156"/>
        <v>4.6646538919032032E-2</v>
      </c>
      <c r="AC624" s="4">
        <f t="shared" si="157"/>
        <v>4.6622880805501588E-2</v>
      </c>
      <c r="AD624" s="4">
        <f t="shared" si="158"/>
        <v>4.6238866738893769E-2</v>
      </c>
      <c r="AE624" s="4">
        <f t="shared" si="159"/>
        <v>4.6360778785983658E-2</v>
      </c>
      <c r="AF624" s="4">
        <f t="shared" si="160"/>
        <v>4.6935794395225328E-2</v>
      </c>
      <c r="AG624" s="4">
        <f t="shared" si="161"/>
        <v>4.8276226074304374E-2</v>
      </c>
      <c r="AH624" s="4">
        <f t="shared" si="162"/>
        <v>5.0212031199273088E-2</v>
      </c>
      <c r="AI624" s="4">
        <f t="shared" si="163"/>
        <v>5.2034081869900328E-2</v>
      </c>
      <c r="AJ624" s="4">
        <f t="shared" si="164"/>
        <v>5.2954486280919699E-2</v>
      </c>
      <c r="AK624" s="4">
        <f t="shared" si="165"/>
        <v>5.2786611340259082E-2</v>
      </c>
      <c r="AL624" s="4">
        <f t="shared" si="166"/>
        <v>5.2443440612929049E-2</v>
      </c>
      <c r="AM624" s="4">
        <f t="shared" si="167"/>
        <v>5.1417273455405033E-2</v>
      </c>
      <c r="AN624" s="4">
        <f t="shared" si="168"/>
        <v>4.9729325288434323E-2</v>
      </c>
      <c r="AO624" s="4">
        <f t="shared" si="169"/>
        <v>4.8010995681632807E-2</v>
      </c>
    </row>
    <row r="625" spans="1:41" hidden="1" x14ac:dyDescent="0.3">
      <c r="A625" t="s">
        <v>46</v>
      </c>
      <c r="B625" t="s">
        <v>88</v>
      </c>
      <c r="C625" t="s">
        <v>97</v>
      </c>
      <c r="D625" t="s">
        <v>100</v>
      </c>
      <c r="E625" t="s">
        <v>100</v>
      </c>
      <c r="F625" t="s">
        <v>43</v>
      </c>
      <c r="G625" s="3">
        <v>11.140242000000001</v>
      </c>
      <c r="H625" s="3">
        <v>11.711587</v>
      </c>
      <c r="I625" s="3">
        <v>12.346778</v>
      </c>
      <c r="J625" s="3">
        <v>13.041568</v>
      </c>
      <c r="K625" s="3">
        <v>13.799147</v>
      </c>
      <c r="L625" s="3">
        <v>14.626860000000001</v>
      </c>
      <c r="M625" s="3">
        <v>15.532767</v>
      </c>
      <c r="N625" s="3">
        <v>16.525531000000001</v>
      </c>
      <c r="O625" s="3">
        <v>17.615326</v>
      </c>
      <c r="P625" s="3">
        <v>18.812911</v>
      </c>
      <c r="Q625" s="3">
        <v>20.117008999999999</v>
      </c>
      <c r="R625" s="3">
        <v>21.518440999999999</v>
      </c>
      <c r="S625" s="3">
        <v>23.008444000000001</v>
      </c>
      <c r="T625" s="3">
        <v>24.575340000000001</v>
      </c>
      <c r="U625" s="3">
        <v>26.197232</v>
      </c>
      <c r="V625" s="3">
        <v>27.869484</v>
      </c>
      <c r="X625" s="4">
        <f t="shared" si="153"/>
        <v>5.4968285373806901E-2</v>
      </c>
      <c r="Y625" s="4">
        <f t="shared" si="154"/>
        <v>6.5988270672942259E-2</v>
      </c>
      <c r="AA625" s="4">
        <f t="shared" si="155"/>
        <v>5.1286587849707299E-2</v>
      </c>
      <c r="AB625" s="4">
        <f t="shared" si="156"/>
        <v>5.4236116761972708E-2</v>
      </c>
      <c r="AC625" s="4">
        <f t="shared" si="157"/>
        <v>5.6272980691804753E-2</v>
      </c>
      <c r="AD625" s="4">
        <f t="shared" si="158"/>
        <v>5.8089564076957645E-2</v>
      </c>
      <c r="AE625" s="4">
        <f t="shared" si="159"/>
        <v>5.9982910537875966E-2</v>
      </c>
      <c r="AF625" s="4">
        <f t="shared" si="160"/>
        <v>6.1934482178676697E-2</v>
      </c>
      <c r="AG625" s="4">
        <f t="shared" si="161"/>
        <v>6.3914175755034552E-2</v>
      </c>
      <c r="AH625" s="4">
        <f t="shared" si="162"/>
        <v>6.5946141155766691E-2</v>
      </c>
      <c r="AI625" s="4">
        <f t="shared" si="163"/>
        <v>6.798540089465277E-2</v>
      </c>
      <c r="AJ625" s="4">
        <f t="shared" si="164"/>
        <v>6.9319309489105585E-2</v>
      </c>
      <c r="AK625" s="4">
        <f t="shared" si="165"/>
        <v>6.9664034051980517E-2</v>
      </c>
      <c r="AL625" s="4">
        <f t="shared" si="166"/>
        <v>6.9243073882536477E-2</v>
      </c>
      <c r="AM625" s="4">
        <f t="shared" si="167"/>
        <v>6.8100911126367292E-2</v>
      </c>
      <c r="AN625" s="4">
        <f t="shared" si="168"/>
        <v>6.5996726800117367E-2</v>
      </c>
      <c r="AO625" s="4">
        <f t="shared" si="169"/>
        <v>6.3833156113592526E-2</v>
      </c>
    </row>
    <row r="626" spans="1:41" hidden="1" x14ac:dyDescent="0.3">
      <c r="A626" t="s">
        <v>46</v>
      </c>
      <c r="B626" t="s">
        <v>88</v>
      </c>
      <c r="C626" t="s">
        <v>101</v>
      </c>
      <c r="D626" t="s">
        <v>102</v>
      </c>
      <c r="E626" t="s">
        <v>102</v>
      </c>
      <c r="F626" t="s">
        <v>43</v>
      </c>
      <c r="G626" s="3">
        <v>17.181135999999999</v>
      </c>
      <c r="H626" s="3">
        <v>17.862151000000001</v>
      </c>
      <c r="I626" s="3">
        <v>18.597760999999998</v>
      </c>
      <c r="J626" s="3">
        <v>19.385256999999999</v>
      </c>
      <c r="K626" s="3">
        <v>20.225221000000001</v>
      </c>
      <c r="L626" s="3">
        <v>21.109479</v>
      </c>
      <c r="M626" s="3">
        <v>22.029762999999999</v>
      </c>
      <c r="N626" s="3">
        <v>22.990562000000001</v>
      </c>
      <c r="O626" s="3">
        <v>24.012463</v>
      </c>
      <c r="P626" s="3">
        <v>25.122133000000002</v>
      </c>
      <c r="Q626" s="3">
        <v>26.311229999999998</v>
      </c>
      <c r="R626" s="3">
        <v>27.551819999999999</v>
      </c>
      <c r="S626" s="3">
        <v>28.827428000000001</v>
      </c>
      <c r="T626" s="3">
        <v>30.133075999999999</v>
      </c>
      <c r="U626" s="3">
        <v>31.452207000000001</v>
      </c>
      <c r="V626" s="3">
        <v>32.783873</v>
      </c>
      <c r="X626" s="4">
        <f t="shared" si="153"/>
        <v>4.1622494193104646E-2</v>
      </c>
      <c r="Y626" s="4">
        <f t="shared" si="154"/>
        <v>4.4887961876737187E-2</v>
      </c>
      <c r="AA626" s="4">
        <f t="shared" si="155"/>
        <v>3.9637367401084589E-2</v>
      </c>
      <c r="AB626" s="4">
        <f t="shared" si="156"/>
        <v>4.1182610089904426E-2</v>
      </c>
      <c r="AC626" s="4">
        <f t="shared" si="157"/>
        <v>4.2343591790431123E-2</v>
      </c>
      <c r="AD626" s="4">
        <f t="shared" si="158"/>
        <v>4.3330042000474966E-2</v>
      </c>
      <c r="AE626" s="4">
        <f t="shared" si="159"/>
        <v>4.3720560581266277E-2</v>
      </c>
      <c r="AF626" s="4">
        <f t="shared" si="160"/>
        <v>4.3595770411955614E-2</v>
      </c>
      <c r="AG626" s="4">
        <f t="shared" si="161"/>
        <v>4.3613678458547245E-2</v>
      </c>
      <c r="AH626" s="4">
        <f t="shared" si="162"/>
        <v>4.4448717695548368E-2</v>
      </c>
      <c r="AI626" s="4">
        <f t="shared" si="163"/>
        <v>4.6212252362450412E-2</v>
      </c>
      <c r="AJ626" s="4">
        <f t="shared" si="164"/>
        <v>4.7332644883298691E-2</v>
      </c>
      <c r="AK626" s="4">
        <f t="shared" si="165"/>
        <v>4.7150589311104163E-2</v>
      </c>
      <c r="AL626" s="4">
        <f t="shared" si="166"/>
        <v>4.6298502240505357E-2</v>
      </c>
      <c r="AM626" s="4">
        <f t="shared" si="167"/>
        <v>4.5291865788373409E-2</v>
      </c>
      <c r="AN626" s="4">
        <f t="shared" si="168"/>
        <v>4.3776845085446991E-2</v>
      </c>
      <c r="AO626" s="4">
        <f t="shared" si="169"/>
        <v>4.2339349985837105E-2</v>
      </c>
    </row>
    <row r="627" spans="1:41" hidden="1" x14ac:dyDescent="0.3">
      <c r="A627" t="s">
        <v>46</v>
      </c>
      <c r="B627" t="s">
        <v>88</v>
      </c>
      <c r="C627" t="s">
        <v>101</v>
      </c>
      <c r="D627" t="s">
        <v>103</v>
      </c>
      <c r="E627" t="s">
        <v>103</v>
      </c>
      <c r="F627" t="s">
        <v>43</v>
      </c>
      <c r="G627" s="3">
        <v>15.598088000000001</v>
      </c>
      <c r="H627" s="3">
        <v>16.152576</v>
      </c>
      <c r="I627" s="3">
        <v>16.751892000000002</v>
      </c>
      <c r="J627" s="3">
        <v>17.399699999999999</v>
      </c>
      <c r="K627" s="3">
        <v>18.103693</v>
      </c>
      <c r="L627" s="3">
        <v>18.889790999999999</v>
      </c>
      <c r="M627" s="3">
        <v>19.759323999999999</v>
      </c>
      <c r="N627" s="3">
        <v>20.707647000000001</v>
      </c>
      <c r="O627" s="3">
        <v>21.721843</v>
      </c>
      <c r="P627" s="3">
        <v>22.811989000000001</v>
      </c>
      <c r="Q627" s="3">
        <v>23.988237000000002</v>
      </c>
      <c r="R627" s="3">
        <v>25.235120999999999</v>
      </c>
      <c r="S627" s="3">
        <v>26.538204</v>
      </c>
      <c r="T627" s="3">
        <v>27.879057</v>
      </c>
      <c r="U627" s="3">
        <v>29.248249000000001</v>
      </c>
      <c r="V627" s="3">
        <v>30.632895999999999</v>
      </c>
      <c r="X627" s="4">
        <f t="shared" si="153"/>
        <v>3.7944071210478859E-2</v>
      </c>
      <c r="Y627" s="4">
        <f t="shared" si="154"/>
        <v>4.8975958152913515E-2</v>
      </c>
      <c r="AA627" s="4">
        <f t="shared" si="155"/>
        <v>3.5548459529142207E-2</v>
      </c>
      <c r="AB627" s="4">
        <f t="shared" si="156"/>
        <v>3.7103431675542087E-2</v>
      </c>
      <c r="AC627" s="4">
        <f t="shared" si="157"/>
        <v>3.8670736415922224E-2</v>
      </c>
      <c r="AD627" s="4">
        <f t="shared" si="158"/>
        <v>4.0460065403426615E-2</v>
      </c>
      <c r="AE627" s="4">
        <f t="shared" si="159"/>
        <v>4.3421969208160993E-2</v>
      </c>
      <c r="AF627" s="4">
        <f t="shared" si="160"/>
        <v>4.603190157053616E-2</v>
      </c>
      <c r="AG627" s="4">
        <f t="shared" si="161"/>
        <v>4.7993696545489239E-2</v>
      </c>
      <c r="AH627" s="4">
        <f t="shared" si="162"/>
        <v>4.8976882791173626E-2</v>
      </c>
      <c r="AI627" s="4">
        <f t="shared" si="163"/>
        <v>5.0186625508710225E-2</v>
      </c>
      <c r="AJ627" s="4">
        <f t="shared" si="164"/>
        <v>5.1562711169113706E-2</v>
      </c>
      <c r="AK627" s="4">
        <f t="shared" si="165"/>
        <v>5.1978976195707904E-2</v>
      </c>
      <c r="AL627" s="4">
        <f t="shared" si="166"/>
        <v>5.163767592000057E-2</v>
      </c>
      <c r="AM627" s="4">
        <f t="shared" si="167"/>
        <v>5.0525385968093417E-2</v>
      </c>
      <c r="AN627" s="4">
        <f t="shared" si="168"/>
        <v>4.9111847649653262E-2</v>
      </c>
      <c r="AO627" s="4">
        <f t="shared" si="169"/>
        <v>4.7341192971927848E-2</v>
      </c>
    </row>
    <row r="628" spans="1:41" hidden="1" x14ac:dyDescent="0.3">
      <c r="A628" t="s">
        <v>46</v>
      </c>
      <c r="B628" t="s">
        <v>88</v>
      </c>
      <c r="C628" t="s">
        <v>101</v>
      </c>
      <c r="D628" t="s">
        <v>104</v>
      </c>
      <c r="E628" t="s">
        <v>104</v>
      </c>
      <c r="F628" t="s">
        <v>43</v>
      </c>
      <c r="G628" s="3">
        <v>7.2991799999999998</v>
      </c>
      <c r="H628" s="3">
        <v>7.643573</v>
      </c>
      <c r="I628" s="3">
        <v>8.0051860000000001</v>
      </c>
      <c r="J628" s="3">
        <v>8.3913290000000007</v>
      </c>
      <c r="K628" s="3">
        <v>8.8161229999999993</v>
      </c>
      <c r="L628" s="3">
        <v>9.2786100000000005</v>
      </c>
      <c r="M628" s="3">
        <v>9.7781800000000008</v>
      </c>
      <c r="N628" s="3">
        <v>10.307326</v>
      </c>
      <c r="O628" s="3">
        <v>10.858902</v>
      </c>
      <c r="P628" s="3">
        <v>11.433253000000001</v>
      </c>
      <c r="Q628" s="3">
        <v>12.048311999999999</v>
      </c>
      <c r="R628" s="3">
        <v>12.701269</v>
      </c>
      <c r="S628" s="3">
        <v>13.393525</v>
      </c>
      <c r="T628" s="3">
        <v>14.109439</v>
      </c>
      <c r="U628" s="3">
        <v>14.838782</v>
      </c>
      <c r="V628" s="3">
        <v>15.580166999999999</v>
      </c>
      <c r="X628" s="4">
        <f t="shared" si="153"/>
        <v>4.8336946211724421E-2</v>
      </c>
      <c r="Y628" s="4">
        <f t="shared" si="154"/>
        <v>5.3128377175489058E-2</v>
      </c>
      <c r="AA628" s="4">
        <f t="shared" si="155"/>
        <v>4.7182423231102666E-2</v>
      </c>
      <c r="AB628" s="4">
        <f t="shared" si="156"/>
        <v>4.7309419299063515E-2</v>
      </c>
      <c r="AC628" s="4">
        <f t="shared" si="157"/>
        <v>4.8236605620406658E-2</v>
      </c>
      <c r="AD628" s="4">
        <f t="shared" si="158"/>
        <v>5.0622970449615057E-2</v>
      </c>
      <c r="AE628" s="4">
        <f t="shared" si="159"/>
        <v>5.2459227258966568E-2</v>
      </c>
      <c r="AF628" s="4">
        <f t="shared" si="160"/>
        <v>5.3841038690062515E-2</v>
      </c>
      <c r="AG628" s="4">
        <f t="shared" si="161"/>
        <v>5.4114978452022733E-2</v>
      </c>
      <c r="AH628" s="4">
        <f t="shared" si="162"/>
        <v>5.3513006186085565E-2</v>
      </c>
      <c r="AI628" s="4">
        <f t="shared" si="163"/>
        <v>5.2892180074928463E-2</v>
      </c>
      <c r="AJ628" s="4">
        <f t="shared" si="164"/>
        <v>5.3795625794338608E-2</v>
      </c>
      <c r="AK628" s="4">
        <f t="shared" si="165"/>
        <v>5.4194894687322304E-2</v>
      </c>
      <c r="AL628" s="4">
        <f t="shared" si="166"/>
        <v>5.4502900458214043E-2</v>
      </c>
      <c r="AM628" s="4">
        <f t="shared" si="167"/>
        <v>5.3452246514640533E-2</v>
      </c>
      <c r="AN628" s="4">
        <f t="shared" si="168"/>
        <v>5.1691849690125968E-2</v>
      </c>
      <c r="AO628" s="4">
        <f t="shared" si="169"/>
        <v>4.9962658660259285E-2</v>
      </c>
    </row>
    <row r="629" spans="1:41" hidden="1" x14ac:dyDescent="0.3">
      <c r="A629" t="s">
        <v>46</v>
      </c>
      <c r="B629" t="s">
        <v>88</v>
      </c>
      <c r="C629" t="s">
        <v>105</v>
      </c>
      <c r="D629" t="s">
        <v>106</v>
      </c>
      <c r="E629" t="s">
        <v>106</v>
      </c>
      <c r="F629" t="s">
        <v>43</v>
      </c>
      <c r="G629" s="3">
        <v>13.841628</v>
      </c>
      <c r="H629" s="3">
        <v>14.544425</v>
      </c>
      <c r="I629" s="3">
        <v>15.290751999999999</v>
      </c>
      <c r="J629" s="3">
        <v>16.080504999999999</v>
      </c>
      <c r="K629" s="3">
        <v>16.921994999999999</v>
      </c>
      <c r="L629" s="3">
        <v>17.806614</v>
      </c>
      <c r="M629" s="3">
        <v>18.738054000000002</v>
      </c>
      <c r="N629" s="3">
        <v>19.720119</v>
      </c>
      <c r="O629" s="3">
        <v>20.745774999999998</v>
      </c>
      <c r="P629" s="3">
        <v>21.819638999999999</v>
      </c>
      <c r="Q629" s="3">
        <v>22.968561999999999</v>
      </c>
      <c r="R629" s="3">
        <v>24.204138</v>
      </c>
      <c r="S629" s="3">
        <v>25.519670999999999</v>
      </c>
      <c r="T629" s="3">
        <v>26.884568999999999</v>
      </c>
      <c r="U629" s="3">
        <v>28.276285999999999</v>
      </c>
      <c r="V629" s="3">
        <v>29.686737000000001</v>
      </c>
      <c r="X629" s="4">
        <f t="shared" si="153"/>
        <v>5.1516513163520662E-2</v>
      </c>
      <c r="Y629" s="4">
        <f t="shared" si="154"/>
        <v>5.2426803377233079E-2</v>
      </c>
      <c r="AA629" s="4">
        <f t="shared" si="155"/>
        <v>5.0774157490723004E-2</v>
      </c>
      <c r="AB629" s="4">
        <f t="shared" si="156"/>
        <v>5.1313613291690707E-2</v>
      </c>
      <c r="AC629" s="4">
        <f t="shared" si="157"/>
        <v>5.1649062125917578E-2</v>
      </c>
      <c r="AD629" s="4">
        <f t="shared" si="158"/>
        <v>5.2329824218829035E-2</v>
      </c>
      <c r="AE629" s="4">
        <f t="shared" si="159"/>
        <v>5.2276283026912562E-2</v>
      </c>
      <c r="AF629" s="4">
        <f t="shared" si="160"/>
        <v>5.2308653402606486E-2</v>
      </c>
      <c r="AG629" s="4">
        <f t="shared" si="161"/>
        <v>5.2410191581260257E-2</v>
      </c>
      <c r="AH629" s="4">
        <f t="shared" si="162"/>
        <v>5.2010639489548538E-2</v>
      </c>
      <c r="AI629" s="4">
        <f t="shared" si="163"/>
        <v>5.1763021627295291E-2</v>
      </c>
      <c r="AJ629" s="4">
        <f t="shared" si="164"/>
        <v>5.265545410719219E-2</v>
      </c>
      <c r="AK629" s="4">
        <f t="shared" si="165"/>
        <v>5.3794225341577739E-2</v>
      </c>
      <c r="AL629" s="4">
        <f t="shared" si="166"/>
        <v>5.4351574098610689E-2</v>
      </c>
      <c r="AM629" s="4">
        <f t="shared" si="167"/>
        <v>5.348415345950186E-2</v>
      </c>
      <c r="AN629" s="4">
        <f t="shared" si="168"/>
        <v>5.1766386881634485E-2</v>
      </c>
      <c r="AO629" s="4">
        <f t="shared" si="169"/>
        <v>4.9881055807682984E-2</v>
      </c>
    </row>
    <row r="630" spans="1:41" hidden="1" x14ac:dyDescent="0.3">
      <c r="A630" t="s">
        <v>46</v>
      </c>
      <c r="B630" t="s">
        <v>88</v>
      </c>
      <c r="C630" t="s">
        <v>105</v>
      </c>
      <c r="D630" t="s">
        <v>107</v>
      </c>
      <c r="E630" t="s">
        <v>107</v>
      </c>
      <c r="F630" t="s">
        <v>43</v>
      </c>
      <c r="G630" s="3">
        <v>8.6111959999999996</v>
      </c>
      <c r="H630" s="3">
        <v>8.9398649999999993</v>
      </c>
      <c r="I630" s="3">
        <v>9.2893080000000001</v>
      </c>
      <c r="J630" s="3">
        <v>9.6624370000000006</v>
      </c>
      <c r="K630" s="3">
        <v>10.066831000000001</v>
      </c>
      <c r="L630" s="3">
        <v>10.504652999999999</v>
      </c>
      <c r="M630" s="3">
        <v>10.973991</v>
      </c>
      <c r="N630" s="3">
        <v>11.471366</v>
      </c>
      <c r="O630" s="3">
        <v>11.995509999999999</v>
      </c>
      <c r="P630" s="3">
        <v>12.543149</v>
      </c>
      <c r="Q630" s="3">
        <v>13.102686</v>
      </c>
      <c r="R630" s="3">
        <v>13.664599000000001</v>
      </c>
      <c r="S630" s="3">
        <v>14.230399</v>
      </c>
      <c r="T630" s="3">
        <v>14.802861</v>
      </c>
      <c r="U630" s="3">
        <v>15.378833999999999</v>
      </c>
      <c r="V630" s="3">
        <v>15.954444000000001</v>
      </c>
      <c r="X630" s="4">
        <f t="shared" si="153"/>
        <v>3.9817987441031967E-2</v>
      </c>
      <c r="Y630" s="4">
        <f t="shared" si="154"/>
        <v>4.275146515829388E-2</v>
      </c>
      <c r="AA630" s="4">
        <f t="shared" si="155"/>
        <v>3.8167636644201197E-2</v>
      </c>
      <c r="AB630" s="4">
        <f t="shared" si="156"/>
        <v>3.9088174150280874E-2</v>
      </c>
      <c r="AC630" s="4">
        <f t="shared" si="157"/>
        <v>4.0167577606426752E-2</v>
      </c>
      <c r="AD630" s="4">
        <f t="shared" si="158"/>
        <v>4.1852174560103261E-2</v>
      </c>
      <c r="AE630" s="4">
        <f t="shared" si="159"/>
        <v>4.3491541677812995E-2</v>
      </c>
      <c r="AF630" s="4">
        <f t="shared" si="160"/>
        <v>4.4679057937468292E-2</v>
      </c>
      <c r="AG630" s="4">
        <f t="shared" si="161"/>
        <v>4.5323073437913308E-2</v>
      </c>
      <c r="AH630" s="4">
        <f t="shared" si="162"/>
        <v>4.5691507009714361E-2</v>
      </c>
      <c r="AI630" s="4">
        <f t="shared" si="163"/>
        <v>4.5653665413142086E-2</v>
      </c>
      <c r="AJ630" s="4">
        <f t="shared" si="164"/>
        <v>4.4608973392566753E-2</v>
      </c>
      <c r="AK630" s="4">
        <f t="shared" si="165"/>
        <v>4.288532900811326E-2</v>
      </c>
      <c r="AL630" s="4">
        <f t="shared" si="166"/>
        <v>4.1406264464840747E-2</v>
      </c>
      <c r="AM630" s="4">
        <f t="shared" si="167"/>
        <v>4.0228106042564216E-2</v>
      </c>
      <c r="AN630" s="4">
        <f t="shared" si="168"/>
        <v>3.8909572953498506E-2</v>
      </c>
      <c r="AO630" s="4">
        <f t="shared" si="169"/>
        <v>3.7428715336936591E-2</v>
      </c>
    </row>
    <row r="631" spans="1:41" hidden="1" x14ac:dyDescent="0.3">
      <c r="A631" t="s">
        <v>46</v>
      </c>
      <c r="B631" t="s">
        <v>88</v>
      </c>
      <c r="C631" t="s">
        <v>108</v>
      </c>
      <c r="D631" t="s">
        <v>109</v>
      </c>
      <c r="E631" t="s">
        <v>109</v>
      </c>
      <c r="F631" t="s">
        <v>43</v>
      </c>
      <c r="G631" s="3">
        <v>29.806751999999999</v>
      </c>
      <c r="H631" s="3">
        <v>30.879555</v>
      </c>
      <c r="I631" s="3">
        <v>32.047094999999999</v>
      </c>
      <c r="J631" s="3">
        <v>33.288524000000002</v>
      </c>
      <c r="K631" s="3">
        <v>34.601382000000001</v>
      </c>
      <c r="L631" s="3">
        <v>35.987859999999998</v>
      </c>
      <c r="M631" s="3">
        <v>37.482491000000003</v>
      </c>
      <c r="N631" s="3">
        <v>39.120229999999999</v>
      </c>
      <c r="O631" s="3">
        <v>40.921370000000003</v>
      </c>
      <c r="P631" s="3">
        <v>42.851210000000002</v>
      </c>
      <c r="Q631" s="3">
        <v>44.879738000000003</v>
      </c>
      <c r="R631" s="3">
        <v>46.954542000000004</v>
      </c>
      <c r="S631" s="3">
        <v>49.077748</v>
      </c>
      <c r="T631" s="3">
        <v>51.246555999999998</v>
      </c>
      <c r="U631" s="3">
        <v>53.434969000000002</v>
      </c>
      <c r="V631" s="3">
        <v>55.639232</v>
      </c>
      <c r="X631" s="4">
        <f t="shared" si="153"/>
        <v>3.7993652509267138E-2</v>
      </c>
      <c r="Y631" s="4">
        <f t="shared" si="154"/>
        <v>4.4127238743560615E-2</v>
      </c>
      <c r="AA631" s="4">
        <f t="shared" si="155"/>
        <v>3.5991945717534168E-2</v>
      </c>
      <c r="AB631" s="4">
        <f t="shared" si="156"/>
        <v>3.7809482681988138E-2</v>
      </c>
      <c r="AC631" s="4">
        <f t="shared" si="157"/>
        <v>3.873764533103552E-2</v>
      </c>
      <c r="AD631" s="4">
        <f t="shared" si="158"/>
        <v>3.9438756731899449E-2</v>
      </c>
      <c r="AE631" s="4">
        <f t="shared" si="159"/>
        <v>4.0070018012575259E-2</v>
      </c>
      <c r="AF631" s="4">
        <f t="shared" si="160"/>
        <v>4.1531533133673637E-2</v>
      </c>
      <c r="AG631" s="4">
        <f t="shared" si="161"/>
        <v>4.3693440758779678E-2</v>
      </c>
      <c r="AH631" s="4">
        <f t="shared" si="162"/>
        <v>4.6041140351168686E-2</v>
      </c>
      <c r="AI631" s="4">
        <f t="shared" si="163"/>
        <v>4.7159711417286365E-2</v>
      </c>
      <c r="AJ631" s="4">
        <f t="shared" si="164"/>
        <v>4.7338873278024218E-2</v>
      </c>
      <c r="AK631" s="4">
        <f t="shared" si="165"/>
        <v>4.6230305533423666E-2</v>
      </c>
      <c r="AL631" s="4">
        <f t="shared" si="166"/>
        <v>4.5218330529131601E-2</v>
      </c>
      <c r="AM631" s="4">
        <f t="shared" si="167"/>
        <v>4.4191269737967609E-2</v>
      </c>
      <c r="AN631" s="4">
        <f t="shared" si="168"/>
        <v>4.2703611146083675E-2</v>
      </c>
      <c r="AO631" s="4">
        <f t="shared" si="169"/>
        <v>4.1251319898772509E-2</v>
      </c>
    </row>
    <row r="632" spans="1:41" hidden="1" x14ac:dyDescent="0.3">
      <c r="A632" t="s">
        <v>46</v>
      </c>
      <c r="B632" t="s">
        <v>88</v>
      </c>
      <c r="C632" t="s">
        <v>108</v>
      </c>
      <c r="D632" t="s">
        <v>110</v>
      </c>
      <c r="E632" t="s">
        <v>110</v>
      </c>
      <c r="F632" t="s">
        <v>43</v>
      </c>
      <c r="G632" s="3">
        <v>12.757902</v>
      </c>
      <c r="H632" s="3">
        <v>13.420086</v>
      </c>
      <c r="I632" s="3">
        <v>14.115095</v>
      </c>
      <c r="J632" s="3">
        <v>14.84895</v>
      </c>
      <c r="K632" s="3">
        <v>15.618332000000001</v>
      </c>
      <c r="L632" s="3">
        <v>16.437826999999999</v>
      </c>
      <c r="M632" s="3">
        <v>17.302295000000001</v>
      </c>
      <c r="N632" s="3">
        <v>18.219975000000002</v>
      </c>
      <c r="O632" s="3">
        <v>19.187474999999999</v>
      </c>
      <c r="P632" s="3">
        <v>20.214358000000001</v>
      </c>
      <c r="Q632" s="3">
        <v>21.297214</v>
      </c>
      <c r="R632" s="3">
        <v>22.453133999999999</v>
      </c>
      <c r="S632" s="3">
        <v>23.682454</v>
      </c>
      <c r="T632" s="3">
        <v>24.960968000000001</v>
      </c>
      <c r="U632" s="3">
        <v>26.272084</v>
      </c>
      <c r="V632" s="3">
        <v>27.613520999999999</v>
      </c>
      <c r="X632" s="4">
        <f t="shared" si="153"/>
        <v>5.1874306906825561E-2</v>
      </c>
      <c r="Y632" s="4">
        <f t="shared" si="154"/>
        <v>5.3170851321293643E-2</v>
      </c>
      <c r="AA632" s="4">
        <f t="shared" si="155"/>
        <v>5.1903831836927372E-2</v>
      </c>
      <c r="AB632" s="4">
        <f t="shared" si="156"/>
        <v>5.1788714319714435E-2</v>
      </c>
      <c r="AC632" s="4">
        <f t="shared" si="157"/>
        <v>5.1990794252535943E-2</v>
      </c>
      <c r="AD632" s="4">
        <f t="shared" si="158"/>
        <v>5.1813899299277155E-2</v>
      </c>
      <c r="AE632" s="4">
        <f t="shared" si="159"/>
        <v>5.2470071708041521E-2</v>
      </c>
      <c r="AF632" s="4">
        <f t="shared" si="160"/>
        <v>5.2590162921169803E-2</v>
      </c>
      <c r="AG632" s="4">
        <f t="shared" si="161"/>
        <v>5.3038050732576281E-2</v>
      </c>
      <c r="AH632" s="4">
        <f t="shared" si="162"/>
        <v>5.3101060786307164E-2</v>
      </c>
      <c r="AI632" s="4">
        <f t="shared" si="163"/>
        <v>5.3518401978374097E-2</v>
      </c>
      <c r="AJ632" s="4">
        <f t="shared" si="164"/>
        <v>5.356865649653586E-2</v>
      </c>
      <c r="AK632" s="4">
        <f t="shared" si="165"/>
        <v>5.4275643753215697E-2</v>
      </c>
      <c r="AL632" s="4">
        <f t="shared" si="166"/>
        <v>5.4750486056868608E-2</v>
      </c>
      <c r="AM632" s="4">
        <f t="shared" si="167"/>
        <v>5.398570604211872E-2</v>
      </c>
      <c r="AN632" s="4">
        <f t="shared" si="168"/>
        <v>5.2526648806248133E-2</v>
      </c>
      <c r="AO632" s="4">
        <f t="shared" si="169"/>
        <v>5.1059405869743779E-2</v>
      </c>
    </row>
    <row r="633" spans="1:41" hidden="1" x14ac:dyDescent="0.3">
      <c r="A633" t="s">
        <v>46</v>
      </c>
      <c r="B633" t="s">
        <v>88</v>
      </c>
      <c r="C633" t="s">
        <v>111</v>
      </c>
      <c r="D633" t="s">
        <v>112</v>
      </c>
      <c r="E633" t="s">
        <v>112</v>
      </c>
      <c r="F633" t="s">
        <v>43</v>
      </c>
      <c r="G633" s="3">
        <v>13.188319</v>
      </c>
      <c r="H633" s="3">
        <v>13.757068</v>
      </c>
      <c r="I633" s="3">
        <v>14.371600000000001</v>
      </c>
      <c r="J633" s="3">
        <v>15.022453000000001</v>
      </c>
      <c r="K633" s="3">
        <v>15.711596</v>
      </c>
      <c r="L633" s="3">
        <v>16.429697999999998</v>
      </c>
      <c r="M633" s="3">
        <v>17.179492</v>
      </c>
      <c r="N633" s="3">
        <v>17.957846</v>
      </c>
      <c r="O633" s="3">
        <v>18.765112999999999</v>
      </c>
      <c r="P633" s="3">
        <v>19.616893999999998</v>
      </c>
      <c r="Q633" s="3">
        <v>20.519192</v>
      </c>
      <c r="R633" s="3">
        <v>21.455309</v>
      </c>
      <c r="S633" s="3">
        <v>22.426196000000001</v>
      </c>
      <c r="T633" s="3">
        <v>23.415748000000001</v>
      </c>
      <c r="U633" s="3">
        <v>24.415818000000002</v>
      </c>
      <c r="V633" s="3">
        <v>25.420743999999999</v>
      </c>
      <c r="X633" s="4">
        <f t="shared" si="153"/>
        <v>4.4738778268286337E-2</v>
      </c>
      <c r="Y633" s="4">
        <f t="shared" si="154"/>
        <v>4.4713211141364652E-2</v>
      </c>
      <c r="AA633" s="4">
        <f t="shared" si="155"/>
        <v>4.3125207996561166E-2</v>
      </c>
      <c r="AB633" s="4">
        <f t="shared" si="156"/>
        <v>4.4670274218314487E-2</v>
      </c>
      <c r="AC633" s="4">
        <f t="shared" si="157"/>
        <v>4.528744189930145E-2</v>
      </c>
      <c r="AD633" s="4">
        <f t="shared" si="158"/>
        <v>4.5874199107163172E-2</v>
      </c>
      <c r="AE633" s="4">
        <f t="shared" si="159"/>
        <v>4.5705223072181722E-2</v>
      </c>
      <c r="AF633" s="4">
        <f t="shared" si="160"/>
        <v>4.5636505308862096E-2</v>
      </c>
      <c r="AG633" s="4">
        <f t="shared" si="161"/>
        <v>4.5307160421274473E-2</v>
      </c>
      <c r="AH633" s="4">
        <f t="shared" si="162"/>
        <v>4.4953442634489749E-2</v>
      </c>
      <c r="AI633" s="4">
        <f t="shared" si="163"/>
        <v>4.5391733052713157E-2</v>
      </c>
      <c r="AJ633" s="4">
        <f t="shared" si="164"/>
        <v>4.5995966537822008E-2</v>
      </c>
      <c r="AK633" s="4">
        <f t="shared" si="165"/>
        <v>4.562153324555851E-2</v>
      </c>
      <c r="AL633" s="4">
        <f t="shared" si="166"/>
        <v>4.5251597168794122E-2</v>
      </c>
      <c r="AM633" s="4">
        <f t="shared" si="167"/>
        <v>4.4124826163117525E-2</v>
      </c>
      <c r="AN633" s="4">
        <f t="shared" si="168"/>
        <v>4.2709291200093258E-2</v>
      </c>
      <c r="AO633" s="4">
        <f t="shared" si="169"/>
        <v>4.1158809424283849E-2</v>
      </c>
    </row>
    <row r="634" spans="1:41" hidden="1" x14ac:dyDescent="0.3">
      <c r="A634" t="s">
        <v>46</v>
      </c>
      <c r="B634" t="s">
        <v>88</v>
      </c>
      <c r="C634" t="s">
        <v>111</v>
      </c>
      <c r="D634" t="s">
        <v>113</v>
      </c>
      <c r="E634" t="s">
        <v>113</v>
      </c>
      <c r="F634" t="s">
        <v>43</v>
      </c>
      <c r="G634" s="3">
        <v>10.467625</v>
      </c>
      <c r="H634" s="3">
        <v>10.958050999999999</v>
      </c>
      <c r="I634" s="3">
        <v>11.488393</v>
      </c>
      <c r="J634" s="3">
        <v>12.066744999999999</v>
      </c>
      <c r="K634" s="3">
        <v>12.698411999999999</v>
      </c>
      <c r="L634" s="3">
        <v>13.394546</v>
      </c>
      <c r="M634" s="3">
        <v>14.154291000000001</v>
      </c>
      <c r="N634" s="3">
        <v>14.971474000000001</v>
      </c>
      <c r="O634" s="3">
        <v>15.834706000000001</v>
      </c>
      <c r="P634" s="3">
        <v>16.731677000000001</v>
      </c>
      <c r="Q634" s="3">
        <v>17.652314000000001</v>
      </c>
      <c r="R634" s="3">
        <v>18.594574000000001</v>
      </c>
      <c r="S634" s="3">
        <v>19.573708</v>
      </c>
      <c r="T634" s="3">
        <v>20.582326999999999</v>
      </c>
      <c r="U634" s="3">
        <v>21.611498999999998</v>
      </c>
      <c r="V634" s="3">
        <v>22.652234</v>
      </c>
      <c r="X634" s="4">
        <f t="shared" si="153"/>
        <v>4.9482773805261199E-2</v>
      </c>
      <c r="Y634" s="4">
        <f t="shared" si="154"/>
        <v>5.4025351958449375E-2</v>
      </c>
      <c r="AA634" s="4">
        <f t="shared" si="155"/>
        <v>4.6851697495850164E-2</v>
      </c>
      <c r="AB634" s="4">
        <f t="shared" si="156"/>
        <v>4.839747506194314E-2</v>
      </c>
      <c r="AC634" s="4">
        <f t="shared" si="157"/>
        <v>5.0342288951988223E-2</v>
      </c>
      <c r="AD634" s="4">
        <f t="shared" si="158"/>
        <v>5.2347754096071508E-2</v>
      </c>
      <c r="AE634" s="4">
        <f t="shared" si="159"/>
        <v>5.4820555515130653E-2</v>
      </c>
      <c r="AF634" s="4">
        <f t="shared" si="160"/>
        <v>5.672047413925041E-2</v>
      </c>
      <c r="AG634" s="4">
        <f t="shared" si="161"/>
        <v>5.7733940894672875E-2</v>
      </c>
      <c r="AH634" s="4">
        <f t="shared" si="162"/>
        <v>5.7658450998211652E-2</v>
      </c>
      <c r="AI634" s="4">
        <f t="shared" si="163"/>
        <v>5.6645889099551372E-2</v>
      </c>
      <c r="AJ634" s="4">
        <f t="shared" si="164"/>
        <v>5.5023593869281573E-2</v>
      </c>
      <c r="AK634" s="4">
        <f t="shared" si="165"/>
        <v>5.337883747139327E-2</v>
      </c>
      <c r="AL634" s="4">
        <f t="shared" si="166"/>
        <v>5.2656974018334468E-2</v>
      </c>
      <c r="AM634" s="4">
        <f t="shared" si="167"/>
        <v>5.1529275904187433E-2</v>
      </c>
      <c r="AN634" s="4">
        <f t="shared" si="168"/>
        <v>5.0002703775914092E-2</v>
      </c>
      <c r="AO634" s="4">
        <f t="shared" si="169"/>
        <v>4.8156539257179887E-2</v>
      </c>
    </row>
    <row r="635" spans="1:41" hidden="1" x14ac:dyDescent="0.3">
      <c r="A635" t="s">
        <v>46</v>
      </c>
      <c r="B635" t="s">
        <v>88</v>
      </c>
      <c r="C635" t="s">
        <v>111</v>
      </c>
      <c r="D635" t="s">
        <v>114</v>
      </c>
      <c r="E635" t="s">
        <v>114</v>
      </c>
      <c r="F635" t="s">
        <v>43</v>
      </c>
      <c r="G635" s="3">
        <v>5.7091890000000003</v>
      </c>
      <c r="H635" s="3">
        <v>6.1173919999999997</v>
      </c>
      <c r="I635" s="3">
        <v>6.546138</v>
      </c>
      <c r="J635" s="3">
        <v>6.9920960000000001</v>
      </c>
      <c r="K635" s="3">
        <v>7.4612129999999999</v>
      </c>
      <c r="L635" s="3">
        <v>7.9522069999999996</v>
      </c>
      <c r="M635" s="3">
        <v>8.4686310000000002</v>
      </c>
      <c r="N635" s="3">
        <v>9.0170169999999992</v>
      </c>
      <c r="O635" s="3">
        <v>9.6000639999999997</v>
      </c>
      <c r="P635" s="3">
        <v>10.222211</v>
      </c>
      <c r="Q635" s="3">
        <v>10.877492999999999</v>
      </c>
      <c r="R635" s="3">
        <v>11.577799000000001</v>
      </c>
      <c r="S635" s="3">
        <v>12.331424</v>
      </c>
      <c r="T635" s="3">
        <v>13.123154</v>
      </c>
      <c r="U635" s="3">
        <v>13.938784</v>
      </c>
      <c r="V635" s="3">
        <v>14.776396</v>
      </c>
      <c r="X635" s="4">
        <f t="shared" si="153"/>
        <v>6.9199518418121525E-2</v>
      </c>
      <c r="Y635" s="4">
        <f t="shared" si="154"/>
        <v>6.4089354719234479E-2</v>
      </c>
      <c r="AA635" s="4">
        <f t="shared" si="155"/>
        <v>7.1499297010485963E-2</v>
      </c>
      <c r="AB635" s="4">
        <f t="shared" si="156"/>
        <v>7.0086402833102746E-2</v>
      </c>
      <c r="AC635" s="4">
        <f t="shared" si="157"/>
        <v>6.8125358799340896E-2</v>
      </c>
      <c r="AD635" s="4">
        <f t="shared" si="158"/>
        <v>6.7092471270417287E-2</v>
      </c>
      <c r="AE635" s="4">
        <f t="shared" si="159"/>
        <v>6.5806189958656836E-2</v>
      </c>
      <c r="AF635" s="4">
        <f t="shared" si="160"/>
        <v>6.4940965445190235E-2</v>
      </c>
      <c r="AG635" s="4">
        <f t="shared" si="161"/>
        <v>6.4754976335608339E-2</v>
      </c>
      <c r="AH635" s="4">
        <f t="shared" si="162"/>
        <v>6.4660740907996672E-2</v>
      </c>
      <c r="AI635" s="4">
        <f t="shared" si="163"/>
        <v>6.4806547123019254E-2</v>
      </c>
      <c r="AJ635" s="4">
        <f t="shared" si="164"/>
        <v>6.4103744287806297E-2</v>
      </c>
      <c r="AK635" s="4">
        <f t="shared" si="165"/>
        <v>6.4381195189001872E-2</v>
      </c>
      <c r="AL635" s="4">
        <f t="shared" si="166"/>
        <v>6.5092251126487755E-2</v>
      </c>
      <c r="AM635" s="4">
        <f t="shared" si="167"/>
        <v>6.4204263838466558E-2</v>
      </c>
      <c r="AN635" s="4">
        <f t="shared" si="168"/>
        <v>6.21519796231913E-2</v>
      </c>
      <c r="AO635" s="4">
        <f t="shared" si="169"/>
        <v>6.0092185946779786E-2</v>
      </c>
    </row>
    <row r="636" spans="1:41" x14ac:dyDescent="0.3">
      <c r="A636" t="s">
        <v>46</v>
      </c>
      <c r="B636" t="s">
        <v>88</v>
      </c>
      <c r="C636" t="s">
        <v>89</v>
      </c>
      <c r="D636" t="s">
        <v>90</v>
      </c>
      <c r="E636" t="s">
        <v>90</v>
      </c>
      <c r="F636" t="s">
        <v>44</v>
      </c>
      <c r="G636" s="3">
        <v>101.29551761427039</v>
      </c>
      <c r="H636" s="3">
        <v>105.8011153871126</v>
      </c>
      <c r="I636" s="3">
        <v>110.5721379480141</v>
      </c>
      <c r="J636" s="3">
        <v>115.56412135695381</v>
      </c>
      <c r="K636" s="3">
        <v>120.7148580461143</v>
      </c>
      <c r="L636" s="3">
        <v>126.58691726897941</v>
      </c>
      <c r="M636" s="3">
        <v>133.02610250162371</v>
      </c>
      <c r="N636" s="3">
        <v>140.1700416563522</v>
      </c>
      <c r="O636" s="3">
        <v>148.0448743794903</v>
      </c>
      <c r="P636" s="3">
        <v>156.7088844675811</v>
      </c>
      <c r="Q636" s="3">
        <v>166.14686431947911</v>
      </c>
      <c r="R636" s="3">
        <v>176.33985123573169</v>
      </c>
      <c r="S636" s="3">
        <v>187.3478048751345</v>
      </c>
      <c r="T636" s="3">
        <v>199.02980684354861</v>
      </c>
      <c r="U636" s="3">
        <v>211.29797068658809</v>
      </c>
      <c r="V636" s="3">
        <v>224.17486368763841</v>
      </c>
      <c r="X636" s="4">
        <f t="shared" si="153"/>
        <v>4.4822761135070985E-2</v>
      </c>
      <c r="Y636" s="4">
        <f t="shared" si="154"/>
        <v>5.7885694226405882E-2</v>
      </c>
      <c r="AA636" s="4">
        <f t="shared" si="155"/>
        <v>4.4479734927653558E-2</v>
      </c>
      <c r="AB636" s="4">
        <f t="shared" si="156"/>
        <v>4.5094255797256455E-2</v>
      </c>
      <c r="AC636" s="4">
        <f t="shared" si="157"/>
        <v>4.5146847131478207E-2</v>
      </c>
      <c r="AD636" s="4">
        <f t="shared" si="158"/>
        <v>4.45703790127987E-2</v>
      </c>
      <c r="AE636" s="4">
        <f t="shared" si="159"/>
        <v>4.8644046954202658E-2</v>
      </c>
      <c r="AF636" s="4">
        <f t="shared" si="160"/>
        <v>5.0867699218568818E-2</v>
      </c>
      <c r="AG636" s="4">
        <f t="shared" si="161"/>
        <v>5.370328845529615E-2</v>
      </c>
      <c r="AH636" s="4">
        <f t="shared" si="162"/>
        <v>5.6180569186420115E-2</v>
      </c>
      <c r="AI636" s="4">
        <f t="shared" si="163"/>
        <v>5.8522864262642083E-2</v>
      </c>
      <c r="AJ636" s="4">
        <f t="shared" si="164"/>
        <v>6.0226195113082248E-2</v>
      </c>
      <c r="AK636" s="4">
        <f t="shared" si="165"/>
        <v>6.1349258428692099E-2</v>
      </c>
      <c r="AL636" s="4">
        <f t="shared" si="166"/>
        <v>6.2424650822050065E-2</v>
      </c>
      <c r="AM636" s="4">
        <f t="shared" si="167"/>
        <v>6.235462420389748E-2</v>
      </c>
      <c r="AN636" s="4">
        <f t="shared" si="168"/>
        <v>6.1639831930717426E-2</v>
      </c>
      <c r="AO636" s="4">
        <f t="shared" si="169"/>
        <v>6.0941867823947282E-2</v>
      </c>
    </row>
    <row r="637" spans="1:41" x14ac:dyDescent="0.3">
      <c r="A637" t="s">
        <v>46</v>
      </c>
      <c r="B637" t="s">
        <v>88</v>
      </c>
      <c r="C637" t="s">
        <v>89</v>
      </c>
      <c r="D637" t="s">
        <v>91</v>
      </c>
      <c r="E637" t="s">
        <v>91</v>
      </c>
      <c r="F637" t="s">
        <v>44</v>
      </c>
      <c r="G637" s="3">
        <v>68.848990935794092</v>
      </c>
      <c r="H637" s="3">
        <v>73.067772822115657</v>
      </c>
      <c r="I637" s="3">
        <v>77.511480519489396</v>
      </c>
      <c r="J637" s="3">
        <v>82.190650511225613</v>
      </c>
      <c r="K637" s="3">
        <v>87.120489616702812</v>
      </c>
      <c r="L637" s="3">
        <v>92.639207380942935</v>
      </c>
      <c r="M637" s="3">
        <v>98.586672935311157</v>
      </c>
      <c r="N637" s="3">
        <v>104.97684623079761</v>
      </c>
      <c r="O637" s="3">
        <v>111.7421038450665</v>
      </c>
      <c r="P637" s="3">
        <v>118.8528783086856</v>
      </c>
      <c r="Q637" s="3">
        <v>126.2922832227692</v>
      </c>
      <c r="R637" s="3">
        <v>134.22009034815321</v>
      </c>
      <c r="S637" s="3">
        <v>142.7091795631959</v>
      </c>
      <c r="T637" s="3">
        <v>151.70328792025089</v>
      </c>
      <c r="U637" s="3">
        <v>161.163046257047</v>
      </c>
      <c r="V637" s="3">
        <v>171.10842307034591</v>
      </c>
      <c r="X637" s="4">
        <f t="shared" si="153"/>
        <v>6.0609913120356532E-2</v>
      </c>
      <c r="Y637" s="4">
        <f t="shared" si="154"/>
        <v>6.3286006441532525E-2</v>
      </c>
      <c r="AA637" s="4">
        <f t="shared" si="155"/>
        <v>6.1275870989247139E-2</v>
      </c>
      <c r="AB637" s="4">
        <f t="shared" si="156"/>
        <v>6.0816246694585852E-2</v>
      </c>
      <c r="AC637" s="4">
        <f t="shared" si="157"/>
        <v>6.036744441437536E-2</v>
      </c>
      <c r="AD637" s="4">
        <f t="shared" si="158"/>
        <v>5.9980533975745542E-2</v>
      </c>
      <c r="AE637" s="4">
        <f t="shared" si="159"/>
        <v>6.3345807496266282E-2</v>
      </c>
      <c r="AF637" s="4">
        <f t="shared" si="160"/>
        <v>6.4200307002968637E-2</v>
      </c>
      <c r="AG637" s="4">
        <f t="shared" si="161"/>
        <v>6.481782075838427E-2</v>
      </c>
      <c r="AH637" s="4">
        <f t="shared" si="162"/>
        <v>6.4445235851295024E-2</v>
      </c>
      <c r="AI637" s="4">
        <f t="shared" si="163"/>
        <v>6.3635587830692675E-2</v>
      </c>
      <c r="AJ637" s="4">
        <f t="shared" si="164"/>
        <v>6.2593392940488268E-2</v>
      </c>
      <c r="AK637" s="4">
        <f t="shared" si="165"/>
        <v>6.2773488000054556E-2</v>
      </c>
      <c r="AL637" s="4">
        <f t="shared" si="166"/>
        <v>6.3247530179892264E-2</v>
      </c>
      <c r="AM637" s="4">
        <f t="shared" si="167"/>
        <v>6.3024035206313611E-2</v>
      </c>
      <c r="AN637" s="4">
        <f t="shared" si="168"/>
        <v>6.2356976348258319E-2</v>
      </c>
      <c r="AO637" s="4">
        <f t="shared" si="169"/>
        <v>6.1710032444016516E-2</v>
      </c>
    </row>
    <row r="638" spans="1:41" x14ac:dyDescent="0.3">
      <c r="A638" t="s">
        <v>46</v>
      </c>
      <c r="B638" t="s">
        <v>88</v>
      </c>
      <c r="C638" t="s">
        <v>89</v>
      </c>
      <c r="D638" t="s">
        <v>92</v>
      </c>
      <c r="E638" t="s">
        <v>92</v>
      </c>
      <c r="F638" t="s">
        <v>44</v>
      </c>
      <c r="G638" s="3">
        <v>40.2821379249038</v>
      </c>
      <c r="H638" s="3">
        <v>42.021746590982197</v>
      </c>
      <c r="I638" s="3">
        <v>43.858119652678532</v>
      </c>
      <c r="J638" s="3">
        <v>45.788562640359054</v>
      </c>
      <c r="K638" s="3">
        <v>47.815814990259049</v>
      </c>
      <c r="L638" s="3">
        <v>50.227779498630973</v>
      </c>
      <c r="M638" s="3">
        <v>52.984506347206313</v>
      </c>
      <c r="N638" s="3">
        <v>56.120903914534473</v>
      </c>
      <c r="O638" s="3">
        <v>59.625330877607936</v>
      </c>
      <c r="P638" s="3">
        <v>63.589569442784807</v>
      </c>
      <c r="Q638" s="3">
        <v>68.071322682246375</v>
      </c>
      <c r="R638" s="3">
        <v>73.131144487100016</v>
      </c>
      <c r="S638" s="3">
        <v>78.749690057939347</v>
      </c>
      <c r="T638" s="3">
        <v>84.823482260024875</v>
      </c>
      <c r="U638" s="3">
        <v>91.294234737800153</v>
      </c>
      <c r="V638" s="3">
        <v>98.180855059757548</v>
      </c>
      <c r="X638" s="4">
        <f t="shared" si="153"/>
        <v>4.3793919458900279E-2</v>
      </c>
      <c r="Y638" s="4">
        <f t="shared" si="154"/>
        <v>6.7591291465051218E-2</v>
      </c>
      <c r="AA638" s="4">
        <f t="shared" si="155"/>
        <v>4.3185609197840202E-2</v>
      </c>
      <c r="AB638" s="4">
        <f t="shared" si="156"/>
        <v>4.3700541045345709E-2</v>
      </c>
      <c r="AC638" s="4">
        <f t="shared" si="157"/>
        <v>4.4015635028772149E-2</v>
      </c>
      <c r="AD638" s="4">
        <f t="shared" si="158"/>
        <v>4.4274208077305532E-2</v>
      </c>
      <c r="AE638" s="4">
        <f t="shared" si="159"/>
        <v>5.0442819156450325E-2</v>
      </c>
      <c r="AF638" s="4">
        <f t="shared" si="160"/>
        <v>5.4884505667834205E-2</v>
      </c>
      <c r="AG638" s="4">
        <f t="shared" si="161"/>
        <v>5.9194617135345462E-2</v>
      </c>
      <c r="AH638" s="4">
        <f t="shared" si="162"/>
        <v>6.2444235902014311E-2</v>
      </c>
      <c r="AI638" s="4">
        <f t="shared" si="163"/>
        <v>6.6485812436231306E-2</v>
      </c>
      <c r="AJ638" s="4">
        <f t="shared" si="164"/>
        <v>7.0479377022580003E-2</v>
      </c>
      <c r="AK638" s="4">
        <f t="shared" si="165"/>
        <v>7.4331180965480081E-2</v>
      </c>
      <c r="AL638" s="4">
        <f t="shared" si="166"/>
        <v>7.6828355555551564E-2</v>
      </c>
      <c r="AM638" s="4">
        <f t="shared" si="167"/>
        <v>7.71278235840267E-2</v>
      </c>
      <c r="AN638" s="4">
        <f t="shared" si="168"/>
        <v>7.6284919050355615E-2</v>
      </c>
      <c r="AO638" s="4">
        <f t="shared" si="169"/>
        <v>7.5433244407338229E-2</v>
      </c>
    </row>
    <row r="639" spans="1:41" x14ac:dyDescent="0.3">
      <c r="A639" t="s">
        <v>46</v>
      </c>
      <c r="B639" t="s">
        <v>88</v>
      </c>
      <c r="C639" t="s">
        <v>93</v>
      </c>
      <c r="D639" t="s">
        <v>94</v>
      </c>
      <c r="E639" t="s">
        <v>94</v>
      </c>
      <c r="F639" t="s">
        <v>44</v>
      </c>
      <c r="G639" s="3">
        <v>83.085578562973723</v>
      </c>
      <c r="H639" s="3">
        <v>86.486650832688994</v>
      </c>
      <c r="I639" s="3">
        <v>90.011596085103861</v>
      </c>
      <c r="J639" s="3">
        <v>93.685914411622946</v>
      </c>
      <c r="K639" s="3">
        <v>97.42133008204604</v>
      </c>
      <c r="L639" s="3">
        <v>101.6193911415573</v>
      </c>
      <c r="M639" s="3">
        <v>106.0553357162934</v>
      </c>
      <c r="N639" s="3">
        <v>110.8749593362118</v>
      </c>
      <c r="O639" s="3">
        <v>116.2016132856904</v>
      </c>
      <c r="P639" s="3">
        <v>122.1325016713247</v>
      </c>
      <c r="Q639" s="3">
        <v>128.58907144293849</v>
      </c>
      <c r="R639" s="3">
        <v>135.50519519490069</v>
      </c>
      <c r="S639" s="3">
        <v>142.87401036246069</v>
      </c>
      <c r="T639" s="3">
        <v>150.6644441217837</v>
      </c>
      <c r="U639" s="3">
        <v>158.8288725050277</v>
      </c>
      <c r="V639" s="3">
        <v>167.36258576129759</v>
      </c>
      <c r="X639" s="4">
        <f t="shared" si="153"/>
        <v>4.0595878769807262E-2</v>
      </c>
      <c r="Y639" s="4">
        <f t="shared" si="154"/>
        <v>5.0422532813819879E-2</v>
      </c>
      <c r="AA639" s="4">
        <f t="shared" si="155"/>
        <v>4.0934568050669196E-2</v>
      </c>
      <c r="AB639" s="4">
        <f t="shared" si="156"/>
        <v>4.0757102032242809E-2</v>
      </c>
      <c r="AC639" s="4">
        <f t="shared" si="157"/>
        <v>4.0820499650346287E-2</v>
      </c>
      <c r="AD639" s="4">
        <f t="shared" si="158"/>
        <v>3.9871689291636647E-2</v>
      </c>
      <c r="AE639" s="4">
        <f t="shared" si="159"/>
        <v>4.3091806034425417E-2</v>
      </c>
      <c r="AF639" s="4">
        <f t="shared" si="160"/>
        <v>4.3652540375456184E-2</v>
      </c>
      <c r="AG639" s="4">
        <f t="shared" si="161"/>
        <v>4.5444423775257148E-2</v>
      </c>
      <c r="AH639" s="4">
        <f t="shared" si="162"/>
        <v>4.8041992361199437E-2</v>
      </c>
      <c r="AI639" s="4">
        <f t="shared" si="163"/>
        <v>5.1039638933865428E-2</v>
      </c>
      <c r="AJ639" s="4">
        <f t="shared" si="164"/>
        <v>5.2865287153368135E-2</v>
      </c>
      <c r="AK639" s="4">
        <f t="shared" si="165"/>
        <v>5.3784693165244812E-2</v>
      </c>
      <c r="AL639" s="4">
        <f t="shared" si="166"/>
        <v>5.4380314769195692E-2</v>
      </c>
      <c r="AM639" s="4">
        <f t="shared" si="167"/>
        <v>5.4526598221462885E-2</v>
      </c>
      <c r="AN639" s="4">
        <f t="shared" si="168"/>
        <v>5.418948333055007E-2</v>
      </c>
      <c r="AO639" s="4">
        <f t="shared" si="169"/>
        <v>5.3728979634982688E-2</v>
      </c>
    </row>
    <row r="640" spans="1:41" x14ac:dyDescent="0.3">
      <c r="A640" t="s">
        <v>46</v>
      </c>
      <c r="B640" t="s">
        <v>88</v>
      </c>
      <c r="C640" t="s">
        <v>93</v>
      </c>
      <c r="D640" t="s">
        <v>95</v>
      </c>
      <c r="E640" t="s">
        <v>95</v>
      </c>
      <c r="F640" t="s">
        <v>44</v>
      </c>
      <c r="G640" s="3">
        <v>40.901794460987063</v>
      </c>
      <c r="H640" s="3">
        <v>42.519118976229038</v>
      </c>
      <c r="I640" s="3">
        <v>44.223354661409267</v>
      </c>
      <c r="J640" s="3">
        <v>46.061737726384337</v>
      </c>
      <c r="K640" s="3">
        <v>48.04393797610507</v>
      </c>
      <c r="L640" s="3">
        <v>50.407251322456467</v>
      </c>
      <c r="M640" s="3">
        <v>53.05097030018478</v>
      </c>
      <c r="N640" s="3">
        <v>56.026813558992423</v>
      </c>
      <c r="O640" s="3">
        <v>59.349832876322431</v>
      </c>
      <c r="P640" s="3">
        <v>63.039608706368952</v>
      </c>
      <c r="Q640" s="3">
        <v>67.067677076353363</v>
      </c>
      <c r="R640" s="3">
        <v>71.388649956242588</v>
      </c>
      <c r="S640" s="3">
        <v>76.02474026634934</v>
      </c>
      <c r="T640" s="3">
        <v>80.954866069373736</v>
      </c>
      <c r="U640" s="3">
        <v>86.161318897667456</v>
      </c>
      <c r="V640" s="3">
        <v>91.656219733496243</v>
      </c>
      <c r="X640" s="4">
        <f t="shared" si="153"/>
        <v>4.1055921872574543E-2</v>
      </c>
      <c r="Y640" s="4">
        <f t="shared" si="154"/>
        <v>6.0479120310388185E-2</v>
      </c>
      <c r="AA640" s="4">
        <f t="shared" si="155"/>
        <v>3.9541651816391798E-2</v>
      </c>
      <c r="AB640" s="4">
        <f t="shared" si="156"/>
        <v>4.0081632127255684E-2</v>
      </c>
      <c r="AC640" s="4">
        <f t="shared" si="157"/>
        <v>4.1570411811822527E-2</v>
      </c>
      <c r="AD640" s="4">
        <f t="shared" si="158"/>
        <v>4.3033553390785739E-2</v>
      </c>
      <c r="AE640" s="4">
        <f t="shared" si="159"/>
        <v>4.9190666833489161E-2</v>
      </c>
      <c r="AF640" s="4">
        <f t="shared" si="160"/>
        <v>5.2447195757935106E-2</v>
      </c>
      <c r="AG640" s="4">
        <f t="shared" si="161"/>
        <v>5.6094040164940795E-2</v>
      </c>
      <c r="AH640" s="4">
        <f t="shared" si="162"/>
        <v>5.9311231645024609E-2</v>
      </c>
      <c r="AI640" s="4">
        <f t="shared" si="163"/>
        <v>6.2169944736585103E-2</v>
      </c>
      <c r="AJ640" s="4">
        <f t="shared" si="164"/>
        <v>6.3897420251237236E-2</v>
      </c>
      <c r="AK640" s="4">
        <f t="shared" si="165"/>
        <v>6.4427054406103856E-2</v>
      </c>
      <c r="AL640" s="4">
        <f t="shared" si="166"/>
        <v>6.4941560219284433E-2</v>
      </c>
      <c r="AM640" s="4">
        <f t="shared" si="167"/>
        <v>6.4848966083302928E-2</v>
      </c>
      <c r="AN640" s="4">
        <f t="shared" si="168"/>
        <v>6.4313031212133609E-2</v>
      </c>
      <c r="AO640" s="4">
        <f t="shared" si="169"/>
        <v>6.3774567359571099E-2</v>
      </c>
    </row>
    <row r="641" spans="1:41" x14ac:dyDescent="0.3">
      <c r="A641" t="s">
        <v>46</v>
      </c>
      <c r="B641" t="s">
        <v>88</v>
      </c>
      <c r="C641" t="s">
        <v>93</v>
      </c>
      <c r="D641" t="s">
        <v>96</v>
      </c>
      <c r="E641" t="s">
        <v>96</v>
      </c>
      <c r="F641" t="s">
        <v>44</v>
      </c>
      <c r="G641" s="3">
        <v>40.13710172575189</v>
      </c>
      <c r="H641" s="3">
        <v>41.49084252430886</v>
      </c>
      <c r="I641" s="3">
        <v>42.904899376563193</v>
      </c>
      <c r="J641" s="3">
        <v>44.388407509066681</v>
      </c>
      <c r="K641" s="3">
        <v>45.936808224341462</v>
      </c>
      <c r="L641" s="3">
        <v>47.721743402137648</v>
      </c>
      <c r="M641" s="3">
        <v>49.641157574362801</v>
      </c>
      <c r="N641" s="3">
        <v>51.70112886727501</v>
      </c>
      <c r="O641" s="3">
        <v>53.877308276017267</v>
      </c>
      <c r="P641" s="3">
        <v>56.186841022528363</v>
      </c>
      <c r="Q641" s="3">
        <v>58.65505656139986</v>
      </c>
      <c r="R641" s="3">
        <v>61.302268337089359</v>
      </c>
      <c r="S641" s="3">
        <v>64.129751219503333</v>
      </c>
      <c r="T641" s="3">
        <v>67.105761157035531</v>
      </c>
      <c r="U641" s="3">
        <v>70.217784302196435</v>
      </c>
      <c r="V641" s="3">
        <v>73.461105275431791</v>
      </c>
      <c r="X641" s="4">
        <f t="shared" si="153"/>
        <v>3.4317092872281081E-2</v>
      </c>
      <c r="Y641" s="4">
        <f t="shared" si="154"/>
        <v>4.3604776980389275E-2</v>
      </c>
      <c r="AA641" s="4">
        <f t="shared" si="155"/>
        <v>3.3727916076421893E-2</v>
      </c>
      <c r="AB641" s="4">
        <f t="shared" si="156"/>
        <v>3.4081179513909765E-2</v>
      </c>
      <c r="AC641" s="4">
        <f t="shared" si="157"/>
        <v>3.4576660336228526E-2</v>
      </c>
      <c r="AD641" s="4">
        <f t="shared" si="158"/>
        <v>3.4882997660109938E-2</v>
      </c>
      <c r="AE641" s="4">
        <f t="shared" si="159"/>
        <v>3.8856316901233257E-2</v>
      </c>
      <c r="AF641" s="4">
        <f t="shared" si="160"/>
        <v>4.0220956641311201E-2</v>
      </c>
      <c r="AG641" s="4">
        <f t="shared" si="161"/>
        <v>4.1497245301469032E-2</v>
      </c>
      <c r="AH641" s="4">
        <f t="shared" si="162"/>
        <v>4.2091525976712285E-2</v>
      </c>
      <c r="AI641" s="4">
        <f t="shared" si="163"/>
        <v>4.2866520626442473E-2</v>
      </c>
      <c r="AJ641" s="4">
        <f t="shared" si="164"/>
        <v>4.3928711669016129E-2</v>
      </c>
      <c r="AK641" s="4">
        <f t="shared" si="165"/>
        <v>4.5131859568124488E-2</v>
      </c>
      <c r="AL641" s="4">
        <f t="shared" si="166"/>
        <v>4.6123625750130293E-2</v>
      </c>
      <c r="AM641" s="4">
        <f t="shared" si="167"/>
        <v>4.6406073326963559E-2</v>
      </c>
      <c r="AN641" s="4">
        <f t="shared" si="168"/>
        <v>4.6374902713321342E-2</v>
      </c>
      <c r="AO641" s="4">
        <f t="shared" si="169"/>
        <v>4.6189451938230652E-2</v>
      </c>
    </row>
    <row r="642" spans="1:41" x14ac:dyDescent="0.3">
      <c r="A642" t="s">
        <v>46</v>
      </c>
      <c r="B642" t="s">
        <v>88</v>
      </c>
      <c r="C642" t="s">
        <v>97</v>
      </c>
      <c r="D642" t="s">
        <v>98</v>
      </c>
      <c r="E642" t="s">
        <v>98</v>
      </c>
      <c r="F642" t="s">
        <v>44</v>
      </c>
      <c r="G642" s="3">
        <v>87.997877729882418</v>
      </c>
      <c r="H642" s="3">
        <v>93.12122356628737</v>
      </c>
      <c r="I642" s="3">
        <v>98.551220123997822</v>
      </c>
      <c r="J642" s="3">
        <v>104.33798122201949</v>
      </c>
      <c r="K642" s="3">
        <v>110.4839778297017</v>
      </c>
      <c r="L642" s="3">
        <v>117.3383656710822</v>
      </c>
      <c r="M642" s="3">
        <v>124.6994380703597</v>
      </c>
      <c r="N642" s="3">
        <v>132.57273314318871</v>
      </c>
      <c r="O642" s="3">
        <v>140.9879772229348</v>
      </c>
      <c r="P642" s="3">
        <v>149.98867349684531</v>
      </c>
      <c r="Q642" s="3">
        <v>159.45796154271051</v>
      </c>
      <c r="R642" s="3">
        <v>169.3905405299933</v>
      </c>
      <c r="S642" s="3">
        <v>179.8781359898046</v>
      </c>
      <c r="T642" s="3">
        <v>190.95264673761019</v>
      </c>
      <c r="U642" s="3">
        <v>202.59051283860421</v>
      </c>
      <c r="V642" s="3">
        <v>214.8006620536006</v>
      </c>
      <c r="X642" s="4">
        <f t="shared" si="153"/>
        <v>5.8538786684611897E-2</v>
      </c>
      <c r="Y642" s="4">
        <f t="shared" si="154"/>
        <v>6.2303850800596368E-2</v>
      </c>
      <c r="AA642" s="4">
        <f t="shared" si="155"/>
        <v>5.8221243154653379E-2</v>
      </c>
      <c r="AB642" s="4">
        <f t="shared" si="156"/>
        <v>5.8311052515811923E-2</v>
      </c>
      <c r="AC642" s="4">
        <f t="shared" si="157"/>
        <v>5.8718310039598931E-2</v>
      </c>
      <c r="AD642" s="4">
        <f t="shared" si="158"/>
        <v>5.890469161564682E-2</v>
      </c>
      <c r="AE642" s="4">
        <f t="shared" si="159"/>
        <v>6.2039654762844787E-2</v>
      </c>
      <c r="AF642" s="4">
        <f t="shared" si="160"/>
        <v>6.2733721892051397E-2</v>
      </c>
      <c r="AG642" s="4">
        <f t="shared" si="161"/>
        <v>6.3138176038825655E-2</v>
      </c>
      <c r="AH642" s="4">
        <f t="shared" si="162"/>
        <v>6.3476431994933469E-2</v>
      </c>
      <c r="AI642" s="4">
        <f t="shared" si="163"/>
        <v>6.3840168865450853E-2</v>
      </c>
      <c r="AJ642" s="4">
        <f t="shared" si="164"/>
        <v>6.3133354173336098E-2</v>
      </c>
      <c r="AK642" s="4">
        <f t="shared" si="165"/>
        <v>6.22896397971473E-2</v>
      </c>
      <c r="AL642" s="4">
        <f t="shared" si="166"/>
        <v>6.1913702069769982E-2</v>
      </c>
      <c r="AM642" s="4">
        <f t="shared" si="167"/>
        <v>6.1566741765843647E-2</v>
      </c>
      <c r="AN642" s="4">
        <f t="shared" si="168"/>
        <v>6.0946346122060957E-2</v>
      </c>
      <c r="AO642" s="4">
        <f t="shared" si="169"/>
        <v>6.0270093815911974E-2</v>
      </c>
    </row>
    <row r="643" spans="1:41" x14ac:dyDescent="0.3">
      <c r="A643" t="s">
        <v>46</v>
      </c>
      <c r="B643" t="s">
        <v>88</v>
      </c>
      <c r="C643" t="s">
        <v>97</v>
      </c>
      <c r="D643" t="s">
        <v>99</v>
      </c>
      <c r="E643" t="s">
        <v>99</v>
      </c>
      <c r="F643" t="s">
        <v>44</v>
      </c>
      <c r="G643" s="3">
        <v>74.878629076262399</v>
      </c>
      <c r="H643" s="3">
        <v>78.724084318568927</v>
      </c>
      <c r="I643" s="3">
        <v>82.827227726651529</v>
      </c>
      <c r="J643" s="3">
        <v>87.223672083192426</v>
      </c>
      <c r="K643" s="3">
        <v>91.841253532043865</v>
      </c>
      <c r="L643" s="3">
        <v>97.059482107678178</v>
      </c>
      <c r="M643" s="3">
        <v>102.69346231890729</v>
      </c>
      <c r="N643" s="3">
        <v>108.8731219630035</v>
      </c>
      <c r="O643" s="3">
        <v>115.7149057150632</v>
      </c>
      <c r="P643" s="3">
        <v>123.3172017705227</v>
      </c>
      <c r="Q643" s="3">
        <v>131.6393638787157</v>
      </c>
      <c r="R643" s="3">
        <v>140.619138481118</v>
      </c>
      <c r="S643" s="3">
        <v>150.27251797848751</v>
      </c>
      <c r="T643" s="3">
        <v>160.56140173292511</v>
      </c>
      <c r="U643" s="3">
        <v>171.41752104092501</v>
      </c>
      <c r="V643" s="3">
        <v>182.84119947689041</v>
      </c>
      <c r="X643" s="4">
        <f t="shared" si="153"/>
        <v>5.2373684304722973E-2</v>
      </c>
      <c r="Y643" s="4">
        <f t="shared" si="154"/>
        <v>6.4596697121664659E-2</v>
      </c>
      <c r="AA643" s="4">
        <f t="shared" si="155"/>
        <v>5.1355844648143911E-2</v>
      </c>
      <c r="AB643" s="4">
        <f t="shared" si="156"/>
        <v>5.2120560608601263E-2</v>
      </c>
      <c r="AC643" s="4">
        <f t="shared" si="157"/>
        <v>5.3079699480587994E-2</v>
      </c>
      <c r="AD643" s="4">
        <f t="shared" si="158"/>
        <v>5.2939544260957927E-2</v>
      </c>
      <c r="AE643" s="4">
        <f t="shared" si="159"/>
        <v>5.6817915424179688E-2</v>
      </c>
      <c r="AF643" s="4">
        <f t="shared" si="160"/>
        <v>5.804667497585414E-2</v>
      </c>
      <c r="AG643" s="4">
        <f t="shared" si="161"/>
        <v>6.0175784364010498E-2</v>
      </c>
      <c r="AH643" s="4">
        <f t="shared" si="162"/>
        <v>6.2841807313880782E-2</v>
      </c>
      <c r="AI643" s="4">
        <f t="shared" si="163"/>
        <v>6.5698502785625834E-2</v>
      </c>
      <c r="AJ643" s="4">
        <f t="shared" si="164"/>
        <v>6.7485816972067347E-2</v>
      </c>
      <c r="AK643" s="4">
        <f t="shared" si="165"/>
        <v>6.8214965021220486E-2</v>
      </c>
      <c r="AL643" s="4">
        <f t="shared" si="166"/>
        <v>6.8649115629916491E-2</v>
      </c>
      <c r="AM643" s="4">
        <f t="shared" si="167"/>
        <v>6.8468166321073554E-2</v>
      </c>
      <c r="AN643" s="4">
        <f t="shared" si="168"/>
        <v>6.761350605332761E-2</v>
      </c>
      <c r="AO643" s="4">
        <f t="shared" si="169"/>
        <v>6.6642420019818571E-2</v>
      </c>
    </row>
    <row r="644" spans="1:41" x14ac:dyDescent="0.3">
      <c r="A644" t="s">
        <v>46</v>
      </c>
      <c r="B644" t="s">
        <v>88</v>
      </c>
      <c r="C644" t="s">
        <v>97</v>
      </c>
      <c r="D644" t="s">
        <v>100</v>
      </c>
      <c r="E644" t="s">
        <v>100</v>
      </c>
      <c r="F644" t="s">
        <v>44</v>
      </c>
      <c r="G644" s="3">
        <v>44.063222159706839</v>
      </c>
      <c r="H644" s="3">
        <v>46.531753795653763</v>
      </c>
      <c r="I644" s="3">
        <v>49.297425959496579</v>
      </c>
      <c r="J644" s="3">
        <v>52.375206671466657</v>
      </c>
      <c r="K644" s="3">
        <v>55.75378581707534</v>
      </c>
      <c r="L644" s="3">
        <v>59.673406488865282</v>
      </c>
      <c r="M644" s="3">
        <v>64.030938731459955</v>
      </c>
      <c r="N644" s="3">
        <v>68.891048090045217</v>
      </c>
      <c r="O644" s="3">
        <v>74.318893644288821</v>
      </c>
      <c r="P644" s="3">
        <v>80.408591147709359</v>
      </c>
      <c r="Q644" s="3">
        <v>87.175583360686616</v>
      </c>
      <c r="R644" s="3">
        <v>94.615940098522444</v>
      </c>
      <c r="S644" s="3">
        <v>102.7167110622273</v>
      </c>
      <c r="T644" s="3">
        <v>111.4782145572489</v>
      </c>
      <c r="U644" s="3">
        <v>120.8453791377402</v>
      </c>
      <c r="V644" s="3">
        <v>130.82623333666979</v>
      </c>
      <c r="X644" s="4">
        <f t="shared" si="153"/>
        <v>6.0594883228641962E-2</v>
      </c>
      <c r="Y644" s="4">
        <f t="shared" si="154"/>
        <v>8.0623950076504233E-2</v>
      </c>
      <c r="AA644" s="4">
        <f t="shared" si="155"/>
        <v>5.6022494837071779E-2</v>
      </c>
      <c r="AB644" s="4">
        <f t="shared" si="156"/>
        <v>5.9436233071901601E-2</v>
      </c>
      <c r="AC644" s="4">
        <f t="shared" si="157"/>
        <v>6.2432888777982587E-2</v>
      </c>
      <c r="AD644" s="4">
        <f t="shared" si="158"/>
        <v>6.4507223175298556E-2</v>
      </c>
      <c r="AE644" s="4">
        <f t="shared" si="159"/>
        <v>7.0302323229672226E-2</v>
      </c>
      <c r="AF644" s="4">
        <f t="shared" si="160"/>
        <v>7.3023018107869486E-2</v>
      </c>
      <c r="AG644" s="4">
        <f t="shared" si="161"/>
        <v>7.5902516109721985E-2</v>
      </c>
      <c r="AH644" s="4">
        <f t="shared" si="162"/>
        <v>7.8788836934938766E-2</v>
      </c>
      <c r="AI644" s="4">
        <f t="shared" si="163"/>
        <v>8.1940099008571687E-2</v>
      </c>
      <c r="AJ644" s="4">
        <f t="shared" si="164"/>
        <v>8.4157577149267526E-2</v>
      </c>
      <c r="AK644" s="4">
        <f t="shared" si="165"/>
        <v>8.534909031869109E-2</v>
      </c>
      <c r="AL644" s="4">
        <f t="shared" si="166"/>
        <v>8.5617401838100626E-2</v>
      </c>
      <c r="AM644" s="4">
        <f t="shared" si="167"/>
        <v>8.5297741763886492E-2</v>
      </c>
      <c r="AN644" s="4">
        <f t="shared" si="168"/>
        <v>8.4026862268060887E-2</v>
      </c>
      <c r="AO644" s="4">
        <f t="shared" si="169"/>
        <v>8.2591939138635606E-2</v>
      </c>
    </row>
    <row r="645" spans="1:41" x14ac:dyDescent="0.3">
      <c r="A645" t="s">
        <v>46</v>
      </c>
      <c r="B645" t="s">
        <v>88</v>
      </c>
      <c r="C645" t="s">
        <v>101</v>
      </c>
      <c r="D645" t="s">
        <v>102</v>
      </c>
      <c r="E645" t="s">
        <v>102</v>
      </c>
      <c r="F645" t="s">
        <v>44</v>
      </c>
      <c r="G645" s="3">
        <v>79.724626753566412</v>
      </c>
      <c r="H645" s="3">
        <v>83.268743846294456</v>
      </c>
      <c r="I645" s="3">
        <v>87.121249356184379</v>
      </c>
      <c r="J645" s="3">
        <v>91.323214204306836</v>
      </c>
      <c r="K645" s="3">
        <v>95.848926608733066</v>
      </c>
      <c r="L645" s="3">
        <v>101.0420489495358</v>
      </c>
      <c r="M645" s="3">
        <v>106.6105718665227</v>
      </c>
      <c r="N645" s="3">
        <v>112.6025141334712</v>
      </c>
      <c r="O645" s="3">
        <v>119.1477252890582</v>
      </c>
      <c r="P645" s="3">
        <v>126.4473659975739</v>
      </c>
      <c r="Q645" s="3">
        <v>134.4857046360479</v>
      </c>
      <c r="R645" s="3">
        <v>143.1867064260806</v>
      </c>
      <c r="S645" s="3">
        <v>152.45240397389901</v>
      </c>
      <c r="T645" s="3">
        <v>162.30188378768301</v>
      </c>
      <c r="U645" s="3">
        <v>172.6827820928271</v>
      </c>
      <c r="V645" s="3">
        <v>183.61462891489961</v>
      </c>
      <c r="X645" s="4">
        <f t="shared" si="153"/>
        <v>4.7125388900513335E-2</v>
      </c>
      <c r="Y645" s="4">
        <f t="shared" si="154"/>
        <v>6.0878033146379788E-2</v>
      </c>
      <c r="AA645" s="4">
        <f t="shared" si="155"/>
        <v>4.4454483351588747E-2</v>
      </c>
      <c r="AB645" s="4">
        <f t="shared" si="156"/>
        <v>4.6265925627523075E-2</v>
      </c>
      <c r="AC645" s="4">
        <f t="shared" si="157"/>
        <v>4.8231228077816546E-2</v>
      </c>
      <c r="AD645" s="4">
        <f t="shared" si="158"/>
        <v>4.9557086266164285E-2</v>
      </c>
      <c r="AE645" s="4">
        <f t="shared" si="159"/>
        <v>5.4180286880015638E-2</v>
      </c>
      <c r="AF645" s="4">
        <f t="shared" si="160"/>
        <v>5.5110946134594219E-2</v>
      </c>
      <c r="AG645" s="4">
        <f t="shared" si="161"/>
        <v>5.620401581233847E-2</v>
      </c>
      <c r="AH645" s="4">
        <f t="shared" si="162"/>
        <v>5.8126687542950917E-2</v>
      </c>
      <c r="AI645" s="4">
        <f t="shared" si="163"/>
        <v>6.126546428651003E-2</v>
      </c>
      <c r="AJ645" s="4">
        <f t="shared" si="164"/>
        <v>6.3570629368651543E-2</v>
      </c>
      <c r="AK645" s="4">
        <f t="shared" si="165"/>
        <v>6.4698339601073629E-2</v>
      </c>
      <c r="AL645" s="4">
        <f t="shared" si="166"/>
        <v>6.4710599042947958E-2</v>
      </c>
      <c r="AM645" s="4">
        <f t="shared" si="167"/>
        <v>6.4606917024872201E-2</v>
      </c>
      <c r="AN645" s="4">
        <f t="shared" si="168"/>
        <v>6.3960430174205385E-2</v>
      </c>
      <c r="AO645" s="4">
        <f t="shared" si="169"/>
        <v>6.3305945674398512E-2</v>
      </c>
    </row>
    <row r="646" spans="1:41" x14ac:dyDescent="0.3">
      <c r="A646" t="s">
        <v>46</v>
      </c>
      <c r="B646" t="s">
        <v>88</v>
      </c>
      <c r="C646" t="s">
        <v>101</v>
      </c>
      <c r="D646" t="s">
        <v>103</v>
      </c>
      <c r="E646" t="s">
        <v>103</v>
      </c>
      <c r="F646" t="s">
        <v>44</v>
      </c>
      <c r="G646" s="3">
        <v>72.243721644035901</v>
      </c>
      <c r="H646" s="3">
        <v>75.180372888411213</v>
      </c>
      <c r="I646" s="3">
        <v>78.368549072095036</v>
      </c>
      <c r="J646" s="3">
        <v>81.876113815431339</v>
      </c>
      <c r="K646" s="3">
        <v>85.71443151838713</v>
      </c>
      <c r="L646" s="3">
        <v>90.350416718207001</v>
      </c>
      <c r="M646" s="3">
        <v>95.573213902591235</v>
      </c>
      <c r="N646" s="3">
        <v>101.39254741565379</v>
      </c>
      <c r="O646" s="3">
        <v>107.77239339378789</v>
      </c>
      <c r="P646" s="3">
        <v>114.8172025042053</v>
      </c>
      <c r="Q646" s="3">
        <v>122.603179473918</v>
      </c>
      <c r="R646" s="3">
        <v>131.1214986231611</v>
      </c>
      <c r="S646" s="3">
        <v>140.29908717733861</v>
      </c>
      <c r="T646" s="3">
        <v>150.08782485062639</v>
      </c>
      <c r="U646" s="3">
        <v>160.47718024387689</v>
      </c>
      <c r="V646" s="3">
        <v>171.42359737122629</v>
      </c>
      <c r="X646" s="4">
        <f t="shared" si="153"/>
        <v>4.3670623983239308E-2</v>
      </c>
      <c r="Y646" s="4">
        <f t="shared" si="154"/>
        <v>6.5038115391310006E-2</v>
      </c>
      <c r="AA646" s="4">
        <f t="shared" si="155"/>
        <v>4.0649224286159802E-2</v>
      </c>
      <c r="AB646" s="4">
        <f t="shared" si="156"/>
        <v>4.2407028073882636E-2</v>
      </c>
      <c r="AC646" s="4">
        <f t="shared" si="157"/>
        <v>4.4757301045723397E-2</v>
      </c>
      <c r="AD646" s="4">
        <f t="shared" si="158"/>
        <v>4.6879578476431982E-2</v>
      </c>
      <c r="AE646" s="4">
        <f t="shared" si="159"/>
        <v>5.4086401994340783E-2</v>
      </c>
      <c r="AF646" s="4">
        <f t="shared" si="160"/>
        <v>5.7806011019003511E-2</v>
      </c>
      <c r="AG646" s="4">
        <f t="shared" si="161"/>
        <v>6.0888749843587497E-2</v>
      </c>
      <c r="AH646" s="4">
        <f t="shared" si="162"/>
        <v>6.2922237785191681E-2</v>
      </c>
      <c r="AI646" s="4">
        <f t="shared" si="163"/>
        <v>6.5367473882448568E-2</v>
      </c>
      <c r="AJ646" s="4">
        <f t="shared" si="164"/>
        <v>6.7811937583373227E-2</v>
      </c>
      <c r="AK646" s="4">
        <f t="shared" si="165"/>
        <v>6.9478778493303528E-2</v>
      </c>
      <c r="AL646" s="4">
        <f t="shared" si="166"/>
        <v>6.9993011447753384E-2</v>
      </c>
      <c r="AM646" s="4">
        <f t="shared" si="167"/>
        <v>6.9770501506647653E-2</v>
      </c>
      <c r="AN646" s="4">
        <f t="shared" si="168"/>
        <v>6.9221839969967114E-2</v>
      </c>
      <c r="AO646" s="4">
        <f t="shared" si="169"/>
        <v>6.821167415026963E-2</v>
      </c>
    </row>
    <row r="647" spans="1:41" x14ac:dyDescent="0.3">
      <c r="A647" t="s">
        <v>46</v>
      </c>
      <c r="B647" t="s">
        <v>88</v>
      </c>
      <c r="C647" t="s">
        <v>101</v>
      </c>
      <c r="D647" t="s">
        <v>104</v>
      </c>
      <c r="E647" t="s">
        <v>104</v>
      </c>
      <c r="F647" t="s">
        <v>44</v>
      </c>
      <c r="G647" s="3">
        <v>33.80483395942062</v>
      </c>
      <c r="H647" s="3">
        <v>35.567740655235212</v>
      </c>
      <c r="I647" s="3">
        <v>37.435901030585242</v>
      </c>
      <c r="J647" s="3">
        <v>39.468285186745</v>
      </c>
      <c r="K647" s="3">
        <v>41.719253447984563</v>
      </c>
      <c r="L647" s="3">
        <v>44.351882516803258</v>
      </c>
      <c r="M647" s="3">
        <v>47.259133943699233</v>
      </c>
      <c r="N647" s="3">
        <v>50.421195264085618</v>
      </c>
      <c r="O647" s="3">
        <v>53.817926600652022</v>
      </c>
      <c r="P647" s="3">
        <v>57.479469926923578</v>
      </c>
      <c r="Q647" s="3">
        <v>61.509398652187457</v>
      </c>
      <c r="R647" s="3">
        <v>65.926367699723755</v>
      </c>
      <c r="S647" s="3">
        <v>70.740590660171932</v>
      </c>
      <c r="T647" s="3">
        <v>75.896548162972294</v>
      </c>
      <c r="U647" s="3">
        <v>81.361229802033705</v>
      </c>
      <c r="V647" s="3">
        <v>87.142152809301521</v>
      </c>
      <c r="X647" s="4">
        <f t="shared" ref="X647:X710" si="170">IFERROR(RATE(4,,-G647,K647),0)</f>
        <v>5.3997134794006689E-2</v>
      </c>
      <c r="Y647" s="4">
        <f t="shared" ref="Y647:Y710" si="171">IFERROR(RATE(11,,-K647,V647),0)</f>
        <v>6.9254455921558364E-2</v>
      </c>
      <c r="AA647" s="4">
        <f t="shared" ref="AA647:AA710" si="172">IFERROR(H647/G647-1,0)</f>
        <v>5.2149544586753249E-2</v>
      </c>
      <c r="AB647" s="4">
        <f t="shared" ref="AB647:AB710" si="173">IFERROR(I647/H647-1,0)</f>
        <v>5.2524010267013033E-2</v>
      </c>
      <c r="AC647" s="4">
        <f t="shared" ref="AC647:AC710" si="174">IFERROR(J647/I647-1,0)</f>
        <v>5.4289708547399229E-2</v>
      </c>
      <c r="AD647" s="4">
        <f t="shared" ref="AD647:AD710" si="175">IFERROR(K647/J647-1,0)</f>
        <v>5.7032329897006129E-2</v>
      </c>
      <c r="AE647" s="4">
        <f t="shared" ref="AE647:AE710" si="176">IFERROR(L647/K647-1,0)</f>
        <v>6.3103455868428915E-2</v>
      </c>
      <c r="AF647" s="4">
        <f t="shared" ref="AF647:AF710" si="177">IFERROR(M647/L647-1,0)</f>
        <v>6.5549673698619859E-2</v>
      </c>
      <c r="AG647" s="4">
        <f t="shared" ref="AG647:AG710" si="178">IFERROR(N647/M647-1,0)</f>
        <v>6.6908998462676283E-2</v>
      </c>
      <c r="AH647" s="4">
        <f t="shared" ref="AH647:AH710" si="179">IFERROR(O647/N647-1,0)</f>
        <v>6.736713238898262E-2</v>
      </c>
      <c r="AI647" s="4">
        <f t="shared" ref="AI647:AI710" si="180">IFERROR(P647/O647-1,0)</f>
        <v>6.8035756067703845E-2</v>
      </c>
      <c r="AJ647" s="4">
        <f t="shared" ref="AJ647:AJ710" si="181">IFERROR(Q647/P647-1,0)</f>
        <v>7.0110749636127956E-2</v>
      </c>
      <c r="AK647" s="4">
        <f t="shared" ref="AK647:AK710" si="182">IFERROR(R647/Q647-1,0)</f>
        <v>7.1809660707505829E-2</v>
      </c>
      <c r="AL647" s="4">
        <f t="shared" ref="AL647:AL710" si="183">IFERROR(S647/R647-1,0)</f>
        <v>7.3024240958877273E-2</v>
      </c>
      <c r="AM647" s="4">
        <f t="shared" ref="AM647:AM710" si="184">IFERROR(T647/S647-1,0)</f>
        <v>7.288541775921642E-2</v>
      </c>
      <c r="AN647" s="4">
        <f t="shared" ref="AN647:AN710" si="185">IFERROR(U647/T647-1,0)</f>
        <v>7.2001715115252996E-2</v>
      </c>
      <c r="AO647" s="4">
        <f t="shared" ref="AO647:AO710" si="186">IFERROR(V647/U647-1,0)</f>
        <v>7.105255195052762E-2</v>
      </c>
    </row>
    <row r="648" spans="1:41" x14ac:dyDescent="0.3">
      <c r="A648" t="s">
        <v>46</v>
      </c>
      <c r="B648" t="s">
        <v>88</v>
      </c>
      <c r="C648" t="s">
        <v>105</v>
      </c>
      <c r="D648" t="s">
        <v>106</v>
      </c>
      <c r="E648" t="s">
        <v>106</v>
      </c>
      <c r="F648" t="s">
        <v>44</v>
      </c>
      <c r="G648" s="3">
        <v>53.01035008692223</v>
      </c>
      <c r="H648" s="3">
        <v>55.920024237155289</v>
      </c>
      <c r="I648" s="3">
        <v>59.041052888024012</v>
      </c>
      <c r="J648" s="3">
        <v>62.415372753377987</v>
      </c>
      <c r="K648" s="3">
        <v>66.041242959606095</v>
      </c>
      <c r="L648" s="3">
        <v>70.134300115306132</v>
      </c>
      <c r="M648" s="3">
        <v>74.542038404795335</v>
      </c>
      <c r="N648" s="3">
        <v>79.304090118372301</v>
      </c>
      <c r="O648" s="3">
        <v>84.398717035071954</v>
      </c>
      <c r="P648" s="3">
        <v>89.871755937522948</v>
      </c>
      <c r="Q648" s="3">
        <v>95.829981698354459</v>
      </c>
      <c r="R648" s="3">
        <v>102.3618886970353</v>
      </c>
      <c r="S648" s="3">
        <v>109.4656212270073</v>
      </c>
      <c r="T648" s="3">
        <v>117.0559553067326</v>
      </c>
      <c r="U648" s="3">
        <v>125.0752842981815</v>
      </c>
      <c r="V648" s="3">
        <v>133.50238989271409</v>
      </c>
      <c r="X648" s="4">
        <f t="shared" si="170"/>
        <v>5.6485744939208091E-2</v>
      </c>
      <c r="Y648" s="4">
        <f t="shared" si="171"/>
        <v>6.6076886198539714E-2</v>
      </c>
      <c r="AA648" s="4">
        <f t="shared" si="172"/>
        <v>5.4888793329264995E-2</v>
      </c>
      <c r="AB648" s="4">
        <f t="shared" si="173"/>
        <v>5.5812362269954008E-2</v>
      </c>
      <c r="AC648" s="4">
        <f t="shared" si="174"/>
        <v>5.7152095030446715E-2</v>
      </c>
      <c r="AD648" s="4">
        <f t="shared" si="175"/>
        <v>5.8092582744879495E-2</v>
      </c>
      <c r="AE648" s="4">
        <f t="shared" si="176"/>
        <v>6.1977288316689361E-2</v>
      </c>
      <c r="AF648" s="4">
        <f t="shared" si="177"/>
        <v>6.2847113070816141E-2</v>
      </c>
      <c r="AG648" s="4">
        <f t="shared" si="178"/>
        <v>6.3884109094481278E-2</v>
      </c>
      <c r="AH648" s="4">
        <f t="shared" si="179"/>
        <v>6.4241666591158486E-2</v>
      </c>
      <c r="AI648" s="4">
        <f t="shared" si="180"/>
        <v>6.4847418239505572E-2</v>
      </c>
      <c r="AJ648" s="4">
        <f t="shared" si="181"/>
        <v>6.629697727252104E-2</v>
      </c>
      <c r="AK648" s="4">
        <f t="shared" si="182"/>
        <v>6.8161413400259496E-2</v>
      </c>
      <c r="AL648" s="4">
        <f t="shared" si="183"/>
        <v>6.9398216664380064E-2</v>
      </c>
      <c r="AM648" s="4">
        <f t="shared" si="184"/>
        <v>6.9339889498134077E-2</v>
      </c>
      <c r="AN648" s="4">
        <f t="shared" si="185"/>
        <v>6.8508509203441204E-2</v>
      </c>
      <c r="AO648" s="4">
        <f t="shared" si="186"/>
        <v>6.7376265757207676E-2</v>
      </c>
    </row>
    <row r="649" spans="1:41" x14ac:dyDescent="0.3">
      <c r="A649" t="s">
        <v>46</v>
      </c>
      <c r="B649" t="s">
        <v>88</v>
      </c>
      <c r="C649" t="s">
        <v>105</v>
      </c>
      <c r="D649" t="s">
        <v>107</v>
      </c>
      <c r="E649" t="s">
        <v>107</v>
      </c>
      <c r="F649" t="s">
        <v>44</v>
      </c>
      <c r="G649" s="3">
        <v>32.995645684933592</v>
      </c>
      <c r="H649" s="3">
        <v>34.389958160891567</v>
      </c>
      <c r="I649" s="3">
        <v>35.887364855166787</v>
      </c>
      <c r="J649" s="3">
        <v>37.524316426329392</v>
      </c>
      <c r="K649" s="3">
        <v>39.309379096849533</v>
      </c>
      <c r="L649" s="3">
        <v>41.399457068191197</v>
      </c>
      <c r="M649" s="3">
        <v>43.684982636838967</v>
      </c>
      <c r="N649" s="3">
        <v>46.166433500964402</v>
      </c>
      <c r="O649" s="3">
        <v>48.841128758268269</v>
      </c>
      <c r="P649" s="3">
        <v>51.710689145551747</v>
      </c>
      <c r="Q649" s="3">
        <v>54.721948532700537</v>
      </c>
      <c r="R649" s="3">
        <v>57.850580000344067</v>
      </c>
      <c r="S649" s="3">
        <v>61.107336670759558</v>
      </c>
      <c r="T649" s="3">
        <v>64.522408974531643</v>
      </c>
      <c r="U649" s="3">
        <v>68.098953142806408</v>
      </c>
      <c r="V649" s="3">
        <v>71.823398923979923</v>
      </c>
      <c r="X649" s="4">
        <f t="shared" si="170"/>
        <v>4.4744006041758363E-2</v>
      </c>
      <c r="Y649" s="4">
        <f t="shared" si="171"/>
        <v>5.632425433681254E-2</v>
      </c>
      <c r="AA649" s="4">
        <f t="shared" si="172"/>
        <v>4.225746903915395E-2</v>
      </c>
      <c r="AB649" s="4">
        <f t="shared" si="173"/>
        <v>4.3541974877366441E-2</v>
      </c>
      <c r="AC649" s="4">
        <f t="shared" si="174"/>
        <v>4.5613590682095806E-2</v>
      </c>
      <c r="AD649" s="4">
        <f t="shared" si="175"/>
        <v>4.7570824481898644E-2</v>
      </c>
      <c r="AE649" s="4">
        <f t="shared" si="176"/>
        <v>5.3169956365685112E-2</v>
      </c>
      <c r="AF649" s="4">
        <f t="shared" si="177"/>
        <v>5.5206655606211408E-2</v>
      </c>
      <c r="AG649" s="4">
        <f t="shared" si="178"/>
        <v>5.6803292901686175E-2</v>
      </c>
      <c r="AH649" s="4">
        <f t="shared" si="179"/>
        <v>5.7935929948931264E-2</v>
      </c>
      <c r="AI649" s="4">
        <f t="shared" si="180"/>
        <v>5.8752949824029121E-2</v>
      </c>
      <c r="AJ649" s="4">
        <f t="shared" si="181"/>
        <v>5.8232822592499289E-2</v>
      </c>
      <c r="AK649" s="4">
        <f t="shared" si="182"/>
        <v>5.7173246778190467E-2</v>
      </c>
      <c r="AL649" s="4">
        <f t="shared" si="183"/>
        <v>5.6296007237889745E-2</v>
      </c>
      <c r="AM649" s="4">
        <f t="shared" si="184"/>
        <v>5.5886453081275045E-2</v>
      </c>
      <c r="AN649" s="4">
        <f t="shared" si="185"/>
        <v>5.5431039000519933E-2</v>
      </c>
      <c r="AO649" s="4">
        <f t="shared" si="186"/>
        <v>5.4691674530784606E-2</v>
      </c>
    </row>
    <row r="650" spans="1:41" x14ac:dyDescent="0.3">
      <c r="A650" t="s">
        <v>46</v>
      </c>
      <c r="B650" t="s">
        <v>88</v>
      </c>
      <c r="C650" t="s">
        <v>108</v>
      </c>
      <c r="D650" t="s">
        <v>109</v>
      </c>
      <c r="E650" t="s">
        <v>109</v>
      </c>
      <c r="F650" t="s">
        <v>44</v>
      </c>
      <c r="G650" s="3">
        <v>103.95553343312341</v>
      </c>
      <c r="H650" s="3">
        <v>108.16494431406061</v>
      </c>
      <c r="I650" s="3">
        <v>112.7839234440645</v>
      </c>
      <c r="J650" s="3">
        <v>117.7921040380681</v>
      </c>
      <c r="K650" s="3">
        <v>123.1048056922893</v>
      </c>
      <c r="L650" s="3">
        <v>129.141349535904</v>
      </c>
      <c r="M650" s="3">
        <v>135.71988857238949</v>
      </c>
      <c r="N650" s="3">
        <v>143.01512717975399</v>
      </c>
      <c r="O650" s="3">
        <v>151.1357050544035</v>
      </c>
      <c r="P650" s="3">
        <v>160.05200524160981</v>
      </c>
      <c r="Q650" s="3">
        <v>169.66037718774049</v>
      </c>
      <c r="R650" s="3">
        <v>179.78047350755909</v>
      </c>
      <c r="S650" s="3">
        <v>190.43621871075581</v>
      </c>
      <c r="T650" s="3">
        <v>201.66739340734051</v>
      </c>
      <c r="U650" s="3">
        <v>213.40601925036111</v>
      </c>
      <c r="V650" s="3">
        <v>225.64920074779761</v>
      </c>
      <c r="X650" s="4">
        <f t="shared" si="170"/>
        <v>4.3174227548669529E-2</v>
      </c>
      <c r="Y650" s="4">
        <f t="shared" si="171"/>
        <v>5.6631434286830221E-2</v>
      </c>
      <c r="AA650" s="4">
        <f t="shared" si="172"/>
        <v>4.0492417689772964E-2</v>
      </c>
      <c r="AB650" s="4">
        <f t="shared" si="173"/>
        <v>4.2703106438926497E-2</v>
      </c>
      <c r="AC650" s="4">
        <f t="shared" si="174"/>
        <v>4.4405092863145645E-2</v>
      </c>
      <c r="AD650" s="4">
        <f t="shared" si="175"/>
        <v>4.5102358070658433E-2</v>
      </c>
      <c r="AE650" s="4">
        <f t="shared" si="176"/>
        <v>4.9035809850539458E-2</v>
      </c>
      <c r="AF650" s="4">
        <f t="shared" si="177"/>
        <v>5.0940609341057819E-2</v>
      </c>
      <c r="AG650" s="4">
        <f t="shared" si="178"/>
        <v>5.3752170622166418E-2</v>
      </c>
      <c r="AH650" s="4">
        <f t="shared" si="179"/>
        <v>5.6781251289892198E-2</v>
      </c>
      <c r="AI650" s="4">
        <f t="shared" si="180"/>
        <v>5.8995325982015734E-2</v>
      </c>
      <c r="AJ650" s="4">
        <f t="shared" si="181"/>
        <v>6.0032812032727589E-2</v>
      </c>
      <c r="AK650" s="4">
        <f t="shared" si="182"/>
        <v>5.9649144293838496E-2</v>
      </c>
      <c r="AL650" s="4">
        <f t="shared" si="183"/>
        <v>5.9270870719720703E-2</v>
      </c>
      <c r="AM650" s="4">
        <f t="shared" si="184"/>
        <v>5.8976043384074917E-2</v>
      </c>
      <c r="AN650" s="4">
        <f t="shared" si="185"/>
        <v>5.8207852269455351E-2</v>
      </c>
      <c r="AO650" s="4">
        <f t="shared" si="186"/>
        <v>5.7370366311332521E-2</v>
      </c>
    </row>
    <row r="651" spans="1:41" x14ac:dyDescent="0.3">
      <c r="A651" t="s">
        <v>46</v>
      </c>
      <c r="B651" t="s">
        <v>88</v>
      </c>
      <c r="C651" t="s">
        <v>108</v>
      </c>
      <c r="D651" t="s">
        <v>110</v>
      </c>
      <c r="E651" t="s">
        <v>110</v>
      </c>
      <c r="F651" t="s">
        <v>44</v>
      </c>
      <c r="G651" s="3">
        <v>44.508070651810101</v>
      </c>
      <c r="H651" s="3">
        <v>47.016765862892257</v>
      </c>
      <c r="I651" s="3">
        <v>49.677847557562053</v>
      </c>
      <c r="J651" s="3">
        <v>52.539123671247872</v>
      </c>
      <c r="K651" s="3">
        <v>55.559458983356322</v>
      </c>
      <c r="L651" s="3">
        <v>58.982938951254063</v>
      </c>
      <c r="M651" s="3">
        <v>62.657146579605786</v>
      </c>
      <c r="N651" s="3">
        <v>66.634328279483213</v>
      </c>
      <c r="O651" s="3">
        <v>70.913831579575827</v>
      </c>
      <c r="P651" s="3">
        <v>75.571426560577336</v>
      </c>
      <c r="Q651" s="3">
        <v>80.595043349849973</v>
      </c>
      <c r="R651" s="3">
        <v>86.060387088319914</v>
      </c>
      <c r="S651" s="3">
        <v>91.981770163922832</v>
      </c>
      <c r="T651" s="3">
        <v>98.303528137526314</v>
      </c>
      <c r="U651" s="3">
        <v>104.9846177808091</v>
      </c>
      <c r="V651" s="3">
        <v>112.0272442845632</v>
      </c>
      <c r="X651" s="4">
        <f t="shared" si="170"/>
        <v>5.7011737277447218E-2</v>
      </c>
      <c r="Y651" s="4">
        <f t="shared" si="171"/>
        <v>6.5829621348451259E-2</v>
      </c>
      <c r="AA651" s="4">
        <f t="shared" si="172"/>
        <v>5.6364950768319266E-2</v>
      </c>
      <c r="AB651" s="4">
        <f t="shared" si="173"/>
        <v>5.659856959174725E-2</v>
      </c>
      <c r="AC651" s="4">
        <f t="shared" si="174"/>
        <v>5.7596620110612395E-2</v>
      </c>
      <c r="AD651" s="4">
        <f t="shared" si="175"/>
        <v>5.7487356108326892E-2</v>
      </c>
      <c r="AE651" s="4">
        <f t="shared" si="176"/>
        <v>6.1618310014921018E-2</v>
      </c>
      <c r="AF651" s="4">
        <f t="shared" si="177"/>
        <v>6.2292718770562416E-2</v>
      </c>
      <c r="AG651" s="4">
        <f t="shared" si="178"/>
        <v>6.3475308356476523E-2</v>
      </c>
      <c r="AH651" s="4">
        <f t="shared" si="179"/>
        <v>6.4223702865933818E-2</v>
      </c>
      <c r="AI651" s="4">
        <f t="shared" si="180"/>
        <v>6.5679640730948119E-2</v>
      </c>
      <c r="AJ651" s="4">
        <f t="shared" si="181"/>
        <v>6.6475082156160603E-2</v>
      </c>
      <c r="AK651" s="4">
        <f t="shared" si="182"/>
        <v>6.7812405221320704E-2</v>
      </c>
      <c r="AL651" s="4">
        <f t="shared" si="183"/>
        <v>6.880497841040456E-2</v>
      </c>
      <c r="AM651" s="4">
        <f t="shared" si="184"/>
        <v>6.8728379137924067E-2</v>
      </c>
      <c r="AN651" s="4">
        <f t="shared" si="185"/>
        <v>6.796388461191305E-2</v>
      </c>
      <c r="AO651" s="4">
        <f t="shared" si="186"/>
        <v>6.708246077018587E-2</v>
      </c>
    </row>
    <row r="652" spans="1:41" x14ac:dyDescent="0.3">
      <c r="A652" t="s">
        <v>46</v>
      </c>
      <c r="B652" t="s">
        <v>88</v>
      </c>
      <c r="C652" t="s">
        <v>111</v>
      </c>
      <c r="D652" t="s">
        <v>112</v>
      </c>
      <c r="E652" t="s">
        <v>112</v>
      </c>
      <c r="F652" t="s">
        <v>44</v>
      </c>
      <c r="G652" s="3">
        <v>58.250095878755729</v>
      </c>
      <c r="H652" s="3">
        <v>60.980055021921231</v>
      </c>
      <c r="I652" s="3">
        <v>63.944224231912131</v>
      </c>
      <c r="J652" s="3">
        <v>67.155540487306993</v>
      </c>
      <c r="K652" s="3">
        <v>70.615234550424773</v>
      </c>
      <c r="L652" s="3">
        <v>74.577149077432068</v>
      </c>
      <c r="M652" s="3">
        <v>78.85486785279268</v>
      </c>
      <c r="N652" s="3">
        <v>83.450254315956073</v>
      </c>
      <c r="O652" s="3">
        <v>88.371039964596292</v>
      </c>
      <c r="P652" s="3">
        <v>93.733776764757749</v>
      </c>
      <c r="Q652" s="3">
        <v>99.549554010571072</v>
      </c>
      <c r="R652" s="3">
        <v>105.7818937645654</v>
      </c>
      <c r="S652" s="3">
        <v>112.4317204385392</v>
      </c>
      <c r="T652" s="3">
        <v>119.46416857746939</v>
      </c>
      <c r="U652" s="3">
        <v>126.8597762529941</v>
      </c>
      <c r="V652" s="3">
        <v>134.6041459230488</v>
      </c>
      <c r="X652" s="4">
        <f t="shared" si="170"/>
        <v>4.9301854349569234E-2</v>
      </c>
      <c r="Y652" s="4">
        <f t="shared" si="171"/>
        <v>6.0398473095290804E-2</v>
      </c>
      <c r="AA652" s="4">
        <f t="shared" si="172"/>
        <v>4.686617424369155E-2</v>
      </c>
      <c r="AB652" s="4">
        <f t="shared" si="173"/>
        <v>4.8608831345352765E-2</v>
      </c>
      <c r="AC652" s="4">
        <f t="shared" si="174"/>
        <v>5.0220583547125441E-2</v>
      </c>
      <c r="AD652" s="4">
        <f t="shared" si="175"/>
        <v>5.1517626662117344E-2</v>
      </c>
      <c r="AE652" s="4">
        <f t="shared" si="176"/>
        <v>5.6105662641086074E-2</v>
      </c>
      <c r="AF652" s="4">
        <f t="shared" si="177"/>
        <v>5.7359644720652136E-2</v>
      </c>
      <c r="AG652" s="4">
        <f t="shared" si="178"/>
        <v>5.8276509596618897E-2</v>
      </c>
      <c r="AH652" s="4">
        <f t="shared" si="179"/>
        <v>5.8966694457387003E-2</v>
      </c>
      <c r="AI652" s="4">
        <f t="shared" si="180"/>
        <v>6.0684323759343739E-2</v>
      </c>
      <c r="AJ652" s="4">
        <f t="shared" si="181"/>
        <v>6.2045694162191856E-2</v>
      </c>
      <c r="AK652" s="4">
        <f t="shared" si="182"/>
        <v>6.2605401058175802E-2</v>
      </c>
      <c r="AL652" s="4">
        <f t="shared" si="183"/>
        <v>6.2863562348146829E-2</v>
      </c>
      <c r="AM652" s="4">
        <f t="shared" si="184"/>
        <v>6.254861271801393E-2</v>
      </c>
      <c r="AN652" s="4">
        <f t="shared" si="185"/>
        <v>6.1906492662934687E-2</v>
      </c>
      <c r="AO652" s="4">
        <f t="shared" si="186"/>
        <v>6.1046691857711055E-2</v>
      </c>
    </row>
    <row r="653" spans="1:41" x14ac:dyDescent="0.3">
      <c r="A653" t="s">
        <v>46</v>
      </c>
      <c r="B653" t="s">
        <v>88</v>
      </c>
      <c r="C653" t="s">
        <v>111</v>
      </c>
      <c r="D653" t="s">
        <v>113</v>
      </c>
      <c r="E653" t="s">
        <v>113</v>
      </c>
      <c r="F653" t="s">
        <v>44</v>
      </c>
      <c r="G653" s="3">
        <v>46.287351886931901</v>
      </c>
      <c r="H653" s="3">
        <v>48.629216435553282</v>
      </c>
      <c r="I653" s="3">
        <v>51.173361865252723</v>
      </c>
      <c r="J653" s="3">
        <v>54.00221434635445</v>
      </c>
      <c r="K653" s="3">
        <v>57.133807393946427</v>
      </c>
      <c r="L653" s="3">
        <v>60.862714066810653</v>
      </c>
      <c r="M653" s="3">
        <v>65.028817183142792</v>
      </c>
      <c r="N653" s="3">
        <v>69.625638389824445</v>
      </c>
      <c r="O653" s="3">
        <v>74.617396282417189</v>
      </c>
      <c r="P653" s="3">
        <v>79.995009962515454</v>
      </c>
      <c r="Q653" s="3">
        <v>85.696479573729363</v>
      </c>
      <c r="R653" s="3">
        <v>91.748856587882941</v>
      </c>
      <c r="S653" s="3">
        <v>98.219765192889056</v>
      </c>
      <c r="T653" s="3">
        <v>105.1169673477232</v>
      </c>
      <c r="U653" s="3">
        <v>112.4197222635766</v>
      </c>
      <c r="V653" s="3">
        <v>120.0997498548705</v>
      </c>
      <c r="X653" s="4">
        <f t="shared" si="170"/>
        <v>5.4041493646258439E-2</v>
      </c>
      <c r="Y653" s="4">
        <f t="shared" si="171"/>
        <v>6.987175341742248E-2</v>
      </c>
      <c r="AA653" s="4">
        <f t="shared" si="172"/>
        <v>5.0594048982148587E-2</v>
      </c>
      <c r="AB653" s="4">
        <f t="shared" si="173"/>
        <v>5.2317220308723433E-2</v>
      </c>
      <c r="AC653" s="4">
        <f t="shared" si="174"/>
        <v>5.5279785771169987E-2</v>
      </c>
      <c r="AD653" s="4">
        <f t="shared" si="175"/>
        <v>5.7990085878828035E-2</v>
      </c>
      <c r="AE653" s="4">
        <f t="shared" si="176"/>
        <v>6.526620302324404E-2</v>
      </c>
      <c r="AF653" s="4">
        <f t="shared" si="177"/>
        <v>6.8450827082060295E-2</v>
      </c>
      <c r="AG653" s="4">
        <f t="shared" si="178"/>
        <v>7.0688986910764084E-2</v>
      </c>
      <c r="AH653" s="4">
        <f t="shared" si="179"/>
        <v>7.1694249532687548E-2</v>
      </c>
      <c r="AI653" s="4">
        <f t="shared" si="180"/>
        <v>7.2069168156775332E-2</v>
      </c>
      <c r="AJ653" s="4">
        <f t="shared" si="181"/>
        <v>7.1272815815455637E-2</v>
      </c>
      <c r="AK653" s="4">
        <f t="shared" si="182"/>
        <v>7.0625736836090081E-2</v>
      </c>
      <c r="AL653" s="4">
        <f t="shared" si="183"/>
        <v>7.052849316773635E-2</v>
      </c>
      <c r="AM653" s="4">
        <f t="shared" si="184"/>
        <v>7.0222140536470024E-2</v>
      </c>
      <c r="AN653" s="4">
        <f t="shared" si="185"/>
        <v>6.9472656033693791E-2</v>
      </c>
      <c r="AO653" s="4">
        <f t="shared" si="186"/>
        <v>6.8315660603461392E-2</v>
      </c>
    </row>
    <row r="654" spans="1:41" x14ac:dyDescent="0.3">
      <c r="A654" t="s">
        <v>46</v>
      </c>
      <c r="B654" t="s">
        <v>88</v>
      </c>
      <c r="C654" t="s">
        <v>111</v>
      </c>
      <c r="D654" t="s">
        <v>114</v>
      </c>
      <c r="E654" t="s">
        <v>114</v>
      </c>
      <c r="F654" t="s">
        <v>44</v>
      </c>
      <c r="G654" s="3">
        <v>25.22675374460324</v>
      </c>
      <c r="H654" s="3">
        <v>27.129791076675549</v>
      </c>
      <c r="I654" s="3">
        <v>29.14275916014142</v>
      </c>
      <c r="J654" s="3">
        <v>31.2778738781473</v>
      </c>
      <c r="K654" s="3">
        <v>33.558096622387701</v>
      </c>
      <c r="L654" s="3">
        <v>36.121658769823632</v>
      </c>
      <c r="M654" s="3">
        <v>38.893863031369918</v>
      </c>
      <c r="N654" s="3">
        <v>41.917152339705247</v>
      </c>
      <c r="O654" s="3">
        <v>45.215348031566663</v>
      </c>
      <c r="P654" s="3">
        <v>48.843043684177573</v>
      </c>
      <c r="Q654" s="3">
        <v>52.7721498851337</v>
      </c>
      <c r="R654" s="3">
        <v>57.090159141559973</v>
      </c>
      <c r="S654" s="3">
        <v>61.84254040457953</v>
      </c>
      <c r="T654" s="3">
        <v>66.988498019140735</v>
      </c>
      <c r="U654" s="3">
        <v>72.478487212245312</v>
      </c>
      <c r="V654" s="3">
        <v>78.320442693127021</v>
      </c>
      <c r="X654" s="4">
        <f t="shared" si="170"/>
        <v>7.3949816401301827E-2</v>
      </c>
      <c r="Y654" s="4">
        <f t="shared" si="171"/>
        <v>8.0094163781445432E-2</v>
      </c>
      <c r="AA654" s="4">
        <f t="shared" si="172"/>
        <v>7.5437265981138202E-2</v>
      </c>
      <c r="AB654" s="4">
        <f t="shared" si="173"/>
        <v>7.4197699413781848E-2</v>
      </c>
      <c r="AC654" s="4">
        <f t="shared" si="174"/>
        <v>7.3263986648391066E-2</v>
      </c>
      <c r="AD654" s="4">
        <f t="shared" si="175"/>
        <v>7.2902101758058002E-2</v>
      </c>
      <c r="AE654" s="4">
        <f t="shared" si="176"/>
        <v>7.6391762509131489E-2</v>
      </c>
      <c r="AF654" s="4">
        <f t="shared" si="177"/>
        <v>7.6746316640979195E-2</v>
      </c>
      <c r="AG654" s="4">
        <f t="shared" si="178"/>
        <v>7.773178266959202E-2</v>
      </c>
      <c r="AH654" s="4">
        <f t="shared" si="179"/>
        <v>7.8683677391349516E-2</v>
      </c>
      <c r="AI654" s="4">
        <f t="shared" si="180"/>
        <v>8.0231510107547255E-2</v>
      </c>
      <c r="AJ654" s="4">
        <f t="shared" si="181"/>
        <v>8.0443516713700092E-2</v>
      </c>
      <c r="AK654" s="4">
        <f t="shared" si="182"/>
        <v>8.1823637388756199E-2</v>
      </c>
      <c r="AL654" s="4">
        <f t="shared" si="183"/>
        <v>8.3243440454170425E-2</v>
      </c>
      <c r="AM654" s="4">
        <f t="shared" si="184"/>
        <v>8.3210644014555024E-2</v>
      </c>
      <c r="AN654" s="4">
        <f t="shared" si="185"/>
        <v>8.1954206400267626E-2</v>
      </c>
      <c r="AO654" s="4">
        <f t="shared" si="186"/>
        <v>8.0602613348898622E-2</v>
      </c>
    </row>
    <row r="655" spans="1:41" hidden="1" x14ac:dyDescent="0.3">
      <c r="A655" t="s">
        <v>46</v>
      </c>
      <c r="B655" t="s">
        <v>115</v>
      </c>
      <c r="C655" t="s">
        <v>116</v>
      </c>
      <c r="D655" t="s">
        <v>116</v>
      </c>
      <c r="E655" t="s">
        <v>116</v>
      </c>
      <c r="F655" t="s">
        <v>43</v>
      </c>
      <c r="G655" s="3">
        <v>76.663984999999997</v>
      </c>
      <c r="H655" s="3">
        <v>80.303186999999994</v>
      </c>
      <c r="I655" s="3">
        <v>84.147927999999993</v>
      </c>
      <c r="J655" s="3">
        <v>88.239631000000003</v>
      </c>
      <c r="K655" s="3">
        <v>92.581920999999994</v>
      </c>
      <c r="L655" s="3">
        <v>97.160889999999995</v>
      </c>
      <c r="M655" s="3">
        <v>101.97660999999999</v>
      </c>
      <c r="N655" s="3">
        <v>107.054761</v>
      </c>
      <c r="O655" s="3">
        <v>112.476794</v>
      </c>
      <c r="P655" s="3">
        <v>118.30028299999999</v>
      </c>
      <c r="Q655" s="3">
        <v>124.45350999999999</v>
      </c>
      <c r="R655" s="3">
        <v>130.860445</v>
      </c>
      <c r="S655" s="3">
        <v>137.42207400000001</v>
      </c>
      <c r="T655" s="3">
        <v>144.14453599999999</v>
      </c>
      <c r="U655" s="3">
        <v>150.97757200000001</v>
      </c>
      <c r="V655" s="3">
        <v>157.928866</v>
      </c>
      <c r="X655" s="4">
        <f t="shared" si="170"/>
        <v>4.8295446645925492E-2</v>
      </c>
      <c r="Y655" s="4">
        <f t="shared" si="171"/>
        <v>4.9747937247686863E-2</v>
      </c>
      <c r="AA655" s="4">
        <f t="shared" si="172"/>
        <v>4.7469512574907169E-2</v>
      </c>
      <c r="AB655" s="4">
        <f t="shared" si="173"/>
        <v>4.7877813367481981E-2</v>
      </c>
      <c r="AC655" s="4">
        <f t="shared" si="174"/>
        <v>4.8625118850223137E-2</v>
      </c>
      <c r="AD655" s="4">
        <f t="shared" si="175"/>
        <v>4.921020125299469E-2</v>
      </c>
      <c r="AE655" s="4">
        <f t="shared" si="176"/>
        <v>4.9458565457936476E-2</v>
      </c>
      <c r="AF655" s="4">
        <f t="shared" si="177"/>
        <v>4.9564387481423777E-2</v>
      </c>
      <c r="AG655" s="4">
        <f t="shared" si="178"/>
        <v>4.979721330214848E-2</v>
      </c>
      <c r="AH655" s="4">
        <f t="shared" si="179"/>
        <v>5.0647285084313154E-2</v>
      </c>
      <c r="AI655" s="4">
        <f t="shared" si="180"/>
        <v>5.1775026589040207E-2</v>
      </c>
      <c r="AJ655" s="4">
        <f t="shared" si="181"/>
        <v>5.201362874169968E-2</v>
      </c>
      <c r="AK655" s="4">
        <f t="shared" si="182"/>
        <v>5.1480548841089435E-2</v>
      </c>
      <c r="AL655" s="4">
        <f t="shared" si="183"/>
        <v>5.0142187732893806E-2</v>
      </c>
      <c r="AM655" s="4">
        <f t="shared" si="184"/>
        <v>4.8918356449779488E-2</v>
      </c>
      <c r="AN655" s="4">
        <f t="shared" si="185"/>
        <v>4.7404058382067404E-2</v>
      </c>
      <c r="AO655" s="4">
        <f t="shared" si="186"/>
        <v>4.6041898196640618E-2</v>
      </c>
    </row>
    <row r="656" spans="1:41" hidden="1" x14ac:dyDescent="0.3">
      <c r="A656" t="s">
        <v>46</v>
      </c>
      <c r="B656" t="s">
        <v>115</v>
      </c>
      <c r="C656" t="s">
        <v>117</v>
      </c>
      <c r="D656" t="s">
        <v>117</v>
      </c>
      <c r="E656" t="s">
        <v>117</v>
      </c>
      <c r="F656" t="s">
        <v>43</v>
      </c>
      <c r="G656" s="3">
        <v>157.38455300000001</v>
      </c>
      <c r="H656" s="3">
        <v>163.48665500000001</v>
      </c>
      <c r="I656" s="3">
        <v>169.89882800000001</v>
      </c>
      <c r="J656" s="3">
        <v>176.53853699999999</v>
      </c>
      <c r="K656" s="3">
        <v>183.45568399999999</v>
      </c>
      <c r="L656" s="3">
        <v>190.82541499999999</v>
      </c>
      <c r="M656" s="3">
        <v>198.77742699999999</v>
      </c>
      <c r="N656" s="3">
        <v>207.402376</v>
      </c>
      <c r="O656" s="3">
        <v>216.680093</v>
      </c>
      <c r="P656" s="3">
        <v>226.600065</v>
      </c>
      <c r="Q656" s="3">
        <v>237.15994499999999</v>
      </c>
      <c r="R656" s="3">
        <v>248.27111199999999</v>
      </c>
      <c r="S656" s="3">
        <v>260.01269100000002</v>
      </c>
      <c r="T656" s="3">
        <v>272.13315499999999</v>
      </c>
      <c r="U656" s="3">
        <v>284.44474700000001</v>
      </c>
      <c r="V656" s="3">
        <v>296.88264199999998</v>
      </c>
      <c r="X656" s="4">
        <f t="shared" si="170"/>
        <v>3.9063924650566226E-2</v>
      </c>
      <c r="Y656" s="4">
        <f t="shared" si="171"/>
        <v>4.4731948384771118E-2</v>
      </c>
      <c r="AA656" s="4">
        <f t="shared" si="172"/>
        <v>3.8771924459447993E-2</v>
      </c>
      <c r="AB656" s="4">
        <f t="shared" si="173"/>
        <v>3.9221384766848333E-2</v>
      </c>
      <c r="AC656" s="4">
        <f t="shared" si="174"/>
        <v>3.9080369642102486E-2</v>
      </c>
      <c r="AD656" s="4">
        <f t="shared" si="175"/>
        <v>3.918207954787789E-2</v>
      </c>
      <c r="AE656" s="4">
        <f t="shared" si="176"/>
        <v>4.0171723433763962E-2</v>
      </c>
      <c r="AF656" s="4">
        <f t="shared" si="177"/>
        <v>4.1671660978701341E-2</v>
      </c>
      <c r="AG656" s="4">
        <f t="shared" si="178"/>
        <v>4.3389982102947755E-2</v>
      </c>
      <c r="AH656" s="4">
        <f t="shared" si="179"/>
        <v>4.4732934978527039E-2</v>
      </c>
      <c r="AI656" s="4">
        <f t="shared" si="180"/>
        <v>4.5781649170697047E-2</v>
      </c>
      <c r="AJ656" s="4">
        <f t="shared" si="181"/>
        <v>4.6601398812484929E-2</v>
      </c>
      <c r="AK656" s="4">
        <f t="shared" si="182"/>
        <v>4.6850942725593869E-2</v>
      </c>
      <c r="AL656" s="4">
        <f t="shared" si="183"/>
        <v>4.7293375799597692E-2</v>
      </c>
      <c r="AM656" s="4">
        <f t="shared" si="184"/>
        <v>4.6614893886083308E-2</v>
      </c>
      <c r="AN656" s="4">
        <f t="shared" si="185"/>
        <v>4.524105855458882E-2</v>
      </c>
      <c r="AO656" s="4">
        <f t="shared" si="186"/>
        <v>4.3726928098271278E-2</v>
      </c>
    </row>
    <row r="657" spans="1:41" hidden="1" x14ac:dyDescent="0.3">
      <c r="A657" t="s">
        <v>46</v>
      </c>
      <c r="B657" t="s">
        <v>115</v>
      </c>
      <c r="C657" t="s">
        <v>118</v>
      </c>
      <c r="D657" t="s">
        <v>118</v>
      </c>
      <c r="E657" t="s">
        <v>118</v>
      </c>
      <c r="F657" t="s">
        <v>43</v>
      </c>
      <c r="G657" s="3">
        <v>53.105429000000001</v>
      </c>
      <c r="H657" s="3">
        <v>55.909775000000003</v>
      </c>
      <c r="I657" s="3">
        <v>58.928930000000001</v>
      </c>
      <c r="J657" s="3">
        <v>62.147288000000003</v>
      </c>
      <c r="K657" s="3">
        <v>65.593095000000005</v>
      </c>
      <c r="L657" s="3">
        <v>69.230385999999996</v>
      </c>
      <c r="M657" s="3">
        <v>73.089366999999996</v>
      </c>
      <c r="N657" s="3">
        <v>77.165985000000006</v>
      </c>
      <c r="O657" s="3">
        <v>81.426542999999995</v>
      </c>
      <c r="P657" s="3">
        <v>85.871502000000007</v>
      </c>
      <c r="Q657" s="3">
        <v>90.516902000000002</v>
      </c>
      <c r="R657" s="3">
        <v>95.386782999999994</v>
      </c>
      <c r="S657" s="3">
        <v>100.498375</v>
      </c>
      <c r="T657" s="3">
        <v>105.776848</v>
      </c>
      <c r="U657" s="3">
        <v>111.152013</v>
      </c>
      <c r="V657" s="3">
        <v>116.607876</v>
      </c>
      <c r="X657" s="4">
        <f t="shared" si="170"/>
        <v>5.4216478706249321E-2</v>
      </c>
      <c r="Y657" s="4">
        <f t="shared" si="171"/>
        <v>5.3696246122332612E-2</v>
      </c>
      <c r="AA657" s="4">
        <f t="shared" si="172"/>
        <v>5.2807143314857807E-2</v>
      </c>
      <c r="AB657" s="4">
        <f t="shared" si="173"/>
        <v>5.4000485603814319E-2</v>
      </c>
      <c r="AC657" s="4">
        <f t="shared" si="174"/>
        <v>5.4614227680699567E-2</v>
      </c>
      <c r="AD657" s="4">
        <f t="shared" si="175"/>
        <v>5.5445814465789667E-2</v>
      </c>
      <c r="AE657" s="4">
        <f t="shared" si="176"/>
        <v>5.5452346012945242E-2</v>
      </c>
      <c r="AF657" s="4">
        <f t="shared" si="177"/>
        <v>5.5741145224872835E-2</v>
      </c>
      <c r="AG657" s="4">
        <f t="shared" si="178"/>
        <v>5.5775801150391935E-2</v>
      </c>
      <c r="AH657" s="4">
        <f t="shared" si="179"/>
        <v>5.5212902420671339E-2</v>
      </c>
      <c r="AI657" s="4">
        <f t="shared" si="180"/>
        <v>5.4588575619623381E-2</v>
      </c>
      <c r="AJ657" s="4">
        <f t="shared" si="181"/>
        <v>5.409710895705544E-2</v>
      </c>
      <c r="AK657" s="4">
        <f t="shared" si="182"/>
        <v>5.380079181234021E-2</v>
      </c>
      <c r="AL657" s="4">
        <f t="shared" si="183"/>
        <v>5.358805317923343E-2</v>
      </c>
      <c r="AM657" s="4">
        <f t="shared" si="184"/>
        <v>5.2522968654965974E-2</v>
      </c>
      <c r="AN657" s="4">
        <f t="shared" si="185"/>
        <v>5.0816082173293697E-2</v>
      </c>
      <c r="AO657" s="4">
        <f t="shared" si="186"/>
        <v>4.9084698088194045E-2</v>
      </c>
    </row>
    <row r="658" spans="1:41" x14ac:dyDescent="0.3">
      <c r="A658" t="s">
        <v>46</v>
      </c>
      <c r="B658" t="s">
        <v>115</v>
      </c>
      <c r="C658" t="s">
        <v>116</v>
      </c>
      <c r="D658" t="s">
        <v>116</v>
      </c>
      <c r="E658" t="s">
        <v>116</v>
      </c>
      <c r="F658" t="s">
        <v>44</v>
      </c>
      <c r="G658" s="3">
        <v>302.10677084713149</v>
      </c>
      <c r="H658" s="3">
        <v>317.80209052988153</v>
      </c>
      <c r="I658" s="3">
        <v>334.57030738365739</v>
      </c>
      <c r="J658" s="3">
        <v>352.77824702028539</v>
      </c>
      <c r="K658" s="3">
        <v>372.29195768601789</v>
      </c>
      <c r="L658" s="3">
        <v>394.4607799760243</v>
      </c>
      <c r="M658" s="3">
        <v>418.32802961160951</v>
      </c>
      <c r="N658" s="3">
        <v>444.1237513767025</v>
      </c>
      <c r="O658" s="3">
        <v>472.27869643021882</v>
      </c>
      <c r="P658" s="3">
        <v>503.29309599325899</v>
      </c>
      <c r="Q658" s="3">
        <v>536.88553925837732</v>
      </c>
      <c r="R658" s="3">
        <v>572.88526796738699</v>
      </c>
      <c r="S658" s="3">
        <v>610.90755711523263</v>
      </c>
      <c r="T658" s="3">
        <v>651.1945972626977</v>
      </c>
      <c r="U658" s="3">
        <v>693.69299331889579</v>
      </c>
      <c r="V658" s="3">
        <v>738.52494020858273</v>
      </c>
      <c r="X658" s="4">
        <f t="shared" si="170"/>
        <v>5.3612219831932456E-2</v>
      </c>
      <c r="Y658" s="4">
        <f t="shared" si="171"/>
        <v>6.4250281639716841E-2</v>
      </c>
      <c r="AA658" s="4">
        <f t="shared" si="172"/>
        <v>5.1952889499097044E-2</v>
      </c>
      <c r="AB658" s="4">
        <f t="shared" si="173"/>
        <v>5.2763079140913494E-2</v>
      </c>
      <c r="AC658" s="4">
        <f t="shared" si="174"/>
        <v>5.4421863610713883E-2</v>
      </c>
      <c r="AD658" s="4">
        <f t="shared" si="175"/>
        <v>5.5314381854758787E-2</v>
      </c>
      <c r="AE658" s="4">
        <f t="shared" si="176"/>
        <v>5.9546873985129256E-2</v>
      </c>
      <c r="AF658" s="4">
        <f t="shared" si="177"/>
        <v>6.0506014405376174E-2</v>
      </c>
      <c r="AG658" s="4">
        <f t="shared" si="178"/>
        <v>6.1663861704515988E-2</v>
      </c>
      <c r="AH658" s="4">
        <f t="shared" si="179"/>
        <v>6.3394369173549237E-2</v>
      </c>
      <c r="AI658" s="4">
        <f t="shared" si="180"/>
        <v>6.5669698416351618E-2</v>
      </c>
      <c r="AJ658" s="4">
        <f t="shared" si="181"/>
        <v>6.6745289241099126E-2</v>
      </c>
      <c r="AK658" s="4">
        <f t="shared" si="182"/>
        <v>6.70528931711174E-2</v>
      </c>
      <c r="AL658" s="4">
        <f t="shared" si="183"/>
        <v>6.6369814819553286E-2</v>
      </c>
      <c r="AM658" s="4">
        <f t="shared" si="184"/>
        <v>6.5946213429908251E-2</v>
      </c>
      <c r="AN658" s="4">
        <f t="shared" si="185"/>
        <v>6.5262206159019787E-2</v>
      </c>
      <c r="AO658" s="4">
        <f t="shared" si="186"/>
        <v>6.4627936740709435E-2</v>
      </c>
    </row>
    <row r="659" spans="1:41" x14ac:dyDescent="0.3">
      <c r="A659" t="s">
        <v>46</v>
      </c>
      <c r="B659" t="s">
        <v>115</v>
      </c>
      <c r="C659" t="s">
        <v>117</v>
      </c>
      <c r="D659" t="s">
        <v>117</v>
      </c>
      <c r="E659" t="s">
        <v>117</v>
      </c>
      <c r="F659" t="s">
        <v>44</v>
      </c>
      <c r="G659" s="3">
        <v>620.07194936695339</v>
      </c>
      <c r="H659" s="3">
        <v>646.90060329221194</v>
      </c>
      <c r="I659" s="3">
        <v>675.43489938272762</v>
      </c>
      <c r="J659" s="3">
        <v>705.74644093278232</v>
      </c>
      <c r="K659" s="3">
        <v>737.7036985464149</v>
      </c>
      <c r="L659" s="3">
        <v>774.75542314761174</v>
      </c>
      <c r="M659" s="3">
        <v>815.49526369997125</v>
      </c>
      <c r="N659" s="3">
        <v>860.53850775962906</v>
      </c>
      <c r="O659" s="3">
        <v>909.96131276843323</v>
      </c>
      <c r="P659" s="3">
        <v>964.17754278595771</v>
      </c>
      <c r="Q659" s="3">
        <v>1023.221867539413</v>
      </c>
      <c r="R659" s="3">
        <v>1087.037939737088</v>
      </c>
      <c r="S659" s="3">
        <v>1156.113396237025</v>
      </c>
      <c r="T659" s="3">
        <v>1229.7521516761651</v>
      </c>
      <c r="U659" s="3">
        <v>1307.427370550595</v>
      </c>
      <c r="V659" s="3">
        <v>1389.012445261425</v>
      </c>
      <c r="X659" s="4">
        <f t="shared" si="170"/>
        <v>4.4383420660895567E-2</v>
      </c>
      <c r="Y659" s="4">
        <f t="shared" si="171"/>
        <v>5.9214740592512166E-2</v>
      </c>
      <c r="AA659" s="4">
        <f t="shared" si="172"/>
        <v>4.3267001438540342E-2</v>
      </c>
      <c r="AB659" s="4">
        <f t="shared" si="173"/>
        <v>4.4109243282969057E-2</v>
      </c>
      <c r="AC659" s="4">
        <f t="shared" si="174"/>
        <v>4.4877073390427569E-2</v>
      </c>
      <c r="AD659" s="4">
        <f t="shared" si="175"/>
        <v>4.5281500210464731E-2</v>
      </c>
      <c r="AE659" s="4">
        <f t="shared" si="176"/>
        <v>5.022575415333308E-2</v>
      </c>
      <c r="AF659" s="4">
        <f t="shared" si="177"/>
        <v>5.2584130856219158E-2</v>
      </c>
      <c r="AG659" s="4">
        <f t="shared" si="178"/>
        <v>5.5234219087052505E-2</v>
      </c>
      <c r="AH659" s="4">
        <f t="shared" si="179"/>
        <v>5.7432415357534738E-2</v>
      </c>
      <c r="AI659" s="4">
        <f t="shared" si="180"/>
        <v>5.9580807729703311E-2</v>
      </c>
      <c r="AJ659" s="4">
        <f t="shared" si="181"/>
        <v>6.1238021145824106E-2</v>
      </c>
      <c r="AK659" s="4">
        <f t="shared" si="182"/>
        <v>6.2367775965476824E-2</v>
      </c>
      <c r="AL659" s="4">
        <f t="shared" si="183"/>
        <v>6.3544660195249181E-2</v>
      </c>
      <c r="AM659" s="4">
        <f t="shared" si="184"/>
        <v>6.3695097452225014E-2</v>
      </c>
      <c r="AN659" s="4">
        <f t="shared" si="185"/>
        <v>6.3163312028816421E-2</v>
      </c>
      <c r="AO659" s="4">
        <f t="shared" si="186"/>
        <v>6.2401228969584999E-2</v>
      </c>
    </row>
    <row r="660" spans="1:41" x14ac:dyDescent="0.3">
      <c r="A660" t="s">
        <v>46</v>
      </c>
      <c r="B660" t="s">
        <v>115</v>
      </c>
      <c r="C660" t="s">
        <v>118</v>
      </c>
      <c r="D660" t="s">
        <v>118</v>
      </c>
      <c r="E660" t="s">
        <v>118</v>
      </c>
      <c r="F660" t="s">
        <v>44</v>
      </c>
      <c r="G660" s="3">
        <v>209.31911370055099</v>
      </c>
      <c r="H660" s="3">
        <v>221.30922749094461</v>
      </c>
      <c r="I660" s="3">
        <v>234.32848874800749</v>
      </c>
      <c r="J660" s="3">
        <v>248.4657249865385</v>
      </c>
      <c r="K660" s="3">
        <v>263.74123675592182</v>
      </c>
      <c r="L660" s="3">
        <v>281.02125692796233</v>
      </c>
      <c r="M660" s="3">
        <v>299.76981515787662</v>
      </c>
      <c r="N660" s="3">
        <v>320.07461856133978</v>
      </c>
      <c r="O660" s="3">
        <v>341.85404291322737</v>
      </c>
      <c r="P660" s="3">
        <v>365.27585698054958</v>
      </c>
      <c r="Q660" s="3">
        <v>390.41159428974208</v>
      </c>
      <c r="R660" s="3">
        <v>417.49842250060908</v>
      </c>
      <c r="S660" s="3">
        <v>446.65864264270738</v>
      </c>
      <c r="T660" s="3">
        <v>477.73233903268527</v>
      </c>
      <c r="U660" s="3">
        <v>510.54032887381709</v>
      </c>
      <c r="V660" s="3">
        <v>545.08171340064939</v>
      </c>
      <c r="X660" s="4">
        <f t="shared" si="170"/>
        <v>5.947884105668557E-2</v>
      </c>
      <c r="Y660" s="4">
        <f t="shared" si="171"/>
        <v>6.8223537508753082E-2</v>
      </c>
      <c r="AA660" s="4">
        <f t="shared" si="172"/>
        <v>5.7281504676856665E-2</v>
      </c>
      <c r="AB660" s="4">
        <f t="shared" si="173"/>
        <v>5.8828370622709736E-2</v>
      </c>
      <c r="AC660" s="4">
        <f t="shared" si="174"/>
        <v>6.0330847154201228E-2</v>
      </c>
      <c r="AD660" s="4">
        <f t="shared" si="175"/>
        <v>6.1479352012076882E-2</v>
      </c>
      <c r="AE660" s="4">
        <f t="shared" si="176"/>
        <v>6.551884106023298E-2</v>
      </c>
      <c r="AF660" s="4">
        <f t="shared" si="177"/>
        <v>6.6715800914378232E-2</v>
      </c>
      <c r="AG660" s="4">
        <f t="shared" si="178"/>
        <v>6.7734649643658829E-2</v>
      </c>
      <c r="AH660" s="4">
        <f t="shared" si="179"/>
        <v>6.8044834200790438E-2</v>
      </c>
      <c r="AI660" s="4">
        <f t="shared" si="180"/>
        <v>6.8514076556547732E-2</v>
      </c>
      <c r="AJ660" s="4">
        <f t="shared" si="181"/>
        <v>6.8813026727170046E-2</v>
      </c>
      <c r="AK660" s="4">
        <f t="shared" si="182"/>
        <v>6.9380183906025739E-2</v>
      </c>
      <c r="AL660" s="4">
        <f t="shared" si="183"/>
        <v>6.984510256935339E-2</v>
      </c>
      <c r="AM660" s="4">
        <f t="shared" si="184"/>
        <v>6.9569226750268998E-2</v>
      </c>
      <c r="AN660" s="4">
        <f t="shared" si="185"/>
        <v>6.8674416949795702E-2</v>
      </c>
      <c r="AO660" s="4">
        <f t="shared" si="186"/>
        <v>6.7656525005626689E-2</v>
      </c>
    </row>
    <row r="661" spans="1:41" hidden="1" x14ac:dyDescent="0.3">
      <c r="A661" t="s">
        <v>46</v>
      </c>
      <c r="B661" t="s">
        <v>119</v>
      </c>
      <c r="C661" t="s">
        <v>89</v>
      </c>
      <c r="D661" t="s">
        <v>63</v>
      </c>
      <c r="E661" t="s">
        <v>63</v>
      </c>
      <c r="F661" t="s">
        <v>43</v>
      </c>
      <c r="G661" s="3">
        <v>24.585491999999999</v>
      </c>
      <c r="H661" s="3">
        <v>25.601524999999999</v>
      </c>
      <c r="I661" s="3">
        <v>26.642862000000001</v>
      </c>
      <c r="J661" s="3">
        <v>27.706235</v>
      </c>
      <c r="K661" s="3">
        <v>28.801786</v>
      </c>
      <c r="L661" s="3">
        <v>29.953298</v>
      </c>
      <c r="M661" s="3">
        <v>31.177966000000001</v>
      </c>
      <c r="N661" s="3">
        <v>32.460155999999998</v>
      </c>
      <c r="O661" s="3">
        <v>33.774594999999998</v>
      </c>
      <c r="P661" s="3">
        <v>35.156678999999997</v>
      </c>
      <c r="Q661" s="3">
        <v>36.658313</v>
      </c>
      <c r="R661" s="3">
        <v>38.299391</v>
      </c>
      <c r="S661" s="3">
        <v>40.055773000000002</v>
      </c>
      <c r="T661" s="3">
        <v>41.867123999999997</v>
      </c>
      <c r="U661" s="3">
        <v>43.701529999999998</v>
      </c>
      <c r="V661" s="3">
        <v>45.557290999999999</v>
      </c>
      <c r="X661" s="4">
        <f t="shared" si="170"/>
        <v>4.0363552272044016E-2</v>
      </c>
      <c r="Y661" s="4">
        <f t="shared" si="171"/>
        <v>4.2565855483080353E-2</v>
      </c>
      <c r="AA661" s="4">
        <f t="shared" si="172"/>
        <v>4.1326527042859329E-2</v>
      </c>
      <c r="AB661" s="4">
        <f t="shared" si="173"/>
        <v>4.0674803551741689E-2</v>
      </c>
      <c r="AC661" s="4">
        <f t="shared" si="174"/>
        <v>3.9912116048193225E-2</v>
      </c>
      <c r="AD661" s="4">
        <f t="shared" si="175"/>
        <v>3.954167717122159E-2</v>
      </c>
      <c r="AE661" s="4">
        <f t="shared" si="176"/>
        <v>3.9980576204545093E-2</v>
      </c>
      <c r="AF661" s="4">
        <f t="shared" si="177"/>
        <v>4.0885915133618944E-2</v>
      </c>
      <c r="AG661" s="4">
        <f t="shared" si="178"/>
        <v>4.1124876459227577E-2</v>
      </c>
      <c r="AH661" s="4">
        <f t="shared" si="179"/>
        <v>4.0493921224531437E-2</v>
      </c>
      <c r="AI661" s="4">
        <f t="shared" si="180"/>
        <v>4.0920816371003088E-2</v>
      </c>
      <c r="AJ661" s="4">
        <f t="shared" si="181"/>
        <v>4.2712623680979833E-2</v>
      </c>
      <c r="AK661" s="4">
        <f t="shared" si="182"/>
        <v>4.4766871841593003E-2</v>
      </c>
      <c r="AL661" s="4">
        <f t="shared" si="183"/>
        <v>4.5859267057275277E-2</v>
      </c>
      <c r="AM661" s="4">
        <f t="shared" si="184"/>
        <v>4.5220722615938458E-2</v>
      </c>
      <c r="AN661" s="4">
        <f t="shared" si="185"/>
        <v>4.3814951320754636E-2</v>
      </c>
      <c r="AO661" s="4">
        <f t="shared" si="186"/>
        <v>4.2464440032191186E-2</v>
      </c>
    </row>
    <row r="662" spans="1:41" hidden="1" x14ac:dyDescent="0.3">
      <c r="A662" t="s">
        <v>46</v>
      </c>
      <c r="B662" t="s">
        <v>119</v>
      </c>
      <c r="C662" t="s">
        <v>89</v>
      </c>
      <c r="D662" t="s">
        <v>64</v>
      </c>
      <c r="E662" t="s">
        <v>64</v>
      </c>
      <c r="F662" t="s">
        <v>43</v>
      </c>
      <c r="G662" s="3">
        <v>13.432100999999999</v>
      </c>
      <c r="H662" s="3">
        <v>14.184601000000001</v>
      </c>
      <c r="I662" s="3">
        <v>14.967567000000001</v>
      </c>
      <c r="J662" s="3">
        <v>15.766461</v>
      </c>
      <c r="K662" s="3">
        <v>16.577259999999999</v>
      </c>
      <c r="L662" s="3">
        <v>17.416308999999998</v>
      </c>
      <c r="M662" s="3">
        <v>18.309158</v>
      </c>
      <c r="N662" s="3">
        <v>19.273765999999998</v>
      </c>
      <c r="O662" s="3">
        <v>20.304867999999999</v>
      </c>
      <c r="P662" s="3">
        <v>21.392643</v>
      </c>
      <c r="Q662" s="3">
        <v>22.528448000000001</v>
      </c>
      <c r="R662" s="3">
        <v>23.721088000000002</v>
      </c>
      <c r="S662" s="3">
        <v>24.978276999999999</v>
      </c>
      <c r="T662" s="3">
        <v>26.271872999999999</v>
      </c>
      <c r="U662" s="3">
        <v>27.583753999999999</v>
      </c>
      <c r="V662" s="3">
        <v>28.912424999999999</v>
      </c>
      <c r="X662" s="4">
        <f t="shared" si="170"/>
        <v>5.4003856888517776E-2</v>
      </c>
      <c r="Y662" s="4">
        <f t="shared" si="171"/>
        <v>5.1867580599701507E-2</v>
      </c>
      <c r="AA662" s="4">
        <f t="shared" si="172"/>
        <v>5.6022509062432002E-2</v>
      </c>
      <c r="AB662" s="4">
        <f t="shared" si="173"/>
        <v>5.5198309772689358E-2</v>
      </c>
      <c r="AC662" s="4">
        <f t="shared" si="174"/>
        <v>5.3375007441089029E-2</v>
      </c>
      <c r="AD662" s="4">
        <f t="shared" si="175"/>
        <v>5.1425554536303375E-2</v>
      </c>
      <c r="AE662" s="4">
        <f t="shared" si="176"/>
        <v>5.0614456188779133E-2</v>
      </c>
      <c r="AF662" s="4">
        <f t="shared" si="177"/>
        <v>5.1265110190684027E-2</v>
      </c>
      <c r="AG662" s="4">
        <f t="shared" si="178"/>
        <v>5.2684454413468806E-2</v>
      </c>
      <c r="AH662" s="4">
        <f t="shared" si="179"/>
        <v>5.3497692147969511E-2</v>
      </c>
      <c r="AI662" s="4">
        <f t="shared" si="180"/>
        <v>5.3572128614675085E-2</v>
      </c>
      <c r="AJ662" s="4">
        <f t="shared" si="181"/>
        <v>5.3093252666349011E-2</v>
      </c>
      <c r="AK662" s="4">
        <f t="shared" si="182"/>
        <v>5.2939288139156382E-2</v>
      </c>
      <c r="AL662" s="4">
        <f t="shared" si="183"/>
        <v>5.2998791623723118E-2</v>
      </c>
      <c r="AM662" s="4">
        <f t="shared" si="184"/>
        <v>5.1788840359164867E-2</v>
      </c>
      <c r="AN662" s="4">
        <f t="shared" si="185"/>
        <v>4.9934810510084304E-2</v>
      </c>
      <c r="AO662" s="4">
        <f t="shared" si="186"/>
        <v>4.8168606782093448E-2</v>
      </c>
    </row>
    <row r="663" spans="1:41" hidden="1" x14ac:dyDescent="0.3">
      <c r="A663" t="s">
        <v>46</v>
      </c>
      <c r="B663" t="s">
        <v>119</v>
      </c>
      <c r="C663" t="s">
        <v>89</v>
      </c>
      <c r="D663" t="s">
        <v>65</v>
      </c>
      <c r="E663" t="s">
        <v>65</v>
      </c>
      <c r="F663" t="s">
        <v>43</v>
      </c>
      <c r="G663" s="3">
        <v>1.266745</v>
      </c>
      <c r="H663" s="3">
        <v>1.3495490000000001</v>
      </c>
      <c r="I663" s="3">
        <v>1.435384</v>
      </c>
      <c r="J663" s="3">
        <v>1.5215810000000001</v>
      </c>
      <c r="K663" s="3">
        <v>1.608752</v>
      </c>
      <c r="L663" s="3">
        <v>1.6977249999999999</v>
      </c>
      <c r="M663" s="3">
        <v>1.7905260000000001</v>
      </c>
      <c r="N663" s="3">
        <v>1.887232</v>
      </c>
      <c r="O663" s="3">
        <v>1.9864550000000001</v>
      </c>
      <c r="P663" s="3">
        <v>2.0899459999999999</v>
      </c>
      <c r="Q663" s="3">
        <v>2.1992280000000002</v>
      </c>
      <c r="R663" s="3">
        <v>2.3163969999999998</v>
      </c>
      <c r="S663" s="3">
        <v>2.4393099999999999</v>
      </c>
      <c r="T663" s="3">
        <v>2.5650590000000002</v>
      </c>
      <c r="U663" s="3">
        <v>2.6926860000000001</v>
      </c>
      <c r="V663" s="3">
        <v>2.8224969999999998</v>
      </c>
      <c r="X663" s="4">
        <f t="shared" si="170"/>
        <v>6.1573271564861906E-2</v>
      </c>
      <c r="Y663" s="4">
        <f t="shared" si="171"/>
        <v>5.2434180498018214E-2</v>
      </c>
      <c r="AA663" s="4">
        <f t="shared" si="172"/>
        <v>6.5367536481296673E-2</v>
      </c>
      <c r="AB663" s="4">
        <f t="shared" si="173"/>
        <v>6.3602729504449229E-2</v>
      </c>
      <c r="AC663" s="4">
        <f t="shared" si="174"/>
        <v>6.0051526281468925E-2</v>
      </c>
      <c r="AD663" s="4">
        <f t="shared" si="175"/>
        <v>5.7289753223784823E-2</v>
      </c>
      <c r="AE663" s="4">
        <f t="shared" si="176"/>
        <v>5.5305603349677268E-2</v>
      </c>
      <c r="AF663" s="4">
        <f t="shared" si="177"/>
        <v>5.4661974112415246E-2</v>
      </c>
      <c r="AG663" s="4">
        <f t="shared" si="178"/>
        <v>5.4009827279804856E-2</v>
      </c>
      <c r="AH663" s="4">
        <f t="shared" si="179"/>
        <v>5.2575941908572954E-2</v>
      </c>
      <c r="AI663" s="4">
        <f t="shared" si="180"/>
        <v>5.2098335980427235E-2</v>
      </c>
      <c r="AJ663" s="4">
        <f t="shared" si="181"/>
        <v>5.2289389295225863E-2</v>
      </c>
      <c r="AK663" s="4">
        <f t="shared" si="182"/>
        <v>5.3277331863726518E-2</v>
      </c>
      <c r="AL663" s="4">
        <f t="shared" si="183"/>
        <v>5.3062147809723514E-2</v>
      </c>
      <c r="AM663" s="4">
        <f t="shared" si="184"/>
        <v>5.1551053371650335E-2</v>
      </c>
      <c r="AN663" s="4">
        <f t="shared" si="185"/>
        <v>4.9755970525434234E-2</v>
      </c>
      <c r="AO663" s="4">
        <f t="shared" si="186"/>
        <v>4.820874026901012E-2</v>
      </c>
    </row>
    <row r="664" spans="1:41" hidden="1" x14ac:dyDescent="0.3">
      <c r="A664" t="s">
        <v>46</v>
      </c>
      <c r="B664" t="s">
        <v>119</v>
      </c>
      <c r="C664" t="s">
        <v>89</v>
      </c>
      <c r="D664" t="s">
        <v>66</v>
      </c>
      <c r="E664" t="s">
        <v>66</v>
      </c>
      <c r="F664" t="s">
        <v>43</v>
      </c>
      <c r="G664" s="3">
        <v>10.325915</v>
      </c>
      <c r="H664" s="3">
        <v>10.74723</v>
      </c>
      <c r="I664" s="3">
        <v>11.199654000000001</v>
      </c>
      <c r="J664" s="3">
        <v>11.671499000000001</v>
      </c>
      <c r="K664" s="3">
        <v>12.174875999999999</v>
      </c>
      <c r="L664" s="3">
        <v>12.732730999999999</v>
      </c>
      <c r="M664" s="3">
        <v>13.366099999999999</v>
      </c>
      <c r="N664" s="3">
        <v>14.091241</v>
      </c>
      <c r="O664" s="3">
        <v>14.910496999999999</v>
      </c>
      <c r="P664" s="3">
        <v>15.799015000000001</v>
      </c>
      <c r="Q664" s="3">
        <v>16.728266999999999</v>
      </c>
      <c r="R664" s="3">
        <v>17.689964</v>
      </c>
      <c r="S664" s="3">
        <v>18.708106000000001</v>
      </c>
      <c r="T664" s="3">
        <v>19.770875</v>
      </c>
      <c r="U664" s="3">
        <v>20.861158</v>
      </c>
      <c r="V664" s="3">
        <v>21.980404</v>
      </c>
      <c r="X664" s="4">
        <f t="shared" si="170"/>
        <v>4.2039064273326376E-2</v>
      </c>
      <c r="Y664" s="4">
        <f t="shared" si="171"/>
        <v>5.5175375603874692E-2</v>
      </c>
      <c r="AA664" s="4">
        <f t="shared" si="172"/>
        <v>4.0801711034809118E-2</v>
      </c>
      <c r="AB664" s="4">
        <f t="shared" si="173"/>
        <v>4.2096800757032371E-2</v>
      </c>
      <c r="AC664" s="4">
        <f t="shared" si="174"/>
        <v>4.2130319383080872E-2</v>
      </c>
      <c r="AD664" s="4">
        <f t="shared" si="175"/>
        <v>4.312873607751655E-2</v>
      </c>
      <c r="AE664" s="4">
        <f t="shared" si="176"/>
        <v>4.5820179195254163E-2</v>
      </c>
      <c r="AF664" s="4">
        <f t="shared" si="177"/>
        <v>4.9743373986303574E-2</v>
      </c>
      <c r="AG664" s="4">
        <f t="shared" si="178"/>
        <v>5.4252250095390586E-2</v>
      </c>
      <c r="AH664" s="4">
        <f t="shared" si="179"/>
        <v>5.8139378923403484E-2</v>
      </c>
      <c r="AI664" s="4">
        <f t="shared" si="180"/>
        <v>5.959009951177352E-2</v>
      </c>
      <c r="AJ664" s="4">
        <f t="shared" si="181"/>
        <v>5.8817084482798432E-2</v>
      </c>
      <c r="AK664" s="4">
        <f t="shared" si="182"/>
        <v>5.7489338256019096E-2</v>
      </c>
      <c r="AL664" s="4">
        <f t="shared" si="183"/>
        <v>5.755478077852505E-2</v>
      </c>
      <c r="AM664" s="4">
        <f t="shared" si="184"/>
        <v>5.6807941969112097E-2</v>
      </c>
      <c r="AN664" s="4">
        <f t="shared" si="185"/>
        <v>5.5145915393223666E-2</v>
      </c>
      <c r="AO664" s="4">
        <f t="shared" si="186"/>
        <v>5.3652151045498142E-2</v>
      </c>
    </row>
    <row r="665" spans="1:41" hidden="1" x14ac:dyDescent="0.3">
      <c r="A665" t="s">
        <v>46</v>
      </c>
      <c r="B665" t="s">
        <v>119</v>
      </c>
      <c r="C665" t="s">
        <v>89</v>
      </c>
      <c r="D665" t="s">
        <v>67</v>
      </c>
      <c r="E665" t="s">
        <v>67</v>
      </c>
      <c r="F665" t="s">
        <v>43</v>
      </c>
      <c r="G665" s="3">
        <v>5.7544129999999996</v>
      </c>
      <c r="H665" s="3">
        <v>5.9993740000000004</v>
      </c>
      <c r="I665" s="3">
        <v>6.2586500000000003</v>
      </c>
      <c r="J665" s="3">
        <v>6.5270049999999999</v>
      </c>
      <c r="K665" s="3">
        <v>6.8063950000000002</v>
      </c>
      <c r="L665" s="3">
        <v>7.0979460000000003</v>
      </c>
      <c r="M665" s="3">
        <v>7.4081239999999999</v>
      </c>
      <c r="N665" s="3">
        <v>7.7367100000000004</v>
      </c>
      <c r="O665" s="3">
        <v>8.0838999999999999</v>
      </c>
      <c r="P665" s="3">
        <v>8.4498429999999995</v>
      </c>
      <c r="Q665" s="3">
        <v>8.8331900000000001</v>
      </c>
      <c r="R665" s="3">
        <v>9.2377570000000002</v>
      </c>
      <c r="S665" s="3">
        <v>9.6624940000000006</v>
      </c>
      <c r="T665" s="3">
        <v>10.100035</v>
      </c>
      <c r="U665" s="3">
        <v>10.544489</v>
      </c>
      <c r="V665" s="3">
        <v>10.995578999999999</v>
      </c>
      <c r="X665" s="4">
        <f t="shared" si="170"/>
        <v>4.2867252445511358E-2</v>
      </c>
      <c r="Y665" s="4">
        <f t="shared" si="171"/>
        <v>4.4567358116006803E-2</v>
      </c>
      <c r="AA665" s="4">
        <f t="shared" si="172"/>
        <v>4.2569242075603642E-2</v>
      </c>
      <c r="AB665" s="4">
        <f t="shared" si="173"/>
        <v>4.3217175658660345E-2</v>
      </c>
      <c r="AC665" s="4">
        <f t="shared" si="174"/>
        <v>4.2877457598683444E-2</v>
      </c>
      <c r="AD665" s="4">
        <f t="shared" si="175"/>
        <v>4.2805237624300885E-2</v>
      </c>
      <c r="AE665" s="4">
        <f t="shared" si="176"/>
        <v>4.2834863389503486E-2</v>
      </c>
      <c r="AF665" s="4">
        <f t="shared" si="177"/>
        <v>4.3699684387567883E-2</v>
      </c>
      <c r="AG665" s="4">
        <f t="shared" si="178"/>
        <v>4.4354819114798882E-2</v>
      </c>
      <c r="AH665" s="4">
        <f t="shared" si="179"/>
        <v>4.4875664203517962E-2</v>
      </c>
      <c r="AI665" s="4">
        <f t="shared" si="180"/>
        <v>4.5268125533467707E-2</v>
      </c>
      <c r="AJ665" s="4">
        <f t="shared" si="181"/>
        <v>4.5367351795767119E-2</v>
      </c>
      <c r="AK665" s="4">
        <f t="shared" si="182"/>
        <v>4.580078091833184E-2</v>
      </c>
      <c r="AL665" s="4">
        <f t="shared" si="183"/>
        <v>4.5978368991520302E-2</v>
      </c>
      <c r="AM665" s="4">
        <f t="shared" si="184"/>
        <v>4.5282408454794254E-2</v>
      </c>
      <c r="AN665" s="4">
        <f t="shared" si="185"/>
        <v>4.4005194041406792E-2</v>
      </c>
      <c r="AO665" s="4">
        <f t="shared" si="186"/>
        <v>4.2779692785491985E-2</v>
      </c>
    </row>
    <row r="666" spans="1:41" hidden="1" x14ac:dyDescent="0.3">
      <c r="A666" t="s">
        <v>46</v>
      </c>
      <c r="B666" t="s">
        <v>119</v>
      </c>
      <c r="C666" t="s">
        <v>89</v>
      </c>
      <c r="D666" t="s">
        <v>71</v>
      </c>
      <c r="E666" t="s">
        <v>71</v>
      </c>
      <c r="F666" t="s">
        <v>43</v>
      </c>
      <c r="G666" s="3">
        <v>0.78379299999999996</v>
      </c>
      <c r="H666" s="3">
        <v>0.83174300000000001</v>
      </c>
      <c r="I666" s="3">
        <v>0.88244</v>
      </c>
      <c r="J666" s="3">
        <v>0.93542499999999995</v>
      </c>
      <c r="K666" s="3">
        <v>0.99054900000000001</v>
      </c>
      <c r="L666" s="3">
        <v>1.047685</v>
      </c>
      <c r="M666" s="3">
        <v>1.1075330000000001</v>
      </c>
      <c r="N666" s="3">
        <v>1.171146</v>
      </c>
      <c r="O666" s="3">
        <v>1.2383189999999999</v>
      </c>
      <c r="P666" s="3">
        <v>1.3088770000000001</v>
      </c>
      <c r="Q666" s="3">
        <v>1.3835550000000001</v>
      </c>
      <c r="R666" s="3">
        <v>1.4628939999999999</v>
      </c>
      <c r="S666" s="3">
        <v>1.5460609999999999</v>
      </c>
      <c r="T666" s="3">
        <v>1.6324609999999999</v>
      </c>
      <c r="U666" s="3">
        <v>1.720734</v>
      </c>
      <c r="V666" s="3">
        <v>1.810945</v>
      </c>
      <c r="X666" s="4">
        <f t="shared" si="170"/>
        <v>6.0275303834422901E-2</v>
      </c>
      <c r="Y666" s="4">
        <f t="shared" si="171"/>
        <v>5.6381641534399951E-2</v>
      </c>
      <c r="AA666" s="4">
        <f t="shared" si="172"/>
        <v>6.1176866851324396E-2</v>
      </c>
      <c r="AB666" s="4">
        <f t="shared" si="173"/>
        <v>6.0952722174998808E-2</v>
      </c>
      <c r="AC666" s="4">
        <f t="shared" si="174"/>
        <v>6.0043742350754714E-2</v>
      </c>
      <c r="AD666" s="4">
        <f t="shared" si="175"/>
        <v>5.8929363658230205E-2</v>
      </c>
      <c r="AE666" s="4">
        <f t="shared" si="176"/>
        <v>5.7681144496637637E-2</v>
      </c>
      <c r="AF666" s="4">
        <f t="shared" si="177"/>
        <v>5.7124040145654531E-2</v>
      </c>
      <c r="AG666" s="4">
        <f t="shared" si="178"/>
        <v>5.743666328678243E-2</v>
      </c>
      <c r="AH666" s="4">
        <f t="shared" si="179"/>
        <v>5.7356640418871674E-2</v>
      </c>
      <c r="AI666" s="4">
        <f t="shared" si="180"/>
        <v>5.6978856013676804E-2</v>
      </c>
      <c r="AJ666" s="4">
        <f t="shared" si="181"/>
        <v>5.7055017392772633E-2</v>
      </c>
      <c r="AK666" s="4">
        <f t="shared" si="182"/>
        <v>5.7344305069187529E-2</v>
      </c>
      <c r="AL666" s="4">
        <f t="shared" si="183"/>
        <v>5.685100902731155E-2</v>
      </c>
      <c r="AM666" s="4">
        <f t="shared" si="184"/>
        <v>5.5883952832391559E-2</v>
      </c>
      <c r="AN666" s="4">
        <f t="shared" si="185"/>
        <v>5.4073573580011969E-2</v>
      </c>
      <c r="AO666" s="4">
        <f t="shared" si="186"/>
        <v>5.2425883373025783E-2</v>
      </c>
    </row>
    <row r="667" spans="1:41" hidden="1" x14ac:dyDescent="0.3">
      <c r="A667" t="s">
        <v>46</v>
      </c>
      <c r="B667" t="s">
        <v>119</v>
      </c>
      <c r="C667" t="s">
        <v>93</v>
      </c>
      <c r="D667" t="s">
        <v>63</v>
      </c>
      <c r="E667" t="s">
        <v>63</v>
      </c>
      <c r="F667" t="s">
        <v>43</v>
      </c>
      <c r="G667" s="3">
        <v>13.076623</v>
      </c>
      <c r="H667" s="3">
        <v>13.475498</v>
      </c>
      <c r="I667" s="3">
        <v>13.886288</v>
      </c>
      <c r="J667" s="3">
        <v>14.309094999999999</v>
      </c>
      <c r="K667" s="3">
        <v>14.751103000000001</v>
      </c>
      <c r="L667" s="3">
        <v>15.228054</v>
      </c>
      <c r="M667" s="3">
        <v>15.74173</v>
      </c>
      <c r="N667" s="3">
        <v>16.286584000000001</v>
      </c>
      <c r="O667" s="3">
        <v>16.859121999999999</v>
      </c>
      <c r="P667" s="3">
        <v>17.466483</v>
      </c>
      <c r="Q667" s="3">
        <v>18.102938999999999</v>
      </c>
      <c r="R667" s="3">
        <v>18.762105999999999</v>
      </c>
      <c r="S667" s="3">
        <v>19.444725999999999</v>
      </c>
      <c r="T667" s="3">
        <v>20.135479</v>
      </c>
      <c r="U667" s="3">
        <v>20.828125</v>
      </c>
      <c r="V667" s="3">
        <v>21.517448999999999</v>
      </c>
      <c r="X667" s="4">
        <f t="shared" si="170"/>
        <v>3.0581217418289574E-2</v>
      </c>
      <c r="Y667" s="4">
        <f t="shared" si="171"/>
        <v>3.4918203779819898E-2</v>
      </c>
      <c r="AA667" s="4">
        <f t="shared" si="172"/>
        <v>3.0502905834327354E-2</v>
      </c>
      <c r="AB667" s="4">
        <f t="shared" si="173"/>
        <v>3.0484216612996384E-2</v>
      </c>
      <c r="AC667" s="4">
        <f t="shared" si="174"/>
        <v>3.0447805777901182E-2</v>
      </c>
      <c r="AD667" s="4">
        <f t="shared" si="175"/>
        <v>3.0890003875157834E-2</v>
      </c>
      <c r="AE667" s="4">
        <f t="shared" si="176"/>
        <v>3.2333243147987023E-2</v>
      </c>
      <c r="AF667" s="4">
        <f t="shared" si="177"/>
        <v>3.3732215554265865E-2</v>
      </c>
      <c r="AG667" s="4">
        <f t="shared" si="178"/>
        <v>3.4612078850291494E-2</v>
      </c>
      <c r="AH667" s="4">
        <f t="shared" si="179"/>
        <v>3.5153964760197498E-2</v>
      </c>
      <c r="AI667" s="4">
        <f t="shared" si="180"/>
        <v>3.6025660173762297E-2</v>
      </c>
      <c r="AJ667" s="4">
        <f t="shared" si="181"/>
        <v>3.6438703773392644E-2</v>
      </c>
      <c r="AK667" s="4">
        <f t="shared" si="182"/>
        <v>3.6412153849714635E-2</v>
      </c>
      <c r="AL667" s="4">
        <f t="shared" si="183"/>
        <v>3.6382909253364293E-2</v>
      </c>
      <c r="AM667" s="4">
        <f t="shared" si="184"/>
        <v>3.5523925613557106E-2</v>
      </c>
      <c r="AN667" s="4">
        <f t="shared" si="185"/>
        <v>3.4399280990534242E-2</v>
      </c>
      <c r="AO667" s="4">
        <f t="shared" si="186"/>
        <v>3.3095825956489078E-2</v>
      </c>
    </row>
    <row r="668" spans="1:41" hidden="1" x14ac:dyDescent="0.3">
      <c r="A668" t="s">
        <v>46</v>
      </c>
      <c r="B668" t="s">
        <v>119</v>
      </c>
      <c r="C668" t="s">
        <v>93</v>
      </c>
      <c r="D668" t="s">
        <v>64</v>
      </c>
      <c r="E668" t="s">
        <v>64</v>
      </c>
      <c r="F668" t="s">
        <v>43</v>
      </c>
      <c r="G668" s="3">
        <v>12.751759</v>
      </c>
      <c r="H668" s="3">
        <v>13.266526000000001</v>
      </c>
      <c r="I668" s="3">
        <v>13.794072</v>
      </c>
      <c r="J668" s="3">
        <v>14.32822</v>
      </c>
      <c r="K668" s="3">
        <v>14.858169999999999</v>
      </c>
      <c r="L668" s="3">
        <v>15.377110999999999</v>
      </c>
      <c r="M668" s="3">
        <v>15.886411000000001</v>
      </c>
      <c r="N668" s="3">
        <v>16.399659</v>
      </c>
      <c r="O668" s="3">
        <v>16.922753</v>
      </c>
      <c r="P668" s="3">
        <v>17.462036999999999</v>
      </c>
      <c r="Q668" s="3">
        <v>18.017061000000002</v>
      </c>
      <c r="R668" s="3">
        <v>18.582433000000002</v>
      </c>
      <c r="S668" s="3">
        <v>19.162959000000001</v>
      </c>
      <c r="T668" s="3">
        <v>19.741914999999999</v>
      </c>
      <c r="U668" s="3">
        <v>20.316928000000001</v>
      </c>
      <c r="V668" s="3">
        <v>20.884053000000002</v>
      </c>
      <c r="X668" s="4">
        <f t="shared" si="170"/>
        <v>3.8959950171469603E-2</v>
      </c>
      <c r="Y668" s="4">
        <f t="shared" si="171"/>
        <v>3.1432615455081699E-2</v>
      </c>
      <c r="AA668" s="4">
        <f t="shared" si="172"/>
        <v>4.0368313108803289E-2</v>
      </c>
      <c r="AB668" s="4">
        <f t="shared" si="173"/>
        <v>3.9765195500313988E-2</v>
      </c>
      <c r="AC668" s="4">
        <f t="shared" si="174"/>
        <v>3.87230108701766E-2</v>
      </c>
      <c r="AD668" s="4">
        <f t="shared" si="175"/>
        <v>3.6986450515137159E-2</v>
      </c>
      <c r="AE668" s="4">
        <f t="shared" si="176"/>
        <v>3.4926306537076846E-2</v>
      </c>
      <c r="AF668" s="4">
        <f t="shared" si="177"/>
        <v>3.3120655759069528E-2</v>
      </c>
      <c r="AG668" s="4">
        <f t="shared" si="178"/>
        <v>3.2307360045009448E-2</v>
      </c>
      <c r="AH668" s="4">
        <f t="shared" si="179"/>
        <v>3.189663882645366E-2</v>
      </c>
      <c r="AI668" s="4">
        <f t="shared" si="180"/>
        <v>3.1867391789030863E-2</v>
      </c>
      <c r="AJ668" s="4">
        <f t="shared" si="181"/>
        <v>3.1784607946942378E-2</v>
      </c>
      <c r="AK668" s="4">
        <f t="shared" si="182"/>
        <v>3.1379812723062894E-2</v>
      </c>
      <c r="AL668" s="4">
        <f t="shared" si="183"/>
        <v>3.1240580821682462E-2</v>
      </c>
      <c r="AM668" s="4">
        <f t="shared" si="184"/>
        <v>3.0212244361635276E-2</v>
      </c>
      <c r="AN668" s="4">
        <f t="shared" si="185"/>
        <v>2.9126505711325468E-2</v>
      </c>
      <c r="AO668" s="4">
        <f t="shared" si="186"/>
        <v>2.7913914938321405E-2</v>
      </c>
    </row>
    <row r="669" spans="1:41" hidden="1" x14ac:dyDescent="0.3">
      <c r="A669" t="s">
        <v>46</v>
      </c>
      <c r="B669" t="s">
        <v>119</v>
      </c>
      <c r="C669" t="s">
        <v>93</v>
      </c>
      <c r="D669" t="s">
        <v>66</v>
      </c>
      <c r="E669" t="s">
        <v>66</v>
      </c>
      <c r="F669" t="s">
        <v>43</v>
      </c>
      <c r="G669" s="3">
        <v>9.7044490000000003</v>
      </c>
      <c r="H669" s="3">
        <v>10.104851</v>
      </c>
      <c r="I669" s="3">
        <v>10.510412000000001</v>
      </c>
      <c r="J669" s="3">
        <v>10.921222999999999</v>
      </c>
      <c r="K669" s="3">
        <v>11.341453</v>
      </c>
      <c r="L669" s="3">
        <v>11.790444000000001</v>
      </c>
      <c r="M669" s="3">
        <v>12.283355999999999</v>
      </c>
      <c r="N669" s="3">
        <v>12.842769000000001</v>
      </c>
      <c r="O669" s="3">
        <v>13.482882999999999</v>
      </c>
      <c r="P669" s="3">
        <v>14.20063</v>
      </c>
      <c r="Q669" s="3">
        <v>14.984009</v>
      </c>
      <c r="R669" s="3">
        <v>15.816660000000001</v>
      </c>
      <c r="S669" s="3">
        <v>16.695159</v>
      </c>
      <c r="T669" s="3">
        <v>17.614045999999998</v>
      </c>
      <c r="U669" s="3">
        <v>18.552778</v>
      </c>
      <c r="V669" s="3">
        <v>19.512709999999998</v>
      </c>
      <c r="X669" s="4">
        <f t="shared" si="170"/>
        <v>3.9739285922382128E-2</v>
      </c>
      <c r="Y669" s="4">
        <f t="shared" si="171"/>
        <v>5.0564270904729716E-2</v>
      </c>
      <c r="AA669" s="4">
        <f t="shared" si="172"/>
        <v>4.1259632566465143E-2</v>
      </c>
      <c r="AB669" s="4">
        <f t="shared" si="173"/>
        <v>4.013527760082769E-2</v>
      </c>
      <c r="AC669" s="4">
        <f t="shared" si="174"/>
        <v>3.9086098622965304E-2</v>
      </c>
      <c r="AD669" s="4">
        <f t="shared" si="175"/>
        <v>3.8478291304920642E-2</v>
      </c>
      <c r="AE669" s="4">
        <f t="shared" si="176"/>
        <v>3.9588490116742703E-2</v>
      </c>
      <c r="AF669" s="4">
        <f t="shared" si="177"/>
        <v>4.1806059212019298E-2</v>
      </c>
      <c r="AG669" s="4">
        <f t="shared" si="178"/>
        <v>4.5542358293612972E-2</v>
      </c>
      <c r="AH669" s="4">
        <f t="shared" si="179"/>
        <v>4.9842366548833672E-2</v>
      </c>
      <c r="AI669" s="4">
        <f t="shared" si="180"/>
        <v>5.3233941138553398E-2</v>
      </c>
      <c r="AJ669" s="4">
        <f t="shared" si="181"/>
        <v>5.5165087746106956E-2</v>
      </c>
      <c r="AK669" s="4">
        <f t="shared" si="182"/>
        <v>5.5569307252818723E-2</v>
      </c>
      <c r="AL669" s="4">
        <f t="shared" si="183"/>
        <v>5.5542636688150404E-2</v>
      </c>
      <c r="AM669" s="4">
        <f t="shared" si="184"/>
        <v>5.5039128408420623E-2</v>
      </c>
      <c r="AN669" s="4">
        <f t="shared" si="185"/>
        <v>5.3294512799614724E-2</v>
      </c>
      <c r="AO669" s="4">
        <f t="shared" si="186"/>
        <v>5.174060725568963E-2</v>
      </c>
    </row>
    <row r="670" spans="1:41" hidden="1" x14ac:dyDescent="0.3">
      <c r="A670" t="s">
        <v>46</v>
      </c>
      <c r="B670" t="s">
        <v>119</v>
      </c>
      <c r="C670" t="s">
        <v>93</v>
      </c>
      <c r="D670" t="s">
        <v>67</v>
      </c>
      <c r="E670" t="s">
        <v>67</v>
      </c>
      <c r="F670" t="s">
        <v>43</v>
      </c>
      <c r="G670" s="3">
        <v>8.6443680000000001</v>
      </c>
      <c r="H670" s="3">
        <v>8.8577949999999994</v>
      </c>
      <c r="I670" s="3">
        <v>9.0864270000000005</v>
      </c>
      <c r="J670" s="3">
        <v>9.3359830000000006</v>
      </c>
      <c r="K670" s="3">
        <v>9.6106169999999995</v>
      </c>
      <c r="L670" s="3">
        <v>9.9094619999999995</v>
      </c>
      <c r="M670" s="3">
        <v>10.230165</v>
      </c>
      <c r="N670" s="3">
        <v>10.577738</v>
      </c>
      <c r="O670" s="3">
        <v>10.955757999999999</v>
      </c>
      <c r="P670" s="3">
        <v>11.364710000000001</v>
      </c>
      <c r="Q670" s="3">
        <v>11.802636</v>
      </c>
      <c r="R670" s="3">
        <v>12.261488</v>
      </c>
      <c r="S670" s="3">
        <v>12.733401000000001</v>
      </c>
      <c r="T670" s="3">
        <v>13.217146</v>
      </c>
      <c r="U670" s="3">
        <v>13.705826999999999</v>
      </c>
      <c r="V670" s="3">
        <v>14.198259</v>
      </c>
      <c r="X670" s="4">
        <f t="shared" si="170"/>
        <v>2.6844085114213802E-2</v>
      </c>
      <c r="Y670" s="4">
        <f t="shared" si="171"/>
        <v>3.6114187089776706E-2</v>
      </c>
      <c r="AA670" s="4">
        <f t="shared" si="172"/>
        <v>2.4689717050454085E-2</v>
      </c>
      <c r="AB670" s="4">
        <f t="shared" si="173"/>
        <v>2.5811389854924593E-2</v>
      </c>
      <c r="AC670" s="4">
        <f t="shared" si="174"/>
        <v>2.7464700921495444E-2</v>
      </c>
      <c r="AD670" s="4">
        <f t="shared" si="175"/>
        <v>2.9416720231816962E-2</v>
      </c>
      <c r="AE670" s="4">
        <f t="shared" si="176"/>
        <v>3.1095298043819719E-2</v>
      </c>
      <c r="AF670" s="4">
        <f t="shared" si="177"/>
        <v>3.2363310944630408E-2</v>
      </c>
      <c r="AG670" s="4">
        <f t="shared" si="178"/>
        <v>3.3975307338640182E-2</v>
      </c>
      <c r="AH670" s="4">
        <f t="shared" si="179"/>
        <v>3.5737319264288692E-2</v>
      </c>
      <c r="AI670" s="4">
        <f t="shared" si="180"/>
        <v>3.7327586096735699E-2</v>
      </c>
      <c r="AJ670" s="4">
        <f t="shared" si="181"/>
        <v>3.8533847322104853E-2</v>
      </c>
      <c r="AK670" s="4">
        <f t="shared" si="182"/>
        <v>3.8877077968006546E-2</v>
      </c>
      <c r="AL670" s="4">
        <f t="shared" si="183"/>
        <v>3.8487416861640256E-2</v>
      </c>
      <c r="AM670" s="4">
        <f t="shared" si="184"/>
        <v>3.7990243140854529E-2</v>
      </c>
      <c r="AN670" s="4">
        <f t="shared" si="185"/>
        <v>3.6973261852445205E-2</v>
      </c>
      <c r="AO670" s="4">
        <f t="shared" si="186"/>
        <v>3.5928660123902167E-2</v>
      </c>
    </row>
    <row r="671" spans="1:41" hidden="1" x14ac:dyDescent="0.3">
      <c r="A671" t="s">
        <v>46</v>
      </c>
      <c r="B671" t="s">
        <v>119</v>
      </c>
      <c r="C671" t="s">
        <v>97</v>
      </c>
      <c r="D671" t="s">
        <v>63</v>
      </c>
      <c r="E671" t="s">
        <v>63</v>
      </c>
      <c r="F671" t="s">
        <v>43</v>
      </c>
      <c r="G671" s="3">
        <v>16.486371999999999</v>
      </c>
      <c r="H671" s="3">
        <v>17.246214999999999</v>
      </c>
      <c r="I671" s="3">
        <v>18.046375000000001</v>
      </c>
      <c r="J671" s="3">
        <v>18.876574999999999</v>
      </c>
      <c r="K671" s="3">
        <v>19.753356</v>
      </c>
      <c r="L671" s="3">
        <v>20.697551000000001</v>
      </c>
      <c r="M671" s="3">
        <v>21.737919000000002</v>
      </c>
      <c r="N671" s="3">
        <v>22.873802999999999</v>
      </c>
      <c r="O671" s="3">
        <v>24.11712</v>
      </c>
      <c r="P671" s="3">
        <v>25.459479000000002</v>
      </c>
      <c r="Q671" s="3">
        <v>26.873740000000002</v>
      </c>
      <c r="R671" s="3">
        <v>28.330514999999998</v>
      </c>
      <c r="S671" s="3">
        <v>29.836683000000001</v>
      </c>
      <c r="T671" s="3">
        <v>31.387497</v>
      </c>
      <c r="U671" s="3">
        <v>32.971756999999997</v>
      </c>
      <c r="V671" s="3">
        <v>34.582825999999997</v>
      </c>
      <c r="X671" s="4">
        <f t="shared" si="170"/>
        <v>4.6234287911971456E-2</v>
      </c>
      <c r="Y671" s="4">
        <f t="shared" si="171"/>
        <v>5.2230465077751226E-2</v>
      </c>
      <c r="AA671" s="4">
        <f t="shared" si="172"/>
        <v>4.6089157760118571E-2</v>
      </c>
      <c r="AB671" s="4">
        <f t="shared" si="173"/>
        <v>4.6396267238927535E-2</v>
      </c>
      <c r="AC671" s="4">
        <f t="shared" si="174"/>
        <v>4.6003698803776194E-2</v>
      </c>
      <c r="AD671" s="4">
        <f t="shared" si="175"/>
        <v>4.6448097708403191E-2</v>
      </c>
      <c r="AE671" s="4">
        <f t="shared" si="176"/>
        <v>4.7799219535151316E-2</v>
      </c>
      <c r="AF671" s="4">
        <f t="shared" si="177"/>
        <v>5.0265270514371574E-2</v>
      </c>
      <c r="AG671" s="4">
        <f t="shared" si="178"/>
        <v>5.2253575882769576E-2</v>
      </c>
      <c r="AH671" s="4">
        <f t="shared" si="179"/>
        <v>5.4355500045182747E-2</v>
      </c>
      <c r="AI671" s="4">
        <f t="shared" si="180"/>
        <v>5.5660004179603595E-2</v>
      </c>
      <c r="AJ671" s="4">
        <f t="shared" si="181"/>
        <v>5.5549487088875527E-2</v>
      </c>
      <c r="AK671" s="4">
        <f t="shared" si="182"/>
        <v>5.4208122873853792E-2</v>
      </c>
      <c r="AL671" s="4">
        <f t="shared" si="183"/>
        <v>5.3164158858389987E-2</v>
      </c>
      <c r="AM671" s="4">
        <f t="shared" si="184"/>
        <v>5.1976756263422352E-2</v>
      </c>
      <c r="AN671" s="4">
        <f t="shared" si="185"/>
        <v>5.0474238197457888E-2</v>
      </c>
      <c r="AO671" s="4">
        <f t="shared" si="186"/>
        <v>4.8862091274056274E-2</v>
      </c>
    </row>
    <row r="672" spans="1:41" hidden="1" x14ac:dyDescent="0.3">
      <c r="A672" t="s">
        <v>46</v>
      </c>
      <c r="B672" t="s">
        <v>119</v>
      </c>
      <c r="C672" t="s">
        <v>97</v>
      </c>
      <c r="D672" t="s">
        <v>64</v>
      </c>
      <c r="E672" t="s">
        <v>64</v>
      </c>
      <c r="F672" t="s">
        <v>43</v>
      </c>
      <c r="G672" s="3">
        <v>15.548665</v>
      </c>
      <c r="H672" s="3">
        <v>16.338234</v>
      </c>
      <c r="I672" s="3">
        <v>17.168358999999999</v>
      </c>
      <c r="J672" s="3">
        <v>18.037347</v>
      </c>
      <c r="K672" s="3">
        <v>18.928885999999999</v>
      </c>
      <c r="L672" s="3">
        <v>19.850819000000001</v>
      </c>
      <c r="M672" s="3">
        <v>20.806069000000001</v>
      </c>
      <c r="N672" s="3">
        <v>21.823212999999999</v>
      </c>
      <c r="O672" s="3">
        <v>22.915006000000002</v>
      </c>
      <c r="P672" s="3">
        <v>24.099637000000001</v>
      </c>
      <c r="Q672" s="3">
        <v>25.369174000000001</v>
      </c>
      <c r="R672" s="3">
        <v>26.718465999999999</v>
      </c>
      <c r="S672" s="3">
        <v>28.140841999999999</v>
      </c>
      <c r="T672" s="3">
        <v>29.611673</v>
      </c>
      <c r="U672" s="3">
        <v>31.106197999999999</v>
      </c>
      <c r="V672" s="3">
        <v>32.620123</v>
      </c>
      <c r="X672" s="4">
        <f t="shared" si="170"/>
        <v>5.0407919054612643E-2</v>
      </c>
      <c r="Y672" s="4">
        <f t="shared" si="171"/>
        <v>5.0720780848783349E-2</v>
      </c>
      <c r="AA672" s="4">
        <f t="shared" si="172"/>
        <v>5.0780501091251207E-2</v>
      </c>
      <c r="AB672" s="4">
        <f t="shared" si="173"/>
        <v>5.0808734897541452E-2</v>
      </c>
      <c r="AC672" s="4">
        <f t="shared" si="174"/>
        <v>5.0615670373621802E-2</v>
      </c>
      <c r="AD672" s="4">
        <f t="shared" si="175"/>
        <v>4.9427390846336738E-2</v>
      </c>
      <c r="AE672" s="4">
        <f t="shared" si="176"/>
        <v>4.8705084916249364E-2</v>
      </c>
      <c r="AF672" s="4">
        <f t="shared" si="177"/>
        <v>4.812144022873821E-2</v>
      </c>
      <c r="AG672" s="4">
        <f t="shared" si="178"/>
        <v>4.8886889685889168E-2</v>
      </c>
      <c r="AH672" s="4">
        <f t="shared" si="179"/>
        <v>5.0028976026582406E-2</v>
      </c>
      <c r="AI672" s="4">
        <f t="shared" si="180"/>
        <v>5.169673531833241E-2</v>
      </c>
      <c r="AJ672" s="4">
        <f t="shared" si="181"/>
        <v>5.2678677276342345E-2</v>
      </c>
      <c r="AK672" s="4">
        <f t="shared" si="182"/>
        <v>5.318628032587891E-2</v>
      </c>
      <c r="AL672" s="4">
        <f t="shared" si="183"/>
        <v>5.3235691001122687E-2</v>
      </c>
      <c r="AM672" s="4">
        <f t="shared" si="184"/>
        <v>5.2266772970048336E-2</v>
      </c>
      <c r="AN672" s="4">
        <f t="shared" si="185"/>
        <v>5.0470805887934844E-2</v>
      </c>
      <c r="AO672" s="4">
        <f t="shared" si="186"/>
        <v>4.8669560966595693E-2</v>
      </c>
    </row>
    <row r="673" spans="1:41" hidden="1" x14ac:dyDescent="0.3">
      <c r="A673" t="s">
        <v>46</v>
      </c>
      <c r="B673" t="s">
        <v>119</v>
      </c>
      <c r="C673" t="s">
        <v>97</v>
      </c>
      <c r="D673" t="s">
        <v>65</v>
      </c>
      <c r="E673" t="s">
        <v>65</v>
      </c>
      <c r="F673" t="s">
        <v>43</v>
      </c>
      <c r="G673" s="3">
        <v>2.2932329999999999</v>
      </c>
      <c r="H673" s="3">
        <v>2.428369</v>
      </c>
      <c r="I673" s="3">
        <v>2.570808</v>
      </c>
      <c r="J673" s="3">
        <v>2.719319</v>
      </c>
      <c r="K673" s="3">
        <v>2.8753920000000002</v>
      </c>
      <c r="L673" s="3">
        <v>3.035253</v>
      </c>
      <c r="M673" s="3">
        <v>3.2007080000000001</v>
      </c>
      <c r="N673" s="3">
        <v>3.370063</v>
      </c>
      <c r="O673" s="3">
        <v>3.5429149999999998</v>
      </c>
      <c r="P673" s="3">
        <v>3.720148</v>
      </c>
      <c r="Q673" s="3">
        <v>3.900099</v>
      </c>
      <c r="R673" s="3">
        <v>4.0824449999999999</v>
      </c>
      <c r="S673" s="3">
        <v>4.2666620000000002</v>
      </c>
      <c r="T673" s="3">
        <v>4.4520780000000002</v>
      </c>
      <c r="U673" s="3">
        <v>4.638236</v>
      </c>
      <c r="V673" s="3">
        <v>4.8255109999999997</v>
      </c>
      <c r="X673" s="4">
        <f t="shared" si="170"/>
        <v>5.8186506583444382E-2</v>
      </c>
      <c r="Y673" s="4">
        <f t="shared" si="171"/>
        <v>4.8191342084136272E-2</v>
      </c>
      <c r="AA673" s="4">
        <f t="shared" si="172"/>
        <v>5.8928159502327215E-2</v>
      </c>
      <c r="AB673" s="4">
        <f t="shared" si="173"/>
        <v>5.865624211147491E-2</v>
      </c>
      <c r="AC673" s="4">
        <f t="shared" si="174"/>
        <v>5.7768219174672009E-2</v>
      </c>
      <c r="AD673" s="4">
        <f t="shared" si="175"/>
        <v>5.7394149049817322E-2</v>
      </c>
      <c r="AE673" s="4">
        <f t="shared" si="176"/>
        <v>5.5596245659722099E-2</v>
      </c>
      <c r="AF673" s="4">
        <f t="shared" si="177"/>
        <v>5.4511106652394448E-2</v>
      </c>
      <c r="AG673" s="4">
        <f t="shared" si="178"/>
        <v>5.2911730779565014E-2</v>
      </c>
      <c r="AH673" s="4">
        <f t="shared" si="179"/>
        <v>5.1290435816778501E-2</v>
      </c>
      <c r="AI673" s="4">
        <f t="shared" si="180"/>
        <v>5.0024626613960566E-2</v>
      </c>
      <c r="AJ673" s="4">
        <f t="shared" si="181"/>
        <v>4.8372000253753322E-2</v>
      </c>
      <c r="AK673" s="4">
        <f t="shared" si="182"/>
        <v>4.6754197778056339E-2</v>
      </c>
      <c r="AL673" s="4">
        <f t="shared" si="183"/>
        <v>4.5124184159247793E-2</v>
      </c>
      <c r="AM673" s="4">
        <f t="shared" si="184"/>
        <v>4.3456922531009079E-2</v>
      </c>
      <c r="AN673" s="4">
        <f t="shared" si="185"/>
        <v>4.1813732823189564E-2</v>
      </c>
      <c r="AO673" s="4">
        <f t="shared" si="186"/>
        <v>4.0376341350461642E-2</v>
      </c>
    </row>
    <row r="674" spans="1:41" hidden="1" x14ac:dyDescent="0.3">
      <c r="A674" t="s">
        <v>46</v>
      </c>
      <c r="B674" t="s">
        <v>119</v>
      </c>
      <c r="C674" t="s">
        <v>97</v>
      </c>
      <c r="D674" t="s">
        <v>66</v>
      </c>
      <c r="E674" t="s">
        <v>66</v>
      </c>
      <c r="F674" t="s">
        <v>43</v>
      </c>
      <c r="G674" s="3">
        <v>9.3723670000000006</v>
      </c>
      <c r="H674" s="3">
        <v>9.8378829999999997</v>
      </c>
      <c r="I674" s="3">
        <v>10.358931999999999</v>
      </c>
      <c r="J674" s="3">
        <v>10.943282</v>
      </c>
      <c r="K674" s="3">
        <v>11.601005000000001</v>
      </c>
      <c r="L674" s="3">
        <v>12.323456999999999</v>
      </c>
      <c r="M674" s="3">
        <v>13.109282</v>
      </c>
      <c r="N674" s="3">
        <v>13.951876</v>
      </c>
      <c r="O674" s="3">
        <v>14.851615000000001</v>
      </c>
      <c r="P674" s="3">
        <v>15.798192</v>
      </c>
      <c r="Q674" s="3">
        <v>16.778302</v>
      </c>
      <c r="R674" s="3">
        <v>17.787230000000001</v>
      </c>
      <c r="S674" s="3">
        <v>18.841601000000001</v>
      </c>
      <c r="T674" s="3">
        <v>19.937224000000001</v>
      </c>
      <c r="U674" s="3">
        <v>21.06176</v>
      </c>
      <c r="V674" s="3">
        <v>22.214649000000001</v>
      </c>
      <c r="X674" s="4">
        <f t="shared" si="170"/>
        <v>5.4779260522206968E-2</v>
      </c>
      <c r="Y674" s="4">
        <f t="shared" si="171"/>
        <v>6.0838908822105166E-2</v>
      </c>
      <c r="AA674" s="4">
        <f t="shared" si="172"/>
        <v>4.966898970132072E-2</v>
      </c>
      <c r="AB674" s="4">
        <f t="shared" si="173"/>
        <v>5.2963528840503482E-2</v>
      </c>
      <c r="AC674" s="4">
        <f t="shared" si="174"/>
        <v>5.6410255420153321E-2</v>
      </c>
      <c r="AD674" s="4">
        <f t="shared" si="175"/>
        <v>6.0102901487871785E-2</v>
      </c>
      <c r="AE674" s="4">
        <f t="shared" si="176"/>
        <v>6.2274949454810047E-2</v>
      </c>
      <c r="AF674" s="4">
        <f t="shared" si="177"/>
        <v>6.3766603802812849E-2</v>
      </c>
      <c r="AG674" s="4">
        <f t="shared" si="178"/>
        <v>6.4274610920720177E-2</v>
      </c>
      <c r="AH674" s="4">
        <f t="shared" si="179"/>
        <v>6.4488746889665549E-2</v>
      </c>
      <c r="AI674" s="4">
        <f t="shared" si="180"/>
        <v>6.3735627404831074E-2</v>
      </c>
      <c r="AJ674" s="4">
        <f t="shared" si="181"/>
        <v>6.2039377670558782E-2</v>
      </c>
      <c r="AK674" s="4">
        <f t="shared" si="182"/>
        <v>6.0132902602420657E-2</v>
      </c>
      <c r="AL674" s="4">
        <f t="shared" si="183"/>
        <v>5.9276851988758317E-2</v>
      </c>
      <c r="AM674" s="4">
        <f t="shared" si="184"/>
        <v>5.8149145606044783E-2</v>
      </c>
      <c r="AN674" s="4">
        <f t="shared" si="185"/>
        <v>5.6403840374166458E-2</v>
      </c>
      <c r="AO674" s="4">
        <f t="shared" si="186"/>
        <v>5.4738492889483181E-2</v>
      </c>
    </row>
    <row r="675" spans="1:41" hidden="1" x14ac:dyDescent="0.3">
      <c r="A675" t="s">
        <v>46</v>
      </c>
      <c r="B675" t="s">
        <v>119</v>
      </c>
      <c r="C675" t="s">
        <v>97</v>
      </c>
      <c r="D675" t="s">
        <v>67</v>
      </c>
      <c r="E675" t="s">
        <v>67</v>
      </c>
      <c r="F675" t="s">
        <v>43</v>
      </c>
      <c r="G675" s="3">
        <v>7.2258310000000003</v>
      </c>
      <c r="H675" s="3">
        <v>7.6190009999999999</v>
      </c>
      <c r="I675" s="3">
        <v>8.0253329999999998</v>
      </c>
      <c r="J675" s="3">
        <v>8.4405999999999999</v>
      </c>
      <c r="K675" s="3">
        <v>8.8636599999999994</v>
      </c>
      <c r="L675" s="3">
        <v>9.2851750000000006</v>
      </c>
      <c r="M675" s="3">
        <v>9.7126450000000002</v>
      </c>
      <c r="N675" s="3">
        <v>10.147805</v>
      </c>
      <c r="O675" s="3">
        <v>10.600078</v>
      </c>
      <c r="P675" s="3">
        <v>11.081132</v>
      </c>
      <c r="Q675" s="3">
        <v>11.596723000000001</v>
      </c>
      <c r="R675" s="3">
        <v>12.143682</v>
      </c>
      <c r="S675" s="3">
        <v>12.713561</v>
      </c>
      <c r="T675" s="3">
        <v>13.301952999999999</v>
      </c>
      <c r="U675" s="3">
        <v>13.900824999999999</v>
      </c>
      <c r="V675" s="3">
        <v>14.5091</v>
      </c>
      <c r="X675" s="4">
        <f t="shared" si="170"/>
        <v>5.2401169860853192E-2</v>
      </c>
      <c r="Y675" s="4">
        <f t="shared" si="171"/>
        <v>4.5820221824646096E-2</v>
      </c>
      <c r="AA675" s="4">
        <f t="shared" si="172"/>
        <v>5.4411734788704536E-2</v>
      </c>
      <c r="AB675" s="4">
        <f t="shared" si="173"/>
        <v>5.3331401321511818E-2</v>
      </c>
      <c r="AC675" s="4">
        <f t="shared" si="174"/>
        <v>5.1744519510903864E-2</v>
      </c>
      <c r="AD675" s="4">
        <f t="shared" si="175"/>
        <v>5.0122029239627386E-2</v>
      </c>
      <c r="AE675" s="4">
        <f t="shared" si="176"/>
        <v>4.7555411647107526E-2</v>
      </c>
      <c r="AF675" s="4">
        <f t="shared" si="177"/>
        <v>4.6037904509069527E-2</v>
      </c>
      <c r="AG675" s="4">
        <f t="shared" si="178"/>
        <v>4.4803449523790784E-2</v>
      </c>
      <c r="AH675" s="4">
        <f t="shared" si="179"/>
        <v>4.456855448050101E-2</v>
      </c>
      <c r="AI675" s="4">
        <f t="shared" si="180"/>
        <v>4.5382118886295064E-2</v>
      </c>
      <c r="AJ675" s="4">
        <f t="shared" si="181"/>
        <v>4.6528730097250115E-2</v>
      </c>
      <c r="AK675" s="4">
        <f t="shared" si="182"/>
        <v>4.7164962032808733E-2</v>
      </c>
      <c r="AL675" s="4">
        <f t="shared" si="183"/>
        <v>4.6928023971642308E-2</v>
      </c>
      <c r="AM675" s="4">
        <f t="shared" si="184"/>
        <v>4.62806604695567E-2</v>
      </c>
      <c r="AN675" s="4">
        <f t="shared" si="185"/>
        <v>4.50213588936903E-2</v>
      </c>
      <c r="AO675" s="4">
        <f t="shared" si="186"/>
        <v>4.3758194207897727E-2</v>
      </c>
    </row>
    <row r="676" spans="1:41" hidden="1" x14ac:dyDescent="0.3">
      <c r="A676" t="s">
        <v>46</v>
      </c>
      <c r="B676" t="s">
        <v>119</v>
      </c>
      <c r="C676" t="s">
        <v>97</v>
      </c>
      <c r="D676" t="s">
        <v>71</v>
      </c>
      <c r="E676" t="s">
        <v>71</v>
      </c>
      <c r="F676" t="s">
        <v>43</v>
      </c>
      <c r="G676" s="3">
        <v>1.4408259999999999</v>
      </c>
      <c r="H676" s="3">
        <v>1.536481</v>
      </c>
      <c r="I676" s="3">
        <v>1.638903</v>
      </c>
      <c r="J676" s="3">
        <v>1.7476100000000001</v>
      </c>
      <c r="K676" s="3">
        <v>1.8626419999999999</v>
      </c>
      <c r="L676" s="3">
        <v>1.982386</v>
      </c>
      <c r="M676" s="3">
        <v>2.1092</v>
      </c>
      <c r="N676" s="3">
        <v>2.2457989999999999</v>
      </c>
      <c r="O676" s="3">
        <v>2.3943249999999998</v>
      </c>
      <c r="P676" s="3">
        <v>2.5558860000000001</v>
      </c>
      <c r="Q676" s="3">
        <v>2.729695</v>
      </c>
      <c r="R676" s="3">
        <v>2.913519</v>
      </c>
      <c r="S676" s="3">
        <v>3.1067680000000002</v>
      </c>
      <c r="T676" s="3">
        <v>3.310346</v>
      </c>
      <c r="U676" s="3">
        <v>3.520035</v>
      </c>
      <c r="V676" s="3">
        <v>3.7353190000000001</v>
      </c>
      <c r="X676" s="4">
        <f t="shared" si="170"/>
        <v>6.6300133703640823E-2</v>
      </c>
      <c r="Y676" s="4">
        <f t="shared" si="171"/>
        <v>6.5301585103732837E-2</v>
      </c>
      <c r="AA676" s="4">
        <f t="shared" si="172"/>
        <v>6.6389001864208375E-2</v>
      </c>
      <c r="AB676" s="4">
        <f t="shared" si="173"/>
        <v>6.6660114898915213E-2</v>
      </c>
      <c r="AC676" s="4">
        <f t="shared" si="174"/>
        <v>6.632912381025613E-2</v>
      </c>
      <c r="AD676" s="4">
        <f t="shared" si="175"/>
        <v>6.5822466110859956E-2</v>
      </c>
      <c r="AE676" s="4">
        <f t="shared" si="176"/>
        <v>6.4287179178822429E-2</v>
      </c>
      <c r="AF676" s="4">
        <f t="shared" si="177"/>
        <v>6.3970387200070977E-2</v>
      </c>
      <c r="AG676" s="4">
        <f t="shared" si="178"/>
        <v>6.4763417409444246E-2</v>
      </c>
      <c r="AH676" s="4">
        <f t="shared" si="179"/>
        <v>6.6135037018005605E-2</v>
      </c>
      <c r="AI676" s="4">
        <f t="shared" si="180"/>
        <v>6.7476637465674116E-2</v>
      </c>
      <c r="AJ676" s="4">
        <f t="shared" si="181"/>
        <v>6.8003424252881306E-2</v>
      </c>
      <c r="AK676" s="4">
        <f t="shared" si="182"/>
        <v>6.7342322127563747E-2</v>
      </c>
      <c r="AL676" s="4">
        <f t="shared" si="183"/>
        <v>6.6328381589411345E-2</v>
      </c>
      <c r="AM676" s="4">
        <f t="shared" si="184"/>
        <v>6.5527261771719081E-2</v>
      </c>
      <c r="AN676" s="4">
        <f t="shared" si="185"/>
        <v>6.3343529649166674E-2</v>
      </c>
      <c r="AO676" s="4">
        <f t="shared" si="186"/>
        <v>6.1159619151514022E-2</v>
      </c>
    </row>
    <row r="677" spans="1:41" hidden="1" x14ac:dyDescent="0.3">
      <c r="A677" t="s">
        <v>46</v>
      </c>
      <c r="B677" t="s">
        <v>119</v>
      </c>
      <c r="C677" t="s">
        <v>101</v>
      </c>
      <c r="D677" t="s">
        <v>63</v>
      </c>
      <c r="E677" t="s">
        <v>63</v>
      </c>
      <c r="F677" t="s">
        <v>43</v>
      </c>
      <c r="G677" s="3">
        <v>16.20703</v>
      </c>
      <c r="H677" s="3">
        <v>16.807002000000001</v>
      </c>
      <c r="I677" s="3">
        <v>17.458780999999998</v>
      </c>
      <c r="J677" s="3">
        <v>18.162848</v>
      </c>
      <c r="K677" s="3">
        <v>18.923387000000002</v>
      </c>
      <c r="L677" s="3">
        <v>19.740390000000001</v>
      </c>
      <c r="M677" s="3">
        <v>20.620334</v>
      </c>
      <c r="N677" s="3">
        <v>21.543789</v>
      </c>
      <c r="O677" s="3">
        <v>22.504068</v>
      </c>
      <c r="P677" s="3">
        <v>23.510549999999999</v>
      </c>
      <c r="Q677" s="3">
        <v>24.576112999999999</v>
      </c>
      <c r="R677" s="3">
        <v>25.695505000000001</v>
      </c>
      <c r="S677" s="3">
        <v>26.867811</v>
      </c>
      <c r="T677" s="3">
        <v>28.069157000000001</v>
      </c>
      <c r="U677" s="3">
        <v>29.290628000000002</v>
      </c>
      <c r="V677" s="3">
        <v>30.525696</v>
      </c>
      <c r="X677" s="4">
        <f t="shared" si="170"/>
        <v>3.9498480388664076E-2</v>
      </c>
      <c r="Y677" s="4">
        <f t="shared" si="171"/>
        <v>4.4428685308311414E-2</v>
      </c>
      <c r="AA677" s="4">
        <f t="shared" si="172"/>
        <v>3.701924411813895E-2</v>
      </c>
      <c r="AB677" s="4">
        <f t="shared" si="173"/>
        <v>3.8780206011756135E-2</v>
      </c>
      <c r="AC677" s="4">
        <f t="shared" si="174"/>
        <v>4.0327385972709129E-2</v>
      </c>
      <c r="AD677" s="4">
        <f t="shared" si="175"/>
        <v>4.1873333961722325E-2</v>
      </c>
      <c r="AE677" s="4">
        <f t="shared" si="176"/>
        <v>4.3174247823605683E-2</v>
      </c>
      <c r="AF677" s="4">
        <f t="shared" si="177"/>
        <v>4.4575816384579969E-2</v>
      </c>
      <c r="AG677" s="4">
        <f t="shared" si="178"/>
        <v>4.4783707189224087E-2</v>
      </c>
      <c r="AH677" s="4">
        <f t="shared" si="179"/>
        <v>4.4573357082173359E-2</v>
      </c>
      <c r="AI677" s="4">
        <f t="shared" si="180"/>
        <v>4.4724447153287938E-2</v>
      </c>
      <c r="AJ677" s="4">
        <f t="shared" si="181"/>
        <v>4.5322759356969611E-2</v>
      </c>
      <c r="AK677" s="4">
        <f t="shared" si="182"/>
        <v>4.5547967654608446E-2</v>
      </c>
      <c r="AL677" s="4">
        <f t="shared" si="183"/>
        <v>4.562299904205025E-2</v>
      </c>
      <c r="AM677" s="4">
        <f t="shared" si="184"/>
        <v>4.471320719056715E-2</v>
      </c>
      <c r="AN677" s="4">
        <f t="shared" si="185"/>
        <v>4.3516483234605108E-2</v>
      </c>
      <c r="AO677" s="4">
        <f t="shared" si="186"/>
        <v>4.2165978824352912E-2</v>
      </c>
    </row>
    <row r="678" spans="1:41" hidden="1" x14ac:dyDescent="0.3">
      <c r="A678" t="s">
        <v>46</v>
      </c>
      <c r="B678" t="s">
        <v>119</v>
      </c>
      <c r="C678" t="s">
        <v>101</v>
      </c>
      <c r="D678" t="s">
        <v>64</v>
      </c>
      <c r="E678" t="s">
        <v>64</v>
      </c>
      <c r="F678" t="s">
        <v>43</v>
      </c>
      <c r="G678" s="3">
        <v>12.172413000000001</v>
      </c>
      <c r="H678" s="3">
        <v>12.626913</v>
      </c>
      <c r="I678" s="3">
        <v>13.110925999999999</v>
      </c>
      <c r="J678" s="3">
        <v>13.627293</v>
      </c>
      <c r="K678" s="3">
        <v>14.177636</v>
      </c>
      <c r="L678" s="3">
        <v>14.774628</v>
      </c>
      <c r="M678" s="3">
        <v>15.406708999999999</v>
      </c>
      <c r="N678" s="3">
        <v>16.090274999999998</v>
      </c>
      <c r="O678" s="3">
        <v>16.838139999999999</v>
      </c>
      <c r="P678" s="3">
        <v>17.677177</v>
      </c>
      <c r="Q678" s="3">
        <v>18.602295000000002</v>
      </c>
      <c r="R678" s="3">
        <v>19.584049</v>
      </c>
      <c r="S678" s="3">
        <v>20.591495999999999</v>
      </c>
      <c r="T678" s="3">
        <v>21.622601</v>
      </c>
      <c r="U678" s="3">
        <v>22.663851999999999</v>
      </c>
      <c r="V678" s="3">
        <v>23.710626000000001</v>
      </c>
      <c r="X678" s="4">
        <f t="shared" si="170"/>
        <v>3.8859428463289651E-2</v>
      </c>
      <c r="Y678" s="4">
        <f t="shared" si="171"/>
        <v>4.7860726594741519E-2</v>
      </c>
      <c r="AA678" s="4">
        <f t="shared" si="172"/>
        <v>3.7338529345003257E-2</v>
      </c>
      <c r="AB678" s="4">
        <f t="shared" si="173"/>
        <v>3.8331855141474414E-2</v>
      </c>
      <c r="AC678" s="4">
        <f t="shared" si="174"/>
        <v>3.9384479784265514E-2</v>
      </c>
      <c r="AD678" s="4">
        <f t="shared" si="175"/>
        <v>4.0385350193908653E-2</v>
      </c>
      <c r="AE678" s="4">
        <f t="shared" si="176"/>
        <v>4.2108007286969507E-2</v>
      </c>
      <c r="AF678" s="4">
        <f t="shared" si="177"/>
        <v>4.2781517071021957E-2</v>
      </c>
      <c r="AG678" s="4">
        <f t="shared" si="178"/>
        <v>4.4368073674916575E-2</v>
      </c>
      <c r="AH678" s="4">
        <f t="shared" si="179"/>
        <v>4.6479317475928816E-2</v>
      </c>
      <c r="AI678" s="4">
        <f t="shared" si="180"/>
        <v>4.9829553620530653E-2</v>
      </c>
      <c r="AJ678" s="4">
        <f t="shared" si="181"/>
        <v>5.2334035010228153E-2</v>
      </c>
      <c r="AK678" s="4">
        <f t="shared" si="182"/>
        <v>5.2775961245641989E-2</v>
      </c>
      <c r="AL678" s="4">
        <f t="shared" si="183"/>
        <v>5.1442222188067488E-2</v>
      </c>
      <c r="AM678" s="4">
        <f t="shared" si="184"/>
        <v>5.0074312230641294E-2</v>
      </c>
      <c r="AN678" s="4">
        <f t="shared" si="185"/>
        <v>4.8155677478393999E-2</v>
      </c>
      <c r="AO678" s="4">
        <f t="shared" si="186"/>
        <v>4.618694121370015E-2</v>
      </c>
    </row>
    <row r="679" spans="1:41" hidden="1" x14ac:dyDescent="0.3">
      <c r="A679" t="s">
        <v>46</v>
      </c>
      <c r="B679" t="s">
        <v>119</v>
      </c>
      <c r="C679" t="s">
        <v>101</v>
      </c>
      <c r="D679" t="s">
        <v>65</v>
      </c>
      <c r="E679" t="s">
        <v>65</v>
      </c>
      <c r="F679" t="s">
        <v>43</v>
      </c>
      <c r="G679" s="3">
        <v>2.6288879999999999</v>
      </c>
      <c r="H679" s="3">
        <v>2.7597640000000001</v>
      </c>
      <c r="I679" s="3">
        <v>2.89595</v>
      </c>
      <c r="J679" s="3">
        <v>3.0367760000000001</v>
      </c>
      <c r="K679" s="3">
        <v>3.1871710000000002</v>
      </c>
      <c r="L679" s="3">
        <v>3.3467660000000001</v>
      </c>
      <c r="M679" s="3">
        <v>3.5145279999999999</v>
      </c>
      <c r="N679" s="3">
        <v>3.6884679999999999</v>
      </c>
      <c r="O679" s="3">
        <v>3.8642539999999999</v>
      </c>
      <c r="P679" s="3">
        <v>4.0413829999999997</v>
      </c>
      <c r="Q679" s="3">
        <v>4.2209450000000004</v>
      </c>
      <c r="R679" s="3">
        <v>4.4020859999999997</v>
      </c>
      <c r="S679" s="3">
        <v>4.586767</v>
      </c>
      <c r="T679" s="3">
        <v>4.7734139999999998</v>
      </c>
      <c r="U679" s="3">
        <v>4.9605329999999999</v>
      </c>
      <c r="V679" s="3">
        <v>5.1484310000000004</v>
      </c>
      <c r="X679" s="4">
        <f t="shared" si="170"/>
        <v>4.9320893254114775E-2</v>
      </c>
      <c r="Y679" s="4">
        <f t="shared" si="171"/>
        <v>4.4560487458097701E-2</v>
      </c>
      <c r="AA679" s="4">
        <f t="shared" si="172"/>
        <v>4.978378690914198E-2</v>
      </c>
      <c r="AB679" s="4">
        <f t="shared" si="173"/>
        <v>4.9346973146979112E-2</v>
      </c>
      <c r="AC679" s="4">
        <f t="shared" si="174"/>
        <v>4.862860201315633E-2</v>
      </c>
      <c r="AD679" s="4">
        <f t="shared" si="175"/>
        <v>4.9524561574511905E-2</v>
      </c>
      <c r="AE679" s="4">
        <f t="shared" si="176"/>
        <v>5.0074188049527235E-2</v>
      </c>
      <c r="AF679" s="4">
        <f t="shared" si="177"/>
        <v>5.012659982801293E-2</v>
      </c>
      <c r="AG679" s="4">
        <f t="shared" si="178"/>
        <v>4.9491709839841969E-2</v>
      </c>
      <c r="AH679" s="4">
        <f t="shared" si="179"/>
        <v>4.7658268961530803E-2</v>
      </c>
      <c r="AI679" s="4">
        <f t="shared" si="180"/>
        <v>4.5837825360341089E-2</v>
      </c>
      <c r="AJ679" s="4">
        <f t="shared" si="181"/>
        <v>4.4430829743184574E-2</v>
      </c>
      <c r="AK679" s="4">
        <f t="shared" si="182"/>
        <v>4.2914797515722025E-2</v>
      </c>
      <c r="AL679" s="4">
        <f t="shared" si="183"/>
        <v>4.1953064978739629E-2</v>
      </c>
      <c r="AM679" s="4">
        <f t="shared" si="184"/>
        <v>4.0692496479546536E-2</v>
      </c>
      <c r="AN679" s="4">
        <f t="shared" si="185"/>
        <v>3.9200245358982144E-2</v>
      </c>
      <c r="AO679" s="4">
        <f t="shared" si="186"/>
        <v>3.7878590869166784E-2</v>
      </c>
    </row>
    <row r="680" spans="1:41" hidden="1" x14ac:dyDescent="0.3">
      <c r="A680" t="s">
        <v>46</v>
      </c>
      <c r="B680" t="s">
        <v>119</v>
      </c>
      <c r="C680" t="s">
        <v>101</v>
      </c>
      <c r="D680" t="s">
        <v>66</v>
      </c>
      <c r="E680" t="s">
        <v>66</v>
      </c>
      <c r="F680" t="s">
        <v>43</v>
      </c>
      <c r="G680" s="3">
        <v>5.1478780000000004</v>
      </c>
      <c r="H680" s="3">
        <v>5.3604260000000004</v>
      </c>
      <c r="I680" s="3">
        <v>5.5917960000000004</v>
      </c>
      <c r="J680" s="3">
        <v>5.8452089999999997</v>
      </c>
      <c r="K680" s="3">
        <v>6.1272000000000002</v>
      </c>
      <c r="L680" s="3">
        <v>6.4385219999999999</v>
      </c>
      <c r="M680" s="3">
        <v>6.7778080000000003</v>
      </c>
      <c r="N680" s="3">
        <v>7.1434749999999996</v>
      </c>
      <c r="O680" s="3">
        <v>7.5329269999999999</v>
      </c>
      <c r="P680" s="3">
        <v>7.9435700000000002</v>
      </c>
      <c r="Q680" s="3">
        <v>8.3807600000000004</v>
      </c>
      <c r="R680" s="3">
        <v>8.8328179999999996</v>
      </c>
      <c r="S680" s="3">
        <v>9.3078769999999995</v>
      </c>
      <c r="T680" s="3">
        <v>9.7995099999999997</v>
      </c>
      <c r="U680" s="3">
        <v>10.301873000000001</v>
      </c>
      <c r="V680" s="3">
        <v>10.810205</v>
      </c>
      <c r="X680" s="4">
        <f t="shared" si="170"/>
        <v>4.4500020008952514E-2</v>
      </c>
      <c r="Y680" s="4">
        <f t="shared" si="171"/>
        <v>5.296909539269979E-2</v>
      </c>
      <c r="AA680" s="4">
        <f t="shared" si="172"/>
        <v>4.1288468763245767E-2</v>
      </c>
      <c r="AB680" s="4">
        <f t="shared" si="173"/>
        <v>4.316261431460866E-2</v>
      </c>
      <c r="AC680" s="4">
        <f t="shared" si="174"/>
        <v>4.5318713343619699E-2</v>
      </c>
      <c r="AD680" s="4">
        <f t="shared" si="175"/>
        <v>4.824309960516393E-2</v>
      </c>
      <c r="AE680" s="4">
        <f t="shared" si="176"/>
        <v>5.0809831570701069E-2</v>
      </c>
      <c r="AF680" s="4">
        <f t="shared" si="177"/>
        <v>5.2696255444960816E-2</v>
      </c>
      <c r="AG680" s="4">
        <f t="shared" si="178"/>
        <v>5.3950628285722946E-2</v>
      </c>
      <c r="AH680" s="4">
        <f t="shared" si="179"/>
        <v>5.4518564144201642E-2</v>
      </c>
      <c r="AI680" s="4">
        <f t="shared" si="180"/>
        <v>5.4513073072392837E-2</v>
      </c>
      <c r="AJ680" s="4">
        <f t="shared" si="181"/>
        <v>5.5036967006018678E-2</v>
      </c>
      <c r="AK680" s="4">
        <f t="shared" si="182"/>
        <v>5.3939976804012968E-2</v>
      </c>
      <c r="AL680" s="4">
        <f t="shared" si="183"/>
        <v>5.3783401854311963E-2</v>
      </c>
      <c r="AM680" s="4">
        <f t="shared" si="184"/>
        <v>5.2819026293536187E-2</v>
      </c>
      <c r="AN680" s="4">
        <f t="shared" si="185"/>
        <v>5.1264093816935752E-2</v>
      </c>
      <c r="AO680" s="4">
        <f t="shared" si="186"/>
        <v>4.9343648480232538E-2</v>
      </c>
    </row>
    <row r="681" spans="1:41" hidden="1" x14ac:dyDescent="0.3">
      <c r="A681" t="s">
        <v>46</v>
      </c>
      <c r="B681" t="s">
        <v>119</v>
      </c>
      <c r="C681" t="s">
        <v>101</v>
      </c>
      <c r="D681" t="s">
        <v>71</v>
      </c>
      <c r="E681" t="s">
        <v>71</v>
      </c>
      <c r="F681" t="s">
        <v>43</v>
      </c>
      <c r="G681" s="3">
        <v>3.9221949999999999</v>
      </c>
      <c r="H681" s="3">
        <v>4.1041949999999998</v>
      </c>
      <c r="I681" s="3">
        <v>4.2973860000000004</v>
      </c>
      <c r="J681" s="3">
        <v>4.5041599999999997</v>
      </c>
      <c r="K681" s="3">
        <v>4.7296430000000003</v>
      </c>
      <c r="L681" s="3">
        <v>4.9775739999999997</v>
      </c>
      <c r="M681" s="3">
        <v>5.2478879999999997</v>
      </c>
      <c r="N681" s="3">
        <v>5.5395279999999998</v>
      </c>
      <c r="O681" s="3">
        <v>5.8538189999999997</v>
      </c>
      <c r="P681" s="3">
        <v>6.1946950000000003</v>
      </c>
      <c r="Q681" s="3">
        <v>6.567666</v>
      </c>
      <c r="R681" s="3">
        <v>6.9737520000000002</v>
      </c>
      <c r="S681" s="3">
        <v>7.4052059999999997</v>
      </c>
      <c r="T681" s="3">
        <v>7.8568899999999999</v>
      </c>
      <c r="U681" s="3">
        <v>8.3223520000000004</v>
      </c>
      <c r="V681" s="3">
        <v>8.8019780000000001</v>
      </c>
      <c r="X681" s="4">
        <f t="shared" si="170"/>
        <v>4.7911954486301922E-2</v>
      </c>
      <c r="Y681" s="4">
        <f t="shared" si="171"/>
        <v>5.8090710767116534E-2</v>
      </c>
      <c r="AA681" s="4">
        <f t="shared" si="172"/>
        <v>4.6402588346576401E-2</v>
      </c>
      <c r="AB681" s="4">
        <f t="shared" si="173"/>
        <v>4.7071593820469104E-2</v>
      </c>
      <c r="AC681" s="4">
        <f t="shared" si="174"/>
        <v>4.8116226934233897E-2</v>
      </c>
      <c r="AD681" s="4">
        <f t="shared" si="175"/>
        <v>5.0061054669461313E-2</v>
      </c>
      <c r="AE681" s="4">
        <f t="shared" si="176"/>
        <v>5.2420658387958508E-2</v>
      </c>
      <c r="AF681" s="4">
        <f t="shared" si="177"/>
        <v>5.4306374952938885E-2</v>
      </c>
      <c r="AG681" s="4">
        <f t="shared" si="178"/>
        <v>5.557283234703192E-2</v>
      </c>
      <c r="AH681" s="4">
        <f t="shared" si="179"/>
        <v>5.6736061267313787E-2</v>
      </c>
      <c r="AI681" s="4">
        <f t="shared" si="180"/>
        <v>5.8231387065435403E-2</v>
      </c>
      <c r="AJ681" s="4">
        <f t="shared" si="181"/>
        <v>6.0208129698072321E-2</v>
      </c>
      <c r="AK681" s="4">
        <f t="shared" si="182"/>
        <v>6.1831097988235051E-2</v>
      </c>
      <c r="AL681" s="4">
        <f t="shared" si="183"/>
        <v>6.186827406538109E-2</v>
      </c>
      <c r="AM681" s="4">
        <f t="shared" si="184"/>
        <v>6.0995467242910051E-2</v>
      </c>
      <c r="AN681" s="4">
        <f t="shared" si="185"/>
        <v>5.9242524713977174E-2</v>
      </c>
      <c r="AO681" s="4">
        <f t="shared" si="186"/>
        <v>5.7631063910779101E-2</v>
      </c>
    </row>
    <row r="682" spans="1:41" hidden="1" x14ac:dyDescent="0.3">
      <c r="A682" t="s">
        <v>46</v>
      </c>
      <c r="B682" t="s">
        <v>119</v>
      </c>
      <c r="C682" t="s">
        <v>105</v>
      </c>
      <c r="D682" t="s">
        <v>63</v>
      </c>
      <c r="E682" t="s">
        <v>63</v>
      </c>
      <c r="F682" t="s">
        <v>43</v>
      </c>
      <c r="G682" s="3">
        <v>10.585022</v>
      </c>
      <c r="H682" s="3">
        <v>10.975706000000001</v>
      </c>
      <c r="I682" s="3">
        <v>11.395060000000001</v>
      </c>
      <c r="J682" s="3">
        <v>11.835065999999999</v>
      </c>
      <c r="K682" s="3">
        <v>12.309101999999999</v>
      </c>
      <c r="L682" s="3">
        <v>12.821320999999999</v>
      </c>
      <c r="M682" s="3">
        <v>13.377485</v>
      </c>
      <c r="N682" s="3">
        <v>13.971799000000001</v>
      </c>
      <c r="O682" s="3">
        <v>14.605302999999999</v>
      </c>
      <c r="P682" s="3">
        <v>15.289185</v>
      </c>
      <c r="Q682" s="3">
        <v>16.035487</v>
      </c>
      <c r="R682" s="3">
        <v>16.829355</v>
      </c>
      <c r="S682" s="3">
        <v>17.660792000000001</v>
      </c>
      <c r="T682" s="3">
        <v>18.516705000000002</v>
      </c>
      <c r="U682" s="3">
        <v>19.384692000000001</v>
      </c>
      <c r="V682" s="3">
        <v>20.257922000000001</v>
      </c>
      <c r="X682" s="4">
        <f t="shared" si="170"/>
        <v>3.8445362935417504E-2</v>
      </c>
      <c r="Y682" s="4">
        <f t="shared" si="171"/>
        <v>4.6332863159220472E-2</v>
      </c>
      <c r="AA682" s="4">
        <f t="shared" si="172"/>
        <v>3.6909134435431534E-2</v>
      </c>
      <c r="AB682" s="4">
        <f t="shared" si="173"/>
        <v>3.8207473851795903E-2</v>
      </c>
      <c r="AC682" s="4">
        <f t="shared" si="174"/>
        <v>3.8613750168932759E-2</v>
      </c>
      <c r="AD682" s="4">
        <f t="shared" si="175"/>
        <v>4.0053515544399954E-2</v>
      </c>
      <c r="AE682" s="4">
        <f t="shared" si="176"/>
        <v>4.1613027497862998E-2</v>
      </c>
      <c r="AF682" s="4">
        <f t="shared" si="177"/>
        <v>4.3378057534009251E-2</v>
      </c>
      <c r="AG682" s="4">
        <f t="shared" si="178"/>
        <v>4.4426437405835406E-2</v>
      </c>
      <c r="AH682" s="4">
        <f t="shared" si="179"/>
        <v>4.5341619930260757E-2</v>
      </c>
      <c r="AI682" s="4">
        <f t="shared" si="180"/>
        <v>4.6824225420041055E-2</v>
      </c>
      <c r="AJ682" s="4">
        <f t="shared" si="181"/>
        <v>4.8812412172394959E-2</v>
      </c>
      <c r="AK682" s="4">
        <f t="shared" si="182"/>
        <v>4.9506946686433739E-2</v>
      </c>
      <c r="AL682" s="4">
        <f t="shared" si="183"/>
        <v>4.9403972998371071E-2</v>
      </c>
      <c r="AM682" s="4">
        <f t="shared" si="184"/>
        <v>4.8464021319089223E-2</v>
      </c>
      <c r="AN682" s="4">
        <f t="shared" si="185"/>
        <v>4.6875888555766299E-2</v>
      </c>
      <c r="AO682" s="4">
        <f t="shared" si="186"/>
        <v>4.5047401320588376E-2</v>
      </c>
    </row>
    <row r="683" spans="1:41" hidden="1" x14ac:dyDescent="0.3">
      <c r="A683" t="s">
        <v>46</v>
      </c>
      <c r="B683" t="s">
        <v>119</v>
      </c>
      <c r="C683" t="s">
        <v>105</v>
      </c>
      <c r="D683" t="s">
        <v>64</v>
      </c>
      <c r="E683" t="s">
        <v>64</v>
      </c>
      <c r="F683" t="s">
        <v>43</v>
      </c>
      <c r="G683" s="3">
        <v>6.7286650000000003</v>
      </c>
      <c r="H683" s="3">
        <v>7.1079999999999997</v>
      </c>
      <c r="I683" s="3">
        <v>7.5038830000000001</v>
      </c>
      <c r="J683" s="3">
        <v>7.9219730000000004</v>
      </c>
      <c r="K683" s="3">
        <v>8.3670539999999995</v>
      </c>
      <c r="L683" s="3">
        <v>8.8328109999999995</v>
      </c>
      <c r="M683" s="3">
        <v>9.3162299999999991</v>
      </c>
      <c r="N683" s="3">
        <v>9.8179529999999993</v>
      </c>
      <c r="O683" s="3">
        <v>10.328886000000001</v>
      </c>
      <c r="P683" s="3">
        <v>10.839496</v>
      </c>
      <c r="Q683" s="3">
        <v>11.348724000000001</v>
      </c>
      <c r="R683" s="3">
        <v>11.870464999999999</v>
      </c>
      <c r="S683" s="3">
        <v>12.408524999999999</v>
      </c>
      <c r="T683" s="3">
        <v>12.9565</v>
      </c>
      <c r="U683" s="3">
        <v>13.510391</v>
      </c>
      <c r="V683" s="3">
        <v>14.067951000000001</v>
      </c>
      <c r="X683" s="4">
        <f t="shared" si="170"/>
        <v>5.5992700855649377E-2</v>
      </c>
      <c r="Y683" s="4">
        <f t="shared" si="171"/>
        <v>4.836952661595776E-2</v>
      </c>
      <c r="AA683" s="4">
        <f t="shared" si="172"/>
        <v>5.6375967595355014E-2</v>
      </c>
      <c r="AB683" s="4">
        <f t="shared" si="173"/>
        <v>5.56954136184582E-2</v>
      </c>
      <c r="AC683" s="4">
        <f t="shared" si="174"/>
        <v>5.5716487050770924E-2</v>
      </c>
      <c r="AD683" s="4">
        <f t="shared" si="175"/>
        <v>5.6183099841415673E-2</v>
      </c>
      <c r="AE683" s="4">
        <f t="shared" si="176"/>
        <v>5.5665590302154122E-2</v>
      </c>
      <c r="AF683" s="4">
        <f t="shared" si="177"/>
        <v>5.4729915538779261E-2</v>
      </c>
      <c r="AG683" s="4">
        <f t="shared" si="178"/>
        <v>5.3854724496926298E-2</v>
      </c>
      <c r="AH683" s="4">
        <f t="shared" si="179"/>
        <v>5.2040685059299152E-2</v>
      </c>
      <c r="AI683" s="4">
        <f t="shared" si="180"/>
        <v>4.9435147217231412E-2</v>
      </c>
      <c r="AJ683" s="4">
        <f t="shared" si="181"/>
        <v>4.6978937028068435E-2</v>
      </c>
      <c r="AK683" s="4">
        <f t="shared" si="182"/>
        <v>4.5973538522920965E-2</v>
      </c>
      <c r="AL683" s="4">
        <f t="shared" si="183"/>
        <v>4.5327626171342006E-2</v>
      </c>
      <c r="AM683" s="4">
        <f t="shared" si="184"/>
        <v>4.4161171452690828E-2</v>
      </c>
      <c r="AN683" s="4">
        <f t="shared" si="185"/>
        <v>4.2750048238336058E-2</v>
      </c>
      <c r="AO683" s="4">
        <f t="shared" si="186"/>
        <v>4.1268975857175372E-2</v>
      </c>
    </row>
    <row r="684" spans="1:41" hidden="1" x14ac:dyDescent="0.3">
      <c r="A684" t="s">
        <v>46</v>
      </c>
      <c r="B684" t="s">
        <v>119</v>
      </c>
      <c r="C684" t="s">
        <v>105</v>
      </c>
      <c r="D684" t="s">
        <v>65</v>
      </c>
      <c r="E684" t="s">
        <v>65</v>
      </c>
      <c r="F684" t="s">
        <v>43</v>
      </c>
      <c r="G684" s="3">
        <v>0.66507799999999995</v>
      </c>
      <c r="H684" s="3">
        <v>0.70525499999999997</v>
      </c>
      <c r="I684" s="3">
        <v>0.74710600000000005</v>
      </c>
      <c r="J684" s="3">
        <v>0.78954100000000005</v>
      </c>
      <c r="K684" s="3">
        <v>0.83298099999999997</v>
      </c>
      <c r="L684" s="3">
        <v>0.87671900000000003</v>
      </c>
      <c r="M684" s="3">
        <v>0.92092300000000005</v>
      </c>
      <c r="N684" s="3">
        <v>0.96560199999999996</v>
      </c>
      <c r="O684" s="3">
        <v>1.0100910000000001</v>
      </c>
      <c r="P684" s="3">
        <v>1.0557000000000001</v>
      </c>
      <c r="Q684" s="3">
        <v>1.103615</v>
      </c>
      <c r="R684" s="3">
        <v>1.1552990000000001</v>
      </c>
      <c r="S684" s="3">
        <v>1.2099089999999999</v>
      </c>
      <c r="T684" s="3">
        <v>1.2661359999999999</v>
      </c>
      <c r="U684" s="3">
        <v>1.3229900000000001</v>
      </c>
      <c r="V684" s="3">
        <v>1.380676</v>
      </c>
      <c r="X684" s="4">
        <f t="shared" si="170"/>
        <v>5.7890283690680652E-2</v>
      </c>
      <c r="Y684" s="4">
        <f t="shared" si="171"/>
        <v>4.7009463945113808E-2</v>
      </c>
      <c r="AA684" s="4">
        <f t="shared" si="172"/>
        <v>6.0409455733011708E-2</v>
      </c>
      <c r="AB684" s="4">
        <f t="shared" si="173"/>
        <v>5.9341656563937972E-2</v>
      </c>
      <c r="AC684" s="4">
        <f t="shared" si="174"/>
        <v>5.6799169060347543E-2</v>
      </c>
      <c r="AD684" s="4">
        <f t="shared" si="175"/>
        <v>5.5019308686945934E-2</v>
      </c>
      <c r="AE684" s="4">
        <f t="shared" si="176"/>
        <v>5.2507800297965979E-2</v>
      </c>
      <c r="AF684" s="4">
        <f t="shared" si="177"/>
        <v>5.041980383680511E-2</v>
      </c>
      <c r="AG684" s="4">
        <f t="shared" si="178"/>
        <v>4.8515456775430676E-2</v>
      </c>
      <c r="AH684" s="4">
        <f t="shared" si="179"/>
        <v>4.6073848231465986E-2</v>
      </c>
      <c r="AI684" s="4">
        <f t="shared" si="180"/>
        <v>4.5153357469772448E-2</v>
      </c>
      <c r="AJ684" s="4">
        <f t="shared" si="181"/>
        <v>4.538694704935109E-2</v>
      </c>
      <c r="AK684" s="4">
        <f t="shared" si="182"/>
        <v>4.6831549045636356E-2</v>
      </c>
      <c r="AL684" s="4">
        <f t="shared" si="183"/>
        <v>4.7269148506144054E-2</v>
      </c>
      <c r="AM684" s="4">
        <f t="shared" si="184"/>
        <v>4.6472090049747505E-2</v>
      </c>
      <c r="AN684" s="4">
        <f t="shared" si="185"/>
        <v>4.4903549065819393E-2</v>
      </c>
      <c r="AO684" s="4">
        <f t="shared" si="186"/>
        <v>4.3602748320093143E-2</v>
      </c>
    </row>
    <row r="685" spans="1:41" hidden="1" x14ac:dyDescent="0.3">
      <c r="A685" t="s">
        <v>46</v>
      </c>
      <c r="B685" t="s">
        <v>119</v>
      </c>
      <c r="C685" t="s">
        <v>105</v>
      </c>
      <c r="D685" t="s">
        <v>66</v>
      </c>
      <c r="E685" t="s">
        <v>66</v>
      </c>
      <c r="F685" t="s">
        <v>43</v>
      </c>
      <c r="G685" s="3">
        <v>3.9703499999999998</v>
      </c>
      <c r="H685" s="3">
        <v>4.169181</v>
      </c>
      <c r="I685" s="3">
        <v>4.3840339999999998</v>
      </c>
      <c r="J685" s="3">
        <v>4.6206199999999997</v>
      </c>
      <c r="K685" s="3">
        <v>4.87561</v>
      </c>
      <c r="L685" s="3">
        <v>5.1451890000000002</v>
      </c>
      <c r="M685" s="3">
        <v>5.4278959999999996</v>
      </c>
      <c r="N685" s="3">
        <v>5.729069</v>
      </c>
      <c r="O685" s="3">
        <v>6.0496689999999997</v>
      </c>
      <c r="P685" s="3">
        <v>6.3887229999999997</v>
      </c>
      <c r="Q685" s="3">
        <v>6.7489429999999997</v>
      </c>
      <c r="R685" s="3">
        <v>7.1316920000000001</v>
      </c>
      <c r="S685" s="3">
        <v>7.5392070000000002</v>
      </c>
      <c r="T685" s="3">
        <v>7.9646189999999999</v>
      </c>
      <c r="U685" s="3">
        <v>8.4002970000000001</v>
      </c>
      <c r="V685" s="3">
        <v>8.8434939999999997</v>
      </c>
      <c r="X685" s="4">
        <f t="shared" si="170"/>
        <v>5.2688895048451409E-2</v>
      </c>
      <c r="Y685" s="4">
        <f t="shared" si="171"/>
        <v>5.5622478807933771E-2</v>
      </c>
      <c r="AA685" s="4">
        <f t="shared" si="172"/>
        <v>5.0078960293173269E-2</v>
      </c>
      <c r="AB685" s="4">
        <f t="shared" si="173"/>
        <v>5.1533622550807845E-2</v>
      </c>
      <c r="AC685" s="4">
        <f t="shared" si="174"/>
        <v>5.3965366144514304E-2</v>
      </c>
      <c r="AD685" s="4">
        <f t="shared" si="175"/>
        <v>5.5185234881899081E-2</v>
      </c>
      <c r="AE685" s="4">
        <f t="shared" si="176"/>
        <v>5.529133790438534E-2</v>
      </c>
      <c r="AF685" s="4">
        <f t="shared" si="177"/>
        <v>5.4945892172279631E-2</v>
      </c>
      <c r="AG685" s="4">
        <f t="shared" si="178"/>
        <v>5.5486140486111113E-2</v>
      </c>
      <c r="AH685" s="4">
        <f t="shared" si="179"/>
        <v>5.5960226696519122E-2</v>
      </c>
      <c r="AI685" s="4">
        <f t="shared" si="180"/>
        <v>5.6045049737431851E-2</v>
      </c>
      <c r="AJ685" s="4">
        <f t="shared" si="181"/>
        <v>5.6383724885239239E-2</v>
      </c>
      <c r="AK685" s="4">
        <f t="shared" si="182"/>
        <v>5.67124363029885E-2</v>
      </c>
      <c r="AL685" s="4">
        <f t="shared" si="183"/>
        <v>5.7141418894702589E-2</v>
      </c>
      <c r="AM685" s="4">
        <f t="shared" si="184"/>
        <v>5.6426624179439555E-2</v>
      </c>
      <c r="AN685" s="4">
        <f t="shared" si="185"/>
        <v>5.470167499537637E-2</v>
      </c>
      <c r="AO685" s="4">
        <f t="shared" si="186"/>
        <v>5.2759682187427437E-2</v>
      </c>
    </row>
    <row r="686" spans="1:41" hidden="1" x14ac:dyDescent="0.3">
      <c r="A686" t="s">
        <v>46</v>
      </c>
      <c r="B686" t="s">
        <v>119</v>
      </c>
      <c r="C686" t="s">
        <v>105</v>
      </c>
      <c r="D686" t="s">
        <v>71</v>
      </c>
      <c r="E686" t="s">
        <v>71</v>
      </c>
      <c r="F686" t="s">
        <v>43</v>
      </c>
      <c r="G686" s="3">
        <v>0.50370899999999996</v>
      </c>
      <c r="H686" s="3">
        <v>0.52614799999999995</v>
      </c>
      <c r="I686" s="3">
        <v>0.54997700000000005</v>
      </c>
      <c r="J686" s="3">
        <v>0.57574199999999998</v>
      </c>
      <c r="K686" s="3">
        <v>0.60407900000000003</v>
      </c>
      <c r="L686" s="3">
        <v>0.63522699999999999</v>
      </c>
      <c r="M686" s="3">
        <v>0.66951099999999997</v>
      </c>
      <c r="N686" s="3">
        <v>0.70706199999999997</v>
      </c>
      <c r="O686" s="3">
        <v>0.747336</v>
      </c>
      <c r="P686" s="3">
        <v>0.78968400000000005</v>
      </c>
      <c r="Q686" s="3">
        <v>0.83447899999999997</v>
      </c>
      <c r="R686" s="3">
        <v>0.88192599999999999</v>
      </c>
      <c r="S686" s="3">
        <v>0.93163700000000005</v>
      </c>
      <c r="T686" s="3">
        <v>0.98346999999999996</v>
      </c>
      <c r="U686" s="3">
        <v>1.0367500000000001</v>
      </c>
      <c r="V686" s="3">
        <v>1.0911379999999999</v>
      </c>
      <c r="X686" s="4">
        <f t="shared" si="170"/>
        <v>4.6474154934245976E-2</v>
      </c>
      <c r="Y686" s="4">
        <f t="shared" si="171"/>
        <v>5.5222824853923998E-2</v>
      </c>
      <c r="AA686" s="4">
        <f t="shared" si="172"/>
        <v>4.4547546301535235E-2</v>
      </c>
      <c r="AB686" s="4">
        <f t="shared" si="173"/>
        <v>4.5289538304811749E-2</v>
      </c>
      <c r="AC686" s="4">
        <f t="shared" si="174"/>
        <v>4.6847413619114819E-2</v>
      </c>
      <c r="AD686" s="4">
        <f t="shared" si="175"/>
        <v>4.9218226219382988E-2</v>
      </c>
      <c r="AE686" s="4">
        <f t="shared" si="176"/>
        <v>5.1562792283790682E-2</v>
      </c>
      <c r="AF686" s="4">
        <f t="shared" si="177"/>
        <v>5.3971257518965698E-2</v>
      </c>
      <c r="AG686" s="4">
        <f t="shared" si="178"/>
        <v>5.6087203944371389E-2</v>
      </c>
      <c r="AH686" s="4">
        <f t="shared" si="179"/>
        <v>5.695964427447664E-2</v>
      </c>
      <c r="AI686" s="4">
        <f t="shared" si="180"/>
        <v>5.6665275057002473E-2</v>
      </c>
      <c r="AJ686" s="4">
        <f t="shared" si="181"/>
        <v>5.6725221734263309E-2</v>
      </c>
      <c r="AK686" s="4">
        <f t="shared" si="182"/>
        <v>5.6858231303603901E-2</v>
      </c>
      <c r="AL686" s="4">
        <f t="shared" si="183"/>
        <v>5.6366407158877418E-2</v>
      </c>
      <c r="AM686" s="4">
        <f t="shared" si="184"/>
        <v>5.5636476438784443E-2</v>
      </c>
      <c r="AN686" s="4">
        <f t="shared" si="185"/>
        <v>5.4175521368216684E-2</v>
      </c>
      <c r="AO686" s="4">
        <f t="shared" si="186"/>
        <v>5.2460091632505312E-2</v>
      </c>
    </row>
    <row r="687" spans="1:41" hidden="1" x14ac:dyDescent="0.3">
      <c r="A687" t="s">
        <v>46</v>
      </c>
      <c r="B687" t="s">
        <v>119</v>
      </c>
      <c r="C687" t="s">
        <v>108</v>
      </c>
      <c r="D687" t="s">
        <v>63</v>
      </c>
      <c r="E687" t="s">
        <v>63</v>
      </c>
      <c r="F687" t="s">
        <v>43</v>
      </c>
      <c r="G687" s="3">
        <v>30.275317000000001</v>
      </c>
      <c r="H687" s="3">
        <v>31.292701999999998</v>
      </c>
      <c r="I687" s="3">
        <v>32.389287000000003</v>
      </c>
      <c r="J687" s="3">
        <v>33.557744</v>
      </c>
      <c r="K687" s="3">
        <v>34.810806999999997</v>
      </c>
      <c r="L687" s="3">
        <v>36.197217999999999</v>
      </c>
      <c r="M687" s="3">
        <v>37.738332</v>
      </c>
      <c r="N687" s="3">
        <v>39.452353000000002</v>
      </c>
      <c r="O687" s="3">
        <v>41.334394000000003</v>
      </c>
      <c r="P687" s="3">
        <v>43.353471999999996</v>
      </c>
      <c r="Q687" s="3">
        <v>45.464660000000002</v>
      </c>
      <c r="R687" s="3">
        <v>47.641120999999998</v>
      </c>
      <c r="S687" s="3">
        <v>49.896622000000001</v>
      </c>
      <c r="T687" s="3">
        <v>52.214632000000002</v>
      </c>
      <c r="U687" s="3">
        <v>54.566403000000001</v>
      </c>
      <c r="V687" s="3">
        <v>56.943128999999999</v>
      </c>
      <c r="X687" s="4">
        <f t="shared" si="170"/>
        <v>3.5514889837086248E-2</v>
      </c>
      <c r="Y687" s="4">
        <f t="shared" si="171"/>
        <v>4.5754516093671531E-2</v>
      </c>
      <c r="AA687" s="4">
        <f t="shared" si="172"/>
        <v>3.3604437568729661E-2</v>
      </c>
      <c r="AB687" s="4">
        <f t="shared" si="173"/>
        <v>3.5042835227204305E-2</v>
      </c>
      <c r="AC687" s="4">
        <f t="shared" si="174"/>
        <v>3.6075415923789711E-2</v>
      </c>
      <c r="AD687" s="4">
        <f t="shared" si="175"/>
        <v>3.7340501792969105E-2</v>
      </c>
      <c r="AE687" s="4">
        <f t="shared" si="176"/>
        <v>3.9827028428269573E-2</v>
      </c>
      <c r="AF687" s="4">
        <f t="shared" si="177"/>
        <v>4.2575481905819501E-2</v>
      </c>
      <c r="AG687" s="4">
        <f t="shared" si="178"/>
        <v>4.5418568049059527E-2</v>
      </c>
      <c r="AH687" s="4">
        <f t="shared" si="179"/>
        <v>4.7704150877895701E-2</v>
      </c>
      <c r="AI687" s="4">
        <f t="shared" si="180"/>
        <v>4.8847407802809384E-2</v>
      </c>
      <c r="AJ687" s="4">
        <f t="shared" si="181"/>
        <v>4.8697091665461212E-2</v>
      </c>
      <c r="AK687" s="4">
        <f t="shared" si="182"/>
        <v>4.7871489636126086E-2</v>
      </c>
      <c r="AL687" s="4">
        <f t="shared" si="183"/>
        <v>4.734357531175637E-2</v>
      </c>
      <c r="AM687" s="4">
        <f t="shared" si="184"/>
        <v>4.6456251086496314E-2</v>
      </c>
      <c r="AN687" s="4">
        <f t="shared" si="185"/>
        <v>4.5040459157118962E-2</v>
      </c>
      <c r="AO687" s="4">
        <f t="shared" si="186"/>
        <v>4.355658187694722E-2</v>
      </c>
    </row>
    <row r="688" spans="1:41" hidden="1" x14ac:dyDescent="0.3">
      <c r="A688" t="s">
        <v>46</v>
      </c>
      <c r="B688" t="s">
        <v>119</v>
      </c>
      <c r="C688" t="s">
        <v>108</v>
      </c>
      <c r="D688" t="s">
        <v>64</v>
      </c>
      <c r="E688" t="s">
        <v>64</v>
      </c>
      <c r="F688" t="s">
        <v>43</v>
      </c>
      <c r="G688" s="3">
        <v>9.4148599999999991</v>
      </c>
      <c r="H688" s="3">
        <v>9.9485790000000005</v>
      </c>
      <c r="I688" s="3">
        <v>10.521982</v>
      </c>
      <c r="J688" s="3">
        <v>11.133609</v>
      </c>
      <c r="K688" s="3">
        <v>11.770759999999999</v>
      </c>
      <c r="L688" s="3">
        <v>12.406503000000001</v>
      </c>
      <c r="M688" s="3">
        <v>13.043682</v>
      </c>
      <c r="N688" s="3">
        <v>13.698433</v>
      </c>
      <c r="O688" s="3">
        <v>14.385916999999999</v>
      </c>
      <c r="P688" s="3">
        <v>15.107457</v>
      </c>
      <c r="Q688" s="3">
        <v>15.872918</v>
      </c>
      <c r="R688" s="3">
        <v>16.673363999999999</v>
      </c>
      <c r="S688" s="3">
        <v>17.501335000000001</v>
      </c>
      <c r="T688" s="3">
        <v>18.350238000000001</v>
      </c>
      <c r="U688" s="3">
        <v>19.211874999999999</v>
      </c>
      <c r="V688" s="3">
        <v>20.088039999999999</v>
      </c>
      <c r="X688" s="4">
        <f t="shared" si="170"/>
        <v>5.742033895250697E-2</v>
      </c>
      <c r="Y688" s="4">
        <f t="shared" si="171"/>
        <v>4.9791387358222659E-2</v>
      </c>
      <c r="AA688" s="4">
        <f t="shared" si="172"/>
        <v>5.6689000155074165E-2</v>
      </c>
      <c r="AB688" s="4">
        <f t="shared" si="173"/>
        <v>5.7636673539004812E-2</v>
      </c>
      <c r="AC688" s="4">
        <f t="shared" si="174"/>
        <v>5.8128497083534292E-2</v>
      </c>
      <c r="AD688" s="4">
        <f t="shared" si="175"/>
        <v>5.7227714750895275E-2</v>
      </c>
      <c r="AE688" s="4">
        <f t="shared" si="176"/>
        <v>5.4010361268091556E-2</v>
      </c>
      <c r="AF688" s="4">
        <f t="shared" si="177"/>
        <v>5.1358469022253939E-2</v>
      </c>
      <c r="AG688" s="4">
        <f t="shared" si="178"/>
        <v>5.0196792592766215E-2</v>
      </c>
      <c r="AH688" s="4">
        <f t="shared" si="179"/>
        <v>5.0187054241897622E-2</v>
      </c>
      <c r="AI688" s="4">
        <f t="shared" si="180"/>
        <v>5.0155996312226891E-2</v>
      </c>
      <c r="AJ688" s="4">
        <f t="shared" si="181"/>
        <v>5.0667759636846998E-2</v>
      </c>
      <c r="AK688" s="4">
        <f t="shared" si="182"/>
        <v>5.0428408941569414E-2</v>
      </c>
      <c r="AL688" s="4">
        <f t="shared" si="183"/>
        <v>4.9658305306595762E-2</v>
      </c>
      <c r="AM688" s="4">
        <f t="shared" si="184"/>
        <v>4.8505042615320404E-2</v>
      </c>
      <c r="AN688" s="4">
        <f t="shared" si="185"/>
        <v>4.6955085814145647E-2</v>
      </c>
      <c r="AO688" s="4">
        <f t="shared" si="186"/>
        <v>4.5605387293015331E-2</v>
      </c>
    </row>
    <row r="689" spans="1:41" hidden="1" x14ac:dyDescent="0.3">
      <c r="A689" t="s">
        <v>46</v>
      </c>
      <c r="B689" t="s">
        <v>119</v>
      </c>
      <c r="C689" t="s">
        <v>108</v>
      </c>
      <c r="D689" t="s">
        <v>65</v>
      </c>
      <c r="E689" t="s">
        <v>65</v>
      </c>
      <c r="F689" t="s">
        <v>43</v>
      </c>
      <c r="G689" s="3">
        <v>2.0130330000000001</v>
      </c>
      <c r="H689" s="3">
        <v>2.151967</v>
      </c>
      <c r="I689" s="3">
        <v>2.296138</v>
      </c>
      <c r="J689" s="3">
        <v>2.4402300000000001</v>
      </c>
      <c r="K689" s="3">
        <v>2.5799989999999999</v>
      </c>
      <c r="L689" s="3">
        <v>2.7113589999999999</v>
      </c>
      <c r="M689" s="3">
        <v>2.838257</v>
      </c>
      <c r="N689" s="3">
        <v>2.9671150000000002</v>
      </c>
      <c r="O689" s="3">
        <v>3.1024370000000001</v>
      </c>
      <c r="P689" s="3">
        <v>3.2480099999999998</v>
      </c>
      <c r="Q689" s="3">
        <v>3.4055759999999999</v>
      </c>
      <c r="R689" s="3">
        <v>3.577925</v>
      </c>
      <c r="S689" s="3">
        <v>3.7614399999999999</v>
      </c>
      <c r="T689" s="3">
        <v>3.952283</v>
      </c>
      <c r="U689" s="3">
        <v>4.1465310000000004</v>
      </c>
      <c r="V689" s="3">
        <v>4.3454940000000004</v>
      </c>
      <c r="X689" s="4">
        <f t="shared" si="170"/>
        <v>6.4001305447094911E-2</v>
      </c>
      <c r="Y689" s="4">
        <f t="shared" si="171"/>
        <v>4.853661710567822E-2</v>
      </c>
      <c r="AA689" s="4">
        <f t="shared" si="172"/>
        <v>6.9017249096264166E-2</v>
      </c>
      <c r="AB689" s="4">
        <f t="shared" si="173"/>
        <v>6.6994986447282967E-2</v>
      </c>
      <c r="AC689" s="4">
        <f t="shared" si="174"/>
        <v>6.2754067917520695E-2</v>
      </c>
      <c r="AD689" s="4">
        <f t="shared" si="175"/>
        <v>5.7276977989779487E-2</v>
      </c>
      <c r="AE689" s="4">
        <f t="shared" si="176"/>
        <v>5.0914748416569067E-2</v>
      </c>
      <c r="AF689" s="4">
        <f t="shared" si="177"/>
        <v>4.6802359997329734E-2</v>
      </c>
      <c r="AG689" s="4">
        <f t="shared" si="178"/>
        <v>4.5400398906793926E-2</v>
      </c>
      <c r="AH689" s="4">
        <f t="shared" si="179"/>
        <v>4.5607264969507399E-2</v>
      </c>
      <c r="AI689" s="4">
        <f t="shared" si="180"/>
        <v>4.6922145397311876E-2</v>
      </c>
      <c r="AJ689" s="4">
        <f t="shared" si="181"/>
        <v>4.8511550149168192E-2</v>
      </c>
      <c r="AK689" s="4">
        <f t="shared" si="182"/>
        <v>5.0607885420850929E-2</v>
      </c>
      <c r="AL689" s="4">
        <f t="shared" si="183"/>
        <v>5.1290901849535553E-2</v>
      </c>
      <c r="AM689" s="4">
        <f t="shared" si="184"/>
        <v>5.0736685950061755E-2</v>
      </c>
      <c r="AN689" s="4">
        <f t="shared" si="185"/>
        <v>4.9148302386241127E-2</v>
      </c>
      <c r="AO689" s="4">
        <f t="shared" si="186"/>
        <v>4.7983000730007719E-2</v>
      </c>
    </row>
    <row r="690" spans="1:41" hidden="1" x14ac:dyDescent="0.3">
      <c r="A690" t="s">
        <v>46</v>
      </c>
      <c r="B690" t="s">
        <v>119</v>
      </c>
      <c r="C690" t="s">
        <v>108</v>
      </c>
      <c r="D690" t="s">
        <v>71</v>
      </c>
      <c r="E690" t="s">
        <v>71</v>
      </c>
      <c r="F690" t="s">
        <v>43</v>
      </c>
      <c r="G690" s="3">
        <v>0.86144399999999999</v>
      </c>
      <c r="H690" s="3">
        <v>0.906393</v>
      </c>
      <c r="I690" s="3">
        <v>0.95478300000000005</v>
      </c>
      <c r="J690" s="3">
        <v>1.0058910000000001</v>
      </c>
      <c r="K690" s="3">
        <v>1.0581480000000001</v>
      </c>
      <c r="L690" s="3">
        <v>1.1106069999999999</v>
      </c>
      <c r="M690" s="3">
        <v>1.164515</v>
      </c>
      <c r="N690" s="3">
        <v>1.2223040000000001</v>
      </c>
      <c r="O690" s="3">
        <v>1.286097</v>
      </c>
      <c r="P690" s="3">
        <v>1.3566290000000001</v>
      </c>
      <c r="Q690" s="3">
        <v>1.4337979999999999</v>
      </c>
      <c r="R690" s="3">
        <v>1.515266</v>
      </c>
      <c r="S690" s="3">
        <v>1.600805</v>
      </c>
      <c r="T690" s="3">
        <v>1.6903710000000001</v>
      </c>
      <c r="U690" s="3">
        <v>1.7822439999999999</v>
      </c>
      <c r="V690" s="3">
        <v>1.87609</v>
      </c>
      <c r="X690" s="4">
        <f t="shared" si="170"/>
        <v>5.2761129210870485E-2</v>
      </c>
      <c r="Y690" s="4">
        <f t="shared" si="171"/>
        <v>5.3439867623259592E-2</v>
      </c>
      <c r="AA690" s="4">
        <f t="shared" si="172"/>
        <v>5.2178667446752147E-2</v>
      </c>
      <c r="AB690" s="4">
        <f t="shared" si="173"/>
        <v>5.3387437899454326E-2</v>
      </c>
      <c r="AC690" s="4">
        <f t="shared" si="174"/>
        <v>5.3528393362680449E-2</v>
      </c>
      <c r="AD690" s="4">
        <f t="shared" si="175"/>
        <v>5.1950956912826474E-2</v>
      </c>
      <c r="AE690" s="4">
        <f t="shared" si="176"/>
        <v>4.9576240752711165E-2</v>
      </c>
      <c r="AF690" s="4">
        <f t="shared" si="177"/>
        <v>4.8539222245132629E-2</v>
      </c>
      <c r="AG690" s="4">
        <f t="shared" si="178"/>
        <v>4.9624951159924935E-2</v>
      </c>
      <c r="AH690" s="4">
        <f t="shared" si="179"/>
        <v>5.2190780689582938E-2</v>
      </c>
      <c r="AI690" s="4">
        <f t="shared" si="180"/>
        <v>5.4841897617364799E-2</v>
      </c>
      <c r="AJ690" s="4">
        <f t="shared" si="181"/>
        <v>5.6882906085598872E-2</v>
      </c>
      <c r="AK690" s="4">
        <f t="shared" si="182"/>
        <v>5.6819719374695765E-2</v>
      </c>
      <c r="AL690" s="4">
        <f t="shared" si="183"/>
        <v>5.6451474526584722E-2</v>
      </c>
      <c r="AM690" s="4">
        <f t="shared" si="184"/>
        <v>5.595059985444828E-2</v>
      </c>
      <c r="AN690" s="4">
        <f t="shared" si="185"/>
        <v>5.4350790447777353E-2</v>
      </c>
      <c r="AO690" s="4">
        <f t="shared" si="186"/>
        <v>5.2656089738554401E-2</v>
      </c>
    </row>
    <row r="691" spans="1:41" hidden="1" x14ac:dyDescent="0.3">
      <c r="A691" t="s">
        <v>46</v>
      </c>
      <c r="B691" t="s">
        <v>119</v>
      </c>
      <c r="C691" t="s">
        <v>111</v>
      </c>
      <c r="D691" t="s">
        <v>63</v>
      </c>
      <c r="E691" t="s">
        <v>63</v>
      </c>
      <c r="F691" t="s">
        <v>43</v>
      </c>
      <c r="G691" s="3">
        <v>14.012635</v>
      </c>
      <c r="H691" s="3">
        <v>14.630865999999999</v>
      </c>
      <c r="I691" s="3">
        <v>15.317466</v>
      </c>
      <c r="J691" s="3">
        <v>16.064827999999999</v>
      </c>
      <c r="K691" s="3">
        <v>16.868399</v>
      </c>
      <c r="L691" s="3">
        <v>17.722691000000001</v>
      </c>
      <c r="M691" s="3">
        <v>18.629076000000001</v>
      </c>
      <c r="N691" s="3">
        <v>19.578614000000002</v>
      </c>
      <c r="O691" s="3">
        <v>20.573332000000001</v>
      </c>
      <c r="P691" s="3">
        <v>21.628471999999999</v>
      </c>
      <c r="Q691" s="3">
        <v>22.739605999999998</v>
      </c>
      <c r="R691" s="3">
        <v>23.892731000000001</v>
      </c>
      <c r="S691" s="3">
        <v>25.098081000000001</v>
      </c>
      <c r="T691" s="3">
        <v>26.340402000000001</v>
      </c>
      <c r="U691" s="3">
        <v>27.606960000000001</v>
      </c>
      <c r="V691" s="3">
        <v>28.882909999999999</v>
      </c>
      <c r="X691" s="4">
        <f t="shared" si="170"/>
        <v>4.7462572445516285E-2</v>
      </c>
      <c r="Y691" s="4">
        <f t="shared" si="171"/>
        <v>5.0106558929076672E-2</v>
      </c>
      <c r="AA691" s="4">
        <f t="shared" si="172"/>
        <v>4.4119539258676177E-2</v>
      </c>
      <c r="AB691" s="4">
        <f t="shared" si="173"/>
        <v>4.6928185932398003E-2</v>
      </c>
      <c r="AC691" s="4">
        <f t="shared" si="174"/>
        <v>4.8791490707405405E-2</v>
      </c>
      <c r="AD691" s="4">
        <f t="shared" si="175"/>
        <v>5.0020516870769027E-2</v>
      </c>
      <c r="AE691" s="4">
        <f t="shared" si="176"/>
        <v>5.0644521747440274E-2</v>
      </c>
      <c r="AF691" s="4">
        <f t="shared" si="177"/>
        <v>5.1142628396556811E-2</v>
      </c>
      <c r="AG691" s="4">
        <f t="shared" si="178"/>
        <v>5.0970751313698992E-2</v>
      </c>
      <c r="AH691" s="4">
        <f t="shared" si="179"/>
        <v>5.080635432109748E-2</v>
      </c>
      <c r="AI691" s="4">
        <f t="shared" si="180"/>
        <v>5.1286782325779656E-2</v>
      </c>
      <c r="AJ691" s="4">
        <f t="shared" si="181"/>
        <v>5.137367077988686E-2</v>
      </c>
      <c r="AK691" s="4">
        <f t="shared" si="182"/>
        <v>5.0709981518589409E-2</v>
      </c>
      <c r="AL691" s="4">
        <f t="shared" si="183"/>
        <v>5.0448397883021467E-2</v>
      </c>
      <c r="AM691" s="4">
        <f t="shared" si="184"/>
        <v>4.9498644936240455E-2</v>
      </c>
      <c r="AN691" s="4">
        <f t="shared" si="185"/>
        <v>4.8084231971858182E-2</v>
      </c>
      <c r="AO691" s="4">
        <f t="shared" si="186"/>
        <v>4.6218417384601418E-2</v>
      </c>
    </row>
    <row r="692" spans="1:41" hidden="1" x14ac:dyDescent="0.3">
      <c r="A692" t="s">
        <v>46</v>
      </c>
      <c r="B692" t="s">
        <v>119</v>
      </c>
      <c r="C692" t="s">
        <v>111</v>
      </c>
      <c r="D692" t="s">
        <v>64</v>
      </c>
      <c r="E692" t="s">
        <v>64</v>
      </c>
      <c r="F692" t="s">
        <v>43</v>
      </c>
      <c r="G692" s="3">
        <v>9.7966219999999993</v>
      </c>
      <c r="H692" s="3">
        <v>10.308844000000001</v>
      </c>
      <c r="I692" s="3">
        <v>10.846196000000001</v>
      </c>
      <c r="J692" s="3">
        <v>11.407890999999999</v>
      </c>
      <c r="K692" s="3">
        <v>12.001723</v>
      </c>
      <c r="L692" s="3">
        <v>12.627407</v>
      </c>
      <c r="M692" s="3">
        <v>13.292367</v>
      </c>
      <c r="N692" s="3">
        <v>14.002729</v>
      </c>
      <c r="O692" s="3">
        <v>14.748647</v>
      </c>
      <c r="P692" s="3">
        <v>15.516610999999999</v>
      </c>
      <c r="Q692" s="3">
        <v>16.303982000000001</v>
      </c>
      <c r="R692" s="3">
        <v>17.108433000000002</v>
      </c>
      <c r="S692" s="3">
        <v>17.948463</v>
      </c>
      <c r="T692" s="3">
        <v>18.807521999999999</v>
      </c>
      <c r="U692" s="3">
        <v>19.677512</v>
      </c>
      <c r="V692" s="3">
        <v>20.556695999999999</v>
      </c>
      <c r="X692" s="4">
        <f t="shared" si="170"/>
        <v>5.206315692044329E-2</v>
      </c>
      <c r="Y692" s="4">
        <f t="shared" si="171"/>
        <v>5.0137912105004838E-2</v>
      </c>
      <c r="AA692" s="4">
        <f t="shared" si="172"/>
        <v>5.228557353749097E-2</v>
      </c>
      <c r="AB692" s="4">
        <f t="shared" si="173"/>
        <v>5.2125340144830945E-2</v>
      </c>
      <c r="AC692" s="4">
        <f t="shared" si="174"/>
        <v>5.1787280996950402E-2</v>
      </c>
      <c r="AD692" s="4">
        <f t="shared" si="175"/>
        <v>5.2054494559949926E-2</v>
      </c>
      <c r="AE692" s="4">
        <f t="shared" si="176"/>
        <v>5.2132847925252079E-2</v>
      </c>
      <c r="AF692" s="4">
        <f t="shared" si="177"/>
        <v>5.2660059187131569E-2</v>
      </c>
      <c r="AG692" s="4">
        <f t="shared" si="178"/>
        <v>5.3441347203248224E-2</v>
      </c>
      <c r="AH692" s="4">
        <f t="shared" si="179"/>
        <v>5.3269473400506362E-2</v>
      </c>
      <c r="AI692" s="4">
        <f t="shared" si="180"/>
        <v>5.2070132263657865E-2</v>
      </c>
      <c r="AJ692" s="4">
        <f t="shared" si="181"/>
        <v>5.0743748103242448E-2</v>
      </c>
      <c r="AK692" s="4">
        <f t="shared" si="182"/>
        <v>4.9340768408601132E-2</v>
      </c>
      <c r="AL692" s="4">
        <f t="shared" si="183"/>
        <v>4.9100347179662718E-2</v>
      </c>
      <c r="AM692" s="4">
        <f t="shared" si="184"/>
        <v>4.7862538424599199E-2</v>
      </c>
      <c r="AN692" s="4">
        <f t="shared" si="185"/>
        <v>4.6257555886416224E-2</v>
      </c>
      <c r="AO692" s="4">
        <f t="shared" si="186"/>
        <v>4.4679632262452529E-2</v>
      </c>
    </row>
    <row r="693" spans="1:41" hidden="1" x14ac:dyDescent="0.3">
      <c r="A693" t="s">
        <v>46</v>
      </c>
      <c r="B693" t="s">
        <v>119</v>
      </c>
      <c r="C693" t="s">
        <v>111</v>
      </c>
      <c r="D693" t="s">
        <v>65</v>
      </c>
      <c r="E693" t="s">
        <v>65</v>
      </c>
      <c r="F693" t="s">
        <v>43</v>
      </c>
      <c r="G693" s="3">
        <v>2.7996569999999998</v>
      </c>
      <c r="H693" s="3">
        <v>2.9945240000000002</v>
      </c>
      <c r="I693" s="3">
        <v>3.1930719999999999</v>
      </c>
      <c r="J693" s="3">
        <v>3.3954520000000001</v>
      </c>
      <c r="K693" s="3">
        <v>3.6058249999999998</v>
      </c>
      <c r="L693" s="3">
        <v>3.8254860000000002</v>
      </c>
      <c r="M693" s="3">
        <v>4.0538800000000004</v>
      </c>
      <c r="N693" s="3">
        <v>4.2923249999999999</v>
      </c>
      <c r="O693" s="3">
        <v>4.5406870000000001</v>
      </c>
      <c r="P693" s="3">
        <v>4.8025120000000001</v>
      </c>
      <c r="Q693" s="3">
        <v>5.0800580000000002</v>
      </c>
      <c r="R693" s="3">
        <v>5.3806520000000004</v>
      </c>
      <c r="S693" s="3">
        <v>5.7013499999999997</v>
      </c>
      <c r="T693" s="3">
        <v>6.0365450000000003</v>
      </c>
      <c r="U693" s="3">
        <v>6.3808530000000001</v>
      </c>
      <c r="V693" s="3">
        <v>6.7352600000000002</v>
      </c>
      <c r="X693" s="4">
        <f t="shared" si="170"/>
        <v>6.5307426540755151E-2</v>
      </c>
      <c r="Y693" s="4">
        <f t="shared" si="171"/>
        <v>5.8444660422944647E-2</v>
      </c>
      <c r="AA693" s="4">
        <f t="shared" si="172"/>
        <v>6.9603883618600593E-2</v>
      </c>
      <c r="AB693" s="4">
        <f t="shared" si="173"/>
        <v>6.630369300763661E-2</v>
      </c>
      <c r="AC693" s="4">
        <f t="shared" si="174"/>
        <v>6.338096979961616E-2</v>
      </c>
      <c r="AD693" s="4">
        <f t="shared" si="175"/>
        <v>6.1957288749774575E-2</v>
      </c>
      <c r="AE693" s="4">
        <f t="shared" si="176"/>
        <v>6.0918375129131341E-2</v>
      </c>
      <c r="AF693" s="4">
        <f t="shared" si="177"/>
        <v>5.9703263846737409E-2</v>
      </c>
      <c r="AG693" s="4">
        <f t="shared" si="178"/>
        <v>5.8818958627290252E-2</v>
      </c>
      <c r="AH693" s="4">
        <f t="shared" si="179"/>
        <v>5.7861881381302771E-2</v>
      </c>
      <c r="AI693" s="4">
        <f t="shared" si="180"/>
        <v>5.7661979343654357E-2</v>
      </c>
      <c r="AJ693" s="4">
        <f t="shared" si="181"/>
        <v>5.779183893762263E-2</v>
      </c>
      <c r="AK693" s="4">
        <f t="shared" si="182"/>
        <v>5.9171371665441619E-2</v>
      </c>
      <c r="AL693" s="4">
        <f t="shared" si="183"/>
        <v>5.9602070529742424E-2</v>
      </c>
      <c r="AM693" s="4">
        <f t="shared" si="184"/>
        <v>5.8792215878695542E-2</v>
      </c>
      <c r="AN693" s="4">
        <f t="shared" si="185"/>
        <v>5.7037262208763373E-2</v>
      </c>
      <c r="AO693" s="4">
        <f t="shared" si="186"/>
        <v>5.5542260572371882E-2</v>
      </c>
    </row>
    <row r="694" spans="1:41" hidden="1" x14ac:dyDescent="0.3">
      <c r="A694" t="s">
        <v>46</v>
      </c>
      <c r="B694" t="s">
        <v>119</v>
      </c>
      <c r="C694" t="s">
        <v>111</v>
      </c>
      <c r="D694" t="s">
        <v>71</v>
      </c>
      <c r="E694" t="s">
        <v>71</v>
      </c>
      <c r="F694" t="s">
        <v>43</v>
      </c>
      <c r="G694" s="3">
        <v>2.7562190000000002</v>
      </c>
      <c r="H694" s="3">
        <v>2.8982770000000002</v>
      </c>
      <c r="I694" s="3">
        <v>3.0493969999999999</v>
      </c>
      <c r="J694" s="3">
        <v>3.213123</v>
      </c>
      <c r="K694" s="3">
        <v>3.3952740000000001</v>
      </c>
      <c r="L694" s="3">
        <v>3.600867</v>
      </c>
      <c r="M694" s="3">
        <v>3.8270909999999998</v>
      </c>
      <c r="N694" s="3">
        <v>4.0726690000000003</v>
      </c>
      <c r="O694" s="3">
        <v>4.3372169999999999</v>
      </c>
      <c r="P694" s="3">
        <v>4.6231869999999997</v>
      </c>
      <c r="Q694" s="3">
        <v>4.9253530000000003</v>
      </c>
      <c r="R694" s="3">
        <v>5.2458660000000004</v>
      </c>
      <c r="S694" s="3">
        <v>5.5834339999999996</v>
      </c>
      <c r="T694" s="3">
        <v>5.9367599999999996</v>
      </c>
      <c r="U694" s="3">
        <v>6.3007759999999999</v>
      </c>
      <c r="V694" s="3">
        <v>6.6745080000000003</v>
      </c>
      <c r="X694" s="4">
        <f t="shared" si="170"/>
        <v>5.3513915416084308E-2</v>
      </c>
      <c r="Y694" s="4">
        <f t="shared" si="171"/>
        <v>6.3373558990152734E-2</v>
      </c>
      <c r="AA694" s="4">
        <f t="shared" si="172"/>
        <v>5.154089714931942E-2</v>
      </c>
      <c r="AB694" s="4">
        <f t="shared" si="173"/>
        <v>5.2141323965928521E-2</v>
      </c>
      <c r="AC694" s="4">
        <f t="shared" si="174"/>
        <v>5.3691270765990895E-2</v>
      </c>
      <c r="AD694" s="4">
        <f t="shared" si="175"/>
        <v>5.6689706556518393E-2</v>
      </c>
      <c r="AE694" s="4">
        <f t="shared" si="176"/>
        <v>6.0552697661514276E-2</v>
      </c>
      <c r="AF694" s="4">
        <f t="shared" si="177"/>
        <v>6.2824869677219342E-2</v>
      </c>
      <c r="AG694" s="4">
        <f t="shared" si="178"/>
        <v>6.4168320011204427E-2</v>
      </c>
      <c r="AH694" s="4">
        <f t="shared" si="179"/>
        <v>6.4956911548667451E-2</v>
      </c>
      <c r="AI694" s="4">
        <f t="shared" si="180"/>
        <v>6.5933984857109884E-2</v>
      </c>
      <c r="AJ694" s="4">
        <f t="shared" si="181"/>
        <v>6.5358809842647636E-2</v>
      </c>
      <c r="AK694" s="4">
        <f t="shared" si="182"/>
        <v>6.507411753025627E-2</v>
      </c>
      <c r="AL694" s="4">
        <f t="shared" si="183"/>
        <v>6.4349337173309262E-2</v>
      </c>
      <c r="AM694" s="4">
        <f t="shared" si="184"/>
        <v>6.3281127707428775E-2</v>
      </c>
      <c r="AN694" s="4">
        <f t="shared" si="185"/>
        <v>6.131559975474854E-2</v>
      </c>
      <c r="AO694" s="4">
        <f t="shared" si="186"/>
        <v>5.931523355218471E-2</v>
      </c>
    </row>
    <row r="695" spans="1:41" x14ac:dyDescent="0.3">
      <c r="A695" t="s">
        <v>46</v>
      </c>
      <c r="B695" t="s">
        <v>119</v>
      </c>
      <c r="C695" t="s">
        <v>89</v>
      </c>
      <c r="D695" t="s">
        <v>63</v>
      </c>
      <c r="E695" t="s">
        <v>63</v>
      </c>
      <c r="F695" t="s">
        <v>44</v>
      </c>
      <c r="G695" s="3">
        <v>76.253660675858882</v>
      </c>
      <c r="H695" s="3">
        <v>79.607360529198218</v>
      </c>
      <c r="I695" s="3">
        <v>83.082893388238816</v>
      </c>
      <c r="J695" s="3">
        <v>86.707718687182989</v>
      </c>
      <c r="K695" s="3">
        <v>90.475014667085759</v>
      </c>
      <c r="L695" s="3">
        <v>94.762121945241461</v>
      </c>
      <c r="M695" s="3">
        <v>99.414010002431667</v>
      </c>
      <c r="N695" s="3">
        <v>104.4010517311565</v>
      </c>
      <c r="O695" s="3">
        <v>109.6367864516055</v>
      </c>
      <c r="P695" s="3">
        <v>115.2799632984904</v>
      </c>
      <c r="Q695" s="3">
        <v>121.483750905915</v>
      </c>
      <c r="R695" s="3">
        <v>128.3351382612168</v>
      </c>
      <c r="S695" s="3">
        <v>135.77553507359201</v>
      </c>
      <c r="T695" s="3">
        <v>143.64732034950549</v>
      </c>
      <c r="U695" s="3">
        <v>151.86708037646511</v>
      </c>
      <c r="V695" s="3">
        <v>160.4277061815535</v>
      </c>
      <c r="X695" s="4">
        <f t="shared" si="170"/>
        <v>4.3679110811210259E-2</v>
      </c>
      <c r="Y695" s="4">
        <f t="shared" si="171"/>
        <v>5.3449450823092756E-2</v>
      </c>
      <c r="AA695" s="4">
        <f t="shared" si="172"/>
        <v>4.3980837426223163E-2</v>
      </c>
      <c r="AB695" s="4">
        <f t="shared" si="173"/>
        <v>4.3658436053357841E-2</v>
      </c>
      <c r="AC695" s="4">
        <f t="shared" si="174"/>
        <v>4.3629020982763445E-2</v>
      </c>
      <c r="AD695" s="4">
        <f t="shared" si="175"/>
        <v>4.3448219338973804E-2</v>
      </c>
      <c r="AE695" s="4">
        <f t="shared" si="176"/>
        <v>4.7384433082775956E-2</v>
      </c>
      <c r="AF695" s="4">
        <f t="shared" si="177"/>
        <v>4.9090163471416481E-2</v>
      </c>
      <c r="AG695" s="4">
        <f t="shared" si="178"/>
        <v>5.0164375510080017E-2</v>
      </c>
      <c r="AH695" s="4">
        <f t="shared" si="179"/>
        <v>5.0150210497223346E-2</v>
      </c>
      <c r="AI695" s="4">
        <f t="shared" si="180"/>
        <v>5.1471563783710872E-2</v>
      </c>
      <c r="AJ695" s="4">
        <f t="shared" si="181"/>
        <v>5.3814968620013781E-2</v>
      </c>
      <c r="AK695" s="4">
        <f t="shared" si="182"/>
        <v>5.6397561848480882E-2</v>
      </c>
      <c r="AL695" s="4">
        <f t="shared" si="183"/>
        <v>5.7976302618156117E-2</v>
      </c>
      <c r="AM695" s="4">
        <f t="shared" si="184"/>
        <v>5.7976462929399508E-2</v>
      </c>
      <c r="AN695" s="4">
        <f t="shared" si="185"/>
        <v>5.7221812470711564E-2</v>
      </c>
      <c r="AO695" s="4">
        <f t="shared" si="186"/>
        <v>5.6369199854684471E-2</v>
      </c>
    </row>
    <row r="696" spans="1:41" x14ac:dyDescent="0.3">
      <c r="A696" t="s">
        <v>46</v>
      </c>
      <c r="B696" t="s">
        <v>119</v>
      </c>
      <c r="C696" t="s">
        <v>89</v>
      </c>
      <c r="D696" t="s">
        <v>64</v>
      </c>
      <c r="E696" t="s">
        <v>64</v>
      </c>
      <c r="F696" t="s">
        <v>44</v>
      </c>
      <c r="G696" s="3">
        <v>51.408224752486781</v>
      </c>
      <c r="H696" s="3">
        <v>54.45529189775781</v>
      </c>
      <c r="I696" s="3">
        <v>57.660401216558441</v>
      </c>
      <c r="J696" s="3">
        <v>61.001058304399528</v>
      </c>
      <c r="K696" s="3">
        <v>64.42908357603163</v>
      </c>
      <c r="L696" s="3">
        <v>68.253030706792657</v>
      </c>
      <c r="M696" s="3">
        <v>72.400142792515965</v>
      </c>
      <c r="N696" s="3">
        <v>76.959825135884401</v>
      </c>
      <c r="O696" s="3">
        <v>81.916385259717288</v>
      </c>
      <c r="P696" s="3">
        <v>87.285672938751787</v>
      </c>
      <c r="Q696" s="3">
        <v>93.037905009634869</v>
      </c>
      <c r="R696" s="3">
        <v>99.236866555149192</v>
      </c>
      <c r="S696" s="3">
        <v>105.93053655253151</v>
      </c>
      <c r="T696" s="3">
        <v>113.0237964467039</v>
      </c>
      <c r="U696" s="3">
        <v>120.462113190517</v>
      </c>
      <c r="V696" s="3">
        <v>128.27130860249619</v>
      </c>
      <c r="X696" s="4">
        <f t="shared" si="170"/>
        <v>5.8064971512073238E-2</v>
      </c>
      <c r="Y696" s="4">
        <f t="shared" si="171"/>
        <v>6.4599218048511806E-2</v>
      </c>
      <c r="AA696" s="4">
        <f t="shared" si="172"/>
        <v>5.9271977586108582E-2</v>
      </c>
      <c r="AB696" s="4">
        <f t="shared" si="173"/>
        <v>5.885762810377293E-2</v>
      </c>
      <c r="AC696" s="4">
        <f t="shared" si="174"/>
        <v>5.7936764527433571E-2</v>
      </c>
      <c r="AD696" s="4">
        <f t="shared" si="175"/>
        <v>5.6196160639148562E-2</v>
      </c>
      <c r="AE696" s="4">
        <f t="shared" si="176"/>
        <v>5.935125751475967E-2</v>
      </c>
      <c r="AF696" s="4">
        <f t="shared" si="177"/>
        <v>6.0760848899718889E-2</v>
      </c>
      <c r="AG696" s="4">
        <f t="shared" si="178"/>
        <v>6.2978913680260984E-2</v>
      </c>
      <c r="AH696" s="4">
        <f t="shared" si="179"/>
        <v>6.4404513849678269E-2</v>
      </c>
      <c r="AI696" s="4">
        <f t="shared" si="180"/>
        <v>6.5545954719694821E-2</v>
      </c>
      <c r="AJ696" s="4">
        <f t="shared" si="181"/>
        <v>6.5901216971992804E-2</v>
      </c>
      <c r="AK696" s="4">
        <f t="shared" si="182"/>
        <v>6.6628344059040945E-2</v>
      </c>
      <c r="AL696" s="4">
        <f t="shared" si="183"/>
        <v>6.7451444505882474E-2</v>
      </c>
      <c r="AM696" s="4">
        <f t="shared" si="184"/>
        <v>6.6961427035298726E-2</v>
      </c>
      <c r="AN696" s="4">
        <f t="shared" si="185"/>
        <v>6.5811952683084929E-2</v>
      </c>
      <c r="AO696" s="4">
        <f t="shared" si="186"/>
        <v>6.4826983398743376E-2</v>
      </c>
    </row>
    <row r="697" spans="1:41" x14ac:dyDescent="0.3">
      <c r="A697" t="s">
        <v>46</v>
      </c>
      <c r="B697" t="s">
        <v>119</v>
      </c>
      <c r="C697" t="s">
        <v>89</v>
      </c>
      <c r="D697" t="s">
        <v>65</v>
      </c>
      <c r="E697" t="s">
        <v>65</v>
      </c>
      <c r="F697" t="s">
        <v>44</v>
      </c>
      <c r="G697" s="3">
        <v>3.760892073084678</v>
      </c>
      <c r="H697" s="3">
        <v>4.0191417516811088</v>
      </c>
      <c r="I697" s="3">
        <v>4.2893807249019087</v>
      </c>
      <c r="J697" s="3">
        <v>4.5658214214612514</v>
      </c>
      <c r="K697" s="3">
        <v>4.8480672768769981</v>
      </c>
      <c r="L697" s="3">
        <v>5.1569664350233753</v>
      </c>
      <c r="M697" s="3">
        <v>5.4855850985735213</v>
      </c>
      <c r="N697" s="3">
        <v>5.8355173206302284</v>
      </c>
      <c r="O697" s="3">
        <v>6.2033751046266774</v>
      </c>
      <c r="P697" s="3">
        <v>6.5987787302295402</v>
      </c>
      <c r="Q697" s="3">
        <v>7.0274702563370592</v>
      </c>
      <c r="R697" s="3">
        <v>7.4975663056890323</v>
      </c>
      <c r="S697" s="3">
        <v>8.0040507871716855</v>
      </c>
      <c r="T697" s="3">
        <v>8.5387223955699358</v>
      </c>
      <c r="U697" s="3">
        <v>9.1016460587795471</v>
      </c>
      <c r="V697" s="3">
        <v>9.696628104111241</v>
      </c>
      <c r="X697" s="4">
        <f t="shared" si="170"/>
        <v>6.553922522564383E-2</v>
      </c>
      <c r="Y697" s="4">
        <f t="shared" si="171"/>
        <v>6.504601773918621E-2</v>
      </c>
      <c r="AA697" s="4">
        <f t="shared" si="172"/>
        <v>6.8667133642209111E-2</v>
      </c>
      <c r="AB697" s="4">
        <f t="shared" si="173"/>
        <v>6.7237980125425034E-2</v>
      </c>
      <c r="AC697" s="4">
        <f t="shared" si="174"/>
        <v>6.4447694035288716E-2</v>
      </c>
      <c r="AD697" s="4">
        <f t="shared" si="175"/>
        <v>6.181710350936509E-2</v>
      </c>
      <c r="AE697" s="4">
        <f t="shared" si="176"/>
        <v>6.371593884839033E-2</v>
      </c>
      <c r="AF697" s="4">
        <f t="shared" si="177"/>
        <v>6.3723250420701261E-2</v>
      </c>
      <c r="AG697" s="4">
        <f t="shared" si="178"/>
        <v>6.3791230245922925E-2</v>
      </c>
      <c r="AH697" s="4">
        <f t="shared" si="179"/>
        <v>6.3037733209353464E-2</v>
      </c>
      <c r="AI697" s="4">
        <f t="shared" si="180"/>
        <v>6.3740080026429169E-2</v>
      </c>
      <c r="AJ697" s="4">
        <f t="shared" si="181"/>
        <v>6.4965282764164911E-2</v>
      </c>
      <c r="AK697" s="4">
        <f t="shared" si="182"/>
        <v>6.6894064607112558E-2</v>
      </c>
      <c r="AL697" s="4">
        <f t="shared" si="183"/>
        <v>6.7553184704527425E-2</v>
      </c>
      <c r="AM697" s="4">
        <f t="shared" si="184"/>
        <v>6.6800126912635704E-2</v>
      </c>
      <c r="AN697" s="4">
        <f t="shared" si="185"/>
        <v>6.592598249846704E-2</v>
      </c>
      <c r="AO697" s="4">
        <f t="shared" si="186"/>
        <v>6.5370817705855178E-2</v>
      </c>
    </row>
    <row r="698" spans="1:41" x14ac:dyDescent="0.3">
      <c r="A698" t="s">
        <v>46</v>
      </c>
      <c r="B698" t="s">
        <v>119</v>
      </c>
      <c r="C698" t="s">
        <v>89</v>
      </c>
      <c r="D698" t="s">
        <v>66</v>
      </c>
      <c r="E698" t="s">
        <v>66</v>
      </c>
      <c r="F698" t="s">
        <v>44</v>
      </c>
      <c r="G698" s="3">
        <v>47.116711479092942</v>
      </c>
      <c r="H698" s="3">
        <v>49.216871815407771</v>
      </c>
      <c r="I698" s="3">
        <v>51.494593501748561</v>
      </c>
      <c r="J698" s="3">
        <v>53.921847731477797</v>
      </c>
      <c r="K698" s="3">
        <v>56.522314688602243</v>
      </c>
      <c r="L698" s="3">
        <v>59.63119187451543</v>
      </c>
      <c r="M698" s="3">
        <v>63.191689627804642</v>
      </c>
      <c r="N698" s="3">
        <v>67.303039429130635</v>
      </c>
      <c r="O698" s="3">
        <v>72.009942136511015</v>
      </c>
      <c r="P698" s="3">
        <v>77.222699149580905</v>
      </c>
      <c r="Q698" s="3">
        <v>82.81901394593811</v>
      </c>
      <c r="R698" s="3">
        <v>88.800345734857217</v>
      </c>
      <c r="S698" s="3">
        <v>95.306162491073252</v>
      </c>
      <c r="T698" s="3">
        <v>102.3194494232076</v>
      </c>
      <c r="U698" s="3">
        <v>109.816703595408</v>
      </c>
      <c r="V698" s="3">
        <v>117.8257268411908</v>
      </c>
      <c r="X698" s="4">
        <f t="shared" si="170"/>
        <v>4.6553035933427599E-2</v>
      </c>
      <c r="Y698" s="4">
        <f t="shared" si="171"/>
        <v>6.9059397110639839E-2</v>
      </c>
      <c r="AA698" s="4">
        <f t="shared" si="172"/>
        <v>4.4573576346615962E-2</v>
      </c>
      <c r="AB698" s="4">
        <f t="shared" si="173"/>
        <v>4.6279285991267072E-2</v>
      </c>
      <c r="AC698" s="4">
        <f t="shared" si="174"/>
        <v>4.7136098465304199E-2</v>
      </c>
      <c r="AD698" s="4">
        <f t="shared" si="175"/>
        <v>4.8226592124111844E-2</v>
      </c>
      <c r="AE698" s="4">
        <f t="shared" si="176"/>
        <v>5.5002651661399282E-2</v>
      </c>
      <c r="AF698" s="4">
        <f t="shared" si="177"/>
        <v>5.9708646454387893E-2</v>
      </c>
      <c r="AG698" s="4">
        <f t="shared" si="178"/>
        <v>6.5061558340054004E-2</v>
      </c>
      <c r="AH698" s="4">
        <f t="shared" si="179"/>
        <v>6.993596050497386E-2</v>
      </c>
      <c r="AI698" s="4">
        <f t="shared" si="180"/>
        <v>7.2389407051431043E-2</v>
      </c>
      <c r="AJ698" s="4">
        <f t="shared" si="181"/>
        <v>7.2469815973631002E-2</v>
      </c>
      <c r="AK698" s="4">
        <f t="shared" si="182"/>
        <v>7.2221721847878451E-2</v>
      </c>
      <c r="AL698" s="4">
        <f t="shared" si="183"/>
        <v>7.3263416965079209E-2</v>
      </c>
      <c r="AM698" s="4">
        <f t="shared" si="184"/>
        <v>7.3586919762835379E-2</v>
      </c>
      <c r="AN698" s="4">
        <f t="shared" si="185"/>
        <v>7.3273011284401113E-2</v>
      </c>
      <c r="AO698" s="4">
        <f t="shared" si="186"/>
        <v>7.2930829132242359E-2</v>
      </c>
    </row>
    <row r="699" spans="1:41" x14ac:dyDescent="0.3">
      <c r="A699" t="s">
        <v>46</v>
      </c>
      <c r="B699" t="s">
        <v>119</v>
      </c>
      <c r="C699" t="s">
        <v>89</v>
      </c>
      <c r="D699" t="s">
        <v>67</v>
      </c>
      <c r="E699" t="s">
        <v>67</v>
      </c>
      <c r="F699" t="s">
        <v>44</v>
      </c>
      <c r="G699" s="3">
        <v>20.33223167049702</v>
      </c>
      <c r="H699" s="3">
        <v>21.28672498650791</v>
      </c>
      <c r="I699" s="3">
        <v>22.308009119690649</v>
      </c>
      <c r="J699" s="3">
        <v>23.387628877411199</v>
      </c>
      <c r="K699" s="3">
        <v>24.522474115502209</v>
      </c>
      <c r="L699" s="3">
        <v>25.797906530005289</v>
      </c>
      <c r="M699" s="3">
        <v>27.181008354237282</v>
      </c>
      <c r="N699" s="3">
        <v>28.67656615406651</v>
      </c>
      <c r="O699" s="3">
        <v>30.288232148934789</v>
      </c>
      <c r="P699" s="3">
        <v>32.032345252735517</v>
      </c>
      <c r="Q699" s="3">
        <v>33.911218308050749</v>
      </c>
      <c r="R699" s="3">
        <v>35.946322717270867</v>
      </c>
      <c r="S699" s="3">
        <v>38.141365534074531</v>
      </c>
      <c r="T699" s="3">
        <v>40.472452548843023</v>
      </c>
      <c r="U699" s="3">
        <v>42.92639234832577</v>
      </c>
      <c r="V699" s="3">
        <v>45.512428677828417</v>
      </c>
      <c r="X699" s="4">
        <f t="shared" si="170"/>
        <v>4.7960247604448523E-2</v>
      </c>
      <c r="Y699" s="4">
        <f t="shared" si="171"/>
        <v>5.7828018833992814E-2</v>
      </c>
      <c r="AA699" s="4">
        <f t="shared" si="172"/>
        <v>4.6944837707899145E-2</v>
      </c>
      <c r="AB699" s="4">
        <f t="shared" si="173"/>
        <v>4.7977513395322857E-2</v>
      </c>
      <c r="AC699" s="4">
        <f t="shared" si="174"/>
        <v>4.8396060443045119E-2</v>
      </c>
      <c r="AD699" s="4">
        <f t="shared" si="175"/>
        <v>4.8523313074592789E-2</v>
      </c>
      <c r="AE699" s="4">
        <f t="shared" si="176"/>
        <v>5.201075586809556E-2</v>
      </c>
      <c r="AF699" s="4">
        <f t="shared" si="177"/>
        <v>5.3612948113573422E-2</v>
      </c>
      <c r="AG699" s="4">
        <f t="shared" si="178"/>
        <v>5.5022160338510151E-2</v>
      </c>
      <c r="AH699" s="4">
        <f t="shared" si="179"/>
        <v>5.6201498680473527E-2</v>
      </c>
      <c r="AI699" s="4">
        <f t="shared" si="180"/>
        <v>5.7583852871454733E-2</v>
      </c>
      <c r="AJ699" s="4">
        <f t="shared" si="181"/>
        <v>5.8655494641147943E-2</v>
      </c>
      <c r="AK699" s="4">
        <f t="shared" si="182"/>
        <v>6.0012718821634614E-2</v>
      </c>
      <c r="AL699" s="4">
        <f t="shared" si="183"/>
        <v>6.1064460864839187E-2</v>
      </c>
      <c r="AM699" s="4">
        <f t="shared" si="184"/>
        <v>6.1117030869960898E-2</v>
      </c>
      <c r="AN699" s="4">
        <f t="shared" si="185"/>
        <v>6.0632347311329271E-2</v>
      </c>
      <c r="AO699" s="4">
        <f t="shared" si="186"/>
        <v>6.0243504940230785E-2</v>
      </c>
    </row>
    <row r="700" spans="1:41" x14ac:dyDescent="0.3">
      <c r="A700" t="s">
        <v>46</v>
      </c>
      <c r="B700" t="s">
        <v>119</v>
      </c>
      <c r="C700" t="s">
        <v>89</v>
      </c>
      <c r="D700" t="s">
        <v>71</v>
      </c>
      <c r="E700" t="s">
        <v>71</v>
      </c>
      <c r="F700" t="s">
        <v>44</v>
      </c>
      <c r="G700" s="3">
        <v>11.554925823948039</v>
      </c>
      <c r="H700" s="3">
        <v>12.30524381965763</v>
      </c>
      <c r="I700" s="3">
        <v>13.106460169043689</v>
      </c>
      <c r="J700" s="3">
        <v>13.959259486605729</v>
      </c>
      <c r="K700" s="3">
        <v>14.85420832897737</v>
      </c>
      <c r="L700" s="3">
        <v>15.852686656975139</v>
      </c>
      <c r="M700" s="3">
        <v>16.924845908578039</v>
      </c>
      <c r="N700" s="3">
        <v>18.091792030816059</v>
      </c>
      <c r="O700" s="3">
        <v>19.357588000769478</v>
      </c>
      <c r="P700" s="3">
        <v>20.731872849263329</v>
      </c>
      <c r="Q700" s="3">
        <v>22.23111179861883</v>
      </c>
      <c r="R700" s="3">
        <v>23.874846496801819</v>
      </c>
      <c r="S700" s="3">
        <v>25.64902405782686</v>
      </c>
      <c r="T700" s="3">
        <v>27.554835859994459</v>
      </c>
      <c r="U700" s="3">
        <v>29.581316111939909</v>
      </c>
      <c r="V700" s="3">
        <v>31.730343410561471</v>
      </c>
      <c r="X700" s="4">
        <f t="shared" si="170"/>
        <v>6.4806239093438328E-2</v>
      </c>
      <c r="Y700" s="4">
        <f t="shared" si="171"/>
        <v>7.1435255977919249E-2</v>
      </c>
      <c r="AA700" s="4">
        <f t="shared" si="172"/>
        <v>6.4934903706134195E-2</v>
      </c>
      <c r="AB700" s="4">
        <f t="shared" si="173"/>
        <v>6.5111781702863691E-2</v>
      </c>
      <c r="AC700" s="4">
        <f t="shared" si="174"/>
        <v>6.5067097184354772E-2</v>
      </c>
      <c r="AD700" s="4">
        <f t="shared" si="175"/>
        <v>6.4111484081972092E-2</v>
      </c>
      <c r="AE700" s="4">
        <f t="shared" si="176"/>
        <v>6.7218548837096437E-2</v>
      </c>
      <c r="AF700" s="4">
        <f t="shared" si="177"/>
        <v>6.7632652735941878E-2</v>
      </c>
      <c r="AG700" s="4">
        <f t="shared" si="178"/>
        <v>6.8948699949260783E-2</v>
      </c>
      <c r="AH700" s="4">
        <f t="shared" si="179"/>
        <v>6.9965206752176323E-2</v>
      </c>
      <c r="AI700" s="4">
        <f t="shared" si="180"/>
        <v>7.0994632618445186E-2</v>
      </c>
      <c r="AJ700" s="4">
        <f t="shared" si="181"/>
        <v>7.2315654270896035E-2</v>
      </c>
      <c r="AK700" s="4">
        <f t="shared" si="182"/>
        <v>7.39384837372421E-2</v>
      </c>
      <c r="AL700" s="4">
        <f t="shared" si="183"/>
        <v>7.4311579815296458E-2</v>
      </c>
      <c r="AM700" s="4">
        <f t="shared" si="184"/>
        <v>7.4303482185944514E-2</v>
      </c>
      <c r="AN700" s="4">
        <f t="shared" si="185"/>
        <v>7.3543542855488475E-2</v>
      </c>
      <c r="AO700" s="4">
        <f t="shared" si="186"/>
        <v>7.2648130005079414E-2</v>
      </c>
    </row>
    <row r="701" spans="1:41" x14ac:dyDescent="0.3">
      <c r="A701" t="s">
        <v>46</v>
      </c>
      <c r="B701" t="s">
        <v>119</v>
      </c>
      <c r="C701" t="s">
        <v>93</v>
      </c>
      <c r="D701" t="s">
        <v>63</v>
      </c>
      <c r="E701" t="s">
        <v>63</v>
      </c>
      <c r="F701" t="s">
        <v>44</v>
      </c>
      <c r="G701" s="3">
        <v>40.494011780166851</v>
      </c>
      <c r="H701" s="3">
        <v>41.846389163368237</v>
      </c>
      <c r="I701" s="3">
        <v>43.258605162413701</v>
      </c>
      <c r="J701" s="3">
        <v>44.74858975422292</v>
      </c>
      <c r="K701" s="3">
        <v>46.318317045224667</v>
      </c>
      <c r="L701" s="3">
        <v>48.169530782256189</v>
      </c>
      <c r="M701" s="3">
        <v>50.19949012432442</v>
      </c>
      <c r="N701" s="3">
        <v>52.398765897520107</v>
      </c>
      <c r="O701" s="3">
        <v>54.752357524477297</v>
      </c>
      <c r="P701" s="3">
        <v>57.303106434367741</v>
      </c>
      <c r="Q701" s="3">
        <v>60.021672216672073</v>
      </c>
      <c r="R701" s="3">
        <v>62.894629695018693</v>
      </c>
      <c r="S701" s="3">
        <v>65.934669832594153</v>
      </c>
      <c r="T701" s="3">
        <v>69.108432975837161</v>
      </c>
      <c r="U701" s="3">
        <v>72.40367474010641</v>
      </c>
      <c r="V701" s="3">
        <v>75.799540806583664</v>
      </c>
      <c r="X701" s="4">
        <f t="shared" si="170"/>
        <v>3.4166562156233454E-2</v>
      </c>
      <c r="Y701" s="4">
        <f t="shared" si="171"/>
        <v>4.5795357114133732E-2</v>
      </c>
      <c r="AA701" s="4">
        <f t="shared" si="172"/>
        <v>3.339697213857562E-2</v>
      </c>
      <c r="AB701" s="4">
        <f t="shared" si="173"/>
        <v>3.3747619024718567E-2</v>
      </c>
      <c r="AC701" s="4">
        <f t="shared" si="174"/>
        <v>3.44436577697107E-2</v>
      </c>
      <c r="AD701" s="4">
        <f t="shared" si="175"/>
        <v>3.5078810295996243E-2</v>
      </c>
      <c r="AE701" s="4">
        <f t="shared" si="176"/>
        <v>3.9967206391027021E-2</v>
      </c>
      <c r="AF701" s="4">
        <f t="shared" si="177"/>
        <v>4.2141978738476471E-2</v>
      </c>
      <c r="AG701" s="4">
        <f t="shared" si="178"/>
        <v>4.3810719346928595E-2</v>
      </c>
      <c r="AH701" s="4">
        <f t="shared" si="179"/>
        <v>4.49169286078277E-2</v>
      </c>
      <c r="AI701" s="4">
        <f t="shared" si="180"/>
        <v>4.6587015157294687E-2</v>
      </c>
      <c r="AJ701" s="4">
        <f t="shared" si="181"/>
        <v>4.7441857020754208E-2</v>
      </c>
      <c r="AK701" s="4">
        <f t="shared" si="182"/>
        <v>4.7865335507073725E-2</v>
      </c>
      <c r="AL701" s="4">
        <f t="shared" si="183"/>
        <v>4.8335448548101345E-2</v>
      </c>
      <c r="AM701" s="4">
        <f t="shared" si="184"/>
        <v>4.8134966798212275E-2</v>
      </c>
      <c r="AN701" s="4">
        <f t="shared" si="185"/>
        <v>4.7682194811469403E-2</v>
      </c>
      <c r="AO701" s="4">
        <f t="shared" si="186"/>
        <v>4.6901846883693921E-2</v>
      </c>
    </row>
    <row r="702" spans="1:41" x14ac:dyDescent="0.3">
      <c r="A702" t="s">
        <v>46</v>
      </c>
      <c r="B702" t="s">
        <v>119</v>
      </c>
      <c r="C702" t="s">
        <v>93</v>
      </c>
      <c r="D702" t="s">
        <v>64</v>
      </c>
      <c r="E702" t="s">
        <v>64</v>
      </c>
      <c r="F702" t="s">
        <v>44</v>
      </c>
      <c r="G702" s="3">
        <v>48.795794741717977</v>
      </c>
      <c r="H702" s="3">
        <v>50.931821068496077</v>
      </c>
      <c r="I702" s="3">
        <v>53.152523250023812</v>
      </c>
      <c r="J702" s="3">
        <v>55.463142574573162</v>
      </c>
      <c r="K702" s="3">
        <v>57.789554468136309</v>
      </c>
      <c r="L702" s="3">
        <v>60.322065764341147</v>
      </c>
      <c r="M702" s="3">
        <v>62.900189703726618</v>
      </c>
      <c r="N702" s="3">
        <v>65.585378882833169</v>
      </c>
      <c r="O702" s="3">
        <v>68.395653200890862</v>
      </c>
      <c r="P702" s="3">
        <v>71.39423936521905</v>
      </c>
      <c r="Q702" s="3">
        <v>74.575931605294812</v>
      </c>
      <c r="R702" s="3">
        <v>77.933457158872741</v>
      </c>
      <c r="S702" s="3">
        <v>81.492088370816219</v>
      </c>
      <c r="T702" s="3">
        <v>85.189690589923714</v>
      </c>
      <c r="U702" s="3">
        <v>89.024537816421642</v>
      </c>
      <c r="V702" s="3">
        <v>92.993435256955635</v>
      </c>
      <c r="X702" s="4">
        <f t="shared" si="170"/>
        <v>4.319798042436665E-2</v>
      </c>
      <c r="Y702" s="4">
        <f t="shared" si="171"/>
        <v>4.419614589217926E-2</v>
      </c>
      <c r="AA702" s="4">
        <f t="shared" si="172"/>
        <v>4.3774803506825721E-2</v>
      </c>
      <c r="AB702" s="4">
        <f t="shared" si="173"/>
        <v>4.360146829506073E-2</v>
      </c>
      <c r="AC702" s="4">
        <f t="shared" si="174"/>
        <v>4.3471488901485333E-2</v>
      </c>
      <c r="AD702" s="4">
        <f t="shared" si="175"/>
        <v>4.1945187120170146E-2</v>
      </c>
      <c r="AE702" s="4">
        <f t="shared" si="176"/>
        <v>4.3822993956480483E-2</v>
      </c>
      <c r="AF702" s="4">
        <f t="shared" si="177"/>
        <v>4.273931780548379E-2</v>
      </c>
      <c r="AG702" s="4">
        <f t="shared" si="178"/>
        <v>4.2689683318196225E-2</v>
      </c>
      <c r="AH702" s="4">
        <f t="shared" si="179"/>
        <v>4.2849097861860086E-2</v>
      </c>
      <c r="AI702" s="4">
        <f t="shared" si="180"/>
        <v>4.3841765141430455E-2</v>
      </c>
      <c r="AJ702" s="4">
        <f t="shared" si="181"/>
        <v>4.4565111532314683E-2</v>
      </c>
      <c r="AK702" s="4">
        <f t="shared" si="182"/>
        <v>4.5021570382092868E-2</v>
      </c>
      <c r="AL702" s="4">
        <f t="shared" si="183"/>
        <v>4.5662432306691647E-2</v>
      </c>
      <c r="AM702" s="4">
        <f t="shared" si="184"/>
        <v>4.5373757048440932E-2</v>
      </c>
      <c r="AN702" s="4">
        <f t="shared" si="185"/>
        <v>4.5015390946278711E-2</v>
      </c>
      <c r="AO702" s="4">
        <f t="shared" si="186"/>
        <v>4.4582061731320621E-2</v>
      </c>
    </row>
    <row r="703" spans="1:41" x14ac:dyDescent="0.3">
      <c r="A703" t="s">
        <v>46</v>
      </c>
      <c r="B703" t="s">
        <v>119</v>
      </c>
      <c r="C703" t="s">
        <v>93</v>
      </c>
      <c r="D703" t="s">
        <v>66</v>
      </c>
      <c r="E703" t="s">
        <v>66</v>
      </c>
      <c r="F703" t="s">
        <v>44</v>
      </c>
      <c r="G703" s="3">
        <v>44.29655132272697</v>
      </c>
      <c r="H703" s="3">
        <v>46.29153437904592</v>
      </c>
      <c r="I703" s="3">
        <v>48.341577174441277</v>
      </c>
      <c r="J703" s="3">
        <v>50.471926458104981</v>
      </c>
      <c r="K703" s="3">
        <v>52.67117015437114</v>
      </c>
      <c r="L703" s="3">
        <v>55.244836791982593</v>
      </c>
      <c r="M703" s="3">
        <v>58.117141654808513</v>
      </c>
      <c r="N703" s="3">
        <v>61.413278562102903</v>
      </c>
      <c r="O703" s="3">
        <v>65.227408112238862</v>
      </c>
      <c r="P703" s="3">
        <v>69.565794076866368</v>
      </c>
      <c r="Q703" s="3">
        <v>74.38128454505852</v>
      </c>
      <c r="R703" s="3">
        <v>79.625994531386539</v>
      </c>
      <c r="S703" s="3">
        <v>85.29886654071862</v>
      </c>
      <c r="T703" s="3">
        <v>91.413593480522181</v>
      </c>
      <c r="U703" s="3">
        <v>97.922126566475214</v>
      </c>
      <c r="V703" s="3">
        <v>104.84439750127309</v>
      </c>
      <c r="X703" s="4">
        <f t="shared" si="170"/>
        <v>4.4241052540793059E-2</v>
      </c>
      <c r="Y703" s="4">
        <f t="shared" si="171"/>
        <v>6.4582435527625909E-2</v>
      </c>
      <c r="AA703" s="4">
        <f t="shared" si="172"/>
        <v>4.5036983619431314E-2</v>
      </c>
      <c r="AB703" s="4">
        <f t="shared" si="173"/>
        <v>4.4285479470374201E-2</v>
      </c>
      <c r="AC703" s="4">
        <f t="shared" si="174"/>
        <v>4.4068675624221232E-2</v>
      </c>
      <c r="AD703" s="4">
        <f t="shared" si="175"/>
        <v>4.3573603200814492E-2</v>
      </c>
      <c r="AE703" s="4">
        <f t="shared" si="176"/>
        <v>4.8862909824642697E-2</v>
      </c>
      <c r="AF703" s="4">
        <f t="shared" si="177"/>
        <v>5.1992277099871309E-2</v>
      </c>
      <c r="AG703" s="4">
        <f t="shared" si="178"/>
        <v>5.6715399509357445E-2</v>
      </c>
      <c r="AH703" s="4">
        <f t="shared" si="179"/>
        <v>6.2105942549199655E-2</v>
      </c>
      <c r="AI703" s="4">
        <f t="shared" si="180"/>
        <v>6.6511702521772964E-2</v>
      </c>
      <c r="AJ703" s="4">
        <f t="shared" si="181"/>
        <v>6.9222101639079936E-2</v>
      </c>
      <c r="AK703" s="4">
        <f t="shared" si="182"/>
        <v>7.0511151002654371E-2</v>
      </c>
      <c r="AL703" s="4">
        <f t="shared" si="183"/>
        <v>7.1243970549039526E-2</v>
      </c>
      <c r="AM703" s="4">
        <f t="shared" si="184"/>
        <v>7.1685910819044851E-2</v>
      </c>
      <c r="AN703" s="4">
        <f t="shared" si="185"/>
        <v>7.1198744498976785E-2</v>
      </c>
      <c r="AO703" s="4">
        <f t="shared" si="186"/>
        <v>7.0691591140012999E-2</v>
      </c>
    </row>
    <row r="704" spans="1:41" x14ac:dyDescent="0.3">
      <c r="A704" t="s">
        <v>46</v>
      </c>
      <c r="B704" t="s">
        <v>119</v>
      </c>
      <c r="C704" t="s">
        <v>93</v>
      </c>
      <c r="D704" t="s">
        <v>67</v>
      </c>
      <c r="E704" t="s">
        <v>67</v>
      </c>
      <c r="F704" t="s">
        <v>44</v>
      </c>
      <c r="G704" s="3">
        <v>30.538116905100871</v>
      </c>
      <c r="H704" s="3">
        <v>31.42686772231664</v>
      </c>
      <c r="I704" s="3">
        <v>32.387144536197553</v>
      </c>
      <c r="J704" s="3">
        <v>33.452400860172922</v>
      </c>
      <c r="K704" s="3">
        <v>34.623034614760442</v>
      </c>
      <c r="L704" s="3">
        <v>36.011952527571452</v>
      </c>
      <c r="M704" s="3">
        <v>37.530642107981407</v>
      </c>
      <c r="N704" s="3">
        <v>39.205478420023027</v>
      </c>
      <c r="O704" s="3">
        <v>41.053335600423097</v>
      </c>
      <c r="P704" s="3">
        <v>43.095811523768852</v>
      </c>
      <c r="Q704" s="3">
        <v>45.332916713666343</v>
      </c>
      <c r="R704" s="3">
        <v>47.742032102954603</v>
      </c>
      <c r="S704" s="3">
        <v>50.302877104184446</v>
      </c>
      <c r="T704" s="3">
        <v>53.013354301909928</v>
      </c>
      <c r="U704" s="3">
        <v>55.857636581888343</v>
      </c>
      <c r="V704" s="3">
        <v>58.842537205413237</v>
      </c>
      <c r="X704" s="4">
        <f t="shared" si="170"/>
        <v>3.1883621393026113E-2</v>
      </c>
      <c r="Y704" s="4">
        <f t="shared" si="171"/>
        <v>4.9394420963568227E-2</v>
      </c>
      <c r="AA704" s="4">
        <f t="shared" si="172"/>
        <v>2.910300003034294E-2</v>
      </c>
      <c r="AB704" s="4">
        <f t="shared" si="173"/>
        <v>3.0555918660611692E-2</v>
      </c>
      <c r="AC704" s="4">
        <f t="shared" si="174"/>
        <v>3.2891332015540398E-2</v>
      </c>
      <c r="AD704" s="4">
        <f t="shared" si="175"/>
        <v>3.4994013119734824E-2</v>
      </c>
      <c r="AE704" s="4">
        <f t="shared" si="176"/>
        <v>4.0115429749733478E-2</v>
      </c>
      <c r="AF704" s="4">
        <f t="shared" si="177"/>
        <v>4.2171820015791006E-2</v>
      </c>
      <c r="AG704" s="4">
        <f t="shared" si="178"/>
        <v>4.4625836862126178E-2</v>
      </c>
      <c r="AH704" s="4">
        <f t="shared" si="179"/>
        <v>4.7132626736582139E-2</v>
      </c>
      <c r="AI704" s="4">
        <f t="shared" si="180"/>
        <v>4.9751765440582352E-2</v>
      </c>
      <c r="AJ704" s="4">
        <f t="shared" si="181"/>
        <v>5.191003744444278E-2</v>
      </c>
      <c r="AK704" s="4">
        <f t="shared" si="182"/>
        <v>5.31427396235018E-2</v>
      </c>
      <c r="AL704" s="4">
        <f t="shared" si="183"/>
        <v>5.3639212417842641E-2</v>
      </c>
      <c r="AM704" s="4">
        <f t="shared" si="184"/>
        <v>5.3883144538863892E-2</v>
      </c>
      <c r="AN704" s="4">
        <f t="shared" si="185"/>
        <v>5.3652184764244382E-2</v>
      </c>
      <c r="AO704" s="4">
        <f t="shared" si="186"/>
        <v>5.3437646241064618E-2</v>
      </c>
    </row>
    <row r="705" spans="1:41" x14ac:dyDescent="0.3">
      <c r="A705" t="s">
        <v>46</v>
      </c>
      <c r="B705" t="s">
        <v>119</v>
      </c>
      <c r="C705" t="s">
        <v>97</v>
      </c>
      <c r="D705" t="s">
        <v>63</v>
      </c>
      <c r="E705" t="s">
        <v>63</v>
      </c>
      <c r="F705" t="s">
        <v>44</v>
      </c>
      <c r="G705" s="3">
        <v>51.086358361137897</v>
      </c>
      <c r="H705" s="3">
        <v>53.59006388216865</v>
      </c>
      <c r="I705" s="3">
        <v>56.25129485756166</v>
      </c>
      <c r="J705" s="3">
        <v>59.064213419113408</v>
      </c>
      <c r="K705" s="3">
        <v>62.05607049917878</v>
      </c>
      <c r="L705" s="3">
        <v>65.505341677037038</v>
      </c>
      <c r="M705" s="3">
        <v>69.363096816543973</v>
      </c>
      <c r="N705" s="3">
        <v>73.646878705039867</v>
      </c>
      <c r="O705" s="3">
        <v>78.396807795566204</v>
      </c>
      <c r="P705" s="3">
        <v>83.621984934304393</v>
      </c>
      <c r="Q705" s="3">
        <v>89.224348844900689</v>
      </c>
      <c r="R705" s="3">
        <v>95.11989594332357</v>
      </c>
      <c r="S705" s="3">
        <v>101.3460835895996</v>
      </c>
      <c r="T705" s="3">
        <v>107.9219181455766</v>
      </c>
      <c r="U705" s="3">
        <v>114.83276156169519</v>
      </c>
      <c r="V705" s="3">
        <v>122.0579441924545</v>
      </c>
      <c r="X705" s="4">
        <f t="shared" si="170"/>
        <v>4.9832060855642152E-2</v>
      </c>
      <c r="Y705" s="4">
        <f t="shared" si="171"/>
        <v>6.3426392191035491E-2</v>
      </c>
      <c r="AA705" s="4">
        <f t="shared" si="172"/>
        <v>4.9009277649654459E-2</v>
      </c>
      <c r="AB705" s="4">
        <f t="shared" si="173"/>
        <v>4.9659037191006172E-2</v>
      </c>
      <c r="AC705" s="4">
        <f t="shared" si="174"/>
        <v>5.0006289964960926E-2</v>
      </c>
      <c r="AD705" s="4">
        <f t="shared" si="175"/>
        <v>5.0654311754487757E-2</v>
      </c>
      <c r="AE705" s="4">
        <f t="shared" si="176"/>
        <v>5.5583138766478912E-2</v>
      </c>
      <c r="AF705" s="4">
        <f t="shared" si="177"/>
        <v>5.8892222233217995E-2</v>
      </c>
      <c r="AG705" s="4">
        <f t="shared" si="178"/>
        <v>6.1758803817913765E-2</v>
      </c>
      <c r="AH705" s="4">
        <f t="shared" si="179"/>
        <v>6.4496000021264877E-2</v>
      </c>
      <c r="AI705" s="4">
        <f t="shared" si="180"/>
        <v>6.6650381382412638E-2</v>
      </c>
      <c r="AJ705" s="4">
        <f t="shared" si="181"/>
        <v>6.6996303842795202E-2</v>
      </c>
      <c r="AK705" s="4">
        <f t="shared" si="182"/>
        <v>6.6075540754813034E-2</v>
      </c>
      <c r="AL705" s="4">
        <f t="shared" si="183"/>
        <v>6.5456207500330432E-2</v>
      </c>
      <c r="AM705" s="4">
        <f t="shared" si="184"/>
        <v>6.4884940029905858E-2</v>
      </c>
      <c r="AN705" s="4">
        <f t="shared" si="185"/>
        <v>6.4035587347479384E-2</v>
      </c>
      <c r="AO705" s="4">
        <f t="shared" si="186"/>
        <v>6.2919175089919843E-2</v>
      </c>
    </row>
    <row r="706" spans="1:41" x14ac:dyDescent="0.3">
      <c r="A706" t="s">
        <v>46</v>
      </c>
      <c r="B706" t="s">
        <v>119</v>
      </c>
      <c r="C706" t="s">
        <v>97</v>
      </c>
      <c r="D706" t="s">
        <v>64</v>
      </c>
      <c r="E706" t="s">
        <v>64</v>
      </c>
      <c r="F706" t="s">
        <v>44</v>
      </c>
      <c r="G706" s="3">
        <v>59.534023053977407</v>
      </c>
      <c r="H706" s="3">
        <v>62.758427030552163</v>
      </c>
      <c r="I706" s="3">
        <v>66.183565800762722</v>
      </c>
      <c r="J706" s="3">
        <v>69.844191706611525</v>
      </c>
      <c r="K706" s="3">
        <v>73.638856310227141</v>
      </c>
      <c r="L706" s="3">
        <v>77.881129314568739</v>
      </c>
      <c r="M706" s="3">
        <v>82.380244144494057</v>
      </c>
      <c r="N706" s="3">
        <v>87.266299915080822</v>
      </c>
      <c r="O706" s="3">
        <v>92.592527456754269</v>
      </c>
      <c r="P706" s="3">
        <v>98.496627798931712</v>
      </c>
      <c r="Q706" s="3">
        <v>104.9581046333339</v>
      </c>
      <c r="R706" s="3">
        <v>111.99356881697339</v>
      </c>
      <c r="S706" s="3">
        <v>119.59326110043941</v>
      </c>
      <c r="T706" s="3">
        <v>127.6804678960434</v>
      </c>
      <c r="U706" s="3">
        <v>136.17611682877359</v>
      </c>
      <c r="V706" s="3">
        <v>145.0944868961947</v>
      </c>
      <c r="X706" s="4">
        <f t="shared" si="170"/>
        <v>5.4594375781644021E-2</v>
      </c>
      <c r="Y706" s="4">
        <f t="shared" si="171"/>
        <v>6.3596050598559842E-2</v>
      </c>
      <c r="AA706" s="4">
        <f t="shared" si="172"/>
        <v>5.4160693518919389E-2</v>
      </c>
      <c r="AB706" s="4">
        <f t="shared" si="173"/>
        <v>5.4576555408935468E-2</v>
      </c>
      <c r="AC706" s="4">
        <f t="shared" si="174"/>
        <v>5.5310194631529086E-2</v>
      </c>
      <c r="AD706" s="4">
        <f t="shared" si="175"/>
        <v>5.4330424776845243E-2</v>
      </c>
      <c r="AE706" s="4">
        <f t="shared" si="176"/>
        <v>5.7609164738649188E-2</v>
      </c>
      <c r="AF706" s="4">
        <f t="shared" si="177"/>
        <v>5.7768998337877075E-2</v>
      </c>
      <c r="AG706" s="4">
        <f t="shared" si="178"/>
        <v>5.931101347571488E-2</v>
      </c>
      <c r="AH706" s="4">
        <f t="shared" si="179"/>
        <v>6.1034185554520226E-2</v>
      </c>
      <c r="AI706" s="4">
        <f t="shared" si="180"/>
        <v>6.376432855162073E-2</v>
      </c>
      <c r="AJ706" s="4">
        <f t="shared" si="181"/>
        <v>6.5600995473596102E-2</v>
      </c>
      <c r="AK706" s="4">
        <f t="shared" si="182"/>
        <v>6.7031166466063219E-2</v>
      </c>
      <c r="AL706" s="4">
        <f t="shared" si="183"/>
        <v>6.785829189786674E-2</v>
      </c>
      <c r="AM706" s="4">
        <f t="shared" si="184"/>
        <v>6.7622596132837387E-2</v>
      </c>
      <c r="AN706" s="4">
        <f t="shared" si="185"/>
        <v>6.6538359960016003E-2</v>
      </c>
      <c r="AO706" s="4">
        <f t="shared" si="186"/>
        <v>6.5491440607275964E-2</v>
      </c>
    </row>
    <row r="707" spans="1:41" x14ac:dyDescent="0.3">
      <c r="A707" t="s">
        <v>46</v>
      </c>
      <c r="B707" t="s">
        <v>119</v>
      </c>
      <c r="C707" t="s">
        <v>97</v>
      </c>
      <c r="D707" t="s">
        <v>65</v>
      </c>
      <c r="E707" t="s">
        <v>65</v>
      </c>
      <c r="F707" t="s">
        <v>44</v>
      </c>
      <c r="G707" s="3">
        <v>6.8114565383819601</v>
      </c>
      <c r="H707" s="3">
        <v>7.234872431610623</v>
      </c>
      <c r="I707" s="3">
        <v>7.6854161030295582</v>
      </c>
      <c r="J707" s="3">
        <v>8.1635001029866618</v>
      </c>
      <c r="K707" s="3">
        <v>8.6699236011211358</v>
      </c>
      <c r="L707" s="3">
        <v>9.2265876887704668</v>
      </c>
      <c r="M707" s="3">
        <v>9.8156474379537482</v>
      </c>
      <c r="N707" s="3">
        <v>10.43406768694436</v>
      </c>
      <c r="O707" s="3">
        <v>11.08164349526875</v>
      </c>
      <c r="P707" s="3">
        <v>11.766993958328429</v>
      </c>
      <c r="Q707" s="3">
        <v>12.48516519990172</v>
      </c>
      <c r="R707" s="3">
        <v>13.236643632843469</v>
      </c>
      <c r="S707" s="3">
        <v>14.022173464601121</v>
      </c>
      <c r="T707" s="3">
        <v>14.84047389913553</v>
      </c>
      <c r="U707" s="3">
        <v>15.695247690910451</v>
      </c>
      <c r="V707" s="3">
        <v>16.590956591334631</v>
      </c>
      <c r="X707" s="4">
        <f t="shared" si="170"/>
        <v>6.2169484304132092E-2</v>
      </c>
      <c r="Y707" s="4">
        <f t="shared" si="171"/>
        <v>6.0775027078047834E-2</v>
      </c>
      <c r="AA707" s="4">
        <f t="shared" si="172"/>
        <v>6.2162312985886592E-2</v>
      </c>
      <c r="AB707" s="4">
        <f t="shared" si="173"/>
        <v>6.22738929646387E-2</v>
      </c>
      <c r="AC707" s="4">
        <f t="shared" si="174"/>
        <v>6.2206651344309805E-2</v>
      </c>
      <c r="AD707" s="4">
        <f t="shared" si="175"/>
        <v>6.2035094229887511E-2</v>
      </c>
      <c r="AE707" s="4">
        <f t="shared" si="176"/>
        <v>6.4206342899878255E-2</v>
      </c>
      <c r="AF707" s="4">
        <f t="shared" si="177"/>
        <v>6.384372739449673E-2</v>
      </c>
      <c r="AG707" s="4">
        <f t="shared" si="178"/>
        <v>6.3003510761744819E-2</v>
      </c>
      <c r="AH707" s="4">
        <f t="shared" si="179"/>
        <v>6.2063600481974124E-2</v>
      </c>
      <c r="AI707" s="4">
        <f t="shared" si="180"/>
        <v>6.1845561387377845E-2</v>
      </c>
      <c r="AJ707" s="4">
        <f t="shared" si="181"/>
        <v>6.1032685502909079E-2</v>
      </c>
      <c r="AK707" s="4">
        <f t="shared" si="182"/>
        <v>6.0189706816828004E-2</v>
      </c>
      <c r="AL707" s="4">
        <f t="shared" si="183"/>
        <v>5.934509181833314E-2</v>
      </c>
      <c r="AM707" s="4">
        <f t="shared" si="184"/>
        <v>5.8357603163318617E-2</v>
      </c>
      <c r="AN707" s="4">
        <f t="shared" si="185"/>
        <v>5.7597472802045191E-2</v>
      </c>
      <c r="AO707" s="4">
        <f t="shared" si="186"/>
        <v>5.7068796750681994E-2</v>
      </c>
    </row>
    <row r="708" spans="1:41" x14ac:dyDescent="0.3">
      <c r="A708" t="s">
        <v>46</v>
      </c>
      <c r="B708" t="s">
        <v>119</v>
      </c>
      <c r="C708" t="s">
        <v>97</v>
      </c>
      <c r="D708" t="s">
        <v>66</v>
      </c>
      <c r="E708" t="s">
        <v>66</v>
      </c>
      <c r="F708" t="s">
        <v>44</v>
      </c>
      <c r="G708" s="3">
        <v>42.788646013222817</v>
      </c>
      <c r="H708" s="3">
        <v>45.068837357086522</v>
      </c>
      <c r="I708" s="3">
        <v>47.637074743657337</v>
      </c>
      <c r="J708" s="3">
        <v>50.558849892578948</v>
      </c>
      <c r="K708" s="3">
        <v>53.855522656288237</v>
      </c>
      <c r="L708" s="3">
        <v>57.715361420111627</v>
      </c>
      <c r="M708" s="3">
        <v>61.990452520948573</v>
      </c>
      <c r="N708" s="3">
        <v>66.671674891904004</v>
      </c>
      <c r="O708" s="3">
        <v>71.789914127725339</v>
      </c>
      <c r="P708" s="3">
        <v>77.314480477095955</v>
      </c>
      <c r="Q708" s="3">
        <v>83.191379311022089</v>
      </c>
      <c r="R708" s="3">
        <v>89.429266169294806</v>
      </c>
      <c r="S708" s="3">
        <v>96.124438643062533</v>
      </c>
      <c r="T708" s="3">
        <v>103.3018299292596</v>
      </c>
      <c r="U708" s="3">
        <v>110.9650955066811</v>
      </c>
      <c r="V708" s="3">
        <v>119.12826503449369</v>
      </c>
      <c r="X708" s="4">
        <f t="shared" si="170"/>
        <v>5.9193788472976759E-2</v>
      </c>
      <c r="Y708" s="4">
        <f t="shared" si="171"/>
        <v>7.484057349729395E-2</v>
      </c>
      <c r="AA708" s="4">
        <f t="shared" si="172"/>
        <v>5.3289635366332133E-2</v>
      </c>
      <c r="AB708" s="4">
        <f t="shared" si="173"/>
        <v>5.6984771233886455E-2</v>
      </c>
      <c r="AC708" s="4">
        <f t="shared" si="174"/>
        <v>6.1334058916172829E-2</v>
      </c>
      <c r="AD708" s="4">
        <f t="shared" si="175"/>
        <v>6.5204662897072163E-2</v>
      </c>
      <c r="AE708" s="4">
        <f t="shared" si="176"/>
        <v>7.1670249835978694E-2</v>
      </c>
      <c r="AF708" s="4">
        <f t="shared" si="177"/>
        <v>7.4071980069889021E-2</v>
      </c>
      <c r="AG708" s="4">
        <f t="shared" si="178"/>
        <v>7.5515215336966479E-2</v>
      </c>
      <c r="AH708" s="4">
        <f t="shared" si="179"/>
        <v>7.67678214792058E-2</v>
      </c>
      <c r="AI708" s="4">
        <f t="shared" si="180"/>
        <v>7.6954630974227944E-2</v>
      </c>
      <c r="AJ708" s="4">
        <f t="shared" si="181"/>
        <v>7.6012912428055968E-2</v>
      </c>
      <c r="AK708" s="4">
        <f t="shared" si="182"/>
        <v>7.4982370889074224E-2</v>
      </c>
      <c r="AL708" s="4">
        <f t="shared" si="183"/>
        <v>7.4865564267220686E-2</v>
      </c>
      <c r="AM708" s="4">
        <f t="shared" si="184"/>
        <v>7.4667705606570767E-2</v>
      </c>
      <c r="AN708" s="4">
        <f t="shared" si="185"/>
        <v>7.4183250990512484E-2</v>
      </c>
      <c r="AO708" s="4">
        <f t="shared" si="186"/>
        <v>7.3565200755593585E-2</v>
      </c>
    </row>
    <row r="709" spans="1:41" x14ac:dyDescent="0.3">
      <c r="A709" t="s">
        <v>46</v>
      </c>
      <c r="B709" t="s">
        <v>119</v>
      </c>
      <c r="C709" t="s">
        <v>97</v>
      </c>
      <c r="D709" t="s">
        <v>67</v>
      </c>
      <c r="E709" t="s">
        <v>67</v>
      </c>
      <c r="F709" t="s">
        <v>44</v>
      </c>
      <c r="G709" s="3">
        <v>25.518054350841659</v>
      </c>
      <c r="H709" s="3">
        <v>27.03021141174791</v>
      </c>
      <c r="I709" s="3">
        <v>28.609629178379379</v>
      </c>
      <c r="J709" s="3">
        <v>30.254368731767052</v>
      </c>
      <c r="K709" s="3">
        <v>31.948163592138101</v>
      </c>
      <c r="L709" s="3">
        <v>33.76404821418479</v>
      </c>
      <c r="M709" s="3">
        <v>35.65642581706264</v>
      </c>
      <c r="N709" s="3">
        <v>37.637810408134797</v>
      </c>
      <c r="O709" s="3">
        <v>39.744803600607227</v>
      </c>
      <c r="P709" s="3">
        <v>42.041355103448623</v>
      </c>
      <c r="Q709" s="3">
        <v>44.56010208330418</v>
      </c>
      <c r="R709" s="3">
        <v>47.299363672636311</v>
      </c>
      <c r="S709" s="3">
        <v>50.238775625056078</v>
      </c>
      <c r="T709" s="3">
        <v>53.365718342762072</v>
      </c>
      <c r="U709" s="3">
        <v>56.662010352272901</v>
      </c>
      <c r="V709" s="3">
        <v>60.137609112169457</v>
      </c>
      <c r="X709" s="4">
        <f t="shared" si="170"/>
        <v>5.7790312611186459E-2</v>
      </c>
      <c r="Y709" s="4">
        <f t="shared" si="171"/>
        <v>5.9187265755786152E-2</v>
      </c>
      <c r="AA709" s="4">
        <f t="shared" si="172"/>
        <v>5.9258321191575369E-2</v>
      </c>
      <c r="AB709" s="4">
        <f t="shared" si="173"/>
        <v>5.8431572826878497E-2</v>
      </c>
      <c r="AC709" s="4">
        <f t="shared" si="174"/>
        <v>5.7489020327135876E-2</v>
      </c>
      <c r="AD709" s="4">
        <f t="shared" si="175"/>
        <v>5.5985133102201212E-2</v>
      </c>
      <c r="AE709" s="4">
        <f t="shared" si="176"/>
        <v>5.6838466374121932E-2</v>
      </c>
      <c r="AF709" s="4">
        <f t="shared" si="177"/>
        <v>5.6047118250554862E-2</v>
      </c>
      <c r="AG709" s="4">
        <f t="shared" si="178"/>
        <v>5.5568794282347955E-2</v>
      </c>
      <c r="AH709" s="4">
        <f t="shared" si="179"/>
        <v>5.5980758966176047E-2</v>
      </c>
      <c r="AI709" s="4">
        <f t="shared" si="180"/>
        <v>5.7782434300576391E-2</v>
      </c>
      <c r="AJ709" s="4">
        <f t="shared" si="181"/>
        <v>5.9911174929015321E-2</v>
      </c>
      <c r="AK709" s="4">
        <f t="shared" si="182"/>
        <v>6.1473413687678224E-2</v>
      </c>
      <c r="AL709" s="4">
        <f t="shared" si="183"/>
        <v>6.2144851942697032E-2</v>
      </c>
      <c r="AM709" s="4">
        <f t="shared" si="184"/>
        <v>6.2241618725804804E-2</v>
      </c>
      <c r="AN709" s="4">
        <f t="shared" si="185"/>
        <v>6.1767968498786185E-2</v>
      </c>
      <c r="AO709" s="4">
        <f t="shared" si="186"/>
        <v>6.1339136015267304E-2</v>
      </c>
    </row>
    <row r="710" spans="1:41" x14ac:dyDescent="0.3">
      <c r="A710" t="s">
        <v>46</v>
      </c>
      <c r="B710" t="s">
        <v>119</v>
      </c>
      <c r="C710" t="s">
        <v>97</v>
      </c>
      <c r="D710" t="s">
        <v>71</v>
      </c>
      <c r="E710" t="s">
        <v>71</v>
      </c>
      <c r="F710" t="s">
        <v>44</v>
      </c>
      <c r="G710" s="3">
        <v>21.201190648289941</v>
      </c>
      <c r="H710" s="3">
        <v>22.694649567344189</v>
      </c>
      <c r="I710" s="3">
        <v>24.30889312675529</v>
      </c>
      <c r="J710" s="3">
        <v>26.051736123621001</v>
      </c>
      <c r="K710" s="3">
        <v>27.910480519867459</v>
      </c>
      <c r="L710" s="3">
        <v>29.978785952953011</v>
      </c>
      <c r="M710" s="3">
        <v>32.217972383723968</v>
      </c>
      <c r="N710" s="3">
        <v>34.680171589133607</v>
      </c>
      <c r="O710" s="3">
        <v>37.416080106365023</v>
      </c>
      <c r="P710" s="3">
        <v>40.4730241429682</v>
      </c>
      <c r="Q710" s="3">
        <v>43.853808709650338</v>
      </c>
      <c r="R710" s="3">
        <v>47.546880874562291</v>
      </c>
      <c r="S710" s="3">
        <v>51.54263260776063</v>
      </c>
      <c r="T710" s="3">
        <v>55.881854815007003</v>
      </c>
      <c r="U710" s="3">
        <v>60.522181076936128</v>
      </c>
      <c r="V710" s="3">
        <v>65.458833040513866</v>
      </c>
      <c r="X710" s="4">
        <f t="shared" si="170"/>
        <v>7.1153634070435637E-2</v>
      </c>
      <c r="Y710" s="4">
        <f t="shared" si="171"/>
        <v>8.0574292928302205E-2</v>
      </c>
      <c r="AA710" s="4">
        <f t="shared" si="172"/>
        <v>7.0442219205019363E-2</v>
      </c>
      <c r="AB710" s="4">
        <f t="shared" si="173"/>
        <v>7.1128816271032846E-2</v>
      </c>
      <c r="AC710" s="4">
        <f t="shared" si="174"/>
        <v>7.1695695389251357E-2</v>
      </c>
      <c r="AD710" s="4">
        <f t="shared" si="175"/>
        <v>7.1348196812155651E-2</v>
      </c>
      <c r="AE710" s="4">
        <f t="shared" si="176"/>
        <v>7.4104973994026269E-2</v>
      </c>
      <c r="AF710" s="4">
        <f t="shared" si="177"/>
        <v>7.4692365270728756E-2</v>
      </c>
      <c r="AG710" s="4">
        <f t="shared" si="178"/>
        <v>7.6423158356591747E-2</v>
      </c>
      <c r="AH710" s="4">
        <f t="shared" si="179"/>
        <v>7.8889705323391901E-2</v>
      </c>
      <c r="AI710" s="4">
        <f t="shared" si="180"/>
        <v>8.1701344125654218E-2</v>
      </c>
      <c r="AJ710" s="4">
        <f t="shared" si="181"/>
        <v>8.3531800211907647E-2</v>
      </c>
      <c r="AK710" s="4">
        <f t="shared" si="182"/>
        <v>8.4213259317183597E-2</v>
      </c>
      <c r="AL710" s="4">
        <f t="shared" si="183"/>
        <v>8.4038146345285947E-2</v>
      </c>
      <c r="AM710" s="4">
        <f t="shared" si="184"/>
        <v>8.418705036407137E-2</v>
      </c>
      <c r="AN710" s="4">
        <f t="shared" si="185"/>
        <v>8.3038157507308918E-2</v>
      </c>
      <c r="AO710" s="4">
        <f t="shared" si="186"/>
        <v>8.1567648021511951E-2</v>
      </c>
    </row>
    <row r="711" spans="1:41" x14ac:dyDescent="0.3">
      <c r="A711" t="s">
        <v>46</v>
      </c>
      <c r="B711" t="s">
        <v>119</v>
      </c>
      <c r="C711" t="s">
        <v>101</v>
      </c>
      <c r="D711" t="s">
        <v>63</v>
      </c>
      <c r="E711" t="s">
        <v>63</v>
      </c>
      <c r="F711" t="s">
        <v>44</v>
      </c>
      <c r="G711" s="3">
        <v>50.144395044773447</v>
      </c>
      <c r="H711" s="3">
        <v>52.150626171676151</v>
      </c>
      <c r="I711" s="3">
        <v>54.346718095065391</v>
      </c>
      <c r="J711" s="3">
        <v>56.757869046340907</v>
      </c>
      <c r="K711" s="3">
        <v>59.374692133329553</v>
      </c>
      <c r="L711" s="3">
        <v>62.39819098112357</v>
      </c>
      <c r="M711" s="3">
        <v>65.713549910096674</v>
      </c>
      <c r="N711" s="3">
        <v>69.273031282100021</v>
      </c>
      <c r="O711" s="3">
        <v>73.051733325967461</v>
      </c>
      <c r="P711" s="3">
        <v>77.107039618000584</v>
      </c>
      <c r="Q711" s="3">
        <v>81.465300369158385</v>
      </c>
      <c r="R711" s="3">
        <v>86.122806424152444</v>
      </c>
      <c r="S711" s="3">
        <v>91.093544427971651</v>
      </c>
      <c r="T711" s="3">
        <v>96.324965025428639</v>
      </c>
      <c r="U711" s="3">
        <v>101.8031238906261</v>
      </c>
      <c r="V711" s="3">
        <v>107.503607265223</v>
      </c>
      <c r="X711" s="4">
        <f t="shared" ref="X711:X774" si="187">IFERROR(RATE(4,,-G711,K711),0)</f>
        <v>4.3145151057508421E-2</v>
      </c>
      <c r="Y711" s="4">
        <f t="shared" ref="Y711:Y774" si="188">IFERROR(RATE(11,,-K711,V711),0)</f>
        <v>5.5451626044067892E-2</v>
      </c>
      <c r="AA711" s="4">
        <f t="shared" ref="AA711:AA774" si="189">IFERROR(H711/G711-1,0)</f>
        <v>4.0009080279288733E-2</v>
      </c>
      <c r="AB711" s="4">
        <f t="shared" ref="AB711:AB774" si="190">IFERROR(I711/H711-1,0)</f>
        <v>4.2110557141919358E-2</v>
      </c>
      <c r="AC711" s="4">
        <f t="shared" ref="AC711:AC774" si="191">IFERROR(J711/I711-1,0)</f>
        <v>4.4366081997036844E-2</v>
      </c>
      <c r="AD711" s="4">
        <f t="shared" ref="AD711:AD774" si="192">IFERROR(K711/J711-1,0)</f>
        <v>4.6105027037785629E-2</v>
      </c>
      <c r="AE711" s="4">
        <f t="shared" ref="AE711:AE774" si="193">IFERROR(L711/K711-1,0)</f>
        <v>5.0922349896224572E-2</v>
      </c>
      <c r="AF711" s="4">
        <f t="shared" ref="AF711:AF774" si="194">IFERROR(M711/L711-1,0)</f>
        <v>5.3132292408542003E-2</v>
      </c>
      <c r="AG711" s="4">
        <f t="shared" ref="AG711:AG774" si="195">IFERROR(N711/M711-1,0)</f>
        <v>5.416662738313649E-2</v>
      </c>
      <c r="AH711" s="4">
        <f t="shared" ref="AH711:AH774" si="196">IFERROR(O711/N711-1,0)</f>
        <v>5.4547952845884096E-2</v>
      </c>
      <c r="AI711" s="4">
        <f t="shared" ref="AI711:AI774" si="197">IFERROR(P711/O711-1,0)</f>
        <v>5.5512800414163399E-2</v>
      </c>
      <c r="AJ711" s="4">
        <f t="shared" ref="AJ711:AJ774" si="198">IFERROR(Q711/P711-1,0)</f>
        <v>5.6522216035646666E-2</v>
      </c>
      <c r="AK711" s="4">
        <f t="shared" ref="AK711:AK774" si="199">IFERROR(R711/Q711-1,0)</f>
        <v>5.7171655095956897E-2</v>
      </c>
      <c r="AL711" s="4">
        <f t="shared" ref="AL711:AL774" si="200">IFERROR(S711/R711-1,0)</f>
        <v>5.7716860494982702E-2</v>
      </c>
      <c r="AM711" s="4">
        <f t="shared" ref="AM711:AM774" si="201">IFERROR(T711/S711-1,0)</f>
        <v>5.7429103569391904E-2</v>
      </c>
      <c r="AN711" s="4">
        <f t="shared" ref="AN711:AN774" si="202">IFERROR(U711/T711-1,0)</f>
        <v>5.6871641362665315E-2</v>
      </c>
      <c r="AO711" s="4">
        <f t="shared" ref="AO711:AO774" si="203">IFERROR(V711/U711-1,0)</f>
        <v>5.5995171432276614E-2</v>
      </c>
    </row>
    <row r="712" spans="1:41" x14ac:dyDescent="0.3">
      <c r="A712" t="s">
        <v>46</v>
      </c>
      <c r="B712" t="s">
        <v>119</v>
      </c>
      <c r="C712" t="s">
        <v>101</v>
      </c>
      <c r="D712" t="s">
        <v>64</v>
      </c>
      <c r="E712" t="s">
        <v>64</v>
      </c>
      <c r="F712" t="s">
        <v>44</v>
      </c>
      <c r="G712" s="3">
        <v>46.556493743462447</v>
      </c>
      <c r="H712" s="3">
        <v>48.448520787410217</v>
      </c>
      <c r="I712" s="3">
        <v>50.484755804517413</v>
      </c>
      <c r="J712" s="3">
        <v>52.705232548869027</v>
      </c>
      <c r="K712" s="3">
        <v>55.089108965513091</v>
      </c>
      <c r="L712" s="3">
        <v>57.89538416627498</v>
      </c>
      <c r="M712" s="3">
        <v>60.929317985498088</v>
      </c>
      <c r="N712" s="3">
        <v>64.267234647897823</v>
      </c>
      <c r="O712" s="3">
        <v>67.961921934036027</v>
      </c>
      <c r="P712" s="3">
        <v>72.169766330646439</v>
      </c>
      <c r="Q712" s="3">
        <v>76.878477469006611</v>
      </c>
      <c r="R712" s="3">
        <v>81.994172519713274</v>
      </c>
      <c r="S712" s="3">
        <v>87.401140340110359</v>
      </c>
      <c r="T712" s="3">
        <v>93.108084348900533</v>
      </c>
      <c r="U712" s="3">
        <v>99.074506115659617</v>
      </c>
      <c r="V712" s="3">
        <v>105.3054560520503</v>
      </c>
      <c r="X712" s="4">
        <f t="shared" si="187"/>
        <v>4.2968929161302946E-2</v>
      </c>
      <c r="Y712" s="4">
        <f t="shared" si="188"/>
        <v>6.0670440837904821E-2</v>
      </c>
      <c r="AA712" s="4">
        <f t="shared" si="189"/>
        <v>4.0639380069583897E-2</v>
      </c>
      <c r="AB712" s="4">
        <f t="shared" si="190"/>
        <v>4.2028837702643207E-2</v>
      </c>
      <c r="AC712" s="4">
        <f t="shared" si="191"/>
        <v>4.398311349567674E-2</v>
      </c>
      <c r="AD712" s="4">
        <f t="shared" si="192"/>
        <v>4.5230355722910343E-2</v>
      </c>
      <c r="AE712" s="4">
        <f t="shared" si="193"/>
        <v>5.0940653306240202E-2</v>
      </c>
      <c r="AF712" s="4">
        <f t="shared" si="194"/>
        <v>5.2403725494068354E-2</v>
      </c>
      <c r="AG712" s="4">
        <f t="shared" si="195"/>
        <v>5.4783424019192228E-2</v>
      </c>
      <c r="AH712" s="4">
        <f t="shared" si="196"/>
        <v>5.7489439313522128E-2</v>
      </c>
      <c r="AI712" s="4">
        <f t="shared" si="197"/>
        <v>6.1914735146757049E-2</v>
      </c>
      <c r="AJ712" s="4">
        <f t="shared" si="198"/>
        <v>6.5244927034780353E-2</v>
      </c>
      <c r="AK712" s="4">
        <f t="shared" si="199"/>
        <v>6.6542616596030335E-2</v>
      </c>
      <c r="AL712" s="4">
        <f t="shared" si="200"/>
        <v>6.5943318338838264E-2</v>
      </c>
      <c r="AM712" s="4">
        <f t="shared" si="201"/>
        <v>6.5295990264913284E-2</v>
      </c>
      <c r="AN712" s="4">
        <f t="shared" si="202"/>
        <v>6.4080598462334715E-2</v>
      </c>
      <c r="AO712" s="4">
        <f t="shared" si="203"/>
        <v>6.2891556876566002E-2</v>
      </c>
    </row>
    <row r="713" spans="1:41" x14ac:dyDescent="0.3">
      <c r="A713" t="s">
        <v>46</v>
      </c>
      <c r="B713" t="s">
        <v>119</v>
      </c>
      <c r="C713" t="s">
        <v>101</v>
      </c>
      <c r="D713" t="s">
        <v>65</v>
      </c>
      <c r="E713" t="s">
        <v>65</v>
      </c>
      <c r="F713" t="s">
        <v>44</v>
      </c>
      <c r="G713" s="3">
        <v>7.7932324041736054</v>
      </c>
      <c r="H713" s="3">
        <v>8.2062831243068945</v>
      </c>
      <c r="I713" s="3">
        <v>8.6406505966458838</v>
      </c>
      <c r="J713" s="3">
        <v>9.0986757013891033</v>
      </c>
      <c r="K713" s="3">
        <v>9.5910036034371124</v>
      </c>
      <c r="L713" s="3">
        <v>10.1526367694706</v>
      </c>
      <c r="M713" s="3">
        <v>10.755088719279881</v>
      </c>
      <c r="N713" s="3">
        <v>11.394649457082981</v>
      </c>
      <c r="O713" s="3">
        <v>12.05859048832758</v>
      </c>
      <c r="P713" s="3">
        <v>12.752396271678821</v>
      </c>
      <c r="Q713" s="3">
        <v>13.48014485530059</v>
      </c>
      <c r="R713" s="3">
        <v>14.240380958846069</v>
      </c>
      <c r="S713" s="3">
        <v>15.041592492463391</v>
      </c>
      <c r="T713" s="3">
        <v>15.879600321566841</v>
      </c>
      <c r="U713" s="3">
        <v>16.754838189255569</v>
      </c>
      <c r="V713" s="3">
        <v>17.672291135793071</v>
      </c>
      <c r="X713" s="4">
        <f t="shared" si="187"/>
        <v>5.3262462749398068E-2</v>
      </c>
      <c r="Y713" s="4">
        <f t="shared" si="188"/>
        <v>5.7133635364038253E-2</v>
      </c>
      <c r="AA713" s="4">
        <f t="shared" si="189"/>
        <v>5.3001206522736766E-2</v>
      </c>
      <c r="AB713" s="4">
        <f t="shared" si="190"/>
        <v>5.2931085335381489E-2</v>
      </c>
      <c r="AC713" s="4">
        <f t="shared" si="191"/>
        <v>5.3008173356878352E-2</v>
      </c>
      <c r="AD713" s="4">
        <f t="shared" si="192"/>
        <v>5.4109841718267271E-2</v>
      </c>
      <c r="AE713" s="4">
        <f t="shared" si="193"/>
        <v>5.8558331250362139E-2</v>
      </c>
      <c r="AF713" s="4">
        <f t="shared" si="194"/>
        <v>5.9339456683890957E-2</v>
      </c>
      <c r="AG713" s="4">
        <f t="shared" si="195"/>
        <v>5.9465872806479414E-2</v>
      </c>
      <c r="AH713" s="4">
        <f t="shared" si="196"/>
        <v>5.8267789083400912E-2</v>
      </c>
      <c r="AI713" s="4">
        <f t="shared" si="197"/>
        <v>5.7536225649492678E-2</v>
      </c>
      <c r="AJ713" s="4">
        <f t="shared" si="198"/>
        <v>5.7067594836116564E-2</v>
      </c>
      <c r="AK713" s="4">
        <f t="shared" si="199"/>
        <v>5.6396731022259283E-2</v>
      </c>
      <c r="AL713" s="4">
        <f t="shared" si="200"/>
        <v>5.6263349690768738E-2</v>
      </c>
      <c r="AM713" s="4">
        <f t="shared" si="201"/>
        <v>5.5712706584979843E-2</v>
      </c>
      <c r="AN713" s="4">
        <f t="shared" si="202"/>
        <v>5.5117121965596816E-2</v>
      </c>
      <c r="AO713" s="4">
        <f t="shared" si="203"/>
        <v>5.4757493696706572E-2</v>
      </c>
    </row>
    <row r="714" spans="1:41" x14ac:dyDescent="0.3">
      <c r="A714" t="s">
        <v>46</v>
      </c>
      <c r="B714" t="s">
        <v>119</v>
      </c>
      <c r="C714" t="s">
        <v>101</v>
      </c>
      <c r="D714" t="s">
        <v>66</v>
      </c>
      <c r="E714" t="s">
        <v>66</v>
      </c>
      <c r="F714" t="s">
        <v>44</v>
      </c>
      <c r="G714" s="3">
        <v>23.47077554597174</v>
      </c>
      <c r="H714" s="3">
        <v>24.53013663524959</v>
      </c>
      <c r="I714" s="3">
        <v>25.69099020516467</v>
      </c>
      <c r="J714" s="3">
        <v>26.983035127936802</v>
      </c>
      <c r="K714" s="3">
        <v>28.422227398328179</v>
      </c>
      <c r="L714" s="3">
        <v>30.128575697155441</v>
      </c>
      <c r="M714" s="3">
        <v>32.018839687098222</v>
      </c>
      <c r="N714" s="3">
        <v>34.09458893361407</v>
      </c>
      <c r="O714" s="3">
        <v>36.355775218539492</v>
      </c>
      <c r="P714" s="3">
        <v>38.799471864029371</v>
      </c>
      <c r="Q714" s="3">
        <v>41.459823784449057</v>
      </c>
      <c r="R714" s="3">
        <v>44.300000457319449</v>
      </c>
      <c r="S714" s="3">
        <v>47.368300220261062</v>
      </c>
      <c r="T714" s="3">
        <v>50.651594782188567</v>
      </c>
      <c r="U714" s="3">
        <v>54.149713634209419</v>
      </c>
      <c r="V714" s="3">
        <v>57.844737181800767</v>
      </c>
      <c r="X714" s="4">
        <f t="shared" si="187"/>
        <v>4.9017340850087979E-2</v>
      </c>
      <c r="Y714" s="4">
        <f t="shared" si="188"/>
        <v>6.6731371618892366E-2</v>
      </c>
      <c r="AA714" s="4">
        <f t="shared" si="189"/>
        <v>4.5135325298599538E-2</v>
      </c>
      <c r="AB714" s="4">
        <f t="shared" si="190"/>
        <v>4.732356721759734E-2</v>
      </c>
      <c r="AC714" s="4">
        <f t="shared" si="191"/>
        <v>5.0291752573724979E-2</v>
      </c>
      <c r="AD714" s="4">
        <f t="shared" si="192"/>
        <v>5.333693054052735E-2</v>
      </c>
      <c r="AE714" s="4">
        <f t="shared" si="193"/>
        <v>6.0035699345915017E-2</v>
      </c>
      <c r="AF714" s="4">
        <f t="shared" si="194"/>
        <v>6.273990542876029E-2</v>
      </c>
      <c r="AG714" s="4">
        <f t="shared" si="195"/>
        <v>6.4828996515831072E-2</v>
      </c>
      <c r="AH714" s="4">
        <f t="shared" si="196"/>
        <v>6.6320972202603912E-2</v>
      </c>
      <c r="AI714" s="4">
        <f t="shared" si="197"/>
        <v>6.7216188646796571E-2</v>
      </c>
      <c r="AJ714" s="4">
        <f t="shared" si="198"/>
        <v>6.8566704457801553E-2</v>
      </c>
      <c r="AK714" s="4">
        <f t="shared" si="199"/>
        <v>6.8504311249284688E-2</v>
      </c>
      <c r="AL714" s="4">
        <f t="shared" si="200"/>
        <v>6.9261844949589646E-2</v>
      </c>
      <c r="AM714" s="4">
        <f t="shared" si="201"/>
        <v>6.931417312127075E-2</v>
      </c>
      <c r="AN714" s="4">
        <f t="shared" si="202"/>
        <v>6.9062363526033677E-2</v>
      </c>
      <c r="AO714" s="4">
        <f t="shared" si="203"/>
        <v>6.8237176147446732E-2</v>
      </c>
    </row>
    <row r="715" spans="1:41" x14ac:dyDescent="0.3">
      <c r="A715" t="s">
        <v>46</v>
      </c>
      <c r="B715" t="s">
        <v>119</v>
      </c>
      <c r="C715" t="s">
        <v>101</v>
      </c>
      <c r="D715" t="s">
        <v>71</v>
      </c>
      <c r="E715" t="s">
        <v>71</v>
      </c>
      <c r="F715" t="s">
        <v>44</v>
      </c>
      <c r="G715" s="3">
        <v>57.808285618641698</v>
      </c>
      <c r="H715" s="3">
        <v>60.681290671297987</v>
      </c>
      <c r="I715" s="3">
        <v>63.762584757471309</v>
      </c>
      <c r="J715" s="3">
        <v>67.122800781947348</v>
      </c>
      <c r="K715" s="3">
        <v>70.805579474496838</v>
      </c>
      <c r="L715" s="3">
        <v>75.169560570521426</v>
      </c>
      <c r="M715" s="3">
        <v>80.026123410840299</v>
      </c>
      <c r="N715" s="3">
        <v>85.386752492515754</v>
      </c>
      <c r="O715" s="3">
        <v>91.310024316627533</v>
      </c>
      <c r="P715" s="3">
        <v>97.91536434434758</v>
      </c>
      <c r="Q715" s="3">
        <v>105.3145362842387</v>
      </c>
      <c r="R715" s="3">
        <v>113.5772123889343</v>
      </c>
      <c r="S715" s="3">
        <v>122.5875043306031</v>
      </c>
      <c r="T715" s="3">
        <v>132.3220123231971</v>
      </c>
      <c r="U715" s="3">
        <v>142.73901030898699</v>
      </c>
      <c r="V715" s="3">
        <v>153.8542874605603</v>
      </c>
      <c r="X715" s="4">
        <f t="shared" si="187"/>
        <v>5.2008739858027293E-2</v>
      </c>
      <c r="Y715" s="4">
        <f t="shared" si="188"/>
        <v>7.3099995121054737E-2</v>
      </c>
      <c r="AA715" s="4">
        <f t="shared" si="189"/>
        <v>4.9698845449411166E-2</v>
      </c>
      <c r="AB715" s="4">
        <f t="shared" si="190"/>
        <v>5.0778321490626555E-2</v>
      </c>
      <c r="AC715" s="4">
        <f t="shared" si="191"/>
        <v>5.2698867796169502E-2</v>
      </c>
      <c r="AD715" s="4">
        <f t="shared" si="192"/>
        <v>5.4866284625297856E-2</v>
      </c>
      <c r="AE715" s="4">
        <f t="shared" si="193"/>
        <v>6.1633293991985916E-2</v>
      </c>
      <c r="AF715" s="4">
        <f t="shared" si="194"/>
        <v>6.4608104709653169E-2</v>
      </c>
      <c r="AG715" s="4">
        <f t="shared" si="195"/>
        <v>6.6985989739311913E-2</v>
      </c>
      <c r="AH715" s="4">
        <f t="shared" si="196"/>
        <v>6.9369915721188224E-2</v>
      </c>
      <c r="AI715" s="4">
        <f t="shared" si="197"/>
        <v>7.2339702865649391E-2</v>
      </c>
      <c r="AJ715" s="4">
        <f t="shared" si="198"/>
        <v>7.5567016365989392E-2</v>
      </c>
      <c r="AK715" s="4">
        <f t="shared" si="199"/>
        <v>7.8457128485996064E-2</v>
      </c>
      <c r="AL715" s="4">
        <f t="shared" si="200"/>
        <v>7.9331863779275702E-2</v>
      </c>
      <c r="AM715" s="4">
        <f t="shared" si="201"/>
        <v>7.9408648097943679E-2</v>
      </c>
      <c r="AN715" s="4">
        <f t="shared" si="202"/>
        <v>7.8724603736726184E-2</v>
      </c>
      <c r="AO715" s="4">
        <f t="shared" si="203"/>
        <v>7.7871334034838036E-2</v>
      </c>
    </row>
    <row r="716" spans="1:41" x14ac:dyDescent="0.3">
      <c r="A716" t="s">
        <v>46</v>
      </c>
      <c r="B716" t="s">
        <v>119</v>
      </c>
      <c r="C716" t="s">
        <v>105</v>
      </c>
      <c r="D716" t="s">
        <v>63</v>
      </c>
      <c r="E716" t="s">
        <v>63</v>
      </c>
      <c r="F716" t="s">
        <v>44</v>
      </c>
      <c r="G716" s="3">
        <v>32.746834335577397</v>
      </c>
      <c r="H716" s="3">
        <v>34.057709682672169</v>
      </c>
      <c r="I716" s="3">
        <v>35.477638992840831</v>
      </c>
      <c r="J716" s="3">
        <v>36.995807023135157</v>
      </c>
      <c r="K716" s="3">
        <v>38.638147327933552</v>
      </c>
      <c r="L716" s="3">
        <v>40.550651437934768</v>
      </c>
      <c r="M716" s="3">
        <v>42.662711890400999</v>
      </c>
      <c r="N716" s="3">
        <v>44.966137732430028</v>
      </c>
      <c r="O716" s="3">
        <v>47.464059882514633</v>
      </c>
      <c r="P716" s="3">
        <v>50.212480832662727</v>
      </c>
      <c r="Q716" s="3">
        <v>53.243672930804671</v>
      </c>
      <c r="R716" s="3">
        <v>56.518680536705268</v>
      </c>
      <c r="S716" s="3">
        <v>60.014739441156102</v>
      </c>
      <c r="T716" s="3">
        <v>63.70914191954612</v>
      </c>
      <c r="U716" s="3">
        <v>67.572656630068693</v>
      </c>
      <c r="V716" s="3">
        <v>71.580675058500105</v>
      </c>
      <c r="X716" s="4">
        <f t="shared" si="187"/>
        <v>4.2225615330025251E-2</v>
      </c>
      <c r="Y716" s="4">
        <f t="shared" si="188"/>
        <v>5.7653937403927276E-2</v>
      </c>
      <c r="AA716" s="4">
        <f t="shared" si="189"/>
        <v>4.0030597573536664E-2</v>
      </c>
      <c r="AB716" s="4">
        <f t="shared" si="190"/>
        <v>4.1691861355289239E-2</v>
      </c>
      <c r="AC716" s="4">
        <f t="shared" si="191"/>
        <v>4.2792250933064713E-2</v>
      </c>
      <c r="AD716" s="4">
        <f t="shared" si="192"/>
        <v>4.4392606539745527E-2</v>
      </c>
      <c r="AE716" s="4">
        <f t="shared" si="193"/>
        <v>4.9497821253416285E-2</v>
      </c>
      <c r="AF716" s="4">
        <f t="shared" si="194"/>
        <v>5.2084501175002629E-2</v>
      </c>
      <c r="AG716" s="4">
        <f t="shared" si="195"/>
        <v>5.3991547652817884E-2</v>
      </c>
      <c r="AH716" s="4">
        <f t="shared" si="196"/>
        <v>5.5551183091339329E-2</v>
      </c>
      <c r="AI716" s="4">
        <f t="shared" si="197"/>
        <v>5.7905306814274304E-2</v>
      </c>
      <c r="AJ716" s="4">
        <f t="shared" si="198"/>
        <v>6.0367304062184157E-2</v>
      </c>
      <c r="AK716" s="4">
        <f t="shared" si="199"/>
        <v>6.1509798735274845E-2</v>
      </c>
      <c r="AL716" s="4">
        <f t="shared" si="200"/>
        <v>6.1856697135389993E-2</v>
      </c>
      <c r="AM716" s="4">
        <f t="shared" si="201"/>
        <v>6.1558252402517555E-2</v>
      </c>
      <c r="AN716" s="4">
        <f t="shared" si="202"/>
        <v>6.0643019103938656E-2</v>
      </c>
      <c r="AO716" s="4">
        <f t="shared" si="203"/>
        <v>5.9314205306054468E-2</v>
      </c>
    </row>
    <row r="717" spans="1:41" x14ac:dyDescent="0.3">
      <c r="A717" t="s">
        <v>46</v>
      </c>
      <c r="B717" t="s">
        <v>119</v>
      </c>
      <c r="C717" t="s">
        <v>105</v>
      </c>
      <c r="D717" t="s">
        <v>64</v>
      </c>
      <c r="E717" t="s">
        <v>64</v>
      </c>
      <c r="F717" t="s">
        <v>44</v>
      </c>
      <c r="G717" s="3">
        <v>25.741984339064221</v>
      </c>
      <c r="H717" s="3">
        <v>27.280832112774121</v>
      </c>
      <c r="I717" s="3">
        <v>28.904374335175969</v>
      </c>
      <c r="J717" s="3">
        <v>30.65175938493616</v>
      </c>
      <c r="K717" s="3">
        <v>32.525425337341858</v>
      </c>
      <c r="L717" s="3">
        <v>34.627342005273043</v>
      </c>
      <c r="M717" s="3">
        <v>36.858996273108453</v>
      </c>
      <c r="N717" s="3">
        <v>39.231317220829268</v>
      </c>
      <c r="O717" s="3">
        <v>41.707472271376659</v>
      </c>
      <c r="P717" s="3">
        <v>44.273933188117439</v>
      </c>
      <c r="Q717" s="3">
        <v>46.923443510725377</v>
      </c>
      <c r="R717" s="3">
        <v>49.723587364886463</v>
      </c>
      <c r="S717" s="3">
        <v>52.696629040611228</v>
      </c>
      <c r="T717" s="3">
        <v>55.824605894236512</v>
      </c>
      <c r="U717" s="3">
        <v>59.100195587727093</v>
      </c>
      <c r="V717" s="3">
        <v>62.526515366798122</v>
      </c>
      <c r="X717" s="4">
        <f t="shared" si="187"/>
        <v>6.0218164674559725E-2</v>
      </c>
      <c r="Y717" s="4">
        <f t="shared" si="188"/>
        <v>6.121590220036531E-2</v>
      </c>
      <c r="AA717" s="4">
        <f t="shared" si="189"/>
        <v>5.9779687278212368E-2</v>
      </c>
      <c r="AB717" s="4">
        <f t="shared" si="190"/>
        <v>5.9512195804380719E-2</v>
      </c>
      <c r="AC717" s="4">
        <f t="shared" si="191"/>
        <v>6.0454000128058905E-2</v>
      </c>
      <c r="AD717" s="4">
        <f t="shared" si="192"/>
        <v>6.1127517310687107E-2</v>
      </c>
      <c r="AE717" s="4">
        <f t="shared" si="193"/>
        <v>6.4623802644573347E-2</v>
      </c>
      <c r="AF717" s="4">
        <f t="shared" si="194"/>
        <v>6.4447749627897233E-2</v>
      </c>
      <c r="AG717" s="4">
        <f t="shared" si="195"/>
        <v>6.4362060489737472E-2</v>
      </c>
      <c r="AH717" s="4">
        <f t="shared" si="196"/>
        <v>6.3116796120032292E-2</v>
      </c>
      <c r="AI717" s="4">
        <f t="shared" si="197"/>
        <v>6.1534798849512518E-2</v>
      </c>
      <c r="AJ717" s="4">
        <f t="shared" si="198"/>
        <v>5.9843572319412397E-2</v>
      </c>
      <c r="AK717" s="4">
        <f t="shared" si="199"/>
        <v>5.9674730681712473E-2</v>
      </c>
      <c r="AL717" s="4">
        <f t="shared" si="200"/>
        <v>5.9791375346828879E-2</v>
      </c>
      <c r="AM717" s="4">
        <f t="shared" si="201"/>
        <v>5.935819635094064E-2</v>
      </c>
      <c r="AN717" s="4">
        <f t="shared" si="202"/>
        <v>5.8676449945681775E-2</v>
      </c>
      <c r="AO717" s="4">
        <f t="shared" si="203"/>
        <v>5.7974762096769661E-2</v>
      </c>
    </row>
    <row r="718" spans="1:41" x14ac:dyDescent="0.3">
      <c r="A718" t="s">
        <v>46</v>
      </c>
      <c r="B718" t="s">
        <v>119</v>
      </c>
      <c r="C718" t="s">
        <v>105</v>
      </c>
      <c r="D718" t="s">
        <v>65</v>
      </c>
      <c r="E718" t="s">
        <v>65</v>
      </c>
      <c r="F718" t="s">
        <v>44</v>
      </c>
      <c r="G718" s="3">
        <v>1.968474614500505</v>
      </c>
      <c r="H718" s="3">
        <v>2.0947004645385752</v>
      </c>
      <c r="I718" s="3">
        <v>2.2276519807888451</v>
      </c>
      <c r="J718" s="3">
        <v>2.3652043674601329</v>
      </c>
      <c r="K718" s="3">
        <v>2.5075043093725391</v>
      </c>
      <c r="L718" s="3">
        <v>2.661751361859428</v>
      </c>
      <c r="M718" s="3">
        <v>2.8215508930567759</v>
      </c>
      <c r="N718" s="3">
        <v>2.9873654305841062</v>
      </c>
      <c r="O718" s="3">
        <v>3.157284104435206</v>
      </c>
      <c r="P718" s="3">
        <v>3.3371833434017688</v>
      </c>
      <c r="Q718" s="3">
        <v>3.530897102110421</v>
      </c>
      <c r="R718" s="3">
        <v>3.7436277875533488</v>
      </c>
      <c r="S718" s="3">
        <v>3.97367614321365</v>
      </c>
      <c r="T718" s="3">
        <v>4.217530076433559</v>
      </c>
      <c r="U718" s="3">
        <v>4.4736643801703417</v>
      </c>
      <c r="V718" s="3">
        <v>4.7439594404072292</v>
      </c>
      <c r="X718" s="4">
        <f t="shared" si="187"/>
        <v>6.2375306134059096E-2</v>
      </c>
      <c r="Y718" s="4">
        <f t="shared" si="188"/>
        <v>5.9674934669657724E-2</v>
      </c>
      <c r="AA718" s="4">
        <f t="shared" si="189"/>
        <v>6.4123686995120055E-2</v>
      </c>
      <c r="AB718" s="4">
        <f t="shared" si="190"/>
        <v>6.3470419041300463E-2</v>
      </c>
      <c r="AC718" s="4">
        <f t="shared" si="191"/>
        <v>6.1747700205208256E-2</v>
      </c>
      <c r="AD718" s="4">
        <f t="shared" si="192"/>
        <v>6.0163909668919935E-2</v>
      </c>
      <c r="AE718" s="4">
        <f t="shared" si="193"/>
        <v>6.1514172442433956E-2</v>
      </c>
      <c r="AF718" s="4">
        <f t="shared" si="194"/>
        <v>6.003548396260272E-2</v>
      </c>
      <c r="AG718" s="4">
        <f t="shared" si="195"/>
        <v>5.876716168237972E-2</v>
      </c>
      <c r="AH718" s="4">
        <f t="shared" si="196"/>
        <v>5.6879105619789039E-2</v>
      </c>
      <c r="AI718" s="4">
        <f t="shared" si="197"/>
        <v>5.6979110214962603E-2</v>
      </c>
      <c r="AJ718" s="4">
        <f t="shared" si="198"/>
        <v>5.804708305633266E-2</v>
      </c>
      <c r="AK718" s="4">
        <f t="shared" si="199"/>
        <v>6.0248338960594117E-2</v>
      </c>
      <c r="AL718" s="4">
        <f t="shared" si="200"/>
        <v>6.1450648599509883E-2</v>
      </c>
      <c r="AM718" s="4">
        <f t="shared" si="201"/>
        <v>6.1367339569524226E-2</v>
      </c>
      <c r="AN718" s="4">
        <f t="shared" si="202"/>
        <v>6.0730877811160822E-2</v>
      </c>
      <c r="AO718" s="4">
        <f t="shared" si="203"/>
        <v>6.0419163635738737E-2</v>
      </c>
    </row>
    <row r="719" spans="1:41" x14ac:dyDescent="0.3">
      <c r="A719" t="s">
        <v>46</v>
      </c>
      <c r="B719" t="s">
        <v>119</v>
      </c>
      <c r="C719" t="s">
        <v>105</v>
      </c>
      <c r="D719" t="s">
        <v>66</v>
      </c>
      <c r="E719" t="s">
        <v>66</v>
      </c>
      <c r="F719" t="s">
        <v>44</v>
      </c>
      <c r="G719" s="3">
        <v>18.14449800104676</v>
      </c>
      <c r="H719" s="3">
        <v>19.113021184343619</v>
      </c>
      <c r="I719" s="3">
        <v>20.168665823597092</v>
      </c>
      <c r="J719" s="3">
        <v>21.351118577031929</v>
      </c>
      <c r="K719" s="3">
        <v>22.633904689615161</v>
      </c>
      <c r="L719" s="3">
        <v>24.093548978756239</v>
      </c>
      <c r="M719" s="3">
        <v>25.66253027249061</v>
      </c>
      <c r="N719" s="3">
        <v>27.372178134518681</v>
      </c>
      <c r="O719" s="3">
        <v>29.236525079308301</v>
      </c>
      <c r="P719" s="3">
        <v>31.257182624536568</v>
      </c>
      <c r="Q719" s="3">
        <v>33.450343820552547</v>
      </c>
      <c r="R719" s="3">
        <v>35.837593355250434</v>
      </c>
      <c r="S719" s="3">
        <v>38.436765410341671</v>
      </c>
      <c r="T719" s="3">
        <v>41.232175390309479</v>
      </c>
      <c r="U719" s="3">
        <v>44.211057896007063</v>
      </c>
      <c r="V719" s="3">
        <v>47.363505544003687</v>
      </c>
      <c r="X719" s="4">
        <f t="shared" si="187"/>
        <v>5.6826345923342542E-2</v>
      </c>
      <c r="Y719" s="4">
        <f t="shared" si="188"/>
        <v>6.943187233632013E-2</v>
      </c>
      <c r="AA719" s="4">
        <f t="shared" si="189"/>
        <v>5.337833999270658E-2</v>
      </c>
      <c r="AB719" s="4">
        <f t="shared" si="190"/>
        <v>5.5231699325389849E-2</v>
      </c>
      <c r="AC719" s="4">
        <f t="shared" si="191"/>
        <v>5.8628208914611513E-2</v>
      </c>
      <c r="AD719" s="4">
        <f t="shared" si="192"/>
        <v>6.0080510908836704E-2</v>
      </c>
      <c r="AE719" s="4">
        <f t="shared" si="193"/>
        <v>6.4489283186333735E-2</v>
      </c>
      <c r="AF719" s="4">
        <f t="shared" si="194"/>
        <v>6.5120389491717168E-2</v>
      </c>
      <c r="AG719" s="4">
        <f t="shared" si="195"/>
        <v>6.6620393385790067E-2</v>
      </c>
      <c r="AH719" s="4">
        <f t="shared" si="196"/>
        <v>6.8111018992621508E-2</v>
      </c>
      <c r="AI719" s="4">
        <f t="shared" si="197"/>
        <v>6.911414881717115E-2</v>
      </c>
      <c r="AJ719" s="4">
        <f t="shared" si="198"/>
        <v>7.0165031262106492E-2</v>
      </c>
      <c r="AK719" s="4">
        <f t="shared" si="199"/>
        <v>7.1366965538665506E-2</v>
      </c>
      <c r="AL719" s="4">
        <f t="shared" si="200"/>
        <v>7.2526411841503879E-2</v>
      </c>
      <c r="AM719" s="4">
        <f t="shared" si="201"/>
        <v>7.272750321533783E-2</v>
      </c>
      <c r="AN719" s="4">
        <f t="shared" si="202"/>
        <v>7.2246552055502011E-2</v>
      </c>
      <c r="AO719" s="4">
        <f t="shared" si="203"/>
        <v>7.1304506112741972E-2</v>
      </c>
    </row>
    <row r="720" spans="1:41" x14ac:dyDescent="0.3">
      <c r="A720" t="s">
        <v>46</v>
      </c>
      <c r="B720" t="s">
        <v>119</v>
      </c>
      <c r="C720" t="s">
        <v>105</v>
      </c>
      <c r="D720" t="s">
        <v>71</v>
      </c>
      <c r="E720" t="s">
        <v>71</v>
      </c>
      <c r="F720" t="s">
        <v>44</v>
      </c>
      <c r="G720" s="3">
        <v>7.4042044816669392</v>
      </c>
      <c r="H720" s="3">
        <v>7.7637189537183717</v>
      </c>
      <c r="I720" s="3">
        <v>8.1500866107880618</v>
      </c>
      <c r="J720" s="3">
        <v>8.5757998271440137</v>
      </c>
      <c r="K720" s="3">
        <v>9.0456403921924995</v>
      </c>
      <c r="L720" s="3">
        <v>9.6004633996738367</v>
      </c>
      <c r="M720" s="3">
        <v>10.22123171257747</v>
      </c>
      <c r="N720" s="3">
        <v>10.913525100974629</v>
      </c>
      <c r="O720" s="3">
        <v>11.674504455705449</v>
      </c>
      <c r="P720" s="3">
        <v>12.501665094356211</v>
      </c>
      <c r="Q720" s="3">
        <v>13.403572866861969</v>
      </c>
      <c r="R720" s="3">
        <v>14.38897965298384</v>
      </c>
      <c r="S720" s="3">
        <v>15.451147862444209</v>
      </c>
      <c r="T720" s="3">
        <v>16.59491100073857</v>
      </c>
      <c r="U720" s="3">
        <v>17.816662947014741</v>
      </c>
      <c r="V720" s="3">
        <v>19.111133406984941</v>
      </c>
      <c r="X720" s="4">
        <f t="shared" si="187"/>
        <v>5.1332835389291613E-2</v>
      </c>
      <c r="Y720" s="4">
        <f t="shared" si="188"/>
        <v>7.0364155316925484E-2</v>
      </c>
      <c r="AA720" s="4">
        <f t="shared" si="189"/>
        <v>4.8555448859037176E-2</v>
      </c>
      <c r="AB720" s="4">
        <f t="shared" si="190"/>
        <v>4.9765796440202514E-2</v>
      </c>
      <c r="AC720" s="4">
        <f t="shared" si="191"/>
        <v>5.2234195375598258E-2</v>
      </c>
      <c r="AD720" s="4">
        <f t="shared" si="192"/>
        <v>5.4786792429710518E-2</v>
      </c>
      <c r="AE720" s="4">
        <f t="shared" si="193"/>
        <v>6.1335956706859429E-2</v>
      </c>
      <c r="AF720" s="4">
        <f t="shared" si="194"/>
        <v>6.4660244725762261E-2</v>
      </c>
      <c r="AG720" s="4">
        <f t="shared" si="195"/>
        <v>6.7730916181586664E-2</v>
      </c>
      <c r="AH720" s="4">
        <f t="shared" si="196"/>
        <v>6.9728098638162317E-2</v>
      </c>
      <c r="AI720" s="4">
        <f t="shared" si="197"/>
        <v>7.0851884273898991E-2</v>
      </c>
      <c r="AJ720" s="4">
        <f t="shared" si="198"/>
        <v>7.2143011806716784E-2</v>
      </c>
      <c r="AK720" s="4">
        <f t="shared" si="199"/>
        <v>7.3518217561089338E-2</v>
      </c>
      <c r="AL720" s="4">
        <f t="shared" si="200"/>
        <v>7.3818174399885805E-2</v>
      </c>
      <c r="AM720" s="4">
        <f t="shared" si="201"/>
        <v>7.4024476917628146E-2</v>
      </c>
      <c r="AN720" s="4">
        <f t="shared" si="202"/>
        <v>7.3622084880226035E-2</v>
      </c>
      <c r="AO720" s="4">
        <f t="shared" si="203"/>
        <v>7.2655045662582518E-2</v>
      </c>
    </row>
    <row r="721" spans="1:41" x14ac:dyDescent="0.3">
      <c r="A721" t="s">
        <v>46</v>
      </c>
      <c r="B721" t="s">
        <v>119</v>
      </c>
      <c r="C721" t="s">
        <v>108</v>
      </c>
      <c r="D721" t="s">
        <v>63</v>
      </c>
      <c r="E721" t="s">
        <v>63</v>
      </c>
      <c r="F721" t="s">
        <v>44</v>
      </c>
      <c r="G721" s="3">
        <v>93.752816617594732</v>
      </c>
      <c r="H721" s="3">
        <v>97.167780022029405</v>
      </c>
      <c r="I721" s="3">
        <v>100.8802762698509</v>
      </c>
      <c r="J721" s="3">
        <v>104.9124136719205</v>
      </c>
      <c r="K721" s="3">
        <v>109.257446897644</v>
      </c>
      <c r="L721" s="3">
        <v>114.44179120210249</v>
      </c>
      <c r="M721" s="3">
        <v>120.2806628530091</v>
      </c>
      <c r="N721" s="3">
        <v>126.8639429783176</v>
      </c>
      <c r="O721" s="3">
        <v>134.1817749277204</v>
      </c>
      <c r="P721" s="3">
        <v>142.19568566758221</v>
      </c>
      <c r="Q721" s="3">
        <v>150.7362748524838</v>
      </c>
      <c r="R721" s="3">
        <v>159.73657611214301</v>
      </c>
      <c r="S721" s="3">
        <v>169.26441775258471</v>
      </c>
      <c r="T721" s="3">
        <v>179.3176412208218</v>
      </c>
      <c r="U721" s="3">
        <v>189.83167117329739</v>
      </c>
      <c r="V721" s="3">
        <v>200.77477857521319</v>
      </c>
      <c r="X721" s="4">
        <f t="shared" si="187"/>
        <v>3.9002711452467621E-2</v>
      </c>
      <c r="Y721" s="4">
        <f t="shared" si="188"/>
        <v>5.6874609184056395E-2</v>
      </c>
      <c r="AA721" s="4">
        <f t="shared" si="189"/>
        <v>3.6425181958680275E-2</v>
      </c>
      <c r="AB721" s="4">
        <f t="shared" si="190"/>
        <v>3.8207070769547435E-2</v>
      </c>
      <c r="AC721" s="4">
        <f t="shared" si="191"/>
        <v>3.99695317178137E-2</v>
      </c>
      <c r="AD721" s="4">
        <f t="shared" si="192"/>
        <v>4.1415816047385645E-2</v>
      </c>
      <c r="AE721" s="4">
        <f t="shared" si="193"/>
        <v>4.7450718021219807E-2</v>
      </c>
      <c r="AF721" s="4">
        <f t="shared" si="194"/>
        <v>5.1020449693899517E-2</v>
      </c>
      <c r="AG721" s="4">
        <f t="shared" si="195"/>
        <v>5.4732655849707879E-2</v>
      </c>
      <c r="AH721" s="4">
        <f t="shared" si="196"/>
        <v>5.7682520167716245E-2</v>
      </c>
      <c r="AI721" s="4">
        <f t="shared" si="197"/>
        <v>5.9724286283876271E-2</v>
      </c>
      <c r="AJ721" s="4">
        <f t="shared" si="198"/>
        <v>6.0062224425481814E-2</v>
      </c>
      <c r="AK721" s="4">
        <f t="shared" si="199"/>
        <v>5.9708927187349214E-2</v>
      </c>
      <c r="AL721" s="4">
        <f t="shared" si="200"/>
        <v>5.9647213383068109E-2</v>
      </c>
      <c r="AM721" s="4">
        <f t="shared" si="201"/>
        <v>5.9393602044181426E-2</v>
      </c>
      <c r="AN721" s="4">
        <f t="shared" si="202"/>
        <v>5.8633550390772893E-2</v>
      </c>
      <c r="AO721" s="4">
        <f t="shared" si="203"/>
        <v>5.7646373412189034E-2</v>
      </c>
    </row>
    <row r="722" spans="1:41" x14ac:dyDescent="0.3">
      <c r="A722" t="s">
        <v>46</v>
      </c>
      <c r="B722" t="s">
        <v>119</v>
      </c>
      <c r="C722" t="s">
        <v>108</v>
      </c>
      <c r="D722" t="s">
        <v>64</v>
      </c>
      <c r="E722" t="s">
        <v>64</v>
      </c>
      <c r="F722" t="s">
        <v>44</v>
      </c>
      <c r="G722" s="3">
        <v>36.053944081103062</v>
      </c>
      <c r="H722" s="3">
        <v>38.213250360602252</v>
      </c>
      <c r="I722" s="3">
        <v>40.555019855626973</v>
      </c>
      <c r="J722" s="3">
        <v>43.099216104477613</v>
      </c>
      <c r="K722" s="3">
        <v>45.774383359466093</v>
      </c>
      <c r="L722" s="3">
        <v>48.649715356037632</v>
      </c>
      <c r="M722" s="3">
        <v>51.611060967611188</v>
      </c>
      <c r="N722" s="3">
        <v>54.732738249268763</v>
      </c>
      <c r="O722" s="3">
        <v>58.076469976811751</v>
      </c>
      <c r="P722" s="3">
        <v>61.683460721752091</v>
      </c>
      <c r="Q722" s="3">
        <v>65.596196806483476</v>
      </c>
      <c r="R722" s="3">
        <v>69.792686365765434</v>
      </c>
      <c r="S722" s="3">
        <v>74.254609919319492</v>
      </c>
      <c r="T722" s="3">
        <v>78.968073022048031</v>
      </c>
      <c r="U722" s="3">
        <v>83.91238654342942</v>
      </c>
      <c r="V722" s="3">
        <v>89.115293871810607</v>
      </c>
      <c r="X722" s="4">
        <f t="shared" si="187"/>
        <v>6.14937231308526E-2</v>
      </c>
      <c r="Y722" s="4">
        <f t="shared" si="188"/>
        <v>6.2435818130407286E-2</v>
      </c>
      <c r="AA722" s="4">
        <f t="shared" si="189"/>
        <v>5.9890986535116708E-2</v>
      </c>
      <c r="AB722" s="4">
        <f t="shared" si="190"/>
        <v>6.1281609727684261E-2</v>
      </c>
      <c r="AC722" s="4">
        <f t="shared" si="191"/>
        <v>6.2734434797659944E-2</v>
      </c>
      <c r="AD722" s="4">
        <f t="shared" si="192"/>
        <v>6.2069974741618461E-2</v>
      </c>
      <c r="AE722" s="4">
        <f t="shared" si="193"/>
        <v>6.2815308160277361E-2</v>
      </c>
      <c r="AF722" s="4">
        <f t="shared" si="194"/>
        <v>6.0870769538963865E-2</v>
      </c>
      <c r="AG722" s="4">
        <f t="shared" si="195"/>
        <v>6.0484656256468039E-2</v>
      </c>
      <c r="AH722" s="4">
        <f t="shared" si="196"/>
        <v>6.1091986889358019E-2</v>
      </c>
      <c r="AI722" s="4">
        <f t="shared" si="197"/>
        <v>6.2107609955985632E-2</v>
      </c>
      <c r="AJ722" s="4">
        <f t="shared" si="198"/>
        <v>6.3432499392038766E-2</v>
      </c>
      <c r="AK722" s="4">
        <f t="shared" si="199"/>
        <v>6.3974586387410382E-2</v>
      </c>
      <c r="AL722" s="4">
        <f t="shared" si="200"/>
        <v>6.3931104903603542E-2</v>
      </c>
      <c r="AM722" s="4">
        <f t="shared" si="201"/>
        <v>6.3477043483898266E-2</v>
      </c>
      <c r="AN722" s="4">
        <f t="shared" si="202"/>
        <v>6.261155087323611E-2</v>
      </c>
      <c r="AO722" s="4">
        <f t="shared" si="203"/>
        <v>6.2004044250229873E-2</v>
      </c>
    </row>
    <row r="723" spans="1:41" x14ac:dyDescent="0.3">
      <c r="A723" t="s">
        <v>46</v>
      </c>
      <c r="B723" t="s">
        <v>119</v>
      </c>
      <c r="C723" t="s">
        <v>108</v>
      </c>
      <c r="D723" t="s">
        <v>65</v>
      </c>
      <c r="E723" t="s">
        <v>65</v>
      </c>
      <c r="F723" t="s">
        <v>44</v>
      </c>
      <c r="G723" s="3">
        <v>5.9721059933120522</v>
      </c>
      <c r="H723" s="3">
        <v>6.4050701401677408</v>
      </c>
      <c r="I723" s="3">
        <v>6.8586326214499822</v>
      </c>
      <c r="J723" s="3">
        <v>7.320437073420007</v>
      </c>
      <c r="K723" s="3">
        <v>7.7741655577776516</v>
      </c>
      <c r="L723" s="3">
        <v>8.23640653364148</v>
      </c>
      <c r="M723" s="3">
        <v>8.6974659651703234</v>
      </c>
      <c r="N723" s="3">
        <v>9.1785994128808941</v>
      </c>
      <c r="O723" s="3">
        <v>9.6946902236914863</v>
      </c>
      <c r="P723" s="3">
        <v>10.26397074795984</v>
      </c>
      <c r="Q723" s="3">
        <v>10.893063177530969</v>
      </c>
      <c r="R723" s="3">
        <v>11.59328953557843</v>
      </c>
      <c r="S723" s="3">
        <v>12.357084067754229</v>
      </c>
      <c r="T723" s="3">
        <v>13.173911309185479</v>
      </c>
      <c r="U723" s="3">
        <v>14.0362309843273</v>
      </c>
      <c r="V723" s="3">
        <v>14.952625759790109</v>
      </c>
      <c r="X723" s="4">
        <f t="shared" si="187"/>
        <v>6.8148339079726214E-2</v>
      </c>
      <c r="Y723" s="4">
        <f t="shared" si="188"/>
        <v>6.1265315578096627E-2</v>
      </c>
      <c r="AA723" s="4">
        <f t="shared" si="189"/>
        <v>7.2497733185002078E-2</v>
      </c>
      <c r="AB723" s="4">
        <f t="shared" si="190"/>
        <v>7.0813038945169549E-2</v>
      </c>
      <c r="AC723" s="4">
        <f t="shared" si="191"/>
        <v>6.7331854242456135E-2</v>
      </c>
      <c r="AD723" s="4">
        <f t="shared" si="192"/>
        <v>6.1981064765258553E-2</v>
      </c>
      <c r="AE723" s="4">
        <f t="shared" si="193"/>
        <v>5.9458596865277658E-2</v>
      </c>
      <c r="AF723" s="4">
        <f t="shared" si="194"/>
        <v>5.5978226626582028E-2</v>
      </c>
      <c r="AG723" s="4">
        <f t="shared" si="195"/>
        <v>5.53188077581801E-2</v>
      </c>
      <c r="AH723" s="4">
        <f t="shared" si="196"/>
        <v>5.6227621186553778E-2</v>
      </c>
      <c r="AI723" s="4">
        <f t="shared" si="197"/>
        <v>5.8720857617210909E-2</v>
      </c>
      <c r="AJ723" s="4">
        <f t="shared" si="198"/>
        <v>6.129133110557361E-2</v>
      </c>
      <c r="AK723" s="4">
        <f t="shared" si="199"/>
        <v>6.4281859623454007E-2</v>
      </c>
      <c r="AL723" s="4">
        <f t="shared" si="200"/>
        <v>6.5882468460034982E-2</v>
      </c>
      <c r="AM723" s="4">
        <f t="shared" si="201"/>
        <v>6.6101940955695104E-2</v>
      </c>
      <c r="AN723" s="4">
        <f t="shared" si="202"/>
        <v>6.5456617621265645E-2</v>
      </c>
      <c r="AO723" s="4">
        <f t="shared" si="203"/>
        <v>6.5287809561273669E-2</v>
      </c>
    </row>
    <row r="724" spans="1:41" x14ac:dyDescent="0.3">
      <c r="A724" t="s">
        <v>46</v>
      </c>
      <c r="B724" t="s">
        <v>119</v>
      </c>
      <c r="C724" t="s">
        <v>108</v>
      </c>
      <c r="D724" t="s">
        <v>71</v>
      </c>
      <c r="E724" t="s">
        <v>71</v>
      </c>
      <c r="F724" t="s">
        <v>44</v>
      </c>
      <c r="G724" s="3">
        <v>12.684737392923649</v>
      </c>
      <c r="H724" s="3">
        <v>13.395609654153439</v>
      </c>
      <c r="I724" s="3">
        <v>14.167842254698661</v>
      </c>
      <c r="J724" s="3">
        <v>14.99916085949779</v>
      </c>
      <c r="K724" s="3">
        <v>15.858268860757921</v>
      </c>
      <c r="L724" s="3">
        <v>16.79637539537638</v>
      </c>
      <c r="M724" s="3">
        <v>17.787845366204699</v>
      </c>
      <c r="N724" s="3">
        <v>18.874174818769951</v>
      </c>
      <c r="O724" s="3">
        <v>20.096601505755611</v>
      </c>
      <c r="P724" s="3">
        <v>21.480314664893069</v>
      </c>
      <c r="Q724" s="3">
        <v>23.02988570109224</v>
      </c>
      <c r="R724" s="3">
        <v>24.71830858239225</v>
      </c>
      <c r="S724" s="3">
        <v>26.541877135020329</v>
      </c>
      <c r="T724" s="3">
        <v>28.511295992811529</v>
      </c>
      <c r="U724" s="3">
        <v>30.610348330116089</v>
      </c>
      <c r="V724" s="3">
        <v>32.833746825546797</v>
      </c>
      <c r="X724" s="4">
        <f t="shared" si="187"/>
        <v>5.7410391393959544E-2</v>
      </c>
      <c r="Y724" s="4">
        <f t="shared" si="188"/>
        <v>6.8398209883623995E-2</v>
      </c>
      <c r="AA724" s="4">
        <f t="shared" si="189"/>
        <v>5.6041543408408279E-2</v>
      </c>
      <c r="AB724" s="4">
        <f t="shared" si="190"/>
        <v>5.7648186270177204E-2</v>
      </c>
      <c r="AC724" s="4">
        <f t="shared" si="191"/>
        <v>5.8676444151079421E-2</v>
      </c>
      <c r="AD724" s="4">
        <f t="shared" si="192"/>
        <v>5.7277070984682821E-2</v>
      </c>
      <c r="AE724" s="4">
        <f t="shared" si="193"/>
        <v>5.9155670953457751E-2</v>
      </c>
      <c r="AF724" s="4">
        <f t="shared" si="194"/>
        <v>5.9028805173123589E-2</v>
      </c>
      <c r="AG724" s="4">
        <f t="shared" si="195"/>
        <v>6.1071446833531606E-2</v>
      </c>
      <c r="AH724" s="4">
        <f t="shared" si="196"/>
        <v>6.4767159291646781E-2</v>
      </c>
      <c r="AI724" s="4">
        <f t="shared" si="197"/>
        <v>6.8853092337088251E-2</v>
      </c>
      <c r="AJ724" s="4">
        <f t="shared" si="198"/>
        <v>7.2139121813320273E-2</v>
      </c>
      <c r="AK724" s="4">
        <f t="shared" si="199"/>
        <v>7.3314427314762343E-2</v>
      </c>
      <c r="AL724" s="4">
        <f t="shared" si="200"/>
        <v>7.3774002236021596E-2</v>
      </c>
      <c r="AM724" s="4">
        <f t="shared" si="201"/>
        <v>7.4200436079657539E-2</v>
      </c>
      <c r="AN724" s="4">
        <f t="shared" si="202"/>
        <v>7.3621779165485401E-2</v>
      </c>
      <c r="AO724" s="4">
        <f t="shared" si="203"/>
        <v>7.2635517618177881E-2</v>
      </c>
    </row>
    <row r="725" spans="1:41" x14ac:dyDescent="0.3">
      <c r="A725" t="s">
        <v>46</v>
      </c>
      <c r="B725" t="s">
        <v>119</v>
      </c>
      <c r="C725" t="s">
        <v>111</v>
      </c>
      <c r="D725" t="s">
        <v>63</v>
      </c>
      <c r="E725" t="s">
        <v>63</v>
      </c>
      <c r="F725" t="s">
        <v>44</v>
      </c>
      <c r="G725" s="3">
        <v>43.364117097370404</v>
      </c>
      <c r="H725" s="3">
        <v>45.406394210821013</v>
      </c>
      <c r="I725" s="3">
        <v>47.686586344565107</v>
      </c>
      <c r="J725" s="3">
        <v>50.202825399820043</v>
      </c>
      <c r="K725" s="3">
        <v>52.919830877860022</v>
      </c>
      <c r="L725" s="3">
        <v>56.003609024033388</v>
      </c>
      <c r="M725" s="3">
        <v>59.33791171712172</v>
      </c>
      <c r="N725" s="3">
        <v>62.90989025503049</v>
      </c>
      <c r="O725" s="3">
        <v>66.726084130468664</v>
      </c>
      <c r="P725" s="3">
        <v>70.865349896529054</v>
      </c>
      <c r="Q725" s="3">
        <v>75.305309926427555</v>
      </c>
      <c r="R725" s="3">
        <v>80.013861753815846</v>
      </c>
      <c r="S725" s="3">
        <v>85.037823184954888</v>
      </c>
      <c r="T725" s="3">
        <v>90.35354510304785</v>
      </c>
      <c r="U725" s="3">
        <v>95.935759622426417</v>
      </c>
      <c r="V725" s="3">
        <v>101.73539570713881</v>
      </c>
      <c r="X725" s="4">
        <f t="shared" si="187"/>
        <v>5.104663172978139E-2</v>
      </c>
      <c r="Y725" s="4">
        <f t="shared" si="188"/>
        <v>6.1218654454402825E-2</v>
      </c>
      <c r="AA725" s="4">
        <f t="shared" si="189"/>
        <v>4.709601509618766E-2</v>
      </c>
      <c r="AB725" s="4">
        <f t="shared" si="190"/>
        <v>5.0217423633270863E-2</v>
      </c>
      <c r="AC725" s="4">
        <f t="shared" si="191"/>
        <v>5.2766181187169803E-2</v>
      </c>
      <c r="AD725" s="4">
        <f t="shared" si="192"/>
        <v>5.4120569039720179E-2</v>
      </c>
      <c r="AE725" s="4">
        <f t="shared" si="193"/>
        <v>5.8272637969890351E-2</v>
      </c>
      <c r="AF725" s="4">
        <f t="shared" si="194"/>
        <v>5.9537282528657309E-2</v>
      </c>
      <c r="AG725" s="4">
        <f t="shared" si="195"/>
        <v>6.0197240424254561E-2</v>
      </c>
      <c r="AH725" s="4">
        <f t="shared" si="196"/>
        <v>6.0661270588260541E-2</v>
      </c>
      <c r="AI725" s="4">
        <f t="shared" si="197"/>
        <v>6.2033698215632427E-2</v>
      </c>
      <c r="AJ725" s="4">
        <f t="shared" si="198"/>
        <v>6.2653469380752558E-2</v>
      </c>
      <c r="AK725" s="4">
        <f t="shared" si="199"/>
        <v>6.2526159602669384E-2</v>
      </c>
      <c r="AL725" s="4">
        <f t="shared" si="200"/>
        <v>6.2788638381142237E-2</v>
      </c>
      <c r="AM725" s="4">
        <f t="shared" si="201"/>
        <v>6.251008926382573E-2</v>
      </c>
      <c r="AN725" s="4">
        <f t="shared" si="202"/>
        <v>6.1781909199158491E-2</v>
      </c>
      <c r="AO725" s="4">
        <f t="shared" si="203"/>
        <v>6.0453329473159734E-2</v>
      </c>
    </row>
    <row r="726" spans="1:41" x14ac:dyDescent="0.3">
      <c r="A726" t="s">
        <v>46</v>
      </c>
      <c r="B726" t="s">
        <v>119</v>
      </c>
      <c r="C726" t="s">
        <v>111</v>
      </c>
      <c r="D726" t="s">
        <v>64</v>
      </c>
      <c r="E726" t="s">
        <v>64</v>
      </c>
      <c r="F726" t="s">
        <v>44</v>
      </c>
      <c r="G726" s="3">
        <v>37.524415142005751</v>
      </c>
      <c r="H726" s="3">
        <v>39.610768257677321</v>
      </c>
      <c r="I726" s="3">
        <v>41.820828393552382</v>
      </c>
      <c r="J726" s="3">
        <v>44.178070069617817</v>
      </c>
      <c r="K726" s="3">
        <v>46.689193325426679</v>
      </c>
      <c r="L726" s="3">
        <v>49.535558061986983</v>
      </c>
      <c r="M726" s="3">
        <v>52.617518386658283</v>
      </c>
      <c r="N726" s="3">
        <v>55.974883086018117</v>
      </c>
      <c r="O726" s="3">
        <v>59.572503232344161</v>
      </c>
      <c r="P726" s="3">
        <v>63.392928510219733</v>
      </c>
      <c r="Q726" s="3">
        <v>67.426889131533017</v>
      </c>
      <c r="R726" s="3">
        <v>71.680688098401646</v>
      </c>
      <c r="S726" s="3">
        <v>76.240011629132027</v>
      </c>
      <c r="T726" s="3">
        <v>81.05126184301615</v>
      </c>
      <c r="U726" s="3">
        <v>86.094420652597933</v>
      </c>
      <c r="V726" s="3">
        <v>91.382252177597678</v>
      </c>
      <c r="X726" s="4">
        <f t="shared" si="187"/>
        <v>5.6150015158025327E-2</v>
      </c>
      <c r="Y726" s="4">
        <f t="shared" si="188"/>
        <v>6.2950954076754925E-2</v>
      </c>
      <c r="AA726" s="4">
        <f t="shared" si="189"/>
        <v>5.5599883643117964E-2</v>
      </c>
      <c r="AB726" s="4">
        <f t="shared" si="190"/>
        <v>5.579442745210339E-2</v>
      </c>
      <c r="AC726" s="4">
        <f t="shared" si="191"/>
        <v>5.6365255462726749E-2</v>
      </c>
      <c r="AD726" s="4">
        <f t="shared" si="192"/>
        <v>5.6840945108098229E-2</v>
      </c>
      <c r="AE726" s="4">
        <f t="shared" si="193"/>
        <v>6.0964101836606055E-2</v>
      </c>
      <c r="AF726" s="4">
        <f t="shared" si="194"/>
        <v>6.2217131395080782E-2</v>
      </c>
      <c r="AG726" s="4">
        <f t="shared" si="195"/>
        <v>6.3806975363002394E-2</v>
      </c>
      <c r="AH726" s="4">
        <f t="shared" si="196"/>
        <v>6.4272043959386016E-2</v>
      </c>
      <c r="AI726" s="4">
        <f t="shared" si="197"/>
        <v>6.4130682287685259E-2</v>
      </c>
      <c r="AJ726" s="4">
        <f t="shared" si="198"/>
        <v>6.3634236753441042E-2</v>
      </c>
      <c r="AK726" s="4">
        <f t="shared" si="199"/>
        <v>6.308757561943179E-2</v>
      </c>
      <c r="AL726" s="4">
        <f t="shared" si="200"/>
        <v>6.3606023486708851E-2</v>
      </c>
      <c r="AM726" s="4">
        <f t="shared" si="201"/>
        <v>6.3106630115540296E-2</v>
      </c>
      <c r="AN726" s="4">
        <f t="shared" si="202"/>
        <v>6.2221842015854234E-2</v>
      </c>
      <c r="AO726" s="4">
        <f t="shared" si="203"/>
        <v>6.1418980288360681E-2</v>
      </c>
    </row>
    <row r="727" spans="1:41" x14ac:dyDescent="0.3">
      <c r="A727" t="s">
        <v>46</v>
      </c>
      <c r="B727" t="s">
        <v>119</v>
      </c>
      <c r="C727" t="s">
        <v>111</v>
      </c>
      <c r="D727" t="s">
        <v>65</v>
      </c>
      <c r="E727" t="s">
        <v>65</v>
      </c>
      <c r="F727" t="s">
        <v>44</v>
      </c>
      <c r="G727" s="3">
        <v>8.2960294715987981</v>
      </c>
      <c r="H727" s="3">
        <v>8.9036170752562196</v>
      </c>
      <c r="I727" s="3">
        <v>9.5291975259611146</v>
      </c>
      <c r="J727" s="3">
        <v>10.178210455423651</v>
      </c>
      <c r="K727" s="3">
        <v>10.8585291133436</v>
      </c>
      <c r="L727" s="3">
        <v>11.61547137125488</v>
      </c>
      <c r="M727" s="3">
        <v>12.418106017749929</v>
      </c>
      <c r="N727" s="3">
        <v>13.27353087157312</v>
      </c>
      <c r="O727" s="3">
        <v>14.18287444335944</v>
      </c>
      <c r="P727" s="3">
        <v>15.167579735128379</v>
      </c>
      <c r="Q727" s="3">
        <v>16.238061466056909</v>
      </c>
      <c r="R727" s="3">
        <v>17.42187605550086</v>
      </c>
      <c r="S727" s="3">
        <v>18.71478039502972</v>
      </c>
      <c r="T727" s="3">
        <v>20.10278306351556</v>
      </c>
      <c r="U727" s="3">
        <v>21.577472991086228</v>
      </c>
      <c r="V727" s="3">
        <v>23.149914310315129</v>
      </c>
      <c r="X727" s="4">
        <f t="shared" si="187"/>
        <v>6.9609319986925502E-2</v>
      </c>
      <c r="Y727" s="4">
        <f t="shared" si="188"/>
        <v>7.1245336589386254E-2</v>
      </c>
      <c r="AA727" s="4">
        <f t="shared" si="189"/>
        <v>7.3238361283247455E-2</v>
      </c>
      <c r="AB727" s="4">
        <f t="shared" si="190"/>
        <v>7.0261383145443945E-2</v>
      </c>
      <c r="AC727" s="4">
        <f t="shared" si="191"/>
        <v>6.8107826256553095E-2</v>
      </c>
      <c r="AD727" s="4">
        <f t="shared" si="192"/>
        <v>6.6840694727178462E-2</v>
      </c>
      <c r="AE727" s="4">
        <f t="shared" si="193"/>
        <v>6.9709465251707625E-2</v>
      </c>
      <c r="AF727" s="4">
        <f t="shared" si="194"/>
        <v>6.9100479941033743E-2</v>
      </c>
      <c r="AG727" s="4">
        <f t="shared" si="195"/>
        <v>6.8885291573488105E-2</v>
      </c>
      <c r="AH727" s="4">
        <f t="shared" si="196"/>
        <v>6.8508039088061246E-2</v>
      </c>
      <c r="AI727" s="4">
        <f t="shared" si="197"/>
        <v>6.9429176412824312E-2</v>
      </c>
      <c r="AJ727" s="4">
        <f t="shared" si="198"/>
        <v>7.0576964131546571E-2</v>
      </c>
      <c r="AK727" s="4">
        <f t="shared" si="199"/>
        <v>7.2903689391651039E-2</v>
      </c>
      <c r="AL727" s="4">
        <f t="shared" si="200"/>
        <v>7.4211545037403237E-2</v>
      </c>
      <c r="AM727" s="4">
        <f t="shared" si="201"/>
        <v>7.4166121065169843E-2</v>
      </c>
      <c r="AN727" s="4">
        <f t="shared" si="202"/>
        <v>7.335750094458704E-2</v>
      </c>
      <c r="AO727" s="4">
        <f t="shared" si="203"/>
        <v>7.287421098283775E-2</v>
      </c>
    </row>
    <row r="728" spans="1:41" x14ac:dyDescent="0.3">
      <c r="A728" t="s">
        <v>46</v>
      </c>
      <c r="B728" t="s">
        <v>119</v>
      </c>
      <c r="C728" t="s">
        <v>111</v>
      </c>
      <c r="D728" t="s">
        <v>71</v>
      </c>
      <c r="E728" t="s">
        <v>71</v>
      </c>
      <c r="F728" t="s">
        <v>44</v>
      </c>
      <c r="G728" s="3">
        <v>40.579639799315927</v>
      </c>
      <c r="H728" s="3">
        <v>42.818282990395517</v>
      </c>
      <c r="I728" s="3">
        <v>45.223732993227657</v>
      </c>
      <c r="J728" s="3">
        <v>47.876522786947227</v>
      </c>
      <c r="K728" s="3">
        <v>50.839585250128607</v>
      </c>
      <c r="L728" s="3">
        <v>54.406883456791093</v>
      </c>
      <c r="M728" s="3">
        <v>58.404011945775437</v>
      </c>
      <c r="N728" s="3">
        <v>62.834740832864007</v>
      </c>
      <c r="O728" s="3">
        <v>67.722322472407882</v>
      </c>
      <c r="P728" s="3">
        <v>73.145972269573662</v>
      </c>
      <c r="Q728" s="3">
        <v>79.047922945416687</v>
      </c>
      <c r="R728" s="3">
        <v>85.504483586289936</v>
      </c>
      <c r="S728" s="3">
        <v>92.501410826891203</v>
      </c>
      <c r="T728" s="3">
        <v>100.0620439347538</v>
      </c>
      <c r="U728" s="3">
        <v>108.15033246270541</v>
      </c>
      <c r="V728" s="3">
        <v>116.7567762759948</v>
      </c>
      <c r="X728" s="4">
        <f t="shared" si="187"/>
        <v>5.7970243256446917E-2</v>
      </c>
      <c r="Y728" s="4">
        <f t="shared" si="188"/>
        <v>7.8513196225426435E-2</v>
      </c>
      <c r="AA728" s="4">
        <f t="shared" si="189"/>
        <v>5.5166659983939326E-2</v>
      </c>
      <c r="AB728" s="4">
        <f t="shared" si="190"/>
        <v>5.6178105118593891E-2</v>
      </c>
      <c r="AC728" s="4">
        <f t="shared" si="191"/>
        <v>5.865923969869602E-2</v>
      </c>
      <c r="AD728" s="4">
        <f t="shared" si="192"/>
        <v>6.1889675579973602E-2</v>
      </c>
      <c r="AE728" s="4">
        <f t="shared" si="193"/>
        <v>7.0167728338292434E-2</v>
      </c>
      <c r="AF728" s="4">
        <f t="shared" si="194"/>
        <v>7.3467330510831097E-2</v>
      </c>
      <c r="AG728" s="4">
        <f t="shared" si="195"/>
        <v>7.5863433683327042E-2</v>
      </c>
      <c r="AH728" s="4">
        <f t="shared" si="196"/>
        <v>7.7784702773653569E-2</v>
      </c>
      <c r="AI728" s="4">
        <f t="shared" si="197"/>
        <v>8.0086588869948239E-2</v>
      </c>
      <c r="AJ728" s="4">
        <f t="shared" si="198"/>
        <v>8.0687295454790808E-2</v>
      </c>
      <c r="AK728" s="4">
        <f t="shared" si="199"/>
        <v>8.1679067587032694E-2</v>
      </c>
      <c r="AL728" s="4">
        <f t="shared" si="200"/>
        <v>8.183111513140795E-2</v>
      </c>
      <c r="AM728" s="4">
        <f t="shared" si="201"/>
        <v>8.1735327496914589E-2</v>
      </c>
      <c r="AN728" s="4">
        <f t="shared" si="202"/>
        <v>8.0832733471101426E-2</v>
      </c>
      <c r="AO728" s="4">
        <f t="shared" si="203"/>
        <v>7.9578523868682804E-2</v>
      </c>
    </row>
    <row r="729" spans="1:41" hidden="1" x14ac:dyDescent="0.3">
      <c r="A729" t="s">
        <v>47</v>
      </c>
      <c r="B729" t="s">
        <v>120</v>
      </c>
      <c r="C729" t="s">
        <v>135</v>
      </c>
      <c r="D729" t="s">
        <v>42</v>
      </c>
      <c r="E729" t="s">
        <v>42</v>
      </c>
      <c r="F729" t="s">
        <v>43</v>
      </c>
      <c r="G729" s="3">
        <v>35.296826000000003</v>
      </c>
      <c r="H729" s="3">
        <v>36.334542999999996</v>
      </c>
      <c r="I729" s="3">
        <v>37.417456999999999</v>
      </c>
      <c r="J729" s="3">
        <v>38.546570000000003</v>
      </c>
      <c r="K729" s="3">
        <v>39.722186999999998</v>
      </c>
      <c r="L729" s="3">
        <v>40.954847000000001</v>
      </c>
      <c r="M729" s="3">
        <v>42.257828000000003</v>
      </c>
      <c r="N729" s="3">
        <v>43.637963999999997</v>
      </c>
      <c r="O729" s="3">
        <v>45.093012999999999</v>
      </c>
      <c r="P729" s="3">
        <v>46.600883000000003</v>
      </c>
      <c r="Q729" s="3">
        <v>48.150438000000001</v>
      </c>
      <c r="R729" s="3">
        <v>49.729410000000001</v>
      </c>
      <c r="S729" s="3">
        <v>51.335414</v>
      </c>
      <c r="T729" s="3">
        <v>52.954982999999999</v>
      </c>
      <c r="U729" s="3">
        <v>54.573453999999998</v>
      </c>
      <c r="V729" s="3">
        <v>56.170698000000002</v>
      </c>
      <c r="X729" s="4">
        <f t="shared" si="187"/>
        <v>2.9969523841568316E-2</v>
      </c>
      <c r="Y729" s="4">
        <f t="shared" si="188"/>
        <v>3.1999999746939546E-2</v>
      </c>
      <c r="AA729" s="4">
        <f t="shared" si="189"/>
        <v>2.9399725629720708E-2</v>
      </c>
      <c r="AB729" s="4">
        <f t="shared" si="190"/>
        <v>2.9803980195925561E-2</v>
      </c>
      <c r="AC729" s="4">
        <f t="shared" si="191"/>
        <v>3.0176102026388429E-2</v>
      </c>
      <c r="AD729" s="4">
        <f t="shared" si="192"/>
        <v>3.0498615051870903E-2</v>
      </c>
      <c r="AE729" s="4">
        <f t="shared" si="193"/>
        <v>3.103202751651124E-2</v>
      </c>
      <c r="AF729" s="4">
        <f t="shared" si="194"/>
        <v>3.1815062085325474E-2</v>
      </c>
      <c r="AG729" s="4">
        <f t="shared" si="195"/>
        <v>3.2659889665886066E-2</v>
      </c>
      <c r="AH729" s="4">
        <f t="shared" si="196"/>
        <v>3.3343650038301531E-2</v>
      </c>
      <c r="AI729" s="4">
        <f t="shared" si="197"/>
        <v>3.3439105078208131E-2</v>
      </c>
      <c r="AJ729" s="4">
        <f t="shared" si="198"/>
        <v>3.3251623150574172E-2</v>
      </c>
      <c r="AK729" s="4">
        <f t="shared" si="199"/>
        <v>3.2792474286526652E-2</v>
      </c>
      <c r="AL729" s="4">
        <f t="shared" si="200"/>
        <v>3.2294853287018643E-2</v>
      </c>
      <c r="AM729" s="4">
        <f t="shared" si="201"/>
        <v>3.1548766705183251E-2</v>
      </c>
      <c r="AN729" s="4">
        <f t="shared" si="202"/>
        <v>3.0563148325437162E-2</v>
      </c>
      <c r="AO729" s="4">
        <f t="shared" si="203"/>
        <v>2.9267782830824762E-2</v>
      </c>
    </row>
    <row r="730" spans="1:41" x14ac:dyDescent="0.3">
      <c r="A730" t="s">
        <v>47</v>
      </c>
      <c r="B730" t="s">
        <v>120</v>
      </c>
      <c r="C730" t="s">
        <v>135</v>
      </c>
      <c r="D730" t="s">
        <v>42</v>
      </c>
      <c r="E730" t="s">
        <v>42</v>
      </c>
      <c r="F730" t="s">
        <v>44</v>
      </c>
      <c r="G730" s="3">
        <v>96.414215712590689</v>
      </c>
      <c r="H730" s="3">
        <v>99.762715845313238</v>
      </c>
      <c r="I730" s="3">
        <v>103.2925477259552</v>
      </c>
      <c r="J730" s="3">
        <v>107.0499712090286</v>
      </c>
      <c r="K730" s="3">
        <v>110.9979855334266</v>
      </c>
      <c r="L730" s="3">
        <v>115.5503426655351</v>
      </c>
      <c r="M730" s="3">
        <v>120.44023744127</v>
      </c>
      <c r="N730" s="3">
        <v>125.6994805404418</v>
      </c>
      <c r="O730" s="3">
        <v>131.3253593652351</v>
      </c>
      <c r="P730" s="3">
        <v>137.27712747304659</v>
      </c>
      <c r="Q730" s="3">
        <v>143.54794281083861</v>
      </c>
      <c r="R730" s="3">
        <v>150.1638473164777</v>
      </c>
      <c r="S730" s="3">
        <v>157.12362543745309</v>
      </c>
      <c r="T730" s="3">
        <v>164.37476411060709</v>
      </c>
      <c r="U730" s="3">
        <v>171.93298380427879</v>
      </c>
      <c r="V730" s="3">
        <v>179.76340196659609</v>
      </c>
      <c r="X730" s="4">
        <f t="shared" si="187"/>
        <v>3.584197564255806E-2</v>
      </c>
      <c r="Y730" s="4">
        <f t="shared" si="188"/>
        <v>4.480467549098778E-2</v>
      </c>
      <c r="AA730" s="4">
        <f t="shared" si="189"/>
        <v>3.4730357011920177E-2</v>
      </c>
      <c r="AB730" s="4">
        <f t="shared" si="190"/>
        <v>3.5382275339367553E-2</v>
      </c>
      <c r="AC730" s="4">
        <f t="shared" si="191"/>
        <v>3.6376520531202328E-2</v>
      </c>
      <c r="AD730" s="4">
        <f t="shared" si="192"/>
        <v>3.688010636349448E-2</v>
      </c>
      <c r="AE730" s="4">
        <f t="shared" si="193"/>
        <v>4.1012970733037113E-2</v>
      </c>
      <c r="AF730" s="4">
        <f t="shared" si="194"/>
        <v>4.2318306142015372E-2</v>
      </c>
      <c r="AG730" s="4">
        <f t="shared" si="195"/>
        <v>4.3666827722224966E-2</v>
      </c>
      <c r="AH730" s="4">
        <f t="shared" si="196"/>
        <v>4.475657974563596E-2</v>
      </c>
      <c r="AI730" s="4">
        <f t="shared" si="197"/>
        <v>4.5320782951438598E-2</v>
      </c>
      <c r="AJ730" s="4">
        <f t="shared" si="198"/>
        <v>4.5679971989676549E-2</v>
      </c>
      <c r="AK730" s="4">
        <f t="shared" si="199"/>
        <v>4.6088466167413245E-2</v>
      </c>
      <c r="AL730" s="4">
        <f t="shared" si="200"/>
        <v>4.6347894285815094E-2</v>
      </c>
      <c r="AM730" s="4">
        <f t="shared" si="201"/>
        <v>4.6149257649610975E-2</v>
      </c>
      <c r="AN730" s="4">
        <f t="shared" si="202"/>
        <v>4.5981630663121775E-2</v>
      </c>
      <c r="AO730" s="4">
        <f t="shared" si="203"/>
        <v>4.5543432034141462E-2</v>
      </c>
    </row>
    <row r="731" spans="1:41" hidden="1" x14ac:dyDescent="0.3">
      <c r="A731" t="s">
        <v>47</v>
      </c>
      <c r="B731" t="s">
        <v>120</v>
      </c>
      <c r="C731" t="s">
        <v>136</v>
      </c>
      <c r="D731" t="s">
        <v>42</v>
      </c>
      <c r="E731" t="s">
        <v>42</v>
      </c>
      <c r="F731" t="s">
        <v>43</v>
      </c>
      <c r="G731" s="3">
        <v>18.506972000000001</v>
      </c>
      <c r="H731" s="3">
        <v>19.356826000000002</v>
      </c>
      <c r="I731" s="3">
        <v>20.238018</v>
      </c>
      <c r="J731" s="3">
        <v>21.182527</v>
      </c>
      <c r="K731" s="3">
        <v>22.233262</v>
      </c>
      <c r="L731" s="3">
        <v>23.375215000000001</v>
      </c>
      <c r="M731" s="3">
        <v>24.595755</v>
      </c>
      <c r="N731" s="3">
        <v>25.866682999999998</v>
      </c>
      <c r="O731" s="3">
        <v>27.163146000000001</v>
      </c>
      <c r="P731" s="3">
        <v>28.484532000000002</v>
      </c>
      <c r="Q731" s="3">
        <v>29.881969000000002</v>
      </c>
      <c r="R731" s="3">
        <v>31.353338000000001</v>
      </c>
      <c r="S731" s="3">
        <v>32.881177000000001</v>
      </c>
      <c r="T731" s="3">
        <v>34.443855999999997</v>
      </c>
      <c r="U731" s="3">
        <v>36.029245000000003</v>
      </c>
      <c r="V731" s="3">
        <v>37.629942999999997</v>
      </c>
      <c r="X731" s="4">
        <f t="shared" si="187"/>
        <v>4.6928335916646885E-2</v>
      </c>
      <c r="Y731" s="4">
        <f t="shared" si="188"/>
        <v>4.9000000996272275E-2</v>
      </c>
      <c r="AA731" s="4">
        <f t="shared" si="189"/>
        <v>4.592074813751279E-2</v>
      </c>
      <c r="AB731" s="4">
        <f t="shared" si="190"/>
        <v>4.5523579123974089E-2</v>
      </c>
      <c r="AC731" s="4">
        <f t="shared" si="191"/>
        <v>4.6670034585402531E-2</v>
      </c>
      <c r="AD731" s="4">
        <f t="shared" si="192"/>
        <v>4.9603855101896022E-2</v>
      </c>
      <c r="AE731" s="4">
        <f t="shared" si="193"/>
        <v>5.1362368688859128E-2</v>
      </c>
      <c r="AF731" s="4">
        <f t="shared" si="194"/>
        <v>5.2215134705712929E-2</v>
      </c>
      <c r="AG731" s="4">
        <f t="shared" si="195"/>
        <v>5.1672656521420057E-2</v>
      </c>
      <c r="AH731" s="4">
        <f t="shared" si="196"/>
        <v>5.0120960619496557E-2</v>
      </c>
      <c r="AI731" s="4">
        <f t="shared" si="197"/>
        <v>4.8646279779227308E-2</v>
      </c>
      <c r="AJ731" s="4">
        <f t="shared" si="198"/>
        <v>4.9059503593037901E-2</v>
      </c>
      <c r="AK731" s="4">
        <f t="shared" si="199"/>
        <v>4.9239359026173934E-2</v>
      </c>
      <c r="AL731" s="4">
        <f t="shared" si="200"/>
        <v>4.8729707822497303E-2</v>
      </c>
      <c r="AM731" s="4">
        <f t="shared" si="201"/>
        <v>4.7525032330807182E-2</v>
      </c>
      <c r="AN731" s="4">
        <f t="shared" si="202"/>
        <v>4.6028208920627423E-2</v>
      </c>
      <c r="AO731" s="4">
        <f t="shared" si="203"/>
        <v>4.4427741963507517E-2</v>
      </c>
    </row>
    <row r="732" spans="1:41" x14ac:dyDescent="0.3">
      <c r="A732" t="s">
        <v>47</v>
      </c>
      <c r="B732" t="s">
        <v>120</v>
      </c>
      <c r="C732" t="s">
        <v>136</v>
      </c>
      <c r="D732" t="s">
        <v>42</v>
      </c>
      <c r="E732" t="s">
        <v>42</v>
      </c>
      <c r="F732" t="s">
        <v>44</v>
      </c>
      <c r="G732" s="3">
        <v>55.532324290210902</v>
      </c>
      <c r="H732" s="3">
        <v>58.407752435401797</v>
      </c>
      <c r="I732" s="3">
        <v>61.446172188637057</v>
      </c>
      <c r="J732" s="3">
        <v>64.770129950182778</v>
      </c>
      <c r="K732" s="3">
        <v>68.47044617568919</v>
      </c>
      <c r="L732" s="3">
        <v>72.80326363941326</v>
      </c>
      <c r="M732" s="3">
        <v>77.564495742634975</v>
      </c>
      <c r="N732" s="3">
        <v>82.673168704724489</v>
      </c>
      <c r="O732" s="3">
        <v>88.087990615448106</v>
      </c>
      <c r="P732" s="3">
        <v>93.857058647508396</v>
      </c>
      <c r="Q732" s="3">
        <v>100.136353827945</v>
      </c>
      <c r="R732" s="3">
        <v>106.9401063565511</v>
      </c>
      <c r="S732" s="3">
        <v>114.2426735394793</v>
      </c>
      <c r="T732" s="3">
        <v>121.9771356345848</v>
      </c>
      <c r="U732" s="3">
        <v>130.2047636590093</v>
      </c>
      <c r="V732" s="3">
        <v>138.865967898778</v>
      </c>
      <c r="X732" s="4">
        <f t="shared" si="187"/>
        <v>5.3754219562831843E-2</v>
      </c>
      <c r="Y732" s="4">
        <f t="shared" si="188"/>
        <v>6.639356381751739E-2</v>
      </c>
      <c r="AA732" s="4">
        <f t="shared" si="189"/>
        <v>5.1779358813867749E-2</v>
      </c>
      <c r="AB732" s="4">
        <f t="shared" si="190"/>
        <v>5.2020829882055697E-2</v>
      </c>
      <c r="AC732" s="4">
        <f t="shared" si="191"/>
        <v>5.4095440662134564E-2</v>
      </c>
      <c r="AD732" s="4">
        <f t="shared" si="192"/>
        <v>5.7129979951444643E-2</v>
      </c>
      <c r="AE732" s="4">
        <f t="shared" si="193"/>
        <v>6.328011143094403E-2</v>
      </c>
      <c r="AF732" s="4">
        <f t="shared" si="194"/>
        <v>6.5398608045974305E-2</v>
      </c>
      <c r="AG732" s="4">
        <f t="shared" si="195"/>
        <v>6.5863548949515405E-2</v>
      </c>
      <c r="AH732" s="4">
        <f t="shared" si="196"/>
        <v>6.5496726393338145E-2</v>
      </c>
      <c r="AI732" s="4">
        <f t="shared" si="197"/>
        <v>6.5492106151511686E-2</v>
      </c>
      <c r="AJ732" s="4">
        <f t="shared" si="198"/>
        <v>6.6902748401899803E-2</v>
      </c>
      <c r="AK732" s="4">
        <f t="shared" si="199"/>
        <v>6.7944879841504546E-2</v>
      </c>
      <c r="AL732" s="4">
        <f t="shared" si="200"/>
        <v>6.8286515057134567E-2</v>
      </c>
      <c r="AM732" s="4">
        <f t="shared" si="201"/>
        <v>6.770204036263805E-2</v>
      </c>
      <c r="AN732" s="4">
        <f t="shared" si="202"/>
        <v>6.745221538135282E-2</v>
      </c>
      <c r="AO732" s="4">
        <f t="shared" si="203"/>
        <v>6.6519872210292874E-2</v>
      </c>
    </row>
    <row r="733" spans="1:41" hidden="1" x14ac:dyDescent="0.3">
      <c r="A733" t="s">
        <v>47</v>
      </c>
      <c r="B733" t="s">
        <v>120</v>
      </c>
      <c r="C733" t="s">
        <v>137</v>
      </c>
      <c r="D733" t="s">
        <v>42</v>
      </c>
      <c r="E733" t="s">
        <v>42</v>
      </c>
      <c r="F733" t="s">
        <v>43</v>
      </c>
      <c r="G733" s="3">
        <v>7.9121309999999996</v>
      </c>
      <c r="H733" s="3">
        <v>8.1957280000000008</v>
      </c>
      <c r="I733" s="3">
        <v>8.5021120000000003</v>
      </c>
      <c r="J733" s="3">
        <v>8.8362390000000008</v>
      </c>
      <c r="K733" s="3">
        <v>9.2095939999999992</v>
      </c>
      <c r="L733" s="3">
        <v>9.6379570000000001</v>
      </c>
      <c r="M733" s="3">
        <v>10.119249</v>
      </c>
      <c r="N733" s="3">
        <v>10.643784</v>
      </c>
      <c r="O733" s="3">
        <v>11.189586</v>
      </c>
      <c r="P733" s="3">
        <v>11.742514</v>
      </c>
      <c r="Q733" s="3">
        <v>12.292085999999999</v>
      </c>
      <c r="R733" s="3">
        <v>12.857931000000001</v>
      </c>
      <c r="S733" s="3">
        <v>13.441704</v>
      </c>
      <c r="T733" s="3">
        <v>14.041031</v>
      </c>
      <c r="U733" s="3">
        <v>14.649743000000001</v>
      </c>
      <c r="V733" s="3">
        <v>15.263495000000001</v>
      </c>
      <c r="X733" s="4">
        <f t="shared" si="187"/>
        <v>3.869192166117684E-2</v>
      </c>
      <c r="Y733" s="4">
        <f t="shared" si="188"/>
        <v>4.7000001163903994E-2</v>
      </c>
      <c r="AA733" s="4">
        <f t="shared" si="189"/>
        <v>3.5843314525505265E-2</v>
      </c>
      <c r="AB733" s="4">
        <f t="shared" si="190"/>
        <v>3.7383378267311862E-2</v>
      </c>
      <c r="AC733" s="4">
        <f t="shared" si="191"/>
        <v>3.9299294104806037E-2</v>
      </c>
      <c r="AD733" s="4">
        <f t="shared" si="192"/>
        <v>4.225270502529388E-2</v>
      </c>
      <c r="AE733" s="4">
        <f t="shared" si="193"/>
        <v>4.6512691004619855E-2</v>
      </c>
      <c r="AF733" s="4">
        <f t="shared" si="194"/>
        <v>4.993713916756426E-2</v>
      </c>
      <c r="AG733" s="4">
        <f t="shared" si="195"/>
        <v>5.1835368415185767E-2</v>
      </c>
      <c r="AH733" s="4">
        <f t="shared" si="196"/>
        <v>5.1278943653873421E-2</v>
      </c>
      <c r="AI733" s="4">
        <f t="shared" si="197"/>
        <v>4.9414518106389194E-2</v>
      </c>
      <c r="AJ733" s="4">
        <f t="shared" si="198"/>
        <v>4.680190289745445E-2</v>
      </c>
      <c r="AK733" s="4">
        <f t="shared" si="199"/>
        <v>4.6033277020678387E-2</v>
      </c>
      <c r="AL733" s="4">
        <f t="shared" si="200"/>
        <v>4.5401783537335705E-2</v>
      </c>
      <c r="AM733" s="4">
        <f t="shared" si="201"/>
        <v>4.4587129727004848E-2</v>
      </c>
      <c r="AN733" s="4">
        <f t="shared" si="202"/>
        <v>4.3352372058718558E-2</v>
      </c>
      <c r="AO733" s="4">
        <f t="shared" si="203"/>
        <v>4.1895069422037023E-2</v>
      </c>
    </row>
    <row r="734" spans="1:41" x14ac:dyDescent="0.3">
      <c r="A734" t="s">
        <v>47</v>
      </c>
      <c r="B734" t="s">
        <v>120</v>
      </c>
      <c r="C734" t="s">
        <v>137</v>
      </c>
      <c r="D734" t="s">
        <v>42</v>
      </c>
      <c r="E734" t="s">
        <v>42</v>
      </c>
      <c r="F734" t="s">
        <v>44</v>
      </c>
      <c r="G734" s="3">
        <v>23.52242201706494</v>
      </c>
      <c r="H734" s="3">
        <v>24.481025348541621</v>
      </c>
      <c r="I734" s="3">
        <v>25.526026330046509</v>
      </c>
      <c r="J734" s="3">
        <v>26.68195862588292</v>
      </c>
      <c r="K734" s="3">
        <v>27.966603292891939</v>
      </c>
      <c r="L734" s="3">
        <v>29.551374195214841</v>
      </c>
      <c r="M734" s="3">
        <v>31.367249479900451</v>
      </c>
      <c r="N734" s="3">
        <v>33.383230182311337</v>
      </c>
      <c r="O734" s="3">
        <v>35.563098458454547</v>
      </c>
      <c r="P734" s="3">
        <v>37.875908390717889</v>
      </c>
      <c r="Q734" s="3">
        <v>40.326386033989067</v>
      </c>
      <c r="R734" s="3">
        <v>42.986256668236749</v>
      </c>
      <c r="S734" s="3">
        <v>45.846208685622472</v>
      </c>
      <c r="T734" s="3">
        <v>48.910100916578308</v>
      </c>
      <c r="U734" s="3">
        <v>52.151000262255508</v>
      </c>
      <c r="V734" s="3">
        <v>55.562972530430329</v>
      </c>
      <c r="X734" s="4">
        <f t="shared" si="187"/>
        <v>4.421378252167768E-2</v>
      </c>
      <c r="Y734" s="4">
        <f t="shared" si="188"/>
        <v>6.4398267711683652E-2</v>
      </c>
      <c r="AA734" s="4">
        <f t="shared" si="189"/>
        <v>4.0752747773219911E-2</v>
      </c>
      <c r="AB734" s="4">
        <f t="shared" si="190"/>
        <v>4.2686160674521689E-2</v>
      </c>
      <c r="AC734" s="4">
        <f t="shared" si="191"/>
        <v>4.5284459119897313E-2</v>
      </c>
      <c r="AD734" s="4">
        <f t="shared" si="192"/>
        <v>4.8146565438522471E-2</v>
      </c>
      <c r="AE734" s="4">
        <f t="shared" si="193"/>
        <v>5.6666549231085606E-2</v>
      </c>
      <c r="AF734" s="4">
        <f t="shared" si="194"/>
        <v>6.1448082674261828E-2</v>
      </c>
      <c r="AG734" s="4">
        <f t="shared" si="195"/>
        <v>6.4270241600325573E-2</v>
      </c>
      <c r="AH734" s="4">
        <f t="shared" si="196"/>
        <v>6.5298302897550453E-2</v>
      </c>
      <c r="AI734" s="4">
        <f t="shared" si="197"/>
        <v>6.5033982766299347E-2</v>
      </c>
      <c r="AJ734" s="4">
        <f t="shared" si="198"/>
        <v>6.4697527990423165E-2</v>
      </c>
      <c r="AK734" s="4">
        <f t="shared" si="199"/>
        <v>6.5958566979094302E-2</v>
      </c>
      <c r="AL734" s="4">
        <f t="shared" si="200"/>
        <v>6.6531776410738042E-2</v>
      </c>
      <c r="AM734" s="4">
        <f t="shared" si="201"/>
        <v>6.6829784158721095E-2</v>
      </c>
      <c r="AN734" s="4">
        <f t="shared" si="202"/>
        <v>6.6262372903399314E-2</v>
      </c>
      <c r="AO734" s="4">
        <f t="shared" si="203"/>
        <v>6.5424867232014572E-2</v>
      </c>
    </row>
    <row r="735" spans="1:41" hidden="1" x14ac:dyDescent="0.3">
      <c r="A735" t="s">
        <v>47</v>
      </c>
      <c r="B735" t="s">
        <v>120</v>
      </c>
      <c r="C735" t="s">
        <v>138</v>
      </c>
      <c r="D735" t="s">
        <v>42</v>
      </c>
      <c r="E735" t="s">
        <v>42</v>
      </c>
      <c r="F735" t="s">
        <v>43</v>
      </c>
      <c r="G735" s="3">
        <v>10.868703999999999</v>
      </c>
      <c r="H735" s="3">
        <v>11.482039</v>
      </c>
      <c r="I735" s="3">
        <v>12.114424</v>
      </c>
      <c r="J735" s="3">
        <v>12.751932999999999</v>
      </c>
      <c r="K735" s="3">
        <v>13.395773</v>
      </c>
      <c r="L735" s="3">
        <v>14.050867</v>
      </c>
      <c r="M735" s="3">
        <v>14.735932999999999</v>
      </c>
      <c r="N735" s="3">
        <v>15.465471000000001</v>
      </c>
      <c r="O735" s="3">
        <v>16.248275</v>
      </c>
      <c r="P735" s="3">
        <v>17.083856999999998</v>
      </c>
      <c r="Q735" s="3">
        <v>17.951815</v>
      </c>
      <c r="R735" s="3">
        <v>18.859378</v>
      </c>
      <c r="S735" s="3">
        <v>19.831880999999999</v>
      </c>
      <c r="T735" s="3">
        <v>20.841949</v>
      </c>
      <c r="U735" s="3">
        <v>21.870156000000001</v>
      </c>
      <c r="V735" s="3">
        <v>22.911318000000001</v>
      </c>
      <c r="X735" s="4">
        <f t="shared" si="187"/>
        <v>5.3652748974630828E-2</v>
      </c>
      <c r="Y735" s="4">
        <f t="shared" si="188"/>
        <v>5.0000000857036736E-2</v>
      </c>
      <c r="AA735" s="4">
        <f t="shared" si="189"/>
        <v>5.6431291164061648E-2</v>
      </c>
      <c r="AB735" s="4">
        <f t="shared" si="190"/>
        <v>5.5076019163495138E-2</v>
      </c>
      <c r="AC735" s="4">
        <f t="shared" si="191"/>
        <v>5.2623962971743321E-2</v>
      </c>
      <c r="AD735" s="4">
        <f t="shared" si="192"/>
        <v>5.048960028256122E-2</v>
      </c>
      <c r="AE735" s="4">
        <f t="shared" si="193"/>
        <v>4.8903038294243917E-2</v>
      </c>
      <c r="AF735" s="4">
        <f t="shared" si="194"/>
        <v>4.8756137254732934E-2</v>
      </c>
      <c r="AG735" s="4">
        <f t="shared" si="195"/>
        <v>4.9507418362990663E-2</v>
      </c>
      <c r="AH735" s="4">
        <f t="shared" si="196"/>
        <v>5.0616240527042278E-2</v>
      </c>
      <c r="AI735" s="4">
        <f t="shared" si="197"/>
        <v>5.1425889825227555E-2</v>
      </c>
      <c r="AJ735" s="4">
        <f t="shared" si="198"/>
        <v>5.0805740179164616E-2</v>
      </c>
      <c r="AK735" s="4">
        <f t="shared" si="199"/>
        <v>5.0555500934028164E-2</v>
      </c>
      <c r="AL735" s="4">
        <f t="shared" si="200"/>
        <v>5.1566016652298874E-2</v>
      </c>
      <c r="AM735" s="4">
        <f t="shared" si="201"/>
        <v>5.09315278767557E-2</v>
      </c>
      <c r="AN735" s="4">
        <f t="shared" si="202"/>
        <v>4.9333534018339842E-2</v>
      </c>
      <c r="AO735" s="4">
        <f t="shared" si="203"/>
        <v>4.7606519130453329E-2</v>
      </c>
    </row>
    <row r="736" spans="1:41" x14ac:dyDescent="0.3">
      <c r="A736" t="s">
        <v>47</v>
      </c>
      <c r="B736" t="s">
        <v>120</v>
      </c>
      <c r="C736" t="s">
        <v>138</v>
      </c>
      <c r="D736" t="s">
        <v>42</v>
      </c>
      <c r="E736" t="s">
        <v>42</v>
      </c>
      <c r="F736" t="s">
        <v>44</v>
      </c>
      <c r="G736" s="3">
        <v>30.94915081829491</v>
      </c>
      <c r="H736" s="3">
        <v>32.849157428503318</v>
      </c>
      <c r="I736" s="3">
        <v>34.830690036725308</v>
      </c>
      <c r="J736" s="3">
        <v>36.871093164504558</v>
      </c>
      <c r="K736" s="3">
        <v>38.960178445152494</v>
      </c>
      <c r="L736" s="3">
        <v>41.27076326834149</v>
      </c>
      <c r="M736" s="3">
        <v>43.775496000902862</v>
      </c>
      <c r="N736" s="3">
        <v>46.535921303981162</v>
      </c>
      <c r="O736" s="3">
        <v>49.600945609477719</v>
      </c>
      <c r="P736" s="3">
        <v>53.012572984436702</v>
      </c>
      <c r="Q736" s="3">
        <v>56.699964815957962</v>
      </c>
      <c r="R736" s="3">
        <v>60.700518514220448</v>
      </c>
      <c r="S736" s="3">
        <v>65.10264512634096</v>
      </c>
      <c r="T736" s="3">
        <v>69.877679692435052</v>
      </c>
      <c r="U736" s="3">
        <v>74.975054223283109</v>
      </c>
      <c r="V736" s="3">
        <v>80.392758897479737</v>
      </c>
      <c r="X736" s="4">
        <f t="shared" si="187"/>
        <v>5.9236774111686138E-2</v>
      </c>
      <c r="Y736" s="4">
        <f t="shared" si="188"/>
        <v>6.8069801303588473E-2</v>
      </c>
      <c r="AA736" s="4">
        <f t="shared" si="189"/>
        <v>6.1391235622699547E-2</v>
      </c>
      <c r="AB736" s="4">
        <f t="shared" si="190"/>
        <v>6.0322174549981122E-2</v>
      </c>
      <c r="AC736" s="4">
        <f t="shared" si="191"/>
        <v>5.8580611685495221E-2</v>
      </c>
      <c r="AD736" s="4">
        <f t="shared" si="192"/>
        <v>5.6659163082777297E-2</v>
      </c>
      <c r="AE736" s="4">
        <f t="shared" si="193"/>
        <v>5.9306320335308582E-2</v>
      </c>
      <c r="AF736" s="4">
        <f t="shared" si="194"/>
        <v>6.0690244962896989E-2</v>
      </c>
      <c r="AG736" s="4">
        <f t="shared" si="195"/>
        <v>6.3058687056826601E-2</v>
      </c>
      <c r="AH736" s="4">
        <f t="shared" si="196"/>
        <v>6.5863621469429035E-2</v>
      </c>
      <c r="AI736" s="4">
        <f t="shared" si="197"/>
        <v>6.8781498679877817E-2</v>
      </c>
      <c r="AJ736" s="4">
        <f t="shared" si="198"/>
        <v>6.9556930062681488E-2</v>
      </c>
      <c r="AK736" s="4">
        <f t="shared" si="199"/>
        <v>7.0556546397301245E-2</v>
      </c>
      <c r="AL736" s="4">
        <f t="shared" si="200"/>
        <v>7.2522059446480824E-2</v>
      </c>
      <c r="AM736" s="4">
        <f t="shared" si="201"/>
        <v>7.3346245099987106E-2</v>
      </c>
      <c r="AN736" s="4">
        <f t="shared" si="202"/>
        <v>7.2947106333296041E-2</v>
      </c>
      <c r="AO736" s="4">
        <f t="shared" si="203"/>
        <v>7.2260096779152239E-2</v>
      </c>
    </row>
    <row r="737" spans="1:41" hidden="1" x14ac:dyDescent="0.3">
      <c r="A737" t="s">
        <v>47</v>
      </c>
      <c r="B737" t="s">
        <v>120</v>
      </c>
      <c r="C737" t="s">
        <v>139</v>
      </c>
      <c r="D737" t="s">
        <v>42</v>
      </c>
      <c r="E737" t="s">
        <v>42</v>
      </c>
      <c r="F737" t="s">
        <v>43</v>
      </c>
      <c r="G737" s="3">
        <v>6.9759630000000001</v>
      </c>
      <c r="H737" s="3">
        <v>7.3362869999999996</v>
      </c>
      <c r="I737" s="3">
        <v>7.7075149999999999</v>
      </c>
      <c r="J737" s="3">
        <v>8.0840499999999995</v>
      </c>
      <c r="K737" s="3">
        <v>8.4653840000000002</v>
      </c>
      <c r="L737" s="3">
        <v>8.8468090000000004</v>
      </c>
      <c r="M737" s="3">
        <v>9.2283629999999999</v>
      </c>
      <c r="N737" s="3">
        <v>9.6193159999999995</v>
      </c>
      <c r="O737" s="3">
        <v>10.029541</v>
      </c>
      <c r="P737" s="3">
        <v>10.472844</v>
      </c>
      <c r="Q737" s="3">
        <v>10.941924999999999</v>
      </c>
      <c r="R737" s="3">
        <v>11.431654999999999</v>
      </c>
      <c r="S737" s="3">
        <v>11.927007</v>
      </c>
      <c r="T737" s="3">
        <v>12.432722999999999</v>
      </c>
      <c r="U737" s="3">
        <v>12.941932</v>
      </c>
      <c r="V737" s="3">
        <v>13.451603</v>
      </c>
      <c r="X737" s="4">
        <f t="shared" si="187"/>
        <v>4.95681026926207E-2</v>
      </c>
      <c r="Y737" s="4">
        <f t="shared" si="188"/>
        <v>4.2999996878682209E-2</v>
      </c>
      <c r="AA737" s="4">
        <f t="shared" si="189"/>
        <v>5.1652223499465189E-2</v>
      </c>
      <c r="AB737" s="4">
        <f t="shared" si="190"/>
        <v>5.0601619047891733E-2</v>
      </c>
      <c r="AC737" s="4">
        <f t="shared" si="191"/>
        <v>4.8852970120719874E-2</v>
      </c>
      <c r="AD737" s="4">
        <f t="shared" si="192"/>
        <v>4.7171158021041437E-2</v>
      </c>
      <c r="AE737" s="4">
        <f t="shared" si="193"/>
        <v>4.5057022811959779E-2</v>
      </c>
      <c r="AF737" s="4">
        <f t="shared" si="194"/>
        <v>4.3128997133316638E-2</v>
      </c>
      <c r="AG737" s="4">
        <f t="shared" si="195"/>
        <v>4.2364284976653011E-2</v>
      </c>
      <c r="AH737" s="4">
        <f t="shared" si="196"/>
        <v>4.2645963600738357E-2</v>
      </c>
      <c r="AI737" s="4">
        <f t="shared" si="197"/>
        <v>4.419972957885121E-2</v>
      </c>
      <c r="AJ737" s="4">
        <f t="shared" si="198"/>
        <v>4.4790221261769902E-2</v>
      </c>
      <c r="AK737" s="4">
        <f t="shared" si="199"/>
        <v>4.475720679862083E-2</v>
      </c>
      <c r="AL737" s="4">
        <f t="shared" si="200"/>
        <v>4.3331608590357229E-2</v>
      </c>
      <c r="AM737" s="4">
        <f t="shared" si="201"/>
        <v>4.2400914160610315E-2</v>
      </c>
      <c r="AN737" s="4">
        <f t="shared" si="202"/>
        <v>4.0957157977379532E-2</v>
      </c>
      <c r="AO737" s="4">
        <f t="shared" si="203"/>
        <v>3.9381369025891955E-2</v>
      </c>
    </row>
    <row r="738" spans="1:41" x14ac:dyDescent="0.3">
      <c r="A738" t="s">
        <v>47</v>
      </c>
      <c r="B738" t="s">
        <v>120</v>
      </c>
      <c r="C738" t="s">
        <v>139</v>
      </c>
      <c r="D738" t="s">
        <v>42</v>
      </c>
      <c r="E738" t="s">
        <v>42</v>
      </c>
      <c r="F738" t="s">
        <v>44</v>
      </c>
      <c r="G738" s="3">
        <v>19.38050937556968</v>
      </c>
      <c r="H738" s="3">
        <v>20.470603114134271</v>
      </c>
      <c r="I738" s="3">
        <v>21.61199317450528</v>
      </c>
      <c r="J738" s="3">
        <v>22.798668981314648</v>
      </c>
      <c r="K738" s="3">
        <v>24.018976829740708</v>
      </c>
      <c r="L738" s="3">
        <v>25.341890805218</v>
      </c>
      <c r="M738" s="3">
        <v>26.705693162213159</v>
      </c>
      <c r="N738" s="3">
        <v>28.151365219716961</v>
      </c>
      <c r="O738" s="3">
        <v>29.707496165772302</v>
      </c>
      <c r="P738" s="3">
        <v>31.42252244723495</v>
      </c>
      <c r="Q738" s="3">
        <v>33.281662560188309</v>
      </c>
      <c r="R738" s="3">
        <v>35.277316609622183</v>
      </c>
      <c r="S738" s="3">
        <v>37.382359784120112</v>
      </c>
      <c r="T738" s="3">
        <v>39.605517147315311</v>
      </c>
      <c r="U738" s="3">
        <v>41.941371656735832</v>
      </c>
      <c r="V738" s="3">
        <v>44.373091575264347</v>
      </c>
      <c r="X738" s="4">
        <f t="shared" si="187"/>
        <v>5.510900341710788E-2</v>
      </c>
      <c r="Y738" s="4">
        <f t="shared" si="188"/>
        <v>5.7385129980372318E-2</v>
      </c>
      <c r="AA738" s="4">
        <f t="shared" si="189"/>
        <v>5.6246908553328367E-2</v>
      </c>
      <c r="AB738" s="4">
        <f t="shared" si="190"/>
        <v>5.575751989363309E-2</v>
      </c>
      <c r="AC738" s="4">
        <f t="shared" si="191"/>
        <v>5.4908207550668608E-2</v>
      </c>
      <c r="AD738" s="4">
        <f t="shared" si="192"/>
        <v>5.3525398760173371E-2</v>
      </c>
      <c r="AE738" s="4">
        <f t="shared" si="193"/>
        <v>5.5077865508377455E-2</v>
      </c>
      <c r="AF738" s="4">
        <f t="shared" si="194"/>
        <v>5.3816124750815542E-2</v>
      </c>
      <c r="AG738" s="4">
        <f t="shared" si="195"/>
        <v>5.4133478158482573E-2</v>
      </c>
      <c r="AH738" s="4">
        <f t="shared" si="196"/>
        <v>5.5277281720086613E-2</v>
      </c>
      <c r="AI738" s="4">
        <f t="shared" si="197"/>
        <v>5.7730421705435742E-2</v>
      </c>
      <c r="AJ738" s="4">
        <f t="shared" si="198"/>
        <v>5.9165845647027426E-2</v>
      </c>
      <c r="AK738" s="4">
        <f t="shared" si="199"/>
        <v>5.9962570854891206E-2</v>
      </c>
      <c r="AL738" s="4">
        <f t="shared" si="200"/>
        <v>5.9671295234619892E-2</v>
      </c>
      <c r="AM738" s="4">
        <f t="shared" si="201"/>
        <v>5.9470760434433334E-2</v>
      </c>
      <c r="AN738" s="4">
        <f t="shared" si="202"/>
        <v>5.897800805711384E-2</v>
      </c>
      <c r="AO738" s="4">
        <f t="shared" si="203"/>
        <v>5.7979026971998859E-2</v>
      </c>
    </row>
    <row r="739" spans="1:41" hidden="1" x14ac:dyDescent="0.3">
      <c r="A739" t="s">
        <v>47</v>
      </c>
      <c r="B739" t="s">
        <v>51</v>
      </c>
      <c r="C739" t="s">
        <v>52</v>
      </c>
      <c r="D739" t="s">
        <v>53</v>
      </c>
      <c r="E739" t="s">
        <v>53</v>
      </c>
      <c r="F739" t="s">
        <v>43</v>
      </c>
      <c r="G739" s="3">
        <v>14.262539</v>
      </c>
      <c r="H739" s="3">
        <v>14.691931</v>
      </c>
      <c r="I739" s="3">
        <v>15.140905</v>
      </c>
      <c r="J739" s="3">
        <v>15.616294</v>
      </c>
      <c r="K739" s="3">
        <v>16.121811999999998</v>
      </c>
      <c r="L739" s="3">
        <v>16.668419</v>
      </c>
      <c r="M739" s="3">
        <v>17.265083000000001</v>
      </c>
      <c r="N739" s="3">
        <v>17.91516</v>
      </c>
      <c r="O739" s="3">
        <v>18.620218000000001</v>
      </c>
      <c r="P739" s="3">
        <v>19.380627</v>
      </c>
      <c r="Q739" s="3">
        <v>20.195405999999998</v>
      </c>
      <c r="R739" s="3">
        <v>21.058154999999999</v>
      </c>
      <c r="S739" s="3">
        <v>21.952842</v>
      </c>
      <c r="T739" s="3">
        <v>22.872437000000001</v>
      </c>
      <c r="U739" s="3">
        <v>23.802485000000001</v>
      </c>
      <c r="V739" s="3">
        <v>24.733291999999999</v>
      </c>
      <c r="X739" s="4">
        <f t="shared" si="187"/>
        <v>3.1108226642093117E-2</v>
      </c>
      <c r="Y739" s="4">
        <f t="shared" si="188"/>
        <v>3.9673794466524644E-2</v>
      </c>
      <c r="AA739" s="4">
        <f t="shared" si="189"/>
        <v>3.0106280515692196E-2</v>
      </c>
      <c r="AB739" s="4">
        <f t="shared" si="190"/>
        <v>3.0559223290661963E-2</v>
      </c>
      <c r="AC739" s="4">
        <f t="shared" si="191"/>
        <v>3.1397660839956432E-2</v>
      </c>
      <c r="AD739" s="4">
        <f t="shared" si="192"/>
        <v>3.2371188708409271E-2</v>
      </c>
      <c r="AE739" s="4">
        <f t="shared" si="193"/>
        <v>3.3904811692383019E-2</v>
      </c>
      <c r="AF739" s="4">
        <f t="shared" si="194"/>
        <v>3.5796076400527177E-2</v>
      </c>
      <c r="AG739" s="4">
        <f t="shared" si="195"/>
        <v>3.7652700540159456E-2</v>
      </c>
      <c r="AH739" s="4">
        <f t="shared" si="196"/>
        <v>3.9355383931821031E-2</v>
      </c>
      <c r="AI739" s="4">
        <f t="shared" si="197"/>
        <v>4.0837814036333908E-2</v>
      </c>
      <c r="AJ739" s="4">
        <f t="shared" si="198"/>
        <v>4.2040899915157359E-2</v>
      </c>
      <c r="AK739" s="4">
        <f t="shared" si="199"/>
        <v>4.2720062176516915E-2</v>
      </c>
      <c r="AL739" s="4">
        <f t="shared" si="200"/>
        <v>4.2486485639411375E-2</v>
      </c>
      <c r="AM739" s="4">
        <f t="shared" si="201"/>
        <v>4.1889564913736521E-2</v>
      </c>
      <c r="AN739" s="4">
        <f t="shared" si="202"/>
        <v>4.0662392031072025E-2</v>
      </c>
      <c r="AO739" s="4">
        <f t="shared" si="203"/>
        <v>3.9105454745586243E-2</v>
      </c>
    </row>
    <row r="740" spans="1:41" hidden="1" x14ac:dyDescent="0.3">
      <c r="A740" t="s">
        <v>47</v>
      </c>
      <c r="B740" t="s">
        <v>51</v>
      </c>
      <c r="C740" t="s">
        <v>52</v>
      </c>
      <c r="D740" t="s">
        <v>54</v>
      </c>
      <c r="E740" t="s">
        <v>54</v>
      </c>
      <c r="F740" t="s">
        <v>43</v>
      </c>
      <c r="G740" s="3">
        <v>9.622128</v>
      </c>
      <c r="H740" s="3">
        <v>9.9811499999999995</v>
      </c>
      <c r="I740" s="3">
        <v>10.362629999999999</v>
      </c>
      <c r="J740" s="3">
        <v>10.765247</v>
      </c>
      <c r="K740" s="3">
        <v>11.201098</v>
      </c>
      <c r="L740" s="3">
        <v>11.672953</v>
      </c>
      <c r="M740" s="3">
        <v>12.175278</v>
      </c>
      <c r="N740" s="3">
        <v>12.703011</v>
      </c>
      <c r="O740" s="3">
        <v>13.255288999999999</v>
      </c>
      <c r="P740" s="3">
        <v>13.847118</v>
      </c>
      <c r="Q740" s="3">
        <v>14.474057</v>
      </c>
      <c r="R740" s="3">
        <v>15.133908</v>
      </c>
      <c r="S740" s="3">
        <v>15.818732000000001</v>
      </c>
      <c r="T740" s="3">
        <v>16.520662999999999</v>
      </c>
      <c r="U740" s="3">
        <v>17.228096000000001</v>
      </c>
      <c r="V740" s="3">
        <v>17.936707999999999</v>
      </c>
      <c r="X740" s="4">
        <f t="shared" si="187"/>
        <v>3.8717304410220754E-2</v>
      </c>
      <c r="Y740" s="4">
        <f t="shared" si="188"/>
        <v>4.3732689171479336E-2</v>
      </c>
      <c r="AA740" s="4">
        <f t="shared" si="189"/>
        <v>3.7312120562104312E-2</v>
      </c>
      <c r="AB740" s="4">
        <f t="shared" si="190"/>
        <v>3.8220044784418539E-2</v>
      </c>
      <c r="AC740" s="4">
        <f t="shared" si="191"/>
        <v>3.8852781581509843E-2</v>
      </c>
      <c r="AD740" s="4">
        <f t="shared" si="192"/>
        <v>4.0486855526863375E-2</v>
      </c>
      <c r="AE740" s="4">
        <f t="shared" si="193"/>
        <v>4.2125780883266906E-2</v>
      </c>
      <c r="AF740" s="4">
        <f t="shared" si="194"/>
        <v>4.3033241031639635E-2</v>
      </c>
      <c r="AG740" s="4">
        <f t="shared" si="195"/>
        <v>4.3344636565998629E-2</v>
      </c>
      <c r="AH740" s="4">
        <f t="shared" si="196"/>
        <v>4.3476149079930693E-2</v>
      </c>
      <c r="AI740" s="4">
        <f t="shared" si="197"/>
        <v>4.4648517282422251E-2</v>
      </c>
      <c r="AJ740" s="4">
        <f t="shared" si="198"/>
        <v>4.5275775074639979E-2</v>
      </c>
      <c r="AK740" s="4">
        <f t="shared" si="199"/>
        <v>4.5588531259756593E-2</v>
      </c>
      <c r="AL740" s="4">
        <f t="shared" si="200"/>
        <v>4.525096888391289E-2</v>
      </c>
      <c r="AM740" s="4">
        <f t="shared" si="201"/>
        <v>4.4373404897434243E-2</v>
      </c>
      <c r="AN740" s="4">
        <f t="shared" si="202"/>
        <v>4.2821102276585421E-2</v>
      </c>
      <c r="AO740" s="4">
        <f t="shared" si="203"/>
        <v>4.1131184780953012E-2</v>
      </c>
    </row>
    <row r="741" spans="1:41" hidden="1" x14ac:dyDescent="0.3">
      <c r="A741" t="s">
        <v>47</v>
      </c>
      <c r="B741" t="s">
        <v>51</v>
      </c>
      <c r="C741" t="s">
        <v>52</v>
      </c>
      <c r="D741" t="s">
        <v>55</v>
      </c>
      <c r="E741" t="s">
        <v>55</v>
      </c>
      <c r="F741" t="s">
        <v>43</v>
      </c>
      <c r="G741" s="3">
        <v>3.6881279999999999</v>
      </c>
      <c r="H741" s="3">
        <v>3.9877039999999999</v>
      </c>
      <c r="I741" s="3">
        <v>4.3114520000000001</v>
      </c>
      <c r="J741" s="3">
        <v>4.6617069999999998</v>
      </c>
      <c r="K741" s="3">
        <v>5.0502079999999996</v>
      </c>
      <c r="L741" s="3">
        <v>5.473738</v>
      </c>
      <c r="M741" s="3">
        <v>5.9368439999999998</v>
      </c>
      <c r="N741" s="3">
        <v>6.435962</v>
      </c>
      <c r="O741" s="3">
        <v>6.9614520000000004</v>
      </c>
      <c r="P741" s="3">
        <v>7.5114349999999996</v>
      </c>
      <c r="Q741" s="3">
        <v>8.0933890000000002</v>
      </c>
      <c r="R741" s="3">
        <v>8.7249219999999994</v>
      </c>
      <c r="S741" s="3">
        <v>9.4094639999999998</v>
      </c>
      <c r="T741" s="3">
        <v>10.135972000000001</v>
      </c>
      <c r="U741" s="3">
        <v>10.894075000000001</v>
      </c>
      <c r="V741" s="3">
        <v>11.681805000000001</v>
      </c>
      <c r="X741" s="4">
        <f t="shared" si="187"/>
        <v>8.1747300446630783E-2</v>
      </c>
      <c r="Y741" s="4">
        <f t="shared" si="188"/>
        <v>7.9217933269195837E-2</v>
      </c>
      <c r="AA741" s="4">
        <f t="shared" si="189"/>
        <v>8.1227115761709046E-2</v>
      </c>
      <c r="AB741" s="4">
        <f t="shared" si="190"/>
        <v>8.1186567508521268E-2</v>
      </c>
      <c r="AC741" s="4">
        <f t="shared" si="191"/>
        <v>8.123829280715622E-2</v>
      </c>
      <c r="AD741" s="4">
        <f t="shared" si="192"/>
        <v>8.3338785556449579E-2</v>
      </c>
      <c r="AE741" s="4">
        <f t="shared" si="193"/>
        <v>8.3863872537527362E-2</v>
      </c>
      <c r="AF741" s="4">
        <f t="shared" si="194"/>
        <v>8.4605072438615148E-2</v>
      </c>
      <c r="AG741" s="4">
        <f t="shared" si="195"/>
        <v>8.4071267494985502E-2</v>
      </c>
      <c r="AH741" s="4">
        <f t="shared" si="196"/>
        <v>8.1649021544875522E-2</v>
      </c>
      <c r="AI741" s="4">
        <f t="shared" si="197"/>
        <v>7.9004064094674309E-2</v>
      </c>
      <c r="AJ741" s="4">
        <f t="shared" si="198"/>
        <v>7.7475741985386426E-2</v>
      </c>
      <c r="AK741" s="4">
        <f t="shared" si="199"/>
        <v>7.8030723594281648E-2</v>
      </c>
      <c r="AL741" s="4">
        <f t="shared" si="200"/>
        <v>7.8458237219771298E-2</v>
      </c>
      <c r="AM741" s="4">
        <f t="shared" si="201"/>
        <v>7.7210349069830153E-2</v>
      </c>
      <c r="AN741" s="4">
        <f t="shared" si="202"/>
        <v>7.4793320265683416E-2</v>
      </c>
      <c r="AO741" s="4">
        <f t="shared" si="203"/>
        <v>7.2308112437265093E-2</v>
      </c>
    </row>
    <row r="742" spans="1:41" hidden="1" x14ac:dyDescent="0.3">
      <c r="A742" t="s">
        <v>47</v>
      </c>
      <c r="B742" t="s">
        <v>51</v>
      </c>
      <c r="C742" t="s">
        <v>56</v>
      </c>
      <c r="D742" t="s">
        <v>57</v>
      </c>
      <c r="E742" t="s">
        <v>57</v>
      </c>
      <c r="F742" t="s">
        <v>43</v>
      </c>
      <c r="G742" s="3">
        <v>23.264993</v>
      </c>
      <c r="H742" s="3">
        <v>24.126441</v>
      </c>
      <c r="I742" s="3">
        <v>25.001515999999999</v>
      </c>
      <c r="J742" s="3">
        <v>25.893096</v>
      </c>
      <c r="K742" s="3">
        <v>26.808662000000002</v>
      </c>
      <c r="L742" s="3">
        <v>27.748411000000001</v>
      </c>
      <c r="M742" s="3">
        <v>28.715882000000001</v>
      </c>
      <c r="N742" s="3">
        <v>29.708552000000001</v>
      </c>
      <c r="O742" s="3">
        <v>30.725375</v>
      </c>
      <c r="P742" s="3">
        <v>31.762038</v>
      </c>
      <c r="Q742" s="3">
        <v>32.825364</v>
      </c>
      <c r="R742" s="3">
        <v>33.913336999999999</v>
      </c>
      <c r="S742" s="3">
        <v>35.020442000000003</v>
      </c>
      <c r="T742" s="3">
        <v>36.124516</v>
      </c>
      <c r="U742" s="3">
        <v>37.223049000000003</v>
      </c>
      <c r="V742" s="3">
        <v>38.306935000000003</v>
      </c>
      <c r="X742" s="4">
        <f t="shared" si="187"/>
        <v>3.6079434327188409E-2</v>
      </c>
      <c r="Y742" s="4">
        <f t="shared" si="188"/>
        <v>3.2978101997131401E-2</v>
      </c>
      <c r="AA742" s="4">
        <f t="shared" si="189"/>
        <v>3.7027649223879022E-2</v>
      </c>
      <c r="AB742" s="4">
        <f t="shared" si="190"/>
        <v>3.6270372410087237E-2</v>
      </c>
      <c r="AC742" s="4">
        <f t="shared" si="191"/>
        <v>3.5661037514685079E-2</v>
      </c>
      <c r="AD742" s="4">
        <f t="shared" si="192"/>
        <v>3.5359464159867349E-2</v>
      </c>
      <c r="AE742" s="4">
        <f t="shared" si="193"/>
        <v>3.5053931449469555E-2</v>
      </c>
      <c r="AF742" s="4">
        <f t="shared" si="194"/>
        <v>3.4865816280434947E-2</v>
      </c>
      <c r="AG742" s="4">
        <f t="shared" si="195"/>
        <v>3.4568675271753779E-2</v>
      </c>
      <c r="AH742" s="4">
        <f t="shared" si="196"/>
        <v>3.4226609226865046E-2</v>
      </c>
      <c r="AI742" s="4">
        <f t="shared" si="197"/>
        <v>3.373963702639915E-2</v>
      </c>
      <c r="AJ742" s="4">
        <f t="shared" si="198"/>
        <v>3.3477889548523265E-2</v>
      </c>
      <c r="AK742" s="4">
        <f t="shared" si="199"/>
        <v>3.314427830868838E-2</v>
      </c>
      <c r="AL742" s="4">
        <f t="shared" si="200"/>
        <v>3.2645121298443769E-2</v>
      </c>
      <c r="AM742" s="4">
        <f t="shared" si="201"/>
        <v>3.1526558117113357E-2</v>
      </c>
      <c r="AN742" s="4">
        <f t="shared" si="202"/>
        <v>3.0409625418926112E-2</v>
      </c>
      <c r="AO742" s="4">
        <f t="shared" si="203"/>
        <v>2.9118678590783986E-2</v>
      </c>
    </row>
    <row r="743" spans="1:41" hidden="1" x14ac:dyDescent="0.3">
      <c r="A743" t="s">
        <v>47</v>
      </c>
      <c r="B743" t="s">
        <v>51</v>
      </c>
      <c r="C743" t="s">
        <v>56</v>
      </c>
      <c r="D743" t="s">
        <v>58</v>
      </c>
      <c r="E743" t="s">
        <v>58</v>
      </c>
      <c r="F743" t="s">
        <v>43</v>
      </c>
      <c r="G743" s="3">
        <v>12.885783</v>
      </c>
      <c r="H743" s="3">
        <v>13.476233000000001</v>
      </c>
      <c r="I743" s="3">
        <v>14.081284</v>
      </c>
      <c r="J743" s="3">
        <v>14.702458999999999</v>
      </c>
      <c r="K743" s="3">
        <v>15.345231</v>
      </c>
      <c r="L743" s="3">
        <v>16.006516000000001</v>
      </c>
      <c r="M743" s="3">
        <v>16.687915</v>
      </c>
      <c r="N743" s="3">
        <v>17.39096</v>
      </c>
      <c r="O743" s="3">
        <v>18.110931999999998</v>
      </c>
      <c r="P743" s="3">
        <v>18.839276999999999</v>
      </c>
      <c r="Q743" s="3">
        <v>19.576715</v>
      </c>
      <c r="R743" s="3">
        <v>20.32086</v>
      </c>
      <c r="S743" s="3">
        <v>21.074103999999998</v>
      </c>
      <c r="T743" s="3">
        <v>21.830983</v>
      </c>
      <c r="U743" s="3">
        <v>22.587288999999998</v>
      </c>
      <c r="V743" s="3">
        <v>23.338643000000001</v>
      </c>
      <c r="X743" s="4">
        <f t="shared" si="187"/>
        <v>4.4637601849817264E-2</v>
      </c>
      <c r="Y743" s="4">
        <f t="shared" si="188"/>
        <v>3.8854541646917609E-2</v>
      </c>
      <c r="AA743" s="4">
        <f t="shared" si="189"/>
        <v>4.5821817735096193E-2</v>
      </c>
      <c r="AB743" s="4">
        <f t="shared" si="190"/>
        <v>4.4897635711700801E-2</v>
      </c>
      <c r="AC743" s="4">
        <f t="shared" si="191"/>
        <v>4.4113519761407982E-2</v>
      </c>
      <c r="AD743" s="4">
        <f t="shared" si="192"/>
        <v>4.3718673182492784E-2</v>
      </c>
      <c r="AE743" s="4">
        <f t="shared" si="193"/>
        <v>4.3093844595757602E-2</v>
      </c>
      <c r="AF743" s="4">
        <f t="shared" si="194"/>
        <v>4.2570100826438306E-2</v>
      </c>
      <c r="AG743" s="4">
        <f t="shared" si="195"/>
        <v>4.2128989750966461E-2</v>
      </c>
      <c r="AH743" s="4">
        <f t="shared" si="196"/>
        <v>4.1399209704352069E-2</v>
      </c>
      <c r="AI743" s="4">
        <f t="shared" si="197"/>
        <v>4.0215765814812787E-2</v>
      </c>
      <c r="AJ743" s="4">
        <f t="shared" si="198"/>
        <v>3.9143646542274535E-2</v>
      </c>
      <c r="AK743" s="4">
        <f t="shared" si="199"/>
        <v>3.8011739967609426E-2</v>
      </c>
      <c r="AL743" s="4">
        <f t="shared" si="200"/>
        <v>3.7067525685428704E-2</v>
      </c>
      <c r="AM743" s="4">
        <f t="shared" si="201"/>
        <v>3.5915121231251401E-2</v>
      </c>
      <c r="AN743" s="4">
        <f t="shared" si="202"/>
        <v>3.4643698820158386E-2</v>
      </c>
      <c r="AO743" s="4">
        <f t="shared" si="203"/>
        <v>3.3264461264032263E-2</v>
      </c>
    </row>
    <row r="744" spans="1:41" hidden="1" x14ac:dyDescent="0.3">
      <c r="A744" t="s">
        <v>47</v>
      </c>
      <c r="B744" t="s">
        <v>51</v>
      </c>
      <c r="C744" t="s">
        <v>56</v>
      </c>
      <c r="D744" t="s">
        <v>59</v>
      </c>
      <c r="E744" t="s">
        <v>59</v>
      </c>
      <c r="F744" t="s">
        <v>43</v>
      </c>
      <c r="G744" s="3">
        <v>8.0623850000000008</v>
      </c>
      <c r="H744" s="3">
        <v>8.3204469999999997</v>
      </c>
      <c r="I744" s="3">
        <v>8.5876900000000003</v>
      </c>
      <c r="J744" s="3">
        <v>8.8648050000000005</v>
      </c>
      <c r="K744" s="3">
        <v>9.158614</v>
      </c>
      <c r="L744" s="3">
        <v>9.4776830000000007</v>
      </c>
      <c r="M744" s="3">
        <v>9.8255579999999991</v>
      </c>
      <c r="N744" s="3">
        <v>10.207713999999999</v>
      </c>
      <c r="O744" s="3">
        <v>10.617858</v>
      </c>
      <c r="P744" s="3">
        <v>11.040403</v>
      </c>
      <c r="Q744" s="3">
        <v>11.470587</v>
      </c>
      <c r="R744" s="3">
        <v>11.904552000000001</v>
      </c>
      <c r="S744" s="3">
        <v>12.355212</v>
      </c>
      <c r="T744" s="3">
        <v>12.817211</v>
      </c>
      <c r="U744" s="3">
        <v>13.282662</v>
      </c>
      <c r="V744" s="3">
        <v>13.747711000000001</v>
      </c>
      <c r="X744" s="4">
        <f t="shared" si="187"/>
        <v>3.2384690470768106E-2</v>
      </c>
      <c r="Y744" s="4">
        <f t="shared" si="188"/>
        <v>3.7615430746756807E-2</v>
      </c>
      <c r="AA744" s="4">
        <f t="shared" si="189"/>
        <v>3.2008146472786825E-2</v>
      </c>
      <c r="AB744" s="4">
        <f t="shared" si="190"/>
        <v>3.2118827269736805E-2</v>
      </c>
      <c r="AC744" s="4">
        <f t="shared" si="191"/>
        <v>3.2268863920332569E-2</v>
      </c>
      <c r="AD744" s="4">
        <f t="shared" si="192"/>
        <v>3.3143312233038458E-2</v>
      </c>
      <c r="AE744" s="4">
        <f t="shared" si="193"/>
        <v>3.4838131621225843E-2</v>
      </c>
      <c r="AF744" s="4">
        <f t="shared" si="194"/>
        <v>3.6704646061700874E-2</v>
      </c>
      <c r="AG744" s="4">
        <f t="shared" si="195"/>
        <v>3.8894076041279257E-2</v>
      </c>
      <c r="AH744" s="4">
        <f t="shared" si="196"/>
        <v>4.0179809112990572E-2</v>
      </c>
      <c r="AI744" s="4">
        <f t="shared" si="197"/>
        <v>3.9795691372026321E-2</v>
      </c>
      <c r="AJ744" s="4">
        <f t="shared" si="198"/>
        <v>3.8964519682841425E-2</v>
      </c>
      <c r="AK744" s="4">
        <f t="shared" si="199"/>
        <v>3.7832850228153081E-2</v>
      </c>
      <c r="AL744" s="4">
        <f t="shared" si="200"/>
        <v>3.7856107478887013E-2</v>
      </c>
      <c r="AM744" s="4">
        <f t="shared" si="201"/>
        <v>3.7393045137550152E-2</v>
      </c>
      <c r="AN744" s="4">
        <f t="shared" si="202"/>
        <v>3.6314530516818433E-2</v>
      </c>
      <c r="AO744" s="4">
        <f t="shared" si="203"/>
        <v>3.5011731835079551E-2</v>
      </c>
    </row>
    <row r="745" spans="1:41" hidden="1" x14ac:dyDescent="0.3">
      <c r="A745" t="s">
        <v>47</v>
      </c>
      <c r="B745" t="s">
        <v>51</v>
      </c>
      <c r="C745" t="s">
        <v>56</v>
      </c>
      <c r="D745" t="s">
        <v>60</v>
      </c>
      <c r="E745" t="s">
        <v>60</v>
      </c>
      <c r="F745" t="s">
        <v>43</v>
      </c>
      <c r="G745" s="3">
        <v>4.5040209999999998</v>
      </c>
      <c r="H745" s="3">
        <v>4.7010339999999999</v>
      </c>
      <c r="I745" s="3">
        <v>4.9147970000000001</v>
      </c>
      <c r="J745" s="3">
        <v>5.1463660000000004</v>
      </c>
      <c r="K745" s="3">
        <v>5.3981250000000003</v>
      </c>
      <c r="L745" s="3">
        <v>5.665756</v>
      </c>
      <c r="M745" s="3">
        <v>5.9469750000000001</v>
      </c>
      <c r="N745" s="3">
        <v>6.2355</v>
      </c>
      <c r="O745" s="3">
        <v>6.5224159999999998</v>
      </c>
      <c r="P745" s="3">
        <v>6.8034730000000003</v>
      </c>
      <c r="Q745" s="3">
        <v>7.0794610000000002</v>
      </c>
      <c r="R745" s="3">
        <v>7.3636020000000002</v>
      </c>
      <c r="S745" s="3">
        <v>7.6579740000000003</v>
      </c>
      <c r="T745" s="3">
        <v>7.95899</v>
      </c>
      <c r="U745" s="3">
        <v>8.2622549999999997</v>
      </c>
      <c r="V745" s="3">
        <v>8.5631439999999994</v>
      </c>
      <c r="X745" s="4">
        <f t="shared" si="187"/>
        <v>4.6310617928310024E-2</v>
      </c>
      <c r="Y745" s="4">
        <f t="shared" si="188"/>
        <v>4.2839087487106423E-2</v>
      </c>
      <c r="AA745" s="4">
        <f t="shared" si="189"/>
        <v>4.374158113383575E-2</v>
      </c>
      <c r="AB745" s="4">
        <f t="shared" si="190"/>
        <v>4.5471485634862585E-2</v>
      </c>
      <c r="AC745" s="4">
        <f t="shared" si="191"/>
        <v>4.711669678320396E-2</v>
      </c>
      <c r="AD745" s="4">
        <f t="shared" si="192"/>
        <v>4.8919762022366919E-2</v>
      </c>
      <c r="AE745" s="4">
        <f t="shared" si="193"/>
        <v>4.9578511057079888E-2</v>
      </c>
      <c r="AF745" s="4">
        <f t="shared" si="194"/>
        <v>4.963485896674702E-2</v>
      </c>
      <c r="AG745" s="4">
        <f t="shared" si="195"/>
        <v>4.8516262469574745E-2</v>
      </c>
      <c r="AH745" s="4">
        <f t="shared" si="196"/>
        <v>4.6013310881244385E-2</v>
      </c>
      <c r="AI745" s="4">
        <f t="shared" si="197"/>
        <v>4.309093440222167E-2</v>
      </c>
      <c r="AJ745" s="4">
        <f t="shared" si="198"/>
        <v>4.0565752226840557E-2</v>
      </c>
      <c r="AK745" s="4">
        <f t="shared" si="199"/>
        <v>4.0135965153279329E-2</v>
      </c>
      <c r="AL745" s="4">
        <f t="shared" si="200"/>
        <v>3.9976631002055729E-2</v>
      </c>
      <c r="AM745" s="4">
        <f t="shared" si="201"/>
        <v>3.9307524418338291E-2</v>
      </c>
      <c r="AN745" s="4">
        <f t="shared" si="202"/>
        <v>3.8103452825044348E-2</v>
      </c>
      <c r="AO745" s="4">
        <f t="shared" si="203"/>
        <v>3.6417297698993822E-2</v>
      </c>
    </row>
    <row r="746" spans="1:41" hidden="1" x14ac:dyDescent="0.3">
      <c r="A746" t="s">
        <v>47</v>
      </c>
      <c r="B746" t="s">
        <v>51</v>
      </c>
      <c r="C746" t="s">
        <v>56</v>
      </c>
      <c r="D746" t="s">
        <v>61</v>
      </c>
      <c r="E746" t="s">
        <v>61</v>
      </c>
      <c r="F746" t="s">
        <v>43</v>
      </c>
      <c r="G746" s="3">
        <v>3.2706189999999999</v>
      </c>
      <c r="H746" s="3">
        <v>3.4204829999999999</v>
      </c>
      <c r="I746" s="3">
        <v>3.5792519999999999</v>
      </c>
      <c r="J746" s="3">
        <v>3.7513450000000002</v>
      </c>
      <c r="K746" s="3">
        <v>3.94245</v>
      </c>
      <c r="L746" s="3">
        <v>4.1522189999999997</v>
      </c>
      <c r="M746" s="3">
        <v>4.3835930000000003</v>
      </c>
      <c r="N746" s="3">
        <v>4.6363589999999997</v>
      </c>
      <c r="O746" s="3">
        <v>4.9100210000000004</v>
      </c>
      <c r="P746" s="3">
        <v>5.200259</v>
      </c>
      <c r="Q746" s="3">
        <v>5.5032540000000001</v>
      </c>
      <c r="R746" s="3">
        <v>5.8123760000000004</v>
      </c>
      <c r="S746" s="3">
        <v>6.1284130000000001</v>
      </c>
      <c r="T746" s="3">
        <v>6.4537699999999996</v>
      </c>
      <c r="U746" s="3">
        <v>6.7846190000000002</v>
      </c>
      <c r="V746" s="3">
        <v>7.1188190000000002</v>
      </c>
      <c r="X746" s="4">
        <f t="shared" si="187"/>
        <v>4.7813669129385623E-2</v>
      </c>
      <c r="Y746" s="4">
        <f t="shared" si="188"/>
        <v>5.5190976810631072E-2</v>
      </c>
      <c r="AA746" s="4">
        <f t="shared" si="189"/>
        <v>4.5821295601841783E-2</v>
      </c>
      <c r="AB746" s="4">
        <f t="shared" si="190"/>
        <v>4.6417128809001618E-2</v>
      </c>
      <c r="AC746" s="4">
        <f t="shared" si="191"/>
        <v>4.8080716306088567E-2</v>
      </c>
      <c r="AD746" s="4">
        <f t="shared" si="192"/>
        <v>5.0943061755183816E-2</v>
      </c>
      <c r="AE746" s="4">
        <f t="shared" si="193"/>
        <v>5.3207776890004777E-2</v>
      </c>
      <c r="AF746" s="4">
        <f t="shared" si="194"/>
        <v>5.572297607616572E-2</v>
      </c>
      <c r="AG746" s="4">
        <f t="shared" si="195"/>
        <v>5.766183128771285E-2</v>
      </c>
      <c r="AH746" s="4">
        <f t="shared" si="196"/>
        <v>5.9025196280098502E-2</v>
      </c>
      <c r="AI746" s="4">
        <f t="shared" si="197"/>
        <v>5.9111356142875771E-2</v>
      </c>
      <c r="AJ746" s="4">
        <f t="shared" si="198"/>
        <v>5.826536716728925E-2</v>
      </c>
      <c r="AK746" s="4">
        <f t="shared" si="199"/>
        <v>5.6170767331473304E-2</v>
      </c>
      <c r="AL746" s="4">
        <f t="shared" si="200"/>
        <v>5.4373116949075539E-2</v>
      </c>
      <c r="AM746" s="4">
        <f t="shared" si="201"/>
        <v>5.3089927196486197E-2</v>
      </c>
      <c r="AN746" s="4">
        <f t="shared" si="202"/>
        <v>5.1264454729561315E-2</v>
      </c>
      <c r="AO746" s="4">
        <f t="shared" si="203"/>
        <v>4.9258477152512192E-2</v>
      </c>
    </row>
    <row r="747" spans="1:41" x14ac:dyDescent="0.3">
      <c r="A747" t="s">
        <v>47</v>
      </c>
      <c r="B747" t="s">
        <v>51</v>
      </c>
      <c r="C747" t="s">
        <v>52</v>
      </c>
      <c r="D747" t="s">
        <v>53</v>
      </c>
      <c r="E747" t="s">
        <v>53</v>
      </c>
      <c r="F747" t="s">
        <v>44</v>
      </c>
      <c r="G747" s="3">
        <v>40.463427261294157</v>
      </c>
      <c r="H747" s="3">
        <v>41.89624165231205</v>
      </c>
      <c r="I747" s="3">
        <v>43.417265846142598</v>
      </c>
      <c r="J747" s="3">
        <v>45.063512059259388</v>
      </c>
      <c r="K747" s="3">
        <v>46.825445349509053</v>
      </c>
      <c r="L747" s="3">
        <v>48.913918896002059</v>
      </c>
      <c r="M747" s="3">
        <v>51.235193847322712</v>
      </c>
      <c r="N747" s="3">
        <v>53.807156530955943</v>
      </c>
      <c r="O747" s="3">
        <v>56.65123905577483</v>
      </c>
      <c r="P747" s="3">
        <v>59.795244916515053</v>
      </c>
      <c r="Q747" s="3">
        <v>63.250692833336949</v>
      </c>
      <c r="R747" s="3">
        <v>67.020652067388369</v>
      </c>
      <c r="S747" s="3">
        <v>71.06266701203154</v>
      </c>
      <c r="T747" s="3">
        <v>75.365428045632697</v>
      </c>
      <c r="U747" s="3">
        <v>79.912564571909073</v>
      </c>
      <c r="V747" s="3">
        <v>84.675164589875862</v>
      </c>
      <c r="X747" s="4">
        <f t="shared" si="187"/>
        <v>3.7181622259910029E-2</v>
      </c>
      <c r="Y747" s="4">
        <f t="shared" si="188"/>
        <v>5.5330664549167477E-2</v>
      </c>
      <c r="AA747" s="4">
        <f t="shared" si="189"/>
        <v>3.5410109523482447E-2</v>
      </c>
      <c r="AB747" s="4">
        <f t="shared" si="190"/>
        <v>3.6304549855645796E-2</v>
      </c>
      <c r="AC747" s="4">
        <f t="shared" si="191"/>
        <v>3.7916855910516745E-2</v>
      </c>
      <c r="AD747" s="4">
        <f t="shared" si="192"/>
        <v>3.9098889761026268E-2</v>
      </c>
      <c r="AE747" s="4">
        <f t="shared" si="193"/>
        <v>4.460125324819586E-2</v>
      </c>
      <c r="AF747" s="4">
        <f t="shared" si="194"/>
        <v>4.7456327436286916E-2</v>
      </c>
      <c r="AG747" s="4">
        <f t="shared" si="195"/>
        <v>5.0199140288167854E-2</v>
      </c>
      <c r="AH747" s="4">
        <f t="shared" si="196"/>
        <v>5.2856956363837027E-2</v>
      </c>
      <c r="AI747" s="4">
        <f t="shared" si="197"/>
        <v>5.5497565686866146E-2</v>
      </c>
      <c r="AJ747" s="4">
        <f t="shared" si="198"/>
        <v>5.7788005077098026E-2</v>
      </c>
      <c r="AK747" s="4">
        <f t="shared" si="199"/>
        <v>5.9603445672683941E-2</v>
      </c>
      <c r="AL747" s="4">
        <f t="shared" si="200"/>
        <v>6.030999132295789E-2</v>
      </c>
      <c r="AM747" s="4">
        <f t="shared" si="201"/>
        <v>6.0548825628408576E-2</v>
      </c>
      <c r="AN747" s="4">
        <f t="shared" si="202"/>
        <v>6.0334514699805775E-2</v>
      </c>
      <c r="AO747" s="4">
        <f t="shared" si="203"/>
        <v>5.9597637035927908E-2</v>
      </c>
    </row>
    <row r="748" spans="1:41" x14ac:dyDescent="0.3">
      <c r="A748" t="s">
        <v>47</v>
      </c>
      <c r="B748" t="s">
        <v>51</v>
      </c>
      <c r="C748" t="s">
        <v>52</v>
      </c>
      <c r="D748" t="s">
        <v>54</v>
      </c>
      <c r="E748" t="s">
        <v>54</v>
      </c>
      <c r="F748" t="s">
        <v>44</v>
      </c>
      <c r="G748" s="3">
        <v>27.274528518996441</v>
      </c>
      <c r="H748" s="3">
        <v>28.45028720593163</v>
      </c>
      <c r="I748" s="3">
        <v>29.711596606925799</v>
      </c>
      <c r="J748" s="3">
        <v>31.067566224009362</v>
      </c>
      <c r="K748" s="3">
        <v>32.540588513962867</v>
      </c>
      <c r="L748" s="3">
        <v>34.265628913257267</v>
      </c>
      <c r="M748" s="3">
        <v>36.145697587511329</v>
      </c>
      <c r="N748" s="3">
        <v>38.171472750915733</v>
      </c>
      <c r="O748" s="3">
        <v>40.351407073451682</v>
      </c>
      <c r="P748" s="3">
        <v>42.750328275169409</v>
      </c>
      <c r="Q748" s="3">
        <v>45.363097236143822</v>
      </c>
      <c r="R748" s="3">
        <v>48.199850430588803</v>
      </c>
      <c r="S748" s="3">
        <v>51.244889319935147</v>
      </c>
      <c r="T748" s="3">
        <v>54.480266766094182</v>
      </c>
      <c r="U748" s="3">
        <v>57.891423163183617</v>
      </c>
      <c r="V748" s="3">
        <v>61.466967074684753</v>
      </c>
      <c r="X748" s="4">
        <f t="shared" si="187"/>
        <v>4.5122115501824996E-2</v>
      </c>
      <c r="Y748" s="4">
        <f t="shared" si="188"/>
        <v>5.9523466864982014E-2</v>
      </c>
      <c r="AA748" s="4">
        <f t="shared" si="189"/>
        <v>4.310830473627747E-2</v>
      </c>
      <c r="AB748" s="4">
        <f t="shared" si="190"/>
        <v>4.4333802040887438E-2</v>
      </c>
      <c r="AC748" s="4">
        <f t="shared" si="191"/>
        <v>4.5637723042035505E-2</v>
      </c>
      <c r="AD748" s="4">
        <f t="shared" si="192"/>
        <v>4.741350768619701E-2</v>
      </c>
      <c r="AE748" s="4">
        <f t="shared" si="193"/>
        <v>5.3011960695001026E-2</v>
      </c>
      <c r="AF748" s="4">
        <f t="shared" si="194"/>
        <v>5.4867478983485762E-2</v>
      </c>
      <c r="AG748" s="4">
        <f t="shared" si="195"/>
        <v>5.6044710674067355E-2</v>
      </c>
      <c r="AH748" s="4">
        <f t="shared" si="196"/>
        <v>5.7108991753105798E-2</v>
      </c>
      <c r="AI748" s="4">
        <f t="shared" si="197"/>
        <v>5.9450744737375993E-2</v>
      </c>
      <c r="AJ748" s="4">
        <f t="shared" si="198"/>
        <v>6.111693328193657E-2</v>
      </c>
      <c r="AK748" s="4">
        <f t="shared" si="199"/>
        <v>6.2534380747369944E-2</v>
      </c>
      <c r="AL748" s="4">
        <f t="shared" si="200"/>
        <v>6.3175276731022523E-2</v>
      </c>
      <c r="AM748" s="4">
        <f t="shared" si="201"/>
        <v>6.3135611942875647E-2</v>
      </c>
      <c r="AN748" s="4">
        <f t="shared" si="202"/>
        <v>6.2612696294878756E-2</v>
      </c>
      <c r="AO748" s="4">
        <f t="shared" si="203"/>
        <v>6.1762929914893183E-2</v>
      </c>
    </row>
    <row r="749" spans="1:41" x14ac:dyDescent="0.3">
      <c r="A749" t="s">
        <v>47</v>
      </c>
      <c r="B749" t="s">
        <v>51</v>
      </c>
      <c r="C749" t="s">
        <v>52</v>
      </c>
      <c r="D749" t="s">
        <v>55</v>
      </c>
      <c r="E749" t="s">
        <v>55</v>
      </c>
      <c r="F749" t="s">
        <v>44</v>
      </c>
      <c r="G749" s="3">
        <v>10.471122612408511</v>
      </c>
      <c r="H749" s="3">
        <v>11.376015220333709</v>
      </c>
      <c r="I749" s="3">
        <v>12.363617222584789</v>
      </c>
      <c r="J749" s="3">
        <v>13.448500548745111</v>
      </c>
      <c r="K749" s="3">
        <v>14.661900839575679</v>
      </c>
      <c r="L749" s="3">
        <v>16.056483976743319</v>
      </c>
      <c r="M749" s="3">
        <v>17.61485171586402</v>
      </c>
      <c r="N749" s="3">
        <v>19.334070131450549</v>
      </c>
      <c r="O749" s="3">
        <v>21.195613702583021</v>
      </c>
      <c r="P749" s="3">
        <v>23.205773057185461</v>
      </c>
      <c r="Q749" s="3">
        <v>25.394864080529299</v>
      </c>
      <c r="R749" s="3">
        <v>27.830035469186981</v>
      </c>
      <c r="S749" s="3">
        <v>30.535149018059141</v>
      </c>
      <c r="T749" s="3">
        <v>33.490447242548953</v>
      </c>
      <c r="U749" s="3">
        <v>36.68534805069816</v>
      </c>
      <c r="V749" s="3">
        <v>40.123598735689242</v>
      </c>
      <c r="X749" s="4">
        <f t="shared" si="187"/>
        <v>8.7800510371845261E-2</v>
      </c>
      <c r="Y749" s="4">
        <f t="shared" si="188"/>
        <v>9.5837927024823202E-2</v>
      </c>
      <c r="AA749" s="4">
        <f t="shared" si="189"/>
        <v>8.6417917296936375E-2</v>
      </c>
      <c r="AB749" s="4">
        <f t="shared" si="190"/>
        <v>8.6814405846242337E-2</v>
      </c>
      <c r="AC749" s="4">
        <f t="shared" si="191"/>
        <v>8.7748051935686799E-2</v>
      </c>
      <c r="AD749" s="4">
        <f t="shared" si="192"/>
        <v>9.0225693669900853E-2</v>
      </c>
      <c r="AE749" s="4">
        <f t="shared" si="193"/>
        <v>9.5116121192373226E-2</v>
      </c>
      <c r="AF749" s="4">
        <f t="shared" si="194"/>
        <v>9.7055354172052022E-2</v>
      </c>
      <c r="AG749" s="4">
        <f t="shared" si="195"/>
        <v>9.7600504580926506E-2</v>
      </c>
      <c r="AH749" s="4">
        <f t="shared" si="196"/>
        <v>9.6283067066376127E-2</v>
      </c>
      <c r="AI749" s="4">
        <f t="shared" si="197"/>
        <v>9.4838459636461092E-2</v>
      </c>
      <c r="AJ749" s="4">
        <f t="shared" si="198"/>
        <v>9.4333897774028452E-2</v>
      </c>
      <c r="AK749" s="4">
        <f t="shared" si="199"/>
        <v>9.5892278885035376E-2</v>
      </c>
      <c r="AL749" s="4">
        <f t="shared" si="200"/>
        <v>9.7201225340413977E-2</v>
      </c>
      <c r="AM749" s="4">
        <f t="shared" si="201"/>
        <v>9.6783487866457962E-2</v>
      </c>
      <c r="AN749" s="4">
        <f t="shared" si="202"/>
        <v>9.5397376601473072E-2</v>
      </c>
      <c r="AO749" s="4">
        <f t="shared" si="203"/>
        <v>9.3722722222493671E-2</v>
      </c>
    </row>
    <row r="750" spans="1:41" x14ac:dyDescent="0.3">
      <c r="A750" t="s">
        <v>47</v>
      </c>
      <c r="B750" t="s">
        <v>51</v>
      </c>
      <c r="C750" t="s">
        <v>56</v>
      </c>
      <c r="D750" t="s">
        <v>57</v>
      </c>
      <c r="E750" t="s">
        <v>57</v>
      </c>
      <c r="F750" t="s">
        <v>44</v>
      </c>
      <c r="G750" s="3">
        <v>66.020981995834916</v>
      </c>
      <c r="H750" s="3">
        <v>68.842089069584361</v>
      </c>
      <c r="I750" s="3">
        <v>71.757560350780281</v>
      </c>
      <c r="J750" s="3">
        <v>74.806423098884451</v>
      </c>
      <c r="K750" s="3">
        <v>77.974843257173475</v>
      </c>
      <c r="L750" s="3">
        <v>81.560694108223515</v>
      </c>
      <c r="M750" s="3">
        <v>85.372936876687817</v>
      </c>
      <c r="N750" s="3">
        <v>89.410609006052141</v>
      </c>
      <c r="O750" s="3">
        <v>93.687982833728171</v>
      </c>
      <c r="P750" s="3">
        <v>98.225208840460951</v>
      </c>
      <c r="Q750" s="3">
        <v>103.05827040590481</v>
      </c>
      <c r="R750" s="3">
        <v>108.21021962805899</v>
      </c>
      <c r="S750" s="3">
        <v>113.6704076232614</v>
      </c>
      <c r="T750" s="3">
        <v>119.3723829066667</v>
      </c>
      <c r="U750" s="3">
        <v>125.3500537159784</v>
      </c>
      <c r="V750" s="3">
        <v>131.56902290544409</v>
      </c>
      <c r="X750" s="4">
        <f t="shared" si="187"/>
        <v>4.2480962307020038E-2</v>
      </c>
      <c r="Y750" s="4">
        <f t="shared" si="188"/>
        <v>4.8707725149443493E-2</v>
      </c>
      <c r="AA750" s="4">
        <f t="shared" si="189"/>
        <v>4.2730462172274608E-2</v>
      </c>
      <c r="AB750" s="4">
        <f t="shared" si="190"/>
        <v>4.2350127960948614E-2</v>
      </c>
      <c r="AC750" s="4">
        <f t="shared" si="191"/>
        <v>4.2488383568227261E-2</v>
      </c>
      <c r="AD750" s="4">
        <f t="shared" si="192"/>
        <v>4.2354921235851384E-2</v>
      </c>
      <c r="AE750" s="4">
        <f t="shared" si="193"/>
        <v>4.5987278733261805E-2</v>
      </c>
      <c r="AF750" s="4">
        <f t="shared" si="194"/>
        <v>4.674117612836648E-2</v>
      </c>
      <c r="AG750" s="4">
        <f t="shared" si="195"/>
        <v>4.7294520688638375E-2</v>
      </c>
      <c r="AH750" s="4">
        <f t="shared" si="196"/>
        <v>4.7839667744422831E-2</v>
      </c>
      <c r="AI750" s="4">
        <f t="shared" si="197"/>
        <v>4.8429114060286382E-2</v>
      </c>
      <c r="AJ750" s="4">
        <f t="shared" si="198"/>
        <v>4.9203881798752791E-2</v>
      </c>
      <c r="AK750" s="4">
        <f t="shared" si="199"/>
        <v>4.9990643175581662E-2</v>
      </c>
      <c r="AL750" s="4">
        <f t="shared" si="200"/>
        <v>5.0459078763264831E-2</v>
      </c>
      <c r="AM750" s="4">
        <f t="shared" si="201"/>
        <v>5.016235450042017E-2</v>
      </c>
      <c r="AN750" s="4">
        <f t="shared" si="202"/>
        <v>5.007582711979075E-2</v>
      </c>
      <c r="AO750" s="4">
        <f t="shared" si="203"/>
        <v>4.9612816310049546E-2</v>
      </c>
    </row>
    <row r="751" spans="1:41" x14ac:dyDescent="0.3">
      <c r="A751" t="s">
        <v>47</v>
      </c>
      <c r="B751" t="s">
        <v>51</v>
      </c>
      <c r="C751" t="s">
        <v>56</v>
      </c>
      <c r="D751" t="s">
        <v>58</v>
      </c>
      <c r="E751" t="s">
        <v>58</v>
      </c>
      <c r="F751" t="s">
        <v>44</v>
      </c>
      <c r="G751" s="3">
        <v>36.590102049862317</v>
      </c>
      <c r="H751" s="3">
        <v>38.469058960909877</v>
      </c>
      <c r="I751" s="3">
        <v>40.423996723743059</v>
      </c>
      <c r="J751" s="3">
        <v>42.478754921786752</v>
      </c>
      <c r="K751" s="3">
        <v>44.63046140965595</v>
      </c>
      <c r="L751" s="3">
        <v>47.043012922167279</v>
      </c>
      <c r="M751" s="3">
        <v>49.607327881055191</v>
      </c>
      <c r="N751" s="3">
        <v>52.332667992882868</v>
      </c>
      <c r="O751" s="3">
        <v>55.21762334043251</v>
      </c>
      <c r="P751" s="3">
        <v>58.256928619095738</v>
      </c>
      <c r="Q751" s="3">
        <v>61.460240163404627</v>
      </c>
      <c r="R751" s="3">
        <v>64.837459739740396</v>
      </c>
      <c r="S751" s="3">
        <v>68.399506564945625</v>
      </c>
      <c r="T751" s="3">
        <v>72.134063520807516</v>
      </c>
      <c r="U751" s="3">
        <v>76.056027734548124</v>
      </c>
      <c r="V751" s="3">
        <v>80.149739628268662</v>
      </c>
      <c r="X751" s="4">
        <f t="shared" si="187"/>
        <v>5.0913422586961132E-2</v>
      </c>
      <c r="Y751" s="4">
        <f t="shared" si="188"/>
        <v>5.4667399156208239E-2</v>
      </c>
      <c r="AA751" s="4">
        <f t="shared" si="189"/>
        <v>5.1351507806320251E-2</v>
      </c>
      <c r="AB751" s="4">
        <f t="shared" si="190"/>
        <v>5.0818445151457503E-2</v>
      </c>
      <c r="AC751" s="4">
        <f t="shared" si="191"/>
        <v>5.083015942450908E-2</v>
      </c>
      <c r="AD751" s="4">
        <f t="shared" si="192"/>
        <v>5.0653708938291464E-2</v>
      </c>
      <c r="AE751" s="4">
        <f t="shared" si="193"/>
        <v>5.4056163353699116E-2</v>
      </c>
      <c r="AF751" s="4">
        <f t="shared" si="194"/>
        <v>5.451000689795471E-2</v>
      </c>
      <c r="AG751" s="4">
        <f t="shared" si="195"/>
        <v>5.4938256669706087E-2</v>
      </c>
      <c r="AH751" s="4">
        <f t="shared" si="196"/>
        <v>5.5127236164263405E-2</v>
      </c>
      <c r="AI751" s="4">
        <f t="shared" si="197"/>
        <v>5.5042305242386735E-2</v>
      </c>
      <c r="AJ751" s="4">
        <f t="shared" si="198"/>
        <v>5.4985932493167633E-2</v>
      </c>
      <c r="AK751" s="4">
        <f t="shared" si="199"/>
        <v>5.494966448807781E-2</v>
      </c>
      <c r="AL751" s="4">
        <f t="shared" si="200"/>
        <v>5.4938099664968432E-2</v>
      </c>
      <c r="AM751" s="4">
        <f t="shared" si="201"/>
        <v>5.4599179780864482E-2</v>
      </c>
      <c r="AN751" s="4">
        <f t="shared" si="202"/>
        <v>5.4370487704595849E-2</v>
      </c>
      <c r="AO751" s="4">
        <f t="shared" si="203"/>
        <v>5.3824950048778186E-2</v>
      </c>
    </row>
    <row r="752" spans="1:41" x14ac:dyDescent="0.3">
      <c r="A752" t="s">
        <v>47</v>
      </c>
      <c r="B752" t="s">
        <v>51</v>
      </c>
      <c r="C752" t="s">
        <v>56</v>
      </c>
      <c r="D752" t="s">
        <v>59</v>
      </c>
      <c r="E752" t="s">
        <v>59</v>
      </c>
      <c r="F752" t="s">
        <v>44</v>
      </c>
      <c r="G752" s="3">
        <v>22.898202624468741</v>
      </c>
      <c r="H752" s="3">
        <v>23.749518041970749</v>
      </c>
      <c r="I752" s="3">
        <v>24.64518269083591</v>
      </c>
      <c r="J752" s="3">
        <v>25.597859588806891</v>
      </c>
      <c r="K752" s="3">
        <v>26.615520333765112</v>
      </c>
      <c r="L752" s="3">
        <v>27.825546744718231</v>
      </c>
      <c r="M752" s="3">
        <v>29.170547978385809</v>
      </c>
      <c r="N752" s="3">
        <v>30.671759045827109</v>
      </c>
      <c r="O752" s="3">
        <v>32.320074843766143</v>
      </c>
      <c r="P752" s="3">
        <v>34.0810647416168</v>
      </c>
      <c r="Q752" s="3">
        <v>35.944442821939717</v>
      </c>
      <c r="R752" s="3">
        <v>37.906708906306029</v>
      </c>
      <c r="S752" s="3">
        <v>40.012434648659621</v>
      </c>
      <c r="T752" s="3">
        <v>42.249268531627393</v>
      </c>
      <c r="U752" s="3">
        <v>44.608877813495752</v>
      </c>
      <c r="V752" s="3">
        <v>47.079131401171658</v>
      </c>
      <c r="X752" s="4">
        <f t="shared" si="187"/>
        <v>3.8325193630933577E-2</v>
      </c>
      <c r="Y752" s="4">
        <f t="shared" si="188"/>
        <v>5.3216342050023707E-2</v>
      </c>
      <c r="AA752" s="4">
        <f t="shared" si="189"/>
        <v>3.7178263790552002E-2</v>
      </c>
      <c r="AB752" s="4">
        <f t="shared" si="190"/>
        <v>3.771296104966515E-2</v>
      </c>
      <c r="AC752" s="4">
        <f t="shared" si="191"/>
        <v>3.8655704440171412E-2</v>
      </c>
      <c r="AD752" s="4">
        <f t="shared" si="192"/>
        <v>3.9755696816276442E-2</v>
      </c>
      <c r="AE752" s="4">
        <f t="shared" si="193"/>
        <v>4.5463188236753993E-2</v>
      </c>
      <c r="AF752" s="4">
        <f t="shared" si="194"/>
        <v>4.83369202412125E-2</v>
      </c>
      <c r="AG752" s="4">
        <f t="shared" si="195"/>
        <v>5.1463245344367081E-2</v>
      </c>
      <c r="AH752" s="4">
        <f t="shared" si="196"/>
        <v>5.3740504268968259E-2</v>
      </c>
      <c r="AI752" s="4">
        <f t="shared" si="197"/>
        <v>5.4485947398426715E-2</v>
      </c>
      <c r="AJ752" s="4">
        <f t="shared" si="198"/>
        <v>5.4674878688502959E-2</v>
      </c>
      <c r="AK752" s="4">
        <f t="shared" si="199"/>
        <v>5.4591640050922985E-2</v>
      </c>
      <c r="AL752" s="4">
        <f t="shared" si="200"/>
        <v>5.5550212696077406E-2</v>
      </c>
      <c r="AM752" s="4">
        <f t="shared" si="201"/>
        <v>5.590346857442996E-2</v>
      </c>
      <c r="AN752" s="4">
        <f t="shared" si="202"/>
        <v>5.5849707317464636E-2</v>
      </c>
      <c r="AO752" s="4">
        <f t="shared" si="203"/>
        <v>5.5375828955028572E-2</v>
      </c>
    </row>
    <row r="753" spans="1:41" x14ac:dyDescent="0.3">
      <c r="A753" t="s">
        <v>47</v>
      </c>
      <c r="B753" t="s">
        <v>51</v>
      </c>
      <c r="C753" t="s">
        <v>56</v>
      </c>
      <c r="D753" t="s">
        <v>60</v>
      </c>
      <c r="E753" t="s">
        <v>60</v>
      </c>
      <c r="F753" t="s">
        <v>44</v>
      </c>
      <c r="G753" s="3">
        <v>12.802713960113509</v>
      </c>
      <c r="H753" s="3">
        <v>13.429310812842949</v>
      </c>
      <c r="I753" s="3">
        <v>14.114706069453071</v>
      </c>
      <c r="J753" s="3">
        <v>14.869862054519171</v>
      </c>
      <c r="K753" s="3">
        <v>15.697016257182129</v>
      </c>
      <c r="L753" s="3">
        <v>16.646980332648209</v>
      </c>
      <c r="M753" s="3">
        <v>17.674407391198329</v>
      </c>
      <c r="N753" s="3">
        <v>18.762910820545521</v>
      </c>
      <c r="O753" s="3">
        <v>19.889616591115981</v>
      </c>
      <c r="P753" s="3">
        <v>21.046388508484451</v>
      </c>
      <c r="Q753" s="3">
        <v>22.23626352214303</v>
      </c>
      <c r="R753" s="3">
        <v>23.505474258897291</v>
      </c>
      <c r="S753" s="3">
        <v>24.863401286646042</v>
      </c>
      <c r="T753" s="3">
        <v>26.30269709312299</v>
      </c>
      <c r="U753" s="3">
        <v>27.82064744816126</v>
      </c>
      <c r="V753" s="3">
        <v>29.40173374305234</v>
      </c>
      <c r="X753" s="4">
        <f t="shared" si="187"/>
        <v>5.2273822083986961E-2</v>
      </c>
      <c r="Y753" s="4">
        <f t="shared" si="188"/>
        <v>5.8711920301408087E-2</v>
      </c>
      <c r="AA753" s="4">
        <f t="shared" si="189"/>
        <v>4.8942501932136118E-2</v>
      </c>
      <c r="AB753" s="4">
        <f t="shared" si="190"/>
        <v>5.1037262162005437E-2</v>
      </c>
      <c r="AC753" s="4">
        <f t="shared" si="191"/>
        <v>5.3501361016677684E-2</v>
      </c>
      <c r="AD753" s="4">
        <f t="shared" si="192"/>
        <v>5.5626218967617991E-2</v>
      </c>
      <c r="AE753" s="4">
        <f t="shared" si="193"/>
        <v>6.0518767382395033E-2</v>
      </c>
      <c r="AF753" s="4">
        <f t="shared" si="194"/>
        <v>6.1718524201961111E-2</v>
      </c>
      <c r="AG753" s="4">
        <f t="shared" si="195"/>
        <v>6.1586417312597064E-2</v>
      </c>
      <c r="AH753" s="4">
        <f t="shared" si="196"/>
        <v>6.0049625633604276E-2</v>
      </c>
      <c r="AI753" s="4">
        <f t="shared" si="197"/>
        <v>5.8159588550598773E-2</v>
      </c>
      <c r="AJ753" s="4">
        <f t="shared" si="198"/>
        <v>5.6535828613964112E-2</v>
      </c>
      <c r="AK753" s="4">
        <f t="shared" si="199"/>
        <v>5.7078417670773263E-2</v>
      </c>
      <c r="AL753" s="4">
        <f t="shared" si="200"/>
        <v>5.7770671324989253E-2</v>
      </c>
      <c r="AM753" s="4">
        <f t="shared" si="201"/>
        <v>5.7888130022258233E-2</v>
      </c>
      <c r="AN753" s="4">
        <f t="shared" si="202"/>
        <v>5.7710825230738338E-2</v>
      </c>
      <c r="AO753" s="4">
        <f t="shared" si="203"/>
        <v>5.6831398256893539E-2</v>
      </c>
    </row>
    <row r="754" spans="1:41" x14ac:dyDescent="0.3">
      <c r="A754" t="s">
        <v>47</v>
      </c>
      <c r="B754" t="s">
        <v>51</v>
      </c>
      <c r="C754" t="s">
        <v>56</v>
      </c>
      <c r="D754" t="s">
        <v>61</v>
      </c>
      <c r="E754" t="s">
        <v>61</v>
      </c>
      <c r="F754" t="s">
        <v>44</v>
      </c>
      <c r="G754" s="3">
        <v>9.2775431907525192</v>
      </c>
      <c r="H754" s="3">
        <v>9.7587332080089304</v>
      </c>
      <c r="I754" s="3">
        <v>10.27350394540383</v>
      </c>
      <c r="J754" s="3">
        <v>10.8393434349024</v>
      </c>
      <c r="K754" s="3">
        <v>11.46841431607664</v>
      </c>
      <c r="L754" s="3">
        <v>12.20536867996276</v>
      </c>
      <c r="M754" s="3">
        <v>13.03220854889625</v>
      </c>
      <c r="N754" s="3">
        <v>13.952519672545881</v>
      </c>
      <c r="O754" s="3">
        <v>14.97133277353548</v>
      </c>
      <c r="P754" s="3">
        <v>16.084252984416711</v>
      </c>
      <c r="Q754" s="3">
        <v>17.284438985516751</v>
      </c>
      <c r="R754" s="3">
        <v>18.5576449649413</v>
      </c>
      <c r="S754" s="3">
        <v>19.909057099477369</v>
      </c>
      <c r="T754" s="3">
        <v>21.350643395020061</v>
      </c>
      <c r="U754" s="3">
        <v>22.88023110758817</v>
      </c>
      <c r="V754" s="3">
        <v>24.492834790361979</v>
      </c>
      <c r="X754" s="4">
        <f t="shared" si="187"/>
        <v>5.4429620343349867E-2</v>
      </c>
      <c r="Y754" s="4">
        <f t="shared" si="188"/>
        <v>7.1415164581245985E-2</v>
      </c>
      <c r="AA754" s="4">
        <f t="shared" si="189"/>
        <v>5.1866103704700794E-2</v>
      </c>
      <c r="AB754" s="4">
        <f t="shared" si="190"/>
        <v>5.2749750036452436E-2</v>
      </c>
      <c r="AC754" s="4">
        <f t="shared" si="191"/>
        <v>5.5077556061261523E-2</v>
      </c>
      <c r="AD754" s="4">
        <f t="shared" si="192"/>
        <v>5.8035884272164218E-2</v>
      </c>
      <c r="AE754" s="4">
        <f t="shared" si="193"/>
        <v>6.4259482050020189E-2</v>
      </c>
      <c r="AF754" s="4">
        <f t="shared" si="194"/>
        <v>6.7743948635561546E-2</v>
      </c>
      <c r="AG754" s="4">
        <f t="shared" si="195"/>
        <v>7.0618201066739106E-2</v>
      </c>
      <c r="AH754" s="4">
        <f t="shared" si="196"/>
        <v>7.3020008206424514E-2</v>
      </c>
      <c r="AI754" s="4">
        <f t="shared" si="197"/>
        <v>7.4336749287178927E-2</v>
      </c>
      <c r="AJ754" s="4">
        <f t="shared" si="198"/>
        <v>7.4618697073643769E-2</v>
      </c>
      <c r="AK754" s="4">
        <f t="shared" si="199"/>
        <v>7.3661978875415812E-2</v>
      </c>
      <c r="AL754" s="4">
        <f t="shared" si="200"/>
        <v>7.2822394063962737E-2</v>
      </c>
      <c r="AM754" s="4">
        <f t="shared" si="201"/>
        <v>7.240856703256604E-2</v>
      </c>
      <c r="AN754" s="4">
        <f t="shared" si="202"/>
        <v>7.1641293626068414E-2</v>
      </c>
      <c r="AO754" s="4">
        <f t="shared" si="203"/>
        <v>7.0480218280618345E-2</v>
      </c>
    </row>
    <row r="755" spans="1:41" hidden="1" x14ac:dyDescent="0.3">
      <c r="A755" t="s">
        <v>47</v>
      </c>
      <c r="B755" t="s">
        <v>62</v>
      </c>
      <c r="C755" t="s">
        <v>63</v>
      </c>
      <c r="D755" t="s">
        <v>63</v>
      </c>
      <c r="E755" t="s">
        <v>63</v>
      </c>
      <c r="F755" t="s">
        <v>43</v>
      </c>
      <c r="G755" s="3">
        <v>45.142933999999997</v>
      </c>
      <c r="H755" s="3">
        <v>46.752479000000001</v>
      </c>
      <c r="I755" s="3">
        <v>48.405963</v>
      </c>
      <c r="J755" s="3">
        <v>50.138477000000002</v>
      </c>
      <c r="K755" s="3">
        <v>52.001646000000001</v>
      </c>
      <c r="L755" s="3">
        <v>54.018850999999998</v>
      </c>
      <c r="M755" s="3">
        <v>56.193520999999997</v>
      </c>
      <c r="N755" s="3">
        <v>58.520341999999999</v>
      </c>
      <c r="O755" s="3">
        <v>60.974257999999999</v>
      </c>
      <c r="P755" s="3">
        <v>63.506028999999998</v>
      </c>
      <c r="Q755" s="3">
        <v>66.113951999999998</v>
      </c>
      <c r="R755" s="3">
        <v>68.798235000000005</v>
      </c>
      <c r="S755" s="3">
        <v>71.551169999999999</v>
      </c>
      <c r="T755" s="3">
        <v>74.356121999999999</v>
      </c>
      <c r="U755" s="3">
        <v>77.181894999999997</v>
      </c>
      <c r="V755" s="3">
        <v>79.998215999999999</v>
      </c>
      <c r="X755" s="4">
        <f t="shared" si="187"/>
        <v>3.5993014668117579E-2</v>
      </c>
      <c r="Y755" s="4">
        <f t="shared" si="188"/>
        <v>3.9933925965025617E-2</v>
      </c>
      <c r="AA755" s="4">
        <f t="shared" si="189"/>
        <v>3.565441714532791E-2</v>
      </c>
      <c r="AB755" s="4">
        <f t="shared" si="190"/>
        <v>3.5366766326979215E-2</v>
      </c>
      <c r="AC755" s="4">
        <f t="shared" si="191"/>
        <v>3.579133422053804E-2</v>
      </c>
      <c r="AD755" s="4">
        <f t="shared" si="192"/>
        <v>3.7160462612376488E-2</v>
      </c>
      <c r="AE755" s="4">
        <f t="shared" si="193"/>
        <v>3.8791175956238044E-2</v>
      </c>
      <c r="AF755" s="4">
        <f t="shared" si="194"/>
        <v>4.0257613032161688E-2</v>
      </c>
      <c r="AG755" s="4">
        <f t="shared" si="195"/>
        <v>4.1407282522837541E-2</v>
      </c>
      <c r="AH755" s="4">
        <f t="shared" si="196"/>
        <v>4.1932700940127798E-2</v>
      </c>
      <c r="AI755" s="4">
        <f t="shared" si="197"/>
        <v>4.1521964892135221E-2</v>
      </c>
      <c r="AJ755" s="4">
        <f t="shared" si="198"/>
        <v>4.1065754560090761E-2</v>
      </c>
      <c r="AK755" s="4">
        <f t="shared" si="199"/>
        <v>4.0600855323245755E-2</v>
      </c>
      <c r="AL755" s="4">
        <f t="shared" si="200"/>
        <v>4.0014616654046264E-2</v>
      </c>
      <c r="AM755" s="4">
        <f t="shared" si="201"/>
        <v>3.9202042398468029E-2</v>
      </c>
      <c r="AN755" s="4">
        <f t="shared" si="202"/>
        <v>3.8003232605379855E-2</v>
      </c>
      <c r="AO755" s="4">
        <f t="shared" si="203"/>
        <v>3.648939948934915E-2</v>
      </c>
    </row>
    <row r="756" spans="1:41" hidden="1" x14ac:dyDescent="0.3">
      <c r="A756" t="s">
        <v>47</v>
      </c>
      <c r="B756" t="s">
        <v>62</v>
      </c>
      <c r="C756" t="s">
        <v>64</v>
      </c>
      <c r="D756" t="s">
        <v>64</v>
      </c>
      <c r="E756" t="s">
        <v>64</v>
      </c>
      <c r="F756" t="s">
        <v>43</v>
      </c>
      <c r="G756" s="3">
        <v>15.503269</v>
      </c>
      <c r="H756" s="3">
        <v>16.159464</v>
      </c>
      <c r="I756" s="3">
        <v>16.857167</v>
      </c>
      <c r="J756" s="3">
        <v>17.581790000000002</v>
      </c>
      <c r="K756" s="3">
        <v>18.326162</v>
      </c>
      <c r="L756" s="3">
        <v>19.077442999999999</v>
      </c>
      <c r="M756" s="3">
        <v>19.848569000000001</v>
      </c>
      <c r="N756" s="3">
        <v>20.640053000000002</v>
      </c>
      <c r="O756" s="3">
        <v>21.445056000000001</v>
      </c>
      <c r="P756" s="3">
        <v>22.259820999999999</v>
      </c>
      <c r="Q756" s="3">
        <v>23.084060000000001</v>
      </c>
      <c r="R756" s="3">
        <v>23.932448999999998</v>
      </c>
      <c r="S756" s="3">
        <v>24.832439999999998</v>
      </c>
      <c r="T756" s="3">
        <v>25.755374</v>
      </c>
      <c r="U756" s="3">
        <v>26.685455000000001</v>
      </c>
      <c r="V756" s="3">
        <v>27.615130000000001</v>
      </c>
      <c r="X756" s="4">
        <f t="shared" si="187"/>
        <v>4.2706449180929591E-2</v>
      </c>
      <c r="Y756" s="4">
        <f t="shared" si="188"/>
        <v>3.7979289497094809E-2</v>
      </c>
      <c r="AA756" s="4">
        <f t="shared" si="189"/>
        <v>4.2326234550919661E-2</v>
      </c>
      <c r="AB756" s="4">
        <f t="shared" si="190"/>
        <v>4.3176122673375783E-2</v>
      </c>
      <c r="AC756" s="4">
        <f t="shared" si="191"/>
        <v>4.2986048604727101E-2</v>
      </c>
      <c r="AD756" s="4">
        <f t="shared" si="192"/>
        <v>4.2337668690161756E-2</v>
      </c>
      <c r="AE756" s="4">
        <f t="shared" si="193"/>
        <v>4.0994999389397435E-2</v>
      </c>
      <c r="AF756" s="4">
        <f t="shared" si="194"/>
        <v>4.0420825788864967E-2</v>
      </c>
      <c r="AG756" s="4">
        <f t="shared" si="195"/>
        <v>3.9876124067180996E-2</v>
      </c>
      <c r="AH756" s="4">
        <f t="shared" si="196"/>
        <v>3.9001983182892053E-2</v>
      </c>
      <c r="AI756" s="4">
        <f t="shared" si="197"/>
        <v>3.7993139304462353E-2</v>
      </c>
      <c r="AJ756" s="4">
        <f t="shared" si="198"/>
        <v>3.702810548207025E-2</v>
      </c>
      <c r="AK756" s="4">
        <f t="shared" si="199"/>
        <v>3.675215711620905E-2</v>
      </c>
      <c r="AL756" s="4">
        <f t="shared" si="200"/>
        <v>3.7605470296834254E-2</v>
      </c>
      <c r="AM756" s="4">
        <f t="shared" si="201"/>
        <v>3.7166464511743547E-2</v>
      </c>
      <c r="AN756" s="4">
        <f t="shared" si="202"/>
        <v>3.611211392232172E-2</v>
      </c>
      <c r="AO756" s="4">
        <f t="shared" si="203"/>
        <v>3.4838266763673298E-2</v>
      </c>
    </row>
    <row r="757" spans="1:41" hidden="1" x14ac:dyDescent="0.3">
      <c r="A757" t="s">
        <v>47</v>
      </c>
      <c r="B757" t="s">
        <v>62</v>
      </c>
      <c r="C757" t="s">
        <v>65</v>
      </c>
      <c r="D757" t="s">
        <v>65</v>
      </c>
      <c r="E757" t="s">
        <v>65</v>
      </c>
      <c r="F757" t="s">
        <v>43</v>
      </c>
      <c r="G757" s="3">
        <v>4.5022039999999999</v>
      </c>
      <c r="H757" s="3">
        <v>4.6807040000000004</v>
      </c>
      <c r="I757" s="3">
        <v>4.8740240000000004</v>
      </c>
      <c r="J757" s="3">
        <v>5.0799700000000003</v>
      </c>
      <c r="K757" s="3">
        <v>5.3024930000000001</v>
      </c>
      <c r="L757" s="3">
        <v>5.5422130000000003</v>
      </c>
      <c r="M757" s="3">
        <v>5.7967880000000003</v>
      </c>
      <c r="N757" s="3">
        <v>6.0651330000000003</v>
      </c>
      <c r="O757" s="3">
        <v>6.3488949999999997</v>
      </c>
      <c r="P757" s="3">
        <v>6.6594410000000002</v>
      </c>
      <c r="Q757" s="3">
        <v>6.9990709999999998</v>
      </c>
      <c r="R757" s="3">
        <v>7.3609879999999999</v>
      </c>
      <c r="S757" s="3">
        <v>7.7357050000000003</v>
      </c>
      <c r="T757" s="3">
        <v>8.120927</v>
      </c>
      <c r="U757" s="3">
        <v>8.5121079999999996</v>
      </c>
      <c r="V757" s="3">
        <v>8.9073980000000006</v>
      </c>
      <c r="X757" s="4">
        <f t="shared" si="187"/>
        <v>4.1750538426039221E-2</v>
      </c>
      <c r="Y757" s="4">
        <f t="shared" si="188"/>
        <v>4.8284488214182027E-2</v>
      </c>
      <c r="AA757" s="4">
        <f t="shared" si="189"/>
        <v>3.9647248325486828E-2</v>
      </c>
      <c r="AB757" s="4">
        <f t="shared" si="190"/>
        <v>4.1301479435572164E-2</v>
      </c>
      <c r="AC757" s="4">
        <f t="shared" si="191"/>
        <v>4.2253792759329833E-2</v>
      </c>
      <c r="AD757" s="4">
        <f t="shared" si="192"/>
        <v>4.3803998842512737E-2</v>
      </c>
      <c r="AE757" s="4">
        <f t="shared" si="193"/>
        <v>4.5208923425264391E-2</v>
      </c>
      <c r="AF757" s="4">
        <f t="shared" si="194"/>
        <v>4.5933817411925482E-2</v>
      </c>
      <c r="AG757" s="4">
        <f t="shared" si="195"/>
        <v>4.6292015509278528E-2</v>
      </c>
      <c r="AH757" s="4">
        <f t="shared" si="196"/>
        <v>4.6785783592874219E-2</v>
      </c>
      <c r="AI757" s="4">
        <f t="shared" si="197"/>
        <v>4.8913393590538368E-2</v>
      </c>
      <c r="AJ757" s="4">
        <f t="shared" si="198"/>
        <v>5.0999776107333972E-2</v>
      </c>
      <c r="AK757" s="4">
        <f t="shared" si="199"/>
        <v>5.1709291133066104E-2</v>
      </c>
      <c r="AL757" s="4">
        <f t="shared" si="200"/>
        <v>5.090580231892794E-2</v>
      </c>
      <c r="AM757" s="4">
        <f t="shared" si="201"/>
        <v>4.9797917578294326E-2</v>
      </c>
      <c r="AN757" s="4">
        <f t="shared" si="202"/>
        <v>4.8169500846393376E-2</v>
      </c>
      <c r="AO757" s="4">
        <f t="shared" si="203"/>
        <v>4.6438555525846414E-2</v>
      </c>
    </row>
    <row r="758" spans="1:41" hidden="1" x14ac:dyDescent="0.3">
      <c r="A758" t="s">
        <v>47</v>
      </c>
      <c r="B758" t="s">
        <v>62</v>
      </c>
      <c r="C758" t="s">
        <v>66</v>
      </c>
      <c r="D758" t="s">
        <v>66</v>
      </c>
      <c r="E758" t="s">
        <v>66</v>
      </c>
      <c r="F758" t="s">
        <v>43</v>
      </c>
      <c r="G758" s="3">
        <v>8.6935210000000005</v>
      </c>
      <c r="H758" s="3">
        <v>9.1913780000000003</v>
      </c>
      <c r="I758" s="3">
        <v>9.7062220000000003</v>
      </c>
      <c r="J758" s="3">
        <v>10.23798</v>
      </c>
      <c r="K758" s="3">
        <v>10.791039</v>
      </c>
      <c r="L758" s="3">
        <v>11.362869999999999</v>
      </c>
      <c r="M758" s="3">
        <v>11.955365</v>
      </c>
      <c r="N758" s="3">
        <v>12.566637999999999</v>
      </c>
      <c r="O758" s="3">
        <v>13.196049</v>
      </c>
      <c r="P758" s="3">
        <v>13.85711</v>
      </c>
      <c r="Q758" s="3">
        <v>14.548411</v>
      </c>
      <c r="R758" s="3">
        <v>15.27237</v>
      </c>
      <c r="S758" s="3">
        <v>16.018006</v>
      </c>
      <c r="T758" s="3">
        <v>16.776880999999999</v>
      </c>
      <c r="U758" s="3">
        <v>17.546009999999999</v>
      </c>
      <c r="V758" s="3">
        <v>18.327164</v>
      </c>
      <c r="X758" s="4">
        <f t="shared" si="187"/>
        <v>5.5521025424351125E-2</v>
      </c>
      <c r="Y758" s="4">
        <f t="shared" si="188"/>
        <v>4.9329784931489255E-2</v>
      </c>
      <c r="AA758" s="4">
        <f t="shared" si="189"/>
        <v>5.7267590427399817E-2</v>
      </c>
      <c r="AB758" s="4">
        <f t="shared" si="190"/>
        <v>5.6013799019037247E-2</v>
      </c>
      <c r="AC758" s="4">
        <f t="shared" si="191"/>
        <v>5.4785270726344315E-2</v>
      </c>
      <c r="AD758" s="4">
        <f t="shared" si="192"/>
        <v>5.4020324321790048E-2</v>
      </c>
      <c r="AE758" s="4">
        <f t="shared" si="193"/>
        <v>5.2991282859787603E-2</v>
      </c>
      <c r="AF758" s="4">
        <f t="shared" si="194"/>
        <v>5.2143076529081345E-2</v>
      </c>
      <c r="AG758" s="4">
        <f t="shared" si="195"/>
        <v>5.1129597465238374E-2</v>
      </c>
      <c r="AH758" s="4">
        <f t="shared" si="196"/>
        <v>5.0085870222409623E-2</v>
      </c>
      <c r="AI758" s="4">
        <f t="shared" si="197"/>
        <v>5.0095373243915775E-2</v>
      </c>
      <c r="AJ758" s="4">
        <f t="shared" si="198"/>
        <v>4.9887819321633442E-2</v>
      </c>
      <c r="AK758" s="4">
        <f t="shared" si="199"/>
        <v>4.9762066798910265E-2</v>
      </c>
      <c r="AL758" s="4">
        <f t="shared" si="200"/>
        <v>4.8822546860768812E-2</v>
      </c>
      <c r="AM758" s="4">
        <f t="shared" si="201"/>
        <v>4.737637131613015E-2</v>
      </c>
      <c r="AN758" s="4">
        <f t="shared" si="202"/>
        <v>4.584457623559457E-2</v>
      </c>
      <c r="AO758" s="4">
        <f t="shared" si="203"/>
        <v>4.4520321144237318E-2</v>
      </c>
    </row>
    <row r="759" spans="1:41" hidden="1" x14ac:dyDescent="0.3">
      <c r="A759" t="s">
        <v>47</v>
      </c>
      <c r="B759" t="s">
        <v>62</v>
      </c>
      <c r="C759" t="s">
        <v>67</v>
      </c>
      <c r="D759" t="s">
        <v>68</v>
      </c>
      <c r="E759" t="s">
        <v>68</v>
      </c>
      <c r="F759" t="s">
        <v>43</v>
      </c>
      <c r="G759" s="3">
        <v>2.629918</v>
      </c>
      <c r="H759" s="3">
        <v>2.680831</v>
      </c>
      <c r="I759" s="3">
        <v>2.7344349999999999</v>
      </c>
      <c r="J759" s="3">
        <v>2.7901859999999998</v>
      </c>
      <c r="K759" s="3">
        <v>2.8488340000000001</v>
      </c>
      <c r="L759" s="3">
        <v>2.9118870000000001</v>
      </c>
      <c r="M759" s="3">
        <v>2.9794740000000002</v>
      </c>
      <c r="N759" s="3">
        <v>3.0507819999999999</v>
      </c>
      <c r="O759" s="3">
        <v>3.1248740000000002</v>
      </c>
      <c r="P759" s="3">
        <v>3.2045149999999998</v>
      </c>
      <c r="Q759" s="3">
        <v>3.2918349999999998</v>
      </c>
      <c r="R759" s="3">
        <v>3.3862540000000001</v>
      </c>
      <c r="S759" s="3">
        <v>3.484089</v>
      </c>
      <c r="T759" s="3">
        <v>3.5832470000000001</v>
      </c>
      <c r="U759" s="3">
        <v>3.6819839999999999</v>
      </c>
      <c r="V759" s="3">
        <v>3.779509</v>
      </c>
      <c r="X759" s="4">
        <f t="shared" si="187"/>
        <v>2.0190403722018004E-2</v>
      </c>
      <c r="Y759" s="4">
        <f t="shared" si="188"/>
        <v>2.6031629742427058E-2</v>
      </c>
      <c r="AA759" s="4">
        <f t="shared" si="189"/>
        <v>1.9359158726621972E-2</v>
      </c>
      <c r="AB759" s="4">
        <f t="shared" si="190"/>
        <v>1.999529250445109E-2</v>
      </c>
      <c r="AC759" s="4">
        <f t="shared" si="191"/>
        <v>2.0388489761138828E-2</v>
      </c>
      <c r="AD759" s="4">
        <f t="shared" si="192"/>
        <v>2.1019387237983578E-2</v>
      </c>
      <c r="AE759" s="4">
        <f t="shared" si="193"/>
        <v>2.2132914729324327E-2</v>
      </c>
      <c r="AF759" s="4">
        <f t="shared" si="194"/>
        <v>2.3210722119368032E-2</v>
      </c>
      <c r="AG759" s="4">
        <f t="shared" si="195"/>
        <v>2.3933083490575768E-2</v>
      </c>
      <c r="AH759" s="4">
        <f t="shared" si="196"/>
        <v>2.4286232185715129E-2</v>
      </c>
      <c r="AI759" s="4">
        <f t="shared" si="197"/>
        <v>2.5486147601471165E-2</v>
      </c>
      <c r="AJ759" s="4">
        <f t="shared" si="198"/>
        <v>2.7249053288875169E-2</v>
      </c>
      <c r="AK759" s="4">
        <f t="shared" si="199"/>
        <v>2.8682786348647626E-2</v>
      </c>
      <c r="AL759" s="4">
        <f t="shared" si="200"/>
        <v>2.8891807879739551E-2</v>
      </c>
      <c r="AM759" s="4">
        <f t="shared" si="201"/>
        <v>2.8460237381995768E-2</v>
      </c>
      <c r="AN759" s="4">
        <f t="shared" si="202"/>
        <v>2.755517551539155E-2</v>
      </c>
      <c r="AO759" s="4">
        <f t="shared" si="203"/>
        <v>2.6487078705393685E-2</v>
      </c>
    </row>
    <row r="760" spans="1:41" hidden="1" x14ac:dyDescent="0.3">
      <c r="A760" t="s">
        <v>47</v>
      </c>
      <c r="B760" t="s">
        <v>62</v>
      </c>
      <c r="C760" t="s">
        <v>67</v>
      </c>
      <c r="D760" t="s">
        <v>69</v>
      </c>
      <c r="E760" t="s">
        <v>69</v>
      </c>
      <c r="F760" t="s">
        <v>43</v>
      </c>
      <c r="G760" s="3">
        <v>0.97785500000000003</v>
      </c>
      <c r="H760" s="3">
        <v>1.017306</v>
      </c>
      <c r="I760" s="3">
        <v>1.058217</v>
      </c>
      <c r="J760" s="3">
        <v>1.1010880000000001</v>
      </c>
      <c r="K760" s="3">
        <v>1.1475709999999999</v>
      </c>
      <c r="L760" s="3">
        <v>1.198081</v>
      </c>
      <c r="M760" s="3">
        <v>1.2527360000000001</v>
      </c>
      <c r="N760" s="3">
        <v>1.3119069999999999</v>
      </c>
      <c r="O760" s="3">
        <v>1.375443</v>
      </c>
      <c r="P760" s="3">
        <v>1.4428829999999999</v>
      </c>
      <c r="Q760" s="3">
        <v>1.5153399999999999</v>
      </c>
      <c r="R760" s="3">
        <v>1.5917509999999999</v>
      </c>
      <c r="S760" s="3">
        <v>1.670493</v>
      </c>
      <c r="T760" s="3">
        <v>1.7514590000000001</v>
      </c>
      <c r="U760" s="3">
        <v>1.833642</v>
      </c>
      <c r="V760" s="3">
        <v>1.917055</v>
      </c>
      <c r="X760" s="4">
        <f t="shared" si="187"/>
        <v>4.0821550900435037E-2</v>
      </c>
      <c r="Y760" s="4">
        <f t="shared" si="188"/>
        <v>4.775452758367784E-2</v>
      </c>
      <c r="AA760" s="4">
        <f t="shared" si="189"/>
        <v>4.0344427343522282E-2</v>
      </c>
      <c r="AB760" s="4">
        <f t="shared" si="190"/>
        <v>4.0215038542975146E-2</v>
      </c>
      <c r="AC760" s="4">
        <f t="shared" si="191"/>
        <v>4.0512484679418481E-2</v>
      </c>
      <c r="AD760" s="4">
        <f t="shared" si="192"/>
        <v>4.2215517742451025E-2</v>
      </c>
      <c r="AE760" s="4">
        <f t="shared" si="193"/>
        <v>4.4014705843908652E-2</v>
      </c>
      <c r="AF760" s="4">
        <f t="shared" si="194"/>
        <v>4.561878537427777E-2</v>
      </c>
      <c r="AG760" s="4">
        <f t="shared" si="195"/>
        <v>4.7233415500153253E-2</v>
      </c>
      <c r="AH760" s="4">
        <f t="shared" si="196"/>
        <v>4.8430262206086372E-2</v>
      </c>
      <c r="AI760" s="4">
        <f t="shared" si="197"/>
        <v>4.9031475677290937E-2</v>
      </c>
      <c r="AJ760" s="4">
        <f t="shared" si="198"/>
        <v>5.0216822847036102E-2</v>
      </c>
      <c r="AK760" s="4">
        <f t="shared" si="199"/>
        <v>5.0424987131600929E-2</v>
      </c>
      <c r="AL760" s="4">
        <f t="shared" si="200"/>
        <v>4.9468792543557516E-2</v>
      </c>
      <c r="AM760" s="4">
        <f t="shared" si="201"/>
        <v>4.8468326416213792E-2</v>
      </c>
      <c r="AN760" s="4">
        <f t="shared" si="202"/>
        <v>4.6922594248566485E-2</v>
      </c>
      <c r="AO760" s="4">
        <f t="shared" si="203"/>
        <v>4.5490341080756114E-2</v>
      </c>
    </row>
    <row r="761" spans="1:41" hidden="1" x14ac:dyDescent="0.3">
      <c r="A761" t="s">
        <v>47</v>
      </c>
      <c r="B761" t="s">
        <v>62</v>
      </c>
      <c r="C761" t="s">
        <v>67</v>
      </c>
      <c r="D761" t="s">
        <v>70</v>
      </c>
      <c r="E761" t="s">
        <v>70</v>
      </c>
      <c r="F761" t="s">
        <v>43</v>
      </c>
      <c r="G761" s="3">
        <v>0.378083</v>
      </c>
      <c r="H761" s="3">
        <v>0.39753899999999998</v>
      </c>
      <c r="I761" s="3">
        <v>0.419074</v>
      </c>
      <c r="J761" s="3">
        <v>0.44293500000000002</v>
      </c>
      <c r="K761" s="3">
        <v>0.46885100000000002</v>
      </c>
      <c r="L761" s="3">
        <v>0.49634200000000001</v>
      </c>
      <c r="M761" s="3">
        <v>0.52547299999999997</v>
      </c>
      <c r="N761" s="3">
        <v>0.55623599999999995</v>
      </c>
      <c r="O761" s="3">
        <v>0.58901300000000001</v>
      </c>
      <c r="P761" s="3">
        <v>0.62451100000000004</v>
      </c>
      <c r="Q761" s="3">
        <v>0.66316699999999995</v>
      </c>
      <c r="R761" s="3">
        <v>0.70431100000000002</v>
      </c>
      <c r="S761" s="3">
        <v>0.74759600000000004</v>
      </c>
      <c r="T761" s="3">
        <v>0.79281199999999996</v>
      </c>
      <c r="U761" s="3">
        <v>0.83949700000000005</v>
      </c>
      <c r="V761" s="3">
        <v>0.88744800000000001</v>
      </c>
      <c r="X761" s="4">
        <f t="shared" si="187"/>
        <v>5.5265947529162772E-2</v>
      </c>
      <c r="Y761" s="4">
        <f t="shared" si="188"/>
        <v>5.97212487545268E-2</v>
      </c>
      <c r="AA761" s="4">
        <f t="shared" si="189"/>
        <v>5.1459600140709716E-2</v>
      </c>
      <c r="AB761" s="4">
        <f t="shared" si="190"/>
        <v>5.4170785759384721E-2</v>
      </c>
      <c r="AC761" s="4">
        <f t="shared" si="191"/>
        <v>5.6937438256728035E-2</v>
      </c>
      <c r="AD761" s="4">
        <f t="shared" si="192"/>
        <v>5.8509713614864456E-2</v>
      </c>
      <c r="AE761" s="4">
        <f t="shared" si="193"/>
        <v>5.8634832814689508E-2</v>
      </c>
      <c r="AF761" s="4">
        <f t="shared" si="194"/>
        <v>5.8691386181302319E-2</v>
      </c>
      <c r="AG761" s="4">
        <f t="shared" si="195"/>
        <v>5.8543445619470447E-2</v>
      </c>
      <c r="AH761" s="4">
        <f t="shared" si="196"/>
        <v>5.8926426912317975E-2</v>
      </c>
      <c r="AI761" s="4">
        <f t="shared" si="197"/>
        <v>6.0266921103608873E-2</v>
      </c>
      <c r="AJ761" s="4">
        <f t="shared" si="198"/>
        <v>6.1898029017903422E-2</v>
      </c>
      <c r="AK761" s="4">
        <f t="shared" si="199"/>
        <v>6.2041687840317827E-2</v>
      </c>
      <c r="AL761" s="4">
        <f t="shared" si="200"/>
        <v>6.1457225572225882E-2</v>
      </c>
      <c r="AM761" s="4">
        <f t="shared" si="201"/>
        <v>6.0481864536460872E-2</v>
      </c>
      <c r="AN761" s="4">
        <f t="shared" si="202"/>
        <v>5.8885334732572181E-2</v>
      </c>
      <c r="AO761" s="4">
        <f t="shared" si="203"/>
        <v>5.7118727047267503E-2</v>
      </c>
    </row>
    <row r="762" spans="1:41" hidden="1" x14ac:dyDescent="0.3">
      <c r="A762" t="s">
        <v>47</v>
      </c>
      <c r="B762" t="s">
        <v>62</v>
      </c>
      <c r="C762" t="s">
        <v>71</v>
      </c>
      <c r="D762" t="s">
        <v>72</v>
      </c>
      <c r="E762" t="s">
        <v>72</v>
      </c>
      <c r="F762" t="s">
        <v>43</v>
      </c>
      <c r="G762" s="3">
        <v>0.95622200000000002</v>
      </c>
      <c r="H762" s="3">
        <v>1.0007470000000001</v>
      </c>
      <c r="I762" s="3">
        <v>1.0476559999999999</v>
      </c>
      <c r="J762" s="3">
        <v>1.096948</v>
      </c>
      <c r="K762" s="3">
        <v>1.1489670000000001</v>
      </c>
      <c r="L762" s="3">
        <v>1.204977</v>
      </c>
      <c r="M762" s="3">
        <v>1.2656639999999999</v>
      </c>
      <c r="N762" s="3">
        <v>1.3317950000000001</v>
      </c>
      <c r="O762" s="3">
        <v>1.404202</v>
      </c>
      <c r="P762" s="3">
        <v>1.481992</v>
      </c>
      <c r="Q762" s="3">
        <v>1.563409</v>
      </c>
      <c r="R762" s="3">
        <v>1.6473329999999999</v>
      </c>
      <c r="S762" s="3">
        <v>1.7343150000000001</v>
      </c>
      <c r="T762" s="3">
        <v>1.823834</v>
      </c>
      <c r="U762" s="3">
        <v>1.915519</v>
      </c>
      <c r="V762" s="3">
        <v>2.0085999999999999</v>
      </c>
      <c r="X762" s="4">
        <f t="shared" si="187"/>
        <v>4.6977156172338171E-2</v>
      </c>
      <c r="Y762" s="4">
        <f t="shared" si="188"/>
        <v>5.2090899278372856E-2</v>
      </c>
      <c r="AA762" s="4">
        <f t="shared" si="189"/>
        <v>4.6563454929922088E-2</v>
      </c>
      <c r="AB762" s="4">
        <f t="shared" si="190"/>
        <v>4.6873985133105478E-2</v>
      </c>
      <c r="AC762" s="4">
        <f t="shared" si="191"/>
        <v>4.7049794970868364E-2</v>
      </c>
      <c r="AD762" s="4">
        <f t="shared" si="192"/>
        <v>4.7421573310676646E-2</v>
      </c>
      <c r="AE762" s="4">
        <f t="shared" si="193"/>
        <v>4.8748136369451744E-2</v>
      </c>
      <c r="AF762" s="4">
        <f t="shared" si="194"/>
        <v>5.0363616898911667E-2</v>
      </c>
      <c r="AG762" s="4">
        <f t="shared" si="195"/>
        <v>5.2250044245550242E-2</v>
      </c>
      <c r="AH762" s="4">
        <f t="shared" si="196"/>
        <v>5.4367977053525474E-2</v>
      </c>
      <c r="AI762" s="4">
        <f t="shared" si="197"/>
        <v>5.539801253665777E-2</v>
      </c>
      <c r="AJ762" s="4">
        <f t="shared" si="198"/>
        <v>5.493754352250213E-2</v>
      </c>
      <c r="AK762" s="4">
        <f t="shared" si="199"/>
        <v>5.3680131046962121E-2</v>
      </c>
      <c r="AL762" s="4">
        <f t="shared" si="200"/>
        <v>5.2801710400993684E-2</v>
      </c>
      <c r="AM762" s="4">
        <f t="shared" si="201"/>
        <v>5.1616344205060782E-2</v>
      </c>
      <c r="AN762" s="4">
        <f t="shared" si="202"/>
        <v>5.0270474176926205E-2</v>
      </c>
      <c r="AO762" s="4">
        <f t="shared" si="203"/>
        <v>4.8593096701207372E-2</v>
      </c>
    </row>
    <row r="763" spans="1:41" hidden="1" x14ac:dyDescent="0.3">
      <c r="A763" t="s">
        <v>47</v>
      </c>
      <c r="B763" t="s">
        <v>62</v>
      </c>
      <c r="C763" t="s">
        <v>71</v>
      </c>
      <c r="D763" t="s">
        <v>73</v>
      </c>
      <c r="E763" t="s">
        <v>73</v>
      </c>
      <c r="F763" t="s">
        <v>43</v>
      </c>
      <c r="G763" s="3">
        <v>0.52683999999999997</v>
      </c>
      <c r="H763" s="3">
        <v>0.55883899999999997</v>
      </c>
      <c r="I763" s="3">
        <v>0.59296499999999996</v>
      </c>
      <c r="J763" s="3">
        <v>0.62919099999999994</v>
      </c>
      <c r="K763" s="3">
        <v>0.66755699999999996</v>
      </c>
      <c r="L763" s="3">
        <v>0.708874</v>
      </c>
      <c r="M763" s="3">
        <v>0.75354900000000002</v>
      </c>
      <c r="N763" s="3">
        <v>0.80192699999999995</v>
      </c>
      <c r="O763" s="3">
        <v>0.85397999999999996</v>
      </c>
      <c r="P763" s="3">
        <v>0.91127599999999997</v>
      </c>
      <c r="Q763" s="3">
        <v>0.97510300000000005</v>
      </c>
      <c r="R763" s="3">
        <v>1.0457810000000001</v>
      </c>
      <c r="S763" s="3">
        <v>1.1218649999999999</v>
      </c>
      <c r="T763" s="3">
        <v>1.2021379999999999</v>
      </c>
      <c r="U763" s="3">
        <v>1.285658</v>
      </c>
      <c r="V763" s="3">
        <v>1.3719730000000001</v>
      </c>
      <c r="X763" s="4">
        <f t="shared" si="187"/>
        <v>6.096828830560725E-2</v>
      </c>
      <c r="Y763" s="4">
        <f t="shared" si="188"/>
        <v>6.768112368788258E-2</v>
      </c>
      <c r="AA763" s="4">
        <f t="shared" si="189"/>
        <v>6.0737605345076329E-2</v>
      </c>
      <c r="AB763" s="4">
        <f t="shared" si="190"/>
        <v>6.1065888386458322E-2</v>
      </c>
      <c r="AC763" s="4">
        <f t="shared" si="191"/>
        <v>6.1092981879200314E-2</v>
      </c>
      <c r="AD763" s="4">
        <f t="shared" si="192"/>
        <v>6.0976714542960719E-2</v>
      </c>
      <c r="AE763" s="4">
        <f t="shared" si="193"/>
        <v>6.1892842109362967E-2</v>
      </c>
      <c r="AF763" s="4">
        <f t="shared" si="194"/>
        <v>6.3022483544325159E-2</v>
      </c>
      <c r="AG763" s="4">
        <f t="shared" si="195"/>
        <v>6.4200204631682745E-2</v>
      </c>
      <c r="AH763" s="4">
        <f t="shared" si="196"/>
        <v>6.4909898282512035E-2</v>
      </c>
      <c r="AI763" s="4">
        <f t="shared" si="197"/>
        <v>6.7092906157052878E-2</v>
      </c>
      <c r="AJ763" s="4">
        <f t="shared" si="198"/>
        <v>7.0041348614470422E-2</v>
      </c>
      <c r="AK763" s="4">
        <f t="shared" si="199"/>
        <v>7.2482599274128034E-2</v>
      </c>
      <c r="AL763" s="4">
        <f t="shared" si="200"/>
        <v>7.2753281996899677E-2</v>
      </c>
      <c r="AM763" s="4">
        <f t="shared" si="201"/>
        <v>7.1553172618809002E-2</v>
      </c>
      <c r="AN763" s="4">
        <f t="shared" si="202"/>
        <v>6.9476216540863112E-2</v>
      </c>
      <c r="AO763" s="4">
        <f t="shared" si="203"/>
        <v>6.7136827990025516E-2</v>
      </c>
    </row>
    <row r="764" spans="1:41" hidden="1" x14ac:dyDescent="0.3">
      <c r="A764" t="s">
        <v>47</v>
      </c>
      <c r="B764" t="s">
        <v>62</v>
      </c>
      <c r="C764" t="s">
        <v>71</v>
      </c>
      <c r="D764" t="s">
        <v>74</v>
      </c>
      <c r="E764" t="s">
        <v>74</v>
      </c>
      <c r="F764" t="s">
        <v>43</v>
      </c>
      <c r="G764" s="3">
        <v>0.24975</v>
      </c>
      <c r="H764" s="3">
        <v>0.26613599999999998</v>
      </c>
      <c r="I764" s="3">
        <v>0.28380300000000003</v>
      </c>
      <c r="J764" s="3">
        <v>0.30275400000000002</v>
      </c>
      <c r="K764" s="3">
        <v>0.32307999999999998</v>
      </c>
      <c r="L764" s="3">
        <v>0.34415699999999999</v>
      </c>
      <c r="M764" s="3">
        <v>0.36598900000000001</v>
      </c>
      <c r="N764" s="3">
        <v>0.388405</v>
      </c>
      <c r="O764" s="3">
        <v>0.41179100000000002</v>
      </c>
      <c r="P764" s="3">
        <v>0.437052</v>
      </c>
      <c r="Q764" s="3">
        <v>0.46388499999999999</v>
      </c>
      <c r="R764" s="3">
        <v>0.49224000000000001</v>
      </c>
      <c r="S764" s="3">
        <v>0.52150399999999997</v>
      </c>
      <c r="T764" s="3">
        <v>0.55174800000000002</v>
      </c>
      <c r="U764" s="3">
        <v>0.582762</v>
      </c>
      <c r="V764" s="3">
        <v>0.614564</v>
      </c>
      <c r="X764" s="4">
        <f t="shared" si="187"/>
        <v>6.6476141949535147E-2</v>
      </c>
      <c r="Y764" s="4">
        <f t="shared" si="188"/>
        <v>6.019805669727564E-2</v>
      </c>
      <c r="AA764" s="4">
        <f t="shared" si="189"/>
        <v>6.5609609609609487E-2</v>
      </c>
      <c r="AB764" s="4">
        <f t="shared" si="190"/>
        <v>6.6383352872215973E-2</v>
      </c>
      <c r="AC764" s="4">
        <f t="shared" si="191"/>
        <v>6.6775192651240545E-2</v>
      </c>
      <c r="AD764" s="4">
        <f t="shared" si="192"/>
        <v>6.7137015530760902E-2</v>
      </c>
      <c r="AE764" s="4">
        <f t="shared" si="193"/>
        <v>6.5237712021790406E-2</v>
      </c>
      <c r="AF764" s="4">
        <f t="shared" si="194"/>
        <v>6.3436164308731335E-2</v>
      </c>
      <c r="AG764" s="4">
        <f t="shared" si="195"/>
        <v>6.1247742418488071E-2</v>
      </c>
      <c r="AH764" s="4">
        <f t="shared" si="196"/>
        <v>6.0210347446608692E-2</v>
      </c>
      <c r="AI764" s="4">
        <f t="shared" si="197"/>
        <v>6.1344225590165724E-2</v>
      </c>
      <c r="AJ764" s="4">
        <f t="shared" si="198"/>
        <v>6.139544035949962E-2</v>
      </c>
      <c r="AK764" s="4">
        <f t="shared" si="199"/>
        <v>6.1125063323884232E-2</v>
      </c>
      <c r="AL764" s="4">
        <f t="shared" si="200"/>
        <v>5.9450674467739217E-2</v>
      </c>
      <c r="AM764" s="4">
        <f t="shared" si="201"/>
        <v>5.799380254034503E-2</v>
      </c>
      <c r="AN764" s="4">
        <f t="shared" si="202"/>
        <v>5.6210443898301321E-2</v>
      </c>
      <c r="AO764" s="4">
        <f t="shared" si="203"/>
        <v>5.4571162841777543E-2</v>
      </c>
    </row>
    <row r="765" spans="1:41" x14ac:dyDescent="0.3">
      <c r="A765" t="s">
        <v>47</v>
      </c>
      <c r="B765" t="s">
        <v>62</v>
      </c>
      <c r="C765" t="s">
        <v>63</v>
      </c>
      <c r="D765" t="s">
        <v>63</v>
      </c>
      <c r="E765" t="s">
        <v>63</v>
      </c>
      <c r="F765" t="s">
        <v>44</v>
      </c>
      <c r="G765" s="3">
        <v>108.3753269920896</v>
      </c>
      <c r="H765" s="3">
        <v>112.6409332498642</v>
      </c>
      <c r="I765" s="3">
        <v>117.0815490006207</v>
      </c>
      <c r="J765" s="3">
        <v>121.847544103334</v>
      </c>
      <c r="K765" s="3">
        <v>127.0238377319538</v>
      </c>
      <c r="L765" s="3">
        <v>133.18772765558501</v>
      </c>
      <c r="M765" s="3">
        <v>140.02375059939581</v>
      </c>
      <c r="N765" s="3">
        <v>147.50259887078809</v>
      </c>
      <c r="O765" s="3">
        <v>155.62443129960221</v>
      </c>
      <c r="P765" s="3">
        <v>164.27979939720649</v>
      </c>
      <c r="Q765" s="3">
        <v>173.52648359341649</v>
      </c>
      <c r="R765" s="3">
        <v>183.42214394933779</v>
      </c>
      <c r="S765" s="3">
        <v>193.9299285783093</v>
      </c>
      <c r="T765" s="3">
        <v>205.0648960503712</v>
      </c>
      <c r="U765" s="3">
        <v>216.7960863965437</v>
      </c>
      <c r="V765" s="3">
        <v>229.06148083348569</v>
      </c>
      <c r="X765" s="4">
        <f t="shared" si="187"/>
        <v>4.0491896563400381E-2</v>
      </c>
      <c r="Y765" s="4">
        <f t="shared" si="188"/>
        <v>5.5063996231253645E-2</v>
      </c>
      <c r="AA765" s="4">
        <f t="shared" si="189"/>
        <v>3.9359569896254776E-2</v>
      </c>
      <c r="AB765" s="4">
        <f t="shared" si="190"/>
        <v>3.942275354649416E-2</v>
      </c>
      <c r="AC765" s="4">
        <f t="shared" si="191"/>
        <v>4.0706628357710217E-2</v>
      </c>
      <c r="AD765" s="4">
        <f t="shared" si="192"/>
        <v>4.2481723096774004E-2</v>
      </c>
      <c r="AE765" s="4">
        <f t="shared" si="193"/>
        <v>4.8525458163516166E-2</v>
      </c>
      <c r="AF765" s="4">
        <f t="shared" si="194"/>
        <v>5.1326222499180396E-2</v>
      </c>
      <c r="AG765" s="4">
        <f t="shared" si="195"/>
        <v>5.3411283724209557E-2</v>
      </c>
      <c r="AH765" s="4">
        <f t="shared" si="196"/>
        <v>5.5062300535659192E-2</v>
      </c>
      <c r="AI765" s="4">
        <f t="shared" si="197"/>
        <v>5.5617026358421251E-2</v>
      </c>
      <c r="AJ765" s="4">
        <f t="shared" si="198"/>
        <v>5.6286191181989187E-2</v>
      </c>
      <c r="AK765" s="4">
        <f t="shared" si="199"/>
        <v>5.7026801621287149E-2</v>
      </c>
      <c r="AL765" s="4">
        <f t="shared" si="200"/>
        <v>5.7287437616440728E-2</v>
      </c>
      <c r="AM765" s="4">
        <f t="shared" si="201"/>
        <v>5.7417478331951211E-2</v>
      </c>
      <c r="AN765" s="4">
        <f t="shared" si="202"/>
        <v>5.7207208898840012E-2</v>
      </c>
      <c r="AO765" s="4">
        <f t="shared" si="203"/>
        <v>5.6575718873943304E-2</v>
      </c>
    </row>
    <row r="766" spans="1:41" x14ac:dyDescent="0.3">
      <c r="A766" t="s">
        <v>47</v>
      </c>
      <c r="B766" t="s">
        <v>62</v>
      </c>
      <c r="C766" t="s">
        <v>64</v>
      </c>
      <c r="D766" t="s">
        <v>64</v>
      </c>
      <c r="E766" t="s">
        <v>64</v>
      </c>
      <c r="F766" t="s">
        <v>44</v>
      </c>
      <c r="G766" s="3">
        <v>46.066009335334989</v>
      </c>
      <c r="H766" s="3">
        <v>48.196331601599432</v>
      </c>
      <c r="I766" s="3">
        <v>50.48709580641227</v>
      </c>
      <c r="J766" s="3">
        <v>52.919352688556359</v>
      </c>
      <c r="K766" s="3">
        <v>55.453031280911119</v>
      </c>
      <c r="L766" s="3">
        <v>58.250419949989258</v>
      </c>
      <c r="M766" s="3">
        <v>61.190327505612267</v>
      </c>
      <c r="N766" s="3">
        <v>64.29942335210329</v>
      </c>
      <c r="O766" s="3">
        <v>67.558615383579451</v>
      </c>
      <c r="P766" s="3">
        <v>70.99058301498836</v>
      </c>
      <c r="Q766" s="3">
        <v>74.585720557392222</v>
      </c>
      <c r="R766" s="3">
        <v>78.38279647935542</v>
      </c>
      <c r="S766" s="3">
        <v>82.511603219827776</v>
      </c>
      <c r="T766" s="3">
        <v>86.871787524895495</v>
      </c>
      <c r="U766" s="3">
        <v>91.455891411952905</v>
      </c>
      <c r="V766" s="3">
        <v>96.224643707474684</v>
      </c>
      <c r="X766" s="4">
        <f t="shared" si="187"/>
        <v>4.7456931492328019E-2</v>
      </c>
      <c r="Y766" s="4">
        <f t="shared" si="188"/>
        <v>5.1380923361151486E-2</v>
      </c>
      <c r="AA766" s="4">
        <f t="shared" si="189"/>
        <v>4.6244992718099009E-2</v>
      </c>
      <c r="AB766" s="4">
        <f t="shared" si="190"/>
        <v>4.752984571001706E-2</v>
      </c>
      <c r="AC766" s="4">
        <f t="shared" si="191"/>
        <v>4.817581291406281E-2</v>
      </c>
      <c r="AD766" s="4">
        <f t="shared" si="192"/>
        <v>4.7878110060530998E-2</v>
      </c>
      <c r="AE766" s="4">
        <f t="shared" si="193"/>
        <v>5.0446091123626191E-2</v>
      </c>
      <c r="AF766" s="4">
        <f t="shared" si="194"/>
        <v>5.0470152114732603E-2</v>
      </c>
      <c r="AG766" s="4">
        <f t="shared" si="195"/>
        <v>5.0810250136442914E-2</v>
      </c>
      <c r="AH766" s="4">
        <f t="shared" si="196"/>
        <v>5.0687733444028549E-2</v>
      </c>
      <c r="AI766" s="4">
        <f t="shared" si="197"/>
        <v>5.0799851535191065E-2</v>
      </c>
      <c r="AJ766" s="4">
        <f t="shared" si="198"/>
        <v>5.0642456924812285E-2</v>
      </c>
      <c r="AK766" s="4">
        <f t="shared" si="199"/>
        <v>5.0908885690008621E-2</v>
      </c>
      <c r="AL766" s="4">
        <f t="shared" si="200"/>
        <v>5.2674909877192366E-2</v>
      </c>
      <c r="AM766" s="4">
        <f t="shared" si="201"/>
        <v>5.284328670055416E-2</v>
      </c>
      <c r="AN766" s="4">
        <f t="shared" si="202"/>
        <v>5.2768614732875196E-2</v>
      </c>
      <c r="AO766" s="4">
        <f t="shared" si="203"/>
        <v>5.2142647366930861E-2</v>
      </c>
    </row>
    <row r="767" spans="1:41" x14ac:dyDescent="0.3">
      <c r="A767" t="s">
        <v>47</v>
      </c>
      <c r="B767" t="s">
        <v>62</v>
      </c>
      <c r="C767" t="s">
        <v>65</v>
      </c>
      <c r="D767" t="s">
        <v>65</v>
      </c>
      <c r="E767" t="s">
        <v>65</v>
      </c>
      <c r="F767" t="s">
        <v>44</v>
      </c>
      <c r="G767" s="3">
        <v>10.399173671502609</v>
      </c>
      <c r="H767" s="3">
        <v>10.84531503261764</v>
      </c>
      <c r="I767" s="3">
        <v>11.331282173066599</v>
      </c>
      <c r="J767" s="3">
        <v>11.85577912460964</v>
      </c>
      <c r="K767" s="3">
        <v>12.42436961347263</v>
      </c>
      <c r="L767" s="3">
        <v>13.071366421377251</v>
      </c>
      <c r="M767" s="3">
        <v>13.769177549557529</v>
      </c>
      <c r="N767" s="3">
        <v>14.518430193460301</v>
      </c>
      <c r="O767" s="3">
        <v>15.321881330115721</v>
      </c>
      <c r="P767" s="3">
        <v>16.214010592530141</v>
      </c>
      <c r="Q767" s="3">
        <v>17.202656476556221</v>
      </c>
      <c r="R767" s="3">
        <v>18.274700530790842</v>
      </c>
      <c r="S767" s="3">
        <v>19.413163121384901</v>
      </c>
      <c r="T767" s="3">
        <v>20.612314360751899</v>
      </c>
      <c r="U767" s="3">
        <v>21.869145387608089</v>
      </c>
      <c r="V767" s="3">
        <v>23.178401115467629</v>
      </c>
      <c r="X767" s="4">
        <f t="shared" si="187"/>
        <v>4.5487591945751915E-2</v>
      </c>
      <c r="Y767" s="4">
        <f t="shared" si="188"/>
        <v>5.8324890063496705E-2</v>
      </c>
      <c r="AA767" s="4">
        <f t="shared" si="189"/>
        <v>4.2901616533014941E-2</v>
      </c>
      <c r="AB767" s="4">
        <f t="shared" si="190"/>
        <v>4.4808946442532749E-2</v>
      </c>
      <c r="AC767" s="4">
        <f t="shared" si="191"/>
        <v>4.628752011751347E-2</v>
      </c>
      <c r="AD767" s="4">
        <f t="shared" si="192"/>
        <v>4.7958930652034271E-2</v>
      </c>
      <c r="AE767" s="4">
        <f t="shared" si="193"/>
        <v>5.2074819731943389E-2</v>
      </c>
      <c r="AF767" s="4">
        <f t="shared" si="194"/>
        <v>5.3384711719125288E-2</v>
      </c>
      <c r="AG767" s="4">
        <f t="shared" si="195"/>
        <v>5.4415206805641603E-2</v>
      </c>
      <c r="AH767" s="4">
        <f t="shared" si="196"/>
        <v>5.5340083325077893E-2</v>
      </c>
      <c r="AI767" s="4">
        <f t="shared" si="197"/>
        <v>5.8225830313729521E-2</v>
      </c>
      <c r="AJ767" s="4">
        <f t="shared" si="198"/>
        <v>6.0974789573750021E-2</v>
      </c>
      <c r="AK767" s="4">
        <f t="shared" si="199"/>
        <v>6.231851782284914E-2</v>
      </c>
      <c r="AL767" s="4">
        <f t="shared" si="200"/>
        <v>6.2297195441089581E-2</v>
      </c>
      <c r="AM767" s="4">
        <f t="shared" si="201"/>
        <v>6.1770007899745627E-2</v>
      </c>
      <c r="AN767" s="4">
        <f t="shared" si="202"/>
        <v>6.0974765126294406E-2</v>
      </c>
      <c r="AO767" s="4">
        <f t="shared" si="203"/>
        <v>5.9867713376738241E-2</v>
      </c>
    </row>
    <row r="768" spans="1:41" x14ac:dyDescent="0.3">
      <c r="A768" t="s">
        <v>47</v>
      </c>
      <c r="B768" t="s">
        <v>62</v>
      </c>
      <c r="C768" t="s">
        <v>66</v>
      </c>
      <c r="D768" t="s">
        <v>66</v>
      </c>
      <c r="E768" t="s">
        <v>66</v>
      </c>
      <c r="F768" t="s">
        <v>44</v>
      </c>
      <c r="G768" s="3">
        <v>30.945089618461619</v>
      </c>
      <c r="H768" s="3">
        <v>32.808132045382571</v>
      </c>
      <c r="I768" s="3">
        <v>34.752553319535252</v>
      </c>
      <c r="J768" s="3">
        <v>36.794492670134737</v>
      </c>
      <c r="K768" s="3">
        <v>38.937341468419497</v>
      </c>
      <c r="L768" s="3">
        <v>41.318304401066143</v>
      </c>
      <c r="M768" s="3">
        <v>43.850119204166901</v>
      </c>
      <c r="N768" s="3">
        <v>46.537505597587732</v>
      </c>
      <c r="O768" s="3">
        <v>49.375441116135178</v>
      </c>
      <c r="P768" s="3">
        <v>52.42800341865253</v>
      </c>
      <c r="Q768" s="3">
        <v>55.694971525554799</v>
      </c>
      <c r="R768" s="3">
        <v>59.223337652282467</v>
      </c>
      <c r="S768" s="3">
        <v>62.991058800284833</v>
      </c>
      <c r="T768" s="3">
        <v>66.957570996147894</v>
      </c>
      <c r="U768" s="3">
        <v>71.161449886602227</v>
      </c>
      <c r="V768" s="3">
        <v>75.604497347287293</v>
      </c>
      <c r="X768" s="4">
        <f t="shared" si="187"/>
        <v>5.9116265356136427E-2</v>
      </c>
      <c r="Y768" s="4">
        <f t="shared" si="188"/>
        <v>6.218044855101814E-2</v>
      </c>
      <c r="AA768" s="4">
        <f t="shared" si="189"/>
        <v>6.0204783695616548E-2</v>
      </c>
      <c r="AB768" s="4">
        <f t="shared" si="190"/>
        <v>5.9266442583900236E-2</v>
      </c>
      <c r="AC768" s="4">
        <f t="shared" si="191"/>
        <v>5.8756527378713841E-2</v>
      </c>
      <c r="AD768" s="4">
        <f t="shared" si="192"/>
        <v>5.823830260402163E-2</v>
      </c>
      <c r="AE768" s="4">
        <f t="shared" si="193"/>
        <v>6.1148574680625067E-2</v>
      </c>
      <c r="AF768" s="4">
        <f t="shared" si="194"/>
        <v>6.127586404623675E-2</v>
      </c>
      <c r="AG768" s="4">
        <f t="shared" si="195"/>
        <v>6.1285726064011614E-2</v>
      </c>
      <c r="AH768" s="4">
        <f t="shared" si="196"/>
        <v>6.0981685247319062E-2</v>
      </c>
      <c r="AI768" s="4">
        <f t="shared" si="197"/>
        <v>6.1823494302308601E-2</v>
      </c>
      <c r="AJ768" s="4">
        <f t="shared" si="198"/>
        <v>6.2313418285540934E-2</v>
      </c>
      <c r="AK768" s="4">
        <f t="shared" si="199"/>
        <v>6.3351610209706921E-2</v>
      </c>
      <c r="AL768" s="4">
        <f t="shared" si="200"/>
        <v>6.3618858668921252E-2</v>
      </c>
      <c r="AM768" s="4">
        <f t="shared" si="201"/>
        <v>6.2969447909091647E-2</v>
      </c>
      <c r="AN768" s="4">
        <f t="shared" si="202"/>
        <v>6.2784220334040963E-2</v>
      </c>
      <c r="AO768" s="4">
        <f t="shared" si="203"/>
        <v>6.2436157045214546E-2</v>
      </c>
    </row>
    <row r="769" spans="1:41" x14ac:dyDescent="0.3">
      <c r="A769" t="s">
        <v>47</v>
      </c>
      <c r="B769" t="s">
        <v>62</v>
      </c>
      <c r="C769" t="s">
        <v>67</v>
      </c>
      <c r="D769" t="s">
        <v>68</v>
      </c>
      <c r="E769" t="s">
        <v>68</v>
      </c>
      <c r="F769" t="s">
        <v>44</v>
      </c>
      <c r="G769" s="3">
        <v>6.5812581748669219</v>
      </c>
      <c r="H769" s="3">
        <v>6.7283155895899522</v>
      </c>
      <c r="I769" s="3">
        <v>6.8851336913561791</v>
      </c>
      <c r="J769" s="3">
        <v>7.0531383086419828</v>
      </c>
      <c r="K769" s="3">
        <v>7.2311401401799564</v>
      </c>
      <c r="L769" s="3">
        <v>7.4476908354241411</v>
      </c>
      <c r="M769" s="3">
        <v>7.6858475555120789</v>
      </c>
      <c r="N769" s="3">
        <v>7.9431739847369647</v>
      </c>
      <c r="O769" s="3">
        <v>8.2161460943964819</v>
      </c>
      <c r="P769" s="3">
        <v>8.5164355551416389</v>
      </c>
      <c r="Q769" s="3">
        <v>8.8505233415785476</v>
      </c>
      <c r="R769" s="3">
        <v>9.2166571379626916</v>
      </c>
      <c r="S769" s="3">
        <v>9.6090952326253394</v>
      </c>
      <c r="T769" s="3">
        <v>10.022900474862031</v>
      </c>
      <c r="U769" s="3">
        <v>10.455305753222421</v>
      </c>
      <c r="V769" s="3">
        <v>10.90431930373334</v>
      </c>
      <c r="X769" s="4">
        <f t="shared" si="187"/>
        <v>2.3822012004704712E-2</v>
      </c>
      <c r="Y769" s="4">
        <f t="shared" si="188"/>
        <v>3.8047996860031436E-2</v>
      </c>
      <c r="AA769" s="4">
        <f t="shared" si="189"/>
        <v>2.2344878565108806E-2</v>
      </c>
      <c r="AB769" s="4">
        <f t="shared" si="190"/>
        <v>2.3307185829519517E-2</v>
      </c>
      <c r="AC769" s="4">
        <f t="shared" si="191"/>
        <v>2.4401068275075266E-2</v>
      </c>
      <c r="AD769" s="4">
        <f t="shared" si="192"/>
        <v>2.5237252375991837E-2</v>
      </c>
      <c r="AE769" s="4">
        <f t="shared" si="193"/>
        <v>2.99469642471617E-2</v>
      </c>
      <c r="AF769" s="4">
        <f t="shared" si="194"/>
        <v>3.1977256488034067E-2</v>
      </c>
      <c r="AG769" s="4">
        <f t="shared" si="195"/>
        <v>3.3480553363348653E-2</v>
      </c>
      <c r="AH769" s="4">
        <f t="shared" si="196"/>
        <v>3.4365621373023014E-2</v>
      </c>
      <c r="AI769" s="4">
        <f t="shared" si="197"/>
        <v>3.6548700241583854E-2</v>
      </c>
      <c r="AJ769" s="4">
        <f t="shared" si="198"/>
        <v>3.9228593262260913E-2</v>
      </c>
      <c r="AK769" s="4">
        <f t="shared" si="199"/>
        <v>4.1368604121306385E-2</v>
      </c>
      <c r="AL769" s="4">
        <f t="shared" si="200"/>
        <v>4.2579222465184863E-2</v>
      </c>
      <c r="AM769" s="4">
        <f t="shared" si="201"/>
        <v>4.3063913117617592E-2</v>
      </c>
      <c r="AN769" s="4">
        <f t="shared" si="202"/>
        <v>4.3141731222901436E-2</v>
      </c>
      <c r="AO769" s="4">
        <f t="shared" si="203"/>
        <v>4.2945999008448865E-2</v>
      </c>
    </row>
    <row r="770" spans="1:41" x14ac:dyDescent="0.3">
      <c r="A770" t="s">
        <v>47</v>
      </c>
      <c r="B770" t="s">
        <v>62</v>
      </c>
      <c r="C770" t="s">
        <v>67</v>
      </c>
      <c r="D770" t="s">
        <v>69</v>
      </c>
      <c r="E770" t="s">
        <v>69</v>
      </c>
      <c r="F770" t="s">
        <v>44</v>
      </c>
      <c r="G770" s="3">
        <v>2.6288911586292798</v>
      </c>
      <c r="H770" s="3">
        <v>2.7454610190769579</v>
      </c>
      <c r="I770" s="3">
        <v>2.8680203466096801</v>
      </c>
      <c r="J770" s="3">
        <v>2.9993082041791248</v>
      </c>
      <c r="K770" s="3">
        <v>3.1426265373647539</v>
      </c>
      <c r="L770" s="3">
        <v>3.3122253834334701</v>
      </c>
      <c r="M770" s="3">
        <v>3.500160853609839</v>
      </c>
      <c r="N770" s="3">
        <v>3.7081611006587498</v>
      </c>
      <c r="O770" s="3">
        <v>3.9356277296118591</v>
      </c>
      <c r="P770" s="3">
        <v>4.1839070309518656</v>
      </c>
      <c r="Q770" s="3">
        <v>4.4554399041222039</v>
      </c>
      <c r="R770" s="3">
        <v>4.7497351157285239</v>
      </c>
      <c r="S770" s="3">
        <v>5.0620109714886157</v>
      </c>
      <c r="T770" s="3">
        <v>5.3942570954753188</v>
      </c>
      <c r="U770" s="3">
        <v>5.7457861970169706</v>
      </c>
      <c r="V770" s="3">
        <v>6.1160682918467302</v>
      </c>
      <c r="X770" s="4">
        <f t="shared" si="187"/>
        <v>4.5634831928114197E-2</v>
      </c>
      <c r="Y770" s="4">
        <f t="shared" si="188"/>
        <v>6.2402417428718479E-2</v>
      </c>
      <c r="AA770" s="4">
        <f t="shared" si="189"/>
        <v>4.4341835935291618E-2</v>
      </c>
      <c r="AB770" s="4">
        <f t="shared" si="190"/>
        <v>4.464070940403575E-2</v>
      </c>
      <c r="AC770" s="4">
        <f t="shared" si="191"/>
        <v>4.5776473561159214E-2</v>
      </c>
      <c r="AD770" s="4">
        <f t="shared" si="192"/>
        <v>4.7783796605475493E-2</v>
      </c>
      <c r="AE770" s="4">
        <f t="shared" si="193"/>
        <v>5.396722902077089E-2</v>
      </c>
      <c r="AF770" s="4">
        <f t="shared" si="194"/>
        <v>5.673994019741313E-2</v>
      </c>
      <c r="AG770" s="4">
        <f t="shared" si="195"/>
        <v>5.9425910907606738E-2</v>
      </c>
      <c r="AH770" s="4">
        <f t="shared" si="196"/>
        <v>6.1342164695244783E-2</v>
      </c>
      <c r="AI770" s="4">
        <f t="shared" si="197"/>
        <v>6.3085057428562408E-2</v>
      </c>
      <c r="AJ770" s="4">
        <f t="shared" si="198"/>
        <v>6.4899356310162304E-2</v>
      </c>
      <c r="AK770" s="4">
        <f t="shared" si="199"/>
        <v>6.6053008892351217E-2</v>
      </c>
      <c r="AL770" s="4">
        <f t="shared" si="200"/>
        <v>6.5745951753394705E-2</v>
      </c>
      <c r="AM770" s="4">
        <f t="shared" si="201"/>
        <v>6.5635204241565992E-2</v>
      </c>
      <c r="AN770" s="4">
        <f t="shared" si="202"/>
        <v>6.5167287231547188E-2</v>
      </c>
      <c r="AO770" s="4">
        <f t="shared" si="203"/>
        <v>6.44441129783071E-2</v>
      </c>
    </row>
    <row r="771" spans="1:41" x14ac:dyDescent="0.3">
      <c r="A771" t="s">
        <v>47</v>
      </c>
      <c r="B771" t="s">
        <v>62</v>
      </c>
      <c r="C771" t="s">
        <v>67</v>
      </c>
      <c r="D771" t="s">
        <v>70</v>
      </c>
      <c r="E771" t="s">
        <v>70</v>
      </c>
      <c r="F771" t="s">
        <v>44</v>
      </c>
      <c r="G771" s="3">
        <v>1.458066013119359</v>
      </c>
      <c r="H771" s="3">
        <v>1.537665359768569</v>
      </c>
      <c r="I771" s="3">
        <v>1.6263094903190221</v>
      </c>
      <c r="J771" s="3">
        <v>1.725696851640165</v>
      </c>
      <c r="K771" s="3">
        <v>1.8342002307383101</v>
      </c>
      <c r="L771" s="3">
        <v>1.9568769615650621</v>
      </c>
      <c r="M771" s="3">
        <v>2.0893544517296618</v>
      </c>
      <c r="N771" s="3">
        <v>2.232216145759228</v>
      </c>
      <c r="O771" s="3">
        <v>2.387630454285834</v>
      </c>
      <c r="P771" s="3">
        <v>2.5597897683434421</v>
      </c>
      <c r="Q771" s="3">
        <v>2.751768600544537</v>
      </c>
      <c r="R771" s="3">
        <v>2.961780295929386</v>
      </c>
      <c r="S771" s="3">
        <v>3.1895147903269718</v>
      </c>
      <c r="T771" s="3">
        <v>3.4347688638962062</v>
      </c>
      <c r="U771" s="3">
        <v>3.6970235065066479</v>
      </c>
      <c r="V771" s="3">
        <v>3.9776388748720448</v>
      </c>
      <c r="X771" s="4">
        <f t="shared" si="187"/>
        <v>5.9052254841533182E-2</v>
      </c>
      <c r="Y771" s="4">
        <f t="shared" si="188"/>
        <v>7.2906043519556846E-2</v>
      </c>
      <c r="AA771" s="4">
        <f t="shared" si="189"/>
        <v>5.4592416209549244E-2</v>
      </c>
      <c r="AB771" s="4">
        <f t="shared" si="190"/>
        <v>5.7648518897372325E-2</v>
      </c>
      <c r="AC771" s="4">
        <f t="shared" si="191"/>
        <v>6.111220644826143E-2</v>
      </c>
      <c r="AD771" s="4">
        <f t="shared" si="192"/>
        <v>6.2875109840421661E-2</v>
      </c>
      <c r="AE771" s="4">
        <f t="shared" si="193"/>
        <v>6.6882954636513059E-2</v>
      </c>
      <c r="AF771" s="4">
        <f t="shared" si="194"/>
        <v>6.7698425995391887E-2</v>
      </c>
      <c r="AG771" s="4">
        <f t="shared" si="195"/>
        <v>6.8375997146534306E-2</v>
      </c>
      <c r="AH771" s="4">
        <f t="shared" si="196"/>
        <v>6.9623324256417929E-2</v>
      </c>
      <c r="AI771" s="4">
        <f t="shared" si="197"/>
        <v>7.2104673379659534E-2</v>
      </c>
      <c r="AJ771" s="4">
        <f t="shared" si="198"/>
        <v>7.4997890285862567E-2</v>
      </c>
      <c r="AK771" s="4">
        <f t="shared" si="199"/>
        <v>7.6318806509853454E-2</v>
      </c>
      <c r="AL771" s="4">
        <f t="shared" si="200"/>
        <v>7.6891082944464006E-2</v>
      </c>
      <c r="AM771" s="4">
        <f t="shared" si="201"/>
        <v>7.6893850535834085E-2</v>
      </c>
      <c r="AN771" s="4">
        <f t="shared" si="202"/>
        <v>7.6352923006573148E-2</v>
      </c>
      <c r="AO771" s="4">
        <f t="shared" si="203"/>
        <v>7.5903052245007929E-2</v>
      </c>
    </row>
    <row r="772" spans="1:41" x14ac:dyDescent="0.3">
      <c r="A772" t="s">
        <v>47</v>
      </c>
      <c r="B772" t="s">
        <v>62</v>
      </c>
      <c r="C772" t="s">
        <v>71</v>
      </c>
      <c r="D772" t="s">
        <v>72</v>
      </c>
      <c r="E772" t="s">
        <v>72</v>
      </c>
      <c r="F772" t="s">
        <v>44</v>
      </c>
      <c r="G772" s="3">
        <v>9.7343893544064475</v>
      </c>
      <c r="H772" s="3">
        <v>10.225456631121419</v>
      </c>
      <c r="I772" s="3">
        <v>10.74764673498732</v>
      </c>
      <c r="J772" s="3">
        <v>11.30646570210574</v>
      </c>
      <c r="K772" s="3">
        <v>11.902122285195221</v>
      </c>
      <c r="L772" s="3">
        <v>12.5957873641575</v>
      </c>
      <c r="M772" s="3">
        <v>13.362885217612551</v>
      </c>
      <c r="N772" s="3">
        <v>14.213738328178071</v>
      </c>
      <c r="O772" s="3">
        <v>15.155959605116079</v>
      </c>
      <c r="P772" s="3">
        <v>16.19002018707166</v>
      </c>
      <c r="Q772" s="3">
        <v>17.29625982074305</v>
      </c>
      <c r="R772" s="3">
        <v>18.47271675104647</v>
      </c>
      <c r="S772" s="3">
        <v>19.724057551014909</v>
      </c>
      <c r="T772" s="3">
        <v>21.050593581882779</v>
      </c>
      <c r="U772" s="3">
        <v>22.455756423066148</v>
      </c>
      <c r="V772" s="3">
        <v>23.930516053500789</v>
      </c>
      <c r="X772" s="4">
        <f t="shared" si="187"/>
        <v>5.154756905135531E-2</v>
      </c>
      <c r="Y772" s="4">
        <f t="shared" si="188"/>
        <v>6.5553454690257959E-2</v>
      </c>
      <c r="AA772" s="4">
        <f t="shared" si="189"/>
        <v>5.044664424612133E-2</v>
      </c>
      <c r="AB772" s="4">
        <f t="shared" si="190"/>
        <v>5.1067656213670043E-2</v>
      </c>
      <c r="AC772" s="4">
        <f t="shared" si="191"/>
        <v>5.199454177250451E-2</v>
      </c>
      <c r="AD772" s="4">
        <f t="shared" si="192"/>
        <v>5.2682827577015923E-2</v>
      </c>
      <c r="AE772" s="4">
        <f t="shared" si="193"/>
        <v>5.8280789118182241E-2</v>
      </c>
      <c r="AF772" s="4">
        <f t="shared" si="194"/>
        <v>6.0901143475786235E-2</v>
      </c>
      <c r="AG772" s="4">
        <f t="shared" si="195"/>
        <v>6.3672859319638508E-2</v>
      </c>
      <c r="AH772" s="4">
        <f t="shared" si="196"/>
        <v>6.6289476785294399E-2</v>
      </c>
      <c r="AI772" s="4">
        <f t="shared" si="197"/>
        <v>6.8227984825620647E-2</v>
      </c>
      <c r="AJ772" s="4">
        <f t="shared" si="198"/>
        <v>6.8328490075309611E-2</v>
      </c>
      <c r="AK772" s="4">
        <f t="shared" si="199"/>
        <v>6.8017995942251108E-2</v>
      </c>
      <c r="AL772" s="4">
        <f t="shared" si="200"/>
        <v>6.7739944093364146E-2</v>
      </c>
      <c r="AM772" s="4">
        <f t="shared" si="201"/>
        <v>6.725472319460013E-2</v>
      </c>
      <c r="AN772" s="4">
        <f t="shared" si="202"/>
        <v>6.6751696844915775E-2</v>
      </c>
      <c r="AO772" s="4">
        <f t="shared" si="203"/>
        <v>6.5674012607288335E-2</v>
      </c>
    </row>
    <row r="773" spans="1:41" x14ac:dyDescent="0.3">
      <c r="A773" t="s">
        <v>47</v>
      </c>
      <c r="B773" t="s">
        <v>62</v>
      </c>
      <c r="C773" t="s">
        <v>71</v>
      </c>
      <c r="D773" t="s">
        <v>73</v>
      </c>
      <c r="E773" t="s">
        <v>73</v>
      </c>
      <c r="F773" t="s">
        <v>44</v>
      </c>
      <c r="G773" s="3">
        <v>7.7303548729891736</v>
      </c>
      <c r="H773" s="3">
        <v>8.2297382565391306</v>
      </c>
      <c r="I773" s="3">
        <v>8.7680381782163188</v>
      </c>
      <c r="J773" s="3">
        <v>9.3507281631802055</v>
      </c>
      <c r="K773" s="3">
        <v>9.9738053732701282</v>
      </c>
      <c r="L773" s="3">
        <v>10.693256099072251</v>
      </c>
      <c r="M773" s="3">
        <v>11.49315386133391</v>
      </c>
      <c r="N773" s="3">
        <v>12.3831630527173</v>
      </c>
      <c r="O773" s="3">
        <v>13.370266673225521</v>
      </c>
      <c r="P773" s="3">
        <v>14.484501194502389</v>
      </c>
      <c r="Q773" s="3">
        <v>15.746693144388439</v>
      </c>
      <c r="R773" s="3">
        <v>17.172736101872768</v>
      </c>
      <c r="S773" s="3">
        <v>18.744444508687849</v>
      </c>
      <c r="T773" s="3">
        <v>20.458374455241039</v>
      </c>
      <c r="U773" s="3">
        <v>22.310688034735509</v>
      </c>
      <c r="V773" s="3">
        <v>24.296445341035799</v>
      </c>
      <c r="X773" s="4">
        <f t="shared" si="187"/>
        <v>6.5774596938742685E-2</v>
      </c>
      <c r="Y773" s="4">
        <f t="shared" si="188"/>
        <v>8.4308582899593559E-2</v>
      </c>
      <c r="AA773" s="4">
        <f t="shared" si="189"/>
        <v>6.460031806493971E-2</v>
      </c>
      <c r="AB773" s="4">
        <f t="shared" si="190"/>
        <v>6.5409118114961862E-2</v>
      </c>
      <c r="AC773" s="4">
        <f t="shared" si="191"/>
        <v>6.6456141399058533E-2</v>
      </c>
      <c r="AD773" s="4">
        <f t="shared" si="192"/>
        <v>6.6634084449527231E-2</v>
      </c>
      <c r="AE773" s="4">
        <f t="shared" si="193"/>
        <v>7.2134024966063137E-2</v>
      </c>
      <c r="AF773" s="4">
        <f t="shared" si="194"/>
        <v>7.4803946978419411E-2</v>
      </c>
      <c r="AG773" s="4">
        <f t="shared" si="195"/>
        <v>7.7438203831728281E-2</v>
      </c>
      <c r="AH773" s="4">
        <f t="shared" si="196"/>
        <v>7.9713366956887022E-2</v>
      </c>
      <c r="AI773" s="4">
        <f t="shared" si="197"/>
        <v>8.3336746267609341E-2</v>
      </c>
      <c r="AJ773" s="4">
        <f t="shared" si="198"/>
        <v>8.714086408202415E-2</v>
      </c>
      <c r="AK773" s="4">
        <f t="shared" si="199"/>
        <v>9.0561424192896034E-2</v>
      </c>
      <c r="AL773" s="4">
        <f t="shared" si="200"/>
        <v>9.1523470546063912E-2</v>
      </c>
      <c r="AM773" s="4">
        <f t="shared" si="201"/>
        <v>9.1436689188564735E-2</v>
      </c>
      <c r="AN773" s="4">
        <f t="shared" si="202"/>
        <v>9.054060397354502E-2</v>
      </c>
      <c r="AO773" s="4">
        <f t="shared" si="203"/>
        <v>8.900475427780008E-2</v>
      </c>
    </row>
    <row r="774" spans="1:41" x14ac:dyDescent="0.3">
      <c r="A774" t="s">
        <v>47</v>
      </c>
      <c r="B774" t="s">
        <v>62</v>
      </c>
      <c r="C774" t="s">
        <v>71</v>
      </c>
      <c r="D774" t="s">
        <v>74</v>
      </c>
      <c r="E774" t="s">
        <v>74</v>
      </c>
      <c r="F774" t="s">
        <v>44</v>
      </c>
      <c r="G774" s="3">
        <v>1.880063022331077</v>
      </c>
      <c r="H774" s="3">
        <v>2.0139053863343639</v>
      </c>
      <c r="I774" s="3">
        <v>2.1598007147459741</v>
      </c>
      <c r="J774" s="3">
        <v>2.3193161145315462</v>
      </c>
      <c r="K774" s="3">
        <v>2.4917156153954649</v>
      </c>
      <c r="L774" s="3">
        <v>2.683979502052563</v>
      </c>
      <c r="M774" s="3">
        <v>2.888395028390935</v>
      </c>
      <c r="N774" s="3">
        <v>3.1047553251860389</v>
      </c>
      <c r="O774" s="3">
        <v>3.338890528319467</v>
      </c>
      <c r="P774" s="3">
        <v>3.5981397835559918</v>
      </c>
      <c r="Q774" s="3">
        <v>3.8817930846224842</v>
      </c>
      <c r="R774" s="3">
        <v>4.1914414508017401</v>
      </c>
      <c r="S774" s="3">
        <v>4.5226357990653661</v>
      </c>
      <c r="T774" s="3">
        <v>4.8777340979966342</v>
      </c>
      <c r="U774" s="3">
        <v>5.2580406083080344</v>
      </c>
      <c r="V774" s="3">
        <v>5.6641819998445104</v>
      </c>
      <c r="X774" s="4">
        <f t="shared" si="187"/>
        <v>7.2955021322178917E-2</v>
      </c>
      <c r="Y774" s="4">
        <f t="shared" si="188"/>
        <v>7.7510974909859198E-2</v>
      </c>
      <c r="AA774" s="4">
        <f t="shared" si="189"/>
        <v>7.1190360330227964E-2</v>
      </c>
      <c r="AB774" s="4">
        <f t="shared" si="190"/>
        <v>7.2443983417296298E-2</v>
      </c>
      <c r="AC774" s="4">
        <f t="shared" si="191"/>
        <v>7.3856536251926119E-2</v>
      </c>
      <c r="AD774" s="4">
        <f t="shared" si="192"/>
        <v>7.4332041149440142E-2</v>
      </c>
      <c r="AE774" s="4">
        <f t="shared" si="193"/>
        <v>7.7161248044987474E-2</v>
      </c>
      <c r="AF774" s="4">
        <f t="shared" si="194"/>
        <v>7.616135897537446E-2</v>
      </c>
      <c r="AG774" s="4">
        <f t="shared" si="195"/>
        <v>7.490675432841809E-2</v>
      </c>
      <c r="AH774" s="4">
        <f t="shared" si="196"/>
        <v>7.5411804992845388E-2</v>
      </c>
      <c r="AI774" s="4">
        <f t="shared" si="197"/>
        <v>7.7645329500218851E-2</v>
      </c>
      <c r="AJ774" s="4">
        <f t="shared" si="198"/>
        <v>7.8833318917410633E-2</v>
      </c>
      <c r="AK774" s="4">
        <f t="shared" si="199"/>
        <v>7.9769415687279022E-2</v>
      </c>
      <c r="AL774" s="4">
        <f t="shared" si="200"/>
        <v>7.9016813702664335E-2</v>
      </c>
      <c r="AM774" s="4">
        <f t="shared" si="201"/>
        <v>7.8515784756458151E-2</v>
      </c>
      <c r="AN774" s="4">
        <f t="shared" si="202"/>
        <v>7.796786431380065E-2</v>
      </c>
      <c r="AO774" s="4">
        <f t="shared" si="203"/>
        <v>7.7241965551720471E-2</v>
      </c>
    </row>
    <row r="775" spans="1:41" hidden="1" x14ac:dyDescent="0.3">
      <c r="A775" t="s">
        <v>47</v>
      </c>
      <c r="B775" t="s">
        <v>75</v>
      </c>
      <c r="C775" t="s">
        <v>76</v>
      </c>
      <c r="D775" t="s">
        <v>76</v>
      </c>
      <c r="E775" t="s">
        <v>76</v>
      </c>
      <c r="F775" t="s">
        <v>43</v>
      </c>
      <c r="G775" s="3">
        <v>16.95757</v>
      </c>
      <c r="H775" s="3">
        <v>17.662500999999999</v>
      </c>
      <c r="I775" s="3">
        <v>18.385929000000001</v>
      </c>
      <c r="J775" s="3">
        <v>19.126902000000001</v>
      </c>
      <c r="K775" s="3">
        <v>19.907606999999999</v>
      </c>
      <c r="L775" s="3">
        <v>20.735872000000001</v>
      </c>
      <c r="M775" s="3">
        <v>21.61431</v>
      </c>
      <c r="N775" s="3">
        <v>22.532969999999999</v>
      </c>
      <c r="O775" s="3">
        <v>23.482157999999998</v>
      </c>
      <c r="P775" s="3">
        <v>24.454419999999999</v>
      </c>
      <c r="Q775" s="3">
        <v>25.434341</v>
      </c>
      <c r="R775" s="3">
        <v>26.424184</v>
      </c>
      <c r="S775" s="3">
        <v>27.431992000000001</v>
      </c>
      <c r="T775" s="3">
        <v>28.448578000000001</v>
      </c>
      <c r="U775" s="3">
        <v>29.463974</v>
      </c>
      <c r="V775" s="3">
        <v>30.47073</v>
      </c>
      <c r="X775" s="4">
        <f t="shared" ref="X775:X838" si="204">IFERROR(RATE(4,,-G775,K775),0)</f>
        <v>4.0911627969273598E-2</v>
      </c>
      <c r="Y775" s="4">
        <f t="shared" ref="Y775:Y838" si="205">IFERROR(RATE(11,,-K775,V775),0)</f>
        <v>3.9455257030596838E-2</v>
      </c>
      <c r="AA775" s="4">
        <f t="shared" ref="AA775:AA838" si="206">IFERROR(H775/G775-1,0)</f>
        <v>4.1570283949881937E-2</v>
      </c>
      <c r="AB775" s="4">
        <f t="shared" ref="AB775:AB838" si="207">IFERROR(I775/H775-1,0)</f>
        <v>4.095841240150544E-2</v>
      </c>
      <c r="AC775" s="4">
        <f t="shared" ref="AC775:AC838" si="208">IFERROR(J775/I775-1,0)</f>
        <v>4.0301091122455723E-2</v>
      </c>
      <c r="AD775" s="4">
        <f t="shared" ref="AD775:AD838" si="209">IFERROR(K775/J775-1,0)</f>
        <v>4.0817117168268968E-2</v>
      </c>
      <c r="AE775" s="4">
        <f t="shared" ref="AE775:AE838" si="210">IFERROR(L775/K775-1,0)</f>
        <v>4.1605452629238648E-2</v>
      </c>
      <c r="AF775" s="4">
        <f t="shared" ref="AF775:AF838" si="211">IFERROR(M775/L775-1,0)</f>
        <v>4.2363205174106078E-2</v>
      </c>
      <c r="AG775" s="4">
        <f t="shared" ref="AG775:AG838" si="212">IFERROR(N775/M775-1,0)</f>
        <v>4.2502397717067986E-2</v>
      </c>
      <c r="AH775" s="4">
        <f t="shared" ref="AH775:AH838" si="213">IFERROR(O775/N775-1,0)</f>
        <v>4.212440703555731E-2</v>
      </c>
      <c r="AI775" s="4">
        <f t="shared" ref="AI775:AI838" si="214">IFERROR(P775/O775-1,0)</f>
        <v>4.140428660772999E-2</v>
      </c>
      <c r="AJ775" s="4">
        <f t="shared" ref="AJ775:AJ838" si="215">IFERROR(Q775/P775-1,0)</f>
        <v>4.0071324529471708E-2</v>
      </c>
      <c r="AK775" s="4">
        <f t="shared" ref="AK775:AK838" si="216">IFERROR(R775/Q775-1,0)</f>
        <v>3.8917579975828787E-2</v>
      </c>
      <c r="AL775" s="4">
        <f t="shared" ref="AL775:AL838" si="217">IFERROR(S775/R775-1,0)</f>
        <v>3.8139607262801301E-2</v>
      </c>
      <c r="AM775" s="4">
        <f t="shared" ref="AM775:AM838" si="218">IFERROR(T775/S775-1,0)</f>
        <v>3.7058409757483091E-2</v>
      </c>
      <c r="AN775" s="4">
        <f t="shared" ref="AN775:AN838" si="219">IFERROR(U775/T775-1,0)</f>
        <v>3.5692328804624252E-2</v>
      </c>
      <c r="AO775" s="4">
        <f t="shared" ref="AO775:AO838" si="220">IFERROR(V775/U775-1,0)</f>
        <v>3.4169049972688548E-2</v>
      </c>
    </row>
    <row r="776" spans="1:41" hidden="1" x14ac:dyDescent="0.3">
      <c r="A776" t="s">
        <v>47</v>
      </c>
      <c r="B776" t="s">
        <v>75</v>
      </c>
      <c r="C776" t="s">
        <v>77</v>
      </c>
      <c r="D776" t="s">
        <v>78</v>
      </c>
      <c r="E776" t="s">
        <v>78</v>
      </c>
      <c r="F776" t="s">
        <v>43</v>
      </c>
      <c r="G776" s="3">
        <v>6.6414020000000002</v>
      </c>
      <c r="H776" s="3">
        <v>6.8751949999999997</v>
      </c>
      <c r="I776" s="3">
        <v>7.1276770000000003</v>
      </c>
      <c r="J776" s="3">
        <v>7.4018750000000004</v>
      </c>
      <c r="K776" s="3">
        <v>7.700895</v>
      </c>
      <c r="L776" s="3">
        <v>8.0187609999999996</v>
      </c>
      <c r="M776" s="3">
        <v>8.3587729999999993</v>
      </c>
      <c r="N776" s="3">
        <v>8.7212200000000006</v>
      </c>
      <c r="O776" s="3">
        <v>9.1060009999999991</v>
      </c>
      <c r="P776" s="3">
        <v>9.5053879999999999</v>
      </c>
      <c r="Q776" s="3">
        <v>9.9184300000000007</v>
      </c>
      <c r="R776" s="3">
        <v>10.337719999999999</v>
      </c>
      <c r="S776" s="3">
        <v>10.75807</v>
      </c>
      <c r="T776" s="3">
        <v>11.182861000000001</v>
      </c>
      <c r="U776" s="3">
        <v>11.608789</v>
      </c>
      <c r="V776" s="3">
        <v>12.031863</v>
      </c>
      <c r="X776" s="4">
        <f t="shared" si="204"/>
        <v>3.7696515299289156E-2</v>
      </c>
      <c r="Y776" s="4">
        <f t="shared" si="205"/>
        <v>4.1399644575499744E-2</v>
      </c>
      <c r="AA776" s="4">
        <f t="shared" si="206"/>
        <v>3.5202356369935073E-2</v>
      </c>
      <c r="AB776" s="4">
        <f t="shared" si="207"/>
        <v>3.6723612930251504E-2</v>
      </c>
      <c r="AC776" s="4">
        <f t="shared" si="208"/>
        <v>3.8469476099997291E-2</v>
      </c>
      <c r="AD776" s="4">
        <f t="shared" si="209"/>
        <v>4.0397872160770065E-2</v>
      </c>
      <c r="AE776" s="4">
        <f t="shared" si="210"/>
        <v>4.1276500978133068E-2</v>
      </c>
      <c r="AF776" s="4">
        <f t="shared" si="211"/>
        <v>4.240206186466966E-2</v>
      </c>
      <c r="AG776" s="4">
        <f t="shared" si="212"/>
        <v>4.3361268454114255E-2</v>
      </c>
      <c r="AH776" s="4">
        <f t="shared" si="213"/>
        <v>4.4120088703185845E-2</v>
      </c>
      <c r="AI776" s="4">
        <f t="shared" si="214"/>
        <v>4.3859757977184666E-2</v>
      </c>
      <c r="AJ776" s="4">
        <f t="shared" si="215"/>
        <v>4.3453460290100887E-2</v>
      </c>
      <c r="AK776" s="4">
        <f t="shared" si="216"/>
        <v>4.2273827611829518E-2</v>
      </c>
      <c r="AL776" s="4">
        <f t="shared" si="217"/>
        <v>4.0661770680575637E-2</v>
      </c>
      <c r="AM776" s="4">
        <f t="shared" si="218"/>
        <v>3.948579996226087E-2</v>
      </c>
      <c r="AN776" s="4">
        <f t="shared" si="219"/>
        <v>3.8087569898257678E-2</v>
      </c>
      <c r="AO776" s="4">
        <f t="shared" si="220"/>
        <v>3.6444283723306548E-2</v>
      </c>
    </row>
    <row r="777" spans="1:41" hidden="1" x14ac:dyDescent="0.3">
      <c r="A777" t="s">
        <v>47</v>
      </c>
      <c r="B777" t="s">
        <v>75</v>
      </c>
      <c r="C777" t="s">
        <v>77</v>
      </c>
      <c r="D777" t="s">
        <v>79</v>
      </c>
      <c r="E777" t="s">
        <v>79</v>
      </c>
      <c r="F777" t="s">
        <v>43</v>
      </c>
      <c r="G777" s="3">
        <v>4.5918549999999998</v>
      </c>
      <c r="H777" s="3">
        <v>4.8994260000000001</v>
      </c>
      <c r="I777" s="3">
        <v>5.2145999999999999</v>
      </c>
      <c r="J777" s="3">
        <v>5.5435509999999999</v>
      </c>
      <c r="K777" s="3">
        <v>5.8809310000000004</v>
      </c>
      <c r="L777" s="3">
        <v>6.2292490000000003</v>
      </c>
      <c r="M777" s="3">
        <v>6.5824980000000002</v>
      </c>
      <c r="N777" s="3">
        <v>6.9527429999999999</v>
      </c>
      <c r="O777" s="3">
        <v>7.3486960000000003</v>
      </c>
      <c r="P777" s="3">
        <v>7.7846609999999998</v>
      </c>
      <c r="Q777" s="3">
        <v>8.2668800000000005</v>
      </c>
      <c r="R777" s="3">
        <v>8.7997440000000005</v>
      </c>
      <c r="S777" s="3">
        <v>9.3766639999999999</v>
      </c>
      <c r="T777" s="3">
        <v>9.9865639999999996</v>
      </c>
      <c r="U777" s="3">
        <v>10.619433000000001</v>
      </c>
      <c r="V777" s="3">
        <v>11.273229000000001</v>
      </c>
      <c r="X777" s="4">
        <f t="shared" si="204"/>
        <v>6.3811007073869316E-2</v>
      </c>
      <c r="Y777" s="4">
        <f t="shared" si="205"/>
        <v>6.0940707307208894E-2</v>
      </c>
      <c r="AA777" s="4">
        <f t="shared" si="206"/>
        <v>6.6981862449924989E-2</v>
      </c>
      <c r="AB777" s="4">
        <f t="shared" si="207"/>
        <v>6.4328760144555686E-2</v>
      </c>
      <c r="AC777" s="4">
        <f t="shared" si="208"/>
        <v>6.3082690906301586E-2</v>
      </c>
      <c r="AD777" s="4">
        <f t="shared" si="209"/>
        <v>6.0859907304902761E-2</v>
      </c>
      <c r="AE777" s="4">
        <f t="shared" si="210"/>
        <v>5.9228377275638788E-2</v>
      </c>
      <c r="AF777" s="4">
        <f t="shared" si="211"/>
        <v>5.6708120031804699E-2</v>
      </c>
      <c r="AG777" s="4">
        <f t="shared" si="212"/>
        <v>5.6246883781810419E-2</v>
      </c>
      <c r="AH777" s="4">
        <f t="shared" si="213"/>
        <v>5.6949178187659211E-2</v>
      </c>
      <c r="AI777" s="4">
        <f t="shared" si="214"/>
        <v>5.9325491216400739E-2</v>
      </c>
      <c r="AJ777" s="4">
        <f t="shared" si="215"/>
        <v>6.1944765481759756E-2</v>
      </c>
      <c r="AK777" s="4">
        <f t="shared" si="216"/>
        <v>6.4457691414415041E-2</v>
      </c>
      <c r="AL777" s="4">
        <f t="shared" si="217"/>
        <v>6.5560998138127546E-2</v>
      </c>
      <c r="AM777" s="4">
        <f t="shared" si="218"/>
        <v>6.5044455042859495E-2</v>
      </c>
      <c r="AN777" s="4">
        <f t="shared" si="219"/>
        <v>6.3372046681921868E-2</v>
      </c>
      <c r="AO777" s="4">
        <f t="shared" si="220"/>
        <v>6.1565998862651128E-2</v>
      </c>
    </row>
    <row r="778" spans="1:41" hidden="1" x14ac:dyDescent="0.3">
      <c r="A778" t="s">
        <v>47</v>
      </c>
      <c r="B778" t="s">
        <v>75</v>
      </c>
      <c r="C778" t="s">
        <v>80</v>
      </c>
      <c r="D778" t="s">
        <v>80</v>
      </c>
      <c r="E778" t="s">
        <v>80</v>
      </c>
      <c r="F778" t="s">
        <v>43</v>
      </c>
      <c r="G778" s="3">
        <v>11.571543</v>
      </c>
      <c r="H778" s="3">
        <v>11.988391</v>
      </c>
      <c r="I778" s="3">
        <v>12.429489</v>
      </c>
      <c r="J778" s="3">
        <v>12.896107000000001</v>
      </c>
      <c r="K778" s="3">
        <v>13.395773999999999</v>
      </c>
      <c r="L778" s="3">
        <v>13.922167999999999</v>
      </c>
      <c r="M778" s="3">
        <v>14.475465</v>
      </c>
      <c r="N778" s="3">
        <v>15.053262</v>
      </c>
      <c r="O778" s="3">
        <v>15.641416</v>
      </c>
      <c r="P778" s="3">
        <v>16.230530000000002</v>
      </c>
      <c r="Q778" s="3">
        <v>16.820008999999999</v>
      </c>
      <c r="R778" s="3">
        <v>17.420604000000001</v>
      </c>
      <c r="S778" s="3">
        <v>18.043441999999999</v>
      </c>
      <c r="T778" s="3">
        <v>18.675902000000001</v>
      </c>
      <c r="U778" s="3">
        <v>19.309889999999999</v>
      </c>
      <c r="V778" s="3">
        <v>19.939164000000002</v>
      </c>
      <c r="X778" s="4">
        <f t="shared" si="204"/>
        <v>3.727553447945902E-2</v>
      </c>
      <c r="Y778" s="4">
        <f t="shared" si="205"/>
        <v>3.6820457304832896E-2</v>
      </c>
      <c r="AA778" s="4">
        <f t="shared" si="206"/>
        <v>3.6023545001733881E-2</v>
      </c>
      <c r="AB778" s="4">
        <f t="shared" si="207"/>
        <v>3.6793761564833938E-2</v>
      </c>
      <c r="AC778" s="4">
        <f t="shared" si="208"/>
        <v>3.7541205434913794E-2</v>
      </c>
      <c r="AD778" s="4">
        <f t="shared" si="209"/>
        <v>3.8745568720854884E-2</v>
      </c>
      <c r="AE778" s="4">
        <f t="shared" si="210"/>
        <v>3.9295527081899095E-2</v>
      </c>
      <c r="AF778" s="4">
        <f t="shared" si="211"/>
        <v>3.9742157974246517E-2</v>
      </c>
      <c r="AG778" s="4">
        <f t="shared" si="212"/>
        <v>3.9915608928625224E-2</v>
      </c>
      <c r="AH778" s="4">
        <f t="shared" si="213"/>
        <v>3.907153147271325E-2</v>
      </c>
      <c r="AI778" s="4">
        <f t="shared" si="214"/>
        <v>3.7663725585970198E-2</v>
      </c>
      <c r="AJ778" s="4">
        <f t="shared" si="215"/>
        <v>3.6319146694531623E-2</v>
      </c>
      <c r="AK778" s="4">
        <f t="shared" si="216"/>
        <v>3.5707174710786438E-2</v>
      </c>
      <c r="AL778" s="4">
        <f t="shared" si="217"/>
        <v>3.5752950930977967E-2</v>
      </c>
      <c r="AM778" s="4">
        <f t="shared" si="218"/>
        <v>3.5052070441992322E-2</v>
      </c>
      <c r="AN778" s="4">
        <f t="shared" si="219"/>
        <v>3.3946847654265921E-2</v>
      </c>
      <c r="AO778" s="4">
        <f t="shared" si="220"/>
        <v>3.2588171139245281E-2</v>
      </c>
    </row>
    <row r="779" spans="1:41" hidden="1" x14ac:dyDescent="0.3">
      <c r="A779" t="s">
        <v>47</v>
      </c>
      <c r="B779" t="s">
        <v>75</v>
      </c>
      <c r="C779" t="s">
        <v>81</v>
      </c>
      <c r="D779" t="s">
        <v>81</v>
      </c>
      <c r="E779" t="s">
        <v>81</v>
      </c>
      <c r="F779" t="s">
        <v>43</v>
      </c>
      <c r="G779" s="3">
        <v>9.4883799999999994</v>
      </c>
      <c r="H779" s="3">
        <v>9.8304550000000006</v>
      </c>
      <c r="I779" s="3">
        <v>10.188601</v>
      </c>
      <c r="J779" s="3">
        <v>10.566724000000001</v>
      </c>
      <c r="K779" s="3">
        <v>10.977091</v>
      </c>
      <c r="L779" s="3">
        <v>11.417251</v>
      </c>
      <c r="M779" s="3">
        <v>11.883895000000001</v>
      </c>
      <c r="N779" s="3">
        <v>12.375083</v>
      </c>
      <c r="O779" s="3">
        <v>12.88387</v>
      </c>
      <c r="P779" s="3">
        <v>13.405149</v>
      </c>
      <c r="Q779" s="3">
        <v>13.940353999999999</v>
      </c>
      <c r="R779" s="3">
        <v>14.485218</v>
      </c>
      <c r="S779" s="3">
        <v>15.032416</v>
      </c>
      <c r="T779" s="3">
        <v>15.582132</v>
      </c>
      <c r="U779" s="3">
        <v>16.129853000000001</v>
      </c>
      <c r="V779" s="3">
        <v>16.670435000000001</v>
      </c>
      <c r="X779" s="4">
        <f t="shared" si="204"/>
        <v>3.7107556917380338E-2</v>
      </c>
      <c r="Y779" s="4">
        <f t="shared" si="205"/>
        <v>3.871483299733134E-2</v>
      </c>
      <c r="AA779" s="4">
        <f t="shared" si="206"/>
        <v>3.6051992015496914E-2</v>
      </c>
      <c r="AB779" s="4">
        <f t="shared" si="207"/>
        <v>3.6432291282549878E-2</v>
      </c>
      <c r="AC779" s="4">
        <f t="shared" si="208"/>
        <v>3.7112357231380511E-2</v>
      </c>
      <c r="AD779" s="4">
        <f t="shared" si="209"/>
        <v>3.883578297303858E-2</v>
      </c>
      <c r="AE779" s="4">
        <f t="shared" si="210"/>
        <v>4.0098055122254284E-2</v>
      </c>
      <c r="AF779" s="4">
        <f t="shared" si="211"/>
        <v>4.0871835085345865E-2</v>
      </c>
      <c r="AG779" s="4">
        <f t="shared" si="212"/>
        <v>4.1332239976876295E-2</v>
      </c>
      <c r="AH779" s="4">
        <f t="shared" si="213"/>
        <v>4.1113825256767988E-2</v>
      </c>
      <c r="AI779" s="4">
        <f t="shared" si="214"/>
        <v>4.04598152573723E-2</v>
      </c>
      <c r="AJ779" s="4">
        <f t="shared" si="215"/>
        <v>3.9925330184692465E-2</v>
      </c>
      <c r="AK779" s="4">
        <f t="shared" si="216"/>
        <v>3.9085377602319227E-2</v>
      </c>
      <c r="AL779" s="4">
        <f t="shared" si="217"/>
        <v>3.7776304091522883E-2</v>
      </c>
      <c r="AM779" s="4">
        <f t="shared" si="218"/>
        <v>3.6568705921922406E-2</v>
      </c>
      <c r="AN779" s="4">
        <f t="shared" si="219"/>
        <v>3.5150581448033069E-2</v>
      </c>
      <c r="AO779" s="4">
        <f t="shared" si="220"/>
        <v>3.3514378587331306E-2</v>
      </c>
    </row>
    <row r="780" spans="1:41" hidden="1" x14ac:dyDescent="0.3">
      <c r="A780" t="s">
        <v>47</v>
      </c>
      <c r="B780" t="s">
        <v>75</v>
      </c>
      <c r="C780" t="s">
        <v>82</v>
      </c>
      <c r="D780" t="s">
        <v>82</v>
      </c>
      <c r="E780" t="s">
        <v>82</v>
      </c>
      <c r="F780" t="s">
        <v>43</v>
      </c>
      <c r="G780" s="3">
        <v>9.3392429999999997</v>
      </c>
      <c r="H780" s="3">
        <v>9.6059839999999994</v>
      </c>
      <c r="I780" s="3">
        <v>9.8736859999999993</v>
      </c>
      <c r="J780" s="3">
        <v>10.143803999999999</v>
      </c>
      <c r="K780" s="3">
        <v>10.418934999999999</v>
      </c>
      <c r="L780" s="3">
        <v>10.701279</v>
      </c>
      <c r="M780" s="3">
        <v>10.993309</v>
      </c>
      <c r="N780" s="3">
        <v>11.294241</v>
      </c>
      <c r="O780" s="3">
        <v>11.605032</v>
      </c>
      <c r="P780" s="3">
        <v>11.922181999999999</v>
      </c>
      <c r="Q780" s="3">
        <v>12.247916</v>
      </c>
      <c r="R780" s="3">
        <v>12.581621999999999</v>
      </c>
      <c r="S780" s="3">
        <v>12.922529000000001</v>
      </c>
      <c r="T780" s="3">
        <v>13.265243999999999</v>
      </c>
      <c r="U780" s="3">
        <v>13.60802</v>
      </c>
      <c r="V780" s="3">
        <v>13.947374</v>
      </c>
      <c r="X780" s="4">
        <f t="shared" si="204"/>
        <v>2.7727347848104017E-2</v>
      </c>
      <c r="Y780" s="4">
        <f t="shared" si="205"/>
        <v>2.6869783035494477E-2</v>
      </c>
      <c r="AA780" s="4">
        <f t="shared" si="206"/>
        <v>2.8561308448661116E-2</v>
      </c>
      <c r="AB780" s="4">
        <f t="shared" si="207"/>
        <v>2.7868253788471797E-2</v>
      </c>
      <c r="AC780" s="4">
        <f t="shared" si="208"/>
        <v>2.735736177958259E-2</v>
      </c>
      <c r="AD780" s="4">
        <f t="shared" si="209"/>
        <v>2.7123059554384099E-2</v>
      </c>
      <c r="AE780" s="4">
        <f t="shared" si="210"/>
        <v>2.7099122894998384E-2</v>
      </c>
      <c r="AF780" s="4">
        <f t="shared" si="211"/>
        <v>2.7289261405108789E-2</v>
      </c>
      <c r="AG780" s="4">
        <f t="shared" si="212"/>
        <v>2.7374105467243615E-2</v>
      </c>
      <c r="AH780" s="4">
        <f t="shared" si="213"/>
        <v>2.7517652580638208E-2</v>
      </c>
      <c r="AI780" s="4">
        <f t="shared" si="214"/>
        <v>2.7328662256166147E-2</v>
      </c>
      <c r="AJ780" s="4">
        <f t="shared" si="215"/>
        <v>2.7321676518610394E-2</v>
      </c>
      <c r="AK780" s="4">
        <f t="shared" si="216"/>
        <v>2.7245941268702278E-2</v>
      </c>
      <c r="AL780" s="4">
        <f t="shared" si="217"/>
        <v>2.7095632025823102E-2</v>
      </c>
      <c r="AM780" s="4">
        <f t="shared" si="218"/>
        <v>2.6520737542937489E-2</v>
      </c>
      <c r="AN780" s="4">
        <f t="shared" si="219"/>
        <v>2.5840157934524211E-2</v>
      </c>
      <c r="AO780" s="4">
        <f t="shared" si="220"/>
        <v>2.4937794036163918E-2</v>
      </c>
    </row>
    <row r="781" spans="1:41" hidden="1" x14ac:dyDescent="0.3">
      <c r="A781" t="s">
        <v>47</v>
      </c>
      <c r="B781" t="s">
        <v>75</v>
      </c>
      <c r="C781" t="s">
        <v>83</v>
      </c>
      <c r="D781" t="s">
        <v>83</v>
      </c>
      <c r="E781" t="s">
        <v>83</v>
      </c>
      <c r="F781" t="s">
        <v>43</v>
      </c>
      <c r="G781" s="3">
        <v>3.8127279999999999</v>
      </c>
      <c r="H781" s="3">
        <v>3.9511799999999999</v>
      </c>
      <c r="I781" s="3">
        <v>4.0915720000000002</v>
      </c>
      <c r="J781" s="3">
        <v>4.2319370000000003</v>
      </c>
      <c r="K781" s="3">
        <v>4.3722310000000002</v>
      </c>
      <c r="L781" s="3">
        <v>4.5122780000000002</v>
      </c>
      <c r="M781" s="3">
        <v>4.6559629999999999</v>
      </c>
      <c r="N781" s="3">
        <v>4.8039509999999996</v>
      </c>
      <c r="O781" s="3">
        <v>4.9542640000000002</v>
      </c>
      <c r="P781" s="3">
        <v>5.1028789999999997</v>
      </c>
      <c r="Q781" s="3">
        <v>5.2528759999999997</v>
      </c>
      <c r="R781" s="3">
        <v>5.4086970000000001</v>
      </c>
      <c r="S781" s="3">
        <v>5.5747600000000004</v>
      </c>
      <c r="T781" s="3">
        <v>5.7439609999999997</v>
      </c>
      <c r="U781" s="3">
        <v>5.9139799999999996</v>
      </c>
      <c r="V781" s="3">
        <v>6.0827720000000003</v>
      </c>
      <c r="X781" s="4">
        <f t="shared" si="204"/>
        <v>3.4824777652900367E-2</v>
      </c>
      <c r="Y781" s="4">
        <f t="shared" si="205"/>
        <v>3.0472061946602853E-2</v>
      </c>
      <c r="AA781" s="4">
        <f t="shared" si="206"/>
        <v>3.6313107045663928E-2</v>
      </c>
      <c r="AB781" s="4">
        <f t="shared" si="207"/>
        <v>3.5531663958614956E-2</v>
      </c>
      <c r="AC781" s="4">
        <f t="shared" si="208"/>
        <v>3.4305885366309186E-2</v>
      </c>
      <c r="AD781" s="4">
        <f t="shared" si="209"/>
        <v>3.3151249652345838E-2</v>
      </c>
      <c r="AE781" s="4">
        <f t="shared" si="210"/>
        <v>3.2031015744593549E-2</v>
      </c>
      <c r="AF781" s="4">
        <f t="shared" si="211"/>
        <v>3.1843117822084377E-2</v>
      </c>
      <c r="AG781" s="4">
        <f t="shared" si="212"/>
        <v>3.1784616845108138E-2</v>
      </c>
      <c r="AH781" s="4">
        <f t="shared" si="213"/>
        <v>3.1289453202166362E-2</v>
      </c>
      <c r="AI781" s="4">
        <f t="shared" si="214"/>
        <v>2.9997392145432622E-2</v>
      </c>
      <c r="AJ781" s="4">
        <f t="shared" si="215"/>
        <v>2.9394582940336145E-2</v>
      </c>
      <c r="AK781" s="4">
        <f t="shared" si="216"/>
        <v>2.966394028718744E-2</v>
      </c>
      <c r="AL781" s="4">
        <f t="shared" si="217"/>
        <v>3.0702958586883433E-2</v>
      </c>
      <c r="AM781" s="4">
        <f t="shared" si="218"/>
        <v>3.0351261758353676E-2</v>
      </c>
      <c r="AN781" s="4">
        <f t="shared" si="219"/>
        <v>2.959960905027037E-2</v>
      </c>
      <c r="AO781" s="4">
        <f t="shared" si="220"/>
        <v>2.8541185462243934E-2</v>
      </c>
    </row>
    <row r="782" spans="1:41" hidden="1" x14ac:dyDescent="0.3">
      <c r="A782" t="s">
        <v>47</v>
      </c>
      <c r="B782" t="s">
        <v>75</v>
      </c>
      <c r="C782" t="s">
        <v>84</v>
      </c>
      <c r="D782" t="s">
        <v>84</v>
      </c>
      <c r="E782" t="s">
        <v>84</v>
      </c>
      <c r="F782" t="s">
        <v>43</v>
      </c>
      <c r="G782" s="3">
        <v>2.2690640000000002</v>
      </c>
      <c r="H782" s="3">
        <v>2.3505189999999998</v>
      </c>
      <c r="I782" s="3">
        <v>2.4328449999999999</v>
      </c>
      <c r="J782" s="3">
        <v>2.517198</v>
      </c>
      <c r="K782" s="3">
        <v>2.604733</v>
      </c>
      <c r="L782" s="3">
        <v>2.7010209999999999</v>
      </c>
      <c r="M782" s="3">
        <v>2.808649</v>
      </c>
      <c r="N782" s="3">
        <v>2.9285420000000002</v>
      </c>
      <c r="O782" s="3">
        <v>3.059609</v>
      </c>
      <c r="P782" s="3">
        <v>3.2026029999999999</v>
      </c>
      <c r="Q782" s="3">
        <v>3.3586299999999998</v>
      </c>
      <c r="R782" s="3">
        <v>3.5280860000000001</v>
      </c>
      <c r="S782" s="3">
        <v>3.7088670000000001</v>
      </c>
      <c r="T782" s="3">
        <v>3.8969149999999999</v>
      </c>
      <c r="U782" s="3">
        <v>4.0894950000000003</v>
      </c>
      <c r="V782" s="3">
        <v>4.2854299999999999</v>
      </c>
      <c r="X782" s="4">
        <f t="shared" si="204"/>
        <v>3.5092392421394766E-2</v>
      </c>
      <c r="Y782" s="4">
        <f t="shared" si="205"/>
        <v>4.6302784766269318E-2</v>
      </c>
      <c r="AA782" s="4">
        <f t="shared" si="206"/>
        <v>3.5898061932144509E-2</v>
      </c>
      <c r="AB782" s="4">
        <f t="shared" si="207"/>
        <v>3.5024605204212467E-2</v>
      </c>
      <c r="AC782" s="4">
        <f t="shared" si="208"/>
        <v>3.4672574701635428E-2</v>
      </c>
      <c r="AD782" s="4">
        <f t="shared" si="209"/>
        <v>3.4774777351642472E-2</v>
      </c>
      <c r="AE782" s="4">
        <f t="shared" si="210"/>
        <v>3.6966552809827302E-2</v>
      </c>
      <c r="AF782" s="4">
        <f t="shared" si="211"/>
        <v>3.9847154094692305E-2</v>
      </c>
      <c r="AG782" s="4">
        <f t="shared" si="212"/>
        <v>4.2687071257391018E-2</v>
      </c>
      <c r="AH782" s="4">
        <f t="shared" si="213"/>
        <v>4.4755035099377061E-2</v>
      </c>
      <c r="AI782" s="4">
        <f t="shared" si="214"/>
        <v>4.6736037186450918E-2</v>
      </c>
      <c r="AJ782" s="4">
        <f t="shared" si="215"/>
        <v>4.8718807794784436E-2</v>
      </c>
      <c r="AK782" s="4">
        <f t="shared" si="216"/>
        <v>5.0453905312582981E-2</v>
      </c>
      <c r="AL782" s="4">
        <f t="shared" si="217"/>
        <v>5.1240530984788979E-2</v>
      </c>
      <c r="AM782" s="4">
        <f t="shared" si="218"/>
        <v>5.0702276463405083E-2</v>
      </c>
      <c r="AN782" s="4">
        <f t="shared" si="219"/>
        <v>4.9418578542257174E-2</v>
      </c>
      <c r="AO782" s="4">
        <f t="shared" si="220"/>
        <v>4.7911783728797674E-2</v>
      </c>
    </row>
    <row r="783" spans="1:41" hidden="1" x14ac:dyDescent="0.3">
      <c r="A783" t="s">
        <v>47</v>
      </c>
      <c r="B783" t="s">
        <v>75</v>
      </c>
      <c r="C783" t="s">
        <v>85</v>
      </c>
      <c r="D783" t="s">
        <v>85</v>
      </c>
      <c r="E783" t="s">
        <v>85</v>
      </c>
      <c r="F783" t="s">
        <v>43</v>
      </c>
      <c r="G783" s="3">
        <v>6.4292879999999997</v>
      </c>
      <c r="H783" s="3">
        <v>6.701905</v>
      </c>
      <c r="I783" s="3">
        <v>6.9915099999999999</v>
      </c>
      <c r="J783" s="3">
        <v>7.2993420000000002</v>
      </c>
      <c r="K783" s="3">
        <v>7.6281480000000004</v>
      </c>
      <c r="L783" s="3">
        <v>7.9838480000000001</v>
      </c>
      <c r="M783" s="3">
        <v>8.3733540000000009</v>
      </c>
      <c r="N783" s="3">
        <v>8.7953329999999994</v>
      </c>
      <c r="O783" s="3">
        <v>9.2499610000000008</v>
      </c>
      <c r="P783" s="3">
        <v>9.7430579999999996</v>
      </c>
      <c r="Q783" s="3">
        <v>10.283204</v>
      </c>
      <c r="R783" s="3">
        <v>10.868717999999999</v>
      </c>
      <c r="S783" s="3">
        <v>11.487819</v>
      </c>
      <c r="T783" s="3">
        <v>12.130012000000001</v>
      </c>
      <c r="U783" s="3">
        <v>12.786225999999999</v>
      </c>
      <c r="V783" s="3">
        <v>13.454461</v>
      </c>
      <c r="X783" s="4">
        <f t="shared" si="204"/>
        <v>4.3672060839944932E-2</v>
      </c>
      <c r="Y783" s="4">
        <f t="shared" si="205"/>
        <v>5.2941614635038318E-2</v>
      </c>
      <c r="AA783" s="4">
        <f t="shared" si="206"/>
        <v>4.2402362438889174E-2</v>
      </c>
      <c r="AB783" s="4">
        <f t="shared" si="207"/>
        <v>4.3212340371879376E-2</v>
      </c>
      <c r="AC783" s="4">
        <f t="shared" si="208"/>
        <v>4.4029401373952171E-2</v>
      </c>
      <c r="AD783" s="4">
        <f t="shared" si="209"/>
        <v>4.5045978116931673E-2</v>
      </c>
      <c r="AE783" s="4">
        <f t="shared" si="210"/>
        <v>4.6629929046998031E-2</v>
      </c>
      <c r="AF783" s="4">
        <f t="shared" si="211"/>
        <v>4.8786750449157035E-2</v>
      </c>
      <c r="AG783" s="4">
        <f t="shared" si="212"/>
        <v>5.0395456826499707E-2</v>
      </c>
      <c r="AH783" s="4">
        <f t="shared" si="213"/>
        <v>5.1689685882274405E-2</v>
      </c>
      <c r="AI783" s="4">
        <f t="shared" si="214"/>
        <v>5.3308008541873786E-2</v>
      </c>
      <c r="AJ783" s="4">
        <f t="shared" si="215"/>
        <v>5.5439062355987279E-2</v>
      </c>
      <c r="AK783" s="4">
        <f t="shared" si="216"/>
        <v>5.6938868469399218E-2</v>
      </c>
      <c r="AL783" s="4">
        <f t="shared" si="217"/>
        <v>5.6961731825225348E-2</v>
      </c>
      <c r="AM783" s="4">
        <f t="shared" si="218"/>
        <v>5.5902082022706079E-2</v>
      </c>
      <c r="AN783" s="4">
        <f t="shared" si="219"/>
        <v>5.409838011701873E-2</v>
      </c>
      <c r="AO783" s="4">
        <f t="shared" si="220"/>
        <v>5.2262098292334302E-2</v>
      </c>
    </row>
    <row r="784" spans="1:41" hidden="1" x14ac:dyDescent="0.3">
      <c r="A784" t="s">
        <v>47</v>
      </c>
      <c r="B784" t="s">
        <v>75</v>
      </c>
      <c r="C784" t="s">
        <v>86</v>
      </c>
      <c r="D784" t="s">
        <v>86</v>
      </c>
      <c r="E784" t="s">
        <v>86</v>
      </c>
      <c r="F784" t="s">
        <v>43</v>
      </c>
      <c r="G784" s="3">
        <v>4.0769250000000001</v>
      </c>
      <c r="H784" s="3">
        <v>4.2383740000000003</v>
      </c>
      <c r="I784" s="3">
        <v>4.4037569999999997</v>
      </c>
      <c r="J784" s="3">
        <v>4.5723089999999997</v>
      </c>
      <c r="K784" s="3">
        <v>4.7443359999999997</v>
      </c>
      <c r="L784" s="3">
        <v>4.9152490000000002</v>
      </c>
      <c r="M784" s="3">
        <v>5.0897439999999996</v>
      </c>
      <c r="N784" s="3">
        <v>5.270092</v>
      </c>
      <c r="O784" s="3">
        <v>5.4600949999999999</v>
      </c>
      <c r="P784" s="3">
        <v>5.6598759999999997</v>
      </c>
      <c r="Q784" s="3">
        <v>5.8685179999999999</v>
      </c>
      <c r="R784" s="3">
        <v>6.0809480000000002</v>
      </c>
      <c r="S784" s="3">
        <v>6.2969229999999996</v>
      </c>
      <c r="T784" s="3">
        <v>6.5151459999999997</v>
      </c>
      <c r="U784" s="3">
        <v>6.7326959999999998</v>
      </c>
      <c r="V784" s="3">
        <v>6.9480690000000003</v>
      </c>
      <c r="X784" s="4">
        <f t="shared" si="204"/>
        <v>3.8629561052166146E-2</v>
      </c>
      <c r="Y784" s="4">
        <f t="shared" si="205"/>
        <v>3.5291402910660831E-2</v>
      </c>
      <c r="AA784" s="4">
        <f t="shared" si="206"/>
        <v>3.9600679433641872E-2</v>
      </c>
      <c r="AB784" s="4">
        <f t="shared" si="207"/>
        <v>3.9020388479166668E-2</v>
      </c>
      <c r="AC784" s="4">
        <f t="shared" si="208"/>
        <v>3.8274591445440764E-2</v>
      </c>
      <c r="AD784" s="4">
        <f t="shared" si="209"/>
        <v>3.7623660168199402E-2</v>
      </c>
      <c r="AE784" s="4">
        <f t="shared" si="210"/>
        <v>3.602464075057088E-2</v>
      </c>
      <c r="AF784" s="4">
        <f t="shared" si="211"/>
        <v>3.5500744723207189E-2</v>
      </c>
      <c r="AG784" s="4">
        <f t="shared" si="212"/>
        <v>3.5433609234570618E-2</v>
      </c>
      <c r="AH784" s="4">
        <f t="shared" si="213"/>
        <v>3.6053070800281972E-2</v>
      </c>
      <c r="AI784" s="4">
        <f t="shared" si="214"/>
        <v>3.6589290113083983E-2</v>
      </c>
      <c r="AJ784" s="4">
        <f t="shared" si="215"/>
        <v>3.6863351776611486E-2</v>
      </c>
      <c r="AK784" s="4">
        <f t="shared" si="216"/>
        <v>3.6198236079364454E-2</v>
      </c>
      <c r="AL784" s="4">
        <f t="shared" si="217"/>
        <v>3.5516666151395926E-2</v>
      </c>
      <c r="AM784" s="4">
        <f t="shared" si="218"/>
        <v>3.4655497613675701E-2</v>
      </c>
      <c r="AN784" s="4">
        <f t="shared" si="219"/>
        <v>3.3391423615065641E-2</v>
      </c>
      <c r="AO784" s="4">
        <f t="shared" si="220"/>
        <v>3.1989116989687316E-2</v>
      </c>
    </row>
    <row r="785" spans="1:41" hidden="1" x14ac:dyDescent="0.3">
      <c r="A785" t="s">
        <v>47</v>
      </c>
      <c r="B785" t="s">
        <v>75</v>
      </c>
      <c r="C785" t="s">
        <v>87</v>
      </c>
      <c r="D785" t="s">
        <v>87</v>
      </c>
      <c r="E785" t="s">
        <v>87</v>
      </c>
      <c r="F785" t="s">
        <v>43</v>
      </c>
      <c r="G785" s="3">
        <v>4.3825979999999998</v>
      </c>
      <c r="H785" s="3">
        <v>4.6014929999999996</v>
      </c>
      <c r="I785" s="3">
        <v>4.8398599999999998</v>
      </c>
      <c r="J785" s="3">
        <v>5.1015699999999997</v>
      </c>
      <c r="K785" s="3">
        <v>5.3955190000000002</v>
      </c>
      <c r="L785" s="3">
        <v>5.7287189999999999</v>
      </c>
      <c r="M785" s="3">
        <v>6.1011680000000004</v>
      </c>
      <c r="N785" s="3">
        <v>6.5057809999999998</v>
      </c>
      <c r="O785" s="3">
        <v>6.9324589999999997</v>
      </c>
      <c r="P785" s="3">
        <v>7.3738840000000003</v>
      </c>
      <c r="Q785" s="3">
        <v>7.8270749999999998</v>
      </c>
      <c r="R785" s="3">
        <v>8.2961709999999993</v>
      </c>
      <c r="S785" s="3">
        <v>8.7837010000000006</v>
      </c>
      <c r="T785" s="3">
        <v>9.2872269999999997</v>
      </c>
      <c r="U785" s="3">
        <v>9.8021740000000008</v>
      </c>
      <c r="V785" s="3">
        <v>10.32353</v>
      </c>
      <c r="X785" s="4">
        <f t="shared" si="204"/>
        <v>5.3356543609119261E-2</v>
      </c>
      <c r="Y785" s="4">
        <f t="shared" si="205"/>
        <v>6.0761447044905541E-2</v>
      </c>
      <c r="AA785" s="4">
        <f t="shared" si="206"/>
        <v>4.9946401654908712E-2</v>
      </c>
      <c r="AB785" s="4">
        <f t="shared" si="207"/>
        <v>5.1802099883668351E-2</v>
      </c>
      <c r="AC785" s="4">
        <f t="shared" si="208"/>
        <v>5.4073878170029621E-2</v>
      </c>
      <c r="AD785" s="4">
        <f t="shared" si="209"/>
        <v>5.7619321110952137E-2</v>
      </c>
      <c r="AE785" s="4">
        <f t="shared" si="210"/>
        <v>6.1754948875168303E-2</v>
      </c>
      <c r="AF785" s="4">
        <f t="shared" si="211"/>
        <v>6.5014360103890612E-2</v>
      </c>
      <c r="AG785" s="4">
        <f t="shared" si="212"/>
        <v>6.6317301867445666E-2</v>
      </c>
      <c r="AH785" s="4">
        <f t="shared" si="213"/>
        <v>6.5584439439323239E-2</v>
      </c>
      <c r="AI785" s="4">
        <f t="shared" si="214"/>
        <v>6.3675097104793688E-2</v>
      </c>
      <c r="AJ785" s="4">
        <f t="shared" si="215"/>
        <v>6.1458927208510428E-2</v>
      </c>
      <c r="AK785" s="4">
        <f t="shared" si="216"/>
        <v>5.9932477969100839E-2</v>
      </c>
      <c r="AL785" s="4">
        <f t="shared" si="217"/>
        <v>5.8765664304653464E-2</v>
      </c>
      <c r="AM785" s="4">
        <f t="shared" si="218"/>
        <v>5.7325038727980226E-2</v>
      </c>
      <c r="AN785" s="4">
        <f t="shared" si="219"/>
        <v>5.5446798059313185E-2</v>
      </c>
      <c r="AO785" s="4">
        <f t="shared" si="220"/>
        <v>5.3187792830447611E-2</v>
      </c>
    </row>
    <row r="786" spans="1:41" x14ac:dyDescent="0.3">
      <c r="A786" t="s">
        <v>47</v>
      </c>
      <c r="B786" t="s">
        <v>75</v>
      </c>
      <c r="C786" t="s">
        <v>76</v>
      </c>
      <c r="D786" t="s">
        <v>76</v>
      </c>
      <c r="E786" t="s">
        <v>76</v>
      </c>
      <c r="F786" t="s">
        <v>44</v>
      </c>
      <c r="G786" s="3">
        <v>48.156167574127899</v>
      </c>
      <c r="H786" s="3">
        <v>50.407304442193677</v>
      </c>
      <c r="I786" s="3">
        <v>52.754159107754298</v>
      </c>
      <c r="J786" s="3">
        <v>55.219000549731398</v>
      </c>
      <c r="K786" s="3">
        <v>57.842598022085667</v>
      </c>
      <c r="L786" s="3">
        <v>60.874369083346252</v>
      </c>
      <c r="M786" s="3">
        <v>64.176456513356257</v>
      </c>
      <c r="N786" s="3">
        <v>67.727413289130411</v>
      </c>
      <c r="O786" s="3">
        <v>71.513043406547311</v>
      </c>
      <c r="P786" s="3">
        <v>75.533700123991906</v>
      </c>
      <c r="Q786" s="3">
        <v>79.752109457383654</v>
      </c>
      <c r="R786" s="3">
        <v>84.197205475389836</v>
      </c>
      <c r="S786" s="3">
        <v>88.902011291271947</v>
      </c>
      <c r="T786" s="3">
        <v>93.846214762331414</v>
      </c>
      <c r="U786" s="3">
        <v>99.033980980172956</v>
      </c>
      <c r="V786" s="3">
        <v>104.43943308389311</v>
      </c>
      <c r="X786" s="4">
        <f t="shared" si="204"/>
        <v>4.6884979180900621E-2</v>
      </c>
      <c r="Y786" s="4">
        <f t="shared" si="205"/>
        <v>5.5185445515578781E-2</v>
      </c>
      <c r="AA786" s="4">
        <f t="shared" si="206"/>
        <v>4.6746595118902556E-2</v>
      </c>
      <c r="AB786" s="4">
        <f t="shared" si="207"/>
        <v>4.6557829098994086E-2</v>
      </c>
      <c r="AC786" s="4">
        <f t="shared" si="208"/>
        <v>4.6723168062303477E-2</v>
      </c>
      <c r="AD786" s="4">
        <f t="shared" si="209"/>
        <v>4.751258527382074E-2</v>
      </c>
      <c r="AE786" s="4">
        <f t="shared" si="210"/>
        <v>5.2414157816752738E-2</v>
      </c>
      <c r="AF786" s="4">
        <f t="shared" si="211"/>
        <v>5.4244298211763686E-2</v>
      </c>
      <c r="AG786" s="4">
        <f t="shared" si="212"/>
        <v>5.5331144296431045E-2</v>
      </c>
      <c r="AH786" s="4">
        <f t="shared" si="213"/>
        <v>5.5895093782128313E-2</v>
      </c>
      <c r="AI786" s="4">
        <f t="shared" si="214"/>
        <v>5.622270464126955E-2</v>
      </c>
      <c r="AJ786" s="4">
        <f t="shared" si="215"/>
        <v>5.5848043012152848E-2</v>
      </c>
      <c r="AK786" s="4">
        <f t="shared" si="216"/>
        <v>5.5736406826724316E-2</v>
      </c>
      <c r="AL786" s="4">
        <f t="shared" si="217"/>
        <v>5.5878408188467565E-2</v>
      </c>
      <c r="AM786" s="4">
        <f t="shared" si="218"/>
        <v>5.5614078908301057E-2</v>
      </c>
      <c r="AN786" s="4">
        <f t="shared" si="219"/>
        <v>5.5279440209492936E-2</v>
      </c>
      <c r="AO786" s="4">
        <f t="shared" si="220"/>
        <v>5.4581791524692447E-2</v>
      </c>
    </row>
    <row r="787" spans="1:41" x14ac:dyDescent="0.3">
      <c r="A787" t="s">
        <v>47</v>
      </c>
      <c r="B787" t="s">
        <v>75</v>
      </c>
      <c r="C787" t="s">
        <v>77</v>
      </c>
      <c r="D787" t="s">
        <v>78</v>
      </c>
      <c r="E787" t="s">
        <v>78</v>
      </c>
      <c r="F787" t="s">
        <v>44</v>
      </c>
      <c r="G787" s="3">
        <v>18.85961595695775</v>
      </c>
      <c r="H787" s="3">
        <v>19.621599593818861</v>
      </c>
      <c r="I787" s="3">
        <v>20.45194482678987</v>
      </c>
      <c r="J787" s="3">
        <v>21.368514755519641</v>
      </c>
      <c r="K787" s="3">
        <v>22.371892652070571</v>
      </c>
      <c r="L787" s="3">
        <v>23.532360959416781</v>
      </c>
      <c r="M787" s="3">
        <v>24.80272544866904</v>
      </c>
      <c r="N787" s="3">
        <v>26.187927226709679</v>
      </c>
      <c r="O787" s="3">
        <v>27.695827374189101</v>
      </c>
      <c r="P787" s="3">
        <v>29.316326246366138</v>
      </c>
      <c r="Q787" s="3">
        <v>31.05217704802498</v>
      </c>
      <c r="R787" s="3">
        <v>32.888930985897822</v>
      </c>
      <c r="S787" s="3">
        <v>34.812092230308643</v>
      </c>
      <c r="T787" s="3">
        <v>36.835266954467777</v>
      </c>
      <c r="U787" s="3">
        <v>38.961938342962611</v>
      </c>
      <c r="V787" s="3">
        <v>41.179400219117859</v>
      </c>
      <c r="X787" s="4">
        <f t="shared" si="204"/>
        <v>4.3620185335668124E-2</v>
      </c>
      <c r="Y787" s="4">
        <f t="shared" si="205"/>
        <v>5.7033726740013425E-2</v>
      </c>
      <c r="AA787" s="4">
        <f t="shared" si="206"/>
        <v>4.0402924354352887E-2</v>
      </c>
      <c r="AB787" s="4">
        <f t="shared" si="207"/>
        <v>4.2317917507224134E-2</v>
      </c>
      <c r="AC787" s="4">
        <f t="shared" si="208"/>
        <v>4.4815783363993944E-2</v>
      </c>
      <c r="AD787" s="4">
        <f t="shared" si="209"/>
        <v>4.6955902552457518E-2</v>
      </c>
      <c r="AE787" s="4">
        <f t="shared" si="210"/>
        <v>5.1871709085766993E-2</v>
      </c>
      <c r="AF787" s="4">
        <f t="shared" si="211"/>
        <v>5.3983724431351909E-2</v>
      </c>
      <c r="AG787" s="4">
        <f t="shared" si="212"/>
        <v>5.584877278537026E-2</v>
      </c>
      <c r="AH787" s="4">
        <f t="shared" si="213"/>
        <v>5.757997318479946E-2</v>
      </c>
      <c r="AI787" s="4">
        <f t="shared" si="214"/>
        <v>5.8510578156161008E-2</v>
      </c>
      <c r="AJ787" s="4">
        <f t="shared" si="215"/>
        <v>5.9211061681850641E-2</v>
      </c>
      <c r="AK787" s="4">
        <f t="shared" si="216"/>
        <v>5.9150568896735978E-2</v>
      </c>
      <c r="AL787" s="4">
        <f t="shared" si="217"/>
        <v>5.8474422450381258E-2</v>
      </c>
      <c r="AM787" s="4">
        <f t="shared" si="218"/>
        <v>5.8117010341529607E-2</v>
      </c>
      <c r="AN787" s="4">
        <f t="shared" si="219"/>
        <v>5.7734653888178E-2</v>
      </c>
      <c r="AO787" s="4">
        <f t="shared" si="220"/>
        <v>5.6913541021394565E-2</v>
      </c>
    </row>
    <row r="788" spans="1:41" x14ac:dyDescent="0.3">
      <c r="A788" t="s">
        <v>47</v>
      </c>
      <c r="B788" t="s">
        <v>75</v>
      </c>
      <c r="C788" t="s">
        <v>77</v>
      </c>
      <c r="D788" t="s">
        <v>79</v>
      </c>
      <c r="E788" t="s">
        <v>79</v>
      </c>
      <c r="F788" t="s">
        <v>44</v>
      </c>
      <c r="G788" s="3">
        <v>13.02564066648779</v>
      </c>
      <c r="H788" s="3">
        <v>13.975433088046829</v>
      </c>
      <c r="I788" s="3">
        <v>14.962409759795889</v>
      </c>
      <c r="J788" s="3">
        <v>16.011511206908949</v>
      </c>
      <c r="K788" s="3">
        <v>17.100930900988072</v>
      </c>
      <c r="L788" s="3">
        <v>18.305029874403939</v>
      </c>
      <c r="M788" s="3">
        <v>19.56444870369166</v>
      </c>
      <c r="N788" s="3">
        <v>20.91812355675124</v>
      </c>
      <c r="O788" s="3">
        <v>22.4002346877839</v>
      </c>
      <c r="P788" s="3">
        <v>24.068109850089431</v>
      </c>
      <c r="Q788" s="3">
        <v>25.95148890635144</v>
      </c>
      <c r="R788" s="3">
        <v>28.079229785754581</v>
      </c>
      <c r="S788" s="3">
        <v>30.441107202009729</v>
      </c>
      <c r="T788" s="3">
        <v>33.012179769557463</v>
      </c>
      <c r="U788" s="3">
        <v>35.780249894422703</v>
      </c>
      <c r="V788" s="3">
        <v>38.746313862949208</v>
      </c>
      <c r="X788" s="4">
        <f t="shared" si="204"/>
        <v>7.0422340888856808E-2</v>
      </c>
      <c r="Y788" s="4">
        <f t="shared" si="205"/>
        <v>7.7188916938934246E-2</v>
      </c>
      <c r="AA788" s="4">
        <f t="shared" si="206"/>
        <v>7.2917136736518007E-2</v>
      </c>
      <c r="AB788" s="4">
        <f t="shared" si="207"/>
        <v>7.0622260185497998E-2</v>
      </c>
      <c r="AC788" s="4">
        <f t="shared" si="208"/>
        <v>7.0115807811386377E-2</v>
      </c>
      <c r="AD788" s="4">
        <f t="shared" si="209"/>
        <v>6.8039779631109409E-2</v>
      </c>
      <c r="AE788" s="4">
        <f t="shared" si="210"/>
        <v>7.0411311547156519E-2</v>
      </c>
      <c r="AF788" s="4">
        <f t="shared" si="211"/>
        <v>6.8801790432954979E-2</v>
      </c>
      <c r="AG788" s="4">
        <f t="shared" si="212"/>
        <v>6.9190544214218219E-2</v>
      </c>
      <c r="AH788" s="4">
        <f t="shared" si="213"/>
        <v>7.085296761976112E-2</v>
      </c>
      <c r="AI788" s="4">
        <f t="shared" si="214"/>
        <v>7.4457932497248303E-2</v>
      </c>
      <c r="AJ788" s="4">
        <f t="shared" si="215"/>
        <v>7.8252055021886591E-2</v>
      </c>
      <c r="AK788" s="4">
        <f t="shared" si="216"/>
        <v>8.1989163977500779E-2</v>
      </c>
      <c r="AL788" s="4">
        <f t="shared" si="217"/>
        <v>8.4114750806070893E-2</v>
      </c>
      <c r="AM788" s="4">
        <f t="shared" si="218"/>
        <v>8.4460547065055236E-2</v>
      </c>
      <c r="AN788" s="4">
        <f t="shared" si="219"/>
        <v>8.3849965200354593E-2</v>
      </c>
      <c r="AO788" s="4">
        <f t="shared" si="220"/>
        <v>8.2896681193633803E-2</v>
      </c>
    </row>
    <row r="789" spans="1:41" x14ac:dyDescent="0.3">
      <c r="A789" t="s">
        <v>47</v>
      </c>
      <c r="B789" t="s">
        <v>75</v>
      </c>
      <c r="C789" t="s">
        <v>80</v>
      </c>
      <c r="D789" t="s">
        <v>80</v>
      </c>
      <c r="E789" t="s">
        <v>80</v>
      </c>
      <c r="F789" t="s">
        <v>44</v>
      </c>
      <c r="G789" s="3">
        <v>32.837343385069254</v>
      </c>
      <c r="H789" s="3">
        <v>34.211481375054667</v>
      </c>
      <c r="I789" s="3">
        <v>35.682858138158707</v>
      </c>
      <c r="J789" s="3">
        <v>37.269757813267631</v>
      </c>
      <c r="K789" s="3">
        <v>38.975768710913641</v>
      </c>
      <c r="L789" s="3">
        <v>40.932054856982873</v>
      </c>
      <c r="M789" s="3">
        <v>43.040421303192339</v>
      </c>
      <c r="N789" s="3">
        <v>45.299719969225663</v>
      </c>
      <c r="O789" s="3">
        <v>47.679951375313117</v>
      </c>
      <c r="P789" s="3">
        <v>50.173241626121303</v>
      </c>
      <c r="Q789" s="3">
        <v>52.784959149592879</v>
      </c>
      <c r="R789" s="3">
        <v>55.56428404464117</v>
      </c>
      <c r="S789" s="3">
        <v>58.549415130356593</v>
      </c>
      <c r="T789" s="3">
        <v>61.704739101386522</v>
      </c>
      <c r="U789" s="3">
        <v>65.025655461454377</v>
      </c>
      <c r="V789" s="3">
        <v>68.490702913974332</v>
      </c>
      <c r="X789" s="4">
        <f t="shared" si="204"/>
        <v>4.3774466723343501E-2</v>
      </c>
      <c r="Y789" s="4">
        <f t="shared" si="205"/>
        <v>5.2586760378235849E-2</v>
      </c>
      <c r="AA789" s="4">
        <f t="shared" si="206"/>
        <v>4.1846807577321288E-2</v>
      </c>
      <c r="AB789" s="4">
        <f t="shared" si="207"/>
        <v>4.3008273946795406E-2</v>
      </c>
      <c r="AC789" s="4">
        <f t="shared" si="208"/>
        <v>4.4472325309948157E-2</v>
      </c>
      <c r="AD789" s="4">
        <f t="shared" si="209"/>
        <v>4.5774670879097812E-2</v>
      </c>
      <c r="AE789" s="4">
        <f t="shared" si="210"/>
        <v>5.0192368509243801E-2</v>
      </c>
      <c r="AF789" s="4">
        <f t="shared" si="211"/>
        <v>5.1508932389935591E-2</v>
      </c>
      <c r="AG789" s="4">
        <f t="shared" si="212"/>
        <v>5.2492484915935389E-2</v>
      </c>
      <c r="AH789" s="4">
        <f t="shared" si="213"/>
        <v>5.2544064460099627E-2</v>
      </c>
      <c r="AI789" s="4">
        <f t="shared" si="214"/>
        <v>5.2292214628790967E-2</v>
      </c>
      <c r="AJ789" s="4">
        <f t="shared" si="215"/>
        <v>5.2053992104665214E-2</v>
      </c>
      <c r="AK789" s="4">
        <f t="shared" si="216"/>
        <v>5.2653728255650734E-2</v>
      </c>
      <c r="AL789" s="4">
        <f t="shared" si="217"/>
        <v>5.3723918827373485E-2</v>
      </c>
      <c r="AM789" s="4">
        <f t="shared" si="218"/>
        <v>5.3891639463943486E-2</v>
      </c>
      <c r="AN789" s="4">
        <f t="shared" si="219"/>
        <v>5.3819470083347865E-2</v>
      </c>
      <c r="AO789" s="4">
        <f t="shared" si="220"/>
        <v>5.3287389845288802E-2</v>
      </c>
    </row>
    <row r="790" spans="1:41" x14ac:dyDescent="0.3">
      <c r="A790" t="s">
        <v>47</v>
      </c>
      <c r="B790" t="s">
        <v>75</v>
      </c>
      <c r="C790" t="s">
        <v>81</v>
      </c>
      <c r="D790" t="s">
        <v>81</v>
      </c>
      <c r="E790" t="s">
        <v>81</v>
      </c>
      <c r="F790" t="s">
        <v>44</v>
      </c>
      <c r="G790" s="3">
        <v>26.956209240546649</v>
      </c>
      <c r="H790" s="3">
        <v>28.078685977309171</v>
      </c>
      <c r="I790" s="3">
        <v>29.26874570366304</v>
      </c>
      <c r="J790" s="3">
        <v>30.55147299422126</v>
      </c>
      <c r="K790" s="3">
        <v>31.950587018189029</v>
      </c>
      <c r="L790" s="3">
        <v>33.58305473021678</v>
      </c>
      <c r="M790" s="3">
        <v>35.359329442880657</v>
      </c>
      <c r="N790" s="3">
        <v>37.27859709794383</v>
      </c>
      <c r="O790" s="3">
        <v>39.328944990935781</v>
      </c>
      <c r="P790" s="3">
        <v>41.508859139605462</v>
      </c>
      <c r="Q790" s="3">
        <v>43.827482191941087</v>
      </c>
      <c r="R790" s="3">
        <v>46.28325820104876</v>
      </c>
      <c r="S790" s="3">
        <v>48.857174947457352</v>
      </c>
      <c r="T790" s="3">
        <v>51.554457700418872</v>
      </c>
      <c r="U790" s="3">
        <v>54.380255121179268</v>
      </c>
      <c r="V790" s="3">
        <v>57.315971457719861</v>
      </c>
      <c r="X790" s="4">
        <f t="shared" si="204"/>
        <v>4.3410026575177674E-2</v>
      </c>
      <c r="Y790" s="4">
        <f t="shared" si="205"/>
        <v>5.4562776722181634E-2</v>
      </c>
      <c r="AA790" s="4">
        <f t="shared" si="206"/>
        <v>4.1640748769457225E-2</v>
      </c>
      <c r="AB790" s="4">
        <f t="shared" si="207"/>
        <v>4.2383027728419176E-2</v>
      </c>
      <c r="AC790" s="4">
        <f t="shared" si="208"/>
        <v>4.3825837415290669E-2</v>
      </c>
      <c r="AD790" s="4">
        <f t="shared" si="209"/>
        <v>4.5795304999939335E-2</v>
      </c>
      <c r="AE790" s="4">
        <f t="shared" si="210"/>
        <v>5.109351233823678E-2</v>
      </c>
      <c r="AF790" s="4">
        <f t="shared" si="211"/>
        <v>5.2891993504856849E-2</v>
      </c>
      <c r="AG790" s="4">
        <f t="shared" si="212"/>
        <v>5.4278960752452976E-2</v>
      </c>
      <c r="AH790" s="4">
        <f t="shared" si="213"/>
        <v>5.5000672037227583E-2</v>
      </c>
      <c r="AI790" s="4">
        <f t="shared" si="214"/>
        <v>5.5427730115112261E-2</v>
      </c>
      <c r="AJ790" s="4">
        <f t="shared" si="215"/>
        <v>5.5858510698582942E-2</v>
      </c>
      <c r="AK790" s="4">
        <f t="shared" si="216"/>
        <v>5.6032787791748584E-2</v>
      </c>
      <c r="AL790" s="4">
        <f t="shared" si="217"/>
        <v>5.5612263406949802E-2</v>
      </c>
      <c r="AM790" s="4">
        <f t="shared" si="218"/>
        <v>5.5207505465927342E-2</v>
      </c>
      <c r="AN790" s="4">
        <f t="shared" si="219"/>
        <v>5.4811893031267989E-2</v>
      </c>
      <c r="AO790" s="4">
        <f t="shared" si="220"/>
        <v>5.3984968073407025E-2</v>
      </c>
    </row>
    <row r="791" spans="1:41" x14ac:dyDescent="0.3">
      <c r="A791" t="s">
        <v>47</v>
      </c>
      <c r="B791" t="s">
        <v>75</v>
      </c>
      <c r="C791" t="s">
        <v>82</v>
      </c>
      <c r="D791" t="s">
        <v>82</v>
      </c>
      <c r="E791" t="s">
        <v>82</v>
      </c>
      <c r="F791" t="s">
        <v>44</v>
      </c>
      <c r="G791" s="3">
        <v>26.489204054440322</v>
      </c>
      <c r="H791" s="3">
        <v>27.387159864183609</v>
      </c>
      <c r="I791" s="3">
        <v>28.305970855470321</v>
      </c>
      <c r="J791" s="3">
        <v>29.260696031209971</v>
      </c>
      <c r="K791" s="3">
        <v>30.244687324468771</v>
      </c>
      <c r="L791" s="3">
        <v>31.379590460593459</v>
      </c>
      <c r="M791" s="3">
        <v>32.592723508325989</v>
      </c>
      <c r="N791" s="3">
        <v>33.884369164073419</v>
      </c>
      <c r="O791" s="3">
        <v>35.265082026076428</v>
      </c>
      <c r="P791" s="3">
        <v>36.737047596254179</v>
      </c>
      <c r="Q791" s="3">
        <v>38.310638596402853</v>
      </c>
      <c r="R791" s="3">
        <v>39.99236807120846</v>
      </c>
      <c r="S791" s="3">
        <v>41.780490265828469</v>
      </c>
      <c r="T791" s="3">
        <v>43.659355969900673</v>
      </c>
      <c r="U791" s="3">
        <v>45.638127419798117</v>
      </c>
      <c r="V791" s="3">
        <v>47.704561232725737</v>
      </c>
      <c r="X791" s="4">
        <f t="shared" si="204"/>
        <v>3.3701264534714719E-2</v>
      </c>
      <c r="Y791" s="4">
        <f t="shared" si="205"/>
        <v>4.2297969017958313E-2</v>
      </c>
      <c r="AA791" s="4">
        <f t="shared" si="206"/>
        <v>3.3898935124581975E-2</v>
      </c>
      <c r="AB791" s="4">
        <f t="shared" si="207"/>
        <v>3.3548969511377313E-2</v>
      </c>
      <c r="AC791" s="4">
        <f t="shared" si="208"/>
        <v>3.3728755696614598E-2</v>
      </c>
      <c r="AD791" s="4">
        <f t="shared" si="209"/>
        <v>3.3628430855139557E-2</v>
      </c>
      <c r="AE791" s="4">
        <f t="shared" si="210"/>
        <v>3.7524049230508005E-2</v>
      </c>
      <c r="AF791" s="4">
        <f t="shared" si="211"/>
        <v>3.8659938830495122E-2</v>
      </c>
      <c r="AG791" s="4">
        <f t="shared" si="212"/>
        <v>3.962987798235007E-2</v>
      </c>
      <c r="AH791" s="4">
        <f t="shared" si="213"/>
        <v>4.0747781235571434E-2</v>
      </c>
      <c r="AI791" s="4">
        <f t="shared" si="214"/>
        <v>4.1740029672675094E-2</v>
      </c>
      <c r="AJ791" s="4">
        <f t="shared" si="215"/>
        <v>4.2833899377072493E-2</v>
      </c>
      <c r="AK791" s="4">
        <f t="shared" si="216"/>
        <v>4.3897192435824017E-2</v>
      </c>
      <c r="AL791" s="4">
        <f t="shared" si="217"/>
        <v>4.4711585756466388E-2</v>
      </c>
      <c r="AM791" s="4">
        <f t="shared" si="218"/>
        <v>4.4969929556065935E-2</v>
      </c>
      <c r="AN791" s="4">
        <f t="shared" si="219"/>
        <v>4.5322964710281965E-2</v>
      </c>
      <c r="AO791" s="4">
        <f t="shared" si="220"/>
        <v>4.527867223647708E-2</v>
      </c>
    </row>
    <row r="792" spans="1:41" x14ac:dyDescent="0.3">
      <c r="A792" t="s">
        <v>47</v>
      </c>
      <c r="B792" t="s">
        <v>75</v>
      </c>
      <c r="C792" t="s">
        <v>83</v>
      </c>
      <c r="D792" t="s">
        <v>83</v>
      </c>
      <c r="E792" t="s">
        <v>83</v>
      </c>
      <c r="F792" t="s">
        <v>44</v>
      </c>
      <c r="G792" s="3">
        <v>10.81825436184894</v>
      </c>
      <c r="H792" s="3">
        <v>11.269547452085909</v>
      </c>
      <c r="I792" s="3">
        <v>11.735296743908149</v>
      </c>
      <c r="J792" s="3">
        <v>12.21482023208174</v>
      </c>
      <c r="K792" s="3">
        <v>12.70208982950459</v>
      </c>
      <c r="L792" s="3">
        <v>13.244748502622301</v>
      </c>
      <c r="M792" s="3">
        <v>13.82091364045406</v>
      </c>
      <c r="N792" s="3">
        <v>14.433908392553249</v>
      </c>
      <c r="O792" s="3">
        <v>15.08128204772718</v>
      </c>
      <c r="P792" s="3">
        <v>15.755255784088231</v>
      </c>
      <c r="Q792" s="3">
        <v>16.466135994458909</v>
      </c>
      <c r="R792" s="3">
        <v>17.23087112920334</v>
      </c>
      <c r="S792" s="3">
        <v>18.065464854036719</v>
      </c>
      <c r="T792" s="3">
        <v>18.948981915719319</v>
      </c>
      <c r="U792" s="3">
        <v>19.880894062353821</v>
      </c>
      <c r="V792" s="3">
        <v>20.853826009589369</v>
      </c>
      <c r="X792" s="4">
        <f t="shared" si="204"/>
        <v>4.0949109068200741E-2</v>
      </c>
      <c r="Y792" s="4">
        <f t="shared" si="205"/>
        <v>4.6101169977416326E-2</v>
      </c>
      <c r="AA792" s="4">
        <f t="shared" si="206"/>
        <v>4.1715888270151602E-2</v>
      </c>
      <c r="AB792" s="4">
        <f t="shared" si="207"/>
        <v>4.1328127309675944E-2</v>
      </c>
      <c r="AC792" s="4">
        <f t="shared" si="208"/>
        <v>4.0861641476813482E-2</v>
      </c>
      <c r="AD792" s="4">
        <f t="shared" si="209"/>
        <v>3.98916716058626E-2</v>
      </c>
      <c r="AE792" s="4">
        <f t="shared" si="210"/>
        <v>4.2721999324647708E-2</v>
      </c>
      <c r="AF792" s="4">
        <f t="shared" si="211"/>
        <v>4.3501402666701106E-2</v>
      </c>
      <c r="AG792" s="4">
        <f t="shared" si="212"/>
        <v>4.4352693898972229E-2</v>
      </c>
      <c r="AH792" s="4">
        <f t="shared" si="213"/>
        <v>4.4850891218619848E-2</v>
      </c>
      <c r="AI792" s="4">
        <f t="shared" si="214"/>
        <v>4.4689419256807916E-2</v>
      </c>
      <c r="AJ792" s="4">
        <f t="shared" si="215"/>
        <v>4.5120194817060311E-2</v>
      </c>
      <c r="AK792" s="4">
        <f t="shared" si="216"/>
        <v>4.6442901662039793E-2</v>
      </c>
      <c r="AL792" s="4">
        <f t="shared" si="217"/>
        <v>4.8435956521019286E-2</v>
      </c>
      <c r="AM792" s="4">
        <f t="shared" si="218"/>
        <v>4.8906411698848684E-2</v>
      </c>
      <c r="AN792" s="4">
        <f t="shared" si="219"/>
        <v>4.91800641733382E-2</v>
      </c>
      <c r="AO792" s="4">
        <f t="shared" si="220"/>
        <v>4.893803790634732E-2</v>
      </c>
    </row>
    <row r="793" spans="1:41" x14ac:dyDescent="0.3">
      <c r="A793" t="s">
        <v>47</v>
      </c>
      <c r="B793" t="s">
        <v>75</v>
      </c>
      <c r="C793" t="s">
        <v>84</v>
      </c>
      <c r="D793" t="s">
        <v>84</v>
      </c>
      <c r="E793" t="s">
        <v>84</v>
      </c>
      <c r="F793" t="s">
        <v>44</v>
      </c>
      <c r="G793" s="3">
        <v>6.4358625831240879</v>
      </c>
      <c r="H793" s="3">
        <v>6.7010834664492878</v>
      </c>
      <c r="I793" s="3">
        <v>6.9742682026217642</v>
      </c>
      <c r="J793" s="3">
        <v>7.2614313896962353</v>
      </c>
      <c r="K793" s="3">
        <v>7.5625599862342643</v>
      </c>
      <c r="L793" s="3">
        <v>7.9228918983322352</v>
      </c>
      <c r="M793" s="3">
        <v>8.3311635886477298</v>
      </c>
      <c r="N793" s="3">
        <v>8.7918998978517013</v>
      </c>
      <c r="O793" s="3">
        <v>9.3050773014826618</v>
      </c>
      <c r="P793" s="3">
        <v>9.8783752232995106</v>
      </c>
      <c r="Q793" s="3">
        <v>10.518674498235651</v>
      </c>
      <c r="R793" s="3">
        <v>11.23180085891785</v>
      </c>
      <c r="S793" s="3">
        <v>12.013562405003951</v>
      </c>
      <c r="T793" s="3">
        <v>12.853577761176661</v>
      </c>
      <c r="U793" s="3">
        <v>13.74902111830472</v>
      </c>
      <c r="V793" s="3">
        <v>14.69759047313393</v>
      </c>
      <c r="X793" s="4">
        <f t="shared" si="204"/>
        <v>4.115530776681111E-2</v>
      </c>
      <c r="Y793" s="4">
        <f t="shared" si="205"/>
        <v>6.226849407129581E-2</v>
      </c>
      <c r="AA793" s="4">
        <f t="shared" si="206"/>
        <v>4.1209842488037829E-2</v>
      </c>
      <c r="AB793" s="4">
        <f t="shared" si="207"/>
        <v>4.0767248690491087E-2</v>
      </c>
      <c r="AC793" s="4">
        <f t="shared" si="208"/>
        <v>4.1174669331833336E-2</v>
      </c>
      <c r="AD793" s="4">
        <f t="shared" si="209"/>
        <v>4.1469591927195237E-2</v>
      </c>
      <c r="AE793" s="4">
        <f t="shared" si="210"/>
        <v>4.7646817050557511E-2</v>
      </c>
      <c r="AF793" s="4">
        <f t="shared" si="211"/>
        <v>5.1530640018127238E-2</v>
      </c>
      <c r="AG793" s="4">
        <f t="shared" si="212"/>
        <v>5.5302756247852747E-2</v>
      </c>
      <c r="AH793" s="4">
        <f t="shared" si="213"/>
        <v>5.8369341051796475E-2</v>
      </c>
      <c r="AI793" s="4">
        <f t="shared" si="214"/>
        <v>6.1611301361838233E-2</v>
      </c>
      <c r="AJ793" s="4">
        <f t="shared" si="215"/>
        <v>6.4818278356738812E-2</v>
      </c>
      <c r="AK793" s="4">
        <f t="shared" si="216"/>
        <v>6.7796219077015385E-2</v>
      </c>
      <c r="AL793" s="4">
        <f t="shared" si="217"/>
        <v>6.9602511289665214E-2</v>
      </c>
      <c r="AM793" s="4">
        <f t="shared" si="218"/>
        <v>6.9922253520972477E-2</v>
      </c>
      <c r="AN793" s="4">
        <f t="shared" si="219"/>
        <v>6.9664911495123327E-2</v>
      </c>
      <c r="AO793" s="4">
        <f t="shared" si="220"/>
        <v>6.8991773790087141E-2</v>
      </c>
    </row>
    <row r="794" spans="1:41" x14ac:dyDescent="0.3">
      <c r="A794" t="s">
        <v>47</v>
      </c>
      <c r="B794" t="s">
        <v>75</v>
      </c>
      <c r="C794" t="s">
        <v>85</v>
      </c>
      <c r="D794" t="s">
        <v>85</v>
      </c>
      <c r="E794" t="s">
        <v>85</v>
      </c>
      <c r="F794" t="s">
        <v>44</v>
      </c>
      <c r="G794" s="3">
        <v>18.21352935592142</v>
      </c>
      <c r="H794" s="3">
        <v>19.096647354607491</v>
      </c>
      <c r="I794" s="3">
        <v>20.04583254818564</v>
      </c>
      <c r="J794" s="3">
        <v>21.07470049137503</v>
      </c>
      <c r="K794" s="3">
        <v>22.182183187162401</v>
      </c>
      <c r="L794" s="3">
        <v>23.470102583438521</v>
      </c>
      <c r="M794" s="3">
        <v>24.90464168685439</v>
      </c>
      <c r="N794" s="3">
        <v>26.486984835867538</v>
      </c>
      <c r="O794" s="3">
        <v>28.22845788305079</v>
      </c>
      <c r="P794" s="3">
        <v>30.161128186879669</v>
      </c>
      <c r="Q794" s="3">
        <v>32.320645400646612</v>
      </c>
      <c r="R794" s="3">
        <v>34.715959240332992</v>
      </c>
      <c r="S794" s="3">
        <v>37.319014726635722</v>
      </c>
      <c r="T794" s="3">
        <v>40.106780228870562</v>
      </c>
      <c r="U794" s="3">
        <v>43.071741039207332</v>
      </c>
      <c r="V794" s="3">
        <v>46.212597609300197</v>
      </c>
      <c r="X794" s="4">
        <f t="shared" si="204"/>
        <v>5.0515692796906E-2</v>
      </c>
      <c r="Y794" s="4">
        <f t="shared" si="205"/>
        <v>6.9000298977006672E-2</v>
      </c>
      <c r="AA794" s="4">
        <f t="shared" si="206"/>
        <v>4.8486923178288954E-2</v>
      </c>
      <c r="AB794" s="4">
        <f t="shared" si="207"/>
        <v>4.9704284524536568E-2</v>
      </c>
      <c r="AC794" s="4">
        <f t="shared" si="208"/>
        <v>5.1325777600716993E-2</v>
      </c>
      <c r="AD794" s="4">
        <f t="shared" si="209"/>
        <v>5.2550340928480432E-2</v>
      </c>
      <c r="AE794" s="4">
        <f t="shared" si="210"/>
        <v>5.8060984593323761E-2</v>
      </c>
      <c r="AF794" s="4">
        <f t="shared" si="211"/>
        <v>6.1121978411297517E-2</v>
      </c>
      <c r="AG794" s="4">
        <f t="shared" si="212"/>
        <v>6.3536073672899596E-2</v>
      </c>
      <c r="AH794" s="4">
        <f t="shared" si="213"/>
        <v>6.5748255529071153E-2</v>
      </c>
      <c r="AI794" s="4">
        <f t="shared" si="214"/>
        <v>6.8465316519798591E-2</v>
      </c>
      <c r="AJ794" s="4">
        <f t="shared" si="215"/>
        <v>7.1599351336809391E-2</v>
      </c>
      <c r="AK794" s="4">
        <f t="shared" si="216"/>
        <v>7.4110953231102839E-2</v>
      </c>
      <c r="AL794" s="4">
        <f t="shared" si="217"/>
        <v>7.4981522713579496E-2</v>
      </c>
      <c r="AM794" s="4">
        <f t="shared" si="218"/>
        <v>7.4700940597049792E-2</v>
      </c>
      <c r="AN794" s="4">
        <f t="shared" si="219"/>
        <v>7.3926672582967923E-2</v>
      </c>
      <c r="AO794" s="4">
        <f t="shared" si="220"/>
        <v>7.2921514067281423E-2</v>
      </c>
    </row>
    <row r="795" spans="1:41" x14ac:dyDescent="0.3">
      <c r="A795" t="s">
        <v>47</v>
      </c>
      <c r="B795" t="s">
        <v>75</v>
      </c>
      <c r="C795" t="s">
        <v>86</v>
      </c>
      <c r="D795" t="s">
        <v>86</v>
      </c>
      <c r="E795" t="s">
        <v>86</v>
      </c>
      <c r="F795" t="s">
        <v>44</v>
      </c>
      <c r="G795" s="3">
        <v>11.574466703353069</v>
      </c>
      <c r="H795" s="3">
        <v>12.09812841178363</v>
      </c>
      <c r="I795" s="3">
        <v>12.642259516710849</v>
      </c>
      <c r="J795" s="3">
        <v>13.21018495752767</v>
      </c>
      <c r="K795" s="3">
        <v>13.79706297851672</v>
      </c>
      <c r="L795" s="3">
        <v>14.442438125381519</v>
      </c>
      <c r="M795" s="3">
        <v>15.124192392685259</v>
      </c>
      <c r="N795" s="3">
        <v>15.85044754934038</v>
      </c>
      <c r="O795" s="3">
        <v>16.636651973864129</v>
      </c>
      <c r="P795" s="3">
        <v>17.490388185318189</v>
      </c>
      <c r="Q795" s="3">
        <v>18.41182755205849</v>
      </c>
      <c r="R795" s="3">
        <v>19.389788104498859</v>
      </c>
      <c r="S795" s="3">
        <v>20.42477152411848</v>
      </c>
      <c r="T795" s="3">
        <v>21.514414157106209</v>
      </c>
      <c r="U795" s="3">
        <v>22.656984367239701</v>
      </c>
      <c r="V795" s="3">
        <v>23.847215674294681</v>
      </c>
      <c r="X795" s="4">
        <f t="shared" si="204"/>
        <v>4.4892024274850097E-2</v>
      </c>
      <c r="Y795" s="4">
        <f t="shared" si="205"/>
        <v>5.1004654468124057E-2</v>
      </c>
      <c r="AA795" s="4">
        <f t="shared" si="206"/>
        <v>4.5242836827968924E-2</v>
      </c>
      <c r="AB795" s="4">
        <f t="shared" si="207"/>
        <v>4.4976469616344383E-2</v>
      </c>
      <c r="AC795" s="4">
        <f t="shared" si="208"/>
        <v>4.4922779829517312E-2</v>
      </c>
      <c r="AD795" s="4">
        <f t="shared" si="209"/>
        <v>4.4426177443838588E-2</v>
      </c>
      <c r="AE795" s="4">
        <f t="shared" si="210"/>
        <v>4.6776270273586995E-2</v>
      </c>
      <c r="AF795" s="4">
        <f t="shared" si="211"/>
        <v>4.7204929069808887E-2</v>
      </c>
      <c r="AG795" s="4">
        <f t="shared" si="212"/>
        <v>4.8019433884375351E-2</v>
      </c>
      <c r="AH795" s="4">
        <f t="shared" si="213"/>
        <v>4.9601402236523429E-2</v>
      </c>
      <c r="AI795" s="4">
        <f t="shared" si="214"/>
        <v>5.1316587784324907E-2</v>
      </c>
      <c r="AJ795" s="4">
        <f t="shared" si="215"/>
        <v>5.2682613843515469E-2</v>
      </c>
      <c r="AK795" s="4">
        <f t="shared" si="216"/>
        <v>5.3115887039199894E-2</v>
      </c>
      <c r="AL795" s="4">
        <f t="shared" si="217"/>
        <v>5.3377758129264041E-2</v>
      </c>
      <c r="AM795" s="4">
        <f t="shared" si="218"/>
        <v>5.3349073290784643E-2</v>
      </c>
      <c r="AN795" s="4">
        <f t="shared" si="219"/>
        <v>5.3107196030996784E-2</v>
      </c>
      <c r="AO795" s="4">
        <f t="shared" si="220"/>
        <v>5.25326445815959E-2</v>
      </c>
    </row>
    <row r="796" spans="1:41" x14ac:dyDescent="0.3">
      <c r="A796" t="s">
        <v>47</v>
      </c>
      <c r="B796" t="s">
        <v>75</v>
      </c>
      <c r="C796" t="s">
        <v>87</v>
      </c>
      <c r="D796" t="s">
        <v>87</v>
      </c>
      <c r="E796" t="s">
        <v>87</v>
      </c>
      <c r="F796" t="s">
        <v>44</v>
      </c>
      <c r="G796" s="3">
        <v>12.432328331853959</v>
      </c>
      <c r="H796" s="3">
        <v>13.12418314636111</v>
      </c>
      <c r="I796" s="3">
        <v>13.883684052810789</v>
      </c>
      <c r="J796" s="3">
        <v>14.729731509373989</v>
      </c>
      <c r="K796" s="3">
        <v>15.683829666767171</v>
      </c>
      <c r="L796" s="3">
        <v>16.830993498987979</v>
      </c>
      <c r="M796" s="3">
        <v>18.13615559816407</v>
      </c>
      <c r="N796" s="3">
        <v>19.583774971728658</v>
      </c>
      <c r="O796" s="3">
        <v>21.15033714741741</v>
      </c>
      <c r="P796" s="3">
        <v>22.822757980930561</v>
      </c>
      <c r="Q796" s="3">
        <v>24.596171253822408</v>
      </c>
      <c r="R796" s="3">
        <v>26.49434956821451</v>
      </c>
      <c r="S796" s="3">
        <v>28.532407995988311</v>
      </c>
      <c r="T796" s="3">
        <v>30.709229180585051</v>
      </c>
      <c r="U796" s="3">
        <v>33.026325798466956</v>
      </c>
      <c r="V796" s="3">
        <v>35.470580331850194</v>
      </c>
      <c r="X796" s="4">
        <f t="shared" si="204"/>
        <v>5.9802431250282541E-2</v>
      </c>
      <c r="Y796" s="4">
        <f t="shared" si="205"/>
        <v>7.7009793487993305E-2</v>
      </c>
      <c r="AA796" s="4">
        <f t="shared" si="206"/>
        <v>5.5649657573351607E-2</v>
      </c>
      <c r="AB796" s="4">
        <f t="shared" si="207"/>
        <v>5.7870337374883674E-2</v>
      </c>
      <c r="AC796" s="4">
        <f t="shared" si="208"/>
        <v>6.0938253373168383E-2</v>
      </c>
      <c r="AD796" s="4">
        <f t="shared" si="209"/>
        <v>6.4773628547539541E-2</v>
      </c>
      <c r="AE796" s="4">
        <f t="shared" si="210"/>
        <v>7.3143094294855882E-2</v>
      </c>
      <c r="AF796" s="4">
        <f t="shared" si="211"/>
        <v>7.754516091130137E-2</v>
      </c>
      <c r="AG796" s="4">
        <f t="shared" si="212"/>
        <v>7.9819527668318679E-2</v>
      </c>
      <c r="AH796" s="4">
        <f t="shared" si="213"/>
        <v>7.9992860311674185E-2</v>
      </c>
      <c r="AI796" s="4">
        <f t="shared" si="214"/>
        <v>7.9073010602923821E-2</v>
      </c>
      <c r="AJ796" s="4">
        <f t="shared" si="215"/>
        <v>7.7703723378814038E-2</v>
      </c>
      <c r="AK796" s="4">
        <f t="shared" si="216"/>
        <v>7.7173731423630043E-2</v>
      </c>
      <c r="AL796" s="4">
        <f t="shared" si="217"/>
        <v>7.6924267286745396E-2</v>
      </c>
      <c r="AM796" s="4">
        <f t="shared" si="218"/>
        <v>7.6292936260507815E-2</v>
      </c>
      <c r="AN796" s="4">
        <f t="shared" si="219"/>
        <v>7.5452776891802076E-2</v>
      </c>
      <c r="AO796" s="4">
        <f t="shared" si="220"/>
        <v>7.4009278183063687E-2</v>
      </c>
    </row>
    <row r="797" spans="1:41" hidden="1" x14ac:dyDescent="0.3">
      <c r="A797" t="s">
        <v>47</v>
      </c>
      <c r="B797" t="s">
        <v>88</v>
      </c>
      <c r="C797" t="s">
        <v>89</v>
      </c>
      <c r="D797" t="s">
        <v>90</v>
      </c>
      <c r="E797" t="s">
        <v>90</v>
      </c>
      <c r="F797" t="s">
        <v>43</v>
      </c>
      <c r="G797" s="3">
        <v>7.8219050000000001</v>
      </c>
      <c r="H797" s="3">
        <v>8.1662219999999994</v>
      </c>
      <c r="I797" s="3">
        <v>8.5319920000000007</v>
      </c>
      <c r="J797" s="3">
        <v>8.9199809999999999</v>
      </c>
      <c r="K797" s="3">
        <v>9.3353640000000002</v>
      </c>
      <c r="L797" s="3">
        <v>9.7695819999999998</v>
      </c>
      <c r="M797" s="3">
        <v>10.22006</v>
      </c>
      <c r="N797" s="3">
        <v>10.679214999999999</v>
      </c>
      <c r="O797" s="3">
        <v>11.135235</v>
      </c>
      <c r="P797" s="3">
        <v>11.584115000000001</v>
      </c>
      <c r="Q797" s="3">
        <v>12.032098</v>
      </c>
      <c r="R797" s="3">
        <v>12.484826</v>
      </c>
      <c r="S797" s="3">
        <v>12.950922</v>
      </c>
      <c r="T797" s="3">
        <v>13.420643999999999</v>
      </c>
      <c r="U797" s="3">
        <v>13.890988</v>
      </c>
      <c r="V797" s="3">
        <v>14.357428000000001</v>
      </c>
      <c r="X797" s="4">
        <f t="shared" si="204"/>
        <v>4.5212704374768271E-2</v>
      </c>
      <c r="Y797" s="4">
        <f t="shared" si="205"/>
        <v>3.9908278407339459E-2</v>
      </c>
      <c r="AA797" s="4">
        <f t="shared" si="206"/>
        <v>4.4019583464641743E-2</v>
      </c>
      <c r="AB797" s="4">
        <f t="shared" si="207"/>
        <v>4.47906020678841E-2</v>
      </c>
      <c r="AC797" s="4">
        <f t="shared" si="208"/>
        <v>4.5474608977598585E-2</v>
      </c>
      <c r="AD797" s="4">
        <f t="shared" si="209"/>
        <v>4.6567700088150366E-2</v>
      </c>
      <c r="AE797" s="4">
        <f t="shared" si="210"/>
        <v>4.6513237191393886E-2</v>
      </c>
      <c r="AF797" s="4">
        <f t="shared" si="211"/>
        <v>4.6110263468795321E-2</v>
      </c>
      <c r="AG797" s="4">
        <f t="shared" si="212"/>
        <v>4.4926839959843701E-2</v>
      </c>
      <c r="AH797" s="4">
        <f t="shared" si="213"/>
        <v>4.2701640523203244E-2</v>
      </c>
      <c r="AI797" s="4">
        <f t="shared" si="214"/>
        <v>4.0311677301826165E-2</v>
      </c>
      <c r="AJ797" s="4">
        <f t="shared" si="215"/>
        <v>3.8672181690185159E-2</v>
      </c>
      <c r="AK797" s="4">
        <f t="shared" si="216"/>
        <v>3.7626688213477033E-2</v>
      </c>
      <c r="AL797" s="4">
        <f t="shared" si="217"/>
        <v>3.7332999274479306E-2</v>
      </c>
      <c r="AM797" s="4">
        <f t="shared" si="218"/>
        <v>3.6269386843654772E-2</v>
      </c>
      <c r="AN797" s="4">
        <f t="shared" si="219"/>
        <v>3.5046306272634942E-2</v>
      </c>
      <c r="AO797" s="4">
        <f t="shared" si="220"/>
        <v>3.3578605063945055E-2</v>
      </c>
    </row>
    <row r="798" spans="1:41" hidden="1" x14ac:dyDescent="0.3">
      <c r="A798" t="s">
        <v>47</v>
      </c>
      <c r="B798" t="s">
        <v>88</v>
      </c>
      <c r="C798" t="s">
        <v>89</v>
      </c>
      <c r="D798" t="s">
        <v>91</v>
      </c>
      <c r="E798" t="s">
        <v>91</v>
      </c>
      <c r="F798" t="s">
        <v>43</v>
      </c>
      <c r="G798" s="3">
        <v>6.332681</v>
      </c>
      <c r="H798" s="3">
        <v>6.5466920000000002</v>
      </c>
      <c r="I798" s="3">
        <v>6.7693589999999997</v>
      </c>
      <c r="J798" s="3">
        <v>7.0072700000000001</v>
      </c>
      <c r="K798" s="3">
        <v>7.2724159999999998</v>
      </c>
      <c r="L798" s="3">
        <v>7.5724590000000003</v>
      </c>
      <c r="M798" s="3">
        <v>7.9050840000000004</v>
      </c>
      <c r="N798" s="3">
        <v>8.2640449999999994</v>
      </c>
      <c r="O798" s="3">
        <v>8.6403149999999993</v>
      </c>
      <c r="P798" s="3">
        <v>9.0240799999999997</v>
      </c>
      <c r="Q798" s="3">
        <v>9.4114190000000004</v>
      </c>
      <c r="R798" s="3">
        <v>9.8079549999999998</v>
      </c>
      <c r="S798" s="3">
        <v>10.213676</v>
      </c>
      <c r="T798" s="3">
        <v>10.626467</v>
      </c>
      <c r="U798" s="3">
        <v>11.041497</v>
      </c>
      <c r="V798" s="3">
        <v>11.455214</v>
      </c>
      <c r="X798" s="4">
        <f t="shared" si="204"/>
        <v>3.5196453594148816E-2</v>
      </c>
      <c r="Y798" s="4">
        <f t="shared" si="205"/>
        <v>4.2170055006321559E-2</v>
      </c>
      <c r="AA798" s="4">
        <f t="shared" si="206"/>
        <v>3.3794691379527952E-2</v>
      </c>
      <c r="AB798" s="4">
        <f t="shared" si="207"/>
        <v>3.4012139260560792E-2</v>
      </c>
      <c r="AC798" s="4">
        <f t="shared" si="208"/>
        <v>3.5145277418437981E-2</v>
      </c>
      <c r="AD798" s="4">
        <f t="shared" si="209"/>
        <v>3.7838701805410713E-2</v>
      </c>
      <c r="AE798" s="4">
        <f t="shared" si="210"/>
        <v>4.1257678328632474E-2</v>
      </c>
      <c r="AF798" s="4">
        <f t="shared" si="211"/>
        <v>4.3925625744556607E-2</v>
      </c>
      <c r="AG798" s="4">
        <f t="shared" si="212"/>
        <v>4.54088786406317E-2</v>
      </c>
      <c r="AH798" s="4">
        <f t="shared" si="213"/>
        <v>4.5530971818280364E-2</v>
      </c>
      <c r="AI798" s="4">
        <f t="shared" si="214"/>
        <v>4.4415626050670731E-2</v>
      </c>
      <c r="AJ798" s="4">
        <f t="shared" si="215"/>
        <v>4.2922824265742454E-2</v>
      </c>
      <c r="AK798" s="4">
        <f t="shared" si="216"/>
        <v>4.2133497616034132E-2</v>
      </c>
      <c r="AL798" s="4">
        <f t="shared" si="217"/>
        <v>4.1366523398608468E-2</v>
      </c>
      <c r="AM798" s="4">
        <f t="shared" si="218"/>
        <v>4.041551739060445E-2</v>
      </c>
      <c r="AN798" s="4">
        <f t="shared" si="219"/>
        <v>3.905625453878514E-2</v>
      </c>
      <c r="AO798" s="4">
        <f t="shared" si="220"/>
        <v>3.7469285188412416E-2</v>
      </c>
    </row>
    <row r="799" spans="1:41" hidden="1" x14ac:dyDescent="0.3">
      <c r="A799" t="s">
        <v>47</v>
      </c>
      <c r="B799" t="s">
        <v>88</v>
      </c>
      <c r="C799" t="s">
        <v>89</v>
      </c>
      <c r="D799" t="s">
        <v>92</v>
      </c>
      <c r="E799" t="s">
        <v>92</v>
      </c>
      <c r="F799" t="s">
        <v>43</v>
      </c>
      <c r="G799" s="3">
        <v>3.4966719999999998</v>
      </c>
      <c r="H799" s="3">
        <v>3.6576620000000002</v>
      </c>
      <c r="I799" s="3">
        <v>3.8337970000000001</v>
      </c>
      <c r="J799" s="3">
        <v>4.0253509999999997</v>
      </c>
      <c r="K799" s="3">
        <v>4.2300870000000002</v>
      </c>
      <c r="L799" s="3">
        <v>4.4406359999999996</v>
      </c>
      <c r="M799" s="3">
        <v>4.6583930000000002</v>
      </c>
      <c r="N799" s="3">
        <v>4.8816850000000001</v>
      </c>
      <c r="O799" s="3">
        <v>5.1123659999999997</v>
      </c>
      <c r="P799" s="3">
        <v>5.3526740000000004</v>
      </c>
      <c r="Q799" s="3">
        <v>5.6072470000000001</v>
      </c>
      <c r="R799" s="3">
        <v>5.8730330000000004</v>
      </c>
      <c r="S799" s="3">
        <v>6.1501229999999998</v>
      </c>
      <c r="T799" s="3">
        <v>6.4346209999999999</v>
      </c>
      <c r="U799" s="3">
        <v>6.7238379999999998</v>
      </c>
      <c r="V799" s="3">
        <v>7.0155979999999998</v>
      </c>
      <c r="X799" s="4">
        <f t="shared" si="204"/>
        <v>4.8753929155624286E-2</v>
      </c>
      <c r="Y799" s="4">
        <f t="shared" si="205"/>
        <v>4.7066167239321666E-2</v>
      </c>
      <c r="AA799" s="4">
        <f t="shared" si="206"/>
        <v>4.6040921195925844E-2</v>
      </c>
      <c r="AB799" s="4">
        <f t="shared" si="207"/>
        <v>4.8155078298650844E-2</v>
      </c>
      <c r="AC799" s="4">
        <f t="shared" si="208"/>
        <v>4.9964565155640628E-2</v>
      </c>
      <c r="AD799" s="4">
        <f t="shared" si="209"/>
        <v>5.0861651567776445E-2</v>
      </c>
      <c r="AE799" s="4">
        <f t="shared" si="210"/>
        <v>4.9774153581238156E-2</v>
      </c>
      <c r="AF799" s="4">
        <f t="shared" si="211"/>
        <v>4.9037345101017316E-2</v>
      </c>
      <c r="AG799" s="4">
        <f t="shared" si="212"/>
        <v>4.7933267974599847E-2</v>
      </c>
      <c r="AH799" s="4">
        <f t="shared" si="213"/>
        <v>4.7254380403487728E-2</v>
      </c>
      <c r="AI799" s="4">
        <f t="shared" si="214"/>
        <v>4.700524179998089E-2</v>
      </c>
      <c r="AJ799" s="4">
        <f t="shared" si="215"/>
        <v>4.7559967223858468E-2</v>
      </c>
      <c r="AK799" s="4">
        <f t="shared" si="216"/>
        <v>4.7400444460534708E-2</v>
      </c>
      <c r="AL799" s="4">
        <f t="shared" si="217"/>
        <v>4.7180051601957596E-2</v>
      </c>
      <c r="AM799" s="4">
        <f t="shared" si="218"/>
        <v>4.6258912220129567E-2</v>
      </c>
      <c r="AN799" s="4">
        <f t="shared" si="219"/>
        <v>4.4947013973317018E-2</v>
      </c>
      <c r="AO799" s="4">
        <f t="shared" si="220"/>
        <v>4.339188421850726E-2</v>
      </c>
    </row>
    <row r="800" spans="1:41" hidden="1" x14ac:dyDescent="0.3">
      <c r="A800" t="s">
        <v>47</v>
      </c>
      <c r="B800" t="s">
        <v>88</v>
      </c>
      <c r="C800" t="s">
        <v>93</v>
      </c>
      <c r="D800" t="s">
        <v>94</v>
      </c>
      <c r="E800" t="s">
        <v>94</v>
      </c>
      <c r="F800" t="s">
        <v>43</v>
      </c>
      <c r="G800" s="3">
        <v>7.6903730000000001</v>
      </c>
      <c r="H800" s="3">
        <v>7.9254439999999997</v>
      </c>
      <c r="I800" s="3">
        <v>8.1608689999999999</v>
      </c>
      <c r="J800" s="3">
        <v>8.3975639999999991</v>
      </c>
      <c r="K800" s="3">
        <v>8.6377620000000004</v>
      </c>
      <c r="L800" s="3">
        <v>8.886469</v>
      </c>
      <c r="M800" s="3">
        <v>9.1464510000000008</v>
      </c>
      <c r="N800" s="3">
        <v>9.4176459999999995</v>
      </c>
      <c r="O800" s="3">
        <v>9.6991289999999992</v>
      </c>
      <c r="P800" s="3">
        <v>9.9900420000000008</v>
      </c>
      <c r="Q800" s="3">
        <v>10.289921</v>
      </c>
      <c r="R800" s="3">
        <v>10.598012000000001</v>
      </c>
      <c r="S800" s="3">
        <v>10.913886</v>
      </c>
      <c r="T800" s="3">
        <v>11.230731</v>
      </c>
      <c r="U800" s="3">
        <v>11.547484000000001</v>
      </c>
      <c r="V800" s="3">
        <v>11.861238999999999</v>
      </c>
      <c r="X800" s="4">
        <f t="shared" si="204"/>
        <v>2.9469435795364828E-2</v>
      </c>
      <c r="Y800" s="4">
        <f t="shared" si="205"/>
        <v>2.9249825692483498E-2</v>
      </c>
      <c r="AA800" s="4">
        <f t="shared" si="206"/>
        <v>3.0566917885517242E-2</v>
      </c>
      <c r="AB800" s="4">
        <f t="shared" si="207"/>
        <v>2.9704960378245104E-2</v>
      </c>
      <c r="AC800" s="4">
        <f t="shared" si="208"/>
        <v>2.9003651449373669E-2</v>
      </c>
      <c r="AD800" s="4">
        <f t="shared" si="209"/>
        <v>2.8603294955537262E-2</v>
      </c>
      <c r="AE800" s="4">
        <f t="shared" si="210"/>
        <v>2.8792990591775869E-2</v>
      </c>
      <c r="AF800" s="4">
        <f t="shared" si="211"/>
        <v>2.92559395638472E-2</v>
      </c>
      <c r="AG800" s="4">
        <f t="shared" si="212"/>
        <v>2.9650298241361561E-2</v>
      </c>
      <c r="AH800" s="4">
        <f t="shared" si="213"/>
        <v>2.9888891555278185E-2</v>
      </c>
      <c r="AI800" s="4">
        <f t="shared" si="214"/>
        <v>2.9993724178738246E-2</v>
      </c>
      <c r="AJ800" s="4">
        <f t="shared" si="215"/>
        <v>3.0017791716991704E-2</v>
      </c>
      <c r="AK800" s="4">
        <f t="shared" si="216"/>
        <v>2.9941046194621013E-2</v>
      </c>
      <c r="AL800" s="4">
        <f t="shared" si="217"/>
        <v>2.980502381012573E-2</v>
      </c>
      <c r="AM800" s="4">
        <f t="shared" si="218"/>
        <v>2.9031364263837789E-2</v>
      </c>
      <c r="AN800" s="4">
        <f t="shared" si="219"/>
        <v>2.8204130256525684E-2</v>
      </c>
      <c r="AO800" s="4">
        <f t="shared" si="220"/>
        <v>2.717085384140816E-2</v>
      </c>
    </row>
    <row r="801" spans="1:41" hidden="1" x14ac:dyDescent="0.3">
      <c r="A801" t="s">
        <v>47</v>
      </c>
      <c r="B801" t="s">
        <v>88</v>
      </c>
      <c r="C801" t="s">
        <v>93</v>
      </c>
      <c r="D801" t="s">
        <v>95</v>
      </c>
      <c r="E801" t="s">
        <v>95</v>
      </c>
      <c r="F801" t="s">
        <v>43</v>
      </c>
      <c r="G801" s="3">
        <v>2.8091710000000001</v>
      </c>
      <c r="H801" s="3">
        <v>2.9507810000000001</v>
      </c>
      <c r="I801" s="3">
        <v>3.098255</v>
      </c>
      <c r="J801" s="3">
        <v>3.2499769999999999</v>
      </c>
      <c r="K801" s="3">
        <v>3.404201</v>
      </c>
      <c r="L801" s="3">
        <v>3.5579269999999998</v>
      </c>
      <c r="M801" s="3">
        <v>3.7123740000000001</v>
      </c>
      <c r="N801" s="3">
        <v>3.8694730000000002</v>
      </c>
      <c r="O801" s="3">
        <v>4.0299300000000002</v>
      </c>
      <c r="P801" s="3">
        <v>4.1968009999999998</v>
      </c>
      <c r="Q801" s="3">
        <v>4.3708869999999997</v>
      </c>
      <c r="R801" s="3">
        <v>4.55342</v>
      </c>
      <c r="S801" s="3">
        <v>4.7432249999999998</v>
      </c>
      <c r="T801" s="3">
        <v>4.936642</v>
      </c>
      <c r="U801" s="3">
        <v>5.130852</v>
      </c>
      <c r="V801" s="3">
        <v>5.3245500000000003</v>
      </c>
      <c r="X801" s="4">
        <f t="shared" si="204"/>
        <v>4.9202349968894159E-2</v>
      </c>
      <c r="Y801" s="4">
        <f t="shared" si="205"/>
        <v>4.1503422273185542E-2</v>
      </c>
      <c r="AA801" s="4">
        <f t="shared" si="206"/>
        <v>5.0409889608001857E-2</v>
      </c>
      <c r="AB801" s="4">
        <f t="shared" si="207"/>
        <v>4.9977954988865703E-2</v>
      </c>
      <c r="AC801" s="4">
        <f t="shared" si="208"/>
        <v>4.897014609836825E-2</v>
      </c>
      <c r="AD801" s="4">
        <f t="shared" si="209"/>
        <v>4.7453874288956532E-2</v>
      </c>
      <c r="AE801" s="4">
        <f t="shared" si="210"/>
        <v>4.5157733048077908E-2</v>
      </c>
      <c r="AF801" s="4">
        <f t="shared" si="211"/>
        <v>4.3409266126033463E-2</v>
      </c>
      <c r="AG801" s="4">
        <f t="shared" si="212"/>
        <v>4.2317665192138643E-2</v>
      </c>
      <c r="AH801" s="4">
        <f t="shared" si="213"/>
        <v>4.1467403959143834E-2</v>
      </c>
      <c r="AI801" s="4">
        <f t="shared" si="214"/>
        <v>4.140791527396237E-2</v>
      </c>
      <c r="AJ801" s="4">
        <f t="shared" si="215"/>
        <v>4.1480642041402449E-2</v>
      </c>
      <c r="AK801" s="4">
        <f t="shared" si="216"/>
        <v>4.1761088767565901E-2</v>
      </c>
      <c r="AL801" s="4">
        <f t="shared" si="217"/>
        <v>4.1684052865758048E-2</v>
      </c>
      <c r="AM801" s="4">
        <f t="shared" si="218"/>
        <v>4.0777530056027356E-2</v>
      </c>
      <c r="AN801" s="4">
        <f t="shared" si="219"/>
        <v>3.9340507170663841E-2</v>
      </c>
      <c r="AO801" s="4">
        <f t="shared" si="220"/>
        <v>3.775162487633632E-2</v>
      </c>
    </row>
    <row r="802" spans="1:41" hidden="1" x14ac:dyDescent="0.3">
      <c r="A802" t="s">
        <v>47</v>
      </c>
      <c r="B802" t="s">
        <v>88</v>
      </c>
      <c r="C802" t="s">
        <v>93</v>
      </c>
      <c r="D802" t="s">
        <v>96</v>
      </c>
      <c r="E802" t="s">
        <v>96</v>
      </c>
      <c r="F802" t="s">
        <v>43</v>
      </c>
      <c r="G802" s="3">
        <v>3.575339</v>
      </c>
      <c r="H802" s="3">
        <v>3.6436090000000001</v>
      </c>
      <c r="I802" s="3">
        <v>3.7141950000000001</v>
      </c>
      <c r="J802" s="3">
        <v>3.7873109999999999</v>
      </c>
      <c r="K802" s="3">
        <v>3.8655189999999999</v>
      </c>
      <c r="L802" s="3">
        <v>3.9490599999999998</v>
      </c>
      <c r="M802" s="3">
        <v>4.0368519999999997</v>
      </c>
      <c r="N802" s="3">
        <v>4.1281549999999996</v>
      </c>
      <c r="O802" s="3">
        <v>4.2237439999999999</v>
      </c>
      <c r="P802" s="3">
        <v>4.3251900000000001</v>
      </c>
      <c r="Q802" s="3">
        <v>4.4299929999999996</v>
      </c>
      <c r="R802" s="3">
        <v>4.5352499999999996</v>
      </c>
      <c r="S802" s="3">
        <v>4.6402400000000004</v>
      </c>
      <c r="T802" s="3">
        <v>4.7446210000000004</v>
      </c>
      <c r="U802" s="3">
        <v>4.8474550000000001</v>
      </c>
      <c r="V802" s="3">
        <v>4.9478479999999996</v>
      </c>
      <c r="X802" s="4">
        <f t="shared" si="204"/>
        <v>1.970053347307392E-2</v>
      </c>
      <c r="Y802" s="4">
        <f t="shared" si="205"/>
        <v>2.2695230744806439E-2</v>
      </c>
      <c r="AA802" s="4">
        <f t="shared" si="206"/>
        <v>1.9094692838916849E-2</v>
      </c>
      <c r="AB802" s="4">
        <f t="shared" si="207"/>
        <v>1.9372550677089651E-2</v>
      </c>
      <c r="AC802" s="4">
        <f t="shared" si="208"/>
        <v>1.9685557704967049E-2</v>
      </c>
      <c r="AD802" s="4">
        <f t="shared" si="209"/>
        <v>2.0650007353502309E-2</v>
      </c>
      <c r="AE802" s="4">
        <f t="shared" si="210"/>
        <v>2.1611845653843664E-2</v>
      </c>
      <c r="AF802" s="4">
        <f t="shared" si="211"/>
        <v>2.2231113226945043E-2</v>
      </c>
      <c r="AG802" s="4">
        <f t="shared" si="212"/>
        <v>2.2617376113863052E-2</v>
      </c>
      <c r="AH802" s="4">
        <f t="shared" si="213"/>
        <v>2.3155380551360238E-2</v>
      </c>
      <c r="AI802" s="4">
        <f t="shared" si="214"/>
        <v>2.401802760773375E-2</v>
      </c>
      <c r="AJ802" s="4">
        <f t="shared" si="215"/>
        <v>2.4230843038109295E-2</v>
      </c>
      <c r="AK802" s="4">
        <f t="shared" si="216"/>
        <v>2.3760082690875484E-2</v>
      </c>
      <c r="AL802" s="4">
        <f t="shared" si="217"/>
        <v>2.314977123642592E-2</v>
      </c>
      <c r="AM802" s="4">
        <f t="shared" si="218"/>
        <v>2.2494741651293948E-2</v>
      </c>
      <c r="AN802" s="4">
        <f t="shared" si="219"/>
        <v>2.1673807033269821E-2</v>
      </c>
      <c r="AO802" s="4">
        <f t="shared" si="220"/>
        <v>2.0710455280141815E-2</v>
      </c>
    </row>
    <row r="803" spans="1:41" hidden="1" x14ac:dyDescent="0.3">
      <c r="A803" t="s">
        <v>47</v>
      </c>
      <c r="B803" t="s">
        <v>88</v>
      </c>
      <c r="C803" t="s">
        <v>97</v>
      </c>
      <c r="D803" t="s">
        <v>98</v>
      </c>
      <c r="E803" t="s">
        <v>98</v>
      </c>
      <c r="F803" t="s">
        <v>43</v>
      </c>
      <c r="G803" s="3">
        <v>4.6413669999999998</v>
      </c>
      <c r="H803" s="3">
        <v>4.8656860000000002</v>
      </c>
      <c r="I803" s="3">
        <v>5.1005510000000003</v>
      </c>
      <c r="J803" s="3">
        <v>5.3455640000000004</v>
      </c>
      <c r="K803" s="3">
        <v>5.5994339999999996</v>
      </c>
      <c r="L803" s="3">
        <v>5.8576499999999996</v>
      </c>
      <c r="M803" s="3">
        <v>6.1206560000000003</v>
      </c>
      <c r="N803" s="3">
        <v>6.3923839999999998</v>
      </c>
      <c r="O803" s="3">
        <v>6.6751469999999999</v>
      </c>
      <c r="P803" s="3">
        <v>6.9664820000000001</v>
      </c>
      <c r="Q803" s="3">
        <v>7.2666339999999998</v>
      </c>
      <c r="R803" s="3">
        <v>7.5697729999999996</v>
      </c>
      <c r="S803" s="3">
        <v>7.8777010000000001</v>
      </c>
      <c r="T803" s="3">
        <v>8.1900829999999996</v>
      </c>
      <c r="U803" s="3">
        <v>8.5042849999999994</v>
      </c>
      <c r="V803" s="3">
        <v>8.8178540000000005</v>
      </c>
      <c r="X803" s="4">
        <f t="shared" si="204"/>
        <v>4.8032028074585426E-2</v>
      </c>
      <c r="Y803" s="4">
        <f t="shared" si="205"/>
        <v>4.2146992225978917E-2</v>
      </c>
      <c r="AA803" s="4">
        <f t="shared" si="206"/>
        <v>4.8330373357676759E-2</v>
      </c>
      <c r="AB803" s="4">
        <f t="shared" si="207"/>
        <v>4.8269658173585306E-2</v>
      </c>
      <c r="AC803" s="4">
        <f t="shared" si="208"/>
        <v>4.8036574872008853E-2</v>
      </c>
      <c r="AD803" s="4">
        <f t="shared" si="209"/>
        <v>4.7491714625435E-2</v>
      </c>
      <c r="AE803" s="4">
        <f t="shared" si="210"/>
        <v>4.6114660874652769E-2</v>
      </c>
      <c r="AF803" s="4">
        <f t="shared" si="211"/>
        <v>4.4899575768439615E-2</v>
      </c>
      <c r="AG803" s="4">
        <f t="shared" si="212"/>
        <v>4.4395241294397092E-2</v>
      </c>
      <c r="AH803" s="4">
        <f t="shared" si="213"/>
        <v>4.4234357635586363E-2</v>
      </c>
      <c r="AI803" s="4">
        <f t="shared" si="214"/>
        <v>4.3644731719016949E-2</v>
      </c>
      <c r="AJ803" s="4">
        <f t="shared" si="215"/>
        <v>4.3085161204751588E-2</v>
      </c>
      <c r="AK803" s="4">
        <f t="shared" si="216"/>
        <v>4.1716563679965235E-2</v>
      </c>
      <c r="AL803" s="4">
        <f t="shared" si="217"/>
        <v>4.0678630653785852E-2</v>
      </c>
      <c r="AM803" s="4">
        <f t="shared" si="218"/>
        <v>3.9653954878460018E-2</v>
      </c>
      <c r="AN803" s="4">
        <f t="shared" si="219"/>
        <v>3.8363713774329344E-2</v>
      </c>
      <c r="AO803" s="4">
        <f t="shared" si="220"/>
        <v>3.6871882821424951E-2</v>
      </c>
    </row>
    <row r="804" spans="1:41" hidden="1" x14ac:dyDescent="0.3">
      <c r="A804" t="s">
        <v>47</v>
      </c>
      <c r="B804" t="s">
        <v>88</v>
      </c>
      <c r="C804" t="s">
        <v>97</v>
      </c>
      <c r="D804" t="s">
        <v>99</v>
      </c>
      <c r="E804" t="s">
        <v>99</v>
      </c>
      <c r="F804" t="s">
        <v>43</v>
      </c>
      <c r="G804" s="3">
        <v>3.344792</v>
      </c>
      <c r="H804" s="3">
        <v>3.5233490000000001</v>
      </c>
      <c r="I804" s="3">
        <v>3.7091240000000001</v>
      </c>
      <c r="J804" s="3">
        <v>3.9006630000000002</v>
      </c>
      <c r="K804" s="3">
        <v>4.1013390000000003</v>
      </c>
      <c r="L804" s="3">
        <v>4.3100059999999996</v>
      </c>
      <c r="M804" s="3">
        <v>4.5289919999999997</v>
      </c>
      <c r="N804" s="3">
        <v>4.7585750000000004</v>
      </c>
      <c r="O804" s="3">
        <v>4.9969299999999999</v>
      </c>
      <c r="P804" s="3">
        <v>5.2402559999999996</v>
      </c>
      <c r="Q804" s="3">
        <v>5.4907909999999998</v>
      </c>
      <c r="R804" s="3">
        <v>5.749822</v>
      </c>
      <c r="S804" s="3">
        <v>6.0184709999999999</v>
      </c>
      <c r="T804" s="3">
        <v>6.2939259999999999</v>
      </c>
      <c r="U804" s="3">
        <v>6.5729870000000004</v>
      </c>
      <c r="V804" s="3">
        <v>6.8539329999999996</v>
      </c>
      <c r="X804" s="4">
        <f t="shared" si="204"/>
        <v>5.2298952282012874E-2</v>
      </c>
      <c r="Y804" s="4">
        <f t="shared" si="205"/>
        <v>4.7789439602834848E-2</v>
      </c>
      <c r="AA804" s="4">
        <f t="shared" si="206"/>
        <v>5.3383588575911523E-2</v>
      </c>
      <c r="AB804" s="4">
        <f t="shared" si="207"/>
        <v>5.2726823258212541E-2</v>
      </c>
      <c r="AC804" s="4">
        <f t="shared" si="208"/>
        <v>5.163995595725579E-2</v>
      </c>
      <c r="AD804" s="4">
        <f t="shared" si="209"/>
        <v>5.1446638686807766E-2</v>
      </c>
      <c r="AE804" s="4">
        <f t="shared" si="210"/>
        <v>5.0877774307366286E-2</v>
      </c>
      <c r="AF804" s="4">
        <f t="shared" si="211"/>
        <v>5.0808745973903502E-2</v>
      </c>
      <c r="AG804" s="4">
        <f t="shared" si="212"/>
        <v>5.0691853728158653E-2</v>
      </c>
      <c r="AH804" s="4">
        <f t="shared" si="213"/>
        <v>5.0089575135413344E-2</v>
      </c>
      <c r="AI804" s="4">
        <f t="shared" si="214"/>
        <v>4.8695098790657365E-2</v>
      </c>
      <c r="AJ804" s="4">
        <f t="shared" si="215"/>
        <v>4.7809687160321968E-2</v>
      </c>
      <c r="AK804" s="4">
        <f t="shared" si="216"/>
        <v>4.7175534453961276E-2</v>
      </c>
      <c r="AL804" s="4">
        <f t="shared" si="217"/>
        <v>4.6723011599315578E-2</v>
      </c>
      <c r="AM804" s="4">
        <f t="shared" si="218"/>
        <v>4.5768269050395105E-2</v>
      </c>
      <c r="AN804" s="4">
        <f t="shared" si="219"/>
        <v>4.4338144426864901E-2</v>
      </c>
      <c r="AO804" s="4">
        <f t="shared" si="220"/>
        <v>4.274251569339782E-2</v>
      </c>
    </row>
    <row r="805" spans="1:41" hidden="1" x14ac:dyDescent="0.3">
      <c r="A805" t="s">
        <v>47</v>
      </c>
      <c r="B805" t="s">
        <v>88</v>
      </c>
      <c r="C805" t="s">
        <v>97</v>
      </c>
      <c r="D805" t="s">
        <v>100</v>
      </c>
      <c r="E805" t="s">
        <v>100</v>
      </c>
      <c r="F805" t="s">
        <v>43</v>
      </c>
      <c r="G805" s="3">
        <v>2.0783079999999998</v>
      </c>
      <c r="H805" s="3">
        <v>2.1863790000000001</v>
      </c>
      <c r="I805" s="3">
        <v>2.3028050000000002</v>
      </c>
      <c r="J805" s="3">
        <v>2.4319980000000001</v>
      </c>
      <c r="K805" s="3">
        <v>2.5786859999999998</v>
      </c>
      <c r="L805" s="3">
        <v>2.7434370000000001</v>
      </c>
      <c r="M805" s="3">
        <v>2.9252099999999999</v>
      </c>
      <c r="N805" s="3">
        <v>3.1203569999999998</v>
      </c>
      <c r="O805" s="3">
        <v>3.3267790000000002</v>
      </c>
      <c r="P805" s="3">
        <v>3.5399750000000001</v>
      </c>
      <c r="Q805" s="3">
        <v>3.7581479999999998</v>
      </c>
      <c r="R805" s="3">
        <v>3.9832730000000001</v>
      </c>
      <c r="S805" s="3">
        <v>4.2159380000000004</v>
      </c>
      <c r="T805" s="3">
        <v>4.4576650000000004</v>
      </c>
      <c r="U805" s="3">
        <v>4.7064159999999999</v>
      </c>
      <c r="V805" s="3">
        <v>4.9606839999999996</v>
      </c>
      <c r="X805" s="4">
        <f t="shared" si="204"/>
        <v>5.5412268509597462E-2</v>
      </c>
      <c r="Y805" s="4">
        <f t="shared" si="205"/>
        <v>6.128295931965283E-2</v>
      </c>
      <c r="AA805" s="4">
        <f t="shared" si="206"/>
        <v>5.1999511140793597E-2</v>
      </c>
      <c r="AB805" s="4">
        <f t="shared" si="207"/>
        <v>5.3250602937551239E-2</v>
      </c>
      <c r="AC805" s="4">
        <f t="shared" si="208"/>
        <v>5.6102448969843177E-2</v>
      </c>
      <c r="AD805" s="4">
        <f t="shared" si="209"/>
        <v>6.0315839075525401E-2</v>
      </c>
      <c r="AE805" s="4">
        <f t="shared" si="210"/>
        <v>6.3889515823175147E-2</v>
      </c>
      <c r="AF805" s="4">
        <f t="shared" si="211"/>
        <v>6.6257399021737884E-2</v>
      </c>
      <c r="AG805" s="4">
        <f t="shared" si="212"/>
        <v>6.671213348785221E-2</v>
      </c>
      <c r="AH805" s="4">
        <f t="shared" si="213"/>
        <v>6.6153327968562659E-2</v>
      </c>
      <c r="AI805" s="4">
        <f t="shared" si="214"/>
        <v>6.408480996182786E-2</v>
      </c>
      <c r="AJ805" s="4">
        <f t="shared" si="215"/>
        <v>6.1631226209224454E-2</v>
      </c>
      <c r="AK805" s="4">
        <f t="shared" si="216"/>
        <v>5.9903175713143852E-2</v>
      </c>
      <c r="AL805" s="4">
        <f t="shared" si="217"/>
        <v>5.8410508142424655E-2</v>
      </c>
      <c r="AM805" s="4">
        <f t="shared" si="218"/>
        <v>5.7336469369331233E-2</v>
      </c>
      <c r="AN805" s="4">
        <f t="shared" si="219"/>
        <v>5.5802982054506067E-2</v>
      </c>
      <c r="AO805" s="4">
        <f t="shared" si="220"/>
        <v>5.4025823471618217E-2</v>
      </c>
    </row>
    <row r="806" spans="1:41" hidden="1" x14ac:dyDescent="0.3">
      <c r="A806" t="s">
        <v>47</v>
      </c>
      <c r="B806" t="s">
        <v>88</v>
      </c>
      <c r="C806" t="s">
        <v>101</v>
      </c>
      <c r="D806" t="s">
        <v>102</v>
      </c>
      <c r="E806" t="s">
        <v>102</v>
      </c>
      <c r="F806" t="s">
        <v>43</v>
      </c>
      <c r="G806" s="3">
        <v>4.6638109999999999</v>
      </c>
      <c r="H806" s="3">
        <v>4.8400850000000002</v>
      </c>
      <c r="I806" s="3">
        <v>5.0149049999999997</v>
      </c>
      <c r="J806" s="3">
        <v>5.1937379999999997</v>
      </c>
      <c r="K806" s="3">
        <v>5.3873329999999999</v>
      </c>
      <c r="L806" s="3">
        <v>5.5978240000000001</v>
      </c>
      <c r="M806" s="3">
        <v>5.82578</v>
      </c>
      <c r="N806" s="3">
        <v>6.0693830000000002</v>
      </c>
      <c r="O806" s="3">
        <v>6.3223330000000004</v>
      </c>
      <c r="P806" s="3">
        <v>6.5802319999999996</v>
      </c>
      <c r="Q806" s="3">
        <v>6.8419759999999998</v>
      </c>
      <c r="R806" s="3">
        <v>7.1123149999999997</v>
      </c>
      <c r="S806" s="3">
        <v>7.3899509999999999</v>
      </c>
      <c r="T806" s="3">
        <v>7.6733000000000002</v>
      </c>
      <c r="U806" s="3">
        <v>7.9582709999999999</v>
      </c>
      <c r="V806" s="3">
        <v>8.2428120000000007</v>
      </c>
      <c r="X806" s="4">
        <f t="shared" si="204"/>
        <v>3.6712224530296364E-2</v>
      </c>
      <c r="Y806" s="4">
        <f t="shared" si="205"/>
        <v>3.9419959606331059E-2</v>
      </c>
      <c r="AA806" s="4">
        <f t="shared" si="206"/>
        <v>3.7796128530937612E-2</v>
      </c>
      <c r="AB806" s="4">
        <f t="shared" si="207"/>
        <v>3.6119200385943628E-2</v>
      </c>
      <c r="AC806" s="4">
        <f t="shared" si="208"/>
        <v>3.5660296655669388E-2</v>
      </c>
      <c r="AD806" s="4">
        <f t="shared" si="209"/>
        <v>3.7274695026972893E-2</v>
      </c>
      <c r="AE806" s="4">
        <f t="shared" si="210"/>
        <v>3.9071466345221406E-2</v>
      </c>
      <c r="AF806" s="4">
        <f t="shared" si="211"/>
        <v>4.0722252075092058E-2</v>
      </c>
      <c r="AG806" s="4">
        <f t="shared" si="212"/>
        <v>4.1814658294683227E-2</v>
      </c>
      <c r="AH806" s="4">
        <f t="shared" si="213"/>
        <v>4.1676394453933785E-2</v>
      </c>
      <c r="AI806" s="4">
        <f t="shared" si="214"/>
        <v>4.0791745705264004E-2</v>
      </c>
      <c r="AJ806" s="4">
        <f t="shared" si="215"/>
        <v>3.9777320921207782E-2</v>
      </c>
      <c r="AK806" s="4">
        <f t="shared" si="216"/>
        <v>3.9511831085054849E-2</v>
      </c>
      <c r="AL806" s="4">
        <f t="shared" si="217"/>
        <v>3.9035953835003134E-2</v>
      </c>
      <c r="AM806" s="4">
        <f t="shared" si="218"/>
        <v>3.8342473448064851E-2</v>
      </c>
      <c r="AN806" s="4">
        <f t="shared" si="219"/>
        <v>3.713799799304085E-2</v>
      </c>
      <c r="AO806" s="4">
        <f t="shared" si="220"/>
        <v>3.5754122974701597E-2</v>
      </c>
    </row>
    <row r="807" spans="1:41" hidden="1" x14ac:dyDescent="0.3">
      <c r="A807" t="s">
        <v>47</v>
      </c>
      <c r="B807" t="s">
        <v>88</v>
      </c>
      <c r="C807" t="s">
        <v>101</v>
      </c>
      <c r="D807" t="s">
        <v>103</v>
      </c>
      <c r="E807" t="s">
        <v>103</v>
      </c>
      <c r="F807" t="s">
        <v>43</v>
      </c>
      <c r="G807" s="3">
        <v>3.458723</v>
      </c>
      <c r="H807" s="3">
        <v>3.594716</v>
      </c>
      <c r="I807" s="3">
        <v>3.7352029999999998</v>
      </c>
      <c r="J807" s="3">
        <v>3.8794580000000001</v>
      </c>
      <c r="K807" s="3">
        <v>4.0286860000000004</v>
      </c>
      <c r="L807" s="3">
        <v>4.1861509999999997</v>
      </c>
      <c r="M807" s="3">
        <v>4.35372</v>
      </c>
      <c r="N807" s="3">
        <v>4.5311750000000002</v>
      </c>
      <c r="O807" s="3">
        <v>4.7180059999999999</v>
      </c>
      <c r="P807" s="3">
        <v>4.9175009999999997</v>
      </c>
      <c r="Q807" s="3">
        <v>5.1313389999999997</v>
      </c>
      <c r="R807" s="3">
        <v>5.3603310000000004</v>
      </c>
      <c r="S807" s="3">
        <v>5.5993930000000001</v>
      </c>
      <c r="T807" s="3">
        <v>5.8433099999999998</v>
      </c>
      <c r="U807" s="3">
        <v>6.0896939999999997</v>
      </c>
      <c r="V807" s="3">
        <v>6.3375950000000003</v>
      </c>
      <c r="X807" s="4">
        <f t="shared" si="204"/>
        <v>3.8871684652944313E-2</v>
      </c>
      <c r="Y807" s="4">
        <f t="shared" si="205"/>
        <v>4.2047148165925523E-2</v>
      </c>
      <c r="AA807" s="4">
        <f t="shared" si="206"/>
        <v>3.9318846869205837E-2</v>
      </c>
      <c r="AB807" s="4">
        <f t="shared" si="207"/>
        <v>3.9081529667434056E-2</v>
      </c>
      <c r="AC807" s="4">
        <f t="shared" si="208"/>
        <v>3.8620390913157943E-2</v>
      </c>
      <c r="AD807" s="4">
        <f t="shared" si="209"/>
        <v>3.8466198113241701E-2</v>
      </c>
      <c r="AE807" s="4">
        <f t="shared" si="210"/>
        <v>3.9085945144396783E-2</v>
      </c>
      <c r="AF807" s="4">
        <f t="shared" si="211"/>
        <v>4.0029373044593974E-2</v>
      </c>
      <c r="AG807" s="4">
        <f t="shared" si="212"/>
        <v>4.0759396562020545E-2</v>
      </c>
      <c r="AH807" s="4">
        <f t="shared" si="213"/>
        <v>4.123235143202364E-2</v>
      </c>
      <c r="AI807" s="4">
        <f t="shared" si="214"/>
        <v>4.2283752924434648E-2</v>
      </c>
      <c r="AJ807" s="4">
        <f t="shared" si="215"/>
        <v>4.3485095376696314E-2</v>
      </c>
      <c r="AK807" s="4">
        <f t="shared" si="216"/>
        <v>4.4626168725161452E-2</v>
      </c>
      <c r="AL807" s="4">
        <f t="shared" si="217"/>
        <v>4.4598365287516595E-2</v>
      </c>
      <c r="AM807" s="4">
        <f t="shared" si="218"/>
        <v>4.356132887975539E-2</v>
      </c>
      <c r="AN807" s="4">
        <f t="shared" si="219"/>
        <v>4.2165142701653613E-2</v>
      </c>
      <c r="AO807" s="4">
        <f t="shared" si="220"/>
        <v>4.0708285178204351E-2</v>
      </c>
    </row>
    <row r="808" spans="1:41" hidden="1" x14ac:dyDescent="0.3">
      <c r="A808" t="s">
        <v>47</v>
      </c>
      <c r="B808" t="s">
        <v>88</v>
      </c>
      <c r="C808" t="s">
        <v>101</v>
      </c>
      <c r="D808" t="s">
        <v>104</v>
      </c>
      <c r="E808" t="s">
        <v>104</v>
      </c>
      <c r="F808" t="s">
        <v>43</v>
      </c>
      <c r="G808" s="3">
        <v>1.964415</v>
      </c>
      <c r="H808" s="3">
        <v>2.0603799999999999</v>
      </c>
      <c r="I808" s="3">
        <v>2.1642700000000001</v>
      </c>
      <c r="J808" s="3">
        <v>2.2766150000000001</v>
      </c>
      <c r="K808" s="3">
        <v>2.398307</v>
      </c>
      <c r="L808" s="3">
        <v>2.5274320000000001</v>
      </c>
      <c r="M808" s="3">
        <v>2.663551</v>
      </c>
      <c r="N808" s="3">
        <v>2.8047870000000001</v>
      </c>
      <c r="O808" s="3">
        <v>2.9494009999999999</v>
      </c>
      <c r="P808" s="3">
        <v>3.095583</v>
      </c>
      <c r="Q808" s="3">
        <v>3.244424</v>
      </c>
      <c r="R808" s="3">
        <v>3.394787</v>
      </c>
      <c r="S808" s="3">
        <v>3.5504989999999998</v>
      </c>
      <c r="T808" s="3">
        <v>3.7089310000000002</v>
      </c>
      <c r="U808" s="3">
        <v>3.869408</v>
      </c>
      <c r="V808" s="3">
        <v>4.0302449999999999</v>
      </c>
      <c r="X808" s="4">
        <f t="shared" si="204"/>
        <v>5.1157717827765181E-2</v>
      </c>
      <c r="Y808" s="4">
        <f t="shared" si="205"/>
        <v>4.8318702520352148E-2</v>
      </c>
      <c r="AA808" s="4">
        <f t="shared" si="206"/>
        <v>4.8851693761246873E-2</v>
      </c>
      <c r="AB808" s="4">
        <f t="shared" si="207"/>
        <v>5.0422737553267094E-2</v>
      </c>
      <c r="AC808" s="4">
        <f t="shared" si="208"/>
        <v>5.1908957754808638E-2</v>
      </c>
      <c r="AD808" s="4">
        <f t="shared" si="209"/>
        <v>5.3453043224260588E-2</v>
      </c>
      <c r="AE808" s="4">
        <f t="shared" si="210"/>
        <v>5.3840063011115769E-2</v>
      </c>
      <c r="AF808" s="4">
        <f t="shared" si="211"/>
        <v>5.3856641840413388E-2</v>
      </c>
      <c r="AG808" s="4">
        <f t="shared" si="212"/>
        <v>5.3025453614366835E-2</v>
      </c>
      <c r="AH808" s="4">
        <f t="shared" si="213"/>
        <v>5.1559708455579667E-2</v>
      </c>
      <c r="AI808" s="4">
        <f t="shared" si="214"/>
        <v>4.9563284205843772E-2</v>
      </c>
      <c r="AJ808" s="4">
        <f t="shared" si="215"/>
        <v>4.8081734523028441E-2</v>
      </c>
      <c r="AK808" s="4">
        <f t="shared" si="216"/>
        <v>4.6345052311288493E-2</v>
      </c>
      <c r="AL808" s="4">
        <f t="shared" si="217"/>
        <v>4.5867973454593702E-2</v>
      </c>
      <c r="AM808" s="4">
        <f t="shared" si="218"/>
        <v>4.4622460110536721E-2</v>
      </c>
      <c r="AN808" s="4">
        <f t="shared" si="219"/>
        <v>4.3267723233459954E-2</v>
      </c>
      <c r="AO808" s="4">
        <f t="shared" si="220"/>
        <v>4.1566306783880069E-2</v>
      </c>
    </row>
    <row r="809" spans="1:41" hidden="1" x14ac:dyDescent="0.3">
      <c r="A809" t="s">
        <v>47</v>
      </c>
      <c r="B809" t="s">
        <v>88</v>
      </c>
      <c r="C809" t="s">
        <v>105</v>
      </c>
      <c r="D809" t="s">
        <v>106</v>
      </c>
      <c r="E809" t="s">
        <v>106</v>
      </c>
      <c r="F809" t="s">
        <v>43</v>
      </c>
      <c r="G809" s="3">
        <v>5.6229659999999999</v>
      </c>
      <c r="H809" s="3">
        <v>5.8282720000000001</v>
      </c>
      <c r="I809" s="3">
        <v>6.0430219999999997</v>
      </c>
      <c r="J809" s="3">
        <v>6.2651289999999999</v>
      </c>
      <c r="K809" s="3">
        <v>6.4982519999999999</v>
      </c>
      <c r="L809" s="3">
        <v>6.7504530000000003</v>
      </c>
      <c r="M809" s="3">
        <v>7.0217720000000003</v>
      </c>
      <c r="N809" s="3">
        <v>7.3138730000000001</v>
      </c>
      <c r="O809" s="3">
        <v>7.6307720000000003</v>
      </c>
      <c r="P809" s="3">
        <v>7.9884930000000001</v>
      </c>
      <c r="Q809" s="3">
        <v>8.390727</v>
      </c>
      <c r="R809" s="3">
        <v>8.8304950000000009</v>
      </c>
      <c r="S809" s="3">
        <v>9.2901790000000002</v>
      </c>
      <c r="T809" s="3">
        <v>9.7650749999999995</v>
      </c>
      <c r="U809" s="3">
        <v>10.246718</v>
      </c>
      <c r="V809" s="3">
        <v>10.730648</v>
      </c>
      <c r="X809" s="4">
        <f t="shared" si="204"/>
        <v>3.6830520859770365E-2</v>
      </c>
      <c r="Y809" s="4">
        <f t="shared" si="205"/>
        <v>4.6652879761000202E-2</v>
      </c>
      <c r="AA809" s="4">
        <f t="shared" si="206"/>
        <v>3.6512047200712328E-2</v>
      </c>
      <c r="AB809" s="4">
        <f t="shared" si="207"/>
        <v>3.6846255631171498E-2</v>
      </c>
      <c r="AC809" s="4">
        <f t="shared" si="208"/>
        <v>3.6754292802508415E-2</v>
      </c>
      <c r="AD809" s="4">
        <f t="shared" si="209"/>
        <v>3.7209608932234239E-2</v>
      </c>
      <c r="AE809" s="4">
        <f t="shared" si="210"/>
        <v>3.8810590909678533E-2</v>
      </c>
      <c r="AF809" s="4">
        <f t="shared" si="211"/>
        <v>4.0192710029978818E-2</v>
      </c>
      <c r="AG809" s="4">
        <f t="shared" si="212"/>
        <v>4.1599328488592269E-2</v>
      </c>
      <c r="AH809" s="4">
        <f t="shared" si="213"/>
        <v>4.3328479999584335E-2</v>
      </c>
      <c r="AI809" s="4">
        <f t="shared" si="214"/>
        <v>4.6878743068198059E-2</v>
      </c>
      <c r="AJ809" s="4">
        <f t="shared" si="215"/>
        <v>5.0351674589938389E-2</v>
      </c>
      <c r="AK809" s="4">
        <f t="shared" si="216"/>
        <v>5.2411191545142621E-2</v>
      </c>
      <c r="AL809" s="4">
        <f t="shared" si="217"/>
        <v>5.2056424922951594E-2</v>
      </c>
      <c r="AM809" s="4">
        <f t="shared" si="218"/>
        <v>5.1118067800415723E-2</v>
      </c>
      <c r="AN809" s="4">
        <f t="shared" si="219"/>
        <v>4.9323021072546824E-2</v>
      </c>
      <c r="AO809" s="4">
        <f t="shared" si="220"/>
        <v>4.7227805039623538E-2</v>
      </c>
    </row>
    <row r="810" spans="1:41" hidden="1" x14ac:dyDescent="0.3">
      <c r="A810" t="s">
        <v>47</v>
      </c>
      <c r="B810" t="s">
        <v>88</v>
      </c>
      <c r="C810" t="s">
        <v>105</v>
      </c>
      <c r="D810" t="s">
        <v>107</v>
      </c>
      <c r="E810" t="s">
        <v>107</v>
      </c>
      <c r="F810" t="s">
        <v>43</v>
      </c>
      <c r="G810" s="3">
        <v>2.9676580000000001</v>
      </c>
      <c r="H810" s="3">
        <v>3.0561199999999999</v>
      </c>
      <c r="I810" s="3">
        <v>3.1501359999999998</v>
      </c>
      <c r="J810" s="3">
        <v>3.2511000000000001</v>
      </c>
      <c r="K810" s="3">
        <v>3.3625250000000002</v>
      </c>
      <c r="L810" s="3">
        <v>3.4846550000000001</v>
      </c>
      <c r="M810" s="3">
        <v>3.6173090000000001</v>
      </c>
      <c r="N810" s="3">
        <v>3.7599070000000001</v>
      </c>
      <c r="O810" s="3">
        <v>3.911877</v>
      </c>
      <c r="P810" s="3">
        <v>4.0720349999999996</v>
      </c>
      <c r="Q810" s="3">
        <v>4.2375689999999997</v>
      </c>
      <c r="R810" s="3">
        <v>4.4050469999999997</v>
      </c>
      <c r="S810" s="3">
        <v>4.5739669999999997</v>
      </c>
      <c r="T810" s="3">
        <v>4.7450429999999999</v>
      </c>
      <c r="U810" s="3">
        <v>4.9161789999999996</v>
      </c>
      <c r="V810" s="3">
        <v>5.0865140000000002</v>
      </c>
      <c r="X810" s="4">
        <f t="shared" si="204"/>
        <v>3.1722538195053954E-2</v>
      </c>
      <c r="Y810" s="4">
        <f t="shared" si="205"/>
        <v>3.834419289409087E-2</v>
      </c>
      <c r="AA810" s="4">
        <f t="shared" si="206"/>
        <v>2.9808690893627254E-2</v>
      </c>
      <c r="AB810" s="4">
        <f t="shared" si="207"/>
        <v>3.0763189927097034E-2</v>
      </c>
      <c r="AC810" s="4">
        <f t="shared" si="208"/>
        <v>3.2050679716685293E-2</v>
      </c>
      <c r="AD810" s="4">
        <f t="shared" si="209"/>
        <v>3.4273015287133557E-2</v>
      </c>
      <c r="AE810" s="4">
        <f t="shared" si="210"/>
        <v>3.6320919547066621E-2</v>
      </c>
      <c r="AF810" s="4">
        <f t="shared" si="211"/>
        <v>3.8068044038793047E-2</v>
      </c>
      <c r="AG810" s="4">
        <f t="shared" si="212"/>
        <v>3.9421017115209178E-2</v>
      </c>
      <c r="AH810" s="4">
        <f t="shared" si="213"/>
        <v>4.0418552905696847E-2</v>
      </c>
      <c r="AI810" s="4">
        <f t="shared" si="214"/>
        <v>4.0941471319266842E-2</v>
      </c>
      <c r="AJ810" s="4">
        <f t="shared" si="215"/>
        <v>4.0651418762363223E-2</v>
      </c>
      <c r="AK810" s="4">
        <f t="shared" si="216"/>
        <v>3.9522188311269968E-2</v>
      </c>
      <c r="AL810" s="4">
        <f t="shared" si="217"/>
        <v>3.8346923426696655E-2</v>
      </c>
      <c r="AM810" s="4">
        <f t="shared" si="218"/>
        <v>3.7402106311654748E-2</v>
      </c>
      <c r="AN810" s="4">
        <f t="shared" si="219"/>
        <v>3.6066269578589605E-2</v>
      </c>
      <c r="AO810" s="4">
        <f t="shared" si="220"/>
        <v>3.4647843375922749E-2</v>
      </c>
    </row>
    <row r="811" spans="1:41" hidden="1" x14ac:dyDescent="0.3">
      <c r="A811" t="s">
        <v>47</v>
      </c>
      <c r="B811" t="s">
        <v>88</v>
      </c>
      <c r="C811" t="s">
        <v>108</v>
      </c>
      <c r="D811" t="s">
        <v>109</v>
      </c>
      <c r="E811" t="s">
        <v>109</v>
      </c>
      <c r="F811" t="s">
        <v>43</v>
      </c>
      <c r="G811" s="3">
        <v>8.0131639999999997</v>
      </c>
      <c r="H811" s="3">
        <v>8.3108419999999992</v>
      </c>
      <c r="I811" s="3">
        <v>8.6171380000000006</v>
      </c>
      <c r="J811" s="3">
        <v>8.9327380000000005</v>
      </c>
      <c r="K811" s="3">
        <v>9.2559210000000007</v>
      </c>
      <c r="L811" s="3">
        <v>9.5839119999999998</v>
      </c>
      <c r="M811" s="3">
        <v>9.9258290000000002</v>
      </c>
      <c r="N811" s="3">
        <v>10.286166</v>
      </c>
      <c r="O811" s="3">
        <v>10.669581000000001</v>
      </c>
      <c r="P811" s="3">
        <v>11.075222</v>
      </c>
      <c r="Q811" s="3">
        <v>11.505435</v>
      </c>
      <c r="R811" s="3">
        <v>11.960682</v>
      </c>
      <c r="S811" s="3">
        <v>12.435053999999999</v>
      </c>
      <c r="T811" s="3">
        <v>12.921448</v>
      </c>
      <c r="U811" s="3">
        <v>13.413263000000001</v>
      </c>
      <c r="V811" s="3">
        <v>13.907408</v>
      </c>
      <c r="X811" s="4">
        <f t="shared" si="204"/>
        <v>3.670191793174335E-2</v>
      </c>
      <c r="Y811" s="4">
        <f t="shared" si="205"/>
        <v>3.7707944193795362E-2</v>
      </c>
      <c r="AA811" s="4">
        <f t="shared" si="206"/>
        <v>3.7148621942593385E-2</v>
      </c>
      <c r="AB811" s="4">
        <f t="shared" si="207"/>
        <v>3.6854990144199684E-2</v>
      </c>
      <c r="AC811" s="4">
        <f t="shared" si="208"/>
        <v>3.6624689078903039E-2</v>
      </c>
      <c r="AD811" s="4">
        <f t="shared" si="209"/>
        <v>3.6179612566717978E-2</v>
      </c>
      <c r="AE811" s="4">
        <f t="shared" si="210"/>
        <v>3.5435803741194372E-2</v>
      </c>
      <c r="AF811" s="4">
        <f t="shared" si="211"/>
        <v>3.5676141433685915E-2</v>
      </c>
      <c r="AG811" s="4">
        <f t="shared" si="212"/>
        <v>3.63029627046767E-2</v>
      </c>
      <c r="AH811" s="4">
        <f t="shared" si="213"/>
        <v>3.727482134742921E-2</v>
      </c>
      <c r="AI811" s="4">
        <f t="shared" si="214"/>
        <v>3.8018456394866895E-2</v>
      </c>
      <c r="AJ811" s="4">
        <f t="shared" si="215"/>
        <v>3.8844638960735978E-2</v>
      </c>
      <c r="AK811" s="4">
        <f t="shared" si="216"/>
        <v>3.9567995473443585E-2</v>
      </c>
      <c r="AL811" s="4">
        <f t="shared" si="217"/>
        <v>3.9660949099725062E-2</v>
      </c>
      <c r="AM811" s="4">
        <f t="shared" si="218"/>
        <v>3.9114747712394315E-2</v>
      </c>
      <c r="AN811" s="4">
        <f t="shared" si="219"/>
        <v>3.8061910708459434E-2</v>
      </c>
      <c r="AO811" s="4">
        <f t="shared" si="220"/>
        <v>3.6840029156216536E-2</v>
      </c>
    </row>
    <row r="812" spans="1:41" hidden="1" x14ac:dyDescent="0.3">
      <c r="A812" t="s">
        <v>47</v>
      </c>
      <c r="B812" t="s">
        <v>88</v>
      </c>
      <c r="C812" t="s">
        <v>108</v>
      </c>
      <c r="D812" t="s">
        <v>110</v>
      </c>
      <c r="E812" t="s">
        <v>110</v>
      </c>
      <c r="F812" t="s">
        <v>43</v>
      </c>
      <c r="G812" s="3">
        <v>3.1259760000000001</v>
      </c>
      <c r="H812" s="3">
        <v>3.2334100000000001</v>
      </c>
      <c r="I812" s="3">
        <v>3.3438910000000002</v>
      </c>
      <c r="J812" s="3">
        <v>3.4587590000000001</v>
      </c>
      <c r="K812" s="3">
        <v>3.5816940000000002</v>
      </c>
      <c r="L812" s="3">
        <v>3.718426</v>
      </c>
      <c r="M812" s="3">
        <v>3.8715809999999999</v>
      </c>
      <c r="N812" s="3">
        <v>4.0442520000000002</v>
      </c>
      <c r="O812" s="3">
        <v>4.2349699999999997</v>
      </c>
      <c r="P812" s="3">
        <v>4.4390029999999996</v>
      </c>
      <c r="Q812" s="3">
        <v>4.651586</v>
      </c>
      <c r="R812" s="3">
        <v>4.8705259999999999</v>
      </c>
      <c r="S812" s="3">
        <v>5.0972689999999998</v>
      </c>
      <c r="T812" s="3">
        <v>5.3312150000000003</v>
      </c>
      <c r="U812" s="3">
        <v>5.569807</v>
      </c>
      <c r="V812" s="3">
        <v>5.8119350000000001</v>
      </c>
      <c r="X812" s="4">
        <f t="shared" si="204"/>
        <v>3.4607708853513268E-2</v>
      </c>
      <c r="Y812" s="4">
        <f t="shared" si="205"/>
        <v>4.4989735248134037E-2</v>
      </c>
      <c r="AA812" s="4">
        <f t="shared" si="206"/>
        <v>3.4368146140597355E-2</v>
      </c>
      <c r="AB812" s="4">
        <f t="shared" si="207"/>
        <v>3.4168571260681402E-2</v>
      </c>
      <c r="AC812" s="4">
        <f t="shared" si="208"/>
        <v>3.435159818307465E-2</v>
      </c>
      <c r="AD812" s="4">
        <f t="shared" si="209"/>
        <v>3.5543095081212561E-2</v>
      </c>
      <c r="AE812" s="4">
        <f t="shared" si="210"/>
        <v>3.8175232166678619E-2</v>
      </c>
      <c r="AF812" s="4">
        <f t="shared" si="211"/>
        <v>4.1188126373901124E-2</v>
      </c>
      <c r="AG812" s="4">
        <f t="shared" si="212"/>
        <v>4.459960930689566E-2</v>
      </c>
      <c r="AH812" s="4">
        <f t="shared" si="213"/>
        <v>4.7157793332363918E-2</v>
      </c>
      <c r="AI812" s="4">
        <f t="shared" si="214"/>
        <v>4.8178145299730524E-2</v>
      </c>
      <c r="AJ812" s="4">
        <f t="shared" si="215"/>
        <v>4.788980768879858E-2</v>
      </c>
      <c r="AK812" s="4">
        <f t="shared" si="216"/>
        <v>4.7067817299303982E-2</v>
      </c>
      <c r="AL812" s="4">
        <f t="shared" si="217"/>
        <v>4.6554109350817496E-2</v>
      </c>
      <c r="AM812" s="4">
        <f t="shared" si="218"/>
        <v>4.5896341746923808E-2</v>
      </c>
      <c r="AN812" s="4">
        <f t="shared" si="219"/>
        <v>4.4753775640262061E-2</v>
      </c>
      <c r="AO812" s="4">
        <f t="shared" si="220"/>
        <v>4.3471524237733927E-2</v>
      </c>
    </row>
    <row r="813" spans="1:41" hidden="1" x14ac:dyDescent="0.3">
      <c r="A813" t="s">
        <v>47</v>
      </c>
      <c r="B813" t="s">
        <v>88</v>
      </c>
      <c r="C813" t="s">
        <v>111</v>
      </c>
      <c r="D813" t="s">
        <v>112</v>
      </c>
      <c r="E813" t="s">
        <v>112</v>
      </c>
      <c r="F813" t="s">
        <v>43</v>
      </c>
      <c r="G813" s="3">
        <v>3.322079</v>
      </c>
      <c r="H813" s="3">
        <v>3.4639090000000001</v>
      </c>
      <c r="I813" s="3">
        <v>3.6083270000000001</v>
      </c>
      <c r="J813" s="3">
        <v>3.7533059999999998</v>
      </c>
      <c r="K813" s="3">
        <v>3.8998439999999999</v>
      </c>
      <c r="L813" s="3">
        <v>4.0497009999999998</v>
      </c>
      <c r="M813" s="3">
        <v>4.2065289999999997</v>
      </c>
      <c r="N813" s="3">
        <v>4.3730539999999998</v>
      </c>
      <c r="O813" s="3">
        <v>4.5487919999999997</v>
      </c>
      <c r="P813" s="3">
        <v>4.7280340000000001</v>
      </c>
      <c r="Q813" s="3">
        <v>4.9103329999999996</v>
      </c>
      <c r="R813" s="3">
        <v>5.1014609999999996</v>
      </c>
      <c r="S813" s="3">
        <v>5.3068600000000004</v>
      </c>
      <c r="T813" s="3">
        <v>5.519266</v>
      </c>
      <c r="U813" s="3">
        <v>5.7340840000000002</v>
      </c>
      <c r="V813" s="3">
        <v>5.9492370000000001</v>
      </c>
      <c r="X813" s="4">
        <f t="shared" si="204"/>
        <v>4.0900745913164678E-2</v>
      </c>
      <c r="Y813" s="4">
        <f t="shared" si="205"/>
        <v>3.9139857907126721E-2</v>
      </c>
      <c r="AA813" s="4">
        <f t="shared" si="206"/>
        <v>4.2693144865007859E-2</v>
      </c>
      <c r="AB813" s="4">
        <f t="shared" si="207"/>
        <v>4.1692203807894401E-2</v>
      </c>
      <c r="AC813" s="4">
        <f t="shared" si="208"/>
        <v>4.0179008166388419E-2</v>
      </c>
      <c r="AD813" s="4">
        <f t="shared" si="209"/>
        <v>3.9042380237582552E-2</v>
      </c>
      <c r="AE813" s="4">
        <f t="shared" si="210"/>
        <v>3.8426408851225835E-2</v>
      </c>
      <c r="AF813" s="4">
        <f t="shared" si="211"/>
        <v>3.8725821980437614E-2</v>
      </c>
      <c r="AG813" s="4">
        <f t="shared" si="212"/>
        <v>3.9587270169776589E-2</v>
      </c>
      <c r="AH813" s="4">
        <f t="shared" si="213"/>
        <v>4.018656069648352E-2</v>
      </c>
      <c r="AI813" s="4">
        <f t="shared" si="214"/>
        <v>3.9404307781054859E-2</v>
      </c>
      <c r="AJ813" s="4">
        <f t="shared" si="215"/>
        <v>3.8557040833462564E-2</v>
      </c>
      <c r="AK813" s="4">
        <f t="shared" si="216"/>
        <v>3.8923633081503928E-2</v>
      </c>
      <c r="AL813" s="4">
        <f t="shared" si="217"/>
        <v>4.0262779623327694E-2</v>
      </c>
      <c r="AM813" s="4">
        <f t="shared" si="218"/>
        <v>4.0024798091526703E-2</v>
      </c>
      <c r="AN813" s="4">
        <f t="shared" si="219"/>
        <v>3.8921479776477641E-2</v>
      </c>
      <c r="AO813" s="4">
        <f t="shared" si="220"/>
        <v>3.7521773312005902E-2</v>
      </c>
    </row>
    <row r="814" spans="1:41" hidden="1" x14ac:dyDescent="0.3">
      <c r="A814" t="s">
        <v>47</v>
      </c>
      <c r="B814" t="s">
        <v>88</v>
      </c>
      <c r="C814" t="s">
        <v>111</v>
      </c>
      <c r="D814" t="s">
        <v>113</v>
      </c>
      <c r="E814" t="s">
        <v>113</v>
      </c>
      <c r="F814" t="s">
        <v>43</v>
      </c>
      <c r="G814" s="3">
        <v>2.9881890000000002</v>
      </c>
      <c r="H814" s="3">
        <v>3.1109309999999999</v>
      </c>
      <c r="I814" s="3">
        <v>3.2412329999999998</v>
      </c>
      <c r="J814" s="3">
        <v>3.3818700000000002</v>
      </c>
      <c r="K814" s="3">
        <v>3.5392760000000001</v>
      </c>
      <c r="L814" s="3">
        <v>3.7163740000000001</v>
      </c>
      <c r="M814" s="3">
        <v>3.912487</v>
      </c>
      <c r="N814" s="3">
        <v>4.1240740000000002</v>
      </c>
      <c r="O814" s="3">
        <v>4.3429099999999998</v>
      </c>
      <c r="P814" s="3">
        <v>4.5616620000000001</v>
      </c>
      <c r="Q814" s="3">
        <v>4.7773940000000001</v>
      </c>
      <c r="R814" s="3">
        <v>4.9949219999999999</v>
      </c>
      <c r="S814" s="3">
        <v>5.2174069999999997</v>
      </c>
      <c r="T814" s="3">
        <v>5.4435640000000003</v>
      </c>
      <c r="U814" s="3">
        <v>5.6716559999999996</v>
      </c>
      <c r="V814" s="3">
        <v>5.8998109999999997</v>
      </c>
      <c r="X814" s="4">
        <f t="shared" si="204"/>
        <v>4.3221651687187813E-2</v>
      </c>
      <c r="Y814" s="4">
        <f t="shared" si="205"/>
        <v>4.7550283977031635E-2</v>
      </c>
      <c r="AA814" s="4">
        <f t="shared" si="206"/>
        <v>4.1075715090310494E-2</v>
      </c>
      <c r="AB814" s="4">
        <f t="shared" si="207"/>
        <v>4.188521056879746E-2</v>
      </c>
      <c r="AC814" s="4">
        <f t="shared" si="208"/>
        <v>4.3389969187651811E-2</v>
      </c>
      <c r="AD814" s="4">
        <f t="shared" si="209"/>
        <v>4.6544071770943329E-2</v>
      </c>
      <c r="AE814" s="4">
        <f t="shared" si="210"/>
        <v>5.0037917359369466E-2</v>
      </c>
      <c r="AF814" s="4">
        <f t="shared" si="211"/>
        <v>5.2769984936930525E-2</v>
      </c>
      <c r="AG814" s="4">
        <f t="shared" si="212"/>
        <v>5.40799240994283E-2</v>
      </c>
      <c r="AH814" s="4">
        <f t="shared" si="213"/>
        <v>5.3063063368891994E-2</v>
      </c>
      <c r="AI814" s="4">
        <f t="shared" si="214"/>
        <v>5.0369913260924104E-2</v>
      </c>
      <c r="AJ814" s="4">
        <f t="shared" si="215"/>
        <v>4.7292412283066909E-2</v>
      </c>
      <c r="AK814" s="4">
        <f t="shared" si="216"/>
        <v>4.5532773725591724E-2</v>
      </c>
      <c r="AL814" s="4">
        <f t="shared" si="217"/>
        <v>4.4542237095994697E-2</v>
      </c>
      <c r="AM814" s="4">
        <f t="shared" si="218"/>
        <v>4.3346627932227655E-2</v>
      </c>
      <c r="AN814" s="4">
        <f t="shared" si="219"/>
        <v>4.1901225006264253E-2</v>
      </c>
      <c r="AO814" s="4">
        <f t="shared" si="220"/>
        <v>4.0227228167575735E-2</v>
      </c>
    </row>
    <row r="815" spans="1:41" hidden="1" x14ac:dyDescent="0.3">
      <c r="A815" t="s">
        <v>47</v>
      </c>
      <c r="B815" t="s">
        <v>88</v>
      </c>
      <c r="C815" t="s">
        <v>111</v>
      </c>
      <c r="D815" t="s">
        <v>114</v>
      </c>
      <c r="E815" t="s">
        <v>114</v>
      </c>
      <c r="F815" t="s">
        <v>43</v>
      </c>
      <c r="G815" s="3">
        <v>1.6430070000000001</v>
      </c>
      <c r="H815" s="3">
        <v>1.740934</v>
      </c>
      <c r="I815" s="3">
        <v>1.840454</v>
      </c>
      <c r="J815" s="3">
        <v>1.9429270000000001</v>
      </c>
      <c r="K815" s="3">
        <v>2.0495540000000001</v>
      </c>
      <c r="L815" s="3">
        <v>2.1635409999999999</v>
      </c>
      <c r="M815" s="3">
        <v>2.2844980000000001</v>
      </c>
      <c r="N815" s="3">
        <v>2.4150119999999999</v>
      </c>
      <c r="O815" s="3">
        <v>2.5553439999999998</v>
      </c>
      <c r="P815" s="3">
        <v>2.7072500000000002</v>
      </c>
      <c r="Q815" s="3">
        <v>2.8703120000000002</v>
      </c>
      <c r="R815" s="3">
        <v>3.045782</v>
      </c>
      <c r="S815" s="3">
        <v>3.2324220000000001</v>
      </c>
      <c r="T815" s="3">
        <v>3.4279899999999999</v>
      </c>
      <c r="U815" s="3">
        <v>3.629648</v>
      </c>
      <c r="V815" s="3">
        <v>3.8365040000000001</v>
      </c>
      <c r="X815" s="4">
        <f t="shared" si="204"/>
        <v>5.6829646840989637E-2</v>
      </c>
      <c r="Y815" s="4">
        <f t="shared" si="205"/>
        <v>5.8649971130540962E-2</v>
      </c>
      <c r="AA815" s="4">
        <f t="shared" si="206"/>
        <v>5.9602302363897408E-2</v>
      </c>
      <c r="AB815" s="4">
        <f t="shared" si="207"/>
        <v>5.7164717329893033E-2</v>
      </c>
      <c r="AC815" s="4">
        <f t="shared" si="208"/>
        <v>5.5678109857676406E-2</v>
      </c>
      <c r="AD815" s="4">
        <f t="shared" si="209"/>
        <v>5.4879570874253103E-2</v>
      </c>
      <c r="AE815" s="4">
        <f t="shared" si="210"/>
        <v>5.5615514399718124E-2</v>
      </c>
      <c r="AF815" s="4">
        <f t="shared" si="211"/>
        <v>5.5906959932813916E-2</v>
      </c>
      <c r="AG815" s="4">
        <f t="shared" si="212"/>
        <v>5.7130275447822676E-2</v>
      </c>
      <c r="AH815" s="4">
        <f t="shared" si="213"/>
        <v>5.8108199876439448E-2</v>
      </c>
      <c r="AI815" s="4">
        <f t="shared" si="214"/>
        <v>5.9446399388888738E-2</v>
      </c>
      <c r="AJ815" s="4">
        <f t="shared" si="215"/>
        <v>6.0231600332440571E-2</v>
      </c>
      <c r="AK815" s="4">
        <f t="shared" si="216"/>
        <v>6.1132727034552303E-2</v>
      </c>
      <c r="AL815" s="4">
        <f t="shared" si="217"/>
        <v>6.127818734236401E-2</v>
      </c>
      <c r="AM815" s="4">
        <f t="shared" si="218"/>
        <v>6.0502001285723139E-2</v>
      </c>
      <c r="AN815" s="4">
        <f t="shared" si="219"/>
        <v>5.8826892727225077E-2</v>
      </c>
      <c r="AO815" s="4">
        <f t="shared" si="220"/>
        <v>5.6990650333035076E-2</v>
      </c>
    </row>
    <row r="816" spans="1:41" x14ac:dyDescent="0.3">
      <c r="A816" t="s">
        <v>47</v>
      </c>
      <c r="B816" t="s">
        <v>88</v>
      </c>
      <c r="C816" t="s">
        <v>89</v>
      </c>
      <c r="D816" t="s">
        <v>90</v>
      </c>
      <c r="E816" t="s">
        <v>90</v>
      </c>
      <c r="F816" t="s">
        <v>44</v>
      </c>
      <c r="G816" s="3">
        <v>21.51127107804588</v>
      </c>
      <c r="H816" s="3">
        <v>22.57324894646522</v>
      </c>
      <c r="I816" s="3">
        <v>23.709690840307481</v>
      </c>
      <c r="J816" s="3">
        <v>24.934335917939279</v>
      </c>
      <c r="K816" s="3">
        <v>26.254838915236061</v>
      </c>
      <c r="L816" s="3">
        <v>27.751805505542851</v>
      </c>
      <c r="M816" s="3">
        <v>29.354210444958358</v>
      </c>
      <c r="N816" s="3">
        <v>31.04172846709216</v>
      </c>
      <c r="O816" s="3">
        <v>32.783598824291047</v>
      </c>
      <c r="P816" s="3">
        <v>34.574926418874263</v>
      </c>
      <c r="Q816" s="3">
        <v>36.437124892800021</v>
      </c>
      <c r="R816" s="3">
        <v>38.40185632881488</v>
      </c>
      <c r="S816" s="3">
        <v>40.500715434548518</v>
      </c>
      <c r="T816" s="3">
        <v>42.704025190466197</v>
      </c>
      <c r="U816" s="3">
        <v>45.019317832551273</v>
      </c>
      <c r="V816" s="3">
        <v>47.433200758779243</v>
      </c>
      <c r="X816" s="4">
        <f t="shared" si="204"/>
        <v>5.1080118192837941E-2</v>
      </c>
      <c r="Y816" s="4">
        <f t="shared" si="205"/>
        <v>5.5242071005558578E-2</v>
      </c>
      <c r="AA816" s="4">
        <f t="shared" si="206"/>
        <v>4.9368438739223697E-2</v>
      </c>
      <c r="AB816" s="4">
        <f t="shared" si="207"/>
        <v>5.0344631228648185E-2</v>
      </c>
      <c r="AC816" s="4">
        <f t="shared" si="208"/>
        <v>5.1651667914195176E-2</v>
      </c>
      <c r="AD816" s="4">
        <f t="shared" si="209"/>
        <v>5.2959220636260573E-2</v>
      </c>
      <c r="AE816" s="4">
        <f t="shared" si="210"/>
        <v>5.701678822482048E-2</v>
      </c>
      <c r="AF816" s="4">
        <f t="shared" si="211"/>
        <v>5.7740565351521278E-2</v>
      </c>
      <c r="AG816" s="4">
        <f t="shared" si="212"/>
        <v>5.7488108061977794E-2</v>
      </c>
      <c r="AH816" s="4">
        <f t="shared" si="213"/>
        <v>5.6113832676729647E-2</v>
      </c>
      <c r="AI816" s="4">
        <f t="shared" si="214"/>
        <v>5.4640968619220853E-2</v>
      </c>
      <c r="AJ816" s="4">
        <f t="shared" si="215"/>
        <v>5.3859795719165771E-2</v>
      </c>
      <c r="AK816" s="4">
        <f t="shared" si="216"/>
        <v>5.392114338865106E-2</v>
      </c>
      <c r="AL816" s="4">
        <f t="shared" si="217"/>
        <v>5.4655147078365385E-2</v>
      </c>
      <c r="AM816" s="4">
        <f t="shared" si="218"/>
        <v>5.4401749013010869E-2</v>
      </c>
      <c r="AN816" s="4">
        <f t="shared" si="219"/>
        <v>5.4217199239615654E-2</v>
      </c>
      <c r="AO816" s="4">
        <f t="shared" si="220"/>
        <v>5.3618825038761697E-2</v>
      </c>
    </row>
    <row r="817" spans="1:41" x14ac:dyDescent="0.3">
      <c r="A817" t="s">
        <v>47</v>
      </c>
      <c r="B817" t="s">
        <v>88</v>
      </c>
      <c r="C817" t="s">
        <v>89</v>
      </c>
      <c r="D817" t="s">
        <v>91</v>
      </c>
      <c r="E817" t="s">
        <v>91</v>
      </c>
      <c r="F817" t="s">
        <v>44</v>
      </c>
      <c r="G817" s="3">
        <v>17.413103170275939</v>
      </c>
      <c r="H817" s="3">
        <v>18.08620606640546</v>
      </c>
      <c r="I817" s="3">
        <v>18.79453176187392</v>
      </c>
      <c r="J817" s="3">
        <v>19.56540069694999</v>
      </c>
      <c r="K817" s="3">
        <v>20.427463194047132</v>
      </c>
      <c r="L817" s="3">
        <v>21.484322609737038</v>
      </c>
      <c r="M817" s="3">
        <v>22.680181602344021</v>
      </c>
      <c r="N817" s="3">
        <v>23.998975047698138</v>
      </c>
      <c r="O817" s="3">
        <v>25.417814364872349</v>
      </c>
      <c r="P817" s="3">
        <v>26.91309488640529</v>
      </c>
      <c r="Q817" s="3">
        <v>28.474608474078462</v>
      </c>
      <c r="R817" s="3">
        <v>30.131429386015778</v>
      </c>
      <c r="S817" s="3">
        <v>31.889557413359629</v>
      </c>
      <c r="T817" s="3">
        <v>33.744198536245683</v>
      </c>
      <c r="U817" s="3">
        <v>35.695321497701769</v>
      </c>
      <c r="V817" s="3">
        <v>37.732611235260279</v>
      </c>
      <c r="X817" s="4">
        <f t="shared" si="204"/>
        <v>4.072159403736518E-2</v>
      </c>
      <c r="Y817" s="4">
        <f t="shared" si="205"/>
        <v>5.7371238778673089E-2</v>
      </c>
      <c r="AA817" s="4">
        <f t="shared" si="206"/>
        <v>3.8654965145931142E-2</v>
      </c>
      <c r="AB817" s="4">
        <f t="shared" si="207"/>
        <v>3.9163862938847771E-2</v>
      </c>
      <c r="AC817" s="4">
        <f t="shared" si="208"/>
        <v>4.1015596708816826E-2</v>
      </c>
      <c r="AD817" s="4">
        <f t="shared" si="209"/>
        <v>4.4060559272447009E-2</v>
      </c>
      <c r="AE817" s="4">
        <f t="shared" si="210"/>
        <v>5.1737183694835487E-2</v>
      </c>
      <c r="AF817" s="4">
        <f t="shared" si="211"/>
        <v>5.5661936116384814E-2</v>
      </c>
      <c r="AG817" s="4">
        <f t="shared" si="212"/>
        <v>5.8147393547228754E-2</v>
      </c>
      <c r="AH817" s="4">
        <f t="shared" si="213"/>
        <v>5.9120829716863277E-2</v>
      </c>
      <c r="AI817" s="4">
        <f t="shared" si="214"/>
        <v>5.8828052643244977E-2</v>
      </c>
      <c r="AJ817" s="4">
        <f t="shared" si="215"/>
        <v>5.8020587905776022E-2</v>
      </c>
      <c r="AK817" s="4">
        <f t="shared" si="216"/>
        <v>5.8185906698088097E-2</v>
      </c>
      <c r="AL817" s="4">
        <f t="shared" si="217"/>
        <v>5.834864336571477E-2</v>
      </c>
      <c r="AM817" s="4">
        <f t="shared" si="218"/>
        <v>5.8158258480849323E-2</v>
      </c>
      <c r="AN817" s="4">
        <f t="shared" si="219"/>
        <v>5.7820989861718797E-2</v>
      </c>
      <c r="AO817" s="4">
        <f t="shared" si="220"/>
        <v>5.7074419057681736E-2</v>
      </c>
    </row>
    <row r="818" spans="1:41" x14ac:dyDescent="0.3">
      <c r="A818" t="s">
        <v>47</v>
      </c>
      <c r="B818" t="s">
        <v>88</v>
      </c>
      <c r="C818" t="s">
        <v>89</v>
      </c>
      <c r="D818" t="s">
        <v>92</v>
      </c>
      <c r="E818" t="s">
        <v>92</v>
      </c>
      <c r="F818" t="s">
        <v>44</v>
      </c>
      <c r="G818" s="3">
        <v>9.6210158411719533</v>
      </c>
      <c r="H818" s="3">
        <v>10.11292296438366</v>
      </c>
      <c r="I818" s="3">
        <v>10.65473276475147</v>
      </c>
      <c r="J818" s="3">
        <v>11.25288076266261</v>
      </c>
      <c r="K818" s="3">
        <v>11.898756088220001</v>
      </c>
      <c r="L818" s="3">
        <v>12.61936116775003</v>
      </c>
      <c r="M818" s="3">
        <v>13.389516528520319</v>
      </c>
      <c r="N818" s="3">
        <v>14.204150354328039</v>
      </c>
      <c r="O818" s="3">
        <v>15.069940039184919</v>
      </c>
      <c r="P818" s="3">
        <v>15.997351877946709</v>
      </c>
      <c r="Q818" s="3">
        <v>17.003649555374139</v>
      </c>
      <c r="R818" s="3">
        <v>18.088194030549172</v>
      </c>
      <c r="S818" s="3">
        <v>19.257299785025179</v>
      </c>
      <c r="T818" s="3">
        <v>20.500133185028819</v>
      </c>
      <c r="U818" s="3">
        <v>21.818165145842801</v>
      </c>
      <c r="V818" s="3">
        <v>23.205971386370511</v>
      </c>
      <c r="X818" s="4">
        <f t="shared" si="204"/>
        <v>5.4557241028130421E-2</v>
      </c>
      <c r="Y818" s="4">
        <f t="shared" si="205"/>
        <v>6.2606731424575096E-2</v>
      </c>
      <c r="AA818" s="4">
        <f t="shared" si="206"/>
        <v>5.1128397596712283E-2</v>
      </c>
      <c r="AB818" s="4">
        <f t="shared" si="207"/>
        <v>5.35759841418737E-2</v>
      </c>
      <c r="AC818" s="4">
        <f t="shared" si="208"/>
        <v>5.6139183508193025E-2</v>
      </c>
      <c r="AD818" s="4">
        <f t="shared" si="209"/>
        <v>5.7396442669189529E-2</v>
      </c>
      <c r="AE818" s="4">
        <f t="shared" si="210"/>
        <v>6.056137920529725E-2</v>
      </c>
      <c r="AF818" s="4">
        <f t="shared" si="211"/>
        <v>6.1029663113097543E-2</v>
      </c>
      <c r="AG818" s="4">
        <f t="shared" si="212"/>
        <v>6.0841168093897169E-2</v>
      </c>
      <c r="AH818" s="4">
        <f t="shared" si="213"/>
        <v>6.0953289233035557E-2</v>
      </c>
      <c r="AI818" s="4">
        <f t="shared" si="214"/>
        <v>6.1540512858732743E-2</v>
      </c>
      <c r="AJ818" s="4">
        <f t="shared" si="215"/>
        <v>6.2904015933703983E-2</v>
      </c>
      <c r="AK818" s="4">
        <f t="shared" si="216"/>
        <v>6.3783040907959387E-2</v>
      </c>
      <c r="AL818" s="4">
        <f t="shared" si="217"/>
        <v>6.4633636310043041E-2</v>
      </c>
      <c r="AM818" s="4">
        <f t="shared" si="218"/>
        <v>6.4538300482297695E-2</v>
      </c>
      <c r="AN818" s="4">
        <f t="shared" si="219"/>
        <v>6.4293824284836321E-2</v>
      </c>
      <c r="AO818" s="4">
        <f t="shared" si="220"/>
        <v>6.3607834630041715E-2</v>
      </c>
    </row>
    <row r="819" spans="1:41" x14ac:dyDescent="0.3">
      <c r="A819" t="s">
        <v>47</v>
      </c>
      <c r="B819" t="s">
        <v>88</v>
      </c>
      <c r="C819" t="s">
        <v>93</v>
      </c>
      <c r="D819" t="s">
        <v>94</v>
      </c>
      <c r="E819" t="s">
        <v>94</v>
      </c>
      <c r="F819" t="s">
        <v>44</v>
      </c>
      <c r="G819" s="3">
        <v>21.626663883139098</v>
      </c>
      <c r="H819" s="3">
        <v>22.405514741529249</v>
      </c>
      <c r="I819" s="3">
        <v>23.20163829568569</v>
      </c>
      <c r="J819" s="3">
        <v>24.026739623275262</v>
      </c>
      <c r="K819" s="3">
        <v>24.875793424358001</v>
      </c>
      <c r="L819" s="3">
        <v>25.852301522374759</v>
      </c>
      <c r="M819" s="3">
        <v>26.897829579607169</v>
      </c>
      <c r="N819" s="3">
        <v>28.01520755768226</v>
      </c>
      <c r="O819" s="3">
        <v>29.204960325534248</v>
      </c>
      <c r="P819" s="3">
        <v>30.475150599591259</v>
      </c>
      <c r="Q819" s="3">
        <v>31.827922107016871</v>
      </c>
      <c r="R819" s="3">
        <v>33.268123586551482</v>
      </c>
      <c r="S819" s="3">
        <v>34.801354008299093</v>
      </c>
      <c r="T819" s="3">
        <v>36.405363634747602</v>
      </c>
      <c r="U819" s="3">
        <v>38.092518549869013</v>
      </c>
      <c r="V819" s="3">
        <v>39.851268611328251</v>
      </c>
      <c r="X819" s="4">
        <f t="shared" si="204"/>
        <v>3.5611472176455529E-2</v>
      </c>
      <c r="Y819" s="4">
        <f t="shared" si="205"/>
        <v>4.3772686758956403E-2</v>
      </c>
      <c r="AA819" s="4">
        <f t="shared" si="206"/>
        <v>3.6013453697653741E-2</v>
      </c>
      <c r="AB819" s="4">
        <f t="shared" si="207"/>
        <v>3.5532482218799677E-2</v>
      </c>
      <c r="AC819" s="4">
        <f t="shared" si="208"/>
        <v>3.5562201128831461E-2</v>
      </c>
      <c r="AD819" s="4">
        <f t="shared" si="209"/>
        <v>3.5337869989661153E-2</v>
      </c>
      <c r="AE819" s="4">
        <f t="shared" si="210"/>
        <v>3.925535484872511E-2</v>
      </c>
      <c r="AF819" s="4">
        <f t="shared" si="211"/>
        <v>4.0442358926052302E-2</v>
      </c>
      <c r="AG819" s="4">
        <f t="shared" si="212"/>
        <v>4.1541566570197919E-2</v>
      </c>
      <c r="AH819" s="4">
        <f t="shared" si="213"/>
        <v>4.2468104703573317E-2</v>
      </c>
      <c r="AI819" s="4">
        <f t="shared" si="214"/>
        <v>4.3492278705356435E-2</v>
      </c>
      <c r="AJ819" s="4">
        <f t="shared" si="215"/>
        <v>4.4389329693542257E-2</v>
      </c>
      <c r="AK819" s="4">
        <f t="shared" si="216"/>
        <v>4.5249623104271164E-2</v>
      </c>
      <c r="AL819" s="4">
        <f t="shared" si="217"/>
        <v>4.6087072442144494E-2</v>
      </c>
      <c r="AM819" s="4">
        <f t="shared" si="218"/>
        <v>4.609043734522511E-2</v>
      </c>
      <c r="AN819" s="4">
        <f t="shared" si="219"/>
        <v>4.6343580908805526E-2</v>
      </c>
      <c r="AO819" s="4">
        <f t="shared" si="220"/>
        <v>4.6170485134942263E-2</v>
      </c>
    </row>
    <row r="820" spans="1:41" x14ac:dyDescent="0.3">
      <c r="A820" t="s">
        <v>47</v>
      </c>
      <c r="B820" t="s">
        <v>88</v>
      </c>
      <c r="C820" t="s">
        <v>93</v>
      </c>
      <c r="D820" t="s">
        <v>95</v>
      </c>
      <c r="E820" t="s">
        <v>95</v>
      </c>
      <c r="F820" t="s">
        <v>44</v>
      </c>
      <c r="G820" s="3">
        <v>7.8964447918551581</v>
      </c>
      <c r="H820" s="3">
        <v>8.3395450846957981</v>
      </c>
      <c r="I820" s="3">
        <v>8.8071217698237518</v>
      </c>
      <c r="J820" s="3">
        <v>9.2984652847948812</v>
      </c>
      <c r="K820" s="3">
        <v>9.8046039651644872</v>
      </c>
      <c r="L820" s="3">
        <v>10.352323180020971</v>
      </c>
      <c r="M820" s="3">
        <v>10.919672313778699</v>
      </c>
      <c r="N820" s="3">
        <v>11.51374094398226</v>
      </c>
      <c r="O820" s="3">
        <v>12.138509279131631</v>
      </c>
      <c r="P820" s="3">
        <v>12.80807424984109</v>
      </c>
      <c r="Q820" s="3">
        <v>13.52660960107039</v>
      </c>
      <c r="R820" s="3">
        <v>14.30149213881675</v>
      </c>
      <c r="S820" s="3">
        <v>15.13314806785894</v>
      </c>
      <c r="T820" s="3">
        <v>16.011483055642088</v>
      </c>
      <c r="U820" s="3">
        <v>16.93497751456686</v>
      </c>
      <c r="V820" s="3">
        <v>17.89928723342237</v>
      </c>
      <c r="X820" s="4">
        <f t="shared" si="204"/>
        <v>5.560056297827317E-2</v>
      </c>
      <c r="Y820" s="4">
        <f t="shared" si="205"/>
        <v>5.6243751664823406E-2</v>
      </c>
      <c r="AA820" s="4">
        <f t="shared" si="206"/>
        <v>5.6113897395658308E-2</v>
      </c>
      <c r="AB820" s="4">
        <f t="shared" si="207"/>
        <v>5.6067408998845769E-2</v>
      </c>
      <c r="AC820" s="4">
        <f t="shared" si="208"/>
        <v>5.5789340469282855E-2</v>
      </c>
      <c r="AD820" s="4">
        <f t="shared" si="209"/>
        <v>5.4432496639768901E-2</v>
      </c>
      <c r="AE820" s="4">
        <f t="shared" si="210"/>
        <v>5.5863471569327583E-2</v>
      </c>
      <c r="AF820" s="4">
        <f t="shared" si="211"/>
        <v>5.4804040010329347E-2</v>
      </c>
      <c r="AG820" s="4">
        <f t="shared" si="212"/>
        <v>5.4403521747987904E-2</v>
      </c>
      <c r="AH820" s="4">
        <f t="shared" si="213"/>
        <v>5.426284456016961E-2</v>
      </c>
      <c r="AI820" s="4">
        <f t="shared" si="214"/>
        <v>5.5160395342825685E-2</v>
      </c>
      <c r="AJ820" s="4">
        <f t="shared" si="215"/>
        <v>5.6100186274155694E-2</v>
      </c>
      <c r="AK820" s="4">
        <f t="shared" si="216"/>
        <v>5.7285791532346808E-2</v>
      </c>
      <c r="AL820" s="4">
        <f t="shared" si="217"/>
        <v>5.8151689416024777E-2</v>
      </c>
      <c r="AM820" s="4">
        <f t="shared" si="218"/>
        <v>5.8040467445675148E-2</v>
      </c>
      <c r="AN820" s="4">
        <f t="shared" si="219"/>
        <v>5.7677009413525493E-2</v>
      </c>
      <c r="AO820" s="4">
        <f t="shared" si="220"/>
        <v>5.6941895436592338E-2</v>
      </c>
    </row>
    <row r="821" spans="1:41" x14ac:dyDescent="0.3">
      <c r="A821" t="s">
        <v>47</v>
      </c>
      <c r="B821" t="s">
        <v>88</v>
      </c>
      <c r="C821" t="s">
        <v>93</v>
      </c>
      <c r="D821" t="s">
        <v>96</v>
      </c>
      <c r="E821" t="s">
        <v>96</v>
      </c>
      <c r="F821" t="s">
        <v>44</v>
      </c>
      <c r="G821" s="3">
        <v>10.04641354026694</v>
      </c>
      <c r="H821" s="3">
        <v>10.29499686574667</v>
      </c>
      <c r="I821" s="3">
        <v>10.5566725066915</v>
      </c>
      <c r="J821" s="3">
        <v>10.83591930195243</v>
      </c>
      <c r="K821" s="3">
        <v>11.13470683826327</v>
      </c>
      <c r="L821" s="3">
        <v>11.493007077664361</v>
      </c>
      <c r="M821" s="3">
        <v>11.87723955334882</v>
      </c>
      <c r="N821" s="3">
        <v>12.28628207611345</v>
      </c>
      <c r="O821" s="3">
        <v>12.723844737406919</v>
      </c>
      <c r="P821" s="3">
        <v>13.199692719581529</v>
      </c>
      <c r="Q821" s="3">
        <v>13.707917969962409</v>
      </c>
      <c r="R821" s="3">
        <v>14.242264407062001</v>
      </c>
      <c r="S821" s="3">
        <v>14.8021983330304</v>
      </c>
      <c r="T821" s="3">
        <v>15.38570669765774</v>
      </c>
      <c r="U821" s="3">
        <v>15.99592849631998</v>
      </c>
      <c r="V821" s="3">
        <v>16.628503134806259</v>
      </c>
      <c r="X821" s="4">
        <f t="shared" si="204"/>
        <v>2.604624190471453E-2</v>
      </c>
      <c r="Y821" s="4">
        <f t="shared" si="205"/>
        <v>3.7131998240045511E-2</v>
      </c>
      <c r="AA821" s="4">
        <f t="shared" si="206"/>
        <v>2.4743489254487327E-2</v>
      </c>
      <c r="AB821" s="4">
        <f t="shared" si="207"/>
        <v>2.5417748480863755E-2</v>
      </c>
      <c r="AC821" s="4">
        <f t="shared" si="208"/>
        <v>2.6452160478022346E-2</v>
      </c>
      <c r="AD821" s="4">
        <f t="shared" si="209"/>
        <v>2.757380596743686E-2</v>
      </c>
      <c r="AE821" s="4">
        <f t="shared" si="210"/>
        <v>3.2178686390720967E-2</v>
      </c>
      <c r="AF821" s="4">
        <f t="shared" si="211"/>
        <v>3.3431848870186576E-2</v>
      </c>
      <c r="AG821" s="4">
        <f t="shared" si="212"/>
        <v>3.4439191103904143E-2</v>
      </c>
      <c r="AH821" s="4">
        <f t="shared" si="213"/>
        <v>3.5613919539106309E-2</v>
      </c>
      <c r="AI821" s="4">
        <f t="shared" si="214"/>
        <v>3.739812863132963E-2</v>
      </c>
      <c r="AJ821" s="4">
        <f t="shared" si="215"/>
        <v>3.8502809207591415E-2</v>
      </c>
      <c r="AK821" s="4">
        <f t="shared" si="216"/>
        <v>3.8980860424645325E-2</v>
      </c>
      <c r="AL821" s="4">
        <f t="shared" si="217"/>
        <v>3.9314950907017199E-2</v>
      </c>
      <c r="AM821" s="4">
        <f t="shared" si="218"/>
        <v>3.9420385506203415E-2</v>
      </c>
      <c r="AN821" s="4">
        <f t="shared" si="219"/>
        <v>3.9661603503408527E-2</v>
      </c>
      <c r="AO821" s="4">
        <f t="shared" si="220"/>
        <v>3.9545978130110404E-2</v>
      </c>
    </row>
    <row r="822" spans="1:41" x14ac:dyDescent="0.3">
      <c r="A822" t="s">
        <v>47</v>
      </c>
      <c r="B822" t="s">
        <v>88</v>
      </c>
      <c r="C822" t="s">
        <v>97</v>
      </c>
      <c r="D822" t="s">
        <v>98</v>
      </c>
      <c r="E822" t="s">
        <v>98</v>
      </c>
      <c r="F822" t="s">
        <v>44</v>
      </c>
      <c r="G822" s="3">
        <v>12.987024752242251</v>
      </c>
      <c r="H822" s="3">
        <v>13.690709821797871</v>
      </c>
      <c r="I822" s="3">
        <v>14.437118883493349</v>
      </c>
      <c r="J822" s="3">
        <v>15.23143995439402</v>
      </c>
      <c r="K822" s="3">
        <v>16.061360437376681</v>
      </c>
      <c r="L822" s="3">
        <v>16.973988068102699</v>
      </c>
      <c r="M822" s="3">
        <v>17.93032423357451</v>
      </c>
      <c r="N822" s="3">
        <v>18.945076548301401</v>
      </c>
      <c r="O822" s="3">
        <v>20.030917276533291</v>
      </c>
      <c r="P822" s="3">
        <v>21.189522385059661</v>
      </c>
      <c r="Q822" s="3">
        <v>22.42688128623271</v>
      </c>
      <c r="R822" s="3">
        <v>23.73220928897565</v>
      </c>
      <c r="S822" s="3">
        <v>25.114391253089138</v>
      </c>
      <c r="T822" s="3">
        <v>26.57329871149949</v>
      </c>
      <c r="U822" s="3">
        <v>28.110957812044301</v>
      </c>
      <c r="V822" s="3">
        <v>29.719528863396029</v>
      </c>
      <c r="X822" s="4">
        <f t="shared" si="204"/>
        <v>5.4552401465404965E-2</v>
      </c>
      <c r="Y822" s="4">
        <f t="shared" si="205"/>
        <v>5.7538839927848827E-2</v>
      </c>
      <c r="AA822" s="4">
        <f t="shared" si="206"/>
        <v>5.4183701269540308E-2</v>
      </c>
      <c r="AB822" s="4">
        <f t="shared" si="207"/>
        <v>5.4519383685064371E-2</v>
      </c>
      <c r="AC822" s="4">
        <f t="shared" si="208"/>
        <v>5.5019362056293319E-2</v>
      </c>
      <c r="AD822" s="4">
        <f t="shared" si="209"/>
        <v>5.4487329199840007E-2</v>
      </c>
      <c r="AE822" s="4">
        <f t="shared" si="210"/>
        <v>5.6821315621697011E-2</v>
      </c>
      <c r="AF822" s="4">
        <f t="shared" si="211"/>
        <v>5.6341277113829635E-2</v>
      </c>
      <c r="AG822" s="4">
        <f t="shared" si="212"/>
        <v>5.6594197712653171E-2</v>
      </c>
      <c r="AH822" s="4">
        <f t="shared" si="213"/>
        <v>5.7315193499666517E-2</v>
      </c>
      <c r="AI822" s="4">
        <f t="shared" si="214"/>
        <v>5.784084136195311E-2</v>
      </c>
      <c r="AJ822" s="4">
        <f t="shared" si="215"/>
        <v>5.8394846221049734E-2</v>
      </c>
      <c r="AK822" s="4">
        <f t="shared" si="216"/>
        <v>5.8203723740413604E-2</v>
      </c>
      <c r="AL822" s="4">
        <f t="shared" si="217"/>
        <v>5.8240762471092555E-2</v>
      </c>
      <c r="AM822" s="4">
        <f t="shared" si="218"/>
        <v>5.8090496548703019E-2</v>
      </c>
      <c r="AN822" s="4">
        <f t="shared" si="219"/>
        <v>5.7864818261324613E-2</v>
      </c>
      <c r="AO822" s="4">
        <f t="shared" si="220"/>
        <v>5.7222207158751592E-2</v>
      </c>
    </row>
    <row r="823" spans="1:41" x14ac:dyDescent="0.3">
      <c r="A823" t="s">
        <v>47</v>
      </c>
      <c r="B823" t="s">
        <v>88</v>
      </c>
      <c r="C823" t="s">
        <v>97</v>
      </c>
      <c r="D823" t="s">
        <v>99</v>
      </c>
      <c r="E823" t="s">
        <v>99</v>
      </c>
      <c r="F823" t="s">
        <v>44</v>
      </c>
      <c r="G823" s="3">
        <v>9.3404109825548929</v>
      </c>
      <c r="H823" s="3">
        <v>9.896776898798068</v>
      </c>
      <c r="I823" s="3">
        <v>10.483126214463971</v>
      </c>
      <c r="J823" s="3">
        <v>11.099808077617</v>
      </c>
      <c r="K823" s="3">
        <v>11.75055827900966</v>
      </c>
      <c r="L823" s="3">
        <v>12.47600390790187</v>
      </c>
      <c r="M823" s="3">
        <v>13.254434729435889</v>
      </c>
      <c r="N823" s="3">
        <v>14.089094167841621</v>
      </c>
      <c r="O823" s="3">
        <v>14.978964324856131</v>
      </c>
      <c r="P823" s="3">
        <v>15.919458598154471</v>
      </c>
      <c r="Q823" s="3">
        <v>16.921760183210349</v>
      </c>
      <c r="R823" s="3">
        <v>17.997524672495619</v>
      </c>
      <c r="S823" s="3">
        <v>19.154039874722429</v>
      </c>
      <c r="T823" s="3">
        <v>20.384044492648862</v>
      </c>
      <c r="U823" s="3">
        <v>21.68591951062702</v>
      </c>
      <c r="V823" s="3">
        <v>23.055472230923691</v>
      </c>
      <c r="X823" s="4">
        <f t="shared" si="204"/>
        <v>5.9066251101219318E-2</v>
      </c>
      <c r="Y823" s="4">
        <f t="shared" si="205"/>
        <v>6.3189066792989537E-2</v>
      </c>
      <c r="AA823" s="4">
        <f t="shared" si="206"/>
        <v>5.9565464226606357E-2</v>
      </c>
      <c r="AB823" s="4">
        <f t="shared" si="207"/>
        <v>5.9246492232952308E-2</v>
      </c>
      <c r="AC823" s="4">
        <f t="shared" si="208"/>
        <v>5.8826141223232709E-2</v>
      </c>
      <c r="AD823" s="4">
        <f t="shared" si="209"/>
        <v>5.8627157951038011E-2</v>
      </c>
      <c r="AE823" s="4">
        <f t="shared" si="210"/>
        <v>6.1737120200330731E-2</v>
      </c>
      <c r="AF823" s="4">
        <f t="shared" si="211"/>
        <v>6.2394243163148566E-2</v>
      </c>
      <c r="AG823" s="4">
        <f t="shared" si="212"/>
        <v>6.2972088621183753E-2</v>
      </c>
      <c r="AH823" s="4">
        <f t="shared" si="213"/>
        <v>6.3160210756887381E-2</v>
      </c>
      <c r="AI823" s="4">
        <f t="shared" si="214"/>
        <v>6.2787670288905195E-2</v>
      </c>
      <c r="AJ823" s="4">
        <f t="shared" si="215"/>
        <v>6.2960783425893396E-2</v>
      </c>
      <c r="AK823" s="4">
        <f t="shared" si="216"/>
        <v>6.3572848074790356E-2</v>
      </c>
      <c r="AL823" s="4">
        <f t="shared" si="217"/>
        <v>6.425968144353944E-2</v>
      </c>
      <c r="AM823" s="4">
        <f t="shared" si="218"/>
        <v>6.4216459084940558E-2</v>
      </c>
      <c r="AN823" s="4">
        <f t="shared" si="219"/>
        <v>6.3867355590184971E-2</v>
      </c>
      <c r="AO823" s="4">
        <f t="shared" si="220"/>
        <v>6.315400735604193E-2</v>
      </c>
    </row>
    <row r="824" spans="1:41" x14ac:dyDescent="0.3">
      <c r="A824" t="s">
        <v>47</v>
      </c>
      <c r="B824" t="s">
        <v>88</v>
      </c>
      <c r="C824" t="s">
        <v>97</v>
      </c>
      <c r="D824" t="s">
        <v>100</v>
      </c>
      <c r="E824" t="s">
        <v>100</v>
      </c>
      <c r="F824" t="s">
        <v>44</v>
      </c>
      <c r="G824" s="3">
        <v>5.8149087560691628</v>
      </c>
      <c r="H824" s="3">
        <v>6.1497597735506728</v>
      </c>
      <c r="I824" s="3">
        <v>6.5139839573161007</v>
      </c>
      <c r="J824" s="3">
        <v>6.9231215474441452</v>
      </c>
      <c r="K824" s="3">
        <v>7.3878973769098248</v>
      </c>
      <c r="L824" s="3">
        <v>7.9398232258241244</v>
      </c>
      <c r="M824" s="3">
        <v>8.5596552050852619</v>
      </c>
      <c r="N824" s="3">
        <v>9.2395217493837016</v>
      </c>
      <c r="O824" s="3">
        <v>9.9762818377352485</v>
      </c>
      <c r="P824" s="3">
        <v>10.76101168649177</v>
      </c>
      <c r="Q824" s="3">
        <v>11.59129542634118</v>
      </c>
      <c r="R824" s="3">
        <v>12.478861958133869</v>
      </c>
      <c r="S824" s="3">
        <v>13.42955763825773</v>
      </c>
      <c r="T824" s="3">
        <v>14.45031594869207</v>
      </c>
      <c r="U824" s="3">
        <v>15.54227638416128</v>
      </c>
      <c r="V824" s="3">
        <v>16.702901288701529</v>
      </c>
      <c r="X824" s="4">
        <f t="shared" si="204"/>
        <v>6.1682081008163615E-2</v>
      </c>
      <c r="Y824" s="4">
        <f t="shared" si="205"/>
        <v>7.697707801715846E-2</v>
      </c>
      <c r="AA824" s="4">
        <f t="shared" si="206"/>
        <v>5.7584913457501496E-2</v>
      </c>
      <c r="AB824" s="4">
        <f t="shared" si="207"/>
        <v>5.9225757944547652E-2</v>
      </c>
      <c r="AC824" s="4">
        <f t="shared" si="208"/>
        <v>6.2809118476339965E-2</v>
      </c>
      <c r="AD824" s="4">
        <f t="shared" si="209"/>
        <v>6.7133853750879657E-2</v>
      </c>
      <c r="AE824" s="4">
        <f t="shared" si="210"/>
        <v>7.4706756301094801E-2</v>
      </c>
      <c r="AF824" s="4">
        <f t="shared" si="211"/>
        <v>7.8066219062049802E-2</v>
      </c>
      <c r="AG824" s="4">
        <f t="shared" si="212"/>
        <v>7.9426861013575989E-2</v>
      </c>
      <c r="AH824" s="4">
        <f t="shared" si="213"/>
        <v>7.9740067541990589E-2</v>
      </c>
      <c r="AI824" s="4">
        <f t="shared" si="214"/>
        <v>7.8659550874784268E-2</v>
      </c>
      <c r="AJ824" s="4">
        <f t="shared" si="215"/>
        <v>7.7156661849151265E-2</v>
      </c>
      <c r="AK824" s="4">
        <f t="shared" si="216"/>
        <v>7.6571815241262664E-2</v>
      </c>
      <c r="AL824" s="4">
        <f t="shared" si="217"/>
        <v>7.6184485677733393E-2</v>
      </c>
      <c r="AM824" s="4">
        <f t="shared" si="218"/>
        <v>7.600833459520917E-2</v>
      </c>
      <c r="AN824" s="4">
        <f t="shared" si="219"/>
        <v>7.5566543966676836E-2</v>
      </c>
      <c r="AO824" s="4">
        <f t="shared" si="220"/>
        <v>7.4675348440143008E-2</v>
      </c>
    </row>
    <row r="825" spans="1:41" x14ac:dyDescent="0.3">
      <c r="A825" t="s">
        <v>47</v>
      </c>
      <c r="B825" t="s">
        <v>88</v>
      </c>
      <c r="C825" t="s">
        <v>101</v>
      </c>
      <c r="D825" t="s">
        <v>102</v>
      </c>
      <c r="E825" t="s">
        <v>102</v>
      </c>
      <c r="F825" t="s">
        <v>44</v>
      </c>
      <c r="G825" s="3">
        <v>14.740855479697901</v>
      </c>
      <c r="H825" s="3">
        <v>15.42287905672865</v>
      </c>
      <c r="I825" s="3">
        <v>16.112995409526221</v>
      </c>
      <c r="J825" s="3">
        <v>16.83651959630901</v>
      </c>
      <c r="K825" s="3">
        <v>17.62050939992454</v>
      </c>
      <c r="L825" s="3">
        <v>18.53802373108423</v>
      </c>
      <c r="M825" s="3">
        <v>19.547242075657671</v>
      </c>
      <c r="N825" s="3">
        <v>20.646186299562689</v>
      </c>
      <c r="O825" s="3">
        <v>21.82501295245941</v>
      </c>
      <c r="P825" s="3">
        <v>23.082131780242069</v>
      </c>
      <c r="Q825" s="3">
        <v>24.41468296590741</v>
      </c>
      <c r="R825" s="3">
        <v>25.8408677897899</v>
      </c>
      <c r="S825" s="3">
        <v>27.352509901722868</v>
      </c>
      <c r="T825" s="3">
        <v>28.954522056597352</v>
      </c>
      <c r="U825" s="3">
        <v>30.644120009810379</v>
      </c>
      <c r="V825" s="3">
        <v>32.414431963947187</v>
      </c>
      <c r="X825" s="4">
        <f t="shared" si="204"/>
        <v>4.5620147352111638E-2</v>
      </c>
      <c r="Y825" s="4">
        <f t="shared" si="205"/>
        <v>5.6976789344434398E-2</v>
      </c>
      <c r="AA825" s="4">
        <f t="shared" si="206"/>
        <v>4.6267570967646998E-2</v>
      </c>
      <c r="AB825" s="4">
        <f t="shared" si="207"/>
        <v>4.4746272745780802E-2</v>
      </c>
      <c r="AC825" s="4">
        <f t="shared" si="208"/>
        <v>4.4903146087600376E-2</v>
      </c>
      <c r="AD825" s="4">
        <f t="shared" si="209"/>
        <v>4.6564837770117329E-2</v>
      </c>
      <c r="AE825" s="4">
        <f t="shared" si="210"/>
        <v>5.2070817610052833E-2</v>
      </c>
      <c r="AF825" s="4">
        <f t="shared" si="211"/>
        <v>5.4440449489834286E-2</v>
      </c>
      <c r="AG825" s="4">
        <f t="shared" si="212"/>
        <v>5.621991172215246E-2</v>
      </c>
      <c r="AH825" s="4">
        <f t="shared" si="213"/>
        <v>5.709658121808614E-2</v>
      </c>
      <c r="AI825" s="4">
        <f t="shared" si="214"/>
        <v>5.7599912106397921E-2</v>
      </c>
      <c r="AJ825" s="4">
        <f t="shared" si="215"/>
        <v>5.773085425350466E-2</v>
      </c>
      <c r="AK825" s="4">
        <f t="shared" si="216"/>
        <v>5.8415045809687927E-2</v>
      </c>
      <c r="AL825" s="4">
        <f t="shared" si="217"/>
        <v>5.8498117177405273E-2</v>
      </c>
      <c r="AM825" s="4">
        <f t="shared" si="218"/>
        <v>5.8569109768371819E-2</v>
      </c>
      <c r="AN825" s="4">
        <f t="shared" si="219"/>
        <v>5.8353508647470465E-2</v>
      </c>
      <c r="AO825" s="4">
        <f t="shared" si="220"/>
        <v>5.7770037239446292E-2</v>
      </c>
    </row>
    <row r="826" spans="1:41" x14ac:dyDescent="0.3">
      <c r="A826" t="s">
        <v>47</v>
      </c>
      <c r="B826" t="s">
        <v>88</v>
      </c>
      <c r="C826" t="s">
        <v>101</v>
      </c>
      <c r="D826" t="s">
        <v>103</v>
      </c>
      <c r="E826" t="s">
        <v>103</v>
      </c>
      <c r="F826" t="s">
        <v>44</v>
      </c>
      <c r="G826" s="3">
        <v>10.95001841361276</v>
      </c>
      <c r="H826" s="3">
        <v>11.46906764239167</v>
      </c>
      <c r="I826" s="3">
        <v>12.013128870191281</v>
      </c>
      <c r="J826" s="3">
        <v>12.585842982620861</v>
      </c>
      <c r="K826" s="3">
        <v>13.18542327042532</v>
      </c>
      <c r="L826" s="3">
        <v>13.87154369008228</v>
      </c>
      <c r="M826" s="3">
        <v>14.617238681125871</v>
      </c>
      <c r="N826" s="3">
        <v>15.42455799697211</v>
      </c>
      <c r="O826" s="3">
        <v>16.300317089955751</v>
      </c>
      <c r="P826" s="3">
        <v>17.267187865200938</v>
      </c>
      <c r="Q826" s="3">
        <v>18.333709140653099</v>
      </c>
      <c r="R826" s="3">
        <v>19.505518097524579</v>
      </c>
      <c r="S826" s="3">
        <v>20.762547765679479</v>
      </c>
      <c r="T826" s="3">
        <v>22.09474172343489</v>
      </c>
      <c r="U826" s="3">
        <v>23.503056066534722</v>
      </c>
      <c r="V826" s="3">
        <v>24.985106094505561</v>
      </c>
      <c r="X826" s="4">
        <f t="shared" si="204"/>
        <v>4.7538049186759447E-2</v>
      </c>
      <c r="Y826" s="4">
        <f t="shared" si="205"/>
        <v>5.982752120154234E-2</v>
      </c>
      <c r="AA826" s="4">
        <f t="shared" si="206"/>
        <v>4.7401676341807919E-2</v>
      </c>
      <c r="AB826" s="4">
        <f t="shared" si="207"/>
        <v>4.7437267331885469E-2</v>
      </c>
      <c r="AC826" s="4">
        <f t="shared" si="208"/>
        <v>4.7674017203851227E-2</v>
      </c>
      <c r="AD826" s="4">
        <f t="shared" si="209"/>
        <v>4.7639263308177915E-2</v>
      </c>
      <c r="AE826" s="4">
        <f t="shared" si="210"/>
        <v>5.2036283218599211E-2</v>
      </c>
      <c r="AF826" s="4">
        <f t="shared" si="211"/>
        <v>5.3757174234093208E-2</v>
      </c>
      <c r="AG826" s="4">
        <f t="shared" si="212"/>
        <v>5.5230631000687591E-2</v>
      </c>
      <c r="AH826" s="4">
        <f t="shared" si="213"/>
        <v>5.6776932807770297E-2</v>
      </c>
      <c r="AI826" s="4">
        <f t="shared" si="214"/>
        <v>5.9316071577587559E-2</v>
      </c>
      <c r="AJ826" s="4">
        <f t="shared" si="215"/>
        <v>6.17657770204465E-2</v>
      </c>
      <c r="AK826" s="4">
        <f t="shared" si="216"/>
        <v>6.391554201506966E-2</v>
      </c>
      <c r="AL826" s="4">
        <f t="shared" si="217"/>
        <v>6.4444823350497282E-2</v>
      </c>
      <c r="AM826" s="4">
        <f t="shared" si="218"/>
        <v>6.4163318143331649E-2</v>
      </c>
      <c r="AN826" s="4">
        <f t="shared" si="219"/>
        <v>6.3739796587262143E-2</v>
      </c>
      <c r="AO826" s="4">
        <f t="shared" si="220"/>
        <v>6.3057758266640285E-2</v>
      </c>
    </row>
    <row r="827" spans="1:41" x14ac:dyDescent="0.3">
      <c r="A827" t="s">
        <v>47</v>
      </c>
      <c r="B827" t="s">
        <v>88</v>
      </c>
      <c r="C827" t="s">
        <v>101</v>
      </c>
      <c r="D827" t="s">
        <v>104</v>
      </c>
      <c r="E827" t="s">
        <v>104</v>
      </c>
      <c r="F827" t="s">
        <v>44</v>
      </c>
      <c r="G827" s="3">
        <v>6.213246533342593</v>
      </c>
      <c r="H827" s="3">
        <v>6.5709811929860038</v>
      </c>
      <c r="I827" s="3">
        <v>6.9618432523646039</v>
      </c>
      <c r="J827" s="3">
        <v>7.3918138599478098</v>
      </c>
      <c r="K827" s="3">
        <v>7.8613279130416114</v>
      </c>
      <c r="L827" s="3">
        <v>8.3939997291136219</v>
      </c>
      <c r="M827" s="3">
        <v>8.9692978114942097</v>
      </c>
      <c r="N827" s="3">
        <v>9.5824426205902249</v>
      </c>
      <c r="O827" s="3">
        <v>10.23245260334591</v>
      </c>
      <c r="P827" s="3">
        <v>10.918874779915519</v>
      </c>
      <c r="Q827" s="3">
        <v>11.645692234223331</v>
      </c>
      <c r="R827" s="3">
        <v>12.40892367183263</v>
      </c>
      <c r="S827" s="3">
        <v>13.22206715338752</v>
      </c>
      <c r="T827" s="3">
        <v>14.08116005210498</v>
      </c>
      <c r="U827" s="3">
        <v>14.990863878559781</v>
      </c>
      <c r="V827" s="3">
        <v>15.944947762954561</v>
      </c>
      <c r="X827" s="4">
        <f t="shared" si="204"/>
        <v>6.0582193850422142E-2</v>
      </c>
      <c r="Y827" s="4">
        <f t="shared" si="205"/>
        <v>6.6401269779347627E-2</v>
      </c>
      <c r="AA827" s="4">
        <f t="shared" si="206"/>
        <v>5.7576125093970365E-2</v>
      </c>
      <c r="AB827" s="4">
        <f t="shared" si="207"/>
        <v>5.9483058602543881E-2</v>
      </c>
      <c r="AC827" s="4">
        <f t="shared" si="208"/>
        <v>6.176102965793806E-2</v>
      </c>
      <c r="AD827" s="4">
        <f t="shared" si="209"/>
        <v>6.3518110979206455E-2</v>
      </c>
      <c r="AE827" s="4">
        <f t="shared" si="210"/>
        <v>6.7758503647752821E-2</v>
      </c>
      <c r="AF827" s="4">
        <f t="shared" si="211"/>
        <v>6.8536824034581834E-2</v>
      </c>
      <c r="AG827" s="4">
        <f t="shared" si="212"/>
        <v>6.8360402562424261E-2</v>
      </c>
      <c r="AH827" s="4">
        <f t="shared" si="213"/>
        <v>6.7833433341826677E-2</v>
      </c>
      <c r="AI827" s="4">
        <f t="shared" si="214"/>
        <v>6.708285913243861E-2</v>
      </c>
      <c r="AJ827" s="4">
        <f t="shared" si="215"/>
        <v>6.6565233960255599E-2</v>
      </c>
      <c r="AK827" s="4">
        <f t="shared" si="216"/>
        <v>6.5537661674278436E-2</v>
      </c>
      <c r="AL827" s="4">
        <f t="shared" si="217"/>
        <v>6.5528929265691982E-2</v>
      </c>
      <c r="AM827" s="4">
        <f t="shared" si="218"/>
        <v>6.4974174518343641E-2</v>
      </c>
      <c r="AN827" s="4">
        <f t="shared" si="219"/>
        <v>6.4604324010848035E-2</v>
      </c>
      <c r="AO827" s="4">
        <f t="shared" si="220"/>
        <v>6.3644356464294782E-2</v>
      </c>
    </row>
    <row r="828" spans="1:41" x14ac:dyDescent="0.3">
      <c r="A828" t="s">
        <v>47</v>
      </c>
      <c r="B828" t="s">
        <v>88</v>
      </c>
      <c r="C828" t="s">
        <v>105</v>
      </c>
      <c r="D828" t="s">
        <v>106</v>
      </c>
      <c r="E828" t="s">
        <v>106</v>
      </c>
      <c r="F828" t="s">
        <v>44</v>
      </c>
      <c r="G828" s="3">
        <v>15.37572829341928</v>
      </c>
      <c r="H828" s="3">
        <v>16.01102022126344</v>
      </c>
      <c r="I828" s="3">
        <v>16.684845638418022</v>
      </c>
      <c r="J828" s="3">
        <v>17.398240824299709</v>
      </c>
      <c r="K828" s="3">
        <v>18.152238444136671</v>
      </c>
      <c r="L828" s="3">
        <v>19.038486933878271</v>
      </c>
      <c r="M828" s="3">
        <v>20.010684062719189</v>
      </c>
      <c r="N828" s="3">
        <v>21.077652464624361</v>
      </c>
      <c r="O828" s="3">
        <v>22.25953436281365</v>
      </c>
      <c r="P828" s="3">
        <v>23.614958293009241</v>
      </c>
      <c r="Q828" s="3">
        <v>25.162193275604182</v>
      </c>
      <c r="R828" s="3">
        <v>26.890991893838919</v>
      </c>
      <c r="S828" s="3">
        <v>28.752451432035301</v>
      </c>
      <c r="T828" s="3">
        <v>30.738129181318321</v>
      </c>
      <c r="U828" s="3">
        <v>32.836738190271078</v>
      </c>
      <c r="V828" s="3">
        <v>35.036623547158058</v>
      </c>
      <c r="X828" s="4">
        <f t="shared" si="204"/>
        <v>4.2374126597829673E-2</v>
      </c>
      <c r="Y828" s="4">
        <f t="shared" si="205"/>
        <v>6.1604900136240592E-2</v>
      </c>
      <c r="AA828" s="4">
        <f t="shared" si="206"/>
        <v>4.1317843013398026E-2</v>
      </c>
      <c r="AB828" s="4">
        <f t="shared" si="207"/>
        <v>4.2085101876250697E-2</v>
      </c>
      <c r="AC828" s="4">
        <f t="shared" si="208"/>
        <v>4.2757074374068171E-2</v>
      </c>
      <c r="AD828" s="4">
        <f t="shared" si="209"/>
        <v>4.3337578060413495E-2</v>
      </c>
      <c r="AE828" s="4">
        <f t="shared" si="210"/>
        <v>4.8823096527131904E-2</v>
      </c>
      <c r="AF828" s="4">
        <f t="shared" si="211"/>
        <v>5.1064831581281167E-2</v>
      </c>
      <c r="AG828" s="4">
        <f t="shared" si="212"/>
        <v>5.3319936418014802E-2</v>
      </c>
      <c r="AH828" s="4">
        <f t="shared" si="213"/>
        <v>5.6072748147494078E-2</v>
      </c>
      <c r="AI828" s="4">
        <f t="shared" si="214"/>
        <v>6.0891836644163533E-2</v>
      </c>
      <c r="AJ828" s="4">
        <f t="shared" si="215"/>
        <v>6.5519276527918668E-2</v>
      </c>
      <c r="AK828" s="4">
        <f t="shared" si="216"/>
        <v>6.8706197400958846E-2</v>
      </c>
      <c r="AL828" s="4">
        <f t="shared" si="217"/>
        <v>6.9222420115446326E-2</v>
      </c>
      <c r="AM828" s="4">
        <f t="shared" si="218"/>
        <v>6.9061163496849653E-2</v>
      </c>
      <c r="AN828" s="4">
        <f t="shared" si="219"/>
        <v>6.8273804061836918E-2</v>
      </c>
      <c r="AO828" s="4">
        <f t="shared" si="220"/>
        <v>6.6994637047682382E-2</v>
      </c>
    </row>
    <row r="829" spans="1:41" x14ac:dyDescent="0.3">
      <c r="A829" t="s">
        <v>47</v>
      </c>
      <c r="B829" t="s">
        <v>88</v>
      </c>
      <c r="C829" t="s">
        <v>105</v>
      </c>
      <c r="D829" t="s">
        <v>107</v>
      </c>
      <c r="E829" t="s">
        <v>107</v>
      </c>
      <c r="F829" t="s">
        <v>44</v>
      </c>
      <c r="G829" s="3">
        <v>8.1292863353966212</v>
      </c>
      <c r="H829" s="3">
        <v>8.4056037806530366</v>
      </c>
      <c r="I829" s="3">
        <v>8.7029945276171681</v>
      </c>
      <c r="J829" s="3">
        <v>9.0286823474093865</v>
      </c>
      <c r="K829" s="3">
        <v>9.387779296550578</v>
      </c>
      <c r="L829" s="3">
        <v>9.8173790180752079</v>
      </c>
      <c r="M829" s="3">
        <v>10.29311184656108</v>
      </c>
      <c r="N829" s="3">
        <v>10.815449609783631</v>
      </c>
      <c r="O829" s="3">
        <v>11.38659351277447</v>
      </c>
      <c r="P829" s="3">
        <v>12.00832476452077</v>
      </c>
      <c r="Q829" s="3">
        <v>12.67497076031403</v>
      </c>
      <c r="R829" s="3">
        <v>13.379910512397361</v>
      </c>
      <c r="S829" s="3">
        <v>14.12118570748277</v>
      </c>
      <c r="T829" s="3">
        <v>14.901623943790391</v>
      </c>
      <c r="U829" s="3">
        <v>15.72015699192754</v>
      </c>
      <c r="V829" s="3">
        <v>16.574481735594642</v>
      </c>
      <c r="X829" s="4">
        <f t="shared" si="204"/>
        <v>3.6639164377740105E-2</v>
      </c>
      <c r="Y829" s="4">
        <f t="shared" si="205"/>
        <v>5.3036370718257612E-2</v>
      </c>
      <c r="AA829" s="4">
        <f t="shared" si="206"/>
        <v>3.3990369370220153E-2</v>
      </c>
      <c r="AB829" s="4">
        <f t="shared" si="207"/>
        <v>3.5380057723946923E-2</v>
      </c>
      <c r="AC829" s="4">
        <f t="shared" si="208"/>
        <v>3.7422500813796278E-2</v>
      </c>
      <c r="AD829" s="4">
        <f t="shared" si="209"/>
        <v>3.9772907642966038E-2</v>
      </c>
      <c r="AE829" s="4">
        <f t="shared" si="210"/>
        <v>4.5761591528092449E-2</v>
      </c>
      <c r="AF829" s="4">
        <f t="shared" si="211"/>
        <v>4.8458231836621568E-2</v>
      </c>
      <c r="AG829" s="4">
        <f t="shared" si="212"/>
        <v>5.0746340951989488E-2</v>
      </c>
      <c r="AH829" s="4">
        <f t="shared" si="213"/>
        <v>5.2808151634693434E-2</v>
      </c>
      <c r="AI829" s="4">
        <f t="shared" si="214"/>
        <v>5.4602041519159261E-2</v>
      </c>
      <c r="AJ829" s="4">
        <f t="shared" si="215"/>
        <v>5.5515320318692662E-2</v>
      </c>
      <c r="AK829" s="4">
        <f t="shared" si="216"/>
        <v>5.5616676788756925E-2</v>
      </c>
      <c r="AL829" s="4">
        <f t="shared" si="217"/>
        <v>5.5402104102158845E-2</v>
      </c>
      <c r="AM829" s="4">
        <f t="shared" si="218"/>
        <v>5.5267188781043197E-2</v>
      </c>
      <c r="AN829" s="4">
        <f t="shared" si="219"/>
        <v>5.4929117203916356E-2</v>
      </c>
      <c r="AO829" s="4">
        <f t="shared" si="220"/>
        <v>5.4345815000817366E-2</v>
      </c>
    </row>
    <row r="830" spans="1:41" x14ac:dyDescent="0.3">
      <c r="A830" t="s">
        <v>47</v>
      </c>
      <c r="B830" t="s">
        <v>88</v>
      </c>
      <c r="C830" t="s">
        <v>108</v>
      </c>
      <c r="D830" t="s">
        <v>109</v>
      </c>
      <c r="E830" t="s">
        <v>109</v>
      </c>
      <c r="F830" t="s">
        <v>44</v>
      </c>
      <c r="G830" s="3">
        <v>22.008685742898699</v>
      </c>
      <c r="H830" s="3">
        <v>22.896322570184228</v>
      </c>
      <c r="I830" s="3">
        <v>23.823627058551981</v>
      </c>
      <c r="J830" s="3">
        <v>24.804425180581731</v>
      </c>
      <c r="K830" s="3">
        <v>25.823565496882551</v>
      </c>
      <c r="L830" s="3">
        <v>26.98352316959728</v>
      </c>
      <c r="M830" s="3">
        <v>28.241596551281379</v>
      </c>
      <c r="N830" s="3">
        <v>29.614476730677531</v>
      </c>
      <c r="O830" s="3">
        <v>31.127032348223128</v>
      </c>
      <c r="P830" s="3">
        <v>32.786563505920668</v>
      </c>
      <c r="Q830" s="3">
        <v>34.604600931301214</v>
      </c>
      <c r="R830" s="3">
        <v>36.587281347799042</v>
      </c>
      <c r="S830" s="3">
        <v>38.721407503790523</v>
      </c>
      <c r="T830" s="3">
        <v>40.993536676419318</v>
      </c>
      <c r="U830" s="3">
        <v>43.396739241770213</v>
      </c>
      <c r="V830" s="3">
        <v>45.921899995036689</v>
      </c>
      <c r="X830" s="4">
        <f t="shared" si="204"/>
        <v>4.0771818532947916E-2</v>
      </c>
      <c r="Y830" s="4">
        <f t="shared" si="205"/>
        <v>5.3725776222152216E-2</v>
      </c>
      <c r="AA830" s="4">
        <f t="shared" si="206"/>
        <v>4.0331205491083599E-2</v>
      </c>
      <c r="AB830" s="4">
        <f t="shared" si="207"/>
        <v>4.0500149555688703E-2</v>
      </c>
      <c r="AC830" s="4">
        <f t="shared" si="208"/>
        <v>4.1169135145509683E-2</v>
      </c>
      <c r="AD830" s="4">
        <f t="shared" si="209"/>
        <v>4.1087036239753738E-2</v>
      </c>
      <c r="AE830" s="4">
        <f t="shared" si="210"/>
        <v>4.4918571482886804E-2</v>
      </c>
      <c r="AF830" s="4">
        <f t="shared" si="211"/>
        <v>4.66237627227859E-2</v>
      </c>
      <c r="AG830" s="4">
        <f t="shared" si="212"/>
        <v>4.8611988946986928E-2</v>
      </c>
      <c r="AH830" s="4">
        <f t="shared" si="213"/>
        <v>5.1074872309958774E-2</v>
      </c>
      <c r="AI830" s="4">
        <f t="shared" si="214"/>
        <v>5.331478886686325E-2</v>
      </c>
      <c r="AJ830" s="4">
        <f t="shared" si="215"/>
        <v>5.5450685615533901E-2</v>
      </c>
      <c r="AK830" s="4">
        <f t="shared" si="216"/>
        <v>5.7295283376737727E-2</v>
      </c>
      <c r="AL830" s="4">
        <f t="shared" si="217"/>
        <v>5.8329727636892592E-2</v>
      </c>
      <c r="AM830" s="4">
        <f t="shared" si="218"/>
        <v>5.8678888994579292E-2</v>
      </c>
      <c r="AN830" s="4">
        <f t="shared" si="219"/>
        <v>5.8623938313019153E-2</v>
      </c>
      <c r="AO830" s="4">
        <f t="shared" si="220"/>
        <v>5.8187799299813658E-2</v>
      </c>
    </row>
    <row r="831" spans="1:41" x14ac:dyDescent="0.3">
      <c r="A831" t="s">
        <v>47</v>
      </c>
      <c r="B831" t="s">
        <v>88</v>
      </c>
      <c r="C831" t="s">
        <v>108</v>
      </c>
      <c r="D831" t="s">
        <v>110</v>
      </c>
      <c r="E831" t="s">
        <v>110</v>
      </c>
      <c r="F831" t="s">
        <v>44</v>
      </c>
      <c r="G831" s="3">
        <v>8.5665106392294383</v>
      </c>
      <c r="H831" s="3">
        <v>8.8886821525112421</v>
      </c>
      <c r="I831" s="3">
        <v>9.2252885388725421</v>
      </c>
      <c r="J831" s="3">
        <v>9.584698091991406</v>
      </c>
      <c r="K831" s="3">
        <v>9.9732258273233363</v>
      </c>
      <c r="L831" s="3">
        <v>10.44915645773415</v>
      </c>
      <c r="M831" s="3">
        <v>10.994495564804669</v>
      </c>
      <c r="N831" s="3">
        <v>11.62072020861034</v>
      </c>
      <c r="O831" s="3">
        <v>12.32961993001739</v>
      </c>
      <c r="P831" s="3">
        <v>13.112398667000789</v>
      </c>
      <c r="Q831" s="3">
        <v>13.958034075583059</v>
      </c>
      <c r="R831" s="3">
        <v>14.86235542275854</v>
      </c>
      <c r="S831" s="3">
        <v>15.83122564735644</v>
      </c>
      <c r="T831" s="3">
        <v>16.867150733854722</v>
      </c>
      <c r="U831" s="3">
        <v>17.96839314176966</v>
      </c>
      <c r="V831" s="3">
        <v>19.132649984227729</v>
      </c>
      <c r="X831" s="4">
        <f t="shared" si="204"/>
        <v>3.8742553886613906E-2</v>
      </c>
      <c r="Y831" s="4">
        <f t="shared" si="205"/>
        <v>6.1015602401858576E-2</v>
      </c>
      <c r="AA831" s="4">
        <f t="shared" si="206"/>
        <v>3.7608254614948322E-2</v>
      </c>
      <c r="AB831" s="4">
        <f t="shared" si="207"/>
        <v>3.7869099219191016E-2</v>
      </c>
      <c r="AC831" s="4">
        <f t="shared" si="208"/>
        <v>3.8959166599984663E-2</v>
      </c>
      <c r="AD831" s="4">
        <f t="shared" si="209"/>
        <v>4.0536251805006529E-2</v>
      </c>
      <c r="AE831" s="4">
        <f t="shared" si="210"/>
        <v>4.7720831619687321E-2</v>
      </c>
      <c r="AF831" s="4">
        <f t="shared" si="211"/>
        <v>5.2189773334944789E-2</v>
      </c>
      <c r="AG831" s="4">
        <f t="shared" si="212"/>
        <v>5.695801504621345E-2</v>
      </c>
      <c r="AH831" s="4">
        <f t="shared" si="213"/>
        <v>6.1003079730100884E-2</v>
      </c>
      <c r="AI831" s="4">
        <f t="shared" si="214"/>
        <v>6.3487661535913675E-2</v>
      </c>
      <c r="AJ831" s="4">
        <f t="shared" si="215"/>
        <v>6.4491282644603576E-2</v>
      </c>
      <c r="AK831" s="4">
        <f t="shared" si="216"/>
        <v>6.478859001766013E-2</v>
      </c>
      <c r="AL831" s="4">
        <f t="shared" si="217"/>
        <v>6.5189547486818933E-2</v>
      </c>
      <c r="AM831" s="4">
        <f t="shared" si="218"/>
        <v>6.5435558154100626E-2</v>
      </c>
      <c r="AN831" s="4">
        <f t="shared" si="219"/>
        <v>6.5289178077041266E-2</v>
      </c>
      <c r="AO831" s="4">
        <f t="shared" si="220"/>
        <v>6.4794711094761981E-2</v>
      </c>
    </row>
    <row r="832" spans="1:41" x14ac:dyDescent="0.3">
      <c r="A832" t="s">
        <v>47</v>
      </c>
      <c r="B832" t="s">
        <v>88</v>
      </c>
      <c r="C832" t="s">
        <v>111</v>
      </c>
      <c r="D832" t="s">
        <v>112</v>
      </c>
      <c r="E832" t="s">
        <v>112</v>
      </c>
      <c r="F832" t="s">
        <v>44</v>
      </c>
      <c r="G832" s="3">
        <v>9.8241107496882663</v>
      </c>
      <c r="H832" s="3">
        <v>10.298336169751311</v>
      </c>
      <c r="I832" s="3">
        <v>10.792933620532089</v>
      </c>
      <c r="J832" s="3">
        <v>11.305295060139599</v>
      </c>
      <c r="K832" s="3">
        <v>11.830774935692959</v>
      </c>
      <c r="L832" s="3">
        <v>12.41933381692486</v>
      </c>
      <c r="M832" s="3">
        <v>13.05189475041219</v>
      </c>
      <c r="N832" s="3">
        <v>13.738537970211439</v>
      </c>
      <c r="O832" s="3">
        <v>14.480836490658969</v>
      </c>
      <c r="P832" s="3">
        <v>15.26906144392593</v>
      </c>
      <c r="Q832" s="3">
        <v>16.107285665618171</v>
      </c>
      <c r="R832" s="3">
        <v>17.02173310716605</v>
      </c>
      <c r="S832" s="3">
        <v>18.030153260335371</v>
      </c>
      <c r="T832" s="3">
        <v>19.110290972211459</v>
      </c>
      <c r="U832" s="3">
        <v>20.2528416684512</v>
      </c>
      <c r="V832" s="3">
        <v>21.451163577722951</v>
      </c>
      <c r="X832" s="4">
        <f t="shared" si="204"/>
        <v>4.7562602000560457E-2</v>
      </c>
      <c r="Y832" s="4">
        <f t="shared" si="205"/>
        <v>5.5587728818488405E-2</v>
      </c>
      <c r="AA832" s="4">
        <f t="shared" si="206"/>
        <v>4.8271587337112676E-2</v>
      </c>
      <c r="AB832" s="4">
        <f t="shared" si="207"/>
        <v>4.8026928100631361E-2</v>
      </c>
      <c r="AC832" s="4">
        <f t="shared" si="208"/>
        <v>4.7471934658507742E-2</v>
      </c>
      <c r="AD832" s="4">
        <f t="shared" si="209"/>
        <v>4.648086341471136E-2</v>
      </c>
      <c r="AE832" s="4">
        <f t="shared" si="210"/>
        <v>4.9748125919988784E-2</v>
      </c>
      <c r="AF832" s="4">
        <f t="shared" si="211"/>
        <v>5.0933563974686402E-2</v>
      </c>
      <c r="AG832" s="4">
        <f t="shared" si="212"/>
        <v>5.2608700340428749E-2</v>
      </c>
      <c r="AH832" s="4">
        <f t="shared" si="213"/>
        <v>5.4030386789119644E-2</v>
      </c>
      <c r="AI832" s="4">
        <f t="shared" si="214"/>
        <v>5.4432280467735072E-2</v>
      </c>
      <c r="AJ832" s="4">
        <f t="shared" si="215"/>
        <v>5.4896905403815088E-2</v>
      </c>
      <c r="AK832" s="4">
        <f t="shared" si="216"/>
        <v>5.6772286810546468E-2</v>
      </c>
      <c r="AL832" s="4">
        <f t="shared" si="217"/>
        <v>5.9243095096161769E-2</v>
      </c>
      <c r="AM832" s="4">
        <f t="shared" si="218"/>
        <v>5.9907295089514756E-2</v>
      </c>
      <c r="AN832" s="4">
        <f t="shared" si="219"/>
        <v>5.97871951767317E-2</v>
      </c>
      <c r="AO832" s="4">
        <f t="shared" si="220"/>
        <v>5.9168087564642091E-2</v>
      </c>
    </row>
    <row r="833" spans="1:41" x14ac:dyDescent="0.3">
      <c r="A833" t="s">
        <v>47</v>
      </c>
      <c r="B833" t="s">
        <v>88</v>
      </c>
      <c r="C833" t="s">
        <v>111</v>
      </c>
      <c r="D833" t="s">
        <v>113</v>
      </c>
      <c r="E833" t="s">
        <v>113</v>
      </c>
      <c r="F833" t="s">
        <v>44</v>
      </c>
      <c r="G833" s="3">
        <v>8.8661566018282212</v>
      </c>
      <c r="H833" s="3">
        <v>9.275765102066595</v>
      </c>
      <c r="I833" s="3">
        <v>9.7197788830961702</v>
      </c>
      <c r="J833" s="3">
        <v>10.21014392386574</v>
      </c>
      <c r="K833" s="3">
        <v>10.760187616698699</v>
      </c>
      <c r="L833" s="3">
        <v>11.42206619047343</v>
      </c>
      <c r="M833" s="3">
        <v>12.16812848333881</v>
      </c>
      <c r="N833" s="3">
        <v>12.99055818835425</v>
      </c>
      <c r="O833" s="3">
        <v>13.867080807050449</v>
      </c>
      <c r="P833" s="3">
        <v>14.781927901552139</v>
      </c>
      <c r="Q833" s="3">
        <v>15.72949963697047</v>
      </c>
      <c r="R833" s="3">
        <v>16.731870426021931</v>
      </c>
      <c r="S833" s="3">
        <v>17.79931727243148</v>
      </c>
      <c r="T833" s="3">
        <v>18.92886991091483</v>
      </c>
      <c r="U833" s="3">
        <v>20.121322782029001</v>
      </c>
      <c r="V833" s="3">
        <v>21.370042045410319</v>
      </c>
      <c r="X833" s="4">
        <f t="shared" si="204"/>
        <v>4.959344917604698E-2</v>
      </c>
      <c r="Y833" s="4">
        <f t="shared" si="205"/>
        <v>6.4362570983943004E-2</v>
      </c>
      <c r="AA833" s="4">
        <f t="shared" si="206"/>
        <v>4.6199105050085842E-2</v>
      </c>
      <c r="AB833" s="4">
        <f t="shared" si="207"/>
        <v>4.7868157089343555E-2</v>
      </c>
      <c r="AC833" s="4">
        <f t="shared" si="208"/>
        <v>5.0450225943140747E-2</v>
      </c>
      <c r="AD833" s="4">
        <f t="shared" si="209"/>
        <v>5.387227613386103E-2</v>
      </c>
      <c r="AE833" s="4">
        <f t="shared" si="210"/>
        <v>6.1511806053229368E-2</v>
      </c>
      <c r="AF833" s="4">
        <f t="shared" si="211"/>
        <v>6.5317629965026214E-2</v>
      </c>
      <c r="AG833" s="4">
        <f t="shared" si="212"/>
        <v>6.7588841303044322E-2</v>
      </c>
      <c r="AH833" s="4">
        <f t="shared" si="213"/>
        <v>6.7473822601555655E-2</v>
      </c>
      <c r="AI833" s="4">
        <f t="shared" si="214"/>
        <v>6.5972579754244531E-2</v>
      </c>
      <c r="AJ833" s="4">
        <f t="shared" si="215"/>
        <v>6.4103393124981478E-2</v>
      </c>
      <c r="AK833" s="4">
        <f t="shared" si="216"/>
        <v>6.372553559780747E-2</v>
      </c>
      <c r="AL833" s="4">
        <f t="shared" si="217"/>
        <v>6.3797221663240977E-2</v>
      </c>
      <c r="AM833" s="4">
        <f t="shared" si="218"/>
        <v>6.3460447453951518E-2</v>
      </c>
      <c r="AN833" s="4">
        <f t="shared" si="219"/>
        <v>6.2996516787648948E-2</v>
      </c>
      <c r="AO833" s="4">
        <f t="shared" si="220"/>
        <v>6.2059501599794897E-2</v>
      </c>
    </row>
    <row r="834" spans="1:41" x14ac:dyDescent="0.3">
      <c r="A834" t="s">
        <v>47</v>
      </c>
      <c r="B834" t="s">
        <v>88</v>
      </c>
      <c r="C834" t="s">
        <v>111</v>
      </c>
      <c r="D834" t="s">
        <v>114</v>
      </c>
      <c r="E834" t="s">
        <v>114</v>
      </c>
      <c r="F834" t="s">
        <v>44</v>
      </c>
      <c r="G834" s="3">
        <v>4.8667666289960536</v>
      </c>
      <c r="H834" s="3">
        <v>5.1829151199854104</v>
      </c>
      <c r="I834" s="3">
        <v>5.5113766622920082</v>
      </c>
      <c r="J834" s="3">
        <v>5.8580488967186319</v>
      </c>
      <c r="K834" s="3">
        <v>6.2231795576395026</v>
      </c>
      <c r="L834" s="3">
        <v>6.6411855718406194</v>
      </c>
      <c r="M834" s="3">
        <v>7.0964178088732766</v>
      </c>
      <c r="N834" s="3">
        <v>7.5988069493661312</v>
      </c>
      <c r="O834" s="3">
        <v>8.1515791075428918</v>
      </c>
      <c r="P834" s="3">
        <v>8.7654775197104779</v>
      </c>
      <c r="Q834" s="3">
        <v>9.4438718666574886</v>
      </c>
      <c r="R834" s="3">
        <v>10.196637398564009</v>
      </c>
      <c r="S834" s="3">
        <v>11.022385120603079</v>
      </c>
      <c r="T834" s="3">
        <v>11.916602798245711</v>
      </c>
      <c r="U834" s="3">
        <v>12.875558890754711</v>
      </c>
      <c r="V834" s="3">
        <v>13.89810141900265</v>
      </c>
      <c r="X834" s="4">
        <f t="shared" si="204"/>
        <v>6.3390932067846184E-2</v>
      </c>
      <c r="Y834" s="4">
        <f t="shared" si="205"/>
        <v>7.5776626423453453E-2</v>
      </c>
      <c r="AA834" s="4">
        <f t="shared" si="206"/>
        <v>6.4960684390690471E-2</v>
      </c>
      <c r="AB834" s="4">
        <f t="shared" si="207"/>
        <v>6.3373899572471082E-2</v>
      </c>
      <c r="AC834" s="4">
        <f t="shared" si="208"/>
        <v>6.2901205210397215E-2</v>
      </c>
      <c r="AD834" s="4">
        <f t="shared" si="209"/>
        <v>6.2329739365166059E-2</v>
      </c>
      <c r="AE834" s="4">
        <f t="shared" si="210"/>
        <v>6.7169203512371434E-2</v>
      </c>
      <c r="AF834" s="4">
        <f t="shared" si="211"/>
        <v>6.8546832806915203E-2</v>
      </c>
      <c r="AG834" s="4">
        <f t="shared" si="212"/>
        <v>7.0794752229029312E-2</v>
      </c>
      <c r="AH834" s="4">
        <f t="shared" si="213"/>
        <v>7.2744598179701248E-2</v>
      </c>
      <c r="AI834" s="4">
        <f t="shared" si="214"/>
        <v>7.5310366748392088E-2</v>
      </c>
      <c r="AJ834" s="4">
        <f t="shared" si="215"/>
        <v>7.7393883610053171E-2</v>
      </c>
      <c r="AK834" s="4">
        <f t="shared" si="216"/>
        <v>7.9709418185165415E-2</v>
      </c>
      <c r="AL834" s="4">
        <f t="shared" si="217"/>
        <v>8.0982356218272544E-2</v>
      </c>
      <c r="AM834" s="4">
        <f t="shared" si="218"/>
        <v>8.1127420958205798E-2</v>
      </c>
      <c r="AN834" s="4">
        <f t="shared" si="219"/>
        <v>8.0472271229026004E-2</v>
      </c>
      <c r="AO834" s="4">
        <f t="shared" si="220"/>
        <v>7.9417331466844265E-2</v>
      </c>
    </row>
    <row r="835" spans="1:41" hidden="1" x14ac:dyDescent="0.3">
      <c r="A835" t="s">
        <v>47</v>
      </c>
      <c r="B835" t="s">
        <v>115</v>
      </c>
      <c r="C835" t="s">
        <v>116</v>
      </c>
      <c r="D835" t="s">
        <v>116</v>
      </c>
      <c r="E835" t="s">
        <v>116</v>
      </c>
      <c r="F835" t="s">
        <v>43</v>
      </c>
      <c r="G835" s="3">
        <v>26.012521</v>
      </c>
      <c r="H835" s="3">
        <v>27.016470000000002</v>
      </c>
      <c r="I835" s="3">
        <v>28.097304999999999</v>
      </c>
      <c r="J835" s="3">
        <v>29.258341999999999</v>
      </c>
      <c r="K835" s="3">
        <v>30.512592999999999</v>
      </c>
      <c r="L835" s="3">
        <v>31.85904</v>
      </c>
      <c r="M835" s="3">
        <v>33.302177</v>
      </c>
      <c r="N835" s="3">
        <v>34.833519000000003</v>
      </c>
      <c r="O835" s="3">
        <v>36.418790000000001</v>
      </c>
      <c r="P835" s="3">
        <v>38.037868000000003</v>
      </c>
      <c r="Q835" s="3">
        <v>39.677157000000001</v>
      </c>
      <c r="R835" s="3">
        <v>41.359132000000002</v>
      </c>
      <c r="S835" s="3">
        <v>43.079084000000002</v>
      </c>
      <c r="T835" s="3">
        <v>44.833362000000001</v>
      </c>
      <c r="U835" s="3">
        <v>46.601699000000004</v>
      </c>
      <c r="V835" s="3">
        <v>48.361294000000001</v>
      </c>
      <c r="X835" s="4">
        <f t="shared" si="204"/>
        <v>4.0696677564131319E-2</v>
      </c>
      <c r="Y835" s="4">
        <f t="shared" si="205"/>
        <v>4.2757991699826484E-2</v>
      </c>
      <c r="AA835" s="4">
        <f t="shared" si="206"/>
        <v>3.8594836694221257E-2</v>
      </c>
      <c r="AB835" s="4">
        <f t="shared" si="207"/>
        <v>4.0006521947537843E-2</v>
      </c>
      <c r="AC835" s="4">
        <f t="shared" si="208"/>
        <v>4.1322005793794192E-2</v>
      </c>
      <c r="AD835" s="4">
        <f t="shared" si="209"/>
        <v>4.2868150218491552E-2</v>
      </c>
      <c r="AE835" s="4">
        <f t="shared" si="210"/>
        <v>4.4127583650461988E-2</v>
      </c>
      <c r="AF835" s="4">
        <f t="shared" si="211"/>
        <v>4.5297567032779318E-2</v>
      </c>
      <c r="AG835" s="4">
        <f t="shared" si="212"/>
        <v>4.5983240074665366E-2</v>
      </c>
      <c r="AH835" s="4">
        <f t="shared" si="213"/>
        <v>4.5509929674346195E-2</v>
      </c>
      <c r="AI835" s="4">
        <f t="shared" si="214"/>
        <v>4.4457215629624125E-2</v>
      </c>
      <c r="AJ835" s="4">
        <f t="shared" si="215"/>
        <v>4.3096237675571025E-2</v>
      </c>
      <c r="AK835" s="4">
        <f t="shared" si="216"/>
        <v>4.2391520138401084E-2</v>
      </c>
      <c r="AL835" s="4">
        <f t="shared" si="217"/>
        <v>4.1585785697823674E-2</v>
      </c>
      <c r="AM835" s="4">
        <f t="shared" si="218"/>
        <v>4.0722267910803245E-2</v>
      </c>
      <c r="AN835" s="4">
        <f t="shared" si="219"/>
        <v>3.944243574684414E-2</v>
      </c>
      <c r="AO835" s="4">
        <f t="shared" si="220"/>
        <v>3.7758172722414995E-2</v>
      </c>
    </row>
    <row r="836" spans="1:41" hidden="1" x14ac:dyDescent="0.3">
      <c r="A836" t="s">
        <v>47</v>
      </c>
      <c r="B836" t="s">
        <v>115</v>
      </c>
      <c r="C836" t="s">
        <v>117</v>
      </c>
      <c r="D836" t="s">
        <v>117</v>
      </c>
      <c r="E836" t="s">
        <v>117</v>
      </c>
      <c r="F836" t="s">
        <v>43</v>
      </c>
      <c r="G836" s="3">
        <v>39.163165999999997</v>
      </c>
      <c r="H836" s="3">
        <v>40.631359000000003</v>
      </c>
      <c r="I836" s="3">
        <v>42.116897999999999</v>
      </c>
      <c r="J836" s="3">
        <v>43.631025999999999</v>
      </c>
      <c r="K836" s="3">
        <v>45.210734000000002</v>
      </c>
      <c r="L836" s="3">
        <v>46.856881999999999</v>
      </c>
      <c r="M836" s="3">
        <v>48.575561999999998</v>
      </c>
      <c r="N836" s="3">
        <v>50.348511000000002</v>
      </c>
      <c r="O836" s="3">
        <v>52.161223999999997</v>
      </c>
      <c r="P836" s="3">
        <v>54.025168000000001</v>
      </c>
      <c r="Q836" s="3">
        <v>55.991211</v>
      </c>
      <c r="R836" s="3">
        <v>58.082760999999998</v>
      </c>
      <c r="S836" s="3">
        <v>60.286172999999998</v>
      </c>
      <c r="T836" s="3">
        <v>62.537078000000001</v>
      </c>
      <c r="U836" s="3">
        <v>64.804637999999997</v>
      </c>
      <c r="V836" s="3">
        <v>67.083243999999993</v>
      </c>
      <c r="X836" s="4">
        <f t="shared" si="204"/>
        <v>3.6551635245677755E-2</v>
      </c>
      <c r="Y836" s="4">
        <f t="shared" si="205"/>
        <v>3.6523894201453889E-2</v>
      </c>
      <c r="AA836" s="4">
        <f t="shared" si="206"/>
        <v>3.7489129453936565E-2</v>
      </c>
      <c r="AB836" s="4">
        <f t="shared" si="207"/>
        <v>3.6561390919757297E-2</v>
      </c>
      <c r="AC836" s="4">
        <f t="shared" si="208"/>
        <v>3.5950605858959594E-2</v>
      </c>
      <c r="AD836" s="4">
        <f t="shared" si="209"/>
        <v>3.6206070423372649E-2</v>
      </c>
      <c r="AE836" s="4">
        <f t="shared" si="210"/>
        <v>3.6410556838117225E-2</v>
      </c>
      <c r="AF836" s="4">
        <f t="shared" si="211"/>
        <v>3.6679350538091793E-2</v>
      </c>
      <c r="AG836" s="4">
        <f t="shared" si="212"/>
        <v>3.6498785129856159E-2</v>
      </c>
      <c r="AH836" s="4">
        <f t="shared" si="213"/>
        <v>3.6003309015434359E-2</v>
      </c>
      <c r="AI836" s="4">
        <f t="shared" si="214"/>
        <v>3.5734284149467221E-2</v>
      </c>
      <c r="AJ836" s="4">
        <f t="shared" si="215"/>
        <v>3.6391242688962988E-2</v>
      </c>
      <c r="AK836" s="4">
        <f t="shared" si="216"/>
        <v>3.7354969871967958E-2</v>
      </c>
      <c r="AL836" s="4">
        <f t="shared" si="217"/>
        <v>3.7935731051077282E-2</v>
      </c>
      <c r="AM836" s="4">
        <f t="shared" si="218"/>
        <v>3.7337002632427785E-2</v>
      </c>
      <c r="AN836" s="4">
        <f t="shared" si="219"/>
        <v>3.625944915430801E-2</v>
      </c>
      <c r="AO836" s="4">
        <f t="shared" si="220"/>
        <v>3.5161156212306865E-2</v>
      </c>
    </row>
    <row r="837" spans="1:41" hidden="1" x14ac:dyDescent="0.3">
      <c r="A837" t="s">
        <v>47</v>
      </c>
      <c r="B837" t="s">
        <v>115</v>
      </c>
      <c r="C837" t="s">
        <v>118</v>
      </c>
      <c r="D837" t="s">
        <v>118</v>
      </c>
      <c r="E837" t="s">
        <v>118</v>
      </c>
      <c r="F837" t="s">
        <v>43</v>
      </c>
      <c r="G837" s="3">
        <v>14.384909</v>
      </c>
      <c r="H837" s="3">
        <v>15.057594</v>
      </c>
      <c r="I837" s="3">
        <v>15.765323</v>
      </c>
      <c r="J837" s="3">
        <v>16.511951</v>
      </c>
      <c r="K837" s="3">
        <v>17.302873000000002</v>
      </c>
      <c r="L837" s="3">
        <v>18.149773</v>
      </c>
      <c r="M837" s="3">
        <v>19.059388999999999</v>
      </c>
      <c r="N837" s="3">
        <v>20.051188</v>
      </c>
      <c r="O837" s="3">
        <v>21.143547000000002</v>
      </c>
      <c r="P837" s="3">
        <v>22.321594000000001</v>
      </c>
      <c r="Q837" s="3">
        <v>23.549865</v>
      </c>
      <c r="R837" s="3">
        <v>24.789819000000001</v>
      </c>
      <c r="S837" s="3">
        <v>26.051926000000002</v>
      </c>
      <c r="T837" s="3">
        <v>27.344101999999999</v>
      </c>
      <c r="U837" s="3">
        <v>28.658193000000001</v>
      </c>
      <c r="V837" s="3">
        <v>29.982519</v>
      </c>
      <c r="X837" s="4">
        <f t="shared" si="204"/>
        <v>4.7255802501175136E-2</v>
      </c>
      <c r="Y837" s="4">
        <f t="shared" si="205"/>
        <v>5.1246435254700913E-2</v>
      </c>
      <c r="AA837" s="4">
        <f t="shared" si="206"/>
        <v>4.6763243340642635E-2</v>
      </c>
      <c r="AB837" s="4">
        <f t="shared" si="207"/>
        <v>4.7001466502550215E-2</v>
      </c>
      <c r="AC837" s="4">
        <f t="shared" si="208"/>
        <v>4.7358877455285775E-2</v>
      </c>
      <c r="AD837" s="4">
        <f t="shared" si="209"/>
        <v>4.7899972571381788E-2</v>
      </c>
      <c r="AE837" s="4">
        <f t="shared" si="210"/>
        <v>4.8945628855970869E-2</v>
      </c>
      <c r="AF837" s="4">
        <f t="shared" si="211"/>
        <v>5.0117210832333781E-2</v>
      </c>
      <c r="AG837" s="4">
        <f t="shared" si="212"/>
        <v>5.2037292486133646E-2</v>
      </c>
      <c r="AH837" s="4">
        <f t="shared" si="213"/>
        <v>5.4478517681845195E-2</v>
      </c>
      <c r="AI837" s="4">
        <f t="shared" si="214"/>
        <v>5.5716621246189257E-2</v>
      </c>
      <c r="AJ837" s="4">
        <f t="shared" si="215"/>
        <v>5.5026132990323218E-2</v>
      </c>
      <c r="AK837" s="4">
        <f t="shared" si="216"/>
        <v>5.2652276350628746E-2</v>
      </c>
      <c r="AL837" s="4">
        <f t="shared" si="217"/>
        <v>5.0912312026158757E-2</v>
      </c>
      <c r="AM837" s="4">
        <f t="shared" si="218"/>
        <v>4.9600018056246586E-2</v>
      </c>
      <c r="AN837" s="4">
        <f t="shared" si="219"/>
        <v>4.8057566490938397E-2</v>
      </c>
      <c r="AO837" s="4">
        <f t="shared" si="220"/>
        <v>4.6211078276986894E-2</v>
      </c>
    </row>
    <row r="838" spans="1:41" x14ac:dyDescent="0.3">
      <c r="A838" t="s">
        <v>47</v>
      </c>
      <c r="B838" t="s">
        <v>115</v>
      </c>
      <c r="C838" t="s">
        <v>116</v>
      </c>
      <c r="D838" t="s">
        <v>116</v>
      </c>
      <c r="E838" t="s">
        <v>116</v>
      </c>
      <c r="F838" t="s">
        <v>44</v>
      </c>
      <c r="G838" s="3">
        <v>73.782873060570523</v>
      </c>
      <c r="H838" s="3">
        <v>77.03632747298029</v>
      </c>
      <c r="I838" s="3">
        <v>80.575702309653764</v>
      </c>
      <c r="J838" s="3">
        <v>84.446829346108544</v>
      </c>
      <c r="K838" s="3">
        <v>88.65195089419386</v>
      </c>
      <c r="L838" s="3">
        <v>93.532996400170532</v>
      </c>
      <c r="M838" s="3">
        <v>98.88346391709149</v>
      </c>
      <c r="N838" s="3">
        <v>104.6961803217412</v>
      </c>
      <c r="O838" s="3">
        <v>110.89735441499241</v>
      </c>
      <c r="P838" s="3">
        <v>117.4719190353585</v>
      </c>
      <c r="Q838" s="3">
        <v>124.3960662652571</v>
      </c>
      <c r="R838" s="3">
        <v>131.78132946170379</v>
      </c>
      <c r="S838" s="3">
        <v>139.63035510163229</v>
      </c>
      <c r="T838" s="3">
        <v>147.9443813822366</v>
      </c>
      <c r="U838" s="3">
        <v>156.71667184482899</v>
      </c>
      <c r="V838" s="3">
        <v>165.87473545594989</v>
      </c>
      <c r="X838" s="4">
        <f t="shared" si="204"/>
        <v>4.6967459511077371E-2</v>
      </c>
      <c r="Y838" s="4">
        <f t="shared" si="205"/>
        <v>5.8609120741655758E-2</v>
      </c>
      <c r="AA838" s="4">
        <f t="shared" si="206"/>
        <v>4.4094981361581187E-2</v>
      </c>
      <c r="AB838" s="4">
        <f t="shared" si="207"/>
        <v>4.5944231153995263E-2</v>
      </c>
      <c r="AC838" s="4">
        <f t="shared" si="208"/>
        <v>4.8043354578257036E-2</v>
      </c>
      <c r="AD838" s="4">
        <f t="shared" si="209"/>
        <v>4.9796085662973333E-2</v>
      </c>
      <c r="AE838" s="4">
        <f t="shared" si="210"/>
        <v>5.5058523323442632E-2</v>
      </c>
      <c r="AF838" s="4">
        <f t="shared" si="211"/>
        <v>5.7204064050611292E-2</v>
      </c>
      <c r="AG838" s="4">
        <f t="shared" si="212"/>
        <v>5.8783503069060661E-2</v>
      </c>
      <c r="AH838" s="4">
        <f t="shared" si="213"/>
        <v>5.9230184656158702E-2</v>
      </c>
      <c r="AI838" s="4">
        <f t="shared" si="214"/>
        <v>5.9285134934447647E-2</v>
      </c>
      <c r="AJ838" s="4">
        <f t="shared" si="215"/>
        <v>5.8942999201489821E-2</v>
      </c>
      <c r="AK838" s="4">
        <f t="shared" si="216"/>
        <v>5.9368944840254345E-2</v>
      </c>
      <c r="AL838" s="4">
        <f t="shared" si="217"/>
        <v>5.95609838813278E-2</v>
      </c>
      <c r="AM838" s="4">
        <f t="shared" si="218"/>
        <v>5.9543114923347407E-2</v>
      </c>
      <c r="AN838" s="4">
        <f t="shared" si="219"/>
        <v>5.9294515821644245E-2</v>
      </c>
      <c r="AO838" s="4">
        <f t="shared" si="220"/>
        <v>5.8437073116181404E-2</v>
      </c>
    </row>
    <row r="839" spans="1:41" x14ac:dyDescent="0.3">
      <c r="A839" t="s">
        <v>47</v>
      </c>
      <c r="B839" t="s">
        <v>115</v>
      </c>
      <c r="C839" t="s">
        <v>117</v>
      </c>
      <c r="D839" t="s">
        <v>117</v>
      </c>
      <c r="E839" t="s">
        <v>117</v>
      </c>
      <c r="F839" t="s">
        <v>44</v>
      </c>
      <c r="G839" s="3">
        <v>111.2104309767774</v>
      </c>
      <c r="H839" s="3">
        <v>115.9961895204931</v>
      </c>
      <c r="I839" s="3">
        <v>120.9236117061822</v>
      </c>
      <c r="J839" s="3">
        <v>126.0763373996478</v>
      </c>
      <c r="K839" s="3">
        <v>131.50364108754661</v>
      </c>
      <c r="L839" s="3">
        <v>137.71586022422849</v>
      </c>
      <c r="M839" s="3">
        <v>144.39553139636831</v>
      </c>
      <c r="N839" s="3">
        <v>151.5027708767096</v>
      </c>
      <c r="O839" s="3">
        <v>159.02731405171559</v>
      </c>
      <c r="P839" s="3">
        <v>167.05739865602149</v>
      </c>
      <c r="Q839" s="3">
        <v>175.77459145561889</v>
      </c>
      <c r="R839" s="3">
        <v>185.31028950328511</v>
      </c>
      <c r="S839" s="3">
        <v>195.6524527528897</v>
      </c>
      <c r="T839" s="3">
        <v>206.61788097869399</v>
      </c>
      <c r="U839" s="3">
        <v>218.19065923663231</v>
      </c>
      <c r="V839" s="3">
        <v>230.355341742447</v>
      </c>
      <c r="X839" s="4">
        <f t="shared" ref="X839:X902" si="221">IFERROR(RATE(4,,-G839,K839),0)</f>
        <v>4.2792895073033597E-2</v>
      </c>
      <c r="Y839" s="4">
        <f t="shared" ref="Y839:Y902" si="222">IFERROR(RATE(11,,-K839,V839),0)</f>
        <v>5.2283531468129328E-2</v>
      </c>
      <c r="AA839" s="4">
        <f t="shared" ref="AA839:AA902" si="223">IFERROR(H839/G839-1,0)</f>
        <v>4.3033360285376965E-2</v>
      </c>
      <c r="AB839" s="4">
        <f t="shared" ref="AB839:AB902" si="224">IFERROR(I839/H839-1,0)</f>
        <v>4.2479172859540837E-2</v>
      </c>
      <c r="AC839" s="4">
        <f t="shared" ref="AC839:AC902" si="225">IFERROR(J839/I839-1,0)</f>
        <v>4.2611410796971505E-2</v>
      </c>
      <c r="AD839" s="4">
        <f t="shared" ref="AD839:AD902" si="226">IFERROR(K839/J839-1,0)</f>
        <v>4.3047758206164133E-2</v>
      </c>
      <c r="AE839" s="4">
        <f t="shared" ref="AE839:AE902" si="227">IFERROR(L839/K839-1,0)</f>
        <v>4.7239902144961876E-2</v>
      </c>
      <c r="AF839" s="4">
        <f t="shared" ref="AF839:AF902" si="228">IFERROR(M839/L839-1,0)</f>
        <v>4.8503281766268724E-2</v>
      </c>
      <c r="AG839" s="4">
        <f t="shared" ref="AG839:AG902" si="229">IFERROR(N839/M839-1,0)</f>
        <v>4.9220633156796145E-2</v>
      </c>
      <c r="AH839" s="4">
        <f t="shared" ref="AH839:AH902" si="230">IFERROR(O839/N839-1,0)</f>
        <v>4.9666043277382332E-2</v>
      </c>
      <c r="AI839" s="4">
        <f t="shared" ref="AI839:AI902" si="231">IFERROR(P839/O839-1,0)</f>
        <v>5.0495002397478173E-2</v>
      </c>
      <c r="AJ839" s="4">
        <f t="shared" ref="AJ839:AJ902" si="232">IFERROR(Q839/P839-1,0)</f>
        <v>5.2180824493421429E-2</v>
      </c>
      <c r="AK839" s="4">
        <f t="shared" ref="AK839:AK902" si="233">IFERROR(R839/Q839-1,0)</f>
        <v>5.4249581630083643E-2</v>
      </c>
      <c r="AL839" s="4">
        <f t="shared" ref="AL839:AL902" si="234">IFERROR(S839/R839-1,0)</f>
        <v>5.58099783737116E-2</v>
      </c>
      <c r="AM839" s="4">
        <f t="shared" ref="AM839:AM902" si="235">IFERROR(T839/S839-1,0)</f>
        <v>5.6045442168075832E-2</v>
      </c>
      <c r="AN839" s="4">
        <f t="shared" ref="AN839:AN902" si="236">IFERROR(U839/T839-1,0)</f>
        <v>5.6010535986145804E-2</v>
      </c>
      <c r="AO839" s="4">
        <f t="shared" ref="AO839:AO902" si="237">IFERROR(V839/U839-1,0)</f>
        <v>5.5752535641875545E-2</v>
      </c>
    </row>
    <row r="840" spans="1:41" x14ac:dyDescent="0.3">
      <c r="A840" t="s">
        <v>47</v>
      </c>
      <c r="B840" t="s">
        <v>115</v>
      </c>
      <c r="C840" t="s">
        <v>118</v>
      </c>
      <c r="D840" t="s">
        <v>118</v>
      </c>
      <c r="E840" t="s">
        <v>118</v>
      </c>
      <c r="F840" t="s">
        <v>44</v>
      </c>
      <c r="G840" s="3">
        <v>40.80531817638321</v>
      </c>
      <c r="H840" s="3">
        <v>42.938737178420851</v>
      </c>
      <c r="I840" s="3">
        <v>45.208115440033403</v>
      </c>
      <c r="J840" s="3">
        <v>47.648655185157217</v>
      </c>
      <c r="K840" s="3">
        <v>50.258598295160468</v>
      </c>
      <c r="L840" s="3">
        <v>53.268777949323592</v>
      </c>
      <c r="M840" s="3">
        <v>56.57417651346168</v>
      </c>
      <c r="N840" s="3">
        <v>60.244214752724908</v>
      </c>
      <c r="O840" s="3">
        <v>64.360221747679802</v>
      </c>
      <c r="P840" s="3">
        <v>68.915872251564565</v>
      </c>
      <c r="Q840" s="3">
        <v>73.821652328042987</v>
      </c>
      <c r="R840" s="3">
        <v>78.976426500119302</v>
      </c>
      <c r="S840" s="3">
        <v>84.414704718493979</v>
      </c>
      <c r="T840" s="3">
        <v>90.182935140589834</v>
      </c>
      <c r="U840" s="3">
        <v>96.297842524101341</v>
      </c>
      <c r="V840" s="3">
        <v>102.7281156701516</v>
      </c>
      <c r="X840" s="4">
        <f t="shared" si="221"/>
        <v>5.3472979448580663E-2</v>
      </c>
      <c r="Y840" s="4">
        <f t="shared" si="222"/>
        <v>6.7149730623346865E-2</v>
      </c>
      <c r="AA840" s="4">
        <f t="shared" si="223"/>
        <v>5.2282866483624124E-2</v>
      </c>
      <c r="AB840" s="4">
        <f t="shared" si="224"/>
        <v>5.28515371139755E-2</v>
      </c>
      <c r="AC840" s="4">
        <f t="shared" si="225"/>
        <v>5.3984549485613487E-2</v>
      </c>
      <c r="AD840" s="4">
        <f t="shared" si="226"/>
        <v>5.4774748623257263E-2</v>
      </c>
      <c r="AE840" s="4">
        <f t="shared" si="227"/>
        <v>5.9893824266344042E-2</v>
      </c>
      <c r="AF840" s="4">
        <f t="shared" si="228"/>
        <v>6.2051330843043262E-2</v>
      </c>
      <c r="AG840" s="4">
        <f t="shared" si="229"/>
        <v>6.4871262216074088E-2</v>
      </c>
      <c r="AH840" s="4">
        <f t="shared" si="230"/>
        <v>6.8322029125107431E-2</v>
      </c>
      <c r="AI840" s="4">
        <f t="shared" si="231"/>
        <v>7.0783635919480004E-2</v>
      </c>
      <c r="AJ840" s="4">
        <f t="shared" si="232"/>
        <v>7.1185053837391488E-2</v>
      </c>
      <c r="AK840" s="4">
        <f t="shared" si="233"/>
        <v>6.9827401710949699E-2</v>
      </c>
      <c r="AL840" s="4">
        <f t="shared" si="234"/>
        <v>6.8859512380779364E-2</v>
      </c>
      <c r="AM840" s="4">
        <f t="shared" si="235"/>
        <v>6.833205709042911E-2</v>
      </c>
      <c r="AN840" s="4">
        <f t="shared" si="236"/>
        <v>6.7805592864977449E-2</v>
      </c>
      <c r="AO840" s="4">
        <f t="shared" si="237"/>
        <v>6.677484123739208E-2</v>
      </c>
    </row>
    <row r="841" spans="1:41" hidden="1" x14ac:dyDescent="0.3">
      <c r="A841" t="s">
        <v>47</v>
      </c>
      <c r="B841" t="s">
        <v>119</v>
      </c>
      <c r="C841" t="s">
        <v>89</v>
      </c>
      <c r="D841" t="s">
        <v>63</v>
      </c>
      <c r="E841" t="s">
        <v>63</v>
      </c>
      <c r="F841" t="s">
        <v>43</v>
      </c>
      <c r="G841" s="3">
        <v>10.447260999999999</v>
      </c>
      <c r="H841" s="3">
        <v>10.809683</v>
      </c>
      <c r="I841" s="3">
        <v>11.197490999999999</v>
      </c>
      <c r="J841" s="3">
        <v>11.618760999999999</v>
      </c>
      <c r="K841" s="3">
        <v>12.08264</v>
      </c>
      <c r="L841" s="3">
        <v>12.582280000000001</v>
      </c>
      <c r="M841" s="3">
        <v>13.109197</v>
      </c>
      <c r="N841" s="3">
        <v>13.657391000000001</v>
      </c>
      <c r="O841" s="3">
        <v>14.219147</v>
      </c>
      <c r="P841" s="3">
        <v>14.78589</v>
      </c>
      <c r="Q841" s="3">
        <v>15.364838000000001</v>
      </c>
      <c r="R841" s="3">
        <v>15.951862999999999</v>
      </c>
      <c r="S841" s="3">
        <v>16.546710000000001</v>
      </c>
      <c r="T841" s="3">
        <v>17.146894</v>
      </c>
      <c r="U841" s="3">
        <v>17.747502999999998</v>
      </c>
      <c r="V841" s="3">
        <v>18.339112</v>
      </c>
      <c r="X841" s="4">
        <f t="shared" si="221"/>
        <v>3.7026484253808084E-2</v>
      </c>
      <c r="Y841" s="4">
        <f t="shared" si="222"/>
        <v>3.8661955141871658E-2</v>
      </c>
      <c r="AA841" s="4">
        <f t="shared" si="223"/>
        <v>3.4690623695531331E-2</v>
      </c>
      <c r="AB841" s="4">
        <f t="shared" si="224"/>
        <v>3.5875982672202378E-2</v>
      </c>
      <c r="AC841" s="4">
        <f t="shared" si="225"/>
        <v>3.762182081682397E-2</v>
      </c>
      <c r="AD841" s="4">
        <f t="shared" si="226"/>
        <v>3.9924997166221221E-2</v>
      </c>
      <c r="AE841" s="4">
        <f t="shared" si="227"/>
        <v>4.1351889984308166E-2</v>
      </c>
      <c r="AF841" s="4">
        <f t="shared" si="228"/>
        <v>4.1877704199874577E-2</v>
      </c>
      <c r="AG841" s="4">
        <f t="shared" si="229"/>
        <v>4.1817511781995442E-2</v>
      </c>
      <c r="AH841" s="4">
        <f t="shared" si="230"/>
        <v>4.1132014159951824E-2</v>
      </c>
      <c r="AI841" s="4">
        <f t="shared" si="231"/>
        <v>3.9857735488633805E-2</v>
      </c>
      <c r="AJ841" s="4">
        <f t="shared" si="232"/>
        <v>3.9155438056146741E-2</v>
      </c>
      <c r="AK841" s="4">
        <f t="shared" si="233"/>
        <v>3.8205739624459278E-2</v>
      </c>
      <c r="AL841" s="4">
        <f t="shared" si="234"/>
        <v>3.7290127178248866E-2</v>
      </c>
      <c r="AM841" s="4">
        <f t="shared" si="235"/>
        <v>3.6272104847428821E-2</v>
      </c>
      <c r="AN841" s="4">
        <f t="shared" si="236"/>
        <v>3.5027276660134499E-2</v>
      </c>
      <c r="AO841" s="4">
        <f t="shared" si="237"/>
        <v>3.3334773911575244E-2</v>
      </c>
    </row>
    <row r="842" spans="1:41" hidden="1" x14ac:dyDescent="0.3">
      <c r="A842" t="s">
        <v>47</v>
      </c>
      <c r="B842" t="s">
        <v>119</v>
      </c>
      <c r="C842" t="s">
        <v>89</v>
      </c>
      <c r="D842" t="s">
        <v>64</v>
      </c>
      <c r="E842" t="s">
        <v>64</v>
      </c>
      <c r="F842" t="s">
        <v>43</v>
      </c>
      <c r="G842" s="3">
        <v>2.7089599999999998</v>
      </c>
      <c r="H842" s="3">
        <v>2.860201</v>
      </c>
      <c r="I842" s="3">
        <v>3.0227330000000001</v>
      </c>
      <c r="J842" s="3">
        <v>3.1940599999999999</v>
      </c>
      <c r="K842" s="3">
        <v>3.3744049999999999</v>
      </c>
      <c r="L842" s="3">
        <v>3.5590130000000002</v>
      </c>
      <c r="M842" s="3">
        <v>3.7506059999999999</v>
      </c>
      <c r="N842" s="3">
        <v>3.9450690000000002</v>
      </c>
      <c r="O842" s="3">
        <v>4.1363139999999996</v>
      </c>
      <c r="P842" s="3">
        <v>4.3196430000000001</v>
      </c>
      <c r="Q842" s="3">
        <v>4.4969250000000001</v>
      </c>
      <c r="R842" s="3">
        <v>4.6776619999999998</v>
      </c>
      <c r="S842" s="3">
        <v>4.8717980000000001</v>
      </c>
      <c r="T842" s="3">
        <v>5.070532</v>
      </c>
      <c r="U842" s="3">
        <v>5.2708219999999999</v>
      </c>
      <c r="V842" s="3">
        <v>5.4713250000000002</v>
      </c>
      <c r="X842" s="4">
        <f t="shared" si="221"/>
        <v>5.6449284672354931E-2</v>
      </c>
      <c r="Y842" s="4">
        <f t="shared" si="222"/>
        <v>4.4916029584760611E-2</v>
      </c>
      <c r="AA842" s="4">
        <f t="shared" si="223"/>
        <v>5.5829912586380148E-2</v>
      </c>
      <c r="AB842" s="4">
        <f t="shared" si="224"/>
        <v>5.6825376957773344E-2</v>
      </c>
      <c r="AC842" s="4">
        <f t="shared" si="225"/>
        <v>5.6679501629816498E-2</v>
      </c>
      <c r="AD842" s="4">
        <f t="shared" si="226"/>
        <v>5.6462621240678024E-2</v>
      </c>
      <c r="AE842" s="4">
        <f t="shared" si="227"/>
        <v>5.4708311539367838E-2</v>
      </c>
      <c r="AF842" s="4">
        <f t="shared" si="228"/>
        <v>5.3833183525881845E-2</v>
      </c>
      <c r="AG842" s="4">
        <f t="shared" si="229"/>
        <v>5.1848421295118685E-2</v>
      </c>
      <c r="AH842" s="4">
        <f t="shared" si="230"/>
        <v>4.8476972139143593E-2</v>
      </c>
      <c r="AI842" s="4">
        <f t="shared" si="231"/>
        <v>4.4321828565239585E-2</v>
      </c>
      <c r="AJ842" s="4">
        <f t="shared" si="232"/>
        <v>4.1040891573678628E-2</v>
      </c>
      <c r="AK842" s="4">
        <f t="shared" si="233"/>
        <v>4.0191241793003041E-2</v>
      </c>
      <c r="AL842" s="4">
        <f t="shared" si="234"/>
        <v>4.1502784938287629E-2</v>
      </c>
      <c r="AM842" s="4">
        <f t="shared" si="235"/>
        <v>4.0792742227818035E-2</v>
      </c>
      <c r="AN842" s="4">
        <f t="shared" si="236"/>
        <v>3.9500786110806541E-2</v>
      </c>
      <c r="AO842" s="4">
        <f t="shared" si="237"/>
        <v>3.8040176655557811E-2</v>
      </c>
    </row>
    <row r="843" spans="1:41" hidden="1" x14ac:dyDescent="0.3">
      <c r="A843" t="s">
        <v>47</v>
      </c>
      <c r="B843" t="s">
        <v>119</v>
      </c>
      <c r="C843" t="s">
        <v>89</v>
      </c>
      <c r="D843" t="s">
        <v>65</v>
      </c>
      <c r="E843" t="s">
        <v>65</v>
      </c>
      <c r="F843" t="s">
        <v>43</v>
      </c>
      <c r="G843" s="3">
        <v>0.60037099999999999</v>
      </c>
      <c r="H843" s="3">
        <v>0.62224199999999996</v>
      </c>
      <c r="I843" s="3">
        <v>0.64760300000000004</v>
      </c>
      <c r="J843" s="3">
        <v>0.67619399999999996</v>
      </c>
      <c r="K843" s="3">
        <v>0.70874899999999996</v>
      </c>
      <c r="L843" s="3">
        <v>0.74434100000000003</v>
      </c>
      <c r="M843" s="3">
        <v>0.78257900000000002</v>
      </c>
      <c r="N843" s="3">
        <v>0.82234399999999996</v>
      </c>
      <c r="O843" s="3">
        <v>0.86327200000000004</v>
      </c>
      <c r="P843" s="3">
        <v>0.90655200000000002</v>
      </c>
      <c r="Q843" s="3">
        <v>0.95238500000000004</v>
      </c>
      <c r="R843" s="3">
        <v>0.99975599999999998</v>
      </c>
      <c r="S843" s="3">
        <v>1.048254</v>
      </c>
      <c r="T843" s="3">
        <v>1.097736</v>
      </c>
      <c r="U843" s="3">
        <v>1.147883</v>
      </c>
      <c r="V843" s="3">
        <v>1.198647</v>
      </c>
      <c r="X843" s="4">
        <f t="shared" si="221"/>
        <v>4.2361082548432072E-2</v>
      </c>
      <c r="Y843" s="4">
        <f t="shared" si="222"/>
        <v>4.8927204978294711E-2</v>
      </c>
      <c r="AA843" s="4">
        <f t="shared" si="223"/>
        <v>3.6429141314287206E-2</v>
      </c>
      <c r="AB843" s="4">
        <f t="shared" si="224"/>
        <v>4.0757454495196521E-2</v>
      </c>
      <c r="AC843" s="4">
        <f t="shared" si="225"/>
        <v>4.4148961632358041E-2</v>
      </c>
      <c r="AD843" s="4">
        <f t="shared" si="226"/>
        <v>4.8144467416155745E-2</v>
      </c>
      <c r="AE843" s="4">
        <f t="shared" si="227"/>
        <v>5.0218060272395615E-2</v>
      </c>
      <c r="AF843" s="4">
        <f t="shared" si="228"/>
        <v>5.1371615966337991E-2</v>
      </c>
      <c r="AG843" s="4">
        <f t="shared" si="229"/>
        <v>5.0812761395335082E-2</v>
      </c>
      <c r="AH843" s="4">
        <f t="shared" si="230"/>
        <v>4.9769925967721562E-2</v>
      </c>
      <c r="AI843" s="4">
        <f t="shared" si="231"/>
        <v>5.0134835833897107E-2</v>
      </c>
      <c r="AJ843" s="4">
        <f t="shared" si="232"/>
        <v>5.0557496977558847E-2</v>
      </c>
      <c r="AK843" s="4">
        <f t="shared" si="233"/>
        <v>4.9739338607810879E-2</v>
      </c>
      <c r="AL843" s="4">
        <f t="shared" si="234"/>
        <v>4.8509836400081552E-2</v>
      </c>
      <c r="AM843" s="4">
        <f t="shared" si="235"/>
        <v>4.7204208140393389E-2</v>
      </c>
      <c r="AN843" s="4">
        <f t="shared" si="236"/>
        <v>4.5682204100075063E-2</v>
      </c>
      <c r="AO843" s="4">
        <f t="shared" si="237"/>
        <v>4.4224019346919441E-2</v>
      </c>
    </row>
    <row r="844" spans="1:41" hidden="1" x14ac:dyDescent="0.3">
      <c r="A844" t="s">
        <v>47</v>
      </c>
      <c r="B844" t="s">
        <v>119</v>
      </c>
      <c r="C844" t="s">
        <v>89</v>
      </c>
      <c r="D844" t="s">
        <v>66</v>
      </c>
      <c r="E844" t="s">
        <v>66</v>
      </c>
      <c r="F844" t="s">
        <v>43</v>
      </c>
      <c r="G844" s="3">
        <v>2.644943</v>
      </c>
      <c r="H844" s="3">
        <v>2.783979</v>
      </c>
      <c r="I844" s="3">
        <v>2.925713</v>
      </c>
      <c r="J844" s="3">
        <v>3.0708920000000002</v>
      </c>
      <c r="K844" s="3">
        <v>3.2247720000000002</v>
      </c>
      <c r="L844" s="3">
        <v>3.3899879999999998</v>
      </c>
      <c r="M844" s="3">
        <v>3.5689389999999999</v>
      </c>
      <c r="N844" s="3">
        <v>3.7589419999999998</v>
      </c>
      <c r="O844" s="3">
        <v>3.9568629999999998</v>
      </c>
      <c r="P844" s="3">
        <v>4.1627200000000002</v>
      </c>
      <c r="Q844" s="3">
        <v>4.3725610000000001</v>
      </c>
      <c r="R844" s="3">
        <v>4.588768</v>
      </c>
      <c r="S844" s="3">
        <v>4.8113700000000001</v>
      </c>
      <c r="T844" s="3">
        <v>5.0377720000000004</v>
      </c>
      <c r="U844" s="3">
        <v>5.2672330000000001</v>
      </c>
      <c r="V844" s="3">
        <v>5.5006560000000002</v>
      </c>
      <c r="X844" s="4">
        <f t="shared" si="221"/>
        <v>5.0801476315559646E-2</v>
      </c>
      <c r="Y844" s="4">
        <f t="shared" si="222"/>
        <v>4.9743573772286616E-2</v>
      </c>
      <c r="AA844" s="4">
        <f t="shared" si="223"/>
        <v>5.2566728281100872E-2</v>
      </c>
      <c r="AB844" s="4">
        <f t="shared" si="224"/>
        <v>5.0910585173235878E-2</v>
      </c>
      <c r="AC844" s="4">
        <f t="shared" si="225"/>
        <v>4.96217503220584E-2</v>
      </c>
      <c r="AD844" s="4">
        <f t="shared" si="226"/>
        <v>5.01092190803194E-2</v>
      </c>
      <c r="AE844" s="4">
        <f t="shared" si="227"/>
        <v>5.1233389523352324E-2</v>
      </c>
      <c r="AF844" s="4">
        <f t="shared" si="228"/>
        <v>5.2788092465224201E-2</v>
      </c>
      <c r="AG844" s="4">
        <f t="shared" si="229"/>
        <v>5.3237951110960413E-2</v>
      </c>
      <c r="AH844" s="4">
        <f t="shared" si="230"/>
        <v>5.2653379594577387E-2</v>
      </c>
      <c r="AI844" s="4">
        <f t="shared" si="231"/>
        <v>5.202530388340465E-2</v>
      </c>
      <c r="AJ844" s="4">
        <f t="shared" si="232"/>
        <v>5.0409587961717239E-2</v>
      </c>
      <c r="AK844" s="4">
        <f t="shared" si="233"/>
        <v>4.9446308467737676E-2</v>
      </c>
      <c r="AL844" s="4">
        <f t="shared" si="234"/>
        <v>4.8510188355567418E-2</v>
      </c>
      <c r="AM844" s="4">
        <f t="shared" si="235"/>
        <v>4.7055620332670411E-2</v>
      </c>
      <c r="AN844" s="4">
        <f t="shared" si="236"/>
        <v>4.5548111347635256E-2</v>
      </c>
      <c r="AO844" s="4">
        <f t="shared" si="237"/>
        <v>4.4316057406232012E-2</v>
      </c>
    </row>
    <row r="845" spans="1:41" hidden="1" x14ac:dyDescent="0.3">
      <c r="A845" t="s">
        <v>47</v>
      </c>
      <c r="B845" t="s">
        <v>119</v>
      </c>
      <c r="C845" t="s">
        <v>89</v>
      </c>
      <c r="D845" t="s">
        <v>67</v>
      </c>
      <c r="E845" t="s">
        <v>67</v>
      </c>
      <c r="F845" t="s">
        <v>43</v>
      </c>
      <c r="G845" s="3">
        <v>1.096182</v>
      </c>
      <c r="H845" s="3">
        <v>1.1340030000000001</v>
      </c>
      <c r="I845" s="3">
        <v>1.173532</v>
      </c>
      <c r="J845" s="3">
        <v>1.21624</v>
      </c>
      <c r="K845" s="3">
        <v>1.2613730000000001</v>
      </c>
      <c r="L845" s="3">
        <v>1.310484</v>
      </c>
      <c r="M845" s="3">
        <v>1.3637919999999999</v>
      </c>
      <c r="N845" s="3">
        <v>1.420048</v>
      </c>
      <c r="O845" s="3">
        <v>1.477903</v>
      </c>
      <c r="P845" s="3">
        <v>1.5380389999999999</v>
      </c>
      <c r="Q845" s="3">
        <v>1.6019600000000001</v>
      </c>
      <c r="R845" s="3">
        <v>1.6707190000000001</v>
      </c>
      <c r="S845" s="3">
        <v>1.743552</v>
      </c>
      <c r="T845" s="3">
        <v>1.819191</v>
      </c>
      <c r="U845" s="3">
        <v>1.8962399999999999</v>
      </c>
      <c r="V845" s="3">
        <v>1.974458</v>
      </c>
      <c r="X845" s="4">
        <f t="shared" si="221"/>
        <v>3.5714880693775375E-2</v>
      </c>
      <c r="Y845" s="4">
        <f t="shared" si="222"/>
        <v>4.1576820196768782E-2</v>
      </c>
      <c r="AA845" s="4">
        <f t="shared" si="223"/>
        <v>3.4502482252034783E-2</v>
      </c>
      <c r="AB845" s="4">
        <f t="shared" si="224"/>
        <v>3.4857932474605446E-2</v>
      </c>
      <c r="AC845" s="4">
        <f t="shared" si="225"/>
        <v>3.6392701690281859E-2</v>
      </c>
      <c r="AD845" s="4">
        <f t="shared" si="226"/>
        <v>3.710862987568242E-2</v>
      </c>
      <c r="AE845" s="4">
        <f t="shared" si="227"/>
        <v>3.8934557819138238E-2</v>
      </c>
      <c r="AF845" s="4">
        <f t="shared" si="228"/>
        <v>4.0678100610156198E-2</v>
      </c>
      <c r="AG845" s="4">
        <f t="shared" si="229"/>
        <v>4.1249692035149055E-2</v>
      </c>
      <c r="AH845" s="4">
        <f t="shared" si="230"/>
        <v>4.0741580566290736E-2</v>
      </c>
      <c r="AI845" s="4">
        <f t="shared" si="231"/>
        <v>4.0690085885203509E-2</v>
      </c>
      <c r="AJ845" s="4">
        <f t="shared" si="232"/>
        <v>4.1560064471707125E-2</v>
      </c>
      <c r="AK845" s="4">
        <f t="shared" si="233"/>
        <v>4.292179580014488E-2</v>
      </c>
      <c r="AL845" s="4">
        <f t="shared" si="234"/>
        <v>4.3593806020042924E-2</v>
      </c>
      <c r="AM845" s="4">
        <f t="shared" si="235"/>
        <v>4.3382130271996555E-2</v>
      </c>
      <c r="AN845" s="4">
        <f t="shared" si="236"/>
        <v>4.2353441722172036E-2</v>
      </c>
      <c r="AO845" s="4">
        <f t="shared" si="237"/>
        <v>4.1248998017128669E-2</v>
      </c>
    </row>
    <row r="846" spans="1:41" hidden="1" x14ac:dyDescent="0.3">
      <c r="A846" t="s">
        <v>47</v>
      </c>
      <c r="B846" t="s">
        <v>119</v>
      </c>
      <c r="C846" t="s">
        <v>89</v>
      </c>
      <c r="D846" t="s">
        <v>71</v>
      </c>
      <c r="E846" t="s">
        <v>71</v>
      </c>
      <c r="F846" t="s">
        <v>43</v>
      </c>
      <c r="G846" s="3">
        <v>0.15354100000000001</v>
      </c>
      <c r="H846" s="3">
        <v>0.160468</v>
      </c>
      <c r="I846" s="3">
        <v>0.168076</v>
      </c>
      <c r="J846" s="3">
        <v>0.176455</v>
      </c>
      <c r="K846" s="3">
        <v>0.18592800000000001</v>
      </c>
      <c r="L846" s="3">
        <v>0.196571</v>
      </c>
      <c r="M846" s="3">
        <v>0.208424</v>
      </c>
      <c r="N846" s="3">
        <v>0.22115099999999999</v>
      </c>
      <c r="O846" s="3">
        <v>0.23441699999999999</v>
      </c>
      <c r="P846" s="3">
        <v>0.248025</v>
      </c>
      <c r="Q846" s="3">
        <v>0.26209500000000002</v>
      </c>
      <c r="R846" s="3">
        <v>0.27704600000000001</v>
      </c>
      <c r="S846" s="3">
        <v>0.29303699999999999</v>
      </c>
      <c r="T846" s="3">
        <v>0.30960700000000002</v>
      </c>
      <c r="U846" s="3">
        <v>0.32664199999999999</v>
      </c>
      <c r="V846" s="3">
        <v>0.34404200000000001</v>
      </c>
      <c r="X846" s="4">
        <f t="shared" si="221"/>
        <v>4.9011159321812263E-2</v>
      </c>
      <c r="Y846" s="4">
        <f t="shared" si="222"/>
        <v>5.754040588812831E-2</v>
      </c>
      <c r="AA846" s="4">
        <f t="shared" si="223"/>
        <v>4.5114985573885713E-2</v>
      </c>
      <c r="AB846" s="4">
        <f t="shared" si="224"/>
        <v>4.7411321883490842E-2</v>
      </c>
      <c r="AC846" s="4">
        <f t="shared" si="225"/>
        <v>4.9852447702229963E-2</v>
      </c>
      <c r="AD846" s="4">
        <f t="shared" si="226"/>
        <v>5.3685075515003788E-2</v>
      </c>
      <c r="AE846" s="4">
        <f t="shared" si="227"/>
        <v>5.7242588528892746E-2</v>
      </c>
      <c r="AF846" s="4">
        <f t="shared" si="228"/>
        <v>6.0298823325922957E-2</v>
      </c>
      <c r="AG846" s="4">
        <f t="shared" si="229"/>
        <v>6.1063025371358437E-2</v>
      </c>
      <c r="AH846" s="4">
        <f t="shared" si="230"/>
        <v>5.9986163300188577E-2</v>
      </c>
      <c r="AI846" s="4">
        <f t="shared" si="231"/>
        <v>5.8050397368791584E-2</v>
      </c>
      <c r="AJ846" s="4">
        <f t="shared" si="232"/>
        <v>5.6728152403991539E-2</v>
      </c>
      <c r="AK846" s="4">
        <f t="shared" si="233"/>
        <v>5.7044201529979466E-2</v>
      </c>
      <c r="AL846" s="4">
        <f t="shared" si="234"/>
        <v>5.7719656663514307E-2</v>
      </c>
      <c r="AM846" s="4">
        <f t="shared" si="235"/>
        <v>5.6545760432982872E-2</v>
      </c>
      <c r="AN846" s="4">
        <f t="shared" si="236"/>
        <v>5.5021365795992816E-2</v>
      </c>
      <c r="AO846" s="4">
        <f t="shared" si="237"/>
        <v>5.3269328500315405E-2</v>
      </c>
    </row>
    <row r="847" spans="1:41" hidden="1" x14ac:dyDescent="0.3">
      <c r="A847" t="s">
        <v>47</v>
      </c>
      <c r="B847" t="s">
        <v>119</v>
      </c>
      <c r="C847" t="s">
        <v>93</v>
      </c>
      <c r="D847" t="s">
        <v>63</v>
      </c>
      <c r="E847" t="s">
        <v>63</v>
      </c>
      <c r="F847" t="s">
        <v>43</v>
      </c>
      <c r="G847" s="3">
        <v>5.7403269999999997</v>
      </c>
      <c r="H847" s="3">
        <v>5.8765289999999997</v>
      </c>
      <c r="I847" s="3">
        <v>6.009296</v>
      </c>
      <c r="J847" s="3">
        <v>6.1434430000000004</v>
      </c>
      <c r="K847" s="3">
        <v>6.2836790000000002</v>
      </c>
      <c r="L847" s="3">
        <v>6.439851</v>
      </c>
      <c r="M847" s="3">
        <v>6.6123700000000003</v>
      </c>
      <c r="N847" s="3">
        <v>6.8005659999999999</v>
      </c>
      <c r="O847" s="3">
        <v>7.0023119999999999</v>
      </c>
      <c r="P847" s="3">
        <v>7.2127920000000003</v>
      </c>
      <c r="Q847" s="3">
        <v>7.4287159999999997</v>
      </c>
      <c r="R847" s="3">
        <v>7.6500529999999998</v>
      </c>
      <c r="S847" s="3">
        <v>7.8754179999999998</v>
      </c>
      <c r="T847" s="3">
        <v>8.1021730000000005</v>
      </c>
      <c r="U847" s="3">
        <v>8.3280829999999995</v>
      </c>
      <c r="V847" s="3">
        <v>8.5504119999999997</v>
      </c>
      <c r="X847" s="4">
        <f t="shared" si="221"/>
        <v>2.2867405223361937E-2</v>
      </c>
      <c r="Y847" s="4">
        <f t="shared" si="222"/>
        <v>2.8397912487485126E-2</v>
      </c>
      <c r="AA847" s="4">
        <f t="shared" si="223"/>
        <v>2.3727219721106474E-2</v>
      </c>
      <c r="AB847" s="4">
        <f t="shared" si="224"/>
        <v>2.2592758412321334E-2</v>
      </c>
      <c r="AC847" s="4">
        <f t="shared" si="225"/>
        <v>2.2323247182365558E-2</v>
      </c>
      <c r="AD847" s="4">
        <f t="shared" si="226"/>
        <v>2.2826939226098464E-2</v>
      </c>
      <c r="AE847" s="4">
        <f t="shared" si="227"/>
        <v>2.4853592934966917E-2</v>
      </c>
      <c r="AF847" s="4">
        <f t="shared" si="228"/>
        <v>2.6789284410462244E-2</v>
      </c>
      <c r="AG847" s="4">
        <f t="shared" si="229"/>
        <v>2.8461202261821361E-2</v>
      </c>
      <c r="AH847" s="4">
        <f t="shared" si="230"/>
        <v>2.9666060148523021E-2</v>
      </c>
      <c r="AI847" s="4">
        <f t="shared" si="231"/>
        <v>3.0058643488036552E-2</v>
      </c>
      <c r="AJ847" s="4">
        <f t="shared" si="232"/>
        <v>2.9936257693276014E-2</v>
      </c>
      <c r="AK847" s="4">
        <f t="shared" si="233"/>
        <v>2.97947855322509E-2</v>
      </c>
      <c r="AL847" s="4">
        <f t="shared" si="234"/>
        <v>2.9459273027258703E-2</v>
      </c>
      <c r="AM847" s="4">
        <f t="shared" si="235"/>
        <v>2.8792757413003356E-2</v>
      </c>
      <c r="AN847" s="4">
        <f t="shared" si="236"/>
        <v>2.788264333531254E-2</v>
      </c>
      <c r="AO847" s="4">
        <f t="shared" si="237"/>
        <v>2.6696299736686191E-2</v>
      </c>
    </row>
    <row r="848" spans="1:41" hidden="1" x14ac:dyDescent="0.3">
      <c r="A848" t="s">
        <v>47</v>
      </c>
      <c r="B848" t="s">
        <v>119</v>
      </c>
      <c r="C848" t="s">
        <v>93</v>
      </c>
      <c r="D848" t="s">
        <v>64</v>
      </c>
      <c r="E848" t="s">
        <v>64</v>
      </c>
      <c r="F848" t="s">
        <v>43</v>
      </c>
      <c r="G848" s="3">
        <v>3.8020390000000002</v>
      </c>
      <c r="H848" s="3">
        <v>3.9089809999999998</v>
      </c>
      <c r="I848" s="3">
        <v>4.0196769999999997</v>
      </c>
      <c r="J848" s="3">
        <v>4.1303359999999998</v>
      </c>
      <c r="K848" s="3">
        <v>4.2371869999999996</v>
      </c>
      <c r="L848" s="3">
        <v>4.3371029999999999</v>
      </c>
      <c r="M848" s="3">
        <v>4.4332250000000002</v>
      </c>
      <c r="N848" s="3">
        <v>4.5289890000000002</v>
      </c>
      <c r="O848" s="3">
        <v>4.6275940000000002</v>
      </c>
      <c r="P848" s="3">
        <v>4.729006</v>
      </c>
      <c r="Q848" s="3">
        <v>4.8306940000000003</v>
      </c>
      <c r="R848" s="3">
        <v>4.9318010000000001</v>
      </c>
      <c r="S848" s="3">
        <v>5.0355720000000002</v>
      </c>
      <c r="T848" s="3">
        <v>5.1397349999999999</v>
      </c>
      <c r="U848" s="3">
        <v>5.2426450000000004</v>
      </c>
      <c r="V848" s="3">
        <v>5.3430460000000002</v>
      </c>
      <c r="X848" s="4">
        <f t="shared" si="221"/>
        <v>2.7460810445072852E-2</v>
      </c>
      <c r="Y848" s="4">
        <f t="shared" si="222"/>
        <v>2.1305265747362481E-2</v>
      </c>
      <c r="AA848" s="4">
        <f t="shared" si="223"/>
        <v>2.8127538933714114E-2</v>
      </c>
      <c r="AB848" s="4">
        <f t="shared" si="224"/>
        <v>2.8318377602756239E-2</v>
      </c>
      <c r="AC848" s="4">
        <f t="shared" si="225"/>
        <v>2.7529326361297235E-2</v>
      </c>
      <c r="AD848" s="4">
        <f t="shared" si="226"/>
        <v>2.5869808170570163E-2</v>
      </c>
      <c r="AE848" s="4">
        <f t="shared" si="227"/>
        <v>2.3580738825074388E-2</v>
      </c>
      <c r="AF848" s="4">
        <f t="shared" si="228"/>
        <v>2.2162720138304337E-2</v>
      </c>
      <c r="AG848" s="4">
        <f t="shared" si="229"/>
        <v>2.1601430110134157E-2</v>
      </c>
      <c r="AH848" s="4">
        <f t="shared" si="230"/>
        <v>2.1771967209458953E-2</v>
      </c>
      <c r="AI848" s="4">
        <f t="shared" si="231"/>
        <v>2.1914627774173745E-2</v>
      </c>
      <c r="AJ848" s="4">
        <f t="shared" si="232"/>
        <v>2.1503038905004601E-2</v>
      </c>
      <c r="AK848" s="4">
        <f t="shared" si="233"/>
        <v>2.0930118943571996E-2</v>
      </c>
      <c r="AL848" s="4">
        <f t="shared" si="234"/>
        <v>2.1041197728780991E-2</v>
      </c>
      <c r="AM848" s="4">
        <f t="shared" si="235"/>
        <v>2.0685435537412644E-2</v>
      </c>
      <c r="AN848" s="4">
        <f t="shared" si="236"/>
        <v>2.0022433063183298E-2</v>
      </c>
      <c r="AO848" s="4">
        <f t="shared" si="237"/>
        <v>1.9150829400045088E-2</v>
      </c>
    </row>
    <row r="849" spans="1:41" hidden="1" x14ac:dyDescent="0.3">
      <c r="A849" t="s">
        <v>47</v>
      </c>
      <c r="B849" t="s">
        <v>119</v>
      </c>
      <c r="C849" t="s">
        <v>93</v>
      </c>
      <c r="D849" t="s">
        <v>66</v>
      </c>
      <c r="E849" t="s">
        <v>66</v>
      </c>
      <c r="F849" t="s">
        <v>43</v>
      </c>
      <c r="G849" s="3">
        <v>2.6748460000000001</v>
      </c>
      <c r="H849" s="3">
        <v>2.8408699999999998</v>
      </c>
      <c r="I849" s="3">
        <v>3.0137740000000002</v>
      </c>
      <c r="J849" s="3">
        <v>3.1924860000000002</v>
      </c>
      <c r="K849" s="3">
        <v>3.3760530000000002</v>
      </c>
      <c r="L849" s="3">
        <v>3.559955</v>
      </c>
      <c r="M849" s="3">
        <v>3.743636</v>
      </c>
      <c r="N849" s="3">
        <v>3.9255969999999998</v>
      </c>
      <c r="O849" s="3">
        <v>4.1056280000000003</v>
      </c>
      <c r="P849" s="3">
        <v>4.2896970000000003</v>
      </c>
      <c r="Q849" s="3">
        <v>4.4799889999999998</v>
      </c>
      <c r="R849" s="3">
        <v>4.6765650000000001</v>
      </c>
      <c r="S849" s="3">
        <v>4.8786909999999999</v>
      </c>
      <c r="T849" s="3">
        <v>5.0819879999999999</v>
      </c>
      <c r="U849" s="3">
        <v>5.286797</v>
      </c>
      <c r="V849" s="3">
        <v>5.4926810000000001</v>
      </c>
      <c r="X849" s="4">
        <f t="shared" si="221"/>
        <v>5.9931058402948545E-2</v>
      </c>
      <c r="Y849" s="4">
        <f t="shared" si="222"/>
        <v>4.5239756533631395E-2</v>
      </c>
      <c r="AA849" s="4">
        <f t="shared" si="223"/>
        <v>6.2068620025227617E-2</v>
      </c>
      <c r="AB849" s="4">
        <f t="shared" si="224"/>
        <v>6.0863045475505917E-2</v>
      </c>
      <c r="AC849" s="4">
        <f t="shared" si="225"/>
        <v>5.9298407909816664E-2</v>
      </c>
      <c r="AD849" s="4">
        <f t="shared" si="226"/>
        <v>5.7499703992437201E-2</v>
      </c>
      <c r="AE849" s="4">
        <f t="shared" si="227"/>
        <v>5.4472486065828774E-2</v>
      </c>
      <c r="AF849" s="4">
        <f t="shared" si="228"/>
        <v>5.1596438719028637E-2</v>
      </c>
      <c r="AG849" s="4">
        <f t="shared" si="229"/>
        <v>4.8605419971386121E-2</v>
      </c>
      <c r="AH849" s="4">
        <f t="shared" si="230"/>
        <v>4.5860795186057235E-2</v>
      </c>
      <c r="AI849" s="4">
        <f t="shared" si="231"/>
        <v>4.4833336093771825E-2</v>
      </c>
      <c r="AJ849" s="4">
        <f t="shared" si="232"/>
        <v>4.4360242693131768E-2</v>
      </c>
      <c r="AK849" s="4">
        <f t="shared" si="233"/>
        <v>4.387867916639987E-2</v>
      </c>
      <c r="AL849" s="4">
        <f t="shared" si="234"/>
        <v>4.3221039373984915E-2</v>
      </c>
      <c r="AM849" s="4">
        <f t="shared" si="235"/>
        <v>4.1670398883634885E-2</v>
      </c>
      <c r="AN849" s="4">
        <f t="shared" si="236"/>
        <v>4.0300960962520893E-2</v>
      </c>
      <c r="AO849" s="4">
        <f t="shared" si="237"/>
        <v>3.8943050016862824E-2</v>
      </c>
    </row>
    <row r="850" spans="1:41" hidden="1" x14ac:dyDescent="0.3">
      <c r="A850" t="s">
        <v>47</v>
      </c>
      <c r="B850" t="s">
        <v>119</v>
      </c>
      <c r="C850" t="s">
        <v>93</v>
      </c>
      <c r="D850" t="s">
        <v>67</v>
      </c>
      <c r="E850" t="s">
        <v>67</v>
      </c>
      <c r="F850" t="s">
        <v>43</v>
      </c>
      <c r="G850" s="3">
        <v>1.8576710000000001</v>
      </c>
      <c r="H850" s="3">
        <v>1.893454</v>
      </c>
      <c r="I850" s="3">
        <v>1.930572</v>
      </c>
      <c r="J850" s="3">
        <v>1.9685870000000001</v>
      </c>
      <c r="K850" s="3">
        <v>2.0105629999999999</v>
      </c>
      <c r="L850" s="3">
        <v>2.0565470000000001</v>
      </c>
      <c r="M850" s="3">
        <v>2.106446</v>
      </c>
      <c r="N850" s="3">
        <v>2.1601219999999999</v>
      </c>
      <c r="O850" s="3">
        <v>2.2172689999999999</v>
      </c>
      <c r="P850" s="3">
        <v>2.280538</v>
      </c>
      <c r="Q850" s="3">
        <v>2.3514020000000002</v>
      </c>
      <c r="R850" s="3">
        <v>2.4282629999999998</v>
      </c>
      <c r="S850" s="3">
        <v>2.5076700000000001</v>
      </c>
      <c r="T850" s="3">
        <v>2.588098</v>
      </c>
      <c r="U850" s="3">
        <v>2.668266</v>
      </c>
      <c r="V850" s="3">
        <v>2.7474980000000002</v>
      </c>
      <c r="X850" s="4">
        <f t="shared" si="221"/>
        <v>1.9969584200706429E-2</v>
      </c>
      <c r="Y850" s="4">
        <f t="shared" si="222"/>
        <v>2.8795517950885034E-2</v>
      </c>
      <c r="AA850" s="4">
        <f t="shared" si="223"/>
        <v>1.9262291331457515E-2</v>
      </c>
      <c r="AB850" s="4">
        <f t="shared" si="224"/>
        <v>1.9603328097751449E-2</v>
      </c>
      <c r="AC850" s="4">
        <f t="shared" si="225"/>
        <v>1.9691055293457049E-2</v>
      </c>
      <c r="AD850" s="4">
        <f t="shared" si="226"/>
        <v>2.1322908258563089E-2</v>
      </c>
      <c r="AE850" s="4">
        <f t="shared" si="227"/>
        <v>2.2871205726953114E-2</v>
      </c>
      <c r="AF850" s="4">
        <f t="shared" si="228"/>
        <v>2.4263486319544336E-2</v>
      </c>
      <c r="AG850" s="4">
        <f t="shared" si="229"/>
        <v>2.5481783060187446E-2</v>
      </c>
      <c r="AH850" s="4">
        <f t="shared" si="230"/>
        <v>2.6455450201423814E-2</v>
      </c>
      <c r="AI850" s="4">
        <f t="shared" si="231"/>
        <v>2.8534652313273678E-2</v>
      </c>
      <c r="AJ850" s="4">
        <f t="shared" si="232"/>
        <v>3.1073369529470707E-2</v>
      </c>
      <c r="AK850" s="4">
        <f t="shared" si="233"/>
        <v>3.2687307402136989E-2</v>
      </c>
      <c r="AL850" s="4">
        <f t="shared" si="234"/>
        <v>3.2701153046436948E-2</v>
      </c>
      <c r="AM850" s="4">
        <f t="shared" si="235"/>
        <v>3.2072800647613198E-2</v>
      </c>
      <c r="AN850" s="4">
        <f t="shared" si="236"/>
        <v>3.0975643117068907E-2</v>
      </c>
      <c r="AO850" s="4">
        <f t="shared" si="237"/>
        <v>2.9694190909002494E-2</v>
      </c>
    </row>
    <row r="851" spans="1:41" hidden="1" x14ac:dyDescent="0.3">
      <c r="A851" t="s">
        <v>47</v>
      </c>
      <c r="B851" t="s">
        <v>119</v>
      </c>
      <c r="C851" t="s">
        <v>97</v>
      </c>
      <c r="D851" t="s">
        <v>63</v>
      </c>
      <c r="E851" t="s">
        <v>63</v>
      </c>
      <c r="F851" t="s">
        <v>43</v>
      </c>
      <c r="G851" s="3">
        <v>4.8703070000000004</v>
      </c>
      <c r="H851" s="3">
        <v>5.1175369999999996</v>
      </c>
      <c r="I851" s="3">
        <v>5.3711159999999998</v>
      </c>
      <c r="J851" s="3">
        <v>5.6366339999999999</v>
      </c>
      <c r="K851" s="3">
        <v>5.9243699999999997</v>
      </c>
      <c r="L851" s="3">
        <v>6.2345490000000003</v>
      </c>
      <c r="M851" s="3">
        <v>6.5670130000000002</v>
      </c>
      <c r="N851" s="3">
        <v>6.9206440000000002</v>
      </c>
      <c r="O851" s="3">
        <v>7.2912739999999996</v>
      </c>
      <c r="P851" s="3">
        <v>7.6690389999999997</v>
      </c>
      <c r="Q851" s="3">
        <v>8.0508839999999999</v>
      </c>
      <c r="R851" s="3">
        <v>8.4362300000000001</v>
      </c>
      <c r="S851" s="3">
        <v>8.8279949999999996</v>
      </c>
      <c r="T851" s="3">
        <v>9.2272630000000007</v>
      </c>
      <c r="U851" s="3">
        <v>9.6303940000000008</v>
      </c>
      <c r="V851" s="3">
        <v>10.033165</v>
      </c>
      <c r="X851" s="4">
        <f t="shared" si="221"/>
        <v>5.0198658172249583E-2</v>
      </c>
      <c r="Y851" s="4">
        <f t="shared" si="222"/>
        <v>4.9058281172078055E-2</v>
      </c>
      <c r="AA851" s="4">
        <f t="shared" si="223"/>
        <v>5.0762713726259845E-2</v>
      </c>
      <c r="AB851" s="4">
        <f t="shared" si="224"/>
        <v>4.9550985171186834E-2</v>
      </c>
      <c r="AC851" s="4">
        <f t="shared" si="225"/>
        <v>4.9434419215671488E-2</v>
      </c>
      <c r="AD851" s="4">
        <f t="shared" si="226"/>
        <v>5.1047486851195201E-2</v>
      </c>
      <c r="AE851" s="4">
        <f t="shared" si="227"/>
        <v>5.2356453091214838E-2</v>
      </c>
      <c r="AF851" s="4">
        <f t="shared" si="228"/>
        <v>5.3326070578641582E-2</v>
      </c>
      <c r="AG851" s="4">
        <f t="shared" si="229"/>
        <v>5.3849596460369353E-2</v>
      </c>
      <c r="AH851" s="4">
        <f t="shared" si="230"/>
        <v>5.3554264603120627E-2</v>
      </c>
      <c r="AI851" s="4">
        <f t="shared" si="231"/>
        <v>5.1810561501323349E-2</v>
      </c>
      <c r="AJ851" s="4">
        <f t="shared" si="232"/>
        <v>4.9790462664226931E-2</v>
      </c>
      <c r="AK851" s="4">
        <f t="shared" si="233"/>
        <v>4.7863812222359803E-2</v>
      </c>
      <c r="AL851" s="4">
        <f t="shared" si="234"/>
        <v>4.6438397246163277E-2</v>
      </c>
      <c r="AM851" s="4">
        <f t="shared" si="235"/>
        <v>4.5227483703830895E-2</v>
      </c>
      <c r="AN851" s="4">
        <f t="shared" si="236"/>
        <v>4.3689119948136401E-2</v>
      </c>
      <c r="AO851" s="4">
        <f t="shared" si="237"/>
        <v>4.1822899457696128E-2</v>
      </c>
    </row>
    <row r="852" spans="1:41" hidden="1" x14ac:dyDescent="0.3">
      <c r="A852" t="s">
        <v>47</v>
      </c>
      <c r="B852" t="s">
        <v>119</v>
      </c>
      <c r="C852" t="s">
        <v>97</v>
      </c>
      <c r="D852" t="s">
        <v>64</v>
      </c>
      <c r="E852" t="s">
        <v>64</v>
      </c>
      <c r="F852" t="s">
        <v>43</v>
      </c>
      <c r="G852" s="3">
        <v>2.066144</v>
      </c>
      <c r="H852" s="3">
        <v>2.1703619999999999</v>
      </c>
      <c r="I852" s="3">
        <v>2.2831869999999999</v>
      </c>
      <c r="J852" s="3">
        <v>2.4025970000000001</v>
      </c>
      <c r="K852" s="3">
        <v>2.5261550000000002</v>
      </c>
      <c r="L852" s="3">
        <v>2.6507520000000002</v>
      </c>
      <c r="M852" s="3">
        <v>2.778114</v>
      </c>
      <c r="N852" s="3">
        <v>2.9083109999999999</v>
      </c>
      <c r="O852" s="3">
        <v>3.0405950000000002</v>
      </c>
      <c r="P852" s="3">
        <v>3.1717369999999998</v>
      </c>
      <c r="Q852" s="3">
        <v>3.3033160000000001</v>
      </c>
      <c r="R852" s="3">
        <v>3.436102</v>
      </c>
      <c r="S852" s="3">
        <v>3.5760169999999998</v>
      </c>
      <c r="T852" s="3">
        <v>3.7203789999999999</v>
      </c>
      <c r="U852" s="3">
        <v>3.8670949999999999</v>
      </c>
      <c r="V852" s="3">
        <v>4.0145160000000004</v>
      </c>
      <c r="X852" s="4">
        <f t="shared" si="221"/>
        <v>5.1537710375814283E-2</v>
      </c>
      <c r="Y852" s="4">
        <f t="shared" si="222"/>
        <v>4.3010000720677434E-2</v>
      </c>
      <c r="AA852" s="4">
        <f t="shared" si="223"/>
        <v>5.0440821162513361E-2</v>
      </c>
      <c r="AB852" s="4">
        <f t="shared" si="224"/>
        <v>5.1984415503035786E-2</v>
      </c>
      <c r="AC852" s="4">
        <f t="shared" si="225"/>
        <v>5.2299702126895609E-2</v>
      </c>
      <c r="AD852" s="4">
        <f t="shared" si="226"/>
        <v>5.1426851860715717E-2</v>
      </c>
      <c r="AE852" s="4">
        <f t="shared" si="227"/>
        <v>4.93227850230884E-2</v>
      </c>
      <c r="AF852" s="4">
        <f t="shared" si="228"/>
        <v>4.8047497464870359E-2</v>
      </c>
      <c r="AG852" s="4">
        <f t="shared" si="229"/>
        <v>4.6865247430450951E-2</v>
      </c>
      <c r="AH852" s="4">
        <f t="shared" si="230"/>
        <v>4.5484819195746429E-2</v>
      </c>
      <c r="AI852" s="4">
        <f t="shared" si="231"/>
        <v>4.3130374153742768E-2</v>
      </c>
      <c r="AJ852" s="4">
        <f t="shared" si="232"/>
        <v>4.1484839379809957E-2</v>
      </c>
      <c r="AK852" s="4">
        <f t="shared" si="233"/>
        <v>4.0197789130679507E-2</v>
      </c>
      <c r="AL852" s="4">
        <f t="shared" si="234"/>
        <v>4.071910554459679E-2</v>
      </c>
      <c r="AM852" s="4">
        <f t="shared" si="235"/>
        <v>4.0369494887747992E-2</v>
      </c>
      <c r="AN852" s="4">
        <f t="shared" si="236"/>
        <v>3.943576716243169E-2</v>
      </c>
      <c r="AO852" s="4">
        <f t="shared" si="237"/>
        <v>3.8121897703573548E-2</v>
      </c>
    </row>
    <row r="853" spans="1:41" hidden="1" x14ac:dyDescent="0.3">
      <c r="A853" t="s">
        <v>47</v>
      </c>
      <c r="B853" t="s">
        <v>119</v>
      </c>
      <c r="C853" t="s">
        <v>97</v>
      </c>
      <c r="D853" t="s">
        <v>65</v>
      </c>
      <c r="E853" t="s">
        <v>65</v>
      </c>
      <c r="F853" t="s">
        <v>43</v>
      </c>
      <c r="G853" s="3">
        <v>0.77909200000000001</v>
      </c>
      <c r="H853" s="3">
        <v>0.80946300000000004</v>
      </c>
      <c r="I853" s="3">
        <v>0.84282599999999996</v>
      </c>
      <c r="J853" s="3">
        <v>0.87877700000000003</v>
      </c>
      <c r="K853" s="3">
        <v>0.91681400000000002</v>
      </c>
      <c r="L853" s="3">
        <v>0.95603499999999997</v>
      </c>
      <c r="M853" s="3">
        <v>0.99601899999999999</v>
      </c>
      <c r="N853" s="3">
        <v>1.0369949999999999</v>
      </c>
      <c r="O853" s="3">
        <v>1.0810740000000001</v>
      </c>
      <c r="P853" s="3">
        <v>1.1308990000000001</v>
      </c>
      <c r="Q853" s="3">
        <v>1.1877139999999999</v>
      </c>
      <c r="R853" s="3">
        <v>1.249234</v>
      </c>
      <c r="S853" s="3">
        <v>1.313062</v>
      </c>
      <c r="T853" s="3">
        <v>1.379046</v>
      </c>
      <c r="U853" s="3">
        <v>1.4462870000000001</v>
      </c>
      <c r="V853" s="3">
        <v>1.514718</v>
      </c>
      <c r="X853" s="4">
        <f t="shared" si="221"/>
        <v>4.1533211477569346E-2</v>
      </c>
      <c r="Y853" s="4">
        <f t="shared" si="222"/>
        <v>4.6701333019740221E-2</v>
      </c>
      <c r="AA853" s="4">
        <f t="shared" si="223"/>
        <v>3.8982559184281174E-2</v>
      </c>
      <c r="AB853" s="4">
        <f t="shared" si="224"/>
        <v>4.1216213712053529E-2</v>
      </c>
      <c r="AC853" s="4">
        <f t="shared" si="225"/>
        <v>4.2655304890926615E-2</v>
      </c>
      <c r="AD853" s="4">
        <f t="shared" si="226"/>
        <v>4.3284018584919703E-2</v>
      </c>
      <c r="AE853" s="4">
        <f t="shared" si="227"/>
        <v>4.2779669594923186E-2</v>
      </c>
      <c r="AF853" s="4">
        <f t="shared" si="228"/>
        <v>4.1822736615291234E-2</v>
      </c>
      <c r="AG853" s="4">
        <f t="shared" si="229"/>
        <v>4.1139777454044513E-2</v>
      </c>
      <c r="AH853" s="4">
        <f t="shared" si="230"/>
        <v>4.2506473030246239E-2</v>
      </c>
      <c r="AI853" s="4">
        <f t="shared" si="231"/>
        <v>4.608842687919612E-2</v>
      </c>
      <c r="AJ853" s="4">
        <f t="shared" si="232"/>
        <v>5.0238792323629156E-2</v>
      </c>
      <c r="AK853" s="4">
        <f t="shared" si="233"/>
        <v>5.1796981428188893E-2</v>
      </c>
      <c r="AL853" s="4">
        <f t="shared" si="234"/>
        <v>5.1093710225626365E-2</v>
      </c>
      <c r="AM853" s="4">
        <f t="shared" si="235"/>
        <v>5.0252006378982861E-2</v>
      </c>
      <c r="AN853" s="4">
        <f t="shared" si="236"/>
        <v>4.8759069675703426E-2</v>
      </c>
      <c r="AO853" s="4">
        <f t="shared" si="237"/>
        <v>4.7314952011599187E-2</v>
      </c>
    </row>
    <row r="854" spans="1:41" hidden="1" x14ac:dyDescent="0.3">
      <c r="A854" t="s">
        <v>47</v>
      </c>
      <c r="B854" t="s">
        <v>119</v>
      </c>
      <c r="C854" t="s">
        <v>97</v>
      </c>
      <c r="D854" t="s">
        <v>66</v>
      </c>
      <c r="E854" t="s">
        <v>66</v>
      </c>
      <c r="F854" t="s">
        <v>43</v>
      </c>
      <c r="G854" s="3">
        <v>1.182572</v>
      </c>
      <c r="H854" s="3">
        <v>1.2639199999999999</v>
      </c>
      <c r="I854" s="3">
        <v>1.349704</v>
      </c>
      <c r="J854" s="3">
        <v>1.440329</v>
      </c>
      <c r="K854" s="3">
        <v>1.5356559999999999</v>
      </c>
      <c r="L854" s="3">
        <v>1.6347039999999999</v>
      </c>
      <c r="M854" s="3">
        <v>1.7375419999999999</v>
      </c>
      <c r="N854" s="3">
        <v>1.844368</v>
      </c>
      <c r="O854" s="3">
        <v>1.955014</v>
      </c>
      <c r="P854" s="3">
        <v>2.069334</v>
      </c>
      <c r="Q854" s="3">
        <v>2.1873490000000002</v>
      </c>
      <c r="R854" s="3">
        <v>2.3102499999999999</v>
      </c>
      <c r="S854" s="3">
        <v>2.4364059999999998</v>
      </c>
      <c r="T854" s="3">
        <v>2.5659589999999999</v>
      </c>
      <c r="U854" s="3">
        <v>2.698464</v>
      </c>
      <c r="V854" s="3">
        <v>2.8343180000000001</v>
      </c>
      <c r="X854" s="4">
        <f t="shared" si="221"/>
        <v>6.7496813343133497E-2</v>
      </c>
      <c r="Y854" s="4">
        <f t="shared" si="222"/>
        <v>5.7294263320688391E-2</v>
      </c>
      <c r="AA854" s="4">
        <f t="shared" si="223"/>
        <v>6.8789046248346697E-2</v>
      </c>
      <c r="AB854" s="4">
        <f t="shared" si="224"/>
        <v>6.7871384264826862E-2</v>
      </c>
      <c r="AC854" s="4">
        <f t="shared" si="225"/>
        <v>6.7144351650435974E-2</v>
      </c>
      <c r="AD854" s="4">
        <f t="shared" si="226"/>
        <v>6.6184184307890748E-2</v>
      </c>
      <c r="AE854" s="4">
        <f t="shared" si="227"/>
        <v>6.4498820048239924E-2</v>
      </c>
      <c r="AF854" s="4">
        <f t="shared" si="228"/>
        <v>6.290924840215717E-2</v>
      </c>
      <c r="AG854" s="4">
        <f t="shared" si="229"/>
        <v>6.1481103766124923E-2</v>
      </c>
      <c r="AH854" s="4">
        <f t="shared" si="230"/>
        <v>5.9991281566368571E-2</v>
      </c>
      <c r="AI854" s="4">
        <f t="shared" si="231"/>
        <v>5.847528457596729E-2</v>
      </c>
      <c r="AJ854" s="4">
        <f t="shared" si="232"/>
        <v>5.7030426214424557E-2</v>
      </c>
      <c r="AK854" s="4">
        <f t="shared" si="233"/>
        <v>5.6187192807366282E-2</v>
      </c>
      <c r="AL854" s="4">
        <f t="shared" si="234"/>
        <v>5.4607077156151984E-2</v>
      </c>
      <c r="AM854" s="4">
        <f t="shared" si="235"/>
        <v>5.3173814216513904E-2</v>
      </c>
      <c r="AN854" s="4">
        <f t="shared" si="236"/>
        <v>5.1639562440397579E-2</v>
      </c>
      <c r="AO854" s="4">
        <f t="shared" si="237"/>
        <v>5.034493697155118E-2</v>
      </c>
    </row>
    <row r="855" spans="1:41" hidden="1" x14ac:dyDescent="0.3">
      <c r="A855" t="s">
        <v>47</v>
      </c>
      <c r="B855" t="s">
        <v>119</v>
      </c>
      <c r="C855" t="s">
        <v>97</v>
      </c>
      <c r="D855" t="s">
        <v>67</v>
      </c>
      <c r="E855" t="s">
        <v>67</v>
      </c>
      <c r="F855" t="s">
        <v>43</v>
      </c>
      <c r="G855" s="3">
        <v>1.032003</v>
      </c>
      <c r="H855" s="3">
        <v>1.068219</v>
      </c>
      <c r="I855" s="3">
        <v>1.1076220000000001</v>
      </c>
      <c r="J855" s="3">
        <v>1.1493819999999999</v>
      </c>
      <c r="K855" s="3">
        <v>1.1933199999999999</v>
      </c>
      <c r="L855" s="3">
        <v>1.239279</v>
      </c>
      <c r="M855" s="3">
        <v>1.287445</v>
      </c>
      <c r="N855" s="3">
        <v>1.3387549999999999</v>
      </c>
      <c r="O855" s="3">
        <v>1.394158</v>
      </c>
      <c r="P855" s="3">
        <v>1.4533320000000001</v>
      </c>
      <c r="Q855" s="3">
        <v>1.51698</v>
      </c>
      <c r="R855" s="3">
        <v>1.583334</v>
      </c>
      <c r="S855" s="3">
        <v>1.6509560000000001</v>
      </c>
      <c r="T855" s="3">
        <v>1.720229</v>
      </c>
      <c r="U855" s="3">
        <v>1.7906169999999999</v>
      </c>
      <c r="V855" s="3">
        <v>1.8620559999999999</v>
      </c>
      <c r="X855" s="4">
        <f t="shared" si="221"/>
        <v>3.6976680070446868E-2</v>
      </c>
      <c r="Y855" s="4">
        <f t="shared" si="222"/>
        <v>4.1278479107563215E-2</v>
      </c>
      <c r="AA855" s="4">
        <f t="shared" si="223"/>
        <v>3.509292124150809E-2</v>
      </c>
      <c r="AB855" s="4">
        <f t="shared" si="224"/>
        <v>3.6886630924932051E-2</v>
      </c>
      <c r="AC855" s="4">
        <f t="shared" si="225"/>
        <v>3.7702393054670047E-2</v>
      </c>
      <c r="AD855" s="4">
        <f t="shared" si="226"/>
        <v>3.8227499647636831E-2</v>
      </c>
      <c r="AE855" s="4">
        <f t="shared" si="227"/>
        <v>3.8513558810713056E-2</v>
      </c>
      <c r="AF855" s="4">
        <f t="shared" si="228"/>
        <v>3.8866147171056742E-2</v>
      </c>
      <c r="AG855" s="4">
        <f t="shared" si="229"/>
        <v>3.9854129690977125E-2</v>
      </c>
      <c r="AH855" s="4">
        <f t="shared" si="230"/>
        <v>4.1383972422138537E-2</v>
      </c>
      <c r="AI855" s="4">
        <f t="shared" si="231"/>
        <v>4.2444256676789971E-2</v>
      </c>
      <c r="AJ855" s="4">
        <f t="shared" si="232"/>
        <v>4.3794535591316963E-2</v>
      </c>
      <c r="AK855" s="4">
        <f t="shared" si="233"/>
        <v>4.374085353795043E-2</v>
      </c>
      <c r="AL855" s="4">
        <f t="shared" si="234"/>
        <v>4.2708613596373235E-2</v>
      </c>
      <c r="AM855" s="4">
        <f t="shared" si="235"/>
        <v>4.19593253848074E-2</v>
      </c>
      <c r="AN855" s="4">
        <f t="shared" si="236"/>
        <v>4.0917808036023073E-2</v>
      </c>
      <c r="AO855" s="4">
        <f t="shared" si="237"/>
        <v>3.9896303899717322E-2</v>
      </c>
    </row>
    <row r="856" spans="1:41" hidden="1" x14ac:dyDescent="0.3">
      <c r="A856" t="s">
        <v>47</v>
      </c>
      <c r="B856" t="s">
        <v>119</v>
      </c>
      <c r="C856" t="s">
        <v>97</v>
      </c>
      <c r="D856" t="s">
        <v>71</v>
      </c>
      <c r="E856" t="s">
        <v>71</v>
      </c>
      <c r="F856" t="s">
        <v>43</v>
      </c>
      <c r="G856" s="3">
        <v>0.134349</v>
      </c>
      <c r="H856" s="3">
        <v>0.14591299999999999</v>
      </c>
      <c r="I856" s="3">
        <v>0.158025</v>
      </c>
      <c r="J856" s="3">
        <v>0.17050599999999999</v>
      </c>
      <c r="K856" s="3">
        <v>0.183144</v>
      </c>
      <c r="L856" s="3">
        <v>0.195774</v>
      </c>
      <c r="M856" s="3">
        <v>0.20872499999999999</v>
      </c>
      <c r="N856" s="3">
        <v>0.222243</v>
      </c>
      <c r="O856" s="3">
        <v>0.23674100000000001</v>
      </c>
      <c r="P856" s="3">
        <v>0.25237199999999999</v>
      </c>
      <c r="Q856" s="3">
        <v>0.26933000000000001</v>
      </c>
      <c r="R856" s="3">
        <v>0.28771799999999997</v>
      </c>
      <c r="S856" s="3">
        <v>0.307674</v>
      </c>
      <c r="T856" s="3">
        <v>0.32879799999999998</v>
      </c>
      <c r="U856" s="3">
        <v>0.350831</v>
      </c>
      <c r="V856" s="3">
        <v>0.37369799999999997</v>
      </c>
      <c r="X856" s="4">
        <f t="shared" si="221"/>
        <v>8.0536804890257635E-2</v>
      </c>
      <c r="Y856" s="4">
        <f t="shared" si="222"/>
        <v>6.6982012515691067E-2</v>
      </c>
      <c r="AA856" s="4">
        <f t="shared" si="223"/>
        <v>8.6074328800363142E-2</v>
      </c>
      <c r="AB856" s="4">
        <f t="shared" si="224"/>
        <v>8.3008368000109689E-2</v>
      </c>
      <c r="AC856" s="4">
        <f t="shared" si="225"/>
        <v>7.8981173864894672E-2</v>
      </c>
      <c r="AD856" s="4">
        <f t="shared" si="226"/>
        <v>7.4120558807314829E-2</v>
      </c>
      <c r="AE856" s="4">
        <f t="shared" si="227"/>
        <v>6.8962128161446756E-2</v>
      </c>
      <c r="AF856" s="4">
        <f t="shared" si="228"/>
        <v>6.6152808851022149E-2</v>
      </c>
      <c r="AG856" s="4">
        <f t="shared" si="229"/>
        <v>6.4764642472152412E-2</v>
      </c>
      <c r="AH856" s="4">
        <f t="shared" si="230"/>
        <v>6.5234900536799811E-2</v>
      </c>
      <c r="AI856" s="4">
        <f t="shared" si="231"/>
        <v>6.6025741210859135E-2</v>
      </c>
      <c r="AJ856" s="4">
        <f t="shared" si="232"/>
        <v>6.7194458973261817E-2</v>
      </c>
      <c r="AK856" s="4">
        <f t="shared" si="233"/>
        <v>6.8273122192106239E-2</v>
      </c>
      <c r="AL856" s="4">
        <f t="shared" si="234"/>
        <v>6.9359581256647207E-2</v>
      </c>
      <c r="AM856" s="4">
        <f t="shared" si="235"/>
        <v>6.8657085096563097E-2</v>
      </c>
      <c r="AN856" s="4">
        <f t="shared" si="236"/>
        <v>6.701074824056108E-2</v>
      </c>
      <c r="AO856" s="4">
        <f t="shared" si="237"/>
        <v>6.5179530885240977E-2</v>
      </c>
    </row>
    <row r="857" spans="1:41" hidden="1" x14ac:dyDescent="0.3">
      <c r="A857" t="s">
        <v>47</v>
      </c>
      <c r="B857" t="s">
        <v>119</v>
      </c>
      <c r="C857" t="s">
        <v>101</v>
      </c>
      <c r="D857" t="s">
        <v>63</v>
      </c>
      <c r="E857" t="s">
        <v>63</v>
      </c>
      <c r="F857" t="s">
        <v>43</v>
      </c>
      <c r="G857" s="3">
        <v>5.5618720000000001</v>
      </c>
      <c r="H857" s="3">
        <v>5.7228729999999999</v>
      </c>
      <c r="I857" s="3">
        <v>5.8846480000000003</v>
      </c>
      <c r="J857" s="3">
        <v>6.053026</v>
      </c>
      <c r="K857" s="3">
        <v>6.2386290000000004</v>
      </c>
      <c r="L857" s="3">
        <v>6.4513020000000001</v>
      </c>
      <c r="M857" s="3">
        <v>6.6921660000000003</v>
      </c>
      <c r="N857" s="3">
        <v>6.9596439999999999</v>
      </c>
      <c r="O857" s="3">
        <v>7.246658</v>
      </c>
      <c r="P857" s="3">
        <v>7.5439730000000003</v>
      </c>
      <c r="Q857" s="3">
        <v>7.8504800000000001</v>
      </c>
      <c r="R857" s="3">
        <v>8.1678080000000008</v>
      </c>
      <c r="S857" s="3">
        <v>8.4958799999999997</v>
      </c>
      <c r="T857" s="3">
        <v>8.8312559999999998</v>
      </c>
      <c r="U857" s="3">
        <v>9.1701139999999999</v>
      </c>
      <c r="V857" s="3">
        <v>9.5091529999999995</v>
      </c>
      <c r="X857" s="4">
        <f t="shared" si="221"/>
        <v>2.912242665422533E-2</v>
      </c>
      <c r="Y857" s="4">
        <f t="shared" si="222"/>
        <v>3.9061258266539903E-2</v>
      </c>
      <c r="AA857" s="4">
        <f t="shared" si="223"/>
        <v>2.8947268114045022E-2</v>
      </c>
      <c r="AB857" s="4">
        <f t="shared" si="224"/>
        <v>2.82681443393904E-2</v>
      </c>
      <c r="AC857" s="4">
        <f t="shared" si="225"/>
        <v>2.8613096314341835E-2</v>
      </c>
      <c r="AD857" s="4">
        <f t="shared" si="226"/>
        <v>3.0662845327279253E-2</v>
      </c>
      <c r="AE857" s="4">
        <f t="shared" si="227"/>
        <v>3.4089701439210307E-2</v>
      </c>
      <c r="AF857" s="4">
        <f t="shared" si="228"/>
        <v>3.7335719208308582E-2</v>
      </c>
      <c r="AG857" s="4">
        <f t="shared" si="229"/>
        <v>3.9968823247958918E-2</v>
      </c>
      <c r="AH857" s="4">
        <f t="shared" si="230"/>
        <v>4.1239753067829454E-2</v>
      </c>
      <c r="AI857" s="4">
        <f t="shared" si="231"/>
        <v>4.1027877954223912E-2</v>
      </c>
      <c r="AJ857" s="4">
        <f t="shared" si="232"/>
        <v>4.0629387194254241E-2</v>
      </c>
      <c r="AK857" s="4">
        <f t="shared" si="233"/>
        <v>4.0421477412846185E-2</v>
      </c>
      <c r="AL857" s="4">
        <f t="shared" si="234"/>
        <v>4.0166468163796099E-2</v>
      </c>
      <c r="AM857" s="4">
        <f t="shared" si="235"/>
        <v>3.9475133829573794E-2</v>
      </c>
      <c r="AN857" s="4">
        <f t="shared" si="236"/>
        <v>3.8370306556621214E-2</v>
      </c>
      <c r="AO857" s="4">
        <f t="shared" si="237"/>
        <v>3.6972168503030645E-2</v>
      </c>
    </row>
    <row r="858" spans="1:41" hidden="1" x14ac:dyDescent="0.3">
      <c r="A858" t="s">
        <v>47</v>
      </c>
      <c r="B858" t="s">
        <v>119</v>
      </c>
      <c r="C858" t="s">
        <v>101</v>
      </c>
      <c r="D858" t="s">
        <v>64</v>
      </c>
      <c r="E858" t="s">
        <v>64</v>
      </c>
      <c r="F858" t="s">
        <v>43</v>
      </c>
      <c r="G858" s="3">
        <v>2.0804049999999998</v>
      </c>
      <c r="H858" s="3">
        <v>2.1924070000000002</v>
      </c>
      <c r="I858" s="3">
        <v>2.3110819999999999</v>
      </c>
      <c r="J858" s="3">
        <v>2.435114</v>
      </c>
      <c r="K858" s="3">
        <v>2.5637050000000001</v>
      </c>
      <c r="L858" s="3">
        <v>2.6917499999999999</v>
      </c>
      <c r="M858" s="3">
        <v>2.8203800000000001</v>
      </c>
      <c r="N858" s="3">
        <v>2.9477570000000002</v>
      </c>
      <c r="O858" s="3">
        <v>3.0718770000000002</v>
      </c>
      <c r="P858" s="3">
        <v>3.1951179999999999</v>
      </c>
      <c r="Q858" s="3">
        <v>3.320611</v>
      </c>
      <c r="R858" s="3">
        <v>3.4522590000000002</v>
      </c>
      <c r="S858" s="3">
        <v>3.591707</v>
      </c>
      <c r="T858" s="3">
        <v>3.733536</v>
      </c>
      <c r="U858" s="3">
        <v>3.8756390000000001</v>
      </c>
      <c r="V858" s="3">
        <v>4.0169309999999996</v>
      </c>
      <c r="X858" s="4">
        <f t="shared" si="221"/>
        <v>5.361037952603432E-2</v>
      </c>
      <c r="Y858" s="4">
        <f t="shared" si="222"/>
        <v>4.1668822035625948E-2</v>
      </c>
      <c r="AA858" s="4">
        <f t="shared" si="223"/>
        <v>5.383663277102313E-2</v>
      </c>
      <c r="AB858" s="4">
        <f t="shared" si="224"/>
        <v>5.4130004146127897E-2</v>
      </c>
      <c r="AC858" s="4">
        <f t="shared" si="225"/>
        <v>5.3668368322716375E-2</v>
      </c>
      <c r="AD858" s="4">
        <f t="shared" si="226"/>
        <v>5.2806973308025862E-2</v>
      </c>
      <c r="AE858" s="4">
        <f t="shared" si="227"/>
        <v>4.9945294017837316E-2</v>
      </c>
      <c r="AF858" s="4">
        <f t="shared" si="228"/>
        <v>4.7786755827992966E-2</v>
      </c>
      <c r="AG858" s="4">
        <f t="shared" si="229"/>
        <v>4.5163063133336623E-2</v>
      </c>
      <c r="AH858" s="4">
        <f t="shared" si="230"/>
        <v>4.2106591554188499E-2</v>
      </c>
      <c r="AI858" s="4">
        <f t="shared" si="231"/>
        <v>4.0119119352760357E-2</v>
      </c>
      <c r="AJ858" s="4">
        <f t="shared" si="232"/>
        <v>3.9276483685422692E-2</v>
      </c>
      <c r="AK858" s="4">
        <f t="shared" si="233"/>
        <v>3.9645715803507287E-2</v>
      </c>
      <c r="AL858" s="4">
        <f t="shared" si="234"/>
        <v>4.0393261339893627E-2</v>
      </c>
      <c r="AM858" s="4">
        <f t="shared" si="235"/>
        <v>3.9487909230903284E-2</v>
      </c>
      <c r="AN858" s="4">
        <f t="shared" si="236"/>
        <v>3.8061237389970248E-2</v>
      </c>
      <c r="AO858" s="4">
        <f t="shared" si="237"/>
        <v>3.6456439828373988E-2</v>
      </c>
    </row>
    <row r="859" spans="1:41" hidden="1" x14ac:dyDescent="0.3">
      <c r="A859" t="s">
        <v>47</v>
      </c>
      <c r="B859" t="s">
        <v>119</v>
      </c>
      <c r="C859" t="s">
        <v>101</v>
      </c>
      <c r="D859" t="s">
        <v>65</v>
      </c>
      <c r="E859" t="s">
        <v>65</v>
      </c>
      <c r="F859" t="s">
        <v>43</v>
      </c>
      <c r="G859" s="3">
        <v>0.81796999999999997</v>
      </c>
      <c r="H859" s="3">
        <v>0.85412600000000005</v>
      </c>
      <c r="I859" s="3">
        <v>0.89186600000000005</v>
      </c>
      <c r="J859" s="3">
        <v>0.93061700000000003</v>
      </c>
      <c r="K859" s="3">
        <v>0.97209400000000001</v>
      </c>
      <c r="L859" s="3">
        <v>1.016499</v>
      </c>
      <c r="M859" s="3">
        <v>1.0635619999999999</v>
      </c>
      <c r="N859" s="3">
        <v>1.1126659999999999</v>
      </c>
      <c r="O859" s="3">
        <v>1.1632199999999999</v>
      </c>
      <c r="P859" s="3">
        <v>1.2160550000000001</v>
      </c>
      <c r="Q859" s="3">
        <v>1.270939</v>
      </c>
      <c r="R859" s="3">
        <v>1.3267659999999999</v>
      </c>
      <c r="S859" s="3">
        <v>1.3833230000000001</v>
      </c>
      <c r="T859" s="3">
        <v>1.440213</v>
      </c>
      <c r="U859" s="3">
        <v>1.4971699999999999</v>
      </c>
      <c r="V859" s="3">
        <v>1.5537859999999999</v>
      </c>
      <c r="X859" s="4">
        <f t="shared" si="221"/>
        <v>4.4101504871337738E-2</v>
      </c>
      <c r="Y859" s="4">
        <f t="shared" si="222"/>
        <v>4.3558094383137048E-2</v>
      </c>
      <c r="AA859" s="4">
        <f t="shared" si="223"/>
        <v>4.42021101018375E-2</v>
      </c>
      <c r="AB859" s="4">
        <f t="shared" si="224"/>
        <v>4.4185518295895454E-2</v>
      </c>
      <c r="AC859" s="4">
        <f t="shared" si="225"/>
        <v>4.3449352256953455E-2</v>
      </c>
      <c r="AD859" s="4">
        <f t="shared" si="226"/>
        <v>4.4569355599564542E-2</v>
      </c>
      <c r="AE859" s="4">
        <f t="shared" si="227"/>
        <v>4.5679738790693092E-2</v>
      </c>
      <c r="AF859" s="4">
        <f t="shared" si="228"/>
        <v>4.6299110968136548E-2</v>
      </c>
      <c r="AG859" s="4">
        <f t="shared" si="229"/>
        <v>4.6169381756775874E-2</v>
      </c>
      <c r="AH859" s="4">
        <f t="shared" si="230"/>
        <v>4.5435018235481239E-2</v>
      </c>
      <c r="AI859" s="4">
        <f t="shared" si="231"/>
        <v>4.5421330444799901E-2</v>
      </c>
      <c r="AJ859" s="4">
        <f t="shared" si="232"/>
        <v>4.5132827051407975E-2</v>
      </c>
      <c r="AK859" s="4">
        <f t="shared" si="233"/>
        <v>4.3925790301501344E-2</v>
      </c>
      <c r="AL859" s="4">
        <f t="shared" si="234"/>
        <v>4.262771279939348E-2</v>
      </c>
      <c r="AM859" s="4">
        <f t="shared" si="235"/>
        <v>4.1125608408159042E-2</v>
      </c>
      <c r="AN859" s="4">
        <f t="shared" si="236"/>
        <v>3.9547622469731758E-2</v>
      </c>
      <c r="AO859" s="4">
        <f t="shared" si="237"/>
        <v>3.7815344950807184E-2</v>
      </c>
    </row>
    <row r="860" spans="1:41" hidden="1" x14ac:dyDescent="0.3">
      <c r="A860" t="s">
        <v>47</v>
      </c>
      <c r="B860" t="s">
        <v>119</v>
      </c>
      <c r="C860" t="s">
        <v>101</v>
      </c>
      <c r="D860" t="s">
        <v>66</v>
      </c>
      <c r="E860" t="s">
        <v>66</v>
      </c>
      <c r="F860" t="s">
        <v>43</v>
      </c>
      <c r="G860" s="3">
        <v>1.010664</v>
      </c>
      <c r="H860" s="3">
        <v>1.072014</v>
      </c>
      <c r="I860" s="3">
        <v>1.1339319999999999</v>
      </c>
      <c r="J860" s="3">
        <v>1.1973180000000001</v>
      </c>
      <c r="K860" s="3">
        <v>1.2624770000000001</v>
      </c>
      <c r="L860" s="3">
        <v>1.327995</v>
      </c>
      <c r="M860" s="3">
        <v>1.3935740000000001</v>
      </c>
      <c r="N860" s="3">
        <v>1.4594849999999999</v>
      </c>
      <c r="O860" s="3">
        <v>1.526011</v>
      </c>
      <c r="P860" s="3">
        <v>1.5955250000000001</v>
      </c>
      <c r="Q860" s="3">
        <v>1.668884</v>
      </c>
      <c r="R860" s="3">
        <v>1.747652</v>
      </c>
      <c r="S860" s="3">
        <v>1.8291839999999999</v>
      </c>
      <c r="T860" s="3">
        <v>1.91232</v>
      </c>
      <c r="U860" s="3">
        <v>1.9962420000000001</v>
      </c>
      <c r="V860" s="3">
        <v>2.0813320000000002</v>
      </c>
      <c r="X860" s="4">
        <f t="shared" si="221"/>
        <v>5.7192734048359721E-2</v>
      </c>
      <c r="Y860" s="4">
        <f t="shared" si="222"/>
        <v>4.6497004849671821E-2</v>
      </c>
      <c r="AA860" s="4">
        <f t="shared" si="223"/>
        <v>6.0702666761653701E-2</v>
      </c>
      <c r="AB860" s="4">
        <f t="shared" si="224"/>
        <v>5.7758574048473177E-2</v>
      </c>
      <c r="AC860" s="4">
        <f t="shared" si="225"/>
        <v>5.5899295548586858E-2</v>
      </c>
      <c r="AD860" s="4">
        <f t="shared" si="226"/>
        <v>5.4420797148293065E-2</v>
      </c>
      <c r="AE860" s="4">
        <f t="shared" si="227"/>
        <v>5.1896390983756424E-2</v>
      </c>
      <c r="AF860" s="4">
        <f t="shared" si="228"/>
        <v>4.9381963034499377E-2</v>
      </c>
      <c r="AG860" s="4">
        <f t="shared" si="229"/>
        <v>4.7296376080494973E-2</v>
      </c>
      <c r="AH860" s="4">
        <f t="shared" si="230"/>
        <v>4.5581831947570706E-2</v>
      </c>
      <c r="AI860" s="4">
        <f t="shared" si="231"/>
        <v>4.5552751585670181E-2</v>
      </c>
      <c r="AJ860" s="4">
        <f t="shared" si="232"/>
        <v>4.5977969633819615E-2</v>
      </c>
      <c r="AK860" s="4">
        <f t="shared" si="233"/>
        <v>4.7198007770462125E-2</v>
      </c>
      <c r="AL860" s="4">
        <f t="shared" si="234"/>
        <v>4.665230835429468E-2</v>
      </c>
      <c r="AM860" s="4">
        <f t="shared" si="235"/>
        <v>4.5449774325601044E-2</v>
      </c>
      <c r="AN860" s="4">
        <f t="shared" si="236"/>
        <v>4.3884914658634644E-2</v>
      </c>
      <c r="AO860" s="4">
        <f t="shared" si="237"/>
        <v>4.2625092548899346E-2</v>
      </c>
    </row>
    <row r="861" spans="1:41" hidden="1" x14ac:dyDescent="0.3">
      <c r="A861" t="s">
        <v>47</v>
      </c>
      <c r="B861" t="s">
        <v>119</v>
      </c>
      <c r="C861" t="s">
        <v>101</v>
      </c>
      <c r="D861" t="s">
        <v>71</v>
      </c>
      <c r="E861" t="s">
        <v>71</v>
      </c>
      <c r="F861" t="s">
        <v>43</v>
      </c>
      <c r="G861" s="3">
        <v>0.61603799999999997</v>
      </c>
      <c r="H861" s="3">
        <v>0.65376100000000004</v>
      </c>
      <c r="I861" s="3">
        <v>0.69284999999999997</v>
      </c>
      <c r="J861" s="3">
        <v>0.73373600000000005</v>
      </c>
      <c r="K861" s="3">
        <v>0.77742100000000003</v>
      </c>
      <c r="L861" s="3">
        <v>0.82386099999999995</v>
      </c>
      <c r="M861" s="3">
        <v>0.87336899999999995</v>
      </c>
      <c r="N861" s="3">
        <v>0.92579299999999998</v>
      </c>
      <c r="O861" s="3">
        <v>0.98197400000000001</v>
      </c>
      <c r="P861" s="3">
        <v>1.042645</v>
      </c>
      <c r="Q861" s="3">
        <v>1.1068249999999999</v>
      </c>
      <c r="R861" s="3">
        <v>1.1729480000000001</v>
      </c>
      <c r="S861" s="3">
        <v>1.239749</v>
      </c>
      <c r="T861" s="3">
        <v>1.308216</v>
      </c>
      <c r="U861" s="3">
        <v>1.3782080000000001</v>
      </c>
      <c r="V861" s="3">
        <v>1.4494499999999999</v>
      </c>
      <c r="X861" s="4">
        <f t="shared" si="221"/>
        <v>5.9893408774545874E-2</v>
      </c>
      <c r="Y861" s="4">
        <f t="shared" si="222"/>
        <v>5.8266818355570273E-2</v>
      </c>
      <c r="AA861" s="4">
        <f t="shared" si="223"/>
        <v>6.1234858888575161E-2</v>
      </c>
      <c r="AB861" s="4">
        <f t="shared" si="224"/>
        <v>5.9790963364287464E-2</v>
      </c>
      <c r="AC861" s="4">
        <f t="shared" si="225"/>
        <v>5.9011330013711616E-2</v>
      </c>
      <c r="AD861" s="4">
        <f t="shared" si="226"/>
        <v>5.9537762901097802E-2</v>
      </c>
      <c r="AE861" s="4">
        <f t="shared" si="227"/>
        <v>5.9735973172836854E-2</v>
      </c>
      <c r="AF861" s="4">
        <f t="shared" si="228"/>
        <v>6.0092661262033387E-2</v>
      </c>
      <c r="AG861" s="4">
        <f t="shared" si="229"/>
        <v>6.0025029512153605E-2</v>
      </c>
      <c r="AH861" s="4">
        <f t="shared" si="230"/>
        <v>6.0684191822578004E-2</v>
      </c>
      <c r="AI861" s="4">
        <f t="shared" si="231"/>
        <v>6.1784731571304263E-2</v>
      </c>
      <c r="AJ861" s="4">
        <f t="shared" si="232"/>
        <v>6.1554987555687557E-2</v>
      </c>
      <c r="AK861" s="4">
        <f t="shared" si="233"/>
        <v>5.9741151491879974E-2</v>
      </c>
      <c r="AL861" s="4">
        <f t="shared" si="234"/>
        <v>5.6951373803442173E-2</v>
      </c>
      <c r="AM861" s="4">
        <f t="shared" si="235"/>
        <v>5.5226501493447433E-2</v>
      </c>
      <c r="AN861" s="4">
        <f t="shared" si="236"/>
        <v>5.3501868193020163E-2</v>
      </c>
      <c r="AO861" s="4">
        <f t="shared" si="237"/>
        <v>5.1691762056235158E-2</v>
      </c>
    </row>
    <row r="862" spans="1:41" hidden="1" x14ac:dyDescent="0.3">
      <c r="A862" t="s">
        <v>47</v>
      </c>
      <c r="B862" t="s">
        <v>119</v>
      </c>
      <c r="C862" t="s">
        <v>105</v>
      </c>
      <c r="D862" t="s">
        <v>63</v>
      </c>
      <c r="E862" t="s">
        <v>63</v>
      </c>
      <c r="F862" t="s">
        <v>43</v>
      </c>
      <c r="G862" s="3">
        <v>5.2242930000000003</v>
      </c>
      <c r="H862" s="3">
        <v>5.3997019999999996</v>
      </c>
      <c r="I862" s="3">
        <v>5.5810829999999996</v>
      </c>
      <c r="J862" s="3">
        <v>5.7709770000000002</v>
      </c>
      <c r="K862" s="3">
        <v>5.9773100000000001</v>
      </c>
      <c r="L862" s="3">
        <v>6.2052620000000003</v>
      </c>
      <c r="M862" s="3">
        <v>6.4538399999999996</v>
      </c>
      <c r="N862" s="3">
        <v>6.7221909999999996</v>
      </c>
      <c r="O862" s="3">
        <v>7.0105620000000002</v>
      </c>
      <c r="P862" s="3">
        <v>7.3226789999999999</v>
      </c>
      <c r="Q862" s="3">
        <v>7.6586670000000003</v>
      </c>
      <c r="R862" s="3">
        <v>8.0121459999999995</v>
      </c>
      <c r="S862" s="3">
        <v>8.3733529999999998</v>
      </c>
      <c r="T862" s="3">
        <v>8.7429210000000008</v>
      </c>
      <c r="U862" s="3">
        <v>9.1150110000000009</v>
      </c>
      <c r="V862" s="3">
        <v>9.4849119999999996</v>
      </c>
      <c r="X862" s="4">
        <f t="shared" si="221"/>
        <v>3.4235792308849718E-2</v>
      </c>
      <c r="Y862" s="4">
        <f t="shared" si="222"/>
        <v>4.2869041115987112E-2</v>
      </c>
      <c r="AA862" s="4">
        <f t="shared" si="223"/>
        <v>3.3575643632544949E-2</v>
      </c>
      <c r="AB862" s="4">
        <f t="shared" si="224"/>
        <v>3.3590927795644987E-2</v>
      </c>
      <c r="AC862" s="4">
        <f t="shared" si="225"/>
        <v>3.4024579100508046E-2</v>
      </c>
      <c r="AD862" s="4">
        <f t="shared" si="226"/>
        <v>3.5753564777679658E-2</v>
      </c>
      <c r="AE862" s="4">
        <f t="shared" si="227"/>
        <v>3.8136218466166216E-2</v>
      </c>
      <c r="AF862" s="4">
        <f t="shared" si="228"/>
        <v>4.0059227152697163E-2</v>
      </c>
      <c r="AG862" s="4">
        <f t="shared" si="229"/>
        <v>4.1580051566199261E-2</v>
      </c>
      <c r="AH862" s="4">
        <f t="shared" si="230"/>
        <v>4.2898364536205547E-2</v>
      </c>
      <c r="AI862" s="4">
        <f t="shared" si="231"/>
        <v>4.4520967077960272E-2</v>
      </c>
      <c r="AJ862" s="4">
        <f t="shared" si="232"/>
        <v>4.5883207498239376E-2</v>
      </c>
      <c r="AK862" s="4">
        <f t="shared" si="233"/>
        <v>4.6154115331035861E-2</v>
      </c>
      <c r="AL862" s="4">
        <f t="shared" si="234"/>
        <v>4.5082428602773783E-2</v>
      </c>
      <c r="AM862" s="4">
        <f t="shared" si="235"/>
        <v>4.4136202068633779E-2</v>
      </c>
      <c r="AN862" s="4">
        <f t="shared" si="236"/>
        <v>4.2559002877871066E-2</v>
      </c>
      <c r="AO862" s="4">
        <f t="shared" si="237"/>
        <v>4.0581519868708726E-2</v>
      </c>
    </row>
    <row r="863" spans="1:41" hidden="1" x14ac:dyDescent="0.3">
      <c r="A863" t="s">
        <v>47</v>
      </c>
      <c r="B863" t="s">
        <v>119</v>
      </c>
      <c r="C863" t="s">
        <v>105</v>
      </c>
      <c r="D863" t="s">
        <v>64</v>
      </c>
      <c r="E863" t="s">
        <v>64</v>
      </c>
      <c r="F863" t="s">
        <v>43</v>
      </c>
      <c r="G863" s="3">
        <v>1.666477</v>
      </c>
      <c r="H863" s="3">
        <v>1.715114</v>
      </c>
      <c r="I863" s="3">
        <v>1.7690429999999999</v>
      </c>
      <c r="J863" s="3">
        <v>1.82633</v>
      </c>
      <c r="K863" s="3">
        <v>1.8856470000000001</v>
      </c>
      <c r="L863" s="3">
        <v>1.9485669999999999</v>
      </c>
      <c r="M863" s="3">
        <v>2.0162100000000001</v>
      </c>
      <c r="N863" s="3">
        <v>2.0889730000000002</v>
      </c>
      <c r="O863" s="3">
        <v>2.166544</v>
      </c>
      <c r="P863" s="3">
        <v>2.2518470000000002</v>
      </c>
      <c r="Q863" s="3">
        <v>2.3458459999999999</v>
      </c>
      <c r="R863" s="3">
        <v>2.448766</v>
      </c>
      <c r="S863" s="3">
        <v>2.5607310000000001</v>
      </c>
      <c r="T863" s="3">
        <v>2.6773760000000002</v>
      </c>
      <c r="U863" s="3">
        <v>2.7958660000000002</v>
      </c>
      <c r="V863" s="3">
        <v>2.9151180000000001</v>
      </c>
      <c r="X863" s="4">
        <f t="shared" si="221"/>
        <v>3.1371835494338314E-2</v>
      </c>
      <c r="Y863" s="4">
        <f t="shared" si="222"/>
        <v>4.0398250300284468E-2</v>
      </c>
      <c r="AA863" s="4">
        <f t="shared" si="223"/>
        <v>2.9185521312325324E-2</v>
      </c>
      <c r="AB863" s="4">
        <f t="shared" si="224"/>
        <v>3.1443390934946525E-2</v>
      </c>
      <c r="AC863" s="4">
        <f t="shared" si="225"/>
        <v>3.2383045522353049E-2</v>
      </c>
      <c r="AD863" s="4">
        <f t="shared" si="226"/>
        <v>3.2478796274495902E-2</v>
      </c>
      <c r="AE863" s="4">
        <f t="shared" si="227"/>
        <v>3.3367857292483594E-2</v>
      </c>
      <c r="AF863" s="4">
        <f t="shared" si="228"/>
        <v>3.4714228456091067E-2</v>
      </c>
      <c r="AG863" s="4">
        <f t="shared" si="229"/>
        <v>3.6088998665813721E-2</v>
      </c>
      <c r="AH863" s="4">
        <f t="shared" si="230"/>
        <v>3.7133557973224152E-2</v>
      </c>
      <c r="AI863" s="4">
        <f t="shared" si="231"/>
        <v>3.9372844493349879E-2</v>
      </c>
      <c r="AJ863" s="4">
        <f t="shared" si="232"/>
        <v>4.1743066913515703E-2</v>
      </c>
      <c r="AK863" s="4">
        <f t="shared" si="233"/>
        <v>4.3873297735657069E-2</v>
      </c>
      <c r="AL863" s="4">
        <f t="shared" si="234"/>
        <v>4.5723029476887556E-2</v>
      </c>
      <c r="AM863" s="4">
        <f t="shared" si="235"/>
        <v>4.5551446051928179E-2</v>
      </c>
      <c r="AN863" s="4">
        <f t="shared" si="236"/>
        <v>4.4256017832385197E-2</v>
      </c>
      <c r="AO863" s="4">
        <f t="shared" si="237"/>
        <v>4.2652974069572691E-2</v>
      </c>
    </row>
    <row r="864" spans="1:41" hidden="1" x14ac:dyDescent="0.3">
      <c r="A864" t="s">
        <v>47</v>
      </c>
      <c r="B864" t="s">
        <v>119</v>
      </c>
      <c r="C864" t="s">
        <v>105</v>
      </c>
      <c r="D864" t="s">
        <v>65</v>
      </c>
      <c r="E864" t="s">
        <v>65</v>
      </c>
      <c r="F864" t="s">
        <v>43</v>
      </c>
      <c r="G864" s="3">
        <v>0.446855</v>
      </c>
      <c r="H864" s="3">
        <v>0.46307599999999999</v>
      </c>
      <c r="I864" s="3">
        <v>0.48039100000000001</v>
      </c>
      <c r="J864" s="3">
        <v>0.49860199999999999</v>
      </c>
      <c r="K864" s="3">
        <v>0.518428</v>
      </c>
      <c r="L864" s="3">
        <v>0.53958200000000001</v>
      </c>
      <c r="M864" s="3">
        <v>0.56151899999999999</v>
      </c>
      <c r="N864" s="3">
        <v>0.58389500000000005</v>
      </c>
      <c r="O864" s="3">
        <v>0.60747300000000004</v>
      </c>
      <c r="P864" s="3">
        <v>0.63474799999999998</v>
      </c>
      <c r="Q864" s="3">
        <v>0.66602899999999998</v>
      </c>
      <c r="R864" s="3">
        <v>0.699878</v>
      </c>
      <c r="S864" s="3">
        <v>0.73410200000000003</v>
      </c>
      <c r="T864" s="3">
        <v>0.76901699999999995</v>
      </c>
      <c r="U864" s="3">
        <v>0.80416500000000002</v>
      </c>
      <c r="V864" s="3">
        <v>0.83950599999999997</v>
      </c>
      <c r="X864" s="4">
        <f t="shared" si="221"/>
        <v>3.7840123918289739E-2</v>
      </c>
      <c r="Y864" s="4">
        <f t="shared" si="222"/>
        <v>4.4793559562835851E-2</v>
      </c>
      <c r="AA864" s="4">
        <f t="shared" si="223"/>
        <v>3.6300365890501451E-2</v>
      </c>
      <c r="AB864" s="4">
        <f t="shared" si="224"/>
        <v>3.7391270547383115E-2</v>
      </c>
      <c r="AC864" s="4">
        <f t="shared" si="225"/>
        <v>3.7908703535245225E-2</v>
      </c>
      <c r="AD864" s="4">
        <f t="shared" si="226"/>
        <v>3.9763177845255404E-2</v>
      </c>
      <c r="AE864" s="4">
        <f t="shared" si="227"/>
        <v>4.0804123234084555E-2</v>
      </c>
      <c r="AF864" s="4">
        <f t="shared" si="228"/>
        <v>4.0655544477021133E-2</v>
      </c>
      <c r="AG864" s="4">
        <f t="shared" si="229"/>
        <v>3.9849052302771693E-2</v>
      </c>
      <c r="AH864" s="4">
        <f t="shared" si="230"/>
        <v>4.0380547872477024E-2</v>
      </c>
      <c r="AI864" s="4">
        <f t="shared" si="231"/>
        <v>4.4899114857779532E-2</v>
      </c>
      <c r="AJ864" s="4">
        <f t="shared" si="232"/>
        <v>4.9280974496965779E-2</v>
      </c>
      <c r="AK864" s="4">
        <f t="shared" si="233"/>
        <v>5.0822111349505761E-2</v>
      </c>
      <c r="AL864" s="4">
        <f t="shared" si="234"/>
        <v>4.8899951134340647E-2</v>
      </c>
      <c r="AM864" s="4">
        <f t="shared" si="235"/>
        <v>4.7561510525785167E-2</v>
      </c>
      <c r="AN864" s="4">
        <f t="shared" si="236"/>
        <v>4.5705101447692353E-2</v>
      </c>
      <c r="AO864" s="4">
        <f t="shared" si="237"/>
        <v>4.3947448595748284E-2</v>
      </c>
    </row>
    <row r="865" spans="1:41" hidden="1" x14ac:dyDescent="0.3">
      <c r="A865" t="s">
        <v>47</v>
      </c>
      <c r="B865" t="s">
        <v>119</v>
      </c>
      <c r="C865" t="s">
        <v>105</v>
      </c>
      <c r="D865" t="s">
        <v>66</v>
      </c>
      <c r="E865" t="s">
        <v>66</v>
      </c>
      <c r="F865" t="s">
        <v>43</v>
      </c>
      <c r="G865" s="3">
        <v>1.180496</v>
      </c>
      <c r="H865" s="3">
        <v>1.2305950000000001</v>
      </c>
      <c r="I865" s="3">
        <v>1.283099</v>
      </c>
      <c r="J865" s="3">
        <v>1.3369549999999999</v>
      </c>
      <c r="K865" s="3">
        <v>1.3920809999999999</v>
      </c>
      <c r="L865" s="3">
        <v>1.4502280000000001</v>
      </c>
      <c r="M865" s="3">
        <v>1.511674</v>
      </c>
      <c r="N865" s="3">
        <v>1.578246</v>
      </c>
      <c r="O865" s="3">
        <v>1.652533</v>
      </c>
      <c r="P865" s="3">
        <v>1.7398340000000001</v>
      </c>
      <c r="Q865" s="3">
        <v>1.839628</v>
      </c>
      <c r="R865" s="3">
        <v>1.9491350000000001</v>
      </c>
      <c r="S865" s="3">
        <v>2.0623550000000002</v>
      </c>
      <c r="T865" s="3">
        <v>2.1788419999999999</v>
      </c>
      <c r="U865" s="3">
        <v>2.2972739999999998</v>
      </c>
      <c r="V865" s="3">
        <v>2.418177</v>
      </c>
      <c r="X865" s="4">
        <f t="shared" si="221"/>
        <v>4.2077446247415468E-2</v>
      </c>
      <c r="Y865" s="4">
        <f t="shared" si="222"/>
        <v>5.1482729050240691E-2</v>
      </c>
      <c r="AA865" s="4">
        <f t="shared" si="223"/>
        <v>4.243894091974898E-2</v>
      </c>
      <c r="AB865" s="4">
        <f t="shared" si="224"/>
        <v>4.2665539840483602E-2</v>
      </c>
      <c r="AC865" s="4">
        <f t="shared" si="225"/>
        <v>4.1973378515609339E-2</v>
      </c>
      <c r="AD865" s="4">
        <f t="shared" si="226"/>
        <v>4.123250221585617E-2</v>
      </c>
      <c r="AE865" s="4">
        <f t="shared" si="227"/>
        <v>4.1769839542383114E-2</v>
      </c>
      <c r="AF865" s="4">
        <f t="shared" si="228"/>
        <v>4.2369889424283658E-2</v>
      </c>
      <c r="AG865" s="4">
        <f t="shared" si="229"/>
        <v>4.4038595623130394E-2</v>
      </c>
      <c r="AH865" s="4">
        <f t="shared" si="230"/>
        <v>4.7069341534843101E-2</v>
      </c>
      <c r="AI865" s="4">
        <f t="shared" si="231"/>
        <v>5.2828597068863337E-2</v>
      </c>
      <c r="AJ865" s="4">
        <f t="shared" si="232"/>
        <v>5.735834568125453E-2</v>
      </c>
      <c r="AK865" s="4">
        <f t="shared" si="233"/>
        <v>5.9526708660664118E-2</v>
      </c>
      <c r="AL865" s="4">
        <f t="shared" si="234"/>
        <v>5.8087305394444178E-2</v>
      </c>
      <c r="AM865" s="4">
        <f t="shared" si="235"/>
        <v>5.6482516346603617E-2</v>
      </c>
      <c r="AN865" s="4">
        <f t="shared" si="236"/>
        <v>5.4355478735952367E-2</v>
      </c>
      <c r="AO865" s="4">
        <f t="shared" si="237"/>
        <v>5.2628898424828874E-2</v>
      </c>
    </row>
    <row r="866" spans="1:41" hidden="1" x14ac:dyDescent="0.3">
      <c r="A866" t="s">
        <v>47</v>
      </c>
      <c r="B866" t="s">
        <v>119</v>
      </c>
      <c r="C866" t="s">
        <v>105</v>
      </c>
      <c r="D866" t="s">
        <v>71</v>
      </c>
      <c r="E866" t="s">
        <v>71</v>
      </c>
      <c r="F866" t="s">
        <v>43</v>
      </c>
      <c r="G866" s="3">
        <v>7.2502999999999998E-2</v>
      </c>
      <c r="H866" s="3">
        <v>7.5905E-2</v>
      </c>
      <c r="I866" s="3">
        <v>7.9542000000000002E-2</v>
      </c>
      <c r="J866" s="3">
        <v>8.3364999999999995E-2</v>
      </c>
      <c r="K866" s="3">
        <v>8.7311E-2</v>
      </c>
      <c r="L866" s="3">
        <v>9.1468999999999995E-2</v>
      </c>
      <c r="M866" s="3">
        <v>9.5838000000000007E-2</v>
      </c>
      <c r="N866" s="3">
        <v>0.10047499999999999</v>
      </c>
      <c r="O866" s="3">
        <v>0.10553700000000001</v>
      </c>
      <c r="P866" s="3">
        <v>0.11142000000000001</v>
      </c>
      <c r="Q866" s="3">
        <v>0.11812599999999999</v>
      </c>
      <c r="R866" s="3">
        <v>0.12561700000000001</v>
      </c>
      <c r="S866" s="3">
        <v>0.133605</v>
      </c>
      <c r="T866" s="3">
        <v>0.141962</v>
      </c>
      <c r="U866" s="3">
        <v>0.15058099999999999</v>
      </c>
      <c r="V866" s="3">
        <v>0.15944900000000001</v>
      </c>
      <c r="X866" s="4">
        <f t="shared" si="221"/>
        <v>4.7558406464425516E-2</v>
      </c>
      <c r="Y866" s="4">
        <f t="shared" si="222"/>
        <v>5.6276288286475393E-2</v>
      </c>
      <c r="AA866" s="4">
        <f t="shared" si="223"/>
        <v>4.6922196322910725E-2</v>
      </c>
      <c r="AB866" s="4">
        <f t="shared" si="224"/>
        <v>4.7915157104275075E-2</v>
      </c>
      <c r="AC866" s="4">
        <f t="shared" si="225"/>
        <v>4.8062658721178764E-2</v>
      </c>
      <c r="AD866" s="4">
        <f t="shared" si="226"/>
        <v>4.7334013075031489E-2</v>
      </c>
      <c r="AE866" s="4">
        <f t="shared" si="227"/>
        <v>4.7622865389240765E-2</v>
      </c>
      <c r="AF866" s="4">
        <f t="shared" si="228"/>
        <v>4.7764816495206253E-2</v>
      </c>
      <c r="AG866" s="4">
        <f t="shared" si="229"/>
        <v>4.83837308791919E-2</v>
      </c>
      <c r="AH866" s="4">
        <f t="shared" si="230"/>
        <v>5.0380691714356995E-2</v>
      </c>
      <c r="AI866" s="4">
        <f t="shared" si="231"/>
        <v>5.5743483328121846E-2</v>
      </c>
      <c r="AJ866" s="4">
        <f t="shared" si="232"/>
        <v>6.0186681026745514E-2</v>
      </c>
      <c r="AK866" s="4">
        <f t="shared" si="233"/>
        <v>6.3415336166466441E-2</v>
      </c>
      <c r="AL866" s="4">
        <f t="shared" si="234"/>
        <v>6.3590119171768045E-2</v>
      </c>
      <c r="AM866" s="4">
        <f t="shared" si="235"/>
        <v>6.2550054264436161E-2</v>
      </c>
      <c r="AN866" s="4">
        <f t="shared" si="236"/>
        <v>6.071343035460175E-2</v>
      </c>
      <c r="AO866" s="4">
        <f t="shared" si="237"/>
        <v>5.8891892071377017E-2</v>
      </c>
    </row>
    <row r="867" spans="1:41" hidden="1" x14ac:dyDescent="0.3">
      <c r="A867" t="s">
        <v>47</v>
      </c>
      <c r="B867" t="s">
        <v>119</v>
      </c>
      <c r="C867" t="s">
        <v>108</v>
      </c>
      <c r="D867" t="s">
        <v>63</v>
      </c>
      <c r="E867" t="s">
        <v>63</v>
      </c>
      <c r="F867" t="s">
        <v>43</v>
      </c>
      <c r="G867" s="3">
        <v>8.5087469999999996</v>
      </c>
      <c r="H867" s="3">
        <v>8.8321459999999998</v>
      </c>
      <c r="I867" s="3">
        <v>9.1623070000000002</v>
      </c>
      <c r="J867" s="3">
        <v>9.502027</v>
      </c>
      <c r="K867" s="3">
        <v>9.8523580000000006</v>
      </c>
      <c r="L867" s="3">
        <v>10.212358</v>
      </c>
      <c r="M867" s="3">
        <v>10.592195</v>
      </c>
      <c r="N867" s="3">
        <v>10.99691</v>
      </c>
      <c r="O867" s="3">
        <v>11.428924</v>
      </c>
      <c r="P867" s="3">
        <v>11.880694999999999</v>
      </c>
      <c r="Q867" s="3">
        <v>12.354050000000001</v>
      </c>
      <c r="R867" s="3">
        <v>12.851991</v>
      </c>
      <c r="S867" s="3">
        <v>13.369024</v>
      </c>
      <c r="T867" s="3">
        <v>13.899464999999999</v>
      </c>
      <c r="U867" s="3">
        <v>14.437206</v>
      </c>
      <c r="V867" s="3">
        <v>14.979096999999999</v>
      </c>
      <c r="X867" s="4">
        <f t="shared" si="221"/>
        <v>3.7334073368154017E-2</v>
      </c>
      <c r="Y867" s="4">
        <f t="shared" si="222"/>
        <v>3.8820461693596729E-2</v>
      </c>
      <c r="AA867" s="4">
        <f t="shared" si="223"/>
        <v>3.8007828884793593E-2</v>
      </c>
      <c r="AB867" s="4">
        <f t="shared" si="224"/>
        <v>3.7381741651462796E-2</v>
      </c>
      <c r="AC867" s="4">
        <f t="shared" si="225"/>
        <v>3.7077997932180251E-2</v>
      </c>
      <c r="AD867" s="4">
        <f t="shared" si="226"/>
        <v>3.6869080670892673E-2</v>
      </c>
      <c r="AE867" s="4">
        <f t="shared" si="227"/>
        <v>3.6539476133530702E-2</v>
      </c>
      <c r="AF867" s="4">
        <f t="shared" si="228"/>
        <v>3.7193858656345613E-2</v>
      </c>
      <c r="AG867" s="4">
        <f t="shared" si="229"/>
        <v>3.820879430561841E-2</v>
      </c>
      <c r="AH867" s="4">
        <f t="shared" si="230"/>
        <v>3.9285035523615397E-2</v>
      </c>
      <c r="AI867" s="4">
        <f t="shared" si="231"/>
        <v>3.9528743038277137E-2</v>
      </c>
      <c r="AJ867" s="4">
        <f t="shared" si="232"/>
        <v>3.984236612420422E-2</v>
      </c>
      <c r="AK867" s="4">
        <f t="shared" si="233"/>
        <v>4.0305891590207255E-2</v>
      </c>
      <c r="AL867" s="4">
        <f t="shared" si="234"/>
        <v>4.022979785777947E-2</v>
      </c>
      <c r="AM867" s="4">
        <f t="shared" si="235"/>
        <v>3.9676867959845152E-2</v>
      </c>
      <c r="AN867" s="4">
        <f t="shared" si="236"/>
        <v>3.8687891944042541E-2</v>
      </c>
      <c r="AO867" s="4">
        <f t="shared" si="237"/>
        <v>3.7534340093228646E-2</v>
      </c>
    </row>
    <row r="868" spans="1:41" hidden="1" x14ac:dyDescent="0.3">
      <c r="A868" t="s">
        <v>47</v>
      </c>
      <c r="B868" t="s">
        <v>119</v>
      </c>
      <c r="C868" t="s">
        <v>108</v>
      </c>
      <c r="D868" t="s">
        <v>64</v>
      </c>
      <c r="E868" t="s">
        <v>64</v>
      </c>
      <c r="F868" t="s">
        <v>43</v>
      </c>
      <c r="G868" s="3">
        <v>1.5765400000000001</v>
      </c>
      <c r="H868" s="3">
        <v>1.628738</v>
      </c>
      <c r="I868" s="3">
        <v>1.684331</v>
      </c>
      <c r="J868" s="3">
        <v>1.7427090000000001</v>
      </c>
      <c r="K868" s="3">
        <v>1.803884</v>
      </c>
      <c r="L868" s="3">
        <v>1.86808</v>
      </c>
      <c r="M868" s="3">
        <v>1.9369529999999999</v>
      </c>
      <c r="N868" s="3">
        <v>2.0123169999999999</v>
      </c>
      <c r="O868" s="3">
        <v>2.0942560000000001</v>
      </c>
      <c r="P868" s="3">
        <v>2.1821980000000001</v>
      </c>
      <c r="Q868" s="3">
        <v>2.2731050000000002</v>
      </c>
      <c r="R868" s="3">
        <v>2.3644479999999999</v>
      </c>
      <c r="S868" s="3">
        <v>2.4597899999999999</v>
      </c>
      <c r="T868" s="3">
        <v>2.5580759999999998</v>
      </c>
      <c r="U868" s="3">
        <v>2.6571440000000002</v>
      </c>
      <c r="V868" s="3">
        <v>2.7564600000000001</v>
      </c>
      <c r="X868" s="4">
        <f t="shared" si="221"/>
        <v>3.4250889517794814E-2</v>
      </c>
      <c r="Y868" s="4">
        <f t="shared" si="222"/>
        <v>3.929845276997232E-2</v>
      </c>
      <c r="AA868" s="4">
        <f t="shared" si="223"/>
        <v>3.3109213848046881E-2</v>
      </c>
      <c r="AB868" s="4">
        <f t="shared" si="224"/>
        <v>3.4132561529233163E-2</v>
      </c>
      <c r="AC868" s="4">
        <f t="shared" si="225"/>
        <v>3.4659458265625886E-2</v>
      </c>
      <c r="AD868" s="4">
        <f t="shared" si="226"/>
        <v>3.5103393624523749E-2</v>
      </c>
      <c r="AE868" s="4">
        <f t="shared" si="227"/>
        <v>3.5587654195059049E-2</v>
      </c>
      <c r="AF868" s="4">
        <f t="shared" si="228"/>
        <v>3.6868335403194674E-2</v>
      </c>
      <c r="AG868" s="4">
        <f t="shared" si="229"/>
        <v>3.8908533144583313E-2</v>
      </c>
      <c r="AH868" s="4">
        <f t="shared" si="230"/>
        <v>4.0718733678640096E-2</v>
      </c>
      <c r="AI868" s="4">
        <f t="shared" si="231"/>
        <v>4.1992000977912891E-2</v>
      </c>
      <c r="AJ868" s="4">
        <f t="shared" si="232"/>
        <v>4.1658456290400769E-2</v>
      </c>
      <c r="AK868" s="4">
        <f t="shared" si="233"/>
        <v>4.0184241379082719E-2</v>
      </c>
      <c r="AL868" s="4">
        <f t="shared" si="234"/>
        <v>4.0323153649393095E-2</v>
      </c>
      <c r="AM868" s="4">
        <f t="shared" si="235"/>
        <v>3.9957069505933474E-2</v>
      </c>
      <c r="AN868" s="4">
        <f t="shared" si="236"/>
        <v>3.8727543669539344E-2</v>
      </c>
      <c r="AO868" s="4">
        <f t="shared" si="237"/>
        <v>3.7376973171194372E-2</v>
      </c>
    </row>
    <row r="869" spans="1:41" hidden="1" x14ac:dyDescent="0.3">
      <c r="A869" t="s">
        <v>47</v>
      </c>
      <c r="B869" t="s">
        <v>119</v>
      </c>
      <c r="C869" t="s">
        <v>108</v>
      </c>
      <c r="D869" t="s">
        <v>65</v>
      </c>
      <c r="E869" t="s">
        <v>65</v>
      </c>
      <c r="F869" t="s">
        <v>43</v>
      </c>
      <c r="G869" s="3">
        <v>0.71377100000000004</v>
      </c>
      <c r="H869" s="3">
        <v>0.73253400000000002</v>
      </c>
      <c r="I869" s="3">
        <v>0.75215299999999996</v>
      </c>
      <c r="J869" s="3">
        <v>0.77246700000000001</v>
      </c>
      <c r="K869" s="3">
        <v>0.79450600000000005</v>
      </c>
      <c r="L869" s="3">
        <v>0.820774</v>
      </c>
      <c r="M869" s="3">
        <v>0.85100799999999999</v>
      </c>
      <c r="N869" s="3">
        <v>0.88516899999999998</v>
      </c>
      <c r="O869" s="3">
        <v>0.923346</v>
      </c>
      <c r="P869" s="3">
        <v>0.96788600000000002</v>
      </c>
      <c r="Q869" s="3">
        <v>1.0181439999999999</v>
      </c>
      <c r="R869" s="3">
        <v>1.0728789999999999</v>
      </c>
      <c r="S869" s="3">
        <v>1.129756</v>
      </c>
      <c r="T869" s="3">
        <v>1.188229</v>
      </c>
      <c r="U869" s="3">
        <v>1.247673</v>
      </c>
      <c r="V869" s="3">
        <v>1.3079130000000001</v>
      </c>
      <c r="X869" s="4">
        <f t="shared" si="221"/>
        <v>2.715165582838508E-2</v>
      </c>
      <c r="Y869" s="4">
        <f t="shared" si="222"/>
        <v>4.6357646318645751E-2</v>
      </c>
      <c r="AA869" s="4">
        <f t="shared" si="223"/>
        <v>2.6287142514896278E-2</v>
      </c>
      <c r="AB869" s="4">
        <f t="shared" si="224"/>
        <v>2.678237460650279E-2</v>
      </c>
      <c r="AC869" s="4">
        <f t="shared" si="225"/>
        <v>2.7007802933711744E-2</v>
      </c>
      <c r="AD869" s="4">
        <f t="shared" si="226"/>
        <v>2.8530668624031863E-2</v>
      </c>
      <c r="AE869" s="4">
        <f t="shared" si="227"/>
        <v>3.3062053653465151E-2</v>
      </c>
      <c r="AF869" s="4">
        <f t="shared" si="228"/>
        <v>3.6835962152797164E-2</v>
      </c>
      <c r="AG869" s="4">
        <f t="shared" si="229"/>
        <v>4.0141808302624593E-2</v>
      </c>
      <c r="AH869" s="4">
        <f t="shared" si="230"/>
        <v>4.3129617056177905E-2</v>
      </c>
      <c r="AI869" s="4">
        <f t="shared" si="231"/>
        <v>4.8237605404691131E-2</v>
      </c>
      <c r="AJ869" s="4">
        <f t="shared" si="232"/>
        <v>5.1925536685105467E-2</v>
      </c>
      <c r="AK869" s="4">
        <f t="shared" si="233"/>
        <v>5.3759586070339704E-2</v>
      </c>
      <c r="AL869" s="4">
        <f t="shared" si="234"/>
        <v>5.3013433947351141E-2</v>
      </c>
      <c r="AM869" s="4">
        <f t="shared" si="235"/>
        <v>5.1757193588704009E-2</v>
      </c>
      <c r="AN869" s="4">
        <f t="shared" si="236"/>
        <v>5.0027393709461743E-2</v>
      </c>
      <c r="AO869" s="4">
        <f t="shared" si="237"/>
        <v>4.8281881550694905E-2</v>
      </c>
    </row>
    <row r="870" spans="1:41" hidden="1" x14ac:dyDescent="0.3">
      <c r="A870" t="s">
        <v>47</v>
      </c>
      <c r="B870" t="s">
        <v>119</v>
      </c>
      <c r="C870" t="s">
        <v>108</v>
      </c>
      <c r="D870" t="s">
        <v>71</v>
      </c>
      <c r="E870" t="s">
        <v>71</v>
      </c>
      <c r="F870" t="s">
        <v>43</v>
      </c>
      <c r="G870" s="3">
        <v>0.340082</v>
      </c>
      <c r="H870" s="3">
        <v>0.35083399999999998</v>
      </c>
      <c r="I870" s="3">
        <v>0.362238</v>
      </c>
      <c r="J870" s="3">
        <v>0.37429400000000002</v>
      </c>
      <c r="K870" s="3">
        <v>0.38686700000000002</v>
      </c>
      <c r="L870" s="3">
        <v>0.40112599999999998</v>
      </c>
      <c r="M870" s="3">
        <v>0.41725400000000001</v>
      </c>
      <c r="N870" s="3">
        <v>0.43602200000000002</v>
      </c>
      <c r="O870" s="3">
        <v>0.45802500000000002</v>
      </c>
      <c r="P870" s="3">
        <v>0.48344599999999999</v>
      </c>
      <c r="Q870" s="3">
        <v>0.51172200000000001</v>
      </c>
      <c r="R870" s="3">
        <v>0.54188999999999998</v>
      </c>
      <c r="S870" s="3">
        <v>0.57375299999999996</v>
      </c>
      <c r="T870" s="3">
        <v>0.60689300000000002</v>
      </c>
      <c r="U870" s="3">
        <v>0.64104700000000003</v>
      </c>
      <c r="V870" s="3">
        <v>0.67587299999999995</v>
      </c>
      <c r="X870" s="4">
        <f t="shared" si="221"/>
        <v>3.2748350320047706E-2</v>
      </c>
      <c r="Y870" s="4">
        <f t="shared" si="222"/>
        <v>5.2028688085785882E-2</v>
      </c>
      <c r="AA870" s="4">
        <f t="shared" si="223"/>
        <v>3.1615904399527217E-2</v>
      </c>
      <c r="AB870" s="4">
        <f t="shared" si="224"/>
        <v>3.2505401414914203E-2</v>
      </c>
      <c r="AC870" s="4">
        <f t="shared" si="225"/>
        <v>3.3281985876688847E-2</v>
      </c>
      <c r="AD870" s="4">
        <f t="shared" si="226"/>
        <v>3.3591241109929726E-2</v>
      </c>
      <c r="AE870" s="4">
        <f t="shared" si="227"/>
        <v>3.6857628073730719E-2</v>
      </c>
      <c r="AF870" s="4">
        <f t="shared" si="228"/>
        <v>4.0206817807870943E-2</v>
      </c>
      <c r="AG870" s="4">
        <f t="shared" si="229"/>
        <v>4.4979796478883394E-2</v>
      </c>
      <c r="AH870" s="4">
        <f t="shared" si="230"/>
        <v>5.0463050029585732E-2</v>
      </c>
      <c r="AI870" s="4">
        <f t="shared" si="231"/>
        <v>5.5501337263249795E-2</v>
      </c>
      <c r="AJ870" s="4">
        <f t="shared" si="232"/>
        <v>5.8488435109608883E-2</v>
      </c>
      <c r="AK870" s="4">
        <f t="shared" si="233"/>
        <v>5.8953885117309701E-2</v>
      </c>
      <c r="AL870" s="4">
        <f t="shared" si="234"/>
        <v>5.8799756408127068E-2</v>
      </c>
      <c r="AM870" s="4">
        <f t="shared" si="235"/>
        <v>5.7760046570562773E-2</v>
      </c>
      <c r="AN870" s="4">
        <f t="shared" si="236"/>
        <v>5.6276806619947939E-2</v>
      </c>
      <c r="AO870" s="4">
        <f t="shared" si="237"/>
        <v>5.4326749832695365E-2</v>
      </c>
    </row>
    <row r="871" spans="1:41" hidden="1" x14ac:dyDescent="0.3">
      <c r="A871" t="s">
        <v>47</v>
      </c>
      <c r="B871" t="s">
        <v>119</v>
      </c>
      <c r="C871" t="s">
        <v>111</v>
      </c>
      <c r="D871" t="s">
        <v>63</v>
      </c>
      <c r="E871" t="s">
        <v>63</v>
      </c>
      <c r="F871" t="s">
        <v>43</v>
      </c>
      <c r="G871" s="3">
        <v>4.790127</v>
      </c>
      <c r="H871" s="3">
        <v>4.9940090000000001</v>
      </c>
      <c r="I871" s="3">
        <v>5.2000219999999997</v>
      </c>
      <c r="J871" s="3">
        <v>5.4136090000000001</v>
      </c>
      <c r="K871" s="3">
        <v>5.6426600000000002</v>
      </c>
      <c r="L871" s="3">
        <v>5.893249</v>
      </c>
      <c r="M871" s="3">
        <v>6.1667399999999999</v>
      </c>
      <c r="N871" s="3">
        <v>6.4629960000000004</v>
      </c>
      <c r="O871" s="3">
        <v>6.7753810000000003</v>
      </c>
      <c r="P871" s="3">
        <v>7.0909610000000001</v>
      </c>
      <c r="Q871" s="3">
        <v>7.4063169999999996</v>
      </c>
      <c r="R871" s="3">
        <v>7.7281440000000003</v>
      </c>
      <c r="S871" s="3">
        <v>8.0627899999999997</v>
      </c>
      <c r="T871" s="3">
        <v>8.4061500000000002</v>
      </c>
      <c r="U871" s="3">
        <v>8.753584</v>
      </c>
      <c r="V871" s="3">
        <v>9.1023650000000007</v>
      </c>
      <c r="X871" s="4">
        <f t="shared" si="221"/>
        <v>4.1799665471697549E-2</v>
      </c>
      <c r="Y871" s="4">
        <f t="shared" si="222"/>
        <v>4.4429485543260289E-2</v>
      </c>
      <c r="AA871" s="4">
        <f t="shared" si="223"/>
        <v>4.2562963361931772E-2</v>
      </c>
      <c r="AB871" s="4">
        <f t="shared" si="224"/>
        <v>4.1252028180165379E-2</v>
      </c>
      <c r="AC871" s="4">
        <f t="shared" si="225"/>
        <v>4.107424930125303E-2</v>
      </c>
      <c r="AD871" s="4">
        <f t="shared" si="226"/>
        <v>4.2310222256539021E-2</v>
      </c>
      <c r="AE871" s="4">
        <f t="shared" si="227"/>
        <v>4.4409728744953636E-2</v>
      </c>
      <c r="AF871" s="4">
        <f t="shared" si="228"/>
        <v>4.6407507980742002E-2</v>
      </c>
      <c r="AG871" s="4">
        <f t="shared" si="229"/>
        <v>4.8040942215822335E-2</v>
      </c>
      <c r="AH871" s="4">
        <f t="shared" si="230"/>
        <v>4.833439476057233E-2</v>
      </c>
      <c r="AI871" s="4">
        <f t="shared" si="231"/>
        <v>4.6577454463446299E-2</v>
      </c>
      <c r="AJ871" s="4">
        <f t="shared" si="232"/>
        <v>4.4472956486433901E-2</v>
      </c>
      <c r="AK871" s="4">
        <f t="shared" si="233"/>
        <v>4.3453041504974754E-2</v>
      </c>
      <c r="AL871" s="4">
        <f t="shared" si="234"/>
        <v>4.3302246956060664E-2</v>
      </c>
      <c r="AM871" s="4">
        <f t="shared" si="235"/>
        <v>4.2585755055011942E-2</v>
      </c>
      <c r="AN871" s="4">
        <f t="shared" si="236"/>
        <v>4.1330930330769622E-2</v>
      </c>
      <c r="AO871" s="4">
        <f t="shared" si="237"/>
        <v>3.9844365462192499E-2</v>
      </c>
    </row>
    <row r="872" spans="1:41" hidden="1" x14ac:dyDescent="0.3">
      <c r="A872" t="s">
        <v>47</v>
      </c>
      <c r="B872" t="s">
        <v>119</v>
      </c>
      <c r="C872" t="s">
        <v>111</v>
      </c>
      <c r="D872" t="s">
        <v>64</v>
      </c>
      <c r="E872" t="s">
        <v>64</v>
      </c>
      <c r="F872" t="s">
        <v>43</v>
      </c>
      <c r="G872" s="3">
        <v>1.6027039999999999</v>
      </c>
      <c r="H872" s="3">
        <v>1.6836610000000001</v>
      </c>
      <c r="I872" s="3">
        <v>1.7671140000000001</v>
      </c>
      <c r="J872" s="3">
        <v>1.850644</v>
      </c>
      <c r="K872" s="3">
        <v>1.935179</v>
      </c>
      <c r="L872" s="3">
        <v>2.0221779999999998</v>
      </c>
      <c r="M872" s="3">
        <v>2.1130810000000002</v>
      </c>
      <c r="N872" s="3">
        <v>2.208637</v>
      </c>
      <c r="O872" s="3">
        <v>2.3078759999999998</v>
      </c>
      <c r="P872" s="3">
        <v>2.410272</v>
      </c>
      <c r="Q872" s="3">
        <v>2.513563</v>
      </c>
      <c r="R872" s="3">
        <v>2.6214110000000002</v>
      </c>
      <c r="S872" s="3">
        <v>2.7368250000000001</v>
      </c>
      <c r="T872" s="3">
        <v>2.8557399999999999</v>
      </c>
      <c r="U872" s="3">
        <v>2.9762439999999999</v>
      </c>
      <c r="V872" s="3">
        <v>3.097734</v>
      </c>
      <c r="X872" s="4">
        <f t="shared" si="221"/>
        <v>4.8255030979365565E-2</v>
      </c>
      <c r="Y872" s="4">
        <f t="shared" si="222"/>
        <v>4.3697916161711529E-2</v>
      </c>
      <c r="AA872" s="4">
        <f t="shared" si="223"/>
        <v>5.0512758438239436E-2</v>
      </c>
      <c r="AB872" s="4">
        <f t="shared" si="224"/>
        <v>4.9566391334122439E-2</v>
      </c>
      <c r="AC872" s="4">
        <f t="shared" si="225"/>
        <v>4.726916316660934E-2</v>
      </c>
      <c r="AD872" s="4">
        <f t="shared" si="226"/>
        <v>4.5678693471029597E-2</v>
      </c>
      <c r="AE872" s="4">
        <f t="shared" si="227"/>
        <v>4.4956564741556182E-2</v>
      </c>
      <c r="AF872" s="4">
        <f t="shared" si="228"/>
        <v>4.4953016005515156E-2</v>
      </c>
      <c r="AG872" s="4">
        <f t="shared" si="229"/>
        <v>4.5221172307166491E-2</v>
      </c>
      <c r="AH872" s="4">
        <f t="shared" si="230"/>
        <v>4.493223648793343E-2</v>
      </c>
      <c r="AI872" s="4">
        <f t="shared" si="231"/>
        <v>4.4368068301763319E-2</v>
      </c>
      <c r="AJ872" s="4">
        <f t="shared" si="232"/>
        <v>4.2854499409195279E-2</v>
      </c>
      <c r="AK872" s="4">
        <f t="shared" si="233"/>
        <v>4.2906424068145599E-2</v>
      </c>
      <c r="AL872" s="4">
        <f t="shared" si="234"/>
        <v>4.4027434080348371E-2</v>
      </c>
      <c r="AM872" s="4">
        <f t="shared" si="235"/>
        <v>4.3449983100855905E-2</v>
      </c>
      <c r="AN872" s="4">
        <f t="shared" si="236"/>
        <v>4.2197118785323617E-2</v>
      </c>
      <c r="AO872" s="4">
        <f t="shared" si="237"/>
        <v>4.0819905894812436E-2</v>
      </c>
    </row>
    <row r="873" spans="1:41" hidden="1" x14ac:dyDescent="0.3">
      <c r="A873" t="s">
        <v>47</v>
      </c>
      <c r="B873" t="s">
        <v>119</v>
      </c>
      <c r="C873" t="s">
        <v>111</v>
      </c>
      <c r="D873" t="s">
        <v>65</v>
      </c>
      <c r="E873" t="s">
        <v>65</v>
      </c>
      <c r="F873" t="s">
        <v>43</v>
      </c>
      <c r="G873" s="3">
        <v>1.144145</v>
      </c>
      <c r="H873" s="3">
        <v>1.199263</v>
      </c>
      <c r="I873" s="3">
        <v>1.259185</v>
      </c>
      <c r="J873" s="3">
        <v>1.323313</v>
      </c>
      <c r="K873" s="3">
        <v>1.391902</v>
      </c>
      <c r="L873" s="3">
        <v>1.464982</v>
      </c>
      <c r="M873" s="3">
        <v>1.5421009999999999</v>
      </c>
      <c r="N873" s="3">
        <v>1.624064</v>
      </c>
      <c r="O873" s="3">
        <v>1.71051</v>
      </c>
      <c r="P873" s="3">
        <v>1.803301</v>
      </c>
      <c r="Q873" s="3">
        <v>1.9038600000000001</v>
      </c>
      <c r="R873" s="3">
        <v>2.0124749999999998</v>
      </c>
      <c r="S873" s="3">
        <v>2.127208</v>
      </c>
      <c r="T873" s="3">
        <v>2.246686</v>
      </c>
      <c r="U873" s="3">
        <v>2.3689300000000002</v>
      </c>
      <c r="V873" s="3">
        <v>2.4928279999999998</v>
      </c>
      <c r="X873" s="4">
        <f t="shared" si="221"/>
        <v>5.0223901529890674E-2</v>
      </c>
      <c r="Y873" s="4">
        <f t="shared" si="222"/>
        <v>5.4405360144037768E-2</v>
      </c>
      <c r="AA873" s="4">
        <f t="shared" si="223"/>
        <v>4.8173963964357691E-2</v>
      </c>
      <c r="AB873" s="4">
        <f t="shared" si="224"/>
        <v>4.996568725959194E-2</v>
      </c>
      <c r="AC873" s="4">
        <f t="shared" si="225"/>
        <v>5.0928179735304946E-2</v>
      </c>
      <c r="AD873" s="4">
        <f t="shared" si="226"/>
        <v>5.1831274989363907E-2</v>
      </c>
      <c r="AE873" s="4">
        <f t="shared" si="227"/>
        <v>5.2503696380923337E-2</v>
      </c>
      <c r="AF873" s="4">
        <f t="shared" si="228"/>
        <v>5.2641602422418776E-2</v>
      </c>
      <c r="AG873" s="4">
        <f t="shared" si="229"/>
        <v>5.3150215193427774E-2</v>
      </c>
      <c r="AH873" s="4">
        <f t="shared" si="230"/>
        <v>5.3228197903530949E-2</v>
      </c>
      <c r="AI873" s="4">
        <f t="shared" si="231"/>
        <v>5.4247563592145109E-2</v>
      </c>
      <c r="AJ873" s="4">
        <f t="shared" si="232"/>
        <v>5.5763846412772988E-2</v>
      </c>
      <c r="AK873" s="4">
        <f t="shared" si="233"/>
        <v>5.7049888122025605E-2</v>
      </c>
      <c r="AL873" s="4">
        <f t="shared" si="234"/>
        <v>5.701089454527386E-2</v>
      </c>
      <c r="AM873" s="4">
        <f t="shared" si="235"/>
        <v>5.6166580795107945E-2</v>
      </c>
      <c r="AN873" s="4">
        <f t="shared" si="236"/>
        <v>5.441080774082363E-2</v>
      </c>
      <c r="AO873" s="4">
        <f t="shared" si="237"/>
        <v>5.2301249931403504E-2</v>
      </c>
    </row>
    <row r="874" spans="1:41" hidden="1" x14ac:dyDescent="0.3">
      <c r="A874" t="s">
        <v>47</v>
      </c>
      <c r="B874" t="s">
        <v>119</v>
      </c>
      <c r="C874" t="s">
        <v>111</v>
      </c>
      <c r="D874" t="s">
        <v>71</v>
      </c>
      <c r="E874" t="s">
        <v>71</v>
      </c>
      <c r="F874" t="s">
        <v>43</v>
      </c>
      <c r="G874" s="3">
        <v>0.41629899999999997</v>
      </c>
      <c r="H874" s="3">
        <v>0.43884099999999998</v>
      </c>
      <c r="I874" s="3">
        <v>0.46369300000000002</v>
      </c>
      <c r="J874" s="3">
        <v>0.490537</v>
      </c>
      <c r="K874" s="3">
        <v>0.51893299999999998</v>
      </c>
      <c r="L874" s="3">
        <v>0.549207</v>
      </c>
      <c r="M874" s="3">
        <v>0.581592</v>
      </c>
      <c r="N874" s="3">
        <v>0.61644299999999996</v>
      </c>
      <c r="O874" s="3">
        <v>0.65327900000000005</v>
      </c>
      <c r="P874" s="3">
        <v>0.69241200000000003</v>
      </c>
      <c r="Q874" s="3">
        <v>0.73429900000000004</v>
      </c>
      <c r="R874" s="3">
        <v>0.78013500000000002</v>
      </c>
      <c r="S874" s="3">
        <v>0.82986599999999999</v>
      </c>
      <c r="T874" s="3">
        <v>0.88224400000000003</v>
      </c>
      <c r="U874" s="3">
        <v>0.93662999999999996</v>
      </c>
      <c r="V874" s="3">
        <v>0.99262499999999998</v>
      </c>
      <c r="X874" s="4">
        <f t="shared" si="221"/>
        <v>5.6638620847344973E-2</v>
      </c>
      <c r="Y874" s="4">
        <f t="shared" si="222"/>
        <v>6.0734562602150384E-2</v>
      </c>
      <c r="AA874" s="4">
        <f t="shared" si="223"/>
        <v>5.4148580707616523E-2</v>
      </c>
      <c r="AB874" s="4">
        <f t="shared" si="224"/>
        <v>5.6630989356053929E-2</v>
      </c>
      <c r="AC874" s="4">
        <f t="shared" si="225"/>
        <v>5.7891751654650658E-2</v>
      </c>
      <c r="AD874" s="4">
        <f t="shared" si="226"/>
        <v>5.7887580345621137E-2</v>
      </c>
      <c r="AE874" s="4">
        <f t="shared" si="227"/>
        <v>5.8338937781948763E-2</v>
      </c>
      <c r="AF874" s="4">
        <f t="shared" si="228"/>
        <v>5.8966837640452407E-2</v>
      </c>
      <c r="AG874" s="4">
        <f t="shared" si="229"/>
        <v>5.9923451491767254E-2</v>
      </c>
      <c r="AH874" s="4">
        <f t="shared" si="230"/>
        <v>5.9755727617963217E-2</v>
      </c>
      <c r="AI874" s="4">
        <f t="shared" si="231"/>
        <v>5.990243066132539E-2</v>
      </c>
      <c r="AJ874" s="4">
        <f t="shared" si="232"/>
        <v>6.0494329965396387E-2</v>
      </c>
      <c r="AK874" s="4">
        <f t="shared" si="233"/>
        <v>6.2421438678249563E-2</v>
      </c>
      <c r="AL874" s="4">
        <f t="shared" si="234"/>
        <v>6.3746659232055913E-2</v>
      </c>
      <c r="AM874" s="4">
        <f t="shared" si="235"/>
        <v>6.3116213942973953E-2</v>
      </c>
      <c r="AN874" s="4">
        <f t="shared" si="236"/>
        <v>6.1645077778936352E-2</v>
      </c>
      <c r="AO874" s="4">
        <f t="shared" si="237"/>
        <v>5.9783479068575618E-2</v>
      </c>
    </row>
    <row r="875" spans="1:41" x14ac:dyDescent="0.3">
      <c r="A875" t="s">
        <v>47</v>
      </c>
      <c r="B875" t="s">
        <v>119</v>
      </c>
      <c r="C875" t="s">
        <v>89</v>
      </c>
      <c r="D875" t="s">
        <v>63</v>
      </c>
      <c r="E875" t="s">
        <v>63</v>
      </c>
      <c r="F875" t="s">
        <v>44</v>
      </c>
      <c r="G875" s="3">
        <v>25.05079349069004</v>
      </c>
      <c r="H875" s="3">
        <v>26.017111435661779</v>
      </c>
      <c r="I875" s="3">
        <v>27.06060644748764</v>
      </c>
      <c r="J875" s="3">
        <v>28.215990808186479</v>
      </c>
      <c r="K875" s="3">
        <v>29.497315552954309</v>
      </c>
      <c r="L875" s="3">
        <v>31.008439279654311</v>
      </c>
      <c r="M875" s="3">
        <v>32.653571248457531</v>
      </c>
      <c r="N875" s="3">
        <v>34.413129838222531</v>
      </c>
      <c r="O875" s="3">
        <v>36.280657091747187</v>
      </c>
      <c r="P875" s="3">
        <v>38.236688203685119</v>
      </c>
      <c r="Q875" s="3">
        <v>40.311839265259657</v>
      </c>
      <c r="R875" s="3">
        <v>42.507219172126071</v>
      </c>
      <c r="S875" s="3">
        <v>44.81735934331217</v>
      </c>
      <c r="T875" s="3">
        <v>47.247707005902427</v>
      </c>
      <c r="U875" s="3">
        <v>49.796744513321258</v>
      </c>
      <c r="V875" s="3">
        <v>52.441961932425329</v>
      </c>
      <c r="X875" s="4">
        <f t="shared" si="221"/>
        <v>4.1694213805645766E-2</v>
      </c>
      <c r="Y875" s="4">
        <f t="shared" si="222"/>
        <v>5.3702129839990134E-2</v>
      </c>
      <c r="AA875" s="4">
        <f t="shared" si="223"/>
        <v>3.8574344773983471E-2</v>
      </c>
      <c r="AB875" s="4">
        <f t="shared" si="224"/>
        <v>4.0108027149990955E-2</v>
      </c>
      <c r="AC875" s="4">
        <f t="shared" si="225"/>
        <v>4.269617397307468E-2</v>
      </c>
      <c r="AD875" s="4">
        <f t="shared" si="226"/>
        <v>4.5411297213637791E-2</v>
      </c>
      <c r="AE875" s="4">
        <f t="shared" si="227"/>
        <v>5.1229194873248618E-2</v>
      </c>
      <c r="AF875" s="4">
        <f t="shared" si="228"/>
        <v>5.3054329950835255E-2</v>
      </c>
      <c r="AG875" s="4">
        <f t="shared" si="229"/>
        <v>5.3885640145658442E-2</v>
      </c>
      <c r="AH875" s="4">
        <f t="shared" si="230"/>
        <v>5.4267869917789424E-2</v>
      </c>
      <c r="AI875" s="4">
        <f t="shared" si="231"/>
        <v>5.3913883284734565E-2</v>
      </c>
      <c r="AJ875" s="4">
        <f t="shared" si="232"/>
        <v>5.4271202843726885E-2</v>
      </c>
      <c r="AK875" s="4">
        <f t="shared" si="233"/>
        <v>5.4459929065017176E-2</v>
      </c>
      <c r="AL875" s="4">
        <f t="shared" si="234"/>
        <v>5.4347007783114742E-2</v>
      </c>
      <c r="AM875" s="4">
        <f t="shared" si="235"/>
        <v>5.4227819269162758E-2</v>
      </c>
      <c r="AN875" s="4">
        <f t="shared" si="236"/>
        <v>5.3950501917487514E-2</v>
      </c>
      <c r="AO875" s="4">
        <f t="shared" si="237"/>
        <v>5.3120288182622932E-2</v>
      </c>
    </row>
    <row r="876" spans="1:41" x14ac:dyDescent="0.3">
      <c r="A876" t="s">
        <v>47</v>
      </c>
      <c r="B876" t="s">
        <v>119</v>
      </c>
      <c r="C876" t="s">
        <v>89</v>
      </c>
      <c r="D876" t="s">
        <v>64</v>
      </c>
      <c r="E876" t="s">
        <v>64</v>
      </c>
      <c r="F876" t="s">
        <v>44</v>
      </c>
      <c r="G876" s="3">
        <v>8.0433498838060853</v>
      </c>
      <c r="H876" s="3">
        <v>8.528091258746521</v>
      </c>
      <c r="I876" s="3">
        <v>9.0542064685301913</v>
      </c>
      <c r="J876" s="3">
        <v>9.6191267765851354</v>
      </c>
      <c r="K876" s="3">
        <v>10.22090489191288</v>
      </c>
      <c r="L876" s="3">
        <v>10.883639624806429</v>
      </c>
      <c r="M876" s="3">
        <v>11.586535488998161</v>
      </c>
      <c r="N876" s="3">
        <v>12.3220415234209</v>
      </c>
      <c r="O876" s="3">
        <v>13.07084451372239</v>
      </c>
      <c r="P876" s="3">
        <v>13.823686531189701</v>
      </c>
      <c r="Q876" s="3">
        <v>14.58445702889307</v>
      </c>
      <c r="R876" s="3">
        <v>15.382403650938629</v>
      </c>
      <c r="S876" s="3">
        <v>16.258883548415159</v>
      </c>
      <c r="T876" s="3">
        <v>17.182706784350191</v>
      </c>
      <c r="U876" s="3">
        <v>18.153944337866069</v>
      </c>
      <c r="V876" s="3">
        <v>19.165213173717241</v>
      </c>
      <c r="X876" s="4">
        <f t="shared" si="221"/>
        <v>6.1727574129580104E-2</v>
      </c>
      <c r="Y876" s="4">
        <f t="shared" si="222"/>
        <v>5.8815746843545923E-2</v>
      </c>
      <c r="AA876" s="4">
        <f t="shared" si="223"/>
        <v>6.0266105782166735E-2</v>
      </c>
      <c r="AB876" s="4">
        <f t="shared" si="224"/>
        <v>6.1692023903247906E-2</v>
      </c>
      <c r="AC876" s="4">
        <f t="shared" si="225"/>
        <v>6.2393132961838571E-2</v>
      </c>
      <c r="AD876" s="4">
        <f t="shared" si="226"/>
        <v>6.2560576370881416E-2</v>
      </c>
      <c r="AE876" s="4">
        <f t="shared" si="227"/>
        <v>6.4841101634545817E-2</v>
      </c>
      <c r="AF876" s="4">
        <f t="shared" si="228"/>
        <v>6.4582794765609686E-2</v>
      </c>
      <c r="AG876" s="4">
        <f t="shared" si="229"/>
        <v>6.347937527323233E-2</v>
      </c>
      <c r="AH876" s="4">
        <f t="shared" si="230"/>
        <v>6.0769393519589876E-2</v>
      </c>
      <c r="AI876" s="4">
        <f t="shared" si="231"/>
        <v>5.759704483340311E-2</v>
      </c>
      <c r="AJ876" s="4">
        <f t="shared" si="232"/>
        <v>5.5033836016671778E-2</v>
      </c>
      <c r="AK876" s="4">
        <f t="shared" si="233"/>
        <v>5.4712124041694343E-2</v>
      </c>
      <c r="AL876" s="4">
        <f t="shared" si="234"/>
        <v>5.6979384845556869E-2</v>
      </c>
      <c r="AM876" s="4">
        <f t="shared" si="235"/>
        <v>5.681959854033658E-2</v>
      </c>
      <c r="AN876" s="4">
        <f t="shared" si="236"/>
        <v>5.6524130086446522E-2</v>
      </c>
      <c r="AO876" s="4">
        <f t="shared" si="237"/>
        <v>5.5705185442363359E-2</v>
      </c>
    </row>
    <row r="877" spans="1:41" x14ac:dyDescent="0.3">
      <c r="A877" t="s">
        <v>47</v>
      </c>
      <c r="B877" t="s">
        <v>119</v>
      </c>
      <c r="C877" t="s">
        <v>89</v>
      </c>
      <c r="D877" t="s">
        <v>65</v>
      </c>
      <c r="E877" t="s">
        <v>65</v>
      </c>
      <c r="F877" t="s">
        <v>44</v>
      </c>
      <c r="G877" s="3">
        <v>1.386084310974423</v>
      </c>
      <c r="H877" s="3">
        <v>1.441164810837946</v>
      </c>
      <c r="I877" s="3">
        <v>1.505157925607876</v>
      </c>
      <c r="J877" s="3">
        <v>1.5779704812595929</v>
      </c>
      <c r="K877" s="3">
        <v>1.660831554816609</v>
      </c>
      <c r="L877" s="3">
        <v>1.755983913363059</v>
      </c>
      <c r="M877" s="3">
        <v>1.859596504952713</v>
      </c>
      <c r="N877" s="3">
        <v>1.969520174620067</v>
      </c>
      <c r="O877" s="3">
        <v>2.0846899902231728</v>
      </c>
      <c r="P877" s="3">
        <v>2.2088436382000629</v>
      </c>
      <c r="Q877" s="3">
        <v>2.3426805173296619</v>
      </c>
      <c r="R877" s="3">
        <v>2.4841260290472609</v>
      </c>
      <c r="S877" s="3">
        <v>2.6330052196695579</v>
      </c>
      <c r="T877" s="3">
        <v>2.7888952108768068</v>
      </c>
      <c r="U877" s="3">
        <v>2.9520829104759039</v>
      </c>
      <c r="V877" s="3">
        <v>3.122383181707145</v>
      </c>
      <c r="X877" s="4">
        <f t="shared" si="221"/>
        <v>4.6246419985909559E-2</v>
      </c>
      <c r="Y877" s="4">
        <f t="shared" si="222"/>
        <v>5.906762452170105E-2</v>
      </c>
      <c r="AA877" s="4">
        <f t="shared" si="223"/>
        <v>3.9738203100214919E-2</v>
      </c>
      <c r="AB877" s="4">
        <f t="shared" si="224"/>
        <v>4.4403745004516271E-2</v>
      </c>
      <c r="AC877" s="4">
        <f t="shared" si="225"/>
        <v>4.8375359431011677E-2</v>
      </c>
      <c r="AD877" s="4">
        <f t="shared" si="226"/>
        <v>5.2511168327352697E-2</v>
      </c>
      <c r="AE877" s="4">
        <f t="shared" si="227"/>
        <v>5.7291998258641508E-2</v>
      </c>
      <c r="AF877" s="4">
        <f t="shared" si="228"/>
        <v>5.9005433250931771E-2</v>
      </c>
      <c r="AG877" s="4">
        <f t="shared" si="229"/>
        <v>5.9111570372707867E-2</v>
      </c>
      <c r="AH877" s="4">
        <f t="shared" si="230"/>
        <v>5.8476078126654674E-2</v>
      </c>
      <c r="AI877" s="4">
        <f t="shared" si="231"/>
        <v>5.9554969112505241E-2</v>
      </c>
      <c r="AJ877" s="4">
        <f t="shared" si="232"/>
        <v>6.0591377685140113E-2</v>
      </c>
      <c r="AK877" s="4">
        <f t="shared" si="233"/>
        <v>6.0377636075971575E-2</v>
      </c>
      <c r="AL877" s="4">
        <f t="shared" si="234"/>
        <v>5.9932221184203271E-2</v>
      </c>
      <c r="AM877" s="4">
        <f t="shared" si="235"/>
        <v>5.9206107926672802E-2</v>
      </c>
      <c r="AN877" s="4">
        <f t="shared" si="236"/>
        <v>5.8513385143571739E-2</v>
      </c>
      <c r="AO877" s="4">
        <f t="shared" si="237"/>
        <v>5.7688173535677345E-2</v>
      </c>
    </row>
    <row r="878" spans="1:41" x14ac:dyDescent="0.3">
      <c r="A878" t="s">
        <v>47</v>
      </c>
      <c r="B878" t="s">
        <v>119</v>
      </c>
      <c r="C878" t="s">
        <v>89</v>
      </c>
      <c r="D878" t="s">
        <v>66</v>
      </c>
      <c r="E878" t="s">
        <v>66</v>
      </c>
      <c r="F878" t="s">
        <v>44</v>
      </c>
      <c r="G878" s="3">
        <v>9.425375291459682</v>
      </c>
      <c r="H878" s="3">
        <v>9.9449290752663053</v>
      </c>
      <c r="I878" s="3">
        <v>10.48020055592449</v>
      </c>
      <c r="J878" s="3">
        <v>11.039175404130511</v>
      </c>
      <c r="K878" s="3">
        <v>11.637248427271871</v>
      </c>
      <c r="L878" s="3">
        <v>12.328211792309959</v>
      </c>
      <c r="M878" s="3">
        <v>13.09282606537314</v>
      </c>
      <c r="N878" s="3">
        <v>13.92486062731188</v>
      </c>
      <c r="O878" s="3">
        <v>14.81160122412984</v>
      </c>
      <c r="P878" s="3">
        <v>15.756531190605481</v>
      </c>
      <c r="Q878" s="3">
        <v>16.746239783821231</v>
      </c>
      <c r="R878" s="3">
        <v>17.801004736833448</v>
      </c>
      <c r="S878" s="3">
        <v>18.927193495081461</v>
      </c>
      <c r="T878" s="3">
        <v>20.112352985899761</v>
      </c>
      <c r="U878" s="3">
        <v>21.36870329939887</v>
      </c>
      <c r="V878" s="3">
        <v>22.698383281276119</v>
      </c>
      <c r="X878" s="4">
        <f t="shared" si="221"/>
        <v>5.4114806142638236E-2</v>
      </c>
      <c r="Y878" s="4">
        <f t="shared" si="222"/>
        <v>6.2617058782204485E-2</v>
      </c>
      <c r="AA878" s="4">
        <f t="shared" si="223"/>
        <v>5.512287497744417E-2</v>
      </c>
      <c r="AB878" s="4">
        <f t="shared" si="224"/>
        <v>5.3823559384595265E-2</v>
      </c>
      <c r="AC878" s="4">
        <f t="shared" si="225"/>
        <v>5.3336273979034621E-2</v>
      </c>
      <c r="AD878" s="4">
        <f t="shared" si="226"/>
        <v>5.4177327675904108E-2</v>
      </c>
      <c r="AE878" s="4">
        <f t="shared" si="227"/>
        <v>5.937514949142253E-2</v>
      </c>
      <c r="AF878" s="4">
        <f t="shared" si="228"/>
        <v>6.202150692610009E-2</v>
      </c>
      <c r="AG878" s="4">
        <f t="shared" si="229"/>
        <v>6.3548889887053317E-2</v>
      </c>
      <c r="AH878" s="4">
        <f t="shared" si="230"/>
        <v>6.3680392971311228E-2</v>
      </c>
      <c r="AI878" s="4">
        <f t="shared" si="231"/>
        <v>6.3796611330329211E-2</v>
      </c>
      <c r="AJ878" s="4">
        <f t="shared" si="232"/>
        <v>6.2812593790049664E-2</v>
      </c>
      <c r="AK878" s="4">
        <f t="shared" si="233"/>
        <v>6.29851815469189E-2</v>
      </c>
      <c r="AL878" s="4">
        <f t="shared" si="234"/>
        <v>6.3265460287066144E-2</v>
      </c>
      <c r="AM878" s="4">
        <f t="shared" si="235"/>
        <v>6.2616757794877742E-2</v>
      </c>
      <c r="AN878" s="4">
        <f t="shared" si="236"/>
        <v>6.2466600222256474E-2</v>
      </c>
      <c r="AO878" s="4">
        <f t="shared" si="237"/>
        <v>6.222558118042909E-2</v>
      </c>
    </row>
    <row r="879" spans="1:41" x14ac:dyDescent="0.3">
      <c r="A879" t="s">
        <v>47</v>
      </c>
      <c r="B879" t="s">
        <v>119</v>
      </c>
      <c r="C879" t="s">
        <v>89</v>
      </c>
      <c r="D879" t="s">
        <v>67</v>
      </c>
      <c r="E879" t="s">
        <v>67</v>
      </c>
      <c r="F879" t="s">
        <v>44</v>
      </c>
      <c r="G879" s="3">
        <v>2.928962571393309</v>
      </c>
      <c r="H879" s="3">
        <v>3.0445365462937479</v>
      </c>
      <c r="I879" s="3">
        <v>3.1672054610094809</v>
      </c>
      <c r="J879" s="3">
        <v>3.3024425309128111</v>
      </c>
      <c r="K879" s="3">
        <v>3.4464910713419168</v>
      </c>
      <c r="L879" s="3">
        <v>3.6162731851988572</v>
      </c>
      <c r="M879" s="3">
        <v>3.8041238285389558</v>
      </c>
      <c r="N879" s="3">
        <v>4.0071071244454259</v>
      </c>
      <c r="O879" s="3">
        <v>4.2214136929299322</v>
      </c>
      <c r="P879" s="3">
        <v>4.4514333857795316</v>
      </c>
      <c r="Q879" s="3">
        <v>4.7018723052141178</v>
      </c>
      <c r="R879" s="3">
        <v>4.9767268436333314</v>
      </c>
      <c r="S879" s="3">
        <v>5.2756358142548008</v>
      </c>
      <c r="T879" s="3">
        <v>5.5961480922664233</v>
      </c>
      <c r="U879" s="3">
        <v>5.9359854786316806</v>
      </c>
      <c r="V879" s="3">
        <v>6.2951547659243232</v>
      </c>
      <c r="X879" s="4">
        <f t="shared" si="221"/>
        <v>4.1515731113289427E-2</v>
      </c>
      <c r="Y879" s="4">
        <f t="shared" si="222"/>
        <v>5.6293184554887486E-2</v>
      </c>
      <c r="AA879" s="4">
        <f t="shared" si="223"/>
        <v>3.9459013928423214E-2</v>
      </c>
      <c r="AB879" s="4">
        <f t="shared" si="224"/>
        <v>4.0291490297616361E-2</v>
      </c>
      <c r="AC879" s="4">
        <f t="shared" si="225"/>
        <v>4.2699178050869646E-2</v>
      </c>
      <c r="AD879" s="4">
        <f t="shared" si="226"/>
        <v>4.3618787936724468E-2</v>
      </c>
      <c r="AE879" s="4">
        <f t="shared" si="227"/>
        <v>4.9262310663939823E-2</v>
      </c>
      <c r="AF879" s="4">
        <f t="shared" si="228"/>
        <v>5.1945921593799183E-2</v>
      </c>
      <c r="AG879" s="4">
        <f t="shared" si="229"/>
        <v>5.3358750938564903E-2</v>
      </c>
      <c r="AH879" s="4">
        <f t="shared" si="230"/>
        <v>5.3481616994246473E-2</v>
      </c>
      <c r="AI879" s="4">
        <f t="shared" si="231"/>
        <v>5.4488782569412475E-2</v>
      </c>
      <c r="AJ879" s="4">
        <f t="shared" si="232"/>
        <v>5.6260286907725998E-2</v>
      </c>
      <c r="AK879" s="4">
        <f t="shared" si="233"/>
        <v>5.8456402168645782E-2</v>
      </c>
      <c r="AL879" s="4">
        <f t="shared" si="234"/>
        <v>6.0061357597686937E-2</v>
      </c>
      <c r="AM879" s="4">
        <f t="shared" si="235"/>
        <v>6.0753298615798368E-2</v>
      </c>
      <c r="AN879" s="4">
        <f t="shared" si="236"/>
        <v>6.0727018077826544E-2</v>
      </c>
      <c r="AO879" s="4">
        <f t="shared" si="237"/>
        <v>6.0507103426310271E-2</v>
      </c>
    </row>
    <row r="880" spans="1:41" x14ac:dyDescent="0.3">
      <c r="A880" t="s">
        <v>47</v>
      </c>
      <c r="B880" t="s">
        <v>119</v>
      </c>
      <c r="C880" t="s">
        <v>89</v>
      </c>
      <c r="D880" t="s">
        <v>71</v>
      </c>
      <c r="E880" t="s">
        <v>71</v>
      </c>
      <c r="F880" t="s">
        <v>44</v>
      </c>
      <c r="G880" s="3">
        <v>1.710824541170223</v>
      </c>
      <c r="H880" s="3">
        <v>1.796544850448039</v>
      </c>
      <c r="I880" s="3">
        <v>1.891578508373202</v>
      </c>
      <c r="J880" s="3">
        <v>1.9979113764773491</v>
      </c>
      <c r="K880" s="3">
        <v>2.1182666992056109</v>
      </c>
      <c r="L880" s="3">
        <v>2.2629414876972871</v>
      </c>
      <c r="M880" s="3">
        <v>2.427255439502213</v>
      </c>
      <c r="N880" s="3">
        <v>2.6081945810975369</v>
      </c>
      <c r="O880" s="3">
        <v>2.802146715595796</v>
      </c>
      <c r="P880" s="3">
        <v>3.0081902337663702</v>
      </c>
      <c r="Q880" s="3">
        <v>3.228294021734869</v>
      </c>
      <c r="R880" s="3">
        <v>3.4699993128010851</v>
      </c>
      <c r="S880" s="3">
        <v>3.7354952122001932</v>
      </c>
      <c r="T880" s="3">
        <v>4.0205468324450937</v>
      </c>
      <c r="U880" s="3">
        <v>4.3253439364020601</v>
      </c>
      <c r="V880" s="3">
        <v>4.6486870453598632</v>
      </c>
      <c r="X880" s="4">
        <f t="shared" si="221"/>
        <v>5.4857492241067472E-2</v>
      </c>
      <c r="Y880" s="4">
        <f t="shared" si="222"/>
        <v>7.4068026129795669E-2</v>
      </c>
      <c r="AA880" s="4">
        <f t="shared" si="223"/>
        <v>5.010467597056012E-2</v>
      </c>
      <c r="AB880" s="4">
        <f t="shared" si="224"/>
        <v>5.2898015822684608E-2</v>
      </c>
      <c r="AC880" s="4">
        <f t="shared" si="225"/>
        <v>5.6213827569649988E-2</v>
      </c>
      <c r="AD880" s="4">
        <f t="shared" si="226"/>
        <v>6.0240571301249712E-2</v>
      </c>
      <c r="AE880" s="4">
        <f t="shared" si="227"/>
        <v>6.8298665388041968E-2</v>
      </c>
      <c r="AF880" s="4">
        <f t="shared" si="228"/>
        <v>7.2610782337164004E-2</v>
      </c>
      <c r="AG880" s="4">
        <f t="shared" si="229"/>
        <v>7.4544746568754761E-2</v>
      </c>
      <c r="AH880" s="4">
        <f t="shared" si="230"/>
        <v>7.4362601588046973E-2</v>
      </c>
      <c r="AI880" s="4">
        <f t="shared" si="231"/>
        <v>7.3530596033321904E-2</v>
      </c>
      <c r="AJ880" s="4">
        <f t="shared" si="232"/>
        <v>7.3168174505014782E-2</v>
      </c>
      <c r="AK880" s="4">
        <f t="shared" si="233"/>
        <v>7.4870903777322306E-2</v>
      </c>
      <c r="AL880" s="4">
        <f t="shared" si="234"/>
        <v>7.6511801722747963E-2</v>
      </c>
      <c r="AM880" s="4">
        <f t="shared" si="235"/>
        <v>7.6308923998595013E-2</v>
      </c>
      <c r="AN880" s="4">
        <f t="shared" si="236"/>
        <v>7.5809862851816234E-2</v>
      </c>
      <c r="AO880" s="4">
        <f t="shared" si="237"/>
        <v>7.4755467706637102E-2</v>
      </c>
    </row>
    <row r="881" spans="1:41" x14ac:dyDescent="0.3">
      <c r="A881" t="s">
        <v>47</v>
      </c>
      <c r="B881" t="s">
        <v>119</v>
      </c>
      <c r="C881" t="s">
        <v>93</v>
      </c>
      <c r="D881" t="s">
        <v>63</v>
      </c>
      <c r="E881" t="s">
        <v>63</v>
      </c>
      <c r="F881" t="s">
        <v>44</v>
      </c>
      <c r="G881" s="3">
        <v>13.798113850170679</v>
      </c>
      <c r="H881" s="3">
        <v>14.170475727357969</v>
      </c>
      <c r="I881" s="3">
        <v>14.54170785839916</v>
      </c>
      <c r="J881" s="3">
        <v>14.93109046619573</v>
      </c>
      <c r="K881" s="3">
        <v>15.344205307658569</v>
      </c>
      <c r="L881" s="3">
        <v>15.86746153190677</v>
      </c>
      <c r="M881" s="3">
        <v>16.461138784943032</v>
      </c>
      <c r="N881" s="3">
        <v>17.12130672663152</v>
      </c>
      <c r="O881" s="3">
        <v>17.84978239214059</v>
      </c>
      <c r="P881" s="3">
        <v>18.635314577694128</v>
      </c>
      <c r="Q881" s="3">
        <v>19.475323274715699</v>
      </c>
      <c r="R881" s="3">
        <v>20.373685153995559</v>
      </c>
      <c r="S881" s="3">
        <v>21.324023913438008</v>
      </c>
      <c r="T881" s="3">
        <v>22.32496399159951</v>
      </c>
      <c r="U881" s="3">
        <v>23.3745100784645</v>
      </c>
      <c r="V881" s="3">
        <v>24.46618946117421</v>
      </c>
      <c r="X881" s="4">
        <f t="shared" si="221"/>
        <v>2.6907129839516042E-2</v>
      </c>
      <c r="Y881" s="4">
        <f t="shared" si="222"/>
        <v>4.3326349601484918E-2</v>
      </c>
      <c r="AA881" s="4">
        <f t="shared" si="223"/>
        <v>2.6986433162579315E-2</v>
      </c>
      <c r="AB881" s="4">
        <f t="shared" si="224"/>
        <v>2.6197577144462247E-2</v>
      </c>
      <c r="AC881" s="4">
        <f t="shared" si="225"/>
        <v>2.6776951620002931E-2</v>
      </c>
      <c r="AD881" s="4">
        <f t="shared" si="226"/>
        <v>2.7668095803058623E-2</v>
      </c>
      <c r="AE881" s="4">
        <f t="shared" si="227"/>
        <v>3.4101226733914469E-2</v>
      </c>
      <c r="AF881" s="4">
        <f t="shared" si="228"/>
        <v>3.7414759244412066E-2</v>
      </c>
      <c r="AG881" s="4">
        <f t="shared" si="229"/>
        <v>4.0104633726333772E-2</v>
      </c>
      <c r="AH881" s="4">
        <f t="shared" si="230"/>
        <v>4.2547901111773978E-2</v>
      </c>
      <c r="AI881" s="4">
        <f t="shared" si="231"/>
        <v>4.4007941850283672E-2</v>
      </c>
      <c r="AJ881" s="4">
        <f t="shared" si="232"/>
        <v>4.5076174781993439E-2</v>
      </c>
      <c r="AK881" s="4">
        <f t="shared" si="233"/>
        <v>4.6128213976616372E-2</v>
      </c>
      <c r="AL881" s="4">
        <f t="shared" si="234"/>
        <v>4.6645403237522531E-2</v>
      </c>
      <c r="AM881" s="4">
        <f t="shared" si="235"/>
        <v>4.6939549600238717E-2</v>
      </c>
      <c r="AN881" s="4">
        <f t="shared" si="236"/>
        <v>4.7012218575578135E-2</v>
      </c>
      <c r="AO881" s="4">
        <f t="shared" si="237"/>
        <v>4.670384016799134E-2</v>
      </c>
    </row>
    <row r="882" spans="1:41" x14ac:dyDescent="0.3">
      <c r="A882" t="s">
        <v>47</v>
      </c>
      <c r="B882" t="s">
        <v>119</v>
      </c>
      <c r="C882" t="s">
        <v>93</v>
      </c>
      <c r="D882" t="s">
        <v>64</v>
      </c>
      <c r="E882" t="s">
        <v>64</v>
      </c>
      <c r="F882" t="s">
        <v>44</v>
      </c>
      <c r="G882" s="3">
        <v>11.28733960931716</v>
      </c>
      <c r="H882" s="3">
        <v>11.64622320567166</v>
      </c>
      <c r="I882" s="3">
        <v>12.023774914795309</v>
      </c>
      <c r="J882" s="3">
        <v>12.41402461753777</v>
      </c>
      <c r="K882" s="3">
        <v>12.80036461427308</v>
      </c>
      <c r="L882" s="3">
        <v>13.217406802907931</v>
      </c>
      <c r="M882" s="3">
        <v>13.636525988980191</v>
      </c>
      <c r="N882" s="3">
        <v>14.07269973002065</v>
      </c>
      <c r="O882" s="3">
        <v>14.53570221021117</v>
      </c>
      <c r="P882" s="3">
        <v>15.03192080307395</v>
      </c>
      <c r="Q882" s="3">
        <v>15.550622655003229</v>
      </c>
      <c r="R882" s="3">
        <v>16.085803789207549</v>
      </c>
      <c r="S882" s="3">
        <v>16.654289927994391</v>
      </c>
      <c r="T882" s="3">
        <v>17.246644767604181</v>
      </c>
      <c r="U882" s="3">
        <v>17.864341620817139</v>
      </c>
      <c r="V882" s="3">
        <v>18.499590711669381</v>
      </c>
      <c r="X882" s="4">
        <f t="shared" si="221"/>
        <v>3.1947699233727166E-2</v>
      </c>
      <c r="Y882" s="4">
        <f t="shared" si="222"/>
        <v>3.4046288064208348E-2</v>
      </c>
      <c r="AA882" s="4">
        <f t="shared" si="223"/>
        <v>3.1795233312397198E-2</v>
      </c>
      <c r="AB882" s="4">
        <f t="shared" si="224"/>
        <v>3.2418381689592213E-2</v>
      </c>
      <c r="AC882" s="4">
        <f t="shared" si="225"/>
        <v>3.2456504343095771E-2</v>
      </c>
      <c r="AD882" s="4">
        <f t="shared" si="226"/>
        <v>3.1121252666884036E-2</v>
      </c>
      <c r="AE882" s="4">
        <f t="shared" si="227"/>
        <v>3.2580492915789794E-2</v>
      </c>
      <c r="AF882" s="4">
        <f t="shared" si="228"/>
        <v>3.1709638079691294E-2</v>
      </c>
      <c r="AG882" s="4">
        <f t="shared" si="229"/>
        <v>3.1985693525824255E-2</v>
      </c>
      <c r="AH882" s="4">
        <f t="shared" si="230"/>
        <v>3.2900757429139116E-2</v>
      </c>
      <c r="AI882" s="4">
        <f t="shared" si="231"/>
        <v>3.4137916812453151E-2</v>
      </c>
      <c r="AJ882" s="4">
        <f t="shared" si="232"/>
        <v>3.4506691375276954E-2</v>
      </c>
      <c r="AK882" s="4">
        <f t="shared" si="233"/>
        <v>3.4415415130154337E-2</v>
      </c>
      <c r="AL882" s="4">
        <f t="shared" si="234"/>
        <v>3.5340859943116865E-2</v>
      </c>
      <c r="AM882" s="4">
        <f t="shared" si="235"/>
        <v>3.5567703106578863E-2</v>
      </c>
      <c r="AN882" s="4">
        <f t="shared" si="236"/>
        <v>3.5815479563493513E-2</v>
      </c>
      <c r="AO882" s="4">
        <f t="shared" si="237"/>
        <v>3.5559613913338506E-2</v>
      </c>
    </row>
    <row r="883" spans="1:41" x14ac:dyDescent="0.3">
      <c r="A883" t="s">
        <v>47</v>
      </c>
      <c r="B883" t="s">
        <v>119</v>
      </c>
      <c r="C883" t="s">
        <v>93</v>
      </c>
      <c r="D883" t="s">
        <v>66</v>
      </c>
      <c r="E883" t="s">
        <v>66</v>
      </c>
      <c r="F883" t="s">
        <v>44</v>
      </c>
      <c r="G883" s="3">
        <v>9.5146494876296472</v>
      </c>
      <c r="H883" s="3">
        <v>10.136083656483081</v>
      </c>
      <c r="I883" s="3">
        <v>10.78803166498146</v>
      </c>
      <c r="J883" s="3">
        <v>11.471469942573551</v>
      </c>
      <c r="K883" s="3">
        <v>12.17926093292092</v>
      </c>
      <c r="L883" s="3">
        <v>12.941066772222751</v>
      </c>
      <c r="M883" s="3">
        <v>13.72538554112403</v>
      </c>
      <c r="N883" s="3">
        <v>14.530098050097211</v>
      </c>
      <c r="O883" s="3">
        <v>15.352861334065061</v>
      </c>
      <c r="P883" s="3">
        <v>16.219651959058261</v>
      </c>
      <c r="Q883" s="3">
        <v>17.139665702310541</v>
      </c>
      <c r="R883" s="3">
        <v>18.124635210143929</v>
      </c>
      <c r="S883" s="3">
        <v>19.17720715102741</v>
      </c>
      <c r="T883" s="3">
        <v>20.27673893134153</v>
      </c>
      <c r="U883" s="3">
        <v>21.439431680550818</v>
      </c>
      <c r="V883" s="3">
        <v>22.661043047770249</v>
      </c>
      <c r="X883" s="4">
        <f t="shared" si="221"/>
        <v>6.367030574006817E-2</v>
      </c>
      <c r="Y883" s="4">
        <f t="shared" si="222"/>
        <v>5.8070122273633722E-2</v>
      </c>
      <c r="AA883" s="4">
        <f t="shared" si="223"/>
        <v>6.5313406412015773E-2</v>
      </c>
      <c r="AB883" s="4">
        <f t="shared" si="224"/>
        <v>6.4319517339558541E-2</v>
      </c>
      <c r="AC883" s="4">
        <f t="shared" si="225"/>
        <v>6.3351526841598726E-2</v>
      </c>
      <c r="AD883" s="4">
        <f t="shared" si="226"/>
        <v>6.1700112879220281E-2</v>
      </c>
      <c r="AE883" s="4">
        <f t="shared" si="227"/>
        <v>6.2549430831442709E-2</v>
      </c>
      <c r="AF883" s="4">
        <f t="shared" si="228"/>
        <v>6.0606964070749836E-2</v>
      </c>
      <c r="AG883" s="4">
        <f t="shared" si="229"/>
        <v>5.8629501266984407E-2</v>
      </c>
      <c r="AH883" s="4">
        <f t="shared" si="230"/>
        <v>5.662475787369825E-2</v>
      </c>
      <c r="AI883" s="4">
        <f t="shared" si="231"/>
        <v>5.6457920522603677E-2</v>
      </c>
      <c r="AJ883" s="4">
        <f t="shared" si="232"/>
        <v>5.6722163063337216E-2</v>
      </c>
      <c r="AK883" s="4">
        <f t="shared" si="233"/>
        <v>5.7467253150719655E-2</v>
      </c>
      <c r="AL883" s="4">
        <f t="shared" si="234"/>
        <v>5.8074103488404694E-2</v>
      </c>
      <c r="AM883" s="4">
        <f t="shared" si="235"/>
        <v>5.7335344591885162E-2</v>
      </c>
      <c r="AN883" s="4">
        <f t="shared" si="236"/>
        <v>5.73412101988513E-2</v>
      </c>
      <c r="AO883" s="4">
        <f t="shared" si="237"/>
        <v>5.6979652512320955E-2</v>
      </c>
    </row>
    <row r="884" spans="1:41" x14ac:dyDescent="0.3">
      <c r="A884" t="s">
        <v>47</v>
      </c>
      <c r="B884" t="s">
        <v>119</v>
      </c>
      <c r="C884" t="s">
        <v>93</v>
      </c>
      <c r="D884" t="s">
        <v>67</v>
      </c>
      <c r="E884" t="s">
        <v>67</v>
      </c>
      <c r="F884" t="s">
        <v>44</v>
      </c>
      <c r="G884" s="3">
        <v>4.9694192681437226</v>
      </c>
      <c r="H884" s="3">
        <v>5.0872741024590109</v>
      </c>
      <c r="I884" s="3">
        <v>5.2119181340250034</v>
      </c>
      <c r="J884" s="3">
        <v>5.3445391837155238</v>
      </c>
      <c r="K884" s="3">
        <v>5.4912733729331924</v>
      </c>
      <c r="L884" s="3">
        <v>5.6716966730226401</v>
      </c>
      <c r="M884" s="3">
        <v>5.8716911316874478</v>
      </c>
      <c r="N884" s="3">
        <v>6.0911260710285848</v>
      </c>
      <c r="O884" s="3">
        <v>6.3289684056559734</v>
      </c>
      <c r="P884" s="3">
        <v>6.5960302291875381</v>
      </c>
      <c r="Q884" s="3">
        <v>6.8968380460201892</v>
      </c>
      <c r="R884" s="3">
        <v>7.2277559790831987</v>
      </c>
      <c r="S884" s="3">
        <v>7.5811794167286086</v>
      </c>
      <c r="T884" s="3">
        <v>7.9542056975022257</v>
      </c>
      <c r="U884" s="3">
        <v>8.3451411809234024</v>
      </c>
      <c r="V884" s="3">
        <v>8.7522357589430406</v>
      </c>
      <c r="X884" s="4">
        <f t="shared" si="221"/>
        <v>2.5278514062422403E-2</v>
      </c>
      <c r="Y884" s="4">
        <f t="shared" si="222"/>
        <v>4.3287914761162463E-2</v>
      </c>
      <c r="AA884" s="4">
        <f t="shared" si="223"/>
        <v>2.3716017497415143E-2</v>
      </c>
      <c r="AB884" s="4">
        <f t="shared" si="224"/>
        <v>2.4501143255824198E-2</v>
      </c>
      <c r="AC884" s="4">
        <f t="shared" si="225"/>
        <v>2.5445727711018717E-2</v>
      </c>
      <c r="AD884" s="4">
        <f t="shared" si="226"/>
        <v>2.7454974914349561E-2</v>
      </c>
      <c r="AE884" s="4">
        <f t="shared" si="227"/>
        <v>3.2856368247620837E-2</v>
      </c>
      <c r="AF884" s="4">
        <f t="shared" si="228"/>
        <v>3.5261839656566707E-2</v>
      </c>
      <c r="AG884" s="4">
        <f t="shared" si="229"/>
        <v>3.7371676135504517E-2</v>
      </c>
      <c r="AH884" s="4">
        <f t="shared" si="230"/>
        <v>3.9047350498727207E-2</v>
      </c>
      <c r="AI884" s="4">
        <f t="shared" si="231"/>
        <v>4.2196738301442771E-2</v>
      </c>
      <c r="AJ884" s="4">
        <f t="shared" si="232"/>
        <v>4.5604372081494038E-2</v>
      </c>
      <c r="AK884" s="4">
        <f t="shared" si="233"/>
        <v>4.7981108278157381E-2</v>
      </c>
      <c r="AL884" s="4">
        <f t="shared" si="234"/>
        <v>4.889808658015049E-2</v>
      </c>
      <c r="AM884" s="4">
        <f t="shared" si="235"/>
        <v>4.9204254413303783E-2</v>
      </c>
      <c r="AN884" s="4">
        <f t="shared" si="236"/>
        <v>4.9148274295186756E-2</v>
      </c>
      <c r="AO884" s="4">
        <f t="shared" si="237"/>
        <v>4.8782227789056165E-2</v>
      </c>
    </row>
    <row r="885" spans="1:41" x14ac:dyDescent="0.3">
      <c r="A885" t="s">
        <v>47</v>
      </c>
      <c r="B885" t="s">
        <v>119</v>
      </c>
      <c r="C885" t="s">
        <v>97</v>
      </c>
      <c r="D885" t="s">
        <v>63</v>
      </c>
      <c r="E885" t="s">
        <v>63</v>
      </c>
      <c r="F885" t="s">
        <v>44</v>
      </c>
      <c r="G885" s="3">
        <v>11.71145867070692</v>
      </c>
      <c r="H885" s="3">
        <v>12.34847108845219</v>
      </c>
      <c r="I885" s="3">
        <v>13.010047197251531</v>
      </c>
      <c r="J885" s="3">
        <v>13.718050514659341</v>
      </c>
      <c r="K885" s="3">
        <v>14.493514460993291</v>
      </c>
      <c r="L885" s="3">
        <v>15.39752573136785</v>
      </c>
      <c r="M885" s="3">
        <v>16.39420080601375</v>
      </c>
      <c r="N885" s="3">
        <v>17.47968388743751</v>
      </c>
      <c r="O885" s="3">
        <v>18.65129370265457</v>
      </c>
      <c r="P885" s="3">
        <v>19.886104684229519</v>
      </c>
      <c r="Q885" s="3">
        <v>21.18424664915641</v>
      </c>
      <c r="R885" s="3">
        <v>22.551771452969671</v>
      </c>
      <c r="S885" s="3">
        <v>23.994389566699859</v>
      </c>
      <c r="T885" s="3">
        <v>25.523477766728568</v>
      </c>
      <c r="U885" s="3">
        <v>27.13656211227066</v>
      </c>
      <c r="V885" s="3">
        <v>28.825161776644279</v>
      </c>
      <c r="X885" s="4">
        <f t="shared" si="221"/>
        <v>5.472849561528334E-2</v>
      </c>
      <c r="Y885" s="4">
        <f t="shared" si="222"/>
        <v>6.449904668421641E-2</v>
      </c>
      <c r="AA885" s="4">
        <f t="shared" si="223"/>
        <v>5.4392235472647377E-2</v>
      </c>
      <c r="AB885" s="4">
        <f t="shared" si="224"/>
        <v>5.3575548265082151E-2</v>
      </c>
      <c r="AC885" s="4">
        <f t="shared" si="225"/>
        <v>5.4419734738347492E-2</v>
      </c>
      <c r="AD885" s="4">
        <f t="shared" si="226"/>
        <v>5.6528728007327E-2</v>
      </c>
      <c r="AE885" s="4">
        <f t="shared" si="227"/>
        <v>6.2373503183616563E-2</v>
      </c>
      <c r="AF885" s="4">
        <f t="shared" si="228"/>
        <v>6.4729560582287071E-2</v>
      </c>
      <c r="AG885" s="4">
        <f t="shared" si="229"/>
        <v>6.6211405744498464E-2</v>
      </c>
      <c r="AH885" s="4">
        <f t="shared" si="230"/>
        <v>6.7026945267533389E-2</v>
      </c>
      <c r="AI885" s="4">
        <f t="shared" si="231"/>
        <v>6.6205111627146929E-2</v>
      </c>
      <c r="AJ885" s="4">
        <f t="shared" si="232"/>
        <v>6.5278845985175193E-2</v>
      </c>
      <c r="AK885" s="4">
        <f t="shared" si="233"/>
        <v>6.4553855818503703E-2</v>
      </c>
      <c r="AL885" s="4">
        <f t="shared" si="234"/>
        <v>6.3969170525635999E-2</v>
      </c>
      <c r="AM885" s="4">
        <f t="shared" si="235"/>
        <v>6.3726905649261534E-2</v>
      </c>
      <c r="AN885" s="4">
        <f t="shared" si="236"/>
        <v>6.3200021575619658E-2</v>
      </c>
      <c r="AO885" s="4">
        <f t="shared" si="237"/>
        <v>6.2225998171303587E-2</v>
      </c>
    </row>
    <row r="886" spans="1:41" x14ac:dyDescent="0.3">
      <c r="A886" t="s">
        <v>47</v>
      </c>
      <c r="B886" t="s">
        <v>119</v>
      </c>
      <c r="C886" t="s">
        <v>97</v>
      </c>
      <c r="D886" t="s">
        <v>64</v>
      </c>
      <c r="E886" t="s">
        <v>64</v>
      </c>
      <c r="F886" t="s">
        <v>44</v>
      </c>
      <c r="G886" s="3">
        <v>6.1480931519919926</v>
      </c>
      <c r="H886" s="3">
        <v>6.482326469251471</v>
      </c>
      <c r="I886" s="3">
        <v>6.8479186914310217</v>
      </c>
      <c r="J886" s="3">
        <v>7.2423559966084383</v>
      </c>
      <c r="K886" s="3">
        <v>7.6558659884166582</v>
      </c>
      <c r="L886" s="3">
        <v>8.1069910847088131</v>
      </c>
      <c r="M886" s="3">
        <v>8.578627198583856</v>
      </c>
      <c r="N886" s="3">
        <v>9.0745691583468631</v>
      </c>
      <c r="O886" s="3">
        <v>9.5932243501581862</v>
      </c>
      <c r="P886" s="3">
        <v>10.130017995304661</v>
      </c>
      <c r="Q886" s="3">
        <v>10.688966221711089</v>
      </c>
      <c r="R886" s="3">
        <v>11.27163957222518</v>
      </c>
      <c r="S886" s="3">
        <v>11.903362701693441</v>
      </c>
      <c r="T886" s="3">
        <v>12.57393018649026</v>
      </c>
      <c r="U886" s="3">
        <v>13.28323153483424</v>
      </c>
      <c r="V886" s="3">
        <v>14.023942184577621</v>
      </c>
      <c r="X886" s="4">
        <f t="shared" si="221"/>
        <v>5.6363704556214152E-2</v>
      </c>
      <c r="Y886" s="4">
        <f t="shared" si="222"/>
        <v>5.6568841508292861E-2</v>
      </c>
      <c r="AA886" s="4">
        <f t="shared" si="223"/>
        <v>5.4363736689836406E-2</v>
      </c>
      <c r="AB886" s="4">
        <f t="shared" si="224"/>
        <v>5.63983045151637E-2</v>
      </c>
      <c r="AC886" s="4">
        <f t="shared" si="225"/>
        <v>5.7599589444744081E-2</v>
      </c>
      <c r="AD886" s="4">
        <f t="shared" si="226"/>
        <v>5.7096059901206919E-2</v>
      </c>
      <c r="AE886" s="4">
        <f t="shared" si="227"/>
        <v>5.8925417055981422E-2</v>
      </c>
      <c r="AF886" s="4">
        <f t="shared" si="228"/>
        <v>5.8176468796743874E-2</v>
      </c>
      <c r="AG886" s="4">
        <f t="shared" si="229"/>
        <v>5.7811343036899387E-2</v>
      </c>
      <c r="AH886" s="4">
        <f t="shared" si="230"/>
        <v>5.7154800714065868E-2</v>
      </c>
      <c r="AI886" s="4">
        <f t="shared" si="231"/>
        <v>5.5955497917404839E-2</v>
      </c>
      <c r="AJ886" s="4">
        <f t="shared" si="232"/>
        <v>5.517741692714706E-2</v>
      </c>
      <c r="AK886" s="4">
        <f t="shared" si="233"/>
        <v>5.451166543407937E-2</v>
      </c>
      <c r="AL886" s="4">
        <f t="shared" si="234"/>
        <v>5.6045362825911438E-2</v>
      </c>
      <c r="AM886" s="4">
        <f t="shared" si="235"/>
        <v>5.633428986427691E-2</v>
      </c>
      <c r="AN886" s="4">
        <f t="shared" si="236"/>
        <v>5.6410472924851351E-2</v>
      </c>
      <c r="AO886" s="4">
        <f t="shared" si="237"/>
        <v>5.5762835105367614E-2</v>
      </c>
    </row>
    <row r="887" spans="1:41" x14ac:dyDescent="0.3">
      <c r="A887" t="s">
        <v>47</v>
      </c>
      <c r="B887" t="s">
        <v>119</v>
      </c>
      <c r="C887" t="s">
        <v>97</v>
      </c>
      <c r="D887" t="s">
        <v>65</v>
      </c>
      <c r="E887" t="s">
        <v>65</v>
      </c>
      <c r="F887" t="s">
        <v>44</v>
      </c>
      <c r="G887" s="3">
        <v>1.8011921940006901</v>
      </c>
      <c r="H887" s="3">
        <v>1.877452926349779</v>
      </c>
      <c r="I887" s="3">
        <v>1.961630960124189</v>
      </c>
      <c r="J887" s="3">
        <v>2.0533996562770942</v>
      </c>
      <c r="K887" s="3">
        <v>2.1508674190806949</v>
      </c>
      <c r="L887" s="3">
        <v>2.2574435772002972</v>
      </c>
      <c r="M887" s="3">
        <v>2.3681991452286719</v>
      </c>
      <c r="N887" s="3">
        <v>2.484175016370616</v>
      </c>
      <c r="O887" s="3">
        <v>2.6102844757437742</v>
      </c>
      <c r="P887" s="3">
        <v>2.754379954848452</v>
      </c>
      <c r="Q887" s="3">
        <v>2.919980820404267</v>
      </c>
      <c r="R887" s="3">
        <v>3.1021701639973371</v>
      </c>
      <c r="S887" s="3">
        <v>3.2961123908684979</v>
      </c>
      <c r="T887" s="3">
        <v>3.5013192901339831</v>
      </c>
      <c r="U887" s="3">
        <v>3.7169686677864271</v>
      </c>
      <c r="V887" s="3">
        <v>3.9428427004967421</v>
      </c>
      <c r="X887" s="4">
        <f t="shared" si="221"/>
        <v>4.5354026060806109E-2</v>
      </c>
      <c r="Y887" s="4">
        <f t="shared" si="222"/>
        <v>5.6639621898531625E-2</v>
      </c>
      <c r="AA887" s="4">
        <f t="shared" si="223"/>
        <v>4.2339031116775727E-2</v>
      </c>
      <c r="AB887" s="4">
        <f t="shared" si="224"/>
        <v>4.4836295276959204E-2</v>
      </c>
      <c r="AC887" s="4">
        <f t="shared" si="225"/>
        <v>4.6781835125142779E-2</v>
      </c>
      <c r="AD887" s="4">
        <f t="shared" si="226"/>
        <v>4.7466533125029464E-2</v>
      </c>
      <c r="AE887" s="4">
        <f t="shared" si="227"/>
        <v>4.9550314991127609E-2</v>
      </c>
      <c r="AF887" s="4">
        <f t="shared" si="228"/>
        <v>4.9062385942657771E-2</v>
      </c>
      <c r="AG887" s="4">
        <f t="shared" si="229"/>
        <v>4.8972178448593029E-2</v>
      </c>
      <c r="AH887" s="4">
        <f t="shared" si="230"/>
        <v>5.0765126668653293E-2</v>
      </c>
      <c r="AI887" s="4">
        <f t="shared" si="231"/>
        <v>5.5202979002363151E-2</v>
      </c>
      <c r="AJ887" s="4">
        <f t="shared" si="232"/>
        <v>6.0122738427685896E-2</v>
      </c>
      <c r="AK887" s="4">
        <f t="shared" si="233"/>
        <v>6.239402064560351E-2</v>
      </c>
      <c r="AL887" s="4">
        <f t="shared" si="234"/>
        <v>6.2518242590939632E-2</v>
      </c>
      <c r="AM887" s="4">
        <f t="shared" si="235"/>
        <v>6.225725185645592E-2</v>
      </c>
      <c r="AN887" s="4">
        <f t="shared" si="236"/>
        <v>6.1590891827574934E-2</v>
      </c>
      <c r="AO887" s="4">
        <f t="shared" si="237"/>
        <v>6.0768344556649145E-2</v>
      </c>
    </row>
    <row r="888" spans="1:41" x14ac:dyDescent="0.3">
      <c r="A888" t="s">
        <v>47</v>
      </c>
      <c r="B888" t="s">
        <v>119</v>
      </c>
      <c r="C888" t="s">
        <v>97</v>
      </c>
      <c r="D888" t="s">
        <v>66</v>
      </c>
      <c r="E888" t="s">
        <v>66</v>
      </c>
      <c r="F888" t="s">
        <v>44</v>
      </c>
      <c r="G888" s="3">
        <v>4.211521007016187</v>
      </c>
      <c r="H888" s="3">
        <v>4.5134615977941044</v>
      </c>
      <c r="I888" s="3">
        <v>4.8344952428615953</v>
      </c>
      <c r="J888" s="3">
        <v>5.178401416668919</v>
      </c>
      <c r="K888" s="3">
        <v>5.5431107734238658</v>
      </c>
      <c r="L888" s="3">
        <v>5.9462680740050509</v>
      </c>
      <c r="M888" s="3">
        <v>6.3749830053442906</v>
      </c>
      <c r="N888" s="3">
        <v>6.8319018600099204</v>
      </c>
      <c r="O888" s="3">
        <v>7.3165617227339972</v>
      </c>
      <c r="P888" s="3">
        <v>7.8309732494225024</v>
      </c>
      <c r="Q888" s="3">
        <v>8.3759205705477804</v>
      </c>
      <c r="R888" s="3">
        <v>8.9615307924111818</v>
      </c>
      <c r="S888" s="3">
        <v>9.5845385391104401</v>
      </c>
      <c r="T888" s="3">
        <v>10.244373447859889</v>
      </c>
      <c r="U888" s="3">
        <v>10.94712782334534</v>
      </c>
      <c r="V888" s="3">
        <v>11.693948314501339</v>
      </c>
      <c r="X888" s="4">
        <f t="shared" si="221"/>
        <v>7.1096614448487444E-2</v>
      </c>
      <c r="Y888" s="4">
        <f t="shared" si="222"/>
        <v>7.0220878780045223E-2</v>
      </c>
      <c r="AA888" s="4">
        <f t="shared" si="223"/>
        <v>7.169395338997453E-2</v>
      </c>
      <c r="AB888" s="4">
        <f t="shared" si="224"/>
        <v>7.1128032910348082E-2</v>
      </c>
      <c r="AC888" s="4">
        <f t="shared" si="225"/>
        <v>7.1135900757193005E-2</v>
      </c>
      <c r="AD888" s="4">
        <f t="shared" si="226"/>
        <v>7.042894658204224E-2</v>
      </c>
      <c r="AE888" s="4">
        <f t="shared" si="227"/>
        <v>7.2731236495236606E-2</v>
      </c>
      <c r="AF888" s="4">
        <f t="shared" si="228"/>
        <v>7.2098150638957526E-2</v>
      </c>
      <c r="AG888" s="4">
        <f t="shared" si="229"/>
        <v>7.1673736899782181E-2</v>
      </c>
      <c r="AH888" s="4">
        <f t="shared" si="230"/>
        <v>7.0940694502800383E-2</v>
      </c>
      <c r="AI888" s="4">
        <f t="shared" si="231"/>
        <v>7.0307823016120707E-2</v>
      </c>
      <c r="AJ888" s="4">
        <f t="shared" si="232"/>
        <v>6.9588709317256914E-2</v>
      </c>
      <c r="AK888" s="4">
        <f t="shared" si="233"/>
        <v>6.9915923501302046E-2</v>
      </c>
      <c r="AL888" s="4">
        <f t="shared" si="234"/>
        <v>6.9520237237463256E-2</v>
      </c>
      <c r="AM888" s="4">
        <f t="shared" si="235"/>
        <v>6.8843680481531999E-2</v>
      </c>
      <c r="AN888" s="4">
        <f t="shared" si="236"/>
        <v>6.859905869912053E-2</v>
      </c>
      <c r="AO888" s="4">
        <f t="shared" si="237"/>
        <v>6.8220678812515922E-2</v>
      </c>
    </row>
    <row r="889" spans="1:41" x14ac:dyDescent="0.3">
      <c r="A889" t="s">
        <v>47</v>
      </c>
      <c r="B889" t="s">
        <v>119</v>
      </c>
      <c r="C889" t="s">
        <v>97</v>
      </c>
      <c r="D889" t="s">
        <v>67</v>
      </c>
      <c r="E889" t="s">
        <v>67</v>
      </c>
      <c r="F889" t="s">
        <v>44</v>
      </c>
      <c r="G889" s="3">
        <v>2.7698335070785269</v>
      </c>
      <c r="H889" s="3">
        <v>2.8796313196827201</v>
      </c>
      <c r="I889" s="3">
        <v>3.0003399332503968</v>
      </c>
      <c r="J889" s="3">
        <v>3.1311616498329391</v>
      </c>
      <c r="K889" s="3">
        <v>3.2702024640079119</v>
      </c>
      <c r="L889" s="3">
        <v>3.4288233222011768</v>
      </c>
      <c r="M889" s="3">
        <v>3.5995479006251769</v>
      </c>
      <c r="N889" s="3">
        <v>3.7853180356809322</v>
      </c>
      <c r="O889" s="3">
        <v>3.9890221797082699</v>
      </c>
      <c r="P889" s="3">
        <v>4.212668739469879</v>
      </c>
      <c r="Q889" s="3">
        <v>4.4590214950109814</v>
      </c>
      <c r="R889" s="3">
        <v>4.7236897269040732</v>
      </c>
      <c r="S889" s="3">
        <v>5.0038057634575184</v>
      </c>
      <c r="T889" s="3">
        <v>5.3015726444649092</v>
      </c>
      <c r="U889" s="3">
        <v>5.6169887971909569</v>
      </c>
      <c r="V889" s="3">
        <v>5.9506359455847546</v>
      </c>
      <c r="X889" s="4">
        <f t="shared" si="221"/>
        <v>4.2390018711349391E-2</v>
      </c>
      <c r="Y889" s="4">
        <f t="shared" si="222"/>
        <v>5.5930513525396852E-2</v>
      </c>
      <c r="AA889" s="4">
        <f t="shared" si="223"/>
        <v>3.9640582122931312E-2</v>
      </c>
      <c r="AB889" s="4">
        <f t="shared" si="224"/>
        <v>4.1918079145276232E-2</v>
      </c>
      <c r="AC889" s="4">
        <f t="shared" si="225"/>
        <v>4.3602298237192638E-2</v>
      </c>
      <c r="AD889" s="4">
        <f t="shared" si="226"/>
        <v>4.4405504960879805E-2</v>
      </c>
      <c r="AE889" s="4">
        <f t="shared" si="227"/>
        <v>4.8504904494158341E-2</v>
      </c>
      <c r="AF889" s="4">
        <f t="shared" si="228"/>
        <v>4.9791010612469044E-2</v>
      </c>
      <c r="AG889" s="4">
        <f t="shared" si="229"/>
        <v>5.1609296551794914E-2</v>
      </c>
      <c r="AH889" s="4">
        <f t="shared" si="230"/>
        <v>5.3814274548979579E-2</v>
      </c>
      <c r="AI889" s="4">
        <f t="shared" si="231"/>
        <v>5.6065509211574494E-2</v>
      </c>
      <c r="AJ889" s="4">
        <f t="shared" si="232"/>
        <v>5.8479023815222408E-2</v>
      </c>
      <c r="AK889" s="4">
        <f t="shared" si="233"/>
        <v>5.9355675272976027E-2</v>
      </c>
      <c r="AL889" s="4">
        <f t="shared" si="234"/>
        <v>5.9300261606520577E-2</v>
      </c>
      <c r="AM889" s="4">
        <f t="shared" si="235"/>
        <v>5.9508081465104778E-2</v>
      </c>
      <c r="AN889" s="4">
        <f t="shared" si="236"/>
        <v>5.9494828021522395E-2</v>
      </c>
      <c r="AO889" s="4">
        <f t="shared" si="237"/>
        <v>5.9399646401405271E-2</v>
      </c>
    </row>
    <row r="890" spans="1:41" x14ac:dyDescent="0.3">
      <c r="A890" t="s">
        <v>47</v>
      </c>
      <c r="B890" t="s">
        <v>119</v>
      </c>
      <c r="C890" t="s">
        <v>97</v>
      </c>
      <c r="D890" t="s">
        <v>71</v>
      </c>
      <c r="E890" t="s">
        <v>71</v>
      </c>
      <c r="F890" t="s">
        <v>44</v>
      </c>
      <c r="G890" s="3">
        <v>1.500245960071986</v>
      </c>
      <c r="H890" s="3">
        <v>1.6359030926163489</v>
      </c>
      <c r="I890" s="3">
        <v>1.779797030354678</v>
      </c>
      <c r="J890" s="3">
        <v>1.9310003454084419</v>
      </c>
      <c r="K890" s="3">
        <v>2.0862549873737399</v>
      </c>
      <c r="L890" s="3">
        <v>2.252763412345506</v>
      </c>
      <c r="M890" s="3">
        <v>2.4288561122999259</v>
      </c>
      <c r="N890" s="3">
        <v>2.6180445076808878</v>
      </c>
      <c r="O890" s="3">
        <v>2.8257770081258671</v>
      </c>
      <c r="P890" s="3">
        <v>3.055848046430881</v>
      </c>
      <c r="Q890" s="3">
        <v>3.311801138953713</v>
      </c>
      <c r="R890" s="3">
        <v>3.5977942110976842</v>
      </c>
      <c r="S890" s="3">
        <v>3.9157798042395409</v>
      </c>
      <c r="T890" s="3">
        <v>4.262985817162833</v>
      </c>
      <c r="U890" s="3">
        <v>4.6382747714049826</v>
      </c>
      <c r="V890" s="3">
        <v>5.0413714612165066</v>
      </c>
      <c r="X890" s="4">
        <f t="shared" si="221"/>
        <v>8.592849807480521E-2</v>
      </c>
      <c r="Y890" s="4">
        <f t="shared" si="222"/>
        <v>8.35143428638013E-2</v>
      </c>
      <c r="AA890" s="4">
        <f t="shared" si="223"/>
        <v>9.0423261354994011E-2</v>
      </c>
      <c r="AB890" s="4">
        <f t="shared" si="224"/>
        <v>8.7959939918076158E-2</v>
      </c>
      <c r="AC890" s="4">
        <f t="shared" si="225"/>
        <v>8.4955369896101196E-2</v>
      </c>
      <c r="AD890" s="4">
        <f t="shared" si="226"/>
        <v>8.0401146656687406E-2</v>
      </c>
      <c r="AE890" s="4">
        <f t="shared" si="227"/>
        <v>7.9812115958736829E-2</v>
      </c>
      <c r="AF890" s="4">
        <f t="shared" si="228"/>
        <v>7.8167418286981816E-2</v>
      </c>
      <c r="AG890" s="4">
        <f t="shared" si="229"/>
        <v>7.7891973272066872E-2</v>
      </c>
      <c r="AH890" s="4">
        <f t="shared" si="230"/>
        <v>7.9346435797988946E-2</v>
      </c>
      <c r="AI890" s="4">
        <f t="shared" si="231"/>
        <v>8.1418681531987946E-2</v>
      </c>
      <c r="AJ890" s="4">
        <f t="shared" si="232"/>
        <v>8.3758448926076534E-2</v>
      </c>
      <c r="AK890" s="4">
        <f t="shared" si="233"/>
        <v>8.6355750283461763E-2</v>
      </c>
      <c r="AL890" s="4">
        <f t="shared" si="234"/>
        <v>8.8383485681589269E-2</v>
      </c>
      <c r="AM890" s="4">
        <f t="shared" si="235"/>
        <v>8.8668421178172085E-2</v>
      </c>
      <c r="AN890" s="4">
        <f t="shared" si="236"/>
        <v>8.8034295758440351E-2</v>
      </c>
      <c r="AO890" s="4">
        <f t="shared" si="237"/>
        <v>8.6906599905770987E-2</v>
      </c>
    </row>
    <row r="891" spans="1:41" x14ac:dyDescent="0.3">
      <c r="A891" t="s">
        <v>47</v>
      </c>
      <c r="B891" t="s">
        <v>119</v>
      </c>
      <c r="C891" t="s">
        <v>101</v>
      </c>
      <c r="D891" t="s">
        <v>63</v>
      </c>
      <c r="E891" t="s">
        <v>63</v>
      </c>
      <c r="F891" t="s">
        <v>44</v>
      </c>
      <c r="G891" s="3">
        <v>13.35235493508455</v>
      </c>
      <c r="H891" s="3">
        <v>13.78644746147706</v>
      </c>
      <c r="I891" s="3">
        <v>14.230276631556929</v>
      </c>
      <c r="J891" s="3">
        <v>14.70524969116541</v>
      </c>
      <c r="K891" s="3">
        <v>15.231554284790169</v>
      </c>
      <c r="L891" s="3">
        <v>15.89540418415806</v>
      </c>
      <c r="M891" s="3">
        <v>16.660588192780232</v>
      </c>
      <c r="N891" s="3">
        <v>17.522180641563779</v>
      </c>
      <c r="O891" s="3">
        <v>18.47120201336568</v>
      </c>
      <c r="P891" s="3">
        <v>19.48728711646315</v>
      </c>
      <c r="Q891" s="3">
        <v>20.57568511453492</v>
      </c>
      <c r="R891" s="3">
        <v>21.747131095143541</v>
      </c>
      <c r="S891" s="3">
        <v>22.999728061132259</v>
      </c>
      <c r="T891" s="3">
        <v>24.331193717303641</v>
      </c>
      <c r="U891" s="3">
        <v>25.73735159369464</v>
      </c>
      <c r="V891" s="3">
        <v>27.212274181133441</v>
      </c>
      <c r="X891" s="4">
        <f t="shared" si="221"/>
        <v>3.3466940511007071E-2</v>
      </c>
      <c r="Y891" s="4">
        <f t="shared" si="222"/>
        <v>5.4170758094702676E-2</v>
      </c>
      <c r="AA891" s="4">
        <f t="shared" si="223"/>
        <v>3.2510559261115235E-2</v>
      </c>
      <c r="AB891" s="4">
        <f t="shared" si="224"/>
        <v>3.2193149926407427E-2</v>
      </c>
      <c r="AC891" s="4">
        <f t="shared" si="225"/>
        <v>3.3377640639478789E-2</v>
      </c>
      <c r="AD891" s="4">
        <f t="shared" si="226"/>
        <v>3.5790252098946151E-2</v>
      </c>
      <c r="AE891" s="4">
        <f t="shared" si="227"/>
        <v>4.3583858019715871E-2</v>
      </c>
      <c r="AF891" s="4">
        <f t="shared" si="228"/>
        <v>4.8138694666523874E-2</v>
      </c>
      <c r="AG891" s="4">
        <f t="shared" si="229"/>
        <v>5.1714407607584612E-2</v>
      </c>
      <c r="AH891" s="4">
        <f t="shared" si="230"/>
        <v>5.4161145305782199E-2</v>
      </c>
      <c r="AI891" s="4">
        <f t="shared" si="231"/>
        <v>5.5009148964005439E-2</v>
      </c>
      <c r="AJ891" s="4">
        <f t="shared" si="232"/>
        <v>5.5851694059163126E-2</v>
      </c>
      <c r="AK891" s="4">
        <f t="shared" si="233"/>
        <v>5.6933510310239743E-2</v>
      </c>
      <c r="AL891" s="4">
        <f t="shared" si="234"/>
        <v>5.7598262525232258E-2</v>
      </c>
      <c r="AM891" s="4">
        <f t="shared" si="235"/>
        <v>5.7890495602052505E-2</v>
      </c>
      <c r="AN891" s="4">
        <f t="shared" si="236"/>
        <v>5.7792391640488328E-2</v>
      </c>
      <c r="AO891" s="4">
        <f t="shared" si="237"/>
        <v>5.7306696148182512E-2</v>
      </c>
    </row>
    <row r="892" spans="1:41" x14ac:dyDescent="0.3">
      <c r="A892" t="s">
        <v>47</v>
      </c>
      <c r="B892" t="s">
        <v>119</v>
      </c>
      <c r="C892" t="s">
        <v>101</v>
      </c>
      <c r="D892" t="s">
        <v>64</v>
      </c>
      <c r="E892" t="s">
        <v>64</v>
      </c>
      <c r="F892" t="s">
        <v>44</v>
      </c>
      <c r="G892" s="3">
        <v>6.1850622944606579</v>
      </c>
      <c r="H892" s="3">
        <v>6.5396652442411423</v>
      </c>
      <c r="I892" s="3">
        <v>6.9195388423093362</v>
      </c>
      <c r="J892" s="3">
        <v>7.3242308895146753</v>
      </c>
      <c r="K892" s="3">
        <v>7.7486969849255463</v>
      </c>
      <c r="L892" s="3">
        <v>8.205998153735651</v>
      </c>
      <c r="M892" s="3">
        <v>8.6779095129354538</v>
      </c>
      <c r="N892" s="3">
        <v>9.1623326742717754</v>
      </c>
      <c r="O892" s="3">
        <v>9.653309642340151</v>
      </c>
      <c r="P892" s="3">
        <v>10.16275999392113</v>
      </c>
      <c r="Q892" s="3">
        <v>10.699625302931221</v>
      </c>
      <c r="R892" s="3">
        <v>11.27545355204375</v>
      </c>
      <c r="S892" s="3">
        <v>11.90177778301088</v>
      </c>
      <c r="T892" s="3">
        <v>12.56029189465967</v>
      </c>
      <c r="U892" s="3">
        <v>13.25014468233358</v>
      </c>
      <c r="V892" s="3">
        <v>13.965922732337109</v>
      </c>
      <c r="X892" s="4">
        <f t="shared" si="221"/>
        <v>5.7964633463766575E-2</v>
      </c>
      <c r="Y892" s="4">
        <f t="shared" si="222"/>
        <v>5.5014111907975102E-2</v>
      </c>
      <c r="AA892" s="4">
        <f t="shared" si="223"/>
        <v>5.7332154940147761E-2</v>
      </c>
      <c r="AB892" s="4">
        <f t="shared" si="224"/>
        <v>5.8087621289593105E-2</v>
      </c>
      <c r="AC892" s="4">
        <f t="shared" si="225"/>
        <v>5.8485407254434296E-2</v>
      </c>
      <c r="AD892" s="4">
        <f t="shared" si="226"/>
        <v>5.7953674838205016E-2</v>
      </c>
      <c r="AE892" s="4">
        <f t="shared" si="227"/>
        <v>5.9016524933126924E-2</v>
      </c>
      <c r="AF892" s="4">
        <f t="shared" si="228"/>
        <v>5.750809960698966E-2</v>
      </c>
      <c r="AG892" s="4">
        <f t="shared" si="229"/>
        <v>5.5822564249400353E-2</v>
      </c>
      <c r="AH892" s="4">
        <f t="shared" si="230"/>
        <v>5.3586459422834576E-2</v>
      </c>
      <c r="AI892" s="4">
        <f t="shared" si="231"/>
        <v>5.2774682513703874E-2</v>
      </c>
      <c r="AJ892" s="4">
        <f t="shared" si="232"/>
        <v>5.2826723186537583E-2</v>
      </c>
      <c r="AK892" s="4">
        <f t="shared" si="233"/>
        <v>5.3817608823626628E-2</v>
      </c>
      <c r="AL892" s="4">
        <f t="shared" si="234"/>
        <v>5.5547586451953013E-2</v>
      </c>
      <c r="AM892" s="4">
        <f t="shared" si="235"/>
        <v>5.5329054503839181E-2</v>
      </c>
      <c r="AN892" s="4">
        <f t="shared" si="236"/>
        <v>5.4923308587057518E-2</v>
      </c>
      <c r="AO892" s="4">
        <f t="shared" si="237"/>
        <v>5.4020395034469093E-2</v>
      </c>
    </row>
    <row r="893" spans="1:41" x14ac:dyDescent="0.3">
      <c r="A893" t="s">
        <v>47</v>
      </c>
      <c r="B893" t="s">
        <v>119</v>
      </c>
      <c r="C893" t="s">
        <v>101</v>
      </c>
      <c r="D893" t="s">
        <v>65</v>
      </c>
      <c r="E893" t="s">
        <v>65</v>
      </c>
      <c r="F893" t="s">
        <v>44</v>
      </c>
      <c r="G893" s="3">
        <v>1.892494081551229</v>
      </c>
      <c r="H893" s="3">
        <v>1.981975778366849</v>
      </c>
      <c r="I893" s="3">
        <v>2.0761033037597092</v>
      </c>
      <c r="J893" s="3">
        <v>2.1741915149136619</v>
      </c>
      <c r="K893" s="3">
        <v>2.2795141099640972</v>
      </c>
      <c r="L893" s="3">
        <v>2.398648746584819</v>
      </c>
      <c r="M893" s="3">
        <v>2.527013845366294</v>
      </c>
      <c r="N893" s="3">
        <v>2.6637339420133479</v>
      </c>
      <c r="O893" s="3">
        <v>2.8070920661118399</v>
      </c>
      <c r="P893" s="3">
        <v>2.9602617411396852</v>
      </c>
      <c r="Q893" s="3">
        <v>3.122950949952795</v>
      </c>
      <c r="R893" s="3">
        <v>3.2929425232038989</v>
      </c>
      <c r="S893" s="3">
        <v>3.470697732068611</v>
      </c>
      <c r="T893" s="3">
        <v>3.6548300582187072</v>
      </c>
      <c r="U893" s="3">
        <v>3.8459632531094892</v>
      </c>
      <c r="V893" s="3">
        <v>4.0427373772737107</v>
      </c>
      <c r="X893" s="4">
        <f t="shared" si="221"/>
        <v>4.7615556183997362E-2</v>
      </c>
      <c r="Y893" s="4">
        <f t="shared" si="222"/>
        <v>5.3467650737839892E-2</v>
      </c>
      <c r="AA893" s="4">
        <f t="shared" si="223"/>
        <v>4.7282418311329177E-2</v>
      </c>
      <c r="AB893" s="4">
        <f t="shared" si="224"/>
        <v>4.7491763734076153E-2</v>
      </c>
      <c r="AC893" s="4">
        <f t="shared" si="225"/>
        <v>4.7246305603541261E-2</v>
      </c>
      <c r="AD893" s="4">
        <f t="shared" si="226"/>
        <v>4.8442188430956934E-2</v>
      </c>
      <c r="AE893" s="4">
        <f t="shared" si="227"/>
        <v>5.2263171392520125E-2</v>
      </c>
      <c r="AF893" s="4">
        <f t="shared" si="228"/>
        <v>5.3515588292883942E-2</v>
      </c>
      <c r="AG893" s="4">
        <f t="shared" si="229"/>
        <v>5.4103422067810714E-2</v>
      </c>
      <c r="AH893" s="4">
        <f t="shared" si="230"/>
        <v>5.3818484585640203E-2</v>
      </c>
      <c r="AI893" s="4">
        <f t="shared" si="231"/>
        <v>5.4565248100324482E-2</v>
      </c>
      <c r="AJ893" s="4">
        <f t="shared" si="232"/>
        <v>5.4957710851093688E-2</v>
      </c>
      <c r="AK893" s="4">
        <f t="shared" si="233"/>
        <v>5.443299493822451E-2</v>
      </c>
      <c r="AL893" s="4">
        <f t="shared" si="234"/>
        <v>5.3980659429112565E-2</v>
      </c>
      <c r="AM893" s="4">
        <f t="shared" si="235"/>
        <v>5.3053403195774562E-2</v>
      </c>
      <c r="AN893" s="4">
        <f t="shared" si="236"/>
        <v>5.2296055314795309E-2</v>
      </c>
      <c r="AO893" s="4">
        <f t="shared" si="237"/>
        <v>5.1163807663822114E-2</v>
      </c>
    </row>
    <row r="894" spans="1:41" x14ac:dyDescent="0.3">
      <c r="A894" t="s">
        <v>47</v>
      </c>
      <c r="B894" t="s">
        <v>119</v>
      </c>
      <c r="C894" t="s">
        <v>101</v>
      </c>
      <c r="D894" t="s">
        <v>66</v>
      </c>
      <c r="E894" t="s">
        <v>66</v>
      </c>
      <c r="F894" t="s">
        <v>44</v>
      </c>
      <c r="G894" s="3">
        <v>3.6008869694364392</v>
      </c>
      <c r="H894" s="3">
        <v>3.8283711672569138</v>
      </c>
      <c r="I894" s="3">
        <v>4.0604949591420967</v>
      </c>
      <c r="J894" s="3">
        <v>4.3023728355016928</v>
      </c>
      <c r="K894" s="3">
        <v>4.5536096397237262</v>
      </c>
      <c r="L894" s="3">
        <v>4.8261095021765366</v>
      </c>
      <c r="M894" s="3">
        <v>5.1078603443870989</v>
      </c>
      <c r="N894" s="3">
        <v>5.400868535925321</v>
      </c>
      <c r="O894" s="3">
        <v>5.7056993424377458</v>
      </c>
      <c r="P894" s="3">
        <v>6.0324867545121936</v>
      </c>
      <c r="Q894" s="3">
        <v>6.3849460617625429</v>
      </c>
      <c r="R894" s="3">
        <v>6.7731162298024943</v>
      </c>
      <c r="S894" s="3">
        <v>7.1891594653959476</v>
      </c>
      <c r="T894" s="3">
        <v>7.6277586306320133</v>
      </c>
      <c r="U894" s="3">
        <v>8.0913495048684148</v>
      </c>
      <c r="V894" s="3">
        <v>8.5807335806220895</v>
      </c>
      <c r="X894" s="4">
        <f t="shared" si="221"/>
        <v>6.0441162507800079E-2</v>
      </c>
      <c r="Y894" s="4">
        <f t="shared" si="222"/>
        <v>5.9291113865385742E-2</v>
      </c>
      <c r="AA894" s="4">
        <f t="shared" si="223"/>
        <v>6.3174489994079819E-2</v>
      </c>
      <c r="AB894" s="4">
        <f t="shared" si="224"/>
        <v>6.0632520135581069E-2</v>
      </c>
      <c r="AC894" s="4">
        <f t="shared" si="225"/>
        <v>5.9568569544709016E-2</v>
      </c>
      <c r="AD894" s="4">
        <f t="shared" si="226"/>
        <v>5.8394940147658669E-2</v>
      </c>
      <c r="AE894" s="4">
        <f t="shared" si="227"/>
        <v>5.9842604881112038E-2</v>
      </c>
      <c r="AF894" s="4">
        <f t="shared" si="228"/>
        <v>5.8380532410939878E-2</v>
      </c>
      <c r="AG894" s="4">
        <f t="shared" si="229"/>
        <v>5.7364174386678624E-2</v>
      </c>
      <c r="AH894" s="4">
        <f t="shared" si="230"/>
        <v>5.6441071373013685E-2</v>
      </c>
      <c r="AI894" s="4">
        <f t="shared" si="231"/>
        <v>5.7273857674882134E-2</v>
      </c>
      <c r="AJ894" s="4">
        <f t="shared" si="232"/>
        <v>5.8426867988846443E-2</v>
      </c>
      <c r="AK894" s="4">
        <f t="shared" si="233"/>
        <v>6.0794588440548081E-2</v>
      </c>
      <c r="AL894" s="4">
        <f t="shared" si="234"/>
        <v>6.1425674900249749E-2</v>
      </c>
      <c r="AM894" s="4">
        <f t="shared" si="235"/>
        <v>6.1008406802937731E-2</v>
      </c>
      <c r="AN894" s="4">
        <f t="shared" si="236"/>
        <v>6.0776814879103025E-2</v>
      </c>
      <c r="AO894" s="4">
        <f t="shared" si="237"/>
        <v>6.0482380035520755E-2</v>
      </c>
    </row>
    <row r="895" spans="1:41" x14ac:dyDescent="0.3">
      <c r="A895" t="s">
        <v>47</v>
      </c>
      <c r="B895" t="s">
        <v>119</v>
      </c>
      <c r="C895" t="s">
        <v>101</v>
      </c>
      <c r="D895" t="s">
        <v>71</v>
      </c>
      <c r="E895" t="s">
        <v>71</v>
      </c>
      <c r="F895" t="s">
        <v>44</v>
      </c>
      <c r="G895" s="3">
        <v>6.8733221461203824</v>
      </c>
      <c r="H895" s="3">
        <v>7.3264682407643562</v>
      </c>
      <c r="I895" s="3">
        <v>7.8015537953140361</v>
      </c>
      <c r="J895" s="3">
        <v>8.3081315077822371</v>
      </c>
      <c r="K895" s="3">
        <v>8.8538855639879372</v>
      </c>
      <c r="L895" s="3">
        <v>9.4774065636250686</v>
      </c>
      <c r="M895" s="3">
        <v>10.16040667280868</v>
      </c>
      <c r="N895" s="3">
        <v>10.904071123350789</v>
      </c>
      <c r="O895" s="3">
        <v>11.720479581505661</v>
      </c>
      <c r="P895" s="3">
        <v>12.62539881932236</v>
      </c>
      <c r="Q895" s="3">
        <v>13.61087691160235</v>
      </c>
      <c r="R895" s="3">
        <v>14.66666615895342</v>
      </c>
      <c r="S895" s="3">
        <v>15.775761779182179</v>
      </c>
      <c r="T895" s="3">
        <v>16.95634953132318</v>
      </c>
      <c r="U895" s="3">
        <v>18.213230920898759</v>
      </c>
      <c r="V895" s="3">
        <v>19.542817950040948</v>
      </c>
      <c r="X895" s="4">
        <f t="shared" si="221"/>
        <v>6.5348751536913538E-2</v>
      </c>
      <c r="Y895" s="4">
        <f t="shared" si="222"/>
        <v>7.4631061153129785E-2</v>
      </c>
      <c r="AA895" s="4">
        <f t="shared" si="223"/>
        <v>6.5928249107274794E-2</v>
      </c>
      <c r="AB895" s="4">
        <f t="shared" si="224"/>
        <v>6.4845098475458052E-2</v>
      </c>
      <c r="AC895" s="4">
        <f t="shared" si="225"/>
        <v>6.4932925640078798E-2</v>
      </c>
      <c r="AD895" s="4">
        <f t="shared" si="226"/>
        <v>6.5689145109762759E-2</v>
      </c>
      <c r="AE895" s="4">
        <f t="shared" si="227"/>
        <v>7.0423431060959718E-2</v>
      </c>
      <c r="AF895" s="4">
        <f t="shared" si="228"/>
        <v>7.206614009839063E-2</v>
      </c>
      <c r="AG895" s="4">
        <f t="shared" si="229"/>
        <v>7.3192390274329E-2</v>
      </c>
      <c r="AH895" s="4">
        <f t="shared" si="230"/>
        <v>7.4871894076933732E-2</v>
      </c>
      <c r="AI895" s="4">
        <f t="shared" si="231"/>
        <v>7.720837970185257E-2</v>
      </c>
      <c r="AJ895" s="4">
        <f t="shared" si="232"/>
        <v>7.8055204939093015E-2</v>
      </c>
      <c r="AK895" s="4">
        <f t="shared" si="233"/>
        <v>7.756952430089803E-2</v>
      </c>
      <c r="AL895" s="4">
        <f t="shared" si="234"/>
        <v>7.5620158542416993E-2</v>
      </c>
      <c r="AM895" s="4">
        <f t="shared" si="235"/>
        <v>7.4835546369552475E-2</v>
      </c>
      <c r="AN895" s="4">
        <f t="shared" si="236"/>
        <v>7.4124527054231892E-2</v>
      </c>
      <c r="AO895" s="4">
        <f t="shared" si="237"/>
        <v>7.300116244705146E-2</v>
      </c>
    </row>
    <row r="896" spans="1:41" x14ac:dyDescent="0.3">
      <c r="A896" t="s">
        <v>47</v>
      </c>
      <c r="B896" t="s">
        <v>119</v>
      </c>
      <c r="C896" t="s">
        <v>105</v>
      </c>
      <c r="D896" t="s">
        <v>63</v>
      </c>
      <c r="E896" t="s">
        <v>63</v>
      </c>
      <c r="F896" t="s">
        <v>44</v>
      </c>
      <c r="G896" s="3">
        <v>12.529241377747979</v>
      </c>
      <c r="H896" s="3">
        <v>12.99948428044965</v>
      </c>
      <c r="I896" s="3">
        <v>13.492357956632381</v>
      </c>
      <c r="J896" s="3">
        <v>14.02134042024754</v>
      </c>
      <c r="K896" s="3">
        <v>14.6008171423991</v>
      </c>
      <c r="L896" s="3">
        <v>15.30252473295209</v>
      </c>
      <c r="M896" s="3">
        <v>16.086727204967371</v>
      </c>
      <c r="N896" s="3">
        <v>16.949792760779051</v>
      </c>
      <c r="O896" s="3">
        <v>17.9006568955067</v>
      </c>
      <c r="P896" s="3">
        <v>18.95157091133558</v>
      </c>
      <c r="Q896" s="3">
        <v>20.11131837364216</v>
      </c>
      <c r="R896" s="3">
        <v>21.370468927233841</v>
      </c>
      <c r="S896" s="3">
        <v>22.701739858296559</v>
      </c>
      <c r="T896" s="3">
        <v>24.114837537587661</v>
      </c>
      <c r="U896" s="3">
        <v>25.600647681145539</v>
      </c>
      <c r="V896" s="3">
        <v>27.148466465245601</v>
      </c>
      <c r="X896" s="4">
        <f t="shared" si="221"/>
        <v>3.8994136091615623E-2</v>
      </c>
      <c r="Y896" s="4">
        <f t="shared" si="222"/>
        <v>5.8005712965084416E-2</v>
      </c>
      <c r="AA896" s="4">
        <f t="shared" si="223"/>
        <v>3.753163408096083E-2</v>
      </c>
      <c r="AB896" s="4">
        <f t="shared" si="224"/>
        <v>3.7914863816865374E-2</v>
      </c>
      <c r="AC896" s="4">
        <f t="shared" si="225"/>
        <v>3.9206079865019339E-2</v>
      </c>
      <c r="AD896" s="4">
        <f t="shared" si="226"/>
        <v>4.1328197218203577E-2</v>
      </c>
      <c r="AE896" s="4">
        <f t="shared" si="227"/>
        <v>4.8059473912272388E-2</v>
      </c>
      <c r="AF896" s="4">
        <f t="shared" si="228"/>
        <v>5.1246607059983962E-2</v>
      </c>
      <c r="AG896" s="4">
        <f t="shared" si="229"/>
        <v>5.3650785819577829E-2</v>
      </c>
      <c r="AH896" s="4">
        <f t="shared" si="230"/>
        <v>5.6098864932903503E-2</v>
      </c>
      <c r="AI896" s="4">
        <f t="shared" si="231"/>
        <v>5.8708125738819783E-2</v>
      </c>
      <c r="AJ896" s="4">
        <f t="shared" si="232"/>
        <v>6.1195320838173695E-2</v>
      </c>
      <c r="AK896" s="4">
        <f t="shared" si="233"/>
        <v>6.2609050794100174E-2</v>
      </c>
      <c r="AL896" s="4">
        <f t="shared" si="234"/>
        <v>6.2294886256154536E-2</v>
      </c>
      <c r="AM896" s="4">
        <f t="shared" si="235"/>
        <v>6.2246228179496654E-2</v>
      </c>
      <c r="AN896" s="4">
        <f t="shared" si="236"/>
        <v>6.1613939602203516E-2</v>
      </c>
      <c r="AO896" s="4">
        <f t="shared" si="237"/>
        <v>6.0460141609620432E-2</v>
      </c>
    </row>
    <row r="897" spans="1:41" x14ac:dyDescent="0.3">
      <c r="A897" t="s">
        <v>47</v>
      </c>
      <c r="B897" t="s">
        <v>119</v>
      </c>
      <c r="C897" t="s">
        <v>105</v>
      </c>
      <c r="D897" t="s">
        <v>64</v>
      </c>
      <c r="E897" t="s">
        <v>64</v>
      </c>
      <c r="F897" t="s">
        <v>44</v>
      </c>
      <c r="G897" s="3">
        <v>4.9457393007849584</v>
      </c>
      <c r="H897" s="3">
        <v>5.1108101231025547</v>
      </c>
      <c r="I897" s="3">
        <v>5.2950118250791656</v>
      </c>
      <c r="J897" s="3">
        <v>5.4951241670213307</v>
      </c>
      <c r="K897" s="3">
        <v>5.7051560743792606</v>
      </c>
      <c r="L897" s="3">
        <v>5.9502119752757938</v>
      </c>
      <c r="M897" s="3">
        <v>6.2170621901907053</v>
      </c>
      <c r="N897" s="3">
        <v>6.5097995821669468</v>
      </c>
      <c r="O897" s="3">
        <v>6.8281661170622501</v>
      </c>
      <c r="P897" s="3">
        <v>7.1856182814558984</v>
      </c>
      <c r="Q897" s="3">
        <v>7.5849246354040094</v>
      </c>
      <c r="R897" s="3">
        <v>8.026151812669001</v>
      </c>
      <c r="S897" s="3">
        <v>8.5138591221792712</v>
      </c>
      <c r="T897" s="3">
        <v>9.0342723261829949</v>
      </c>
      <c r="U897" s="3">
        <v>9.5833658921398346</v>
      </c>
      <c r="V897" s="3">
        <v>10.15619015513222</v>
      </c>
      <c r="X897" s="4">
        <f t="shared" si="221"/>
        <v>3.6356265614936566E-2</v>
      </c>
      <c r="Y897" s="4">
        <f t="shared" si="222"/>
        <v>5.3827167310284155E-2</v>
      </c>
      <c r="AA897" s="4">
        <f t="shared" si="223"/>
        <v>3.3376369492706059E-2</v>
      </c>
      <c r="AB897" s="4">
        <f t="shared" si="224"/>
        <v>3.604158588165074E-2</v>
      </c>
      <c r="AC897" s="4">
        <f t="shared" si="225"/>
        <v>3.7792614738716424E-2</v>
      </c>
      <c r="AD897" s="4">
        <f t="shared" si="226"/>
        <v>3.8221503459089146E-2</v>
      </c>
      <c r="AE897" s="4">
        <f t="shared" si="227"/>
        <v>4.2953408758970024E-2</v>
      </c>
      <c r="AF897" s="4">
        <f t="shared" si="228"/>
        <v>4.4847177886052192E-2</v>
      </c>
      <c r="AG897" s="4">
        <f t="shared" si="229"/>
        <v>4.7086128949799244E-2</v>
      </c>
      <c r="AH897" s="4">
        <f t="shared" si="230"/>
        <v>4.8905735249890281E-2</v>
      </c>
      <c r="AI897" s="4">
        <f t="shared" si="231"/>
        <v>5.2349658497681473E-2</v>
      </c>
      <c r="AJ897" s="4">
        <f t="shared" si="232"/>
        <v>5.5570215158605274E-2</v>
      </c>
      <c r="AK897" s="4">
        <f t="shared" si="233"/>
        <v>5.8171596749357679E-2</v>
      </c>
      <c r="AL897" s="4">
        <f t="shared" si="234"/>
        <v>6.0764775061996845E-2</v>
      </c>
      <c r="AM897" s="4">
        <f t="shared" si="235"/>
        <v>6.1125418747886684E-2</v>
      </c>
      <c r="AN897" s="4">
        <f t="shared" si="236"/>
        <v>6.07789477814904E-2</v>
      </c>
      <c r="AO897" s="4">
        <f t="shared" si="237"/>
        <v>5.9772763498700421E-2</v>
      </c>
    </row>
    <row r="898" spans="1:41" x14ac:dyDescent="0.3">
      <c r="A898" t="s">
        <v>47</v>
      </c>
      <c r="B898" t="s">
        <v>119</v>
      </c>
      <c r="C898" t="s">
        <v>105</v>
      </c>
      <c r="D898" t="s">
        <v>65</v>
      </c>
      <c r="E898" t="s">
        <v>65</v>
      </c>
      <c r="F898" t="s">
        <v>44</v>
      </c>
      <c r="G898" s="3">
        <v>1.029179447636277</v>
      </c>
      <c r="H898" s="3">
        <v>1.0707092192580561</v>
      </c>
      <c r="I898" s="3">
        <v>1.115316217330546</v>
      </c>
      <c r="J898" s="3">
        <v>1.1628559489787469</v>
      </c>
      <c r="K898" s="3">
        <v>1.214617124765716</v>
      </c>
      <c r="L898" s="3">
        <v>1.2730434687803951</v>
      </c>
      <c r="M898" s="3">
        <v>1.334608574601293</v>
      </c>
      <c r="N898" s="3">
        <v>1.3987950294713429</v>
      </c>
      <c r="O898" s="3">
        <v>1.4673044945038221</v>
      </c>
      <c r="P898" s="3">
        <v>1.546843553393189</v>
      </c>
      <c r="Q898" s="3">
        <v>1.638462838279658</v>
      </c>
      <c r="R898" s="3">
        <v>1.7390527493189709</v>
      </c>
      <c r="S898" s="3">
        <v>1.8438355142216689</v>
      </c>
      <c r="T898" s="3">
        <v>1.9535600012602179</v>
      </c>
      <c r="U898" s="3">
        <v>2.067883545223661</v>
      </c>
      <c r="V898" s="3">
        <v>2.1866061765488829</v>
      </c>
      <c r="X898" s="4">
        <f t="shared" si="221"/>
        <v>4.2286406532868616E-2</v>
      </c>
      <c r="Y898" s="4">
        <f t="shared" si="222"/>
        <v>5.4901535791547947E-2</v>
      </c>
      <c r="AA898" s="4">
        <f t="shared" si="223"/>
        <v>4.0352313405753293E-2</v>
      </c>
      <c r="AB898" s="4">
        <f t="shared" si="224"/>
        <v>4.1661169316726587E-2</v>
      </c>
      <c r="AC898" s="4">
        <f t="shared" si="225"/>
        <v>4.2624442207058522E-2</v>
      </c>
      <c r="AD898" s="4">
        <f t="shared" si="226"/>
        <v>4.4512113329623793E-2</v>
      </c>
      <c r="AE898" s="4">
        <f t="shared" si="227"/>
        <v>4.8102684231418724E-2</v>
      </c>
      <c r="AF898" s="4">
        <f t="shared" si="228"/>
        <v>4.8360568457162412E-2</v>
      </c>
      <c r="AG898" s="4">
        <f t="shared" si="229"/>
        <v>4.8093842712815915E-2</v>
      </c>
      <c r="AH898" s="4">
        <f t="shared" si="230"/>
        <v>4.8977486757564082E-2</v>
      </c>
      <c r="AI898" s="4">
        <f t="shared" si="231"/>
        <v>5.4207602571451075E-2</v>
      </c>
      <c r="AJ898" s="4">
        <f t="shared" si="232"/>
        <v>5.9229832703825203E-2</v>
      </c>
      <c r="AK898" s="4">
        <f t="shared" si="233"/>
        <v>6.1392854747276182E-2</v>
      </c>
      <c r="AL898" s="4">
        <f t="shared" si="234"/>
        <v>6.0252781259068744E-2</v>
      </c>
      <c r="AM898" s="4">
        <f t="shared" si="235"/>
        <v>5.9508826135647119E-2</v>
      </c>
      <c r="AN898" s="4">
        <f t="shared" si="236"/>
        <v>5.8520620758868214E-2</v>
      </c>
      <c r="AO898" s="4">
        <f t="shared" si="237"/>
        <v>5.7412629255377601E-2</v>
      </c>
    </row>
    <row r="899" spans="1:41" x14ac:dyDescent="0.3">
      <c r="A899" t="s">
        <v>47</v>
      </c>
      <c r="B899" t="s">
        <v>119</v>
      </c>
      <c r="C899" t="s">
        <v>105</v>
      </c>
      <c r="D899" t="s">
        <v>66</v>
      </c>
      <c r="E899" t="s">
        <v>66</v>
      </c>
      <c r="F899" t="s">
        <v>44</v>
      </c>
      <c r="G899" s="3">
        <v>4.1926568629196641</v>
      </c>
      <c r="H899" s="3">
        <v>4.3852865485821688</v>
      </c>
      <c r="I899" s="3">
        <v>4.5893308966256194</v>
      </c>
      <c r="J899" s="3">
        <v>4.8030730712600631</v>
      </c>
      <c r="K899" s="3">
        <v>5.0241116950791191</v>
      </c>
      <c r="L899" s="3">
        <v>5.2766482603518448</v>
      </c>
      <c r="M899" s="3">
        <v>5.5490642479383476</v>
      </c>
      <c r="N899" s="3">
        <v>5.8497765242433957</v>
      </c>
      <c r="O899" s="3">
        <v>6.188717492768542</v>
      </c>
      <c r="P899" s="3">
        <v>6.5883602650540878</v>
      </c>
      <c r="Q899" s="3">
        <v>7.0481994071127074</v>
      </c>
      <c r="R899" s="3">
        <v>7.5630506830914142</v>
      </c>
      <c r="S899" s="3">
        <v>8.112960149669572</v>
      </c>
      <c r="T899" s="3">
        <v>8.6963470004147201</v>
      </c>
      <c r="U899" s="3">
        <v>9.3148375784387696</v>
      </c>
      <c r="V899" s="3">
        <v>9.9703891231175099</v>
      </c>
      <c r="X899" s="4">
        <f t="shared" si="221"/>
        <v>4.6266912974879504E-2</v>
      </c>
      <c r="Y899" s="4">
        <f t="shared" si="222"/>
        <v>6.4288446096486679E-2</v>
      </c>
      <c r="AA899" s="4">
        <f t="shared" si="223"/>
        <v>4.5944538740134933E-2</v>
      </c>
      <c r="AB899" s="4">
        <f t="shared" si="224"/>
        <v>4.6529307898801164E-2</v>
      </c>
      <c r="AC899" s="4">
        <f t="shared" si="225"/>
        <v>4.6573711821825903E-2</v>
      </c>
      <c r="AD899" s="4">
        <f t="shared" si="226"/>
        <v>4.6020250064833457E-2</v>
      </c>
      <c r="AE899" s="4">
        <f t="shared" si="227"/>
        <v>5.0264918576566231E-2</v>
      </c>
      <c r="AF899" s="4">
        <f t="shared" si="228"/>
        <v>5.1626709635623547E-2</v>
      </c>
      <c r="AG899" s="4">
        <f t="shared" si="229"/>
        <v>5.4191529034246066E-2</v>
      </c>
      <c r="AH899" s="4">
        <f t="shared" si="230"/>
        <v>5.7940840495438239E-2</v>
      </c>
      <c r="AI899" s="4">
        <f t="shared" si="231"/>
        <v>6.4576024475591964E-2</v>
      </c>
      <c r="AJ899" s="4">
        <f t="shared" si="232"/>
        <v>6.9795688693238933E-2</v>
      </c>
      <c r="AK899" s="4">
        <f t="shared" si="233"/>
        <v>7.3047206277839338E-2</v>
      </c>
      <c r="AL899" s="4">
        <f t="shared" si="234"/>
        <v>7.2710006797598314E-2</v>
      </c>
      <c r="AM899" s="4">
        <f t="shared" si="235"/>
        <v>7.1908013842383767E-2</v>
      </c>
      <c r="AN899" s="4">
        <f t="shared" si="236"/>
        <v>7.1120733567157979E-2</v>
      </c>
      <c r="AO899" s="4">
        <f t="shared" si="237"/>
        <v>7.0377131019026873E-2</v>
      </c>
    </row>
    <row r="900" spans="1:41" x14ac:dyDescent="0.3">
      <c r="A900" t="s">
        <v>47</v>
      </c>
      <c r="B900" t="s">
        <v>119</v>
      </c>
      <c r="C900" t="s">
        <v>105</v>
      </c>
      <c r="D900" t="s">
        <v>71</v>
      </c>
      <c r="E900" t="s">
        <v>71</v>
      </c>
      <c r="F900" t="s">
        <v>44</v>
      </c>
      <c r="G900" s="3">
        <v>0.80819763972701986</v>
      </c>
      <c r="H900" s="3">
        <v>0.85033383052404521</v>
      </c>
      <c r="I900" s="3">
        <v>0.89582327036747134</v>
      </c>
      <c r="J900" s="3">
        <v>0.94452956420141909</v>
      </c>
      <c r="K900" s="3">
        <v>0.99531570406405723</v>
      </c>
      <c r="L900" s="3">
        <v>1.053437514593355</v>
      </c>
      <c r="M900" s="3">
        <v>1.1163336915825519</v>
      </c>
      <c r="N900" s="3">
        <v>1.1849381777472541</v>
      </c>
      <c r="O900" s="3">
        <v>1.2612828757467951</v>
      </c>
      <c r="P900" s="3">
        <v>1.3508900462912581</v>
      </c>
      <c r="Q900" s="3">
        <v>1.454258781479685</v>
      </c>
      <c r="R900" s="3">
        <v>1.5721782339230621</v>
      </c>
      <c r="S900" s="3">
        <v>1.701242495151005</v>
      </c>
      <c r="T900" s="3">
        <v>1.840736259663124</v>
      </c>
      <c r="U900" s="3">
        <v>1.9901604852508179</v>
      </c>
      <c r="V900" s="3">
        <v>2.1494533627084871</v>
      </c>
      <c r="X900" s="4">
        <f t="shared" si="221"/>
        <v>5.3442461526178507E-2</v>
      </c>
      <c r="Y900" s="4">
        <f t="shared" si="222"/>
        <v>7.2499295223992094E-2</v>
      </c>
      <c r="AA900" s="4">
        <f t="shared" si="223"/>
        <v>5.2135998332360156E-2</v>
      </c>
      <c r="AB900" s="4">
        <f t="shared" si="224"/>
        <v>5.3495977944793438E-2</v>
      </c>
      <c r="AC900" s="4">
        <f t="shared" si="225"/>
        <v>5.4370427120036924E-2</v>
      </c>
      <c r="AD900" s="4">
        <f t="shared" si="226"/>
        <v>5.3768713852357708E-2</v>
      </c>
      <c r="AE900" s="4">
        <f t="shared" si="227"/>
        <v>5.839535163765186E-2</v>
      </c>
      <c r="AF900" s="4">
        <f t="shared" si="228"/>
        <v>5.9705655169757232E-2</v>
      </c>
      <c r="AG900" s="4">
        <f t="shared" si="229"/>
        <v>6.1455178395132259E-2</v>
      </c>
      <c r="AH900" s="4">
        <f t="shared" si="230"/>
        <v>6.4429266803339713E-2</v>
      </c>
      <c r="AI900" s="4">
        <f t="shared" si="231"/>
        <v>7.1044467714197257E-2</v>
      </c>
      <c r="AJ900" s="4">
        <f t="shared" si="232"/>
        <v>7.6518984999716322E-2</v>
      </c>
      <c r="AK900" s="4">
        <f t="shared" si="233"/>
        <v>8.1085604532775024E-2</v>
      </c>
      <c r="AL900" s="4">
        <f t="shared" si="234"/>
        <v>8.2092639653131627E-2</v>
      </c>
      <c r="AM900" s="4">
        <f t="shared" si="235"/>
        <v>8.1995226964829193E-2</v>
      </c>
      <c r="AN900" s="4">
        <f t="shared" si="236"/>
        <v>8.1176336263968807E-2</v>
      </c>
      <c r="AO900" s="4">
        <f t="shared" si="237"/>
        <v>8.0040217177557826E-2</v>
      </c>
    </row>
    <row r="901" spans="1:41" x14ac:dyDescent="0.3">
      <c r="A901" t="s">
        <v>47</v>
      </c>
      <c r="B901" t="s">
        <v>119</v>
      </c>
      <c r="C901" t="s">
        <v>108</v>
      </c>
      <c r="D901" t="s">
        <v>63</v>
      </c>
      <c r="E901" t="s">
        <v>63</v>
      </c>
      <c r="F901" t="s">
        <v>44</v>
      </c>
      <c r="G901" s="3">
        <v>20.43528330867154</v>
      </c>
      <c r="H901" s="3">
        <v>21.288305830194162</v>
      </c>
      <c r="I901" s="3">
        <v>22.169921028613601</v>
      </c>
      <c r="J901" s="3">
        <v>23.099302453549829</v>
      </c>
      <c r="K901" s="3">
        <v>24.071127401674431</v>
      </c>
      <c r="L901" s="3">
        <v>25.181946577027119</v>
      </c>
      <c r="M901" s="3">
        <v>26.394581598990161</v>
      </c>
      <c r="N901" s="3">
        <v>27.717644844337929</v>
      </c>
      <c r="O901" s="3">
        <v>29.16812077474134</v>
      </c>
      <c r="P901" s="3">
        <v>30.73033064758798</v>
      </c>
      <c r="Q901" s="3">
        <v>32.421534518086432</v>
      </c>
      <c r="R901" s="3">
        <v>34.262750592914578</v>
      </c>
      <c r="S901" s="3">
        <v>36.237753185120852</v>
      </c>
      <c r="T901" s="3">
        <v>38.34214751839977</v>
      </c>
      <c r="U901" s="3">
        <v>40.570057469873227</v>
      </c>
      <c r="V901" s="3">
        <v>42.917933445911657</v>
      </c>
      <c r="X901" s="4">
        <f t="shared" si="221"/>
        <v>4.1787020040948614E-2</v>
      </c>
      <c r="Y901" s="4">
        <f t="shared" si="222"/>
        <v>5.3976977744753622E-2</v>
      </c>
      <c r="AA901" s="4">
        <f t="shared" si="223"/>
        <v>4.1742632516410971E-2</v>
      </c>
      <c r="AB901" s="4">
        <f t="shared" si="224"/>
        <v>4.1413121619523263E-2</v>
      </c>
      <c r="AC901" s="4">
        <f t="shared" si="225"/>
        <v>4.1920827040237141E-2</v>
      </c>
      <c r="AD901" s="4">
        <f t="shared" si="226"/>
        <v>4.2071614503461197E-2</v>
      </c>
      <c r="AE901" s="4">
        <f t="shared" si="227"/>
        <v>4.6147368040410752E-2</v>
      </c>
      <c r="AF901" s="4">
        <f t="shared" si="228"/>
        <v>4.8154935848736091E-2</v>
      </c>
      <c r="AG901" s="4">
        <f t="shared" si="229"/>
        <v>5.0126320070115638E-2</v>
      </c>
      <c r="AH901" s="4">
        <f t="shared" si="230"/>
        <v>5.2330417629249171E-2</v>
      </c>
      <c r="AI901" s="4">
        <f t="shared" si="231"/>
        <v>5.3558811173034737E-2</v>
      </c>
      <c r="AJ901" s="4">
        <f t="shared" si="232"/>
        <v>5.5033702366986903E-2</v>
      </c>
      <c r="AK901" s="4">
        <f t="shared" si="233"/>
        <v>5.6789911464586007E-2</v>
      </c>
      <c r="AL901" s="4">
        <f t="shared" si="234"/>
        <v>5.7642849976402566E-2</v>
      </c>
      <c r="AM901" s="4">
        <f t="shared" si="235"/>
        <v>5.8071876656607291E-2</v>
      </c>
      <c r="AN901" s="4">
        <f t="shared" si="236"/>
        <v>5.8106029413306004E-2</v>
      </c>
      <c r="AO901" s="4">
        <f t="shared" si="237"/>
        <v>5.7872138282819341E-2</v>
      </c>
    </row>
    <row r="902" spans="1:41" x14ac:dyDescent="0.3">
      <c r="A902" t="s">
        <v>47</v>
      </c>
      <c r="B902" t="s">
        <v>119</v>
      </c>
      <c r="C902" t="s">
        <v>108</v>
      </c>
      <c r="D902" t="s">
        <v>64</v>
      </c>
      <c r="E902" t="s">
        <v>64</v>
      </c>
      <c r="F902" t="s">
        <v>44</v>
      </c>
      <c r="G902" s="3">
        <v>4.6867774312929589</v>
      </c>
      <c r="H902" s="3">
        <v>4.8596735310835184</v>
      </c>
      <c r="I902" s="3">
        <v>5.045655036620551</v>
      </c>
      <c r="J902" s="3">
        <v>5.2453237512960023</v>
      </c>
      <c r="K902" s="3">
        <v>5.456828148197352</v>
      </c>
      <c r="L902" s="3">
        <v>5.7009766663290433</v>
      </c>
      <c r="M902" s="3">
        <v>5.9672989006814587</v>
      </c>
      <c r="N902" s="3">
        <v>6.2643366307177244</v>
      </c>
      <c r="O902" s="3">
        <v>6.5932645278324937</v>
      </c>
      <c r="P902" s="3">
        <v>6.9561267771895148</v>
      </c>
      <c r="Q902" s="3">
        <v>7.3425641698055477</v>
      </c>
      <c r="R902" s="3">
        <v>7.7433671122666983</v>
      </c>
      <c r="S902" s="3">
        <v>8.1738989371891364</v>
      </c>
      <c r="T902" s="3">
        <v>8.6306473924610696</v>
      </c>
      <c r="U902" s="3">
        <v>9.111054549921862</v>
      </c>
      <c r="V902" s="3">
        <v>9.6120028633921741</v>
      </c>
      <c r="X902" s="4">
        <f t="shared" si="221"/>
        <v>3.8763035236619101E-2</v>
      </c>
      <c r="Y902" s="4">
        <f t="shared" si="222"/>
        <v>5.2815200874291472E-2</v>
      </c>
      <c r="AA902" s="4">
        <f t="shared" si="223"/>
        <v>3.6890187836989385E-2</v>
      </c>
      <c r="AB902" s="4">
        <f t="shared" si="224"/>
        <v>3.8270370292871503E-2</v>
      </c>
      <c r="AC902" s="4">
        <f t="shared" si="225"/>
        <v>3.957240699696829E-2</v>
      </c>
      <c r="AD902" s="4">
        <f t="shared" si="226"/>
        <v>4.0322467578686849E-2</v>
      </c>
      <c r="AE902" s="4">
        <f t="shared" si="227"/>
        <v>4.4741837474274293E-2</v>
      </c>
      <c r="AF902" s="4">
        <f t="shared" si="228"/>
        <v>4.6715194595578824E-2</v>
      </c>
      <c r="AG902" s="4">
        <f t="shared" si="229"/>
        <v>4.9777585299497051E-2</v>
      </c>
      <c r="AH902" s="4">
        <f t="shared" si="230"/>
        <v>5.2508017449420352E-2</v>
      </c>
      <c r="AI902" s="4">
        <f t="shared" si="231"/>
        <v>5.5035293643270533E-2</v>
      </c>
      <c r="AJ902" s="4">
        <f t="shared" si="232"/>
        <v>5.555352928345636E-2</v>
      </c>
      <c r="AK902" s="4">
        <f t="shared" si="233"/>
        <v>5.458623625100234E-2</v>
      </c>
      <c r="AL902" s="4">
        <f t="shared" si="234"/>
        <v>5.5600079226569177E-2</v>
      </c>
      <c r="AM902" s="4">
        <f t="shared" si="235"/>
        <v>5.5878896813104095E-2</v>
      </c>
      <c r="AN902" s="4">
        <f t="shared" si="236"/>
        <v>5.5662934147956422E-2</v>
      </c>
      <c r="AO902" s="4">
        <f t="shared" si="237"/>
        <v>5.4982473293896383E-2</v>
      </c>
    </row>
    <row r="903" spans="1:41" x14ac:dyDescent="0.3">
      <c r="A903" t="s">
        <v>47</v>
      </c>
      <c r="B903" t="s">
        <v>119</v>
      </c>
      <c r="C903" t="s">
        <v>108</v>
      </c>
      <c r="D903" t="s">
        <v>65</v>
      </c>
      <c r="E903" t="s">
        <v>65</v>
      </c>
      <c r="F903" t="s">
        <v>44</v>
      </c>
      <c r="G903" s="3">
        <v>1.6499554970095871</v>
      </c>
      <c r="H903" s="3">
        <v>1.698218657489194</v>
      </c>
      <c r="I903" s="3">
        <v>1.749188051626057</v>
      </c>
      <c r="J903" s="3">
        <v>1.8031134757530589</v>
      </c>
      <c r="K903" s="3">
        <v>1.861829342398384</v>
      </c>
      <c r="L903" s="3">
        <v>1.9361415226075691</v>
      </c>
      <c r="M903" s="3">
        <v>2.0220542758923719</v>
      </c>
      <c r="N903" s="3">
        <v>2.119948902362518</v>
      </c>
      <c r="O903" s="3">
        <v>2.229871579972623</v>
      </c>
      <c r="P903" s="3">
        <v>2.3584737356417929</v>
      </c>
      <c r="Q903" s="3">
        <v>2.5045457648994831</v>
      </c>
      <c r="R903" s="3">
        <v>2.6656449531005988</v>
      </c>
      <c r="S903" s="3">
        <v>2.8370651701390801</v>
      </c>
      <c r="T903" s="3">
        <v>3.0176058831836259</v>
      </c>
      <c r="U903" s="3">
        <v>3.2070095139685511</v>
      </c>
      <c r="V903" s="3">
        <v>3.4047869985446928</v>
      </c>
      <c r="X903" s="4">
        <f t="shared" ref="X903:X966" si="238">IFERROR(RATE(4,,-G903,K903),0)</f>
        <v>3.0663532810830795E-2</v>
      </c>
      <c r="Y903" s="4">
        <f t="shared" ref="Y903:Y966" si="239">IFERROR(RATE(11,,-K903,V903),0)</f>
        <v>5.6408349866122483E-2</v>
      </c>
      <c r="AA903" s="4">
        <f t="shared" ref="AA903:AA966" si="240">IFERROR(H903/G903-1,0)</f>
        <v>2.9251189239394737E-2</v>
      </c>
      <c r="AB903" s="4">
        <f t="shared" ref="AB903:AB966" si="241">IFERROR(I903/H903-1,0)</f>
        <v>3.0013446096641694E-2</v>
      </c>
      <c r="AC903" s="4">
        <f t="shared" ref="AC903:AC966" si="242">IFERROR(J903/I903-1,0)</f>
        <v>3.0828831741031237E-2</v>
      </c>
      <c r="AD903" s="4">
        <f t="shared" ref="AD903:AD966" si="243">IFERROR(K903/J903-1,0)</f>
        <v>3.2563600369523549E-2</v>
      </c>
      <c r="AE903" s="4">
        <f t="shared" ref="AE903:AE966" si="244">IFERROR(L903/K903-1,0)</f>
        <v>3.9913529407296311E-2</v>
      </c>
      <c r="AF903" s="4">
        <f t="shared" ref="AF903:AF966" si="245">IFERROR(M903/L903-1,0)</f>
        <v>4.4373178448803063E-2</v>
      </c>
      <c r="AG903" s="4">
        <f t="shared" ref="AG903:AG966" si="246">IFERROR(N903/M903-1,0)</f>
        <v>4.8413451427728571E-2</v>
      </c>
      <c r="AH903" s="4">
        <f t="shared" ref="AH903:AH966" si="247">IFERROR(O903/N903-1,0)</f>
        <v>5.1851569388113417E-2</v>
      </c>
      <c r="AI903" s="4">
        <f t="shared" ref="AI903:AI966" si="248">IFERROR(P903/O903-1,0)</f>
        <v>5.7672449312416774E-2</v>
      </c>
      <c r="AJ903" s="4">
        <f t="shared" ref="AJ903:AJ966" si="249">IFERROR(Q903/P903-1,0)</f>
        <v>6.1934982378737846E-2</v>
      </c>
      <c r="AK903" s="4">
        <f t="shared" ref="AK903:AK966" si="250">IFERROR(R903/Q903-1,0)</f>
        <v>6.4322716900955257E-2</v>
      </c>
      <c r="AL903" s="4">
        <f t="shared" ref="AL903:AL966" si="251">IFERROR(S903/R903-1,0)</f>
        <v>6.4307220224167683E-2</v>
      </c>
      <c r="AM903" s="4">
        <f t="shared" ref="AM903:AM966" si="252">IFERROR(T903/S903-1,0)</f>
        <v>6.3636434913370454E-2</v>
      </c>
      <c r="AN903" s="4">
        <f t="shared" ref="AN903:AN966" si="253">IFERROR(U903/T903-1,0)</f>
        <v>6.2766192179179114E-2</v>
      </c>
      <c r="AO903" s="4">
        <f t="shared" ref="AO903:AO966" si="254">IFERROR(V903/U903-1,0)</f>
        <v>6.1670376628037982E-2</v>
      </c>
    </row>
    <row r="904" spans="1:41" x14ac:dyDescent="0.3">
      <c r="A904" t="s">
        <v>47</v>
      </c>
      <c r="B904" t="s">
        <v>119</v>
      </c>
      <c r="C904" t="s">
        <v>108</v>
      </c>
      <c r="D904" t="s">
        <v>71</v>
      </c>
      <c r="E904" t="s">
        <v>71</v>
      </c>
      <c r="F904" t="s">
        <v>44</v>
      </c>
      <c r="G904" s="3">
        <v>3.8031801451540481</v>
      </c>
      <c r="H904" s="3">
        <v>3.9388067039285999</v>
      </c>
      <c r="I904" s="3">
        <v>4.0841514805643202</v>
      </c>
      <c r="J904" s="3">
        <v>4.2413835919742482</v>
      </c>
      <c r="K904" s="3">
        <v>4.4070064319357254</v>
      </c>
      <c r="L904" s="3">
        <v>4.6136148613676919</v>
      </c>
      <c r="M904" s="3">
        <v>4.8521573405220524</v>
      </c>
      <c r="N904" s="3">
        <v>5.1332665618697018</v>
      </c>
      <c r="O904" s="3">
        <v>5.4653953956940642</v>
      </c>
      <c r="P904" s="3">
        <v>5.8540310125021673</v>
      </c>
      <c r="Q904" s="3">
        <v>6.2939905540928001</v>
      </c>
      <c r="R904" s="3">
        <v>6.7778741122756907</v>
      </c>
      <c r="S904" s="3">
        <v>7.3039158586978994</v>
      </c>
      <c r="T904" s="3">
        <v>7.8702866162295839</v>
      </c>
      <c r="U904" s="3">
        <v>8.4770108497762262</v>
      </c>
      <c r="V904" s="3">
        <v>9.119826671415888</v>
      </c>
      <c r="X904" s="4">
        <f t="shared" si="238"/>
        <v>3.7526496999667536E-2</v>
      </c>
      <c r="Y904" s="4">
        <f t="shared" si="239"/>
        <v>6.8348613960838772E-2</v>
      </c>
      <c r="AA904" s="4">
        <f t="shared" si="240"/>
        <v>3.5661355391583216E-2</v>
      </c>
      <c r="AB904" s="4">
        <f t="shared" si="241"/>
        <v>3.6900713226356574E-2</v>
      </c>
      <c r="AC904" s="4">
        <f t="shared" si="242"/>
        <v>3.8498109621585952E-2</v>
      </c>
      <c r="AD904" s="4">
        <f t="shared" si="243"/>
        <v>3.9049248050772034E-2</v>
      </c>
      <c r="AE904" s="4">
        <f t="shared" si="244"/>
        <v>4.6881808007985137E-2</v>
      </c>
      <c r="AF904" s="4">
        <f t="shared" si="245"/>
        <v>5.1704029556477904E-2</v>
      </c>
      <c r="AG904" s="4">
        <f t="shared" si="246"/>
        <v>5.7934894031570039E-2</v>
      </c>
      <c r="AH904" s="4">
        <f t="shared" si="247"/>
        <v>6.4701263770605921E-2</v>
      </c>
      <c r="AI904" s="4">
        <f t="shared" si="248"/>
        <v>7.1108417355181919E-2</v>
      </c>
      <c r="AJ904" s="4">
        <f t="shared" si="249"/>
        <v>7.5154972812927046E-2</v>
      </c>
      <c r="AK904" s="4">
        <f t="shared" si="250"/>
        <v>7.6880248552047004E-2</v>
      </c>
      <c r="AL904" s="4">
        <f t="shared" si="251"/>
        <v>7.7611613569138482E-2</v>
      </c>
      <c r="AM904" s="4">
        <f t="shared" si="252"/>
        <v>7.7543439504059952E-2</v>
      </c>
      <c r="AN904" s="4">
        <f t="shared" si="253"/>
        <v>7.7090487695263388E-2</v>
      </c>
      <c r="AO904" s="4">
        <f t="shared" si="254"/>
        <v>7.5830482351763262E-2</v>
      </c>
    </row>
    <row r="905" spans="1:41" x14ac:dyDescent="0.3">
      <c r="A905" t="s">
        <v>47</v>
      </c>
      <c r="B905" t="s">
        <v>119</v>
      </c>
      <c r="C905" t="s">
        <v>111</v>
      </c>
      <c r="D905" t="s">
        <v>63</v>
      </c>
      <c r="E905" t="s">
        <v>63</v>
      </c>
      <c r="F905" t="s">
        <v>44</v>
      </c>
      <c r="G905" s="3">
        <v>11.49808135901792</v>
      </c>
      <c r="H905" s="3">
        <v>12.03063742627141</v>
      </c>
      <c r="I905" s="3">
        <v>12.576631880679461</v>
      </c>
      <c r="J905" s="3">
        <v>13.15651974932968</v>
      </c>
      <c r="K905" s="3">
        <v>13.785303581483969</v>
      </c>
      <c r="L905" s="3">
        <v>14.534425618518791</v>
      </c>
      <c r="M905" s="3">
        <v>15.372942763243669</v>
      </c>
      <c r="N905" s="3">
        <v>16.298860171815761</v>
      </c>
      <c r="O905" s="3">
        <v>17.302718429446131</v>
      </c>
      <c r="P905" s="3">
        <v>18.352503256211069</v>
      </c>
      <c r="Q905" s="3">
        <v>19.44653639802117</v>
      </c>
      <c r="R905" s="3">
        <v>20.609117554954569</v>
      </c>
      <c r="S905" s="3">
        <v>21.854934650309641</v>
      </c>
      <c r="T905" s="3">
        <v>23.180568512849661</v>
      </c>
      <c r="U905" s="3">
        <v>24.580212947773841</v>
      </c>
      <c r="V905" s="3">
        <v>26.04949357095116</v>
      </c>
      <c r="X905" s="4">
        <f t="shared" si="238"/>
        <v>4.6400020101886812E-2</v>
      </c>
      <c r="Y905" s="4">
        <f t="shared" si="239"/>
        <v>5.9560410033372611E-2</v>
      </c>
      <c r="AA905" s="4">
        <f t="shared" si="240"/>
        <v>4.631695068288999E-2</v>
      </c>
      <c r="AB905" s="4">
        <f t="shared" si="241"/>
        <v>4.5383667968893926E-2</v>
      </c>
      <c r="AC905" s="4">
        <f t="shared" si="242"/>
        <v>4.6108359865494553E-2</v>
      </c>
      <c r="AD905" s="4">
        <f t="shared" si="243"/>
        <v>4.7792565521465047E-2</v>
      </c>
      <c r="AE905" s="4">
        <f t="shared" si="244"/>
        <v>5.4342077605096906E-2</v>
      </c>
      <c r="AF905" s="4">
        <f t="shared" si="245"/>
        <v>5.7691797855189852E-2</v>
      </c>
      <c r="AG905" s="4">
        <f t="shared" si="246"/>
        <v>6.0230329536250959E-2</v>
      </c>
      <c r="AH905" s="4">
        <f t="shared" si="247"/>
        <v>6.1590703095070198E-2</v>
      </c>
      <c r="AI905" s="4">
        <f t="shared" si="248"/>
        <v>6.0671670237573361E-2</v>
      </c>
      <c r="AJ905" s="4">
        <f t="shared" si="249"/>
        <v>5.9612202571866835E-2</v>
      </c>
      <c r="AK905" s="4">
        <f t="shared" si="250"/>
        <v>5.978345619694525E-2</v>
      </c>
      <c r="AL905" s="4">
        <f t="shared" si="251"/>
        <v>6.0449802958961296E-2</v>
      </c>
      <c r="AM905" s="4">
        <f t="shared" si="252"/>
        <v>6.0656043303302098E-2</v>
      </c>
      <c r="AN905" s="4">
        <f t="shared" si="253"/>
        <v>6.0380073687507529E-2</v>
      </c>
      <c r="AO905" s="4">
        <f t="shared" si="254"/>
        <v>5.9774934672011781E-2</v>
      </c>
    </row>
    <row r="906" spans="1:41" x14ac:dyDescent="0.3">
      <c r="A906" t="s">
        <v>47</v>
      </c>
      <c r="B906" t="s">
        <v>119</v>
      </c>
      <c r="C906" t="s">
        <v>111</v>
      </c>
      <c r="D906" t="s">
        <v>64</v>
      </c>
      <c r="E906" t="s">
        <v>64</v>
      </c>
      <c r="F906" t="s">
        <v>44</v>
      </c>
      <c r="G906" s="3">
        <v>4.7696476636811749</v>
      </c>
      <c r="H906" s="3">
        <v>5.0295417695025604</v>
      </c>
      <c r="I906" s="3">
        <v>5.3009900276466899</v>
      </c>
      <c r="J906" s="3">
        <v>5.5791664899930078</v>
      </c>
      <c r="K906" s="3">
        <v>5.8652145788063343</v>
      </c>
      <c r="L906" s="3">
        <v>6.1851956422256018</v>
      </c>
      <c r="M906" s="3">
        <v>6.5263682252424537</v>
      </c>
      <c r="N906" s="3">
        <v>6.8936440531584244</v>
      </c>
      <c r="O906" s="3">
        <v>7.2841040222528077</v>
      </c>
      <c r="P906" s="3">
        <v>7.7004526328535174</v>
      </c>
      <c r="Q906" s="3">
        <v>8.1345605436440511</v>
      </c>
      <c r="R906" s="3">
        <v>8.5979769900046126</v>
      </c>
      <c r="S906" s="3">
        <v>9.1055311993455081</v>
      </c>
      <c r="T906" s="3">
        <v>9.6432941731471384</v>
      </c>
      <c r="U906" s="3">
        <v>10.209808794040161</v>
      </c>
      <c r="V906" s="3">
        <v>10.80178188664892</v>
      </c>
      <c r="X906" s="4">
        <f t="shared" si="238"/>
        <v>5.3050992243612219E-2</v>
      </c>
      <c r="Y906" s="4">
        <f t="shared" si="239"/>
        <v>5.7085549978560191E-2</v>
      </c>
      <c r="AA906" s="4">
        <f t="shared" si="240"/>
        <v>5.4489162333806629E-2</v>
      </c>
      <c r="AB906" s="4">
        <f t="shared" si="241"/>
        <v>5.3970773200473277E-2</v>
      </c>
      <c r="AC906" s="4">
        <f t="shared" si="242"/>
        <v>5.247632251626988E-2</v>
      </c>
      <c r="AD906" s="4">
        <f t="shared" si="243"/>
        <v>5.127075690004812E-2</v>
      </c>
      <c r="AE906" s="4">
        <f t="shared" si="244"/>
        <v>5.4555730079425047E-2</v>
      </c>
      <c r="AF906" s="4">
        <f t="shared" si="245"/>
        <v>5.515954591439387E-2</v>
      </c>
      <c r="AG906" s="4">
        <f t="shared" si="246"/>
        <v>5.6275682774906022E-2</v>
      </c>
      <c r="AH906" s="4">
        <f t="shared" si="247"/>
        <v>5.6640575881704791E-2</v>
      </c>
      <c r="AI906" s="4">
        <f t="shared" si="248"/>
        <v>5.7158520708761484E-2</v>
      </c>
      <c r="AJ906" s="4">
        <f t="shared" si="249"/>
        <v>5.6374336871892305E-2</v>
      </c>
      <c r="AK906" s="4">
        <f t="shared" si="250"/>
        <v>5.6968836100513398E-2</v>
      </c>
      <c r="AL906" s="4">
        <f t="shared" si="251"/>
        <v>5.9031817592782643E-2</v>
      </c>
      <c r="AM906" s="4">
        <f t="shared" si="252"/>
        <v>5.9058934841745847E-2</v>
      </c>
      <c r="AN906" s="4">
        <f t="shared" si="253"/>
        <v>5.8747001877278215E-2</v>
      </c>
      <c r="AO906" s="4">
        <f t="shared" si="254"/>
        <v>5.7980820654968124E-2</v>
      </c>
    </row>
    <row r="907" spans="1:41" x14ac:dyDescent="0.3">
      <c r="A907" t="s">
        <v>47</v>
      </c>
      <c r="B907" t="s">
        <v>119</v>
      </c>
      <c r="C907" t="s">
        <v>111</v>
      </c>
      <c r="D907" t="s">
        <v>65</v>
      </c>
      <c r="E907" t="s">
        <v>65</v>
      </c>
      <c r="F907" t="s">
        <v>44</v>
      </c>
      <c r="G907" s="3">
        <v>2.6402681403304058</v>
      </c>
      <c r="H907" s="3">
        <v>2.775793640315821</v>
      </c>
      <c r="I907" s="3">
        <v>2.9238857146182209</v>
      </c>
      <c r="J907" s="3">
        <v>3.084248047427486</v>
      </c>
      <c r="K907" s="3">
        <v>3.2567100624471248</v>
      </c>
      <c r="L907" s="3">
        <v>3.4501051928411122</v>
      </c>
      <c r="M907" s="3">
        <v>3.6577052035161861</v>
      </c>
      <c r="N907" s="3">
        <v>3.882257128622403</v>
      </c>
      <c r="O907" s="3">
        <v>4.1226387235604918</v>
      </c>
      <c r="P907" s="3">
        <v>4.3852079693069532</v>
      </c>
      <c r="Q907" s="3">
        <v>4.6740355856903566</v>
      </c>
      <c r="R907" s="3">
        <v>4.990764112122771</v>
      </c>
      <c r="S907" s="3">
        <v>5.3324470944174891</v>
      </c>
      <c r="T907" s="3">
        <v>5.6961039170785606</v>
      </c>
      <c r="U907" s="3">
        <v>6.0792374970440566</v>
      </c>
      <c r="V907" s="3">
        <v>6.4790446808964504</v>
      </c>
      <c r="X907" s="4">
        <f t="shared" si="238"/>
        <v>5.3859622274230676E-2</v>
      </c>
      <c r="Y907" s="4">
        <f t="shared" si="239"/>
        <v>6.4528868897479247E-2</v>
      </c>
      <c r="AA907" s="4">
        <f t="shared" si="240"/>
        <v>5.1330203139312802E-2</v>
      </c>
      <c r="AB907" s="4">
        <f t="shared" si="241"/>
        <v>5.3351254989383978E-2</v>
      </c>
      <c r="AC907" s="4">
        <f t="shared" si="242"/>
        <v>5.4845622729889687E-2</v>
      </c>
      <c r="AD907" s="4">
        <f t="shared" si="243"/>
        <v>5.5917037919011037E-2</v>
      </c>
      <c r="AE907" s="4">
        <f t="shared" si="244"/>
        <v>5.9383588555828704E-2</v>
      </c>
      <c r="AF907" s="4">
        <f t="shared" si="245"/>
        <v>6.017208145010744E-2</v>
      </c>
      <c r="AG907" s="4">
        <f t="shared" si="246"/>
        <v>6.1391477063365674E-2</v>
      </c>
      <c r="AH907" s="4">
        <f t="shared" si="247"/>
        <v>6.1917999497211662E-2</v>
      </c>
      <c r="AI907" s="4">
        <f t="shared" si="248"/>
        <v>6.36896083680345E-2</v>
      </c>
      <c r="AJ907" s="4">
        <f t="shared" si="249"/>
        <v>6.5864063552965479E-2</v>
      </c>
      <c r="AK907" s="4">
        <f t="shared" si="250"/>
        <v>6.7763396453823344E-2</v>
      </c>
      <c r="AL907" s="4">
        <f t="shared" si="251"/>
        <v>6.8463059887915012E-2</v>
      </c>
      <c r="AM907" s="4">
        <f t="shared" si="252"/>
        <v>6.8196986528339387E-2</v>
      </c>
      <c r="AN907" s="4">
        <f t="shared" si="253"/>
        <v>6.7262392951917827E-2</v>
      </c>
      <c r="AO907" s="4">
        <f t="shared" si="254"/>
        <v>6.5766008326997305E-2</v>
      </c>
    </row>
    <row r="908" spans="1:41" x14ac:dyDescent="0.3">
      <c r="A908" t="s">
        <v>47</v>
      </c>
      <c r="B908" t="s">
        <v>119</v>
      </c>
      <c r="C908" t="s">
        <v>111</v>
      </c>
      <c r="D908" t="s">
        <v>71</v>
      </c>
      <c r="E908" t="s">
        <v>71</v>
      </c>
      <c r="F908" t="s">
        <v>44</v>
      </c>
      <c r="G908" s="3">
        <v>4.6490368174830401</v>
      </c>
      <c r="H908" s="3">
        <v>4.9210435557135224</v>
      </c>
      <c r="I908" s="3">
        <v>5.222581542975905</v>
      </c>
      <c r="J908" s="3">
        <v>5.5535535939737954</v>
      </c>
      <c r="K908" s="3">
        <v>5.9069138872937437</v>
      </c>
      <c r="L908" s="3">
        <v>6.3128591256534046</v>
      </c>
      <c r="M908" s="3">
        <v>6.7594248506219694</v>
      </c>
      <c r="N908" s="3">
        <v>7.2531417543352328</v>
      </c>
      <c r="O908" s="3">
        <v>7.790035229992875</v>
      </c>
      <c r="P908" s="3">
        <v>8.3783030068170135</v>
      </c>
      <c r="Q908" s="3">
        <v>9.0255246418905575</v>
      </c>
      <c r="R908" s="3">
        <v>9.7523822746700422</v>
      </c>
      <c r="S908" s="3">
        <v>10.558942709297289</v>
      </c>
      <c r="T908" s="3">
        <v>11.435797078296639</v>
      </c>
      <c r="U908" s="3">
        <v>12.380464102376839</v>
      </c>
      <c r="V908" s="3">
        <v>13.388986903639401</v>
      </c>
      <c r="X908" s="4">
        <f t="shared" si="238"/>
        <v>6.1694123473021417E-2</v>
      </c>
      <c r="Y908" s="4">
        <f t="shared" si="239"/>
        <v>7.7228701350328527E-2</v>
      </c>
      <c r="AA908" s="4">
        <f t="shared" si="240"/>
        <v>5.8508191892045591E-2</v>
      </c>
      <c r="AB908" s="4">
        <f t="shared" si="241"/>
        <v>6.1275212025361014E-2</v>
      </c>
      <c r="AC908" s="4">
        <f t="shared" si="242"/>
        <v>6.3373266319418198E-2</v>
      </c>
      <c r="AD908" s="4">
        <f t="shared" si="243"/>
        <v>6.3627781264843142E-2</v>
      </c>
      <c r="AE908" s="4">
        <f t="shared" si="244"/>
        <v>6.8723744091289785E-2</v>
      </c>
      <c r="AF908" s="4">
        <f t="shared" si="245"/>
        <v>7.0739060714006374E-2</v>
      </c>
      <c r="AG908" s="4">
        <f t="shared" si="246"/>
        <v>7.3041259371029676E-2</v>
      </c>
      <c r="AH908" s="4">
        <f t="shared" si="247"/>
        <v>7.402219532476928E-2</v>
      </c>
      <c r="AI908" s="4">
        <f t="shared" si="248"/>
        <v>7.551541930891581E-2</v>
      </c>
      <c r="AJ908" s="4">
        <f t="shared" si="249"/>
        <v>7.7249728799129391E-2</v>
      </c>
      <c r="AK908" s="4">
        <f t="shared" si="250"/>
        <v>8.0533560277026961E-2</v>
      </c>
      <c r="AL908" s="4">
        <f t="shared" si="251"/>
        <v>8.2703939602750687E-2</v>
      </c>
      <c r="AM908" s="4">
        <f t="shared" si="252"/>
        <v>8.304376613647757E-2</v>
      </c>
      <c r="AN908" s="4">
        <f t="shared" si="253"/>
        <v>8.2606137343327779E-2</v>
      </c>
      <c r="AO908" s="4">
        <f t="shared" si="254"/>
        <v>8.1460823513792358E-2</v>
      </c>
    </row>
    <row r="909" spans="1:41" hidden="1" x14ac:dyDescent="0.3">
      <c r="A909" t="s">
        <v>48</v>
      </c>
      <c r="B909" t="s">
        <v>120</v>
      </c>
      <c r="C909" t="s">
        <v>140</v>
      </c>
      <c r="D909" t="s">
        <v>42</v>
      </c>
      <c r="E909" t="s">
        <v>42</v>
      </c>
      <c r="F909" t="s">
        <v>43</v>
      </c>
      <c r="G909" s="3">
        <v>227.588919</v>
      </c>
      <c r="H909" s="3">
        <v>242.32056900000001</v>
      </c>
      <c r="I909" s="3">
        <v>258.74456099999998</v>
      </c>
      <c r="J909" s="3">
        <v>276.933921</v>
      </c>
      <c r="K909" s="3">
        <v>297.19946199999998</v>
      </c>
      <c r="L909" s="3">
        <v>319.33244100000002</v>
      </c>
      <c r="M909" s="3">
        <v>343.03644400000002</v>
      </c>
      <c r="N909" s="3">
        <v>367.75033999999999</v>
      </c>
      <c r="O909" s="3">
        <v>392.86396500000001</v>
      </c>
      <c r="P909" s="3">
        <v>419.38751200000002</v>
      </c>
      <c r="Q909" s="3">
        <v>448.82692800000001</v>
      </c>
      <c r="R909" s="3">
        <v>480.94029799999998</v>
      </c>
      <c r="S909" s="3">
        <v>515.16739199999995</v>
      </c>
      <c r="T909" s="3">
        <v>550.83148800000004</v>
      </c>
      <c r="U909" s="3">
        <v>587.828216</v>
      </c>
      <c r="V909" s="3">
        <v>625.56086800000003</v>
      </c>
      <c r="X909" s="4">
        <f t="shared" si="238"/>
        <v>6.8991437255115737E-2</v>
      </c>
      <c r="Y909" s="4">
        <f t="shared" si="239"/>
        <v>7.0000000030099693E-2</v>
      </c>
      <c r="AA909" s="4">
        <f t="shared" si="240"/>
        <v>6.4729205906549403E-2</v>
      </c>
      <c r="AB909" s="4">
        <f t="shared" si="241"/>
        <v>6.7777952436220756E-2</v>
      </c>
      <c r="AC909" s="4">
        <f t="shared" si="242"/>
        <v>7.0298521173552508E-2</v>
      </c>
      <c r="AD909" s="4">
        <f t="shared" si="243"/>
        <v>7.3178254678306409E-2</v>
      </c>
      <c r="AE909" s="4">
        <f t="shared" si="244"/>
        <v>7.4471800356085582E-2</v>
      </c>
      <c r="AF909" s="4">
        <f t="shared" si="245"/>
        <v>7.4229861913716499E-2</v>
      </c>
      <c r="AG909" s="4">
        <f t="shared" si="246"/>
        <v>7.204452014433782E-2</v>
      </c>
      <c r="AH909" s="4">
        <f t="shared" si="247"/>
        <v>6.8289875680332512E-2</v>
      </c>
      <c r="AI909" s="4">
        <f t="shared" si="248"/>
        <v>6.7513310873396071E-2</v>
      </c>
      <c r="AJ909" s="4">
        <f t="shared" si="249"/>
        <v>7.0196215093786485E-2</v>
      </c>
      <c r="AK909" s="4">
        <f t="shared" si="250"/>
        <v>7.1549561750002599E-2</v>
      </c>
      <c r="AL909" s="4">
        <f t="shared" si="251"/>
        <v>7.116703287774806E-2</v>
      </c>
      <c r="AM909" s="4">
        <f t="shared" si="252"/>
        <v>6.922817040407736E-2</v>
      </c>
      <c r="AN909" s="4">
        <f t="shared" si="253"/>
        <v>6.716523801921781E-2</v>
      </c>
      <c r="AO909" s="4">
        <f t="shared" si="254"/>
        <v>6.4189929936946166E-2</v>
      </c>
    </row>
    <row r="910" spans="1:41" x14ac:dyDescent="0.3">
      <c r="A910" t="s">
        <v>48</v>
      </c>
      <c r="B910" t="s">
        <v>120</v>
      </c>
      <c r="C910" t="s">
        <v>140</v>
      </c>
      <c r="D910" t="s">
        <v>42</v>
      </c>
      <c r="E910" t="s">
        <v>42</v>
      </c>
      <c r="F910" t="s">
        <v>44</v>
      </c>
      <c r="G910" s="3">
        <v>569.09984242416135</v>
      </c>
      <c r="H910" s="3">
        <v>609.12123383780363</v>
      </c>
      <c r="I910" s="3">
        <v>654.22739554981729</v>
      </c>
      <c r="J910" s="3">
        <v>705.17473882689455</v>
      </c>
      <c r="K910" s="3">
        <v>762.34939787124631</v>
      </c>
      <c r="L910" s="3">
        <v>829.19570994183675</v>
      </c>
      <c r="M910" s="3">
        <v>902.88376291274824</v>
      </c>
      <c r="N910" s="3">
        <v>982.45850616201551</v>
      </c>
      <c r="O910" s="3">
        <v>1066.341885939167</v>
      </c>
      <c r="P910" s="3">
        <v>1157.925223468565</v>
      </c>
      <c r="Q910" s="3">
        <v>1261.547824309858</v>
      </c>
      <c r="R910" s="3">
        <v>1377.4306298769429</v>
      </c>
      <c r="S910" s="3">
        <v>1504.799806867785</v>
      </c>
      <c r="T910" s="3">
        <v>1642.674413113336</v>
      </c>
      <c r="U910" s="3">
        <v>1792.176915845522</v>
      </c>
      <c r="V910" s="3">
        <v>1951.883014396398</v>
      </c>
      <c r="X910" s="4">
        <f t="shared" si="238"/>
        <v>7.5824422507559538E-2</v>
      </c>
      <c r="Y910" s="4">
        <f t="shared" si="239"/>
        <v>8.9226394215258409E-2</v>
      </c>
      <c r="AA910" s="4">
        <f t="shared" si="240"/>
        <v>7.0324024767192794E-2</v>
      </c>
      <c r="AB910" s="4">
        <f t="shared" si="241"/>
        <v>7.4051205583196777E-2</v>
      </c>
      <c r="AC910" s="4">
        <f t="shared" si="242"/>
        <v>7.7874059728515022E-2</v>
      </c>
      <c r="AD910" s="4">
        <f t="shared" si="243"/>
        <v>8.1078711270153647E-2</v>
      </c>
      <c r="AE910" s="4">
        <f t="shared" si="244"/>
        <v>8.7684613193437899E-2</v>
      </c>
      <c r="AF910" s="4">
        <f t="shared" si="245"/>
        <v>8.8866900886499067E-2</v>
      </c>
      <c r="AG910" s="4">
        <f t="shared" si="246"/>
        <v>8.8133984149360689E-2</v>
      </c>
      <c r="AH910" s="4">
        <f t="shared" si="247"/>
        <v>8.5381091670571285E-2</v>
      </c>
      <c r="AI910" s="4">
        <f t="shared" si="248"/>
        <v>8.5885529525774107E-2</v>
      </c>
      <c r="AJ910" s="4">
        <f t="shared" si="249"/>
        <v>8.9489889969657455E-2</v>
      </c>
      <c r="AK910" s="4">
        <f t="shared" si="250"/>
        <v>9.1857639745429154E-2</v>
      </c>
      <c r="AL910" s="4">
        <f t="shared" si="251"/>
        <v>9.2468669004566184E-2</v>
      </c>
      <c r="AM910" s="4">
        <f t="shared" si="252"/>
        <v>9.1623221651346842E-2</v>
      </c>
      <c r="AN910" s="4">
        <f t="shared" si="253"/>
        <v>9.1011646336437435E-2</v>
      </c>
      <c r="AO910" s="4">
        <f t="shared" si="254"/>
        <v>8.9112909076573654E-2</v>
      </c>
    </row>
    <row r="911" spans="1:41" hidden="1" x14ac:dyDescent="0.3">
      <c r="A911" t="s">
        <v>48</v>
      </c>
      <c r="B911" t="s">
        <v>120</v>
      </c>
      <c r="C911" t="s">
        <v>141</v>
      </c>
      <c r="D911" t="s">
        <v>42</v>
      </c>
      <c r="E911" t="s">
        <v>42</v>
      </c>
      <c r="F911" t="s">
        <v>43</v>
      </c>
      <c r="G911" s="3">
        <v>61.210258000000003</v>
      </c>
      <c r="H911" s="3">
        <v>64.820061999999993</v>
      </c>
      <c r="I911" s="3">
        <v>68.856358</v>
      </c>
      <c r="J911" s="3">
        <v>73.240791000000002</v>
      </c>
      <c r="K911" s="3">
        <v>77.939916999999994</v>
      </c>
      <c r="L911" s="3">
        <v>82.857095999999999</v>
      </c>
      <c r="M911" s="3">
        <v>87.975945999999993</v>
      </c>
      <c r="N911" s="3">
        <v>93.236937999999995</v>
      </c>
      <c r="O911" s="3">
        <v>98.497225999999998</v>
      </c>
      <c r="P911" s="3">
        <v>103.84492400000001</v>
      </c>
      <c r="Q911" s="3">
        <v>109.327603</v>
      </c>
      <c r="R911" s="3">
        <v>115.250792</v>
      </c>
      <c r="S911" s="3">
        <v>121.618082</v>
      </c>
      <c r="T911" s="3">
        <v>128.25397100000001</v>
      </c>
      <c r="U911" s="3">
        <v>135.039455</v>
      </c>
      <c r="V911" s="3">
        <v>141.92635200000001</v>
      </c>
      <c r="X911" s="4">
        <f t="shared" si="238"/>
        <v>6.2267592356188485E-2</v>
      </c>
      <c r="Y911" s="4">
        <f t="shared" si="239"/>
        <v>5.6000000197431031E-2</v>
      </c>
      <c r="AA911" s="4">
        <f t="shared" si="240"/>
        <v>5.8973840626517005E-2</v>
      </c>
      <c r="AB911" s="4">
        <f t="shared" si="241"/>
        <v>6.2269240038678175E-2</v>
      </c>
      <c r="AC911" s="4">
        <f t="shared" si="242"/>
        <v>6.3675063964318213E-2</v>
      </c>
      <c r="AD911" s="4">
        <f t="shared" si="243"/>
        <v>6.4159956983533828E-2</v>
      </c>
      <c r="AE911" s="4">
        <f t="shared" si="244"/>
        <v>6.308935381596581E-2</v>
      </c>
      <c r="AF911" s="4">
        <f t="shared" si="245"/>
        <v>6.1779259075167126E-2</v>
      </c>
      <c r="AG911" s="4">
        <f t="shared" si="246"/>
        <v>5.9800345880907102E-2</v>
      </c>
      <c r="AH911" s="4">
        <f t="shared" si="247"/>
        <v>5.6418497999151329E-2</v>
      </c>
      <c r="AI911" s="4">
        <f t="shared" si="248"/>
        <v>5.4292879273574846E-2</v>
      </c>
      <c r="AJ911" s="4">
        <f t="shared" si="249"/>
        <v>5.2796793418617094E-2</v>
      </c>
      <c r="AK911" s="4">
        <f t="shared" si="250"/>
        <v>5.4178348719490454E-2</v>
      </c>
      <c r="AL911" s="4">
        <f t="shared" si="251"/>
        <v>5.5247255914735893E-2</v>
      </c>
      <c r="AM911" s="4">
        <f t="shared" si="252"/>
        <v>5.4563341987254876E-2</v>
      </c>
      <c r="AN911" s="4">
        <f t="shared" si="253"/>
        <v>5.2906619164251767E-2</v>
      </c>
      <c r="AO911" s="4">
        <f t="shared" si="254"/>
        <v>5.0999146878962121E-2</v>
      </c>
    </row>
    <row r="912" spans="1:41" x14ac:dyDescent="0.3">
      <c r="A912" t="s">
        <v>48</v>
      </c>
      <c r="B912" t="s">
        <v>120</v>
      </c>
      <c r="C912" t="s">
        <v>141</v>
      </c>
      <c r="D912" t="s">
        <v>42</v>
      </c>
      <c r="E912" t="s">
        <v>42</v>
      </c>
      <c r="F912" t="s">
        <v>44</v>
      </c>
      <c r="G912" s="3">
        <v>223.86623274548941</v>
      </c>
      <c r="H912" s="3">
        <v>237.60653135860761</v>
      </c>
      <c r="I912" s="3">
        <v>252.91104008942219</v>
      </c>
      <c r="J912" s="3">
        <v>269.74855216267372</v>
      </c>
      <c r="K912" s="3">
        <v>288.0077401864894</v>
      </c>
      <c r="L912" s="3">
        <v>308.33874183821132</v>
      </c>
      <c r="M912" s="3">
        <v>330.09765026843218</v>
      </c>
      <c r="N912" s="3">
        <v>353.06421405536071</v>
      </c>
      <c r="O912" s="3">
        <v>376.73071310582918</v>
      </c>
      <c r="P912" s="3">
        <v>401.49329594804658</v>
      </c>
      <c r="Q912" s="3">
        <v>427.71792576629713</v>
      </c>
      <c r="R912" s="3">
        <v>456.47490291616799</v>
      </c>
      <c r="S912" s="3">
        <v>487.93335743046828</v>
      </c>
      <c r="T912" s="3">
        <v>521.52869834055252</v>
      </c>
      <c r="U912" s="3">
        <v>557.01001218804572</v>
      </c>
      <c r="V912" s="3">
        <v>594.18957670343013</v>
      </c>
      <c r="X912" s="4">
        <f t="shared" si="238"/>
        <v>6.5010506421995615E-2</v>
      </c>
      <c r="Y912" s="4">
        <f t="shared" si="239"/>
        <v>6.8053005167543021E-2</v>
      </c>
      <c r="AA912" s="4">
        <f t="shared" si="240"/>
        <v>6.1377271795784338E-2</v>
      </c>
      <c r="AB912" s="4">
        <f t="shared" si="241"/>
        <v>6.4411144943302245E-2</v>
      </c>
      <c r="AC912" s="4">
        <f t="shared" si="242"/>
        <v>6.6574840178183825E-2</v>
      </c>
      <c r="AD912" s="4">
        <f t="shared" si="243"/>
        <v>6.7689660898733406E-2</v>
      </c>
      <c r="AE912" s="4">
        <f t="shared" si="244"/>
        <v>7.0591858533237017E-2</v>
      </c>
      <c r="AF912" s="4">
        <f t="shared" si="245"/>
        <v>7.0568194903117165E-2</v>
      </c>
      <c r="AG912" s="4">
        <f t="shared" si="246"/>
        <v>6.9575059889861013E-2</v>
      </c>
      <c r="AH912" s="4">
        <f t="shared" si="247"/>
        <v>6.7031712952810185E-2</v>
      </c>
      <c r="AI912" s="4">
        <f t="shared" si="248"/>
        <v>6.5730193957563632E-2</v>
      </c>
      <c r="AJ912" s="4">
        <f t="shared" si="249"/>
        <v>6.5317727799978131E-2</v>
      </c>
      <c r="AK912" s="4">
        <f t="shared" si="250"/>
        <v>6.723350932358052E-2</v>
      </c>
      <c r="AL912" s="4">
        <f t="shared" si="251"/>
        <v>6.8916065950897831E-2</v>
      </c>
      <c r="AM912" s="4">
        <f t="shared" si="252"/>
        <v>6.8852314354981736E-2</v>
      </c>
      <c r="AN912" s="4">
        <f t="shared" si="253"/>
        <v>6.8033291284623099E-2</v>
      </c>
      <c r="AO912" s="4">
        <f t="shared" si="254"/>
        <v>6.674846717626437E-2</v>
      </c>
    </row>
    <row r="913" spans="1:41" hidden="1" x14ac:dyDescent="0.3">
      <c r="A913" t="s">
        <v>48</v>
      </c>
      <c r="B913" t="s">
        <v>120</v>
      </c>
      <c r="C913" t="s">
        <v>142</v>
      </c>
      <c r="D913" t="s">
        <v>42</v>
      </c>
      <c r="E913" t="s">
        <v>42</v>
      </c>
      <c r="F913" t="s">
        <v>43</v>
      </c>
      <c r="G913" s="3">
        <v>39.625836</v>
      </c>
      <c r="H913" s="3">
        <v>42.954649000000003</v>
      </c>
      <c r="I913" s="3">
        <v>46.329433999999999</v>
      </c>
      <c r="J913" s="3">
        <v>49.711863999999998</v>
      </c>
      <c r="K913" s="3">
        <v>53.101920999999997</v>
      </c>
      <c r="L913" s="3">
        <v>56.479022999999998</v>
      </c>
      <c r="M913" s="3">
        <v>59.953974000000002</v>
      </c>
      <c r="N913" s="3">
        <v>63.556246999999999</v>
      </c>
      <c r="O913" s="3">
        <v>67.351084999999998</v>
      </c>
      <c r="P913" s="3">
        <v>71.463593000000003</v>
      </c>
      <c r="Q913" s="3">
        <v>75.879996000000006</v>
      </c>
      <c r="R913" s="3">
        <v>80.610273000000007</v>
      </c>
      <c r="S913" s="3">
        <v>85.630000999999993</v>
      </c>
      <c r="T913" s="3">
        <v>90.874651999999998</v>
      </c>
      <c r="U913" s="3">
        <v>96.279978999999997</v>
      </c>
      <c r="V913" s="3">
        <v>101.85432</v>
      </c>
      <c r="X913" s="4">
        <f t="shared" si="238"/>
        <v>7.5927353056932725E-2</v>
      </c>
      <c r="Y913" s="4">
        <f t="shared" si="239"/>
        <v>6.0999999664496748E-2</v>
      </c>
      <c r="AA913" s="4">
        <f t="shared" si="240"/>
        <v>8.4006126709856854E-2</v>
      </c>
      <c r="AB913" s="4">
        <f t="shared" si="241"/>
        <v>7.8566233890073223E-2</v>
      </c>
      <c r="AC913" s="4">
        <f t="shared" si="242"/>
        <v>7.3008230577563227E-2</v>
      </c>
      <c r="AD913" s="4">
        <f t="shared" si="243"/>
        <v>6.8194123640183735E-2</v>
      </c>
      <c r="AE913" s="4">
        <f t="shared" si="244"/>
        <v>6.3596606985272697E-2</v>
      </c>
      <c r="AF913" s="4">
        <f t="shared" si="245"/>
        <v>6.152640069570614E-2</v>
      </c>
      <c r="AG913" s="4">
        <f t="shared" si="246"/>
        <v>6.008397374959662E-2</v>
      </c>
      <c r="AH913" s="4">
        <f t="shared" si="247"/>
        <v>5.9708339921329845E-2</v>
      </c>
      <c r="AI913" s="4">
        <f t="shared" si="248"/>
        <v>6.1060753512731214E-2</v>
      </c>
      <c r="AJ913" s="4">
        <f t="shared" si="249"/>
        <v>6.1799341659185769E-2</v>
      </c>
      <c r="AK913" s="4">
        <f t="shared" si="250"/>
        <v>6.2338919996780096E-2</v>
      </c>
      <c r="AL913" s="4">
        <f t="shared" si="251"/>
        <v>6.2271566801417322E-2</v>
      </c>
      <c r="AM913" s="4">
        <f t="shared" si="252"/>
        <v>6.1247821309730055E-2</v>
      </c>
      <c r="AN913" s="4">
        <f t="shared" si="253"/>
        <v>5.9481130117560177E-2</v>
      </c>
      <c r="AO913" s="4">
        <f t="shared" si="254"/>
        <v>5.7897197921075616E-2</v>
      </c>
    </row>
    <row r="914" spans="1:41" x14ac:dyDescent="0.3">
      <c r="A914" t="s">
        <v>48</v>
      </c>
      <c r="B914" t="s">
        <v>120</v>
      </c>
      <c r="C914" t="s">
        <v>142</v>
      </c>
      <c r="D914" t="s">
        <v>42</v>
      </c>
      <c r="E914" t="s">
        <v>42</v>
      </c>
      <c r="F914" t="s">
        <v>44</v>
      </c>
      <c r="G914" s="3">
        <v>133.40762231487969</v>
      </c>
      <c r="H914" s="3">
        <v>144.91136351936089</v>
      </c>
      <c r="I914" s="3">
        <v>156.83063975096709</v>
      </c>
      <c r="J914" s="3">
        <v>169.2235006555172</v>
      </c>
      <c r="K914" s="3">
        <v>182.07366076386941</v>
      </c>
      <c r="L914" s="3">
        <v>196.23833274283049</v>
      </c>
      <c r="M914" s="3">
        <v>211.3560663522463</v>
      </c>
      <c r="N914" s="3">
        <v>227.53004138496851</v>
      </c>
      <c r="O914" s="3">
        <v>245.16249371326231</v>
      </c>
      <c r="P914" s="3">
        <v>264.59925653185292</v>
      </c>
      <c r="Q914" s="3">
        <v>285.91316487867692</v>
      </c>
      <c r="R914" s="3">
        <v>309.25971170236778</v>
      </c>
      <c r="S914" s="3">
        <v>334.47980941712228</v>
      </c>
      <c r="T914" s="3">
        <v>361.56832149620368</v>
      </c>
      <c r="U914" s="3">
        <v>390.45737275308062</v>
      </c>
      <c r="V914" s="3">
        <v>421.33835589699078</v>
      </c>
      <c r="X914" s="4">
        <f t="shared" si="238"/>
        <v>8.0852969514998638E-2</v>
      </c>
      <c r="Y914" s="4">
        <f t="shared" si="239"/>
        <v>7.9259317102807897E-2</v>
      </c>
      <c r="AA914" s="4">
        <f t="shared" si="240"/>
        <v>8.6230014483948514E-2</v>
      </c>
      <c r="AB914" s="4">
        <f t="shared" si="241"/>
        <v>8.2252184660547512E-2</v>
      </c>
      <c r="AC914" s="4">
        <f t="shared" si="242"/>
        <v>7.9020661550758486E-2</v>
      </c>
      <c r="AD914" s="4">
        <f t="shared" si="243"/>
        <v>7.5936025779958616E-2</v>
      </c>
      <c r="AE914" s="4">
        <f t="shared" si="244"/>
        <v>7.7796381527865277E-2</v>
      </c>
      <c r="AF914" s="4">
        <f t="shared" si="245"/>
        <v>7.703761746298321E-2</v>
      </c>
      <c r="AG914" s="4">
        <f t="shared" si="246"/>
        <v>7.6524773155867809E-2</v>
      </c>
      <c r="AH914" s="4">
        <f t="shared" si="247"/>
        <v>7.7495051734556064E-2</v>
      </c>
      <c r="AI914" s="4">
        <f t="shared" si="248"/>
        <v>7.9281143392690101E-2</v>
      </c>
      <c r="AJ914" s="4">
        <f t="shared" si="249"/>
        <v>8.0551656214718825E-2</v>
      </c>
      <c r="AK914" s="4">
        <f t="shared" si="250"/>
        <v>8.1656074961073077E-2</v>
      </c>
      <c r="AL914" s="4">
        <f t="shared" si="251"/>
        <v>8.1549897256020243E-2</v>
      </c>
      <c r="AM914" s="4">
        <f t="shared" si="252"/>
        <v>8.0986987305113889E-2</v>
      </c>
      <c r="AN914" s="4">
        <f t="shared" si="253"/>
        <v>7.9899287463379931E-2</v>
      </c>
      <c r="AO914" s="4">
        <f t="shared" si="254"/>
        <v>7.9089256084911463E-2</v>
      </c>
    </row>
    <row r="915" spans="1:41" hidden="1" x14ac:dyDescent="0.3">
      <c r="A915" t="s">
        <v>48</v>
      </c>
      <c r="B915" t="s">
        <v>51</v>
      </c>
      <c r="C915" t="s">
        <v>52</v>
      </c>
      <c r="D915" t="s">
        <v>53</v>
      </c>
      <c r="E915" t="s">
        <v>53</v>
      </c>
      <c r="F915" t="s">
        <v>43</v>
      </c>
      <c r="G915" s="3">
        <v>65.648489999999995</v>
      </c>
      <c r="H915" s="3">
        <v>70.206614999999999</v>
      </c>
      <c r="I915" s="3">
        <v>75.056196</v>
      </c>
      <c r="J915" s="3">
        <v>80.078575000000001</v>
      </c>
      <c r="K915" s="3">
        <v>85.285111000000001</v>
      </c>
      <c r="L915" s="3">
        <v>90.769129000000007</v>
      </c>
      <c r="M915" s="3">
        <v>96.626213000000007</v>
      </c>
      <c r="N915" s="3">
        <v>102.921761</v>
      </c>
      <c r="O915" s="3">
        <v>109.467947</v>
      </c>
      <c r="P915" s="3">
        <v>116.22839399999999</v>
      </c>
      <c r="Q915" s="3">
        <v>123.476321</v>
      </c>
      <c r="R915" s="3">
        <v>131.24588900000001</v>
      </c>
      <c r="S915" s="3">
        <v>139.505968</v>
      </c>
      <c r="T915" s="3">
        <v>148.059527</v>
      </c>
      <c r="U915" s="3">
        <v>156.84774300000001</v>
      </c>
      <c r="V915" s="3">
        <v>165.813896</v>
      </c>
      <c r="X915" s="4">
        <f t="shared" si="238"/>
        <v>6.7608737459604787E-2</v>
      </c>
      <c r="Y915" s="4">
        <f t="shared" si="239"/>
        <v>6.230638382006834E-2</v>
      </c>
      <c r="AA915" s="4">
        <f t="shared" si="240"/>
        <v>6.9432290064859181E-2</v>
      </c>
      <c r="AB915" s="4">
        <f t="shared" si="241"/>
        <v>6.9075841357683965E-2</v>
      </c>
      <c r="AC915" s="4">
        <f t="shared" si="242"/>
        <v>6.6914915325578139E-2</v>
      </c>
      <c r="AD915" s="4">
        <f t="shared" si="243"/>
        <v>6.5017840289990136E-2</v>
      </c>
      <c r="AE915" s="4">
        <f t="shared" si="244"/>
        <v>6.4302173447367661E-2</v>
      </c>
      <c r="AF915" s="4">
        <f t="shared" si="245"/>
        <v>6.4527268957268458E-2</v>
      </c>
      <c r="AG915" s="4">
        <f t="shared" si="246"/>
        <v>6.5153624513877961E-2</v>
      </c>
      <c r="AH915" s="4">
        <f t="shared" si="247"/>
        <v>6.3603517238691509E-2</v>
      </c>
      <c r="AI915" s="4">
        <f t="shared" si="248"/>
        <v>6.1757319701994495E-2</v>
      </c>
      <c r="AJ915" s="4">
        <f t="shared" si="249"/>
        <v>6.2359349127718344E-2</v>
      </c>
      <c r="AK915" s="4">
        <f t="shared" si="250"/>
        <v>6.2923546288684795E-2</v>
      </c>
      <c r="AL915" s="4">
        <f t="shared" si="251"/>
        <v>6.2935906510565021E-2</v>
      </c>
      <c r="AM915" s="4">
        <f t="shared" si="252"/>
        <v>6.1313212062727107E-2</v>
      </c>
      <c r="AN915" s="4">
        <f t="shared" si="253"/>
        <v>5.9355964307518105E-2</v>
      </c>
      <c r="AO915" s="4">
        <f t="shared" si="254"/>
        <v>5.7164692513299364E-2</v>
      </c>
    </row>
    <row r="916" spans="1:41" hidden="1" x14ac:dyDescent="0.3">
      <c r="A916" t="s">
        <v>48</v>
      </c>
      <c r="B916" t="s">
        <v>51</v>
      </c>
      <c r="C916" t="s">
        <v>52</v>
      </c>
      <c r="D916" t="s">
        <v>54</v>
      </c>
      <c r="E916" t="s">
        <v>54</v>
      </c>
      <c r="F916" t="s">
        <v>43</v>
      </c>
      <c r="G916" s="3">
        <v>58.708647999999997</v>
      </c>
      <c r="H916" s="3">
        <v>62.160843999999997</v>
      </c>
      <c r="I916" s="3">
        <v>66.222172</v>
      </c>
      <c r="J916" s="3">
        <v>70.937511999999998</v>
      </c>
      <c r="K916" s="3">
        <v>76.401245000000003</v>
      </c>
      <c r="L916" s="3">
        <v>82.513863999999998</v>
      </c>
      <c r="M916" s="3">
        <v>89.181051999999994</v>
      </c>
      <c r="N916" s="3">
        <v>96.089592999999994</v>
      </c>
      <c r="O916" s="3">
        <v>102.9109</v>
      </c>
      <c r="P916" s="3">
        <v>109.740286</v>
      </c>
      <c r="Q916" s="3">
        <v>116.951162</v>
      </c>
      <c r="R916" s="3">
        <v>124.45124199999999</v>
      </c>
      <c r="S916" s="3">
        <v>132.50760199999999</v>
      </c>
      <c r="T916" s="3">
        <v>140.82341700000001</v>
      </c>
      <c r="U916" s="3">
        <v>149.39592200000001</v>
      </c>
      <c r="V916" s="3">
        <v>158.03878700000001</v>
      </c>
      <c r="X916" s="4">
        <f t="shared" si="238"/>
        <v>6.8069686158340664E-2</v>
      </c>
      <c r="Y916" s="4">
        <f t="shared" si="239"/>
        <v>6.8308439481434904E-2</v>
      </c>
      <c r="AA916" s="4">
        <f t="shared" si="240"/>
        <v>5.8802171700496286E-2</v>
      </c>
      <c r="AB916" s="4">
        <f t="shared" si="241"/>
        <v>6.5335792416203464E-2</v>
      </c>
      <c r="AC916" s="4">
        <f t="shared" si="242"/>
        <v>7.120485265871368E-2</v>
      </c>
      <c r="AD916" s="4">
        <f t="shared" si="243"/>
        <v>7.7021773754907041E-2</v>
      </c>
      <c r="AE916" s="4">
        <f t="shared" si="244"/>
        <v>8.0006798318535077E-2</v>
      </c>
      <c r="AF916" s="4">
        <f t="shared" si="245"/>
        <v>8.0800821544364965E-2</v>
      </c>
      <c r="AG916" s="4">
        <f t="shared" si="246"/>
        <v>7.7466466755740981E-2</v>
      </c>
      <c r="AH916" s="4">
        <f t="shared" si="247"/>
        <v>7.0989029998285158E-2</v>
      </c>
      <c r="AI916" s="4">
        <f t="shared" si="248"/>
        <v>6.6362124906108155E-2</v>
      </c>
      <c r="AJ916" s="4">
        <f t="shared" si="249"/>
        <v>6.5708558477786339E-2</v>
      </c>
      <c r="AK916" s="4">
        <f t="shared" si="250"/>
        <v>6.4130016938181322E-2</v>
      </c>
      <c r="AL916" s="4">
        <f t="shared" si="251"/>
        <v>6.4735071105196385E-2</v>
      </c>
      <c r="AM916" s="4">
        <f t="shared" si="252"/>
        <v>6.2757267315123766E-2</v>
      </c>
      <c r="AN916" s="4">
        <f t="shared" si="253"/>
        <v>6.0874144248324935E-2</v>
      </c>
      <c r="AO916" s="4">
        <f t="shared" si="254"/>
        <v>5.7852081129764699E-2</v>
      </c>
    </row>
    <row r="917" spans="1:41" hidden="1" x14ac:dyDescent="0.3">
      <c r="A917" t="s">
        <v>48</v>
      </c>
      <c r="B917" t="s">
        <v>51</v>
      </c>
      <c r="C917" t="s">
        <v>52</v>
      </c>
      <c r="D917" t="s">
        <v>55</v>
      </c>
      <c r="E917" t="s">
        <v>55</v>
      </c>
      <c r="F917" t="s">
        <v>43</v>
      </c>
      <c r="G917" s="3">
        <v>24.755696</v>
      </c>
      <c r="H917" s="3">
        <v>26.911549000000001</v>
      </c>
      <c r="I917" s="3">
        <v>29.456966000000001</v>
      </c>
      <c r="J917" s="3">
        <v>32.414664999999999</v>
      </c>
      <c r="K917" s="3">
        <v>35.732881999999996</v>
      </c>
      <c r="L917" s="3">
        <v>39.263894000000001</v>
      </c>
      <c r="M917" s="3">
        <v>43.085495000000002</v>
      </c>
      <c r="N917" s="3">
        <v>47.229067000000001</v>
      </c>
      <c r="O917" s="3">
        <v>51.798023000000001</v>
      </c>
      <c r="P917" s="3">
        <v>56.984392999999997</v>
      </c>
      <c r="Q917" s="3">
        <v>63.053713000000002</v>
      </c>
      <c r="R917" s="3">
        <v>69.923513</v>
      </c>
      <c r="S917" s="3">
        <v>77.371792999999997</v>
      </c>
      <c r="T917" s="3">
        <v>85.398898000000003</v>
      </c>
      <c r="U917" s="3">
        <v>93.972654000000006</v>
      </c>
      <c r="V917" s="3">
        <v>103.01118</v>
      </c>
      <c r="X917" s="4">
        <f t="shared" si="238"/>
        <v>9.6095074242696227E-2</v>
      </c>
      <c r="Y917" s="4">
        <f t="shared" si="239"/>
        <v>0.10103590935543796</v>
      </c>
      <c r="AA917" s="4">
        <f t="shared" si="240"/>
        <v>8.7085129822243701E-2</v>
      </c>
      <c r="AB917" s="4">
        <f t="shared" si="241"/>
        <v>9.4584559216565278E-2</v>
      </c>
      <c r="AC917" s="4">
        <f t="shared" si="242"/>
        <v>0.10040745540460616</v>
      </c>
      <c r="AD917" s="4">
        <f t="shared" si="243"/>
        <v>0.1023677708839501</v>
      </c>
      <c r="AE917" s="4">
        <f t="shared" si="244"/>
        <v>9.8816882444578757E-2</v>
      </c>
      <c r="AF917" s="4">
        <f t="shared" si="245"/>
        <v>9.733117657662782E-2</v>
      </c>
      <c r="AG917" s="4">
        <f t="shared" si="246"/>
        <v>9.6170927129884509E-2</v>
      </c>
      <c r="AH917" s="4">
        <f t="shared" si="247"/>
        <v>9.6740340011374881E-2</v>
      </c>
      <c r="AI917" s="4">
        <f t="shared" si="248"/>
        <v>0.1001267944145281</v>
      </c>
      <c r="AJ917" s="4">
        <f t="shared" si="249"/>
        <v>0.10650846100966627</v>
      </c>
      <c r="AK917" s="4">
        <f t="shared" si="250"/>
        <v>0.10895155373324328</v>
      </c>
      <c r="AL917" s="4">
        <f t="shared" si="251"/>
        <v>0.10652039178866768</v>
      </c>
      <c r="AM917" s="4">
        <f t="shared" si="252"/>
        <v>0.1037471756664603</v>
      </c>
      <c r="AN917" s="4">
        <f t="shared" si="253"/>
        <v>0.10039656483623483</v>
      </c>
      <c r="AO917" s="4">
        <f t="shared" si="254"/>
        <v>9.6182512840384371E-2</v>
      </c>
    </row>
    <row r="918" spans="1:41" hidden="1" x14ac:dyDescent="0.3">
      <c r="A918" t="s">
        <v>48</v>
      </c>
      <c r="B918" t="s">
        <v>51</v>
      </c>
      <c r="C918" t="s">
        <v>56</v>
      </c>
      <c r="D918" t="s">
        <v>57</v>
      </c>
      <c r="E918" t="s">
        <v>57</v>
      </c>
      <c r="F918" t="s">
        <v>43</v>
      </c>
      <c r="G918" s="3">
        <v>71.344082999999998</v>
      </c>
      <c r="H918" s="3">
        <v>75.802778000000004</v>
      </c>
      <c r="I918" s="3">
        <v>80.662374999999997</v>
      </c>
      <c r="J918" s="3">
        <v>86.002027999999996</v>
      </c>
      <c r="K918" s="3">
        <v>91.867181000000002</v>
      </c>
      <c r="L918" s="3">
        <v>98.019371000000007</v>
      </c>
      <c r="M918" s="3">
        <v>104.33656999999999</v>
      </c>
      <c r="N918" s="3">
        <v>110.60719400000001</v>
      </c>
      <c r="O918" s="3">
        <v>116.713325</v>
      </c>
      <c r="P918" s="3">
        <v>122.85187500000001</v>
      </c>
      <c r="Q918" s="3">
        <v>129.353804</v>
      </c>
      <c r="R918" s="3">
        <v>136.297237</v>
      </c>
      <c r="S918" s="3">
        <v>143.467702</v>
      </c>
      <c r="T918" s="3">
        <v>150.80866499999999</v>
      </c>
      <c r="U918" s="3">
        <v>158.31494699999999</v>
      </c>
      <c r="V918" s="3">
        <v>165.87288699999999</v>
      </c>
      <c r="X918" s="4">
        <f t="shared" si="238"/>
        <v>6.5247705532815517E-2</v>
      </c>
      <c r="Y918" s="4">
        <f t="shared" si="239"/>
        <v>5.5185069820210431E-2</v>
      </c>
      <c r="AA918" s="4">
        <f t="shared" si="240"/>
        <v>6.2495652232295251E-2</v>
      </c>
      <c r="AB918" s="4">
        <f t="shared" si="241"/>
        <v>6.4108428849401822E-2</v>
      </c>
      <c r="AC918" s="4">
        <f t="shared" si="242"/>
        <v>6.6197567329253637E-2</v>
      </c>
      <c r="AD918" s="4">
        <f t="shared" si="243"/>
        <v>6.8197845288020531E-2</v>
      </c>
      <c r="AE918" s="4">
        <f t="shared" si="244"/>
        <v>6.696831156710914E-2</v>
      </c>
      <c r="AF918" s="4">
        <f t="shared" si="245"/>
        <v>6.4448475189664123E-2</v>
      </c>
      <c r="AG918" s="4">
        <f t="shared" si="246"/>
        <v>6.0099963033095838E-2</v>
      </c>
      <c r="AH918" s="4">
        <f t="shared" si="247"/>
        <v>5.5205550192331865E-2</v>
      </c>
      <c r="AI918" s="4">
        <f t="shared" si="248"/>
        <v>5.2595108570508309E-2</v>
      </c>
      <c r="AJ918" s="4">
        <f t="shared" si="249"/>
        <v>5.2924947217940277E-2</v>
      </c>
      <c r="AK918" s="4">
        <f t="shared" si="250"/>
        <v>5.3677841588640085E-2</v>
      </c>
      <c r="AL918" s="4">
        <f t="shared" si="251"/>
        <v>5.2609026843295492E-2</v>
      </c>
      <c r="AM918" s="4">
        <f t="shared" si="252"/>
        <v>5.1168053141326553E-2</v>
      </c>
      <c r="AN918" s="4">
        <f t="shared" si="253"/>
        <v>4.9773545837037858E-2</v>
      </c>
      <c r="AO918" s="4">
        <f t="shared" si="254"/>
        <v>4.7739901653127026E-2</v>
      </c>
    </row>
    <row r="919" spans="1:41" hidden="1" x14ac:dyDescent="0.3">
      <c r="A919" t="s">
        <v>48</v>
      </c>
      <c r="B919" t="s">
        <v>51</v>
      </c>
      <c r="C919" t="s">
        <v>56</v>
      </c>
      <c r="D919" t="s">
        <v>58</v>
      </c>
      <c r="E919" t="s">
        <v>58</v>
      </c>
      <c r="F919" t="s">
        <v>43</v>
      </c>
      <c r="G919" s="3">
        <v>50.593024</v>
      </c>
      <c r="H919" s="3">
        <v>53.796768999999998</v>
      </c>
      <c r="I919" s="3">
        <v>57.155448999999997</v>
      </c>
      <c r="J919" s="3">
        <v>60.577764999999999</v>
      </c>
      <c r="K919" s="3">
        <v>64.168533999999994</v>
      </c>
      <c r="L919" s="3">
        <v>67.985684000000006</v>
      </c>
      <c r="M919" s="3">
        <v>71.960780999999997</v>
      </c>
      <c r="N919" s="3">
        <v>76.000525999999994</v>
      </c>
      <c r="O919" s="3">
        <v>80.071263999999999</v>
      </c>
      <c r="P919" s="3">
        <v>84.724587</v>
      </c>
      <c r="Q919" s="3">
        <v>90.088605999999999</v>
      </c>
      <c r="R919" s="3">
        <v>96.217367999999993</v>
      </c>
      <c r="S919" s="3">
        <v>102.92457400000001</v>
      </c>
      <c r="T919" s="3">
        <v>109.94159500000001</v>
      </c>
      <c r="U919" s="3">
        <v>117.14266000000001</v>
      </c>
      <c r="V919" s="3">
        <v>124.474684</v>
      </c>
      <c r="X919" s="4">
        <f t="shared" si="238"/>
        <v>6.1225970967965455E-2</v>
      </c>
      <c r="Y919" s="4">
        <f t="shared" si="239"/>
        <v>6.2086531124958398E-2</v>
      </c>
      <c r="AA919" s="4">
        <f t="shared" si="240"/>
        <v>6.3323848758279455E-2</v>
      </c>
      <c r="AB919" s="4">
        <f t="shared" si="241"/>
        <v>6.243274572865154E-2</v>
      </c>
      <c r="AC919" s="4">
        <f t="shared" si="242"/>
        <v>5.987733558002506E-2</v>
      </c>
      <c r="AD919" s="4">
        <f t="shared" si="243"/>
        <v>5.9275362833210998E-2</v>
      </c>
      <c r="AE919" s="4">
        <f t="shared" si="244"/>
        <v>5.9486320818861405E-2</v>
      </c>
      <c r="AF919" s="4">
        <f t="shared" si="245"/>
        <v>5.8469618397896772E-2</v>
      </c>
      <c r="AG919" s="4">
        <f t="shared" si="246"/>
        <v>5.6138148361674967E-2</v>
      </c>
      <c r="AH919" s="4">
        <f t="shared" si="247"/>
        <v>5.3561971400040154E-2</v>
      </c>
      <c r="AI919" s="4">
        <f t="shared" si="248"/>
        <v>5.8114768863896105E-2</v>
      </c>
      <c r="AJ919" s="4">
        <f t="shared" si="249"/>
        <v>6.3311243995795463E-2</v>
      </c>
      <c r="AK919" s="4">
        <f t="shared" si="250"/>
        <v>6.803037889164365E-2</v>
      </c>
      <c r="AL919" s="4">
        <f t="shared" si="251"/>
        <v>6.9708890810648905E-2</v>
      </c>
      <c r="AM919" s="4">
        <f t="shared" si="252"/>
        <v>6.8176342415563473E-2</v>
      </c>
      <c r="AN919" s="4">
        <f t="shared" si="253"/>
        <v>6.5499004266765359E-2</v>
      </c>
      <c r="AO919" s="4">
        <f t="shared" si="254"/>
        <v>6.2590554115810493E-2</v>
      </c>
    </row>
    <row r="920" spans="1:41" hidden="1" x14ac:dyDescent="0.3">
      <c r="A920" t="s">
        <v>48</v>
      </c>
      <c r="B920" t="s">
        <v>51</v>
      </c>
      <c r="C920" t="s">
        <v>56</v>
      </c>
      <c r="D920" t="s">
        <v>59</v>
      </c>
      <c r="E920" t="s">
        <v>59</v>
      </c>
      <c r="F920" t="s">
        <v>43</v>
      </c>
      <c r="G920" s="3">
        <v>29.171278999999998</v>
      </c>
      <c r="H920" s="3">
        <v>31.172549</v>
      </c>
      <c r="I920" s="3">
        <v>33.261541999999999</v>
      </c>
      <c r="J920" s="3">
        <v>35.411104999999999</v>
      </c>
      <c r="K920" s="3">
        <v>37.623995999999998</v>
      </c>
      <c r="L920" s="3">
        <v>39.905582000000003</v>
      </c>
      <c r="M920" s="3">
        <v>42.214187000000003</v>
      </c>
      <c r="N920" s="3">
        <v>44.578161000000001</v>
      </c>
      <c r="O920" s="3">
        <v>47.019317999999998</v>
      </c>
      <c r="P920" s="3">
        <v>49.740197999999999</v>
      </c>
      <c r="Q920" s="3">
        <v>52.815376999999998</v>
      </c>
      <c r="R920" s="3">
        <v>56.208559999999999</v>
      </c>
      <c r="S920" s="3">
        <v>59.765591999999998</v>
      </c>
      <c r="T920" s="3">
        <v>63.446948999999996</v>
      </c>
      <c r="U920" s="3">
        <v>67.215115999999995</v>
      </c>
      <c r="V920" s="3">
        <v>70.995200999999994</v>
      </c>
      <c r="X920" s="4">
        <f t="shared" si="238"/>
        <v>6.5681341891083309E-2</v>
      </c>
      <c r="Y920" s="4">
        <f t="shared" si="239"/>
        <v>5.9423156181872765E-2</v>
      </c>
      <c r="AA920" s="4">
        <f t="shared" si="240"/>
        <v>6.8604122568640236E-2</v>
      </c>
      <c r="AB920" s="4">
        <f t="shared" si="241"/>
        <v>6.7013865308223508E-2</v>
      </c>
      <c r="AC920" s="4">
        <f t="shared" si="242"/>
        <v>6.4626077768733747E-2</v>
      </c>
      <c r="AD920" s="4">
        <f t="shared" si="243"/>
        <v>6.24914415972051E-2</v>
      </c>
      <c r="AE920" s="4">
        <f t="shared" si="244"/>
        <v>6.0641777657003848E-2</v>
      </c>
      <c r="AF920" s="4">
        <f t="shared" si="245"/>
        <v>5.7851681000417488E-2</v>
      </c>
      <c r="AG920" s="4">
        <f t="shared" si="246"/>
        <v>5.599951504455114E-2</v>
      </c>
      <c r="AH920" s="4">
        <f t="shared" si="247"/>
        <v>5.4761276491419153E-2</v>
      </c>
      <c r="AI920" s="4">
        <f t="shared" si="248"/>
        <v>5.7867279146839312E-2</v>
      </c>
      <c r="AJ920" s="4">
        <f t="shared" si="249"/>
        <v>6.1824824259847144E-2</v>
      </c>
      <c r="AK920" s="4">
        <f t="shared" si="250"/>
        <v>6.4246119080054953E-2</v>
      </c>
      <c r="AL920" s="4">
        <f t="shared" si="251"/>
        <v>6.3282745546229924E-2</v>
      </c>
      <c r="AM920" s="4">
        <f t="shared" si="252"/>
        <v>6.1596595579610502E-2</v>
      </c>
      <c r="AN920" s="4">
        <f t="shared" si="253"/>
        <v>5.9390830597701338E-2</v>
      </c>
      <c r="AO920" s="4">
        <f t="shared" si="254"/>
        <v>5.6238614540217391E-2</v>
      </c>
    </row>
    <row r="921" spans="1:41" hidden="1" x14ac:dyDescent="0.3">
      <c r="A921" t="s">
        <v>48</v>
      </c>
      <c r="B921" t="s">
        <v>51</v>
      </c>
      <c r="C921" t="s">
        <v>56</v>
      </c>
      <c r="D921" t="s">
        <v>60</v>
      </c>
      <c r="E921" t="s">
        <v>60</v>
      </c>
      <c r="F921" t="s">
        <v>43</v>
      </c>
      <c r="G921" s="3">
        <v>16.310464</v>
      </c>
      <c r="H921" s="3">
        <v>17.443064</v>
      </c>
      <c r="I921" s="3">
        <v>18.702544</v>
      </c>
      <c r="J921" s="3">
        <v>20.112559000000001</v>
      </c>
      <c r="K921" s="3">
        <v>21.697272999999999</v>
      </c>
      <c r="L921" s="3">
        <v>23.399705000000001</v>
      </c>
      <c r="M921" s="3">
        <v>25.189416000000001</v>
      </c>
      <c r="N921" s="3">
        <v>27.013985999999999</v>
      </c>
      <c r="O921" s="3">
        <v>28.846066</v>
      </c>
      <c r="P921" s="3">
        <v>30.736739</v>
      </c>
      <c r="Q921" s="3">
        <v>32.762799000000001</v>
      </c>
      <c r="R921" s="3">
        <v>34.931139999999999</v>
      </c>
      <c r="S921" s="3">
        <v>37.196345000000001</v>
      </c>
      <c r="T921" s="3">
        <v>39.547915000000003</v>
      </c>
      <c r="U921" s="3">
        <v>41.979483999999999</v>
      </c>
      <c r="V921" s="3">
        <v>44.461700999999998</v>
      </c>
      <c r="X921" s="4">
        <f t="shared" si="238"/>
        <v>7.3951599958448883E-2</v>
      </c>
      <c r="Y921" s="4">
        <f t="shared" si="239"/>
        <v>6.739591947364032E-2</v>
      </c>
      <c r="AA921" s="4">
        <f t="shared" si="240"/>
        <v>6.9440084598451746E-2</v>
      </c>
      <c r="AB921" s="4">
        <f t="shared" si="241"/>
        <v>7.2205204315021643E-2</v>
      </c>
      <c r="AC921" s="4">
        <f t="shared" si="242"/>
        <v>7.5391615172780924E-2</v>
      </c>
      <c r="AD921" s="4">
        <f t="shared" si="243"/>
        <v>7.879226109417492E-2</v>
      </c>
      <c r="AE921" s="4">
        <f t="shared" si="244"/>
        <v>7.8462947855244325E-2</v>
      </c>
      <c r="AF921" s="4">
        <f t="shared" si="245"/>
        <v>7.6484340294033615E-2</v>
      </c>
      <c r="AG921" s="4">
        <f t="shared" si="246"/>
        <v>7.2433993705927735E-2</v>
      </c>
      <c r="AH921" s="4">
        <f t="shared" si="247"/>
        <v>6.7819684218389797E-2</v>
      </c>
      <c r="AI921" s="4">
        <f t="shared" si="248"/>
        <v>6.5543530268564076E-2</v>
      </c>
      <c r="AJ921" s="4">
        <f t="shared" si="249"/>
        <v>6.591655673036767E-2</v>
      </c>
      <c r="AK921" s="4">
        <f t="shared" si="250"/>
        <v>6.6183020565489414E-2</v>
      </c>
      <c r="AL921" s="4">
        <f t="shared" si="251"/>
        <v>6.4847726126316063E-2</v>
      </c>
      <c r="AM921" s="4">
        <f t="shared" si="252"/>
        <v>6.3220458891861675E-2</v>
      </c>
      <c r="AN921" s="4">
        <f t="shared" si="253"/>
        <v>6.1484126280740625E-2</v>
      </c>
      <c r="AO921" s="4">
        <f t="shared" si="254"/>
        <v>5.9129288011257941E-2</v>
      </c>
    </row>
    <row r="922" spans="1:41" hidden="1" x14ac:dyDescent="0.3">
      <c r="A922" t="s">
        <v>48</v>
      </c>
      <c r="B922" t="s">
        <v>51</v>
      </c>
      <c r="C922" t="s">
        <v>56</v>
      </c>
      <c r="D922" t="s">
        <v>61</v>
      </c>
      <c r="E922" t="s">
        <v>61</v>
      </c>
      <c r="F922" t="s">
        <v>43</v>
      </c>
      <c r="G922" s="3">
        <v>11.893329</v>
      </c>
      <c r="H922" s="3">
        <v>12.601112000000001</v>
      </c>
      <c r="I922" s="3">
        <v>13.413109</v>
      </c>
      <c r="J922" s="3">
        <v>14.352366999999999</v>
      </c>
      <c r="K922" s="3">
        <v>15.465078</v>
      </c>
      <c r="L922" s="3">
        <v>16.811330999999999</v>
      </c>
      <c r="M922" s="3">
        <v>18.37265</v>
      </c>
      <c r="N922" s="3">
        <v>20.103237</v>
      </c>
      <c r="O922" s="3">
        <v>21.885432999999999</v>
      </c>
      <c r="P922" s="3">
        <v>23.689557000000001</v>
      </c>
      <c r="Q922" s="3">
        <v>25.532744999999998</v>
      </c>
      <c r="R922" s="3">
        <v>27.526413999999999</v>
      </c>
      <c r="S922" s="3">
        <v>29.675899000000001</v>
      </c>
      <c r="T922" s="3">
        <v>31.933145</v>
      </c>
      <c r="U922" s="3">
        <v>34.279124000000003</v>
      </c>
      <c r="V922" s="3">
        <v>36.673203999999998</v>
      </c>
      <c r="X922" s="4">
        <f t="shared" si="238"/>
        <v>6.7854717273562667E-2</v>
      </c>
      <c r="Y922" s="4">
        <f t="shared" si="239"/>
        <v>8.1659608913305662E-2</v>
      </c>
      <c r="AA922" s="4">
        <f t="shared" si="240"/>
        <v>5.9510924149159594E-2</v>
      </c>
      <c r="AB922" s="4">
        <f t="shared" si="241"/>
        <v>6.4438519394161453E-2</v>
      </c>
      <c r="AC922" s="4">
        <f t="shared" si="242"/>
        <v>7.0025375921421329E-2</v>
      </c>
      <c r="AD922" s="4">
        <f t="shared" si="243"/>
        <v>7.7528048160975915E-2</v>
      </c>
      <c r="AE922" s="4">
        <f t="shared" si="244"/>
        <v>8.7051161332648785E-2</v>
      </c>
      <c r="AF922" s="4">
        <f t="shared" si="245"/>
        <v>9.2873015230025668E-2</v>
      </c>
      <c r="AG922" s="4">
        <f t="shared" si="246"/>
        <v>9.4193651977259707E-2</v>
      </c>
      <c r="AH922" s="4">
        <f t="shared" si="247"/>
        <v>8.8652190689489485E-2</v>
      </c>
      <c r="AI922" s="4">
        <f t="shared" si="248"/>
        <v>8.243492372300798E-2</v>
      </c>
      <c r="AJ922" s="4">
        <f t="shared" si="249"/>
        <v>7.7805929422825271E-2</v>
      </c>
      <c r="AK922" s="4">
        <f t="shared" si="250"/>
        <v>7.8082830498640066E-2</v>
      </c>
      <c r="AL922" s="4">
        <f t="shared" si="251"/>
        <v>7.8088086592027706E-2</v>
      </c>
      <c r="AM922" s="4">
        <f t="shared" si="252"/>
        <v>7.6063272758813527E-2</v>
      </c>
      <c r="AN922" s="4">
        <f t="shared" si="253"/>
        <v>7.3465328892597492E-2</v>
      </c>
      <c r="AO922" s="4">
        <f t="shared" si="254"/>
        <v>6.9840757891012517E-2</v>
      </c>
    </row>
    <row r="923" spans="1:41" x14ac:dyDescent="0.3">
      <c r="A923" t="s">
        <v>48</v>
      </c>
      <c r="B923" t="s">
        <v>51</v>
      </c>
      <c r="C923" t="s">
        <v>52</v>
      </c>
      <c r="D923" t="s">
        <v>53</v>
      </c>
      <c r="E923" t="s">
        <v>53</v>
      </c>
      <c r="F923" t="s">
        <v>44</v>
      </c>
      <c r="G923" s="3">
        <v>184.8278277939244</v>
      </c>
      <c r="H923" s="3">
        <v>198.50018847493919</v>
      </c>
      <c r="I923" s="3">
        <v>213.21539719127179</v>
      </c>
      <c r="J923" s="3">
        <v>228.85942812473559</v>
      </c>
      <c r="K923" s="3">
        <v>245.34678105877029</v>
      </c>
      <c r="L923" s="3">
        <v>264.03922136394118</v>
      </c>
      <c r="M923" s="3">
        <v>284.49810084119201</v>
      </c>
      <c r="N923" s="3">
        <v>306.985100946069</v>
      </c>
      <c r="O923" s="3">
        <v>331.05018556629261</v>
      </c>
      <c r="P923" s="3">
        <v>356.75280715842348</v>
      </c>
      <c r="Q923" s="3">
        <v>384.93163578280542</v>
      </c>
      <c r="R923" s="3">
        <v>415.91625971474173</v>
      </c>
      <c r="S923" s="3">
        <v>449.74294612153648</v>
      </c>
      <c r="T923" s="3">
        <v>486.04773114451689</v>
      </c>
      <c r="U923" s="3">
        <v>524.96762324900305</v>
      </c>
      <c r="V923" s="3">
        <v>566.42603800954623</v>
      </c>
      <c r="X923" s="4">
        <f t="shared" si="238"/>
        <v>7.3379387819223818E-2</v>
      </c>
      <c r="Y923" s="4">
        <f t="shared" si="239"/>
        <v>7.9028674383457675E-2</v>
      </c>
      <c r="AA923" s="4">
        <f t="shared" si="240"/>
        <v>7.3973496546520634E-2</v>
      </c>
      <c r="AB923" s="4">
        <f t="shared" si="241"/>
        <v>7.4131963447432225E-2</v>
      </c>
      <c r="AC923" s="4">
        <f t="shared" si="242"/>
        <v>7.3371956901544966E-2</v>
      </c>
      <c r="AD923" s="4">
        <f t="shared" si="243"/>
        <v>7.2041397066886725E-2</v>
      </c>
      <c r="AE923" s="4">
        <f t="shared" si="244"/>
        <v>7.6187835945943361E-2</v>
      </c>
      <c r="AF923" s="4">
        <f t="shared" si="245"/>
        <v>7.7484244089067067E-2</v>
      </c>
      <c r="AG923" s="4">
        <f t="shared" si="246"/>
        <v>7.90409497932969E-2</v>
      </c>
      <c r="AH923" s="4">
        <f t="shared" si="247"/>
        <v>7.8391702222875503E-2</v>
      </c>
      <c r="AI923" s="4">
        <f t="shared" si="248"/>
        <v>7.7639653178759316E-2</v>
      </c>
      <c r="AJ923" s="4">
        <f t="shared" si="249"/>
        <v>7.8986984990614406E-2</v>
      </c>
      <c r="AK923" s="4">
        <f t="shared" si="250"/>
        <v>8.0493835922125001E-2</v>
      </c>
      <c r="AL923" s="4">
        <f t="shared" si="251"/>
        <v>8.1330521749726659E-2</v>
      </c>
      <c r="AM923" s="4">
        <f t="shared" si="252"/>
        <v>8.0723411753454322E-2</v>
      </c>
      <c r="AN923" s="4">
        <f t="shared" si="253"/>
        <v>8.0074218251857454E-2</v>
      </c>
      <c r="AO923" s="4">
        <f t="shared" si="254"/>
        <v>7.8973279349988879E-2</v>
      </c>
    </row>
    <row r="924" spans="1:41" x14ac:dyDescent="0.3">
      <c r="A924" t="s">
        <v>48</v>
      </c>
      <c r="B924" t="s">
        <v>51</v>
      </c>
      <c r="C924" t="s">
        <v>52</v>
      </c>
      <c r="D924" t="s">
        <v>54</v>
      </c>
      <c r="E924" t="s">
        <v>54</v>
      </c>
      <c r="F924" t="s">
        <v>44</v>
      </c>
      <c r="G924" s="3">
        <v>166.7949817629478</v>
      </c>
      <c r="H924" s="3">
        <v>177.29825620579231</v>
      </c>
      <c r="I924" s="3">
        <v>189.65607519758331</v>
      </c>
      <c r="J924" s="3">
        <v>204.16305868385359</v>
      </c>
      <c r="K924" s="3">
        <v>221.03491007652309</v>
      </c>
      <c r="L924" s="3">
        <v>241.0717888030791</v>
      </c>
      <c r="M924" s="3">
        <v>263.46925676760708</v>
      </c>
      <c r="N924" s="3">
        <v>287.47645471864422</v>
      </c>
      <c r="O924" s="3">
        <v>312.21280093809207</v>
      </c>
      <c r="P924" s="3">
        <v>337.99899642078759</v>
      </c>
      <c r="Q924" s="3">
        <v>365.89647200422468</v>
      </c>
      <c r="R924" s="3">
        <v>395.78955779947393</v>
      </c>
      <c r="S924" s="3">
        <v>428.65616179705552</v>
      </c>
      <c r="T924" s="3">
        <v>463.83059473517329</v>
      </c>
      <c r="U924" s="3">
        <v>501.59879989562302</v>
      </c>
      <c r="V924" s="3">
        <v>541.46826269120345</v>
      </c>
      <c r="X924" s="4">
        <f t="shared" si="238"/>
        <v>7.2925266674329248E-2</v>
      </c>
      <c r="Y924" s="4">
        <f t="shared" si="239"/>
        <v>8.4860334437358173E-2</v>
      </c>
      <c r="AA924" s="4">
        <f t="shared" si="240"/>
        <v>6.2971165749890368E-2</v>
      </c>
      <c r="AB924" s="4">
        <f t="shared" si="241"/>
        <v>6.9700736241010253E-2</v>
      </c>
      <c r="AC924" s="4">
        <f t="shared" si="242"/>
        <v>7.6491003365734223E-2</v>
      </c>
      <c r="AD924" s="4">
        <f t="shared" si="243"/>
        <v>8.2639099852023445E-2</v>
      </c>
      <c r="AE924" s="4">
        <f t="shared" si="244"/>
        <v>9.0650290126655486E-2</v>
      </c>
      <c r="AF924" s="4">
        <f t="shared" si="245"/>
        <v>9.2907876428558245E-2</v>
      </c>
      <c r="AG924" s="4">
        <f t="shared" si="246"/>
        <v>9.1119541784765667E-2</v>
      </c>
      <c r="AH924" s="4">
        <f t="shared" si="247"/>
        <v>8.6046512030550693E-2</v>
      </c>
      <c r="AI924" s="4">
        <f t="shared" si="248"/>
        <v>8.2591730400601415E-2</v>
      </c>
      <c r="AJ924" s="4">
        <f t="shared" si="249"/>
        <v>8.2537155076953139E-2</v>
      </c>
      <c r="AK924" s="4">
        <f t="shared" si="250"/>
        <v>8.1698207231973852E-2</v>
      </c>
      <c r="AL924" s="4">
        <f t="shared" si="251"/>
        <v>8.3040604154173803E-2</v>
      </c>
      <c r="AM924" s="4">
        <f t="shared" si="252"/>
        <v>8.2057453205982123E-2</v>
      </c>
      <c r="AN924" s="4">
        <f t="shared" si="253"/>
        <v>8.1426722577482513E-2</v>
      </c>
      <c r="AO924" s="4">
        <f t="shared" si="254"/>
        <v>7.9484765122797008E-2</v>
      </c>
    </row>
    <row r="925" spans="1:41" x14ac:dyDescent="0.3">
      <c r="A925" t="s">
        <v>48</v>
      </c>
      <c r="B925" t="s">
        <v>51</v>
      </c>
      <c r="C925" t="s">
        <v>52</v>
      </c>
      <c r="D925" t="s">
        <v>55</v>
      </c>
      <c r="E925" t="s">
        <v>55</v>
      </c>
      <c r="F925" t="s">
        <v>44</v>
      </c>
      <c r="G925" s="3">
        <v>69.606773594703313</v>
      </c>
      <c r="H925" s="3">
        <v>76.042508077271023</v>
      </c>
      <c r="I925" s="3">
        <v>83.640420856441963</v>
      </c>
      <c r="J925" s="3">
        <v>92.546579140543471</v>
      </c>
      <c r="K925" s="3">
        <v>102.61724331387769</v>
      </c>
      <c r="L925" s="3">
        <v>113.98608143855439</v>
      </c>
      <c r="M925" s="3">
        <v>126.6158034897319</v>
      </c>
      <c r="N925" s="3">
        <v>140.6564742793108</v>
      </c>
      <c r="O925" s="3">
        <v>156.43252226180809</v>
      </c>
      <c r="P925" s="3">
        <v>174.60533317449031</v>
      </c>
      <c r="Q925" s="3">
        <v>196.07735258512241</v>
      </c>
      <c r="R925" s="3">
        <v>220.83588474266151</v>
      </c>
      <c r="S925" s="3">
        <v>248.42472239531949</v>
      </c>
      <c r="T925" s="3">
        <v>279.04784687392498</v>
      </c>
      <c r="U925" s="3">
        <v>312.90117349332792</v>
      </c>
      <c r="V925" s="3">
        <v>349.87697272830752</v>
      </c>
      <c r="X925" s="4">
        <f t="shared" si="238"/>
        <v>0.10190006823193322</v>
      </c>
      <c r="Y925" s="4">
        <f t="shared" si="239"/>
        <v>0.11796142783944073</v>
      </c>
      <c r="AA925" s="4">
        <f t="shared" si="240"/>
        <v>9.2458451242702466E-2</v>
      </c>
      <c r="AB925" s="4">
        <f t="shared" si="241"/>
        <v>9.991665150563267E-2</v>
      </c>
      <c r="AC925" s="4">
        <f t="shared" si="242"/>
        <v>0.10648150969239834</v>
      </c>
      <c r="AD925" s="4">
        <f t="shared" si="243"/>
        <v>0.10881724929065895</v>
      </c>
      <c r="AE925" s="4">
        <f t="shared" si="244"/>
        <v>0.11078876958234574</v>
      </c>
      <c r="AF925" s="4">
        <f t="shared" si="245"/>
        <v>0.11080056347042433</v>
      </c>
      <c r="AG925" s="4">
        <f t="shared" si="246"/>
        <v>0.11089192977966245</v>
      </c>
      <c r="AH925" s="4">
        <f t="shared" si="247"/>
        <v>0.11216012674375553</v>
      </c>
      <c r="AI925" s="4">
        <f t="shared" si="248"/>
        <v>0.11617028639522853</v>
      </c>
      <c r="AJ925" s="4">
        <f t="shared" si="249"/>
        <v>0.12297459086873497</v>
      </c>
      <c r="AK925" s="4">
        <f t="shared" si="250"/>
        <v>0.12626920871338654</v>
      </c>
      <c r="AL925" s="4">
        <f t="shared" si="251"/>
        <v>0.12492914222164142</v>
      </c>
      <c r="AM925" s="4">
        <f t="shared" si="252"/>
        <v>0.12326923094986797</v>
      </c>
      <c r="AN925" s="4">
        <f t="shared" si="253"/>
        <v>0.12131728303461164</v>
      </c>
      <c r="AO925" s="4">
        <f t="shared" si="254"/>
        <v>0.11817085510472869</v>
      </c>
    </row>
    <row r="926" spans="1:41" x14ac:dyDescent="0.3">
      <c r="A926" t="s">
        <v>48</v>
      </c>
      <c r="B926" t="s">
        <v>51</v>
      </c>
      <c r="C926" t="s">
        <v>56</v>
      </c>
      <c r="D926" t="s">
        <v>57</v>
      </c>
      <c r="E926" t="s">
        <v>57</v>
      </c>
      <c r="F926" t="s">
        <v>44</v>
      </c>
      <c r="G926" s="3">
        <v>200.8457387031342</v>
      </c>
      <c r="H926" s="3">
        <v>214.5330998662873</v>
      </c>
      <c r="I926" s="3">
        <v>229.53584991989371</v>
      </c>
      <c r="J926" s="3">
        <v>246.23638751057339</v>
      </c>
      <c r="K926" s="3">
        <v>264.64665259571018</v>
      </c>
      <c r="L926" s="3">
        <v>285.34962127312662</v>
      </c>
      <c r="M926" s="3">
        <v>307.28925818736388</v>
      </c>
      <c r="N926" s="3">
        <v>329.9767981195871</v>
      </c>
      <c r="O926" s="3">
        <v>353.10835413045669</v>
      </c>
      <c r="P926" s="3">
        <v>377.34950651389448</v>
      </c>
      <c r="Q926" s="3">
        <v>403.63210038321739</v>
      </c>
      <c r="R926" s="3">
        <v>432.37332906836212</v>
      </c>
      <c r="S926" s="3">
        <v>463.04237203455932</v>
      </c>
      <c r="T926" s="3">
        <v>495.66652834959461</v>
      </c>
      <c r="U926" s="3">
        <v>530.50779804956653</v>
      </c>
      <c r="V926" s="3">
        <v>567.27038154427362</v>
      </c>
      <c r="X926" s="4">
        <f t="shared" si="238"/>
        <v>7.139828246617104E-2</v>
      </c>
      <c r="Y926" s="4">
        <f t="shared" si="239"/>
        <v>7.1771377943146614E-2</v>
      </c>
      <c r="AA926" s="4">
        <f t="shared" si="240"/>
        <v>6.8148626162211512E-2</v>
      </c>
      <c r="AB926" s="4">
        <f t="shared" si="241"/>
        <v>6.9932099349504728E-2</v>
      </c>
      <c r="AC926" s="4">
        <f t="shared" si="242"/>
        <v>7.2757861556301817E-2</v>
      </c>
      <c r="AD926" s="4">
        <f t="shared" si="243"/>
        <v>7.476663084308055E-2</v>
      </c>
      <c r="AE926" s="4">
        <f t="shared" si="244"/>
        <v>7.8228719216197673E-2</v>
      </c>
      <c r="AF926" s="4">
        <f t="shared" si="245"/>
        <v>7.6886861865631984E-2</v>
      </c>
      <c r="AG926" s="4">
        <f t="shared" si="246"/>
        <v>7.3831217095098989E-2</v>
      </c>
      <c r="AH926" s="4">
        <f t="shared" si="247"/>
        <v>7.0100552956109619E-2</v>
      </c>
      <c r="AI926" s="4">
        <f t="shared" si="248"/>
        <v>6.8650747284449309E-2</v>
      </c>
      <c r="AJ926" s="4">
        <f t="shared" si="249"/>
        <v>6.9650531975335106E-2</v>
      </c>
      <c r="AK926" s="4">
        <f t="shared" si="250"/>
        <v>7.1206498833608967E-2</v>
      </c>
      <c r="AL926" s="4">
        <f t="shared" si="251"/>
        <v>7.0931856579313113E-2</v>
      </c>
      <c r="AM926" s="4">
        <f t="shared" si="252"/>
        <v>7.0456092758181432E-2</v>
      </c>
      <c r="AN926" s="4">
        <f t="shared" si="253"/>
        <v>7.0291754046781785E-2</v>
      </c>
      <c r="AO926" s="4">
        <f t="shared" si="254"/>
        <v>6.9296970996215679E-2</v>
      </c>
    </row>
    <row r="927" spans="1:41" x14ac:dyDescent="0.3">
      <c r="A927" t="s">
        <v>48</v>
      </c>
      <c r="B927" t="s">
        <v>51</v>
      </c>
      <c r="C927" t="s">
        <v>56</v>
      </c>
      <c r="D927" t="s">
        <v>58</v>
      </c>
      <c r="E927" t="s">
        <v>58</v>
      </c>
      <c r="F927" t="s">
        <v>44</v>
      </c>
      <c r="G927" s="3">
        <v>143.41775010170909</v>
      </c>
      <c r="H927" s="3">
        <v>152.92699912777769</v>
      </c>
      <c r="I927" s="3">
        <v>163.0333562395156</v>
      </c>
      <c r="J927" s="3">
        <v>173.62961725075749</v>
      </c>
      <c r="K927" s="3">
        <v>184.8896312239072</v>
      </c>
      <c r="L927" s="3">
        <v>197.8580246237695</v>
      </c>
      <c r="M927" s="3">
        <v>211.84186155136081</v>
      </c>
      <c r="N927" s="3">
        <v>226.66101180118449</v>
      </c>
      <c r="O927" s="3">
        <v>242.22828923960191</v>
      </c>
      <c r="P927" s="3">
        <v>260.20170210623712</v>
      </c>
      <c r="Q927" s="3">
        <v>281.08274918534471</v>
      </c>
      <c r="R927" s="3">
        <v>305.24329763840473</v>
      </c>
      <c r="S927" s="3">
        <v>332.27415449232308</v>
      </c>
      <c r="T927" s="3">
        <v>361.5434068060984</v>
      </c>
      <c r="U927" s="3">
        <v>392.89364342841588</v>
      </c>
      <c r="V927" s="3">
        <v>426.23513375517388</v>
      </c>
      <c r="X927" s="4">
        <f t="shared" si="238"/>
        <v>6.5558782057735812E-2</v>
      </c>
      <c r="Y927" s="4">
        <f t="shared" si="239"/>
        <v>7.8887254614912347E-2</v>
      </c>
      <c r="AA927" s="4">
        <f t="shared" si="240"/>
        <v>6.6304547514689283E-2</v>
      </c>
      <c r="AB927" s="4">
        <f t="shared" si="241"/>
        <v>6.6086153324002472E-2</v>
      </c>
      <c r="AC927" s="4">
        <f t="shared" si="242"/>
        <v>6.4994435836030373E-2</v>
      </c>
      <c r="AD927" s="4">
        <f t="shared" si="243"/>
        <v>6.4850767694130784E-2</v>
      </c>
      <c r="AE927" s="4">
        <f t="shared" si="244"/>
        <v>7.0141269221080105E-2</v>
      </c>
      <c r="AF927" s="4">
        <f t="shared" si="245"/>
        <v>7.0676117151082574E-2</v>
      </c>
      <c r="AG927" s="4">
        <f t="shared" si="246"/>
        <v>6.9953833209829508E-2</v>
      </c>
      <c r="AH927" s="4">
        <f t="shared" si="247"/>
        <v>6.8680878615649421E-2</v>
      </c>
      <c r="AI927" s="4">
        <f t="shared" si="248"/>
        <v>7.4200304692143781E-2</v>
      </c>
      <c r="AJ927" s="4">
        <f t="shared" si="249"/>
        <v>8.0249463820117883E-2</v>
      </c>
      <c r="AK927" s="4">
        <f t="shared" si="250"/>
        <v>8.5955287270684355E-2</v>
      </c>
      <c r="AL927" s="4">
        <f t="shared" si="251"/>
        <v>8.8555120007710819E-2</v>
      </c>
      <c r="AM927" s="4">
        <f t="shared" si="252"/>
        <v>8.808765869405466E-2</v>
      </c>
      <c r="AN927" s="4">
        <f t="shared" si="253"/>
        <v>8.6712234360094786E-2</v>
      </c>
      <c r="AO927" s="4">
        <f t="shared" si="254"/>
        <v>8.4861363588929484E-2</v>
      </c>
    </row>
    <row r="928" spans="1:41" x14ac:dyDescent="0.3">
      <c r="A928" t="s">
        <v>48</v>
      </c>
      <c r="B928" t="s">
        <v>51</v>
      </c>
      <c r="C928" t="s">
        <v>56</v>
      </c>
      <c r="D928" t="s">
        <v>59</v>
      </c>
      <c r="E928" t="s">
        <v>59</v>
      </c>
      <c r="F928" t="s">
        <v>44</v>
      </c>
      <c r="G928" s="3">
        <v>81.740807789504231</v>
      </c>
      <c r="H928" s="3">
        <v>87.622191488035412</v>
      </c>
      <c r="I928" s="3">
        <v>93.853168082347239</v>
      </c>
      <c r="J928" s="3">
        <v>100.4351491969709</v>
      </c>
      <c r="K928" s="3">
        <v>107.31677776407869</v>
      </c>
      <c r="L928" s="3">
        <v>115.01795234562481</v>
      </c>
      <c r="M928" s="3">
        <v>123.1270388007885</v>
      </c>
      <c r="N928" s="3">
        <v>131.76073010252159</v>
      </c>
      <c r="O928" s="3">
        <v>140.98602905666939</v>
      </c>
      <c r="P928" s="3">
        <v>151.414750125615</v>
      </c>
      <c r="Q928" s="3">
        <v>163.30393773560621</v>
      </c>
      <c r="R928" s="3">
        <v>176.6650099808146</v>
      </c>
      <c r="S928" s="3">
        <v>191.14320914063211</v>
      </c>
      <c r="T928" s="3">
        <v>206.69088237364861</v>
      </c>
      <c r="U928" s="3">
        <v>223.31854106105061</v>
      </c>
      <c r="V928" s="3">
        <v>240.8232533715603</v>
      </c>
      <c r="X928" s="4">
        <f t="shared" si="238"/>
        <v>7.0427295143234217E-2</v>
      </c>
      <c r="Y928" s="4">
        <f t="shared" si="239"/>
        <v>7.6246842779017596E-2</v>
      </c>
      <c r="AA928" s="4">
        <f t="shared" si="240"/>
        <v>7.195162193254423E-2</v>
      </c>
      <c r="AB928" s="4">
        <f t="shared" si="241"/>
        <v>7.1111855210362451E-2</v>
      </c>
      <c r="AC928" s="4">
        <f t="shared" si="242"/>
        <v>7.0130622642898821E-2</v>
      </c>
      <c r="AD928" s="4">
        <f t="shared" si="243"/>
        <v>6.8518129580429354E-2</v>
      </c>
      <c r="AE928" s="4">
        <f t="shared" si="244"/>
        <v>7.1761142497924091E-2</v>
      </c>
      <c r="AF928" s="4">
        <f t="shared" si="245"/>
        <v>7.0502789258464427E-2</v>
      </c>
      <c r="AG928" s="4">
        <f t="shared" si="246"/>
        <v>7.0120189568611657E-2</v>
      </c>
      <c r="AH928" s="4">
        <f t="shared" si="247"/>
        <v>7.0015542164723055E-2</v>
      </c>
      <c r="AI928" s="4">
        <f t="shared" si="248"/>
        <v>7.3969890057359988E-2</v>
      </c>
      <c r="AJ928" s="4">
        <f t="shared" si="249"/>
        <v>7.8520669882741423E-2</v>
      </c>
      <c r="AK928" s="4">
        <f t="shared" si="250"/>
        <v>8.1817208026179644E-2</v>
      </c>
      <c r="AL928" s="4">
        <f t="shared" si="251"/>
        <v>8.1952839226000718E-2</v>
      </c>
      <c r="AM928" s="4">
        <f t="shared" si="252"/>
        <v>8.1340442608020869E-2</v>
      </c>
      <c r="AN928" s="4">
        <f t="shared" si="253"/>
        <v>8.0446986806815612E-2</v>
      </c>
      <c r="AO928" s="4">
        <f t="shared" si="254"/>
        <v>7.8384500576350602E-2</v>
      </c>
    </row>
    <row r="929" spans="1:41" x14ac:dyDescent="0.3">
      <c r="A929" t="s">
        <v>48</v>
      </c>
      <c r="B929" t="s">
        <v>51</v>
      </c>
      <c r="C929" t="s">
        <v>56</v>
      </c>
      <c r="D929" t="s">
        <v>60</v>
      </c>
      <c r="E929" t="s">
        <v>60</v>
      </c>
      <c r="F929" t="s">
        <v>44</v>
      </c>
      <c r="G929" s="3">
        <v>46.060213852630163</v>
      </c>
      <c r="H929" s="3">
        <v>49.409419287477533</v>
      </c>
      <c r="I929" s="3">
        <v>53.161091565372622</v>
      </c>
      <c r="J929" s="3">
        <v>57.414875534222787</v>
      </c>
      <c r="K929" s="3">
        <v>62.216213360647878</v>
      </c>
      <c r="L929" s="3">
        <v>67.714581638889655</v>
      </c>
      <c r="M929" s="3">
        <v>73.666712834602322</v>
      </c>
      <c r="N929" s="3">
        <v>79.966991419911324</v>
      </c>
      <c r="O929" s="3">
        <v>86.554512098894719</v>
      </c>
      <c r="P929" s="3">
        <v>93.615267850287267</v>
      </c>
      <c r="Q929" s="3">
        <v>101.36507008906349</v>
      </c>
      <c r="R929" s="3">
        <v>109.8703066437766</v>
      </c>
      <c r="S929" s="3">
        <v>119.0473397917003</v>
      </c>
      <c r="T929" s="3">
        <v>128.91996697647349</v>
      </c>
      <c r="U929" s="3">
        <v>139.54758894239541</v>
      </c>
      <c r="V929" s="3">
        <v>150.8708283201957</v>
      </c>
      <c r="X929" s="4">
        <f t="shared" si="238"/>
        <v>7.8063658722530779E-2</v>
      </c>
      <c r="Y929" s="4">
        <f t="shared" si="239"/>
        <v>8.3859233529025384E-2</v>
      </c>
      <c r="AA929" s="4">
        <f t="shared" si="240"/>
        <v>7.2713631889838037E-2</v>
      </c>
      <c r="AB929" s="4">
        <f t="shared" si="241"/>
        <v>7.593030503084508E-2</v>
      </c>
      <c r="AC929" s="4">
        <f t="shared" si="242"/>
        <v>8.0016866538928255E-2</v>
      </c>
      <c r="AD929" s="4">
        <f t="shared" si="243"/>
        <v>8.362532848413462E-2</v>
      </c>
      <c r="AE929" s="4">
        <f t="shared" si="244"/>
        <v>8.8375167520553966E-2</v>
      </c>
      <c r="AF929" s="4">
        <f t="shared" si="245"/>
        <v>8.7900287525283227E-2</v>
      </c>
      <c r="AG929" s="4">
        <f t="shared" si="246"/>
        <v>8.5524090092827798E-2</v>
      </c>
      <c r="AH929" s="4">
        <f t="shared" si="247"/>
        <v>8.2377998246700779E-2</v>
      </c>
      <c r="AI929" s="4">
        <f t="shared" si="248"/>
        <v>8.157582522474538E-2</v>
      </c>
      <c r="AJ929" s="4">
        <f t="shared" si="249"/>
        <v>8.2783528977025123E-2</v>
      </c>
      <c r="AK929" s="4">
        <f t="shared" si="250"/>
        <v>8.3906976508180353E-2</v>
      </c>
      <c r="AL929" s="4">
        <f t="shared" si="251"/>
        <v>8.3526053837982062E-2</v>
      </c>
      <c r="AM929" s="4">
        <f t="shared" si="252"/>
        <v>8.2930262885735573E-2</v>
      </c>
      <c r="AN929" s="4">
        <f t="shared" si="253"/>
        <v>8.2435810489009498E-2</v>
      </c>
      <c r="AO929" s="4">
        <f t="shared" si="254"/>
        <v>8.1142493851860564E-2</v>
      </c>
    </row>
    <row r="930" spans="1:41" x14ac:dyDescent="0.3">
      <c r="A930" t="s">
        <v>48</v>
      </c>
      <c r="B930" t="s">
        <v>51</v>
      </c>
      <c r="C930" t="s">
        <v>56</v>
      </c>
      <c r="D930" t="s">
        <v>61</v>
      </c>
      <c r="E930" t="s">
        <v>61</v>
      </c>
      <c r="F930" t="s">
        <v>44</v>
      </c>
      <c r="G930" s="3">
        <v>33.079603885977107</v>
      </c>
      <c r="H930" s="3">
        <v>35.306466188191649</v>
      </c>
      <c r="I930" s="3">
        <v>37.873716337780287</v>
      </c>
      <c r="J930" s="3">
        <v>40.861696203428131</v>
      </c>
      <c r="K930" s="3">
        <v>44.362589428090033</v>
      </c>
      <c r="L930" s="3">
        <v>48.735513035893312</v>
      </c>
      <c r="M930" s="3">
        <v>53.829447060780232</v>
      </c>
      <c r="N930" s="3">
        <v>59.569200215116489</v>
      </c>
      <c r="O930" s="3">
        <v>65.662399466443475</v>
      </c>
      <c r="P930" s="3">
        <v>72.079412598728922</v>
      </c>
      <c r="Q930" s="3">
        <v>78.889597189447173</v>
      </c>
      <c r="R930" s="3">
        <v>86.471598907243461</v>
      </c>
      <c r="S930" s="3">
        <v>94.882067942249066</v>
      </c>
      <c r="T930" s="3">
        <v>104.0244756906622</v>
      </c>
      <c r="U930" s="3">
        <v>113.9091326672653</v>
      </c>
      <c r="V930" s="3">
        <v>124.4400765765587</v>
      </c>
      <c r="X930" s="4">
        <f t="shared" si="238"/>
        <v>7.6128533511245419E-2</v>
      </c>
      <c r="Y930" s="4">
        <f t="shared" si="239"/>
        <v>9.8302888098014976E-2</v>
      </c>
      <c r="AA930" s="4">
        <f t="shared" si="240"/>
        <v>6.7318288026977813E-2</v>
      </c>
      <c r="AB930" s="4">
        <f t="shared" si="241"/>
        <v>7.2713313643585797E-2</v>
      </c>
      <c r="AC930" s="4">
        <f t="shared" si="242"/>
        <v>7.8893231363916572E-2</v>
      </c>
      <c r="AD930" s="4">
        <f t="shared" si="243"/>
        <v>8.5676649526071014E-2</v>
      </c>
      <c r="AE930" s="4">
        <f t="shared" si="244"/>
        <v>9.8572325560292384E-2</v>
      </c>
      <c r="AF930" s="4">
        <f t="shared" si="245"/>
        <v>0.10452201500649605</v>
      </c>
      <c r="AG930" s="4">
        <f t="shared" si="246"/>
        <v>0.1066284992274833</v>
      </c>
      <c r="AH930" s="4">
        <f t="shared" si="247"/>
        <v>0.10228774650865224</v>
      </c>
      <c r="AI930" s="4">
        <f t="shared" si="248"/>
        <v>9.7727362759029823E-2</v>
      </c>
      <c r="AJ930" s="4">
        <f t="shared" si="249"/>
        <v>9.4481688254467677E-2</v>
      </c>
      <c r="AK930" s="4">
        <f t="shared" si="250"/>
        <v>9.6109018019051362E-2</v>
      </c>
      <c r="AL930" s="4">
        <f t="shared" si="251"/>
        <v>9.726279080403466E-2</v>
      </c>
      <c r="AM930" s="4">
        <f t="shared" si="252"/>
        <v>9.6355485780281969E-2</v>
      </c>
      <c r="AN930" s="4">
        <f t="shared" si="253"/>
        <v>9.5022415743744038E-2</v>
      </c>
      <c r="AO930" s="4">
        <f t="shared" si="254"/>
        <v>9.2450391489283357E-2</v>
      </c>
    </row>
    <row r="931" spans="1:41" hidden="1" x14ac:dyDescent="0.3">
      <c r="A931" t="s">
        <v>48</v>
      </c>
      <c r="B931" t="s">
        <v>62</v>
      </c>
      <c r="C931" t="s">
        <v>63</v>
      </c>
      <c r="D931" t="s">
        <v>63</v>
      </c>
      <c r="E931" t="s">
        <v>63</v>
      </c>
      <c r="F931" t="s">
        <v>43</v>
      </c>
      <c r="G931" s="3">
        <v>193.30009100000001</v>
      </c>
      <c r="H931" s="3">
        <v>206.937532</v>
      </c>
      <c r="I931" s="3">
        <v>221.950219</v>
      </c>
      <c r="J931" s="3">
        <v>238.17531500000001</v>
      </c>
      <c r="K931" s="3">
        <v>255.66005699999999</v>
      </c>
      <c r="L931" s="3">
        <v>274.03450099999998</v>
      </c>
      <c r="M931" s="3">
        <v>293.17002100000002</v>
      </c>
      <c r="N931" s="3">
        <v>312.656136</v>
      </c>
      <c r="O931" s="3">
        <v>331.975796</v>
      </c>
      <c r="P931" s="3">
        <v>352.09234400000003</v>
      </c>
      <c r="Q931" s="3">
        <v>374.22900199999998</v>
      </c>
      <c r="R931" s="3">
        <v>398.59436699999998</v>
      </c>
      <c r="S931" s="3">
        <v>424.78858600000001</v>
      </c>
      <c r="T931" s="3">
        <v>452.08119699999997</v>
      </c>
      <c r="U931" s="3">
        <v>480.27841699999999</v>
      </c>
      <c r="V931" s="3">
        <v>508.922009</v>
      </c>
      <c r="X931" s="4">
        <f t="shared" si="238"/>
        <v>7.2402223409686745E-2</v>
      </c>
      <c r="Y931" s="4">
        <f t="shared" si="239"/>
        <v>6.4586021110887487E-2</v>
      </c>
      <c r="AA931" s="4">
        <f t="shared" si="240"/>
        <v>7.0550618623350658E-2</v>
      </c>
      <c r="AB931" s="4">
        <f t="shared" si="241"/>
        <v>7.2546951028680473E-2</v>
      </c>
      <c r="AC931" s="4">
        <f t="shared" si="242"/>
        <v>7.3102410410327279E-2</v>
      </c>
      <c r="AD931" s="4">
        <f t="shared" si="243"/>
        <v>7.3411226516064465E-2</v>
      </c>
      <c r="AE931" s="4">
        <f t="shared" si="244"/>
        <v>7.1870609025171284E-2</v>
      </c>
      <c r="AF931" s="4">
        <f t="shared" si="245"/>
        <v>6.9828871657295677E-2</v>
      </c>
      <c r="AG931" s="4">
        <f t="shared" si="246"/>
        <v>6.6466942743780733E-2</v>
      </c>
      <c r="AH931" s="4">
        <f t="shared" si="247"/>
        <v>6.1792038522474391E-2</v>
      </c>
      <c r="AI931" s="4">
        <f t="shared" si="248"/>
        <v>6.0596429746944569E-2</v>
      </c>
      <c r="AJ931" s="4">
        <f t="shared" si="249"/>
        <v>6.2871739125347048E-2</v>
      </c>
      <c r="AK931" s="4">
        <f t="shared" si="250"/>
        <v>6.5108168714299586E-2</v>
      </c>
      <c r="AL931" s="4">
        <f t="shared" si="251"/>
        <v>6.5716480634559593E-2</v>
      </c>
      <c r="AM931" s="4">
        <f t="shared" si="252"/>
        <v>6.4249868992477976E-2</v>
      </c>
      <c r="AN931" s="4">
        <f t="shared" si="253"/>
        <v>6.2372025616451499E-2</v>
      </c>
      <c r="AO931" s="4">
        <f t="shared" si="254"/>
        <v>5.9639556944737881E-2</v>
      </c>
    </row>
    <row r="932" spans="1:41" hidden="1" x14ac:dyDescent="0.3">
      <c r="A932" t="s">
        <v>48</v>
      </c>
      <c r="B932" t="s">
        <v>62</v>
      </c>
      <c r="C932" t="s">
        <v>64</v>
      </c>
      <c r="D932" t="s">
        <v>64</v>
      </c>
      <c r="E932" t="s">
        <v>64</v>
      </c>
      <c r="F932" t="s">
        <v>43</v>
      </c>
      <c r="G932" s="3">
        <v>64.673150000000007</v>
      </c>
      <c r="H932" s="3">
        <v>68.597178999999997</v>
      </c>
      <c r="I932" s="3">
        <v>72.940149000000005</v>
      </c>
      <c r="J932" s="3">
        <v>77.728587000000005</v>
      </c>
      <c r="K932" s="3">
        <v>83.078811000000002</v>
      </c>
      <c r="L932" s="3">
        <v>89.017675999999994</v>
      </c>
      <c r="M932" s="3">
        <v>95.455523999999997</v>
      </c>
      <c r="N932" s="3">
        <v>102.224734</v>
      </c>
      <c r="O932" s="3">
        <v>109.11698</v>
      </c>
      <c r="P932" s="3">
        <v>116.313817</v>
      </c>
      <c r="Q932" s="3">
        <v>124.110412</v>
      </c>
      <c r="R932" s="3">
        <v>132.49981099999999</v>
      </c>
      <c r="S932" s="3">
        <v>141.34296399999999</v>
      </c>
      <c r="T932" s="3">
        <v>150.49380400000001</v>
      </c>
      <c r="U932" s="3">
        <v>159.95604299999999</v>
      </c>
      <c r="V932" s="3">
        <v>169.568701</v>
      </c>
      <c r="X932" s="4">
        <f t="shared" si="238"/>
        <v>6.4612508397087945E-2</v>
      </c>
      <c r="Y932" s="4">
        <f t="shared" si="239"/>
        <v>6.7010454464532049E-2</v>
      </c>
      <c r="AA932" s="4">
        <f t="shared" si="240"/>
        <v>6.0674777709141869E-2</v>
      </c>
      <c r="AB932" s="4">
        <f t="shared" si="241"/>
        <v>6.3311204094850693E-2</v>
      </c>
      <c r="AC932" s="4">
        <f t="shared" si="242"/>
        <v>6.5648865071553431E-2</v>
      </c>
      <c r="AD932" s="4">
        <f t="shared" si="243"/>
        <v>6.8832127361327045E-2</v>
      </c>
      <c r="AE932" s="4">
        <f t="shared" si="244"/>
        <v>7.1484713472849126E-2</v>
      </c>
      <c r="AF932" s="4">
        <f t="shared" si="245"/>
        <v>7.2321007346900501E-2</v>
      </c>
      <c r="AG932" s="4">
        <f t="shared" si="246"/>
        <v>7.0914806355261373E-2</v>
      </c>
      <c r="AH932" s="4">
        <f t="shared" si="247"/>
        <v>6.7422488964363536E-2</v>
      </c>
      <c r="AI932" s="4">
        <f t="shared" si="248"/>
        <v>6.5955243629360005E-2</v>
      </c>
      <c r="AJ932" s="4">
        <f t="shared" si="249"/>
        <v>6.7030686474677248E-2</v>
      </c>
      <c r="AK932" s="4">
        <f t="shared" si="250"/>
        <v>6.7596254535034372E-2</v>
      </c>
      <c r="AL932" s="4">
        <f t="shared" si="251"/>
        <v>6.6740872558678666E-2</v>
      </c>
      <c r="AM932" s="4">
        <f t="shared" si="252"/>
        <v>6.4742097809693755E-2</v>
      </c>
      <c r="AN932" s="4">
        <f t="shared" si="253"/>
        <v>6.2874608445673719E-2</v>
      </c>
      <c r="AO932" s="4">
        <f t="shared" si="254"/>
        <v>6.0095622645528923E-2</v>
      </c>
    </row>
    <row r="933" spans="1:41" hidden="1" x14ac:dyDescent="0.3">
      <c r="A933" t="s">
        <v>48</v>
      </c>
      <c r="B933" t="s">
        <v>62</v>
      </c>
      <c r="C933" t="s">
        <v>65</v>
      </c>
      <c r="D933" t="s">
        <v>65</v>
      </c>
      <c r="E933" t="s">
        <v>65</v>
      </c>
      <c r="F933" t="s">
        <v>43</v>
      </c>
      <c r="G933" s="3">
        <v>23.071586</v>
      </c>
      <c r="H933" s="3">
        <v>24.454611</v>
      </c>
      <c r="I933" s="3">
        <v>25.911147</v>
      </c>
      <c r="J933" s="3">
        <v>27.458749999999998</v>
      </c>
      <c r="K933" s="3">
        <v>29.120408000000001</v>
      </c>
      <c r="L933" s="3">
        <v>30.911041999999998</v>
      </c>
      <c r="M933" s="3">
        <v>32.835915</v>
      </c>
      <c r="N933" s="3">
        <v>34.907615</v>
      </c>
      <c r="O933" s="3">
        <v>37.179673999999999</v>
      </c>
      <c r="P933" s="3">
        <v>39.711202</v>
      </c>
      <c r="Q933" s="3">
        <v>42.543384000000003</v>
      </c>
      <c r="R933" s="3">
        <v>45.688909000000002</v>
      </c>
      <c r="S933" s="3">
        <v>49.087958</v>
      </c>
      <c r="T933" s="3">
        <v>52.711506</v>
      </c>
      <c r="U933" s="3">
        <v>56.484198999999997</v>
      </c>
      <c r="V933" s="3">
        <v>60.418269000000002</v>
      </c>
      <c r="X933" s="4">
        <f t="shared" si="238"/>
        <v>5.9936874801319193E-2</v>
      </c>
      <c r="Y933" s="4">
        <f t="shared" si="239"/>
        <v>6.8600884600749659E-2</v>
      </c>
      <c r="AA933" s="4">
        <f t="shared" si="240"/>
        <v>5.9944947001042692E-2</v>
      </c>
      <c r="AB933" s="4">
        <f t="shared" si="241"/>
        <v>5.9560792032226528E-2</v>
      </c>
      <c r="AC933" s="4">
        <f t="shared" si="242"/>
        <v>5.9727305780789886E-2</v>
      </c>
      <c r="AD933" s="4">
        <f t="shared" si="243"/>
        <v>6.0514699321709831E-2</v>
      </c>
      <c r="AE933" s="4">
        <f t="shared" si="244"/>
        <v>6.1490690652411084E-2</v>
      </c>
      <c r="AF933" s="4">
        <f t="shared" si="245"/>
        <v>6.2271372152384874E-2</v>
      </c>
      <c r="AG933" s="4">
        <f t="shared" si="246"/>
        <v>6.3092501000809653E-2</v>
      </c>
      <c r="AH933" s="4">
        <f t="shared" si="247"/>
        <v>6.5087775260498359E-2</v>
      </c>
      <c r="AI933" s="4">
        <f t="shared" si="248"/>
        <v>6.8089031657458943E-2</v>
      </c>
      <c r="AJ933" s="4">
        <f t="shared" si="249"/>
        <v>7.1319473029297864E-2</v>
      </c>
      <c r="AK933" s="4">
        <f t="shared" si="250"/>
        <v>7.3936878175934417E-2</v>
      </c>
      <c r="AL933" s="4">
        <f t="shared" si="251"/>
        <v>7.4395494976691179E-2</v>
      </c>
      <c r="AM933" s="4">
        <f t="shared" si="252"/>
        <v>7.3817452337292089E-2</v>
      </c>
      <c r="AN933" s="4">
        <f t="shared" si="253"/>
        <v>7.1572476035877131E-2</v>
      </c>
      <c r="AO933" s="4">
        <f t="shared" si="254"/>
        <v>6.9649035830356754E-2</v>
      </c>
    </row>
    <row r="934" spans="1:41" hidden="1" x14ac:dyDescent="0.3">
      <c r="A934" t="s">
        <v>48</v>
      </c>
      <c r="B934" t="s">
        <v>62</v>
      </c>
      <c r="C934" t="s">
        <v>66</v>
      </c>
      <c r="D934" t="s">
        <v>66</v>
      </c>
      <c r="E934" t="s">
        <v>66</v>
      </c>
      <c r="F934" t="s">
        <v>43</v>
      </c>
      <c r="G934" s="3">
        <v>29.94333</v>
      </c>
      <c r="H934" s="3">
        <v>31.410214</v>
      </c>
      <c r="I934" s="3">
        <v>33.072220000000002</v>
      </c>
      <c r="J934" s="3">
        <v>34.990695000000002</v>
      </c>
      <c r="K934" s="3">
        <v>37.256993999999999</v>
      </c>
      <c r="L934" s="3">
        <v>39.903624999999998</v>
      </c>
      <c r="M934" s="3">
        <v>42.936225999999998</v>
      </c>
      <c r="N934" s="3">
        <v>46.320951000000001</v>
      </c>
      <c r="O934" s="3">
        <v>50.023327999999999</v>
      </c>
      <c r="P934" s="3">
        <v>54.010055000000001</v>
      </c>
      <c r="Q934" s="3">
        <v>58.21987</v>
      </c>
      <c r="R934" s="3">
        <v>62.534748999999998</v>
      </c>
      <c r="S934" s="3">
        <v>67.022570000000002</v>
      </c>
      <c r="T934" s="3">
        <v>71.680909999999997</v>
      </c>
      <c r="U934" s="3">
        <v>76.505925000000005</v>
      </c>
      <c r="V934" s="3">
        <v>81.480428000000003</v>
      </c>
      <c r="X934" s="4">
        <f t="shared" si="238"/>
        <v>5.6153223304578767E-2</v>
      </c>
      <c r="Y934" s="4">
        <f t="shared" si="239"/>
        <v>7.3729893838770016E-2</v>
      </c>
      <c r="AA934" s="4">
        <f t="shared" si="240"/>
        <v>4.8988672936510325E-2</v>
      </c>
      <c r="AB934" s="4">
        <f t="shared" si="241"/>
        <v>5.2912915524867321E-2</v>
      </c>
      <c r="AC934" s="4">
        <f t="shared" si="242"/>
        <v>5.8008654998061848E-2</v>
      </c>
      <c r="AD934" s="4">
        <f t="shared" si="243"/>
        <v>6.4768619200047173E-2</v>
      </c>
      <c r="AE934" s="4">
        <f t="shared" si="244"/>
        <v>7.103715882177708E-2</v>
      </c>
      <c r="AF934" s="4">
        <f t="shared" si="245"/>
        <v>7.5998133001700996E-2</v>
      </c>
      <c r="AG934" s="4">
        <f t="shared" si="246"/>
        <v>7.8831451092138405E-2</v>
      </c>
      <c r="AH934" s="4">
        <f t="shared" si="247"/>
        <v>7.9928777800784001E-2</v>
      </c>
      <c r="AI934" s="4">
        <f t="shared" si="248"/>
        <v>7.9697356401397412E-2</v>
      </c>
      <c r="AJ934" s="4">
        <f t="shared" si="249"/>
        <v>7.7945023384997425E-2</v>
      </c>
      <c r="AK934" s="4">
        <f t="shared" si="250"/>
        <v>7.4113511418008926E-2</v>
      </c>
      <c r="AL934" s="4">
        <f t="shared" si="251"/>
        <v>7.1765235677207384E-2</v>
      </c>
      <c r="AM934" s="4">
        <f t="shared" si="252"/>
        <v>6.9504049158365611E-2</v>
      </c>
      <c r="AN934" s="4">
        <f t="shared" si="253"/>
        <v>6.7312412746992401E-2</v>
      </c>
      <c r="AO934" s="4">
        <f t="shared" si="254"/>
        <v>6.5021147054950212E-2</v>
      </c>
    </row>
    <row r="935" spans="1:41" hidden="1" x14ac:dyDescent="0.3">
      <c r="A935" t="s">
        <v>48</v>
      </c>
      <c r="B935" t="s">
        <v>62</v>
      </c>
      <c r="C935" t="s">
        <v>67</v>
      </c>
      <c r="D935" t="s">
        <v>68</v>
      </c>
      <c r="E935" t="s">
        <v>68</v>
      </c>
      <c r="F935" t="s">
        <v>43</v>
      </c>
      <c r="G935" s="3">
        <v>5.1271129999999996</v>
      </c>
      <c r="H935" s="3">
        <v>5.4015399999999998</v>
      </c>
      <c r="I935" s="3">
        <v>5.6893330000000004</v>
      </c>
      <c r="J935" s="3">
        <v>5.9910699999999997</v>
      </c>
      <c r="K935" s="3">
        <v>6.3071380000000001</v>
      </c>
      <c r="L935" s="3">
        <v>6.6332810000000002</v>
      </c>
      <c r="M935" s="3">
        <v>6.9688530000000002</v>
      </c>
      <c r="N935" s="3">
        <v>7.3115730000000001</v>
      </c>
      <c r="O935" s="3">
        <v>7.6575569999999997</v>
      </c>
      <c r="P935" s="3">
        <v>8.0112050000000004</v>
      </c>
      <c r="Q935" s="3">
        <v>8.3784829999999992</v>
      </c>
      <c r="R935" s="3">
        <v>8.7616429999999994</v>
      </c>
      <c r="S935" s="3">
        <v>9.1565829999999995</v>
      </c>
      <c r="T935" s="3">
        <v>9.5545469999999995</v>
      </c>
      <c r="U935" s="3">
        <v>9.9545680000000001</v>
      </c>
      <c r="V935" s="3">
        <v>10.355950999999999</v>
      </c>
      <c r="X935" s="4">
        <f t="shared" si="238"/>
        <v>5.3149100230462779E-2</v>
      </c>
      <c r="Y935" s="4">
        <f t="shared" si="239"/>
        <v>4.6111481047195618E-2</v>
      </c>
      <c r="AA935" s="4">
        <f t="shared" si="240"/>
        <v>5.3524663880043288E-2</v>
      </c>
      <c r="AB935" s="4">
        <f t="shared" si="241"/>
        <v>5.3279805388833701E-2</v>
      </c>
      <c r="AC935" s="4">
        <f t="shared" si="242"/>
        <v>5.3035566735151418E-2</v>
      </c>
      <c r="AD935" s="4">
        <f t="shared" si="243"/>
        <v>5.2756519286204284E-2</v>
      </c>
      <c r="AE935" s="4">
        <f t="shared" si="244"/>
        <v>5.1710141747334459E-2</v>
      </c>
      <c r="AF935" s="4">
        <f t="shared" si="245"/>
        <v>5.0589142838966206E-2</v>
      </c>
      <c r="AG935" s="4">
        <f t="shared" si="246"/>
        <v>4.9178824693245859E-2</v>
      </c>
      <c r="AH935" s="4">
        <f t="shared" si="247"/>
        <v>4.732005000839079E-2</v>
      </c>
      <c r="AI935" s="4">
        <f t="shared" si="248"/>
        <v>4.6182875295606829E-2</v>
      </c>
      <c r="AJ935" s="4">
        <f t="shared" si="249"/>
        <v>4.5845537593907304E-2</v>
      </c>
      <c r="AK935" s="4">
        <f t="shared" si="250"/>
        <v>4.5731428947221042E-2</v>
      </c>
      <c r="AL935" s="4">
        <f t="shared" si="251"/>
        <v>4.5076020559157604E-2</v>
      </c>
      <c r="AM935" s="4">
        <f t="shared" si="252"/>
        <v>4.3462064396729616E-2</v>
      </c>
      <c r="AN935" s="4">
        <f t="shared" si="253"/>
        <v>4.1867081715124765E-2</v>
      </c>
      <c r="AO935" s="4">
        <f t="shared" si="254"/>
        <v>4.0321488586948062E-2</v>
      </c>
    </row>
    <row r="936" spans="1:41" hidden="1" x14ac:dyDescent="0.3">
      <c r="A936" t="s">
        <v>48</v>
      </c>
      <c r="B936" t="s">
        <v>62</v>
      </c>
      <c r="C936" t="s">
        <v>67</v>
      </c>
      <c r="D936" t="s">
        <v>69</v>
      </c>
      <c r="E936" t="s">
        <v>69</v>
      </c>
      <c r="F936" t="s">
        <v>43</v>
      </c>
      <c r="G936" s="3">
        <v>2.996705</v>
      </c>
      <c r="H936" s="3">
        <v>3.2216330000000002</v>
      </c>
      <c r="I936" s="3">
        <v>3.452909</v>
      </c>
      <c r="J936" s="3">
        <v>3.6901510000000002</v>
      </c>
      <c r="K936" s="3">
        <v>3.9329679999999998</v>
      </c>
      <c r="L936" s="3">
        <v>4.1817970000000004</v>
      </c>
      <c r="M936" s="3">
        <v>4.4446110000000001</v>
      </c>
      <c r="N936" s="3">
        <v>4.7324710000000003</v>
      </c>
      <c r="O936" s="3">
        <v>5.0549549999999996</v>
      </c>
      <c r="P936" s="3">
        <v>5.4172070000000003</v>
      </c>
      <c r="Q936" s="3">
        <v>5.8095569999999999</v>
      </c>
      <c r="R936" s="3">
        <v>6.2206450000000002</v>
      </c>
      <c r="S936" s="3">
        <v>6.6459260000000002</v>
      </c>
      <c r="T936" s="3">
        <v>7.0921479999999999</v>
      </c>
      <c r="U936" s="3">
        <v>7.5512389999999998</v>
      </c>
      <c r="V936" s="3">
        <v>8.0244420000000005</v>
      </c>
      <c r="X936" s="4">
        <f t="shared" si="238"/>
        <v>7.0333467038131287E-2</v>
      </c>
      <c r="Y936" s="4">
        <f t="shared" si="239"/>
        <v>6.6974497188337645E-2</v>
      </c>
      <c r="AA936" s="4">
        <f t="shared" si="240"/>
        <v>7.505843918570565E-2</v>
      </c>
      <c r="AB936" s="4">
        <f t="shared" si="241"/>
        <v>7.1788437727078103E-2</v>
      </c>
      <c r="AC936" s="4">
        <f t="shared" si="242"/>
        <v>6.8707863427620142E-2</v>
      </c>
      <c r="AD936" s="4">
        <f t="shared" si="243"/>
        <v>6.5801372355765331E-2</v>
      </c>
      <c r="AE936" s="4">
        <f t="shared" si="244"/>
        <v>6.326748653942782E-2</v>
      </c>
      <c r="AF936" s="4">
        <f t="shared" si="245"/>
        <v>6.2847144421405376E-2</v>
      </c>
      <c r="AG936" s="4">
        <f t="shared" si="246"/>
        <v>6.4766072891418336E-2</v>
      </c>
      <c r="AH936" s="4">
        <f t="shared" si="247"/>
        <v>6.8142837008404067E-2</v>
      </c>
      <c r="AI936" s="4">
        <f t="shared" si="248"/>
        <v>7.1662754663493589E-2</v>
      </c>
      <c r="AJ936" s="4">
        <f t="shared" si="249"/>
        <v>7.2426621319805484E-2</v>
      </c>
      <c r="AK936" s="4">
        <f t="shared" si="250"/>
        <v>7.0760644916643356E-2</v>
      </c>
      <c r="AL936" s="4">
        <f t="shared" si="251"/>
        <v>6.8366061718680315E-2</v>
      </c>
      <c r="AM936" s="4">
        <f t="shared" si="252"/>
        <v>6.7142186055035857E-2</v>
      </c>
      <c r="AN936" s="4">
        <f t="shared" si="253"/>
        <v>6.4732292670711233E-2</v>
      </c>
      <c r="AO936" s="4">
        <f t="shared" si="254"/>
        <v>6.2665610239591274E-2</v>
      </c>
    </row>
    <row r="937" spans="1:41" hidden="1" x14ac:dyDescent="0.3">
      <c r="A937" t="s">
        <v>48</v>
      </c>
      <c r="B937" t="s">
        <v>62</v>
      </c>
      <c r="C937" t="s">
        <v>67</v>
      </c>
      <c r="D937" t="s">
        <v>70</v>
      </c>
      <c r="E937" t="s">
        <v>70</v>
      </c>
      <c r="F937" t="s">
        <v>43</v>
      </c>
      <c r="G937" s="3">
        <v>1.2069840000000001</v>
      </c>
      <c r="H937" s="3">
        <v>1.3239479999999999</v>
      </c>
      <c r="I937" s="3">
        <v>1.453236</v>
      </c>
      <c r="J937" s="3">
        <v>1.5953409999999999</v>
      </c>
      <c r="K937" s="3">
        <v>1.750651</v>
      </c>
      <c r="L937" s="3">
        <v>1.915983</v>
      </c>
      <c r="M937" s="3">
        <v>2.0900150000000002</v>
      </c>
      <c r="N937" s="3">
        <v>2.270092</v>
      </c>
      <c r="O937" s="3">
        <v>2.4528970000000001</v>
      </c>
      <c r="P937" s="3">
        <v>2.6427429999999998</v>
      </c>
      <c r="Q937" s="3">
        <v>2.8467039999999999</v>
      </c>
      <c r="R937" s="3">
        <v>3.0672679999999999</v>
      </c>
      <c r="S937" s="3">
        <v>3.3034219999999999</v>
      </c>
      <c r="T937" s="3">
        <v>3.5485730000000002</v>
      </c>
      <c r="U937" s="3">
        <v>3.802556</v>
      </c>
      <c r="V937" s="3">
        <v>4.0648020000000002</v>
      </c>
      <c r="X937" s="4">
        <f t="shared" si="238"/>
        <v>9.7424156830710346E-2</v>
      </c>
      <c r="Y937" s="4">
        <f t="shared" si="239"/>
        <v>7.9588290406568382E-2</v>
      </c>
      <c r="AA937" s="4">
        <f t="shared" si="240"/>
        <v>9.6906007039032627E-2</v>
      </c>
      <c r="AB937" s="4">
        <f t="shared" si="241"/>
        <v>9.7653382157003144E-2</v>
      </c>
      <c r="AC937" s="4">
        <f t="shared" si="242"/>
        <v>9.7785218643083427E-2</v>
      </c>
      <c r="AD937" s="4">
        <f t="shared" si="243"/>
        <v>9.7352227517502499E-2</v>
      </c>
      <c r="AE937" s="4">
        <f t="shared" si="244"/>
        <v>9.4440296781026056E-2</v>
      </c>
      <c r="AF937" s="4">
        <f t="shared" si="245"/>
        <v>9.0831703621587545E-2</v>
      </c>
      <c r="AG937" s="4">
        <f t="shared" si="246"/>
        <v>8.6160625641442667E-2</v>
      </c>
      <c r="AH937" s="4">
        <f t="shared" si="247"/>
        <v>8.0527573331829805E-2</v>
      </c>
      <c r="AI937" s="4">
        <f t="shared" si="248"/>
        <v>7.7396645680597231E-2</v>
      </c>
      <c r="AJ937" s="4">
        <f t="shared" si="249"/>
        <v>7.717776567755541E-2</v>
      </c>
      <c r="AK937" s="4">
        <f t="shared" si="250"/>
        <v>7.7480482691561825E-2</v>
      </c>
      <c r="AL937" s="4">
        <f t="shared" si="251"/>
        <v>7.6991642073662936E-2</v>
      </c>
      <c r="AM937" s="4">
        <f t="shared" si="252"/>
        <v>7.4211227024582493E-2</v>
      </c>
      <c r="AN937" s="4">
        <f t="shared" si="253"/>
        <v>7.1573277483653275E-2</v>
      </c>
      <c r="AO937" s="4">
        <f t="shared" si="254"/>
        <v>6.8965716744211036E-2</v>
      </c>
    </row>
    <row r="938" spans="1:41" hidden="1" x14ac:dyDescent="0.3">
      <c r="A938" t="s">
        <v>48</v>
      </c>
      <c r="B938" t="s">
        <v>62</v>
      </c>
      <c r="C938" t="s">
        <v>71</v>
      </c>
      <c r="D938" t="s">
        <v>72</v>
      </c>
      <c r="E938" t="s">
        <v>72</v>
      </c>
      <c r="F938" t="s">
        <v>43</v>
      </c>
      <c r="G938" s="3">
        <v>3.9083230000000002</v>
      </c>
      <c r="H938" s="3">
        <v>4.1875859999999996</v>
      </c>
      <c r="I938" s="3">
        <v>4.5021060000000004</v>
      </c>
      <c r="J938" s="3">
        <v>4.8573810000000002</v>
      </c>
      <c r="K938" s="3">
        <v>5.244243</v>
      </c>
      <c r="L938" s="3">
        <v>5.642449</v>
      </c>
      <c r="M938" s="3">
        <v>6.0595689999999998</v>
      </c>
      <c r="N938" s="3">
        <v>6.5052640000000004</v>
      </c>
      <c r="O938" s="3">
        <v>7.0031359999999996</v>
      </c>
      <c r="P938" s="3">
        <v>7.5650750000000002</v>
      </c>
      <c r="Q938" s="3">
        <v>8.1943859999999997</v>
      </c>
      <c r="R938" s="3">
        <v>8.8718850000000007</v>
      </c>
      <c r="S938" s="3">
        <v>9.5726659999999999</v>
      </c>
      <c r="T938" s="3">
        <v>10.309828</v>
      </c>
      <c r="U938" s="3">
        <v>11.078901</v>
      </c>
      <c r="V938" s="3">
        <v>11.879023</v>
      </c>
      <c r="X938" s="4">
        <f t="shared" si="238"/>
        <v>7.6274596556295218E-2</v>
      </c>
      <c r="Y938" s="4">
        <f t="shared" si="239"/>
        <v>7.716349984200517E-2</v>
      </c>
      <c r="AA938" s="4">
        <f t="shared" si="240"/>
        <v>7.1453408533532103E-2</v>
      </c>
      <c r="AB938" s="4">
        <f t="shared" si="241"/>
        <v>7.5107711220737006E-2</v>
      </c>
      <c r="AC938" s="4">
        <f t="shared" si="242"/>
        <v>7.8913068683855947E-2</v>
      </c>
      <c r="AD938" s="4">
        <f t="shared" si="243"/>
        <v>7.9644153917512339E-2</v>
      </c>
      <c r="AE938" s="4">
        <f t="shared" si="244"/>
        <v>7.5932026795859864E-2</v>
      </c>
      <c r="AF938" s="4">
        <f t="shared" si="245"/>
        <v>7.3925346954841764E-2</v>
      </c>
      <c r="AG938" s="4">
        <f t="shared" si="246"/>
        <v>7.3552260895123123E-2</v>
      </c>
      <c r="AH938" s="4">
        <f t="shared" si="247"/>
        <v>7.6533711775571112E-2</v>
      </c>
      <c r="AI938" s="4">
        <f t="shared" si="248"/>
        <v>8.0241052008700242E-2</v>
      </c>
      <c r="AJ938" s="4">
        <f t="shared" si="249"/>
        <v>8.3186353076473152E-2</v>
      </c>
      <c r="AK938" s="4">
        <f t="shared" si="250"/>
        <v>8.2678433747202185E-2</v>
      </c>
      <c r="AL938" s="4">
        <f t="shared" si="251"/>
        <v>7.8988963450270067E-2</v>
      </c>
      <c r="AM938" s="4">
        <f t="shared" si="252"/>
        <v>7.7006969636253864E-2</v>
      </c>
      <c r="AN938" s="4">
        <f t="shared" si="253"/>
        <v>7.4596103834128069E-2</v>
      </c>
      <c r="AO938" s="4">
        <f t="shared" si="254"/>
        <v>7.2220340266602179E-2</v>
      </c>
    </row>
    <row r="939" spans="1:41" hidden="1" x14ac:dyDescent="0.3">
      <c r="A939" t="s">
        <v>48</v>
      </c>
      <c r="B939" t="s">
        <v>62</v>
      </c>
      <c r="C939" t="s">
        <v>71</v>
      </c>
      <c r="D939" t="s">
        <v>73</v>
      </c>
      <c r="E939" t="s">
        <v>73</v>
      </c>
      <c r="F939" t="s">
        <v>43</v>
      </c>
      <c r="G939" s="3">
        <v>3.0269650000000001</v>
      </c>
      <c r="H939" s="3">
        <v>3.2864629999999999</v>
      </c>
      <c r="I939" s="3">
        <v>3.5766149999999999</v>
      </c>
      <c r="J939" s="3">
        <v>3.9031289999999998</v>
      </c>
      <c r="K939" s="3">
        <v>4.2755609999999997</v>
      </c>
      <c r="L939" s="3">
        <v>4.6890989999999997</v>
      </c>
      <c r="M939" s="3">
        <v>5.1384169999999996</v>
      </c>
      <c r="N939" s="3">
        <v>5.6123570000000003</v>
      </c>
      <c r="O939" s="3">
        <v>6.0989750000000003</v>
      </c>
      <c r="P939" s="3">
        <v>6.6146240000000001</v>
      </c>
      <c r="Q939" s="3">
        <v>7.1927120000000002</v>
      </c>
      <c r="R939" s="3">
        <v>7.8331369999999998</v>
      </c>
      <c r="S939" s="3">
        <v>8.5243570000000002</v>
      </c>
      <c r="T939" s="3">
        <v>9.2561660000000003</v>
      </c>
      <c r="U939" s="3">
        <v>10.027934</v>
      </c>
      <c r="V939" s="3">
        <v>10.827495000000001</v>
      </c>
      <c r="X939" s="4">
        <f t="shared" si="238"/>
        <v>9.0175523073740133E-2</v>
      </c>
      <c r="Y939" s="4">
        <f t="shared" si="239"/>
        <v>8.8140536906374509E-2</v>
      </c>
      <c r="AA939" s="4">
        <f t="shared" si="240"/>
        <v>8.5728774531585117E-2</v>
      </c>
      <c r="AB939" s="4">
        <f t="shared" si="241"/>
        <v>8.8287012511627294E-2</v>
      </c>
      <c r="AC939" s="4">
        <f t="shared" si="242"/>
        <v>9.1291346706313004E-2</v>
      </c>
      <c r="AD939" s="4">
        <f t="shared" si="243"/>
        <v>9.541882935460233E-2</v>
      </c>
      <c r="AE939" s="4">
        <f t="shared" si="244"/>
        <v>9.6721342532593901E-2</v>
      </c>
      <c r="AF939" s="4">
        <f t="shared" si="245"/>
        <v>9.5821819927452978E-2</v>
      </c>
      <c r="AG939" s="4">
        <f t="shared" si="246"/>
        <v>9.2234631794188893E-2</v>
      </c>
      <c r="AH939" s="4">
        <f t="shared" si="247"/>
        <v>8.6704748112067742E-2</v>
      </c>
      <c r="AI939" s="4">
        <f t="shared" si="248"/>
        <v>8.4546829590218087E-2</v>
      </c>
      <c r="AJ939" s="4">
        <f t="shared" si="249"/>
        <v>8.7395443792421146E-2</v>
      </c>
      <c r="AK939" s="4">
        <f t="shared" si="250"/>
        <v>8.9038042952366059E-2</v>
      </c>
      <c r="AL939" s="4">
        <f t="shared" si="251"/>
        <v>8.8243062772935144E-2</v>
      </c>
      <c r="AM939" s="4">
        <f t="shared" si="252"/>
        <v>8.5849173139979973E-2</v>
      </c>
      <c r="AN939" s="4">
        <f t="shared" si="253"/>
        <v>8.3378798521979824E-2</v>
      </c>
      <c r="AO939" s="4">
        <f t="shared" si="254"/>
        <v>7.9733372796430446E-2</v>
      </c>
    </row>
    <row r="940" spans="1:41" hidden="1" x14ac:dyDescent="0.3">
      <c r="A940" t="s">
        <v>48</v>
      </c>
      <c r="B940" t="s">
        <v>62</v>
      </c>
      <c r="C940" t="s">
        <v>71</v>
      </c>
      <c r="D940" t="s">
        <v>74</v>
      </c>
      <c r="E940" t="s">
        <v>74</v>
      </c>
      <c r="F940" t="s">
        <v>43</v>
      </c>
      <c r="G940" s="3">
        <v>1.170766</v>
      </c>
      <c r="H940" s="3">
        <v>1.2745740000000001</v>
      </c>
      <c r="I940" s="3">
        <v>1.3824190000000001</v>
      </c>
      <c r="J940" s="3">
        <v>1.496157</v>
      </c>
      <c r="K940" s="3">
        <v>1.6144689999999999</v>
      </c>
      <c r="L940" s="3">
        <v>1.739107</v>
      </c>
      <c r="M940" s="3">
        <v>1.867213</v>
      </c>
      <c r="N940" s="3">
        <v>2.002332</v>
      </c>
      <c r="O940" s="3">
        <v>2.1489780000000001</v>
      </c>
      <c r="P940" s="3">
        <v>2.3177569999999998</v>
      </c>
      <c r="Q940" s="3">
        <v>2.5100169999999999</v>
      </c>
      <c r="R940" s="3">
        <v>2.7289490000000001</v>
      </c>
      <c r="S940" s="3">
        <v>2.9704429999999999</v>
      </c>
      <c r="T940" s="3">
        <v>3.2314319999999999</v>
      </c>
      <c r="U940" s="3">
        <v>3.5078680000000002</v>
      </c>
      <c r="V940" s="3">
        <v>3.8004199999999999</v>
      </c>
      <c r="X940" s="4">
        <f t="shared" si="238"/>
        <v>8.3652162965039495E-2</v>
      </c>
      <c r="Y940" s="4">
        <f t="shared" si="239"/>
        <v>8.0936473626441824E-2</v>
      </c>
      <c r="AA940" s="4">
        <f t="shared" si="240"/>
        <v>8.8666736136854052E-2</v>
      </c>
      <c r="AB940" s="4">
        <f t="shared" si="241"/>
        <v>8.4612584283062287E-2</v>
      </c>
      <c r="AC940" s="4">
        <f t="shared" si="242"/>
        <v>8.2274621514895285E-2</v>
      </c>
      <c r="AD940" s="4">
        <f t="shared" si="243"/>
        <v>7.9077262613482358E-2</v>
      </c>
      <c r="AE940" s="4">
        <f t="shared" si="244"/>
        <v>7.7200615186789001E-2</v>
      </c>
      <c r="AF940" s="4">
        <f t="shared" si="245"/>
        <v>7.3661942594676511E-2</v>
      </c>
      <c r="AG940" s="4">
        <f t="shared" si="246"/>
        <v>7.236399917952574E-2</v>
      </c>
      <c r="AH940" s="4">
        <f t="shared" si="247"/>
        <v>7.3237604952625324E-2</v>
      </c>
      <c r="AI940" s="4">
        <f t="shared" si="248"/>
        <v>7.8539193979649813E-2</v>
      </c>
      <c r="AJ940" s="4">
        <f t="shared" si="249"/>
        <v>8.2950887431253673E-2</v>
      </c>
      <c r="AK940" s="4">
        <f t="shared" si="250"/>
        <v>8.7223313626959564E-2</v>
      </c>
      <c r="AL940" s="4">
        <f t="shared" si="251"/>
        <v>8.8493409001047629E-2</v>
      </c>
      <c r="AM940" s="4">
        <f t="shared" si="252"/>
        <v>8.7861978836153432E-2</v>
      </c>
      <c r="AN940" s="4">
        <f t="shared" si="253"/>
        <v>8.5545974663864266E-2</v>
      </c>
      <c r="AO940" s="4">
        <f t="shared" si="254"/>
        <v>8.3398805200195492E-2</v>
      </c>
    </row>
    <row r="941" spans="1:41" x14ac:dyDescent="0.3">
      <c r="A941" t="s">
        <v>48</v>
      </c>
      <c r="B941" t="s">
        <v>62</v>
      </c>
      <c r="C941" t="s">
        <v>63</v>
      </c>
      <c r="D941" t="s">
        <v>63</v>
      </c>
      <c r="E941" t="s">
        <v>63</v>
      </c>
      <c r="F941" t="s">
        <v>44</v>
      </c>
      <c r="G941" s="3">
        <v>457.32758797174063</v>
      </c>
      <c r="H941" s="3">
        <v>492.00375991431099</v>
      </c>
      <c r="I941" s="3">
        <v>530.41434235452732</v>
      </c>
      <c r="J941" s="3">
        <v>572.48005643716954</v>
      </c>
      <c r="K941" s="3">
        <v>617.93403137692462</v>
      </c>
      <c r="L941" s="3">
        <v>668.73356269720841</v>
      </c>
      <c r="M941" s="3">
        <v>722.95416786644194</v>
      </c>
      <c r="N941" s="3">
        <v>779.86355135736972</v>
      </c>
      <c r="O941" s="3">
        <v>838.13998978216057</v>
      </c>
      <c r="P941" s="3">
        <v>900.48742453187208</v>
      </c>
      <c r="Q941" s="3">
        <v>970.21329214641162</v>
      </c>
      <c r="R941" s="3">
        <v>1048.7813198996471</v>
      </c>
      <c r="S941" s="3">
        <v>1135.37649183088</v>
      </c>
      <c r="T941" s="3">
        <v>1228.6423504191121</v>
      </c>
      <c r="U941" s="3">
        <v>1328.475651551772</v>
      </c>
      <c r="V941" s="3">
        <v>1433.902035788273</v>
      </c>
      <c r="X941" s="4">
        <f t="shared" si="238"/>
        <v>7.8148736442466657E-2</v>
      </c>
      <c r="Y941" s="4">
        <f t="shared" si="239"/>
        <v>7.9528981662822476E-2</v>
      </c>
      <c r="AA941" s="4">
        <f t="shared" si="240"/>
        <v>7.5823485953165459E-2</v>
      </c>
      <c r="AB941" s="4">
        <f t="shared" si="241"/>
        <v>7.8069692896058474E-2</v>
      </c>
      <c r="AC941" s="4">
        <f t="shared" si="242"/>
        <v>7.930727117202574E-2</v>
      </c>
      <c r="AD941" s="4">
        <f t="shared" si="243"/>
        <v>7.9398355328983872E-2</v>
      </c>
      <c r="AE941" s="4">
        <f t="shared" si="244"/>
        <v>8.2208664259983744E-2</v>
      </c>
      <c r="AF941" s="4">
        <f t="shared" si="245"/>
        <v>8.1079533305529194E-2</v>
      </c>
      <c r="AG941" s="4">
        <f t="shared" si="246"/>
        <v>7.8717830286360702E-2</v>
      </c>
      <c r="AH941" s="4">
        <f t="shared" si="247"/>
        <v>7.4726454805279063E-2</v>
      </c>
      <c r="AI941" s="4">
        <f t="shared" si="248"/>
        <v>7.4387853472921872E-2</v>
      </c>
      <c r="AJ941" s="4">
        <f t="shared" si="249"/>
        <v>7.7431250803738028E-2</v>
      </c>
      <c r="AK941" s="4">
        <f t="shared" si="250"/>
        <v>8.0980160124809908E-2</v>
      </c>
      <c r="AL941" s="4">
        <f t="shared" si="251"/>
        <v>8.256742400743633E-2</v>
      </c>
      <c r="AM941" s="4">
        <f t="shared" si="252"/>
        <v>8.2145314139659309E-2</v>
      </c>
      <c r="AN941" s="4">
        <f t="shared" si="253"/>
        <v>8.1254973099865069E-2</v>
      </c>
      <c r="AO941" s="4">
        <f t="shared" si="254"/>
        <v>7.9358913438386303E-2</v>
      </c>
    </row>
    <row r="942" spans="1:41" x14ac:dyDescent="0.3">
      <c r="A942" t="s">
        <v>48</v>
      </c>
      <c r="B942" t="s">
        <v>62</v>
      </c>
      <c r="C942" t="s">
        <v>64</v>
      </c>
      <c r="D942" t="s">
        <v>64</v>
      </c>
      <c r="E942" t="s">
        <v>64</v>
      </c>
      <c r="F942" t="s">
        <v>44</v>
      </c>
      <c r="G942" s="3">
        <v>192.16314634295361</v>
      </c>
      <c r="H942" s="3">
        <v>204.19866996159371</v>
      </c>
      <c r="I942" s="3">
        <v>217.5838303111382</v>
      </c>
      <c r="J942" s="3">
        <v>232.56290807329711</v>
      </c>
      <c r="K942" s="3">
        <v>249.39182607881349</v>
      </c>
      <c r="L942" s="3">
        <v>269.53337820184828</v>
      </c>
      <c r="M942" s="3">
        <v>292.09632275120572</v>
      </c>
      <c r="N942" s="3">
        <v>316.63101699840888</v>
      </c>
      <c r="O942" s="3">
        <v>342.54188355074729</v>
      </c>
      <c r="P942" s="3">
        <v>370.45761818697127</v>
      </c>
      <c r="Q942" s="3">
        <v>401.22460873604098</v>
      </c>
      <c r="R942" s="3">
        <v>434.99431880530437</v>
      </c>
      <c r="S942" s="3">
        <v>471.76769118030529</v>
      </c>
      <c r="T942" s="3">
        <v>511.37896712794998</v>
      </c>
      <c r="U942" s="3">
        <v>554.29596300353126</v>
      </c>
      <c r="V942" s="3">
        <v>600.02406350360047</v>
      </c>
      <c r="X942" s="4">
        <f t="shared" si="238"/>
        <v>6.7340597357654089E-2</v>
      </c>
      <c r="Y942" s="4">
        <f t="shared" si="239"/>
        <v>8.3084659811868189E-2</v>
      </c>
      <c r="AA942" s="4">
        <f t="shared" si="240"/>
        <v>6.2631799320980619E-2</v>
      </c>
      <c r="AB942" s="4">
        <f t="shared" si="241"/>
        <v>6.5549694089888089E-2</v>
      </c>
      <c r="AC942" s="4">
        <f t="shared" si="242"/>
        <v>6.8842789194120124E-2</v>
      </c>
      <c r="AD942" s="4">
        <f t="shared" si="243"/>
        <v>7.2362863643812059E-2</v>
      </c>
      <c r="AE942" s="4">
        <f t="shared" si="244"/>
        <v>8.076267951408167E-2</v>
      </c>
      <c r="AF942" s="4">
        <f t="shared" si="245"/>
        <v>8.3711133292220685E-2</v>
      </c>
      <c r="AG942" s="4">
        <f t="shared" si="246"/>
        <v>8.3995217797043997E-2</v>
      </c>
      <c r="AH942" s="4">
        <f t="shared" si="247"/>
        <v>8.1833001700110097E-2</v>
      </c>
      <c r="AI942" s="4">
        <f t="shared" si="248"/>
        <v>8.1495828617665467E-2</v>
      </c>
      <c r="AJ942" s="4">
        <f t="shared" si="249"/>
        <v>8.3051310159699465E-2</v>
      </c>
      <c r="AK942" s="4">
        <f t="shared" si="250"/>
        <v>8.4166597297325563E-2</v>
      </c>
      <c r="AL942" s="4">
        <f t="shared" si="251"/>
        <v>8.4537592297751374E-2</v>
      </c>
      <c r="AM942" s="4">
        <f t="shared" si="252"/>
        <v>8.3963519944619591E-2</v>
      </c>
      <c r="AN942" s="4">
        <f t="shared" si="253"/>
        <v>8.3924053655580311E-2</v>
      </c>
      <c r="AO942" s="4">
        <f t="shared" si="254"/>
        <v>8.2497625009363196E-2</v>
      </c>
    </row>
    <row r="943" spans="1:41" x14ac:dyDescent="0.3">
      <c r="A943" t="s">
        <v>48</v>
      </c>
      <c r="B943" t="s">
        <v>62</v>
      </c>
      <c r="C943" t="s">
        <v>65</v>
      </c>
      <c r="D943" t="s">
        <v>65</v>
      </c>
      <c r="E943" t="s">
        <v>65</v>
      </c>
      <c r="F943" t="s">
        <v>44</v>
      </c>
      <c r="G943" s="3">
        <v>52.194150166162807</v>
      </c>
      <c r="H943" s="3">
        <v>55.645082328654553</v>
      </c>
      <c r="I943" s="3">
        <v>59.314473449530873</v>
      </c>
      <c r="J943" s="3">
        <v>63.276496958647918</v>
      </c>
      <c r="K943" s="3">
        <v>67.542962961297519</v>
      </c>
      <c r="L943" s="3">
        <v>72.433264557830412</v>
      </c>
      <c r="M943" s="3">
        <v>77.765393479769642</v>
      </c>
      <c r="N943" s="3">
        <v>83.590366082768583</v>
      </c>
      <c r="O943" s="3">
        <v>90.05513468342987</v>
      </c>
      <c r="P943" s="3">
        <v>97.326651894621705</v>
      </c>
      <c r="Q943" s="3">
        <v>105.53980165897239</v>
      </c>
      <c r="R943" s="3">
        <v>114.7760024130971</v>
      </c>
      <c r="S943" s="3">
        <v>124.91141435045409</v>
      </c>
      <c r="T943" s="3">
        <v>135.96304156802299</v>
      </c>
      <c r="U943" s="3">
        <v>147.83925006239181</v>
      </c>
      <c r="V943" s="3">
        <v>160.5747766601545</v>
      </c>
      <c r="X943" s="4">
        <f t="shared" si="238"/>
        <v>6.6570504693385824E-2</v>
      </c>
      <c r="Y943" s="4">
        <f t="shared" si="239"/>
        <v>8.1908807362870956E-2</v>
      </c>
      <c r="AA943" s="4">
        <f t="shared" si="240"/>
        <v>6.6117221020085992E-2</v>
      </c>
      <c r="AB943" s="4">
        <f t="shared" si="241"/>
        <v>6.5942774587050224E-2</v>
      </c>
      <c r="AC943" s="4">
        <f t="shared" si="242"/>
        <v>6.6796909400000493E-2</v>
      </c>
      <c r="AD943" s="4">
        <f t="shared" si="243"/>
        <v>6.742576166057046E-2</v>
      </c>
      <c r="AE943" s="4">
        <f t="shared" si="244"/>
        <v>7.2402828986567691E-2</v>
      </c>
      <c r="AF943" s="4">
        <f t="shared" si="245"/>
        <v>7.3614367024450234E-2</v>
      </c>
      <c r="AG943" s="4">
        <f t="shared" si="246"/>
        <v>7.4904431680324235E-2</v>
      </c>
      <c r="AH943" s="4">
        <f t="shared" si="247"/>
        <v>7.7338680324238185E-2</v>
      </c>
      <c r="AI943" s="4">
        <f t="shared" si="248"/>
        <v>8.0745170575263092E-2</v>
      </c>
      <c r="AJ943" s="4">
        <f t="shared" si="249"/>
        <v>8.4387468432010726E-2</v>
      </c>
      <c r="AK943" s="4">
        <f t="shared" si="250"/>
        <v>8.7513910476820556E-2</v>
      </c>
      <c r="AL943" s="4">
        <f t="shared" si="251"/>
        <v>8.830601976254604E-2</v>
      </c>
      <c r="AM943" s="4">
        <f t="shared" si="252"/>
        <v>8.8475719172967038E-2</v>
      </c>
      <c r="AN943" s="4">
        <f t="shared" si="253"/>
        <v>8.7348799772378527E-2</v>
      </c>
      <c r="AO943" s="4">
        <f t="shared" si="254"/>
        <v>8.614442100043096E-2</v>
      </c>
    </row>
    <row r="944" spans="1:41" x14ac:dyDescent="0.3">
      <c r="A944" t="s">
        <v>48</v>
      </c>
      <c r="B944" t="s">
        <v>62</v>
      </c>
      <c r="C944" t="s">
        <v>66</v>
      </c>
      <c r="D944" t="s">
        <v>66</v>
      </c>
      <c r="E944" t="s">
        <v>66</v>
      </c>
      <c r="F944" t="s">
        <v>44</v>
      </c>
      <c r="G944" s="3">
        <v>105.2283694434479</v>
      </c>
      <c r="H944" s="3">
        <v>110.8671724698651</v>
      </c>
      <c r="I944" s="3">
        <v>117.29060594573011</v>
      </c>
      <c r="J944" s="3">
        <v>124.7950435176554</v>
      </c>
      <c r="K944" s="3">
        <v>133.61507579705409</v>
      </c>
      <c r="L944" s="3">
        <v>144.59683923458019</v>
      </c>
      <c r="M944" s="3">
        <v>157.31384110499431</v>
      </c>
      <c r="N944" s="3">
        <v>171.7901467190662</v>
      </c>
      <c r="O944" s="3">
        <v>187.94144907610931</v>
      </c>
      <c r="P944" s="3">
        <v>205.78494550109639</v>
      </c>
      <c r="Q944" s="3">
        <v>225.21681271423719</v>
      </c>
      <c r="R944" s="3">
        <v>246.00285411486291</v>
      </c>
      <c r="S944" s="3">
        <v>268.69730155806838</v>
      </c>
      <c r="T944" s="3">
        <v>293.23923963607399</v>
      </c>
      <c r="U944" s="3">
        <v>320.10416286354479</v>
      </c>
      <c r="V944" s="3">
        <v>349.27240948900209</v>
      </c>
      <c r="X944" s="4">
        <f t="shared" si="238"/>
        <v>6.152604778327167E-2</v>
      </c>
      <c r="Y944" s="4">
        <f t="shared" si="239"/>
        <v>9.1282435734558284E-2</v>
      </c>
      <c r="AA944" s="4">
        <f t="shared" si="240"/>
        <v>5.3586338515371645E-2</v>
      </c>
      <c r="AB944" s="4">
        <f t="shared" si="241"/>
        <v>5.793810135828048E-2</v>
      </c>
      <c r="AC944" s="4">
        <f t="shared" si="242"/>
        <v>6.3981573898574284E-2</v>
      </c>
      <c r="AD944" s="4">
        <f t="shared" si="243"/>
        <v>7.0676142503615313E-2</v>
      </c>
      <c r="AE944" s="4">
        <f t="shared" si="244"/>
        <v>8.2189553626464518E-2</v>
      </c>
      <c r="AF944" s="4">
        <f t="shared" si="245"/>
        <v>8.7947993453600048E-2</v>
      </c>
      <c r="AG944" s="4">
        <f t="shared" si="246"/>
        <v>9.2021817739547318E-2</v>
      </c>
      <c r="AH944" s="4">
        <f t="shared" si="247"/>
        <v>9.4017629447955775E-2</v>
      </c>
      <c r="AI944" s="4">
        <f t="shared" si="248"/>
        <v>9.4941783798639934E-2</v>
      </c>
      <c r="AJ944" s="4">
        <f t="shared" si="249"/>
        <v>9.4428031000145518E-2</v>
      </c>
      <c r="AK944" s="4">
        <f t="shared" si="250"/>
        <v>9.2293471122867565E-2</v>
      </c>
      <c r="AL944" s="4">
        <f t="shared" si="251"/>
        <v>9.225278106980439E-2</v>
      </c>
      <c r="AM944" s="4">
        <f t="shared" si="252"/>
        <v>9.1336749329809841E-2</v>
      </c>
      <c r="AN944" s="4">
        <f t="shared" si="253"/>
        <v>9.1614353047742236E-2</v>
      </c>
      <c r="AO944" s="4">
        <f t="shared" si="254"/>
        <v>9.1121109967855274E-2</v>
      </c>
    </row>
    <row r="945" spans="1:41" x14ac:dyDescent="0.3">
      <c r="A945" t="s">
        <v>48</v>
      </c>
      <c r="B945" t="s">
        <v>62</v>
      </c>
      <c r="C945" t="s">
        <v>67</v>
      </c>
      <c r="D945" t="s">
        <v>68</v>
      </c>
      <c r="E945" t="s">
        <v>68</v>
      </c>
      <c r="F945" t="s">
        <v>44</v>
      </c>
      <c r="G945" s="3">
        <v>12.893867494729349</v>
      </c>
      <c r="H945" s="3">
        <v>13.601495883750649</v>
      </c>
      <c r="I945" s="3">
        <v>14.353574920783171</v>
      </c>
      <c r="J945" s="3">
        <v>15.160789895158739</v>
      </c>
      <c r="K945" s="3">
        <v>16.017593762414531</v>
      </c>
      <c r="L945" s="3">
        <v>16.991571377406679</v>
      </c>
      <c r="M945" s="3">
        <v>18.03223434340639</v>
      </c>
      <c r="N945" s="3">
        <v>19.132090021823721</v>
      </c>
      <c r="O945" s="3">
        <v>20.291507588379648</v>
      </c>
      <c r="P945" s="3">
        <v>21.5344824501178</v>
      </c>
      <c r="Q945" s="3">
        <v>22.86428762720519</v>
      </c>
      <c r="R945" s="3">
        <v>24.307091358813729</v>
      </c>
      <c r="S945" s="3">
        <v>25.85320046236939</v>
      </c>
      <c r="T945" s="3">
        <v>27.485248819899009</v>
      </c>
      <c r="U945" s="3">
        <v>29.210264739901319</v>
      </c>
      <c r="V945" s="3">
        <v>31.04495080031689</v>
      </c>
      <c r="X945" s="4">
        <f t="shared" si="238"/>
        <v>5.5731592791069769E-2</v>
      </c>
      <c r="Y945" s="4">
        <f t="shared" si="239"/>
        <v>6.2005339049470885E-2</v>
      </c>
      <c r="AA945" s="4">
        <f t="shared" si="240"/>
        <v>5.4881003648483251E-2</v>
      </c>
      <c r="AB945" s="4">
        <f t="shared" si="241"/>
        <v>5.5293847342997804E-2</v>
      </c>
      <c r="AC945" s="4">
        <f t="shared" si="242"/>
        <v>5.62379044127026E-2</v>
      </c>
      <c r="AD945" s="4">
        <f t="shared" si="243"/>
        <v>5.6514460867859828E-2</v>
      </c>
      <c r="AE945" s="4">
        <f t="shared" si="244"/>
        <v>6.0806737231505759E-2</v>
      </c>
      <c r="AF945" s="4">
        <f t="shared" si="245"/>
        <v>6.1245834354288098E-2</v>
      </c>
      <c r="AG945" s="4">
        <f t="shared" si="246"/>
        <v>6.0993865622620547E-2</v>
      </c>
      <c r="AH945" s="4">
        <f t="shared" si="247"/>
        <v>6.0600674846992497E-2</v>
      </c>
      <c r="AI945" s="4">
        <f t="shared" si="248"/>
        <v>6.1255914885790297E-2</v>
      </c>
      <c r="AJ945" s="4">
        <f t="shared" si="249"/>
        <v>6.1752362991204235E-2</v>
      </c>
      <c r="AK945" s="4">
        <f t="shared" si="250"/>
        <v>6.3102938308552847E-2</v>
      </c>
      <c r="AL945" s="4">
        <f t="shared" si="251"/>
        <v>6.3607326797455066E-2</v>
      </c>
      <c r="AM945" s="4">
        <f t="shared" si="252"/>
        <v>6.3127517225774366E-2</v>
      </c>
      <c r="AN945" s="4">
        <f t="shared" si="253"/>
        <v>6.2761517325374161E-2</v>
      </c>
      <c r="AO945" s="4">
        <f t="shared" si="254"/>
        <v>6.2809634789423363E-2</v>
      </c>
    </row>
    <row r="946" spans="1:41" x14ac:dyDescent="0.3">
      <c r="A946" t="s">
        <v>48</v>
      </c>
      <c r="B946" t="s">
        <v>62</v>
      </c>
      <c r="C946" t="s">
        <v>67</v>
      </c>
      <c r="D946" t="s">
        <v>69</v>
      </c>
      <c r="E946" t="s">
        <v>69</v>
      </c>
      <c r="F946" t="s">
        <v>44</v>
      </c>
      <c r="G946" s="3">
        <v>8.0799099216124741</v>
      </c>
      <c r="H946" s="3">
        <v>8.7039613250841459</v>
      </c>
      <c r="I946" s="3">
        <v>9.3510814745147854</v>
      </c>
      <c r="J946" s="3">
        <v>10.02781397978513</v>
      </c>
      <c r="K946" s="3">
        <v>10.73248287486561</v>
      </c>
      <c r="L946" s="3">
        <v>11.530400435127319</v>
      </c>
      <c r="M946" s="3">
        <v>12.39414866620862</v>
      </c>
      <c r="N946" s="3">
        <v>13.357144524315951</v>
      </c>
      <c r="O946" s="3">
        <v>14.447144757349809</v>
      </c>
      <c r="P946" s="3">
        <v>15.693301352852449</v>
      </c>
      <c r="Q946" s="3">
        <v>17.071599955810559</v>
      </c>
      <c r="R946" s="3">
        <v>18.564592510394551</v>
      </c>
      <c r="S946" s="3">
        <v>20.16236697388592</v>
      </c>
      <c r="T946" s="3">
        <v>21.888711985293359</v>
      </c>
      <c r="U946" s="3">
        <v>23.737381805035341</v>
      </c>
      <c r="V946" s="3">
        <v>25.71233924898775</v>
      </c>
      <c r="X946" s="4">
        <f t="shared" si="238"/>
        <v>7.3552830379000553E-2</v>
      </c>
      <c r="Y946" s="4">
        <f t="shared" si="239"/>
        <v>8.2666431203482216E-2</v>
      </c>
      <c r="AA946" s="4">
        <f t="shared" si="240"/>
        <v>7.7234945627603357E-2</v>
      </c>
      <c r="AB946" s="4">
        <f t="shared" si="241"/>
        <v>7.4347773991790378E-2</v>
      </c>
      <c r="AC946" s="4">
        <f t="shared" si="242"/>
        <v>7.2369437386968993E-2</v>
      </c>
      <c r="AD946" s="4">
        <f t="shared" si="243"/>
        <v>7.0271436676129895E-2</v>
      </c>
      <c r="AE946" s="4">
        <f t="shared" si="244"/>
        <v>7.4346036193577492E-2</v>
      </c>
      <c r="AF946" s="4">
        <f t="shared" si="245"/>
        <v>7.4910514681683971E-2</v>
      </c>
      <c r="AG946" s="4">
        <f t="shared" si="246"/>
        <v>7.7697620388630595E-2</v>
      </c>
      <c r="AH946" s="4">
        <f t="shared" si="247"/>
        <v>8.1604285335804549E-2</v>
      </c>
      <c r="AI946" s="4">
        <f t="shared" si="248"/>
        <v>8.6256254535601151E-2</v>
      </c>
      <c r="AJ946" s="4">
        <f t="shared" si="249"/>
        <v>8.7827192760023376E-2</v>
      </c>
      <c r="AK946" s="4">
        <f t="shared" si="250"/>
        <v>8.7454752832105243E-2</v>
      </c>
      <c r="AL946" s="4">
        <f t="shared" si="251"/>
        <v>8.6065689973898074E-2</v>
      </c>
      <c r="AM946" s="4">
        <f t="shared" si="252"/>
        <v>8.5622140180435347E-2</v>
      </c>
      <c r="AN946" s="4">
        <f t="shared" si="253"/>
        <v>8.4457679418691756E-2</v>
      </c>
      <c r="AO946" s="4">
        <f t="shared" si="254"/>
        <v>8.3200306595458962E-2</v>
      </c>
    </row>
    <row r="947" spans="1:41" x14ac:dyDescent="0.3">
      <c r="A947" t="s">
        <v>48</v>
      </c>
      <c r="B947" t="s">
        <v>62</v>
      </c>
      <c r="C947" t="s">
        <v>67</v>
      </c>
      <c r="D947" t="s">
        <v>70</v>
      </c>
      <c r="E947" t="s">
        <v>70</v>
      </c>
      <c r="F947" t="s">
        <v>44</v>
      </c>
      <c r="G947" s="3">
        <v>4.7103037963012806</v>
      </c>
      <c r="H947" s="3">
        <v>5.1632182427180986</v>
      </c>
      <c r="I947" s="3">
        <v>5.6693838752145869</v>
      </c>
      <c r="J947" s="3">
        <v>6.2351174088649239</v>
      </c>
      <c r="K947" s="3">
        <v>6.8606114279232759</v>
      </c>
      <c r="L947" s="3">
        <v>7.5631564902188746</v>
      </c>
      <c r="M947" s="3">
        <v>8.3193929214043081</v>
      </c>
      <c r="N947" s="3">
        <v>9.1248903033682147</v>
      </c>
      <c r="O947" s="3">
        <v>9.9731894877830545</v>
      </c>
      <c r="P947" s="3">
        <v>10.881430528657919</v>
      </c>
      <c r="Q947" s="3">
        <v>11.88520898570745</v>
      </c>
      <c r="R947" s="3">
        <v>12.998901643292131</v>
      </c>
      <c r="S947" s="3">
        <v>14.22837871250784</v>
      </c>
      <c r="T947" s="3">
        <v>15.55559563103786</v>
      </c>
      <c r="U947" s="3">
        <v>16.990554141823971</v>
      </c>
      <c r="V947" s="3">
        <v>18.538147468880659</v>
      </c>
      <c r="X947" s="4">
        <f t="shared" si="238"/>
        <v>9.8571874351958508E-2</v>
      </c>
      <c r="Y947" s="4">
        <f t="shared" si="239"/>
        <v>9.4575627526449477E-2</v>
      </c>
      <c r="AA947" s="4">
        <f t="shared" si="240"/>
        <v>9.6153977748200559E-2</v>
      </c>
      <c r="AB947" s="4">
        <f t="shared" si="241"/>
        <v>9.8032972596181489E-2</v>
      </c>
      <c r="AC947" s="4">
        <f t="shared" si="242"/>
        <v>9.9787480633232617E-2</v>
      </c>
      <c r="AD947" s="4">
        <f t="shared" si="243"/>
        <v>0.10031792154692076</v>
      </c>
      <c r="AE947" s="4">
        <f t="shared" si="244"/>
        <v>0.10240268956731469</v>
      </c>
      <c r="AF947" s="4">
        <f t="shared" si="245"/>
        <v>9.9989525823436676E-2</v>
      </c>
      <c r="AG947" s="4">
        <f t="shared" si="246"/>
        <v>9.682165388432451E-2</v>
      </c>
      <c r="AH947" s="4">
        <f t="shared" si="247"/>
        <v>9.2965411770672191E-2</v>
      </c>
      <c r="AI947" s="4">
        <f t="shared" si="248"/>
        <v>9.1068262764629093E-2</v>
      </c>
      <c r="AJ947" s="4">
        <f t="shared" si="249"/>
        <v>9.2246920513431307E-2</v>
      </c>
      <c r="AK947" s="4">
        <f t="shared" si="250"/>
        <v>9.3704087065187514E-2</v>
      </c>
      <c r="AL947" s="4">
        <f t="shared" si="251"/>
        <v>9.4583150404108363E-2</v>
      </c>
      <c r="AM947" s="4">
        <f t="shared" si="252"/>
        <v>9.327956089356082E-2</v>
      </c>
      <c r="AN947" s="4">
        <f t="shared" si="253"/>
        <v>9.2247095181810845E-2</v>
      </c>
      <c r="AO947" s="4">
        <f t="shared" si="254"/>
        <v>9.1085512228652465E-2</v>
      </c>
    </row>
    <row r="948" spans="1:41" x14ac:dyDescent="0.3">
      <c r="A948" t="s">
        <v>48</v>
      </c>
      <c r="B948" t="s">
        <v>62</v>
      </c>
      <c r="C948" t="s">
        <v>71</v>
      </c>
      <c r="D948" t="s">
        <v>72</v>
      </c>
      <c r="E948" t="s">
        <v>72</v>
      </c>
      <c r="F948" t="s">
        <v>44</v>
      </c>
      <c r="G948" s="3">
        <v>39.814912292948001</v>
      </c>
      <c r="H948" s="3">
        <v>42.783471752661093</v>
      </c>
      <c r="I948" s="3">
        <v>46.115234769943562</v>
      </c>
      <c r="J948" s="3">
        <v>49.893805254432877</v>
      </c>
      <c r="K948" s="3">
        <v>54.015353667495617</v>
      </c>
      <c r="L948" s="3">
        <v>58.497171524806369</v>
      </c>
      <c r="M948" s="3">
        <v>63.284286431000723</v>
      </c>
      <c r="N948" s="3">
        <v>68.494502753831114</v>
      </c>
      <c r="O948" s="3">
        <v>74.386837056428874</v>
      </c>
      <c r="P948" s="3">
        <v>81.157234797200346</v>
      </c>
      <c r="Q948" s="3">
        <v>88.850162702213225</v>
      </c>
      <c r="R948" s="3">
        <v>97.335522148730277</v>
      </c>
      <c r="S948" s="3">
        <v>106.3913287475839</v>
      </c>
      <c r="T948" s="3">
        <v>116.1966217451299</v>
      </c>
      <c r="U948" s="3">
        <v>126.7492803419884</v>
      </c>
      <c r="V948" s="3">
        <v>138.13361643604719</v>
      </c>
      <c r="X948" s="4">
        <f t="shared" si="238"/>
        <v>7.9239582231343295E-2</v>
      </c>
      <c r="Y948" s="4">
        <f t="shared" si="239"/>
        <v>8.9108394068113397E-2</v>
      </c>
      <c r="AA948" s="4">
        <f t="shared" si="240"/>
        <v>7.455898528348337E-2</v>
      </c>
      <c r="AB948" s="4">
        <f t="shared" si="241"/>
        <v>7.787500361223576E-2</v>
      </c>
      <c r="AC948" s="4">
        <f t="shared" si="242"/>
        <v>8.1937574498743837E-2</v>
      </c>
      <c r="AD948" s="4">
        <f t="shared" si="243"/>
        <v>8.2606415607006767E-2</v>
      </c>
      <c r="AE948" s="4">
        <f t="shared" si="244"/>
        <v>8.2973035498381531E-2</v>
      </c>
      <c r="AF948" s="4">
        <f t="shared" si="245"/>
        <v>8.1834980759101006E-2</v>
      </c>
      <c r="AG948" s="4">
        <f t="shared" si="246"/>
        <v>8.2330332167229514E-2</v>
      </c>
      <c r="AH948" s="4">
        <f t="shared" si="247"/>
        <v>8.6026382639418308E-2</v>
      </c>
      <c r="AI948" s="4">
        <f t="shared" si="248"/>
        <v>9.101607231445441E-2</v>
      </c>
      <c r="AJ948" s="4">
        <f t="shared" si="249"/>
        <v>9.47904142401641E-2</v>
      </c>
      <c r="AK948" s="4">
        <f t="shared" si="250"/>
        <v>9.5501901048355542E-2</v>
      </c>
      <c r="AL948" s="4">
        <f t="shared" si="251"/>
        <v>9.3037016691770447E-2</v>
      </c>
      <c r="AM948" s="4">
        <f t="shared" si="252"/>
        <v>9.2162520319765129E-2</v>
      </c>
      <c r="AN948" s="4">
        <f t="shared" si="253"/>
        <v>9.0817258181611349E-2</v>
      </c>
      <c r="AO948" s="4">
        <f t="shared" si="254"/>
        <v>8.9817757255442832E-2</v>
      </c>
    </row>
    <row r="949" spans="1:41" x14ac:dyDescent="0.3">
      <c r="A949" t="s">
        <v>48</v>
      </c>
      <c r="B949" t="s">
        <v>62</v>
      </c>
      <c r="C949" t="s">
        <v>71</v>
      </c>
      <c r="D949" t="s">
        <v>73</v>
      </c>
      <c r="E949" t="s">
        <v>73</v>
      </c>
      <c r="F949" t="s">
        <v>44</v>
      </c>
      <c r="G949" s="3">
        <v>45.006471404689023</v>
      </c>
      <c r="H949" s="3">
        <v>48.915794529569162</v>
      </c>
      <c r="I949" s="3">
        <v>53.280665198541392</v>
      </c>
      <c r="J949" s="3">
        <v>58.223579431675113</v>
      </c>
      <c r="K949" s="3">
        <v>63.887131677870372</v>
      </c>
      <c r="L949" s="3">
        <v>70.413464857157024</v>
      </c>
      <c r="M949" s="3">
        <v>77.603445332713591</v>
      </c>
      <c r="N949" s="3">
        <v>85.323754203413984</v>
      </c>
      <c r="O949" s="3">
        <v>93.426968024651572</v>
      </c>
      <c r="P949" s="3">
        <v>102.1759457456761</v>
      </c>
      <c r="Q949" s="3">
        <v>112.09390182260969</v>
      </c>
      <c r="R949" s="3">
        <v>123.2399076402469</v>
      </c>
      <c r="S949" s="3">
        <v>135.49439184669009</v>
      </c>
      <c r="T949" s="3">
        <v>148.72033768148151</v>
      </c>
      <c r="U949" s="3">
        <v>162.99088484894619</v>
      </c>
      <c r="V949" s="3">
        <v>178.21909552786099</v>
      </c>
      <c r="X949" s="4">
        <f t="shared" si="238"/>
        <v>9.1527310341591714E-2</v>
      </c>
      <c r="Y949" s="4">
        <f t="shared" si="239"/>
        <v>9.7750675932091136E-2</v>
      </c>
      <c r="AA949" s="4">
        <f t="shared" si="240"/>
        <v>8.6861355775446292E-2</v>
      </c>
      <c r="AB949" s="4">
        <f t="shared" si="241"/>
        <v>8.9232337140792151E-2</v>
      </c>
      <c r="AC949" s="4">
        <f t="shared" si="242"/>
        <v>9.2771256040343753E-2</v>
      </c>
      <c r="AD949" s="4">
        <f t="shared" si="243"/>
        <v>9.7272484815905003E-2</v>
      </c>
      <c r="AE949" s="4">
        <f t="shared" si="244"/>
        <v>0.1021541116009641</v>
      </c>
      <c r="AF949" s="4">
        <f t="shared" si="245"/>
        <v>0.10211087453432932</v>
      </c>
      <c r="AG949" s="4">
        <f t="shared" si="246"/>
        <v>9.9484099418533312E-2</v>
      </c>
      <c r="AH949" s="4">
        <f t="shared" si="247"/>
        <v>9.4970197887909613E-2</v>
      </c>
      <c r="AI949" s="4">
        <f t="shared" si="248"/>
        <v>9.3645099546803667E-2</v>
      </c>
      <c r="AJ949" s="4">
        <f t="shared" si="249"/>
        <v>9.7067426237679832E-2</v>
      </c>
      <c r="AK949" s="4">
        <f t="shared" si="250"/>
        <v>9.943454225793591E-2</v>
      </c>
      <c r="AL949" s="4">
        <f t="shared" si="251"/>
        <v>9.9436006088349238E-2</v>
      </c>
      <c r="AM949" s="4">
        <f t="shared" si="252"/>
        <v>9.7612496388458592E-2</v>
      </c>
      <c r="AN949" s="4">
        <f t="shared" si="253"/>
        <v>9.5955586101668988E-2</v>
      </c>
      <c r="AO949" s="4">
        <f t="shared" si="254"/>
        <v>9.342983009772432E-2</v>
      </c>
    </row>
    <row r="950" spans="1:41" x14ac:dyDescent="0.3">
      <c r="A950" t="s">
        <v>48</v>
      </c>
      <c r="B950" t="s">
        <v>62</v>
      </c>
      <c r="C950" t="s">
        <v>71</v>
      </c>
      <c r="D950" t="s">
        <v>74</v>
      </c>
      <c r="E950" t="s">
        <v>74</v>
      </c>
      <c r="F950" t="s">
        <v>44</v>
      </c>
      <c r="G950" s="3">
        <v>8.9549786499453301</v>
      </c>
      <c r="H950" s="3">
        <v>9.7565023075646931</v>
      </c>
      <c r="I950" s="3">
        <v>10.595883090282531</v>
      </c>
      <c r="J950" s="3">
        <v>11.491180688398719</v>
      </c>
      <c r="K950" s="3">
        <v>12.43372919694591</v>
      </c>
      <c r="L950" s="3">
        <v>13.479975146694949</v>
      </c>
      <c r="M950" s="3">
        <v>14.574246636281339</v>
      </c>
      <c r="N950" s="3">
        <v>15.745298637978539</v>
      </c>
      <c r="O950" s="3">
        <v>17.030988751219262</v>
      </c>
      <c r="P950" s="3">
        <v>18.518740959398158</v>
      </c>
      <c r="Q950" s="3">
        <v>20.219238605623211</v>
      </c>
      <c r="R950" s="3">
        <v>22.164733961089759</v>
      </c>
      <c r="S950" s="3">
        <v>24.330408052630808</v>
      </c>
      <c r="T950" s="3">
        <v>26.701318336091571</v>
      </c>
      <c r="U950" s="3">
        <v>29.250907427713031</v>
      </c>
      <c r="V950" s="3">
        <v>31.989512073696311</v>
      </c>
      <c r="X950" s="4">
        <f t="shared" si="238"/>
        <v>8.5510959172607634E-2</v>
      </c>
      <c r="Y950" s="4">
        <f t="shared" si="239"/>
        <v>8.9706786482169718E-2</v>
      </c>
      <c r="AA950" s="4">
        <f t="shared" si="240"/>
        <v>8.9505926139115566E-2</v>
      </c>
      <c r="AB950" s="4">
        <f t="shared" si="241"/>
        <v>8.6032961019957277E-2</v>
      </c>
      <c r="AC950" s="4">
        <f t="shared" si="242"/>
        <v>8.4494854321039536E-2</v>
      </c>
      <c r="AD950" s="4">
        <f t="shared" si="243"/>
        <v>8.2023643532014967E-2</v>
      </c>
      <c r="AE950" s="4">
        <f t="shared" si="244"/>
        <v>8.4145788699180324E-2</v>
      </c>
      <c r="AF950" s="4">
        <f t="shared" si="245"/>
        <v>8.1177559875152072E-2</v>
      </c>
      <c r="AG950" s="4">
        <f t="shared" si="246"/>
        <v>8.0350774274806414E-2</v>
      </c>
      <c r="AH950" s="4">
        <f t="shared" si="247"/>
        <v>8.1655492398192253E-2</v>
      </c>
      <c r="AI950" s="4">
        <f t="shared" si="248"/>
        <v>8.7355598075442797E-2</v>
      </c>
      <c r="AJ950" s="4">
        <f t="shared" si="249"/>
        <v>9.1825769902681209E-2</v>
      </c>
      <c r="AK950" s="4">
        <f t="shared" si="250"/>
        <v>9.6220010724117122E-2</v>
      </c>
      <c r="AL950" s="4">
        <f t="shared" si="251"/>
        <v>9.7708102219629334E-2</v>
      </c>
      <c r="AM950" s="4">
        <f t="shared" si="252"/>
        <v>9.7446383896730326E-2</v>
      </c>
      <c r="AN950" s="4">
        <f t="shared" si="253"/>
        <v>9.5485513469020011E-2</v>
      </c>
      <c r="AO950" s="4">
        <f t="shared" si="254"/>
        <v>9.3624604732387207E-2</v>
      </c>
    </row>
    <row r="951" spans="1:41" hidden="1" x14ac:dyDescent="0.3">
      <c r="A951" t="s">
        <v>48</v>
      </c>
      <c r="B951" t="s">
        <v>75</v>
      </c>
      <c r="C951" t="s">
        <v>76</v>
      </c>
      <c r="D951" t="s">
        <v>76</v>
      </c>
      <c r="E951" t="s">
        <v>76</v>
      </c>
      <c r="F951" t="s">
        <v>43</v>
      </c>
      <c r="G951" s="3">
        <v>66.945437999999996</v>
      </c>
      <c r="H951" s="3">
        <v>71.913319999999999</v>
      </c>
      <c r="I951" s="3">
        <v>77.223115000000007</v>
      </c>
      <c r="J951" s="3">
        <v>82.805938999999995</v>
      </c>
      <c r="K951" s="3">
        <v>88.645949000000002</v>
      </c>
      <c r="L951" s="3">
        <v>94.702754999999996</v>
      </c>
      <c r="M951" s="3">
        <v>100.87111400000001</v>
      </c>
      <c r="N951" s="3">
        <v>107.199906</v>
      </c>
      <c r="O951" s="3">
        <v>113.76970300000001</v>
      </c>
      <c r="P951" s="3">
        <v>121.062866</v>
      </c>
      <c r="Q951" s="3">
        <v>129.19794300000001</v>
      </c>
      <c r="R951" s="3">
        <v>138.008082</v>
      </c>
      <c r="S951" s="3">
        <v>147.15678500000001</v>
      </c>
      <c r="T951" s="3">
        <v>156.624357</v>
      </c>
      <c r="U951" s="3">
        <v>166.342333</v>
      </c>
      <c r="V951" s="3">
        <v>176.15745000000001</v>
      </c>
      <c r="X951" s="4">
        <f t="shared" si="238"/>
        <v>7.2715304060321617E-2</v>
      </c>
      <c r="Y951" s="4">
        <f t="shared" si="239"/>
        <v>6.4419740083731095E-2</v>
      </c>
      <c r="AA951" s="4">
        <f t="shared" si="240"/>
        <v>7.4207924369693368E-2</v>
      </c>
      <c r="AB951" s="4">
        <f t="shared" si="241"/>
        <v>7.3836043169749566E-2</v>
      </c>
      <c r="AC951" s="4">
        <f t="shared" si="242"/>
        <v>7.2294726779669416E-2</v>
      </c>
      <c r="AD951" s="4">
        <f t="shared" si="243"/>
        <v>7.0526463083765201E-2</v>
      </c>
      <c r="AE951" s="4">
        <f t="shared" si="244"/>
        <v>6.8325806969475877E-2</v>
      </c>
      <c r="AF951" s="4">
        <f t="shared" si="245"/>
        <v>6.5133891828173418E-2</v>
      </c>
      <c r="AG951" s="4">
        <f t="shared" si="246"/>
        <v>6.2741371132274626E-2</v>
      </c>
      <c r="AH951" s="4">
        <f t="shared" si="247"/>
        <v>6.1285473515247268E-2</v>
      </c>
      <c r="AI951" s="4">
        <f t="shared" si="248"/>
        <v>6.4104614916679514E-2</v>
      </c>
      <c r="AJ951" s="4">
        <f t="shared" si="249"/>
        <v>6.7197128804137307E-2</v>
      </c>
      <c r="AK951" s="4">
        <f t="shared" si="250"/>
        <v>6.8191016013312122E-2</v>
      </c>
      <c r="AL951" s="4">
        <f t="shared" si="251"/>
        <v>6.6291066924616837E-2</v>
      </c>
      <c r="AM951" s="4">
        <f t="shared" si="252"/>
        <v>6.4336632524283566E-2</v>
      </c>
      <c r="AN951" s="4">
        <f t="shared" si="253"/>
        <v>6.2046390396354401E-2</v>
      </c>
      <c r="AO951" s="4">
        <f t="shared" si="254"/>
        <v>5.9005526873306513E-2</v>
      </c>
    </row>
    <row r="952" spans="1:41" hidden="1" x14ac:dyDescent="0.3">
      <c r="A952" t="s">
        <v>48</v>
      </c>
      <c r="B952" t="s">
        <v>75</v>
      </c>
      <c r="C952" t="s">
        <v>77</v>
      </c>
      <c r="D952" t="s">
        <v>78</v>
      </c>
      <c r="E952" t="s">
        <v>78</v>
      </c>
      <c r="F952" t="s">
        <v>43</v>
      </c>
      <c r="G952" s="3">
        <v>29.030643999999999</v>
      </c>
      <c r="H952" s="3">
        <v>30.733812</v>
      </c>
      <c r="I952" s="3">
        <v>32.703924000000001</v>
      </c>
      <c r="J952" s="3">
        <v>34.923630000000003</v>
      </c>
      <c r="K952" s="3">
        <v>37.333219999999997</v>
      </c>
      <c r="L952" s="3">
        <v>39.823926</v>
      </c>
      <c r="M952" s="3">
        <v>42.463068</v>
      </c>
      <c r="N952" s="3">
        <v>45.243068000000001</v>
      </c>
      <c r="O952" s="3">
        <v>48.190708999999998</v>
      </c>
      <c r="P952" s="3">
        <v>51.399861000000001</v>
      </c>
      <c r="Q952" s="3">
        <v>55.012949999999996</v>
      </c>
      <c r="R952" s="3">
        <v>58.987918999999998</v>
      </c>
      <c r="S952" s="3">
        <v>63.207036000000002</v>
      </c>
      <c r="T952" s="3">
        <v>67.623609000000002</v>
      </c>
      <c r="U952" s="3">
        <v>72.209391999999994</v>
      </c>
      <c r="V952" s="3">
        <v>76.932226</v>
      </c>
      <c r="X952" s="4">
        <f t="shared" si="238"/>
        <v>6.4902127942056784E-2</v>
      </c>
      <c r="Y952" s="4">
        <f t="shared" si="239"/>
        <v>6.7939432490422058E-2</v>
      </c>
      <c r="AA952" s="4">
        <f t="shared" si="240"/>
        <v>5.8667937232119272E-2</v>
      </c>
      <c r="AB952" s="4">
        <f t="shared" si="241"/>
        <v>6.4102428946985146E-2</v>
      </c>
      <c r="AC952" s="4">
        <f t="shared" si="242"/>
        <v>6.7872772698468919E-2</v>
      </c>
      <c r="AD952" s="4">
        <f t="shared" si="243"/>
        <v>6.8995977794977126E-2</v>
      </c>
      <c r="AE952" s="4">
        <f t="shared" si="244"/>
        <v>6.6715541815037804E-2</v>
      </c>
      <c r="AF952" s="4">
        <f t="shared" si="245"/>
        <v>6.6270261751691706E-2</v>
      </c>
      <c r="AG952" s="4">
        <f t="shared" si="246"/>
        <v>6.5468656197898767E-2</v>
      </c>
      <c r="AH952" s="4">
        <f t="shared" si="247"/>
        <v>6.5151218303763025E-2</v>
      </c>
      <c r="AI952" s="4">
        <f t="shared" si="248"/>
        <v>6.6592753387380244E-2</v>
      </c>
      <c r="AJ952" s="4">
        <f t="shared" si="249"/>
        <v>7.0293750405278299E-2</v>
      </c>
      <c r="AK952" s="4">
        <f t="shared" si="250"/>
        <v>7.2255150832667647E-2</v>
      </c>
      <c r="AL952" s="4">
        <f t="shared" si="251"/>
        <v>7.1525103301236959E-2</v>
      </c>
      <c r="AM952" s="4">
        <f t="shared" si="252"/>
        <v>6.987470508821203E-2</v>
      </c>
      <c r="AN952" s="4">
        <f t="shared" si="253"/>
        <v>6.7813343118081626E-2</v>
      </c>
      <c r="AO952" s="4">
        <f t="shared" si="254"/>
        <v>6.5404705249422435E-2</v>
      </c>
    </row>
    <row r="953" spans="1:41" hidden="1" x14ac:dyDescent="0.3">
      <c r="A953" t="s">
        <v>48</v>
      </c>
      <c r="B953" t="s">
        <v>75</v>
      </c>
      <c r="C953" t="s">
        <v>77</v>
      </c>
      <c r="D953" t="s">
        <v>79</v>
      </c>
      <c r="E953" t="s">
        <v>79</v>
      </c>
      <c r="F953" t="s">
        <v>43</v>
      </c>
      <c r="G953" s="3">
        <v>30.373833999999999</v>
      </c>
      <c r="H953" s="3">
        <v>32.579371999999999</v>
      </c>
      <c r="I953" s="3">
        <v>35.019230999999998</v>
      </c>
      <c r="J953" s="3">
        <v>37.688948000000003</v>
      </c>
      <c r="K953" s="3">
        <v>40.606696999999997</v>
      </c>
      <c r="L953" s="3">
        <v>43.833866</v>
      </c>
      <c r="M953" s="3">
        <v>47.443499000000003</v>
      </c>
      <c r="N953" s="3">
        <v>51.425094000000001</v>
      </c>
      <c r="O953" s="3">
        <v>55.707017</v>
      </c>
      <c r="P953" s="3">
        <v>60.290353000000003</v>
      </c>
      <c r="Q953" s="3">
        <v>65.262135999999998</v>
      </c>
      <c r="R953" s="3">
        <v>70.607138000000006</v>
      </c>
      <c r="S953" s="3">
        <v>76.343755999999999</v>
      </c>
      <c r="T953" s="3">
        <v>82.410775999999998</v>
      </c>
      <c r="U953" s="3">
        <v>88.774072000000004</v>
      </c>
      <c r="V953" s="3">
        <v>95.308876999999995</v>
      </c>
      <c r="X953" s="4">
        <f t="shared" si="238"/>
        <v>7.5287290028914725E-2</v>
      </c>
      <c r="Y953" s="4">
        <f t="shared" si="239"/>
        <v>8.0650011701141985E-2</v>
      </c>
      <c r="AA953" s="4">
        <f t="shared" si="240"/>
        <v>7.26130919132566E-2</v>
      </c>
      <c r="AB953" s="4">
        <f t="shared" si="241"/>
        <v>7.4889687867525367E-2</v>
      </c>
      <c r="AC953" s="4">
        <f t="shared" si="242"/>
        <v>7.6235740299380295E-2</v>
      </c>
      <c r="AD953" s="4">
        <f t="shared" si="243"/>
        <v>7.741656784901485E-2</v>
      </c>
      <c r="AE953" s="4">
        <f t="shared" si="244"/>
        <v>7.9473811918265636E-2</v>
      </c>
      <c r="AF953" s="4">
        <f t="shared" si="245"/>
        <v>8.2348041124184812E-2</v>
      </c>
      <c r="AG953" s="4">
        <f t="shared" si="246"/>
        <v>8.392287845380042E-2</v>
      </c>
      <c r="AH953" s="4">
        <f t="shared" si="247"/>
        <v>8.3265244007137751E-2</v>
      </c>
      <c r="AI953" s="4">
        <f t="shared" si="248"/>
        <v>8.2275739158677252E-2</v>
      </c>
      <c r="AJ953" s="4">
        <f t="shared" si="249"/>
        <v>8.2463988890560946E-2</v>
      </c>
      <c r="AK953" s="4">
        <f t="shared" si="250"/>
        <v>8.1900506596964684E-2</v>
      </c>
      <c r="AL953" s="4">
        <f t="shared" si="251"/>
        <v>8.1246998001816673E-2</v>
      </c>
      <c r="AM953" s="4">
        <f t="shared" si="252"/>
        <v>7.9469760434631942E-2</v>
      </c>
      <c r="AN953" s="4">
        <f t="shared" si="253"/>
        <v>7.7214368179229442E-2</v>
      </c>
      <c r="AO953" s="4">
        <f t="shared" si="254"/>
        <v>7.3611639668843765E-2</v>
      </c>
    </row>
    <row r="954" spans="1:41" hidden="1" x14ac:dyDescent="0.3">
      <c r="A954" t="s">
        <v>48</v>
      </c>
      <c r="B954" t="s">
        <v>75</v>
      </c>
      <c r="C954" t="s">
        <v>80</v>
      </c>
      <c r="D954" t="s">
        <v>80</v>
      </c>
      <c r="E954" t="s">
        <v>80</v>
      </c>
      <c r="F954" t="s">
        <v>43</v>
      </c>
      <c r="G954" s="3">
        <v>54.122593999999999</v>
      </c>
      <c r="H954" s="3">
        <v>57.655279999999998</v>
      </c>
      <c r="I954" s="3">
        <v>61.597009999999997</v>
      </c>
      <c r="J954" s="3">
        <v>66.048192999999998</v>
      </c>
      <c r="K954" s="3">
        <v>71.088055999999995</v>
      </c>
      <c r="L954" s="3">
        <v>76.500377</v>
      </c>
      <c r="M954" s="3">
        <v>82.198622</v>
      </c>
      <c r="N954" s="3">
        <v>87.937495999999996</v>
      </c>
      <c r="O954" s="3">
        <v>93.559950999999998</v>
      </c>
      <c r="P954" s="3">
        <v>99.105286000000007</v>
      </c>
      <c r="Q954" s="3">
        <v>104.859722</v>
      </c>
      <c r="R954" s="3">
        <v>110.86956600000001</v>
      </c>
      <c r="S954" s="3">
        <v>117.068502</v>
      </c>
      <c r="T954" s="3">
        <v>123.425905</v>
      </c>
      <c r="U954" s="3">
        <v>129.96903800000001</v>
      </c>
      <c r="V954" s="3">
        <v>136.61673500000001</v>
      </c>
      <c r="X954" s="4">
        <f t="shared" si="238"/>
        <v>7.0543967703359051E-2</v>
      </c>
      <c r="Y954" s="4">
        <f t="shared" si="239"/>
        <v>6.1186140873355659E-2</v>
      </c>
      <c r="AA954" s="4">
        <f t="shared" si="240"/>
        <v>6.5271926914663325E-2</v>
      </c>
      <c r="AB954" s="4">
        <f t="shared" si="241"/>
        <v>6.8367198979867982E-2</v>
      </c>
      <c r="AC954" s="4">
        <f t="shared" si="242"/>
        <v>7.2262971855289848E-2</v>
      </c>
      <c r="AD954" s="4">
        <f t="shared" si="243"/>
        <v>7.6305842311234828E-2</v>
      </c>
      <c r="AE954" s="4">
        <f t="shared" si="244"/>
        <v>7.6135448126475769E-2</v>
      </c>
      <c r="AF954" s="4">
        <f t="shared" si="245"/>
        <v>7.4486495667857922E-2</v>
      </c>
      <c r="AG954" s="4">
        <f t="shared" si="246"/>
        <v>6.9817155815580456E-2</v>
      </c>
      <c r="AH954" s="4">
        <f t="shared" si="247"/>
        <v>6.3936946760458246E-2</v>
      </c>
      <c r="AI954" s="4">
        <f t="shared" si="248"/>
        <v>5.9270392307067432E-2</v>
      </c>
      <c r="AJ954" s="4">
        <f t="shared" si="249"/>
        <v>5.8063865533872772E-2</v>
      </c>
      <c r="AK954" s="4">
        <f t="shared" si="250"/>
        <v>5.7313178839058843E-2</v>
      </c>
      <c r="AL954" s="4">
        <f t="shared" si="251"/>
        <v>5.591197137003312E-2</v>
      </c>
      <c r="AM954" s="4">
        <f t="shared" si="252"/>
        <v>5.4304982906503874E-2</v>
      </c>
      <c r="AN954" s="4">
        <f t="shared" si="253"/>
        <v>5.301263944550394E-2</v>
      </c>
      <c r="AO954" s="4">
        <f t="shared" si="254"/>
        <v>5.1148312723527267E-2</v>
      </c>
    </row>
    <row r="955" spans="1:41" hidden="1" x14ac:dyDescent="0.3">
      <c r="A955" t="s">
        <v>48</v>
      </c>
      <c r="B955" t="s">
        <v>75</v>
      </c>
      <c r="C955" t="s">
        <v>81</v>
      </c>
      <c r="D955" t="s">
        <v>81</v>
      </c>
      <c r="E955" t="s">
        <v>81</v>
      </c>
      <c r="F955" t="s">
        <v>43</v>
      </c>
      <c r="G955" s="3">
        <v>33.596682999999999</v>
      </c>
      <c r="H955" s="3">
        <v>35.788611000000003</v>
      </c>
      <c r="I955" s="3">
        <v>38.275255000000001</v>
      </c>
      <c r="J955" s="3">
        <v>41.034278</v>
      </c>
      <c r="K955" s="3">
        <v>44.108853000000003</v>
      </c>
      <c r="L955" s="3">
        <v>47.466141999999998</v>
      </c>
      <c r="M955" s="3">
        <v>51.041573999999997</v>
      </c>
      <c r="N955" s="3">
        <v>54.659568</v>
      </c>
      <c r="O955" s="3">
        <v>58.085071999999997</v>
      </c>
      <c r="P955" s="3">
        <v>61.493724999999998</v>
      </c>
      <c r="Q955" s="3">
        <v>65.247726</v>
      </c>
      <c r="R955" s="3">
        <v>69.451786999999996</v>
      </c>
      <c r="S955" s="3">
        <v>74.056167000000002</v>
      </c>
      <c r="T955" s="3">
        <v>78.840761000000001</v>
      </c>
      <c r="U955" s="3">
        <v>83.797140999999996</v>
      </c>
      <c r="V955" s="3">
        <v>88.811403999999996</v>
      </c>
      <c r="X955" s="4">
        <f t="shared" si="238"/>
        <v>7.0427704237866831E-2</v>
      </c>
      <c r="Y955" s="4">
        <f t="shared" si="239"/>
        <v>6.5690708292758665E-2</v>
      </c>
      <c r="AA955" s="4">
        <f t="shared" si="240"/>
        <v>6.5242393125535703E-2</v>
      </c>
      <c r="AB955" s="4">
        <f t="shared" si="241"/>
        <v>6.9481433632615719E-2</v>
      </c>
      <c r="AC955" s="4">
        <f t="shared" si="242"/>
        <v>7.2083726156755734E-2</v>
      </c>
      <c r="AD955" s="4">
        <f t="shared" si="243"/>
        <v>7.4926991526450326E-2</v>
      </c>
      <c r="AE955" s="4">
        <f t="shared" si="244"/>
        <v>7.6113722567213271E-2</v>
      </c>
      <c r="AF955" s="4">
        <f t="shared" si="245"/>
        <v>7.5325944965149993E-2</v>
      </c>
      <c r="AG955" s="4">
        <f t="shared" si="246"/>
        <v>7.0883276444413834E-2</v>
      </c>
      <c r="AH955" s="4">
        <f t="shared" si="247"/>
        <v>6.2669796438932668E-2</v>
      </c>
      <c r="AI955" s="4">
        <f t="shared" si="248"/>
        <v>5.8683804334442424E-2</v>
      </c>
      <c r="AJ955" s="4">
        <f t="shared" si="249"/>
        <v>6.1046895435266091E-2</v>
      </c>
      <c r="AK955" s="4">
        <f t="shared" si="250"/>
        <v>6.4432299142501925E-2</v>
      </c>
      <c r="AL955" s="4">
        <f t="shared" si="251"/>
        <v>6.6296062331700822E-2</v>
      </c>
      <c r="AM955" s="4">
        <f t="shared" si="252"/>
        <v>6.4607637605656798E-2</v>
      </c>
      <c r="AN955" s="4">
        <f t="shared" si="253"/>
        <v>6.2865704708253478E-2</v>
      </c>
      <c r="AO955" s="4">
        <f t="shared" si="254"/>
        <v>5.9838115479381226E-2</v>
      </c>
    </row>
    <row r="956" spans="1:41" hidden="1" x14ac:dyDescent="0.3">
      <c r="A956" t="s">
        <v>48</v>
      </c>
      <c r="B956" t="s">
        <v>75</v>
      </c>
      <c r="C956" t="s">
        <v>82</v>
      </c>
      <c r="D956" t="s">
        <v>82</v>
      </c>
      <c r="E956" t="s">
        <v>82</v>
      </c>
      <c r="F956" t="s">
        <v>43</v>
      </c>
      <c r="G956" s="3">
        <v>39.09599</v>
      </c>
      <c r="H956" s="3">
        <v>41.592463000000002</v>
      </c>
      <c r="I956" s="3">
        <v>44.287182999999999</v>
      </c>
      <c r="J956" s="3">
        <v>47.107691000000003</v>
      </c>
      <c r="K956" s="3">
        <v>50.104233000000001</v>
      </c>
      <c r="L956" s="3">
        <v>53.238455000000002</v>
      </c>
      <c r="M956" s="3">
        <v>56.445858000000001</v>
      </c>
      <c r="N956" s="3">
        <v>59.636434999999999</v>
      </c>
      <c r="O956" s="3">
        <v>62.782608000000003</v>
      </c>
      <c r="P956" s="3">
        <v>66.217889999999997</v>
      </c>
      <c r="Q956" s="3">
        <v>69.981054</v>
      </c>
      <c r="R956" s="3">
        <v>74.071172000000004</v>
      </c>
      <c r="S956" s="3">
        <v>78.432956000000004</v>
      </c>
      <c r="T956" s="3">
        <v>82.918328000000002</v>
      </c>
      <c r="U956" s="3">
        <v>87.478594999999999</v>
      </c>
      <c r="V956" s="3">
        <v>92.082881</v>
      </c>
      <c r="X956" s="4">
        <f t="shared" si="238"/>
        <v>6.3985111465619818E-2</v>
      </c>
      <c r="Y956" s="4">
        <f t="shared" si="239"/>
        <v>5.6884868281756699E-2</v>
      </c>
      <c r="AA956" s="4">
        <f t="shared" si="240"/>
        <v>6.3854963130489883E-2</v>
      </c>
      <c r="AB956" s="4">
        <f t="shared" si="241"/>
        <v>6.4788661349533427E-2</v>
      </c>
      <c r="AC956" s="4">
        <f t="shared" si="242"/>
        <v>6.3686778181398562E-2</v>
      </c>
      <c r="AD956" s="4">
        <f t="shared" si="243"/>
        <v>6.3610462249147348E-2</v>
      </c>
      <c r="AE956" s="4">
        <f t="shared" si="244"/>
        <v>6.2554036103097399E-2</v>
      </c>
      <c r="AF956" s="4">
        <f t="shared" si="245"/>
        <v>6.0245981969236251E-2</v>
      </c>
      <c r="AG956" s="4">
        <f t="shared" si="246"/>
        <v>5.6524554910654334E-2</v>
      </c>
      <c r="AH956" s="4">
        <f t="shared" si="247"/>
        <v>5.2755886564983312E-2</v>
      </c>
      <c r="AI956" s="4">
        <f t="shared" si="248"/>
        <v>5.4717096174150548E-2</v>
      </c>
      <c r="AJ956" s="4">
        <f t="shared" si="249"/>
        <v>5.6830019802805554E-2</v>
      </c>
      <c r="AK956" s="4">
        <f t="shared" si="250"/>
        <v>5.8446075990796098E-2</v>
      </c>
      <c r="AL956" s="4">
        <f t="shared" si="251"/>
        <v>5.8886391051028664E-2</v>
      </c>
      <c r="AM956" s="4">
        <f t="shared" si="252"/>
        <v>5.7187338444824043E-2</v>
      </c>
      <c r="AN956" s="4">
        <f t="shared" si="253"/>
        <v>5.499709304316891E-2</v>
      </c>
      <c r="AO956" s="4">
        <f t="shared" si="254"/>
        <v>5.2633287034388188E-2</v>
      </c>
    </row>
    <row r="957" spans="1:41" hidden="1" x14ac:dyDescent="0.3">
      <c r="A957" t="s">
        <v>48</v>
      </c>
      <c r="B957" t="s">
        <v>75</v>
      </c>
      <c r="C957" t="s">
        <v>83</v>
      </c>
      <c r="D957" t="s">
        <v>83</v>
      </c>
      <c r="E957" t="s">
        <v>83</v>
      </c>
      <c r="F957" t="s">
        <v>43</v>
      </c>
      <c r="G957" s="3">
        <v>10.678649999999999</v>
      </c>
      <c r="H957" s="3">
        <v>11.260058000000001</v>
      </c>
      <c r="I957" s="3">
        <v>11.898813000000001</v>
      </c>
      <c r="J957" s="3">
        <v>12.573864</v>
      </c>
      <c r="K957" s="3">
        <v>13.27548</v>
      </c>
      <c r="L957" s="3">
        <v>14.018689</v>
      </c>
      <c r="M957" s="3">
        <v>14.81775</v>
      </c>
      <c r="N957" s="3">
        <v>15.678948999999999</v>
      </c>
      <c r="O957" s="3">
        <v>16.575431999999999</v>
      </c>
      <c r="P957" s="3">
        <v>17.491947</v>
      </c>
      <c r="Q957" s="3">
        <v>18.448097000000001</v>
      </c>
      <c r="R957" s="3">
        <v>19.474833</v>
      </c>
      <c r="S957" s="3">
        <v>20.624796</v>
      </c>
      <c r="T957" s="3">
        <v>21.829422999999998</v>
      </c>
      <c r="U957" s="3">
        <v>23.071434</v>
      </c>
      <c r="V957" s="3">
        <v>24.332186</v>
      </c>
      <c r="X957" s="4">
        <f t="shared" si="238"/>
        <v>5.5925967090525754E-2</v>
      </c>
      <c r="Y957" s="4">
        <f t="shared" si="239"/>
        <v>5.6625263875875798E-2</v>
      </c>
      <c r="AA957" s="4">
        <f t="shared" si="240"/>
        <v>5.4445833508917518E-2</v>
      </c>
      <c r="AB957" s="4">
        <f t="shared" si="241"/>
        <v>5.672750531125148E-2</v>
      </c>
      <c r="AC957" s="4">
        <f t="shared" si="242"/>
        <v>5.6732633750946393E-2</v>
      </c>
      <c r="AD957" s="4">
        <f t="shared" si="243"/>
        <v>5.5799553740997876E-2</v>
      </c>
      <c r="AE957" s="4">
        <f t="shared" si="244"/>
        <v>5.5983587787409528E-2</v>
      </c>
      <c r="AF957" s="4">
        <f t="shared" si="245"/>
        <v>5.6999695192610389E-2</v>
      </c>
      <c r="AG957" s="4">
        <f t="shared" si="246"/>
        <v>5.8119417590389855E-2</v>
      </c>
      <c r="AH957" s="4">
        <f t="shared" si="247"/>
        <v>5.7177493210801345E-2</v>
      </c>
      <c r="AI957" s="4">
        <f t="shared" si="248"/>
        <v>5.5293581488554899E-2</v>
      </c>
      <c r="AJ957" s="4">
        <f t="shared" si="249"/>
        <v>5.4662296884389283E-2</v>
      </c>
      <c r="AK957" s="4">
        <f t="shared" si="250"/>
        <v>5.565538819532434E-2</v>
      </c>
      <c r="AL957" s="4">
        <f t="shared" si="251"/>
        <v>5.9048670661258074E-2</v>
      </c>
      <c r="AM957" s="4">
        <f t="shared" si="252"/>
        <v>5.8406735271466337E-2</v>
      </c>
      <c r="AN957" s="4">
        <f t="shared" si="253"/>
        <v>5.689619006420843E-2</v>
      </c>
      <c r="AO957" s="4">
        <f t="shared" si="254"/>
        <v>5.4645584665435232E-2</v>
      </c>
    </row>
    <row r="958" spans="1:41" hidden="1" x14ac:dyDescent="0.3">
      <c r="A958" t="s">
        <v>48</v>
      </c>
      <c r="B958" t="s">
        <v>75</v>
      </c>
      <c r="C958" t="s">
        <v>84</v>
      </c>
      <c r="D958" t="s">
        <v>84</v>
      </c>
      <c r="E958" t="s">
        <v>84</v>
      </c>
      <c r="F958" t="s">
        <v>43</v>
      </c>
      <c r="G958" s="3">
        <v>11.786068</v>
      </c>
      <c r="H958" s="3">
        <v>12.499211000000001</v>
      </c>
      <c r="I958" s="3">
        <v>13.248416000000001</v>
      </c>
      <c r="J958" s="3">
        <v>14.062715000000001</v>
      </c>
      <c r="K958" s="3">
        <v>14.988446</v>
      </c>
      <c r="L958" s="3">
        <v>16.03632</v>
      </c>
      <c r="M958" s="3">
        <v>17.190190000000001</v>
      </c>
      <c r="N958" s="3">
        <v>18.411252000000001</v>
      </c>
      <c r="O958" s="3">
        <v>19.635569</v>
      </c>
      <c r="P958" s="3">
        <v>20.880198</v>
      </c>
      <c r="Q958" s="3">
        <v>22.250450000000001</v>
      </c>
      <c r="R958" s="3">
        <v>23.793081000000001</v>
      </c>
      <c r="S958" s="3">
        <v>25.490158000000001</v>
      </c>
      <c r="T958" s="3">
        <v>27.273399999999999</v>
      </c>
      <c r="U958" s="3">
        <v>29.123369</v>
      </c>
      <c r="V958" s="3">
        <v>31.025333</v>
      </c>
      <c r="X958" s="4">
        <f t="shared" si="238"/>
        <v>6.1932509493845336E-2</v>
      </c>
      <c r="Y958" s="4">
        <f t="shared" si="239"/>
        <v>6.8374766818541322E-2</v>
      </c>
      <c r="AA958" s="4">
        <f t="shared" si="240"/>
        <v>6.0507287078269023E-2</v>
      </c>
      <c r="AB958" s="4">
        <f t="shared" si="241"/>
        <v>5.9940183424377791E-2</v>
      </c>
      <c r="AC958" s="4">
        <f t="shared" si="242"/>
        <v>6.1463876134324247E-2</v>
      </c>
      <c r="AD958" s="4">
        <f t="shared" si="243"/>
        <v>6.5828753551501196E-2</v>
      </c>
      <c r="AE958" s="4">
        <f t="shared" si="244"/>
        <v>6.991211764048133E-2</v>
      </c>
      <c r="AF958" s="4">
        <f t="shared" si="245"/>
        <v>7.1953540463148835E-2</v>
      </c>
      <c r="AG958" s="4">
        <f t="shared" si="246"/>
        <v>7.1032490042285623E-2</v>
      </c>
      <c r="AH958" s="4">
        <f t="shared" si="247"/>
        <v>6.6498302233872986E-2</v>
      </c>
      <c r="AI958" s="4">
        <f t="shared" si="248"/>
        <v>6.3386449356267693E-2</v>
      </c>
      <c r="AJ958" s="4">
        <f t="shared" si="249"/>
        <v>6.5624473484398926E-2</v>
      </c>
      <c r="AK958" s="4">
        <f t="shared" si="250"/>
        <v>6.9330328150666531E-2</v>
      </c>
      <c r="AL958" s="4">
        <f t="shared" si="251"/>
        <v>7.1326491932675706E-2</v>
      </c>
      <c r="AM958" s="4">
        <f t="shared" si="252"/>
        <v>6.9958059891193969E-2</v>
      </c>
      <c r="AN958" s="4">
        <f t="shared" si="253"/>
        <v>6.7830523513753294E-2</v>
      </c>
      <c r="AO958" s="4">
        <f t="shared" si="254"/>
        <v>6.5307142178502753E-2</v>
      </c>
    </row>
    <row r="959" spans="1:41" hidden="1" x14ac:dyDescent="0.3">
      <c r="A959" t="s">
        <v>48</v>
      </c>
      <c r="B959" t="s">
        <v>75</v>
      </c>
      <c r="C959" t="s">
        <v>85</v>
      </c>
      <c r="D959" t="s">
        <v>85</v>
      </c>
      <c r="E959" t="s">
        <v>85</v>
      </c>
      <c r="F959" t="s">
        <v>43</v>
      </c>
      <c r="G959" s="3">
        <v>27.622765999999999</v>
      </c>
      <c r="H959" s="3">
        <v>29.528646999999999</v>
      </c>
      <c r="I959" s="3">
        <v>31.57807</v>
      </c>
      <c r="J959" s="3">
        <v>33.832582000000002</v>
      </c>
      <c r="K959" s="3">
        <v>36.400509999999997</v>
      </c>
      <c r="L959" s="3">
        <v>39.273404999999997</v>
      </c>
      <c r="M959" s="3">
        <v>42.411347999999997</v>
      </c>
      <c r="N959" s="3">
        <v>45.732505000000003</v>
      </c>
      <c r="O959" s="3">
        <v>49.092880999999998</v>
      </c>
      <c r="P959" s="3">
        <v>52.568164000000003</v>
      </c>
      <c r="Q959" s="3">
        <v>56.486682000000002</v>
      </c>
      <c r="R959" s="3">
        <v>60.930804000000002</v>
      </c>
      <c r="S959" s="3">
        <v>65.839367999999993</v>
      </c>
      <c r="T959" s="3">
        <v>71.030486999999994</v>
      </c>
      <c r="U959" s="3">
        <v>76.452511000000001</v>
      </c>
      <c r="V959" s="3">
        <v>82.056601999999998</v>
      </c>
      <c r="X959" s="4">
        <f t="shared" si="238"/>
        <v>7.1420806763896977E-2</v>
      </c>
      <c r="Y959" s="4">
        <f t="shared" si="239"/>
        <v>7.669193512273044E-2</v>
      </c>
      <c r="AA959" s="4">
        <f t="shared" si="240"/>
        <v>6.8996747103458045E-2</v>
      </c>
      <c r="AB959" s="4">
        <f t="shared" si="241"/>
        <v>6.9404568384050958E-2</v>
      </c>
      <c r="AC959" s="4">
        <f t="shared" si="242"/>
        <v>7.1394863587293411E-2</v>
      </c>
      <c r="AD959" s="4">
        <f t="shared" si="243"/>
        <v>7.5901035280133033E-2</v>
      </c>
      <c r="AE959" s="4">
        <f t="shared" si="244"/>
        <v>7.8924581001749594E-2</v>
      </c>
      <c r="AF959" s="4">
        <f t="shared" si="245"/>
        <v>7.9899947559932682E-2</v>
      </c>
      <c r="AG959" s="4">
        <f t="shared" si="246"/>
        <v>7.8308215999171038E-2</v>
      </c>
      <c r="AH959" s="4">
        <f t="shared" si="247"/>
        <v>7.3478940198005605E-2</v>
      </c>
      <c r="AI959" s="4">
        <f t="shared" si="248"/>
        <v>7.0789958324100066E-2</v>
      </c>
      <c r="AJ959" s="4">
        <f t="shared" si="249"/>
        <v>7.4541656048706662E-2</v>
      </c>
      <c r="AK959" s="4">
        <f t="shared" si="250"/>
        <v>7.8675571703786806E-2</v>
      </c>
      <c r="AL959" s="4">
        <f t="shared" si="251"/>
        <v>8.055964598793075E-2</v>
      </c>
      <c r="AM959" s="4">
        <f t="shared" si="252"/>
        <v>7.8845213094998146E-2</v>
      </c>
      <c r="AN959" s="4">
        <f t="shared" si="253"/>
        <v>7.633375792566377E-2</v>
      </c>
      <c r="AO959" s="4">
        <f t="shared" si="254"/>
        <v>7.3301595025440092E-2</v>
      </c>
    </row>
    <row r="960" spans="1:41" hidden="1" x14ac:dyDescent="0.3">
      <c r="A960" t="s">
        <v>48</v>
      </c>
      <c r="B960" t="s">
        <v>75</v>
      </c>
      <c r="C960" t="s">
        <v>86</v>
      </c>
      <c r="D960" t="s">
        <v>86</v>
      </c>
      <c r="E960" t="s">
        <v>86</v>
      </c>
      <c r="F960" t="s">
        <v>43</v>
      </c>
      <c r="G960" s="3">
        <v>17.587745999999999</v>
      </c>
      <c r="H960" s="3">
        <v>18.350728</v>
      </c>
      <c r="I960" s="3">
        <v>19.246687000000001</v>
      </c>
      <c r="J960" s="3">
        <v>20.265919</v>
      </c>
      <c r="K960" s="3">
        <v>21.412064999999998</v>
      </c>
      <c r="L960" s="3">
        <v>22.690252999999998</v>
      </c>
      <c r="M960" s="3">
        <v>24.105474000000001</v>
      </c>
      <c r="N960" s="3">
        <v>25.662973000000001</v>
      </c>
      <c r="O960" s="3">
        <v>27.327809999999999</v>
      </c>
      <c r="P960" s="3">
        <v>29.115584999999999</v>
      </c>
      <c r="Q960" s="3">
        <v>31.043776999999999</v>
      </c>
      <c r="R960" s="3">
        <v>33.066592999999997</v>
      </c>
      <c r="S960" s="3">
        <v>35.212277</v>
      </c>
      <c r="T960" s="3">
        <v>37.450989</v>
      </c>
      <c r="U960" s="3">
        <v>39.766648000000004</v>
      </c>
      <c r="V960" s="3">
        <v>42.146264000000002</v>
      </c>
      <c r="X960" s="4">
        <f t="shared" si="238"/>
        <v>5.0417847138819041E-2</v>
      </c>
      <c r="Y960" s="4">
        <f t="shared" si="239"/>
        <v>6.3497349398541722E-2</v>
      </c>
      <c r="AA960" s="4">
        <f t="shared" si="240"/>
        <v>4.3381454337582559E-2</v>
      </c>
      <c r="AB960" s="4">
        <f t="shared" si="241"/>
        <v>4.8824166539877867E-2</v>
      </c>
      <c r="AC960" s="4">
        <f t="shared" si="242"/>
        <v>5.2956230856770148E-2</v>
      </c>
      <c r="AD960" s="4">
        <f t="shared" si="243"/>
        <v>5.6555342987406387E-2</v>
      </c>
      <c r="AE960" s="4">
        <f t="shared" si="244"/>
        <v>5.9694756204037303E-2</v>
      </c>
      <c r="AF960" s="4">
        <f t="shared" si="245"/>
        <v>6.237131864505896E-2</v>
      </c>
      <c r="AG960" s="4">
        <f t="shared" si="246"/>
        <v>6.4611838788152465E-2</v>
      </c>
      <c r="AH960" s="4">
        <f t="shared" si="247"/>
        <v>6.487311505179072E-2</v>
      </c>
      <c r="AI960" s="4">
        <f t="shared" si="248"/>
        <v>6.5419621989467824E-2</v>
      </c>
      <c r="AJ960" s="4">
        <f t="shared" si="249"/>
        <v>6.6225425317746556E-2</v>
      </c>
      <c r="AK960" s="4">
        <f t="shared" si="250"/>
        <v>6.516011244379194E-2</v>
      </c>
      <c r="AL960" s="4">
        <f t="shared" si="251"/>
        <v>6.4889781659695167E-2</v>
      </c>
      <c r="AM960" s="4">
        <f t="shared" si="252"/>
        <v>6.3577598233707011E-2</v>
      </c>
      <c r="AN960" s="4">
        <f t="shared" si="253"/>
        <v>6.1831718249149681E-2</v>
      </c>
      <c r="AO960" s="4">
        <f t="shared" si="254"/>
        <v>5.9839491626249242E-2</v>
      </c>
    </row>
    <row r="961" spans="1:41" hidden="1" x14ac:dyDescent="0.3">
      <c r="A961" t="s">
        <v>48</v>
      </c>
      <c r="B961" t="s">
        <v>75</v>
      </c>
      <c r="C961" t="s">
        <v>87</v>
      </c>
      <c r="D961" t="s">
        <v>87</v>
      </c>
      <c r="E961" t="s">
        <v>87</v>
      </c>
      <c r="F961" t="s">
        <v>43</v>
      </c>
      <c r="G961" s="3">
        <v>7.5846</v>
      </c>
      <c r="H961" s="3">
        <v>8.193778</v>
      </c>
      <c r="I961" s="3">
        <v>8.8526489999999995</v>
      </c>
      <c r="J961" s="3">
        <v>9.5428169999999994</v>
      </c>
      <c r="K961" s="3">
        <v>10.277791000000001</v>
      </c>
      <c r="L961" s="3">
        <v>11.084372</v>
      </c>
      <c r="M961" s="3">
        <v>11.977867</v>
      </c>
      <c r="N961" s="3">
        <v>12.956279</v>
      </c>
      <c r="O961" s="3">
        <v>13.985524</v>
      </c>
      <c r="P961" s="3">
        <v>15.070154</v>
      </c>
      <c r="Q961" s="3">
        <v>16.24399</v>
      </c>
      <c r="R961" s="3">
        <v>17.540388</v>
      </c>
      <c r="S961" s="3">
        <v>18.983674000000001</v>
      </c>
      <c r="T961" s="3">
        <v>20.532076</v>
      </c>
      <c r="U961" s="3">
        <v>22.163117</v>
      </c>
      <c r="V961" s="3">
        <v>23.871582</v>
      </c>
      <c r="X961" s="4">
        <f t="shared" si="238"/>
        <v>7.8926288695542954E-2</v>
      </c>
      <c r="Y961" s="4">
        <f t="shared" si="239"/>
        <v>7.9620290425465756E-2</v>
      </c>
      <c r="AA961" s="4">
        <f t="shared" si="240"/>
        <v>8.0317749123223425E-2</v>
      </c>
      <c r="AB961" s="4">
        <f t="shared" si="241"/>
        <v>8.0411136352485979E-2</v>
      </c>
      <c r="AC961" s="4">
        <f t="shared" si="242"/>
        <v>7.7961749076462805E-2</v>
      </c>
      <c r="AD961" s="4">
        <f t="shared" si="243"/>
        <v>7.701855751818365E-2</v>
      </c>
      <c r="AE961" s="4">
        <f t="shared" si="244"/>
        <v>7.84780503903999E-2</v>
      </c>
      <c r="AF961" s="4">
        <f t="shared" si="245"/>
        <v>8.0608536054185054E-2</v>
      </c>
      <c r="AG961" s="4">
        <f t="shared" si="246"/>
        <v>8.1684994498603114E-2</v>
      </c>
      <c r="AH961" s="4">
        <f t="shared" si="247"/>
        <v>7.9439860781015836E-2</v>
      </c>
      <c r="AI961" s="4">
        <f t="shared" si="248"/>
        <v>7.7553762018498507E-2</v>
      </c>
      <c r="AJ961" s="4">
        <f t="shared" si="249"/>
        <v>7.7891440259999944E-2</v>
      </c>
      <c r="AK961" s="4">
        <f t="shared" si="250"/>
        <v>7.9807855089790047E-2</v>
      </c>
      <c r="AL961" s="4">
        <f t="shared" si="251"/>
        <v>8.2283584604855964E-2</v>
      </c>
      <c r="AM961" s="4">
        <f t="shared" si="252"/>
        <v>8.1564927842734836E-2</v>
      </c>
      <c r="AN961" s="4">
        <f t="shared" si="253"/>
        <v>7.9438679264580925E-2</v>
      </c>
      <c r="AO961" s="4">
        <f t="shared" si="254"/>
        <v>7.708595320775502E-2</v>
      </c>
    </row>
    <row r="962" spans="1:41" x14ac:dyDescent="0.3">
      <c r="A962" t="s">
        <v>48</v>
      </c>
      <c r="B962" t="s">
        <v>75</v>
      </c>
      <c r="C962" t="s">
        <v>76</v>
      </c>
      <c r="D962" t="s">
        <v>76</v>
      </c>
      <c r="E962" t="s">
        <v>76</v>
      </c>
      <c r="F962" t="s">
        <v>44</v>
      </c>
      <c r="G962" s="3">
        <v>189.05539132053181</v>
      </c>
      <c r="H962" s="3">
        <v>203.5815042647163</v>
      </c>
      <c r="I962" s="3">
        <v>219.32407404713641</v>
      </c>
      <c r="J962" s="3">
        <v>236.2851223149201</v>
      </c>
      <c r="K962" s="3">
        <v>254.2861145868244</v>
      </c>
      <c r="L962" s="3">
        <v>274.40866757226331</v>
      </c>
      <c r="M962" s="3">
        <v>295.64762645885628</v>
      </c>
      <c r="N962" s="3">
        <v>318.24496888601021</v>
      </c>
      <c r="O962" s="3">
        <v>342.48214396692691</v>
      </c>
      <c r="P962" s="3">
        <v>369.8855433530199</v>
      </c>
      <c r="Q962" s="3">
        <v>400.92612402184852</v>
      </c>
      <c r="R962" s="3">
        <v>435.36945516356371</v>
      </c>
      <c r="S962" s="3">
        <v>472.40664196659827</v>
      </c>
      <c r="T962" s="3">
        <v>512.17186835920836</v>
      </c>
      <c r="U962" s="3">
        <v>554.76925805831718</v>
      </c>
      <c r="V962" s="3">
        <v>599.81950954033448</v>
      </c>
      <c r="X962" s="4">
        <f t="shared" si="238"/>
        <v>7.6919881682091823E-2</v>
      </c>
      <c r="Y962" s="4">
        <f t="shared" si="239"/>
        <v>8.1139241654298547E-2</v>
      </c>
      <c r="AA962" s="4">
        <f t="shared" si="240"/>
        <v>7.6835221903597262E-2</v>
      </c>
      <c r="AB962" s="4">
        <f t="shared" si="241"/>
        <v>7.7328094412496773E-2</v>
      </c>
      <c r="AC962" s="4">
        <f t="shared" si="242"/>
        <v>7.7333271969671991E-2</v>
      </c>
      <c r="AD962" s="4">
        <f t="shared" si="243"/>
        <v>7.6183350418113083E-2</v>
      </c>
      <c r="AE962" s="4">
        <f t="shared" si="244"/>
        <v>7.9133510762610548E-2</v>
      </c>
      <c r="AF962" s="4">
        <f t="shared" si="245"/>
        <v>7.739900883779427E-2</v>
      </c>
      <c r="AG962" s="4">
        <f t="shared" si="246"/>
        <v>7.6433363250080655E-2</v>
      </c>
      <c r="AH962" s="4">
        <f t="shared" si="247"/>
        <v>7.615886329878796E-2</v>
      </c>
      <c r="AI962" s="4">
        <f t="shared" si="248"/>
        <v>8.0014096702043735E-2</v>
      </c>
      <c r="AJ962" s="4">
        <f t="shared" si="249"/>
        <v>8.3919421092928159E-2</v>
      </c>
      <c r="AK962" s="4">
        <f t="shared" si="250"/>
        <v>8.5909420908272471E-2</v>
      </c>
      <c r="AL962" s="4">
        <f t="shared" si="251"/>
        <v>8.5070705727667839E-2</v>
      </c>
      <c r="AM962" s="4">
        <f t="shared" si="252"/>
        <v>8.4175841023466536E-2</v>
      </c>
      <c r="AN962" s="4">
        <f t="shared" si="253"/>
        <v>8.3170108181797708E-2</v>
      </c>
      <c r="AO962" s="4">
        <f t="shared" si="254"/>
        <v>8.1205385532162389E-2</v>
      </c>
    </row>
    <row r="963" spans="1:41" x14ac:dyDescent="0.3">
      <c r="A963" t="s">
        <v>48</v>
      </c>
      <c r="B963" t="s">
        <v>75</v>
      </c>
      <c r="C963" t="s">
        <v>77</v>
      </c>
      <c r="D963" t="s">
        <v>78</v>
      </c>
      <c r="E963" t="s">
        <v>78</v>
      </c>
      <c r="F963" t="s">
        <v>44</v>
      </c>
      <c r="G963" s="3">
        <v>82.062522270407783</v>
      </c>
      <c r="H963" s="3">
        <v>87.26432328646122</v>
      </c>
      <c r="I963" s="3">
        <v>93.250973482595484</v>
      </c>
      <c r="J963" s="3">
        <v>100.05735705185199</v>
      </c>
      <c r="K963" s="3">
        <v>107.50113850163579</v>
      </c>
      <c r="L963" s="3">
        <v>115.8283310654689</v>
      </c>
      <c r="M963" s="3">
        <v>124.93500066018341</v>
      </c>
      <c r="N963" s="3">
        <v>134.838256297925</v>
      </c>
      <c r="O963" s="3">
        <v>145.62073255589411</v>
      </c>
      <c r="P963" s="3">
        <v>157.61620411141789</v>
      </c>
      <c r="Q963" s="3">
        <v>171.28152558999801</v>
      </c>
      <c r="R963" s="3">
        <v>186.65260305157429</v>
      </c>
      <c r="S963" s="3">
        <v>203.47629354917601</v>
      </c>
      <c r="T963" s="3">
        <v>221.7051043803848</v>
      </c>
      <c r="U963" s="3">
        <v>241.40296583493691</v>
      </c>
      <c r="V963" s="3">
        <v>262.53057136472393</v>
      </c>
      <c r="X963" s="4">
        <f t="shared" si="238"/>
        <v>6.9835612722188703E-2</v>
      </c>
      <c r="Y963" s="4">
        <f t="shared" si="239"/>
        <v>8.4554870702818849E-2</v>
      </c>
      <c r="AA963" s="4">
        <f t="shared" si="240"/>
        <v>6.3388266313735286E-2</v>
      </c>
      <c r="AB963" s="4">
        <f t="shared" si="241"/>
        <v>6.860363973123329E-2</v>
      </c>
      <c r="AC963" s="4">
        <f t="shared" si="242"/>
        <v>7.2989946539559369E-2</v>
      </c>
      <c r="AD963" s="4">
        <f t="shared" si="243"/>
        <v>7.4395143636726946E-2</v>
      </c>
      <c r="AE963" s="4">
        <f t="shared" si="244"/>
        <v>7.7461436035920705E-2</v>
      </c>
      <c r="AF963" s="4">
        <f t="shared" si="245"/>
        <v>7.8622125614217886E-2</v>
      </c>
      <c r="AG963" s="4">
        <f t="shared" si="246"/>
        <v>7.9267263660388609E-2</v>
      </c>
      <c r="AH963" s="4">
        <f t="shared" si="247"/>
        <v>7.9966001890036553E-2</v>
      </c>
      <c r="AI963" s="4">
        <f t="shared" si="248"/>
        <v>8.2374750799440788E-2</v>
      </c>
      <c r="AJ963" s="4">
        <f t="shared" si="249"/>
        <v>8.6699978315174953E-2</v>
      </c>
      <c r="AK963" s="4">
        <f t="shared" si="250"/>
        <v>8.9741595940536545E-2</v>
      </c>
      <c r="AL963" s="4">
        <f t="shared" si="251"/>
        <v>9.013370412494659E-2</v>
      </c>
      <c r="AM963" s="4">
        <f t="shared" si="252"/>
        <v>8.9586902303207427E-2</v>
      </c>
      <c r="AN963" s="4">
        <f t="shared" si="253"/>
        <v>8.8847126499875362E-2</v>
      </c>
      <c r="AO963" s="4">
        <f t="shared" si="254"/>
        <v>8.7520074398064196E-2</v>
      </c>
    </row>
    <row r="964" spans="1:41" x14ac:dyDescent="0.3">
      <c r="A964" t="s">
        <v>48</v>
      </c>
      <c r="B964" t="s">
        <v>75</v>
      </c>
      <c r="C964" t="s">
        <v>77</v>
      </c>
      <c r="D964" t="s">
        <v>79</v>
      </c>
      <c r="E964" t="s">
        <v>79</v>
      </c>
      <c r="F964" t="s">
        <v>44</v>
      </c>
      <c r="G964" s="3">
        <v>85.518889551937377</v>
      </c>
      <c r="H964" s="3">
        <v>92.271321897678604</v>
      </c>
      <c r="I964" s="3">
        <v>99.767066744525536</v>
      </c>
      <c r="J964" s="3">
        <v>108.0642182926431</v>
      </c>
      <c r="K964" s="3">
        <v>117.1738469191736</v>
      </c>
      <c r="L964" s="3">
        <v>127.8244305527594</v>
      </c>
      <c r="M964" s="3">
        <v>139.95444914145079</v>
      </c>
      <c r="N964" s="3">
        <v>153.6379430586245</v>
      </c>
      <c r="O964" s="3">
        <v>168.74633424152421</v>
      </c>
      <c r="P964" s="3">
        <v>185.38464449269719</v>
      </c>
      <c r="Q964" s="3">
        <v>203.83084413976289</v>
      </c>
      <c r="R964" s="3">
        <v>224.16059208172601</v>
      </c>
      <c r="S964" s="3">
        <v>246.5610607864692</v>
      </c>
      <c r="T964" s="3">
        <v>271.02152191723661</v>
      </c>
      <c r="U964" s="3">
        <v>297.64225017430471</v>
      </c>
      <c r="V964" s="3">
        <v>326.14208188126281</v>
      </c>
      <c r="X964" s="4">
        <f t="shared" si="238"/>
        <v>8.1912550726600961E-2</v>
      </c>
      <c r="Y964" s="4">
        <f t="shared" si="239"/>
        <v>9.7529023440365917E-2</v>
      </c>
      <c r="AA964" s="4">
        <f t="shared" si="240"/>
        <v>7.8958372601883875E-2</v>
      </c>
      <c r="AB964" s="4">
        <f t="shared" si="241"/>
        <v>8.1235910494043884E-2</v>
      </c>
      <c r="AC964" s="4">
        <f t="shared" si="242"/>
        <v>8.316523497041528E-2</v>
      </c>
      <c r="AD964" s="4">
        <f t="shared" si="243"/>
        <v>8.4298288281336342E-2</v>
      </c>
      <c r="AE964" s="4">
        <f t="shared" si="244"/>
        <v>9.0895570245573376E-2</v>
      </c>
      <c r="AF964" s="4">
        <f t="shared" si="245"/>
        <v>9.4895932931105431E-2</v>
      </c>
      <c r="AG964" s="4">
        <f t="shared" si="246"/>
        <v>9.7771053375687256E-2</v>
      </c>
      <c r="AH964" s="4">
        <f t="shared" si="247"/>
        <v>9.8337629898720413E-2</v>
      </c>
      <c r="AI964" s="4">
        <f t="shared" si="248"/>
        <v>9.8599535960045337E-2</v>
      </c>
      <c r="AJ964" s="4">
        <f t="shared" si="249"/>
        <v>9.9502306124347628E-2</v>
      </c>
      <c r="AK964" s="4">
        <f t="shared" si="250"/>
        <v>9.973832973003538E-2</v>
      </c>
      <c r="AL964" s="4">
        <f t="shared" si="251"/>
        <v>9.9930449401098409E-2</v>
      </c>
      <c r="AM964" s="4">
        <f t="shared" si="252"/>
        <v>9.9206505085371433E-2</v>
      </c>
      <c r="AN964" s="4">
        <f t="shared" si="253"/>
        <v>9.822366898669177E-2</v>
      </c>
      <c r="AO964" s="4">
        <f t="shared" si="254"/>
        <v>9.5751969655746505E-2</v>
      </c>
    </row>
    <row r="965" spans="1:41" x14ac:dyDescent="0.3">
      <c r="A965" t="s">
        <v>48</v>
      </c>
      <c r="B965" t="s">
        <v>75</v>
      </c>
      <c r="C965" t="s">
        <v>80</v>
      </c>
      <c r="D965" t="s">
        <v>80</v>
      </c>
      <c r="E965" t="s">
        <v>80</v>
      </c>
      <c r="F965" t="s">
        <v>44</v>
      </c>
      <c r="G965" s="3">
        <v>152.87220102553559</v>
      </c>
      <c r="H965" s="3">
        <v>163.48101309914449</v>
      </c>
      <c r="I965" s="3">
        <v>175.35904199297789</v>
      </c>
      <c r="J965" s="3">
        <v>188.94321217017821</v>
      </c>
      <c r="K965" s="3">
        <v>204.41604339911771</v>
      </c>
      <c r="L965" s="3">
        <v>222.17154422309841</v>
      </c>
      <c r="M965" s="3">
        <v>241.43456619525699</v>
      </c>
      <c r="N965" s="3">
        <v>261.58957134982433</v>
      </c>
      <c r="O965" s="3">
        <v>282.19461939752767</v>
      </c>
      <c r="P965" s="3">
        <v>303.42827037103592</v>
      </c>
      <c r="Q965" s="3">
        <v>326.15448095623162</v>
      </c>
      <c r="R965" s="3">
        <v>350.65667764444379</v>
      </c>
      <c r="S965" s="3">
        <v>376.82748503841168</v>
      </c>
      <c r="T965" s="3">
        <v>404.71122924673932</v>
      </c>
      <c r="U965" s="3">
        <v>434.63175586317601</v>
      </c>
      <c r="V965" s="3">
        <v>466.39239432013937</v>
      </c>
      <c r="X965" s="4">
        <f t="shared" si="238"/>
        <v>7.5342015716014551E-2</v>
      </c>
      <c r="Y965" s="4">
        <f t="shared" si="239"/>
        <v>7.7871410588704615E-2</v>
      </c>
      <c r="AA965" s="4">
        <f t="shared" si="240"/>
        <v>6.9396607116533948E-2</v>
      </c>
      <c r="AB965" s="4">
        <f t="shared" si="241"/>
        <v>7.2656932255673379E-2</v>
      </c>
      <c r="AC965" s="4">
        <f t="shared" si="242"/>
        <v>7.7464897291947388E-2</v>
      </c>
      <c r="AD965" s="4">
        <f t="shared" si="243"/>
        <v>8.1891437385976928E-2</v>
      </c>
      <c r="AE965" s="4">
        <f t="shared" si="244"/>
        <v>8.6859624757111176E-2</v>
      </c>
      <c r="AF965" s="4">
        <f t="shared" si="245"/>
        <v>8.6703371664983431E-2</v>
      </c>
      <c r="AG965" s="4">
        <f t="shared" si="246"/>
        <v>8.3480197024759173E-2</v>
      </c>
      <c r="AH965" s="4">
        <f t="shared" si="247"/>
        <v>7.8768614289092431E-2</v>
      </c>
      <c r="AI965" s="4">
        <f t="shared" si="248"/>
        <v>7.5244705298921355E-2</v>
      </c>
      <c r="AJ965" s="4">
        <f t="shared" si="249"/>
        <v>7.4898131797033196E-2</v>
      </c>
      <c r="AK965" s="4">
        <f t="shared" si="250"/>
        <v>7.512451344030513E-2</v>
      </c>
      <c r="AL965" s="4">
        <f t="shared" si="251"/>
        <v>7.4633706022003476E-2</v>
      </c>
      <c r="AM965" s="4">
        <f t="shared" si="252"/>
        <v>7.3996046773194823E-2</v>
      </c>
      <c r="AN965" s="4">
        <f t="shared" si="253"/>
        <v>7.3930557034766808E-2</v>
      </c>
      <c r="AO965" s="4">
        <f t="shared" si="254"/>
        <v>7.3074822602151812E-2</v>
      </c>
    </row>
    <row r="966" spans="1:41" x14ac:dyDescent="0.3">
      <c r="A966" t="s">
        <v>48</v>
      </c>
      <c r="B966" t="s">
        <v>75</v>
      </c>
      <c r="C966" t="s">
        <v>81</v>
      </c>
      <c r="D966" t="s">
        <v>81</v>
      </c>
      <c r="E966" t="s">
        <v>81</v>
      </c>
      <c r="F966" t="s">
        <v>44</v>
      </c>
      <c r="G966" s="3">
        <v>94.179991632731614</v>
      </c>
      <c r="H966" s="3">
        <v>100.86271957906671</v>
      </c>
      <c r="I966" s="3">
        <v>108.44907516058269</v>
      </c>
      <c r="J966" s="3">
        <v>116.9746064913131</v>
      </c>
      <c r="K966" s="3">
        <v>126.5262455488395</v>
      </c>
      <c r="L966" s="3">
        <v>137.61672801915719</v>
      </c>
      <c r="M966" s="3">
        <v>149.74602628791189</v>
      </c>
      <c r="N966" s="3">
        <v>162.4724954776224</v>
      </c>
      <c r="O966" s="3">
        <v>175.13466902819641</v>
      </c>
      <c r="P966" s="3">
        <v>188.24353767310859</v>
      </c>
      <c r="Q966" s="3">
        <v>202.83719052194371</v>
      </c>
      <c r="R966" s="3">
        <v>219.40485909882241</v>
      </c>
      <c r="S966" s="3">
        <v>237.91688730784389</v>
      </c>
      <c r="T966" s="3">
        <v>257.84606591998102</v>
      </c>
      <c r="U966" s="3">
        <v>279.33214020446758</v>
      </c>
      <c r="V966" s="3">
        <v>302.07884873286372</v>
      </c>
      <c r="X966" s="4">
        <f t="shared" si="238"/>
        <v>7.660277138587579E-2</v>
      </c>
      <c r="Y966" s="4">
        <f t="shared" si="239"/>
        <v>8.2326156650382162E-2</v>
      </c>
      <c r="AA966" s="4">
        <f t="shared" si="240"/>
        <v>7.0956981737642755E-2</v>
      </c>
      <c r="AB966" s="4">
        <f t="shared" si="241"/>
        <v>7.5214664180941693E-2</v>
      </c>
      <c r="AC966" s="4">
        <f t="shared" si="242"/>
        <v>7.8613223009107891E-2</v>
      </c>
      <c r="AD966" s="4">
        <f t="shared" si="243"/>
        <v>8.1655663088173958E-2</v>
      </c>
      <c r="AE966" s="4">
        <f t="shared" si="244"/>
        <v>8.7653612277910575E-2</v>
      </c>
      <c r="AF966" s="4">
        <f t="shared" si="245"/>
        <v>8.8138255016978917E-2</v>
      </c>
      <c r="AG966" s="4">
        <f t="shared" si="246"/>
        <v>8.4987024398508915E-2</v>
      </c>
      <c r="AH966" s="4">
        <f t="shared" si="247"/>
        <v>7.7934259047051979E-2</v>
      </c>
      <c r="AI966" s="4">
        <f t="shared" si="248"/>
        <v>7.4850220790959821E-2</v>
      </c>
      <c r="AJ966" s="4">
        <f t="shared" si="249"/>
        <v>7.7525385621351361E-2</v>
      </c>
      <c r="AK966" s="4">
        <f t="shared" si="250"/>
        <v>8.1679639390816572E-2</v>
      </c>
      <c r="AL966" s="4">
        <f t="shared" si="251"/>
        <v>8.4373829663833666E-2</v>
      </c>
      <c r="AM966" s="4">
        <f t="shared" si="252"/>
        <v>8.3765296518655719E-2</v>
      </c>
      <c r="AN966" s="4">
        <f t="shared" si="253"/>
        <v>8.3329075461459512E-2</v>
      </c>
      <c r="AO966" s="4">
        <f t="shared" si="254"/>
        <v>8.1432478596074942E-2</v>
      </c>
    </row>
    <row r="967" spans="1:41" x14ac:dyDescent="0.3">
      <c r="A967" t="s">
        <v>48</v>
      </c>
      <c r="B967" t="s">
        <v>75</v>
      </c>
      <c r="C967" t="s">
        <v>82</v>
      </c>
      <c r="D967" t="s">
        <v>82</v>
      </c>
      <c r="E967" t="s">
        <v>82</v>
      </c>
      <c r="F967" t="s">
        <v>44</v>
      </c>
      <c r="G967" s="3">
        <v>110.41253895014211</v>
      </c>
      <c r="H967" s="3">
        <v>117.8988566568099</v>
      </c>
      <c r="I967" s="3">
        <v>126.0900059634203</v>
      </c>
      <c r="J967" s="3">
        <v>134.9050020874088</v>
      </c>
      <c r="K967" s="3">
        <v>144.39021749753351</v>
      </c>
      <c r="L967" s="3">
        <v>155.09044126056199</v>
      </c>
      <c r="M967" s="3">
        <v>166.41437554656261</v>
      </c>
      <c r="N967" s="3">
        <v>178.1680591303423</v>
      </c>
      <c r="O967" s="3">
        <v>190.28780743623241</v>
      </c>
      <c r="P967" s="3">
        <v>203.76146009406031</v>
      </c>
      <c r="Q967" s="3">
        <v>218.74545775054199</v>
      </c>
      <c r="R967" s="3">
        <v>235.3354222825952</v>
      </c>
      <c r="S967" s="3">
        <v>253.45124089037409</v>
      </c>
      <c r="T967" s="3">
        <v>272.78282172705161</v>
      </c>
      <c r="U967" s="3">
        <v>293.34919062067593</v>
      </c>
      <c r="V967" s="3">
        <v>315.08123549286807</v>
      </c>
      <c r="X967" s="4">
        <f t="shared" ref="X967:X1030" si="255">IFERROR(RATE(4,,-G967,K967),0)</f>
        <v>6.9374548404136302E-2</v>
      </c>
      <c r="Y967" s="4">
        <f t="shared" ref="Y967:Y1030" si="256">IFERROR(RATE(11,,-K967,V967),0)</f>
        <v>7.3513984480716152E-2</v>
      </c>
      <c r="AA967" s="4">
        <f t="shared" ref="AA967:AA1030" si="257">IFERROR(H967/G967-1,0)</f>
        <v>6.7803147883849668E-2</v>
      </c>
      <c r="AB967" s="4">
        <f t="shared" ref="AB967:AB1030" si="258">IFERROR(I967/H967-1,0)</f>
        <v>6.9476070751507857E-2</v>
      </c>
      <c r="AC967" s="4">
        <f t="shared" ref="AC967:AC1030" si="259">IFERROR(J967/I967-1,0)</f>
        <v>6.9910347427105446E-2</v>
      </c>
      <c r="AD967" s="4">
        <f t="shared" ref="AD967:AD1030" si="260">IFERROR(K967/J967-1,0)</f>
        <v>7.0310331443299345E-2</v>
      </c>
      <c r="AE967" s="4">
        <f t="shared" ref="AE967:AE1030" si="261">IFERROR(L967/K967-1,0)</f>
        <v>7.4106292991845235E-2</v>
      </c>
      <c r="AF967" s="4">
        <f t="shared" ref="AF967:AF1030" si="262">IFERROR(M967/L967-1,0)</f>
        <v>7.3015036864687799E-2</v>
      </c>
      <c r="AG967" s="4">
        <f t="shared" ref="AG967:AG1030" si="263">IFERROR(N967/M967-1,0)</f>
        <v>7.0629015943944218E-2</v>
      </c>
      <c r="AH967" s="4">
        <f t="shared" ref="AH967:AH1030" si="264">IFERROR(O967/N967-1,0)</f>
        <v>6.802424837003862E-2</v>
      </c>
      <c r="AI967" s="4">
        <f t="shared" ref="AI967:AI1030" si="265">IFERROR(P967/O967-1,0)</f>
        <v>7.0806705060927566E-2</v>
      </c>
      <c r="AJ967" s="4">
        <f t="shared" ref="AJ967:AJ1030" si="266">IFERROR(Q967/P967-1,0)</f>
        <v>7.3536956643149187E-2</v>
      </c>
      <c r="AK967" s="4">
        <f t="shared" ref="AK967:AK1030" si="267">IFERROR(R967/Q967-1,0)</f>
        <v>7.5841412675057507E-2</v>
      </c>
      <c r="AL967" s="4">
        <f t="shared" ref="AL967:AL1030" si="268">IFERROR(S967/R967-1,0)</f>
        <v>7.697871587739602E-2</v>
      </c>
      <c r="AM967" s="4">
        <f t="shared" ref="AM967:AM1030" si="269">IFERROR(T967/S967-1,0)</f>
        <v>7.627337222246644E-2</v>
      </c>
      <c r="AN967" s="4">
        <f t="shared" ref="AN967:AN1030" si="270">IFERROR(U967/T967-1,0)</f>
        <v>7.5394662916872246E-2</v>
      </c>
      <c r="AO967" s="4">
        <f t="shared" ref="AO967:AO1030" si="271">IFERROR(V967/U967-1,0)</f>
        <v>7.4082511788121641E-2</v>
      </c>
    </row>
    <row r="968" spans="1:41" x14ac:dyDescent="0.3">
      <c r="A968" t="s">
        <v>48</v>
      </c>
      <c r="B968" t="s">
        <v>75</v>
      </c>
      <c r="C968" t="s">
        <v>83</v>
      </c>
      <c r="D968" t="s">
        <v>83</v>
      </c>
      <c r="E968" t="s">
        <v>83</v>
      </c>
      <c r="F968" t="s">
        <v>44</v>
      </c>
      <c r="G968" s="3">
        <v>30.245075743631428</v>
      </c>
      <c r="H968" s="3">
        <v>32.032238748615271</v>
      </c>
      <c r="I968" s="3">
        <v>34.009148510563463</v>
      </c>
      <c r="J968" s="3">
        <v>36.147751779300613</v>
      </c>
      <c r="K968" s="3">
        <v>38.404109989697623</v>
      </c>
      <c r="L968" s="3">
        <v>40.99497021336596</v>
      </c>
      <c r="M968" s="3">
        <v>43.848815476620402</v>
      </c>
      <c r="N968" s="3">
        <v>46.995905891024933</v>
      </c>
      <c r="O968" s="3">
        <v>50.368640864796028</v>
      </c>
      <c r="P968" s="3">
        <v>53.949263009895553</v>
      </c>
      <c r="Q968" s="3">
        <v>57.798786934934107</v>
      </c>
      <c r="R968" s="3">
        <v>62.033809416620578</v>
      </c>
      <c r="S968" s="3">
        <v>66.831957163586353</v>
      </c>
      <c r="T968" s="3">
        <v>72.023849952990133</v>
      </c>
      <c r="U968" s="3">
        <v>77.60318280156379</v>
      </c>
      <c r="V968" s="3">
        <v>83.524931457248996</v>
      </c>
      <c r="X968" s="4">
        <f t="shared" si="255"/>
        <v>6.1526296417235976E-2</v>
      </c>
      <c r="Y968" s="4">
        <f t="shared" si="256"/>
        <v>7.3189019025871924E-2</v>
      </c>
      <c r="AA968" s="4">
        <f t="shared" si="257"/>
        <v>5.9089387645529623E-2</v>
      </c>
      <c r="AB968" s="4">
        <f t="shared" si="258"/>
        <v>6.1716253349093586E-2</v>
      </c>
      <c r="AC968" s="4">
        <f t="shared" si="259"/>
        <v>6.2883175921704781E-2</v>
      </c>
      <c r="AD968" s="4">
        <f t="shared" si="260"/>
        <v>6.2420430022125828E-2</v>
      </c>
      <c r="AE968" s="4">
        <f t="shared" si="261"/>
        <v>6.7463097683122086E-2</v>
      </c>
      <c r="AF968" s="4">
        <f t="shared" si="262"/>
        <v>6.9614522181649985E-2</v>
      </c>
      <c r="AG968" s="4">
        <f t="shared" si="263"/>
        <v>7.177138949357742E-2</v>
      </c>
      <c r="AH968" s="4">
        <f t="shared" si="264"/>
        <v>7.1766570083612535E-2</v>
      </c>
      <c r="AI968" s="4">
        <f t="shared" si="265"/>
        <v>7.1088321694265044E-2</v>
      </c>
      <c r="AJ968" s="4">
        <f t="shared" si="266"/>
        <v>7.1354522940053178E-2</v>
      </c>
      <c r="AK968" s="4">
        <f t="shared" si="267"/>
        <v>7.327182292690626E-2</v>
      </c>
      <c r="AL968" s="4">
        <f t="shared" si="268"/>
        <v>7.7347301287614023E-2</v>
      </c>
      <c r="AM968" s="4">
        <f t="shared" si="269"/>
        <v>7.7685781020828903E-2</v>
      </c>
      <c r="AN968" s="4">
        <f t="shared" si="270"/>
        <v>7.7465073752864821E-2</v>
      </c>
      <c r="AO968" s="4">
        <f t="shared" si="271"/>
        <v>7.6308064204370085E-2</v>
      </c>
    </row>
    <row r="969" spans="1:41" x14ac:dyDescent="0.3">
      <c r="A969" t="s">
        <v>48</v>
      </c>
      <c r="B969" t="s">
        <v>75</v>
      </c>
      <c r="C969" t="s">
        <v>84</v>
      </c>
      <c r="D969" t="s">
        <v>84</v>
      </c>
      <c r="E969" t="s">
        <v>84</v>
      </c>
      <c r="F969" t="s">
        <v>44</v>
      </c>
      <c r="G969" s="3">
        <v>33.114657530452227</v>
      </c>
      <c r="H969" s="3">
        <v>35.28863710194252</v>
      </c>
      <c r="I969" s="3">
        <v>37.602102942074282</v>
      </c>
      <c r="J969" s="3">
        <v>40.163353660277217</v>
      </c>
      <c r="K969" s="3">
        <v>43.074134758398863</v>
      </c>
      <c r="L969" s="3">
        <v>46.577923910871313</v>
      </c>
      <c r="M969" s="3">
        <v>50.516807998431602</v>
      </c>
      <c r="N969" s="3">
        <v>54.809011492151107</v>
      </c>
      <c r="O969" s="3">
        <v>59.285102402037758</v>
      </c>
      <c r="P969" s="3">
        <v>64.016448289905128</v>
      </c>
      <c r="Q969" s="3">
        <v>69.300543275535148</v>
      </c>
      <c r="R969" s="3">
        <v>75.326162022873021</v>
      </c>
      <c r="S969" s="3">
        <v>82.083545811361148</v>
      </c>
      <c r="T969" s="3">
        <v>89.418111155991681</v>
      </c>
      <c r="U969" s="3">
        <v>97.335791304247223</v>
      </c>
      <c r="V969" s="3">
        <v>105.81298710769239</v>
      </c>
      <c r="X969" s="4">
        <f t="shared" si="255"/>
        <v>6.7945459470978922E-2</v>
      </c>
      <c r="Y969" s="4">
        <f t="shared" si="256"/>
        <v>8.513521038408485E-2</v>
      </c>
      <c r="AA969" s="4">
        <f t="shared" si="257"/>
        <v>6.5650069595045712E-2</v>
      </c>
      <c r="AB969" s="4">
        <f t="shared" si="258"/>
        <v>6.5558378847235588E-2</v>
      </c>
      <c r="AC969" s="4">
        <f t="shared" si="259"/>
        <v>6.8114560564565219E-2</v>
      </c>
      <c r="AD969" s="4">
        <f t="shared" si="260"/>
        <v>7.2473556933082994E-2</v>
      </c>
      <c r="AE969" s="4">
        <f t="shared" si="261"/>
        <v>8.1343227719490319E-2</v>
      </c>
      <c r="AF969" s="4">
        <f t="shared" si="262"/>
        <v>8.4565471297035399E-2</v>
      </c>
      <c r="AG969" s="4">
        <f t="shared" si="263"/>
        <v>8.4965849264521331E-2</v>
      </c>
      <c r="AH969" s="4">
        <f t="shared" si="264"/>
        <v>8.1667061456265122E-2</v>
      </c>
      <c r="AI969" s="4">
        <f t="shared" si="265"/>
        <v>7.980665793207331E-2</v>
      </c>
      <c r="AJ969" s="4">
        <f t="shared" si="266"/>
        <v>8.2542770284606437E-2</v>
      </c>
      <c r="AK969" s="4">
        <f t="shared" si="267"/>
        <v>8.6949083838785191E-2</v>
      </c>
      <c r="AL969" s="4">
        <f t="shared" si="268"/>
        <v>8.9708324531870165E-2</v>
      </c>
      <c r="AM969" s="4">
        <f t="shared" si="269"/>
        <v>8.9354879496633011E-2</v>
      </c>
      <c r="AN969" s="4">
        <f t="shared" si="270"/>
        <v>8.8546716609155363E-2</v>
      </c>
      <c r="AO969" s="4">
        <f t="shared" si="271"/>
        <v>8.7092278080398877E-2</v>
      </c>
    </row>
    <row r="970" spans="1:41" x14ac:dyDescent="0.3">
      <c r="A970" t="s">
        <v>48</v>
      </c>
      <c r="B970" t="s">
        <v>75</v>
      </c>
      <c r="C970" t="s">
        <v>85</v>
      </c>
      <c r="D970" t="s">
        <v>85</v>
      </c>
      <c r="E970" t="s">
        <v>85</v>
      </c>
      <c r="F970" t="s">
        <v>44</v>
      </c>
      <c r="G970" s="3">
        <v>77.973009056330753</v>
      </c>
      <c r="H970" s="3">
        <v>83.723897494505096</v>
      </c>
      <c r="I970" s="3">
        <v>90.008004221557741</v>
      </c>
      <c r="J970" s="3">
        <v>97.052568237397978</v>
      </c>
      <c r="K970" s="3">
        <v>105.08248852924051</v>
      </c>
      <c r="L970" s="3">
        <v>114.571354779004</v>
      </c>
      <c r="M970" s="3">
        <v>125.1318601070929</v>
      </c>
      <c r="N970" s="3">
        <v>136.61375297412121</v>
      </c>
      <c r="O970" s="3">
        <v>148.657397060444</v>
      </c>
      <c r="P970" s="3">
        <v>161.56850418475</v>
      </c>
      <c r="Q970" s="3">
        <v>176.33024764810011</v>
      </c>
      <c r="R970" s="3">
        <v>193.29283604993839</v>
      </c>
      <c r="S970" s="3">
        <v>212.39066990739889</v>
      </c>
      <c r="T970" s="3">
        <v>233.22215731814859</v>
      </c>
      <c r="U970" s="3">
        <v>255.82025172673821</v>
      </c>
      <c r="V970" s="3">
        <v>280.0999829047683</v>
      </c>
      <c r="X970" s="4">
        <f t="shared" si="255"/>
        <v>7.7448482111597133E-2</v>
      </c>
      <c r="Y970" s="4">
        <f t="shared" si="256"/>
        <v>9.32198813818782E-2</v>
      </c>
      <c r="AA970" s="4">
        <f t="shared" si="257"/>
        <v>7.3754860916290577E-2</v>
      </c>
      <c r="AB970" s="4">
        <f t="shared" si="258"/>
        <v>7.5057503474023957E-2</v>
      </c>
      <c r="AC970" s="4">
        <f t="shared" si="259"/>
        <v>7.8265972862811228E-2</v>
      </c>
      <c r="AD970" s="4">
        <f t="shared" si="260"/>
        <v>8.2737844424690898E-2</v>
      </c>
      <c r="AE970" s="4">
        <f t="shared" si="261"/>
        <v>9.0299215241016029E-2</v>
      </c>
      <c r="AF970" s="4">
        <f t="shared" si="262"/>
        <v>9.2174046021005873E-2</v>
      </c>
      <c r="AG970" s="4">
        <f t="shared" si="263"/>
        <v>9.1758348810619728E-2</v>
      </c>
      <c r="AH970" s="4">
        <f t="shared" si="264"/>
        <v>8.8158357589401826E-2</v>
      </c>
      <c r="AI970" s="4">
        <f t="shared" si="265"/>
        <v>8.6851427373347168E-2</v>
      </c>
      <c r="AJ970" s="4">
        <f t="shared" si="266"/>
        <v>9.1365229490955713E-2</v>
      </c>
      <c r="AK970" s="4">
        <f t="shared" si="267"/>
        <v>9.6197836888939792E-2</v>
      </c>
      <c r="AL970" s="4">
        <f t="shared" si="268"/>
        <v>9.8802595314636754E-2</v>
      </c>
      <c r="AM970" s="4">
        <f t="shared" si="269"/>
        <v>9.8080991127492245E-2</v>
      </c>
      <c r="AN970" s="4">
        <f t="shared" si="270"/>
        <v>9.6895143533736183E-2</v>
      </c>
      <c r="AO970" s="4">
        <f t="shared" si="271"/>
        <v>9.4909339718597385E-2</v>
      </c>
    </row>
    <row r="971" spans="1:41" x14ac:dyDescent="0.3">
      <c r="A971" t="s">
        <v>48</v>
      </c>
      <c r="B971" t="s">
        <v>75</v>
      </c>
      <c r="C971" t="s">
        <v>86</v>
      </c>
      <c r="D971" t="s">
        <v>86</v>
      </c>
      <c r="E971" t="s">
        <v>86</v>
      </c>
      <c r="F971" t="s">
        <v>44</v>
      </c>
      <c r="G971" s="3">
        <v>49.524983837294812</v>
      </c>
      <c r="H971" s="3">
        <v>51.985570746630557</v>
      </c>
      <c r="I971" s="3">
        <v>54.851619292035501</v>
      </c>
      <c r="J971" s="3">
        <v>58.140403024415242</v>
      </c>
      <c r="K971" s="3">
        <v>61.835785649058749</v>
      </c>
      <c r="L971" s="3">
        <v>66.24089070829919</v>
      </c>
      <c r="M971" s="3">
        <v>71.211977812589723</v>
      </c>
      <c r="N971" s="3">
        <v>76.791058294023728</v>
      </c>
      <c r="O971" s="3">
        <v>82.902222208002215</v>
      </c>
      <c r="P971" s="3">
        <v>89.627037335423196</v>
      </c>
      <c r="Q971" s="3">
        <v>97.028957531098555</v>
      </c>
      <c r="R971" s="3">
        <v>105.0218493473462</v>
      </c>
      <c r="S971" s="3">
        <v>113.7271809802868</v>
      </c>
      <c r="T971" s="3">
        <v>123.1191132131939</v>
      </c>
      <c r="U971" s="3">
        <v>133.23188627406921</v>
      </c>
      <c r="V971" s="3">
        <v>144.0464548654175</v>
      </c>
      <c r="X971" s="4">
        <f t="shared" si="255"/>
        <v>5.7070334830133032E-2</v>
      </c>
      <c r="Y971" s="4">
        <f t="shared" si="256"/>
        <v>7.990988714579772E-2</v>
      </c>
      <c r="AA971" s="4">
        <f t="shared" si="257"/>
        <v>4.9683749870965022E-2</v>
      </c>
      <c r="AB971" s="4">
        <f t="shared" si="258"/>
        <v>5.5131616412823714E-2</v>
      </c>
      <c r="AC971" s="4">
        <f t="shared" si="259"/>
        <v>5.9957823940801624E-2</v>
      </c>
      <c r="AD971" s="4">
        <f t="shared" si="260"/>
        <v>6.3559632070174787E-2</v>
      </c>
      <c r="AE971" s="4">
        <f t="shared" si="261"/>
        <v>7.1238765918509861E-2</v>
      </c>
      <c r="AF971" s="4">
        <f t="shared" si="262"/>
        <v>7.5045595720948155E-2</v>
      </c>
      <c r="AG971" s="4">
        <f t="shared" si="263"/>
        <v>7.8344692182495068E-2</v>
      </c>
      <c r="AH971" s="4">
        <f t="shared" si="264"/>
        <v>7.9581712373067992E-2</v>
      </c>
      <c r="AI971" s="4">
        <f t="shared" si="265"/>
        <v>8.1117429042473432E-2</v>
      </c>
      <c r="AJ971" s="4">
        <f t="shared" si="266"/>
        <v>8.2585795712226462E-2</v>
      </c>
      <c r="AK971" s="4">
        <f t="shared" si="267"/>
        <v>8.2376354643260541E-2</v>
      </c>
      <c r="AL971" s="4">
        <f t="shared" si="268"/>
        <v>8.2890671674889616E-2</v>
      </c>
      <c r="AM971" s="4">
        <f t="shared" si="269"/>
        <v>8.2583003921771869E-2</v>
      </c>
      <c r="AN971" s="4">
        <f t="shared" si="270"/>
        <v>8.2138124592921358E-2</v>
      </c>
      <c r="AO971" s="4">
        <f t="shared" si="271"/>
        <v>8.1171023647460983E-2</v>
      </c>
    </row>
    <row r="972" spans="1:41" x14ac:dyDescent="0.3">
      <c r="A972" t="s">
        <v>48</v>
      </c>
      <c r="B972" t="s">
        <v>75</v>
      </c>
      <c r="C972" t="s">
        <v>87</v>
      </c>
      <c r="D972" t="s">
        <v>87</v>
      </c>
      <c r="E972" t="s">
        <v>87</v>
      </c>
      <c r="F972" t="s">
        <v>44</v>
      </c>
      <c r="G972" s="3">
        <v>21.414436565534789</v>
      </c>
      <c r="H972" s="3">
        <v>23.24904584020155</v>
      </c>
      <c r="I972" s="3">
        <v>25.25796303273728</v>
      </c>
      <c r="J972" s="3">
        <v>27.413196535379161</v>
      </c>
      <c r="K972" s="3">
        <v>29.74067344208483</v>
      </c>
      <c r="L972" s="3">
        <v>32.44750221802903</v>
      </c>
      <c r="M972" s="3">
        <v>35.49597384847015</v>
      </c>
      <c r="N972" s="3">
        <v>38.891738750675017</v>
      </c>
      <c r="O972" s="3">
        <v>42.555423596677258</v>
      </c>
      <c r="P972" s="3">
        <v>46.536863033150432</v>
      </c>
      <c r="Q972" s="3">
        <v>50.944756584837101</v>
      </c>
      <c r="R972" s="3">
        <v>55.910978335974818</v>
      </c>
      <c r="S972" s="3">
        <v>61.540010313869011</v>
      </c>
      <c r="T972" s="3">
        <v>67.749589759166597</v>
      </c>
      <c r="U972" s="3">
        <v>74.525627924150953</v>
      </c>
      <c r="V972" s="3">
        <v>81.881949329500287</v>
      </c>
      <c r="X972" s="4">
        <f t="shared" si="255"/>
        <v>8.5578007728756122E-2</v>
      </c>
      <c r="Y972" s="4">
        <f t="shared" si="256"/>
        <v>9.6440870831292713E-2</v>
      </c>
      <c r="AA972" s="4">
        <f t="shared" si="257"/>
        <v>8.5671610787063646E-2</v>
      </c>
      <c r="AB972" s="4">
        <f t="shared" si="258"/>
        <v>8.6408586672489296E-2</v>
      </c>
      <c r="AC972" s="4">
        <f t="shared" si="259"/>
        <v>8.5328872318343629E-2</v>
      </c>
      <c r="AD972" s="4">
        <f t="shared" si="260"/>
        <v>8.4903520963046208E-2</v>
      </c>
      <c r="AE972" s="4">
        <f t="shared" si="261"/>
        <v>9.1014374009227295E-2</v>
      </c>
      <c r="AF972" s="4">
        <f t="shared" si="262"/>
        <v>9.3950887496889512E-2</v>
      </c>
      <c r="AG972" s="4">
        <f t="shared" si="263"/>
        <v>9.5666199121656748E-2</v>
      </c>
      <c r="AH972" s="4">
        <f t="shared" si="264"/>
        <v>9.420213556120971E-2</v>
      </c>
      <c r="AI972" s="4">
        <f t="shared" si="265"/>
        <v>9.3558919168743593E-2</v>
      </c>
      <c r="AJ972" s="4">
        <f t="shared" si="266"/>
        <v>9.4718321442223363E-2</v>
      </c>
      <c r="AK972" s="4">
        <f t="shared" si="267"/>
        <v>9.7482490526136667E-2</v>
      </c>
      <c r="AL972" s="4">
        <f t="shared" si="268"/>
        <v>0.10067847398535501</v>
      </c>
      <c r="AM972" s="4">
        <f t="shared" si="269"/>
        <v>0.10090312649652189</v>
      </c>
      <c r="AN972" s="4">
        <f t="shared" si="270"/>
        <v>0.10001592908638313</v>
      </c>
      <c r="AO972" s="4">
        <f t="shared" si="271"/>
        <v>9.8708613536759415E-2</v>
      </c>
    </row>
    <row r="973" spans="1:41" hidden="1" x14ac:dyDescent="0.3">
      <c r="A973" t="s">
        <v>48</v>
      </c>
      <c r="B973" t="s">
        <v>88</v>
      </c>
      <c r="C973" t="s">
        <v>89</v>
      </c>
      <c r="D973" t="s">
        <v>90</v>
      </c>
      <c r="E973" t="s">
        <v>90</v>
      </c>
      <c r="F973" t="s">
        <v>43</v>
      </c>
      <c r="G973" s="3">
        <v>39.504761000000002</v>
      </c>
      <c r="H973" s="3">
        <v>42.293106999999999</v>
      </c>
      <c r="I973" s="3">
        <v>45.325252999999996</v>
      </c>
      <c r="J973" s="3">
        <v>48.623922</v>
      </c>
      <c r="K973" s="3">
        <v>52.334513000000001</v>
      </c>
      <c r="L973" s="3">
        <v>56.397450999999997</v>
      </c>
      <c r="M973" s="3">
        <v>60.789681999999999</v>
      </c>
      <c r="N973" s="3">
        <v>65.399163000000001</v>
      </c>
      <c r="O973" s="3">
        <v>69.969435000000004</v>
      </c>
      <c r="P973" s="3">
        <v>74.524591999999998</v>
      </c>
      <c r="Q973" s="3">
        <v>79.222122999999996</v>
      </c>
      <c r="R973" s="3">
        <v>84.189391999999998</v>
      </c>
      <c r="S973" s="3">
        <v>89.357349999999997</v>
      </c>
      <c r="T973" s="3">
        <v>94.658114999999995</v>
      </c>
      <c r="U973" s="3">
        <v>100.066665</v>
      </c>
      <c r="V973" s="3">
        <v>105.502527</v>
      </c>
      <c r="X973" s="4">
        <f t="shared" si="255"/>
        <v>7.2839332145981137E-2</v>
      </c>
      <c r="Y973" s="4">
        <f t="shared" si="256"/>
        <v>6.5809325575335462E-2</v>
      </c>
      <c r="AA973" s="4">
        <f t="shared" si="257"/>
        <v>7.0582530546128286E-2</v>
      </c>
      <c r="AB973" s="4">
        <f t="shared" si="258"/>
        <v>7.1693621374282035E-2</v>
      </c>
      <c r="AC973" s="4">
        <f t="shared" si="259"/>
        <v>7.2777729448084916E-2</v>
      </c>
      <c r="AD973" s="4">
        <f t="shared" si="260"/>
        <v>7.6312046568353775E-2</v>
      </c>
      <c r="AE973" s="4">
        <f t="shared" si="261"/>
        <v>7.7634007982456898E-2</v>
      </c>
      <c r="AF973" s="4">
        <f t="shared" si="262"/>
        <v>7.7879955957584013E-2</v>
      </c>
      <c r="AG973" s="4">
        <f t="shared" si="263"/>
        <v>7.5826700327203511E-2</v>
      </c>
      <c r="AH973" s="4">
        <f t="shared" si="264"/>
        <v>6.9882729233094354E-2</v>
      </c>
      <c r="AI973" s="4">
        <f t="shared" si="265"/>
        <v>6.5102097794558444E-2</v>
      </c>
      <c r="AJ973" s="4">
        <f t="shared" si="266"/>
        <v>6.3033300470803022E-2</v>
      </c>
      <c r="AK973" s="4">
        <f t="shared" si="267"/>
        <v>6.2700528739932926E-2</v>
      </c>
      <c r="AL973" s="4">
        <f t="shared" si="268"/>
        <v>6.1384907020114898E-2</v>
      </c>
      <c r="AM973" s="4">
        <f t="shared" si="269"/>
        <v>5.9320973596464155E-2</v>
      </c>
      <c r="AN973" s="4">
        <f t="shared" si="270"/>
        <v>5.7137731931382829E-2</v>
      </c>
      <c r="AO973" s="4">
        <f t="shared" si="271"/>
        <v>5.4322405968061371E-2</v>
      </c>
    </row>
    <row r="974" spans="1:41" hidden="1" x14ac:dyDescent="0.3">
      <c r="A974" t="s">
        <v>48</v>
      </c>
      <c r="B974" t="s">
        <v>88</v>
      </c>
      <c r="C974" t="s">
        <v>89</v>
      </c>
      <c r="D974" t="s">
        <v>91</v>
      </c>
      <c r="E974" t="s">
        <v>91</v>
      </c>
      <c r="F974" t="s">
        <v>43</v>
      </c>
      <c r="G974" s="3">
        <v>29.323841999999999</v>
      </c>
      <c r="H974" s="3">
        <v>31.720853999999999</v>
      </c>
      <c r="I974" s="3">
        <v>34.312420000000003</v>
      </c>
      <c r="J974" s="3">
        <v>37.048403999999998</v>
      </c>
      <c r="K974" s="3">
        <v>39.939497000000003</v>
      </c>
      <c r="L974" s="3">
        <v>42.891446999999999</v>
      </c>
      <c r="M974" s="3">
        <v>45.875684</v>
      </c>
      <c r="N974" s="3">
        <v>48.812694999999998</v>
      </c>
      <c r="O974" s="3">
        <v>51.664113</v>
      </c>
      <c r="P974" s="3">
        <v>54.649067000000002</v>
      </c>
      <c r="Q974" s="3">
        <v>58.042816000000002</v>
      </c>
      <c r="R974" s="3">
        <v>62.003253000000001</v>
      </c>
      <c r="S974" s="3">
        <v>66.401499999999999</v>
      </c>
      <c r="T974" s="3">
        <v>71.076802999999998</v>
      </c>
      <c r="U974" s="3">
        <v>75.938910000000007</v>
      </c>
      <c r="V974" s="3">
        <v>80.959429999999998</v>
      </c>
      <c r="X974" s="4">
        <f t="shared" si="255"/>
        <v>8.0302621725580572E-2</v>
      </c>
      <c r="Y974" s="4">
        <f t="shared" si="256"/>
        <v>6.6342710878122393E-2</v>
      </c>
      <c r="AA974" s="4">
        <f t="shared" si="257"/>
        <v>8.1742767540488037E-2</v>
      </c>
      <c r="AB974" s="4">
        <f t="shared" si="258"/>
        <v>8.1699124493937125E-2</v>
      </c>
      <c r="AC974" s="4">
        <f t="shared" si="259"/>
        <v>7.9737424524414013E-2</v>
      </c>
      <c r="AD974" s="4">
        <f t="shared" si="260"/>
        <v>7.8035561261964315E-2</v>
      </c>
      <c r="AE974" s="4">
        <f t="shared" si="261"/>
        <v>7.3910545242970693E-2</v>
      </c>
      <c r="AF974" s="4">
        <f t="shared" si="262"/>
        <v>6.9576505544333811E-2</v>
      </c>
      <c r="AG974" s="4">
        <f t="shared" si="263"/>
        <v>6.402108358754921E-2</v>
      </c>
      <c r="AH974" s="4">
        <f t="shared" si="264"/>
        <v>5.8415500311957747E-2</v>
      </c>
      <c r="AI974" s="4">
        <f t="shared" si="265"/>
        <v>5.7776158859051741E-2</v>
      </c>
      <c r="AJ974" s="4">
        <f t="shared" si="266"/>
        <v>6.2100767429387194E-2</v>
      </c>
      <c r="AK974" s="4">
        <f t="shared" si="267"/>
        <v>6.8233026461018031E-2</v>
      </c>
      <c r="AL974" s="4">
        <f t="shared" si="268"/>
        <v>7.093574590352536E-2</v>
      </c>
      <c r="AM974" s="4">
        <f t="shared" si="269"/>
        <v>7.0409599180741411E-2</v>
      </c>
      <c r="AN974" s="4">
        <f t="shared" si="270"/>
        <v>6.8406382881346151E-2</v>
      </c>
      <c r="AO974" s="4">
        <f t="shared" si="271"/>
        <v>6.6112616048873862E-2</v>
      </c>
    </row>
    <row r="975" spans="1:41" hidden="1" x14ac:dyDescent="0.3">
      <c r="A975" t="s">
        <v>48</v>
      </c>
      <c r="B975" t="s">
        <v>88</v>
      </c>
      <c r="C975" t="s">
        <v>89</v>
      </c>
      <c r="D975" t="s">
        <v>92</v>
      </c>
      <c r="E975" t="s">
        <v>92</v>
      </c>
      <c r="F975" t="s">
        <v>43</v>
      </c>
      <c r="G975" s="3">
        <v>18.722373999999999</v>
      </c>
      <c r="H975" s="3">
        <v>19.594877</v>
      </c>
      <c r="I975" s="3">
        <v>20.509608</v>
      </c>
      <c r="J975" s="3">
        <v>21.471461000000001</v>
      </c>
      <c r="K975" s="3">
        <v>22.494658999999999</v>
      </c>
      <c r="L975" s="3">
        <v>23.673655</v>
      </c>
      <c r="M975" s="3">
        <v>25.041554999999999</v>
      </c>
      <c r="N975" s="3">
        <v>26.597149000000002</v>
      </c>
      <c r="O975" s="3">
        <v>28.323293</v>
      </c>
      <c r="P975" s="3">
        <v>30.298168</v>
      </c>
      <c r="Q975" s="3">
        <v>32.589089000000001</v>
      </c>
      <c r="R975" s="3">
        <v>35.182698000000002</v>
      </c>
      <c r="S975" s="3">
        <v>38.030386999999997</v>
      </c>
      <c r="T975" s="3">
        <v>41.070830999999998</v>
      </c>
      <c r="U975" s="3">
        <v>44.287627000000001</v>
      </c>
      <c r="V975" s="3">
        <v>47.645074999999999</v>
      </c>
      <c r="X975" s="4">
        <f t="shared" si="255"/>
        <v>4.6958878953895014E-2</v>
      </c>
      <c r="Y975" s="4">
        <f t="shared" si="256"/>
        <v>7.0608733693258707E-2</v>
      </c>
      <c r="AA975" s="4">
        <f t="shared" si="257"/>
        <v>4.6602156329106581E-2</v>
      </c>
      <c r="AB975" s="4">
        <f t="shared" si="258"/>
        <v>4.6682150645803944E-2</v>
      </c>
      <c r="AC975" s="4">
        <f t="shared" si="259"/>
        <v>4.6897678395413589E-2</v>
      </c>
      <c r="AD975" s="4">
        <f t="shared" si="260"/>
        <v>4.765386016349793E-2</v>
      </c>
      <c r="AE975" s="4">
        <f t="shared" si="261"/>
        <v>5.241226372891461E-2</v>
      </c>
      <c r="AF975" s="4">
        <f t="shared" si="262"/>
        <v>5.7781529721540714E-2</v>
      </c>
      <c r="AG975" s="4">
        <f t="shared" si="263"/>
        <v>6.2120503299415875E-2</v>
      </c>
      <c r="AH975" s="4">
        <f t="shared" si="264"/>
        <v>6.4899587546018545E-2</v>
      </c>
      <c r="AI975" s="4">
        <f t="shared" si="265"/>
        <v>6.9726179085179085E-2</v>
      </c>
      <c r="AJ975" s="4">
        <f t="shared" si="266"/>
        <v>7.5612525483389037E-2</v>
      </c>
      <c r="AK975" s="4">
        <f t="shared" si="267"/>
        <v>7.958519490986693E-2</v>
      </c>
      <c r="AL975" s="4">
        <f t="shared" si="268"/>
        <v>8.0940040471029207E-2</v>
      </c>
      <c r="AM975" s="4">
        <f t="shared" si="269"/>
        <v>7.9947753358386775E-2</v>
      </c>
      <c r="AN975" s="4">
        <f t="shared" si="270"/>
        <v>7.8323129132692904E-2</v>
      </c>
      <c r="AO975" s="4">
        <f t="shared" si="271"/>
        <v>7.5810067674206172E-2</v>
      </c>
    </row>
    <row r="976" spans="1:41" hidden="1" x14ac:dyDescent="0.3">
      <c r="A976" t="s">
        <v>48</v>
      </c>
      <c r="B976" t="s">
        <v>88</v>
      </c>
      <c r="C976" t="s">
        <v>93</v>
      </c>
      <c r="D976" t="s">
        <v>94</v>
      </c>
      <c r="E976" t="s">
        <v>94</v>
      </c>
      <c r="F976" t="s">
        <v>43</v>
      </c>
      <c r="G976" s="3">
        <v>23.882714</v>
      </c>
      <c r="H976" s="3">
        <v>25.345438999999999</v>
      </c>
      <c r="I976" s="3">
        <v>26.863054999999999</v>
      </c>
      <c r="J976" s="3">
        <v>28.439461000000001</v>
      </c>
      <c r="K976" s="3">
        <v>30.021428</v>
      </c>
      <c r="L976" s="3">
        <v>31.630433</v>
      </c>
      <c r="M976" s="3">
        <v>33.218491999999998</v>
      </c>
      <c r="N976" s="3">
        <v>34.794167000000002</v>
      </c>
      <c r="O976" s="3">
        <v>36.378270000000001</v>
      </c>
      <c r="P976" s="3">
        <v>38.159225999999997</v>
      </c>
      <c r="Q976" s="3">
        <v>40.261220000000002</v>
      </c>
      <c r="R976" s="3">
        <v>42.699711000000001</v>
      </c>
      <c r="S976" s="3">
        <v>45.386633000000003</v>
      </c>
      <c r="T976" s="3">
        <v>48.216053000000002</v>
      </c>
      <c r="U976" s="3">
        <v>51.152075000000004</v>
      </c>
      <c r="V976" s="3">
        <v>54.163379999999997</v>
      </c>
      <c r="X976" s="4">
        <f t="shared" si="255"/>
        <v>5.8856036943047071E-2</v>
      </c>
      <c r="Y976" s="4">
        <f t="shared" si="256"/>
        <v>5.5109841265824466E-2</v>
      </c>
      <c r="AA976" s="4">
        <f t="shared" si="257"/>
        <v>6.1246179977702653E-2</v>
      </c>
      <c r="AB976" s="4">
        <f t="shared" si="258"/>
        <v>5.9877282062464898E-2</v>
      </c>
      <c r="AC976" s="4">
        <f t="shared" si="259"/>
        <v>5.868305001050711E-2</v>
      </c>
      <c r="AD976" s="4">
        <f t="shared" si="260"/>
        <v>5.5625772935710582E-2</v>
      </c>
      <c r="AE976" s="4">
        <f t="shared" si="261"/>
        <v>5.3595218721774307E-2</v>
      </c>
      <c r="AF976" s="4">
        <f t="shared" si="262"/>
        <v>5.0206679118177E-2</v>
      </c>
      <c r="AG976" s="4">
        <f t="shared" si="263"/>
        <v>4.7433670378534964E-2</v>
      </c>
      <c r="AH976" s="4">
        <f t="shared" si="264"/>
        <v>4.5527832294418813E-2</v>
      </c>
      <c r="AI976" s="4">
        <f t="shared" si="265"/>
        <v>4.8956588644814447E-2</v>
      </c>
      <c r="AJ976" s="4">
        <f t="shared" si="266"/>
        <v>5.5084817496036331E-2</v>
      </c>
      <c r="AK976" s="4">
        <f t="shared" si="267"/>
        <v>6.0566743879097551E-2</v>
      </c>
      <c r="AL976" s="4">
        <f t="shared" si="268"/>
        <v>6.2925999663089094E-2</v>
      </c>
      <c r="AM976" s="4">
        <f t="shared" si="269"/>
        <v>6.2340381142615309E-2</v>
      </c>
      <c r="AN976" s="4">
        <f t="shared" si="270"/>
        <v>6.089303908803978E-2</v>
      </c>
      <c r="AO976" s="4">
        <f t="shared" si="271"/>
        <v>5.8869654847823805E-2</v>
      </c>
    </row>
    <row r="977" spans="1:41" hidden="1" x14ac:dyDescent="0.3">
      <c r="A977" t="s">
        <v>48</v>
      </c>
      <c r="B977" t="s">
        <v>88</v>
      </c>
      <c r="C977" t="s">
        <v>93</v>
      </c>
      <c r="D977" t="s">
        <v>95</v>
      </c>
      <c r="E977" t="s">
        <v>95</v>
      </c>
      <c r="F977" t="s">
        <v>43</v>
      </c>
      <c r="G977" s="3">
        <v>11.672532</v>
      </c>
      <c r="H977" s="3">
        <v>12.359354</v>
      </c>
      <c r="I977" s="3">
        <v>13.158286</v>
      </c>
      <c r="J977" s="3">
        <v>14.076343</v>
      </c>
      <c r="K977" s="3">
        <v>15.128909</v>
      </c>
      <c r="L977" s="3">
        <v>16.297561000000002</v>
      </c>
      <c r="M977" s="3">
        <v>17.557067</v>
      </c>
      <c r="N977" s="3">
        <v>18.841276000000001</v>
      </c>
      <c r="O977" s="3">
        <v>20.092607000000001</v>
      </c>
      <c r="P977" s="3">
        <v>21.335505999999999</v>
      </c>
      <c r="Q977" s="3">
        <v>22.630614999999999</v>
      </c>
      <c r="R977" s="3">
        <v>23.951969999999999</v>
      </c>
      <c r="S977" s="3">
        <v>25.330701999999999</v>
      </c>
      <c r="T977" s="3">
        <v>26.732747</v>
      </c>
      <c r="U977" s="3">
        <v>28.168302000000001</v>
      </c>
      <c r="V977" s="3">
        <v>29.600335000000001</v>
      </c>
      <c r="X977" s="4">
        <f t="shared" si="255"/>
        <v>6.6990700650665383E-2</v>
      </c>
      <c r="Y977" s="4">
        <f t="shared" si="256"/>
        <v>6.2916139282682665E-2</v>
      </c>
      <c r="AA977" s="4">
        <f t="shared" si="257"/>
        <v>5.884087531308535E-2</v>
      </c>
      <c r="AB977" s="4">
        <f t="shared" si="258"/>
        <v>6.4641889859291979E-2</v>
      </c>
      <c r="AC977" s="4">
        <f t="shared" si="259"/>
        <v>6.9770257311628558E-2</v>
      </c>
      <c r="AD977" s="4">
        <f t="shared" si="260"/>
        <v>7.4775529411296615E-2</v>
      </c>
      <c r="AE977" s="4">
        <f t="shared" si="261"/>
        <v>7.7246283919085057E-2</v>
      </c>
      <c r="AF977" s="4">
        <f t="shared" si="262"/>
        <v>7.7281870581739076E-2</v>
      </c>
      <c r="AG977" s="4">
        <f t="shared" si="263"/>
        <v>7.3144848168546606E-2</v>
      </c>
      <c r="AH977" s="4">
        <f t="shared" si="264"/>
        <v>6.6414344760938659E-2</v>
      </c>
      <c r="AI977" s="4">
        <f t="shared" si="265"/>
        <v>6.1858523386238318E-2</v>
      </c>
      <c r="AJ977" s="4">
        <f t="shared" si="266"/>
        <v>6.0702052250366068E-2</v>
      </c>
      <c r="AK977" s="4">
        <f t="shared" si="267"/>
        <v>5.8387940407275796E-2</v>
      </c>
      <c r="AL977" s="4">
        <f t="shared" si="268"/>
        <v>5.7562363346313372E-2</v>
      </c>
      <c r="AM977" s="4">
        <f t="shared" si="269"/>
        <v>5.5349630657689719E-2</v>
      </c>
      <c r="AN977" s="4">
        <f t="shared" si="270"/>
        <v>5.3700242627515937E-2</v>
      </c>
      <c r="AO977" s="4">
        <f t="shared" si="271"/>
        <v>5.0838456645345476E-2</v>
      </c>
    </row>
    <row r="978" spans="1:41" hidden="1" x14ac:dyDescent="0.3">
      <c r="A978" t="s">
        <v>48</v>
      </c>
      <c r="B978" t="s">
        <v>88</v>
      </c>
      <c r="C978" t="s">
        <v>93</v>
      </c>
      <c r="D978" t="s">
        <v>96</v>
      </c>
      <c r="E978" t="s">
        <v>96</v>
      </c>
      <c r="F978" t="s">
        <v>43</v>
      </c>
      <c r="G978" s="3">
        <v>11.453125999999999</v>
      </c>
      <c r="H978" s="3">
        <v>12.004047</v>
      </c>
      <c r="I978" s="3">
        <v>12.595231999999999</v>
      </c>
      <c r="J978" s="3">
        <v>13.232950000000001</v>
      </c>
      <c r="K978" s="3">
        <v>13.946961999999999</v>
      </c>
      <c r="L978" s="3">
        <v>14.729353</v>
      </c>
      <c r="M978" s="3">
        <v>15.570824999999999</v>
      </c>
      <c r="N978" s="3">
        <v>16.448024</v>
      </c>
      <c r="O978" s="3">
        <v>17.313122</v>
      </c>
      <c r="P978" s="3">
        <v>18.172794</v>
      </c>
      <c r="Q978" s="3">
        <v>19.052745000000002</v>
      </c>
      <c r="R978" s="3">
        <v>19.953558999999998</v>
      </c>
      <c r="S978" s="3">
        <v>20.862116</v>
      </c>
      <c r="T978" s="3">
        <v>21.774609999999999</v>
      </c>
      <c r="U978" s="3">
        <v>22.689902</v>
      </c>
      <c r="V978" s="3">
        <v>23.589925999999998</v>
      </c>
      <c r="X978" s="4">
        <f t="shared" si="255"/>
        <v>5.0482676274205933E-2</v>
      </c>
      <c r="Y978" s="4">
        <f t="shared" si="256"/>
        <v>4.8937770031909605E-2</v>
      </c>
      <c r="AA978" s="4">
        <f t="shared" si="257"/>
        <v>4.8102238637730999E-2</v>
      </c>
      <c r="AB978" s="4">
        <f t="shared" si="258"/>
        <v>4.9248807506335091E-2</v>
      </c>
      <c r="AC978" s="4">
        <f t="shared" si="259"/>
        <v>5.0631699360520033E-2</v>
      </c>
      <c r="AD978" s="4">
        <f t="shared" si="260"/>
        <v>5.3957129740533905E-2</v>
      </c>
      <c r="AE978" s="4">
        <f t="shared" si="261"/>
        <v>5.6097593153261682E-2</v>
      </c>
      <c r="AF978" s="4">
        <f t="shared" si="262"/>
        <v>5.712891801832698E-2</v>
      </c>
      <c r="AG978" s="4">
        <f t="shared" si="263"/>
        <v>5.6336064402496389E-2</v>
      </c>
      <c r="AH978" s="4">
        <f t="shared" si="264"/>
        <v>5.2595861971018509E-2</v>
      </c>
      <c r="AI978" s="4">
        <f t="shared" si="265"/>
        <v>4.9654360432508815E-2</v>
      </c>
      <c r="AJ978" s="4">
        <f t="shared" si="266"/>
        <v>4.8421337962671229E-2</v>
      </c>
      <c r="AK978" s="4">
        <f t="shared" si="267"/>
        <v>4.7280011357943241E-2</v>
      </c>
      <c r="AL978" s="4">
        <f t="shared" si="268"/>
        <v>4.5533581252347188E-2</v>
      </c>
      <c r="AM978" s="4">
        <f t="shared" si="269"/>
        <v>4.3739283205979529E-2</v>
      </c>
      <c r="AN978" s="4">
        <f t="shared" si="270"/>
        <v>4.2034828637573796E-2</v>
      </c>
      <c r="AO978" s="4">
        <f t="shared" si="271"/>
        <v>3.9666279739771326E-2</v>
      </c>
    </row>
    <row r="979" spans="1:41" hidden="1" x14ac:dyDescent="0.3">
      <c r="A979" t="s">
        <v>48</v>
      </c>
      <c r="B979" t="s">
        <v>88</v>
      </c>
      <c r="C979" t="s">
        <v>97</v>
      </c>
      <c r="D979" t="s">
        <v>98</v>
      </c>
      <c r="E979" t="s">
        <v>98</v>
      </c>
      <c r="F979" t="s">
        <v>43</v>
      </c>
      <c r="G979" s="3">
        <v>19.545753999999999</v>
      </c>
      <c r="H979" s="3">
        <v>20.709772000000001</v>
      </c>
      <c r="I979" s="3">
        <v>21.990043</v>
      </c>
      <c r="J979" s="3">
        <v>23.416651000000002</v>
      </c>
      <c r="K979" s="3">
        <v>25.060252999999999</v>
      </c>
      <c r="L979" s="3">
        <v>26.896387000000001</v>
      </c>
      <c r="M979" s="3">
        <v>28.915096999999999</v>
      </c>
      <c r="N979" s="3">
        <v>31.081453</v>
      </c>
      <c r="O979" s="3">
        <v>33.302371999999998</v>
      </c>
      <c r="P979" s="3">
        <v>35.569606999999998</v>
      </c>
      <c r="Q979" s="3">
        <v>37.918385999999998</v>
      </c>
      <c r="R979" s="3">
        <v>40.334052999999997</v>
      </c>
      <c r="S979" s="3">
        <v>42.779156999999998</v>
      </c>
      <c r="T979" s="3">
        <v>45.270023000000002</v>
      </c>
      <c r="U979" s="3">
        <v>47.803216999999997</v>
      </c>
      <c r="V979" s="3">
        <v>50.337640999999998</v>
      </c>
      <c r="X979" s="4">
        <f t="shared" si="255"/>
        <v>6.4101990715554891E-2</v>
      </c>
      <c r="Y979" s="4">
        <f t="shared" si="256"/>
        <v>6.5459723313205806E-2</v>
      </c>
      <c r="AA979" s="4">
        <f t="shared" si="257"/>
        <v>5.9553496887354784E-2</v>
      </c>
      <c r="AB979" s="4">
        <f t="shared" si="258"/>
        <v>6.1819656923311372E-2</v>
      </c>
      <c r="AC979" s="4">
        <f t="shared" si="259"/>
        <v>6.4875180098556529E-2</v>
      </c>
      <c r="AD979" s="4">
        <f t="shared" si="260"/>
        <v>7.0189456212162771E-2</v>
      </c>
      <c r="AE979" s="4">
        <f t="shared" si="261"/>
        <v>7.3268773463699644E-2</v>
      </c>
      <c r="AF979" s="4">
        <f t="shared" si="262"/>
        <v>7.5055062228246427E-2</v>
      </c>
      <c r="AG979" s="4">
        <f t="shared" si="263"/>
        <v>7.4921277282936405E-2</v>
      </c>
      <c r="AH979" s="4">
        <f t="shared" si="264"/>
        <v>7.14547997482613E-2</v>
      </c>
      <c r="AI979" s="4">
        <f t="shared" si="265"/>
        <v>6.8080285692562637E-2</v>
      </c>
      <c r="AJ979" s="4">
        <f t="shared" si="266"/>
        <v>6.6033313215971168E-2</v>
      </c>
      <c r="AK979" s="4">
        <f t="shared" si="267"/>
        <v>6.3707010103225326E-2</v>
      </c>
      <c r="AL979" s="4">
        <f t="shared" si="268"/>
        <v>6.0621331558224467E-2</v>
      </c>
      <c r="AM979" s="4">
        <f t="shared" si="269"/>
        <v>5.8226159061526284E-2</v>
      </c>
      <c r="AN979" s="4">
        <f t="shared" si="270"/>
        <v>5.595742683850613E-2</v>
      </c>
      <c r="AO979" s="4">
        <f t="shared" si="271"/>
        <v>5.301785442598983E-2</v>
      </c>
    </row>
    <row r="980" spans="1:41" hidden="1" x14ac:dyDescent="0.3">
      <c r="A980" t="s">
        <v>48</v>
      </c>
      <c r="B980" t="s">
        <v>88</v>
      </c>
      <c r="C980" t="s">
        <v>97</v>
      </c>
      <c r="D980" t="s">
        <v>99</v>
      </c>
      <c r="E980" t="s">
        <v>99</v>
      </c>
      <c r="F980" t="s">
        <v>43</v>
      </c>
      <c r="G980" s="3">
        <v>15.35589</v>
      </c>
      <c r="H980" s="3">
        <v>16.641597999999998</v>
      </c>
      <c r="I980" s="3">
        <v>18.057500999999998</v>
      </c>
      <c r="J980" s="3">
        <v>19.613008000000001</v>
      </c>
      <c r="K980" s="3">
        <v>21.310144000000001</v>
      </c>
      <c r="L980" s="3">
        <v>23.115684999999999</v>
      </c>
      <c r="M980" s="3">
        <v>25.013764999999999</v>
      </c>
      <c r="N980" s="3">
        <v>26.946131999999999</v>
      </c>
      <c r="O980" s="3">
        <v>28.901216000000002</v>
      </c>
      <c r="P980" s="3">
        <v>30.955258000000001</v>
      </c>
      <c r="Q980" s="3">
        <v>33.171149</v>
      </c>
      <c r="R980" s="3">
        <v>35.542110999999998</v>
      </c>
      <c r="S980" s="3">
        <v>37.998728</v>
      </c>
      <c r="T980" s="3">
        <v>40.516413999999997</v>
      </c>
      <c r="U980" s="3">
        <v>43.126834000000002</v>
      </c>
      <c r="V980" s="3">
        <v>45.812109999999997</v>
      </c>
      <c r="X980" s="4">
        <f t="shared" si="255"/>
        <v>8.5370086544242815E-2</v>
      </c>
      <c r="Y980" s="4">
        <f t="shared" si="256"/>
        <v>7.2056386153090499E-2</v>
      </c>
      <c r="AA980" s="4">
        <f t="shared" si="257"/>
        <v>8.3727351524398586E-2</v>
      </c>
      <c r="AB980" s="4">
        <f t="shared" si="258"/>
        <v>8.5082153769127311E-2</v>
      </c>
      <c r="AC980" s="4">
        <f t="shared" si="259"/>
        <v>8.6141875334798668E-2</v>
      </c>
      <c r="AD980" s="4">
        <f t="shared" si="260"/>
        <v>8.6531143004683342E-2</v>
      </c>
      <c r="AE980" s="4">
        <f t="shared" si="261"/>
        <v>8.4726832441864186E-2</v>
      </c>
      <c r="AF980" s="4">
        <f t="shared" si="262"/>
        <v>8.2112210821353671E-2</v>
      </c>
      <c r="AG980" s="4">
        <f t="shared" si="263"/>
        <v>7.725214496898003E-2</v>
      </c>
      <c r="AH980" s="4">
        <f t="shared" si="264"/>
        <v>7.2555274352549048E-2</v>
      </c>
      <c r="AI980" s="4">
        <f t="shared" si="265"/>
        <v>7.1071127249455524E-2</v>
      </c>
      <c r="AJ980" s="4">
        <f t="shared" si="266"/>
        <v>7.1583670858113901E-2</v>
      </c>
      <c r="AK980" s="4">
        <f t="shared" si="267"/>
        <v>7.1476631695814863E-2</v>
      </c>
      <c r="AL980" s="4">
        <f t="shared" si="268"/>
        <v>6.9118488769561282E-2</v>
      </c>
      <c r="AM980" s="4">
        <f t="shared" si="269"/>
        <v>6.625711260650613E-2</v>
      </c>
      <c r="AN980" s="4">
        <f t="shared" si="270"/>
        <v>6.4428702895572343E-2</v>
      </c>
      <c r="AO980" s="4">
        <f t="shared" si="271"/>
        <v>6.2264621604265935E-2</v>
      </c>
    </row>
    <row r="981" spans="1:41" hidden="1" x14ac:dyDescent="0.3">
      <c r="A981" t="s">
        <v>48</v>
      </c>
      <c r="B981" t="s">
        <v>88</v>
      </c>
      <c r="C981" t="s">
        <v>97</v>
      </c>
      <c r="D981" t="s">
        <v>100</v>
      </c>
      <c r="E981" t="s">
        <v>100</v>
      </c>
      <c r="F981" t="s">
        <v>43</v>
      </c>
      <c r="G981" s="3">
        <v>10.046362</v>
      </c>
      <c r="H981" s="3">
        <v>10.663765</v>
      </c>
      <c r="I981" s="3">
        <v>11.388073</v>
      </c>
      <c r="J981" s="3">
        <v>12.218273</v>
      </c>
      <c r="K981" s="3">
        <v>13.155144999999999</v>
      </c>
      <c r="L981" s="3">
        <v>14.197851</v>
      </c>
      <c r="M981" s="3">
        <v>15.342109000000001</v>
      </c>
      <c r="N981" s="3">
        <v>16.597601000000001</v>
      </c>
      <c r="O981" s="3">
        <v>17.968178000000002</v>
      </c>
      <c r="P981" s="3">
        <v>19.500437000000002</v>
      </c>
      <c r="Q981" s="3">
        <v>21.226516</v>
      </c>
      <c r="R981" s="3">
        <v>23.090733</v>
      </c>
      <c r="S981" s="3">
        <v>25.092932000000001</v>
      </c>
      <c r="T981" s="3">
        <v>27.221433000000001</v>
      </c>
      <c r="U981" s="3">
        <v>29.465194</v>
      </c>
      <c r="V981" s="3">
        <v>31.810562000000001</v>
      </c>
      <c r="X981" s="4">
        <f t="shared" si="255"/>
        <v>6.972391251298049E-2</v>
      </c>
      <c r="Y981" s="4">
        <f t="shared" si="256"/>
        <v>8.3581115246009932E-2</v>
      </c>
      <c r="AA981" s="4">
        <f t="shared" si="257"/>
        <v>6.1455380564626294E-2</v>
      </c>
      <c r="AB981" s="4">
        <f t="shared" si="258"/>
        <v>6.792235200231822E-2</v>
      </c>
      <c r="AC981" s="4">
        <f t="shared" si="259"/>
        <v>7.2900832300600849E-2</v>
      </c>
      <c r="AD981" s="4">
        <f t="shared" si="260"/>
        <v>7.6677939672816331E-2</v>
      </c>
      <c r="AE981" s="4">
        <f t="shared" si="261"/>
        <v>7.9262220218781376E-2</v>
      </c>
      <c r="AF981" s="4">
        <f t="shared" si="262"/>
        <v>8.0593746194406402E-2</v>
      </c>
      <c r="AG981" s="4">
        <f t="shared" si="263"/>
        <v>8.1833077838255441E-2</v>
      </c>
      <c r="AH981" s="4">
        <f t="shared" si="264"/>
        <v>8.2576813359954926E-2</v>
      </c>
      <c r="AI981" s="4">
        <f t="shared" si="265"/>
        <v>8.5276258950684802E-2</v>
      </c>
      <c r="AJ981" s="4">
        <f t="shared" si="266"/>
        <v>8.8514888153532034E-2</v>
      </c>
      <c r="AK981" s="4">
        <f t="shared" si="267"/>
        <v>8.7824916722084811E-2</v>
      </c>
      <c r="AL981" s="4">
        <f t="shared" si="268"/>
        <v>8.6710066761414684E-2</v>
      </c>
      <c r="AM981" s="4">
        <f t="shared" si="269"/>
        <v>8.4824722754598847E-2</v>
      </c>
      <c r="AN981" s="4">
        <f t="shared" si="270"/>
        <v>8.2426263158151825E-2</v>
      </c>
      <c r="AO981" s="4">
        <f t="shared" si="271"/>
        <v>7.9597914746463161E-2</v>
      </c>
    </row>
    <row r="982" spans="1:41" hidden="1" x14ac:dyDescent="0.3">
      <c r="A982" t="s">
        <v>48</v>
      </c>
      <c r="B982" t="s">
        <v>88</v>
      </c>
      <c r="C982" t="s">
        <v>101</v>
      </c>
      <c r="D982" t="s">
        <v>102</v>
      </c>
      <c r="E982" t="s">
        <v>102</v>
      </c>
      <c r="F982" t="s">
        <v>43</v>
      </c>
      <c r="G982" s="3">
        <v>18.629958999999999</v>
      </c>
      <c r="H982" s="3">
        <v>19.723023999999999</v>
      </c>
      <c r="I982" s="3">
        <v>20.976785</v>
      </c>
      <c r="J982" s="3">
        <v>22.384923000000001</v>
      </c>
      <c r="K982" s="3">
        <v>23.898434000000002</v>
      </c>
      <c r="L982" s="3">
        <v>25.432106999999998</v>
      </c>
      <c r="M982" s="3">
        <v>27.001656000000001</v>
      </c>
      <c r="N982" s="3">
        <v>28.601613</v>
      </c>
      <c r="O982" s="3">
        <v>30.285806999999998</v>
      </c>
      <c r="P982" s="3">
        <v>32.169131999999998</v>
      </c>
      <c r="Q982" s="3">
        <v>34.369622999999997</v>
      </c>
      <c r="R982" s="3">
        <v>36.798845999999998</v>
      </c>
      <c r="S982" s="3">
        <v>39.337285999999999</v>
      </c>
      <c r="T982" s="3">
        <v>41.968215000000001</v>
      </c>
      <c r="U982" s="3">
        <v>44.687672999999997</v>
      </c>
      <c r="V982" s="3">
        <v>47.463081000000003</v>
      </c>
      <c r="X982" s="4">
        <f t="shared" si="255"/>
        <v>6.423952969769052E-2</v>
      </c>
      <c r="Y982" s="4">
        <f t="shared" si="256"/>
        <v>6.4362782617907094E-2</v>
      </c>
      <c r="AA982" s="4">
        <f t="shared" si="257"/>
        <v>5.867243186096105E-2</v>
      </c>
      <c r="AB982" s="4">
        <f t="shared" si="258"/>
        <v>6.3568396002560368E-2</v>
      </c>
      <c r="AC982" s="4">
        <f t="shared" si="259"/>
        <v>6.7128399323347354E-2</v>
      </c>
      <c r="AD982" s="4">
        <f t="shared" si="260"/>
        <v>6.761296431531183E-2</v>
      </c>
      <c r="AE982" s="4">
        <f t="shared" si="261"/>
        <v>6.4174623324691371E-2</v>
      </c>
      <c r="AF982" s="4">
        <f t="shared" si="262"/>
        <v>6.1715256231031246E-2</v>
      </c>
      <c r="AG982" s="4">
        <f t="shared" si="263"/>
        <v>5.9254032419344904E-2</v>
      </c>
      <c r="AH982" s="4">
        <f t="shared" si="264"/>
        <v>5.8884581089884591E-2</v>
      </c>
      <c r="AI982" s="4">
        <f t="shared" si="265"/>
        <v>6.2185069065519682E-2</v>
      </c>
      <c r="AJ982" s="4">
        <f t="shared" si="266"/>
        <v>6.8403803994462775E-2</v>
      </c>
      <c r="AK982" s="4">
        <f t="shared" si="267"/>
        <v>7.0679361248739969E-2</v>
      </c>
      <c r="AL982" s="4">
        <f t="shared" si="268"/>
        <v>6.8981510996295903E-2</v>
      </c>
      <c r="AM982" s="4">
        <f t="shared" si="269"/>
        <v>6.6881304419425414E-2</v>
      </c>
      <c r="AN982" s="4">
        <f t="shared" si="270"/>
        <v>6.4798038229645805E-2</v>
      </c>
      <c r="AO982" s="4">
        <f t="shared" si="271"/>
        <v>6.2106791732028821E-2</v>
      </c>
    </row>
    <row r="983" spans="1:41" hidden="1" x14ac:dyDescent="0.3">
      <c r="A983" t="s">
        <v>48</v>
      </c>
      <c r="B983" t="s">
        <v>88</v>
      </c>
      <c r="C983" t="s">
        <v>101</v>
      </c>
      <c r="D983" t="s">
        <v>103</v>
      </c>
      <c r="E983" t="s">
        <v>103</v>
      </c>
      <c r="F983" t="s">
        <v>43</v>
      </c>
      <c r="G983" s="3">
        <v>17.996545999999999</v>
      </c>
      <c r="H983" s="3">
        <v>18.941670999999999</v>
      </c>
      <c r="I983" s="3">
        <v>20.026972000000001</v>
      </c>
      <c r="J983" s="3">
        <v>21.245131000000001</v>
      </c>
      <c r="K983" s="3">
        <v>22.608143999999999</v>
      </c>
      <c r="L983" s="3">
        <v>24.097306</v>
      </c>
      <c r="M983" s="3">
        <v>25.695813000000001</v>
      </c>
      <c r="N983" s="3">
        <v>27.401714999999999</v>
      </c>
      <c r="O983" s="3">
        <v>29.192561000000001</v>
      </c>
      <c r="P983" s="3">
        <v>31.124117999999999</v>
      </c>
      <c r="Q983" s="3">
        <v>33.243248999999999</v>
      </c>
      <c r="R983" s="3">
        <v>35.500225999999998</v>
      </c>
      <c r="S983" s="3">
        <v>37.883336</v>
      </c>
      <c r="T983" s="3">
        <v>40.369143999999999</v>
      </c>
      <c r="U983" s="3">
        <v>42.941972</v>
      </c>
      <c r="V983" s="3">
        <v>45.583801999999999</v>
      </c>
      <c r="X983" s="4">
        <f t="shared" si="255"/>
        <v>5.8690308515475915E-2</v>
      </c>
      <c r="Y983" s="4">
        <f t="shared" si="256"/>
        <v>6.5825156968778165E-2</v>
      </c>
      <c r="AA983" s="4">
        <f t="shared" si="257"/>
        <v>5.2517021877420245E-2</v>
      </c>
      <c r="AB983" s="4">
        <f t="shared" si="258"/>
        <v>5.7297004049959632E-2</v>
      </c>
      <c r="AC983" s="4">
        <f t="shared" si="259"/>
        <v>6.0825920164066627E-2</v>
      </c>
      <c r="AD983" s="4">
        <f t="shared" si="260"/>
        <v>6.4156488373735998E-2</v>
      </c>
      <c r="AE983" s="4">
        <f t="shared" si="261"/>
        <v>6.5868387957896957E-2</v>
      </c>
      <c r="AF983" s="4">
        <f t="shared" si="262"/>
        <v>6.6335506549985324E-2</v>
      </c>
      <c r="AG983" s="4">
        <f t="shared" si="263"/>
        <v>6.6388325599972209E-2</v>
      </c>
      <c r="AH983" s="4">
        <f t="shared" si="264"/>
        <v>6.535525239934814E-2</v>
      </c>
      <c r="AI983" s="4">
        <f t="shared" si="265"/>
        <v>6.6166068814585977E-2</v>
      </c>
      <c r="AJ983" s="4">
        <f t="shared" si="266"/>
        <v>6.8086459510274366E-2</v>
      </c>
      <c r="AK983" s="4">
        <f t="shared" si="267"/>
        <v>6.7892792307996164E-2</v>
      </c>
      <c r="AL983" s="4">
        <f t="shared" si="268"/>
        <v>6.7129431795730055E-2</v>
      </c>
      <c r="AM983" s="4">
        <f t="shared" si="269"/>
        <v>6.5617452486232963E-2</v>
      </c>
      <c r="AN983" s="4">
        <f t="shared" si="270"/>
        <v>6.3732537900729413E-2</v>
      </c>
      <c r="AO983" s="4">
        <f t="shared" si="271"/>
        <v>6.1520928754739135E-2</v>
      </c>
    </row>
    <row r="984" spans="1:41" hidden="1" x14ac:dyDescent="0.3">
      <c r="A984" t="s">
        <v>48</v>
      </c>
      <c r="B984" t="s">
        <v>88</v>
      </c>
      <c r="C984" t="s">
        <v>101</v>
      </c>
      <c r="D984" t="s">
        <v>104</v>
      </c>
      <c r="E984" t="s">
        <v>104</v>
      </c>
      <c r="F984" t="s">
        <v>43</v>
      </c>
      <c r="G984" s="3">
        <v>6.5817249999999996</v>
      </c>
      <c r="H984" s="3">
        <v>7.2528579999999998</v>
      </c>
      <c r="I984" s="3">
        <v>7.984496</v>
      </c>
      <c r="J984" s="3">
        <v>8.7650380000000006</v>
      </c>
      <c r="K984" s="3">
        <v>9.5930330000000001</v>
      </c>
      <c r="L984" s="3">
        <v>10.428604</v>
      </c>
      <c r="M984" s="3">
        <v>11.263797</v>
      </c>
      <c r="N984" s="3">
        <v>12.079143999999999</v>
      </c>
      <c r="O984" s="3">
        <v>12.875632</v>
      </c>
      <c r="P984" s="3">
        <v>13.712808000000001</v>
      </c>
      <c r="Q984" s="3">
        <v>14.660850999999999</v>
      </c>
      <c r="R984" s="3">
        <v>15.759319</v>
      </c>
      <c r="S984" s="3">
        <v>16.965696999999999</v>
      </c>
      <c r="T984" s="3">
        <v>18.249822000000002</v>
      </c>
      <c r="U984" s="3">
        <v>19.590751999999998</v>
      </c>
      <c r="V984" s="3">
        <v>20.979566999999999</v>
      </c>
      <c r="X984" s="4">
        <f t="shared" si="255"/>
        <v>9.8763063318282093E-2</v>
      </c>
      <c r="Y984" s="4">
        <f t="shared" si="256"/>
        <v>7.3728790790394128E-2</v>
      </c>
      <c r="AA984" s="4">
        <f t="shared" si="257"/>
        <v>0.10196916461869798</v>
      </c>
      <c r="AB984" s="4">
        <f t="shared" si="258"/>
        <v>0.10087582026285369</v>
      </c>
      <c r="AC984" s="4">
        <f t="shared" si="259"/>
        <v>9.775720346030603E-2</v>
      </c>
      <c r="AD984" s="4">
        <f t="shared" si="260"/>
        <v>9.4465648637233501E-2</v>
      </c>
      <c r="AE984" s="4">
        <f t="shared" si="261"/>
        <v>8.7101858192294435E-2</v>
      </c>
      <c r="AF984" s="4">
        <f t="shared" si="262"/>
        <v>8.0086749866041584E-2</v>
      </c>
      <c r="AG984" s="4">
        <f t="shared" si="263"/>
        <v>7.2386514068035757E-2</v>
      </c>
      <c r="AH984" s="4">
        <f t="shared" si="264"/>
        <v>6.5939109592534129E-2</v>
      </c>
      <c r="AI984" s="4">
        <f t="shared" si="265"/>
        <v>6.5020186970239591E-2</v>
      </c>
      <c r="AJ984" s="4">
        <f t="shared" si="266"/>
        <v>6.9135584775926073E-2</v>
      </c>
      <c r="AK984" s="4">
        <f t="shared" si="267"/>
        <v>7.4925255021007997E-2</v>
      </c>
      <c r="AL984" s="4">
        <f t="shared" si="268"/>
        <v>7.6550135193024449E-2</v>
      </c>
      <c r="AM984" s="4">
        <f t="shared" si="269"/>
        <v>7.5689492745273146E-2</v>
      </c>
      <c r="AN984" s="4">
        <f t="shared" si="270"/>
        <v>7.3476333084234735E-2</v>
      </c>
      <c r="AO984" s="4">
        <f t="shared" si="271"/>
        <v>7.0891357309816438E-2</v>
      </c>
    </row>
    <row r="985" spans="1:41" hidden="1" x14ac:dyDescent="0.3">
      <c r="A985" t="s">
        <v>48</v>
      </c>
      <c r="B985" t="s">
        <v>88</v>
      </c>
      <c r="C985" t="s">
        <v>105</v>
      </c>
      <c r="D985" t="s">
        <v>106</v>
      </c>
      <c r="E985" t="s">
        <v>106</v>
      </c>
      <c r="F985" t="s">
        <v>43</v>
      </c>
      <c r="G985" s="3">
        <v>30.516114999999999</v>
      </c>
      <c r="H985" s="3">
        <v>32.860776000000001</v>
      </c>
      <c r="I985" s="3">
        <v>35.414046999999997</v>
      </c>
      <c r="J985" s="3">
        <v>38.097788999999999</v>
      </c>
      <c r="K985" s="3">
        <v>40.895330999999999</v>
      </c>
      <c r="L985" s="3">
        <v>43.830371999999997</v>
      </c>
      <c r="M985" s="3">
        <v>46.94603</v>
      </c>
      <c r="N985" s="3">
        <v>50.273049</v>
      </c>
      <c r="O985" s="3">
        <v>53.810442999999999</v>
      </c>
      <c r="P985" s="3">
        <v>57.614078999999997</v>
      </c>
      <c r="Q985" s="3">
        <v>61.771538</v>
      </c>
      <c r="R985" s="3">
        <v>66.315428999999995</v>
      </c>
      <c r="S985" s="3">
        <v>71.389936000000006</v>
      </c>
      <c r="T985" s="3">
        <v>76.759611000000007</v>
      </c>
      <c r="U985" s="3">
        <v>82.359480000000005</v>
      </c>
      <c r="V985" s="3">
        <v>88.094862000000006</v>
      </c>
      <c r="X985" s="4">
        <f t="shared" si="255"/>
        <v>7.5935212860329157E-2</v>
      </c>
      <c r="Y985" s="4">
        <f t="shared" si="256"/>
        <v>7.2254544647500446E-2</v>
      </c>
      <c r="AA985" s="4">
        <f t="shared" si="257"/>
        <v>7.6833535330431246E-2</v>
      </c>
      <c r="AB985" s="4">
        <f t="shared" si="258"/>
        <v>7.7699656271050799E-2</v>
      </c>
      <c r="AC985" s="4">
        <f t="shared" si="259"/>
        <v>7.5781850066444001E-2</v>
      </c>
      <c r="AD985" s="4">
        <f t="shared" si="260"/>
        <v>7.3430560497880881E-2</v>
      </c>
      <c r="AE985" s="4">
        <f t="shared" si="261"/>
        <v>7.1769586606353686E-2</v>
      </c>
      <c r="AF985" s="4">
        <f t="shared" si="262"/>
        <v>7.1084452580051138E-2</v>
      </c>
      <c r="AG985" s="4">
        <f t="shared" si="263"/>
        <v>7.0869017039353555E-2</v>
      </c>
      <c r="AH985" s="4">
        <f t="shared" si="264"/>
        <v>7.0363625647610784E-2</v>
      </c>
      <c r="AI985" s="4">
        <f t="shared" si="265"/>
        <v>7.068583323129296E-2</v>
      </c>
      <c r="AJ985" s="4">
        <f t="shared" si="266"/>
        <v>7.216046966575651E-2</v>
      </c>
      <c r="AK985" s="4">
        <f t="shared" si="267"/>
        <v>7.3559622232491462E-2</v>
      </c>
      <c r="AL985" s="4">
        <f t="shared" si="268"/>
        <v>7.6520759595779975E-2</v>
      </c>
      <c r="AM985" s="4">
        <f t="shared" si="269"/>
        <v>7.5216134106073529E-2</v>
      </c>
      <c r="AN985" s="4">
        <f t="shared" si="270"/>
        <v>7.2953326978168143E-2</v>
      </c>
      <c r="AO985" s="4">
        <f t="shared" si="271"/>
        <v>6.963839499715152E-2</v>
      </c>
    </row>
    <row r="986" spans="1:41" hidden="1" x14ac:dyDescent="0.3">
      <c r="A986" t="s">
        <v>48</v>
      </c>
      <c r="B986" t="s">
        <v>88</v>
      </c>
      <c r="C986" t="s">
        <v>105</v>
      </c>
      <c r="D986" t="s">
        <v>107</v>
      </c>
      <c r="E986" t="s">
        <v>107</v>
      </c>
      <c r="F986" t="s">
        <v>43</v>
      </c>
      <c r="G986" s="3">
        <v>14.182449999999999</v>
      </c>
      <c r="H986" s="3">
        <v>14.985894999999999</v>
      </c>
      <c r="I986" s="3">
        <v>15.925288</v>
      </c>
      <c r="J986" s="3">
        <v>16.996794999999999</v>
      </c>
      <c r="K986" s="3">
        <v>18.201968000000001</v>
      </c>
      <c r="L986" s="3">
        <v>19.505077</v>
      </c>
      <c r="M986" s="3">
        <v>20.875595000000001</v>
      </c>
      <c r="N986" s="3">
        <v>22.238696999999998</v>
      </c>
      <c r="O986" s="3">
        <v>23.545919999999999</v>
      </c>
      <c r="P986" s="3">
        <v>24.862514999999998</v>
      </c>
      <c r="Q986" s="3">
        <v>26.287616</v>
      </c>
      <c r="R986" s="3">
        <v>27.768851999999999</v>
      </c>
      <c r="S986" s="3">
        <v>29.330722999999999</v>
      </c>
      <c r="T986" s="3">
        <v>30.917456999999999</v>
      </c>
      <c r="U986" s="3">
        <v>32.541887000000003</v>
      </c>
      <c r="V986" s="3">
        <v>34.160113000000003</v>
      </c>
      <c r="X986" s="4">
        <f t="shared" si="255"/>
        <v>6.4367907461020168E-2</v>
      </c>
      <c r="Y986" s="4">
        <f t="shared" si="256"/>
        <v>5.8899228810667829E-2</v>
      </c>
      <c r="AA986" s="4">
        <f t="shared" si="257"/>
        <v>5.6650649217871329E-2</v>
      </c>
      <c r="AB986" s="4">
        <f t="shared" si="258"/>
        <v>6.2685144931283743E-2</v>
      </c>
      <c r="AC986" s="4">
        <f t="shared" si="259"/>
        <v>6.7283367183061271E-2</v>
      </c>
      <c r="AD986" s="4">
        <f t="shared" si="260"/>
        <v>7.0905897258865647E-2</v>
      </c>
      <c r="AE986" s="4">
        <f t="shared" si="261"/>
        <v>7.1591654265077187E-2</v>
      </c>
      <c r="AF986" s="4">
        <f t="shared" si="262"/>
        <v>7.0264680318872896E-2</v>
      </c>
      <c r="AG986" s="4">
        <f t="shared" si="263"/>
        <v>6.5296438257208766E-2</v>
      </c>
      <c r="AH986" s="4">
        <f t="shared" si="264"/>
        <v>5.8781456485512695E-2</v>
      </c>
      <c r="AI986" s="4">
        <f t="shared" si="265"/>
        <v>5.5916056794552915E-2</v>
      </c>
      <c r="AJ986" s="4">
        <f t="shared" si="266"/>
        <v>5.7319261546951328E-2</v>
      </c>
      <c r="AK986" s="4">
        <f t="shared" si="267"/>
        <v>5.6347292961065776E-2</v>
      </c>
      <c r="AL986" s="4">
        <f t="shared" si="268"/>
        <v>5.624542923128395E-2</v>
      </c>
      <c r="AM986" s="4">
        <f t="shared" si="269"/>
        <v>5.4098018654364477E-2</v>
      </c>
      <c r="AN986" s="4">
        <f t="shared" si="270"/>
        <v>5.254086712241568E-2</v>
      </c>
      <c r="AO986" s="4">
        <f t="shared" si="271"/>
        <v>4.9727478925853275E-2</v>
      </c>
    </row>
    <row r="987" spans="1:41" hidden="1" x14ac:dyDescent="0.3">
      <c r="A987" t="s">
        <v>48</v>
      </c>
      <c r="B987" t="s">
        <v>88</v>
      </c>
      <c r="C987" t="s">
        <v>108</v>
      </c>
      <c r="D987" t="s">
        <v>109</v>
      </c>
      <c r="E987" t="s">
        <v>109</v>
      </c>
      <c r="F987" t="s">
        <v>43</v>
      </c>
      <c r="G987" s="3">
        <v>22.985119000000001</v>
      </c>
      <c r="H987" s="3">
        <v>24.338245000000001</v>
      </c>
      <c r="I987" s="3">
        <v>25.847995000000001</v>
      </c>
      <c r="J987" s="3">
        <v>27.497329000000001</v>
      </c>
      <c r="K987" s="3">
        <v>29.272434000000001</v>
      </c>
      <c r="L987" s="3">
        <v>31.157077999999998</v>
      </c>
      <c r="M987" s="3">
        <v>33.120690000000003</v>
      </c>
      <c r="N987" s="3">
        <v>35.102590999999997</v>
      </c>
      <c r="O987" s="3">
        <v>37.083545999999998</v>
      </c>
      <c r="P987" s="3">
        <v>39.208334999999998</v>
      </c>
      <c r="Q987" s="3">
        <v>41.631793999999999</v>
      </c>
      <c r="R987" s="3">
        <v>44.351686999999998</v>
      </c>
      <c r="S987" s="3">
        <v>47.304355000000001</v>
      </c>
      <c r="T987" s="3">
        <v>50.404814000000002</v>
      </c>
      <c r="U987" s="3">
        <v>53.605203000000003</v>
      </c>
      <c r="V987" s="3">
        <v>56.878625999999997</v>
      </c>
      <c r="X987" s="4">
        <f t="shared" si="255"/>
        <v>6.2314280677923224E-2</v>
      </c>
      <c r="Y987" s="4">
        <f t="shared" si="256"/>
        <v>6.2249138117945788E-2</v>
      </c>
      <c r="AA987" s="4">
        <f t="shared" si="257"/>
        <v>5.8869653883453887E-2</v>
      </c>
      <c r="AB987" s="4">
        <f t="shared" si="258"/>
        <v>6.2031999431347629E-2</v>
      </c>
      <c r="AC987" s="4">
        <f t="shared" si="259"/>
        <v>6.380897241739647E-2</v>
      </c>
      <c r="AD987" s="4">
        <f t="shared" si="260"/>
        <v>6.4555542831087331E-2</v>
      </c>
      <c r="AE987" s="4">
        <f t="shared" si="261"/>
        <v>6.4382893475820824E-2</v>
      </c>
      <c r="AF987" s="4">
        <f t="shared" si="262"/>
        <v>6.302298309231702E-2</v>
      </c>
      <c r="AG987" s="4">
        <f t="shared" si="263"/>
        <v>5.9838759397826458E-2</v>
      </c>
      <c r="AH987" s="4">
        <f t="shared" si="264"/>
        <v>5.6433298613199234E-2</v>
      </c>
      <c r="AI987" s="4">
        <f t="shared" si="265"/>
        <v>5.7297352308217864E-2</v>
      </c>
      <c r="AJ987" s="4">
        <f t="shared" si="266"/>
        <v>6.1809791208935483E-2</v>
      </c>
      <c r="AK987" s="4">
        <f t="shared" si="267"/>
        <v>6.5332111318575414E-2</v>
      </c>
      <c r="AL987" s="4">
        <f t="shared" si="268"/>
        <v>6.6573972710440632E-2</v>
      </c>
      <c r="AM987" s="4">
        <f t="shared" si="269"/>
        <v>6.554278142044212E-2</v>
      </c>
      <c r="AN987" s="4">
        <f t="shared" si="270"/>
        <v>6.3493717088213053E-2</v>
      </c>
      <c r="AO987" s="4">
        <f t="shared" si="271"/>
        <v>6.1065396954097739E-2</v>
      </c>
    </row>
    <row r="988" spans="1:41" hidden="1" x14ac:dyDescent="0.3">
      <c r="A988" t="s">
        <v>48</v>
      </c>
      <c r="B988" t="s">
        <v>88</v>
      </c>
      <c r="C988" t="s">
        <v>108</v>
      </c>
      <c r="D988" t="s">
        <v>110</v>
      </c>
      <c r="E988" t="s">
        <v>110</v>
      </c>
      <c r="F988" t="s">
        <v>43</v>
      </c>
      <c r="G988" s="3">
        <v>7.4948880000000004</v>
      </c>
      <c r="H988" s="3">
        <v>8.1354590000000009</v>
      </c>
      <c r="I988" s="3">
        <v>8.8580869999999994</v>
      </c>
      <c r="J988" s="3">
        <v>9.6654029999999995</v>
      </c>
      <c r="K988" s="3">
        <v>10.554007</v>
      </c>
      <c r="L988" s="3">
        <v>11.478475</v>
      </c>
      <c r="M988" s="3">
        <v>12.4232</v>
      </c>
      <c r="N988" s="3">
        <v>13.353236000000001</v>
      </c>
      <c r="O988" s="3">
        <v>14.262067999999999</v>
      </c>
      <c r="P988" s="3">
        <v>15.193714</v>
      </c>
      <c r="Q988" s="3">
        <v>16.205081</v>
      </c>
      <c r="R988" s="3">
        <v>17.300899000000001</v>
      </c>
      <c r="S988" s="3">
        <v>18.450251999999999</v>
      </c>
      <c r="T988" s="3">
        <v>19.642976999999998</v>
      </c>
      <c r="U988" s="3">
        <v>20.881886000000002</v>
      </c>
      <c r="V988" s="3">
        <v>22.149398999999999</v>
      </c>
      <c r="X988" s="4">
        <f t="shared" si="255"/>
        <v>8.9339013342638038E-2</v>
      </c>
      <c r="Y988" s="4">
        <f t="shared" si="256"/>
        <v>6.9714020560702125E-2</v>
      </c>
      <c r="AA988" s="4">
        <f t="shared" si="257"/>
        <v>8.5467721465617652E-2</v>
      </c>
      <c r="AB988" s="4">
        <f t="shared" si="258"/>
        <v>8.8824490419040725E-2</v>
      </c>
      <c r="AC988" s="4">
        <f t="shared" si="259"/>
        <v>9.1138865536091407E-2</v>
      </c>
      <c r="AD988" s="4">
        <f t="shared" si="260"/>
        <v>9.1936570053002598E-2</v>
      </c>
      <c r="AE988" s="4">
        <f t="shared" si="261"/>
        <v>8.7594029452510158E-2</v>
      </c>
      <c r="AF988" s="4">
        <f t="shared" si="262"/>
        <v>8.2304051714186865E-2</v>
      </c>
      <c r="AG988" s="4">
        <f t="shared" si="263"/>
        <v>7.4862837272200444E-2</v>
      </c>
      <c r="AH988" s="4">
        <f t="shared" si="264"/>
        <v>6.8060805635427934E-2</v>
      </c>
      <c r="AI988" s="4">
        <f t="shared" si="265"/>
        <v>6.5323345814926714E-2</v>
      </c>
      <c r="AJ988" s="4">
        <f t="shared" si="266"/>
        <v>6.6564830692482424E-2</v>
      </c>
      <c r="AK988" s="4">
        <f t="shared" si="267"/>
        <v>6.7621877360563687E-2</v>
      </c>
      <c r="AL988" s="4">
        <f t="shared" si="268"/>
        <v>6.6433137376271434E-2</v>
      </c>
      <c r="AM988" s="4">
        <f t="shared" si="269"/>
        <v>6.464545850105452E-2</v>
      </c>
      <c r="AN988" s="4">
        <f t="shared" si="270"/>
        <v>6.3071346059204947E-2</v>
      </c>
      <c r="AO988" s="4">
        <f t="shared" si="271"/>
        <v>6.0699162901281856E-2</v>
      </c>
    </row>
    <row r="989" spans="1:41" hidden="1" x14ac:dyDescent="0.3">
      <c r="A989" t="s">
        <v>48</v>
      </c>
      <c r="B989" t="s">
        <v>88</v>
      </c>
      <c r="C989" t="s">
        <v>111</v>
      </c>
      <c r="D989" t="s">
        <v>112</v>
      </c>
      <c r="E989" t="s">
        <v>112</v>
      </c>
      <c r="F989" t="s">
        <v>43</v>
      </c>
      <c r="G989" s="3">
        <v>13.165964000000001</v>
      </c>
      <c r="H989" s="3">
        <v>13.909561999999999</v>
      </c>
      <c r="I989" s="3">
        <v>14.721257</v>
      </c>
      <c r="J989" s="3">
        <v>15.626415</v>
      </c>
      <c r="K989" s="3">
        <v>16.687277999999999</v>
      </c>
      <c r="L989" s="3">
        <v>17.909834</v>
      </c>
      <c r="M989" s="3">
        <v>19.278714999999998</v>
      </c>
      <c r="N989" s="3">
        <v>20.757303</v>
      </c>
      <c r="O989" s="3">
        <v>22.256934000000001</v>
      </c>
      <c r="P989" s="3">
        <v>23.754814</v>
      </c>
      <c r="Q989" s="3">
        <v>25.266265000000001</v>
      </c>
      <c r="R989" s="3">
        <v>26.806052999999999</v>
      </c>
      <c r="S989" s="3">
        <v>28.363151999999999</v>
      </c>
      <c r="T989" s="3">
        <v>29.944510000000001</v>
      </c>
      <c r="U989" s="3">
        <v>31.549132</v>
      </c>
      <c r="V989" s="3">
        <v>33.147241000000001</v>
      </c>
      <c r="X989" s="4">
        <f t="shared" si="255"/>
        <v>6.1043549492190451E-2</v>
      </c>
      <c r="Y989" s="4">
        <f t="shared" si="256"/>
        <v>6.4379582242964528E-2</v>
      </c>
      <c r="AA989" s="4">
        <f t="shared" si="257"/>
        <v>5.6478811578096311E-2</v>
      </c>
      <c r="AB989" s="4">
        <f t="shared" si="258"/>
        <v>5.8355180414739083E-2</v>
      </c>
      <c r="AC989" s="4">
        <f t="shared" si="259"/>
        <v>6.1486461380301893E-2</v>
      </c>
      <c r="AD989" s="4">
        <f t="shared" si="260"/>
        <v>6.7889083964556063E-2</v>
      </c>
      <c r="AE989" s="4">
        <f t="shared" si="261"/>
        <v>7.3262757413162349E-2</v>
      </c>
      <c r="AF989" s="4">
        <f t="shared" si="262"/>
        <v>7.6431808357352526E-2</v>
      </c>
      <c r="AG989" s="4">
        <f t="shared" si="263"/>
        <v>7.6695360660708145E-2</v>
      </c>
      <c r="AH989" s="4">
        <f t="shared" si="264"/>
        <v>7.2245946402574646E-2</v>
      </c>
      <c r="AI989" s="4">
        <f t="shared" si="265"/>
        <v>6.7299476199192521E-2</v>
      </c>
      <c r="AJ989" s="4">
        <f t="shared" si="266"/>
        <v>6.3627145217807213E-2</v>
      </c>
      <c r="AK989" s="4">
        <f t="shared" si="267"/>
        <v>6.0942446380578996E-2</v>
      </c>
      <c r="AL989" s="4">
        <f t="shared" si="268"/>
        <v>5.8087589396320416E-2</v>
      </c>
      <c r="AM989" s="4">
        <f t="shared" si="269"/>
        <v>5.575395851631737E-2</v>
      </c>
      <c r="AN989" s="4">
        <f t="shared" si="270"/>
        <v>5.3586517194637695E-2</v>
      </c>
      <c r="AO989" s="4">
        <f t="shared" si="271"/>
        <v>5.0654610719559567E-2</v>
      </c>
    </row>
    <row r="990" spans="1:41" hidden="1" x14ac:dyDescent="0.3">
      <c r="A990" t="s">
        <v>48</v>
      </c>
      <c r="B990" t="s">
        <v>88</v>
      </c>
      <c r="C990" t="s">
        <v>111</v>
      </c>
      <c r="D990" t="s">
        <v>113</v>
      </c>
      <c r="E990" t="s">
        <v>113</v>
      </c>
      <c r="F990" t="s">
        <v>43</v>
      </c>
      <c r="G990" s="3">
        <v>11.411381</v>
      </c>
      <c r="H990" s="3">
        <v>12.17329</v>
      </c>
      <c r="I990" s="3">
        <v>12.996454999999999</v>
      </c>
      <c r="J990" s="3">
        <v>13.899478</v>
      </c>
      <c r="K990" s="3">
        <v>14.934915</v>
      </c>
      <c r="L990" s="3">
        <v>16.103532999999999</v>
      </c>
      <c r="M990" s="3">
        <v>17.392126000000001</v>
      </c>
      <c r="N990" s="3">
        <v>18.773971</v>
      </c>
      <c r="O990" s="3">
        <v>20.185873000000001</v>
      </c>
      <c r="P990" s="3">
        <v>21.638484999999999</v>
      </c>
      <c r="Q990" s="3">
        <v>23.150368</v>
      </c>
      <c r="R990" s="3">
        <v>24.725413</v>
      </c>
      <c r="S990" s="3">
        <v>26.337764</v>
      </c>
      <c r="T990" s="3">
        <v>27.988593000000002</v>
      </c>
      <c r="U990" s="3">
        <v>29.673829999999999</v>
      </c>
      <c r="V990" s="3">
        <v>31.366060999999998</v>
      </c>
      <c r="X990" s="4">
        <f t="shared" si="255"/>
        <v>6.9587053211636829E-2</v>
      </c>
      <c r="Y990" s="4">
        <f t="shared" si="256"/>
        <v>6.9784033054139757E-2</v>
      </c>
      <c r="AA990" s="4">
        <f t="shared" si="257"/>
        <v>6.6767466619509053E-2</v>
      </c>
      <c r="AB990" s="4">
        <f t="shared" si="258"/>
        <v>6.7620585724976534E-2</v>
      </c>
      <c r="AC990" s="4">
        <f t="shared" si="259"/>
        <v>6.9482254968758816E-2</v>
      </c>
      <c r="AD990" s="4">
        <f t="shared" si="260"/>
        <v>7.4494668073146419E-2</v>
      </c>
      <c r="AE990" s="4">
        <f t="shared" si="261"/>
        <v>7.8247382057413661E-2</v>
      </c>
      <c r="AF990" s="4">
        <f t="shared" si="262"/>
        <v>8.0019272789393581E-2</v>
      </c>
      <c r="AG990" s="4">
        <f t="shared" si="263"/>
        <v>7.9452333774490791E-2</v>
      </c>
      <c r="AH990" s="4">
        <f t="shared" si="264"/>
        <v>7.5205293541787288E-2</v>
      </c>
      <c r="AI990" s="4">
        <f t="shared" si="265"/>
        <v>7.1961812104931022E-2</v>
      </c>
      <c r="AJ990" s="4">
        <f t="shared" si="266"/>
        <v>6.9870094879562972E-2</v>
      </c>
      <c r="AK990" s="4">
        <f t="shared" si="267"/>
        <v>6.8035419566548461E-2</v>
      </c>
      <c r="AL990" s="4">
        <f t="shared" si="268"/>
        <v>6.5210275759600034E-2</v>
      </c>
      <c r="AM990" s="4">
        <f t="shared" si="269"/>
        <v>6.2679162893251039E-2</v>
      </c>
      <c r="AN990" s="4">
        <f t="shared" si="270"/>
        <v>6.0211565475977835E-2</v>
      </c>
      <c r="AO990" s="4">
        <f t="shared" si="271"/>
        <v>5.7027724429236093E-2</v>
      </c>
    </row>
    <row r="991" spans="1:41" hidden="1" x14ac:dyDescent="0.3">
      <c r="A991" t="s">
        <v>48</v>
      </c>
      <c r="B991" t="s">
        <v>88</v>
      </c>
      <c r="C991" t="s">
        <v>111</v>
      </c>
      <c r="D991" t="s">
        <v>114</v>
      </c>
      <c r="E991" t="s">
        <v>114</v>
      </c>
      <c r="F991" t="s">
        <v>43</v>
      </c>
      <c r="G991" s="3">
        <v>5.9535109999999998</v>
      </c>
      <c r="H991" s="3">
        <v>6.4416869999999999</v>
      </c>
      <c r="I991" s="3">
        <v>6.9794999999999998</v>
      </c>
      <c r="J991" s="3">
        <v>7.5678020000000004</v>
      </c>
      <c r="K991" s="3">
        <v>8.2042459999999995</v>
      </c>
      <c r="L991" s="3">
        <v>8.8963509999999992</v>
      </c>
      <c r="M991" s="3">
        <v>9.6444659999999995</v>
      </c>
      <c r="N991" s="3">
        <v>10.444546000000001</v>
      </c>
      <c r="O991" s="3">
        <v>11.300886</v>
      </c>
      <c r="P991" s="3">
        <v>12.253374000000001</v>
      </c>
      <c r="Q991" s="3">
        <v>13.333482999999999</v>
      </c>
      <c r="R991" s="3">
        <v>14.527158999999999</v>
      </c>
      <c r="S991" s="3">
        <v>15.813469</v>
      </c>
      <c r="T991" s="3">
        <v>17.177938999999999</v>
      </c>
      <c r="U991" s="3">
        <v>18.617108999999999</v>
      </c>
      <c r="V991" s="3">
        <v>20.097802000000001</v>
      </c>
      <c r="X991" s="4">
        <f t="shared" si="255"/>
        <v>8.3468721864222911E-2</v>
      </c>
      <c r="Y991" s="4">
        <f t="shared" si="256"/>
        <v>8.4859824471574197E-2</v>
      </c>
      <c r="AA991" s="4">
        <f t="shared" si="257"/>
        <v>8.1998000843535923E-2</v>
      </c>
      <c r="AB991" s="4">
        <f t="shared" si="258"/>
        <v>8.3489464793927493E-2</v>
      </c>
      <c r="AC991" s="4">
        <f t="shared" si="259"/>
        <v>8.42899921197795E-2</v>
      </c>
      <c r="AD991" s="4">
        <f t="shared" si="260"/>
        <v>8.409892330692581E-2</v>
      </c>
      <c r="AE991" s="4">
        <f t="shared" si="261"/>
        <v>8.4359367088700177E-2</v>
      </c>
      <c r="AF991" s="4">
        <f t="shared" si="262"/>
        <v>8.4092343029181338E-2</v>
      </c>
      <c r="AG991" s="4">
        <f t="shared" si="263"/>
        <v>8.2957418274894668E-2</v>
      </c>
      <c r="AH991" s="4">
        <f t="shared" si="264"/>
        <v>8.1989202785836657E-2</v>
      </c>
      <c r="AI991" s="4">
        <f t="shared" si="265"/>
        <v>8.4284364960411029E-2</v>
      </c>
      <c r="AJ991" s="4">
        <f t="shared" si="266"/>
        <v>8.8147884819315792E-2</v>
      </c>
      <c r="AK991" s="4">
        <f t="shared" si="267"/>
        <v>8.9524695085297701E-2</v>
      </c>
      <c r="AL991" s="4">
        <f t="shared" si="268"/>
        <v>8.8545186295544864E-2</v>
      </c>
      <c r="AM991" s="4">
        <f t="shared" si="269"/>
        <v>8.6285305267300938E-2</v>
      </c>
      <c r="AN991" s="4">
        <f t="shared" si="270"/>
        <v>8.3780132180001354E-2</v>
      </c>
      <c r="AO991" s="4">
        <f t="shared" si="271"/>
        <v>7.9533992092972294E-2</v>
      </c>
    </row>
    <row r="992" spans="1:41" x14ac:dyDescent="0.3">
      <c r="A992" t="s">
        <v>48</v>
      </c>
      <c r="B992" t="s">
        <v>88</v>
      </c>
      <c r="C992" t="s">
        <v>89</v>
      </c>
      <c r="D992" t="s">
        <v>90</v>
      </c>
      <c r="E992" t="s">
        <v>90</v>
      </c>
      <c r="F992" t="s">
        <v>44</v>
      </c>
      <c r="G992" s="3">
        <v>105.8833953566422</v>
      </c>
      <c r="H992" s="3">
        <v>114.1312470671036</v>
      </c>
      <c r="I992" s="3">
        <v>123.1573969719754</v>
      </c>
      <c r="J992" s="3">
        <v>133.0746813312785</v>
      </c>
      <c r="K992" s="3">
        <v>144.1780578978061</v>
      </c>
      <c r="L992" s="3">
        <v>156.99019457819401</v>
      </c>
      <c r="M992" s="3">
        <v>171.07978968007899</v>
      </c>
      <c r="N992" s="3">
        <v>186.21255140301639</v>
      </c>
      <c r="O992" s="3">
        <v>201.70504128075231</v>
      </c>
      <c r="P992" s="3">
        <v>217.72852948277131</v>
      </c>
      <c r="Q992" s="3">
        <v>234.80391567354911</v>
      </c>
      <c r="R992" s="3">
        <v>253.5278492131111</v>
      </c>
      <c r="S992" s="3">
        <v>273.81224088288297</v>
      </c>
      <c r="T992" s="3">
        <v>295.48104840688183</v>
      </c>
      <c r="U992" s="3">
        <v>318.62253439890083</v>
      </c>
      <c r="V992" s="3">
        <v>343.04037710091268</v>
      </c>
      <c r="X992" s="4">
        <f t="shared" si="255"/>
        <v>8.0233964015511958E-2</v>
      </c>
      <c r="Y992" s="4">
        <f t="shared" si="256"/>
        <v>8.1987815190881899E-2</v>
      </c>
      <c r="AA992" s="4">
        <f t="shared" si="257"/>
        <v>7.7895610380461777E-2</v>
      </c>
      <c r="AB992" s="4">
        <f t="shared" si="258"/>
        <v>7.9085702967609528E-2</v>
      </c>
      <c r="AC992" s="4">
        <f t="shared" si="259"/>
        <v>8.0525283930447111E-2</v>
      </c>
      <c r="AD992" s="4">
        <f t="shared" si="260"/>
        <v>8.3437183207575316E-2</v>
      </c>
      <c r="AE992" s="4">
        <f t="shared" si="261"/>
        <v>8.886329076140842E-2</v>
      </c>
      <c r="AF992" s="4">
        <f t="shared" si="262"/>
        <v>8.9748249180411133E-2</v>
      </c>
      <c r="AG992" s="4">
        <f t="shared" si="263"/>
        <v>8.8454409204242301E-2</v>
      </c>
      <c r="AH992" s="4">
        <f t="shared" si="264"/>
        <v>8.3197881995643819E-2</v>
      </c>
      <c r="AI992" s="4">
        <f t="shared" si="265"/>
        <v>7.9440196934473128E-2</v>
      </c>
      <c r="AJ992" s="4">
        <f t="shared" si="266"/>
        <v>7.8425120636884449E-2</v>
      </c>
      <c r="AK992" s="4">
        <f t="shared" si="267"/>
        <v>7.9742850479521454E-2</v>
      </c>
      <c r="AL992" s="4">
        <f t="shared" si="268"/>
        <v>8.0008534497214789E-2</v>
      </c>
      <c r="AM992" s="4">
        <f t="shared" si="269"/>
        <v>7.9137468267049371E-2</v>
      </c>
      <c r="AN992" s="4">
        <f t="shared" si="270"/>
        <v>7.8318004206323399E-2</v>
      </c>
      <c r="AO992" s="4">
        <f t="shared" si="271"/>
        <v>7.6635642698898998E-2</v>
      </c>
    </row>
    <row r="993" spans="1:41" x14ac:dyDescent="0.3">
      <c r="A993" t="s">
        <v>48</v>
      </c>
      <c r="B993" t="s">
        <v>88</v>
      </c>
      <c r="C993" t="s">
        <v>89</v>
      </c>
      <c r="D993" t="s">
        <v>91</v>
      </c>
      <c r="E993" t="s">
        <v>91</v>
      </c>
      <c r="F993" t="s">
        <v>44</v>
      </c>
      <c r="G993" s="3">
        <v>80.09018972342642</v>
      </c>
      <c r="H993" s="3">
        <v>86.658506074252173</v>
      </c>
      <c r="I993" s="3">
        <v>93.831331432780445</v>
      </c>
      <c r="J993" s="3">
        <v>101.555701084315</v>
      </c>
      <c r="K993" s="3">
        <v>109.8259186857121</v>
      </c>
      <c r="L993" s="3">
        <v>118.9605730823771</v>
      </c>
      <c r="M993" s="3">
        <v>128.5816948494608</v>
      </c>
      <c r="N993" s="3">
        <v>138.52487684895951</v>
      </c>
      <c r="O993" s="3">
        <v>148.66319569187851</v>
      </c>
      <c r="P993" s="3">
        <v>159.62241974772141</v>
      </c>
      <c r="Q993" s="3">
        <v>172.17588846262279</v>
      </c>
      <c r="R993" s="3">
        <v>186.89587958088839</v>
      </c>
      <c r="S993" s="3">
        <v>203.5626876279652</v>
      </c>
      <c r="T993" s="3">
        <v>221.83236483083209</v>
      </c>
      <c r="U993" s="3">
        <v>241.60393797377091</v>
      </c>
      <c r="V993" s="3">
        <v>262.85444281494938</v>
      </c>
      <c r="X993" s="4">
        <f t="shared" si="255"/>
        <v>8.2134842349758527E-2</v>
      </c>
      <c r="Y993" s="4">
        <f t="shared" si="256"/>
        <v>8.2568778815778954E-2</v>
      </c>
      <c r="AA993" s="4">
        <f t="shared" si="257"/>
        <v>8.2011496957467234E-2</v>
      </c>
      <c r="AB993" s="4">
        <f t="shared" si="258"/>
        <v>8.2771163310642937E-2</v>
      </c>
      <c r="AC993" s="4">
        <f t="shared" si="259"/>
        <v>8.2321859165647604E-2</v>
      </c>
      <c r="AD993" s="4">
        <f t="shared" si="260"/>
        <v>8.1435286380730831E-2</v>
      </c>
      <c r="AE993" s="4">
        <f t="shared" si="261"/>
        <v>8.3173940231773269E-2</v>
      </c>
      <c r="AF993" s="4">
        <f t="shared" si="262"/>
        <v>8.087655865966048E-2</v>
      </c>
      <c r="AG993" s="4">
        <f t="shared" si="263"/>
        <v>7.7329685311271268E-2</v>
      </c>
      <c r="AH993" s="4">
        <f t="shared" si="264"/>
        <v>7.3187712370055502E-2</v>
      </c>
      <c r="AI993" s="4">
        <f t="shared" si="265"/>
        <v>7.3718474870923201E-2</v>
      </c>
      <c r="AJ993" s="4">
        <f t="shared" si="266"/>
        <v>7.8644771422095916E-2</v>
      </c>
      <c r="AK993" s="4">
        <f t="shared" si="267"/>
        <v>8.5493917003722109E-2</v>
      </c>
      <c r="AL993" s="4">
        <f t="shared" si="268"/>
        <v>8.9176968932926259E-2</v>
      </c>
      <c r="AM993" s="4">
        <f t="shared" si="269"/>
        <v>8.9749636417931766E-2</v>
      </c>
      <c r="AN993" s="4">
        <f t="shared" si="270"/>
        <v>8.9128442362395921E-2</v>
      </c>
      <c r="AO993" s="4">
        <f t="shared" si="271"/>
        <v>8.7955953944283349E-2</v>
      </c>
    </row>
    <row r="994" spans="1:41" x14ac:dyDescent="0.3">
      <c r="A994" t="s">
        <v>48</v>
      </c>
      <c r="B994" t="s">
        <v>88</v>
      </c>
      <c r="C994" t="s">
        <v>89</v>
      </c>
      <c r="D994" t="s">
        <v>92</v>
      </c>
      <c r="E994" t="s">
        <v>92</v>
      </c>
      <c r="F994" t="s">
        <v>44</v>
      </c>
      <c r="G994" s="3">
        <v>50.226387560168753</v>
      </c>
      <c r="H994" s="3">
        <v>52.817757523127277</v>
      </c>
      <c r="I994" s="3">
        <v>55.57983310358474</v>
      </c>
      <c r="J994" s="3">
        <v>58.566299679831033</v>
      </c>
      <c r="K994" s="3">
        <v>61.798607006918473</v>
      </c>
      <c r="L994" s="3">
        <v>65.805770454852933</v>
      </c>
      <c r="M994" s="3">
        <v>70.493917746395823</v>
      </c>
      <c r="N994" s="3">
        <v>75.883775645920423</v>
      </c>
      <c r="O994" s="3">
        <v>81.938352060057184</v>
      </c>
      <c r="P994" s="3">
        <v>88.910292444926981</v>
      </c>
      <c r="Q994" s="3">
        <v>97.019096005042755</v>
      </c>
      <c r="R994" s="3">
        <v>106.3164401636957</v>
      </c>
      <c r="S994" s="3">
        <v>116.74950606654021</v>
      </c>
      <c r="T994" s="3">
        <v>128.22117940589339</v>
      </c>
      <c r="U994" s="3">
        <v>140.79561653202919</v>
      </c>
      <c r="V994" s="3">
        <v>154.41919183764691</v>
      </c>
      <c r="X994" s="4">
        <f t="shared" si="255"/>
        <v>5.3202025333622525E-2</v>
      </c>
      <c r="Y994" s="4">
        <f t="shared" si="256"/>
        <v>8.6817440433870727E-2</v>
      </c>
      <c r="AA994" s="4">
        <f t="shared" si="257"/>
        <v>5.1593795390006747E-2</v>
      </c>
      <c r="AB994" s="4">
        <f t="shared" si="258"/>
        <v>5.2294450010454074E-2</v>
      </c>
      <c r="AC994" s="4">
        <f t="shared" si="259"/>
        <v>5.3732917309780026E-2</v>
      </c>
      <c r="AD994" s="4">
        <f t="shared" si="260"/>
        <v>5.5190567694352266E-2</v>
      </c>
      <c r="AE994" s="4">
        <f t="shared" si="261"/>
        <v>6.484229405827624E-2</v>
      </c>
      <c r="AF994" s="4">
        <f t="shared" si="262"/>
        <v>7.1242191363130702E-2</v>
      </c>
      <c r="AG994" s="4">
        <f t="shared" si="263"/>
        <v>7.6458481409910961E-2</v>
      </c>
      <c r="AH994" s="4">
        <f t="shared" si="264"/>
        <v>7.9787495582558821E-2</v>
      </c>
      <c r="AI994" s="4">
        <f t="shared" si="265"/>
        <v>8.5087632464949658E-2</v>
      </c>
      <c r="AJ994" s="4">
        <f t="shared" si="266"/>
        <v>9.1202079502084032E-2</v>
      </c>
      <c r="AK994" s="4">
        <f t="shared" si="267"/>
        <v>9.58300431718071E-2</v>
      </c>
      <c r="AL994" s="4">
        <f t="shared" si="268"/>
        <v>9.8132197492510898E-2</v>
      </c>
      <c r="AM994" s="4">
        <f t="shared" si="269"/>
        <v>9.8258859723269643E-2</v>
      </c>
      <c r="AN994" s="4">
        <f t="shared" si="270"/>
        <v>9.8068331490934968E-2</v>
      </c>
      <c r="AO994" s="4">
        <f t="shared" si="271"/>
        <v>9.6761359772294719E-2</v>
      </c>
    </row>
    <row r="995" spans="1:41" x14ac:dyDescent="0.3">
      <c r="A995" t="s">
        <v>48</v>
      </c>
      <c r="B995" t="s">
        <v>88</v>
      </c>
      <c r="C995" t="s">
        <v>93</v>
      </c>
      <c r="D995" t="s">
        <v>94</v>
      </c>
      <c r="E995" t="s">
        <v>94</v>
      </c>
      <c r="F995" t="s">
        <v>44</v>
      </c>
      <c r="G995" s="3">
        <v>65.355104326820452</v>
      </c>
      <c r="H995" s="3">
        <v>69.558564732720086</v>
      </c>
      <c r="I995" s="3">
        <v>73.984688724374237</v>
      </c>
      <c r="J995" s="3">
        <v>78.702625225840464</v>
      </c>
      <c r="K995" s="3">
        <v>83.540444760370619</v>
      </c>
      <c r="L995" s="3">
        <v>88.970466032627627</v>
      </c>
      <c r="M995" s="3">
        <v>94.609903145676299</v>
      </c>
      <c r="N995" s="3">
        <v>100.4890873838545</v>
      </c>
      <c r="O995" s="3">
        <v>106.6512517561592</v>
      </c>
      <c r="P995" s="3">
        <v>113.63034036001871</v>
      </c>
      <c r="Q995" s="3">
        <v>121.7755740208969</v>
      </c>
      <c r="R995" s="3">
        <v>131.21618136756911</v>
      </c>
      <c r="S995" s="3">
        <v>141.81570039302369</v>
      </c>
      <c r="T995" s="3">
        <v>153.33916415454209</v>
      </c>
      <c r="U995" s="3">
        <v>165.81418717526671</v>
      </c>
      <c r="V995" s="3">
        <v>179.17513988273419</v>
      </c>
      <c r="X995" s="4">
        <f t="shared" si="255"/>
        <v>6.3296336866150091E-2</v>
      </c>
      <c r="Y995" s="4">
        <f t="shared" si="256"/>
        <v>7.1829096914784729E-2</v>
      </c>
      <c r="AA995" s="4">
        <f t="shared" si="257"/>
        <v>6.4317247278490086E-2</v>
      </c>
      <c r="AB995" s="4">
        <f t="shared" si="258"/>
        <v>6.3631617596792145E-2</v>
      </c>
      <c r="AC995" s="4">
        <f t="shared" si="259"/>
        <v>6.3769093076036842E-2</v>
      </c>
      <c r="AD995" s="4">
        <f t="shared" si="260"/>
        <v>6.1469608169331558E-2</v>
      </c>
      <c r="AE995" s="4">
        <f t="shared" si="261"/>
        <v>6.4998711556212285E-2</v>
      </c>
      <c r="AF995" s="4">
        <f t="shared" si="262"/>
        <v>6.338549593502818E-2</v>
      </c>
      <c r="AG995" s="4">
        <f t="shared" si="263"/>
        <v>6.2141319700176334E-2</v>
      </c>
      <c r="AH995" s="4">
        <f t="shared" si="264"/>
        <v>6.1321726893250439E-2</v>
      </c>
      <c r="AI995" s="4">
        <f t="shared" si="265"/>
        <v>6.5438412479358998E-2</v>
      </c>
      <c r="AJ995" s="4">
        <f t="shared" si="266"/>
        <v>7.168185570043506E-2</v>
      </c>
      <c r="AK995" s="4">
        <f t="shared" si="267"/>
        <v>7.7524638439004034E-2</v>
      </c>
      <c r="AL995" s="4">
        <f t="shared" si="268"/>
        <v>8.0779054191210564E-2</v>
      </c>
      <c r="AM995" s="4">
        <f t="shared" si="269"/>
        <v>8.1256614955767414E-2</v>
      </c>
      <c r="AN995" s="4">
        <f t="shared" si="270"/>
        <v>8.1355752064435016E-2</v>
      </c>
      <c r="AO995" s="4">
        <f t="shared" si="271"/>
        <v>8.0577862094181718E-2</v>
      </c>
    </row>
    <row r="996" spans="1:41" x14ac:dyDescent="0.3">
      <c r="A996" t="s">
        <v>48</v>
      </c>
      <c r="B996" t="s">
        <v>88</v>
      </c>
      <c r="C996" t="s">
        <v>93</v>
      </c>
      <c r="D996" t="s">
        <v>95</v>
      </c>
      <c r="E996" t="s">
        <v>95</v>
      </c>
      <c r="F996" t="s">
        <v>44</v>
      </c>
      <c r="G996" s="3">
        <v>32.045276391259307</v>
      </c>
      <c r="H996" s="3">
        <v>34.030705047667311</v>
      </c>
      <c r="I996" s="3">
        <v>36.339324644977857</v>
      </c>
      <c r="J996" s="3">
        <v>39.028652584606689</v>
      </c>
      <c r="K996" s="3">
        <v>42.137803380729892</v>
      </c>
      <c r="L996" s="3">
        <v>45.850773608045799</v>
      </c>
      <c r="M996" s="3">
        <v>49.983872527277931</v>
      </c>
      <c r="N996" s="3">
        <v>54.378015681419981</v>
      </c>
      <c r="O996" s="3">
        <v>58.863626242487811</v>
      </c>
      <c r="P996" s="3">
        <v>63.497188064812818</v>
      </c>
      <c r="Q996" s="3">
        <v>68.419213394821739</v>
      </c>
      <c r="R996" s="3">
        <v>73.59696408197189</v>
      </c>
      <c r="S996" s="3">
        <v>79.163484958497236</v>
      </c>
      <c r="T996" s="3">
        <v>85.05681652125628</v>
      </c>
      <c r="U996" s="3">
        <v>91.374959065822523</v>
      </c>
      <c r="V996" s="3">
        <v>98.010374477075246</v>
      </c>
      <c r="X996" s="4">
        <f t="shared" si="255"/>
        <v>7.0845873963995498E-2</v>
      </c>
      <c r="Y996" s="4">
        <f t="shared" si="256"/>
        <v>7.9760129409890732E-2</v>
      </c>
      <c r="AA996" s="4">
        <f t="shared" si="257"/>
        <v>6.1956983368367968E-2</v>
      </c>
      <c r="AB996" s="4">
        <f t="shared" si="258"/>
        <v>6.7839311412350334E-2</v>
      </c>
      <c r="AC996" s="4">
        <f t="shared" si="259"/>
        <v>7.4005996696487886E-2</v>
      </c>
      <c r="AD996" s="4">
        <f t="shared" si="260"/>
        <v>7.9663288128719145E-2</v>
      </c>
      <c r="AE996" s="4">
        <f t="shared" si="261"/>
        <v>8.8114945000049349E-2</v>
      </c>
      <c r="AF996" s="4">
        <f t="shared" si="262"/>
        <v>9.0142403148174344E-2</v>
      </c>
      <c r="AG996" s="4">
        <f t="shared" si="263"/>
        <v>8.7911218798503832E-2</v>
      </c>
      <c r="AH996" s="4">
        <f t="shared" si="264"/>
        <v>8.2489412400542639E-2</v>
      </c>
      <c r="AI996" s="4">
        <f t="shared" si="265"/>
        <v>7.8716893914029695E-2</v>
      </c>
      <c r="AJ996" s="4">
        <f t="shared" si="266"/>
        <v>7.751564250349019E-2</v>
      </c>
      <c r="AK996" s="4">
        <f t="shared" si="267"/>
        <v>7.5676852016279161E-2</v>
      </c>
      <c r="AL996" s="4">
        <f t="shared" si="268"/>
        <v>7.5635196994340514E-2</v>
      </c>
      <c r="AM996" s="4">
        <f t="shared" si="269"/>
        <v>7.4445074845412851E-2</v>
      </c>
      <c r="AN996" s="4">
        <f t="shared" si="270"/>
        <v>7.4281436843892434E-2</v>
      </c>
      <c r="AO996" s="4">
        <f t="shared" si="271"/>
        <v>7.2617437852670941E-2</v>
      </c>
    </row>
    <row r="997" spans="1:41" x14ac:dyDescent="0.3">
      <c r="A997" t="s">
        <v>48</v>
      </c>
      <c r="B997" t="s">
        <v>88</v>
      </c>
      <c r="C997" t="s">
        <v>93</v>
      </c>
      <c r="D997" t="s">
        <v>96</v>
      </c>
      <c r="E997" t="s">
        <v>96</v>
      </c>
      <c r="F997" t="s">
        <v>44</v>
      </c>
      <c r="G997" s="3">
        <v>31.211506883561569</v>
      </c>
      <c r="H997" s="3">
        <v>32.837517680499992</v>
      </c>
      <c r="I997" s="3">
        <v>34.600893214471093</v>
      </c>
      <c r="J997" s="3">
        <v>36.541805835638563</v>
      </c>
      <c r="K997" s="3">
        <v>38.715604078476147</v>
      </c>
      <c r="L997" s="3">
        <v>41.297716065589569</v>
      </c>
      <c r="M997" s="3">
        <v>44.151072195243827</v>
      </c>
      <c r="N997" s="3">
        <v>47.231608629216034</v>
      </c>
      <c r="O997" s="3">
        <v>50.416024651601553</v>
      </c>
      <c r="P997" s="3">
        <v>53.732282049143222</v>
      </c>
      <c r="Q997" s="3">
        <v>57.234439900936287</v>
      </c>
      <c r="R997" s="3">
        <v>60.937656522360903</v>
      </c>
      <c r="S997" s="3">
        <v>64.836603812907001</v>
      </c>
      <c r="T997" s="3">
        <v>68.936405355912513</v>
      </c>
      <c r="U997" s="3">
        <v>73.281094882681131</v>
      </c>
      <c r="V997" s="3">
        <v>77.813341757778971</v>
      </c>
      <c r="X997" s="4">
        <f t="shared" si="255"/>
        <v>5.5341036391713533E-2</v>
      </c>
      <c r="Y997" s="4">
        <f t="shared" si="256"/>
        <v>6.5517850313791037E-2</v>
      </c>
      <c r="AA997" s="4">
        <f t="shared" si="257"/>
        <v>5.2096516935387305E-2</v>
      </c>
      <c r="AB997" s="4">
        <f t="shared" si="258"/>
        <v>5.3700025413865315E-2</v>
      </c>
      <c r="AC997" s="4">
        <f t="shared" si="259"/>
        <v>5.6094292396929424E-2</v>
      </c>
      <c r="AD997" s="4">
        <f t="shared" si="260"/>
        <v>5.9487980769618032E-2</v>
      </c>
      <c r="AE997" s="4">
        <f t="shared" si="261"/>
        <v>6.6694348404831905E-2</v>
      </c>
      <c r="AF997" s="4">
        <f t="shared" si="262"/>
        <v>6.9092347022835954E-2</v>
      </c>
      <c r="AG997" s="4">
        <f t="shared" si="263"/>
        <v>6.9772630217212583E-2</v>
      </c>
      <c r="AH997" s="4">
        <f t="shared" si="264"/>
        <v>6.7421290843262538E-2</v>
      </c>
      <c r="AI997" s="4">
        <f t="shared" si="265"/>
        <v>6.5777843859339713E-2</v>
      </c>
      <c r="AJ997" s="4">
        <f t="shared" si="266"/>
        <v>6.5177910154458285E-2</v>
      </c>
      <c r="AK997" s="4">
        <f t="shared" si="267"/>
        <v>6.4702592142673154E-2</v>
      </c>
      <c r="AL997" s="4">
        <f t="shared" si="268"/>
        <v>6.3982560424117763E-2</v>
      </c>
      <c r="AM997" s="4">
        <f t="shared" si="269"/>
        <v>6.3232823773989422E-2</v>
      </c>
      <c r="AN997" s="4">
        <f t="shared" si="270"/>
        <v>6.3024602230669968E-2</v>
      </c>
      <c r="AO997" s="4">
        <f t="shared" si="271"/>
        <v>6.1847423027094672E-2</v>
      </c>
    </row>
    <row r="998" spans="1:41" x14ac:dyDescent="0.3">
      <c r="A998" t="s">
        <v>48</v>
      </c>
      <c r="B998" t="s">
        <v>88</v>
      </c>
      <c r="C998" t="s">
        <v>97</v>
      </c>
      <c r="D998" t="s">
        <v>98</v>
      </c>
      <c r="E998" t="s">
        <v>98</v>
      </c>
      <c r="F998" t="s">
        <v>44</v>
      </c>
      <c r="G998" s="3">
        <v>55.961802951974512</v>
      </c>
      <c r="H998" s="3">
        <v>59.657706344702078</v>
      </c>
      <c r="I998" s="3">
        <v>63.749172223354229</v>
      </c>
      <c r="J998" s="3">
        <v>68.366491767426893</v>
      </c>
      <c r="K998" s="3">
        <v>73.661730646990236</v>
      </c>
      <c r="L998" s="3">
        <v>79.903722603021407</v>
      </c>
      <c r="M998" s="3">
        <v>86.900748985371351</v>
      </c>
      <c r="N998" s="3">
        <v>94.599388724613462</v>
      </c>
      <c r="O998" s="3">
        <v>102.775143783232</v>
      </c>
      <c r="P998" s="3">
        <v>111.4460798181648</v>
      </c>
      <c r="Q998" s="3">
        <v>120.73942155391509</v>
      </c>
      <c r="R998" s="3">
        <v>130.64858589010899</v>
      </c>
      <c r="S998" s="3">
        <v>141.11315250599429</v>
      </c>
      <c r="T998" s="3">
        <v>152.22963603276489</v>
      </c>
      <c r="U998" s="3">
        <v>164.07720149431009</v>
      </c>
      <c r="V998" s="3">
        <v>176.54880609028649</v>
      </c>
      <c r="X998" s="4">
        <f t="shared" si="255"/>
        <v>7.1118585571202486E-2</v>
      </c>
      <c r="Y998" s="4">
        <f t="shared" si="256"/>
        <v>8.270756115158423E-2</v>
      </c>
      <c r="AA998" s="4">
        <f t="shared" si="257"/>
        <v>6.604332236935484E-2</v>
      </c>
      <c r="AB998" s="4">
        <f t="shared" si="258"/>
        <v>6.8582353049439604E-2</v>
      </c>
      <c r="AC998" s="4">
        <f t="shared" si="259"/>
        <v>7.2429482345201857E-2</v>
      </c>
      <c r="AD998" s="4">
        <f t="shared" si="260"/>
        <v>7.7453716618617774E-2</v>
      </c>
      <c r="AE998" s="4">
        <f t="shared" si="261"/>
        <v>8.4738600372352479E-2</v>
      </c>
      <c r="AF998" s="4">
        <f t="shared" si="262"/>
        <v>8.7568215277186168E-2</v>
      </c>
      <c r="AG998" s="4">
        <f t="shared" si="263"/>
        <v>8.8591178201905763E-2</v>
      </c>
      <c r="AH998" s="4">
        <f t="shared" si="264"/>
        <v>8.6425030529730273E-2</v>
      </c>
      <c r="AI998" s="4">
        <f t="shared" si="265"/>
        <v>8.4368026312092503E-2</v>
      </c>
      <c r="AJ998" s="4">
        <f t="shared" si="266"/>
        <v>8.3388682230126854E-2</v>
      </c>
      <c r="AK998" s="4">
        <f t="shared" si="267"/>
        <v>8.2070662660654214E-2</v>
      </c>
      <c r="AL998" s="4">
        <f t="shared" si="268"/>
        <v>8.0097052291765669E-2</v>
      </c>
      <c r="AM998" s="4">
        <f t="shared" si="269"/>
        <v>7.8777090082360557E-2</v>
      </c>
      <c r="AN998" s="4">
        <f t="shared" si="270"/>
        <v>7.782693153779352E-2</v>
      </c>
      <c r="AO998" s="4">
        <f t="shared" si="271"/>
        <v>7.6010588201121276E-2</v>
      </c>
    </row>
    <row r="999" spans="1:41" x14ac:dyDescent="0.3">
      <c r="A999" t="s">
        <v>48</v>
      </c>
      <c r="B999" t="s">
        <v>88</v>
      </c>
      <c r="C999" t="s">
        <v>97</v>
      </c>
      <c r="D999" t="s">
        <v>99</v>
      </c>
      <c r="E999" t="s">
        <v>99</v>
      </c>
      <c r="F999" t="s">
        <v>44</v>
      </c>
      <c r="G999" s="3">
        <v>44.417416492641138</v>
      </c>
      <c r="H999" s="3">
        <v>48.373899685168517</v>
      </c>
      <c r="I999" s="3">
        <v>52.742910278719513</v>
      </c>
      <c r="J999" s="3">
        <v>57.593735779252803</v>
      </c>
      <c r="K999" s="3">
        <v>62.922178508339123</v>
      </c>
      <c r="L999" s="3">
        <v>68.946475183247955</v>
      </c>
      <c r="M999" s="3">
        <v>75.477567524857164</v>
      </c>
      <c r="N999" s="3">
        <v>82.37635118851513</v>
      </c>
      <c r="O999" s="3">
        <v>89.625310375359248</v>
      </c>
      <c r="P999" s="3">
        <v>97.465134311546677</v>
      </c>
      <c r="Q999" s="3">
        <v>106.0955208597385</v>
      </c>
      <c r="R999" s="3">
        <v>115.5594674136842</v>
      </c>
      <c r="S999" s="3">
        <v>125.71420190837</v>
      </c>
      <c r="T999" s="3">
        <v>136.5382670628322</v>
      </c>
      <c r="U999" s="3">
        <v>148.2290189738101</v>
      </c>
      <c r="V999" s="3">
        <v>160.76745706968441</v>
      </c>
      <c r="X999" s="4">
        <f t="shared" si="255"/>
        <v>9.096951182547891E-2</v>
      </c>
      <c r="Y999" s="4">
        <f t="shared" si="256"/>
        <v>8.9019995259252513E-2</v>
      </c>
      <c r="AA999" s="4">
        <f t="shared" si="257"/>
        <v>8.9075040939917471E-2</v>
      </c>
      <c r="AB999" s="4">
        <f t="shared" si="258"/>
        <v>9.0317518785663298E-2</v>
      </c>
      <c r="AC999" s="4">
        <f t="shared" si="259"/>
        <v>9.1971138393750707E-2</v>
      </c>
      <c r="AD999" s="4">
        <f t="shared" si="260"/>
        <v>9.2517747928513527E-2</v>
      </c>
      <c r="AE999" s="4">
        <f t="shared" si="261"/>
        <v>9.5742023205862559E-2</v>
      </c>
      <c r="AF999" s="4">
        <f t="shared" si="262"/>
        <v>9.4726994008768051E-2</v>
      </c>
      <c r="AG999" s="4">
        <f t="shared" si="263"/>
        <v>9.1401775254428719E-2</v>
      </c>
      <c r="AH999" s="4">
        <f t="shared" si="264"/>
        <v>8.7998061121390858E-2</v>
      </c>
      <c r="AI999" s="4">
        <f t="shared" si="265"/>
        <v>8.7473325373753408E-2</v>
      </c>
      <c r="AJ999" s="4">
        <f t="shared" si="266"/>
        <v>8.854844975234788E-2</v>
      </c>
      <c r="AK999" s="4">
        <f t="shared" si="267"/>
        <v>8.9202131034893828E-2</v>
      </c>
      <c r="AL999" s="4">
        <f t="shared" si="268"/>
        <v>8.7874535267054243E-2</v>
      </c>
      <c r="AM999" s="4">
        <f t="shared" si="269"/>
        <v>8.6100575672043878E-2</v>
      </c>
      <c r="AN999" s="4">
        <f t="shared" si="270"/>
        <v>8.5622530316706413E-2</v>
      </c>
      <c r="AO999" s="4">
        <f t="shared" si="271"/>
        <v>8.4588282258615477E-2</v>
      </c>
    </row>
    <row r="1000" spans="1:41" x14ac:dyDescent="0.3">
      <c r="A1000" t="s">
        <v>48</v>
      </c>
      <c r="B1000" t="s">
        <v>88</v>
      </c>
      <c r="C1000" t="s">
        <v>97</v>
      </c>
      <c r="D1000" t="s">
        <v>100</v>
      </c>
      <c r="E1000" t="s">
        <v>100</v>
      </c>
      <c r="F1000" t="s">
        <v>44</v>
      </c>
      <c r="G1000" s="3">
        <v>28.765865115833019</v>
      </c>
      <c r="H1000" s="3">
        <v>30.776188168462891</v>
      </c>
      <c r="I1000" s="3">
        <v>33.111887388743902</v>
      </c>
      <c r="J1000" s="3">
        <v>35.802944057148352</v>
      </c>
      <c r="K1000" s="3">
        <v>38.842887910473863</v>
      </c>
      <c r="L1000" s="3">
        <v>42.417158112973851</v>
      </c>
      <c r="M1000" s="3">
        <v>46.427170381777003</v>
      </c>
      <c r="N1000" s="3">
        <v>50.914496614885657</v>
      </c>
      <c r="O1000" s="3">
        <v>55.90166417719125</v>
      </c>
      <c r="P1000" s="3">
        <v>61.550185669332222</v>
      </c>
      <c r="Q1000" s="3">
        <v>67.996097546229933</v>
      </c>
      <c r="R1000" s="3">
        <v>75.140164495284523</v>
      </c>
      <c r="S1000" s="3">
        <v>83.041747223066338</v>
      </c>
      <c r="T1000" s="3">
        <v>91.71378913137606</v>
      </c>
      <c r="U1000" s="3">
        <v>101.20022678041261</v>
      </c>
      <c r="V1000" s="3">
        <v>111.4958186836124</v>
      </c>
      <c r="X1000" s="4">
        <f t="shared" si="255"/>
        <v>7.7974575558157608E-2</v>
      </c>
      <c r="Y1000" s="4">
        <f t="shared" si="256"/>
        <v>0.10060517811792963</v>
      </c>
      <c r="AA1000" s="4">
        <f t="shared" si="257"/>
        <v>6.9885715049236241E-2</v>
      </c>
      <c r="AB1000" s="4">
        <f t="shared" si="258"/>
        <v>7.589306406289964E-2</v>
      </c>
      <c r="AC1000" s="4">
        <f t="shared" si="259"/>
        <v>8.1271618159683978E-2</v>
      </c>
      <c r="AD1000" s="4">
        <f t="shared" si="260"/>
        <v>8.4907650289126391E-2</v>
      </c>
      <c r="AE1000" s="4">
        <f t="shared" si="261"/>
        <v>9.2018652442580118E-2</v>
      </c>
      <c r="AF1000" s="4">
        <f t="shared" si="262"/>
        <v>9.4537504330744815E-2</v>
      </c>
      <c r="AG1000" s="4">
        <f t="shared" si="263"/>
        <v>9.6653020121811206E-2</v>
      </c>
      <c r="AH1000" s="4">
        <f t="shared" si="264"/>
        <v>9.7951819106221194E-2</v>
      </c>
      <c r="AI1000" s="4">
        <f t="shared" si="265"/>
        <v>0.10104388796435249</v>
      </c>
      <c r="AJ1000" s="4">
        <f t="shared" si="266"/>
        <v>0.10472611588090519</v>
      </c>
      <c r="AK1000" s="4">
        <f t="shared" si="267"/>
        <v>0.10506583770042699</v>
      </c>
      <c r="AL1000" s="4">
        <f t="shared" si="268"/>
        <v>0.10515791096355254</v>
      </c>
      <c r="AM1000" s="4">
        <f t="shared" si="269"/>
        <v>0.10442990662292928</v>
      </c>
      <c r="AN1000" s="4">
        <f t="shared" si="270"/>
        <v>0.10343523846177183</v>
      </c>
      <c r="AO1000" s="4">
        <f t="shared" si="271"/>
        <v>0.10173486987869595</v>
      </c>
    </row>
    <row r="1001" spans="1:41" x14ac:dyDescent="0.3">
      <c r="A1001" t="s">
        <v>48</v>
      </c>
      <c r="B1001" t="s">
        <v>88</v>
      </c>
      <c r="C1001" t="s">
        <v>101</v>
      </c>
      <c r="D1001" t="s">
        <v>102</v>
      </c>
      <c r="E1001" t="s">
        <v>102</v>
      </c>
      <c r="F1001" t="s">
        <v>44</v>
      </c>
      <c r="G1001" s="3">
        <v>58.864803214513927</v>
      </c>
      <c r="H1001" s="3">
        <v>62.450548919012107</v>
      </c>
      <c r="I1001" s="3">
        <v>66.60575693741005</v>
      </c>
      <c r="J1001" s="3">
        <v>71.385042201433805</v>
      </c>
      <c r="K1001" s="3">
        <v>76.582784147144054</v>
      </c>
      <c r="L1001" s="3">
        <v>82.305711727441306</v>
      </c>
      <c r="M1001" s="3">
        <v>88.360705273124154</v>
      </c>
      <c r="N1001" s="3">
        <v>94.806931568160948</v>
      </c>
      <c r="O1001" s="3">
        <v>101.8763416287881</v>
      </c>
      <c r="P1001" s="3">
        <v>110.0068871618345</v>
      </c>
      <c r="Q1001" s="3">
        <v>119.6034163144941</v>
      </c>
      <c r="R1001" s="3">
        <v>130.38156025200291</v>
      </c>
      <c r="S1001" s="3">
        <v>141.97637962660571</v>
      </c>
      <c r="T1001" s="3">
        <v>154.43309371291829</v>
      </c>
      <c r="U1001" s="3">
        <v>167.84283649813531</v>
      </c>
      <c r="V1001" s="3">
        <v>182.1214013971105</v>
      </c>
      <c r="X1001" s="4">
        <f t="shared" si="255"/>
        <v>6.7994124886497018E-2</v>
      </c>
      <c r="Y1001" s="4">
        <f t="shared" si="256"/>
        <v>8.1938841111093091E-2</v>
      </c>
      <c r="AA1001" s="4">
        <f t="shared" si="257"/>
        <v>6.0914935728759279E-2</v>
      </c>
      <c r="AB1001" s="4">
        <f t="shared" si="258"/>
        <v>6.6535972706766033E-2</v>
      </c>
      <c r="AC1001" s="4">
        <f t="shared" si="259"/>
        <v>7.1754837476209365E-2</v>
      </c>
      <c r="AD1001" s="4">
        <f t="shared" si="260"/>
        <v>7.281276000430581E-2</v>
      </c>
      <c r="AE1001" s="4">
        <f t="shared" si="261"/>
        <v>7.4728643572181674E-2</v>
      </c>
      <c r="AF1001" s="4">
        <f t="shared" si="262"/>
        <v>7.3567112398398304E-2</v>
      </c>
      <c r="AG1001" s="4">
        <f t="shared" si="263"/>
        <v>7.2953540548498674E-2</v>
      </c>
      <c r="AH1001" s="4">
        <f t="shared" si="264"/>
        <v>7.4566383952049176E-2</v>
      </c>
      <c r="AI1001" s="4">
        <f t="shared" si="265"/>
        <v>7.9807984886933525E-2</v>
      </c>
      <c r="AJ1001" s="4">
        <f t="shared" si="266"/>
        <v>8.7235712238106E-2</v>
      </c>
      <c r="AK1001" s="4">
        <f t="shared" si="267"/>
        <v>9.0115686237322468E-2</v>
      </c>
      <c r="AL1001" s="4">
        <f t="shared" si="268"/>
        <v>8.8929901990681737E-2</v>
      </c>
      <c r="AM1001" s="4">
        <f t="shared" si="269"/>
        <v>8.773793302148869E-2</v>
      </c>
      <c r="AN1001" s="4">
        <f t="shared" si="270"/>
        <v>8.6832054340275855E-2</v>
      </c>
      <c r="AO1001" s="4">
        <f t="shared" si="271"/>
        <v>8.5071041439017892E-2</v>
      </c>
    </row>
    <row r="1002" spans="1:41" x14ac:dyDescent="0.3">
      <c r="A1002" t="s">
        <v>48</v>
      </c>
      <c r="B1002" t="s">
        <v>88</v>
      </c>
      <c r="C1002" t="s">
        <v>101</v>
      </c>
      <c r="D1002" t="s">
        <v>103</v>
      </c>
      <c r="E1002" t="s">
        <v>103</v>
      </c>
      <c r="F1002" t="s">
        <v>44</v>
      </c>
      <c r="G1002" s="3">
        <v>56.466835000513697</v>
      </c>
      <c r="H1002" s="3">
        <v>59.721047394092842</v>
      </c>
      <c r="I1002" s="3">
        <v>63.490980096274228</v>
      </c>
      <c r="J1002" s="3">
        <v>67.821068932319591</v>
      </c>
      <c r="K1002" s="3">
        <v>72.701516899767824</v>
      </c>
      <c r="L1002" s="3">
        <v>78.398254052567268</v>
      </c>
      <c r="M1002" s="3">
        <v>84.650122733205635</v>
      </c>
      <c r="N1002" s="3">
        <v>91.523845158659498</v>
      </c>
      <c r="O1002" s="3">
        <v>99.008516800203779</v>
      </c>
      <c r="P1002" s="3">
        <v>107.33262849847399</v>
      </c>
      <c r="Q1002" s="3">
        <v>116.6531345046742</v>
      </c>
      <c r="R1002" s="3">
        <v>126.82245611892149</v>
      </c>
      <c r="S1002" s="3">
        <v>137.82391807253521</v>
      </c>
      <c r="T1002" s="3">
        <v>149.6942170628005</v>
      </c>
      <c r="U1002" s="3">
        <v>162.47591853589731</v>
      </c>
      <c r="V1002" s="3">
        <v>176.13690952169819</v>
      </c>
      <c r="X1002" s="4">
        <f t="shared" si="255"/>
        <v>6.5215572012498738E-2</v>
      </c>
      <c r="Y1002" s="4">
        <f t="shared" si="256"/>
        <v>8.3769665106646449E-2</v>
      </c>
      <c r="AA1002" s="4">
        <f t="shared" si="257"/>
        <v>5.7630508130118052E-2</v>
      </c>
      <c r="AB1002" s="4">
        <f t="shared" si="258"/>
        <v>6.3125696327862357E-2</v>
      </c>
      <c r="AC1002" s="4">
        <f t="shared" si="259"/>
        <v>6.8200062898374769E-2</v>
      </c>
      <c r="AD1002" s="4">
        <f t="shared" si="260"/>
        <v>7.1960646511168402E-2</v>
      </c>
      <c r="AE1002" s="4">
        <f t="shared" si="261"/>
        <v>7.8357885718580267E-2</v>
      </c>
      <c r="AF1002" s="4">
        <f t="shared" si="262"/>
        <v>7.9744998867530725E-2</v>
      </c>
      <c r="AG1002" s="4">
        <f t="shared" si="263"/>
        <v>8.1201564788251801E-2</v>
      </c>
      <c r="AH1002" s="4">
        <f t="shared" si="264"/>
        <v>8.1778378394934848E-2</v>
      </c>
      <c r="AI1002" s="4">
        <f t="shared" si="265"/>
        <v>8.407470354361557E-2</v>
      </c>
      <c r="AJ1002" s="4">
        <f t="shared" si="266"/>
        <v>8.6837582723809925E-2</v>
      </c>
      <c r="AK1002" s="4">
        <f t="shared" si="267"/>
        <v>8.7175725345295607E-2</v>
      </c>
      <c r="AL1002" s="4">
        <f t="shared" si="268"/>
        <v>8.6746955470548892E-2</v>
      </c>
      <c r="AM1002" s="4">
        <f t="shared" si="269"/>
        <v>8.6126553041527165E-2</v>
      </c>
      <c r="AN1002" s="4">
        <f t="shared" si="270"/>
        <v>8.5385405821886584E-2</v>
      </c>
      <c r="AO1002" s="4">
        <f t="shared" si="271"/>
        <v>8.4080096970078788E-2</v>
      </c>
    </row>
    <row r="1003" spans="1:41" x14ac:dyDescent="0.3">
      <c r="A1003" t="s">
        <v>48</v>
      </c>
      <c r="B1003" t="s">
        <v>88</v>
      </c>
      <c r="C1003" t="s">
        <v>101</v>
      </c>
      <c r="D1003" t="s">
        <v>104</v>
      </c>
      <c r="E1003" t="s">
        <v>104</v>
      </c>
      <c r="F1003" t="s">
        <v>44</v>
      </c>
      <c r="G1003" s="3">
        <v>20.895406991408422</v>
      </c>
      <c r="H1003" s="3">
        <v>23.01683895645132</v>
      </c>
      <c r="I1003" s="3">
        <v>25.371704204348632</v>
      </c>
      <c r="J1003" s="3">
        <v>27.952835982341309</v>
      </c>
      <c r="K1003" s="3">
        <v>30.724673169837661</v>
      </c>
      <c r="L1003" s="3">
        <v>33.703858359799312</v>
      </c>
      <c r="M1003" s="3">
        <v>36.781624180816671</v>
      </c>
      <c r="N1003" s="3">
        <v>39.938976808178808</v>
      </c>
      <c r="O1003" s="3">
        <v>43.222034983469207</v>
      </c>
      <c r="P1003" s="3">
        <v>46.850349511697097</v>
      </c>
      <c r="Q1003" s="3">
        <v>51.039900225199908</v>
      </c>
      <c r="R1003" s="3">
        <v>55.898812182076739</v>
      </c>
      <c r="S1003" s="3">
        <v>61.301515090272517</v>
      </c>
      <c r="T1003" s="3">
        <v>67.21829430188096</v>
      </c>
      <c r="U1003" s="3">
        <v>73.633979942274536</v>
      </c>
      <c r="V1003" s="3">
        <v>80.535672028043422</v>
      </c>
      <c r="X1003" s="4">
        <f t="shared" si="255"/>
        <v>0.10118201406437921</v>
      </c>
      <c r="Y1003" s="4">
        <f t="shared" si="256"/>
        <v>9.1554807760145143E-2</v>
      </c>
      <c r="AA1003" s="4">
        <f t="shared" si="257"/>
        <v>0.1015262332968756</v>
      </c>
      <c r="AB1003" s="4">
        <f t="shared" si="258"/>
        <v>0.10231054109353588</v>
      </c>
      <c r="AC1003" s="4">
        <f t="shared" si="259"/>
        <v>0.10173269234119009</v>
      </c>
      <c r="AD1003" s="4">
        <f t="shared" si="260"/>
        <v>9.9161215314518047E-2</v>
      </c>
      <c r="AE1003" s="4">
        <f t="shared" si="261"/>
        <v>9.6963934278275987E-2</v>
      </c>
      <c r="AF1003" s="4">
        <f t="shared" si="262"/>
        <v>9.1317907527418418E-2</v>
      </c>
      <c r="AG1003" s="4">
        <f t="shared" si="263"/>
        <v>8.5840489583623114E-2</v>
      </c>
      <c r="AH1003" s="4">
        <f t="shared" si="264"/>
        <v>8.2201859878846095E-2</v>
      </c>
      <c r="AI1003" s="4">
        <f t="shared" si="265"/>
        <v>8.3945943998601225E-2</v>
      </c>
      <c r="AJ1003" s="4">
        <f t="shared" si="266"/>
        <v>8.9424107977184031E-2</v>
      </c>
      <c r="AK1003" s="4">
        <f t="shared" si="267"/>
        <v>9.5198304374385145E-2</v>
      </c>
      <c r="AL1003" s="4">
        <f t="shared" si="268"/>
        <v>9.6651479652157812E-2</v>
      </c>
      <c r="AM1003" s="4">
        <f t="shared" si="269"/>
        <v>9.6519298142882848E-2</v>
      </c>
      <c r="AN1003" s="4">
        <f t="shared" si="270"/>
        <v>9.5445528736275209E-2</v>
      </c>
      <c r="AO1003" s="4">
        <f t="shared" si="271"/>
        <v>9.3729716785368344E-2</v>
      </c>
    </row>
    <row r="1004" spans="1:41" x14ac:dyDescent="0.3">
      <c r="A1004" t="s">
        <v>48</v>
      </c>
      <c r="B1004" t="s">
        <v>88</v>
      </c>
      <c r="C1004" t="s">
        <v>105</v>
      </c>
      <c r="D1004" t="s">
        <v>106</v>
      </c>
      <c r="E1004" t="s">
        <v>106</v>
      </c>
      <c r="F1004" t="s">
        <v>44</v>
      </c>
      <c r="G1004" s="3">
        <v>84.912620311696301</v>
      </c>
      <c r="H1004" s="3">
        <v>91.896943213041851</v>
      </c>
      <c r="I1004" s="3">
        <v>99.504166787871</v>
      </c>
      <c r="J1004" s="3">
        <v>107.6355179979015</v>
      </c>
      <c r="K1004" s="3">
        <v>116.25088333193951</v>
      </c>
      <c r="L1004" s="3">
        <v>125.9470876599166</v>
      </c>
      <c r="M1004" s="3">
        <v>136.52323735044271</v>
      </c>
      <c r="N1004" s="3">
        <v>148.08733016525781</v>
      </c>
      <c r="O1004" s="3">
        <v>160.6741950236144</v>
      </c>
      <c r="P1004" s="3">
        <v>174.53086477348629</v>
      </c>
      <c r="Q1004" s="3">
        <v>189.9412151025943</v>
      </c>
      <c r="R1004" s="3">
        <v>207.151882666641</v>
      </c>
      <c r="S1004" s="3">
        <v>226.6652511811736</v>
      </c>
      <c r="T1004" s="3">
        <v>247.9576428844573</v>
      </c>
      <c r="U1004" s="3">
        <v>271.00670397805868</v>
      </c>
      <c r="V1004" s="3">
        <v>295.62032956215029</v>
      </c>
      <c r="X1004" s="4">
        <f t="shared" si="255"/>
        <v>8.1697945034350683E-2</v>
      </c>
      <c r="Y1004" s="4">
        <f t="shared" si="256"/>
        <v>8.855132883297509E-2</v>
      </c>
      <c r="AA1004" s="4">
        <f t="shared" si="257"/>
        <v>8.2253060566351399E-2</v>
      </c>
      <c r="AB1004" s="4">
        <f t="shared" si="258"/>
        <v>8.2779941408862356E-2</v>
      </c>
      <c r="AC1004" s="4">
        <f t="shared" si="259"/>
        <v>8.1718700558192747E-2</v>
      </c>
      <c r="AD1004" s="4">
        <f t="shared" si="260"/>
        <v>8.0042029752725119E-2</v>
      </c>
      <c r="AE1004" s="4">
        <f t="shared" si="261"/>
        <v>8.3407575495928254E-2</v>
      </c>
      <c r="AF1004" s="4">
        <f t="shared" si="262"/>
        <v>8.3972959494576838E-2</v>
      </c>
      <c r="AG1004" s="4">
        <f t="shared" si="263"/>
        <v>8.4704208889590848E-2</v>
      </c>
      <c r="AH1004" s="4">
        <f t="shared" si="264"/>
        <v>8.4996230564156283E-2</v>
      </c>
      <c r="AI1004" s="4">
        <f t="shared" si="265"/>
        <v>8.624079148388053E-2</v>
      </c>
      <c r="AJ1004" s="4">
        <f t="shared" si="266"/>
        <v>8.8295845832817133E-2</v>
      </c>
      <c r="AK1004" s="4">
        <f t="shared" si="267"/>
        <v>9.0610495224801912E-2</v>
      </c>
      <c r="AL1004" s="4">
        <f t="shared" si="268"/>
        <v>9.4198364327368722E-2</v>
      </c>
      <c r="AM1004" s="4">
        <f t="shared" si="269"/>
        <v>9.393760884091007E-2</v>
      </c>
      <c r="AN1004" s="4">
        <f t="shared" si="270"/>
        <v>9.2955638815867214E-2</v>
      </c>
      <c r="AO1004" s="4">
        <f t="shared" si="271"/>
        <v>9.0822939885960796E-2</v>
      </c>
    </row>
    <row r="1005" spans="1:41" x14ac:dyDescent="0.3">
      <c r="A1005" t="s">
        <v>48</v>
      </c>
      <c r="B1005" t="s">
        <v>88</v>
      </c>
      <c r="C1005" t="s">
        <v>105</v>
      </c>
      <c r="D1005" t="s">
        <v>107</v>
      </c>
      <c r="E1005" t="s">
        <v>107</v>
      </c>
      <c r="F1005" t="s">
        <v>44</v>
      </c>
      <c r="G1005" s="3">
        <v>39.620737125043817</v>
      </c>
      <c r="H1005" s="3">
        <v>42.066842684695828</v>
      </c>
      <c r="I1005" s="3">
        <v>44.906555581840507</v>
      </c>
      <c r="J1005" s="3">
        <v>48.17751137523598</v>
      </c>
      <c r="K1005" s="3">
        <v>51.878302558827812</v>
      </c>
      <c r="L1005" s="3">
        <v>56.158990003096989</v>
      </c>
      <c r="M1005" s="3">
        <v>60.803381874137678</v>
      </c>
      <c r="N1005" s="3">
        <v>65.62052471253466</v>
      </c>
      <c r="O1005" s="3">
        <v>70.470285700065006</v>
      </c>
      <c r="P1005" s="3">
        <v>75.534857875032856</v>
      </c>
      <c r="Q1005" s="3">
        <v>81.104561132416407</v>
      </c>
      <c r="R1005" s="3">
        <v>87.082053449592195</v>
      </c>
      <c r="S1005" s="3">
        <v>93.560573665635843</v>
      </c>
      <c r="T1005" s="3">
        <v>100.4159436077142</v>
      </c>
      <c r="U1005" s="3">
        <v>107.73944947013</v>
      </c>
      <c r="V1005" s="3">
        <v>115.4088297357667</v>
      </c>
      <c r="X1005" s="4">
        <f t="shared" si="255"/>
        <v>6.970937410215039E-2</v>
      </c>
      <c r="Y1005" s="4">
        <f t="shared" si="256"/>
        <v>7.5396156496544867E-2</v>
      </c>
      <c r="AA1005" s="4">
        <f t="shared" si="257"/>
        <v>6.1738012393158126E-2</v>
      </c>
      <c r="AB1005" s="4">
        <f t="shared" si="258"/>
        <v>6.7504778488588268E-2</v>
      </c>
      <c r="AC1005" s="4">
        <f t="shared" si="259"/>
        <v>7.2839160140756753E-2</v>
      </c>
      <c r="AD1005" s="4">
        <f t="shared" si="260"/>
        <v>7.6815739915825132E-2</v>
      </c>
      <c r="AE1005" s="4">
        <f t="shared" si="261"/>
        <v>8.2514022879122795E-2</v>
      </c>
      <c r="AF1005" s="4">
        <f t="shared" si="262"/>
        <v>8.2700772766471919E-2</v>
      </c>
      <c r="AG1005" s="4">
        <f t="shared" si="263"/>
        <v>7.9224916277986113E-2</v>
      </c>
      <c r="AH1005" s="4">
        <f t="shared" si="264"/>
        <v>7.3906159829958851E-2</v>
      </c>
      <c r="AI1005" s="4">
        <f t="shared" si="265"/>
        <v>7.18681941566639E-2</v>
      </c>
      <c r="AJ1005" s="4">
        <f t="shared" si="266"/>
        <v>7.3736860226813805E-2</v>
      </c>
      <c r="AK1005" s="4">
        <f t="shared" si="267"/>
        <v>7.3701062353528579E-2</v>
      </c>
      <c r="AL1005" s="4">
        <f t="shared" si="268"/>
        <v>7.4395583928136944E-2</v>
      </c>
      <c r="AM1005" s="4">
        <f t="shared" si="269"/>
        <v>7.32719956012442E-2</v>
      </c>
      <c r="AN1005" s="4">
        <f t="shared" si="270"/>
        <v>7.293170386393899E-2</v>
      </c>
      <c r="AO1005" s="4">
        <f t="shared" si="271"/>
        <v>7.1184513224777479E-2</v>
      </c>
    </row>
    <row r="1006" spans="1:41" x14ac:dyDescent="0.3">
      <c r="A1006" t="s">
        <v>48</v>
      </c>
      <c r="B1006" t="s">
        <v>88</v>
      </c>
      <c r="C1006" t="s">
        <v>108</v>
      </c>
      <c r="D1006" t="s">
        <v>109</v>
      </c>
      <c r="E1006" t="s">
        <v>109</v>
      </c>
      <c r="F1006" t="s">
        <v>44</v>
      </c>
      <c r="G1006" s="3">
        <v>62.322814886914642</v>
      </c>
      <c r="H1006" s="3">
        <v>66.104733976215982</v>
      </c>
      <c r="I1006" s="3">
        <v>70.34849725908569</v>
      </c>
      <c r="J1006" s="3">
        <v>75.0719401019918</v>
      </c>
      <c r="K1006" s="3">
        <v>80.209567477632248</v>
      </c>
      <c r="L1006" s="3">
        <v>86.123300931162319</v>
      </c>
      <c r="M1006" s="3">
        <v>92.526320957506698</v>
      </c>
      <c r="N1006" s="3">
        <v>99.291813477230633</v>
      </c>
      <c r="O1006" s="3">
        <v>106.381042470957</v>
      </c>
      <c r="P1006" s="3">
        <v>114.2076281130123</v>
      </c>
      <c r="Q1006" s="3">
        <v>123.1784801605164</v>
      </c>
      <c r="R1006" s="3">
        <v>133.34894137283149</v>
      </c>
      <c r="S1006" s="3">
        <v>144.5500162461729</v>
      </c>
      <c r="T1006" s="3">
        <v>156.6612797598228</v>
      </c>
      <c r="U1006" s="3">
        <v>169.6412760711201</v>
      </c>
      <c r="V1006" s="3">
        <v>183.4413591469941</v>
      </c>
      <c r="X1006" s="4">
        <f t="shared" si="255"/>
        <v>6.5110775752168962E-2</v>
      </c>
      <c r="Y1006" s="4">
        <f t="shared" si="256"/>
        <v>7.8104869745446281E-2</v>
      </c>
      <c r="AA1006" s="4">
        <f t="shared" si="257"/>
        <v>6.068273867545404E-2</v>
      </c>
      <c r="AB1006" s="4">
        <f t="shared" si="258"/>
        <v>6.4197569941005783E-2</v>
      </c>
      <c r="AC1006" s="4">
        <f t="shared" si="259"/>
        <v>6.7143478921947608E-2</v>
      </c>
      <c r="AD1006" s="4">
        <f t="shared" si="260"/>
        <v>6.8436054385440537E-2</v>
      </c>
      <c r="AE1006" s="4">
        <f t="shared" si="261"/>
        <v>7.3728529394940567E-2</v>
      </c>
      <c r="AF1006" s="4">
        <f t="shared" si="262"/>
        <v>7.4347127398916912E-2</v>
      </c>
      <c r="AG1006" s="4">
        <f t="shared" si="263"/>
        <v>7.3119653410093299E-2</v>
      </c>
      <c r="AH1006" s="4">
        <f t="shared" si="264"/>
        <v>7.1397920386981895E-2</v>
      </c>
      <c r="AI1006" s="4">
        <f t="shared" si="265"/>
        <v>7.3571244088833199E-2</v>
      </c>
      <c r="AJ1006" s="4">
        <f t="shared" si="266"/>
        <v>7.8548624078131901E-2</v>
      </c>
      <c r="AK1006" s="4">
        <f t="shared" si="267"/>
        <v>8.2566867191913307E-2</v>
      </c>
      <c r="AL1006" s="4">
        <f t="shared" si="268"/>
        <v>8.3998228692526489E-2</v>
      </c>
      <c r="AM1006" s="4">
        <f t="shared" si="269"/>
        <v>8.3785971307150042E-2</v>
      </c>
      <c r="AN1006" s="4">
        <f t="shared" si="270"/>
        <v>8.2853889175403816E-2</v>
      </c>
      <c r="AO1006" s="4">
        <f t="shared" si="271"/>
        <v>8.1348616300719545E-2</v>
      </c>
    </row>
    <row r="1007" spans="1:41" x14ac:dyDescent="0.3">
      <c r="A1007" t="s">
        <v>48</v>
      </c>
      <c r="B1007" t="s">
        <v>88</v>
      </c>
      <c r="C1007" t="s">
        <v>108</v>
      </c>
      <c r="D1007" t="s">
        <v>110</v>
      </c>
      <c r="E1007" t="s">
        <v>110</v>
      </c>
      <c r="F1007" t="s">
        <v>44</v>
      </c>
      <c r="G1007" s="3">
        <v>19.995533894888869</v>
      </c>
      <c r="H1007" s="3">
        <v>21.803588123808929</v>
      </c>
      <c r="I1007" s="3">
        <v>23.85493578920358</v>
      </c>
      <c r="J1007" s="3">
        <v>26.170331499260151</v>
      </c>
      <c r="K1007" s="3">
        <v>28.726598713973601</v>
      </c>
      <c r="L1007" s="3">
        <v>31.546751767828379</v>
      </c>
      <c r="M1007" s="3">
        <v>34.521887476734442</v>
      </c>
      <c r="N1007" s="3">
        <v>37.57073182345772</v>
      </c>
      <c r="O1007" s="3">
        <v>40.672470603622187</v>
      </c>
      <c r="P1007" s="3">
        <v>43.959070318386694</v>
      </c>
      <c r="Q1007" s="3">
        <v>47.587158887731761</v>
      </c>
      <c r="R1007" s="3">
        <v>51.612274968883582</v>
      </c>
      <c r="S1007" s="3">
        <v>55.955225789657973</v>
      </c>
      <c r="T1007" s="3">
        <v>60.615188520654179</v>
      </c>
      <c r="U1007" s="3">
        <v>65.633609286652714</v>
      </c>
      <c r="V1007" s="3">
        <v>70.972428974722803</v>
      </c>
      <c r="X1007" s="4">
        <f t="shared" si="255"/>
        <v>9.4807592991307268E-2</v>
      </c>
      <c r="Y1007" s="4">
        <f t="shared" si="256"/>
        <v>8.5699373895431349E-2</v>
      </c>
      <c r="AA1007" s="4">
        <f t="shared" si="257"/>
        <v>9.0422903355545037E-2</v>
      </c>
      <c r="AB1007" s="4">
        <f t="shared" si="258"/>
        <v>9.4083031368338732E-2</v>
      </c>
      <c r="AC1007" s="4">
        <f t="shared" si="259"/>
        <v>9.7061494129214498E-2</v>
      </c>
      <c r="AD1007" s="4">
        <f t="shared" si="260"/>
        <v>9.7678060164645419E-2</v>
      </c>
      <c r="AE1007" s="4">
        <f t="shared" si="261"/>
        <v>9.8172188149896034E-2</v>
      </c>
      <c r="AF1007" s="4">
        <f t="shared" si="262"/>
        <v>9.4308781163965349E-2</v>
      </c>
      <c r="AG1007" s="4">
        <f t="shared" si="263"/>
        <v>8.8316270330757618E-2</v>
      </c>
      <c r="AH1007" s="4">
        <f t="shared" si="264"/>
        <v>8.2557316017673577E-2</v>
      </c>
      <c r="AI1007" s="4">
        <f t="shared" si="265"/>
        <v>8.0806493089500497E-2</v>
      </c>
      <c r="AJ1007" s="4">
        <f t="shared" si="266"/>
        <v>8.2533332553840433E-2</v>
      </c>
      <c r="AK1007" s="4">
        <f t="shared" si="267"/>
        <v>8.4584080563580688E-2</v>
      </c>
      <c r="AL1007" s="4">
        <f t="shared" si="268"/>
        <v>8.4145696414132276E-2</v>
      </c>
      <c r="AM1007" s="4">
        <f t="shared" si="269"/>
        <v>8.3280206008166768E-2</v>
      </c>
      <c r="AN1007" s="4">
        <f t="shared" si="270"/>
        <v>8.279147336625936E-2</v>
      </c>
      <c r="AO1007" s="4">
        <f t="shared" si="271"/>
        <v>8.1342771578399198E-2</v>
      </c>
    </row>
    <row r="1008" spans="1:41" x14ac:dyDescent="0.3">
      <c r="A1008" t="s">
        <v>48</v>
      </c>
      <c r="B1008" t="s">
        <v>88</v>
      </c>
      <c r="C1008" t="s">
        <v>111</v>
      </c>
      <c r="D1008" t="s">
        <v>112</v>
      </c>
      <c r="E1008" t="s">
        <v>112</v>
      </c>
      <c r="F1008" t="s">
        <v>44</v>
      </c>
      <c r="G1008" s="3">
        <v>38.62830599707798</v>
      </c>
      <c r="H1008" s="3">
        <v>41.016433496262202</v>
      </c>
      <c r="I1008" s="3">
        <v>43.659241671673932</v>
      </c>
      <c r="J1008" s="3">
        <v>46.66243419083883</v>
      </c>
      <c r="K1008" s="3">
        <v>50.183184106344982</v>
      </c>
      <c r="L1008" s="3">
        <v>54.458572251766171</v>
      </c>
      <c r="M1008" s="3">
        <v>59.324418274980466</v>
      </c>
      <c r="N1008" s="3">
        <v>64.674501840151706</v>
      </c>
      <c r="O1008" s="3">
        <v>70.220891343600329</v>
      </c>
      <c r="P1008" s="3">
        <v>75.910507616168601</v>
      </c>
      <c r="Q1008" s="3">
        <v>81.83617753961471</v>
      </c>
      <c r="R1008" s="3">
        <v>88.12932104061457</v>
      </c>
      <c r="S1008" s="3">
        <v>94.79199964308367</v>
      </c>
      <c r="T1008" s="3">
        <v>101.8433950148691</v>
      </c>
      <c r="U1008" s="3">
        <v>109.3148335279956</v>
      </c>
      <c r="V1008" s="3">
        <v>117.11380449424659</v>
      </c>
      <c r="X1008" s="4">
        <f t="shared" si="255"/>
        <v>6.7611240476175186E-2</v>
      </c>
      <c r="Y1008" s="4">
        <f t="shared" si="256"/>
        <v>8.008784732758098E-2</v>
      </c>
      <c r="AA1008" s="4">
        <f t="shared" si="257"/>
        <v>6.1823252082679137E-2</v>
      </c>
      <c r="AB1008" s="4">
        <f t="shared" si="258"/>
        <v>6.4432910181051462E-2</v>
      </c>
      <c r="AC1008" s="4">
        <f t="shared" si="259"/>
        <v>6.8787097626419991E-2</v>
      </c>
      <c r="AD1008" s="4">
        <f t="shared" si="260"/>
        <v>7.5451484187624596E-2</v>
      </c>
      <c r="AE1008" s="4">
        <f t="shared" si="261"/>
        <v>8.5195633189816267E-2</v>
      </c>
      <c r="AF1008" s="4">
        <f t="shared" si="262"/>
        <v>8.9349496727881839E-2</v>
      </c>
      <c r="AG1008" s="4">
        <f t="shared" si="263"/>
        <v>9.018349814021831E-2</v>
      </c>
      <c r="AH1008" s="4">
        <f t="shared" si="264"/>
        <v>8.5758519132578259E-2</v>
      </c>
      <c r="AI1008" s="4">
        <f t="shared" si="265"/>
        <v>8.1024552148280415E-2</v>
      </c>
      <c r="AJ1008" s="4">
        <f t="shared" si="266"/>
        <v>7.8061260680912126E-2</v>
      </c>
      <c r="AK1008" s="4">
        <f t="shared" si="267"/>
        <v>7.6899284524298839E-2</v>
      </c>
      <c r="AL1008" s="4">
        <f t="shared" si="268"/>
        <v>7.5601156616179832E-2</v>
      </c>
      <c r="AM1008" s="4">
        <f t="shared" si="269"/>
        <v>7.4388085474889731E-2</v>
      </c>
      <c r="AN1008" s="4">
        <f t="shared" si="270"/>
        <v>7.3362033070830668E-2</v>
      </c>
      <c r="AO1008" s="4">
        <f t="shared" si="271"/>
        <v>7.1344123341263277E-2</v>
      </c>
    </row>
    <row r="1009" spans="1:41" x14ac:dyDescent="0.3">
      <c r="A1009" t="s">
        <v>48</v>
      </c>
      <c r="B1009" t="s">
        <v>88</v>
      </c>
      <c r="C1009" t="s">
        <v>111</v>
      </c>
      <c r="D1009" t="s">
        <v>113</v>
      </c>
      <c r="E1009" t="s">
        <v>113</v>
      </c>
      <c r="F1009" t="s">
        <v>44</v>
      </c>
      <c r="G1009" s="3">
        <v>33.476322929930319</v>
      </c>
      <c r="H1009" s="3">
        <v>35.933560416619827</v>
      </c>
      <c r="I1009" s="3">
        <v>38.620761052179468</v>
      </c>
      <c r="J1009" s="3">
        <v>41.616595469845123</v>
      </c>
      <c r="K1009" s="3">
        <v>45.045353525638632</v>
      </c>
      <c r="L1009" s="3">
        <v>49.102149515943111</v>
      </c>
      <c r="M1009" s="3">
        <v>53.639257961442468</v>
      </c>
      <c r="N1009" s="3">
        <v>58.584015003053558</v>
      </c>
      <c r="O1009" s="3">
        <v>63.746469971802888</v>
      </c>
      <c r="P1009" s="3">
        <v>69.209569870371226</v>
      </c>
      <c r="Q1009" s="3">
        <v>75.087180794340696</v>
      </c>
      <c r="R1009" s="3">
        <v>81.465660932541766</v>
      </c>
      <c r="S1009" s="3">
        <v>88.286969329218138</v>
      </c>
      <c r="T1009" s="3">
        <v>95.551821642734737</v>
      </c>
      <c r="U1009" s="3">
        <v>103.2818007039324</v>
      </c>
      <c r="V1009" s="3">
        <v>111.3982102698584</v>
      </c>
      <c r="X1009" s="4">
        <f t="shared" si="255"/>
        <v>7.7030650488677813E-2</v>
      </c>
      <c r="Y1009" s="4">
        <f t="shared" si="256"/>
        <v>8.5795455031641266E-2</v>
      </c>
      <c r="AA1009" s="4">
        <f t="shared" si="257"/>
        <v>7.340225184924809E-2</v>
      </c>
      <c r="AB1009" s="4">
        <f t="shared" si="258"/>
        <v>7.4782476448305601E-2</v>
      </c>
      <c r="AC1009" s="4">
        <f t="shared" si="259"/>
        <v>7.7570569197693118E-2</v>
      </c>
      <c r="AD1009" s="4">
        <f t="shared" si="260"/>
        <v>8.2389201160819159E-2</v>
      </c>
      <c r="AE1009" s="4">
        <f t="shared" si="261"/>
        <v>9.0060254227896319E-2</v>
      </c>
      <c r="AF1009" s="4">
        <f t="shared" si="262"/>
        <v>9.2401422141940914E-2</v>
      </c>
      <c r="AG1009" s="4">
        <f t="shared" si="263"/>
        <v>9.2185411013059326E-2</v>
      </c>
      <c r="AH1009" s="4">
        <f t="shared" si="264"/>
        <v>8.8120538827532569E-2</v>
      </c>
      <c r="AI1009" s="4">
        <f t="shared" si="265"/>
        <v>8.5700430172601649E-2</v>
      </c>
      <c r="AJ1009" s="4">
        <f t="shared" si="266"/>
        <v>8.4924829542766478E-2</v>
      </c>
      <c r="AK1009" s="4">
        <f t="shared" si="267"/>
        <v>8.4947657785572561E-2</v>
      </c>
      <c r="AL1009" s="4">
        <f t="shared" si="268"/>
        <v>8.3732315169268823E-2</v>
      </c>
      <c r="AM1009" s="4">
        <f t="shared" si="269"/>
        <v>8.2286801423959721E-2</v>
      </c>
      <c r="AN1009" s="4">
        <f t="shared" si="270"/>
        <v>8.0898290878219203E-2</v>
      </c>
      <c r="AO1009" s="4">
        <f t="shared" si="271"/>
        <v>7.8585089634450656E-2</v>
      </c>
    </row>
    <row r="1010" spans="1:41" x14ac:dyDescent="0.3">
      <c r="A1010" t="s">
        <v>48</v>
      </c>
      <c r="B1010" t="s">
        <v>88</v>
      </c>
      <c r="C1010" t="s">
        <v>111</v>
      </c>
      <c r="D1010" t="s">
        <v>114</v>
      </c>
      <c r="E1010" t="s">
        <v>114</v>
      </c>
      <c r="F1010" t="s">
        <v>44</v>
      </c>
      <c r="G1010" s="3">
        <v>17.233372330215001</v>
      </c>
      <c r="H1010" s="3">
        <v>18.786499211867419</v>
      </c>
      <c r="I1010" s="3">
        <v>20.50903802733821</v>
      </c>
      <c r="J1010" s="3">
        <v>22.420576548578872</v>
      </c>
      <c r="K1010" s="3">
        <v>24.504702014682231</v>
      </c>
      <c r="L1010" s="3">
        <v>26.885258532426949</v>
      </c>
      <c r="M1010" s="3">
        <v>29.50078641489656</v>
      </c>
      <c r="N1010" s="3">
        <v>32.343938925258442</v>
      </c>
      <c r="O1010" s="3">
        <v>35.423234213417167</v>
      </c>
      <c r="P1010" s="3">
        <v>38.892960261562692</v>
      </c>
      <c r="Q1010" s="3">
        <v>42.888522875496001</v>
      </c>
      <c r="R1010" s="3">
        <v>47.433092782697699</v>
      </c>
      <c r="S1010" s="3">
        <v>52.491799691772947</v>
      </c>
      <c r="T1010" s="3">
        <v>58.03188553994891</v>
      </c>
      <c r="U1010" s="3">
        <v>64.075115495446894</v>
      </c>
      <c r="V1010" s="3">
        <v>70.537052151548011</v>
      </c>
      <c r="X1010" s="4">
        <f t="shared" si="255"/>
        <v>9.1992834618035063E-2</v>
      </c>
      <c r="Y1010" s="4">
        <f t="shared" si="256"/>
        <v>0.10088647082574796</v>
      </c>
      <c r="AA1010" s="4">
        <f t="shared" si="257"/>
        <v>9.0123212792736052E-2</v>
      </c>
      <c r="AB1010" s="4">
        <f t="shared" si="258"/>
        <v>9.1690250325226375E-2</v>
      </c>
      <c r="AC1010" s="4">
        <f t="shared" si="259"/>
        <v>9.320468949799654E-2</v>
      </c>
      <c r="AD1010" s="4">
        <f t="shared" si="260"/>
        <v>9.2955926516326004E-2</v>
      </c>
      <c r="AE1010" s="4">
        <f t="shared" si="261"/>
        <v>9.7146927814848905E-2</v>
      </c>
      <c r="AF1010" s="4">
        <f t="shared" si="262"/>
        <v>9.7284832850499159E-2</v>
      </c>
      <c r="AG1010" s="4">
        <f t="shared" si="263"/>
        <v>9.6375482008378643E-2</v>
      </c>
      <c r="AH1010" s="4">
        <f t="shared" si="264"/>
        <v>9.5204708841259977E-2</v>
      </c>
      <c r="AI1010" s="4">
        <f t="shared" si="265"/>
        <v>9.7950571854653168E-2</v>
      </c>
      <c r="AJ1010" s="4">
        <f t="shared" si="266"/>
        <v>0.10273228335056972</v>
      </c>
      <c r="AK1010" s="4">
        <f t="shared" si="267"/>
        <v>0.10596237880223658</v>
      </c>
      <c r="AL1010" s="4">
        <f t="shared" si="268"/>
        <v>0.10664931616941753</v>
      </c>
      <c r="AM1010" s="4">
        <f t="shared" si="269"/>
        <v>0.10554192999110024</v>
      </c>
      <c r="AN1010" s="4">
        <f t="shared" si="270"/>
        <v>0.104136370880761</v>
      </c>
      <c r="AO1010" s="4">
        <f t="shared" si="271"/>
        <v>0.10084939537190984</v>
      </c>
    </row>
    <row r="1011" spans="1:41" hidden="1" x14ac:dyDescent="0.3">
      <c r="A1011" t="s">
        <v>48</v>
      </c>
      <c r="B1011" t="s">
        <v>115</v>
      </c>
      <c r="C1011" t="s">
        <v>116</v>
      </c>
      <c r="D1011" t="s">
        <v>116</v>
      </c>
      <c r="E1011" t="s">
        <v>116</v>
      </c>
      <c r="F1011" t="s">
        <v>43</v>
      </c>
      <c r="G1011" s="3">
        <v>119.64340199999999</v>
      </c>
      <c r="H1011" s="3">
        <v>127.443248</v>
      </c>
      <c r="I1011" s="3">
        <v>136.465587</v>
      </c>
      <c r="J1011" s="3">
        <v>146.673056</v>
      </c>
      <c r="K1011" s="3">
        <v>158.02104</v>
      </c>
      <c r="L1011" s="3">
        <v>169.92881399999999</v>
      </c>
      <c r="M1011" s="3">
        <v>182.30282299999999</v>
      </c>
      <c r="N1011" s="3">
        <v>195.00380699999999</v>
      </c>
      <c r="O1011" s="3">
        <v>208.212504</v>
      </c>
      <c r="P1011" s="3">
        <v>222.552133</v>
      </c>
      <c r="Q1011" s="3">
        <v>238.49135000000001</v>
      </c>
      <c r="R1011" s="3">
        <v>255.45873599999999</v>
      </c>
      <c r="S1011" s="3">
        <v>272.90457800000001</v>
      </c>
      <c r="T1011" s="3">
        <v>290.87058500000001</v>
      </c>
      <c r="U1011" s="3">
        <v>309.290547</v>
      </c>
      <c r="V1011" s="3">
        <v>327.92376999999999</v>
      </c>
      <c r="X1011" s="4">
        <f t="shared" si="255"/>
        <v>7.2029016612034966E-2</v>
      </c>
      <c r="Y1011" s="4">
        <f t="shared" si="256"/>
        <v>6.8620381133922145E-2</v>
      </c>
      <c r="AA1011" s="4">
        <f t="shared" si="257"/>
        <v>6.519244579822292E-2</v>
      </c>
      <c r="AB1011" s="4">
        <f t="shared" si="258"/>
        <v>7.0794954943395716E-2</v>
      </c>
      <c r="AC1011" s="4">
        <f t="shared" si="259"/>
        <v>7.4798850203897871E-2</v>
      </c>
      <c r="AD1011" s="4">
        <f t="shared" si="260"/>
        <v>7.7369247696045695E-2</v>
      </c>
      <c r="AE1011" s="4">
        <f t="shared" si="261"/>
        <v>7.5355623529626214E-2</v>
      </c>
      <c r="AF1011" s="4">
        <f t="shared" si="262"/>
        <v>7.2818780457091892E-2</v>
      </c>
      <c r="AG1011" s="4">
        <f t="shared" si="263"/>
        <v>6.9669705553599748E-2</v>
      </c>
      <c r="AH1011" s="4">
        <f t="shared" si="264"/>
        <v>6.7735585285265687E-2</v>
      </c>
      <c r="AI1011" s="4">
        <f t="shared" si="265"/>
        <v>6.887016257198475E-2</v>
      </c>
      <c r="AJ1011" s="4">
        <f t="shared" si="266"/>
        <v>7.1620149333729399E-2</v>
      </c>
      <c r="AK1011" s="4">
        <f t="shared" si="267"/>
        <v>7.1144659963558343E-2</v>
      </c>
      <c r="AL1011" s="4">
        <f t="shared" si="268"/>
        <v>6.8292211388691904E-2</v>
      </c>
      <c r="AM1011" s="4">
        <f t="shared" si="269"/>
        <v>6.5832559979994043E-2</v>
      </c>
      <c r="AN1011" s="4">
        <f t="shared" si="270"/>
        <v>6.3327001594196908E-2</v>
      </c>
      <c r="AO1011" s="4">
        <f t="shared" si="271"/>
        <v>6.0245045251900331E-2</v>
      </c>
    </row>
    <row r="1012" spans="1:41" hidden="1" x14ac:dyDescent="0.3">
      <c r="A1012" t="s">
        <v>48</v>
      </c>
      <c r="B1012" t="s">
        <v>115</v>
      </c>
      <c r="C1012" t="s">
        <v>117</v>
      </c>
      <c r="D1012" t="s">
        <v>117</v>
      </c>
      <c r="E1012" t="s">
        <v>117</v>
      </c>
      <c r="F1012" t="s">
        <v>43</v>
      </c>
      <c r="G1012" s="3">
        <v>159.97841700000001</v>
      </c>
      <c r="H1012" s="3">
        <v>168.65871200000001</v>
      </c>
      <c r="I1012" s="3">
        <v>177.67943399999999</v>
      </c>
      <c r="J1012" s="3">
        <v>187.16951900000001</v>
      </c>
      <c r="K1012" s="3">
        <v>197.41924</v>
      </c>
      <c r="L1012" s="3">
        <v>208.881291</v>
      </c>
      <c r="M1012" s="3">
        <v>221.50697099999999</v>
      </c>
      <c r="N1012" s="3">
        <v>235.06488200000001</v>
      </c>
      <c r="O1012" s="3">
        <v>249.028312</v>
      </c>
      <c r="P1012" s="3">
        <v>263.65742499999999</v>
      </c>
      <c r="Q1012" s="3">
        <v>279.45939099999998</v>
      </c>
      <c r="R1012" s="3">
        <v>296.58742000000001</v>
      </c>
      <c r="S1012" s="3">
        <v>314.97729700000002</v>
      </c>
      <c r="T1012" s="3">
        <v>334.16374400000001</v>
      </c>
      <c r="U1012" s="3">
        <v>354.05287800000002</v>
      </c>
      <c r="V1012" s="3">
        <v>374.30874599999999</v>
      </c>
      <c r="X1012" s="4">
        <f t="shared" si="255"/>
        <v>5.397915115346285E-2</v>
      </c>
      <c r="Y1012" s="4">
        <f t="shared" si="256"/>
        <v>5.9883734228555884E-2</v>
      </c>
      <c r="AA1012" s="4">
        <f t="shared" si="257"/>
        <v>5.4259162971965091E-2</v>
      </c>
      <c r="AB1012" s="4">
        <f t="shared" si="258"/>
        <v>5.3485063967522617E-2</v>
      </c>
      <c r="AC1012" s="4">
        <f t="shared" si="259"/>
        <v>5.3411274374050688E-2</v>
      </c>
      <c r="AD1012" s="4">
        <f t="shared" si="260"/>
        <v>5.4761699740223158E-2</v>
      </c>
      <c r="AE1012" s="4">
        <f t="shared" si="261"/>
        <v>5.8059442433270547E-2</v>
      </c>
      <c r="AF1012" s="4">
        <f t="shared" si="262"/>
        <v>6.0444283638595442E-2</v>
      </c>
      <c r="AG1012" s="4">
        <f t="shared" si="263"/>
        <v>6.1207604161586548E-2</v>
      </c>
      <c r="AH1012" s="4">
        <f t="shared" si="264"/>
        <v>5.9402450426431663E-2</v>
      </c>
      <c r="AI1012" s="4">
        <f t="shared" si="265"/>
        <v>5.8744778384876906E-2</v>
      </c>
      <c r="AJ1012" s="4">
        <f t="shared" si="266"/>
        <v>5.9933703744546429E-2</v>
      </c>
      <c r="AK1012" s="4">
        <f t="shared" si="267"/>
        <v>6.1289867335322601E-2</v>
      </c>
      <c r="AL1012" s="4">
        <f t="shared" si="268"/>
        <v>6.2004912413345048E-2</v>
      </c>
      <c r="AM1012" s="4">
        <f t="shared" si="269"/>
        <v>6.0913745792922969E-2</v>
      </c>
      <c r="AN1012" s="4">
        <f t="shared" si="270"/>
        <v>5.9519126048575899E-2</v>
      </c>
      <c r="AO1012" s="4">
        <f t="shared" si="271"/>
        <v>5.7211420267003099E-2</v>
      </c>
    </row>
    <row r="1013" spans="1:41" hidden="1" x14ac:dyDescent="0.3">
      <c r="A1013" t="s">
        <v>48</v>
      </c>
      <c r="B1013" t="s">
        <v>115</v>
      </c>
      <c r="C1013" t="s">
        <v>118</v>
      </c>
      <c r="D1013" t="s">
        <v>118</v>
      </c>
      <c r="E1013" t="s">
        <v>118</v>
      </c>
      <c r="F1013" t="s">
        <v>43</v>
      </c>
      <c r="G1013" s="3">
        <v>48.803193999999998</v>
      </c>
      <c r="H1013" s="3">
        <v>53.993319999999997</v>
      </c>
      <c r="I1013" s="3">
        <v>59.785331999999997</v>
      </c>
      <c r="J1013" s="3">
        <v>66.044000999999994</v>
      </c>
      <c r="K1013" s="3">
        <v>72.801019999999994</v>
      </c>
      <c r="L1013" s="3">
        <v>79.858455000000006</v>
      </c>
      <c r="M1013" s="3">
        <v>87.156570000000002</v>
      </c>
      <c r="N1013" s="3">
        <v>94.474835999999996</v>
      </c>
      <c r="O1013" s="3">
        <v>101.47145999999999</v>
      </c>
      <c r="P1013" s="3">
        <v>108.48647099999999</v>
      </c>
      <c r="Q1013" s="3">
        <v>116.083786</v>
      </c>
      <c r="R1013" s="3">
        <v>124.755207</v>
      </c>
      <c r="S1013" s="3">
        <v>134.53360000000001</v>
      </c>
      <c r="T1013" s="3">
        <v>144.925782</v>
      </c>
      <c r="U1013" s="3">
        <v>155.804225</v>
      </c>
      <c r="V1013" s="3">
        <v>167.10902400000001</v>
      </c>
      <c r="X1013" s="4">
        <f t="shared" si="255"/>
        <v>0.10515273942249254</v>
      </c>
      <c r="Y1013" s="4">
        <f t="shared" si="256"/>
        <v>7.8464058735622663E-2</v>
      </c>
      <c r="AA1013" s="4">
        <f t="shared" si="257"/>
        <v>0.10634808041457289</v>
      </c>
      <c r="AB1013" s="4">
        <f t="shared" si="258"/>
        <v>0.10727275151815086</v>
      </c>
      <c r="AC1013" s="4">
        <f t="shared" si="259"/>
        <v>0.10468569447770237</v>
      </c>
      <c r="AD1013" s="4">
        <f t="shared" si="260"/>
        <v>0.10231086696276925</v>
      </c>
      <c r="AE1013" s="4">
        <f t="shared" si="261"/>
        <v>9.6941430216225255E-2</v>
      </c>
      <c r="AF1013" s="4">
        <f t="shared" si="262"/>
        <v>9.1388131663704186E-2</v>
      </c>
      <c r="AG1013" s="4">
        <f t="shared" si="263"/>
        <v>8.3966888554700914E-2</v>
      </c>
      <c r="AH1013" s="4">
        <f t="shared" si="264"/>
        <v>7.4058069812367844E-2</v>
      </c>
      <c r="AI1013" s="4">
        <f t="shared" si="265"/>
        <v>6.9132847797794605E-2</v>
      </c>
      <c r="AJ1013" s="4">
        <f t="shared" si="266"/>
        <v>7.0030068541910628E-2</v>
      </c>
      <c r="AK1013" s="4">
        <f t="shared" si="267"/>
        <v>7.4699674250803705E-2</v>
      </c>
      <c r="AL1013" s="4">
        <f t="shared" si="268"/>
        <v>7.8380640256562772E-2</v>
      </c>
      <c r="AM1013" s="4">
        <f t="shared" si="269"/>
        <v>7.7245996539154538E-2</v>
      </c>
      <c r="AN1013" s="4">
        <f t="shared" si="270"/>
        <v>7.506216526746079E-2</v>
      </c>
      <c r="AO1013" s="4">
        <f t="shared" si="271"/>
        <v>7.2557717866765126E-2</v>
      </c>
    </row>
    <row r="1014" spans="1:41" x14ac:dyDescent="0.3">
      <c r="A1014" t="s">
        <v>48</v>
      </c>
      <c r="B1014" t="s">
        <v>115</v>
      </c>
      <c r="C1014" t="s">
        <v>116</v>
      </c>
      <c r="D1014" t="s">
        <v>116</v>
      </c>
      <c r="E1014" t="s">
        <v>116</v>
      </c>
      <c r="F1014" t="s">
        <v>44</v>
      </c>
      <c r="G1014" s="3">
        <v>339.65085316229448</v>
      </c>
      <c r="H1014" s="3">
        <v>362.84757715291352</v>
      </c>
      <c r="I1014" s="3">
        <v>389.71403883303009</v>
      </c>
      <c r="J1014" s="3">
        <v>420.46483890773499</v>
      </c>
      <c r="K1014" s="3">
        <v>454.87793455814989</v>
      </c>
      <c r="L1014" s="3">
        <v>493.68774563679898</v>
      </c>
      <c r="M1014" s="3">
        <v>535.40790041509774</v>
      </c>
      <c r="N1014" s="3">
        <v>579.85456254775556</v>
      </c>
      <c r="O1014" s="3">
        <v>627.62281457710253</v>
      </c>
      <c r="P1014" s="3">
        <v>680.89919672965323</v>
      </c>
      <c r="Q1014" s="3">
        <v>741.19355779186128</v>
      </c>
      <c r="R1014" s="3">
        <v>807.33531421053817</v>
      </c>
      <c r="S1014" s="3">
        <v>877.95441078133149</v>
      </c>
      <c r="T1014" s="3">
        <v>953.51376612228353</v>
      </c>
      <c r="U1014" s="3">
        <v>1034.3678758846661</v>
      </c>
      <c r="V1014" s="3">
        <v>1119.941985740161</v>
      </c>
      <c r="X1014" s="4">
        <f t="shared" si="255"/>
        <v>7.5760367267829587E-2</v>
      </c>
      <c r="Y1014" s="4">
        <f t="shared" si="256"/>
        <v>8.5357438168118596E-2</v>
      </c>
      <c r="AA1014" s="4">
        <f t="shared" si="257"/>
        <v>6.8295791912923676E-2</v>
      </c>
      <c r="AB1014" s="4">
        <f t="shared" si="258"/>
        <v>7.4043381771829564E-2</v>
      </c>
      <c r="AC1014" s="4">
        <f t="shared" si="259"/>
        <v>7.8906061908331271E-2</v>
      </c>
      <c r="AD1014" s="4">
        <f t="shared" si="260"/>
        <v>8.1845358912321142E-2</v>
      </c>
      <c r="AE1014" s="4">
        <f t="shared" si="261"/>
        <v>8.5319177146606195E-2</v>
      </c>
      <c r="AF1014" s="4">
        <f t="shared" si="262"/>
        <v>8.450717107528094E-2</v>
      </c>
      <c r="AG1014" s="4">
        <f t="shared" si="263"/>
        <v>8.3014580282058992E-2</v>
      </c>
      <c r="AH1014" s="4">
        <f t="shared" si="264"/>
        <v>8.2379712284169404E-2</v>
      </c>
      <c r="AI1014" s="4">
        <f t="shared" si="265"/>
        <v>8.488598711703732E-2</v>
      </c>
      <c r="AJ1014" s="4">
        <f t="shared" si="266"/>
        <v>8.8551082673912429E-2</v>
      </c>
      <c r="AK1014" s="4">
        <f t="shared" si="267"/>
        <v>8.923682042747938E-2</v>
      </c>
      <c r="AL1014" s="4">
        <f t="shared" si="268"/>
        <v>8.7471829025401959E-2</v>
      </c>
      <c r="AM1014" s="4">
        <f t="shared" si="269"/>
        <v>8.6062960004618327E-2</v>
      </c>
      <c r="AN1014" s="4">
        <f t="shared" si="270"/>
        <v>8.4795954327117062E-2</v>
      </c>
      <c r="AO1014" s="4">
        <f t="shared" si="271"/>
        <v>8.2730827059285694E-2</v>
      </c>
    </row>
    <row r="1015" spans="1:41" x14ac:dyDescent="0.3">
      <c r="A1015" t="s">
        <v>48</v>
      </c>
      <c r="B1015" t="s">
        <v>115</v>
      </c>
      <c r="C1015" t="s">
        <v>117</v>
      </c>
      <c r="D1015" t="s">
        <v>117</v>
      </c>
      <c r="E1015" t="s">
        <v>117</v>
      </c>
      <c r="F1015" t="s">
        <v>44</v>
      </c>
      <c r="G1015" s="3">
        <v>447.90899846558779</v>
      </c>
      <c r="H1015" s="3">
        <v>475.10417833842041</v>
      </c>
      <c r="I1015" s="3">
        <v>503.87086987039669</v>
      </c>
      <c r="J1015" s="3">
        <v>534.96122066140492</v>
      </c>
      <c r="K1015" s="3">
        <v>568.83207597711782</v>
      </c>
      <c r="L1015" s="3">
        <v>609.16442785091613</v>
      </c>
      <c r="M1015" s="3">
        <v>654.2539372498909</v>
      </c>
      <c r="N1015" s="3">
        <v>703.66124981353016</v>
      </c>
      <c r="O1015" s="3">
        <v>756.01424935221371</v>
      </c>
      <c r="P1015" s="3">
        <v>812.27007117497567</v>
      </c>
      <c r="Q1015" s="3">
        <v>874.10127333051798</v>
      </c>
      <c r="R1015" s="3">
        <v>942.50964582967492</v>
      </c>
      <c r="S1015" s="3">
        <v>1017.711237114699</v>
      </c>
      <c r="T1015" s="3">
        <v>1098.818969777959</v>
      </c>
      <c r="U1015" s="3">
        <v>1186.3023530149619</v>
      </c>
      <c r="V1015" s="3">
        <v>1279.3328706415721</v>
      </c>
      <c r="X1015" s="4">
        <f t="shared" si="255"/>
        <v>6.1569842963671281E-2</v>
      </c>
      <c r="Y1015" s="4">
        <f t="shared" si="256"/>
        <v>7.6465096611801897E-2</v>
      </c>
      <c r="AA1015" s="4">
        <f t="shared" si="257"/>
        <v>6.0715859618797108E-2</v>
      </c>
      <c r="AB1015" s="4">
        <f t="shared" si="258"/>
        <v>6.0548176260166509E-2</v>
      </c>
      <c r="AC1015" s="4">
        <f t="shared" si="259"/>
        <v>6.1703012914807287E-2</v>
      </c>
      <c r="AD1015" s="4">
        <f t="shared" si="260"/>
        <v>6.3314599278497807E-2</v>
      </c>
      <c r="AE1015" s="4">
        <f t="shared" si="261"/>
        <v>7.0903793188028086E-2</v>
      </c>
      <c r="AF1015" s="4">
        <f t="shared" si="262"/>
        <v>7.4018618516591639E-2</v>
      </c>
      <c r="AG1015" s="4">
        <f t="shared" si="263"/>
        <v>7.5517027488316346E-2</v>
      </c>
      <c r="AH1015" s="4">
        <f t="shared" si="264"/>
        <v>7.4400856310557151E-2</v>
      </c>
      <c r="AI1015" s="4">
        <f t="shared" si="265"/>
        <v>7.4411060202852486E-2</v>
      </c>
      <c r="AJ1015" s="4">
        <f t="shared" si="266"/>
        <v>7.6121482681371422E-2</v>
      </c>
      <c r="AK1015" s="4">
        <f t="shared" si="267"/>
        <v>7.826138067332411E-2</v>
      </c>
      <c r="AL1015" s="4">
        <f t="shared" si="268"/>
        <v>7.978867019321112E-2</v>
      </c>
      <c r="AM1015" s="4">
        <f t="shared" si="269"/>
        <v>7.9696214117874531E-2</v>
      </c>
      <c r="AN1015" s="4">
        <f t="shared" si="270"/>
        <v>7.9615829033858887E-2</v>
      </c>
      <c r="AO1015" s="4">
        <f t="shared" si="271"/>
        <v>7.8420579197348017E-2</v>
      </c>
    </row>
    <row r="1016" spans="1:41" x14ac:dyDescent="0.3">
      <c r="A1016" t="s">
        <v>48</v>
      </c>
      <c r="B1016" t="s">
        <v>115</v>
      </c>
      <c r="C1016" t="s">
        <v>118</v>
      </c>
      <c r="D1016" t="s">
        <v>118</v>
      </c>
      <c r="E1016" t="s">
        <v>118</v>
      </c>
      <c r="F1016" t="s">
        <v>44</v>
      </c>
      <c r="G1016" s="3">
        <v>138.8138458566481</v>
      </c>
      <c r="H1016" s="3">
        <v>153.68737322443809</v>
      </c>
      <c r="I1016" s="3">
        <v>170.38416668677979</v>
      </c>
      <c r="J1016" s="3">
        <v>188.72073207594551</v>
      </c>
      <c r="K1016" s="3">
        <v>208.72078828633749</v>
      </c>
      <c r="L1016" s="3">
        <v>230.9206110351634</v>
      </c>
      <c r="M1016" s="3">
        <v>254.67564186843799</v>
      </c>
      <c r="N1016" s="3">
        <v>279.53694924105889</v>
      </c>
      <c r="O1016" s="3">
        <v>304.59802882894257</v>
      </c>
      <c r="P1016" s="3">
        <v>330.84850804383552</v>
      </c>
      <c r="Q1016" s="3">
        <v>359.88408383245229</v>
      </c>
      <c r="R1016" s="3">
        <v>393.32028445526532</v>
      </c>
      <c r="S1016" s="3">
        <v>431.54732581934462</v>
      </c>
      <c r="T1016" s="3">
        <v>473.43869704985042</v>
      </c>
      <c r="U1016" s="3">
        <v>518.97407188702016</v>
      </c>
      <c r="V1016" s="3">
        <v>568.13609061508714</v>
      </c>
      <c r="X1016" s="4">
        <f t="shared" si="255"/>
        <v>0.10734571626444855</v>
      </c>
      <c r="Y1016" s="4">
        <f t="shared" si="256"/>
        <v>9.53052063483492E-2</v>
      </c>
      <c r="AA1016" s="4">
        <f t="shared" si="257"/>
        <v>0.10714728978224364</v>
      </c>
      <c r="AB1016" s="4">
        <f t="shared" si="258"/>
        <v>0.10864128335356771</v>
      </c>
      <c r="AC1016" s="4">
        <f t="shared" si="259"/>
        <v>0.10761895160642565</v>
      </c>
      <c r="AD1016" s="4">
        <f t="shared" si="260"/>
        <v>0.10597699569299834</v>
      </c>
      <c r="AE1016" s="4">
        <f t="shared" si="261"/>
        <v>0.10636134009982112</v>
      </c>
      <c r="AF1016" s="4">
        <f t="shared" si="262"/>
        <v>0.10287098551656482</v>
      </c>
      <c r="AG1016" s="4">
        <f t="shared" si="263"/>
        <v>9.7619494311371513E-2</v>
      </c>
      <c r="AH1016" s="4">
        <f t="shared" si="264"/>
        <v>8.9652118104330603E-2</v>
      </c>
      <c r="AI1016" s="4">
        <f t="shared" si="265"/>
        <v>8.6180725843222117E-2</v>
      </c>
      <c r="AJ1016" s="4">
        <f t="shared" si="266"/>
        <v>8.7760939169082564E-2</v>
      </c>
      <c r="AK1016" s="4">
        <f t="shared" si="267"/>
        <v>9.2908250530967074E-2</v>
      </c>
      <c r="AL1016" s="4">
        <f t="shared" si="268"/>
        <v>9.7190617608299501E-2</v>
      </c>
      <c r="AM1016" s="4">
        <f t="shared" si="269"/>
        <v>9.7072484810257986E-2</v>
      </c>
      <c r="AN1016" s="4">
        <f t="shared" si="270"/>
        <v>9.6180086505212481E-2</v>
      </c>
      <c r="AO1016" s="4">
        <f t="shared" si="271"/>
        <v>9.4729238686840356E-2</v>
      </c>
    </row>
    <row r="1017" spans="1:41" hidden="1" x14ac:dyDescent="0.3">
      <c r="A1017" t="s">
        <v>48</v>
      </c>
      <c r="B1017" t="s">
        <v>119</v>
      </c>
      <c r="C1017" t="s">
        <v>89</v>
      </c>
      <c r="D1017" t="s">
        <v>63</v>
      </c>
      <c r="E1017" t="s">
        <v>63</v>
      </c>
      <c r="F1017" t="s">
        <v>43</v>
      </c>
      <c r="G1017" s="3">
        <v>55.774011000000002</v>
      </c>
      <c r="H1017" s="3">
        <v>59.731709000000002</v>
      </c>
      <c r="I1017" s="3">
        <v>64.017493000000002</v>
      </c>
      <c r="J1017" s="3">
        <v>68.587421000000006</v>
      </c>
      <c r="K1017" s="3">
        <v>73.505176000000006</v>
      </c>
      <c r="L1017" s="3">
        <v>78.686800000000005</v>
      </c>
      <c r="M1017" s="3">
        <v>84.121551999999994</v>
      </c>
      <c r="N1017" s="3">
        <v>89.676136999999997</v>
      </c>
      <c r="O1017" s="3">
        <v>95.156985000000006</v>
      </c>
      <c r="P1017" s="3">
        <v>100.847131</v>
      </c>
      <c r="Q1017" s="3">
        <v>107.097914</v>
      </c>
      <c r="R1017" s="3">
        <v>114.087998</v>
      </c>
      <c r="S1017" s="3">
        <v>121.612555</v>
      </c>
      <c r="T1017" s="3">
        <v>129.482752</v>
      </c>
      <c r="U1017" s="3">
        <v>137.60726399999999</v>
      </c>
      <c r="V1017" s="3">
        <v>145.88002499999999</v>
      </c>
      <c r="X1017" s="4">
        <f t="shared" si="255"/>
        <v>7.1449017527615927E-2</v>
      </c>
      <c r="Y1017" s="4">
        <f t="shared" si="256"/>
        <v>6.4294034633042854E-2</v>
      </c>
      <c r="AA1017" s="4">
        <f t="shared" si="257"/>
        <v>7.0959537050329757E-2</v>
      </c>
      <c r="AB1017" s="4">
        <f t="shared" si="258"/>
        <v>7.1750567190367764E-2</v>
      </c>
      <c r="AC1017" s="4">
        <f t="shared" si="259"/>
        <v>7.1385613304163709E-2</v>
      </c>
      <c r="AD1017" s="4">
        <f t="shared" si="260"/>
        <v>7.1700538208019138E-2</v>
      </c>
      <c r="AE1017" s="4">
        <f t="shared" si="261"/>
        <v>7.0493321449907054E-2</v>
      </c>
      <c r="AF1017" s="4">
        <f t="shared" si="262"/>
        <v>6.9068153743702787E-2</v>
      </c>
      <c r="AG1017" s="4">
        <f t="shared" si="263"/>
        <v>6.6030462680954916E-2</v>
      </c>
      <c r="AH1017" s="4">
        <f t="shared" si="264"/>
        <v>6.1118243753073509E-2</v>
      </c>
      <c r="AI1017" s="4">
        <f t="shared" si="265"/>
        <v>5.9797459955251764E-2</v>
      </c>
      <c r="AJ1017" s="4">
        <f t="shared" si="266"/>
        <v>6.1982754868851853E-2</v>
      </c>
      <c r="AK1017" s="4">
        <f t="shared" si="267"/>
        <v>6.526816199239871E-2</v>
      </c>
      <c r="AL1017" s="4">
        <f t="shared" si="268"/>
        <v>6.5953975281431543E-2</v>
      </c>
      <c r="AM1017" s="4">
        <f t="shared" si="269"/>
        <v>6.4715333050933799E-2</v>
      </c>
      <c r="AN1017" s="4">
        <f t="shared" si="270"/>
        <v>6.274590147728687E-2</v>
      </c>
      <c r="AO1017" s="4">
        <f t="shared" si="271"/>
        <v>6.0118635888291472E-2</v>
      </c>
    </row>
    <row r="1018" spans="1:41" hidden="1" x14ac:dyDescent="0.3">
      <c r="A1018" t="s">
        <v>48</v>
      </c>
      <c r="B1018" t="s">
        <v>119</v>
      </c>
      <c r="C1018" t="s">
        <v>89</v>
      </c>
      <c r="D1018" t="s">
        <v>64</v>
      </c>
      <c r="E1018" t="s">
        <v>64</v>
      </c>
      <c r="F1018" t="s">
        <v>43</v>
      </c>
      <c r="G1018" s="3">
        <v>14.422404999999999</v>
      </c>
      <c r="H1018" s="3">
        <v>15.363227</v>
      </c>
      <c r="I1018" s="3">
        <v>16.386382999999999</v>
      </c>
      <c r="J1018" s="3">
        <v>17.509202999999999</v>
      </c>
      <c r="K1018" s="3">
        <v>18.776935999999999</v>
      </c>
      <c r="L1018" s="3">
        <v>20.191386999999999</v>
      </c>
      <c r="M1018" s="3">
        <v>21.742932</v>
      </c>
      <c r="N1018" s="3">
        <v>23.399256999999999</v>
      </c>
      <c r="O1018" s="3">
        <v>25.115841</v>
      </c>
      <c r="P1018" s="3">
        <v>26.929628999999998</v>
      </c>
      <c r="Q1018" s="3">
        <v>28.933026000000002</v>
      </c>
      <c r="R1018" s="3">
        <v>31.137657999999998</v>
      </c>
      <c r="S1018" s="3">
        <v>33.467550000000003</v>
      </c>
      <c r="T1018" s="3">
        <v>35.898158000000002</v>
      </c>
      <c r="U1018" s="3">
        <v>38.427244999999999</v>
      </c>
      <c r="V1018" s="3">
        <v>41.018393000000003</v>
      </c>
      <c r="X1018" s="4">
        <f t="shared" si="255"/>
        <v>6.8185700179349606E-2</v>
      </c>
      <c r="Y1018" s="4">
        <f t="shared" si="256"/>
        <v>7.3619413606043335E-2</v>
      </c>
      <c r="AA1018" s="4">
        <f t="shared" si="257"/>
        <v>6.5233364338333377E-2</v>
      </c>
      <c r="AB1018" s="4">
        <f t="shared" si="258"/>
        <v>6.6597727157191589E-2</v>
      </c>
      <c r="AC1018" s="4">
        <f t="shared" si="259"/>
        <v>6.8521527905212487E-2</v>
      </c>
      <c r="AD1018" s="4">
        <f t="shared" si="260"/>
        <v>7.2403809585164902E-2</v>
      </c>
      <c r="AE1018" s="4">
        <f t="shared" si="261"/>
        <v>7.5329169785741446E-2</v>
      </c>
      <c r="AF1018" s="4">
        <f t="shared" si="262"/>
        <v>7.6841922746565094E-2</v>
      </c>
      <c r="AG1018" s="4">
        <f t="shared" si="263"/>
        <v>7.6177628665719865E-2</v>
      </c>
      <c r="AH1018" s="4">
        <f t="shared" si="264"/>
        <v>7.3360619954727646E-2</v>
      </c>
      <c r="AI1018" s="4">
        <f t="shared" si="265"/>
        <v>7.2216892916307174E-2</v>
      </c>
      <c r="AJ1018" s="4">
        <f t="shared" si="266"/>
        <v>7.4393783887628073E-2</v>
      </c>
      <c r="AK1018" s="4">
        <f t="shared" si="267"/>
        <v>7.6197767907165925E-2</v>
      </c>
      <c r="AL1018" s="4">
        <f t="shared" si="268"/>
        <v>7.4825537617504878E-2</v>
      </c>
      <c r="AM1018" s="4">
        <f t="shared" si="269"/>
        <v>7.2625812167308235E-2</v>
      </c>
      <c r="AN1018" s="4">
        <f t="shared" si="270"/>
        <v>7.0451720670458906E-2</v>
      </c>
      <c r="AO1018" s="4">
        <f t="shared" si="271"/>
        <v>6.7429970584672594E-2</v>
      </c>
    </row>
    <row r="1019" spans="1:41" hidden="1" x14ac:dyDescent="0.3">
      <c r="A1019" t="s">
        <v>48</v>
      </c>
      <c r="B1019" t="s">
        <v>119</v>
      </c>
      <c r="C1019" t="s">
        <v>89</v>
      </c>
      <c r="D1019" t="s">
        <v>65</v>
      </c>
      <c r="E1019" t="s">
        <v>65</v>
      </c>
      <c r="F1019" t="s">
        <v>43</v>
      </c>
      <c r="G1019" s="3">
        <v>3.9767939999999999</v>
      </c>
      <c r="H1019" s="3">
        <v>4.2469169999999998</v>
      </c>
      <c r="I1019" s="3">
        <v>4.5217409999999996</v>
      </c>
      <c r="J1019" s="3">
        <v>4.8010780000000004</v>
      </c>
      <c r="K1019" s="3">
        <v>5.0971169999999999</v>
      </c>
      <c r="L1019" s="3">
        <v>5.4193889999999998</v>
      </c>
      <c r="M1019" s="3">
        <v>5.7627420000000003</v>
      </c>
      <c r="N1019" s="3">
        <v>6.1231070000000001</v>
      </c>
      <c r="O1019" s="3">
        <v>6.4920580000000001</v>
      </c>
      <c r="P1019" s="3">
        <v>6.8877990000000002</v>
      </c>
      <c r="Q1019" s="3">
        <v>7.3458500000000004</v>
      </c>
      <c r="R1019" s="3">
        <v>7.887162</v>
      </c>
      <c r="S1019" s="3">
        <v>8.5066919999999993</v>
      </c>
      <c r="T1019" s="3">
        <v>9.1752359999999999</v>
      </c>
      <c r="U1019" s="3">
        <v>9.8783100000000008</v>
      </c>
      <c r="V1019" s="3">
        <v>10.616161999999999</v>
      </c>
      <c r="X1019" s="4">
        <f t="shared" si="255"/>
        <v>6.401530975329224E-2</v>
      </c>
      <c r="Y1019" s="4">
        <f t="shared" si="256"/>
        <v>6.8974977788960404E-2</v>
      </c>
      <c r="AA1019" s="4">
        <f t="shared" si="257"/>
        <v>6.7924815818973805E-2</v>
      </c>
      <c r="AB1019" s="4">
        <f t="shared" si="258"/>
        <v>6.471141300854244E-2</v>
      </c>
      <c r="AC1019" s="4">
        <f t="shared" si="259"/>
        <v>6.1776426380900862E-2</v>
      </c>
      <c r="AD1019" s="4">
        <f t="shared" si="260"/>
        <v>6.1660943646405952E-2</v>
      </c>
      <c r="AE1019" s="4">
        <f t="shared" si="261"/>
        <v>6.3226329707558149E-2</v>
      </c>
      <c r="AF1019" s="4">
        <f t="shared" si="262"/>
        <v>6.3356404199809369E-2</v>
      </c>
      <c r="AG1019" s="4">
        <f t="shared" si="263"/>
        <v>6.2533599456647604E-2</v>
      </c>
      <c r="AH1019" s="4">
        <f t="shared" si="264"/>
        <v>6.0255520604163948E-2</v>
      </c>
      <c r="AI1019" s="4">
        <f t="shared" si="265"/>
        <v>6.0957711714836771E-2</v>
      </c>
      <c r="AJ1019" s="4">
        <f t="shared" si="266"/>
        <v>6.6501795421149756E-2</v>
      </c>
      <c r="AK1019" s="4">
        <f t="shared" si="267"/>
        <v>7.3689498152017752E-2</v>
      </c>
      <c r="AL1019" s="4">
        <f t="shared" si="268"/>
        <v>7.8549166354133337E-2</v>
      </c>
      <c r="AM1019" s="4">
        <f t="shared" si="269"/>
        <v>7.8590361564754074E-2</v>
      </c>
      <c r="AN1019" s="4">
        <f t="shared" si="270"/>
        <v>7.6627347787021627E-2</v>
      </c>
      <c r="AO1019" s="4">
        <f t="shared" si="271"/>
        <v>7.4694153149678311E-2</v>
      </c>
    </row>
    <row r="1020" spans="1:41" hidden="1" x14ac:dyDescent="0.3">
      <c r="A1020" t="s">
        <v>48</v>
      </c>
      <c r="B1020" t="s">
        <v>119</v>
      </c>
      <c r="C1020" t="s">
        <v>89</v>
      </c>
      <c r="D1020" t="s">
        <v>66</v>
      </c>
      <c r="E1020" t="s">
        <v>66</v>
      </c>
      <c r="F1020" t="s">
        <v>43</v>
      </c>
      <c r="G1020" s="3">
        <v>9.6537369999999996</v>
      </c>
      <c r="H1020" s="3">
        <v>10.232338</v>
      </c>
      <c r="I1020" s="3">
        <v>10.866669</v>
      </c>
      <c r="J1020" s="3">
        <v>11.559734000000001</v>
      </c>
      <c r="K1020" s="3">
        <v>12.354196</v>
      </c>
      <c r="L1020" s="3">
        <v>13.262784999999999</v>
      </c>
      <c r="M1020" s="3">
        <v>14.28988</v>
      </c>
      <c r="N1020" s="3">
        <v>15.411889</v>
      </c>
      <c r="O1020" s="3">
        <v>16.572050999999998</v>
      </c>
      <c r="P1020" s="3">
        <v>17.760966</v>
      </c>
      <c r="Q1020" s="3">
        <v>18.986650000000001</v>
      </c>
      <c r="R1020" s="3">
        <v>20.293362999999999</v>
      </c>
      <c r="S1020" s="3">
        <v>21.720312</v>
      </c>
      <c r="T1020" s="3">
        <v>23.229699</v>
      </c>
      <c r="U1020" s="3">
        <v>24.803597</v>
      </c>
      <c r="V1020" s="3">
        <v>26.443252999999999</v>
      </c>
      <c r="X1020" s="4">
        <f t="shared" si="255"/>
        <v>6.3603495695793322E-2</v>
      </c>
      <c r="Y1020" s="4">
        <f t="shared" si="256"/>
        <v>7.1631547655043218E-2</v>
      </c>
      <c r="AA1020" s="4">
        <f t="shared" si="257"/>
        <v>5.9935442616678047E-2</v>
      </c>
      <c r="AB1020" s="4">
        <f t="shared" si="258"/>
        <v>6.1992772326324497E-2</v>
      </c>
      <c r="AC1020" s="4">
        <f t="shared" si="259"/>
        <v>6.3778974035189728E-2</v>
      </c>
      <c r="AD1020" s="4">
        <f t="shared" si="260"/>
        <v>6.8726667931978236E-2</v>
      </c>
      <c r="AE1020" s="4">
        <f t="shared" si="261"/>
        <v>7.3544972088835259E-2</v>
      </c>
      <c r="AF1020" s="4">
        <f t="shared" si="262"/>
        <v>7.7441879665545388E-2</v>
      </c>
      <c r="AG1020" s="4">
        <f t="shared" si="263"/>
        <v>7.8517734228698899E-2</v>
      </c>
      <c r="AH1020" s="4">
        <f t="shared" si="264"/>
        <v>7.5277079921870493E-2</v>
      </c>
      <c r="AI1020" s="4">
        <f t="shared" si="265"/>
        <v>7.1742176028784854E-2</v>
      </c>
      <c r="AJ1020" s="4">
        <f t="shared" si="266"/>
        <v>6.9009985155086717E-2</v>
      </c>
      <c r="AK1020" s="4">
        <f t="shared" si="267"/>
        <v>6.882272544129675E-2</v>
      </c>
      <c r="AL1020" s="4">
        <f t="shared" si="268"/>
        <v>7.0316043723260613E-2</v>
      </c>
      <c r="AM1020" s="4">
        <f t="shared" si="269"/>
        <v>6.9491957574090213E-2</v>
      </c>
      <c r="AN1020" s="4">
        <f t="shared" si="270"/>
        <v>6.7753697540376967E-2</v>
      </c>
      <c r="AO1020" s="4">
        <f t="shared" si="271"/>
        <v>6.6105573316644239E-2</v>
      </c>
    </row>
    <row r="1021" spans="1:41" hidden="1" x14ac:dyDescent="0.3">
      <c r="A1021" t="s">
        <v>48</v>
      </c>
      <c r="B1021" t="s">
        <v>119</v>
      </c>
      <c r="C1021" t="s">
        <v>89</v>
      </c>
      <c r="D1021" t="s">
        <v>67</v>
      </c>
      <c r="E1021" t="s">
        <v>67</v>
      </c>
      <c r="F1021" t="s">
        <v>43</v>
      </c>
      <c r="G1021" s="3">
        <v>2.8597579999999998</v>
      </c>
      <c r="H1021" s="3">
        <v>3.0857230000000002</v>
      </c>
      <c r="I1021" s="3">
        <v>3.319779</v>
      </c>
      <c r="J1021" s="3">
        <v>3.5621459999999998</v>
      </c>
      <c r="K1021" s="3">
        <v>3.8142990000000001</v>
      </c>
      <c r="L1021" s="3">
        <v>4.0770590000000002</v>
      </c>
      <c r="M1021" s="3">
        <v>4.3547120000000001</v>
      </c>
      <c r="N1021" s="3">
        <v>4.6504180000000002</v>
      </c>
      <c r="O1021" s="3">
        <v>4.9573749999999999</v>
      </c>
      <c r="P1021" s="3">
        <v>5.2624300000000002</v>
      </c>
      <c r="Q1021" s="3">
        <v>5.5706910000000001</v>
      </c>
      <c r="R1021" s="3">
        <v>5.8909070000000003</v>
      </c>
      <c r="S1021" s="3">
        <v>6.2300259999999996</v>
      </c>
      <c r="T1021" s="3">
        <v>6.5810490000000001</v>
      </c>
      <c r="U1021" s="3">
        <v>6.9414220000000002</v>
      </c>
      <c r="V1021" s="3">
        <v>7.3082479999999999</v>
      </c>
      <c r="X1021" s="4">
        <f t="shared" si="255"/>
        <v>7.4660688776206643E-2</v>
      </c>
      <c r="Y1021" s="4">
        <f t="shared" si="256"/>
        <v>6.0895469440886536E-2</v>
      </c>
      <c r="AA1021" s="4">
        <f t="shared" si="257"/>
        <v>7.9015427179502717E-2</v>
      </c>
      <c r="AB1021" s="4">
        <f t="shared" si="258"/>
        <v>7.5851267271884071E-2</v>
      </c>
      <c r="AC1021" s="4">
        <f t="shared" si="259"/>
        <v>7.3006968234933689E-2</v>
      </c>
      <c r="AD1021" s="4">
        <f t="shared" si="260"/>
        <v>7.0786823448561798E-2</v>
      </c>
      <c r="AE1021" s="4">
        <f t="shared" si="261"/>
        <v>6.8888149565621282E-2</v>
      </c>
      <c r="AF1021" s="4">
        <f t="shared" si="262"/>
        <v>6.8101295566240339E-2</v>
      </c>
      <c r="AG1021" s="4">
        <f t="shared" si="263"/>
        <v>6.7904835038459455E-2</v>
      </c>
      <c r="AH1021" s="4">
        <f t="shared" si="264"/>
        <v>6.6006324592756904E-2</v>
      </c>
      <c r="AI1021" s="4">
        <f t="shared" si="265"/>
        <v>6.153559091252947E-2</v>
      </c>
      <c r="AJ1021" s="4">
        <f t="shared" si="266"/>
        <v>5.8577691294706025E-2</v>
      </c>
      <c r="AK1021" s="4">
        <f t="shared" si="267"/>
        <v>5.7482276435724122E-2</v>
      </c>
      <c r="AL1021" s="4">
        <f t="shared" si="268"/>
        <v>5.7566517346140378E-2</v>
      </c>
      <c r="AM1021" s="4">
        <f t="shared" si="269"/>
        <v>5.6343745595925476E-2</v>
      </c>
      <c r="AN1021" s="4">
        <f t="shared" si="270"/>
        <v>5.4759203282029878E-2</v>
      </c>
      <c r="AO1021" s="4">
        <f t="shared" si="271"/>
        <v>5.2845944246006082E-2</v>
      </c>
    </row>
    <row r="1022" spans="1:41" hidden="1" x14ac:dyDescent="0.3">
      <c r="A1022" t="s">
        <v>48</v>
      </c>
      <c r="B1022" t="s">
        <v>119</v>
      </c>
      <c r="C1022" t="s">
        <v>89</v>
      </c>
      <c r="D1022" t="s">
        <v>71</v>
      </c>
      <c r="E1022" t="s">
        <v>71</v>
      </c>
      <c r="F1022" t="s">
        <v>43</v>
      </c>
      <c r="G1022" s="3">
        <v>0.86427200000000004</v>
      </c>
      <c r="H1022" s="3">
        <v>0.94892399999999999</v>
      </c>
      <c r="I1022" s="3">
        <v>1.0352159999999999</v>
      </c>
      <c r="J1022" s="3">
        <v>1.1242049999999999</v>
      </c>
      <c r="K1022" s="3">
        <v>1.2209449999999999</v>
      </c>
      <c r="L1022" s="3">
        <v>1.3251329999999999</v>
      </c>
      <c r="M1022" s="3">
        <v>1.435103</v>
      </c>
      <c r="N1022" s="3">
        <v>1.5481990000000001</v>
      </c>
      <c r="O1022" s="3">
        <v>1.662531</v>
      </c>
      <c r="P1022" s="3">
        <v>1.7838719999999999</v>
      </c>
      <c r="Q1022" s="3">
        <v>1.919897</v>
      </c>
      <c r="R1022" s="3">
        <v>2.078255</v>
      </c>
      <c r="S1022" s="3">
        <v>2.2521019999999998</v>
      </c>
      <c r="T1022" s="3">
        <v>2.4388550000000002</v>
      </c>
      <c r="U1022" s="3">
        <v>2.635364</v>
      </c>
      <c r="V1022" s="3">
        <v>2.840951</v>
      </c>
      <c r="X1022" s="4">
        <f t="shared" si="255"/>
        <v>9.0213145542920814E-2</v>
      </c>
      <c r="Y1022" s="4">
        <f t="shared" si="256"/>
        <v>7.9797985623572543E-2</v>
      </c>
      <c r="AA1022" s="4">
        <f t="shared" si="257"/>
        <v>9.7946016994649776E-2</v>
      </c>
      <c r="AB1022" s="4">
        <f t="shared" si="258"/>
        <v>9.0936681968208033E-2</v>
      </c>
      <c r="AC1022" s="4">
        <f t="shared" si="259"/>
        <v>8.5961770297213302E-2</v>
      </c>
      <c r="AD1022" s="4">
        <f t="shared" si="260"/>
        <v>8.6051921135380072E-2</v>
      </c>
      <c r="AE1022" s="4">
        <f t="shared" si="261"/>
        <v>8.53339011994807E-2</v>
      </c>
      <c r="AF1022" s="4">
        <f t="shared" si="262"/>
        <v>8.2987896309276277E-2</v>
      </c>
      <c r="AG1022" s="4">
        <f t="shared" si="263"/>
        <v>7.8806887031801942E-2</v>
      </c>
      <c r="AH1022" s="4">
        <f t="shared" si="264"/>
        <v>7.3848387707264873E-2</v>
      </c>
      <c r="AI1022" s="4">
        <f t="shared" si="265"/>
        <v>7.2985706732686451E-2</v>
      </c>
      <c r="AJ1022" s="4">
        <f t="shared" si="266"/>
        <v>7.6252668352886355E-2</v>
      </c>
      <c r="AK1022" s="4">
        <f t="shared" si="267"/>
        <v>8.2482549845121822E-2</v>
      </c>
      <c r="AL1022" s="4">
        <f t="shared" si="268"/>
        <v>8.3650466376840038E-2</v>
      </c>
      <c r="AM1022" s="4">
        <f t="shared" si="269"/>
        <v>8.2923864016816395E-2</v>
      </c>
      <c r="AN1022" s="4">
        <f t="shared" si="270"/>
        <v>8.0574285884154495E-2</v>
      </c>
      <c r="AO1022" s="4">
        <f t="shared" si="271"/>
        <v>7.8010855426422943E-2</v>
      </c>
    </row>
    <row r="1023" spans="1:41" hidden="1" x14ac:dyDescent="0.3">
      <c r="A1023" t="s">
        <v>48</v>
      </c>
      <c r="B1023" t="s">
        <v>119</v>
      </c>
      <c r="C1023" t="s">
        <v>93</v>
      </c>
      <c r="D1023" t="s">
        <v>63</v>
      </c>
      <c r="E1023" t="s">
        <v>63</v>
      </c>
      <c r="F1023" t="s">
        <v>43</v>
      </c>
      <c r="G1023" s="3">
        <v>24.14085</v>
      </c>
      <c r="H1023" s="3">
        <v>25.635977</v>
      </c>
      <c r="I1023" s="3">
        <v>27.243020999999999</v>
      </c>
      <c r="J1023" s="3">
        <v>28.937276000000001</v>
      </c>
      <c r="K1023" s="3">
        <v>30.689053999999999</v>
      </c>
      <c r="L1023" s="3">
        <v>32.470638000000001</v>
      </c>
      <c r="M1023" s="3">
        <v>34.258343000000004</v>
      </c>
      <c r="N1023" s="3">
        <v>36.007494000000001</v>
      </c>
      <c r="O1023" s="3">
        <v>37.657203000000003</v>
      </c>
      <c r="P1023" s="3">
        <v>39.363970999999999</v>
      </c>
      <c r="Q1023" s="3">
        <v>41.316842000000001</v>
      </c>
      <c r="R1023" s="3">
        <v>43.584392000000001</v>
      </c>
      <c r="S1023" s="3">
        <v>46.116791999999997</v>
      </c>
      <c r="T1023" s="3">
        <v>48.786538</v>
      </c>
      <c r="U1023" s="3">
        <v>51.552801000000002</v>
      </c>
      <c r="V1023" s="3">
        <v>54.367193999999998</v>
      </c>
      <c r="X1023" s="4">
        <f t="shared" si="255"/>
        <v>6.1836710457553394E-2</v>
      </c>
      <c r="Y1023" s="4">
        <f t="shared" si="256"/>
        <v>5.3361845390026738E-2</v>
      </c>
      <c r="AA1023" s="4">
        <f t="shared" si="257"/>
        <v>6.1933486186277698E-2</v>
      </c>
      <c r="AB1023" s="4">
        <f t="shared" si="258"/>
        <v>6.2687058893834857E-2</v>
      </c>
      <c r="AC1023" s="4">
        <f t="shared" si="259"/>
        <v>6.21904230077861E-2</v>
      </c>
      <c r="AD1023" s="4">
        <f t="shared" si="260"/>
        <v>6.0537073358252425E-2</v>
      </c>
      <c r="AE1023" s="4">
        <f t="shared" si="261"/>
        <v>5.8052750664780994E-2</v>
      </c>
      <c r="AF1023" s="4">
        <f t="shared" si="262"/>
        <v>5.5056047866999247E-2</v>
      </c>
      <c r="AG1023" s="4">
        <f t="shared" si="263"/>
        <v>5.1057664989809792E-2</v>
      </c>
      <c r="AH1023" s="4">
        <f t="shared" si="264"/>
        <v>4.5815712695807198E-2</v>
      </c>
      <c r="AI1023" s="4">
        <f t="shared" si="265"/>
        <v>4.5323812286323983E-2</v>
      </c>
      <c r="AJ1023" s="4">
        <f t="shared" si="266"/>
        <v>4.9610619822883173E-2</v>
      </c>
      <c r="AK1023" s="4">
        <f t="shared" si="267"/>
        <v>5.4881977669058113E-2</v>
      </c>
      <c r="AL1023" s="4">
        <f t="shared" si="268"/>
        <v>5.8103368747234097E-2</v>
      </c>
      <c r="AM1023" s="4">
        <f t="shared" si="269"/>
        <v>5.78909738561173E-2</v>
      </c>
      <c r="AN1023" s="4">
        <f t="shared" si="270"/>
        <v>5.6701358887158548E-2</v>
      </c>
      <c r="AO1023" s="4">
        <f t="shared" si="271"/>
        <v>5.459243620923715E-2</v>
      </c>
    </row>
    <row r="1024" spans="1:41" hidden="1" x14ac:dyDescent="0.3">
      <c r="A1024" t="s">
        <v>48</v>
      </c>
      <c r="B1024" t="s">
        <v>119</v>
      </c>
      <c r="C1024" t="s">
        <v>93</v>
      </c>
      <c r="D1024" t="s">
        <v>64</v>
      </c>
      <c r="E1024" t="s">
        <v>64</v>
      </c>
      <c r="F1024" t="s">
        <v>43</v>
      </c>
      <c r="G1024" s="3">
        <v>11.210972</v>
      </c>
      <c r="H1024" s="3">
        <v>11.812233000000001</v>
      </c>
      <c r="I1024" s="3">
        <v>12.447191999999999</v>
      </c>
      <c r="J1024" s="3">
        <v>13.129274000000001</v>
      </c>
      <c r="K1024" s="3">
        <v>13.867853999999999</v>
      </c>
      <c r="L1024" s="3">
        <v>14.675748</v>
      </c>
      <c r="M1024" s="3">
        <v>15.511278000000001</v>
      </c>
      <c r="N1024" s="3">
        <v>16.344042000000002</v>
      </c>
      <c r="O1024" s="3">
        <v>17.137170999999999</v>
      </c>
      <c r="P1024" s="3">
        <v>17.92801</v>
      </c>
      <c r="Q1024" s="3">
        <v>18.782195999999999</v>
      </c>
      <c r="R1024" s="3">
        <v>19.698587</v>
      </c>
      <c r="S1024" s="3">
        <v>20.649978999999998</v>
      </c>
      <c r="T1024" s="3">
        <v>21.604900000000001</v>
      </c>
      <c r="U1024" s="3">
        <v>22.574071</v>
      </c>
      <c r="V1024" s="3">
        <v>23.530055999999998</v>
      </c>
      <c r="X1024" s="4">
        <f t="shared" si="255"/>
        <v>5.4609060596666995E-2</v>
      </c>
      <c r="Y1024" s="4">
        <f t="shared" si="256"/>
        <v>4.9237907672926851E-2</v>
      </c>
      <c r="AA1024" s="4">
        <f t="shared" si="257"/>
        <v>5.3631478162642798E-2</v>
      </c>
      <c r="AB1024" s="4">
        <f t="shared" si="258"/>
        <v>5.3754357876279579E-2</v>
      </c>
      <c r="AC1024" s="4">
        <f t="shared" si="259"/>
        <v>5.4798062085006816E-2</v>
      </c>
      <c r="AD1024" s="4">
        <f t="shared" si="260"/>
        <v>5.6254443314992075E-2</v>
      </c>
      <c r="AE1024" s="4">
        <f t="shared" si="261"/>
        <v>5.8256598317230734E-2</v>
      </c>
      <c r="AF1024" s="4">
        <f t="shared" si="262"/>
        <v>5.6932702850989392E-2</v>
      </c>
      <c r="AG1024" s="4">
        <f t="shared" si="263"/>
        <v>5.3687645853552457E-2</v>
      </c>
      <c r="AH1024" s="4">
        <f t="shared" si="264"/>
        <v>4.8527102414445356E-2</v>
      </c>
      <c r="AI1024" s="4">
        <f t="shared" si="265"/>
        <v>4.6147581768309465E-2</v>
      </c>
      <c r="AJ1024" s="4">
        <f t="shared" si="266"/>
        <v>4.7645332638703186E-2</v>
      </c>
      <c r="AK1024" s="4">
        <f t="shared" si="267"/>
        <v>4.8790407681828185E-2</v>
      </c>
      <c r="AL1024" s="4">
        <f t="shared" si="268"/>
        <v>4.8297474331534529E-2</v>
      </c>
      <c r="AM1024" s="4">
        <f t="shared" si="269"/>
        <v>4.6243194726735659E-2</v>
      </c>
      <c r="AN1024" s="4">
        <f t="shared" si="270"/>
        <v>4.485885146425117E-2</v>
      </c>
      <c r="AO1024" s="4">
        <f t="shared" si="271"/>
        <v>4.2348808063906507E-2</v>
      </c>
    </row>
    <row r="1025" spans="1:41" hidden="1" x14ac:dyDescent="0.3">
      <c r="A1025" t="s">
        <v>48</v>
      </c>
      <c r="B1025" t="s">
        <v>119</v>
      </c>
      <c r="C1025" t="s">
        <v>93</v>
      </c>
      <c r="D1025" t="s">
        <v>66</v>
      </c>
      <c r="E1025" t="s">
        <v>66</v>
      </c>
      <c r="F1025" t="s">
        <v>43</v>
      </c>
      <c r="G1025" s="3">
        <v>7.827553</v>
      </c>
      <c r="H1025" s="3">
        <v>8.1929630000000007</v>
      </c>
      <c r="I1025" s="3">
        <v>8.6094159999999995</v>
      </c>
      <c r="J1025" s="3">
        <v>9.1022780000000001</v>
      </c>
      <c r="K1025" s="3">
        <v>9.6814889999999991</v>
      </c>
      <c r="L1025" s="3">
        <v>10.363382</v>
      </c>
      <c r="M1025" s="3">
        <v>11.135745999999999</v>
      </c>
      <c r="N1025" s="3">
        <v>11.988849</v>
      </c>
      <c r="O1025" s="3">
        <v>12.924113</v>
      </c>
      <c r="P1025" s="3">
        <v>13.951351000000001</v>
      </c>
      <c r="Q1025" s="3">
        <v>15.04266</v>
      </c>
      <c r="R1025" s="3">
        <v>16.139085999999999</v>
      </c>
      <c r="S1025" s="3">
        <v>17.250398000000001</v>
      </c>
      <c r="T1025" s="3">
        <v>18.384402000000001</v>
      </c>
      <c r="U1025" s="3">
        <v>19.547260999999999</v>
      </c>
      <c r="V1025" s="3">
        <v>20.727053000000002</v>
      </c>
      <c r="X1025" s="4">
        <f t="shared" si="255"/>
        <v>5.4578795930168136E-2</v>
      </c>
      <c r="Y1025" s="4">
        <f t="shared" si="256"/>
        <v>7.1652860202974178E-2</v>
      </c>
      <c r="AA1025" s="4">
        <f t="shared" si="257"/>
        <v>4.6682532842639457E-2</v>
      </c>
      <c r="AB1025" s="4">
        <f t="shared" si="258"/>
        <v>5.0830572529132478E-2</v>
      </c>
      <c r="AC1025" s="4">
        <f t="shared" si="259"/>
        <v>5.7246856232757271E-2</v>
      </c>
      <c r="AD1025" s="4">
        <f t="shared" si="260"/>
        <v>6.3633631053676698E-2</v>
      </c>
      <c r="AE1025" s="4">
        <f t="shared" si="261"/>
        <v>7.0432657621157357E-2</v>
      </c>
      <c r="AF1025" s="4">
        <f t="shared" si="262"/>
        <v>7.4528180086384843E-2</v>
      </c>
      <c r="AG1025" s="4">
        <f t="shared" si="263"/>
        <v>7.6609416198968772E-2</v>
      </c>
      <c r="AH1025" s="4">
        <f t="shared" si="264"/>
        <v>7.8011158535735925E-2</v>
      </c>
      <c r="AI1025" s="4">
        <f t="shared" si="265"/>
        <v>7.948228245915212E-2</v>
      </c>
      <c r="AJ1025" s="4">
        <f t="shared" si="266"/>
        <v>7.8222460319434139E-2</v>
      </c>
      <c r="AK1025" s="4">
        <f t="shared" si="267"/>
        <v>7.2887773837871705E-2</v>
      </c>
      <c r="AL1025" s="4">
        <f t="shared" si="268"/>
        <v>6.8858422341884884E-2</v>
      </c>
      <c r="AM1025" s="4">
        <f t="shared" si="269"/>
        <v>6.573784558478013E-2</v>
      </c>
      <c r="AN1025" s="4">
        <f t="shared" si="270"/>
        <v>6.3252478922077415E-2</v>
      </c>
      <c r="AO1025" s="4">
        <f t="shared" si="271"/>
        <v>6.0355872876512118E-2</v>
      </c>
    </row>
    <row r="1026" spans="1:41" hidden="1" x14ac:dyDescent="0.3">
      <c r="A1026" t="s">
        <v>48</v>
      </c>
      <c r="B1026" t="s">
        <v>119</v>
      </c>
      <c r="C1026" t="s">
        <v>93</v>
      </c>
      <c r="D1026" t="s">
        <v>67</v>
      </c>
      <c r="E1026" t="s">
        <v>67</v>
      </c>
      <c r="F1026" t="s">
        <v>43</v>
      </c>
      <c r="G1026" s="3">
        <v>3.8289970000000002</v>
      </c>
      <c r="H1026" s="3">
        <v>4.0676670000000001</v>
      </c>
      <c r="I1026" s="3">
        <v>4.3169440000000003</v>
      </c>
      <c r="J1026" s="3">
        <v>4.5799260000000004</v>
      </c>
      <c r="K1026" s="3">
        <v>4.8589019999999996</v>
      </c>
      <c r="L1026" s="3">
        <v>5.1475790000000003</v>
      </c>
      <c r="M1026" s="3">
        <v>5.4410170000000004</v>
      </c>
      <c r="N1026" s="3">
        <v>5.7430820000000002</v>
      </c>
      <c r="O1026" s="3">
        <v>6.065512</v>
      </c>
      <c r="P1026" s="3">
        <v>6.424194</v>
      </c>
      <c r="Q1026" s="3">
        <v>6.8028820000000003</v>
      </c>
      <c r="R1026" s="3">
        <v>7.1831750000000003</v>
      </c>
      <c r="S1026" s="3">
        <v>7.5622819999999997</v>
      </c>
      <c r="T1026" s="3">
        <v>7.9475699999999998</v>
      </c>
      <c r="U1026" s="3">
        <v>8.3361459999999994</v>
      </c>
      <c r="V1026" s="3">
        <v>8.7293380000000003</v>
      </c>
      <c r="X1026" s="4">
        <f t="shared" si="255"/>
        <v>6.1361374184758059E-2</v>
      </c>
      <c r="Y1026" s="4">
        <f t="shared" si="256"/>
        <v>5.4705467266441418E-2</v>
      </c>
      <c r="AA1026" s="4">
        <f t="shared" si="257"/>
        <v>6.2332250456189842E-2</v>
      </c>
      <c r="AB1026" s="4">
        <f t="shared" si="258"/>
        <v>6.1282548448533314E-2</v>
      </c>
      <c r="AC1026" s="4">
        <f t="shared" si="259"/>
        <v>6.0918557201576018E-2</v>
      </c>
      <c r="AD1026" s="4">
        <f t="shared" si="260"/>
        <v>6.0912774573213424E-2</v>
      </c>
      <c r="AE1026" s="4">
        <f t="shared" si="261"/>
        <v>5.9411982377911787E-2</v>
      </c>
      <c r="AF1026" s="4">
        <f t="shared" si="262"/>
        <v>5.7005050335313001E-2</v>
      </c>
      <c r="AG1026" s="4">
        <f t="shared" si="263"/>
        <v>5.5516275725659314E-2</v>
      </c>
      <c r="AH1026" s="4">
        <f t="shared" si="264"/>
        <v>5.6142329153579862E-2</v>
      </c>
      <c r="AI1026" s="4">
        <f t="shared" si="265"/>
        <v>5.9134661674068001E-2</v>
      </c>
      <c r="AJ1026" s="4">
        <f t="shared" si="266"/>
        <v>5.8947161309263141E-2</v>
      </c>
      <c r="AK1026" s="4">
        <f t="shared" si="267"/>
        <v>5.5901748700036169E-2</v>
      </c>
      <c r="AL1026" s="4">
        <f t="shared" si="268"/>
        <v>5.2777079773219882E-2</v>
      </c>
      <c r="AM1026" s="4">
        <f t="shared" si="269"/>
        <v>5.0948642222017115E-2</v>
      </c>
      <c r="AN1026" s="4">
        <f t="shared" si="270"/>
        <v>4.889242875495281E-2</v>
      </c>
      <c r="AO1026" s="4">
        <f t="shared" si="271"/>
        <v>4.7167120153605913E-2</v>
      </c>
    </row>
    <row r="1027" spans="1:41" hidden="1" x14ac:dyDescent="0.3">
      <c r="A1027" t="s">
        <v>48</v>
      </c>
      <c r="B1027" t="s">
        <v>119</v>
      </c>
      <c r="C1027" t="s">
        <v>97</v>
      </c>
      <c r="D1027" t="s">
        <v>63</v>
      </c>
      <c r="E1027" t="s">
        <v>63</v>
      </c>
      <c r="F1027" t="s">
        <v>43</v>
      </c>
      <c r="G1027" s="3">
        <v>21.448516000000001</v>
      </c>
      <c r="H1027" s="3">
        <v>23.162393000000002</v>
      </c>
      <c r="I1027" s="3">
        <v>25.076951000000001</v>
      </c>
      <c r="J1027" s="3">
        <v>27.184564000000002</v>
      </c>
      <c r="K1027" s="3">
        <v>29.495089</v>
      </c>
      <c r="L1027" s="3">
        <v>31.962008000000001</v>
      </c>
      <c r="M1027" s="3">
        <v>34.56176</v>
      </c>
      <c r="N1027" s="3">
        <v>37.248438</v>
      </c>
      <c r="O1027" s="3">
        <v>39.949032000000003</v>
      </c>
      <c r="P1027" s="3">
        <v>42.767181999999998</v>
      </c>
      <c r="Q1027" s="3">
        <v>45.799626000000004</v>
      </c>
      <c r="R1027" s="3">
        <v>49.044609000000001</v>
      </c>
      <c r="S1027" s="3">
        <v>52.446260000000002</v>
      </c>
      <c r="T1027" s="3">
        <v>55.965954000000004</v>
      </c>
      <c r="U1027" s="3">
        <v>59.609552999999998</v>
      </c>
      <c r="V1027" s="3">
        <v>63.323644999999999</v>
      </c>
      <c r="X1027" s="4">
        <f t="shared" si="255"/>
        <v>8.289940588632444E-2</v>
      </c>
      <c r="Y1027" s="4">
        <f t="shared" si="256"/>
        <v>7.1926749240776064E-2</v>
      </c>
      <c r="AA1027" s="4">
        <f t="shared" si="257"/>
        <v>7.9906553907971967E-2</v>
      </c>
      <c r="AB1027" s="4">
        <f t="shared" si="258"/>
        <v>8.26580396939125E-2</v>
      </c>
      <c r="AC1027" s="4">
        <f t="shared" si="259"/>
        <v>8.4045823593147384E-2</v>
      </c>
      <c r="AD1027" s="4">
        <f t="shared" si="260"/>
        <v>8.4994006157317781E-2</v>
      </c>
      <c r="AE1027" s="4">
        <f t="shared" si="261"/>
        <v>8.3638296531331147E-2</v>
      </c>
      <c r="AF1027" s="4">
        <f t="shared" si="262"/>
        <v>8.133881951346722E-2</v>
      </c>
      <c r="AG1027" s="4">
        <f t="shared" si="263"/>
        <v>7.7735566707251014E-2</v>
      </c>
      <c r="AH1027" s="4">
        <f t="shared" si="264"/>
        <v>7.2502208012051428E-2</v>
      </c>
      <c r="AI1027" s="4">
        <f t="shared" si="265"/>
        <v>7.0543636701885459E-2</v>
      </c>
      <c r="AJ1027" s="4">
        <f t="shared" si="266"/>
        <v>7.090586422084133E-2</v>
      </c>
      <c r="AK1027" s="4">
        <f t="shared" si="267"/>
        <v>7.0851735776182867E-2</v>
      </c>
      <c r="AL1027" s="4">
        <f t="shared" si="268"/>
        <v>6.935830602707016E-2</v>
      </c>
      <c r="AM1027" s="4">
        <f t="shared" si="269"/>
        <v>6.7110486048004292E-2</v>
      </c>
      <c r="AN1027" s="4">
        <f t="shared" si="270"/>
        <v>6.5103848671997921E-2</v>
      </c>
      <c r="AO1027" s="4">
        <f t="shared" si="271"/>
        <v>6.230699297476705E-2</v>
      </c>
    </row>
    <row r="1028" spans="1:41" hidden="1" x14ac:dyDescent="0.3">
      <c r="A1028" t="s">
        <v>48</v>
      </c>
      <c r="B1028" t="s">
        <v>119</v>
      </c>
      <c r="C1028" t="s">
        <v>97</v>
      </c>
      <c r="D1028" t="s">
        <v>64</v>
      </c>
      <c r="E1028" t="s">
        <v>64</v>
      </c>
      <c r="F1028" t="s">
        <v>43</v>
      </c>
      <c r="G1028" s="3">
        <v>10.142855000000001</v>
      </c>
      <c r="H1028" s="3">
        <v>10.698085000000001</v>
      </c>
      <c r="I1028" s="3">
        <v>11.339143</v>
      </c>
      <c r="J1028" s="3">
        <v>12.081079000000001</v>
      </c>
      <c r="K1028" s="3">
        <v>12.954864000000001</v>
      </c>
      <c r="L1028" s="3">
        <v>13.954468</v>
      </c>
      <c r="M1028" s="3">
        <v>15.052784000000001</v>
      </c>
      <c r="N1028" s="3">
        <v>16.226255999999999</v>
      </c>
      <c r="O1028" s="3">
        <v>17.444382999999998</v>
      </c>
      <c r="P1028" s="3">
        <v>18.717255999999999</v>
      </c>
      <c r="Q1028" s="3">
        <v>20.055019999999999</v>
      </c>
      <c r="R1028" s="3">
        <v>21.421344000000001</v>
      </c>
      <c r="S1028" s="3">
        <v>22.797515000000001</v>
      </c>
      <c r="T1028" s="3">
        <v>24.195996999999998</v>
      </c>
      <c r="U1028" s="3">
        <v>25.635344</v>
      </c>
      <c r="V1028" s="3">
        <v>27.099869000000002</v>
      </c>
      <c r="X1028" s="4">
        <f t="shared" si="255"/>
        <v>6.3085415992887778E-2</v>
      </c>
      <c r="Y1028" s="4">
        <f t="shared" si="256"/>
        <v>6.9398288864173679E-2</v>
      </c>
      <c r="AA1028" s="4">
        <f t="shared" si="257"/>
        <v>5.4740997480492437E-2</v>
      </c>
      <c r="AB1028" s="4">
        <f t="shared" si="258"/>
        <v>5.9922687097737404E-2</v>
      </c>
      <c r="AC1028" s="4">
        <f t="shared" si="259"/>
        <v>6.5431399886217267E-2</v>
      </c>
      <c r="AD1028" s="4">
        <f t="shared" si="260"/>
        <v>7.2326735054045965E-2</v>
      </c>
      <c r="AE1028" s="4">
        <f t="shared" si="261"/>
        <v>7.7160516698592918E-2</v>
      </c>
      <c r="AF1028" s="4">
        <f t="shared" si="262"/>
        <v>7.8707120902065331E-2</v>
      </c>
      <c r="AG1028" s="4">
        <f t="shared" si="263"/>
        <v>7.7957140685736226E-2</v>
      </c>
      <c r="AH1028" s="4">
        <f t="shared" si="264"/>
        <v>7.5071353490293591E-2</v>
      </c>
      <c r="AI1028" s="4">
        <f t="shared" si="265"/>
        <v>7.2967499051127316E-2</v>
      </c>
      <c r="AJ1028" s="4">
        <f t="shared" si="266"/>
        <v>7.1472228621545897E-2</v>
      </c>
      <c r="AK1028" s="4">
        <f t="shared" si="267"/>
        <v>6.8128777732458179E-2</v>
      </c>
      <c r="AL1028" s="4">
        <f t="shared" si="268"/>
        <v>6.4242981206034555E-2</v>
      </c>
      <c r="AM1028" s="4">
        <f t="shared" si="269"/>
        <v>6.1343615740575119E-2</v>
      </c>
      <c r="AN1028" s="4">
        <f t="shared" si="270"/>
        <v>5.9486988694865683E-2</v>
      </c>
      <c r="AO1028" s="4">
        <f t="shared" si="271"/>
        <v>5.7129133902006579E-2</v>
      </c>
    </row>
    <row r="1029" spans="1:41" hidden="1" x14ac:dyDescent="0.3">
      <c r="A1029" t="s">
        <v>48</v>
      </c>
      <c r="B1029" t="s">
        <v>119</v>
      </c>
      <c r="C1029" t="s">
        <v>97</v>
      </c>
      <c r="D1029" t="s">
        <v>65</v>
      </c>
      <c r="E1029" t="s">
        <v>65</v>
      </c>
      <c r="F1029" t="s">
        <v>43</v>
      </c>
      <c r="G1029" s="3">
        <v>3.9670920000000001</v>
      </c>
      <c r="H1029" s="3">
        <v>4.2189560000000004</v>
      </c>
      <c r="I1029" s="3">
        <v>4.4812779999999997</v>
      </c>
      <c r="J1029" s="3">
        <v>4.7590849999999998</v>
      </c>
      <c r="K1029" s="3">
        <v>5.0543579999999997</v>
      </c>
      <c r="L1029" s="3">
        <v>5.3678679999999996</v>
      </c>
      <c r="M1029" s="3">
        <v>5.7066309999999998</v>
      </c>
      <c r="N1029" s="3">
        <v>6.0737639999999997</v>
      </c>
      <c r="O1029" s="3">
        <v>6.484928</v>
      </c>
      <c r="P1029" s="3">
        <v>6.9449990000000001</v>
      </c>
      <c r="Q1029" s="3">
        <v>7.4556129999999996</v>
      </c>
      <c r="R1029" s="3">
        <v>8.0122389999999992</v>
      </c>
      <c r="S1029" s="3">
        <v>8.5990350000000007</v>
      </c>
      <c r="T1029" s="3">
        <v>9.2183019999999996</v>
      </c>
      <c r="U1029" s="3">
        <v>9.863702</v>
      </c>
      <c r="V1029" s="3">
        <v>10.535394</v>
      </c>
      <c r="X1029" s="4">
        <f t="shared" si="255"/>
        <v>6.2425367729016877E-2</v>
      </c>
      <c r="Y1029" s="4">
        <f t="shared" si="256"/>
        <v>6.9051473764814061E-2</v>
      </c>
      <c r="AA1029" s="4">
        <f t="shared" si="257"/>
        <v>6.3488318395439336E-2</v>
      </c>
      <c r="AB1029" s="4">
        <f t="shared" si="258"/>
        <v>6.2176993550062898E-2</v>
      </c>
      <c r="AC1029" s="4">
        <f t="shared" si="259"/>
        <v>6.1992806516355525E-2</v>
      </c>
      <c r="AD1029" s="4">
        <f t="shared" si="260"/>
        <v>6.2044069395692736E-2</v>
      </c>
      <c r="AE1029" s="4">
        <f t="shared" si="261"/>
        <v>6.2027660090559378E-2</v>
      </c>
      <c r="AF1029" s="4">
        <f t="shared" si="262"/>
        <v>6.3109413271712267E-2</v>
      </c>
      <c r="AG1029" s="4">
        <f t="shared" si="263"/>
        <v>6.4334455828666703E-2</v>
      </c>
      <c r="AH1029" s="4">
        <f t="shared" si="264"/>
        <v>6.7695089898125893E-2</v>
      </c>
      <c r="AI1029" s="4">
        <f t="shared" si="265"/>
        <v>7.0944658136528282E-2</v>
      </c>
      <c r="AJ1029" s="4">
        <f t="shared" si="266"/>
        <v>7.3522544783663601E-2</v>
      </c>
      <c r="AK1029" s="4">
        <f t="shared" si="267"/>
        <v>7.4658649798480692E-2</v>
      </c>
      <c r="AL1029" s="4">
        <f t="shared" si="268"/>
        <v>7.3237455847235955E-2</v>
      </c>
      <c r="AM1029" s="4">
        <f t="shared" si="269"/>
        <v>7.2015871548377186E-2</v>
      </c>
      <c r="AN1029" s="4">
        <f t="shared" si="270"/>
        <v>7.0012893914736196E-2</v>
      </c>
      <c r="AO1029" s="4">
        <f t="shared" si="271"/>
        <v>6.8097353306091346E-2</v>
      </c>
    </row>
    <row r="1030" spans="1:41" hidden="1" x14ac:dyDescent="0.3">
      <c r="A1030" t="s">
        <v>48</v>
      </c>
      <c r="B1030" t="s">
        <v>119</v>
      </c>
      <c r="C1030" t="s">
        <v>97</v>
      </c>
      <c r="D1030" t="s">
        <v>66</v>
      </c>
      <c r="E1030" t="s">
        <v>66</v>
      </c>
      <c r="F1030" t="s">
        <v>43</v>
      </c>
      <c r="G1030" s="3">
        <v>5.6922329999999999</v>
      </c>
      <c r="H1030" s="3">
        <v>5.9570550000000004</v>
      </c>
      <c r="I1030" s="3">
        <v>6.2574290000000001</v>
      </c>
      <c r="J1030" s="3">
        <v>6.6210100000000001</v>
      </c>
      <c r="K1030" s="3">
        <v>7.0808309999999999</v>
      </c>
      <c r="L1030" s="3">
        <v>7.6356619999999999</v>
      </c>
      <c r="M1030" s="3">
        <v>8.2867490000000004</v>
      </c>
      <c r="N1030" s="3">
        <v>9.0205289999999998</v>
      </c>
      <c r="O1030" s="3">
        <v>9.8263210000000001</v>
      </c>
      <c r="P1030" s="3">
        <v>10.682534</v>
      </c>
      <c r="Q1030" s="3">
        <v>11.590093</v>
      </c>
      <c r="R1030" s="3">
        <v>12.512287000000001</v>
      </c>
      <c r="S1030" s="3">
        <v>13.449450000000001</v>
      </c>
      <c r="T1030" s="3">
        <v>14.415431999999999</v>
      </c>
      <c r="U1030" s="3">
        <v>15.414066999999999</v>
      </c>
      <c r="V1030" s="3">
        <v>16.440569</v>
      </c>
      <c r="X1030" s="4">
        <f t="shared" si="255"/>
        <v>5.608868621529093E-2</v>
      </c>
      <c r="Y1030" s="4">
        <f t="shared" si="256"/>
        <v>7.9586662336593464E-2</v>
      </c>
      <c r="AA1030" s="4">
        <f t="shared" si="257"/>
        <v>4.652339424615981E-2</v>
      </c>
      <c r="AB1030" s="4">
        <f t="shared" si="258"/>
        <v>5.0423237656862296E-2</v>
      </c>
      <c r="AC1030" s="4">
        <f t="shared" si="259"/>
        <v>5.810389538578864E-2</v>
      </c>
      <c r="AD1030" s="4">
        <f t="shared" si="260"/>
        <v>6.9448769900664731E-2</v>
      </c>
      <c r="AE1030" s="4">
        <f t="shared" si="261"/>
        <v>7.8356763492872572E-2</v>
      </c>
      <c r="AF1030" s="4">
        <f t="shared" si="262"/>
        <v>8.5269227474972009E-2</v>
      </c>
      <c r="AG1030" s="4">
        <f t="shared" si="263"/>
        <v>8.8548597284652919E-2</v>
      </c>
      <c r="AH1030" s="4">
        <f t="shared" si="264"/>
        <v>8.9328685712334543E-2</v>
      </c>
      <c r="AI1030" s="4">
        <f t="shared" si="265"/>
        <v>8.7134645815051259E-2</v>
      </c>
      <c r="AJ1030" s="4">
        <f t="shared" si="266"/>
        <v>8.4957276990646591E-2</v>
      </c>
      <c r="AK1030" s="4">
        <f t="shared" si="267"/>
        <v>7.9567437465773772E-2</v>
      </c>
      <c r="AL1030" s="4">
        <f t="shared" si="268"/>
        <v>7.4899416869194324E-2</v>
      </c>
      <c r="AM1030" s="4">
        <f t="shared" si="269"/>
        <v>7.1823160054871993E-2</v>
      </c>
      <c r="AN1030" s="4">
        <f t="shared" si="270"/>
        <v>6.927541262724568E-2</v>
      </c>
      <c r="AO1030" s="4">
        <f t="shared" si="271"/>
        <v>6.6595143254535083E-2</v>
      </c>
    </row>
    <row r="1031" spans="1:41" hidden="1" x14ac:dyDescent="0.3">
      <c r="A1031" t="s">
        <v>48</v>
      </c>
      <c r="B1031" t="s">
        <v>119</v>
      </c>
      <c r="C1031" t="s">
        <v>97</v>
      </c>
      <c r="D1031" t="s">
        <v>67</v>
      </c>
      <c r="E1031" t="s">
        <v>67</v>
      </c>
      <c r="F1031" t="s">
        <v>43</v>
      </c>
      <c r="G1031" s="3">
        <v>2.6420469999999998</v>
      </c>
      <c r="H1031" s="3">
        <v>2.7937310000000002</v>
      </c>
      <c r="I1031" s="3">
        <v>2.958755</v>
      </c>
      <c r="J1031" s="3">
        <v>3.13449</v>
      </c>
      <c r="K1031" s="3">
        <v>3.3175560000000002</v>
      </c>
      <c r="L1031" s="3">
        <v>3.5064229999999998</v>
      </c>
      <c r="M1031" s="3">
        <v>3.7077499999999999</v>
      </c>
      <c r="N1031" s="3">
        <v>3.920636</v>
      </c>
      <c r="O1031" s="3">
        <v>4.1425219999999996</v>
      </c>
      <c r="P1031" s="3">
        <v>4.384531</v>
      </c>
      <c r="Q1031" s="3">
        <v>4.6611710000000004</v>
      </c>
      <c r="R1031" s="3">
        <v>4.9754740000000002</v>
      </c>
      <c r="S1031" s="3">
        <v>5.3136229999999998</v>
      </c>
      <c r="T1031" s="3">
        <v>5.6666489999999996</v>
      </c>
      <c r="U1031" s="3">
        <v>6.0307950000000003</v>
      </c>
      <c r="V1031" s="3">
        <v>6.4076089999999999</v>
      </c>
      <c r="X1031" s="4">
        <f t="shared" ref="X1031:X1094" si="272">IFERROR(RATE(4,,-G1031,K1031),0)</f>
        <v>5.8569631848186608E-2</v>
      </c>
      <c r="Y1031" s="4">
        <f t="shared" ref="Y1031:Y1094" si="273">IFERROR(RATE(11,,-K1031,V1031),0)</f>
        <v>6.1668386495428169E-2</v>
      </c>
      <c r="AA1031" s="4">
        <f t="shared" ref="AA1031:AA1094" si="274">IFERROR(H1031/G1031-1,0)</f>
        <v>5.7411544911956769E-2</v>
      </c>
      <c r="AB1031" s="4">
        <f t="shared" ref="AB1031:AB1094" si="275">IFERROR(I1031/H1031-1,0)</f>
        <v>5.9069395013335191E-2</v>
      </c>
      <c r="AC1031" s="4">
        <f t="shared" ref="AC1031:AC1094" si="276">IFERROR(J1031/I1031-1,0)</f>
        <v>5.9394914415015876E-2</v>
      </c>
      <c r="AD1031" s="4">
        <f t="shared" ref="AD1031:AD1094" si="277">IFERROR(K1031/J1031-1,0)</f>
        <v>5.8403759463262039E-2</v>
      </c>
      <c r="AE1031" s="4">
        <f t="shared" ref="AE1031:AE1094" si="278">IFERROR(L1031/K1031-1,0)</f>
        <v>5.6929558988604745E-2</v>
      </c>
      <c r="AF1031" s="4">
        <f t="shared" ref="AF1031:AF1094" si="279">IFERROR(M1031/L1031-1,0)</f>
        <v>5.7416632277395019E-2</v>
      </c>
      <c r="AG1031" s="4">
        <f t="shared" ref="AG1031:AG1094" si="280">IFERROR(N1031/M1031-1,0)</f>
        <v>5.7416492481963566E-2</v>
      </c>
      <c r="AH1031" s="4">
        <f t="shared" ref="AH1031:AH1094" si="281">IFERROR(O1031/N1031-1,0)</f>
        <v>5.6594389277657919E-2</v>
      </c>
      <c r="AI1031" s="4">
        <f t="shared" ref="AI1031:AI1094" si="282">IFERROR(P1031/O1031-1,0)</f>
        <v>5.8420691549737169E-2</v>
      </c>
      <c r="AJ1031" s="4">
        <f t="shared" ref="AJ1031:AJ1094" si="283">IFERROR(Q1031/P1031-1,0)</f>
        <v>6.3094547626644681E-2</v>
      </c>
      <c r="AK1031" s="4">
        <f t="shared" ref="AK1031:AK1094" si="284">IFERROR(R1031/Q1031-1,0)</f>
        <v>6.7430051375501954E-2</v>
      </c>
      <c r="AL1031" s="4">
        <f t="shared" ref="AL1031:AL1094" si="285">IFERROR(S1031/R1031-1,0)</f>
        <v>6.7963172955983531E-2</v>
      </c>
      <c r="AM1031" s="4">
        <f t="shared" ref="AM1031:AM1094" si="286">IFERROR(T1031/S1031-1,0)</f>
        <v>6.6437908748889329E-2</v>
      </c>
      <c r="AN1031" s="4">
        <f t="shared" ref="AN1031:AN1094" si="287">IFERROR(U1031/T1031-1,0)</f>
        <v>6.4261259167455176E-2</v>
      </c>
      <c r="AO1031" s="4">
        <f t="shared" ref="AO1031:AO1094" si="288">IFERROR(V1031/U1031-1,0)</f>
        <v>6.2481646283781833E-2</v>
      </c>
    </row>
    <row r="1032" spans="1:41" hidden="1" x14ac:dyDescent="0.3">
      <c r="A1032" t="s">
        <v>48</v>
      </c>
      <c r="B1032" t="s">
        <v>119</v>
      </c>
      <c r="C1032" t="s">
        <v>97</v>
      </c>
      <c r="D1032" t="s">
        <v>71</v>
      </c>
      <c r="E1032" t="s">
        <v>71</v>
      </c>
      <c r="F1032" t="s">
        <v>43</v>
      </c>
      <c r="G1032" s="3">
        <v>1.0552630000000001</v>
      </c>
      <c r="H1032" s="3">
        <v>1.1849149999999999</v>
      </c>
      <c r="I1032" s="3">
        <v>1.3220609999999999</v>
      </c>
      <c r="J1032" s="3">
        <v>1.4677039999999999</v>
      </c>
      <c r="K1032" s="3">
        <v>1.622844</v>
      </c>
      <c r="L1032" s="3">
        <v>1.7834939999999999</v>
      </c>
      <c r="M1032" s="3">
        <v>1.9552970000000001</v>
      </c>
      <c r="N1032" s="3">
        <v>2.1355629999999999</v>
      </c>
      <c r="O1032" s="3">
        <v>2.3245800000000001</v>
      </c>
      <c r="P1032" s="3">
        <v>2.5287999999999999</v>
      </c>
      <c r="Q1032" s="3">
        <v>2.7545280000000001</v>
      </c>
      <c r="R1032" s="3">
        <v>3.0009440000000001</v>
      </c>
      <c r="S1032" s="3">
        <v>3.2649339999999998</v>
      </c>
      <c r="T1032" s="3">
        <v>3.5455359999999998</v>
      </c>
      <c r="U1032" s="3">
        <v>3.8417840000000001</v>
      </c>
      <c r="V1032" s="3">
        <v>4.1532270000000002</v>
      </c>
      <c r="X1032" s="4">
        <f t="shared" si="272"/>
        <v>0.11359947055602648</v>
      </c>
      <c r="Y1032" s="4">
        <f t="shared" si="273"/>
        <v>8.9182885528779524E-2</v>
      </c>
      <c r="AA1032" s="4">
        <f t="shared" si="274"/>
        <v>0.1228622627724083</v>
      </c>
      <c r="AB1032" s="4">
        <f t="shared" si="275"/>
        <v>0.11574332336074744</v>
      </c>
      <c r="AC1032" s="4">
        <f t="shared" si="276"/>
        <v>0.1101636006205462</v>
      </c>
      <c r="AD1032" s="4">
        <f t="shared" si="277"/>
        <v>0.10570251222317317</v>
      </c>
      <c r="AE1032" s="4">
        <f t="shared" si="278"/>
        <v>9.899287916768329E-2</v>
      </c>
      <c r="AF1032" s="4">
        <f t="shared" si="279"/>
        <v>9.6329452187672082E-2</v>
      </c>
      <c r="AG1032" s="4">
        <f t="shared" si="280"/>
        <v>9.2193666742187874E-2</v>
      </c>
      <c r="AH1032" s="4">
        <f t="shared" si="281"/>
        <v>8.8509212793066894E-2</v>
      </c>
      <c r="AI1032" s="4">
        <f t="shared" si="282"/>
        <v>8.7852429256037645E-2</v>
      </c>
      <c r="AJ1032" s="4">
        <f t="shared" si="283"/>
        <v>8.9262891490034857E-2</v>
      </c>
      <c r="AK1032" s="4">
        <f t="shared" si="284"/>
        <v>8.9458520661253038E-2</v>
      </c>
      <c r="AL1032" s="4">
        <f t="shared" si="285"/>
        <v>8.7968985759147689E-2</v>
      </c>
      <c r="AM1032" s="4">
        <f t="shared" si="286"/>
        <v>8.5944156910982006E-2</v>
      </c>
      <c r="AN1032" s="4">
        <f t="shared" si="287"/>
        <v>8.3555208577772211E-2</v>
      </c>
      <c r="AO1032" s="4">
        <f t="shared" si="288"/>
        <v>8.1067285406988043E-2</v>
      </c>
    </row>
    <row r="1033" spans="1:41" hidden="1" x14ac:dyDescent="0.3">
      <c r="A1033" t="s">
        <v>48</v>
      </c>
      <c r="B1033" t="s">
        <v>119</v>
      </c>
      <c r="C1033" t="s">
        <v>101</v>
      </c>
      <c r="D1033" t="s">
        <v>63</v>
      </c>
      <c r="E1033" t="s">
        <v>63</v>
      </c>
      <c r="F1033" t="s">
        <v>43</v>
      </c>
      <c r="G1033" s="3">
        <v>21.527408000000001</v>
      </c>
      <c r="H1033" s="3">
        <v>23.225228000000001</v>
      </c>
      <c r="I1033" s="3">
        <v>25.103757999999999</v>
      </c>
      <c r="J1033" s="3">
        <v>27.160598</v>
      </c>
      <c r="K1033" s="3">
        <v>29.393207</v>
      </c>
      <c r="L1033" s="3">
        <v>31.662931</v>
      </c>
      <c r="M1033" s="3">
        <v>33.952337999999997</v>
      </c>
      <c r="N1033" s="3">
        <v>36.219554000000002</v>
      </c>
      <c r="O1033" s="3">
        <v>38.436914999999999</v>
      </c>
      <c r="P1033" s="3">
        <v>40.724263999999998</v>
      </c>
      <c r="Q1033" s="3">
        <v>43.283886000000003</v>
      </c>
      <c r="R1033" s="3">
        <v>46.106057999999997</v>
      </c>
      <c r="S1033" s="3">
        <v>49.108611000000003</v>
      </c>
      <c r="T1033" s="3">
        <v>52.227277999999998</v>
      </c>
      <c r="U1033" s="3">
        <v>55.441775</v>
      </c>
      <c r="V1033" s="3">
        <v>58.712553</v>
      </c>
      <c r="X1033" s="4">
        <f t="shared" si="272"/>
        <v>8.0970414684116795E-2</v>
      </c>
      <c r="Y1033" s="4">
        <f t="shared" si="273"/>
        <v>6.4919369978514108E-2</v>
      </c>
      <c r="AA1033" s="4">
        <f t="shared" si="274"/>
        <v>7.8867832114298153E-2</v>
      </c>
      <c r="AB1033" s="4">
        <f t="shared" si="275"/>
        <v>8.088316721799238E-2</v>
      </c>
      <c r="AC1033" s="4">
        <f t="shared" si="276"/>
        <v>8.1933549550629037E-2</v>
      </c>
      <c r="AD1033" s="4">
        <f t="shared" si="277"/>
        <v>8.2200288815437617E-2</v>
      </c>
      <c r="AE1033" s="4">
        <f t="shared" si="278"/>
        <v>7.7219338468238696E-2</v>
      </c>
      <c r="AF1033" s="4">
        <f t="shared" si="279"/>
        <v>7.230559293452643E-2</v>
      </c>
      <c r="AG1033" s="4">
        <f t="shared" si="280"/>
        <v>6.6776432303425004E-2</v>
      </c>
      <c r="AH1033" s="4">
        <f t="shared" si="281"/>
        <v>6.121999735281114E-2</v>
      </c>
      <c r="AI1033" s="4">
        <f t="shared" si="282"/>
        <v>5.9509172367241181E-2</v>
      </c>
      <c r="AJ1033" s="4">
        <f t="shared" si="283"/>
        <v>6.2852504835937628E-2</v>
      </c>
      <c r="AK1033" s="4">
        <f t="shared" si="284"/>
        <v>6.5201447023494952E-2</v>
      </c>
      <c r="AL1033" s="4">
        <f t="shared" si="285"/>
        <v>6.5122743740096078E-2</v>
      </c>
      <c r="AM1033" s="4">
        <f t="shared" si="286"/>
        <v>6.350550212059547E-2</v>
      </c>
      <c r="AN1033" s="4">
        <f t="shared" si="287"/>
        <v>6.1548239217062095E-2</v>
      </c>
      <c r="AO1033" s="4">
        <f t="shared" si="288"/>
        <v>5.899482835821912E-2</v>
      </c>
    </row>
    <row r="1034" spans="1:41" hidden="1" x14ac:dyDescent="0.3">
      <c r="A1034" t="s">
        <v>48</v>
      </c>
      <c r="B1034" t="s">
        <v>119</v>
      </c>
      <c r="C1034" t="s">
        <v>101</v>
      </c>
      <c r="D1034" t="s">
        <v>64</v>
      </c>
      <c r="E1034" t="s">
        <v>64</v>
      </c>
      <c r="F1034" t="s">
        <v>43</v>
      </c>
      <c r="G1034" s="3">
        <v>10.571205000000001</v>
      </c>
      <c r="H1034" s="3">
        <v>11.020435000000001</v>
      </c>
      <c r="I1034" s="3">
        <v>11.550274999999999</v>
      </c>
      <c r="J1034" s="3">
        <v>12.138282999999999</v>
      </c>
      <c r="K1034" s="3">
        <v>12.773673</v>
      </c>
      <c r="L1034" s="3">
        <v>13.467554</v>
      </c>
      <c r="M1034" s="3">
        <v>14.224116</v>
      </c>
      <c r="N1034" s="3">
        <v>15.035257</v>
      </c>
      <c r="O1034" s="3">
        <v>15.902620000000001</v>
      </c>
      <c r="P1034" s="3">
        <v>16.907291000000001</v>
      </c>
      <c r="Q1034" s="3">
        <v>18.107302000000001</v>
      </c>
      <c r="R1034" s="3">
        <v>19.484998999999998</v>
      </c>
      <c r="S1034" s="3">
        <v>20.978947000000002</v>
      </c>
      <c r="T1034" s="3">
        <v>22.557198</v>
      </c>
      <c r="U1034" s="3">
        <v>24.204151</v>
      </c>
      <c r="V1034" s="3">
        <v>25.900371</v>
      </c>
      <c r="X1034" s="4">
        <f t="shared" si="272"/>
        <v>4.8450243360997909E-2</v>
      </c>
      <c r="Y1034" s="4">
        <f t="shared" si="273"/>
        <v>6.6370688782371609E-2</v>
      </c>
      <c r="AA1034" s="4">
        <f t="shared" si="274"/>
        <v>4.2495628454845003E-2</v>
      </c>
      <c r="AB1034" s="4">
        <f t="shared" si="275"/>
        <v>4.8077956995345339E-2</v>
      </c>
      <c r="AC1034" s="4">
        <f t="shared" si="276"/>
        <v>5.0908571440939854E-2</v>
      </c>
      <c r="AD1034" s="4">
        <f t="shared" si="277"/>
        <v>5.2345953706961712E-2</v>
      </c>
      <c r="AE1034" s="4">
        <f t="shared" si="278"/>
        <v>5.4321180759833165E-2</v>
      </c>
      <c r="AF1034" s="4">
        <f t="shared" si="279"/>
        <v>5.6176644994332392E-2</v>
      </c>
      <c r="AG1034" s="4">
        <f t="shared" si="280"/>
        <v>5.7025758226381118E-2</v>
      </c>
      <c r="AH1034" s="4">
        <f t="shared" si="281"/>
        <v>5.7688604857236703E-2</v>
      </c>
      <c r="AI1034" s="4">
        <f t="shared" si="282"/>
        <v>6.317644513922871E-2</v>
      </c>
      <c r="AJ1034" s="4">
        <f t="shared" si="283"/>
        <v>7.0975947595625977E-2</v>
      </c>
      <c r="AK1034" s="4">
        <f t="shared" si="284"/>
        <v>7.6085161665718992E-2</v>
      </c>
      <c r="AL1034" s="4">
        <f t="shared" si="285"/>
        <v>7.6671700111455188E-2</v>
      </c>
      <c r="AM1034" s="4">
        <f t="shared" si="286"/>
        <v>7.5230229620199651E-2</v>
      </c>
      <c r="AN1034" s="4">
        <f t="shared" si="287"/>
        <v>7.3012304099117298E-2</v>
      </c>
      <c r="AO1034" s="4">
        <f t="shared" si="288"/>
        <v>7.0079714838995999E-2</v>
      </c>
    </row>
    <row r="1035" spans="1:41" hidden="1" x14ac:dyDescent="0.3">
      <c r="A1035" t="s">
        <v>48</v>
      </c>
      <c r="B1035" t="s">
        <v>119</v>
      </c>
      <c r="C1035" t="s">
        <v>101</v>
      </c>
      <c r="D1035" t="s">
        <v>65</v>
      </c>
      <c r="E1035" t="s">
        <v>65</v>
      </c>
      <c r="F1035" t="s">
        <v>43</v>
      </c>
      <c r="G1035" s="3">
        <v>4.892239</v>
      </c>
      <c r="H1035" s="3">
        <v>5.1245019999999997</v>
      </c>
      <c r="I1035" s="3">
        <v>5.3877819999999996</v>
      </c>
      <c r="J1035" s="3">
        <v>5.6830790000000002</v>
      </c>
      <c r="K1035" s="3">
        <v>6.0053229999999997</v>
      </c>
      <c r="L1035" s="3">
        <v>6.3540619999999999</v>
      </c>
      <c r="M1035" s="3">
        <v>6.7307490000000003</v>
      </c>
      <c r="N1035" s="3">
        <v>7.13347</v>
      </c>
      <c r="O1035" s="3">
        <v>7.5720280000000004</v>
      </c>
      <c r="P1035" s="3">
        <v>8.0497739999999993</v>
      </c>
      <c r="Q1035" s="3">
        <v>8.5646930000000001</v>
      </c>
      <c r="R1035" s="3">
        <v>9.1197420000000005</v>
      </c>
      <c r="S1035" s="3">
        <v>9.7078729999999993</v>
      </c>
      <c r="T1035" s="3">
        <v>10.327515</v>
      </c>
      <c r="U1035" s="3">
        <v>10.968348000000001</v>
      </c>
      <c r="V1035" s="3">
        <v>11.634973</v>
      </c>
      <c r="X1035" s="4">
        <f t="shared" si="272"/>
        <v>5.2584999225178765E-2</v>
      </c>
      <c r="Y1035" s="4">
        <f t="shared" si="273"/>
        <v>6.1968727703471012E-2</v>
      </c>
      <c r="AA1035" s="4">
        <f t="shared" si="274"/>
        <v>4.7475808111582474E-2</v>
      </c>
      <c r="AB1035" s="4">
        <f t="shared" si="275"/>
        <v>5.1376699628568723E-2</v>
      </c>
      <c r="AC1035" s="4">
        <f t="shared" si="276"/>
        <v>5.4808639250808699E-2</v>
      </c>
      <c r="AD1035" s="4">
        <f t="shared" si="277"/>
        <v>5.6702361519169298E-2</v>
      </c>
      <c r="AE1035" s="4">
        <f t="shared" si="278"/>
        <v>5.8071647436782392E-2</v>
      </c>
      <c r="AF1035" s="4">
        <f t="shared" si="279"/>
        <v>5.9282865039717914E-2</v>
      </c>
      <c r="AG1035" s="4">
        <f t="shared" si="280"/>
        <v>5.9833014126659645E-2</v>
      </c>
      <c r="AH1035" s="4">
        <f t="shared" si="281"/>
        <v>6.1478915590869487E-2</v>
      </c>
      <c r="AI1035" s="4">
        <f t="shared" si="282"/>
        <v>6.3093533198767648E-2</v>
      </c>
      <c r="AJ1035" s="4">
        <f t="shared" si="283"/>
        <v>6.3966889008312711E-2</v>
      </c>
      <c r="AK1035" s="4">
        <f t="shared" si="284"/>
        <v>6.4806642806694903E-2</v>
      </c>
      <c r="AL1035" s="4">
        <f t="shared" si="285"/>
        <v>6.4489872630168588E-2</v>
      </c>
      <c r="AM1035" s="4">
        <f t="shared" si="286"/>
        <v>6.3828811934395935E-2</v>
      </c>
      <c r="AN1035" s="4">
        <f t="shared" si="287"/>
        <v>6.2051035510478636E-2</v>
      </c>
      <c r="AO1035" s="4">
        <f t="shared" si="288"/>
        <v>6.0777156231731411E-2</v>
      </c>
    </row>
    <row r="1036" spans="1:41" hidden="1" x14ac:dyDescent="0.3">
      <c r="A1036" t="s">
        <v>48</v>
      </c>
      <c r="B1036" t="s">
        <v>119</v>
      </c>
      <c r="C1036" t="s">
        <v>101</v>
      </c>
      <c r="D1036" t="s">
        <v>66</v>
      </c>
      <c r="E1036" t="s">
        <v>66</v>
      </c>
      <c r="F1036" t="s">
        <v>43</v>
      </c>
      <c r="G1036" s="3">
        <v>3.5912959999999998</v>
      </c>
      <c r="H1036" s="3">
        <v>3.7596959999999999</v>
      </c>
      <c r="I1036" s="3">
        <v>3.9634999999999998</v>
      </c>
      <c r="J1036" s="3">
        <v>4.1963999999999997</v>
      </c>
      <c r="K1036" s="3">
        <v>4.4516799999999996</v>
      </c>
      <c r="L1036" s="3">
        <v>4.7259969999999996</v>
      </c>
      <c r="M1036" s="3">
        <v>5.0290179999999998</v>
      </c>
      <c r="N1036" s="3">
        <v>5.3701910000000002</v>
      </c>
      <c r="O1036" s="3">
        <v>5.7754300000000001</v>
      </c>
      <c r="P1036" s="3">
        <v>6.2491479999999999</v>
      </c>
      <c r="Q1036" s="3">
        <v>6.7596249999999998</v>
      </c>
      <c r="R1036" s="3">
        <v>7.2643899999999997</v>
      </c>
      <c r="S1036" s="3">
        <v>7.7626980000000003</v>
      </c>
      <c r="T1036" s="3">
        <v>8.2711830000000006</v>
      </c>
      <c r="U1036" s="3">
        <v>8.7970559999999995</v>
      </c>
      <c r="V1036" s="3">
        <v>9.3410480000000007</v>
      </c>
      <c r="X1036" s="4">
        <f t="shared" si="272"/>
        <v>5.5159671870421499E-2</v>
      </c>
      <c r="Y1036" s="4">
        <f t="shared" si="273"/>
        <v>6.9697696245422797E-2</v>
      </c>
      <c r="AA1036" s="4">
        <f t="shared" si="274"/>
        <v>4.6891150158605788E-2</v>
      </c>
      <c r="AB1036" s="4">
        <f t="shared" si="275"/>
        <v>5.4207574229405697E-2</v>
      </c>
      <c r="AC1036" s="4">
        <f t="shared" si="276"/>
        <v>5.8761195912703457E-2</v>
      </c>
      <c r="AD1036" s="4">
        <f t="shared" si="277"/>
        <v>6.0833095033838491E-2</v>
      </c>
      <c r="AE1036" s="4">
        <f t="shared" si="278"/>
        <v>6.1621006002228418E-2</v>
      </c>
      <c r="AF1036" s="4">
        <f t="shared" si="279"/>
        <v>6.4117899355416563E-2</v>
      </c>
      <c r="AG1036" s="4">
        <f t="shared" si="280"/>
        <v>6.7840878676513006E-2</v>
      </c>
      <c r="AH1036" s="4">
        <f t="shared" si="281"/>
        <v>7.546081694300999E-2</v>
      </c>
      <c r="AI1036" s="4">
        <f t="shared" si="282"/>
        <v>8.2022983570054553E-2</v>
      </c>
      <c r="AJ1036" s="4">
        <f t="shared" si="283"/>
        <v>8.1687455633951966E-2</v>
      </c>
      <c r="AK1036" s="4">
        <f t="shared" si="284"/>
        <v>7.4673521090297124E-2</v>
      </c>
      <c r="AL1036" s="4">
        <f t="shared" si="285"/>
        <v>6.8595986724281133E-2</v>
      </c>
      <c r="AM1036" s="4">
        <f t="shared" si="286"/>
        <v>6.5503643192096339E-2</v>
      </c>
      <c r="AN1036" s="4">
        <f t="shared" si="287"/>
        <v>6.3578934234679529E-2</v>
      </c>
      <c r="AO1036" s="4">
        <f t="shared" si="288"/>
        <v>6.1837960335821673E-2</v>
      </c>
    </row>
    <row r="1037" spans="1:41" hidden="1" x14ac:dyDescent="0.3">
      <c r="A1037" t="s">
        <v>48</v>
      </c>
      <c r="B1037" t="s">
        <v>119</v>
      </c>
      <c r="C1037" t="s">
        <v>101</v>
      </c>
      <c r="D1037" t="s">
        <v>71</v>
      </c>
      <c r="E1037" t="s">
        <v>71</v>
      </c>
      <c r="F1037" t="s">
        <v>43</v>
      </c>
      <c r="G1037" s="3">
        <v>2.6260819999999998</v>
      </c>
      <c r="H1037" s="3">
        <v>2.7876919999999998</v>
      </c>
      <c r="I1037" s="3">
        <v>2.9829379999999999</v>
      </c>
      <c r="J1037" s="3">
        <v>3.2167319999999999</v>
      </c>
      <c r="K1037" s="3">
        <v>3.4757280000000002</v>
      </c>
      <c r="L1037" s="3">
        <v>3.7474729999999998</v>
      </c>
      <c r="M1037" s="3">
        <v>4.0250450000000004</v>
      </c>
      <c r="N1037" s="3">
        <v>4.3239999999999998</v>
      </c>
      <c r="O1037" s="3">
        <v>4.6670069999999999</v>
      </c>
      <c r="P1037" s="3">
        <v>5.0755809999999997</v>
      </c>
      <c r="Q1037" s="3">
        <v>5.558217</v>
      </c>
      <c r="R1037" s="3">
        <v>6.083202</v>
      </c>
      <c r="S1037" s="3">
        <v>6.62819</v>
      </c>
      <c r="T1037" s="3">
        <v>7.2040069999999998</v>
      </c>
      <c r="U1037" s="3">
        <v>7.8090669999999998</v>
      </c>
      <c r="V1037" s="3">
        <v>8.4375049999999998</v>
      </c>
      <c r="X1037" s="4">
        <f t="shared" si="272"/>
        <v>7.2591559108683756E-2</v>
      </c>
      <c r="Y1037" s="4">
        <f t="shared" si="273"/>
        <v>8.3965092029252911E-2</v>
      </c>
      <c r="AA1037" s="4">
        <f t="shared" si="274"/>
        <v>6.154034794039176E-2</v>
      </c>
      <c r="AB1037" s="4">
        <f t="shared" si="275"/>
        <v>7.0038583889468375E-2</v>
      </c>
      <c r="AC1037" s="4">
        <f t="shared" si="276"/>
        <v>7.8377089969687619E-2</v>
      </c>
      <c r="AD1037" s="4">
        <f t="shared" si="277"/>
        <v>8.0515255855943213E-2</v>
      </c>
      <c r="AE1037" s="4">
        <f t="shared" si="278"/>
        <v>7.8183620812675603E-2</v>
      </c>
      <c r="AF1037" s="4">
        <f t="shared" si="279"/>
        <v>7.4069112706082407E-2</v>
      </c>
      <c r="AG1037" s="4">
        <f t="shared" si="280"/>
        <v>7.4273703772255839E-2</v>
      </c>
      <c r="AH1037" s="4">
        <f t="shared" si="281"/>
        <v>7.9326318223866821E-2</v>
      </c>
      <c r="AI1037" s="4">
        <f t="shared" si="282"/>
        <v>8.7545186883156489E-2</v>
      </c>
      <c r="AJ1037" s="4">
        <f t="shared" si="283"/>
        <v>9.5089803512149684E-2</v>
      </c>
      <c r="AK1037" s="4">
        <f t="shared" si="284"/>
        <v>9.4452051800064663E-2</v>
      </c>
      <c r="AL1037" s="4">
        <f t="shared" si="285"/>
        <v>8.95890026338102E-2</v>
      </c>
      <c r="AM1037" s="4">
        <f t="shared" si="286"/>
        <v>8.6873942961803952E-2</v>
      </c>
      <c r="AN1037" s="4">
        <f t="shared" si="287"/>
        <v>8.3989368694394662E-2</v>
      </c>
      <c r="AO1037" s="4">
        <f t="shared" si="288"/>
        <v>8.0475426833961139E-2</v>
      </c>
    </row>
    <row r="1038" spans="1:41" hidden="1" x14ac:dyDescent="0.3">
      <c r="A1038" t="s">
        <v>48</v>
      </c>
      <c r="B1038" t="s">
        <v>119</v>
      </c>
      <c r="C1038" t="s">
        <v>105</v>
      </c>
      <c r="D1038" t="s">
        <v>63</v>
      </c>
      <c r="E1038" t="s">
        <v>63</v>
      </c>
      <c r="F1038" t="s">
        <v>43</v>
      </c>
      <c r="G1038" s="3">
        <v>29.359673000000001</v>
      </c>
      <c r="H1038" s="3">
        <v>31.356942</v>
      </c>
      <c r="I1038" s="3">
        <v>33.622836999999997</v>
      </c>
      <c r="J1038" s="3">
        <v>36.082782999999999</v>
      </c>
      <c r="K1038" s="3">
        <v>38.707326999999999</v>
      </c>
      <c r="L1038" s="3">
        <v>41.477268000000002</v>
      </c>
      <c r="M1038" s="3">
        <v>44.372746999999997</v>
      </c>
      <c r="N1038" s="3">
        <v>47.349043999999999</v>
      </c>
      <c r="O1038" s="3">
        <v>50.342559000000001</v>
      </c>
      <c r="P1038" s="3">
        <v>53.482917</v>
      </c>
      <c r="Q1038" s="3">
        <v>56.952981999999999</v>
      </c>
      <c r="R1038" s="3">
        <v>60.730538000000003</v>
      </c>
      <c r="S1038" s="3">
        <v>64.893525999999994</v>
      </c>
      <c r="T1038" s="3">
        <v>69.232628000000005</v>
      </c>
      <c r="U1038" s="3">
        <v>73.729451999999995</v>
      </c>
      <c r="V1038" s="3">
        <v>78.257801999999998</v>
      </c>
      <c r="X1038" s="4">
        <f t="shared" si="272"/>
        <v>7.1545191596588967E-2</v>
      </c>
      <c r="Y1038" s="4">
        <f t="shared" si="273"/>
        <v>6.6090423612784568E-2</v>
      </c>
      <c r="AA1038" s="4">
        <f t="shared" si="274"/>
        <v>6.8027630961693619E-2</v>
      </c>
      <c r="AB1038" s="4">
        <f t="shared" si="275"/>
        <v>7.2261351250386463E-2</v>
      </c>
      <c r="AC1038" s="4">
        <f t="shared" si="276"/>
        <v>7.316295171641829E-2</v>
      </c>
      <c r="AD1038" s="4">
        <f t="shared" si="277"/>
        <v>7.2736739846258613E-2</v>
      </c>
      <c r="AE1038" s="4">
        <f t="shared" si="278"/>
        <v>7.1561154300321617E-2</v>
      </c>
      <c r="AF1038" s="4">
        <f t="shared" si="279"/>
        <v>6.9808816723415656E-2</v>
      </c>
      <c r="AG1038" s="4">
        <f t="shared" si="280"/>
        <v>6.7074887204977562E-2</v>
      </c>
      <c r="AH1038" s="4">
        <f t="shared" si="281"/>
        <v>6.3222290190273034E-2</v>
      </c>
      <c r="AI1038" s="4">
        <f t="shared" si="282"/>
        <v>6.2379784865524979E-2</v>
      </c>
      <c r="AJ1038" s="4">
        <f t="shared" si="283"/>
        <v>6.4881745324399498E-2</v>
      </c>
      <c r="AK1038" s="4">
        <f t="shared" si="284"/>
        <v>6.6327624425355003E-2</v>
      </c>
      <c r="AL1038" s="4">
        <f t="shared" si="285"/>
        <v>6.854851178825383E-2</v>
      </c>
      <c r="AM1038" s="4">
        <f t="shared" si="286"/>
        <v>6.6864944278108851E-2</v>
      </c>
      <c r="AN1038" s="4">
        <f t="shared" si="287"/>
        <v>6.495238054519592E-2</v>
      </c>
      <c r="AO1038" s="4">
        <f t="shared" si="288"/>
        <v>6.1418468158423334E-2</v>
      </c>
    </row>
    <row r="1039" spans="1:41" hidden="1" x14ac:dyDescent="0.3">
      <c r="A1039" t="s">
        <v>48</v>
      </c>
      <c r="B1039" t="s">
        <v>119</v>
      </c>
      <c r="C1039" t="s">
        <v>105</v>
      </c>
      <c r="D1039" t="s">
        <v>64</v>
      </c>
      <c r="E1039" t="s">
        <v>64</v>
      </c>
      <c r="F1039" t="s">
        <v>43</v>
      </c>
      <c r="G1039" s="3">
        <v>8.466628</v>
      </c>
      <c r="H1039" s="3">
        <v>9.3142849999999999</v>
      </c>
      <c r="I1039" s="3">
        <v>10.205861000000001</v>
      </c>
      <c r="J1039" s="3">
        <v>11.121807</v>
      </c>
      <c r="K1039" s="3">
        <v>12.063096</v>
      </c>
      <c r="L1039" s="3">
        <v>13.025651999999999</v>
      </c>
      <c r="M1039" s="3">
        <v>14.034634</v>
      </c>
      <c r="N1039" s="3">
        <v>15.083538000000001</v>
      </c>
      <c r="O1039" s="3">
        <v>16.167085</v>
      </c>
      <c r="P1039" s="3">
        <v>17.297188999999999</v>
      </c>
      <c r="Q1039" s="3">
        <v>18.485776000000001</v>
      </c>
      <c r="R1039" s="3">
        <v>19.752459000000002</v>
      </c>
      <c r="S1039" s="3">
        <v>21.159683999999999</v>
      </c>
      <c r="T1039" s="3">
        <v>22.643000000000001</v>
      </c>
      <c r="U1039" s="3">
        <v>24.185832000000001</v>
      </c>
      <c r="V1039" s="3">
        <v>25.773529</v>
      </c>
      <c r="X1039" s="4">
        <f t="shared" si="272"/>
        <v>9.2539320985352988E-2</v>
      </c>
      <c r="Y1039" s="4">
        <f t="shared" si="273"/>
        <v>7.1455405824457419E-2</v>
      </c>
      <c r="AA1039" s="4">
        <f t="shared" si="274"/>
        <v>0.10011742573312543</v>
      </c>
      <c r="AB1039" s="4">
        <f t="shared" si="275"/>
        <v>9.5721357033846433E-2</v>
      </c>
      <c r="AC1039" s="4">
        <f t="shared" si="276"/>
        <v>8.9747058087504827E-2</v>
      </c>
      <c r="AD1039" s="4">
        <f t="shared" si="277"/>
        <v>8.4634538254440006E-2</v>
      </c>
      <c r="AE1039" s="4">
        <f t="shared" si="278"/>
        <v>7.9793446060613338E-2</v>
      </c>
      <c r="AF1039" s="4">
        <f t="shared" si="279"/>
        <v>7.746115127288844E-2</v>
      </c>
      <c r="AG1039" s="4">
        <f t="shared" si="280"/>
        <v>7.4736826054744299E-2</v>
      </c>
      <c r="AH1039" s="4">
        <f t="shared" si="281"/>
        <v>7.1836395413330756E-2</v>
      </c>
      <c r="AI1039" s="4">
        <f t="shared" si="282"/>
        <v>6.9901531413980811E-2</v>
      </c>
      <c r="AJ1039" s="4">
        <f t="shared" si="283"/>
        <v>6.8715616161678206E-2</v>
      </c>
      <c r="AK1039" s="4">
        <f t="shared" si="284"/>
        <v>6.8522035536944692E-2</v>
      </c>
      <c r="AL1039" s="4">
        <f t="shared" si="285"/>
        <v>7.124302852622022E-2</v>
      </c>
      <c r="AM1039" s="4">
        <f t="shared" si="286"/>
        <v>7.010104687763774E-2</v>
      </c>
      <c r="AN1039" s="4">
        <f t="shared" si="287"/>
        <v>6.8137260963653246E-2</v>
      </c>
      <c r="AO1039" s="4">
        <f t="shared" si="288"/>
        <v>6.5645746650352832E-2</v>
      </c>
    </row>
    <row r="1040" spans="1:41" hidden="1" x14ac:dyDescent="0.3">
      <c r="A1040" t="s">
        <v>48</v>
      </c>
      <c r="B1040" t="s">
        <v>119</v>
      </c>
      <c r="C1040" t="s">
        <v>105</v>
      </c>
      <c r="D1040" t="s">
        <v>65</v>
      </c>
      <c r="E1040" t="s">
        <v>65</v>
      </c>
      <c r="F1040" t="s">
        <v>43</v>
      </c>
      <c r="G1040" s="3">
        <v>2.5066410000000001</v>
      </c>
      <c r="H1040" s="3">
        <v>2.629445</v>
      </c>
      <c r="I1040" s="3">
        <v>2.7600099999999999</v>
      </c>
      <c r="J1040" s="3">
        <v>2.8973339999999999</v>
      </c>
      <c r="K1040" s="3">
        <v>3.040003</v>
      </c>
      <c r="L1040" s="3">
        <v>3.1932390000000002</v>
      </c>
      <c r="M1040" s="3">
        <v>3.360617</v>
      </c>
      <c r="N1040" s="3">
        <v>3.54678</v>
      </c>
      <c r="O1040" s="3">
        <v>3.7629589999999999</v>
      </c>
      <c r="P1040" s="3">
        <v>4.0065249999999999</v>
      </c>
      <c r="Q1040" s="3">
        <v>4.2766999999999999</v>
      </c>
      <c r="R1040" s="3">
        <v>4.5777340000000004</v>
      </c>
      <c r="S1040" s="3">
        <v>4.9183789999999998</v>
      </c>
      <c r="T1040" s="3">
        <v>5.2873659999999996</v>
      </c>
      <c r="U1040" s="3">
        <v>5.6726619999999999</v>
      </c>
      <c r="V1040" s="3">
        <v>6.0801270000000001</v>
      </c>
      <c r="X1040" s="4">
        <f t="shared" si="272"/>
        <v>4.94106523293842E-2</v>
      </c>
      <c r="Y1040" s="4">
        <f t="shared" si="273"/>
        <v>6.5043016311011947E-2</v>
      </c>
      <c r="AA1040" s="4">
        <f t="shared" si="274"/>
        <v>4.8991459088078448E-2</v>
      </c>
      <c r="AB1040" s="4">
        <f t="shared" si="275"/>
        <v>4.965496521128987E-2</v>
      </c>
      <c r="AC1040" s="4">
        <f t="shared" si="276"/>
        <v>4.9754892192419575E-2</v>
      </c>
      <c r="AD1040" s="4">
        <f t="shared" si="277"/>
        <v>4.9241475094000231E-2</v>
      </c>
      <c r="AE1040" s="4">
        <f t="shared" si="278"/>
        <v>5.0406529204083173E-2</v>
      </c>
      <c r="AF1040" s="4">
        <f t="shared" si="279"/>
        <v>5.2416370963776826E-2</v>
      </c>
      <c r="AG1040" s="4">
        <f t="shared" si="280"/>
        <v>5.5395482436707333E-2</v>
      </c>
      <c r="AH1040" s="4">
        <f t="shared" si="281"/>
        <v>6.0950777888676422E-2</v>
      </c>
      <c r="AI1040" s="4">
        <f t="shared" si="282"/>
        <v>6.4727253206851243E-2</v>
      </c>
      <c r="AJ1040" s="4">
        <f t="shared" si="283"/>
        <v>6.7433748697437235E-2</v>
      </c>
      <c r="AK1040" s="4">
        <f t="shared" si="284"/>
        <v>7.0389318867351003E-2</v>
      </c>
      <c r="AL1040" s="4">
        <f t="shared" si="285"/>
        <v>7.4413454342257435E-2</v>
      </c>
      <c r="AM1040" s="4">
        <f t="shared" si="286"/>
        <v>7.5022075362634721E-2</v>
      </c>
      <c r="AN1040" s="4">
        <f t="shared" si="287"/>
        <v>7.2871066614265123E-2</v>
      </c>
      <c r="AO1040" s="4">
        <f t="shared" si="288"/>
        <v>7.1829592526401198E-2</v>
      </c>
    </row>
    <row r="1041" spans="1:41" hidden="1" x14ac:dyDescent="0.3">
      <c r="A1041" t="s">
        <v>48</v>
      </c>
      <c r="B1041" t="s">
        <v>119</v>
      </c>
      <c r="C1041" t="s">
        <v>105</v>
      </c>
      <c r="D1041" t="s">
        <v>66</v>
      </c>
      <c r="E1041" t="s">
        <v>66</v>
      </c>
      <c r="F1041" t="s">
        <v>43</v>
      </c>
      <c r="G1041" s="3">
        <v>3.1785109999999999</v>
      </c>
      <c r="H1041" s="3">
        <v>3.2681619999999998</v>
      </c>
      <c r="I1041" s="3">
        <v>3.3752059999999999</v>
      </c>
      <c r="J1041" s="3">
        <v>3.5112730000000001</v>
      </c>
      <c r="K1041" s="3">
        <v>3.6887979999999998</v>
      </c>
      <c r="L1041" s="3">
        <v>3.9157989999999998</v>
      </c>
      <c r="M1041" s="3">
        <v>4.194833</v>
      </c>
      <c r="N1041" s="3">
        <v>4.5294930000000004</v>
      </c>
      <c r="O1041" s="3">
        <v>4.9254129999999998</v>
      </c>
      <c r="P1041" s="3">
        <v>5.3660560000000004</v>
      </c>
      <c r="Q1041" s="3">
        <v>5.8408420000000003</v>
      </c>
      <c r="R1041" s="3">
        <v>6.3256230000000002</v>
      </c>
      <c r="S1041" s="3">
        <v>6.8397119999999996</v>
      </c>
      <c r="T1041" s="3">
        <v>7.3801940000000004</v>
      </c>
      <c r="U1041" s="3">
        <v>7.9439440000000001</v>
      </c>
      <c r="V1041" s="3">
        <v>8.5285049999999991</v>
      </c>
      <c r="X1041" s="4">
        <f t="shared" si="272"/>
        <v>3.7923365372265372E-2</v>
      </c>
      <c r="Y1041" s="4">
        <f t="shared" si="273"/>
        <v>7.916989443023105E-2</v>
      </c>
      <c r="AA1041" s="4">
        <f t="shared" si="274"/>
        <v>2.8205345207237054E-2</v>
      </c>
      <c r="AB1041" s="4">
        <f t="shared" si="275"/>
        <v>3.2753578310989573E-2</v>
      </c>
      <c r="AC1041" s="4">
        <f t="shared" si="276"/>
        <v>4.0313687520109998E-2</v>
      </c>
      <c r="AD1041" s="4">
        <f t="shared" si="277"/>
        <v>5.0558586586687992E-2</v>
      </c>
      <c r="AE1041" s="4">
        <f t="shared" si="278"/>
        <v>6.1537931868321349E-2</v>
      </c>
      <c r="AF1041" s="4">
        <f t="shared" si="279"/>
        <v>7.1258509438303808E-2</v>
      </c>
      <c r="AG1041" s="4">
        <f t="shared" si="280"/>
        <v>7.9779099668568554E-2</v>
      </c>
      <c r="AH1041" s="4">
        <f t="shared" si="281"/>
        <v>8.740934139869494E-2</v>
      </c>
      <c r="AI1041" s="4">
        <f t="shared" si="282"/>
        <v>8.9463157708805419E-2</v>
      </c>
      <c r="AJ1041" s="4">
        <f t="shared" si="283"/>
        <v>8.8479508972697962E-2</v>
      </c>
      <c r="AK1041" s="4">
        <f t="shared" si="284"/>
        <v>8.299847864400367E-2</v>
      </c>
      <c r="AL1041" s="4">
        <f t="shared" si="285"/>
        <v>8.1270888258753171E-2</v>
      </c>
      <c r="AM1041" s="4">
        <f t="shared" si="286"/>
        <v>7.9021163464192856E-2</v>
      </c>
      <c r="AN1041" s="4">
        <f t="shared" si="287"/>
        <v>7.6386880886871067E-2</v>
      </c>
      <c r="AO1041" s="4">
        <f t="shared" si="288"/>
        <v>7.358574028215692E-2</v>
      </c>
    </row>
    <row r="1042" spans="1:41" hidden="1" x14ac:dyDescent="0.3">
      <c r="A1042" t="s">
        <v>48</v>
      </c>
      <c r="B1042" t="s">
        <v>119</v>
      </c>
      <c r="C1042" t="s">
        <v>105</v>
      </c>
      <c r="D1042" t="s">
        <v>71</v>
      </c>
      <c r="E1042" t="s">
        <v>71</v>
      </c>
      <c r="F1042" t="s">
        <v>43</v>
      </c>
      <c r="G1042" s="3">
        <v>1.1871119999999999</v>
      </c>
      <c r="H1042" s="3">
        <v>1.2778369999999999</v>
      </c>
      <c r="I1042" s="3">
        <v>1.375421</v>
      </c>
      <c r="J1042" s="3">
        <v>1.481387</v>
      </c>
      <c r="K1042" s="3">
        <v>1.5980749999999999</v>
      </c>
      <c r="L1042" s="3">
        <v>1.7234910000000001</v>
      </c>
      <c r="M1042" s="3">
        <v>1.8587940000000001</v>
      </c>
      <c r="N1042" s="3">
        <v>2.002891</v>
      </c>
      <c r="O1042" s="3">
        <v>2.158347</v>
      </c>
      <c r="P1042" s="3">
        <v>2.3239070000000002</v>
      </c>
      <c r="Q1042" s="3">
        <v>2.5028540000000001</v>
      </c>
      <c r="R1042" s="3">
        <v>2.697927</v>
      </c>
      <c r="S1042" s="3">
        <v>2.9093580000000001</v>
      </c>
      <c r="T1042" s="3">
        <v>3.13388</v>
      </c>
      <c r="U1042" s="3">
        <v>3.3694769999999998</v>
      </c>
      <c r="V1042" s="3">
        <v>3.6150120000000001</v>
      </c>
      <c r="X1042" s="4">
        <f t="shared" si="272"/>
        <v>7.7150446007293261E-2</v>
      </c>
      <c r="Y1042" s="4">
        <f t="shared" si="273"/>
        <v>7.7031528684917014E-2</v>
      </c>
      <c r="AA1042" s="4">
        <f t="shared" si="274"/>
        <v>7.6424970853634644E-2</v>
      </c>
      <c r="AB1042" s="4">
        <f t="shared" si="275"/>
        <v>7.6366547533057938E-2</v>
      </c>
      <c r="AC1042" s="4">
        <f t="shared" si="276"/>
        <v>7.7042592777047947E-2</v>
      </c>
      <c r="AD1042" s="4">
        <f t="shared" si="277"/>
        <v>7.8769423519984949E-2</v>
      </c>
      <c r="AE1042" s="4">
        <f t="shared" si="278"/>
        <v>7.847942055285273E-2</v>
      </c>
      <c r="AF1042" s="4">
        <f t="shared" si="279"/>
        <v>7.8505196719913295E-2</v>
      </c>
      <c r="AG1042" s="4">
        <f t="shared" si="280"/>
        <v>7.7521769491401438E-2</v>
      </c>
      <c r="AH1042" s="4">
        <f t="shared" si="281"/>
        <v>7.7615806351918337E-2</v>
      </c>
      <c r="AI1042" s="4">
        <f t="shared" si="282"/>
        <v>7.6706850196006648E-2</v>
      </c>
      <c r="AJ1042" s="4">
        <f t="shared" si="283"/>
        <v>7.7002651138793343E-2</v>
      </c>
      <c r="AK1042" s="4">
        <f t="shared" si="284"/>
        <v>7.7940223440919665E-2</v>
      </c>
      <c r="AL1042" s="4">
        <f t="shared" si="285"/>
        <v>7.8367946945933076E-2</v>
      </c>
      <c r="AM1042" s="4">
        <f t="shared" si="286"/>
        <v>7.717235211342155E-2</v>
      </c>
      <c r="AN1042" s="4">
        <f t="shared" si="287"/>
        <v>7.5177415855106178E-2</v>
      </c>
      <c r="AO1042" s="4">
        <f t="shared" si="288"/>
        <v>7.2870359405925678E-2</v>
      </c>
    </row>
    <row r="1043" spans="1:41" hidden="1" x14ac:dyDescent="0.3">
      <c r="A1043" t="s">
        <v>48</v>
      </c>
      <c r="B1043" t="s">
        <v>119</v>
      </c>
      <c r="C1043" t="s">
        <v>108</v>
      </c>
      <c r="D1043" t="s">
        <v>63</v>
      </c>
      <c r="E1043" t="s">
        <v>63</v>
      </c>
      <c r="F1043" t="s">
        <v>43</v>
      </c>
      <c r="G1043" s="3">
        <v>22.919516999999999</v>
      </c>
      <c r="H1043" s="3">
        <v>24.561097</v>
      </c>
      <c r="I1043" s="3">
        <v>26.382339000000002</v>
      </c>
      <c r="J1043" s="3">
        <v>28.365064</v>
      </c>
      <c r="K1043" s="3">
        <v>30.485154000000001</v>
      </c>
      <c r="L1043" s="3">
        <v>32.662103000000002</v>
      </c>
      <c r="M1043" s="3">
        <v>34.861966000000002</v>
      </c>
      <c r="N1043" s="3">
        <v>37.010750999999999</v>
      </c>
      <c r="O1043" s="3">
        <v>39.088116999999997</v>
      </c>
      <c r="P1043" s="3">
        <v>41.269342999999999</v>
      </c>
      <c r="Q1043" s="3">
        <v>43.770283999999997</v>
      </c>
      <c r="R1043" s="3">
        <v>46.596946000000003</v>
      </c>
      <c r="S1043" s="3">
        <v>49.675722</v>
      </c>
      <c r="T1043" s="3">
        <v>52.906778000000003</v>
      </c>
      <c r="U1043" s="3">
        <v>56.246941</v>
      </c>
      <c r="V1043" s="3">
        <v>59.658495000000002</v>
      </c>
      <c r="X1043" s="4">
        <f t="shared" si="272"/>
        <v>7.3917038945623306E-2</v>
      </c>
      <c r="Y1043" s="4">
        <f t="shared" si="273"/>
        <v>6.2937250886027946E-2</v>
      </c>
      <c r="AA1043" s="4">
        <f t="shared" si="274"/>
        <v>7.1623673395909693E-2</v>
      </c>
      <c r="AB1043" s="4">
        <f t="shared" si="275"/>
        <v>7.4151492500518223E-2</v>
      </c>
      <c r="AC1043" s="4">
        <f t="shared" si="276"/>
        <v>7.5153495677543924E-2</v>
      </c>
      <c r="AD1043" s="4">
        <f t="shared" si="277"/>
        <v>7.4743000756141376E-2</v>
      </c>
      <c r="AE1043" s="4">
        <f t="shared" si="278"/>
        <v>7.1410136225652732E-2</v>
      </c>
      <c r="AF1043" s="4">
        <f t="shared" si="279"/>
        <v>6.7352154268817355E-2</v>
      </c>
      <c r="AG1043" s="4">
        <f t="shared" si="280"/>
        <v>6.163694267844777E-2</v>
      </c>
      <c r="AH1043" s="4">
        <f t="shared" si="281"/>
        <v>5.6128717842012898E-2</v>
      </c>
      <c r="AI1043" s="4">
        <f t="shared" si="282"/>
        <v>5.5802790397910584E-2</v>
      </c>
      <c r="AJ1043" s="4">
        <f t="shared" si="283"/>
        <v>6.0600455888042637E-2</v>
      </c>
      <c r="AK1043" s="4">
        <f t="shared" si="284"/>
        <v>6.4579475883684179E-2</v>
      </c>
      <c r="AL1043" s="4">
        <f t="shared" si="285"/>
        <v>6.6072484664552844E-2</v>
      </c>
      <c r="AM1043" s="4">
        <f t="shared" si="286"/>
        <v>6.5042960019785934E-2</v>
      </c>
      <c r="AN1043" s="4">
        <f t="shared" si="287"/>
        <v>6.3132988366821241E-2</v>
      </c>
      <c r="AO1043" s="4">
        <f t="shared" si="288"/>
        <v>6.0653147341826141E-2</v>
      </c>
    </row>
    <row r="1044" spans="1:41" hidden="1" x14ac:dyDescent="0.3">
      <c r="A1044" t="s">
        <v>48</v>
      </c>
      <c r="B1044" t="s">
        <v>119</v>
      </c>
      <c r="C1044" t="s">
        <v>108</v>
      </c>
      <c r="D1044" t="s">
        <v>64</v>
      </c>
      <c r="E1044" t="s">
        <v>64</v>
      </c>
      <c r="F1044" t="s">
        <v>43</v>
      </c>
      <c r="G1044" s="3">
        <v>4.3264500000000004</v>
      </c>
      <c r="H1044" s="3">
        <v>4.5213760000000001</v>
      </c>
      <c r="I1044" s="3">
        <v>4.7566759999999997</v>
      </c>
      <c r="J1044" s="3">
        <v>5.0362939999999998</v>
      </c>
      <c r="K1044" s="3">
        <v>5.3709720000000001</v>
      </c>
      <c r="L1044" s="3">
        <v>5.7791269999999999</v>
      </c>
      <c r="M1044" s="3">
        <v>6.2458410000000004</v>
      </c>
      <c r="N1044" s="3">
        <v>6.7484339999999996</v>
      </c>
      <c r="O1044" s="3">
        <v>7.2646290000000002</v>
      </c>
      <c r="P1044" s="3">
        <v>7.7951459999999999</v>
      </c>
      <c r="Q1044" s="3">
        <v>8.3360599999999998</v>
      </c>
      <c r="R1044" s="3">
        <v>8.8952039999999997</v>
      </c>
      <c r="S1044" s="3">
        <v>9.4619730000000004</v>
      </c>
      <c r="T1044" s="3">
        <v>10.041326</v>
      </c>
      <c r="U1044" s="3">
        <v>10.636647</v>
      </c>
      <c r="V1044" s="3">
        <v>11.235817000000001</v>
      </c>
      <c r="X1044" s="4">
        <f t="shared" si="272"/>
        <v>5.5553620812238046E-2</v>
      </c>
      <c r="Y1044" s="4">
        <f t="shared" si="273"/>
        <v>6.9402191844774377E-2</v>
      </c>
      <c r="AA1044" s="4">
        <f t="shared" si="274"/>
        <v>4.5054490402061775E-2</v>
      </c>
      <c r="AB1044" s="4">
        <f t="shared" si="275"/>
        <v>5.2041679347172076E-2</v>
      </c>
      <c r="AC1044" s="4">
        <f t="shared" si="276"/>
        <v>5.8784327543015324E-2</v>
      </c>
      <c r="AD1044" s="4">
        <f t="shared" si="277"/>
        <v>6.6453229299163308E-2</v>
      </c>
      <c r="AE1044" s="4">
        <f t="shared" si="278"/>
        <v>7.5992762576308381E-2</v>
      </c>
      <c r="AF1044" s="4">
        <f t="shared" si="279"/>
        <v>8.0758564399086685E-2</v>
      </c>
      <c r="AG1044" s="4">
        <f t="shared" si="280"/>
        <v>8.0468426910002888E-2</v>
      </c>
      <c r="AH1044" s="4">
        <f t="shared" si="281"/>
        <v>7.6491079263722561E-2</v>
      </c>
      <c r="AI1044" s="4">
        <f t="shared" si="282"/>
        <v>7.3027404427672638E-2</v>
      </c>
      <c r="AJ1044" s="4">
        <f t="shared" si="283"/>
        <v>6.9391131352767532E-2</v>
      </c>
      <c r="AK1044" s="4">
        <f t="shared" si="284"/>
        <v>6.7075332951058497E-2</v>
      </c>
      <c r="AL1044" s="4">
        <f t="shared" si="285"/>
        <v>6.3716245293531371E-2</v>
      </c>
      <c r="AM1044" s="4">
        <f t="shared" si="286"/>
        <v>6.1229618812059572E-2</v>
      </c>
      <c r="AN1044" s="4">
        <f t="shared" si="287"/>
        <v>5.928709017115863E-2</v>
      </c>
      <c r="AO1044" s="4">
        <f t="shared" si="288"/>
        <v>5.6330721514026072E-2</v>
      </c>
    </row>
    <row r="1045" spans="1:41" hidden="1" x14ac:dyDescent="0.3">
      <c r="A1045" t="s">
        <v>48</v>
      </c>
      <c r="B1045" t="s">
        <v>119</v>
      </c>
      <c r="C1045" t="s">
        <v>108</v>
      </c>
      <c r="D1045" t="s">
        <v>65</v>
      </c>
      <c r="E1045" t="s">
        <v>65</v>
      </c>
      <c r="F1045" t="s">
        <v>43</v>
      </c>
      <c r="G1045" s="3">
        <v>2.4074719999999998</v>
      </c>
      <c r="H1045" s="3">
        <v>2.5127419999999998</v>
      </c>
      <c r="I1045" s="3">
        <v>2.6300509999999999</v>
      </c>
      <c r="J1045" s="3">
        <v>2.7578299999999998</v>
      </c>
      <c r="K1045" s="3">
        <v>2.8935080000000002</v>
      </c>
      <c r="L1045" s="3">
        <v>3.0380959999999999</v>
      </c>
      <c r="M1045" s="3">
        <v>3.1941419999999998</v>
      </c>
      <c r="N1045" s="3">
        <v>3.363931</v>
      </c>
      <c r="O1045" s="3">
        <v>3.56074</v>
      </c>
      <c r="P1045" s="3">
        <v>3.7936879999999999</v>
      </c>
      <c r="Q1045" s="3">
        <v>4.0626620000000004</v>
      </c>
      <c r="R1045" s="3">
        <v>4.3610850000000001</v>
      </c>
      <c r="S1045" s="3">
        <v>4.6847180000000002</v>
      </c>
      <c r="T1045" s="3">
        <v>5.0302509999999998</v>
      </c>
      <c r="U1045" s="3">
        <v>5.3906689999999999</v>
      </c>
      <c r="V1045" s="3">
        <v>5.7715329999999998</v>
      </c>
      <c r="X1045" s="4">
        <f t="shared" si="272"/>
        <v>4.704623784746096E-2</v>
      </c>
      <c r="Y1045" s="4">
        <f t="shared" si="273"/>
        <v>6.4781729539377025E-2</v>
      </c>
      <c r="AA1045" s="4">
        <f t="shared" si="274"/>
        <v>4.3726365249523225E-2</v>
      </c>
      <c r="AB1045" s="4">
        <f t="shared" si="275"/>
        <v>4.6685652566001545E-2</v>
      </c>
      <c r="AC1045" s="4">
        <f t="shared" si="276"/>
        <v>4.8584228975027344E-2</v>
      </c>
      <c r="AD1045" s="4">
        <f t="shared" si="277"/>
        <v>4.9197376197952947E-2</v>
      </c>
      <c r="AE1045" s="4">
        <f t="shared" si="278"/>
        <v>4.996979445019667E-2</v>
      </c>
      <c r="AF1045" s="4">
        <f t="shared" si="279"/>
        <v>5.1363090567249969E-2</v>
      </c>
      <c r="AG1045" s="4">
        <f t="shared" si="280"/>
        <v>5.3156371883278819E-2</v>
      </c>
      <c r="AH1045" s="4">
        <f t="shared" si="281"/>
        <v>5.8505659004301824E-2</v>
      </c>
      <c r="AI1045" s="4">
        <f t="shared" si="282"/>
        <v>6.5421232665120232E-2</v>
      </c>
      <c r="AJ1045" s="4">
        <f t="shared" si="283"/>
        <v>7.0900400876403147E-2</v>
      </c>
      <c r="AK1045" s="4">
        <f t="shared" si="284"/>
        <v>7.3455040069786648E-2</v>
      </c>
      <c r="AL1045" s="4">
        <f t="shared" si="285"/>
        <v>7.4209285074700482E-2</v>
      </c>
      <c r="AM1045" s="4">
        <f t="shared" si="286"/>
        <v>7.3757481240066092E-2</v>
      </c>
      <c r="AN1045" s="4">
        <f t="shared" si="287"/>
        <v>7.1650102549554617E-2</v>
      </c>
      <c r="AO1045" s="4">
        <f t="shared" si="288"/>
        <v>7.0652455196191788E-2</v>
      </c>
    </row>
    <row r="1046" spans="1:41" hidden="1" x14ac:dyDescent="0.3">
      <c r="A1046" t="s">
        <v>48</v>
      </c>
      <c r="B1046" t="s">
        <v>119</v>
      </c>
      <c r="C1046" t="s">
        <v>108</v>
      </c>
      <c r="D1046" t="s">
        <v>71</v>
      </c>
      <c r="E1046" t="s">
        <v>71</v>
      </c>
      <c r="F1046" t="s">
        <v>43</v>
      </c>
      <c r="G1046" s="3">
        <v>0.82656799999999997</v>
      </c>
      <c r="H1046" s="3">
        <v>0.87848899999999996</v>
      </c>
      <c r="I1046" s="3">
        <v>0.93701599999999996</v>
      </c>
      <c r="J1046" s="3">
        <v>1.003544</v>
      </c>
      <c r="K1046" s="3">
        <v>1.0768070000000001</v>
      </c>
      <c r="L1046" s="3">
        <v>1.1562269999999999</v>
      </c>
      <c r="M1046" s="3">
        <v>1.241941</v>
      </c>
      <c r="N1046" s="3">
        <v>1.332711</v>
      </c>
      <c r="O1046" s="3">
        <v>1.4321280000000001</v>
      </c>
      <c r="P1046" s="3">
        <v>1.5438719999999999</v>
      </c>
      <c r="Q1046" s="3">
        <v>1.667869</v>
      </c>
      <c r="R1046" s="3">
        <v>1.7993509999999999</v>
      </c>
      <c r="S1046" s="3">
        <v>1.932194</v>
      </c>
      <c r="T1046" s="3">
        <v>2.0694360000000001</v>
      </c>
      <c r="U1046" s="3">
        <v>2.2128320000000001</v>
      </c>
      <c r="V1046" s="3">
        <v>2.3621799999999999</v>
      </c>
      <c r="X1046" s="4">
        <f t="shared" si="272"/>
        <v>6.8353114847335472E-2</v>
      </c>
      <c r="Y1046" s="4">
        <f t="shared" si="273"/>
        <v>7.402878201316819E-2</v>
      </c>
      <c r="AA1046" s="4">
        <f t="shared" si="274"/>
        <v>6.2815158583443775E-2</v>
      </c>
      <c r="AB1046" s="4">
        <f t="shared" si="275"/>
        <v>6.6622348145508825E-2</v>
      </c>
      <c r="AC1046" s="4">
        <f t="shared" si="276"/>
        <v>7.0999854858401656E-2</v>
      </c>
      <c r="AD1046" s="4">
        <f t="shared" si="277"/>
        <v>7.3004272856994845E-2</v>
      </c>
      <c r="AE1046" s="4">
        <f t="shared" si="278"/>
        <v>7.3755092602481032E-2</v>
      </c>
      <c r="AF1046" s="4">
        <f t="shared" si="279"/>
        <v>7.4132501662735883E-2</v>
      </c>
      <c r="AG1046" s="4">
        <f t="shared" si="280"/>
        <v>7.3087207846427527E-2</v>
      </c>
      <c r="AH1046" s="4">
        <f t="shared" si="281"/>
        <v>7.4597568415057713E-2</v>
      </c>
      <c r="AI1046" s="4">
        <f t="shared" si="282"/>
        <v>7.8026545113285772E-2</v>
      </c>
      <c r="AJ1046" s="4">
        <f t="shared" si="283"/>
        <v>8.0315596111594889E-2</v>
      </c>
      <c r="AK1046" s="4">
        <f t="shared" si="284"/>
        <v>7.8832330356880531E-2</v>
      </c>
      <c r="AL1046" s="4">
        <f t="shared" si="285"/>
        <v>7.3828285865292553E-2</v>
      </c>
      <c r="AM1046" s="4">
        <f t="shared" si="286"/>
        <v>7.102909956246628E-2</v>
      </c>
      <c r="AN1046" s="4">
        <f t="shared" si="287"/>
        <v>6.9292309595464729E-2</v>
      </c>
      <c r="AO1046" s="4">
        <f t="shared" si="288"/>
        <v>6.7491793321860838E-2</v>
      </c>
    </row>
    <row r="1047" spans="1:41" hidden="1" x14ac:dyDescent="0.3">
      <c r="A1047" t="s">
        <v>48</v>
      </c>
      <c r="B1047" t="s">
        <v>119</v>
      </c>
      <c r="C1047" t="s">
        <v>111</v>
      </c>
      <c r="D1047" t="s">
        <v>63</v>
      </c>
      <c r="E1047" t="s">
        <v>63</v>
      </c>
      <c r="F1047" t="s">
        <v>43</v>
      </c>
      <c r="G1047" s="3">
        <v>18.130116000000001</v>
      </c>
      <c r="H1047" s="3">
        <v>19.264185999999999</v>
      </c>
      <c r="I1047" s="3">
        <v>20.503820000000001</v>
      </c>
      <c r="J1047" s="3">
        <v>21.857609</v>
      </c>
      <c r="K1047" s="3">
        <v>23.38505</v>
      </c>
      <c r="L1047" s="3">
        <v>25.112753000000001</v>
      </c>
      <c r="M1047" s="3">
        <v>27.041315000000001</v>
      </c>
      <c r="N1047" s="3">
        <v>29.144718000000001</v>
      </c>
      <c r="O1047" s="3">
        <v>31.344985000000001</v>
      </c>
      <c r="P1047" s="3">
        <v>33.637535999999997</v>
      </c>
      <c r="Q1047" s="3">
        <v>36.007468000000003</v>
      </c>
      <c r="R1047" s="3">
        <v>38.443826000000001</v>
      </c>
      <c r="S1047" s="3">
        <v>40.935119999999998</v>
      </c>
      <c r="T1047" s="3">
        <v>43.479269000000002</v>
      </c>
      <c r="U1047" s="3">
        <v>46.090631000000002</v>
      </c>
      <c r="V1047" s="3">
        <v>48.722295000000003</v>
      </c>
      <c r="X1047" s="4">
        <f t="shared" si="272"/>
        <v>6.5698685283470837E-2</v>
      </c>
      <c r="Y1047" s="4">
        <f t="shared" si="273"/>
        <v>6.9007759651281475E-2</v>
      </c>
      <c r="AA1047" s="4">
        <f t="shared" si="274"/>
        <v>6.2551723331499831E-2</v>
      </c>
      <c r="AB1047" s="4">
        <f t="shared" si="275"/>
        <v>6.4349150283329104E-2</v>
      </c>
      <c r="AC1047" s="4">
        <f t="shared" si="276"/>
        <v>6.6026184389055276E-2</v>
      </c>
      <c r="AD1047" s="4">
        <f t="shared" si="277"/>
        <v>6.988143122150281E-2</v>
      </c>
      <c r="AE1047" s="4">
        <f t="shared" si="278"/>
        <v>7.3880663073202735E-2</v>
      </c>
      <c r="AF1047" s="4">
        <f t="shared" si="279"/>
        <v>7.6796120281993785E-2</v>
      </c>
      <c r="AG1047" s="4">
        <f t="shared" si="280"/>
        <v>7.7784789682010747E-2</v>
      </c>
      <c r="AH1047" s="4">
        <f t="shared" si="281"/>
        <v>7.5494537294888309E-2</v>
      </c>
      <c r="AI1047" s="4">
        <f t="shared" si="282"/>
        <v>7.3139323563242931E-2</v>
      </c>
      <c r="AJ1047" s="4">
        <f t="shared" si="283"/>
        <v>7.0454982196080262E-2</v>
      </c>
      <c r="AK1047" s="4">
        <f t="shared" si="284"/>
        <v>6.7662574885854143E-2</v>
      </c>
      <c r="AL1047" s="4">
        <f t="shared" si="285"/>
        <v>6.4803487561305495E-2</v>
      </c>
      <c r="AM1047" s="4">
        <f t="shared" si="286"/>
        <v>6.2150764429174776E-2</v>
      </c>
      <c r="AN1047" s="4">
        <f t="shared" si="287"/>
        <v>6.0059933390324449E-2</v>
      </c>
      <c r="AO1047" s="4">
        <f t="shared" si="288"/>
        <v>5.7097591048384633E-2</v>
      </c>
    </row>
    <row r="1048" spans="1:41" hidden="1" x14ac:dyDescent="0.3">
      <c r="A1048" t="s">
        <v>48</v>
      </c>
      <c r="B1048" t="s">
        <v>119</v>
      </c>
      <c r="C1048" t="s">
        <v>111</v>
      </c>
      <c r="D1048" t="s">
        <v>64</v>
      </c>
      <c r="E1048" t="s">
        <v>64</v>
      </c>
      <c r="F1048" t="s">
        <v>43</v>
      </c>
      <c r="G1048" s="3">
        <v>5.532635</v>
      </c>
      <c r="H1048" s="3">
        <v>5.8675379999999997</v>
      </c>
      <c r="I1048" s="3">
        <v>6.2546189999999999</v>
      </c>
      <c r="J1048" s="3">
        <v>6.7126469999999996</v>
      </c>
      <c r="K1048" s="3">
        <v>7.2714160000000003</v>
      </c>
      <c r="L1048" s="3">
        <v>7.9237399999999996</v>
      </c>
      <c r="M1048" s="3">
        <v>8.6439389999999996</v>
      </c>
      <c r="N1048" s="3">
        <v>9.38795</v>
      </c>
      <c r="O1048" s="3">
        <v>10.085251</v>
      </c>
      <c r="P1048" s="3">
        <v>10.739296</v>
      </c>
      <c r="Q1048" s="3">
        <v>11.411032000000001</v>
      </c>
      <c r="R1048" s="3">
        <v>12.10956</v>
      </c>
      <c r="S1048" s="3">
        <v>12.827316</v>
      </c>
      <c r="T1048" s="3">
        <v>13.553224999999999</v>
      </c>
      <c r="U1048" s="3">
        <v>14.292752999999999</v>
      </c>
      <c r="V1048" s="3">
        <v>15.010666000000001</v>
      </c>
      <c r="X1048" s="4">
        <f t="shared" si="272"/>
        <v>7.0709714237918136E-2</v>
      </c>
      <c r="Y1048" s="4">
        <f t="shared" si="273"/>
        <v>6.8111157745037607E-2</v>
      </c>
      <c r="AA1048" s="4">
        <f t="shared" si="274"/>
        <v>6.0532278019424623E-2</v>
      </c>
      <c r="AB1048" s="4">
        <f t="shared" si="275"/>
        <v>6.596991787696993E-2</v>
      </c>
      <c r="AC1048" s="4">
        <f t="shared" si="276"/>
        <v>7.3230359834867587E-2</v>
      </c>
      <c r="AD1048" s="4">
        <f t="shared" si="277"/>
        <v>8.3241231067267663E-2</v>
      </c>
      <c r="AE1048" s="4">
        <f t="shared" si="278"/>
        <v>8.9710724843689249E-2</v>
      </c>
      <c r="AF1048" s="4">
        <f t="shared" si="279"/>
        <v>9.0891296281806255E-2</v>
      </c>
      <c r="AG1048" s="4">
        <f t="shared" si="280"/>
        <v>8.6073143274148611E-2</v>
      </c>
      <c r="AH1048" s="4">
        <f t="shared" si="281"/>
        <v>7.4276173179448124E-2</v>
      </c>
      <c r="AI1048" s="4">
        <f t="shared" si="282"/>
        <v>6.485163334060795E-2</v>
      </c>
      <c r="AJ1048" s="4">
        <f t="shared" si="283"/>
        <v>6.2549351465869041E-2</v>
      </c>
      <c r="AK1048" s="4">
        <f t="shared" si="284"/>
        <v>6.1215146885925886E-2</v>
      </c>
      <c r="AL1048" s="4">
        <f t="shared" si="285"/>
        <v>5.9271848027508733E-2</v>
      </c>
      <c r="AM1048" s="4">
        <f t="shared" si="286"/>
        <v>5.6590872166866424E-2</v>
      </c>
      <c r="AN1048" s="4">
        <f t="shared" si="287"/>
        <v>5.4564725369792066E-2</v>
      </c>
      <c r="AO1048" s="4">
        <f t="shared" si="288"/>
        <v>5.0229161589793181E-2</v>
      </c>
    </row>
    <row r="1049" spans="1:41" hidden="1" x14ac:dyDescent="0.3">
      <c r="A1049" t="s">
        <v>48</v>
      </c>
      <c r="B1049" t="s">
        <v>119</v>
      </c>
      <c r="C1049" t="s">
        <v>111</v>
      </c>
      <c r="D1049" t="s">
        <v>65</v>
      </c>
      <c r="E1049" t="s">
        <v>65</v>
      </c>
      <c r="F1049" t="s">
        <v>43</v>
      </c>
      <c r="G1049" s="3">
        <v>5.3213480000000004</v>
      </c>
      <c r="H1049" s="3">
        <v>5.7220490000000002</v>
      </c>
      <c r="I1049" s="3">
        <v>6.1302849999999998</v>
      </c>
      <c r="J1049" s="3">
        <v>6.5603439999999997</v>
      </c>
      <c r="K1049" s="3">
        <v>7.0300989999999999</v>
      </c>
      <c r="L1049" s="3">
        <v>7.5383880000000003</v>
      </c>
      <c r="M1049" s="3">
        <v>8.0810340000000007</v>
      </c>
      <c r="N1049" s="3">
        <v>8.666563</v>
      </c>
      <c r="O1049" s="3">
        <v>9.3069609999999994</v>
      </c>
      <c r="P1049" s="3">
        <v>10.028416999999999</v>
      </c>
      <c r="Q1049" s="3">
        <v>10.837866</v>
      </c>
      <c r="R1049" s="3">
        <v>11.730947</v>
      </c>
      <c r="S1049" s="3">
        <v>12.671260999999999</v>
      </c>
      <c r="T1049" s="3">
        <v>13.672836</v>
      </c>
      <c r="U1049" s="3">
        <v>14.710508000000001</v>
      </c>
      <c r="V1049" s="3">
        <v>15.78008</v>
      </c>
      <c r="X1049" s="4">
        <f t="shared" si="272"/>
        <v>7.2099133208859356E-2</v>
      </c>
      <c r="Y1049" s="4">
        <f t="shared" si="273"/>
        <v>7.6273193684868401E-2</v>
      </c>
      <c r="AA1049" s="4">
        <f t="shared" si="274"/>
        <v>7.5300656901221119E-2</v>
      </c>
      <c r="AB1049" s="4">
        <f t="shared" si="275"/>
        <v>7.1344373318019461E-2</v>
      </c>
      <c r="AC1049" s="4">
        <f t="shared" si="276"/>
        <v>7.0153182111435175E-2</v>
      </c>
      <c r="AD1049" s="4">
        <f t="shared" si="277"/>
        <v>7.1605238993565079E-2</v>
      </c>
      <c r="AE1049" s="4">
        <f t="shared" si="278"/>
        <v>7.2301826759481047E-2</v>
      </c>
      <c r="AF1049" s="4">
        <f t="shared" si="279"/>
        <v>7.1984355275955592E-2</v>
      </c>
      <c r="AG1049" s="4">
        <f t="shared" si="280"/>
        <v>7.2457188028165698E-2</v>
      </c>
      <c r="AH1049" s="4">
        <f t="shared" si="281"/>
        <v>7.3892960796569485E-2</v>
      </c>
      <c r="AI1049" s="4">
        <f t="shared" si="282"/>
        <v>7.7517892252906284E-2</v>
      </c>
      <c r="AJ1049" s="4">
        <f t="shared" si="283"/>
        <v>8.0715530676476632E-2</v>
      </c>
      <c r="AK1049" s="4">
        <f t="shared" si="284"/>
        <v>8.2403768417140366E-2</v>
      </c>
      <c r="AL1049" s="4">
        <f t="shared" si="285"/>
        <v>8.0156700051581486E-2</v>
      </c>
      <c r="AM1049" s="4">
        <f t="shared" si="286"/>
        <v>7.9043040783391749E-2</v>
      </c>
      <c r="AN1049" s="4">
        <f t="shared" si="287"/>
        <v>7.5892960319278391E-2</v>
      </c>
      <c r="AO1049" s="4">
        <f t="shared" si="288"/>
        <v>7.2708026126629965E-2</v>
      </c>
    </row>
    <row r="1050" spans="1:41" hidden="1" x14ac:dyDescent="0.3">
      <c r="A1050" t="s">
        <v>48</v>
      </c>
      <c r="B1050" t="s">
        <v>119</v>
      </c>
      <c r="C1050" t="s">
        <v>111</v>
      </c>
      <c r="D1050" t="s">
        <v>71</v>
      </c>
      <c r="E1050" t="s">
        <v>71</v>
      </c>
      <c r="F1050" t="s">
        <v>43</v>
      </c>
      <c r="G1050" s="3">
        <v>1.5467569999999999</v>
      </c>
      <c r="H1050" s="3">
        <v>1.670766</v>
      </c>
      <c r="I1050" s="3">
        <v>1.8084880000000001</v>
      </c>
      <c r="J1050" s="3">
        <v>1.963095</v>
      </c>
      <c r="K1050" s="3">
        <v>2.1398739999999998</v>
      </c>
      <c r="L1050" s="3">
        <v>2.3348369999999998</v>
      </c>
      <c r="M1050" s="3">
        <v>2.5490189999999999</v>
      </c>
      <c r="N1050" s="3">
        <v>2.776589</v>
      </c>
      <c r="O1050" s="3">
        <v>3.0064959999999998</v>
      </c>
      <c r="P1050" s="3">
        <v>3.2414239999999999</v>
      </c>
      <c r="Q1050" s="3">
        <v>3.4937499999999999</v>
      </c>
      <c r="R1050" s="3">
        <v>3.774292</v>
      </c>
      <c r="S1050" s="3">
        <v>4.0806880000000003</v>
      </c>
      <c r="T1050" s="3">
        <v>4.4057120000000003</v>
      </c>
      <c r="U1050" s="3">
        <v>4.7461789999999997</v>
      </c>
      <c r="V1050" s="3">
        <v>5.0980629999999998</v>
      </c>
      <c r="X1050" s="4">
        <f t="shared" si="272"/>
        <v>8.4529895364808261E-2</v>
      </c>
      <c r="Y1050" s="4">
        <f t="shared" si="273"/>
        <v>8.2117130892094894E-2</v>
      </c>
      <c r="AA1050" s="4">
        <f t="shared" si="274"/>
        <v>8.0173550208597844E-2</v>
      </c>
      <c r="AB1050" s="4">
        <f t="shared" si="275"/>
        <v>8.2430454055205882E-2</v>
      </c>
      <c r="AC1050" s="4">
        <f t="shared" si="276"/>
        <v>8.548964659981162E-2</v>
      </c>
      <c r="AD1050" s="4">
        <f t="shared" si="277"/>
        <v>9.0051169199656611E-2</v>
      </c>
      <c r="AE1050" s="4">
        <f t="shared" si="278"/>
        <v>9.1109570002719797E-2</v>
      </c>
      <c r="AF1050" s="4">
        <f t="shared" si="279"/>
        <v>9.1733170238436301E-2</v>
      </c>
      <c r="AG1050" s="4">
        <f t="shared" si="280"/>
        <v>8.9277482827707422E-2</v>
      </c>
      <c r="AH1050" s="4">
        <f t="shared" si="281"/>
        <v>8.280195592505768E-2</v>
      </c>
      <c r="AI1050" s="4">
        <f t="shared" si="282"/>
        <v>7.8140133896735575E-2</v>
      </c>
      <c r="AJ1050" s="4">
        <f t="shared" si="283"/>
        <v>7.7844182063192102E-2</v>
      </c>
      <c r="AK1050" s="4">
        <f t="shared" si="284"/>
        <v>8.0298246869409784E-2</v>
      </c>
      <c r="AL1050" s="4">
        <f t="shared" si="285"/>
        <v>8.1179728542465801E-2</v>
      </c>
      <c r="AM1050" s="4">
        <f t="shared" si="286"/>
        <v>7.9649314037240737E-2</v>
      </c>
      <c r="AN1050" s="4">
        <f t="shared" si="287"/>
        <v>7.7278542038153875E-2</v>
      </c>
      <c r="AO1050" s="4">
        <f t="shared" si="288"/>
        <v>7.4140482270053543E-2</v>
      </c>
    </row>
    <row r="1051" spans="1:41" x14ac:dyDescent="0.3">
      <c r="A1051" t="s">
        <v>48</v>
      </c>
      <c r="B1051" t="s">
        <v>119</v>
      </c>
      <c r="C1051" t="s">
        <v>89</v>
      </c>
      <c r="D1051" t="s">
        <v>63</v>
      </c>
      <c r="E1051" t="s">
        <v>63</v>
      </c>
      <c r="F1051" t="s">
        <v>44</v>
      </c>
      <c r="G1051" s="3">
        <v>132.25264389386641</v>
      </c>
      <c r="H1051" s="3">
        <v>142.32608934320251</v>
      </c>
      <c r="I1051" s="3">
        <v>153.3539398115467</v>
      </c>
      <c r="J1051" s="3">
        <v>165.2976656544437</v>
      </c>
      <c r="K1051" s="3">
        <v>178.17954872939649</v>
      </c>
      <c r="L1051" s="3">
        <v>192.60300542747049</v>
      </c>
      <c r="M1051" s="3">
        <v>208.0769531682615</v>
      </c>
      <c r="N1051" s="3">
        <v>224.34192882248161</v>
      </c>
      <c r="O1051" s="3">
        <v>240.8975838088798</v>
      </c>
      <c r="P1051" s="3">
        <v>258.54787077212478</v>
      </c>
      <c r="Q1051" s="3">
        <v>278.2600604595068</v>
      </c>
      <c r="R1051" s="3">
        <v>300.77644463337828</v>
      </c>
      <c r="S1051" s="3">
        <v>325.6583766948296</v>
      </c>
      <c r="T1051" s="3">
        <v>352.53826225776481</v>
      </c>
      <c r="U1051" s="3">
        <v>381.29358442639949</v>
      </c>
      <c r="V1051" s="3">
        <v>411.71468680058342</v>
      </c>
      <c r="X1051" s="4">
        <f t="shared" si="272"/>
        <v>7.736626589331147E-2</v>
      </c>
      <c r="Y1051" s="4">
        <f t="shared" si="273"/>
        <v>7.9113527565106381E-2</v>
      </c>
      <c r="AA1051" s="4">
        <f t="shared" si="274"/>
        <v>7.6168197116876613E-2</v>
      </c>
      <c r="AB1051" s="4">
        <f t="shared" si="275"/>
        <v>7.7482986564408662E-2</v>
      </c>
      <c r="AC1051" s="4">
        <f t="shared" si="276"/>
        <v>7.7883397437159996E-2</v>
      </c>
      <c r="AD1051" s="4">
        <f t="shared" si="277"/>
        <v>7.7931427669901243E-2</v>
      </c>
      <c r="AE1051" s="4">
        <f t="shared" si="278"/>
        <v>8.0949002289702143E-2</v>
      </c>
      <c r="AF1051" s="4">
        <f t="shared" si="279"/>
        <v>8.0341154108408253E-2</v>
      </c>
      <c r="AG1051" s="4">
        <f t="shared" si="280"/>
        <v>7.8168078715894262E-2</v>
      </c>
      <c r="AH1051" s="4">
        <f t="shared" si="281"/>
        <v>7.3796526014084707E-2</v>
      </c>
      <c r="AI1051" s="4">
        <f t="shared" si="282"/>
        <v>7.326884182137805E-2</v>
      </c>
      <c r="AJ1051" s="4">
        <f t="shared" si="283"/>
        <v>7.6241933954101837E-2</v>
      </c>
      <c r="AK1051" s="4">
        <f t="shared" si="284"/>
        <v>8.091849091346015E-2</v>
      </c>
      <c r="AL1051" s="4">
        <f t="shared" si="285"/>
        <v>8.2725667203694675E-2</v>
      </c>
      <c r="AM1051" s="4">
        <f t="shared" si="286"/>
        <v>8.2540132502484376E-2</v>
      </c>
      <c r="AN1051" s="4">
        <f t="shared" si="287"/>
        <v>8.1566528366245006E-2</v>
      </c>
      <c r="AO1051" s="4">
        <f t="shared" si="288"/>
        <v>7.9783934523703248E-2</v>
      </c>
    </row>
    <row r="1052" spans="1:41" x14ac:dyDescent="0.3">
      <c r="A1052" t="s">
        <v>48</v>
      </c>
      <c r="B1052" t="s">
        <v>119</v>
      </c>
      <c r="C1052" t="s">
        <v>89</v>
      </c>
      <c r="D1052" t="s">
        <v>64</v>
      </c>
      <c r="E1052" t="s">
        <v>64</v>
      </c>
      <c r="F1052" t="s">
        <v>44</v>
      </c>
      <c r="G1052" s="3">
        <v>42.938111776768892</v>
      </c>
      <c r="H1052" s="3">
        <v>45.79270488368077</v>
      </c>
      <c r="I1052" s="3">
        <v>48.915342747323997</v>
      </c>
      <c r="J1052" s="3">
        <v>52.388992583980993</v>
      </c>
      <c r="K1052" s="3">
        <v>56.317209780709817</v>
      </c>
      <c r="L1052" s="3">
        <v>61.025148250751677</v>
      </c>
      <c r="M1052" s="3">
        <v>66.353944856818231</v>
      </c>
      <c r="N1052" s="3">
        <v>72.231222852416536</v>
      </c>
      <c r="O1052" s="3">
        <v>78.53823972794963</v>
      </c>
      <c r="P1052" s="3">
        <v>85.418679773714373</v>
      </c>
      <c r="Q1052" s="3">
        <v>93.154254340034285</v>
      </c>
      <c r="R1052" s="3">
        <v>101.82465814906971</v>
      </c>
      <c r="S1052" s="3">
        <v>111.3078314309309</v>
      </c>
      <c r="T1052" s="3">
        <v>121.5915579562774</v>
      </c>
      <c r="U1052" s="3">
        <v>132.78716010440411</v>
      </c>
      <c r="V1052" s="3">
        <v>144.7933979671954</v>
      </c>
      <c r="X1052" s="4">
        <f t="shared" si="272"/>
        <v>7.016205214693165E-2</v>
      </c>
      <c r="Y1052" s="4">
        <f t="shared" si="273"/>
        <v>8.9638681082386359E-2</v>
      </c>
      <c r="AA1052" s="4">
        <f t="shared" si="274"/>
        <v>6.6481570539306256E-2</v>
      </c>
      <c r="AB1052" s="4">
        <f t="shared" si="275"/>
        <v>6.8190727574951593E-2</v>
      </c>
      <c r="AC1052" s="4">
        <f t="shared" si="276"/>
        <v>7.1013502953467977E-2</v>
      </c>
      <c r="AD1052" s="4">
        <f t="shared" si="277"/>
        <v>7.498172808785708E-2</v>
      </c>
      <c r="AE1052" s="4">
        <f t="shared" si="278"/>
        <v>8.3596799066818495E-2</v>
      </c>
      <c r="AF1052" s="4">
        <f t="shared" si="279"/>
        <v>8.7321321763456972E-2</v>
      </c>
      <c r="AG1052" s="4">
        <f t="shared" si="280"/>
        <v>8.8574658345944357E-2</v>
      </c>
      <c r="AH1052" s="4">
        <f t="shared" si="281"/>
        <v>8.7317044159969992E-2</v>
      </c>
      <c r="AI1052" s="4">
        <f t="shared" si="282"/>
        <v>8.7606242126103906E-2</v>
      </c>
      <c r="AJ1052" s="4">
        <f t="shared" si="283"/>
        <v>9.0560689849251919E-2</v>
      </c>
      <c r="AK1052" s="4">
        <f t="shared" si="284"/>
        <v>9.3075768470932907E-2</v>
      </c>
      <c r="AL1052" s="4">
        <f t="shared" si="285"/>
        <v>9.3132385163306797E-2</v>
      </c>
      <c r="AM1052" s="4">
        <f t="shared" si="286"/>
        <v>9.2389963878936721E-2</v>
      </c>
      <c r="AN1052" s="4">
        <f t="shared" si="287"/>
        <v>9.2075488926233628E-2</v>
      </c>
      <c r="AO1052" s="4">
        <f t="shared" si="288"/>
        <v>9.0417159711461359E-2</v>
      </c>
    </row>
    <row r="1053" spans="1:41" x14ac:dyDescent="0.3">
      <c r="A1053" t="s">
        <v>48</v>
      </c>
      <c r="B1053" t="s">
        <v>119</v>
      </c>
      <c r="C1053" t="s">
        <v>89</v>
      </c>
      <c r="D1053" t="s">
        <v>65</v>
      </c>
      <c r="E1053" t="s">
        <v>65</v>
      </c>
      <c r="F1053" t="s">
        <v>44</v>
      </c>
      <c r="G1053" s="3">
        <v>8.9975100010167246</v>
      </c>
      <c r="H1053" s="3">
        <v>9.6684813943378245</v>
      </c>
      <c r="I1053" s="3">
        <v>10.36550331276862</v>
      </c>
      <c r="J1053" s="3">
        <v>11.09196677697928</v>
      </c>
      <c r="K1053" s="3">
        <v>11.862923045782701</v>
      </c>
      <c r="L1053" s="3">
        <v>12.745109329165309</v>
      </c>
      <c r="M1053" s="3">
        <v>13.69524785787288</v>
      </c>
      <c r="N1053" s="3">
        <v>14.712352659180191</v>
      </c>
      <c r="O1053" s="3">
        <v>15.78454418801198</v>
      </c>
      <c r="P1053" s="3">
        <v>16.954308566255801</v>
      </c>
      <c r="Q1053" s="3">
        <v>18.307614472814979</v>
      </c>
      <c r="R1053" s="3">
        <v>19.90211175714871</v>
      </c>
      <c r="S1053" s="3">
        <v>21.735844410121992</v>
      </c>
      <c r="T1053" s="3">
        <v>23.755970777954801</v>
      </c>
      <c r="U1053" s="3">
        <v>25.943928562492971</v>
      </c>
      <c r="V1053" s="3">
        <v>28.303366763691269</v>
      </c>
      <c r="X1053" s="4">
        <f t="shared" si="272"/>
        <v>7.1562097778534048E-2</v>
      </c>
      <c r="Y1053" s="4">
        <f t="shared" si="273"/>
        <v>8.2259706645492689E-2</v>
      </c>
      <c r="AA1053" s="4">
        <f t="shared" si="274"/>
        <v>7.4573008893046966E-2</v>
      </c>
      <c r="AB1053" s="4">
        <f t="shared" si="275"/>
        <v>7.2092181802097199E-2</v>
      </c>
      <c r="AC1053" s="4">
        <f t="shared" si="276"/>
        <v>7.0084726451804302E-2</v>
      </c>
      <c r="AD1053" s="4">
        <f t="shared" si="277"/>
        <v>6.9505822033608444E-2</v>
      </c>
      <c r="AE1053" s="4">
        <f t="shared" si="278"/>
        <v>7.4365000934253578E-2</v>
      </c>
      <c r="AF1053" s="4">
        <f t="shared" si="279"/>
        <v>7.4549264676240901E-2</v>
      </c>
      <c r="AG1053" s="4">
        <f t="shared" si="280"/>
        <v>7.426698748811722E-2</v>
      </c>
      <c r="AH1053" s="4">
        <f t="shared" si="281"/>
        <v>7.2876959495853599E-2</v>
      </c>
      <c r="AI1053" s="4">
        <f t="shared" si="282"/>
        <v>7.4108213978850923E-2</v>
      </c>
      <c r="AJ1053" s="4">
        <f t="shared" si="283"/>
        <v>7.9820766578040603E-2</v>
      </c>
      <c r="AK1053" s="4">
        <f t="shared" si="284"/>
        <v>8.7094759762469609E-2</v>
      </c>
      <c r="AL1053" s="4">
        <f t="shared" si="285"/>
        <v>9.2137591997724311E-2</v>
      </c>
      <c r="AM1053" s="4">
        <f t="shared" si="286"/>
        <v>9.2939861443435356E-2</v>
      </c>
      <c r="AN1053" s="4">
        <f t="shared" si="287"/>
        <v>9.2101383900024203E-2</v>
      </c>
      <c r="AO1053" s="4">
        <f t="shared" si="288"/>
        <v>9.0943751849877019E-2</v>
      </c>
    </row>
    <row r="1054" spans="1:41" x14ac:dyDescent="0.3">
      <c r="A1054" t="s">
        <v>48</v>
      </c>
      <c r="B1054" t="s">
        <v>119</v>
      </c>
      <c r="C1054" t="s">
        <v>89</v>
      </c>
      <c r="D1054" t="s">
        <v>66</v>
      </c>
      <c r="E1054" t="s">
        <v>66</v>
      </c>
      <c r="F1054" t="s">
        <v>44</v>
      </c>
      <c r="G1054" s="3">
        <v>34.134969881882839</v>
      </c>
      <c r="H1054" s="3">
        <v>36.276846967016688</v>
      </c>
      <c r="I1054" s="3">
        <v>38.656707190358063</v>
      </c>
      <c r="J1054" s="3">
        <v>41.318954021650107</v>
      </c>
      <c r="K1054" s="3">
        <v>44.38191611979228</v>
      </c>
      <c r="L1054" s="3">
        <v>48.122804931411302</v>
      </c>
      <c r="M1054" s="3">
        <v>52.408972996361257</v>
      </c>
      <c r="N1054" s="3">
        <v>57.209103639180249</v>
      </c>
      <c r="O1054" s="3">
        <v>62.33343360282484</v>
      </c>
      <c r="P1054" s="3">
        <v>67.775059822104154</v>
      </c>
      <c r="Q1054" s="3">
        <v>73.593739246668164</v>
      </c>
      <c r="R1054" s="3">
        <v>79.998046730185919</v>
      </c>
      <c r="S1054" s="3">
        <v>87.24078451100695</v>
      </c>
      <c r="T1054" s="3">
        <v>95.18108090601865</v>
      </c>
      <c r="U1054" s="3">
        <v>103.91567898873799</v>
      </c>
      <c r="V1054" s="3">
        <v>113.469943272123</v>
      </c>
      <c r="X1054" s="4">
        <f t="shared" si="272"/>
        <v>6.7828802956017703E-2</v>
      </c>
      <c r="Y1054" s="4">
        <f t="shared" si="273"/>
        <v>8.9083916588312162E-2</v>
      </c>
      <c r="AA1054" s="4">
        <f t="shared" si="274"/>
        <v>6.2747296761807014E-2</v>
      </c>
      <c r="AB1054" s="4">
        <f t="shared" si="275"/>
        <v>6.5602730730847991E-2</v>
      </c>
      <c r="AC1054" s="4">
        <f t="shared" si="276"/>
        <v>6.8868949912942234E-2</v>
      </c>
      <c r="AD1054" s="4">
        <f t="shared" si="277"/>
        <v>7.4129710460174136E-2</v>
      </c>
      <c r="AE1054" s="4">
        <f t="shared" si="278"/>
        <v>8.4288582798496048E-2</v>
      </c>
      <c r="AF1054" s="4">
        <f t="shared" si="279"/>
        <v>8.9067295039409355E-2</v>
      </c>
      <c r="AG1054" s="4">
        <f t="shared" si="280"/>
        <v>9.1589862734998917E-2</v>
      </c>
      <c r="AH1054" s="4">
        <f t="shared" si="281"/>
        <v>8.9571932396702358E-2</v>
      </c>
      <c r="AI1054" s="4">
        <f t="shared" si="282"/>
        <v>8.7298675923296321E-2</v>
      </c>
      <c r="AJ1054" s="4">
        <f t="shared" si="283"/>
        <v>8.5852811341470936E-2</v>
      </c>
      <c r="AK1054" s="4">
        <f t="shared" si="284"/>
        <v>8.7022449858840334E-2</v>
      </c>
      <c r="AL1054" s="4">
        <f t="shared" si="285"/>
        <v>9.053643278627832E-2</v>
      </c>
      <c r="AM1054" s="4">
        <f t="shared" si="286"/>
        <v>9.1015875654005596E-2</v>
      </c>
      <c r="AN1054" s="4">
        <f t="shared" si="287"/>
        <v>9.1768216956307214E-2</v>
      </c>
      <c r="AO1054" s="4">
        <f t="shared" si="288"/>
        <v>9.194247082214102E-2</v>
      </c>
    </row>
    <row r="1055" spans="1:41" x14ac:dyDescent="0.3">
      <c r="A1055" t="s">
        <v>48</v>
      </c>
      <c r="B1055" t="s">
        <v>119</v>
      </c>
      <c r="C1055" t="s">
        <v>89</v>
      </c>
      <c r="D1055" t="s">
        <v>67</v>
      </c>
      <c r="E1055" t="s">
        <v>67</v>
      </c>
      <c r="F1055" t="s">
        <v>44</v>
      </c>
      <c r="G1055" s="3">
        <v>7.8525272194626217</v>
      </c>
      <c r="H1055" s="3">
        <v>8.5026493797609977</v>
      </c>
      <c r="I1055" s="3">
        <v>9.1869393156062564</v>
      </c>
      <c r="J1055" s="3">
        <v>9.910134942165028</v>
      </c>
      <c r="K1055" s="3">
        <v>10.670333129611199</v>
      </c>
      <c r="L1055" s="3">
        <v>11.52272401323275</v>
      </c>
      <c r="M1055" s="3">
        <v>12.443426481301371</v>
      </c>
      <c r="N1055" s="3">
        <v>13.446125554299799</v>
      </c>
      <c r="O1055" s="3">
        <v>14.52204748736391</v>
      </c>
      <c r="P1055" s="3">
        <v>15.648406318358649</v>
      </c>
      <c r="Q1055" s="3">
        <v>16.84035923570277</v>
      </c>
      <c r="R1055" s="3">
        <v>18.13383369468858</v>
      </c>
      <c r="S1055" s="3">
        <v>19.55296925075903</v>
      </c>
      <c r="T1055" s="3">
        <v>21.07824391431906</v>
      </c>
      <c r="U1055" s="3">
        <v>22.713628287092721</v>
      </c>
      <c r="V1055" s="3">
        <v>24.459405421726181</v>
      </c>
      <c r="X1055" s="4">
        <f t="shared" si="272"/>
        <v>7.9672729314170729E-2</v>
      </c>
      <c r="Y1055" s="4">
        <f t="shared" si="273"/>
        <v>7.8329853623248888E-2</v>
      </c>
      <c r="AA1055" s="4">
        <f t="shared" si="274"/>
        <v>8.2791455811453529E-2</v>
      </c>
      <c r="AB1055" s="4">
        <f t="shared" si="275"/>
        <v>8.0479613504243153E-2</v>
      </c>
      <c r="AC1055" s="4">
        <f t="shared" si="276"/>
        <v>7.8719974271545201E-2</v>
      </c>
      <c r="AD1055" s="4">
        <f t="shared" si="277"/>
        <v>7.6709166109507398E-2</v>
      </c>
      <c r="AE1055" s="4">
        <f t="shared" si="278"/>
        <v>7.988418667605468E-2</v>
      </c>
      <c r="AF1055" s="4">
        <f t="shared" si="279"/>
        <v>7.9903195373878688E-2</v>
      </c>
      <c r="AG1055" s="4">
        <f t="shared" si="280"/>
        <v>8.0580624195849548E-2</v>
      </c>
      <c r="AH1055" s="4">
        <f t="shared" si="281"/>
        <v>8.0017245764899991E-2</v>
      </c>
      <c r="AI1055" s="4">
        <f t="shared" si="282"/>
        <v>7.756198511090262E-2</v>
      </c>
      <c r="AJ1055" s="4">
        <f t="shared" si="283"/>
        <v>7.6170882394952066E-2</v>
      </c>
      <c r="AK1055" s="4">
        <f t="shared" si="284"/>
        <v>7.6808008717744514E-2</v>
      </c>
      <c r="AL1055" s="4">
        <f t="shared" si="285"/>
        <v>7.8258992553026374E-2</v>
      </c>
      <c r="AM1055" s="4">
        <f t="shared" si="286"/>
        <v>7.8007316638152968E-2</v>
      </c>
      <c r="AN1055" s="4">
        <f t="shared" si="287"/>
        <v>7.7586367224012243E-2</v>
      </c>
      <c r="AO1055" s="4">
        <f t="shared" si="288"/>
        <v>7.686033744003451E-2</v>
      </c>
    </row>
    <row r="1056" spans="1:41" x14ac:dyDescent="0.3">
      <c r="A1056" t="s">
        <v>48</v>
      </c>
      <c r="B1056" t="s">
        <v>119</v>
      </c>
      <c r="C1056" t="s">
        <v>89</v>
      </c>
      <c r="D1056" t="s">
        <v>71</v>
      </c>
      <c r="E1056" t="s">
        <v>71</v>
      </c>
      <c r="F1056" t="s">
        <v>44</v>
      </c>
      <c r="G1056" s="3">
        <v>10.02420986723989</v>
      </c>
      <c r="H1056" s="3">
        <v>11.040738696484199</v>
      </c>
      <c r="I1056" s="3">
        <v>12.09012913073693</v>
      </c>
      <c r="J1056" s="3">
        <v>13.18896811620546</v>
      </c>
      <c r="K1056" s="3">
        <v>14.390652785144219</v>
      </c>
      <c r="L1056" s="3">
        <v>15.73774616339246</v>
      </c>
      <c r="M1056" s="3">
        <v>17.176856915320339</v>
      </c>
      <c r="N1056" s="3">
        <v>18.680470370337911</v>
      </c>
      <c r="O1056" s="3">
        <v>20.230740217657829</v>
      </c>
      <c r="P1056" s="3">
        <v>21.91691642286192</v>
      </c>
      <c r="Q1056" s="3">
        <v>23.84287238648762</v>
      </c>
      <c r="R1056" s="3">
        <v>26.105073993224099</v>
      </c>
      <c r="S1056" s="3">
        <v>28.628628279739988</v>
      </c>
      <c r="T1056" s="3">
        <v>31.3894768312725</v>
      </c>
      <c r="U1056" s="3">
        <v>34.368108535573647</v>
      </c>
      <c r="V1056" s="3">
        <v>37.573211528189923</v>
      </c>
      <c r="X1056" s="4">
        <f t="shared" si="272"/>
        <v>9.4605399377638275E-2</v>
      </c>
      <c r="Y1056" s="4">
        <f t="shared" si="273"/>
        <v>9.1165713476299773E-2</v>
      </c>
      <c r="AA1056" s="4">
        <f t="shared" si="274"/>
        <v>0.10140737701097291</v>
      </c>
      <c r="AB1056" s="4">
        <f t="shared" si="275"/>
        <v>9.5047121673742518E-2</v>
      </c>
      <c r="AC1056" s="4">
        <f t="shared" si="276"/>
        <v>9.0887282806180636E-2</v>
      </c>
      <c r="AD1056" s="4">
        <f t="shared" si="277"/>
        <v>9.1112864808751359E-2</v>
      </c>
      <c r="AE1056" s="4">
        <f t="shared" si="278"/>
        <v>9.3608913949954742E-2</v>
      </c>
      <c r="AF1056" s="4">
        <f t="shared" si="279"/>
        <v>9.1443256041032761E-2</v>
      </c>
      <c r="AG1056" s="4">
        <f t="shared" si="280"/>
        <v>8.7537170649449436E-2</v>
      </c>
      <c r="AH1056" s="4">
        <f t="shared" si="281"/>
        <v>8.2988801490862851E-2</v>
      </c>
      <c r="AI1056" s="4">
        <f t="shared" si="282"/>
        <v>8.3347232333711663E-2</v>
      </c>
      <c r="AJ1056" s="4">
        <f t="shared" si="283"/>
        <v>8.7875316329476982E-2</v>
      </c>
      <c r="AK1056" s="4">
        <f t="shared" si="284"/>
        <v>9.4879575332480925E-2</v>
      </c>
      <c r="AL1056" s="4">
        <f t="shared" si="285"/>
        <v>9.6669110655304369E-2</v>
      </c>
      <c r="AM1056" s="4">
        <f t="shared" si="286"/>
        <v>9.6436634146607636E-2</v>
      </c>
      <c r="AN1056" s="4">
        <f t="shared" si="287"/>
        <v>9.4892683949852064E-2</v>
      </c>
      <c r="AO1056" s="4">
        <f t="shared" si="288"/>
        <v>9.3258056063770578E-2</v>
      </c>
    </row>
    <row r="1057" spans="1:41" x14ac:dyDescent="0.3">
      <c r="A1057" t="s">
        <v>48</v>
      </c>
      <c r="B1057" t="s">
        <v>119</v>
      </c>
      <c r="C1057" t="s">
        <v>93</v>
      </c>
      <c r="D1057" t="s">
        <v>63</v>
      </c>
      <c r="E1057" t="s">
        <v>63</v>
      </c>
      <c r="F1057" t="s">
        <v>44</v>
      </c>
      <c r="G1057" s="3">
        <v>57.511862333211553</v>
      </c>
      <c r="H1057" s="3">
        <v>61.352534004161143</v>
      </c>
      <c r="I1057" s="3">
        <v>65.512214557252875</v>
      </c>
      <c r="J1057" s="3">
        <v>69.974461184595711</v>
      </c>
      <c r="K1057" s="3">
        <v>74.627702023651366</v>
      </c>
      <c r="L1057" s="3">
        <v>79.735305067694227</v>
      </c>
      <c r="M1057" s="3">
        <v>85.041222679890936</v>
      </c>
      <c r="N1057" s="3">
        <v>90.4571508580987</v>
      </c>
      <c r="O1057" s="3">
        <v>95.813164681453912</v>
      </c>
      <c r="P1057" s="3">
        <v>101.49680002429329</v>
      </c>
      <c r="Q1057" s="3">
        <v>107.99998214132189</v>
      </c>
      <c r="R1057" s="3">
        <v>115.59499934407771</v>
      </c>
      <c r="S1057" s="3">
        <v>124.1880409535671</v>
      </c>
      <c r="T1057" s="3">
        <v>133.51626036924111</v>
      </c>
      <c r="U1057" s="3">
        <v>143.51562093979081</v>
      </c>
      <c r="V1057" s="3">
        <v>154.08329090024651</v>
      </c>
      <c r="X1057" s="4">
        <f t="shared" si="272"/>
        <v>6.7297911123849169E-2</v>
      </c>
      <c r="Y1057" s="4">
        <f t="shared" si="273"/>
        <v>6.81278162985028E-2</v>
      </c>
      <c r="AA1057" s="4">
        <f t="shared" si="274"/>
        <v>6.6780513013081633E-2</v>
      </c>
      <c r="AB1057" s="4">
        <f t="shared" si="275"/>
        <v>6.7799653602076182E-2</v>
      </c>
      <c r="AC1057" s="4">
        <f t="shared" si="276"/>
        <v>6.8113200835901555E-2</v>
      </c>
      <c r="AD1057" s="4">
        <f t="shared" si="277"/>
        <v>6.6499130686840102E-2</v>
      </c>
      <c r="AE1057" s="4">
        <f t="shared" si="278"/>
        <v>6.8441113762609751E-2</v>
      </c>
      <c r="AF1057" s="4">
        <f t="shared" si="279"/>
        <v>6.6544143873181971E-2</v>
      </c>
      <c r="AG1057" s="4">
        <f t="shared" si="280"/>
        <v>6.3685916165554302E-2</v>
      </c>
      <c r="AH1057" s="4">
        <f t="shared" si="281"/>
        <v>5.9210507655246269E-2</v>
      </c>
      <c r="AI1057" s="4">
        <f t="shared" si="282"/>
        <v>5.9319983446278313E-2</v>
      </c>
      <c r="AJ1057" s="4">
        <f t="shared" si="283"/>
        <v>6.4072779786870759E-2</v>
      </c>
      <c r="AK1057" s="4">
        <f t="shared" si="284"/>
        <v>7.0324244987535867E-2</v>
      </c>
      <c r="AL1057" s="4">
        <f t="shared" si="285"/>
        <v>7.4337485689251359E-2</v>
      </c>
      <c r="AM1057" s="4">
        <f t="shared" si="286"/>
        <v>7.5113669110552728E-2</v>
      </c>
      <c r="AN1057" s="4">
        <f t="shared" si="287"/>
        <v>7.4892455367580935E-2</v>
      </c>
      <c r="AO1057" s="4">
        <f t="shared" si="288"/>
        <v>7.3634283789143495E-2</v>
      </c>
    </row>
    <row r="1058" spans="1:41" x14ac:dyDescent="0.3">
      <c r="A1058" t="s">
        <v>48</v>
      </c>
      <c r="B1058" t="s">
        <v>119</v>
      </c>
      <c r="C1058" t="s">
        <v>93</v>
      </c>
      <c r="D1058" t="s">
        <v>64</v>
      </c>
      <c r="E1058" t="s">
        <v>64</v>
      </c>
      <c r="F1058" t="s">
        <v>44</v>
      </c>
      <c r="G1058" s="3">
        <v>33.040745456066517</v>
      </c>
      <c r="H1058" s="3">
        <v>34.912111510347771</v>
      </c>
      <c r="I1058" s="3">
        <v>36.907723678430983</v>
      </c>
      <c r="J1058" s="3">
        <v>39.084308760250813</v>
      </c>
      <c r="K1058" s="3">
        <v>41.450196031475777</v>
      </c>
      <c r="L1058" s="3">
        <v>44.267068680704377</v>
      </c>
      <c r="M1058" s="3">
        <v>47.309183498617259</v>
      </c>
      <c r="N1058" s="3">
        <v>50.486631787979093</v>
      </c>
      <c r="O1058" s="3">
        <v>53.676546626899118</v>
      </c>
      <c r="P1058" s="3">
        <v>56.983679123547581</v>
      </c>
      <c r="Q1058" s="3">
        <v>60.58645205939348</v>
      </c>
      <c r="R1058" s="3">
        <v>64.514718668365376</v>
      </c>
      <c r="S1058" s="3">
        <v>68.749111821822069</v>
      </c>
      <c r="T1058" s="3">
        <v>73.222453292162811</v>
      </c>
      <c r="U1058" s="3">
        <v>78.019813708956164</v>
      </c>
      <c r="V1058" s="3">
        <v>83.042799764138266</v>
      </c>
      <c r="X1058" s="4">
        <f t="shared" si="272"/>
        <v>5.8325323257771788E-2</v>
      </c>
      <c r="Y1058" s="4">
        <f t="shared" si="273"/>
        <v>6.5207282052915913E-2</v>
      </c>
      <c r="AA1058" s="4">
        <f t="shared" si="274"/>
        <v>5.6638130540049847E-2</v>
      </c>
      <c r="AB1058" s="4">
        <f t="shared" si="275"/>
        <v>5.7161027556059452E-2</v>
      </c>
      <c r="AC1058" s="4">
        <f t="shared" si="276"/>
        <v>5.8973701569458692E-2</v>
      </c>
      <c r="AD1058" s="4">
        <f t="shared" si="277"/>
        <v>6.0532918357023568E-2</v>
      </c>
      <c r="AE1058" s="4">
        <f t="shared" si="278"/>
        <v>6.7958005484209716E-2</v>
      </c>
      <c r="AF1058" s="4">
        <f t="shared" si="279"/>
        <v>6.8721849188964068E-2</v>
      </c>
      <c r="AG1058" s="4">
        <f t="shared" si="280"/>
        <v>6.7163456529633514E-2</v>
      </c>
      <c r="AH1058" s="4">
        <f t="shared" si="281"/>
        <v>6.3183356186568673E-2</v>
      </c>
      <c r="AI1058" s="4">
        <f t="shared" si="282"/>
        <v>6.1612244163844032E-2</v>
      </c>
      <c r="AJ1058" s="4">
        <f t="shared" si="283"/>
        <v>6.3224645920714417E-2</v>
      </c>
      <c r="AK1058" s="4">
        <f t="shared" si="284"/>
        <v>6.48373765989958E-2</v>
      </c>
      <c r="AL1058" s="4">
        <f t="shared" si="285"/>
        <v>6.5634528691404181E-2</v>
      </c>
      <c r="AM1058" s="4">
        <f t="shared" si="286"/>
        <v>6.5067625628886017E-2</v>
      </c>
      <c r="AN1058" s="4">
        <f t="shared" si="287"/>
        <v>6.5517613806949981E-2</v>
      </c>
      <c r="AO1058" s="4">
        <f t="shared" si="288"/>
        <v>6.4380902957801966E-2</v>
      </c>
    </row>
    <row r="1059" spans="1:41" x14ac:dyDescent="0.3">
      <c r="A1059" t="s">
        <v>48</v>
      </c>
      <c r="B1059" t="s">
        <v>119</v>
      </c>
      <c r="C1059" t="s">
        <v>93</v>
      </c>
      <c r="D1059" t="s">
        <v>66</v>
      </c>
      <c r="E1059" t="s">
        <v>66</v>
      </c>
      <c r="F1059" t="s">
        <v>44</v>
      </c>
      <c r="G1059" s="3">
        <v>27.423565743003699</v>
      </c>
      <c r="H1059" s="3">
        <v>28.84256668146968</v>
      </c>
      <c r="I1059" s="3">
        <v>30.460762778414061</v>
      </c>
      <c r="J1059" s="3">
        <v>32.385193566465347</v>
      </c>
      <c r="K1059" s="3">
        <v>34.635843292771114</v>
      </c>
      <c r="L1059" s="3">
        <v>37.465333569691992</v>
      </c>
      <c r="M1059" s="3">
        <v>40.713253228549767</v>
      </c>
      <c r="N1059" s="3">
        <v>44.374395233225712</v>
      </c>
      <c r="O1059" s="3">
        <v>48.458765537393397</v>
      </c>
      <c r="P1059" s="3">
        <v>53.040996239551177</v>
      </c>
      <c r="Q1059" s="3">
        <v>58.040947842287864</v>
      </c>
      <c r="R1059" s="3">
        <v>63.304150057697463</v>
      </c>
      <c r="S1059" s="3">
        <v>68.939873465168844</v>
      </c>
      <c r="T1059" s="3">
        <v>74.957018273777308</v>
      </c>
      <c r="U1059" s="3">
        <v>81.499206402073028</v>
      </c>
      <c r="V1059" s="3">
        <v>88.524914755875585</v>
      </c>
      <c r="X1059" s="4">
        <f t="shared" si="272"/>
        <v>6.0108851506206241E-2</v>
      </c>
      <c r="Y1059" s="4">
        <f t="shared" si="273"/>
        <v>8.9053131878019887E-2</v>
      </c>
      <c r="AA1059" s="4">
        <f t="shared" si="274"/>
        <v>5.1743852413794755E-2</v>
      </c>
      <c r="AB1059" s="4">
        <f t="shared" si="275"/>
        <v>5.6104441564280627E-2</v>
      </c>
      <c r="AC1059" s="4">
        <f t="shared" si="276"/>
        <v>6.3177366963870885E-2</v>
      </c>
      <c r="AD1059" s="4">
        <f t="shared" si="277"/>
        <v>6.9496256728763139E-2</v>
      </c>
      <c r="AE1059" s="4">
        <f t="shared" si="278"/>
        <v>8.169254760173339E-2</v>
      </c>
      <c r="AF1059" s="4">
        <f t="shared" si="279"/>
        <v>8.6691331676417072E-2</v>
      </c>
      <c r="AG1059" s="4">
        <f t="shared" si="280"/>
        <v>8.992506651638954E-2</v>
      </c>
      <c r="AH1059" s="4">
        <f t="shared" si="281"/>
        <v>9.2043402117387707E-2</v>
      </c>
      <c r="AI1059" s="4">
        <f t="shared" si="282"/>
        <v>9.4559377469528805E-2</v>
      </c>
      <c r="AJ1059" s="4">
        <f t="shared" si="283"/>
        <v>9.426579357889886E-2</v>
      </c>
      <c r="AK1059" s="4">
        <f t="shared" si="284"/>
        <v>9.0680845352682171E-2</v>
      </c>
      <c r="AL1059" s="4">
        <f t="shared" si="285"/>
        <v>8.9026128655622205E-2</v>
      </c>
      <c r="AM1059" s="4">
        <f t="shared" si="286"/>
        <v>8.7281053854103119E-2</v>
      </c>
      <c r="AN1059" s="4">
        <f t="shared" si="287"/>
        <v>8.7279193849475911E-2</v>
      </c>
      <c r="AO1059" s="4">
        <f t="shared" si="288"/>
        <v>8.620584989676483E-2</v>
      </c>
    </row>
    <row r="1060" spans="1:41" x14ac:dyDescent="0.3">
      <c r="A1060" t="s">
        <v>48</v>
      </c>
      <c r="B1060" t="s">
        <v>119</v>
      </c>
      <c r="C1060" t="s">
        <v>93</v>
      </c>
      <c r="D1060" t="s">
        <v>67</v>
      </c>
      <c r="E1060" t="s">
        <v>67</v>
      </c>
      <c r="F1060" t="s">
        <v>44</v>
      </c>
      <c r="G1060" s="3">
        <v>10.63571406935956</v>
      </c>
      <c r="H1060" s="3">
        <v>11.31957526490879</v>
      </c>
      <c r="I1060" s="3">
        <v>12.04420556972528</v>
      </c>
      <c r="J1060" s="3">
        <v>12.82912013477387</v>
      </c>
      <c r="K1060" s="3">
        <v>13.68011087167843</v>
      </c>
      <c r="L1060" s="3">
        <v>14.6512483881724</v>
      </c>
      <c r="M1060" s="3">
        <v>15.68118846114009</v>
      </c>
      <c r="N1060" s="3">
        <v>16.780533815186981</v>
      </c>
      <c r="O1060" s="3">
        <v>17.982425804502121</v>
      </c>
      <c r="P1060" s="3">
        <v>19.33833508658271</v>
      </c>
      <c r="Q1060" s="3">
        <v>20.801845273651729</v>
      </c>
      <c r="R1060" s="3">
        <v>22.336933901761391</v>
      </c>
      <c r="S1060" s="3">
        <v>23.93876292386992</v>
      </c>
      <c r="T1060" s="3">
        <v>25.636654096529639</v>
      </c>
      <c r="U1060" s="3">
        <v>27.435600072950361</v>
      </c>
      <c r="V1060" s="3">
        <v>29.347850697328081</v>
      </c>
      <c r="X1060" s="4">
        <f t="shared" si="272"/>
        <v>6.4953734859177228E-2</v>
      </c>
      <c r="Y1060" s="4">
        <f t="shared" si="273"/>
        <v>7.185281549757852E-2</v>
      </c>
      <c r="AA1060" s="4">
        <f t="shared" si="274"/>
        <v>6.4298569056060462E-2</v>
      </c>
      <c r="AB1060" s="4">
        <f t="shared" si="275"/>
        <v>6.4015679728097075E-2</v>
      </c>
      <c r="AC1060" s="4">
        <f t="shared" si="276"/>
        <v>6.5169475936343924E-2</v>
      </c>
      <c r="AD1060" s="4">
        <f t="shared" si="277"/>
        <v>6.6332743630478141E-2</v>
      </c>
      <c r="AE1060" s="4">
        <f t="shared" si="278"/>
        <v>7.0989009197614861E-2</v>
      </c>
      <c r="AF1060" s="4">
        <f t="shared" si="279"/>
        <v>7.0297086342426374E-2</v>
      </c>
      <c r="AG1060" s="4">
        <f t="shared" si="280"/>
        <v>7.0105997180711421E-2</v>
      </c>
      <c r="AH1060" s="4">
        <f t="shared" si="281"/>
        <v>7.1624180884364064E-2</v>
      </c>
      <c r="AI1060" s="4">
        <f t="shared" si="282"/>
        <v>7.5401911667619448E-2</v>
      </c>
      <c r="AJ1060" s="4">
        <f t="shared" si="283"/>
        <v>7.567922370341118E-2</v>
      </c>
      <c r="AK1060" s="4">
        <f t="shared" si="284"/>
        <v>7.3795791090420781E-2</v>
      </c>
      <c r="AL1060" s="4">
        <f t="shared" si="285"/>
        <v>7.1712126165275336E-2</v>
      </c>
      <c r="AM1060" s="4">
        <f t="shared" si="286"/>
        <v>7.0926437513055829E-2</v>
      </c>
      <c r="AN1060" s="4">
        <f t="shared" si="287"/>
        <v>7.0170856526251546E-2</v>
      </c>
      <c r="AO1060" s="4">
        <f t="shared" si="288"/>
        <v>6.969960997000646E-2</v>
      </c>
    </row>
    <row r="1061" spans="1:41" x14ac:dyDescent="0.3">
      <c r="A1061" t="s">
        <v>48</v>
      </c>
      <c r="B1061" t="s">
        <v>119</v>
      </c>
      <c r="C1061" t="s">
        <v>97</v>
      </c>
      <c r="D1061" t="s">
        <v>63</v>
      </c>
      <c r="E1061" t="s">
        <v>63</v>
      </c>
      <c r="F1061" t="s">
        <v>44</v>
      </c>
      <c r="G1061" s="3">
        <v>50.582852211179471</v>
      </c>
      <c r="H1061" s="3">
        <v>54.897140839960102</v>
      </c>
      <c r="I1061" s="3">
        <v>59.740851541162577</v>
      </c>
      <c r="J1061" s="3">
        <v>65.131814998716607</v>
      </c>
      <c r="K1061" s="3">
        <v>71.041178532156806</v>
      </c>
      <c r="L1061" s="3">
        <v>77.684423444456712</v>
      </c>
      <c r="M1061" s="3">
        <v>84.832231421287602</v>
      </c>
      <c r="N1061" s="3">
        <v>92.427019439501578</v>
      </c>
      <c r="O1061" s="3">
        <v>100.3156123938674</v>
      </c>
      <c r="P1061" s="3">
        <v>108.80078914831159</v>
      </c>
      <c r="Q1061" s="3">
        <v>118.1518703568278</v>
      </c>
      <c r="R1061" s="3">
        <v>128.45708417481291</v>
      </c>
      <c r="S1061" s="3">
        <v>139.5862035389631</v>
      </c>
      <c r="T1061" s="3">
        <v>151.5129705308799</v>
      </c>
      <c r="U1061" s="3">
        <v>164.30200856272731</v>
      </c>
      <c r="V1061" s="3">
        <v>177.84159619013241</v>
      </c>
      <c r="X1061" s="4">
        <f t="shared" si="272"/>
        <v>8.8621007576104249E-2</v>
      </c>
      <c r="Y1061" s="4">
        <f t="shared" si="273"/>
        <v>8.699959161116283E-2</v>
      </c>
      <c r="AA1061" s="4">
        <f t="shared" si="274"/>
        <v>8.5291525491065778E-2</v>
      </c>
      <c r="AB1061" s="4">
        <f t="shared" si="275"/>
        <v>8.8232476720840447E-2</v>
      </c>
      <c r="AC1061" s="4">
        <f t="shared" si="276"/>
        <v>9.0239146555176841E-2</v>
      </c>
      <c r="AD1061" s="4">
        <f t="shared" si="277"/>
        <v>9.0729293104401254E-2</v>
      </c>
      <c r="AE1061" s="4">
        <f t="shared" si="278"/>
        <v>9.3512594379228098E-2</v>
      </c>
      <c r="AF1061" s="4">
        <f t="shared" si="279"/>
        <v>9.2010826107777888E-2</v>
      </c>
      <c r="AG1061" s="4">
        <f t="shared" si="280"/>
        <v>8.9527151307588371E-2</v>
      </c>
      <c r="AH1061" s="4">
        <f t="shared" si="281"/>
        <v>8.534942489981856E-2</v>
      </c>
      <c r="AI1061" s="4">
        <f t="shared" si="282"/>
        <v>8.4584807408930596E-2</v>
      </c>
      <c r="AJ1061" s="4">
        <f t="shared" si="283"/>
        <v>8.5946814188721632E-2</v>
      </c>
      <c r="AK1061" s="4">
        <f t="shared" si="284"/>
        <v>8.7220065047320494E-2</v>
      </c>
      <c r="AL1061" s="4">
        <f t="shared" si="285"/>
        <v>8.6636867368131698E-2</v>
      </c>
      <c r="AM1061" s="4">
        <f t="shared" si="286"/>
        <v>8.5443737916316653E-2</v>
      </c>
      <c r="AN1061" s="4">
        <f t="shared" si="287"/>
        <v>8.4408866033293561E-2</v>
      </c>
      <c r="AO1061" s="4">
        <f t="shared" si="288"/>
        <v>8.2406707902392684E-2</v>
      </c>
    </row>
    <row r="1062" spans="1:41" x14ac:dyDescent="0.3">
      <c r="A1062" t="s">
        <v>48</v>
      </c>
      <c r="B1062" t="s">
        <v>119</v>
      </c>
      <c r="C1062" t="s">
        <v>97</v>
      </c>
      <c r="D1062" t="s">
        <v>64</v>
      </c>
      <c r="E1062" t="s">
        <v>64</v>
      </c>
      <c r="F1062" t="s">
        <v>44</v>
      </c>
      <c r="G1062" s="3">
        <v>30.133243370532789</v>
      </c>
      <c r="H1062" s="3">
        <v>31.881115018052061</v>
      </c>
      <c r="I1062" s="3">
        <v>33.902245052608443</v>
      </c>
      <c r="J1062" s="3">
        <v>36.26492133170003</v>
      </c>
      <c r="K1062" s="3">
        <v>39.043910042005542</v>
      </c>
      <c r="L1062" s="3">
        <v>42.438037589036007</v>
      </c>
      <c r="M1062" s="3">
        <v>46.278576581925343</v>
      </c>
      <c r="N1062" s="3">
        <v>50.502771801899208</v>
      </c>
      <c r="O1062" s="3">
        <v>55.030910445664937</v>
      </c>
      <c r="P1062" s="3">
        <v>59.905392122735343</v>
      </c>
      <c r="Q1062" s="3">
        <v>65.150234742257098</v>
      </c>
      <c r="R1062" s="3">
        <v>70.67989230746295</v>
      </c>
      <c r="S1062" s="3">
        <v>76.49773137201646</v>
      </c>
      <c r="T1062" s="3">
        <v>82.680335749109545</v>
      </c>
      <c r="U1062" s="3">
        <v>89.35383917372755</v>
      </c>
      <c r="V1062" s="3">
        <v>96.470367422643363</v>
      </c>
      <c r="X1062" s="4">
        <f t="shared" si="272"/>
        <v>6.6907716168429859E-2</v>
      </c>
      <c r="Y1062" s="4">
        <f t="shared" si="273"/>
        <v>8.5707366375246216E-2</v>
      </c>
      <c r="AA1062" s="4">
        <f t="shared" si="274"/>
        <v>5.8004763245250501E-2</v>
      </c>
      <c r="AB1062" s="4">
        <f t="shared" si="275"/>
        <v>6.3395838991577191E-2</v>
      </c>
      <c r="AC1062" s="4">
        <f t="shared" si="276"/>
        <v>6.9690850131761461E-2</v>
      </c>
      <c r="AD1062" s="4">
        <f t="shared" si="277"/>
        <v>7.6630214771107985E-2</v>
      </c>
      <c r="AE1062" s="4">
        <f t="shared" si="278"/>
        <v>8.6931035938226486E-2</v>
      </c>
      <c r="AF1062" s="4">
        <f t="shared" si="279"/>
        <v>9.0497563296412897E-2</v>
      </c>
      <c r="AG1062" s="4">
        <f t="shared" si="280"/>
        <v>9.1277552854200694E-2</v>
      </c>
      <c r="AH1062" s="4">
        <f t="shared" si="281"/>
        <v>8.9661190509061184E-2</v>
      </c>
      <c r="AI1062" s="4">
        <f t="shared" si="282"/>
        <v>8.8577158502279429E-2</v>
      </c>
      <c r="AJ1062" s="4">
        <f t="shared" si="283"/>
        <v>8.7552095623980142E-2</v>
      </c>
      <c r="AK1062" s="4">
        <f t="shared" si="284"/>
        <v>8.4875481831829136E-2</v>
      </c>
      <c r="AL1062" s="4">
        <f t="shared" si="285"/>
        <v>8.2312506069554647E-2</v>
      </c>
      <c r="AM1062" s="4">
        <f t="shared" si="286"/>
        <v>8.0820754631616865E-2</v>
      </c>
      <c r="AN1062" s="4">
        <f t="shared" si="287"/>
        <v>8.071451771638305E-2</v>
      </c>
      <c r="AO1062" s="4">
        <f t="shared" si="288"/>
        <v>7.9644347850341246E-2</v>
      </c>
    </row>
    <row r="1063" spans="1:41" x14ac:dyDescent="0.3">
      <c r="A1063" t="s">
        <v>48</v>
      </c>
      <c r="B1063" t="s">
        <v>119</v>
      </c>
      <c r="C1063" t="s">
        <v>97</v>
      </c>
      <c r="D1063" t="s">
        <v>65</v>
      </c>
      <c r="E1063" t="s">
        <v>65</v>
      </c>
      <c r="F1063" t="s">
        <v>44</v>
      </c>
      <c r="G1063" s="3">
        <v>8.9692931480015279</v>
      </c>
      <c r="H1063" s="3">
        <v>9.5987858236985879</v>
      </c>
      <c r="I1063" s="3">
        <v>10.26239739872562</v>
      </c>
      <c r="J1063" s="3">
        <v>10.976478042436581</v>
      </c>
      <c r="K1063" s="3">
        <v>11.73823315851622</v>
      </c>
      <c r="L1063" s="3">
        <v>12.59777322255535</v>
      </c>
      <c r="M1063" s="3">
        <v>13.539137523310989</v>
      </c>
      <c r="N1063" s="3">
        <v>14.57482529887351</v>
      </c>
      <c r="O1063" s="3">
        <v>15.747573806866059</v>
      </c>
      <c r="P1063" s="3">
        <v>17.0724059434814</v>
      </c>
      <c r="Q1063" s="3">
        <v>18.55517001779851</v>
      </c>
      <c r="R1063" s="3">
        <v>20.191092601173089</v>
      </c>
      <c r="S1063" s="3">
        <v>21.945889927681769</v>
      </c>
      <c r="T1063" s="3">
        <v>23.842392097849721</v>
      </c>
      <c r="U1063" s="3">
        <v>25.881346626652661</v>
      </c>
      <c r="V1063" s="3">
        <v>28.06495141578165</v>
      </c>
      <c r="X1063" s="4">
        <f t="shared" si="272"/>
        <v>6.9574716860558286E-2</v>
      </c>
      <c r="Y1063" s="4">
        <f t="shared" si="273"/>
        <v>8.246705529463233E-2</v>
      </c>
      <c r="AA1063" s="4">
        <f t="shared" si="274"/>
        <v>7.0183086371451653E-2</v>
      </c>
      <c r="AB1063" s="4">
        <f t="shared" si="275"/>
        <v>6.9134949692140291E-2</v>
      </c>
      <c r="AC1063" s="4">
        <f t="shared" si="276"/>
        <v>6.9582244378846081E-2</v>
      </c>
      <c r="AD1063" s="4">
        <f t="shared" si="277"/>
        <v>6.9398864839394614E-2</v>
      </c>
      <c r="AE1063" s="4">
        <f t="shared" si="278"/>
        <v>7.3225676507841841E-2</v>
      </c>
      <c r="AF1063" s="4">
        <f t="shared" si="279"/>
        <v>7.4724658407899991E-2</v>
      </c>
      <c r="AG1063" s="4">
        <f t="shared" si="280"/>
        <v>7.6495845749356306E-2</v>
      </c>
      <c r="AH1063" s="4">
        <f t="shared" si="281"/>
        <v>8.046398388618714E-2</v>
      </c>
      <c r="AI1063" s="4">
        <f t="shared" si="282"/>
        <v>8.4129285746716409E-2</v>
      </c>
      <c r="AJ1063" s="4">
        <f t="shared" si="283"/>
        <v>8.6851500557439509E-2</v>
      </c>
      <c r="AK1063" s="4">
        <f t="shared" si="284"/>
        <v>8.8165324370801601E-2</v>
      </c>
      <c r="AL1063" s="4">
        <f t="shared" si="285"/>
        <v>8.6909478410629903E-2</v>
      </c>
      <c r="AM1063" s="4">
        <f t="shared" si="286"/>
        <v>8.6417191392898163E-2</v>
      </c>
      <c r="AN1063" s="4">
        <f t="shared" si="287"/>
        <v>8.5518035289203542E-2</v>
      </c>
      <c r="AO1063" s="4">
        <f t="shared" si="288"/>
        <v>8.4369828998013041E-2</v>
      </c>
    </row>
    <row r="1064" spans="1:41" x14ac:dyDescent="0.3">
      <c r="A1064" t="s">
        <v>48</v>
      </c>
      <c r="B1064" t="s">
        <v>119</v>
      </c>
      <c r="C1064" t="s">
        <v>97</v>
      </c>
      <c r="D1064" t="s">
        <v>66</v>
      </c>
      <c r="E1064" t="s">
        <v>66</v>
      </c>
      <c r="F1064" t="s">
        <v>44</v>
      </c>
      <c r="G1064" s="3">
        <v>19.95687208924728</v>
      </c>
      <c r="H1064" s="3">
        <v>20.982310790803631</v>
      </c>
      <c r="I1064" s="3">
        <v>22.156424917260999</v>
      </c>
      <c r="J1064" s="3">
        <v>23.584843963722712</v>
      </c>
      <c r="K1064" s="3">
        <v>25.36113200041618</v>
      </c>
      <c r="L1064" s="3">
        <v>27.626737787043229</v>
      </c>
      <c r="M1064" s="3">
        <v>30.310119239553369</v>
      </c>
      <c r="N1064" s="3">
        <v>33.3987723915873</v>
      </c>
      <c r="O1064" s="3">
        <v>36.868147399432729</v>
      </c>
      <c r="P1064" s="3">
        <v>40.661780017172781</v>
      </c>
      <c r="Q1064" s="3">
        <v>44.803375841870917</v>
      </c>
      <c r="R1064" s="3">
        <v>49.197444524845643</v>
      </c>
      <c r="S1064" s="3">
        <v>53.911518410014907</v>
      </c>
      <c r="T1064" s="3">
        <v>58.983978571291118</v>
      </c>
      <c r="U1064" s="3">
        <v>64.528728308792566</v>
      </c>
      <c r="V1064" s="3">
        <v>70.53715421584748</v>
      </c>
      <c r="X1064" s="4">
        <f t="shared" si="272"/>
        <v>6.1742104676013564E-2</v>
      </c>
      <c r="Y1064" s="4">
        <f t="shared" si="273"/>
        <v>9.7453934870800299E-2</v>
      </c>
      <c r="AA1064" s="4">
        <f t="shared" si="274"/>
        <v>5.13827365816939E-2</v>
      </c>
      <c r="AB1064" s="4">
        <f t="shared" si="275"/>
        <v>5.5957331781205655E-2</v>
      </c>
      <c r="AC1064" s="4">
        <f t="shared" si="276"/>
        <v>6.446974418462692E-2</v>
      </c>
      <c r="AD1064" s="4">
        <f t="shared" si="277"/>
        <v>7.5314809774687852E-2</v>
      </c>
      <c r="AE1064" s="4">
        <f t="shared" si="278"/>
        <v>8.9333779998064244E-2</v>
      </c>
      <c r="AF1064" s="4">
        <f t="shared" si="279"/>
        <v>9.7129870098837001E-2</v>
      </c>
      <c r="AG1064" s="4">
        <f t="shared" si="280"/>
        <v>0.10190171564892347</v>
      </c>
      <c r="AH1064" s="4">
        <f t="shared" si="281"/>
        <v>0.10387732121313897</v>
      </c>
      <c r="AI1064" s="4">
        <f t="shared" si="282"/>
        <v>0.10289729442164552</v>
      </c>
      <c r="AJ1064" s="4">
        <f t="shared" si="283"/>
        <v>0.10185475950509315</v>
      </c>
      <c r="AK1064" s="4">
        <f t="shared" si="284"/>
        <v>9.8074499977036433E-2</v>
      </c>
      <c r="AL1064" s="4">
        <f t="shared" si="285"/>
        <v>9.5819486778191632E-2</v>
      </c>
      <c r="AM1064" s="4">
        <f t="shared" si="286"/>
        <v>9.408861614133146E-2</v>
      </c>
      <c r="AN1064" s="4">
        <f t="shared" si="287"/>
        <v>9.4004335953699281E-2</v>
      </c>
      <c r="AO1064" s="4">
        <f t="shared" si="288"/>
        <v>9.3112417748301146E-2</v>
      </c>
    </row>
    <row r="1065" spans="1:41" x14ac:dyDescent="0.3">
      <c r="A1065" t="s">
        <v>48</v>
      </c>
      <c r="B1065" t="s">
        <v>119</v>
      </c>
      <c r="C1065" t="s">
        <v>97</v>
      </c>
      <c r="D1065" t="s">
        <v>67</v>
      </c>
      <c r="E1065" t="s">
        <v>67</v>
      </c>
      <c r="F1065" t="s">
        <v>44</v>
      </c>
      <c r="G1065" s="3">
        <v>7.1958399238209223</v>
      </c>
      <c r="H1065" s="3">
        <v>7.6464508068831059</v>
      </c>
      <c r="I1065" s="3">
        <v>8.1428953851809975</v>
      </c>
      <c r="J1065" s="3">
        <v>8.6844662068699048</v>
      </c>
      <c r="K1065" s="3">
        <v>9.2602440639137864</v>
      </c>
      <c r="L1065" s="3">
        <v>9.9111559013477191</v>
      </c>
      <c r="M1065" s="3">
        <v>10.62116098857785</v>
      </c>
      <c r="N1065" s="3">
        <v>11.38746548002111</v>
      </c>
      <c r="O1065" s="3">
        <v>12.207368541646471</v>
      </c>
      <c r="P1065" s="3">
        <v>13.12247292668682</v>
      </c>
      <c r="Q1065" s="3">
        <v>14.178892059368691</v>
      </c>
      <c r="R1065" s="3">
        <v>15.399817916050431</v>
      </c>
      <c r="S1065" s="3">
        <v>16.75221397413419</v>
      </c>
      <c r="T1065" s="3">
        <v>18.214658425381518</v>
      </c>
      <c r="U1065" s="3">
        <v>19.788972326717559</v>
      </c>
      <c r="V1065" s="3">
        <v>21.48818139913103</v>
      </c>
      <c r="X1065" s="4">
        <f t="shared" si="272"/>
        <v>6.5087370267444183E-2</v>
      </c>
      <c r="Y1065" s="4">
        <f t="shared" si="273"/>
        <v>7.9528950205359869E-2</v>
      </c>
      <c r="AA1065" s="4">
        <f t="shared" si="274"/>
        <v>6.2621026569878557E-2</v>
      </c>
      <c r="AB1065" s="4">
        <f t="shared" si="275"/>
        <v>6.4924837788926437E-2</v>
      </c>
      <c r="AC1065" s="4">
        <f t="shared" si="276"/>
        <v>6.6508385048700935E-2</v>
      </c>
      <c r="AD1065" s="4">
        <f t="shared" si="277"/>
        <v>6.6299740632119519E-2</v>
      </c>
      <c r="AE1065" s="4">
        <f t="shared" si="278"/>
        <v>7.0291002368983779E-2</v>
      </c>
      <c r="AF1065" s="4">
        <f t="shared" si="279"/>
        <v>7.1636960844656317E-2</v>
      </c>
      <c r="AG1065" s="4">
        <f t="shared" si="280"/>
        <v>7.2148844393504108E-2</v>
      </c>
      <c r="AH1065" s="4">
        <f t="shared" si="281"/>
        <v>7.2000487120145396E-2</v>
      </c>
      <c r="AI1065" s="4">
        <f t="shared" si="282"/>
        <v>7.49632799172395E-2</v>
      </c>
      <c r="AJ1065" s="4">
        <f t="shared" si="283"/>
        <v>8.0504577040007463E-2</v>
      </c>
      <c r="AK1065" s="4">
        <f t="shared" si="284"/>
        <v>8.6108692524745845E-2</v>
      </c>
      <c r="AL1065" s="4">
        <f t="shared" si="285"/>
        <v>8.7818964188805637E-2</v>
      </c>
      <c r="AM1065" s="4">
        <f t="shared" si="286"/>
        <v>8.7298577579380199E-2</v>
      </c>
      <c r="AN1065" s="4">
        <f t="shared" si="287"/>
        <v>8.6431151469867018E-2</v>
      </c>
      <c r="AO1065" s="4">
        <f t="shared" si="288"/>
        <v>8.5866463622233047E-2</v>
      </c>
    </row>
    <row r="1066" spans="1:41" x14ac:dyDescent="0.3">
      <c r="A1066" t="s">
        <v>48</v>
      </c>
      <c r="B1066" t="s">
        <v>119</v>
      </c>
      <c r="C1066" t="s">
        <v>97</v>
      </c>
      <c r="D1066" t="s">
        <v>71</v>
      </c>
      <c r="E1066" t="s">
        <v>71</v>
      </c>
      <c r="F1066" t="s">
        <v>44</v>
      </c>
      <c r="G1066" s="3">
        <v>12.30698381766666</v>
      </c>
      <c r="H1066" s="3">
        <v>13.801990918936029</v>
      </c>
      <c r="I1066" s="3">
        <v>15.399155595878989</v>
      </c>
      <c r="J1066" s="3">
        <v>17.12064706038225</v>
      </c>
      <c r="K1066" s="3">
        <v>18.98209926879467</v>
      </c>
      <c r="L1066" s="3">
        <v>21.00922795480416</v>
      </c>
      <c r="M1066" s="3">
        <v>23.224261137350371</v>
      </c>
      <c r="N1066" s="3">
        <v>25.599382116131551</v>
      </c>
      <c r="O1066" s="3">
        <v>28.132505748304919</v>
      </c>
      <c r="P1066" s="3">
        <v>30.898559640655751</v>
      </c>
      <c r="Q1066" s="3">
        <v>33.991496941760481</v>
      </c>
      <c r="R1066" s="3">
        <v>37.422886274732669</v>
      </c>
      <c r="S1066" s="3">
        <v>41.175544414620227</v>
      </c>
      <c r="T1066" s="3">
        <v>45.247356852461401</v>
      </c>
      <c r="U1066" s="3">
        <v>49.651552249915078</v>
      </c>
      <c r="V1066" s="3">
        <v>54.4098312000473</v>
      </c>
      <c r="X1066" s="4">
        <f t="shared" si="272"/>
        <v>0.11441808855488303</v>
      </c>
      <c r="Y1066" s="4">
        <f t="shared" si="273"/>
        <v>0.10046374662251338</v>
      </c>
      <c r="AA1066" s="4">
        <f t="shared" si="274"/>
        <v>0.12147631973995843</v>
      </c>
      <c r="AB1066" s="4">
        <f t="shared" si="275"/>
        <v>0.11571987594570032</v>
      </c>
      <c r="AC1066" s="4">
        <f t="shared" si="276"/>
        <v>0.11179128970967445</v>
      </c>
      <c r="AD1066" s="4">
        <f t="shared" si="277"/>
        <v>0.10872557572428909</v>
      </c>
      <c r="AE1066" s="4">
        <f t="shared" si="278"/>
        <v>0.10679159650913617</v>
      </c>
      <c r="AF1066" s="4">
        <f t="shared" si="279"/>
        <v>0.10543144123674009</v>
      </c>
      <c r="AG1066" s="4">
        <f t="shared" si="280"/>
        <v>0.10226895765314126</v>
      </c>
      <c r="AH1066" s="4">
        <f t="shared" si="281"/>
        <v>9.8952530208809675E-2</v>
      </c>
      <c r="AI1066" s="4">
        <f t="shared" si="282"/>
        <v>9.8322343452022398E-2</v>
      </c>
      <c r="AJ1066" s="4">
        <f t="shared" si="283"/>
        <v>0.10009972429378555</v>
      </c>
      <c r="AK1066" s="4">
        <f t="shared" si="284"/>
        <v>0.10094846187125506</v>
      </c>
      <c r="AL1066" s="4">
        <f t="shared" si="285"/>
        <v>0.1002770901297716</v>
      </c>
      <c r="AM1066" s="4">
        <f t="shared" si="286"/>
        <v>9.8889097781920121E-2</v>
      </c>
      <c r="AN1066" s="4">
        <f t="shared" si="287"/>
        <v>9.7335970625079593E-2</v>
      </c>
      <c r="AO1066" s="4">
        <f t="shared" si="288"/>
        <v>9.5833437919161213E-2</v>
      </c>
    </row>
    <row r="1067" spans="1:41" x14ac:dyDescent="0.3">
      <c r="A1067" t="s">
        <v>48</v>
      </c>
      <c r="B1067" t="s">
        <v>119</v>
      </c>
      <c r="C1067" t="s">
        <v>101</v>
      </c>
      <c r="D1067" t="s">
        <v>63</v>
      </c>
      <c r="E1067" t="s">
        <v>63</v>
      </c>
      <c r="F1067" t="s">
        <v>44</v>
      </c>
      <c r="G1067" s="3">
        <v>50.959228936812167</v>
      </c>
      <c r="H1067" s="3">
        <v>55.244162823573767</v>
      </c>
      <c r="I1067" s="3">
        <v>60.001826250052353</v>
      </c>
      <c r="J1067" s="3">
        <v>65.266992012773585</v>
      </c>
      <c r="K1067" s="3">
        <v>71.002721853891728</v>
      </c>
      <c r="L1067" s="3">
        <v>77.221955161505846</v>
      </c>
      <c r="M1067" s="3">
        <v>83.694821858937061</v>
      </c>
      <c r="N1067" s="3">
        <v>90.344104391824558</v>
      </c>
      <c r="O1067" s="3">
        <v>97.072747037981628</v>
      </c>
      <c r="P1067" s="3">
        <v>104.1903839965166</v>
      </c>
      <c r="Q1067" s="3">
        <v>112.2235731436906</v>
      </c>
      <c r="R1067" s="3">
        <v>121.2761265101358</v>
      </c>
      <c r="S1067" s="3">
        <v>131.1644423638995</v>
      </c>
      <c r="T1067" s="3">
        <v>141.7865399505346</v>
      </c>
      <c r="U1067" s="3">
        <v>153.13646032003831</v>
      </c>
      <c r="V1067" s="3">
        <v>165.13453021491739</v>
      </c>
      <c r="X1067" s="4">
        <f t="shared" si="272"/>
        <v>8.6458238193583711E-2</v>
      </c>
      <c r="Y1067" s="4">
        <f t="shared" si="273"/>
        <v>7.9751708225686932E-2</v>
      </c>
      <c r="AA1067" s="4">
        <f t="shared" si="274"/>
        <v>8.4085532221745085E-2</v>
      </c>
      <c r="AB1067" s="4">
        <f t="shared" si="275"/>
        <v>8.6120653899173449E-2</v>
      </c>
      <c r="AC1067" s="4">
        <f t="shared" si="276"/>
        <v>8.7750091818524334E-2</v>
      </c>
      <c r="AD1067" s="4">
        <f t="shared" si="277"/>
        <v>8.7881020163999457E-2</v>
      </c>
      <c r="AE1067" s="4">
        <f t="shared" si="278"/>
        <v>8.7591477414231456E-2</v>
      </c>
      <c r="AF1067" s="4">
        <f t="shared" si="279"/>
        <v>8.3821585245977603E-2</v>
      </c>
      <c r="AG1067" s="4">
        <f t="shared" si="280"/>
        <v>7.9446761283445744E-2</v>
      </c>
      <c r="AH1067" s="4">
        <f t="shared" si="281"/>
        <v>7.4477938449362346E-2</v>
      </c>
      <c r="AI1067" s="4">
        <f t="shared" si="282"/>
        <v>7.3322710809348601E-2</v>
      </c>
      <c r="AJ1067" s="4">
        <f t="shared" si="283"/>
        <v>7.7101060952444289E-2</v>
      </c>
      <c r="AK1067" s="4">
        <f t="shared" si="284"/>
        <v>8.0665346084234368E-2</v>
      </c>
      <c r="AL1067" s="4">
        <f t="shared" si="285"/>
        <v>8.1535551458573829E-2</v>
      </c>
      <c r="AM1067" s="4">
        <f t="shared" si="286"/>
        <v>8.0983057566511807E-2</v>
      </c>
      <c r="AN1067" s="4">
        <f t="shared" si="287"/>
        <v>8.0049350054408386E-2</v>
      </c>
      <c r="AO1067" s="4">
        <f t="shared" si="288"/>
        <v>7.8348878312874959E-2</v>
      </c>
    </row>
    <row r="1068" spans="1:41" x14ac:dyDescent="0.3">
      <c r="A1068" t="s">
        <v>48</v>
      </c>
      <c r="B1068" t="s">
        <v>119</v>
      </c>
      <c r="C1068" t="s">
        <v>101</v>
      </c>
      <c r="D1068" t="s">
        <v>64</v>
      </c>
      <c r="E1068" t="s">
        <v>64</v>
      </c>
      <c r="F1068" t="s">
        <v>44</v>
      </c>
      <c r="G1068" s="3">
        <v>31.233647045059438</v>
      </c>
      <c r="H1068" s="3">
        <v>32.662320392288358</v>
      </c>
      <c r="I1068" s="3">
        <v>34.337807299785091</v>
      </c>
      <c r="J1068" s="3">
        <v>36.23177736299229</v>
      </c>
      <c r="K1068" s="3">
        <v>38.308257963985817</v>
      </c>
      <c r="L1068" s="3">
        <v>40.804660308241488</v>
      </c>
      <c r="M1068" s="3">
        <v>43.622767422814171</v>
      </c>
      <c r="N1068" s="3">
        <v>46.738590313158959</v>
      </c>
      <c r="O1068" s="3">
        <v>50.15817440121441</v>
      </c>
      <c r="P1068" s="3">
        <v>54.129386989807173</v>
      </c>
      <c r="Q1068" s="3">
        <v>58.82823580474782</v>
      </c>
      <c r="R1068" s="3">
        <v>64.238181148836986</v>
      </c>
      <c r="S1068" s="3">
        <v>70.249902869231178</v>
      </c>
      <c r="T1068" s="3">
        <v>76.823716076555073</v>
      </c>
      <c r="U1068" s="3">
        <v>83.989632032239243</v>
      </c>
      <c r="V1068" s="3">
        <v>91.697456533020244</v>
      </c>
      <c r="X1068" s="4">
        <f t="shared" si="272"/>
        <v>5.2367497177470877E-2</v>
      </c>
      <c r="Y1068" s="4">
        <f t="shared" si="273"/>
        <v>8.2581108527230482E-2</v>
      </c>
      <c r="AA1068" s="4">
        <f t="shared" si="274"/>
        <v>4.5741483380657755E-2</v>
      </c>
      <c r="AB1068" s="4">
        <f t="shared" si="275"/>
        <v>5.1297240593240812E-2</v>
      </c>
      <c r="AC1068" s="4">
        <f t="shared" si="276"/>
        <v>5.5156989107427723E-2</v>
      </c>
      <c r="AD1068" s="4">
        <f t="shared" si="277"/>
        <v>5.7311033355887053E-2</v>
      </c>
      <c r="AE1068" s="4">
        <f t="shared" si="278"/>
        <v>6.5166167216545778E-2</v>
      </c>
      <c r="AF1068" s="4">
        <f t="shared" si="279"/>
        <v>6.9063364166849883E-2</v>
      </c>
      <c r="AG1068" s="4">
        <f t="shared" si="280"/>
        <v>7.1426529640924441E-2</v>
      </c>
      <c r="AH1068" s="4">
        <f t="shared" si="281"/>
        <v>7.3164039932387182E-2</v>
      </c>
      <c r="AI1068" s="4">
        <f t="shared" si="282"/>
        <v>7.9173786446594008E-2</v>
      </c>
      <c r="AJ1068" s="4">
        <f t="shared" si="283"/>
        <v>8.6807722685377176E-2</v>
      </c>
      <c r="AK1068" s="4">
        <f t="shared" si="284"/>
        <v>9.1961713114173449E-2</v>
      </c>
      <c r="AL1068" s="4">
        <f t="shared" si="285"/>
        <v>9.3584868264954491E-2</v>
      </c>
      <c r="AM1068" s="4">
        <f t="shared" si="286"/>
        <v>9.3577541588362401E-2</v>
      </c>
      <c r="AN1068" s="4">
        <f t="shared" si="287"/>
        <v>9.3277392993373454E-2</v>
      </c>
      <c r="AO1068" s="4">
        <f t="shared" si="288"/>
        <v>9.1771142631299707E-2</v>
      </c>
    </row>
    <row r="1069" spans="1:41" x14ac:dyDescent="0.3">
      <c r="A1069" t="s">
        <v>48</v>
      </c>
      <c r="B1069" t="s">
        <v>119</v>
      </c>
      <c r="C1069" t="s">
        <v>101</v>
      </c>
      <c r="D1069" t="s">
        <v>65</v>
      </c>
      <c r="E1069" t="s">
        <v>65</v>
      </c>
      <c r="F1069" t="s">
        <v>44</v>
      </c>
      <c r="G1069" s="3">
        <v>11.061924789927049</v>
      </c>
      <c r="H1069" s="3">
        <v>11.66643921463525</v>
      </c>
      <c r="I1069" s="3">
        <v>12.34884652622145</v>
      </c>
      <c r="J1069" s="3">
        <v>13.119711206914021</v>
      </c>
      <c r="K1069" s="3">
        <v>13.960399978686601</v>
      </c>
      <c r="L1069" s="3">
        <v>14.92760580235621</v>
      </c>
      <c r="M1069" s="3">
        <v>15.982999696537661</v>
      </c>
      <c r="N1069" s="3">
        <v>17.125681229431851</v>
      </c>
      <c r="O1069" s="3">
        <v>18.3819818481299</v>
      </c>
      <c r="P1069" s="3">
        <v>19.766996352446071</v>
      </c>
      <c r="Q1069" s="3">
        <v>21.285789561664899</v>
      </c>
      <c r="R1069" s="3">
        <v>22.952391451835659</v>
      </c>
      <c r="S1069" s="3">
        <v>24.751524706107201</v>
      </c>
      <c r="T1069" s="3">
        <v>26.694548140995451</v>
      </c>
      <c r="U1069" s="3">
        <v>28.772411212763139</v>
      </c>
      <c r="V1069" s="3">
        <v>30.994470201344939</v>
      </c>
      <c r="X1069" s="4">
        <f t="shared" si="272"/>
        <v>5.9904631745682453E-2</v>
      </c>
      <c r="Y1069" s="4">
        <f t="shared" si="273"/>
        <v>7.5201022479159038E-2</v>
      </c>
      <c r="AA1069" s="4">
        <f t="shared" si="274"/>
        <v>5.4648213234885556E-2</v>
      </c>
      <c r="AB1069" s="4">
        <f t="shared" si="275"/>
        <v>5.8493195655632269E-2</v>
      </c>
      <c r="AC1069" s="4">
        <f t="shared" si="276"/>
        <v>6.2424023090393188E-2</v>
      </c>
      <c r="AD1069" s="4">
        <f t="shared" si="277"/>
        <v>6.4078298562665115E-2</v>
      </c>
      <c r="AE1069" s="4">
        <f t="shared" si="278"/>
        <v>6.9282099735411995E-2</v>
      </c>
      <c r="AF1069" s="4">
        <f t="shared" si="279"/>
        <v>7.0700814863081662E-2</v>
      </c>
      <c r="AG1069" s="4">
        <f t="shared" si="280"/>
        <v>7.1493559068372292E-2</v>
      </c>
      <c r="AH1069" s="4">
        <f t="shared" si="281"/>
        <v>7.335770191371993E-2</v>
      </c>
      <c r="AI1069" s="4">
        <f t="shared" si="282"/>
        <v>7.5346310085551371E-2</v>
      </c>
      <c r="AJ1069" s="4">
        <f t="shared" si="283"/>
        <v>7.6834799892644412E-2</v>
      </c>
      <c r="AK1069" s="4">
        <f t="shared" si="284"/>
        <v>7.8296456203450493E-2</v>
      </c>
      <c r="AL1069" s="4">
        <f t="shared" si="285"/>
        <v>7.838543787678609E-2</v>
      </c>
      <c r="AM1069" s="4">
        <f t="shared" si="286"/>
        <v>7.8501161361135274E-2</v>
      </c>
      <c r="AN1069" s="4">
        <f t="shared" si="287"/>
        <v>7.7838480756176054E-2</v>
      </c>
      <c r="AO1069" s="4">
        <f t="shared" si="288"/>
        <v>7.7228806864685584E-2</v>
      </c>
    </row>
    <row r="1070" spans="1:41" x14ac:dyDescent="0.3">
      <c r="A1070" t="s">
        <v>48</v>
      </c>
      <c r="B1070" t="s">
        <v>119</v>
      </c>
      <c r="C1070" t="s">
        <v>101</v>
      </c>
      <c r="D1070" t="s">
        <v>66</v>
      </c>
      <c r="E1070" t="s">
        <v>66</v>
      </c>
      <c r="F1070" t="s">
        <v>44</v>
      </c>
      <c r="G1070" s="3">
        <v>12.559583699386611</v>
      </c>
      <c r="H1070" s="3">
        <v>13.238863070523079</v>
      </c>
      <c r="I1070" s="3">
        <v>14.0483938378246</v>
      </c>
      <c r="J1070" s="3">
        <v>14.978525295316411</v>
      </c>
      <c r="K1070" s="3">
        <v>15.99714843747674</v>
      </c>
      <c r="L1070" s="3">
        <v>17.176938274620571</v>
      </c>
      <c r="M1070" s="3">
        <v>18.49430870286621</v>
      </c>
      <c r="N1070" s="3">
        <v>19.99484874922474</v>
      </c>
      <c r="O1070" s="3">
        <v>21.771730180300612</v>
      </c>
      <c r="P1070" s="3">
        <v>23.86489902145469</v>
      </c>
      <c r="Q1070" s="3">
        <v>26.188334087042779</v>
      </c>
      <c r="R1070" s="3">
        <v>28.61856291159522</v>
      </c>
      <c r="S1070" s="3">
        <v>31.180172840427819</v>
      </c>
      <c r="T1070" s="3">
        <v>33.919546001479269</v>
      </c>
      <c r="U1070" s="3">
        <v>36.914928160605321</v>
      </c>
      <c r="V1070" s="3">
        <v>40.17297708187305</v>
      </c>
      <c r="X1070" s="4">
        <f t="shared" si="272"/>
        <v>6.2348068289064432E-2</v>
      </c>
      <c r="Y1070" s="4">
        <f t="shared" si="273"/>
        <v>8.7310964463584537E-2</v>
      </c>
      <c r="AA1070" s="4">
        <f t="shared" si="274"/>
        <v>5.4084545108739723E-2</v>
      </c>
      <c r="AB1070" s="4">
        <f t="shared" si="275"/>
        <v>6.114805803105372E-2</v>
      </c>
      <c r="AC1070" s="4">
        <f t="shared" si="276"/>
        <v>6.6209096088086561E-2</v>
      </c>
      <c r="AD1070" s="4">
        <f t="shared" si="277"/>
        <v>6.8005569445400482E-2</v>
      </c>
      <c r="AE1070" s="4">
        <f t="shared" si="278"/>
        <v>7.3750008744053464E-2</v>
      </c>
      <c r="AF1070" s="4">
        <f t="shared" si="279"/>
        <v>7.6694135310021672E-2</v>
      </c>
      <c r="AG1070" s="4">
        <f t="shared" si="280"/>
        <v>8.1135233031228715E-2</v>
      </c>
      <c r="AH1070" s="4">
        <f t="shared" si="281"/>
        <v>8.8866960353714441E-2</v>
      </c>
      <c r="AI1070" s="4">
        <f t="shared" si="282"/>
        <v>9.614159388434862E-2</v>
      </c>
      <c r="AJ1070" s="4">
        <f t="shared" si="283"/>
        <v>9.7357841887338648E-2</v>
      </c>
      <c r="AK1070" s="4">
        <f t="shared" si="284"/>
        <v>9.2798145024232337E-2</v>
      </c>
      <c r="AL1070" s="4">
        <f t="shared" si="285"/>
        <v>8.9508684861137056E-2</v>
      </c>
      <c r="AM1070" s="4">
        <f t="shared" si="286"/>
        <v>8.7856253237301285E-2</v>
      </c>
      <c r="AN1070" s="4">
        <f t="shared" si="287"/>
        <v>8.8308439004325612E-2</v>
      </c>
      <c r="AO1070" s="4">
        <f t="shared" si="288"/>
        <v>8.8258303174612029E-2</v>
      </c>
    </row>
    <row r="1071" spans="1:41" x14ac:dyDescent="0.3">
      <c r="A1071" t="s">
        <v>48</v>
      </c>
      <c r="B1071" t="s">
        <v>119</v>
      </c>
      <c r="C1071" t="s">
        <v>101</v>
      </c>
      <c r="D1071" t="s">
        <v>71</v>
      </c>
      <c r="E1071" t="s">
        <v>71</v>
      </c>
      <c r="F1071" t="s">
        <v>44</v>
      </c>
      <c r="G1071" s="3">
        <v>30.412660735250771</v>
      </c>
      <c r="H1071" s="3">
        <v>32.376649768535792</v>
      </c>
      <c r="I1071" s="3">
        <v>34.731567324149403</v>
      </c>
      <c r="J1071" s="3">
        <v>37.561941238098427</v>
      </c>
      <c r="K1071" s="3">
        <v>40.740445982708657</v>
      </c>
      <c r="L1071" s="3">
        <v>44.276664593083751</v>
      </c>
      <c r="M1071" s="3">
        <v>47.99755450599136</v>
      </c>
      <c r="N1071" s="3">
        <v>52.066528851359159</v>
      </c>
      <c r="O1071" s="3">
        <v>56.722259944834498</v>
      </c>
      <c r="P1071" s="3">
        <v>62.238198811780997</v>
      </c>
      <c r="Q1071" s="3">
        <v>68.77051844722213</v>
      </c>
      <c r="R1071" s="3">
        <v>76.017566530597406</v>
      </c>
      <c r="S1071" s="3">
        <v>83.755770009747692</v>
      </c>
      <c r="T1071" s="3">
        <v>92.121254908035354</v>
      </c>
      <c r="U1071" s="3">
        <v>101.1393032506612</v>
      </c>
      <c r="V1071" s="3">
        <v>110.7945489156965</v>
      </c>
      <c r="X1071" s="4">
        <f t="shared" si="272"/>
        <v>7.5827992975081554E-2</v>
      </c>
      <c r="Y1071" s="4">
        <f t="shared" si="273"/>
        <v>9.5214862252804969E-2</v>
      </c>
      <c r="AA1071" s="4">
        <f t="shared" si="274"/>
        <v>6.4578007507531066E-2</v>
      </c>
      <c r="AB1071" s="4">
        <f t="shared" si="275"/>
        <v>7.2735059756002363E-2</v>
      </c>
      <c r="AC1071" s="4">
        <f t="shared" si="276"/>
        <v>8.1492835826646459E-2</v>
      </c>
      <c r="AD1071" s="4">
        <f t="shared" si="277"/>
        <v>8.4620353470611587E-2</v>
      </c>
      <c r="AE1071" s="4">
        <f t="shared" si="278"/>
        <v>8.6798721149885294E-2</v>
      </c>
      <c r="AF1071" s="4">
        <f t="shared" si="279"/>
        <v>8.4037267646597469E-2</v>
      </c>
      <c r="AG1071" s="4">
        <f t="shared" si="280"/>
        <v>8.477461794141794E-2</v>
      </c>
      <c r="AH1071" s="4">
        <f t="shared" si="281"/>
        <v>8.9418887645970058E-2</v>
      </c>
      <c r="AI1071" s="4">
        <f t="shared" si="282"/>
        <v>9.7244694980613389E-2</v>
      </c>
      <c r="AJ1071" s="4">
        <f t="shared" si="283"/>
        <v>0.10495675903468848</v>
      </c>
      <c r="AK1071" s="4">
        <f t="shared" si="284"/>
        <v>0.10538015776247223</v>
      </c>
      <c r="AL1071" s="4">
        <f t="shared" si="285"/>
        <v>0.10179493809546813</v>
      </c>
      <c r="AM1071" s="4">
        <f t="shared" si="286"/>
        <v>9.9879505582887829E-2</v>
      </c>
      <c r="AN1071" s="4">
        <f t="shared" si="287"/>
        <v>9.7893242462106844E-2</v>
      </c>
      <c r="AO1071" s="4">
        <f t="shared" si="288"/>
        <v>9.5464822820718442E-2</v>
      </c>
    </row>
    <row r="1072" spans="1:41" x14ac:dyDescent="0.3">
      <c r="A1072" t="s">
        <v>48</v>
      </c>
      <c r="B1072" t="s">
        <v>119</v>
      </c>
      <c r="C1072" t="s">
        <v>105</v>
      </c>
      <c r="D1072" t="s">
        <v>63</v>
      </c>
      <c r="E1072" t="s">
        <v>63</v>
      </c>
      <c r="F1072" t="s">
        <v>44</v>
      </c>
      <c r="G1072" s="3">
        <v>68.808796688284716</v>
      </c>
      <c r="H1072" s="3">
        <v>73.959097949348973</v>
      </c>
      <c r="I1072" s="3">
        <v>79.789827287618692</v>
      </c>
      <c r="J1072" s="3">
        <v>86.183972087985339</v>
      </c>
      <c r="K1072" s="3">
        <v>93.034312440951183</v>
      </c>
      <c r="L1072" s="3">
        <v>100.7146204127932</v>
      </c>
      <c r="M1072" s="3">
        <v>108.9245588065229</v>
      </c>
      <c r="N1072" s="3">
        <v>117.58792780882411</v>
      </c>
      <c r="O1072" s="3">
        <v>126.54879670224391</v>
      </c>
      <c r="P1072" s="3">
        <v>136.20823348560319</v>
      </c>
      <c r="Q1072" s="3">
        <v>147.06541428249571</v>
      </c>
      <c r="R1072" s="3">
        <v>159.20225422309849</v>
      </c>
      <c r="S1072" s="3">
        <v>172.8254243144915</v>
      </c>
      <c r="T1072" s="3">
        <v>187.4994675738302</v>
      </c>
      <c r="U1072" s="3">
        <v>203.24019437444471</v>
      </c>
      <c r="V1072" s="3">
        <v>219.75479716015471</v>
      </c>
      <c r="X1072" s="4">
        <f t="shared" si="272"/>
        <v>7.8325306072255241E-2</v>
      </c>
      <c r="Y1072" s="4">
        <f t="shared" si="273"/>
        <v>8.1274418677078852E-2</v>
      </c>
      <c r="AA1072" s="4">
        <f t="shared" si="274"/>
        <v>7.4849459792124762E-2</v>
      </c>
      <c r="AB1072" s="4">
        <f t="shared" si="275"/>
        <v>7.8837215433088526E-2</v>
      </c>
      <c r="AC1072" s="4">
        <f t="shared" si="276"/>
        <v>8.0137343540269246E-2</v>
      </c>
      <c r="AD1072" s="4">
        <f t="shared" si="277"/>
        <v>7.9485085068628836E-2</v>
      </c>
      <c r="AE1072" s="4">
        <f t="shared" si="278"/>
        <v>8.2553498492469624E-2</v>
      </c>
      <c r="AF1072" s="4">
        <f t="shared" si="279"/>
        <v>8.1516847902321388E-2</v>
      </c>
      <c r="AG1072" s="4">
        <f t="shared" si="280"/>
        <v>7.9535497753904227E-2</v>
      </c>
      <c r="AH1072" s="4">
        <f t="shared" si="281"/>
        <v>7.6205687610963802E-2</v>
      </c>
      <c r="AI1072" s="4">
        <f t="shared" si="282"/>
        <v>7.6329740266807278E-2</v>
      </c>
      <c r="AJ1072" s="4">
        <f t="shared" si="283"/>
        <v>7.9710165230504115E-2</v>
      </c>
      <c r="AK1072" s="4">
        <f t="shared" si="284"/>
        <v>8.2526812981938091E-2</v>
      </c>
      <c r="AL1072" s="4">
        <f t="shared" si="285"/>
        <v>8.5571464787817186E-2</v>
      </c>
      <c r="AM1072" s="4">
        <f t="shared" si="286"/>
        <v>8.4906739373231677E-2</v>
      </c>
      <c r="AN1072" s="4">
        <f t="shared" si="287"/>
        <v>8.3950781323773205E-2</v>
      </c>
      <c r="AO1072" s="4">
        <f t="shared" si="288"/>
        <v>8.1256578387658429E-2</v>
      </c>
    </row>
    <row r="1073" spans="1:41" x14ac:dyDescent="0.3">
      <c r="A1073" t="s">
        <v>48</v>
      </c>
      <c r="B1073" t="s">
        <v>119</v>
      </c>
      <c r="C1073" t="s">
        <v>105</v>
      </c>
      <c r="D1073" t="s">
        <v>64</v>
      </c>
      <c r="E1073" t="s">
        <v>64</v>
      </c>
      <c r="F1073" t="s">
        <v>44</v>
      </c>
      <c r="G1073" s="3">
        <v>25.326559980799331</v>
      </c>
      <c r="H1073" s="3">
        <v>27.826784230626899</v>
      </c>
      <c r="I1073" s="3">
        <v>30.481761177598582</v>
      </c>
      <c r="J1073" s="3">
        <v>33.265098573949373</v>
      </c>
      <c r="K1073" s="3">
        <v>36.178515973057188</v>
      </c>
      <c r="L1073" s="3">
        <v>39.409807072185409</v>
      </c>
      <c r="M1073" s="3">
        <v>42.926995819141418</v>
      </c>
      <c r="N1073" s="3">
        <v>46.706443818040981</v>
      </c>
      <c r="O1073" s="3">
        <v>50.72779845010222</v>
      </c>
      <c r="P1073" s="3">
        <v>55.051332950936839</v>
      </c>
      <c r="Q1073" s="3">
        <v>59.712275379430977</v>
      </c>
      <c r="R1073" s="3">
        <v>64.788446767755431</v>
      </c>
      <c r="S1073" s="3">
        <v>70.533595419792277</v>
      </c>
      <c r="T1073" s="3">
        <v>76.800976991770796</v>
      </c>
      <c r="U1073" s="3">
        <v>83.616032252659664</v>
      </c>
      <c r="V1073" s="3">
        <v>90.940395599510154</v>
      </c>
      <c r="X1073" s="4">
        <f t="shared" si="272"/>
        <v>9.3247859777005296E-2</v>
      </c>
      <c r="Y1073" s="4">
        <f t="shared" si="273"/>
        <v>8.7405343519643006E-2</v>
      </c>
      <c r="AA1073" s="4">
        <f t="shared" si="274"/>
        <v>9.8719457033369151E-2</v>
      </c>
      <c r="AB1073" s="4">
        <f t="shared" si="275"/>
        <v>9.541084319939297E-2</v>
      </c>
      <c r="AC1073" s="4">
        <f t="shared" si="276"/>
        <v>9.1311567600506738E-2</v>
      </c>
      <c r="AD1073" s="4">
        <f t="shared" si="277"/>
        <v>8.7581805676336666E-2</v>
      </c>
      <c r="AE1073" s="4">
        <f t="shared" si="278"/>
        <v>8.9315191964607576E-2</v>
      </c>
      <c r="AF1073" s="4">
        <f t="shared" si="279"/>
        <v>8.9246535526390947E-2</v>
      </c>
      <c r="AG1073" s="4">
        <f t="shared" si="280"/>
        <v>8.8043617466803559E-2</v>
      </c>
      <c r="AH1073" s="4">
        <f t="shared" si="281"/>
        <v>8.6098497409214936E-2</v>
      </c>
      <c r="AI1073" s="4">
        <f t="shared" si="282"/>
        <v>8.5230083562317649E-2</v>
      </c>
      <c r="AJ1073" s="4">
        <f t="shared" si="283"/>
        <v>8.4665387351257948E-2</v>
      </c>
      <c r="AK1073" s="4">
        <f t="shared" si="284"/>
        <v>8.5010516783506018E-2</v>
      </c>
      <c r="AL1073" s="4">
        <f t="shared" si="285"/>
        <v>8.8675511432327658E-2</v>
      </c>
      <c r="AM1073" s="4">
        <f t="shared" si="286"/>
        <v>8.8856686443915978E-2</v>
      </c>
      <c r="AN1073" s="4">
        <f t="shared" si="287"/>
        <v>8.8736569869665827E-2</v>
      </c>
      <c r="AO1073" s="4">
        <f t="shared" si="288"/>
        <v>8.7595203330369964E-2</v>
      </c>
    </row>
    <row r="1074" spans="1:41" x14ac:dyDescent="0.3">
      <c r="A1074" t="s">
        <v>48</v>
      </c>
      <c r="B1074" t="s">
        <v>119</v>
      </c>
      <c r="C1074" t="s">
        <v>105</v>
      </c>
      <c r="D1074" t="s">
        <v>65</v>
      </c>
      <c r="E1074" t="s">
        <v>65</v>
      </c>
      <c r="F1074" t="s">
        <v>44</v>
      </c>
      <c r="G1074" s="3">
        <v>5.643599083615328</v>
      </c>
      <c r="H1074" s="3">
        <v>5.9572136650723202</v>
      </c>
      <c r="I1074" s="3">
        <v>6.2922252307924094</v>
      </c>
      <c r="J1074" s="3">
        <v>6.6512065252812711</v>
      </c>
      <c r="K1074" s="3">
        <v>7.0293555124601781</v>
      </c>
      <c r="L1074" s="3">
        <v>7.4680751477729519</v>
      </c>
      <c r="M1074" s="3">
        <v>7.9533925573387201</v>
      </c>
      <c r="N1074" s="3">
        <v>8.4960329911907024</v>
      </c>
      <c r="O1074" s="3">
        <v>9.1226550438137526</v>
      </c>
      <c r="P1074" s="3">
        <v>9.8314124445437177</v>
      </c>
      <c r="Q1074" s="3">
        <v>10.62398752931011</v>
      </c>
      <c r="R1074" s="3">
        <v>11.51539389870271</v>
      </c>
      <c r="S1074" s="3">
        <v>12.527175518031569</v>
      </c>
      <c r="T1074" s="3">
        <v>13.642846818022219</v>
      </c>
      <c r="U1074" s="3">
        <v>14.84343200987697</v>
      </c>
      <c r="V1074" s="3">
        <v>16.143677603813071</v>
      </c>
      <c r="X1074" s="4">
        <f t="shared" si="272"/>
        <v>5.6427842245128798E-2</v>
      </c>
      <c r="Y1074" s="4">
        <f t="shared" si="273"/>
        <v>7.8514747430508819E-2</v>
      </c>
      <c r="AA1074" s="4">
        <f t="shared" si="274"/>
        <v>5.5569961085203179E-2</v>
      </c>
      <c r="AB1074" s="4">
        <f t="shared" si="275"/>
        <v>5.6236285041158185E-2</v>
      </c>
      <c r="AC1074" s="4">
        <f t="shared" si="276"/>
        <v>5.7051564640773877E-2</v>
      </c>
      <c r="AD1074" s="4">
        <f t="shared" si="277"/>
        <v>5.6854194158843407E-2</v>
      </c>
      <c r="AE1074" s="4">
        <f t="shared" si="278"/>
        <v>6.2412497779505305E-2</v>
      </c>
      <c r="AF1074" s="4">
        <f t="shared" si="279"/>
        <v>6.4985608736207512E-2</v>
      </c>
      <c r="AG1074" s="4">
        <f t="shared" si="280"/>
        <v>6.8227543144626868E-2</v>
      </c>
      <c r="AH1074" s="4">
        <f t="shared" si="281"/>
        <v>7.3754663296714762E-2</v>
      </c>
      <c r="AI1074" s="4">
        <f t="shared" si="282"/>
        <v>7.7692009324696221E-2</v>
      </c>
      <c r="AJ1074" s="4">
        <f t="shared" si="283"/>
        <v>8.061660409804694E-2</v>
      </c>
      <c r="AK1074" s="4">
        <f t="shared" si="284"/>
        <v>8.3905065488201425E-2</v>
      </c>
      <c r="AL1074" s="4">
        <f t="shared" si="285"/>
        <v>8.7863396443854436E-2</v>
      </c>
      <c r="AM1074" s="4">
        <f t="shared" si="286"/>
        <v>8.9060083686442804E-2</v>
      </c>
      <c r="AN1074" s="4">
        <f t="shared" si="287"/>
        <v>8.8001075425751862E-2</v>
      </c>
      <c r="AO1074" s="4">
        <f t="shared" si="288"/>
        <v>8.7597369198100905E-2</v>
      </c>
    </row>
    <row r="1075" spans="1:41" x14ac:dyDescent="0.3">
      <c r="A1075" t="s">
        <v>48</v>
      </c>
      <c r="B1075" t="s">
        <v>119</v>
      </c>
      <c r="C1075" t="s">
        <v>105</v>
      </c>
      <c r="D1075" t="s">
        <v>66</v>
      </c>
      <c r="E1075" t="s">
        <v>66</v>
      </c>
      <c r="F1075" t="s">
        <v>44</v>
      </c>
      <c r="G1075" s="3">
        <v>11.1533780299275</v>
      </c>
      <c r="H1075" s="3">
        <v>11.526584960052</v>
      </c>
      <c r="I1075" s="3">
        <v>11.96831722187239</v>
      </c>
      <c r="J1075" s="3">
        <v>12.52752667050083</v>
      </c>
      <c r="K1075" s="3">
        <v>13.2390359465978</v>
      </c>
      <c r="L1075" s="3">
        <v>14.205024671813151</v>
      </c>
      <c r="M1075" s="3">
        <v>15.387186937663691</v>
      </c>
      <c r="N1075" s="3">
        <v>16.813026705848181</v>
      </c>
      <c r="O1075" s="3">
        <v>18.50937235615768</v>
      </c>
      <c r="P1075" s="3">
        <v>20.442210400813568</v>
      </c>
      <c r="Q1075" s="3">
        <v>22.590415696367462</v>
      </c>
      <c r="R1075" s="3">
        <v>24.884649890538679</v>
      </c>
      <c r="S1075" s="3">
        <v>27.42495233144987</v>
      </c>
      <c r="T1075" s="3">
        <v>30.197615883507702</v>
      </c>
      <c r="U1075" s="3">
        <v>33.245621003335899</v>
      </c>
      <c r="V1075" s="3">
        <v>36.567420163283003</v>
      </c>
      <c r="X1075" s="4">
        <f t="shared" si="272"/>
        <v>4.3788444911019755E-2</v>
      </c>
      <c r="Y1075" s="4">
        <f t="shared" si="273"/>
        <v>9.6762371274592363E-2</v>
      </c>
      <c r="AA1075" s="4">
        <f t="shared" si="274"/>
        <v>3.3461336029594335E-2</v>
      </c>
      <c r="AB1075" s="4">
        <f t="shared" si="275"/>
        <v>3.8322908593595884E-2</v>
      </c>
      <c r="AC1075" s="4">
        <f t="shared" si="276"/>
        <v>4.6724149958732086E-2</v>
      </c>
      <c r="AD1075" s="4">
        <f t="shared" si="277"/>
        <v>5.6795670431290857E-2</v>
      </c>
      <c r="AE1075" s="4">
        <f t="shared" si="278"/>
        <v>7.2965186370960167E-2</v>
      </c>
      <c r="AF1075" s="4">
        <f t="shared" si="279"/>
        <v>8.3221415883654837E-2</v>
      </c>
      <c r="AG1075" s="4">
        <f t="shared" si="280"/>
        <v>9.2664096040480093E-2</v>
      </c>
      <c r="AH1075" s="4">
        <f t="shared" si="281"/>
        <v>0.10089472169335512</v>
      </c>
      <c r="AI1075" s="4">
        <f t="shared" si="282"/>
        <v>0.104424829079246</v>
      </c>
      <c r="AJ1075" s="4">
        <f t="shared" si="283"/>
        <v>0.10508674225701142</v>
      </c>
      <c r="AK1075" s="4">
        <f t="shared" si="284"/>
        <v>0.10155785643821202</v>
      </c>
      <c r="AL1075" s="4">
        <f t="shared" si="285"/>
        <v>0.1020831095508814</v>
      </c>
      <c r="AM1075" s="4">
        <f t="shared" si="286"/>
        <v>0.10110003177209714</v>
      </c>
      <c r="AN1075" s="4">
        <f t="shared" si="287"/>
        <v>0.10093529010986768</v>
      </c>
      <c r="AO1075" s="4">
        <f t="shared" si="288"/>
        <v>9.9916893103419335E-2</v>
      </c>
    </row>
    <row r="1076" spans="1:41" x14ac:dyDescent="0.3">
      <c r="A1076" t="s">
        <v>48</v>
      </c>
      <c r="B1076" t="s">
        <v>119</v>
      </c>
      <c r="C1076" t="s">
        <v>105</v>
      </c>
      <c r="D1076" t="s">
        <v>71</v>
      </c>
      <c r="E1076" t="s">
        <v>71</v>
      </c>
      <c r="F1076" t="s">
        <v>44</v>
      </c>
      <c r="G1076" s="3">
        <v>13.60102365411325</v>
      </c>
      <c r="H1076" s="3">
        <v>14.6941050926375</v>
      </c>
      <c r="I1076" s="3">
        <v>15.878591451829431</v>
      </c>
      <c r="J1076" s="3">
        <v>17.185225515420719</v>
      </c>
      <c r="K1076" s="3">
        <v>18.647966017700909</v>
      </c>
      <c r="L1076" s="3">
        <v>20.308550358448901</v>
      </c>
      <c r="M1076" s="3">
        <v>22.134485103913729</v>
      </c>
      <c r="N1076" s="3">
        <v>24.10442355388853</v>
      </c>
      <c r="O1076" s="3">
        <v>26.235858171361809</v>
      </c>
      <c r="P1076" s="3">
        <v>28.532533366621799</v>
      </c>
      <c r="Q1076" s="3">
        <v>31.053683347406501</v>
      </c>
      <c r="R1076" s="3">
        <v>33.843191336137863</v>
      </c>
      <c r="S1076" s="3">
        <v>36.914677263044098</v>
      </c>
      <c r="T1076" s="3">
        <v>40.232679225040592</v>
      </c>
      <c r="U1076" s="3">
        <v>43.800873807871533</v>
      </c>
      <c r="V1076" s="3">
        <v>47.622868771156092</v>
      </c>
      <c r="X1076" s="4">
        <f t="shared" si="272"/>
        <v>8.2093948495357422E-2</v>
      </c>
      <c r="Y1076" s="4">
        <f t="shared" si="273"/>
        <v>8.897205458597468E-2</v>
      </c>
      <c r="AA1076" s="4">
        <f t="shared" si="274"/>
        <v>8.0367586023106341E-2</v>
      </c>
      <c r="AB1076" s="4">
        <f t="shared" si="275"/>
        <v>8.0609628944699585E-2</v>
      </c>
      <c r="AC1076" s="4">
        <f t="shared" si="276"/>
        <v>8.2289041037121979E-2</v>
      </c>
      <c r="AD1076" s="4">
        <f t="shared" si="277"/>
        <v>8.5116165683577272E-2</v>
      </c>
      <c r="AE1076" s="4">
        <f t="shared" si="278"/>
        <v>8.904908659591837E-2</v>
      </c>
      <c r="AF1076" s="4">
        <f t="shared" si="279"/>
        <v>8.9909654467542621E-2</v>
      </c>
      <c r="AG1076" s="4">
        <f t="shared" si="280"/>
        <v>8.8998611927344262E-2</v>
      </c>
      <c r="AH1076" s="4">
        <f t="shared" si="281"/>
        <v>8.842504002255791E-2</v>
      </c>
      <c r="AI1076" s="4">
        <f t="shared" si="282"/>
        <v>8.7539549126201877E-2</v>
      </c>
      <c r="AJ1076" s="4">
        <f t="shared" si="283"/>
        <v>8.8360537369388314E-2</v>
      </c>
      <c r="AK1076" s="4">
        <f t="shared" si="284"/>
        <v>8.9828570656959927E-2</v>
      </c>
      <c r="AL1076" s="4">
        <f t="shared" si="285"/>
        <v>9.0756391629842836E-2</v>
      </c>
      <c r="AM1076" s="4">
        <f t="shared" si="286"/>
        <v>8.9883000692469794E-2</v>
      </c>
      <c r="AN1076" s="4">
        <f t="shared" si="287"/>
        <v>8.8688962593625131E-2</v>
      </c>
      <c r="AO1076" s="4">
        <f t="shared" si="288"/>
        <v>8.7258418177897257E-2</v>
      </c>
    </row>
    <row r="1077" spans="1:41" x14ac:dyDescent="0.3">
      <c r="A1077" t="s">
        <v>48</v>
      </c>
      <c r="B1077" t="s">
        <v>119</v>
      </c>
      <c r="C1077" t="s">
        <v>108</v>
      </c>
      <c r="D1077" t="s">
        <v>63</v>
      </c>
      <c r="E1077" t="s">
        <v>63</v>
      </c>
      <c r="F1077" t="s">
        <v>44</v>
      </c>
      <c r="G1077" s="3">
        <v>54.299865580506513</v>
      </c>
      <c r="H1077" s="3">
        <v>58.411636554543882</v>
      </c>
      <c r="I1077" s="3">
        <v>63.004993080789113</v>
      </c>
      <c r="J1077" s="3">
        <v>68.07451890690173</v>
      </c>
      <c r="K1077" s="3">
        <v>73.521129936311567</v>
      </c>
      <c r="L1077" s="3">
        <v>79.507748932698732</v>
      </c>
      <c r="M1077" s="3">
        <v>85.760555549751416</v>
      </c>
      <c r="N1077" s="3">
        <v>92.129732732635162</v>
      </c>
      <c r="O1077" s="3">
        <v>98.542133840364485</v>
      </c>
      <c r="P1077" s="3">
        <v>105.45292337850189</v>
      </c>
      <c r="Q1077" s="3">
        <v>113.42586032200271</v>
      </c>
      <c r="R1077" s="3">
        <v>122.5932478984098</v>
      </c>
      <c r="S1077" s="3">
        <v>132.80195846403811</v>
      </c>
      <c r="T1077" s="3">
        <v>143.85943158344031</v>
      </c>
      <c r="U1077" s="3">
        <v>155.70462961084979</v>
      </c>
      <c r="V1077" s="3">
        <v>168.26419486677591</v>
      </c>
      <c r="X1077" s="4">
        <f t="shared" si="272"/>
        <v>7.8706646429298394E-2</v>
      </c>
      <c r="Y1077" s="4">
        <f t="shared" si="273"/>
        <v>7.8174482371384621E-2</v>
      </c>
      <c r="AA1077" s="4">
        <f t="shared" si="274"/>
        <v>7.5723409811045306E-2</v>
      </c>
      <c r="AB1077" s="4">
        <f t="shared" si="275"/>
        <v>7.8637696137070723E-2</v>
      </c>
      <c r="AC1077" s="4">
        <f t="shared" si="276"/>
        <v>8.0462286847839737E-2</v>
      </c>
      <c r="AD1077" s="4">
        <f t="shared" si="277"/>
        <v>8.0009541262547668E-2</v>
      </c>
      <c r="AE1077" s="4">
        <f t="shared" si="278"/>
        <v>8.1427189728628058E-2</v>
      </c>
      <c r="AF1077" s="4">
        <f t="shared" si="279"/>
        <v>7.8643990063729907E-2</v>
      </c>
      <c r="AG1077" s="4">
        <f t="shared" si="280"/>
        <v>7.4266976724385314E-2</v>
      </c>
      <c r="AH1077" s="4">
        <f t="shared" si="281"/>
        <v>6.960186377983324E-2</v>
      </c>
      <c r="AI1077" s="4">
        <f t="shared" si="282"/>
        <v>7.0130301311849941E-2</v>
      </c>
      <c r="AJ1077" s="4">
        <f t="shared" si="283"/>
        <v>7.5606599495431359E-2</v>
      </c>
      <c r="AK1077" s="4">
        <f t="shared" si="284"/>
        <v>8.0822729052986375E-2</v>
      </c>
      <c r="AL1077" s="4">
        <f t="shared" si="285"/>
        <v>8.3273024743483637E-2</v>
      </c>
      <c r="AM1077" s="4">
        <f t="shared" si="286"/>
        <v>8.3262876897982618E-2</v>
      </c>
      <c r="AN1077" s="4">
        <f t="shared" si="287"/>
        <v>8.2338696163547054E-2</v>
      </c>
      <c r="AO1077" s="4">
        <f t="shared" si="288"/>
        <v>8.0662760557062674E-2</v>
      </c>
    </row>
    <row r="1078" spans="1:41" x14ac:dyDescent="0.3">
      <c r="A1078" t="s">
        <v>48</v>
      </c>
      <c r="B1078" t="s">
        <v>119</v>
      </c>
      <c r="C1078" t="s">
        <v>108</v>
      </c>
      <c r="D1078" t="s">
        <v>64</v>
      </c>
      <c r="E1078" t="s">
        <v>64</v>
      </c>
      <c r="F1078" t="s">
        <v>44</v>
      </c>
      <c r="G1078" s="3">
        <v>13.043899287355689</v>
      </c>
      <c r="H1078" s="3">
        <v>13.63397414133706</v>
      </c>
      <c r="I1078" s="3">
        <v>14.345471353801321</v>
      </c>
      <c r="J1078" s="3">
        <v>15.19993642581808</v>
      </c>
      <c r="K1078" s="3">
        <v>16.22420931754656</v>
      </c>
      <c r="L1078" s="3">
        <v>17.564553494780451</v>
      </c>
      <c r="M1078" s="3">
        <v>19.139444923854679</v>
      </c>
      <c r="N1078" s="3">
        <v>20.893723498102919</v>
      </c>
      <c r="O1078" s="3">
        <v>22.77075359354312</v>
      </c>
      <c r="P1078" s="3">
        <v>24.785823004399759</v>
      </c>
      <c r="Q1078" s="3">
        <v>26.92273725998454</v>
      </c>
      <c r="R1078" s="3">
        <v>29.20768194612517</v>
      </c>
      <c r="S1078" s="3">
        <v>31.622777611871079</v>
      </c>
      <c r="T1078" s="3">
        <v>34.20285224310345</v>
      </c>
      <c r="U1078" s="3">
        <v>36.985116367780343</v>
      </c>
      <c r="V1078" s="3">
        <v>39.930423508403187</v>
      </c>
      <c r="X1078" s="4">
        <f t="shared" si="272"/>
        <v>5.6061052031003283E-2</v>
      </c>
      <c r="Y1078" s="4">
        <f t="shared" si="273"/>
        <v>8.5321024149187338E-2</v>
      </c>
      <c r="AA1078" s="4">
        <f t="shared" si="274"/>
        <v>4.5237611927391175E-2</v>
      </c>
      <c r="AB1078" s="4">
        <f t="shared" si="275"/>
        <v>5.2185606712210397E-2</v>
      </c>
      <c r="AC1078" s="4">
        <f t="shared" si="276"/>
        <v>5.9563401643846214E-2</v>
      </c>
      <c r="AD1078" s="4">
        <f t="shared" si="277"/>
        <v>6.738665630131746E-2</v>
      </c>
      <c r="AE1078" s="4">
        <f t="shared" si="278"/>
        <v>8.2613836582119404E-2</v>
      </c>
      <c r="AF1078" s="4">
        <f t="shared" si="279"/>
        <v>8.9663049478725831E-2</v>
      </c>
      <c r="AG1078" s="4">
        <f t="shared" si="280"/>
        <v>9.1657756075348429E-2</v>
      </c>
      <c r="AH1078" s="4">
        <f t="shared" si="281"/>
        <v>8.9837031470749062E-2</v>
      </c>
      <c r="AI1078" s="4">
        <f t="shared" si="282"/>
        <v>8.8493751538729626E-2</v>
      </c>
      <c r="AJ1078" s="4">
        <f t="shared" si="283"/>
        <v>8.6215182574548965E-2</v>
      </c>
      <c r="AK1078" s="4">
        <f t="shared" si="284"/>
        <v>8.4870444787081833E-2</v>
      </c>
      <c r="AL1078" s="4">
        <f t="shared" si="285"/>
        <v>8.2687002350979366E-2</v>
      </c>
      <c r="AM1078" s="4">
        <f t="shared" si="286"/>
        <v>8.1589121072774384E-2</v>
      </c>
      <c r="AN1078" s="4">
        <f t="shared" si="287"/>
        <v>8.1345968017562109E-2</v>
      </c>
      <c r="AO1078" s="4">
        <f t="shared" si="288"/>
        <v>7.9634929665616916E-2</v>
      </c>
    </row>
    <row r="1079" spans="1:41" x14ac:dyDescent="0.3">
      <c r="A1079" t="s">
        <v>48</v>
      </c>
      <c r="B1079" t="s">
        <v>119</v>
      </c>
      <c r="C1079" t="s">
        <v>108</v>
      </c>
      <c r="D1079" t="s">
        <v>65</v>
      </c>
      <c r="E1079" t="s">
        <v>65</v>
      </c>
      <c r="F1079" t="s">
        <v>44</v>
      </c>
      <c r="G1079" s="3">
        <v>5.4216032240298304</v>
      </c>
      <c r="H1079" s="3">
        <v>5.6933620978140569</v>
      </c>
      <c r="I1079" s="3">
        <v>5.9936015799145723</v>
      </c>
      <c r="J1079" s="3">
        <v>6.3234684732716788</v>
      </c>
      <c r="K1079" s="3">
        <v>6.6751882067338508</v>
      </c>
      <c r="L1079" s="3">
        <v>7.0806009828587104</v>
      </c>
      <c r="M1079" s="3">
        <v>7.5251846499553201</v>
      </c>
      <c r="N1079" s="3">
        <v>8.0165885587933907</v>
      </c>
      <c r="O1079" s="3">
        <v>8.5868323013379104</v>
      </c>
      <c r="P1079" s="3">
        <v>9.2598433198488728</v>
      </c>
      <c r="Q1079" s="3">
        <v>10.04012454534222</v>
      </c>
      <c r="R1079" s="3">
        <v>10.91867023929645</v>
      </c>
      <c r="S1079" s="3">
        <v>11.884696174679661</v>
      </c>
      <c r="T1079" s="3">
        <v>12.93952749051336</v>
      </c>
      <c r="U1079" s="3">
        <v>14.075024111987091</v>
      </c>
      <c r="V1079" s="3">
        <v>15.305430359759569</v>
      </c>
      <c r="X1079" s="4">
        <f t="shared" si="272"/>
        <v>5.337727784931344E-2</v>
      </c>
      <c r="Y1079" s="4">
        <f t="shared" si="273"/>
        <v>7.8355611843420589E-2</v>
      </c>
      <c r="AA1079" s="4">
        <f t="shared" si="274"/>
        <v>5.0125186693804391E-2</v>
      </c>
      <c r="AB1079" s="4">
        <f t="shared" si="275"/>
        <v>5.2735005598149254E-2</v>
      </c>
      <c r="AC1079" s="4">
        <f t="shared" si="276"/>
        <v>5.5036506674474017E-2</v>
      </c>
      <c r="AD1079" s="4">
        <f t="shared" si="277"/>
        <v>5.562133106994005E-2</v>
      </c>
      <c r="AE1079" s="4">
        <f t="shared" si="278"/>
        <v>6.073428397357894E-2</v>
      </c>
      <c r="AF1079" s="4">
        <f t="shared" si="279"/>
        <v>6.2788973446306739E-2</v>
      </c>
      <c r="AG1079" s="4">
        <f t="shared" si="280"/>
        <v>6.5301242653359681E-2</v>
      </c>
      <c r="AH1079" s="4">
        <f t="shared" si="281"/>
        <v>7.1132968639012972E-2</v>
      </c>
      <c r="AI1079" s="4">
        <f t="shared" si="282"/>
        <v>7.837710052938851E-2</v>
      </c>
      <c r="AJ1079" s="4">
        <f t="shared" si="283"/>
        <v>8.4265057036200686E-2</v>
      </c>
      <c r="AK1079" s="4">
        <f t="shared" si="284"/>
        <v>8.7503465717644113E-2</v>
      </c>
      <c r="AL1079" s="4">
        <f t="shared" si="285"/>
        <v>8.8474687321032031E-2</v>
      </c>
      <c r="AM1079" s="4">
        <f t="shared" si="286"/>
        <v>8.8755429699668431E-2</v>
      </c>
      <c r="AN1079" s="4">
        <f t="shared" si="287"/>
        <v>8.7754102482198171E-2</v>
      </c>
      <c r="AO1079" s="4">
        <f t="shared" si="288"/>
        <v>8.7417700885115579E-2</v>
      </c>
    </row>
    <row r="1080" spans="1:41" x14ac:dyDescent="0.3">
      <c r="A1080" t="s">
        <v>48</v>
      </c>
      <c r="B1080" t="s">
        <v>119</v>
      </c>
      <c r="C1080" t="s">
        <v>108</v>
      </c>
      <c r="D1080" t="s">
        <v>71</v>
      </c>
      <c r="E1080" t="s">
        <v>71</v>
      </c>
      <c r="F1080" t="s">
        <v>44</v>
      </c>
      <c r="G1080" s="3">
        <v>9.5529806899114753</v>
      </c>
      <c r="H1080" s="3">
        <v>10.169349306329931</v>
      </c>
      <c r="I1080" s="3">
        <v>10.85936703378427</v>
      </c>
      <c r="J1080" s="3">
        <v>11.644347795260471</v>
      </c>
      <c r="K1080" s="3">
        <v>12.515638731013871</v>
      </c>
      <c r="L1080" s="3">
        <v>13.51714928865279</v>
      </c>
      <c r="M1080" s="3">
        <v>14.623023310679731</v>
      </c>
      <c r="N1080" s="3">
        <v>15.82250051115688</v>
      </c>
      <c r="O1080" s="3">
        <v>17.153793339333621</v>
      </c>
      <c r="P1080" s="3">
        <v>18.66810872864847</v>
      </c>
      <c r="Q1080" s="3">
        <v>20.376916920918671</v>
      </c>
      <c r="R1080" s="3">
        <v>22.241616257883582</v>
      </c>
      <c r="S1080" s="3">
        <v>24.195809785241991</v>
      </c>
      <c r="T1080" s="3">
        <v>26.274656963419869</v>
      </c>
      <c r="U1080" s="3">
        <v>28.510115267155641</v>
      </c>
      <c r="V1080" s="3">
        <v>30.91373938677814</v>
      </c>
      <c r="X1080" s="4">
        <f t="shared" si="272"/>
        <v>6.9863890487334601E-2</v>
      </c>
      <c r="Y1080" s="4">
        <f t="shared" si="273"/>
        <v>8.5675070817780752E-2</v>
      </c>
      <c r="AA1080" s="4">
        <f t="shared" si="274"/>
        <v>6.4521078438835033E-2</v>
      </c>
      <c r="AB1080" s="4">
        <f t="shared" si="275"/>
        <v>6.7852692111267876E-2</v>
      </c>
      <c r="AC1080" s="4">
        <f t="shared" si="276"/>
        <v>7.2286051206674307E-2</v>
      </c>
      <c r="AD1080" s="4">
        <f t="shared" si="277"/>
        <v>7.4825224312523142E-2</v>
      </c>
      <c r="AE1080" s="4">
        <f t="shared" si="278"/>
        <v>8.0020730796356965E-2</v>
      </c>
      <c r="AF1080" s="4">
        <f t="shared" si="279"/>
        <v>8.1812666148126878E-2</v>
      </c>
      <c r="AG1080" s="4">
        <f t="shared" si="280"/>
        <v>8.202662164951402E-2</v>
      </c>
      <c r="AH1080" s="4">
        <f t="shared" si="281"/>
        <v>8.4139218528576531E-2</v>
      </c>
      <c r="AI1080" s="4">
        <f t="shared" si="282"/>
        <v>8.8278747409328062E-2</v>
      </c>
      <c r="AJ1080" s="4">
        <f t="shared" si="283"/>
        <v>9.1536224537187794E-2</v>
      </c>
      <c r="AK1080" s="4">
        <f t="shared" si="284"/>
        <v>9.1510376383320047E-2</v>
      </c>
      <c r="AL1080" s="4">
        <f t="shared" si="285"/>
        <v>8.7862028761769517E-2</v>
      </c>
      <c r="AM1080" s="4">
        <f t="shared" si="286"/>
        <v>8.5917652545187906E-2</v>
      </c>
      <c r="AN1080" s="4">
        <f t="shared" si="287"/>
        <v>8.5080399216934666E-2</v>
      </c>
      <c r="AO1080" s="4">
        <f t="shared" si="288"/>
        <v>8.4307765756090669E-2</v>
      </c>
    </row>
    <row r="1081" spans="1:41" x14ac:dyDescent="0.3">
      <c r="A1081" t="s">
        <v>48</v>
      </c>
      <c r="B1081" t="s">
        <v>119</v>
      </c>
      <c r="C1081" t="s">
        <v>111</v>
      </c>
      <c r="D1081" t="s">
        <v>63</v>
      </c>
      <c r="E1081" t="s">
        <v>63</v>
      </c>
      <c r="F1081" t="s">
        <v>44</v>
      </c>
      <c r="G1081" s="3">
        <v>42.912338327879773</v>
      </c>
      <c r="H1081" s="3">
        <v>45.813098399520698</v>
      </c>
      <c r="I1081" s="3">
        <v>49.010689826105128</v>
      </c>
      <c r="J1081" s="3">
        <v>52.550631591752818</v>
      </c>
      <c r="K1081" s="3">
        <v>56.527437860565513</v>
      </c>
      <c r="L1081" s="3">
        <v>61.26650425058925</v>
      </c>
      <c r="M1081" s="3">
        <v>66.623824381790655</v>
      </c>
      <c r="N1081" s="3">
        <v>72.575687304003907</v>
      </c>
      <c r="O1081" s="3">
        <v>78.949951317369312</v>
      </c>
      <c r="P1081" s="3">
        <v>85.790423726520757</v>
      </c>
      <c r="Q1081" s="3">
        <v>93.086531440566262</v>
      </c>
      <c r="R1081" s="3">
        <v>100.8811631157335</v>
      </c>
      <c r="S1081" s="3">
        <v>109.1520455010908</v>
      </c>
      <c r="T1081" s="3">
        <v>117.9294181534213</v>
      </c>
      <c r="U1081" s="3">
        <v>127.2831533175213</v>
      </c>
      <c r="V1081" s="3">
        <v>137.10893965546259</v>
      </c>
      <c r="X1081" s="4">
        <f t="shared" si="272"/>
        <v>7.1320166797332094E-2</v>
      </c>
      <c r="Y1081" s="4">
        <f t="shared" si="273"/>
        <v>8.3883004329649805E-2</v>
      </c>
      <c r="AA1081" s="4">
        <f t="shared" si="274"/>
        <v>6.7597343437151292E-2</v>
      </c>
      <c r="AB1081" s="4">
        <f t="shared" si="275"/>
        <v>6.9796445520870609E-2</v>
      </c>
      <c r="AC1081" s="4">
        <f t="shared" si="276"/>
        <v>7.2227952273427709E-2</v>
      </c>
      <c r="AD1081" s="4">
        <f t="shared" si="277"/>
        <v>7.5675708328438063E-2</v>
      </c>
      <c r="AE1081" s="4">
        <f t="shared" si="278"/>
        <v>8.3836568034685088E-2</v>
      </c>
      <c r="AF1081" s="4">
        <f t="shared" si="279"/>
        <v>8.7442889009778701E-2</v>
      </c>
      <c r="AG1081" s="4">
        <f t="shared" si="280"/>
        <v>8.9335353793349448E-2</v>
      </c>
      <c r="AH1081" s="4">
        <f t="shared" si="281"/>
        <v>8.7829192531997391E-2</v>
      </c>
      <c r="AI1081" s="4">
        <f t="shared" si="282"/>
        <v>8.6643149172487277E-2</v>
      </c>
      <c r="AJ1081" s="4">
        <f t="shared" si="283"/>
        <v>8.5045712529684403E-2</v>
      </c>
      <c r="AK1081" s="4">
        <f t="shared" si="284"/>
        <v>8.373533264738664E-2</v>
      </c>
      <c r="AL1081" s="4">
        <f t="shared" si="285"/>
        <v>8.1986390024753497E-2</v>
      </c>
      <c r="AM1081" s="4">
        <f t="shared" si="286"/>
        <v>8.0414183829864871E-2</v>
      </c>
      <c r="AN1081" s="4">
        <f t="shared" si="287"/>
        <v>7.9316385263015432E-2</v>
      </c>
      <c r="AO1081" s="4">
        <f t="shared" si="288"/>
        <v>7.7196283104566277E-2</v>
      </c>
    </row>
    <row r="1082" spans="1:41" x14ac:dyDescent="0.3">
      <c r="A1082" t="s">
        <v>48</v>
      </c>
      <c r="B1082" t="s">
        <v>119</v>
      </c>
      <c r="C1082" t="s">
        <v>111</v>
      </c>
      <c r="D1082" t="s">
        <v>64</v>
      </c>
      <c r="E1082" t="s">
        <v>64</v>
      </c>
      <c r="F1082" t="s">
        <v>44</v>
      </c>
      <c r="G1082" s="3">
        <v>16.4469394263709</v>
      </c>
      <c r="H1082" s="3">
        <v>17.489659785260731</v>
      </c>
      <c r="I1082" s="3">
        <v>18.693479001589829</v>
      </c>
      <c r="J1082" s="3">
        <v>20.127873034605521</v>
      </c>
      <c r="K1082" s="3">
        <v>21.86952697003278</v>
      </c>
      <c r="L1082" s="3">
        <v>24.024102806148861</v>
      </c>
      <c r="M1082" s="3">
        <v>26.465409648034662</v>
      </c>
      <c r="N1082" s="3">
        <v>29.07163292681123</v>
      </c>
      <c r="O1082" s="3">
        <v>31.639460305373831</v>
      </c>
      <c r="P1082" s="3">
        <v>34.183324221830219</v>
      </c>
      <c r="Q1082" s="3">
        <v>36.870419150192738</v>
      </c>
      <c r="R1082" s="3">
        <v>39.740739817688777</v>
      </c>
      <c r="S1082" s="3">
        <v>42.806740654641381</v>
      </c>
      <c r="T1082" s="3">
        <v>46.057074818970811</v>
      </c>
      <c r="U1082" s="3">
        <v>49.544369363764147</v>
      </c>
      <c r="V1082" s="3">
        <v>53.149222708689777</v>
      </c>
      <c r="X1082" s="4">
        <f t="shared" si="272"/>
        <v>7.3837519891629455E-2</v>
      </c>
      <c r="Y1082" s="4">
        <f t="shared" si="273"/>
        <v>8.4076113438041999E-2</v>
      </c>
      <c r="AA1082" s="4">
        <f t="shared" si="274"/>
        <v>6.3399051450140353E-2</v>
      </c>
      <c r="AB1082" s="4">
        <f t="shared" si="275"/>
        <v>6.8830339246713557E-2</v>
      </c>
      <c r="AC1082" s="4">
        <f t="shared" si="276"/>
        <v>7.6732321088744504E-2</v>
      </c>
      <c r="AD1082" s="4">
        <f t="shared" si="277"/>
        <v>8.6529457555344358E-2</v>
      </c>
      <c r="AE1082" s="4">
        <f t="shared" si="278"/>
        <v>9.8519544527343239E-2</v>
      </c>
      <c r="AF1082" s="4">
        <f t="shared" si="279"/>
        <v>0.10161906405349552</v>
      </c>
      <c r="AG1082" s="4">
        <f t="shared" si="280"/>
        <v>9.847658938353554E-2</v>
      </c>
      <c r="AH1082" s="4">
        <f t="shared" si="281"/>
        <v>8.8327593603950261E-2</v>
      </c>
      <c r="AI1082" s="4">
        <f t="shared" si="282"/>
        <v>8.0401621642842036E-2</v>
      </c>
      <c r="AJ1082" s="4">
        <f t="shared" si="283"/>
        <v>7.860835625361684E-2</v>
      </c>
      <c r="AK1082" s="4">
        <f t="shared" si="284"/>
        <v>7.7848875430564179E-2</v>
      </c>
      <c r="AL1082" s="4">
        <f t="shared" si="285"/>
        <v>7.7150069450592218E-2</v>
      </c>
      <c r="AM1082" s="4">
        <f t="shared" si="286"/>
        <v>7.5930428587232424E-2</v>
      </c>
      <c r="AN1082" s="4">
        <f t="shared" si="287"/>
        <v>7.5716804823152239E-2</v>
      </c>
      <c r="AO1082" s="4">
        <f t="shared" si="288"/>
        <v>7.27601015255257E-2</v>
      </c>
    </row>
    <row r="1083" spans="1:41" x14ac:dyDescent="0.3">
      <c r="A1083" t="s">
        <v>48</v>
      </c>
      <c r="B1083" t="s">
        <v>119</v>
      </c>
      <c r="C1083" t="s">
        <v>111</v>
      </c>
      <c r="D1083" t="s">
        <v>65</v>
      </c>
      <c r="E1083" t="s">
        <v>65</v>
      </c>
      <c r="F1083" t="s">
        <v>44</v>
      </c>
      <c r="G1083" s="3">
        <v>12.100219919572339</v>
      </c>
      <c r="H1083" s="3">
        <v>13.06080013309651</v>
      </c>
      <c r="I1083" s="3">
        <v>14.0518994011082</v>
      </c>
      <c r="J1083" s="3">
        <v>15.113665933765089</v>
      </c>
      <c r="K1083" s="3">
        <v>16.276863059117961</v>
      </c>
      <c r="L1083" s="3">
        <v>17.614100073121879</v>
      </c>
      <c r="M1083" s="3">
        <v>19.06943119475406</v>
      </c>
      <c r="N1083" s="3">
        <v>20.664885345298941</v>
      </c>
      <c r="O1083" s="3">
        <v>22.431547495270252</v>
      </c>
      <c r="P1083" s="3">
        <v>24.441685268045841</v>
      </c>
      <c r="Q1083" s="3">
        <v>26.727115532041669</v>
      </c>
      <c r="R1083" s="3">
        <v>29.296342464940491</v>
      </c>
      <c r="S1083" s="3">
        <v>32.066283613831921</v>
      </c>
      <c r="T1083" s="3">
        <v>35.087756242687469</v>
      </c>
      <c r="U1083" s="3">
        <v>38.32310753861892</v>
      </c>
      <c r="V1083" s="3">
        <v>41.762880315764008</v>
      </c>
      <c r="X1083" s="4">
        <f t="shared" si="272"/>
        <v>7.6947076152312874E-2</v>
      </c>
      <c r="Y1083" s="4">
        <f t="shared" si="273"/>
        <v>8.9436179921452502E-2</v>
      </c>
      <c r="AA1083" s="4">
        <f t="shared" si="274"/>
        <v>7.9385351663767256E-2</v>
      </c>
      <c r="AB1083" s="4">
        <f t="shared" si="275"/>
        <v>7.5883503147729181E-2</v>
      </c>
      <c r="AC1083" s="4">
        <f t="shared" si="276"/>
        <v>7.5560356813624274E-2</v>
      </c>
      <c r="AD1083" s="4">
        <f t="shared" si="277"/>
        <v>7.6963268240182625E-2</v>
      </c>
      <c r="AE1083" s="4">
        <f t="shared" si="278"/>
        <v>8.2155696042108373E-2</v>
      </c>
      <c r="AF1083" s="4">
        <f t="shared" si="279"/>
        <v>8.2623075580962269E-2</v>
      </c>
      <c r="AG1083" s="4">
        <f t="shared" si="280"/>
        <v>8.3665534343981163E-2</v>
      </c>
      <c r="AH1083" s="4">
        <f t="shared" si="281"/>
        <v>8.5491021142936496E-2</v>
      </c>
      <c r="AI1083" s="4">
        <f t="shared" si="282"/>
        <v>8.9612086424239346E-2</v>
      </c>
      <c r="AJ1083" s="4">
        <f t="shared" si="283"/>
        <v>9.3505428898706722E-2</v>
      </c>
      <c r="AK1083" s="4">
        <f t="shared" si="284"/>
        <v>9.6128103678779553E-2</v>
      </c>
      <c r="AL1083" s="4">
        <f t="shared" si="285"/>
        <v>9.4549043185383042E-2</v>
      </c>
      <c r="AM1083" s="4">
        <f t="shared" si="286"/>
        <v>9.4225843731770231E-2</v>
      </c>
      <c r="AN1083" s="4">
        <f t="shared" si="287"/>
        <v>9.2207414847329305E-2</v>
      </c>
      <c r="AO1083" s="4">
        <f t="shared" si="288"/>
        <v>8.9757146486066253E-2</v>
      </c>
    </row>
    <row r="1084" spans="1:41" x14ac:dyDescent="0.3">
      <c r="A1084" t="s">
        <v>48</v>
      </c>
      <c r="B1084" t="s">
        <v>119</v>
      </c>
      <c r="C1084" t="s">
        <v>111</v>
      </c>
      <c r="D1084" t="s">
        <v>71</v>
      </c>
      <c r="E1084" t="s">
        <v>71</v>
      </c>
      <c r="F1084" t="s">
        <v>44</v>
      </c>
      <c r="G1084" s="3">
        <v>17.878503583400288</v>
      </c>
      <c r="H1084" s="3">
        <v>19.372934806871498</v>
      </c>
      <c r="I1084" s="3">
        <v>21.032972522388469</v>
      </c>
      <c r="J1084" s="3">
        <v>22.907435649139401</v>
      </c>
      <c r="K1084" s="3">
        <v>25.059411756949579</v>
      </c>
      <c r="L1084" s="3">
        <v>27.541273170276259</v>
      </c>
      <c r="M1084" s="3">
        <v>30.30579742674011</v>
      </c>
      <c r="N1084" s="3">
        <v>33.29025019234961</v>
      </c>
      <c r="O1084" s="3">
        <v>36.369636410807011</v>
      </c>
      <c r="P1084" s="3">
        <v>39.597604531705691</v>
      </c>
      <c r="Q1084" s="3">
        <v>43.127815086650749</v>
      </c>
      <c r="R1084" s="3">
        <v>47.109829357491307</v>
      </c>
      <c r="S1084" s="3">
        <v>51.545698894510721</v>
      </c>
      <c r="T1084" s="3">
        <v>56.352852982473202</v>
      </c>
      <c r="U1084" s="3">
        <v>61.521119507470537</v>
      </c>
      <c r="V1084" s="3">
        <v>67.028024235736638</v>
      </c>
      <c r="X1084" s="4">
        <f t="shared" si="272"/>
        <v>8.8077742562136324E-2</v>
      </c>
      <c r="Y1084" s="4">
        <f t="shared" si="273"/>
        <v>9.356383799052026E-2</v>
      </c>
      <c r="AA1084" s="4">
        <f t="shared" si="274"/>
        <v>8.3588160300996917E-2</v>
      </c>
      <c r="AB1084" s="4">
        <f t="shared" si="275"/>
        <v>8.5688499551867636E-2</v>
      </c>
      <c r="AC1084" s="4">
        <f t="shared" si="276"/>
        <v>8.9120219443812099E-2</v>
      </c>
      <c r="AD1084" s="4">
        <f t="shared" si="277"/>
        <v>9.394225267161338E-2</v>
      </c>
      <c r="AE1084" s="4">
        <f t="shared" si="278"/>
        <v>9.9039093072023077E-2</v>
      </c>
      <c r="AF1084" s="4">
        <f t="shared" si="279"/>
        <v>0.10037750395095912</v>
      </c>
      <c r="AG1084" s="4">
        <f t="shared" si="280"/>
        <v>9.8477948743107113E-2</v>
      </c>
      <c r="AH1084" s="4">
        <f t="shared" si="281"/>
        <v>9.2501143748239922E-2</v>
      </c>
      <c r="AI1084" s="4">
        <f t="shared" si="282"/>
        <v>8.8754478720593166E-2</v>
      </c>
      <c r="AJ1084" s="4">
        <f t="shared" si="283"/>
        <v>8.9152124142217515E-2</v>
      </c>
      <c r="AK1084" s="4">
        <f t="shared" si="284"/>
        <v>9.2330535707409345E-2</v>
      </c>
      <c r="AL1084" s="4">
        <f t="shared" si="285"/>
        <v>9.4160169916090553E-2</v>
      </c>
      <c r="AM1084" s="4">
        <f t="shared" si="286"/>
        <v>9.3260042856347924E-2</v>
      </c>
      <c r="AN1084" s="4">
        <f t="shared" si="287"/>
        <v>9.1712597525537287E-2</v>
      </c>
      <c r="AO1084" s="4">
        <f t="shared" si="288"/>
        <v>8.9512427152717677E-2</v>
      </c>
    </row>
    <row r="1085" spans="1:41" hidden="1" x14ac:dyDescent="0.3">
      <c r="A1085" t="s">
        <v>49</v>
      </c>
      <c r="B1085" t="s">
        <v>120</v>
      </c>
      <c r="C1085" t="s">
        <v>143</v>
      </c>
      <c r="D1085" t="s">
        <v>42</v>
      </c>
      <c r="E1085" t="s">
        <v>42</v>
      </c>
      <c r="F1085" t="s">
        <v>43</v>
      </c>
      <c r="G1085" s="3">
        <v>62.597175999999997</v>
      </c>
      <c r="H1085" s="3">
        <v>67.606392</v>
      </c>
      <c r="I1085" s="3">
        <v>72.894769999999994</v>
      </c>
      <c r="J1085" s="3">
        <v>78.375868999999994</v>
      </c>
      <c r="K1085" s="3">
        <v>84.238432000000003</v>
      </c>
      <c r="L1085" s="3">
        <v>90.572084000000004</v>
      </c>
      <c r="M1085" s="3">
        <v>97.397069000000002</v>
      </c>
      <c r="N1085" s="3">
        <v>104.70753499999999</v>
      </c>
      <c r="O1085" s="3">
        <v>112.65839800000001</v>
      </c>
      <c r="P1085" s="3">
        <v>121.85151399999999</v>
      </c>
      <c r="Q1085" s="3">
        <v>132.05926199999999</v>
      </c>
      <c r="R1085" s="3">
        <v>143.21324899999999</v>
      </c>
      <c r="S1085" s="3">
        <v>155.12477699999999</v>
      </c>
      <c r="T1085" s="3">
        <v>167.73033000000001</v>
      </c>
      <c r="U1085" s="3">
        <v>180.823384</v>
      </c>
      <c r="V1085" s="3">
        <v>194.42233999999999</v>
      </c>
      <c r="X1085" s="4">
        <f t="shared" si="272"/>
        <v>7.7057485387539301E-2</v>
      </c>
      <c r="Y1085" s="4">
        <f t="shared" si="273"/>
        <v>7.8999999991782976E-2</v>
      </c>
      <c r="AA1085" s="4">
        <f t="shared" si="274"/>
        <v>8.0023034904961321E-2</v>
      </c>
      <c r="AB1085" s="4">
        <f t="shared" si="275"/>
        <v>7.8223047311857696E-2</v>
      </c>
      <c r="AC1085" s="4">
        <f t="shared" si="276"/>
        <v>7.5191937638324324E-2</v>
      </c>
      <c r="AD1085" s="4">
        <f t="shared" si="277"/>
        <v>7.4800612418090218E-2</v>
      </c>
      <c r="AE1085" s="4">
        <f t="shared" si="278"/>
        <v>7.5187201965012829E-2</v>
      </c>
      <c r="AF1085" s="4">
        <f t="shared" si="279"/>
        <v>7.5354178667236926E-2</v>
      </c>
      <c r="AG1085" s="4">
        <f t="shared" si="280"/>
        <v>7.5058377783421726E-2</v>
      </c>
      <c r="AH1085" s="4">
        <f t="shared" si="281"/>
        <v>7.5934009906736932E-2</v>
      </c>
      <c r="AI1085" s="4">
        <f t="shared" si="282"/>
        <v>8.1601692933712666E-2</v>
      </c>
      <c r="AJ1085" s="4">
        <f t="shared" si="283"/>
        <v>8.3772024367296805E-2</v>
      </c>
      <c r="AK1085" s="4">
        <f t="shared" si="284"/>
        <v>8.4461981924448537E-2</v>
      </c>
      <c r="AL1085" s="4">
        <f t="shared" si="285"/>
        <v>8.3173366173684204E-2</v>
      </c>
      <c r="AM1085" s="4">
        <f t="shared" si="286"/>
        <v>8.1260732448949824E-2</v>
      </c>
      <c r="AN1085" s="4">
        <f t="shared" si="287"/>
        <v>7.806014571127351E-2</v>
      </c>
      <c r="AO1085" s="4">
        <f t="shared" si="288"/>
        <v>7.5205737771172343E-2</v>
      </c>
    </row>
    <row r="1086" spans="1:41" x14ac:dyDescent="0.3">
      <c r="A1086" t="s">
        <v>49</v>
      </c>
      <c r="B1086" t="s">
        <v>120</v>
      </c>
      <c r="C1086" t="s">
        <v>143</v>
      </c>
      <c r="D1086" t="s">
        <v>42</v>
      </c>
      <c r="E1086" t="s">
        <v>42</v>
      </c>
      <c r="F1086" t="s">
        <v>44</v>
      </c>
      <c r="G1086" s="3">
        <v>138.93640971866</v>
      </c>
      <c r="H1086" s="3">
        <v>150.64255383468191</v>
      </c>
      <c r="I1086" s="3">
        <v>163.14951974930909</v>
      </c>
      <c r="J1086" s="3">
        <v>176.4016439301663</v>
      </c>
      <c r="K1086" s="3">
        <v>190.72507438277299</v>
      </c>
      <c r="L1086" s="3">
        <v>207.27612097788281</v>
      </c>
      <c r="M1086" s="3">
        <v>225.64213683981589</v>
      </c>
      <c r="N1086" s="3">
        <v>245.8737931303084</v>
      </c>
      <c r="O1086" s="3">
        <v>268.53333285588559</v>
      </c>
      <c r="P1086" s="3">
        <v>294.89580446546768</v>
      </c>
      <c r="Q1086" s="3">
        <v>324.89291733364979</v>
      </c>
      <c r="R1086" s="3">
        <v>358.64330659884212</v>
      </c>
      <c r="S1086" s="3">
        <v>395.76641374617088</v>
      </c>
      <c r="T1086" s="3">
        <v>436.44063695689209</v>
      </c>
      <c r="U1086" s="3">
        <v>480.30118773953319</v>
      </c>
      <c r="V1086" s="3">
        <v>527.59377090881719</v>
      </c>
      <c r="X1086" s="4">
        <f t="shared" si="272"/>
        <v>8.2425288965255056E-2</v>
      </c>
      <c r="Y1086" s="4">
        <f t="shared" si="273"/>
        <v>9.6912505782817057E-2</v>
      </c>
      <c r="AA1086" s="4">
        <f t="shared" si="274"/>
        <v>8.4255409649107271E-2</v>
      </c>
      <c r="AB1086" s="4">
        <f t="shared" si="275"/>
        <v>8.302412297359596E-2</v>
      </c>
      <c r="AC1086" s="4">
        <f t="shared" si="276"/>
        <v>8.1226866013580867E-2</v>
      </c>
      <c r="AD1086" s="4">
        <f t="shared" si="277"/>
        <v>8.1197828622714185E-2</v>
      </c>
      <c r="AE1086" s="4">
        <f t="shared" si="278"/>
        <v>8.6779604877190497E-2</v>
      </c>
      <c r="AF1086" s="4">
        <f t="shared" si="279"/>
        <v>8.8606520496844032E-2</v>
      </c>
      <c r="AG1086" s="4">
        <f t="shared" si="280"/>
        <v>8.9662580641376444E-2</v>
      </c>
      <c r="AH1086" s="4">
        <f t="shared" si="281"/>
        <v>9.2159231112394657E-2</v>
      </c>
      <c r="AI1086" s="4">
        <f t="shared" si="282"/>
        <v>9.8172064261869751E-2</v>
      </c>
      <c r="AJ1086" s="4">
        <f t="shared" si="283"/>
        <v>0.10172105677310439</v>
      </c>
      <c r="AK1086" s="4">
        <f t="shared" si="284"/>
        <v>0.10388157902048767</v>
      </c>
      <c r="AL1086" s="4">
        <f t="shared" si="285"/>
        <v>0.10350982846824053</v>
      </c>
      <c r="AM1086" s="4">
        <f t="shared" si="286"/>
        <v>0.10277330717812783</v>
      </c>
      <c r="AN1086" s="4">
        <f t="shared" si="287"/>
        <v>0.10049602871185725</v>
      </c>
      <c r="AO1086" s="4">
        <f t="shared" si="288"/>
        <v>9.8464431020584442E-2</v>
      </c>
    </row>
    <row r="1087" spans="1:41" hidden="1" x14ac:dyDescent="0.3">
      <c r="A1087" t="s">
        <v>49</v>
      </c>
      <c r="B1087" t="s">
        <v>120</v>
      </c>
      <c r="C1087" t="s">
        <v>144</v>
      </c>
      <c r="D1087" t="s">
        <v>42</v>
      </c>
      <c r="E1087" t="s">
        <v>42</v>
      </c>
      <c r="F1087" t="s">
        <v>43</v>
      </c>
      <c r="G1087" s="3">
        <v>62.765202000000002</v>
      </c>
      <c r="H1087" s="3">
        <v>66.132853999999995</v>
      </c>
      <c r="I1087" s="3">
        <v>69.978945999999993</v>
      </c>
      <c r="J1087" s="3">
        <v>74.345661000000007</v>
      </c>
      <c r="K1087" s="3">
        <v>79.306439999999995</v>
      </c>
      <c r="L1087" s="3">
        <v>84.884963999999997</v>
      </c>
      <c r="M1087" s="3">
        <v>91.082380999999998</v>
      </c>
      <c r="N1087" s="3">
        <v>98.026599000000004</v>
      </c>
      <c r="O1087" s="3">
        <v>105.788574</v>
      </c>
      <c r="P1087" s="3">
        <v>114.449527</v>
      </c>
      <c r="Q1087" s="3">
        <v>123.91113</v>
      </c>
      <c r="R1087" s="3">
        <v>133.93160800000001</v>
      </c>
      <c r="S1087" s="3">
        <v>144.485221</v>
      </c>
      <c r="T1087" s="3">
        <v>155.611738</v>
      </c>
      <c r="U1087" s="3">
        <v>167.217997</v>
      </c>
      <c r="V1087" s="3">
        <v>179.34166300000001</v>
      </c>
      <c r="X1087" s="4">
        <f t="shared" si="272"/>
        <v>6.0223389868428297E-2</v>
      </c>
      <c r="Y1087" s="4">
        <f t="shared" si="273"/>
        <v>7.7000000246529712E-2</v>
      </c>
      <c r="AA1087" s="4">
        <f t="shared" si="274"/>
        <v>5.3654762395251909E-2</v>
      </c>
      <c r="AB1087" s="4">
        <f t="shared" si="275"/>
        <v>5.8157054585909806E-2</v>
      </c>
      <c r="AC1087" s="4">
        <f t="shared" si="276"/>
        <v>6.240041111793837E-2</v>
      </c>
      <c r="AD1087" s="4">
        <f t="shared" si="277"/>
        <v>6.6725871197782283E-2</v>
      </c>
      <c r="AE1087" s="4">
        <f t="shared" si="278"/>
        <v>7.0341374546632141E-2</v>
      </c>
      <c r="AF1087" s="4">
        <f t="shared" si="279"/>
        <v>7.3009596846857372E-2</v>
      </c>
      <c r="AG1087" s="4">
        <f t="shared" si="280"/>
        <v>7.6241067962419695E-2</v>
      </c>
      <c r="AH1087" s="4">
        <f t="shared" si="281"/>
        <v>7.9182334990526293E-2</v>
      </c>
      <c r="AI1087" s="4">
        <f t="shared" si="282"/>
        <v>8.1870401240118795E-2</v>
      </c>
      <c r="AJ1087" s="4">
        <f t="shared" si="283"/>
        <v>8.2670529516474023E-2</v>
      </c>
      <c r="AK1087" s="4">
        <f t="shared" si="284"/>
        <v>8.0868264214845054E-2</v>
      </c>
      <c r="AL1087" s="4">
        <f t="shared" si="285"/>
        <v>7.8798523795816644E-2</v>
      </c>
      <c r="AM1087" s="4">
        <f t="shared" si="286"/>
        <v>7.700799377951606E-2</v>
      </c>
      <c r="AN1087" s="4">
        <f t="shared" si="287"/>
        <v>7.4584727021042463E-2</v>
      </c>
      <c r="AO1087" s="4">
        <f t="shared" si="288"/>
        <v>7.2502160159232165E-2</v>
      </c>
    </row>
    <row r="1088" spans="1:41" x14ac:dyDescent="0.3">
      <c r="A1088" t="s">
        <v>49</v>
      </c>
      <c r="B1088" t="s">
        <v>120</v>
      </c>
      <c r="C1088" t="s">
        <v>144</v>
      </c>
      <c r="D1088" t="s">
        <v>42</v>
      </c>
      <c r="E1088" t="s">
        <v>42</v>
      </c>
      <c r="F1088" t="s">
        <v>44</v>
      </c>
      <c r="G1088" s="3">
        <v>145.03122314793731</v>
      </c>
      <c r="H1088" s="3">
        <v>154.02192115559501</v>
      </c>
      <c r="I1088" s="3">
        <v>164.28999913654701</v>
      </c>
      <c r="J1088" s="3">
        <v>175.98300795515419</v>
      </c>
      <c r="K1088" s="3">
        <v>189.2186259595812</v>
      </c>
      <c r="L1088" s="3">
        <v>204.65524818377659</v>
      </c>
      <c r="M1088" s="3">
        <v>221.92045080627531</v>
      </c>
      <c r="N1088" s="3">
        <v>241.3390995093892</v>
      </c>
      <c r="O1088" s="3">
        <v>263.08221781586968</v>
      </c>
      <c r="P1088" s="3">
        <v>287.64088152805698</v>
      </c>
      <c r="Q1088" s="3">
        <v>314.92291969516452</v>
      </c>
      <c r="R1088" s="3">
        <v>344.70388599638261</v>
      </c>
      <c r="S1088" s="3">
        <v>376.93655438427771</v>
      </c>
      <c r="T1088" s="3">
        <v>411.78875778168998</v>
      </c>
      <c r="U1088" s="3">
        <v>449.22500256620839</v>
      </c>
      <c r="V1088" s="3">
        <v>489.4031775351587</v>
      </c>
      <c r="X1088" s="4">
        <f t="shared" si="272"/>
        <v>6.8748685779623703E-2</v>
      </c>
      <c r="Y1088" s="4">
        <f t="shared" si="273"/>
        <v>9.0230796005868127E-2</v>
      </c>
      <c r="AA1088" s="4">
        <f t="shared" si="274"/>
        <v>6.1991465096359555E-2</v>
      </c>
      <c r="AB1088" s="4">
        <f t="shared" si="275"/>
        <v>6.6666341413694319E-2</v>
      </c>
      <c r="AC1088" s="4">
        <f t="shared" si="276"/>
        <v>7.117297997481109E-2</v>
      </c>
      <c r="AD1088" s="4">
        <f t="shared" si="277"/>
        <v>7.5209636192829832E-2</v>
      </c>
      <c r="AE1088" s="4">
        <f t="shared" si="278"/>
        <v>8.1580881088803459E-2</v>
      </c>
      <c r="AF1088" s="4">
        <f t="shared" si="279"/>
        <v>8.4362374166895959E-2</v>
      </c>
      <c r="AG1088" s="4">
        <f t="shared" si="280"/>
        <v>8.7502745387198821E-2</v>
      </c>
      <c r="AH1088" s="4">
        <f t="shared" si="281"/>
        <v>9.0093641480727404E-2</v>
      </c>
      <c r="AI1088" s="4">
        <f t="shared" si="282"/>
        <v>9.3349766913459087E-2</v>
      </c>
      <c r="AJ1088" s="4">
        <f t="shared" si="283"/>
        <v>9.4847568336514199E-2</v>
      </c>
      <c r="AK1088" s="4">
        <f t="shared" si="284"/>
        <v>9.4565890377382278E-2</v>
      </c>
      <c r="AL1088" s="4">
        <f t="shared" si="285"/>
        <v>9.3508282608201654E-2</v>
      </c>
      <c r="AM1088" s="4">
        <f t="shared" si="286"/>
        <v>9.246172331134872E-2</v>
      </c>
      <c r="AN1088" s="4">
        <f t="shared" si="287"/>
        <v>9.0911284188980312E-2</v>
      </c>
      <c r="AO1088" s="4">
        <f t="shared" si="288"/>
        <v>8.9438866357463453E-2</v>
      </c>
    </row>
    <row r="1089" spans="1:41" hidden="1" x14ac:dyDescent="0.3">
      <c r="A1089" t="s">
        <v>49</v>
      </c>
      <c r="B1089" t="s">
        <v>120</v>
      </c>
      <c r="C1089" t="s">
        <v>145</v>
      </c>
      <c r="D1089" t="s">
        <v>42</v>
      </c>
      <c r="E1089" t="s">
        <v>42</v>
      </c>
      <c r="F1089" t="s">
        <v>43</v>
      </c>
      <c r="G1089" s="3">
        <v>16.64329</v>
      </c>
      <c r="H1089" s="3">
        <v>17.419497</v>
      </c>
      <c r="I1089" s="3">
        <v>18.274432999999998</v>
      </c>
      <c r="J1089" s="3">
        <v>19.228491999999999</v>
      </c>
      <c r="K1089" s="3">
        <v>20.319808999999999</v>
      </c>
      <c r="L1089" s="3">
        <v>21.56053</v>
      </c>
      <c r="M1089" s="3">
        <v>22.953268999999999</v>
      </c>
      <c r="N1089" s="3">
        <v>24.486946</v>
      </c>
      <c r="O1089" s="3">
        <v>26.157267000000001</v>
      </c>
      <c r="P1089" s="3">
        <v>27.961258000000001</v>
      </c>
      <c r="Q1089" s="3">
        <v>29.876975999999999</v>
      </c>
      <c r="R1089" s="3">
        <v>31.871065999999999</v>
      </c>
      <c r="S1089" s="3">
        <v>33.950246</v>
      </c>
      <c r="T1089" s="3">
        <v>36.112343000000003</v>
      </c>
      <c r="U1089" s="3">
        <v>38.336615999999999</v>
      </c>
      <c r="V1089" s="3">
        <v>40.622374999999998</v>
      </c>
      <c r="X1089" s="4">
        <f t="shared" si="272"/>
        <v>5.1163107698303747E-2</v>
      </c>
      <c r="Y1089" s="4">
        <f t="shared" si="273"/>
        <v>6.5000000911462963E-2</v>
      </c>
      <c r="AA1089" s="4">
        <f t="shared" si="274"/>
        <v>4.6637834226285646E-2</v>
      </c>
      <c r="AB1089" s="4">
        <f t="shared" si="275"/>
        <v>4.9079258717975582E-2</v>
      </c>
      <c r="AC1089" s="4">
        <f t="shared" si="276"/>
        <v>5.2207310618064051E-2</v>
      </c>
      <c r="AD1089" s="4">
        <f t="shared" si="277"/>
        <v>5.6755204724322716E-2</v>
      </c>
      <c r="AE1089" s="4">
        <f t="shared" si="278"/>
        <v>6.1059678267645134E-2</v>
      </c>
      <c r="AF1089" s="4">
        <f t="shared" si="279"/>
        <v>6.459669590682604E-2</v>
      </c>
      <c r="AG1089" s="4">
        <f t="shared" si="280"/>
        <v>6.681736706000363E-2</v>
      </c>
      <c r="AH1089" s="4">
        <f t="shared" si="281"/>
        <v>6.8212712193672642E-2</v>
      </c>
      <c r="AI1089" s="4">
        <f t="shared" si="282"/>
        <v>6.8967105775997073E-2</v>
      </c>
      <c r="AJ1089" s="4">
        <f t="shared" si="283"/>
        <v>6.851329793530736E-2</v>
      </c>
      <c r="AK1089" s="4">
        <f t="shared" si="284"/>
        <v>6.6743367869626535E-2</v>
      </c>
      <c r="AL1089" s="4">
        <f t="shared" si="285"/>
        <v>6.5237228023687699E-2</v>
      </c>
      <c r="AM1089" s="4">
        <f t="shared" si="286"/>
        <v>6.3684280814931382E-2</v>
      </c>
      <c r="AN1089" s="4">
        <f t="shared" si="287"/>
        <v>6.1593151128410462E-2</v>
      </c>
      <c r="AO1089" s="4">
        <f t="shared" si="288"/>
        <v>5.9623389816148675E-2</v>
      </c>
    </row>
    <row r="1090" spans="1:41" x14ac:dyDescent="0.3">
      <c r="A1090" t="s">
        <v>49</v>
      </c>
      <c r="B1090" t="s">
        <v>120</v>
      </c>
      <c r="C1090" t="s">
        <v>145</v>
      </c>
      <c r="D1090" t="s">
        <v>42</v>
      </c>
      <c r="E1090" t="s">
        <v>42</v>
      </c>
      <c r="F1090" t="s">
        <v>44</v>
      </c>
      <c r="G1090" s="3">
        <v>56.521787892932402</v>
      </c>
      <c r="H1090" s="3">
        <v>59.439462767638929</v>
      </c>
      <c r="I1090" s="3">
        <v>62.666397246250988</v>
      </c>
      <c r="J1090" s="3">
        <v>66.294156871732653</v>
      </c>
      <c r="K1090" s="3">
        <v>70.423721384349193</v>
      </c>
      <c r="L1090" s="3">
        <v>75.30772030547628</v>
      </c>
      <c r="M1090" s="3">
        <v>80.833380703692683</v>
      </c>
      <c r="N1090" s="3">
        <v>86.971332948016254</v>
      </c>
      <c r="O1090" s="3">
        <v>93.754147001020215</v>
      </c>
      <c r="P1090" s="3">
        <v>101.1741345846209</v>
      </c>
      <c r="Q1090" s="3">
        <v>109.2109292145668</v>
      </c>
      <c r="R1090" s="3">
        <v>117.7939050250132</v>
      </c>
      <c r="S1090" s="3">
        <v>126.9654732495727</v>
      </c>
      <c r="T1090" s="3">
        <v>136.75454953122531</v>
      </c>
      <c r="U1090" s="3">
        <v>147.12149371314851</v>
      </c>
      <c r="V1090" s="3">
        <v>158.07063575932489</v>
      </c>
      <c r="X1090" s="4">
        <f t="shared" si="272"/>
        <v>5.6515249460353308E-2</v>
      </c>
      <c r="Y1090" s="4">
        <f t="shared" si="273"/>
        <v>7.6269694835525675E-2</v>
      </c>
      <c r="AA1090" s="4">
        <f t="shared" si="274"/>
        <v>5.1620357095451208E-2</v>
      </c>
      <c r="AB1090" s="4">
        <f t="shared" si="275"/>
        <v>5.4289428745794899E-2</v>
      </c>
      <c r="AC1090" s="4">
        <f t="shared" si="276"/>
        <v>5.7890030142090154E-2</v>
      </c>
      <c r="AD1090" s="4">
        <f t="shared" si="277"/>
        <v>6.2291530769544412E-2</v>
      </c>
      <c r="AE1090" s="4">
        <f t="shared" si="278"/>
        <v>6.9351616545110462E-2</v>
      </c>
      <c r="AF1090" s="4">
        <f t="shared" si="279"/>
        <v>7.3374421318322502E-2</v>
      </c>
      <c r="AG1090" s="4">
        <f t="shared" si="280"/>
        <v>7.593338532781635E-2</v>
      </c>
      <c r="AH1090" s="4">
        <f t="shared" si="281"/>
        <v>7.7989077815538543E-2</v>
      </c>
      <c r="AI1090" s="4">
        <f t="shared" si="282"/>
        <v>7.9143033358513026E-2</v>
      </c>
      <c r="AJ1090" s="4">
        <f t="shared" si="283"/>
        <v>7.9435269329870328E-2</v>
      </c>
      <c r="AK1090" s="4">
        <f t="shared" si="284"/>
        <v>7.8590813869767739E-2</v>
      </c>
      <c r="AL1090" s="4">
        <f t="shared" si="285"/>
        <v>7.7861144195974674E-2</v>
      </c>
      <c r="AM1090" s="4">
        <f t="shared" si="286"/>
        <v>7.710030161042658E-2</v>
      </c>
      <c r="AN1090" s="4">
        <f t="shared" si="287"/>
        <v>7.5806941834546393E-2</v>
      </c>
      <c r="AO1090" s="4">
        <f t="shared" si="288"/>
        <v>7.4422450247307648E-2</v>
      </c>
    </row>
    <row r="1091" spans="1:41" hidden="1" x14ac:dyDescent="0.3">
      <c r="A1091" t="s">
        <v>49</v>
      </c>
      <c r="B1091" t="s">
        <v>120</v>
      </c>
      <c r="C1091" t="s">
        <v>146</v>
      </c>
      <c r="D1091" t="s">
        <v>42</v>
      </c>
      <c r="E1091" t="s">
        <v>42</v>
      </c>
      <c r="F1091" t="s">
        <v>43</v>
      </c>
      <c r="G1091" s="3">
        <v>10.260786</v>
      </c>
      <c r="H1091" s="3">
        <v>10.961983</v>
      </c>
      <c r="I1091" s="3">
        <v>11.721712</v>
      </c>
      <c r="J1091" s="3">
        <v>12.542532</v>
      </c>
      <c r="K1091" s="3">
        <v>13.41502</v>
      </c>
      <c r="L1091" s="3">
        <v>14.340327</v>
      </c>
      <c r="M1091" s="3">
        <v>15.303017000000001</v>
      </c>
      <c r="N1091" s="3">
        <v>16.343934000000001</v>
      </c>
      <c r="O1091" s="3">
        <v>17.503997999999999</v>
      </c>
      <c r="P1091" s="3">
        <v>18.831551999999999</v>
      </c>
      <c r="Q1091" s="3">
        <v>20.314025999999998</v>
      </c>
      <c r="R1091" s="3">
        <v>21.918046</v>
      </c>
      <c r="S1091" s="3">
        <v>23.608194999999998</v>
      </c>
      <c r="T1091" s="3">
        <v>25.383699</v>
      </c>
      <c r="U1091" s="3">
        <v>27.222519999999999</v>
      </c>
      <c r="V1091" s="3">
        <v>29.119792</v>
      </c>
      <c r="X1091" s="4">
        <f t="shared" si="272"/>
        <v>6.9307649432659893E-2</v>
      </c>
      <c r="Y1091" s="4">
        <f t="shared" si="273"/>
        <v>7.3000000543297416E-2</v>
      </c>
      <c r="AA1091" s="4">
        <f t="shared" si="274"/>
        <v>6.8337552308370908E-2</v>
      </c>
      <c r="AB1091" s="4">
        <f t="shared" si="275"/>
        <v>6.9305799872158236E-2</v>
      </c>
      <c r="AC1091" s="4">
        <f t="shared" si="276"/>
        <v>7.0025607180930427E-2</v>
      </c>
      <c r="AD1091" s="4">
        <f t="shared" si="277"/>
        <v>6.956234993062016E-2</v>
      </c>
      <c r="AE1091" s="4">
        <f t="shared" si="278"/>
        <v>6.8975446924417483E-2</v>
      </c>
      <c r="AF1091" s="4">
        <f t="shared" si="279"/>
        <v>6.7131663036693601E-2</v>
      </c>
      <c r="AG1091" s="4">
        <f t="shared" si="280"/>
        <v>6.802037794246707E-2</v>
      </c>
      <c r="AH1091" s="4">
        <f t="shared" si="281"/>
        <v>7.0978260191212117E-2</v>
      </c>
      <c r="AI1091" s="4">
        <f t="shared" si="282"/>
        <v>7.5842901718795819E-2</v>
      </c>
      <c r="AJ1091" s="4">
        <f t="shared" si="283"/>
        <v>7.8722879558732028E-2</v>
      </c>
      <c r="AK1091" s="4">
        <f t="shared" si="284"/>
        <v>7.8961206409797979E-2</v>
      </c>
      <c r="AL1091" s="4">
        <f t="shared" si="285"/>
        <v>7.7112211553894916E-2</v>
      </c>
      <c r="AM1091" s="4">
        <f t="shared" si="286"/>
        <v>7.5207104990449469E-2</v>
      </c>
      <c r="AN1091" s="4">
        <f t="shared" si="287"/>
        <v>7.244101815105819E-2</v>
      </c>
      <c r="AO1091" s="4">
        <f t="shared" si="288"/>
        <v>6.9694943745105098E-2</v>
      </c>
    </row>
    <row r="1092" spans="1:41" x14ac:dyDescent="0.3">
      <c r="A1092" t="s">
        <v>49</v>
      </c>
      <c r="B1092" t="s">
        <v>120</v>
      </c>
      <c r="C1092" t="s">
        <v>146</v>
      </c>
      <c r="D1092" t="s">
        <v>42</v>
      </c>
      <c r="E1092" t="s">
        <v>42</v>
      </c>
      <c r="F1092" t="s">
        <v>44</v>
      </c>
      <c r="G1092" s="3">
        <v>22.529152699290609</v>
      </c>
      <c r="H1092" s="3">
        <v>24.19891355153959</v>
      </c>
      <c r="I1092" s="3">
        <v>26.006376468772491</v>
      </c>
      <c r="J1092" s="3">
        <v>27.960706548680001</v>
      </c>
      <c r="K1092" s="3">
        <v>30.041055195955931</v>
      </c>
      <c r="L1092" s="3">
        <v>32.333961491849657</v>
      </c>
      <c r="M1092" s="3">
        <v>34.766816869276511</v>
      </c>
      <c r="N1092" s="3">
        <v>37.440181969430363</v>
      </c>
      <c r="O1092" s="3">
        <v>40.449397435926123</v>
      </c>
      <c r="P1092" s="3">
        <v>43.921548085564432</v>
      </c>
      <c r="Q1092" s="3">
        <v>47.830952544309838</v>
      </c>
      <c r="R1092" s="3">
        <v>52.135220049926147</v>
      </c>
      <c r="S1092" s="3">
        <v>56.787052524828297</v>
      </c>
      <c r="T1092" s="3">
        <v>61.780147362763458</v>
      </c>
      <c r="U1092" s="3">
        <v>67.112948123694864</v>
      </c>
      <c r="V1092" s="3">
        <v>72.787723336749963</v>
      </c>
      <c r="X1092" s="4">
        <f t="shared" si="272"/>
        <v>7.4589471477475078E-2</v>
      </c>
      <c r="Y1092" s="4">
        <f t="shared" si="273"/>
        <v>8.3777844123445883E-2</v>
      </c>
      <c r="AA1092" s="4">
        <f t="shared" si="274"/>
        <v>7.4115563711437682E-2</v>
      </c>
      <c r="AB1092" s="4">
        <f t="shared" si="275"/>
        <v>7.4691903559360728E-2</v>
      </c>
      <c r="AC1092" s="4">
        <f t="shared" si="276"/>
        <v>7.5148111550803698E-2</v>
      </c>
      <c r="AD1092" s="4">
        <f t="shared" si="277"/>
        <v>7.4402577905319012E-2</v>
      </c>
      <c r="AE1092" s="4">
        <f t="shared" si="278"/>
        <v>7.632575756534643E-2</v>
      </c>
      <c r="AF1092" s="4">
        <f t="shared" si="279"/>
        <v>7.5241488057072647E-2</v>
      </c>
      <c r="AG1092" s="4">
        <f t="shared" si="280"/>
        <v>7.6894157731083768E-2</v>
      </c>
      <c r="AH1092" s="4">
        <f t="shared" si="281"/>
        <v>8.0373954083683863E-2</v>
      </c>
      <c r="AI1092" s="4">
        <f t="shared" si="282"/>
        <v>8.5839366461227806E-2</v>
      </c>
      <c r="AJ1092" s="4">
        <f t="shared" si="283"/>
        <v>8.9008803859313312E-2</v>
      </c>
      <c r="AK1092" s="4">
        <f t="shared" si="284"/>
        <v>8.9989165522658343E-2</v>
      </c>
      <c r="AL1092" s="4">
        <f t="shared" si="285"/>
        <v>8.9226294057019873E-2</v>
      </c>
      <c r="AM1092" s="4">
        <f t="shared" si="286"/>
        <v>8.7926642006152633E-2</v>
      </c>
      <c r="AN1092" s="4">
        <f t="shared" si="287"/>
        <v>8.631900357275013E-2</v>
      </c>
      <c r="AO1092" s="4">
        <f t="shared" si="288"/>
        <v>8.4555594288541869E-2</v>
      </c>
    </row>
    <row r="1093" spans="1:41" hidden="1" x14ac:dyDescent="0.3">
      <c r="A1093" t="s">
        <v>49</v>
      </c>
      <c r="B1093" t="s">
        <v>51</v>
      </c>
      <c r="C1093" t="s">
        <v>52</v>
      </c>
      <c r="D1093" t="s">
        <v>53</v>
      </c>
      <c r="E1093" t="s">
        <v>53</v>
      </c>
      <c r="F1093" t="s">
        <v>43</v>
      </c>
      <c r="G1093" s="3">
        <v>20.603159000000002</v>
      </c>
      <c r="H1093" s="3">
        <v>21.859615999999999</v>
      </c>
      <c r="I1093" s="3">
        <v>23.204105999999999</v>
      </c>
      <c r="J1093" s="3">
        <v>24.638195</v>
      </c>
      <c r="K1093" s="3">
        <v>26.199532999999999</v>
      </c>
      <c r="L1093" s="3">
        <v>27.906435999999999</v>
      </c>
      <c r="M1093" s="3">
        <v>29.728950000000001</v>
      </c>
      <c r="N1093" s="3">
        <v>31.701366</v>
      </c>
      <c r="O1093" s="3">
        <v>33.937215999999999</v>
      </c>
      <c r="P1093" s="3">
        <v>36.633341000000001</v>
      </c>
      <c r="Q1093" s="3">
        <v>39.721879000000001</v>
      </c>
      <c r="R1093" s="3">
        <v>43.116466000000003</v>
      </c>
      <c r="S1093" s="3">
        <v>46.694434999999999</v>
      </c>
      <c r="T1093" s="3">
        <v>50.487291999999997</v>
      </c>
      <c r="U1093" s="3">
        <v>54.430633</v>
      </c>
      <c r="V1093" s="3">
        <v>58.518821000000003</v>
      </c>
      <c r="X1093" s="4">
        <f t="shared" si="272"/>
        <v>6.1915436664936103E-2</v>
      </c>
      <c r="Y1093" s="4">
        <f t="shared" si="273"/>
        <v>7.5789883946484338E-2</v>
      </c>
      <c r="AA1093" s="4">
        <f t="shared" si="274"/>
        <v>6.0983706430649764E-2</v>
      </c>
      <c r="AB1093" s="4">
        <f t="shared" si="275"/>
        <v>6.1505654994122416E-2</v>
      </c>
      <c r="AC1093" s="4">
        <f t="shared" si="276"/>
        <v>6.1803242926057989E-2</v>
      </c>
      <c r="AD1093" s="4">
        <f t="shared" si="277"/>
        <v>6.3370632467191657E-2</v>
      </c>
      <c r="AE1093" s="4">
        <f t="shared" si="278"/>
        <v>6.5150130729429545E-2</v>
      </c>
      <c r="AF1093" s="4">
        <f t="shared" si="279"/>
        <v>6.5308017118345107E-2</v>
      </c>
      <c r="AG1093" s="4">
        <f t="shared" si="280"/>
        <v>6.634664190965367E-2</v>
      </c>
      <c r="AH1093" s="4">
        <f t="shared" si="281"/>
        <v>7.0528506563408033E-2</v>
      </c>
      <c r="AI1093" s="4">
        <f t="shared" si="282"/>
        <v>7.9444495388189873E-2</v>
      </c>
      <c r="AJ1093" s="4">
        <f t="shared" si="283"/>
        <v>8.4309481900654459E-2</v>
      </c>
      <c r="AK1093" s="4">
        <f t="shared" si="284"/>
        <v>8.545887267820329E-2</v>
      </c>
      <c r="AL1093" s="4">
        <f t="shared" si="285"/>
        <v>8.2983818757316419E-2</v>
      </c>
      <c r="AM1093" s="4">
        <f t="shared" si="286"/>
        <v>8.1227174073313035E-2</v>
      </c>
      <c r="AN1093" s="4">
        <f t="shared" si="287"/>
        <v>7.8105615171437659E-2</v>
      </c>
      <c r="AO1093" s="4">
        <f t="shared" si="288"/>
        <v>7.5108220769727341E-2</v>
      </c>
    </row>
    <row r="1094" spans="1:41" hidden="1" x14ac:dyDescent="0.3">
      <c r="A1094" t="s">
        <v>49</v>
      </c>
      <c r="B1094" t="s">
        <v>51</v>
      </c>
      <c r="C1094" t="s">
        <v>52</v>
      </c>
      <c r="D1094" t="s">
        <v>54</v>
      </c>
      <c r="E1094" t="s">
        <v>54</v>
      </c>
      <c r="F1094" t="s">
        <v>43</v>
      </c>
      <c r="G1094" s="3">
        <v>10.902794999999999</v>
      </c>
      <c r="H1094" s="3">
        <v>11.492338999999999</v>
      </c>
      <c r="I1094" s="3">
        <v>12.166551999999999</v>
      </c>
      <c r="J1094" s="3">
        <v>12.926815</v>
      </c>
      <c r="K1094" s="3">
        <v>13.804055999999999</v>
      </c>
      <c r="L1094" s="3">
        <v>14.825932999999999</v>
      </c>
      <c r="M1094" s="3">
        <v>16.004493</v>
      </c>
      <c r="N1094" s="3">
        <v>17.356003999999999</v>
      </c>
      <c r="O1094" s="3">
        <v>18.891884000000001</v>
      </c>
      <c r="P1094" s="3">
        <v>20.621327000000001</v>
      </c>
      <c r="Q1094" s="3">
        <v>22.475010999999999</v>
      </c>
      <c r="R1094" s="3">
        <v>24.425104999999999</v>
      </c>
      <c r="S1094" s="3">
        <v>26.530593</v>
      </c>
      <c r="T1094" s="3">
        <v>28.763784000000001</v>
      </c>
      <c r="U1094" s="3">
        <v>31.096798</v>
      </c>
      <c r="V1094" s="3">
        <v>33.514623</v>
      </c>
      <c r="X1094" s="4">
        <f t="shared" si="272"/>
        <v>6.0760200019108736E-2</v>
      </c>
      <c r="Y1094" s="4">
        <f t="shared" si="273"/>
        <v>8.3978562223596856E-2</v>
      </c>
      <c r="AA1094" s="4">
        <f t="shared" si="274"/>
        <v>5.4072740063442426E-2</v>
      </c>
      <c r="AB1094" s="4">
        <f t="shared" si="275"/>
        <v>5.8666299349505735E-2</v>
      </c>
      <c r="AC1094" s="4">
        <f t="shared" si="276"/>
        <v>6.2487958790625298E-2</v>
      </c>
      <c r="AD1094" s="4">
        <f t="shared" si="277"/>
        <v>6.7862114527050821E-2</v>
      </c>
      <c r="AE1094" s="4">
        <f t="shared" si="278"/>
        <v>7.4027300381858785E-2</v>
      </c>
      <c r="AF1094" s="4">
        <f t="shared" si="279"/>
        <v>7.9493142185385723E-2</v>
      </c>
      <c r="AG1094" s="4">
        <f t="shared" si="280"/>
        <v>8.4445724085105311E-2</v>
      </c>
      <c r="AH1094" s="4">
        <f t="shared" si="281"/>
        <v>8.8492719868006553E-2</v>
      </c>
      <c r="AI1094" s="4">
        <f t="shared" si="282"/>
        <v>9.1544231374700358E-2</v>
      </c>
      <c r="AJ1094" s="4">
        <f t="shared" si="283"/>
        <v>8.9891596210078806E-2</v>
      </c>
      <c r="AK1094" s="4">
        <f t="shared" si="284"/>
        <v>8.6767210036070797E-2</v>
      </c>
      <c r="AL1094" s="4">
        <f t="shared" si="285"/>
        <v>8.6201799337198404E-2</v>
      </c>
      <c r="AM1094" s="4">
        <f t="shared" si="286"/>
        <v>8.4174183366350075E-2</v>
      </c>
      <c r="AN1094" s="4">
        <f t="shared" si="287"/>
        <v>8.1109425658320911E-2</v>
      </c>
      <c r="AO1094" s="4">
        <f t="shared" si="288"/>
        <v>7.7751574293919212E-2</v>
      </c>
    </row>
    <row r="1095" spans="1:41" hidden="1" x14ac:dyDescent="0.3">
      <c r="A1095" t="s">
        <v>49</v>
      </c>
      <c r="B1095" t="s">
        <v>51</v>
      </c>
      <c r="C1095" t="s">
        <v>52</v>
      </c>
      <c r="D1095" t="s">
        <v>55</v>
      </c>
      <c r="E1095" t="s">
        <v>55</v>
      </c>
      <c r="F1095" t="s">
        <v>43</v>
      </c>
      <c r="G1095" s="3">
        <v>4.4053890000000004</v>
      </c>
      <c r="H1095" s="3">
        <v>4.9718359999999997</v>
      </c>
      <c r="I1095" s="3">
        <v>5.5823739999999997</v>
      </c>
      <c r="J1095" s="3">
        <v>6.2414180000000004</v>
      </c>
      <c r="K1095" s="3">
        <v>6.9489789999999996</v>
      </c>
      <c r="L1095" s="3">
        <v>7.7054029999999996</v>
      </c>
      <c r="M1095" s="3">
        <v>8.5144669999999998</v>
      </c>
      <c r="N1095" s="3">
        <v>9.390549</v>
      </c>
      <c r="O1095" s="3">
        <v>10.361927</v>
      </c>
      <c r="P1095" s="3">
        <v>11.513709</v>
      </c>
      <c r="Q1095" s="3">
        <v>12.857284999999999</v>
      </c>
      <c r="R1095" s="3">
        <v>14.417655999999999</v>
      </c>
      <c r="S1095" s="3">
        <v>16.200620000000001</v>
      </c>
      <c r="T1095" s="3">
        <v>18.188154999999998</v>
      </c>
      <c r="U1095" s="3">
        <v>20.351597999999999</v>
      </c>
      <c r="V1095" s="3">
        <v>22.706713000000001</v>
      </c>
      <c r="X1095" s="4">
        <f t="shared" ref="X1095:X1158" si="289">IFERROR(RATE(4,,-G1095,K1095),0)</f>
        <v>0.12068661269613108</v>
      </c>
      <c r="Y1095" s="4">
        <f t="shared" ref="Y1095:Y1158" si="290">IFERROR(RATE(11,,-K1095,V1095),0)</f>
        <v>0.11364937900484205</v>
      </c>
      <c r="AA1095" s="4">
        <f t="shared" ref="AA1095:AA1158" si="291">IFERROR(H1095/G1095-1,0)</f>
        <v>0.12858047268924477</v>
      </c>
      <c r="AB1095" s="4">
        <f t="shared" ref="AB1095:AB1158" si="292">IFERROR(I1095/H1095-1,0)</f>
        <v>0.12279930391911553</v>
      </c>
      <c r="AC1095" s="4">
        <f t="shared" ref="AC1095:AC1158" si="293">IFERROR(J1095/I1095-1,0)</f>
        <v>0.11805801617734679</v>
      </c>
      <c r="AD1095" s="4">
        <f t="shared" ref="AD1095:AD1158" si="294">IFERROR(K1095/J1095-1,0)</f>
        <v>0.11336542433145791</v>
      </c>
      <c r="AE1095" s="4">
        <f t="shared" ref="AE1095:AE1158" si="295">IFERROR(L1095/K1095-1,0)</f>
        <v>0.108853976965537</v>
      </c>
      <c r="AF1095" s="4">
        <f t="shared" ref="AF1095:AF1158" si="296">IFERROR(M1095/L1095-1,0)</f>
        <v>0.10499956978239822</v>
      </c>
      <c r="AG1095" s="4">
        <f t="shared" ref="AG1095:AG1158" si="297">IFERROR(N1095/M1095-1,0)</f>
        <v>0.10289334611315071</v>
      </c>
      <c r="AH1095" s="4">
        <f t="shared" ref="AH1095:AH1158" si="298">IFERROR(O1095/N1095-1,0)</f>
        <v>0.10344208842315816</v>
      </c>
      <c r="AI1095" s="4">
        <f t="shared" ref="AI1095:AI1158" si="299">IFERROR(P1095/O1095-1,0)</f>
        <v>0.11115519343072</v>
      </c>
      <c r="AJ1095" s="4">
        <f t="shared" ref="AJ1095:AJ1158" si="300">IFERROR(Q1095/P1095-1,0)</f>
        <v>0.11669358674950003</v>
      </c>
      <c r="AK1095" s="4">
        <f t="shared" ref="AK1095:AK1158" si="301">IFERROR(R1095/Q1095-1,0)</f>
        <v>0.12136084717730067</v>
      </c>
      <c r="AL1095" s="4">
        <f t="shared" ref="AL1095:AL1158" si="302">IFERROR(S1095/R1095-1,0)</f>
        <v>0.12366531702518091</v>
      </c>
      <c r="AM1095" s="4">
        <f t="shared" ref="AM1095:AM1158" si="303">IFERROR(T1095/S1095-1,0)</f>
        <v>0.12268265041708259</v>
      </c>
      <c r="AN1095" s="4">
        <f t="shared" ref="AN1095:AN1158" si="304">IFERROR(U1095/T1095-1,0)</f>
        <v>0.11894790868012728</v>
      </c>
      <c r="AO1095" s="4">
        <f t="shared" ref="AO1095:AO1158" si="305">IFERROR(V1095/U1095-1,0)</f>
        <v>0.11572137971671803</v>
      </c>
    </row>
    <row r="1096" spans="1:41" hidden="1" x14ac:dyDescent="0.3">
      <c r="A1096" t="s">
        <v>49</v>
      </c>
      <c r="B1096" t="s">
        <v>51</v>
      </c>
      <c r="C1096" t="s">
        <v>56</v>
      </c>
      <c r="D1096" t="s">
        <v>57</v>
      </c>
      <c r="E1096" t="s">
        <v>57</v>
      </c>
      <c r="F1096" t="s">
        <v>43</v>
      </c>
      <c r="G1096" s="3">
        <v>58.545296</v>
      </c>
      <c r="H1096" s="3">
        <v>62.421143999999998</v>
      </c>
      <c r="I1096" s="3">
        <v>66.624424000000005</v>
      </c>
      <c r="J1096" s="3">
        <v>71.138621999999998</v>
      </c>
      <c r="K1096" s="3">
        <v>76.065528999999998</v>
      </c>
      <c r="L1096" s="3">
        <v>81.421318999999997</v>
      </c>
      <c r="M1096" s="3">
        <v>87.227165999999997</v>
      </c>
      <c r="N1096" s="3">
        <v>93.518838000000002</v>
      </c>
      <c r="O1096" s="3">
        <v>100.34706</v>
      </c>
      <c r="P1096" s="3">
        <v>107.86631800000001</v>
      </c>
      <c r="Q1096" s="3">
        <v>115.858176</v>
      </c>
      <c r="R1096" s="3">
        <v>124.168027</v>
      </c>
      <c r="S1096" s="3">
        <v>132.72268700000001</v>
      </c>
      <c r="T1096" s="3">
        <v>141.561217</v>
      </c>
      <c r="U1096" s="3">
        <v>150.63117099999999</v>
      </c>
      <c r="V1096" s="3">
        <v>159.97267500000001</v>
      </c>
      <c r="X1096" s="4">
        <f t="shared" si="289"/>
        <v>6.7637871926366347E-2</v>
      </c>
      <c r="Y1096" s="4">
        <f t="shared" si="290"/>
        <v>6.9918556035201251E-2</v>
      </c>
      <c r="AA1096" s="4">
        <f t="shared" si="291"/>
        <v>6.6202551952252442E-2</v>
      </c>
      <c r="AB1096" s="4">
        <f t="shared" si="292"/>
        <v>6.7337439377913366E-2</v>
      </c>
      <c r="AC1096" s="4">
        <f t="shared" si="293"/>
        <v>6.7755902850281879E-2</v>
      </c>
      <c r="AD1096" s="4">
        <f t="shared" si="294"/>
        <v>6.9257835778713916E-2</v>
      </c>
      <c r="AE1096" s="4">
        <f t="shared" si="295"/>
        <v>7.0410211700493219E-2</v>
      </c>
      <c r="AF1096" s="4">
        <f t="shared" si="296"/>
        <v>7.1306226321388833E-2</v>
      </c>
      <c r="AG1096" s="4">
        <f t="shared" si="297"/>
        <v>7.212973077676299E-2</v>
      </c>
      <c r="AH1096" s="4">
        <f t="shared" si="298"/>
        <v>7.3014401654562855E-2</v>
      </c>
      <c r="AI1096" s="4">
        <f t="shared" si="299"/>
        <v>7.4932519198868563E-2</v>
      </c>
      <c r="AJ1096" s="4">
        <f t="shared" si="300"/>
        <v>7.4090394000470017E-2</v>
      </c>
      <c r="AK1096" s="4">
        <f t="shared" si="301"/>
        <v>7.1724338211573313E-2</v>
      </c>
      <c r="AL1096" s="4">
        <f t="shared" si="302"/>
        <v>6.8895835801594973E-2</v>
      </c>
      <c r="AM1096" s="4">
        <f t="shared" si="303"/>
        <v>6.6593965205059336E-2</v>
      </c>
      <c r="AN1096" s="4">
        <f t="shared" si="304"/>
        <v>6.4070895914945414E-2</v>
      </c>
      <c r="AO1096" s="4">
        <f t="shared" si="305"/>
        <v>6.2015743076179186E-2</v>
      </c>
    </row>
    <row r="1097" spans="1:41" hidden="1" x14ac:dyDescent="0.3">
      <c r="A1097" t="s">
        <v>49</v>
      </c>
      <c r="B1097" t="s">
        <v>51</v>
      </c>
      <c r="C1097" t="s">
        <v>56</v>
      </c>
      <c r="D1097" t="s">
        <v>58</v>
      </c>
      <c r="E1097" t="s">
        <v>58</v>
      </c>
      <c r="F1097" t="s">
        <v>43</v>
      </c>
      <c r="G1097" s="3">
        <v>25.623823999999999</v>
      </c>
      <c r="H1097" s="3">
        <v>27.364711</v>
      </c>
      <c r="I1097" s="3">
        <v>29.291736</v>
      </c>
      <c r="J1097" s="3">
        <v>31.382268</v>
      </c>
      <c r="K1097" s="3">
        <v>33.673278000000003</v>
      </c>
      <c r="L1097" s="3">
        <v>36.173572999999998</v>
      </c>
      <c r="M1097" s="3">
        <v>38.878433999999999</v>
      </c>
      <c r="N1097" s="3">
        <v>41.803970999999997</v>
      </c>
      <c r="O1097" s="3">
        <v>44.972453000000002</v>
      </c>
      <c r="P1097" s="3">
        <v>48.496144000000001</v>
      </c>
      <c r="Q1097" s="3">
        <v>52.352542999999997</v>
      </c>
      <c r="R1097" s="3">
        <v>56.472171000000003</v>
      </c>
      <c r="S1097" s="3">
        <v>60.836309999999997</v>
      </c>
      <c r="T1097" s="3">
        <v>65.429153999999997</v>
      </c>
      <c r="U1097" s="3">
        <v>70.174664000000007</v>
      </c>
      <c r="V1097" s="3">
        <v>75.083213999999998</v>
      </c>
      <c r="X1097" s="4">
        <f t="shared" si="289"/>
        <v>7.0681659253939044E-2</v>
      </c>
      <c r="Y1097" s="4">
        <f t="shared" si="290"/>
        <v>7.5622229342485359E-2</v>
      </c>
      <c r="AA1097" s="4">
        <f t="shared" si="291"/>
        <v>6.7940171615290534E-2</v>
      </c>
      <c r="AB1097" s="4">
        <f t="shared" si="292"/>
        <v>7.0420074964431478E-2</v>
      </c>
      <c r="AC1097" s="4">
        <f t="shared" si="293"/>
        <v>7.1369344582376426E-2</v>
      </c>
      <c r="AD1097" s="4">
        <f t="shared" si="294"/>
        <v>7.3003327866552059E-2</v>
      </c>
      <c r="AE1097" s="4">
        <f t="shared" si="295"/>
        <v>7.4251606867617559E-2</v>
      </c>
      <c r="AF1097" s="4">
        <f t="shared" si="296"/>
        <v>7.4774504581009982E-2</v>
      </c>
      <c r="AG1097" s="4">
        <f t="shared" si="297"/>
        <v>7.5248324045150472E-2</v>
      </c>
      <c r="AH1097" s="4">
        <f t="shared" si="298"/>
        <v>7.5793804373273543E-2</v>
      </c>
      <c r="AI1097" s="4">
        <f t="shared" si="299"/>
        <v>7.8352208183974259E-2</v>
      </c>
      <c r="AJ1097" s="4">
        <f t="shared" si="300"/>
        <v>7.951970366963601E-2</v>
      </c>
      <c r="AK1097" s="4">
        <f t="shared" si="301"/>
        <v>7.8690122082512914E-2</v>
      </c>
      <c r="AL1097" s="4">
        <f t="shared" si="302"/>
        <v>7.7279462126575549E-2</v>
      </c>
      <c r="AM1097" s="4">
        <f t="shared" si="303"/>
        <v>7.5495111389892067E-2</v>
      </c>
      <c r="AN1097" s="4">
        <f t="shared" si="304"/>
        <v>7.2528983027963401E-2</v>
      </c>
      <c r="AO1097" s="4">
        <f t="shared" si="305"/>
        <v>6.9947609581714421E-2</v>
      </c>
    </row>
    <row r="1098" spans="1:41" hidden="1" x14ac:dyDescent="0.3">
      <c r="A1098" t="s">
        <v>49</v>
      </c>
      <c r="B1098" t="s">
        <v>51</v>
      </c>
      <c r="C1098" t="s">
        <v>56</v>
      </c>
      <c r="D1098" t="s">
        <v>59</v>
      </c>
      <c r="E1098" t="s">
        <v>59</v>
      </c>
      <c r="F1098" t="s">
        <v>43</v>
      </c>
      <c r="G1098" s="3">
        <v>16.343841999999999</v>
      </c>
      <c r="H1098" s="3">
        <v>17.329578999999999</v>
      </c>
      <c r="I1098" s="3">
        <v>18.372288999999999</v>
      </c>
      <c r="J1098" s="3">
        <v>19.487297000000002</v>
      </c>
      <c r="K1098" s="3">
        <v>20.745145000000001</v>
      </c>
      <c r="L1098" s="3">
        <v>22.166212999999999</v>
      </c>
      <c r="M1098" s="3">
        <v>23.747713000000001</v>
      </c>
      <c r="N1098" s="3">
        <v>25.494871</v>
      </c>
      <c r="O1098" s="3">
        <v>27.401059</v>
      </c>
      <c r="P1098" s="3">
        <v>29.500769999999999</v>
      </c>
      <c r="Q1098" s="3">
        <v>31.791761999999999</v>
      </c>
      <c r="R1098" s="3">
        <v>34.242868000000001</v>
      </c>
      <c r="S1098" s="3">
        <v>36.832475000000002</v>
      </c>
      <c r="T1098" s="3">
        <v>39.546056999999998</v>
      </c>
      <c r="U1098" s="3">
        <v>42.345143</v>
      </c>
      <c r="V1098" s="3">
        <v>45.232948</v>
      </c>
      <c r="X1098" s="4">
        <f t="shared" si="289"/>
        <v>6.1428097603404994E-2</v>
      </c>
      <c r="Y1098" s="4">
        <f t="shared" si="290"/>
        <v>7.3436157364338214E-2</v>
      </c>
      <c r="AA1098" s="4">
        <f t="shared" si="291"/>
        <v>6.03124406121891E-2</v>
      </c>
      <c r="AB1098" s="4">
        <f t="shared" si="292"/>
        <v>6.0169378609832291E-2</v>
      </c>
      <c r="AC1098" s="4">
        <f t="shared" si="293"/>
        <v>6.0689661478763091E-2</v>
      </c>
      <c r="AD1098" s="4">
        <f t="shared" si="294"/>
        <v>6.4547073922052833E-2</v>
      </c>
      <c r="AE1098" s="4">
        <f t="shared" si="295"/>
        <v>6.8501232457039762E-2</v>
      </c>
      <c r="AF1098" s="4">
        <f t="shared" si="296"/>
        <v>7.1347324867806705E-2</v>
      </c>
      <c r="AG1098" s="4">
        <f t="shared" si="297"/>
        <v>7.3571631929356673E-2</v>
      </c>
      <c r="AH1098" s="4">
        <f t="shared" si="298"/>
        <v>7.4767509119775477E-2</v>
      </c>
      <c r="AI1098" s="4">
        <f t="shared" si="299"/>
        <v>7.6628826644984827E-2</v>
      </c>
      <c r="AJ1098" s="4">
        <f t="shared" si="300"/>
        <v>7.765871873852781E-2</v>
      </c>
      <c r="AK1098" s="4">
        <f t="shared" si="301"/>
        <v>7.7098777979024868E-2</v>
      </c>
      <c r="AL1098" s="4">
        <f t="shared" si="302"/>
        <v>7.5624711107726172E-2</v>
      </c>
      <c r="AM1098" s="4">
        <f t="shared" si="303"/>
        <v>7.3673626331111297E-2</v>
      </c>
      <c r="AN1098" s="4">
        <f t="shared" si="304"/>
        <v>7.0780406754584968E-2</v>
      </c>
      <c r="AO1098" s="4">
        <f t="shared" si="305"/>
        <v>6.8196841370921746E-2</v>
      </c>
    </row>
    <row r="1099" spans="1:41" hidden="1" x14ac:dyDescent="0.3">
      <c r="A1099" t="s">
        <v>49</v>
      </c>
      <c r="B1099" t="s">
        <v>51</v>
      </c>
      <c r="C1099" t="s">
        <v>56</v>
      </c>
      <c r="D1099" t="s">
        <v>60</v>
      </c>
      <c r="E1099" t="s">
        <v>60</v>
      </c>
      <c r="F1099" t="s">
        <v>43</v>
      </c>
      <c r="G1099" s="3">
        <v>9.5328929999999996</v>
      </c>
      <c r="H1099" s="3">
        <v>9.8924439999999993</v>
      </c>
      <c r="I1099" s="3">
        <v>10.300853999999999</v>
      </c>
      <c r="J1099" s="3">
        <v>10.759095</v>
      </c>
      <c r="K1099" s="3">
        <v>11.274535</v>
      </c>
      <c r="L1099" s="3">
        <v>11.88865</v>
      </c>
      <c r="M1099" s="3">
        <v>12.595846999999999</v>
      </c>
      <c r="N1099" s="3">
        <v>13.408507</v>
      </c>
      <c r="O1099" s="3">
        <v>14.341642999999999</v>
      </c>
      <c r="P1099" s="3">
        <v>15.48692</v>
      </c>
      <c r="Q1099" s="3">
        <v>16.859207000000001</v>
      </c>
      <c r="R1099" s="3">
        <v>18.444098</v>
      </c>
      <c r="S1099" s="3">
        <v>20.190777000000001</v>
      </c>
      <c r="T1099" s="3">
        <v>22.074352000000001</v>
      </c>
      <c r="U1099" s="3">
        <v>24.062245999999998</v>
      </c>
      <c r="V1099" s="3">
        <v>26.152737999999999</v>
      </c>
      <c r="X1099" s="4">
        <f t="shared" si="289"/>
        <v>4.2841919125188359E-2</v>
      </c>
      <c r="Y1099" s="4">
        <f t="shared" si="290"/>
        <v>7.9493087798129081E-2</v>
      </c>
      <c r="AA1099" s="4">
        <f t="shared" si="291"/>
        <v>3.7716881958079318E-2</v>
      </c>
      <c r="AB1099" s="4">
        <f t="shared" si="292"/>
        <v>4.1285045434677148E-2</v>
      </c>
      <c r="AC1099" s="4">
        <f t="shared" si="293"/>
        <v>4.4485729047319955E-2</v>
      </c>
      <c r="AD1099" s="4">
        <f t="shared" si="294"/>
        <v>4.7907375109151884E-2</v>
      </c>
      <c r="AE1099" s="4">
        <f t="shared" si="295"/>
        <v>5.4469208707942363E-2</v>
      </c>
      <c r="AF1099" s="4">
        <f t="shared" si="296"/>
        <v>5.9485055073536408E-2</v>
      </c>
      <c r="AG1099" s="4">
        <f t="shared" si="297"/>
        <v>6.4518090764360769E-2</v>
      </c>
      <c r="AH1099" s="4">
        <f t="shared" si="298"/>
        <v>6.9592833862860193E-2</v>
      </c>
      <c r="AI1099" s="4">
        <f t="shared" si="299"/>
        <v>7.9856750025084411E-2</v>
      </c>
      <c r="AJ1099" s="4">
        <f t="shared" si="300"/>
        <v>8.8609420078362922E-2</v>
      </c>
      <c r="AK1099" s="4">
        <f t="shared" si="301"/>
        <v>9.400744649496251E-2</v>
      </c>
      <c r="AL1099" s="4">
        <f t="shared" si="302"/>
        <v>9.4701242641413108E-2</v>
      </c>
      <c r="AM1099" s="4">
        <f t="shared" si="303"/>
        <v>9.3288881354095521E-2</v>
      </c>
      <c r="AN1099" s="4">
        <f t="shared" si="304"/>
        <v>9.0054466831008151E-2</v>
      </c>
      <c r="AO1099" s="4">
        <f t="shared" si="305"/>
        <v>8.6878506686366652E-2</v>
      </c>
    </row>
    <row r="1100" spans="1:41" hidden="1" x14ac:dyDescent="0.3">
      <c r="A1100" t="s">
        <v>49</v>
      </c>
      <c r="B1100" t="s">
        <v>51</v>
      </c>
      <c r="C1100" t="s">
        <v>56</v>
      </c>
      <c r="D1100" t="s">
        <v>61</v>
      </c>
      <c r="E1100" t="s">
        <v>61</v>
      </c>
      <c r="F1100" t="s">
        <v>43</v>
      </c>
      <c r="G1100" s="3">
        <v>6.3092560000000004</v>
      </c>
      <c r="H1100" s="3">
        <v>6.7890569999999997</v>
      </c>
      <c r="I1100" s="3">
        <v>7.3275259999999998</v>
      </c>
      <c r="J1100" s="3">
        <v>7.918844</v>
      </c>
      <c r="K1100" s="3">
        <v>8.5686459999999993</v>
      </c>
      <c r="L1100" s="3">
        <v>9.2703779999999991</v>
      </c>
      <c r="M1100" s="3">
        <v>10.038665999999999</v>
      </c>
      <c r="N1100" s="3">
        <v>10.890908</v>
      </c>
      <c r="O1100" s="3">
        <v>11.854995000000001</v>
      </c>
      <c r="P1100" s="3">
        <v>12.975322</v>
      </c>
      <c r="Q1100" s="3">
        <v>14.245531</v>
      </c>
      <c r="R1100" s="3">
        <v>15.647577999999999</v>
      </c>
      <c r="S1100" s="3">
        <v>17.160542</v>
      </c>
      <c r="T1100" s="3">
        <v>18.788098999999999</v>
      </c>
      <c r="U1100" s="3">
        <v>20.508264</v>
      </c>
      <c r="V1100" s="3">
        <v>22.324438000000001</v>
      </c>
      <c r="X1100" s="4">
        <f t="shared" si="289"/>
        <v>7.9527009892086428E-2</v>
      </c>
      <c r="Y1100" s="4">
        <f t="shared" si="290"/>
        <v>9.0953430212157155E-2</v>
      </c>
      <c r="AA1100" s="4">
        <f t="shared" si="291"/>
        <v>7.6047159918697149E-2</v>
      </c>
      <c r="AB1100" s="4">
        <f t="shared" si="292"/>
        <v>7.9314255278752244E-2</v>
      </c>
      <c r="AC1100" s="4">
        <f t="shared" si="293"/>
        <v>8.069817834832671E-2</v>
      </c>
      <c r="AD1100" s="4">
        <f t="shared" si="294"/>
        <v>8.2057684177134771E-2</v>
      </c>
      <c r="AE1100" s="4">
        <f t="shared" si="295"/>
        <v>8.189531928381677E-2</v>
      </c>
      <c r="AF1100" s="4">
        <f t="shared" si="296"/>
        <v>8.2875585008507668E-2</v>
      </c>
      <c r="AG1100" s="4">
        <f t="shared" si="297"/>
        <v>8.4895941353163806E-2</v>
      </c>
      <c r="AH1100" s="4">
        <f t="shared" si="298"/>
        <v>8.8522187498048854E-2</v>
      </c>
      <c r="AI1100" s="4">
        <f t="shared" si="299"/>
        <v>9.4502528259185148E-2</v>
      </c>
      <c r="AJ1100" s="4">
        <f t="shared" si="300"/>
        <v>9.7894217962374963E-2</v>
      </c>
      <c r="AK1100" s="4">
        <f t="shared" si="301"/>
        <v>9.8420129091713049E-2</v>
      </c>
      <c r="AL1100" s="4">
        <f t="shared" si="302"/>
        <v>9.6689979752777155E-2</v>
      </c>
      <c r="AM1100" s="4">
        <f t="shared" si="303"/>
        <v>9.4842983397610547E-2</v>
      </c>
      <c r="AN1100" s="4">
        <f t="shared" si="304"/>
        <v>9.1556096228788242E-2</v>
      </c>
      <c r="AO1100" s="4">
        <f t="shared" si="305"/>
        <v>8.855815392273092E-2</v>
      </c>
    </row>
    <row r="1101" spans="1:41" x14ac:dyDescent="0.3">
      <c r="A1101" t="s">
        <v>49</v>
      </c>
      <c r="B1101" t="s">
        <v>51</v>
      </c>
      <c r="C1101" t="s">
        <v>52</v>
      </c>
      <c r="D1101" t="s">
        <v>53</v>
      </c>
      <c r="E1101" t="s">
        <v>53</v>
      </c>
      <c r="F1101" t="s">
        <v>44</v>
      </c>
      <c r="G1101" s="3">
        <v>49.229748845040547</v>
      </c>
      <c r="H1101" s="3">
        <v>52.470779839672304</v>
      </c>
      <c r="I1101" s="3">
        <v>55.967961952351487</v>
      </c>
      <c r="J1101" s="3">
        <v>59.75619206927648</v>
      </c>
      <c r="K1101" s="3">
        <v>63.904639251224467</v>
      </c>
      <c r="L1101" s="3">
        <v>68.708427172019753</v>
      </c>
      <c r="M1101" s="3">
        <v>73.964293202679571</v>
      </c>
      <c r="N1101" s="3">
        <v>79.761655539428631</v>
      </c>
      <c r="O1101" s="3">
        <v>86.412519325658977</v>
      </c>
      <c r="P1101" s="3">
        <v>94.41390912939876</v>
      </c>
      <c r="Q1101" s="3">
        <v>103.68564317410291</v>
      </c>
      <c r="R1101" s="3">
        <v>114.1114879460288</v>
      </c>
      <c r="S1101" s="3">
        <v>125.4059289510034</v>
      </c>
      <c r="T1101" s="3">
        <v>137.71107270773669</v>
      </c>
      <c r="U1101" s="3">
        <v>150.92590782156381</v>
      </c>
      <c r="V1101" s="3">
        <v>165.07594264493611</v>
      </c>
      <c r="X1101" s="4">
        <f t="shared" si="289"/>
        <v>6.7397525963297442E-2</v>
      </c>
      <c r="Y1101" s="4">
        <f t="shared" si="290"/>
        <v>9.0104943055832901E-2</v>
      </c>
      <c r="AA1101" s="4">
        <f t="shared" si="291"/>
        <v>6.5834806609180285E-2</v>
      </c>
      <c r="AB1101" s="4">
        <f t="shared" si="292"/>
        <v>6.6650088360894255E-2</v>
      </c>
      <c r="AC1101" s="4">
        <f t="shared" si="293"/>
        <v>6.7685689897911905E-2</v>
      </c>
      <c r="AD1101" s="4">
        <f t="shared" si="294"/>
        <v>6.9422883860112972E-2</v>
      </c>
      <c r="AE1101" s="4">
        <f t="shared" si="295"/>
        <v>7.5171192218305816E-2</v>
      </c>
      <c r="AF1101" s="4">
        <f t="shared" si="296"/>
        <v>7.6495216773062369E-2</v>
      </c>
      <c r="AG1101" s="4">
        <f t="shared" si="297"/>
        <v>7.8380554801800395E-2</v>
      </c>
      <c r="AH1101" s="4">
        <f t="shared" si="298"/>
        <v>8.3384224427771825E-2</v>
      </c>
      <c r="AI1101" s="4">
        <f t="shared" si="299"/>
        <v>9.2595261267470974E-2</v>
      </c>
      <c r="AJ1101" s="4">
        <f t="shared" si="300"/>
        <v>9.8203052179491879E-2</v>
      </c>
      <c r="AK1101" s="4">
        <f t="shared" si="301"/>
        <v>0.10055244345082004</v>
      </c>
      <c r="AL1101" s="4">
        <f t="shared" si="302"/>
        <v>9.8977247674804758E-2</v>
      </c>
      <c r="AM1101" s="4">
        <f t="shared" si="303"/>
        <v>9.8122503933135041E-2</v>
      </c>
      <c r="AN1101" s="4">
        <f t="shared" si="304"/>
        <v>9.5960585114843067E-2</v>
      </c>
      <c r="AO1101" s="4">
        <f t="shared" si="305"/>
        <v>9.3754843204929106E-2</v>
      </c>
    </row>
    <row r="1102" spans="1:41" x14ac:dyDescent="0.3">
      <c r="A1102" t="s">
        <v>49</v>
      </c>
      <c r="B1102" t="s">
        <v>51</v>
      </c>
      <c r="C1102" t="s">
        <v>52</v>
      </c>
      <c r="D1102" t="s">
        <v>54</v>
      </c>
      <c r="E1102" t="s">
        <v>54</v>
      </c>
      <c r="F1102" t="s">
        <v>44</v>
      </c>
      <c r="G1102" s="3">
        <v>25.879134846314191</v>
      </c>
      <c r="H1102" s="3">
        <v>27.415356611855479</v>
      </c>
      <c r="I1102" s="3">
        <v>29.176262174764709</v>
      </c>
      <c r="J1102" s="3">
        <v>31.186571983536549</v>
      </c>
      <c r="K1102" s="3">
        <v>33.509203895967048</v>
      </c>
      <c r="L1102" s="3">
        <v>36.340060547437062</v>
      </c>
      <c r="M1102" s="3">
        <v>39.641883472375902</v>
      </c>
      <c r="N1102" s="3">
        <v>43.463288228560792</v>
      </c>
      <c r="O1102" s="3">
        <v>47.856311595571363</v>
      </c>
      <c r="P1102" s="3">
        <v>52.85663279469474</v>
      </c>
      <c r="Q1102" s="3">
        <v>58.342798967908656</v>
      </c>
      <c r="R1102" s="3">
        <v>64.292473536098541</v>
      </c>
      <c r="S1102" s="3">
        <v>70.868282556178556</v>
      </c>
      <c r="T1102" s="3">
        <v>78.04323805896864</v>
      </c>
      <c r="U1102" s="3">
        <v>85.784449287984302</v>
      </c>
      <c r="V1102" s="3">
        <v>94.073556119967776</v>
      </c>
      <c r="X1102" s="4">
        <f t="shared" si="289"/>
        <v>6.672774043276293E-2</v>
      </c>
      <c r="Y1102" s="4">
        <f t="shared" si="290"/>
        <v>9.8385672337640159E-2</v>
      </c>
      <c r="AA1102" s="4">
        <f t="shared" si="291"/>
        <v>5.9361403488342734E-2</v>
      </c>
      <c r="AB1102" s="4">
        <f t="shared" si="292"/>
        <v>6.4230627667551277E-2</v>
      </c>
      <c r="AC1102" s="4">
        <f t="shared" si="293"/>
        <v>6.890223966079545E-2</v>
      </c>
      <c r="AD1102" s="4">
        <f t="shared" si="294"/>
        <v>7.4475383625254521E-2</v>
      </c>
      <c r="AE1102" s="4">
        <f t="shared" si="295"/>
        <v>8.4479973330870983E-2</v>
      </c>
      <c r="AF1102" s="4">
        <f t="shared" si="296"/>
        <v>9.0859037524958275E-2</v>
      </c>
      <c r="AG1102" s="4">
        <f t="shared" si="297"/>
        <v>9.6398163292311878E-2</v>
      </c>
      <c r="AH1102" s="4">
        <f t="shared" si="298"/>
        <v>0.10107434448836305</v>
      </c>
      <c r="AI1102" s="4">
        <f t="shared" si="299"/>
        <v>0.10448613845088106</v>
      </c>
      <c r="AJ1102" s="4">
        <f t="shared" si="300"/>
        <v>0.10379333459479412</v>
      </c>
      <c r="AK1102" s="4">
        <f t="shared" si="301"/>
        <v>0.10197787342123399</v>
      </c>
      <c r="AL1102" s="4">
        <f t="shared" si="302"/>
        <v>0.10227960845817941</v>
      </c>
      <c r="AM1102" s="4">
        <f t="shared" si="303"/>
        <v>0.10124353581028811</v>
      </c>
      <c r="AN1102" s="4">
        <f t="shared" si="304"/>
        <v>9.9191312681907062E-2</v>
      </c>
      <c r="AO1102" s="4">
        <f t="shared" si="305"/>
        <v>9.6627149801432832E-2</v>
      </c>
    </row>
    <row r="1103" spans="1:41" x14ac:dyDescent="0.3">
      <c r="A1103" t="s">
        <v>49</v>
      </c>
      <c r="B1103" t="s">
        <v>51</v>
      </c>
      <c r="C1103" t="s">
        <v>52</v>
      </c>
      <c r="D1103" t="s">
        <v>55</v>
      </c>
      <c r="E1103" t="s">
        <v>55</v>
      </c>
      <c r="F1103" t="s">
        <v>44</v>
      </c>
      <c r="G1103" s="3">
        <v>10.59108419166577</v>
      </c>
      <c r="H1103" s="3">
        <v>11.971278877644449</v>
      </c>
      <c r="I1103" s="3">
        <v>13.47947385651068</v>
      </c>
      <c r="J1103" s="3">
        <v>15.13698809852262</v>
      </c>
      <c r="K1103" s="3">
        <v>16.943702631531622</v>
      </c>
      <c r="L1103" s="3">
        <v>18.96722926473295</v>
      </c>
      <c r="M1103" s="3">
        <v>21.186980218824282</v>
      </c>
      <c r="N1103" s="3">
        <v>23.640239715165361</v>
      </c>
      <c r="O1103" s="3">
        <v>26.405061863533881</v>
      </c>
      <c r="P1103" s="3">
        <v>29.698105889660312</v>
      </c>
      <c r="Q1103" s="3">
        <v>33.58054591781994</v>
      </c>
      <c r="R1103" s="3">
        <v>38.156866884112219</v>
      </c>
      <c r="S1103" s="3">
        <v>43.47527775220879</v>
      </c>
      <c r="T1103" s="3">
        <v>49.533399301933457</v>
      </c>
      <c r="U1103" s="3">
        <v>56.303042464946813</v>
      </c>
      <c r="V1103" s="3">
        <v>63.864732060809111</v>
      </c>
      <c r="X1103" s="4">
        <f t="shared" si="289"/>
        <v>0.12464893183191789</v>
      </c>
      <c r="Y1103" s="4">
        <f t="shared" si="290"/>
        <v>0.12820135188031107</v>
      </c>
      <c r="AA1103" s="4">
        <f t="shared" si="291"/>
        <v>0.1303166570108818</v>
      </c>
      <c r="AB1103" s="4">
        <f t="shared" si="292"/>
        <v>0.12598444947119902</v>
      </c>
      <c r="AC1103" s="4">
        <f t="shared" si="293"/>
        <v>0.12296579671107488</v>
      </c>
      <c r="AD1103" s="4">
        <f t="shared" si="294"/>
        <v>0.11935759751210595</v>
      </c>
      <c r="AE1103" s="4">
        <f t="shared" si="295"/>
        <v>0.11942647231282355</v>
      </c>
      <c r="AF1103" s="4">
        <f t="shared" si="296"/>
        <v>0.11703084953049325</v>
      </c>
      <c r="AG1103" s="4">
        <f t="shared" si="297"/>
        <v>0.1157908994582153</v>
      </c>
      <c r="AH1103" s="4">
        <f t="shared" si="298"/>
        <v>0.11695406568127442</v>
      </c>
      <c r="AI1103" s="4">
        <f t="shared" si="299"/>
        <v>0.12471260408877183</v>
      </c>
      <c r="AJ1103" s="4">
        <f t="shared" si="300"/>
        <v>0.13073022375852394</v>
      </c>
      <c r="AK1103" s="4">
        <f t="shared" si="301"/>
        <v>0.13627893297183702</v>
      </c>
      <c r="AL1103" s="4">
        <f t="shared" si="302"/>
        <v>0.13938279797052866</v>
      </c>
      <c r="AM1103" s="4">
        <f t="shared" si="303"/>
        <v>0.13934635643395921</v>
      </c>
      <c r="AN1103" s="4">
        <f t="shared" si="304"/>
        <v>0.13666825330820997</v>
      </c>
      <c r="AO1103" s="4">
        <f t="shared" si="305"/>
        <v>0.13430339222911547</v>
      </c>
    </row>
    <row r="1104" spans="1:41" x14ac:dyDescent="0.3">
      <c r="A1104" t="s">
        <v>49</v>
      </c>
      <c r="B1104" t="s">
        <v>51</v>
      </c>
      <c r="C1104" t="s">
        <v>56</v>
      </c>
      <c r="D1104" t="s">
        <v>57</v>
      </c>
      <c r="E1104" t="s">
        <v>57</v>
      </c>
      <c r="F1104" t="s">
        <v>44</v>
      </c>
      <c r="G1104" s="3">
        <v>139.5885296335544</v>
      </c>
      <c r="H1104" s="3">
        <v>149.4817215952045</v>
      </c>
      <c r="I1104" s="3">
        <v>160.28860203580561</v>
      </c>
      <c r="J1104" s="3">
        <v>172.05423699101701</v>
      </c>
      <c r="K1104" s="3">
        <v>184.95588049775921</v>
      </c>
      <c r="L1104" s="3">
        <v>199.7591063244806</v>
      </c>
      <c r="M1104" s="3">
        <v>216.13893893934369</v>
      </c>
      <c r="N1104" s="3">
        <v>234.22370772937421</v>
      </c>
      <c r="O1104" s="3">
        <v>254.20974240824711</v>
      </c>
      <c r="P1104" s="3">
        <v>276.47286281091488</v>
      </c>
      <c r="Q1104" s="3">
        <v>300.70097366608621</v>
      </c>
      <c r="R1104" s="3">
        <v>326.75146830356272</v>
      </c>
      <c r="S1104" s="3">
        <v>354.47684306974679</v>
      </c>
      <c r="T1104" s="3">
        <v>384.09890679535062</v>
      </c>
      <c r="U1104" s="3">
        <v>415.6004971730614</v>
      </c>
      <c r="V1104" s="3">
        <v>449.15957460634161</v>
      </c>
      <c r="X1104" s="4">
        <f t="shared" si="289"/>
        <v>7.2888531083816169E-2</v>
      </c>
      <c r="Y1104" s="4">
        <f t="shared" si="290"/>
        <v>8.4002362983046183E-2</v>
      </c>
      <c r="AA1104" s="4">
        <f t="shared" si="291"/>
        <v>7.0873960687325432E-2</v>
      </c>
      <c r="AB1104" s="4">
        <f t="shared" si="292"/>
        <v>7.2295664816238059E-2</v>
      </c>
      <c r="AC1104" s="4">
        <f t="shared" si="293"/>
        <v>7.3402817204576865E-2</v>
      </c>
      <c r="AD1104" s="4">
        <f t="shared" si="294"/>
        <v>7.4985909864084377E-2</v>
      </c>
      <c r="AE1104" s="4">
        <f t="shared" si="295"/>
        <v>8.0036524315325819E-2</v>
      </c>
      <c r="AF1104" s="4">
        <f t="shared" si="296"/>
        <v>8.1997926984396674E-2</v>
      </c>
      <c r="AG1104" s="4">
        <f t="shared" si="297"/>
        <v>8.3671960632256903E-2</v>
      </c>
      <c r="AH1104" s="4">
        <f t="shared" si="298"/>
        <v>8.5328828890220976E-2</v>
      </c>
      <c r="AI1104" s="4">
        <f t="shared" si="299"/>
        <v>8.7577762330266706E-2</v>
      </c>
      <c r="AJ1104" s="4">
        <f t="shared" si="300"/>
        <v>8.7632871482729913E-2</v>
      </c>
      <c r="AK1104" s="4">
        <f t="shared" si="301"/>
        <v>8.6632558318232578E-2</v>
      </c>
      <c r="AL1104" s="4">
        <f t="shared" si="302"/>
        <v>8.4851569023176587E-2</v>
      </c>
      <c r="AM1104" s="4">
        <f t="shared" si="303"/>
        <v>8.3565582081691625E-2</v>
      </c>
      <c r="AN1104" s="4">
        <f t="shared" si="304"/>
        <v>8.2014267211895309E-2</v>
      </c>
      <c r="AO1104" s="4">
        <f t="shared" si="305"/>
        <v>8.0748405407478963E-2</v>
      </c>
    </row>
    <row r="1105" spans="1:41" x14ac:dyDescent="0.3">
      <c r="A1105" t="s">
        <v>49</v>
      </c>
      <c r="B1105" t="s">
        <v>51</v>
      </c>
      <c r="C1105" t="s">
        <v>56</v>
      </c>
      <c r="D1105" t="s">
        <v>58</v>
      </c>
      <c r="E1105" t="s">
        <v>58</v>
      </c>
      <c r="F1105" t="s">
        <v>44</v>
      </c>
      <c r="G1105" s="3">
        <v>61.135462068689492</v>
      </c>
      <c r="H1105" s="3">
        <v>65.590452532748856</v>
      </c>
      <c r="I1105" s="3">
        <v>70.567794079651776</v>
      </c>
      <c r="J1105" s="3">
        <v>76.063845430750078</v>
      </c>
      <c r="K1105" s="3">
        <v>82.14027484869024</v>
      </c>
      <c r="L1105" s="3">
        <v>89.123575955127507</v>
      </c>
      <c r="M1105" s="3">
        <v>96.819919228470951</v>
      </c>
      <c r="N1105" s="3">
        <v>105.2635775542374</v>
      </c>
      <c r="O1105" s="3">
        <v>114.5370339105141</v>
      </c>
      <c r="P1105" s="3">
        <v>124.94994059659879</v>
      </c>
      <c r="Q1105" s="3">
        <v>136.5843428184466</v>
      </c>
      <c r="R1105" s="3">
        <v>149.3863061158502</v>
      </c>
      <c r="S1105" s="3">
        <v>163.3254857704392</v>
      </c>
      <c r="T1105" s="3">
        <v>178.4261799689686</v>
      </c>
      <c r="U1105" s="3">
        <v>194.5641362044625</v>
      </c>
      <c r="V1105" s="3">
        <v>211.79980680408619</v>
      </c>
      <c r="X1105" s="4">
        <f t="shared" si="289"/>
        <v>7.6628168076269876E-2</v>
      </c>
      <c r="Y1105" s="4">
        <f t="shared" si="290"/>
        <v>8.9926517431038536E-2</v>
      </c>
      <c r="AA1105" s="4">
        <f t="shared" si="291"/>
        <v>7.2870807111164115E-2</v>
      </c>
      <c r="AB1105" s="4">
        <f t="shared" si="292"/>
        <v>7.5885153321937571E-2</v>
      </c>
      <c r="AC1105" s="4">
        <f t="shared" si="293"/>
        <v>7.7883281215999967E-2</v>
      </c>
      <c r="AD1105" s="4">
        <f t="shared" si="294"/>
        <v>7.988590878530144E-2</v>
      </c>
      <c r="AE1105" s="4">
        <f t="shared" si="295"/>
        <v>8.5016773066575846E-2</v>
      </c>
      <c r="AF1105" s="4">
        <f t="shared" si="296"/>
        <v>8.6355862529780447E-2</v>
      </c>
      <c r="AG1105" s="4">
        <f t="shared" si="297"/>
        <v>8.7209929455131174E-2</v>
      </c>
      <c r="AH1105" s="4">
        <f t="shared" si="298"/>
        <v>8.8097484160639672E-2</v>
      </c>
      <c r="AI1105" s="4">
        <f t="shared" si="299"/>
        <v>9.0913011543673594E-2</v>
      </c>
      <c r="AJ1105" s="4">
        <f t="shared" si="300"/>
        <v>9.3112507027190317E-2</v>
      </c>
      <c r="AK1105" s="4">
        <f t="shared" si="301"/>
        <v>9.3729361896337515E-2</v>
      </c>
      <c r="AL1105" s="4">
        <f t="shared" si="302"/>
        <v>9.3309621323517167E-2</v>
      </c>
      <c r="AM1105" s="4">
        <f t="shared" si="303"/>
        <v>9.245767203627997E-2</v>
      </c>
      <c r="AN1105" s="4">
        <f t="shared" si="304"/>
        <v>9.0446123087433605E-2</v>
      </c>
      <c r="AO1105" s="4">
        <f t="shared" si="305"/>
        <v>8.8586061829561302E-2</v>
      </c>
    </row>
    <row r="1106" spans="1:41" x14ac:dyDescent="0.3">
      <c r="A1106" t="s">
        <v>49</v>
      </c>
      <c r="B1106" t="s">
        <v>51</v>
      </c>
      <c r="C1106" t="s">
        <v>56</v>
      </c>
      <c r="D1106" t="s">
        <v>59</v>
      </c>
      <c r="E1106" t="s">
        <v>59</v>
      </c>
      <c r="F1106" t="s">
        <v>44</v>
      </c>
      <c r="G1106" s="3">
        <v>38.991952029463263</v>
      </c>
      <c r="H1106" s="3">
        <v>41.536889363110561</v>
      </c>
      <c r="I1106" s="3">
        <v>44.267000507744697</v>
      </c>
      <c r="J1106" s="3">
        <v>47.240857121163103</v>
      </c>
      <c r="K1106" s="3">
        <v>50.601274451662533</v>
      </c>
      <c r="L1106" s="3">
        <v>54.589686236266822</v>
      </c>
      <c r="M1106" s="3">
        <v>59.096075267841343</v>
      </c>
      <c r="N1106" s="3">
        <v>64.145222708935023</v>
      </c>
      <c r="O1106" s="3">
        <v>69.746926288504284</v>
      </c>
      <c r="P1106" s="3">
        <v>75.990981065238344</v>
      </c>
      <c r="Q1106" s="3">
        <v>82.933498705144757</v>
      </c>
      <c r="R1106" s="3">
        <v>90.566847868675367</v>
      </c>
      <c r="S1106" s="3">
        <v>98.857404608849592</v>
      </c>
      <c r="T1106" s="3">
        <v>107.81305062868169</v>
      </c>
      <c r="U1106" s="3">
        <v>117.37632064383141</v>
      </c>
      <c r="V1106" s="3">
        <v>127.5814236554227</v>
      </c>
      <c r="X1106" s="4">
        <f t="shared" si="289"/>
        <v>6.7324846072863487E-2</v>
      </c>
      <c r="Y1106" s="4">
        <f t="shared" si="290"/>
        <v>8.7705823028653665E-2</v>
      </c>
      <c r="AA1106" s="4">
        <f t="shared" si="291"/>
        <v>6.5268272071228539E-2</v>
      </c>
      <c r="AB1106" s="4">
        <f t="shared" si="292"/>
        <v>6.5727385620233392E-2</v>
      </c>
      <c r="AC1106" s="4">
        <f t="shared" si="293"/>
        <v>6.7179989141078478E-2</v>
      </c>
      <c r="AD1106" s="4">
        <f t="shared" si="294"/>
        <v>7.1133707880884689E-2</v>
      </c>
      <c r="AE1106" s="4">
        <f t="shared" si="295"/>
        <v>7.8820382052121385E-2</v>
      </c>
      <c r="AF1106" s="4">
        <f t="shared" si="296"/>
        <v>8.2550191112486848E-2</v>
      </c>
      <c r="AG1106" s="4">
        <f t="shared" si="297"/>
        <v>8.5439640758026902E-2</v>
      </c>
      <c r="AH1106" s="4">
        <f t="shared" si="298"/>
        <v>8.7328460998374213E-2</v>
      </c>
      <c r="AI1106" s="4">
        <f t="shared" si="299"/>
        <v>8.95244437139191E-2</v>
      </c>
      <c r="AJ1106" s="4">
        <f t="shared" si="300"/>
        <v>9.1359757994784241E-2</v>
      </c>
      <c r="AK1106" s="4">
        <f t="shared" si="301"/>
        <v>9.2041807987260027E-2</v>
      </c>
      <c r="AL1106" s="4">
        <f t="shared" si="302"/>
        <v>9.1540745154295111E-2</v>
      </c>
      <c r="AM1106" s="4">
        <f t="shared" si="303"/>
        <v>9.0591555132031099E-2</v>
      </c>
      <c r="AN1106" s="4">
        <f t="shared" si="304"/>
        <v>8.8702341315677113E-2</v>
      </c>
      <c r="AO1106" s="4">
        <f t="shared" si="305"/>
        <v>8.6943456359974247E-2</v>
      </c>
    </row>
    <row r="1107" spans="1:41" x14ac:dyDescent="0.3">
      <c r="A1107" t="s">
        <v>49</v>
      </c>
      <c r="B1107" t="s">
        <v>51</v>
      </c>
      <c r="C1107" t="s">
        <v>56</v>
      </c>
      <c r="D1107" t="s">
        <v>60</v>
      </c>
      <c r="E1107" t="s">
        <v>60</v>
      </c>
      <c r="F1107" t="s">
        <v>44</v>
      </c>
      <c r="G1107" s="3">
        <v>22.637724728139389</v>
      </c>
      <c r="H1107" s="3">
        <v>23.632409982531311</v>
      </c>
      <c r="I1107" s="3">
        <v>24.763688531215109</v>
      </c>
      <c r="J1107" s="3">
        <v>26.047812169759151</v>
      </c>
      <c r="K1107" s="3">
        <v>27.488361606246499</v>
      </c>
      <c r="L1107" s="3">
        <v>29.283545180688439</v>
      </c>
      <c r="M1107" s="3">
        <v>31.359737705743079</v>
      </c>
      <c r="N1107" s="3">
        <v>33.756248905737607</v>
      </c>
      <c r="O1107" s="3">
        <v>36.527613654105991</v>
      </c>
      <c r="P1107" s="3">
        <v>39.913775517722613</v>
      </c>
      <c r="Q1107" s="3">
        <v>43.99672066943004</v>
      </c>
      <c r="R1107" s="3">
        <v>48.789480524429287</v>
      </c>
      <c r="S1107" s="3">
        <v>54.181988035711598</v>
      </c>
      <c r="T1107" s="3">
        <v>60.145095511748671</v>
      </c>
      <c r="U1107" s="3">
        <v>66.626733416032877</v>
      </c>
      <c r="V1107" s="3">
        <v>73.645080574077667</v>
      </c>
      <c r="X1107" s="4">
        <f t="shared" si="289"/>
        <v>4.973341094077019E-2</v>
      </c>
      <c r="Y1107" s="4">
        <f t="shared" si="290"/>
        <v>9.3726226077845282E-2</v>
      </c>
      <c r="AA1107" s="4">
        <f t="shared" si="291"/>
        <v>4.3939276863610655E-2</v>
      </c>
      <c r="AB1107" s="4">
        <f t="shared" si="292"/>
        <v>4.7869791930658767E-2</v>
      </c>
      <c r="AC1107" s="4">
        <f t="shared" si="293"/>
        <v>5.1855103771208277E-2</v>
      </c>
      <c r="AD1107" s="4">
        <f t="shared" si="294"/>
        <v>5.5304047307274118E-2</v>
      </c>
      <c r="AE1107" s="4">
        <f t="shared" si="295"/>
        <v>6.5307041582063574E-2</v>
      </c>
      <c r="AF1107" s="4">
        <f t="shared" si="296"/>
        <v>7.089963022727952E-2</v>
      </c>
      <c r="AG1107" s="4">
        <f t="shared" si="297"/>
        <v>7.6420001419707173E-2</v>
      </c>
      <c r="AH1107" s="4">
        <f t="shared" si="298"/>
        <v>8.2099310148685767E-2</v>
      </c>
      <c r="AI1107" s="4">
        <f t="shared" si="299"/>
        <v>9.2701425712653718E-2</v>
      </c>
      <c r="AJ1107" s="4">
        <f t="shared" si="300"/>
        <v>0.10229413526401454</v>
      </c>
      <c r="AK1107" s="4">
        <f t="shared" si="301"/>
        <v>0.10893447925379962</v>
      </c>
      <c r="AL1107" s="4">
        <f t="shared" si="302"/>
        <v>0.11052602842496428</v>
      </c>
      <c r="AM1107" s="4">
        <f t="shared" si="303"/>
        <v>0.11005700772933547</v>
      </c>
      <c r="AN1107" s="4">
        <f t="shared" si="304"/>
        <v>0.10776669068582811</v>
      </c>
      <c r="AO1107" s="4">
        <f t="shared" si="305"/>
        <v>0.10533830488462637</v>
      </c>
    </row>
    <row r="1108" spans="1:41" x14ac:dyDescent="0.3">
      <c r="A1108" t="s">
        <v>49</v>
      </c>
      <c r="B1108" t="s">
        <v>51</v>
      </c>
      <c r="C1108" t="s">
        <v>56</v>
      </c>
      <c r="D1108" t="s">
        <v>61</v>
      </c>
      <c r="E1108" t="s">
        <v>61</v>
      </c>
      <c r="F1108" t="s">
        <v>44</v>
      </c>
      <c r="G1108" s="3">
        <v>14.964937115953189</v>
      </c>
      <c r="H1108" s="3">
        <v>16.20396250668793</v>
      </c>
      <c r="I1108" s="3">
        <v>17.601509462835551</v>
      </c>
      <c r="J1108" s="3">
        <v>19.153011441708131</v>
      </c>
      <c r="K1108" s="3">
        <v>20.865139739577621</v>
      </c>
      <c r="L1108" s="3">
        <v>22.801420278232332</v>
      </c>
      <c r="M1108" s="3">
        <v>24.95495718378162</v>
      </c>
      <c r="N1108" s="3">
        <v>27.370467175705151</v>
      </c>
      <c r="O1108" s="3">
        <v>30.123886062566001</v>
      </c>
      <c r="P1108" s="3">
        <v>33.336160859481673</v>
      </c>
      <c r="Q1108" s="3">
        <v>37.033194868751991</v>
      </c>
      <c r="R1108" s="3">
        <v>41.221386491406939</v>
      </c>
      <c r="S1108" s="3">
        <v>45.864283160711388</v>
      </c>
      <c r="T1108" s="3">
        <v>50.993148659182573</v>
      </c>
      <c r="U1108" s="3">
        <v>56.579545130701831</v>
      </c>
      <c r="V1108" s="3">
        <v>62.65519107440953</v>
      </c>
      <c r="X1108" s="4">
        <f t="shared" si="289"/>
        <v>8.6642283574006093E-2</v>
      </c>
      <c r="Y1108" s="4">
        <f t="shared" si="290"/>
        <v>0.10512738774746218</v>
      </c>
      <c r="AA1108" s="4">
        <f t="shared" si="291"/>
        <v>8.279522868251088E-2</v>
      </c>
      <c r="AB1108" s="4">
        <f t="shared" si="292"/>
        <v>8.6247234623679558E-2</v>
      </c>
      <c r="AC1108" s="4">
        <f t="shared" si="293"/>
        <v>8.8145961694278352E-2</v>
      </c>
      <c r="AD1108" s="4">
        <f t="shared" si="294"/>
        <v>8.9392120037119271E-2</v>
      </c>
      <c r="AE1108" s="4">
        <f t="shared" si="295"/>
        <v>9.2799787723535587E-2</v>
      </c>
      <c r="AF1108" s="4">
        <f t="shared" si="296"/>
        <v>9.4447489641914517E-2</v>
      </c>
      <c r="AG1108" s="4">
        <f t="shared" si="297"/>
        <v>9.6794796085380108E-2</v>
      </c>
      <c r="AH1108" s="4">
        <f t="shared" si="298"/>
        <v>0.10059816915748043</v>
      </c>
      <c r="AI1108" s="4">
        <f t="shared" si="299"/>
        <v>0.10663547160694731</v>
      </c>
      <c r="AJ1108" s="4">
        <f t="shared" si="300"/>
        <v>0.11090161296179324</v>
      </c>
      <c r="AK1108" s="4">
        <f t="shared" si="301"/>
        <v>0.11309290590504451</v>
      </c>
      <c r="AL1108" s="4">
        <f t="shared" si="302"/>
        <v>0.1126332000082606</v>
      </c>
      <c r="AM1108" s="4">
        <f t="shared" si="303"/>
        <v>0.11182700666004775</v>
      </c>
      <c r="AN1108" s="4">
        <f t="shared" si="304"/>
        <v>0.10955190292045813</v>
      </c>
      <c r="AO1108" s="4">
        <f t="shared" si="305"/>
        <v>0.10738237519712523</v>
      </c>
    </row>
    <row r="1109" spans="1:41" hidden="1" x14ac:dyDescent="0.3">
      <c r="A1109" t="s">
        <v>49</v>
      </c>
      <c r="B1109" t="s">
        <v>62</v>
      </c>
      <c r="C1109" t="s">
        <v>63</v>
      </c>
      <c r="D1109" t="s">
        <v>63</v>
      </c>
      <c r="E1109" t="s">
        <v>63</v>
      </c>
      <c r="F1109" t="s">
        <v>43</v>
      </c>
      <c r="G1109" s="3">
        <v>94.287683000000001</v>
      </c>
      <c r="H1109" s="3">
        <v>100.33157199999999</v>
      </c>
      <c r="I1109" s="3">
        <v>106.933357</v>
      </c>
      <c r="J1109" s="3">
        <v>114.062774</v>
      </c>
      <c r="K1109" s="3">
        <v>121.91885600000001</v>
      </c>
      <c r="L1109" s="3">
        <v>130.50788800000001</v>
      </c>
      <c r="M1109" s="3">
        <v>139.77219600000001</v>
      </c>
      <c r="N1109" s="3">
        <v>149.82387900000001</v>
      </c>
      <c r="O1109" s="3">
        <v>160.887079</v>
      </c>
      <c r="P1109" s="3">
        <v>173.489306</v>
      </c>
      <c r="Q1109" s="3">
        <v>187.243347</v>
      </c>
      <c r="R1109" s="3">
        <v>201.78110699999999</v>
      </c>
      <c r="S1109" s="3">
        <v>217.036869</v>
      </c>
      <c r="T1109" s="3">
        <v>233.03009900000001</v>
      </c>
      <c r="U1109" s="3">
        <v>249.56948700000001</v>
      </c>
      <c r="V1109" s="3">
        <v>266.69804199999999</v>
      </c>
      <c r="X1109" s="4">
        <f t="shared" si="289"/>
        <v>6.6360326155832761E-2</v>
      </c>
      <c r="Y1109" s="4">
        <f t="shared" si="290"/>
        <v>7.3753147401010535E-2</v>
      </c>
      <c r="AA1109" s="4">
        <f t="shared" si="291"/>
        <v>6.4100514592133839E-2</v>
      </c>
      <c r="AB1109" s="4">
        <f t="shared" si="292"/>
        <v>6.5799676695985632E-2</v>
      </c>
      <c r="AC1109" s="4">
        <f t="shared" si="293"/>
        <v>6.6671590605726472E-2</v>
      </c>
      <c r="AD1109" s="4">
        <f t="shared" si="294"/>
        <v>6.887507400091808E-2</v>
      </c>
      <c r="AE1109" s="4">
        <f t="shared" si="295"/>
        <v>7.0448758147796386E-2</v>
      </c>
      <c r="AF1109" s="4">
        <f t="shared" si="296"/>
        <v>7.0986575156284815E-2</v>
      </c>
      <c r="AG1109" s="4">
        <f t="shared" si="297"/>
        <v>7.1914753346223437E-2</v>
      </c>
      <c r="AH1109" s="4">
        <f t="shared" si="298"/>
        <v>7.3841366769044736E-2</v>
      </c>
      <c r="AI1109" s="4">
        <f t="shared" si="299"/>
        <v>7.8329640132257072E-2</v>
      </c>
      <c r="AJ1109" s="4">
        <f t="shared" si="300"/>
        <v>7.9278898031905243E-2</v>
      </c>
      <c r="AK1109" s="4">
        <f t="shared" si="301"/>
        <v>7.7640996237906323E-2</v>
      </c>
      <c r="AL1109" s="4">
        <f t="shared" si="302"/>
        <v>7.5605502550840864E-2</v>
      </c>
      <c r="AM1109" s="4">
        <f t="shared" si="303"/>
        <v>7.3689000738395238E-2</v>
      </c>
      <c r="AN1109" s="4">
        <f t="shared" si="304"/>
        <v>7.0975329242768836E-2</v>
      </c>
      <c r="AO1109" s="4">
        <f t="shared" si="305"/>
        <v>6.8632408576453807E-2</v>
      </c>
    </row>
    <row r="1110" spans="1:41" hidden="1" x14ac:dyDescent="0.3">
      <c r="A1110" t="s">
        <v>49</v>
      </c>
      <c r="B1110" t="s">
        <v>62</v>
      </c>
      <c r="C1110" t="s">
        <v>64</v>
      </c>
      <c r="D1110" t="s">
        <v>64</v>
      </c>
      <c r="E1110" t="s">
        <v>64</v>
      </c>
      <c r="F1110" t="s">
        <v>43</v>
      </c>
      <c r="G1110" s="3">
        <v>23.394926000000002</v>
      </c>
      <c r="H1110" s="3">
        <v>24.386658000000001</v>
      </c>
      <c r="I1110" s="3">
        <v>25.489089</v>
      </c>
      <c r="J1110" s="3">
        <v>26.687308000000002</v>
      </c>
      <c r="K1110" s="3">
        <v>28.013718999999998</v>
      </c>
      <c r="L1110" s="3">
        <v>29.558996</v>
      </c>
      <c r="M1110" s="3">
        <v>31.338913000000002</v>
      </c>
      <c r="N1110" s="3">
        <v>33.367457000000002</v>
      </c>
      <c r="O1110" s="3">
        <v>35.674584000000003</v>
      </c>
      <c r="P1110" s="3">
        <v>38.409792000000003</v>
      </c>
      <c r="Q1110" s="3">
        <v>41.636322</v>
      </c>
      <c r="R1110" s="3">
        <v>45.347358</v>
      </c>
      <c r="S1110" s="3">
        <v>49.408938999999997</v>
      </c>
      <c r="T1110" s="3">
        <v>53.784405999999997</v>
      </c>
      <c r="U1110" s="3">
        <v>58.388348999999998</v>
      </c>
      <c r="V1110" s="3">
        <v>63.222304999999999</v>
      </c>
      <c r="X1110" s="4">
        <f t="shared" si="289"/>
        <v>4.6073675160179468E-2</v>
      </c>
      <c r="Y1110" s="4">
        <f t="shared" si="290"/>
        <v>7.6803165076672966E-2</v>
      </c>
      <c r="AA1110" s="4">
        <f t="shared" si="291"/>
        <v>4.2390901343308363E-2</v>
      </c>
      <c r="AB1110" s="4">
        <f t="shared" si="292"/>
        <v>4.5206317323185363E-2</v>
      </c>
      <c r="AC1110" s="4">
        <f t="shared" si="293"/>
        <v>4.7009094754230096E-2</v>
      </c>
      <c r="AD1110" s="4">
        <f t="shared" si="294"/>
        <v>4.9701940712791215E-2</v>
      </c>
      <c r="AE1110" s="4">
        <f t="shared" si="295"/>
        <v>5.516143715156141E-2</v>
      </c>
      <c r="AF1110" s="4">
        <f t="shared" si="296"/>
        <v>6.0215746164044237E-2</v>
      </c>
      <c r="AG1110" s="4">
        <f t="shared" si="297"/>
        <v>6.4729239332583122E-2</v>
      </c>
      <c r="AH1110" s="4">
        <f t="shared" si="298"/>
        <v>6.9143027591224593E-2</v>
      </c>
      <c r="AI1110" s="4">
        <f t="shared" si="299"/>
        <v>7.6671055225199014E-2</v>
      </c>
      <c r="AJ1110" s="4">
        <f t="shared" si="300"/>
        <v>8.400279803650057E-2</v>
      </c>
      <c r="AK1110" s="4">
        <f t="shared" si="301"/>
        <v>8.9129774719294286E-2</v>
      </c>
      <c r="AL1110" s="4">
        <f t="shared" si="302"/>
        <v>8.9565989709918581E-2</v>
      </c>
      <c r="AM1110" s="4">
        <f t="shared" si="303"/>
        <v>8.8556182111095394E-2</v>
      </c>
      <c r="AN1110" s="4">
        <f t="shared" si="304"/>
        <v>8.5599959958654104E-2</v>
      </c>
      <c r="AO1110" s="4">
        <f t="shared" si="305"/>
        <v>8.2789736013943571E-2</v>
      </c>
    </row>
    <row r="1111" spans="1:41" hidden="1" x14ac:dyDescent="0.3">
      <c r="A1111" t="s">
        <v>49</v>
      </c>
      <c r="B1111" t="s">
        <v>62</v>
      </c>
      <c r="C1111" t="s">
        <v>65</v>
      </c>
      <c r="D1111" t="s">
        <v>65</v>
      </c>
      <c r="E1111" t="s">
        <v>65</v>
      </c>
      <c r="F1111" t="s">
        <v>43</v>
      </c>
      <c r="G1111" s="3">
        <v>8.0676400000000008</v>
      </c>
      <c r="H1111" s="3">
        <v>8.5156360000000006</v>
      </c>
      <c r="I1111" s="3">
        <v>9.0123639999999998</v>
      </c>
      <c r="J1111" s="3">
        <v>9.5805199999999999</v>
      </c>
      <c r="K1111" s="3">
        <v>10.258544000000001</v>
      </c>
      <c r="L1111" s="3">
        <v>11.078681</v>
      </c>
      <c r="M1111" s="3">
        <v>12.041038</v>
      </c>
      <c r="N1111" s="3">
        <v>13.132778999999999</v>
      </c>
      <c r="O1111" s="3">
        <v>14.327342</v>
      </c>
      <c r="P1111" s="3">
        <v>15.595428999999999</v>
      </c>
      <c r="Q1111" s="3">
        <v>16.898598</v>
      </c>
      <c r="R1111" s="3">
        <v>18.239239000000001</v>
      </c>
      <c r="S1111" s="3">
        <v>19.627645000000001</v>
      </c>
      <c r="T1111" s="3">
        <v>21.075526</v>
      </c>
      <c r="U1111" s="3">
        <v>22.577881999999999</v>
      </c>
      <c r="V1111" s="3">
        <v>24.126491999999999</v>
      </c>
      <c r="X1111" s="4">
        <f t="shared" si="289"/>
        <v>6.1902892422498558E-2</v>
      </c>
      <c r="Y1111" s="4">
        <f t="shared" si="290"/>
        <v>8.0847456634241907E-2</v>
      </c>
      <c r="AA1111" s="4">
        <f t="shared" si="291"/>
        <v>5.5529993901562325E-2</v>
      </c>
      <c r="AB1111" s="4">
        <f t="shared" si="292"/>
        <v>5.8331286118852299E-2</v>
      </c>
      <c r="AC1111" s="4">
        <f t="shared" si="293"/>
        <v>6.3041838967001329E-2</v>
      </c>
      <c r="AD1111" s="4">
        <f t="shared" si="294"/>
        <v>7.0771106370009162E-2</v>
      </c>
      <c r="AE1111" s="4">
        <f t="shared" si="295"/>
        <v>7.9946725383251094E-2</v>
      </c>
      <c r="AF1111" s="4">
        <f t="shared" si="296"/>
        <v>8.6865665687097637E-2</v>
      </c>
      <c r="AG1111" s="4">
        <f t="shared" si="297"/>
        <v>9.0668346034619152E-2</v>
      </c>
      <c r="AH1111" s="4">
        <f t="shared" si="298"/>
        <v>9.0960412872248986E-2</v>
      </c>
      <c r="AI1111" s="4">
        <f t="shared" si="299"/>
        <v>8.8508182466782603E-2</v>
      </c>
      <c r="AJ1111" s="4">
        <f t="shared" si="300"/>
        <v>8.3560958791194517E-2</v>
      </c>
      <c r="AK1111" s="4">
        <f t="shared" si="301"/>
        <v>7.9334451295900443E-2</v>
      </c>
      <c r="AL1111" s="4">
        <f t="shared" si="302"/>
        <v>7.6121925920264566E-2</v>
      </c>
      <c r="AM1111" s="4">
        <f t="shared" si="303"/>
        <v>7.3767433637606405E-2</v>
      </c>
      <c r="AN1111" s="4">
        <f t="shared" si="304"/>
        <v>7.1284389295906525E-2</v>
      </c>
      <c r="AO1111" s="4">
        <f t="shared" si="305"/>
        <v>6.8589693222774306E-2</v>
      </c>
    </row>
    <row r="1112" spans="1:41" hidden="1" x14ac:dyDescent="0.3">
      <c r="A1112" t="s">
        <v>49</v>
      </c>
      <c r="B1112" t="s">
        <v>62</v>
      </c>
      <c r="C1112" t="s">
        <v>66</v>
      </c>
      <c r="D1112" t="s">
        <v>66</v>
      </c>
      <c r="E1112" t="s">
        <v>66</v>
      </c>
      <c r="F1112" t="s">
        <v>43</v>
      </c>
      <c r="G1112" s="3">
        <v>16.600629999999999</v>
      </c>
      <c r="H1112" s="3">
        <v>18.282050999999999</v>
      </c>
      <c r="I1112" s="3">
        <v>20.085965000000002</v>
      </c>
      <c r="J1112" s="3">
        <v>22.011828000000001</v>
      </c>
      <c r="K1112" s="3">
        <v>24.068123</v>
      </c>
      <c r="L1112" s="3">
        <v>26.241092999999999</v>
      </c>
      <c r="M1112" s="3">
        <v>28.570862999999999</v>
      </c>
      <c r="N1112" s="3">
        <v>31.097579</v>
      </c>
      <c r="O1112" s="3">
        <v>33.863678999999998</v>
      </c>
      <c r="P1112" s="3">
        <v>36.932783000000001</v>
      </c>
      <c r="Q1112" s="3">
        <v>40.302798000000003</v>
      </c>
      <c r="R1112" s="3">
        <v>43.948943999999997</v>
      </c>
      <c r="S1112" s="3">
        <v>47.830637000000003</v>
      </c>
      <c r="T1112" s="3">
        <v>51.940987</v>
      </c>
      <c r="U1112" s="3">
        <v>56.236426999999999</v>
      </c>
      <c r="V1112" s="3">
        <v>60.734273000000002</v>
      </c>
      <c r="X1112" s="4">
        <f t="shared" si="289"/>
        <v>9.7310192143300972E-2</v>
      </c>
      <c r="Y1112" s="4">
        <f t="shared" si="290"/>
        <v>8.7789073806754561E-2</v>
      </c>
      <c r="AA1112" s="4">
        <f t="shared" si="291"/>
        <v>0.10128657767807603</v>
      </c>
      <c r="AB1112" s="4">
        <f t="shared" si="292"/>
        <v>9.8671314285251777E-2</v>
      </c>
      <c r="AC1112" s="4">
        <f t="shared" si="293"/>
        <v>9.5881029365529669E-2</v>
      </c>
      <c r="AD1112" s="4">
        <f t="shared" si="294"/>
        <v>9.341772977691809E-2</v>
      </c>
      <c r="AE1112" s="4">
        <f t="shared" si="295"/>
        <v>9.0284148871933256E-2</v>
      </c>
      <c r="AF1112" s="4">
        <f t="shared" si="296"/>
        <v>8.8783268288405548E-2</v>
      </c>
      <c r="AG1112" s="4">
        <f t="shared" si="297"/>
        <v>8.8436810606665972E-2</v>
      </c>
      <c r="AH1112" s="4">
        <f t="shared" si="298"/>
        <v>8.8949046483650651E-2</v>
      </c>
      <c r="AI1112" s="4">
        <f t="shared" si="299"/>
        <v>9.0631144950316989E-2</v>
      </c>
      <c r="AJ1112" s="4">
        <f t="shared" si="300"/>
        <v>9.1247253151759633E-2</v>
      </c>
      <c r="AK1112" s="4">
        <f t="shared" si="301"/>
        <v>9.0468805664559504E-2</v>
      </c>
      <c r="AL1112" s="4">
        <f t="shared" si="302"/>
        <v>8.8322781999039757E-2</v>
      </c>
      <c r="AM1112" s="4">
        <f t="shared" si="303"/>
        <v>8.5935506148496321E-2</v>
      </c>
      <c r="AN1112" s="4">
        <f t="shared" si="304"/>
        <v>8.2698467012188193E-2</v>
      </c>
      <c r="AO1112" s="4">
        <f t="shared" si="305"/>
        <v>7.9981005905656266E-2</v>
      </c>
    </row>
    <row r="1113" spans="1:41" hidden="1" x14ac:dyDescent="0.3">
      <c r="A1113" t="s">
        <v>49</v>
      </c>
      <c r="B1113" t="s">
        <v>62</v>
      </c>
      <c r="C1113" t="s">
        <v>67</v>
      </c>
      <c r="D1113" t="s">
        <v>68</v>
      </c>
      <c r="E1113" t="s">
        <v>68</v>
      </c>
      <c r="F1113" t="s">
        <v>43</v>
      </c>
      <c r="G1113" s="3">
        <v>4.9490299999999996</v>
      </c>
      <c r="H1113" s="3">
        <v>5.2063569999999997</v>
      </c>
      <c r="I1113" s="3">
        <v>5.4795220000000002</v>
      </c>
      <c r="J1113" s="3">
        <v>5.7737239999999996</v>
      </c>
      <c r="K1113" s="3">
        <v>6.0918000000000001</v>
      </c>
      <c r="L1113" s="3">
        <v>6.4369329999999998</v>
      </c>
      <c r="M1113" s="3">
        <v>6.8127129999999996</v>
      </c>
      <c r="N1113" s="3">
        <v>7.2168320000000001</v>
      </c>
      <c r="O1113" s="3">
        <v>7.6486039999999997</v>
      </c>
      <c r="P1113" s="3">
        <v>8.1069879999999994</v>
      </c>
      <c r="Q1113" s="3">
        <v>8.5889559999999996</v>
      </c>
      <c r="R1113" s="3">
        <v>9.0925609999999999</v>
      </c>
      <c r="S1113" s="3">
        <v>9.6092580000000005</v>
      </c>
      <c r="T1113" s="3">
        <v>10.140684</v>
      </c>
      <c r="U1113" s="3">
        <v>10.685188</v>
      </c>
      <c r="V1113" s="3">
        <v>11.238765000000001</v>
      </c>
      <c r="X1113" s="4">
        <f t="shared" si="289"/>
        <v>5.3310437024878865E-2</v>
      </c>
      <c r="Y1113" s="4">
        <f t="shared" si="290"/>
        <v>5.7254054787949323E-2</v>
      </c>
      <c r="AA1113" s="4">
        <f t="shared" si="291"/>
        <v>5.1995441530966691E-2</v>
      </c>
      <c r="AB1113" s="4">
        <f t="shared" si="292"/>
        <v>5.24675891415054E-2</v>
      </c>
      <c r="AC1113" s="4">
        <f t="shared" si="293"/>
        <v>5.3691179632091801E-2</v>
      </c>
      <c r="AD1113" s="4">
        <f t="shared" si="294"/>
        <v>5.5090267563880913E-2</v>
      </c>
      <c r="AE1113" s="4">
        <f t="shared" si="295"/>
        <v>5.6655339965199003E-2</v>
      </c>
      <c r="AF1113" s="4">
        <f t="shared" si="296"/>
        <v>5.8378734095880791E-2</v>
      </c>
      <c r="AG1113" s="4">
        <f t="shared" si="297"/>
        <v>5.9318365532204265E-2</v>
      </c>
      <c r="AH1113" s="4">
        <f t="shared" si="298"/>
        <v>5.9828467671133145E-2</v>
      </c>
      <c r="AI1113" s="4">
        <f t="shared" si="299"/>
        <v>5.9930413445381525E-2</v>
      </c>
      <c r="AJ1113" s="4">
        <f t="shared" si="300"/>
        <v>5.9450932948217128E-2</v>
      </c>
      <c r="AK1113" s="4">
        <f t="shared" si="301"/>
        <v>5.8634017917893688E-2</v>
      </c>
      <c r="AL1113" s="4">
        <f t="shared" si="302"/>
        <v>5.68263440850163E-2</v>
      </c>
      <c r="AM1113" s="4">
        <f t="shared" si="303"/>
        <v>5.5303541647024224E-2</v>
      </c>
      <c r="AN1113" s="4">
        <f t="shared" si="304"/>
        <v>5.3694997299984948E-2</v>
      </c>
      <c r="AO1113" s="4">
        <f t="shared" si="305"/>
        <v>5.1807885832238165E-2</v>
      </c>
    </row>
    <row r="1114" spans="1:41" hidden="1" x14ac:dyDescent="0.3">
      <c r="A1114" t="s">
        <v>49</v>
      </c>
      <c r="B1114" t="s">
        <v>62</v>
      </c>
      <c r="C1114" t="s">
        <v>67</v>
      </c>
      <c r="D1114" t="s">
        <v>69</v>
      </c>
      <c r="E1114" t="s">
        <v>69</v>
      </c>
      <c r="F1114" t="s">
        <v>43</v>
      </c>
      <c r="G1114" s="3">
        <v>1.8227949999999999</v>
      </c>
      <c r="H1114" s="3">
        <v>1.931074</v>
      </c>
      <c r="I1114" s="3">
        <v>2.045191</v>
      </c>
      <c r="J1114" s="3">
        <v>2.163608</v>
      </c>
      <c r="K1114" s="3">
        <v>2.2902209999999998</v>
      </c>
      <c r="L1114" s="3">
        <v>2.435314</v>
      </c>
      <c r="M1114" s="3">
        <v>2.6041789999999998</v>
      </c>
      <c r="N1114" s="3">
        <v>2.7996099999999999</v>
      </c>
      <c r="O1114" s="3">
        <v>3.0189520000000001</v>
      </c>
      <c r="P1114" s="3">
        <v>3.265066</v>
      </c>
      <c r="Q1114" s="3">
        <v>3.5419390000000002</v>
      </c>
      <c r="R1114" s="3">
        <v>3.8548719999999999</v>
      </c>
      <c r="S1114" s="3">
        <v>4.2007560000000002</v>
      </c>
      <c r="T1114" s="3">
        <v>4.5751749999999998</v>
      </c>
      <c r="U1114" s="3">
        <v>4.9714739999999997</v>
      </c>
      <c r="V1114" s="3">
        <v>5.3899229999999996</v>
      </c>
      <c r="X1114" s="4">
        <f t="shared" si="289"/>
        <v>5.8729199512757548E-2</v>
      </c>
      <c r="Y1114" s="4">
        <f t="shared" si="290"/>
        <v>8.0914590067456327E-2</v>
      </c>
      <c r="AA1114" s="4">
        <f t="shared" si="291"/>
        <v>5.9402730422236205E-2</v>
      </c>
      <c r="AB1114" s="4">
        <f t="shared" si="292"/>
        <v>5.9095094232535894E-2</v>
      </c>
      <c r="AC1114" s="4">
        <f t="shared" si="293"/>
        <v>5.7900215676677691E-2</v>
      </c>
      <c r="AD1114" s="4">
        <f t="shared" si="294"/>
        <v>5.8519380590199344E-2</v>
      </c>
      <c r="AE1114" s="4">
        <f t="shared" si="295"/>
        <v>6.33532746403076E-2</v>
      </c>
      <c r="AF1114" s="4">
        <f t="shared" si="296"/>
        <v>6.9340134372815942E-2</v>
      </c>
      <c r="AG1114" s="4">
        <f t="shared" si="297"/>
        <v>7.504514858617628E-2</v>
      </c>
      <c r="AH1114" s="4">
        <f t="shared" si="298"/>
        <v>7.8347341236815193E-2</v>
      </c>
      <c r="AI1114" s="4">
        <f t="shared" si="299"/>
        <v>8.1522992084670509E-2</v>
      </c>
      <c r="AJ1114" s="4">
        <f t="shared" si="300"/>
        <v>8.4798592126468453E-2</v>
      </c>
      <c r="AK1114" s="4">
        <f t="shared" si="301"/>
        <v>8.8350759287497471E-2</v>
      </c>
      <c r="AL1114" s="4">
        <f t="shared" si="302"/>
        <v>8.9726455249357295E-2</v>
      </c>
      <c r="AM1114" s="4">
        <f t="shared" si="303"/>
        <v>8.9131337311664671E-2</v>
      </c>
      <c r="AN1114" s="4">
        <f t="shared" si="304"/>
        <v>8.6619418929330561E-2</v>
      </c>
      <c r="AO1114" s="4">
        <f t="shared" si="305"/>
        <v>8.4170006722352309E-2</v>
      </c>
    </row>
    <row r="1115" spans="1:41" hidden="1" x14ac:dyDescent="0.3">
      <c r="A1115" t="s">
        <v>49</v>
      </c>
      <c r="B1115" t="s">
        <v>62</v>
      </c>
      <c r="C1115" t="s">
        <v>67</v>
      </c>
      <c r="D1115" t="s">
        <v>70</v>
      </c>
      <c r="E1115" t="s">
        <v>70</v>
      </c>
      <c r="F1115" t="s">
        <v>43</v>
      </c>
      <c r="G1115" s="3">
        <v>0.61424199999999995</v>
      </c>
      <c r="H1115" s="3">
        <v>0.67361300000000002</v>
      </c>
      <c r="I1115" s="3">
        <v>0.73977999999999999</v>
      </c>
      <c r="J1115" s="3">
        <v>0.81184699999999999</v>
      </c>
      <c r="K1115" s="3">
        <v>0.89012599999999997</v>
      </c>
      <c r="L1115" s="3">
        <v>0.97379300000000002</v>
      </c>
      <c r="M1115" s="3">
        <v>1.0638160000000001</v>
      </c>
      <c r="N1115" s="3">
        <v>1.1601520000000001</v>
      </c>
      <c r="O1115" s="3">
        <v>1.2614559999999999</v>
      </c>
      <c r="P1115" s="3">
        <v>1.369623</v>
      </c>
      <c r="Q1115" s="3">
        <v>1.488129</v>
      </c>
      <c r="R1115" s="3">
        <v>1.62087</v>
      </c>
      <c r="S1115" s="3">
        <v>1.768113</v>
      </c>
      <c r="T1115" s="3">
        <v>1.926471</v>
      </c>
      <c r="U1115" s="3">
        <v>2.0943529999999999</v>
      </c>
      <c r="V1115" s="3">
        <v>2.272122</v>
      </c>
      <c r="X1115" s="4">
        <f t="shared" si="289"/>
        <v>9.7180282976450608E-2</v>
      </c>
      <c r="Y1115" s="4">
        <f t="shared" si="290"/>
        <v>8.8925571028214176E-2</v>
      </c>
      <c r="AA1115" s="4">
        <f t="shared" si="291"/>
        <v>9.6657343522585704E-2</v>
      </c>
      <c r="AB1115" s="4">
        <f t="shared" si="292"/>
        <v>9.8227023528346447E-2</v>
      </c>
      <c r="AC1115" s="4">
        <f t="shared" si="293"/>
        <v>9.7416799589066905E-2</v>
      </c>
      <c r="AD1115" s="4">
        <f t="shared" si="294"/>
        <v>9.6420877332797916E-2</v>
      </c>
      <c r="AE1115" s="4">
        <f t="shared" si="295"/>
        <v>9.399455807380086E-2</v>
      </c>
      <c r="AF1115" s="4">
        <f t="shared" si="296"/>
        <v>9.2445725118172062E-2</v>
      </c>
      <c r="AG1115" s="4">
        <f t="shared" si="297"/>
        <v>9.0557013618896454E-2</v>
      </c>
      <c r="AH1115" s="4">
        <f t="shared" si="298"/>
        <v>8.7319592605106688E-2</v>
      </c>
      <c r="AI1115" s="4">
        <f t="shared" si="299"/>
        <v>8.5747739120508371E-2</v>
      </c>
      <c r="AJ1115" s="4">
        <f t="shared" si="300"/>
        <v>8.6524539964647262E-2</v>
      </c>
      <c r="AK1115" s="4">
        <f t="shared" si="301"/>
        <v>8.9199928232028158E-2</v>
      </c>
      <c r="AL1115" s="4">
        <f t="shared" si="302"/>
        <v>9.0841955246256711E-2</v>
      </c>
      <c r="AM1115" s="4">
        <f t="shared" si="303"/>
        <v>8.9563280174966176E-2</v>
      </c>
      <c r="AN1115" s="4">
        <f t="shared" si="304"/>
        <v>8.7144836335454778E-2</v>
      </c>
      <c r="AO1115" s="4">
        <f t="shared" si="305"/>
        <v>8.4880151531284476E-2</v>
      </c>
    </row>
    <row r="1116" spans="1:41" hidden="1" x14ac:dyDescent="0.3">
      <c r="A1116" t="s">
        <v>49</v>
      </c>
      <c r="B1116" t="s">
        <v>62</v>
      </c>
      <c r="C1116" t="s">
        <v>71</v>
      </c>
      <c r="D1116" t="s">
        <v>72</v>
      </c>
      <c r="E1116" t="s">
        <v>72</v>
      </c>
      <c r="F1116" t="s">
        <v>43</v>
      </c>
      <c r="G1116" s="3">
        <v>1.415896</v>
      </c>
      <c r="H1116" s="3">
        <v>1.57118</v>
      </c>
      <c r="I1116" s="3">
        <v>1.73851</v>
      </c>
      <c r="J1116" s="3">
        <v>1.9160379999999999</v>
      </c>
      <c r="K1116" s="3">
        <v>2.1065529999999999</v>
      </c>
      <c r="L1116" s="3">
        <v>2.308335</v>
      </c>
      <c r="M1116" s="3">
        <v>2.521074</v>
      </c>
      <c r="N1116" s="3">
        <v>2.7444250000000001</v>
      </c>
      <c r="O1116" s="3">
        <v>2.9805169999999999</v>
      </c>
      <c r="P1116" s="3">
        <v>3.2426140000000001</v>
      </c>
      <c r="Q1116" s="3">
        <v>3.530011</v>
      </c>
      <c r="R1116" s="3">
        <v>3.8435190000000001</v>
      </c>
      <c r="S1116" s="3">
        <v>4.1794099999999998</v>
      </c>
      <c r="T1116" s="3">
        <v>4.532788</v>
      </c>
      <c r="U1116" s="3">
        <v>4.900525</v>
      </c>
      <c r="V1116" s="3">
        <v>5.2838839999999996</v>
      </c>
      <c r="X1116" s="4">
        <f t="shared" si="289"/>
        <v>0.10442253324697151</v>
      </c>
      <c r="Y1116" s="4">
        <f t="shared" si="290"/>
        <v>8.7194766489926412E-2</v>
      </c>
      <c r="AA1116" s="4">
        <f t="shared" si="291"/>
        <v>0.10967189680598</v>
      </c>
      <c r="AB1116" s="4">
        <f t="shared" si="292"/>
        <v>0.10649957356891004</v>
      </c>
      <c r="AC1116" s="4">
        <f t="shared" si="293"/>
        <v>0.10211502953678719</v>
      </c>
      <c r="AD1116" s="4">
        <f t="shared" si="294"/>
        <v>9.9431744046829973E-2</v>
      </c>
      <c r="AE1116" s="4">
        <f t="shared" si="295"/>
        <v>9.578776323216176E-2</v>
      </c>
      <c r="AF1116" s="4">
        <f t="shared" si="296"/>
        <v>9.216123309658264E-2</v>
      </c>
      <c r="AG1116" s="4">
        <f t="shared" si="297"/>
        <v>8.8593591461416876E-2</v>
      </c>
      <c r="AH1116" s="4">
        <f t="shared" si="298"/>
        <v>8.6026034597411094E-2</v>
      </c>
      <c r="AI1116" s="4">
        <f t="shared" si="299"/>
        <v>8.793675728069994E-2</v>
      </c>
      <c r="AJ1116" s="4">
        <f t="shared" si="300"/>
        <v>8.8631270943750895E-2</v>
      </c>
      <c r="AK1116" s="4">
        <f t="shared" si="301"/>
        <v>8.8812187837375101E-2</v>
      </c>
      <c r="AL1116" s="4">
        <f t="shared" si="302"/>
        <v>8.7391528440473376E-2</v>
      </c>
      <c r="AM1116" s="4">
        <f t="shared" si="303"/>
        <v>8.4552125778519116E-2</v>
      </c>
      <c r="AN1116" s="4">
        <f t="shared" si="304"/>
        <v>8.1128215129408154E-2</v>
      </c>
      <c r="AO1116" s="4">
        <f t="shared" si="305"/>
        <v>7.8228149024849314E-2</v>
      </c>
    </row>
    <row r="1117" spans="1:41" hidden="1" x14ac:dyDescent="0.3">
      <c r="A1117" t="s">
        <v>49</v>
      </c>
      <c r="B1117" t="s">
        <v>62</v>
      </c>
      <c r="C1117" t="s">
        <v>71</v>
      </c>
      <c r="D1117" t="s">
        <v>73</v>
      </c>
      <c r="E1117" t="s">
        <v>73</v>
      </c>
      <c r="F1117" t="s">
        <v>43</v>
      </c>
      <c r="G1117" s="3">
        <v>0.73033599999999999</v>
      </c>
      <c r="H1117" s="3">
        <v>0.79871999999999999</v>
      </c>
      <c r="I1117" s="3">
        <v>0.87783599999999995</v>
      </c>
      <c r="J1117" s="3">
        <v>0.96830300000000002</v>
      </c>
      <c r="K1117" s="3">
        <v>1.072017</v>
      </c>
      <c r="L1117" s="3">
        <v>1.189932</v>
      </c>
      <c r="M1117" s="3">
        <v>1.3226230000000001</v>
      </c>
      <c r="N1117" s="3">
        <v>1.4684250000000001</v>
      </c>
      <c r="O1117" s="3">
        <v>1.622425</v>
      </c>
      <c r="P1117" s="3">
        <v>1.783819</v>
      </c>
      <c r="Q1117" s="3">
        <v>1.9513100000000001</v>
      </c>
      <c r="R1117" s="3">
        <v>2.1342210000000001</v>
      </c>
      <c r="S1117" s="3">
        <v>2.3350970000000002</v>
      </c>
      <c r="T1117" s="3">
        <v>2.551574</v>
      </c>
      <c r="U1117" s="3">
        <v>2.781069</v>
      </c>
      <c r="V1117" s="3">
        <v>3.0221309999999999</v>
      </c>
      <c r="X1117" s="4">
        <f t="shared" si="289"/>
        <v>0.10070196290857632</v>
      </c>
      <c r="Y1117" s="4">
        <f t="shared" si="290"/>
        <v>9.8801484712153095E-2</v>
      </c>
      <c r="AA1117" s="4">
        <f t="shared" si="291"/>
        <v>9.3633615212723953E-2</v>
      </c>
      <c r="AB1117" s="4">
        <f t="shared" si="292"/>
        <v>9.9053485576922951E-2</v>
      </c>
      <c r="AC1117" s="4">
        <f t="shared" si="293"/>
        <v>0.1030568352175123</v>
      </c>
      <c r="AD1117" s="4">
        <f t="shared" si="294"/>
        <v>0.10710903508509206</v>
      </c>
      <c r="AE1117" s="4">
        <f t="shared" si="295"/>
        <v>0.10999359151953736</v>
      </c>
      <c r="AF1117" s="4">
        <f t="shared" si="296"/>
        <v>0.11151141409761234</v>
      </c>
      <c r="AG1117" s="4">
        <f t="shared" si="297"/>
        <v>0.11023700631245648</v>
      </c>
      <c r="AH1117" s="4">
        <f t="shared" si="298"/>
        <v>0.10487427005124528</v>
      </c>
      <c r="AI1117" s="4">
        <f t="shared" si="299"/>
        <v>9.9477017427616055E-2</v>
      </c>
      <c r="AJ1117" s="4">
        <f t="shared" si="300"/>
        <v>9.3894615989626784E-2</v>
      </c>
      <c r="AK1117" s="4">
        <f t="shared" si="301"/>
        <v>9.3737540421563015E-2</v>
      </c>
      <c r="AL1117" s="4">
        <f t="shared" si="302"/>
        <v>9.412146164806745E-2</v>
      </c>
      <c r="AM1117" s="4">
        <f t="shared" si="303"/>
        <v>9.2705784813221781E-2</v>
      </c>
      <c r="AN1117" s="4">
        <f t="shared" si="304"/>
        <v>8.9942521753239468E-2</v>
      </c>
      <c r="AO1117" s="4">
        <f t="shared" si="305"/>
        <v>8.6679618520791868E-2</v>
      </c>
    </row>
    <row r="1118" spans="1:41" hidden="1" x14ac:dyDescent="0.3">
      <c r="A1118" t="s">
        <v>49</v>
      </c>
      <c r="B1118" t="s">
        <v>62</v>
      </c>
      <c r="C1118" t="s">
        <v>71</v>
      </c>
      <c r="D1118" t="s">
        <v>74</v>
      </c>
      <c r="E1118" t="s">
        <v>74</v>
      </c>
      <c r="F1118" t="s">
        <v>43</v>
      </c>
      <c r="G1118" s="3">
        <v>0.38327600000000001</v>
      </c>
      <c r="H1118" s="3">
        <v>0.42386499999999999</v>
      </c>
      <c r="I1118" s="3">
        <v>0.46824700000000002</v>
      </c>
      <c r="J1118" s="3">
        <v>0.51660399999999995</v>
      </c>
      <c r="K1118" s="3">
        <v>0.56974199999999997</v>
      </c>
      <c r="L1118" s="3">
        <v>0.62694000000000005</v>
      </c>
      <c r="M1118" s="3">
        <v>0.68832099999999996</v>
      </c>
      <c r="N1118" s="3">
        <v>0.75387599999999999</v>
      </c>
      <c r="O1118" s="3">
        <v>0.82359899999999997</v>
      </c>
      <c r="P1118" s="3">
        <v>0.89843099999999998</v>
      </c>
      <c r="Q1118" s="3">
        <v>0.97998399999999997</v>
      </c>
      <c r="R1118" s="3">
        <v>1.071278</v>
      </c>
      <c r="S1118" s="3">
        <v>1.1717150000000001</v>
      </c>
      <c r="T1118" s="3">
        <v>1.2804</v>
      </c>
      <c r="U1118" s="3">
        <v>1.3957630000000001</v>
      </c>
      <c r="V1118" s="3">
        <v>1.5182329999999999</v>
      </c>
      <c r="X1118" s="4">
        <f t="shared" si="289"/>
        <v>0.10418451564255216</v>
      </c>
      <c r="Y1118" s="4">
        <f t="shared" si="290"/>
        <v>9.3191839297025431E-2</v>
      </c>
      <c r="AA1118" s="4">
        <f t="shared" si="291"/>
        <v>0.10590018681054891</v>
      </c>
      <c r="AB1118" s="4">
        <f t="shared" si="292"/>
        <v>0.10470786689158107</v>
      </c>
      <c r="AC1118" s="4">
        <f t="shared" si="293"/>
        <v>0.10327241818954502</v>
      </c>
      <c r="AD1118" s="4">
        <f t="shared" si="294"/>
        <v>0.10286021788449173</v>
      </c>
      <c r="AE1118" s="4">
        <f t="shared" si="295"/>
        <v>0.100392809376876</v>
      </c>
      <c r="AF1118" s="4">
        <f t="shared" si="296"/>
        <v>9.7905700705011478E-2</v>
      </c>
      <c r="AG1118" s="4">
        <f t="shared" si="297"/>
        <v>9.5238994596997584E-2</v>
      </c>
      <c r="AH1118" s="4">
        <f t="shared" si="298"/>
        <v>9.2486032185664424E-2</v>
      </c>
      <c r="AI1118" s="4">
        <f t="shared" si="299"/>
        <v>9.0859750922475557E-2</v>
      </c>
      <c r="AJ1118" s="4">
        <f t="shared" si="300"/>
        <v>9.0772691503298475E-2</v>
      </c>
      <c r="AK1118" s="4">
        <f t="shared" si="301"/>
        <v>9.3158663814919329E-2</v>
      </c>
      <c r="AL1118" s="4">
        <f t="shared" si="302"/>
        <v>9.3754375614919949E-2</v>
      </c>
      <c r="AM1118" s="4">
        <f t="shared" si="303"/>
        <v>9.2757197782737277E-2</v>
      </c>
      <c r="AN1118" s="4">
        <f t="shared" si="304"/>
        <v>9.0099187753827081E-2</v>
      </c>
      <c r="AO1118" s="4">
        <f t="shared" si="305"/>
        <v>8.7744122748632636E-2</v>
      </c>
    </row>
    <row r="1119" spans="1:41" x14ac:dyDescent="0.3">
      <c r="A1119" t="s">
        <v>49</v>
      </c>
      <c r="B1119" t="s">
        <v>62</v>
      </c>
      <c r="C1119" t="s">
        <v>63</v>
      </c>
      <c r="D1119" t="s">
        <v>63</v>
      </c>
      <c r="E1119" t="s">
        <v>63</v>
      </c>
      <c r="F1119" t="s">
        <v>44</v>
      </c>
      <c r="G1119" s="3">
        <v>195.72659884566909</v>
      </c>
      <c r="H1119" s="3">
        <v>208.4392611244007</v>
      </c>
      <c r="I1119" s="3">
        <v>222.44709426210861</v>
      </c>
      <c r="J1119" s="3">
        <v>237.81728876486639</v>
      </c>
      <c r="K1119" s="3">
        <v>254.88621433808461</v>
      </c>
      <c r="L1119" s="3">
        <v>274.55755638929861</v>
      </c>
      <c r="M1119" s="3">
        <v>296.25936627561123</v>
      </c>
      <c r="N1119" s="3">
        <v>320.19620448506993</v>
      </c>
      <c r="O1119" s="3">
        <v>347.03369993317392</v>
      </c>
      <c r="P1119" s="3">
        <v>377.78253838131718</v>
      </c>
      <c r="Q1119" s="3">
        <v>411.92841313128281</v>
      </c>
      <c r="R1119" s="3">
        <v>448.88850079172317</v>
      </c>
      <c r="S1119" s="3">
        <v>488.5235584095629</v>
      </c>
      <c r="T1119" s="3">
        <v>531.1632534916107</v>
      </c>
      <c r="U1119" s="3">
        <v>576.50332245516472</v>
      </c>
      <c r="V1119" s="3">
        <v>624.7013846997379</v>
      </c>
      <c r="X1119" s="4">
        <f t="shared" si="289"/>
        <v>6.8253008069529511E-2</v>
      </c>
      <c r="Y1119" s="4">
        <f t="shared" si="290"/>
        <v>8.4908929600133798E-2</v>
      </c>
      <c r="AA1119" s="4">
        <f t="shared" si="291"/>
        <v>6.4951122400872974E-2</v>
      </c>
      <c r="AB1119" s="4">
        <f t="shared" si="292"/>
        <v>6.7203429249097946E-2</v>
      </c>
      <c r="AC1119" s="4">
        <f t="shared" si="293"/>
        <v>6.9095955394441466E-2</v>
      </c>
      <c r="AD1119" s="4">
        <f t="shared" si="294"/>
        <v>7.1773274608704085E-2</v>
      </c>
      <c r="AE1119" s="4">
        <f t="shared" si="295"/>
        <v>7.7176955616444776E-2</v>
      </c>
      <c r="AF1119" s="4">
        <f t="shared" si="296"/>
        <v>7.9042843226435622E-2</v>
      </c>
      <c r="AG1119" s="4">
        <f t="shared" si="297"/>
        <v>8.0796899387107102E-2</v>
      </c>
      <c r="AH1119" s="4">
        <f t="shared" si="298"/>
        <v>8.3815782548900764E-2</v>
      </c>
      <c r="AI1119" s="4">
        <f t="shared" si="299"/>
        <v>8.8604762171697882E-2</v>
      </c>
      <c r="AJ1119" s="4">
        <f t="shared" si="300"/>
        <v>9.0385000048626596E-2</v>
      </c>
      <c r="AK1119" s="4">
        <f t="shared" si="301"/>
        <v>8.9724540678045139E-2</v>
      </c>
      <c r="AL1119" s="4">
        <f t="shared" si="302"/>
        <v>8.8295996774107044E-2</v>
      </c>
      <c r="AM1119" s="4">
        <f t="shared" si="303"/>
        <v>8.7282781655127595E-2</v>
      </c>
      <c r="AN1119" s="4">
        <f t="shared" si="304"/>
        <v>8.5359950383446792E-2</v>
      </c>
      <c r="AO1119" s="4">
        <f t="shared" si="305"/>
        <v>8.3604136120692729E-2</v>
      </c>
    </row>
    <row r="1120" spans="1:41" x14ac:dyDescent="0.3">
      <c r="A1120" t="s">
        <v>49</v>
      </c>
      <c r="B1120" t="s">
        <v>62</v>
      </c>
      <c r="C1120" t="s">
        <v>64</v>
      </c>
      <c r="D1120" t="s">
        <v>64</v>
      </c>
      <c r="E1120" t="s">
        <v>64</v>
      </c>
      <c r="F1120" t="s">
        <v>44</v>
      </c>
      <c r="G1120" s="3">
        <v>59.220989908514071</v>
      </c>
      <c r="H1120" s="3">
        <v>62.068312340470932</v>
      </c>
      <c r="I1120" s="3">
        <v>65.258664819833101</v>
      </c>
      <c r="J1120" s="3">
        <v>68.805054401292395</v>
      </c>
      <c r="K1120" s="3">
        <v>72.742965008116784</v>
      </c>
      <c r="L1120" s="3">
        <v>77.648821603509589</v>
      </c>
      <c r="M1120" s="3">
        <v>83.343130692326739</v>
      </c>
      <c r="N1120" s="3">
        <v>89.926422441246871</v>
      </c>
      <c r="O1120" s="3">
        <v>97.521991944751832</v>
      </c>
      <c r="P1120" s="3">
        <v>106.5804474359056</v>
      </c>
      <c r="Q1120" s="3">
        <v>117.3725651154322</v>
      </c>
      <c r="R1120" s="3">
        <v>130.00699241402711</v>
      </c>
      <c r="S1120" s="3">
        <v>144.22981190471299</v>
      </c>
      <c r="T1120" s="3">
        <v>160.07924808055279</v>
      </c>
      <c r="U1120" s="3">
        <v>177.45862171996751</v>
      </c>
      <c r="V1120" s="3">
        <v>196.47057953097899</v>
      </c>
      <c r="X1120" s="4">
        <f t="shared" si="289"/>
        <v>5.2758687829613057E-2</v>
      </c>
      <c r="Y1120" s="4">
        <f t="shared" si="290"/>
        <v>9.4530495121822516E-2</v>
      </c>
      <c r="AA1120" s="4">
        <f t="shared" si="291"/>
        <v>4.8079615628773942E-2</v>
      </c>
      <c r="AB1120" s="4">
        <f t="shared" si="292"/>
        <v>5.1400664188543388E-2</v>
      </c>
      <c r="AC1120" s="4">
        <f t="shared" si="293"/>
        <v>5.4343581672260832E-2</v>
      </c>
      <c r="AD1120" s="4">
        <f t="shared" si="294"/>
        <v>5.7232868153221261E-2</v>
      </c>
      <c r="AE1120" s="4">
        <f t="shared" si="295"/>
        <v>6.7440976523921004E-2</v>
      </c>
      <c r="AF1120" s="4">
        <f t="shared" si="296"/>
        <v>7.3334134005193619E-2</v>
      </c>
      <c r="AG1120" s="4">
        <f t="shared" si="297"/>
        <v>7.8990214241210888E-2</v>
      </c>
      <c r="AH1120" s="4">
        <f t="shared" si="298"/>
        <v>8.4464268646598395E-2</v>
      </c>
      <c r="AI1120" s="4">
        <f t="shared" si="299"/>
        <v>9.2886284524269724E-2</v>
      </c>
      <c r="AJ1120" s="4">
        <f t="shared" si="300"/>
        <v>0.10125795058250864</v>
      </c>
      <c r="AK1120" s="4">
        <f t="shared" si="301"/>
        <v>0.10764378614516401</v>
      </c>
      <c r="AL1120" s="4">
        <f t="shared" si="302"/>
        <v>0.10940041936660716</v>
      </c>
      <c r="AM1120" s="4">
        <f t="shared" si="303"/>
        <v>0.10989015354405995</v>
      </c>
      <c r="AN1120" s="4">
        <f t="shared" si="304"/>
        <v>0.10856731180214774</v>
      </c>
      <c r="AO1120" s="4">
        <f t="shared" si="305"/>
        <v>0.10713459637375444</v>
      </c>
    </row>
    <row r="1121" spans="1:41" x14ac:dyDescent="0.3">
      <c r="A1121" t="s">
        <v>49</v>
      </c>
      <c r="B1121" t="s">
        <v>62</v>
      </c>
      <c r="C1121" t="s">
        <v>65</v>
      </c>
      <c r="D1121" t="s">
        <v>65</v>
      </c>
      <c r="E1121" t="s">
        <v>65</v>
      </c>
      <c r="F1121" t="s">
        <v>44</v>
      </c>
      <c r="G1121" s="3">
        <v>15.934617069217181</v>
      </c>
      <c r="H1121" s="3">
        <v>16.89196493478029</v>
      </c>
      <c r="I1121" s="3">
        <v>17.954858491738001</v>
      </c>
      <c r="J1121" s="3">
        <v>19.176810399571782</v>
      </c>
      <c r="K1121" s="3">
        <v>20.63071959819246</v>
      </c>
      <c r="L1121" s="3">
        <v>22.478538599390941</v>
      </c>
      <c r="M1121" s="3">
        <v>24.656216409450181</v>
      </c>
      <c r="N1121" s="3">
        <v>27.15654170365071</v>
      </c>
      <c r="O1121" s="3">
        <v>29.939002173298391</v>
      </c>
      <c r="P1121" s="3">
        <v>32.97370948128232</v>
      </c>
      <c r="Q1121" s="3">
        <v>36.182101804157817</v>
      </c>
      <c r="R1121" s="3">
        <v>39.58548660517571</v>
      </c>
      <c r="S1121" s="3">
        <v>43.21149901703177</v>
      </c>
      <c r="T1121" s="3">
        <v>47.094119997071942</v>
      </c>
      <c r="U1121" s="3">
        <v>51.264983918860928</v>
      </c>
      <c r="V1121" s="3">
        <v>55.706962625935112</v>
      </c>
      <c r="X1121" s="4">
        <f t="shared" si="289"/>
        <v>6.6702188937158027E-2</v>
      </c>
      <c r="Y1121" s="4">
        <f t="shared" si="290"/>
        <v>9.4504966649894218E-2</v>
      </c>
      <c r="AA1121" s="4">
        <f t="shared" si="291"/>
        <v>6.0079753495459576E-2</v>
      </c>
      <c r="AB1121" s="4">
        <f t="shared" si="292"/>
        <v>6.2923026483984179E-2</v>
      </c>
      <c r="AC1121" s="4">
        <f t="shared" si="293"/>
        <v>6.8056894371852916E-2</v>
      </c>
      <c r="AD1121" s="4">
        <f t="shared" si="294"/>
        <v>7.5816007371754868E-2</v>
      </c>
      <c r="AE1121" s="4">
        <f t="shared" si="295"/>
        <v>8.9566386300959477E-2</v>
      </c>
      <c r="AF1121" s="4">
        <f t="shared" si="296"/>
        <v>9.6878086643864103E-2</v>
      </c>
      <c r="AG1121" s="4">
        <f t="shared" si="297"/>
        <v>0.10140750116235231</v>
      </c>
      <c r="AH1121" s="4">
        <f t="shared" si="298"/>
        <v>0.1024600444346575</v>
      </c>
      <c r="AI1121" s="4">
        <f t="shared" si="299"/>
        <v>0.10136300770539663</v>
      </c>
      <c r="AJ1121" s="4">
        <f t="shared" si="300"/>
        <v>9.7301528197692111E-2</v>
      </c>
      <c r="AK1121" s="4">
        <f t="shared" si="301"/>
        <v>9.4062661683926851E-2</v>
      </c>
      <c r="AL1121" s="4">
        <f t="shared" si="302"/>
        <v>9.1599541216248914E-2</v>
      </c>
      <c r="AM1121" s="4">
        <f t="shared" si="303"/>
        <v>8.9851568873133614E-2</v>
      </c>
      <c r="AN1121" s="4">
        <f t="shared" si="304"/>
        <v>8.8564430592360743E-2</v>
      </c>
      <c r="AO1121" s="4">
        <f t="shared" si="305"/>
        <v>8.664742222692734E-2</v>
      </c>
    </row>
    <row r="1122" spans="1:41" x14ac:dyDescent="0.3">
      <c r="A1122" t="s">
        <v>49</v>
      </c>
      <c r="B1122" t="s">
        <v>62</v>
      </c>
      <c r="C1122" t="s">
        <v>66</v>
      </c>
      <c r="D1122" t="s">
        <v>66</v>
      </c>
      <c r="E1122" t="s">
        <v>66</v>
      </c>
      <c r="F1122" t="s">
        <v>44</v>
      </c>
      <c r="G1122" s="3">
        <v>51.179567964410701</v>
      </c>
      <c r="H1122" s="3">
        <v>56.368873869770383</v>
      </c>
      <c r="I1122" s="3">
        <v>61.9683915996293</v>
      </c>
      <c r="J1122" s="3">
        <v>68.009084347964233</v>
      </c>
      <c r="K1122" s="3">
        <v>74.508006175208862</v>
      </c>
      <c r="L1122" s="3">
        <v>81.707726053259904</v>
      </c>
      <c r="M1122" s="3">
        <v>89.574573369389952</v>
      </c>
      <c r="N1122" s="3">
        <v>98.2607706358136</v>
      </c>
      <c r="O1122" s="3">
        <v>107.9133028204987</v>
      </c>
      <c r="P1122" s="3">
        <v>118.8160776824767</v>
      </c>
      <c r="Q1122" s="3">
        <v>131.04715073242281</v>
      </c>
      <c r="R1122" s="3">
        <v>144.60760766611639</v>
      </c>
      <c r="S1122" s="3">
        <v>159.43033149789611</v>
      </c>
      <c r="T1122" s="3">
        <v>175.53777283949131</v>
      </c>
      <c r="U1122" s="3">
        <v>192.890532644698</v>
      </c>
      <c r="V1122" s="3">
        <v>211.61711387752129</v>
      </c>
      <c r="X1122" s="4">
        <f t="shared" si="289"/>
        <v>9.8440612432512273E-2</v>
      </c>
      <c r="Y1122" s="4">
        <f t="shared" si="290"/>
        <v>9.9546094901337021E-2</v>
      </c>
      <c r="AA1122" s="4">
        <f t="shared" si="291"/>
        <v>0.10139409361501883</v>
      </c>
      <c r="AB1122" s="4">
        <f t="shared" si="292"/>
        <v>9.933705155784267E-2</v>
      </c>
      <c r="AC1122" s="4">
        <f t="shared" si="293"/>
        <v>9.7480224875984511E-2</v>
      </c>
      <c r="AD1122" s="4">
        <f t="shared" si="294"/>
        <v>9.5559613683273481E-2</v>
      </c>
      <c r="AE1122" s="4">
        <f t="shared" si="295"/>
        <v>9.6630150874264187E-2</v>
      </c>
      <c r="AF1122" s="4">
        <f t="shared" si="296"/>
        <v>9.6280335974619602E-2</v>
      </c>
      <c r="AG1122" s="4">
        <f t="shared" si="297"/>
        <v>9.6971684482417553E-2</v>
      </c>
      <c r="AH1122" s="4">
        <f t="shared" si="298"/>
        <v>9.823383352508519E-2</v>
      </c>
      <c r="AI1122" s="4">
        <f t="shared" si="299"/>
        <v>0.10103272327892232</v>
      </c>
      <c r="AJ1122" s="4">
        <f t="shared" si="300"/>
        <v>0.10294122890197022</v>
      </c>
      <c r="AK1122" s="4">
        <f t="shared" si="301"/>
        <v>0.10347769377589788</v>
      </c>
      <c r="AL1122" s="4">
        <f t="shared" si="302"/>
        <v>0.1025030706960024</v>
      </c>
      <c r="AM1122" s="4">
        <f t="shared" si="303"/>
        <v>0.10103122279343535</v>
      </c>
      <c r="AN1122" s="4">
        <f t="shared" si="304"/>
        <v>9.8854847731683071E-2</v>
      </c>
      <c r="AO1122" s="4">
        <f t="shared" si="305"/>
        <v>9.7083983210920044E-2</v>
      </c>
    </row>
    <row r="1123" spans="1:41" x14ac:dyDescent="0.3">
      <c r="A1123" t="s">
        <v>49</v>
      </c>
      <c r="B1123" t="s">
        <v>62</v>
      </c>
      <c r="C1123" t="s">
        <v>67</v>
      </c>
      <c r="D1123" t="s">
        <v>68</v>
      </c>
      <c r="E1123" t="s">
        <v>68</v>
      </c>
      <c r="F1123" t="s">
        <v>44</v>
      </c>
      <c r="G1123" s="3">
        <v>10.67346528537869</v>
      </c>
      <c r="H1123" s="3">
        <v>11.250761720415939</v>
      </c>
      <c r="I1123" s="3">
        <v>11.869899965934939</v>
      </c>
      <c r="J1123" s="3">
        <v>12.54793971227031</v>
      </c>
      <c r="K1123" s="3">
        <v>13.285806468095361</v>
      </c>
      <c r="L1123" s="3">
        <v>14.14188053010448</v>
      </c>
      <c r="M1123" s="3">
        <v>15.09237247829545</v>
      </c>
      <c r="N1123" s="3">
        <v>16.133335698836039</v>
      </c>
      <c r="O1123" s="3">
        <v>17.265148118316979</v>
      </c>
      <c r="P1123" s="3">
        <v>18.49397945960726</v>
      </c>
      <c r="Q1123" s="3">
        <v>19.827309466075089</v>
      </c>
      <c r="R1123" s="3">
        <v>21.26560435744306</v>
      </c>
      <c r="S1123" s="3">
        <v>22.79227218182487</v>
      </c>
      <c r="T1123" s="3">
        <v>24.413101465385129</v>
      </c>
      <c r="U1123" s="3">
        <v>26.124377935616781</v>
      </c>
      <c r="V1123" s="3">
        <v>27.920721997772159</v>
      </c>
      <c r="X1123" s="4">
        <f t="shared" si="289"/>
        <v>5.6259480460399691E-2</v>
      </c>
      <c r="Y1123" s="4">
        <f t="shared" si="290"/>
        <v>6.9847071096927144E-2</v>
      </c>
      <c r="AA1123" s="4">
        <f t="shared" si="291"/>
        <v>5.4087067283394186E-2</v>
      </c>
      <c r="AB1123" s="4">
        <f t="shared" si="292"/>
        <v>5.5030784661939336E-2</v>
      </c>
      <c r="AC1123" s="4">
        <f t="shared" si="293"/>
        <v>5.712261672644714E-2</v>
      </c>
      <c r="AD1123" s="4">
        <f t="shared" si="294"/>
        <v>5.8803817419007087E-2</v>
      </c>
      <c r="AE1123" s="4">
        <f t="shared" si="295"/>
        <v>6.4435235005485092E-2</v>
      </c>
      <c r="AF1123" s="4">
        <f t="shared" si="296"/>
        <v>6.721114254696281E-2</v>
      </c>
      <c r="AG1123" s="4">
        <f t="shared" si="297"/>
        <v>6.8972802124888766E-2</v>
      </c>
      <c r="AH1123" s="4">
        <f t="shared" si="298"/>
        <v>7.0153652078447593E-2</v>
      </c>
      <c r="AI1123" s="4">
        <f t="shared" si="299"/>
        <v>7.1174097833923922E-2</v>
      </c>
      <c r="AJ1123" s="4">
        <f t="shared" si="300"/>
        <v>7.2095354565520076E-2</v>
      </c>
      <c r="AK1123" s="4">
        <f t="shared" si="301"/>
        <v>7.254110265585556E-2</v>
      </c>
      <c r="AL1123" s="4">
        <f t="shared" si="302"/>
        <v>7.1790474360418077E-2</v>
      </c>
      <c r="AM1123" s="4">
        <f t="shared" si="303"/>
        <v>7.1113106698188266E-2</v>
      </c>
      <c r="AN1123" s="4">
        <f t="shared" si="304"/>
        <v>7.009664350340894E-2</v>
      </c>
      <c r="AO1123" s="4">
        <f t="shared" si="305"/>
        <v>6.8761218605183583E-2</v>
      </c>
    </row>
    <row r="1124" spans="1:41" x14ac:dyDescent="0.3">
      <c r="A1124" t="s">
        <v>49</v>
      </c>
      <c r="B1124" t="s">
        <v>62</v>
      </c>
      <c r="C1124" t="s">
        <v>67</v>
      </c>
      <c r="D1124" t="s">
        <v>69</v>
      </c>
      <c r="E1124" t="s">
        <v>69</v>
      </c>
      <c r="F1124" t="s">
        <v>44</v>
      </c>
      <c r="G1124" s="3">
        <v>4.2239876958356843</v>
      </c>
      <c r="H1124" s="3">
        <v>4.4853615008722461</v>
      </c>
      <c r="I1124" s="3">
        <v>4.7627082450109368</v>
      </c>
      <c r="J1124" s="3">
        <v>5.0550592154433867</v>
      </c>
      <c r="K1124" s="3">
        <v>5.370830957815075</v>
      </c>
      <c r="L1124" s="3">
        <v>5.751767676289437</v>
      </c>
      <c r="M1124" s="3">
        <v>6.195229928910452</v>
      </c>
      <c r="N1124" s="3">
        <v>6.7100178034359548</v>
      </c>
      <c r="O1124" s="3">
        <v>7.2912924840826996</v>
      </c>
      <c r="P1124" s="3">
        <v>7.9516405528570004</v>
      </c>
      <c r="Q1124" s="3">
        <v>8.7038269580218781</v>
      </c>
      <c r="R1124" s="3">
        <v>9.5644157733433683</v>
      </c>
      <c r="S1124" s="3">
        <v>10.52827206892222</v>
      </c>
      <c r="T1124" s="3">
        <v>11.587697985463761</v>
      </c>
      <c r="U1124" s="3">
        <v>12.733060553707009</v>
      </c>
      <c r="V1124" s="3">
        <v>13.969343617269679</v>
      </c>
      <c r="X1124" s="4">
        <f t="shared" si="289"/>
        <v>6.1890437130394896E-2</v>
      </c>
      <c r="Y1124" s="4">
        <f t="shared" si="290"/>
        <v>9.0785865094093837E-2</v>
      </c>
      <c r="AA1124" s="4">
        <f t="shared" si="291"/>
        <v>6.1878448484649518E-2</v>
      </c>
      <c r="AB1124" s="4">
        <f t="shared" si="292"/>
        <v>6.1833755001632795E-2</v>
      </c>
      <c r="AC1124" s="4">
        <f t="shared" si="293"/>
        <v>6.1383346489614521E-2</v>
      </c>
      <c r="AD1124" s="4">
        <f t="shared" si="294"/>
        <v>6.2466477426613487E-2</v>
      </c>
      <c r="AE1124" s="4">
        <f t="shared" si="295"/>
        <v>7.0926961110191478E-2</v>
      </c>
      <c r="AF1124" s="4">
        <f t="shared" si="296"/>
        <v>7.710016773610362E-2</v>
      </c>
      <c r="AG1124" s="4">
        <f t="shared" si="297"/>
        <v>8.3094232245232824E-2</v>
      </c>
      <c r="AH1124" s="4">
        <f t="shared" si="298"/>
        <v>8.6627889474316433E-2</v>
      </c>
      <c r="AI1124" s="4">
        <f t="shared" si="299"/>
        <v>9.0566668422077168E-2</v>
      </c>
      <c r="AJ1124" s="4">
        <f t="shared" si="300"/>
        <v>9.4595121618597178E-2</v>
      </c>
      <c r="AK1124" s="4">
        <f t="shared" si="301"/>
        <v>9.8874761581551063E-2</v>
      </c>
      <c r="AL1124" s="4">
        <f t="shared" si="302"/>
        <v>0.10077524005859106</v>
      </c>
      <c r="AM1124" s="4">
        <f t="shared" si="303"/>
        <v>0.1006267609353293</v>
      </c>
      <c r="AN1124" s="4">
        <f t="shared" si="304"/>
        <v>9.8842977240177765E-2</v>
      </c>
      <c r="AO1124" s="4">
        <f t="shared" si="305"/>
        <v>9.7092372909728164E-2</v>
      </c>
    </row>
    <row r="1125" spans="1:41" x14ac:dyDescent="0.3">
      <c r="A1125" t="s">
        <v>49</v>
      </c>
      <c r="B1125" t="s">
        <v>62</v>
      </c>
      <c r="C1125" t="s">
        <v>67</v>
      </c>
      <c r="D1125" t="s">
        <v>70</v>
      </c>
      <c r="E1125" t="s">
        <v>70</v>
      </c>
      <c r="F1125" t="s">
        <v>44</v>
      </c>
      <c r="G1125" s="3">
        <v>2.023083077937962</v>
      </c>
      <c r="H1125" s="3">
        <v>2.2263550363253879</v>
      </c>
      <c r="I1125" s="3">
        <v>2.454905420715126</v>
      </c>
      <c r="J1125" s="3">
        <v>2.7081540818636922</v>
      </c>
      <c r="K1125" s="3">
        <v>2.986959450444882</v>
      </c>
      <c r="L1125" s="3">
        <v>3.305762645695236</v>
      </c>
      <c r="M1125" s="3">
        <v>3.6566906884298058</v>
      </c>
      <c r="N1125" s="3">
        <v>4.0407534369079796</v>
      </c>
      <c r="O1125" s="3">
        <v>4.4544347222861136</v>
      </c>
      <c r="P1125" s="3">
        <v>4.9068257561781206</v>
      </c>
      <c r="Q1125" s="3">
        <v>5.4140990836737828</v>
      </c>
      <c r="R1125" s="3">
        <v>5.9952995978517976</v>
      </c>
      <c r="S1125" s="3">
        <v>6.6528055204105856</v>
      </c>
      <c r="T1125" s="3">
        <v>7.3783958631116038</v>
      </c>
      <c r="U1125" s="3">
        <v>8.1713445590018896</v>
      </c>
      <c r="V1125" s="3">
        <v>9.0376195148113023</v>
      </c>
      <c r="X1125" s="4">
        <f t="shared" si="289"/>
        <v>0.1023103935810506</v>
      </c>
      <c r="Y1125" s="4">
        <f t="shared" si="290"/>
        <v>0.10588849204768697</v>
      </c>
      <c r="AA1125" s="4">
        <f t="shared" si="291"/>
        <v>0.10047632774162296</v>
      </c>
      <c r="AB1125" s="4">
        <f t="shared" si="292"/>
        <v>0.10265675539646257</v>
      </c>
      <c r="AC1125" s="4">
        <f t="shared" si="293"/>
        <v>0.10316025171951182</v>
      </c>
      <c r="AD1125" s="4">
        <f t="shared" si="294"/>
        <v>0.10295033449105739</v>
      </c>
      <c r="AE1125" s="4">
        <f t="shared" si="295"/>
        <v>0.10673167833024011</v>
      </c>
      <c r="AF1125" s="4">
        <f t="shared" si="296"/>
        <v>0.10615645475683144</v>
      </c>
      <c r="AG1125" s="4">
        <f t="shared" si="297"/>
        <v>0.10503014370162433</v>
      </c>
      <c r="AH1125" s="4">
        <f t="shared" si="298"/>
        <v>0.10237726499211663</v>
      </c>
      <c r="AI1125" s="4">
        <f t="shared" si="299"/>
        <v>0.10155969547126498</v>
      </c>
      <c r="AJ1125" s="4">
        <f t="shared" si="300"/>
        <v>0.10338115773867873</v>
      </c>
      <c r="AK1125" s="4">
        <f t="shared" si="301"/>
        <v>0.10734944174380279</v>
      </c>
      <c r="AL1125" s="4">
        <f t="shared" si="302"/>
        <v>0.10967023612871363</v>
      </c>
      <c r="AM1125" s="4">
        <f t="shared" si="303"/>
        <v>0.10906531695161248</v>
      </c>
      <c r="AN1125" s="4">
        <f t="shared" si="304"/>
        <v>0.10746898249992842</v>
      </c>
      <c r="AO1125" s="4">
        <f t="shared" si="305"/>
        <v>0.10601375937024815</v>
      </c>
    </row>
    <row r="1126" spans="1:41" x14ac:dyDescent="0.3">
      <c r="A1126" t="s">
        <v>49</v>
      </c>
      <c r="B1126" t="s">
        <v>62</v>
      </c>
      <c r="C1126" t="s">
        <v>71</v>
      </c>
      <c r="D1126" t="s">
        <v>72</v>
      </c>
      <c r="E1126" t="s">
        <v>72</v>
      </c>
      <c r="F1126" t="s">
        <v>44</v>
      </c>
      <c r="G1126" s="3">
        <v>12.369816008836191</v>
      </c>
      <c r="H1126" s="3">
        <v>13.74970555793413</v>
      </c>
      <c r="I1126" s="3">
        <v>15.244715450343691</v>
      </c>
      <c r="J1126" s="3">
        <v>16.847171205384281</v>
      </c>
      <c r="K1126" s="3">
        <v>18.578464255184251</v>
      </c>
      <c r="L1126" s="3">
        <v>20.49691669560978</v>
      </c>
      <c r="M1126" s="3">
        <v>22.558058796102781</v>
      </c>
      <c r="N1126" s="3">
        <v>24.765292299107621</v>
      </c>
      <c r="O1126" s="3">
        <v>27.148378793459319</v>
      </c>
      <c r="P1126" s="3">
        <v>29.8276383808841</v>
      </c>
      <c r="Q1126" s="3">
        <v>32.80907862694896</v>
      </c>
      <c r="R1126" s="3">
        <v>36.113716592584773</v>
      </c>
      <c r="S1126" s="3">
        <v>39.714261057993873</v>
      </c>
      <c r="T1126" s="3">
        <v>43.580845497160773</v>
      </c>
      <c r="U1126" s="3">
        <v>47.698009454596651</v>
      </c>
      <c r="V1126" s="3">
        <v>52.094790293817063</v>
      </c>
      <c r="X1126" s="4">
        <f t="shared" si="289"/>
        <v>0.10703574199526024</v>
      </c>
      <c r="Y1126" s="4">
        <f t="shared" si="290"/>
        <v>9.8266357319634581E-2</v>
      </c>
      <c r="AA1126" s="4">
        <f t="shared" si="291"/>
        <v>0.11155295665774134</v>
      </c>
      <c r="AB1126" s="4">
        <f t="shared" si="292"/>
        <v>0.10873032052289155</v>
      </c>
      <c r="AC1126" s="4">
        <f t="shared" si="293"/>
        <v>0.10511549134913256</v>
      </c>
      <c r="AD1126" s="4">
        <f t="shared" si="294"/>
        <v>0.10276461423070571</v>
      </c>
      <c r="AE1126" s="4">
        <f t="shared" si="295"/>
        <v>0.10326216494940876</v>
      </c>
      <c r="AF1126" s="4">
        <f t="shared" si="296"/>
        <v>0.10055864162898587</v>
      </c>
      <c r="AG1126" s="4">
        <f t="shared" si="297"/>
        <v>9.7846783845876306E-2</v>
      </c>
      <c r="AH1126" s="4">
        <f t="shared" si="298"/>
        <v>9.6226867245074565E-2</v>
      </c>
      <c r="AI1126" s="4">
        <f t="shared" si="299"/>
        <v>9.868948742052619E-2</v>
      </c>
      <c r="AJ1126" s="4">
        <f t="shared" si="300"/>
        <v>9.9955625316136443E-2</v>
      </c>
      <c r="AK1126" s="4">
        <f t="shared" si="301"/>
        <v>0.10072327855380325</v>
      </c>
      <c r="AL1126" s="4">
        <f t="shared" si="302"/>
        <v>9.970019164818944E-2</v>
      </c>
      <c r="AM1126" s="4">
        <f t="shared" si="303"/>
        <v>9.7360100280365458E-2</v>
      </c>
      <c r="AN1126" s="4">
        <f t="shared" si="304"/>
        <v>9.4471869704870759E-2</v>
      </c>
      <c r="AO1126" s="4">
        <f t="shared" si="305"/>
        <v>9.2179545635036941E-2</v>
      </c>
    </row>
    <row r="1127" spans="1:41" x14ac:dyDescent="0.3">
      <c r="A1127" t="s">
        <v>49</v>
      </c>
      <c r="B1127" t="s">
        <v>62</v>
      </c>
      <c r="C1127" t="s">
        <v>71</v>
      </c>
      <c r="D1127" t="s">
        <v>73</v>
      </c>
      <c r="E1127" t="s">
        <v>73</v>
      </c>
      <c r="F1127" t="s">
        <v>44</v>
      </c>
      <c r="G1127" s="3">
        <v>9.1854976827408219</v>
      </c>
      <c r="H1127" s="3">
        <v>10.07174758772222</v>
      </c>
      <c r="I1127" s="3">
        <v>11.10372772769486</v>
      </c>
      <c r="J1127" s="3">
        <v>12.297739817460061</v>
      </c>
      <c r="K1127" s="3">
        <v>13.6790480853748</v>
      </c>
      <c r="L1127" s="3">
        <v>15.32860473775647</v>
      </c>
      <c r="M1127" s="3">
        <v>17.215396642004318</v>
      </c>
      <c r="N1127" s="3">
        <v>19.32494403343162</v>
      </c>
      <c r="O1127" s="3">
        <v>21.598442906839679</v>
      </c>
      <c r="P1127" s="3">
        <v>24.050202405266141</v>
      </c>
      <c r="Q1127" s="3">
        <v>26.661012056044829</v>
      </c>
      <c r="R1127" s="3">
        <v>29.581167000252211</v>
      </c>
      <c r="S1127" s="3">
        <v>32.85818615370755</v>
      </c>
      <c r="T1127" s="3">
        <v>36.479646857697269</v>
      </c>
      <c r="U1127" s="3">
        <v>40.444612614099462</v>
      </c>
      <c r="V1127" s="3">
        <v>44.746770386116808</v>
      </c>
      <c r="X1127" s="4">
        <f t="shared" si="289"/>
        <v>0.10468459072816848</v>
      </c>
      <c r="Y1127" s="4">
        <f t="shared" si="290"/>
        <v>0.11375954272897139</v>
      </c>
      <c r="AA1127" s="4">
        <f t="shared" si="291"/>
        <v>9.6483602259965329E-2</v>
      </c>
      <c r="AB1127" s="4">
        <f t="shared" si="292"/>
        <v>0.10246286763884527</v>
      </c>
      <c r="AC1127" s="4">
        <f t="shared" si="293"/>
        <v>0.10753254393901446</v>
      </c>
      <c r="AD1127" s="4">
        <f t="shared" si="294"/>
        <v>0.11232212491222082</v>
      </c>
      <c r="AE1127" s="4">
        <f t="shared" si="295"/>
        <v>0.12059001782041556</v>
      </c>
      <c r="AF1127" s="4">
        <f t="shared" si="296"/>
        <v>0.12308960512240352</v>
      </c>
      <c r="AG1127" s="4">
        <f t="shared" si="297"/>
        <v>0.12253841345021121</v>
      </c>
      <c r="AH1127" s="4">
        <f t="shared" si="298"/>
        <v>0.11764581928283824</v>
      </c>
      <c r="AI1127" s="4">
        <f t="shared" si="299"/>
        <v>0.11351556725647338</v>
      </c>
      <c r="AJ1127" s="4">
        <f t="shared" si="300"/>
        <v>0.10855666022199517</v>
      </c>
      <c r="AK1127" s="4">
        <f t="shared" si="301"/>
        <v>0.10952903580962525</v>
      </c>
      <c r="AL1127" s="4">
        <f t="shared" si="302"/>
        <v>0.11078059068553303</v>
      </c>
      <c r="AM1127" s="4">
        <f t="shared" si="303"/>
        <v>0.11021486965375571</v>
      </c>
      <c r="AN1127" s="4">
        <f t="shared" si="304"/>
        <v>0.10868980645204851</v>
      </c>
      <c r="AO1127" s="4">
        <f t="shared" si="305"/>
        <v>0.10637159052717848</v>
      </c>
    </row>
    <row r="1128" spans="1:41" x14ac:dyDescent="0.3">
      <c r="A1128" t="s">
        <v>49</v>
      </c>
      <c r="B1128" t="s">
        <v>62</v>
      </c>
      <c r="C1128" t="s">
        <v>71</v>
      </c>
      <c r="D1128" t="s">
        <v>74</v>
      </c>
      <c r="E1128" t="s">
        <v>74</v>
      </c>
      <c r="F1128" t="s">
        <v>44</v>
      </c>
      <c r="G1128" s="3">
        <v>2.4809499202798042</v>
      </c>
      <c r="H1128" s="3">
        <v>2.750507636763166</v>
      </c>
      <c r="I1128" s="3">
        <v>3.0473266178711018</v>
      </c>
      <c r="J1128" s="3">
        <v>3.3752133596165832</v>
      </c>
      <c r="K1128" s="3">
        <v>3.7394625861421829</v>
      </c>
      <c r="L1128" s="3">
        <v>4.1554760280709173</v>
      </c>
      <c r="M1128" s="3">
        <v>4.6117499385395844</v>
      </c>
      <c r="N1128" s="3">
        <v>5.1101250196439638</v>
      </c>
      <c r="O1128" s="3">
        <v>5.6534012119939563</v>
      </c>
      <c r="P1128" s="3">
        <v>6.2493091279355344</v>
      </c>
      <c r="Q1128" s="3">
        <v>6.912161813630922</v>
      </c>
      <c r="R1128" s="3">
        <v>7.6675268716464187</v>
      </c>
      <c r="S1128" s="3">
        <v>8.5144960927865974</v>
      </c>
      <c r="T1128" s="3">
        <v>9.4500095550256766</v>
      </c>
      <c r="U1128" s="3">
        <v>10.47176628687204</v>
      </c>
      <c r="V1128" s="3">
        <v>11.590020996090299</v>
      </c>
      <c r="X1128" s="4">
        <f t="shared" si="289"/>
        <v>0.10802050789771982</v>
      </c>
      <c r="Y1128" s="4">
        <f t="shared" si="290"/>
        <v>0.10831029248590415</v>
      </c>
      <c r="AA1128" s="4">
        <f t="shared" si="291"/>
        <v>0.10865101076000783</v>
      </c>
      <c r="AB1128" s="4">
        <f t="shared" si="292"/>
        <v>0.10791425449639402</v>
      </c>
      <c r="AC1128" s="4">
        <f t="shared" si="293"/>
        <v>0.1075981615566195</v>
      </c>
      <c r="AD1128" s="4">
        <f t="shared" si="294"/>
        <v>0.10791887436916814</v>
      </c>
      <c r="AE1128" s="4">
        <f t="shared" si="295"/>
        <v>0.11124952646147879</v>
      </c>
      <c r="AF1128" s="4">
        <f t="shared" si="296"/>
        <v>0.10980063592870293</v>
      </c>
      <c r="AG1128" s="4">
        <f t="shared" si="297"/>
        <v>0.10806637127905527</v>
      </c>
      <c r="AH1128" s="4">
        <f t="shared" si="298"/>
        <v>0.10631367926647006</v>
      </c>
      <c r="AI1128" s="4">
        <f t="shared" si="299"/>
        <v>0.10540697424363432</v>
      </c>
      <c r="AJ1128" s="4">
        <f t="shared" si="300"/>
        <v>0.10606815443523465</v>
      </c>
      <c r="AK1128" s="4">
        <f t="shared" si="301"/>
        <v>0.10928058086341408</v>
      </c>
      <c r="AL1128" s="4">
        <f t="shared" si="302"/>
        <v>0.11046185234409389</v>
      </c>
      <c r="AM1128" s="4">
        <f t="shared" si="303"/>
        <v>0.10987302736936333</v>
      </c>
      <c r="AN1128" s="4">
        <f t="shared" si="304"/>
        <v>0.10812229616243885</v>
      </c>
      <c r="AO1128" s="4">
        <f t="shared" si="305"/>
        <v>0.10678759233006985</v>
      </c>
    </row>
    <row r="1129" spans="1:41" hidden="1" x14ac:dyDescent="0.3">
      <c r="A1129" t="s">
        <v>49</v>
      </c>
      <c r="B1129" t="s">
        <v>75</v>
      </c>
      <c r="C1129" t="s">
        <v>76</v>
      </c>
      <c r="D1129" t="s">
        <v>76</v>
      </c>
      <c r="E1129" t="s">
        <v>76</v>
      </c>
      <c r="F1129" t="s">
        <v>43</v>
      </c>
      <c r="G1129" s="3">
        <v>41.144675999999997</v>
      </c>
      <c r="H1129" s="3">
        <v>44.590212999999999</v>
      </c>
      <c r="I1129" s="3">
        <v>48.289810000000003</v>
      </c>
      <c r="J1129" s="3">
        <v>52.209074000000001</v>
      </c>
      <c r="K1129" s="3">
        <v>56.421995000000003</v>
      </c>
      <c r="L1129" s="3">
        <v>60.892243999999998</v>
      </c>
      <c r="M1129" s="3">
        <v>65.598956000000001</v>
      </c>
      <c r="N1129" s="3">
        <v>70.603688000000005</v>
      </c>
      <c r="O1129" s="3">
        <v>76.048574000000002</v>
      </c>
      <c r="P1129" s="3">
        <v>82.234010999999995</v>
      </c>
      <c r="Q1129" s="3">
        <v>89.010153000000003</v>
      </c>
      <c r="R1129" s="3">
        <v>96.269574000000006</v>
      </c>
      <c r="S1129" s="3">
        <v>103.829362</v>
      </c>
      <c r="T1129" s="3">
        <v>111.784476</v>
      </c>
      <c r="U1129" s="3">
        <v>120.02508</v>
      </c>
      <c r="V1129" s="3">
        <v>128.54253600000001</v>
      </c>
      <c r="X1129" s="4">
        <f t="shared" si="289"/>
        <v>8.214061628523589E-2</v>
      </c>
      <c r="Y1129" s="4">
        <f t="shared" si="290"/>
        <v>7.7727457935383742E-2</v>
      </c>
      <c r="AA1129" s="4">
        <f t="shared" si="291"/>
        <v>8.3741988878463847E-2</v>
      </c>
      <c r="AB1129" s="4">
        <f t="shared" si="292"/>
        <v>8.2968812012627069E-2</v>
      </c>
      <c r="AC1129" s="4">
        <f t="shared" si="293"/>
        <v>8.1161305045515775E-2</v>
      </c>
      <c r="AD1129" s="4">
        <f t="shared" si="294"/>
        <v>8.069327182474062E-2</v>
      </c>
      <c r="AE1129" s="4">
        <f t="shared" si="295"/>
        <v>7.9228836201201247E-2</v>
      </c>
      <c r="AF1129" s="4">
        <f t="shared" si="296"/>
        <v>7.7295755433155033E-2</v>
      </c>
      <c r="AG1129" s="4">
        <f t="shared" si="297"/>
        <v>7.629286051442663E-2</v>
      </c>
      <c r="AH1129" s="4">
        <f t="shared" si="298"/>
        <v>7.7119002622072719E-2</v>
      </c>
      <c r="AI1129" s="4">
        <f t="shared" si="299"/>
        <v>8.1335344959919897E-2</v>
      </c>
      <c r="AJ1129" s="4">
        <f t="shared" si="300"/>
        <v>8.2400723467082271E-2</v>
      </c>
      <c r="AK1129" s="4">
        <f t="shared" si="301"/>
        <v>8.1557224151721286E-2</v>
      </c>
      <c r="AL1129" s="4">
        <f t="shared" si="302"/>
        <v>7.8527282150433031E-2</v>
      </c>
      <c r="AM1129" s="4">
        <f t="shared" si="303"/>
        <v>7.6617190424419501E-2</v>
      </c>
      <c r="AN1129" s="4">
        <f t="shared" si="304"/>
        <v>7.3718679863919556E-2</v>
      </c>
      <c r="AO1129" s="4">
        <f t="shared" si="305"/>
        <v>7.0963968530577182E-2</v>
      </c>
    </row>
    <row r="1130" spans="1:41" hidden="1" x14ac:dyDescent="0.3">
      <c r="A1130" t="s">
        <v>49</v>
      </c>
      <c r="B1130" t="s">
        <v>75</v>
      </c>
      <c r="C1130" t="s">
        <v>77</v>
      </c>
      <c r="D1130" t="s">
        <v>78</v>
      </c>
      <c r="E1130" t="s">
        <v>78</v>
      </c>
      <c r="F1130" t="s">
        <v>43</v>
      </c>
      <c r="G1130" s="3">
        <v>8.1258590000000002</v>
      </c>
      <c r="H1130" s="3">
        <v>8.5834320000000002</v>
      </c>
      <c r="I1130" s="3">
        <v>9.0622819999999997</v>
      </c>
      <c r="J1130" s="3">
        <v>9.5845929999999999</v>
      </c>
      <c r="K1130" s="3">
        <v>10.195612000000001</v>
      </c>
      <c r="L1130" s="3">
        <v>10.909924999999999</v>
      </c>
      <c r="M1130" s="3">
        <v>11.724672</v>
      </c>
      <c r="N1130" s="3">
        <v>12.639999</v>
      </c>
      <c r="O1130" s="3">
        <v>13.645702</v>
      </c>
      <c r="P1130" s="3">
        <v>14.756030000000001</v>
      </c>
      <c r="Q1130" s="3">
        <v>15.995393</v>
      </c>
      <c r="R1130" s="3">
        <v>17.342980000000001</v>
      </c>
      <c r="S1130" s="3">
        <v>18.785965999999998</v>
      </c>
      <c r="T1130" s="3">
        <v>20.307860000000002</v>
      </c>
      <c r="U1130" s="3">
        <v>21.889239</v>
      </c>
      <c r="V1130" s="3">
        <v>23.533933000000001</v>
      </c>
      <c r="X1130" s="4">
        <f t="shared" si="289"/>
        <v>5.8366303904222747E-2</v>
      </c>
      <c r="Y1130" s="4">
        <f t="shared" si="290"/>
        <v>7.9010236463298369E-2</v>
      </c>
      <c r="AA1130" s="4">
        <f t="shared" si="291"/>
        <v>5.6310723580116351E-2</v>
      </c>
      <c r="AB1130" s="4">
        <f t="shared" si="292"/>
        <v>5.5787708226732624E-2</v>
      </c>
      <c r="AC1130" s="4">
        <f t="shared" si="293"/>
        <v>5.7635703678168504E-2</v>
      </c>
      <c r="AD1130" s="4">
        <f t="shared" si="294"/>
        <v>6.3750124809681674E-2</v>
      </c>
      <c r="AE1130" s="4">
        <f t="shared" si="295"/>
        <v>7.0060826167178458E-2</v>
      </c>
      <c r="AF1130" s="4">
        <f t="shared" si="296"/>
        <v>7.4679431801776941E-2</v>
      </c>
      <c r="AG1130" s="4">
        <f t="shared" si="297"/>
        <v>7.8068452575901448E-2</v>
      </c>
      <c r="AH1130" s="4">
        <f t="shared" si="298"/>
        <v>7.9565117054202439E-2</v>
      </c>
      <c r="AI1130" s="4">
        <f t="shared" si="299"/>
        <v>8.1368331215206036E-2</v>
      </c>
      <c r="AJ1130" s="4">
        <f t="shared" si="300"/>
        <v>8.3990273806708204E-2</v>
      </c>
      <c r="AK1130" s="4">
        <f t="shared" si="301"/>
        <v>8.4248445786858861E-2</v>
      </c>
      <c r="AL1130" s="4">
        <f t="shared" si="302"/>
        <v>8.3202886701132073E-2</v>
      </c>
      <c r="AM1130" s="4">
        <f t="shared" si="303"/>
        <v>8.101228331830268E-2</v>
      </c>
      <c r="AN1130" s="4">
        <f t="shared" si="304"/>
        <v>7.7870292586220247E-2</v>
      </c>
      <c r="AO1130" s="4">
        <f t="shared" si="305"/>
        <v>7.5137102756290597E-2</v>
      </c>
    </row>
    <row r="1131" spans="1:41" hidden="1" x14ac:dyDescent="0.3">
      <c r="A1131" t="s">
        <v>49</v>
      </c>
      <c r="B1131" t="s">
        <v>75</v>
      </c>
      <c r="C1131" t="s">
        <v>77</v>
      </c>
      <c r="D1131" t="s">
        <v>79</v>
      </c>
      <c r="E1131" t="s">
        <v>79</v>
      </c>
      <c r="F1131" t="s">
        <v>43</v>
      </c>
      <c r="G1131" s="3">
        <v>7.6032330000000004</v>
      </c>
      <c r="H1131" s="3">
        <v>8.3173390000000005</v>
      </c>
      <c r="I1131" s="3">
        <v>9.1216059999999999</v>
      </c>
      <c r="J1131" s="3">
        <v>9.9883419999999994</v>
      </c>
      <c r="K1131" s="3">
        <v>10.913316999999999</v>
      </c>
      <c r="L1131" s="3">
        <v>11.902431</v>
      </c>
      <c r="M1131" s="3">
        <v>12.982886000000001</v>
      </c>
      <c r="N1131" s="3">
        <v>14.181222999999999</v>
      </c>
      <c r="O1131" s="3">
        <v>15.502874</v>
      </c>
      <c r="P1131" s="3">
        <v>16.975176000000001</v>
      </c>
      <c r="Q1131" s="3">
        <v>18.584719</v>
      </c>
      <c r="R1131" s="3">
        <v>20.366852999999999</v>
      </c>
      <c r="S1131" s="3">
        <v>22.378344999999999</v>
      </c>
      <c r="T1131" s="3">
        <v>24.55829</v>
      </c>
      <c r="U1131" s="3">
        <v>26.876272</v>
      </c>
      <c r="V1131" s="3">
        <v>29.336791999999999</v>
      </c>
      <c r="X1131" s="4">
        <f t="shared" si="289"/>
        <v>9.4560112448785288E-2</v>
      </c>
      <c r="Y1131" s="4">
        <f t="shared" si="290"/>
        <v>9.4060758202432551E-2</v>
      </c>
      <c r="AA1131" s="4">
        <f t="shared" si="291"/>
        <v>9.3921362136343944E-2</v>
      </c>
      <c r="AB1131" s="4">
        <f t="shared" si="292"/>
        <v>9.6697633702317543E-2</v>
      </c>
      <c r="AC1131" s="4">
        <f t="shared" si="293"/>
        <v>9.502010939740213E-2</v>
      </c>
      <c r="AD1131" s="4">
        <f t="shared" si="294"/>
        <v>9.2605459444620619E-2</v>
      </c>
      <c r="AE1131" s="4">
        <f t="shared" si="295"/>
        <v>9.0633672603847248E-2</v>
      </c>
      <c r="AF1131" s="4">
        <f t="shared" si="296"/>
        <v>9.0775993576438285E-2</v>
      </c>
      <c r="AG1131" s="4">
        <f t="shared" si="297"/>
        <v>9.2301280316256173E-2</v>
      </c>
      <c r="AH1131" s="4">
        <f t="shared" si="298"/>
        <v>9.3197251041042151E-2</v>
      </c>
      <c r="AI1131" s="4">
        <f t="shared" si="299"/>
        <v>9.4969616601412232E-2</v>
      </c>
      <c r="AJ1131" s="4">
        <f t="shared" si="300"/>
        <v>9.4817455795450867E-2</v>
      </c>
      <c r="AK1131" s="4">
        <f t="shared" si="301"/>
        <v>9.5892437222214522E-2</v>
      </c>
      <c r="AL1131" s="4">
        <f t="shared" si="302"/>
        <v>9.8763024410300382E-2</v>
      </c>
      <c r="AM1131" s="4">
        <f t="shared" si="303"/>
        <v>9.7413146503908088E-2</v>
      </c>
      <c r="AN1131" s="4">
        <f t="shared" si="304"/>
        <v>9.4386946322402743E-2</v>
      </c>
      <c r="AO1131" s="4">
        <f t="shared" si="305"/>
        <v>9.15498994801065E-2</v>
      </c>
    </row>
    <row r="1132" spans="1:41" hidden="1" x14ac:dyDescent="0.3">
      <c r="A1132" t="s">
        <v>49</v>
      </c>
      <c r="B1132" t="s">
        <v>75</v>
      </c>
      <c r="C1132" t="s">
        <v>80</v>
      </c>
      <c r="D1132" t="s">
        <v>80</v>
      </c>
      <c r="E1132" t="s">
        <v>80</v>
      </c>
      <c r="F1132" t="s">
        <v>43</v>
      </c>
      <c r="G1132" s="3">
        <v>34.395581999999997</v>
      </c>
      <c r="H1132" s="3">
        <v>36.389631999999999</v>
      </c>
      <c r="I1132" s="3">
        <v>38.555894000000002</v>
      </c>
      <c r="J1132" s="3">
        <v>40.868991999999999</v>
      </c>
      <c r="K1132" s="3">
        <v>43.401535000000003</v>
      </c>
      <c r="L1132" s="3">
        <v>46.184041999999998</v>
      </c>
      <c r="M1132" s="3">
        <v>49.232970999999999</v>
      </c>
      <c r="N1132" s="3">
        <v>52.557727999999997</v>
      </c>
      <c r="O1132" s="3">
        <v>56.203198999999998</v>
      </c>
      <c r="P1132" s="3">
        <v>60.305613000000001</v>
      </c>
      <c r="Q1132" s="3">
        <v>64.829767000000004</v>
      </c>
      <c r="R1132" s="3">
        <v>69.796755000000005</v>
      </c>
      <c r="S1132" s="3">
        <v>75.175888</v>
      </c>
      <c r="T1132" s="3">
        <v>80.912846999999999</v>
      </c>
      <c r="U1132" s="3">
        <v>86.873225000000005</v>
      </c>
      <c r="V1132" s="3">
        <v>93.100863000000004</v>
      </c>
      <c r="X1132" s="4">
        <f t="shared" si="289"/>
        <v>5.9865137028645113E-2</v>
      </c>
      <c r="Y1132" s="4">
        <f t="shared" si="290"/>
        <v>7.1844274618211246E-2</v>
      </c>
      <c r="AA1132" s="4">
        <f t="shared" si="291"/>
        <v>5.7974015383720046E-2</v>
      </c>
      <c r="AB1132" s="4">
        <f t="shared" si="292"/>
        <v>5.9529648444919703E-2</v>
      </c>
      <c r="AC1132" s="4">
        <f t="shared" si="293"/>
        <v>5.9993369625925386E-2</v>
      </c>
      <c r="AD1132" s="4">
        <f t="shared" si="294"/>
        <v>6.1967346784574495E-2</v>
      </c>
      <c r="AE1132" s="4">
        <f t="shared" si="295"/>
        <v>6.4110797002916886E-2</v>
      </c>
      <c r="AF1132" s="4">
        <f t="shared" si="296"/>
        <v>6.6016937192288294E-2</v>
      </c>
      <c r="AG1132" s="4">
        <f t="shared" si="297"/>
        <v>6.7531106339286273E-2</v>
      </c>
      <c r="AH1132" s="4">
        <f t="shared" si="298"/>
        <v>6.9361274520846949E-2</v>
      </c>
      <c r="AI1132" s="4">
        <f t="shared" si="299"/>
        <v>7.2992535531651859E-2</v>
      </c>
      <c r="AJ1132" s="4">
        <f t="shared" si="300"/>
        <v>7.5020446272555219E-2</v>
      </c>
      <c r="AK1132" s="4">
        <f t="shared" si="301"/>
        <v>7.661585456569675E-2</v>
      </c>
      <c r="AL1132" s="4">
        <f t="shared" si="302"/>
        <v>7.7068525606956984E-2</v>
      </c>
      <c r="AM1132" s="4">
        <f t="shared" si="303"/>
        <v>7.6313817536814543E-2</v>
      </c>
      <c r="AN1132" s="4">
        <f t="shared" si="304"/>
        <v>7.3664173502633101E-2</v>
      </c>
      <c r="AO1132" s="4">
        <f t="shared" si="305"/>
        <v>7.1686506400562511E-2</v>
      </c>
    </row>
    <row r="1133" spans="1:41" hidden="1" x14ac:dyDescent="0.3">
      <c r="A1133" t="s">
        <v>49</v>
      </c>
      <c r="B1133" t="s">
        <v>75</v>
      </c>
      <c r="C1133" t="s">
        <v>81</v>
      </c>
      <c r="D1133" t="s">
        <v>81</v>
      </c>
      <c r="E1133" t="s">
        <v>81</v>
      </c>
      <c r="F1133" t="s">
        <v>43</v>
      </c>
      <c r="G1133" s="3">
        <v>14.804357</v>
      </c>
      <c r="H1133" s="3">
        <v>15.708542</v>
      </c>
      <c r="I1133" s="3">
        <v>16.755016000000001</v>
      </c>
      <c r="J1133" s="3">
        <v>17.955366000000001</v>
      </c>
      <c r="K1133" s="3">
        <v>19.333411000000002</v>
      </c>
      <c r="L1133" s="3">
        <v>20.869776000000002</v>
      </c>
      <c r="M1133" s="3">
        <v>22.550547999999999</v>
      </c>
      <c r="N1133" s="3">
        <v>24.353235999999999</v>
      </c>
      <c r="O1133" s="3">
        <v>26.279161999999999</v>
      </c>
      <c r="P1133" s="3">
        <v>28.395866999999999</v>
      </c>
      <c r="Q1133" s="3">
        <v>30.693314999999998</v>
      </c>
      <c r="R1133" s="3">
        <v>33.080772000000003</v>
      </c>
      <c r="S1133" s="3">
        <v>35.532552000000003</v>
      </c>
      <c r="T1133" s="3">
        <v>38.071925999999998</v>
      </c>
      <c r="U1133" s="3">
        <v>40.701811999999997</v>
      </c>
      <c r="V1133" s="3">
        <v>43.402648999999997</v>
      </c>
      <c r="X1133" s="4">
        <f t="shared" si="289"/>
        <v>6.9004992670011533E-2</v>
      </c>
      <c r="Y1133" s="4">
        <f t="shared" si="290"/>
        <v>7.628670981515033E-2</v>
      </c>
      <c r="AA1133" s="4">
        <f t="shared" si="291"/>
        <v>6.1075600919378026E-2</v>
      </c>
      <c r="AB1133" s="4">
        <f t="shared" si="292"/>
        <v>6.6618149539276361E-2</v>
      </c>
      <c r="AC1133" s="4">
        <f t="shared" si="293"/>
        <v>7.1641232691153522E-2</v>
      </c>
      <c r="AD1133" s="4">
        <f t="shared" si="294"/>
        <v>7.6748365920249029E-2</v>
      </c>
      <c r="AE1133" s="4">
        <f t="shared" si="295"/>
        <v>7.9466835934952185E-2</v>
      </c>
      <c r="AF1133" s="4">
        <f t="shared" si="296"/>
        <v>8.0536178251266133E-2</v>
      </c>
      <c r="AG1133" s="4">
        <f t="shared" si="297"/>
        <v>7.9939875518767911E-2</v>
      </c>
      <c r="AH1133" s="4">
        <f t="shared" si="298"/>
        <v>7.9082960473918051E-2</v>
      </c>
      <c r="AI1133" s="4">
        <f t="shared" si="299"/>
        <v>8.0546898717698934E-2</v>
      </c>
      <c r="AJ1133" s="4">
        <f t="shared" si="300"/>
        <v>8.0907830706489658E-2</v>
      </c>
      <c r="AK1133" s="4">
        <f t="shared" si="301"/>
        <v>7.7784266704329807E-2</v>
      </c>
      <c r="AL1133" s="4">
        <f t="shared" si="302"/>
        <v>7.4114957172099816E-2</v>
      </c>
      <c r="AM1133" s="4">
        <f t="shared" si="303"/>
        <v>7.1466130549812323E-2</v>
      </c>
      <c r="AN1133" s="4">
        <f t="shared" si="304"/>
        <v>6.9076778516537374E-2</v>
      </c>
      <c r="AO1133" s="4">
        <f t="shared" si="305"/>
        <v>6.6356677191669045E-2</v>
      </c>
    </row>
    <row r="1134" spans="1:41" hidden="1" x14ac:dyDescent="0.3">
      <c r="A1134" t="s">
        <v>49</v>
      </c>
      <c r="B1134" t="s">
        <v>75</v>
      </c>
      <c r="C1134" t="s">
        <v>82</v>
      </c>
      <c r="D1134" t="s">
        <v>82</v>
      </c>
      <c r="E1134" t="s">
        <v>82</v>
      </c>
      <c r="F1134" t="s">
        <v>43</v>
      </c>
      <c r="G1134" s="3">
        <v>12.766586</v>
      </c>
      <c r="H1134" s="3">
        <v>13.368785000000001</v>
      </c>
      <c r="I1134" s="3">
        <v>13.989554</v>
      </c>
      <c r="J1134" s="3">
        <v>14.653956000000001</v>
      </c>
      <c r="K1134" s="3">
        <v>15.387816000000001</v>
      </c>
      <c r="L1134" s="3">
        <v>16.223545000000001</v>
      </c>
      <c r="M1134" s="3">
        <v>17.143920999999999</v>
      </c>
      <c r="N1134" s="3">
        <v>18.164491000000002</v>
      </c>
      <c r="O1134" s="3">
        <v>19.292563999999999</v>
      </c>
      <c r="P1134" s="3">
        <v>20.583034999999999</v>
      </c>
      <c r="Q1134" s="3">
        <v>22.034552999999999</v>
      </c>
      <c r="R1134" s="3">
        <v>23.619033000000002</v>
      </c>
      <c r="S1134" s="3">
        <v>25.312387000000001</v>
      </c>
      <c r="T1134" s="3">
        <v>27.090515</v>
      </c>
      <c r="U1134" s="3">
        <v>28.927713000000001</v>
      </c>
      <c r="V1134" s="3">
        <v>30.829305999999999</v>
      </c>
      <c r="X1134" s="4">
        <f t="shared" si="289"/>
        <v>4.7793143879498436E-2</v>
      </c>
      <c r="Y1134" s="4">
        <f t="shared" si="290"/>
        <v>6.5209817236991041E-2</v>
      </c>
      <c r="AA1134" s="4">
        <f t="shared" si="291"/>
        <v>4.7169932509756318E-2</v>
      </c>
      <c r="AB1134" s="4">
        <f t="shared" si="292"/>
        <v>4.6434212233946504E-2</v>
      </c>
      <c r="AC1134" s="4">
        <f t="shared" si="293"/>
        <v>4.7492722069624405E-2</v>
      </c>
      <c r="AD1134" s="4">
        <f t="shared" si="294"/>
        <v>5.0079309641710479E-2</v>
      </c>
      <c r="AE1134" s="4">
        <f t="shared" si="295"/>
        <v>5.431108612164337E-2</v>
      </c>
      <c r="AF1134" s="4">
        <f t="shared" si="296"/>
        <v>5.673088095111134E-2</v>
      </c>
      <c r="AG1134" s="4">
        <f t="shared" si="297"/>
        <v>5.9529555694989744E-2</v>
      </c>
      <c r="AH1134" s="4">
        <f t="shared" si="298"/>
        <v>6.21031990381673E-2</v>
      </c>
      <c r="AI1134" s="4">
        <f t="shared" si="299"/>
        <v>6.688955392347018E-2</v>
      </c>
      <c r="AJ1134" s="4">
        <f t="shared" si="300"/>
        <v>7.0520115230819913E-2</v>
      </c>
      <c r="AK1134" s="4">
        <f t="shared" si="301"/>
        <v>7.1908878750569727E-2</v>
      </c>
      <c r="AL1134" s="4">
        <f t="shared" si="302"/>
        <v>7.16944677625031E-2</v>
      </c>
      <c r="AM1134" s="4">
        <f t="shared" si="303"/>
        <v>7.0247345696792696E-2</v>
      </c>
      <c r="AN1134" s="4">
        <f t="shared" si="304"/>
        <v>6.7817020089872893E-2</v>
      </c>
      <c r="AO1134" s="4">
        <f t="shared" si="305"/>
        <v>6.5736029668159279E-2</v>
      </c>
    </row>
    <row r="1135" spans="1:41" hidden="1" x14ac:dyDescent="0.3">
      <c r="A1135" t="s">
        <v>49</v>
      </c>
      <c r="B1135" t="s">
        <v>75</v>
      </c>
      <c r="C1135" t="s">
        <v>83</v>
      </c>
      <c r="D1135" t="s">
        <v>83</v>
      </c>
      <c r="E1135" t="s">
        <v>83</v>
      </c>
      <c r="F1135" t="s">
        <v>43</v>
      </c>
      <c r="G1135" s="3">
        <v>12.593429</v>
      </c>
      <c r="H1135" s="3">
        <v>13.183133</v>
      </c>
      <c r="I1135" s="3">
        <v>13.843484999999999</v>
      </c>
      <c r="J1135" s="3">
        <v>14.582257</v>
      </c>
      <c r="K1135" s="3">
        <v>15.387817</v>
      </c>
      <c r="L1135" s="3">
        <v>16.273696000000001</v>
      </c>
      <c r="M1135" s="3">
        <v>17.23978</v>
      </c>
      <c r="N1135" s="3">
        <v>18.317447999999999</v>
      </c>
      <c r="O1135" s="3">
        <v>19.545551</v>
      </c>
      <c r="P1135" s="3">
        <v>20.983810999999999</v>
      </c>
      <c r="Q1135" s="3">
        <v>22.584515</v>
      </c>
      <c r="R1135" s="3">
        <v>24.288917000000001</v>
      </c>
      <c r="S1135" s="3">
        <v>26.068131999999999</v>
      </c>
      <c r="T1135" s="3">
        <v>27.931097999999999</v>
      </c>
      <c r="U1135" s="3">
        <v>29.859421000000001</v>
      </c>
      <c r="V1135" s="3">
        <v>31.857585</v>
      </c>
      <c r="X1135" s="4">
        <f t="shared" si="289"/>
        <v>5.1376471202010131E-2</v>
      </c>
      <c r="Y1135" s="4">
        <f t="shared" si="290"/>
        <v>6.8391762087590291E-2</v>
      </c>
      <c r="AA1135" s="4">
        <f t="shared" si="291"/>
        <v>4.6826325062061969E-2</v>
      </c>
      <c r="AB1135" s="4">
        <f t="shared" si="292"/>
        <v>5.0090672680006998E-2</v>
      </c>
      <c r="AC1135" s="4">
        <f t="shared" si="293"/>
        <v>5.3366041860124058E-2</v>
      </c>
      <c r="AD1135" s="4">
        <f t="shared" si="294"/>
        <v>5.524247721048936E-2</v>
      </c>
      <c r="AE1135" s="4">
        <f t="shared" si="295"/>
        <v>5.757015436302626E-2</v>
      </c>
      <c r="AF1135" s="4">
        <f t="shared" si="296"/>
        <v>5.9364756475726033E-2</v>
      </c>
      <c r="AG1135" s="4">
        <f t="shared" si="297"/>
        <v>6.2510542477920206E-2</v>
      </c>
      <c r="AH1135" s="4">
        <f t="shared" si="298"/>
        <v>6.7045529486422062E-2</v>
      </c>
      <c r="AI1135" s="4">
        <f t="shared" si="299"/>
        <v>7.3585032215259583E-2</v>
      </c>
      <c r="AJ1135" s="4">
        <f t="shared" si="300"/>
        <v>7.6282806778997347E-2</v>
      </c>
      <c r="AK1135" s="4">
        <f t="shared" si="301"/>
        <v>7.5467726448852357E-2</v>
      </c>
      <c r="AL1135" s="4">
        <f t="shared" si="302"/>
        <v>7.3252133884767145E-2</v>
      </c>
      <c r="AM1135" s="4">
        <f t="shared" si="303"/>
        <v>7.146526647939333E-2</v>
      </c>
      <c r="AN1135" s="4">
        <f t="shared" si="304"/>
        <v>6.9038567692541131E-2</v>
      </c>
      <c r="AO1135" s="4">
        <f t="shared" si="305"/>
        <v>6.6919047090698847E-2</v>
      </c>
    </row>
    <row r="1136" spans="1:41" hidden="1" x14ac:dyDescent="0.3">
      <c r="A1136" t="s">
        <v>49</v>
      </c>
      <c r="B1136" t="s">
        <v>75</v>
      </c>
      <c r="C1136" t="s">
        <v>84</v>
      </c>
      <c r="D1136" t="s">
        <v>84</v>
      </c>
      <c r="E1136" t="s">
        <v>84</v>
      </c>
      <c r="F1136" t="s">
        <v>43</v>
      </c>
      <c r="G1136" s="3">
        <v>2.2341470000000001</v>
      </c>
      <c r="H1136" s="3">
        <v>2.3437329999999998</v>
      </c>
      <c r="I1136" s="3">
        <v>2.4667530000000002</v>
      </c>
      <c r="J1136" s="3">
        <v>2.6034480000000002</v>
      </c>
      <c r="K1136" s="3">
        <v>2.7619150000000001</v>
      </c>
      <c r="L1136" s="3">
        <v>2.9571290000000001</v>
      </c>
      <c r="M1136" s="3">
        <v>3.1898759999999999</v>
      </c>
      <c r="N1136" s="3">
        <v>3.4615459999999998</v>
      </c>
      <c r="O1136" s="3">
        <v>3.7721589999999998</v>
      </c>
      <c r="P1136" s="3">
        <v>4.1219979999999996</v>
      </c>
      <c r="Q1136" s="3">
        <v>4.4899709999999997</v>
      </c>
      <c r="R1136" s="3">
        <v>4.8665310000000002</v>
      </c>
      <c r="S1136" s="3">
        <v>5.2530609999999998</v>
      </c>
      <c r="T1136" s="3">
        <v>5.6528700000000001</v>
      </c>
      <c r="U1136" s="3">
        <v>6.0672940000000004</v>
      </c>
      <c r="V1136" s="3">
        <v>6.4962530000000003</v>
      </c>
      <c r="X1136" s="4">
        <f t="shared" si="289"/>
        <v>5.4446721739704732E-2</v>
      </c>
      <c r="Y1136" s="4">
        <f t="shared" si="290"/>
        <v>8.0857449498509038E-2</v>
      </c>
      <c r="AA1136" s="4">
        <f t="shared" si="291"/>
        <v>4.9050487725292857E-2</v>
      </c>
      <c r="AB1136" s="4">
        <f t="shared" si="292"/>
        <v>5.2488914052923441E-2</v>
      </c>
      <c r="AC1136" s="4">
        <f t="shared" si="293"/>
        <v>5.5414952368558978E-2</v>
      </c>
      <c r="AD1136" s="4">
        <f t="shared" si="294"/>
        <v>6.0868125654900629E-2</v>
      </c>
      <c r="AE1136" s="4">
        <f t="shared" si="295"/>
        <v>7.068066902855441E-2</v>
      </c>
      <c r="AF1136" s="4">
        <f t="shared" si="296"/>
        <v>7.8707083796479616E-2</v>
      </c>
      <c r="AG1136" s="4">
        <f t="shared" si="297"/>
        <v>8.5166319944725011E-2</v>
      </c>
      <c r="AH1136" s="4">
        <f t="shared" si="298"/>
        <v>8.9732449027110972E-2</v>
      </c>
      <c r="AI1136" s="4">
        <f t="shared" si="299"/>
        <v>9.2742379099078232E-2</v>
      </c>
      <c r="AJ1136" s="4">
        <f t="shared" si="300"/>
        <v>8.9270543071588104E-2</v>
      </c>
      <c r="AK1136" s="4">
        <f t="shared" si="301"/>
        <v>8.3866911389850918E-2</v>
      </c>
      <c r="AL1136" s="4">
        <f t="shared" si="302"/>
        <v>7.9426186743698945E-2</v>
      </c>
      <c r="AM1136" s="4">
        <f t="shared" si="303"/>
        <v>7.6109719647268648E-2</v>
      </c>
      <c r="AN1136" s="4">
        <f t="shared" si="304"/>
        <v>7.331214055868962E-2</v>
      </c>
      <c r="AO1136" s="4">
        <f t="shared" si="305"/>
        <v>7.0700216603975408E-2</v>
      </c>
    </row>
    <row r="1137" spans="1:41" hidden="1" x14ac:dyDescent="0.3">
      <c r="A1137" t="s">
        <v>49</v>
      </c>
      <c r="B1137" t="s">
        <v>75</v>
      </c>
      <c r="C1137" t="s">
        <v>85</v>
      </c>
      <c r="D1137" t="s">
        <v>85</v>
      </c>
      <c r="E1137" t="s">
        <v>85</v>
      </c>
      <c r="F1137" t="s">
        <v>43</v>
      </c>
      <c r="G1137" s="3">
        <v>11.135562999999999</v>
      </c>
      <c r="H1137" s="3">
        <v>11.694013999999999</v>
      </c>
      <c r="I1137" s="3">
        <v>12.320954</v>
      </c>
      <c r="J1137" s="3">
        <v>13.01304</v>
      </c>
      <c r="K1137" s="3">
        <v>13.809578</v>
      </c>
      <c r="L1137" s="3">
        <v>14.765165</v>
      </c>
      <c r="M1137" s="3">
        <v>15.900722999999999</v>
      </c>
      <c r="N1137" s="3">
        <v>17.240058999999999</v>
      </c>
      <c r="O1137" s="3">
        <v>18.815227</v>
      </c>
      <c r="P1137" s="3">
        <v>20.654366</v>
      </c>
      <c r="Q1137" s="3">
        <v>22.657295999999999</v>
      </c>
      <c r="R1137" s="3">
        <v>24.728100000000001</v>
      </c>
      <c r="S1137" s="3">
        <v>26.877464</v>
      </c>
      <c r="T1137" s="3">
        <v>29.120321000000001</v>
      </c>
      <c r="U1137" s="3">
        <v>31.459430999999999</v>
      </c>
      <c r="V1137" s="3">
        <v>33.906609000000003</v>
      </c>
      <c r="X1137" s="4">
        <f t="shared" si="289"/>
        <v>5.5278419832521825E-2</v>
      </c>
      <c r="Y1137" s="4">
        <f t="shared" si="290"/>
        <v>8.5085588652323782E-2</v>
      </c>
      <c r="AA1137" s="4">
        <f t="shared" si="291"/>
        <v>5.0150225902363399E-2</v>
      </c>
      <c r="AB1137" s="4">
        <f t="shared" si="292"/>
        <v>5.3612044589650854E-2</v>
      </c>
      <c r="AC1137" s="4">
        <f t="shared" si="293"/>
        <v>5.6171462047500453E-2</v>
      </c>
      <c r="AD1137" s="4">
        <f t="shared" si="294"/>
        <v>6.1210754750619323E-2</v>
      </c>
      <c r="AE1137" s="4">
        <f t="shared" si="295"/>
        <v>6.9197407770172248E-2</v>
      </c>
      <c r="AF1137" s="4">
        <f t="shared" si="296"/>
        <v>7.6907911289850084E-2</v>
      </c>
      <c r="AG1137" s="4">
        <f t="shared" si="297"/>
        <v>8.423113842056118E-2</v>
      </c>
      <c r="AH1137" s="4">
        <f t="shared" si="298"/>
        <v>9.1366740682268022E-2</v>
      </c>
      <c r="AI1137" s="4">
        <f t="shared" si="299"/>
        <v>9.7747372380891262E-2</v>
      </c>
      <c r="AJ1137" s="4">
        <f t="shared" si="300"/>
        <v>9.6973685854119029E-2</v>
      </c>
      <c r="AK1137" s="4">
        <f t="shared" si="301"/>
        <v>9.1396784505971107E-2</v>
      </c>
      <c r="AL1137" s="4">
        <f t="shared" si="302"/>
        <v>8.6919900841552655E-2</v>
      </c>
      <c r="AM1137" s="4">
        <f t="shared" si="303"/>
        <v>8.3447493409348539E-2</v>
      </c>
      <c r="AN1137" s="4">
        <f t="shared" si="304"/>
        <v>8.03256942119559E-2</v>
      </c>
      <c r="AO1137" s="4">
        <f t="shared" si="305"/>
        <v>7.7788374494122348E-2</v>
      </c>
    </row>
    <row r="1138" spans="1:41" hidden="1" x14ac:dyDescent="0.3">
      <c r="A1138" t="s">
        <v>49</v>
      </c>
      <c r="B1138" t="s">
        <v>75</v>
      </c>
      <c r="C1138" t="s">
        <v>86</v>
      </c>
      <c r="D1138" t="s">
        <v>86</v>
      </c>
      <c r="E1138" t="s">
        <v>86</v>
      </c>
      <c r="F1138" t="s">
        <v>43</v>
      </c>
      <c r="G1138" s="3">
        <v>4.6950209999999997</v>
      </c>
      <c r="H1138" s="3">
        <v>5.0046480000000004</v>
      </c>
      <c r="I1138" s="3">
        <v>5.3457920000000003</v>
      </c>
      <c r="J1138" s="3">
        <v>5.7140199999999997</v>
      </c>
      <c r="K1138" s="3">
        <v>6.1156699999999997</v>
      </c>
      <c r="L1138" s="3">
        <v>6.5561179999999997</v>
      </c>
      <c r="M1138" s="3">
        <v>7.0356620000000003</v>
      </c>
      <c r="N1138" s="3">
        <v>7.5568239999999998</v>
      </c>
      <c r="O1138" s="3">
        <v>8.1181470000000004</v>
      </c>
      <c r="P1138" s="3">
        <v>8.7403700000000004</v>
      </c>
      <c r="Q1138" s="3">
        <v>9.4125069999999997</v>
      </c>
      <c r="R1138" s="3">
        <v>10.123341999999999</v>
      </c>
      <c r="S1138" s="3">
        <v>10.874758999999999</v>
      </c>
      <c r="T1138" s="3">
        <v>11.654843</v>
      </c>
      <c r="U1138" s="3">
        <v>12.457682999999999</v>
      </c>
      <c r="V1138" s="3">
        <v>13.287542</v>
      </c>
      <c r="X1138" s="4">
        <f t="shared" si="289"/>
        <v>6.8320656956428499E-2</v>
      </c>
      <c r="Y1138" s="4">
        <f t="shared" si="290"/>
        <v>7.3090669855000109E-2</v>
      </c>
      <c r="AA1138" s="4">
        <f t="shared" si="291"/>
        <v>6.5947947836655141E-2</v>
      </c>
      <c r="AB1138" s="4">
        <f t="shared" si="292"/>
        <v>6.8165433413099219E-2</v>
      </c>
      <c r="AC1138" s="4">
        <f t="shared" si="293"/>
        <v>6.8881842017048056E-2</v>
      </c>
      <c r="AD1138" s="4">
        <f t="shared" si="294"/>
        <v>7.0292018578864024E-2</v>
      </c>
      <c r="AE1138" s="4">
        <f t="shared" si="295"/>
        <v>7.2019582482377276E-2</v>
      </c>
      <c r="AF1138" s="4">
        <f t="shared" si="296"/>
        <v>7.3144504110511877E-2</v>
      </c>
      <c r="AG1138" s="4">
        <f t="shared" si="297"/>
        <v>7.4074337283399849E-2</v>
      </c>
      <c r="AH1138" s="4">
        <f t="shared" si="298"/>
        <v>7.4280279651875114E-2</v>
      </c>
      <c r="AI1138" s="4">
        <f t="shared" si="299"/>
        <v>7.6645939030175247E-2</v>
      </c>
      <c r="AJ1138" s="4">
        <f t="shared" si="300"/>
        <v>7.6900291406427845E-2</v>
      </c>
      <c r="AK1138" s="4">
        <f t="shared" si="301"/>
        <v>7.5520262561292073E-2</v>
      </c>
      <c r="AL1138" s="4">
        <f t="shared" si="302"/>
        <v>7.4226179457337338E-2</v>
      </c>
      <c r="AM1138" s="4">
        <f t="shared" si="303"/>
        <v>7.1733451748217991E-2</v>
      </c>
      <c r="AN1138" s="4">
        <f t="shared" si="304"/>
        <v>6.8884668802488447E-2</v>
      </c>
      <c r="AO1138" s="4">
        <f t="shared" si="305"/>
        <v>6.661423316037185E-2</v>
      </c>
    </row>
    <row r="1139" spans="1:41" hidden="1" x14ac:dyDescent="0.3">
      <c r="A1139" t="s">
        <v>49</v>
      </c>
      <c r="B1139" t="s">
        <v>75</v>
      </c>
      <c r="C1139" t="s">
        <v>87</v>
      </c>
      <c r="D1139" t="s">
        <v>87</v>
      </c>
      <c r="E1139" t="s">
        <v>87</v>
      </c>
      <c r="F1139" t="s">
        <v>43</v>
      </c>
      <c r="G1139" s="3">
        <v>2.7680009999999999</v>
      </c>
      <c r="H1139" s="3">
        <v>2.9372549999999999</v>
      </c>
      <c r="I1139" s="3">
        <v>3.1187149999999999</v>
      </c>
      <c r="J1139" s="3">
        <v>3.3194659999999998</v>
      </c>
      <c r="K1139" s="3">
        <v>3.5510350000000002</v>
      </c>
      <c r="L1139" s="3">
        <v>3.8238340000000002</v>
      </c>
      <c r="M1139" s="3">
        <v>4.1357410000000003</v>
      </c>
      <c r="N1139" s="3">
        <v>4.488772</v>
      </c>
      <c r="O1139" s="3">
        <v>4.885078</v>
      </c>
      <c r="P1139" s="3">
        <v>5.3435740000000003</v>
      </c>
      <c r="Q1139" s="3">
        <v>5.869205</v>
      </c>
      <c r="R1139" s="3">
        <v>6.4511120000000002</v>
      </c>
      <c r="S1139" s="3">
        <v>7.0805230000000003</v>
      </c>
      <c r="T1139" s="3">
        <v>7.7530640000000002</v>
      </c>
      <c r="U1139" s="3">
        <v>8.4633470000000006</v>
      </c>
      <c r="V1139" s="3">
        <v>9.2121019999999998</v>
      </c>
      <c r="X1139" s="4">
        <f t="shared" si="289"/>
        <v>6.4258622684034927E-2</v>
      </c>
      <c r="Y1139" s="4">
        <f t="shared" si="290"/>
        <v>9.0527715995104951E-2</v>
      </c>
      <c r="AA1139" s="4">
        <f t="shared" si="291"/>
        <v>6.1146654210023854E-2</v>
      </c>
      <c r="AB1139" s="4">
        <f t="shared" si="292"/>
        <v>6.1778769633552333E-2</v>
      </c>
      <c r="AC1139" s="4">
        <f t="shared" si="293"/>
        <v>6.4369780502546714E-2</v>
      </c>
      <c r="AD1139" s="4">
        <f t="shared" si="294"/>
        <v>6.9760919376791408E-2</v>
      </c>
      <c r="AE1139" s="4">
        <f t="shared" si="295"/>
        <v>7.6822391218335007E-2</v>
      </c>
      <c r="AF1139" s="4">
        <f t="shared" si="296"/>
        <v>8.1569178996786951E-2</v>
      </c>
      <c r="AG1139" s="4">
        <f t="shared" si="297"/>
        <v>8.5361003022191184E-2</v>
      </c>
      <c r="AH1139" s="4">
        <f t="shared" si="298"/>
        <v>8.8288289091092098E-2</v>
      </c>
      <c r="AI1139" s="4">
        <f t="shared" si="299"/>
        <v>9.3856433817433471E-2</v>
      </c>
      <c r="AJ1139" s="4">
        <f t="shared" si="300"/>
        <v>9.8366935687612678E-2</v>
      </c>
      <c r="AK1139" s="4">
        <f t="shared" si="301"/>
        <v>9.9145795725315455E-2</v>
      </c>
      <c r="AL1139" s="4">
        <f t="shared" si="302"/>
        <v>9.7566280045982889E-2</v>
      </c>
      <c r="AM1139" s="4">
        <f t="shared" si="303"/>
        <v>9.4984650145194083E-2</v>
      </c>
      <c r="AN1139" s="4">
        <f t="shared" si="304"/>
        <v>9.1613199633074238E-2</v>
      </c>
      <c r="AO1139" s="4">
        <f t="shared" si="305"/>
        <v>8.8470317948678989E-2</v>
      </c>
    </row>
    <row r="1140" spans="1:41" x14ac:dyDescent="0.3">
      <c r="A1140" t="s">
        <v>49</v>
      </c>
      <c r="B1140" t="s">
        <v>75</v>
      </c>
      <c r="C1140" t="s">
        <v>76</v>
      </c>
      <c r="D1140" t="s">
        <v>76</v>
      </c>
      <c r="E1140" t="s">
        <v>76</v>
      </c>
      <c r="F1140" t="s">
        <v>44</v>
      </c>
      <c r="G1140" s="3">
        <v>98.51959022457288</v>
      </c>
      <c r="H1140" s="3">
        <v>107.12043396880939</v>
      </c>
      <c r="I1140" s="3">
        <v>116.45809162184879</v>
      </c>
      <c r="J1140" s="3">
        <v>126.5263843708782</v>
      </c>
      <c r="K1140" s="3">
        <v>137.44817344252189</v>
      </c>
      <c r="L1140" s="3">
        <v>149.67031120922869</v>
      </c>
      <c r="M1140" s="3">
        <v>162.85665526140221</v>
      </c>
      <c r="N1140" s="3">
        <v>177.17309764805341</v>
      </c>
      <c r="O1140" s="3">
        <v>193.0291915369647</v>
      </c>
      <c r="P1140" s="3">
        <v>211.19282249715349</v>
      </c>
      <c r="Q1140" s="3">
        <v>231.47961540943331</v>
      </c>
      <c r="R1140" s="3">
        <v>253.81210595091201</v>
      </c>
      <c r="S1140" s="3">
        <v>277.76992584064482</v>
      </c>
      <c r="T1140" s="3">
        <v>303.72475594520313</v>
      </c>
      <c r="U1140" s="3">
        <v>331.52471269504679</v>
      </c>
      <c r="V1140" s="3">
        <v>361.20913280595488</v>
      </c>
      <c r="X1140" s="4">
        <f t="shared" si="289"/>
        <v>8.6811171661647452E-2</v>
      </c>
      <c r="Y1140" s="4">
        <f t="shared" si="290"/>
        <v>9.1810458124674005E-2</v>
      </c>
      <c r="AA1140" s="4">
        <f t="shared" si="291"/>
        <v>8.7300847726133668E-2</v>
      </c>
      <c r="AB1140" s="4">
        <f t="shared" si="292"/>
        <v>8.7169714564060419E-2</v>
      </c>
      <c r="AC1140" s="4">
        <f t="shared" si="293"/>
        <v>8.6454213776078204E-2</v>
      </c>
      <c r="AD1140" s="4">
        <f t="shared" si="294"/>
        <v>8.6320249534906468E-2</v>
      </c>
      <c r="AE1140" s="4">
        <f t="shared" si="295"/>
        <v>8.8921791105633252E-2</v>
      </c>
      <c r="AF1140" s="4">
        <f t="shared" si="296"/>
        <v>8.8102603286098091E-2</v>
      </c>
      <c r="AG1140" s="4">
        <f t="shared" si="297"/>
        <v>8.790824276522069E-2</v>
      </c>
      <c r="AH1140" s="4">
        <f t="shared" si="298"/>
        <v>8.9494929531619638E-2</v>
      </c>
      <c r="AI1140" s="4">
        <f t="shared" si="299"/>
        <v>9.4097845074953224E-2</v>
      </c>
      <c r="AJ1140" s="4">
        <f t="shared" si="300"/>
        <v>9.6058155160804626E-2</v>
      </c>
      <c r="AK1140" s="4">
        <f t="shared" si="301"/>
        <v>9.6477136882993975E-2</v>
      </c>
      <c r="AL1140" s="4">
        <f t="shared" si="302"/>
        <v>9.4391951085131875E-2</v>
      </c>
      <c r="AM1140" s="4">
        <f t="shared" si="303"/>
        <v>9.3440029643268474E-2</v>
      </c>
      <c r="AN1140" s="4">
        <f t="shared" si="304"/>
        <v>9.1530098240853341E-2</v>
      </c>
      <c r="AO1140" s="4">
        <f t="shared" si="305"/>
        <v>8.9539087055067634E-2</v>
      </c>
    </row>
    <row r="1141" spans="1:41" x14ac:dyDescent="0.3">
      <c r="A1141" t="s">
        <v>49</v>
      </c>
      <c r="B1141" t="s">
        <v>75</v>
      </c>
      <c r="C1141" t="s">
        <v>77</v>
      </c>
      <c r="D1141" t="s">
        <v>78</v>
      </c>
      <c r="E1141" t="s">
        <v>78</v>
      </c>
      <c r="F1141" t="s">
        <v>44</v>
      </c>
      <c r="G1141" s="3">
        <v>19.28876323573478</v>
      </c>
      <c r="H1141" s="3">
        <v>20.494210889972869</v>
      </c>
      <c r="I1141" s="3">
        <v>21.77213120599842</v>
      </c>
      <c r="J1141" s="3">
        <v>23.182698501488961</v>
      </c>
      <c r="K1141" s="3">
        <v>24.82200308483014</v>
      </c>
      <c r="L1141" s="3">
        <v>26.820360439218771</v>
      </c>
      <c r="M1141" s="3">
        <v>29.123827050686899</v>
      </c>
      <c r="N1141" s="3">
        <v>31.741697675871571</v>
      </c>
      <c r="O1141" s="3">
        <v>34.662555203731912</v>
      </c>
      <c r="P1141" s="3">
        <v>37.924197088535912</v>
      </c>
      <c r="Q1141" s="3">
        <v>41.62047392264018</v>
      </c>
      <c r="R1141" s="3">
        <v>45.738370079130434</v>
      </c>
      <c r="S1141" s="3">
        <v>50.258721673618709</v>
      </c>
      <c r="T1141" s="3">
        <v>55.16474096589041</v>
      </c>
      <c r="U1141" s="3">
        <v>60.4313153287425</v>
      </c>
      <c r="V1141" s="3">
        <v>66.08499879738612</v>
      </c>
      <c r="X1141" s="4">
        <f t="shared" si="289"/>
        <v>6.5082160929304286E-2</v>
      </c>
      <c r="Y1141" s="4">
        <f t="shared" si="290"/>
        <v>9.3101652921088782E-2</v>
      </c>
      <c r="AA1141" s="4">
        <f t="shared" si="291"/>
        <v>6.2494813146176664E-2</v>
      </c>
      <c r="AB1141" s="4">
        <f t="shared" si="292"/>
        <v>6.2355185222125131E-2</v>
      </c>
      <c r="AC1141" s="4">
        <f t="shared" si="293"/>
        <v>6.4787745496495797E-2</v>
      </c>
      <c r="AD1141" s="4">
        <f t="shared" si="294"/>
        <v>7.071241439972531E-2</v>
      </c>
      <c r="AE1141" s="4">
        <f t="shared" si="295"/>
        <v>8.0507497624553892E-2</v>
      </c>
      <c r="AF1141" s="4">
        <f t="shared" si="296"/>
        <v>8.588499832760732E-2</v>
      </c>
      <c r="AG1141" s="4">
        <f t="shared" si="297"/>
        <v>8.9887590000742312E-2</v>
      </c>
      <c r="AH1141" s="4">
        <f t="shared" si="298"/>
        <v>9.2019574935358062E-2</v>
      </c>
      <c r="AI1141" s="4">
        <f t="shared" si="299"/>
        <v>9.4096983492227837E-2</v>
      </c>
      <c r="AJ1141" s="4">
        <f t="shared" si="300"/>
        <v>9.7464867231733976E-2</v>
      </c>
      <c r="AK1141" s="4">
        <f t="shared" si="301"/>
        <v>9.8939194304807021E-2</v>
      </c>
      <c r="AL1141" s="4">
        <f t="shared" si="302"/>
        <v>9.883062266249909E-2</v>
      </c>
      <c r="AM1141" s="4">
        <f t="shared" si="303"/>
        <v>9.7615282062514463E-2</v>
      </c>
      <c r="AN1141" s="4">
        <f t="shared" si="304"/>
        <v>9.5469937330233012E-2</v>
      </c>
      <c r="AO1141" s="4">
        <f t="shared" si="305"/>
        <v>9.3555525606019652E-2</v>
      </c>
    </row>
    <row r="1142" spans="1:41" x14ac:dyDescent="0.3">
      <c r="A1142" t="s">
        <v>49</v>
      </c>
      <c r="B1142" t="s">
        <v>75</v>
      </c>
      <c r="C1142" t="s">
        <v>77</v>
      </c>
      <c r="D1142" t="s">
        <v>79</v>
      </c>
      <c r="E1142" t="s">
        <v>79</v>
      </c>
      <c r="F1142" t="s">
        <v>44</v>
      </c>
      <c r="G1142" s="3">
        <v>18.06744562491264</v>
      </c>
      <c r="H1142" s="3">
        <v>19.870874038629911</v>
      </c>
      <c r="I1142" s="3">
        <v>21.914837632345979</v>
      </c>
      <c r="J1142" s="3">
        <v>24.14760121335388</v>
      </c>
      <c r="K1142" s="3">
        <v>26.550803399505309</v>
      </c>
      <c r="L1142" s="3">
        <v>29.237529619201808</v>
      </c>
      <c r="M1142" s="3">
        <v>32.221423318592791</v>
      </c>
      <c r="N1142" s="3">
        <v>35.57251154309813</v>
      </c>
      <c r="O1142" s="3">
        <v>39.317894373725437</v>
      </c>
      <c r="P1142" s="3">
        <v>43.537589937497771</v>
      </c>
      <c r="Q1142" s="3">
        <v>48.246143464552638</v>
      </c>
      <c r="R1142" s="3">
        <v>53.592871509335673</v>
      </c>
      <c r="S1142" s="3">
        <v>59.748494891214477</v>
      </c>
      <c r="T1142" s="3">
        <v>66.591712784029625</v>
      </c>
      <c r="U1142" s="3">
        <v>74.084508866715652</v>
      </c>
      <c r="V1142" s="3">
        <v>82.272254631907302</v>
      </c>
      <c r="X1142" s="4">
        <f t="shared" si="289"/>
        <v>0.10102004981041807</v>
      </c>
      <c r="Y1142" s="4">
        <f t="shared" si="290"/>
        <v>0.10828725575209687</v>
      </c>
      <c r="AA1142" s="4">
        <f t="shared" si="291"/>
        <v>9.9816457243440126E-2</v>
      </c>
      <c r="AB1142" s="4">
        <f t="shared" si="292"/>
        <v>0.10286228928543895</v>
      </c>
      <c r="AC1142" s="4">
        <f t="shared" si="293"/>
        <v>0.10188364698227903</v>
      </c>
      <c r="AD1142" s="4">
        <f t="shared" si="294"/>
        <v>9.9521363009027697E-2</v>
      </c>
      <c r="AE1142" s="4">
        <f t="shared" si="295"/>
        <v>0.10119189914029336</v>
      </c>
      <c r="AF1142" s="4">
        <f t="shared" si="296"/>
        <v>0.10205697055305607</v>
      </c>
      <c r="AG1142" s="4">
        <f t="shared" si="297"/>
        <v>0.10400186830268465</v>
      </c>
      <c r="AH1142" s="4">
        <f t="shared" si="298"/>
        <v>0.10528868129228264</v>
      </c>
      <c r="AI1142" s="4">
        <f t="shared" si="299"/>
        <v>0.10732252148762544</v>
      </c>
      <c r="AJ1142" s="4">
        <f t="shared" si="300"/>
        <v>0.1081491541864037</v>
      </c>
      <c r="AK1142" s="4">
        <f t="shared" si="301"/>
        <v>0.11082187426465251</v>
      </c>
      <c r="AL1142" s="4">
        <f t="shared" si="302"/>
        <v>0.11485899539468636</v>
      </c>
      <c r="AM1142" s="4">
        <f t="shared" si="303"/>
        <v>0.11453372851106547</v>
      </c>
      <c r="AN1142" s="4">
        <f t="shared" si="304"/>
        <v>0.11251844665696886</v>
      </c>
      <c r="AO1142" s="4">
        <f t="shared" si="305"/>
        <v>0.11051899905177343</v>
      </c>
    </row>
    <row r="1143" spans="1:41" x14ac:dyDescent="0.3">
      <c r="A1143" t="s">
        <v>49</v>
      </c>
      <c r="B1143" t="s">
        <v>75</v>
      </c>
      <c r="C1143" t="s">
        <v>80</v>
      </c>
      <c r="D1143" t="s">
        <v>80</v>
      </c>
      <c r="E1143" t="s">
        <v>80</v>
      </c>
      <c r="F1143" t="s">
        <v>44</v>
      </c>
      <c r="G1143" s="3">
        <v>81.930107106650254</v>
      </c>
      <c r="H1143" s="3">
        <v>87.088578201967977</v>
      </c>
      <c r="I1143" s="3">
        <v>92.728370561347703</v>
      </c>
      <c r="J1143" s="3">
        <v>98.839474628216635</v>
      </c>
      <c r="K1143" s="3">
        <v>105.5554428863074</v>
      </c>
      <c r="L1143" s="3">
        <v>113.3687280909336</v>
      </c>
      <c r="M1143" s="3">
        <v>122.09956107820091</v>
      </c>
      <c r="N1143" s="3">
        <v>131.7929183442667</v>
      </c>
      <c r="O1143" s="3">
        <v>142.60160163704751</v>
      </c>
      <c r="P1143" s="3">
        <v>154.8596425386111</v>
      </c>
      <c r="Q1143" s="3">
        <v>168.6231695986732</v>
      </c>
      <c r="R1143" s="3">
        <v>184.09877653826899</v>
      </c>
      <c r="S1143" s="3">
        <v>201.26177528038201</v>
      </c>
      <c r="T1143" s="3">
        <v>220.07157024067209</v>
      </c>
      <c r="U1143" s="3">
        <v>240.26978419512801</v>
      </c>
      <c r="V1143" s="3">
        <v>262.03490593730697</v>
      </c>
      <c r="X1143" s="4">
        <f t="shared" si="289"/>
        <v>6.5391622370403094E-2</v>
      </c>
      <c r="Y1143" s="4">
        <f t="shared" si="290"/>
        <v>8.6170608910433932E-2</v>
      </c>
      <c r="AA1143" s="4">
        <f t="shared" si="291"/>
        <v>6.2961849770351463E-2</v>
      </c>
      <c r="AB1143" s="4">
        <f t="shared" si="292"/>
        <v>6.4759265518153475E-2</v>
      </c>
      <c r="AC1143" s="4">
        <f t="shared" si="293"/>
        <v>6.5903283211753649E-2</v>
      </c>
      <c r="AD1143" s="4">
        <f t="shared" si="294"/>
        <v>6.7948239135758204E-2</v>
      </c>
      <c r="AE1143" s="4">
        <f t="shared" si="295"/>
        <v>7.4020675684548065E-2</v>
      </c>
      <c r="AF1143" s="4">
        <f t="shared" si="296"/>
        <v>7.7012710068196766E-2</v>
      </c>
      <c r="AG1143" s="4">
        <f t="shared" si="297"/>
        <v>7.9388960783057128E-2</v>
      </c>
      <c r="AH1143" s="4">
        <f t="shared" si="298"/>
        <v>8.201262578120172E-2</v>
      </c>
      <c r="AI1143" s="4">
        <f t="shared" si="299"/>
        <v>8.5960050664529053E-2</v>
      </c>
      <c r="AJ1143" s="4">
        <f t="shared" si="300"/>
        <v>8.8877430132453306E-2</v>
      </c>
      <c r="AK1143" s="4">
        <f t="shared" si="301"/>
        <v>9.1776278292171165E-2</v>
      </c>
      <c r="AL1143" s="4">
        <f t="shared" si="302"/>
        <v>9.3227120053920087E-2</v>
      </c>
      <c r="AM1143" s="4">
        <f t="shared" si="303"/>
        <v>9.3459351305461569E-2</v>
      </c>
      <c r="AN1143" s="4">
        <f t="shared" si="304"/>
        <v>9.1780205559341299E-2</v>
      </c>
      <c r="AO1143" s="4">
        <f t="shared" si="305"/>
        <v>9.0586179261321842E-2</v>
      </c>
    </row>
    <row r="1144" spans="1:41" x14ac:dyDescent="0.3">
      <c r="A1144" t="s">
        <v>49</v>
      </c>
      <c r="B1144" t="s">
        <v>75</v>
      </c>
      <c r="C1144" t="s">
        <v>81</v>
      </c>
      <c r="D1144" t="s">
        <v>81</v>
      </c>
      <c r="E1144" t="s">
        <v>81</v>
      </c>
      <c r="F1144" t="s">
        <v>44</v>
      </c>
      <c r="G1144" s="3">
        <v>35.367770455776892</v>
      </c>
      <c r="H1144" s="3">
        <v>37.699127886212558</v>
      </c>
      <c r="I1144" s="3">
        <v>40.405195770775123</v>
      </c>
      <c r="J1144" s="3">
        <v>43.537209701583613</v>
      </c>
      <c r="K1144" s="3">
        <v>47.138634132768367</v>
      </c>
      <c r="L1144" s="3">
        <v>51.351587854682357</v>
      </c>
      <c r="M1144" s="3">
        <v>56.048600949517677</v>
      </c>
      <c r="N1144" s="3">
        <v>61.185527752227102</v>
      </c>
      <c r="O1144" s="3">
        <v>66.784478682700538</v>
      </c>
      <c r="P1144" s="3">
        <v>73.019994420556529</v>
      </c>
      <c r="Q1144" s="3">
        <v>79.935915070342134</v>
      </c>
      <c r="R1144" s="3">
        <v>87.372468938282182</v>
      </c>
      <c r="S1144" s="3">
        <v>95.273405865094276</v>
      </c>
      <c r="T1144" s="3">
        <v>103.72751174769139</v>
      </c>
      <c r="U1144" s="3">
        <v>112.77954039811981</v>
      </c>
      <c r="V1144" s="3">
        <v>122.39991082142279</v>
      </c>
      <c r="X1144" s="4">
        <f t="shared" si="289"/>
        <v>7.4465135098418747E-2</v>
      </c>
      <c r="Y1144" s="4">
        <f t="shared" si="290"/>
        <v>9.0619103566309145E-2</v>
      </c>
      <c r="AA1144" s="4">
        <f t="shared" si="291"/>
        <v>6.5917568463942144E-2</v>
      </c>
      <c r="AB1144" s="4">
        <f t="shared" si="292"/>
        <v>7.1780649481608672E-2</v>
      </c>
      <c r="AC1144" s="4">
        <f t="shared" si="293"/>
        <v>7.751512821709583E-2</v>
      </c>
      <c r="AD1144" s="4">
        <f t="shared" si="294"/>
        <v>8.2720607403872215E-2</v>
      </c>
      <c r="AE1144" s="4">
        <f t="shared" si="295"/>
        <v>8.9373691016332524E-2</v>
      </c>
      <c r="AF1144" s="4">
        <f t="shared" si="296"/>
        <v>9.1467728478566102E-2</v>
      </c>
      <c r="AG1144" s="4">
        <f t="shared" si="297"/>
        <v>9.165129397852767E-2</v>
      </c>
      <c r="AH1144" s="4">
        <f t="shared" si="298"/>
        <v>9.150776558055651E-2</v>
      </c>
      <c r="AI1144" s="4">
        <f t="shared" si="299"/>
        <v>9.3367738445358395E-2</v>
      </c>
      <c r="AJ1144" s="4">
        <f t="shared" si="300"/>
        <v>9.4712697592847839E-2</v>
      </c>
      <c r="AK1144" s="4">
        <f t="shared" si="301"/>
        <v>9.3031447271179957E-2</v>
      </c>
      <c r="AL1144" s="4">
        <f t="shared" si="302"/>
        <v>9.0428220958173045E-2</v>
      </c>
      <c r="AM1144" s="4">
        <f t="shared" si="303"/>
        <v>8.87352121594982E-2</v>
      </c>
      <c r="AN1144" s="4">
        <f t="shared" si="304"/>
        <v>8.7267384495318012E-2</v>
      </c>
      <c r="AO1144" s="4">
        <f t="shared" si="305"/>
        <v>8.5302443948098938E-2</v>
      </c>
    </row>
    <row r="1145" spans="1:41" x14ac:dyDescent="0.3">
      <c r="A1145" t="s">
        <v>49</v>
      </c>
      <c r="B1145" t="s">
        <v>75</v>
      </c>
      <c r="C1145" t="s">
        <v>82</v>
      </c>
      <c r="D1145" t="s">
        <v>82</v>
      </c>
      <c r="E1145" t="s">
        <v>82</v>
      </c>
      <c r="F1145" t="s">
        <v>44</v>
      </c>
      <c r="G1145" s="3">
        <v>30.418622400598981</v>
      </c>
      <c r="H1145" s="3">
        <v>32.010929504346088</v>
      </c>
      <c r="I1145" s="3">
        <v>33.674451249960804</v>
      </c>
      <c r="J1145" s="3">
        <v>35.488275594875269</v>
      </c>
      <c r="K1145" s="3">
        <v>37.504880805849382</v>
      </c>
      <c r="L1145" s="3">
        <v>39.937167667218738</v>
      </c>
      <c r="M1145" s="3">
        <v>42.660437824496768</v>
      </c>
      <c r="N1145" s="3">
        <v>45.709881159450937</v>
      </c>
      <c r="O1145" s="3">
        <v>49.113693310711888</v>
      </c>
      <c r="P1145" s="3">
        <v>53.011810754848383</v>
      </c>
      <c r="Q1145" s="3">
        <v>57.458702914376758</v>
      </c>
      <c r="R1145" s="3">
        <v>62.438261099158517</v>
      </c>
      <c r="S1145" s="3">
        <v>67.898312697008834</v>
      </c>
      <c r="T1145" s="3">
        <v>73.802656495748948</v>
      </c>
      <c r="U1145" s="3">
        <v>80.112023292971102</v>
      </c>
      <c r="V1145" s="3">
        <v>86.856810518173162</v>
      </c>
      <c r="X1145" s="4">
        <f t="shared" si="289"/>
        <v>5.3748724479747836E-2</v>
      </c>
      <c r="Y1145" s="4">
        <f t="shared" si="290"/>
        <v>7.9334372912605283E-2</v>
      </c>
      <c r="AA1145" s="4">
        <f t="shared" si="291"/>
        <v>5.2346456811132702E-2</v>
      </c>
      <c r="AB1145" s="4">
        <f t="shared" si="292"/>
        <v>5.1967305272683895E-2</v>
      </c>
      <c r="AC1145" s="4">
        <f t="shared" si="293"/>
        <v>5.3863516036258385E-2</v>
      </c>
      <c r="AD1145" s="4">
        <f t="shared" si="294"/>
        <v>5.682454774627943E-2</v>
      </c>
      <c r="AE1145" s="4">
        <f t="shared" si="295"/>
        <v>6.4852542098734256E-2</v>
      </c>
      <c r="AF1145" s="4">
        <f t="shared" si="296"/>
        <v>6.8188865569286383E-2</v>
      </c>
      <c r="AG1145" s="4">
        <f t="shared" si="297"/>
        <v>7.1481763677612831E-2</v>
      </c>
      <c r="AH1145" s="4">
        <f t="shared" si="298"/>
        <v>7.4465565539042711E-2</v>
      </c>
      <c r="AI1145" s="4">
        <f t="shared" si="299"/>
        <v>7.9369258985992452E-2</v>
      </c>
      <c r="AJ1145" s="4">
        <f t="shared" si="300"/>
        <v>8.3884932361448783E-2</v>
      </c>
      <c r="AK1145" s="4">
        <f t="shared" si="301"/>
        <v>8.6663254341159623E-2</v>
      </c>
      <c r="AL1145" s="4">
        <f t="shared" si="302"/>
        <v>8.7447207877541233E-2</v>
      </c>
      <c r="AM1145" s="4">
        <f t="shared" si="303"/>
        <v>8.6958623332626939E-2</v>
      </c>
      <c r="AN1145" s="4">
        <f t="shared" si="304"/>
        <v>8.5489697753434957E-2</v>
      </c>
      <c r="AO1145" s="4">
        <f t="shared" si="305"/>
        <v>8.4191947075612505E-2</v>
      </c>
    </row>
    <row r="1146" spans="1:41" x14ac:dyDescent="0.3">
      <c r="A1146" t="s">
        <v>49</v>
      </c>
      <c r="B1146" t="s">
        <v>75</v>
      </c>
      <c r="C1146" t="s">
        <v>83</v>
      </c>
      <c r="D1146" t="s">
        <v>83</v>
      </c>
      <c r="E1146" t="s">
        <v>83</v>
      </c>
      <c r="F1146" t="s">
        <v>44</v>
      </c>
      <c r="G1146" s="3">
        <v>30.081239604185519</v>
      </c>
      <c r="H1146" s="3">
        <v>31.625376722590818</v>
      </c>
      <c r="I1146" s="3">
        <v>33.368570045300878</v>
      </c>
      <c r="J1146" s="3">
        <v>35.351654608867072</v>
      </c>
      <c r="K1146" s="3">
        <v>37.539740797711843</v>
      </c>
      <c r="L1146" s="3">
        <v>40.108269876290173</v>
      </c>
      <c r="M1146" s="3">
        <v>42.972270475000506</v>
      </c>
      <c r="N1146" s="3">
        <v>46.202877374471818</v>
      </c>
      <c r="O1146" s="3">
        <v>49.901744152142882</v>
      </c>
      <c r="P1146" s="3">
        <v>54.215885345550113</v>
      </c>
      <c r="Q1146" s="3">
        <v>59.074276005379481</v>
      </c>
      <c r="R1146" s="3">
        <v>64.389060612733573</v>
      </c>
      <c r="S1146" s="3">
        <v>70.099203062157983</v>
      </c>
      <c r="T1146" s="3">
        <v>76.259008899046648</v>
      </c>
      <c r="U1146" s="3">
        <v>82.852373580475259</v>
      </c>
      <c r="V1146" s="3">
        <v>89.907816610874406</v>
      </c>
      <c r="X1146" s="4">
        <f t="shared" si="289"/>
        <v>5.6936473674392599E-2</v>
      </c>
      <c r="Y1146" s="4">
        <f t="shared" si="290"/>
        <v>8.2635790354735533E-2</v>
      </c>
      <c r="AA1146" s="4">
        <f t="shared" si="291"/>
        <v>5.1332230277852275E-2</v>
      </c>
      <c r="AB1146" s="4">
        <f t="shared" si="292"/>
        <v>5.5120080876850164E-2</v>
      </c>
      <c r="AC1146" s="4">
        <f t="shared" si="293"/>
        <v>5.9429713675892559E-2</v>
      </c>
      <c r="AD1146" s="4">
        <f t="shared" si="294"/>
        <v>6.1894873466430189E-2</v>
      </c>
      <c r="AE1146" s="4">
        <f t="shared" si="295"/>
        <v>6.842159865778541E-2</v>
      </c>
      <c r="AF1146" s="4">
        <f t="shared" si="296"/>
        <v>7.1406735008616717E-2</v>
      </c>
      <c r="AG1146" s="4">
        <f t="shared" si="297"/>
        <v>7.5178873812375091E-2</v>
      </c>
      <c r="AH1146" s="4">
        <f t="shared" si="298"/>
        <v>8.0057065444040454E-2</v>
      </c>
      <c r="AI1146" s="4">
        <f t="shared" si="299"/>
        <v>8.6452713561555372E-2</v>
      </c>
      <c r="AJ1146" s="4">
        <f t="shared" si="300"/>
        <v>8.9611939911410587E-2</v>
      </c>
      <c r="AK1146" s="4">
        <f t="shared" si="301"/>
        <v>8.9967833154148469E-2</v>
      </c>
      <c r="AL1146" s="4">
        <f t="shared" si="302"/>
        <v>8.8681872279018359E-2</v>
      </c>
      <c r="AM1146" s="4">
        <f t="shared" si="303"/>
        <v>8.7872694236290849E-2</v>
      </c>
      <c r="AN1146" s="4">
        <f t="shared" si="304"/>
        <v>8.6460141255665368E-2</v>
      </c>
      <c r="AO1146" s="4">
        <f t="shared" si="305"/>
        <v>8.5156800288239465E-2</v>
      </c>
    </row>
    <row r="1147" spans="1:41" x14ac:dyDescent="0.3">
      <c r="A1147" t="s">
        <v>49</v>
      </c>
      <c r="B1147" t="s">
        <v>75</v>
      </c>
      <c r="C1147" t="s">
        <v>84</v>
      </c>
      <c r="D1147" t="s">
        <v>84</v>
      </c>
      <c r="E1147" t="s">
        <v>84</v>
      </c>
      <c r="F1147" t="s">
        <v>44</v>
      </c>
      <c r="G1147" s="3">
        <v>5.2925553582458544</v>
      </c>
      <c r="H1147" s="3">
        <v>5.5818541063339966</v>
      </c>
      <c r="I1147" s="3">
        <v>5.9097688752455229</v>
      </c>
      <c r="J1147" s="3">
        <v>6.2810224379843893</v>
      </c>
      <c r="K1147" s="3">
        <v>6.7125085605262571</v>
      </c>
      <c r="L1147" s="3">
        <v>7.2647488789467953</v>
      </c>
      <c r="M1147" s="3">
        <v>7.9260332421026964</v>
      </c>
      <c r="N1147" s="3">
        <v>8.7005564951564427</v>
      </c>
      <c r="O1147" s="3">
        <v>9.5919021843071786</v>
      </c>
      <c r="P1147" s="3">
        <v>10.60296673823186</v>
      </c>
      <c r="Q1147" s="3">
        <v>11.69282503509138</v>
      </c>
      <c r="R1147" s="3">
        <v>12.846549434843199</v>
      </c>
      <c r="S1147" s="3">
        <v>14.07070619660478</v>
      </c>
      <c r="T1147" s="3">
        <v>15.378914081779611</v>
      </c>
      <c r="U1147" s="3">
        <v>16.781133788910381</v>
      </c>
      <c r="V1147" s="3">
        <v>18.280691259232331</v>
      </c>
      <c r="X1147" s="4">
        <f t="shared" si="289"/>
        <v>6.1218618464667834E-2</v>
      </c>
      <c r="Y1147" s="4">
        <f t="shared" si="290"/>
        <v>9.5355897910955362E-2</v>
      </c>
      <c r="AA1147" s="4">
        <f t="shared" si="291"/>
        <v>5.4661449622328773E-2</v>
      </c>
      <c r="AB1147" s="4">
        <f t="shared" si="292"/>
        <v>5.8746567478255241E-2</v>
      </c>
      <c r="AC1147" s="4">
        <f t="shared" si="293"/>
        <v>6.2820318455083957E-2</v>
      </c>
      <c r="AD1147" s="4">
        <f t="shared" si="294"/>
        <v>6.869679686741148E-2</v>
      </c>
      <c r="AE1147" s="4">
        <f t="shared" si="295"/>
        <v>8.2270333578128518E-2</v>
      </c>
      <c r="AF1147" s="4">
        <f t="shared" si="296"/>
        <v>9.1026458611983108E-2</v>
      </c>
      <c r="AG1147" s="4">
        <f t="shared" si="297"/>
        <v>9.7718900412821608E-2</v>
      </c>
      <c r="AH1147" s="4">
        <f t="shared" si="298"/>
        <v>0.10244697447191387</v>
      </c>
      <c r="AI1147" s="4">
        <f t="shared" si="299"/>
        <v>0.10540813850028963</v>
      </c>
      <c r="AJ1147" s="4">
        <f t="shared" si="300"/>
        <v>0.10278805203922237</v>
      </c>
      <c r="AK1147" s="4">
        <f t="shared" si="301"/>
        <v>9.8669431577858457E-2</v>
      </c>
      <c r="AL1147" s="4">
        <f t="shared" si="302"/>
        <v>9.5290705723775737E-2</v>
      </c>
      <c r="AM1147" s="4">
        <f t="shared" si="303"/>
        <v>9.2973861218884402E-2</v>
      </c>
      <c r="AN1147" s="4">
        <f t="shared" si="304"/>
        <v>9.1178070159847691E-2</v>
      </c>
      <c r="AO1147" s="4">
        <f t="shared" si="305"/>
        <v>8.9359723197780294E-2</v>
      </c>
    </row>
    <row r="1148" spans="1:41" x14ac:dyDescent="0.3">
      <c r="A1148" t="s">
        <v>49</v>
      </c>
      <c r="B1148" t="s">
        <v>75</v>
      </c>
      <c r="C1148" t="s">
        <v>85</v>
      </c>
      <c r="D1148" t="s">
        <v>85</v>
      </c>
      <c r="E1148" t="s">
        <v>85</v>
      </c>
      <c r="F1148" t="s">
        <v>44</v>
      </c>
      <c r="G1148" s="3">
        <v>26.368656875904641</v>
      </c>
      <c r="H1148" s="3">
        <v>27.876458920912789</v>
      </c>
      <c r="I1148" s="3">
        <v>29.570328234037881</v>
      </c>
      <c r="J1148" s="3">
        <v>31.45775474271009</v>
      </c>
      <c r="K1148" s="3">
        <v>33.61643759888991</v>
      </c>
      <c r="L1148" s="3">
        <v>36.302366122761448</v>
      </c>
      <c r="M1148" s="3">
        <v>39.503857271059488</v>
      </c>
      <c r="N1148" s="3">
        <v>43.296727013260153</v>
      </c>
      <c r="O1148" s="3">
        <v>47.792805866376384</v>
      </c>
      <c r="P1148" s="3">
        <v>53.084237187707423</v>
      </c>
      <c r="Q1148" s="3">
        <v>58.976098996273294</v>
      </c>
      <c r="R1148" s="3">
        <v>65.276024481893927</v>
      </c>
      <c r="S1148" s="3">
        <v>72.017249244589593</v>
      </c>
      <c r="T1148" s="3">
        <v>79.275355943660514</v>
      </c>
      <c r="U1148" s="3">
        <v>87.090306117766048</v>
      </c>
      <c r="V1148" s="3">
        <v>95.519937251403775</v>
      </c>
      <c r="X1148" s="4">
        <f t="shared" si="289"/>
        <v>6.2590478132070609E-2</v>
      </c>
      <c r="Y1148" s="4">
        <f t="shared" si="290"/>
        <v>9.9590861435934222E-2</v>
      </c>
      <c r="AA1148" s="4">
        <f t="shared" si="291"/>
        <v>5.7181602085541128E-2</v>
      </c>
      <c r="AB1148" s="4">
        <f t="shared" si="292"/>
        <v>6.0763431895374476E-2</v>
      </c>
      <c r="AC1148" s="4">
        <f t="shared" si="293"/>
        <v>6.3828392222566865E-2</v>
      </c>
      <c r="AD1148" s="4">
        <f t="shared" si="294"/>
        <v>6.8621644292018891E-2</v>
      </c>
      <c r="AE1148" s="4">
        <f t="shared" si="295"/>
        <v>7.9899261067455596E-2</v>
      </c>
      <c r="AF1148" s="4">
        <f t="shared" si="296"/>
        <v>8.8189600024189962E-2</v>
      </c>
      <c r="AG1148" s="4">
        <f t="shared" si="297"/>
        <v>9.6012642921817104E-2</v>
      </c>
      <c r="AH1148" s="4">
        <f t="shared" si="298"/>
        <v>0.10384338871017329</v>
      </c>
      <c r="AI1148" s="4">
        <f t="shared" si="299"/>
        <v>0.11071606333650541</v>
      </c>
      <c r="AJ1148" s="4">
        <f t="shared" si="300"/>
        <v>0.11099079728191397</v>
      </c>
      <c r="AK1148" s="4">
        <f t="shared" si="301"/>
        <v>0.10682167170837675</v>
      </c>
      <c r="AL1148" s="4">
        <f t="shared" si="302"/>
        <v>0.10327259995077553</v>
      </c>
      <c r="AM1148" s="4">
        <f t="shared" si="303"/>
        <v>0.1007828926431289</v>
      </c>
      <c r="AN1148" s="4">
        <f t="shared" si="304"/>
        <v>9.8579818167697342E-2</v>
      </c>
      <c r="AO1148" s="4">
        <f t="shared" si="305"/>
        <v>9.6791841818065549E-2</v>
      </c>
    </row>
    <row r="1149" spans="1:41" x14ac:dyDescent="0.3">
      <c r="A1149" t="s">
        <v>49</v>
      </c>
      <c r="B1149" t="s">
        <v>75</v>
      </c>
      <c r="C1149" t="s">
        <v>86</v>
      </c>
      <c r="D1149" t="s">
        <v>86</v>
      </c>
      <c r="E1149" t="s">
        <v>86</v>
      </c>
      <c r="F1149" t="s">
        <v>44</v>
      </c>
      <c r="G1149" s="3">
        <v>11.14913624454703</v>
      </c>
      <c r="H1149" s="3">
        <v>11.957120742584459</v>
      </c>
      <c r="I1149" s="3">
        <v>12.852792397755319</v>
      </c>
      <c r="J1149" s="3">
        <v>13.833336034895529</v>
      </c>
      <c r="K1149" s="3">
        <v>14.90851994419965</v>
      </c>
      <c r="L1149" s="3">
        <v>16.144268587756859</v>
      </c>
      <c r="M1149" s="3">
        <v>17.509154170801519</v>
      </c>
      <c r="N1149" s="3">
        <v>19.01006154566862</v>
      </c>
      <c r="O1149" s="3">
        <v>20.64988542449785</v>
      </c>
      <c r="P1149" s="3">
        <v>22.48402942051327</v>
      </c>
      <c r="Q1149" s="3">
        <v>24.508557429771049</v>
      </c>
      <c r="R1149" s="3">
        <v>26.72097883516744</v>
      </c>
      <c r="S1149" s="3">
        <v>29.12794438390042</v>
      </c>
      <c r="T1149" s="3">
        <v>31.70876008490719</v>
      </c>
      <c r="U1149" s="3">
        <v>34.458556696474822</v>
      </c>
      <c r="V1149" s="3">
        <v>37.395833666240797</v>
      </c>
      <c r="X1149" s="4">
        <f t="shared" si="289"/>
        <v>7.5346255069026785E-2</v>
      </c>
      <c r="Y1149" s="4">
        <f t="shared" si="290"/>
        <v>8.7196542575783326E-2</v>
      </c>
      <c r="AA1149" s="4">
        <f t="shared" si="291"/>
        <v>7.2470591471389456E-2</v>
      </c>
      <c r="AB1149" s="4">
        <f t="shared" si="292"/>
        <v>7.4906967526135793E-2</v>
      </c>
      <c r="AC1149" s="4">
        <f t="shared" si="293"/>
        <v>7.6290319394830997E-2</v>
      </c>
      <c r="AD1149" s="4">
        <f t="shared" si="294"/>
        <v>7.7724122842956822E-2</v>
      </c>
      <c r="AE1149" s="4">
        <f t="shared" si="295"/>
        <v>8.2888754093795258E-2</v>
      </c>
      <c r="AF1149" s="4">
        <f t="shared" si="296"/>
        <v>8.4543042357442699E-2</v>
      </c>
      <c r="AG1149" s="4">
        <f t="shared" si="297"/>
        <v>8.5721295285070553E-2</v>
      </c>
      <c r="AH1149" s="4">
        <f t="shared" si="298"/>
        <v>8.6260840076178402E-2</v>
      </c>
      <c r="AI1149" s="4">
        <f t="shared" si="299"/>
        <v>8.882102531375291E-2</v>
      </c>
      <c r="AJ1149" s="4">
        <f t="shared" si="300"/>
        <v>9.0042935427343984E-2</v>
      </c>
      <c r="AK1149" s="4">
        <f t="shared" si="301"/>
        <v>9.0271384259806187E-2</v>
      </c>
      <c r="AL1149" s="4">
        <f t="shared" si="302"/>
        <v>9.0077746162695815E-2</v>
      </c>
      <c r="AM1149" s="4">
        <f t="shared" si="303"/>
        <v>8.8602740618841436E-2</v>
      </c>
      <c r="AN1149" s="4">
        <f t="shared" si="304"/>
        <v>8.6720407994650195E-2</v>
      </c>
      <c r="AO1149" s="4">
        <f t="shared" si="305"/>
        <v>8.5240858914629625E-2</v>
      </c>
    </row>
    <row r="1150" spans="1:41" x14ac:dyDescent="0.3">
      <c r="A1150" t="s">
        <v>49</v>
      </c>
      <c r="B1150" t="s">
        <v>75</v>
      </c>
      <c r="C1150" t="s">
        <v>87</v>
      </c>
      <c r="D1150" t="s">
        <v>87</v>
      </c>
      <c r="E1150" t="s">
        <v>87</v>
      </c>
      <c r="F1150" t="s">
        <v>44</v>
      </c>
      <c r="G1150" s="3">
        <v>6.5346863276907881</v>
      </c>
      <c r="H1150" s="3">
        <v>6.9778863270945459</v>
      </c>
      <c r="I1150" s="3">
        <v>7.4577550062631843</v>
      </c>
      <c r="J1150" s="3">
        <v>7.9941034708794119</v>
      </c>
      <c r="K1150" s="3">
        <v>8.6113322695492194</v>
      </c>
      <c r="L1150" s="3">
        <v>9.3677126127461179</v>
      </c>
      <c r="M1150" s="3">
        <v>10.240964577199</v>
      </c>
      <c r="N1150" s="3">
        <v>11.23855100561933</v>
      </c>
      <c r="O1150" s="3">
        <v>12.373342736495349</v>
      </c>
      <c r="P1150" s="3">
        <v>13.699192734504241</v>
      </c>
      <c r="Q1150" s="3">
        <v>15.241940941157759</v>
      </c>
      <c r="R1150" s="3">
        <v>16.990850190438259</v>
      </c>
      <c r="S1150" s="3">
        <v>18.929754769633611</v>
      </c>
      <c r="T1150" s="3">
        <v>21.059104443941319</v>
      </c>
      <c r="U1150" s="3">
        <v>23.37637718223457</v>
      </c>
      <c r="V1150" s="3">
        <v>25.893015240148149</v>
      </c>
      <c r="X1150" s="4">
        <f t="shared" si="289"/>
        <v>7.1424073735457339E-2</v>
      </c>
      <c r="Y1150" s="4">
        <f t="shared" si="290"/>
        <v>0.10526076296814153</v>
      </c>
      <c r="AA1150" s="4">
        <f t="shared" si="291"/>
        <v>6.7822689135925929E-2</v>
      </c>
      <c r="AB1150" s="4">
        <f t="shared" si="292"/>
        <v>6.876991923834419E-2</v>
      </c>
      <c r="AC1150" s="4">
        <f t="shared" si="293"/>
        <v>7.191821991548264E-2</v>
      </c>
      <c r="AD1150" s="4">
        <f t="shared" si="294"/>
        <v>7.7210509085630763E-2</v>
      </c>
      <c r="AE1150" s="4">
        <f t="shared" si="295"/>
        <v>8.7835461403754866E-2</v>
      </c>
      <c r="AF1150" s="4">
        <f t="shared" si="296"/>
        <v>9.3219337585644713E-2</v>
      </c>
      <c r="AG1150" s="4">
        <f t="shared" si="297"/>
        <v>9.7411373792016365E-2</v>
      </c>
      <c r="AH1150" s="4">
        <f t="shared" si="298"/>
        <v>0.10097313526526852</v>
      </c>
      <c r="AI1150" s="4">
        <f t="shared" si="299"/>
        <v>0.10715374383821752</v>
      </c>
      <c r="AJ1150" s="4">
        <f t="shared" si="300"/>
        <v>0.11261599398976174</v>
      </c>
      <c r="AK1150" s="4">
        <f t="shared" si="301"/>
        <v>0.11474321125060438</v>
      </c>
      <c r="AL1150" s="4">
        <f t="shared" si="302"/>
        <v>0.11411462978388731</v>
      </c>
      <c r="AM1150" s="4">
        <f t="shared" si="303"/>
        <v>0.11248691281112255</v>
      </c>
      <c r="AN1150" s="4">
        <f t="shared" si="304"/>
        <v>0.11003662308916118</v>
      </c>
      <c r="AO1150" s="4">
        <f t="shared" si="305"/>
        <v>0.10765731739758877</v>
      </c>
    </row>
    <row r="1151" spans="1:41" hidden="1" x14ac:dyDescent="0.3">
      <c r="A1151" t="s">
        <v>49</v>
      </c>
      <c r="B1151" t="s">
        <v>88</v>
      </c>
      <c r="C1151" t="s">
        <v>89</v>
      </c>
      <c r="D1151" t="s">
        <v>90</v>
      </c>
      <c r="E1151" t="s">
        <v>90</v>
      </c>
      <c r="F1151" t="s">
        <v>43</v>
      </c>
      <c r="G1151" s="3">
        <v>20.869945000000001</v>
      </c>
      <c r="H1151" s="3">
        <v>22.047194000000001</v>
      </c>
      <c r="I1151" s="3">
        <v>23.358146000000001</v>
      </c>
      <c r="J1151" s="3">
        <v>24.829369</v>
      </c>
      <c r="K1151" s="3">
        <v>26.535105999999999</v>
      </c>
      <c r="L1151" s="3">
        <v>28.522396000000001</v>
      </c>
      <c r="M1151" s="3">
        <v>30.800408000000001</v>
      </c>
      <c r="N1151" s="3">
        <v>33.342953999999999</v>
      </c>
      <c r="O1151" s="3">
        <v>36.120911999999997</v>
      </c>
      <c r="P1151" s="3">
        <v>39.110970000000002</v>
      </c>
      <c r="Q1151" s="3">
        <v>42.183311000000003</v>
      </c>
      <c r="R1151" s="3">
        <v>45.296275000000001</v>
      </c>
      <c r="S1151" s="3">
        <v>48.465589999999999</v>
      </c>
      <c r="T1151" s="3">
        <v>51.746718999999999</v>
      </c>
      <c r="U1151" s="3">
        <v>55.116905000000003</v>
      </c>
      <c r="V1151" s="3">
        <v>58.541048000000004</v>
      </c>
      <c r="X1151" s="4">
        <f t="shared" si="289"/>
        <v>6.1878629361081079E-2</v>
      </c>
      <c r="Y1151" s="4">
        <f t="shared" si="290"/>
        <v>7.4583009727467092E-2</v>
      </c>
      <c r="AA1151" s="4">
        <f t="shared" si="291"/>
        <v>5.6408821393635566E-2</v>
      </c>
      <c r="AB1151" s="4">
        <f t="shared" si="292"/>
        <v>5.9461172247134986E-2</v>
      </c>
      <c r="AC1151" s="4">
        <f t="shared" si="293"/>
        <v>6.2985435573525317E-2</v>
      </c>
      <c r="AD1151" s="4">
        <f t="shared" si="294"/>
        <v>6.8698362813811364E-2</v>
      </c>
      <c r="AE1151" s="4">
        <f t="shared" si="295"/>
        <v>7.4892860801083705E-2</v>
      </c>
      <c r="AF1151" s="4">
        <f t="shared" si="296"/>
        <v>7.9867483783620408E-2</v>
      </c>
      <c r="AG1151" s="4">
        <f t="shared" si="297"/>
        <v>8.2549101297619165E-2</v>
      </c>
      <c r="AH1151" s="4">
        <f t="shared" si="298"/>
        <v>8.3314693713100407E-2</v>
      </c>
      <c r="AI1151" s="4">
        <f t="shared" si="299"/>
        <v>8.2779139131370805E-2</v>
      </c>
      <c r="AJ1151" s="4">
        <f t="shared" si="300"/>
        <v>7.8554456716363852E-2</v>
      </c>
      <c r="AK1151" s="4">
        <f t="shared" si="301"/>
        <v>7.3796103866763829E-2</v>
      </c>
      <c r="AL1151" s="4">
        <f t="shared" si="302"/>
        <v>6.9968557017105582E-2</v>
      </c>
      <c r="AM1151" s="4">
        <f t="shared" si="303"/>
        <v>6.7700176558254999E-2</v>
      </c>
      <c r="AN1151" s="4">
        <f t="shared" si="304"/>
        <v>6.5128496359353694E-2</v>
      </c>
      <c r="AO1151" s="4">
        <f t="shared" si="305"/>
        <v>6.2125095739682834E-2</v>
      </c>
    </row>
    <row r="1152" spans="1:41" hidden="1" x14ac:dyDescent="0.3">
      <c r="A1152" t="s">
        <v>49</v>
      </c>
      <c r="B1152" t="s">
        <v>88</v>
      </c>
      <c r="C1152" t="s">
        <v>89</v>
      </c>
      <c r="D1152" t="s">
        <v>91</v>
      </c>
      <c r="E1152" t="s">
        <v>91</v>
      </c>
      <c r="F1152" t="s">
        <v>43</v>
      </c>
      <c r="G1152" s="3">
        <v>16.038088999999999</v>
      </c>
      <c r="H1152" s="3">
        <v>17.196428999999998</v>
      </c>
      <c r="I1152" s="3">
        <v>18.408344</v>
      </c>
      <c r="J1152" s="3">
        <v>19.669589999999999</v>
      </c>
      <c r="K1152" s="3">
        <v>21.059607</v>
      </c>
      <c r="L1152" s="3">
        <v>22.614087999999999</v>
      </c>
      <c r="M1152" s="3">
        <v>24.350557999999999</v>
      </c>
      <c r="N1152" s="3">
        <v>26.285637999999999</v>
      </c>
      <c r="O1152" s="3">
        <v>28.462637999999998</v>
      </c>
      <c r="P1152" s="3">
        <v>30.934426999999999</v>
      </c>
      <c r="Q1152" s="3">
        <v>33.652579000000003</v>
      </c>
      <c r="R1152" s="3">
        <v>36.558152999999997</v>
      </c>
      <c r="S1152" s="3">
        <v>39.613621000000002</v>
      </c>
      <c r="T1152" s="3">
        <v>42.812627999999997</v>
      </c>
      <c r="U1152" s="3">
        <v>46.136902999999997</v>
      </c>
      <c r="V1152" s="3">
        <v>49.607944000000003</v>
      </c>
      <c r="X1152" s="4">
        <f t="shared" si="289"/>
        <v>7.0469778526977472E-2</v>
      </c>
      <c r="Y1152" s="4">
        <f t="shared" si="290"/>
        <v>8.1004148237944815E-2</v>
      </c>
      <c r="AA1152" s="4">
        <f t="shared" si="291"/>
        <v>7.2224315502925407E-2</v>
      </c>
      <c r="AB1152" s="4">
        <f t="shared" si="292"/>
        <v>7.0474806135622847E-2</v>
      </c>
      <c r="AC1152" s="4">
        <f t="shared" si="293"/>
        <v>6.85149082394374E-2</v>
      </c>
      <c r="AD1152" s="4">
        <f t="shared" si="294"/>
        <v>7.0668326081021471E-2</v>
      </c>
      <c r="AE1152" s="4">
        <f t="shared" si="295"/>
        <v>7.3813390724717598E-2</v>
      </c>
      <c r="AF1152" s="4">
        <f t="shared" si="296"/>
        <v>7.6787089534629871E-2</v>
      </c>
      <c r="AG1152" s="4">
        <f t="shared" si="297"/>
        <v>7.9467583453323609E-2</v>
      </c>
      <c r="AH1152" s="4">
        <f t="shared" si="298"/>
        <v>8.2820892534546831E-2</v>
      </c>
      <c r="AI1152" s="4">
        <f t="shared" si="299"/>
        <v>8.6843285573178441E-2</v>
      </c>
      <c r="AJ1152" s="4">
        <f t="shared" si="300"/>
        <v>8.7868186470691834E-2</v>
      </c>
      <c r="AK1152" s="4">
        <f t="shared" si="301"/>
        <v>8.6340306934573841E-2</v>
      </c>
      <c r="AL1152" s="4">
        <f t="shared" si="302"/>
        <v>8.3578292371608631E-2</v>
      </c>
      <c r="AM1152" s="4">
        <f t="shared" si="303"/>
        <v>8.0755228107018961E-2</v>
      </c>
      <c r="AN1152" s="4">
        <f t="shared" si="304"/>
        <v>7.7647067122345259E-2</v>
      </c>
      <c r="AO1152" s="4">
        <f t="shared" si="305"/>
        <v>7.523350667902462E-2</v>
      </c>
    </row>
    <row r="1153" spans="1:41" hidden="1" x14ac:dyDescent="0.3">
      <c r="A1153" t="s">
        <v>49</v>
      </c>
      <c r="B1153" t="s">
        <v>88</v>
      </c>
      <c r="C1153" t="s">
        <v>89</v>
      </c>
      <c r="D1153" t="s">
        <v>92</v>
      </c>
      <c r="E1153" t="s">
        <v>92</v>
      </c>
      <c r="F1153" t="s">
        <v>43</v>
      </c>
      <c r="G1153" s="3">
        <v>9.4705379999999995</v>
      </c>
      <c r="H1153" s="3">
        <v>10.120509999999999</v>
      </c>
      <c r="I1153" s="3">
        <v>10.85172</v>
      </c>
      <c r="J1153" s="3">
        <v>11.672183</v>
      </c>
      <c r="K1153" s="3">
        <v>12.575595</v>
      </c>
      <c r="L1153" s="3">
        <v>13.563058</v>
      </c>
      <c r="M1153" s="3">
        <v>14.61378</v>
      </c>
      <c r="N1153" s="3">
        <v>15.76543</v>
      </c>
      <c r="O1153" s="3">
        <v>17.056303</v>
      </c>
      <c r="P1153" s="3">
        <v>18.562536999999999</v>
      </c>
      <c r="Q1153" s="3">
        <v>20.276914000000001</v>
      </c>
      <c r="R1153" s="3">
        <v>22.144703</v>
      </c>
      <c r="S1153" s="3">
        <v>24.132166999999999</v>
      </c>
      <c r="T1153" s="3">
        <v>26.239356000000001</v>
      </c>
      <c r="U1153" s="3">
        <v>28.443245000000001</v>
      </c>
      <c r="V1153" s="3">
        <v>30.742650000000001</v>
      </c>
      <c r="X1153" s="4">
        <f t="shared" si="289"/>
        <v>7.3466443200670487E-2</v>
      </c>
      <c r="Y1153" s="4">
        <f t="shared" si="290"/>
        <v>8.4656114775522068E-2</v>
      </c>
      <c r="AA1153" s="4">
        <f t="shared" si="291"/>
        <v>6.8630947893350891E-2</v>
      </c>
      <c r="AB1153" s="4">
        <f t="shared" si="292"/>
        <v>7.2250311496159902E-2</v>
      </c>
      <c r="AC1153" s="4">
        <f t="shared" si="293"/>
        <v>7.5606724095350852E-2</v>
      </c>
      <c r="AD1153" s="4">
        <f t="shared" si="294"/>
        <v>7.7398717960470487E-2</v>
      </c>
      <c r="AE1153" s="4">
        <f t="shared" si="295"/>
        <v>7.8522169328767433E-2</v>
      </c>
      <c r="AF1153" s="4">
        <f t="shared" si="296"/>
        <v>7.7469402549189104E-2</v>
      </c>
      <c r="AG1153" s="4">
        <f t="shared" si="297"/>
        <v>7.8805757305775881E-2</v>
      </c>
      <c r="AH1153" s="4">
        <f t="shared" si="298"/>
        <v>8.1879974095219632E-2</v>
      </c>
      <c r="AI1153" s="4">
        <f t="shared" si="299"/>
        <v>8.8309524051020771E-2</v>
      </c>
      <c r="AJ1153" s="4">
        <f t="shared" si="300"/>
        <v>9.2356826009289739E-2</v>
      </c>
      <c r="AK1153" s="4">
        <f t="shared" si="301"/>
        <v>9.2114066272609207E-2</v>
      </c>
      <c r="AL1153" s="4">
        <f t="shared" si="302"/>
        <v>8.9748957120806772E-2</v>
      </c>
      <c r="AM1153" s="4">
        <f t="shared" si="303"/>
        <v>8.7318681326878034E-2</v>
      </c>
      <c r="AN1153" s="4">
        <f t="shared" si="304"/>
        <v>8.3991733638584698E-2</v>
      </c>
      <c r="AO1153" s="4">
        <f t="shared" si="305"/>
        <v>8.0841865968527937E-2</v>
      </c>
    </row>
    <row r="1154" spans="1:41" hidden="1" x14ac:dyDescent="0.3">
      <c r="A1154" t="s">
        <v>49</v>
      </c>
      <c r="B1154" t="s">
        <v>88</v>
      </c>
      <c r="C1154" t="s">
        <v>93</v>
      </c>
      <c r="D1154" t="s">
        <v>94</v>
      </c>
      <c r="E1154" t="s">
        <v>94</v>
      </c>
      <c r="F1154" t="s">
        <v>43</v>
      </c>
      <c r="G1154" s="3">
        <v>17.403756000000001</v>
      </c>
      <c r="H1154" s="3">
        <v>18.59479</v>
      </c>
      <c r="I1154" s="3">
        <v>19.883828000000001</v>
      </c>
      <c r="J1154" s="3">
        <v>21.212996</v>
      </c>
      <c r="K1154" s="3">
        <v>22.595234000000001</v>
      </c>
      <c r="L1154" s="3">
        <v>24.016608000000002</v>
      </c>
      <c r="M1154" s="3">
        <v>25.50563</v>
      </c>
      <c r="N1154" s="3">
        <v>27.078208</v>
      </c>
      <c r="O1154" s="3">
        <v>28.725403</v>
      </c>
      <c r="P1154" s="3">
        <v>30.504085</v>
      </c>
      <c r="Q1154" s="3">
        <v>32.384011999999998</v>
      </c>
      <c r="R1154" s="3">
        <v>34.411315999999999</v>
      </c>
      <c r="S1154" s="3">
        <v>36.606509000000003</v>
      </c>
      <c r="T1154" s="3">
        <v>38.922494999999998</v>
      </c>
      <c r="U1154" s="3">
        <v>41.298673000000001</v>
      </c>
      <c r="V1154" s="3">
        <v>43.742680999999997</v>
      </c>
      <c r="X1154" s="4">
        <f t="shared" si="289"/>
        <v>6.7439978726036118E-2</v>
      </c>
      <c r="Y1154" s="4">
        <f t="shared" si="290"/>
        <v>6.1893048206833362E-2</v>
      </c>
      <c r="AA1154" s="4">
        <f t="shared" si="291"/>
        <v>6.8435457265661359E-2</v>
      </c>
      <c r="AB1154" s="4">
        <f t="shared" si="292"/>
        <v>6.9322536043698424E-2</v>
      </c>
      <c r="AC1154" s="4">
        <f t="shared" si="293"/>
        <v>6.6846685658314753E-2</v>
      </c>
      <c r="AD1154" s="4">
        <f t="shared" si="294"/>
        <v>6.5159961374621433E-2</v>
      </c>
      <c r="AE1154" s="4">
        <f t="shared" si="295"/>
        <v>6.2905920779576796E-2</v>
      </c>
      <c r="AF1154" s="4">
        <f t="shared" si="296"/>
        <v>6.1999679555081233E-2</v>
      </c>
      <c r="AG1154" s="4">
        <f t="shared" si="297"/>
        <v>6.1656112787647377E-2</v>
      </c>
      <c r="AH1154" s="4">
        <f t="shared" si="298"/>
        <v>6.0831019541618181E-2</v>
      </c>
      <c r="AI1154" s="4">
        <f t="shared" si="299"/>
        <v>6.1920175671686728E-2</v>
      </c>
      <c r="AJ1154" s="4">
        <f t="shared" si="300"/>
        <v>6.1628696615551704E-2</v>
      </c>
      <c r="AK1154" s="4">
        <f t="shared" si="301"/>
        <v>6.2602002494317244E-2</v>
      </c>
      <c r="AL1154" s="4">
        <f t="shared" si="302"/>
        <v>6.3792765147371977E-2</v>
      </c>
      <c r="AM1154" s="4">
        <f t="shared" si="303"/>
        <v>6.3267054501154218E-2</v>
      </c>
      <c r="AN1154" s="4">
        <f t="shared" si="304"/>
        <v>6.104896410160765E-2</v>
      </c>
      <c r="AO1154" s="4">
        <f t="shared" si="305"/>
        <v>5.9178850613432532E-2</v>
      </c>
    </row>
    <row r="1155" spans="1:41" hidden="1" x14ac:dyDescent="0.3">
      <c r="A1155" t="s">
        <v>49</v>
      </c>
      <c r="B1155" t="s">
        <v>88</v>
      </c>
      <c r="C1155" t="s">
        <v>93</v>
      </c>
      <c r="D1155" t="s">
        <v>95</v>
      </c>
      <c r="E1155" t="s">
        <v>95</v>
      </c>
      <c r="F1155" t="s">
        <v>43</v>
      </c>
      <c r="G1155" s="3">
        <v>6.2102089999999999</v>
      </c>
      <c r="H1155" s="3">
        <v>6.535425</v>
      </c>
      <c r="I1155" s="3">
        <v>6.8957709999999999</v>
      </c>
      <c r="J1155" s="3">
        <v>7.2911409999999997</v>
      </c>
      <c r="K1155" s="3">
        <v>7.7309970000000003</v>
      </c>
      <c r="L1155" s="3">
        <v>8.2305609999999998</v>
      </c>
      <c r="M1155" s="3">
        <v>8.7922019999999996</v>
      </c>
      <c r="N1155" s="3">
        <v>9.4223850000000002</v>
      </c>
      <c r="O1155" s="3">
        <v>10.12636</v>
      </c>
      <c r="P1155" s="3">
        <v>10.93207</v>
      </c>
      <c r="Q1155" s="3">
        <v>11.828787999999999</v>
      </c>
      <c r="R1155" s="3">
        <v>12.797285</v>
      </c>
      <c r="S1155" s="3">
        <v>13.830285999999999</v>
      </c>
      <c r="T1155" s="3">
        <v>14.922165</v>
      </c>
      <c r="U1155" s="3">
        <v>16.060154000000001</v>
      </c>
      <c r="V1155" s="3">
        <v>17.246209</v>
      </c>
      <c r="X1155" s="4">
        <f t="shared" si="289"/>
        <v>5.6287941910146425E-2</v>
      </c>
      <c r="Y1155" s="4">
        <f t="shared" si="290"/>
        <v>7.5667414793159776E-2</v>
      </c>
      <c r="AA1155" s="4">
        <f t="shared" si="291"/>
        <v>5.23679637835055E-2</v>
      </c>
      <c r="AB1155" s="4">
        <f t="shared" si="292"/>
        <v>5.5137347609375054E-2</v>
      </c>
      <c r="AC1155" s="4">
        <f t="shared" si="293"/>
        <v>5.7335140624594327E-2</v>
      </c>
      <c r="AD1155" s="4">
        <f t="shared" si="294"/>
        <v>6.0327457664033801E-2</v>
      </c>
      <c r="AE1155" s="4">
        <f t="shared" si="295"/>
        <v>6.4618315076308885E-2</v>
      </c>
      <c r="AF1155" s="4">
        <f t="shared" si="296"/>
        <v>6.8238483379200909E-2</v>
      </c>
      <c r="AG1155" s="4">
        <f t="shared" si="297"/>
        <v>7.1675218562994969E-2</v>
      </c>
      <c r="AH1155" s="4">
        <f t="shared" si="298"/>
        <v>7.4713037091988843E-2</v>
      </c>
      <c r="AI1155" s="4">
        <f t="shared" si="299"/>
        <v>7.9565608965116663E-2</v>
      </c>
      <c r="AJ1155" s="4">
        <f t="shared" si="300"/>
        <v>8.2026368290726293E-2</v>
      </c>
      <c r="AK1155" s="4">
        <f t="shared" si="301"/>
        <v>8.1876266613282844E-2</v>
      </c>
      <c r="AL1155" s="4">
        <f t="shared" si="302"/>
        <v>8.0720324662613807E-2</v>
      </c>
      <c r="AM1155" s="4">
        <f t="shared" si="303"/>
        <v>7.8948403525422428E-2</v>
      </c>
      <c r="AN1155" s="4">
        <f t="shared" si="304"/>
        <v>7.626165506144722E-2</v>
      </c>
      <c r="AO1155" s="4">
        <f t="shared" si="305"/>
        <v>7.3850786237790622E-2</v>
      </c>
    </row>
    <row r="1156" spans="1:41" hidden="1" x14ac:dyDescent="0.3">
      <c r="A1156" t="s">
        <v>49</v>
      </c>
      <c r="B1156" t="s">
        <v>88</v>
      </c>
      <c r="C1156" t="s">
        <v>93</v>
      </c>
      <c r="D1156" t="s">
        <v>96</v>
      </c>
      <c r="E1156" t="s">
        <v>96</v>
      </c>
      <c r="F1156" t="s">
        <v>43</v>
      </c>
      <c r="G1156" s="3">
        <v>7.8315250000000001</v>
      </c>
      <c r="H1156" s="3">
        <v>8.1953300000000002</v>
      </c>
      <c r="I1156" s="3">
        <v>8.6030289999999994</v>
      </c>
      <c r="J1156" s="3">
        <v>9.0440570000000005</v>
      </c>
      <c r="K1156" s="3">
        <v>9.5242699999999996</v>
      </c>
      <c r="L1156" s="3">
        <v>10.033384</v>
      </c>
      <c r="M1156" s="3">
        <v>10.567724999999999</v>
      </c>
      <c r="N1156" s="3">
        <v>11.12631</v>
      </c>
      <c r="O1156" s="3">
        <v>11.718913000000001</v>
      </c>
      <c r="P1156" s="3">
        <v>12.382222000000001</v>
      </c>
      <c r="Q1156" s="3">
        <v>13.105155</v>
      </c>
      <c r="R1156" s="3">
        <v>13.865660999999999</v>
      </c>
      <c r="S1156" s="3">
        <v>14.645182999999999</v>
      </c>
      <c r="T1156" s="3">
        <v>15.439005</v>
      </c>
      <c r="U1156" s="3">
        <v>16.237703</v>
      </c>
      <c r="V1156" s="3">
        <v>17.046692</v>
      </c>
      <c r="X1156" s="4">
        <f t="shared" si="289"/>
        <v>5.01379176871143E-2</v>
      </c>
      <c r="Y1156" s="4">
        <f t="shared" si="290"/>
        <v>5.4344612598485345E-2</v>
      </c>
      <c r="AA1156" s="4">
        <f t="shared" si="291"/>
        <v>4.6453915425156644E-2</v>
      </c>
      <c r="AB1156" s="4">
        <f t="shared" si="292"/>
        <v>4.974772217836243E-2</v>
      </c>
      <c r="AC1156" s="4">
        <f t="shared" si="293"/>
        <v>5.1264269828684927E-2</v>
      </c>
      <c r="AD1156" s="4">
        <f t="shared" si="294"/>
        <v>5.3097078003820464E-2</v>
      </c>
      <c r="AE1156" s="4">
        <f t="shared" si="295"/>
        <v>5.3454385480462108E-2</v>
      </c>
      <c r="AF1156" s="4">
        <f t="shared" si="296"/>
        <v>5.3256309137575064E-2</v>
      </c>
      <c r="AG1156" s="4">
        <f t="shared" si="297"/>
        <v>5.2857639652810873E-2</v>
      </c>
      <c r="AH1156" s="4">
        <f t="shared" si="298"/>
        <v>5.3261413712183181E-2</v>
      </c>
      <c r="AI1156" s="4">
        <f t="shared" si="299"/>
        <v>5.6601580709746635E-2</v>
      </c>
      <c r="AJ1156" s="4">
        <f t="shared" si="300"/>
        <v>5.8384755175605818E-2</v>
      </c>
      <c r="AK1156" s="4">
        <f t="shared" si="301"/>
        <v>5.8031057244267492E-2</v>
      </c>
      <c r="AL1156" s="4">
        <f t="shared" si="302"/>
        <v>5.6219606119030319E-2</v>
      </c>
      <c r="AM1156" s="4">
        <f t="shared" si="303"/>
        <v>5.4203624495508196E-2</v>
      </c>
      <c r="AN1156" s="4">
        <f t="shared" si="304"/>
        <v>5.1732478874124244E-2</v>
      </c>
      <c r="AO1156" s="4">
        <f t="shared" si="305"/>
        <v>4.9821640413056034E-2</v>
      </c>
    </row>
    <row r="1157" spans="1:41" hidden="1" x14ac:dyDescent="0.3">
      <c r="A1157" t="s">
        <v>49</v>
      </c>
      <c r="B1157" t="s">
        <v>88</v>
      </c>
      <c r="C1157" t="s">
        <v>97</v>
      </c>
      <c r="D1157" t="s">
        <v>98</v>
      </c>
      <c r="E1157" t="s">
        <v>98</v>
      </c>
      <c r="F1157" t="s">
        <v>43</v>
      </c>
      <c r="G1157" s="3">
        <v>7.1463479999999997</v>
      </c>
      <c r="H1157" s="3">
        <v>7.4493419999999997</v>
      </c>
      <c r="I1157" s="3">
        <v>7.8075060000000001</v>
      </c>
      <c r="J1157" s="3">
        <v>8.2170909999999999</v>
      </c>
      <c r="K1157" s="3">
        <v>8.6929320000000008</v>
      </c>
      <c r="L1157" s="3">
        <v>9.2392400000000006</v>
      </c>
      <c r="M1157" s="3">
        <v>9.8557079999999999</v>
      </c>
      <c r="N1157" s="3">
        <v>10.558271</v>
      </c>
      <c r="O1157" s="3">
        <v>11.371721000000001</v>
      </c>
      <c r="P1157" s="3">
        <v>12.330786</v>
      </c>
      <c r="Q1157" s="3">
        <v>13.407499</v>
      </c>
      <c r="R1157" s="3">
        <v>14.551647000000001</v>
      </c>
      <c r="S1157" s="3">
        <v>15.748519999999999</v>
      </c>
      <c r="T1157" s="3">
        <v>17.014765000000001</v>
      </c>
      <c r="U1157" s="3">
        <v>18.330421999999999</v>
      </c>
      <c r="V1157" s="3">
        <v>19.703976999999998</v>
      </c>
      <c r="X1157" s="4">
        <f t="shared" si="289"/>
        <v>5.0196412471969397E-2</v>
      </c>
      <c r="Y1157" s="4">
        <f t="shared" si="290"/>
        <v>7.7228821395802894E-2</v>
      </c>
      <c r="AA1157" s="4">
        <f t="shared" si="291"/>
        <v>4.2398439034874835E-2</v>
      </c>
      <c r="AB1157" s="4">
        <f t="shared" si="292"/>
        <v>4.8079951222537609E-2</v>
      </c>
      <c r="AC1157" s="4">
        <f t="shared" si="293"/>
        <v>5.2460414375602227E-2</v>
      </c>
      <c r="AD1157" s="4">
        <f t="shared" si="294"/>
        <v>5.7908692991230248E-2</v>
      </c>
      <c r="AE1157" s="4">
        <f t="shared" si="295"/>
        <v>6.284507919767468E-2</v>
      </c>
      <c r="AF1157" s="4">
        <f t="shared" si="296"/>
        <v>6.6722804040159067E-2</v>
      </c>
      <c r="AG1157" s="4">
        <f t="shared" si="297"/>
        <v>7.1284883845990521E-2</v>
      </c>
      <c r="AH1157" s="4">
        <f t="shared" si="298"/>
        <v>7.7043864473643531E-2</v>
      </c>
      <c r="AI1157" s="4">
        <f t="shared" si="299"/>
        <v>8.4337718099133818E-2</v>
      </c>
      <c r="AJ1157" s="4">
        <f t="shared" si="300"/>
        <v>8.7319088985892801E-2</v>
      </c>
      <c r="AK1157" s="4">
        <f t="shared" si="301"/>
        <v>8.5336422549798563E-2</v>
      </c>
      <c r="AL1157" s="4">
        <f t="shared" si="302"/>
        <v>8.2250002353685403E-2</v>
      </c>
      <c r="AM1157" s="4">
        <f t="shared" si="303"/>
        <v>8.0404063365954404E-2</v>
      </c>
      <c r="AN1157" s="4">
        <f t="shared" si="304"/>
        <v>7.7324429693856889E-2</v>
      </c>
      <c r="AO1157" s="4">
        <f t="shared" si="305"/>
        <v>7.4933081191475015E-2</v>
      </c>
    </row>
    <row r="1158" spans="1:41" hidden="1" x14ac:dyDescent="0.3">
      <c r="A1158" t="s">
        <v>49</v>
      </c>
      <c r="B1158" t="s">
        <v>88</v>
      </c>
      <c r="C1158" t="s">
        <v>97</v>
      </c>
      <c r="D1158" t="s">
        <v>99</v>
      </c>
      <c r="E1158" t="s">
        <v>99</v>
      </c>
      <c r="F1158" t="s">
        <v>43</v>
      </c>
      <c r="G1158" s="3">
        <v>4.4223100000000004</v>
      </c>
      <c r="H1158" s="3">
        <v>4.8335100000000004</v>
      </c>
      <c r="I1158" s="3">
        <v>5.2687710000000001</v>
      </c>
      <c r="J1158" s="3">
        <v>5.7275840000000002</v>
      </c>
      <c r="K1158" s="3">
        <v>6.2119429999999998</v>
      </c>
      <c r="L1158" s="3">
        <v>6.7204009999999998</v>
      </c>
      <c r="M1158" s="3">
        <v>7.2437630000000004</v>
      </c>
      <c r="N1158" s="3">
        <v>7.7991250000000001</v>
      </c>
      <c r="O1158" s="3">
        <v>8.4153710000000004</v>
      </c>
      <c r="P1158" s="3">
        <v>9.1442340000000009</v>
      </c>
      <c r="Q1158" s="3">
        <v>9.9702249999999992</v>
      </c>
      <c r="R1158" s="3">
        <v>10.877169</v>
      </c>
      <c r="S1158" s="3">
        <v>11.836651</v>
      </c>
      <c r="T1158" s="3">
        <v>12.858794</v>
      </c>
      <c r="U1158" s="3">
        <v>13.928917999999999</v>
      </c>
      <c r="V1158" s="3">
        <v>15.047188</v>
      </c>
      <c r="X1158" s="4">
        <f t="shared" si="289"/>
        <v>8.8665774486054269E-2</v>
      </c>
      <c r="Y1158" s="4">
        <f t="shared" si="290"/>
        <v>8.3751739931408317E-2</v>
      </c>
      <c r="AA1158" s="4">
        <f t="shared" si="291"/>
        <v>9.2983078979085532E-2</v>
      </c>
      <c r="AB1158" s="4">
        <f t="shared" si="292"/>
        <v>9.0050708491344666E-2</v>
      </c>
      <c r="AC1158" s="4">
        <f t="shared" si="293"/>
        <v>8.70815983461799E-2</v>
      </c>
      <c r="AD1158" s="4">
        <f t="shared" si="294"/>
        <v>8.4566022951387376E-2</v>
      </c>
      <c r="AE1158" s="4">
        <f t="shared" si="295"/>
        <v>8.1851684730526397E-2</v>
      </c>
      <c r="AF1158" s="4">
        <f t="shared" si="296"/>
        <v>7.7876602899142666E-2</v>
      </c>
      <c r="AG1158" s="4">
        <f t="shared" si="297"/>
        <v>7.6667610467101133E-2</v>
      </c>
      <c r="AH1158" s="4">
        <f t="shared" si="298"/>
        <v>7.9014761271296585E-2</v>
      </c>
      <c r="AI1158" s="4">
        <f t="shared" si="299"/>
        <v>8.661091709444535E-2</v>
      </c>
      <c r="AJ1158" s="4">
        <f t="shared" si="300"/>
        <v>9.0329162617666769E-2</v>
      </c>
      <c r="AK1158" s="4">
        <f t="shared" si="301"/>
        <v>9.0965249028983841E-2</v>
      </c>
      <c r="AL1158" s="4">
        <f t="shared" si="302"/>
        <v>8.8210636425709588E-2</v>
      </c>
      <c r="AM1158" s="4">
        <f t="shared" si="303"/>
        <v>8.6354070927663562E-2</v>
      </c>
      <c r="AN1158" s="4">
        <f t="shared" si="304"/>
        <v>8.3221179217895624E-2</v>
      </c>
      <c r="AO1158" s="4">
        <f t="shared" si="305"/>
        <v>8.0284053650111264E-2</v>
      </c>
    </row>
    <row r="1159" spans="1:41" hidden="1" x14ac:dyDescent="0.3">
      <c r="A1159" t="s">
        <v>49</v>
      </c>
      <c r="B1159" t="s">
        <v>88</v>
      </c>
      <c r="C1159" t="s">
        <v>97</v>
      </c>
      <c r="D1159" t="s">
        <v>100</v>
      </c>
      <c r="E1159" t="s">
        <v>100</v>
      </c>
      <c r="F1159" t="s">
        <v>43</v>
      </c>
      <c r="G1159" s="3">
        <v>2.6248179999999999</v>
      </c>
      <c r="H1159" s="3">
        <v>2.9328979999999998</v>
      </c>
      <c r="I1159" s="3">
        <v>3.2714919999999998</v>
      </c>
      <c r="J1159" s="3">
        <v>3.6354220000000002</v>
      </c>
      <c r="K1159" s="3">
        <v>4.0339749999999999</v>
      </c>
      <c r="L1159" s="3">
        <v>4.4623679999999997</v>
      </c>
      <c r="M1159" s="3">
        <v>4.9167459999999998</v>
      </c>
      <c r="N1159" s="3">
        <v>5.3945980000000002</v>
      </c>
      <c r="O1159" s="3">
        <v>5.9046159999999999</v>
      </c>
      <c r="P1159" s="3">
        <v>6.4931749999999999</v>
      </c>
      <c r="Q1159" s="3">
        <v>7.1508710000000004</v>
      </c>
      <c r="R1159" s="3">
        <v>7.8745370000000001</v>
      </c>
      <c r="S1159" s="3">
        <v>8.6573119999999992</v>
      </c>
      <c r="T1159" s="3">
        <v>9.4873270000000005</v>
      </c>
      <c r="U1159" s="3">
        <v>10.355513999999999</v>
      </c>
      <c r="V1159" s="3">
        <v>11.268025</v>
      </c>
      <c r="X1159" s="4">
        <f t="shared" ref="X1159:X1222" si="306">IFERROR(RATE(4,,-G1159,K1159),0)</f>
        <v>0.11341867599823145</v>
      </c>
      <c r="Y1159" s="4">
        <f t="shared" ref="Y1159:Y1222" si="307">IFERROR(RATE(11,,-K1159,V1159),0)</f>
        <v>9.7882525528486877E-2</v>
      </c>
      <c r="AA1159" s="4">
        <f t="shared" ref="AA1159:AA1222" si="308">IFERROR(H1159/G1159-1,0)</f>
        <v>0.11737194731215639</v>
      </c>
      <c r="AB1159" s="4">
        <f t="shared" ref="AB1159:AB1222" si="309">IFERROR(I1159/H1159-1,0)</f>
        <v>0.11544690609765507</v>
      </c>
      <c r="AC1159" s="4">
        <f t="shared" ref="AC1159:AC1222" si="310">IFERROR(J1159/I1159-1,0)</f>
        <v>0.11124282131822438</v>
      </c>
      <c r="AD1159" s="4">
        <f t="shared" ref="AD1159:AD1222" si="311">IFERROR(K1159/J1159-1,0)</f>
        <v>0.1096304638086032</v>
      </c>
      <c r="AE1159" s="4">
        <f t="shared" ref="AE1159:AE1222" si="312">IFERROR(L1159/K1159-1,0)</f>
        <v>0.10619624563860697</v>
      </c>
      <c r="AF1159" s="4">
        <f t="shared" ref="AF1159:AF1222" si="313">IFERROR(M1159/L1159-1,0)</f>
        <v>0.10182441250923291</v>
      </c>
      <c r="AG1159" s="4">
        <f t="shared" ref="AG1159:AG1222" si="314">IFERROR(N1159/M1159-1,0)</f>
        <v>9.7188669091305524E-2</v>
      </c>
      <c r="AH1159" s="4">
        <f t="shared" ref="AH1159:AH1222" si="315">IFERROR(O1159/N1159-1,0)</f>
        <v>9.4542355148613311E-2</v>
      </c>
      <c r="AI1159" s="4">
        <f t="shared" ref="AI1159:AI1222" si="316">IFERROR(P1159/O1159-1,0)</f>
        <v>9.967777752185758E-2</v>
      </c>
      <c r="AJ1159" s="4">
        <f t="shared" ref="AJ1159:AJ1222" si="317">IFERROR(Q1159/P1159-1,0)</f>
        <v>0.10129035487261628</v>
      </c>
      <c r="AK1159" s="4">
        <f t="shared" ref="AK1159:AK1222" si="318">IFERROR(R1159/Q1159-1,0)</f>
        <v>0.10119970000857226</v>
      </c>
      <c r="AL1159" s="4">
        <f t="shared" ref="AL1159:AL1222" si="319">IFERROR(S1159/R1159-1,0)</f>
        <v>9.9405844432504331E-2</v>
      </c>
      <c r="AM1159" s="4">
        <f t="shared" ref="AM1159:AM1222" si="320">IFERROR(T1159/S1159-1,0)</f>
        <v>9.5874446941498936E-2</v>
      </c>
      <c r="AN1159" s="4">
        <f t="shared" ref="AN1159:AN1222" si="321">IFERROR(U1159/T1159-1,0)</f>
        <v>9.1510179843068418E-2</v>
      </c>
      <c r="AO1159" s="4">
        <f t="shared" ref="AO1159:AO1222" si="322">IFERROR(V1159/U1159-1,0)</f>
        <v>8.8118368629505062E-2</v>
      </c>
    </row>
    <row r="1160" spans="1:41" hidden="1" x14ac:dyDescent="0.3">
      <c r="A1160" t="s">
        <v>49</v>
      </c>
      <c r="B1160" t="s">
        <v>88</v>
      </c>
      <c r="C1160" t="s">
        <v>101</v>
      </c>
      <c r="D1160" t="s">
        <v>102</v>
      </c>
      <c r="E1160" t="s">
        <v>102</v>
      </c>
      <c r="F1160" t="s">
        <v>43</v>
      </c>
      <c r="G1160" s="3">
        <v>6.3761279999999996</v>
      </c>
      <c r="H1160" s="3">
        <v>6.6651490000000004</v>
      </c>
      <c r="I1160" s="3">
        <v>6.985671</v>
      </c>
      <c r="J1160" s="3">
        <v>7.3408090000000001</v>
      </c>
      <c r="K1160" s="3">
        <v>7.7554610000000004</v>
      </c>
      <c r="L1160" s="3">
        <v>8.2351910000000004</v>
      </c>
      <c r="M1160" s="3">
        <v>8.777075</v>
      </c>
      <c r="N1160" s="3">
        <v>9.3795959999999994</v>
      </c>
      <c r="O1160" s="3">
        <v>10.049709999999999</v>
      </c>
      <c r="P1160" s="3">
        <v>10.817641999999999</v>
      </c>
      <c r="Q1160" s="3">
        <v>11.690666999999999</v>
      </c>
      <c r="R1160" s="3">
        <v>12.648637000000001</v>
      </c>
      <c r="S1160" s="3">
        <v>13.665074000000001</v>
      </c>
      <c r="T1160" s="3">
        <v>14.73767</v>
      </c>
      <c r="U1160" s="3">
        <v>15.847739000000001</v>
      </c>
      <c r="V1160" s="3">
        <v>16.997477</v>
      </c>
      <c r="X1160" s="4">
        <f t="shared" si="306"/>
        <v>5.0177351348915891E-2</v>
      </c>
      <c r="Y1160" s="4">
        <f t="shared" si="307"/>
        <v>7.3939244947319002E-2</v>
      </c>
      <c r="AA1160" s="4">
        <f t="shared" si="308"/>
        <v>4.5328606953938255E-2</v>
      </c>
      <c r="AB1160" s="4">
        <f t="shared" si="309"/>
        <v>4.8089247517197231E-2</v>
      </c>
      <c r="AC1160" s="4">
        <f t="shared" si="310"/>
        <v>5.0838065520119713E-2</v>
      </c>
      <c r="AD1160" s="4">
        <f t="shared" si="311"/>
        <v>5.6485872333689624E-2</v>
      </c>
      <c r="AE1160" s="4">
        <f t="shared" si="312"/>
        <v>6.1857057884760147E-2</v>
      </c>
      <c r="AF1160" s="4">
        <f t="shared" si="313"/>
        <v>6.5801023922820834E-2</v>
      </c>
      <c r="AG1160" s="4">
        <f t="shared" si="314"/>
        <v>6.8647129026469411E-2</v>
      </c>
      <c r="AH1160" s="4">
        <f t="shared" si="315"/>
        <v>7.1443802057146177E-2</v>
      </c>
      <c r="AI1160" s="4">
        <f t="shared" si="316"/>
        <v>7.6413349240923356E-2</v>
      </c>
      <c r="AJ1160" s="4">
        <f t="shared" si="317"/>
        <v>8.0703816968614728E-2</v>
      </c>
      <c r="AK1160" s="4">
        <f t="shared" si="318"/>
        <v>8.1943143192770851E-2</v>
      </c>
      <c r="AL1160" s="4">
        <f t="shared" si="319"/>
        <v>8.035940947629383E-2</v>
      </c>
      <c r="AM1160" s="4">
        <f t="shared" si="320"/>
        <v>7.8491781310514597E-2</v>
      </c>
      <c r="AN1160" s="4">
        <f t="shared" si="321"/>
        <v>7.5321879238712919E-2</v>
      </c>
      <c r="AO1160" s="4">
        <f t="shared" si="322"/>
        <v>7.25490241857214E-2</v>
      </c>
    </row>
    <row r="1161" spans="1:41" hidden="1" x14ac:dyDescent="0.3">
      <c r="A1161" t="s">
        <v>49</v>
      </c>
      <c r="B1161" t="s">
        <v>88</v>
      </c>
      <c r="C1161" t="s">
        <v>101</v>
      </c>
      <c r="D1161" t="s">
        <v>103</v>
      </c>
      <c r="E1161" t="s">
        <v>103</v>
      </c>
      <c r="F1161" t="s">
        <v>43</v>
      </c>
      <c r="G1161" s="3">
        <v>3.903359</v>
      </c>
      <c r="H1161" s="3">
        <v>4.2204980000000001</v>
      </c>
      <c r="I1161" s="3">
        <v>4.5729240000000004</v>
      </c>
      <c r="J1161" s="3">
        <v>4.9612239999999996</v>
      </c>
      <c r="K1161" s="3">
        <v>5.3857350000000004</v>
      </c>
      <c r="L1161" s="3">
        <v>5.8368000000000002</v>
      </c>
      <c r="M1161" s="3">
        <v>6.306349</v>
      </c>
      <c r="N1161" s="3">
        <v>6.8022</v>
      </c>
      <c r="O1161" s="3">
        <v>7.3322329999999996</v>
      </c>
      <c r="P1161" s="3">
        <v>7.9221640000000004</v>
      </c>
      <c r="Q1161" s="3">
        <v>8.5731809999999999</v>
      </c>
      <c r="R1161" s="3">
        <v>9.2712489999999992</v>
      </c>
      <c r="S1161" s="3">
        <v>10.009138999999999</v>
      </c>
      <c r="T1161" s="3">
        <v>10.778307</v>
      </c>
      <c r="U1161" s="3">
        <v>11.570263000000001</v>
      </c>
      <c r="V1161" s="3">
        <v>12.385944</v>
      </c>
      <c r="X1161" s="4">
        <f t="shared" si="306"/>
        <v>8.3806175089876409E-2</v>
      </c>
      <c r="Y1161" s="4">
        <f t="shared" si="307"/>
        <v>7.8649572280825808E-2</v>
      </c>
      <c r="AA1161" s="4">
        <f t="shared" si="308"/>
        <v>8.1247715108961227E-2</v>
      </c>
      <c r="AB1161" s="4">
        <f t="shared" si="309"/>
        <v>8.3503415947596693E-2</v>
      </c>
      <c r="AC1161" s="4">
        <f t="shared" si="310"/>
        <v>8.4912847884635489E-2</v>
      </c>
      <c r="AD1161" s="4">
        <f t="shared" si="311"/>
        <v>8.5565779735001124E-2</v>
      </c>
      <c r="AE1161" s="4">
        <f t="shared" si="312"/>
        <v>8.3751799893607703E-2</v>
      </c>
      <c r="AF1161" s="4">
        <f t="shared" si="313"/>
        <v>8.0446306195175454E-2</v>
      </c>
      <c r="AG1161" s="4">
        <f t="shared" si="314"/>
        <v>7.8627269121959387E-2</v>
      </c>
      <c r="AH1161" s="4">
        <f t="shared" si="315"/>
        <v>7.7920819734791591E-2</v>
      </c>
      <c r="AI1161" s="4">
        <f t="shared" si="316"/>
        <v>8.0457208602072727E-2</v>
      </c>
      <c r="AJ1161" s="4">
        <f t="shared" si="317"/>
        <v>8.2176662841112469E-2</v>
      </c>
      <c r="AK1161" s="4">
        <f t="shared" si="318"/>
        <v>8.1424619403229537E-2</v>
      </c>
      <c r="AL1161" s="4">
        <f t="shared" si="319"/>
        <v>7.958906076193184E-2</v>
      </c>
      <c r="AM1161" s="4">
        <f t="shared" si="320"/>
        <v>7.6846569919750474E-2</v>
      </c>
      <c r="AN1161" s="4">
        <f t="shared" si="321"/>
        <v>7.3476845667877155E-2</v>
      </c>
      <c r="AO1161" s="4">
        <f t="shared" si="322"/>
        <v>7.0498051772893922E-2</v>
      </c>
    </row>
    <row r="1162" spans="1:41" hidden="1" x14ac:dyDescent="0.3">
      <c r="A1162" t="s">
        <v>49</v>
      </c>
      <c r="B1162" t="s">
        <v>88</v>
      </c>
      <c r="C1162" t="s">
        <v>101</v>
      </c>
      <c r="D1162" t="s">
        <v>104</v>
      </c>
      <c r="E1162" t="s">
        <v>104</v>
      </c>
      <c r="F1162" t="s">
        <v>43</v>
      </c>
      <c r="G1162" s="3">
        <v>2.681162</v>
      </c>
      <c r="H1162" s="3">
        <v>2.8500160000000001</v>
      </c>
      <c r="I1162" s="3">
        <v>3.0312510000000001</v>
      </c>
      <c r="J1162" s="3">
        <v>3.2239499999999999</v>
      </c>
      <c r="K1162" s="3">
        <v>3.4302999999999999</v>
      </c>
      <c r="L1162" s="3">
        <v>3.6611769999999999</v>
      </c>
      <c r="M1162" s="3">
        <v>3.9162219999999999</v>
      </c>
      <c r="N1162" s="3">
        <v>4.2006589999999999</v>
      </c>
      <c r="O1162" s="3">
        <v>4.5199449999999999</v>
      </c>
      <c r="P1162" s="3">
        <v>4.9041300000000003</v>
      </c>
      <c r="Q1162" s="3">
        <v>5.3604890000000003</v>
      </c>
      <c r="R1162" s="3">
        <v>5.8921210000000004</v>
      </c>
      <c r="S1162" s="3">
        <v>6.4872350000000001</v>
      </c>
      <c r="T1162" s="3">
        <v>7.1355139999999997</v>
      </c>
      <c r="U1162" s="3">
        <v>7.8243679999999998</v>
      </c>
      <c r="V1162" s="3">
        <v>8.5558350000000001</v>
      </c>
      <c r="X1162" s="4">
        <f t="shared" si="306"/>
        <v>6.353616377170096E-2</v>
      </c>
      <c r="Y1162" s="4">
        <f t="shared" si="307"/>
        <v>8.6637209666035414E-2</v>
      </c>
      <c r="AA1162" s="4">
        <f t="shared" si="308"/>
        <v>6.2977917783408888E-2</v>
      </c>
      <c r="AB1162" s="4">
        <f t="shared" si="309"/>
        <v>6.3590871068794019E-2</v>
      </c>
      <c r="AC1162" s="4">
        <f t="shared" si="310"/>
        <v>6.3570783151906562E-2</v>
      </c>
      <c r="AD1162" s="4">
        <f t="shared" si="311"/>
        <v>6.4005335070332903E-2</v>
      </c>
      <c r="AE1162" s="4">
        <f t="shared" si="312"/>
        <v>6.730519196571727E-2</v>
      </c>
      <c r="AF1162" s="4">
        <f t="shared" si="313"/>
        <v>6.9662023988460442E-2</v>
      </c>
      <c r="AG1162" s="4">
        <f t="shared" si="314"/>
        <v>7.2630458641006479E-2</v>
      </c>
      <c r="AH1162" s="4">
        <f t="shared" si="315"/>
        <v>7.6008550087022009E-2</v>
      </c>
      <c r="AI1162" s="4">
        <f t="shared" si="316"/>
        <v>8.4997715680168673E-2</v>
      </c>
      <c r="AJ1162" s="4">
        <f t="shared" si="317"/>
        <v>9.3056056833729972E-2</v>
      </c>
      <c r="AK1162" s="4">
        <f t="shared" si="318"/>
        <v>9.9176026664731465E-2</v>
      </c>
      <c r="AL1162" s="4">
        <f t="shared" si="319"/>
        <v>0.1010016596739951</v>
      </c>
      <c r="AM1162" s="4">
        <f t="shared" si="320"/>
        <v>9.9931480823494123E-2</v>
      </c>
      <c r="AN1162" s="4">
        <f t="shared" si="321"/>
        <v>9.6538805753867196E-2</v>
      </c>
      <c r="AO1162" s="4">
        <f t="shared" si="322"/>
        <v>9.3485761405905254E-2</v>
      </c>
    </row>
    <row r="1163" spans="1:41" hidden="1" x14ac:dyDescent="0.3">
      <c r="A1163" t="s">
        <v>49</v>
      </c>
      <c r="B1163" t="s">
        <v>88</v>
      </c>
      <c r="C1163" t="s">
        <v>105</v>
      </c>
      <c r="D1163" t="s">
        <v>106</v>
      </c>
      <c r="E1163" t="s">
        <v>106</v>
      </c>
      <c r="F1163" t="s">
        <v>43</v>
      </c>
      <c r="G1163" s="3">
        <v>15.501360999999999</v>
      </c>
      <c r="H1163" s="3">
        <v>16.649093000000001</v>
      </c>
      <c r="I1163" s="3">
        <v>17.882805000000001</v>
      </c>
      <c r="J1163" s="3">
        <v>19.230345</v>
      </c>
      <c r="K1163" s="3">
        <v>20.689509999999999</v>
      </c>
      <c r="L1163" s="3">
        <v>22.281106000000001</v>
      </c>
      <c r="M1163" s="3">
        <v>23.975380999999999</v>
      </c>
      <c r="N1163" s="3">
        <v>25.808782999999998</v>
      </c>
      <c r="O1163" s="3">
        <v>27.837855999999999</v>
      </c>
      <c r="P1163" s="3">
        <v>30.193854000000002</v>
      </c>
      <c r="Q1163" s="3">
        <v>32.865445000000001</v>
      </c>
      <c r="R1163" s="3">
        <v>35.818542999999998</v>
      </c>
      <c r="S1163" s="3">
        <v>38.997047999999999</v>
      </c>
      <c r="T1163" s="3">
        <v>42.393695000000001</v>
      </c>
      <c r="U1163" s="3">
        <v>45.976475000000001</v>
      </c>
      <c r="V1163" s="3">
        <v>49.754831000000003</v>
      </c>
      <c r="X1163" s="4">
        <f t="shared" si="306"/>
        <v>7.4843151664129942E-2</v>
      </c>
      <c r="Y1163" s="4">
        <f t="shared" si="307"/>
        <v>8.3038999302975522E-2</v>
      </c>
      <c r="AA1163" s="4">
        <f t="shared" si="308"/>
        <v>7.4040724553153803E-2</v>
      </c>
      <c r="AB1163" s="4">
        <f t="shared" si="309"/>
        <v>7.4100853421865009E-2</v>
      </c>
      <c r="AC1163" s="4">
        <f t="shared" si="310"/>
        <v>7.5353950345038001E-2</v>
      </c>
      <c r="AD1163" s="4">
        <f t="shared" si="311"/>
        <v>7.5878253874280377E-2</v>
      </c>
      <c r="AE1163" s="4">
        <f t="shared" si="312"/>
        <v>7.6927679775886659E-2</v>
      </c>
      <c r="AF1163" s="4">
        <f t="shared" si="313"/>
        <v>7.60408841464153E-2</v>
      </c>
      <c r="AG1163" s="4">
        <f t="shared" si="314"/>
        <v>7.6470192486200794E-2</v>
      </c>
      <c r="AH1163" s="4">
        <f t="shared" si="315"/>
        <v>7.8619476168248603E-2</v>
      </c>
      <c r="AI1163" s="4">
        <f t="shared" si="316"/>
        <v>8.4632882647284413E-2</v>
      </c>
      <c r="AJ1163" s="4">
        <f t="shared" si="317"/>
        <v>8.8481284966139162E-2</v>
      </c>
      <c r="AK1163" s="4">
        <f t="shared" si="318"/>
        <v>8.9854191841917785E-2</v>
      </c>
      <c r="AL1163" s="4">
        <f t="shared" si="319"/>
        <v>8.8739092486257887E-2</v>
      </c>
      <c r="AM1163" s="4">
        <f t="shared" si="320"/>
        <v>8.7100105628508118E-2</v>
      </c>
      <c r="AN1163" s="4">
        <f t="shared" si="321"/>
        <v>8.4512095489671202E-2</v>
      </c>
      <c r="AO1163" s="4">
        <f t="shared" si="322"/>
        <v>8.2180201940231346E-2</v>
      </c>
    </row>
    <row r="1164" spans="1:41" hidden="1" x14ac:dyDescent="0.3">
      <c r="A1164" t="s">
        <v>49</v>
      </c>
      <c r="B1164" t="s">
        <v>88</v>
      </c>
      <c r="C1164" t="s">
        <v>105</v>
      </c>
      <c r="D1164" t="s">
        <v>107</v>
      </c>
      <c r="E1164" t="s">
        <v>107</v>
      </c>
      <c r="F1164" t="s">
        <v>43</v>
      </c>
      <c r="G1164" s="3">
        <v>7.8793069999999998</v>
      </c>
      <c r="H1164" s="3">
        <v>8.2849229999999991</v>
      </c>
      <c r="I1164" s="3">
        <v>8.7237679999999997</v>
      </c>
      <c r="J1164" s="3">
        <v>9.1872330000000009</v>
      </c>
      <c r="K1164" s="3">
        <v>9.6915630000000004</v>
      </c>
      <c r="L1164" s="3">
        <v>10.249060999999999</v>
      </c>
      <c r="M1164" s="3">
        <v>10.87045</v>
      </c>
      <c r="N1164" s="3">
        <v>11.566646</v>
      </c>
      <c r="O1164" s="3">
        <v>12.352876</v>
      </c>
      <c r="P1164" s="3">
        <v>13.245471</v>
      </c>
      <c r="Q1164" s="3">
        <v>14.229877999999999</v>
      </c>
      <c r="R1164" s="3">
        <v>15.290869000000001</v>
      </c>
      <c r="S1164" s="3">
        <v>16.426750999999999</v>
      </c>
      <c r="T1164" s="3">
        <v>17.634657000000001</v>
      </c>
      <c r="U1164" s="3">
        <v>18.886644</v>
      </c>
      <c r="V1164" s="3">
        <v>20.190821</v>
      </c>
      <c r="X1164" s="4">
        <f t="shared" si="306"/>
        <v>5.311658007033062E-2</v>
      </c>
      <c r="Y1164" s="4">
        <f t="shared" si="307"/>
        <v>6.9001207925224614E-2</v>
      </c>
      <c r="AA1164" s="4">
        <f t="shared" si="308"/>
        <v>5.1478638920910091E-2</v>
      </c>
      <c r="AB1164" s="4">
        <f t="shared" si="309"/>
        <v>5.2969110274169173E-2</v>
      </c>
      <c r="AC1164" s="4">
        <f t="shared" si="310"/>
        <v>5.3126699380359632E-2</v>
      </c>
      <c r="AD1164" s="4">
        <f t="shared" si="311"/>
        <v>5.4894656530426467E-2</v>
      </c>
      <c r="AE1164" s="4">
        <f t="shared" si="312"/>
        <v>5.7524054685503145E-2</v>
      </c>
      <c r="AF1164" s="4">
        <f t="shared" si="313"/>
        <v>6.0628871269280182E-2</v>
      </c>
      <c r="AG1164" s="4">
        <f t="shared" si="314"/>
        <v>6.4044818751753718E-2</v>
      </c>
      <c r="AH1164" s="4">
        <f t="shared" si="315"/>
        <v>6.7973896668057421E-2</v>
      </c>
      <c r="AI1164" s="4">
        <f t="shared" si="316"/>
        <v>7.2258071723540374E-2</v>
      </c>
      <c r="AJ1164" s="4">
        <f t="shared" si="317"/>
        <v>7.4320271434666241E-2</v>
      </c>
      <c r="AK1164" s="4">
        <f t="shared" si="318"/>
        <v>7.4560793845175777E-2</v>
      </c>
      <c r="AL1164" s="4">
        <f t="shared" si="319"/>
        <v>7.4284986680613008E-2</v>
      </c>
      <c r="AM1164" s="4">
        <f t="shared" si="320"/>
        <v>7.3532861123907001E-2</v>
      </c>
      <c r="AN1164" s="4">
        <f t="shared" si="321"/>
        <v>7.0995823735046315E-2</v>
      </c>
      <c r="AO1164" s="4">
        <f t="shared" si="322"/>
        <v>6.9052871436555918E-2</v>
      </c>
    </row>
    <row r="1165" spans="1:41" hidden="1" x14ac:dyDescent="0.3">
      <c r="A1165" t="s">
        <v>49</v>
      </c>
      <c r="B1165" t="s">
        <v>88</v>
      </c>
      <c r="C1165" t="s">
        <v>108</v>
      </c>
      <c r="D1165" t="s">
        <v>109</v>
      </c>
      <c r="E1165" t="s">
        <v>109</v>
      </c>
      <c r="F1165" t="s">
        <v>43</v>
      </c>
      <c r="G1165" s="3">
        <v>9.5592609999999993</v>
      </c>
      <c r="H1165" s="3">
        <v>10.039267000000001</v>
      </c>
      <c r="I1165" s="3">
        <v>10.571788</v>
      </c>
      <c r="J1165" s="3">
        <v>11.164334999999999</v>
      </c>
      <c r="K1165" s="3">
        <v>11.842305</v>
      </c>
      <c r="L1165" s="3">
        <v>12.617763999999999</v>
      </c>
      <c r="M1165" s="3">
        <v>13.48935</v>
      </c>
      <c r="N1165" s="3">
        <v>14.458327000000001</v>
      </c>
      <c r="O1165" s="3">
        <v>15.534186</v>
      </c>
      <c r="P1165" s="3">
        <v>16.749527</v>
      </c>
      <c r="Q1165" s="3">
        <v>18.073004000000001</v>
      </c>
      <c r="R1165" s="3">
        <v>19.461469999999998</v>
      </c>
      <c r="S1165" s="3">
        <v>20.91018</v>
      </c>
      <c r="T1165" s="3">
        <v>22.419494</v>
      </c>
      <c r="U1165" s="3">
        <v>23.979596000000001</v>
      </c>
      <c r="V1165" s="3">
        <v>25.594390000000001</v>
      </c>
      <c r="X1165" s="4">
        <f t="shared" si="306"/>
        <v>5.5001265744949165E-2</v>
      </c>
      <c r="Y1165" s="4">
        <f t="shared" si="307"/>
        <v>7.2575936396622423E-2</v>
      </c>
      <c r="AA1165" s="4">
        <f t="shared" si="308"/>
        <v>5.0213714219122352E-2</v>
      </c>
      <c r="AB1165" s="4">
        <f t="shared" si="309"/>
        <v>5.3043812860042339E-2</v>
      </c>
      <c r="AC1165" s="4">
        <f t="shared" si="310"/>
        <v>5.6049837548766579E-2</v>
      </c>
      <c r="AD1165" s="4">
        <f t="shared" si="311"/>
        <v>6.0726411380525702E-2</v>
      </c>
      <c r="AE1165" s="4">
        <f t="shared" si="312"/>
        <v>6.5482099979691455E-2</v>
      </c>
      <c r="AF1165" s="4">
        <f t="shared" si="313"/>
        <v>6.907610571888978E-2</v>
      </c>
      <c r="AG1165" s="4">
        <f t="shared" si="314"/>
        <v>7.1832742126195948E-2</v>
      </c>
      <c r="AH1165" s="4">
        <f t="shared" si="315"/>
        <v>7.4411029713188803E-2</v>
      </c>
      <c r="AI1165" s="4">
        <f t="shared" si="316"/>
        <v>7.8236542294523925E-2</v>
      </c>
      <c r="AJ1165" s="4">
        <f t="shared" si="317"/>
        <v>7.9015783550186347E-2</v>
      </c>
      <c r="AK1165" s="4">
        <f t="shared" si="318"/>
        <v>7.6825413196389247E-2</v>
      </c>
      <c r="AL1165" s="4">
        <f t="shared" si="319"/>
        <v>7.4439906132476308E-2</v>
      </c>
      <c r="AM1165" s="4">
        <f t="shared" si="320"/>
        <v>7.218082292930994E-2</v>
      </c>
      <c r="AN1165" s="4">
        <f t="shared" si="321"/>
        <v>6.958685151413313E-2</v>
      </c>
      <c r="AO1165" s="4">
        <f t="shared" si="322"/>
        <v>6.7340333840486766E-2</v>
      </c>
    </row>
    <row r="1166" spans="1:41" hidden="1" x14ac:dyDescent="0.3">
      <c r="A1166" t="s">
        <v>49</v>
      </c>
      <c r="B1166" t="s">
        <v>88</v>
      </c>
      <c r="C1166" t="s">
        <v>108</v>
      </c>
      <c r="D1166" t="s">
        <v>110</v>
      </c>
      <c r="E1166" t="s">
        <v>110</v>
      </c>
      <c r="F1166" t="s">
        <v>43</v>
      </c>
      <c r="G1166" s="3">
        <v>4.0085280000000001</v>
      </c>
      <c r="H1166" s="3">
        <v>4.2455540000000003</v>
      </c>
      <c r="I1166" s="3">
        <v>4.5083739999999999</v>
      </c>
      <c r="J1166" s="3">
        <v>4.7991099999999998</v>
      </c>
      <c r="K1166" s="3">
        <v>5.1237490000000001</v>
      </c>
      <c r="L1166" s="3">
        <v>5.4879850000000001</v>
      </c>
      <c r="M1166" s="3">
        <v>5.8917780000000004</v>
      </c>
      <c r="N1166" s="3">
        <v>6.3390420000000001</v>
      </c>
      <c r="O1166" s="3">
        <v>6.8407629999999999</v>
      </c>
      <c r="P1166" s="3">
        <v>7.4214130000000003</v>
      </c>
      <c r="Q1166" s="3">
        <v>8.0808549999999997</v>
      </c>
      <c r="R1166" s="3">
        <v>8.8121240000000007</v>
      </c>
      <c r="S1166" s="3">
        <v>9.6072430000000004</v>
      </c>
      <c r="T1166" s="3">
        <v>10.461785000000001</v>
      </c>
      <c r="U1166" s="3">
        <v>11.361679000000001</v>
      </c>
      <c r="V1166" s="3">
        <v>12.31053</v>
      </c>
      <c r="X1166" s="4">
        <f t="shared" si="306"/>
        <v>6.3287556095932715E-2</v>
      </c>
      <c r="Y1166" s="4">
        <f t="shared" si="307"/>
        <v>8.2949193509218686E-2</v>
      </c>
      <c r="AA1166" s="4">
        <f t="shared" si="308"/>
        <v>5.9130433914893477E-2</v>
      </c>
      <c r="AB1166" s="4">
        <f t="shared" si="309"/>
        <v>6.190475966151876E-2</v>
      </c>
      <c r="AC1166" s="4">
        <f t="shared" si="310"/>
        <v>6.4487995006625498E-2</v>
      </c>
      <c r="AD1166" s="4">
        <f t="shared" si="311"/>
        <v>6.7645667634207207E-2</v>
      </c>
      <c r="AE1166" s="4">
        <f t="shared" si="312"/>
        <v>7.1087791380881393E-2</v>
      </c>
      <c r="AF1166" s="4">
        <f t="shared" si="313"/>
        <v>7.3577642796035292E-2</v>
      </c>
      <c r="AG1166" s="4">
        <f t="shared" si="314"/>
        <v>7.5913247240476434E-2</v>
      </c>
      <c r="AH1166" s="4">
        <f t="shared" si="315"/>
        <v>7.9147763968120177E-2</v>
      </c>
      <c r="AI1166" s="4">
        <f t="shared" si="316"/>
        <v>8.4880882439575922E-2</v>
      </c>
      <c r="AJ1166" s="4">
        <f t="shared" si="317"/>
        <v>8.8856663818601689E-2</v>
      </c>
      <c r="AK1166" s="4">
        <f t="shared" si="318"/>
        <v>9.0494013319135203E-2</v>
      </c>
      <c r="AL1166" s="4">
        <f t="shared" si="319"/>
        <v>9.0230119321970559E-2</v>
      </c>
      <c r="AM1166" s="4">
        <f t="shared" si="320"/>
        <v>8.8947682493302205E-2</v>
      </c>
      <c r="AN1166" s="4">
        <f t="shared" si="321"/>
        <v>8.6017252314017023E-2</v>
      </c>
      <c r="AO1166" s="4">
        <f t="shared" si="322"/>
        <v>8.3513272994246712E-2</v>
      </c>
    </row>
    <row r="1167" spans="1:41" hidden="1" x14ac:dyDescent="0.3">
      <c r="A1167" t="s">
        <v>49</v>
      </c>
      <c r="B1167" t="s">
        <v>88</v>
      </c>
      <c r="C1167" t="s">
        <v>111</v>
      </c>
      <c r="D1167" t="s">
        <v>112</v>
      </c>
      <c r="E1167" t="s">
        <v>112</v>
      </c>
      <c r="F1167" t="s">
        <v>43</v>
      </c>
      <c r="G1167" s="3">
        <v>4.2829470000000001</v>
      </c>
      <c r="H1167" s="3">
        <v>4.6246289999999997</v>
      </c>
      <c r="I1167" s="3">
        <v>4.9778079999999996</v>
      </c>
      <c r="J1167" s="3">
        <v>5.3353359999999999</v>
      </c>
      <c r="K1167" s="3">
        <v>5.7029620000000003</v>
      </c>
      <c r="L1167" s="3">
        <v>6.0872089999999996</v>
      </c>
      <c r="M1167" s="3">
        <v>6.5055199999999997</v>
      </c>
      <c r="N1167" s="3">
        <v>6.9624249999999996</v>
      </c>
      <c r="O1167" s="3">
        <v>7.4666740000000003</v>
      </c>
      <c r="P1167" s="3">
        <v>8.0464549999999999</v>
      </c>
      <c r="Q1167" s="3">
        <v>8.6872299999999996</v>
      </c>
      <c r="R1167" s="3">
        <v>9.3853419999999996</v>
      </c>
      <c r="S1167" s="3">
        <v>10.143367</v>
      </c>
      <c r="T1167" s="3">
        <v>10.951791</v>
      </c>
      <c r="U1167" s="3">
        <v>11.796378000000001</v>
      </c>
      <c r="V1167" s="3">
        <v>12.681599</v>
      </c>
      <c r="X1167" s="4">
        <f t="shared" si="306"/>
        <v>7.4210626842063046E-2</v>
      </c>
      <c r="Y1167" s="4">
        <f t="shared" si="307"/>
        <v>7.5355696078993797E-2</v>
      </c>
      <c r="AA1167" s="4">
        <f t="shared" si="308"/>
        <v>7.9777312210494111E-2</v>
      </c>
      <c r="AB1167" s="4">
        <f t="shared" si="309"/>
        <v>7.6369153071522033E-2</v>
      </c>
      <c r="AC1167" s="4">
        <f t="shared" si="310"/>
        <v>7.1824385351946241E-2</v>
      </c>
      <c r="AD1167" s="4">
        <f t="shared" si="311"/>
        <v>6.8904001547418936E-2</v>
      </c>
      <c r="AE1167" s="4">
        <f t="shared" si="312"/>
        <v>6.7376742121024069E-2</v>
      </c>
      <c r="AF1167" s="4">
        <f t="shared" si="313"/>
        <v>6.8719671034787932E-2</v>
      </c>
      <c r="AG1167" s="4">
        <f t="shared" si="314"/>
        <v>7.023343253114267E-2</v>
      </c>
      <c r="AH1167" s="4">
        <f t="shared" si="315"/>
        <v>7.2424334912045918E-2</v>
      </c>
      <c r="AI1167" s="4">
        <f t="shared" si="316"/>
        <v>7.7649164808855975E-2</v>
      </c>
      <c r="AJ1167" s="4">
        <f t="shared" si="317"/>
        <v>7.963444771641659E-2</v>
      </c>
      <c r="AK1167" s="4">
        <f t="shared" si="318"/>
        <v>8.0360713368933467E-2</v>
      </c>
      <c r="AL1167" s="4">
        <f t="shared" si="319"/>
        <v>8.0766902260993811E-2</v>
      </c>
      <c r="AM1167" s="4">
        <f t="shared" si="320"/>
        <v>7.9699768331363829E-2</v>
      </c>
      <c r="AN1167" s="4">
        <f t="shared" si="321"/>
        <v>7.7118619228581098E-2</v>
      </c>
      <c r="AO1167" s="4">
        <f t="shared" si="322"/>
        <v>7.504176281906183E-2</v>
      </c>
    </row>
    <row r="1168" spans="1:41" hidden="1" x14ac:dyDescent="0.3">
      <c r="A1168" t="s">
        <v>49</v>
      </c>
      <c r="B1168" t="s">
        <v>88</v>
      </c>
      <c r="C1168" t="s">
        <v>111</v>
      </c>
      <c r="D1168" t="s">
        <v>113</v>
      </c>
      <c r="E1168" t="s">
        <v>113</v>
      </c>
      <c r="F1168" t="s">
        <v>43</v>
      </c>
      <c r="G1168" s="3">
        <v>3.7918729999999998</v>
      </c>
      <c r="H1168" s="3">
        <v>4.1336089999999999</v>
      </c>
      <c r="I1168" s="3">
        <v>4.4992340000000004</v>
      </c>
      <c r="J1168" s="3">
        <v>4.8871729999999998</v>
      </c>
      <c r="K1168" s="3">
        <v>5.299722</v>
      </c>
      <c r="L1168" s="3">
        <v>5.7337490000000004</v>
      </c>
      <c r="M1168" s="3">
        <v>6.1957120000000003</v>
      </c>
      <c r="N1168" s="3">
        <v>6.688987</v>
      </c>
      <c r="O1168" s="3">
        <v>7.2227569999999996</v>
      </c>
      <c r="P1168" s="3">
        <v>7.8292310000000001</v>
      </c>
      <c r="Q1168" s="3">
        <v>8.5084070000000001</v>
      </c>
      <c r="R1168" s="3">
        <v>9.2522040000000008</v>
      </c>
      <c r="S1168" s="3">
        <v>10.056578999999999</v>
      </c>
      <c r="T1168" s="3">
        <v>10.914600999999999</v>
      </c>
      <c r="U1168" s="3">
        <v>11.814503999999999</v>
      </c>
      <c r="V1168" s="3">
        <v>12.759425999999999</v>
      </c>
      <c r="X1168" s="4">
        <f t="shared" si="306"/>
        <v>8.7301097628603594E-2</v>
      </c>
      <c r="Y1168" s="4">
        <f t="shared" si="307"/>
        <v>8.315077177535446E-2</v>
      </c>
      <c r="AA1168" s="4">
        <f t="shared" si="308"/>
        <v>9.012327153361932E-2</v>
      </c>
      <c r="AB1168" s="4">
        <f t="shared" si="309"/>
        <v>8.8451762128445299E-2</v>
      </c>
      <c r="AC1168" s="4">
        <f t="shared" si="310"/>
        <v>8.6223343795854834E-2</v>
      </c>
      <c r="AD1168" s="4">
        <f t="shared" si="311"/>
        <v>8.441465035103124E-2</v>
      </c>
      <c r="AE1168" s="4">
        <f t="shared" si="312"/>
        <v>8.1896182479005653E-2</v>
      </c>
      <c r="AF1168" s="4">
        <f t="shared" si="313"/>
        <v>8.0569100600671462E-2</v>
      </c>
      <c r="AG1168" s="4">
        <f t="shared" si="314"/>
        <v>7.9615547010577492E-2</v>
      </c>
      <c r="AH1168" s="4">
        <f t="shared" si="315"/>
        <v>7.9798331197235006E-2</v>
      </c>
      <c r="AI1168" s="4">
        <f t="shared" si="316"/>
        <v>8.39671056357012E-2</v>
      </c>
      <c r="AJ1168" s="4">
        <f t="shared" si="317"/>
        <v>8.6748749653701607E-2</v>
      </c>
      <c r="AK1168" s="4">
        <f t="shared" si="318"/>
        <v>8.7419066812389312E-2</v>
      </c>
      <c r="AL1168" s="4">
        <f t="shared" si="319"/>
        <v>8.6938744541300572E-2</v>
      </c>
      <c r="AM1168" s="4">
        <f t="shared" si="320"/>
        <v>8.5319470965225852E-2</v>
      </c>
      <c r="AN1168" s="4">
        <f t="shared" si="321"/>
        <v>8.2449463796248734E-2</v>
      </c>
      <c r="AO1168" s="4">
        <f t="shared" si="322"/>
        <v>7.9979828184069346E-2</v>
      </c>
    </row>
    <row r="1169" spans="1:41" hidden="1" x14ac:dyDescent="0.3">
      <c r="A1169" t="s">
        <v>49</v>
      </c>
      <c r="B1169" t="s">
        <v>88</v>
      </c>
      <c r="C1169" t="s">
        <v>111</v>
      </c>
      <c r="D1169" t="s">
        <v>114</v>
      </c>
      <c r="E1169" t="s">
        <v>114</v>
      </c>
      <c r="F1169" t="s">
        <v>43</v>
      </c>
      <c r="G1169" s="3">
        <v>2.2649900000000001</v>
      </c>
      <c r="H1169" s="3">
        <v>2.5025599999999999</v>
      </c>
      <c r="I1169" s="3">
        <v>2.7676310000000002</v>
      </c>
      <c r="J1169" s="3">
        <v>3.0636060000000001</v>
      </c>
      <c r="K1169" s="3">
        <v>3.3987349999999998</v>
      </c>
      <c r="L1169" s="3">
        <v>3.7657590000000001</v>
      </c>
      <c r="M1169" s="3">
        <v>4.1613790000000002</v>
      </c>
      <c r="N1169" s="3">
        <v>4.5854299999999997</v>
      </c>
      <c r="O1169" s="3">
        <v>5.0490000000000004</v>
      </c>
      <c r="P1169" s="3">
        <v>5.569458</v>
      </c>
      <c r="Q1169" s="3">
        <v>6.1328839999999998</v>
      </c>
      <c r="R1169" s="3">
        <v>6.7246639999999998</v>
      </c>
      <c r="S1169" s="3">
        <v>7.3299839999999996</v>
      </c>
      <c r="T1169" s="3">
        <v>7.9673420000000004</v>
      </c>
      <c r="U1169" s="3">
        <v>8.6344340000000006</v>
      </c>
      <c r="V1169" s="3">
        <v>9.3289030000000004</v>
      </c>
      <c r="X1169" s="4">
        <f t="shared" si="306"/>
        <v>0.10678369804370337</v>
      </c>
      <c r="Y1169" s="4">
        <f t="shared" si="307"/>
        <v>9.613701383314309E-2</v>
      </c>
      <c r="AA1169" s="4">
        <f t="shared" si="308"/>
        <v>0.1048878802996922</v>
      </c>
      <c r="AB1169" s="4">
        <f t="shared" si="309"/>
        <v>0.10591993798350496</v>
      </c>
      <c r="AC1169" s="4">
        <f t="shared" si="310"/>
        <v>0.10694164070282475</v>
      </c>
      <c r="AD1169" s="4">
        <f t="shared" si="311"/>
        <v>0.10939037199953261</v>
      </c>
      <c r="AE1169" s="4">
        <f t="shared" si="312"/>
        <v>0.1079884133361384</v>
      </c>
      <c r="AF1169" s="4">
        <f t="shared" si="313"/>
        <v>0.10505717439698081</v>
      </c>
      <c r="AG1169" s="4">
        <f t="shared" si="314"/>
        <v>0.10190155715208826</v>
      </c>
      <c r="AH1169" s="4">
        <f t="shared" si="315"/>
        <v>0.10109629849327129</v>
      </c>
      <c r="AI1169" s="4">
        <f t="shared" si="316"/>
        <v>0.10308140225787277</v>
      </c>
      <c r="AJ1169" s="4">
        <f t="shared" si="317"/>
        <v>0.10116352435012521</v>
      </c>
      <c r="AK1169" s="4">
        <f t="shared" si="318"/>
        <v>9.6492938721814969E-2</v>
      </c>
      <c r="AL1169" s="4">
        <f t="shared" si="319"/>
        <v>9.0014906320970089E-2</v>
      </c>
      <c r="AM1169" s="4">
        <f t="shared" si="320"/>
        <v>8.6952167971990235E-2</v>
      </c>
      <c r="AN1169" s="4">
        <f t="shared" si="321"/>
        <v>8.3728299852071197E-2</v>
      </c>
      <c r="AO1169" s="4">
        <f t="shared" si="322"/>
        <v>8.0430170640021004E-2</v>
      </c>
    </row>
    <row r="1170" spans="1:41" x14ac:dyDescent="0.3">
      <c r="A1170" t="s">
        <v>49</v>
      </c>
      <c r="B1170" t="s">
        <v>88</v>
      </c>
      <c r="C1170" t="s">
        <v>89</v>
      </c>
      <c r="D1170" t="s">
        <v>90</v>
      </c>
      <c r="E1170" t="s">
        <v>90</v>
      </c>
      <c r="F1170" t="s">
        <v>44</v>
      </c>
      <c r="G1170" s="3">
        <v>48.291999584603502</v>
      </c>
      <c r="H1170" s="3">
        <v>51.30728302190748</v>
      </c>
      <c r="I1170" s="3">
        <v>54.671257916789777</v>
      </c>
      <c r="J1170" s="3">
        <v>58.477195041057662</v>
      </c>
      <c r="K1170" s="3">
        <v>62.867179041682313</v>
      </c>
      <c r="L1170" s="3">
        <v>68.184144090552962</v>
      </c>
      <c r="M1170" s="3">
        <v>74.330311754731838</v>
      </c>
      <c r="N1170" s="3">
        <v>81.264388753681345</v>
      </c>
      <c r="O1170" s="3">
        <v>88.971305088830391</v>
      </c>
      <c r="P1170" s="3">
        <v>97.416281054868094</v>
      </c>
      <c r="Q1170" s="3">
        <v>106.3764512255328</v>
      </c>
      <c r="R1170" s="3">
        <v>115.810508108585</v>
      </c>
      <c r="S1170" s="3">
        <v>125.75414889537601</v>
      </c>
      <c r="T1170" s="3">
        <v>136.3971891905332</v>
      </c>
      <c r="U1170" s="3">
        <v>147.72617773650319</v>
      </c>
      <c r="V1170" s="3">
        <v>159.67800320637261</v>
      </c>
      <c r="X1170" s="4">
        <f t="shared" si="306"/>
        <v>6.8162178143454863E-2</v>
      </c>
      <c r="Y1170" s="4">
        <f t="shared" si="307"/>
        <v>8.8433549817236529E-2</v>
      </c>
      <c r="AA1170" s="4">
        <f t="shared" si="308"/>
        <v>6.2438570844875807E-2</v>
      </c>
      <c r="AB1170" s="4">
        <f t="shared" si="309"/>
        <v>6.5565251105694333E-2</v>
      </c>
      <c r="AC1170" s="4">
        <f t="shared" si="310"/>
        <v>6.9614954352441583E-2</v>
      </c>
      <c r="AD1170" s="4">
        <f t="shared" si="311"/>
        <v>7.5071726637065739E-2</v>
      </c>
      <c r="AE1170" s="4">
        <f t="shared" si="312"/>
        <v>8.4574576590201067E-2</v>
      </c>
      <c r="AF1170" s="4">
        <f t="shared" si="313"/>
        <v>9.0140717408087712E-2</v>
      </c>
      <c r="AG1170" s="4">
        <f t="shared" si="314"/>
        <v>9.3287339111800316E-2</v>
      </c>
      <c r="AH1170" s="4">
        <f t="shared" si="315"/>
        <v>9.4837559887508638E-2</v>
      </c>
      <c r="AI1170" s="4">
        <f t="shared" si="316"/>
        <v>9.4917973357883323E-2</v>
      </c>
      <c r="AJ1170" s="4">
        <f t="shared" si="317"/>
        <v>9.1978158821501843E-2</v>
      </c>
      <c r="AK1170" s="4">
        <f t="shared" si="318"/>
        <v>8.8685576312850456E-2</v>
      </c>
      <c r="AL1170" s="4">
        <f t="shared" si="319"/>
        <v>8.5861300059816292E-2</v>
      </c>
      <c r="AM1170" s="4">
        <f t="shared" si="320"/>
        <v>8.4633711003935908E-2</v>
      </c>
      <c r="AN1170" s="4">
        <f t="shared" si="321"/>
        <v>8.3058812378783875E-2</v>
      </c>
      <c r="AO1170" s="4">
        <f t="shared" si="322"/>
        <v>8.0905264408774658E-2</v>
      </c>
    </row>
    <row r="1171" spans="1:41" x14ac:dyDescent="0.3">
      <c r="A1171" t="s">
        <v>49</v>
      </c>
      <c r="B1171" t="s">
        <v>88</v>
      </c>
      <c r="C1171" t="s">
        <v>89</v>
      </c>
      <c r="D1171" t="s">
        <v>91</v>
      </c>
      <c r="E1171" t="s">
        <v>91</v>
      </c>
      <c r="F1171" t="s">
        <v>44</v>
      </c>
      <c r="G1171" s="3">
        <v>37.270692691734887</v>
      </c>
      <c r="H1171" s="3">
        <v>40.175083313765072</v>
      </c>
      <c r="I1171" s="3">
        <v>43.240085566752199</v>
      </c>
      <c r="J1171" s="3">
        <v>46.472125973754011</v>
      </c>
      <c r="K1171" s="3">
        <v>50.02554347672119</v>
      </c>
      <c r="L1171" s="3">
        <v>54.173406807757139</v>
      </c>
      <c r="M1171" s="3">
        <v>58.867439836169908</v>
      </c>
      <c r="N1171" s="3">
        <v>64.170882134621706</v>
      </c>
      <c r="O1171" s="3">
        <v>70.224550226502032</v>
      </c>
      <c r="P1171" s="3">
        <v>77.168673581614598</v>
      </c>
      <c r="Q1171" s="3">
        <v>84.972916429532091</v>
      </c>
      <c r="R1171" s="3">
        <v>93.556415745067042</v>
      </c>
      <c r="S1171" s="3">
        <v>102.8490764996702</v>
      </c>
      <c r="T1171" s="3">
        <v>112.88285517750261</v>
      </c>
      <c r="U1171" s="3">
        <v>123.65469350754449</v>
      </c>
      <c r="V1171" s="3">
        <v>135.25806970796529</v>
      </c>
      <c r="X1171" s="4">
        <f t="shared" si="306"/>
        <v>7.6356375991499997E-2</v>
      </c>
      <c r="Y1171" s="4">
        <f t="shared" si="307"/>
        <v>9.4637002041306192E-2</v>
      </c>
      <c r="AA1171" s="4">
        <f t="shared" si="308"/>
        <v>7.7926928969427545E-2</v>
      </c>
      <c r="AB1171" s="4">
        <f t="shared" si="309"/>
        <v>7.6291123755727774E-2</v>
      </c>
      <c r="AC1171" s="4">
        <f t="shared" si="310"/>
        <v>7.4746392488338698E-2</v>
      </c>
      <c r="AD1171" s="4">
        <f t="shared" si="311"/>
        <v>7.6463416048020649E-2</v>
      </c>
      <c r="AE1171" s="4">
        <f t="shared" si="312"/>
        <v>8.2914907920312864E-2</v>
      </c>
      <c r="AF1171" s="4">
        <f t="shared" si="313"/>
        <v>8.6648289354780417E-2</v>
      </c>
      <c r="AG1171" s="4">
        <f t="shared" si="314"/>
        <v>9.0091267994862001E-2</v>
      </c>
      <c r="AH1171" s="4">
        <f t="shared" si="315"/>
        <v>9.4336681848639081E-2</v>
      </c>
      <c r="AI1171" s="4">
        <f t="shared" si="316"/>
        <v>9.8884554371868827E-2</v>
      </c>
      <c r="AJ1171" s="4">
        <f t="shared" si="317"/>
        <v>0.10113226631611894</v>
      </c>
      <c r="AK1171" s="4">
        <f t="shared" si="318"/>
        <v>0.10101453117303838</v>
      </c>
      <c r="AL1171" s="4">
        <f t="shared" si="319"/>
        <v>9.9326814527876284E-2</v>
      </c>
      <c r="AM1171" s="4">
        <f t="shared" si="320"/>
        <v>9.7558276839409208E-2</v>
      </c>
      <c r="AN1171" s="4">
        <f t="shared" si="321"/>
        <v>9.5424928020324318E-2</v>
      </c>
      <c r="AO1171" s="4">
        <f t="shared" si="322"/>
        <v>9.3836924998830229E-2</v>
      </c>
    </row>
    <row r="1172" spans="1:41" x14ac:dyDescent="0.3">
      <c r="A1172" t="s">
        <v>49</v>
      </c>
      <c r="B1172" t="s">
        <v>88</v>
      </c>
      <c r="C1172" t="s">
        <v>89</v>
      </c>
      <c r="D1172" t="s">
        <v>92</v>
      </c>
      <c r="E1172" t="s">
        <v>92</v>
      </c>
      <c r="F1172" t="s">
        <v>44</v>
      </c>
      <c r="G1172" s="3">
        <v>21.970110779745571</v>
      </c>
      <c r="H1172" s="3">
        <v>23.6258486085901</v>
      </c>
      <c r="I1172" s="3">
        <v>25.486615850493951</v>
      </c>
      <c r="J1172" s="3">
        <v>27.583522027172371</v>
      </c>
      <c r="K1172" s="3">
        <v>29.88921382453692</v>
      </c>
      <c r="L1172" s="3">
        <v>32.51992916893002</v>
      </c>
      <c r="M1172" s="3">
        <v>35.371575437455682</v>
      </c>
      <c r="N1172" s="3">
        <v>38.537407894083913</v>
      </c>
      <c r="O1172" s="3">
        <v>42.128568949242087</v>
      </c>
      <c r="P1172" s="3">
        <v>46.344489432476543</v>
      </c>
      <c r="Q1172" s="3">
        <v>51.227559043257727</v>
      </c>
      <c r="R1172" s="3">
        <v>56.695652494054897</v>
      </c>
      <c r="S1172" s="3">
        <v>62.680161978820003</v>
      </c>
      <c r="T1172" s="3">
        <v>69.208331148977763</v>
      </c>
      <c r="U1172" s="3">
        <v>76.254292990855333</v>
      </c>
      <c r="V1172" s="3">
        <v>83.841364845926293</v>
      </c>
      <c r="X1172" s="4">
        <f t="shared" si="306"/>
        <v>7.9992056740804493E-2</v>
      </c>
      <c r="Y1172" s="4">
        <f t="shared" si="307"/>
        <v>9.8302995170100146E-2</v>
      </c>
      <c r="AA1172" s="4">
        <f t="shared" si="308"/>
        <v>7.5363198913451335E-2</v>
      </c>
      <c r="AB1172" s="4">
        <f t="shared" si="309"/>
        <v>7.8759805530426386E-2</v>
      </c>
      <c r="AC1172" s="4">
        <f t="shared" si="310"/>
        <v>8.2274798230530077E-2</v>
      </c>
      <c r="AD1172" s="4">
        <f t="shared" si="311"/>
        <v>8.3589463125601782E-2</v>
      </c>
      <c r="AE1172" s="4">
        <f t="shared" si="312"/>
        <v>8.8015541654477003E-2</v>
      </c>
      <c r="AF1172" s="4">
        <f t="shared" si="313"/>
        <v>8.7689190640985792E-2</v>
      </c>
      <c r="AG1172" s="4">
        <f t="shared" si="314"/>
        <v>8.9502161480652154E-2</v>
      </c>
      <c r="AH1172" s="4">
        <f t="shared" si="315"/>
        <v>9.3186367516676416E-2</v>
      </c>
      <c r="AI1172" s="4">
        <f t="shared" si="316"/>
        <v>0.10007271997095213</v>
      </c>
      <c r="AJ1172" s="4">
        <f t="shared" si="317"/>
        <v>0.1053646219988198</v>
      </c>
      <c r="AK1172" s="4">
        <f t="shared" si="318"/>
        <v>0.10674124539449137</v>
      </c>
      <c r="AL1172" s="4">
        <f t="shared" si="319"/>
        <v>0.10555499798494505</v>
      </c>
      <c r="AM1172" s="4">
        <f t="shared" si="320"/>
        <v>0.10415048340755195</v>
      </c>
      <c r="AN1172" s="4">
        <f t="shared" si="321"/>
        <v>0.10180800092853626</v>
      </c>
      <c r="AO1172" s="4">
        <f t="shared" si="322"/>
        <v>9.9496979874704516E-2</v>
      </c>
    </row>
    <row r="1173" spans="1:41" x14ac:dyDescent="0.3">
      <c r="A1173" t="s">
        <v>49</v>
      </c>
      <c r="B1173" t="s">
        <v>88</v>
      </c>
      <c r="C1173" t="s">
        <v>93</v>
      </c>
      <c r="D1173" t="s">
        <v>94</v>
      </c>
      <c r="E1173" t="s">
        <v>94</v>
      </c>
      <c r="F1173" t="s">
        <v>44</v>
      </c>
      <c r="G1173" s="3">
        <v>41.091272858155207</v>
      </c>
      <c r="H1173" s="3">
        <v>44.014699427887791</v>
      </c>
      <c r="I1173" s="3">
        <v>47.198837569053211</v>
      </c>
      <c r="J1173" s="3">
        <v>50.543752324251173</v>
      </c>
      <c r="K1173" s="3">
        <v>54.055607045670222</v>
      </c>
      <c r="L1173" s="3">
        <v>57.915337926615493</v>
      </c>
      <c r="M1173" s="3">
        <v>62.075131190353261</v>
      </c>
      <c r="N1173" s="3">
        <v>66.586950041946139</v>
      </c>
      <c r="O1173" s="3">
        <v>71.451052494289073</v>
      </c>
      <c r="P1173" s="3">
        <v>76.799056196503557</v>
      </c>
      <c r="Q1173" s="3">
        <v>82.60968227656555</v>
      </c>
      <c r="R1173" s="3">
        <v>89.033381834651905</v>
      </c>
      <c r="S1173" s="3">
        <v>96.143812406666328</v>
      </c>
      <c r="T1173" s="3">
        <v>103.86440864998259</v>
      </c>
      <c r="U1173" s="3">
        <v>112.07605877933599</v>
      </c>
      <c r="V1173" s="3">
        <v>120.8171276259405</v>
      </c>
      <c r="X1173" s="4">
        <f t="shared" si="306"/>
        <v>7.0958861337274609E-2</v>
      </c>
      <c r="Y1173" s="4">
        <f t="shared" si="307"/>
        <v>7.5854231875375572E-2</v>
      </c>
      <c r="AA1173" s="4">
        <f t="shared" si="308"/>
        <v>7.1144707048236056E-2</v>
      </c>
      <c r="AB1173" s="4">
        <f t="shared" si="309"/>
        <v>7.2342607868587372E-2</v>
      </c>
      <c r="AC1173" s="4">
        <f t="shared" si="310"/>
        <v>7.0868583369330995E-2</v>
      </c>
      <c r="AD1173" s="4">
        <f t="shared" si="311"/>
        <v>6.9481480102418836E-2</v>
      </c>
      <c r="AE1173" s="4">
        <f t="shared" si="312"/>
        <v>7.1402969865536514E-2</v>
      </c>
      <c r="AF1173" s="4">
        <f t="shared" si="313"/>
        <v>7.1825416420925325E-2</v>
      </c>
      <c r="AG1173" s="4">
        <f t="shared" si="314"/>
        <v>7.2683194784677774E-2</v>
      </c>
      <c r="AH1173" s="4">
        <f t="shared" si="315"/>
        <v>7.3048884943353265E-2</v>
      </c>
      <c r="AI1173" s="4">
        <f t="shared" si="316"/>
        <v>7.4848494396103415E-2</v>
      </c>
      <c r="AJ1173" s="4">
        <f t="shared" si="317"/>
        <v>7.5660123546238855E-2</v>
      </c>
      <c r="AK1173" s="4">
        <f t="shared" si="318"/>
        <v>7.7759644887396062E-2</v>
      </c>
      <c r="AL1173" s="4">
        <f t="shared" si="319"/>
        <v>7.9862523757881387E-2</v>
      </c>
      <c r="AM1173" s="4">
        <f t="shared" si="320"/>
        <v>8.0302580582720218E-2</v>
      </c>
      <c r="AN1173" s="4">
        <f t="shared" si="321"/>
        <v>7.9061251453577563E-2</v>
      </c>
      <c r="AO1173" s="4">
        <f t="shared" si="322"/>
        <v>7.7992293285532144E-2</v>
      </c>
    </row>
    <row r="1174" spans="1:41" x14ac:dyDescent="0.3">
      <c r="A1174" t="s">
        <v>49</v>
      </c>
      <c r="B1174" t="s">
        <v>88</v>
      </c>
      <c r="C1174" t="s">
        <v>93</v>
      </c>
      <c r="D1174" t="s">
        <v>95</v>
      </c>
      <c r="E1174" t="s">
        <v>95</v>
      </c>
      <c r="F1174" t="s">
        <v>44</v>
      </c>
      <c r="G1174" s="3">
        <v>14.79352286566486</v>
      </c>
      <c r="H1174" s="3">
        <v>15.57035157140214</v>
      </c>
      <c r="I1174" s="3">
        <v>16.440204751527549</v>
      </c>
      <c r="J1174" s="3">
        <v>17.41353626132463</v>
      </c>
      <c r="K1174" s="3">
        <v>18.505460516342179</v>
      </c>
      <c r="L1174" s="3">
        <v>19.831895584793401</v>
      </c>
      <c r="M1174" s="3">
        <v>21.36098324476146</v>
      </c>
      <c r="N1174" s="3">
        <v>23.11665384515123</v>
      </c>
      <c r="O1174" s="3">
        <v>25.1226647410952</v>
      </c>
      <c r="P1174" s="3">
        <v>27.450626109161458</v>
      </c>
      <c r="Q1174" s="3">
        <v>30.102376772617241</v>
      </c>
      <c r="R1174" s="3">
        <v>33.048865578983339</v>
      </c>
      <c r="S1174" s="3">
        <v>36.278385853790802</v>
      </c>
      <c r="T1174" s="3">
        <v>39.795005219516398</v>
      </c>
      <c r="U1174" s="3">
        <v>43.582459554282167</v>
      </c>
      <c r="V1174" s="3">
        <v>47.657967112099229</v>
      </c>
      <c r="X1174" s="4">
        <f t="shared" si="306"/>
        <v>5.7565007332129554E-2</v>
      </c>
      <c r="Y1174" s="4">
        <f t="shared" si="307"/>
        <v>8.9804739694431007E-2</v>
      </c>
      <c r="AA1174" s="4">
        <f t="shared" si="308"/>
        <v>5.251140737682336E-2</v>
      </c>
      <c r="AB1174" s="4">
        <f t="shared" si="309"/>
        <v>5.5865994813055986E-2</v>
      </c>
      <c r="AC1174" s="4">
        <f t="shared" si="310"/>
        <v>5.9204342312503266E-2</v>
      </c>
      <c r="AD1174" s="4">
        <f t="shared" si="311"/>
        <v>6.2705486044365877E-2</v>
      </c>
      <c r="AE1174" s="4">
        <f t="shared" si="312"/>
        <v>7.1678036181798577E-2</v>
      </c>
      <c r="AF1174" s="4">
        <f t="shared" si="313"/>
        <v>7.710244607885719E-2</v>
      </c>
      <c r="AG1174" s="4">
        <f t="shared" si="314"/>
        <v>8.219053309825175E-2</v>
      </c>
      <c r="AH1174" s="4">
        <f t="shared" si="315"/>
        <v>8.6777736491682411E-2</v>
      </c>
      <c r="AI1174" s="4">
        <f t="shared" si="316"/>
        <v>9.266379152280857E-2</v>
      </c>
      <c r="AJ1174" s="4">
        <f t="shared" si="317"/>
        <v>9.6600735185809805E-2</v>
      </c>
      <c r="AK1174" s="4">
        <f t="shared" si="318"/>
        <v>9.7882264534220553E-2</v>
      </c>
      <c r="AL1174" s="4">
        <f t="shared" si="319"/>
        <v>9.7719550073186223E-2</v>
      </c>
      <c r="AM1174" s="4">
        <f t="shared" si="320"/>
        <v>9.6934284229135192E-2</v>
      </c>
      <c r="AN1174" s="4">
        <f t="shared" si="321"/>
        <v>9.5174113280636297E-2</v>
      </c>
      <c r="AO1174" s="4">
        <f t="shared" si="322"/>
        <v>9.3512564446735613E-2</v>
      </c>
    </row>
    <row r="1175" spans="1:41" x14ac:dyDescent="0.3">
      <c r="A1175" t="s">
        <v>49</v>
      </c>
      <c r="B1175" t="s">
        <v>88</v>
      </c>
      <c r="C1175" t="s">
        <v>93</v>
      </c>
      <c r="D1175" t="s">
        <v>96</v>
      </c>
      <c r="E1175" t="s">
        <v>96</v>
      </c>
      <c r="F1175" t="s">
        <v>44</v>
      </c>
      <c r="G1175" s="3">
        <v>18.60505967333177</v>
      </c>
      <c r="H1175" s="3">
        <v>19.488652231367759</v>
      </c>
      <c r="I1175" s="3">
        <v>20.490608563162102</v>
      </c>
      <c r="J1175" s="3">
        <v>21.601098971486969</v>
      </c>
      <c r="K1175" s="3">
        <v>22.822413541560859</v>
      </c>
      <c r="L1175" s="3">
        <v>24.22083071574335</v>
      </c>
      <c r="M1175" s="3">
        <v>25.7382684146781</v>
      </c>
      <c r="N1175" s="3">
        <v>27.37967703032799</v>
      </c>
      <c r="O1175" s="3">
        <v>29.180051506409949</v>
      </c>
      <c r="P1175" s="3">
        <v>31.220891085476261</v>
      </c>
      <c r="Q1175" s="3">
        <v>33.496330603036967</v>
      </c>
      <c r="R1175" s="3">
        <v>35.95982431873599</v>
      </c>
      <c r="S1175" s="3">
        <v>38.56580749901741</v>
      </c>
      <c r="T1175" s="3">
        <v>41.3192052864148</v>
      </c>
      <c r="U1175" s="3">
        <v>44.206184756421237</v>
      </c>
      <c r="V1175" s="3">
        <v>47.24419626415979</v>
      </c>
      <c r="X1175" s="4">
        <f t="shared" si="306"/>
        <v>5.2404328856526905E-2</v>
      </c>
      <c r="Y1175" s="4">
        <f t="shared" si="307"/>
        <v>6.8380816378685247E-2</v>
      </c>
      <c r="AA1175" s="4">
        <f t="shared" si="308"/>
        <v>4.749205719036298E-2</v>
      </c>
      <c r="AB1175" s="4">
        <f t="shared" si="309"/>
        <v>5.1412294698432559E-2</v>
      </c>
      <c r="AC1175" s="4">
        <f t="shared" si="310"/>
        <v>5.4195091614863022E-2</v>
      </c>
      <c r="AD1175" s="4">
        <f t="shared" si="311"/>
        <v>5.6539464574742349E-2</v>
      </c>
      <c r="AE1175" s="4">
        <f t="shared" si="312"/>
        <v>6.1273851323213391E-2</v>
      </c>
      <c r="AF1175" s="4">
        <f t="shared" si="313"/>
        <v>6.2650109599602821E-2</v>
      </c>
      <c r="AG1175" s="4">
        <f t="shared" si="314"/>
        <v>6.3773078639347114E-2</v>
      </c>
      <c r="AH1175" s="4">
        <f t="shared" si="315"/>
        <v>6.5755869730958372E-2</v>
      </c>
      <c r="AI1175" s="4">
        <f t="shared" si="316"/>
        <v>6.9939546837948674E-2</v>
      </c>
      <c r="AJ1175" s="4">
        <f t="shared" si="317"/>
        <v>7.288195302725442E-2</v>
      </c>
      <c r="AK1175" s="4">
        <f t="shared" si="318"/>
        <v>7.3545181557160388E-2</v>
      </c>
      <c r="AL1175" s="4">
        <f t="shared" si="319"/>
        <v>7.2469296768050029E-2</v>
      </c>
      <c r="AM1175" s="4">
        <f t="shared" si="320"/>
        <v>7.1394791551234738E-2</v>
      </c>
      <c r="AN1175" s="4">
        <f t="shared" si="321"/>
        <v>6.9870159650811114E-2</v>
      </c>
      <c r="AO1175" s="4">
        <f t="shared" si="322"/>
        <v>6.8723675758905145E-2</v>
      </c>
    </row>
    <row r="1176" spans="1:41" x14ac:dyDescent="0.3">
      <c r="A1176" t="s">
        <v>49</v>
      </c>
      <c r="B1176" t="s">
        <v>88</v>
      </c>
      <c r="C1176" t="s">
        <v>97</v>
      </c>
      <c r="D1176" t="s">
        <v>98</v>
      </c>
      <c r="E1176" t="s">
        <v>98</v>
      </c>
      <c r="F1176" t="s">
        <v>44</v>
      </c>
      <c r="G1176" s="3">
        <v>18.158015460885419</v>
      </c>
      <c r="H1176" s="3">
        <v>19.062389185246101</v>
      </c>
      <c r="I1176" s="3">
        <v>20.118383573016001</v>
      </c>
      <c r="J1176" s="3">
        <v>21.329379972910932</v>
      </c>
      <c r="K1176" s="3">
        <v>22.726905428788559</v>
      </c>
      <c r="L1176" s="3">
        <v>24.412658099872129</v>
      </c>
      <c r="M1176" s="3">
        <v>26.340435004599989</v>
      </c>
      <c r="N1176" s="3">
        <v>28.554181723001481</v>
      </c>
      <c r="O1176" s="3">
        <v>31.128398796490721</v>
      </c>
      <c r="P1176" s="3">
        <v>34.172204185962471</v>
      </c>
      <c r="Q1176" s="3">
        <v>37.645106803639962</v>
      </c>
      <c r="R1176" s="3">
        <v>41.45448309591918</v>
      </c>
      <c r="S1176" s="3">
        <v>45.570327507313777</v>
      </c>
      <c r="T1176" s="3">
        <v>50.05550697560745</v>
      </c>
      <c r="U1176" s="3">
        <v>54.872898041852807</v>
      </c>
      <c r="V1176" s="3">
        <v>60.066695067715997</v>
      </c>
      <c r="X1176" s="4">
        <f t="shared" si="306"/>
        <v>5.7713337675588644E-2</v>
      </c>
      <c r="Y1176" s="4">
        <f t="shared" si="307"/>
        <v>9.2375950457841652E-2</v>
      </c>
      <c r="AA1176" s="4">
        <f t="shared" si="308"/>
        <v>4.9805758030595948E-2</v>
      </c>
      <c r="AB1176" s="4">
        <f t="shared" si="309"/>
        <v>5.5396748933613127E-2</v>
      </c>
      <c r="AC1176" s="4">
        <f t="shared" si="310"/>
        <v>6.019352377390752E-2</v>
      </c>
      <c r="AD1176" s="4">
        <f t="shared" si="311"/>
        <v>6.5521147715148498E-2</v>
      </c>
      <c r="AE1176" s="4">
        <f t="shared" si="312"/>
        <v>7.4174316268690088E-2</v>
      </c>
      <c r="AF1176" s="4">
        <f t="shared" si="313"/>
        <v>7.8966284492304251E-2</v>
      </c>
      <c r="AG1176" s="4">
        <f t="shared" si="314"/>
        <v>8.4043665870168427E-2</v>
      </c>
      <c r="AH1176" s="4">
        <f t="shared" si="315"/>
        <v>9.0152016908108701E-2</v>
      </c>
      <c r="AI1176" s="4">
        <f t="shared" si="316"/>
        <v>9.7782266584649946E-2</v>
      </c>
      <c r="AJ1176" s="4">
        <f t="shared" si="317"/>
        <v>0.1016294588074631</v>
      </c>
      <c r="AK1176" s="4">
        <f t="shared" si="318"/>
        <v>0.1011918046121969</v>
      </c>
      <c r="AL1176" s="4">
        <f t="shared" si="319"/>
        <v>9.9285869802577809E-2</v>
      </c>
      <c r="AM1176" s="4">
        <f t="shared" si="320"/>
        <v>9.8423244107118224E-2</v>
      </c>
      <c r="AN1176" s="4">
        <f t="shared" si="321"/>
        <v>9.6240980409866284E-2</v>
      </c>
      <c r="AO1176" s="4">
        <f t="shared" si="322"/>
        <v>9.4651407365103246E-2</v>
      </c>
    </row>
    <row r="1177" spans="1:41" x14ac:dyDescent="0.3">
      <c r="A1177" t="s">
        <v>49</v>
      </c>
      <c r="B1177" t="s">
        <v>88</v>
      </c>
      <c r="C1177" t="s">
        <v>97</v>
      </c>
      <c r="D1177" t="s">
        <v>99</v>
      </c>
      <c r="E1177" t="s">
        <v>99</v>
      </c>
      <c r="F1177" t="s">
        <v>44</v>
      </c>
      <c r="G1177" s="3">
        <v>11.23910259077469</v>
      </c>
      <c r="H1177" s="3">
        <v>12.37692165222896</v>
      </c>
      <c r="I1177" s="3">
        <v>13.59401762978829</v>
      </c>
      <c r="J1177" s="3">
        <v>14.89583129139498</v>
      </c>
      <c r="K1177" s="3">
        <v>16.283825293846441</v>
      </c>
      <c r="L1177" s="3">
        <v>17.814689602924201</v>
      </c>
      <c r="M1177" s="3">
        <v>19.431555570242121</v>
      </c>
      <c r="N1177" s="3">
        <v>21.176606522621832</v>
      </c>
      <c r="O1177" s="3">
        <v>23.127830054759901</v>
      </c>
      <c r="P1177" s="3">
        <v>25.435048134772281</v>
      </c>
      <c r="Q1177" s="3">
        <v>28.0839383068712</v>
      </c>
      <c r="R1177" s="3">
        <v>31.06954424902899</v>
      </c>
      <c r="S1177" s="3">
        <v>34.323813705611379</v>
      </c>
      <c r="T1177" s="3">
        <v>37.889445445978957</v>
      </c>
      <c r="U1177" s="3">
        <v>41.74179575567927</v>
      </c>
      <c r="V1177" s="3">
        <v>45.898246151380349</v>
      </c>
      <c r="X1177" s="4">
        <f t="shared" si="306"/>
        <v>9.7125223146683648E-2</v>
      </c>
      <c r="Y1177" s="4">
        <f t="shared" si="307"/>
        <v>9.8784934218253864E-2</v>
      </c>
      <c r="AA1177" s="4">
        <f t="shared" si="308"/>
        <v>0.10123753673965186</v>
      </c>
      <c r="AB1177" s="4">
        <f t="shared" si="309"/>
        <v>9.8335920009652966E-2</v>
      </c>
      <c r="AC1177" s="4">
        <f t="shared" si="310"/>
        <v>9.576371732474831E-2</v>
      </c>
      <c r="AD1177" s="4">
        <f t="shared" si="311"/>
        <v>9.3180029721018354E-2</v>
      </c>
      <c r="AE1177" s="4">
        <f t="shared" si="312"/>
        <v>9.4011344475444902E-2</v>
      </c>
      <c r="AF1177" s="4">
        <f t="shared" si="313"/>
        <v>9.0760266013982127E-2</v>
      </c>
      <c r="AG1177" s="4">
        <f t="shared" si="314"/>
        <v>8.9805005372401325E-2</v>
      </c>
      <c r="AH1177" s="4">
        <f t="shared" si="315"/>
        <v>9.2140519778449059E-2</v>
      </c>
      <c r="AI1177" s="4">
        <f t="shared" si="316"/>
        <v>9.9759384021309572E-2</v>
      </c>
      <c r="AJ1177" s="4">
        <f t="shared" si="317"/>
        <v>0.10414331272593969</v>
      </c>
      <c r="AK1177" s="4">
        <f t="shared" si="318"/>
        <v>0.10631008762141136</v>
      </c>
      <c r="AL1177" s="4">
        <f t="shared" si="319"/>
        <v>0.1047414609785946</v>
      </c>
      <c r="AM1177" s="4">
        <f t="shared" si="320"/>
        <v>0.10388215514013988</v>
      </c>
      <c r="AN1177" s="4">
        <f t="shared" si="321"/>
        <v>0.10167344135962142</v>
      </c>
      <c r="AO1177" s="4">
        <f t="shared" si="322"/>
        <v>9.9575265521142819E-2</v>
      </c>
    </row>
    <row r="1178" spans="1:41" x14ac:dyDescent="0.3">
      <c r="A1178" t="s">
        <v>49</v>
      </c>
      <c r="B1178" t="s">
        <v>88</v>
      </c>
      <c r="C1178" t="s">
        <v>97</v>
      </c>
      <c r="D1178" t="s">
        <v>100</v>
      </c>
      <c r="E1178" t="s">
        <v>100</v>
      </c>
      <c r="F1178" t="s">
        <v>44</v>
      </c>
      <c r="G1178" s="3">
        <v>6.6926770149595853</v>
      </c>
      <c r="H1178" s="3">
        <v>7.5208106758131867</v>
      </c>
      <c r="I1178" s="3">
        <v>8.4378462606249585</v>
      </c>
      <c r="J1178" s="3">
        <v>9.4355590507092426</v>
      </c>
      <c r="K1178" s="3">
        <v>10.5367076099414</v>
      </c>
      <c r="L1178" s="3">
        <v>11.772527177831369</v>
      </c>
      <c r="M1178" s="3">
        <v>13.11376678551715</v>
      </c>
      <c r="N1178" s="3">
        <v>14.5548267700891</v>
      </c>
      <c r="O1178" s="3">
        <v>16.122173109504679</v>
      </c>
      <c r="P1178" s="3">
        <v>17.950576712954941</v>
      </c>
      <c r="Q1178" s="3">
        <v>20.029849773188459</v>
      </c>
      <c r="R1178" s="3">
        <v>22.375163124384422</v>
      </c>
      <c r="S1178" s="3">
        <v>24.977594710003139</v>
      </c>
      <c r="T1178" s="3">
        <v>27.81782334299448</v>
      </c>
      <c r="U1178" s="3">
        <v>30.884178237969891</v>
      </c>
      <c r="V1178" s="3">
        <v>34.208167825382603</v>
      </c>
      <c r="X1178" s="4">
        <f t="shared" si="306"/>
        <v>0.12015021223654347</v>
      </c>
      <c r="Y1178" s="4">
        <f t="shared" si="307"/>
        <v>0.11299489258509107</v>
      </c>
      <c r="AA1178" s="4">
        <f t="shared" si="308"/>
        <v>0.12373728165912423</v>
      </c>
      <c r="AB1178" s="4">
        <f t="shared" si="309"/>
        <v>0.12193307667761721</v>
      </c>
      <c r="AC1178" s="4">
        <f t="shared" si="310"/>
        <v>0.11824258931335252</v>
      </c>
      <c r="AD1178" s="4">
        <f t="shared" si="311"/>
        <v>0.11670199437195916</v>
      </c>
      <c r="AE1178" s="4">
        <f t="shared" si="312"/>
        <v>0.11728707046250109</v>
      </c>
      <c r="AF1178" s="4">
        <f t="shared" si="313"/>
        <v>0.11392962508605997</v>
      </c>
      <c r="AG1178" s="4">
        <f t="shared" si="314"/>
        <v>0.10988909656098644</v>
      </c>
      <c r="AH1178" s="4">
        <f t="shared" si="315"/>
        <v>0.10768567459947742</v>
      </c>
      <c r="AI1178" s="4">
        <f t="shared" si="316"/>
        <v>0.11340925265045954</v>
      </c>
      <c r="AJ1178" s="4">
        <f t="shared" si="317"/>
        <v>0.11583321770007005</v>
      </c>
      <c r="AK1178" s="4">
        <f t="shared" si="318"/>
        <v>0.11709091070345168</v>
      </c>
      <c r="AL1178" s="4">
        <f t="shared" si="319"/>
        <v>0.11630894358855381</v>
      </c>
      <c r="AM1178" s="4">
        <f t="shared" si="320"/>
        <v>0.11371105448571761</v>
      </c>
      <c r="AN1178" s="4">
        <f t="shared" si="321"/>
        <v>0.11022986439906446</v>
      </c>
      <c r="AO1178" s="4">
        <f t="shared" si="322"/>
        <v>0.10762758723254939</v>
      </c>
    </row>
    <row r="1179" spans="1:41" x14ac:dyDescent="0.3">
      <c r="A1179" t="s">
        <v>49</v>
      </c>
      <c r="B1179" t="s">
        <v>88</v>
      </c>
      <c r="C1179" t="s">
        <v>101</v>
      </c>
      <c r="D1179" t="s">
        <v>102</v>
      </c>
      <c r="E1179" t="s">
        <v>102</v>
      </c>
      <c r="F1179" t="s">
        <v>44</v>
      </c>
      <c r="G1179" s="3">
        <v>17.07094693926819</v>
      </c>
      <c r="H1179" s="3">
        <v>17.99619859304811</v>
      </c>
      <c r="I1179" s="3">
        <v>19.02694436335851</v>
      </c>
      <c r="J1179" s="3">
        <v>20.171854133556771</v>
      </c>
      <c r="K1179" s="3">
        <v>21.484024561717131</v>
      </c>
      <c r="L1179" s="3">
        <v>23.07041564848706</v>
      </c>
      <c r="M1179" s="3">
        <v>24.88136389472027</v>
      </c>
      <c r="N1179" s="3">
        <v>26.92700986831386</v>
      </c>
      <c r="O1179" s="3">
        <v>29.23197043440473</v>
      </c>
      <c r="P1179" s="3">
        <v>31.886882044206281</v>
      </c>
      <c r="Q1179" s="3">
        <v>34.931768112619238</v>
      </c>
      <c r="R1179" s="3">
        <v>38.387389103163578</v>
      </c>
      <c r="S1179" s="3">
        <v>42.194730666464963</v>
      </c>
      <c r="T1179" s="3">
        <v>46.350730085488763</v>
      </c>
      <c r="U1179" s="3">
        <v>50.812263152051429</v>
      </c>
      <c r="V1179" s="3">
        <v>55.601740140105541</v>
      </c>
      <c r="X1179" s="4">
        <f t="shared" si="306"/>
        <v>5.9167160368096113E-2</v>
      </c>
      <c r="Y1179" s="4">
        <f t="shared" si="307"/>
        <v>9.0292379619330024E-2</v>
      </c>
      <c r="AA1179" s="4">
        <f t="shared" si="308"/>
        <v>5.4200370786202212E-2</v>
      </c>
      <c r="AB1179" s="4">
        <f t="shared" si="309"/>
        <v>5.7275749930242092E-2</v>
      </c>
      <c r="AC1179" s="4">
        <f t="shared" si="310"/>
        <v>6.0173076051196706E-2</v>
      </c>
      <c r="AD1179" s="4">
        <f t="shared" si="311"/>
        <v>6.5049569537462881E-2</v>
      </c>
      <c r="AE1179" s="4">
        <f t="shared" si="312"/>
        <v>7.3840498655766584E-2</v>
      </c>
      <c r="AF1179" s="4">
        <f t="shared" si="313"/>
        <v>7.8496559135551092E-2</v>
      </c>
      <c r="AG1179" s="4">
        <f t="shared" si="314"/>
        <v>8.2215990339165712E-2</v>
      </c>
      <c r="AH1179" s="4">
        <f t="shared" si="315"/>
        <v>8.5600316461547088E-2</v>
      </c>
      <c r="AI1179" s="4">
        <f t="shared" si="316"/>
        <v>9.0822191263468133E-2</v>
      </c>
      <c r="AJ1179" s="4">
        <f t="shared" si="317"/>
        <v>9.5490241541700049E-2</v>
      </c>
      <c r="AK1179" s="4">
        <f t="shared" si="318"/>
        <v>9.8924880624521982E-2</v>
      </c>
      <c r="AL1179" s="4">
        <f t="shared" si="319"/>
        <v>9.9182092146704814E-2</v>
      </c>
      <c r="AM1179" s="4">
        <f t="shared" si="320"/>
        <v>9.8495697291578033E-2</v>
      </c>
      <c r="AN1179" s="4">
        <f t="shared" si="321"/>
        <v>9.6255939406647117E-2</v>
      </c>
      <c r="AO1179" s="4">
        <f t="shared" si="322"/>
        <v>9.4258289061481149E-2</v>
      </c>
    </row>
    <row r="1180" spans="1:41" x14ac:dyDescent="0.3">
      <c r="A1180" t="s">
        <v>49</v>
      </c>
      <c r="B1180" t="s">
        <v>88</v>
      </c>
      <c r="C1180" t="s">
        <v>101</v>
      </c>
      <c r="D1180" t="s">
        <v>103</v>
      </c>
      <c r="E1180" t="s">
        <v>103</v>
      </c>
      <c r="F1180" t="s">
        <v>44</v>
      </c>
      <c r="G1180" s="3">
        <v>10.456646284619151</v>
      </c>
      <c r="H1180" s="3">
        <v>11.39742197033488</v>
      </c>
      <c r="I1180" s="3">
        <v>12.45231151294513</v>
      </c>
      <c r="J1180" s="3">
        <v>13.627479890499229</v>
      </c>
      <c r="K1180" s="3">
        <v>14.918522192355921</v>
      </c>
      <c r="L1180" s="3">
        <v>16.359043999245319</v>
      </c>
      <c r="M1180" s="3">
        <v>17.895394590207719</v>
      </c>
      <c r="N1180" s="3">
        <v>19.554017407962299</v>
      </c>
      <c r="O1180" s="3">
        <v>21.35701460985398</v>
      </c>
      <c r="P1180" s="3">
        <v>23.377629398270791</v>
      </c>
      <c r="Q1180" s="3">
        <v>25.634229043891779</v>
      </c>
      <c r="R1180" s="3">
        <v>28.14313774942605</v>
      </c>
      <c r="S1180" s="3">
        <v>30.896503469015709</v>
      </c>
      <c r="T1180" s="3">
        <v>33.870955656484568</v>
      </c>
      <c r="U1180" s="3">
        <v>37.050494779423452</v>
      </c>
      <c r="V1180" s="3">
        <v>40.448368039956293</v>
      </c>
      <c r="X1180" s="4">
        <f t="shared" si="306"/>
        <v>9.2907350312021339E-2</v>
      </c>
      <c r="Y1180" s="4">
        <f t="shared" si="307"/>
        <v>9.4912877354144068E-2</v>
      </c>
      <c r="AA1180" s="4">
        <f t="shared" si="308"/>
        <v>8.9969160293729367E-2</v>
      </c>
      <c r="AB1180" s="4">
        <f t="shared" si="309"/>
        <v>9.255510108829057E-2</v>
      </c>
      <c r="AC1180" s="4">
        <f t="shared" si="310"/>
        <v>9.4373512607070831E-2</v>
      </c>
      <c r="AD1180" s="4">
        <f t="shared" si="311"/>
        <v>9.4738154980274603E-2</v>
      </c>
      <c r="AE1180" s="4">
        <f t="shared" si="312"/>
        <v>9.6559283038604615E-2</v>
      </c>
      <c r="AF1180" s="4">
        <f t="shared" si="313"/>
        <v>9.3914448242407911E-2</v>
      </c>
      <c r="AG1180" s="4">
        <f t="shared" si="314"/>
        <v>9.2684338945069777E-2</v>
      </c>
      <c r="AH1180" s="4">
        <f t="shared" si="315"/>
        <v>9.220597303741318E-2</v>
      </c>
      <c r="AI1180" s="4">
        <f t="shared" si="316"/>
        <v>9.4611294009440572E-2</v>
      </c>
      <c r="AJ1180" s="4">
        <f t="shared" si="317"/>
        <v>9.6528164048485854E-2</v>
      </c>
      <c r="AK1180" s="4">
        <f t="shared" si="318"/>
        <v>9.7873382547937426E-2</v>
      </c>
      <c r="AL1180" s="4">
        <f t="shared" si="319"/>
        <v>9.7834354651723743E-2</v>
      </c>
      <c r="AM1180" s="4">
        <f t="shared" si="320"/>
        <v>9.627148232005478E-2</v>
      </c>
      <c r="AN1180" s="4">
        <f t="shared" si="321"/>
        <v>9.3872140933530579E-2</v>
      </c>
      <c r="AO1180" s="4">
        <f t="shared" si="322"/>
        <v>9.1709254647252436E-2</v>
      </c>
    </row>
    <row r="1181" spans="1:41" x14ac:dyDescent="0.3">
      <c r="A1181" t="s">
        <v>49</v>
      </c>
      <c r="B1181" t="s">
        <v>88</v>
      </c>
      <c r="C1181" t="s">
        <v>101</v>
      </c>
      <c r="D1181" t="s">
        <v>104</v>
      </c>
      <c r="E1181" t="s">
        <v>104</v>
      </c>
      <c r="F1181" t="s">
        <v>44</v>
      </c>
      <c r="G1181" s="3">
        <v>7.1426371972727463</v>
      </c>
      <c r="H1181" s="3">
        <v>7.6678769484927889</v>
      </c>
      <c r="I1181" s="3">
        <v>8.2388105769412263</v>
      </c>
      <c r="J1181" s="3">
        <v>8.8536155845427942</v>
      </c>
      <c r="K1181" s="3">
        <v>9.5128843940367762</v>
      </c>
      <c r="L1181" s="3">
        <v>10.28405230041321</v>
      </c>
      <c r="M1181" s="3">
        <v>11.14709491699862</v>
      </c>
      <c r="N1181" s="3">
        <v>12.12117453925927</v>
      </c>
      <c r="O1181" s="3">
        <v>13.22283951552506</v>
      </c>
      <c r="P1181" s="3">
        <v>14.5388072039863</v>
      </c>
      <c r="Q1181" s="3">
        <v>16.103310741084179</v>
      </c>
      <c r="R1181" s="3">
        <v>17.963220121485019</v>
      </c>
      <c r="S1181" s="3">
        <v>20.100550911756049</v>
      </c>
      <c r="T1181" s="3">
        <v>22.494074465904919</v>
      </c>
      <c r="U1181" s="3">
        <v>25.119855923921431</v>
      </c>
      <c r="V1181" s="3">
        <v>27.996177770331361</v>
      </c>
      <c r="X1181" s="4">
        <f t="shared" si="306"/>
        <v>7.4269898927989714E-2</v>
      </c>
      <c r="Y1181" s="4">
        <f t="shared" si="307"/>
        <v>0.10310526310303277</v>
      </c>
      <c r="AA1181" s="4">
        <f t="shared" si="308"/>
        <v>7.3535829514145501E-2</v>
      </c>
      <c r="AB1181" s="4">
        <f t="shared" si="309"/>
        <v>7.4457849582557634E-2</v>
      </c>
      <c r="AC1181" s="4">
        <f t="shared" si="310"/>
        <v>7.4623029848784661E-2</v>
      </c>
      <c r="AD1181" s="4">
        <f t="shared" si="311"/>
        <v>7.4463229535849162E-2</v>
      </c>
      <c r="AE1181" s="4">
        <f t="shared" si="312"/>
        <v>8.1065623677698317E-2</v>
      </c>
      <c r="AF1181" s="4">
        <f t="shared" si="313"/>
        <v>8.3920481088056498E-2</v>
      </c>
      <c r="AG1181" s="4">
        <f t="shared" si="314"/>
        <v>8.7384168656825523E-2</v>
      </c>
      <c r="AH1181" s="4">
        <f t="shared" si="315"/>
        <v>9.0887642340072405E-2</v>
      </c>
      <c r="AI1181" s="4">
        <f t="shared" si="316"/>
        <v>9.9522321730983077E-2</v>
      </c>
      <c r="AJ1181" s="4">
        <f t="shared" si="317"/>
        <v>0.10760879590376016</v>
      </c>
      <c r="AK1181" s="4">
        <f t="shared" si="318"/>
        <v>0.11549857108921557</v>
      </c>
      <c r="AL1181" s="4">
        <f t="shared" si="319"/>
        <v>0.11898372206187369</v>
      </c>
      <c r="AM1181" s="4">
        <f t="shared" si="320"/>
        <v>0.11907751009694922</v>
      </c>
      <c r="AN1181" s="4">
        <f t="shared" si="321"/>
        <v>0.11673214036863366</v>
      </c>
      <c r="AO1181" s="4">
        <f t="shared" si="322"/>
        <v>0.11450391495561218</v>
      </c>
    </row>
    <row r="1182" spans="1:41" x14ac:dyDescent="0.3">
      <c r="A1182" t="s">
        <v>49</v>
      </c>
      <c r="B1182" t="s">
        <v>88</v>
      </c>
      <c r="C1182" t="s">
        <v>105</v>
      </c>
      <c r="D1182" t="s">
        <v>106</v>
      </c>
      <c r="E1182" t="s">
        <v>106</v>
      </c>
      <c r="F1182" t="s">
        <v>44</v>
      </c>
      <c r="G1182" s="3">
        <v>37.282956584322399</v>
      </c>
      <c r="H1182" s="3">
        <v>40.234586285988406</v>
      </c>
      <c r="I1182" s="3">
        <v>43.464941332275266</v>
      </c>
      <c r="J1182" s="3">
        <v>47.075501096093163</v>
      </c>
      <c r="K1182" s="3">
        <v>51.058156274692507</v>
      </c>
      <c r="L1182" s="3">
        <v>55.638509581947588</v>
      </c>
      <c r="M1182" s="3">
        <v>60.631881793155081</v>
      </c>
      <c r="N1182" s="3">
        <v>66.10259432571759</v>
      </c>
      <c r="O1182" s="3">
        <v>72.195397313536731</v>
      </c>
      <c r="P1182" s="3">
        <v>79.230200433582951</v>
      </c>
      <c r="Q1182" s="3">
        <v>87.254793890180622</v>
      </c>
      <c r="R1182" s="3">
        <v>96.258579789036077</v>
      </c>
      <c r="S1182" s="3">
        <v>106.1197950654467</v>
      </c>
      <c r="T1182" s="3">
        <v>116.8949318214087</v>
      </c>
      <c r="U1182" s="3">
        <v>128.5880291784525</v>
      </c>
      <c r="V1182" s="3">
        <v>141.24623655152061</v>
      </c>
      <c r="X1182" s="4">
        <f t="shared" si="306"/>
        <v>8.1779371934917064E-2</v>
      </c>
      <c r="Y1182" s="4">
        <f t="shared" si="307"/>
        <v>9.6917072866416237E-2</v>
      </c>
      <c r="AA1182" s="4">
        <f t="shared" si="308"/>
        <v>7.9168337816512668E-2</v>
      </c>
      <c r="AB1182" s="4">
        <f t="shared" si="309"/>
        <v>8.0288014479021008E-2</v>
      </c>
      <c r="AC1182" s="4">
        <f t="shared" si="310"/>
        <v>8.3068322495050584E-2</v>
      </c>
      <c r="AD1182" s="4">
        <f t="shared" si="311"/>
        <v>8.4601439939422596E-2</v>
      </c>
      <c r="AE1182" s="4">
        <f t="shared" si="312"/>
        <v>8.9708552784648399E-2</v>
      </c>
      <c r="AF1182" s="4">
        <f t="shared" si="313"/>
        <v>8.9746692510750403E-2</v>
      </c>
      <c r="AG1182" s="4">
        <f t="shared" si="314"/>
        <v>9.0228315050912888E-2</v>
      </c>
      <c r="AH1182" s="4">
        <f t="shared" si="315"/>
        <v>9.2171919271384795E-2</v>
      </c>
      <c r="AI1182" s="4">
        <f t="shared" si="316"/>
        <v>9.7441158049104359E-2</v>
      </c>
      <c r="AJ1182" s="4">
        <f t="shared" si="317"/>
        <v>0.10128200373952767</v>
      </c>
      <c r="AK1182" s="4">
        <f t="shared" si="318"/>
        <v>0.10318958417560031</v>
      </c>
      <c r="AL1182" s="4">
        <f t="shared" si="319"/>
        <v>0.10244505266982773</v>
      </c>
      <c r="AM1182" s="4">
        <f t="shared" si="320"/>
        <v>0.10153748176121824</v>
      </c>
      <c r="AN1182" s="4">
        <f t="shared" si="321"/>
        <v>0.100030832601951</v>
      </c>
      <c r="AO1182" s="4">
        <f t="shared" si="322"/>
        <v>9.8440013848421604E-2</v>
      </c>
    </row>
    <row r="1183" spans="1:41" x14ac:dyDescent="0.3">
      <c r="A1183" t="s">
        <v>49</v>
      </c>
      <c r="B1183" t="s">
        <v>88</v>
      </c>
      <c r="C1183" t="s">
        <v>105</v>
      </c>
      <c r="D1183" t="s">
        <v>107</v>
      </c>
      <c r="E1183" t="s">
        <v>107</v>
      </c>
      <c r="F1183" t="s">
        <v>44</v>
      </c>
      <c r="G1183" s="3">
        <v>19.141801729767689</v>
      </c>
      <c r="H1183" s="3">
        <v>20.197091840747792</v>
      </c>
      <c r="I1183" s="3">
        <v>21.36450719223475</v>
      </c>
      <c r="J1183" s="3">
        <v>22.63592311097457</v>
      </c>
      <c r="K1183" s="3">
        <v>24.044014869585201</v>
      </c>
      <c r="L1183" s="3">
        <v>25.703008739649409</v>
      </c>
      <c r="M1183" s="3">
        <v>27.582518589607751</v>
      </c>
      <c r="N1183" s="3">
        <v>29.702228350393259</v>
      </c>
      <c r="O1183" s="3">
        <v>32.103137430226369</v>
      </c>
      <c r="P1183" s="3">
        <v>34.825919190601738</v>
      </c>
      <c r="Q1183" s="3">
        <v>37.863381466377312</v>
      </c>
      <c r="R1183" s="3">
        <v>41.204283620536792</v>
      </c>
      <c r="S1183" s="3">
        <v>44.847024173006751</v>
      </c>
      <c r="T1183" s="3">
        <v>48.80978111500427</v>
      </c>
      <c r="U1183" s="3">
        <v>53.048911349959511</v>
      </c>
      <c r="V1183" s="3">
        <v>57.590303038528418</v>
      </c>
      <c r="X1183" s="4">
        <f t="shared" si="306"/>
        <v>5.8658877260424222E-2</v>
      </c>
      <c r="Y1183" s="4">
        <f t="shared" si="307"/>
        <v>8.2643992906476865E-2</v>
      </c>
      <c r="AA1183" s="4">
        <f t="shared" si="308"/>
        <v>5.5130134868078162E-2</v>
      </c>
      <c r="AB1183" s="4">
        <f t="shared" si="309"/>
        <v>5.7801160716202116E-2</v>
      </c>
      <c r="AC1183" s="4">
        <f t="shared" si="310"/>
        <v>5.9510659773230667E-2</v>
      </c>
      <c r="AD1183" s="4">
        <f t="shared" si="311"/>
        <v>6.2206067395941478E-2</v>
      </c>
      <c r="AE1183" s="4">
        <f t="shared" si="312"/>
        <v>6.8998205127662526E-2</v>
      </c>
      <c r="AF1183" s="4">
        <f t="shared" si="313"/>
        <v>7.3124118230525115E-2</v>
      </c>
      <c r="AG1183" s="4">
        <f t="shared" si="314"/>
        <v>7.6849753727135983E-2</v>
      </c>
      <c r="AH1183" s="4">
        <f t="shared" si="315"/>
        <v>8.0832624795348806E-2</v>
      </c>
      <c r="AI1183" s="4">
        <f t="shared" si="316"/>
        <v>8.4813572078215715E-2</v>
      </c>
      <c r="AJ1183" s="4">
        <f t="shared" si="317"/>
        <v>8.7218438059067038E-2</v>
      </c>
      <c r="AK1183" s="4">
        <f t="shared" si="318"/>
        <v>8.8235704915214708E-2</v>
      </c>
      <c r="AL1183" s="4">
        <f t="shared" si="319"/>
        <v>8.8406841046360762E-2</v>
      </c>
      <c r="AM1183" s="4">
        <f t="shared" si="320"/>
        <v>8.8361647513341302E-2</v>
      </c>
      <c r="AN1183" s="4">
        <f t="shared" si="321"/>
        <v>8.685001526573366E-2</v>
      </c>
      <c r="AO1183" s="4">
        <f t="shared" si="322"/>
        <v>8.5607632145543899E-2</v>
      </c>
    </row>
    <row r="1184" spans="1:41" x14ac:dyDescent="0.3">
      <c r="A1184" t="s">
        <v>49</v>
      </c>
      <c r="B1184" t="s">
        <v>88</v>
      </c>
      <c r="C1184" t="s">
        <v>108</v>
      </c>
      <c r="D1184" t="s">
        <v>109</v>
      </c>
      <c r="E1184" t="s">
        <v>109</v>
      </c>
      <c r="F1184" t="s">
        <v>44</v>
      </c>
      <c r="G1184" s="3">
        <v>20.64539275276768</v>
      </c>
      <c r="H1184" s="3">
        <v>21.749618675641269</v>
      </c>
      <c r="I1184" s="3">
        <v>22.978061240540551</v>
      </c>
      <c r="J1184" s="3">
        <v>24.35993995155977</v>
      </c>
      <c r="K1184" s="3">
        <v>25.946728284257851</v>
      </c>
      <c r="L1184" s="3">
        <v>27.86276027867736</v>
      </c>
      <c r="M1184" s="3">
        <v>30.048583367000909</v>
      </c>
      <c r="N1184" s="3">
        <v>32.509577778362157</v>
      </c>
      <c r="O1184" s="3">
        <v>35.282280405464491</v>
      </c>
      <c r="P1184" s="3">
        <v>38.438860680254678</v>
      </c>
      <c r="Q1184" s="3">
        <v>41.946551995378712</v>
      </c>
      <c r="R1184" s="3">
        <v>45.742153531549008</v>
      </c>
      <c r="S1184" s="3">
        <v>49.812749310529483</v>
      </c>
      <c r="T1184" s="3">
        <v>54.185888210933072</v>
      </c>
      <c r="U1184" s="3">
        <v>58.853918106254888</v>
      </c>
      <c r="V1184" s="3">
        <v>63.834564990104553</v>
      </c>
      <c r="X1184" s="4">
        <f t="shared" si="306"/>
        <v>5.8802269866970971E-2</v>
      </c>
      <c r="Y1184" s="4">
        <f t="shared" si="307"/>
        <v>8.5283067429182138E-2</v>
      </c>
      <c r="AA1184" s="4">
        <f t="shared" si="308"/>
        <v>5.3485343490283555E-2</v>
      </c>
      <c r="AB1184" s="4">
        <f t="shared" si="309"/>
        <v>5.6481108161914095E-2</v>
      </c>
      <c r="AC1184" s="4">
        <f t="shared" si="310"/>
        <v>6.0139047265708845E-2</v>
      </c>
      <c r="AD1184" s="4">
        <f t="shared" si="311"/>
        <v>6.5139254688371118E-2</v>
      </c>
      <c r="AE1184" s="4">
        <f t="shared" si="312"/>
        <v>7.3844839836010756E-2</v>
      </c>
      <c r="AF1184" s="4">
        <f t="shared" si="313"/>
        <v>7.8449624748639923E-2</v>
      </c>
      <c r="AG1184" s="4">
        <f t="shared" si="314"/>
        <v>8.190051362168016E-2</v>
      </c>
      <c r="AH1184" s="4">
        <f t="shared" si="315"/>
        <v>8.5288792306241534E-2</v>
      </c>
      <c r="AI1184" s="4">
        <f t="shared" si="316"/>
        <v>8.9466447137620309E-2</v>
      </c>
      <c r="AJ1184" s="4">
        <f t="shared" si="317"/>
        <v>9.1253779457773243E-2</v>
      </c>
      <c r="AK1184" s="4">
        <f t="shared" si="318"/>
        <v>9.0486615838852646E-2</v>
      </c>
      <c r="AL1184" s="4">
        <f t="shared" si="319"/>
        <v>8.8990033584075423E-2</v>
      </c>
      <c r="AM1184" s="4">
        <f t="shared" si="320"/>
        <v>8.7791558605643694E-2</v>
      </c>
      <c r="AN1184" s="4">
        <f t="shared" si="321"/>
        <v>8.6148442877788778E-2</v>
      </c>
      <c r="AO1184" s="4">
        <f t="shared" si="322"/>
        <v>8.4627277913045695E-2</v>
      </c>
    </row>
    <row r="1185" spans="1:41" x14ac:dyDescent="0.3">
      <c r="A1185" t="s">
        <v>49</v>
      </c>
      <c r="B1185" t="s">
        <v>88</v>
      </c>
      <c r="C1185" t="s">
        <v>108</v>
      </c>
      <c r="D1185" t="s">
        <v>110</v>
      </c>
      <c r="E1185" t="s">
        <v>110</v>
      </c>
      <c r="F1185" t="s">
        <v>44</v>
      </c>
      <c r="G1185" s="3">
        <v>8.7041255545172707</v>
      </c>
      <c r="H1185" s="3">
        <v>9.2440908433798761</v>
      </c>
      <c r="I1185" s="3">
        <v>9.849029328695309</v>
      </c>
      <c r="J1185" s="3">
        <v>10.527727745816669</v>
      </c>
      <c r="K1185" s="3">
        <v>11.29045608652828</v>
      </c>
      <c r="L1185" s="3">
        <v>12.1918760220968</v>
      </c>
      <c r="M1185" s="3">
        <v>13.207690394553159</v>
      </c>
      <c r="N1185" s="3">
        <v>14.34777773679011</v>
      </c>
      <c r="O1185" s="3">
        <v>15.641836931558711</v>
      </c>
      <c r="P1185" s="3">
        <v>17.14616753406893</v>
      </c>
      <c r="Q1185" s="3">
        <v>18.877284959232941</v>
      </c>
      <c r="R1185" s="3">
        <v>20.83997617902584</v>
      </c>
      <c r="S1185" s="3">
        <v>23.02162487804576</v>
      </c>
      <c r="T1185" s="3">
        <v>25.427427718317951</v>
      </c>
      <c r="U1185" s="3">
        <v>28.036093961146651</v>
      </c>
      <c r="V1185" s="3">
        <v>30.863731766147708</v>
      </c>
      <c r="X1185" s="4">
        <f t="shared" si="306"/>
        <v>6.7201887634932206E-2</v>
      </c>
      <c r="Y1185" s="4">
        <f t="shared" si="307"/>
        <v>9.5729512363425084E-2</v>
      </c>
      <c r="AA1185" s="4">
        <f t="shared" si="308"/>
        <v>6.2035558366041021E-2</v>
      </c>
      <c r="AB1185" s="4">
        <f t="shared" si="309"/>
        <v>6.54405604147279E-2</v>
      </c>
      <c r="AC1185" s="4">
        <f t="shared" si="310"/>
        <v>6.8910183376544643E-2</v>
      </c>
      <c r="AD1185" s="4">
        <f t="shared" si="311"/>
        <v>7.2449474295599225E-2</v>
      </c>
      <c r="AE1185" s="4">
        <f t="shared" si="312"/>
        <v>7.9839107354050087E-2</v>
      </c>
      <c r="AF1185" s="4">
        <f t="shared" si="313"/>
        <v>8.3318955230128555E-2</v>
      </c>
      <c r="AG1185" s="4">
        <f t="shared" si="314"/>
        <v>8.6319962701966624E-2</v>
      </c>
      <c r="AH1185" s="4">
        <f t="shared" si="315"/>
        <v>9.0192308419332123E-2</v>
      </c>
      <c r="AI1185" s="4">
        <f t="shared" si="316"/>
        <v>9.6173525468425503E-2</v>
      </c>
      <c r="AJ1185" s="4">
        <f t="shared" si="317"/>
        <v>0.1009623533494779</v>
      </c>
      <c r="AK1185" s="4">
        <f t="shared" si="318"/>
        <v>0.10397105431376885</v>
      </c>
      <c r="AL1185" s="4">
        <f t="shared" si="319"/>
        <v>0.10468575780886047</v>
      </c>
      <c r="AM1185" s="4">
        <f t="shared" si="320"/>
        <v>0.10450186956900898</v>
      </c>
      <c r="AN1185" s="4">
        <f t="shared" si="321"/>
        <v>0.10259261265933772</v>
      </c>
      <c r="AO1185" s="4">
        <f t="shared" si="322"/>
        <v>0.10085705265932154</v>
      </c>
    </row>
    <row r="1186" spans="1:41" x14ac:dyDescent="0.3">
      <c r="A1186" t="s">
        <v>49</v>
      </c>
      <c r="B1186" t="s">
        <v>88</v>
      </c>
      <c r="C1186" t="s">
        <v>111</v>
      </c>
      <c r="D1186" t="s">
        <v>112</v>
      </c>
      <c r="E1186" t="s">
        <v>112</v>
      </c>
      <c r="F1186" t="s">
        <v>44</v>
      </c>
      <c r="G1186" s="3">
        <v>10.08378393640321</v>
      </c>
      <c r="H1186" s="3">
        <v>10.911817856256709</v>
      </c>
      <c r="I1186" s="3">
        <v>11.776981538516971</v>
      </c>
      <c r="J1186" s="3">
        <v>12.67211641758874</v>
      </c>
      <c r="K1186" s="3">
        <v>13.609684610923081</v>
      </c>
      <c r="L1186" s="3">
        <v>14.66261441269363</v>
      </c>
      <c r="M1186" s="3">
        <v>15.839607540495299</v>
      </c>
      <c r="N1186" s="3">
        <v>17.150069882949261</v>
      </c>
      <c r="O1186" s="3">
        <v>18.617719868235799</v>
      </c>
      <c r="P1186" s="3">
        <v>20.303816376105051</v>
      </c>
      <c r="Q1186" s="3">
        <v>22.188859543251521</v>
      </c>
      <c r="R1186" s="3">
        <v>24.282140620520789</v>
      </c>
      <c r="S1186" s="3">
        <v>26.602588357393731</v>
      </c>
      <c r="T1186" s="3">
        <v>29.140353805031701</v>
      </c>
      <c r="U1186" s="3">
        <v>31.875439358903559</v>
      </c>
      <c r="V1186" s="3">
        <v>34.825317963683752</v>
      </c>
      <c r="X1186" s="4">
        <f t="shared" si="306"/>
        <v>7.784455563061693E-2</v>
      </c>
      <c r="Y1186" s="4">
        <f t="shared" si="307"/>
        <v>8.9168780708555648E-2</v>
      </c>
      <c r="AA1186" s="4">
        <f t="shared" si="308"/>
        <v>8.2115396866471402E-2</v>
      </c>
      <c r="AB1186" s="4">
        <f t="shared" si="309"/>
        <v>7.9286851527143654E-2</v>
      </c>
      <c r="AC1186" s="4">
        <f t="shared" si="310"/>
        <v>7.6007156514952712E-2</v>
      </c>
      <c r="AD1186" s="4">
        <f t="shared" si="311"/>
        <v>7.3986709278728524E-2</v>
      </c>
      <c r="AE1186" s="4">
        <f t="shared" si="312"/>
        <v>7.7366216181488312E-2</v>
      </c>
      <c r="AF1186" s="4">
        <f t="shared" si="313"/>
        <v>8.0271709715201256E-2</v>
      </c>
      <c r="AG1186" s="4">
        <f t="shared" si="314"/>
        <v>8.2733258327496673E-2</v>
      </c>
      <c r="AH1186" s="4">
        <f t="shared" si="315"/>
        <v>8.5576909907853382E-2</v>
      </c>
      <c r="AI1186" s="4">
        <f t="shared" si="316"/>
        <v>9.0564071207556829E-2</v>
      </c>
      <c r="AJ1186" s="4">
        <f t="shared" si="317"/>
        <v>9.2841815165592312E-2</v>
      </c>
      <c r="AK1186" s="4">
        <f t="shared" si="318"/>
        <v>9.4339281980173384E-2</v>
      </c>
      <c r="AL1186" s="4">
        <f t="shared" si="319"/>
        <v>9.5561910011835449E-2</v>
      </c>
      <c r="AM1186" s="4">
        <f t="shared" si="320"/>
        <v>9.5395433464753099E-2</v>
      </c>
      <c r="AN1186" s="4">
        <f t="shared" si="321"/>
        <v>9.3859037270837442E-2</v>
      </c>
      <c r="AO1186" s="4">
        <f t="shared" si="322"/>
        <v>9.254393552245177E-2</v>
      </c>
    </row>
    <row r="1187" spans="1:41" x14ac:dyDescent="0.3">
      <c r="A1187" t="s">
        <v>49</v>
      </c>
      <c r="B1187" t="s">
        <v>88</v>
      </c>
      <c r="C1187" t="s">
        <v>111</v>
      </c>
      <c r="D1187" t="s">
        <v>113</v>
      </c>
      <c r="E1187" t="s">
        <v>113</v>
      </c>
      <c r="F1187" t="s">
        <v>44</v>
      </c>
      <c r="G1187" s="3">
        <v>8.9783849062605015</v>
      </c>
      <c r="H1187" s="3">
        <v>9.7968675298313919</v>
      </c>
      <c r="I1187" s="3">
        <v>10.680200830879629</v>
      </c>
      <c r="J1187" s="3">
        <v>11.636454025691741</v>
      </c>
      <c r="K1187" s="3">
        <v>12.672345269340751</v>
      </c>
      <c r="L1187" s="3">
        <v>13.834797205946341</v>
      </c>
      <c r="M1187" s="3">
        <v>15.110189426118231</v>
      </c>
      <c r="N1187" s="3">
        <v>16.504498592226561</v>
      </c>
      <c r="O1187" s="3">
        <v>18.039069600369391</v>
      </c>
      <c r="P1187" s="3">
        <v>19.781240115588311</v>
      </c>
      <c r="Q1187" s="3">
        <v>21.75234656947146</v>
      </c>
      <c r="R1187" s="3">
        <v>23.95340419646654</v>
      </c>
      <c r="S1187" s="3">
        <v>26.38792944677018</v>
      </c>
      <c r="T1187" s="3">
        <v>29.05123800926274</v>
      </c>
      <c r="U1187" s="3">
        <v>31.931102650018708</v>
      </c>
      <c r="V1187" s="3">
        <v>35.042106757685382</v>
      </c>
      <c r="X1187" s="4">
        <f t="shared" si="306"/>
        <v>8.9970375502028951E-2</v>
      </c>
      <c r="Y1187" s="4">
        <f t="shared" si="307"/>
        <v>9.6876077221171961E-2</v>
      </c>
      <c r="AA1187" s="4">
        <f t="shared" si="308"/>
        <v>9.1161454105200379E-2</v>
      </c>
      <c r="AB1187" s="4">
        <f t="shared" si="309"/>
        <v>9.0164871410018943E-2</v>
      </c>
      <c r="AC1187" s="4">
        <f t="shared" si="310"/>
        <v>8.9535132340142987E-2</v>
      </c>
      <c r="AD1187" s="4">
        <f t="shared" si="311"/>
        <v>8.902121224918691E-2</v>
      </c>
      <c r="AE1187" s="4">
        <f t="shared" si="312"/>
        <v>9.1731397140670357E-2</v>
      </c>
      <c r="AF1187" s="4">
        <f t="shared" si="313"/>
        <v>9.2187272511931928E-2</v>
      </c>
      <c r="AG1187" s="4">
        <f t="shared" si="314"/>
        <v>9.2276087796638873E-2</v>
      </c>
      <c r="AH1187" s="4">
        <f t="shared" si="315"/>
        <v>9.2978953560309607E-2</v>
      </c>
      <c r="AI1187" s="4">
        <f t="shared" si="316"/>
        <v>9.6577625887271035E-2</v>
      </c>
      <c r="AJ1187" s="4">
        <f t="shared" si="317"/>
        <v>9.9645241772776894E-2</v>
      </c>
      <c r="AK1187" s="4">
        <f t="shared" si="318"/>
        <v>0.10118713491279951</v>
      </c>
      <c r="AL1187" s="4">
        <f t="shared" si="319"/>
        <v>0.10163587731979939</v>
      </c>
      <c r="AM1187" s="4">
        <f t="shared" si="320"/>
        <v>0.10092904666374047</v>
      </c>
      <c r="AN1187" s="4">
        <f t="shared" si="321"/>
        <v>9.9130530679544471E-2</v>
      </c>
      <c r="AO1187" s="4">
        <f t="shared" si="322"/>
        <v>9.7428646350389947E-2</v>
      </c>
    </row>
    <row r="1188" spans="1:41" x14ac:dyDescent="0.3">
      <c r="A1188" t="s">
        <v>49</v>
      </c>
      <c r="B1188" t="s">
        <v>88</v>
      </c>
      <c r="C1188" t="s">
        <v>111</v>
      </c>
      <c r="D1188" t="s">
        <v>114</v>
      </c>
      <c r="E1188" t="s">
        <v>114</v>
      </c>
      <c r="F1188" t="s">
        <v>44</v>
      </c>
      <c r="G1188" s="3">
        <v>5.3994440537658974</v>
      </c>
      <c r="H1188" s="3">
        <v>5.9652410775256</v>
      </c>
      <c r="I1188" s="3">
        <v>6.6026470032842512</v>
      </c>
      <c r="J1188" s="3">
        <v>7.3269024353476571</v>
      </c>
      <c r="K1188" s="3">
        <v>8.1588046001317167</v>
      </c>
      <c r="L1188" s="3">
        <v>9.1205535948086407</v>
      </c>
      <c r="M1188" s="3">
        <v>10.188993467693811</v>
      </c>
      <c r="N1188" s="3">
        <v>11.363884359645141</v>
      </c>
      <c r="O1188" s="3">
        <v>12.671234032402269</v>
      </c>
      <c r="P1188" s="3">
        <v>14.144999193254771</v>
      </c>
      <c r="Q1188" s="3">
        <v>15.760981231961329</v>
      </c>
      <c r="R1188" s="3">
        <v>17.498194209543659</v>
      </c>
      <c r="S1188" s="3">
        <v>19.328868570151041</v>
      </c>
      <c r="T1188" s="3">
        <v>21.308940307225999</v>
      </c>
      <c r="U1188" s="3">
        <v>23.445784322008429</v>
      </c>
      <c r="V1188" s="3">
        <v>25.736922715044511</v>
      </c>
      <c r="X1188" s="4">
        <f t="shared" si="306"/>
        <v>0.10871359183454367</v>
      </c>
      <c r="Y1188" s="4">
        <f t="shared" si="307"/>
        <v>0.11008767436289778</v>
      </c>
      <c r="AA1188" s="4">
        <f t="shared" si="308"/>
        <v>0.10478801486332312</v>
      </c>
      <c r="AB1188" s="4">
        <f t="shared" si="309"/>
        <v>0.10685333877957026</v>
      </c>
      <c r="AC1188" s="4">
        <f t="shared" si="310"/>
        <v>0.10969167845913175</v>
      </c>
      <c r="AD1188" s="4">
        <f t="shared" si="311"/>
        <v>0.11354077280607133</v>
      </c>
      <c r="AE1188" s="4">
        <f t="shared" si="312"/>
        <v>0.1178786650511765</v>
      </c>
      <c r="AF1188" s="4">
        <f t="shared" si="313"/>
        <v>0.11714638390955989</v>
      </c>
      <c r="AG1188" s="4">
        <f t="shared" si="314"/>
        <v>0.11530980912653943</v>
      </c>
      <c r="AH1188" s="4">
        <f t="shared" si="315"/>
        <v>0.11504426051709249</v>
      </c>
      <c r="AI1188" s="4">
        <f t="shared" si="316"/>
        <v>0.11630794262688693</v>
      </c>
      <c r="AJ1188" s="4">
        <f t="shared" si="317"/>
        <v>0.11424405308394503</v>
      </c>
      <c r="AK1188" s="4">
        <f t="shared" si="318"/>
        <v>0.11022238730032075</v>
      </c>
      <c r="AL1188" s="4">
        <f t="shared" si="319"/>
        <v>0.10462075907289425</v>
      </c>
      <c r="AM1188" s="4">
        <f t="shared" si="320"/>
        <v>0.10244116099649614</v>
      </c>
      <c r="AN1188" s="4">
        <f t="shared" si="321"/>
        <v>0.10027922477486184</v>
      </c>
      <c r="AO1188" s="4">
        <f t="shared" si="322"/>
        <v>9.77206973146727E-2</v>
      </c>
    </row>
    <row r="1189" spans="1:41" hidden="1" x14ac:dyDescent="0.3">
      <c r="A1189" t="s">
        <v>49</v>
      </c>
      <c r="B1189" t="s">
        <v>115</v>
      </c>
      <c r="C1189" t="s">
        <v>116</v>
      </c>
      <c r="D1189" t="s">
        <v>116</v>
      </c>
      <c r="E1189" t="s">
        <v>116</v>
      </c>
      <c r="F1189" t="s">
        <v>43</v>
      </c>
      <c r="G1189" s="3">
        <v>58.740226</v>
      </c>
      <c r="H1189" s="3">
        <v>63.439979999999998</v>
      </c>
      <c r="I1189" s="3">
        <v>68.654844999999995</v>
      </c>
      <c r="J1189" s="3">
        <v>74.318477999999999</v>
      </c>
      <c r="K1189" s="3">
        <v>80.490117999999995</v>
      </c>
      <c r="L1189" s="3">
        <v>87.008891000000006</v>
      </c>
      <c r="M1189" s="3">
        <v>93.829526000000001</v>
      </c>
      <c r="N1189" s="3">
        <v>100.924088</v>
      </c>
      <c r="O1189" s="3">
        <v>108.274911</v>
      </c>
      <c r="P1189" s="3">
        <v>116.312399</v>
      </c>
      <c r="Q1189" s="3">
        <v>125.14291299999999</v>
      </c>
      <c r="R1189" s="3">
        <v>135.032205</v>
      </c>
      <c r="S1189" s="3">
        <v>145.8674</v>
      </c>
      <c r="T1189" s="3">
        <v>157.46298100000001</v>
      </c>
      <c r="U1189" s="3">
        <v>169.53956299999999</v>
      </c>
      <c r="V1189" s="3">
        <v>182.089518</v>
      </c>
      <c r="X1189" s="4">
        <f t="shared" si="306"/>
        <v>8.1936413865116173E-2</v>
      </c>
      <c r="Y1189" s="4">
        <f t="shared" si="307"/>
        <v>7.7038246344878089E-2</v>
      </c>
      <c r="AA1189" s="4">
        <f t="shared" si="308"/>
        <v>8.0009123560403017E-2</v>
      </c>
      <c r="AB1189" s="4">
        <f t="shared" si="309"/>
        <v>8.2201554918522879E-2</v>
      </c>
      <c r="AC1189" s="4">
        <f t="shared" si="310"/>
        <v>8.2494294466763485E-2</v>
      </c>
      <c r="AD1189" s="4">
        <f t="shared" si="311"/>
        <v>8.3043143052525803E-2</v>
      </c>
      <c r="AE1189" s="4">
        <f t="shared" si="312"/>
        <v>8.0988488549613047E-2</v>
      </c>
      <c r="AF1189" s="4">
        <f t="shared" si="313"/>
        <v>7.8390092341252826E-2</v>
      </c>
      <c r="AG1189" s="4">
        <f t="shared" si="314"/>
        <v>7.5611188742443325E-2</v>
      </c>
      <c r="AH1189" s="4">
        <f t="shared" si="315"/>
        <v>7.2835168944008766E-2</v>
      </c>
      <c r="AI1189" s="4">
        <f t="shared" si="316"/>
        <v>7.4232229107997094E-2</v>
      </c>
      <c r="AJ1189" s="4">
        <f t="shared" si="317"/>
        <v>7.5920659155177317E-2</v>
      </c>
      <c r="AK1189" s="4">
        <f t="shared" si="318"/>
        <v>7.9023987558928033E-2</v>
      </c>
      <c r="AL1189" s="4">
        <f t="shared" si="319"/>
        <v>8.024156163338958E-2</v>
      </c>
      <c r="AM1189" s="4">
        <f t="shared" si="320"/>
        <v>7.9493985633527497E-2</v>
      </c>
      <c r="AN1189" s="4">
        <f t="shared" si="321"/>
        <v>7.6694737539612312E-2</v>
      </c>
      <c r="AO1189" s="4">
        <f t="shared" si="322"/>
        <v>7.4023754561641786E-2</v>
      </c>
    </row>
    <row r="1190" spans="1:41" hidden="1" x14ac:dyDescent="0.3">
      <c r="A1190" t="s">
        <v>49</v>
      </c>
      <c r="B1190" t="s">
        <v>115</v>
      </c>
      <c r="C1190" t="s">
        <v>117</v>
      </c>
      <c r="D1190" t="s">
        <v>117</v>
      </c>
      <c r="E1190" t="s">
        <v>117</v>
      </c>
      <c r="F1190" t="s">
        <v>43</v>
      </c>
      <c r="G1190" s="3">
        <v>70.805029000000005</v>
      </c>
      <c r="H1190" s="3">
        <v>74.260384999999999</v>
      </c>
      <c r="I1190" s="3">
        <v>77.943466999999998</v>
      </c>
      <c r="J1190" s="3">
        <v>81.869371999999998</v>
      </c>
      <c r="K1190" s="3">
        <v>86.211229000000003</v>
      </c>
      <c r="L1190" s="3">
        <v>91.210108000000005</v>
      </c>
      <c r="M1190" s="3">
        <v>96.884836000000007</v>
      </c>
      <c r="N1190" s="3">
        <v>103.381998</v>
      </c>
      <c r="O1190" s="3">
        <v>110.936127</v>
      </c>
      <c r="P1190" s="3">
        <v>119.78456300000001</v>
      </c>
      <c r="Q1190" s="3">
        <v>129.53925799999999</v>
      </c>
      <c r="R1190" s="3">
        <v>139.67937599999999</v>
      </c>
      <c r="S1190" s="3">
        <v>150.10411999999999</v>
      </c>
      <c r="T1190" s="3">
        <v>160.919917</v>
      </c>
      <c r="U1190" s="3">
        <v>172.088843</v>
      </c>
      <c r="V1190" s="3">
        <v>183.64340100000001</v>
      </c>
      <c r="X1190" s="4">
        <f t="shared" si="306"/>
        <v>5.0448905328326993E-2</v>
      </c>
      <c r="Y1190" s="4">
        <f t="shared" si="307"/>
        <v>7.1163067004218844E-2</v>
      </c>
      <c r="AA1190" s="4">
        <f t="shared" si="308"/>
        <v>4.8800996889641679E-2</v>
      </c>
      <c r="AB1190" s="4">
        <f t="shared" si="309"/>
        <v>4.9596861098956113E-2</v>
      </c>
      <c r="AC1190" s="4">
        <f t="shared" si="310"/>
        <v>5.0368621657540524E-2</v>
      </c>
      <c r="AD1190" s="4">
        <f t="shared" si="311"/>
        <v>5.3033960001549918E-2</v>
      </c>
      <c r="AE1190" s="4">
        <f t="shared" si="312"/>
        <v>5.7984082328764952E-2</v>
      </c>
      <c r="AF1190" s="4">
        <f t="shared" si="313"/>
        <v>6.221599913027176E-2</v>
      </c>
      <c r="AG1190" s="4">
        <f t="shared" si="314"/>
        <v>6.7060669845175669E-2</v>
      </c>
      <c r="AH1190" s="4">
        <f t="shared" si="315"/>
        <v>7.3070061965720523E-2</v>
      </c>
      <c r="AI1190" s="4">
        <f t="shared" si="316"/>
        <v>7.9761537014898742E-2</v>
      </c>
      <c r="AJ1190" s="4">
        <f t="shared" si="317"/>
        <v>8.1435326520329587E-2</v>
      </c>
      <c r="AK1190" s="4">
        <f t="shared" si="318"/>
        <v>7.8278339374153294E-2</v>
      </c>
      <c r="AL1190" s="4">
        <f t="shared" si="319"/>
        <v>7.4633380378217096E-2</v>
      </c>
      <c r="AM1190" s="4">
        <f t="shared" si="320"/>
        <v>7.2055297349599812E-2</v>
      </c>
      <c r="AN1190" s="4">
        <f t="shared" si="321"/>
        <v>6.9406734779760004E-2</v>
      </c>
      <c r="AO1190" s="4">
        <f t="shared" si="322"/>
        <v>6.7142981488927944E-2</v>
      </c>
    </row>
    <row r="1191" spans="1:41" hidden="1" x14ac:dyDescent="0.3">
      <c r="A1191" t="s">
        <v>49</v>
      </c>
      <c r="B1191" t="s">
        <v>115</v>
      </c>
      <c r="C1191" t="s">
        <v>118</v>
      </c>
      <c r="D1191" t="s">
        <v>118</v>
      </c>
      <c r="E1191" t="s">
        <v>118</v>
      </c>
      <c r="F1191" t="s">
        <v>43</v>
      </c>
      <c r="G1191" s="3">
        <v>22.721198999999999</v>
      </c>
      <c r="H1191" s="3">
        <v>24.420361</v>
      </c>
      <c r="I1191" s="3">
        <v>26.271549</v>
      </c>
      <c r="J1191" s="3">
        <v>28.304704000000001</v>
      </c>
      <c r="K1191" s="3">
        <v>30.578354000000001</v>
      </c>
      <c r="L1191" s="3">
        <v>33.138905999999999</v>
      </c>
      <c r="M1191" s="3">
        <v>36.021374000000002</v>
      </c>
      <c r="N1191" s="3">
        <v>39.258927999999997</v>
      </c>
      <c r="O1191" s="3">
        <v>42.897199000000001</v>
      </c>
      <c r="P1191" s="3">
        <v>46.996889000000003</v>
      </c>
      <c r="Q1191" s="3">
        <v>51.479222999999998</v>
      </c>
      <c r="R1191" s="3">
        <v>56.222388000000002</v>
      </c>
      <c r="S1191" s="3">
        <v>61.196919000000001</v>
      </c>
      <c r="T1191" s="3">
        <v>66.455212000000003</v>
      </c>
      <c r="U1191" s="3">
        <v>71.972110999999998</v>
      </c>
      <c r="V1191" s="3">
        <v>77.773251000000002</v>
      </c>
      <c r="X1191" s="4">
        <f t="shared" si="306"/>
        <v>7.7074427305045476E-2</v>
      </c>
      <c r="Y1191" s="4">
        <f t="shared" si="307"/>
        <v>8.8569128189730131E-2</v>
      </c>
      <c r="AA1191" s="4">
        <f t="shared" si="308"/>
        <v>7.4783113338340979E-2</v>
      </c>
      <c r="AB1191" s="4">
        <f t="shared" si="309"/>
        <v>7.5805103782044858E-2</v>
      </c>
      <c r="AC1191" s="4">
        <f t="shared" si="310"/>
        <v>7.7389993258486722E-2</v>
      </c>
      <c r="AD1191" s="4">
        <f t="shared" si="311"/>
        <v>8.0327637413201591E-2</v>
      </c>
      <c r="AE1191" s="4">
        <f t="shared" si="312"/>
        <v>8.3737404570566332E-2</v>
      </c>
      <c r="AF1191" s="4">
        <f t="shared" si="313"/>
        <v>8.6981386772393865E-2</v>
      </c>
      <c r="AG1191" s="4">
        <f t="shared" si="314"/>
        <v>8.9878692578467367E-2</v>
      </c>
      <c r="AH1191" s="4">
        <f t="shared" si="315"/>
        <v>9.2673722522428559E-2</v>
      </c>
      <c r="AI1191" s="4">
        <f t="shared" si="316"/>
        <v>9.5570109367746792E-2</v>
      </c>
      <c r="AJ1191" s="4">
        <f t="shared" si="317"/>
        <v>9.5375121531980467E-2</v>
      </c>
      <c r="AK1191" s="4">
        <f t="shared" si="318"/>
        <v>9.2137462913921775E-2</v>
      </c>
      <c r="AL1191" s="4">
        <f t="shared" si="319"/>
        <v>8.847953950301779E-2</v>
      </c>
      <c r="AM1191" s="4">
        <f t="shared" si="320"/>
        <v>8.5924145952511077E-2</v>
      </c>
      <c r="AN1191" s="4">
        <f t="shared" si="321"/>
        <v>8.3016799344496794E-2</v>
      </c>
      <c r="AO1191" s="4">
        <f t="shared" si="322"/>
        <v>8.0602610086009552E-2</v>
      </c>
    </row>
    <row r="1192" spans="1:41" x14ac:dyDescent="0.3">
      <c r="A1192" t="s">
        <v>49</v>
      </c>
      <c r="B1192" t="s">
        <v>115</v>
      </c>
      <c r="C1192" t="s">
        <v>116</v>
      </c>
      <c r="D1192" t="s">
        <v>116</v>
      </c>
      <c r="E1192" t="s">
        <v>116</v>
      </c>
      <c r="F1192" t="s">
        <v>44</v>
      </c>
      <c r="G1192" s="3">
        <v>140.57587888099641</v>
      </c>
      <c r="H1192" s="3">
        <v>152.38869848561919</v>
      </c>
      <c r="I1192" s="3">
        <v>165.6096725690835</v>
      </c>
      <c r="J1192" s="3">
        <v>180.19562412455039</v>
      </c>
      <c r="K1192" s="3">
        <v>196.2418387427812</v>
      </c>
      <c r="L1192" s="3">
        <v>214.13371716139409</v>
      </c>
      <c r="M1192" s="3">
        <v>233.34600342770341</v>
      </c>
      <c r="N1192" s="3">
        <v>253.79979405210571</v>
      </c>
      <c r="O1192" s="3">
        <v>275.47723764997647</v>
      </c>
      <c r="P1192" s="3">
        <v>299.44360687032702</v>
      </c>
      <c r="Q1192" s="3">
        <v>326.26598889570278</v>
      </c>
      <c r="R1192" s="3">
        <v>356.92782223323968</v>
      </c>
      <c r="S1192" s="3">
        <v>391.27200427665417</v>
      </c>
      <c r="T1192" s="3">
        <v>429.00111757362089</v>
      </c>
      <c r="U1192" s="3">
        <v>469.59294588792199</v>
      </c>
      <c r="V1192" s="3">
        <v>513.13742491042797</v>
      </c>
      <c r="X1192" s="4">
        <f t="shared" si="306"/>
        <v>8.6976611005071869E-2</v>
      </c>
      <c r="Y1192" s="4">
        <f t="shared" si="307"/>
        <v>9.1312879087944915E-2</v>
      </c>
      <c r="AA1192" s="4">
        <f t="shared" si="308"/>
        <v>8.4031625472694715E-2</v>
      </c>
      <c r="AB1192" s="4">
        <f t="shared" si="309"/>
        <v>8.6758232171081584E-2</v>
      </c>
      <c r="AC1192" s="4">
        <f t="shared" si="310"/>
        <v>8.8074273254675983E-2</v>
      </c>
      <c r="AD1192" s="4">
        <f t="shared" si="311"/>
        <v>8.9048858407015041E-2</v>
      </c>
      <c r="AE1192" s="4">
        <f t="shared" si="312"/>
        <v>9.1172598734484023E-2</v>
      </c>
      <c r="AF1192" s="4">
        <f t="shared" si="313"/>
        <v>8.972097678493518E-2</v>
      </c>
      <c r="AG1192" s="4">
        <f t="shared" si="314"/>
        <v>8.7654343009733182E-2</v>
      </c>
      <c r="AH1192" s="4">
        <f t="shared" si="315"/>
        <v>8.541158860601894E-2</v>
      </c>
      <c r="AI1192" s="4">
        <f t="shared" si="316"/>
        <v>8.6999453838006113E-2</v>
      </c>
      <c r="AJ1192" s="4">
        <f t="shared" si="317"/>
        <v>8.9574068071492041E-2</v>
      </c>
      <c r="AK1192" s="4">
        <f t="shared" si="318"/>
        <v>9.3978025234308316E-2</v>
      </c>
      <c r="AL1192" s="4">
        <f t="shared" si="319"/>
        <v>9.6221644556954145E-2</v>
      </c>
      <c r="AM1192" s="4">
        <f t="shared" si="320"/>
        <v>9.6426815321777548E-2</v>
      </c>
      <c r="AN1192" s="4">
        <f t="shared" si="321"/>
        <v>9.4619399930433001E-2</v>
      </c>
      <c r="AO1192" s="4">
        <f t="shared" si="322"/>
        <v>9.2728137004210343E-2</v>
      </c>
    </row>
    <row r="1193" spans="1:41" x14ac:dyDescent="0.3">
      <c r="A1193" t="s">
        <v>49</v>
      </c>
      <c r="B1193" t="s">
        <v>115</v>
      </c>
      <c r="C1193" t="s">
        <v>117</v>
      </c>
      <c r="D1193" t="s">
        <v>117</v>
      </c>
      <c r="E1193" t="s">
        <v>117</v>
      </c>
      <c r="F1193" t="s">
        <v>44</v>
      </c>
      <c r="G1193" s="3">
        <v>168.14230590819591</v>
      </c>
      <c r="H1193" s="3">
        <v>177.34687706002489</v>
      </c>
      <c r="I1193" s="3">
        <v>187.23205190300209</v>
      </c>
      <c r="J1193" s="3">
        <v>197.9275739520626</v>
      </c>
      <c r="K1193" s="3">
        <v>209.75651030019881</v>
      </c>
      <c r="L1193" s="3">
        <v>224.09168633673519</v>
      </c>
      <c r="M1193" s="3">
        <v>240.5332249554657</v>
      </c>
      <c r="N1193" s="3">
        <v>259.49123594263779</v>
      </c>
      <c r="O1193" s="3">
        <v>281.67140417190342</v>
      </c>
      <c r="P1193" s="3">
        <v>307.730141132629</v>
      </c>
      <c r="Q1193" s="3">
        <v>336.96698572369019</v>
      </c>
      <c r="R1193" s="3">
        <v>368.36407762468258</v>
      </c>
      <c r="S1193" s="3">
        <v>401.68884584717591</v>
      </c>
      <c r="T1193" s="3">
        <v>437.386197436435</v>
      </c>
      <c r="U1193" s="3">
        <v>475.51778012226839</v>
      </c>
      <c r="V1193" s="3">
        <v>516.26666516176624</v>
      </c>
      <c r="X1193" s="4">
        <f t="shared" si="306"/>
        <v>5.6840900672209232E-2</v>
      </c>
      <c r="Y1193" s="4">
        <f t="shared" si="307"/>
        <v>8.5325172397310203E-2</v>
      </c>
      <c r="AA1193" s="4">
        <f t="shared" si="308"/>
        <v>5.4742743666514215E-2</v>
      </c>
      <c r="AB1193" s="4">
        <f t="shared" si="309"/>
        <v>5.5739210110993032E-2</v>
      </c>
      <c r="AC1193" s="4">
        <f t="shared" si="310"/>
        <v>5.7124418283903022E-2</v>
      </c>
      <c r="AD1193" s="4">
        <f t="shared" si="311"/>
        <v>5.9763963716349844E-2</v>
      </c>
      <c r="AE1193" s="4">
        <f t="shared" si="312"/>
        <v>6.8341983836497811E-2</v>
      </c>
      <c r="AF1193" s="4">
        <f t="shared" si="313"/>
        <v>7.3369694733004698E-2</v>
      </c>
      <c r="AG1193" s="4">
        <f t="shared" si="314"/>
        <v>7.8816600038028595E-2</v>
      </c>
      <c r="AH1193" s="4">
        <f t="shared" si="315"/>
        <v>8.5475596694790434E-2</v>
      </c>
      <c r="AI1193" s="4">
        <f t="shared" si="316"/>
        <v>9.2514669841394337E-2</v>
      </c>
      <c r="AJ1193" s="4">
        <f t="shared" si="317"/>
        <v>9.5008062854851749E-2</v>
      </c>
      <c r="AK1193" s="4">
        <f t="shared" si="318"/>
        <v>9.31755727747694E-2</v>
      </c>
      <c r="AL1193" s="4">
        <f t="shared" si="319"/>
        <v>9.0466932707936598E-2</v>
      </c>
      <c r="AM1193" s="4">
        <f t="shared" si="320"/>
        <v>8.8868167384563934E-2</v>
      </c>
      <c r="AN1193" s="4">
        <f t="shared" si="321"/>
        <v>8.7180580707225008E-2</v>
      </c>
      <c r="AO1193" s="4">
        <f t="shared" si="322"/>
        <v>8.5693714815501254E-2</v>
      </c>
    </row>
    <row r="1194" spans="1:41" x14ac:dyDescent="0.3">
      <c r="A1194" t="s">
        <v>49</v>
      </c>
      <c r="B1194" t="s">
        <v>115</v>
      </c>
      <c r="C1194" t="s">
        <v>118</v>
      </c>
      <c r="D1194" t="s">
        <v>118</v>
      </c>
      <c r="E1194" t="s">
        <v>118</v>
      </c>
      <c r="F1194" t="s">
        <v>44</v>
      </c>
      <c r="G1194" s="3">
        <v>54.300388669627942</v>
      </c>
      <c r="H1194" s="3">
        <v>58.567275763811303</v>
      </c>
      <c r="I1194" s="3">
        <v>63.270568128794032</v>
      </c>
      <c r="J1194" s="3">
        <v>68.516317229120077</v>
      </c>
      <c r="K1194" s="3">
        <v>74.410127879679209</v>
      </c>
      <c r="L1194" s="3">
        <v>81.347647460856109</v>
      </c>
      <c r="M1194" s="3">
        <v>89.283556835891233</v>
      </c>
      <c r="N1194" s="3">
        <v>98.333377562400699</v>
      </c>
      <c r="O1194" s="3">
        <v>108.6704532868217</v>
      </c>
      <c r="P1194" s="3">
        <v>120.45862066075409</v>
      </c>
      <c r="Q1194" s="3">
        <v>133.62474416829809</v>
      </c>
      <c r="R1194" s="3">
        <v>147.98441781224179</v>
      </c>
      <c r="S1194" s="3">
        <v>163.49464378101939</v>
      </c>
      <c r="T1194" s="3">
        <v>180.37677662251511</v>
      </c>
      <c r="U1194" s="3">
        <v>198.6499061323947</v>
      </c>
      <c r="V1194" s="3">
        <v>218.4512174678564</v>
      </c>
      <c r="X1194" s="4">
        <f t="shared" si="306"/>
        <v>8.1950216582918844E-2</v>
      </c>
      <c r="Y1194" s="4">
        <f t="shared" si="307"/>
        <v>0.10285957955329671</v>
      </c>
      <c r="AA1194" s="4">
        <f t="shared" si="308"/>
        <v>7.8579310364494281E-2</v>
      </c>
      <c r="AB1194" s="4">
        <f t="shared" si="309"/>
        <v>8.0305807358191927E-2</v>
      </c>
      <c r="AC1194" s="4">
        <f t="shared" si="310"/>
        <v>8.2909783418536165E-2</v>
      </c>
      <c r="AD1194" s="4">
        <f t="shared" si="311"/>
        <v>8.6020540637788523E-2</v>
      </c>
      <c r="AE1194" s="4">
        <f t="shared" si="312"/>
        <v>9.3233539289098388E-2</v>
      </c>
      <c r="AF1194" s="4">
        <f t="shared" si="313"/>
        <v>9.7555487131374408E-2</v>
      </c>
      <c r="AG1194" s="4">
        <f t="shared" si="314"/>
        <v>0.10136044135364819</v>
      </c>
      <c r="AH1194" s="4">
        <f t="shared" si="315"/>
        <v>0.10512275669430005</v>
      </c>
      <c r="AI1194" s="4">
        <f t="shared" si="316"/>
        <v>0.10847628787209573</v>
      </c>
      <c r="AJ1194" s="4">
        <f t="shared" si="317"/>
        <v>0.10929996902939454</v>
      </c>
      <c r="AK1194" s="4">
        <f t="shared" si="318"/>
        <v>0.10746268390125358</v>
      </c>
      <c r="AL1194" s="4">
        <f t="shared" si="319"/>
        <v>0.10480985902486384</v>
      </c>
      <c r="AM1194" s="4">
        <f t="shared" si="320"/>
        <v>0.10325801782293986</v>
      </c>
      <c r="AN1194" s="4">
        <f t="shared" si="321"/>
        <v>0.101305333491577</v>
      </c>
      <c r="AO1194" s="4">
        <f t="shared" si="322"/>
        <v>9.967943967848969E-2</v>
      </c>
    </row>
    <row r="1195" spans="1:41" hidden="1" x14ac:dyDescent="0.3">
      <c r="A1195" t="s">
        <v>49</v>
      </c>
      <c r="B1195" t="s">
        <v>119</v>
      </c>
      <c r="C1195" t="s">
        <v>89</v>
      </c>
      <c r="D1195" t="s">
        <v>63</v>
      </c>
      <c r="E1195" t="s">
        <v>63</v>
      </c>
      <c r="F1195" t="s">
        <v>43</v>
      </c>
      <c r="G1195" s="3">
        <v>30.601900000000001</v>
      </c>
      <c r="H1195" s="3">
        <v>32.26276</v>
      </c>
      <c r="I1195" s="3">
        <v>34.087795</v>
      </c>
      <c r="J1195" s="3">
        <v>36.101035000000003</v>
      </c>
      <c r="K1195" s="3">
        <v>38.439838000000002</v>
      </c>
      <c r="L1195" s="3">
        <v>41.177489000000001</v>
      </c>
      <c r="M1195" s="3">
        <v>44.290376000000002</v>
      </c>
      <c r="N1195" s="3">
        <v>47.788662000000002</v>
      </c>
      <c r="O1195" s="3">
        <v>51.681528</v>
      </c>
      <c r="P1195" s="3">
        <v>56.012278999999999</v>
      </c>
      <c r="Q1195" s="3">
        <v>60.578502</v>
      </c>
      <c r="R1195" s="3">
        <v>65.268597999999997</v>
      </c>
      <c r="S1195" s="3">
        <v>70.076223999999996</v>
      </c>
      <c r="T1195" s="3">
        <v>75.050044</v>
      </c>
      <c r="U1195" s="3">
        <v>80.164195000000007</v>
      </c>
      <c r="V1195" s="3">
        <v>85.404070000000004</v>
      </c>
      <c r="X1195" s="4">
        <f t="shared" si="306"/>
        <v>5.8664351453079785E-2</v>
      </c>
      <c r="Y1195" s="4">
        <f t="shared" si="307"/>
        <v>7.5270944950606877E-2</v>
      </c>
      <c r="AA1195" s="4">
        <f t="shared" si="308"/>
        <v>5.4273100689826492E-2</v>
      </c>
      <c r="AB1195" s="4">
        <f t="shared" si="309"/>
        <v>5.6567850983610724E-2</v>
      </c>
      <c r="AC1195" s="4">
        <f t="shared" si="310"/>
        <v>5.9060434973866816E-2</v>
      </c>
      <c r="AD1195" s="4">
        <f t="shared" si="311"/>
        <v>6.4784929296348492E-2</v>
      </c>
      <c r="AE1195" s="4">
        <f t="shared" si="312"/>
        <v>7.1219108675744103E-2</v>
      </c>
      <c r="AF1195" s="4">
        <f t="shared" si="313"/>
        <v>7.559681456049927E-2</v>
      </c>
      <c r="AG1195" s="4">
        <f t="shared" si="314"/>
        <v>7.8985240495587528E-2</v>
      </c>
      <c r="AH1195" s="4">
        <f t="shared" si="315"/>
        <v>8.1460033344310734E-2</v>
      </c>
      <c r="AI1195" s="4">
        <f t="shared" si="316"/>
        <v>8.3796883869223127E-2</v>
      </c>
      <c r="AJ1195" s="4">
        <f t="shared" si="317"/>
        <v>8.1521821313501608E-2</v>
      </c>
      <c r="AK1195" s="4">
        <f t="shared" si="318"/>
        <v>7.7421789003630392E-2</v>
      </c>
      <c r="AL1195" s="4">
        <f t="shared" si="319"/>
        <v>7.3659097135807983E-2</v>
      </c>
      <c r="AM1195" s="4">
        <f t="shared" si="320"/>
        <v>7.0977283250878376E-2</v>
      </c>
      <c r="AN1195" s="4">
        <f t="shared" si="321"/>
        <v>6.814321121517275E-2</v>
      </c>
      <c r="AO1195" s="4">
        <f t="shared" si="322"/>
        <v>6.5364281397698676E-2</v>
      </c>
    </row>
    <row r="1196" spans="1:41" hidden="1" x14ac:dyDescent="0.3">
      <c r="A1196" t="s">
        <v>49</v>
      </c>
      <c r="B1196" t="s">
        <v>119</v>
      </c>
      <c r="C1196" t="s">
        <v>89</v>
      </c>
      <c r="D1196" t="s">
        <v>64</v>
      </c>
      <c r="E1196" t="s">
        <v>64</v>
      </c>
      <c r="F1196" t="s">
        <v>43</v>
      </c>
      <c r="G1196" s="3">
        <v>5.5382090000000002</v>
      </c>
      <c r="H1196" s="3">
        <v>5.8032000000000004</v>
      </c>
      <c r="I1196" s="3">
        <v>6.1032700000000002</v>
      </c>
      <c r="J1196" s="3">
        <v>6.4433249999999997</v>
      </c>
      <c r="K1196" s="3">
        <v>6.8213660000000003</v>
      </c>
      <c r="L1196" s="3">
        <v>7.2572830000000002</v>
      </c>
      <c r="M1196" s="3">
        <v>7.7507760000000001</v>
      </c>
      <c r="N1196" s="3">
        <v>8.3070930000000001</v>
      </c>
      <c r="O1196" s="3">
        <v>8.9469759999999994</v>
      </c>
      <c r="P1196" s="3">
        <v>9.7103750000000009</v>
      </c>
      <c r="Q1196" s="3">
        <v>10.623536</v>
      </c>
      <c r="R1196" s="3">
        <v>11.676261999999999</v>
      </c>
      <c r="S1196" s="3">
        <v>12.819826000000001</v>
      </c>
      <c r="T1196" s="3">
        <v>14.056094999999999</v>
      </c>
      <c r="U1196" s="3">
        <v>15.360353999999999</v>
      </c>
      <c r="V1196" s="3">
        <v>16.733131</v>
      </c>
      <c r="X1196" s="4">
        <f t="shared" si="306"/>
        <v>5.3478078134463196E-2</v>
      </c>
      <c r="Y1196" s="4">
        <f t="shared" si="307"/>
        <v>8.4995171203633951E-2</v>
      </c>
      <c r="AA1196" s="4">
        <f t="shared" si="308"/>
        <v>4.7847778948031827E-2</v>
      </c>
      <c r="AB1196" s="4">
        <f t="shared" si="309"/>
        <v>5.17076785221946E-2</v>
      </c>
      <c r="AC1196" s="4">
        <f t="shared" si="310"/>
        <v>5.5716853424475632E-2</v>
      </c>
      <c r="AD1196" s="4">
        <f t="shared" si="311"/>
        <v>5.8671726166226401E-2</v>
      </c>
      <c r="AE1196" s="4">
        <f t="shared" si="312"/>
        <v>6.3904649010183556E-2</v>
      </c>
      <c r="AF1196" s="4">
        <f t="shared" si="313"/>
        <v>6.7999690793372647E-2</v>
      </c>
      <c r="AG1196" s="4">
        <f t="shared" si="314"/>
        <v>7.1775651883114744E-2</v>
      </c>
      <c r="AH1196" s="4">
        <f t="shared" si="315"/>
        <v>7.7028510454860699E-2</v>
      </c>
      <c r="AI1196" s="4">
        <f t="shared" si="316"/>
        <v>8.5324806951533327E-2</v>
      </c>
      <c r="AJ1196" s="4">
        <f t="shared" si="317"/>
        <v>9.4039725551278819E-2</v>
      </c>
      <c r="AK1196" s="4">
        <f t="shared" si="318"/>
        <v>9.909374807032223E-2</v>
      </c>
      <c r="AL1196" s="4">
        <f t="shared" si="319"/>
        <v>9.7939220617009326E-2</v>
      </c>
      <c r="AM1196" s="4">
        <f t="shared" si="320"/>
        <v>9.6434148170185585E-2</v>
      </c>
      <c r="AN1196" s="4">
        <f t="shared" si="321"/>
        <v>9.2789569222461843E-2</v>
      </c>
      <c r="AO1196" s="4">
        <f t="shared" si="322"/>
        <v>8.9371442871694295E-2</v>
      </c>
    </row>
    <row r="1197" spans="1:41" hidden="1" x14ac:dyDescent="0.3">
      <c r="A1197" t="s">
        <v>49</v>
      </c>
      <c r="B1197" t="s">
        <v>119</v>
      </c>
      <c r="C1197" t="s">
        <v>89</v>
      </c>
      <c r="D1197" t="s">
        <v>65</v>
      </c>
      <c r="E1197" t="s">
        <v>65</v>
      </c>
      <c r="F1197" t="s">
        <v>43</v>
      </c>
      <c r="G1197" s="3">
        <v>1.897124</v>
      </c>
      <c r="H1197" s="3">
        <v>1.9939020000000001</v>
      </c>
      <c r="I1197" s="3">
        <v>2.1064970000000001</v>
      </c>
      <c r="J1197" s="3">
        <v>2.2393719999999999</v>
      </c>
      <c r="K1197" s="3">
        <v>2.4024209999999999</v>
      </c>
      <c r="L1197" s="3">
        <v>2.6023200000000002</v>
      </c>
      <c r="M1197" s="3">
        <v>2.838571</v>
      </c>
      <c r="N1197" s="3">
        <v>3.109683</v>
      </c>
      <c r="O1197" s="3">
        <v>3.4119830000000002</v>
      </c>
      <c r="P1197" s="3">
        <v>3.7356180000000001</v>
      </c>
      <c r="Q1197" s="3">
        <v>4.0675980000000003</v>
      </c>
      <c r="R1197" s="3">
        <v>4.3979150000000002</v>
      </c>
      <c r="S1197" s="3">
        <v>4.7328070000000002</v>
      </c>
      <c r="T1197" s="3">
        <v>5.0776529999999998</v>
      </c>
      <c r="U1197" s="3">
        <v>5.4349429999999996</v>
      </c>
      <c r="V1197" s="3">
        <v>5.8011359999999996</v>
      </c>
      <c r="X1197" s="4">
        <f t="shared" si="306"/>
        <v>6.0811817888374892E-2</v>
      </c>
      <c r="Y1197" s="4">
        <f t="shared" si="307"/>
        <v>8.3442361263586395E-2</v>
      </c>
      <c r="AA1197" s="4">
        <f t="shared" si="308"/>
        <v>5.101300705699785E-2</v>
      </c>
      <c r="AB1197" s="4">
        <f t="shared" si="309"/>
        <v>5.6469676042252726E-2</v>
      </c>
      <c r="AC1197" s="4">
        <f t="shared" si="310"/>
        <v>6.307865617658126E-2</v>
      </c>
      <c r="AD1197" s="4">
        <f t="shared" si="311"/>
        <v>7.281014498707683E-2</v>
      </c>
      <c r="AE1197" s="4">
        <f t="shared" si="312"/>
        <v>8.3207314621375872E-2</v>
      </c>
      <c r="AF1197" s="4">
        <f t="shared" si="313"/>
        <v>9.0784761289925742E-2</v>
      </c>
      <c r="AG1197" s="4">
        <f t="shared" si="314"/>
        <v>9.5510029518373951E-2</v>
      </c>
      <c r="AH1197" s="4">
        <f t="shared" si="315"/>
        <v>9.721248114357639E-2</v>
      </c>
      <c r="AI1197" s="4">
        <f t="shared" si="316"/>
        <v>9.4852465560349986E-2</v>
      </c>
      <c r="AJ1197" s="4">
        <f t="shared" si="317"/>
        <v>8.8868829735802901E-2</v>
      </c>
      <c r="AK1197" s="4">
        <f t="shared" si="318"/>
        <v>8.1206894093270865E-2</v>
      </c>
      <c r="AL1197" s="4">
        <f t="shared" si="319"/>
        <v>7.6147901903515613E-2</v>
      </c>
      <c r="AM1197" s="4">
        <f t="shared" si="320"/>
        <v>7.2862890880612596E-2</v>
      </c>
      <c r="AN1197" s="4">
        <f t="shared" si="321"/>
        <v>7.0365186435544125E-2</v>
      </c>
      <c r="AO1197" s="4">
        <f t="shared" si="322"/>
        <v>6.7377523554524865E-2</v>
      </c>
    </row>
    <row r="1198" spans="1:41" hidden="1" x14ac:dyDescent="0.3">
      <c r="A1198" t="s">
        <v>49</v>
      </c>
      <c r="B1198" t="s">
        <v>119</v>
      </c>
      <c r="C1198" t="s">
        <v>89</v>
      </c>
      <c r="D1198" t="s">
        <v>66</v>
      </c>
      <c r="E1198" t="s">
        <v>66</v>
      </c>
      <c r="F1198" t="s">
        <v>43</v>
      </c>
      <c r="G1198" s="3">
        <v>5.2415849999999997</v>
      </c>
      <c r="H1198" s="3">
        <v>5.9982420000000003</v>
      </c>
      <c r="I1198" s="3">
        <v>6.7909860000000002</v>
      </c>
      <c r="J1198" s="3">
        <v>7.6123419999999999</v>
      </c>
      <c r="K1198" s="3">
        <v>8.4596730000000004</v>
      </c>
      <c r="L1198" s="3">
        <v>9.315436</v>
      </c>
      <c r="M1198" s="3">
        <v>10.206529</v>
      </c>
      <c r="N1198" s="3">
        <v>11.148644000000001</v>
      </c>
      <c r="O1198" s="3">
        <v>12.164939</v>
      </c>
      <c r="P1198" s="3">
        <v>13.286898000000001</v>
      </c>
      <c r="Q1198" s="3">
        <v>14.516473</v>
      </c>
      <c r="R1198" s="3">
        <v>15.845696</v>
      </c>
      <c r="S1198" s="3">
        <v>17.267060000000001</v>
      </c>
      <c r="T1198" s="3">
        <v>18.773489000000001</v>
      </c>
      <c r="U1198" s="3">
        <v>20.348051000000002</v>
      </c>
      <c r="V1198" s="3">
        <v>21.997914999999999</v>
      </c>
      <c r="X1198" s="4">
        <f t="shared" si="306"/>
        <v>0.1271266950668411</v>
      </c>
      <c r="Y1198" s="4">
        <f t="shared" si="307"/>
        <v>9.0761531524142805E-2</v>
      </c>
      <c r="AA1198" s="4">
        <f t="shared" si="308"/>
        <v>0.14435652574555236</v>
      </c>
      <c r="AB1198" s="4">
        <f t="shared" si="309"/>
        <v>0.13216272367803761</v>
      </c>
      <c r="AC1198" s="4">
        <f t="shared" si="310"/>
        <v>0.12094797427059922</v>
      </c>
      <c r="AD1198" s="4">
        <f t="shared" si="311"/>
        <v>0.11131015921249987</v>
      </c>
      <c r="AE1198" s="4">
        <f t="shared" si="312"/>
        <v>0.10115792891758346</v>
      </c>
      <c r="AF1198" s="4">
        <f t="shared" si="313"/>
        <v>9.5657680434925396E-2</v>
      </c>
      <c r="AG1198" s="4">
        <f t="shared" si="314"/>
        <v>9.2305131352686143E-2</v>
      </c>
      <c r="AH1198" s="4">
        <f t="shared" si="315"/>
        <v>9.115861982856388E-2</v>
      </c>
      <c r="AI1198" s="4">
        <f t="shared" si="316"/>
        <v>9.2228904723648863E-2</v>
      </c>
      <c r="AJ1198" s="4">
        <f t="shared" si="317"/>
        <v>9.2540410861888134E-2</v>
      </c>
      <c r="AK1198" s="4">
        <f t="shared" si="318"/>
        <v>9.1566525835855561E-2</v>
      </c>
      <c r="AL1198" s="4">
        <f t="shared" si="319"/>
        <v>8.9700319884970625E-2</v>
      </c>
      <c r="AM1198" s="4">
        <f t="shared" si="320"/>
        <v>8.7242935392591425E-2</v>
      </c>
      <c r="AN1198" s="4">
        <f t="shared" si="321"/>
        <v>8.3871570170041432E-2</v>
      </c>
      <c r="AO1198" s="4">
        <f t="shared" si="322"/>
        <v>8.1082163593948042E-2</v>
      </c>
    </row>
    <row r="1199" spans="1:41" hidden="1" x14ac:dyDescent="0.3">
      <c r="A1199" t="s">
        <v>49</v>
      </c>
      <c r="B1199" t="s">
        <v>119</v>
      </c>
      <c r="C1199" t="s">
        <v>89</v>
      </c>
      <c r="D1199" t="s">
        <v>67</v>
      </c>
      <c r="E1199" t="s">
        <v>67</v>
      </c>
      <c r="F1199" t="s">
        <v>43</v>
      </c>
      <c r="G1199" s="3">
        <v>2.6792669999999998</v>
      </c>
      <c r="H1199" s="3">
        <v>2.8559000000000001</v>
      </c>
      <c r="I1199" s="3">
        <v>3.0480619999999998</v>
      </c>
      <c r="J1199" s="3">
        <v>3.2604639999999998</v>
      </c>
      <c r="K1199" s="3">
        <v>3.496448</v>
      </c>
      <c r="L1199" s="3">
        <v>3.754699</v>
      </c>
      <c r="M1199" s="3">
        <v>4.0378129999999999</v>
      </c>
      <c r="N1199" s="3">
        <v>4.3436729999999999</v>
      </c>
      <c r="O1199" s="3">
        <v>4.675135</v>
      </c>
      <c r="P1199" s="3">
        <v>5.0314170000000003</v>
      </c>
      <c r="Q1199" s="3">
        <v>5.4143379999999999</v>
      </c>
      <c r="R1199" s="3">
        <v>5.8076590000000001</v>
      </c>
      <c r="S1199" s="3">
        <v>6.2132110000000003</v>
      </c>
      <c r="T1199" s="3">
        <v>6.632593</v>
      </c>
      <c r="U1199" s="3">
        <v>7.0678720000000004</v>
      </c>
      <c r="V1199" s="3">
        <v>7.5146259999999998</v>
      </c>
      <c r="X1199" s="4">
        <f t="shared" si="306"/>
        <v>6.8815564830033593E-2</v>
      </c>
      <c r="Y1199" s="4">
        <f t="shared" si="307"/>
        <v>7.2030890579940249E-2</v>
      </c>
      <c r="AA1199" s="4">
        <f t="shared" si="308"/>
        <v>6.5925867037514463E-2</v>
      </c>
      <c r="AB1199" s="4">
        <f t="shared" si="309"/>
        <v>6.7285969396687406E-2</v>
      </c>
      <c r="AC1199" s="4">
        <f t="shared" si="310"/>
        <v>6.9684278075708539E-2</v>
      </c>
      <c r="AD1199" s="4">
        <f t="shared" si="311"/>
        <v>7.2377428488705986E-2</v>
      </c>
      <c r="AE1199" s="4">
        <f t="shared" si="312"/>
        <v>7.3860958321130488E-2</v>
      </c>
      <c r="AF1199" s="4">
        <f t="shared" si="313"/>
        <v>7.540258220432583E-2</v>
      </c>
      <c r="AG1199" s="4">
        <f t="shared" si="314"/>
        <v>7.574892646093323E-2</v>
      </c>
      <c r="AH1199" s="4">
        <f t="shared" si="315"/>
        <v>7.6309151264379205E-2</v>
      </c>
      <c r="AI1199" s="4">
        <f t="shared" si="316"/>
        <v>7.6207852821362332E-2</v>
      </c>
      <c r="AJ1199" s="4">
        <f t="shared" si="317"/>
        <v>7.6105995587326447E-2</v>
      </c>
      <c r="AK1199" s="4">
        <f t="shared" si="318"/>
        <v>7.2644338052038959E-2</v>
      </c>
      <c r="AL1199" s="4">
        <f t="shared" si="319"/>
        <v>6.9830546180483344E-2</v>
      </c>
      <c r="AM1199" s="4">
        <f t="shared" si="320"/>
        <v>6.7498431970200112E-2</v>
      </c>
      <c r="AN1199" s="4">
        <f t="shared" si="321"/>
        <v>6.562727428020998E-2</v>
      </c>
      <c r="AO1199" s="4">
        <f t="shared" si="322"/>
        <v>6.3209124330491528E-2</v>
      </c>
    </row>
    <row r="1200" spans="1:41" hidden="1" x14ac:dyDescent="0.3">
      <c r="A1200" t="s">
        <v>49</v>
      </c>
      <c r="B1200" t="s">
        <v>119</v>
      </c>
      <c r="C1200" t="s">
        <v>89</v>
      </c>
      <c r="D1200" t="s">
        <v>71</v>
      </c>
      <c r="E1200" t="s">
        <v>71</v>
      </c>
      <c r="F1200" t="s">
        <v>43</v>
      </c>
      <c r="G1200" s="3">
        <v>0.420487</v>
      </c>
      <c r="H1200" s="3">
        <v>0.450129</v>
      </c>
      <c r="I1200" s="3">
        <v>0.48159999999999997</v>
      </c>
      <c r="J1200" s="3">
        <v>0.51460399999999995</v>
      </c>
      <c r="K1200" s="3">
        <v>0.550562</v>
      </c>
      <c r="L1200" s="3">
        <v>0.59231500000000004</v>
      </c>
      <c r="M1200" s="3">
        <v>0.64068099999999994</v>
      </c>
      <c r="N1200" s="3">
        <v>0.69626699999999997</v>
      </c>
      <c r="O1200" s="3">
        <v>0.75929199999999997</v>
      </c>
      <c r="P1200" s="3">
        <v>0.83134699999999995</v>
      </c>
      <c r="Q1200" s="3">
        <v>0.91235699999999997</v>
      </c>
      <c r="R1200" s="3">
        <v>1.003001</v>
      </c>
      <c r="S1200" s="3">
        <v>1.10225</v>
      </c>
      <c r="T1200" s="3">
        <v>1.2088289999999999</v>
      </c>
      <c r="U1200" s="3">
        <v>1.3216380000000001</v>
      </c>
      <c r="V1200" s="3">
        <v>1.4407639999999999</v>
      </c>
      <c r="X1200" s="4">
        <f t="shared" si="306"/>
        <v>6.970349526563345E-2</v>
      </c>
      <c r="Y1200" s="4">
        <f t="shared" si="307"/>
        <v>9.1391586258460583E-2</v>
      </c>
      <c r="AA1200" s="4">
        <f t="shared" si="308"/>
        <v>7.0494450482416759E-2</v>
      </c>
      <c r="AB1200" s="4">
        <f t="shared" si="309"/>
        <v>6.9915513108464333E-2</v>
      </c>
      <c r="AC1200" s="4">
        <f t="shared" si="310"/>
        <v>6.8529900332225946E-2</v>
      </c>
      <c r="AD1200" s="4">
        <f t="shared" si="311"/>
        <v>6.9875088417501674E-2</v>
      </c>
      <c r="AE1200" s="4">
        <f t="shared" si="312"/>
        <v>7.5837053774143515E-2</v>
      </c>
      <c r="AF1200" s="4">
        <f t="shared" si="313"/>
        <v>8.1655875674260914E-2</v>
      </c>
      <c r="AG1200" s="4">
        <f t="shared" si="314"/>
        <v>8.6760806079780872E-2</v>
      </c>
      <c r="AH1200" s="4">
        <f t="shared" si="315"/>
        <v>9.0518436174628514E-2</v>
      </c>
      <c r="AI1200" s="4">
        <f t="shared" si="316"/>
        <v>9.4897615146741998E-2</v>
      </c>
      <c r="AJ1200" s="4">
        <f t="shared" si="317"/>
        <v>9.7444268157580449E-2</v>
      </c>
      <c r="AK1200" s="4">
        <f t="shared" si="318"/>
        <v>9.9351460009623471E-2</v>
      </c>
      <c r="AL1200" s="4">
        <f t="shared" si="319"/>
        <v>9.8952044913215298E-2</v>
      </c>
      <c r="AM1200" s="4">
        <f t="shared" si="320"/>
        <v>9.6692220458153733E-2</v>
      </c>
      <c r="AN1200" s="4">
        <f t="shared" si="321"/>
        <v>9.3320891540491058E-2</v>
      </c>
      <c r="AO1200" s="4">
        <f t="shared" si="322"/>
        <v>9.0135120206894737E-2</v>
      </c>
    </row>
    <row r="1201" spans="1:41" hidden="1" x14ac:dyDescent="0.3">
      <c r="A1201" t="s">
        <v>49</v>
      </c>
      <c r="B1201" t="s">
        <v>119</v>
      </c>
      <c r="C1201" t="s">
        <v>93</v>
      </c>
      <c r="D1201" t="s">
        <v>63</v>
      </c>
      <c r="E1201" t="s">
        <v>63</v>
      </c>
      <c r="F1201" t="s">
        <v>43</v>
      </c>
      <c r="G1201" s="3">
        <v>16.035039999999999</v>
      </c>
      <c r="H1201" s="3">
        <v>17.181789999999999</v>
      </c>
      <c r="I1201" s="3">
        <v>18.427669999999999</v>
      </c>
      <c r="J1201" s="3">
        <v>19.720421000000002</v>
      </c>
      <c r="K1201" s="3">
        <v>21.080636999999999</v>
      </c>
      <c r="L1201" s="3">
        <v>22.454778999999998</v>
      </c>
      <c r="M1201" s="3">
        <v>23.843247000000002</v>
      </c>
      <c r="N1201" s="3">
        <v>25.247962999999999</v>
      </c>
      <c r="O1201" s="3">
        <v>26.688417000000001</v>
      </c>
      <c r="P1201" s="3">
        <v>28.280387999999999</v>
      </c>
      <c r="Q1201" s="3">
        <v>29.978472</v>
      </c>
      <c r="R1201" s="3">
        <v>31.774832</v>
      </c>
      <c r="S1201" s="3">
        <v>33.678358000000003</v>
      </c>
      <c r="T1201" s="3">
        <v>35.658617</v>
      </c>
      <c r="U1201" s="3">
        <v>37.672885999999998</v>
      </c>
      <c r="V1201" s="3">
        <v>39.735677000000003</v>
      </c>
      <c r="X1201" s="4">
        <f t="shared" si="306"/>
        <v>7.0787815198432497E-2</v>
      </c>
      <c r="Y1201" s="4">
        <f t="shared" si="307"/>
        <v>5.9319555712356503E-2</v>
      </c>
      <c r="AA1201" s="4">
        <f t="shared" si="308"/>
        <v>7.1515256588072118E-2</v>
      </c>
      <c r="AB1201" s="4">
        <f t="shared" si="309"/>
        <v>7.2511653325992187E-2</v>
      </c>
      <c r="AC1201" s="4">
        <f t="shared" si="310"/>
        <v>7.0152710570571486E-2</v>
      </c>
      <c r="AD1201" s="4">
        <f t="shared" si="311"/>
        <v>6.8974998048976666E-2</v>
      </c>
      <c r="AE1201" s="4">
        <f t="shared" si="312"/>
        <v>6.518503212213167E-2</v>
      </c>
      <c r="AF1201" s="4">
        <f t="shared" si="313"/>
        <v>6.183396416415432E-2</v>
      </c>
      <c r="AG1201" s="4">
        <f t="shared" si="314"/>
        <v>5.8914626854303709E-2</v>
      </c>
      <c r="AH1201" s="4">
        <f t="shared" si="315"/>
        <v>5.7052285762617894E-2</v>
      </c>
      <c r="AI1201" s="4">
        <f t="shared" si="316"/>
        <v>5.9650259511457637E-2</v>
      </c>
      <c r="AJ1201" s="4">
        <f t="shared" si="317"/>
        <v>6.0044579303508927E-2</v>
      </c>
      <c r="AK1201" s="4">
        <f t="shared" si="318"/>
        <v>5.9921666454514355E-2</v>
      </c>
      <c r="AL1201" s="4">
        <f t="shared" si="319"/>
        <v>5.990672114332507E-2</v>
      </c>
      <c r="AM1201" s="4">
        <f t="shared" si="320"/>
        <v>5.8799155231973987E-2</v>
      </c>
      <c r="AN1201" s="4">
        <f t="shared" si="321"/>
        <v>5.6487580547501359E-2</v>
      </c>
      <c r="AO1201" s="4">
        <f t="shared" si="322"/>
        <v>5.475532190445942E-2</v>
      </c>
    </row>
    <row r="1202" spans="1:41" hidden="1" x14ac:dyDescent="0.3">
      <c r="A1202" t="s">
        <v>49</v>
      </c>
      <c r="B1202" t="s">
        <v>119</v>
      </c>
      <c r="C1202" t="s">
        <v>93</v>
      </c>
      <c r="D1202" t="s">
        <v>64</v>
      </c>
      <c r="E1202" t="s">
        <v>64</v>
      </c>
      <c r="F1202" t="s">
        <v>43</v>
      </c>
      <c r="G1202" s="3">
        <v>6.463565</v>
      </c>
      <c r="H1202" s="3">
        <v>6.6325019999999997</v>
      </c>
      <c r="I1202" s="3">
        <v>6.8350989999999996</v>
      </c>
      <c r="J1202" s="3">
        <v>7.0541049999999998</v>
      </c>
      <c r="K1202" s="3">
        <v>7.2886249999999997</v>
      </c>
      <c r="L1202" s="3">
        <v>7.5653769999999998</v>
      </c>
      <c r="M1202" s="3">
        <v>7.8923500000000004</v>
      </c>
      <c r="N1202" s="3">
        <v>8.2741880000000005</v>
      </c>
      <c r="O1202" s="3">
        <v>8.7051789999999993</v>
      </c>
      <c r="P1202" s="3">
        <v>9.200609</v>
      </c>
      <c r="Q1202" s="3">
        <v>9.7640999999999991</v>
      </c>
      <c r="R1202" s="3">
        <v>10.393554999999999</v>
      </c>
      <c r="S1202" s="3">
        <v>11.075588</v>
      </c>
      <c r="T1202" s="3">
        <v>11.791617</v>
      </c>
      <c r="U1202" s="3">
        <v>12.526600999999999</v>
      </c>
      <c r="V1202" s="3">
        <v>13.27787</v>
      </c>
      <c r="X1202" s="4">
        <f t="shared" si="306"/>
        <v>3.0489026556214827E-2</v>
      </c>
      <c r="Y1202" s="4">
        <f t="shared" si="307"/>
        <v>5.6039724376241967E-2</v>
      </c>
      <c r="AA1202" s="4">
        <f t="shared" si="308"/>
        <v>2.613681459070949E-2</v>
      </c>
      <c r="AB1202" s="4">
        <f t="shared" si="309"/>
        <v>3.0546089545091748E-2</v>
      </c>
      <c r="AC1202" s="4">
        <f t="shared" si="310"/>
        <v>3.2041379356758437E-2</v>
      </c>
      <c r="AD1202" s="4">
        <f t="shared" si="311"/>
        <v>3.3245890158992486E-2</v>
      </c>
      <c r="AE1202" s="4">
        <f t="shared" si="312"/>
        <v>3.7970399080759387E-2</v>
      </c>
      <c r="AF1202" s="4">
        <f t="shared" si="313"/>
        <v>4.3219657130107336E-2</v>
      </c>
      <c r="AG1202" s="4">
        <f t="shared" si="314"/>
        <v>4.8380773787275011E-2</v>
      </c>
      <c r="AH1202" s="4">
        <f t="shared" si="315"/>
        <v>5.2088615825504503E-2</v>
      </c>
      <c r="AI1202" s="4">
        <f t="shared" si="316"/>
        <v>5.6912097959157526E-2</v>
      </c>
      <c r="AJ1202" s="4">
        <f t="shared" si="317"/>
        <v>6.1244967588558463E-2</v>
      </c>
      <c r="AK1202" s="4">
        <f t="shared" si="318"/>
        <v>6.4466259051013441E-2</v>
      </c>
      <c r="AL1202" s="4">
        <f t="shared" si="319"/>
        <v>6.5620762097280627E-2</v>
      </c>
      <c r="AM1202" s="4">
        <f t="shared" si="320"/>
        <v>6.4649298980785641E-2</v>
      </c>
      <c r="AN1202" s="4">
        <f t="shared" si="321"/>
        <v>6.2331061125882714E-2</v>
      </c>
      <c r="AO1202" s="4">
        <f t="shared" si="322"/>
        <v>5.9973890762546E-2</v>
      </c>
    </row>
    <row r="1203" spans="1:41" hidden="1" x14ac:dyDescent="0.3">
      <c r="A1203" t="s">
        <v>49</v>
      </c>
      <c r="B1203" t="s">
        <v>119</v>
      </c>
      <c r="C1203" t="s">
        <v>93</v>
      </c>
      <c r="D1203" t="s">
        <v>66</v>
      </c>
      <c r="E1203" t="s">
        <v>66</v>
      </c>
      <c r="F1203" t="s">
        <v>43</v>
      </c>
      <c r="G1203" s="3">
        <v>5.8617670000000004</v>
      </c>
      <c r="H1203" s="3">
        <v>6.27616</v>
      </c>
      <c r="I1203" s="3">
        <v>6.7298989999999996</v>
      </c>
      <c r="J1203" s="3">
        <v>7.2250649999999998</v>
      </c>
      <c r="K1203" s="3">
        <v>7.7679130000000001</v>
      </c>
      <c r="L1203" s="3">
        <v>8.3617640000000009</v>
      </c>
      <c r="M1203" s="3">
        <v>9.0181059999999995</v>
      </c>
      <c r="N1203" s="3">
        <v>9.7497170000000004</v>
      </c>
      <c r="O1203" s="3">
        <v>10.55836</v>
      </c>
      <c r="P1203" s="3">
        <v>11.441468</v>
      </c>
      <c r="Q1203" s="3">
        <v>12.392727000000001</v>
      </c>
      <c r="R1203" s="3">
        <v>13.405371000000001</v>
      </c>
      <c r="S1203" s="3">
        <v>14.481522</v>
      </c>
      <c r="T1203" s="3">
        <v>15.618100999999999</v>
      </c>
      <c r="U1203" s="3">
        <v>16.797215999999999</v>
      </c>
      <c r="V1203" s="3">
        <v>18.021806999999999</v>
      </c>
      <c r="X1203" s="4">
        <f t="shared" si="306"/>
        <v>7.2923975969648169E-2</v>
      </c>
      <c r="Y1203" s="4">
        <f t="shared" si="307"/>
        <v>7.9510138789146159E-2</v>
      </c>
      <c r="AA1203" s="4">
        <f t="shared" si="308"/>
        <v>7.0694212171858783E-2</v>
      </c>
      <c r="AB1203" s="4">
        <f t="shared" si="309"/>
        <v>7.2295639371845244E-2</v>
      </c>
      <c r="AC1203" s="4">
        <f t="shared" si="310"/>
        <v>7.3577032879691195E-2</v>
      </c>
      <c r="AD1203" s="4">
        <f t="shared" si="311"/>
        <v>7.5133995334297987E-2</v>
      </c>
      <c r="AE1203" s="4">
        <f t="shared" si="312"/>
        <v>7.6449234176541481E-2</v>
      </c>
      <c r="AF1203" s="4">
        <f t="shared" si="313"/>
        <v>7.8493246161934094E-2</v>
      </c>
      <c r="AG1203" s="4">
        <f t="shared" si="314"/>
        <v>8.1126901812864194E-2</v>
      </c>
      <c r="AH1203" s="4">
        <f t="shared" si="315"/>
        <v>8.2940150980792549E-2</v>
      </c>
      <c r="AI1203" s="4">
        <f t="shared" si="316"/>
        <v>8.3640641160180218E-2</v>
      </c>
      <c r="AJ1203" s="4">
        <f t="shared" si="317"/>
        <v>8.3141341653011791E-2</v>
      </c>
      <c r="AK1203" s="4">
        <f t="shared" si="318"/>
        <v>8.1712765882763216E-2</v>
      </c>
      <c r="AL1203" s="4">
        <f t="shared" si="319"/>
        <v>8.0277599180209158E-2</v>
      </c>
      <c r="AM1203" s="4">
        <f t="shared" si="320"/>
        <v>7.8484775288122366E-2</v>
      </c>
      <c r="AN1203" s="4">
        <f t="shared" si="321"/>
        <v>7.549669450850649E-2</v>
      </c>
      <c r="AO1203" s="4">
        <f t="shared" si="322"/>
        <v>7.2904402729595308E-2</v>
      </c>
    </row>
    <row r="1204" spans="1:41" hidden="1" x14ac:dyDescent="0.3">
      <c r="A1204" t="s">
        <v>49</v>
      </c>
      <c r="B1204" t="s">
        <v>119</v>
      </c>
      <c r="C1204" t="s">
        <v>93</v>
      </c>
      <c r="D1204" t="s">
        <v>67</v>
      </c>
      <c r="E1204" t="s">
        <v>67</v>
      </c>
      <c r="F1204" t="s">
        <v>43</v>
      </c>
      <c r="G1204" s="3">
        <v>3.085118</v>
      </c>
      <c r="H1204" s="3">
        <v>3.235093</v>
      </c>
      <c r="I1204" s="3">
        <v>3.3899599999999999</v>
      </c>
      <c r="J1204" s="3">
        <v>3.548603</v>
      </c>
      <c r="K1204" s="3">
        <v>3.7133259999999999</v>
      </c>
      <c r="L1204" s="3">
        <v>3.8986329999999998</v>
      </c>
      <c r="M1204" s="3">
        <v>4.1118540000000001</v>
      </c>
      <c r="N1204" s="3">
        <v>4.355035</v>
      </c>
      <c r="O1204" s="3">
        <v>4.6187199999999997</v>
      </c>
      <c r="P1204" s="3">
        <v>4.895912</v>
      </c>
      <c r="Q1204" s="3">
        <v>5.1826559999999997</v>
      </c>
      <c r="R1204" s="3">
        <v>5.5005040000000003</v>
      </c>
      <c r="S1204" s="3">
        <v>5.8465100000000003</v>
      </c>
      <c r="T1204" s="3">
        <v>6.2153299999999998</v>
      </c>
      <c r="U1204" s="3">
        <v>6.5998270000000003</v>
      </c>
      <c r="V1204" s="3">
        <v>7.0002279999999999</v>
      </c>
      <c r="X1204" s="4">
        <f t="shared" si="306"/>
        <v>4.7424732886014904E-2</v>
      </c>
      <c r="Y1204" s="4">
        <f t="shared" si="307"/>
        <v>5.9331135226570415E-2</v>
      </c>
      <c r="AA1204" s="4">
        <f t="shared" si="308"/>
        <v>4.8612403156054418E-2</v>
      </c>
      <c r="AB1204" s="4">
        <f t="shared" si="309"/>
        <v>4.787095765098548E-2</v>
      </c>
      <c r="AC1204" s="4">
        <f t="shared" si="310"/>
        <v>4.6797897320322468E-2</v>
      </c>
      <c r="AD1204" s="4">
        <f t="shared" si="311"/>
        <v>4.6419111971668814E-2</v>
      </c>
      <c r="AE1204" s="4">
        <f t="shared" si="312"/>
        <v>4.9903240383418979E-2</v>
      </c>
      <c r="AF1204" s="4">
        <f t="shared" si="313"/>
        <v>5.4691221256271128E-2</v>
      </c>
      <c r="AG1204" s="4">
        <f t="shared" si="314"/>
        <v>5.9141448115618944E-2</v>
      </c>
      <c r="AH1204" s="4">
        <f t="shared" si="315"/>
        <v>6.0547159781723758E-2</v>
      </c>
      <c r="AI1204" s="4">
        <f t="shared" si="316"/>
        <v>6.0014895901894905E-2</v>
      </c>
      <c r="AJ1204" s="4">
        <f t="shared" si="317"/>
        <v>5.8568046157692288E-2</v>
      </c>
      <c r="AK1204" s="4">
        <f t="shared" si="318"/>
        <v>6.1329171760579948E-2</v>
      </c>
      <c r="AL1204" s="4">
        <f t="shared" si="319"/>
        <v>6.2904417486106645E-2</v>
      </c>
      <c r="AM1204" s="4">
        <f t="shared" si="320"/>
        <v>6.308378844815099E-2</v>
      </c>
      <c r="AN1204" s="4">
        <f t="shared" si="321"/>
        <v>6.1862684684481861E-2</v>
      </c>
      <c r="AO1204" s="4">
        <f t="shared" si="322"/>
        <v>6.0668408429493503E-2</v>
      </c>
    </row>
    <row r="1205" spans="1:41" hidden="1" x14ac:dyDescent="0.3">
      <c r="A1205" t="s">
        <v>49</v>
      </c>
      <c r="B1205" t="s">
        <v>119</v>
      </c>
      <c r="C1205" t="s">
        <v>97</v>
      </c>
      <c r="D1205" t="s">
        <v>63</v>
      </c>
      <c r="E1205" t="s">
        <v>63</v>
      </c>
      <c r="F1205" t="s">
        <v>43</v>
      </c>
      <c r="G1205" s="3">
        <v>6.8762460000000001</v>
      </c>
      <c r="H1205" s="3">
        <v>7.4180849999999996</v>
      </c>
      <c r="I1205" s="3">
        <v>8.0224689999999992</v>
      </c>
      <c r="J1205" s="3">
        <v>8.6805559999999993</v>
      </c>
      <c r="K1205" s="3">
        <v>9.4055149999999994</v>
      </c>
      <c r="L1205" s="3">
        <v>10.180474</v>
      </c>
      <c r="M1205" s="3">
        <v>10.997888</v>
      </c>
      <c r="N1205" s="3">
        <v>11.882769</v>
      </c>
      <c r="O1205" s="3">
        <v>12.879777000000001</v>
      </c>
      <c r="P1205" s="3">
        <v>14.045959</v>
      </c>
      <c r="Q1205" s="3">
        <v>15.327349</v>
      </c>
      <c r="R1205" s="3">
        <v>16.659742999999999</v>
      </c>
      <c r="S1205" s="3">
        <v>18.040282000000001</v>
      </c>
      <c r="T1205" s="3">
        <v>19.488914000000001</v>
      </c>
      <c r="U1205" s="3">
        <v>20.987672</v>
      </c>
      <c r="V1205" s="3">
        <v>22.540776999999999</v>
      </c>
      <c r="X1205" s="4">
        <f t="shared" si="306"/>
        <v>8.1453358674798484E-2</v>
      </c>
      <c r="Y1205" s="4">
        <f t="shared" si="307"/>
        <v>8.2699274199906275E-2</v>
      </c>
      <c r="AA1205" s="4">
        <f t="shared" si="308"/>
        <v>7.8798664271173546E-2</v>
      </c>
      <c r="AB1205" s="4">
        <f t="shared" si="309"/>
        <v>8.1474396694025453E-2</v>
      </c>
      <c r="AC1205" s="4">
        <f t="shared" si="310"/>
        <v>8.2030482137107619E-2</v>
      </c>
      <c r="AD1205" s="4">
        <f t="shared" si="311"/>
        <v>8.3515272524018025E-2</v>
      </c>
      <c r="AE1205" s="4">
        <f t="shared" si="312"/>
        <v>8.2394106011207446E-2</v>
      </c>
      <c r="AF1205" s="4">
        <f t="shared" si="313"/>
        <v>8.0292332164494384E-2</v>
      </c>
      <c r="AG1205" s="4">
        <f t="shared" si="314"/>
        <v>8.0459175434410612E-2</v>
      </c>
      <c r="AH1205" s="4">
        <f t="shared" si="315"/>
        <v>8.3903675986632509E-2</v>
      </c>
      <c r="AI1205" s="4">
        <f t="shared" si="316"/>
        <v>9.0543648387701126E-2</v>
      </c>
      <c r="AJ1205" s="4">
        <f t="shared" si="317"/>
        <v>9.1228373940148932E-2</v>
      </c>
      <c r="AK1205" s="4">
        <f t="shared" si="318"/>
        <v>8.6929187819759335E-2</v>
      </c>
      <c r="AL1205" s="4">
        <f t="shared" si="319"/>
        <v>8.2866764511313473E-2</v>
      </c>
      <c r="AM1205" s="4">
        <f t="shared" si="320"/>
        <v>8.0299853405839228E-2</v>
      </c>
      <c r="AN1205" s="4">
        <f t="shared" si="321"/>
        <v>7.6903105016523643E-2</v>
      </c>
      <c r="AO1205" s="4">
        <f t="shared" si="322"/>
        <v>7.4000822959306767E-2</v>
      </c>
    </row>
    <row r="1206" spans="1:41" hidden="1" x14ac:dyDescent="0.3">
      <c r="A1206" t="s">
        <v>49</v>
      </c>
      <c r="B1206" t="s">
        <v>119</v>
      </c>
      <c r="C1206" t="s">
        <v>97</v>
      </c>
      <c r="D1206" t="s">
        <v>64</v>
      </c>
      <c r="E1206" t="s">
        <v>64</v>
      </c>
      <c r="F1206" t="s">
        <v>43</v>
      </c>
      <c r="G1206" s="3">
        <v>2.3157239999999999</v>
      </c>
      <c r="H1206" s="3">
        <v>2.4455460000000002</v>
      </c>
      <c r="I1206" s="3">
        <v>2.5861489999999998</v>
      </c>
      <c r="J1206" s="3">
        <v>2.7372070000000002</v>
      </c>
      <c r="K1206" s="3">
        <v>2.9029560000000001</v>
      </c>
      <c r="L1206" s="3">
        <v>3.0895899999999998</v>
      </c>
      <c r="M1206" s="3">
        <v>3.290791</v>
      </c>
      <c r="N1206" s="3">
        <v>3.5066290000000002</v>
      </c>
      <c r="O1206" s="3">
        <v>3.7454879999999999</v>
      </c>
      <c r="P1206" s="3">
        <v>4.045941</v>
      </c>
      <c r="Q1206" s="3">
        <v>4.4110279999999999</v>
      </c>
      <c r="R1206" s="3">
        <v>4.8367829999999996</v>
      </c>
      <c r="S1206" s="3">
        <v>5.3049220000000004</v>
      </c>
      <c r="T1206" s="3">
        <v>5.8111470000000001</v>
      </c>
      <c r="U1206" s="3">
        <v>6.3423920000000003</v>
      </c>
      <c r="V1206" s="3">
        <v>6.9017540000000004</v>
      </c>
      <c r="X1206" s="4">
        <f t="shared" si="306"/>
        <v>5.8128505295458419E-2</v>
      </c>
      <c r="Y1206" s="4">
        <f t="shared" si="307"/>
        <v>8.1913745349376024E-2</v>
      </c>
      <c r="AA1206" s="4">
        <f t="shared" si="308"/>
        <v>5.6061084999766919E-2</v>
      </c>
      <c r="AB1206" s="4">
        <f t="shared" si="309"/>
        <v>5.7493500428942967E-2</v>
      </c>
      <c r="AC1206" s="4">
        <f t="shared" si="310"/>
        <v>5.8410400947509267E-2</v>
      </c>
      <c r="AD1206" s="4">
        <f t="shared" si="311"/>
        <v>6.0554061128734515E-2</v>
      </c>
      <c r="AE1206" s="4">
        <f t="shared" si="312"/>
        <v>6.429101922316427E-2</v>
      </c>
      <c r="AF1206" s="4">
        <f t="shared" si="313"/>
        <v>6.5122233047103295E-2</v>
      </c>
      <c r="AG1206" s="4">
        <f t="shared" si="314"/>
        <v>6.5588486172473592E-2</v>
      </c>
      <c r="AH1206" s="4">
        <f t="shared" si="315"/>
        <v>6.8116416079374131E-2</v>
      </c>
      <c r="AI1206" s="4">
        <f t="shared" si="316"/>
        <v>8.0217317476387606E-2</v>
      </c>
      <c r="AJ1206" s="4">
        <f t="shared" si="317"/>
        <v>9.0235374168827542E-2</v>
      </c>
      <c r="AK1206" s="4">
        <f t="shared" si="318"/>
        <v>9.6520584317306479E-2</v>
      </c>
      <c r="AL1206" s="4">
        <f t="shared" si="319"/>
        <v>9.6787265420011703E-2</v>
      </c>
      <c r="AM1206" s="4">
        <f t="shared" si="320"/>
        <v>9.5425531233069849E-2</v>
      </c>
      <c r="AN1206" s="4">
        <f t="shared" si="321"/>
        <v>9.1418269061168234E-2</v>
      </c>
      <c r="AO1206" s="4">
        <f t="shared" si="322"/>
        <v>8.8194170275189609E-2</v>
      </c>
    </row>
    <row r="1207" spans="1:41" hidden="1" x14ac:dyDescent="0.3">
      <c r="A1207" t="s">
        <v>49</v>
      </c>
      <c r="B1207" t="s">
        <v>119</v>
      </c>
      <c r="C1207" t="s">
        <v>97</v>
      </c>
      <c r="D1207" t="s">
        <v>65</v>
      </c>
      <c r="E1207" t="s">
        <v>65</v>
      </c>
      <c r="F1207" t="s">
        <v>43</v>
      </c>
      <c r="G1207" s="3">
        <v>0.90715699999999999</v>
      </c>
      <c r="H1207" s="3">
        <v>0.94303000000000003</v>
      </c>
      <c r="I1207" s="3">
        <v>0.98617100000000002</v>
      </c>
      <c r="J1207" s="3">
        <v>1.0395650000000001</v>
      </c>
      <c r="K1207" s="3">
        <v>1.1066990000000001</v>
      </c>
      <c r="L1207" s="3">
        <v>1.1913549999999999</v>
      </c>
      <c r="M1207" s="3">
        <v>1.2915559999999999</v>
      </c>
      <c r="N1207" s="3">
        <v>1.4055200000000001</v>
      </c>
      <c r="O1207" s="3">
        <v>1.5302480000000001</v>
      </c>
      <c r="P1207" s="3">
        <v>1.663851</v>
      </c>
      <c r="Q1207" s="3">
        <v>1.8005409999999999</v>
      </c>
      <c r="R1207" s="3">
        <v>1.939935</v>
      </c>
      <c r="S1207" s="3">
        <v>2.0827580000000001</v>
      </c>
      <c r="T1207" s="3">
        <v>2.230966</v>
      </c>
      <c r="U1207" s="3">
        <v>2.3844639999999999</v>
      </c>
      <c r="V1207" s="3">
        <v>2.5431560000000002</v>
      </c>
      <c r="X1207" s="4">
        <f t="shared" si="306"/>
        <v>5.0961399802289878E-2</v>
      </c>
      <c r="Y1207" s="4">
        <f t="shared" si="307"/>
        <v>7.8572660346211617E-2</v>
      </c>
      <c r="AA1207" s="4">
        <f t="shared" si="308"/>
        <v>3.9544422850730454E-2</v>
      </c>
      <c r="AB1207" s="4">
        <f t="shared" si="309"/>
        <v>4.5747219070443101E-2</v>
      </c>
      <c r="AC1207" s="4">
        <f t="shared" si="310"/>
        <v>5.414273995077945E-2</v>
      </c>
      <c r="AD1207" s="4">
        <f t="shared" si="311"/>
        <v>6.4578934458162873E-2</v>
      </c>
      <c r="AE1207" s="4">
        <f t="shared" si="312"/>
        <v>7.649415062270748E-2</v>
      </c>
      <c r="AF1207" s="4">
        <f t="shared" si="313"/>
        <v>8.410675239538179E-2</v>
      </c>
      <c r="AG1207" s="4">
        <f t="shared" si="314"/>
        <v>8.8237753531399399E-2</v>
      </c>
      <c r="AH1207" s="4">
        <f t="shared" si="315"/>
        <v>8.8741533382662663E-2</v>
      </c>
      <c r="AI1207" s="4">
        <f t="shared" si="316"/>
        <v>8.7308070325855525E-2</v>
      </c>
      <c r="AJ1207" s="4">
        <f t="shared" si="317"/>
        <v>8.2152788921604047E-2</v>
      </c>
      <c r="AK1207" s="4">
        <f t="shared" si="318"/>
        <v>7.7417842748374044E-2</v>
      </c>
      <c r="AL1207" s="4">
        <f t="shared" si="319"/>
        <v>7.3622569828370565E-2</v>
      </c>
      <c r="AM1207" s="4">
        <f t="shared" si="320"/>
        <v>7.1159491405146325E-2</v>
      </c>
      <c r="AN1207" s="4">
        <f t="shared" si="321"/>
        <v>6.8803379343297832E-2</v>
      </c>
      <c r="AO1207" s="4">
        <f t="shared" si="322"/>
        <v>6.6552483073764268E-2</v>
      </c>
    </row>
    <row r="1208" spans="1:41" hidden="1" x14ac:dyDescent="0.3">
      <c r="A1208" t="s">
        <v>49</v>
      </c>
      <c r="B1208" t="s">
        <v>119</v>
      </c>
      <c r="C1208" t="s">
        <v>97</v>
      </c>
      <c r="D1208" t="s">
        <v>66</v>
      </c>
      <c r="E1208" t="s">
        <v>66</v>
      </c>
      <c r="F1208" t="s">
        <v>43</v>
      </c>
      <c r="G1208" s="3">
        <v>2.0473710000000001</v>
      </c>
      <c r="H1208" s="3">
        <v>2.204094</v>
      </c>
      <c r="I1208" s="3">
        <v>2.3761770000000002</v>
      </c>
      <c r="J1208" s="3">
        <v>2.5617359999999998</v>
      </c>
      <c r="K1208" s="3">
        <v>2.7638699999999998</v>
      </c>
      <c r="L1208" s="3">
        <v>2.9905439999999999</v>
      </c>
      <c r="M1208" s="3">
        <v>3.2433450000000001</v>
      </c>
      <c r="N1208" s="3">
        <v>3.5293519999999998</v>
      </c>
      <c r="O1208" s="3">
        <v>3.8581259999999999</v>
      </c>
      <c r="P1208" s="3">
        <v>4.252033</v>
      </c>
      <c r="Q1208" s="3">
        <v>4.7105009999999998</v>
      </c>
      <c r="R1208" s="3">
        <v>5.2299730000000002</v>
      </c>
      <c r="S1208" s="3">
        <v>5.7907590000000004</v>
      </c>
      <c r="T1208" s="3">
        <v>6.3929119999999999</v>
      </c>
      <c r="U1208" s="3">
        <v>7.0311979999999998</v>
      </c>
      <c r="V1208" s="3">
        <v>7.7109329999999998</v>
      </c>
      <c r="X1208" s="4">
        <f t="shared" si="306"/>
        <v>7.7904453136791493E-2</v>
      </c>
      <c r="Y1208" s="4">
        <f t="shared" si="307"/>
        <v>9.7761814384013615E-2</v>
      </c>
      <c r="AA1208" s="4">
        <f t="shared" si="308"/>
        <v>7.6548412573979041E-2</v>
      </c>
      <c r="AB1208" s="4">
        <f t="shared" si="309"/>
        <v>7.80742563611172E-2</v>
      </c>
      <c r="AC1208" s="4">
        <f t="shared" si="310"/>
        <v>7.809140480696497E-2</v>
      </c>
      <c r="AD1208" s="4">
        <f t="shared" si="311"/>
        <v>7.8905086238394651E-2</v>
      </c>
      <c r="AE1208" s="4">
        <f t="shared" si="312"/>
        <v>8.2013264010246445E-2</v>
      </c>
      <c r="AF1208" s="4">
        <f t="shared" si="313"/>
        <v>8.4533449432611762E-2</v>
      </c>
      <c r="AG1208" s="4">
        <f t="shared" si="314"/>
        <v>8.8182724933671741E-2</v>
      </c>
      <c r="AH1208" s="4">
        <f t="shared" si="315"/>
        <v>9.3154210744635257E-2</v>
      </c>
      <c r="AI1208" s="4">
        <f t="shared" si="316"/>
        <v>0.10209801338784685</v>
      </c>
      <c r="AJ1208" s="4">
        <f t="shared" si="317"/>
        <v>0.10782324596257831</v>
      </c>
      <c r="AK1208" s="4">
        <f t="shared" si="318"/>
        <v>0.11027956474268885</v>
      </c>
      <c r="AL1208" s="4">
        <f t="shared" si="319"/>
        <v>0.10722541015030096</v>
      </c>
      <c r="AM1208" s="4">
        <f t="shared" si="320"/>
        <v>0.10398515980374934</v>
      </c>
      <c r="AN1208" s="4">
        <f t="shared" si="321"/>
        <v>9.9842763360421749E-2</v>
      </c>
      <c r="AO1208" s="4">
        <f t="shared" si="322"/>
        <v>9.6674137181174569E-2</v>
      </c>
    </row>
    <row r="1209" spans="1:41" hidden="1" x14ac:dyDescent="0.3">
      <c r="A1209" t="s">
        <v>49</v>
      </c>
      <c r="B1209" t="s">
        <v>119</v>
      </c>
      <c r="C1209" t="s">
        <v>97</v>
      </c>
      <c r="D1209" t="s">
        <v>67</v>
      </c>
      <c r="E1209" t="s">
        <v>67</v>
      </c>
      <c r="F1209" t="s">
        <v>43</v>
      </c>
      <c r="G1209" s="3">
        <v>1.6216820000000001</v>
      </c>
      <c r="H1209" s="3">
        <v>1.720051</v>
      </c>
      <c r="I1209" s="3">
        <v>1.826471</v>
      </c>
      <c r="J1209" s="3">
        <v>1.9401120000000001</v>
      </c>
      <c r="K1209" s="3">
        <v>2.062373</v>
      </c>
      <c r="L1209" s="3">
        <v>2.1927080000000001</v>
      </c>
      <c r="M1209" s="3">
        <v>2.3310409999999999</v>
      </c>
      <c r="N1209" s="3">
        <v>2.4778859999999998</v>
      </c>
      <c r="O1209" s="3">
        <v>2.635157</v>
      </c>
      <c r="P1209" s="3">
        <v>2.8143479999999998</v>
      </c>
      <c r="Q1209" s="3">
        <v>3.02203</v>
      </c>
      <c r="R1209" s="3">
        <v>3.2601399999999998</v>
      </c>
      <c r="S1209" s="3">
        <v>3.5184060000000001</v>
      </c>
      <c r="T1209" s="3">
        <v>3.7944070000000001</v>
      </c>
      <c r="U1209" s="3">
        <v>4.0833159999999999</v>
      </c>
      <c r="V1209" s="3">
        <v>4.3859560000000002</v>
      </c>
      <c r="X1209" s="4">
        <f t="shared" si="306"/>
        <v>6.1940977824414066E-2</v>
      </c>
      <c r="Y1209" s="4">
        <f t="shared" si="307"/>
        <v>7.100288686859077E-2</v>
      </c>
      <c r="AA1209" s="4">
        <f t="shared" si="308"/>
        <v>6.0658624810536077E-2</v>
      </c>
      <c r="AB1209" s="4">
        <f t="shared" si="309"/>
        <v>6.18702584981492E-2</v>
      </c>
      <c r="AC1209" s="4">
        <f t="shared" si="310"/>
        <v>6.2218890965145324E-2</v>
      </c>
      <c r="AD1209" s="4">
        <f t="shared" si="311"/>
        <v>6.3017495897144116E-2</v>
      </c>
      <c r="AE1209" s="4">
        <f t="shared" si="312"/>
        <v>6.3196618652397119E-2</v>
      </c>
      <c r="AF1209" s="4">
        <f t="shared" si="313"/>
        <v>6.3087743557281639E-2</v>
      </c>
      <c r="AG1209" s="4">
        <f t="shared" si="314"/>
        <v>6.299545996831446E-2</v>
      </c>
      <c r="AH1209" s="4">
        <f t="shared" si="315"/>
        <v>6.3469828716898213E-2</v>
      </c>
      <c r="AI1209" s="4">
        <f t="shared" si="316"/>
        <v>6.8000122952825981E-2</v>
      </c>
      <c r="AJ1209" s="4">
        <f t="shared" si="317"/>
        <v>7.3794001310427904E-2</v>
      </c>
      <c r="AK1209" s="4">
        <f t="shared" si="318"/>
        <v>7.8791408424138787E-2</v>
      </c>
      <c r="AL1209" s="4">
        <f t="shared" si="319"/>
        <v>7.9219297330789473E-2</v>
      </c>
      <c r="AM1209" s="4">
        <f t="shared" si="320"/>
        <v>7.8444898058950496E-2</v>
      </c>
      <c r="AN1209" s="4">
        <f t="shared" si="321"/>
        <v>7.6140751374325299E-2</v>
      </c>
      <c r="AO1209" s="4">
        <f t="shared" si="322"/>
        <v>7.4116232983193031E-2</v>
      </c>
    </row>
    <row r="1210" spans="1:41" hidden="1" x14ac:dyDescent="0.3">
      <c r="A1210" t="s">
        <v>49</v>
      </c>
      <c r="B1210" t="s">
        <v>119</v>
      </c>
      <c r="C1210" t="s">
        <v>97</v>
      </c>
      <c r="D1210" t="s">
        <v>71</v>
      </c>
      <c r="E1210" t="s">
        <v>71</v>
      </c>
      <c r="F1210" t="s">
        <v>43</v>
      </c>
      <c r="G1210" s="3">
        <v>0.42529600000000001</v>
      </c>
      <c r="H1210" s="3">
        <v>0.48494399999999999</v>
      </c>
      <c r="I1210" s="3">
        <v>0.55033200000000004</v>
      </c>
      <c r="J1210" s="3">
        <v>0.62092099999999995</v>
      </c>
      <c r="K1210" s="3">
        <v>0.69743699999999997</v>
      </c>
      <c r="L1210" s="3">
        <v>0.77733799999999997</v>
      </c>
      <c r="M1210" s="3">
        <v>0.86159600000000003</v>
      </c>
      <c r="N1210" s="3">
        <v>0.94983799999999996</v>
      </c>
      <c r="O1210" s="3">
        <v>1.0429120000000001</v>
      </c>
      <c r="P1210" s="3">
        <v>1.1460630000000001</v>
      </c>
      <c r="Q1210" s="3">
        <v>1.2571460000000001</v>
      </c>
      <c r="R1210" s="3">
        <v>1.376779</v>
      </c>
      <c r="S1210" s="3">
        <v>1.5053559999999999</v>
      </c>
      <c r="T1210" s="3">
        <v>1.6425399999999999</v>
      </c>
      <c r="U1210" s="3">
        <v>1.785812</v>
      </c>
      <c r="V1210" s="3">
        <v>1.9366140000000001</v>
      </c>
      <c r="X1210" s="4">
        <f t="shared" si="306"/>
        <v>0.13162731380548026</v>
      </c>
      <c r="Y1210" s="4">
        <f t="shared" si="307"/>
        <v>9.7290562474468531E-2</v>
      </c>
      <c r="AA1210" s="4">
        <f t="shared" si="308"/>
        <v>0.14025055490764071</v>
      </c>
      <c r="AB1210" s="4">
        <f t="shared" si="309"/>
        <v>0.13483618727110769</v>
      </c>
      <c r="AC1210" s="4">
        <f t="shared" si="310"/>
        <v>0.12826621021492457</v>
      </c>
      <c r="AD1210" s="4">
        <f t="shared" si="311"/>
        <v>0.12322984727525732</v>
      </c>
      <c r="AE1210" s="4">
        <f t="shared" si="312"/>
        <v>0.11456375271171448</v>
      </c>
      <c r="AF1210" s="4">
        <f t="shared" si="313"/>
        <v>0.10839300278643282</v>
      </c>
      <c r="AG1210" s="4">
        <f t="shared" si="314"/>
        <v>0.10241691001350972</v>
      </c>
      <c r="AH1210" s="4">
        <f t="shared" si="315"/>
        <v>9.7989341340312786E-2</v>
      </c>
      <c r="AI1210" s="4">
        <f t="shared" si="316"/>
        <v>9.8906715044030591E-2</v>
      </c>
      <c r="AJ1210" s="4">
        <f t="shared" si="317"/>
        <v>9.692573619425815E-2</v>
      </c>
      <c r="AK1210" s="4">
        <f t="shared" si="318"/>
        <v>9.5162375730424298E-2</v>
      </c>
      <c r="AL1210" s="4">
        <f t="shared" si="319"/>
        <v>9.3389716141806245E-2</v>
      </c>
      <c r="AM1210" s="4">
        <f t="shared" si="320"/>
        <v>9.113060299357767E-2</v>
      </c>
      <c r="AN1210" s="4">
        <f t="shared" si="321"/>
        <v>8.7225881865890642E-2</v>
      </c>
      <c r="AO1210" s="4">
        <f t="shared" si="322"/>
        <v>8.4444499197003919E-2</v>
      </c>
    </row>
    <row r="1211" spans="1:41" hidden="1" x14ac:dyDescent="0.3">
      <c r="A1211" t="s">
        <v>49</v>
      </c>
      <c r="B1211" t="s">
        <v>119</v>
      </c>
      <c r="C1211" t="s">
        <v>101</v>
      </c>
      <c r="D1211" t="s">
        <v>63</v>
      </c>
      <c r="E1211" t="s">
        <v>63</v>
      </c>
      <c r="F1211" t="s">
        <v>43</v>
      </c>
      <c r="G1211" s="3">
        <v>7.5979169999999998</v>
      </c>
      <c r="H1211" s="3">
        <v>7.9941779999999998</v>
      </c>
      <c r="I1211" s="3">
        <v>8.4407789999999991</v>
      </c>
      <c r="J1211" s="3">
        <v>8.943524</v>
      </c>
      <c r="K1211" s="3">
        <v>9.5233139999999992</v>
      </c>
      <c r="L1211" s="3">
        <v>10.176537</v>
      </c>
      <c r="M1211" s="3">
        <v>10.88842</v>
      </c>
      <c r="N1211" s="3">
        <v>11.660913000000001</v>
      </c>
      <c r="O1211" s="3">
        <v>12.508723</v>
      </c>
      <c r="P1211" s="3">
        <v>13.482155000000001</v>
      </c>
      <c r="Q1211" s="3">
        <v>14.583441000000001</v>
      </c>
      <c r="R1211" s="3">
        <v>15.749987000000001</v>
      </c>
      <c r="S1211" s="3">
        <v>16.965312999999998</v>
      </c>
      <c r="T1211" s="3">
        <v>18.228755</v>
      </c>
      <c r="U1211" s="3">
        <v>19.530621</v>
      </c>
      <c r="V1211" s="3">
        <v>20.868034000000002</v>
      </c>
      <c r="X1211" s="4">
        <f t="shared" si="306"/>
        <v>5.8091900005866205E-2</v>
      </c>
      <c r="Y1211" s="4">
        <f t="shared" si="307"/>
        <v>7.3920493749091654E-2</v>
      </c>
      <c r="AA1211" s="4">
        <f t="shared" si="308"/>
        <v>5.2153899549047367E-2</v>
      </c>
      <c r="AB1211" s="4">
        <f t="shared" si="309"/>
        <v>5.5865781322357311E-2</v>
      </c>
      <c r="AC1211" s="4">
        <f t="shared" si="310"/>
        <v>5.9561445691209469E-2</v>
      </c>
      <c r="AD1211" s="4">
        <f t="shared" si="311"/>
        <v>6.4827913471244614E-2</v>
      </c>
      <c r="AE1211" s="4">
        <f t="shared" si="312"/>
        <v>6.8591983840919246E-2</v>
      </c>
      <c r="AF1211" s="4">
        <f t="shared" si="313"/>
        <v>6.9953364292784537E-2</v>
      </c>
      <c r="AG1211" s="4">
        <f t="shared" si="314"/>
        <v>7.0946289727986223E-2</v>
      </c>
      <c r="AH1211" s="4">
        <f t="shared" si="315"/>
        <v>7.2705284740568699E-2</v>
      </c>
      <c r="AI1211" s="4">
        <f t="shared" si="316"/>
        <v>7.7820253914008708E-2</v>
      </c>
      <c r="AJ1211" s="4">
        <f t="shared" si="317"/>
        <v>8.1684715833633348E-2</v>
      </c>
      <c r="AK1211" s="4">
        <f t="shared" si="318"/>
        <v>7.9991135151162185E-2</v>
      </c>
      <c r="AL1211" s="4">
        <f t="shared" si="319"/>
        <v>7.7163619246161774E-2</v>
      </c>
      <c r="AM1211" s="4">
        <f t="shared" si="320"/>
        <v>7.4472071337558177E-2</v>
      </c>
      <c r="AN1211" s="4">
        <f t="shared" si="321"/>
        <v>7.1418261971264663E-2</v>
      </c>
      <c r="AO1211" s="4">
        <f t="shared" si="322"/>
        <v>6.8477750912272706E-2</v>
      </c>
    </row>
    <row r="1212" spans="1:41" hidden="1" x14ac:dyDescent="0.3">
      <c r="A1212" t="s">
        <v>49</v>
      </c>
      <c r="B1212" t="s">
        <v>119</v>
      </c>
      <c r="C1212" t="s">
        <v>101</v>
      </c>
      <c r="D1212" t="s">
        <v>64</v>
      </c>
      <c r="E1212" t="s">
        <v>64</v>
      </c>
      <c r="F1212" t="s">
        <v>43</v>
      </c>
      <c r="G1212" s="3">
        <v>1.9187959999999999</v>
      </c>
      <c r="H1212" s="3">
        <v>2.0430280000000001</v>
      </c>
      <c r="I1212" s="3">
        <v>2.1802389999999998</v>
      </c>
      <c r="J1212" s="3">
        <v>2.325844</v>
      </c>
      <c r="K1212" s="3">
        <v>2.4798580000000001</v>
      </c>
      <c r="L1212" s="3">
        <v>2.6440809999999999</v>
      </c>
      <c r="M1212" s="3">
        <v>2.819868</v>
      </c>
      <c r="N1212" s="3">
        <v>3.0096129999999999</v>
      </c>
      <c r="O1212" s="3">
        <v>3.2140140000000001</v>
      </c>
      <c r="P1212" s="3">
        <v>3.454523</v>
      </c>
      <c r="Q1212" s="3">
        <v>3.7461129999999998</v>
      </c>
      <c r="R1212" s="3">
        <v>4.1053269999999999</v>
      </c>
      <c r="S1212" s="3">
        <v>4.51661</v>
      </c>
      <c r="T1212" s="3">
        <v>4.9674310000000004</v>
      </c>
      <c r="U1212" s="3">
        <v>5.4446250000000003</v>
      </c>
      <c r="V1212" s="3">
        <v>5.9505869999999996</v>
      </c>
      <c r="X1212" s="4">
        <f t="shared" si="306"/>
        <v>6.6226573457543778E-2</v>
      </c>
      <c r="Y1212" s="4">
        <f t="shared" si="307"/>
        <v>8.2823182340812679E-2</v>
      </c>
      <c r="AA1212" s="4">
        <f t="shared" si="308"/>
        <v>6.4744767030992412E-2</v>
      </c>
      <c r="AB1212" s="4">
        <f t="shared" si="309"/>
        <v>6.7160606707298953E-2</v>
      </c>
      <c r="AC1212" s="4">
        <f t="shared" si="310"/>
        <v>6.6783962675651676E-2</v>
      </c>
      <c r="AD1212" s="4">
        <f t="shared" si="311"/>
        <v>6.6218542602169306E-2</v>
      </c>
      <c r="AE1212" s="4">
        <f t="shared" si="312"/>
        <v>6.6222743399017014E-2</v>
      </c>
      <c r="AF1212" s="4">
        <f t="shared" si="313"/>
        <v>6.6483212881905063E-2</v>
      </c>
      <c r="AG1212" s="4">
        <f t="shared" si="314"/>
        <v>6.7288610672556315E-2</v>
      </c>
      <c r="AH1212" s="4">
        <f t="shared" si="315"/>
        <v>6.7916041032518137E-2</v>
      </c>
      <c r="AI1212" s="4">
        <f t="shared" si="316"/>
        <v>7.4831347965503614E-2</v>
      </c>
      <c r="AJ1212" s="4">
        <f t="shared" si="317"/>
        <v>8.4408180232118823E-2</v>
      </c>
      <c r="AK1212" s="4">
        <f t="shared" si="318"/>
        <v>9.5889792966736609E-2</v>
      </c>
      <c r="AL1212" s="4">
        <f t="shared" si="319"/>
        <v>0.10018276254242364</v>
      </c>
      <c r="AM1212" s="4">
        <f t="shared" si="320"/>
        <v>9.9814019806890641E-2</v>
      </c>
      <c r="AN1212" s="4">
        <f t="shared" si="321"/>
        <v>9.6064545234750165E-2</v>
      </c>
      <c r="AO1212" s="4">
        <f t="shared" si="322"/>
        <v>9.2928714098766907E-2</v>
      </c>
    </row>
    <row r="1213" spans="1:41" hidden="1" x14ac:dyDescent="0.3">
      <c r="A1213" t="s">
        <v>49</v>
      </c>
      <c r="B1213" t="s">
        <v>119</v>
      </c>
      <c r="C1213" t="s">
        <v>101</v>
      </c>
      <c r="D1213" t="s">
        <v>65</v>
      </c>
      <c r="E1213" t="s">
        <v>65</v>
      </c>
      <c r="F1213" t="s">
        <v>43</v>
      </c>
      <c r="G1213" s="3">
        <v>1.374657</v>
      </c>
      <c r="H1213" s="3">
        <v>1.422574</v>
      </c>
      <c r="I1213" s="3">
        <v>1.4738560000000001</v>
      </c>
      <c r="J1213" s="3">
        <v>1.5309140000000001</v>
      </c>
      <c r="K1213" s="3">
        <v>1.59964</v>
      </c>
      <c r="L1213" s="3">
        <v>1.6888799999999999</v>
      </c>
      <c r="M1213" s="3">
        <v>1.7989919999999999</v>
      </c>
      <c r="N1213" s="3">
        <v>1.9292069999999999</v>
      </c>
      <c r="O1213" s="3">
        <v>2.0772300000000001</v>
      </c>
      <c r="P1213" s="3">
        <v>2.2423350000000002</v>
      </c>
      <c r="Q1213" s="3">
        <v>2.4194119999999999</v>
      </c>
      <c r="R1213" s="3">
        <v>2.6126860000000001</v>
      </c>
      <c r="S1213" s="3">
        <v>2.8195709999999998</v>
      </c>
      <c r="T1213" s="3">
        <v>3.0385740000000001</v>
      </c>
      <c r="U1213" s="3">
        <v>3.2645529999999998</v>
      </c>
      <c r="V1213" s="3">
        <v>3.4987560000000002</v>
      </c>
      <c r="X1213" s="4">
        <f t="shared" si="306"/>
        <v>3.8620706972738207E-2</v>
      </c>
      <c r="Y1213" s="4">
        <f t="shared" si="307"/>
        <v>7.3740212846277117E-2</v>
      </c>
      <c r="AA1213" s="4">
        <f t="shared" si="308"/>
        <v>3.4857422615241385E-2</v>
      </c>
      <c r="AB1213" s="4">
        <f t="shared" si="309"/>
        <v>3.60487398195104E-2</v>
      </c>
      <c r="AC1213" s="4">
        <f t="shared" si="310"/>
        <v>3.8713415693256259E-2</v>
      </c>
      <c r="AD1213" s="4">
        <f t="shared" si="311"/>
        <v>4.4892136331629251E-2</v>
      </c>
      <c r="AE1213" s="4">
        <f t="shared" si="312"/>
        <v>5.5787552199244805E-2</v>
      </c>
      <c r="AF1213" s="4">
        <f t="shared" si="313"/>
        <v>6.5198237885462529E-2</v>
      </c>
      <c r="AG1213" s="4">
        <f t="shared" si="314"/>
        <v>7.2382200699058208E-2</v>
      </c>
      <c r="AH1213" s="4">
        <f t="shared" si="315"/>
        <v>7.6727380732083406E-2</v>
      </c>
      <c r="AI1213" s="4">
        <f t="shared" si="316"/>
        <v>7.9483254141332393E-2</v>
      </c>
      <c r="AJ1213" s="4">
        <f t="shared" si="317"/>
        <v>7.8969913059377728E-2</v>
      </c>
      <c r="AK1213" s="4">
        <f t="shared" si="318"/>
        <v>7.988469925750552E-2</v>
      </c>
      <c r="AL1213" s="4">
        <f t="shared" si="319"/>
        <v>7.9184792967849749E-2</v>
      </c>
      <c r="AM1213" s="4">
        <f t="shared" si="320"/>
        <v>7.7672454426577664E-2</v>
      </c>
      <c r="AN1213" s="4">
        <f t="shared" si="321"/>
        <v>7.4370082808580484E-2</v>
      </c>
      <c r="AO1213" s="4">
        <f t="shared" si="322"/>
        <v>7.1741215412952419E-2</v>
      </c>
    </row>
    <row r="1214" spans="1:41" hidden="1" x14ac:dyDescent="0.3">
      <c r="A1214" t="s">
        <v>49</v>
      </c>
      <c r="B1214" t="s">
        <v>119</v>
      </c>
      <c r="C1214" t="s">
        <v>101</v>
      </c>
      <c r="D1214" t="s">
        <v>66</v>
      </c>
      <c r="E1214" t="s">
        <v>66</v>
      </c>
      <c r="F1214" t="s">
        <v>43</v>
      </c>
      <c r="G1214" s="3">
        <v>1.3267150000000001</v>
      </c>
      <c r="H1214" s="3">
        <v>1.4555819999999999</v>
      </c>
      <c r="I1214" s="3">
        <v>1.588757</v>
      </c>
      <c r="J1214" s="3">
        <v>1.7275389999999999</v>
      </c>
      <c r="K1214" s="3">
        <v>1.8720270000000001</v>
      </c>
      <c r="L1214" s="3">
        <v>2.0214270000000001</v>
      </c>
      <c r="M1214" s="3">
        <v>2.1772450000000001</v>
      </c>
      <c r="N1214" s="3">
        <v>2.345208</v>
      </c>
      <c r="O1214" s="3">
        <v>2.5331769999999998</v>
      </c>
      <c r="P1214" s="3">
        <v>2.7521300000000002</v>
      </c>
      <c r="Q1214" s="3">
        <v>3.0059429999999998</v>
      </c>
      <c r="R1214" s="3">
        <v>3.2956539999999999</v>
      </c>
      <c r="S1214" s="3">
        <v>3.610865</v>
      </c>
      <c r="T1214" s="3">
        <v>3.9502540000000002</v>
      </c>
      <c r="U1214" s="3">
        <v>4.3064609999999997</v>
      </c>
      <c r="V1214" s="3">
        <v>4.6831750000000003</v>
      </c>
      <c r="X1214" s="4">
        <f t="shared" si="306"/>
        <v>8.9892382511271726E-2</v>
      </c>
      <c r="Y1214" s="4">
        <f t="shared" si="307"/>
        <v>8.6932490320311681E-2</v>
      </c>
      <c r="AA1214" s="4">
        <f t="shared" si="308"/>
        <v>9.7132390905356303E-2</v>
      </c>
      <c r="AB1214" s="4">
        <f t="shared" si="309"/>
        <v>9.1492612576962395E-2</v>
      </c>
      <c r="AC1214" s="4">
        <f t="shared" si="310"/>
        <v>8.7352565559113193E-2</v>
      </c>
      <c r="AD1214" s="4">
        <f t="shared" si="311"/>
        <v>8.3638053902111764E-2</v>
      </c>
      <c r="AE1214" s="4">
        <f t="shared" si="312"/>
        <v>7.9806541251808749E-2</v>
      </c>
      <c r="AF1214" s="4">
        <f t="shared" si="313"/>
        <v>7.7083169463947998E-2</v>
      </c>
      <c r="AG1214" s="4">
        <f t="shared" si="314"/>
        <v>7.7144740256608557E-2</v>
      </c>
      <c r="AH1214" s="4">
        <f t="shared" si="315"/>
        <v>8.0150246801136582E-2</v>
      </c>
      <c r="AI1214" s="4">
        <f t="shared" si="316"/>
        <v>8.6434149686342554E-2</v>
      </c>
      <c r="AJ1214" s="4">
        <f t="shared" si="317"/>
        <v>9.2224204525222175E-2</v>
      </c>
      <c r="AK1214" s="4">
        <f t="shared" si="318"/>
        <v>9.6379405730581125E-2</v>
      </c>
      <c r="AL1214" s="4">
        <f t="shared" si="319"/>
        <v>9.5644445685135748E-2</v>
      </c>
      <c r="AM1214" s="4">
        <f t="shared" si="320"/>
        <v>9.3991052005544473E-2</v>
      </c>
      <c r="AN1214" s="4">
        <f t="shared" si="321"/>
        <v>9.017318886329817E-2</v>
      </c>
      <c r="AO1214" s="4">
        <f t="shared" si="322"/>
        <v>8.7476468496986426E-2</v>
      </c>
    </row>
    <row r="1215" spans="1:41" hidden="1" x14ac:dyDescent="0.3">
      <c r="A1215" t="s">
        <v>49</v>
      </c>
      <c r="B1215" t="s">
        <v>119</v>
      </c>
      <c r="C1215" t="s">
        <v>101</v>
      </c>
      <c r="D1215" t="s">
        <v>71</v>
      </c>
      <c r="E1215" t="s">
        <v>71</v>
      </c>
      <c r="F1215" t="s">
        <v>43</v>
      </c>
      <c r="G1215" s="3">
        <v>0.742564</v>
      </c>
      <c r="H1215" s="3">
        <v>0.82030099999999995</v>
      </c>
      <c r="I1215" s="3">
        <v>0.90621499999999999</v>
      </c>
      <c r="J1215" s="3">
        <v>0.99816199999999999</v>
      </c>
      <c r="K1215" s="3">
        <v>1.096657</v>
      </c>
      <c r="L1215" s="3">
        <v>1.202243</v>
      </c>
      <c r="M1215" s="3">
        <v>1.315121</v>
      </c>
      <c r="N1215" s="3">
        <v>1.437514</v>
      </c>
      <c r="O1215" s="3">
        <v>1.5687439999999999</v>
      </c>
      <c r="P1215" s="3">
        <v>1.712793</v>
      </c>
      <c r="Q1215" s="3">
        <v>1.8694280000000001</v>
      </c>
      <c r="R1215" s="3">
        <v>2.0483530000000001</v>
      </c>
      <c r="S1215" s="3">
        <v>2.2490890000000001</v>
      </c>
      <c r="T1215" s="3">
        <v>2.4664769999999998</v>
      </c>
      <c r="U1215" s="3">
        <v>2.69611</v>
      </c>
      <c r="V1215" s="3">
        <v>2.938704</v>
      </c>
      <c r="X1215" s="4">
        <f t="shared" si="306"/>
        <v>0.10238737569134211</v>
      </c>
      <c r="Y1215" s="4">
        <f t="shared" si="307"/>
        <v>9.3746864001575086E-2</v>
      </c>
      <c r="AA1215" s="4">
        <f t="shared" si="308"/>
        <v>0.10468727274686085</v>
      </c>
      <c r="AB1215" s="4">
        <f t="shared" si="309"/>
        <v>0.10473472542396034</v>
      </c>
      <c r="AC1215" s="4">
        <f t="shared" si="310"/>
        <v>0.10146267717925661</v>
      </c>
      <c r="AD1215" s="4">
        <f t="shared" si="311"/>
        <v>9.8676367162845224E-2</v>
      </c>
      <c r="AE1215" s="4">
        <f t="shared" si="312"/>
        <v>9.6279876023223299E-2</v>
      </c>
      <c r="AF1215" s="4">
        <f t="shared" si="313"/>
        <v>9.3889504867152418E-2</v>
      </c>
      <c r="AG1215" s="4">
        <f t="shared" si="314"/>
        <v>9.3065961230943683E-2</v>
      </c>
      <c r="AH1215" s="4">
        <f t="shared" si="315"/>
        <v>9.1289545701815689E-2</v>
      </c>
      <c r="AI1215" s="4">
        <f t="shared" si="316"/>
        <v>9.182441494596949E-2</v>
      </c>
      <c r="AJ1215" s="4">
        <f t="shared" si="317"/>
        <v>9.1450046794913309E-2</v>
      </c>
      <c r="AK1215" s="4">
        <f t="shared" si="318"/>
        <v>9.5711094516611528E-2</v>
      </c>
      <c r="AL1215" s="4">
        <f t="shared" si="319"/>
        <v>9.7998733616715406E-2</v>
      </c>
      <c r="AM1215" s="4">
        <f t="shared" si="320"/>
        <v>9.6656023838985305E-2</v>
      </c>
      <c r="AN1215" s="4">
        <f t="shared" si="321"/>
        <v>9.3101618219022519E-2</v>
      </c>
      <c r="AO1215" s="4">
        <f t="shared" si="322"/>
        <v>8.9979266424589532E-2</v>
      </c>
    </row>
    <row r="1216" spans="1:41" hidden="1" x14ac:dyDescent="0.3">
      <c r="A1216" t="s">
        <v>49</v>
      </c>
      <c r="B1216" t="s">
        <v>119</v>
      </c>
      <c r="C1216" t="s">
        <v>105</v>
      </c>
      <c r="D1216" t="s">
        <v>63</v>
      </c>
      <c r="E1216" t="s">
        <v>63</v>
      </c>
      <c r="F1216" t="s">
        <v>43</v>
      </c>
      <c r="G1216" s="3">
        <v>15.839205</v>
      </c>
      <c r="H1216" s="3">
        <v>16.918316999999998</v>
      </c>
      <c r="I1216" s="3">
        <v>18.072305</v>
      </c>
      <c r="J1216" s="3">
        <v>19.308425</v>
      </c>
      <c r="K1216" s="3">
        <v>20.621324999999999</v>
      </c>
      <c r="L1216" s="3">
        <v>22.021771999999999</v>
      </c>
      <c r="M1216" s="3">
        <v>23.482112999999998</v>
      </c>
      <c r="N1216" s="3">
        <v>25.052533</v>
      </c>
      <c r="O1216" s="3">
        <v>26.803635</v>
      </c>
      <c r="P1216" s="3">
        <v>28.868701000000001</v>
      </c>
      <c r="Q1216" s="3">
        <v>31.22682</v>
      </c>
      <c r="R1216" s="3">
        <v>33.836495999999997</v>
      </c>
      <c r="S1216" s="3">
        <v>36.664898999999998</v>
      </c>
      <c r="T1216" s="3">
        <v>39.698886000000002</v>
      </c>
      <c r="U1216" s="3">
        <v>42.880175000000001</v>
      </c>
      <c r="V1216" s="3">
        <v>46.231622000000002</v>
      </c>
      <c r="X1216" s="4">
        <f t="shared" si="306"/>
        <v>6.8183331696730895E-2</v>
      </c>
      <c r="Y1216" s="4">
        <f t="shared" si="307"/>
        <v>7.6154877787404887E-2</v>
      </c>
      <c r="AA1216" s="4">
        <f t="shared" si="308"/>
        <v>6.8129176937857583E-2</v>
      </c>
      <c r="AB1216" s="4">
        <f t="shared" si="309"/>
        <v>6.8209385129738509E-2</v>
      </c>
      <c r="AC1216" s="4">
        <f t="shared" si="310"/>
        <v>6.839858003724486E-2</v>
      </c>
      <c r="AD1216" s="4">
        <f t="shared" si="311"/>
        <v>6.7996224446064346E-2</v>
      </c>
      <c r="AE1216" s="4">
        <f t="shared" si="312"/>
        <v>6.7912561389726456E-2</v>
      </c>
      <c r="AF1216" s="4">
        <f t="shared" si="313"/>
        <v>6.6313510102638418E-2</v>
      </c>
      <c r="AG1216" s="4">
        <f t="shared" si="314"/>
        <v>6.6877286554238191E-2</v>
      </c>
      <c r="AH1216" s="4">
        <f t="shared" si="315"/>
        <v>6.9897203608114244E-2</v>
      </c>
      <c r="AI1216" s="4">
        <f t="shared" si="316"/>
        <v>7.7044251647211404E-2</v>
      </c>
      <c r="AJ1216" s="4">
        <f t="shared" si="317"/>
        <v>8.1684278069872329E-2</v>
      </c>
      <c r="AK1216" s="4">
        <f t="shared" si="318"/>
        <v>8.3571622086398678E-2</v>
      </c>
      <c r="AL1216" s="4">
        <f t="shared" si="319"/>
        <v>8.3590304386127912E-2</v>
      </c>
      <c r="AM1216" s="4">
        <f t="shared" si="320"/>
        <v>8.2749089258366881E-2</v>
      </c>
      <c r="AN1216" s="4">
        <f t="shared" si="321"/>
        <v>8.013547281906086E-2</v>
      </c>
      <c r="AO1216" s="4">
        <f t="shared" si="322"/>
        <v>7.815842635903425E-2</v>
      </c>
    </row>
    <row r="1217" spans="1:41" hidden="1" x14ac:dyDescent="0.3">
      <c r="A1217" t="s">
        <v>49</v>
      </c>
      <c r="B1217" t="s">
        <v>119</v>
      </c>
      <c r="C1217" t="s">
        <v>105</v>
      </c>
      <c r="D1217" t="s">
        <v>64</v>
      </c>
      <c r="E1217" t="s">
        <v>64</v>
      </c>
      <c r="F1217" t="s">
        <v>43</v>
      </c>
      <c r="G1217" s="3">
        <v>3.6571859999999998</v>
      </c>
      <c r="H1217" s="3">
        <v>3.7808709999999999</v>
      </c>
      <c r="I1217" s="3">
        <v>3.908684</v>
      </c>
      <c r="J1217" s="3">
        <v>4.041194</v>
      </c>
      <c r="K1217" s="3">
        <v>4.1880350000000002</v>
      </c>
      <c r="L1217" s="3">
        <v>4.3785410000000002</v>
      </c>
      <c r="M1217" s="3">
        <v>4.6254460000000002</v>
      </c>
      <c r="N1217" s="3">
        <v>4.9338680000000004</v>
      </c>
      <c r="O1217" s="3">
        <v>5.3110270000000002</v>
      </c>
      <c r="P1217" s="3">
        <v>5.7734949999999996</v>
      </c>
      <c r="Q1217" s="3">
        <v>6.3196960000000004</v>
      </c>
      <c r="R1217" s="3">
        <v>6.9441660000000001</v>
      </c>
      <c r="S1217" s="3">
        <v>7.6280159999999997</v>
      </c>
      <c r="T1217" s="3">
        <v>8.3686520000000009</v>
      </c>
      <c r="U1217" s="3">
        <v>9.1597899999999992</v>
      </c>
      <c r="V1217" s="3">
        <v>10.000743</v>
      </c>
      <c r="X1217" s="4">
        <f t="shared" si="306"/>
        <v>3.4465028836292086E-2</v>
      </c>
      <c r="Y1217" s="4">
        <f t="shared" si="307"/>
        <v>8.2344795409396876E-2</v>
      </c>
      <c r="AA1217" s="4">
        <f t="shared" si="308"/>
        <v>3.3819718220511552E-2</v>
      </c>
      <c r="AB1217" s="4">
        <f t="shared" si="309"/>
        <v>3.3805173463998139E-2</v>
      </c>
      <c r="AC1217" s="4">
        <f t="shared" si="310"/>
        <v>3.3901435879697628E-2</v>
      </c>
      <c r="AD1217" s="4">
        <f t="shared" si="311"/>
        <v>3.633604325850226E-2</v>
      </c>
      <c r="AE1217" s="4">
        <f t="shared" si="312"/>
        <v>4.5488158527805966E-2</v>
      </c>
      <c r="AF1217" s="4">
        <f t="shared" si="313"/>
        <v>5.638978828792518E-2</v>
      </c>
      <c r="AG1217" s="4">
        <f t="shared" si="314"/>
        <v>6.6679407780352529E-2</v>
      </c>
      <c r="AH1217" s="4">
        <f t="shared" si="315"/>
        <v>7.6442863895020974E-2</v>
      </c>
      <c r="AI1217" s="4">
        <f t="shared" si="316"/>
        <v>8.7076943875449953E-2</v>
      </c>
      <c r="AJ1217" s="4">
        <f t="shared" si="317"/>
        <v>9.4604914354303737E-2</v>
      </c>
      <c r="AK1217" s="4">
        <f t="shared" si="318"/>
        <v>9.88132973484801E-2</v>
      </c>
      <c r="AL1217" s="4">
        <f t="shared" si="319"/>
        <v>9.8478348587864861E-2</v>
      </c>
      <c r="AM1217" s="4">
        <f t="shared" si="320"/>
        <v>9.7094185434325464E-2</v>
      </c>
      <c r="AN1217" s="4">
        <f t="shared" si="321"/>
        <v>9.4535894191800418E-2</v>
      </c>
      <c r="AO1217" s="4">
        <f t="shared" si="322"/>
        <v>9.1809200865958784E-2</v>
      </c>
    </row>
    <row r="1218" spans="1:41" hidden="1" x14ac:dyDescent="0.3">
      <c r="A1218" t="s">
        <v>49</v>
      </c>
      <c r="B1218" t="s">
        <v>119</v>
      </c>
      <c r="C1218" t="s">
        <v>105</v>
      </c>
      <c r="D1218" t="s">
        <v>65</v>
      </c>
      <c r="E1218" t="s">
        <v>65</v>
      </c>
      <c r="F1218" t="s">
        <v>43</v>
      </c>
      <c r="G1218" s="3">
        <v>1.193764</v>
      </c>
      <c r="H1218" s="3">
        <v>1.2615479999999999</v>
      </c>
      <c r="I1218" s="3">
        <v>1.334282</v>
      </c>
      <c r="J1218" s="3">
        <v>1.416847</v>
      </c>
      <c r="K1218" s="3">
        <v>1.5161420000000001</v>
      </c>
      <c r="L1218" s="3">
        <v>1.634843</v>
      </c>
      <c r="M1218" s="3">
        <v>1.772553</v>
      </c>
      <c r="N1218" s="3">
        <v>1.9257850000000001</v>
      </c>
      <c r="O1218" s="3">
        <v>2.0901130000000001</v>
      </c>
      <c r="P1218" s="3">
        <v>2.2580520000000002</v>
      </c>
      <c r="Q1218" s="3">
        <v>2.424855</v>
      </c>
      <c r="R1218" s="3">
        <v>2.5939359999999998</v>
      </c>
      <c r="S1218" s="3">
        <v>2.7669540000000001</v>
      </c>
      <c r="T1218" s="3">
        <v>2.9459740000000001</v>
      </c>
      <c r="U1218" s="3">
        <v>3.1309559999999999</v>
      </c>
      <c r="V1218" s="3">
        <v>3.3208449999999998</v>
      </c>
      <c r="X1218" s="4">
        <f t="shared" si="306"/>
        <v>6.1586409946553421E-2</v>
      </c>
      <c r="Y1218" s="4">
        <f t="shared" si="307"/>
        <v>7.3878973003324411E-2</v>
      </c>
      <c r="AA1218" s="4">
        <f t="shared" si="308"/>
        <v>5.6781742454957485E-2</v>
      </c>
      <c r="AB1218" s="4">
        <f t="shared" si="309"/>
        <v>5.7654564075247272E-2</v>
      </c>
      <c r="AC1218" s="4">
        <f t="shared" si="310"/>
        <v>6.1879722577386165E-2</v>
      </c>
      <c r="AD1218" s="4">
        <f t="shared" si="311"/>
        <v>7.0081667251298274E-2</v>
      </c>
      <c r="AE1218" s="4">
        <f t="shared" si="312"/>
        <v>7.8291479294155808E-2</v>
      </c>
      <c r="AF1218" s="4">
        <f t="shared" si="313"/>
        <v>8.423438825624241E-2</v>
      </c>
      <c r="AG1218" s="4">
        <f t="shared" si="314"/>
        <v>8.6447062513786532E-2</v>
      </c>
      <c r="AH1218" s="4">
        <f t="shared" si="315"/>
        <v>8.5330397733911045E-2</v>
      </c>
      <c r="AI1218" s="4">
        <f t="shared" si="316"/>
        <v>8.0349244275309539E-2</v>
      </c>
      <c r="AJ1218" s="4">
        <f t="shared" si="317"/>
        <v>7.3870309452572336E-2</v>
      </c>
      <c r="AK1218" s="4">
        <f t="shared" si="318"/>
        <v>6.9728293031954491E-2</v>
      </c>
      <c r="AL1218" s="4">
        <f t="shared" si="319"/>
        <v>6.6700951758254856E-2</v>
      </c>
      <c r="AM1218" s="4">
        <f t="shared" si="320"/>
        <v>6.4699304722810602E-2</v>
      </c>
      <c r="AN1218" s="4">
        <f t="shared" si="321"/>
        <v>6.2791457086858182E-2</v>
      </c>
      <c r="AO1218" s="4">
        <f t="shared" si="322"/>
        <v>6.0648888071247242E-2</v>
      </c>
    </row>
    <row r="1219" spans="1:41" hidden="1" x14ac:dyDescent="0.3">
      <c r="A1219" t="s">
        <v>49</v>
      </c>
      <c r="B1219" t="s">
        <v>119</v>
      </c>
      <c r="C1219" t="s">
        <v>105</v>
      </c>
      <c r="D1219" t="s">
        <v>66</v>
      </c>
      <c r="E1219" t="s">
        <v>66</v>
      </c>
      <c r="F1219" t="s">
        <v>43</v>
      </c>
      <c r="G1219" s="3">
        <v>2.123192</v>
      </c>
      <c r="H1219" s="3">
        <v>2.3479730000000001</v>
      </c>
      <c r="I1219" s="3">
        <v>2.6001460000000001</v>
      </c>
      <c r="J1219" s="3">
        <v>2.8851460000000002</v>
      </c>
      <c r="K1219" s="3">
        <v>3.2046399999999999</v>
      </c>
      <c r="L1219" s="3">
        <v>3.5519219999999998</v>
      </c>
      <c r="M1219" s="3">
        <v>3.9256380000000002</v>
      </c>
      <c r="N1219" s="3">
        <v>4.3246580000000003</v>
      </c>
      <c r="O1219" s="3">
        <v>4.7490769999999998</v>
      </c>
      <c r="P1219" s="3">
        <v>5.2002540000000002</v>
      </c>
      <c r="Q1219" s="3">
        <v>5.6771539999999998</v>
      </c>
      <c r="R1219" s="3">
        <v>6.17225</v>
      </c>
      <c r="S1219" s="3">
        <v>6.6804309999999996</v>
      </c>
      <c r="T1219" s="3">
        <v>7.2062309999999998</v>
      </c>
      <c r="U1219" s="3">
        <v>7.753501</v>
      </c>
      <c r="V1219" s="3">
        <v>8.3204429999999991</v>
      </c>
      <c r="X1219" s="4">
        <f t="shared" si="306"/>
        <v>0.10840249580173392</v>
      </c>
      <c r="Y1219" s="4">
        <f t="shared" si="307"/>
        <v>9.0610678063949249E-2</v>
      </c>
      <c r="AA1219" s="4">
        <f t="shared" si="308"/>
        <v>0.10586937026891596</v>
      </c>
      <c r="AB1219" s="4">
        <f t="shared" si="309"/>
        <v>0.10740029804431317</v>
      </c>
      <c r="AC1219" s="4">
        <f t="shared" si="310"/>
        <v>0.10960922963556663</v>
      </c>
      <c r="AD1219" s="4">
        <f t="shared" si="311"/>
        <v>0.11073755019676645</v>
      </c>
      <c r="AE1219" s="4">
        <f t="shared" si="312"/>
        <v>0.10836849068850163</v>
      </c>
      <c r="AF1219" s="4">
        <f t="shared" si="313"/>
        <v>0.10521514830562162</v>
      </c>
      <c r="AG1219" s="4">
        <f t="shared" si="314"/>
        <v>0.10164462438971711</v>
      </c>
      <c r="AH1219" s="4">
        <f t="shared" si="315"/>
        <v>9.813932107463752E-2</v>
      </c>
      <c r="AI1219" s="4">
        <f t="shared" si="316"/>
        <v>9.5003092179806847E-2</v>
      </c>
      <c r="AJ1219" s="4">
        <f t="shared" si="317"/>
        <v>9.1707058924429319E-2</v>
      </c>
      <c r="AK1219" s="4">
        <f t="shared" si="318"/>
        <v>8.7208485096581967E-2</v>
      </c>
      <c r="AL1219" s="4">
        <f t="shared" si="319"/>
        <v>8.2333184819150196E-2</v>
      </c>
      <c r="AM1219" s="4">
        <f t="shared" si="320"/>
        <v>7.8707496567212543E-2</v>
      </c>
      <c r="AN1219" s="4">
        <f t="shared" si="321"/>
        <v>7.5943999019737252E-2</v>
      </c>
      <c r="AO1219" s="4">
        <f t="shared" si="322"/>
        <v>7.3120774731311622E-2</v>
      </c>
    </row>
    <row r="1220" spans="1:41" hidden="1" x14ac:dyDescent="0.3">
      <c r="A1220" t="s">
        <v>49</v>
      </c>
      <c r="B1220" t="s">
        <v>119</v>
      </c>
      <c r="C1220" t="s">
        <v>105</v>
      </c>
      <c r="D1220" t="s">
        <v>71</v>
      </c>
      <c r="E1220" t="s">
        <v>71</v>
      </c>
      <c r="F1220" t="s">
        <v>43</v>
      </c>
      <c r="G1220" s="3">
        <v>0.56732099999999996</v>
      </c>
      <c r="H1220" s="3">
        <v>0.62530699999999995</v>
      </c>
      <c r="I1220" s="3">
        <v>0.69115599999999999</v>
      </c>
      <c r="J1220" s="3">
        <v>0.76596600000000004</v>
      </c>
      <c r="K1220" s="3">
        <v>0.85093099999999999</v>
      </c>
      <c r="L1220" s="3">
        <v>0.94308899999999996</v>
      </c>
      <c r="M1220" s="3">
        <v>1.040081</v>
      </c>
      <c r="N1220" s="3">
        <v>1.138585</v>
      </c>
      <c r="O1220" s="3">
        <v>1.23688</v>
      </c>
      <c r="P1220" s="3">
        <v>1.3388230000000001</v>
      </c>
      <c r="Q1220" s="3">
        <v>1.446798</v>
      </c>
      <c r="R1220" s="3">
        <v>1.5625640000000001</v>
      </c>
      <c r="S1220" s="3">
        <v>1.6834990000000001</v>
      </c>
      <c r="T1220" s="3">
        <v>1.8086089999999999</v>
      </c>
      <c r="U1220" s="3">
        <v>1.9386969999999999</v>
      </c>
      <c r="V1220" s="3">
        <v>2.0719989999999999</v>
      </c>
      <c r="X1220" s="4">
        <f t="shared" si="306"/>
        <v>0.10666550081204652</v>
      </c>
      <c r="Y1220" s="4">
        <f t="shared" si="307"/>
        <v>8.4266218084599068E-2</v>
      </c>
      <c r="AA1220" s="4">
        <f t="shared" si="308"/>
        <v>0.10221021256043761</v>
      </c>
      <c r="AB1220" s="4">
        <f t="shared" si="309"/>
        <v>0.10530667336204469</v>
      </c>
      <c r="AC1220" s="4">
        <f t="shared" si="310"/>
        <v>0.10823895039614806</v>
      </c>
      <c r="AD1220" s="4">
        <f t="shared" si="311"/>
        <v>0.11092528911204935</v>
      </c>
      <c r="AE1220" s="4">
        <f t="shared" si="312"/>
        <v>0.10830255332100958</v>
      </c>
      <c r="AF1220" s="4">
        <f t="shared" si="313"/>
        <v>0.10284501250677303</v>
      </c>
      <c r="AG1220" s="4">
        <f t="shared" si="314"/>
        <v>9.4708008318582726E-2</v>
      </c>
      <c r="AH1220" s="4">
        <f t="shared" si="315"/>
        <v>8.6330840473043402E-2</v>
      </c>
      <c r="AI1220" s="4">
        <f t="shared" si="316"/>
        <v>8.2419474807580384E-2</v>
      </c>
      <c r="AJ1220" s="4">
        <f t="shared" si="317"/>
        <v>8.0649197093267677E-2</v>
      </c>
      <c r="AK1220" s="4">
        <f t="shared" si="318"/>
        <v>8.0015316581858675E-2</v>
      </c>
      <c r="AL1220" s="4">
        <f t="shared" si="319"/>
        <v>7.7395229891383588E-2</v>
      </c>
      <c r="AM1220" s="4">
        <f t="shared" si="320"/>
        <v>7.4315458458840578E-2</v>
      </c>
      <c r="AN1220" s="4">
        <f t="shared" si="321"/>
        <v>7.1927099776679215E-2</v>
      </c>
      <c r="AO1220" s="4">
        <f t="shared" si="322"/>
        <v>6.8758552780553206E-2</v>
      </c>
    </row>
    <row r="1221" spans="1:41" hidden="1" x14ac:dyDescent="0.3">
      <c r="A1221" t="s">
        <v>49</v>
      </c>
      <c r="B1221" t="s">
        <v>119</v>
      </c>
      <c r="C1221" t="s">
        <v>108</v>
      </c>
      <c r="D1221" t="s">
        <v>63</v>
      </c>
      <c r="E1221" t="s">
        <v>63</v>
      </c>
      <c r="F1221" t="s">
        <v>43</v>
      </c>
      <c r="G1221" s="3">
        <v>10.558439</v>
      </c>
      <c r="H1221" s="3">
        <v>11.151334</v>
      </c>
      <c r="I1221" s="3">
        <v>11.807987000000001</v>
      </c>
      <c r="J1221" s="3">
        <v>12.534077999999999</v>
      </c>
      <c r="K1221" s="3">
        <v>13.333995</v>
      </c>
      <c r="L1221" s="3">
        <v>14.217629000000001</v>
      </c>
      <c r="M1221" s="3">
        <v>15.188954000000001</v>
      </c>
      <c r="N1221" s="3">
        <v>16.260449999999999</v>
      </c>
      <c r="O1221" s="3">
        <v>17.465474</v>
      </c>
      <c r="P1221" s="3">
        <v>18.856224999999998</v>
      </c>
      <c r="Q1221" s="3">
        <v>20.396155</v>
      </c>
      <c r="R1221" s="3">
        <v>22.030391000000002</v>
      </c>
      <c r="S1221" s="3">
        <v>23.753979999999999</v>
      </c>
      <c r="T1221" s="3">
        <v>25.563032</v>
      </c>
      <c r="U1221" s="3">
        <v>27.443213</v>
      </c>
      <c r="V1221" s="3">
        <v>29.403175999999998</v>
      </c>
      <c r="X1221" s="4">
        <f t="shared" si="306"/>
        <v>6.0083666806073348E-2</v>
      </c>
      <c r="Y1221" s="4">
        <f t="shared" si="307"/>
        <v>7.4536738603893662E-2</v>
      </c>
      <c r="AA1221" s="4">
        <f t="shared" si="308"/>
        <v>5.6153660593199373E-2</v>
      </c>
      <c r="AB1221" s="4">
        <f t="shared" si="309"/>
        <v>5.8885600592718301E-2</v>
      </c>
      <c r="AC1221" s="4">
        <f t="shared" si="310"/>
        <v>6.1491514175955553E-2</v>
      </c>
      <c r="AD1221" s="4">
        <f t="shared" si="311"/>
        <v>6.3819373072355301E-2</v>
      </c>
      <c r="AE1221" s="4">
        <f t="shared" si="312"/>
        <v>6.6269261387903677E-2</v>
      </c>
      <c r="AF1221" s="4">
        <f t="shared" si="313"/>
        <v>6.8318353221904937E-2</v>
      </c>
      <c r="AG1221" s="4">
        <f t="shared" si="314"/>
        <v>7.0544423269699674E-2</v>
      </c>
      <c r="AH1221" s="4">
        <f t="shared" si="315"/>
        <v>7.4107666147001039E-2</v>
      </c>
      <c r="AI1221" s="4">
        <f t="shared" si="316"/>
        <v>7.9628586089332432E-2</v>
      </c>
      <c r="AJ1221" s="4">
        <f t="shared" si="317"/>
        <v>8.1666929621384998E-2</v>
      </c>
      <c r="AK1221" s="4">
        <f t="shared" si="318"/>
        <v>8.0124709779858083E-2</v>
      </c>
      <c r="AL1221" s="4">
        <f t="shared" si="319"/>
        <v>7.8236877411753447E-2</v>
      </c>
      <c r="AM1221" s="4">
        <f t="shared" si="320"/>
        <v>7.6157848074301704E-2</v>
      </c>
      <c r="AN1221" s="4">
        <f t="shared" si="321"/>
        <v>7.3550782238976931E-2</v>
      </c>
      <c r="AO1221" s="4">
        <f t="shared" si="322"/>
        <v>7.1418860466520462E-2</v>
      </c>
    </row>
    <row r="1222" spans="1:41" hidden="1" x14ac:dyDescent="0.3">
      <c r="A1222" t="s">
        <v>49</v>
      </c>
      <c r="B1222" t="s">
        <v>119</v>
      </c>
      <c r="C1222" t="s">
        <v>108</v>
      </c>
      <c r="D1222" t="s">
        <v>64</v>
      </c>
      <c r="E1222" t="s">
        <v>64</v>
      </c>
      <c r="F1222" t="s">
        <v>43</v>
      </c>
      <c r="G1222" s="3">
        <v>2.078678</v>
      </c>
      <c r="H1222" s="3">
        <v>2.1501399999999999</v>
      </c>
      <c r="I1222" s="3">
        <v>2.226645</v>
      </c>
      <c r="J1222" s="3">
        <v>2.308805</v>
      </c>
      <c r="K1222" s="3">
        <v>2.4181539999999999</v>
      </c>
      <c r="L1222" s="3">
        <v>2.5615730000000001</v>
      </c>
      <c r="M1222" s="3">
        <v>2.7346010000000001</v>
      </c>
      <c r="N1222" s="3">
        <v>2.9341400000000002</v>
      </c>
      <c r="O1222" s="3">
        <v>3.1563340000000002</v>
      </c>
      <c r="P1222" s="3">
        <v>3.4113959999999999</v>
      </c>
      <c r="Q1222" s="3">
        <v>3.7089690000000002</v>
      </c>
      <c r="R1222" s="3">
        <v>4.0459579999999997</v>
      </c>
      <c r="S1222" s="3">
        <v>4.4128179999999997</v>
      </c>
      <c r="T1222" s="3">
        <v>4.8078219999999998</v>
      </c>
      <c r="U1222" s="3">
        <v>5.2233369999999999</v>
      </c>
      <c r="V1222" s="3">
        <v>5.6592070000000003</v>
      </c>
      <c r="X1222" s="4">
        <f t="shared" si="306"/>
        <v>3.8542285232240028E-2</v>
      </c>
      <c r="Y1222" s="4">
        <f t="shared" si="307"/>
        <v>8.0364108227948483E-2</v>
      </c>
      <c r="AA1222" s="4">
        <f t="shared" si="308"/>
        <v>3.4378581001963671E-2</v>
      </c>
      <c r="AB1222" s="4">
        <f t="shared" si="309"/>
        <v>3.5581404001599815E-2</v>
      </c>
      <c r="AC1222" s="4">
        <f t="shared" si="310"/>
        <v>3.6898562635714338E-2</v>
      </c>
      <c r="AD1222" s="4">
        <f t="shared" si="311"/>
        <v>4.7361730418982839E-2</v>
      </c>
      <c r="AE1222" s="4">
        <f t="shared" si="312"/>
        <v>5.9309291302373612E-2</v>
      </c>
      <c r="AF1222" s="4">
        <f t="shared" si="313"/>
        <v>6.7547557692089866E-2</v>
      </c>
      <c r="AG1222" s="4">
        <f t="shared" si="314"/>
        <v>7.2968231928533633E-2</v>
      </c>
      <c r="AH1222" s="4">
        <f t="shared" si="315"/>
        <v>7.5727129584818753E-2</v>
      </c>
      <c r="AI1222" s="4">
        <f t="shared" si="316"/>
        <v>8.0809572117526152E-2</v>
      </c>
      <c r="AJ1222" s="4">
        <f t="shared" si="317"/>
        <v>8.7229099172303703E-2</v>
      </c>
      <c r="AK1222" s="4">
        <f t="shared" si="318"/>
        <v>9.0857863735178013E-2</v>
      </c>
      <c r="AL1222" s="4">
        <f t="shared" si="319"/>
        <v>9.0673210151959172E-2</v>
      </c>
      <c r="AM1222" s="4">
        <f t="shared" si="320"/>
        <v>8.9512869100878412E-2</v>
      </c>
      <c r="AN1222" s="4">
        <f t="shared" si="321"/>
        <v>8.6424788604902547E-2</v>
      </c>
      <c r="AO1222" s="4">
        <f t="shared" si="322"/>
        <v>8.3446654887479044E-2</v>
      </c>
    </row>
    <row r="1223" spans="1:41" hidden="1" x14ac:dyDescent="0.3">
      <c r="A1223" t="s">
        <v>49</v>
      </c>
      <c r="B1223" t="s">
        <v>119</v>
      </c>
      <c r="C1223" t="s">
        <v>108</v>
      </c>
      <c r="D1223" t="s">
        <v>65</v>
      </c>
      <c r="E1223" t="s">
        <v>65</v>
      </c>
      <c r="F1223" t="s">
        <v>43</v>
      </c>
      <c r="G1223" s="3">
        <v>0.86817699999999998</v>
      </c>
      <c r="H1223" s="3">
        <v>0.91647299999999998</v>
      </c>
      <c r="I1223" s="3">
        <v>0.97380699999999998</v>
      </c>
      <c r="J1223" s="3">
        <v>1.043221</v>
      </c>
      <c r="K1223" s="3">
        <v>1.129731</v>
      </c>
      <c r="L1223" s="3">
        <v>1.234248</v>
      </c>
      <c r="M1223" s="3">
        <v>1.3560030000000001</v>
      </c>
      <c r="N1223" s="3">
        <v>1.491055</v>
      </c>
      <c r="O1223" s="3">
        <v>1.6308100000000001</v>
      </c>
      <c r="P1223" s="3">
        <v>1.770178</v>
      </c>
      <c r="Q1223" s="3">
        <v>1.904949</v>
      </c>
      <c r="R1223" s="3">
        <v>2.0427080000000002</v>
      </c>
      <c r="S1223" s="3">
        <v>2.1853669999999998</v>
      </c>
      <c r="T1223" s="3">
        <v>2.3342049999999999</v>
      </c>
      <c r="U1223" s="3">
        <v>2.4872369999999999</v>
      </c>
      <c r="V1223" s="3">
        <v>2.6434690000000001</v>
      </c>
      <c r="X1223" s="4">
        <f t="shared" ref="X1223:X1286" si="323">IFERROR(RATE(4,,-G1223,K1223),0)</f>
        <v>6.8050265853947883E-2</v>
      </c>
      <c r="Y1223" s="4">
        <f t="shared" ref="Y1223:Y1286" si="324">IFERROR(RATE(11,,-K1223,V1223),0)</f>
        <v>8.0347724260314432E-2</v>
      </c>
      <c r="AA1223" s="4">
        <f t="shared" ref="AA1223:AA1286" si="325">IFERROR(H1223/G1223-1,0)</f>
        <v>5.5629209251109035E-2</v>
      </c>
      <c r="AB1223" s="4">
        <f t="shared" ref="AB1223:AB1286" si="326">IFERROR(I1223/H1223-1,0)</f>
        <v>6.2559398913006659E-2</v>
      </c>
      <c r="AC1223" s="4">
        <f t="shared" ref="AC1223:AC1286" si="327">IFERROR(J1223/I1223-1,0)</f>
        <v>7.1281064933811367E-2</v>
      </c>
      <c r="AD1223" s="4">
        <f t="shared" ref="AD1223:AD1286" si="328">IFERROR(K1223/J1223-1,0)</f>
        <v>8.2925861346732965E-2</v>
      </c>
      <c r="AE1223" s="4">
        <f t="shared" ref="AE1223:AE1286" si="329">IFERROR(L1223/K1223-1,0)</f>
        <v>9.2514943822910034E-2</v>
      </c>
      <c r="AF1223" s="4">
        <f t="shared" ref="AF1223:AF1286" si="330">IFERROR(M1223/L1223-1,0)</f>
        <v>9.8647111439516211E-2</v>
      </c>
      <c r="AG1223" s="4">
        <f t="shared" ref="AG1223:AG1286" si="331">IFERROR(N1223/M1223-1,0)</f>
        <v>9.9595649862131541E-2</v>
      </c>
      <c r="AH1223" s="4">
        <f t="shared" ref="AH1223:AH1286" si="332">IFERROR(O1223/N1223-1,0)</f>
        <v>9.3728936893676007E-2</v>
      </c>
      <c r="AI1223" s="4">
        <f t="shared" ref="AI1223:AI1286" si="333">IFERROR(P1223/O1223-1,0)</f>
        <v>8.5459372949638457E-2</v>
      </c>
      <c r="AJ1223" s="4">
        <f t="shared" ref="AJ1223:AJ1286" si="334">IFERROR(Q1223/P1223-1,0)</f>
        <v>7.6134151480811596E-2</v>
      </c>
      <c r="AK1223" s="4">
        <f t="shared" ref="AK1223:AK1286" si="335">IFERROR(R1223/Q1223-1,0)</f>
        <v>7.231637172438754E-2</v>
      </c>
      <c r="AL1223" s="4">
        <f t="shared" ref="AL1223:AL1286" si="336">IFERROR(S1223/R1223-1,0)</f>
        <v>6.983817559827421E-2</v>
      </c>
      <c r="AM1223" s="4">
        <f t="shared" ref="AM1223:AM1286" si="337">IFERROR(T1223/S1223-1,0)</f>
        <v>6.8106638381562501E-2</v>
      </c>
      <c r="AN1223" s="4">
        <f t="shared" ref="AN1223:AN1286" si="338">IFERROR(U1223/T1223-1,0)</f>
        <v>6.5560651270989423E-2</v>
      </c>
      <c r="AO1223" s="4">
        <f t="shared" ref="AO1223:AO1286" si="339">IFERROR(V1223/U1223-1,0)</f>
        <v>6.28134753543792E-2</v>
      </c>
    </row>
    <row r="1224" spans="1:41" hidden="1" x14ac:dyDescent="0.3">
      <c r="A1224" t="s">
        <v>49</v>
      </c>
      <c r="B1224" t="s">
        <v>119</v>
      </c>
      <c r="C1224" t="s">
        <v>108</v>
      </c>
      <c r="D1224" t="s">
        <v>71</v>
      </c>
      <c r="E1224" t="s">
        <v>71</v>
      </c>
      <c r="F1224" t="s">
        <v>43</v>
      </c>
      <c r="G1224" s="3">
        <v>6.2495000000000002E-2</v>
      </c>
      <c r="H1224" s="3">
        <v>6.6874000000000003E-2</v>
      </c>
      <c r="I1224" s="3">
        <v>7.1722999999999995E-2</v>
      </c>
      <c r="J1224" s="3">
        <v>7.7340999999999993E-2</v>
      </c>
      <c r="K1224" s="3">
        <v>8.4173999999999999E-2</v>
      </c>
      <c r="L1224" s="3">
        <v>9.2299000000000006E-2</v>
      </c>
      <c r="M1224" s="3">
        <v>0.10156999999999999</v>
      </c>
      <c r="N1224" s="3">
        <v>0.111724</v>
      </c>
      <c r="O1224" s="3">
        <v>0.122331</v>
      </c>
      <c r="P1224" s="3">
        <v>0.13314100000000001</v>
      </c>
      <c r="Q1224" s="3">
        <v>0.143786</v>
      </c>
      <c r="R1224" s="3">
        <v>0.15453700000000001</v>
      </c>
      <c r="S1224" s="3">
        <v>0.16525799999999999</v>
      </c>
      <c r="T1224" s="3">
        <v>0.17621999999999999</v>
      </c>
      <c r="U1224" s="3">
        <v>0.18748799999999999</v>
      </c>
      <c r="V1224" s="3">
        <v>0.19906799999999999</v>
      </c>
      <c r="X1224" s="4">
        <f t="shared" si="323"/>
        <v>7.7291351403880354E-2</v>
      </c>
      <c r="Y1224" s="4">
        <f t="shared" si="324"/>
        <v>8.1393994541409401E-2</v>
      </c>
      <c r="AA1224" s="4">
        <f t="shared" si="325"/>
        <v>7.0069605568445548E-2</v>
      </c>
      <c r="AB1224" s="4">
        <f t="shared" si="326"/>
        <v>7.2509495469091023E-2</v>
      </c>
      <c r="AC1224" s="4">
        <f t="shared" si="327"/>
        <v>7.8329127337116278E-2</v>
      </c>
      <c r="AD1224" s="4">
        <f t="shared" si="328"/>
        <v>8.8348999883632207E-2</v>
      </c>
      <c r="AE1224" s="4">
        <f t="shared" si="329"/>
        <v>9.6526243258013178E-2</v>
      </c>
      <c r="AF1224" s="4">
        <f t="shared" si="330"/>
        <v>0.10044529193165674</v>
      </c>
      <c r="AG1224" s="4">
        <f t="shared" si="331"/>
        <v>9.9970463719602387E-2</v>
      </c>
      <c r="AH1224" s="4">
        <f t="shared" si="332"/>
        <v>9.4939314739894698E-2</v>
      </c>
      <c r="AI1224" s="4">
        <f t="shared" si="333"/>
        <v>8.8366808086257853E-2</v>
      </c>
      <c r="AJ1224" s="4">
        <f t="shared" si="334"/>
        <v>7.9952831960102388E-2</v>
      </c>
      <c r="AK1224" s="4">
        <f t="shared" si="335"/>
        <v>7.4770839998330896E-2</v>
      </c>
      <c r="AL1224" s="4">
        <f t="shared" si="336"/>
        <v>6.9374971689627696E-2</v>
      </c>
      <c r="AM1224" s="4">
        <f t="shared" si="337"/>
        <v>6.6332643502886368E-2</v>
      </c>
      <c r="AN1224" s="4">
        <f t="shared" si="338"/>
        <v>6.3942798774259346E-2</v>
      </c>
      <c r="AO1224" s="4">
        <f t="shared" si="339"/>
        <v>6.1763952892985197E-2</v>
      </c>
    </row>
    <row r="1225" spans="1:41" hidden="1" x14ac:dyDescent="0.3">
      <c r="A1225" t="s">
        <v>49</v>
      </c>
      <c r="B1225" t="s">
        <v>119</v>
      </c>
      <c r="C1225" t="s">
        <v>111</v>
      </c>
      <c r="D1225" t="s">
        <v>63</v>
      </c>
      <c r="E1225" t="s">
        <v>63</v>
      </c>
      <c r="F1225" t="s">
        <v>43</v>
      </c>
      <c r="G1225" s="3">
        <v>6.7789359999999999</v>
      </c>
      <c r="H1225" s="3">
        <v>7.4051080000000002</v>
      </c>
      <c r="I1225" s="3">
        <v>8.0743519999999993</v>
      </c>
      <c r="J1225" s="3">
        <v>8.7747349999999997</v>
      </c>
      <c r="K1225" s="3">
        <v>9.5142319999999998</v>
      </c>
      <c r="L1225" s="3">
        <v>10.279208000000001</v>
      </c>
      <c r="M1225" s="3">
        <v>11.081198000000001</v>
      </c>
      <c r="N1225" s="3">
        <v>11.930588999999999</v>
      </c>
      <c r="O1225" s="3">
        <v>12.859525</v>
      </c>
      <c r="P1225" s="3">
        <v>13.943599000000001</v>
      </c>
      <c r="Q1225" s="3">
        <v>15.152608000000001</v>
      </c>
      <c r="R1225" s="3">
        <v>16.46106</v>
      </c>
      <c r="S1225" s="3">
        <v>17.857813</v>
      </c>
      <c r="T1225" s="3">
        <v>19.341850999999998</v>
      </c>
      <c r="U1225" s="3">
        <v>20.890725</v>
      </c>
      <c r="V1225" s="3">
        <v>22.514686000000001</v>
      </c>
      <c r="X1225" s="4">
        <f t="shared" si="323"/>
        <v>8.8436384088993181E-2</v>
      </c>
      <c r="Y1225" s="4">
        <f t="shared" si="324"/>
        <v>8.1454813322463585E-2</v>
      </c>
      <c r="AA1225" s="4">
        <f t="shared" si="325"/>
        <v>9.2370248074329142E-2</v>
      </c>
      <c r="AB1225" s="4">
        <f t="shared" si="326"/>
        <v>9.0375994516217695E-2</v>
      </c>
      <c r="AC1225" s="4">
        <f t="shared" si="327"/>
        <v>8.6741697661930184E-2</v>
      </c>
      <c r="AD1225" s="4">
        <f t="shared" si="328"/>
        <v>8.4275707471507699E-2</v>
      </c>
      <c r="AE1225" s="4">
        <f t="shared" si="329"/>
        <v>8.0403336811631254E-2</v>
      </c>
      <c r="AF1225" s="4">
        <f t="shared" si="330"/>
        <v>7.8020602365474145E-2</v>
      </c>
      <c r="AG1225" s="4">
        <f t="shared" si="331"/>
        <v>7.6651549769257699E-2</v>
      </c>
      <c r="AH1225" s="4">
        <f t="shared" si="332"/>
        <v>7.786170489990063E-2</v>
      </c>
      <c r="AI1225" s="4">
        <f t="shared" si="333"/>
        <v>8.4301247518862477E-2</v>
      </c>
      <c r="AJ1225" s="4">
        <f t="shared" si="334"/>
        <v>8.6707097643872189E-2</v>
      </c>
      <c r="AK1225" s="4">
        <f t="shared" si="335"/>
        <v>8.6351603631533269E-2</v>
      </c>
      <c r="AL1225" s="4">
        <f t="shared" si="336"/>
        <v>8.4851947565952601E-2</v>
      </c>
      <c r="AM1225" s="4">
        <f t="shared" si="337"/>
        <v>8.3103009310266485E-2</v>
      </c>
      <c r="AN1225" s="4">
        <f t="shared" si="338"/>
        <v>8.0078892139123781E-2</v>
      </c>
      <c r="AO1225" s="4">
        <f t="shared" si="339"/>
        <v>7.7735980919762193E-2</v>
      </c>
    </row>
    <row r="1226" spans="1:41" hidden="1" x14ac:dyDescent="0.3">
      <c r="A1226" t="s">
        <v>49</v>
      </c>
      <c r="B1226" t="s">
        <v>119</v>
      </c>
      <c r="C1226" t="s">
        <v>111</v>
      </c>
      <c r="D1226" t="s">
        <v>64</v>
      </c>
      <c r="E1226" t="s">
        <v>64</v>
      </c>
      <c r="F1226" t="s">
        <v>43</v>
      </c>
      <c r="G1226" s="3">
        <v>1.422768</v>
      </c>
      <c r="H1226" s="3">
        <v>1.531371</v>
      </c>
      <c r="I1226" s="3">
        <v>1.649003</v>
      </c>
      <c r="J1226" s="3">
        <v>1.7768280000000001</v>
      </c>
      <c r="K1226" s="3">
        <v>1.914725</v>
      </c>
      <c r="L1226" s="3">
        <v>2.062551</v>
      </c>
      <c r="M1226" s="3">
        <v>2.2250809999999999</v>
      </c>
      <c r="N1226" s="3">
        <v>2.401926</v>
      </c>
      <c r="O1226" s="3">
        <v>2.5955659999999998</v>
      </c>
      <c r="P1226" s="3">
        <v>2.813453</v>
      </c>
      <c r="Q1226" s="3">
        <v>3.0628799999999998</v>
      </c>
      <c r="R1226" s="3">
        <v>3.345307</v>
      </c>
      <c r="S1226" s="3">
        <v>3.6511589999999998</v>
      </c>
      <c r="T1226" s="3">
        <v>3.9816419999999999</v>
      </c>
      <c r="U1226" s="3">
        <v>4.3312499999999998</v>
      </c>
      <c r="V1226" s="3">
        <v>4.6990129999999999</v>
      </c>
      <c r="X1226" s="4">
        <f t="shared" si="323"/>
        <v>7.7067892589664025E-2</v>
      </c>
      <c r="Y1226" s="4">
        <f t="shared" si="324"/>
        <v>8.503931919480992E-2</v>
      </c>
      <c r="AA1226" s="4">
        <f t="shared" si="325"/>
        <v>7.6332191896359758E-2</v>
      </c>
      <c r="AB1226" s="4">
        <f t="shared" si="326"/>
        <v>7.6814828020120407E-2</v>
      </c>
      <c r="AC1226" s="4">
        <f t="shared" si="327"/>
        <v>7.751653574917694E-2</v>
      </c>
      <c r="AD1226" s="4">
        <f t="shared" si="328"/>
        <v>7.7608524854403393E-2</v>
      </c>
      <c r="AE1226" s="4">
        <f t="shared" si="329"/>
        <v>7.7204820535585972E-2</v>
      </c>
      <c r="AF1226" s="4">
        <f t="shared" si="330"/>
        <v>7.8800475721569896E-2</v>
      </c>
      <c r="AG1226" s="4">
        <f t="shared" si="331"/>
        <v>7.9478005519799222E-2</v>
      </c>
      <c r="AH1226" s="4">
        <f t="shared" si="332"/>
        <v>8.0618636877239247E-2</v>
      </c>
      <c r="AI1226" s="4">
        <f t="shared" si="333"/>
        <v>8.3945852272683474E-2</v>
      </c>
      <c r="AJ1226" s="4">
        <f t="shared" si="334"/>
        <v>8.8655115262277207E-2</v>
      </c>
      <c r="AK1226" s="4">
        <f t="shared" si="335"/>
        <v>9.2209619704330725E-2</v>
      </c>
      <c r="AL1226" s="4">
        <f t="shared" si="336"/>
        <v>9.1427184410877604E-2</v>
      </c>
      <c r="AM1226" s="4">
        <f t="shared" si="337"/>
        <v>9.0514546203000146E-2</v>
      </c>
      <c r="AN1226" s="4">
        <f t="shared" si="338"/>
        <v>8.7804980960116463E-2</v>
      </c>
      <c r="AO1226" s="4">
        <f t="shared" si="339"/>
        <v>8.490920634920629E-2</v>
      </c>
    </row>
    <row r="1227" spans="1:41" hidden="1" x14ac:dyDescent="0.3">
      <c r="A1227" t="s">
        <v>49</v>
      </c>
      <c r="B1227" t="s">
        <v>119</v>
      </c>
      <c r="C1227" t="s">
        <v>111</v>
      </c>
      <c r="D1227" t="s">
        <v>65</v>
      </c>
      <c r="E1227" t="s">
        <v>65</v>
      </c>
      <c r="F1227" t="s">
        <v>43</v>
      </c>
      <c r="G1227" s="3">
        <v>1.8267610000000001</v>
      </c>
      <c r="H1227" s="3">
        <v>1.9781089999999999</v>
      </c>
      <c r="I1227" s="3">
        <v>2.1377510000000002</v>
      </c>
      <c r="J1227" s="3">
        <v>2.3106010000000001</v>
      </c>
      <c r="K1227" s="3">
        <v>2.503911</v>
      </c>
      <c r="L1227" s="3">
        <v>2.7270349999999999</v>
      </c>
      <c r="M1227" s="3">
        <v>2.9833630000000002</v>
      </c>
      <c r="N1227" s="3">
        <v>3.2715290000000001</v>
      </c>
      <c r="O1227" s="3">
        <v>3.5869580000000001</v>
      </c>
      <c r="P1227" s="3">
        <v>3.925395</v>
      </c>
      <c r="Q1227" s="3">
        <v>4.2812429999999999</v>
      </c>
      <c r="R1227" s="3">
        <v>4.6520590000000004</v>
      </c>
      <c r="S1227" s="3">
        <v>5.0401879999999997</v>
      </c>
      <c r="T1227" s="3">
        <v>5.4481539999999997</v>
      </c>
      <c r="U1227" s="3">
        <v>5.8757289999999998</v>
      </c>
      <c r="V1227" s="3">
        <v>6.3191300000000004</v>
      </c>
      <c r="X1227" s="4">
        <f t="shared" si="323"/>
        <v>8.201751081970618E-2</v>
      </c>
      <c r="Y1227" s="4">
        <f t="shared" si="324"/>
        <v>8.779972734850286E-2</v>
      </c>
      <c r="AA1227" s="4">
        <f t="shared" si="325"/>
        <v>8.2850465933967277E-2</v>
      </c>
      <c r="AB1227" s="4">
        <f t="shared" si="326"/>
        <v>8.0704349456981461E-2</v>
      </c>
      <c r="AC1227" s="4">
        <f t="shared" si="327"/>
        <v>8.0856002406267224E-2</v>
      </c>
      <c r="AD1227" s="4">
        <f t="shared" si="328"/>
        <v>8.3662216020853331E-2</v>
      </c>
      <c r="AE1227" s="4">
        <f t="shared" si="329"/>
        <v>8.9110196009362985E-2</v>
      </c>
      <c r="AF1227" s="4">
        <f t="shared" si="330"/>
        <v>9.3995126575199928E-2</v>
      </c>
      <c r="AG1227" s="4">
        <f t="shared" si="331"/>
        <v>9.6590994793459561E-2</v>
      </c>
      <c r="AH1227" s="4">
        <f t="shared" si="332"/>
        <v>9.6416385121452342E-2</v>
      </c>
      <c r="AI1227" s="4">
        <f t="shared" si="333"/>
        <v>9.4352094448833856E-2</v>
      </c>
      <c r="AJ1227" s="4">
        <f t="shared" si="334"/>
        <v>9.0652787808615409E-2</v>
      </c>
      <c r="AK1227" s="4">
        <f t="shared" si="335"/>
        <v>8.6614097821590796E-2</v>
      </c>
      <c r="AL1227" s="4">
        <f t="shared" si="336"/>
        <v>8.3431658970791078E-2</v>
      </c>
      <c r="AM1227" s="4">
        <f t="shared" si="337"/>
        <v>8.0942615632591419E-2</v>
      </c>
      <c r="AN1227" s="4">
        <f t="shared" si="338"/>
        <v>7.8480711081221344E-2</v>
      </c>
      <c r="AO1227" s="4">
        <f t="shared" si="339"/>
        <v>7.5463146785700985E-2</v>
      </c>
    </row>
    <row r="1228" spans="1:41" hidden="1" x14ac:dyDescent="0.3">
      <c r="A1228" t="s">
        <v>49</v>
      </c>
      <c r="B1228" t="s">
        <v>119</v>
      </c>
      <c r="C1228" t="s">
        <v>111</v>
      </c>
      <c r="D1228" t="s">
        <v>71</v>
      </c>
      <c r="E1228" t="s">
        <v>71</v>
      </c>
      <c r="F1228" t="s">
        <v>43</v>
      </c>
      <c r="G1228" s="3">
        <v>0.31134499999999998</v>
      </c>
      <c r="H1228" s="3">
        <v>0.34621000000000002</v>
      </c>
      <c r="I1228" s="3">
        <v>0.38356699999999999</v>
      </c>
      <c r="J1228" s="3">
        <v>0.42395100000000002</v>
      </c>
      <c r="K1228" s="3">
        <v>0.468551</v>
      </c>
      <c r="L1228" s="3">
        <v>0.51792300000000002</v>
      </c>
      <c r="M1228" s="3">
        <v>0.57296899999999995</v>
      </c>
      <c r="N1228" s="3">
        <v>0.63279799999999997</v>
      </c>
      <c r="O1228" s="3">
        <v>0.69638199999999995</v>
      </c>
      <c r="P1228" s="3">
        <v>0.76269699999999996</v>
      </c>
      <c r="Q1228" s="3">
        <v>0.83179000000000003</v>
      </c>
      <c r="R1228" s="3">
        <v>0.90378400000000003</v>
      </c>
      <c r="S1228" s="3">
        <v>0.98077000000000003</v>
      </c>
      <c r="T1228" s="3">
        <v>1.062087</v>
      </c>
      <c r="U1228" s="3">
        <v>1.1476120000000001</v>
      </c>
      <c r="V1228" s="3">
        <v>1.2370989999999999</v>
      </c>
      <c r="X1228" s="4">
        <f t="shared" si="323"/>
        <v>0.10758927916527763</v>
      </c>
      <c r="Y1228" s="4">
        <f t="shared" si="324"/>
        <v>9.2274006963615596E-2</v>
      </c>
      <c r="AA1228" s="4">
        <f t="shared" si="325"/>
        <v>0.11198188504713436</v>
      </c>
      <c r="AB1228" s="4">
        <f t="shared" si="326"/>
        <v>0.10790271800352369</v>
      </c>
      <c r="AC1228" s="4">
        <f t="shared" si="327"/>
        <v>0.10528538690763289</v>
      </c>
      <c r="AD1228" s="4">
        <f t="shared" si="328"/>
        <v>0.10520083688916881</v>
      </c>
      <c r="AE1228" s="4">
        <f t="shared" si="329"/>
        <v>0.10537166711841417</v>
      </c>
      <c r="AF1228" s="4">
        <f t="shared" si="330"/>
        <v>0.1062822079729997</v>
      </c>
      <c r="AG1228" s="4">
        <f t="shared" si="331"/>
        <v>0.10441926177506988</v>
      </c>
      <c r="AH1228" s="4">
        <f t="shared" si="332"/>
        <v>0.10048072212617609</v>
      </c>
      <c r="AI1228" s="4">
        <f t="shared" si="333"/>
        <v>9.5227906522569628E-2</v>
      </c>
      <c r="AJ1228" s="4">
        <f t="shared" si="334"/>
        <v>9.059036550556776E-2</v>
      </c>
      <c r="AK1228" s="4">
        <f t="shared" si="335"/>
        <v>8.6553096334411439E-2</v>
      </c>
      <c r="AL1228" s="4">
        <f t="shared" si="336"/>
        <v>8.5181857611995815E-2</v>
      </c>
      <c r="AM1228" s="4">
        <f t="shared" si="337"/>
        <v>8.2911385951854211E-2</v>
      </c>
      <c r="AN1228" s="4">
        <f t="shared" si="338"/>
        <v>8.0525418350850808E-2</v>
      </c>
      <c r="AO1228" s="4">
        <f t="shared" si="339"/>
        <v>7.7976702927470054E-2</v>
      </c>
    </row>
    <row r="1229" spans="1:41" x14ac:dyDescent="0.3">
      <c r="A1229" t="s">
        <v>49</v>
      </c>
      <c r="B1229" t="s">
        <v>119</v>
      </c>
      <c r="C1229" t="s">
        <v>89</v>
      </c>
      <c r="D1229" t="s">
        <v>63</v>
      </c>
      <c r="E1229" t="s">
        <v>63</v>
      </c>
      <c r="F1229" t="s">
        <v>44</v>
      </c>
      <c r="G1229" s="3">
        <v>63.373073013513427</v>
      </c>
      <c r="H1229" s="3">
        <v>66.938885980586122</v>
      </c>
      <c r="I1229" s="3">
        <v>70.888514929067668</v>
      </c>
      <c r="J1229" s="3">
        <v>75.311068882171128</v>
      </c>
      <c r="K1229" s="3">
        <v>80.457465415608297</v>
      </c>
      <c r="L1229" s="3">
        <v>86.757935830762818</v>
      </c>
      <c r="M1229" s="3">
        <v>94.026153941763113</v>
      </c>
      <c r="N1229" s="3">
        <v>102.2882985834252</v>
      </c>
      <c r="O1229" s="3">
        <v>111.6425690129991</v>
      </c>
      <c r="P1229" s="3">
        <v>122.1513885121188</v>
      </c>
      <c r="Q1229" s="3">
        <v>133.48514107581249</v>
      </c>
      <c r="R1229" s="3">
        <v>145.4533440302215</v>
      </c>
      <c r="S1229" s="3">
        <v>158.03158519745361</v>
      </c>
      <c r="T1229" s="3">
        <v>171.41680611383751</v>
      </c>
      <c r="U1229" s="3">
        <v>185.5885897635375</v>
      </c>
      <c r="V1229" s="3">
        <v>200.5280189475051</v>
      </c>
      <c r="X1229" s="4">
        <f t="shared" si="323"/>
        <v>6.1488748387047994E-2</v>
      </c>
      <c r="Y1229" s="4">
        <f t="shared" si="324"/>
        <v>8.6564064857024683E-2</v>
      </c>
      <c r="AA1229" s="4">
        <f t="shared" si="325"/>
        <v>5.6267004226106199E-2</v>
      </c>
      <c r="AB1229" s="4">
        <f t="shared" si="326"/>
        <v>5.9003505819129387E-2</v>
      </c>
      <c r="AC1229" s="4">
        <f t="shared" si="327"/>
        <v>6.238745384254063E-2</v>
      </c>
      <c r="AD1229" s="4">
        <f t="shared" si="328"/>
        <v>6.8335194411979883E-2</v>
      </c>
      <c r="AE1229" s="4">
        <f t="shared" si="329"/>
        <v>7.8308089654689272E-2</v>
      </c>
      <c r="AF1229" s="4">
        <f t="shared" si="330"/>
        <v>8.3775830319180011E-2</v>
      </c>
      <c r="AG1229" s="4">
        <f t="shared" si="331"/>
        <v>8.7870707194717346E-2</v>
      </c>
      <c r="AH1229" s="4">
        <f t="shared" si="332"/>
        <v>9.1450054005391967E-2</v>
      </c>
      <c r="AI1229" s="4">
        <f t="shared" si="333"/>
        <v>9.4129144393802822E-2</v>
      </c>
      <c r="AJ1229" s="4">
        <f t="shared" si="334"/>
        <v>9.2784475901141805E-2</v>
      </c>
      <c r="AK1229" s="4">
        <f t="shared" si="335"/>
        <v>8.9659439679594666E-2</v>
      </c>
      <c r="AL1229" s="4">
        <f t="shared" si="336"/>
        <v>8.6476122299523617E-2</v>
      </c>
      <c r="AM1229" s="4">
        <f t="shared" si="337"/>
        <v>8.4699656082419583E-2</v>
      </c>
      <c r="AN1229" s="4">
        <f t="shared" si="338"/>
        <v>8.2674411984368312E-2</v>
      </c>
      <c r="AO1229" s="4">
        <f t="shared" si="339"/>
        <v>8.0497562932086764E-2</v>
      </c>
    </row>
    <row r="1230" spans="1:41" x14ac:dyDescent="0.3">
      <c r="A1230" t="s">
        <v>49</v>
      </c>
      <c r="B1230" t="s">
        <v>119</v>
      </c>
      <c r="C1230" t="s">
        <v>89</v>
      </c>
      <c r="D1230" t="s">
        <v>64</v>
      </c>
      <c r="E1230" t="s">
        <v>64</v>
      </c>
      <c r="F1230" t="s">
        <v>44</v>
      </c>
      <c r="G1230" s="3">
        <v>13.99042854446671</v>
      </c>
      <c r="H1230" s="3">
        <v>14.76340130554494</v>
      </c>
      <c r="I1230" s="3">
        <v>15.63948681850318</v>
      </c>
      <c r="J1230" s="3">
        <v>16.641863807286981</v>
      </c>
      <c r="K1230" s="3">
        <v>17.756660551362621</v>
      </c>
      <c r="L1230" s="3">
        <v>19.118462033568761</v>
      </c>
      <c r="M1230" s="3">
        <v>20.677171654450909</v>
      </c>
      <c r="N1230" s="3">
        <v>22.46329852532131</v>
      </c>
      <c r="O1230" s="3">
        <v>24.541955693273</v>
      </c>
      <c r="P1230" s="3">
        <v>27.03223350933958</v>
      </c>
      <c r="Q1230" s="3">
        <v>30.032092436521971</v>
      </c>
      <c r="R1230" s="3">
        <v>33.550606573789267</v>
      </c>
      <c r="S1230" s="3">
        <v>37.48991005403127</v>
      </c>
      <c r="T1230" s="3">
        <v>41.893755704784731</v>
      </c>
      <c r="U1230" s="3">
        <v>46.733411521132943</v>
      </c>
      <c r="V1230" s="3">
        <v>52.040102944364321</v>
      </c>
      <c r="X1230" s="4">
        <f t="shared" si="323"/>
        <v>6.140851824995857E-2</v>
      </c>
      <c r="Y1230" s="4">
        <f t="shared" si="324"/>
        <v>0.10268747423585262</v>
      </c>
      <c r="AA1230" s="4">
        <f t="shared" si="325"/>
        <v>5.5250113220008945E-2</v>
      </c>
      <c r="AB1230" s="4">
        <f t="shared" si="326"/>
        <v>5.9341712307799499E-2</v>
      </c>
      <c r="AC1230" s="4">
        <f t="shared" si="327"/>
        <v>6.4092703323096467E-2</v>
      </c>
      <c r="AD1230" s="4">
        <f t="shared" si="328"/>
        <v>6.6987493527467912E-2</v>
      </c>
      <c r="AE1230" s="4">
        <f t="shared" si="329"/>
        <v>7.6692432018228507E-2</v>
      </c>
      <c r="AF1230" s="4">
        <f t="shared" si="330"/>
        <v>8.1529027708678647E-2</v>
      </c>
      <c r="AG1230" s="4">
        <f t="shared" si="331"/>
        <v>8.6381585485649559E-2</v>
      </c>
      <c r="AH1230" s="4">
        <f t="shared" si="332"/>
        <v>9.2535705101749244E-2</v>
      </c>
      <c r="AI1230" s="4">
        <f t="shared" si="333"/>
        <v>0.10147022703448072</v>
      </c>
      <c r="AJ1230" s="4">
        <f t="shared" si="334"/>
        <v>0.1109734024066471</v>
      </c>
      <c r="AK1230" s="4">
        <f t="shared" si="335"/>
        <v>0.11715847454533135</v>
      </c>
      <c r="AL1230" s="4">
        <f t="shared" si="336"/>
        <v>0.11741377824505572</v>
      </c>
      <c r="AM1230" s="4">
        <f t="shared" si="337"/>
        <v>0.11746749043693461</v>
      </c>
      <c r="AN1230" s="4">
        <f t="shared" si="338"/>
        <v>0.11552212817709906</v>
      </c>
      <c r="AO1230" s="4">
        <f t="shared" si="339"/>
        <v>0.11355240823434598</v>
      </c>
    </row>
    <row r="1231" spans="1:41" x14ac:dyDescent="0.3">
      <c r="A1231" t="s">
        <v>49</v>
      </c>
      <c r="B1231" t="s">
        <v>119</v>
      </c>
      <c r="C1231" t="s">
        <v>89</v>
      </c>
      <c r="D1231" t="s">
        <v>65</v>
      </c>
      <c r="E1231" t="s">
        <v>65</v>
      </c>
      <c r="F1231" t="s">
        <v>44</v>
      </c>
      <c r="G1231" s="3">
        <v>3.7331773532153498</v>
      </c>
      <c r="H1231" s="3">
        <v>3.9446957399580929</v>
      </c>
      <c r="I1231" s="3">
        <v>4.190027833049081</v>
      </c>
      <c r="J1231" s="3">
        <v>4.4804637871969648</v>
      </c>
      <c r="K1231" s="3">
        <v>4.834809191543874</v>
      </c>
      <c r="L1231" s="3">
        <v>5.2884240778416691</v>
      </c>
      <c r="M1231" s="3">
        <v>5.8254858274899526</v>
      </c>
      <c r="N1231" s="3">
        <v>6.4474772437374588</v>
      </c>
      <c r="O1231" s="3">
        <v>7.1504277624812191</v>
      </c>
      <c r="P1231" s="3">
        <v>7.920181863367425</v>
      </c>
      <c r="Q1231" s="3">
        <v>8.7302642665147054</v>
      </c>
      <c r="R1231" s="3">
        <v>9.5633251007365967</v>
      </c>
      <c r="S1231" s="3">
        <v>10.43332854577878</v>
      </c>
      <c r="T1231" s="3">
        <v>11.354432838567909</v>
      </c>
      <c r="U1231" s="3">
        <v>12.342351807592291</v>
      </c>
      <c r="V1231" s="3">
        <v>13.38933433129764</v>
      </c>
      <c r="X1231" s="4">
        <f t="shared" si="323"/>
        <v>6.678077175642172E-2</v>
      </c>
      <c r="Y1231" s="4">
        <f t="shared" si="324"/>
        <v>9.7024511866369803E-2</v>
      </c>
      <c r="AA1231" s="4">
        <f t="shared" si="325"/>
        <v>5.6659077972966987E-2</v>
      </c>
      <c r="AB1231" s="4">
        <f t="shared" si="326"/>
        <v>6.2192906440382334E-2</v>
      </c>
      <c r="AC1231" s="4">
        <f t="shared" si="327"/>
        <v>6.9315996389583301E-2</v>
      </c>
      <c r="AD1231" s="4">
        <f t="shared" si="328"/>
        <v>7.9086768954468534E-2</v>
      </c>
      <c r="AE1231" s="4">
        <f t="shared" si="329"/>
        <v>9.3822707024544316E-2</v>
      </c>
      <c r="AF1231" s="4">
        <f t="shared" si="330"/>
        <v>0.10155421383443053</v>
      </c>
      <c r="AG1231" s="4">
        <f t="shared" si="331"/>
        <v>0.10677073718253394</v>
      </c>
      <c r="AH1231" s="4">
        <f t="shared" si="332"/>
        <v>0.10902721982098473</v>
      </c>
      <c r="AI1231" s="4">
        <f t="shared" si="333"/>
        <v>0.10765147575158474</v>
      </c>
      <c r="AJ1231" s="4">
        <f t="shared" si="334"/>
        <v>0.10228078308328858</v>
      </c>
      <c r="AK1231" s="4">
        <f t="shared" si="335"/>
        <v>9.5422178388932632E-2</v>
      </c>
      <c r="AL1231" s="4">
        <f t="shared" si="336"/>
        <v>9.0972902821757406E-2</v>
      </c>
      <c r="AM1231" s="4">
        <f t="shared" si="337"/>
        <v>8.8284797008697513E-2</v>
      </c>
      <c r="AN1231" s="4">
        <f t="shared" si="338"/>
        <v>8.7007337404708673E-2</v>
      </c>
      <c r="AO1231" s="4">
        <f t="shared" si="339"/>
        <v>8.4828445990439816E-2</v>
      </c>
    </row>
    <row r="1232" spans="1:41" x14ac:dyDescent="0.3">
      <c r="A1232" t="s">
        <v>49</v>
      </c>
      <c r="B1232" t="s">
        <v>119</v>
      </c>
      <c r="C1232" t="s">
        <v>89</v>
      </c>
      <c r="D1232" t="s">
        <v>66</v>
      </c>
      <c r="E1232" t="s">
        <v>66</v>
      </c>
      <c r="F1232" t="s">
        <v>44</v>
      </c>
      <c r="G1232" s="3">
        <v>16.3245365641822</v>
      </c>
      <c r="H1232" s="3">
        <v>18.625414988258822</v>
      </c>
      <c r="I1232" s="3">
        <v>21.052493067210559</v>
      </c>
      <c r="J1232" s="3">
        <v>23.598029300219739</v>
      </c>
      <c r="K1232" s="3">
        <v>26.25647823452935</v>
      </c>
      <c r="L1232" s="3">
        <v>29.080784947692219</v>
      </c>
      <c r="M1232" s="3">
        <v>32.094778047078002</v>
      </c>
      <c r="N1232" s="3">
        <v>35.351856147819319</v>
      </c>
      <c r="O1232" s="3">
        <v>38.920770775261254</v>
      </c>
      <c r="P1232" s="3">
        <v>42.917970387651287</v>
      </c>
      <c r="Q1232" s="3">
        <v>47.375231802640187</v>
      </c>
      <c r="R1232" s="3">
        <v>52.301063802579911</v>
      </c>
      <c r="S1232" s="3">
        <v>57.697660163639753</v>
      </c>
      <c r="T1232" s="3">
        <v>63.559926235640823</v>
      </c>
      <c r="U1232" s="3">
        <v>69.871788145749392</v>
      </c>
      <c r="V1232" s="3">
        <v>76.681637080236584</v>
      </c>
      <c r="X1232" s="4">
        <f t="shared" si="323"/>
        <v>0.12615690297428414</v>
      </c>
      <c r="Y1232" s="4">
        <f t="shared" si="324"/>
        <v>0.10233623150508028</v>
      </c>
      <c r="AA1232" s="4">
        <f t="shared" si="325"/>
        <v>0.1409460179791564</v>
      </c>
      <c r="AB1232" s="4">
        <f t="shared" si="326"/>
        <v>0.13031001352086546</v>
      </c>
      <c r="AC1232" s="4">
        <f t="shared" si="327"/>
        <v>0.12091376659678721</v>
      </c>
      <c r="AD1232" s="4">
        <f t="shared" si="328"/>
        <v>0.11265554849891024</v>
      </c>
      <c r="AE1232" s="4">
        <f t="shared" si="329"/>
        <v>0.10756609046862509</v>
      </c>
      <c r="AF1232" s="4">
        <f t="shared" si="330"/>
        <v>0.103642082041701</v>
      </c>
      <c r="AG1232" s="4">
        <f t="shared" si="331"/>
        <v>0.1014831165357708</v>
      </c>
      <c r="AH1232" s="4">
        <f t="shared" si="332"/>
        <v>0.1009540945323768</v>
      </c>
      <c r="AI1232" s="4">
        <f t="shared" si="333"/>
        <v>0.10270093661481972</v>
      </c>
      <c r="AJ1232" s="4">
        <f t="shared" si="334"/>
        <v>0.10385536349294333</v>
      </c>
      <c r="AK1232" s="4">
        <f t="shared" si="335"/>
        <v>0.10397483690338816</v>
      </c>
      <c r="AL1232" s="4">
        <f t="shared" si="336"/>
        <v>0.10318330008411114</v>
      </c>
      <c r="AM1232" s="4">
        <f t="shared" si="337"/>
        <v>0.10160318556029391</v>
      </c>
      <c r="AN1232" s="4">
        <f t="shared" si="338"/>
        <v>9.9305683375215059E-2</v>
      </c>
      <c r="AO1232" s="4">
        <f t="shared" si="339"/>
        <v>9.746206752691311E-2</v>
      </c>
    </row>
    <row r="1233" spans="1:41" x14ac:dyDescent="0.3">
      <c r="A1233" t="s">
        <v>49</v>
      </c>
      <c r="B1233" t="s">
        <v>119</v>
      </c>
      <c r="C1233" t="s">
        <v>89</v>
      </c>
      <c r="D1233" t="s">
        <v>67</v>
      </c>
      <c r="E1233" t="s">
        <v>67</v>
      </c>
      <c r="F1233" t="s">
        <v>44</v>
      </c>
      <c r="G1233" s="3">
        <v>6.1517661586661667</v>
      </c>
      <c r="H1233" s="3">
        <v>6.5830023181190143</v>
      </c>
      <c r="I1233" s="3">
        <v>7.0569266744184889</v>
      </c>
      <c r="J1233" s="3">
        <v>7.5882952965805828</v>
      </c>
      <c r="K1233" s="3">
        <v>8.1832438598988713</v>
      </c>
      <c r="L1233" s="3">
        <v>8.8717530762520749</v>
      </c>
      <c r="M1233" s="3">
        <v>9.6384581666942051</v>
      </c>
      <c r="N1233" s="3">
        <v>10.47983991924235</v>
      </c>
      <c r="O1233" s="3">
        <v>11.40221130865374</v>
      </c>
      <c r="P1233" s="3">
        <v>12.41038972751528</v>
      </c>
      <c r="Q1233" s="3">
        <v>13.519997693599461</v>
      </c>
      <c r="R1233" s="3">
        <v>14.70016728219267</v>
      </c>
      <c r="S1233" s="3">
        <v>15.95751687139291</v>
      </c>
      <c r="T1233" s="3">
        <v>17.29703112676772</v>
      </c>
      <c r="U1233" s="3">
        <v>18.7272549375148</v>
      </c>
      <c r="V1233" s="3">
        <v>20.24236971170793</v>
      </c>
      <c r="X1233" s="4">
        <f t="shared" si="323"/>
        <v>7.3943462556079892E-2</v>
      </c>
      <c r="Y1233" s="4">
        <f t="shared" si="324"/>
        <v>8.5819921543598951E-2</v>
      </c>
      <c r="AA1233" s="4">
        <f t="shared" si="325"/>
        <v>7.0099569510676751E-2</v>
      </c>
      <c r="AB1233" s="4">
        <f t="shared" si="326"/>
        <v>7.1992129638941194E-2</v>
      </c>
      <c r="AC1233" s="4">
        <f t="shared" si="327"/>
        <v>7.5297455489840459E-2</v>
      </c>
      <c r="AD1233" s="4">
        <f t="shared" si="328"/>
        <v>7.8403454276006146E-2</v>
      </c>
      <c r="AE1233" s="4">
        <f t="shared" si="329"/>
        <v>8.4136465702454588E-2</v>
      </c>
      <c r="AF1233" s="4">
        <f t="shared" si="330"/>
        <v>8.6420923108697423E-2</v>
      </c>
      <c r="AG1233" s="4">
        <f t="shared" si="331"/>
        <v>8.7294226731776225E-2</v>
      </c>
      <c r="AH1233" s="4">
        <f t="shared" si="332"/>
        <v>8.8013881559182661E-2</v>
      </c>
      <c r="AI1233" s="4">
        <f t="shared" si="333"/>
        <v>8.8419552275476709E-2</v>
      </c>
      <c r="AJ1233" s="4">
        <f t="shared" si="334"/>
        <v>8.940959876739818E-2</v>
      </c>
      <c r="AK1233" s="4">
        <f t="shared" si="335"/>
        <v>8.7290664934944306E-2</v>
      </c>
      <c r="AL1233" s="4">
        <f t="shared" si="336"/>
        <v>8.5533012316353352E-2</v>
      </c>
      <c r="AM1233" s="4">
        <f t="shared" si="337"/>
        <v>8.3942524778160221E-2</v>
      </c>
      <c r="AN1233" s="4">
        <f t="shared" si="338"/>
        <v>8.2686086430969086E-2</v>
      </c>
      <c r="AO1233" s="4">
        <f t="shared" si="339"/>
        <v>8.0904263825555267E-2</v>
      </c>
    </row>
    <row r="1234" spans="1:41" x14ac:dyDescent="0.3">
      <c r="A1234" t="s">
        <v>49</v>
      </c>
      <c r="B1234" t="s">
        <v>119</v>
      </c>
      <c r="C1234" t="s">
        <v>89</v>
      </c>
      <c r="D1234" t="s">
        <v>71</v>
      </c>
      <c r="E1234" t="s">
        <v>71</v>
      </c>
      <c r="F1234" t="s">
        <v>44</v>
      </c>
      <c r="G1234" s="3">
        <v>3.9598214220401018</v>
      </c>
      <c r="H1234" s="3">
        <v>4.2528146117956709</v>
      </c>
      <c r="I1234" s="3">
        <v>4.5705100117869533</v>
      </c>
      <c r="J1234" s="3">
        <v>4.9131219685286682</v>
      </c>
      <c r="K1234" s="3">
        <v>5.2932790899973856</v>
      </c>
      <c r="L1234" s="3">
        <v>5.7601201011225429</v>
      </c>
      <c r="M1234" s="3">
        <v>6.3072793908812717</v>
      </c>
      <c r="N1234" s="3">
        <v>6.9419083628413034</v>
      </c>
      <c r="O1234" s="3">
        <v>7.6664897119061752</v>
      </c>
      <c r="P1234" s="3">
        <v>8.4972800689668198</v>
      </c>
      <c r="Q1234" s="3">
        <v>9.4341994232337676</v>
      </c>
      <c r="R1234" s="3">
        <v>10.494069558186901</v>
      </c>
      <c r="S1234" s="3">
        <v>11.673386541569871</v>
      </c>
      <c r="T1234" s="3">
        <v>12.96642349741488</v>
      </c>
      <c r="U1234" s="3">
        <v>14.371768059376089</v>
      </c>
      <c r="V1234" s="3">
        <v>15.89597474515252</v>
      </c>
      <c r="X1234" s="4">
        <f t="shared" si="323"/>
        <v>7.525704831114978E-2</v>
      </c>
      <c r="Y1234" s="4">
        <f t="shared" si="324"/>
        <v>0.10513354352282067</v>
      </c>
      <c r="AA1234" s="4">
        <f t="shared" si="325"/>
        <v>7.3991515911497663E-2</v>
      </c>
      <c r="AB1234" s="4">
        <f t="shared" si="326"/>
        <v>7.4702386299679624E-2</v>
      </c>
      <c r="AC1234" s="4">
        <f t="shared" si="327"/>
        <v>7.4961427905889666E-2</v>
      </c>
      <c r="AD1234" s="4">
        <f t="shared" si="328"/>
        <v>7.7375877070392063E-2</v>
      </c>
      <c r="AE1234" s="4">
        <f t="shared" si="329"/>
        <v>8.819504945570289E-2</v>
      </c>
      <c r="AF1234" s="4">
        <f t="shared" si="330"/>
        <v>9.4990951603959983E-2</v>
      </c>
      <c r="AG1234" s="4">
        <f t="shared" si="331"/>
        <v>0.10061849691921765</v>
      </c>
      <c r="AH1234" s="4">
        <f t="shared" si="332"/>
        <v>0.10437783260629252</v>
      </c>
      <c r="AI1234" s="4">
        <f t="shared" si="333"/>
        <v>0.10836646082892587</v>
      </c>
      <c r="AJ1234" s="4">
        <f t="shared" si="334"/>
        <v>0.11026108903820875</v>
      </c>
      <c r="AK1234" s="4">
        <f t="shared" si="335"/>
        <v>0.11234341011946092</v>
      </c>
      <c r="AL1234" s="4">
        <f t="shared" si="336"/>
        <v>0.11237937549812904</v>
      </c>
      <c r="AM1234" s="4">
        <f t="shared" si="337"/>
        <v>0.11076793792790118</v>
      </c>
      <c r="AN1234" s="4">
        <f t="shared" si="338"/>
        <v>0.10838336124386139</v>
      </c>
      <c r="AO1234" s="4">
        <f t="shared" si="339"/>
        <v>0.10605561399817076</v>
      </c>
    </row>
    <row r="1235" spans="1:41" x14ac:dyDescent="0.3">
      <c r="A1235" t="s">
        <v>49</v>
      </c>
      <c r="B1235" t="s">
        <v>119</v>
      </c>
      <c r="C1235" t="s">
        <v>93</v>
      </c>
      <c r="D1235" t="s">
        <v>63</v>
      </c>
      <c r="E1235" t="s">
        <v>63</v>
      </c>
      <c r="F1235" t="s">
        <v>44</v>
      </c>
      <c r="G1235" s="3">
        <v>33.245346702358738</v>
      </c>
      <c r="H1235" s="3">
        <v>35.617620743240238</v>
      </c>
      <c r="I1235" s="3">
        <v>38.218044071577062</v>
      </c>
      <c r="J1235" s="3">
        <v>40.963825134326378</v>
      </c>
      <c r="K1235" s="3">
        <v>43.881936339881513</v>
      </c>
      <c r="L1235" s="3">
        <v>47.019349205561632</v>
      </c>
      <c r="M1235" s="3">
        <v>50.295604172930553</v>
      </c>
      <c r="N1235" s="3">
        <v>53.704179255574658</v>
      </c>
      <c r="O1235" s="3">
        <v>57.313182988849057</v>
      </c>
      <c r="P1235" s="3">
        <v>61.340348166955707</v>
      </c>
      <c r="Q1235" s="3">
        <v>65.730182354375316</v>
      </c>
      <c r="R1235" s="3">
        <v>70.487967214513745</v>
      </c>
      <c r="S1235" s="3">
        <v>75.630125738299981</v>
      </c>
      <c r="T1235" s="3">
        <v>81.130821860254045</v>
      </c>
      <c r="U1235" s="3">
        <v>86.907107830652194</v>
      </c>
      <c r="V1235" s="3">
        <v>92.994486989086937</v>
      </c>
      <c r="X1235" s="4">
        <f t="shared" si="323"/>
        <v>7.1861641446361563E-2</v>
      </c>
      <c r="Y1235" s="4">
        <f t="shared" si="324"/>
        <v>7.0660911131392168E-2</v>
      </c>
      <c r="AA1235" s="4">
        <f t="shared" si="325"/>
        <v>7.1356573962670922E-2</v>
      </c>
      <c r="AB1235" s="4">
        <f t="shared" si="326"/>
        <v>7.3009462004290482E-2</v>
      </c>
      <c r="AC1235" s="4">
        <f t="shared" si="327"/>
        <v>7.1845148789060342E-2</v>
      </c>
      <c r="AD1235" s="4">
        <f t="shared" si="328"/>
        <v>7.1236296805442967E-2</v>
      </c>
      <c r="AE1235" s="4">
        <f t="shared" si="329"/>
        <v>7.1496682402064415E-2</v>
      </c>
      <c r="AF1235" s="4">
        <f t="shared" si="330"/>
        <v>6.9678866737300504E-2</v>
      </c>
      <c r="AG1235" s="4">
        <f t="shared" si="331"/>
        <v>6.7770834821358594E-2</v>
      </c>
      <c r="AH1235" s="4">
        <f t="shared" si="332"/>
        <v>6.7201543405018604E-2</v>
      </c>
      <c r="AI1235" s="4">
        <f t="shared" si="333"/>
        <v>7.0265948741499606E-2</v>
      </c>
      <c r="AJ1235" s="4">
        <f t="shared" si="334"/>
        <v>7.1565198415101783E-2</v>
      </c>
      <c r="AK1235" s="4">
        <f t="shared" si="335"/>
        <v>7.2383563984159904E-2</v>
      </c>
      <c r="AL1235" s="4">
        <f t="shared" si="336"/>
        <v>7.295086987169408E-2</v>
      </c>
      <c r="AM1235" s="4">
        <f t="shared" si="337"/>
        <v>7.2731548020796843E-2</v>
      </c>
      <c r="AN1235" s="4">
        <f t="shared" si="338"/>
        <v>7.1197182993507191E-2</v>
      </c>
      <c r="AO1235" s="4">
        <f t="shared" si="339"/>
        <v>7.0044663899029525E-2</v>
      </c>
    </row>
    <row r="1236" spans="1:41" x14ac:dyDescent="0.3">
      <c r="A1236" t="s">
        <v>49</v>
      </c>
      <c r="B1236" t="s">
        <v>119</v>
      </c>
      <c r="C1236" t="s">
        <v>93</v>
      </c>
      <c r="D1236" t="s">
        <v>64</v>
      </c>
      <c r="E1236" t="s">
        <v>64</v>
      </c>
      <c r="F1236" t="s">
        <v>44</v>
      </c>
      <c r="G1236" s="3">
        <v>16.355572616895181</v>
      </c>
      <c r="H1236" s="3">
        <v>16.879323647323901</v>
      </c>
      <c r="I1236" s="3">
        <v>17.499939947906832</v>
      </c>
      <c r="J1236" s="3">
        <v>18.187409312776531</v>
      </c>
      <c r="K1236" s="3">
        <v>18.92401887635447</v>
      </c>
      <c r="L1236" s="3">
        <v>19.865202534054621</v>
      </c>
      <c r="M1236" s="3">
        <v>20.970829929725291</v>
      </c>
      <c r="N1236" s="3">
        <v>22.269371336651052</v>
      </c>
      <c r="O1236" s="3">
        <v>23.756587059770109</v>
      </c>
      <c r="P1236" s="3">
        <v>25.484159501843099</v>
      </c>
      <c r="Q1236" s="3">
        <v>27.47930163982139</v>
      </c>
      <c r="R1236" s="3">
        <v>29.759011678923208</v>
      </c>
      <c r="S1236" s="3">
        <v>32.303286044352568</v>
      </c>
      <c r="T1236" s="3">
        <v>35.081259375160847</v>
      </c>
      <c r="U1236" s="3">
        <v>38.07163884364369</v>
      </c>
      <c r="V1236" s="3">
        <v>41.277234205728199</v>
      </c>
      <c r="X1236" s="4">
        <f t="shared" si="323"/>
        <v>3.7138854820074875E-2</v>
      </c>
      <c r="Y1236" s="4">
        <f t="shared" si="324"/>
        <v>7.3471839648514906E-2</v>
      </c>
      <c r="AA1236" s="4">
        <f t="shared" si="325"/>
        <v>3.2022787749276915E-2</v>
      </c>
      <c r="AB1236" s="4">
        <f t="shared" si="326"/>
        <v>3.6767841742362917E-2</v>
      </c>
      <c r="AC1236" s="4">
        <f t="shared" si="327"/>
        <v>3.9284098512116783E-2</v>
      </c>
      <c r="AD1236" s="4">
        <f t="shared" si="328"/>
        <v>4.0501071423101331E-2</v>
      </c>
      <c r="AE1236" s="4">
        <f t="shared" si="329"/>
        <v>4.9734872061248936E-2</v>
      </c>
      <c r="AF1236" s="4">
        <f t="shared" si="330"/>
        <v>5.5656487457165893E-2</v>
      </c>
      <c r="AG1236" s="4">
        <f t="shared" si="331"/>
        <v>6.1921316956804473E-2</v>
      </c>
      <c r="AH1236" s="4">
        <f t="shared" si="332"/>
        <v>6.6783013343146846E-2</v>
      </c>
      <c r="AI1236" s="4">
        <f t="shared" si="333"/>
        <v>7.2719723490858534E-2</v>
      </c>
      <c r="AJ1236" s="4">
        <f t="shared" si="334"/>
        <v>7.8289501281531226E-2</v>
      </c>
      <c r="AK1236" s="4">
        <f t="shared" si="335"/>
        <v>8.2960988928415746E-2</v>
      </c>
      <c r="AL1236" s="4">
        <f t="shared" si="336"/>
        <v>8.5495929531535397E-2</v>
      </c>
      <c r="AM1236" s="4">
        <f t="shared" si="337"/>
        <v>8.5996617402765541E-2</v>
      </c>
      <c r="AN1236" s="4">
        <f t="shared" si="338"/>
        <v>8.5241508479030559E-2</v>
      </c>
      <c r="AO1236" s="4">
        <f t="shared" si="339"/>
        <v>8.4199037904555629E-2</v>
      </c>
    </row>
    <row r="1237" spans="1:41" x14ac:dyDescent="0.3">
      <c r="A1237" t="s">
        <v>49</v>
      </c>
      <c r="B1237" t="s">
        <v>119</v>
      </c>
      <c r="C1237" t="s">
        <v>93</v>
      </c>
      <c r="D1237" t="s">
        <v>66</v>
      </c>
      <c r="E1237" t="s">
        <v>66</v>
      </c>
      <c r="F1237" t="s">
        <v>44</v>
      </c>
      <c r="G1237" s="3">
        <v>17.847616829861391</v>
      </c>
      <c r="H1237" s="3">
        <v>19.162283263103092</v>
      </c>
      <c r="I1237" s="3">
        <v>20.60628924214495</v>
      </c>
      <c r="J1237" s="3">
        <v>22.192916338058659</v>
      </c>
      <c r="K1237" s="3">
        <v>23.934517490916701</v>
      </c>
      <c r="L1237" s="3">
        <v>25.92583200520389</v>
      </c>
      <c r="M1237" s="3">
        <v>28.155116894413599</v>
      </c>
      <c r="N1237" s="3">
        <v>30.67410598249602</v>
      </c>
      <c r="O1237" s="3">
        <v>33.497048782599627</v>
      </c>
      <c r="P1237" s="3">
        <v>36.647283358119068</v>
      </c>
      <c r="Q1237" s="3">
        <v>40.128366148235237</v>
      </c>
      <c r="R1237" s="3">
        <v>43.935755037741593</v>
      </c>
      <c r="S1237" s="3">
        <v>48.094009055936617</v>
      </c>
      <c r="T1237" s="3">
        <v>52.603459181192889</v>
      </c>
      <c r="U1237" s="3">
        <v>57.432613967456547</v>
      </c>
      <c r="V1237" s="3">
        <v>62.609957656106772</v>
      </c>
      <c r="X1237" s="4">
        <f t="shared" si="323"/>
        <v>7.6121010580285281E-2</v>
      </c>
      <c r="Y1237" s="4">
        <f t="shared" si="324"/>
        <v>9.1353233172244128E-2</v>
      </c>
      <c r="AA1237" s="4">
        <f t="shared" si="325"/>
        <v>7.366061507114452E-2</v>
      </c>
      <c r="AB1237" s="4">
        <f t="shared" si="326"/>
        <v>7.5356676405169631E-2</v>
      </c>
      <c r="AC1237" s="4">
        <f t="shared" si="327"/>
        <v>7.6997225326171925E-2</v>
      </c>
      <c r="AD1237" s="4">
        <f t="shared" si="328"/>
        <v>7.8475542660942033E-2</v>
      </c>
      <c r="AE1237" s="4">
        <f t="shared" si="329"/>
        <v>8.3198439870070695E-2</v>
      </c>
      <c r="AF1237" s="4">
        <f t="shared" si="330"/>
        <v>8.5987014370927151E-2</v>
      </c>
      <c r="AG1237" s="4">
        <f t="shared" si="331"/>
        <v>8.9468251811173571E-2</v>
      </c>
      <c r="AH1237" s="4">
        <f t="shared" si="332"/>
        <v>9.2030157348823804E-2</v>
      </c>
      <c r="AI1237" s="4">
        <f t="shared" si="333"/>
        <v>9.404513800498937E-2</v>
      </c>
      <c r="AJ1237" s="4">
        <f t="shared" si="334"/>
        <v>9.4988836037281477E-2</v>
      </c>
      <c r="AK1237" s="4">
        <f t="shared" si="335"/>
        <v>9.4880236973560406E-2</v>
      </c>
      <c r="AL1237" s="4">
        <f t="shared" si="336"/>
        <v>9.4643964002052661E-2</v>
      </c>
      <c r="AM1237" s="4">
        <f t="shared" si="337"/>
        <v>9.3763240240826606E-2</v>
      </c>
      <c r="AN1237" s="4">
        <f t="shared" si="338"/>
        <v>9.1802989032139681E-2</v>
      </c>
      <c r="AO1237" s="4">
        <f t="shared" si="339"/>
        <v>9.0146405169437394E-2</v>
      </c>
    </row>
    <row r="1238" spans="1:41" x14ac:dyDescent="0.3">
      <c r="A1238" t="s">
        <v>49</v>
      </c>
      <c r="B1238" t="s">
        <v>119</v>
      </c>
      <c r="C1238" t="s">
        <v>93</v>
      </c>
      <c r="D1238" t="s">
        <v>67</v>
      </c>
      <c r="E1238" t="s">
        <v>67</v>
      </c>
      <c r="F1238" t="s">
        <v>44</v>
      </c>
      <c r="G1238" s="3">
        <v>7.0413192480365359</v>
      </c>
      <c r="H1238" s="3">
        <v>7.4144755769904576</v>
      </c>
      <c r="I1238" s="3">
        <v>7.8053776221140074</v>
      </c>
      <c r="J1238" s="3">
        <v>8.2142367719011915</v>
      </c>
      <c r="K1238" s="3">
        <v>8.6430083964205853</v>
      </c>
      <c r="L1238" s="3">
        <v>9.1576804823321059</v>
      </c>
      <c r="M1238" s="3">
        <v>9.7528318527234052</v>
      </c>
      <c r="N1238" s="3">
        <v>10.43562434270364</v>
      </c>
      <c r="O1238" s="3">
        <v>11.18694991057543</v>
      </c>
      <c r="P1238" s="3">
        <v>11.99878236422339</v>
      </c>
      <c r="Q1238" s="3">
        <v>12.87053950978782</v>
      </c>
      <c r="R1238" s="3">
        <v>13.85933780119268</v>
      </c>
      <c r="S1238" s="3">
        <v>14.960584920885379</v>
      </c>
      <c r="T1238" s="3">
        <v>16.163078739306052</v>
      </c>
      <c r="U1238" s="3">
        <v>17.453342448287</v>
      </c>
      <c r="V1238" s="3">
        <v>18.837612151277622</v>
      </c>
      <c r="X1238" s="4">
        <f t="shared" si="323"/>
        <v>5.2574210218468698E-2</v>
      </c>
      <c r="Y1238" s="4">
        <f t="shared" si="324"/>
        <v>7.3396273644512997E-2</v>
      </c>
      <c r="AA1238" s="4">
        <f t="shared" si="325"/>
        <v>5.2995229417836187E-2</v>
      </c>
      <c r="AB1238" s="4">
        <f t="shared" si="326"/>
        <v>5.2721469113290675E-2</v>
      </c>
      <c r="AC1238" s="4">
        <f t="shared" si="327"/>
        <v>5.2381725725711759E-2</v>
      </c>
      <c r="AD1238" s="4">
        <f t="shared" si="328"/>
        <v>5.2198595733947251E-2</v>
      </c>
      <c r="AE1238" s="4">
        <f t="shared" si="329"/>
        <v>5.9547794275505606E-2</v>
      </c>
      <c r="AF1238" s="4">
        <f t="shared" si="330"/>
        <v>6.4989313783061498E-2</v>
      </c>
      <c r="AG1238" s="4">
        <f t="shared" si="331"/>
        <v>7.0009664914869818E-2</v>
      </c>
      <c r="AH1238" s="4">
        <f t="shared" si="332"/>
        <v>7.1996225927497992E-2</v>
      </c>
      <c r="AI1238" s="4">
        <f t="shared" si="333"/>
        <v>7.256959762379056E-2</v>
      </c>
      <c r="AJ1238" s="4">
        <f t="shared" si="334"/>
        <v>7.2653800952648062E-2</v>
      </c>
      <c r="AK1238" s="4">
        <f t="shared" si="335"/>
        <v>7.6826483509327304E-2</v>
      </c>
      <c r="AL1238" s="4">
        <f t="shared" si="336"/>
        <v>7.9458855501590486E-2</v>
      </c>
      <c r="AM1238" s="4">
        <f t="shared" si="337"/>
        <v>8.0377460158122416E-2</v>
      </c>
      <c r="AN1238" s="4">
        <f t="shared" si="338"/>
        <v>7.9827842813339212E-2</v>
      </c>
      <c r="AO1238" s="4">
        <f t="shared" si="339"/>
        <v>7.931258480099812E-2</v>
      </c>
    </row>
    <row r="1239" spans="1:41" x14ac:dyDescent="0.3">
      <c r="A1239" t="s">
        <v>49</v>
      </c>
      <c r="B1239" t="s">
        <v>119</v>
      </c>
      <c r="C1239" t="s">
        <v>97</v>
      </c>
      <c r="D1239" t="s">
        <v>63</v>
      </c>
      <c r="E1239" t="s">
        <v>63</v>
      </c>
      <c r="F1239" t="s">
        <v>44</v>
      </c>
      <c r="G1239" s="3">
        <v>14.317767803085269</v>
      </c>
      <c r="H1239" s="3">
        <v>15.45583074909452</v>
      </c>
      <c r="I1239" s="3">
        <v>16.733457899859289</v>
      </c>
      <c r="J1239" s="3">
        <v>18.141748389245649</v>
      </c>
      <c r="K1239" s="3">
        <v>19.704808934122781</v>
      </c>
      <c r="L1239" s="3">
        <v>21.456371256347079</v>
      </c>
      <c r="M1239" s="3">
        <v>23.34806278228681</v>
      </c>
      <c r="N1239" s="3">
        <v>25.428038812423988</v>
      </c>
      <c r="O1239" s="3">
        <v>27.80447373931619</v>
      </c>
      <c r="P1239" s="3">
        <v>30.59340974787467</v>
      </c>
      <c r="Q1239" s="3">
        <v>33.708233288368142</v>
      </c>
      <c r="R1239" s="3">
        <v>37.035248465748047</v>
      </c>
      <c r="S1239" s="3">
        <v>40.569178750637001</v>
      </c>
      <c r="T1239" s="3">
        <v>44.374258850846708</v>
      </c>
      <c r="U1239" s="3">
        <v>48.420833621842583</v>
      </c>
      <c r="V1239" s="3">
        <v>52.725449886188038</v>
      </c>
      <c r="X1239" s="4">
        <f t="shared" si="323"/>
        <v>8.3114146769721745E-2</v>
      </c>
      <c r="Y1239" s="4">
        <f t="shared" si="324"/>
        <v>9.3601041309871735E-2</v>
      </c>
      <c r="AA1239" s="4">
        <f t="shared" si="325"/>
        <v>7.948605967502953E-2</v>
      </c>
      <c r="AB1239" s="4">
        <f t="shared" si="326"/>
        <v>8.2663117337747671E-2</v>
      </c>
      <c r="AC1239" s="4">
        <f t="shared" si="327"/>
        <v>8.4160159712010296E-2</v>
      </c>
      <c r="AD1239" s="4">
        <f t="shared" si="328"/>
        <v>8.6158208753667198E-2</v>
      </c>
      <c r="AE1239" s="4">
        <f t="shared" si="329"/>
        <v>8.8890094193764035E-2</v>
      </c>
      <c r="AF1239" s="4">
        <f t="shared" si="330"/>
        <v>8.8164559763578065E-2</v>
      </c>
      <c r="AG1239" s="4">
        <f t="shared" si="331"/>
        <v>8.908559350436418E-2</v>
      </c>
      <c r="AH1239" s="4">
        <f t="shared" si="332"/>
        <v>9.345726363022111E-2</v>
      </c>
      <c r="AI1239" s="4">
        <f t="shared" si="333"/>
        <v>0.10030529743905414</v>
      </c>
      <c r="AJ1239" s="4">
        <f t="shared" si="334"/>
        <v>0.10181354632135631</v>
      </c>
      <c r="AK1239" s="4">
        <f t="shared" si="335"/>
        <v>9.8700372366533173E-2</v>
      </c>
      <c r="AL1239" s="4">
        <f t="shared" si="336"/>
        <v>9.5420725694801201E-2</v>
      </c>
      <c r="AM1239" s="4">
        <f t="shared" si="337"/>
        <v>9.3792386668659411E-2</v>
      </c>
      <c r="AN1239" s="4">
        <f t="shared" si="338"/>
        <v>9.1191940458035692E-2</v>
      </c>
      <c r="AO1239" s="4">
        <f t="shared" si="339"/>
        <v>8.8900085817680941E-2</v>
      </c>
    </row>
    <row r="1240" spans="1:41" x14ac:dyDescent="0.3">
      <c r="A1240" t="s">
        <v>49</v>
      </c>
      <c r="B1240" t="s">
        <v>119</v>
      </c>
      <c r="C1240" t="s">
        <v>97</v>
      </c>
      <c r="D1240" t="s">
        <v>64</v>
      </c>
      <c r="E1240" t="s">
        <v>64</v>
      </c>
      <c r="F1240" t="s">
        <v>44</v>
      </c>
      <c r="G1240" s="3">
        <v>5.8559105501735012</v>
      </c>
      <c r="H1240" s="3">
        <v>6.221851451209603</v>
      </c>
      <c r="I1240" s="3">
        <v>6.6211269476440098</v>
      </c>
      <c r="J1240" s="3">
        <v>7.057899060767026</v>
      </c>
      <c r="K1240" s="3">
        <v>7.5392963794263901</v>
      </c>
      <c r="L1240" s="3">
        <v>8.1172120921996864</v>
      </c>
      <c r="M1240" s="3">
        <v>8.7536486029471714</v>
      </c>
      <c r="N1240" s="3">
        <v>9.4543756269307906</v>
      </c>
      <c r="O1240" s="3">
        <v>10.24584971375049</v>
      </c>
      <c r="P1240" s="3">
        <v>11.236993900505279</v>
      </c>
      <c r="Q1240" s="3">
        <v>12.447029019002141</v>
      </c>
      <c r="R1240" s="3">
        <v>13.87959679089809</v>
      </c>
      <c r="S1240" s="3">
        <v>15.497465981839801</v>
      </c>
      <c r="T1240" s="3">
        <v>17.30569495832038</v>
      </c>
      <c r="U1240" s="3">
        <v>19.283058840996588</v>
      </c>
      <c r="V1240" s="3">
        <v>21.450362323260709</v>
      </c>
      <c r="X1240" s="4">
        <f t="shared" si="323"/>
        <v>6.5207205520805694E-2</v>
      </c>
      <c r="Y1240" s="4">
        <f t="shared" si="324"/>
        <v>9.9720105578018289E-2</v>
      </c>
      <c r="AA1240" s="4">
        <f t="shared" si="325"/>
        <v>6.2490862505619971E-2</v>
      </c>
      <c r="AB1240" s="4">
        <f t="shared" si="326"/>
        <v>6.4173100172101094E-2</v>
      </c>
      <c r="AC1240" s="4">
        <f t="shared" si="327"/>
        <v>6.5966430877515858E-2</v>
      </c>
      <c r="AD1240" s="4">
        <f t="shared" si="328"/>
        <v>6.820688628650462E-2</v>
      </c>
      <c r="AE1240" s="4">
        <f t="shared" si="329"/>
        <v>7.6653799464674321E-2</v>
      </c>
      <c r="AF1240" s="4">
        <f t="shared" si="330"/>
        <v>7.8405800355897393E-2</v>
      </c>
      <c r="AG1240" s="4">
        <f t="shared" si="331"/>
        <v>8.0049709071906117E-2</v>
      </c>
      <c r="AH1240" s="4">
        <f t="shared" si="332"/>
        <v>8.3715109072373339E-2</v>
      </c>
      <c r="AI1240" s="4">
        <f t="shared" si="333"/>
        <v>9.6736162880138643E-2</v>
      </c>
      <c r="AJ1240" s="4">
        <f t="shared" si="334"/>
        <v>0.10768316946781042</v>
      </c>
      <c r="AK1240" s="4">
        <f t="shared" si="335"/>
        <v>0.1150931495145493</v>
      </c>
      <c r="AL1240" s="4">
        <f t="shared" si="336"/>
        <v>0.11656456706312035</v>
      </c>
      <c r="AM1240" s="4">
        <f t="shared" si="337"/>
        <v>0.1166790092392842</v>
      </c>
      <c r="AN1240" s="4">
        <f t="shared" si="338"/>
        <v>0.11426087697943133</v>
      </c>
      <c r="AO1240" s="4">
        <f t="shared" si="339"/>
        <v>0.11239417460347845</v>
      </c>
    </row>
    <row r="1241" spans="1:41" x14ac:dyDescent="0.3">
      <c r="A1241" t="s">
        <v>49</v>
      </c>
      <c r="B1241" t="s">
        <v>119</v>
      </c>
      <c r="C1241" t="s">
        <v>97</v>
      </c>
      <c r="D1241" t="s">
        <v>65</v>
      </c>
      <c r="E1241" t="s">
        <v>65</v>
      </c>
      <c r="F1241" t="s">
        <v>44</v>
      </c>
      <c r="G1241" s="3">
        <v>1.786741723185167</v>
      </c>
      <c r="H1241" s="3">
        <v>1.8656944063233409</v>
      </c>
      <c r="I1241" s="3">
        <v>1.9594198845309401</v>
      </c>
      <c r="J1241" s="3">
        <v>2.0747661084679421</v>
      </c>
      <c r="K1241" s="3">
        <v>2.218373506539919</v>
      </c>
      <c r="L1241" s="3">
        <v>2.4085617071009842</v>
      </c>
      <c r="M1241" s="3">
        <v>2.6345155076212041</v>
      </c>
      <c r="N1241" s="3">
        <v>2.8949128343130268</v>
      </c>
      <c r="O1241" s="3">
        <v>3.185490436649256</v>
      </c>
      <c r="P1241" s="3">
        <v>3.5055186853041369</v>
      </c>
      <c r="Q1241" s="3">
        <v>3.8429834078907121</v>
      </c>
      <c r="R1241" s="3">
        <v>4.1984016339514776</v>
      </c>
      <c r="S1241" s="3">
        <v>4.5736200881051827</v>
      </c>
      <c r="T1241" s="3">
        <v>4.9738883887960066</v>
      </c>
      <c r="U1241" s="3">
        <v>5.4032311308295453</v>
      </c>
      <c r="V1241" s="3">
        <v>5.8613361345547617</v>
      </c>
      <c r="X1241" s="4">
        <f t="shared" si="323"/>
        <v>5.5585030453595564E-2</v>
      </c>
      <c r="Y1241" s="4">
        <f t="shared" si="324"/>
        <v>9.2345887565916773E-2</v>
      </c>
      <c r="AA1241" s="4">
        <f t="shared" si="325"/>
        <v>4.4188078284435939E-2</v>
      </c>
      <c r="AB1241" s="4">
        <f t="shared" si="326"/>
        <v>5.0236243347216103E-2</v>
      </c>
      <c r="AC1241" s="4">
        <f t="shared" si="327"/>
        <v>5.8867537707271156E-2</v>
      </c>
      <c r="AD1241" s="4">
        <f t="shared" si="328"/>
        <v>6.9216186579228456E-2</v>
      </c>
      <c r="AE1241" s="4">
        <f t="shared" si="329"/>
        <v>8.5733173426556508E-2</v>
      </c>
      <c r="AF1241" s="4">
        <f t="shared" si="330"/>
        <v>9.381275134203837E-2</v>
      </c>
      <c r="AG1241" s="4">
        <f t="shared" si="331"/>
        <v>9.8840688520730913E-2</v>
      </c>
      <c r="AH1241" s="4">
        <f t="shared" si="332"/>
        <v>0.10037525098927014</v>
      </c>
      <c r="AI1241" s="4">
        <f t="shared" si="333"/>
        <v>0.10046435706506496</v>
      </c>
      <c r="AJ1241" s="4">
        <f t="shared" si="334"/>
        <v>9.6266701986583936E-2</v>
      </c>
      <c r="AK1241" s="4">
        <f t="shared" si="335"/>
        <v>9.2484975431065708E-2</v>
      </c>
      <c r="AL1241" s="4">
        <f t="shared" si="336"/>
        <v>8.9371738787304755E-2</v>
      </c>
      <c r="AM1241" s="4">
        <f t="shared" si="337"/>
        <v>8.7516735754204822E-2</v>
      </c>
      <c r="AN1241" s="4">
        <f t="shared" si="338"/>
        <v>8.6319335793834773E-2</v>
      </c>
      <c r="AO1241" s="4">
        <f t="shared" si="339"/>
        <v>8.4783529083436449E-2</v>
      </c>
    </row>
    <row r="1242" spans="1:41" x14ac:dyDescent="0.3">
      <c r="A1242" t="s">
        <v>49</v>
      </c>
      <c r="B1242" t="s">
        <v>119</v>
      </c>
      <c r="C1242" t="s">
        <v>97</v>
      </c>
      <c r="D1242" t="s">
        <v>66</v>
      </c>
      <c r="E1242" t="s">
        <v>66</v>
      </c>
      <c r="F1242" t="s">
        <v>44</v>
      </c>
      <c r="G1242" s="3">
        <v>6.3204490155936099</v>
      </c>
      <c r="H1242" s="3">
        <v>6.8028436628544586</v>
      </c>
      <c r="I1242" s="3">
        <v>7.3351943760193814</v>
      </c>
      <c r="J1242" s="3">
        <v>7.9166807125720853</v>
      </c>
      <c r="K1242" s="3">
        <v>8.5551871495363674</v>
      </c>
      <c r="L1242" s="3">
        <v>9.3074682344979305</v>
      </c>
      <c r="M1242" s="3">
        <v>10.15903909408417</v>
      </c>
      <c r="N1242" s="3">
        <v>11.135494498783389</v>
      </c>
      <c r="O1242" s="3">
        <v>12.27076458910574</v>
      </c>
      <c r="P1242" s="3">
        <v>13.64968345800219</v>
      </c>
      <c r="Q1242" s="3">
        <v>15.286103359321331</v>
      </c>
      <c r="R1242" s="3">
        <v>17.18076703275095</v>
      </c>
      <c r="S1242" s="3">
        <v>19.279559090516159</v>
      </c>
      <c r="T1242" s="3">
        <v>21.5911170519053</v>
      </c>
      <c r="U1242" s="3">
        <v>24.113443027619361</v>
      </c>
      <c r="V1242" s="3">
        <v>26.876451384970071</v>
      </c>
      <c r="X1242" s="4">
        <f t="shared" si="323"/>
        <v>7.8624785180197138E-2</v>
      </c>
      <c r="Y1242" s="4">
        <f t="shared" si="324"/>
        <v>0.10967234996483947</v>
      </c>
      <c r="AA1242" s="4">
        <f t="shared" si="325"/>
        <v>7.6322844479988605E-2</v>
      </c>
      <c r="AB1242" s="4">
        <f t="shared" si="326"/>
        <v>7.8254144817661464E-2</v>
      </c>
      <c r="AC1242" s="4">
        <f t="shared" si="327"/>
        <v>7.9273473441103359E-2</v>
      </c>
      <c r="AD1242" s="4">
        <f t="shared" si="328"/>
        <v>8.0653301572501501E-2</v>
      </c>
      <c r="AE1242" s="4">
        <f t="shared" si="329"/>
        <v>8.7932744405519125E-2</v>
      </c>
      <c r="AF1242" s="4">
        <f t="shared" si="330"/>
        <v>9.1493286695291554E-2</v>
      </c>
      <c r="AG1242" s="4">
        <f t="shared" si="331"/>
        <v>9.6116905905779149E-2</v>
      </c>
      <c r="AH1242" s="4">
        <f t="shared" si="332"/>
        <v>0.10195057708899991</v>
      </c>
      <c r="AI1242" s="4">
        <f t="shared" si="333"/>
        <v>0.11237432344849041</v>
      </c>
      <c r="AJ1242" s="4">
        <f t="shared" si="334"/>
        <v>0.11988702202172918</v>
      </c>
      <c r="AK1242" s="4">
        <f t="shared" si="335"/>
        <v>0.12394680507470657</v>
      </c>
      <c r="AL1242" s="4">
        <f t="shared" si="336"/>
        <v>0.12215939217174498</v>
      </c>
      <c r="AM1242" s="4">
        <f t="shared" si="337"/>
        <v>0.11989682702475402</v>
      </c>
      <c r="AN1242" s="4">
        <f t="shared" si="338"/>
        <v>0.11682239365616698</v>
      </c>
      <c r="AO1242" s="4">
        <f t="shared" si="339"/>
        <v>0.11458373464900795</v>
      </c>
    </row>
    <row r="1243" spans="1:41" x14ac:dyDescent="0.3">
      <c r="A1243" t="s">
        <v>49</v>
      </c>
      <c r="B1243" t="s">
        <v>119</v>
      </c>
      <c r="C1243" t="s">
        <v>97</v>
      </c>
      <c r="D1243" t="s">
        <v>67</v>
      </c>
      <c r="E1243" t="s">
        <v>67</v>
      </c>
      <c r="F1243" t="s">
        <v>44</v>
      </c>
      <c r="G1243" s="3">
        <v>3.7274506524496358</v>
      </c>
      <c r="H1243" s="3">
        <v>3.9650003625041021</v>
      </c>
      <c r="I1243" s="3">
        <v>4.2252093351285049</v>
      </c>
      <c r="J1243" s="3">
        <v>4.50862094109561</v>
      </c>
      <c r="K1243" s="3">
        <v>4.8173446200358603</v>
      </c>
      <c r="L1243" s="3">
        <v>5.169977293504969</v>
      </c>
      <c r="M1243" s="3">
        <v>5.5530030762180962</v>
      </c>
      <c r="N1243" s="3">
        <v>5.9686426772339942</v>
      </c>
      <c r="O1243" s="3">
        <v>6.4217141054566182</v>
      </c>
      <c r="P1243" s="3">
        <v>6.9432736769037113</v>
      </c>
      <c r="Q1243" s="3">
        <v>7.5546983043834759</v>
      </c>
      <c r="R1243" s="3">
        <v>8.2658146452528687</v>
      </c>
      <c r="S1243" s="3">
        <v>9.0552479788793967</v>
      </c>
      <c r="T1243" s="3">
        <v>9.9190854478867045</v>
      </c>
      <c r="U1243" s="3">
        <v>10.848185662523891</v>
      </c>
      <c r="V1243" s="3">
        <v>11.84770326686758</v>
      </c>
      <c r="X1243" s="4">
        <f t="shared" si="323"/>
        <v>6.6225225826617953E-2</v>
      </c>
      <c r="Y1243" s="4">
        <f t="shared" si="324"/>
        <v>8.5249707666313249E-2</v>
      </c>
      <c r="AA1243" s="4">
        <f t="shared" si="325"/>
        <v>6.3729806831473779E-2</v>
      </c>
      <c r="AB1243" s="4">
        <f t="shared" si="326"/>
        <v>6.5626468810728644E-2</v>
      </c>
      <c r="AC1243" s="4">
        <f t="shared" si="327"/>
        <v>6.7076346634665773E-2</v>
      </c>
      <c r="AD1243" s="4">
        <f t="shared" si="328"/>
        <v>6.8474081758851391E-2</v>
      </c>
      <c r="AE1243" s="4">
        <f t="shared" si="329"/>
        <v>7.3200632564768275E-2</v>
      </c>
      <c r="AF1243" s="4">
        <f t="shared" si="330"/>
        <v>7.4086550282207453E-2</v>
      </c>
      <c r="AG1243" s="4">
        <f t="shared" si="331"/>
        <v>7.4849517515299446E-2</v>
      </c>
      <c r="AH1243" s="4">
        <f t="shared" si="332"/>
        <v>7.5908619886186246E-2</v>
      </c>
      <c r="AI1243" s="4">
        <f t="shared" si="333"/>
        <v>8.1218123834556399E-2</v>
      </c>
      <c r="AJ1243" s="4">
        <f t="shared" si="334"/>
        <v>8.8059992437518941E-2</v>
      </c>
      <c r="AK1243" s="4">
        <f t="shared" si="335"/>
        <v>9.4129019084293608E-2</v>
      </c>
      <c r="AL1243" s="4">
        <f t="shared" si="336"/>
        <v>9.5505811285026443E-2</v>
      </c>
      <c r="AM1243" s="4">
        <f t="shared" si="337"/>
        <v>9.5396334923365522E-2</v>
      </c>
      <c r="AN1243" s="4">
        <f t="shared" si="338"/>
        <v>9.3667931334852517E-2</v>
      </c>
      <c r="AO1243" s="4">
        <f t="shared" si="339"/>
        <v>9.2136845315675231E-2</v>
      </c>
    </row>
    <row r="1244" spans="1:41" x14ac:dyDescent="0.3">
      <c r="A1244" t="s">
        <v>49</v>
      </c>
      <c r="B1244" t="s">
        <v>119</v>
      </c>
      <c r="C1244" t="s">
        <v>97</v>
      </c>
      <c r="D1244" t="s">
        <v>71</v>
      </c>
      <c r="E1244" t="s">
        <v>71</v>
      </c>
      <c r="F1244" t="s">
        <v>44</v>
      </c>
      <c r="G1244" s="3">
        <v>4.0814753221325049</v>
      </c>
      <c r="H1244" s="3">
        <v>4.6489008813022252</v>
      </c>
      <c r="I1244" s="3">
        <v>5.2758390202471297</v>
      </c>
      <c r="J1244" s="3">
        <v>5.9610551028668342</v>
      </c>
      <c r="K1244" s="3">
        <v>6.7124277429150814</v>
      </c>
      <c r="L1244" s="3">
        <v>7.5402842969770569</v>
      </c>
      <c r="M1244" s="3">
        <v>8.4374882972017993</v>
      </c>
      <c r="N1244" s="3">
        <v>9.4041505660272193</v>
      </c>
      <c r="O1244" s="3">
        <v>10.450109376477011</v>
      </c>
      <c r="P1244" s="3">
        <v>11.628949565099701</v>
      </c>
      <c r="Q1244" s="3">
        <v>12.919847504733831</v>
      </c>
      <c r="R1244" s="3">
        <v>14.339361900731159</v>
      </c>
      <c r="S1244" s="3">
        <v>15.896664032950749</v>
      </c>
      <c r="T1244" s="3">
        <v>17.598731066825771</v>
      </c>
      <c r="U1244" s="3">
        <v>19.43011975169</v>
      </c>
      <c r="V1244" s="3">
        <v>21.411806048637779</v>
      </c>
      <c r="X1244" s="4">
        <f t="shared" si="323"/>
        <v>0.13244107192496851</v>
      </c>
      <c r="Y1244" s="4">
        <f t="shared" si="324"/>
        <v>0.11121375089849669</v>
      </c>
      <c r="AA1244" s="4">
        <f t="shared" si="325"/>
        <v>0.13902462085039624</v>
      </c>
      <c r="AB1244" s="4">
        <f t="shared" si="326"/>
        <v>0.13485728238828143</v>
      </c>
      <c r="AC1244" s="4">
        <f t="shared" si="327"/>
        <v>0.12987812554364253</v>
      </c>
      <c r="AD1244" s="4">
        <f t="shared" si="328"/>
        <v>0.12604692073503765</v>
      </c>
      <c r="AE1244" s="4">
        <f t="shared" si="329"/>
        <v>0.12333191294845181</v>
      </c>
      <c r="AF1244" s="4">
        <f t="shared" si="330"/>
        <v>0.11898808650814874</v>
      </c>
      <c r="AG1244" s="4">
        <f t="shared" si="331"/>
        <v>0.11456753891392091</v>
      </c>
      <c r="AH1244" s="4">
        <f t="shared" si="332"/>
        <v>0.11122310336335417</v>
      </c>
      <c r="AI1244" s="4">
        <f t="shared" si="333"/>
        <v>0.11280649284649935</v>
      </c>
      <c r="AJ1244" s="4">
        <f t="shared" si="334"/>
        <v>0.11100726960828156</v>
      </c>
      <c r="AK1244" s="4">
        <f t="shared" si="335"/>
        <v>0.10987083210364657</v>
      </c>
      <c r="AL1244" s="4">
        <f t="shared" si="336"/>
        <v>0.10860330766463067</v>
      </c>
      <c r="AM1244" s="4">
        <f t="shared" si="337"/>
        <v>0.10707070554846987</v>
      </c>
      <c r="AN1244" s="4">
        <f t="shared" si="338"/>
        <v>0.10406367810895545</v>
      </c>
      <c r="AO1244" s="4">
        <f t="shared" si="339"/>
        <v>0.10199043146789744</v>
      </c>
    </row>
    <row r="1245" spans="1:41" x14ac:dyDescent="0.3">
      <c r="A1245" t="s">
        <v>49</v>
      </c>
      <c r="B1245" t="s">
        <v>119</v>
      </c>
      <c r="C1245" t="s">
        <v>101</v>
      </c>
      <c r="D1245" t="s">
        <v>63</v>
      </c>
      <c r="E1245" t="s">
        <v>63</v>
      </c>
      <c r="F1245" t="s">
        <v>44</v>
      </c>
      <c r="G1245" s="3">
        <v>15.85780644220379</v>
      </c>
      <c r="H1245" s="3">
        <v>16.683678480112508</v>
      </c>
      <c r="I1245" s="3">
        <v>17.622642917975821</v>
      </c>
      <c r="J1245" s="3">
        <v>18.69480756740316</v>
      </c>
      <c r="K1245" s="3">
        <v>19.939140856173459</v>
      </c>
      <c r="L1245" s="3">
        <v>21.421870793219899</v>
      </c>
      <c r="M1245" s="3">
        <v>23.079713255043419</v>
      </c>
      <c r="N1245" s="3">
        <v>24.914459362709518</v>
      </c>
      <c r="O1245" s="3">
        <v>26.968965103226349</v>
      </c>
      <c r="P1245" s="3">
        <v>29.34190635814732</v>
      </c>
      <c r="Q1245" s="3">
        <v>32.062812687829613</v>
      </c>
      <c r="R1245" s="3">
        <v>35.016824906137927</v>
      </c>
      <c r="S1245" s="3">
        <v>38.168479750498861</v>
      </c>
      <c r="T1245" s="3">
        <v>41.535162301875758</v>
      </c>
      <c r="U1245" s="3">
        <v>45.103047009552483</v>
      </c>
      <c r="V1245" s="3">
        <v>48.869569432792602</v>
      </c>
      <c r="X1245" s="4">
        <f t="shared" si="323"/>
        <v>5.8926537491530116E-2</v>
      </c>
      <c r="Y1245" s="4">
        <f t="shared" si="324"/>
        <v>8.4910280789826389E-2</v>
      </c>
      <c r="AA1245" s="4">
        <f t="shared" si="325"/>
        <v>5.2079840986755332E-2</v>
      </c>
      <c r="AB1245" s="4">
        <f t="shared" si="326"/>
        <v>5.6280420351098703E-2</v>
      </c>
      <c r="AC1245" s="4">
        <f t="shared" si="327"/>
        <v>6.0840173316664581E-2</v>
      </c>
      <c r="AD1245" s="4">
        <f t="shared" si="328"/>
        <v>6.6560368930459468E-2</v>
      </c>
      <c r="AE1245" s="4">
        <f t="shared" si="329"/>
        <v>7.4362779607294982E-2</v>
      </c>
      <c r="AF1245" s="4">
        <f t="shared" si="330"/>
        <v>7.7390181176343997E-2</v>
      </c>
      <c r="AG1245" s="4">
        <f t="shared" si="331"/>
        <v>7.9496052979131759E-2</v>
      </c>
      <c r="AH1245" s="4">
        <f t="shared" si="332"/>
        <v>8.24623850193551E-2</v>
      </c>
      <c r="AI1245" s="4">
        <f t="shared" si="333"/>
        <v>8.7987849954134445E-2</v>
      </c>
      <c r="AJ1245" s="4">
        <f t="shared" si="334"/>
        <v>9.2731068543090212E-2</v>
      </c>
      <c r="AK1245" s="4">
        <f t="shared" si="335"/>
        <v>9.2132036171286957E-2</v>
      </c>
      <c r="AL1245" s="4">
        <f t="shared" si="336"/>
        <v>9.0004015292902695E-2</v>
      </c>
      <c r="AM1245" s="4">
        <f t="shared" si="337"/>
        <v>8.8205833016781199E-2</v>
      </c>
      <c r="AN1245" s="4">
        <f t="shared" si="338"/>
        <v>8.590034346671116E-2</v>
      </c>
      <c r="AO1245" s="4">
        <f t="shared" si="339"/>
        <v>8.3509267620930361E-2</v>
      </c>
    </row>
    <row r="1246" spans="1:41" x14ac:dyDescent="0.3">
      <c r="A1246" t="s">
        <v>49</v>
      </c>
      <c r="B1246" t="s">
        <v>119</v>
      </c>
      <c r="C1246" t="s">
        <v>101</v>
      </c>
      <c r="D1246" t="s">
        <v>64</v>
      </c>
      <c r="E1246" t="s">
        <v>64</v>
      </c>
      <c r="F1246" t="s">
        <v>44</v>
      </c>
      <c r="G1246" s="3">
        <v>4.9270304133414449</v>
      </c>
      <c r="H1246" s="3">
        <v>5.2561359259453813</v>
      </c>
      <c r="I1246" s="3">
        <v>5.6238253740343369</v>
      </c>
      <c r="J1246" s="3">
        <v>6.0245394517700763</v>
      </c>
      <c r="K1246" s="3">
        <v>6.4560259826841282</v>
      </c>
      <c r="L1246" s="3">
        <v>6.9546759708990527</v>
      </c>
      <c r="M1246" s="3">
        <v>7.5034592264002056</v>
      </c>
      <c r="N1246" s="3">
        <v>8.1125028329713533</v>
      </c>
      <c r="O1246" s="3">
        <v>8.7856743642869084</v>
      </c>
      <c r="P1246" s="3">
        <v>9.5842097775035615</v>
      </c>
      <c r="Q1246" s="3">
        <v>10.560027326028759</v>
      </c>
      <c r="R1246" s="3">
        <v>11.77162652438923</v>
      </c>
      <c r="S1246" s="3">
        <v>13.18906826672869</v>
      </c>
      <c r="T1246" s="3">
        <v>14.792093118219981</v>
      </c>
      <c r="U1246" s="3">
        <v>16.558744856904461</v>
      </c>
      <c r="V1246" s="3">
        <v>18.507357701631729</v>
      </c>
      <c r="X1246" s="4">
        <f t="shared" si="323"/>
        <v>6.990448144104891E-2</v>
      </c>
      <c r="Y1246" s="4">
        <f t="shared" si="324"/>
        <v>0.10047434556796003</v>
      </c>
      <c r="AA1246" s="4">
        <f t="shared" si="325"/>
        <v>6.6795916605828509E-2</v>
      </c>
      <c r="AB1246" s="4">
        <f t="shared" si="326"/>
        <v>6.9954326385275545E-2</v>
      </c>
      <c r="AC1246" s="4">
        <f t="shared" si="327"/>
        <v>7.1252937473106792E-2</v>
      </c>
      <c r="AD1246" s="4">
        <f t="shared" si="328"/>
        <v>7.1621496442732413E-2</v>
      </c>
      <c r="AE1246" s="4">
        <f t="shared" si="329"/>
        <v>7.7237915329394058E-2</v>
      </c>
      <c r="AF1246" s="4">
        <f t="shared" si="330"/>
        <v>7.8908529714032172E-2</v>
      </c>
      <c r="AG1246" s="4">
        <f t="shared" si="331"/>
        <v>8.1168376903853368E-2</v>
      </c>
      <c r="AH1246" s="4">
        <f t="shared" si="332"/>
        <v>8.2979512633216901E-2</v>
      </c>
      <c r="AI1246" s="4">
        <f t="shared" si="333"/>
        <v>9.0890622632525231E-2</v>
      </c>
      <c r="AJ1246" s="4">
        <f t="shared" si="334"/>
        <v>0.10181512833908068</v>
      </c>
      <c r="AK1246" s="4">
        <f t="shared" si="335"/>
        <v>0.11473447567451589</v>
      </c>
      <c r="AL1246" s="4">
        <f t="shared" si="336"/>
        <v>0.12041171535664263</v>
      </c>
      <c r="AM1246" s="4">
        <f t="shared" si="337"/>
        <v>0.12154193299121441</v>
      </c>
      <c r="AN1246" s="4">
        <f t="shared" si="338"/>
        <v>0.11943216721022587</v>
      </c>
      <c r="AO1246" s="4">
        <f t="shared" si="339"/>
        <v>0.11767877707921559</v>
      </c>
    </row>
    <row r="1247" spans="1:41" x14ac:dyDescent="0.3">
      <c r="A1247" t="s">
        <v>49</v>
      </c>
      <c r="B1247" t="s">
        <v>119</v>
      </c>
      <c r="C1247" t="s">
        <v>101</v>
      </c>
      <c r="D1247" t="s">
        <v>65</v>
      </c>
      <c r="E1247" t="s">
        <v>65</v>
      </c>
      <c r="F1247" t="s">
        <v>44</v>
      </c>
      <c r="G1247" s="3">
        <v>2.7072896083297819</v>
      </c>
      <c r="H1247" s="3">
        <v>2.8130812186122012</v>
      </c>
      <c r="I1247" s="3">
        <v>2.9270559702522272</v>
      </c>
      <c r="J1247" s="3">
        <v>3.0552603666782452</v>
      </c>
      <c r="K1247" s="3">
        <v>3.2082692350674882</v>
      </c>
      <c r="L1247" s="3">
        <v>3.4181850618001421</v>
      </c>
      <c r="M1247" s="3">
        <v>3.6751643063419128</v>
      </c>
      <c r="N1247" s="3">
        <v>3.9802068062884808</v>
      </c>
      <c r="O1247" s="3">
        <v>4.33039982031453</v>
      </c>
      <c r="P1247" s="3">
        <v>4.7289299773219984</v>
      </c>
      <c r="Q1247" s="3">
        <v>5.1665674267274264</v>
      </c>
      <c r="R1247" s="3">
        <v>5.6550145784269121</v>
      </c>
      <c r="S1247" s="3">
        <v>6.1902769659568344</v>
      </c>
      <c r="T1247" s="3">
        <v>6.7706947378481832</v>
      </c>
      <c r="U1247" s="3">
        <v>7.3916010773109289</v>
      </c>
      <c r="V1247" s="3">
        <v>8.0555074897639134</v>
      </c>
      <c r="X1247" s="4">
        <f t="shared" si="323"/>
        <v>4.3359615023524527E-2</v>
      </c>
      <c r="Y1247" s="4">
        <f t="shared" si="324"/>
        <v>8.7295181873560571E-2</v>
      </c>
      <c r="AA1247" s="4">
        <f t="shared" si="325"/>
        <v>3.907657679360188E-2</v>
      </c>
      <c r="AB1247" s="4">
        <f t="shared" si="326"/>
        <v>4.0515983287625845E-2</v>
      </c>
      <c r="AC1247" s="4">
        <f t="shared" si="327"/>
        <v>4.3799776201399521E-2</v>
      </c>
      <c r="AD1247" s="4">
        <f t="shared" si="328"/>
        <v>5.00804677918818E-2</v>
      </c>
      <c r="AE1247" s="4">
        <f t="shared" si="329"/>
        <v>6.5429616828351467E-2</v>
      </c>
      <c r="AF1247" s="4">
        <f t="shared" si="330"/>
        <v>7.5180026796570099E-2</v>
      </c>
      <c r="AG1247" s="4">
        <f t="shared" si="331"/>
        <v>8.3001050978913415E-2</v>
      </c>
      <c r="AH1247" s="4">
        <f t="shared" si="332"/>
        <v>8.7983622728539101E-2</v>
      </c>
      <c r="AI1247" s="4">
        <f t="shared" si="333"/>
        <v>9.2030799358965965E-2</v>
      </c>
      <c r="AJ1247" s="4">
        <f t="shared" si="334"/>
        <v>9.2544709163416838E-2</v>
      </c>
      <c r="AK1247" s="4">
        <f t="shared" si="335"/>
        <v>9.453997429176586E-2</v>
      </c>
      <c r="AL1247" s="4">
        <f t="shared" si="336"/>
        <v>9.4652698080014419E-2</v>
      </c>
      <c r="AM1247" s="4">
        <f t="shared" si="337"/>
        <v>9.376281143530929E-2</v>
      </c>
      <c r="AN1247" s="4">
        <f t="shared" si="338"/>
        <v>9.1704967289675476E-2</v>
      </c>
      <c r="AO1247" s="4">
        <f t="shared" si="339"/>
        <v>8.9819026420526749E-2</v>
      </c>
    </row>
    <row r="1248" spans="1:41" x14ac:dyDescent="0.3">
      <c r="A1248" t="s">
        <v>49</v>
      </c>
      <c r="B1248" t="s">
        <v>119</v>
      </c>
      <c r="C1248" t="s">
        <v>101</v>
      </c>
      <c r="D1248" t="s">
        <v>66</v>
      </c>
      <c r="E1248" t="s">
        <v>66</v>
      </c>
      <c r="F1248" t="s">
        <v>44</v>
      </c>
      <c r="G1248" s="3">
        <v>4.1174007048171903</v>
      </c>
      <c r="H1248" s="3">
        <v>4.5085219152824969</v>
      </c>
      <c r="I1248" s="3">
        <v>4.916669755727523</v>
      </c>
      <c r="J1248" s="3">
        <v>5.348221702184107</v>
      </c>
      <c r="K1248" s="3">
        <v>5.8017670132265264</v>
      </c>
      <c r="L1248" s="3">
        <v>6.2969101369867317</v>
      </c>
      <c r="M1248" s="3">
        <v>6.8249547323648141</v>
      </c>
      <c r="N1248" s="3">
        <v>7.4046558180490596</v>
      </c>
      <c r="O1248" s="3">
        <v>8.0612268818024635</v>
      </c>
      <c r="P1248" s="3">
        <v>8.8380139340963506</v>
      </c>
      <c r="Q1248" s="3">
        <v>9.7558051603188005</v>
      </c>
      <c r="R1248" s="3">
        <v>10.82522058393471</v>
      </c>
      <c r="S1248" s="3">
        <v>12.018530362740529</v>
      </c>
      <c r="T1248" s="3">
        <v>13.334594035007861</v>
      </c>
      <c r="U1248" s="3">
        <v>14.758526392551239</v>
      </c>
      <c r="V1248" s="3">
        <v>16.308788772461611</v>
      </c>
      <c r="X1248" s="4">
        <f t="shared" si="323"/>
        <v>8.9517693521041011E-2</v>
      </c>
      <c r="Y1248" s="4">
        <f t="shared" si="324"/>
        <v>9.8513969126423878E-2</v>
      </c>
      <c r="AA1248" s="4">
        <f t="shared" si="325"/>
        <v>9.4992262960394092E-2</v>
      </c>
      <c r="AB1248" s="4">
        <f t="shared" si="326"/>
        <v>9.0528081733734167E-2</v>
      </c>
      <c r="AC1248" s="4">
        <f t="shared" si="327"/>
        <v>8.7773222098934012E-2</v>
      </c>
      <c r="AD1248" s="4">
        <f t="shared" si="328"/>
        <v>8.4803012346552631E-2</v>
      </c>
      <c r="AE1248" s="4">
        <f t="shared" si="329"/>
        <v>8.5343503562174572E-2</v>
      </c>
      <c r="AF1248" s="4">
        <f t="shared" si="330"/>
        <v>8.3857730837932465E-2</v>
      </c>
      <c r="AG1248" s="4">
        <f t="shared" si="331"/>
        <v>8.4938451376860957E-2</v>
      </c>
      <c r="AH1248" s="4">
        <f t="shared" si="332"/>
        <v>8.867003138120122E-2</v>
      </c>
      <c r="AI1248" s="4">
        <f t="shared" si="333"/>
        <v>9.6360896881269698E-2</v>
      </c>
      <c r="AJ1248" s="4">
        <f t="shared" si="334"/>
        <v>0.10384586775561466</v>
      </c>
      <c r="AK1248" s="4">
        <f t="shared" si="335"/>
        <v>0.10961836630006694</v>
      </c>
      <c r="AL1248" s="4">
        <f t="shared" si="336"/>
        <v>0.11023422290135731</v>
      </c>
      <c r="AM1248" s="4">
        <f t="shared" si="337"/>
        <v>0.10950287868368247</v>
      </c>
      <c r="AN1248" s="4">
        <f t="shared" si="338"/>
        <v>0.10678483002970096</v>
      </c>
      <c r="AO1248" s="4">
        <f t="shared" si="339"/>
        <v>0.10504181370660448</v>
      </c>
    </row>
    <row r="1249" spans="1:41" x14ac:dyDescent="0.3">
      <c r="A1249" t="s">
        <v>49</v>
      </c>
      <c r="B1249" t="s">
        <v>119</v>
      </c>
      <c r="C1249" t="s">
        <v>101</v>
      </c>
      <c r="D1249" t="s">
        <v>71</v>
      </c>
      <c r="E1249" t="s">
        <v>71</v>
      </c>
      <c r="F1249" t="s">
        <v>44</v>
      </c>
      <c r="G1249" s="3">
        <v>7.0607032524678779</v>
      </c>
      <c r="H1249" s="3">
        <v>7.8000799719231866</v>
      </c>
      <c r="I1249" s="3">
        <v>8.6278724352549645</v>
      </c>
      <c r="J1249" s="3">
        <v>9.5301205205632051</v>
      </c>
      <c r="K1249" s="3">
        <v>10.510228060958219</v>
      </c>
      <c r="L1249" s="3">
        <v>11.621869985239771</v>
      </c>
      <c r="M1249" s="3">
        <v>12.84056188177626</v>
      </c>
      <c r="N1249" s="3">
        <v>14.190376995517029</v>
      </c>
      <c r="O1249" s="3">
        <v>15.66555839015353</v>
      </c>
      <c r="P1249" s="3">
        <v>17.31025859939415</v>
      </c>
      <c r="Q1249" s="3">
        <v>19.124095296690601</v>
      </c>
      <c r="R1249" s="3">
        <v>21.225060381185859</v>
      </c>
      <c r="S1249" s="3">
        <v>23.625429701311798</v>
      </c>
      <c r="T1249" s="3">
        <v>26.28321601492646</v>
      </c>
      <c r="U1249" s="3">
        <v>29.170694519077191</v>
      </c>
      <c r="V1249" s="3">
        <v>32.30506255374334</v>
      </c>
      <c r="X1249" s="4">
        <f t="shared" si="323"/>
        <v>0.10456440836300308</v>
      </c>
      <c r="Y1249" s="4">
        <f t="shared" si="324"/>
        <v>0.10747156952878571</v>
      </c>
      <c r="AA1249" s="4">
        <f t="shared" si="325"/>
        <v>0.1047171496970758</v>
      </c>
      <c r="AB1249" s="4">
        <f t="shared" si="326"/>
        <v>0.10612615079735876</v>
      </c>
      <c r="AC1249" s="4">
        <f t="shared" si="327"/>
        <v>0.10457364687283754</v>
      </c>
      <c r="AD1249" s="4">
        <f t="shared" si="328"/>
        <v>0.10284314225410163</v>
      </c>
      <c r="AE1249" s="4">
        <f t="shared" si="329"/>
        <v>0.10576763109555243</v>
      </c>
      <c r="AF1249" s="4">
        <f t="shared" si="330"/>
        <v>0.10486194546009164</v>
      </c>
      <c r="AG1249" s="4">
        <f t="shared" si="331"/>
        <v>0.10512118754370636</v>
      </c>
      <c r="AH1249" s="4">
        <f t="shared" si="332"/>
        <v>0.10395646254518365</v>
      </c>
      <c r="AI1249" s="4">
        <f t="shared" si="333"/>
        <v>0.1049882914020086</v>
      </c>
      <c r="AJ1249" s="4">
        <f t="shared" si="334"/>
        <v>0.1047839168249014</v>
      </c>
      <c r="AK1249" s="4">
        <f t="shared" si="335"/>
        <v>0.10985958038280774</v>
      </c>
      <c r="AL1249" s="4">
        <f t="shared" si="336"/>
        <v>0.11309128346478836</v>
      </c>
      <c r="AM1249" s="4">
        <f t="shared" si="337"/>
        <v>0.1124968454422266</v>
      </c>
      <c r="AN1249" s="4">
        <f t="shared" si="338"/>
        <v>0.10986016713140834</v>
      </c>
      <c r="AO1249" s="4">
        <f t="shared" si="339"/>
        <v>0.10744920840387673</v>
      </c>
    </row>
    <row r="1250" spans="1:41" x14ac:dyDescent="0.3">
      <c r="A1250" t="s">
        <v>49</v>
      </c>
      <c r="B1250" t="s">
        <v>119</v>
      </c>
      <c r="C1250" t="s">
        <v>105</v>
      </c>
      <c r="D1250" t="s">
        <v>63</v>
      </c>
      <c r="E1250" t="s">
        <v>63</v>
      </c>
      <c r="F1250" t="s">
        <v>44</v>
      </c>
      <c r="G1250" s="3">
        <v>32.947562698709483</v>
      </c>
      <c r="H1250" s="3">
        <v>35.190452589023167</v>
      </c>
      <c r="I1250" s="3">
        <v>37.617442704282517</v>
      </c>
      <c r="J1250" s="3">
        <v>40.266857347573783</v>
      </c>
      <c r="K1250" s="3">
        <v>43.119201205593399</v>
      </c>
      <c r="L1250" s="3">
        <v>46.342936823560173</v>
      </c>
      <c r="M1250" s="3">
        <v>49.801465357668448</v>
      </c>
      <c r="N1250" s="3">
        <v>53.588262437729703</v>
      </c>
      <c r="O1250" s="3">
        <v>57.881627882744027</v>
      </c>
      <c r="P1250" s="3">
        <v>62.943207911622103</v>
      </c>
      <c r="Q1250" s="3">
        <v>68.777169110294764</v>
      </c>
      <c r="R1250" s="3">
        <v>75.332041348751744</v>
      </c>
      <c r="S1250" s="3">
        <v>82.547025714166594</v>
      </c>
      <c r="T1250" s="3">
        <v>90.45760184271937</v>
      </c>
      <c r="U1250" s="3">
        <v>98.965649743250509</v>
      </c>
      <c r="V1250" s="3">
        <v>108.1399110610899</v>
      </c>
      <c r="X1250" s="4">
        <f t="shared" si="323"/>
        <v>6.9576502695951309E-2</v>
      </c>
      <c r="Y1250" s="4">
        <f t="shared" si="324"/>
        <v>8.7179841284559453E-2</v>
      </c>
      <c r="AA1250" s="4">
        <f t="shared" si="325"/>
        <v>6.8074531364395341E-2</v>
      </c>
      <c r="AB1250" s="4">
        <f t="shared" si="326"/>
        <v>6.8967289042948909E-2</v>
      </c>
      <c r="AC1250" s="4">
        <f t="shared" si="327"/>
        <v>7.04304825854003E-2</v>
      </c>
      <c r="AD1250" s="4">
        <f t="shared" si="328"/>
        <v>7.0836018649254706E-2</v>
      </c>
      <c r="AE1250" s="4">
        <f t="shared" si="329"/>
        <v>7.4763342729748716E-2</v>
      </c>
      <c r="AF1250" s="4">
        <f t="shared" si="330"/>
        <v>7.462903240845109E-2</v>
      </c>
      <c r="AG1250" s="4">
        <f t="shared" si="331"/>
        <v>7.6037864606290473E-2</v>
      </c>
      <c r="AH1250" s="4">
        <f t="shared" si="332"/>
        <v>8.0117646098402107E-2</v>
      </c>
      <c r="AI1250" s="4">
        <f t="shared" si="333"/>
        <v>8.7447091832520085E-2</v>
      </c>
      <c r="AJ1250" s="4">
        <f t="shared" si="334"/>
        <v>9.2686111690781114E-2</v>
      </c>
      <c r="AK1250" s="4">
        <f t="shared" si="335"/>
        <v>9.53059325245742E-2</v>
      </c>
      <c r="AL1250" s="4">
        <f t="shared" si="336"/>
        <v>9.5775771321699343E-2</v>
      </c>
      <c r="AM1250" s="4">
        <f t="shared" si="337"/>
        <v>9.5831146672013645E-2</v>
      </c>
      <c r="AN1250" s="4">
        <f t="shared" si="338"/>
        <v>9.4055642944462114E-2</v>
      </c>
      <c r="AO1250" s="4">
        <f t="shared" si="339"/>
        <v>9.2701471082546893E-2</v>
      </c>
    </row>
    <row r="1251" spans="1:41" x14ac:dyDescent="0.3">
      <c r="A1251" t="s">
        <v>49</v>
      </c>
      <c r="B1251" t="s">
        <v>119</v>
      </c>
      <c r="C1251" t="s">
        <v>105</v>
      </c>
      <c r="D1251" t="s">
        <v>64</v>
      </c>
      <c r="E1251" t="s">
        <v>64</v>
      </c>
      <c r="F1251" t="s">
        <v>44</v>
      </c>
      <c r="G1251" s="3">
        <v>9.1850148627289556</v>
      </c>
      <c r="H1251" s="3">
        <v>9.543986217132252</v>
      </c>
      <c r="I1251" s="3">
        <v>9.9273751993643202</v>
      </c>
      <c r="J1251" s="3">
        <v>10.343980405292211</v>
      </c>
      <c r="K1251" s="3">
        <v>10.8102836106253</v>
      </c>
      <c r="L1251" s="3">
        <v>11.449846921682189</v>
      </c>
      <c r="M1251" s="3">
        <v>12.260182090554011</v>
      </c>
      <c r="N1251" s="3">
        <v>13.263976459277639</v>
      </c>
      <c r="O1251" s="3">
        <v>14.48848830333943</v>
      </c>
      <c r="P1251" s="3">
        <v>15.9885232907536</v>
      </c>
      <c r="Q1251" s="3">
        <v>17.778348236165591</v>
      </c>
      <c r="R1251" s="3">
        <v>19.861951222694689</v>
      </c>
      <c r="S1251" s="3">
        <v>22.207631346886291</v>
      </c>
      <c r="T1251" s="3">
        <v>24.833446869819241</v>
      </c>
      <c r="U1251" s="3">
        <v>27.748644688518919</v>
      </c>
      <c r="V1251" s="3">
        <v>30.969807446273929</v>
      </c>
      <c r="X1251" s="4">
        <f t="shared" si="323"/>
        <v>4.157202314314546E-2</v>
      </c>
      <c r="Y1251" s="4">
        <f t="shared" si="324"/>
        <v>0.10041036967103653</v>
      </c>
      <c r="AA1251" s="4">
        <f t="shared" si="325"/>
        <v>3.9082283454971112E-2</v>
      </c>
      <c r="AB1251" s="4">
        <f t="shared" si="326"/>
        <v>4.0170739302185288E-2</v>
      </c>
      <c r="AC1251" s="4">
        <f t="shared" si="327"/>
        <v>4.1965292694343459E-2</v>
      </c>
      <c r="AD1251" s="4">
        <f t="shared" si="328"/>
        <v>4.5079668276877038E-2</v>
      </c>
      <c r="AE1251" s="4">
        <f t="shared" si="329"/>
        <v>5.9162491391832717E-2</v>
      </c>
      <c r="AF1251" s="4">
        <f t="shared" si="330"/>
        <v>7.0772576647930352E-2</v>
      </c>
      <c r="AG1251" s="4">
        <f t="shared" si="331"/>
        <v>8.1874344223403783E-2</v>
      </c>
      <c r="AH1251" s="4">
        <f t="shared" si="332"/>
        <v>9.2318608060050655E-2</v>
      </c>
      <c r="AI1251" s="4">
        <f t="shared" si="333"/>
        <v>0.10353288459144694</v>
      </c>
      <c r="AJ1251" s="4">
        <f t="shared" si="334"/>
        <v>0.11194435613994913</v>
      </c>
      <c r="AK1251" s="4">
        <f t="shared" si="335"/>
        <v>0.11719890728040361</v>
      </c>
      <c r="AL1251" s="4">
        <f t="shared" si="336"/>
        <v>0.11809917856969543</v>
      </c>
      <c r="AM1251" s="4">
        <f t="shared" si="337"/>
        <v>0.11823933322367197</v>
      </c>
      <c r="AN1251" s="4">
        <f t="shared" si="338"/>
        <v>0.11738997948941976</v>
      </c>
      <c r="AO1251" s="4">
        <f t="shared" si="339"/>
        <v>0.11608360674594587</v>
      </c>
    </row>
    <row r="1252" spans="1:41" x14ac:dyDescent="0.3">
      <c r="A1252" t="s">
        <v>49</v>
      </c>
      <c r="B1252" t="s">
        <v>119</v>
      </c>
      <c r="C1252" t="s">
        <v>105</v>
      </c>
      <c r="D1252" t="s">
        <v>65</v>
      </c>
      <c r="E1252" t="s">
        <v>65</v>
      </c>
      <c r="F1252" t="s">
        <v>44</v>
      </c>
      <c r="G1252" s="3">
        <v>2.355941134596895</v>
      </c>
      <c r="H1252" s="3">
        <v>2.4991407534909231</v>
      </c>
      <c r="I1252" s="3">
        <v>2.6538687787153221</v>
      </c>
      <c r="J1252" s="3">
        <v>2.831002506919468</v>
      </c>
      <c r="K1252" s="3">
        <v>3.0431175665534411</v>
      </c>
      <c r="L1252" s="3">
        <v>3.3096643129489749</v>
      </c>
      <c r="M1252" s="3">
        <v>3.620098457450426</v>
      </c>
      <c r="N1252" s="3">
        <v>3.970153274499014</v>
      </c>
      <c r="O1252" s="3">
        <v>4.3528696499498309</v>
      </c>
      <c r="P1252" s="3">
        <v>4.7573701741754446</v>
      </c>
      <c r="Q1252" s="3">
        <v>5.1740485958110831</v>
      </c>
      <c r="R1252" s="3">
        <v>5.6117024276850458</v>
      </c>
      <c r="S1252" s="3">
        <v>6.0737417368830569</v>
      </c>
      <c r="T1252" s="3">
        <v>6.5656313325806854</v>
      </c>
      <c r="U1252" s="3">
        <v>7.0930433761498977</v>
      </c>
      <c r="V1252" s="3">
        <v>7.6534785080454073</v>
      </c>
      <c r="X1252" s="4">
        <f t="shared" si="323"/>
        <v>6.6077000524177337E-2</v>
      </c>
      <c r="Y1252" s="4">
        <f t="shared" si="324"/>
        <v>8.7458618682388051E-2</v>
      </c>
      <c r="AA1252" s="4">
        <f t="shared" si="325"/>
        <v>6.0782341626090641E-2</v>
      </c>
      <c r="AB1252" s="4">
        <f t="shared" si="326"/>
        <v>6.191248932588822E-2</v>
      </c>
      <c r="AC1252" s="4">
        <f t="shared" si="327"/>
        <v>6.6745473485652962E-2</v>
      </c>
      <c r="AD1252" s="4">
        <f t="shared" si="328"/>
        <v>7.4925775980602793E-2</v>
      </c>
      <c r="AE1252" s="4">
        <f t="shared" si="329"/>
        <v>8.7590025875148081E-2</v>
      </c>
      <c r="AF1252" s="4">
        <f t="shared" si="330"/>
        <v>9.3796263049060746E-2</v>
      </c>
      <c r="AG1252" s="4">
        <f t="shared" si="331"/>
        <v>9.6697595704379191E-2</v>
      </c>
      <c r="AH1252" s="4">
        <f t="shared" si="332"/>
        <v>9.6398387918439132E-2</v>
      </c>
      <c r="AI1252" s="4">
        <f t="shared" si="333"/>
        <v>9.2927323066123835E-2</v>
      </c>
      <c r="AJ1252" s="4">
        <f t="shared" si="334"/>
        <v>8.7585873367076683E-2</v>
      </c>
      <c r="AK1252" s="4">
        <f t="shared" si="335"/>
        <v>8.4586339646729902E-2</v>
      </c>
      <c r="AL1252" s="4">
        <f t="shared" si="336"/>
        <v>8.2334962545156376E-2</v>
      </c>
      <c r="AM1252" s="4">
        <f t="shared" si="337"/>
        <v>8.0986254767898336E-2</v>
      </c>
      <c r="AN1252" s="4">
        <f t="shared" si="338"/>
        <v>8.0329219971890797E-2</v>
      </c>
      <c r="AO1252" s="4">
        <f t="shared" si="339"/>
        <v>7.9011942007848557E-2</v>
      </c>
    </row>
    <row r="1253" spans="1:41" x14ac:dyDescent="0.3">
      <c r="A1253" t="s">
        <v>49</v>
      </c>
      <c r="B1253" t="s">
        <v>119</v>
      </c>
      <c r="C1253" t="s">
        <v>105</v>
      </c>
      <c r="D1253" t="s">
        <v>66</v>
      </c>
      <c r="E1253" t="s">
        <v>66</v>
      </c>
      <c r="F1253" t="s">
        <v>44</v>
      </c>
      <c r="G1253" s="3">
        <v>6.5695648499563131</v>
      </c>
      <c r="H1253" s="3">
        <v>7.2698100402715271</v>
      </c>
      <c r="I1253" s="3">
        <v>8.057745158526874</v>
      </c>
      <c r="J1253" s="3">
        <v>8.9532362949296509</v>
      </c>
      <c r="K1253" s="3">
        <v>9.9600562869999223</v>
      </c>
      <c r="L1253" s="3">
        <v>11.096730728879139</v>
      </c>
      <c r="M1253" s="3">
        <v>12.340684601449389</v>
      </c>
      <c r="N1253" s="3">
        <v>13.69465818866583</v>
      </c>
      <c r="O1253" s="3">
        <v>15.163491791729619</v>
      </c>
      <c r="P1253" s="3">
        <v>16.763126544607829</v>
      </c>
      <c r="Q1253" s="3">
        <v>18.501644261907249</v>
      </c>
      <c r="R1253" s="3">
        <v>20.36480120910927</v>
      </c>
      <c r="S1253" s="3">
        <v>22.340572825063042</v>
      </c>
      <c r="T1253" s="3">
        <v>24.448676335744391</v>
      </c>
      <c r="U1253" s="3">
        <v>26.714161111321481</v>
      </c>
      <c r="V1253" s="3">
        <v>29.14027898374632</v>
      </c>
      <c r="X1253" s="4">
        <f t="shared" si="323"/>
        <v>0.10963793936837858</v>
      </c>
      <c r="Y1253" s="4">
        <f t="shared" si="324"/>
        <v>0.10251553934770592</v>
      </c>
      <c r="AA1253" s="4">
        <f t="shared" si="325"/>
        <v>0.10658928046351046</v>
      </c>
      <c r="AB1253" s="4">
        <f t="shared" si="326"/>
        <v>0.10838455391413748</v>
      </c>
      <c r="AC1253" s="4">
        <f t="shared" si="327"/>
        <v>0.11113420923409945</v>
      </c>
      <c r="AD1253" s="4">
        <f t="shared" si="328"/>
        <v>0.11245319110369612</v>
      </c>
      <c r="AE1253" s="4">
        <f t="shared" si="329"/>
        <v>0.11412329500214047</v>
      </c>
      <c r="AF1253" s="4">
        <f t="shared" si="330"/>
        <v>0.11210093341571969</v>
      </c>
      <c r="AG1253" s="4">
        <f t="shared" si="331"/>
        <v>0.10971624597369734</v>
      </c>
      <c r="AH1253" s="4">
        <f t="shared" si="332"/>
        <v>0.10725595212587691</v>
      </c>
      <c r="AI1253" s="4">
        <f t="shared" si="333"/>
        <v>0.10549250626763107</v>
      </c>
      <c r="AJ1253" s="4">
        <f t="shared" si="334"/>
        <v>0.10371082701506218</v>
      </c>
      <c r="AK1253" s="4">
        <f t="shared" si="335"/>
        <v>0.10070223601899242</v>
      </c>
      <c r="AL1253" s="4">
        <f t="shared" si="336"/>
        <v>9.7018949297182466E-2</v>
      </c>
      <c r="AM1253" s="4">
        <f t="shared" si="337"/>
        <v>9.4362106432487991E-2</v>
      </c>
      <c r="AN1253" s="4">
        <f t="shared" si="338"/>
        <v>9.2662880577502271E-2</v>
      </c>
      <c r="AO1253" s="4">
        <f t="shared" si="339"/>
        <v>9.0817670160589392E-2</v>
      </c>
    </row>
    <row r="1254" spans="1:41" x14ac:dyDescent="0.3">
      <c r="A1254" t="s">
        <v>49</v>
      </c>
      <c r="B1254" t="s">
        <v>119</v>
      </c>
      <c r="C1254" t="s">
        <v>105</v>
      </c>
      <c r="D1254" t="s">
        <v>71</v>
      </c>
      <c r="E1254" t="s">
        <v>71</v>
      </c>
      <c r="F1254" t="s">
        <v>44</v>
      </c>
      <c r="G1254" s="3">
        <v>5.3666747680984379</v>
      </c>
      <c r="H1254" s="3">
        <v>5.9282885268183341</v>
      </c>
      <c r="I1254" s="3">
        <v>6.5730166836209856</v>
      </c>
      <c r="J1254" s="3">
        <v>7.316347652352623</v>
      </c>
      <c r="K1254" s="3">
        <v>8.1695124745056464</v>
      </c>
      <c r="L1254" s="3">
        <v>9.1423395345265348</v>
      </c>
      <c r="M1254" s="3">
        <v>10.191969875640559</v>
      </c>
      <c r="N1254" s="3">
        <v>11.28777231593868</v>
      </c>
      <c r="O1254" s="3">
        <v>12.412057116000179</v>
      </c>
      <c r="P1254" s="3">
        <v>13.60389170302572</v>
      </c>
      <c r="Q1254" s="3">
        <v>14.88696515237921</v>
      </c>
      <c r="R1254" s="3">
        <v>16.29236720133213</v>
      </c>
      <c r="S1254" s="3">
        <v>17.797847615454511</v>
      </c>
      <c r="T1254" s="3">
        <v>19.39935655554924</v>
      </c>
      <c r="U1254" s="3">
        <v>21.11544160917116</v>
      </c>
      <c r="V1254" s="3">
        <v>22.933063590893369</v>
      </c>
      <c r="X1254" s="4">
        <f t="shared" si="323"/>
        <v>0.11076635319503028</v>
      </c>
      <c r="Y1254" s="4">
        <f t="shared" si="324"/>
        <v>9.8377046629620768E-2</v>
      </c>
      <c r="AA1254" s="4">
        <f t="shared" si="325"/>
        <v>0.10464836849408932</v>
      </c>
      <c r="AB1254" s="4">
        <f t="shared" si="326"/>
        <v>0.10875451724153384</v>
      </c>
      <c r="AC1254" s="4">
        <f t="shared" si="327"/>
        <v>0.11308825224556496</v>
      </c>
      <c r="AD1254" s="4">
        <f t="shared" si="328"/>
        <v>0.11661075480450722</v>
      </c>
      <c r="AE1254" s="4">
        <f t="shared" si="329"/>
        <v>0.11908018539132659</v>
      </c>
      <c r="AF1254" s="4">
        <f t="shared" si="330"/>
        <v>0.11480981833479698</v>
      </c>
      <c r="AG1254" s="4">
        <f t="shared" si="331"/>
        <v>0.10751625580420487</v>
      </c>
      <c r="AH1254" s="4">
        <f t="shared" si="332"/>
        <v>9.9602009022982774E-2</v>
      </c>
      <c r="AI1254" s="4">
        <f t="shared" si="333"/>
        <v>9.6022325379824913E-2</v>
      </c>
      <c r="AJ1254" s="4">
        <f t="shared" si="334"/>
        <v>9.4316646836295703E-2</v>
      </c>
      <c r="AK1254" s="4">
        <f t="shared" si="335"/>
        <v>9.4404872622967817E-2</v>
      </c>
      <c r="AL1254" s="4">
        <f t="shared" si="336"/>
        <v>9.2404031625268557E-2</v>
      </c>
      <c r="AM1254" s="4">
        <f t="shared" si="337"/>
        <v>8.9983293187884117E-2</v>
      </c>
      <c r="AN1254" s="4">
        <f t="shared" si="338"/>
        <v>8.8460926459492883E-2</v>
      </c>
      <c r="AO1254" s="4">
        <f t="shared" si="339"/>
        <v>8.6080225806537403E-2</v>
      </c>
    </row>
    <row r="1255" spans="1:41" x14ac:dyDescent="0.3">
      <c r="A1255" t="s">
        <v>49</v>
      </c>
      <c r="B1255" t="s">
        <v>119</v>
      </c>
      <c r="C1255" t="s">
        <v>108</v>
      </c>
      <c r="D1255" t="s">
        <v>63</v>
      </c>
      <c r="E1255" t="s">
        <v>63</v>
      </c>
      <c r="F1255" t="s">
        <v>44</v>
      </c>
      <c r="G1255" s="3">
        <v>21.765583241229649</v>
      </c>
      <c r="H1255" s="3">
        <v>23.052621821121662</v>
      </c>
      <c r="I1255" s="3">
        <v>24.486836861345111</v>
      </c>
      <c r="J1255" s="3">
        <v>26.09053143985216</v>
      </c>
      <c r="K1255" s="3">
        <v>27.86358178849941</v>
      </c>
      <c r="L1255" s="3">
        <v>29.917347712529729</v>
      </c>
      <c r="M1255" s="3">
        <v>32.209109404461778</v>
      </c>
      <c r="N1255" s="3">
        <v>34.762237433489709</v>
      </c>
      <c r="O1255" s="3">
        <v>37.667370673412456</v>
      </c>
      <c r="P1255" s="3">
        <v>41.029965213737157</v>
      </c>
      <c r="Q1255" s="3">
        <v>44.813152753921592</v>
      </c>
      <c r="R1255" s="3">
        <v>48.934180732126038</v>
      </c>
      <c r="S1255" s="3">
        <v>53.381981824421509</v>
      </c>
      <c r="T1255" s="3">
        <v>58.174576389874147</v>
      </c>
      <c r="U1255" s="3">
        <v>63.289935620452013</v>
      </c>
      <c r="V1255" s="3">
        <v>68.755673316149682</v>
      </c>
      <c r="X1255" s="4">
        <f t="shared" si="323"/>
        <v>6.3693874959137989E-2</v>
      </c>
      <c r="Y1255" s="4">
        <f t="shared" si="324"/>
        <v>8.5578051882348224E-2</v>
      </c>
      <c r="AA1255" s="4">
        <f t="shared" si="325"/>
        <v>5.9131821354275971E-2</v>
      </c>
      <c r="AB1255" s="4">
        <f t="shared" si="326"/>
        <v>6.2214834015511755E-2</v>
      </c>
      <c r="AC1255" s="4">
        <f t="shared" si="327"/>
        <v>6.5492108580126107E-2</v>
      </c>
      <c r="AD1255" s="4">
        <f t="shared" si="328"/>
        <v>6.7957617219670308E-2</v>
      </c>
      <c r="AE1255" s="4">
        <f t="shared" si="329"/>
        <v>7.3707893680704073E-2</v>
      </c>
      <c r="AF1255" s="4">
        <f t="shared" si="330"/>
        <v>7.6603103789586013E-2</v>
      </c>
      <c r="AG1255" s="4">
        <f t="shared" si="331"/>
        <v>7.9267265572833923E-2</v>
      </c>
      <c r="AH1255" s="4">
        <f t="shared" si="332"/>
        <v>8.3571526300086907E-2</v>
      </c>
      <c r="AI1255" s="4">
        <f t="shared" si="333"/>
        <v>8.9270752914489826E-2</v>
      </c>
      <c r="AJ1255" s="4">
        <f t="shared" si="334"/>
        <v>9.2205477642418154E-2</v>
      </c>
      <c r="AK1255" s="4">
        <f t="shared" si="335"/>
        <v>9.1960233211750841E-2</v>
      </c>
      <c r="AL1255" s="4">
        <f t="shared" si="336"/>
        <v>9.0893543648834951E-2</v>
      </c>
      <c r="AM1255" s="4">
        <f t="shared" si="337"/>
        <v>8.9779255127993229E-2</v>
      </c>
      <c r="AN1255" s="4">
        <f t="shared" si="338"/>
        <v>8.7931181420140891E-2</v>
      </c>
      <c r="AO1255" s="4">
        <f t="shared" si="339"/>
        <v>8.6360297922809526E-2</v>
      </c>
    </row>
    <row r="1256" spans="1:41" x14ac:dyDescent="0.3">
      <c r="A1256" t="s">
        <v>49</v>
      </c>
      <c r="B1256" t="s">
        <v>119</v>
      </c>
      <c r="C1256" t="s">
        <v>108</v>
      </c>
      <c r="D1256" t="s">
        <v>64</v>
      </c>
      <c r="E1256" t="s">
        <v>64</v>
      </c>
      <c r="F1256" t="s">
        <v>44</v>
      </c>
      <c r="G1256" s="3">
        <v>5.2671190719261656</v>
      </c>
      <c r="H1256" s="3">
        <v>5.4788520083638206</v>
      </c>
      <c r="I1256" s="3">
        <v>5.7089213883783136</v>
      </c>
      <c r="J1256" s="3">
        <v>5.9626799306030982</v>
      </c>
      <c r="K1256" s="3">
        <v>6.2881801355479308</v>
      </c>
      <c r="L1256" s="3">
        <v>6.7353310996726803</v>
      </c>
      <c r="M1256" s="3">
        <v>7.2748448083723938</v>
      </c>
      <c r="N1256" s="3">
        <v>7.9062981493911373</v>
      </c>
      <c r="O1256" s="3">
        <v>8.6252000725710314</v>
      </c>
      <c r="P1256" s="3">
        <v>9.4642116166023218</v>
      </c>
      <c r="Q1256" s="3">
        <v>10.457095793772281</v>
      </c>
      <c r="R1256" s="3">
        <v>11.60741222074086</v>
      </c>
      <c r="S1256" s="3">
        <v>12.896855678528871</v>
      </c>
      <c r="T1256" s="3">
        <v>14.3333385727926</v>
      </c>
      <c r="U1256" s="3">
        <v>15.9081944365526</v>
      </c>
      <c r="V1256" s="3">
        <v>17.629515299347439</v>
      </c>
      <c r="X1256" s="4">
        <f t="shared" si="323"/>
        <v>4.5292801198609747E-2</v>
      </c>
      <c r="Y1256" s="4">
        <f t="shared" si="324"/>
        <v>9.8250475067745771E-2</v>
      </c>
      <c r="AA1256" s="4">
        <f t="shared" si="325"/>
        <v>4.0199003201996097E-2</v>
      </c>
      <c r="AB1256" s="4">
        <f t="shared" si="326"/>
        <v>4.1992260360980138E-2</v>
      </c>
      <c r="AC1256" s="4">
        <f t="shared" si="327"/>
        <v>4.4449472143961E-2</v>
      </c>
      <c r="AD1256" s="4">
        <f t="shared" si="328"/>
        <v>5.4589581988834013E-2</v>
      </c>
      <c r="AE1256" s="4">
        <f t="shared" si="329"/>
        <v>7.1109757431557119E-2</v>
      </c>
      <c r="AF1256" s="4">
        <f t="shared" si="330"/>
        <v>8.0102032211294416E-2</v>
      </c>
      <c r="AG1256" s="4">
        <f t="shared" si="331"/>
        <v>8.6799561729759889E-2</v>
      </c>
      <c r="AH1256" s="4">
        <f t="shared" si="332"/>
        <v>9.092775273536291E-2</v>
      </c>
      <c r="AI1256" s="4">
        <f t="shared" si="333"/>
        <v>9.7274444299492613E-2</v>
      </c>
      <c r="AJ1256" s="4">
        <f t="shared" si="334"/>
        <v>0.10490933818810855</v>
      </c>
      <c r="AK1256" s="4">
        <f t="shared" si="335"/>
        <v>0.11000343208614871</v>
      </c>
      <c r="AL1256" s="4">
        <f t="shared" si="336"/>
        <v>0.1110879353008547</v>
      </c>
      <c r="AM1256" s="4">
        <f t="shared" si="337"/>
        <v>0.11138241212198996</v>
      </c>
      <c r="AN1256" s="4">
        <f t="shared" si="338"/>
        <v>0.10987362474988038</v>
      </c>
      <c r="AO1256" s="4">
        <f t="shared" si="339"/>
        <v>0.10820340860555011</v>
      </c>
    </row>
    <row r="1257" spans="1:41" x14ac:dyDescent="0.3">
      <c r="A1257" t="s">
        <v>49</v>
      </c>
      <c r="B1257" t="s">
        <v>119</v>
      </c>
      <c r="C1257" t="s">
        <v>108</v>
      </c>
      <c r="D1257" t="s">
        <v>65</v>
      </c>
      <c r="E1257" t="s">
        <v>65</v>
      </c>
      <c r="F1257" t="s">
        <v>44</v>
      </c>
      <c r="G1257" s="3">
        <v>1.7230594188122621</v>
      </c>
      <c r="H1257" s="3">
        <v>1.8262246832946141</v>
      </c>
      <c r="I1257" s="3">
        <v>1.947781981942392</v>
      </c>
      <c r="J1257" s="3">
        <v>2.0948841430719471</v>
      </c>
      <c r="K1257" s="3">
        <v>2.2773027346533792</v>
      </c>
      <c r="L1257" s="3">
        <v>2.5081222520779121</v>
      </c>
      <c r="M1257" s="3">
        <v>2.7790163048687342</v>
      </c>
      <c r="N1257" s="3">
        <v>3.0844791602081418</v>
      </c>
      <c r="O1257" s="3">
        <v>3.4086506096345501</v>
      </c>
      <c r="P1257" s="3">
        <v>3.7439810322479379</v>
      </c>
      <c r="Q1257" s="3">
        <v>4.0811779729477351</v>
      </c>
      <c r="R1257" s="3">
        <v>4.4370883507654559</v>
      </c>
      <c r="S1257" s="3">
        <v>4.8166106524136207</v>
      </c>
      <c r="T1257" s="3">
        <v>5.2233856908604421</v>
      </c>
      <c r="U1257" s="3">
        <v>5.6575398926529497</v>
      </c>
      <c r="V1257" s="3">
        <v>6.1167347381015196</v>
      </c>
      <c r="X1257" s="4">
        <f t="shared" si="323"/>
        <v>7.2210678973597106E-2</v>
      </c>
      <c r="Y1257" s="4">
        <f t="shared" si="324"/>
        <v>9.3979009233499819E-2</v>
      </c>
      <c r="AA1257" s="4">
        <f t="shared" si="325"/>
        <v>5.9873306373535051E-2</v>
      </c>
      <c r="AB1257" s="4">
        <f t="shared" si="326"/>
        <v>6.6562071885087892E-2</v>
      </c>
      <c r="AC1257" s="4">
        <f t="shared" si="327"/>
        <v>7.5522908874462447E-2</v>
      </c>
      <c r="AD1257" s="4">
        <f t="shared" si="328"/>
        <v>8.7078128967042812E-2</v>
      </c>
      <c r="AE1257" s="4">
        <f t="shared" si="329"/>
        <v>0.10135653635864328</v>
      </c>
      <c r="AF1257" s="4">
        <f t="shared" si="330"/>
        <v>0.10800671800044581</v>
      </c>
      <c r="AG1257" s="4">
        <f t="shared" si="331"/>
        <v>0.10991761898058972</v>
      </c>
      <c r="AH1257" s="4">
        <f t="shared" si="332"/>
        <v>0.10509762996892258</v>
      </c>
      <c r="AI1257" s="4">
        <f t="shared" si="333"/>
        <v>9.8376296375338734E-2</v>
      </c>
      <c r="AJ1257" s="4">
        <f t="shared" si="334"/>
        <v>9.0063741721826851E-2</v>
      </c>
      <c r="AK1257" s="4">
        <f t="shared" si="335"/>
        <v>8.7207757215413739E-2</v>
      </c>
      <c r="AL1257" s="4">
        <f t="shared" si="336"/>
        <v>8.5534087141332815E-2</v>
      </c>
      <c r="AM1257" s="4">
        <f t="shared" si="337"/>
        <v>8.4452547195813965E-2</v>
      </c>
      <c r="AN1257" s="4">
        <f t="shared" si="338"/>
        <v>8.3117393102363435E-2</v>
      </c>
      <c r="AO1257" s="4">
        <f t="shared" si="339"/>
        <v>8.1165109599119933E-2</v>
      </c>
    </row>
    <row r="1258" spans="1:41" x14ac:dyDescent="0.3">
      <c r="A1258" t="s">
        <v>49</v>
      </c>
      <c r="B1258" t="s">
        <v>119</v>
      </c>
      <c r="C1258" t="s">
        <v>108</v>
      </c>
      <c r="D1258" t="s">
        <v>71</v>
      </c>
      <c r="E1258" t="s">
        <v>71</v>
      </c>
      <c r="F1258" t="s">
        <v>44</v>
      </c>
      <c r="G1258" s="3">
        <v>0.59375657531687809</v>
      </c>
      <c r="H1258" s="3">
        <v>0.63601100624104101</v>
      </c>
      <c r="I1258" s="3">
        <v>0.68355033757004291</v>
      </c>
      <c r="J1258" s="3">
        <v>0.73957218384923529</v>
      </c>
      <c r="K1258" s="3">
        <v>0.80811971208541167</v>
      </c>
      <c r="L1258" s="3">
        <v>0.89383523649382901</v>
      </c>
      <c r="M1258" s="3">
        <v>0.99330324385116431</v>
      </c>
      <c r="N1258" s="3">
        <v>1.104340772063271</v>
      </c>
      <c r="O1258" s="3">
        <v>1.222895981405145</v>
      </c>
      <c r="P1258" s="3">
        <v>1.346870351736186</v>
      </c>
      <c r="Q1258" s="3">
        <v>1.472410433970049</v>
      </c>
      <c r="R1258" s="3">
        <v>1.6034484069425019</v>
      </c>
      <c r="S1258" s="3">
        <v>1.7389260332112599</v>
      </c>
      <c r="T1258" s="3">
        <v>1.8820152757238411</v>
      </c>
      <c r="U1258" s="3">
        <v>2.0343421177440009</v>
      </c>
      <c r="V1258" s="3">
        <v>2.196373402653605</v>
      </c>
      <c r="X1258" s="4">
        <f t="shared" si="323"/>
        <v>8.0107090554305913E-2</v>
      </c>
      <c r="Y1258" s="4">
        <f t="shared" si="324"/>
        <v>9.5154766668292493E-2</v>
      </c>
      <c r="AA1258" s="4">
        <f t="shared" si="325"/>
        <v>7.1164569254011933E-2</v>
      </c>
      <c r="AB1258" s="4">
        <f t="shared" si="326"/>
        <v>7.474608279182049E-2</v>
      </c>
      <c r="AC1258" s="4">
        <f t="shared" si="327"/>
        <v>8.1957162772159142E-2</v>
      </c>
      <c r="AD1258" s="4">
        <f t="shared" si="328"/>
        <v>9.2685379105807542E-2</v>
      </c>
      <c r="AE1258" s="4">
        <f t="shared" si="329"/>
        <v>0.1060678549558236</v>
      </c>
      <c r="AF1258" s="4">
        <f t="shared" si="330"/>
        <v>0.11128226243072481</v>
      </c>
      <c r="AG1258" s="4">
        <f t="shared" si="331"/>
        <v>0.11178613268350945</v>
      </c>
      <c r="AH1258" s="4">
        <f t="shared" si="332"/>
        <v>0.10735382804021087</v>
      </c>
      <c r="AI1258" s="4">
        <f t="shared" si="333"/>
        <v>0.10137769051182155</v>
      </c>
      <c r="AJ1258" s="4">
        <f t="shared" si="334"/>
        <v>9.3208735400579057E-2</v>
      </c>
      <c r="AK1258" s="4">
        <f t="shared" si="335"/>
        <v>8.8995547674255659E-2</v>
      </c>
      <c r="AL1258" s="4">
        <f t="shared" si="336"/>
        <v>8.4491415927183011E-2</v>
      </c>
      <c r="AM1258" s="4">
        <f t="shared" si="337"/>
        <v>8.2285985590968114E-2</v>
      </c>
      <c r="AN1258" s="4">
        <f t="shared" si="338"/>
        <v>8.0938153895468989E-2</v>
      </c>
      <c r="AO1258" s="4">
        <f t="shared" si="339"/>
        <v>7.9648001924715661E-2</v>
      </c>
    </row>
    <row r="1259" spans="1:41" x14ac:dyDescent="0.3">
      <c r="A1259" t="s">
        <v>49</v>
      </c>
      <c r="B1259" t="s">
        <v>119</v>
      </c>
      <c r="C1259" t="s">
        <v>111</v>
      </c>
      <c r="D1259" t="s">
        <v>63</v>
      </c>
      <c r="E1259" t="s">
        <v>63</v>
      </c>
      <c r="F1259" t="s">
        <v>44</v>
      </c>
      <c r="G1259" s="3">
        <v>14.21945894456878</v>
      </c>
      <c r="H1259" s="3">
        <v>15.500170761222479</v>
      </c>
      <c r="I1259" s="3">
        <v>16.880154878001111</v>
      </c>
      <c r="J1259" s="3">
        <v>18.348450004294129</v>
      </c>
      <c r="K1259" s="3">
        <v>19.92007979820578</v>
      </c>
      <c r="L1259" s="3">
        <v>21.641744767317309</v>
      </c>
      <c r="M1259" s="3">
        <v>23.499257361457019</v>
      </c>
      <c r="N1259" s="3">
        <v>25.51072859971708</v>
      </c>
      <c r="O1259" s="3">
        <v>27.755510532626651</v>
      </c>
      <c r="P1259" s="3">
        <v>30.382312470861368</v>
      </c>
      <c r="Q1259" s="3">
        <v>33.351721860680797</v>
      </c>
      <c r="R1259" s="3">
        <v>36.628894094224179</v>
      </c>
      <c r="S1259" s="3">
        <v>40.195181434085278</v>
      </c>
      <c r="T1259" s="3">
        <v>44.074026132203159</v>
      </c>
      <c r="U1259" s="3">
        <v>48.228158865877333</v>
      </c>
      <c r="V1259" s="3">
        <v>52.688275066925549</v>
      </c>
      <c r="X1259" s="4">
        <f t="shared" si="323"/>
        <v>8.7932624857793851E-2</v>
      </c>
      <c r="Y1259" s="4">
        <f t="shared" si="324"/>
        <v>9.245129151218151E-2</v>
      </c>
      <c r="AA1259" s="4">
        <f t="shared" si="325"/>
        <v>9.0067549099178468E-2</v>
      </c>
      <c r="AB1259" s="4">
        <f t="shared" si="326"/>
        <v>8.9030252507346752E-2</v>
      </c>
      <c r="AC1259" s="4">
        <f t="shared" si="327"/>
        <v>8.6983510335356007E-2</v>
      </c>
      <c r="AD1259" s="4">
        <f t="shared" si="328"/>
        <v>8.565463532580897E-2</v>
      </c>
      <c r="AE1259" s="4">
        <f t="shared" si="329"/>
        <v>8.6428618085485853E-2</v>
      </c>
      <c r="AF1259" s="4">
        <f t="shared" si="330"/>
        <v>8.5830075814629758E-2</v>
      </c>
      <c r="AG1259" s="4">
        <f t="shared" si="331"/>
        <v>8.5597225789749043E-2</v>
      </c>
      <c r="AH1259" s="4">
        <f t="shared" si="332"/>
        <v>8.7993642523187976E-2</v>
      </c>
      <c r="AI1259" s="4">
        <f t="shared" si="333"/>
        <v>9.4640735761170935E-2</v>
      </c>
      <c r="AJ1259" s="4">
        <f t="shared" si="334"/>
        <v>9.773480516558064E-2</v>
      </c>
      <c r="AK1259" s="4">
        <f t="shared" si="335"/>
        <v>9.8260960775369277E-2</v>
      </c>
      <c r="AL1259" s="4">
        <f t="shared" si="336"/>
        <v>9.7362681239766102E-2</v>
      </c>
      <c r="AM1259" s="4">
        <f t="shared" si="337"/>
        <v>9.6500241066921566E-2</v>
      </c>
      <c r="AN1259" s="4">
        <f t="shared" si="338"/>
        <v>9.4253534297356056E-2</v>
      </c>
      <c r="AO1259" s="4">
        <f t="shared" si="339"/>
        <v>9.2479503798845286E-2</v>
      </c>
    </row>
    <row r="1260" spans="1:41" x14ac:dyDescent="0.3">
      <c r="A1260" t="s">
        <v>49</v>
      </c>
      <c r="B1260" t="s">
        <v>119</v>
      </c>
      <c r="C1260" t="s">
        <v>111</v>
      </c>
      <c r="D1260" t="s">
        <v>64</v>
      </c>
      <c r="E1260" t="s">
        <v>64</v>
      </c>
      <c r="F1260" t="s">
        <v>44</v>
      </c>
      <c r="G1260" s="3">
        <v>3.6399138489820988</v>
      </c>
      <c r="H1260" s="3">
        <v>3.924761784951043</v>
      </c>
      <c r="I1260" s="3">
        <v>4.2379891440021096</v>
      </c>
      <c r="J1260" s="3">
        <v>4.586682432796457</v>
      </c>
      <c r="K1260" s="3">
        <v>4.9684994721159246</v>
      </c>
      <c r="L1260" s="3">
        <v>5.4080909514325954</v>
      </c>
      <c r="M1260" s="3">
        <v>5.9029943798767457</v>
      </c>
      <c r="N1260" s="3">
        <v>6.4565995107035876</v>
      </c>
      <c r="O1260" s="3">
        <v>7.0782367377608697</v>
      </c>
      <c r="P1260" s="3">
        <v>7.7901158393581786</v>
      </c>
      <c r="Q1260" s="3">
        <v>8.6186706641200796</v>
      </c>
      <c r="R1260" s="3">
        <v>9.5767874025917497</v>
      </c>
      <c r="S1260" s="3">
        <v>10.645594532345539</v>
      </c>
      <c r="T1260" s="3">
        <v>11.83965948145504</v>
      </c>
      <c r="U1260" s="3">
        <v>13.154928532218349</v>
      </c>
      <c r="V1260" s="3">
        <v>14.596199610372659</v>
      </c>
      <c r="X1260" s="4">
        <f t="shared" si="323"/>
        <v>8.0895069533798464E-2</v>
      </c>
      <c r="Y1260" s="4">
        <f t="shared" si="324"/>
        <v>0.1029270212905788</v>
      </c>
      <c r="AA1260" s="4">
        <f t="shared" si="325"/>
        <v>7.8256779634661378E-2</v>
      </c>
      <c r="AB1260" s="4">
        <f t="shared" si="326"/>
        <v>7.9807992488128532E-2</v>
      </c>
      <c r="AC1260" s="4">
        <f t="shared" si="327"/>
        <v>8.2278004248274694E-2</v>
      </c>
      <c r="AD1260" s="4">
        <f t="shared" si="328"/>
        <v>8.3244707893735059E-2</v>
      </c>
      <c r="AE1260" s="4">
        <f t="shared" si="329"/>
        <v>8.84757021277216E-2</v>
      </c>
      <c r="AF1260" s="4">
        <f t="shared" si="330"/>
        <v>9.151166888438711E-2</v>
      </c>
      <c r="AG1260" s="4">
        <f t="shared" si="331"/>
        <v>9.378378077303906E-2</v>
      </c>
      <c r="AH1260" s="4">
        <f t="shared" si="332"/>
        <v>9.6279353555497327E-2</v>
      </c>
      <c r="AI1260" s="4">
        <f t="shared" si="333"/>
        <v>0.10057294323028043</v>
      </c>
      <c r="AJ1260" s="4">
        <f t="shared" si="334"/>
        <v>0.10635975662592512</v>
      </c>
      <c r="AK1260" s="4">
        <f t="shared" si="335"/>
        <v>0.11116757743863603</v>
      </c>
      <c r="AL1260" s="4">
        <f t="shared" si="336"/>
        <v>0.11160393196830709</v>
      </c>
      <c r="AM1260" s="4">
        <f t="shared" si="337"/>
        <v>0.11216517269011694</v>
      </c>
      <c r="AN1260" s="4">
        <f t="shared" si="338"/>
        <v>0.11109010802409225</v>
      </c>
      <c r="AO1260" s="4">
        <f t="shared" si="339"/>
        <v>0.10956130051367641</v>
      </c>
    </row>
    <row r="1261" spans="1:41" x14ac:dyDescent="0.3">
      <c r="A1261" t="s">
        <v>49</v>
      </c>
      <c r="B1261" t="s">
        <v>119</v>
      </c>
      <c r="C1261" t="s">
        <v>111</v>
      </c>
      <c r="D1261" t="s">
        <v>65</v>
      </c>
      <c r="E1261" t="s">
        <v>65</v>
      </c>
      <c r="F1261" t="s">
        <v>44</v>
      </c>
      <c r="G1261" s="3">
        <v>3.6284078310777201</v>
      </c>
      <c r="H1261" s="3">
        <v>3.943128133101117</v>
      </c>
      <c r="I1261" s="3">
        <v>4.2767040432480368</v>
      </c>
      <c r="J1261" s="3">
        <v>4.6404334872372113</v>
      </c>
      <c r="K1261" s="3">
        <v>5.0488473638343576</v>
      </c>
      <c r="L1261" s="3">
        <v>5.5455811876212593</v>
      </c>
      <c r="M1261" s="3">
        <v>6.1219360056779486</v>
      </c>
      <c r="N1261" s="3">
        <v>6.7793123846045864</v>
      </c>
      <c r="O1261" s="3">
        <v>7.5111638942690098</v>
      </c>
      <c r="P1261" s="3">
        <v>8.3177277488653694</v>
      </c>
      <c r="Q1261" s="3">
        <v>9.1870601342661597</v>
      </c>
      <c r="R1261" s="3">
        <v>10.119954513610219</v>
      </c>
      <c r="S1261" s="3">
        <v>11.123921027894291</v>
      </c>
      <c r="T1261" s="3">
        <v>12.206087008418709</v>
      </c>
      <c r="U1261" s="3">
        <v>13.377216634325309</v>
      </c>
      <c r="V1261" s="3">
        <v>14.630571424171871</v>
      </c>
      <c r="X1261" s="4">
        <f t="shared" si="323"/>
        <v>8.6098056210069329E-2</v>
      </c>
      <c r="Y1261" s="4">
        <f t="shared" si="324"/>
        <v>0.10155523062878485</v>
      </c>
      <c r="AA1261" s="4">
        <f t="shared" si="325"/>
        <v>8.67378521586748E-2</v>
      </c>
      <c r="AB1261" s="4">
        <f t="shared" si="326"/>
        <v>8.4596771620651268E-2</v>
      </c>
      <c r="AC1261" s="4">
        <f t="shared" si="327"/>
        <v>8.5049009777382834E-2</v>
      </c>
      <c r="AD1261" s="4">
        <f t="shared" si="328"/>
        <v>8.80120095935919E-2</v>
      </c>
      <c r="AE1261" s="4">
        <f t="shared" si="329"/>
        <v>9.8385589420880493E-2</v>
      </c>
      <c r="AF1261" s="4">
        <f t="shared" si="330"/>
        <v>0.10393046257139238</v>
      </c>
      <c r="AG1261" s="4">
        <f t="shared" si="331"/>
        <v>0.10738047217692848</v>
      </c>
      <c r="AH1261" s="4">
        <f t="shared" si="332"/>
        <v>0.10795364900523152</v>
      </c>
      <c r="AI1261" s="4">
        <f t="shared" si="333"/>
        <v>0.10738200709636558</v>
      </c>
      <c r="AJ1261" s="4">
        <f t="shared" si="334"/>
        <v>0.10451560950878402</v>
      </c>
      <c r="AK1261" s="4">
        <f t="shared" si="335"/>
        <v>0.10154438587644843</v>
      </c>
      <c r="AL1261" s="4">
        <f t="shared" si="336"/>
        <v>9.9206623205059685E-2</v>
      </c>
      <c r="AM1261" s="4">
        <f t="shared" si="337"/>
        <v>9.7282781656826245E-2</v>
      </c>
      <c r="AN1261" s="4">
        <f t="shared" si="338"/>
        <v>9.5946360623093696E-2</v>
      </c>
      <c r="AO1261" s="4">
        <f t="shared" si="339"/>
        <v>9.3693241584390075E-2</v>
      </c>
    </row>
    <row r="1262" spans="1:41" x14ac:dyDescent="0.3">
      <c r="A1262" t="s">
        <v>49</v>
      </c>
      <c r="B1262" t="s">
        <v>119</v>
      </c>
      <c r="C1262" t="s">
        <v>111</v>
      </c>
      <c r="D1262" t="s">
        <v>71</v>
      </c>
      <c r="E1262" t="s">
        <v>71</v>
      </c>
      <c r="F1262" t="s">
        <v>44</v>
      </c>
      <c r="G1262" s="3">
        <v>2.9738322718010139</v>
      </c>
      <c r="H1262" s="3">
        <v>3.3058657843390571</v>
      </c>
      <c r="I1262" s="3">
        <v>3.6649813074295801</v>
      </c>
      <c r="J1262" s="3">
        <v>4.0599069543003514</v>
      </c>
      <c r="K1262" s="3">
        <v>4.5034078462394849</v>
      </c>
      <c r="L1262" s="3">
        <v>5.0225483070774377</v>
      </c>
      <c r="M1262" s="3">
        <v>5.6146026872956272</v>
      </c>
      <c r="N1262" s="3">
        <v>6.2718123397957024</v>
      </c>
      <c r="O1262" s="3">
        <v>6.9831123363509251</v>
      </c>
      <c r="P1262" s="3">
        <v>7.7398996258632096</v>
      </c>
      <c r="Q1262" s="3">
        <v>8.544734685617259</v>
      </c>
      <c r="R1262" s="3">
        <v>9.4081030161048442</v>
      </c>
      <c r="S1262" s="3">
        <v>10.354689379989839</v>
      </c>
      <c r="T1262" s="3">
        <v>11.380759499443529</v>
      </c>
      <c r="U1262" s="3">
        <v>12.49202229850971</v>
      </c>
      <c r="V1262" s="3">
        <v>13.68930133494357</v>
      </c>
      <c r="X1262" s="4">
        <f t="shared" si="323"/>
        <v>0.10931836406461445</v>
      </c>
      <c r="Y1262" s="4">
        <f t="shared" si="324"/>
        <v>0.10635510912425765</v>
      </c>
      <c r="AA1262" s="4">
        <f t="shared" si="325"/>
        <v>0.11165172820488523</v>
      </c>
      <c r="AB1262" s="4">
        <f t="shared" si="326"/>
        <v>0.108629795193673</v>
      </c>
      <c r="AC1262" s="4">
        <f t="shared" si="327"/>
        <v>0.10775652417931458</v>
      </c>
      <c r="AD1262" s="4">
        <f t="shared" si="328"/>
        <v>0.10923917639771674</v>
      </c>
      <c r="AE1262" s="4">
        <f t="shared" si="329"/>
        <v>0.11527724748968815</v>
      </c>
      <c r="AF1262" s="4">
        <f t="shared" si="330"/>
        <v>0.1178792804011275</v>
      </c>
      <c r="AG1262" s="4">
        <f t="shared" si="331"/>
        <v>0.11705363479898012</v>
      </c>
      <c r="AH1262" s="4">
        <f t="shared" si="332"/>
        <v>0.11341219379953449</v>
      </c>
      <c r="AI1262" s="4">
        <f t="shared" si="333"/>
        <v>0.10837392455693307</v>
      </c>
      <c r="AJ1262" s="4">
        <f t="shared" si="334"/>
        <v>0.10398520635392461</v>
      </c>
      <c r="AK1262" s="4">
        <f t="shared" si="335"/>
        <v>0.10104097578838012</v>
      </c>
      <c r="AL1262" s="4">
        <f t="shared" si="336"/>
        <v>0.1006139454749404</v>
      </c>
      <c r="AM1262" s="4">
        <f t="shared" si="337"/>
        <v>9.9092312844897501E-2</v>
      </c>
      <c r="AN1262" s="4">
        <f t="shared" si="338"/>
        <v>9.7643992839011817E-2</v>
      </c>
      <c r="AO1262" s="4">
        <f t="shared" si="339"/>
        <v>9.5843491776082868E-2</v>
      </c>
    </row>
    <row r="1263" spans="1:41" hidden="1" x14ac:dyDescent="0.3">
      <c r="A1263" t="s">
        <v>50</v>
      </c>
      <c r="B1263" t="s">
        <v>120</v>
      </c>
      <c r="C1263" t="s">
        <v>147</v>
      </c>
      <c r="D1263" t="s">
        <v>42</v>
      </c>
      <c r="E1263" t="s">
        <v>42</v>
      </c>
      <c r="F1263" t="s">
        <v>43</v>
      </c>
      <c r="G1263" s="3">
        <v>13.628473</v>
      </c>
      <c r="H1263" s="3">
        <v>14.568516000000001</v>
      </c>
      <c r="I1263" s="3">
        <v>15.614387000000001</v>
      </c>
      <c r="J1263" s="3">
        <v>16.736263999999998</v>
      </c>
      <c r="K1263" s="3">
        <v>17.913958999999998</v>
      </c>
      <c r="L1263" s="3">
        <v>19.104047999999999</v>
      </c>
      <c r="M1263" s="3">
        <v>20.312118999999999</v>
      </c>
      <c r="N1263" s="3">
        <v>21.537483000000002</v>
      </c>
      <c r="O1263" s="3">
        <v>22.765758999999999</v>
      </c>
      <c r="P1263" s="3">
        <v>24.033704</v>
      </c>
      <c r="Q1263" s="3">
        <v>25.368020000000001</v>
      </c>
      <c r="R1263" s="3">
        <v>26.843178000000002</v>
      </c>
      <c r="S1263" s="3">
        <v>28.446605000000002</v>
      </c>
      <c r="T1263" s="3">
        <v>30.134235</v>
      </c>
      <c r="U1263" s="3">
        <v>31.872527000000002</v>
      </c>
      <c r="V1263" s="3">
        <v>33.654809999999998</v>
      </c>
      <c r="X1263" s="4">
        <f t="shared" si="323"/>
        <v>7.0745097088329961E-2</v>
      </c>
      <c r="Y1263" s="4">
        <f t="shared" si="324"/>
        <v>5.9000001326292247E-2</v>
      </c>
      <c r="AA1263" s="4">
        <f t="shared" si="325"/>
        <v>6.8976399630391594E-2</v>
      </c>
      <c r="AB1263" s="4">
        <f t="shared" si="326"/>
        <v>7.1789810300513679E-2</v>
      </c>
      <c r="AC1263" s="4">
        <f t="shared" si="327"/>
        <v>7.1848930092484498E-2</v>
      </c>
      <c r="AD1263" s="4">
        <f t="shared" si="328"/>
        <v>7.0367855095976095E-2</v>
      </c>
      <c r="AE1263" s="4">
        <f t="shared" si="329"/>
        <v>6.6433611911247636E-2</v>
      </c>
      <c r="AF1263" s="4">
        <f t="shared" si="330"/>
        <v>6.3236388434535051E-2</v>
      </c>
      <c r="AG1263" s="4">
        <f t="shared" si="331"/>
        <v>6.0326743851786269E-2</v>
      </c>
      <c r="AH1263" s="4">
        <f t="shared" si="332"/>
        <v>5.7029690981067693E-2</v>
      </c>
      <c r="AI1263" s="4">
        <f t="shared" si="333"/>
        <v>5.5695265859574405E-2</v>
      </c>
      <c r="AJ1263" s="4">
        <f t="shared" si="334"/>
        <v>5.5518533472826315E-2</v>
      </c>
      <c r="AK1263" s="4">
        <f t="shared" si="335"/>
        <v>5.8150301048327746E-2</v>
      </c>
      <c r="AL1263" s="4">
        <f t="shared" si="336"/>
        <v>5.973312846936385E-2</v>
      </c>
      <c r="AM1263" s="4">
        <f t="shared" si="337"/>
        <v>5.9326235942742445E-2</v>
      </c>
      <c r="AN1263" s="4">
        <f t="shared" si="338"/>
        <v>5.7684955334024623E-2</v>
      </c>
      <c r="AO1263" s="4">
        <f t="shared" si="339"/>
        <v>5.5919099229251534E-2</v>
      </c>
    </row>
    <row r="1264" spans="1:41" x14ac:dyDescent="0.3">
      <c r="A1264" t="s">
        <v>50</v>
      </c>
      <c r="B1264" t="s">
        <v>120</v>
      </c>
      <c r="C1264" t="s">
        <v>147</v>
      </c>
      <c r="D1264" t="s">
        <v>42</v>
      </c>
      <c r="E1264" t="s">
        <v>42</v>
      </c>
      <c r="F1264" t="s">
        <v>44</v>
      </c>
      <c r="G1264" s="3">
        <v>41.248201161276263</v>
      </c>
      <c r="H1264" s="3">
        <v>44.29434479488021</v>
      </c>
      <c r="I1264" s="3">
        <v>47.672717904743187</v>
      </c>
      <c r="J1264" s="3">
        <v>51.342697006048233</v>
      </c>
      <c r="K1264" s="3">
        <v>55.242022677888663</v>
      </c>
      <c r="L1264" s="3">
        <v>59.439498501514059</v>
      </c>
      <c r="M1264" s="3">
        <v>63.825618313154607</v>
      </c>
      <c r="N1264" s="3">
        <v>68.414175366110669</v>
      </c>
      <c r="O1264" s="3">
        <v>73.166130443970914</v>
      </c>
      <c r="P1264" s="3">
        <v>78.227441927523287</v>
      </c>
      <c r="Q1264" s="3">
        <v>83.719797733952674</v>
      </c>
      <c r="R1264" s="3">
        <v>89.895597608621571</v>
      </c>
      <c r="S1264" s="3">
        <v>96.722284552554129</v>
      </c>
      <c r="T1264" s="3">
        <v>104.10057794476791</v>
      </c>
      <c r="U1264" s="3">
        <v>111.9697940325505</v>
      </c>
      <c r="V1264" s="3">
        <v>120.3178995132794</v>
      </c>
      <c r="X1264" s="4">
        <f t="shared" si="323"/>
        <v>7.5761852004503222E-2</v>
      </c>
      <c r="Y1264" s="4">
        <f t="shared" si="324"/>
        <v>7.3328813509455387E-2</v>
      </c>
      <c r="AA1264" s="4">
        <f t="shared" si="325"/>
        <v>7.3849126697521639E-2</v>
      </c>
      <c r="AB1264" s="4">
        <f t="shared" si="326"/>
        <v>7.6270980539562494E-2</v>
      </c>
      <c r="AC1264" s="4">
        <f t="shared" si="327"/>
        <v>7.6982795666028059E-2</v>
      </c>
      <c r="AD1264" s="4">
        <f t="shared" si="328"/>
        <v>7.5947036272385304E-2</v>
      </c>
      <c r="AE1264" s="4">
        <f t="shared" si="329"/>
        <v>7.5983384028142975E-2</v>
      </c>
      <c r="AF1264" s="4">
        <f t="shared" si="330"/>
        <v>7.3791332736914406E-2</v>
      </c>
      <c r="AG1264" s="4">
        <f t="shared" si="331"/>
        <v>7.1892089324426589E-2</v>
      </c>
      <c r="AH1264" s="4">
        <f t="shared" si="332"/>
        <v>6.9458632694623601E-2</v>
      </c>
      <c r="AI1264" s="4">
        <f t="shared" si="333"/>
        <v>6.9175606976075166E-2</v>
      </c>
      <c r="AJ1264" s="4">
        <f t="shared" si="334"/>
        <v>7.0210090872177444E-2</v>
      </c>
      <c r="AK1264" s="4">
        <f t="shared" si="335"/>
        <v>7.3767496360831464E-2</v>
      </c>
      <c r="AL1264" s="4">
        <f t="shared" si="336"/>
        <v>7.5940169769535437E-2</v>
      </c>
      <c r="AM1264" s="4">
        <f t="shared" si="337"/>
        <v>7.6283282868538693E-2</v>
      </c>
      <c r="AN1264" s="4">
        <f t="shared" si="338"/>
        <v>7.559243419337891E-2</v>
      </c>
      <c r="AO1264" s="4">
        <f t="shared" si="339"/>
        <v>7.4556763749177302E-2</v>
      </c>
    </row>
    <row r="1265" spans="1:41" hidden="1" x14ac:dyDescent="0.3">
      <c r="A1265" t="s">
        <v>50</v>
      </c>
      <c r="B1265" t="s">
        <v>120</v>
      </c>
      <c r="C1265" t="s">
        <v>148</v>
      </c>
      <c r="D1265" t="s">
        <v>42</v>
      </c>
      <c r="E1265" t="s">
        <v>42</v>
      </c>
      <c r="F1265" t="s">
        <v>43</v>
      </c>
      <c r="G1265" s="3">
        <v>17.834841000000001</v>
      </c>
      <c r="H1265" s="3">
        <v>18.507667999999999</v>
      </c>
      <c r="I1265" s="3">
        <v>19.251693</v>
      </c>
      <c r="J1265" s="3">
        <v>20.081624000000001</v>
      </c>
      <c r="K1265" s="3">
        <v>21.022317000000001</v>
      </c>
      <c r="L1265" s="3">
        <v>22.077100999999999</v>
      </c>
      <c r="M1265" s="3">
        <v>23.247001999999998</v>
      </c>
      <c r="N1265" s="3">
        <v>24.552620000000001</v>
      </c>
      <c r="O1265" s="3">
        <v>25.982851</v>
      </c>
      <c r="P1265" s="3">
        <v>27.511969000000001</v>
      </c>
      <c r="Q1265" s="3">
        <v>29.099073000000001</v>
      </c>
      <c r="R1265" s="3">
        <v>30.705643999999999</v>
      </c>
      <c r="S1265" s="3">
        <v>32.341127999999998</v>
      </c>
      <c r="T1265" s="3">
        <v>34.025129999999997</v>
      </c>
      <c r="U1265" s="3">
        <v>35.741162000000003</v>
      </c>
      <c r="V1265" s="3">
        <v>37.491024000000003</v>
      </c>
      <c r="X1265" s="4">
        <f t="shared" si="323"/>
        <v>4.196428884589911E-2</v>
      </c>
      <c r="Y1265" s="4">
        <f t="shared" si="324"/>
        <v>5.4000000506520061E-2</v>
      </c>
      <c r="AA1265" s="4">
        <f t="shared" si="325"/>
        <v>3.7725427437227843E-2</v>
      </c>
      <c r="AB1265" s="4">
        <f t="shared" si="326"/>
        <v>4.0200904835768547E-2</v>
      </c>
      <c r="AC1265" s="4">
        <f t="shared" si="327"/>
        <v>4.3109507304111006E-2</v>
      </c>
      <c r="AD1265" s="4">
        <f t="shared" si="328"/>
        <v>4.6843472420357912E-2</v>
      </c>
      <c r="AE1265" s="4">
        <f t="shared" si="329"/>
        <v>5.0174488378231574E-2</v>
      </c>
      <c r="AF1265" s="4">
        <f t="shared" si="330"/>
        <v>5.2991604287175198E-2</v>
      </c>
      <c r="AG1265" s="4">
        <f t="shared" si="331"/>
        <v>5.616285489199857E-2</v>
      </c>
      <c r="AH1265" s="4">
        <f t="shared" si="332"/>
        <v>5.8251665199070324E-2</v>
      </c>
      <c r="AI1265" s="4">
        <f t="shared" si="333"/>
        <v>5.8851047562101577E-2</v>
      </c>
      <c r="AJ1265" s="4">
        <f t="shared" si="334"/>
        <v>5.7687764914245099E-2</v>
      </c>
      <c r="AK1265" s="4">
        <f t="shared" si="335"/>
        <v>5.5210384193338458E-2</v>
      </c>
      <c r="AL1265" s="4">
        <f t="shared" si="336"/>
        <v>5.3263302342722252E-2</v>
      </c>
      <c r="AM1265" s="4">
        <f t="shared" si="337"/>
        <v>5.2069983458832958E-2</v>
      </c>
      <c r="AN1265" s="4">
        <f t="shared" si="338"/>
        <v>5.0434252565677351E-2</v>
      </c>
      <c r="AO1265" s="4">
        <f t="shared" si="339"/>
        <v>4.8959292369957108E-2</v>
      </c>
    </row>
    <row r="1266" spans="1:41" x14ac:dyDescent="0.3">
      <c r="A1266" t="s">
        <v>50</v>
      </c>
      <c r="B1266" t="s">
        <v>120</v>
      </c>
      <c r="C1266" t="s">
        <v>148</v>
      </c>
      <c r="D1266" t="s">
        <v>42</v>
      </c>
      <c r="E1266" t="s">
        <v>42</v>
      </c>
      <c r="F1266" t="s">
        <v>44</v>
      </c>
      <c r="G1266" s="3">
        <v>54.427337301157152</v>
      </c>
      <c r="H1266" s="3">
        <v>56.942871946270543</v>
      </c>
      <c r="I1266" s="3">
        <v>59.740702431221337</v>
      </c>
      <c r="J1266" s="3">
        <v>62.903105115564259</v>
      </c>
      <c r="K1266" s="3">
        <v>66.460701008620291</v>
      </c>
      <c r="L1266" s="3">
        <v>70.74916948919531</v>
      </c>
      <c r="M1266" s="3">
        <v>75.554559273397473</v>
      </c>
      <c r="N1266" s="3">
        <v>80.985641910367576</v>
      </c>
      <c r="O1266" s="3">
        <v>87.026773250937183</v>
      </c>
      <c r="P1266" s="3">
        <v>93.661754897937229</v>
      </c>
      <c r="Q1266" s="3">
        <v>100.79956953592161</v>
      </c>
      <c r="R1266" s="3">
        <v>108.4060832234027</v>
      </c>
      <c r="S1266" s="3">
        <v>116.5571120828958</v>
      </c>
      <c r="T1266" s="3">
        <v>125.2982837278023</v>
      </c>
      <c r="U1266" s="3">
        <v>134.72038304865771</v>
      </c>
      <c r="V1266" s="3">
        <v>144.8511062313984</v>
      </c>
      <c r="X1266" s="4">
        <f t="shared" si="323"/>
        <v>5.1203885281323934E-2</v>
      </c>
      <c r="Y1266" s="4">
        <f t="shared" si="324"/>
        <v>7.3395370943815472E-2</v>
      </c>
      <c r="AA1266" s="4">
        <f t="shared" si="325"/>
        <v>4.6218219921258408E-2</v>
      </c>
      <c r="AB1266" s="4">
        <f t="shared" si="326"/>
        <v>4.913398972202776E-2</v>
      </c>
      <c r="AC1266" s="4">
        <f t="shared" si="327"/>
        <v>5.293547875476956E-2</v>
      </c>
      <c r="AD1266" s="4">
        <f t="shared" si="328"/>
        <v>5.6556761172919634E-2</v>
      </c>
      <c r="AE1266" s="4">
        <f t="shared" si="329"/>
        <v>6.4526380484894119E-2</v>
      </c>
      <c r="AF1266" s="4">
        <f t="shared" si="330"/>
        <v>6.7921500971626747E-2</v>
      </c>
      <c r="AG1266" s="4">
        <f t="shared" si="331"/>
        <v>7.1882923932061971E-2</v>
      </c>
      <c r="AH1266" s="4">
        <f t="shared" si="332"/>
        <v>7.4595091155241322E-2</v>
      </c>
      <c r="AI1266" s="4">
        <f t="shared" si="333"/>
        <v>7.6240694663795239E-2</v>
      </c>
      <c r="AJ1266" s="4">
        <f t="shared" si="334"/>
        <v>7.6208423019218596E-2</v>
      </c>
      <c r="AK1266" s="4">
        <f t="shared" si="335"/>
        <v>7.5461767570052851E-2</v>
      </c>
      <c r="AL1266" s="4">
        <f t="shared" si="336"/>
        <v>7.5189773646701097E-2</v>
      </c>
      <c r="AM1266" s="4">
        <f t="shared" si="337"/>
        <v>7.4994751402983839E-2</v>
      </c>
      <c r="AN1266" s="4">
        <f t="shared" si="338"/>
        <v>7.5197353391718957E-2</v>
      </c>
      <c r="AO1266" s="4">
        <f t="shared" si="339"/>
        <v>7.5198147106527502E-2</v>
      </c>
    </row>
    <row r="1267" spans="1:41" hidden="1" x14ac:dyDescent="0.3">
      <c r="A1267" t="s">
        <v>50</v>
      </c>
      <c r="B1267" t="s">
        <v>120</v>
      </c>
      <c r="C1267" t="s">
        <v>149</v>
      </c>
      <c r="D1267" t="s">
        <v>42</v>
      </c>
      <c r="E1267" t="s">
        <v>42</v>
      </c>
      <c r="F1267" t="s">
        <v>43</v>
      </c>
      <c r="G1267" s="3">
        <v>20.030536000000001</v>
      </c>
      <c r="H1267" s="3">
        <v>20.828213000000002</v>
      </c>
      <c r="I1267" s="3">
        <v>21.665396000000001</v>
      </c>
      <c r="J1267" s="3">
        <v>22.58175</v>
      </c>
      <c r="K1267" s="3">
        <v>23.639882</v>
      </c>
      <c r="L1267" s="3">
        <v>24.830155000000001</v>
      </c>
      <c r="M1267" s="3">
        <v>26.143546000000001</v>
      </c>
      <c r="N1267" s="3">
        <v>27.562873</v>
      </c>
      <c r="O1267" s="3">
        <v>29.034714999999998</v>
      </c>
      <c r="P1267" s="3">
        <v>30.499454</v>
      </c>
      <c r="Q1267" s="3">
        <v>31.921451000000001</v>
      </c>
      <c r="R1267" s="3">
        <v>33.309395000000002</v>
      </c>
      <c r="S1267" s="3">
        <v>34.668717000000001</v>
      </c>
      <c r="T1267" s="3">
        <v>36.036194000000002</v>
      </c>
      <c r="U1267" s="3">
        <v>37.405771999999999</v>
      </c>
      <c r="V1267" s="3">
        <v>38.769824</v>
      </c>
      <c r="X1267" s="4">
        <f t="shared" si="323"/>
        <v>4.228906965348652E-2</v>
      </c>
      <c r="Y1267" s="4">
        <f t="shared" si="324"/>
        <v>4.5999998956327136E-2</v>
      </c>
      <c r="AA1267" s="4">
        <f t="shared" si="325"/>
        <v>3.9823048170053887E-2</v>
      </c>
      <c r="AB1267" s="4">
        <f t="shared" si="326"/>
        <v>4.0194662883464849E-2</v>
      </c>
      <c r="AC1267" s="4">
        <f t="shared" si="327"/>
        <v>4.2295742021055016E-2</v>
      </c>
      <c r="AD1267" s="4">
        <f t="shared" si="328"/>
        <v>4.6857838741461544E-2</v>
      </c>
      <c r="AE1267" s="4">
        <f t="shared" si="329"/>
        <v>5.0350209023886094E-2</v>
      </c>
      <c r="AF1267" s="4">
        <f t="shared" si="330"/>
        <v>5.2894998037668284E-2</v>
      </c>
      <c r="AG1267" s="4">
        <f t="shared" si="331"/>
        <v>5.4289766200805278E-2</v>
      </c>
      <c r="AH1267" s="4">
        <f t="shared" si="332"/>
        <v>5.3399440617093896E-2</v>
      </c>
      <c r="AI1267" s="4">
        <f t="shared" si="333"/>
        <v>5.0447851821517897E-2</v>
      </c>
      <c r="AJ1267" s="4">
        <f t="shared" si="334"/>
        <v>4.6623687099447864E-2</v>
      </c>
      <c r="AK1267" s="4">
        <f t="shared" si="335"/>
        <v>4.3479978400731145E-2</v>
      </c>
      <c r="AL1267" s="4">
        <f t="shared" si="336"/>
        <v>4.0808966959622106E-2</v>
      </c>
      <c r="AM1267" s="4">
        <f t="shared" si="337"/>
        <v>3.9444119030998426E-2</v>
      </c>
      <c r="AN1267" s="4">
        <f t="shared" si="338"/>
        <v>3.8005622902351988E-2</v>
      </c>
      <c r="AO1267" s="4">
        <f t="shared" si="339"/>
        <v>3.6466350701169992E-2</v>
      </c>
    </row>
    <row r="1268" spans="1:41" x14ac:dyDescent="0.3">
      <c r="A1268" t="s">
        <v>50</v>
      </c>
      <c r="B1268" t="s">
        <v>120</v>
      </c>
      <c r="C1268" t="s">
        <v>149</v>
      </c>
      <c r="D1268" t="s">
        <v>42</v>
      </c>
      <c r="E1268" t="s">
        <v>42</v>
      </c>
      <c r="F1268" t="s">
        <v>44</v>
      </c>
      <c r="G1268" s="3">
        <v>53.572419119349313</v>
      </c>
      <c r="H1268" s="3">
        <v>55.920425586113083</v>
      </c>
      <c r="I1268" s="3">
        <v>58.415587231569482</v>
      </c>
      <c r="J1268" s="3">
        <v>61.175273034384183</v>
      </c>
      <c r="K1268" s="3">
        <v>64.337904761562626</v>
      </c>
      <c r="L1268" s="3">
        <v>68.019226384535472</v>
      </c>
      <c r="M1268" s="3">
        <v>72.105544527304644</v>
      </c>
      <c r="N1268" s="3">
        <v>76.581639746921198</v>
      </c>
      <c r="O1268" s="3">
        <v>81.347242713680544</v>
      </c>
      <c r="P1268" s="3">
        <v>86.256775509248783</v>
      </c>
      <c r="Q1268" s="3">
        <v>91.209679727911492</v>
      </c>
      <c r="R1268" s="3">
        <v>96.22868815173355</v>
      </c>
      <c r="S1268" s="3">
        <v>101.3488855498758</v>
      </c>
      <c r="T1268" s="3">
        <v>106.69135902311849</v>
      </c>
      <c r="U1268" s="3">
        <v>112.26155137748459</v>
      </c>
      <c r="V1268" s="3">
        <v>118.0446026038304</v>
      </c>
      <c r="X1268" s="4">
        <f t="shared" si="323"/>
        <v>4.6842663861489553E-2</v>
      </c>
      <c r="Y1268" s="4">
        <f t="shared" si="324"/>
        <v>5.6724428873036005E-2</v>
      </c>
      <c r="AA1268" s="4">
        <f t="shared" si="325"/>
        <v>4.3828643644649556E-2</v>
      </c>
      <c r="AB1268" s="4">
        <f t="shared" si="326"/>
        <v>4.4619861514001657E-2</v>
      </c>
      <c r="AC1268" s="4">
        <f t="shared" si="327"/>
        <v>4.7242284698343129E-2</v>
      </c>
      <c r="AD1268" s="4">
        <f t="shared" si="328"/>
        <v>5.1697876777776708E-2</v>
      </c>
      <c r="AE1268" s="4">
        <f t="shared" si="329"/>
        <v>5.7218550038517613E-2</v>
      </c>
      <c r="AF1268" s="4">
        <f t="shared" si="330"/>
        <v>6.0075927939371887E-2</v>
      </c>
      <c r="AG1268" s="4">
        <f t="shared" si="331"/>
        <v>6.2076990735734139E-2</v>
      </c>
      <c r="AH1268" s="4">
        <f t="shared" si="332"/>
        <v>6.2229053628365838E-2</v>
      </c>
      <c r="AI1268" s="4">
        <f t="shared" si="333"/>
        <v>6.035278679141487E-2</v>
      </c>
      <c r="AJ1268" s="4">
        <f t="shared" si="334"/>
        <v>5.7420465690044775E-2</v>
      </c>
      <c r="AK1268" s="4">
        <f t="shared" si="335"/>
        <v>5.5027146666826399E-2</v>
      </c>
      <c r="AL1268" s="4">
        <f t="shared" si="336"/>
        <v>5.320863763692496E-2</v>
      </c>
      <c r="AM1268" s="4">
        <f t="shared" si="337"/>
        <v>5.271368742001159E-2</v>
      </c>
      <c r="AN1268" s="4">
        <f t="shared" si="338"/>
        <v>5.2208467540085568E-2</v>
      </c>
      <c r="AO1268" s="4">
        <f t="shared" si="339"/>
        <v>5.1514086126424719E-2</v>
      </c>
    </row>
    <row r="1269" spans="1:41" hidden="1" x14ac:dyDescent="0.3">
      <c r="A1269" t="s">
        <v>50</v>
      </c>
      <c r="B1269" t="s">
        <v>120</v>
      </c>
      <c r="C1269" t="s">
        <v>150</v>
      </c>
      <c r="D1269" t="s">
        <v>42</v>
      </c>
      <c r="E1269" t="s">
        <v>42</v>
      </c>
      <c r="F1269" t="s">
        <v>43</v>
      </c>
      <c r="G1269" s="3">
        <v>7.0197050000000001</v>
      </c>
      <c r="H1269" s="3">
        <v>7.2731380000000003</v>
      </c>
      <c r="I1269" s="3">
        <v>7.5357269999999996</v>
      </c>
      <c r="J1269" s="3">
        <v>7.8091239999999997</v>
      </c>
      <c r="K1269" s="3">
        <v>8.0980910000000002</v>
      </c>
      <c r="L1269" s="3">
        <v>8.4079300000000003</v>
      </c>
      <c r="M1269" s="3">
        <v>8.7404130000000002</v>
      </c>
      <c r="N1269" s="3">
        <v>9.096838</v>
      </c>
      <c r="O1269" s="3">
        <v>9.4818079999999991</v>
      </c>
      <c r="P1269" s="3">
        <v>9.8982639999999993</v>
      </c>
      <c r="Q1269" s="3">
        <v>10.350604000000001</v>
      </c>
      <c r="R1269" s="3">
        <v>10.840104</v>
      </c>
      <c r="S1269" s="3">
        <v>11.358286</v>
      </c>
      <c r="T1269" s="3">
        <v>11.897639</v>
      </c>
      <c r="U1269" s="3">
        <v>12.44585</v>
      </c>
      <c r="V1269" s="3">
        <v>13.004334999999999</v>
      </c>
      <c r="X1269" s="4">
        <f t="shared" si="323"/>
        <v>3.6372660569967137E-2</v>
      </c>
      <c r="Y1269" s="4">
        <f t="shared" si="324"/>
        <v>4.4000002321477251E-2</v>
      </c>
      <c r="AA1269" s="4">
        <f t="shared" si="325"/>
        <v>3.6103084103961569E-2</v>
      </c>
      <c r="AB1269" s="4">
        <f t="shared" si="326"/>
        <v>3.6103948529506713E-2</v>
      </c>
      <c r="AC1269" s="4">
        <f t="shared" si="327"/>
        <v>3.6280109404175587E-2</v>
      </c>
      <c r="AD1269" s="4">
        <f t="shared" si="328"/>
        <v>3.7003766363551183E-2</v>
      </c>
      <c r="AE1269" s="4">
        <f t="shared" si="329"/>
        <v>3.8260745649808081E-2</v>
      </c>
      <c r="AF1269" s="4">
        <f t="shared" si="330"/>
        <v>3.9543978125412549E-2</v>
      </c>
      <c r="AG1269" s="4">
        <f t="shared" si="331"/>
        <v>4.07789654790911E-2</v>
      </c>
      <c r="AH1269" s="4">
        <f t="shared" si="332"/>
        <v>4.2319100329147208E-2</v>
      </c>
      <c r="AI1269" s="4">
        <f t="shared" si="333"/>
        <v>4.3921581200547344E-2</v>
      </c>
      <c r="AJ1269" s="4">
        <f t="shared" si="334"/>
        <v>4.5698922558541799E-2</v>
      </c>
      <c r="AK1269" s="4">
        <f t="shared" si="335"/>
        <v>4.72919261523288E-2</v>
      </c>
      <c r="AL1269" s="4">
        <f t="shared" si="336"/>
        <v>4.780230890773729E-2</v>
      </c>
      <c r="AM1269" s="4">
        <f t="shared" si="337"/>
        <v>4.7485421656049187E-2</v>
      </c>
      <c r="AN1269" s="4">
        <f t="shared" si="338"/>
        <v>4.607729315034681E-2</v>
      </c>
      <c r="AO1269" s="4">
        <f t="shared" si="339"/>
        <v>4.4873190661947504E-2</v>
      </c>
    </row>
    <row r="1270" spans="1:41" x14ac:dyDescent="0.3">
      <c r="A1270" t="s">
        <v>50</v>
      </c>
      <c r="B1270" t="s">
        <v>120</v>
      </c>
      <c r="C1270" t="s">
        <v>150</v>
      </c>
      <c r="D1270" t="s">
        <v>42</v>
      </c>
      <c r="E1270" t="s">
        <v>42</v>
      </c>
      <c r="F1270" t="s">
        <v>44</v>
      </c>
      <c r="G1270" s="3">
        <v>18.051308063184599</v>
      </c>
      <c r="H1270" s="3">
        <v>18.808553332513611</v>
      </c>
      <c r="I1270" s="3">
        <v>19.60030445933269</v>
      </c>
      <c r="J1270" s="3">
        <v>20.437391229001609</v>
      </c>
      <c r="K1270" s="3">
        <v>21.323867761917459</v>
      </c>
      <c r="L1270" s="3">
        <v>22.34746930832921</v>
      </c>
      <c r="M1270" s="3">
        <v>23.456132948699729</v>
      </c>
      <c r="N1270" s="3">
        <v>24.66505723158112</v>
      </c>
      <c r="O1270" s="3">
        <v>25.98351780714632</v>
      </c>
      <c r="P1270" s="3">
        <v>27.431691910538969</v>
      </c>
      <c r="Q1270" s="3">
        <v>29.034326602637641</v>
      </c>
      <c r="R1270" s="3">
        <v>30.798090478054981</v>
      </c>
      <c r="S1270" s="3">
        <v>32.71379879734436</v>
      </c>
      <c r="T1270" s="3">
        <v>34.760338474769597</v>
      </c>
      <c r="U1270" s="3">
        <v>36.91928606025845</v>
      </c>
      <c r="V1270" s="3">
        <v>39.204691925519903</v>
      </c>
      <c r="X1270" s="4">
        <f t="shared" si="323"/>
        <v>4.2531835250495947E-2</v>
      </c>
      <c r="Y1270" s="4">
        <f t="shared" si="324"/>
        <v>5.6921944227298751E-2</v>
      </c>
      <c r="AA1270" s="4">
        <f t="shared" si="325"/>
        <v>4.1949606459456668E-2</v>
      </c>
      <c r="AB1270" s="4">
        <f t="shared" si="326"/>
        <v>4.2095269786135647E-2</v>
      </c>
      <c r="AC1270" s="4">
        <f t="shared" si="327"/>
        <v>4.2707845248308729E-2</v>
      </c>
      <c r="AD1270" s="4">
        <f t="shared" si="328"/>
        <v>4.337522940099614E-2</v>
      </c>
      <c r="AE1270" s="4">
        <f t="shared" si="329"/>
        <v>4.8002621186753691E-2</v>
      </c>
      <c r="AF1270" s="4">
        <f t="shared" si="330"/>
        <v>4.9610254524762087E-2</v>
      </c>
      <c r="AG1270" s="4">
        <f t="shared" si="331"/>
        <v>5.1539794966433572E-2</v>
      </c>
      <c r="AH1270" s="4">
        <f t="shared" si="332"/>
        <v>5.34545921862708E-2</v>
      </c>
      <c r="AI1270" s="4">
        <f t="shared" si="333"/>
        <v>5.5734335671606239E-2</v>
      </c>
      <c r="AJ1270" s="4">
        <f t="shared" si="334"/>
        <v>5.8422743202469318E-2</v>
      </c>
      <c r="AK1270" s="4">
        <f t="shared" si="335"/>
        <v>6.0747538579286608E-2</v>
      </c>
      <c r="AL1270" s="4">
        <f t="shared" si="336"/>
        <v>6.2202178432276822E-2</v>
      </c>
      <c r="AM1270" s="4">
        <f t="shared" si="337"/>
        <v>6.2558912528109412E-2</v>
      </c>
      <c r="AN1270" s="4">
        <f t="shared" si="338"/>
        <v>6.2109509867284585E-2</v>
      </c>
      <c r="AO1270" s="4">
        <f t="shared" si="339"/>
        <v>6.1902764358207962E-2</v>
      </c>
    </row>
    <row r="1271" spans="1:41" hidden="1" x14ac:dyDescent="0.3">
      <c r="A1271" t="s">
        <v>50</v>
      </c>
      <c r="B1271" t="s">
        <v>120</v>
      </c>
      <c r="C1271" t="s">
        <v>151</v>
      </c>
      <c r="D1271" t="s">
        <v>42</v>
      </c>
      <c r="E1271" t="s">
        <v>42</v>
      </c>
      <c r="F1271" t="s">
        <v>43</v>
      </c>
      <c r="G1271" s="3">
        <v>9.4715430000000005</v>
      </c>
      <c r="H1271" s="3">
        <v>9.8164599999999993</v>
      </c>
      <c r="I1271" s="3">
        <v>10.196434</v>
      </c>
      <c r="J1271" s="3">
        <v>10.625688999999999</v>
      </c>
      <c r="K1271" s="3">
        <v>11.124650000000001</v>
      </c>
      <c r="L1271" s="3">
        <v>11.710464</v>
      </c>
      <c r="M1271" s="3">
        <v>12.373696000000001</v>
      </c>
      <c r="N1271" s="3">
        <v>13.090944</v>
      </c>
      <c r="O1271" s="3">
        <v>13.828131000000001</v>
      </c>
      <c r="P1271" s="3">
        <v>14.556601000000001</v>
      </c>
      <c r="Q1271" s="3">
        <v>15.261265</v>
      </c>
      <c r="R1271" s="3">
        <v>15.95828</v>
      </c>
      <c r="S1271" s="3">
        <v>16.664677000000001</v>
      </c>
      <c r="T1271" s="3">
        <v>17.380929999999999</v>
      </c>
      <c r="U1271" s="3">
        <v>18.104998999999999</v>
      </c>
      <c r="V1271" s="3">
        <v>18.828544000000001</v>
      </c>
      <c r="X1271" s="4">
        <f t="shared" si="323"/>
        <v>4.1037575271358435E-2</v>
      </c>
      <c r="Y1271" s="4">
        <f t="shared" si="324"/>
        <v>4.9000002462328135E-2</v>
      </c>
      <c r="AA1271" s="4">
        <f t="shared" si="325"/>
        <v>3.6416136209274308E-2</v>
      </c>
      <c r="AB1271" s="4">
        <f t="shared" si="326"/>
        <v>3.8707843764452798E-2</v>
      </c>
      <c r="AC1271" s="4">
        <f t="shared" si="327"/>
        <v>4.2098541509708154E-2</v>
      </c>
      <c r="AD1271" s="4">
        <f t="shared" si="328"/>
        <v>4.6957990206564659E-2</v>
      </c>
      <c r="AE1271" s="4">
        <f t="shared" si="329"/>
        <v>5.2659094892872904E-2</v>
      </c>
      <c r="AF1271" s="4">
        <f t="shared" si="330"/>
        <v>5.6635842952081239E-2</v>
      </c>
      <c r="AG1271" s="4">
        <f t="shared" si="331"/>
        <v>5.7965542389274871E-2</v>
      </c>
      <c r="AH1271" s="4">
        <f t="shared" si="332"/>
        <v>5.6312745666011521E-2</v>
      </c>
      <c r="AI1271" s="4">
        <f t="shared" si="333"/>
        <v>5.2680293526290667E-2</v>
      </c>
      <c r="AJ1271" s="4">
        <f t="shared" si="334"/>
        <v>4.8408553617702355E-2</v>
      </c>
      <c r="AK1271" s="4">
        <f t="shared" si="335"/>
        <v>4.5672164135803994E-2</v>
      </c>
      <c r="AL1271" s="4">
        <f t="shared" si="336"/>
        <v>4.4265234097910389E-2</v>
      </c>
      <c r="AM1271" s="4">
        <f t="shared" si="337"/>
        <v>4.2980310989525927E-2</v>
      </c>
      <c r="AN1271" s="4">
        <f t="shared" si="338"/>
        <v>4.1658818026423239E-2</v>
      </c>
      <c r="AO1271" s="4">
        <f t="shared" si="339"/>
        <v>3.9963824355914168E-2</v>
      </c>
    </row>
    <row r="1272" spans="1:41" x14ac:dyDescent="0.3">
      <c r="A1272" t="s">
        <v>50</v>
      </c>
      <c r="B1272" t="s">
        <v>120</v>
      </c>
      <c r="C1272" t="s">
        <v>151</v>
      </c>
      <c r="D1272" t="s">
        <v>42</v>
      </c>
      <c r="E1272" t="s">
        <v>42</v>
      </c>
      <c r="F1272" t="s">
        <v>44</v>
      </c>
      <c r="G1272" s="3">
        <v>27.094011395479601</v>
      </c>
      <c r="H1272" s="3">
        <v>28.235058296567068</v>
      </c>
      <c r="I1272" s="3">
        <v>29.498563147370611</v>
      </c>
      <c r="J1272" s="3">
        <v>30.94480810077604</v>
      </c>
      <c r="K1272" s="3">
        <v>32.610418211662697</v>
      </c>
      <c r="L1272" s="3">
        <v>34.68754915718997</v>
      </c>
      <c r="M1272" s="3">
        <v>37.072701156223893</v>
      </c>
      <c r="N1272" s="3">
        <v>39.701252634673011</v>
      </c>
      <c r="O1272" s="3">
        <v>42.490488685367481</v>
      </c>
      <c r="P1272" s="3">
        <v>45.386981448189381</v>
      </c>
      <c r="Q1272" s="3">
        <v>48.376221798317793</v>
      </c>
      <c r="R1272" s="3">
        <v>51.504209436777558</v>
      </c>
      <c r="S1272" s="3">
        <v>54.8113832269214</v>
      </c>
      <c r="T1272" s="3">
        <v>58.3019674557206</v>
      </c>
      <c r="U1272" s="3">
        <v>62.001183322255791</v>
      </c>
      <c r="V1272" s="3">
        <v>65.864443514010347</v>
      </c>
      <c r="X1272" s="4">
        <f t="shared" si="323"/>
        <v>4.7419764928672496E-2</v>
      </c>
      <c r="Y1272" s="4">
        <f t="shared" si="324"/>
        <v>6.5992280856887409E-2</v>
      </c>
      <c r="AA1272" s="4">
        <f t="shared" si="325"/>
        <v>4.2114358203814817E-2</v>
      </c>
      <c r="AB1272" s="4">
        <f t="shared" si="326"/>
        <v>4.4749503880328945E-2</v>
      </c>
      <c r="AC1272" s="4">
        <f t="shared" si="327"/>
        <v>4.9027640640671111E-2</v>
      </c>
      <c r="AD1272" s="4">
        <f t="shared" si="328"/>
        <v>5.3825187910759409E-2</v>
      </c>
      <c r="AE1272" s="4">
        <f t="shared" si="329"/>
        <v>6.3695317614308022E-2</v>
      </c>
      <c r="AF1272" s="4">
        <f t="shared" si="330"/>
        <v>6.8761041266576006E-2</v>
      </c>
      <c r="AG1272" s="4">
        <f t="shared" si="331"/>
        <v>7.0902615576146966E-2</v>
      </c>
      <c r="AH1272" s="4">
        <f t="shared" si="332"/>
        <v>7.0255618288942667E-2</v>
      </c>
      <c r="AI1272" s="4">
        <f t="shared" si="333"/>
        <v>6.8168026596958642E-2</v>
      </c>
      <c r="AJ1272" s="4">
        <f t="shared" si="334"/>
        <v>6.5861184303272591E-2</v>
      </c>
      <c r="AK1272" s="4">
        <f t="shared" si="335"/>
        <v>6.4659610076629237E-2</v>
      </c>
      <c r="AL1272" s="4">
        <f t="shared" si="336"/>
        <v>6.42117183490305E-2</v>
      </c>
      <c r="AM1272" s="4">
        <f t="shared" si="337"/>
        <v>6.3683563947803279E-2</v>
      </c>
      <c r="AN1272" s="4">
        <f t="shared" si="338"/>
        <v>6.3449245848258728E-2</v>
      </c>
      <c r="AO1272" s="4">
        <f t="shared" si="339"/>
        <v>6.2309459025563729E-2</v>
      </c>
    </row>
    <row r="1273" spans="1:41" hidden="1" x14ac:dyDescent="0.3">
      <c r="A1273" t="s">
        <v>50</v>
      </c>
      <c r="B1273" t="s">
        <v>51</v>
      </c>
      <c r="C1273" t="s">
        <v>52</v>
      </c>
      <c r="D1273" t="s">
        <v>53</v>
      </c>
      <c r="E1273" t="s">
        <v>53</v>
      </c>
      <c r="F1273" t="s">
        <v>43</v>
      </c>
      <c r="G1273" s="3">
        <v>8.0353440000000003</v>
      </c>
      <c r="H1273" s="3">
        <v>8.3174670000000006</v>
      </c>
      <c r="I1273" s="3">
        <v>8.6390589999999996</v>
      </c>
      <c r="J1273" s="3">
        <v>9.0081089999999993</v>
      </c>
      <c r="K1273" s="3">
        <v>9.4440919999999995</v>
      </c>
      <c r="L1273" s="3">
        <v>9.9487170000000003</v>
      </c>
      <c r="M1273" s="3">
        <v>10.512007000000001</v>
      </c>
      <c r="N1273" s="3">
        <v>11.116642000000001</v>
      </c>
      <c r="O1273" s="3">
        <v>11.725390000000001</v>
      </c>
      <c r="P1273" s="3">
        <v>12.325835</v>
      </c>
      <c r="Q1273" s="3">
        <v>12.932100999999999</v>
      </c>
      <c r="R1273" s="3">
        <v>13.572010000000001</v>
      </c>
      <c r="S1273" s="3">
        <v>14.246638000000001</v>
      </c>
      <c r="T1273" s="3">
        <v>14.940097</v>
      </c>
      <c r="U1273" s="3">
        <v>15.6433</v>
      </c>
      <c r="V1273" s="3">
        <v>16.350822000000001</v>
      </c>
      <c r="X1273" s="4">
        <f t="shared" si="323"/>
        <v>4.1211446310340599E-2</v>
      </c>
      <c r="Y1273" s="4">
        <f t="shared" si="324"/>
        <v>5.1164905248237705E-2</v>
      </c>
      <c r="AA1273" s="4">
        <f t="shared" si="325"/>
        <v>3.5110257880683227E-2</v>
      </c>
      <c r="AB1273" s="4">
        <f t="shared" si="326"/>
        <v>3.8664655958358329E-2</v>
      </c>
      <c r="AC1273" s="4">
        <f t="shared" si="327"/>
        <v>4.27187729589531E-2</v>
      </c>
      <c r="AD1273" s="4">
        <f t="shared" si="328"/>
        <v>4.8398948103314465E-2</v>
      </c>
      <c r="AE1273" s="4">
        <f t="shared" si="329"/>
        <v>5.3432876342161872E-2</v>
      </c>
      <c r="AF1273" s="4">
        <f t="shared" si="330"/>
        <v>5.6619361069372154E-2</v>
      </c>
      <c r="AG1273" s="4">
        <f t="shared" si="331"/>
        <v>5.7518511926409444E-2</v>
      </c>
      <c r="AH1273" s="4">
        <f t="shared" si="332"/>
        <v>5.4760061536568427E-2</v>
      </c>
      <c r="AI1273" s="4">
        <f t="shared" si="333"/>
        <v>5.1208957655139775E-2</v>
      </c>
      <c r="AJ1273" s="4">
        <f t="shared" si="334"/>
        <v>4.9186606830287749E-2</v>
      </c>
      <c r="AK1273" s="4">
        <f t="shared" si="335"/>
        <v>4.9482214838872718E-2</v>
      </c>
      <c r="AL1273" s="4">
        <f t="shared" si="336"/>
        <v>4.9707302013482169E-2</v>
      </c>
      <c r="AM1273" s="4">
        <f t="shared" si="337"/>
        <v>4.8675273422403187E-2</v>
      </c>
      <c r="AN1273" s="4">
        <f t="shared" si="338"/>
        <v>4.7068168299041258E-2</v>
      </c>
      <c r="AO1273" s="4">
        <f t="shared" si="339"/>
        <v>4.5228436455223786E-2</v>
      </c>
    </row>
    <row r="1274" spans="1:41" hidden="1" x14ac:dyDescent="0.3">
      <c r="A1274" t="s">
        <v>50</v>
      </c>
      <c r="B1274" t="s">
        <v>51</v>
      </c>
      <c r="C1274" t="s">
        <v>52</v>
      </c>
      <c r="D1274" t="s">
        <v>54</v>
      </c>
      <c r="E1274" t="s">
        <v>54</v>
      </c>
      <c r="F1274" t="s">
        <v>43</v>
      </c>
      <c r="G1274" s="3">
        <v>4.7424099999999996</v>
      </c>
      <c r="H1274" s="3">
        <v>4.965319</v>
      </c>
      <c r="I1274" s="3">
        <v>5.2090370000000004</v>
      </c>
      <c r="J1274" s="3">
        <v>5.4751690000000002</v>
      </c>
      <c r="K1274" s="3">
        <v>5.768459</v>
      </c>
      <c r="L1274" s="3">
        <v>6.0900809999999996</v>
      </c>
      <c r="M1274" s="3">
        <v>6.4466109999999999</v>
      </c>
      <c r="N1274" s="3">
        <v>6.842625</v>
      </c>
      <c r="O1274" s="3">
        <v>7.2728739999999998</v>
      </c>
      <c r="P1274" s="3">
        <v>7.7283090000000003</v>
      </c>
      <c r="Q1274" s="3">
        <v>8.1985609999999998</v>
      </c>
      <c r="R1274" s="3">
        <v>8.6821330000000003</v>
      </c>
      <c r="S1274" s="3">
        <v>9.1892790000000009</v>
      </c>
      <c r="T1274" s="3">
        <v>9.7185260000000007</v>
      </c>
      <c r="U1274" s="3">
        <v>10.261212</v>
      </c>
      <c r="V1274" s="3">
        <v>10.816366</v>
      </c>
      <c r="X1274" s="4">
        <f t="shared" si="323"/>
        <v>5.0183469875018864E-2</v>
      </c>
      <c r="Y1274" s="4">
        <f t="shared" si="324"/>
        <v>5.8815138889689582E-2</v>
      </c>
      <c r="AA1274" s="4">
        <f t="shared" si="325"/>
        <v>4.7003316878970969E-2</v>
      </c>
      <c r="AB1274" s="4">
        <f t="shared" si="326"/>
        <v>4.9084056835019041E-2</v>
      </c>
      <c r="AC1274" s="4">
        <f t="shared" si="327"/>
        <v>5.1090441476994597E-2</v>
      </c>
      <c r="AD1274" s="4">
        <f t="shared" si="328"/>
        <v>5.3567296278891119E-2</v>
      </c>
      <c r="AE1274" s="4">
        <f t="shared" si="329"/>
        <v>5.5755271901906545E-2</v>
      </c>
      <c r="AF1274" s="4">
        <f t="shared" si="330"/>
        <v>5.8542735310088689E-2</v>
      </c>
      <c r="AG1274" s="4">
        <f t="shared" si="331"/>
        <v>6.1429796213855692E-2</v>
      </c>
      <c r="AH1274" s="4">
        <f t="shared" si="332"/>
        <v>6.2877769861712451E-2</v>
      </c>
      <c r="AI1274" s="4">
        <f t="shared" si="333"/>
        <v>6.262104912033406E-2</v>
      </c>
      <c r="AJ1274" s="4">
        <f t="shared" si="334"/>
        <v>6.0847981104275028E-2</v>
      </c>
      <c r="AK1274" s="4">
        <f t="shared" si="335"/>
        <v>5.8982545839446843E-2</v>
      </c>
      <c r="AL1274" s="4">
        <f t="shared" si="336"/>
        <v>5.8412604368074161E-2</v>
      </c>
      <c r="AM1274" s="4">
        <f t="shared" si="337"/>
        <v>5.7593963574291251E-2</v>
      </c>
      <c r="AN1274" s="4">
        <f t="shared" si="338"/>
        <v>5.5840360976551429E-2</v>
      </c>
      <c r="AO1274" s="4">
        <f t="shared" si="339"/>
        <v>5.4102185979589823E-2</v>
      </c>
    </row>
    <row r="1275" spans="1:41" hidden="1" x14ac:dyDescent="0.3">
      <c r="A1275" t="s">
        <v>50</v>
      </c>
      <c r="B1275" t="s">
        <v>51</v>
      </c>
      <c r="C1275" t="s">
        <v>52</v>
      </c>
      <c r="D1275" t="s">
        <v>55</v>
      </c>
      <c r="E1275" t="s">
        <v>55</v>
      </c>
      <c r="F1275" t="s">
        <v>43</v>
      </c>
      <c r="G1275" s="3">
        <v>1.7578510000000001</v>
      </c>
      <c r="H1275" s="3">
        <v>1.8921730000000001</v>
      </c>
      <c r="I1275" s="3">
        <v>2.0382419999999999</v>
      </c>
      <c r="J1275" s="3">
        <v>2.1978599999999999</v>
      </c>
      <c r="K1275" s="3">
        <v>2.3742130000000001</v>
      </c>
      <c r="L1275" s="3">
        <v>2.5705589999999998</v>
      </c>
      <c r="M1275" s="3">
        <v>2.792456</v>
      </c>
      <c r="N1275" s="3">
        <v>3.0414530000000002</v>
      </c>
      <c r="O1275" s="3">
        <v>3.3169949999999999</v>
      </c>
      <c r="P1275" s="3">
        <v>3.620174</v>
      </c>
      <c r="Q1275" s="3">
        <v>3.9536150000000001</v>
      </c>
      <c r="R1275" s="3">
        <v>4.3249459999999997</v>
      </c>
      <c r="S1275" s="3">
        <v>4.7367590000000002</v>
      </c>
      <c r="T1275" s="3">
        <v>5.1849679999999996</v>
      </c>
      <c r="U1275" s="3">
        <v>5.6622599999999998</v>
      </c>
      <c r="V1275" s="3">
        <v>6.1684700000000001</v>
      </c>
      <c r="X1275" s="4">
        <f t="shared" si="323"/>
        <v>7.8038831320849489E-2</v>
      </c>
      <c r="Y1275" s="4">
        <f t="shared" si="324"/>
        <v>9.0677016962638329E-2</v>
      </c>
      <c r="AA1275" s="4">
        <f t="shared" si="325"/>
        <v>7.6412619727155517E-2</v>
      </c>
      <c r="AB1275" s="4">
        <f t="shared" si="326"/>
        <v>7.7196429713350723E-2</v>
      </c>
      <c r="AC1275" s="4">
        <f t="shared" si="327"/>
        <v>7.8311603823294718E-2</v>
      </c>
      <c r="AD1275" s="4">
        <f t="shared" si="328"/>
        <v>8.0238504727325743E-2</v>
      </c>
      <c r="AE1275" s="4">
        <f t="shared" si="329"/>
        <v>8.2699403970915686E-2</v>
      </c>
      <c r="AF1275" s="4">
        <f t="shared" si="330"/>
        <v>8.632246915943198E-2</v>
      </c>
      <c r="AG1275" s="4">
        <f t="shared" si="331"/>
        <v>8.9167743377156272E-2</v>
      </c>
      <c r="AH1275" s="4">
        <f t="shared" si="332"/>
        <v>9.059551470958116E-2</v>
      </c>
      <c r="AI1275" s="4">
        <f t="shared" si="333"/>
        <v>9.1401705459308813E-2</v>
      </c>
      <c r="AJ1275" s="4">
        <f t="shared" si="334"/>
        <v>9.2106346269543948E-2</v>
      </c>
      <c r="AK1275" s="4">
        <f t="shared" si="335"/>
        <v>9.3921891737055674E-2</v>
      </c>
      <c r="AL1275" s="4">
        <f t="shared" si="336"/>
        <v>9.5218067462576439E-2</v>
      </c>
      <c r="AM1275" s="4">
        <f t="shared" si="337"/>
        <v>9.4623560117793604E-2</v>
      </c>
      <c r="AN1275" s="4">
        <f t="shared" si="338"/>
        <v>9.2053027135365229E-2</v>
      </c>
      <c r="AO1275" s="4">
        <f t="shared" si="339"/>
        <v>8.9400698660958788E-2</v>
      </c>
    </row>
    <row r="1276" spans="1:41" hidden="1" x14ac:dyDescent="0.3">
      <c r="A1276" t="s">
        <v>50</v>
      </c>
      <c r="B1276" t="s">
        <v>51</v>
      </c>
      <c r="C1276" t="s">
        <v>56</v>
      </c>
      <c r="D1276" t="s">
        <v>57</v>
      </c>
      <c r="E1276" t="s">
        <v>57</v>
      </c>
      <c r="F1276" t="s">
        <v>43</v>
      </c>
      <c r="G1276" s="3">
        <v>27.826032999999999</v>
      </c>
      <c r="H1276" s="3">
        <v>29.027763</v>
      </c>
      <c r="I1276" s="3">
        <v>30.310848</v>
      </c>
      <c r="J1276" s="3">
        <v>31.689968</v>
      </c>
      <c r="K1276" s="3">
        <v>33.197673000000002</v>
      </c>
      <c r="L1276" s="3">
        <v>34.810980000000001</v>
      </c>
      <c r="M1276" s="3">
        <v>36.526476000000002</v>
      </c>
      <c r="N1276" s="3">
        <v>38.344081000000003</v>
      </c>
      <c r="O1276" s="3">
        <v>40.234592999999997</v>
      </c>
      <c r="P1276" s="3">
        <v>42.153776999999998</v>
      </c>
      <c r="Q1276" s="3">
        <v>44.062300999999998</v>
      </c>
      <c r="R1276" s="3">
        <v>45.965003000000003</v>
      </c>
      <c r="S1276" s="3">
        <v>47.863146999999998</v>
      </c>
      <c r="T1276" s="3">
        <v>49.788564000000001</v>
      </c>
      <c r="U1276" s="3">
        <v>51.725811999999998</v>
      </c>
      <c r="V1276" s="3">
        <v>53.673886000000003</v>
      </c>
      <c r="X1276" s="4">
        <f t="shared" si="323"/>
        <v>4.5115013823996554E-2</v>
      </c>
      <c r="Y1276" s="4">
        <f t="shared" si="324"/>
        <v>4.4644861660064782E-2</v>
      </c>
      <c r="AA1276" s="4">
        <f t="shared" si="325"/>
        <v>4.3187255617787912E-2</v>
      </c>
      <c r="AB1276" s="4">
        <f t="shared" si="326"/>
        <v>4.4201993794699135E-2</v>
      </c>
      <c r="AC1276" s="4">
        <f t="shared" si="327"/>
        <v>4.5499221928730016E-2</v>
      </c>
      <c r="AD1276" s="4">
        <f t="shared" si="328"/>
        <v>4.7576728382938249E-2</v>
      </c>
      <c r="AE1276" s="4">
        <f t="shared" si="329"/>
        <v>4.8596990517979943E-2</v>
      </c>
      <c r="AF1276" s="4">
        <f t="shared" si="330"/>
        <v>4.9280313280464894E-2</v>
      </c>
      <c r="AG1276" s="4">
        <f t="shared" si="331"/>
        <v>4.9761301911523059E-2</v>
      </c>
      <c r="AH1276" s="4">
        <f t="shared" si="332"/>
        <v>4.9303880825830593E-2</v>
      </c>
      <c r="AI1276" s="4">
        <f t="shared" si="333"/>
        <v>4.7699848734644945E-2</v>
      </c>
      <c r="AJ1276" s="4">
        <f t="shared" si="334"/>
        <v>4.5275278654152373E-2</v>
      </c>
      <c r="AK1276" s="4">
        <f t="shared" si="335"/>
        <v>4.3182084385470665E-2</v>
      </c>
      <c r="AL1276" s="4">
        <f t="shared" si="336"/>
        <v>4.1295417733356654E-2</v>
      </c>
      <c r="AM1276" s="4">
        <f t="shared" si="337"/>
        <v>4.022754709380072E-2</v>
      </c>
      <c r="AN1276" s="4">
        <f t="shared" si="338"/>
        <v>3.8909497369717272E-2</v>
      </c>
      <c r="AO1276" s="4">
        <f t="shared" si="339"/>
        <v>3.766154507154007E-2</v>
      </c>
    </row>
    <row r="1277" spans="1:41" hidden="1" x14ac:dyDescent="0.3">
      <c r="A1277" t="s">
        <v>50</v>
      </c>
      <c r="B1277" t="s">
        <v>51</v>
      </c>
      <c r="C1277" t="s">
        <v>56</v>
      </c>
      <c r="D1277" t="s">
        <v>58</v>
      </c>
      <c r="E1277" t="s">
        <v>58</v>
      </c>
      <c r="F1277" t="s">
        <v>43</v>
      </c>
      <c r="G1277" s="3">
        <v>11.312609</v>
      </c>
      <c r="H1277" s="3">
        <v>11.848004</v>
      </c>
      <c r="I1277" s="3">
        <v>12.414960000000001</v>
      </c>
      <c r="J1277" s="3">
        <v>13.01742</v>
      </c>
      <c r="K1277" s="3">
        <v>13.677185</v>
      </c>
      <c r="L1277" s="3">
        <v>14.394042000000001</v>
      </c>
      <c r="M1277" s="3">
        <v>15.164444</v>
      </c>
      <c r="N1277" s="3">
        <v>15.988035999999999</v>
      </c>
      <c r="O1277" s="3">
        <v>16.857189000000002</v>
      </c>
      <c r="P1277" s="3">
        <v>17.781880999999998</v>
      </c>
      <c r="Q1277" s="3">
        <v>18.732175999999999</v>
      </c>
      <c r="R1277" s="3">
        <v>19.706848999999998</v>
      </c>
      <c r="S1277" s="3">
        <v>20.699209</v>
      </c>
      <c r="T1277" s="3">
        <v>21.716073000000002</v>
      </c>
      <c r="U1277" s="3">
        <v>22.743259999999999</v>
      </c>
      <c r="V1277" s="3">
        <v>23.775006999999999</v>
      </c>
      <c r="X1277" s="4">
        <f t="shared" si="323"/>
        <v>4.8596698803235965E-2</v>
      </c>
      <c r="Y1277" s="4">
        <f t="shared" si="324"/>
        <v>5.1548839382846032E-2</v>
      </c>
      <c r="AA1277" s="4">
        <f t="shared" si="325"/>
        <v>4.7327278791302607E-2</v>
      </c>
      <c r="AB1277" s="4">
        <f t="shared" si="326"/>
        <v>4.785244839552738E-2</v>
      </c>
      <c r="AC1277" s="4">
        <f t="shared" si="327"/>
        <v>4.8526938467783998E-2</v>
      </c>
      <c r="AD1277" s="4">
        <f t="shared" si="328"/>
        <v>5.0683238306822753E-2</v>
      </c>
      <c r="AE1277" s="4">
        <f t="shared" si="329"/>
        <v>5.2412612683092386E-2</v>
      </c>
      <c r="AF1277" s="4">
        <f t="shared" si="330"/>
        <v>5.3522283733783649E-2</v>
      </c>
      <c r="AG1277" s="4">
        <f t="shared" si="331"/>
        <v>5.4310728438180744E-2</v>
      </c>
      <c r="AH1277" s="4">
        <f t="shared" si="332"/>
        <v>5.4362712218061215E-2</v>
      </c>
      <c r="AI1277" s="4">
        <f t="shared" si="333"/>
        <v>5.485446001702865E-2</v>
      </c>
      <c r="AJ1277" s="4">
        <f t="shared" si="334"/>
        <v>5.3441759057998528E-2</v>
      </c>
      <c r="AK1277" s="4">
        <f t="shared" si="335"/>
        <v>5.2032022334191241E-2</v>
      </c>
      <c r="AL1277" s="4">
        <f t="shared" si="336"/>
        <v>5.0356097009724987E-2</v>
      </c>
      <c r="AM1277" s="4">
        <f t="shared" si="337"/>
        <v>4.9125741954680668E-2</v>
      </c>
      <c r="AN1277" s="4">
        <f t="shared" si="338"/>
        <v>4.7300771184550561E-2</v>
      </c>
      <c r="AO1277" s="4">
        <f t="shared" si="339"/>
        <v>4.5364956475017149E-2</v>
      </c>
    </row>
    <row r="1278" spans="1:41" hidden="1" x14ac:dyDescent="0.3">
      <c r="A1278" t="s">
        <v>50</v>
      </c>
      <c r="B1278" t="s">
        <v>51</v>
      </c>
      <c r="C1278" t="s">
        <v>56</v>
      </c>
      <c r="D1278" t="s">
        <v>59</v>
      </c>
      <c r="E1278" t="s">
        <v>59</v>
      </c>
      <c r="F1278" t="s">
        <v>43</v>
      </c>
      <c r="G1278" s="3">
        <v>7.2139059999999997</v>
      </c>
      <c r="H1278" s="3">
        <v>7.5032800000000002</v>
      </c>
      <c r="I1278" s="3">
        <v>7.8305579999999999</v>
      </c>
      <c r="J1278" s="3">
        <v>8.1965810000000001</v>
      </c>
      <c r="K1278" s="3">
        <v>8.6044260000000001</v>
      </c>
      <c r="L1278" s="3">
        <v>9.0474560000000004</v>
      </c>
      <c r="M1278" s="3">
        <v>9.5252339999999993</v>
      </c>
      <c r="N1278" s="3">
        <v>10.031935000000001</v>
      </c>
      <c r="O1278" s="3">
        <v>10.549645</v>
      </c>
      <c r="P1278" s="3">
        <v>11.070531000000001</v>
      </c>
      <c r="Q1278" s="3">
        <v>11.600023999999999</v>
      </c>
      <c r="R1278" s="3">
        <v>12.156336</v>
      </c>
      <c r="S1278" s="3">
        <v>12.739160999999999</v>
      </c>
      <c r="T1278" s="3">
        <v>13.336537999999999</v>
      </c>
      <c r="U1278" s="3">
        <v>13.941792</v>
      </c>
      <c r="V1278" s="3">
        <v>14.553679000000001</v>
      </c>
      <c r="X1278" s="4">
        <f t="shared" si="323"/>
        <v>4.5051892903113462E-2</v>
      </c>
      <c r="Y1278" s="4">
        <f t="shared" si="324"/>
        <v>4.8938632271985354E-2</v>
      </c>
      <c r="AA1278" s="4">
        <f t="shared" si="325"/>
        <v>4.0113358837778001E-2</v>
      </c>
      <c r="AB1278" s="4">
        <f t="shared" si="326"/>
        <v>4.361799106524078E-2</v>
      </c>
      <c r="AC1278" s="4">
        <f t="shared" si="327"/>
        <v>4.6742901336022324E-2</v>
      </c>
      <c r="AD1278" s="4">
        <f t="shared" si="328"/>
        <v>4.9757941756446877E-2</v>
      </c>
      <c r="AE1278" s="4">
        <f t="shared" si="329"/>
        <v>5.1488617602150288E-2</v>
      </c>
      <c r="AF1278" s="4">
        <f t="shared" si="330"/>
        <v>5.2807993760898064E-2</v>
      </c>
      <c r="AG1278" s="4">
        <f t="shared" si="331"/>
        <v>5.3195648526849881E-2</v>
      </c>
      <c r="AH1278" s="4">
        <f t="shared" si="332"/>
        <v>5.1606195614305683E-2</v>
      </c>
      <c r="AI1278" s="4">
        <f t="shared" si="333"/>
        <v>4.9374741993688076E-2</v>
      </c>
      <c r="AJ1278" s="4">
        <f t="shared" si="334"/>
        <v>4.7829051741059114E-2</v>
      </c>
      <c r="AK1278" s="4">
        <f t="shared" si="335"/>
        <v>4.7957831811382468E-2</v>
      </c>
      <c r="AL1278" s="4">
        <f t="shared" si="336"/>
        <v>4.7944133824533886E-2</v>
      </c>
      <c r="AM1278" s="4">
        <f t="shared" si="337"/>
        <v>4.6892962574222929E-2</v>
      </c>
      <c r="AN1278" s="4">
        <f t="shared" si="338"/>
        <v>4.5383142161781409E-2</v>
      </c>
      <c r="AO1278" s="4">
        <f t="shared" si="339"/>
        <v>4.3888690922945894E-2</v>
      </c>
    </row>
    <row r="1279" spans="1:41" hidden="1" x14ac:dyDescent="0.3">
      <c r="A1279" t="s">
        <v>50</v>
      </c>
      <c r="B1279" t="s">
        <v>51</v>
      </c>
      <c r="C1279" t="s">
        <v>56</v>
      </c>
      <c r="D1279" t="s">
        <v>60</v>
      </c>
      <c r="E1279" t="s">
        <v>60</v>
      </c>
      <c r="F1279" t="s">
        <v>43</v>
      </c>
      <c r="G1279" s="3">
        <v>4.1956389999999999</v>
      </c>
      <c r="H1279" s="3">
        <v>4.3669599999999997</v>
      </c>
      <c r="I1279" s="3">
        <v>4.5567859999999998</v>
      </c>
      <c r="J1279" s="3">
        <v>4.7696949999999996</v>
      </c>
      <c r="K1279" s="3">
        <v>5.0085470000000001</v>
      </c>
      <c r="L1279" s="3">
        <v>5.2752759999999999</v>
      </c>
      <c r="M1279" s="3">
        <v>5.567736</v>
      </c>
      <c r="N1279" s="3">
        <v>5.8862889999999997</v>
      </c>
      <c r="O1279" s="3">
        <v>6.2241390000000001</v>
      </c>
      <c r="P1279" s="3">
        <v>6.5742640000000003</v>
      </c>
      <c r="Q1279" s="3">
        <v>6.9328539999999998</v>
      </c>
      <c r="R1279" s="3">
        <v>7.2993110000000003</v>
      </c>
      <c r="S1279" s="3">
        <v>7.6793370000000003</v>
      </c>
      <c r="T1279" s="3">
        <v>8.0713550000000005</v>
      </c>
      <c r="U1279" s="3">
        <v>8.4709789999999998</v>
      </c>
      <c r="V1279" s="3">
        <v>8.8753960000000003</v>
      </c>
      <c r="X1279" s="4">
        <f t="shared" si="323"/>
        <v>4.5269816962436399E-2</v>
      </c>
      <c r="Y1279" s="4">
        <f t="shared" si="324"/>
        <v>5.3388871584263864E-2</v>
      </c>
      <c r="AA1279" s="4">
        <f t="shared" si="325"/>
        <v>4.0833112667700844E-2</v>
      </c>
      <c r="AB1279" s="4">
        <f t="shared" si="326"/>
        <v>4.3468683019766585E-2</v>
      </c>
      <c r="AC1279" s="4">
        <f t="shared" si="327"/>
        <v>4.6723502047276266E-2</v>
      </c>
      <c r="AD1279" s="4">
        <f t="shared" si="328"/>
        <v>5.0076996537514518E-2</v>
      </c>
      <c r="AE1279" s="4">
        <f t="shared" si="329"/>
        <v>5.3254766302482492E-2</v>
      </c>
      <c r="AF1279" s="4">
        <f t="shared" si="330"/>
        <v>5.5439753294424854E-2</v>
      </c>
      <c r="AG1279" s="4">
        <f t="shared" si="331"/>
        <v>5.7214099231716276E-2</v>
      </c>
      <c r="AH1279" s="4">
        <f t="shared" si="332"/>
        <v>5.7396094551253052E-2</v>
      </c>
      <c r="AI1279" s="4">
        <f t="shared" si="333"/>
        <v>5.6252760421963588E-2</v>
      </c>
      <c r="AJ1279" s="4">
        <f t="shared" si="334"/>
        <v>5.4544508708503248E-2</v>
      </c>
      <c r="AK1279" s="4">
        <f t="shared" si="335"/>
        <v>5.28580293195271E-2</v>
      </c>
      <c r="AL1279" s="4">
        <f t="shared" si="336"/>
        <v>5.2063270081244672E-2</v>
      </c>
      <c r="AM1279" s="4">
        <f t="shared" si="337"/>
        <v>5.1048417330818996E-2</v>
      </c>
      <c r="AN1279" s="4">
        <f t="shared" si="338"/>
        <v>4.9511389351601931E-2</v>
      </c>
      <c r="AO1279" s="4">
        <f t="shared" si="339"/>
        <v>4.7741471204213903E-2</v>
      </c>
    </row>
    <row r="1280" spans="1:41" hidden="1" x14ac:dyDescent="0.3">
      <c r="A1280" t="s">
        <v>50</v>
      </c>
      <c r="B1280" t="s">
        <v>51</v>
      </c>
      <c r="C1280" t="s">
        <v>56</v>
      </c>
      <c r="D1280" t="s">
        <v>61</v>
      </c>
      <c r="E1280" t="s">
        <v>61</v>
      </c>
      <c r="F1280" t="s">
        <v>43</v>
      </c>
      <c r="G1280" s="3">
        <v>2.9013059999999999</v>
      </c>
      <c r="H1280" s="3">
        <v>3.073029</v>
      </c>
      <c r="I1280" s="3">
        <v>3.2641469999999999</v>
      </c>
      <c r="J1280" s="3">
        <v>3.4796490000000002</v>
      </c>
      <c r="K1280" s="3">
        <v>3.7243040000000001</v>
      </c>
      <c r="L1280" s="3">
        <v>3.9925869999999999</v>
      </c>
      <c r="M1280" s="3">
        <v>4.2818120000000004</v>
      </c>
      <c r="N1280" s="3">
        <v>4.5896970000000001</v>
      </c>
      <c r="O1280" s="3">
        <v>4.912439</v>
      </c>
      <c r="P1280" s="3">
        <v>5.2452209999999999</v>
      </c>
      <c r="Q1280" s="3">
        <v>5.588781</v>
      </c>
      <c r="R1280" s="3">
        <v>5.9500130000000002</v>
      </c>
      <c r="S1280" s="3">
        <v>6.3258830000000001</v>
      </c>
      <c r="T1280" s="3">
        <v>6.7180070000000001</v>
      </c>
      <c r="U1280" s="3">
        <v>7.1216949999999999</v>
      </c>
      <c r="V1280" s="3">
        <v>7.5349110000000001</v>
      </c>
      <c r="X1280" s="4">
        <f t="shared" si="323"/>
        <v>6.4419683014981924E-2</v>
      </c>
      <c r="Y1280" s="4">
        <f t="shared" si="324"/>
        <v>6.615704776742401E-2</v>
      </c>
      <c r="AA1280" s="4">
        <f t="shared" si="325"/>
        <v>5.9188172498867875E-2</v>
      </c>
      <c r="AB1280" s="4">
        <f t="shared" si="326"/>
        <v>6.2192058714707787E-2</v>
      </c>
      <c r="AC1280" s="4">
        <f t="shared" si="327"/>
        <v>6.6020923690017774E-2</v>
      </c>
      <c r="AD1280" s="4">
        <f t="shared" si="328"/>
        <v>7.0310252557082675E-2</v>
      </c>
      <c r="AE1280" s="4">
        <f t="shared" si="329"/>
        <v>7.2035741443233325E-2</v>
      </c>
      <c r="AF1280" s="4">
        <f t="shared" si="330"/>
        <v>7.2440500357287219E-2</v>
      </c>
      <c r="AG1280" s="4">
        <f t="shared" si="331"/>
        <v>7.1905305510844508E-2</v>
      </c>
      <c r="AH1280" s="4">
        <f t="shared" si="332"/>
        <v>7.031880318025352E-2</v>
      </c>
      <c r="AI1280" s="4">
        <f t="shared" si="333"/>
        <v>6.7742724133571963E-2</v>
      </c>
      <c r="AJ1280" s="4">
        <f t="shared" si="334"/>
        <v>6.5499623371446214E-2</v>
      </c>
      <c r="AK1280" s="4">
        <f t="shared" si="335"/>
        <v>6.4635203991711299E-2</v>
      </c>
      <c r="AL1280" s="4">
        <f t="shared" si="336"/>
        <v>6.3171290550121384E-2</v>
      </c>
      <c r="AM1280" s="4">
        <f t="shared" si="337"/>
        <v>6.1987235615960534E-2</v>
      </c>
      <c r="AN1280" s="4">
        <f t="shared" si="338"/>
        <v>6.0090440513086651E-2</v>
      </c>
      <c r="AO1280" s="4">
        <f t="shared" si="339"/>
        <v>5.8022142200698124E-2</v>
      </c>
    </row>
    <row r="1281" spans="1:41" x14ac:dyDescent="0.3">
      <c r="A1281" t="s">
        <v>50</v>
      </c>
      <c r="B1281" t="s">
        <v>51</v>
      </c>
      <c r="C1281" t="s">
        <v>52</v>
      </c>
      <c r="D1281" t="s">
        <v>53</v>
      </c>
      <c r="E1281" t="s">
        <v>53</v>
      </c>
      <c r="F1281" t="s">
        <v>44</v>
      </c>
      <c r="G1281" s="3">
        <v>23.030635555926061</v>
      </c>
      <c r="H1281" s="3">
        <v>23.972051733870021</v>
      </c>
      <c r="I1281" s="3">
        <v>25.046465286169042</v>
      </c>
      <c r="J1281" s="3">
        <v>26.29063930211851</v>
      </c>
      <c r="K1281" s="3">
        <v>27.747516727893199</v>
      </c>
      <c r="L1281" s="3">
        <v>29.527834559075771</v>
      </c>
      <c r="M1281" s="3">
        <v>31.538212059563602</v>
      </c>
      <c r="N1281" s="3">
        <v>33.740279799347221</v>
      </c>
      <c r="O1281" s="3">
        <v>36.029133283948262</v>
      </c>
      <c r="P1281" s="3">
        <v>38.382393312213658</v>
      </c>
      <c r="Q1281" s="3">
        <v>40.855697014370413</v>
      </c>
      <c r="R1281" s="3">
        <v>43.548797311769398</v>
      </c>
      <c r="S1281" s="3">
        <v>46.478225461602626</v>
      </c>
      <c r="T1281" s="3">
        <v>49.596913043981807</v>
      </c>
      <c r="U1281" s="3">
        <v>52.907719048426152</v>
      </c>
      <c r="V1281" s="3">
        <v>56.394283493497809</v>
      </c>
      <c r="X1281" s="4">
        <f t="shared" si="323"/>
        <v>4.7682162293409804E-2</v>
      </c>
      <c r="Y1281" s="4">
        <f t="shared" si="324"/>
        <v>6.6598568524476473E-2</v>
      </c>
      <c r="AA1281" s="4">
        <f t="shared" si="325"/>
        <v>4.0876691208016736E-2</v>
      </c>
      <c r="AB1281" s="4">
        <f t="shared" si="326"/>
        <v>4.4819424062104263E-2</v>
      </c>
      <c r="AC1281" s="4">
        <f t="shared" si="327"/>
        <v>4.9674634793138495E-2</v>
      </c>
      <c r="AD1281" s="4">
        <f t="shared" si="328"/>
        <v>5.541430198912245E-2</v>
      </c>
      <c r="AE1281" s="4">
        <f t="shared" si="329"/>
        <v>6.4161339144014562E-2</v>
      </c>
      <c r="AF1281" s="4">
        <f t="shared" si="330"/>
        <v>6.808414943079244E-2</v>
      </c>
      <c r="AG1281" s="4">
        <f t="shared" si="331"/>
        <v>6.9822212357021352E-2</v>
      </c>
      <c r="AH1281" s="4">
        <f t="shared" si="332"/>
        <v>6.7837418605085853E-2</v>
      </c>
      <c r="AI1281" s="4">
        <f t="shared" si="333"/>
        <v>6.5315477053504933E-2</v>
      </c>
      <c r="AJ1281" s="4">
        <f t="shared" si="334"/>
        <v>6.4438496110395649E-2</v>
      </c>
      <c r="AK1281" s="4">
        <f t="shared" si="335"/>
        <v>6.591737491228522E-2</v>
      </c>
      <c r="AL1281" s="4">
        <f t="shared" si="336"/>
        <v>6.7267716462092286E-2</v>
      </c>
      <c r="AM1281" s="4">
        <f t="shared" si="337"/>
        <v>6.7099971038172335E-2</v>
      </c>
      <c r="AN1281" s="4">
        <f t="shared" si="338"/>
        <v>6.6754275644300032E-2</v>
      </c>
      <c r="AO1281" s="4">
        <f t="shared" si="339"/>
        <v>6.5898974814628142E-2</v>
      </c>
    </row>
    <row r="1282" spans="1:41" x14ac:dyDescent="0.3">
      <c r="A1282" t="s">
        <v>50</v>
      </c>
      <c r="B1282" t="s">
        <v>51</v>
      </c>
      <c r="C1282" t="s">
        <v>52</v>
      </c>
      <c r="D1282" t="s">
        <v>54</v>
      </c>
      <c r="E1282" t="s">
        <v>54</v>
      </c>
      <c r="F1282" t="s">
        <v>44</v>
      </c>
      <c r="G1282" s="3">
        <v>13.60293279936077</v>
      </c>
      <c r="H1282" s="3">
        <v>14.31219054612688</v>
      </c>
      <c r="I1282" s="3">
        <v>15.094542076263361</v>
      </c>
      <c r="J1282" s="3">
        <v>15.96369272744</v>
      </c>
      <c r="K1282" s="3">
        <v>16.925382969067051</v>
      </c>
      <c r="L1282" s="3">
        <v>18.046754575037781</v>
      </c>
      <c r="M1282" s="3">
        <v>19.307617917862029</v>
      </c>
      <c r="N1282" s="3">
        <v>20.732291303108571</v>
      </c>
      <c r="O1282" s="3">
        <v>22.313989286918972</v>
      </c>
      <c r="P1282" s="3">
        <v>24.038027568084601</v>
      </c>
      <c r="Q1282" s="3">
        <v>25.882738486264429</v>
      </c>
      <c r="R1282" s="3">
        <v>27.85011710029432</v>
      </c>
      <c r="S1282" s="3">
        <v>29.98025661392472</v>
      </c>
      <c r="T1282" s="3">
        <v>32.274973374826153</v>
      </c>
      <c r="U1282" s="3">
        <v>34.72973755905047</v>
      </c>
      <c r="V1282" s="3">
        <v>37.346852595599522</v>
      </c>
      <c r="X1282" s="4">
        <f t="shared" si="323"/>
        <v>5.615215107650906E-2</v>
      </c>
      <c r="Y1282" s="4">
        <f t="shared" si="324"/>
        <v>7.4600068556965937E-2</v>
      </c>
      <c r="AA1282" s="4">
        <f t="shared" si="325"/>
        <v>5.2140061060908849E-2</v>
      </c>
      <c r="AB1282" s="4">
        <f t="shared" si="326"/>
        <v>5.466329753052368E-2</v>
      </c>
      <c r="AC1282" s="4">
        <f t="shared" si="327"/>
        <v>5.7580458339534957E-2</v>
      </c>
      <c r="AD1282" s="4">
        <f t="shared" si="328"/>
        <v>6.0242342298032492E-2</v>
      </c>
      <c r="AE1282" s="4">
        <f t="shared" si="329"/>
        <v>6.6253839456404284E-2</v>
      </c>
      <c r="AF1282" s="4">
        <f t="shared" si="330"/>
        <v>6.9866486939888395E-2</v>
      </c>
      <c r="AG1282" s="4">
        <f t="shared" si="331"/>
        <v>7.378814886990992E-2</v>
      </c>
      <c r="AH1282" s="4">
        <f t="shared" si="332"/>
        <v>7.6291518418576398E-2</v>
      </c>
      <c r="AI1282" s="4">
        <f t="shared" si="333"/>
        <v>7.7262665093072558E-2</v>
      </c>
      <c r="AJ1282" s="4">
        <f t="shared" si="334"/>
        <v>7.6741359620914107E-2</v>
      </c>
      <c r="AK1282" s="4">
        <f t="shared" si="335"/>
        <v>7.6011223274304873E-2</v>
      </c>
      <c r="AL1282" s="4">
        <f t="shared" si="336"/>
        <v>7.6485836880301195E-2</v>
      </c>
      <c r="AM1282" s="4">
        <f t="shared" si="337"/>
        <v>7.6540931268600954E-2</v>
      </c>
      <c r="AN1282" s="4">
        <f t="shared" si="338"/>
        <v>7.6057822130969788E-2</v>
      </c>
      <c r="AO1282" s="4">
        <f t="shared" si="339"/>
        <v>7.5356602741359913E-2</v>
      </c>
    </row>
    <row r="1283" spans="1:41" x14ac:dyDescent="0.3">
      <c r="A1283" t="s">
        <v>50</v>
      </c>
      <c r="B1283" t="s">
        <v>51</v>
      </c>
      <c r="C1283" t="s">
        <v>52</v>
      </c>
      <c r="D1283" t="s">
        <v>55</v>
      </c>
      <c r="E1283" t="s">
        <v>55</v>
      </c>
      <c r="F1283" t="s">
        <v>44</v>
      </c>
      <c r="G1283" s="3">
        <v>5.0601318764187351</v>
      </c>
      <c r="H1283" s="3">
        <v>5.4710670634030301</v>
      </c>
      <c r="I1283" s="3">
        <v>5.921886273509684</v>
      </c>
      <c r="J1283" s="3">
        <v>6.4221077182234731</v>
      </c>
      <c r="K1283" s="3">
        <v>6.9784662689889414</v>
      </c>
      <c r="L1283" s="3">
        <v>7.6286965865678527</v>
      </c>
      <c r="M1283" s="3">
        <v>8.3745336648647726</v>
      </c>
      <c r="N1283" s="3">
        <v>9.2267681640301582</v>
      </c>
      <c r="O1283" s="3">
        <v>10.1901111794377</v>
      </c>
      <c r="P1283" s="3">
        <v>11.275919715252019</v>
      </c>
      <c r="Q1283" s="3">
        <v>12.501309493121109</v>
      </c>
      <c r="R1283" s="3">
        <v>13.899302884901649</v>
      </c>
      <c r="S1283" s="3">
        <v>15.488011347461439</v>
      </c>
      <c r="T1283" s="3">
        <v>17.2641195313861</v>
      </c>
      <c r="U1283" s="3">
        <v>19.222239388559942</v>
      </c>
      <c r="V1283" s="3">
        <v>21.371689860330239</v>
      </c>
      <c r="X1283" s="4">
        <f t="shared" si="323"/>
        <v>8.3676204136333185E-2</v>
      </c>
      <c r="Y1283" s="4">
        <f t="shared" si="324"/>
        <v>0.10710545090998795</v>
      </c>
      <c r="AA1283" s="4">
        <f t="shared" si="325"/>
        <v>8.1210370998301196E-2</v>
      </c>
      <c r="AB1283" s="4">
        <f t="shared" si="326"/>
        <v>8.2400600263569546E-2</v>
      </c>
      <c r="AC1283" s="4">
        <f t="shared" si="327"/>
        <v>8.446995123013834E-2</v>
      </c>
      <c r="AD1283" s="4">
        <f t="shared" si="328"/>
        <v>8.6631768755098371E-2</v>
      </c>
      <c r="AE1283" s="4">
        <f t="shared" si="329"/>
        <v>9.3176679877126967E-2</v>
      </c>
      <c r="AF1283" s="4">
        <f t="shared" si="330"/>
        <v>9.776730137755707E-2</v>
      </c>
      <c r="AG1283" s="4">
        <f t="shared" si="331"/>
        <v>0.10176500964357249</v>
      </c>
      <c r="AH1283" s="4">
        <f t="shared" si="332"/>
        <v>0.10440741528144826</v>
      </c>
      <c r="AI1283" s="4">
        <f t="shared" si="333"/>
        <v>0.10655512159723424</v>
      </c>
      <c r="AJ1283" s="4">
        <f t="shared" si="334"/>
        <v>0.10867315561067747</v>
      </c>
      <c r="AK1283" s="4">
        <f t="shared" si="335"/>
        <v>0.11182775632823039</v>
      </c>
      <c r="AL1283" s="4">
        <f t="shared" si="336"/>
        <v>0.11430130530399119</v>
      </c>
      <c r="AM1283" s="4">
        <f t="shared" si="337"/>
        <v>0.11467632248447268</v>
      </c>
      <c r="AN1283" s="4">
        <f t="shared" si="338"/>
        <v>0.11342135656637375</v>
      </c>
      <c r="AO1283" s="4">
        <f t="shared" si="339"/>
        <v>0.11182102294748941</v>
      </c>
    </row>
    <row r="1284" spans="1:41" x14ac:dyDescent="0.3">
      <c r="A1284" t="s">
        <v>50</v>
      </c>
      <c r="B1284" t="s">
        <v>51</v>
      </c>
      <c r="C1284" t="s">
        <v>56</v>
      </c>
      <c r="D1284" t="s">
        <v>57</v>
      </c>
      <c r="E1284" t="s">
        <v>57</v>
      </c>
      <c r="F1284" t="s">
        <v>44</v>
      </c>
      <c r="G1284" s="3">
        <v>79.483356688299224</v>
      </c>
      <c r="H1284" s="3">
        <v>83.412028282638104</v>
      </c>
      <c r="I1284" s="3">
        <v>87.639642000358549</v>
      </c>
      <c r="J1284" s="3">
        <v>92.255178098553642</v>
      </c>
      <c r="K1284" s="3">
        <v>97.302329857856435</v>
      </c>
      <c r="L1284" s="3">
        <v>103.0627177364707</v>
      </c>
      <c r="M1284" s="3">
        <v>109.29174808695581</v>
      </c>
      <c r="N1284" s="3">
        <v>116.0298327047078</v>
      </c>
      <c r="O1284" s="3">
        <v>123.22697654790829</v>
      </c>
      <c r="P1284" s="3">
        <v>130.81848086558179</v>
      </c>
      <c r="Q1284" s="3">
        <v>138.72538399286901</v>
      </c>
      <c r="R1284" s="3">
        <v>146.99032578500439</v>
      </c>
      <c r="S1284" s="3">
        <v>155.62717774887321</v>
      </c>
      <c r="T1284" s="3">
        <v>164.74211301254979</v>
      </c>
      <c r="U1284" s="3">
        <v>174.37649720245929</v>
      </c>
      <c r="V1284" s="3">
        <v>184.52827816182571</v>
      </c>
      <c r="X1284" s="4">
        <f t="shared" si="323"/>
        <v>5.1869251581648325E-2</v>
      </c>
      <c r="Y1284" s="4">
        <f t="shared" si="324"/>
        <v>5.990574104508814E-2</v>
      </c>
      <c r="AA1284" s="4">
        <f t="shared" si="325"/>
        <v>4.9427600418858741E-2</v>
      </c>
      <c r="AB1284" s="4">
        <f t="shared" si="326"/>
        <v>5.0683502185024931E-2</v>
      </c>
      <c r="AC1284" s="4">
        <f t="shared" si="327"/>
        <v>5.26649355570874E-2</v>
      </c>
      <c r="AD1284" s="4">
        <f t="shared" si="328"/>
        <v>5.4708601330876627E-2</v>
      </c>
      <c r="AE1284" s="4">
        <f t="shared" si="329"/>
        <v>5.9200924448872927E-2</v>
      </c>
      <c r="AF1284" s="4">
        <f t="shared" si="330"/>
        <v>6.0439220770527324E-2</v>
      </c>
      <c r="AG1284" s="4">
        <f t="shared" si="331"/>
        <v>6.1652272341649939E-2</v>
      </c>
      <c r="AH1284" s="4">
        <f t="shared" si="332"/>
        <v>6.2028391107974645E-2</v>
      </c>
      <c r="AI1284" s="4">
        <f t="shared" si="333"/>
        <v>6.1605863669973893E-2</v>
      </c>
      <c r="AJ1284" s="4">
        <f t="shared" si="334"/>
        <v>6.0441789837107907E-2</v>
      </c>
      <c r="AK1284" s="4">
        <f t="shared" si="335"/>
        <v>5.9577717893072979E-2</v>
      </c>
      <c r="AL1284" s="4">
        <f t="shared" si="336"/>
        <v>5.8757961911735102E-2</v>
      </c>
      <c r="AM1284" s="4">
        <f t="shared" si="337"/>
        <v>5.856904555825615E-2</v>
      </c>
      <c r="AN1284" s="4">
        <f t="shared" si="338"/>
        <v>5.848161112984851E-2</v>
      </c>
      <c r="AO1284" s="4">
        <f t="shared" si="339"/>
        <v>5.8217598829157113E-2</v>
      </c>
    </row>
    <row r="1285" spans="1:41" x14ac:dyDescent="0.3">
      <c r="A1285" t="s">
        <v>50</v>
      </c>
      <c r="B1285" t="s">
        <v>51</v>
      </c>
      <c r="C1285" t="s">
        <v>56</v>
      </c>
      <c r="D1285" t="s">
        <v>58</v>
      </c>
      <c r="E1285" t="s">
        <v>58</v>
      </c>
      <c r="F1285" t="s">
        <v>44</v>
      </c>
      <c r="G1285" s="3">
        <v>32.335423811038382</v>
      </c>
      <c r="H1285" s="3">
        <v>34.087765361286777</v>
      </c>
      <c r="I1285" s="3">
        <v>35.95842713798298</v>
      </c>
      <c r="J1285" s="3">
        <v>37.975013865624909</v>
      </c>
      <c r="K1285" s="3">
        <v>40.179758354859878</v>
      </c>
      <c r="L1285" s="3">
        <v>42.719510115380331</v>
      </c>
      <c r="M1285" s="3">
        <v>45.488574767197207</v>
      </c>
      <c r="N1285" s="3">
        <v>48.506190184154121</v>
      </c>
      <c r="O1285" s="3">
        <v>51.769064157970433</v>
      </c>
      <c r="P1285" s="3">
        <v>55.34552288149041</v>
      </c>
      <c r="Q1285" s="3">
        <v>59.165621328521311</v>
      </c>
      <c r="R1285" s="3">
        <v>63.242893952714887</v>
      </c>
      <c r="S1285" s="3">
        <v>67.565777470560604</v>
      </c>
      <c r="T1285" s="3">
        <v>72.16048486172275</v>
      </c>
      <c r="U1285" s="3">
        <v>77.025413461162245</v>
      </c>
      <c r="V1285" s="3">
        <v>82.147613108239455</v>
      </c>
      <c r="X1285" s="4">
        <f t="shared" si="323"/>
        <v>5.5801295989763453E-2</v>
      </c>
      <c r="Y1285" s="4">
        <f t="shared" si="324"/>
        <v>6.7174007742024866E-2</v>
      </c>
      <c r="AA1285" s="4">
        <f t="shared" si="325"/>
        <v>5.4192626652699083E-2</v>
      </c>
      <c r="AB1285" s="4">
        <f t="shared" si="326"/>
        <v>5.4877806065301682E-2</v>
      </c>
      <c r="AC1285" s="4">
        <f t="shared" si="327"/>
        <v>5.6081060495324131E-2</v>
      </c>
      <c r="AD1285" s="4">
        <f t="shared" si="328"/>
        <v>5.8057766536609767E-2</v>
      </c>
      <c r="AE1285" s="4">
        <f t="shared" si="329"/>
        <v>6.3209732076779934E-2</v>
      </c>
      <c r="AF1285" s="4">
        <f t="shared" si="330"/>
        <v>6.4819672424565766E-2</v>
      </c>
      <c r="AG1285" s="4">
        <f t="shared" si="331"/>
        <v>6.6337875662197732E-2</v>
      </c>
      <c r="AH1285" s="4">
        <f t="shared" si="332"/>
        <v>6.726716654985232E-2</v>
      </c>
      <c r="AI1285" s="4">
        <f t="shared" si="333"/>
        <v>6.9084863357904425E-2</v>
      </c>
      <c r="AJ1285" s="4">
        <f t="shared" si="334"/>
        <v>6.9022718517101289E-2</v>
      </c>
      <c r="AK1285" s="4">
        <f t="shared" si="335"/>
        <v>6.8912867517341381E-2</v>
      </c>
      <c r="AL1285" s="4">
        <f t="shared" si="336"/>
        <v>6.8353663908514717E-2</v>
      </c>
      <c r="AM1285" s="4">
        <f t="shared" si="337"/>
        <v>6.8003471034787211E-2</v>
      </c>
      <c r="AN1285" s="4">
        <f t="shared" si="338"/>
        <v>6.74181805840397E-2</v>
      </c>
      <c r="AO1285" s="4">
        <f t="shared" si="339"/>
        <v>6.6500125308122104E-2</v>
      </c>
    </row>
    <row r="1286" spans="1:41" x14ac:dyDescent="0.3">
      <c r="A1286" t="s">
        <v>50</v>
      </c>
      <c r="B1286" t="s">
        <v>51</v>
      </c>
      <c r="C1286" t="s">
        <v>56</v>
      </c>
      <c r="D1286" t="s">
        <v>59</v>
      </c>
      <c r="E1286" t="s">
        <v>59</v>
      </c>
      <c r="F1286" t="s">
        <v>44</v>
      </c>
      <c r="G1286" s="3">
        <v>20.60921665574465</v>
      </c>
      <c r="H1286" s="3">
        <v>21.57926040670943</v>
      </c>
      <c r="I1286" s="3">
        <v>22.675546764294371</v>
      </c>
      <c r="J1286" s="3">
        <v>23.911085072215069</v>
      </c>
      <c r="K1286" s="3">
        <v>25.28115670017846</v>
      </c>
      <c r="L1286" s="3">
        <v>26.857233788398059</v>
      </c>
      <c r="M1286" s="3">
        <v>28.579038790783081</v>
      </c>
      <c r="N1286" s="3">
        <v>30.440721289601029</v>
      </c>
      <c r="O1286" s="3">
        <v>32.395484918793869</v>
      </c>
      <c r="P1286" s="3">
        <v>34.436835108240267</v>
      </c>
      <c r="Q1286" s="3">
        <v>36.597546392106118</v>
      </c>
      <c r="R1286" s="3">
        <v>38.950658043863207</v>
      </c>
      <c r="S1286" s="3">
        <v>41.505306926452278</v>
      </c>
      <c r="T1286" s="3">
        <v>44.221635915084967</v>
      </c>
      <c r="U1286" s="3">
        <v>47.104208789685067</v>
      </c>
      <c r="V1286" s="3">
        <v>50.154446588813997</v>
      </c>
      <c r="X1286" s="4">
        <f t="shared" si="323"/>
        <v>5.2407329157646974E-2</v>
      </c>
      <c r="Y1286" s="4">
        <f t="shared" si="324"/>
        <v>6.4257185606575187E-2</v>
      </c>
      <c r="AA1286" s="4">
        <f t="shared" si="325"/>
        <v>4.7068443559420192E-2</v>
      </c>
      <c r="AB1286" s="4">
        <f t="shared" si="326"/>
        <v>5.0802777153756473E-2</v>
      </c>
      <c r="AC1286" s="4">
        <f t="shared" si="327"/>
        <v>5.4487696405460806E-2</v>
      </c>
      <c r="AD1286" s="4">
        <f t="shared" si="328"/>
        <v>5.729859702416551E-2</v>
      </c>
      <c r="AE1286" s="4">
        <f t="shared" si="329"/>
        <v>6.2341969036902256E-2</v>
      </c>
      <c r="AF1286" s="4">
        <f t="shared" si="330"/>
        <v>6.4109543668969149E-2</v>
      </c>
      <c r="AG1286" s="4">
        <f t="shared" si="331"/>
        <v>6.5141536510260556E-2</v>
      </c>
      <c r="AH1286" s="4">
        <f t="shared" si="332"/>
        <v>6.421541758475402E-2</v>
      </c>
      <c r="AI1286" s="4">
        <f t="shared" si="333"/>
        <v>6.3013416670979705E-2</v>
      </c>
      <c r="AJ1286" s="4">
        <f t="shared" si="334"/>
        <v>6.274418880464494E-2</v>
      </c>
      <c r="AK1286" s="4">
        <f t="shared" si="335"/>
        <v>6.429697845166582E-2</v>
      </c>
      <c r="AL1286" s="4">
        <f t="shared" si="336"/>
        <v>6.5586796498077637E-2</v>
      </c>
      <c r="AM1286" s="4">
        <f t="shared" si="337"/>
        <v>6.5445341566707338E-2</v>
      </c>
      <c r="AN1286" s="4">
        <f t="shared" si="338"/>
        <v>6.5184672953647826E-2</v>
      </c>
      <c r="AO1286" s="4">
        <f t="shared" si="339"/>
        <v>6.4755101030311124E-2</v>
      </c>
    </row>
    <row r="1287" spans="1:41" x14ac:dyDescent="0.3">
      <c r="A1287" t="s">
        <v>50</v>
      </c>
      <c r="B1287" t="s">
        <v>51</v>
      </c>
      <c r="C1287" t="s">
        <v>56</v>
      </c>
      <c r="D1287" t="s">
        <v>60</v>
      </c>
      <c r="E1287" t="s">
        <v>60</v>
      </c>
      <c r="F1287" t="s">
        <v>44</v>
      </c>
      <c r="G1287" s="3">
        <v>11.980633347865449</v>
      </c>
      <c r="H1287" s="3">
        <v>12.538444583718469</v>
      </c>
      <c r="I1287" s="3">
        <v>13.160875768883139</v>
      </c>
      <c r="J1287" s="3">
        <v>13.868176089099739</v>
      </c>
      <c r="K1287" s="3">
        <v>14.66213080825284</v>
      </c>
      <c r="L1287" s="3">
        <v>15.60177310088152</v>
      </c>
      <c r="M1287" s="3">
        <v>16.647956918521839</v>
      </c>
      <c r="N1287" s="3">
        <v>17.807933744995399</v>
      </c>
      <c r="O1287" s="3">
        <v>19.065881526829969</v>
      </c>
      <c r="P1287" s="3">
        <v>20.408187117977612</v>
      </c>
      <c r="Q1287" s="3">
        <v>21.831464512654851</v>
      </c>
      <c r="R1287" s="3">
        <v>23.339224089365061</v>
      </c>
      <c r="S1287" s="3">
        <v>24.957502032378699</v>
      </c>
      <c r="T1287" s="3">
        <v>26.683096825357161</v>
      </c>
      <c r="U1287" s="3">
        <v>28.519593753119491</v>
      </c>
      <c r="V1287" s="3">
        <v>30.459259239409231</v>
      </c>
      <c r="X1287" s="4">
        <f t="shared" ref="X1287:X1350" si="340">IFERROR(RATE(4,,-G1287,K1287),0)</f>
        <v>5.1790704038585919E-2</v>
      </c>
      <c r="Y1287" s="4">
        <f t="shared" ref="Y1287:Y1350" si="341">IFERROR(RATE(11,,-K1287,V1287),0)</f>
        <v>6.8724237582732065E-2</v>
      </c>
      <c r="AA1287" s="4">
        <f t="shared" ref="AA1287:AA1350" si="342">IFERROR(H1287/G1287-1,0)</f>
        <v>4.6559411314628374E-2</v>
      </c>
      <c r="AB1287" s="4">
        <f t="shared" ref="AB1287:AB1350" si="343">IFERROR(I1287/H1287-1,0)</f>
        <v>4.9641818090651713E-2</v>
      </c>
      <c r="AC1287" s="4">
        <f t="shared" ref="AC1287:AC1350" si="344">IFERROR(J1287/I1287-1,0)</f>
        <v>5.3742648486121425E-2</v>
      </c>
      <c r="AD1287" s="4">
        <f t="shared" ref="AD1287:AD1350" si="345">IFERROR(K1287/J1287-1,0)</f>
        <v>5.7250118115902859E-2</v>
      </c>
      <c r="AE1287" s="4">
        <f t="shared" ref="AE1287:AE1350" si="346">IFERROR(L1287/K1287-1,0)</f>
        <v>6.4086339490286415E-2</v>
      </c>
      <c r="AF1287" s="4">
        <f t="shared" ref="AF1287:AF1350" si="347">IFERROR(M1287/L1287-1,0)</f>
        <v>6.7055443690640981E-2</v>
      </c>
      <c r="AG1287" s="4">
        <f t="shared" ref="AG1287:AG1350" si="348">IFERROR(N1287/M1287-1,0)</f>
        <v>6.9676827742328973E-2</v>
      </c>
      <c r="AH1287" s="4">
        <f t="shared" ref="AH1287:AH1350" si="349">IFERROR(O1287/N1287-1,0)</f>
        <v>7.0639738436139021E-2</v>
      </c>
      <c r="AI1287" s="4">
        <f t="shared" ref="AI1287:AI1350" si="350">IFERROR(P1287/O1287-1,0)</f>
        <v>7.0403542016072906E-2</v>
      </c>
      <c r="AJ1287" s="4">
        <f t="shared" ref="AJ1287:AJ1350" si="351">IFERROR(Q1287/P1287-1,0)</f>
        <v>6.9740510827807523E-2</v>
      </c>
      <c r="AK1287" s="4">
        <f t="shared" ref="AK1287:AK1350" si="352">IFERROR(R1287/Q1287-1,0)</f>
        <v>6.9063602024326931E-2</v>
      </c>
      <c r="AL1287" s="4">
        <f t="shared" ref="AL1287:AL1350" si="353">IFERROR(S1287/R1287-1,0)</f>
        <v>6.933726403317042E-2</v>
      </c>
      <c r="AM1287" s="4">
        <f t="shared" ref="AM1287:AM1350" si="354">IFERROR(T1287/S1287-1,0)</f>
        <v>6.9141326353084454E-2</v>
      </c>
      <c r="AN1287" s="4">
        <f t="shared" ref="AN1287:AN1350" si="355">IFERROR(U1287/T1287-1,0)</f>
        <v>6.8826228821277313E-2</v>
      </c>
      <c r="AO1287" s="4">
        <f t="shared" ref="AO1287:AO1350" si="356">IFERROR(V1287/U1287-1,0)</f>
        <v>6.8011680077931569E-2</v>
      </c>
    </row>
    <row r="1288" spans="1:41" x14ac:dyDescent="0.3">
      <c r="A1288" t="s">
        <v>50</v>
      </c>
      <c r="B1288" t="s">
        <v>51</v>
      </c>
      <c r="C1288" t="s">
        <v>56</v>
      </c>
      <c r="D1288" t="s">
        <v>61</v>
      </c>
      <c r="E1288" t="s">
        <v>61</v>
      </c>
      <c r="F1288" t="s">
        <v>44</v>
      </c>
      <c r="G1288" s="3">
        <v>8.2909463057936286</v>
      </c>
      <c r="H1288" s="3">
        <v>8.8284459785917981</v>
      </c>
      <c r="I1288" s="3">
        <v>9.4304898667762007</v>
      </c>
      <c r="J1288" s="3">
        <v>10.117381612498971</v>
      </c>
      <c r="K1288" s="3">
        <v>10.898172734554921</v>
      </c>
      <c r="L1288" s="3">
        <v>11.798392378951981</v>
      </c>
      <c r="M1288" s="3">
        <v>12.786874013032021</v>
      </c>
      <c r="N1288" s="3">
        <v>13.863749699709301</v>
      </c>
      <c r="O1288" s="3">
        <v>15.023511999294911</v>
      </c>
      <c r="P1288" s="3">
        <v>16.259279124597239</v>
      </c>
      <c r="Q1288" s="3">
        <v>17.57983417883392</v>
      </c>
      <c r="R1288" s="3">
        <v>19.011349730677509</v>
      </c>
      <c r="S1288" s="3">
        <v>20.551206608337989</v>
      </c>
      <c r="T1288" s="3">
        <v>22.209190061270181</v>
      </c>
      <c r="U1288" s="3">
        <v>23.986788638744361</v>
      </c>
      <c r="V1288" s="3">
        <v>25.88032074032245</v>
      </c>
      <c r="X1288" s="4">
        <f t="shared" si="340"/>
        <v>7.0748306398384073E-2</v>
      </c>
      <c r="Y1288" s="4">
        <f t="shared" si="341"/>
        <v>8.1799823151755935E-2</v>
      </c>
      <c r="AA1288" s="4">
        <f t="shared" si="342"/>
        <v>6.482971339744048E-2</v>
      </c>
      <c r="AB1288" s="4">
        <f t="shared" si="343"/>
        <v>6.8193642419549949E-2</v>
      </c>
      <c r="AC1288" s="4">
        <f t="shared" si="344"/>
        <v>7.2837334584569424E-2</v>
      </c>
      <c r="AD1288" s="4">
        <f t="shared" si="345"/>
        <v>7.7173240267162102E-2</v>
      </c>
      <c r="AE1288" s="4">
        <f t="shared" si="346"/>
        <v>8.2602805655917599E-2</v>
      </c>
      <c r="AF1288" s="4">
        <f t="shared" si="347"/>
        <v>8.3781044258492754E-2</v>
      </c>
      <c r="AG1288" s="4">
        <f t="shared" si="348"/>
        <v>8.4217275119764068E-2</v>
      </c>
      <c r="AH1288" s="4">
        <f t="shared" si="349"/>
        <v>8.3654301664861208E-2</v>
      </c>
      <c r="AI1288" s="4">
        <f t="shared" si="350"/>
        <v>8.2255542203469201E-2</v>
      </c>
      <c r="AJ1288" s="4">
        <f t="shared" si="351"/>
        <v>8.1218548750967123E-2</v>
      </c>
      <c r="AK1288" s="4">
        <f t="shared" si="352"/>
        <v>8.1429411522386808E-2</v>
      </c>
      <c r="AL1288" s="4">
        <f t="shared" si="353"/>
        <v>8.0996715092548133E-2</v>
      </c>
      <c r="AM1288" s="4">
        <f t="shared" si="354"/>
        <v>8.0675723062388016E-2</v>
      </c>
      <c r="AN1288" s="4">
        <f t="shared" si="355"/>
        <v>8.0038874563646001E-2</v>
      </c>
      <c r="AO1288" s="4">
        <f t="shared" si="356"/>
        <v>7.8940625612533344E-2</v>
      </c>
    </row>
    <row r="1289" spans="1:41" hidden="1" x14ac:dyDescent="0.3">
      <c r="A1289" t="s">
        <v>50</v>
      </c>
      <c r="B1289" t="s">
        <v>62</v>
      </c>
      <c r="C1289" t="s">
        <v>63</v>
      </c>
      <c r="D1289" t="s">
        <v>63</v>
      </c>
      <c r="E1289" t="s">
        <v>63</v>
      </c>
      <c r="F1289" t="s">
        <v>43</v>
      </c>
      <c r="G1289" s="3">
        <v>44.434635</v>
      </c>
      <c r="H1289" s="3">
        <v>46.231228999999999</v>
      </c>
      <c r="I1289" s="3">
        <v>48.19699</v>
      </c>
      <c r="J1289" s="3">
        <v>50.352851999999999</v>
      </c>
      <c r="K1289" s="3">
        <v>52.760289999999998</v>
      </c>
      <c r="L1289" s="3">
        <v>55.407035</v>
      </c>
      <c r="M1289" s="3">
        <v>58.281782999999997</v>
      </c>
      <c r="N1289" s="3">
        <v>61.377996000000003</v>
      </c>
      <c r="O1289" s="3">
        <v>64.611855000000006</v>
      </c>
      <c r="P1289" s="3">
        <v>67.931614999999994</v>
      </c>
      <c r="Q1289" s="3">
        <v>71.278632000000002</v>
      </c>
      <c r="R1289" s="3">
        <v>74.715433000000004</v>
      </c>
      <c r="S1289" s="3">
        <v>78.252111999999997</v>
      </c>
      <c r="T1289" s="3">
        <v>81.892358000000002</v>
      </c>
      <c r="U1289" s="3">
        <v>85.581016000000005</v>
      </c>
      <c r="V1289" s="3">
        <v>89.307558</v>
      </c>
      <c r="X1289" s="4">
        <f t="shared" si="340"/>
        <v>4.3869934490410462E-2</v>
      </c>
      <c r="Y1289" s="4">
        <f t="shared" si="341"/>
        <v>4.9011126361540799E-2</v>
      </c>
      <c r="AA1289" s="4">
        <f t="shared" si="342"/>
        <v>4.0432288911566472E-2</v>
      </c>
      <c r="AB1289" s="4">
        <f t="shared" si="343"/>
        <v>4.2520197765021583E-2</v>
      </c>
      <c r="AC1289" s="4">
        <f t="shared" si="344"/>
        <v>4.4730220704654045E-2</v>
      </c>
      <c r="AD1289" s="4">
        <f t="shared" si="345"/>
        <v>4.7811353366836062E-2</v>
      </c>
      <c r="AE1289" s="4">
        <f t="shared" si="346"/>
        <v>5.0165474829649392E-2</v>
      </c>
      <c r="AF1289" s="4">
        <f t="shared" si="347"/>
        <v>5.1884169582436579E-2</v>
      </c>
      <c r="AG1289" s="4">
        <f t="shared" si="348"/>
        <v>5.3124884665934236E-2</v>
      </c>
      <c r="AH1289" s="4">
        <f t="shared" si="349"/>
        <v>5.2687595078861893E-2</v>
      </c>
      <c r="AI1289" s="4">
        <f t="shared" si="350"/>
        <v>5.1380044730181318E-2</v>
      </c>
      <c r="AJ1289" s="4">
        <f t="shared" si="351"/>
        <v>4.9270387580215846E-2</v>
      </c>
      <c r="AK1289" s="4">
        <f t="shared" si="352"/>
        <v>4.8216427610451307E-2</v>
      </c>
      <c r="AL1289" s="4">
        <f t="shared" si="353"/>
        <v>4.7335320936974234E-2</v>
      </c>
      <c r="AM1289" s="4">
        <f t="shared" si="354"/>
        <v>4.6519460075403529E-2</v>
      </c>
      <c r="AN1289" s="4">
        <f t="shared" si="355"/>
        <v>4.5042762109744228E-2</v>
      </c>
      <c r="AO1289" s="4">
        <f t="shared" si="356"/>
        <v>4.3544026165802885E-2</v>
      </c>
    </row>
    <row r="1290" spans="1:41" hidden="1" x14ac:dyDescent="0.3">
      <c r="A1290" t="s">
        <v>50</v>
      </c>
      <c r="B1290" t="s">
        <v>62</v>
      </c>
      <c r="C1290" t="s">
        <v>64</v>
      </c>
      <c r="D1290" t="s">
        <v>64</v>
      </c>
      <c r="E1290" t="s">
        <v>64</v>
      </c>
      <c r="F1290" t="s">
        <v>43</v>
      </c>
      <c r="G1290" s="3">
        <v>8.579383</v>
      </c>
      <c r="H1290" s="3">
        <v>8.9691670000000006</v>
      </c>
      <c r="I1290" s="3">
        <v>9.3899889999999999</v>
      </c>
      <c r="J1290" s="3">
        <v>9.8559470000000005</v>
      </c>
      <c r="K1290" s="3">
        <v>10.388461</v>
      </c>
      <c r="L1290" s="3">
        <v>10.980385</v>
      </c>
      <c r="M1290" s="3">
        <v>11.628755</v>
      </c>
      <c r="N1290" s="3">
        <v>12.322911</v>
      </c>
      <c r="O1290" s="3">
        <v>13.047406000000001</v>
      </c>
      <c r="P1290" s="3">
        <v>13.781293</v>
      </c>
      <c r="Q1290" s="3">
        <v>14.512397</v>
      </c>
      <c r="R1290" s="3">
        <v>15.234397</v>
      </c>
      <c r="S1290" s="3">
        <v>15.953766999999999</v>
      </c>
      <c r="T1290" s="3">
        <v>16.683527000000002</v>
      </c>
      <c r="U1290" s="3">
        <v>17.421824000000001</v>
      </c>
      <c r="V1290" s="3">
        <v>18.164306</v>
      </c>
      <c r="X1290" s="4">
        <f t="shared" si="340"/>
        <v>4.89958967909171E-2</v>
      </c>
      <c r="Y1290" s="4">
        <f t="shared" si="341"/>
        <v>5.2108890617878836E-2</v>
      </c>
      <c r="AA1290" s="4">
        <f t="shared" si="342"/>
        <v>4.5432637754952765E-2</v>
      </c>
      <c r="AB1290" s="4">
        <f t="shared" si="343"/>
        <v>4.6918738384512215E-2</v>
      </c>
      <c r="AC1290" s="4">
        <f t="shared" si="344"/>
        <v>4.96228483334753E-2</v>
      </c>
      <c r="AD1290" s="4">
        <f t="shared" si="345"/>
        <v>5.4029714242578519E-2</v>
      </c>
      <c r="AE1290" s="4">
        <f t="shared" si="346"/>
        <v>5.6978988514275741E-2</v>
      </c>
      <c r="AF1290" s="4">
        <f t="shared" si="347"/>
        <v>5.904802062951342E-2</v>
      </c>
      <c r="AG1290" s="4">
        <f t="shared" si="348"/>
        <v>5.9693062584945666E-2</v>
      </c>
      <c r="AH1290" s="4">
        <f t="shared" si="349"/>
        <v>5.8792520695799988E-2</v>
      </c>
      <c r="AI1290" s="4">
        <f t="shared" si="350"/>
        <v>5.6247732307862508E-2</v>
      </c>
      <c r="AJ1290" s="4">
        <f t="shared" si="351"/>
        <v>5.3050464858413582E-2</v>
      </c>
      <c r="AK1290" s="4">
        <f t="shared" si="352"/>
        <v>4.9750568427807007E-2</v>
      </c>
      <c r="AL1290" s="4">
        <f t="shared" si="353"/>
        <v>4.7220116424693481E-2</v>
      </c>
      <c r="AM1290" s="4">
        <f t="shared" si="354"/>
        <v>4.5742174873182107E-2</v>
      </c>
      <c r="AN1290" s="4">
        <f t="shared" si="355"/>
        <v>4.4253052726800579E-2</v>
      </c>
      <c r="AO1290" s="4">
        <f t="shared" si="356"/>
        <v>4.2617925654627076E-2</v>
      </c>
    </row>
    <row r="1291" spans="1:41" hidden="1" x14ac:dyDescent="0.3">
      <c r="A1291" t="s">
        <v>50</v>
      </c>
      <c r="B1291" t="s">
        <v>62</v>
      </c>
      <c r="C1291" t="s">
        <v>65</v>
      </c>
      <c r="D1291" t="s">
        <v>65</v>
      </c>
      <c r="E1291" t="s">
        <v>65</v>
      </c>
      <c r="F1291" t="s">
        <v>43</v>
      </c>
      <c r="G1291" s="3">
        <v>3.7371080000000001</v>
      </c>
      <c r="H1291" s="3">
        <v>3.9282520000000001</v>
      </c>
      <c r="I1291" s="3">
        <v>4.130503</v>
      </c>
      <c r="J1291" s="3">
        <v>4.346152</v>
      </c>
      <c r="K1291" s="3">
        <v>4.5807370000000001</v>
      </c>
      <c r="L1291" s="3">
        <v>4.8388270000000002</v>
      </c>
      <c r="M1291" s="3">
        <v>5.1227999999999998</v>
      </c>
      <c r="N1291" s="3">
        <v>5.4375429999999998</v>
      </c>
      <c r="O1291" s="3">
        <v>5.7791810000000003</v>
      </c>
      <c r="P1291" s="3">
        <v>6.1381069999999998</v>
      </c>
      <c r="Q1291" s="3">
        <v>6.5087289999999998</v>
      </c>
      <c r="R1291" s="3">
        <v>6.8883070000000002</v>
      </c>
      <c r="S1291" s="3">
        <v>7.2770070000000002</v>
      </c>
      <c r="T1291" s="3">
        <v>7.677251</v>
      </c>
      <c r="U1291" s="3">
        <v>8.0856650000000005</v>
      </c>
      <c r="V1291" s="3">
        <v>8.5007040000000007</v>
      </c>
      <c r="X1291" s="4">
        <f t="shared" si="340"/>
        <v>5.2203948566668684E-2</v>
      </c>
      <c r="Y1291" s="4">
        <f t="shared" si="341"/>
        <v>5.781779092603509E-2</v>
      </c>
      <c r="AA1291" s="4">
        <f t="shared" si="342"/>
        <v>5.1147571865731489E-2</v>
      </c>
      <c r="AB1291" s="4">
        <f t="shared" si="343"/>
        <v>5.1486259028188597E-2</v>
      </c>
      <c r="AC1291" s="4">
        <f t="shared" si="344"/>
        <v>5.2208895623607976E-2</v>
      </c>
      <c r="AD1291" s="4">
        <f t="shared" si="345"/>
        <v>5.3975332662088205E-2</v>
      </c>
      <c r="AE1291" s="4">
        <f t="shared" si="346"/>
        <v>5.6342461922612053E-2</v>
      </c>
      <c r="AF1291" s="4">
        <f t="shared" si="347"/>
        <v>5.8686330385442576E-2</v>
      </c>
      <c r="AG1291" s="4">
        <f t="shared" si="348"/>
        <v>6.1439642383071869E-2</v>
      </c>
      <c r="AH1291" s="4">
        <f t="shared" si="349"/>
        <v>6.2829480153076656E-2</v>
      </c>
      <c r="AI1291" s="4">
        <f t="shared" si="350"/>
        <v>6.2106724118867307E-2</v>
      </c>
      <c r="AJ1291" s="4">
        <f t="shared" si="351"/>
        <v>6.0380504934175905E-2</v>
      </c>
      <c r="AK1291" s="4">
        <f t="shared" si="352"/>
        <v>5.8318298395892754E-2</v>
      </c>
      <c r="AL1291" s="4">
        <f t="shared" si="353"/>
        <v>5.6428959975215909E-2</v>
      </c>
      <c r="AM1291" s="4">
        <f t="shared" si="354"/>
        <v>5.5001183865839298E-2</v>
      </c>
      <c r="AN1291" s="4">
        <f t="shared" si="355"/>
        <v>5.3197948067609246E-2</v>
      </c>
      <c r="AO1291" s="4">
        <f t="shared" si="356"/>
        <v>5.1330224539354541E-2</v>
      </c>
    </row>
    <row r="1292" spans="1:41" hidden="1" x14ac:dyDescent="0.3">
      <c r="A1292" t="s">
        <v>50</v>
      </c>
      <c r="B1292" t="s">
        <v>62</v>
      </c>
      <c r="C1292" t="s">
        <v>66</v>
      </c>
      <c r="D1292" t="s">
        <v>66</v>
      </c>
      <c r="E1292" t="s">
        <v>66</v>
      </c>
      <c r="F1292" t="s">
        <v>43</v>
      </c>
      <c r="G1292" s="3">
        <v>5.5711539999999999</v>
      </c>
      <c r="H1292" s="3">
        <v>5.9455340000000003</v>
      </c>
      <c r="I1292" s="3">
        <v>6.3543500000000002</v>
      </c>
      <c r="J1292" s="3">
        <v>6.7984749999999998</v>
      </c>
      <c r="K1292" s="3">
        <v>7.2801020000000003</v>
      </c>
      <c r="L1292" s="3">
        <v>7.7859540000000003</v>
      </c>
      <c r="M1292" s="3">
        <v>8.3156540000000003</v>
      </c>
      <c r="N1292" s="3">
        <v>8.8621020000000001</v>
      </c>
      <c r="O1292" s="3">
        <v>9.4206470000000007</v>
      </c>
      <c r="P1292" s="3">
        <v>9.9955069999999999</v>
      </c>
      <c r="Q1292" s="3">
        <v>10.597122000000001</v>
      </c>
      <c r="R1292" s="3">
        <v>11.233191</v>
      </c>
      <c r="S1292" s="3">
        <v>11.903498000000001</v>
      </c>
      <c r="T1292" s="3">
        <v>12.600466000000001</v>
      </c>
      <c r="U1292" s="3">
        <v>13.319406000000001</v>
      </c>
      <c r="V1292" s="3">
        <v>14.0593</v>
      </c>
      <c r="X1292" s="4">
        <f t="shared" si="340"/>
        <v>6.9173227075451232E-2</v>
      </c>
      <c r="Y1292" s="4">
        <f t="shared" si="341"/>
        <v>6.1656940058905089E-2</v>
      </c>
      <c r="AA1292" s="4">
        <f t="shared" si="342"/>
        <v>6.7199721996555883E-2</v>
      </c>
      <c r="AB1292" s="4">
        <f t="shared" si="343"/>
        <v>6.876018201224654E-2</v>
      </c>
      <c r="AC1292" s="4">
        <f t="shared" si="344"/>
        <v>6.9893065380408625E-2</v>
      </c>
      <c r="AD1292" s="4">
        <f t="shared" si="345"/>
        <v>7.0843387671500002E-2</v>
      </c>
      <c r="AE1292" s="4">
        <f t="shared" si="346"/>
        <v>6.9484191292924269E-2</v>
      </c>
      <c r="AF1292" s="4">
        <f t="shared" si="347"/>
        <v>6.8032767725059839E-2</v>
      </c>
      <c r="AG1292" s="4">
        <f t="shared" si="348"/>
        <v>6.5713171808254645E-2</v>
      </c>
      <c r="AH1292" s="4">
        <f t="shared" si="349"/>
        <v>6.3026243660928349E-2</v>
      </c>
      <c r="AI1292" s="4">
        <f t="shared" si="350"/>
        <v>6.1021286542208841E-2</v>
      </c>
      <c r="AJ1292" s="4">
        <f t="shared" si="351"/>
        <v>6.0188542712240611E-2</v>
      </c>
      <c r="AK1292" s="4">
        <f t="shared" si="352"/>
        <v>6.0022806192096212E-2</v>
      </c>
      <c r="AL1292" s="4">
        <f t="shared" si="353"/>
        <v>5.9672002372255672E-2</v>
      </c>
      <c r="AM1292" s="4">
        <f t="shared" si="354"/>
        <v>5.8551528298656397E-2</v>
      </c>
      <c r="AN1292" s="4">
        <f t="shared" si="355"/>
        <v>5.7056619969451994E-2</v>
      </c>
      <c r="AO1292" s="4">
        <f t="shared" si="356"/>
        <v>5.555007483066432E-2</v>
      </c>
    </row>
    <row r="1293" spans="1:41" hidden="1" x14ac:dyDescent="0.3">
      <c r="A1293" t="s">
        <v>50</v>
      </c>
      <c r="B1293" t="s">
        <v>62</v>
      </c>
      <c r="C1293" t="s">
        <v>67</v>
      </c>
      <c r="D1293" t="s">
        <v>68</v>
      </c>
      <c r="E1293" t="s">
        <v>68</v>
      </c>
      <c r="F1293" t="s">
        <v>43</v>
      </c>
      <c r="G1293" s="3">
        <v>2.6465969999999999</v>
      </c>
      <c r="H1293" s="3">
        <v>2.7212529999999999</v>
      </c>
      <c r="I1293" s="3">
        <v>2.7988029999999999</v>
      </c>
      <c r="J1293" s="3">
        <v>2.8800509999999999</v>
      </c>
      <c r="K1293" s="3">
        <v>2.965373</v>
      </c>
      <c r="L1293" s="3">
        <v>3.0566529999999998</v>
      </c>
      <c r="M1293" s="3">
        <v>3.154264</v>
      </c>
      <c r="N1293" s="3">
        <v>3.257708</v>
      </c>
      <c r="O1293" s="3">
        <v>3.3661780000000001</v>
      </c>
      <c r="P1293" s="3">
        <v>3.4806309999999998</v>
      </c>
      <c r="Q1293" s="3">
        <v>3.6015510000000002</v>
      </c>
      <c r="R1293" s="3">
        <v>3.7280600000000002</v>
      </c>
      <c r="S1293" s="3">
        <v>3.8589950000000002</v>
      </c>
      <c r="T1293" s="3">
        <v>3.9923959999999998</v>
      </c>
      <c r="U1293" s="3">
        <v>4.1272890000000002</v>
      </c>
      <c r="V1293" s="3">
        <v>4.2629580000000002</v>
      </c>
      <c r="X1293" s="4">
        <f t="shared" si="340"/>
        <v>2.8840088929368731E-2</v>
      </c>
      <c r="Y1293" s="4">
        <f t="shared" si="341"/>
        <v>3.354682410127701E-2</v>
      </c>
      <c r="AA1293" s="4">
        <f t="shared" si="342"/>
        <v>2.8208299185709107E-2</v>
      </c>
      <c r="AB1293" s="4">
        <f t="shared" si="343"/>
        <v>2.8497901518161006E-2</v>
      </c>
      <c r="AC1293" s="4">
        <f t="shared" si="344"/>
        <v>2.9029552991046481E-2</v>
      </c>
      <c r="AD1293" s="4">
        <f t="shared" si="345"/>
        <v>2.9625169832061982E-2</v>
      </c>
      <c r="AE1293" s="4">
        <f t="shared" si="346"/>
        <v>3.0781962336609903E-2</v>
      </c>
      <c r="AF1293" s="4">
        <f t="shared" si="347"/>
        <v>3.1933948668690926E-2</v>
      </c>
      <c r="AG1293" s="4">
        <f t="shared" si="348"/>
        <v>3.2794972139301048E-2</v>
      </c>
      <c r="AH1293" s="4">
        <f t="shared" si="349"/>
        <v>3.3296415762247511E-2</v>
      </c>
      <c r="AI1293" s="4">
        <f t="shared" si="350"/>
        <v>3.4000875770681116E-2</v>
      </c>
      <c r="AJ1293" s="4">
        <f t="shared" si="351"/>
        <v>3.4740827166108712E-2</v>
      </c>
      <c r="AK1293" s="4">
        <f t="shared" si="352"/>
        <v>3.5126255327218692E-2</v>
      </c>
      <c r="AL1293" s="4">
        <f t="shared" si="353"/>
        <v>3.5121484096285904E-2</v>
      </c>
      <c r="AM1293" s="4">
        <f t="shared" si="354"/>
        <v>3.4568844997207693E-2</v>
      </c>
      <c r="AN1293" s="4">
        <f t="shared" si="355"/>
        <v>3.3787479999479064E-2</v>
      </c>
      <c r="AO1293" s="4">
        <f t="shared" si="356"/>
        <v>3.2871214009971172E-2</v>
      </c>
    </row>
    <row r="1294" spans="1:41" hidden="1" x14ac:dyDescent="0.3">
      <c r="A1294" t="s">
        <v>50</v>
      </c>
      <c r="B1294" t="s">
        <v>62</v>
      </c>
      <c r="C1294" t="s">
        <v>67</v>
      </c>
      <c r="D1294" t="s">
        <v>69</v>
      </c>
      <c r="E1294" t="s">
        <v>69</v>
      </c>
      <c r="F1294" t="s">
        <v>43</v>
      </c>
      <c r="G1294" s="3">
        <v>0.82457100000000005</v>
      </c>
      <c r="H1294" s="3">
        <v>0.86531400000000003</v>
      </c>
      <c r="I1294" s="3">
        <v>0.90864199999999995</v>
      </c>
      <c r="J1294" s="3">
        <v>0.95400300000000005</v>
      </c>
      <c r="K1294" s="3">
        <v>1.0014639999999999</v>
      </c>
      <c r="L1294" s="3">
        <v>1.0515749999999999</v>
      </c>
      <c r="M1294" s="3">
        <v>1.1051010000000001</v>
      </c>
      <c r="N1294" s="3">
        <v>1.161815</v>
      </c>
      <c r="O1294" s="3">
        <v>1.2212149999999999</v>
      </c>
      <c r="P1294" s="3">
        <v>1.285067</v>
      </c>
      <c r="Q1294" s="3">
        <v>1.3551329999999999</v>
      </c>
      <c r="R1294" s="3">
        <v>1.432696</v>
      </c>
      <c r="S1294" s="3">
        <v>1.516124</v>
      </c>
      <c r="T1294" s="3">
        <v>1.6033740000000001</v>
      </c>
      <c r="U1294" s="3">
        <v>1.6929080000000001</v>
      </c>
      <c r="V1294" s="3">
        <v>1.7843530000000001</v>
      </c>
      <c r="X1294" s="4">
        <f t="shared" si="340"/>
        <v>4.9788525209870871E-2</v>
      </c>
      <c r="Y1294" s="4">
        <f t="shared" si="341"/>
        <v>5.3911468085518402E-2</v>
      </c>
      <c r="AA1294" s="4">
        <f t="shared" si="342"/>
        <v>4.9411148342592748E-2</v>
      </c>
      <c r="AB1294" s="4">
        <f t="shared" si="343"/>
        <v>5.0071996986065015E-2</v>
      </c>
      <c r="AC1294" s="4">
        <f t="shared" si="344"/>
        <v>4.9921751360822109E-2</v>
      </c>
      <c r="AD1294" s="4">
        <f t="shared" si="345"/>
        <v>4.9749319446584339E-2</v>
      </c>
      <c r="AE1294" s="4">
        <f t="shared" si="346"/>
        <v>5.0037744741698198E-2</v>
      </c>
      <c r="AF1294" s="4">
        <f t="shared" si="347"/>
        <v>5.0900791669638679E-2</v>
      </c>
      <c r="AG1294" s="4">
        <f t="shared" si="348"/>
        <v>5.1320196072576207E-2</v>
      </c>
      <c r="AH1294" s="4">
        <f t="shared" si="349"/>
        <v>5.1126900582278534E-2</v>
      </c>
      <c r="AI1294" s="4">
        <f t="shared" si="350"/>
        <v>5.2285633569846501E-2</v>
      </c>
      <c r="AJ1294" s="4">
        <f t="shared" si="351"/>
        <v>5.4523227193601587E-2</v>
      </c>
      <c r="AK1294" s="4">
        <f t="shared" si="352"/>
        <v>5.7236448378129801E-2</v>
      </c>
      <c r="AL1294" s="4">
        <f t="shared" si="353"/>
        <v>5.8231474088013213E-2</v>
      </c>
      <c r="AM1294" s="4">
        <f t="shared" si="354"/>
        <v>5.7548063351018808E-2</v>
      </c>
      <c r="AN1294" s="4">
        <f t="shared" si="355"/>
        <v>5.5840995301158713E-2</v>
      </c>
      <c r="AO1294" s="4">
        <f t="shared" si="356"/>
        <v>5.4016520685116864E-2</v>
      </c>
    </row>
    <row r="1295" spans="1:41" hidden="1" x14ac:dyDescent="0.3">
      <c r="A1295" t="s">
        <v>50</v>
      </c>
      <c r="B1295" t="s">
        <v>62</v>
      </c>
      <c r="C1295" t="s">
        <v>67</v>
      </c>
      <c r="D1295" t="s">
        <v>70</v>
      </c>
      <c r="E1295" t="s">
        <v>70</v>
      </c>
      <c r="F1295" t="s">
        <v>43</v>
      </c>
      <c r="G1295" s="3">
        <v>0.29031899999999999</v>
      </c>
      <c r="H1295" s="3">
        <v>0.30733500000000002</v>
      </c>
      <c r="I1295" s="3">
        <v>0.32614799999999999</v>
      </c>
      <c r="J1295" s="3">
        <v>0.34651399999999999</v>
      </c>
      <c r="K1295" s="3">
        <v>0.368504</v>
      </c>
      <c r="L1295" s="3">
        <v>0.39222200000000002</v>
      </c>
      <c r="M1295" s="3">
        <v>0.41784199999999999</v>
      </c>
      <c r="N1295" s="3">
        <v>0.44524200000000003</v>
      </c>
      <c r="O1295" s="3">
        <v>0.47393600000000002</v>
      </c>
      <c r="P1295" s="3">
        <v>0.50424500000000005</v>
      </c>
      <c r="Q1295" s="3">
        <v>0.53662600000000005</v>
      </c>
      <c r="R1295" s="3">
        <v>0.57158299999999995</v>
      </c>
      <c r="S1295" s="3">
        <v>0.60934100000000002</v>
      </c>
      <c r="T1295" s="3">
        <v>0.64911399999999997</v>
      </c>
      <c r="U1295" s="3">
        <v>0.69030000000000002</v>
      </c>
      <c r="V1295" s="3">
        <v>0.73263299999999998</v>
      </c>
      <c r="X1295" s="4">
        <f t="shared" si="340"/>
        <v>6.1430802889733425E-2</v>
      </c>
      <c r="Y1295" s="4">
        <f t="shared" si="341"/>
        <v>6.4464782007394625E-2</v>
      </c>
      <c r="AA1295" s="4">
        <f t="shared" si="342"/>
        <v>5.8611389540471182E-2</v>
      </c>
      <c r="AB1295" s="4">
        <f t="shared" si="343"/>
        <v>6.1213333984089013E-2</v>
      </c>
      <c r="AC1295" s="4">
        <f t="shared" si="344"/>
        <v>6.2444043808332461E-2</v>
      </c>
      <c r="AD1295" s="4">
        <f t="shared" si="345"/>
        <v>6.3460639396965224E-2</v>
      </c>
      <c r="AE1295" s="4">
        <f t="shared" si="346"/>
        <v>6.436293771573709E-2</v>
      </c>
      <c r="AF1295" s="4">
        <f t="shared" si="347"/>
        <v>6.5320150323031179E-2</v>
      </c>
      <c r="AG1295" s="4">
        <f t="shared" si="348"/>
        <v>6.5575025966753131E-2</v>
      </c>
      <c r="AH1295" s="4">
        <f t="shared" si="349"/>
        <v>6.4445851918731867E-2</v>
      </c>
      <c r="AI1295" s="4">
        <f t="shared" si="350"/>
        <v>6.395167279970293E-2</v>
      </c>
      <c r="AJ1295" s="4">
        <f t="shared" si="351"/>
        <v>6.4216799373320477E-2</v>
      </c>
      <c r="AK1295" s="4">
        <f t="shared" si="352"/>
        <v>6.5142203322239078E-2</v>
      </c>
      <c r="AL1295" s="4">
        <f t="shared" si="353"/>
        <v>6.6058647650472535E-2</v>
      </c>
      <c r="AM1295" s="4">
        <f t="shared" si="354"/>
        <v>6.5272154672014526E-2</v>
      </c>
      <c r="AN1295" s="4">
        <f t="shared" si="355"/>
        <v>6.34495635589436E-2</v>
      </c>
      <c r="AO1295" s="4">
        <f t="shared" si="356"/>
        <v>6.1325510647544546E-2</v>
      </c>
    </row>
    <row r="1296" spans="1:41" hidden="1" x14ac:dyDescent="0.3">
      <c r="A1296" t="s">
        <v>50</v>
      </c>
      <c r="B1296" t="s">
        <v>62</v>
      </c>
      <c r="C1296" t="s">
        <v>71</v>
      </c>
      <c r="D1296" t="s">
        <v>72</v>
      </c>
      <c r="E1296" t="s">
        <v>72</v>
      </c>
      <c r="F1296" t="s">
        <v>43</v>
      </c>
      <c r="G1296" s="3">
        <v>1.117899</v>
      </c>
      <c r="H1296" s="3">
        <v>1.192256</v>
      </c>
      <c r="I1296" s="3">
        <v>1.2699370000000001</v>
      </c>
      <c r="J1296" s="3">
        <v>1.352822</v>
      </c>
      <c r="K1296" s="3">
        <v>1.4429339999999999</v>
      </c>
      <c r="L1296" s="3">
        <v>1.5388040000000001</v>
      </c>
      <c r="M1296" s="3">
        <v>1.6401289999999999</v>
      </c>
      <c r="N1296" s="3">
        <v>1.745757</v>
      </c>
      <c r="O1296" s="3">
        <v>1.854894</v>
      </c>
      <c r="P1296" s="3">
        <v>1.968181</v>
      </c>
      <c r="Q1296" s="3">
        <v>2.0888620000000002</v>
      </c>
      <c r="R1296" s="3">
        <v>2.2184149999999998</v>
      </c>
      <c r="S1296" s="3">
        <v>2.3544619999999998</v>
      </c>
      <c r="T1296" s="3">
        <v>2.4955910000000001</v>
      </c>
      <c r="U1296" s="3">
        <v>2.640714</v>
      </c>
      <c r="V1296" s="3">
        <v>2.7896899999999998</v>
      </c>
      <c r="X1296" s="4">
        <f t="shared" si="340"/>
        <v>6.5886532195776573E-2</v>
      </c>
      <c r="Y1296" s="4">
        <f t="shared" si="341"/>
        <v>6.176433811602907E-2</v>
      </c>
      <c r="AA1296" s="4">
        <f t="shared" si="342"/>
        <v>6.6514953497587959E-2</v>
      </c>
      <c r="AB1296" s="4">
        <f t="shared" si="343"/>
        <v>6.5154631220140757E-2</v>
      </c>
      <c r="AC1296" s="4">
        <f t="shared" si="344"/>
        <v>6.5267017182742082E-2</v>
      </c>
      <c r="AD1296" s="4">
        <f t="shared" si="345"/>
        <v>6.6610389245591817E-2</v>
      </c>
      <c r="AE1296" s="4">
        <f t="shared" si="346"/>
        <v>6.6441015320174213E-2</v>
      </c>
      <c r="AF1296" s="4">
        <f t="shared" si="347"/>
        <v>6.5846592548498561E-2</v>
      </c>
      <c r="AG1296" s="4">
        <f t="shared" si="348"/>
        <v>6.4402251286331813E-2</v>
      </c>
      <c r="AH1296" s="4">
        <f t="shared" si="349"/>
        <v>6.251557347328407E-2</v>
      </c>
      <c r="AI1296" s="4">
        <f t="shared" si="350"/>
        <v>6.1074649009593029E-2</v>
      </c>
      <c r="AJ1296" s="4">
        <f t="shared" si="351"/>
        <v>6.1316007013582752E-2</v>
      </c>
      <c r="AK1296" s="4">
        <f t="shared" si="352"/>
        <v>6.2020851545003808E-2</v>
      </c>
      <c r="AL1296" s="4">
        <f t="shared" si="353"/>
        <v>6.1326217141517647E-2</v>
      </c>
      <c r="AM1296" s="4">
        <f t="shared" si="354"/>
        <v>5.9941082081596653E-2</v>
      </c>
      <c r="AN1296" s="4">
        <f t="shared" si="355"/>
        <v>5.8151756437653468E-2</v>
      </c>
      <c r="AO1296" s="4">
        <f t="shared" si="356"/>
        <v>5.6415045324862856E-2</v>
      </c>
    </row>
    <row r="1297" spans="1:41" hidden="1" x14ac:dyDescent="0.3">
      <c r="A1297" t="s">
        <v>50</v>
      </c>
      <c r="B1297" t="s">
        <v>62</v>
      </c>
      <c r="C1297" t="s">
        <v>71</v>
      </c>
      <c r="D1297" t="s">
        <v>73</v>
      </c>
      <c r="E1297" t="s">
        <v>73</v>
      </c>
      <c r="F1297" t="s">
        <v>43</v>
      </c>
      <c r="G1297" s="3">
        <v>0.49194199999999999</v>
      </c>
      <c r="H1297" s="3">
        <v>0.52502499999999996</v>
      </c>
      <c r="I1297" s="3">
        <v>0.56076300000000001</v>
      </c>
      <c r="J1297" s="3">
        <v>0.59950700000000001</v>
      </c>
      <c r="K1297" s="3">
        <v>0.64048400000000005</v>
      </c>
      <c r="L1297" s="3">
        <v>0.683616</v>
      </c>
      <c r="M1297" s="3">
        <v>0.729433</v>
      </c>
      <c r="N1297" s="3">
        <v>0.77944000000000002</v>
      </c>
      <c r="O1297" s="3">
        <v>0.83522300000000005</v>
      </c>
      <c r="P1297" s="3">
        <v>0.89749999999999996</v>
      </c>
      <c r="Q1297" s="3">
        <v>0.966248</v>
      </c>
      <c r="R1297" s="3">
        <v>1.0409980000000001</v>
      </c>
      <c r="S1297" s="3">
        <v>1.1210709999999999</v>
      </c>
      <c r="T1297" s="3">
        <v>1.206043</v>
      </c>
      <c r="U1297" s="3">
        <v>1.294988</v>
      </c>
      <c r="V1297" s="3">
        <v>1.3875409999999999</v>
      </c>
      <c r="X1297" s="4">
        <f t="shared" si="340"/>
        <v>6.8190215728663489E-2</v>
      </c>
      <c r="Y1297" s="4">
        <f t="shared" si="341"/>
        <v>7.2806989934785932E-2</v>
      </c>
      <c r="AA1297" s="4">
        <f t="shared" si="342"/>
        <v>6.7249797740384087E-2</v>
      </c>
      <c r="AB1297" s="4">
        <f t="shared" si="343"/>
        <v>6.8069139564782777E-2</v>
      </c>
      <c r="AC1297" s="4">
        <f t="shared" si="344"/>
        <v>6.9091577012035277E-2</v>
      </c>
      <c r="AD1297" s="4">
        <f t="shared" si="345"/>
        <v>6.8351161871337718E-2</v>
      </c>
      <c r="AE1297" s="4">
        <f t="shared" si="346"/>
        <v>6.7342821990869384E-2</v>
      </c>
      <c r="AF1297" s="4">
        <f t="shared" si="347"/>
        <v>6.7021544258765164E-2</v>
      </c>
      <c r="AG1297" s="4">
        <f t="shared" si="348"/>
        <v>6.855598800712337E-2</v>
      </c>
      <c r="AH1297" s="4">
        <f t="shared" si="349"/>
        <v>7.1568048855588762E-2</v>
      </c>
      <c r="AI1297" s="4">
        <f t="shared" si="350"/>
        <v>7.4563320215080164E-2</v>
      </c>
      <c r="AJ1297" s="4">
        <f t="shared" si="351"/>
        <v>7.6599442896935876E-2</v>
      </c>
      <c r="AK1297" s="4">
        <f t="shared" si="352"/>
        <v>7.7361091562414774E-2</v>
      </c>
      <c r="AL1297" s="4">
        <f t="shared" si="353"/>
        <v>7.691945613728346E-2</v>
      </c>
      <c r="AM1297" s="4">
        <f t="shared" si="354"/>
        <v>7.579537781282375E-2</v>
      </c>
      <c r="AN1297" s="4">
        <f t="shared" si="355"/>
        <v>7.3749443427804762E-2</v>
      </c>
      <c r="AO1297" s="4">
        <f t="shared" si="356"/>
        <v>7.1470160341253974E-2</v>
      </c>
    </row>
    <row r="1298" spans="1:41" hidden="1" x14ac:dyDescent="0.3">
      <c r="A1298" t="s">
        <v>50</v>
      </c>
      <c r="B1298" t="s">
        <v>62</v>
      </c>
      <c r="C1298" t="s">
        <v>71</v>
      </c>
      <c r="D1298" t="s">
        <v>74</v>
      </c>
      <c r="E1298" t="s">
        <v>74</v>
      </c>
      <c r="F1298" t="s">
        <v>43</v>
      </c>
      <c r="G1298" s="3">
        <v>0.29149000000000003</v>
      </c>
      <c r="H1298" s="3">
        <v>0.30863000000000002</v>
      </c>
      <c r="I1298" s="3">
        <v>0.32751200000000003</v>
      </c>
      <c r="J1298" s="3">
        <v>0.34812799999999999</v>
      </c>
      <c r="K1298" s="3">
        <v>0.37054999999999999</v>
      </c>
      <c r="L1298" s="3">
        <v>0.39462700000000001</v>
      </c>
      <c r="M1298" s="3">
        <v>0.42101499999999997</v>
      </c>
      <c r="N1298" s="3">
        <v>0.45024399999999998</v>
      </c>
      <c r="O1298" s="3">
        <v>0.48272900000000002</v>
      </c>
      <c r="P1298" s="3">
        <v>0.51784600000000003</v>
      </c>
      <c r="Q1298" s="3">
        <v>0.55511299999999997</v>
      </c>
      <c r="R1298" s="3">
        <v>0.59352099999999997</v>
      </c>
      <c r="S1298" s="3">
        <v>0.63303600000000004</v>
      </c>
      <c r="T1298" s="3">
        <v>0.67400800000000005</v>
      </c>
      <c r="U1298" s="3">
        <v>0.71619999999999995</v>
      </c>
      <c r="V1298" s="3">
        <v>0.759494</v>
      </c>
      <c r="X1298" s="4">
        <f t="shared" si="340"/>
        <v>6.1831951062801038E-2</v>
      </c>
      <c r="Y1298" s="4">
        <f t="shared" si="341"/>
        <v>6.7417505465509439E-2</v>
      </c>
      <c r="AA1298" s="4">
        <f t="shared" si="342"/>
        <v>5.8801331091975717E-2</v>
      </c>
      <c r="AB1298" s="4">
        <f t="shared" si="343"/>
        <v>6.118005378608693E-2</v>
      </c>
      <c r="AC1298" s="4">
        <f t="shared" si="344"/>
        <v>6.2947311854222088E-2</v>
      </c>
      <c r="AD1298" s="4">
        <f t="shared" si="345"/>
        <v>6.4407344425039037E-2</v>
      </c>
      <c r="AE1298" s="4">
        <f t="shared" si="346"/>
        <v>6.4976386452570534E-2</v>
      </c>
      <c r="AF1298" s="4">
        <f t="shared" si="347"/>
        <v>6.6868207193121476E-2</v>
      </c>
      <c r="AG1298" s="4">
        <f t="shared" si="348"/>
        <v>6.9425079866513029E-2</v>
      </c>
      <c r="AH1298" s="4">
        <f t="shared" si="349"/>
        <v>7.2149767681523924E-2</v>
      </c>
      <c r="AI1298" s="4">
        <f t="shared" si="350"/>
        <v>7.2746820679925994E-2</v>
      </c>
      <c r="AJ1298" s="4">
        <f t="shared" si="351"/>
        <v>7.1965410566075416E-2</v>
      </c>
      <c r="AK1298" s="4">
        <f t="shared" si="352"/>
        <v>6.9189516368739268E-2</v>
      </c>
      <c r="AL1298" s="4">
        <f t="shared" si="353"/>
        <v>6.6577256744074997E-2</v>
      </c>
      <c r="AM1298" s="4">
        <f t="shared" si="354"/>
        <v>6.4723017332347643E-2</v>
      </c>
      <c r="AN1298" s="4">
        <f t="shared" si="355"/>
        <v>6.2598663517346775E-2</v>
      </c>
      <c r="AO1298" s="4">
        <f t="shared" si="356"/>
        <v>6.0449595085171781E-2</v>
      </c>
    </row>
    <row r="1299" spans="1:41" x14ac:dyDescent="0.3">
      <c r="A1299" t="s">
        <v>50</v>
      </c>
      <c r="B1299" t="s">
        <v>62</v>
      </c>
      <c r="C1299" t="s">
        <v>63</v>
      </c>
      <c r="D1299" t="s">
        <v>63</v>
      </c>
      <c r="E1299" t="s">
        <v>63</v>
      </c>
      <c r="F1299" t="s">
        <v>44</v>
      </c>
      <c r="G1299" s="3">
        <v>108.47619295772149</v>
      </c>
      <c r="H1299" s="3">
        <v>113.2057871194823</v>
      </c>
      <c r="I1299" s="3">
        <v>118.427287449407</v>
      </c>
      <c r="J1299" s="3">
        <v>124.238539361403</v>
      </c>
      <c r="K1299" s="3">
        <v>130.72629006615111</v>
      </c>
      <c r="L1299" s="3">
        <v>138.3106390720244</v>
      </c>
      <c r="M1299" s="3">
        <v>146.6674932849831</v>
      </c>
      <c r="N1299" s="3">
        <v>155.84499528410279</v>
      </c>
      <c r="O1299" s="3">
        <v>165.65436004448389</v>
      </c>
      <c r="P1299" s="3">
        <v>176.01490544812191</v>
      </c>
      <c r="Q1299" s="3">
        <v>186.8437889294797</v>
      </c>
      <c r="R1299" s="3">
        <v>198.35219165985191</v>
      </c>
      <c r="S1299" s="3">
        <v>210.63624646190431</v>
      </c>
      <c r="T1299" s="3">
        <v>223.68295396808989</v>
      </c>
      <c r="U1299" s="3">
        <v>237.50924430042639</v>
      </c>
      <c r="V1299" s="3">
        <v>252.07280255825481</v>
      </c>
      <c r="X1299" s="4">
        <f t="shared" si="340"/>
        <v>4.7748687202287268E-2</v>
      </c>
      <c r="Y1299" s="4">
        <f t="shared" si="341"/>
        <v>6.1509570187535771E-2</v>
      </c>
      <c r="AA1299" s="4">
        <f t="shared" si="342"/>
        <v>4.3600296367371172E-2</v>
      </c>
      <c r="AB1299" s="4">
        <f t="shared" si="343"/>
        <v>4.6123970008827397E-2</v>
      </c>
      <c r="AC1299" s="4">
        <f t="shared" si="344"/>
        <v>4.9070210397908598E-2</v>
      </c>
      <c r="AD1299" s="4">
        <f t="shared" si="345"/>
        <v>5.2220114129606809E-2</v>
      </c>
      <c r="AE1299" s="4">
        <f t="shared" si="346"/>
        <v>5.8017014037768488E-2</v>
      </c>
      <c r="AF1299" s="4">
        <f t="shared" si="347"/>
        <v>6.0420906656406315E-2</v>
      </c>
      <c r="AG1299" s="4">
        <f t="shared" si="348"/>
        <v>6.2573524600214592E-2</v>
      </c>
      <c r="AH1299" s="4">
        <f t="shared" si="349"/>
        <v>6.2943084842081776E-2</v>
      </c>
      <c r="AI1299" s="4">
        <f t="shared" si="350"/>
        <v>6.2543149488222705E-2</v>
      </c>
      <c r="AJ1299" s="4">
        <f t="shared" si="351"/>
        <v>6.1522536706696496E-2</v>
      </c>
      <c r="AK1299" s="4">
        <f t="shared" si="352"/>
        <v>6.159371310285211E-2</v>
      </c>
      <c r="AL1299" s="4">
        <f t="shared" si="353"/>
        <v>6.1930522164927337E-2</v>
      </c>
      <c r="AM1299" s="4">
        <f t="shared" si="354"/>
        <v>6.1939517653459619E-2</v>
      </c>
      <c r="AN1299" s="4">
        <f t="shared" si="355"/>
        <v>6.1811998129767787E-2</v>
      </c>
      <c r="AO1299" s="4">
        <f t="shared" si="356"/>
        <v>6.1317858598408659E-2</v>
      </c>
    </row>
    <row r="1300" spans="1:41" x14ac:dyDescent="0.3">
      <c r="A1300" t="s">
        <v>50</v>
      </c>
      <c r="B1300" t="s">
        <v>62</v>
      </c>
      <c r="C1300" t="s">
        <v>64</v>
      </c>
      <c r="D1300" t="s">
        <v>64</v>
      </c>
      <c r="E1300" t="s">
        <v>64</v>
      </c>
      <c r="F1300" t="s">
        <v>44</v>
      </c>
      <c r="G1300" s="3">
        <v>25.87451037826008</v>
      </c>
      <c r="H1300" s="3">
        <v>27.156556400026581</v>
      </c>
      <c r="I1300" s="3">
        <v>28.552282501226969</v>
      </c>
      <c r="J1300" s="3">
        <v>30.121408553722961</v>
      </c>
      <c r="K1300" s="3">
        <v>31.918953649532671</v>
      </c>
      <c r="L1300" s="3">
        <v>34.038303326216813</v>
      </c>
      <c r="M1300" s="3">
        <v>36.395517635535953</v>
      </c>
      <c r="N1300" s="3">
        <v>38.968720257872661</v>
      </c>
      <c r="O1300" s="3">
        <v>41.712332528433272</v>
      </c>
      <c r="P1300" s="3">
        <v>44.577007661040852</v>
      </c>
      <c r="Q1300" s="3">
        <v>47.524551940995437</v>
      </c>
      <c r="R1300" s="3">
        <v>50.541068767071017</v>
      </c>
      <c r="S1300" s="3">
        <v>53.651423107256747</v>
      </c>
      <c r="T1300" s="3">
        <v>56.911323515105828</v>
      </c>
      <c r="U1300" s="3">
        <v>60.34023937989862</v>
      </c>
      <c r="V1300" s="3">
        <v>63.921930636971787</v>
      </c>
      <c r="X1300" s="4">
        <f t="shared" si="340"/>
        <v>5.3887191763180617E-2</v>
      </c>
      <c r="Y1300" s="4">
        <f t="shared" si="341"/>
        <v>6.5168450100417843E-2</v>
      </c>
      <c r="AA1300" s="4">
        <f t="shared" si="342"/>
        <v>4.9548609926303611E-2</v>
      </c>
      <c r="AB1300" s="4">
        <f t="shared" si="343"/>
        <v>5.1395548118870593E-2</v>
      </c>
      <c r="AC1300" s="4">
        <f t="shared" si="344"/>
        <v>5.4956238697503768E-2</v>
      </c>
      <c r="AD1300" s="4">
        <f t="shared" si="345"/>
        <v>5.9676661289053134E-2</v>
      </c>
      <c r="AE1300" s="4">
        <f t="shared" si="346"/>
        <v>6.6397843110849397E-2</v>
      </c>
      <c r="AF1300" s="4">
        <f t="shared" si="347"/>
        <v>6.9251815718545995E-2</v>
      </c>
      <c r="AG1300" s="4">
        <f t="shared" si="348"/>
        <v>7.0701085999235191E-2</v>
      </c>
      <c r="AH1300" s="4">
        <f t="shared" si="349"/>
        <v>7.0405500935236232E-2</v>
      </c>
      <c r="AI1300" s="4">
        <f t="shared" si="350"/>
        <v>6.8676934588946192E-2</v>
      </c>
      <c r="AJ1300" s="4">
        <f t="shared" si="351"/>
        <v>6.6122524471974753E-2</v>
      </c>
      <c r="AK1300" s="4">
        <f t="shared" si="352"/>
        <v>6.3472809376946104E-2</v>
      </c>
      <c r="AL1300" s="4">
        <f t="shared" si="353"/>
        <v>6.1541127167698884E-2</v>
      </c>
      <c r="AM1300" s="4">
        <f t="shared" si="354"/>
        <v>6.0760744432297287E-2</v>
      </c>
      <c r="AN1300" s="4">
        <f t="shared" si="355"/>
        <v>6.0250151516554773E-2</v>
      </c>
      <c r="AO1300" s="4">
        <f t="shared" si="356"/>
        <v>5.9358254025527524E-2</v>
      </c>
    </row>
    <row r="1301" spans="1:41" x14ac:dyDescent="0.3">
      <c r="A1301" t="s">
        <v>50</v>
      </c>
      <c r="B1301" t="s">
        <v>62</v>
      </c>
      <c r="C1301" t="s">
        <v>65</v>
      </c>
      <c r="D1301" t="s">
        <v>65</v>
      </c>
      <c r="E1301" t="s">
        <v>65</v>
      </c>
      <c r="F1301" t="s">
        <v>44</v>
      </c>
      <c r="G1301" s="3">
        <v>8.7432837022569565</v>
      </c>
      <c r="H1301" s="3">
        <v>9.223427184438318</v>
      </c>
      <c r="I1301" s="3">
        <v>9.7353908721943796</v>
      </c>
      <c r="J1301" s="3">
        <v>10.289476562250121</v>
      </c>
      <c r="K1301" s="3">
        <v>10.89683646434599</v>
      </c>
      <c r="L1301" s="3">
        <v>11.60707504085021</v>
      </c>
      <c r="M1301" s="3">
        <v>12.40034512072844</v>
      </c>
      <c r="N1301" s="3">
        <v>13.29289305449873</v>
      </c>
      <c r="O1301" s="3">
        <v>14.27337290919842</v>
      </c>
      <c r="P1301" s="3">
        <v>15.322660075370189</v>
      </c>
      <c r="Q1301" s="3">
        <v>16.425171036706331</v>
      </c>
      <c r="R1301" s="3">
        <v>17.581481591682518</v>
      </c>
      <c r="S1301" s="3">
        <v>18.7942274024679</v>
      </c>
      <c r="T1301" s="3">
        <v>20.074534063146491</v>
      </c>
      <c r="U1301" s="3">
        <v>21.420824671518901</v>
      </c>
      <c r="V1301" s="3">
        <v>22.828739974565739</v>
      </c>
      <c r="X1301" s="4">
        <f t="shared" si="340"/>
        <v>5.6589926091244434E-2</v>
      </c>
      <c r="Y1301" s="4">
        <f t="shared" si="341"/>
        <v>6.9543170553756112E-2</v>
      </c>
      <c r="AA1301" s="4">
        <f t="shared" si="342"/>
        <v>5.4915692837168129E-2</v>
      </c>
      <c r="AB1301" s="4">
        <f t="shared" si="343"/>
        <v>5.5506882367959864E-2</v>
      </c>
      <c r="AC1301" s="4">
        <f t="shared" si="344"/>
        <v>5.6914580763088418E-2</v>
      </c>
      <c r="AD1301" s="4">
        <f t="shared" si="345"/>
        <v>5.9027288552669699E-2</v>
      </c>
      <c r="AE1301" s="4">
        <f t="shared" si="346"/>
        <v>6.5178419335565119E-2</v>
      </c>
      <c r="AF1301" s="4">
        <f t="shared" si="347"/>
        <v>6.8343667727345236E-2</v>
      </c>
      <c r="AG1301" s="4">
        <f t="shared" si="348"/>
        <v>7.1977668772968739E-2</v>
      </c>
      <c r="AH1301" s="4">
        <f t="shared" si="349"/>
        <v>7.3759703826689949E-2</v>
      </c>
      <c r="AI1301" s="4">
        <f t="shared" si="350"/>
        <v>7.3513609771630017E-2</v>
      </c>
      <c r="AJ1301" s="4">
        <f t="shared" si="351"/>
        <v>7.1952973955764277E-2</v>
      </c>
      <c r="AK1301" s="4">
        <f t="shared" si="352"/>
        <v>7.0398691885284359E-2</v>
      </c>
      <c r="AL1301" s="4">
        <f t="shared" si="353"/>
        <v>6.8978590027310993E-2</v>
      </c>
      <c r="AM1301" s="4">
        <f t="shared" si="354"/>
        <v>6.8122335292722491E-2</v>
      </c>
      <c r="AN1301" s="4">
        <f t="shared" si="355"/>
        <v>6.7064600559968879E-2</v>
      </c>
      <c r="AO1301" s="4">
        <f t="shared" si="356"/>
        <v>6.5726475270524887E-2</v>
      </c>
    </row>
    <row r="1302" spans="1:41" x14ac:dyDescent="0.3">
      <c r="A1302" t="s">
        <v>50</v>
      </c>
      <c r="B1302" t="s">
        <v>62</v>
      </c>
      <c r="C1302" t="s">
        <v>66</v>
      </c>
      <c r="D1302" t="s">
        <v>66</v>
      </c>
      <c r="E1302" t="s">
        <v>66</v>
      </c>
      <c r="F1302" t="s">
        <v>44</v>
      </c>
      <c r="G1302" s="3">
        <v>20.057437880533922</v>
      </c>
      <c r="H1302" s="3">
        <v>21.489455894559999</v>
      </c>
      <c r="I1302" s="3">
        <v>23.06722295841562</v>
      </c>
      <c r="J1302" s="3">
        <v>24.807494882937711</v>
      </c>
      <c r="K1302" s="3">
        <v>26.706354347903599</v>
      </c>
      <c r="L1302" s="3">
        <v>28.831494096168949</v>
      </c>
      <c r="M1302" s="3">
        <v>31.118589735967159</v>
      </c>
      <c r="N1302" s="3">
        <v>33.557211132387337</v>
      </c>
      <c r="O1302" s="3">
        <v>36.134662999765077</v>
      </c>
      <c r="P1302" s="3">
        <v>38.886673250126719</v>
      </c>
      <c r="Q1302" s="3">
        <v>41.8415718670432</v>
      </c>
      <c r="R1302" s="3">
        <v>45.041937790786129</v>
      </c>
      <c r="S1302" s="3">
        <v>48.501193145017581</v>
      </c>
      <c r="T1302" s="3">
        <v>52.227997697251297</v>
      </c>
      <c r="U1302" s="3">
        <v>56.222868194129788</v>
      </c>
      <c r="V1302" s="3">
        <v>60.492473544412881</v>
      </c>
      <c r="X1302" s="4">
        <f t="shared" si="340"/>
        <v>7.4199108985941661E-2</v>
      </c>
      <c r="Y1302" s="4">
        <f t="shared" si="341"/>
        <v>7.7160979030643145E-2</v>
      </c>
      <c r="AA1302" s="4">
        <f t="shared" si="342"/>
        <v>7.1395859359279168E-2</v>
      </c>
      <c r="AB1302" s="4">
        <f t="shared" si="343"/>
        <v>7.342052174783209E-2</v>
      </c>
      <c r="AC1302" s="4">
        <f t="shared" si="344"/>
        <v>7.5443495199199351E-2</v>
      </c>
      <c r="AD1302" s="4">
        <f t="shared" si="345"/>
        <v>7.6543781382452325E-2</v>
      </c>
      <c r="AE1302" s="4">
        <f t="shared" si="346"/>
        <v>7.9574311063994818E-2</v>
      </c>
      <c r="AF1302" s="4">
        <f t="shared" si="347"/>
        <v>7.9326296173534594E-2</v>
      </c>
      <c r="AG1302" s="4">
        <f t="shared" si="348"/>
        <v>7.836542134817881E-2</v>
      </c>
      <c r="AH1302" s="4">
        <f t="shared" si="349"/>
        <v>7.6807689924212497E-2</v>
      </c>
      <c r="AI1302" s="4">
        <f t="shared" si="350"/>
        <v>7.6159842707804737E-2</v>
      </c>
      <c r="AJ1302" s="4">
        <f t="shared" si="351"/>
        <v>7.5987436567535482E-2</v>
      </c>
      <c r="AK1302" s="4">
        <f t="shared" si="352"/>
        <v>7.6487707821123241E-2</v>
      </c>
      <c r="AL1302" s="4">
        <f t="shared" si="353"/>
        <v>7.6800766661044628E-2</v>
      </c>
      <c r="AM1302" s="4">
        <f t="shared" si="354"/>
        <v>7.6839440652328728E-2</v>
      </c>
      <c r="AN1302" s="4">
        <f t="shared" si="355"/>
        <v>7.6489060906287376E-2</v>
      </c>
      <c r="AO1302" s="4">
        <f t="shared" si="356"/>
        <v>7.5940724609437238E-2</v>
      </c>
    </row>
    <row r="1303" spans="1:41" x14ac:dyDescent="0.3">
      <c r="A1303" t="s">
        <v>50</v>
      </c>
      <c r="B1303" t="s">
        <v>62</v>
      </c>
      <c r="C1303" t="s">
        <v>67</v>
      </c>
      <c r="D1303" t="s">
        <v>68</v>
      </c>
      <c r="E1303" t="s">
        <v>68</v>
      </c>
      <c r="F1303" t="s">
        <v>44</v>
      </c>
      <c r="G1303" s="3">
        <v>6.7061191548454824</v>
      </c>
      <c r="H1303" s="3">
        <v>6.9193418018226698</v>
      </c>
      <c r="I1303" s="3">
        <v>7.143466213849412</v>
      </c>
      <c r="J1303" s="3">
        <v>7.3843461256210228</v>
      </c>
      <c r="K1303" s="3">
        <v>7.6410540125596711</v>
      </c>
      <c r="L1303" s="3">
        <v>7.9529082130909083</v>
      </c>
      <c r="M1303" s="3">
        <v>8.294616279734436</v>
      </c>
      <c r="N1303" s="3">
        <v>8.6668827880069017</v>
      </c>
      <c r="O1303" s="3">
        <v>9.071210689915814</v>
      </c>
      <c r="P1303" s="3">
        <v>9.5093306709575351</v>
      </c>
      <c r="Q1303" s="3">
        <v>9.9857009812424682</v>
      </c>
      <c r="R1303" s="3">
        <v>10.50087246777553</v>
      </c>
      <c r="S1303" s="3">
        <v>11.05271436440491</v>
      </c>
      <c r="T1303" s="3">
        <v>11.63453617758333</v>
      </c>
      <c r="U1303" s="3">
        <v>12.249507370190701</v>
      </c>
      <c r="V1303" s="3">
        <v>12.89563505902475</v>
      </c>
      <c r="X1303" s="4">
        <f t="shared" si="340"/>
        <v>3.3166940242955481E-2</v>
      </c>
      <c r="Y1303" s="4">
        <f t="shared" si="341"/>
        <v>4.8727553784558654E-2</v>
      </c>
      <c r="AA1303" s="4">
        <f t="shared" si="342"/>
        <v>3.1795236865590715E-2</v>
      </c>
      <c r="AB1303" s="4">
        <f t="shared" si="343"/>
        <v>3.2391001694366928E-2</v>
      </c>
      <c r="AC1303" s="4">
        <f t="shared" si="344"/>
        <v>3.3720312319053702E-2</v>
      </c>
      <c r="AD1303" s="4">
        <f t="shared" si="345"/>
        <v>3.4763793919134534E-2</v>
      </c>
      <c r="AE1303" s="4">
        <f t="shared" si="346"/>
        <v>4.0812982085801197E-2</v>
      </c>
      <c r="AF1303" s="4">
        <f t="shared" si="347"/>
        <v>4.2966429070696144E-2</v>
      </c>
      <c r="AG1303" s="4">
        <f t="shared" si="348"/>
        <v>4.4880497869683733E-2</v>
      </c>
      <c r="AH1303" s="4">
        <f t="shared" si="349"/>
        <v>4.6652056085080051E-2</v>
      </c>
      <c r="AI1303" s="4">
        <f t="shared" si="350"/>
        <v>4.8297850862263125E-2</v>
      </c>
      <c r="AJ1303" s="4">
        <f t="shared" si="351"/>
        <v>5.0095041046350097E-2</v>
      </c>
      <c r="AK1303" s="4">
        <f t="shared" si="352"/>
        <v>5.1590918604590641E-2</v>
      </c>
      <c r="AL1303" s="4">
        <f t="shared" si="353"/>
        <v>5.2552004447520062E-2</v>
      </c>
      <c r="AM1303" s="4">
        <f t="shared" si="354"/>
        <v>5.2640626908098564E-2</v>
      </c>
      <c r="AN1303" s="4">
        <f t="shared" si="355"/>
        <v>5.2857387971533942E-2</v>
      </c>
      <c r="AO1303" s="4">
        <f t="shared" si="356"/>
        <v>5.2747238669075491E-2</v>
      </c>
    </row>
    <row r="1304" spans="1:41" x14ac:dyDescent="0.3">
      <c r="A1304" t="s">
        <v>50</v>
      </c>
      <c r="B1304" t="s">
        <v>62</v>
      </c>
      <c r="C1304" t="s">
        <v>67</v>
      </c>
      <c r="D1304" t="s">
        <v>69</v>
      </c>
      <c r="E1304" t="s">
        <v>69</v>
      </c>
      <c r="F1304" t="s">
        <v>44</v>
      </c>
      <c r="G1304" s="3">
        <v>2.2606134424793871</v>
      </c>
      <c r="H1304" s="3">
        <v>2.37839351019106</v>
      </c>
      <c r="I1304" s="3">
        <v>2.5048262402981769</v>
      </c>
      <c r="J1304" s="3">
        <v>2.6399794552181151</v>
      </c>
      <c r="K1304" s="3">
        <v>2.783137296047971</v>
      </c>
      <c r="L1304" s="3">
        <v>2.9481697087383658</v>
      </c>
      <c r="M1304" s="3">
        <v>3.1288303760363338</v>
      </c>
      <c r="N1304" s="3">
        <v>3.3253781471584092</v>
      </c>
      <c r="O1304" s="3">
        <v>3.5366055728370438</v>
      </c>
      <c r="P1304" s="3">
        <v>3.7722116399852932</v>
      </c>
      <c r="Q1304" s="3">
        <v>4.0383603734357134</v>
      </c>
      <c r="R1304" s="3">
        <v>4.3399216138420096</v>
      </c>
      <c r="S1304" s="3">
        <v>4.6741326677131454</v>
      </c>
      <c r="T1304" s="3">
        <v>5.0351143925602431</v>
      </c>
      <c r="U1304" s="3">
        <v>5.4202177895862143</v>
      </c>
      <c r="V1304" s="3">
        <v>5.8321712610519114</v>
      </c>
      <c r="X1304" s="4">
        <f t="shared" si="340"/>
        <v>5.3360627727668725E-2</v>
      </c>
      <c r="Y1304" s="4">
        <f t="shared" si="341"/>
        <v>6.956872243813296E-2</v>
      </c>
      <c r="AA1304" s="4">
        <f t="shared" si="342"/>
        <v>5.2100932206478712E-2</v>
      </c>
      <c r="AB1304" s="4">
        <f t="shared" si="343"/>
        <v>5.315887785825657E-2</v>
      </c>
      <c r="AC1304" s="4">
        <f t="shared" si="344"/>
        <v>5.3957121953437159E-2</v>
      </c>
      <c r="AD1304" s="4">
        <f t="shared" si="345"/>
        <v>5.422687685955041E-2</v>
      </c>
      <c r="AE1304" s="4">
        <f t="shared" si="346"/>
        <v>5.9297258861335855E-2</v>
      </c>
      <c r="AF1304" s="4">
        <f t="shared" si="347"/>
        <v>6.1278923924389606E-2</v>
      </c>
      <c r="AG1304" s="4">
        <f t="shared" si="348"/>
        <v>6.2818289104910274E-2</v>
      </c>
      <c r="AH1304" s="4">
        <f t="shared" si="349"/>
        <v>6.3519821304873769E-2</v>
      </c>
      <c r="AI1304" s="4">
        <f t="shared" si="350"/>
        <v>6.6619265930536686E-2</v>
      </c>
      <c r="AJ1304" s="4">
        <f t="shared" si="351"/>
        <v>7.0555090448598978E-2</v>
      </c>
      <c r="AK1304" s="4">
        <f t="shared" si="352"/>
        <v>7.4674177765303495E-2</v>
      </c>
      <c r="AL1304" s="4">
        <f t="shared" si="353"/>
        <v>7.7008546146359658E-2</v>
      </c>
      <c r="AM1304" s="4">
        <f t="shared" si="354"/>
        <v>7.7229670295967612E-2</v>
      </c>
      <c r="AN1304" s="4">
        <f t="shared" si="355"/>
        <v>7.6483544762158795E-2</v>
      </c>
      <c r="AO1304" s="4">
        <f t="shared" si="356"/>
        <v>7.6003121545628272E-2</v>
      </c>
    </row>
    <row r="1305" spans="1:41" x14ac:dyDescent="0.3">
      <c r="A1305" t="s">
        <v>50</v>
      </c>
      <c r="B1305" t="s">
        <v>62</v>
      </c>
      <c r="C1305" t="s">
        <v>67</v>
      </c>
      <c r="D1305" t="s">
        <v>70</v>
      </c>
      <c r="E1305" t="s">
        <v>70</v>
      </c>
      <c r="F1305" t="s">
        <v>44</v>
      </c>
      <c r="G1305" s="3">
        <v>1.133330251220557</v>
      </c>
      <c r="H1305" s="3">
        <v>1.2034483857780811</v>
      </c>
      <c r="I1305" s="3">
        <v>1.28161961725314</v>
      </c>
      <c r="J1305" s="3">
        <v>1.367428050790205</v>
      </c>
      <c r="K1305" s="3">
        <v>1.4607053635401801</v>
      </c>
      <c r="L1305" s="3">
        <v>1.5659721380069369</v>
      </c>
      <c r="M1305" s="3">
        <v>1.681027321298967</v>
      </c>
      <c r="N1305" s="3">
        <v>1.805773430914714</v>
      </c>
      <c r="O1305" s="3">
        <v>1.938557520483287</v>
      </c>
      <c r="P1305" s="3">
        <v>2.081438531828514</v>
      </c>
      <c r="Q1305" s="3">
        <v>2.2365520282900491</v>
      </c>
      <c r="R1305" s="3">
        <v>2.4064635468887041</v>
      </c>
      <c r="S1305" s="3">
        <v>2.5927512593658428</v>
      </c>
      <c r="T1305" s="3">
        <v>2.792761131546146</v>
      </c>
      <c r="U1305" s="3">
        <v>3.0045890010283869</v>
      </c>
      <c r="V1305" s="3">
        <v>3.227808182666549</v>
      </c>
      <c r="X1305" s="4">
        <f t="shared" si="340"/>
        <v>6.549529345712321E-2</v>
      </c>
      <c r="Y1305" s="4">
        <f t="shared" si="341"/>
        <v>7.4741699110131468E-2</v>
      </c>
      <c r="AA1305" s="4">
        <f t="shared" si="342"/>
        <v>6.1869110510382352E-2</v>
      </c>
      <c r="AB1305" s="4">
        <f t="shared" si="343"/>
        <v>6.4956031682669835E-2</v>
      </c>
      <c r="AC1305" s="4">
        <f t="shared" si="344"/>
        <v>6.695312117723029E-2</v>
      </c>
      <c r="AD1305" s="4">
        <f t="shared" si="345"/>
        <v>6.8213689704604397E-2</v>
      </c>
      <c r="AE1305" s="4">
        <f t="shared" si="346"/>
        <v>7.2065713657428532E-2</v>
      </c>
      <c r="AF1305" s="4">
        <f t="shared" si="347"/>
        <v>7.3472050044558701E-2</v>
      </c>
      <c r="AG1305" s="4">
        <f t="shared" si="348"/>
        <v>7.420825826873112E-2</v>
      </c>
      <c r="AH1305" s="4">
        <f t="shared" si="349"/>
        <v>7.3533084104195234E-2</v>
      </c>
      <c r="AI1305" s="4">
        <f t="shared" si="350"/>
        <v>7.3704808774313069E-2</v>
      </c>
      <c r="AJ1305" s="4">
        <f t="shared" si="351"/>
        <v>7.4522256645873641E-2</v>
      </c>
      <c r="AK1305" s="4">
        <f t="shared" si="352"/>
        <v>7.5970295548438704E-2</v>
      </c>
      <c r="AL1305" s="4">
        <f t="shared" si="353"/>
        <v>7.7411400109504536E-2</v>
      </c>
      <c r="AM1305" s="4">
        <f t="shared" si="354"/>
        <v>7.7141943893693554E-2</v>
      </c>
      <c r="AN1305" s="4">
        <f t="shared" si="355"/>
        <v>7.5848903470296936E-2</v>
      </c>
      <c r="AO1305" s="4">
        <f t="shared" si="356"/>
        <v>7.4292750709584743E-2</v>
      </c>
    </row>
    <row r="1306" spans="1:41" x14ac:dyDescent="0.3">
      <c r="A1306" t="s">
        <v>50</v>
      </c>
      <c r="B1306" t="s">
        <v>62</v>
      </c>
      <c r="C1306" t="s">
        <v>71</v>
      </c>
      <c r="D1306" t="s">
        <v>72</v>
      </c>
      <c r="E1306" t="s">
        <v>72</v>
      </c>
      <c r="F1306" t="s">
        <v>44</v>
      </c>
      <c r="G1306" s="3">
        <v>11.584650528989039</v>
      </c>
      <c r="H1306" s="3">
        <v>12.40094356743586</v>
      </c>
      <c r="I1306" s="3">
        <v>13.26150373487393</v>
      </c>
      <c r="J1306" s="3">
        <v>14.19345301368887</v>
      </c>
      <c r="K1306" s="3">
        <v>15.21336788940234</v>
      </c>
      <c r="L1306" s="3">
        <v>16.375823288048601</v>
      </c>
      <c r="M1306" s="3">
        <v>17.637105701551459</v>
      </c>
      <c r="N1306" s="3">
        <v>18.988492726966161</v>
      </c>
      <c r="O1306" s="3">
        <v>20.42283272979833</v>
      </c>
      <c r="P1306" s="3">
        <v>21.967016500467729</v>
      </c>
      <c r="Q1306" s="3">
        <v>23.65516011177575</v>
      </c>
      <c r="R1306" s="3">
        <v>25.52822784243795</v>
      </c>
      <c r="S1306" s="3">
        <v>27.56616054207381</v>
      </c>
      <c r="T1306" s="3">
        <v>29.760263866248589</v>
      </c>
      <c r="U1306" s="3">
        <v>32.114526015303603</v>
      </c>
      <c r="V1306" s="3">
        <v>34.643668198209113</v>
      </c>
      <c r="X1306" s="4">
        <f t="shared" si="340"/>
        <v>7.0497377272227116E-2</v>
      </c>
      <c r="Y1306" s="4">
        <f t="shared" si="341"/>
        <v>7.7682357056198553E-2</v>
      </c>
      <c r="AA1306" s="4">
        <f t="shared" si="342"/>
        <v>7.0463328730042907E-2</v>
      </c>
      <c r="AB1306" s="4">
        <f t="shared" si="343"/>
        <v>6.9394732969985329E-2</v>
      </c>
      <c r="AC1306" s="4">
        <f t="shared" si="344"/>
        <v>7.0274781611996406E-2</v>
      </c>
      <c r="AD1306" s="4">
        <f t="shared" si="345"/>
        <v>7.1858121820659981E-2</v>
      </c>
      <c r="AE1306" s="4">
        <f t="shared" si="346"/>
        <v>7.6410128716865477E-2</v>
      </c>
      <c r="AF1306" s="4">
        <f t="shared" si="347"/>
        <v>7.7021007818481202E-2</v>
      </c>
      <c r="AG1306" s="4">
        <f t="shared" si="348"/>
        <v>7.6621813594722976E-2</v>
      </c>
      <c r="AH1306" s="4">
        <f t="shared" si="349"/>
        <v>7.55373279731264E-2</v>
      </c>
      <c r="AI1306" s="4">
        <f t="shared" si="350"/>
        <v>7.5610655539293914E-2</v>
      </c>
      <c r="AJ1306" s="4">
        <f t="shared" si="351"/>
        <v>7.6849016400205139E-2</v>
      </c>
      <c r="AK1306" s="4">
        <f t="shared" si="352"/>
        <v>7.9182204720304128E-2</v>
      </c>
      <c r="AL1306" s="4">
        <f t="shared" si="353"/>
        <v>7.9830559027211923E-2</v>
      </c>
      <c r="AM1306" s="4">
        <f t="shared" si="354"/>
        <v>7.9594084958837685E-2</v>
      </c>
      <c r="AN1306" s="4">
        <f t="shared" si="355"/>
        <v>7.9107569732437932E-2</v>
      </c>
      <c r="AO1306" s="4">
        <f t="shared" si="356"/>
        <v>7.875383811364034E-2</v>
      </c>
    </row>
    <row r="1307" spans="1:41" x14ac:dyDescent="0.3">
      <c r="A1307" t="s">
        <v>50</v>
      </c>
      <c r="B1307" t="s">
        <v>62</v>
      </c>
      <c r="C1307" t="s">
        <v>71</v>
      </c>
      <c r="D1307" t="s">
        <v>73</v>
      </c>
      <c r="E1307" t="s">
        <v>73</v>
      </c>
      <c r="F1307" t="s">
        <v>44</v>
      </c>
      <c r="G1307" s="3">
        <v>7.311855318662567</v>
      </c>
      <c r="H1307" s="3">
        <v>7.8370968426349323</v>
      </c>
      <c r="I1307" s="3">
        <v>8.4104023560330301</v>
      </c>
      <c r="J1307" s="3">
        <v>9.0432862549939639</v>
      </c>
      <c r="K1307" s="3">
        <v>9.7201429807412048</v>
      </c>
      <c r="L1307" s="3">
        <v>10.487542617413879</v>
      </c>
      <c r="M1307" s="3">
        <v>11.32488752121165</v>
      </c>
      <c r="N1307" s="3">
        <v>12.25939700160524</v>
      </c>
      <c r="O1307" s="3">
        <v>13.32427486581582</v>
      </c>
      <c r="P1307" s="3">
        <v>14.54641597691522</v>
      </c>
      <c r="Q1307" s="3">
        <v>15.927933818632191</v>
      </c>
      <c r="R1307" s="3">
        <v>17.480914592661531</v>
      </c>
      <c r="S1307" s="3">
        <v>19.200379944059051</v>
      </c>
      <c r="T1307" s="3">
        <v>21.093433670195921</v>
      </c>
      <c r="U1307" s="3">
        <v>23.162804637078221</v>
      </c>
      <c r="V1307" s="3">
        <v>25.419295531743391</v>
      </c>
      <c r="X1307" s="4">
        <f t="shared" si="340"/>
        <v>7.3769999837487027E-2</v>
      </c>
      <c r="Y1307" s="4">
        <f t="shared" si="341"/>
        <v>9.1324020414830745E-2</v>
      </c>
      <c r="AA1307" s="4">
        <f t="shared" si="342"/>
        <v>7.1834233731588482E-2</v>
      </c>
      <c r="AB1307" s="4">
        <f t="shared" si="343"/>
        <v>7.3152791768404946E-2</v>
      </c>
      <c r="AC1307" s="4">
        <f t="shared" si="344"/>
        <v>7.5250133366918881E-2</v>
      </c>
      <c r="AD1307" s="4">
        <f t="shared" si="345"/>
        <v>7.4846323190694175E-2</v>
      </c>
      <c r="AE1307" s="4">
        <f t="shared" si="346"/>
        <v>7.8949418562375584E-2</v>
      </c>
      <c r="AF1307" s="4">
        <f t="shared" si="347"/>
        <v>7.9841859465477949E-2</v>
      </c>
      <c r="AG1307" s="4">
        <f t="shared" si="348"/>
        <v>8.2518212975028815E-2</v>
      </c>
      <c r="AH1307" s="4">
        <f t="shared" si="349"/>
        <v>8.6862173080058058E-2</v>
      </c>
      <c r="AI1307" s="4">
        <f t="shared" si="350"/>
        <v>9.1722898499705385E-2</v>
      </c>
      <c r="AJ1307" s="4">
        <f t="shared" si="351"/>
        <v>9.49730740485768E-2</v>
      </c>
      <c r="AK1307" s="4">
        <f t="shared" si="352"/>
        <v>9.7500453713129653E-2</v>
      </c>
      <c r="AL1307" s="4">
        <f t="shared" si="353"/>
        <v>9.8362436489412897E-2</v>
      </c>
      <c r="AM1307" s="4">
        <f t="shared" si="354"/>
        <v>9.859459717215735E-2</v>
      </c>
      <c r="AN1307" s="4">
        <f t="shared" si="355"/>
        <v>9.810498372326304E-2</v>
      </c>
      <c r="AO1307" s="4">
        <f t="shared" si="356"/>
        <v>9.7418724978280746E-2</v>
      </c>
    </row>
    <row r="1308" spans="1:41" x14ac:dyDescent="0.3">
      <c r="A1308" t="s">
        <v>50</v>
      </c>
      <c r="B1308" t="s">
        <v>62</v>
      </c>
      <c r="C1308" t="s">
        <v>71</v>
      </c>
      <c r="D1308" t="s">
        <v>74</v>
      </c>
      <c r="E1308" t="s">
        <v>74</v>
      </c>
      <c r="F1308" t="s">
        <v>44</v>
      </c>
      <c r="G1308" s="3">
        <v>2.2452834254774432</v>
      </c>
      <c r="H1308" s="3">
        <v>2.3868032499746521</v>
      </c>
      <c r="I1308" s="3">
        <v>2.5438732306856369</v>
      </c>
      <c r="J1308" s="3">
        <v>2.717862225148338</v>
      </c>
      <c r="K1308" s="3">
        <v>2.9080723514269371</v>
      </c>
      <c r="L1308" s="3">
        <v>3.1249853402049732</v>
      </c>
      <c r="M1308" s="3">
        <v>3.3661432417328911</v>
      </c>
      <c r="N1308" s="3">
        <v>3.6380230661405988</v>
      </c>
      <c r="O1308" s="3">
        <v>3.945943040371481</v>
      </c>
      <c r="P1308" s="3">
        <v>4.286985938623749</v>
      </c>
      <c r="Q1308" s="3">
        <v>4.6608043111403177</v>
      </c>
      <c r="R1308" s="3">
        <v>5.0595890255931719</v>
      </c>
      <c r="S1308" s="3">
        <v>5.4842353153281937</v>
      </c>
      <c r="T1308" s="3">
        <v>5.9396081444512108</v>
      </c>
      <c r="U1308" s="3">
        <v>6.4273764820461476</v>
      </c>
      <c r="V1308" s="3">
        <v>6.9482188411375816</v>
      </c>
      <c r="X1308" s="4">
        <f t="shared" si="340"/>
        <v>6.6801233631578277E-2</v>
      </c>
      <c r="Y1308" s="4">
        <f t="shared" si="341"/>
        <v>8.2400603070793832E-2</v>
      </c>
      <c r="AA1308" s="4">
        <f t="shared" si="342"/>
        <v>6.3029826386891807E-2</v>
      </c>
      <c r="AB1308" s="4">
        <f t="shared" si="343"/>
        <v>6.5807678413649207E-2</v>
      </c>
      <c r="AC1308" s="4">
        <f t="shared" si="344"/>
        <v>6.8395308525577292E-2</v>
      </c>
      <c r="AD1308" s="4">
        <f t="shared" si="345"/>
        <v>6.9985198115852798E-2</v>
      </c>
      <c r="AE1308" s="4">
        <f t="shared" si="346"/>
        <v>7.4589956013852543E-2</v>
      </c>
      <c r="AF1308" s="4">
        <f t="shared" si="347"/>
        <v>7.717089050795356E-2</v>
      </c>
      <c r="AG1308" s="4">
        <f t="shared" si="348"/>
        <v>8.0768940856998039E-2</v>
      </c>
      <c r="AH1308" s="4">
        <f t="shared" si="349"/>
        <v>8.4639368314269436E-2</v>
      </c>
      <c r="AI1308" s="4">
        <f t="shared" si="350"/>
        <v>8.6428743335372982E-2</v>
      </c>
      <c r="AJ1308" s="4">
        <f t="shared" si="351"/>
        <v>8.7198413493414728E-2</v>
      </c>
      <c r="AK1308" s="4">
        <f t="shared" si="352"/>
        <v>8.5561351181312917E-2</v>
      </c>
      <c r="AL1308" s="4">
        <f t="shared" si="353"/>
        <v>8.3929008381315562E-2</v>
      </c>
      <c r="AM1308" s="4">
        <f t="shared" si="354"/>
        <v>8.3033058018183503E-2</v>
      </c>
      <c r="AN1308" s="4">
        <f t="shared" si="355"/>
        <v>8.2121299205674125E-2</v>
      </c>
      <c r="AO1308" s="4">
        <f t="shared" si="356"/>
        <v>8.1034985354650368E-2</v>
      </c>
    </row>
    <row r="1309" spans="1:41" hidden="1" x14ac:dyDescent="0.3">
      <c r="A1309" t="s">
        <v>50</v>
      </c>
      <c r="B1309" t="s">
        <v>75</v>
      </c>
      <c r="C1309" t="s">
        <v>76</v>
      </c>
      <c r="D1309" t="s">
        <v>76</v>
      </c>
      <c r="E1309" t="s">
        <v>76</v>
      </c>
      <c r="F1309" t="s">
        <v>43</v>
      </c>
      <c r="G1309" s="3">
        <v>15.497043</v>
      </c>
      <c r="H1309" s="3">
        <v>16.298231000000001</v>
      </c>
      <c r="I1309" s="3">
        <v>17.165886</v>
      </c>
      <c r="J1309" s="3">
        <v>18.106791000000001</v>
      </c>
      <c r="K1309" s="3">
        <v>19.140943</v>
      </c>
      <c r="L1309" s="3">
        <v>20.247568999999999</v>
      </c>
      <c r="M1309" s="3">
        <v>21.429943000000002</v>
      </c>
      <c r="N1309" s="3">
        <v>22.676053</v>
      </c>
      <c r="O1309" s="3">
        <v>23.956441999999999</v>
      </c>
      <c r="P1309" s="3">
        <v>25.243642999999999</v>
      </c>
      <c r="Q1309" s="3">
        <v>26.531793</v>
      </c>
      <c r="R1309" s="3">
        <v>27.84592</v>
      </c>
      <c r="S1309" s="3">
        <v>29.201726000000001</v>
      </c>
      <c r="T1309" s="3">
        <v>30.594443999999999</v>
      </c>
      <c r="U1309" s="3">
        <v>32.010753999999999</v>
      </c>
      <c r="V1309" s="3">
        <v>33.440359999999998</v>
      </c>
      <c r="X1309" s="4">
        <f t="shared" si="340"/>
        <v>5.4213620370667633E-2</v>
      </c>
      <c r="Y1309" s="4">
        <f t="shared" si="341"/>
        <v>5.202961353581146E-2</v>
      </c>
      <c r="AA1309" s="4">
        <f t="shared" si="342"/>
        <v>5.1699411300594633E-2</v>
      </c>
      <c r="AB1309" s="4">
        <f t="shared" si="343"/>
        <v>5.3236145689676384E-2</v>
      </c>
      <c r="AC1309" s="4">
        <f t="shared" si="344"/>
        <v>5.4812492638014687E-2</v>
      </c>
      <c r="AD1309" s="4">
        <f t="shared" si="345"/>
        <v>5.7114040803806665E-2</v>
      </c>
      <c r="AE1309" s="4">
        <f t="shared" si="346"/>
        <v>5.7814601924262465E-2</v>
      </c>
      <c r="AF1309" s="4">
        <f t="shared" si="347"/>
        <v>5.8395849891905716E-2</v>
      </c>
      <c r="AG1309" s="4">
        <f t="shared" si="348"/>
        <v>5.8148078135345393E-2</v>
      </c>
      <c r="AH1309" s="4">
        <f t="shared" si="349"/>
        <v>5.6464367939164761E-2</v>
      </c>
      <c r="AI1309" s="4">
        <f t="shared" si="350"/>
        <v>5.373089209157178E-2</v>
      </c>
      <c r="AJ1309" s="4">
        <f t="shared" si="351"/>
        <v>5.102868868807886E-2</v>
      </c>
      <c r="AK1309" s="4">
        <f t="shared" si="352"/>
        <v>4.9530274866836255E-2</v>
      </c>
      <c r="AL1309" s="4">
        <f t="shared" si="353"/>
        <v>4.8689574630682131E-2</v>
      </c>
      <c r="AM1309" s="4">
        <f t="shared" si="354"/>
        <v>4.7693002804012341E-2</v>
      </c>
      <c r="AN1309" s="4">
        <f t="shared" si="355"/>
        <v>4.6293045887678241E-2</v>
      </c>
      <c r="AO1309" s="4">
        <f t="shared" si="356"/>
        <v>4.4660178888632274E-2</v>
      </c>
    </row>
    <row r="1310" spans="1:41" hidden="1" x14ac:dyDescent="0.3">
      <c r="A1310" t="s">
        <v>50</v>
      </c>
      <c r="B1310" t="s">
        <v>75</v>
      </c>
      <c r="C1310" t="s">
        <v>77</v>
      </c>
      <c r="D1310" t="s">
        <v>78</v>
      </c>
      <c r="E1310" t="s">
        <v>78</v>
      </c>
      <c r="F1310" t="s">
        <v>43</v>
      </c>
      <c r="G1310" s="3">
        <v>4.3103379999999998</v>
      </c>
      <c r="H1310" s="3">
        <v>4.4585340000000002</v>
      </c>
      <c r="I1310" s="3">
        <v>4.6247230000000004</v>
      </c>
      <c r="J1310" s="3">
        <v>4.8122660000000002</v>
      </c>
      <c r="K1310" s="3">
        <v>5.0304690000000001</v>
      </c>
      <c r="L1310" s="3">
        <v>5.280799</v>
      </c>
      <c r="M1310" s="3">
        <v>5.5618460000000001</v>
      </c>
      <c r="N1310" s="3">
        <v>5.8710820000000004</v>
      </c>
      <c r="O1310" s="3">
        <v>6.2004089999999996</v>
      </c>
      <c r="P1310" s="3">
        <v>6.5433760000000003</v>
      </c>
      <c r="Q1310" s="3">
        <v>6.8914869999999997</v>
      </c>
      <c r="R1310" s="3">
        <v>7.2400580000000003</v>
      </c>
      <c r="S1310" s="3">
        <v>7.5917500000000002</v>
      </c>
      <c r="T1310" s="3">
        <v>7.9496219999999997</v>
      </c>
      <c r="U1310" s="3">
        <v>8.3124210000000005</v>
      </c>
      <c r="V1310" s="3">
        <v>8.679608</v>
      </c>
      <c r="X1310" s="4">
        <f t="shared" si="340"/>
        <v>3.9379836521145926E-2</v>
      </c>
      <c r="Y1310" s="4">
        <f t="shared" si="341"/>
        <v>5.0837598193337108E-2</v>
      </c>
      <c r="AA1310" s="4">
        <f t="shared" si="342"/>
        <v>3.4381526460337986E-2</v>
      </c>
      <c r="AB1310" s="4">
        <f t="shared" si="343"/>
        <v>3.727435968863313E-2</v>
      </c>
      <c r="AC1310" s="4">
        <f t="shared" si="344"/>
        <v>4.0552266589804375E-2</v>
      </c>
      <c r="AD1310" s="4">
        <f t="shared" si="345"/>
        <v>4.5343087850920893E-2</v>
      </c>
      <c r="AE1310" s="4">
        <f t="shared" si="346"/>
        <v>4.9762755719198415E-2</v>
      </c>
      <c r="AF1310" s="4">
        <f t="shared" si="347"/>
        <v>5.3220544845581141E-2</v>
      </c>
      <c r="AG1310" s="4">
        <f t="shared" si="348"/>
        <v>5.5599525768962321E-2</v>
      </c>
      <c r="AH1310" s="4">
        <f t="shared" si="349"/>
        <v>5.6093067683265163E-2</v>
      </c>
      <c r="AI1310" s="4">
        <f t="shared" si="350"/>
        <v>5.5313609150622334E-2</v>
      </c>
      <c r="AJ1310" s="4">
        <f t="shared" si="351"/>
        <v>5.3200519120405021E-2</v>
      </c>
      <c r="AK1310" s="4">
        <f t="shared" si="352"/>
        <v>5.0579940149346747E-2</v>
      </c>
      <c r="AL1310" s="4">
        <f t="shared" si="353"/>
        <v>4.8575853950341363E-2</v>
      </c>
      <c r="AM1310" s="4">
        <f t="shared" si="354"/>
        <v>4.7139592320611046E-2</v>
      </c>
      <c r="AN1310" s="4">
        <f t="shared" si="355"/>
        <v>4.5637264262376354E-2</v>
      </c>
      <c r="AO1310" s="4">
        <f t="shared" si="356"/>
        <v>4.4173291992789965E-2</v>
      </c>
    </row>
    <row r="1311" spans="1:41" hidden="1" x14ac:dyDescent="0.3">
      <c r="A1311" t="s">
        <v>50</v>
      </c>
      <c r="B1311" t="s">
        <v>75</v>
      </c>
      <c r="C1311" t="s">
        <v>77</v>
      </c>
      <c r="D1311" t="s">
        <v>79</v>
      </c>
      <c r="E1311" t="s">
        <v>79</v>
      </c>
      <c r="F1311" t="s">
        <v>43</v>
      </c>
      <c r="G1311" s="3">
        <v>2.3323429999999998</v>
      </c>
      <c r="H1311" s="3">
        <v>2.455276</v>
      </c>
      <c r="I1311" s="3">
        <v>2.5900069999999999</v>
      </c>
      <c r="J1311" s="3">
        <v>2.738604</v>
      </c>
      <c r="K1311" s="3">
        <v>2.9040240000000002</v>
      </c>
      <c r="L1311" s="3">
        <v>3.0887660000000001</v>
      </c>
      <c r="M1311" s="3">
        <v>3.291048</v>
      </c>
      <c r="N1311" s="3">
        <v>3.5129779999999999</v>
      </c>
      <c r="O1311" s="3">
        <v>3.7535219999999998</v>
      </c>
      <c r="P1311" s="3">
        <v>4.0150829999999997</v>
      </c>
      <c r="Q1311" s="3">
        <v>4.2964969999999996</v>
      </c>
      <c r="R1311" s="3">
        <v>4.5984699999999998</v>
      </c>
      <c r="S1311" s="3">
        <v>4.9165390000000002</v>
      </c>
      <c r="T1311" s="3">
        <v>5.2513430000000003</v>
      </c>
      <c r="U1311" s="3">
        <v>5.5987169999999997</v>
      </c>
      <c r="V1311" s="3">
        <v>5.9586319999999997</v>
      </c>
      <c r="X1311" s="4">
        <f t="shared" si="340"/>
        <v>5.6335670871667451E-2</v>
      </c>
      <c r="Y1311" s="4">
        <f t="shared" si="341"/>
        <v>6.7522265937602605E-2</v>
      </c>
      <c r="AA1311" s="4">
        <f t="shared" si="342"/>
        <v>5.270794218517616E-2</v>
      </c>
      <c r="AB1311" s="4">
        <f t="shared" si="343"/>
        <v>5.4874075256712507E-2</v>
      </c>
      <c r="AC1311" s="4">
        <f t="shared" si="344"/>
        <v>5.7373204010645606E-2</v>
      </c>
      <c r="AD1311" s="4">
        <f t="shared" si="345"/>
        <v>6.040303745996134E-2</v>
      </c>
      <c r="AE1311" s="4">
        <f t="shared" si="346"/>
        <v>6.3615865433618968E-2</v>
      </c>
      <c r="AF1311" s="4">
        <f t="shared" si="347"/>
        <v>6.5489583866178203E-2</v>
      </c>
      <c r="AG1311" s="4">
        <f t="shared" si="348"/>
        <v>6.7434446413422E-2</v>
      </c>
      <c r="AH1311" s="4">
        <f t="shared" si="349"/>
        <v>6.8472959409367151E-2</v>
      </c>
      <c r="AI1311" s="4">
        <f t="shared" si="350"/>
        <v>6.9684152643836983E-2</v>
      </c>
      <c r="AJ1311" s="4">
        <f t="shared" si="351"/>
        <v>7.0089211107217331E-2</v>
      </c>
      <c r="AK1311" s="4">
        <f t="shared" si="352"/>
        <v>7.0283535633796523E-2</v>
      </c>
      <c r="AL1311" s="4">
        <f t="shared" si="353"/>
        <v>6.9168440807485965E-2</v>
      </c>
      <c r="AM1311" s="4">
        <f t="shared" si="354"/>
        <v>6.8097497040092714E-2</v>
      </c>
      <c r="AN1311" s="4">
        <f t="shared" si="355"/>
        <v>6.6149554504438157E-2</v>
      </c>
      <c r="AO1311" s="4">
        <f t="shared" si="356"/>
        <v>6.4285263927432057E-2</v>
      </c>
    </row>
    <row r="1312" spans="1:41" hidden="1" x14ac:dyDescent="0.3">
      <c r="A1312" t="s">
        <v>50</v>
      </c>
      <c r="B1312" t="s">
        <v>75</v>
      </c>
      <c r="C1312" t="s">
        <v>80</v>
      </c>
      <c r="D1312" t="s">
        <v>80</v>
      </c>
      <c r="E1312" t="s">
        <v>80</v>
      </c>
      <c r="F1312" t="s">
        <v>43</v>
      </c>
      <c r="G1312" s="3">
        <v>10.096721000000001</v>
      </c>
      <c r="H1312" s="3">
        <v>10.54556</v>
      </c>
      <c r="I1312" s="3">
        <v>11.043982</v>
      </c>
      <c r="J1312" s="3">
        <v>11.588122</v>
      </c>
      <c r="K1312" s="3">
        <v>12.188034999999999</v>
      </c>
      <c r="L1312" s="3">
        <v>12.836539</v>
      </c>
      <c r="M1312" s="3">
        <v>13.534485</v>
      </c>
      <c r="N1312" s="3">
        <v>14.272325</v>
      </c>
      <c r="O1312" s="3">
        <v>15.024172999999999</v>
      </c>
      <c r="P1312" s="3">
        <v>15.778172</v>
      </c>
      <c r="Q1312" s="3">
        <v>16.532844000000001</v>
      </c>
      <c r="R1312" s="3">
        <v>17.313535999999999</v>
      </c>
      <c r="S1312" s="3">
        <v>18.133559999999999</v>
      </c>
      <c r="T1312" s="3">
        <v>18.983985000000001</v>
      </c>
      <c r="U1312" s="3">
        <v>19.849499000000002</v>
      </c>
      <c r="V1312" s="3">
        <v>20.726815999999999</v>
      </c>
      <c r="X1312" s="4">
        <f t="shared" si="340"/>
        <v>4.8185950435963874E-2</v>
      </c>
      <c r="Y1312" s="4">
        <f t="shared" si="341"/>
        <v>4.9454311962767124E-2</v>
      </c>
      <c r="AA1312" s="4">
        <f t="shared" si="342"/>
        <v>4.4453937075214833E-2</v>
      </c>
      <c r="AB1312" s="4">
        <f t="shared" si="343"/>
        <v>4.7263682535588325E-2</v>
      </c>
      <c r="AC1312" s="4">
        <f t="shared" si="344"/>
        <v>4.9270272262305514E-2</v>
      </c>
      <c r="AD1312" s="4">
        <f t="shared" si="345"/>
        <v>5.1769648265698187E-2</v>
      </c>
      <c r="AE1312" s="4">
        <f t="shared" si="346"/>
        <v>5.3208248909689004E-2</v>
      </c>
      <c r="AF1312" s="4">
        <f t="shared" si="347"/>
        <v>5.4371820940208204E-2</v>
      </c>
      <c r="AG1312" s="4">
        <f t="shared" si="348"/>
        <v>5.4515557850926655E-2</v>
      </c>
      <c r="AH1312" s="4">
        <f t="shared" si="349"/>
        <v>5.2678733142637935E-2</v>
      </c>
      <c r="AI1312" s="4">
        <f t="shared" si="350"/>
        <v>5.0185724032863588E-2</v>
      </c>
      <c r="AJ1312" s="4">
        <f t="shared" si="351"/>
        <v>4.7830128864104315E-2</v>
      </c>
      <c r="AK1312" s="4">
        <f t="shared" si="352"/>
        <v>4.7220671773108069E-2</v>
      </c>
      <c r="AL1312" s="4">
        <f t="shared" si="353"/>
        <v>4.7363172953231558E-2</v>
      </c>
      <c r="AM1312" s="4">
        <f t="shared" si="354"/>
        <v>4.6897851276859193E-2</v>
      </c>
      <c r="AN1312" s="4">
        <f t="shared" si="355"/>
        <v>4.5591797507214649E-2</v>
      </c>
      <c r="AO1312" s="4">
        <f t="shared" si="356"/>
        <v>4.4198445512402929E-2</v>
      </c>
    </row>
    <row r="1313" spans="1:41" hidden="1" x14ac:dyDescent="0.3">
      <c r="A1313" t="s">
        <v>50</v>
      </c>
      <c r="B1313" t="s">
        <v>75</v>
      </c>
      <c r="C1313" t="s">
        <v>81</v>
      </c>
      <c r="D1313" t="s">
        <v>81</v>
      </c>
      <c r="E1313" t="s">
        <v>81</v>
      </c>
      <c r="F1313" t="s">
        <v>43</v>
      </c>
      <c r="G1313" s="3">
        <v>7.409395</v>
      </c>
      <c r="H1313" s="3">
        <v>7.693225</v>
      </c>
      <c r="I1313" s="3">
        <v>8.0087550000000007</v>
      </c>
      <c r="J1313" s="3">
        <v>8.3617980000000003</v>
      </c>
      <c r="K1313" s="3">
        <v>8.7524820000000005</v>
      </c>
      <c r="L1313" s="3">
        <v>9.1782149999999998</v>
      </c>
      <c r="M1313" s="3">
        <v>9.6325540000000007</v>
      </c>
      <c r="N1313" s="3">
        <v>10.130989</v>
      </c>
      <c r="O1313" s="3">
        <v>10.673854</v>
      </c>
      <c r="P1313" s="3">
        <v>11.253074</v>
      </c>
      <c r="Q1313" s="3">
        <v>11.852112</v>
      </c>
      <c r="R1313" s="3">
        <v>12.458602000000001</v>
      </c>
      <c r="S1313" s="3">
        <v>13.069928000000001</v>
      </c>
      <c r="T1313" s="3">
        <v>13.696061</v>
      </c>
      <c r="U1313" s="3">
        <v>14.328554</v>
      </c>
      <c r="V1313" s="3">
        <v>14.965731</v>
      </c>
      <c r="X1313" s="4">
        <f t="shared" si="340"/>
        <v>4.2526539514430313E-2</v>
      </c>
      <c r="Y1313" s="4">
        <f t="shared" si="341"/>
        <v>4.997459644208211E-2</v>
      </c>
      <c r="AA1313" s="4">
        <f t="shared" si="342"/>
        <v>3.8306771335581358E-2</v>
      </c>
      <c r="AB1313" s="4">
        <f t="shared" si="343"/>
        <v>4.1014009079417324E-2</v>
      </c>
      <c r="AC1313" s="4">
        <f t="shared" si="344"/>
        <v>4.4082132616118264E-2</v>
      </c>
      <c r="AD1313" s="4">
        <f t="shared" si="345"/>
        <v>4.6722487197131457E-2</v>
      </c>
      <c r="AE1313" s="4">
        <f t="shared" si="346"/>
        <v>4.8641402518736943E-2</v>
      </c>
      <c r="AF1313" s="4">
        <f t="shared" si="347"/>
        <v>4.9501891162933243E-2</v>
      </c>
      <c r="AG1313" s="4">
        <f t="shared" si="348"/>
        <v>5.1744843579387023E-2</v>
      </c>
      <c r="AH1313" s="4">
        <f t="shared" si="349"/>
        <v>5.3584600674228433E-2</v>
      </c>
      <c r="AI1313" s="4">
        <f t="shared" si="350"/>
        <v>5.4265310355565921E-2</v>
      </c>
      <c r="AJ1313" s="4">
        <f t="shared" si="351"/>
        <v>5.3233276525152196E-2</v>
      </c>
      <c r="AK1313" s="4">
        <f t="shared" si="352"/>
        <v>5.1171470536221841E-2</v>
      </c>
      <c r="AL1313" s="4">
        <f t="shared" si="353"/>
        <v>4.9068587310197476E-2</v>
      </c>
      <c r="AM1313" s="4">
        <f t="shared" si="354"/>
        <v>4.7906384794162538E-2</v>
      </c>
      <c r="AN1313" s="4">
        <f t="shared" si="355"/>
        <v>4.6180650042373594E-2</v>
      </c>
      <c r="AO1313" s="4">
        <f t="shared" si="356"/>
        <v>4.4469037140802969E-2</v>
      </c>
    </row>
    <row r="1314" spans="1:41" hidden="1" x14ac:dyDescent="0.3">
      <c r="A1314" t="s">
        <v>50</v>
      </c>
      <c r="B1314" t="s">
        <v>75</v>
      </c>
      <c r="C1314" t="s">
        <v>82</v>
      </c>
      <c r="D1314" t="s">
        <v>82</v>
      </c>
      <c r="E1314" t="s">
        <v>82</v>
      </c>
      <c r="F1314" t="s">
        <v>43</v>
      </c>
      <c r="G1314" s="3">
        <v>8.4393980000000006</v>
      </c>
      <c r="H1314" s="3">
        <v>8.7150829999999999</v>
      </c>
      <c r="I1314" s="3">
        <v>9.0205479999999998</v>
      </c>
      <c r="J1314" s="3">
        <v>9.357132</v>
      </c>
      <c r="K1314" s="3">
        <v>9.7340680000000006</v>
      </c>
      <c r="L1314" s="3">
        <v>10.148679</v>
      </c>
      <c r="M1314" s="3">
        <v>10.599348000000001</v>
      </c>
      <c r="N1314" s="3">
        <v>11.079012000000001</v>
      </c>
      <c r="O1314" s="3">
        <v>11.567494</v>
      </c>
      <c r="P1314" s="3">
        <v>12.059386</v>
      </c>
      <c r="Q1314" s="3">
        <v>12.551836</v>
      </c>
      <c r="R1314" s="3">
        <v>13.059081000000001</v>
      </c>
      <c r="S1314" s="3">
        <v>13.582151</v>
      </c>
      <c r="T1314" s="3">
        <v>14.116963999999999</v>
      </c>
      <c r="U1314" s="3">
        <v>14.656402999999999</v>
      </c>
      <c r="V1314" s="3">
        <v>15.197813999999999</v>
      </c>
      <c r="X1314" s="4">
        <f t="shared" si="340"/>
        <v>3.6324407569054737E-2</v>
      </c>
      <c r="Y1314" s="4">
        <f t="shared" si="341"/>
        <v>4.1333175060952056E-2</v>
      </c>
      <c r="AA1314" s="4">
        <f t="shared" si="342"/>
        <v>3.266642952494947E-2</v>
      </c>
      <c r="AB1314" s="4">
        <f t="shared" si="343"/>
        <v>3.5050153853956489E-2</v>
      </c>
      <c r="AC1314" s="4">
        <f t="shared" si="344"/>
        <v>3.7313032423307302E-2</v>
      </c>
      <c r="AD1314" s="4">
        <f t="shared" si="345"/>
        <v>4.0283283382130497E-2</v>
      </c>
      <c r="AE1314" s="4">
        <f t="shared" si="346"/>
        <v>4.2593805590838141E-2</v>
      </c>
      <c r="AF1314" s="4">
        <f t="shared" si="347"/>
        <v>4.4406666128665728E-2</v>
      </c>
      <c r="AG1314" s="4">
        <f t="shared" si="348"/>
        <v>4.5254104309057519E-2</v>
      </c>
      <c r="AH1314" s="4">
        <f t="shared" si="349"/>
        <v>4.4090754662960974E-2</v>
      </c>
      <c r="AI1314" s="4">
        <f t="shared" si="350"/>
        <v>4.2523644274204964E-2</v>
      </c>
      <c r="AJ1314" s="4">
        <f t="shared" si="351"/>
        <v>4.0835412350181066E-2</v>
      </c>
      <c r="AK1314" s="4">
        <f t="shared" si="352"/>
        <v>4.0412016218185132E-2</v>
      </c>
      <c r="AL1314" s="4">
        <f t="shared" si="353"/>
        <v>4.0054120194215725E-2</v>
      </c>
      <c r="AM1314" s="4">
        <f t="shared" si="354"/>
        <v>3.9376163613554338E-2</v>
      </c>
      <c r="AN1314" s="4">
        <f t="shared" si="355"/>
        <v>3.8212111329319898E-2</v>
      </c>
      <c r="AO1314" s="4">
        <f t="shared" si="356"/>
        <v>3.6940236973560303E-2</v>
      </c>
    </row>
    <row r="1315" spans="1:41" hidden="1" x14ac:dyDescent="0.3">
      <c r="A1315" t="s">
        <v>50</v>
      </c>
      <c r="B1315" t="s">
        <v>75</v>
      </c>
      <c r="C1315" t="s">
        <v>83</v>
      </c>
      <c r="D1315" t="s">
        <v>83</v>
      </c>
      <c r="E1315" t="s">
        <v>83</v>
      </c>
      <c r="F1315" t="s">
        <v>43</v>
      </c>
      <c r="G1315" s="3">
        <v>5.6206290000000001</v>
      </c>
      <c r="H1315" s="3">
        <v>5.7975250000000003</v>
      </c>
      <c r="I1315" s="3">
        <v>5.99214</v>
      </c>
      <c r="J1315" s="3">
        <v>6.2114440000000002</v>
      </c>
      <c r="K1315" s="3">
        <v>6.4621130000000004</v>
      </c>
      <c r="L1315" s="3">
        <v>6.745012</v>
      </c>
      <c r="M1315" s="3">
        <v>7.0571570000000001</v>
      </c>
      <c r="N1315" s="3">
        <v>7.3966209999999997</v>
      </c>
      <c r="O1315" s="3">
        <v>7.7570870000000003</v>
      </c>
      <c r="P1315" s="3">
        <v>8.1325509999999994</v>
      </c>
      <c r="Q1315" s="3">
        <v>8.5171119999999991</v>
      </c>
      <c r="R1315" s="3">
        <v>8.9092140000000004</v>
      </c>
      <c r="S1315" s="3">
        <v>9.30959</v>
      </c>
      <c r="T1315" s="3">
        <v>9.7203719999999993</v>
      </c>
      <c r="U1315" s="3">
        <v>10.136371</v>
      </c>
      <c r="V1315" s="3">
        <v>10.558337999999999</v>
      </c>
      <c r="X1315" s="4">
        <f t="shared" si="340"/>
        <v>3.5493571462671458E-2</v>
      </c>
      <c r="Y1315" s="4">
        <f t="shared" si="341"/>
        <v>4.5643707832444105E-2</v>
      </c>
      <c r="AA1315" s="4">
        <f t="shared" si="342"/>
        <v>3.1472634112658993E-2</v>
      </c>
      <c r="AB1315" s="4">
        <f t="shared" si="343"/>
        <v>3.3568634891613103E-2</v>
      </c>
      <c r="AC1315" s="4">
        <f t="shared" si="344"/>
        <v>3.6598610846876101E-2</v>
      </c>
      <c r="AD1315" s="4">
        <f t="shared" si="345"/>
        <v>4.0355994515929083E-2</v>
      </c>
      <c r="AE1315" s="4">
        <f t="shared" si="346"/>
        <v>4.3778095492913671E-2</v>
      </c>
      <c r="AF1315" s="4">
        <f t="shared" si="347"/>
        <v>4.6277901358811491E-2</v>
      </c>
      <c r="AG1315" s="4">
        <f t="shared" si="348"/>
        <v>4.8102089835892814E-2</v>
      </c>
      <c r="AH1315" s="4">
        <f t="shared" si="349"/>
        <v>4.8733874562452373E-2</v>
      </c>
      <c r="AI1315" s="4">
        <f t="shared" si="350"/>
        <v>4.8402705809538871E-2</v>
      </c>
      <c r="AJ1315" s="4">
        <f t="shared" si="351"/>
        <v>4.728663859593385E-2</v>
      </c>
      <c r="AK1315" s="4">
        <f t="shared" si="352"/>
        <v>4.6036966521046274E-2</v>
      </c>
      <c r="AL1315" s="4">
        <f t="shared" si="353"/>
        <v>4.4939542365914686E-2</v>
      </c>
      <c r="AM1315" s="4">
        <f t="shared" si="354"/>
        <v>4.4124606991285287E-2</v>
      </c>
      <c r="AN1315" s="4">
        <f t="shared" si="355"/>
        <v>4.2796613133736061E-2</v>
      </c>
      <c r="AO1315" s="4">
        <f t="shared" si="356"/>
        <v>4.1629001148438594E-2</v>
      </c>
    </row>
    <row r="1316" spans="1:41" hidden="1" x14ac:dyDescent="0.3">
      <c r="A1316" t="s">
        <v>50</v>
      </c>
      <c r="B1316" t="s">
        <v>75</v>
      </c>
      <c r="C1316" t="s">
        <v>84</v>
      </c>
      <c r="D1316" t="s">
        <v>84</v>
      </c>
      <c r="E1316" t="s">
        <v>84</v>
      </c>
      <c r="F1316" t="s">
        <v>43</v>
      </c>
      <c r="G1316" s="3">
        <v>2.3887909999999999</v>
      </c>
      <c r="H1316" s="3">
        <v>2.490224</v>
      </c>
      <c r="I1316" s="3">
        <v>2.599837</v>
      </c>
      <c r="J1316" s="3">
        <v>2.7218490000000002</v>
      </c>
      <c r="K1316" s="3">
        <v>2.862962</v>
      </c>
      <c r="L1316" s="3">
        <v>3.023101</v>
      </c>
      <c r="M1316" s="3">
        <v>3.2012969999999998</v>
      </c>
      <c r="N1316" s="3">
        <v>3.3959280000000001</v>
      </c>
      <c r="O1316" s="3">
        <v>3.6050300000000002</v>
      </c>
      <c r="P1316" s="3">
        <v>3.8230270000000002</v>
      </c>
      <c r="Q1316" s="3">
        <v>4.043056</v>
      </c>
      <c r="R1316" s="3">
        <v>4.2632389999999996</v>
      </c>
      <c r="S1316" s="3">
        <v>4.4829749999999997</v>
      </c>
      <c r="T1316" s="3">
        <v>4.7064120000000003</v>
      </c>
      <c r="U1316" s="3">
        <v>4.933325</v>
      </c>
      <c r="V1316" s="3">
        <v>5.163958</v>
      </c>
      <c r="X1316" s="4">
        <f t="shared" si="340"/>
        <v>4.6307545786916184E-2</v>
      </c>
      <c r="Y1316" s="4">
        <f t="shared" si="341"/>
        <v>5.5086144293248332E-2</v>
      </c>
      <c r="AA1316" s="4">
        <f t="shared" si="342"/>
        <v>4.2462065538592553E-2</v>
      </c>
      <c r="AB1316" s="4">
        <f t="shared" si="343"/>
        <v>4.4017325349044789E-2</v>
      </c>
      <c r="AC1316" s="4">
        <f t="shared" si="344"/>
        <v>4.693063449747048E-2</v>
      </c>
      <c r="AD1316" s="4">
        <f t="shared" si="345"/>
        <v>5.1844536563196542E-2</v>
      </c>
      <c r="AE1316" s="4">
        <f t="shared" si="346"/>
        <v>5.5934727740011958E-2</v>
      </c>
      <c r="AF1316" s="4">
        <f t="shared" si="347"/>
        <v>5.8944772271915413E-2</v>
      </c>
      <c r="AG1316" s="4">
        <f t="shared" si="348"/>
        <v>6.0797545494841732E-2</v>
      </c>
      <c r="AH1316" s="4">
        <f t="shared" si="349"/>
        <v>6.1574332553576028E-2</v>
      </c>
      <c r="AI1316" s="4">
        <f t="shared" si="350"/>
        <v>6.0470231870469959E-2</v>
      </c>
      <c r="AJ1316" s="4">
        <f t="shared" si="351"/>
        <v>5.7553608698029057E-2</v>
      </c>
      <c r="AK1316" s="4">
        <f t="shared" si="352"/>
        <v>5.4459547431447763E-2</v>
      </c>
      <c r="AL1316" s="4">
        <f t="shared" si="353"/>
        <v>5.1542031774432617E-2</v>
      </c>
      <c r="AM1316" s="4">
        <f t="shared" si="354"/>
        <v>4.9841232663577317E-2</v>
      </c>
      <c r="AN1316" s="4">
        <f t="shared" si="355"/>
        <v>4.8213586060888769E-2</v>
      </c>
      <c r="AO1316" s="4">
        <f t="shared" si="356"/>
        <v>4.6750011402046265E-2</v>
      </c>
    </row>
    <row r="1317" spans="1:41" hidden="1" x14ac:dyDescent="0.3">
      <c r="A1317" t="s">
        <v>50</v>
      </c>
      <c r="B1317" t="s">
        <v>75</v>
      </c>
      <c r="C1317" t="s">
        <v>85</v>
      </c>
      <c r="D1317" t="s">
        <v>85</v>
      </c>
      <c r="E1317" t="s">
        <v>85</v>
      </c>
      <c r="F1317" t="s">
        <v>43</v>
      </c>
      <c r="G1317" s="3">
        <v>4.2826190000000004</v>
      </c>
      <c r="H1317" s="3">
        <v>4.5522150000000003</v>
      </c>
      <c r="I1317" s="3">
        <v>4.8365390000000001</v>
      </c>
      <c r="J1317" s="3">
        <v>5.1423620000000003</v>
      </c>
      <c r="K1317" s="3">
        <v>5.4805260000000002</v>
      </c>
      <c r="L1317" s="3">
        <v>5.8437130000000002</v>
      </c>
      <c r="M1317" s="3">
        <v>6.2284160000000002</v>
      </c>
      <c r="N1317" s="3">
        <v>6.630808</v>
      </c>
      <c r="O1317" s="3">
        <v>7.0423260000000001</v>
      </c>
      <c r="P1317" s="3">
        <v>7.461856</v>
      </c>
      <c r="Q1317" s="3">
        <v>7.899019</v>
      </c>
      <c r="R1317" s="3">
        <v>8.3697540000000004</v>
      </c>
      <c r="S1317" s="3">
        <v>8.8665090000000006</v>
      </c>
      <c r="T1317" s="3">
        <v>9.3828800000000001</v>
      </c>
      <c r="U1317" s="3">
        <v>9.9101789999999994</v>
      </c>
      <c r="V1317" s="3">
        <v>10.450217</v>
      </c>
      <c r="X1317" s="4">
        <f t="shared" si="340"/>
        <v>6.3599686735491781E-2</v>
      </c>
      <c r="Y1317" s="4">
        <f t="shared" si="341"/>
        <v>6.0430223009694604E-2</v>
      </c>
      <c r="AA1317" s="4">
        <f t="shared" si="342"/>
        <v>6.2951198787470908E-2</v>
      </c>
      <c r="AB1317" s="4">
        <f t="shared" si="343"/>
        <v>6.2458385643032965E-2</v>
      </c>
      <c r="AC1317" s="4">
        <f t="shared" si="344"/>
        <v>6.3231786200834916E-2</v>
      </c>
      <c r="AD1317" s="4">
        <f t="shared" si="345"/>
        <v>6.5760442380369044E-2</v>
      </c>
      <c r="AE1317" s="4">
        <f t="shared" si="346"/>
        <v>6.6268639178064248E-2</v>
      </c>
      <c r="AF1317" s="4">
        <f t="shared" si="347"/>
        <v>6.583194623007671E-2</v>
      </c>
      <c r="AG1317" s="4">
        <f t="shared" si="348"/>
        <v>6.4605832365725036E-2</v>
      </c>
      <c r="AH1317" s="4">
        <f t="shared" si="349"/>
        <v>6.2061516484868795E-2</v>
      </c>
      <c r="AI1317" s="4">
        <f t="shared" si="350"/>
        <v>5.9572646878318425E-2</v>
      </c>
      <c r="AJ1317" s="4">
        <f t="shared" si="351"/>
        <v>5.8586362427792693E-2</v>
      </c>
      <c r="AK1317" s="4">
        <f t="shared" si="352"/>
        <v>5.9594109091268166E-2</v>
      </c>
      <c r="AL1317" s="4">
        <f t="shared" si="353"/>
        <v>5.9351206737975781E-2</v>
      </c>
      <c r="AM1317" s="4">
        <f t="shared" si="354"/>
        <v>5.8238366419071985E-2</v>
      </c>
      <c r="AN1317" s="4">
        <f t="shared" si="355"/>
        <v>5.6197990382483853E-2</v>
      </c>
      <c r="AO1317" s="4">
        <f t="shared" si="356"/>
        <v>5.449326394609022E-2</v>
      </c>
    </row>
    <row r="1318" spans="1:41" hidden="1" x14ac:dyDescent="0.3">
      <c r="A1318" t="s">
        <v>50</v>
      </c>
      <c r="B1318" t="s">
        <v>75</v>
      </c>
      <c r="C1318" t="s">
        <v>86</v>
      </c>
      <c r="D1318" t="s">
        <v>86</v>
      </c>
      <c r="E1318" t="s">
        <v>86</v>
      </c>
      <c r="F1318" t="s">
        <v>43</v>
      </c>
      <c r="G1318" s="3">
        <v>5.4736250000000002</v>
      </c>
      <c r="H1318" s="3">
        <v>5.7022890000000004</v>
      </c>
      <c r="I1318" s="3">
        <v>5.9391369999999997</v>
      </c>
      <c r="J1318" s="3">
        <v>6.1891449999999999</v>
      </c>
      <c r="K1318" s="3">
        <v>6.4621130000000004</v>
      </c>
      <c r="L1318" s="3">
        <v>6.764151</v>
      </c>
      <c r="M1318" s="3">
        <v>7.0962740000000002</v>
      </c>
      <c r="N1318" s="3">
        <v>7.458799</v>
      </c>
      <c r="O1318" s="3">
        <v>7.8475760000000001</v>
      </c>
      <c r="P1318" s="3">
        <v>8.2617349999999998</v>
      </c>
      <c r="Q1318" s="3">
        <v>8.6890529999999995</v>
      </c>
      <c r="R1318" s="3">
        <v>9.1270469999999992</v>
      </c>
      <c r="S1318" s="3">
        <v>9.5681689999999993</v>
      </c>
      <c r="T1318" s="3">
        <v>10.020042999999999</v>
      </c>
      <c r="U1318" s="3">
        <v>10.478723</v>
      </c>
      <c r="V1318" s="3">
        <v>10.939548</v>
      </c>
      <c r="X1318" s="4">
        <f t="shared" si="340"/>
        <v>4.2377136294199196E-2</v>
      </c>
      <c r="Y1318" s="4">
        <f t="shared" si="341"/>
        <v>4.902074200752965E-2</v>
      </c>
      <c r="AA1318" s="4">
        <f t="shared" si="342"/>
        <v>4.1775605745735245E-2</v>
      </c>
      <c r="AB1318" s="4">
        <f t="shared" si="343"/>
        <v>4.1535600878874979E-2</v>
      </c>
      <c r="AC1318" s="4">
        <f t="shared" si="344"/>
        <v>4.2095004711964146E-2</v>
      </c>
      <c r="AD1318" s="4">
        <f t="shared" si="345"/>
        <v>4.4104314893252727E-2</v>
      </c>
      <c r="AE1318" s="4">
        <f t="shared" si="346"/>
        <v>4.6739820241459729E-2</v>
      </c>
      <c r="AF1318" s="4">
        <f t="shared" si="347"/>
        <v>4.9100470997764489E-2</v>
      </c>
      <c r="AG1318" s="4">
        <f t="shared" si="348"/>
        <v>5.1086668863124407E-2</v>
      </c>
      <c r="AH1318" s="4">
        <f t="shared" si="349"/>
        <v>5.2123270783942521E-2</v>
      </c>
      <c r="AI1318" s="4">
        <f t="shared" si="350"/>
        <v>5.2775404787414493E-2</v>
      </c>
      <c r="AJ1318" s="4">
        <f t="shared" si="351"/>
        <v>5.1722549803400852E-2</v>
      </c>
      <c r="AK1318" s="4">
        <f t="shared" si="352"/>
        <v>5.040756455277684E-2</v>
      </c>
      <c r="AL1318" s="4">
        <f t="shared" si="353"/>
        <v>4.8331294886506004E-2</v>
      </c>
      <c r="AM1318" s="4">
        <f t="shared" si="354"/>
        <v>4.7226799610249337E-2</v>
      </c>
      <c r="AN1318" s="4">
        <f t="shared" si="355"/>
        <v>4.5776250660800599E-2</v>
      </c>
      <c r="AO1318" s="4">
        <f t="shared" si="356"/>
        <v>4.3977209818410135E-2</v>
      </c>
    </row>
    <row r="1319" spans="1:41" hidden="1" x14ac:dyDescent="0.3">
      <c r="A1319" t="s">
        <v>50</v>
      </c>
      <c r="B1319" t="s">
        <v>75</v>
      </c>
      <c r="C1319" t="s">
        <v>87</v>
      </c>
      <c r="D1319" t="s">
        <v>87</v>
      </c>
      <c r="E1319" t="s">
        <v>87</v>
      </c>
      <c r="F1319" t="s">
        <v>43</v>
      </c>
      <c r="G1319" s="3">
        <v>2.1341960000000002</v>
      </c>
      <c r="H1319" s="3">
        <v>2.2858329999999998</v>
      </c>
      <c r="I1319" s="3">
        <v>2.4420829999999998</v>
      </c>
      <c r="J1319" s="3">
        <v>2.6049380000000002</v>
      </c>
      <c r="K1319" s="3">
        <v>2.781164</v>
      </c>
      <c r="L1319" s="3">
        <v>2.9731540000000001</v>
      </c>
      <c r="M1319" s="3">
        <v>3.1844079999999999</v>
      </c>
      <c r="N1319" s="3">
        <v>3.4161630000000001</v>
      </c>
      <c r="O1319" s="3">
        <v>3.6653509999999998</v>
      </c>
      <c r="P1319" s="3">
        <v>3.9280889999999999</v>
      </c>
      <c r="Q1319" s="3">
        <v>4.1956040000000003</v>
      </c>
      <c r="R1319" s="3">
        <v>4.4716800000000001</v>
      </c>
      <c r="S1319" s="3">
        <v>4.7565160000000004</v>
      </c>
      <c r="T1319" s="3">
        <v>5.0520019999999999</v>
      </c>
      <c r="U1319" s="3">
        <v>5.3553639999999998</v>
      </c>
      <c r="V1319" s="3">
        <v>5.6675149999999999</v>
      </c>
      <c r="X1319" s="4">
        <f t="shared" si="340"/>
        <v>6.8434921526895398E-2</v>
      </c>
      <c r="Y1319" s="4">
        <f t="shared" si="341"/>
        <v>6.685649907020276E-2</v>
      </c>
      <c r="AA1319" s="4">
        <f t="shared" si="342"/>
        <v>7.1051112456400167E-2</v>
      </c>
      <c r="AB1319" s="4">
        <f t="shared" si="343"/>
        <v>6.8355824769350981E-2</v>
      </c>
      <c r="AC1319" s="4">
        <f t="shared" si="344"/>
        <v>6.6686922598454101E-2</v>
      </c>
      <c r="AD1319" s="4">
        <f t="shared" si="345"/>
        <v>6.7650746390125027E-2</v>
      </c>
      <c r="AE1319" s="4">
        <f t="shared" si="346"/>
        <v>6.903224692970289E-2</v>
      </c>
      <c r="AF1319" s="4">
        <f t="shared" si="347"/>
        <v>7.1053837103628004E-2</v>
      </c>
      <c r="AG1319" s="4">
        <f t="shared" si="348"/>
        <v>7.2778048541518592E-2</v>
      </c>
      <c r="AH1319" s="4">
        <f t="shared" si="349"/>
        <v>7.2943826158178071E-2</v>
      </c>
      <c r="AI1319" s="4">
        <f t="shared" si="350"/>
        <v>7.1681538821247948E-2</v>
      </c>
      <c r="AJ1319" s="4">
        <f t="shared" si="351"/>
        <v>6.8103090332220173E-2</v>
      </c>
      <c r="AK1319" s="4">
        <f t="shared" si="352"/>
        <v>6.580125293044814E-2</v>
      </c>
      <c r="AL1319" s="4">
        <f t="shared" si="353"/>
        <v>6.36977601259483E-2</v>
      </c>
      <c r="AM1319" s="4">
        <f t="shared" si="354"/>
        <v>6.2122360147637279E-2</v>
      </c>
      <c r="AN1319" s="4">
        <f t="shared" si="355"/>
        <v>6.0047878049137804E-2</v>
      </c>
      <c r="AO1319" s="4">
        <f t="shared" si="356"/>
        <v>5.8287541239026908E-2</v>
      </c>
    </row>
    <row r="1320" spans="1:41" x14ac:dyDescent="0.3">
      <c r="A1320" t="s">
        <v>50</v>
      </c>
      <c r="B1320" t="s">
        <v>75</v>
      </c>
      <c r="C1320" t="s">
        <v>76</v>
      </c>
      <c r="D1320" t="s">
        <v>76</v>
      </c>
      <c r="E1320" t="s">
        <v>76</v>
      </c>
      <c r="F1320" t="s">
        <v>44</v>
      </c>
      <c r="G1320" s="3">
        <v>44.299953513003118</v>
      </c>
      <c r="H1320" s="3">
        <v>46.869907528179503</v>
      </c>
      <c r="I1320" s="3">
        <v>49.676484739871853</v>
      </c>
      <c r="J1320" s="3">
        <v>52.768436412817763</v>
      </c>
      <c r="K1320" s="3">
        <v>56.178252795749742</v>
      </c>
      <c r="L1320" s="3">
        <v>60.047381830633988</v>
      </c>
      <c r="M1320" s="3">
        <v>64.250695571900323</v>
      </c>
      <c r="N1320" s="3">
        <v>68.771606300119316</v>
      </c>
      <c r="O1320" s="3">
        <v>73.540777534587832</v>
      </c>
      <c r="P1320" s="3">
        <v>78.518215706390194</v>
      </c>
      <c r="Q1320" s="3">
        <v>83.719182385500218</v>
      </c>
      <c r="R1320" s="3">
        <v>89.239952575654385</v>
      </c>
      <c r="S1320" s="3">
        <v>95.1385654568587</v>
      </c>
      <c r="T1320" s="3">
        <v>101.41132921527969</v>
      </c>
      <c r="U1320" s="3">
        <v>108.08085837437881</v>
      </c>
      <c r="V1320" s="3">
        <v>115.11838720033489</v>
      </c>
      <c r="X1320" s="4">
        <f t="shared" si="340"/>
        <v>6.1185334389705207E-2</v>
      </c>
      <c r="Y1320" s="4">
        <f t="shared" si="341"/>
        <v>6.7394924778222662E-2</v>
      </c>
      <c r="AA1320" s="4">
        <f t="shared" si="342"/>
        <v>5.8012566862446935E-2</v>
      </c>
      <c r="AB1320" s="4">
        <f t="shared" si="343"/>
        <v>5.9880152526542885E-2</v>
      </c>
      <c r="AC1320" s="4">
        <f t="shared" si="344"/>
        <v>6.2241756620597055E-2</v>
      </c>
      <c r="AD1320" s="4">
        <f t="shared" si="345"/>
        <v>6.4618484357890082E-2</v>
      </c>
      <c r="AE1320" s="4">
        <f t="shared" si="346"/>
        <v>6.8872363278214443E-2</v>
      </c>
      <c r="AF1320" s="4">
        <f t="shared" si="347"/>
        <v>6.9999950257980448E-2</v>
      </c>
      <c r="AG1320" s="4">
        <f t="shared" si="348"/>
        <v>7.0363607552852425E-2</v>
      </c>
      <c r="AH1320" s="4">
        <f t="shared" si="349"/>
        <v>6.9347969184489378E-2</v>
      </c>
      <c r="AI1320" s="4">
        <f t="shared" si="350"/>
        <v>6.7682697119449964E-2</v>
      </c>
      <c r="AJ1320" s="4">
        <f t="shared" si="351"/>
        <v>6.6238982028812732E-2</v>
      </c>
      <c r="AK1320" s="4">
        <f t="shared" si="352"/>
        <v>6.5943909541934742E-2</v>
      </c>
      <c r="AL1320" s="4">
        <f t="shared" si="353"/>
        <v>6.6098341728764165E-2</v>
      </c>
      <c r="AM1320" s="4">
        <f t="shared" si="354"/>
        <v>6.593292350267177E-2</v>
      </c>
      <c r="AN1320" s="4">
        <f t="shared" si="355"/>
        <v>6.5767101276631434E-2</v>
      </c>
      <c r="AO1320" s="4">
        <f t="shared" si="356"/>
        <v>6.511355416496567E-2</v>
      </c>
    </row>
    <row r="1321" spans="1:41" x14ac:dyDescent="0.3">
      <c r="A1321" t="s">
        <v>50</v>
      </c>
      <c r="B1321" t="s">
        <v>75</v>
      </c>
      <c r="C1321" t="s">
        <v>77</v>
      </c>
      <c r="D1321" t="s">
        <v>78</v>
      </c>
      <c r="E1321" t="s">
        <v>78</v>
      </c>
      <c r="F1321" t="s">
        <v>44</v>
      </c>
      <c r="G1321" s="3">
        <v>12.345776336114421</v>
      </c>
      <c r="H1321" s="3">
        <v>12.840580100037471</v>
      </c>
      <c r="I1321" s="3">
        <v>13.39602315381082</v>
      </c>
      <c r="J1321" s="3">
        <v>14.02911591812247</v>
      </c>
      <c r="K1321" s="3">
        <v>14.75982352108646</v>
      </c>
      <c r="L1321" s="3">
        <v>15.64729966759259</v>
      </c>
      <c r="M1321" s="3">
        <v>16.653694705001371</v>
      </c>
      <c r="N1321" s="3">
        <v>17.78033544473854</v>
      </c>
      <c r="O1321" s="3">
        <v>19.010793297431299</v>
      </c>
      <c r="P1321" s="3">
        <v>20.335788419544819</v>
      </c>
      <c r="Q1321" s="3">
        <v>21.734457462315959</v>
      </c>
      <c r="R1321" s="3">
        <v>23.195698377216718</v>
      </c>
      <c r="S1321" s="3">
        <v>24.732910471994579</v>
      </c>
      <c r="T1321" s="3">
        <v>26.35818151502901</v>
      </c>
      <c r="U1321" s="3">
        <v>28.083357816167592</v>
      </c>
      <c r="V1321" s="3">
        <v>29.909384328847469</v>
      </c>
      <c r="X1321" s="4">
        <f t="shared" si="340"/>
        <v>4.5660469245941845E-2</v>
      </c>
      <c r="Y1321" s="4">
        <f t="shared" si="341"/>
        <v>6.6311786882708584E-2</v>
      </c>
      <c r="AA1321" s="4">
        <f t="shared" si="342"/>
        <v>4.0078788927645492E-2</v>
      </c>
      <c r="AB1321" s="4">
        <f t="shared" si="343"/>
        <v>4.3256850504108213E-2</v>
      </c>
      <c r="AC1321" s="4">
        <f t="shared" si="344"/>
        <v>4.7259754409393562E-2</v>
      </c>
      <c r="AD1321" s="4">
        <f t="shared" si="345"/>
        <v>5.2085078434634724E-2</v>
      </c>
      <c r="AE1321" s="4">
        <f t="shared" si="346"/>
        <v>6.0127829119247078E-2</v>
      </c>
      <c r="AF1321" s="4">
        <f t="shared" si="347"/>
        <v>6.4317489840955977E-2</v>
      </c>
      <c r="AG1321" s="4">
        <f t="shared" si="348"/>
        <v>6.7651098431558365E-2</v>
      </c>
      <c r="AH1321" s="4">
        <f t="shared" si="349"/>
        <v>6.9203298020840798E-2</v>
      </c>
      <c r="AI1321" s="4">
        <f t="shared" si="350"/>
        <v>6.9696992723210061E-2</v>
      </c>
      <c r="AJ1321" s="4">
        <f t="shared" si="351"/>
        <v>6.8778697629784169E-2</v>
      </c>
      <c r="AK1321" s="4">
        <f t="shared" si="352"/>
        <v>6.7231533956360057E-2</v>
      </c>
      <c r="AL1321" s="4">
        <f t="shared" si="353"/>
        <v>6.6271429718526731E-2</v>
      </c>
      <c r="AM1321" s="4">
        <f t="shared" si="354"/>
        <v>6.5712890720028616E-2</v>
      </c>
      <c r="AN1321" s="4">
        <f t="shared" si="355"/>
        <v>6.5451264160803824E-2</v>
      </c>
      <c r="AO1321" s="4">
        <f t="shared" si="356"/>
        <v>6.5021658899657497E-2</v>
      </c>
    </row>
    <row r="1322" spans="1:41" x14ac:dyDescent="0.3">
      <c r="A1322" t="s">
        <v>50</v>
      </c>
      <c r="B1322" t="s">
        <v>75</v>
      </c>
      <c r="C1322" t="s">
        <v>77</v>
      </c>
      <c r="D1322" t="s">
        <v>79</v>
      </c>
      <c r="E1322" t="s">
        <v>79</v>
      </c>
      <c r="F1322" t="s">
        <v>44</v>
      </c>
      <c r="G1322" s="3">
        <v>6.6609599745806287</v>
      </c>
      <c r="H1322" s="3">
        <v>7.0573302452700606</v>
      </c>
      <c r="I1322" s="3">
        <v>7.493757725000644</v>
      </c>
      <c r="J1322" s="3">
        <v>7.980569191014407</v>
      </c>
      <c r="K1322" s="3">
        <v>8.5222077710012361</v>
      </c>
      <c r="L1322" s="3">
        <v>9.1578729198153148</v>
      </c>
      <c r="M1322" s="3">
        <v>9.8633024605011546</v>
      </c>
      <c r="N1322" s="3">
        <v>10.649882923928271</v>
      </c>
      <c r="O1322" s="3">
        <v>11.519044376379711</v>
      </c>
      <c r="P1322" s="3">
        <v>12.4863559198019</v>
      </c>
      <c r="Q1322" s="3">
        <v>13.55534297615894</v>
      </c>
      <c r="R1322" s="3">
        <v>14.735521738247551</v>
      </c>
      <c r="S1322" s="3">
        <v>16.019675905241542</v>
      </c>
      <c r="T1322" s="3">
        <v>17.412866698264249</v>
      </c>
      <c r="U1322" s="3">
        <v>18.914950676558441</v>
      </c>
      <c r="V1322" s="3">
        <v>20.53012154532496</v>
      </c>
      <c r="X1322" s="4">
        <f t="shared" si="340"/>
        <v>6.3539987873188139E-2</v>
      </c>
      <c r="Y1322" s="4">
        <f t="shared" si="341"/>
        <v>8.3210030589701889E-2</v>
      </c>
      <c r="AA1322" s="4">
        <f t="shared" si="342"/>
        <v>5.9506478375797034E-2</v>
      </c>
      <c r="AB1322" s="4">
        <f t="shared" si="343"/>
        <v>6.1840308525038079E-2</v>
      </c>
      <c r="AC1322" s="4">
        <f t="shared" si="344"/>
        <v>6.496226377717873E-2</v>
      </c>
      <c r="AD1322" s="4">
        <f t="shared" si="345"/>
        <v>6.786966781726278E-2</v>
      </c>
      <c r="AE1322" s="4">
        <f t="shared" si="346"/>
        <v>7.458925737261124E-2</v>
      </c>
      <c r="AF1322" s="4">
        <f t="shared" si="347"/>
        <v>7.7029845998350721E-2</v>
      </c>
      <c r="AG1322" s="4">
        <f t="shared" si="348"/>
        <v>7.9748184401429167E-2</v>
      </c>
      <c r="AH1322" s="4">
        <f t="shared" si="349"/>
        <v>8.1612301154841749E-2</v>
      </c>
      <c r="AI1322" s="4">
        <f t="shared" si="350"/>
        <v>8.3974981935628579E-2</v>
      </c>
      <c r="AJ1322" s="4">
        <f t="shared" si="351"/>
        <v>8.5612412718570008E-2</v>
      </c>
      <c r="AK1322" s="4">
        <f t="shared" si="352"/>
        <v>8.7063733036065738E-2</v>
      </c>
      <c r="AL1322" s="4">
        <f t="shared" si="353"/>
        <v>8.7146840797692082E-2</v>
      </c>
      <c r="AM1322" s="4">
        <f t="shared" si="354"/>
        <v>8.6967476824350909E-2</v>
      </c>
      <c r="AN1322" s="4">
        <f t="shared" si="355"/>
        <v>8.6262877004848582E-2</v>
      </c>
      <c r="AO1322" s="4">
        <f t="shared" si="356"/>
        <v>8.5391228155208498E-2</v>
      </c>
    </row>
    <row r="1323" spans="1:41" x14ac:dyDescent="0.3">
      <c r="A1323" t="s">
        <v>50</v>
      </c>
      <c r="B1323" t="s">
        <v>75</v>
      </c>
      <c r="C1323" t="s">
        <v>80</v>
      </c>
      <c r="D1323" t="s">
        <v>80</v>
      </c>
      <c r="E1323" t="s">
        <v>80</v>
      </c>
      <c r="F1323" t="s">
        <v>44</v>
      </c>
      <c r="G1323" s="3">
        <v>28.868272924559449</v>
      </c>
      <c r="H1323" s="3">
        <v>30.34093440150297</v>
      </c>
      <c r="I1323" s="3">
        <v>31.98103486901077</v>
      </c>
      <c r="J1323" s="3">
        <v>33.791936317913823</v>
      </c>
      <c r="K1323" s="3">
        <v>35.78359706328591</v>
      </c>
      <c r="L1323" s="3">
        <v>38.067186184670149</v>
      </c>
      <c r="M1323" s="3">
        <v>40.562153893892336</v>
      </c>
      <c r="N1323" s="3">
        <v>43.259291120487198</v>
      </c>
      <c r="O1323" s="3">
        <v>46.093694256415787</v>
      </c>
      <c r="P1323" s="3">
        <v>49.053680414806763</v>
      </c>
      <c r="Q1323" s="3">
        <v>52.149588016022243</v>
      </c>
      <c r="R1323" s="3">
        <v>55.482536442475713</v>
      </c>
      <c r="S1323" s="3">
        <v>59.107640028174089</v>
      </c>
      <c r="T1323" s="3">
        <v>62.999529086811137</v>
      </c>
      <c r="U1323" s="3">
        <v>67.145668714843097</v>
      </c>
      <c r="V1323" s="3">
        <v>71.541482855128464</v>
      </c>
      <c r="X1323" s="4">
        <f t="shared" si="340"/>
        <v>5.5153874719542105E-2</v>
      </c>
      <c r="Y1323" s="4">
        <f t="shared" si="341"/>
        <v>6.500629946746822E-2</v>
      </c>
      <c r="AA1323" s="4">
        <f t="shared" si="342"/>
        <v>5.1013147921664004E-2</v>
      </c>
      <c r="AB1323" s="4">
        <f t="shared" si="343"/>
        <v>5.4055700651940208E-2</v>
      </c>
      <c r="AC1323" s="4">
        <f t="shared" si="344"/>
        <v>5.6624229213351418E-2</v>
      </c>
      <c r="AD1323" s="4">
        <f t="shared" si="345"/>
        <v>5.893893521325877E-2</v>
      </c>
      <c r="AE1323" s="4">
        <f t="shared" si="346"/>
        <v>6.3816645301073116E-2</v>
      </c>
      <c r="AF1323" s="4">
        <f t="shared" si="347"/>
        <v>6.5541164432766141E-2</v>
      </c>
      <c r="AG1323" s="4">
        <f t="shared" si="348"/>
        <v>6.6493935052127195E-2</v>
      </c>
      <c r="AH1323" s="4">
        <f t="shared" si="349"/>
        <v>6.5521257110619624E-2</v>
      </c>
      <c r="AI1323" s="4">
        <f t="shared" si="350"/>
        <v>6.4216726520655909E-2</v>
      </c>
      <c r="AJ1323" s="4">
        <f t="shared" si="351"/>
        <v>6.3112646697167873E-2</v>
      </c>
      <c r="AK1323" s="4">
        <f t="shared" si="352"/>
        <v>6.391130885692653E-2</v>
      </c>
      <c r="AL1323" s="4">
        <f t="shared" si="353"/>
        <v>6.5337740812496659E-2</v>
      </c>
      <c r="AM1323" s="4">
        <f t="shared" si="354"/>
        <v>6.5844094888274141E-2</v>
      </c>
      <c r="AN1323" s="4">
        <f t="shared" si="355"/>
        <v>6.5812232061587705E-2</v>
      </c>
      <c r="AO1323" s="4">
        <f t="shared" si="356"/>
        <v>6.5466830912857432E-2</v>
      </c>
    </row>
    <row r="1324" spans="1:41" x14ac:dyDescent="0.3">
      <c r="A1324" t="s">
        <v>50</v>
      </c>
      <c r="B1324" t="s">
        <v>75</v>
      </c>
      <c r="C1324" t="s">
        <v>81</v>
      </c>
      <c r="D1324" t="s">
        <v>81</v>
      </c>
      <c r="E1324" t="s">
        <v>81</v>
      </c>
      <c r="F1324" t="s">
        <v>44</v>
      </c>
      <c r="G1324" s="3">
        <v>21.17032260749972</v>
      </c>
      <c r="H1324" s="3">
        <v>22.115530134976382</v>
      </c>
      <c r="I1324" s="3">
        <v>23.169223506597401</v>
      </c>
      <c r="J1324" s="3">
        <v>24.360681337769861</v>
      </c>
      <c r="K1324" s="3">
        <v>25.67554521200406</v>
      </c>
      <c r="L1324" s="3">
        <v>27.19926491205727</v>
      </c>
      <c r="M1324" s="3">
        <v>28.849518533593091</v>
      </c>
      <c r="N1324" s="3">
        <v>30.68572094421782</v>
      </c>
      <c r="O1324" s="3">
        <v>32.722027938889632</v>
      </c>
      <c r="P1324" s="3">
        <v>34.957655479907551</v>
      </c>
      <c r="Q1324" s="3">
        <v>37.35829854940102</v>
      </c>
      <c r="R1324" s="3">
        <v>39.89554693700957</v>
      </c>
      <c r="S1324" s="3">
        <v>42.566021739145697</v>
      </c>
      <c r="T1324" s="3">
        <v>45.403125823589093</v>
      </c>
      <c r="U1324" s="3">
        <v>48.406778994549512</v>
      </c>
      <c r="V1324" s="3">
        <v>51.573124422920657</v>
      </c>
      <c r="X1324" s="4">
        <f t="shared" si="340"/>
        <v>4.9416889627827858E-2</v>
      </c>
      <c r="Y1324" s="4">
        <f t="shared" si="341"/>
        <v>6.5458911576940462E-2</v>
      </c>
      <c r="AA1324" s="4">
        <f t="shared" si="342"/>
        <v>4.4647762105515465E-2</v>
      </c>
      <c r="AB1324" s="4">
        <f t="shared" si="343"/>
        <v>4.7644951994823437E-2</v>
      </c>
      <c r="AC1324" s="4">
        <f t="shared" si="344"/>
        <v>5.1424158899118666E-2</v>
      </c>
      <c r="AD1324" s="4">
        <f t="shared" si="345"/>
        <v>5.3974839866058222E-2</v>
      </c>
      <c r="AE1324" s="4">
        <f t="shared" si="346"/>
        <v>5.934517407407669E-2</v>
      </c>
      <c r="AF1324" s="4">
        <f t="shared" si="347"/>
        <v>6.0672728725263303E-2</v>
      </c>
      <c r="AG1324" s="4">
        <f t="shared" si="348"/>
        <v>6.3647592887438043E-2</v>
      </c>
      <c r="AH1324" s="4">
        <f t="shared" si="349"/>
        <v>6.6360083192228858E-2</v>
      </c>
      <c r="AI1324" s="4">
        <f t="shared" si="350"/>
        <v>6.8321790605187616E-2</v>
      </c>
      <c r="AJ1324" s="4">
        <f t="shared" si="351"/>
        <v>6.8672885424861496E-2</v>
      </c>
      <c r="AK1324" s="4">
        <f t="shared" si="352"/>
        <v>6.791659379919035E-2</v>
      </c>
      <c r="AL1324" s="4">
        <f t="shared" si="353"/>
        <v>6.6936663541735442E-2</v>
      </c>
      <c r="AM1324" s="4">
        <f t="shared" si="354"/>
        <v>6.6651849727226598E-2</v>
      </c>
      <c r="AN1324" s="4">
        <f t="shared" si="355"/>
        <v>6.6155206639977093E-2</v>
      </c>
      <c r="AO1324" s="4">
        <f t="shared" si="356"/>
        <v>6.5411198475479493E-2</v>
      </c>
    </row>
    <row r="1325" spans="1:41" x14ac:dyDescent="0.3">
      <c r="A1325" t="s">
        <v>50</v>
      </c>
      <c r="B1325" t="s">
        <v>75</v>
      </c>
      <c r="C1325" t="s">
        <v>82</v>
      </c>
      <c r="D1325" t="s">
        <v>82</v>
      </c>
      <c r="E1325" t="s">
        <v>82</v>
      </c>
      <c r="F1325" t="s">
        <v>44</v>
      </c>
      <c r="G1325" s="3">
        <v>24.07904303698583</v>
      </c>
      <c r="H1325" s="3">
        <v>25.018025203410129</v>
      </c>
      <c r="I1325" s="3">
        <v>26.06005282844681</v>
      </c>
      <c r="J1325" s="3">
        <v>27.220509686332221</v>
      </c>
      <c r="K1325" s="3">
        <v>28.51003803951814</v>
      </c>
      <c r="L1325" s="3">
        <v>30.023465697846351</v>
      </c>
      <c r="M1325" s="3">
        <v>31.689019008308541</v>
      </c>
      <c r="N1325" s="3">
        <v>33.499359943636648</v>
      </c>
      <c r="O1325" s="3">
        <v>35.404284552713193</v>
      </c>
      <c r="P1325" s="3">
        <v>37.403854766941137</v>
      </c>
      <c r="Q1325" s="3">
        <v>39.498448860356717</v>
      </c>
      <c r="R1325" s="3">
        <v>41.742565230891323</v>
      </c>
      <c r="S1325" s="3">
        <v>44.148159925360417</v>
      </c>
      <c r="T1325" s="3">
        <v>46.703052303555808</v>
      </c>
      <c r="U1325" s="3">
        <v>49.409916075810223</v>
      </c>
      <c r="V1325" s="3">
        <v>52.261755240997573</v>
      </c>
      <c r="X1325" s="4">
        <f t="shared" si="340"/>
        <v>4.3132900861471479E-2</v>
      </c>
      <c r="Y1325" s="4">
        <f t="shared" si="341"/>
        <v>5.6637495156080332E-2</v>
      </c>
      <c r="AA1325" s="4">
        <f t="shared" si="342"/>
        <v>3.8995825746978685E-2</v>
      </c>
      <c r="AB1325" s="4">
        <f t="shared" si="343"/>
        <v>4.1651074238051589E-2</v>
      </c>
      <c r="AC1325" s="4">
        <f t="shared" si="344"/>
        <v>4.4530103815394906E-2</v>
      </c>
      <c r="AD1325" s="4">
        <f t="shared" si="345"/>
        <v>4.7373409537346367E-2</v>
      </c>
      <c r="AE1325" s="4">
        <f t="shared" si="346"/>
        <v>5.3084028026564978E-2</v>
      </c>
      <c r="AF1325" s="4">
        <f t="shared" si="347"/>
        <v>5.5475051655401231E-2</v>
      </c>
      <c r="AG1325" s="4">
        <f t="shared" si="348"/>
        <v>5.7128336312760375E-2</v>
      </c>
      <c r="AH1325" s="4">
        <f t="shared" si="349"/>
        <v>5.6864507628850758E-2</v>
      </c>
      <c r="AI1325" s="4">
        <f t="shared" si="350"/>
        <v>5.6478198599121399E-2</v>
      </c>
      <c r="AJ1325" s="4">
        <f t="shared" si="351"/>
        <v>5.5999417879968316E-2</v>
      </c>
      <c r="AK1325" s="4">
        <f t="shared" si="352"/>
        <v>5.6815303772269177E-2</v>
      </c>
      <c r="AL1325" s="4">
        <f t="shared" si="353"/>
        <v>5.762929712543996E-2</v>
      </c>
      <c r="AM1325" s="4">
        <f t="shared" si="354"/>
        <v>5.7870868967468736E-2</v>
      </c>
      <c r="AN1325" s="4">
        <f t="shared" si="355"/>
        <v>5.795903348373499E-2</v>
      </c>
      <c r="AO1325" s="4">
        <f t="shared" si="356"/>
        <v>5.7717952016185237E-2</v>
      </c>
    </row>
    <row r="1326" spans="1:41" x14ac:dyDescent="0.3">
      <c r="A1326" t="s">
        <v>50</v>
      </c>
      <c r="B1326" t="s">
        <v>75</v>
      </c>
      <c r="C1326" t="s">
        <v>83</v>
      </c>
      <c r="D1326" t="s">
        <v>83</v>
      </c>
      <c r="E1326" t="s">
        <v>83</v>
      </c>
      <c r="F1326" t="s">
        <v>44</v>
      </c>
      <c r="G1326" s="3">
        <v>16.108375699252459</v>
      </c>
      <c r="H1326" s="3">
        <v>16.70775407966563</v>
      </c>
      <c r="I1326" s="3">
        <v>17.369527381708519</v>
      </c>
      <c r="J1326" s="3">
        <v>18.122843491835962</v>
      </c>
      <c r="K1326" s="3">
        <v>18.976964011288519</v>
      </c>
      <c r="L1326" s="3">
        <v>20.004420539441799</v>
      </c>
      <c r="M1326" s="3">
        <v>21.150973702867741</v>
      </c>
      <c r="N1326" s="3">
        <v>22.420183402917861</v>
      </c>
      <c r="O1326" s="3">
        <v>23.800352598045471</v>
      </c>
      <c r="P1326" s="3">
        <v>25.286597767212541</v>
      </c>
      <c r="Q1326" s="3">
        <v>26.869343792005608</v>
      </c>
      <c r="R1326" s="3">
        <v>28.548484779728671</v>
      </c>
      <c r="S1326" s="3">
        <v>30.331329650619331</v>
      </c>
      <c r="T1326" s="3">
        <v>32.22675350712688</v>
      </c>
      <c r="U1326" s="3">
        <v>34.238220020302442</v>
      </c>
      <c r="V1326" s="3">
        <v>36.369518900425312</v>
      </c>
      <c r="X1326" s="4">
        <f t="shared" si="340"/>
        <v>4.1822532119763035E-2</v>
      </c>
      <c r="Y1326" s="4">
        <f t="shared" si="341"/>
        <v>6.0920404055992597E-2</v>
      </c>
      <c r="AA1326" s="4">
        <f t="shared" si="342"/>
        <v>3.7209113544637962E-2</v>
      </c>
      <c r="AB1326" s="4">
        <f t="shared" si="343"/>
        <v>3.9608752851366669E-2</v>
      </c>
      <c r="AC1326" s="4">
        <f t="shared" si="344"/>
        <v>4.3369983164927239E-2</v>
      </c>
      <c r="AD1326" s="4">
        <f t="shared" si="345"/>
        <v>4.7129498184836471E-2</v>
      </c>
      <c r="AE1326" s="4">
        <f t="shared" si="346"/>
        <v>5.4142302611845272E-2</v>
      </c>
      <c r="AF1326" s="4">
        <f t="shared" si="347"/>
        <v>5.7314990012599321E-2</v>
      </c>
      <c r="AG1326" s="4">
        <f t="shared" si="348"/>
        <v>6.0007152289070831E-2</v>
      </c>
      <c r="AH1326" s="4">
        <f t="shared" si="349"/>
        <v>6.155922858989582E-2</v>
      </c>
      <c r="AI1326" s="4">
        <f t="shared" si="350"/>
        <v>6.2446350869991951E-2</v>
      </c>
      <c r="AJ1326" s="4">
        <f t="shared" si="351"/>
        <v>6.2592288585588518E-2</v>
      </c>
      <c r="AK1326" s="4">
        <f t="shared" si="352"/>
        <v>6.2492817119808253E-2</v>
      </c>
      <c r="AL1326" s="4">
        <f t="shared" si="353"/>
        <v>6.2449719648749902E-2</v>
      </c>
      <c r="AM1326" s="4">
        <f t="shared" si="354"/>
        <v>6.2490628612084098E-2</v>
      </c>
      <c r="AN1326" s="4">
        <f t="shared" si="355"/>
        <v>6.2416045498679518E-2</v>
      </c>
      <c r="AO1326" s="4">
        <f t="shared" si="356"/>
        <v>6.2249114552656692E-2</v>
      </c>
    </row>
    <row r="1327" spans="1:41" x14ac:dyDescent="0.3">
      <c r="A1327" t="s">
        <v>50</v>
      </c>
      <c r="B1327" t="s">
        <v>75</v>
      </c>
      <c r="C1327" t="s">
        <v>84</v>
      </c>
      <c r="D1327" t="s">
        <v>84</v>
      </c>
      <c r="E1327" t="s">
        <v>84</v>
      </c>
      <c r="F1327" t="s">
        <v>44</v>
      </c>
      <c r="G1327" s="3">
        <v>6.8212618188737704</v>
      </c>
      <c r="H1327" s="3">
        <v>7.15229961851316</v>
      </c>
      <c r="I1327" s="3">
        <v>7.512985901145961</v>
      </c>
      <c r="J1327" s="3">
        <v>7.9197610954178934</v>
      </c>
      <c r="K1327" s="3">
        <v>8.3885355212534112</v>
      </c>
      <c r="L1327" s="3">
        <v>8.9497851538752276</v>
      </c>
      <c r="M1327" s="3">
        <v>9.5818869360742145</v>
      </c>
      <c r="N1327" s="3">
        <v>10.28397637436192</v>
      </c>
      <c r="O1327" s="3">
        <v>11.05367698862902</v>
      </c>
      <c r="P1327" s="3">
        <v>11.880307053192579</v>
      </c>
      <c r="Q1327" s="3">
        <v>12.747656569870401</v>
      </c>
      <c r="R1327" s="3">
        <v>13.65292046430377</v>
      </c>
      <c r="S1327" s="3">
        <v>14.59744277541183</v>
      </c>
      <c r="T1327" s="3">
        <v>15.595353435313109</v>
      </c>
      <c r="U1327" s="3">
        <v>16.655689368575921</v>
      </c>
      <c r="V1327" s="3">
        <v>17.780578501706021</v>
      </c>
      <c r="X1327" s="4">
        <f t="shared" si="340"/>
        <v>5.3065432809330376E-2</v>
      </c>
      <c r="Y1327" s="4">
        <f t="shared" si="341"/>
        <v>7.0680705135705721E-2</v>
      </c>
      <c r="AA1327" s="4">
        <f t="shared" si="342"/>
        <v>4.8530287860149235E-2</v>
      </c>
      <c r="AB1327" s="4">
        <f t="shared" si="343"/>
        <v>5.0429414575865028E-2</v>
      </c>
      <c r="AC1327" s="4">
        <f t="shared" si="344"/>
        <v>5.4142946575992834E-2</v>
      </c>
      <c r="AD1327" s="4">
        <f t="shared" si="345"/>
        <v>5.9190475594868008E-2</v>
      </c>
      <c r="AE1327" s="4">
        <f t="shared" si="346"/>
        <v>6.6906748049146314E-2</v>
      </c>
      <c r="AF1327" s="4">
        <f t="shared" si="347"/>
        <v>7.0627592878616641E-2</v>
      </c>
      <c r="AG1327" s="4">
        <f t="shared" si="348"/>
        <v>7.327256551571848E-2</v>
      </c>
      <c r="AH1327" s="4">
        <f t="shared" si="349"/>
        <v>7.4844650186670192E-2</v>
      </c>
      <c r="AI1327" s="4">
        <f t="shared" si="350"/>
        <v>7.4783265823120892E-2</v>
      </c>
      <c r="AJ1327" s="4">
        <f t="shared" si="351"/>
        <v>7.3007331611411486E-2</v>
      </c>
      <c r="AK1327" s="4">
        <f t="shared" si="352"/>
        <v>7.1014142048115625E-2</v>
      </c>
      <c r="AL1327" s="4">
        <f t="shared" si="353"/>
        <v>6.9180972201336566E-2</v>
      </c>
      <c r="AM1327" s="4">
        <f t="shared" si="354"/>
        <v>6.8362018968293192E-2</v>
      </c>
      <c r="AN1327" s="4">
        <f t="shared" si="355"/>
        <v>6.7990503559980597E-2</v>
      </c>
      <c r="AO1327" s="4">
        <f t="shared" si="356"/>
        <v>6.7537830961978296E-2</v>
      </c>
    </row>
    <row r="1328" spans="1:41" x14ac:dyDescent="0.3">
      <c r="A1328" t="s">
        <v>50</v>
      </c>
      <c r="B1328" t="s">
        <v>75</v>
      </c>
      <c r="C1328" t="s">
        <v>85</v>
      </c>
      <c r="D1328" t="s">
        <v>85</v>
      </c>
      <c r="E1328" t="s">
        <v>85</v>
      </c>
      <c r="F1328" t="s">
        <v>44</v>
      </c>
      <c r="G1328" s="3">
        <v>12.22810505665098</v>
      </c>
      <c r="H1328" s="3">
        <v>13.07713481731653</v>
      </c>
      <c r="I1328" s="3">
        <v>13.981252567547269</v>
      </c>
      <c r="J1328" s="3">
        <v>14.967976194199469</v>
      </c>
      <c r="K1328" s="3">
        <v>16.062031434681199</v>
      </c>
      <c r="L1328" s="3">
        <v>17.30213913950227</v>
      </c>
      <c r="M1328" s="3">
        <v>18.641658473411539</v>
      </c>
      <c r="N1328" s="3">
        <v>20.07721373656037</v>
      </c>
      <c r="O1328" s="3">
        <v>21.589083731583958</v>
      </c>
      <c r="P1328" s="3">
        <v>23.185637500793529</v>
      </c>
      <c r="Q1328" s="3">
        <v>24.907561257742039</v>
      </c>
      <c r="R1328" s="3">
        <v>26.812852714609331</v>
      </c>
      <c r="S1328" s="3">
        <v>28.886919106473609</v>
      </c>
      <c r="T1328" s="3">
        <v>31.113466013269161</v>
      </c>
      <c r="U1328" s="3">
        <v>33.486374817793802</v>
      </c>
      <c r="V1328" s="3">
        <v>36.016138777235589</v>
      </c>
      <c r="X1328" s="4">
        <f t="shared" si="340"/>
        <v>7.0558311510416444E-2</v>
      </c>
      <c r="Y1328" s="4">
        <f t="shared" si="341"/>
        <v>7.6171573796415523E-2</v>
      </c>
      <c r="AA1328" s="4">
        <f t="shared" si="342"/>
        <v>6.9432651807628476E-2</v>
      </c>
      <c r="AB1328" s="4">
        <f t="shared" si="343"/>
        <v>6.9137296729060438E-2</v>
      </c>
      <c r="AC1328" s="4">
        <f t="shared" si="344"/>
        <v>7.0574765879170442E-2</v>
      </c>
      <c r="AD1328" s="4">
        <f t="shared" si="345"/>
        <v>7.3093063904371203E-2</v>
      </c>
      <c r="AE1328" s="4">
        <f t="shared" si="346"/>
        <v>7.7207401184848035E-2</v>
      </c>
      <c r="AF1328" s="4">
        <f t="shared" si="347"/>
        <v>7.7419290361099513E-2</v>
      </c>
      <c r="AG1328" s="4">
        <f t="shared" si="348"/>
        <v>7.7007915642073987E-2</v>
      </c>
      <c r="AH1328" s="4">
        <f t="shared" si="349"/>
        <v>7.5302779303010992E-2</v>
      </c>
      <c r="AI1328" s="4">
        <f t="shared" si="350"/>
        <v>7.3951900370550661E-2</v>
      </c>
      <c r="AJ1328" s="4">
        <f t="shared" si="351"/>
        <v>7.4266828198688906E-2</v>
      </c>
      <c r="AK1328" s="4">
        <f t="shared" si="352"/>
        <v>7.6494500491294248E-2</v>
      </c>
      <c r="AL1328" s="4">
        <f t="shared" si="353"/>
        <v>7.7353439931969525E-2</v>
      </c>
      <c r="AM1328" s="4">
        <f t="shared" si="354"/>
        <v>7.7078033091337206E-2</v>
      </c>
      <c r="AN1328" s="4">
        <f t="shared" si="355"/>
        <v>7.6266295870497158E-2</v>
      </c>
      <c r="AO1328" s="4">
        <f t="shared" si="356"/>
        <v>7.5546068310073933E-2</v>
      </c>
    </row>
    <row r="1329" spans="1:41" x14ac:dyDescent="0.3">
      <c r="A1329" t="s">
        <v>50</v>
      </c>
      <c r="B1329" t="s">
        <v>75</v>
      </c>
      <c r="C1329" t="s">
        <v>86</v>
      </c>
      <c r="D1329" t="s">
        <v>86</v>
      </c>
      <c r="E1329" t="s">
        <v>86</v>
      </c>
      <c r="F1329" t="s">
        <v>44</v>
      </c>
      <c r="G1329" s="3">
        <v>15.691127206363531</v>
      </c>
      <c r="H1329" s="3">
        <v>16.433061571947821</v>
      </c>
      <c r="I1329" s="3">
        <v>17.210176438409231</v>
      </c>
      <c r="J1329" s="3">
        <v>18.04565760668083</v>
      </c>
      <c r="K1329" s="3">
        <v>18.95749470864487</v>
      </c>
      <c r="L1329" s="3">
        <v>20.034401631759089</v>
      </c>
      <c r="M1329" s="3">
        <v>21.236069918261141</v>
      </c>
      <c r="N1329" s="3">
        <v>22.572824173504461</v>
      </c>
      <c r="O1329" s="3">
        <v>24.03924036243281</v>
      </c>
      <c r="P1329" s="3">
        <v>25.644469596201841</v>
      </c>
      <c r="Q1329" s="3">
        <v>27.362436146088271</v>
      </c>
      <c r="R1329" s="3">
        <v>29.194175495665561</v>
      </c>
      <c r="S1329" s="3">
        <v>31.123207247886839</v>
      </c>
      <c r="T1329" s="3">
        <v>33.174374264282839</v>
      </c>
      <c r="U1329" s="3">
        <v>35.355221117105259</v>
      </c>
      <c r="V1329" s="3">
        <v>37.652288682839128</v>
      </c>
      <c r="X1329" s="4">
        <f t="shared" si="340"/>
        <v>4.8411316516944053E-2</v>
      </c>
      <c r="Y1329" s="4">
        <f t="shared" si="341"/>
        <v>6.4368119478155739E-2</v>
      </c>
      <c r="AA1329" s="4">
        <f t="shared" si="342"/>
        <v>4.7283688152333525E-2</v>
      </c>
      <c r="AB1329" s="4">
        <f t="shared" si="343"/>
        <v>4.7289719146917264E-2</v>
      </c>
      <c r="AC1329" s="4">
        <f t="shared" si="344"/>
        <v>4.8545764261137547E-2</v>
      </c>
      <c r="AD1329" s="4">
        <f t="shared" si="345"/>
        <v>5.0529447130065241E-2</v>
      </c>
      <c r="AE1329" s="4">
        <f t="shared" si="346"/>
        <v>5.6806394498062796E-2</v>
      </c>
      <c r="AF1329" s="4">
        <f t="shared" si="347"/>
        <v>5.9980243412767198E-2</v>
      </c>
      <c r="AG1329" s="4">
        <f t="shared" si="348"/>
        <v>6.2947346678955407E-2</v>
      </c>
      <c r="AH1329" s="4">
        <f t="shared" si="349"/>
        <v>6.4963789096873281E-2</v>
      </c>
      <c r="AI1329" s="4">
        <f t="shared" si="350"/>
        <v>6.6775372664337418E-2</v>
      </c>
      <c r="AJ1329" s="4">
        <f t="shared" si="351"/>
        <v>6.6991697505838665E-2</v>
      </c>
      <c r="AK1329" s="4">
        <f t="shared" si="352"/>
        <v>6.6943576946059125E-2</v>
      </c>
      <c r="AL1329" s="4">
        <f t="shared" si="353"/>
        <v>6.6075911357992512E-2</v>
      </c>
      <c r="AM1329" s="4">
        <f t="shared" si="354"/>
        <v>6.590474432982063E-2</v>
      </c>
      <c r="AN1329" s="4">
        <f t="shared" si="355"/>
        <v>6.5738899412201679E-2</v>
      </c>
      <c r="AO1329" s="4">
        <f t="shared" si="356"/>
        <v>6.4971098840689301E-2</v>
      </c>
    </row>
    <row r="1330" spans="1:41" x14ac:dyDescent="0.3">
      <c r="A1330" t="s">
        <v>50</v>
      </c>
      <c r="B1330" t="s">
        <v>75</v>
      </c>
      <c r="C1330" t="s">
        <v>87</v>
      </c>
      <c r="D1330" t="s">
        <v>87</v>
      </c>
      <c r="E1330" t="s">
        <v>87</v>
      </c>
      <c r="F1330" t="s">
        <v>44</v>
      </c>
      <c r="G1330" s="3">
        <v>6.1200788665630146</v>
      </c>
      <c r="H1330" s="3">
        <v>6.5886962555248516</v>
      </c>
      <c r="I1330" s="3">
        <v>7.0773560626880627</v>
      </c>
      <c r="J1330" s="3">
        <v>7.5957872336696468</v>
      </c>
      <c r="K1330" s="3">
        <v>8.1604243431381676</v>
      </c>
      <c r="L1330" s="3">
        <v>8.8096951635699607</v>
      </c>
      <c r="M1330" s="3">
        <v>9.5355830149689211</v>
      </c>
      <c r="N1330" s="3">
        <v>10.347372525181211</v>
      </c>
      <c r="O1330" s="3">
        <v>11.24117726399375</v>
      </c>
      <c r="P1330" s="3">
        <v>12.212083068644789</v>
      </c>
      <c r="Q1330" s="3">
        <v>13.237279383279761</v>
      </c>
      <c r="R1330" s="3">
        <v>14.332414142787799</v>
      </c>
      <c r="S1330" s="3">
        <v>15.5015919024249</v>
      </c>
      <c r="T1330" s="3">
        <v>16.75449476365802</v>
      </c>
      <c r="U1330" s="3">
        <v>18.095161865121931</v>
      </c>
      <c r="V1330" s="3">
        <v>19.52996333227831</v>
      </c>
      <c r="X1330" s="4">
        <f t="shared" si="340"/>
        <v>7.4580439793430181E-2</v>
      </c>
      <c r="Y1330" s="4">
        <f t="shared" si="341"/>
        <v>8.2563840556463083E-2</v>
      </c>
      <c r="AA1330" s="4">
        <f t="shared" si="342"/>
        <v>7.6570482044295618E-2</v>
      </c>
      <c r="AB1330" s="4">
        <f t="shared" si="343"/>
        <v>7.4166388646836223E-2</v>
      </c>
      <c r="AC1330" s="4">
        <f t="shared" si="344"/>
        <v>7.3252096741996953E-2</v>
      </c>
      <c r="AD1330" s="4">
        <f t="shared" si="345"/>
        <v>7.4335561555182617E-2</v>
      </c>
      <c r="AE1330" s="4">
        <f t="shared" si="346"/>
        <v>7.9563364983310514E-2</v>
      </c>
      <c r="AF1330" s="4">
        <f t="shared" si="347"/>
        <v>8.2396477735196427E-2</v>
      </c>
      <c r="AG1330" s="4">
        <f t="shared" si="348"/>
        <v>8.5132656171934773E-2</v>
      </c>
      <c r="AH1330" s="4">
        <f t="shared" si="349"/>
        <v>8.637987437268646E-2</v>
      </c>
      <c r="AI1330" s="4">
        <f t="shared" si="350"/>
        <v>8.6370473647890522E-2</v>
      </c>
      <c r="AJ1330" s="4">
        <f t="shared" si="351"/>
        <v>8.3949340081646007E-2</v>
      </c>
      <c r="AK1330" s="4">
        <f t="shared" si="352"/>
        <v>8.2731105675031946E-2</v>
      </c>
      <c r="AL1330" s="4">
        <f t="shared" si="353"/>
        <v>8.1575772789501899E-2</v>
      </c>
      <c r="AM1330" s="4">
        <f t="shared" si="354"/>
        <v>8.0824141747476208E-2</v>
      </c>
      <c r="AN1330" s="4">
        <f t="shared" si="355"/>
        <v>8.0018354499828748E-2</v>
      </c>
      <c r="AO1330" s="4">
        <f t="shared" si="356"/>
        <v>7.9291994061790216E-2</v>
      </c>
    </row>
    <row r="1331" spans="1:41" hidden="1" x14ac:dyDescent="0.3">
      <c r="A1331" t="s">
        <v>50</v>
      </c>
      <c r="B1331" t="s">
        <v>88</v>
      </c>
      <c r="C1331" t="s">
        <v>89</v>
      </c>
      <c r="D1331" t="s">
        <v>90</v>
      </c>
      <c r="E1331" t="s">
        <v>90</v>
      </c>
      <c r="F1331" t="s">
        <v>43</v>
      </c>
      <c r="G1331" s="3">
        <v>5.1903290000000002</v>
      </c>
      <c r="H1331" s="3">
        <v>5.3366689999999997</v>
      </c>
      <c r="I1331" s="3">
        <v>5.4924650000000002</v>
      </c>
      <c r="J1331" s="3">
        <v>5.6622300000000001</v>
      </c>
      <c r="K1331" s="3">
        <v>5.852875</v>
      </c>
      <c r="L1331" s="3">
        <v>6.0759040000000004</v>
      </c>
      <c r="M1331" s="3">
        <v>6.331798</v>
      </c>
      <c r="N1331" s="3">
        <v>6.6216819999999998</v>
      </c>
      <c r="O1331" s="3">
        <v>6.9403740000000003</v>
      </c>
      <c r="P1331" s="3">
        <v>7.2897379999999998</v>
      </c>
      <c r="Q1331" s="3">
        <v>7.6685189999999999</v>
      </c>
      <c r="R1331" s="3">
        <v>8.0801269999999992</v>
      </c>
      <c r="S1331" s="3">
        <v>8.5169130000000006</v>
      </c>
      <c r="T1331" s="3">
        <v>8.9743659999999998</v>
      </c>
      <c r="U1331" s="3">
        <v>9.4428999999999998</v>
      </c>
      <c r="V1331" s="3">
        <v>9.922186</v>
      </c>
      <c r="X1331" s="4">
        <f t="shared" si="340"/>
        <v>3.0489546097584419E-2</v>
      </c>
      <c r="Y1331" s="4">
        <f t="shared" si="341"/>
        <v>4.9155420181156352E-2</v>
      </c>
      <c r="AA1331" s="4">
        <f t="shared" si="342"/>
        <v>2.8194744495002144E-2</v>
      </c>
      <c r="AB1331" s="4">
        <f t="shared" si="343"/>
        <v>2.9193491295787855E-2</v>
      </c>
      <c r="AC1331" s="4">
        <f t="shared" si="344"/>
        <v>3.0908708567100485E-2</v>
      </c>
      <c r="AD1331" s="4">
        <f t="shared" si="345"/>
        <v>3.3669596607696972E-2</v>
      </c>
      <c r="AE1331" s="4">
        <f t="shared" si="346"/>
        <v>3.8105888131900967E-2</v>
      </c>
      <c r="AF1331" s="4">
        <f t="shared" si="347"/>
        <v>4.211620196764132E-2</v>
      </c>
      <c r="AG1331" s="4">
        <f t="shared" si="348"/>
        <v>4.5782256477543859E-2</v>
      </c>
      <c r="AH1331" s="4">
        <f t="shared" si="349"/>
        <v>4.8128557064504252E-2</v>
      </c>
      <c r="AI1331" s="4">
        <f t="shared" si="350"/>
        <v>5.0337921270525054E-2</v>
      </c>
      <c r="AJ1331" s="4">
        <f t="shared" si="351"/>
        <v>5.1960852365338761E-2</v>
      </c>
      <c r="AK1331" s="4">
        <f t="shared" si="352"/>
        <v>5.3675031645614935E-2</v>
      </c>
      <c r="AL1331" s="4">
        <f t="shared" si="353"/>
        <v>5.4056823611807303E-2</v>
      </c>
      <c r="AM1331" s="4">
        <f t="shared" si="354"/>
        <v>5.3711127494198818E-2</v>
      </c>
      <c r="AN1331" s="4">
        <f t="shared" si="355"/>
        <v>5.2208033414282484E-2</v>
      </c>
      <c r="AO1331" s="4">
        <f t="shared" si="356"/>
        <v>5.0756229548126086E-2</v>
      </c>
    </row>
    <row r="1332" spans="1:41" hidden="1" x14ac:dyDescent="0.3">
      <c r="A1332" t="s">
        <v>50</v>
      </c>
      <c r="B1332" t="s">
        <v>88</v>
      </c>
      <c r="C1332" t="s">
        <v>89</v>
      </c>
      <c r="D1332" t="s">
        <v>91</v>
      </c>
      <c r="E1332" t="s">
        <v>91</v>
      </c>
      <c r="F1332" t="s">
        <v>43</v>
      </c>
      <c r="G1332" s="3">
        <v>3.778791</v>
      </c>
      <c r="H1332" s="3">
        <v>3.952197</v>
      </c>
      <c r="I1332" s="3">
        <v>4.1452689999999999</v>
      </c>
      <c r="J1332" s="3">
        <v>4.3609559999999998</v>
      </c>
      <c r="K1332" s="3">
        <v>4.6006980000000004</v>
      </c>
      <c r="L1332" s="3">
        <v>4.8557199999999998</v>
      </c>
      <c r="M1332" s="3">
        <v>5.1274050000000004</v>
      </c>
      <c r="N1332" s="3">
        <v>5.4183789999999998</v>
      </c>
      <c r="O1332" s="3">
        <v>5.7299829999999998</v>
      </c>
      <c r="P1332" s="3">
        <v>6.055301</v>
      </c>
      <c r="Q1332" s="3">
        <v>6.3890690000000001</v>
      </c>
      <c r="R1332" s="3">
        <v>6.7272309999999997</v>
      </c>
      <c r="S1332" s="3">
        <v>7.0663020000000003</v>
      </c>
      <c r="T1332" s="3">
        <v>7.414218</v>
      </c>
      <c r="U1332" s="3">
        <v>7.7680559999999996</v>
      </c>
      <c r="V1332" s="3">
        <v>8.1271920000000009</v>
      </c>
      <c r="X1332" s="4">
        <f t="shared" si="340"/>
        <v>5.0431443639733495E-2</v>
      </c>
      <c r="Y1332" s="4">
        <f t="shared" si="341"/>
        <v>5.30892101729512E-2</v>
      </c>
      <c r="AA1332" s="4">
        <f t="shared" si="342"/>
        <v>4.5889280460337689E-2</v>
      </c>
      <c r="AB1332" s="4">
        <f t="shared" si="343"/>
        <v>4.8851815838127477E-2</v>
      </c>
      <c r="AC1332" s="4">
        <f t="shared" si="344"/>
        <v>5.2032087664274584E-2</v>
      </c>
      <c r="AD1332" s="4">
        <f t="shared" si="345"/>
        <v>5.4974643174570126E-2</v>
      </c>
      <c r="AE1332" s="4">
        <f t="shared" si="346"/>
        <v>5.543115414226274E-2</v>
      </c>
      <c r="AF1332" s="4">
        <f t="shared" si="347"/>
        <v>5.5951537568064147E-2</v>
      </c>
      <c r="AG1332" s="4">
        <f t="shared" si="348"/>
        <v>5.6748784229059268E-2</v>
      </c>
      <c r="AH1332" s="4">
        <f t="shared" si="349"/>
        <v>5.7508712476554313E-2</v>
      </c>
      <c r="AI1332" s="4">
        <f t="shared" si="350"/>
        <v>5.6774688511292304E-2</v>
      </c>
      <c r="AJ1332" s="4">
        <f t="shared" si="351"/>
        <v>5.5119968437572275E-2</v>
      </c>
      <c r="AK1332" s="4">
        <f t="shared" si="352"/>
        <v>5.2928212232486338E-2</v>
      </c>
      <c r="AL1332" s="4">
        <f t="shared" si="353"/>
        <v>5.0402758579272788E-2</v>
      </c>
      <c r="AM1332" s="4">
        <f t="shared" si="354"/>
        <v>4.9235936986559592E-2</v>
      </c>
      <c r="AN1332" s="4">
        <f t="shared" si="355"/>
        <v>4.7724250892002384E-2</v>
      </c>
      <c r="AO1332" s="4">
        <f t="shared" si="356"/>
        <v>4.6232416450139091E-2</v>
      </c>
    </row>
    <row r="1333" spans="1:41" hidden="1" x14ac:dyDescent="0.3">
      <c r="A1333" t="s">
        <v>50</v>
      </c>
      <c r="B1333" t="s">
        <v>88</v>
      </c>
      <c r="C1333" t="s">
        <v>89</v>
      </c>
      <c r="D1333" t="s">
        <v>92</v>
      </c>
      <c r="E1333" t="s">
        <v>92</v>
      </c>
      <c r="F1333" t="s">
        <v>43</v>
      </c>
      <c r="G1333" s="3">
        <v>2.9118270000000002</v>
      </c>
      <c r="H1333" s="3">
        <v>3.0728119999999999</v>
      </c>
      <c r="I1333" s="3">
        <v>3.242597</v>
      </c>
      <c r="J1333" s="3">
        <v>3.4218280000000001</v>
      </c>
      <c r="K1333" s="3">
        <v>3.6158389999999998</v>
      </c>
      <c r="L1333" s="3">
        <v>3.8236319999999999</v>
      </c>
      <c r="M1333" s="3">
        <v>4.0472299999999999</v>
      </c>
      <c r="N1333" s="3">
        <v>4.2898269999999998</v>
      </c>
      <c r="O1333" s="3">
        <v>4.5484070000000001</v>
      </c>
      <c r="P1333" s="3">
        <v>4.8177760000000003</v>
      </c>
      <c r="Q1333" s="3">
        <v>5.0929399999999996</v>
      </c>
      <c r="R1333" s="3">
        <v>5.3779159999999999</v>
      </c>
      <c r="S1333" s="3">
        <v>5.6763430000000001</v>
      </c>
      <c r="T1333" s="3">
        <v>5.986796</v>
      </c>
      <c r="U1333" s="3">
        <v>6.3032120000000003</v>
      </c>
      <c r="V1333" s="3">
        <v>6.6245620000000001</v>
      </c>
      <c r="X1333" s="4">
        <f t="shared" si="340"/>
        <v>5.5627946162101941E-2</v>
      </c>
      <c r="Y1333" s="4">
        <f t="shared" si="341"/>
        <v>5.6584830795454483E-2</v>
      </c>
      <c r="AA1333" s="4">
        <f t="shared" si="342"/>
        <v>5.5286594979715442E-2</v>
      </c>
      <c r="AB1333" s="4">
        <f t="shared" si="343"/>
        <v>5.5253949802331004E-2</v>
      </c>
      <c r="AC1333" s="4">
        <f t="shared" si="344"/>
        <v>5.5273905452944083E-2</v>
      </c>
      <c r="AD1333" s="4">
        <f t="shared" si="345"/>
        <v>5.6698057295690996E-2</v>
      </c>
      <c r="AE1333" s="4">
        <f t="shared" si="346"/>
        <v>5.7467437018075218E-2</v>
      </c>
      <c r="AF1333" s="4">
        <f t="shared" si="347"/>
        <v>5.8477907915824634E-2</v>
      </c>
      <c r="AG1333" s="4">
        <f t="shared" si="348"/>
        <v>5.9941490846826095E-2</v>
      </c>
      <c r="AH1333" s="4">
        <f t="shared" si="349"/>
        <v>6.0277489045595711E-2</v>
      </c>
      <c r="AI1333" s="4">
        <f t="shared" si="350"/>
        <v>5.9222712479336304E-2</v>
      </c>
      <c r="AJ1333" s="4">
        <f t="shared" si="351"/>
        <v>5.7114319968383676E-2</v>
      </c>
      <c r="AK1333" s="4">
        <f t="shared" si="352"/>
        <v>5.5955106480736205E-2</v>
      </c>
      <c r="AL1333" s="4">
        <f t="shared" si="353"/>
        <v>5.5491197705579642E-2</v>
      </c>
      <c r="AM1333" s="4">
        <f t="shared" si="354"/>
        <v>5.4692431377032724E-2</v>
      </c>
      <c r="AN1333" s="4">
        <f t="shared" si="355"/>
        <v>5.2852310317572204E-2</v>
      </c>
      <c r="AO1333" s="4">
        <f t="shared" si="356"/>
        <v>5.0981943808966035E-2</v>
      </c>
    </row>
    <row r="1334" spans="1:41" hidden="1" x14ac:dyDescent="0.3">
      <c r="A1334" t="s">
        <v>50</v>
      </c>
      <c r="B1334" t="s">
        <v>88</v>
      </c>
      <c r="C1334" t="s">
        <v>93</v>
      </c>
      <c r="D1334" t="s">
        <v>94</v>
      </c>
      <c r="E1334" t="s">
        <v>94</v>
      </c>
      <c r="F1334" t="s">
        <v>43</v>
      </c>
      <c r="G1334" s="3">
        <v>6.9866520000000003</v>
      </c>
      <c r="H1334" s="3">
        <v>7.2837750000000003</v>
      </c>
      <c r="I1334" s="3">
        <v>7.6067450000000001</v>
      </c>
      <c r="J1334" s="3">
        <v>7.9560069999999996</v>
      </c>
      <c r="K1334" s="3">
        <v>8.3381699999999999</v>
      </c>
      <c r="L1334" s="3">
        <v>8.7476380000000002</v>
      </c>
      <c r="M1334" s="3">
        <v>9.1811799999999995</v>
      </c>
      <c r="N1334" s="3">
        <v>9.6377670000000002</v>
      </c>
      <c r="O1334" s="3">
        <v>10.104504</v>
      </c>
      <c r="P1334" s="3">
        <v>10.568599000000001</v>
      </c>
      <c r="Q1334" s="3">
        <v>11.025434000000001</v>
      </c>
      <c r="R1334" s="3">
        <v>11.48021</v>
      </c>
      <c r="S1334" s="3">
        <v>11.942129</v>
      </c>
      <c r="T1334" s="3">
        <v>12.410577</v>
      </c>
      <c r="U1334" s="3">
        <v>12.880318000000001</v>
      </c>
      <c r="V1334" s="3">
        <v>13.353024</v>
      </c>
      <c r="X1334" s="4">
        <f t="shared" si="340"/>
        <v>4.5202424247528808E-2</v>
      </c>
      <c r="Y1334" s="4">
        <f t="shared" si="341"/>
        <v>4.3738532021566356E-2</v>
      </c>
      <c r="AA1334" s="4">
        <f t="shared" si="342"/>
        <v>4.2527236221297393E-2</v>
      </c>
      <c r="AB1334" s="4">
        <f t="shared" si="343"/>
        <v>4.43410182220072E-2</v>
      </c>
      <c r="AC1334" s="4">
        <f t="shared" si="344"/>
        <v>4.5914776951245129E-2</v>
      </c>
      <c r="AD1334" s="4">
        <f t="shared" si="345"/>
        <v>4.8034522845442407E-2</v>
      </c>
      <c r="AE1334" s="4">
        <f t="shared" si="346"/>
        <v>4.9107657915345992E-2</v>
      </c>
      <c r="AF1334" s="4">
        <f t="shared" si="347"/>
        <v>4.9561035790461228E-2</v>
      </c>
      <c r="AG1334" s="4">
        <f t="shared" si="348"/>
        <v>4.9730753563267616E-2</v>
      </c>
      <c r="AH1334" s="4">
        <f t="shared" si="349"/>
        <v>4.8427919039752743E-2</v>
      </c>
      <c r="AI1334" s="4">
        <f t="shared" si="350"/>
        <v>4.5929518163385419E-2</v>
      </c>
      <c r="AJ1334" s="4">
        <f t="shared" si="351"/>
        <v>4.3225691503670394E-2</v>
      </c>
      <c r="AK1334" s="4">
        <f t="shared" si="352"/>
        <v>4.1247900082663325E-2</v>
      </c>
      <c r="AL1334" s="4">
        <f t="shared" si="353"/>
        <v>4.0236110663480984E-2</v>
      </c>
      <c r="AM1334" s="4">
        <f t="shared" si="354"/>
        <v>3.9226506429465013E-2</v>
      </c>
      <c r="AN1334" s="4">
        <f t="shared" si="355"/>
        <v>3.7850053224761426E-2</v>
      </c>
      <c r="AO1334" s="4">
        <f t="shared" si="356"/>
        <v>3.6699870298233295E-2</v>
      </c>
    </row>
    <row r="1335" spans="1:41" hidden="1" x14ac:dyDescent="0.3">
      <c r="A1335" t="s">
        <v>50</v>
      </c>
      <c r="B1335" t="s">
        <v>88</v>
      </c>
      <c r="C1335" t="s">
        <v>93</v>
      </c>
      <c r="D1335" t="s">
        <v>95</v>
      </c>
      <c r="E1335" t="s">
        <v>95</v>
      </c>
      <c r="F1335" t="s">
        <v>43</v>
      </c>
      <c r="G1335" s="3">
        <v>2.59145</v>
      </c>
      <c r="H1335" s="3">
        <v>2.6791809999999998</v>
      </c>
      <c r="I1335" s="3">
        <v>2.7748819999999998</v>
      </c>
      <c r="J1335" s="3">
        <v>2.8789910000000001</v>
      </c>
      <c r="K1335" s="3">
        <v>2.9962939999999998</v>
      </c>
      <c r="L1335" s="3">
        <v>3.129947</v>
      </c>
      <c r="M1335" s="3">
        <v>3.2795450000000002</v>
      </c>
      <c r="N1335" s="3">
        <v>3.4465370000000002</v>
      </c>
      <c r="O1335" s="3">
        <v>3.6296629999999999</v>
      </c>
      <c r="P1335" s="3">
        <v>3.8267679999999999</v>
      </c>
      <c r="Q1335" s="3">
        <v>4.0347900000000001</v>
      </c>
      <c r="R1335" s="3">
        <v>4.2537089999999997</v>
      </c>
      <c r="S1335" s="3">
        <v>4.4812159999999999</v>
      </c>
      <c r="T1335" s="3">
        <v>4.718655</v>
      </c>
      <c r="U1335" s="3">
        <v>4.9610440000000002</v>
      </c>
      <c r="V1335" s="3">
        <v>5.2087680000000001</v>
      </c>
      <c r="X1335" s="4">
        <f t="shared" si="340"/>
        <v>3.695616436368647E-2</v>
      </c>
      <c r="Y1335" s="4">
        <f t="shared" si="341"/>
        <v>5.1554707146727864E-2</v>
      </c>
      <c r="AA1335" s="4">
        <f t="shared" si="342"/>
        <v>3.3854019950220859E-2</v>
      </c>
      <c r="AB1335" s="4">
        <f t="shared" si="343"/>
        <v>3.5720244358257158E-2</v>
      </c>
      <c r="AC1335" s="4">
        <f t="shared" si="344"/>
        <v>3.7518352131730381E-2</v>
      </c>
      <c r="AD1335" s="4">
        <f t="shared" si="345"/>
        <v>4.0744483049790503E-2</v>
      </c>
      <c r="AE1335" s="4">
        <f t="shared" si="346"/>
        <v>4.4606103406408026E-2</v>
      </c>
      <c r="AF1335" s="4">
        <f t="shared" si="347"/>
        <v>4.7795697499031231E-2</v>
      </c>
      <c r="AG1335" s="4">
        <f t="shared" si="348"/>
        <v>5.0919258616667795E-2</v>
      </c>
      <c r="AH1335" s="4">
        <f t="shared" si="349"/>
        <v>5.3133333546107275E-2</v>
      </c>
      <c r="AI1335" s="4">
        <f t="shared" si="350"/>
        <v>5.4303939511739729E-2</v>
      </c>
      <c r="AJ1335" s="4">
        <f t="shared" si="351"/>
        <v>5.4359710335196709E-2</v>
      </c>
      <c r="AK1335" s="4">
        <f t="shared" si="352"/>
        <v>5.4257842415590396E-2</v>
      </c>
      <c r="AL1335" s="4">
        <f t="shared" si="353"/>
        <v>5.3484382688143484E-2</v>
      </c>
      <c r="AM1335" s="4">
        <f t="shared" si="354"/>
        <v>5.2985395035633154E-2</v>
      </c>
      <c r="AN1335" s="4">
        <f t="shared" si="355"/>
        <v>5.1368239466542898E-2</v>
      </c>
      <c r="AO1335" s="4">
        <f t="shared" si="356"/>
        <v>4.9933844569812313E-2</v>
      </c>
    </row>
    <row r="1336" spans="1:41" hidden="1" x14ac:dyDescent="0.3">
      <c r="A1336" t="s">
        <v>50</v>
      </c>
      <c r="B1336" t="s">
        <v>88</v>
      </c>
      <c r="C1336" t="s">
        <v>93</v>
      </c>
      <c r="D1336" t="s">
        <v>96</v>
      </c>
      <c r="E1336" t="s">
        <v>96</v>
      </c>
      <c r="F1336" t="s">
        <v>43</v>
      </c>
      <c r="G1336" s="3">
        <v>3.28979</v>
      </c>
      <c r="H1336" s="3">
        <v>3.4023850000000002</v>
      </c>
      <c r="I1336" s="3">
        <v>3.5238109999999998</v>
      </c>
      <c r="J1336" s="3">
        <v>3.6548379999999998</v>
      </c>
      <c r="K1336" s="3">
        <v>3.798333</v>
      </c>
      <c r="L1336" s="3">
        <v>3.9528690000000002</v>
      </c>
      <c r="M1336" s="3">
        <v>4.1167059999999998</v>
      </c>
      <c r="N1336" s="3">
        <v>4.2880989999999999</v>
      </c>
      <c r="O1336" s="3">
        <v>4.4607029999999996</v>
      </c>
      <c r="P1336" s="3">
        <v>4.6307970000000003</v>
      </c>
      <c r="Q1336" s="3">
        <v>4.7981990000000003</v>
      </c>
      <c r="R1336" s="3">
        <v>4.9661299999999997</v>
      </c>
      <c r="S1336" s="3">
        <v>5.1367130000000003</v>
      </c>
      <c r="T1336" s="3">
        <v>5.3083210000000003</v>
      </c>
      <c r="U1336" s="3">
        <v>5.4798900000000001</v>
      </c>
      <c r="V1336" s="3">
        <v>5.649197</v>
      </c>
      <c r="X1336" s="4">
        <f t="shared" si="340"/>
        <v>3.6588091147636954E-2</v>
      </c>
      <c r="Y1336" s="4">
        <f t="shared" si="341"/>
        <v>3.6745485746513436E-2</v>
      </c>
      <c r="AA1336" s="4">
        <f t="shared" si="342"/>
        <v>3.422558886737459E-2</v>
      </c>
      <c r="AB1336" s="4">
        <f t="shared" si="343"/>
        <v>3.5688494982196284E-2</v>
      </c>
      <c r="AC1336" s="4">
        <f t="shared" si="344"/>
        <v>3.7183322261040708E-2</v>
      </c>
      <c r="AD1336" s="4">
        <f t="shared" si="345"/>
        <v>3.9261658109059905E-2</v>
      </c>
      <c r="AE1336" s="4">
        <f t="shared" si="346"/>
        <v>4.0685216383081757E-2</v>
      </c>
      <c r="AF1336" s="4">
        <f t="shared" si="347"/>
        <v>4.1447616908124152E-2</v>
      </c>
      <c r="AG1336" s="4">
        <f t="shared" si="348"/>
        <v>4.1633529331460695E-2</v>
      </c>
      <c r="AH1336" s="4">
        <f t="shared" si="349"/>
        <v>4.0251869184923184E-2</v>
      </c>
      <c r="AI1336" s="4">
        <f t="shared" si="350"/>
        <v>3.8131657723009305E-2</v>
      </c>
      <c r="AJ1336" s="4">
        <f t="shared" si="351"/>
        <v>3.6149716776615382E-2</v>
      </c>
      <c r="AK1336" s="4">
        <f t="shared" si="352"/>
        <v>3.4998756825217026E-2</v>
      </c>
      <c r="AL1336" s="4">
        <f t="shared" si="353"/>
        <v>3.4349282036515438E-2</v>
      </c>
      <c r="AM1336" s="4">
        <f t="shared" si="354"/>
        <v>3.3408134735189554E-2</v>
      </c>
      <c r="AN1336" s="4">
        <f t="shared" si="355"/>
        <v>3.2320765831606701E-2</v>
      </c>
      <c r="AO1336" s="4">
        <f t="shared" si="356"/>
        <v>3.0896058132553694E-2</v>
      </c>
    </row>
    <row r="1337" spans="1:41" hidden="1" x14ac:dyDescent="0.3">
      <c r="A1337" t="s">
        <v>50</v>
      </c>
      <c r="B1337" t="s">
        <v>88</v>
      </c>
      <c r="C1337" t="s">
        <v>97</v>
      </c>
      <c r="D1337" t="s">
        <v>98</v>
      </c>
      <c r="E1337" t="s">
        <v>98</v>
      </c>
      <c r="F1337" t="s">
        <v>43</v>
      </c>
      <c r="G1337" s="3">
        <v>3.0403190000000002</v>
      </c>
      <c r="H1337" s="3">
        <v>3.2214239999999998</v>
      </c>
      <c r="I1337" s="3">
        <v>3.4067310000000002</v>
      </c>
      <c r="J1337" s="3">
        <v>3.5970119999999999</v>
      </c>
      <c r="K1337" s="3">
        <v>3.7962859999999998</v>
      </c>
      <c r="L1337" s="3">
        <v>4.0032649999999999</v>
      </c>
      <c r="M1337" s="3">
        <v>4.2188629999999998</v>
      </c>
      <c r="N1337" s="3">
        <v>4.4445519999999998</v>
      </c>
      <c r="O1337" s="3">
        <v>4.6804040000000002</v>
      </c>
      <c r="P1337" s="3">
        <v>4.9299210000000002</v>
      </c>
      <c r="Q1337" s="3">
        <v>5.1857699999999998</v>
      </c>
      <c r="R1337" s="3">
        <v>5.4485169999999998</v>
      </c>
      <c r="S1337" s="3">
        <v>5.7170769999999997</v>
      </c>
      <c r="T1337" s="3">
        <v>5.9931450000000002</v>
      </c>
      <c r="U1337" s="3">
        <v>6.2727259999999996</v>
      </c>
      <c r="V1337" s="3">
        <v>6.5540390000000004</v>
      </c>
      <c r="X1337" s="4">
        <f t="shared" si="340"/>
        <v>5.7085078367651379E-2</v>
      </c>
      <c r="Y1337" s="4">
        <f t="shared" si="341"/>
        <v>5.0894453332394354E-2</v>
      </c>
      <c r="AA1337" s="4">
        <f t="shared" si="342"/>
        <v>5.956776246176787E-2</v>
      </c>
      <c r="AB1337" s="4">
        <f t="shared" si="343"/>
        <v>5.7523318880097873E-2</v>
      </c>
      <c r="AC1337" s="4">
        <f t="shared" si="344"/>
        <v>5.5854424666931246E-2</v>
      </c>
      <c r="AD1337" s="4">
        <f t="shared" si="345"/>
        <v>5.5399870781637661E-2</v>
      </c>
      <c r="AE1337" s="4">
        <f t="shared" si="346"/>
        <v>5.4521445433773907E-2</v>
      </c>
      <c r="AF1337" s="4">
        <f t="shared" si="347"/>
        <v>5.3855540415136183E-2</v>
      </c>
      <c r="AG1337" s="4">
        <f t="shared" si="348"/>
        <v>5.3495218972505088E-2</v>
      </c>
      <c r="AH1337" s="4">
        <f t="shared" si="349"/>
        <v>5.3065415816937245E-2</v>
      </c>
      <c r="AI1337" s="4">
        <f t="shared" si="350"/>
        <v>5.3310996230240049E-2</v>
      </c>
      <c r="AJ1337" s="4">
        <f t="shared" si="351"/>
        <v>5.1897180502486595E-2</v>
      </c>
      <c r="AK1337" s="4">
        <f t="shared" si="352"/>
        <v>5.0666921209386429E-2</v>
      </c>
      <c r="AL1337" s="4">
        <f t="shared" si="353"/>
        <v>4.929047665630848E-2</v>
      </c>
      <c r="AM1337" s="4">
        <f t="shared" si="354"/>
        <v>4.8288312366616903E-2</v>
      </c>
      <c r="AN1337" s="4">
        <f t="shared" si="355"/>
        <v>4.6650131108124215E-2</v>
      </c>
      <c r="AO1337" s="4">
        <f t="shared" si="356"/>
        <v>4.484700909939332E-2</v>
      </c>
    </row>
    <row r="1338" spans="1:41" hidden="1" x14ac:dyDescent="0.3">
      <c r="A1338" t="s">
        <v>50</v>
      </c>
      <c r="B1338" t="s">
        <v>88</v>
      </c>
      <c r="C1338" t="s">
        <v>97</v>
      </c>
      <c r="D1338" t="s">
        <v>99</v>
      </c>
      <c r="E1338" t="s">
        <v>99</v>
      </c>
      <c r="F1338" t="s">
        <v>43</v>
      </c>
      <c r="G1338" s="3">
        <v>2.3862610000000002</v>
      </c>
      <c r="H1338" s="3">
        <v>2.5296729999999998</v>
      </c>
      <c r="I1338" s="3">
        <v>2.676736</v>
      </c>
      <c r="J1338" s="3">
        <v>2.8309160000000002</v>
      </c>
      <c r="K1338" s="3">
        <v>2.9975200000000002</v>
      </c>
      <c r="L1338" s="3">
        <v>3.1745429999999999</v>
      </c>
      <c r="M1338" s="3">
        <v>3.362336</v>
      </c>
      <c r="N1338" s="3">
        <v>3.5594209999999999</v>
      </c>
      <c r="O1338" s="3">
        <v>3.7616309999999999</v>
      </c>
      <c r="P1338" s="3">
        <v>3.9689329999999998</v>
      </c>
      <c r="Q1338" s="3">
        <v>4.1839750000000002</v>
      </c>
      <c r="R1338" s="3">
        <v>4.4122779999999997</v>
      </c>
      <c r="S1338" s="3">
        <v>4.6532109999999998</v>
      </c>
      <c r="T1338" s="3">
        <v>4.9039679999999999</v>
      </c>
      <c r="U1338" s="3">
        <v>5.160704</v>
      </c>
      <c r="V1338" s="3">
        <v>5.4237440000000001</v>
      </c>
      <c r="X1338" s="4">
        <f t="shared" si="340"/>
        <v>5.8671048355866291E-2</v>
      </c>
      <c r="Y1338" s="4">
        <f t="shared" si="341"/>
        <v>5.5388756200204524E-2</v>
      </c>
      <c r="AA1338" s="4">
        <f t="shared" si="342"/>
        <v>6.0099041974033707E-2</v>
      </c>
      <c r="AB1338" s="4">
        <f t="shared" si="343"/>
        <v>5.8135181899004351E-2</v>
      </c>
      <c r="AC1338" s="4">
        <f t="shared" si="344"/>
        <v>5.7600002390971738E-2</v>
      </c>
      <c r="AD1338" s="4">
        <f t="shared" si="345"/>
        <v>5.8851622584350727E-2</v>
      </c>
      <c r="AE1338" s="4">
        <f t="shared" si="346"/>
        <v>5.9056486695668209E-2</v>
      </c>
      <c r="AF1338" s="4">
        <f t="shared" si="347"/>
        <v>5.9155916300393407E-2</v>
      </c>
      <c r="AG1338" s="4">
        <f t="shared" si="348"/>
        <v>5.8615498272629463E-2</v>
      </c>
      <c r="AH1338" s="4">
        <f t="shared" si="349"/>
        <v>5.6809801369380075E-2</v>
      </c>
      <c r="AI1338" s="4">
        <f t="shared" si="350"/>
        <v>5.5109605381282734E-2</v>
      </c>
      <c r="AJ1338" s="4">
        <f t="shared" si="351"/>
        <v>5.4181312710494423E-2</v>
      </c>
      <c r="AK1338" s="4">
        <f t="shared" si="352"/>
        <v>5.4566052617426974E-2</v>
      </c>
      <c r="AL1338" s="4">
        <f t="shared" si="353"/>
        <v>5.4605126875505228E-2</v>
      </c>
      <c r="AM1338" s="4">
        <f t="shared" si="354"/>
        <v>5.3889024159875953E-2</v>
      </c>
      <c r="AN1338" s="4">
        <f t="shared" si="355"/>
        <v>5.2352707032345958E-2</v>
      </c>
      <c r="AO1338" s="4">
        <f t="shared" si="356"/>
        <v>5.0969790168163165E-2</v>
      </c>
    </row>
    <row r="1339" spans="1:41" hidden="1" x14ac:dyDescent="0.3">
      <c r="A1339" t="s">
        <v>50</v>
      </c>
      <c r="B1339" t="s">
        <v>88</v>
      </c>
      <c r="C1339" t="s">
        <v>97</v>
      </c>
      <c r="D1339" t="s">
        <v>100</v>
      </c>
      <c r="E1339" t="s">
        <v>100</v>
      </c>
      <c r="F1339" t="s">
        <v>43</v>
      </c>
      <c r="G1339" s="3">
        <v>1.4414709999999999</v>
      </c>
      <c r="H1339" s="3">
        <v>1.519188</v>
      </c>
      <c r="I1339" s="3">
        <v>1.6028849999999999</v>
      </c>
      <c r="J1339" s="3">
        <v>1.6942600000000001</v>
      </c>
      <c r="K1339" s="3">
        <v>1.795078</v>
      </c>
      <c r="L1339" s="3">
        <v>1.906739</v>
      </c>
      <c r="M1339" s="3">
        <v>2.0281739999999999</v>
      </c>
      <c r="N1339" s="3">
        <v>2.160377</v>
      </c>
      <c r="O1339" s="3">
        <v>2.3028369999999998</v>
      </c>
      <c r="P1339" s="3">
        <v>2.456763</v>
      </c>
      <c r="Q1339" s="3">
        <v>2.620152</v>
      </c>
      <c r="R1339" s="3">
        <v>2.7918630000000002</v>
      </c>
      <c r="S1339" s="3">
        <v>2.9685320000000002</v>
      </c>
      <c r="T1339" s="3">
        <v>3.151634</v>
      </c>
      <c r="U1339" s="3">
        <v>3.3398050000000001</v>
      </c>
      <c r="V1339" s="3">
        <v>3.5312269999999999</v>
      </c>
      <c r="X1339" s="4">
        <f t="shared" si="340"/>
        <v>5.637801372171021E-2</v>
      </c>
      <c r="Y1339" s="4">
        <f t="shared" si="341"/>
        <v>6.3439867092500449E-2</v>
      </c>
      <c r="AA1339" s="4">
        <f t="shared" si="342"/>
        <v>5.391506315423622E-2</v>
      </c>
      <c r="AB1339" s="4">
        <f t="shared" si="343"/>
        <v>5.5093247182047111E-2</v>
      </c>
      <c r="AC1339" s="4">
        <f t="shared" si="344"/>
        <v>5.7006585001419419E-2</v>
      </c>
      <c r="AD1339" s="4">
        <f t="shared" si="345"/>
        <v>5.9505624874576446E-2</v>
      </c>
      <c r="AE1339" s="4">
        <f t="shared" si="346"/>
        <v>6.2203982222499565E-2</v>
      </c>
      <c r="AF1339" s="4">
        <f t="shared" si="347"/>
        <v>6.3687269206745167E-2</v>
      </c>
      <c r="AG1339" s="4">
        <f t="shared" si="348"/>
        <v>6.5183263368921995E-2</v>
      </c>
      <c r="AH1339" s="4">
        <f t="shared" si="349"/>
        <v>6.594219434848636E-2</v>
      </c>
      <c r="AI1339" s="4">
        <f t="shared" si="350"/>
        <v>6.6841899795773818E-2</v>
      </c>
      <c r="AJ1339" s="4">
        <f t="shared" si="351"/>
        <v>6.6505804589209516E-2</v>
      </c>
      <c r="AK1339" s="4">
        <f t="shared" si="352"/>
        <v>6.5534747602429277E-2</v>
      </c>
      <c r="AL1339" s="4">
        <f t="shared" si="353"/>
        <v>6.3279967534223491E-2</v>
      </c>
      <c r="AM1339" s="4">
        <f t="shared" si="354"/>
        <v>6.1680992490564357E-2</v>
      </c>
      <c r="AN1339" s="4">
        <f t="shared" si="355"/>
        <v>5.9705854169614936E-2</v>
      </c>
      <c r="AO1339" s="4">
        <f t="shared" si="356"/>
        <v>5.731532230175107E-2</v>
      </c>
    </row>
    <row r="1340" spans="1:41" hidden="1" x14ac:dyDescent="0.3">
      <c r="A1340" t="s">
        <v>50</v>
      </c>
      <c r="B1340" t="s">
        <v>88</v>
      </c>
      <c r="C1340" t="s">
        <v>101</v>
      </c>
      <c r="D1340" t="s">
        <v>102</v>
      </c>
      <c r="E1340" t="s">
        <v>102</v>
      </c>
      <c r="F1340" t="s">
        <v>43</v>
      </c>
      <c r="G1340" s="3">
        <v>4.983968</v>
      </c>
      <c r="H1340" s="3">
        <v>5.1888139999999998</v>
      </c>
      <c r="I1340" s="3">
        <v>5.4196749999999998</v>
      </c>
      <c r="J1340" s="3">
        <v>5.6795999999999998</v>
      </c>
      <c r="K1340" s="3">
        <v>5.9745910000000002</v>
      </c>
      <c r="L1340" s="3">
        <v>6.2955670000000001</v>
      </c>
      <c r="M1340" s="3">
        <v>6.6404820000000004</v>
      </c>
      <c r="N1340" s="3">
        <v>7.0047629999999996</v>
      </c>
      <c r="O1340" s="3">
        <v>7.378552</v>
      </c>
      <c r="P1340" s="3">
        <v>7.7536180000000003</v>
      </c>
      <c r="Q1340" s="3">
        <v>8.1292740000000006</v>
      </c>
      <c r="R1340" s="3">
        <v>8.5015079999999994</v>
      </c>
      <c r="S1340" s="3">
        <v>8.8740729999999992</v>
      </c>
      <c r="T1340" s="3">
        <v>9.2507420000000007</v>
      </c>
      <c r="U1340" s="3">
        <v>9.6303339999999995</v>
      </c>
      <c r="V1340" s="3">
        <v>10.009409</v>
      </c>
      <c r="X1340" s="4">
        <f t="shared" si="340"/>
        <v>4.6365070649608299E-2</v>
      </c>
      <c r="Y1340" s="4">
        <f t="shared" si="341"/>
        <v>4.8027673486186945E-2</v>
      </c>
      <c r="AA1340" s="4">
        <f t="shared" si="342"/>
        <v>4.1100986202158518E-2</v>
      </c>
      <c r="AB1340" s="4">
        <f t="shared" si="343"/>
        <v>4.4492055409964593E-2</v>
      </c>
      <c r="AC1340" s="4">
        <f t="shared" si="344"/>
        <v>4.7959517867768753E-2</v>
      </c>
      <c r="AD1340" s="4">
        <f t="shared" si="345"/>
        <v>5.1938692865694858E-2</v>
      </c>
      <c r="AE1340" s="4">
        <f t="shared" si="346"/>
        <v>5.3723510111403527E-2</v>
      </c>
      <c r="AF1340" s="4">
        <f t="shared" si="347"/>
        <v>5.4786963588823845E-2</v>
      </c>
      <c r="AG1340" s="4">
        <f t="shared" si="348"/>
        <v>5.4857614251495379E-2</v>
      </c>
      <c r="AH1340" s="4">
        <f t="shared" si="349"/>
        <v>5.3362119460715673E-2</v>
      </c>
      <c r="AI1340" s="4">
        <f t="shared" si="350"/>
        <v>5.0831924746210344E-2</v>
      </c>
      <c r="AJ1340" s="4">
        <f t="shared" si="351"/>
        <v>4.8449124008946631E-2</v>
      </c>
      <c r="AK1340" s="4">
        <f t="shared" si="352"/>
        <v>4.5789328788769845E-2</v>
      </c>
      <c r="AL1340" s="4">
        <f t="shared" si="353"/>
        <v>4.3823401683560137E-2</v>
      </c>
      <c r="AM1340" s="4">
        <f t="shared" si="354"/>
        <v>4.244601098052736E-2</v>
      </c>
      <c r="AN1340" s="4">
        <f t="shared" si="355"/>
        <v>4.1033681406313027E-2</v>
      </c>
      <c r="AO1340" s="4">
        <f t="shared" si="356"/>
        <v>3.9362601546322207E-2</v>
      </c>
    </row>
    <row r="1341" spans="1:41" hidden="1" x14ac:dyDescent="0.3">
      <c r="A1341" t="s">
        <v>50</v>
      </c>
      <c r="B1341" t="s">
        <v>88</v>
      </c>
      <c r="C1341" t="s">
        <v>101</v>
      </c>
      <c r="D1341" t="s">
        <v>103</v>
      </c>
      <c r="E1341" t="s">
        <v>103</v>
      </c>
      <c r="F1341" t="s">
        <v>43</v>
      </c>
      <c r="G1341" s="3">
        <v>4.3630300000000002</v>
      </c>
      <c r="H1341" s="3">
        <v>4.5662609999999999</v>
      </c>
      <c r="I1341" s="3">
        <v>4.7920889999999998</v>
      </c>
      <c r="J1341" s="3">
        <v>5.0399989999999999</v>
      </c>
      <c r="K1341" s="3">
        <v>5.3123480000000001</v>
      </c>
      <c r="L1341" s="3">
        <v>5.6011509999999998</v>
      </c>
      <c r="M1341" s="3">
        <v>5.9081200000000003</v>
      </c>
      <c r="N1341" s="3">
        <v>6.2322160000000002</v>
      </c>
      <c r="O1341" s="3">
        <v>6.5704700000000003</v>
      </c>
      <c r="P1341" s="3">
        <v>6.9243709999999998</v>
      </c>
      <c r="Q1341" s="3">
        <v>7.2932319999999997</v>
      </c>
      <c r="R1341" s="3">
        <v>7.6825450000000002</v>
      </c>
      <c r="S1341" s="3">
        <v>8.0864370000000001</v>
      </c>
      <c r="T1341" s="3">
        <v>8.5044179999999994</v>
      </c>
      <c r="U1341" s="3">
        <v>8.9303659999999994</v>
      </c>
      <c r="V1341" s="3">
        <v>9.3647720000000003</v>
      </c>
      <c r="X1341" s="4">
        <f t="shared" si="340"/>
        <v>5.0448050578255126E-2</v>
      </c>
      <c r="Y1341" s="4">
        <f t="shared" si="341"/>
        <v>5.2889488939113223E-2</v>
      </c>
      <c r="AA1341" s="4">
        <f t="shared" si="342"/>
        <v>4.6580243546342714E-2</v>
      </c>
      <c r="AB1341" s="4">
        <f t="shared" si="343"/>
        <v>4.94557801229496E-2</v>
      </c>
      <c r="AC1341" s="4">
        <f t="shared" si="344"/>
        <v>5.1733179412986718E-2</v>
      </c>
      <c r="AD1341" s="4">
        <f t="shared" si="345"/>
        <v>5.4037510721728355E-2</v>
      </c>
      <c r="AE1341" s="4">
        <f t="shared" si="346"/>
        <v>5.4364473110571687E-2</v>
      </c>
      <c r="AF1341" s="4">
        <f t="shared" si="347"/>
        <v>5.4804628548668077E-2</v>
      </c>
      <c r="AG1341" s="4">
        <f t="shared" si="348"/>
        <v>5.485602865209227E-2</v>
      </c>
      <c r="AH1341" s="4">
        <f t="shared" si="349"/>
        <v>5.427507647360108E-2</v>
      </c>
      <c r="AI1341" s="4">
        <f t="shared" si="350"/>
        <v>5.3862356878579432E-2</v>
      </c>
      <c r="AJ1341" s="4">
        <f t="shared" si="351"/>
        <v>5.3269964882008747E-2</v>
      </c>
      <c r="AK1341" s="4">
        <f t="shared" si="352"/>
        <v>5.3380037821366466E-2</v>
      </c>
      <c r="AL1341" s="4">
        <f t="shared" si="353"/>
        <v>5.257268262014736E-2</v>
      </c>
      <c r="AM1341" s="4">
        <f t="shared" si="354"/>
        <v>5.1689143191247178E-2</v>
      </c>
      <c r="AN1341" s="4">
        <f t="shared" si="355"/>
        <v>5.0085496738283553E-2</v>
      </c>
      <c r="AO1341" s="4">
        <f t="shared" si="356"/>
        <v>4.8643695006453269E-2</v>
      </c>
    </row>
    <row r="1342" spans="1:41" hidden="1" x14ac:dyDescent="0.3">
      <c r="A1342" t="s">
        <v>50</v>
      </c>
      <c r="B1342" t="s">
        <v>88</v>
      </c>
      <c r="C1342" t="s">
        <v>101</v>
      </c>
      <c r="D1342" t="s">
        <v>104</v>
      </c>
      <c r="E1342" t="s">
        <v>104</v>
      </c>
      <c r="F1342" t="s">
        <v>43</v>
      </c>
      <c r="G1342" s="3">
        <v>2.5638649999999998</v>
      </c>
      <c r="H1342" s="3">
        <v>2.6820949999999999</v>
      </c>
      <c r="I1342" s="3">
        <v>2.8119130000000001</v>
      </c>
      <c r="J1342" s="3">
        <v>2.9531809999999998</v>
      </c>
      <c r="K1342" s="3">
        <v>3.109667</v>
      </c>
      <c r="L1342" s="3">
        <v>3.2802829999999998</v>
      </c>
      <c r="M1342" s="3">
        <v>3.4662410000000001</v>
      </c>
      <c r="N1342" s="3">
        <v>3.6684130000000001</v>
      </c>
      <c r="O1342" s="3">
        <v>3.8827189999999998</v>
      </c>
      <c r="P1342" s="3">
        <v>4.106134</v>
      </c>
      <c r="Q1342" s="3">
        <v>4.332776</v>
      </c>
      <c r="R1342" s="3">
        <v>4.5663629999999999</v>
      </c>
      <c r="S1342" s="3">
        <v>4.8102299999999998</v>
      </c>
      <c r="T1342" s="3">
        <v>5.0637970000000001</v>
      </c>
      <c r="U1342" s="3">
        <v>5.3222569999999996</v>
      </c>
      <c r="V1342" s="3">
        <v>5.5856130000000004</v>
      </c>
      <c r="X1342" s="4">
        <f t="shared" si="340"/>
        <v>4.9432918057513736E-2</v>
      </c>
      <c r="Y1342" s="4">
        <f t="shared" si="341"/>
        <v>5.4686433670152884E-2</v>
      </c>
      <c r="AA1342" s="4">
        <f t="shared" si="342"/>
        <v>4.6113972459548291E-2</v>
      </c>
      <c r="AB1342" s="4">
        <f t="shared" si="343"/>
        <v>4.8401715822892211E-2</v>
      </c>
      <c r="AC1342" s="4">
        <f t="shared" si="344"/>
        <v>5.023910768220774E-2</v>
      </c>
      <c r="AD1342" s="4">
        <f t="shared" si="345"/>
        <v>5.2988963426217506E-2</v>
      </c>
      <c r="AE1342" s="4">
        <f t="shared" si="346"/>
        <v>5.4866324915175735E-2</v>
      </c>
      <c r="AF1342" s="4">
        <f t="shared" si="347"/>
        <v>5.6689620986969835E-2</v>
      </c>
      <c r="AG1342" s="4">
        <f t="shared" si="348"/>
        <v>5.8326007914625722E-2</v>
      </c>
      <c r="AH1342" s="4">
        <f t="shared" si="349"/>
        <v>5.8419267405278363E-2</v>
      </c>
      <c r="AI1342" s="4">
        <f t="shared" si="350"/>
        <v>5.7540862472921672E-2</v>
      </c>
      <c r="AJ1342" s="4">
        <f t="shared" si="351"/>
        <v>5.5195958047155713E-2</v>
      </c>
      <c r="AK1342" s="4">
        <f t="shared" si="352"/>
        <v>5.3911626172227667E-2</v>
      </c>
      <c r="AL1342" s="4">
        <f t="shared" si="353"/>
        <v>5.3405084089898303E-2</v>
      </c>
      <c r="AM1342" s="4">
        <f t="shared" si="354"/>
        <v>5.2714111383447504E-2</v>
      </c>
      <c r="AN1342" s="4">
        <f t="shared" si="355"/>
        <v>5.1040750646204724E-2</v>
      </c>
      <c r="AO1342" s="4">
        <f t="shared" si="356"/>
        <v>4.9482014867001212E-2</v>
      </c>
    </row>
    <row r="1343" spans="1:41" hidden="1" x14ac:dyDescent="0.3">
      <c r="A1343" t="s">
        <v>50</v>
      </c>
      <c r="B1343" t="s">
        <v>88</v>
      </c>
      <c r="C1343" t="s">
        <v>105</v>
      </c>
      <c r="D1343" t="s">
        <v>106</v>
      </c>
      <c r="E1343" t="s">
        <v>106</v>
      </c>
      <c r="F1343" t="s">
        <v>43</v>
      </c>
      <c r="G1343" s="3">
        <v>3.486796</v>
      </c>
      <c r="H1343" s="3">
        <v>3.6205660000000002</v>
      </c>
      <c r="I1343" s="3">
        <v>3.771512</v>
      </c>
      <c r="J1343" s="3">
        <v>3.9453839999999998</v>
      </c>
      <c r="K1343" s="3">
        <v>4.1519490000000001</v>
      </c>
      <c r="L1343" s="3">
        <v>4.3945350000000003</v>
      </c>
      <c r="M1343" s="3">
        <v>4.6680039999999998</v>
      </c>
      <c r="N1343" s="3">
        <v>4.965414</v>
      </c>
      <c r="O1343" s="3">
        <v>5.2729379999999999</v>
      </c>
      <c r="P1343" s="3">
        <v>5.5838850000000004</v>
      </c>
      <c r="Q1343" s="3">
        <v>5.8954979999999999</v>
      </c>
      <c r="R1343" s="3">
        <v>6.2114120000000002</v>
      </c>
      <c r="S1343" s="3">
        <v>6.5348329999999999</v>
      </c>
      <c r="T1343" s="3">
        <v>6.8657339999999998</v>
      </c>
      <c r="U1343" s="3">
        <v>7.2028460000000001</v>
      </c>
      <c r="V1343" s="3">
        <v>7.5430590000000004</v>
      </c>
      <c r="X1343" s="4">
        <f t="shared" si="340"/>
        <v>4.4615264720743897E-2</v>
      </c>
      <c r="Y1343" s="4">
        <f t="shared" si="341"/>
        <v>5.5777294077877716E-2</v>
      </c>
      <c r="AA1343" s="4">
        <f t="shared" si="342"/>
        <v>3.8364733698214692E-2</v>
      </c>
      <c r="AB1343" s="4">
        <f t="shared" si="343"/>
        <v>4.1691271475233327E-2</v>
      </c>
      <c r="AC1343" s="4">
        <f t="shared" si="344"/>
        <v>4.6101404423477765E-2</v>
      </c>
      <c r="AD1343" s="4">
        <f t="shared" si="345"/>
        <v>5.2356120468882272E-2</v>
      </c>
      <c r="AE1343" s="4">
        <f t="shared" si="346"/>
        <v>5.8427018250946761E-2</v>
      </c>
      <c r="AF1343" s="4">
        <f t="shared" si="347"/>
        <v>6.2229337119854344E-2</v>
      </c>
      <c r="AG1343" s="4">
        <f t="shared" si="348"/>
        <v>6.3712456116147287E-2</v>
      </c>
      <c r="AH1343" s="4">
        <f t="shared" si="349"/>
        <v>6.1933204361207306E-2</v>
      </c>
      <c r="AI1343" s="4">
        <f t="shared" si="350"/>
        <v>5.8970350116007486E-2</v>
      </c>
      <c r="AJ1343" s="4">
        <f t="shared" si="351"/>
        <v>5.5805769638880287E-2</v>
      </c>
      <c r="AK1343" s="4">
        <f t="shared" si="352"/>
        <v>5.3585634326396292E-2</v>
      </c>
      <c r="AL1343" s="4">
        <f t="shared" si="353"/>
        <v>5.2068837166170834E-2</v>
      </c>
      <c r="AM1343" s="4">
        <f t="shared" si="354"/>
        <v>5.06364891038531E-2</v>
      </c>
      <c r="AN1343" s="4">
        <f t="shared" si="355"/>
        <v>4.9100649690186016E-2</v>
      </c>
      <c r="AO1343" s="4">
        <f t="shared" si="356"/>
        <v>4.723313534677831E-2</v>
      </c>
    </row>
    <row r="1344" spans="1:41" hidden="1" x14ac:dyDescent="0.3">
      <c r="A1344" t="s">
        <v>50</v>
      </c>
      <c r="B1344" t="s">
        <v>88</v>
      </c>
      <c r="C1344" t="s">
        <v>105</v>
      </c>
      <c r="D1344" t="s">
        <v>107</v>
      </c>
      <c r="E1344" t="s">
        <v>107</v>
      </c>
      <c r="F1344" t="s">
        <v>43</v>
      </c>
      <c r="G1344" s="3">
        <v>2.106306</v>
      </c>
      <c r="H1344" s="3">
        <v>2.2065359999999998</v>
      </c>
      <c r="I1344" s="3">
        <v>2.313377</v>
      </c>
      <c r="J1344" s="3">
        <v>2.428493</v>
      </c>
      <c r="K1344" s="3">
        <v>2.555561</v>
      </c>
      <c r="L1344" s="3">
        <v>2.6918259999999998</v>
      </c>
      <c r="M1344" s="3">
        <v>2.8365260000000001</v>
      </c>
      <c r="N1344" s="3">
        <v>2.9871430000000001</v>
      </c>
      <c r="O1344" s="3">
        <v>3.137912</v>
      </c>
      <c r="P1344" s="3">
        <v>3.2850429999999999</v>
      </c>
      <c r="Q1344" s="3">
        <v>3.4267270000000001</v>
      </c>
      <c r="R1344" s="3">
        <v>3.569515</v>
      </c>
      <c r="S1344" s="3">
        <v>3.7140840000000002</v>
      </c>
      <c r="T1344" s="3">
        <v>3.8606229999999999</v>
      </c>
      <c r="U1344" s="3">
        <v>4.0085119999999996</v>
      </c>
      <c r="V1344" s="3">
        <v>4.1582990000000004</v>
      </c>
      <c r="X1344" s="4">
        <f t="shared" si="340"/>
        <v>4.9521154357374135E-2</v>
      </c>
      <c r="Y1344" s="4">
        <f t="shared" si="341"/>
        <v>4.5251646136745628E-2</v>
      </c>
      <c r="AA1344" s="4">
        <f t="shared" si="342"/>
        <v>4.7585678434187484E-2</v>
      </c>
      <c r="AB1344" s="4">
        <f t="shared" si="343"/>
        <v>4.8420238781510916E-2</v>
      </c>
      <c r="AC1344" s="4">
        <f t="shared" si="344"/>
        <v>4.9761020361142938E-2</v>
      </c>
      <c r="AD1344" s="4">
        <f t="shared" si="345"/>
        <v>5.2323807398250599E-2</v>
      </c>
      <c r="AE1344" s="4">
        <f t="shared" si="346"/>
        <v>5.3320973359665347E-2</v>
      </c>
      <c r="AF1344" s="4">
        <f t="shared" si="347"/>
        <v>5.3755331882521462E-2</v>
      </c>
      <c r="AG1344" s="4">
        <f t="shared" si="348"/>
        <v>5.3099107852351723E-2</v>
      </c>
      <c r="AH1344" s="4">
        <f t="shared" si="349"/>
        <v>5.0472642253819089E-2</v>
      </c>
      <c r="AI1344" s="4">
        <f t="shared" si="350"/>
        <v>4.688818551954288E-2</v>
      </c>
      <c r="AJ1344" s="4">
        <f t="shared" si="351"/>
        <v>4.3130029043759954E-2</v>
      </c>
      <c r="AK1344" s="4">
        <f t="shared" si="352"/>
        <v>4.1668916140678913E-2</v>
      </c>
      <c r="AL1344" s="4">
        <f t="shared" si="353"/>
        <v>4.050102044675552E-2</v>
      </c>
      <c r="AM1344" s="4">
        <f t="shared" si="354"/>
        <v>3.9454950399613997E-2</v>
      </c>
      <c r="AN1344" s="4">
        <f t="shared" si="355"/>
        <v>3.830702972033273E-2</v>
      </c>
      <c r="AO1344" s="4">
        <f t="shared" si="356"/>
        <v>3.7367232529178063E-2</v>
      </c>
    </row>
    <row r="1345" spans="1:41" hidden="1" x14ac:dyDescent="0.3">
      <c r="A1345" t="s">
        <v>50</v>
      </c>
      <c r="B1345" t="s">
        <v>88</v>
      </c>
      <c r="C1345" t="s">
        <v>108</v>
      </c>
      <c r="D1345" t="s">
        <v>109</v>
      </c>
      <c r="E1345" t="s">
        <v>109</v>
      </c>
      <c r="F1345" t="s">
        <v>43</v>
      </c>
      <c r="G1345" s="3">
        <v>3.1476169999999999</v>
      </c>
      <c r="H1345" s="3">
        <v>3.310521</v>
      </c>
      <c r="I1345" s="3">
        <v>3.4826069999999998</v>
      </c>
      <c r="J1345" s="3">
        <v>3.6682619999999999</v>
      </c>
      <c r="K1345" s="3">
        <v>3.8737499999999998</v>
      </c>
      <c r="L1345" s="3">
        <v>4.0915780000000002</v>
      </c>
      <c r="M1345" s="3">
        <v>4.3230409999999999</v>
      </c>
      <c r="N1345" s="3">
        <v>4.566154</v>
      </c>
      <c r="O1345" s="3">
        <v>4.8159850000000004</v>
      </c>
      <c r="P1345" s="3">
        <v>5.0653610000000002</v>
      </c>
      <c r="Q1345" s="3">
        <v>5.3083720000000003</v>
      </c>
      <c r="R1345" s="3">
        <v>5.5477660000000002</v>
      </c>
      <c r="S1345" s="3">
        <v>5.7849760000000003</v>
      </c>
      <c r="T1345" s="3">
        <v>6.026008</v>
      </c>
      <c r="U1345" s="3">
        <v>6.268669</v>
      </c>
      <c r="V1345" s="3">
        <v>6.5126020000000002</v>
      </c>
      <c r="X1345" s="4">
        <f t="shared" si="340"/>
        <v>5.3264451744334203E-2</v>
      </c>
      <c r="Y1345" s="4">
        <f t="shared" si="341"/>
        <v>4.8361774306547915E-2</v>
      </c>
      <c r="AA1345" s="4">
        <f t="shared" si="342"/>
        <v>5.1754708403214389E-2</v>
      </c>
      <c r="AB1345" s="4">
        <f t="shared" si="343"/>
        <v>5.1981546107092935E-2</v>
      </c>
      <c r="AC1345" s="4">
        <f t="shared" si="344"/>
        <v>5.3309201985753729E-2</v>
      </c>
      <c r="AD1345" s="4">
        <f t="shared" si="345"/>
        <v>5.6017808978747974E-2</v>
      </c>
      <c r="AE1345" s="4">
        <f t="shared" si="346"/>
        <v>5.6231816715069494E-2</v>
      </c>
      <c r="AF1345" s="4">
        <f t="shared" si="347"/>
        <v>5.6570594523677631E-2</v>
      </c>
      <c r="AG1345" s="4">
        <f t="shared" si="348"/>
        <v>5.6236570506733585E-2</v>
      </c>
      <c r="AH1345" s="4">
        <f t="shared" si="349"/>
        <v>5.4713660555469668E-2</v>
      </c>
      <c r="AI1345" s="4">
        <f t="shared" si="350"/>
        <v>5.1780892174705606E-2</v>
      </c>
      <c r="AJ1345" s="4">
        <f t="shared" si="351"/>
        <v>4.7975060415240023E-2</v>
      </c>
      <c r="AK1345" s="4">
        <f t="shared" si="352"/>
        <v>4.509744230434487E-2</v>
      </c>
      <c r="AL1345" s="4">
        <f t="shared" si="353"/>
        <v>4.2757751498531116E-2</v>
      </c>
      <c r="AM1345" s="4">
        <f t="shared" si="354"/>
        <v>4.1665168533110641E-2</v>
      </c>
      <c r="AN1345" s="4">
        <f t="shared" si="355"/>
        <v>4.0268947535416544E-2</v>
      </c>
      <c r="AO1345" s="4">
        <f t="shared" si="356"/>
        <v>3.8913045177533023E-2</v>
      </c>
    </row>
    <row r="1346" spans="1:41" hidden="1" x14ac:dyDescent="0.3">
      <c r="A1346" t="s">
        <v>50</v>
      </c>
      <c r="B1346" t="s">
        <v>88</v>
      </c>
      <c r="C1346" t="s">
        <v>108</v>
      </c>
      <c r="D1346" t="s">
        <v>110</v>
      </c>
      <c r="E1346" t="s">
        <v>110</v>
      </c>
      <c r="F1346" t="s">
        <v>43</v>
      </c>
      <c r="G1346" s="3">
        <v>1.610055</v>
      </c>
      <c r="H1346" s="3">
        <v>1.6807030000000001</v>
      </c>
      <c r="I1346" s="3">
        <v>1.7574399999999999</v>
      </c>
      <c r="J1346" s="3">
        <v>1.841065</v>
      </c>
      <c r="K1346" s="3">
        <v>1.93397</v>
      </c>
      <c r="L1346" s="3">
        <v>2.0376660000000002</v>
      </c>
      <c r="M1346" s="3">
        <v>2.1514540000000002</v>
      </c>
      <c r="N1346" s="3">
        <v>2.275274</v>
      </c>
      <c r="O1346" s="3">
        <v>2.4072290000000001</v>
      </c>
      <c r="P1346" s="3">
        <v>2.5456449999999999</v>
      </c>
      <c r="Q1346" s="3">
        <v>2.6878690000000001</v>
      </c>
      <c r="R1346" s="3">
        <v>2.8341959999999999</v>
      </c>
      <c r="S1346" s="3">
        <v>2.9852240000000001</v>
      </c>
      <c r="T1346" s="3">
        <v>3.1406000000000001</v>
      </c>
      <c r="U1346" s="3">
        <v>3.2997350000000001</v>
      </c>
      <c r="V1346" s="3">
        <v>3.4624470000000001</v>
      </c>
      <c r="X1346" s="4">
        <f t="shared" si="340"/>
        <v>4.6892901974561876E-2</v>
      </c>
      <c r="Y1346" s="4">
        <f t="shared" si="341"/>
        <v>5.4372197476863976E-2</v>
      </c>
      <c r="AA1346" s="4">
        <f t="shared" si="342"/>
        <v>4.387924636114926E-2</v>
      </c>
      <c r="AB1346" s="4">
        <f t="shared" si="343"/>
        <v>4.5657680149318258E-2</v>
      </c>
      <c r="AC1346" s="4">
        <f t="shared" si="344"/>
        <v>4.7583416788055333E-2</v>
      </c>
      <c r="AD1346" s="4">
        <f t="shared" si="345"/>
        <v>5.0462639830750167E-2</v>
      </c>
      <c r="AE1346" s="4">
        <f t="shared" si="346"/>
        <v>5.3618205039374978E-2</v>
      </c>
      <c r="AF1346" s="4">
        <f t="shared" si="347"/>
        <v>5.5842321558096319E-2</v>
      </c>
      <c r="AG1346" s="4">
        <f t="shared" si="348"/>
        <v>5.7551776612467576E-2</v>
      </c>
      <c r="AH1346" s="4">
        <f t="shared" si="349"/>
        <v>5.7995212884250469E-2</v>
      </c>
      <c r="AI1346" s="4">
        <f t="shared" si="350"/>
        <v>5.7500138125620825E-2</v>
      </c>
      <c r="AJ1346" s="4">
        <f t="shared" si="351"/>
        <v>5.5869534047363389E-2</v>
      </c>
      <c r="AK1346" s="4">
        <f t="shared" si="352"/>
        <v>5.4439781105403595E-2</v>
      </c>
      <c r="AL1346" s="4">
        <f t="shared" si="353"/>
        <v>5.3287775439666119E-2</v>
      </c>
      <c r="AM1346" s="4">
        <f t="shared" si="354"/>
        <v>5.2048355500290855E-2</v>
      </c>
      <c r="AN1346" s="4">
        <f t="shared" si="355"/>
        <v>5.0670254091574884E-2</v>
      </c>
      <c r="AO1346" s="4">
        <f t="shared" si="356"/>
        <v>4.9310626459397433E-2</v>
      </c>
    </row>
    <row r="1347" spans="1:41" hidden="1" x14ac:dyDescent="0.3">
      <c r="A1347" t="s">
        <v>50</v>
      </c>
      <c r="B1347" t="s">
        <v>88</v>
      </c>
      <c r="C1347" t="s">
        <v>111</v>
      </c>
      <c r="D1347" t="s">
        <v>112</v>
      </c>
      <c r="E1347" t="s">
        <v>112</v>
      </c>
      <c r="F1347" t="s">
        <v>43</v>
      </c>
      <c r="G1347" s="3">
        <v>5.4457899999999997</v>
      </c>
      <c r="H1347" s="3">
        <v>5.6486669999999997</v>
      </c>
      <c r="I1347" s="3">
        <v>5.8727830000000001</v>
      </c>
      <c r="J1347" s="3">
        <v>6.1198379999999997</v>
      </c>
      <c r="K1347" s="3">
        <v>6.3938930000000003</v>
      </c>
      <c r="L1347" s="3">
        <v>6.6954479999999998</v>
      </c>
      <c r="M1347" s="3">
        <v>7.0271759999999999</v>
      </c>
      <c r="N1347" s="3">
        <v>7.3892009999999999</v>
      </c>
      <c r="O1347" s="3">
        <v>7.773136</v>
      </c>
      <c r="P1347" s="3">
        <v>8.1664969999999997</v>
      </c>
      <c r="Q1347" s="3">
        <v>8.5609310000000001</v>
      </c>
      <c r="R1347" s="3">
        <v>8.9606589999999997</v>
      </c>
      <c r="S1347" s="3">
        <v>9.3776419999999998</v>
      </c>
      <c r="T1347" s="3">
        <v>9.8075489999999999</v>
      </c>
      <c r="U1347" s="3">
        <v>10.244966</v>
      </c>
      <c r="V1347" s="3">
        <v>10.686261999999999</v>
      </c>
      <c r="X1347" s="4">
        <f t="shared" si="340"/>
        <v>4.0941009354650622E-2</v>
      </c>
      <c r="Y1347" s="4">
        <f t="shared" si="341"/>
        <v>4.7799587293112636E-2</v>
      </c>
      <c r="AA1347" s="4">
        <f t="shared" si="342"/>
        <v>3.725391540988543E-2</v>
      </c>
      <c r="AB1347" s="4">
        <f t="shared" si="343"/>
        <v>3.9675909378265706E-2</v>
      </c>
      <c r="AC1347" s="4">
        <f t="shared" si="344"/>
        <v>4.206778966633018E-2</v>
      </c>
      <c r="AD1347" s="4">
        <f t="shared" si="345"/>
        <v>4.4781414148544529E-2</v>
      </c>
      <c r="AE1347" s="4">
        <f t="shared" si="346"/>
        <v>4.716297254270585E-2</v>
      </c>
      <c r="AF1347" s="4">
        <f t="shared" si="347"/>
        <v>4.954530301781146E-2</v>
      </c>
      <c r="AG1347" s="4">
        <f t="shared" si="348"/>
        <v>5.1517850129269682E-2</v>
      </c>
      <c r="AH1347" s="4">
        <f t="shared" si="349"/>
        <v>5.1958933042963729E-2</v>
      </c>
      <c r="AI1347" s="4">
        <f t="shared" si="350"/>
        <v>5.0605186889821407E-2</v>
      </c>
      <c r="AJ1347" s="4">
        <f t="shared" si="351"/>
        <v>4.829904425361331E-2</v>
      </c>
      <c r="AK1347" s="4">
        <f t="shared" si="352"/>
        <v>4.6692117948386569E-2</v>
      </c>
      <c r="AL1347" s="4">
        <f t="shared" si="353"/>
        <v>4.6534858652695021E-2</v>
      </c>
      <c r="AM1347" s="4">
        <f t="shared" si="354"/>
        <v>4.5843827264892445E-2</v>
      </c>
      <c r="AN1347" s="4">
        <f t="shared" si="355"/>
        <v>4.4600032077331431E-2</v>
      </c>
      <c r="AO1347" s="4">
        <f t="shared" si="356"/>
        <v>4.3074423087397173E-2</v>
      </c>
    </row>
    <row r="1348" spans="1:41" hidden="1" x14ac:dyDescent="0.3">
      <c r="A1348" t="s">
        <v>50</v>
      </c>
      <c r="B1348" t="s">
        <v>88</v>
      </c>
      <c r="C1348" t="s">
        <v>111</v>
      </c>
      <c r="D1348" t="s">
        <v>113</v>
      </c>
      <c r="E1348" t="s">
        <v>113</v>
      </c>
      <c r="F1348" t="s">
        <v>43</v>
      </c>
      <c r="G1348" s="3">
        <v>5.6428929999999999</v>
      </c>
      <c r="H1348" s="3">
        <v>5.8668979999999999</v>
      </c>
      <c r="I1348" s="3">
        <v>6.1122569999999996</v>
      </c>
      <c r="J1348" s="3">
        <v>6.3867240000000001</v>
      </c>
      <c r="K1348" s="3">
        <v>6.7016200000000001</v>
      </c>
      <c r="L1348" s="3">
        <v>7.0658260000000004</v>
      </c>
      <c r="M1348" s="3">
        <v>7.4749319999999999</v>
      </c>
      <c r="N1348" s="3">
        <v>7.9228069999999997</v>
      </c>
      <c r="O1348" s="3">
        <v>8.3930609999999994</v>
      </c>
      <c r="P1348" s="3">
        <v>8.8779319999999995</v>
      </c>
      <c r="Q1348" s="3">
        <v>9.3682099999999995</v>
      </c>
      <c r="R1348" s="3">
        <v>9.8766029999999994</v>
      </c>
      <c r="S1348" s="3">
        <v>10.398778999999999</v>
      </c>
      <c r="T1348" s="3">
        <v>10.935480999999999</v>
      </c>
      <c r="U1348" s="3">
        <v>11.481536999999999</v>
      </c>
      <c r="V1348" s="3">
        <v>12.035667999999999</v>
      </c>
      <c r="X1348" s="4">
        <f t="shared" si="340"/>
        <v>4.3925474922111248E-2</v>
      </c>
      <c r="Y1348" s="4">
        <f t="shared" si="341"/>
        <v>5.4671739879346315E-2</v>
      </c>
      <c r="AA1348" s="4">
        <f t="shared" si="342"/>
        <v>3.9696836356811982E-2</v>
      </c>
      <c r="AB1348" s="4">
        <f t="shared" si="343"/>
        <v>4.1820907743751468E-2</v>
      </c>
      <c r="AC1348" s="4">
        <f t="shared" si="344"/>
        <v>4.4904361842114993E-2</v>
      </c>
      <c r="AD1348" s="4">
        <f t="shared" si="345"/>
        <v>4.9304776595951338E-2</v>
      </c>
      <c r="AE1348" s="4">
        <f t="shared" si="346"/>
        <v>5.4345964110170453E-2</v>
      </c>
      <c r="AF1348" s="4">
        <f t="shared" si="347"/>
        <v>5.7899246316000408E-2</v>
      </c>
      <c r="AG1348" s="4">
        <f t="shared" si="348"/>
        <v>5.9916933023604679E-2</v>
      </c>
      <c r="AH1348" s="4">
        <f t="shared" si="349"/>
        <v>5.935446868767591E-2</v>
      </c>
      <c r="AI1348" s="4">
        <f t="shared" si="350"/>
        <v>5.7770460622173392E-2</v>
      </c>
      <c r="AJ1348" s="4">
        <f t="shared" si="351"/>
        <v>5.5224347291689124E-2</v>
      </c>
      <c r="AK1348" s="4">
        <f t="shared" si="352"/>
        <v>5.4267891091254405E-2</v>
      </c>
      <c r="AL1348" s="4">
        <f t="shared" si="353"/>
        <v>5.2869999938237822E-2</v>
      </c>
      <c r="AM1348" s="4">
        <f t="shared" si="354"/>
        <v>5.1612020988233365E-2</v>
      </c>
      <c r="AN1348" s="4">
        <f t="shared" si="355"/>
        <v>4.9934337593380729E-2</v>
      </c>
      <c r="AO1348" s="4">
        <f t="shared" si="356"/>
        <v>4.8262789206706458E-2</v>
      </c>
    </row>
    <row r="1349" spans="1:41" hidden="1" x14ac:dyDescent="0.3">
      <c r="A1349" t="s">
        <v>50</v>
      </c>
      <c r="B1349" t="s">
        <v>88</v>
      </c>
      <c r="C1349" t="s">
        <v>111</v>
      </c>
      <c r="D1349" t="s">
        <v>114</v>
      </c>
      <c r="E1349" t="s">
        <v>114</v>
      </c>
      <c r="F1349" t="s">
        <v>43</v>
      </c>
      <c r="G1349" s="3">
        <v>3.0178880000000001</v>
      </c>
      <c r="H1349" s="3">
        <v>3.2256300000000002</v>
      </c>
      <c r="I1349" s="3">
        <v>3.4578630000000001</v>
      </c>
      <c r="J1349" s="3">
        <v>3.7148669999999999</v>
      </c>
      <c r="K1349" s="3">
        <v>4.0004569999999999</v>
      </c>
      <c r="L1349" s="3">
        <v>4.305561</v>
      </c>
      <c r="M1349" s="3">
        <v>4.6275630000000003</v>
      </c>
      <c r="N1349" s="3">
        <v>4.9627319999999999</v>
      </c>
      <c r="O1349" s="3">
        <v>5.3027559999999996</v>
      </c>
      <c r="P1349" s="3">
        <v>5.6469100000000001</v>
      </c>
      <c r="Q1349" s="3">
        <v>5.9986759999999997</v>
      </c>
      <c r="R1349" s="3">
        <v>6.3680529999999997</v>
      </c>
      <c r="S1349" s="3">
        <v>6.7546989999999996</v>
      </c>
      <c r="T1349" s="3">
        <v>7.1574960000000001</v>
      </c>
      <c r="U1349" s="3">
        <v>7.5724330000000002</v>
      </c>
      <c r="V1349" s="3">
        <v>7.996467</v>
      </c>
      <c r="X1349" s="4">
        <f t="shared" si="340"/>
        <v>7.3004694659681818E-2</v>
      </c>
      <c r="Y1349" s="4">
        <f t="shared" si="341"/>
        <v>6.4987261111375302E-2</v>
      </c>
      <c r="AA1349" s="4">
        <f t="shared" si="342"/>
        <v>6.8836881951881645E-2</v>
      </c>
      <c r="AB1349" s="4">
        <f t="shared" si="343"/>
        <v>7.1996168190400001E-2</v>
      </c>
      <c r="AC1349" s="4">
        <f t="shared" si="344"/>
        <v>7.4324517772971221E-2</v>
      </c>
      <c r="AD1349" s="4">
        <f t="shared" si="345"/>
        <v>7.6877584042712721E-2</v>
      </c>
      <c r="AE1349" s="4">
        <f t="shared" si="346"/>
        <v>7.6267286462521566E-2</v>
      </c>
      <c r="AF1349" s="4">
        <f t="shared" si="347"/>
        <v>7.4787466720364737E-2</v>
      </c>
      <c r="AG1349" s="4">
        <f t="shared" si="348"/>
        <v>7.2428835652804668E-2</v>
      </c>
      <c r="AH1349" s="4">
        <f t="shared" si="349"/>
        <v>6.8515487034157774E-2</v>
      </c>
      <c r="AI1349" s="4">
        <f t="shared" si="350"/>
        <v>6.4900968477523913E-2</v>
      </c>
      <c r="AJ1349" s="4">
        <f t="shared" si="351"/>
        <v>6.2293537527603471E-2</v>
      </c>
      <c r="AK1349" s="4">
        <f t="shared" si="352"/>
        <v>6.1576421196944064E-2</v>
      </c>
      <c r="AL1349" s="4">
        <f t="shared" si="353"/>
        <v>6.0716517277729976E-2</v>
      </c>
      <c r="AM1349" s="4">
        <f t="shared" si="354"/>
        <v>5.9632116841920046E-2</v>
      </c>
      <c r="AN1349" s="4">
        <f t="shared" si="355"/>
        <v>5.7972369107855526E-2</v>
      </c>
      <c r="AO1349" s="4">
        <f t="shared" si="356"/>
        <v>5.5997061974665252E-2</v>
      </c>
    </row>
    <row r="1350" spans="1:41" x14ac:dyDescent="0.3">
      <c r="A1350" t="s">
        <v>50</v>
      </c>
      <c r="B1350" t="s">
        <v>88</v>
      </c>
      <c r="C1350" t="s">
        <v>89</v>
      </c>
      <c r="D1350" t="s">
        <v>90</v>
      </c>
      <c r="E1350" t="s">
        <v>90</v>
      </c>
      <c r="F1350" t="s">
        <v>44</v>
      </c>
      <c r="G1350" s="3">
        <v>14.14654491523663</v>
      </c>
      <c r="H1350" s="3">
        <v>14.6190364427754</v>
      </c>
      <c r="I1350" s="3">
        <v>15.129571432705671</v>
      </c>
      <c r="J1350" s="3">
        <v>15.696821663734861</v>
      </c>
      <c r="K1350" s="3">
        <v>16.33176932065949</v>
      </c>
      <c r="L1350" s="3">
        <v>17.1235101881737</v>
      </c>
      <c r="M1350" s="3">
        <v>18.034514310065489</v>
      </c>
      <c r="N1350" s="3">
        <v>19.073906058756702</v>
      </c>
      <c r="O1350" s="3">
        <v>20.229812400449919</v>
      </c>
      <c r="P1350" s="3">
        <v>21.519233750439401</v>
      </c>
      <c r="Q1350" s="3">
        <v>22.9495170734445</v>
      </c>
      <c r="R1350" s="3">
        <v>24.540315412623041</v>
      </c>
      <c r="S1350" s="3">
        <v>26.277989712127638</v>
      </c>
      <c r="T1350" s="3">
        <v>28.152186128802729</v>
      </c>
      <c r="U1350" s="3">
        <v>30.152220389230472</v>
      </c>
      <c r="V1350" s="3">
        <v>32.27879529245569</v>
      </c>
      <c r="X1350" s="4">
        <f t="shared" si="340"/>
        <v>3.6563025970312052E-2</v>
      </c>
      <c r="Y1350" s="4">
        <f t="shared" si="341"/>
        <v>6.389447318274788E-2</v>
      </c>
      <c r="AA1350" s="4">
        <f t="shared" si="342"/>
        <v>3.3399782799959032E-2</v>
      </c>
      <c r="AB1350" s="4">
        <f t="shared" si="343"/>
        <v>3.4922615586102657E-2</v>
      </c>
      <c r="AC1350" s="4">
        <f t="shared" si="344"/>
        <v>3.749281554684103E-2</v>
      </c>
      <c r="AD1350" s="4">
        <f t="shared" si="345"/>
        <v>4.0450714834301849E-2</v>
      </c>
      <c r="AE1350" s="4">
        <f t="shared" si="346"/>
        <v>4.8478572772434836E-2</v>
      </c>
      <c r="AF1350" s="4">
        <f t="shared" si="347"/>
        <v>5.3201949359715561E-2</v>
      </c>
      <c r="AG1350" s="4">
        <f t="shared" si="348"/>
        <v>5.7633476057134647E-2</v>
      </c>
      <c r="AH1350" s="4">
        <f t="shared" si="349"/>
        <v>6.0601448813498271E-2</v>
      </c>
      <c r="AI1350" s="4">
        <f t="shared" si="350"/>
        <v>6.3738670654247098E-2</v>
      </c>
      <c r="AJ1350" s="4">
        <f t="shared" si="351"/>
        <v>6.6465346284734439E-2</v>
      </c>
      <c r="AK1350" s="4">
        <f t="shared" si="352"/>
        <v>6.931729038513379E-2</v>
      </c>
      <c r="AL1350" s="4">
        <f t="shared" si="353"/>
        <v>7.0808963547826842E-2</v>
      </c>
      <c r="AM1350" s="4">
        <f t="shared" si="354"/>
        <v>7.132190997890997E-2</v>
      </c>
      <c r="AN1350" s="4">
        <f t="shared" si="355"/>
        <v>7.1043657188011089E-2</v>
      </c>
      <c r="AO1350" s="4">
        <f t="shared" si="356"/>
        <v>7.0527970271296203E-2</v>
      </c>
    </row>
    <row r="1351" spans="1:41" x14ac:dyDescent="0.3">
      <c r="A1351" t="s">
        <v>50</v>
      </c>
      <c r="B1351" t="s">
        <v>88</v>
      </c>
      <c r="C1351" t="s">
        <v>89</v>
      </c>
      <c r="D1351" t="s">
        <v>91</v>
      </c>
      <c r="E1351" t="s">
        <v>91</v>
      </c>
      <c r="F1351" t="s">
        <v>44</v>
      </c>
      <c r="G1351" s="3">
        <v>10.303073454204849</v>
      </c>
      <c r="H1351" s="3">
        <v>10.8356032261356</v>
      </c>
      <c r="I1351" s="3">
        <v>11.4345752096757</v>
      </c>
      <c r="J1351" s="3">
        <v>12.11453933413838</v>
      </c>
      <c r="K1351" s="3">
        <v>12.87399391910898</v>
      </c>
      <c r="L1351" s="3">
        <v>13.73215828618606</v>
      </c>
      <c r="M1351" s="3">
        <v>14.66238108823674</v>
      </c>
      <c r="N1351" s="3">
        <v>15.676122535397081</v>
      </c>
      <c r="O1351" s="3">
        <v>16.781067864959191</v>
      </c>
      <c r="P1351" s="3">
        <v>17.96554035247895</v>
      </c>
      <c r="Q1351" s="3">
        <v>19.22083318143136</v>
      </c>
      <c r="R1351" s="3">
        <v>20.539124764954241</v>
      </c>
      <c r="S1351" s="3">
        <v>21.914650973645511</v>
      </c>
      <c r="T1351" s="3">
        <v>23.374441038343399</v>
      </c>
      <c r="U1351" s="3">
        <v>24.925351656766122</v>
      </c>
      <c r="V1351" s="3">
        <v>26.56612913060809</v>
      </c>
      <c r="X1351" s="4">
        <f t="shared" ref="X1351:X1414" si="357">IFERROR(RATE(4,,-G1351,K1351),0)</f>
        <v>5.7271744544900235E-2</v>
      </c>
      <c r="Y1351" s="4">
        <f t="shared" ref="Y1351:Y1414" si="358">IFERROR(RATE(11,,-K1351,V1351),0)</f>
        <v>6.8074045672622652E-2</v>
      </c>
      <c r="AA1351" s="4">
        <f t="shared" ref="AA1351:AA1414" si="359">IFERROR(H1351/G1351-1,0)</f>
        <v>5.1686496684483663E-2</v>
      </c>
      <c r="AB1351" s="4">
        <f t="shared" ref="AB1351:AB1414" si="360">IFERROR(I1351/H1351-1,0)</f>
        <v>5.5278139208288168E-2</v>
      </c>
      <c r="AC1351" s="4">
        <f t="shared" ref="AC1351:AC1414" si="361">IFERROR(J1351/I1351-1,0)</f>
        <v>5.9465621765057763E-2</v>
      </c>
      <c r="AD1351" s="4">
        <f t="shared" ref="AD1351:AD1414" si="362">IFERROR(K1351/J1351-1,0)</f>
        <v>6.2689514146896386E-2</v>
      </c>
      <c r="AE1351" s="4">
        <f t="shared" ref="AE1351:AE1414" si="363">IFERROR(L1351/K1351-1,0)</f>
        <v>6.6658751935815275E-2</v>
      </c>
      <c r="AF1351" s="4">
        <f t="shared" ref="AF1351:AF1414" si="364">IFERROR(M1351/L1351-1,0)</f>
        <v>6.7740466040683733E-2</v>
      </c>
      <c r="AG1351" s="4">
        <f t="shared" ref="AG1351:AG1414" si="365">IFERROR(N1351/M1351-1,0)</f>
        <v>6.9138937329465522E-2</v>
      </c>
      <c r="AH1351" s="4">
        <f t="shared" ref="AH1351:AH1414" si="366">IFERROR(O1351/N1351-1,0)</f>
        <v>7.0485882402814504E-2</v>
      </c>
      <c r="AI1351" s="4">
        <f t="shared" ref="AI1351:AI1414" si="367">IFERROR(P1351/O1351-1,0)</f>
        <v>7.0583856584781168E-2</v>
      </c>
      <c r="AJ1351" s="4">
        <f t="shared" ref="AJ1351:AJ1414" si="368">IFERROR(Q1351/P1351-1,0)</f>
        <v>6.9872255680815121E-2</v>
      </c>
      <c r="AK1351" s="4">
        <f t="shared" ref="AK1351:AK1414" si="369">IFERROR(R1351/Q1351-1,0)</f>
        <v>6.8586599294584216E-2</v>
      </c>
      <c r="AL1351" s="4">
        <f t="shared" ref="AL1351:AL1414" si="370">IFERROR(S1351/R1351-1,0)</f>
        <v>6.6971023567582666E-2</v>
      </c>
      <c r="AM1351" s="4">
        <f t="shared" ref="AM1351:AM1414" si="371">IFERROR(T1351/S1351-1,0)</f>
        <v>6.6612517190140386E-2</v>
      </c>
      <c r="AN1351" s="4">
        <f t="shared" ref="AN1351:AN1414" si="372">IFERROR(U1351/T1351-1,0)</f>
        <v>6.6350703996669314E-2</v>
      </c>
      <c r="AO1351" s="4">
        <f t="shared" ref="AO1351:AO1414" si="373">IFERROR(V1351/U1351-1,0)</f>
        <v>6.5827655971969712E-2</v>
      </c>
    </row>
    <row r="1352" spans="1:41" x14ac:dyDescent="0.3">
      <c r="A1352" t="s">
        <v>50</v>
      </c>
      <c r="B1352" t="s">
        <v>88</v>
      </c>
      <c r="C1352" t="s">
        <v>89</v>
      </c>
      <c r="D1352" t="s">
        <v>92</v>
      </c>
      <c r="E1352" t="s">
        <v>92</v>
      </c>
      <c r="F1352" t="s">
        <v>44</v>
      </c>
      <c r="G1352" s="3">
        <v>7.9302374784169452</v>
      </c>
      <c r="H1352" s="3">
        <v>8.414375041710267</v>
      </c>
      <c r="I1352" s="3">
        <v>8.9316415379480798</v>
      </c>
      <c r="J1352" s="3">
        <v>9.4885888776070804</v>
      </c>
      <c r="K1352" s="3">
        <v>10.09612147221711</v>
      </c>
      <c r="L1352" s="3">
        <v>10.786638024037799</v>
      </c>
      <c r="M1352" s="3">
        <v>11.542230599326359</v>
      </c>
      <c r="N1352" s="3">
        <v>12.37552454992376</v>
      </c>
      <c r="O1352" s="3">
        <v>13.28019087198191</v>
      </c>
      <c r="P1352" s="3">
        <v>14.248029112499751</v>
      </c>
      <c r="Q1352" s="3">
        <v>15.270178054591559</v>
      </c>
      <c r="R1352" s="3">
        <v>16.362624708125271</v>
      </c>
      <c r="S1352" s="3">
        <v>17.54153774433453</v>
      </c>
      <c r="T1352" s="3">
        <v>18.805846157940341</v>
      </c>
      <c r="U1352" s="3">
        <v>20.149244521520771</v>
      </c>
      <c r="V1352" s="3">
        <v>21.569867011353701</v>
      </c>
      <c r="X1352" s="4">
        <f t="shared" si="357"/>
        <v>6.2226406456585129E-2</v>
      </c>
      <c r="Y1352" s="4">
        <f t="shared" si="358"/>
        <v>7.1450425983553514E-2</v>
      </c>
      <c r="AA1352" s="4">
        <f t="shared" si="359"/>
        <v>6.1049566877531491E-2</v>
      </c>
      <c r="AB1352" s="4">
        <f t="shared" si="360"/>
        <v>6.1474143198242182E-2</v>
      </c>
      <c r="AC1352" s="4">
        <f t="shared" si="361"/>
        <v>6.2356660563759103E-2</v>
      </c>
      <c r="AD1352" s="4">
        <f t="shared" si="362"/>
        <v>6.4027707644052079E-2</v>
      </c>
      <c r="AE1352" s="4">
        <f t="shared" si="363"/>
        <v>6.8394239681136781E-2</v>
      </c>
      <c r="AF1352" s="4">
        <f t="shared" si="364"/>
        <v>7.0048941440765677E-2</v>
      </c>
      <c r="AG1352" s="4">
        <f t="shared" si="365"/>
        <v>7.2195226340914909E-2</v>
      </c>
      <c r="AH1352" s="4">
        <f t="shared" si="366"/>
        <v>7.3101250650722704E-2</v>
      </c>
      <c r="AI1352" s="4">
        <f t="shared" si="367"/>
        <v>7.2878338108810725E-2</v>
      </c>
      <c r="AJ1352" s="4">
        <f t="shared" si="368"/>
        <v>7.1739672485303885E-2</v>
      </c>
      <c r="AK1352" s="4">
        <f t="shared" si="369"/>
        <v>7.1541186332481965E-2</v>
      </c>
      <c r="AL1352" s="4">
        <f t="shared" si="370"/>
        <v>7.2049139868363588E-2</v>
      </c>
      <c r="AM1352" s="4">
        <f t="shared" si="371"/>
        <v>7.207511861462379E-2</v>
      </c>
      <c r="AN1352" s="4">
        <f t="shared" si="372"/>
        <v>7.1435145874210626E-2</v>
      </c>
      <c r="AO1352" s="4">
        <f t="shared" si="373"/>
        <v>7.050500024036177E-2</v>
      </c>
    </row>
    <row r="1353" spans="1:41" x14ac:dyDescent="0.3">
      <c r="A1353" t="s">
        <v>50</v>
      </c>
      <c r="B1353" t="s">
        <v>88</v>
      </c>
      <c r="C1353" t="s">
        <v>93</v>
      </c>
      <c r="D1353" t="s">
        <v>94</v>
      </c>
      <c r="E1353" t="s">
        <v>94</v>
      </c>
      <c r="F1353" t="s">
        <v>44</v>
      </c>
      <c r="G1353" s="3">
        <v>19.308979294247749</v>
      </c>
      <c r="H1353" s="3">
        <v>20.23002505284207</v>
      </c>
      <c r="I1353" s="3">
        <v>21.239312488581579</v>
      </c>
      <c r="J1353" s="3">
        <v>22.350839673333091</v>
      </c>
      <c r="K1353" s="3">
        <v>23.5719538070665</v>
      </c>
      <c r="L1353" s="3">
        <v>24.973467572773028</v>
      </c>
      <c r="M1353" s="3">
        <v>26.487936571488909</v>
      </c>
      <c r="N1353" s="3">
        <v>28.120408432154541</v>
      </c>
      <c r="O1353" s="3">
        <v>29.838324574798669</v>
      </c>
      <c r="P1353" s="3">
        <v>31.615297297114392</v>
      </c>
      <c r="Q1353" s="3">
        <v>33.443877381224659</v>
      </c>
      <c r="R1353" s="3">
        <v>35.344919061179347</v>
      </c>
      <c r="S1353" s="3">
        <v>37.352368038738597</v>
      </c>
      <c r="T1353" s="3">
        <v>39.468048475353079</v>
      </c>
      <c r="U1353" s="3">
        <v>41.696140101856962</v>
      </c>
      <c r="V1353" s="3">
        <v>44.04214799324096</v>
      </c>
      <c r="X1353" s="4">
        <f t="shared" si="357"/>
        <v>5.1136377048174843E-2</v>
      </c>
      <c r="Y1353" s="4">
        <f t="shared" si="358"/>
        <v>5.8471954885932695E-2</v>
      </c>
      <c r="AA1353" s="4">
        <f t="shared" si="359"/>
        <v>4.770038563709611E-2</v>
      </c>
      <c r="AB1353" s="4">
        <f t="shared" si="360"/>
        <v>4.9890567762678861E-2</v>
      </c>
      <c r="AC1353" s="4">
        <f t="shared" si="361"/>
        <v>5.2333482326656133E-2</v>
      </c>
      <c r="AD1353" s="4">
        <f t="shared" si="362"/>
        <v>5.4633926580857972E-2</v>
      </c>
      <c r="AE1353" s="4">
        <f t="shared" si="363"/>
        <v>5.9456834897002819E-2</v>
      </c>
      <c r="AF1353" s="4">
        <f t="shared" si="364"/>
        <v>6.0643120315698962E-2</v>
      </c>
      <c r="AG1353" s="4">
        <f t="shared" si="365"/>
        <v>6.1630767510323592E-2</v>
      </c>
      <c r="AH1353" s="4">
        <f t="shared" si="366"/>
        <v>6.1091436377565644E-2</v>
      </c>
      <c r="AI1353" s="4">
        <f t="shared" si="367"/>
        <v>5.9553367946689084E-2</v>
      </c>
      <c r="AJ1353" s="4">
        <f t="shared" si="368"/>
        <v>5.7838459240969087E-2</v>
      </c>
      <c r="AK1353" s="4">
        <f t="shared" si="369"/>
        <v>5.6842741596162316E-2</v>
      </c>
      <c r="AL1353" s="4">
        <f t="shared" si="370"/>
        <v>5.6795970421788411E-2</v>
      </c>
      <c r="AM1353" s="4">
        <f t="shared" si="371"/>
        <v>5.6641132750145484E-2</v>
      </c>
      <c r="AN1353" s="4">
        <f t="shared" si="372"/>
        <v>5.6453047783583177E-2</v>
      </c>
      <c r="AO1353" s="4">
        <f t="shared" si="373"/>
        <v>5.6264390076709248E-2</v>
      </c>
    </row>
    <row r="1354" spans="1:41" x14ac:dyDescent="0.3">
      <c r="A1354" t="s">
        <v>50</v>
      </c>
      <c r="B1354" t="s">
        <v>88</v>
      </c>
      <c r="C1354" t="s">
        <v>93</v>
      </c>
      <c r="D1354" t="s">
        <v>95</v>
      </c>
      <c r="E1354" t="s">
        <v>95</v>
      </c>
      <c r="F1354" t="s">
        <v>44</v>
      </c>
      <c r="G1354" s="3">
        <v>7.1795732425584644</v>
      </c>
      <c r="H1354" s="3">
        <v>7.4538074964761982</v>
      </c>
      <c r="I1354" s="3">
        <v>7.7561368533176127</v>
      </c>
      <c r="J1354" s="3">
        <v>8.0923006508497579</v>
      </c>
      <c r="K1354" s="3">
        <v>8.4715908894960918</v>
      </c>
      <c r="L1354" s="3">
        <v>8.9341127448998243</v>
      </c>
      <c r="M1354" s="3">
        <v>9.4578968834413253</v>
      </c>
      <c r="N1354" s="3">
        <v>10.05074366758144</v>
      </c>
      <c r="O1354" s="3">
        <v>10.712461552198469</v>
      </c>
      <c r="P1354" s="3">
        <v>11.442574553175181</v>
      </c>
      <c r="Q1354" s="3">
        <v>12.23608123188971</v>
      </c>
      <c r="R1354" s="3">
        <v>13.095713918799699</v>
      </c>
      <c r="S1354" s="3">
        <v>14.017525682054179</v>
      </c>
      <c r="T1354" s="3">
        <v>15.009188267348989</v>
      </c>
      <c r="U1354" s="3">
        <v>16.064663165105621</v>
      </c>
      <c r="V1354" s="3">
        <v>17.186633837646578</v>
      </c>
      <c r="X1354" s="4">
        <f t="shared" si="357"/>
        <v>4.2237238241337682E-2</v>
      </c>
      <c r="Y1354" s="4">
        <f t="shared" si="358"/>
        <v>6.6423293647033393E-2</v>
      </c>
      <c r="AA1354" s="4">
        <f t="shared" si="359"/>
        <v>3.8196456064011119E-2</v>
      </c>
      <c r="AB1354" s="4">
        <f t="shared" si="360"/>
        <v>4.056039238796294E-2</v>
      </c>
      <c r="AC1354" s="4">
        <f t="shared" si="361"/>
        <v>4.3341653698174998E-2</v>
      </c>
      <c r="AD1354" s="4">
        <f t="shared" si="362"/>
        <v>4.6870507536877604E-2</v>
      </c>
      <c r="AE1354" s="4">
        <f t="shared" si="363"/>
        <v>5.4596812031753261E-2</v>
      </c>
      <c r="AF1354" s="4">
        <f t="shared" si="364"/>
        <v>5.8627437720719433E-2</v>
      </c>
      <c r="AG1354" s="4">
        <f t="shared" si="365"/>
        <v>6.2682728670689691E-2</v>
      </c>
      <c r="AH1354" s="4">
        <f t="shared" si="366"/>
        <v>6.5837703806076897E-2</v>
      </c>
      <c r="AI1354" s="4">
        <f t="shared" si="367"/>
        <v>6.8155483911806813E-2</v>
      </c>
      <c r="AJ1354" s="4">
        <f t="shared" si="368"/>
        <v>6.9346865517633027E-2</v>
      </c>
      <c r="AK1354" s="4">
        <f t="shared" si="369"/>
        <v>7.0253921220268856E-2</v>
      </c>
      <c r="AL1354" s="4">
        <f t="shared" si="370"/>
        <v>7.0390340608400326E-2</v>
      </c>
      <c r="AM1354" s="4">
        <f t="shared" si="371"/>
        <v>7.0744481429014128E-2</v>
      </c>
      <c r="AN1354" s="4">
        <f t="shared" si="372"/>
        <v>7.0321917411930501E-2</v>
      </c>
      <c r="AO1354" s="4">
        <f t="shared" si="373"/>
        <v>6.9840908645878885E-2</v>
      </c>
    </row>
    <row r="1355" spans="1:41" x14ac:dyDescent="0.3">
      <c r="A1355" t="s">
        <v>50</v>
      </c>
      <c r="B1355" t="s">
        <v>88</v>
      </c>
      <c r="C1355" t="s">
        <v>93</v>
      </c>
      <c r="D1355" t="s">
        <v>96</v>
      </c>
      <c r="E1355" t="s">
        <v>96</v>
      </c>
      <c r="F1355" t="s">
        <v>44</v>
      </c>
      <c r="G1355" s="3">
        <v>9.1089586663110342</v>
      </c>
      <c r="H1355" s="3">
        <v>9.4676647088349775</v>
      </c>
      <c r="I1355" s="3">
        <v>9.8574505765017744</v>
      </c>
      <c r="J1355" s="3">
        <v>10.285972166258739</v>
      </c>
      <c r="K1355" s="3">
        <v>10.755835695426819</v>
      </c>
      <c r="L1355" s="3">
        <v>11.302392459429401</v>
      </c>
      <c r="M1355" s="3">
        <v>11.894024419081839</v>
      </c>
      <c r="N1355" s="3">
        <v>12.52949693452087</v>
      </c>
      <c r="O1355" s="3">
        <v>13.19218860055252</v>
      </c>
      <c r="P1355" s="3">
        <v>13.87427973054592</v>
      </c>
      <c r="Q1355" s="3">
        <v>14.576485837931729</v>
      </c>
      <c r="R1355" s="3">
        <v>15.31000155308501</v>
      </c>
      <c r="S1355" s="3">
        <v>16.084206235214499</v>
      </c>
      <c r="T1355" s="3">
        <v>16.895546925388839</v>
      </c>
      <c r="U1355" s="3">
        <v>17.749271405011729</v>
      </c>
      <c r="V1355" s="3">
        <v>18.637663857725968</v>
      </c>
      <c r="X1355" s="4">
        <f t="shared" si="357"/>
        <v>4.2422692585903726E-2</v>
      </c>
      <c r="Y1355" s="4">
        <f t="shared" si="358"/>
        <v>5.1245867052882831E-2</v>
      </c>
      <c r="AA1355" s="4">
        <f t="shared" si="359"/>
        <v>3.9379478562197923E-2</v>
      </c>
      <c r="AB1355" s="4">
        <f t="shared" si="360"/>
        <v>4.117022303325335E-2</v>
      </c>
      <c r="AC1355" s="4">
        <f t="shared" si="361"/>
        <v>4.3471847657900131E-2</v>
      </c>
      <c r="AD1355" s="4">
        <f t="shared" si="362"/>
        <v>4.5680031169963886E-2</v>
      </c>
      <c r="AE1355" s="4">
        <f t="shared" si="363"/>
        <v>5.0814904529916438E-2</v>
      </c>
      <c r="AF1355" s="4">
        <f t="shared" si="364"/>
        <v>5.2345727842679102E-2</v>
      </c>
      <c r="AG1355" s="4">
        <f t="shared" si="365"/>
        <v>5.3427880509437031E-2</v>
      </c>
      <c r="AH1355" s="4">
        <f t="shared" si="366"/>
        <v>5.2890524615224033E-2</v>
      </c>
      <c r="AI1355" s="4">
        <f t="shared" si="367"/>
        <v>5.1704167568134451E-2</v>
      </c>
      <c r="AJ1355" s="4">
        <f t="shared" si="368"/>
        <v>5.0612076520254679E-2</v>
      </c>
      <c r="AK1355" s="4">
        <f t="shared" si="369"/>
        <v>5.0321848716409212E-2</v>
      </c>
      <c r="AL1355" s="4">
        <f t="shared" si="370"/>
        <v>5.0568556733652459E-2</v>
      </c>
      <c r="AM1355" s="4">
        <f t="shared" si="371"/>
        <v>5.0443315530113386E-2</v>
      </c>
      <c r="AN1355" s="4">
        <f t="shared" si="372"/>
        <v>5.0529555710327578E-2</v>
      </c>
      <c r="AO1355" s="4">
        <f t="shared" si="373"/>
        <v>5.005233355456995E-2</v>
      </c>
    </row>
    <row r="1356" spans="1:41" x14ac:dyDescent="0.3">
      <c r="A1356" t="s">
        <v>50</v>
      </c>
      <c r="B1356" t="s">
        <v>88</v>
      </c>
      <c r="C1356" t="s">
        <v>97</v>
      </c>
      <c r="D1356" t="s">
        <v>98</v>
      </c>
      <c r="E1356" t="s">
        <v>98</v>
      </c>
      <c r="F1356" t="s">
        <v>44</v>
      </c>
      <c r="G1356" s="3">
        <v>8.3690048803988226</v>
      </c>
      <c r="H1356" s="3">
        <v>8.9107816739287315</v>
      </c>
      <c r="I1356" s="3">
        <v>9.4727831511956708</v>
      </c>
      <c r="J1356" s="3">
        <v>10.06150843276745</v>
      </c>
      <c r="K1356" s="3">
        <v>10.68312132173674</v>
      </c>
      <c r="L1356" s="3">
        <v>11.37354905178738</v>
      </c>
      <c r="M1356" s="3">
        <v>12.108692761559229</v>
      </c>
      <c r="N1356" s="3">
        <v>12.89769484378626</v>
      </c>
      <c r="O1356" s="3">
        <v>13.743229884698691</v>
      </c>
      <c r="P1356" s="3">
        <v>14.66161305705414</v>
      </c>
      <c r="Q1356" s="3">
        <v>15.63573963702647</v>
      </c>
      <c r="R1356" s="3">
        <v>16.671618923559759</v>
      </c>
      <c r="S1356" s="3">
        <v>17.769781858490092</v>
      </c>
      <c r="T1356" s="3">
        <v>18.937163191144851</v>
      </c>
      <c r="U1356" s="3">
        <v>20.172784994626369</v>
      </c>
      <c r="V1356" s="3">
        <v>21.471080177076178</v>
      </c>
      <c r="X1356" s="4">
        <f t="shared" si="357"/>
        <v>6.2933475762885702E-2</v>
      </c>
      <c r="Y1356" s="4">
        <f t="shared" si="358"/>
        <v>6.5515108329122995E-2</v>
      </c>
      <c r="AA1356" s="4">
        <f t="shared" si="359"/>
        <v>6.4736106774033964E-2</v>
      </c>
      <c r="AB1356" s="4">
        <f t="shared" si="360"/>
        <v>6.3069829093810093E-2</v>
      </c>
      <c r="AC1356" s="4">
        <f t="shared" si="361"/>
        <v>6.2149135283168455E-2</v>
      </c>
      <c r="AD1356" s="4">
        <f t="shared" si="362"/>
        <v>6.1781281914436992E-2</v>
      </c>
      <c r="AE1356" s="4">
        <f t="shared" si="363"/>
        <v>6.4627903143423149E-2</v>
      </c>
      <c r="AF1356" s="4">
        <f t="shared" si="364"/>
        <v>6.4636263177351827E-2</v>
      </c>
      <c r="AG1356" s="4">
        <f t="shared" si="365"/>
        <v>6.5159972076575423E-2</v>
      </c>
      <c r="AH1356" s="4">
        <f t="shared" si="366"/>
        <v>6.5557066681553922E-2</v>
      </c>
      <c r="AI1356" s="4">
        <f t="shared" si="367"/>
        <v>6.6824405911884766E-2</v>
      </c>
      <c r="AJ1356" s="4">
        <f t="shared" si="368"/>
        <v>6.6440614425003375E-2</v>
      </c>
      <c r="AK1356" s="4">
        <f t="shared" si="369"/>
        <v>6.6250737770041868E-2</v>
      </c>
      <c r="AL1356" s="4">
        <f t="shared" si="370"/>
        <v>6.5870203725592935E-2</v>
      </c>
      <c r="AM1356" s="4">
        <f t="shared" si="371"/>
        <v>6.5694747518636909E-2</v>
      </c>
      <c r="AN1356" s="4">
        <f t="shared" si="372"/>
        <v>6.5248516422951042E-2</v>
      </c>
      <c r="AO1356" s="4">
        <f t="shared" si="373"/>
        <v>6.4358747827612861E-2</v>
      </c>
    </row>
    <row r="1357" spans="1:41" x14ac:dyDescent="0.3">
      <c r="A1357" t="s">
        <v>50</v>
      </c>
      <c r="B1357" t="s">
        <v>88</v>
      </c>
      <c r="C1357" t="s">
        <v>97</v>
      </c>
      <c r="D1357" t="s">
        <v>99</v>
      </c>
      <c r="E1357" t="s">
        <v>99</v>
      </c>
      <c r="F1357" t="s">
        <v>44</v>
      </c>
      <c r="G1357" s="3">
        <v>6.5585264086284614</v>
      </c>
      <c r="H1357" s="3">
        <v>6.9963880732888919</v>
      </c>
      <c r="I1357" s="3">
        <v>7.4510002346732467</v>
      </c>
      <c r="J1357" s="3">
        <v>7.934764736400048</v>
      </c>
      <c r="K1357" s="3">
        <v>8.4577072760220418</v>
      </c>
      <c r="L1357" s="3">
        <v>9.0458788860319927</v>
      </c>
      <c r="M1357" s="3">
        <v>9.6804350992402064</v>
      </c>
      <c r="N1357" s="3">
        <v>10.36158958904706</v>
      </c>
      <c r="O1357" s="3">
        <v>11.07925207670311</v>
      </c>
      <c r="P1357" s="3">
        <v>11.839281903760829</v>
      </c>
      <c r="Q1357" s="3">
        <v>12.653297197722621</v>
      </c>
      <c r="R1357" s="3">
        <v>13.54355731720057</v>
      </c>
      <c r="S1357" s="3">
        <v>14.5140033376373</v>
      </c>
      <c r="T1357" s="3">
        <v>15.556938083597331</v>
      </c>
      <c r="U1357" s="3">
        <v>16.670109685711321</v>
      </c>
      <c r="V1357" s="3">
        <v>17.856584538201268</v>
      </c>
      <c r="X1357" s="4">
        <f t="shared" si="357"/>
        <v>6.5642651818405728E-2</v>
      </c>
      <c r="Y1357" s="4">
        <f t="shared" si="358"/>
        <v>7.029663142971003E-2</v>
      </c>
      <c r="AA1357" s="4">
        <f t="shared" si="359"/>
        <v>6.6762201961156231E-2</v>
      </c>
      <c r="AB1357" s="4">
        <f t="shared" si="360"/>
        <v>6.497812251438595E-2</v>
      </c>
      <c r="AC1357" s="4">
        <f t="shared" si="361"/>
        <v>6.4926115486562797E-2</v>
      </c>
      <c r="AD1357" s="4">
        <f t="shared" si="362"/>
        <v>6.5905235630117742E-2</v>
      </c>
      <c r="AE1357" s="4">
        <f t="shared" si="363"/>
        <v>6.9542677561972743E-2</v>
      </c>
      <c r="AF1357" s="4">
        <f t="shared" si="364"/>
        <v>7.0148652353509977E-2</v>
      </c>
      <c r="AG1357" s="4">
        <f t="shared" si="365"/>
        <v>7.0364036618593362E-2</v>
      </c>
      <c r="AH1357" s="4">
        <f t="shared" si="366"/>
        <v>6.9261813690697505E-2</v>
      </c>
      <c r="AI1357" s="4">
        <f t="shared" si="367"/>
        <v>6.8599380336861415E-2</v>
      </c>
      <c r="AJ1357" s="4">
        <f t="shared" si="368"/>
        <v>6.8755461739889334E-2</v>
      </c>
      <c r="AK1357" s="4">
        <f t="shared" si="369"/>
        <v>7.0357955366620262E-2</v>
      </c>
      <c r="AL1357" s="4">
        <f t="shared" si="370"/>
        <v>7.1653702030281652E-2</v>
      </c>
      <c r="AM1357" s="4">
        <f t="shared" si="371"/>
        <v>7.1857138357927841E-2</v>
      </c>
      <c r="AN1357" s="4">
        <f t="shared" si="372"/>
        <v>7.1554672014005005E-2</v>
      </c>
      <c r="AO1357" s="4">
        <f t="shared" si="373"/>
        <v>7.1173787986945625E-2</v>
      </c>
    </row>
    <row r="1358" spans="1:41" x14ac:dyDescent="0.3">
      <c r="A1358" t="s">
        <v>50</v>
      </c>
      <c r="B1358" t="s">
        <v>88</v>
      </c>
      <c r="C1358" t="s">
        <v>97</v>
      </c>
      <c r="D1358" t="s">
        <v>100</v>
      </c>
      <c r="E1358" t="s">
        <v>100</v>
      </c>
      <c r="F1358" t="s">
        <v>44</v>
      </c>
      <c r="G1358" s="3">
        <v>3.9528053532619079</v>
      </c>
      <c r="H1358" s="3">
        <v>4.1925858497674131</v>
      </c>
      <c r="I1358" s="3">
        <v>4.4526370401450146</v>
      </c>
      <c r="J1358" s="3">
        <v>4.73978898934054</v>
      </c>
      <c r="K1358" s="3">
        <v>5.056809320118635</v>
      </c>
      <c r="L1358" s="3">
        <v>5.4264001960454902</v>
      </c>
      <c r="M1358" s="3">
        <v>5.8338899849452508</v>
      </c>
      <c r="N1358" s="3">
        <v>6.285123053540473</v>
      </c>
      <c r="O1358" s="3">
        <v>6.7806859675914177</v>
      </c>
      <c r="P1358" s="3">
        <v>7.3278837457026036</v>
      </c>
      <c r="Q1358" s="3">
        <v>7.9237308810195177</v>
      </c>
      <c r="R1358" s="3">
        <v>8.5683177639961237</v>
      </c>
      <c r="S1358" s="3">
        <v>9.2546992727909529</v>
      </c>
      <c r="T1358" s="3">
        <v>9.988955771041244</v>
      </c>
      <c r="U1358" s="3">
        <v>10.773624437509859</v>
      </c>
      <c r="V1358" s="3">
        <v>11.603930358663771</v>
      </c>
      <c r="X1358" s="4">
        <f t="shared" si="357"/>
        <v>6.3512961427603043E-2</v>
      </c>
      <c r="Y1358" s="4">
        <f t="shared" si="358"/>
        <v>7.8433830580960776E-2</v>
      </c>
      <c r="AA1358" s="4">
        <f t="shared" si="359"/>
        <v>6.0660840865244037E-2</v>
      </c>
      <c r="AB1358" s="4">
        <f t="shared" si="360"/>
        <v>6.2026443749989779E-2</v>
      </c>
      <c r="AC1358" s="4">
        <f t="shared" si="361"/>
        <v>6.4490311383245791E-2</v>
      </c>
      <c r="AD1358" s="4">
        <f t="shared" si="362"/>
        <v>6.6884903840878085E-2</v>
      </c>
      <c r="AE1358" s="4">
        <f t="shared" si="363"/>
        <v>7.3087761972046028E-2</v>
      </c>
      <c r="AF1358" s="4">
        <f t="shared" si="364"/>
        <v>7.5093943346957737E-2</v>
      </c>
      <c r="AG1358" s="4">
        <f t="shared" si="365"/>
        <v>7.7346859429927584E-2</v>
      </c>
      <c r="AH1358" s="4">
        <f t="shared" si="366"/>
        <v>7.8846970827689544E-2</v>
      </c>
      <c r="AI1358" s="4">
        <f t="shared" si="367"/>
        <v>8.0699472107474302E-2</v>
      </c>
      <c r="AJ1358" s="4">
        <f t="shared" si="368"/>
        <v>8.1312307344715284E-2</v>
      </c>
      <c r="AK1358" s="4">
        <f t="shared" si="369"/>
        <v>8.1348911599288032E-2</v>
      </c>
      <c r="AL1358" s="4">
        <f t="shared" si="370"/>
        <v>8.0106915698083592E-2</v>
      </c>
      <c r="AM1358" s="4">
        <f t="shared" si="371"/>
        <v>7.9338774454727368E-2</v>
      </c>
      <c r="AN1358" s="4">
        <f t="shared" si="372"/>
        <v>7.8553623066730305E-2</v>
      </c>
      <c r="AO1358" s="4">
        <f t="shared" si="373"/>
        <v>7.7068392904349414E-2</v>
      </c>
    </row>
    <row r="1359" spans="1:41" x14ac:dyDescent="0.3">
      <c r="A1359" t="s">
        <v>50</v>
      </c>
      <c r="B1359" t="s">
        <v>88</v>
      </c>
      <c r="C1359" t="s">
        <v>101</v>
      </c>
      <c r="D1359" t="s">
        <v>102</v>
      </c>
      <c r="E1359" t="s">
        <v>102</v>
      </c>
      <c r="F1359" t="s">
        <v>44</v>
      </c>
      <c r="G1359" s="3">
        <v>15.56432929098785</v>
      </c>
      <c r="H1359" s="3">
        <v>16.336029811489698</v>
      </c>
      <c r="I1359" s="3">
        <v>17.20228308999744</v>
      </c>
      <c r="J1359" s="3">
        <v>18.183022705188769</v>
      </c>
      <c r="K1359" s="3">
        <v>19.285309219454959</v>
      </c>
      <c r="L1359" s="3">
        <v>20.55060277534545</v>
      </c>
      <c r="M1359" s="3">
        <v>21.92627513004927</v>
      </c>
      <c r="N1359" s="3">
        <v>23.411589192850698</v>
      </c>
      <c r="O1359" s="3">
        <v>24.990496450385979</v>
      </c>
      <c r="P1359" s="3">
        <v>26.648772470136361</v>
      </c>
      <c r="Q1359" s="3">
        <v>28.393107728399791</v>
      </c>
      <c r="R1359" s="3">
        <v>30.21250073404158</v>
      </c>
      <c r="S1359" s="3">
        <v>32.122718287694397</v>
      </c>
      <c r="T1359" s="3">
        <v>34.138303823619751</v>
      </c>
      <c r="U1359" s="3">
        <v>36.275694453034752</v>
      </c>
      <c r="V1359" s="3">
        <v>38.52717259860114</v>
      </c>
      <c r="X1359" s="4">
        <f t="shared" si="357"/>
        <v>5.5052446908466411E-2</v>
      </c>
      <c r="Y1359" s="4">
        <f t="shared" si="358"/>
        <v>6.493197362271079E-2</v>
      </c>
      <c r="AA1359" s="4">
        <f t="shared" si="359"/>
        <v>4.9581354009818002E-2</v>
      </c>
      <c r="AB1359" s="4">
        <f t="shared" si="360"/>
        <v>5.3027160730233058E-2</v>
      </c>
      <c r="AC1359" s="4">
        <f t="shared" si="361"/>
        <v>5.7012177398801045E-2</v>
      </c>
      <c r="AD1359" s="4">
        <f t="shared" si="362"/>
        <v>6.0621742167854098E-2</v>
      </c>
      <c r="AE1359" s="4">
        <f t="shared" si="363"/>
        <v>6.5609192027580532E-2</v>
      </c>
      <c r="AF1359" s="4">
        <f t="shared" si="364"/>
        <v>6.6940730145113481E-2</v>
      </c>
      <c r="AG1359" s="4">
        <f t="shared" si="365"/>
        <v>6.7741285466488277E-2</v>
      </c>
      <c r="AH1359" s="4">
        <f t="shared" si="366"/>
        <v>6.7441267849405184E-2</v>
      </c>
      <c r="AI1359" s="4">
        <f t="shared" si="367"/>
        <v>6.6356265592505626E-2</v>
      </c>
      <c r="AJ1359" s="4">
        <f t="shared" si="368"/>
        <v>6.5456495612253862E-2</v>
      </c>
      <c r="AK1359" s="4">
        <f t="shared" si="369"/>
        <v>6.4078684976846212E-2</v>
      </c>
      <c r="AL1359" s="4">
        <f t="shared" si="370"/>
        <v>6.3226065610004323E-2</v>
      </c>
      <c r="AM1359" s="4">
        <f t="shared" si="371"/>
        <v>6.27464188389526E-2</v>
      </c>
      <c r="AN1359" s="4">
        <f t="shared" si="372"/>
        <v>6.2609748874991711E-2</v>
      </c>
      <c r="AO1359" s="4">
        <f t="shared" si="373"/>
        <v>6.2065748968123113E-2</v>
      </c>
    </row>
    <row r="1360" spans="1:41" x14ac:dyDescent="0.3">
      <c r="A1360" t="s">
        <v>50</v>
      </c>
      <c r="B1360" t="s">
        <v>88</v>
      </c>
      <c r="C1360" t="s">
        <v>101</v>
      </c>
      <c r="D1360" t="s">
        <v>103</v>
      </c>
      <c r="E1360" t="s">
        <v>103</v>
      </c>
      <c r="F1360" t="s">
        <v>44</v>
      </c>
      <c r="G1360" s="3">
        <v>13.628195987962259</v>
      </c>
      <c r="H1360" s="3">
        <v>14.38353814394466</v>
      </c>
      <c r="I1360" s="3">
        <v>15.219737457028421</v>
      </c>
      <c r="J1360" s="3">
        <v>16.142924995021971</v>
      </c>
      <c r="K1360" s="3">
        <v>17.15133581117005</v>
      </c>
      <c r="L1360" s="3">
        <v>18.283560899819609</v>
      </c>
      <c r="M1360" s="3">
        <v>19.503421439490289</v>
      </c>
      <c r="N1360" s="3">
        <v>20.819514181427159</v>
      </c>
      <c r="O1360" s="3">
        <v>22.234592681830211</v>
      </c>
      <c r="P1360" s="3">
        <v>23.76812315647679</v>
      </c>
      <c r="Q1360" s="3">
        <v>25.42999838009375</v>
      </c>
      <c r="R1360" s="3">
        <v>27.248830619705039</v>
      </c>
      <c r="S1360" s="3">
        <v>29.21080052514862</v>
      </c>
      <c r="T1360" s="3">
        <v>31.31611212629571</v>
      </c>
      <c r="U1360" s="3">
        <v>33.563154497691983</v>
      </c>
      <c r="V1360" s="3">
        <v>35.961106734285828</v>
      </c>
      <c r="X1360" s="4">
        <f t="shared" si="357"/>
        <v>5.9168106557859305E-2</v>
      </c>
      <c r="Y1360" s="4">
        <f t="shared" si="358"/>
        <v>6.962233646185724E-2</v>
      </c>
      <c r="AA1360" s="4">
        <f t="shared" si="359"/>
        <v>5.5424955485641192E-2</v>
      </c>
      <c r="AB1360" s="4">
        <f t="shared" si="360"/>
        <v>5.8135856749251369E-2</v>
      </c>
      <c r="AC1360" s="4">
        <f t="shared" si="361"/>
        <v>6.0657257761514538E-2</v>
      </c>
      <c r="AD1360" s="4">
        <f t="shared" si="362"/>
        <v>6.2467664097989983E-2</v>
      </c>
      <c r="AE1360" s="4">
        <f t="shared" si="363"/>
        <v>6.6013813799399967E-2</v>
      </c>
      <c r="AF1360" s="4">
        <f t="shared" si="364"/>
        <v>6.67189803099415E-2</v>
      </c>
      <c r="AG1360" s="4">
        <f t="shared" si="365"/>
        <v>6.7480095531959439E-2</v>
      </c>
      <c r="AH1360" s="4">
        <f t="shared" si="366"/>
        <v>6.7968853070809132E-2</v>
      </c>
      <c r="AI1360" s="4">
        <f t="shared" si="367"/>
        <v>6.8970477516314466E-2</v>
      </c>
      <c r="AJ1360" s="4">
        <f t="shared" si="368"/>
        <v>6.9920338794781989E-2</v>
      </c>
      <c r="AK1360" s="4">
        <f t="shared" si="369"/>
        <v>7.1523096951317422E-2</v>
      </c>
      <c r="AL1360" s="4">
        <f t="shared" si="370"/>
        <v>7.2001985436570548E-2</v>
      </c>
      <c r="AM1360" s="4">
        <f t="shared" si="371"/>
        <v>7.2073053914922802E-2</v>
      </c>
      <c r="AN1360" s="4">
        <f t="shared" si="372"/>
        <v>7.1753554921955454E-2</v>
      </c>
      <c r="AO1360" s="4">
        <f t="shared" si="373"/>
        <v>7.1445973195360502E-2</v>
      </c>
    </row>
    <row r="1361" spans="1:41" x14ac:dyDescent="0.3">
      <c r="A1361" t="s">
        <v>50</v>
      </c>
      <c r="B1361" t="s">
        <v>88</v>
      </c>
      <c r="C1361" t="s">
        <v>101</v>
      </c>
      <c r="D1361" t="s">
        <v>104</v>
      </c>
      <c r="E1361" t="s">
        <v>104</v>
      </c>
      <c r="F1361" t="s">
        <v>44</v>
      </c>
      <c r="G1361" s="3">
        <v>8.0303515923394837</v>
      </c>
      <c r="H1361" s="3">
        <v>8.4692847803381657</v>
      </c>
      <c r="I1361" s="3">
        <v>8.9523473839140966</v>
      </c>
      <c r="J1361" s="3">
        <v>9.4839681277864969</v>
      </c>
      <c r="K1361" s="3">
        <v>10.070362834276949</v>
      </c>
      <c r="L1361" s="3">
        <v>10.74609218137519</v>
      </c>
      <c r="M1361" s="3">
        <v>11.490469380817929</v>
      </c>
      <c r="N1361" s="3">
        <v>12.31375796722905</v>
      </c>
      <c r="O1361" s="3">
        <v>13.209763485284331</v>
      </c>
      <c r="P1361" s="3">
        <v>14.17664793515158</v>
      </c>
      <c r="Q1361" s="3">
        <v>15.20096096937192</v>
      </c>
      <c r="R1361" s="3">
        <v>16.30083930831206</v>
      </c>
      <c r="S1361" s="3">
        <v>17.49227967953275</v>
      </c>
      <c r="T1361" s="3">
        <v>18.774121258175509</v>
      </c>
      <c r="U1361" s="3">
        <v>20.14241689295708</v>
      </c>
      <c r="V1361" s="3">
        <v>21.601156859736101</v>
      </c>
      <c r="X1361" s="4">
        <f t="shared" si="357"/>
        <v>5.822407947994148E-2</v>
      </c>
      <c r="Y1361" s="4">
        <f t="shared" si="358"/>
        <v>7.1840522155299971E-2</v>
      </c>
      <c r="AA1361" s="4">
        <f t="shared" si="359"/>
        <v>5.4659273999584368E-2</v>
      </c>
      <c r="AB1361" s="4">
        <f t="shared" si="360"/>
        <v>5.7037000892611767E-2</v>
      </c>
      <c r="AC1361" s="4">
        <f t="shared" si="361"/>
        <v>5.9383390866582841E-2</v>
      </c>
      <c r="AD1361" s="4">
        <f t="shared" si="362"/>
        <v>6.1830100922883879E-2</v>
      </c>
      <c r="AE1361" s="4">
        <f t="shared" si="363"/>
        <v>6.7100794501488092E-2</v>
      </c>
      <c r="AF1361" s="4">
        <f t="shared" si="364"/>
        <v>6.9269571382690298E-2</v>
      </c>
      <c r="AG1361" s="4">
        <f t="shared" si="365"/>
        <v>7.1649691507425173E-2</v>
      </c>
      <c r="AH1361" s="4">
        <f t="shared" si="366"/>
        <v>7.2764587418385762E-2</v>
      </c>
      <c r="AI1361" s="4">
        <f t="shared" si="367"/>
        <v>7.3194682928604982E-2</v>
      </c>
      <c r="AJ1361" s="4">
        <f t="shared" si="368"/>
        <v>7.2253542509193025E-2</v>
      </c>
      <c r="AK1361" s="4">
        <f t="shared" si="369"/>
        <v>7.2355842578391005E-2</v>
      </c>
      <c r="AL1361" s="4">
        <f t="shared" si="370"/>
        <v>7.3090737764230029E-2</v>
      </c>
      <c r="AM1361" s="4">
        <f t="shared" si="371"/>
        <v>7.3280418683369541E-2</v>
      </c>
      <c r="AN1361" s="4">
        <f t="shared" si="372"/>
        <v>7.2882006884115835E-2</v>
      </c>
      <c r="AO1361" s="4">
        <f t="shared" si="373"/>
        <v>7.242129753004356E-2</v>
      </c>
    </row>
    <row r="1362" spans="1:41" x14ac:dyDescent="0.3">
      <c r="A1362" t="s">
        <v>50</v>
      </c>
      <c r="B1362" t="s">
        <v>88</v>
      </c>
      <c r="C1362" t="s">
        <v>105</v>
      </c>
      <c r="D1362" t="s">
        <v>106</v>
      </c>
      <c r="E1362" t="s">
        <v>106</v>
      </c>
      <c r="F1362" t="s">
        <v>44</v>
      </c>
      <c r="G1362" s="3">
        <v>9.9997288161361091</v>
      </c>
      <c r="H1362" s="3">
        <v>10.446808879747589</v>
      </c>
      <c r="I1362" s="3">
        <v>10.94854998642716</v>
      </c>
      <c r="J1362" s="3">
        <v>11.527125236303039</v>
      </c>
      <c r="K1362" s="3">
        <v>12.205425245879569</v>
      </c>
      <c r="L1362" s="3">
        <v>13.0389002555982</v>
      </c>
      <c r="M1362" s="3">
        <v>13.98590478213012</v>
      </c>
      <c r="N1362" s="3">
        <v>15.033105247249599</v>
      </c>
      <c r="O1362" s="3">
        <v>16.145011434933199</v>
      </c>
      <c r="P1362" s="3">
        <v>17.313178409491812</v>
      </c>
      <c r="Q1362" s="3">
        <v>18.539032025830291</v>
      </c>
      <c r="R1362" s="3">
        <v>19.840279055061458</v>
      </c>
      <c r="S1362" s="3">
        <v>21.232281033362799</v>
      </c>
      <c r="T1362" s="3">
        <v>22.713013537673909</v>
      </c>
      <c r="U1362" s="3">
        <v>24.292148152995988</v>
      </c>
      <c r="V1362" s="3">
        <v>25.96197720644669</v>
      </c>
      <c r="X1362" s="4">
        <f t="shared" si="357"/>
        <v>5.1093071053252545E-2</v>
      </c>
      <c r="Y1362" s="4">
        <f t="shared" si="358"/>
        <v>7.1022569247422687E-2</v>
      </c>
      <c r="AA1362" s="4">
        <f t="shared" si="359"/>
        <v>4.4709218803018702E-2</v>
      </c>
      <c r="AB1362" s="4">
        <f t="shared" si="360"/>
        <v>4.8028169410877064E-2</v>
      </c>
      <c r="AC1362" s="4">
        <f t="shared" si="361"/>
        <v>5.2844920157750108E-2</v>
      </c>
      <c r="AD1362" s="4">
        <f t="shared" si="362"/>
        <v>5.8843813671800804E-2</v>
      </c>
      <c r="AE1362" s="4">
        <f t="shared" si="363"/>
        <v>6.8287256931093276E-2</v>
      </c>
      <c r="AF1362" s="4">
        <f t="shared" si="364"/>
        <v>7.2629171783511914E-2</v>
      </c>
      <c r="AG1362" s="4">
        <f t="shared" si="365"/>
        <v>7.4875417889123108E-2</v>
      </c>
      <c r="AH1362" s="4">
        <f t="shared" si="366"/>
        <v>7.3963839765375905E-2</v>
      </c>
      <c r="AI1362" s="4">
        <f t="shared" si="367"/>
        <v>7.2354670002340971E-2</v>
      </c>
      <c r="AJ1362" s="4">
        <f t="shared" si="368"/>
        <v>7.080465454375573E-2</v>
      </c>
      <c r="AK1362" s="4">
        <f t="shared" si="369"/>
        <v>7.0189588508081213E-2</v>
      </c>
      <c r="AL1362" s="4">
        <f t="shared" si="370"/>
        <v>7.0160403209965194E-2</v>
      </c>
      <c r="AM1362" s="4">
        <f t="shared" si="371"/>
        <v>6.9739680912493496E-2</v>
      </c>
      <c r="AN1362" s="4">
        <f t="shared" si="372"/>
        <v>6.9525543702194437E-2</v>
      </c>
      <c r="AO1362" s="4">
        <f t="shared" si="373"/>
        <v>6.873945617875532E-2</v>
      </c>
    </row>
    <row r="1363" spans="1:41" x14ac:dyDescent="0.3">
      <c r="A1363" t="s">
        <v>50</v>
      </c>
      <c r="B1363" t="s">
        <v>88</v>
      </c>
      <c r="C1363" t="s">
        <v>105</v>
      </c>
      <c r="D1363" t="s">
        <v>107</v>
      </c>
      <c r="E1363" t="s">
        <v>107</v>
      </c>
      <c r="F1363" t="s">
        <v>44</v>
      </c>
      <c r="G1363" s="3">
        <v>6.0325984735393803</v>
      </c>
      <c r="H1363" s="3">
        <v>6.3591560218528693</v>
      </c>
      <c r="I1363" s="3">
        <v>6.708194320155866</v>
      </c>
      <c r="J1363" s="3">
        <v>7.0875584016957136</v>
      </c>
      <c r="K1363" s="3">
        <v>7.5040629275143944</v>
      </c>
      <c r="L1363" s="3">
        <v>7.9770437944356427</v>
      </c>
      <c r="M1363" s="3">
        <v>8.4872297628703315</v>
      </c>
      <c r="N1363" s="3">
        <v>9.0305160958167985</v>
      </c>
      <c r="O1363" s="3">
        <v>9.5921762963562234</v>
      </c>
      <c r="P1363" s="3">
        <v>10.166243645985061</v>
      </c>
      <c r="Q1363" s="3">
        <v>10.751159240506</v>
      </c>
      <c r="R1363" s="3">
        <v>11.37129790539551</v>
      </c>
      <c r="S1363" s="3">
        <v>12.03098720352224</v>
      </c>
      <c r="T1363" s="3">
        <v>12.72874253106469</v>
      </c>
      <c r="U1363" s="3">
        <v>13.46879998286904</v>
      </c>
      <c r="V1363" s="3">
        <v>14.25405318011995</v>
      </c>
      <c r="X1363" s="4">
        <f t="shared" si="357"/>
        <v>5.6082902996424537E-2</v>
      </c>
      <c r="Y1363" s="4">
        <f t="shared" si="358"/>
        <v>6.0061550500806679E-2</v>
      </c>
      <c r="AA1363" s="4">
        <f t="shared" si="359"/>
        <v>5.413215378843117E-2</v>
      </c>
      <c r="AB1363" s="4">
        <f t="shared" si="360"/>
        <v>5.4887519209081637E-2</v>
      </c>
      <c r="AC1363" s="4">
        <f t="shared" si="361"/>
        <v>5.6552339338171276E-2</v>
      </c>
      <c r="AD1363" s="4">
        <f t="shared" si="362"/>
        <v>5.876558642804719E-2</v>
      </c>
      <c r="AE1363" s="4">
        <f t="shared" si="363"/>
        <v>6.3029970762507492E-2</v>
      </c>
      <c r="AF1363" s="4">
        <f t="shared" si="364"/>
        <v>6.3956771654001265E-2</v>
      </c>
      <c r="AG1363" s="4">
        <f t="shared" si="365"/>
        <v>6.4012209887756244E-2</v>
      </c>
      <c r="AH1363" s="4">
        <f t="shared" si="366"/>
        <v>6.2195803050459464E-2</v>
      </c>
      <c r="AI1363" s="4">
        <f t="shared" si="367"/>
        <v>5.9847456082193551E-2</v>
      </c>
      <c r="AJ1363" s="4">
        <f t="shared" si="368"/>
        <v>5.7535075381745404E-2</v>
      </c>
      <c r="AK1363" s="4">
        <f t="shared" si="369"/>
        <v>5.7681097546493199E-2</v>
      </c>
      <c r="AL1363" s="4">
        <f t="shared" si="370"/>
        <v>5.801354459403596E-2</v>
      </c>
      <c r="AM1363" s="4">
        <f t="shared" si="371"/>
        <v>5.7996514811201161E-2</v>
      </c>
      <c r="AN1363" s="4">
        <f t="shared" si="372"/>
        <v>5.8140656863647777E-2</v>
      </c>
      <c r="AO1363" s="4">
        <f t="shared" si="373"/>
        <v>5.8301645153961301E-2</v>
      </c>
    </row>
    <row r="1364" spans="1:41" x14ac:dyDescent="0.3">
      <c r="A1364" t="s">
        <v>50</v>
      </c>
      <c r="B1364" t="s">
        <v>88</v>
      </c>
      <c r="C1364" t="s">
        <v>108</v>
      </c>
      <c r="D1364" t="s">
        <v>109</v>
      </c>
      <c r="E1364" t="s">
        <v>109</v>
      </c>
      <c r="F1364" t="s">
        <v>44</v>
      </c>
      <c r="G1364" s="3">
        <v>8.1250846187676569</v>
      </c>
      <c r="H1364" s="3">
        <v>8.5841561950794798</v>
      </c>
      <c r="I1364" s="3">
        <v>9.0738681117571467</v>
      </c>
      <c r="J1364" s="3">
        <v>9.610631352752776</v>
      </c>
      <c r="K1364" s="3">
        <v>10.206806559157551</v>
      </c>
      <c r="L1364" s="3">
        <v>10.878286223614079</v>
      </c>
      <c r="M1364" s="3">
        <v>11.60422994247909</v>
      </c>
      <c r="N1364" s="3">
        <v>12.38345665619835</v>
      </c>
      <c r="O1364" s="3">
        <v>13.204283305734091</v>
      </c>
      <c r="P1364" s="3">
        <v>14.051554312656471</v>
      </c>
      <c r="Q1364" s="3">
        <v>14.91312764119839</v>
      </c>
      <c r="R1364" s="3">
        <v>15.800568881320141</v>
      </c>
      <c r="S1364" s="3">
        <v>16.720374250435519</v>
      </c>
      <c r="T1364" s="3">
        <v>17.688674582915109</v>
      </c>
      <c r="U1364" s="3">
        <v>18.711177689910649</v>
      </c>
      <c r="V1364" s="3">
        <v>19.78533687380358</v>
      </c>
      <c r="X1364" s="4">
        <f t="shared" si="357"/>
        <v>5.8681923701825553E-2</v>
      </c>
      <c r="Y1364" s="4">
        <f t="shared" si="358"/>
        <v>6.2018647236960142E-2</v>
      </c>
      <c r="AA1364" s="4">
        <f t="shared" si="359"/>
        <v>5.6500528653134374E-2</v>
      </c>
      <c r="AB1364" s="4">
        <f t="shared" si="360"/>
        <v>5.7048346459303012E-2</v>
      </c>
      <c r="AC1364" s="4">
        <f t="shared" si="361"/>
        <v>5.9154842718083689E-2</v>
      </c>
      <c r="AD1364" s="4">
        <f t="shared" si="362"/>
        <v>6.2032886760765349E-2</v>
      </c>
      <c r="AE1364" s="4">
        <f t="shared" si="363"/>
        <v>6.5787439054978192E-2</v>
      </c>
      <c r="AF1364" s="4">
        <f t="shared" si="364"/>
        <v>6.6733279851486804E-2</v>
      </c>
      <c r="AG1364" s="4">
        <f t="shared" si="365"/>
        <v>6.7150230354086515E-2</v>
      </c>
      <c r="AH1364" s="4">
        <f t="shared" si="366"/>
        <v>6.6284129893965371E-2</v>
      </c>
      <c r="AI1364" s="4">
        <f t="shared" si="367"/>
        <v>6.4166375963354616E-2</v>
      </c>
      <c r="AJ1364" s="4">
        <f t="shared" si="368"/>
        <v>6.1315161965099119E-2</v>
      </c>
      <c r="AK1364" s="4">
        <f t="shared" si="369"/>
        <v>5.9507385806190083E-2</v>
      </c>
      <c r="AL1364" s="4">
        <f t="shared" si="370"/>
        <v>5.821343370761789E-2</v>
      </c>
      <c r="AM1364" s="4">
        <f t="shared" si="371"/>
        <v>5.7911403056924327E-2</v>
      </c>
      <c r="AN1364" s="4">
        <f t="shared" si="372"/>
        <v>5.7805524218481619E-2</v>
      </c>
      <c r="AO1364" s="4">
        <f t="shared" si="373"/>
        <v>5.7407353064266697E-2</v>
      </c>
    </row>
    <row r="1365" spans="1:41" x14ac:dyDescent="0.3">
      <c r="A1365" t="s">
        <v>50</v>
      </c>
      <c r="B1365" t="s">
        <v>88</v>
      </c>
      <c r="C1365" t="s">
        <v>108</v>
      </c>
      <c r="D1365" t="s">
        <v>110</v>
      </c>
      <c r="E1365" t="s">
        <v>110</v>
      </c>
      <c r="F1365" t="s">
        <v>44</v>
      </c>
      <c r="G1365" s="3">
        <v>4.1508230054617412</v>
      </c>
      <c r="H1365" s="3">
        <v>4.3523378172290901</v>
      </c>
      <c r="I1365" s="3">
        <v>4.5725957613131678</v>
      </c>
      <c r="J1365" s="3">
        <v>4.8160523598728009</v>
      </c>
      <c r="K1365" s="3">
        <v>5.0864158946347011</v>
      </c>
      <c r="L1365" s="3">
        <v>5.4052601573570982</v>
      </c>
      <c r="M1365" s="3">
        <v>5.759160458331265</v>
      </c>
      <c r="N1365" s="3">
        <v>6.1503836523332316</v>
      </c>
      <c r="O1365" s="3">
        <v>6.5750546831346739</v>
      </c>
      <c r="P1365" s="3">
        <v>7.0320582693435583</v>
      </c>
      <c r="Q1365" s="3">
        <v>7.5176376593022516</v>
      </c>
      <c r="R1365" s="3">
        <v>8.0351145264046</v>
      </c>
      <c r="S1365" s="3">
        <v>8.5884393828295433</v>
      </c>
      <c r="T1365" s="3">
        <v>9.17639900550226</v>
      </c>
      <c r="U1365" s="3">
        <v>9.8034376472766152</v>
      </c>
      <c r="V1365" s="3">
        <v>10.46899821997722</v>
      </c>
      <c r="X1365" s="4">
        <f t="shared" si="357"/>
        <v>5.2130022001705738E-2</v>
      </c>
      <c r="Y1365" s="4">
        <f t="shared" si="358"/>
        <v>6.7823285604786926E-2</v>
      </c>
      <c r="AA1365" s="4">
        <f t="shared" si="359"/>
        <v>4.8548158160969912E-2</v>
      </c>
      <c r="AB1365" s="4">
        <f t="shared" si="360"/>
        <v>5.0606812553053215E-2</v>
      </c>
      <c r="AC1365" s="4">
        <f t="shared" si="361"/>
        <v>5.3242536901997317E-2</v>
      </c>
      <c r="AD1365" s="4">
        <f t="shared" si="362"/>
        <v>5.6137997380294458E-2</v>
      </c>
      <c r="AE1365" s="4">
        <f t="shared" si="363"/>
        <v>6.2685448718167835E-2</v>
      </c>
      <c r="AF1365" s="4">
        <f t="shared" si="364"/>
        <v>6.5473315006396637E-2</v>
      </c>
      <c r="AG1365" s="4">
        <f t="shared" si="365"/>
        <v>6.793059454282413E-2</v>
      </c>
      <c r="AH1365" s="4">
        <f t="shared" si="366"/>
        <v>6.9047892750615292E-2</v>
      </c>
      <c r="AI1365" s="4">
        <f t="shared" si="367"/>
        <v>6.9505670786452978E-2</v>
      </c>
      <c r="AJ1365" s="4">
        <f t="shared" si="368"/>
        <v>6.9052242083315729E-2</v>
      </c>
      <c r="AK1365" s="4">
        <f t="shared" si="369"/>
        <v>6.8835037089347795E-2</v>
      </c>
      <c r="AL1365" s="4">
        <f t="shared" si="370"/>
        <v>6.8863344088828438E-2</v>
      </c>
      <c r="AM1365" s="4">
        <f t="shared" si="371"/>
        <v>6.8459425102096683E-2</v>
      </c>
      <c r="AN1365" s="4">
        <f t="shared" si="372"/>
        <v>6.8331667073148861E-2</v>
      </c>
      <c r="AO1365" s="4">
        <f t="shared" si="373"/>
        <v>6.7890529490489238E-2</v>
      </c>
    </row>
    <row r="1366" spans="1:41" x14ac:dyDescent="0.3">
      <c r="A1366" t="s">
        <v>50</v>
      </c>
      <c r="B1366" t="s">
        <v>88</v>
      </c>
      <c r="C1366" t="s">
        <v>111</v>
      </c>
      <c r="D1366" t="s">
        <v>112</v>
      </c>
      <c r="E1366" t="s">
        <v>112</v>
      </c>
      <c r="F1366" t="s">
        <v>44</v>
      </c>
      <c r="G1366" s="3">
        <v>16.233326708826478</v>
      </c>
      <c r="H1366" s="3">
        <v>16.938244865142959</v>
      </c>
      <c r="I1366" s="3">
        <v>17.715823611411381</v>
      </c>
      <c r="J1366" s="3">
        <v>18.581898033030271</v>
      </c>
      <c r="K1366" s="3">
        <v>19.53863109167618</v>
      </c>
      <c r="L1366" s="3">
        <v>20.661972805305659</v>
      </c>
      <c r="M1366" s="3">
        <v>21.915539535357539</v>
      </c>
      <c r="N1366" s="3">
        <v>23.308054050634951</v>
      </c>
      <c r="O1366" s="3">
        <v>24.822526768107359</v>
      </c>
      <c r="P1366" s="3">
        <v>26.438389796970231</v>
      </c>
      <c r="Q1366" s="3">
        <v>28.138719844141001</v>
      </c>
      <c r="R1366" s="3">
        <v>29.941556338042879</v>
      </c>
      <c r="S1366" s="3">
        <v>31.884853636550041</v>
      </c>
      <c r="T1366" s="3">
        <v>33.959711493569337</v>
      </c>
      <c r="U1366" s="3">
        <v>36.170744961460649</v>
      </c>
      <c r="V1366" s="3">
        <v>38.507365381267647</v>
      </c>
      <c r="X1366" s="4">
        <f t="shared" si="357"/>
        <v>4.7421902056093257E-2</v>
      </c>
      <c r="Y1366" s="4">
        <f t="shared" si="358"/>
        <v>6.3619605220437775E-2</v>
      </c>
      <c r="AA1366" s="4">
        <f t="shared" si="359"/>
        <v>4.3424134126075264E-2</v>
      </c>
      <c r="AB1366" s="4">
        <f t="shared" si="360"/>
        <v>4.5906689415536439E-2</v>
      </c>
      <c r="AC1366" s="4">
        <f t="shared" si="361"/>
        <v>4.8887053778353451E-2</v>
      </c>
      <c r="AD1366" s="4">
        <f t="shared" si="362"/>
        <v>5.1487369963244101E-2</v>
      </c>
      <c r="AE1366" s="4">
        <f t="shared" si="363"/>
        <v>5.7493368310129078E-2</v>
      </c>
      <c r="AF1366" s="4">
        <f t="shared" si="364"/>
        <v>6.0670234244524002E-2</v>
      </c>
      <c r="AG1366" s="4">
        <f t="shared" si="365"/>
        <v>6.3540051707638323E-2</v>
      </c>
      <c r="AH1366" s="4">
        <f t="shared" si="366"/>
        <v>6.4976368862983191E-2</v>
      </c>
      <c r="AI1366" s="4">
        <f t="shared" si="367"/>
        <v>6.5096637580787098E-2</v>
      </c>
      <c r="AJ1366" s="4">
        <f t="shared" si="368"/>
        <v>6.43129199708532E-2</v>
      </c>
      <c r="AK1366" s="4">
        <f t="shared" si="369"/>
        <v>6.4069598897451785E-2</v>
      </c>
      <c r="AL1366" s="4">
        <f t="shared" si="370"/>
        <v>6.4903015613722914E-2</v>
      </c>
      <c r="AM1366" s="4">
        <f t="shared" si="371"/>
        <v>6.5073463427815614E-2</v>
      </c>
      <c r="AN1366" s="4">
        <f t="shared" si="372"/>
        <v>6.5107545696022617E-2</v>
      </c>
      <c r="AO1366" s="4">
        <f t="shared" si="373"/>
        <v>6.4599731697443152E-2</v>
      </c>
    </row>
    <row r="1367" spans="1:41" x14ac:dyDescent="0.3">
      <c r="A1367" t="s">
        <v>50</v>
      </c>
      <c r="B1367" t="s">
        <v>88</v>
      </c>
      <c r="C1367" t="s">
        <v>111</v>
      </c>
      <c r="D1367" t="s">
        <v>113</v>
      </c>
      <c r="E1367" t="s">
        <v>113</v>
      </c>
      <c r="F1367" t="s">
        <v>44</v>
      </c>
      <c r="G1367" s="3">
        <v>16.79496998598761</v>
      </c>
      <c r="H1367" s="3">
        <v>17.55557003719683</v>
      </c>
      <c r="I1367" s="3">
        <v>18.389430061928969</v>
      </c>
      <c r="J1367" s="3">
        <v>19.328943112108771</v>
      </c>
      <c r="K1367" s="3">
        <v>20.397654266660481</v>
      </c>
      <c r="L1367" s="3">
        <v>21.702441537835089</v>
      </c>
      <c r="M1367" s="3">
        <v>23.186618681559288</v>
      </c>
      <c r="N1367" s="3">
        <v>24.843023085215702</v>
      </c>
      <c r="O1367" s="3">
        <v>26.630959792591941</v>
      </c>
      <c r="P1367" s="3">
        <v>28.54852783525639</v>
      </c>
      <c r="Q1367" s="3">
        <v>30.580238624222659</v>
      </c>
      <c r="R1367" s="3">
        <v>32.77792929958413</v>
      </c>
      <c r="S1367" s="3">
        <v>35.129197365119921</v>
      </c>
      <c r="T1367" s="3">
        <v>37.638682089111271</v>
      </c>
      <c r="U1367" s="3">
        <v>40.31129529631594</v>
      </c>
      <c r="V1367" s="3">
        <v>43.145662804914068</v>
      </c>
      <c r="X1367" s="4">
        <f t="shared" si="357"/>
        <v>4.9784723417242938E-2</v>
      </c>
      <c r="Y1367" s="4">
        <f t="shared" si="358"/>
        <v>7.0478383055298133E-2</v>
      </c>
      <c r="AA1367" s="4">
        <f t="shared" si="359"/>
        <v>4.5287371864540571E-2</v>
      </c>
      <c r="AB1367" s="4">
        <f t="shared" si="360"/>
        <v>4.7498316657639261E-2</v>
      </c>
      <c r="AC1367" s="4">
        <f t="shared" si="361"/>
        <v>5.1089840577759116E-2</v>
      </c>
      <c r="AD1367" s="4">
        <f t="shared" si="362"/>
        <v>5.5290718605416567E-2</v>
      </c>
      <c r="AE1367" s="4">
        <f t="shared" si="363"/>
        <v>6.3967515779853823E-2</v>
      </c>
      <c r="AF1367" s="4">
        <f t="shared" si="364"/>
        <v>6.8387565571216946E-2</v>
      </c>
      <c r="AG1367" s="4">
        <f t="shared" si="365"/>
        <v>7.1437945584268414E-2</v>
      </c>
      <c r="AH1367" s="4">
        <f t="shared" si="366"/>
        <v>7.1969369478236178E-2</v>
      </c>
      <c r="AI1367" s="4">
        <f t="shared" si="367"/>
        <v>7.2005217145717282E-2</v>
      </c>
      <c r="AJ1367" s="4">
        <f t="shared" si="368"/>
        <v>7.1166919733674616E-2</v>
      </c>
      <c r="AK1367" s="4">
        <f t="shared" si="369"/>
        <v>7.1866367766688199E-2</v>
      </c>
      <c r="AL1367" s="4">
        <f t="shared" si="370"/>
        <v>7.1733270398067095E-2</v>
      </c>
      <c r="AM1367" s="4">
        <f t="shared" si="371"/>
        <v>7.1435868514406753E-2</v>
      </c>
      <c r="AN1367" s="4">
        <f t="shared" si="372"/>
        <v>7.1007087891046261E-2</v>
      </c>
      <c r="AO1367" s="4">
        <f t="shared" si="373"/>
        <v>7.0311992898356657E-2</v>
      </c>
    </row>
    <row r="1368" spans="1:41" x14ac:dyDescent="0.3">
      <c r="A1368" t="s">
        <v>50</v>
      </c>
      <c r="B1368" t="s">
        <v>88</v>
      </c>
      <c r="C1368" t="s">
        <v>111</v>
      </c>
      <c r="D1368" t="s">
        <v>114</v>
      </c>
      <c r="E1368" t="s">
        <v>114</v>
      </c>
      <c r="F1368" t="s">
        <v>44</v>
      </c>
      <c r="G1368" s="3">
        <v>8.9761648671734822</v>
      </c>
      <c r="H1368" s="3">
        <v>9.6558598385636234</v>
      </c>
      <c r="I1368" s="3">
        <v>10.41993686555932</v>
      </c>
      <c r="J1368" s="3">
        <v>11.27602563758373</v>
      </c>
      <c r="K1368" s="3">
        <v>12.23000754937447</v>
      </c>
      <c r="L1368" s="3">
        <v>13.300644800713361</v>
      </c>
      <c r="M1368" s="3">
        <v>14.453705388309899</v>
      </c>
      <c r="N1368" s="3">
        <v>15.68375709598986</v>
      </c>
      <c r="O1368" s="3">
        <v>16.972074208810518</v>
      </c>
      <c r="P1368" s="3">
        <v>18.327416359198221</v>
      </c>
      <c r="Q1368" s="3">
        <v>19.76587280939297</v>
      </c>
      <c r="R1368" s="3">
        <v>21.3275588071999</v>
      </c>
      <c r="S1368" s="3">
        <v>23.014769990362339</v>
      </c>
      <c r="T1368" s="3">
        <v>24.830452139290571</v>
      </c>
      <c r="U1368" s="3">
        <v>26.77991790935512</v>
      </c>
      <c r="V1368" s="3">
        <v>28.857081731914</v>
      </c>
      <c r="X1368" s="4">
        <f t="shared" si="357"/>
        <v>8.0398508798145196E-2</v>
      </c>
      <c r="Y1368" s="4">
        <f t="shared" si="358"/>
        <v>8.1168151613640022E-2</v>
      </c>
      <c r="AA1368" s="4">
        <f t="shared" si="359"/>
        <v>7.5722202237598957E-2</v>
      </c>
      <c r="AB1368" s="4">
        <f t="shared" si="360"/>
        <v>7.9130915296028004E-2</v>
      </c>
      <c r="AC1368" s="4">
        <f t="shared" si="361"/>
        <v>8.2158729277334919E-2</v>
      </c>
      <c r="AD1368" s="4">
        <f t="shared" si="362"/>
        <v>8.4602673180438348E-2</v>
      </c>
      <c r="AE1368" s="4">
        <f t="shared" si="363"/>
        <v>8.7541830781098007E-2</v>
      </c>
      <c r="AF1368" s="4">
        <f t="shared" si="364"/>
        <v>8.6692081840626045E-2</v>
      </c>
      <c r="AG1368" s="4">
        <f t="shared" si="365"/>
        <v>8.5102862873821961E-2</v>
      </c>
      <c r="AH1368" s="4">
        <f t="shared" si="366"/>
        <v>8.2143398736394868E-2</v>
      </c>
      <c r="AI1368" s="4">
        <f t="shared" si="367"/>
        <v>7.9857189740787149E-2</v>
      </c>
      <c r="AJ1368" s="4">
        <f t="shared" si="368"/>
        <v>7.8486591999794575E-2</v>
      </c>
      <c r="AK1368" s="4">
        <f t="shared" si="369"/>
        <v>7.9009210110104533E-2</v>
      </c>
      <c r="AL1368" s="4">
        <f t="shared" si="370"/>
        <v>7.9109437625503487E-2</v>
      </c>
      <c r="AM1368" s="4">
        <f t="shared" si="371"/>
        <v>7.8892039750497966E-2</v>
      </c>
      <c r="AN1368" s="4">
        <f t="shared" si="372"/>
        <v>7.851108627135317E-2</v>
      </c>
      <c r="AO1368" s="4">
        <f t="shared" si="373"/>
        <v>7.7564234124603448E-2</v>
      </c>
    </row>
    <row r="1369" spans="1:41" hidden="1" x14ac:dyDescent="0.3">
      <c r="A1369" t="s">
        <v>50</v>
      </c>
      <c r="B1369" t="s">
        <v>115</v>
      </c>
      <c r="C1369" t="s">
        <v>116</v>
      </c>
      <c r="D1369" t="s">
        <v>116</v>
      </c>
      <c r="E1369" t="s">
        <v>116</v>
      </c>
      <c r="F1369" t="s">
        <v>43</v>
      </c>
      <c r="G1369" s="3">
        <v>19.663039999999999</v>
      </c>
      <c r="H1369" s="3">
        <v>20.634371999999999</v>
      </c>
      <c r="I1369" s="3">
        <v>21.677816</v>
      </c>
      <c r="J1369" s="3">
        <v>22.808624999999999</v>
      </c>
      <c r="K1369" s="3">
        <v>24.048876</v>
      </c>
      <c r="L1369" s="3">
        <v>25.406191</v>
      </c>
      <c r="M1369" s="3">
        <v>26.872831000000001</v>
      </c>
      <c r="N1369" s="3">
        <v>28.439079</v>
      </c>
      <c r="O1369" s="3">
        <v>30.066898999999999</v>
      </c>
      <c r="P1369" s="3">
        <v>31.734525000000001</v>
      </c>
      <c r="Q1369" s="3">
        <v>33.413454000000002</v>
      </c>
      <c r="R1369" s="3">
        <v>35.145356</v>
      </c>
      <c r="S1369" s="3">
        <v>36.932220000000001</v>
      </c>
      <c r="T1369" s="3">
        <v>38.764910999999998</v>
      </c>
      <c r="U1369" s="3">
        <v>40.628363999999998</v>
      </c>
      <c r="V1369" s="3">
        <v>42.520837</v>
      </c>
      <c r="X1369" s="4">
        <f t="shared" si="357"/>
        <v>5.1625310356821386E-2</v>
      </c>
      <c r="Y1369" s="4">
        <f t="shared" si="358"/>
        <v>5.3175235116683768E-2</v>
      </c>
      <c r="AA1369" s="4">
        <f t="shared" si="359"/>
        <v>4.9398872198805455E-2</v>
      </c>
      <c r="AB1369" s="4">
        <f t="shared" si="360"/>
        <v>5.0568246031427622E-2</v>
      </c>
      <c r="AC1369" s="4">
        <f t="shared" si="361"/>
        <v>5.2164341647701118E-2</v>
      </c>
      <c r="AD1369" s="4">
        <f t="shared" si="362"/>
        <v>5.4376403663088047E-2</v>
      </c>
      <c r="AE1369" s="4">
        <f t="shared" si="363"/>
        <v>5.6439851908255401E-2</v>
      </c>
      <c r="AF1369" s="4">
        <f t="shared" si="364"/>
        <v>5.7727661734102487E-2</v>
      </c>
      <c r="AG1369" s="4">
        <f t="shared" si="365"/>
        <v>5.8283699249997101E-2</v>
      </c>
      <c r="AH1369" s="4">
        <f t="shared" si="366"/>
        <v>5.7238843775496484E-2</v>
      </c>
      <c r="AI1369" s="4">
        <f t="shared" si="367"/>
        <v>5.546385079485594E-2</v>
      </c>
      <c r="AJ1369" s="4">
        <f t="shared" si="368"/>
        <v>5.2905439737950921E-2</v>
      </c>
      <c r="AK1369" s="4">
        <f t="shared" si="369"/>
        <v>5.18324744278158E-2</v>
      </c>
      <c r="AL1369" s="4">
        <f t="shared" si="370"/>
        <v>5.084210841398229E-2</v>
      </c>
      <c r="AM1369" s="4">
        <f t="shared" si="371"/>
        <v>4.9623093331513601E-2</v>
      </c>
      <c r="AN1369" s="4">
        <f t="shared" si="372"/>
        <v>4.8070612105880928E-2</v>
      </c>
      <c r="AO1369" s="4">
        <f t="shared" si="373"/>
        <v>4.6580093650829824E-2</v>
      </c>
    </row>
    <row r="1370" spans="1:41" hidden="1" x14ac:dyDescent="0.3">
      <c r="A1370" t="s">
        <v>50</v>
      </c>
      <c r="B1370" t="s">
        <v>115</v>
      </c>
      <c r="C1370" t="s">
        <v>117</v>
      </c>
      <c r="D1370" t="s">
        <v>117</v>
      </c>
      <c r="E1370" t="s">
        <v>117</v>
      </c>
      <c r="F1370" t="s">
        <v>43</v>
      </c>
      <c r="G1370" s="3">
        <v>35.110309999999998</v>
      </c>
      <c r="H1370" s="3">
        <v>36.612136</v>
      </c>
      <c r="I1370" s="3">
        <v>38.231202000000003</v>
      </c>
      <c r="J1370" s="3">
        <v>39.993068999999998</v>
      </c>
      <c r="K1370" s="3">
        <v>41.962836000000003</v>
      </c>
      <c r="L1370" s="3">
        <v>44.104554999999998</v>
      </c>
      <c r="M1370" s="3">
        <v>46.415201000000003</v>
      </c>
      <c r="N1370" s="3">
        <v>48.882142999999999</v>
      </c>
      <c r="O1370" s="3">
        <v>51.439146999999998</v>
      </c>
      <c r="P1370" s="3">
        <v>54.007859000000003</v>
      </c>
      <c r="Q1370" s="3">
        <v>56.544736999999998</v>
      </c>
      <c r="R1370" s="3">
        <v>59.074528999999998</v>
      </c>
      <c r="S1370" s="3">
        <v>61.631860000000003</v>
      </c>
      <c r="T1370" s="3">
        <v>64.244078000000002</v>
      </c>
      <c r="U1370" s="3">
        <v>66.882873000000004</v>
      </c>
      <c r="V1370" s="3">
        <v>69.537419</v>
      </c>
      <c r="X1370" s="4">
        <f t="shared" si="357"/>
        <v>4.5580660912113144E-2</v>
      </c>
      <c r="Y1370" s="4">
        <f t="shared" si="358"/>
        <v>4.6986902146760878E-2</v>
      </c>
      <c r="AA1370" s="4">
        <f t="shared" si="359"/>
        <v>4.277450127896909E-2</v>
      </c>
      <c r="AB1370" s="4">
        <f t="shared" si="360"/>
        <v>4.4222112580375006E-2</v>
      </c>
      <c r="AC1370" s="4">
        <f t="shared" si="361"/>
        <v>4.608453064070539E-2</v>
      </c>
      <c r="AD1370" s="4">
        <f t="shared" si="362"/>
        <v>4.9252709263197803E-2</v>
      </c>
      <c r="AE1370" s="4">
        <f t="shared" si="363"/>
        <v>5.1038471279681641E-2</v>
      </c>
      <c r="AF1370" s="4">
        <f t="shared" si="364"/>
        <v>5.239018963007358E-2</v>
      </c>
      <c r="AG1370" s="4">
        <f t="shared" si="365"/>
        <v>5.3149441278946385E-2</v>
      </c>
      <c r="AH1370" s="4">
        <f t="shared" si="366"/>
        <v>5.2309572434252605E-2</v>
      </c>
      <c r="AI1370" s="4">
        <f t="shared" si="367"/>
        <v>4.9936908946021319E-2</v>
      </c>
      <c r="AJ1370" s="4">
        <f t="shared" si="368"/>
        <v>4.6972386000341038E-2</v>
      </c>
      <c r="AK1370" s="4">
        <f t="shared" si="369"/>
        <v>4.4739654549989405E-2</v>
      </c>
      <c r="AL1370" s="4">
        <f t="shared" si="370"/>
        <v>4.3289909260216142E-2</v>
      </c>
      <c r="AM1370" s="4">
        <f t="shared" si="371"/>
        <v>4.2384214917414509E-2</v>
      </c>
      <c r="AN1370" s="4">
        <f t="shared" si="372"/>
        <v>4.1074525188142585E-2</v>
      </c>
      <c r="AO1370" s="4">
        <f t="shared" si="373"/>
        <v>3.9689473267692899E-2</v>
      </c>
    </row>
    <row r="1371" spans="1:41" hidden="1" x14ac:dyDescent="0.3">
      <c r="A1371" t="s">
        <v>50</v>
      </c>
      <c r="B1371" t="s">
        <v>115</v>
      </c>
      <c r="C1371" t="s">
        <v>118</v>
      </c>
      <c r="D1371" t="s">
        <v>118</v>
      </c>
      <c r="E1371" t="s">
        <v>118</v>
      </c>
      <c r="F1371" t="s">
        <v>43</v>
      </c>
      <c r="G1371" s="3">
        <v>13.211748</v>
      </c>
      <c r="H1371" s="3">
        <v>13.747487</v>
      </c>
      <c r="I1371" s="3">
        <v>14.354619</v>
      </c>
      <c r="J1371" s="3">
        <v>15.032757</v>
      </c>
      <c r="K1371" s="3">
        <v>15.787186999999999</v>
      </c>
      <c r="L1371" s="3">
        <v>16.618952</v>
      </c>
      <c r="M1371" s="3">
        <v>17.528744</v>
      </c>
      <c r="N1371" s="3">
        <v>18.519535999999999</v>
      </c>
      <c r="O1371" s="3">
        <v>19.587218</v>
      </c>
      <c r="P1371" s="3">
        <v>20.757608000000001</v>
      </c>
      <c r="Q1371" s="3">
        <v>22.042221999999999</v>
      </c>
      <c r="R1371" s="3">
        <v>23.436716000000001</v>
      </c>
      <c r="S1371" s="3">
        <v>24.915333</v>
      </c>
      <c r="T1371" s="3">
        <v>26.465139000000001</v>
      </c>
      <c r="U1371" s="3">
        <v>28.059073000000001</v>
      </c>
      <c r="V1371" s="3">
        <v>29.690280999999999</v>
      </c>
      <c r="X1371" s="4">
        <f t="shared" si="357"/>
        <v>4.552908316821868E-2</v>
      </c>
      <c r="Y1371" s="4">
        <f t="shared" si="358"/>
        <v>5.9100644316791101E-2</v>
      </c>
      <c r="AA1371" s="4">
        <f t="shared" si="359"/>
        <v>4.0550198202387699E-2</v>
      </c>
      <c r="AB1371" s="4">
        <f t="shared" si="360"/>
        <v>4.4163125958947891E-2</v>
      </c>
      <c r="AC1371" s="4">
        <f t="shared" si="361"/>
        <v>4.724179722220434E-2</v>
      </c>
      <c r="AD1371" s="4">
        <f t="shared" si="362"/>
        <v>5.0185737719301793E-2</v>
      </c>
      <c r="AE1371" s="4">
        <f t="shared" si="363"/>
        <v>5.2686080173750982E-2</v>
      </c>
      <c r="AF1371" s="4">
        <f t="shared" si="364"/>
        <v>5.474424620758267E-2</v>
      </c>
      <c r="AG1371" s="4">
        <f t="shared" si="365"/>
        <v>5.6523844492223585E-2</v>
      </c>
      <c r="AH1371" s="4">
        <f t="shared" si="366"/>
        <v>5.7651660387171733E-2</v>
      </c>
      <c r="AI1371" s="4">
        <f t="shared" si="367"/>
        <v>5.9752742834638495E-2</v>
      </c>
      <c r="AJ1371" s="4">
        <f t="shared" si="368"/>
        <v>6.1886417741388922E-2</v>
      </c>
      <c r="AK1371" s="4">
        <f t="shared" si="369"/>
        <v>6.3264674496064988E-2</v>
      </c>
      <c r="AL1371" s="4">
        <f t="shared" si="370"/>
        <v>6.3089769061501544E-2</v>
      </c>
      <c r="AM1371" s="4">
        <f t="shared" si="371"/>
        <v>6.220290132184858E-2</v>
      </c>
      <c r="AN1371" s="4">
        <f t="shared" si="372"/>
        <v>6.0227682915249492E-2</v>
      </c>
      <c r="AO1371" s="4">
        <f t="shared" si="373"/>
        <v>5.8134778722019664E-2</v>
      </c>
    </row>
    <row r="1372" spans="1:41" x14ac:dyDescent="0.3">
      <c r="A1372" t="s">
        <v>50</v>
      </c>
      <c r="B1372" t="s">
        <v>115</v>
      </c>
      <c r="C1372" t="s">
        <v>116</v>
      </c>
      <c r="D1372" t="s">
        <v>116</v>
      </c>
      <c r="E1372" t="s">
        <v>116</v>
      </c>
      <c r="F1372" t="s">
        <v>44</v>
      </c>
      <c r="G1372" s="3">
        <v>56.200239051018933</v>
      </c>
      <c r="H1372" s="3">
        <v>59.319051021550543</v>
      </c>
      <c r="I1372" s="3">
        <v>62.704527028354534</v>
      </c>
      <c r="J1372" s="3">
        <v>66.437327654013259</v>
      </c>
      <c r="K1372" s="3">
        <v>70.549356631755856</v>
      </c>
      <c r="L1372" s="3">
        <v>75.320388106882348</v>
      </c>
      <c r="M1372" s="3">
        <v>80.562913393276062</v>
      </c>
      <c r="N1372" s="3">
        <v>86.274808759313899</v>
      </c>
      <c r="O1372" s="3">
        <v>92.366279986685996</v>
      </c>
      <c r="P1372" s="3">
        <v>98.813123923655098</v>
      </c>
      <c r="Q1372" s="3">
        <v>105.5571646864317</v>
      </c>
      <c r="R1372" s="3">
        <v>112.7533535500837</v>
      </c>
      <c r="S1372" s="3">
        <v>120.4344787872737</v>
      </c>
      <c r="T1372" s="3">
        <v>128.58757591156231</v>
      </c>
      <c r="U1372" s="3">
        <v>137.25101236295441</v>
      </c>
      <c r="V1372" s="3">
        <v>146.42745412343791</v>
      </c>
      <c r="X1372" s="4">
        <f t="shared" si="357"/>
        <v>5.8494787454874901E-2</v>
      </c>
      <c r="Y1372" s="4">
        <f t="shared" si="358"/>
        <v>6.8636368694484431E-2</v>
      </c>
      <c r="AA1372" s="4">
        <f t="shared" si="359"/>
        <v>5.5494638869780122E-2</v>
      </c>
      <c r="AB1372" s="4">
        <f t="shared" si="360"/>
        <v>5.7072322441133583E-2</v>
      </c>
      <c r="AC1372" s="4">
        <f t="shared" si="361"/>
        <v>5.9530002099701385E-2</v>
      </c>
      <c r="AD1372" s="4">
        <f t="shared" si="362"/>
        <v>6.1893353073393831E-2</v>
      </c>
      <c r="AE1372" s="4">
        <f t="shared" si="363"/>
        <v>6.7626860157346202E-2</v>
      </c>
      <c r="AF1372" s="4">
        <f t="shared" si="364"/>
        <v>6.9603004155453618E-2</v>
      </c>
      <c r="AG1372" s="4">
        <f t="shared" si="365"/>
        <v>7.0899811407696189E-2</v>
      </c>
      <c r="AH1372" s="4">
        <f t="shared" si="366"/>
        <v>7.060544456685891E-2</v>
      </c>
      <c r="AI1372" s="4">
        <f t="shared" si="367"/>
        <v>6.9796509482663804E-2</v>
      </c>
      <c r="AJ1372" s="4">
        <f t="shared" si="368"/>
        <v>6.82504559615702E-2</v>
      </c>
      <c r="AK1372" s="4">
        <f t="shared" si="369"/>
        <v>6.8173381551399181E-2</v>
      </c>
      <c r="AL1372" s="4">
        <f t="shared" si="370"/>
        <v>6.812325305941469E-2</v>
      </c>
      <c r="AM1372" s="4">
        <f t="shared" si="371"/>
        <v>6.7697367119341489E-2</v>
      </c>
      <c r="AN1372" s="4">
        <f t="shared" si="372"/>
        <v>6.7373822004005213E-2</v>
      </c>
      <c r="AO1372" s="4">
        <f t="shared" si="373"/>
        <v>6.6858827505161145E-2</v>
      </c>
    </row>
    <row r="1373" spans="1:41" x14ac:dyDescent="0.3">
      <c r="A1373" t="s">
        <v>50</v>
      </c>
      <c r="B1373" t="s">
        <v>115</v>
      </c>
      <c r="C1373" t="s">
        <v>117</v>
      </c>
      <c r="D1373" t="s">
        <v>117</v>
      </c>
      <c r="E1373" t="s">
        <v>117</v>
      </c>
      <c r="F1373" t="s">
        <v>44</v>
      </c>
      <c r="G1373" s="3">
        <v>100.3788806463857</v>
      </c>
      <c r="H1373" s="3">
        <v>105.3127494695113</v>
      </c>
      <c r="I1373" s="3">
        <v>110.6637665330809</v>
      </c>
      <c r="J1373" s="3">
        <v>116.5627085810121</v>
      </c>
      <c r="K1373" s="3">
        <v>123.13793459295</v>
      </c>
      <c r="L1373" s="3">
        <v>130.7350155753997</v>
      </c>
      <c r="M1373" s="3">
        <v>139.0545940202453</v>
      </c>
      <c r="N1373" s="3">
        <v>148.12025958573099</v>
      </c>
      <c r="O1373" s="3">
        <v>157.77892873746731</v>
      </c>
      <c r="P1373" s="3">
        <v>167.87336951418669</v>
      </c>
      <c r="Q1373" s="3">
        <v>178.32107464463621</v>
      </c>
      <c r="R1373" s="3">
        <v>189.2379073081969</v>
      </c>
      <c r="S1373" s="3">
        <v>200.75812640023051</v>
      </c>
      <c r="T1373" s="3">
        <v>212.9742670368</v>
      </c>
      <c r="U1373" s="3">
        <v>225.9174357659459</v>
      </c>
      <c r="V1373" s="3">
        <v>239.55843815612229</v>
      </c>
      <c r="X1373" s="4">
        <f t="shared" si="357"/>
        <v>5.2415847360395257E-2</v>
      </c>
      <c r="Y1373" s="4">
        <f t="shared" si="358"/>
        <v>6.2366848237651755E-2</v>
      </c>
      <c r="AA1373" s="4">
        <f t="shared" si="359"/>
        <v>4.9152459076592159E-2</v>
      </c>
      <c r="AB1373" s="4">
        <f t="shared" si="360"/>
        <v>5.0810724157560383E-2</v>
      </c>
      <c r="AC1373" s="4">
        <f t="shared" si="361"/>
        <v>5.3305090118795251E-2</v>
      </c>
      <c r="AD1373" s="4">
        <f t="shared" si="362"/>
        <v>5.6409344737970546E-2</v>
      </c>
      <c r="AE1373" s="4">
        <f t="shared" si="363"/>
        <v>6.1695699278722982E-2</v>
      </c>
      <c r="AF1373" s="4">
        <f t="shared" si="364"/>
        <v>6.3636956084251128E-2</v>
      </c>
      <c r="AG1373" s="4">
        <f t="shared" si="365"/>
        <v>6.5195009408792304E-2</v>
      </c>
      <c r="AH1373" s="4">
        <f t="shared" si="366"/>
        <v>6.5208292091507802E-2</v>
      </c>
      <c r="AI1373" s="4">
        <f t="shared" si="367"/>
        <v>6.3978383282826012E-2</v>
      </c>
      <c r="AJ1373" s="4">
        <f t="shared" si="368"/>
        <v>6.2235631301643668E-2</v>
      </c>
      <c r="AK1373" s="4">
        <f t="shared" si="369"/>
        <v>6.1220092382888947E-2</v>
      </c>
      <c r="AL1373" s="4">
        <f t="shared" si="370"/>
        <v>6.0876910212664503E-2</v>
      </c>
      <c r="AM1373" s="4">
        <f t="shared" si="371"/>
        <v>6.0850043062343762E-2</v>
      </c>
      <c r="AN1373" s="4">
        <f t="shared" si="372"/>
        <v>6.0773392528729486E-2</v>
      </c>
      <c r="AO1373" s="4">
        <f t="shared" si="373"/>
        <v>6.0380476362650981E-2</v>
      </c>
    </row>
    <row r="1374" spans="1:41" x14ac:dyDescent="0.3">
      <c r="A1374" t="s">
        <v>50</v>
      </c>
      <c r="B1374" t="s">
        <v>115</v>
      </c>
      <c r="C1374" t="s">
        <v>118</v>
      </c>
      <c r="D1374" t="s">
        <v>118</v>
      </c>
      <c r="E1374" t="s">
        <v>118</v>
      </c>
      <c r="F1374" t="s">
        <v>44</v>
      </c>
      <c r="G1374" s="3">
        <v>37.81415734304224</v>
      </c>
      <c r="H1374" s="3">
        <v>39.569453465282663</v>
      </c>
      <c r="I1374" s="3">
        <v>41.559581612801942</v>
      </c>
      <c r="J1374" s="3">
        <v>43.803238250748947</v>
      </c>
      <c r="K1374" s="3">
        <v>46.28762319694588</v>
      </c>
      <c r="L1374" s="3">
        <v>49.18750915848193</v>
      </c>
      <c r="M1374" s="3">
        <v>52.397048805259011</v>
      </c>
      <c r="N1374" s="3">
        <v>55.952698544608651</v>
      </c>
      <c r="O1374" s="3">
        <v>59.868944176949157</v>
      </c>
      <c r="P1374" s="3">
        <v>64.278152255595899</v>
      </c>
      <c r="Q1374" s="3">
        <v>69.26135606767339</v>
      </c>
      <c r="R1374" s="3">
        <v>74.841408040309815</v>
      </c>
      <c r="S1374" s="3">
        <v>80.960859022087263</v>
      </c>
      <c r="T1374" s="3">
        <v>87.590683677816713</v>
      </c>
      <c r="U1374" s="3">
        <v>94.703749712306731</v>
      </c>
      <c r="V1374" s="3">
        <v>102.2968515084783</v>
      </c>
      <c r="X1374" s="4">
        <f t="shared" si="357"/>
        <v>5.1847099005379024E-2</v>
      </c>
      <c r="Y1374" s="4">
        <f t="shared" si="358"/>
        <v>7.4753463368823853E-2</v>
      </c>
      <c r="AA1374" s="4">
        <f t="shared" si="359"/>
        <v>4.6419019900846736E-2</v>
      </c>
      <c r="AB1374" s="4">
        <f t="shared" si="360"/>
        <v>5.0294557372781767E-2</v>
      </c>
      <c r="AC1374" s="4">
        <f t="shared" si="361"/>
        <v>5.3986506862616634E-2</v>
      </c>
      <c r="AD1374" s="4">
        <f t="shared" si="362"/>
        <v>5.6716924259691215E-2</v>
      </c>
      <c r="AE1374" s="4">
        <f t="shared" si="363"/>
        <v>6.2649273418026619E-2</v>
      </c>
      <c r="AF1374" s="4">
        <f t="shared" si="364"/>
        <v>6.5251111546144047E-2</v>
      </c>
      <c r="AG1374" s="4">
        <f t="shared" si="365"/>
        <v>6.7859732951081053E-2</v>
      </c>
      <c r="AH1374" s="4">
        <f t="shared" si="366"/>
        <v>6.9992077848010315E-2</v>
      </c>
      <c r="AI1374" s="4">
        <f t="shared" si="367"/>
        <v>7.3647667238206926E-2</v>
      </c>
      <c r="AJ1374" s="4">
        <f t="shared" si="368"/>
        <v>7.7525623204946159E-2</v>
      </c>
      <c r="AK1374" s="4">
        <f t="shared" si="369"/>
        <v>8.0565156234947422E-2</v>
      </c>
      <c r="AL1374" s="4">
        <f t="shared" si="370"/>
        <v>8.1765577933561762E-2</v>
      </c>
      <c r="AM1374" s="4">
        <f t="shared" si="371"/>
        <v>8.1889257794568904E-2</v>
      </c>
      <c r="AN1374" s="4">
        <f t="shared" si="372"/>
        <v>8.1208020485990184E-2</v>
      </c>
      <c r="AO1374" s="4">
        <f t="shared" si="373"/>
        <v>8.0177414508275202E-2</v>
      </c>
    </row>
    <row r="1375" spans="1:41" hidden="1" x14ac:dyDescent="0.3">
      <c r="A1375" t="s">
        <v>50</v>
      </c>
      <c r="B1375" t="s">
        <v>119</v>
      </c>
      <c r="C1375" t="s">
        <v>89</v>
      </c>
      <c r="D1375" t="s">
        <v>63</v>
      </c>
      <c r="E1375" t="s">
        <v>63</v>
      </c>
      <c r="F1375" t="s">
        <v>43</v>
      </c>
      <c r="G1375" s="3">
        <v>8.1878700000000002</v>
      </c>
      <c r="H1375" s="3">
        <v>8.4627700000000008</v>
      </c>
      <c r="I1375" s="3">
        <v>8.7581799999999994</v>
      </c>
      <c r="J1375" s="3">
        <v>9.0797349999999994</v>
      </c>
      <c r="K1375" s="3">
        <v>9.4364179999999998</v>
      </c>
      <c r="L1375" s="3">
        <v>9.8378560000000004</v>
      </c>
      <c r="M1375" s="3">
        <v>10.285399999999999</v>
      </c>
      <c r="N1375" s="3">
        <v>10.788565999999999</v>
      </c>
      <c r="O1375" s="3">
        <v>11.342077</v>
      </c>
      <c r="P1375" s="3">
        <v>11.937455999999999</v>
      </c>
      <c r="Q1375" s="3">
        <v>12.561033999999999</v>
      </c>
      <c r="R1375" s="3">
        <v>13.216298999999999</v>
      </c>
      <c r="S1375" s="3">
        <v>13.897973</v>
      </c>
      <c r="T1375" s="3">
        <v>14.607011</v>
      </c>
      <c r="U1375" s="3">
        <v>15.329817</v>
      </c>
      <c r="V1375" s="3">
        <v>16.065283999999998</v>
      </c>
      <c r="X1375" s="4">
        <f t="shared" si="357"/>
        <v>3.6117616728469339E-2</v>
      </c>
      <c r="Y1375" s="4">
        <f t="shared" si="358"/>
        <v>4.9560276284189637E-2</v>
      </c>
      <c r="AA1375" s="4">
        <f t="shared" si="359"/>
        <v>3.3574055279333992E-2</v>
      </c>
      <c r="AB1375" s="4">
        <f t="shared" si="360"/>
        <v>3.490701035240229E-2</v>
      </c>
      <c r="AC1375" s="4">
        <f t="shared" si="361"/>
        <v>3.6714819745654825E-2</v>
      </c>
      <c r="AD1375" s="4">
        <f t="shared" si="362"/>
        <v>3.9283415209805161E-2</v>
      </c>
      <c r="AE1375" s="4">
        <f t="shared" si="363"/>
        <v>4.2541354145185339E-2</v>
      </c>
      <c r="AF1375" s="4">
        <f t="shared" si="364"/>
        <v>4.5492025904831257E-2</v>
      </c>
      <c r="AG1375" s="4">
        <f t="shared" si="365"/>
        <v>4.8920411457016755E-2</v>
      </c>
      <c r="AH1375" s="4">
        <f t="shared" si="366"/>
        <v>5.1305335667409357E-2</v>
      </c>
      <c r="AI1375" s="4">
        <f t="shared" si="367"/>
        <v>5.2492942871045445E-2</v>
      </c>
      <c r="AJ1375" s="4">
        <f t="shared" si="368"/>
        <v>5.223709306237434E-2</v>
      </c>
      <c r="AK1375" s="4">
        <f t="shared" si="369"/>
        <v>5.2166485657152206E-2</v>
      </c>
      <c r="AL1375" s="4">
        <f t="shared" si="370"/>
        <v>5.1578282240739348E-2</v>
      </c>
      <c r="AM1375" s="4">
        <f t="shared" si="371"/>
        <v>5.1017367784496281E-2</v>
      </c>
      <c r="AN1375" s="4">
        <f t="shared" si="372"/>
        <v>4.9483498027077522E-2</v>
      </c>
      <c r="AO1375" s="4">
        <f t="shared" si="373"/>
        <v>4.7976241334126701E-2</v>
      </c>
    </row>
    <row r="1376" spans="1:41" hidden="1" x14ac:dyDescent="0.3">
      <c r="A1376" t="s">
        <v>50</v>
      </c>
      <c r="B1376" t="s">
        <v>119</v>
      </c>
      <c r="C1376" t="s">
        <v>89</v>
      </c>
      <c r="D1376" t="s">
        <v>64</v>
      </c>
      <c r="E1376" t="s">
        <v>64</v>
      </c>
      <c r="F1376" t="s">
        <v>43</v>
      </c>
      <c r="G1376" s="3">
        <v>1.13818</v>
      </c>
      <c r="H1376" s="3">
        <v>1.1987969999999999</v>
      </c>
      <c r="I1376" s="3">
        <v>1.263069</v>
      </c>
      <c r="J1376" s="3">
        <v>1.332964</v>
      </c>
      <c r="K1376" s="3">
        <v>1.41167</v>
      </c>
      <c r="L1376" s="3">
        <v>1.4970049999999999</v>
      </c>
      <c r="M1376" s="3">
        <v>1.589593</v>
      </c>
      <c r="N1376" s="3">
        <v>1.688928</v>
      </c>
      <c r="O1376" s="3">
        <v>1.7947</v>
      </c>
      <c r="P1376" s="3">
        <v>1.9054690000000001</v>
      </c>
      <c r="Q1376" s="3">
        <v>2.0201730000000002</v>
      </c>
      <c r="R1376" s="3">
        <v>2.136279</v>
      </c>
      <c r="S1376" s="3">
        <v>2.251779</v>
      </c>
      <c r="T1376" s="3">
        <v>2.3695520000000001</v>
      </c>
      <c r="U1376" s="3">
        <v>2.488556</v>
      </c>
      <c r="V1376" s="3">
        <v>2.60886</v>
      </c>
      <c r="X1376" s="4">
        <f t="shared" si="357"/>
        <v>5.5311228056089241E-2</v>
      </c>
      <c r="Y1376" s="4">
        <f t="shared" si="358"/>
        <v>5.7418863279596825E-2</v>
      </c>
      <c r="AA1376" s="4">
        <f t="shared" si="359"/>
        <v>5.3257832680243755E-2</v>
      </c>
      <c r="AB1376" s="4">
        <f t="shared" si="360"/>
        <v>5.3613747782151666E-2</v>
      </c>
      <c r="AC1376" s="4">
        <f t="shared" si="361"/>
        <v>5.5337436038727983E-2</v>
      </c>
      <c r="AD1376" s="4">
        <f t="shared" si="362"/>
        <v>5.9045855702029471E-2</v>
      </c>
      <c r="AE1376" s="4">
        <f t="shared" si="363"/>
        <v>6.0449680166044351E-2</v>
      </c>
      <c r="AF1376" s="4">
        <f t="shared" si="364"/>
        <v>6.1848824820224468E-2</v>
      </c>
      <c r="AG1376" s="4">
        <f t="shared" si="365"/>
        <v>6.2490838849944552E-2</v>
      </c>
      <c r="AH1376" s="4">
        <f t="shared" si="366"/>
        <v>6.2626707592034592E-2</v>
      </c>
      <c r="AI1376" s="4">
        <f t="shared" si="367"/>
        <v>6.1720064634757987E-2</v>
      </c>
      <c r="AJ1376" s="4">
        <f t="shared" si="368"/>
        <v>6.0197253274653084E-2</v>
      </c>
      <c r="AK1376" s="4">
        <f t="shared" si="369"/>
        <v>5.747329560389125E-2</v>
      </c>
      <c r="AL1376" s="4">
        <f t="shared" si="370"/>
        <v>5.4065971719986061E-2</v>
      </c>
      <c r="AM1376" s="4">
        <f t="shared" si="371"/>
        <v>5.2302201947882043E-2</v>
      </c>
      <c r="AN1376" s="4">
        <f t="shared" si="372"/>
        <v>5.0222151697873585E-2</v>
      </c>
      <c r="AO1376" s="4">
        <f t="shared" si="373"/>
        <v>4.8342894433559103E-2</v>
      </c>
    </row>
    <row r="1377" spans="1:41" hidden="1" x14ac:dyDescent="0.3">
      <c r="A1377" t="s">
        <v>50</v>
      </c>
      <c r="B1377" t="s">
        <v>119</v>
      </c>
      <c r="C1377" t="s">
        <v>89</v>
      </c>
      <c r="D1377" t="s">
        <v>65</v>
      </c>
      <c r="E1377" t="s">
        <v>65</v>
      </c>
      <c r="F1377" t="s">
        <v>43</v>
      </c>
      <c r="G1377" s="3">
        <v>0.35711500000000002</v>
      </c>
      <c r="H1377" s="3">
        <v>0.37460599999999999</v>
      </c>
      <c r="I1377" s="3">
        <v>0.39284999999999998</v>
      </c>
      <c r="J1377" s="3">
        <v>0.41245199999999999</v>
      </c>
      <c r="K1377" s="3">
        <v>0.43405899999999997</v>
      </c>
      <c r="L1377" s="3">
        <v>0.45805000000000001</v>
      </c>
      <c r="M1377" s="3">
        <v>0.48469400000000001</v>
      </c>
      <c r="N1377" s="3">
        <v>0.51469500000000001</v>
      </c>
      <c r="O1377" s="3">
        <v>0.54769400000000001</v>
      </c>
      <c r="P1377" s="3">
        <v>0.582121</v>
      </c>
      <c r="Q1377" s="3">
        <v>0.61770899999999995</v>
      </c>
      <c r="R1377" s="3">
        <v>0.65384399999999998</v>
      </c>
      <c r="S1377" s="3">
        <v>0.69089900000000004</v>
      </c>
      <c r="T1377" s="3">
        <v>0.72927900000000001</v>
      </c>
      <c r="U1377" s="3">
        <v>0.76842500000000002</v>
      </c>
      <c r="V1377" s="3">
        <v>0.80808199999999997</v>
      </c>
      <c r="X1377" s="4">
        <f t="shared" si="357"/>
        <v>4.9990013005222968E-2</v>
      </c>
      <c r="Y1377" s="4">
        <f t="shared" si="358"/>
        <v>5.812498614830023E-2</v>
      </c>
      <c r="AA1377" s="4">
        <f t="shared" si="359"/>
        <v>4.8978620332385869E-2</v>
      </c>
      <c r="AB1377" s="4">
        <f t="shared" si="360"/>
        <v>4.8701836062422954E-2</v>
      </c>
      <c r="AC1377" s="4">
        <f t="shared" si="361"/>
        <v>4.9896907216494979E-2</v>
      </c>
      <c r="AD1377" s="4">
        <f t="shared" si="362"/>
        <v>5.2386701967744198E-2</v>
      </c>
      <c r="AE1377" s="4">
        <f t="shared" si="363"/>
        <v>5.5271288004626218E-2</v>
      </c>
      <c r="AF1377" s="4">
        <f t="shared" si="364"/>
        <v>5.8168322235563785E-2</v>
      </c>
      <c r="AG1377" s="4">
        <f t="shared" si="365"/>
        <v>6.1896784362917678E-2</v>
      </c>
      <c r="AH1377" s="4">
        <f t="shared" si="366"/>
        <v>6.4113698403909014E-2</v>
      </c>
      <c r="AI1377" s="4">
        <f t="shared" si="367"/>
        <v>6.2858092292411349E-2</v>
      </c>
      <c r="AJ1377" s="4">
        <f t="shared" si="368"/>
        <v>6.1135056113763131E-2</v>
      </c>
      <c r="AK1377" s="4">
        <f t="shared" si="369"/>
        <v>5.8498419158535819E-2</v>
      </c>
      <c r="AL1377" s="4">
        <f t="shared" si="370"/>
        <v>5.6672539627189433E-2</v>
      </c>
      <c r="AM1377" s="4">
        <f t="shared" si="371"/>
        <v>5.555081133421802E-2</v>
      </c>
      <c r="AN1377" s="4">
        <f t="shared" si="372"/>
        <v>5.3677673428139228E-2</v>
      </c>
      <c r="AO1377" s="4">
        <f t="shared" si="373"/>
        <v>5.1608159547125609E-2</v>
      </c>
    </row>
    <row r="1378" spans="1:41" hidden="1" x14ac:dyDescent="0.3">
      <c r="A1378" t="s">
        <v>50</v>
      </c>
      <c r="B1378" t="s">
        <v>119</v>
      </c>
      <c r="C1378" t="s">
        <v>89</v>
      </c>
      <c r="D1378" t="s">
        <v>66</v>
      </c>
      <c r="E1378" t="s">
        <v>66</v>
      </c>
      <c r="F1378" t="s">
        <v>43</v>
      </c>
      <c r="G1378" s="3">
        <v>1.3228850000000001</v>
      </c>
      <c r="H1378" s="3">
        <v>1.4149670000000001</v>
      </c>
      <c r="I1378" s="3">
        <v>1.517741</v>
      </c>
      <c r="J1378" s="3">
        <v>1.631321</v>
      </c>
      <c r="K1378" s="3">
        <v>1.7570399999999999</v>
      </c>
      <c r="L1378" s="3">
        <v>1.8892960000000001</v>
      </c>
      <c r="M1378" s="3">
        <v>2.0280290000000001</v>
      </c>
      <c r="N1378" s="3">
        <v>2.1689699999999998</v>
      </c>
      <c r="O1378" s="3">
        <v>2.3097470000000002</v>
      </c>
      <c r="P1378" s="3">
        <v>2.4513760000000002</v>
      </c>
      <c r="Q1378" s="3">
        <v>2.5975359999999998</v>
      </c>
      <c r="R1378" s="3">
        <v>2.7519659999999999</v>
      </c>
      <c r="S1378" s="3">
        <v>2.915705</v>
      </c>
      <c r="T1378" s="3">
        <v>3.0863559999999999</v>
      </c>
      <c r="U1378" s="3">
        <v>3.2623340000000001</v>
      </c>
      <c r="V1378" s="3">
        <v>3.4429630000000002</v>
      </c>
      <c r="X1378" s="4">
        <f t="shared" si="357"/>
        <v>7.3531739567700052E-2</v>
      </c>
      <c r="Y1378" s="4">
        <f t="shared" si="358"/>
        <v>6.3063373105024523E-2</v>
      </c>
      <c r="AA1378" s="4">
        <f t="shared" si="359"/>
        <v>6.960695752087287E-2</v>
      </c>
      <c r="AB1378" s="4">
        <f t="shared" si="360"/>
        <v>7.2633496046197399E-2</v>
      </c>
      <c r="AC1378" s="4">
        <f t="shared" si="361"/>
        <v>7.4834902661257807E-2</v>
      </c>
      <c r="AD1378" s="4">
        <f t="shared" si="362"/>
        <v>7.7065764493928546E-2</v>
      </c>
      <c r="AE1378" s="4">
        <f t="shared" si="363"/>
        <v>7.5272048445112372E-2</v>
      </c>
      <c r="AF1378" s="4">
        <f t="shared" si="364"/>
        <v>7.3431055800679212E-2</v>
      </c>
      <c r="AG1378" s="4">
        <f t="shared" si="365"/>
        <v>6.9496540729940159E-2</v>
      </c>
      <c r="AH1378" s="4">
        <f t="shared" si="366"/>
        <v>6.490500099125418E-2</v>
      </c>
      <c r="AI1378" s="4">
        <f t="shared" si="367"/>
        <v>6.1317971189052356E-2</v>
      </c>
      <c r="AJ1378" s="4">
        <f t="shared" si="368"/>
        <v>5.9623656264889524E-2</v>
      </c>
      <c r="AK1378" s="4">
        <f t="shared" si="369"/>
        <v>5.9452496519778686E-2</v>
      </c>
      <c r="AL1378" s="4">
        <f t="shared" si="370"/>
        <v>5.9498918227914199E-2</v>
      </c>
      <c r="AM1378" s="4">
        <f t="shared" si="371"/>
        <v>5.8528211873286162E-2</v>
      </c>
      <c r="AN1378" s="4">
        <f t="shared" si="372"/>
        <v>5.7018049764836043E-2</v>
      </c>
      <c r="AO1378" s="4">
        <f t="shared" si="373"/>
        <v>5.5368027921114171E-2</v>
      </c>
    </row>
    <row r="1379" spans="1:41" hidden="1" x14ac:dyDescent="0.3">
      <c r="A1379" t="s">
        <v>50</v>
      </c>
      <c r="B1379" t="s">
        <v>119</v>
      </c>
      <c r="C1379" t="s">
        <v>89</v>
      </c>
      <c r="D1379" t="s">
        <v>67</v>
      </c>
      <c r="E1379" t="s">
        <v>67</v>
      </c>
      <c r="F1379" t="s">
        <v>43</v>
      </c>
      <c r="G1379" s="3">
        <v>0.75475499999999995</v>
      </c>
      <c r="H1379" s="3">
        <v>0.784551</v>
      </c>
      <c r="I1379" s="3">
        <v>0.81607099999999999</v>
      </c>
      <c r="J1379" s="3">
        <v>0.848885</v>
      </c>
      <c r="K1379" s="3">
        <v>0.88243499999999997</v>
      </c>
      <c r="L1379" s="3">
        <v>0.91633900000000001</v>
      </c>
      <c r="M1379" s="3">
        <v>0.95225599999999999</v>
      </c>
      <c r="N1379" s="3">
        <v>0.99144699999999997</v>
      </c>
      <c r="O1379" s="3">
        <v>1.035255</v>
      </c>
      <c r="P1379" s="3">
        <v>1.0839760000000001</v>
      </c>
      <c r="Q1379" s="3">
        <v>1.137257</v>
      </c>
      <c r="R1379" s="3">
        <v>1.194734</v>
      </c>
      <c r="S1379" s="3">
        <v>1.254929</v>
      </c>
      <c r="T1379" s="3">
        <v>1.318017</v>
      </c>
      <c r="U1379" s="3">
        <v>1.3824350000000001</v>
      </c>
      <c r="V1379" s="3">
        <v>1.448261</v>
      </c>
      <c r="X1379" s="4">
        <f t="shared" si="357"/>
        <v>3.9846373659839951E-2</v>
      </c>
      <c r="Y1379" s="4">
        <f t="shared" si="358"/>
        <v>4.6069100238601578E-2</v>
      </c>
      <c r="AA1379" s="4">
        <f t="shared" si="359"/>
        <v>3.9477711310292873E-2</v>
      </c>
      <c r="AB1379" s="4">
        <f t="shared" si="360"/>
        <v>4.0175845802248755E-2</v>
      </c>
      <c r="AC1379" s="4">
        <f t="shared" si="361"/>
        <v>4.0209736652815797E-2</v>
      </c>
      <c r="AD1379" s="4">
        <f t="shared" si="362"/>
        <v>3.9522432367163907E-2</v>
      </c>
      <c r="AE1379" s="4">
        <f t="shared" si="363"/>
        <v>3.8420960184036179E-2</v>
      </c>
      <c r="AF1379" s="4">
        <f t="shared" si="364"/>
        <v>3.9196192675418073E-2</v>
      </c>
      <c r="AG1379" s="4">
        <f t="shared" si="365"/>
        <v>4.1155949660595548E-2</v>
      </c>
      <c r="AH1379" s="4">
        <f t="shared" si="366"/>
        <v>4.4185922192512717E-2</v>
      </c>
      <c r="AI1379" s="4">
        <f t="shared" si="367"/>
        <v>4.7061835006834141E-2</v>
      </c>
      <c r="AJ1379" s="4">
        <f t="shared" si="368"/>
        <v>4.9153302287135325E-2</v>
      </c>
      <c r="AK1379" s="4">
        <f t="shared" si="369"/>
        <v>5.0540027452018244E-2</v>
      </c>
      <c r="AL1379" s="4">
        <f t="shared" si="370"/>
        <v>5.0383600031471465E-2</v>
      </c>
      <c r="AM1379" s="4">
        <f t="shared" si="371"/>
        <v>5.0272166791906159E-2</v>
      </c>
      <c r="AN1379" s="4">
        <f t="shared" si="372"/>
        <v>4.8874938638879595E-2</v>
      </c>
      <c r="AO1379" s="4">
        <f t="shared" si="373"/>
        <v>4.7615981944901575E-2</v>
      </c>
    </row>
    <row r="1380" spans="1:41" hidden="1" x14ac:dyDescent="0.3">
      <c r="A1380" t="s">
        <v>50</v>
      </c>
      <c r="B1380" t="s">
        <v>119</v>
      </c>
      <c r="C1380" t="s">
        <v>89</v>
      </c>
      <c r="D1380" t="s">
        <v>71</v>
      </c>
      <c r="E1380" t="s">
        <v>71</v>
      </c>
      <c r="F1380" t="s">
        <v>43</v>
      </c>
      <c r="G1380" s="3">
        <v>0.120142</v>
      </c>
      <c r="H1380" s="3">
        <v>0.12598699999999999</v>
      </c>
      <c r="I1380" s="3">
        <v>0.13242000000000001</v>
      </c>
      <c r="J1380" s="3">
        <v>0.139657</v>
      </c>
      <c r="K1380" s="3">
        <v>0.14779</v>
      </c>
      <c r="L1380" s="3">
        <v>0.15670999999999999</v>
      </c>
      <c r="M1380" s="3">
        <v>0.166461</v>
      </c>
      <c r="N1380" s="3">
        <v>0.177282</v>
      </c>
      <c r="O1380" s="3">
        <v>0.18929099999999999</v>
      </c>
      <c r="P1380" s="3">
        <v>0.20241700000000001</v>
      </c>
      <c r="Q1380" s="3">
        <v>0.21681900000000001</v>
      </c>
      <c r="R1380" s="3">
        <v>0.232152</v>
      </c>
      <c r="S1380" s="3">
        <v>0.24827299999999999</v>
      </c>
      <c r="T1380" s="3">
        <v>0.26516499999999998</v>
      </c>
      <c r="U1380" s="3">
        <v>0.28260099999999999</v>
      </c>
      <c r="V1380" s="3">
        <v>0.30048999999999998</v>
      </c>
      <c r="X1380" s="4">
        <f t="shared" si="357"/>
        <v>5.3143491053191327E-2</v>
      </c>
      <c r="Y1380" s="4">
        <f t="shared" si="358"/>
        <v>6.6637420604709438E-2</v>
      </c>
      <c r="AA1380" s="4">
        <f t="shared" si="359"/>
        <v>4.8650763263471397E-2</v>
      </c>
      <c r="AB1380" s="4">
        <f t="shared" si="360"/>
        <v>5.1060823735782357E-2</v>
      </c>
      <c r="AC1380" s="4">
        <f t="shared" si="361"/>
        <v>5.4651865277148381E-2</v>
      </c>
      <c r="AD1380" s="4">
        <f t="shared" si="362"/>
        <v>5.8235534201651173E-2</v>
      </c>
      <c r="AE1380" s="4">
        <f t="shared" si="363"/>
        <v>6.0355910413424363E-2</v>
      </c>
      <c r="AF1380" s="4">
        <f t="shared" si="364"/>
        <v>6.2223214855465558E-2</v>
      </c>
      <c r="AG1380" s="4">
        <f t="shared" si="365"/>
        <v>6.5006217672608058E-2</v>
      </c>
      <c r="AH1380" s="4">
        <f t="shared" si="366"/>
        <v>6.7739533624394888E-2</v>
      </c>
      <c r="AI1380" s="4">
        <f t="shared" si="367"/>
        <v>6.9342969290669076E-2</v>
      </c>
      <c r="AJ1380" s="4">
        <f t="shared" si="368"/>
        <v>7.115015043202888E-2</v>
      </c>
      <c r="AK1380" s="4">
        <f t="shared" si="369"/>
        <v>7.0717972133438334E-2</v>
      </c>
      <c r="AL1380" s="4">
        <f t="shared" si="370"/>
        <v>6.944157276267271E-2</v>
      </c>
      <c r="AM1380" s="4">
        <f t="shared" si="371"/>
        <v>6.803800654924208E-2</v>
      </c>
      <c r="AN1380" s="4">
        <f t="shared" si="372"/>
        <v>6.5755284445534024E-2</v>
      </c>
      <c r="AO1380" s="4">
        <f t="shared" si="373"/>
        <v>6.3301262203601549E-2</v>
      </c>
    </row>
    <row r="1381" spans="1:41" hidden="1" x14ac:dyDescent="0.3">
      <c r="A1381" t="s">
        <v>50</v>
      </c>
      <c r="B1381" t="s">
        <v>119</v>
      </c>
      <c r="C1381" t="s">
        <v>93</v>
      </c>
      <c r="D1381" t="s">
        <v>63</v>
      </c>
      <c r="E1381" t="s">
        <v>63</v>
      </c>
      <c r="F1381" t="s">
        <v>43</v>
      </c>
      <c r="G1381" s="3">
        <v>6.5348620000000004</v>
      </c>
      <c r="H1381" s="3">
        <v>6.7690710000000003</v>
      </c>
      <c r="I1381" s="3">
        <v>7.0247409999999997</v>
      </c>
      <c r="J1381" s="3">
        <v>7.2977920000000003</v>
      </c>
      <c r="K1381" s="3">
        <v>7.5967599999999997</v>
      </c>
      <c r="L1381" s="3">
        <v>7.9209709999999998</v>
      </c>
      <c r="M1381" s="3">
        <v>8.2665179999999996</v>
      </c>
      <c r="N1381" s="3">
        <v>8.6368530000000003</v>
      </c>
      <c r="O1381" s="3">
        <v>9.0198230000000006</v>
      </c>
      <c r="P1381" s="3">
        <v>9.4075989999999994</v>
      </c>
      <c r="Q1381" s="3">
        <v>9.7899759999999993</v>
      </c>
      <c r="R1381" s="3">
        <v>10.176833999999999</v>
      </c>
      <c r="S1381" s="3">
        <v>10.571825</v>
      </c>
      <c r="T1381" s="3">
        <v>10.974964</v>
      </c>
      <c r="U1381" s="3">
        <v>11.376566</v>
      </c>
      <c r="V1381" s="3">
        <v>11.777728</v>
      </c>
      <c r="X1381" s="4">
        <f t="shared" si="357"/>
        <v>3.8360111394007558E-2</v>
      </c>
      <c r="Y1381" s="4">
        <f t="shared" si="358"/>
        <v>4.0667762401426569E-2</v>
      </c>
      <c r="AA1381" s="4">
        <f t="shared" si="359"/>
        <v>3.5839930514217411E-2</v>
      </c>
      <c r="AB1381" s="4">
        <f t="shared" si="360"/>
        <v>3.7770323283652818E-2</v>
      </c>
      <c r="AC1381" s="4">
        <f t="shared" si="361"/>
        <v>3.8869902819193003E-2</v>
      </c>
      <c r="AD1381" s="4">
        <f t="shared" si="362"/>
        <v>4.0966911635738512E-2</v>
      </c>
      <c r="AE1381" s="4">
        <f t="shared" si="363"/>
        <v>4.2677536212806455E-2</v>
      </c>
      <c r="AF1381" s="4">
        <f t="shared" si="364"/>
        <v>4.362432333106625E-2</v>
      </c>
      <c r="AG1381" s="4">
        <f t="shared" si="365"/>
        <v>4.4799394376205504E-2</v>
      </c>
      <c r="AH1381" s="4">
        <f t="shared" si="366"/>
        <v>4.4341382214100555E-2</v>
      </c>
      <c r="AI1381" s="4">
        <f t="shared" si="367"/>
        <v>4.2991530986805193E-2</v>
      </c>
      <c r="AJ1381" s="4">
        <f t="shared" si="368"/>
        <v>4.0645546222792817E-2</v>
      </c>
      <c r="AK1381" s="4">
        <f t="shared" si="369"/>
        <v>3.9515725064086071E-2</v>
      </c>
      <c r="AL1381" s="4">
        <f t="shared" si="370"/>
        <v>3.8812758466926001E-2</v>
      </c>
      <c r="AM1381" s="4">
        <f t="shared" si="371"/>
        <v>3.8133340270010141E-2</v>
      </c>
      <c r="AN1381" s="4">
        <f t="shared" si="372"/>
        <v>3.6592557387887581E-2</v>
      </c>
      <c r="AO1381" s="4">
        <f t="shared" si="373"/>
        <v>3.5262134461312877E-2</v>
      </c>
    </row>
    <row r="1382" spans="1:41" hidden="1" x14ac:dyDescent="0.3">
      <c r="A1382" t="s">
        <v>50</v>
      </c>
      <c r="B1382" t="s">
        <v>119</v>
      </c>
      <c r="C1382" t="s">
        <v>93</v>
      </c>
      <c r="D1382" t="s">
        <v>64</v>
      </c>
      <c r="E1382" t="s">
        <v>64</v>
      </c>
      <c r="F1382" t="s">
        <v>43</v>
      </c>
      <c r="G1382" s="3">
        <v>2.1507900000000002</v>
      </c>
      <c r="H1382" s="3">
        <v>2.2222870000000001</v>
      </c>
      <c r="I1382" s="3">
        <v>2.2968890000000002</v>
      </c>
      <c r="J1382" s="3">
        <v>2.379111</v>
      </c>
      <c r="K1382" s="3">
        <v>2.4739239999999998</v>
      </c>
      <c r="L1382" s="3">
        <v>2.5815890000000001</v>
      </c>
      <c r="M1382" s="3">
        <v>2.7013569999999998</v>
      </c>
      <c r="N1382" s="3">
        <v>2.8321559999999999</v>
      </c>
      <c r="O1382" s="3">
        <v>2.9701949999999999</v>
      </c>
      <c r="P1382" s="3">
        <v>3.1047920000000002</v>
      </c>
      <c r="Q1382" s="3">
        <v>3.2317330000000002</v>
      </c>
      <c r="R1382" s="3">
        <v>3.348881</v>
      </c>
      <c r="S1382" s="3">
        <v>3.4618959999999999</v>
      </c>
      <c r="T1382" s="3">
        <v>3.574198</v>
      </c>
      <c r="U1382" s="3">
        <v>3.6859929999999999</v>
      </c>
      <c r="V1382" s="3">
        <v>3.7971879999999998</v>
      </c>
      <c r="X1382" s="4">
        <f t="shared" si="357"/>
        <v>3.561202906226877E-2</v>
      </c>
      <c r="Y1382" s="4">
        <f t="shared" si="358"/>
        <v>3.9718991594782968E-2</v>
      </c>
      <c r="AA1382" s="4">
        <f t="shared" si="359"/>
        <v>3.3242204027357447E-2</v>
      </c>
      <c r="AB1382" s="4">
        <f t="shared" si="360"/>
        <v>3.3569921436790162E-2</v>
      </c>
      <c r="AC1382" s="4">
        <f t="shared" si="361"/>
        <v>3.5797115141393387E-2</v>
      </c>
      <c r="AD1382" s="4">
        <f t="shared" si="362"/>
        <v>3.9852280957046515E-2</v>
      </c>
      <c r="AE1382" s="4">
        <f t="shared" si="363"/>
        <v>4.3519930280800923E-2</v>
      </c>
      <c r="AF1382" s="4">
        <f t="shared" si="364"/>
        <v>4.6393132291778327E-2</v>
      </c>
      <c r="AG1382" s="4">
        <f t="shared" si="365"/>
        <v>4.8419738672082158E-2</v>
      </c>
      <c r="AH1382" s="4">
        <f t="shared" si="366"/>
        <v>4.8739899920767105E-2</v>
      </c>
      <c r="AI1382" s="4">
        <f t="shared" si="367"/>
        <v>4.5315879933809144E-2</v>
      </c>
      <c r="AJ1382" s="4">
        <f t="shared" si="368"/>
        <v>4.088550859445661E-2</v>
      </c>
      <c r="AK1382" s="4">
        <f t="shared" si="369"/>
        <v>3.6249281732123162E-2</v>
      </c>
      <c r="AL1382" s="4">
        <f t="shared" si="370"/>
        <v>3.3747093432104691E-2</v>
      </c>
      <c r="AM1382" s="4">
        <f t="shared" si="371"/>
        <v>3.243944936531884E-2</v>
      </c>
      <c r="AN1382" s="4">
        <f t="shared" si="372"/>
        <v>3.1278345519750061E-2</v>
      </c>
      <c r="AO1382" s="4">
        <f t="shared" si="373"/>
        <v>3.0166904820492002E-2</v>
      </c>
    </row>
    <row r="1383" spans="1:41" hidden="1" x14ac:dyDescent="0.3">
      <c r="A1383" t="s">
        <v>50</v>
      </c>
      <c r="B1383" t="s">
        <v>119</v>
      </c>
      <c r="C1383" t="s">
        <v>93</v>
      </c>
      <c r="D1383" t="s">
        <v>66</v>
      </c>
      <c r="E1383" t="s">
        <v>66</v>
      </c>
      <c r="F1383" t="s">
        <v>43</v>
      </c>
      <c r="G1383" s="3">
        <v>2.1121599999999998</v>
      </c>
      <c r="H1383" s="3">
        <v>2.2376010000000002</v>
      </c>
      <c r="I1383" s="3">
        <v>2.3736030000000001</v>
      </c>
      <c r="J1383" s="3">
        <v>2.5222280000000001</v>
      </c>
      <c r="K1383" s="3">
        <v>2.683929</v>
      </c>
      <c r="L1383" s="3">
        <v>2.8548650000000002</v>
      </c>
      <c r="M1383" s="3">
        <v>3.0350079999999999</v>
      </c>
      <c r="N1383" s="3">
        <v>3.2231510000000001</v>
      </c>
      <c r="O1383" s="3">
        <v>3.4181569999999999</v>
      </c>
      <c r="P1383" s="3">
        <v>3.6194250000000001</v>
      </c>
      <c r="Q1383" s="3">
        <v>3.8311350000000002</v>
      </c>
      <c r="R1383" s="3">
        <v>4.0540130000000003</v>
      </c>
      <c r="S1383" s="3">
        <v>4.2862629999999999</v>
      </c>
      <c r="T1383" s="3">
        <v>4.5265120000000003</v>
      </c>
      <c r="U1383" s="3">
        <v>4.7735750000000001</v>
      </c>
      <c r="V1383" s="3">
        <v>5.0273219999999998</v>
      </c>
      <c r="X1383" s="4">
        <f t="shared" si="357"/>
        <v>6.1722576495463186E-2</v>
      </c>
      <c r="Y1383" s="4">
        <f t="shared" si="358"/>
        <v>5.8714102653889294E-2</v>
      </c>
      <c r="AA1383" s="4">
        <f t="shared" si="359"/>
        <v>5.9389913642905912E-2</v>
      </c>
      <c r="AB1383" s="4">
        <f t="shared" si="360"/>
        <v>6.0780273158619336E-2</v>
      </c>
      <c r="AC1383" s="4">
        <f t="shared" si="361"/>
        <v>6.2615778628523744E-2</v>
      </c>
      <c r="AD1383" s="4">
        <f t="shared" si="362"/>
        <v>6.4110381773574643E-2</v>
      </c>
      <c r="AE1383" s="4">
        <f t="shared" si="363"/>
        <v>6.3688719038395014E-2</v>
      </c>
      <c r="AF1383" s="4">
        <f t="shared" si="364"/>
        <v>6.3100356759426379E-2</v>
      </c>
      <c r="AG1383" s="4">
        <f t="shared" si="365"/>
        <v>6.1990940386318583E-2</v>
      </c>
      <c r="AH1383" s="4">
        <f t="shared" si="366"/>
        <v>6.0501664365088637E-2</v>
      </c>
      <c r="AI1383" s="4">
        <f t="shared" si="367"/>
        <v>5.8882023265754091E-2</v>
      </c>
      <c r="AJ1383" s="4">
        <f t="shared" si="368"/>
        <v>5.8492716384508592E-2</v>
      </c>
      <c r="AK1383" s="4">
        <f t="shared" si="369"/>
        <v>5.8175449312018568E-2</v>
      </c>
      <c r="AL1383" s="4">
        <f t="shared" si="370"/>
        <v>5.728891347906373E-2</v>
      </c>
      <c r="AM1383" s="4">
        <f t="shared" si="371"/>
        <v>5.6050923613413461E-2</v>
      </c>
      <c r="AN1383" s="4">
        <f t="shared" si="372"/>
        <v>5.4581320009755796E-2</v>
      </c>
      <c r="AO1383" s="4">
        <f t="shared" si="373"/>
        <v>5.3156596471198192E-2</v>
      </c>
    </row>
    <row r="1384" spans="1:41" hidden="1" x14ac:dyDescent="0.3">
      <c r="A1384" t="s">
        <v>50</v>
      </c>
      <c r="B1384" t="s">
        <v>119</v>
      </c>
      <c r="C1384" t="s">
        <v>93</v>
      </c>
      <c r="D1384" t="s">
        <v>67</v>
      </c>
      <c r="E1384" t="s">
        <v>67</v>
      </c>
      <c r="F1384" t="s">
        <v>43</v>
      </c>
      <c r="G1384" s="3">
        <v>2.0700799999999999</v>
      </c>
      <c r="H1384" s="3">
        <v>2.1363819999999998</v>
      </c>
      <c r="I1384" s="3">
        <v>2.2102050000000002</v>
      </c>
      <c r="J1384" s="3">
        <v>2.290705</v>
      </c>
      <c r="K1384" s="3">
        <v>2.3781840000000001</v>
      </c>
      <c r="L1384" s="3">
        <v>2.4730289999999999</v>
      </c>
      <c r="M1384" s="3">
        <v>2.5745480000000001</v>
      </c>
      <c r="N1384" s="3">
        <v>2.6802429999999999</v>
      </c>
      <c r="O1384" s="3">
        <v>2.7866949999999999</v>
      </c>
      <c r="P1384" s="3">
        <v>2.8943479999999999</v>
      </c>
      <c r="Q1384" s="3">
        <v>3.005579</v>
      </c>
      <c r="R1384" s="3">
        <v>3.1203210000000001</v>
      </c>
      <c r="S1384" s="3">
        <v>3.2400739999999999</v>
      </c>
      <c r="T1384" s="3">
        <v>3.3618790000000001</v>
      </c>
      <c r="U1384" s="3">
        <v>3.4851179999999999</v>
      </c>
      <c r="V1384" s="3">
        <v>3.6087509999999998</v>
      </c>
      <c r="X1384" s="4">
        <f t="shared" si="357"/>
        <v>3.5296106810396632E-2</v>
      </c>
      <c r="Y1384" s="4">
        <f t="shared" si="358"/>
        <v>3.863912585364105E-2</v>
      </c>
      <c r="AA1384" s="4">
        <f t="shared" si="359"/>
        <v>3.202871386613082E-2</v>
      </c>
      <c r="AB1384" s="4">
        <f t="shared" si="360"/>
        <v>3.4555149781265948E-2</v>
      </c>
      <c r="AC1384" s="4">
        <f t="shared" si="361"/>
        <v>3.6421960858834312E-2</v>
      </c>
      <c r="AD1384" s="4">
        <f t="shared" si="362"/>
        <v>3.8188679904221701E-2</v>
      </c>
      <c r="AE1384" s="4">
        <f t="shared" si="363"/>
        <v>3.9881270751127795E-2</v>
      </c>
      <c r="AF1384" s="4">
        <f t="shared" si="364"/>
        <v>4.1050468878448321E-2</v>
      </c>
      <c r="AG1384" s="4">
        <f t="shared" si="365"/>
        <v>4.1053808280133053E-2</v>
      </c>
      <c r="AH1384" s="4">
        <f t="shared" si="366"/>
        <v>3.9717294290107175E-2</v>
      </c>
      <c r="AI1384" s="4">
        <f t="shared" si="367"/>
        <v>3.8631066550160575E-2</v>
      </c>
      <c r="AJ1384" s="4">
        <f t="shared" si="368"/>
        <v>3.8430416798532985E-2</v>
      </c>
      <c r="AK1384" s="4">
        <f t="shared" si="369"/>
        <v>3.817633806996934E-2</v>
      </c>
      <c r="AL1384" s="4">
        <f t="shared" si="370"/>
        <v>3.837842324555707E-2</v>
      </c>
      <c r="AM1384" s="4">
        <f t="shared" si="371"/>
        <v>3.7593277190582697E-2</v>
      </c>
      <c r="AN1384" s="4">
        <f t="shared" si="372"/>
        <v>3.6657773822317719E-2</v>
      </c>
      <c r="AO1384" s="4">
        <f t="shared" si="373"/>
        <v>3.5474552081163457E-2</v>
      </c>
    </row>
    <row r="1385" spans="1:41" hidden="1" x14ac:dyDescent="0.3">
      <c r="A1385" t="s">
        <v>50</v>
      </c>
      <c r="B1385" t="s">
        <v>119</v>
      </c>
      <c r="C1385" t="s">
        <v>97</v>
      </c>
      <c r="D1385" t="s">
        <v>63</v>
      </c>
      <c r="E1385" t="s">
        <v>63</v>
      </c>
      <c r="F1385" t="s">
        <v>43</v>
      </c>
      <c r="G1385" s="3">
        <v>3.8427519999999999</v>
      </c>
      <c r="H1385" s="3">
        <v>4.0601089999999997</v>
      </c>
      <c r="I1385" s="3">
        <v>4.2888299999999999</v>
      </c>
      <c r="J1385" s="3">
        <v>4.5310220000000001</v>
      </c>
      <c r="K1385" s="3">
        <v>4.7932350000000001</v>
      </c>
      <c r="L1385" s="3">
        <v>5.0722699999999996</v>
      </c>
      <c r="M1385" s="3">
        <v>5.3681869999999998</v>
      </c>
      <c r="N1385" s="3">
        <v>5.6803670000000004</v>
      </c>
      <c r="O1385" s="3">
        <v>6.0046970000000002</v>
      </c>
      <c r="P1385" s="3">
        <v>6.3421110000000001</v>
      </c>
      <c r="Q1385" s="3">
        <v>6.6852140000000002</v>
      </c>
      <c r="R1385" s="3">
        <v>7.0381879999999999</v>
      </c>
      <c r="S1385" s="3">
        <v>7.4005879999999999</v>
      </c>
      <c r="T1385" s="3">
        <v>7.7740340000000003</v>
      </c>
      <c r="U1385" s="3">
        <v>8.1526320000000005</v>
      </c>
      <c r="V1385" s="3">
        <v>8.5349219999999999</v>
      </c>
      <c r="X1385" s="4">
        <f t="shared" si="357"/>
        <v>5.6809214100625387E-2</v>
      </c>
      <c r="Y1385" s="4">
        <f t="shared" si="358"/>
        <v>5.3850890364108152E-2</v>
      </c>
      <c r="AA1385" s="4">
        <f t="shared" si="359"/>
        <v>5.6562848708425539E-2</v>
      </c>
      <c r="AB1385" s="4">
        <f t="shared" si="360"/>
        <v>5.6333709267411436E-2</v>
      </c>
      <c r="AC1385" s="4">
        <f t="shared" si="361"/>
        <v>5.6470412676650872E-2</v>
      </c>
      <c r="AD1385" s="4">
        <f t="shared" si="362"/>
        <v>5.7870608441097815E-2</v>
      </c>
      <c r="AE1385" s="4">
        <f t="shared" si="363"/>
        <v>5.8214337498578628E-2</v>
      </c>
      <c r="AF1385" s="4">
        <f t="shared" si="364"/>
        <v>5.8340151450928301E-2</v>
      </c>
      <c r="AG1385" s="4">
        <f t="shared" si="365"/>
        <v>5.8153711858398571E-2</v>
      </c>
      <c r="AH1385" s="4">
        <f t="shared" si="366"/>
        <v>5.709666294448934E-2</v>
      </c>
      <c r="AI1385" s="4">
        <f t="shared" si="367"/>
        <v>5.6191677948112861E-2</v>
      </c>
      <c r="AJ1385" s="4">
        <f t="shared" si="368"/>
        <v>5.4099179279580634E-2</v>
      </c>
      <c r="AK1385" s="4">
        <f t="shared" si="369"/>
        <v>5.2799207325300301E-2</v>
      </c>
      <c r="AL1385" s="4">
        <f t="shared" si="370"/>
        <v>5.1490525686440858E-2</v>
      </c>
      <c r="AM1385" s="4">
        <f t="shared" si="371"/>
        <v>5.0461666018970508E-2</v>
      </c>
      <c r="AN1385" s="4">
        <f t="shared" si="372"/>
        <v>4.8700327268957233E-2</v>
      </c>
      <c r="AO1385" s="4">
        <f t="shared" si="373"/>
        <v>4.6891605066927911E-2</v>
      </c>
    </row>
    <row r="1386" spans="1:41" hidden="1" x14ac:dyDescent="0.3">
      <c r="A1386" t="s">
        <v>50</v>
      </c>
      <c r="B1386" t="s">
        <v>119</v>
      </c>
      <c r="C1386" t="s">
        <v>97</v>
      </c>
      <c r="D1386" t="s">
        <v>64</v>
      </c>
      <c r="E1386" t="s">
        <v>64</v>
      </c>
      <c r="F1386" t="s">
        <v>43</v>
      </c>
      <c r="G1386" s="3">
        <v>0.87051999999999996</v>
      </c>
      <c r="H1386" s="3">
        <v>0.92229700000000003</v>
      </c>
      <c r="I1386" s="3">
        <v>0.97463100000000003</v>
      </c>
      <c r="J1386" s="3">
        <v>1.0293890000000001</v>
      </c>
      <c r="K1386" s="3">
        <v>1.0900080000000001</v>
      </c>
      <c r="L1386" s="3">
        <v>1.1569419999999999</v>
      </c>
      <c r="M1386" s="3">
        <v>1.229948</v>
      </c>
      <c r="N1386" s="3">
        <v>1.3089249999999999</v>
      </c>
      <c r="O1386" s="3">
        <v>1.3927590000000001</v>
      </c>
      <c r="P1386" s="3">
        <v>1.48047</v>
      </c>
      <c r="Q1386" s="3">
        <v>1.570433</v>
      </c>
      <c r="R1386" s="3">
        <v>1.661618</v>
      </c>
      <c r="S1386" s="3">
        <v>1.753325</v>
      </c>
      <c r="T1386" s="3">
        <v>1.8475630000000001</v>
      </c>
      <c r="U1386" s="3">
        <v>1.9435800000000001</v>
      </c>
      <c r="V1386" s="3">
        <v>2.040759</v>
      </c>
      <c r="X1386" s="4">
        <f t="shared" si="357"/>
        <v>5.782233615908227E-2</v>
      </c>
      <c r="Y1386" s="4">
        <f t="shared" si="358"/>
        <v>5.8668972631378047E-2</v>
      </c>
      <c r="AA1386" s="4">
        <f t="shared" si="359"/>
        <v>5.9478242889307698E-2</v>
      </c>
      <c r="AB1386" s="4">
        <f t="shared" si="360"/>
        <v>5.6743109865910801E-2</v>
      </c>
      <c r="AC1386" s="4">
        <f t="shared" si="361"/>
        <v>5.6183314505695137E-2</v>
      </c>
      <c r="AD1386" s="4">
        <f t="shared" si="362"/>
        <v>5.888833084480205E-2</v>
      </c>
      <c r="AE1386" s="4">
        <f t="shared" si="363"/>
        <v>6.1406888756779576E-2</v>
      </c>
      <c r="AF1386" s="4">
        <f t="shared" si="364"/>
        <v>6.3102558295921707E-2</v>
      </c>
      <c r="AG1386" s="4">
        <f t="shared" si="365"/>
        <v>6.4211657728619365E-2</v>
      </c>
      <c r="AH1386" s="4">
        <f t="shared" si="366"/>
        <v>6.4047978302805841E-2</v>
      </c>
      <c r="AI1386" s="4">
        <f t="shared" si="367"/>
        <v>6.297643741666703E-2</v>
      </c>
      <c r="AJ1386" s="4">
        <f t="shared" si="368"/>
        <v>6.0766513336980799E-2</v>
      </c>
      <c r="AK1386" s="4">
        <f t="shared" si="369"/>
        <v>5.8063604114279466E-2</v>
      </c>
      <c r="AL1386" s="4">
        <f t="shared" si="370"/>
        <v>5.5191385745700927E-2</v>
      </c>
      <c r="AM1386" s="4">
        <f t="shared" si="371"/>
        <v>5.3748164202301441E-2</v>
      </c>
      <c r="AN1386" s="4">
        <f t="shared" si="372"/>
        <v>5.1969540416213045E-2</v>
      </c>
      <c r="AO1386" s="4">
        <f t="shared" si="373"/>
        <v>5.0000000000000044E-2</v>
      </c>
    </row>
    <row r="1387" spans="1:41" hidden="1" x14ac:dyDescent="0.3">
      <c r="A1387" t="s">
        <v>50</v>
      </c>
      <c r="B1387" t="s">
        <v>119</v>
      </c>
      <c r="C1387" t="s">
        <v>97</v>
      </c>
      <c r="D1387" t="s">
        <v>65</v>
      </c>
      <c r="E1387" t="s">
        <v>65</v>
      </c>
      <c r="F1387" t="s">
        <v>43</v>
      </c>
      <c r="G1387" s="3">
        <v>0.39467799999999997</v>
      </c>
      <c r="H1387" s="3">
        <v>0.41461999999999999</v>
      </c>
      <c r="I1387" s="3">
        <v>0.434948</v>
      </c>
      <c r="J1387" s="3">
        <v>0.456513</v>
      </c>
      <c r="K1387" s="3">
        <v>0.479883</v>
      </c>
      <c r="L1387" s="3">
        <v>0.50534699999999999</v>
      </c>
      <c r="M1387" s="3">
        <v>0.53298199999999996</v>
      </c>
      <c r="N1387" s="3">
        <v>0.563531</v>
      </c>
      <c r="O1387" s="3">
        <v>0.59670800000000002</v>
      </c>
      <c r="P1387" s="3">
        <v>0.631795</v>
      </c>
      <c r="Q1387" s="3">
        <v>0.66860299999999995</v>
      </c>
      <c r="R1387" s="3">
        <v>0.706507</v>
      </c>
      <c r="S1387" s="3">
        <v>0.74508099999999999</v>
      </c>
      <c r="T1387" s="3">
        <v>0.78484600000000004</v>
      </c>
      <c r="U1387" s="3">
        <v>0.82536100000000001</v>
      </c>
      <c r="V1387" s="3">
        <v>0.86631999999999998</v>
      </c>
      <c r="X1387" s="4">
        <f t="shared" si="357"/>
        <v>5.008175222722562E-2</v>
      </c>
      <c r="Y1387" s="4">
        <f t="shared" si="358"/>
        <v>5.5169158345621007E-2</v>
      </c>
      <c r="AA1387" s="4">
        <f t="shared" si="359"/>
        <v>5.0527265264342036E-2</v>
      </c>
      <c r="AB1387" s="4">
        <f t="shared" si="360"/>
        <v>4.902802566205211E-2</v>
      </c>
      <c r="AC1387" s="4">
        <f t="shared" si="361"/>
        <v>4.958063952472469E-2</v>
      </c>
      <c r="AD1387" s="4">
        <f t="shared" si="362"/>
        <v>5.1192408540392087E-2</v>
      </c>
      <c r="AE1387" s="4">
        <f t="shared" si="363"/>
        <v>5.3062934090184477E-2</v>
      </c>
      <c r="AF1387" s="4">
        <f t="shared" si="364"/>
        <v>5.4685196508537537E-2</v>
      </c>
      <c r="AG1387" s="4">
        <f t="shared" si="365"/>
        <v>5.731713266114058E-2</v>
      </c>
      <c r="AH1387" s="4">
        <f t="shared" si="366"/>
        <v>5.8873424887007086E-2</v>
      </c>
      <c r="AI1387" s="4">
        <f t="shared" si="367"/>
        <v>5.8800954570744857E-2</v>
      </c>
      <c r="AJ1387" s="4">
        <f t="shared" si="368"/>
        <v>5.8259403762296325E-2</v>
      </c>
      <c r="AK1387" s="4">
        <f t="shared" si="369"/>
        <v>5.6691340002961388E-2</v>
      </c>
      <c r="AL1387" s="4">
        <f t="shared" si="370"/>
        <v>5.4598185155985801E-2</v>
      </c>
      <c r="AM1387" s="4">
        <f t="shared" si="371"/>
        <v>5.3370036277935018E-2</v>
      </c>
      <c r="AN1387" s="4">
        <f t="shared" si="372"/>
        <v>5.1621592006584782E-2</v>
      </c>
      <c r="AO1387" s="4">
        <f t="shared" si="373"/>
        <v>4.9625557786229235E-2</v>
      </c>
    </row>
    <row r="1388" spans="1:41" hidden="1" x14ac:dyDescent="0.3">
      <c r="A1388" t="s">
        <v>50</v>
      </c>
      <c r="B1388" t="s">
        <v>119</v>
      </c>
      <c r="C1388" t="s">
        <v>97</v>
      </c>
      <c r="D1388" t="s">
        <v>66</v>
      </c>
      <c r="E1388" t="s">
        <v>66</v>
      </c>
      <c r="F1388" t="s">
        <v>43</v>
      </c>
      <c r="G1388" s="3">
        <v>0.75562600000000002</v>
      </c>
      <c r="H1388" s="3">
        <v>0.82740199999999997</v>
      </c>
      <c r="I1388" s="3">
        <v>0.90240299999999996</v>
      </c>
      <c r="J1388" s="3">
        <v>0.98037399999999997</v>
      </c>
      <c r="K1388" s="3">
        <v>1.0610280000000001</v>
      </c>
      <c r="L1388" s="3">
        <v>1.1424460000000001</v>
      </c>
      <c r="M1388" s="3">
        <v>1.224596</v>
      </c>
      <c r="N1388" s="3">
        <v>1.3080369999999999</v>
      </c>
      <c r="O1388" s="3">
        <v>1.3934770000000001</v>
      </c>
      <c r="P1388" s="3">
        <v>1.4839180000000001</v>
      </c>
      <c r="Q1388" s="3">
        <v>1.58094</v>
      </c>
      <c r="R1388" s="3">
        <v>1.685333</v>
      </c>
      <c r="S1388" s="3">
        <v>1.79627</v>
      </c>
      <c r="T1388" s="3">
        <v>1.9122490000000001</v>
      </c>
      <c r="U1388" s="3">
        <v>2.0322089999999999</v>
      </c>
      <c r="V1388" s="3">
        <v>2.1556929999999999</v>
      </c>
      <c r="X1388" s="4">
        <f t="shared" si="357"/>
        <v>8.8566557528564974E-2</v>
      </c>
      <c r="Y1388" s="4">
        <f t="shared" si="358"/>
        <v>6.6564879294002122E-2</v>
      </c>
      <c r="AA1388" s="4">
        <f t="shared" si="359"/>
        <v>9.4988790750979879E-2</v>
      </c>
      <c r="AB1388" s="4">
        <f t="shared" si="360"/>
        <v>9.064638470779629E-2</v>
      </c>
      <c r="AC1388" s="4">
        <f t="shared" si="361"/>
        <v>8.6403746441445772E-2</v>
      </c>
      <c r="AD1388" s="4">
        <f t="shared" si="362"/>
        <v>8.2268603614539026E-2</v>
      </c>
      <c r="AE1388" s="4">
        <f t="shared" si="363"/>
        <v>7.6735015475557722E-2</v>
      </c>
      <c r="AF1388" s="4">
        <f t="shared" si="364"/>
        <v>7.1907118585911256E-2</v>
      </c>
      <c r="AG1388" s="4">
        <f t="shared" si="365"/>
        <v>6.8137573534455376E-2</v>
      </c>
      <c r="AH1388" s="4">
        <f t="shared" si="366"/>
        <v>6.5319253201553407E-2</v>
      </c>
      <c r="AI1388" s="4">
        <f t="shared" si="367"/>
        <v>6.4903116448997711E-2</v>
      </c>
      <c r="AJ1388" s="4">
        <f t="shared" si="368"/>
        <v>6.53823189691074E-2</v>
      </c>
      <c r="AK1388" s="4">
        <f t="shared" si="369"/>
        <v>6.6032233987374678E-2</v>
      </c>
      <c r="AL1388" s="4">
        <f t="shared" si="370"/>
        <v>6.5824973462217828E-2</v>
      </c>
      <c r="AM1388" s="4">
        <f t="shared" si="371"/>
        <v>6.4566574067372873E-2</v>
      </c>
      <c r="AN1388" s="4">
        <f t="shared" si="372"/>
        <v>6.2732416123632451E-2</v>
      </c>
      <c r="AO1388" s="4">
        <f t="shared" si="373"/>
        <v>6.0763435256905085E-2</v>
      </c>
    </row>
    <row r="1389" spans="1:41" hidden="1" x14ac:dyDescent="0.3">
      <c r="A1389" t="s">
        <v>50</v>
      </c>
      <c r="B1389" t="s">
        <v>119</v>
      </c>
      <c r="C1389" t="s">
        <v>97</v>
      </c>
      <c r="D1389" t="s">
        <v>67</v>
      </c>
      <c r="E1389" t="s">
        <v>67</v>
      </c>
      <c r="F1389" t="s">
        <v>43</v>
      </c>
      <c r="G1389" s="3">
        <v>0.93665200000000004</v>
      </c>
      <c r="H1389" s="3">
        <v>0.97296899999999997</v>
      </c>
      <c r="I1389" s="3">
        <v>1.007317</v>
      </c>
      <c r="J1389" s="3">
        <v>1.040978</v>
      </c>
      <c r="K1389" s="3">
        <v>1.074722</v>
      </c>
      <c r="L1389" s="3">
        <v>1.1110819999999999</v>
      </c>
      <c r="M1389" s="3">
        <v>1.1504030000000001</v>
      </c>
      <c r="N1389" s="3">
        <v>1.1930750000000001</v>
      </c>
      <c r="O1389" s="3">
        <v>1.239379</v>
      </c>
      <c r="P1389" s="3">
        <v>1.2916190000000001</v>
      </c>
      <c r="Q1389" s="3">
        <v>1.350474</v>
      </c>
      <c r="R1389" s="3">
        <v>1.417284</v>
      </c>
      <c r="S1389" s="3">
        <v>1.489457</v>
      </c>
      <c r="T1389" s="3">
        <v>1.564988</v>
      </c>
      <c r="U1389" s="3">
        <v>1.642944</v>
      </c>
      <c r="V1389" s="3">
        <v>1.7229319999999999</v>
      </c>
      <c r="X1389" s="4">
        <f t="shared" si="357"/>
        <v>3.497406850938381E-2</v>
      </c>
      <c r="Y1389" s="4">
        <f t="shared" si="358"/>
        <v>4.383971874400399E-2</v>
      </c>
      <c r="AA1389" s="4">
        <f t="shared" si="359"/>
        <v>3.8773204989686505E-2</v>
      </c>
      <c r="AB1389" s="4">
        <f t="shared" si="360"/>
        <v>3.5302255261986826E-2</v>
      </c>
      <c r="AC1389" s="4">
        <f t="shared" si="361"/>
        <v>3.341649153146431E-2</v>
      </c>
      <c r="AD1389" s="4">
        <f t="shared" si="362"/>
        <v>3.2415670648178851E-2</v>
      </c>
      <c r="AE1389" s="4">
        <f t="shared" si="363"/>
        <v>3.3832004927785819E-2</v>
      </c>
      <c r="AF1389" s="4">
        <f t="shared" si="364"/>
        <v>3.5389827213473168E-2</v>
      </c>
      <c r="AG1389" s="4">
        <f t="shared" si="365"/>
        <v>3.709308824820523E-2</v>
      </c>
      <c r="AH1389" s="4">
        <f t="shared" si="366"/>
        <v>3.881063638078075E-2</v>
      </c>
      <c r="AI1389" s="4">
        <f t="shared" si="367"/>
        <v>4.2150141320774326E-2</v>
      </c>
      <c r="AJ1389" s="4">
        <f t="shared" si="368"/>
        <v>4.5566842853813627E-2</v>
      </c>
      <c r="AK1389" s="4">
        <f t="shared" si="369"/>
        <v>4.9471518888923427E-2</v>
      </c>
      <c r="AL1389" s="4">
        <f t="shared" si="370"/>
        <v>5.0923456413816792E-2</v>
      </c>
      <c r="AM1389" s="4">
        <f t="shared" si="371"/>
        <v>5.071042668569814E-2</v>
      </c>
      <c r="AN1389" s="4">
        <f t="shared" si="372"/>
        <v>4.9812522524134373E-2</v>
      </c>
      <c r="AO1389" s="4">
        <f t="shared" si="373"/>
        <v>4.8685773830392298E-2</v>
      </c>
    </row>
    <row r="1390" spans="1:41" hidden="1" x14ac:dyDescent="0.3">
      <c r="A1390" t="s">
        <v>50</v>
      </c>
      <c r="B1390" t="s">
        <v>119</v>
      </c>
      <c r="C1390" t="s">
        <v>97</v>
      </c>
      <c r="D1390" t="s">
        <v>71</v>
      </c>
      <c r="E1390" t="s">
        <v>71</v>
      </c>
      <c r="F1390" t="s">
        <v>43</v>
      </c>
      <c r="G1390" s="3">
        <v>6.7822999999999994E-2</v>
      </c>
      <c r="H1390" s="3">
        <v>7.2887999999999994E-2</v>
      </c>
      <c r="I1390" s="3">
        <v>7.8223000000000001E-2</v>
      </c>
      <c r="J1390" s="3">
        <v>8.3912E-2</v>
      </c>
      <c r="K1390" s="3">
        <v>9.0008000000000005E-2</v>
      </c>
      <c r="L1390" s="3">
        <v>9.6460000000000004E-2</v>
      </c>
      <c r="M1390" s="3">
        <v>0.103257</v>
      </c>
      <c r="N1390" s="3">
        <v>0.110415</v>
      </c>
      <c r="O1390" s="3">
        <v>0.117852</v>
      </c>
      <c r="P1390" s="3">
        <v>0.12570400000000001</v>
      </c>
      <c r="Q1390" s="3">
        <v>0.13423299999999999</v>
      </c>
      <c r="R1390" s="3">
        <v>0.14372799999999999</v>
      </c>
      <c r="S1390" s="3">
        <v>0.15409900000000001</v>
      </c>
      <c r="T1390" s="3">
        <v>0.16506699999999999</v>
      </c>
      <c r="U1390" s="3">
        <v>0.176509</v>
      </c>
      <c r="V1390" s="3">
        <v>0.188384</v>
      </c>
      <c r="X1390" s="4">
        <f t="shared" si="357"/>
        <v>7.3312108716739571E-2</v>
      </c>
      <c r="Y1390" s="4">
        <f t="shared" si="358"/>
        <v>6.9449455909469562E-2</v>
      </c>
      <c r="AA1390" s="4">
        <f t="shared" si="359"/>
        <v>7.4679680934196302E-2</v>
      </c>
      <c r="AB1390" s="4">
        <f t="shared" si="360"/>
        <v>7.3194490176709648E-2</v>
      </c>
      <c r="AC1390" s="4">
        <f t="shared" si="361"/>
        <v>7.27279700343888E-2</v>
      </c>
      <c r="AD1390" s="4">
        <f t="shared" si="362"/>
        <v>7.264753551339509E-2</v>
      </c>
      <c r="AE1390" s="4">
        <f t="shared" si="363"/>
        <v>7.1682517109590282E-2</v>
      </c>
      <c r="AF1390" s="4">
        <f t="shared" si="364"/>
        <v>7.046444121915818E-2</v>
      </c>
      <c r="AG1390" s="4">
        <f t="shared" si="365"/>
        <v>6.9322176704726957E-2</v>
      </c>
      <c r="AH1390" s="4">
        <f t="shared" si="366"/>
        <v>6.7354978943078292E-2</v>
      </c>
      <c r="AI1390" s="4">
        <f t="shared" si="367"/>
        <v>6.6625937616671793E-2</v>
      </c>
      <c r="AJ1390" s="4">
        <f t="shared" si="368"/>
        <v>6.7849869534780005E-2</v>
      </c>
      <c r="AK1390" s="4">
        <f t="shared" si="369"/>
        <v>7.0735214142573E-2</v>
      </c>
      <c r="AL1390" s="4">
        <f t="shared" si="370"/>
        <v>7.2157130134699043E-2</v>
      </c>
      <c r="AM1390" s="4">
        <f t="shared" si="371"/>
        <v>7.1175023848305097E-2</v>
      </c>
      <c r="AN1390" s="4">
        <f t="shared" si="372"/>
        <v>6.9317307517553495E-2</v>
      </c>
      <c r="AO1390" s="4">
        <f t="shared" si="373"/>
        <v>6.7277022701391909E-2</v>
      </c>
    </row>
    <row r="1391" spans="1:41" hidden="1" x14ac:dyDescent="0.3">
      <c r="A1391" t="s">
        <v>50</v>
      </c>
      <c r="B1391" t="s">
        <v>119</v>
      </c>
      <c r="C1391" t="s">
        <v>101</v>
      </c>
      <c r="D1391" t="s">
        <v>63</v>
      </c>
      <c r="E1391" t="s">
        <v>63</v>
      </c>
      <c r="F1391" t="s">
        <v>43</v>
      </c>
      <c r="G1391" s="3">
        <v>7.9737450000000001</v>
      </c>
      <c r="H1391" s="3">
        <v>8.2907679999999999</v>
      </c>
      <c r="I1391" s="3">
        <v>8.6474589999999996</v>
      </c>
      <c r="J1391" s="3">
        <v>9.0462860000000003</v>
      </c>
      <c r="K1391" s="3">
        <v>9.4955420000000004</v>
      </c>
      <c r="L1391" s="3">
        <v>9.9840619999999998</v>
      </c>
      <c r="M1391" s="3">
        <v>10.511146</v>
      </c>
      <c r="N1391" s="3">
        <v>11.073473999999999</v>
      </c>
      <c r="O1391" s="3">
        <v>11.655652999999999</v>
      </c>
      <c r="P1391" s="3">
        <v>12.249717</v>
      </c>
      <c r="Q1391" s="3">
        <v>12.847823</v>
      </c>
      <c r="R1391" s="3">
        <v>13.455889000000001</v>
      </c>
      <c r="S1391" s="3">
        <v>14.075200000000001</v>
      </c>
      <c r="T1391" s="3">
        <v>14.709300000000001</v>
      </c>
      <c r="U1391" s="3">
        <v>15.349722</v>
      </c>
      <c r="V1391" s="3">
        <v>15.993406</v>
      </c>
      <c r="X1391" s="4">
        <f t="shared" si="357"/>
        <v>4.4634474383277806E-2</v>
      </c>
      <c r="Y1391" s="4">
        <f t="shared" si="358"/>
        <v>4.8536965235484536E-2</v>
      </c>
      <c r="AA1391" s="4">
        <f t="shared" si="359"/>
        <v>3.9758356957740659E-2</v>
      </c>
      <c r="AB1391" s="4">
        <f t="shared" si="360"/>
        <v>4.3022672929697192E-2</v>
      </c>
      <c r="AC1391" s="4">
        <f t="shared" si="361"/>
        <v>4.6120715923602562E-2</v>
      </c>
      <c r="AD1391" s="4">
        <f t="shared" si="362"/>
        <v>4.9661927557895114E-2</v>
      </c>
      <c r="AE1391" s="4">
        <f t="shared" si="363"/>
        <v>5.1447300217301928E-2</v>
      </c>
      <c r="AF1391" s="4">
        <f t="shared" si="364"/>
        <v>5.279254075144979E-2</v>
      </c>
      <c r="AG1391" s="4">
        <f t="shared" si="365"/>
        <v>5.3498257944471383E-2</v>
      </c>
      <c r="AH1391" s="4">
        <f t="shared" si="366"/>
        <v>5.2574196679380014E-2</v>
      </c>
      <c r="AI1391" s="4">
        <f t="shared" si="367"/>
        <v>5.0967886569718734E-2</v>
      </c>
      <c r="AJ1391" s="4">
        <f t="shared" si="368"/>
        <v>4.8826107574566846E-2</v>
      </c>
      <c r="AK1391" s="4">
        <f t="shared" si="369"/>
        <v>4.7328329476519215E-2</v>
      </c>
      <c r="AL1391" s="4">
        <f t="shared" si="370"/>
        <v>4.6025275624672624E-2</v>
      </c>
      <c r="AM1391" s="4">
        <f t="shared" si="371"/>
        <v>4.5050869614641442E-2</v>
      </c>
      <c r="AN1391" s="4">
        <f t="shared" si="372"/>
        <v>4.3538577634557596E-2</v>
      </c>
      <c r="AO1391" s="4">
        <f t="shared" si="373"/>
        <v>4.1934570541407812E-2</v>
      </c>
    </row>
    <row r="1392" spans="1:41" hidden="1" x14ac:dyDescent="0.3">
      <c r="A1392" t="s">
        <v>50</v>
      </c>
      <c r="B1392" t="s">
        <v>119</v>
      </c>
      <c r="C1392" t="s">
        <v>101</v>
      </c>
      <c r="D1392" t="s">
        <v>64</v>
      </c>
      <c r="E1392" t="s">
        <v>64</v>
      </c>
      <c r="F1392" t="s">
        <v>43</v>
      </c>
      <c r="G1392" s="3">
        <v>1.5299959999999999</v>
      </c>
      <c r="H1392" s="3">
        <v>1.601764</v>
      </c>
      <c r="I1392" s="3">
        <v>1.681781</v>
      </c>
      <c r="J1392" s="3">
        <v>1.770338</v>
      </c>
      <c r="K1392" s="3">
        <v>1.869928</v>
      </c>
      <c r="L1392" s="3">
        <v>1.9771000000000001</v>
      </c>
      <c r="M1392" s="3">
        <v>2.092508</v>
      </c>
      <c r="N1392" s="3">
        <v>2.2143459999999999</v>
      </c>
      <c r="O1392" s="3">
        <v>2.340503</v>
      </c>
      <c r="P1392" s="3">
        <v>2.4691369999999999</v>
      </c>
      <c r="Q1392" s="3">
        <v>2.5995029999999999</v>
      </c>
      <c r="R1392" s="3">
        <v>2.7320479999999998</v>
      </c>
      <c r="S1392" s="3">
        <v>2.8678750000000002</v>
      </c>
      <c r="T1392" s="3">
        <v>3.0074709999999998</v>
      </c>
      <c r="U1392" s="3">
        <v>3.1491959999999999</v>
      </c>
      <c r="V1392" s="3">
        <v>3.292789</v>
      </c>
      <c r="X1392" s="4">
        <f t="shared" si="357"/>
        <v>5.1437948028297729E-2</v>
      </c>
      <c r="Y1392" s="4">
        <f t="shared" si="358"/>
        <v>5.2785538561018079E-2</v>
      </c>
      <c r="AA1392" s="4">
        <f t="shared" si="359"/>
        <v>4.6907312175979543E-2</v>
      </c>
      <c r="AB1392" s="4">
        <f t="shared" si="360"/>
        <v>4.9955549007219435E-2</v>
      </c>
      <c r="AC1392" s="4">
        <f t="shared" si="361"/>
        <v>5.2656677653035722E-2</v>
      </c>
      <c r="AD1392" s="4">
        <f t="shared" si="362"/>
        <v>5.6254794282221798E-2</v>
      </c>
      <c r="AE1392" s="4">
        <f t="shared" si="363"/>
        <v>5.731343666708022E-2</v>
      </c>
      <c r="AF1392" s="4">
        <f t="shared" si="364"/>
        <v>5.8372363562793961E-2</v>
      </c>
      <c r="AG1392" s="4">
        <f t="shared" si="365"/>
        <v>5.8225822792553172E-2</v>
      </c>
      <c r="AH1392" s="4">
        <f t="shared" si="366"/>
        <v>5.6972577907878907E-2</v>
      </c>
      <c r="AI1392" s="4">
        <f t="shared" si="367"/>
        <v>5.4959980824634602E-2</v>
      </c>
      <c r="AJ1392" s="4">
        <f t="shared" si="368"/>
        <v>5.2798204392870973E-2</v>
      </c>
      <c r="AK1392" s="4">
        <f t="shared" si="369"/>
        <v>5.0988592819473544E-2</v>
      </c>
      <c r="AL1392" s="4">
        <f t="shared" si="370"/>
        <v>4.9716183610244213E-2</v>
      </c>
      <c r="AM1392" s="4">
        <f t="shared" si="371"/>
        <v>4.8675761670226025E-2</v>
      </c>
      <c r="AN1392" s="4">
        <f t="shared" si="372"/>
        <v>4.7124311423119236E-2</v>
      </c>
      <c r="AO1392" s="4">
        <f t="shared" si="373"/>
        <v>4.5596717384373653E-2</v>
      </c>
    </row>
    <row r="1393" spans="1:41" hidden="1" x14ac:dyDescent="0.3">
      <c r="A1393" t="s">
        <v>50</v>
      </c>
      <c r="B1393" t="s">
        <v>119</v>
      </c>
      <c r="C1393" t="s">
        <v>101</v>
      </c>
      <c r="D1393" t="s">
        <v>65</v>
      </c>
      <c r="E1393" t="s">
        <v>65</v>
      </c>
      <c r="F1393" t="s">
        <v>43</v>
      </c>
      <c r="G1393" s="3">
        <v>0.76074600000000003</v>
      </c>
      <c r="H1393" s="3">
        <v>0.79063799999999995</v>
      </c>
      <c r="I1393" s="3">
        <v>0.82261499999999999</v>
      </c>
      <c r="J1393" s="3">
        <v>0.85665999999999998</v>
      </c>
      <c r="K1393" s="3">
        <v>0.89319599999999999</v>
      </c>
      <c r="L1393" s="3">
        <v>0.93208100000000005</v>
      </c>
      <c r="M1393" s="3">
        <v>0.97402699999999998</v>
      </c>
      <c r="N1393" s="3">
        <v>1.020284</v>
      </c>
      <c r="O1393" s="3">
        <v>1.0716840000000001</v>
      </c>
      <c r="P1393" s="3">
        <v>1.1284110000000001</v>
      </c>
      <c r="Q1393" s="3">
        <v>1.1901409999999999</v>
      </c>
      <c r="R1393" s="3">
        <v>1.254516</v>
      </c>
      <c r="S1393" s="3">
        <v>1.3197300000000001</v>
      </c>
      <c r="T1393" s="3">
        <v>1.386466</v>
      </c>
      <c r="U1393" s="3">
        <v>1.4538489999999999</v>
      </c>
      <c r="V1393" s="3">
        <v>1.521863</v>
      </c>
      <c r="X1393" s="4">
        <f t="shared" si="357"/>
        <v>4.0942578032901501E-2</v>
      </c>
      <c r="Y1393" s="4">
        <f t="shared" si="358"/>
        <v>4.9636636285161621E-2</v>
      </c>
      <c r="AA1393" s="4">
        <f t="shared" si="359"/>
        <v>3.9293009756212971E-2</v>
      </c>
      <c r="AB1393" s="4">
        <f t="shared" si="360"/>
        <v>4.044455237415856E-2</v>
      </c>
      <c r="AC1393" s="4">
        <f t="shared" si="361"/>
        <v>4.1386310728591225E-2</v>
      </c>
      <c r="AD1393" s="4">
        <f t="shared" si="362"/>
        <v>4.2649359138981602E-2</v>
      </c>
      <c r="AE1393" s="4">
        <f t="shared" si="363"/>
        <v>4.3534677719112125E-2</v>
      </c>
      <c r="AF1393" s="4">
        <f t="shared" si="364"/>
        <v>4.5002526604447368E-2</v>
      </c>
      <c r="AG1393" s="4">
        <f t="shared" si="365"/>
        <v>4.7490469976704919E-2</v>
      </c>
      <c r="AH1393" s="4">
        <f t="shared" si="366"/>
        <v>5.037813001085989E-2</v>
      </c>
      <c r="AI1393" s="4">
        <f t="shared" si="367"/>
        <v>5.2932580872719903E-2</v>
      </c>
      <c r="AJ1393" s="4">
        <f t="shared" si="368"/>
        <v>5.4705244808850528E-2</v>
      </c>
      <c r="AK1393" s="4">
        <f t="shared" si="369"/>
        <v>5.409022964505894E-2</v>
      </c>
      <c r="AL1393" s="4">
        <f t="shared" si="370"/>
        <v>5.1983394392737914E-2</v>
      </c>
      <c r="AM1393" s="4">
        <f t="shared" si="371"/>
        <v>5.0567919195593003E-2</v>
      </c>
      <c r="AN1393" s="4">
        <f t="shared" si="372"/>
        <v>4.8600542674685165E-2</v>
      </c>
      <c r="AO1393" s="4">
        <f t="shared" si="373"/>
        <v>4.6782024818258217E-2</v>
      </c>
    </row>
    <row r="1394" spans="1:41" hidden="1" x14ac:dyDescent="0.3">
      <c r="A1394" t="s">
        <v>50</v>
      </c>
      <c r="B1394" t="s">
        <v>119</v>
      </c>
      <c r="C1394" t="s">
        <v>101</v>
      </c>
      <c r="D1394" t="s">
        <v>66</v>
      </c>
      <c r="E1394" t="s">
        <v>66</v>
      </c>
      <c r="F1394" t="s">
        <v>43</v>
      </c>
      <c r="G1394" s="3">
        <v>0.92196900000000004</v>
      </c>
      <c r="H1394" s="3">
        <v>0.97892699999999999</v>
      </c>
      <c r="I1394" s="3">
        <v>1.0428679999999999</v>
      </c>
      <c r="J1394" s="3">
        <v>1.112706</v>
      </c>
      <c r="K1394" s="3">
        <v>1.1890780000000001</v>
      </c>
      <c r="L1394" s="3">
        <v>1.2703100000000001</v>
      </c>
      <c r="M1394" s="3">
        <v>1.3565689999999999</v>
      </c>
      <c r="N1394" s="3">
        <v>1.4458500000000001</v>
      </c>
      <c r="O1394" s="3">
        <v>1.5362769999999999</v>
      </c>
      <c r="P1394" s="3">
        <v>1.6281220000000001</v>
      </c>
      <c r="Q1394" s="3">
        <v>1.7220219999999999</v>
      </c>
      <c r="R1394" s="3">
        <v>1.820406</v>
      </c>
      <c r="S1394" s="3">
        <v>1.92486</v>
      </c>
      <c r="T1394" s="3">
        <v>2.0334620000000001</v>
      </c>
      <c r="U1394" s="3">
        <v>2.1456300000000001</v>
      </c>
      <c r="V1394" s="3">
        <v>2.2615759999999998</v>
      </c>
      <c r="X1394" s="4">
        <f t="shared" si="357"/>
        <v>6.5671880404222352E-2</v>
      </c>
      <c r="Y1394" s="4">
        <f t="shared" si="358"/>
        <v>6.0185584577388498E-2</v>
      </c>
      <c r="AA1394" s="4">
        <f t="shared" si="359"/>
        <v>6.1778649824451692E-2</v>
      </c>
      <c r="AB1394" s="4">
        <f t="shared" si="360"/>
        <v>6.5317434292853305E-2</v>
      </c>
      <c r="AC1394" s="4">
        <f t="shared" si="361"/>
        <v>6.6967248012212544E-2</v>
      </c>
      <c r="AD1394" s="4">
        <f t="shared" si="362"/>
        <v>6.8636279484428186E-2</v>
      </c>
      <c r="AE1394" s="4">
        <f t="shared" si="363"/>
        <v>6.8315114735955085E-2</v>
      </c>
      <c r="AF1394" s="4">
        <f t="shared" si="364"/>
        <v>6.7903897473844843E-2</v>
      </c>
      <c r="AG1394" s="4">
        <f t="shared" si="365"/>
        <v>6.5813828857949952E-2</v>
      </c>
      <c r="AH1394" s="4">
        <f t="shared" si="366"/>
        <v>6.2542449078396567E-2</v>
      </c>
      <c r="AI1394" s="4">
        <f t="shared" si="367"/>
        <v>5.9784140490289239E-2</v>
      </c>
      <c r="AJ1394" s="4">
        <f t="shared" si="368"/>
        <v>5.767381068494859E-2</v>
      </c>
      <c r="AK1394" s="4">
        <f t="shared" si="369"/>
        <v>5.7132835701286133E-2</v>
      </c>
      <c r="AL1394" s="4">
        <f t="shared" si="370"/>
        <v>5.7379507648293915E-2</v>
      </c>
      <c r="AM1394" s="4">
        <f t="shared" si="371"/>
        <v>5.6420726702201662E-2</v>
      </c>
      <c r="AN1394" s="4">
        <f t="shared" si="372"/>
        <v>5.5161099641891642E-2</v>
      </c>
      <c r="AO1394" s="4">
        <f t="shared" si="373"/>
        <v>5.40382078923205E-2</v>
      </c>
    </row>
    <row r="1395" spans="1:41" hidden="1" x14ac:dyDescent="0.3">
      <c r="A1395" t="s">
        <v>50</v>
      </c>
      <c r="B1395" t="s">
        <v>119</v>
      </c>
      <c r="C1395" t="s">
        <v>101</v>
      </c>
      <c r="D1395" t="s">
        <v>71</v>
      </c>
      <c r="E1395" t="s">
        <v>71</v>
      </c>
      <c r="F1395" t="s">
        <v>43</v>
      </c>
      <c r="G1395" s="3">
        <v>0.72440700000000002</v>
      </c>
      <c r="H1395" s="3">
        <v>0.77507300000000001</v>
      </c>
      <c r="I1395" s="3">
        <v>0.82895399999999997</v>
      </c>
      <c r="J1395" s="3">
        <v>0.88678999999999997</v>
      </c>
      <c r="K1395" s="3">
        <v>0.94886199999999998</v>
      </c>
      <c r="L1395" s="3">
        <v>1.0134479999999999</v>
      </c>
      <c r="M1395" s="3">
        <v>1.0805929999999999</v>
      </c>
      <c r="N1395" s="3">
        <v>1.151438</v>
      </c>
      <c r="O1395" s="3">
        <v>1.227624</v>
      </c>
      <c r="P1395" s="3">
        <v>1.3087359999999999</v>
      </c>
      <c r="Q1395" s="3">
        <v>1.3957930000000001</v>
      </c>
      <c r="R1395" s="3">
        <v>1.487557</v>
      </c>
      <c r="S1395" s="3">
        <v>1.583075</v>
      </c>
      <c r="T1395" s="3">
        <v>1.682258</v>
      </c>
      <c r="U1395" s="3">
        <v>1.7845599999999999</v>
      </c>
      <c r="V1395" s="3">
        <v>1.8901600000000001</v>
      </c>
      <c r="X1395" s="4">
        <f t="shared" si="357"/>
        <v>6.980618406174717E-2</v>
      </c>
      <c r="Y1395" s="4">
        <f t="shared" si="358"/>
        <v>6.4654473056492981E-2</v>
      </c>
      <c r="AA1395" s="4">
        <f t="shared" si="359"/>
        <v>6.9941345127807919E-2</v>
      </c>
      <c r="AB1395" s="4">
        <f t="shared" si="360"/>
        <v>6.9517322884425026E-2</v>
      </c>
      <c r="AC1395" s="4">
        <f t="shared" si="361"/>
        <v>6.9769854539576404E-2</v>
      </c>
      <c r="AD1395" s="4">
        <f t="shared" si="362"/>
        <v>6.9996278713111426E-2</v>
      </c>
      <c r="AE1395" s="4">
        <f t="shared" si="363"/>
        <v>6.8066800019391582E-2</v>
      </c>
      <c r="AF1395" s="4">
        <f t="shared" si="364"/>
        <v>6.625401599292724E-2</v>
      </c>
      <c r="AG1395" s="4">
        <f t="shared" si="365"/>
        <v>6.5561224253720018E-2</v>
      </c>
      <c r="AH1395" s="4">
        <f t="shared" si="366"/>
        <v>6.6165959435071642E-2</v>
      </c>
      <c r="AI1395" s="4">
        <f t="shared" si="367"/>
        <v>6.6072347885020033E-2</v>
      </c>
      <c r="AJ1395" s="4">
        <f t="shared" si="368"/>
        <v>6.6519909286517853E-2</v>
      </c>
      <c r="AK1395" s="4">
        <f t="shared" si="369"/>
        <v>6.5743272820540044E-2</v>
      </c>
      <c r="AL1395" s="4">
        <f t="shared" si="370"/>
        <v>6.4211320977952457E-2</v>
      </c>
      <c r="AM1395" s="4">
        <f t="shared" si="371"/>
        <v>6.2652116924340362E-2</v>
      </c>
      <c r="AN1395" s="4">
        <f t="shared" si="372"/>
        <v>6.0812312974585225E-2</v>
      </c>
      <c r="AO1395" s="4">
        <f t="shared" si="373"/>
        <v>5.9174250235352277E-2</v>
      </c>
    </row>
    <row r="1396" spans="1:41" hidden="1" x14ac:dyDescent="0.3">
      <c r="A1396" t="s">
        <v>50</v>
      </c>
      <c r="B1396" t="s">
        <v>119</v>
      </c>
      <c r="C1396" t="s">
        <v>105</v>
      </c>
      <c r="D1396" t="s">
        <v>63</v>
      </c>
      <c r="E1396" t="s">
        <v>63</v>
      </c>
      <c r="F1396" t="s">
        <v>43</v>
      </c>
      <c r="G1396" s="3">
        <v>4.0797119999999998</v>
      </c>
      <c r="H1396" s="3">
        <v>4.2413480000000003</v>
      </c>
      <c r="I1396" s="3">
        <v>4.4196949999999999</v>
      </c>
      <c r="J1396" s="3">
        <v>4.6192349999999998</v>
      </c>
      <c r="K1396" s="3">
        <v>4.8495220000000003</v>
      </c>
      <c r="L1396" s="3">
        <v>5.1112960000000003</v>
      </c>
      <c r="M1396" s="3">
        <v>5.4003030000000001</v>
      </c>
      <c r="N1396" s="3">
        <v>5.7100419999999996</v>
      </c>
      <c r="O1396" s="3">
        <v>6.0247570000000001</v>
      </c>
      <c r="P1396" s="3">
        <v>6.3368640000000003</v>
      </c>
      <c r="Q1396" s="3">
        <v>6.6428909999999997</v>
      </c>
      <c r="R1396" s="3">
        <v>6.952712</v>
      </c>
      <c r="S1396" s="3">
        <v>7.269361</v>
      </c>
      <c r="T1396" s="3">
        <v>7.5919470000000002</v>
      </c>
      <c r="U1396" s="3">
        <v>7.9186680000000003</v>
      </c>
      <c r="V1396" s="3">
        <v>8.2470859999999995</v>
      </c>
      <c r="X1396" s="4">
        <f t="shared" si="357"/>
        <v>4.4160733003384932E-2</v>
      </c>
      <c r="Y1396" s="4">
        <f t="shared" si="358"/>
        <v>4.9454902940306342E-2</v>
      </c>
      <c r="AA1396" s="4">
        <f t="shared" si="359"/>
        <v>3.9619463334666927E-2</v>
      </c>
      <c r="AB1396" s="4">
        <f t="shared" si="360"/>
        <v>4.204960309788297E-2</v>
      </c>
      <c r="AC1396" s="4">
        <f t="shared" si="361"/>
        <v>4.5147911790293094E-2</v>
      </c>
      <c r="AD1396" s="4">
        <f t="shared" si="362"/>
        <v>4.9853926028877282E-2</v>
      </c>
      <c r="AE1396" s="4">
        <f t="shared" si="363"/>
        <v>5.3979340644294327E-2</v>
      </c>
      <c r="AF1396" s="4">
        <f t="shared" si="364"/>
        <v>5.6542802451667873E-2</v>
      </c>
      <c r="AG1396" s="4">
        <f t="shared" si="365"/>
        <v>5.7355855773277842E-2</v>
      </c>
      <c r="AH1396" s="4">
        <f t="shared" si="366"/>
        <v>5.5116056939686464E-2</v>
      </c>
      <c r="AI1396" s="4">
        <f t="shared" si="367"/>
        <v>5.180408106086265E-2</v>
      </c>
      <c r="AJ1396" s="4">
        <f t="shared" si="368"/>
        <v>4.8293130482206958E-2</v>
      </c>
      <c r="AK1396" s="4">
        <f t="shared" si="369"/>
        <v>4.6639482719195602E-2</v>
      </c>
      <c r="AL1396" s="4">
        <f t="shared" si="370"/>
        <v>4.5543235502923274E-2</v>
      </c>
      <c r="AM1396" s="4">
        <f t="shared" si="371"/>
        <v>4.4376115039547637E-2</v>
      </c>
      <c r="AN1396" s="4">
        <f t="shared" si="372"/>
        <v>4.3035205593505932E-2</v>
      </c>
      <c r="AO1396" s="4">
        <f t="shared" si="373"/>
        <v>4.1473894346877538E-2</v>
      </c>
    </row>
    <row r="1397" spans="1:41" hidden="1" x14ac:dyDescent="0.3">
      <c r="A1397" t="s">
        <v>50</v>
      </c>
      <c r="B1397" t="s">
        <v>119</v>
      </c>
      <c r="C1397" t="s">
        <v>105</v>
      </c>
      <c r="D1397" t="s">
        <v>64</v>
      </c>
      <c r="E1397" t="s">
        <v>64</v>
      </c>
      <c r="F1397" t="s">
        <v>43</v>
      </c>
      <c r="G1397" s="3">
        <v>0.659304</v>
      </c>
      <c r="H1397" s="3">
        <v>0.68337599999999998</v>
      </c>
      <c r="I1397" s="3">
        <v>0.71044099999999999</v>
      </c>
      <c r="J1397" s="3">
        <v>0.74277899999999997</v>
      </c>
      <c r="K1397" s="3">
        <v>0.783443</v>
      </c>
      <c r="L1397" s="3">
        <v>0.83241399999999999</v>
      </c>
      <c r="M1397" s="3">
        <v>0.88849299999999998</v>
      </c>
      <c r="N1397" s="3">
        <v>0.94936299999999996</v>
      </c>
      <c r="O1397" s="3">
        <v>1.012305</v>
      </c>
      <c r="P1397" s="3">
        <v>1.074662</v>
      </c>
      <c r="Q1397" s="3">
        <v>1.1343909999999999</v>
      </c>
      <c r="R1397" s="3">
        <v>1.1905889999999999</v>
      </c>
      <c r="S1397" s="3">
        <v>1.2443109999999999</v>
      </c>
      <c r="T1397" s="3">
        <v>1.297669</v>
      </c>
      <c r="U1397" s="3">
        <v>1.35124</v>
      </c>
      <c r="V1397" s="3">
        <v>1.40486</v>
      </c>
      <c r="X1397" s="4">
        <f t="shared" si="357"/>
        <v>4.4071938694877362E-2</v>
      </c>
      <c r="Y1397" s="4">
        <f t="shared" si="358"/>
        <v>5.4524991342227554E-2</v>
      </c>
      <c r="AA1397" s="4">
        <f t="shared" si="359"/>
        <v>3.6511230024389274E-2</v>
      </c>
      <c r="AB1397" s="4">
        <f t="shared" si="360"/>
        <v>3.9604844185338717E-2</v>
      </c>
      <c r="AC1397" s="4">
        <f t="shared" si="361"/>
        <v>4.5518206297215258E-2</v>
      </c>
      <c r="AD1397" s="4">
        <f t="shared" si="362"/>
        <v>5.4745758832708047E-2</v>
      </c>
      <c r="AE1397" s="4">
        <f t="shared" si="363"/>
        <v>6.2507419174081535E-2</v>
      </c>
      <c r="AF1397" s="4">
        <f t="shared" si="364"/>
        <v>6.7369121614965666E-2</v>
      </c>
      <c r="AG1397" s="4">
        <f t="shared" si="365"/>
        <v>6.8509262312702601E-2</v>
      </c>
      <c r="AH1397" s="4">
        <f t="shared" si="366"/>
        <v>6.6299192195187873E-2</v>
      </c>
      <c r="AI1397" s="4">
        <f t="shared" si="367"/>
        <v>6.1599024009562298E-2</v>
      </c>
      <c r="AJ1397" s="4">
        <f t="shared" si="368"/>
        <v>5.557933564227624E-2</v>
      </c>
      <c r="AK1397" s="4">
        <f t="shared" si="369"/>
        <v>4.9540237889757588E-2</v>
      </c>
      <c r="AL1397" s="4">
        <f t="shared" si="370"/>
        <v>4.5122204219928186E-2</v>
      </c>
      <c r="AM1397" s="4">
        <f t="shared" si="371"/>
        <v>4.2881562567557374E-2</v>
      </c>
      <c r="AN1397" s="4">
        <f t="shared" si="372"/>
        <v>4.128248420822267E-2</v>
      </c>
      <c r="AO1397" s="4">
        <f t="shared" si="373"/>
        <v>3.9682069802551734E-2</v>
      </c>
    </row>
    <row r="1398" spans="1:41" hidden="1" x14ac:dyDescent="0.3">
      <c r="A1398" t="s">
        <v>50</v>
      </c>
      <c r="B1398" t="s">
        <v>119</v>
      </c>
      <c r="C1398" t="s">
        <v>105</v>
      </c>
      <c r="D1398" t="s">
        <v>65</v>
      </c>
      <c r="E1398" t="s">
        <v>65</v>
      </c>
      <c r="F1398" t="s">
        <v>43</v>
      </c>
      <c r="G1398" s="3">
        <v>0.22092600000000001</v>
      </c>
      <c r="H1398" s="3">
        <v>0.23033500000000001</v>
      </c>
      <c r="I1398" s="3">
        <v>0.24068899999999999</v>
      </c>
      <c r="J1398" s="3">
        <v>0.25227899999999998</v>
      </c>
      <c r="K1398" s="3">
        <v>0.26546900000000001</v>
      </c>
      <c r="L1398" s="3">
        <v>0.28029199999999999</v>
      </c>
      <c r="M1398" s="3">
        <v>0.29669800000000002</v>
      </c>
      <c r="N1398" s="3">
        <v>0.31447399999999998</v>
      </c>
      <c r="O1398" s="3">
        <v>0.33276699999999998</v>
      </c>
      <c r="P1398" s="3">
        <v>0.35068899999999997</v>
      </c>
      <c r="Q1398" s="3">
        <v>0.36826399999999998</v>
      </c>
      <c r="R1398" s="3">
        <v>0.38606699999999999</v>
      </c>
      <c r="S1398" s="3">
        <v>0.40415899999999999</v>
      </c>
      <c r="T1398" s="3">
        <v>0.422514</v>
      </c>
      <c r="U1398" s="3">
        <v>0.44109500000000001</v>
      </c>
      <c r="V1398" s="3">
        <v>0.45985300000000001</v>
      </c>
      <c r="X1398" s="4">
        <f t="shared" si="357"/>
        <v>4.6988101348655616E-2</v>
      </c>
      <c r="Y1398" s="4">
        <f t="shared" si="358"/>
        <v>5.121459686647261E-2</v>
      </c>
      <c r="AA1398" s="4">
        <f t="shared" si="359"/>
        <v>4.2588921177226791E-2</v>
      </c>
      <c r="AB1398" s="4">
        <f t="shared" si="360"/>
        <v>4.4951917858770729E-2</v>
      </c>
      <c r="AC1398" s="4">
        <f t="shared" si="361"/>
        <v>4.8153426205601368E-2</v>
      </c>
      <c r="AD1398" s="4">
        <f t="shared" si="362"/>
        <v>5.2283384665390509E-2</v>
      </c>
      <c r="AE1398" s="4">
        <f t="shared" si="363"/>
        <v>5.5837028052239557E-2</v>
      </c>
      <c r="AF1398" s="4">
        <f t="shared" si="364"/>
        <v>5.8531816819602511E-2</v>
      </c>
      <c r="AG1398" s="4">
        <f t="shared" si="365"/>
        <v>5.9912773257655871E-2</v>
      </c>
      <c r="AH1398" s="4">
        <f t="shared" si="366"/>
        <v>5.8170150791480468E-2</v>
      </c>
      <c r="AI1398" s="4">
        <f t="shared" si="367"/>
        <v>5.3857503899124692E-2</v>
      </c>
      <c r="AJ1398" s="4">
        <f t="shared" si="368"/>
        <v>5.0115629517891946E-2</v>
      </c>
      <c r="AK1398" s="4">
        <f t="shared" si="369"/>
        <v>4.8343036517281224E-2</v>
      </c>
      <c r="AL1398" s="4">
        <f t="shared" si="370"/>
        <v>4.6862332185864108E-2</v>
      </c>
      <c r="AM1398" s="4">
        <f t="shared" si="371"/>
        <v>4.541529447568915E-2</v>
      </c>
      <c r="AN1398" s="4">
        <f t="shared" si="372"/>
        <v>4.3977240990831001E-2</v>
      </c>
      <c r="AO1398" s="4">
        <f t="shared" si="373"/>
        <v>4.2525986465500543E-2</v>
      </c>
    </row>
    <row r="1399" spans="1:41" hidden="1" x14ac:dyDescent="0.3">
      <c r="A1399" t="s">
        <v>50</v>
      </c>
      <c r="B1399" t="s">
        <v>119</v>
      </c>
      <c r="C1399" t="s">
        <v>105</v>
      </c>
      <c r="D1399" t="s">
        <v>66</v>
      </c>
      <c r="E1399" t="s">
        <v>66</v>
      </c>
      <c r="F1399" t="s">
        <v>43</v>
      </c>
      <c r="G1399" s="3">
        <v>0.45851399999999998</v>
      </c>
      <c r="H1399" s="3">
        <v>0.48663699999999999</v>
      </c>
      <c r="I1399" s="3">
        <v>0.51773499999999995</v>
      </c>
      <c r="J1399" s="3">
        <v>0.55184599999999995</v>
      </c>
      <c r="K1399" s="3">
        <v>0.58902699999999997</v>
      </c>
      <c r="L1399" s="3">
        <v>0.62903699999999996</v>
      </c>
      <c r="M1399" s="3">
        <v>0.67145200000000005</v>
      </c>
      <c r="N1399" s="3">
        <v>0.71609400000000001</v>
      </c>
      <c r="O1399" s="3">
        <v>0.76298900000000003</v>
      </c>
      <c r="P1399" s="3">
        <v>0.812666</v>
      </c>
      <c r="Q1399" s="3">
        <v>0.86548899999999995</v>
      </c>
      <c r="R1399" s="3">
        <v>0.92147299999999999</v>
      </c>
      <c r="S1399" s="3">
        <v>0.98040000000000005</v>
      </c>
      <c r="T1399" s="3">
        <v>1.041887</v>
      </c>
      <c r="U1399" s="3">
        <v>1.105658</v>
      </c>
      <c r="V1399" s="3">
        <v>1.171746</v>
      </c>
      <c r="X1399" s="4">
        <f t="shared" si="357"/>
        <v>6.4622524619465507E-2</v>
      </c>
      <c r="Y1399" s="4">
        <f t="shared" si="358"/>
        <v>6.4521381307897752E-2</v>
      </c>
      <c r="AA1399" s="4">
        <f t="shared" si="359"/>
        <v>6.1335095547791374E-2</v>
      </c>
      <c r="AB1399" s="4">
        <f t="shared" si="360"/>
        <v>6.3903895511438602E-2</v>
      </c>
      <c r="AC1399" s="4">
        <f t="shared" si="361"/>
        <v>6.5885057027243787E-2</v>
      </c>
      <c r="AD1399" s="4">
        <f t="shared" si="362"/>
        <v>6.7375680896482049E-2</v>
      </c>
      <c r="AE1399" s="4">
        <f t="shared" si="363"/>
        <v>6.7925578963273336E-2</v>
      </c>
      <c r="AF1399" s="4">
        <f t="shared" si="364"/>
        <v>6.742846605207653E-2</v>
      </c>
      <c r="AG1399" s="4">
        <f t="shared" si="365"/>
        <v>6.6485765177555445E-2</v>
      </c>
      <c r="AH1399" s="4">
        <f t="shared" si="366"/>
        <v>6.548721257265111E-2</v>
      </c>
      <c r="AI1399" s="4">
        <f t="shared" si="367"/>
        <v>6.510840916448335E-2</v>
      </c>
      <c r="AJ1399" s="4">
        <f t="shared" si="368"/>
        <v>6.4999643149830311E-2</v>
      </c>
      <c r="AK1399" s="4">
        <f t="shared" si="369"/>
        <v>6.4684819795514548E-2</v>
      </c>
      <c r="AL1399" s="4">
        <f t="shared" si="370"/>
        <v>6.394869952782134E-2</v>
      </c>
      <c r="AM1399" s="4">
        <f t="shared" si="371"/>
        <v>6.2716238270093871E-2</v>
      </c>
      <c r="AN1399" s="4">
        <f t="shared" si="372"/>
        <v>6.1207213450211073E-2</v>
      </c>
      <c r="AO1399" s="4">
        <f t="shared" si="373"/>
        <v>5.9772551729377454E-2</v>
      </c>
    </row>
    <row r="1400" spans="1:41" hidden="1" x14ac:dyDescent="0.3">
      <c r="A1400" t="s">
        <v>50</v>
      </c>
      <c r="B1400" t="s">
        <v>119</v>
      </c>
      <c r="C1400" t="s">
        <v>105</v>
      </c>
      <c r="D1400" t="s">
        <v>71</v>
      </c>
      <c r="E1400" t="s">
        <v>71</v>
      </c>
      <c r="F1400" t="s">
        <v>43</v>
      </c>
      <c r="G1400" s="3">
        <v>0.174646</v>
      </c>
      <c r="H1400" s="3">
        <v>0.18540599999999999</v>
      </c>
      <c r="I1400" s="3">
        <v>0.196329</v>
      </c>
      <c r="J1400" s="3">
        <v>0.20773800000000001</v>
      </c>
      <c r="K1400" s="3">
        <v>0.22004899999999999</v>
      </c>
      <c r="L1400" s="3">
        <v>0.233322</v>
      </c>
      <c r="M1400" s="3">
        <v>0.247584</v>
      </c>
      <c r="N1400" s="3">
        <v>0.26258399999999998</v>
      </c>
      <c r="O1400" s="3">
        <v>0.278032</v>
      </c>
      <c r="P1400" s="3">
        <v>0.294047</v>
      </c>
      <c r="Q1400" s="3">
        <v>0.31119000000000002</v>
      </c>
      <c r="R1400" s="3">
        <v>0.33008599999999999</v>
      </c>
      <c r="S1400" s="3">
        <v>0.350686</v>
      </c>
      <c r="T1400" s="3">
        <v>0.37234</v>
      </c>
      <c r="U1400" s="3">
        <v>0.39469700000000002</v>
      </c>
      <c r="V1400" s="3">
        <v>0.41781299999999999</v>
      </c>
      <c r="X1400" s="4">
        <f t="shared" si="357"/>
        <v>5.9473720985442256E-2</v>
      </c>
      <c r="Y1400" s="4">
        <f t="shared" si="358"/>
        <v>6.0021751983612995E-2</v>
      </c>
      <c r="AA1400" s="4">
        <f t="shared" si="359"/>
        <v>6.1610343208547524E-2</v>
      </c>
      <c r="AB1400" s="4">
        <f t="shared" si="360"/>
        <v>5.8913951004821996E-2</v>
      </c>
      <c r="AC1400" s="4">
        <f t="shared" si="361"/>
        <v>5.8111639136347648E-2</v>
      </c>
      <c r="AD1400" s="4">
        <f t="shared" si="362"/>
        <v>5.9262147512732399E-2</v>
      </c>
      <c r="AE1400" s="4">
        <f t="shared" si="363"/>
        <v>6.0318383632736339E-2</v>
      </c>
      <c r="AF1400" s="4">
        <f t="shared" si="364"/>
        <v>6.1125826111553927E-2</v>
      </c>
      <c r="AG1400" s="4">
        <f t="shared" si="365"/>
        <v>6.0585498255137482E-2</v>
      </c>
      <c r="AH1400" s="4">
        <f t="shared" si="366"/>
        <v>5.8830697986168357E-2</v>
      </c>
      <c r="AI1400" s="4">
        <f t="shared" si="367"/>
        <v>5.7601283305518836E-2</v>
      </c>
      <c r="AJ1400" s="4">
        <f t="shared" si="368"/>
        <v>5.8300203708930853E-2</v>
      </c>
      <c r="AK1400" s="4">
        <f t="shared" si="369"/>
        <v>6.0721745557376527E-2</v>
      </c>
      <c r="AL1400" s="4">
        <f t="shared" si="370"/>
        <v>6.2407978526808128E-2</v>
      </c>
      <c r="AM1400" s="4">
        <f t="shared" si="371"/>
        <v>6.1747546237945095E-2</v>
      </c>
      <c r="AN1400" s="4">
        <f t="shared" si="372"/>
        <v>6.004458290809489E-2</v>
      </c>
      <c r="AO1400" s="4">
        <f t="shared" si="373"/>
        <v>5.8566444639812199E-2</v>
      </c>
    </row>
    <row r="1401" spans="1:41" hidden="1" x14ac:dyDescent="0.3">
      <c r="A1401" t="s">
        <v>50</v>
      </c>
      <c r="B1401" t="s">
        <v>119</v>
      </c>
      <c r="C1401" t="s">
        <v>108</v>
      </c>
      <c r="D1401" t="s">
        <v>63</v>
      </c>
      <c r="E1401" t="s">
        <v>63</v>
      </c>
      <c r="F1401" t="s">
        <v>43</v>
      </c>
      <c r="G1401" s="3">
        <v>3.9585620000000001</v>
      </c>
      <c r="H1401" s="3">
        <v>4.1506230000000004</v>
      </c>
      <c r="I1401" s="3">
        <v>4.3553769999999998</v>
      </c>
      <c r="J1401" s="3">
        <v>4.5759179999999997</v>
      </c>
      <c r="K1401" s="3">
        <v>4.8189320000000002</v>
      </c>
      <c r="L1401" s="3">
        <v>5.0792380000000001</v>
      </c>
      <c r="M1401" s="3">
        <v>5.35839</v>
      </c>
      <c r="N1401" s="3">
        <v>5.6555059999999999</v>
      </c>
      <c r="O1401" s="3">
        <v>5.9638530000000003</v>
      </c>
      <c r="P1401" s="3">
        <v>6.2751229999999998</v>
      </c>
      <c r="Q1401" s="3">
        <v>6.5811570000000001</v>
      </c>
      <c r="R1401" s="3">
        <v>6.8864859999999997</v>
      </c>
      <c r="S1401" s="3">
        <v>7.1946570000000003</v>
      </c>
      <c r="T1401" s="3">
        <v>7.5099830000000001</v>
      </c>
      <c r="U1401" s="3">
        <v>7.8291760000000004</v>
      </c>
      <c r="V1401" s="3">
        <v>8.152234</v>
      </c>
      <c r="X1401" s="4">
        <f t="shared" si="357"/>
        <v>5.0396670950589875E-2</v>
      </c>
      <c r="Y1401" s="4">
        <f t="shared" si="358"/>
        <v>4.8955089439481993E-2</v>
      </c>
      <c r="AA1401" s="4">
        <f t="shared" si="359"/>
        <v>4.8517870883416858E-2</v>
      </c>
      <c r="AB1401" s="4">
        <f t="shared" si="360"/>
        <v>4.933090767337811E-2</v>
      </c>
      <c r="AC1401" s="4">
        <f t="shared" si="361"/>
        <v>5.0636489103009774E-2</v>
      </c>
      <c r="AD1401" s="4">
        <f t="shared" si="362"/>
        <v>5.3107157951694184E-2</v>
      </c>
      <c r="AE1401" s="4">
        <f t="shared" si="363"/>
        <v>5.4017363183377576E-2</v>
      </c>
      <c r="AF1401" s="4">
        <f t="shared" si="364"/>
        <v>5.4959425016114505E-2</v>
      </c>
      <c r="AG1401" s="4">
        <f t="shared" si="365"/>
        <v>5.5448744865528532E-2</v>
      </c>
      <c r="AH1401" s="4">
        <f t="shared" si="366"/>
        <v>5.4521558283202376E-2</v>
      </c>
      <c r="AI1401" s="4">
        <f t="shared" si="367"/>
        <v>5.2192768668174683E-2</v>
      </c>
      <c r="AJ1401" s="4">
        <f t="shared" si="368"/>
        <v>4.8769402607725887E-2</v>
      </c>
      <c r="AK1401" s="4">
        <f t="shared" si="369"/>
        <v>4.6394425782578796E-2</v>
      </c>
      <c r="AL1401" s="4">
        <f t="shared" si="370"/>
        <v>4.4750109126773907E-2</v>
      </c>
      <c r="AM1401" s="4">
        <f t="shared" si="371"/>
        <v>4.3827801658925525E-2</v>
      </c>
      <c r="AN1401" s="4">
        <f t="shared" si="372"/>
        <v>4.2502493014964227E-2</v>
      </c>
      <c r="AO1401" s="4">
        <f t="shared" si="373"/>
        <v>4.1263346232093934E-2</v>
      </c>
    </row>
    <row r="1402" spans="1:41" hidden="1" x14ac:dyDescent="0.3">
      <c r="A1402" t="s">
        <v>50</v>
      </c>
      <c r="B1402" t="s">
        <v>119</v>
      </c>
      <c r="C1402" t="s">
        <v>108</v>
      </c>
      <c r="D1402" t="s">
        <v>64</v>
      </c>
      <c r="E1402" t="s">
        <v>64</v>
      </c>
      <c r="F1402" t="s">
        <v>43</v>
      </c>
      <c r="G1402" s="3">
        <v>0.45625300000000002</v>
      </c>
      <c r="H1402" s="3">
        <v>0.48036000000000001</v>
      </c>
      <c r="I1402" s="3">
        <v>0.50604700000000002</v>
      </c>
      <c r="J1402" s="3">
        <v>0.53485099999999997</v>
      </c>
      <c r="K1402" s="3">
        <v>0.56830999999999998</v>
      </c>
      <c r="L1402" s="3">
        <v>0.60549600000000003</v>
      </c>
      <c r="M1402" s="3">
        <v>0.645513</v>
      </c>
      <c r="N1402" s="3">
        <v>0.68710099999999996</v>
      </c>
      <c r="O1402" s="3">
        <v>0.72991499999999998</v>
      </c>
      <c r="P1402" s="3">
        <v>0.77407700000000002</v>
      </c>
      <c r="Q1402" s="3">
        <v>0.81966700000000003</v>
      </c>
      <c r="R1402" s="3">
        <v>0.86552099999999998</v>
      </c>
      <c r="S1402" s="3">
        <v>0.91084200000000004</v>
      </c>
      <c r="T1402" s="3">
        <v>0.95655500000000004</v>
      </c>
      <c r="U1402" s="3">
        <v>1.002982</v>
      </c>
      <c r="V1402" s="3">
        <v>1.0496179999999999</v>
      </c>
      <c r="X1402" s="4">
        <f t="shared" si="357"/>
        <v>5.644013300409563E-2</v>
      </c>
      <c r="Y1402" s="4">
        <f t="shared" si="358"/>
        <v>5.7358743934276521E-2</v>
      </c>
      <c r="AA1402" s="4">
        <f t="shared" si="359"/>
        <v>5.2836912853175821E-2</v>
      </c>
      <c r="AB1402" s="4">
        <f t="shared" si="360"/>
        <v>5.3474477475226934E-2</v>
      </c>
      <c r="AC1402" s="4">
        <f t="shared" si="361"/>
        <v>5.6919614186033973E-2</v>
      </c>
      <c r="AD1402" s="4">
        <f t="shared" si="362"/>
        <v>6.2557609502459588E-2</v>
      </c>
      <c r="AE1402" s="4">
        <f t="shared" si="363"/>
        <v>6.5432598405799736E-2</v>
      </c>
      <c r="AF1402" s="4">
        <f t="shared" si="364"/>
        <v>6.6089619089143348E-2</v>
      </c>
      <c r="AG1402" s="4">
        <f t="shared" si="365"/>
        <v>6.4426278014540372E-2</v>
      </c>
      <c r="AH1402" s="4">
        <f t="shared" si="366"/>
        <v>6.2311072171340243E-2</v>
      </c>
      <c r="AI1402" s="4">
        <f t="shared" si="367"/>
        <v>6.0502935273285319E-2</v>
      </c>
      <c r="AJ1402" s="4">
        <f t="shared" si="368"/>
        <v>5.8895949627750133E-2</v>
      </c>
      <c r="AK1402" s="4">
        <f t="shared" si="369"/>
        <v>5.5942230198360976E-2</v>
      </c>
      <c r="AL1402" s="4">
        <f t="shared" si="370"/>
        <v>5.2362680974811671E-2</v>
      </c>
      <c r="AM1402" s="4">
        <f t="shared" si="371"/>
        <v>5.0187628589810407E-2</v>
      </c>
      <c r="AN1402" s="4">
        <f t="shared" si="372"/>
        <v>4.8535630465577073E-2</v>
      </c>
      <c r="AO1402" s="4">
        <f t="shared" si="373"/>
        <v>4.6497344917455941E-2</v>
      </c>
    </row>
    <row r="1403" spans="1:41" hidden="1" x14ac:dyDescent="0.3">
      <c r="A1403" t="s">
        <v>50</v>
      </c>
      <c r="B1403" t="s">
        <v>119</v>
      </c>
      <c r="C1403" t="s">
        <v>108</v>
      </c>
      <c r="D1403" t="s">
        <v>65</v>
      </c>
      <c r="E1403" t="s">
        <v>65</v>
      </c>
      <c r="F1403" t="s">
        <v>43</v>
      </c>
      <c r="G1403" s="3">
        <v>0.29303099999999999</v>
      </c>
      <c r="H1403" s="3">
        <v>0.30596299999999998</v>
      </c>
      <c r="I1403" s="3">
        <v>0.31972899999999999</v>
      </c>
      <c r="J1403" s="3">
        <v>0.33485799999999999</v>
      </c>
      <c r="K1403" s="3">
        <v>0.35182200000000002</v>
      </c>
      <c r="L1403" s="3">
        <v>0.37094100000000002</v>
      </c>
      <c r="M1403" s="3">
        <v>0.39208300000000001</v>
      </c>
      <c r="N1403" s="3">
        <v>0.41533100000000001</v>
      </c>
      <c r="O1403" s="3">
        <v>0.44085800000000003</v>
      </c>
      <c r="P1403" s="3">
        <v>0.46784999999999999</v>
      </c>
      <c r="Q1403" s="3">
        <v>0.495751</v>
      </c>
      <c r="R1403" s="3">
        <v>0.52407099999999995</v>
      </c>
      <c r="S1403" s="3">
        <v>0.55218100000000003</v>
      </c>
      <c r="T1403" s="3">
        <v>0.58058299999999996</v>
      </c>
      <c r="U1403" s="3">
        <v>0.60956299999999997</v>
      </c>
      <c r="V1403" s="3">
        <v>0.63909400000000005</v>
      </c>
      <c r="X1403" s="4">
        <f t="shared" si="357"/>
        <v>4.6772624893463316E-2</v>
      </c>
      <c r="Y1403" s="4">
        <f t="shared" si="358"/>
        <v>5.5765415922511462E-2</v>
      </c>
      <c r="AA1403" s="4">
        <f t="shared" si="359"/>
        <v>4.4131849531278355E-2</v>
      </c>
      <c r="AB1403" s="4">
        <f t="shared" si="360"/>
        <v>4.4992368358265589E-2</v>
      </c>
      <c r="AC1403" s="4">
        <f t="shared" si="361"/>
        <v>4.7318197598591238E-2</v>
      </c>
      <c r="AD1403" s="4">
        <f t="shared" si="362"/>
        <v>5.0660279879829684E-2</v>
      </c>
      <c r="AE1403" s="4">
        <f t="shared" si="363"/>
        <v>5.4342821085662685E-2</v>
      </c>
      <c r="AF1403" s="4">
        <f t="shared" si="364"/>
        <v>5.6995586899264206E-2</v>
      </c>
      <c r="AG1403" s="4">
        <f t="shared" si="365"/>
        <v>5.929356794352203E-2</v>
      </c>
      <c r="AH1403" s="4">
        <f t="shared" si="366"/>
        <v>6.1461822016656731E-2</v>
      </c>
      <c r="AI1403" s="4">
        <f t="shared" si="367"/>
        <v>6.1226063721198098E-2</v>
      </c>
      <c r="AJ1403" s="4">
        <f t="shared" si="368"/>
        <v>5.9636635673827154E-2</v>
      </c>
      <c r="AK1403" s="4">
        <f t="shared" si="369"/>
        <v>5.7125452091876694E-2</v>
      </c>
      <c r="AL1403" s="4">
        <f t="shared" si="370"/>
        <v>5.3637770454766809E-2</v>
      </c>
      <c r="AM1403" s="4">
        <f t="shared" si="371"/>
        <v>5.1436032750130645E-2</v>
      </c>
      <c r="AN1403" s="4">
        <f t="shared" si="372"/>
        <v>4.9915343714852067E-2</v>
      </c>
      <c r="AO1403" s="4">
        <f t="shared" si="373"/>
        <v>4.8446181936895982E-2</v>
      </c>
    </row>
    <row r="1404" spans="1:41" hidden="1" x14ac:dyDescent="0.3">
      <c r="A1404" t="s">
        <v>50</v>
      </c>
      <c r="B1404" t="s">
        <v>119</v>
      </c>
      <c r="C1404" t="s">
        <v>108</v>
      </c>
      <c r="D1404" t="s">
        <v>71</v>
      </c>
      <c r="E1404" t="s">
        <v>71</v>
      </c>
      <c r="F1404" t="s">
        <v>43</v>
      </c>
      <c r="G1404" s="3">
        <v>4.9826000000000002E-2</v>
      </c>
      <c r="H1404" s="3">
        <v>5.4278E-2</v>
      </c>
      <c r="I1404" s="3">
        <v>5.8894000000000002E-2</v>
      </c>
      <c r="J1404" s="3">
        <v>6.3700000000000007E-2</v>
      </c>
      <c r="K1404" s="3">
        <v>6.8655999999999995E-2</v>
      </c>
      <c r="L1404" s="3">
        <v>7.3568999999999996E-2</v>
      </c>
      <c r="M1404" s="3">
        <v>7.8508999999999995E-2</v>
      </c>
      <c r="N1404" s="3">
        <v>8.3489999999999995E-2</v>
      </c>
      <c r="O1404" s="3">
        <v>8.8588E-2</v>
      </c>
      <c r="P1404" s="3">
        <v>9.3955999999999998E-2</v>
      </c>
      <c r="Q1404" s="3">
        <v>9.9666000000000005E-2</v>
      </c>
      <c r="R1404" s="3">
        <v>0.10588400000000001</v>
      </c>
      <c r="S1404" s="3">
        <v>0.11252</v>
      </c>
      <c r="T1404" s="3">
        <v>0.119487</v>
      </c>
      <c r="U1404" s="3">
        <v>0.12668299999999999</v>
      </c>
      <c r="V1404" s="3">
        <v>0.134103</v>
      </c>
      <c r="X1404" s="4">
        <f t="shared" si="357"/>
        <v>8.3441878319893678E-2</v>
      </c>
      <c r="Y1404" s="4">
        <f t="shared" si="358"/>
        <v>6.2753947865478887E-2</v>
      </c>
      <c r="AA1404" s="4">
        <f t="shared" si="359"/>
        <v>8.9350941275639251E-2</v>
      </c>
      <c r="AB1404" s="4">
        <f t="shared" si="360"/>
        <v>8.5043664099635263E-2</v>
      </c>
      <c r="AC1404" s="4">
        <f t="shared" si="361"/>
        <v>8.16042381227291E-2</v>
      </c>
      <c r="AD1404" s="4">
        <f t="shared" si="362"/>
        <v>7.7802197802197659E-2</v>
      </c>
      <c r="AE1404" s="4">
        <f t="shared" si="363"/>
        <v>7.1559659752971294E-2</v>
      </c>
      <c r="AF1404" s="4">
        <f t="shared" si="364"/>
        <v>6.7147847598852728E-2</v>
      </c>
      <c r="AG1404" s="4">
        <f t="shared" si="365"/>
        <v>6.3444955355437038E-2</v>
      </c>
      <c r="AH1404" s="4">
        <f t="shared" si="366"/>
        <v>6.1061204934722779E-2</v>
      </c>
      <c r="AI1404" s="4">
        <f t="shared" si="367"/>
        <v>6.0595114462455468E-2</v>
      </c>
      <c r="AJ1404" s="4">
        <f t="shared" si="368"/>
        <v>6.0773127847077335E-2</v>
      </c>
      <c r="AK1404" s="4">
        <f t="shared" si="369"/>
        <v>6.2388377179780408E-2</v>
      </c>
      <c r="AL1404" s="4">
        <f t="shared" si="370"/>
        <v>6.267235842997998E-2</v>
      </c>
      <c r="AM1404" s="4">
        <f t="shared" si="371"/>
        <v>6.1917881265552754E-2</v>
      </c>
      <c r="AN1404" s="4">
        <f t="shared" si="372"/>
        <v>6.0224124800187351E-2</v>
      </c>
      <c r="AO1404" s="4">
        <f t="shared" si="373"/>
        <v>5.8571394741204541E-2</v>
      </c>
    </row>
    <row r="1405" spans="1:41" hidden="1" x14ac:dyDescent="0.3">
      <c r="A1405" t="s">
        <v>50</v>
      </c>
      <c r="B1405" t="s">
        <v>119</v>
      </c>
      <c r="C1405" t="s">
        <v>111</v>
      </c>
      <c r="D1405" t="s">
        <v>63</v>
      </c>
      <c r="E1405" t="s">
        <v>63</v>
      </c>
      <c r="F1405" t="s">
        <v>43</v>
      </c>
      <c r="G1405" s="3">
        <v>9.857132</v>
      </c>
      <c r="H1405" s="3">
        <v>10.256539999999999</v>
      </c>
      <c r="I1405" s="3">
        <v>10.702707999999999</v>
      </c>
      <c r="J1405" s="3">
        <v>11.202864</v>
      </c>
      <c r="K1405" s="3">
        <v>11.769881</v>
      </c>
      <c r="L1405" s="3">
        <v>12.401342</v>
      </c>
      <c r="M1405" s="3">
        <v>13.091839</v>
      </c>
      <c r="N1405" s="3">
        <v>13.833188</v>
      </c>
      <c r="O1405" s="3">
        <v>14.600994999999999</v>
      </c>
      <c r="P1405" s="3">
        <v>15.382745</v>
      </c>
      <c r="Q1405" s="3">
        <v>16.170536999999999</v>
      </c>
      <c r="R1405" s="3">
        <v>16.989025000000002</v>
      </c>
      <c r="S1405" s="3">
        <v>17.842507999999999</v>
      </c>
      <c r="T1405" s="3">
        <v>18.725118999999999</v>
      </c>
      <c r="U1405" s="3">
        <v>19.624434999999998</v>
      </c>
      <c r="V1405" s="3">
        <v>20.536898000000001</v>
      </c>
      <c r="X1405" s="4">
        <f t="shared" si="357"/>
        <v>4.5334718766396137E-2</v>
      </c>
      <c r="Y1405" s="4">
        <f t="shared" si="358"/>
        <v>5.1909637316253546E-2</v>
      </c>
      <c r="AA1405" s="4">
        <f t="shared" si="359"/>
        <v>4.0519696804303562E-2</v>
      </c>
      <c r="AB1405" s="4">
        <f t="shared" si="360"/>
        <v>4.3500829714504086E-2</v>
      </c>
      <c r="AC1405" s="4">
        <f t="shared" si="361"/>
        <v>4.6731724344904135E-2</v>
      </c>
      <c r="AD1405" s="4">
        <f t="shared" si="362"/>
        <v>5.061357524290222E-2</v>
      </c>
      <c r="AE1405" s="4">
        <f t="shared" si="363"/>
        <v>5.3650584912455779E-2</v>
      </c>
      <c r="AF1405" s="4">
        <f t="shared" si="364"/>
        <v>5.5679216007428867E-2</v>
      </c>
      <c r="AG1405" s="4">
        <f t="shared" si="365"/>
        <v>5.6626803919602064E-2</v>
      </c>
      <c r="AH1405" s="4">
        <f t="shared" si="366"/>
        <v>5.5504703615681272E-2</v>
      </c>
      <c r="AI1405" s="4">
        <f t="shared" si="367"/>
        <v>5.3540871700866965E-2</v>
      </c>
      <c r="AJ1405" s="4">
        <f t="shared" si="368"/>
        <v>5.1212706184754486E-2</v>
      </c>
      <c r="AK1405" s="4">
        <f t="shared" si="369"/>
        <v>5.0616006135108638E-2</v>
      </c>
      <c r="AL1405" s="4">
        <f t="shared" si="370"/>
        <v>5.0237314972459979E-2</v>
      </c>
      <c r="AM1405" s="4">
        <f t="shared" si="371"/>
        <v>4.9466756579288118E-2</v>
      </c>
      <c r="AN1405" s="4">
        <f t="shared" si="372"/>
        <v>4.8027251522406722E-2</v>
      </c>
      <c r="AO1405" s="4">
        <f t="shared" si="373"/>
        <v>4.6496268554993003E-2</v>
      </c>
    </row>
    <row r="1406" spans="1:41" hidden="1" x14ac:dyDescent="0.3">
      <c r="A1406" t="s">
        <v>50</v>
      </c>
      <c r="B1406" t="s">
        <v>119</v>
      </c>
      <c r="C1406" t="s">
        <v>111</v>
      </c>
      <c r="D1406" t="s">
        <v>64</v>
      </c>
      <c r="E1406" t="s">
        <v>64</v>
      </c>
      <c r="F1406" t="s">
        <v>43</v>
      </c>
      <c r="G1406" s="3">
        <v>1.77434</v>
      </c>
      <c r="H1406" s="3">
        <v>1.8602860000000001</v>
      </c>
      <c r="I1406" s="3">
        <v>1.957131</v>
      </c>
      <c r="J1406" s="3">
        <v>2.0665149999999999</v>
      </c>
      <c r="K1406" s="3">
        <v>2.1911779999999998</v>
      </c>
      <c r="L1406" s="3">
        <v>2.3298390000000002</v>
      </c>
      <c r="M1406" s="3">
        <v>2.4813429999999999</v>
      </c>
      <c r="N1406" s="3">
        <v>2.6420919999999999</v>
      </c>
      <c r="O1406" s="3">
        <v>2.807029</v>
      </c>
      <c r="P1406" s="3">
        <v>2.9726859999999999</v>
      </c>
      <c r="Q1406" s="3">
        <v>3.1364969999999999</v>
      </c>
      <c r="R1406" s="3">
        <v>3.299461</v>
      </c>
      <c r="S1406" s="3">
        <v>3.4637389999999999</v>
      </c>
      <c r="T1406" s="3">
        <v>3.6305190000000001</v>
      </c>
      <c r="U1406" s="3">
        <v>3.8002769999999999</v>
      </c>
      <c r="V1406" s="3">
        <v>3.9702320000000002</v>
      </c>
      <c r="X1406" s="4">
        <f t="shared" si="357"/>
        <v>5.4168910573067858E-2</v>
      </c>
      <c r="Y1406" s="4">
        <f t="shared" si="358"/>
        <v>5.5521567074753253E-2</v>
      </c>
      <c r="AA1406" s="4">
        <f t="shared" si="359"/>
        <v>4.8438292548215189E-2</v>
      </c>
      <c r="AB1406" s="4">
        <f t="shared" si="360"/>
        <v>5.2059199499431719E-2</v>
      </c>
      <c r="AC1406" s="4">
        <f t="shared" si="361"/>
        <v>5.5889973639986268E-2</v>
      </c>
      <c r="AD1406" s="4">
        <f t="shared" si="362"/>
        <v>6.0325233545365009E-2</v>
      </c>
      <c r="AE1406" s="4">
        <f t="shared" si="363"/>
        <v>6.3281486031714573E-2</v>
      </c>
      <c r="AF1406" s="4">
        <f t="shared" si="364"/>
        <v>6.5027669293886703E-2</v>
      </c>
      <c r="AG1406" s="4">
        <f t="shared" si="365"/>
        <v>6.4783063042876288E-2</v>
      </c>
      <c r="AH1406" s="4">
        <f t="shared" si="366"/>
        <v>6.2426667958572324E-2</v>
      </c>
      <c r="AI1406" s="4">
        <f t="shared" si="367"/>
        <v>5.901506539476431E-2</v>
      </c>
      <c r="AJ1406" s="4">
        <f t="shared" si="368"/>
        <v>5.5105382808678716E-2</v>
      </c>
      <c r="AK1406" s="4">
        <f t="shared" si="369"/>
        <v>5.1957326915982982E-2</v>
      </c>
      <c r="AL1406" s="4">
        <f t="shared" si="370"/>
        <v>4.9789344380794187E-2</v>
      </c>
      <c r="AM1406" s="4">
        <f t="shared" si="371"/>
        <v>4.8150279221384817E-2</v>
      </c>
      <c r="AN1406" s="4">
        <f t="shared" si="372"/>
        <v>4.6758603935139753E-2</v>
      </c>
      <c r="AO1406" s="4">
        <f t="shared" si="373"/>
        <v>4.4721740020530198E-2</v>
      </c>
    </row>
    <row r="1407" spans="1:41" hidden="1" x14ac:dyDescent="0.3">
      <c r="A1407" t="s">
        <v>50</v>
      </c>
      <c r="B1407" t="s">
        <v>119</v>
      </c>
      <c r="C1407" t="s">
        <v>111</v>
      </c>
      <c r="D1407" t="s">
        <v>65</v>
      </c>
      <c r="E1407" t="s">
        <v>65</v>
      </c>
      <c r="F1407" t="s">
        <v>43</v>
      </c>
      <c r="G1407" s="3">
        <v>1.710612</v>
      </c>
      <c r="H1407" s="3">
        <v>1.81209</v>
      </c>
      <c r="I1407" s="3">
        <v>1.919672</v>
      </c>
      <c r="J1407" s="3">
        <v>2.0333899999999998</v>
      </c>
      <c r="K1407" s="3">
        <v>2.1563080000000001</v>
      </c>
      <c r="L1407" s="3">
        <v>2.292116</v>
      </c>
      <c r="M1407" s="3">
        <v>2.4423159999999999</v>
      </c>
      <c r="N1407" s="3">
        <v>2.6092279999999999</v>
      </c>
      <c r="O1407" s="3">
        <v>2.7894700000000001</v>
      </c>
      <c r="P1407" s="3">
        <v>2.9772409999999998</v>
      </c>
      <c r="Q1407" s="3">
        <v>3.1682610000000002</v>
      </c>
      <c r="R1407" s="3">
        <v>3.363302</v>
      </c>
      <c r="S1407" s="3">
        <v>3.5649570000000002</v>
      </c>
      <c r="T1407" s="3">
        <v>3.7735629999999998</v>
      </c>
      <c r="U1407" s="3">
        <v>3.9873720000000001</v>
      </c>
      <c r="V1407" s="3">
        <v>4.2054919999999996</v>
      </c>
      <c r="X1407" s="4">
        <f t="shared" si="357"/>
        <v>5.9594804026000536E-2</v>
      </c>
      <c r="Y1407" s="4">
        <f t="shared" si="358"/>
        <v>6.2608472315470079E-2</v>
      </c>
      <c r="AA1407" s="4">
        <f t="shared" si="359"/>
        <v>5.9322628392645349E-2</v>
      </c>
      <c r="AB1407" s="4">
        <f t="shared" si="360"/>
        <v>5.9369015887731802E-2</v>
      </c>
      <c r="AC1407" s="4">
        <f t="shared" si="361"/>
        <v>5.923824486683138E-2</v>
      </c>
      <c r="AD1407" s="4">
        <f t="shared" si="362"/>
        <v>6.0449790743536846E-2</v>
      </c>
      <c r="AE1407" s="4">
        <f t="shared" si="363"/>
        <v>6.2981726172698815E-2</v>
      </c>
      <c r="AF1407" s="4">
        <f t="shared" si="364"/>
        <v>6.5528969738006149E-2</v>
      </c>
      <c r="AG1407" s="4">
        <f t="shared" si="365"/>
        <v>6.8341688790475974E-2</v>
      </c>
      <c r="AH1407" s="4">
        <f t="shared" si="366"/>
        <v>6.9078670012739485E-2</v>
      </c>
      <c r="AI1407" s="4">
        <f t="shared" si="367"/>
        <v>6.7314220981046446E-2</v>
      </c>
      <c r="AJ1407" s="4">
        <f t="shared" si="368"/>
        <v>6.4160073034060794E-2</v>
      </c>
      <c r="AK1407" s="4">
        <f t="shared" si="369"/>
        <v>6.1560900443492494E-2</v>
      </c>
      <c r="AL1407" s="4">
        <f t="shared" si="370"/>
        <v>5.9957446580771068E-2</v>
      </c>
      <c r="AM1407" s="4">
        <f t="shared" si="371"/>
        <v>5.8515712812244214E-2</v>
      </c>
      <c r="AN1407" s="4">
        <f t="shared" si="372"/>
        <v>5.665971390963942E-2</v>
      </c>
      <c r="AO1407" s="4">
        <f t="shared" si="373"/>
        <v>5.4702696412574303E-2</v>
      </c>
    </row>
    <row r="1408" spans="1:41" hidden="1" x14ac:dyDescent="0.3">
      <c r="A1408" t="s">
        <v>50</v>
      </c>
      <c r="B1408" t="s">
        <v>119</v>
      </c>
      <c r="C1408" t="s">
        <v>111</v>
      </c>
      <c r="D1408" t="s">
        <v>71</v>
      </c>
      <c r="E1408" t="s">
        <v>71</v>
      </c>
      <c r="F1408" t="s">
        <v>43</v>
      </c>
      <c r="G1408" s="3">
        <v>0.76448700000000003</v>
      </c>
      <c r="H1408" s="3">
        <v>0.81227899999999997</v>
      </c>
      <c r="I1408" s="3">
        <v>0.86339200000000005</v>
      </c>
      <c r="J1408" s="3">
        <v>0.91866000000000003</v>
      </c>
      <c r="K1408" s="3">
        <v>0.978603</v>
      </c>
      <c r="L1408" s="3">
        <v>1.0435380000000001</v>
      </c>
      <c r="M1408" s="3">
        <v>1.1141730000000001</v>
      </c>
      <c r="N1408" s="3">
        <v>1.190232</v>
      </c>
      <c r="O1408" s="3">
        <v>1.2714589999999999</v>
      </c>
      <c r="P1408" s="3">
        <v>1.3586670000000001</v>
      </c>
      <c r="Q1408" s="3">
        <v>1.4525220000000001</v>
      </c>
      <c r="R1408" s="3">
        <v>1.5535270000000001</v>
      </c>
      <c r="S1408" s="3">
        <v>1.6599159999999999</v>
      </c>
      <c r="T1408" s="3">
        <v>1.771325</v>
      </c>
      <c r="U1408" s="3">
        <v>1.886852</v>
      </c>
      <c r="V1408" s="3">
        <v>2.0057749999999999</v>
      </c>
      <c r="X1408" s="4">
        <f t="shared" si="357"/>
        <v>6.3675385922666444E-2</v>
      </c>
      <c r="Y1408" s="4">
        <f t="shared" si="358"/>
        <v>6.7417090200810686E-2</v>
      </c>
      <c r="AA1408" s="4">
        <f t="shared" si="359"/>
        <v>6.2515124521411058E-2</v>
      </c>
      <c r="AB1408" s="4">
        <f t="shared" si="360"/>
        <v>6.2925423407474534E-2</v>
      </c>
      <c r="AC1408" s="4">
        <f t="shared" si="361"/>
        <v>6.4012638523405441E-2</v>
      </c>
      <c r="AD1408" s="4">
        <f t="shared" si="362"/>
        <v>6.5250473515772844E-2</v>
      </c>
      <c r="AE1408" s="4">
        <f t="shared" si="363"/>
        <v>6.6354793516880672E-2</v>
      </c>
      <c r="AF1408" s="4">
        <f t="shared" si="364"/>
        <v>6.7687999862007908E-2</v>
      </c>
      <c r="AG1408" s="4">
        <f t="shared" si="365"/>
        <v>6.826498218858279E-2</v>
      </c>
      <c r="AH1408" s="4">
        <f t="shared" si="366"/>
        <v>6.8244678348422738E-2</v>
      </c>
      <c r="AI1408" s="4">
        <f t="shared" si="367"/>
        <v>6.8588920287638189E-2</v>
      </c>
      <c r="AJ1408" s="4">
        <f t="shared" si="368"/>
        <v>6.907873673240017E-2</v>
      </c>
      <c r="AK1408" s="4">
        <f t="shared" si="369"/>
        <v>6.9537673095484864E-2</v>
      </c>
      <c r="AL1408" s="4">
        <f t="shared" si="370"/>
        <v>6.8482234296539213E-2</v>
      </c>
      <c r="AM1408" s="4">
        <f t="shared" si="371"/>
        <v>6.7117251716352078E-2</v>
      </c>
      <c r="AN1408" s="4">
        <f t="shared" si="372"/>
        <v>6.5220668143903593E-2</v>
      </c>
      <c r="AO1408" s="4">
        <f t="shared" si="373"/>
        <v>6.3027200861540678E-2</v>
      </c>
    </row>
    <row r="1409" spans="1:41" x14ac:dyDescent="0.3">
      <c r="A1409" t="s">
        <v>50</v>
      </c>
      <c r="B1409" t="s">
        <v>119</v>
      </c>
      <c r="C1409" t="s">
        <v>89</v>
      </c>
      <c r="D1409" t="s">
        <v>63</v>
      </c>
      <c r="E1409" t="s">
        <v>63</v>
      </c>
      <c r="F1409" t="s">
        <v>44</v>
      </c>
      <c r="G1409" s="3">
        <v>19.993719265406192</v>
      </c>
      <c r="H1409" s="3">
        <v>20.72789060567467</v>
      </c>
      <c r="I1409" s="3">
        <v>21.526143802117939</v>
      </c>
      <c r="J1409" s="3">
        <v>22.410861419458151</v>
      </c>
      <c r="K1409" s="3">
        <v>23.39166883084588</v>
      </c>
      <c r="L1409" s="3">
        <v>24.57229097528111</v>
      </c>
      <c r="M1409" s="3">
        <v>25.902204709292452</v>
      </c>
      <c r="N1409" s="3">
        <v>27.41686103345323</v>
      </c>
      <c r="O1409" s="3">
        <v>29.107906126448441</v>
      </c>
      <c r="P1409" s="3">
        <v>30.9659225970187</v>
      </c>
      <c r="Q1409" s="3">
        <v>32.971727371435279</v>
      </c>
      <c r="R1409" s="3">
        <v>35.144910080255848</v>
      </c>
      <c r="S1409" s="3">
        <v>37.484357987183706</v>
      </c>
      <c r="T1409" s="3">
        <v>39.990179743750048</v>
      </c>
      <c r="U1409" s="3">
        <v>42.657599178450013</v>
      </c>
      <c r="V1409" s="3">
        <v>45.482480506572799</v>
      </c>
      <c r="X1409" s="4">
        <f t="shared" si="357"/>
        <v>4.0020510557446598E-2</v>
      </c>
      <c r="Y1409" s="4">
        <f t="shared" si="358"/>
        <v>6.2314218020299947E-2</v>
      </c>
      <c r="AA1409" s="4">
        <f t="shared" si="359"/>
        <v>3.6720098473062235E-2</v>
      </c>
      <c r="AB1409" s="4">
        <f t="shared" si="360"/>
        <v>3.8511067605920823E-2</v>
      </c>
      <c r="AC1409" s="4">
        <f t="shared" si="361"/>
        <v>4.1099679788126453E-2</v>
      </c>
      <c r="AD1409" s="4">
        <f t="shared" si="362"/>
        <v>4.3764824253303747E-2</v>
      </c>
      <c r="AE1409" s="4">
        <f t="shared" si="363"/>
        <v>5.0471907454434417E-2</v>
      </c>
      <c r="AF1409" s="4">
        <f t="shared" si="364"/>
        <v>5.4122496569375178E-2</v>
      </c>
      <c r="AG1409" s="4">
        <f t="shared" si="365"/>
        <v>5.8475961454253822E-2</v>
      </c>
      <c r="AH1409" s="4">
        <f t="shared" si="366"/>
        <v>6.1679019014315717E-2</v>
      </c>
      <c r="AI1409" s="4">
        <f t="shared" si="367"/>
        <v>6.3832020843368031E-2</v>
      </c>
      <c r="AJ1409" s="4">
        <f t="shared" si="368"/>
        <v>6.4774584646468458E-2</v>
      </c>
      <c r="AK1409" s="4">
        <f t="shared" si="369"/>
        <v>6.5910490049219783E-2</v>
      </c>
      <c r="AL1409" s="4">
        <f t="shared" si="370"/>
        <v>6.6565767321229874E-2</v>
      </c>
      <c r="AM1409" s="4">
        <f t="shared" si="371"/>
        <v>6.6849797918990816E-2</v>
      </c>
      <c r="AN1409" s="4">
        <f t="shared" si="372"/>
        <v>6.6701861601831114E-2</v>
      </c>
      <c r="AO1409" s="4">
        <f t="shared" si="373"/>
        <v>6.6222229626787588E-2</v>
      </c>
    </row>
    <row r="1410" spans="1:41" x14ac:dyDescent="0.3">
      <c r="A1410" t="s">
        <v>50</v>
      </c>
      <c r="B1410" t="s">
        <v>119</v>
      </c>
      <c r="C1410" t="s">
        <v>89</v>
      </c>
      <c r="D1410" t="s">
        <v>64</v>
      </c>
      <c r="E1410" t="s">
        <v>64</v>
      </c>
      <c r="F1410" t="s">
        <v>44</v>
      </c>
      <c r="G1410" s="3">
        <v>3.427598345835122</v>
      </c>
      <c r="H1410" s="3">
        <v>3.6252078215294419</v>
      </c>
      <c r="I1410" s="3">
        <v>3.836546882359011</v>
      </c>
      <c r="J1410" s="3">
        <v>4.0701290144340092</v>
      </c>
      <c r="K1410" s="3">
        <v>4.3346322686588756</v>
      </c>
      <c r="L1410" s="3">
        <v>4.63897519186271</v>
      </c>
      <c r="M1410" s="3">
        <v>4.9749431769170078</v>
      </c>
      <c r="N1410" s="3">
        <v>5.3424448352779486</v>
      </c>
      <c r="O1410" s="3">
        <v>5.7412209066834627</v>
      </c>
      <c r="P1410" s="3">
        <v>6.1692062563467793</v>
      </c>
      <c r="Q1410" s="3">
        <v>6.6233270868699874</v>
      </c>
      <c r="R1410" s="3">
        <v>7.0958092761992777</v>
      </c>
      <c r="S1410" s="3">
        <v>7.5804122481090026</v>
      </c>
      <c r="T1410" s="3">
        <v>8.0891810664328325</v>
      </c>
      <c r="U1410" s="3">
        <v>8.6226800460773223</v>
      </c>
      <c r="V1410" s="3">
        <v>9.180972736870217</v>
      </c>
      <c r="X1410" s="4">
        <f t="shared" si="357"/>
        <v>6.0450945819457952E-2</v>
      </c>
      <c r="Y1410" s="4">
        <f t="shared" si="358"/>
        <v>7.0608248977389945E-2</v>
      </c>
      <c r="AA1410" s="4">
        <f t="shared" si="359"/>
        <v>5.7652459756387442E-2</v>
      </c>
      <c r="AB1410" s="4">
        <f t="shared" si="360"/>
        <v>5.8297088397102348E-2</v>
      </c>
      <c r="AC1410" s="4">
        <f t="shared" si="361"/>
        <v>6.088342961454285E-2</v>
      </c>
      <c r="AD1410" s="4">
        <f t="shared" si="362"/>
        <v>6.4986454553860984E-2</v>
      </c>
      <c r="AE1410" s="4">
        <f t="shared" si="363"/>
        <v>7.0211935947682491E-2</v>
      </c>
      <c r="AF1410" s="4">
        <f t="shared" si="364"/>
        <v>7.2422888926766404E-2</v>
      </c>
      <c r="AG1410" s="4">
        <f t="shared" si="365"/>
        <v>7.3870523801375931E-2</v>
      </c>
      <c r="AH1410" s="4">
        <f t="shared" si="366"/>
        <v>7.4642992805889596E-2</v>
      </c>
      <c r="AI1410" s="4">
        <f t="shared" si="367"/>
        <v>7.4546051548912029E-2</v>
      </c>
      <c r="AJ1410" s="4">
        <f t="shared" si="368"/>
        <v>7.3610900925222822E-2</v>
      </c>
      <c r="AK1410" s="4">
        <f t="shared" si="369"/>
        <v>7.1336079757548632E-2</v>
      </c>
      <c r="AL1410" s="4">
        <f t="shared" si="370"/>
        <v>6.8294249894113923E-2</v>
      </c>
      <c r="AM1410" s="4">
        <f t="shared" si="371"/>
        <v>6.7116246672566771E-2</v>
      </c>
      <c r="AN1410" s="4">
        <f t="shared" si="372"/>
        <v>6.5952161938656273E-2</v>
      </c>
      <c r="AO1410" s="4">
        <f t="shared" si="373"/>
        <v>6.4747002997852965E-2</v>
      </c>
    </row>
    <row r="1411" spans="1:41" x14ac:dyDescent="0.3">
      <c r="A1411" t="s">
        <v>50</v>
      </c>
      <c r="B1411" t="s">
        <v>119</v>
      </c>
      <c r="C1411" t="s">
        <v>89</v>
      </c>
      <c r="D1411" t="s">
        <v>65</v>
      </c>
      <c r="E1411" t="s">
        <v>65</v>
      </c>
      <c r="F1411" t="s">
        <v>44</v>
      </c>
      <c r="G1411" s="3">
        <v>0.83438688909968395</v>
      </c>
      <c r="H1411" s="3">
        <v>0.87850426984443108</v>
      </c>
      <c r="I1411" s="3">
        <v>0.92498147554077637</v>
      </c>
      <c r="J1411" s="3">
        <v>0.97577503880803662</v>
      </c>
      <c r="K1411" s="3">
        <v>1.032238364205698</v>
      </c>
      <c r="L1411" s="3">
        <v>1.0988342930808841</v>
      </c>
      <c r="M1411" s="3">
        <v>1.173674616893521</v>
      </c>
      <c r="N1411" s="3">
        <v>1.258796797571943</v>
      </c>
      <c r="O1411" s="3">
        <v>1.3531844662399239</v>
      </c>
      <c r="P1411" s="3">
        <v>1.453499287280454</v>
      </c>
      <c r="Q1411" s="3">
        <v>1.5589691932830669</v>
      </c>
      <c r="R1411" s="3">
        <v>1.6687477733414029</v>
      </c>
      <c r="S1411" s="3">
        <v>1.7838486344157301</v>
      </c>
      <c r="T1411" s="3">
        <v>1.9058005187519069</v>
      </c>
      <c r="U1411" s="3">
        <v>2.0338933312264569</v>
      </c>
      <c r="V1411" s="3">
        <v>2.167404598609092</v>
      </c>
      <c r="X1411" s="4">
        <f t="shared" si="357"/>
        <v>5.4637309609733752E-2</v>
      </c>
      <c r="Y1411" s="4">
        <f t="shared" si="358"/>
        <v>6.9762259533014279E-2</v>
      </c>
      <c r="AA1411" s="4">
        <f t="shared" si="359"/>
        <v>5.2874010031905616E-2</v>
      </c>
      <c r="AB1411" s="4">
        <f t="shared" si="360"/>
        <v>5.2904928628947578E-2</v>
      </c>
      <c r="AC1411" s="4">
        <f t="shared" si="361"/>
        <v>5.491306000216345E-2</v>
      </c>
      <c r="AD1411" s="4">
        <f t="shared" si="362"/>
        <v>5.7865105328616107E-2</v>
      </c>
      <c r="AE1411" s="4">
        <f t="shared" si="363"/>
        <v>6.4516037365488943E-2</v>
      </c>
      <c r="AF1411" s="4">
        <f t="shared" si="364"/>
        <v>6.8108835230106912E-2</v>
      </c>
      <c r="AG1411" s="4">
        <f t="shared" si="365"/>
        <v>7.2526217618749556E-2</v>
      </c>
      <c r="AH1411" s="4">
        <f t="shared" si="366"/>
        <v>7.4982450583003235E-2</v>
      </c>
      <c r="AI1411" s="4">
        <f t="shared" si="367"/>
        <v>7.4132406588492294E-2</v>
      </c>
      <c r="AJ1411" s="4">
        <f t="shared" si="368"/>
        <v>7.2562750409015164E-2</v>
      </c>
      <c r="AK1411" s="4">
        <f t="shared" si="369"/>
        <v>7.0417414616866791E-2</v>
      </c>
      <c r="AL1411" s="4">
        <f t="shared" si="370"/>
        <v>6.8974390805541574E-2</v>
      </c>
      <c r="AM1411" s="4">
        <f t="shared" si="371"/>
        <v>6.8364480025582486E-2</v>
      </c>
      <c r="AN1411" s="4">
        <f t="shared" si="372"/>
        <v>6.7212077661956471E-2</v>
      </c>
      <c r="AO1411" s="4">
        <f t="shared" si="373"/>
        <v>6.5643200325617101E-2</v>
      </c>
    </row>
    <row r="1412" spans="1:41" x14ac:dyDescent="0.3">
      <c r="A1412" t="s">
        <v>50</v>
      </c>
      <c r="B1412" t="s">
        <v>119</v>
      </c>
      <c r="C1412" t="s">
        <v>89</v>
      </c>
      <c r="D1412" t="s">
        <v>66</v>
      </c>
      <c r="E1412" t="s">
        <v>66</v>
      </c>
      <c r="F1412" t="s">
        <v>44</v>
      </c>
      <c r="G1412" s="3">
        <v>4.7587956682502996</v>
      </c>
      <c r="H1412" s="3">
        <v>5.1122028567630329</v>
      </c>
      <c r="I1412" s="3">
        <v>5.5091439473725821</v>
      </c>
      <c r="J1412" s="3">
        <v>5.9533197628029724</v>
      </c>
      <c r="K1412" s="3">
        <v>6.4470752981901462</v>
      </c>
      <c r="L1412" s="3">
        <v>6.9981609886748481</v>
      </c>
      <c r="M1412" s="3">
        <v>7.5918499978665031</v>
      </c>
      <c r="N1412" s="3">
        <v>8.2162916625374631</v>
      </c>
      <c r="O1412" s="3">
        <v>8.8634799074845425</v>
      </c>
      <c r="P1412" s="3">
        <v>9.5416954908639919</v>
      </c>
      <c r="Q1412" s="3">
        <v>10.261403755874881</v>
      </c>
      <c r="R1412" s="3">
        <v>11.04049738038448</v>
      </c>
      <c r="S1412" s="3">
        <v>11.88639557202089</v>
      </c>
      <c r="T1412" s="3">
        <v>12.79914872617363</v>
      </c>
      <c r="U1412" s="3">
        <v>13.777103004917739</v>
      </c>
      <c r="V1412" s="3">
        <v>14.82020377780783</v>
      </c>
      <c r="X1412" s="4">
        <f t="shared" si="357"/>
        <v>7.8863303505537163E-2</v>
      </c>
      <c r="Y1412" s="4">
        <f t="shared" si="358"/>
        <v>7.8606063808338261E-2</v>
      </c>
      <c r="AA1412" s="4">
        <f t="shared" si="359"/>
        <v>7.4263997269433668E-2</v>
      </c>
      <c r="AB1412" s="4">
        <f t="shared" si="360"/>
        <v>7.7645801962734629E-2</v>
      </c>
      <c r="AC1412" s="4">
        <f t="shared" si="361"/>
        <v>8.0625196886029205E-2</v>
      </c>
      <c r="AD1412" s="4">
        <f t="shared" si="362"/>
        <v>8.2937848974989681E-2</v>
      </c>
      <c r="AE1412" s="4">
        <f t="shared" si="363"/>
        <v>8.5478401444978536E-2</v>
      </c>
      <c r="AF1412" s="4">
        <f t="shared" si="364"/>
        <v>8.4835003103304496E-2</v>
      </c>
      <c r="AG1412" s="4">
        <f t="shared" si="365"/>
        <v>8.2251580951473446E-2</v>
      </c>
      <c r="AH1412" s="4">
        <f t="shared" si="366"/>
        <v>7.8768898613709393E-2</v>
      </c>
      <c r="AI1412" s="4">
        <f t="shared" si="367"/>
        <v>7.6517980574057232E-2</v>
      </c>
      <c r="AJ1412" s="4">
        <f t="shared" si="368"/>
        <v>7.5427712580012241E-2</v>
      </c>
      <c r="AK1412" s="4">
        <f t="shared" si="369"/>
        <v>7.5924663237576073E-2</v>
      </c>
      <c r="AL1412" s="4">
        <f t="shared" si="370"/>
        <v>7.6617761183414457E-2</v>
      </c>
      <c r="AM1412" s="4">
        <f t="shared" si="371"/>
        <v>7.6789733996506904E-2</v>
      </c>
      <c r="AN1412" s="4">
        <f t="shared" si="372"/>
        <v>7.6407759583591695E-2</v>
      </c>
      <c r="AO1412" s="4">
        <f t="shared" si="373"/>
        <v>7.5712635124942862E-2</v>
      </c>
    </row>
    <row r="1413" spans="1:41" x14ac:dyDescent="0.3">
      <c r="A1413" t="s">
        <v>50</v>
      </c>
      <c r="B1413" t="s">
        <v>119</v>
      </c>
      <c r="C1413" t="s">
        <v>89</v>
      </c>
      <c r="D1413" t="s">
        <v>67</v>
      </c>
      <c r="E1413" t="s">
        <v>67</v>
      </c>
      <c r="F1413" t="s">
        <v>44</v>
      </c>
      <c r="G1413" s="3">
        <v>2.0280195602652098</v>
      </c>
      <c r="H1413" s="3">
        <v>2.1173897596308748</v>
      </c>
      <c r="I1413" s="3">
        <v>2.212951231962891</v>
      </c>
      <c r="J1413" s="3">
        <v>2.3146066219940389</v>
      </c>
      <c r="K1413" s="3">
        <v>2.420372622846966</v>
      </c>
      <c r="L1413" s="3">
        <v>2.539483084490914</v>
      </c>
      <c r="M1413" s="3">
        <v>2.669183277442194</v>
      </c>
      <c r="N1413" s="3">
        <v>2.8136298332157579</v>
      </c>
      <c r="O1413" s="3">
        <v>2.977568145591766</v>
      </c>
      <c r="P1413" s="3">
        <v>3.1629450226958831</v>
      </c>
      <c r="Q1413" s="3">
        <v>3.3697911397388358</v>
      </c>
      <c r="R1413" s="3">
        <v>3.5983920740957549</v>
      </c>
      <c r="S1413" s="3">
        <v>3.845388276650386</v>
      </c>
      <c r="T1413" s="3">
        <v>4.1114896908298002</v>
      </c>
      <c r="U1413" s="3">
        <v>4.3936670014194483</v>
      </c>
      <c r="V1413" s="3">
        <v>4.6934635343459847</v>
      </c>
      <c r="X1413" s="4">
        <f t="shared" si="357"/>
        <v>4.520751377582017E-2</v>
      </c>
      <c r="Y1413" s="4">
        <f t="shared" si="358"/>
        <v>6.2053694885445751E-2</v>
      </c>
      <c r="AA1413" s="4">
        <f t="shared" si="359"/>
        <v>4.4067720606194571E-2</v>
      </c>
      <c r="AB1413" s="4">
        <f t="shared" si="360"/>
        <v>4.5131734437345861E-2</v>
      </c>
      <c r="AC1413" s="4">
        <f t="shared" si="361"/>
        <v>4.5936570387490772E-2</v>
      </c>
      <c r="AD1413" s="4">
        <f t="shared" si="362"/>
        <v>4.5695022146704734E-2</v>
      </c>
      <c r="AE1413" s="4">
        <f t="shared" si="363"/>
        <v>4.9211621598927335E-2</v>
      </c>
      <c r="AF1413" s="4">
        <f t="shared" si="364"/>
        <v>5.1073462053511154E-2</v>
      </c>
      <c r="AG1413" s="4">
        <f t="shared" si="365"/>
        <v>5.4116387208893002E-2</v>
      </c>
      <c r="AH1413" s="4">
        <f t="shared" si="366"/>
        <v>5.8265771296801772E-2</v>
      </c>
      <c r="AI1413" s="4">
        <f t="shared" si="367"/>
        <v>6.2257811757747472E-2</v>
      </c>
      <c r="AJ1413" s="4">
        <f t="shared" si="368"/>
        <v>6.5396684279592998E-2</v>
      </c>
      <c r="AK1413" s="4">
        <f t="shared" si="369"/>
        <v>6.7838309520463547E-2</v>
      </c>
      <c r="AL1413" s="4">
        <f t="shared" si="370"/>
        <v>6.8640714371487555E-2</v>
      </c>
      <c r="AM1413" s="4">
        <f t="shared" si="371"/>
        <v>6.920014184138723E-2</v>
      </c>
      <c r="AN1413" s="4">
        <f t="shared" si="372"/>
        <v>6.8631404140210295E-2</v>
      </c>
      <c r="AO1413" s="4">
        <f t="shared" si="373"/>
        <v>6.8233785771584898E-2</v>
      </c>
    </row>
    <row r="1414" spans="1:41" x14ac:dyDescent="0.3">
      <c r="A1414" t="s">
        <v>50</v>
      </c>
      <c r="B1414" t="s">
        <v>119</v>
      </c>
      <c r="C1414" t="s">
        <v>89</v>
      </c>
      <c r="D1414" t="s">
        <v>71</v>
      </c>
      <c r="E1414" t="s">
        <v>71</v>
      </c>
      <c r="F1414" t="s">
        <v>44</v>
      </c>
      <c r="G1414" s="3">
        <v>1.337336119001916</v>
      </c>
      <c r="H1414" s="3">
        <v>1.4078193971788171</v>
      </c>
      <c r="I1414" s="3">
        <v>1.486020840976243</v>
      </c>
      <c r="J1414" s="3">
        <v>1.5752580179831139</v>
      </c>
      <c r="K1414" s="3">
        <v>1.6758973272380031</v>
      </c>
      <c r="L1414" s="3">
        <v>1.7945619650070901</v>
      </c>
      <c r="M1414" s="3">
        <v>1.927270219216918</v>
      </c>
      <c r="N1414" s="3">
        <v>2.077528982021196</v>
      </c>
      <c r="O1414" s="3">
        <v>2.247711584942885</v>
      </c>
      <c r="P1414" s="3">
        <v>2.4395345612122981</v>
      </c>
      <c r="Q1414" s="3">
        <v>2.655309762265381</v>
      </c>
      <c r="R1414" s="3">
        <v>2.8937083014257992</v>
      </c>
      <c r="S1414" s="3">
        <v>3.1537757117279739</v>
      </c>
      <c r="T1414" s="3">
        <v>3.436673579148243</v>
      </c>
      <c r="U1414" s="3">
        <v>3.741874005426383</v>
      </c>
      <c r="V1414" s="3">
        <v>4.0702662802115723</v>
      </c>
      <c r="X1414" s="4">
        <f t="shared" si="357"/>
        <v>5.8039078324431788E-2</v>
      </c>
      <c r="Y1414" s="4">
        <f t="shared" si="358"/>
        <v>8.4012096487572241E-2</v>
      </c>
      <c r="AA1414" s="4">
        <f t="shared" si="359"/>
        <v>5.2704235812836897E-2</v>
      </c>
      <c r="AB1414" s="4">
        <f t="shared" si="360"/>
        <v>5.5547923230875096E-2</v>
      </c>
      <c r="AC1414" s="4">
        <f t="shared" si="361"/>
        <v>6.0051093865040706E-2</v>
      </c>
      <c r="AD1414" s="4">
        <f t="shared" si="362"/>
        <v>6.3887508018364514E-2</v>
      </c>
      <c r="AE1414" s="4">
        <f t="shared" si="363"/>
        <v>7.0806627494689467E-2</v>
      </c>
      <c r="AF1414" s="4">
        <f t="shared" si="364"/>
        <v>7.39502211668146E-2</v>
      </c>
      <c r="AG1414" s="4">
        <f t="shared" si="365"/>
        <v>7.7964553857595931E-2</v>
      </c>
      <c r="AH1414" s="4">
        <f t="shared" si="366"/>
        <v>8.1915874288367885E-2</v>
      </c>
      <c r="AI1414" s="4">
        <f t="shared" si="367"/>
        <v>8.5341454639647374E-2</v>
      </c>
      <c r="AJ1414" s="4">
        <f t="shared" si="368"/>
        <v>8.8449331476515791E-2</v>
      </c>
      <c r="AK1414" s="4">
        <f t="shared" si="369"/>
        <v>8.9781818508823719E-2</v>
      </c>
      <c r="AL1414" s="4">
        <f t="shared" si="370"/>
        <v>8.9873402296296812E-2</v>
      </c>
      <c r="AM1414" s="4">
        <f t="shared" si="371"/>
        <v>8.9701327322756041E-2</v>
      </c>
      <c r="AN1414" s="4">
        <f t="shared" si="372"/>
        <v>8.880692892392239E-2</v>
      </c>
      <c r="AO1414" s="4">
        <f t="shared" si="373"/>
        <v>8.7761446352539352E-2</v>
      </c>
    </row>
    <row r="1415" spans="1:41" x14ac:dyDescent="0.3">
      <c r="A1415" t="s">
        <v>50</v>
      </c>
      <c r="B1415" t="s">
        <v>119</v>
      </c>
      <c r="C1415" t="s">
        <v>93</v>
      </c>
      <c r="D1415" t="s">
        <v>63</v>
      </c>
      <c r="E1415" t="s">
        <v>63</v>
      </c>
      <c r="F1415" t="s">
        <v>44</v>
      </c>
      <c r="G1415" s="3">
        <v>15.945796413893429</v>
      </c>
      <c r="H1415" s="3">
        <v>16.57445977498524</v>
      </c>
      <c r="I1415" s="3">
        <v>17.26658623711527</v>
      </c>
      <c r="J1415" s="3">
        <v>18.01840676273331</v>
      </c>
      <c r="K1415" s="3">
        <v>18.84087066376707</v>
      </c>
      <c r="L1415" s="3">
        <v>19.79557966449276</v>
      </c>
      <c r="M1415" s="3">
        <v>20.828688601095539</v>
      </c>
      <c r="N1415" s="3">
        <v>21.956743251577571</v>
      </c>
      <c r="O1415" s="3">
        <v>23.15141141253287</v>
      </c>
      <c r="P1415" s="3">
        <v>24.399542896377891</v>
      </c>
      <c r="Q1415" s="3">
        <v>25.682772939895969</v>
      </c>
      <c r="R1415" s="3">
        <v>27.033447905071021</v>
      </c>
      <c r="S1415" s="3">
        <v>28.46949555553006</v>
      </c>
      <c r="T1415" s="3">
        <v>29.98522775109388</v>
      </c>
      <c r="U1415" s="3">
        <v>31.57489150506315</v>
      </c>
      <c r="V1415" s="3">
        <v>33.238184148856881</v>
      </c>
      <c r="X1415" s="4">
        <f t="shared" ref="X1415:X1478" si="374">IFERROR(RATE(4,,-G1415,K1415),0)</f>
        <v>4.2590319887333361E-2</v>
      </c>
      <c r="Y1415" s="4">
        <f t="shared" ref="Y1415:Y1478" si="375">IFERROR(RATE(11,,-K1415,V1415),0)</f>
        <v>5.2961259279884307E-2</v>
      </c>
      <c r="AA1415" s="4">
        <f t="shared" ref="AA1415:AA1478" si="376">IFERROR(H1415/G1415-1,0)</f>
        <v>3.9425021163826068E-2</v>
      </c>
      <c r="AB1415" s="4">
        <f t="shared" ref="AB1415:AB1478" si="377">IFERROR(I1415/H1415-1,0)</f>
        <v>4.1758613645713538E-2</v>
      </c>
      <c r="AC1415" s="4">
        <f t="shared" ref="AC1415:AC1478" si="378">IFERROR(J1415/I1415-1,0)</f>
        <v>4.3541932104793846E-2</v>
      </c>
      <c r="AD1415" s="4">
        <f t="shared" ref="AD1415:AD1478" si="379">IFERROR(K1415/J1415-1,0)</f>
        <v>4.5645761684924624E-2</v>
      </c>
      <c r="AE1415" s="4">
        <f t="shared" ref="AE1415:AE1478" si="380">IFERROR(L1415/K1415-1,0)</f>
        <v>5.0672233664959654E-2</v>
      </c>
      <c r="AF1415" s="4">
        <f t="shared" ref="AF1415:AF1478" si="381">IFERROR(M1415/L1415-1,0)</f>
        <v>5.2188870147402699E-2</v>
      </c>
      <c r="AG1415" s="4">
        <f t="shared" ref="AG1415:AG1478" si="382">IFERROR(N1415/M1415-1,0)</f>
        <v>5.4158697750308571E-2</v>
      </c>
      <c r="AH1415" s="4">
        <f t="shared" ref="AH1415:AH1478" si="383">IFERROR(O1415/N1415-1,0)</f>
        <v>5.4410080186616971E-2</v>
      </c>
      <c r="AI1415" s="4">
        <f t="shared" ref="AI1415:AI1478" si="384">IFERROR(P1415/O1415-1,0)</f>
        <v>5.391168000968416E-2</v>
      </c>
      <c r="AJ1415" s="4">
        <f t="shared" ref="AJ1415:AJ1478" si="385">IFERROR(Q1415/P1415-1,0)</f>
        <v>5.2592380478921674E-2</v>
      </c>
      <c r="AK1415" s="4">
        <f t="shared" ref="AK1415:AK1478" si="386">IFERROR(R1415/Q1415-1,0)</f>
        <v>5.2590698377311673E-2</v>
      </c>
      <c r="AL1415" s="4">
        <f t="shared" ref="AL1415:AL1478" si="387">IFERROR(S1415/R1415-1,0)</f>
        <v>5.3121142944909439E-2</v>
      </c>
      <c r="AM1415" s="4">
        <f t="shared" ref="AM1415:AM1478" si="388">IFERROR(T1415/S1415-1,0)</f>
        <v>5.3240570863202219E-2</v>
      </c>
      <c r="AN1415" s="4">
        <f t="shared" ref="AN1415:AN1478" si="389">IFERROR(U1415/T1415-1,0)</f>
        <v>5.3014896774004949E-2</v>
      </c>
      <c r="AO1415" s="4">
        <f t="shared" ref="AO1415:AO1478" si="390">IFERROR(V1415/U1415-1,0)</f>
        <v>5.2677699415911494E-2</v>
      </c>
    </row>
    <row r="1416" spans="1:41" x14ac:dyDescent="0.3">
      <c r="A1416" t="s">
        <v>50</v>
      </c>
      <c r="B1416" t="s">
        <v>119</v>
      </c>
      <c r="C1416" t="s">
        <v>93</v>
      </c>
      <c r="D1416" t="s">
        <v>64</v>
      </c>
      <c r="E1416" t="s">
        <v>64</v>
      </c>
      <c r="F1416" t="s">
        <v>44</v>
      </c>
      <c r="G1416" s="3">
        <v>6.4926803896701557</v>
      </c>
      <c r="H1416" s="3">
        <v>6.7337868326463184</v>
      </c>
      <c r="I1416" s="3">
        <v>6.9876826750480054</v>
      </c>
      <c r="J1416" s="3">
        <v>7.2719717918277924</v>
      </c>
      <c r="K1416" s="3">
        <v>7.5991177061687152</v>
      </c>
      <c r="L1416" s="3">
        <v>7.9969559780735473</v>
      </c>
      <c r="M1416" s="3">
        <v>8.4448265446631083</v>
      </c>
      <c r="N1416" s="3">
        <v>8.9420131141733972</v>
      </c>
      <c r="O1416" s="3">
        <v>9.4776581589872233</v>
      </c>
      <c r="P1416" s="3">
        <v>10.021304981030211</v>
      </c>
      <c r="Q1416" s="3">
        <v>10.55824614938758</v>
      </c>
      <c r="R1416" s="3">
        <v>11.082021512804101</v>
      </c>
      <c r="S1416" s="3">
        <v>11.61040038031804</v>
      </c>
      <c r="T1416" s="3">
        <v>12.15673547973484</v>
      </c>
      <c r="U1416" s="3">
        <v>12.72631955022192</v>
      </c>
      <c r="V1416" s="3">
        <v>13.31805417114149</v>
      </c>
      <c r="X1416" s="4">
        <f t="shared" si="374"/>
        <v>4.0123207819678951E-2</v>
      </c>
      <c r="Y1416" s="4">
        <f t="shared" si="375"/>
        <v>5.2331352264952113E-2</v>
      </c>
      <c r="AA1416" s="4">
        <f t="shared" si="376"/>
        <v>3.7135116547514446E-2</v>
      </c>
      <c r="AB1416" s="4">
        <f t="shared" si="377"/>
        <v>3.7704763858987134E-2</v>
      </c>
      <c r="AC1416" s="4">
        <f t="shared" si="378"/>
        <v>4.0684319823929949E-2</v>
      </c>
      <c r="AD1416" s="4">
        <f t="shared" si="379"/>
        <v>4.4987236434080646E-2</v>
      </c>
      <c r="AE1416" s="4">
        <f t="shared" si="380"/>
        <v>5.2353218793002698E-2</v>
      </c>
      <c r="AF1416" s="4">
        <f t="shared" si="381"/>
        <v>5.6005130929513092E-2</v>
      </c>
      <c r="AG1416" s="4">
        <f t="shared" si="382"/>
        <v>5.8874692911780047E-2</v>
      </c>
      <c r="AH1416" s="4">
        <f t="shared" si="383"/>
        <v>5.9902064330996208E-2</v>
      </c>
      <c r="AI1416" s="4">
        <f t="shared" si="384"/>
        <v>5.7360881023913235E-2</v>
      </c>
      <c r="AJ1416" s="4">
        <f t="shared" si="385"/>
        <v>5.3579964822322967E-2</v>
      </c>
      <c r="AK1416" s="4">
        <f t="shared" si="386"/>
        <v>4.9608178859033458E-2</v>
      </c>
      <c r="AL1416" s="4">
        <f t="shared" si="387"/>
        <v>4.7678924544899415E-2</v>
      </c>
      <c r="AM1416" s="4">
        <f t="shared" si="388"/>
        <v>4.7055664018524901E-2</v>
      </c>
      <c r="AN1416" s="4">
        <f t="shared" si="389"/>
        <v>4.6853373706828627E-2</v>
      </c>
      <c r="AO1416" s="4">
        <f t="shared" si="390"/>
        <v>4.6496916770351948E-2</v>
      </c>
    </row>
    <row r="1417" spans="1:41" x14ac:dyDescent="0.3">
      <c r="A1417" t="s">
        <v>50</v>
      </c>
      <c r="B1417" t="s">
        <v>119</v>
      </c>
      <c r="C1417" t="s">
        <v>93</v>
      </c>
      <c r="D1417" t="s">
        <v>66</v>
      </c>
      <c r="E1417" t="s">
        <v>66</v>
      </c>
      <c r="F1417" t="s">
        <v>44</v>
      </c>
      <c r="G1417" s="3">
        <v>7.6049923048296026</v>
      </c>
      <c r="H1417" s="3">
        <v>8.0856263673041582</v>
      </c>
      <c r="I1417" s="3">
        <v>8.6124488253860996</v>
      </c>
      <c r="J1417" s="3">
        <v>9.1980991910272962</v>
      </c>
      <c r="K1417" s="3">
        <v>9.8395777995130391</v>
      </c>
      <c r="L1417" s="3">
        <v>10.564805066017341</v>
      </c>
      <c r="M1417" s="3">
        <v>11.350068929779971</v>
      </c>
      <c r="N1417" s="3">
        <v>12.196400315129431</v>
      </c>
      <c r="O1417" s="3">
        <v>13.101616725398189</v>
      </c>
      <c r="P1417" s="3">
        <v>14.07082282161864</v>
      </c>
      <c r="Q1417" s="3">
        <v>15.11590489043407</v>
      </c>
      <c r="R1417" s="3">
        <v>16.243700671184811</v>
      </c>
      <c r="S1417" s="3">
        <v>17.451584456888781</v>
      </c>
      <c r="T1417" s="3">
        <v>18.748140665699619</v>
      </c>
      <c r="U1417" s="3">
        <v>20.135074277922971</v>
      </c>
      <c r="V1417" s="3">
        <v>21.615731563397201</v>
      </c>
      <c r="X1417" s="4">
        <f t="shared" si="374"/>
        <v>6.6521024660051414E-2</v>
      </c>
      <c r="Y1417" s="4">
        <f t="shared" si="375"/>
        <v>7.4167811175904985E-2</v>
      </c>
      <c r="AA1417" s="4">
        <f t="shared" si="376"/>
        <v>6.3199809179205202E-2</v>
      </c>
      <c r="AB1417" s="4">
        <f t="shared" si="377"/>
        <v>6.5155429418833011E-2</v>
      </c>
      <c r="AC1417" s="4">
        <f t="shared" si="378"/>
        <v>6.8000446506565115E-2</v>
      </c>
      <c r="AD1417" s="4">
        <f t="shared" si="379"/>
        <v>6.9740344734649407E-2</v>
      </c>
      <c r="AE1417" s="4">
        <f t="shared" si="380"/>
        <v>7.3705120410775482E-2</v>
      </c>
      <c r="AF1417" s="4">
        <f t="shared" si="381"/>
        <v>7.4328287067832788E-2</v>
      </c>
      <c r="AG1417" s="4">
        <f t="shared" si="382"/>
        <v>7.4566189032463148E-2</v>
      </c>
      <c r="AH1417" s="4">
        <f t="shared" si="383"/>
        <v>7.4219965471767457E-2</v>
      </c>
      <c r="AI1417" s="4">
        <f t="shared" si="384"/>
        <v>7.3976068490966496E-2</v>
      </c>
      <c r="AJ1417" s="4">
        <f t="shared" si="385"/>
        <v>7.4272989011683777E-2</v>
      </c>
      <c r="AK1417" s="4">
        <f t="shared" si="386"/>
        <v>7.4609875420984739E-2</v>
      </c>
      <c r="AL1417" s="4">
        <f t="shared" si="387"/>
        <v>7.4360135670726191E-2</v>
      </c>
      <c r="AM1417" s="4">
        <f t="shared" si="388"/>
        <v>7.4294469480050029E-2</v>
      </c>
      <c r="AN1417" s="4">
        <f t="shared" si="389"/>
        <v>7.397712855658245E-2</v>
      </c>
      <c r="AO1417" s="4">
        <f t="shared" si="390"/>
        <v>7.353622167153806E-2</v>
      </c>
    </row>
    <row r="1418" spans="1:41" x14ac:dyDescent="0.3">
      <c r="A1418" t="s">
        <v>50</v>
      </c>
      <c r="B1418" t="s">
        <v>119</v>
      </c>
      <c r="C1418" t="s">
        <v>93</v>
      </c>
      <c r="D1418" t="s">
        <v>67</v>
      </c>
      <c r="E1418" t="s">
        <v>67</v>
      </c>
      <c r="F1418" t="s">
        <v>44</v>
      </c>
      <c r="G1418" s="3">
        <v>5.554042094724057</v>
      </c>
      <c r="H1418" s="3">
        <v>5.7576242832175257</v>
      </c>
      <c r="I1418" s="3">
        <v>5.9861821808515918</v>
      </c>
      <c r="J1418" s="3">
        <v>6.2406347448531996</v>
      </c>
      <c r="K1418" s="3">
        <v>6.5198142225405844</v>
      </c>
      <c r="L1418" s="3">
        <v>6.8526320685186199</v>
      </c>
      <c r="M1418" s="3">
        <v>7.2162737984734573</v>
      </c>
      <c r="N1418" s="3">
        <v>7.6054923533764356</v>
      </c>
      <c r="O1418" s="3">
        <v>8.0122884306313917</v>
      </c>
      <c r="P1418" s="3">
        <v>8.4404808818087549</v>
      </c>
      <c r="Q1418" s="3">
        <v>8.8995204713284704</v>
      </c>
      <c r="R1418" s="3">
        <v>9.3914644440041233</v>
      </c>
      <c r="S1418" s="3">
        <v>9.9226195632703966</v>
      </c>
      <c r="T1418" s="3">
        <v>10.482679771562569</v>
      </c>
      <c r="U1418" s="3">
        <v>11.07378933876625</v>
      </c>
      <c r="V1418" s="3">
        <v>11.69447580521795</v>
      </c>
      <c r="X1418" s="4">
        <f t="shared" si="374"/>
        <v>4.0894020013300433E-2</v>
      </c>
      <c r="Y1418" s="4">
        <f t="shared" si="375"/>
        <v>5.4551457456447718E-2</v>
      </c>
      <c r="AA1418" s="4">
        <f t="shared" si="376"/>
        <v>3.6654779531984039E-2</v>
      </c>
      <c r="AB1418" s="4">
        <f t="shared" si="377"/>
        <v>3.9696563442021215E-2</v>
      </c>
      <c r="AC1418" s="4">
        <f t="shared" si="378"/>
        <v>4.2506652205731799E-2</v>
      </c>
      <c r="AD1418" s="4">
        <f t="shared" si="379"/>
        <v>4.473575030450716E-2</v>
      </c>
      <c r="AE1418" s="4">
        <f t="shared" si="380"/>
        <v>5.1047136408795657E-2</v>
      </c>
      <c r="AF1418" s="4">
        <f t="shared" si="381"/>
        <v>5.3065993667663625E-2</v>
      </c>
      <c r="AG1418" s="4">
        <f t="shared" si="382"/>
        <v>5.3936223288162166E-2</v>
      </c>
      <c r="AH1418" s="4">
        <f t="shared" si="383"/>
        <v>5.3487145651308188E-2</v>
      </c>
      <c r="AI1418" s="4">
        <f t="shared" si="384"/>
        <v>5.3441966659657503E-2</v>
      </c>
      <c r="AJ1418" s="4">
        <f t="shared" si="385"/>
        <v>5.4385478262151565E-2</v>
      </c>
      <c r="AK1418" s="4">
        <f t="shared" si="386"/>
        <v>5.5277582006867165E-2</v>
      </c>
      <c r="AL1418" s="4">
        <f t="shared" si="387"/>
        <v>5.6557219849283857E-2</v>
      </c>
      <c r="AM1418" s="4">
        <f t="shared" si="388"/>
        <v>5.6442777506586328E-2</v>
      </c>
      <c r="AN1418" s="4">
        <f t="shared" si="389"/>
        <v>5.6389165755806436E-2</v>
      </c>
      <c r="AO1418" s="4">
        <f t="shared" si="390"/>
        <v>5.6050051835359493E-2</v>
      </c>
    </row>
    <row r="1419" spans="1:41" x14ac:dyDescent="0.3">
      <c r="A1419" t="s">
        <v>50</v>
      </c>
      <c r="B1419" t="s">
        <v>119</v>
      </c>
      <c r="C1419" t="s">
        <v>97</v>
      </c>
      <c r="D1419" t="s">
        <v>63</v>
      </c>
      <c r="E1419" t="s">
        <v>63</v>
      </c>
      <c r="F1419" t="s">
        <v>44</v>
      </c>
      <c r="G1419" s="3">
        <v>9.3393459629105386</v>
      </c>
      <c r="H1419" s="3">
        <v>9.9022197417290503</v>
      </c>
      <c r="I1419" s="3">
        <v>10.501238550934829</v>
      </c>
      <c r="J1419" s="3">
        <v>11.145269410566589</v>
      </c>
      <c r="K1419" s="3">
        <v>11.84420085657405</v>
      </c>
      <c r="L1419" s="3">
        <v>12.63032451790205</v>
      </c>
      <c r="M1419" s="3">
        <v>13.477448922561541</v>
      </c>
      <c r="N1419" s="3">
        <v>14.39022888750201</v>
      </c>
      <c r="O1419" s="3">
        <v>15.36082992569199</v>
      </c>
      <c r="P1419" s="3">
        <v>16.396755254389952</v>
      </c>
      <c r="Q1419" s="3">
        <v>17.484926574257951</v>
      </c>
      <c r="R1419" s="3">
        <v>18.640663902647951</v>
      </c>
      <c r="S1419" s="3">
        <v>19.87058739004943</v>
      </c>
      <c r="T1419" s="3">
        <v>21.17738586319965</v>
      </c>
      <c r="U1419" s="3">
        <v>22.561158419882531</v>
      </c>
      <c r="V1419" s="3">
        <v>24.016586799553391</v>
      </c>
      <c r="X1419" s="4">
        <f t="shared" si="374"/>
        <v>6.1200204565861567E-2</v>
      </c>
      <c r="Y1419" s="4">
        <f t="shared" si="375"/>
        <v>6.6374111129377064E-2</v>
      </c>
      <c r="AA1419" s="4">
        <f t="shared" si="376"/>
        <v>6.0269078911292073E-2</v>
      </c>
      <c r="AB1419" s="4">
        <f t="shared" si="377"/>
        <v>6.0493386819265194E-2</v>
      </c>
      <c r="AC1419" s="4">
        <f t="shared" si="378"/>
        <v>6.132903814230839E-2</v>
      </c>
      <c r="AD1419" s="4">
        <f t="shared" si="379"/>
        <v>6.2711040914346983E-2</v>
      </c>
      <c r="AE1419" s="4">
        <f t="shared" si="380"/>
        <v>6.6372030569852081E-2</v>
      </c>
      <c r="AF1419" s="4">
        <f t="shared" si="381"/>
        <v>6.707067609060946E-2</v>
      </c>
      <c r="AG1419" s="4">
        <f t="shared" si="382"/>
        <v>6.7726464421056454E-2</v>
      </c>
      <c r="AH1419" s="4">
        <f t="shared" si="383"/>
        <v>6.7448617098297303E-2</v>
      </c>
      <c r="AI1419" s="4">
        <f t="shared" si="384"/>
        <v>6.7439411393085624E-2</v>
      </c>
      <c r="AJ1419" s="4">
        <f t="shared" si="385"/>
        <v>6.6365040093933292E-2</v>
      </c>
      <c r="AK1419" s="4">
        <f t="shared" si="386"/>
        <v>6.6099066729369271E-2</v>
      </c>
      <c r="AL1419" s="4">
        <f t="shared" si="387"/>
        <v>6.5980669670610004E-2</v>
      </c>
      <c r="AM1419" s="4">
        <f t="shared" si="388"/>
        <v>6.5765467698485125E-2</v>
      </c>
      <c r="AN1419" s="4">
        <f t="shared" si="389"/>
        <v>6.5341991009735034E-2</v>
      </c>
      <c r="AO1419" s="4">
        <f t="shared" si="390"/>
        <v>6.451035680810735E-2</v>
      </c>
    </row>
    <row r="1420" spans="1:41" x14ac:dyDescent="0.3">
      <c r="A1420" t="s">
        <v>50</v>
      </c>
      <c r="B1420" t="s">
        <v>119</v>
      </c>
      <c r="C1420" t="s">
        <v>97</v>
      </c>
      <c r="D1420" t="s">
        <v>64</v>
      </c>
      <c r="E1420" t="s">
        <v>64</v>
      </c>
      <c r="F1420" t="s">
        <v>44</v>
      </c>
      <c r="G1420" s="3">
        <v>2.628654429837562</v>
      </c>
      <c r="H1420" s="3">
        <v>2.7958676956758728</v>
      </c>
      <c r="I1420" s="3">
        <v>2.967057138905981</v>
      </c>
      <c r="J1420" s="3">
        <v>3.1495753674585441</v>
      </c>
      <c r="K1420" s="3">
        <v>3.3528502048898079</v>
      </c>
      <c r="L1420" s="3">
        <v>3.5905976971842972</v>
      </c>
      <c r="M1420" s="3">
        <v>3.854439763386488</v>
      </c>
      <c r="N1420" s="3">
        <v>4.1453589073039581</v>
      </c>
      <c r="O1420" s="3">
        <v>4.460184295906914</v>
      </c>
      <c r="P1420" s="3">
        <v>4.797210489933593</v>
      </c>
      <c r="Q1420" s="3">
        <v>5.1512255979228589</v>
      </c>
      <c r="R1420" s="3">
        <v>5.5200238406004587</v>
      </c>
      <c r="S1420" s="3">
        <v>5.902543501080161</v>
      </c>
      <c r="T1420" s="3">
        <v>6.3070775880573349</v>
      </c>
      <c r="U1420" s="3">
        <v>6.7344385403497018</v>
      </c>
      <c r="V1420" s="3">
        <v>7.1825797594760781</v>
      </c>
      <c r="X1420" s="4">
        <f t="shared" si="374"/>
        <v>6.272320492407979E-2</v>
      </c>
      <c r="Y1420" s="4">
        <f t="shared" si="375"/>
        <v>7.1713632585197085E-2</v>
      </c>
      <c r="AA1420" s="4">
        <f t="shared" si="376"/>
        <v>6.3611733798209391E-2</v>
      </c>
      <c r="AB1420" s="4">
        <f t="shared" si="377"/>
        <v>6.1229450697853904E-2</v>
      </c>
      <c r="AC1420" s="4">
        <f t="shared" si="378"/>
        <v>6.1514901805989952E-2</v>
      </c>
      <c r="AD1420" s="4">
        <f t="shared" si="379"/>
        <v>6.4540394724794448E-2</v>
      </c>
      <c r="AE1420" s="4">
        <f t="shared" si="380"/>
        <v>7.0909070720713174E-2</v>
      </c>
      <c r="AF1420" s="4">
        <f t="shared" si="381"/>
        <v>7.3481377880092902E-2</v>
      </c>
      <c r="AG1420" s="4">
        <f t="shared" si="382"/>
        <v>7.5476375757879355E-2</v>
      </c>
      <c r="AH1420" s="4">
        <f t="shared" si="383"/>
        <v>7.5946473066118791E-2</v>
      </c>
      <c r="AI1420" s="4">
        <f t="shared" si="384"/>
        <v>7.5563288794134875E-2</v>
      </c>
      <c r="AJ1420" s="4">
        <f t="shared" si="385"/>
        <v>7.3796033910149772E-2</v>
      </c>
      <c r="AK1420" s="4">
        <f t="shared" si="386"/>
        <v>7.1594271240287277E-2</v>
      </c>
      <c r="AL1420" s="4">
        <f t="shared" si="387"/>
        <v>6.929674065286151E-2</v>
      </c>
      <c r="AM1420" s="4">
        <f t="shared" si="388"/>
        <v>6.8535553681755124E-2</v>
      </c>
      <c r="AN1420" s="4">
        <f t="shared" si="389"/>
        <v>6.7758949580958072E-2</v>
      </c>
      <c r="AO1420" s="4">
        <f t="shared" si="390"/>
        <v>6.6544703978114406E-2</v>
      </c>
    </row>
    <row r="1421" spans="1:41" x14ac:dyDescent="0.3">
      <c r="A1421" t="s">
        <v>50</v>
      </c>
      <c r="B1421" t="s">
        <v>119</v>
      </c>
      <c r="C1421" t="s">
        <v>97</v>
      </c>
      <c r="D1421" t="s">
        <v>65</v>
      </c>
      <c r="E1421" t="s">
        <v>65</v>
      </c>
      <c r="F1421" t="s">
        <v>44</v>
      </c>
      <c r="G1421" s="3">
        <v>0.91929546637005211</v>
      </c>
      <c r="H1421" s="3">
        <v>0.97012945287499297</v>
      </c>
      <c r="I1421" s="3">
        <v>1.0224372216153861</v>
      </c>
      <c r="J1421" s="3">
        <v>1.07865124658637</v>
      </c>
      <c r="K1421" s="3">
        <v>1.139916150061806</v>
      </c>
      <c r="L1421" s="3">
        <v>1.210842644861162</v>
      </c>
      <c r="M1421" s="3">
        <v>1.2890272493809769</v>
      </c>
      <c r="N1421" s="3">
        <v>1.3767245484257959</v>
      </c>
      <c r="O1421" s="3">
        <v>1.473061216781387</v>
      </c>
      <c r="P1421" s="3">
        <v>1.576581334007737</v>
      </c>
      <c r="Q1421" s="3">
        <v>1.6864215661140121</v>
      </c>
      <c r="R1421" s="3">
        <v>1.801712042538691</v>
      </c>
      <c r="S1421" s="3">
        <v>1.921618525624363</v>
      </c>
      <c r="T1421" s="3">
        <v>2.0480759261278338</v>
      </c>
      <c r="U1421" s="3">
        <v>2.1806856745577972</v>
      </c>
      <c r="V1421" s="3">
        <v>2.318530640730402</v>
      </c>
      <c r="X1421" s="4">
        <f t="shared" si="374"/>
        <v>5.5247779792629258E-2</v>
      </c>
      <c r="Y1421" s="4">
        <f t="shared" si="375"/>
        <v>6.6672019496598428E-2</v>
      </c>
      <c r="AA1421" s="4">
        <f t="shared" si="376"/>
        <v>5.5296679212032851E-2</v>
      </c>
      <c r="AB1421" s="4">
        <f t="shared" si="377"/>
        <v>5.3918339027207329E-2</v>
      </c>
      <c r="AC1421" s="4">
        <f t="shared" si="378"/>
        <v>5.4980417166512474E-2</v>
      </c>
      <c r="AD1421" s="4">
        <f t="shared" si="379"/>
        <v>5.6797694036253343E-2</v>
      </c>
      <c r="AE1421" s="4">
        <f t="shared" si="380"/>
        <v>6.2220800008413235E-2</v>
      </c>
      <c r="AF1421" s="4">
        <f t="shared" si="381"/>
        <v>6.4570408757596898E-2</v>
      </c>
      <c r="AG1421" s="4">
        <f t="shared" si="382"/>
        <v>6.8033704552741936E-2</v>
      </c>
      <c r="AH1421" s="4">
        <f t="shared" si="383"/>
        <v>6.9975267358852955E-2</v>
      </c>
      <c r="AI1421" s="4">
        <f t="shared" si="384"/>
        <v>7.0275502502563869E-2</v>
      </c>
      <c r="AJ1421" s="4">
        <f t="shared" si="385"/>
        <v>6.9669879845054572E-2</v>
      </c>
      <c r="AK1421" s="4">
        <f t="shared" si="386"/>
        <v>6.8363971821316705E-2</v>
      </c>
      <c r="AL1421" s="4">
        <f t="shared" si="387"/>
        <v>6.6551413463784348E-2</v>
      </c>
      <c r="AM1421" s="4">
        <f t="shared" si="388"/>
        <v>6.5807754669924945E-2</v>
      </c>
      <c r="AN1421" s="4">
        <f t="shared" si="389"/>
        <v>6.4748453286436636E-2</v>
      </c>
      <c r="AO1421" s="4">
        <f t="shared" si="390"/>
        <v>6.321175389046263E-2</v>
      </c>
    </row>
    <row r="1422" spans="1:41" x14ac:dyDescent="0.3">
      <c r="A1422" t="s">
        <v>50</v>
      </c>
      <c r="B1422" t="s">
        <v>119</v>
      </c>
      <c r="C1422" t="s">
        <v>97</v>
      </c>
      <c r="D1422" t="s">
        <v>66</v>
      </c>
      <c r="E1422" t="s">
        <v>66</v>
      </c>
      <c r="F1422" t="s">
        <v>44</v>
      </c>
      <c r="G1422" s="3">
        <v>2.7220397828233409</v>
      </c>
      <c r="H1422" s="3">
        <v>2.9920167172632892</v>
      </c>
      <c r="I1422" s="3">
        <v>3.27733493626803</v>
      </c>
      <c r="J1422" s="3">
        <v>3.5789677891498641</v>
      </c>
      <c r="K1422" s="3">
        <v>3.8939714988339391</v>
      </c>
      <c r="L1422" s="3">
        <v>4.2326396863648164</v>
      </c>
      <c r="M1422" s="3">
        <v>4.5853753951221288</v>
      </c>
      <c r="N1422" s="3">
        <v>4.9569341112590797</v>
      </c>
      <c r="O1422" s="3">
        <v>5.3508651695869842</v>
      </c>
      <c r="P1422" s="3">
        <v>5.7814170718804681</v>
      </c>
      <c r="Q1422" s="3">
        <v>6.2527219831327061</v>
      </c>
      <c r="R1422" s="3">
        <v>6.7696103438956339</v>
      </c>
      <c r="S1422" s="3">
        <v>7.3315271612215334</v>
      </c>
      <c r="T1422" s="3">
        <v>7.9390593816695194</v>
      </c>
      <c r="U1422" s="3">
        <v>8.5914519003168479</v>
      </c>
      <c r="V1422" s="3">
        <v>9.2885087241582536</v>
      </c>
      <c r="X1422" s="4">
        <f t="shared" si="374"/>
        <v>9.3640475581413113E-2</v>
      </c>
      <c r="Y1422" s="4">
        <f t="shared" si="375"/>
        <v>8.2238601673237141E-2</v>
      </c>
      <c r="AA1422" s="4">
        <f t="shared" si="376"/>
        <v>9.9181847430578118E-2</v>
      </c>
      <c r="AB1422" s="4">
        <f t="shared" si="377"/>
        <v>9.5359834508449204E-2</v>
      </c>
      <c r="AC1422" s="4">
        <f t="shared" si="378"/>
        <v>9.2036016686567246E-2</v>
      </c>
      <c r="AD1422" s="4">
        <f t="shared" si="379"/>
        <v>8.8015240215084445E-2</v>
      </c>
      <c r="AE1422" s="4">
        <f t="shared" si="380"/>
        <v>8.6972436144510112E-2</v>
      </c>
      <c r="AF1422" s="4">
        <f t="shared" si="381"/>
        <v>8.3337050846455929E-2</v>
      </c>
      <c r="AG1422" s="4">
        <f t="shared" si="382"/>
        <v>8.1031253522276803E-2</v>
      </c>
      <c r="AH1422" s="4">
        <f t="shared" si="383"/>
        <v>7.9470706990665274E-2</v>
      </c>
      <c r="AI1422" s="4">
        <f t="shared" si="384"/>
        <v>8.0463978935712221E-2</v>
      </c>
      <c r="AJ1422" s="4">
        <f t="shared" si="385"/>
        <v>8.1520655817163057E-2</v>
      </c>
      <c r="AK1422" s="4">
        <f t="shared" si="386"/>
        <v>8.2666135189967127E-2</v>
      </c>
      <c r="AL1422" s="4">
        <f t="shared" si="387"/>
        <v>8.3005784495794099E-2</v>
      </c>
      <c r="AM1422" s="4">
        <f t="shared" si="388"/>
        <v>8.2865712298167749E-2</v>
      </c>
      <c r="AN1422" s="4">
        <f t="shared" si="389"/>
        <v>8.2175039546074746E-2</v>
      </c>
      <c r="AO1422" s="4">
        <f t="shared" si="390"/>
        <v>8.1133763178689033E-2</v>
      </c>
    </row>
    <row r="1423" spans="1:41" x14ac:dyDescent="0.3">
      <c r="A1423" t="s">
        <v>50</v>
      </c>
      <c r="B1423" t="s">
        <v>119</v>
      </c>
      <c r="C1423" t="s">
        <v>97</v>
      </c>
      <c r="D1423" t="s">
        <v>67</v>
      </c>
      <c r="E1423" t="s">
        <v>67</v>
      </c>
      <c r="F1423" t="s">
        <v>44</v>
      </c>
      <c r="G1423" s="3">
        <v>2.5180011935561581</v>
      </c>
      <c r="H1423" s="3">
        <v>2.6261696549434119</v>
      </c>
      <c r="I1423" s="3">
        <v>2.7307786585862468</v>
      </c>
      <c r="J1423" s="3">
        <v>2.8365122647821051</v>
      </c>
      <c r="K1423" s="3">
        <v>2.94470982676027</v>
      </c>
      <c r="L1423" s="3">
        <v>3.074934906826678</v>
      </c>
      <c r="M1423" s="3">
        <v>3.219016901154085</v>
      </c>
      <c r="N1423" s="3">
        <v>3.3789121794878301</v>
      </c>
      <c r="O1423" s="3">
        <v>3.556517207012988</v>
      </c>
      <c r="P1423" s="3">
        <v>3.7595549382667039</v>
      </c>
      <c r="Q1423" s="3">
        <v>3.9913017719009232</v>
      </c>
      <c r="R1423" s="3">
        <v>4.2574011104063656</v>
      </c>
      <c r="S1423" s="3">
        <v>4.5515904515631114</v>
      </c>
      <c r="T1423" s="3">
        <v>4.8682422392973432</v>
      </c>
      <c r="U1423" s="3">
        <v>5.2068578206195966</v>
      </c>
      <c r="V1423" s="3">
        <v>5.5676751631792758</v>
      </c>
      <c r="X1423" s="4">
        <f t="shared" si="374"/>
        <v>3.9912128702552715E-2</v>
      </c>
      <c r="Y1423" s="4">
        <f t="shared" si="375"/>
        <v>5.9615512404483109E-2</v>
      </c>
      <c r="AA1423" s="4">
        <f t="shared" si="376"/>
        <v>4.2958065970766235E-2</v>
      </c>
      <c r="AB1423" s="4">
        <f t="shared" si="377"/>
        <v>3.983329997204188E-2</v>
      </c>
      <c r="AC1423" s="4">
        <f t="shared" si="378"/>
        <v>3.8719215072010815E-2</v>
      </c>
      <c r="AD1423" s="4">
        <f t="shared" si="379"/>
        <v>3.8144577522733369E-2</v>
      </c>
      <c r="AE1423" s="4">
        <f t="shared" si="380"/>
        <v>4.4223399834842025E-2</v>
      </c>
      <c r="AF1423" s="4">
        <f t="shared" si="381"/>
        <v>4.6856925005966721E-2</v>
      </c>
      <c r="AG1423" s="4">
        <f t="shared" si="382"/>
        <v>4.9672084131157979E-2</v>
      </c>
      <c r="AH1423" s="4">
        <f t="shared" si="383"/>
        <v>5.2562782958176513E-2</v>
      </c>
      <c r="AI1423" s="4">
        <f t="shared" si="384"/>
        <v>5.7088921390103797E-2</v>
      </c>
      <c r="AJ1423" s="4">
        <f t="shared" si="385"/>
        <v>6.1642092598615639E-2</v>
      </c>
      <c r="AK1423" s="4">
        <f t="shared" si="386"/>
        <v>6.6669811934242151E-2</v>
      </c>
      <c r="AL1423" s="4">
        <f t="shared" si="387"/>
        <v>6.9100686904425945E-2</v>
      </c>
      <c r="AM1423" s="4">
        <f t="shared" si="388"/>
        <v>6.9569481504094144E-2</v>
      </c>
      <c r="AN1423" s="4">
        <f t="shared" si="389"/>
        <v>6.9556025497023555E-2</v>
      </c>
      <c r="AO1423" s="4">
        <f t="shared" si="390"/>
        <v>6.929656137926643E-2</v>
      </c>
    </row>
    <row r="1424" spans="1:41" x14ac:dyDescent="0.3">
      <c r="A1424" t="s">
        <v>50</v>
      </c>
      <c r="B1424" t="s">
        <v>119</v>
      </c>
      <c r="C1424" t="s">
        <v>97</v>
      </c>
      <c r="D1424" t="s">
        <v>71</v>
      </c>
      <c r="E1424" t="s">
        <v>71</v>
      </c>
      <c r="F1424" t="s">
        <v>44</v>
      </c>
      <c r="G1424" s="3">
        <v>0.75299980679153922</v>
      </c>
      <c r="H1424" s="3">
        <v>0.81335233449841537</v>
      </c>
      <c r="I1424" s="3">
        <v>0.87757391970345588</v>
      </c>
      <c r="J1424" s="3">
        <v>0.94708607996456518</v>
      </c>
      <c r="K1424" s="3">
        <v>1.0219893807575471</v>
      </c>
      <c r="L1424" s="3">
        <v>1.106488680725864</v>
      </c>
      <c r="M1424" s="3">
        <v>1.197709614139457</v>
      </c>
      <c r="N1424" s="3">
        <v>1.296248852395117</v>
      </c>
      <c r="O1424" s="3">
        <v>1.401710114012954</v>
      </c>
      <c r="P1424" s="3">
        <v>1.517259618039118</v>
      </c>
      <c r="Q1424" s="3">
        <v>1.6461702224401511</v>
      </c>
      <c r="R1424" s="3">
        <v>1.794082764667364</v>
      </c>
      <c r="S1424" s="3">
        <v>1.960617439379744</v>
      </c>
      <c r="T1424" s="3">
        <v>2.1432160474317539</v>
      </c>
      <c r="U1424" s="3">
        <v>2.3419267621210711</v>
      </c>
      <c r="V1424" s="3">
        <v>2.5577139868438241</v>
      </c>
      <c r="X1424" s="4">
        <f t="shared" si="374"/>
        <v>7.935145076958966E-2</v>
      </c>
      <c r="Y1424" s="4">
        <f t="shared" si="375"/>
        <v>8.6972834732563842E-2</v>
      </c>
      <c r="AA1424" s="4">
        <f t="shared" si="376"/>
        <v>8.0149459750902929E-2</v>
      </c>
      <c r="AB1424" s="4">
        <f t="shared" si="377"/>
        <v>7.8959120766088686E-2</v>
      </c>
      <c r="AC1424" s="4">
        <f t="shared" si="378"/>
        <v>7.9209464525334061E-2</v>
      </c>
      <c r="AD1424" s="4">
        <f t="shared" si="379"/>
        <v>7.9088165666825638E-2</v>
      </c>
      <c r="AE1424" s="4">
        <f t="shared" si="380"/>
        <v>8.2681191761192263E-2</v>
      </c>
      <c r="AF1424" s="4">
        <f t="shared" si="381"/>
        <v>8.2441813461436864E-2</v>
      </c>
      <c r="AG1424" s="4">
        <f t="shared" si="382"/>
        <v>8.2273062762762805E-2</v>
      </c>
      <c r="AH1424" s="4">
        <f t="shared" si="383"/>
        <v>8.1358808089182277E-2</v>
      </c>
      <c r="AI1424" s="4">
        <f t="shared" si="384"/>
        <v>8.2434665249976335E-2</v>
      </c>
      <c r="AJ1424" s="4">
        <f t="shared" si="385"/>
        <v>8.4962786110154953E-2</v>
      </c>
      <c r="AK1424" s="4">
        <f t="shared" si="386"/>
        <v>8.9852519630660765E-2</v>
      </c>
      <c r="AL1424" s="4">
        <f t="shared" si="387"/>
        <v>9.282441032939559E-2</v>
      </c>
      <c r="AM1424" s="4">
        <f t="shared" si="388"/>
        <v>9.3133216294238652E-2</v>
      </c>
      <c r="AN1424" s="4">
        <f t="shared" si="389"/>
        <v>9.2716137940192844E-2</v>
      </c>
      <c r="AO1424" s="4">
        <f t="shared" si="390"/>
        <v>9.2140893649174327E-2</v>
      </c>
    </row>
    <row r="1425" spans="1:41" x14ac:dyDescent="0.3">
      <c r="A1425" t="s">
        <v>50</v>
      </c>
      <c r="B1425" t="s">
        <v>119</v>
      </c>
      <c r="C1425" t="s">
        <v>101</v>
      </c>
      <c r="D1425" t="s">
        <v>63</v>
      </c>
      <c r="E1425" t="s">
        <v>63</v>
      </c>
      <c r="F1425" t="s">
        <v>44</v>
      </c>
      <c r="G1425" s="3">
        <v>19.453938173848609</v>
      </c>
      <c r="H1425" s="3">
        <v>20.289494174157689</v>
      </c>
      <c r="I1425" s="3">
        <v>21.23666890392721</v>
      </c>
      <c r="J1425" s="3">
        <v>22.309594074518301</v>
      </c>
      <c r="K1425" s="3">
        <v>23.517407622043361</v>
      </c>
      <c r="L1425" s="3">
        <v>24.912934962148771</v>
      </c>
      <c r="M1425" s="3">
        <v>26.441713206018338</v>
      </c>
      <c r="N1425" s="3">
        <v>28.107157202556721</v>
      </c>
      <c r="O1425" s="3">
        <v>29.874689597925439</v>
      </c>
      <c r="P1425" s="3">
        <v>31.731399885390601</v>
      </c>
      <c r="Q1425" s="3">
        <v>33.66712115326655</v>
      </c>
      <c r="R1425" s="3">
        <v>35.704378956978758</v>
      </c>
      <c r="S1425" s="3">
        <v>37.859046858631537</v>
      </c>
      <c r="T1425" s="3">
        <v>40.136117348635388</v>
      </c>
      <c r="U1425" s="3">
        <v>42.541613119979338</v>
      </c>
      <c r="V1425" s="3">
        <v>45.064010915931988</v>
      </c>
      <c r="X1425" s="4">
        <f t="shared" si="374"/>
        <v>4.8565293436412929E-2</v>
      </c>
      <c r="Y1425" s="4">
        <f t="shared" si="375"/>
        <v>6.0904764194871723E-2</v>
      </c>
      <c r="AA1425" s="4">
        <f t="shared" si="376"/>
        <v>4.2950480917652634E-2</v>
      </c>
      <c r="AB1425" s="4">
        <f t="shared" si="377"/>
        <v>4.6683013466936041E-2</v>
      </c>
      <c r="AC1425" s="4">
        <f t="shared" si="378"/>
        <v>5.0522291205127745E-2</v>
      </c>
      <c r="AD1425" s="4">
        <f t="shared" si="379"/>
        <v>5.4138750507549904E-2</v>
      </c>
      <c r="AE1425" s="4">
        <f t="shared" si="380"/>
        <v>5.9340185896907816E-2</v>
      </c>
      <c r="AF1425" s="4">
        <f t="shared" si="381"/>
        <v>6.1364839036119223E-2</v>
      </c>
      <c r="AG1425" s="4">
        <f t="shared" si="382"/>
        <v>6.2985479933248545E-2</v>
      </c>
      <c r="AH1425" s="4">
        <f t="shared" si="383"/>
        <v>6.2885491500646484E-2</v>
      </c>
      <c r="AI1425" s="4">
        <f t="shared" si="384"/>
        <v>6.2149944064827878E-2</v>
      </c>
      <c r="AJ1425" s="4">
        <f t="shared" si="385"/>
        <v>6.1003336596163527E-2</v>
      </c>
      <c r="AK1425" s="4">
        <f t="shared" si="386"/>
        <v>6.0511791145960281E-2</v>
      </c>
      <c r="AL1425" s="4">
        <f t="shared" si="387"/>
        <v>6.0347440974929167E-2</v>
      </c>
      <c r="AM1425" s="4">
        <f t="shared" si="388"/>
        <v>6.0146006805364083E-2</v>
      </c>
      <c r="AN1425" s="4">
        <f t="shared" si="389"/>
        <v>5.9933444743771158E-2</v>
      </c>
      <c r="AO1425" s="4">
        <f t="shared" si="390"/>
        <v>5.9292481195736046E-2</v>
      </c>
    </row>
    <row r="1426" spans="1:41" x14ac:dyDescent="0.3">
      <c r="A1426" t="s">
        <v>50</v>
      </c>
      <c r="B1426" t="s">
        <v>119</v>
      </c>
      <c r="C1426" t="s">
        <v>101</v>
      </c>
      <c r="D1426" t="s">
        <v>64</v>
      </c>
      <c r="E1426" t="s">
        <v>64</v>
      </c>
      <c r="F1426" t="s">
        <v>44</v>
      </c>
      <c r="G1426" s="3">
        <v>4.6085366484810164</v>
      </c>
      <c r="H1426" s="3">
        <v>4.845170101651056</v>
      </c>
      <c r="I1426" s="3">
        <v>5.1109023771960196</v>
      </c>
      <c r="J1426" s="3">
        <v>5.4092839076964179</v>
      </c>
      <c r="K1426" s="3">
        <v>5.7454630796483146</v>
      </c>
      <c r="L1426" s="3">
        <v>6.1294492949888868</v>
      </c>
      <c r="M1426" s="3">
        <v>6.549491514956336</v>
      </c>
      <c r="N1426" s="3">
        <v>7.0019472091145643</v>
      </c>
      <c r="O1426" s="3">
        <v>7.4807917717731689</v>
      </c>
      <c r="P1426" s="3">
        <v>7.983953946969498</v>
      </c>
      <c r="Q1426" s="3">
        <v>8.5096842269520234</v>
      </c>
      <c r="R1426" s="3">
        <v>9.0615001363520253</v>
      </c>
      <c r="S1426" s="3">
        <v>9.6443115804988064</v>
      </c>
      <c r="T1426" s="3">
        <v>10.26183320472045</v>
      </c>
      <c r="U1426" s="3">
        <v>10.91326806164086</v>
      </c>
      <c r="V1426" s="3">
        <v>11.59781187042846</v>
      </c>
      <c r="X1426" s="4">
        <f t="shared" si="374"/>
        <v>5.6672726684385541E-2</v>
      </c>
      <c r="Y1426" s="4">
        <f t="shared" si="375"/>
        <v>6.5937917153416015E-2</v>
      </c>
      <c r="AA1426" s="4">
        <f t="shared" si="376"/>
        <v>5.1346766060335947E-2</v>
      </c>
      <c r="AB1426" s="4">
        <f t="shared" si="377"/>
        <v>5.4844777370027131E-2</v>
      </c>
      <c r="AC1426" s="4">
        <f t="shared" si="378"/>
        <v>5.838137934931531E-2</v>
      </c>
      <c r="AD1426" s="4">
        <f t="shared" si="379"/>
        <v>6.2148553799066697E-2</v>
      </c>
      <c r="AE1426" s="4">
        <f t="shared" si="380"/>
        <v>6.6832944536835637E-2</v>
      </c>
      <c r="AF1426" s="4">
        <f t="shared" si="381"/>
        <v>6.8528541432075096E-2</v>
      </c>
      <c r="AG1426" s="4">
        <f t="shared" si="382"/>
        <v>6.9082568184874571E-2</v>
      </c>
      <c r="AH1426" s="4">
        <f t="shared" si="383"/>
        <v>6.8387342600253254E-2</v>
      </c>
      <c r="AI1426" s="4">
        <f t="shared" si="384"/>
        <v>6.7260550827638488E-2</v>
      </c>
      <c r="AJ1426" s="4">
        <f t="shared" si="385"/>
        <v>6.5848360783954618E-2</v>
      </c>
      <c r="AK1426" s="4">
        <f t="shared" si="386"/>
        <v>6.4845638766745317E-2</v>
      </c>
      <c r="AL1426" s="4">
        <f t="shared" si="387"/>
        <v>6.4317324436018675E-2</v>
      </c>
      <c r="AM1426" s="4">
        <f t="shared" si="388"/>
        <v>6.402962192452355E-2</v>
      </c>
      <c r="AN1426" s="4">
        <f t="shared" si="389"/>
        <v>6.348133359064434E-2</v>
      </c>
      <c r="AO1426" s="4">
        <f t="shared" si="390"/>
        <v>6.2725831063722204E-2</v>
      </c>
    </row>
    <row r="1427" spans="1:41" x14ac:dyDescent="0.3">
      <c r="A1427" t="s">
        <v>50</v>
      </c>
      <c r="B1427" t="s">
        <v>119</v>
      </c>
      <c r="C1427" t="s">
        <v>101</v>
      </c>
      <c r="D1427" t="s">
        <v>65</v>
      </c>
      <c r="E1427" t="s">
        <v>65</v>
      </c>
      <c r="F1427" t="s">
        <v>44</v>
      </c>
      <c r="G1427" s="3">
        <v>1.781656097597845</v>
      </c>
      <c r="H1427" s="3">
        <v>1.857240517480133</v>
      </c>
      <c r="I1427" s="3">
        <v>1.9387303587085369</v>
      </c>
      <c r="J1427" s="3">
        <v>2.0269755949670532</v>
      </c>
      <c r="K1427" s="3">
        <v>2.1223774098687072</v>
      </c>
      <c r="L1427" s="3">
        <v>2.2320025081271408</v>
      </c>
      <c r="M1427" s="3">
        <v>2.3522808458134761</v>
      </c>
      <c r="N1427" s="3">
        <v>2.486887099550589</v>
      </c>
      <c r="O1427" s="3">
        <v>2.6374377725420239</v>
      </c>
      <c r="P1427" s="3">
        <v>2.8054406200886541</v>
      </c>
      <c r="Q1427" s="3">
        <v>2.9903177411654229</v>
      </c>
      <c r="R1427" s="3">
        <v>3.1878032858106149</v>
      </c>
      <c r="S1427" s="3">
        <v>3.3936929782793359</v>
      </c>
      <c r="T1427" s="3">
        <v>3.610145749806644</v>
      </c>
      <c r="U1427" s="3">
        <v>3.836080514438303</v>
      </c>
      <c r="V1427" s="3">
        <v>4.0713802051977996</v>
      </c>
      <c r="X1427" s="4">
        <f t="shared" si="374"/>
        <v>4.4719459024592192E-2</v>
      </c>
      <c r="Y1427" s="4">
        <f t="shared" si="375"/>
        <v>6.1011065579865811E-2</v>
      </c>
      <c r="AA1427" s="4">
        <f t="shared" si="376"/>
        <v>4.2423686582498288E-2</v>
      </c>
      <c r="AB1427" s="4">
        <f t="shared" si="377"/>
        <v>4.3876837954713421E-2</v>
      </c>
      <c r="AC1427" s="4">
        <f t="shared" si="378"/>
        <v>4.5517023995693684E-2</v>
      </c>
      <c r="AD1427" s="4">
        <f t="shared" si="379"/>
        <v>4.7066089566413671E-2</v>
      </c>
      <c r="AE1427" s="4">
        <f t="shared" si="380"/>
        <v>5.1652028403946781E-2</v>
      </c>
      <c r="AF1427" s="4">
        <f t="shared" si="381"/>
        <v>5.3888083569968659E-2</v>
      </c>
      <c r="AG1427" s="4">
        <f t="shared" si="382"/>
        <v>5.7223717132536045E-2</v>
      </c>
      <c r="AH1427" s="4">
        <f t="shared" si="383"/>
        <v>6.05377996526828E-2</v>
      </c>
      <c r="AI1427" s="4">
        <f t="shared" si="384"/>
        <v>6.3699264981977199E-2</v>
      </c>
      <c r="AJ1427" s="4">
        <f t="shared" si="385"/>
        <v>6.5899495342348846E-2</v>
      </c>
      <c r="AK1427" s="4">
        <f t="shared" si="386"/>
        <v>6.6041659027253008E-2</v>
      </c>
      <c r="AL1427" s="4">
        <f t="shared" si="387"/>
        <v>6.4586699369175715E-2</v>
      </c>
      <c r="AM1427" s="4">
        <f t="shared" si="388"/>
        <v>6.3780893826481E-2</v>
      </c>
      <c r="AN1427" s="4">
        <f t="shared" si="389"/>
        <v>6.2583280645597039E-2</v>
      </c>
      <c r="AO1427" s="4">
        <f t="shared" si="390"/>
        <v>6.1338569374097318E-2</v>
      </c>
    </row>
    <row r="1428" spans="1:41" x14ac:dyDescent="0.3">
      <c r="A1428" t="s">
        <v>50</v>
      </c>
      <c r="B1428" t="s">
        <v>119</v>
      </c>
      <c r="C1428" t="s">
        <v>101</v>
      </c>
      <c r="D1428" t="s">
        <v>66</v>
      </c>
      <c r="E1428" t="s">
        <v>66</v>
      </c>
      <c r="F1428" t="s">
        <v>44</v>
      </c>
      <c r="G1428" s="3">
        <v>3.3211674753777318</v>
      </c>
      <c r="H1428" s="3">
        <v>3.540482249974958</v>
      </c>
      <c r="I1428" s="3">
        <v>3.7882145128062832</v>
      </c>
      <c r="J1428" s="3">
        <v>4.0626532979124246</v>
      </c>
      <c r="K1428" s="3">
        <v>4.3640852272293147</v>
      </c>
      <c r="L1428" s="3">
        <v>4.7056690973526161</v>
      </c>
      <c r="M1428" s="3">
        <v>5.0776689934912644</v>
      </c>
      <c r="N1428" s="3">
        <v>5.4750912143252437</v>
      </c>
      <c r="O1428" s="3">
        <v>5.8914091678956559</v>
      </c>
      <c r="P1428" s="3">
        <v>6.3307735804266221</v>
      </c>
      <c r="Q1428" s="3">
        <v>6.7938118766966813</v>
      </c>
      <c r="R1428" s="3">
        <v>7.2920982526330373</v>
      </c>
      <c r="S1428" s="3">
        <v>7.8341646946741781</v>
      </c>
      <c r="T1428" s="3">
        <v>8.4180440023727368</v>
      </c>
      <c r="U1428" s="3">
        <v>9.0445039655972579</v>
      </c>
      <c r="V1428" s="3">
        <v>9.7159516500904441</v>
      </c>
      <c r="X1428" s="4">
        <f t="shared" si="374"/>
        <v>7.0657618882042458E-2</v>
      </c>
      <c r="Y1428" s="4">
        <f t="shared" si="375"/>
        <v>7.5472435330794035E-2</v>
      </c>
      <c r="AA1428" s="4">
        <f t="shared" si="376"/>
        <v>6.6035445735022069E-2</v>
      </c>
      <c r="AB1428" s="4">
        <f t="shared" si="377"/>
        <v>6.9971333095393273E-2</v>
      </c>
      <c r="AC1428" s="4">
        <f t="shared" si="378"/>
        <v>7.2445418330557843E-2</v>
      </c>
      <c r="AD1428" s="4">
        <f t="shared" si="379"/>
        <v>7.419582898490984E-2</v>
      </c>
      <c r="AE1428" s="4">
        <f t="shared" si="380"/>
        <v>7.8271585530002907E-2</v>
      </c>
      <c r="AF1428" s="4">
        <f t="shared" si="381"/>
        <v>7.9053560384841681E-2</v>
      </c>
      <c r="AG1428" s="4">
        <f t="shared" si="382"/>
        <v>7.8268634947139981E-2</v>
      </c>
      <c r="AH1428" s="4">
        <f t="shared" si="383"/>
        <v>7.6038542057736302E-2</v>
      </c>
      <c r="AI1428" s="4">
        <f t="shared" si="384"/>
        <v>7.4577134266147427E-2</v>
      </c>
      <c r="AJ1428" s="4">
        <f t="shared" si="385"/>
        <v>7.3140871393927664E-2</v>
      </c>
      <c r="AK1428" s="4">
        <f t="shared" si="386"/>
        <v>7.3344152734861279E-2</v>
      </c>
      <c r="AL1428" s="4">
        <f t="shared" si="387"/>
        <v>7.4336140745965729E-2</v>
      </c>
      <c r="AM1428" s="4">
        <f t="shared" si="388"/>
        <v>7.4529874013944619E-2</v>
      </c>
      <c r="AN1428" s="4">
        <f t="shared" si="389"/>
        <v>7.4418708556042823E-2</v>
      </c>
      <c r="AO1428" s="4">
        <f t="shared" si="390"/>
        <v>7.4238198915848042E-2</v>
      </c>
    </row>
    <row r="1429" spans="1:41" x14ac:dyDescent="0.3">
      <c r="A1429" t="s">
        <v>50</v>
      </c>
      <c r="B1429" t="s">
        <v>119</v>
      </c>
      <c r="C1429" t="s">
        <v>101</v>
      </c>
      <c r="D1429" t="s">
        <v>71</v>
      </c>
      <c r="E1429" t="s">
        <v>71</v>
      </c>
      <c r="F1429" t="s">
        <v>44</v>
      </c>
      <c r="G1429" s="3">
        <v>8.0575784759843945</v>
      </c>
      <c r="H1429" s="3">
        <v>8.6564656925086929</v>
      </c>
      <c r="I1429" s="3">
        <v>9.2998517783019121</v>
      </c>
      <c r="J1429" s="3">
        <v>10.00140895290305</v>
      </c>
      <c r="K1429" s="3">
        <v>10.757674526112259</v>
      </c>
      <c r="L1429" s="3">
        <v>11.60019999392283</v>
      </c>
      <c r="M1429" s="3">
        <v>12.499011390078079</v>
      </c>
      <c r="N1429" s="3">
        <v>13.4737786159598</v>
      </c>
      <c r="O1429" s="3">
        <v>14.550524307364229</v>
      </c>
      <c r="P1429" s="3">
        <v>15.741975528889361</v>
      </c>
      <c r="Q1429" s="3">
        <v>17.063132079784779</v>
      </c>
      <c r="R1429" s="3">
        <v>18.516390030284239</v>
      </c>
      <c r="S1429" s="3">
        <v>20.094582380291921</v>
      </c>
      <c r="T1429" s="3">
        <v>21.80239690255577</v>
      </c>
      <c r="U1429" s="3">
        <v>23.645800182028029</v>
      </c>
      <c r="V1429" s="3">
        <v>25.640281550974379</v>
      </c>
      <c r="X1429" s="4">
        <f t="shared" si="374"/>
        <v>7.4925743929649596E-2</v>
      </c>
      <c r="Y1429" s="4">
        <f t="shared" si="375"/>
        <v>8.2159579124964244E-2</v>
      </c>
      <c r="AA1429" s="4">
        <f t="shared" si="376"/>
        <v>7.4325955162494628E-2</v>
      </c>
      <c r="AB1429" s="4">
        <f t="shared" si="377"/>
        <v>7.4324338436413617E-2</v>
      </c>
      <c r="AC1429" s="4">
        <f t="shared" si="378"/>
        <v>7.5437457641850392E-2</v>
      </c>
      <c r="AD1429" s="4">
        <f t="shared" si="379"/>
        <v>7.5615903396260231E-2</v>
      </c>
      <c r="AE1429" s="4">
        <f t="shared" si="380"/>
        <v>7.8318549772582902E-2</v>
      </c>
      <c r="AF1429" s="4">
        <f t="shared" si="381"/>
        <v>7.7482405184921221E-2</v>
      </c>
      <c r="AG1429" s="4">
        <f t="shared" si="382"/>
        <v>7.7987546011479392E-2</v>
      </c>
      <c r="AH1429" s="4">
        <f t="shared" si="383"/>
        <v>7.9914159353116743E-2</v>
      </c>
      <c r="AI1429" s="4">
        <f t="shared" si="384"/>
        <v>8.1883731222119671E-2</v>
      </c>
      <c r="AJ1429" s="4">
        <f t="shared" si="385"/>
        <v>8.3925714944154128E-2</v>
      </c>
      <c r="AK1429" s="4">
        <f t="shared" si="386"/>
        <v>8.5169472035041993E-2</v>
      </c>
      <c r="AL1429" s="4">
        <f t="shared" si="387"/>
        <v>8.5232183348184609E-2</v>
      </c>
      <c r="AM1429" s="4">
        <f t="shared" si="388"/>
        <v>8.4988803944431091E-2</v>
      </c>
      <c r="AN1429" s="4">
        <f t="shared" si="389"/>
        <v>8.4550487164838595E-2</v>
      </c>
      <c r="AO1429" s="4">
        <f t="shared" si="390"/>
        <v>8.4348229012873643E-2</v>
      </c>
    </row>
    <row r="1430" spans="1:41" x14ac:dyDescent="0.3">
      <c r="A1430" t="s">
        <v>50</v>
      </c>
      <c r="B1430" t="s">
        <v>119</v>
      </c>
      <c r="C1430" t="s">
        <v>105</v>
      </c>
      <c r="D1430" t="s">
        <v>63</v>
      </c>
      <c r="E1430" t="s">
        <v>63</v>
      </c>
      <c r="F1430" t="s">
        <v>44</v>
      </c>
      <c r="G1430" s="3">
        <v>9.9453298507744687</v>
      </c>
      <c r="H1430" s="3">
        <v>10.374866266601201</v>
      </c>
      <c r="I1430" s="3">
        <v>10.852983540093341</v>
      </c>
      <c r="J1430" s="3">
        <v>11.39454791970368</v>
      </c>
      <c r="K1430" s="3">
        <v>12.01696589063377</v>
      </c>
      <c r="L1430" s="3">
        <v>12.763402924849339</v>
      </c>
      <c r="M1430" s="3">
        <v>13.59672133479898</v>
      </c>
      <c r="N1430" s="3">
        <v>14.50722559933067</v>
      </c>
      <c r="O1430" s="3">
        <v>15.457291228002051</v>
      </c>
      <c r="P1430" s="3">
        <v>16.43260486253622</v>
      </c>
      <c r="Q1430" s="3">
        <v>17.430826084488292</v>
      </c>
      <c r="R1430" s="3">
        <v>18.4814108326966</v>
      </c>
      <c r="S1430" s="3">
        <v>19.598859725396341</v>
      </c>
      <c r="T1430" s="3">
        <v>20.77724757915378</v>
      </c>
      <c r="U1430" s="3">
        <v>22.027541205836471</v>
      </c>
      <c r="V1430" s="3">
        <v>23.341158153058831</v>
      </c>
      <c r="X1430" s="4">
        <f t="shared" si="374"/>
        <v>4.8440790466654324E-2</v>
      </c>
      <c r="Y1430" s="4">
        <f t="shared" si="375"/>
        <v>6.2212963941788581E-2</v>
      </c>
      <c r="AA1430" s="4">
        <f t="shared" si="376"/>
        <v>4.3189760648640885E-2</v>
      </c>
      <c r="AB1430" s="4">
        <f t="shared" si="377"/>
        <v>4.6084186649354431E-2</v>
      </c>
      <c r="AC1430" s="4">
        <f t="shared" si="378"/>
        <v>4.9900046158706468E-2</v>
      </c>
      <c r="AD1430" s="4">
        <f t="shared" si="379"/>
        <v>5.4624191790338061E-2</v>
      </c>
      <c r="AE1430" s="4">
        <f t="shared" si="380"/>
        <v>6.2115266116995027E-2</v>
      </c>
      <c r="AF1430" s="4">
        <f t="shared" si="381"/>
        <v>6.5289673518590829E-2</v>
      </c>
      <c r="AG1430" s="4">
        <f t="shared" si="382"/>
        <v>6.6964986787026115E-2</v>
      </c>
      <c r="AH1430" s="4">
        <f t="shared" si="383"/>
        <v>6.5489133133437516E-2</v>
      </c>
      <c r="AI1430" s="4">
        <f t="shared" si="384"/>
        <v>6.3097318938218239E-2</v>
      </c>
      <c r="AJ1430" s="4">
        <f t="shared" si="385"/>
        <v>6.0746377722978195E-2</v>
      </c>
      <c r="AK1430" s="4">
        <f t="shared" si="386"/>
        <v>6.0271655692969439E-2</v>
      </c>
      <c r="AL1430" s="4">
        <f t="shared" si="387"/>
        <v>6.0463397671069119E-2</v>
      </c>
      <c r="AM1430" s="4">
        <f t="shared" si="388"/>
        <v>6.0125327201075551E-2</v>
      </c>
      <c r="AN1430" s="4">
        <f t="shared" si="389"/>
        <v>6.017609512133526E-2</v>
      </c>
      <c r="AO1430" s="4">
        <f t="shared" si="390"/>
        <v>5.963520553416557E-2</v>
      </c>
    </row>
    <row r="1431" spans="1:41" x14ac:dyDescent="0.3">
      <c r="A1431" t="s">
        <v>50</v>
      </c>
      <c r="B1431" t="s">
        <v>119</v>
      </c>
      <c r="C1431" t="s">
        <v>105</v>
      </c>
      <c r="D1431" t="s">
        <v>64</v>
      </c>
      <c r="E1431" t="s">
        <v>64</v>
      </c>
      <c r="F1431" t="s">
        <v>44</v>
      </c>
      <c r="G1431" s="3">
        <v>1.9857665934614239</v>
      </c>
      <c r="H1431" s="3">
        <v>2.0671214709862178</v>
      </c>
      <c r="I1431" s="3">
        <v>2.1586985739498319</v>
      </c>
      <c r="J1431" s="3">
        <v>2.2688289328527991</v>
      </c>
      <c r="K1431" s="3">
        <v>2.4063393407910079</v>
      </c>
      <c r="L1431" s="3">
        <v>2.579895050110546</v>
      </c>
      <c r="M1431" s="3">
        <v>2.7803720650199359</v>
      </c>
      <c r="N1431" s="3">
        <v>3.001572345452872</v>
      </c>
      <c r="O1431" s="3">
        <v>3.235077784790175</v>
      </c>
      <c r="P1431" s="3">
        <v>3.4738501068911152</v>
      </c>
      <c r="Q1431" s="3">
        <v>3.7117412184731671</v>
      </c>
      <c r="R1431" s="3">
        <v>3.9461828122934648</v>
      </c>
      <c r="S1431" s="3">
        <v>4.1803470594391694</v>
      </c>
      <c r="T1431" s="3">
        <v>4.421881082577368</v>
      </c>
      <c r="U1431" s="3">
        <v>4.6746290595729647</v>
      </c>
      <c r="V1431" s="3">
        <v>4.9377751986688612</v>
      </c>
      <c r="X1431" s="4">
        <f t="shared" si="374"/>
        <v>4.9197308332652116E-2</v>
      </c>
      <c r="Y1431" s="4">
        <f t="shared" si="375"/>
        <v>6.7528540557817221E-2</v>
      </c>
      <c r="AA1431" s="4">
        <f t="shared" si="376"/>
        <v>4.0969002999986515E-2</v>
      </c>
      <c r="AB1431" s="4">
        <f t="shared" si="377"/>
        <v>4.4301752097772429E-2</v>
      </c>
      <c r="AC1431" s="4">
        <f t="shared" si="378"/>
        <v>5.1017015637092156E-2</v>
      </c>
      <c r="AD1431" s="4">
        <f t="shared" si="379"/>
        <v>6.0608539474725776E-2</v>
      </c>
      <c r="AE1431" s="4">
        <f t="shared" si="380"/>
        <v>7.2124370149094341E-2</v>
      </c>
      <c r="AF1431" s="4">
        <f t="shared" si="381"/>
        <v>7.7707430347137452E-2</v>
      </c>
      <c r="AG1431" s="4">
        <f t="shared" si="382"/>
        <v>7.9557798474482189E-2</v>
      </c>
      <c r="AH1431" s="4">
        <f t="shared" si="383"/>
        <v>7.7794373236095504E-2</v>
      </c>
      <c r="AI1431" s="4">
        <f t="shared" si="384"/>
        <v>7.3807289340471538E-2</v>
      </c>
      <c r="AJ1431" s="4">
        <f t="shared" si="385"/>
        <v>6.8480534352977518E-2</v>
      </c>
      <c r="AK1431" s="4">
        <f t="shared" si="386"/>
        <v>6.3162160296491798E-2</v>
      </c>
      <c r="AL1431" s="4">
        <f t="shared" si="387"/>
        <v>5.9339432125703251E-2</v>
      </c>
      <c r="AM1431" s="4">
        <f t="shared" si="388"/>
        <v>5.7778461860676922E-2</v>
      </c>
      <c r="AN1431" s="4">
        <f t="shared" si="389"/>
        <v>5.7158474476269427E-2</v>
      </c>
      <c r="AO1431" s="4">
        <f t="shared" si="390"/>
        <v>5.6292410743695509E-2</v>
      </c>
    </row>
    <row r="1432" spans="1:41" x14ac:dyDescent="0.3">
      <c r="A1432" t="s">
        <v>50</v>
      </c>
      <c r="B1432" t="s">
        <v>119</v>
      </c>
      <c r="C1432" t="s">
        <v>105</v>
      </c>
      <c r="D1432" t="s">
        <v>65</v>
      </c>
      <c r="E1432" t="s">
        <v>65</v>
      </c>
      <c r="F1432" t="s">
        <v>44</v>
      </c>
      <c r="G1432" s="3">
        <v>0.51548876644525254</v>
      </c>
      <c r="H1432" s="3">
        <v>0.53962172506134698</v>
      </c>
      <c r="I1432" s="3">
        <v>0.56626286428668693</v>
      </c>
      <c r="J1432" s="3">
        <v>0.59638087566164555</v>
      </c>
      <c r="K1432" s="3">
        <v>0.63078459129466191</v>
      </c>
      <c r="L1432" s="3">
        <v>0.67180174948197235</v>
      </c>
      <c r="M1432" s="3">
        <v>0.71782904761431721</v>
      </c>
      <c r="N1432" s="3">
        <v>0.76854806914087248</v>
      </c>
      <c r="O1432" s="3">
        <v>0.82156755760820332</v>
      </c>
      <c r="P1432" s="3">
        <v>0.87482438601605861</v>
      </c>
      <c r="Q1432" s="3">
        <v>0.928310145557253</v>
      </c>
      <c r="R1432" s="3">
        <v>0.98397287282721779</v>
      </c>
      <c r="S1432" s="3">
        <v>1.0421124066195111</v>
      </c>
      <c r="T1432" s="3">
        <v>1.102748539469824</v>
      </c>
      <c r="U1432" s="3">
        <v>1.1661052840949091</v>
      </c>
      <c r="V1432" s="3">
        <v>1.2319279003451999</v>
      </c>
      <c r="X1432" s="4">
        <f t="shared" si="374"/>
        <v>5.1757136659131141E-2</v>
      </c>
      <c r="Y1432" s="4">
        <f t="shared" si="375"/>
        <v>6.2741538762386348E-2</v>
      </c>
      <c r="AA1432" s="4">
        <f t="shared" si="376"/>
        <v>4.6815682876102827E-2</v>
      </c>
      <c r="AB1432" s="4">
        <f t="shared" si="377"/>
        <v>4.9370027165439367E-2</v>
      </c>
      <c r="AC1432" s="4">
        <f t="shared" si="378"/>
        <v>5.3187332729116577E-2</v>
      </c>
      <c r="AD1432" s="4">
        <f t="shared" si="379"/>
        <v>5.7687489718458274E-2</v>
      </c>
      <c r="AE1432" s="4">
        <f t="shared" si="380"/>
        <v>6.5025618496996396E-2</v>
      </c>
      <c r="AF1432" s="4">
        <f t="shared" si="381"/>
        <v>6.8513215644104175E-2</v>
      </c>
      <c r="AG1432" s="4">
        <f t="shared" si="382"/>
        <v>7.0656128635527393E-2</v>
      </c>
      <c r="AH1432" s="4">
        <f t="shared" si="383"/>
        <v>6.8986561278592706E-2</v>
      </c>
      <c r="AI1432" s="4">
        <f t="shared" si="384"/>
        <v>6.4823431639510876E-2</v>
      </c>
      <c r="AJ1432" s="4">
        <f t="shared" si="385"/>
        <v>6.1138853004278904E-2</v>
      </c>
      <c r="AK1432" s="4">
        <f t="shared" si="386"/>
        <v>5.9961347547861976E-2</v>
      </c>
      <c r="AL1432" s="4">
        <f t="shared" si="387"/>
        <v>5.9086520978208323E-2</v>
      </c>
      <c r="AM1432" s="4">
        <f t="shared" si="388"/>
        <v>5.8185789234588725E-2</v>
      </c>
      <c r="AN1432" s="4">
        <f t="shared" si="389"/>
        <v>5.745348314453036E-2</v>
      </c>
      <c r="AO1432" s="4">
        <f t="shared" si="390"/>
        <v>5.6446546592386015E-2</v>
      </c>
    </row>
    <row r="1433" spans="1:41" x14ac:dyDescent="0.3">
      <c r="A1433" t="s">
        <v>50</v>
      </c>
      <c r="B1433" t="s">
        <v>119</v>
      </c>
      <c r="C1433" t="s">
        <v>105</v>
      </c>
      <c r="D1433" t="s">
        <v>66</v>
      </c>
      <c r="E1433" t="s">
        <v>66</v>
      </c>
      <c r="F1433" t="s">
        <v>44</v>
      </c>
      <c r="G1433" s="3">
        <v>1.6504426492529409</v>
      </c>
      <c r="H1433" s="3">
        <v>1.759127703254562</v>
      </c>
      <c r="I1433" s="3">
        <v>1.8800807365826251</v>
      </c>
      <c r="J1433" s="3">
        <v>2.0144548420451529</v>
      </c>
      <c r="K1433" s="3">
        <v>2.1616445241371598</v>
      </c>
      <c r="L1433" s="3">
        <v>2.330219257759341</v>
      </c>
      <c r="M1433" s="3">
        <v>2.5136264197072871</v>
      </c>
      <c r="N1433" s="3">
        <v>2.7124938291361298</v>
      </c>
      <c r="O1433" s="3">
        <v>2.927292029399708</v>
      </c>
      <c r="P1433" s="3">
        <v>3.1619642853370031</v>
      </c>
      <c r="Q1433" s="3">
        <v>3.4177293609048549</v>
      </c>
      <c r="R1433" s="3">
        <v>3.696031142688164</v>
      </c>
      <c r="S1433" s="3">
        <v>3.9975212602121979</v>
      </c>
      <c r="T1433" s="3">
        <v>4.3236049213358054</v>
      </c>
      <c r="U1433" s="3">
        <v>4.6747350453749617</v>
      </c>
      <c r="V1433" s="3">
        <v>5.0520778289591606</v>
      </c>
      <c r="X1433" s="4">
        <f t="shared" si="374"/>
        <v>6.978365923440602E-2</v>
      </c>
      <c r="Y1433" s="4">
        <f t="shared" si="375"/>
        <v>8.0231623143062716E-2</v>
      </c>
      <c r="AA1433" s="4">
        <f t="shared" si="376"/>
        <v>6.5852063415118733E-2</v>
      </c>
      <c r="AB1433" s="4">
        <f t="shared" si="377"/>
        <v>6.8757392146282514E-2</v>
      </c>
      <c r="AC1433" s="4">
        <f t="shared" si="378"/>
        <v>7.1472518625331105E-2</v>
      </c>
      <c r="AD1433" s="4">
        <f t="shared" si="379"/>
        <v>7.3066756831627E-2</v>
      </c>
      <c r="AE1433" s="4">
        <f t="shared" si="380"/>
        <v>7.7984484377453089E-2</v>
      </c>
      <c r="AF1433" s="4">
        <f t="shared" si="381"/>
        <v>7.8708113555075565E-2</v>
      </c>
      <c r="AG1433" s="4">
        <f t="shared" si="382"/>
        <v>7.911573807057648E-2</v>
      </c>
      <c r="AH1433" s="4">
        <f t="shared" si="383"/>
        <v>7.9188456746457137E-2</v>
      </c>
      <c r="AI1433" s="4">
        <f t="shared" si="384"/>
        <v>8.0167012235338397E-2</v>
      </c>
      <c r="AJ1433" s="4">
        <f t="shared" si="385"/>
        <v>8.0888034300043321E-2</v>
      </c>
      <c r="AK1433" s="4">
        <f t="shared" si="386"/>
        <v>8.1428853017673664E-2</v>
      </c>
      <c r="AL1433" s="4">
        <f t="shared" si="387"/>
        <v>8.1571314170463705E-2</v>
      </c>
      <c r="AM1433" s="4">
        <f t="shared" si="388"/>
        <v>8.1571463889174689E-2</v>
      </c>
      <c r="AN1433" s="4">
        <f t="shared" si="389"/>
        <v>8.1212351828545915E-2</v>
      </c>
      <c r="AO1433" s="4">
        <f t="shared" si="390"/>
        <v>8.0719608688310629E-2</v>
      </c>
    </row>
    <row r="1434" spans="1:41" x14ac:dyDescent="0.3">
      <c r="A1434" t="s">
        <v>50</v>
      </c>
      <c r="B1434" t="s">
        <v>119</v>
      </c>
      <c r="C1434" t="s">
        <v>105</v>
      </c>
      <c r="D1434" t="s">
        <v>71</v>
      </c>
      <c r="E1434" t="s">
        <v>71</v>
      </c>
      <c r="F1434" t="s">
        <v>44</v>
      </c>
      <c r="G1434" s="3">
        <v>1.9352994297414019</v>
      </c>
      <c r="H1434" s="3">
        <v>2.0652277356971358</v>
      </c>
      <c r="I1434" s="3">
        <v>2.198718591670541</v>
      </c>
      <c r="J1434" s="3">
        <v>2.340471067735475</v>
      </c>
      <c r="K1434" s="3">
        <v>2.4937538265373642</v>
      </c>
      <c r="L1434" s="3">
        <v>2.670625067832634</v>
      </c>
      <c r="M1434" s="3">
        <v>2.864585677859933</v>
      </c>
      <c r="N1434" s="3">
        <v>3.073781500005845</v>
      </c>
      <c r="O1434" s="3">
        <v>3.295959131489298</v>
      </c>
      <c r="P1434" s="3">
        <v>3.536178414696471</v>
      </c>
      <c r="Q1434" s="3">
        <v>3.8015844569127242</v>
      </c>
      <c r="R1434" s="3">
        <v>4.1039792999515274</v>
      </c>
      <c r="S1434" s="3">
        <v>4.4444277852178198</v>
      </c>
      <c r="T1434" s="3">
        <v>4.8162739462018243</v>
      </c>
      <c r="U1434" s="3">
        <v>5.2179375409857318</v>
      </c>
      <c r="V1434" s="3">
        <v>5.6530913055345824</v>
      </c>
      <c r="X1434" s="4">
        <f t="shared" si="374"/>
        <v>6.5433511496206131E-2</v>
      </c>
      <c r="Y1434" s="4">
        <f t="shared" si="375"/>
        <v>7.7238925975955885E-2</v>
      </c>
      <c r="AA1434" s="4">
        <f t="shared" si="376"/>
        <v>6.7136022446456778E-2</v>
      </c>
      <c r="AB1434" s="4">
        <f t="shared" si="377"/>
        <v>6.4637353869520853E-2</v>
      </c>
      <c r="AC1434" s="4">
        <f t="shared" si="378"/>
        <v>6.4470495042857401E-2</v>
      </c>
      <c r="AD1434" s="4">
        <f t="shared" si="379"/>
        <v>6.5492268165569856E-2</v>
      </c>
      <c r="AE1434" s="4">
        <f t="shared" si="380"/>
        <v>7.0925702213702424E-2</v>
      </c>
      <c r="AF1434" s="4">
        <f t="shared" si="381"/>
        <v>7.2627420585364755E-2</v>
      </c>
      <c r="AG1434" s="4">
        <f t="shared" si="382"/>
        <v>7.3028299960711029E-2</v>
      </c>
      <c r="AH1434" s="4">
        <f t="shared" si="383"/>
        <v>7.2281530578224285E-2</v>
      </c>
      <c r="AI1434" s="4">
        <f t="shared" si="384"/>
        <v>7.2882967786869646E-2</v>
      </c>
      <c r="AJ1434" s="4">
        <f t="shared" si="385"/>
        <v>7.5054482860145599E-2</v>
      </c>
      <c r="AK1434" s="4">
        <f t="shared" si="386"/>
        <v>7.9544423244085616E-2</v>
      </c>
      <c r="AL1434" s="4">
        <f t="shared" si="387"/>
        <v>8.2955702352181415E-2</v>
      </c>
      <c r="AM1434" s="4">
        <f t="shared" si="388"/>
        <v>8.3665699827718099E-2</v>
      </c>
      <c r="AN1434" s="4">
        <f t="shared" si="389"/>
        <v>8.3397165375251214E-2</v>
      </c>
      <c r="AO1434" s="4">
        <f t="shared" si="390"/>
        <v>8.339574039183395E-2</v>
      </c>
    </row>
    <row r="1435" spans="1:41" x14ac:dyDescent="0.3">
      <c r="A1435" t="s">
        <v>50</v>
      </c>
      <c r="B1435" t="s">
        <v>119</v>
      </c>
      <c r="C1435" t="s">
        <v>108</v>
      </c>
      <c r="D1435" t="s">
        <v>63</v>
      </c>
      <c r="E1435" t="s">
        <v>63</v>
      </c>
      <c r="F1435" t="s">
        <v>44</v>
      </c>
      <c r="G1435" s="3">
        <v>9.662438734622814</v>
      </c>
      <c r="H1435" s="3">
        <v>10.160563180361731</v>
      </c>
      <c r="I1435" s="3">
        <v>10.6972462596335</v>
      </c>
      <c r="J1435" s="3">
        <v>11.285118018531209</v>
      </c>
      <c r="K1435" s="3">
        <v>11.93565941787511</v>
      </c>
      <c r="L1435" s="3">
        <v>12.67733951643393</v>
      </c>
      <c r="M1435" s="3">
        <v>13.486564628294481</v>
      </c>
      <c r="N1435" s="3">
        <v>14.366906553392729</v>
      </c>
      <c r="O1435" s="3">
        <v>15.30278064614234</v>
      </c>
      <c r="P1435" s="3">
        <v>16.276154627105001</v>
      </c>
      <c r="Q1435" s="3">
        <v>17.271005769579901</v>
      </c>
      <c r="R1435" s="3">
        <v>18.302592627071832</v>
      </c>
      <c r="S1435" s="3">
        <v>19.385904008291241</v>
      </c>
      <c r="T1435" s="3">
        <v>20.530691519679589</v>
      </c>
      <c r="U1435" s="3">
        <v>21.74343105277568</v>
      </c>
      <c r="V1435" s="3">
        <v>23.02238267317377</v>
      </c>
      <c r="X1435" s="4">
        <f t="shared" si="374"/>
        <v>5.4241033928673417E-2</v>
      </c>
      <c r="Y1435" s="4">
        <f t="shared" si="375"/>
        <v>6.1540855954312072E-2</v>
      </c>
      <c r="AA1435" s="4">
        <f t="shared" si="376"/>
        <v>5.1552662782121228E-2</v>
      </c>
      <c r="AB1435" s="4">
        <f t="shared" si="377"/>
        <v>5.2820209839260501E-2</v>
      </c>
      <c r="AC1435" s="4">
        <f t="shared" si="378"/>
        <v>5.4955429147786061E-2</v>
      </c>
      <c r="AD1435" s="4">
        <f t="shared" si="379"/>
        <v>5.7645954457512305E-2</v>
      </c>
      <c r="AE1435" s="4">
        <f t="shared" si="380"/>
        <v>6.213985106244424E-2</v>
      </c>
      <c r="AF1435" s="4">
        <f t="shared" si="381"/>
        <v>6.3832408275532382E-2</v>
      </c>
      <c r="AG1435" s="4">
        <f t="shared" si="382"/>
        <v>6.5275475954144291E-2</v>
      </c>
      <c r="AH1435" s="4">
        <f t="shared" si="383"/>
        <v>6.5140960531173242E-2</v>
      </c>
      <c r="AI1435" s="4">
        <f t="shared" si="384"/>
        <v>6.3607654286545579E-2</v>
      </c>
      <c r="AJ1435" s="4">
        <f t="shared" si="385"/>
        <v>6.1123229980756921E-2</v>
      </c>
      <c r="AK1435" s="4">
        <f t="shared" si="386"/>
        <v>5.9729402633221573E-2</v>
      </c>
      <c r="AL1435" s="4">
        <f t="shared" si="387"/>
        <v>5.9188957722692059E-2</v>
      </c>
      <c r="AM1435" s="4">
        <f t="shared" si="388"/>
        <v>5.9052572988018914E-2</v>
      </c>
      <c r="AN1435" s="4">
        <f t="shared" si="389"/>
        <v>5.9069590127230898E-2</v>
      </c>
      <c r="AO1435" s="4">
        <f t="shared" si="390"/>
        <v>5.8820138242847486E-2</v>
      </c>
    </row>
    <row r="1436" spans="1:41" x14ac:dyDescent="0.3">
      <c r="A1436" t="s">
        <v>50</v>
      </c>
      <c r="B1436" t="s">
        <v>119</v>
      </c>
      <c r="C1436" t="s">
        <v>108</v>
      </c>
      <c r="D1436" t="s">
        <v>64</v>
      </c>
      <c r="E1436" t="s">
        <v>64</v>
      </c>
      <c r="F1436" t="s">
        <v>44</v>
      </c>
      <c r="G1436" s="3">
        <v>1.3754802510813069</v>
      </c>
      <c r="H1436" s="3">
        <v>1.453515540951789</v>
      </c>
      <c r="I1436" s="3">
        <v>1.5374510270405051</v>
      </c>
      <c r="J1436" s="3">
        <v>1.633108036208083</v>
      </c>
      <c r="K1436" s="3">
        <v>1.7448202014402769</v>
      </c>
      <c r="L1436" s="3">
        <v>1.876354591342174</v>
      </c>
      <c r="M1436" s="3">
        <v>2.0208667636639261</v>
      </c>
      <c r="N1436" s="3">
        <v>2.1749436908077442</v>
      </c>
      <c r="O1436" s="3">
        <v>2.3373410066399991</v>
      </c>
      <c r="P1436" s="3">
        <v>2.5088265631029278</v>
      </c>
      <c r="Q1436" s="3">
        <v>2.6900528845480332</v>
      </c>
      <c r="R1436" s="3">
        <v>2.8778086909879939</v>
      </c>
      <c r="S1436" s="3">
        <v>3.0698357758589978</v>
      </c>
      <c r="T1436" s="3">
        <v>3.2701540968576071</v>
      </c>
      <c r="U1436" s="3">
        <v>3.481530491592836</v>
      </c>
      <c r="V1436" s="3">
        <v>3.701969827066506</v>
      </c>
      <c r="X1436" s="4">
        <f t="shared" si="374"/>
        <v>6.1265583429226209E-2</v>
      </c>
      <c r="Y1436" s="4">
        <f t="shared" si="375"/>
        <v>7.07753904230293E-2</v>
      </c>
      <c r="AA1436" s="4">
        <f t="shared" si="376"/>
        <v>5.673312271051234E-2</v>
      </c>
      <c r="AB1436" s="4">
        <f t="shared" si="377"/>
        <v>5.7746535020708256E-2</v>
      </c>
      <c r="AC1436" s="4">
        <f t="shared" si="378"/>
        <v>6.2217922707893614E-2</v>
      </c>
      <c r="AD1436" s="4">
        <f t="shared" si="379"/>
        <v>6.8404638735094725E-2</v>
      </c>
      <c r="AE1436" s="4">
        <f t="shared" si="380"/>
        <v>7.538564133617931E-2</v>
      </c>
      <c r="AF1436" s="4">
        <f t="shared" si="381"/>
        <v>7.7017517365084665E-2</v>
      </c>
      <c r="AG1436" s="4">
        <f t="shared" si="382"/>
        <v>7.624299133133805E-2</v>
      </c>
      <c r="AH1436" s="4">
        <f t="shared" si="383"/>
        <v>7.4667365651173601E-2</v>
      </c>
      <c r="AI1436" s="4">
        <f t="shared" si="384"/>
        <v>7.3367795274958514E-2</v>
      </c>
      <c r="AJ1436" s="4">
        <f t="shared" si="385"/>
        <v>7.2235492126232925E-2</v>
      </c>
      <c r="AK1436" s="4">
        <f t="shared" si="386"/>
        <v>6.9796325387672109E-2</v>
      </c>
      <c r="AL1436" s="4">
        <f t="shared" si="387"/>
        <v>6.6726841666837178E-2</v>
      </c>
      <c r="AM1436" s="4">
        <f t="shared" si="388"/>
        <v>6.5253758058949174E-2</v>
      </c>
      <c r="AN1436" s="4">
        <f t="shared" si="389"/>
        <v>6.4638053276555807E-2</v>
      </c>
      <c r="AO1436" s="4">
        <f t="shared" si="390"/>
        <v>6.3316790131806799E-2</v>
      </c>
    </row>
    <row r="1437" spans="1:41" x14ac:dyDescent="0.3">
      <c r="A1437" t="s">
        <v>50</v>
      </c>
      <c r="B1437" t="s">
        <v>119</v>
      </c>
      <c r="C1437" t="s">
        <v>108</v>
      </c>
      <c r="D1437" t="s">
        <v>65</v>
      </c>
      <c r="E1437" t="s">
        <v>65</v>
      </c>
      <c r="F1437" t="s">
        <v>44</v>
      </c>
      <c r="G1437" s="3">
        <v>0.6838396303891382</v>
      </c>
      <c r="H1437" s="3">
        <v>0.71652539366601364</v>
      </c>
      <c r="I1437" s="3">
        <v>0.75158338854556872</v>
      </c>
      <c r="J1437" s="3">
        <v>0.79069309022590661</v>
      </c>
      <c r="K1437" s="3">
        <v>0.83489970779223099</v>
      </c>
      <c r="L1437" s="3">
        <v>0.88795252791024415</v>
      </c>
      <c r="M1437" s="3">
        <v>0.94750444142615053</v>
      </c>
      <c r="N1437" s="3">
        <v>1.0140538093755189</v>
      </c>
      <c r="O1437" s="3">
        <v>1.087745890066028</v>
      </c>
      <c r="P1437" s="3">
        <v>1.1667906915156241</v>
      </c>
      <c r="Q1437" s="3">
        <v>1.2497648406034461</v>
      </c>
      <c r="R1437" s="3">
        <v>1.336079559846902</v>
      </c>
      <c r="S1437" s="3">
        <v>1.4242257930335791</v>
      </c>
      <c r="T1437" s="3">
        <v>1.5158240846221529</v>
      </c>
      <c r="U1437" s="3">
        <v>1.6121266022306919</v>
      </c>
      <c r="V1437" s="3">
        <v>1.7129708473293801</v>
      </c>
      <c r="X1437" s="4">
        <f t="shared" si="374"/>
        <v>5.1162867167829529E-2</v>
      </c>
      <c r="Y1437" s="4">
        <f t="shared" si="375"/>
        <v>6.751540560969399E-2</v>
      </c>
      <c r="AA1437" s="4">
        <f t="shared" si="376"/>
        <v>4.7797410130026696E-2</v>
      </c>
      <c r="AB1437" s="4">
        <f t="shared" si="377"/>
        <v>4.8927777283907847E-2</v>
      </c>
      <c r="AC1437" s="4">
        <f t="shared" si="378"/>
        <v>5.203641043214291E-2</v>
      </c>
      <c r="AD1437" s="4">
        <f t="shared" si="379"/>
        <v>5.5908693414399524E-2</v>
      </c>
      <c r="AE1437" s="4">
        <f t="shared" si="380"/>
        <v>6.3543943808895831E-2</v>
      </c>
      <c r="AF1437" s="4">
        <f t="shared" si="381"/>
        <v>6.7066551019409948E-2</v>
      </c>
      <c r="AG1437" s="4">
        <f t="shared" si="382"/>
        <v>7.0236470711631194E-2</v>
      </c>
      <c r="AH1437" s="4">
        <f t="shared" si="383"/>
        <v>7.2670779409517383E-2</v>
      </c>
      <c r="AI1437" s="4">
        <f t="shared" si="384"/>
        <v>7.2668444138913824E-2</v>
      </c>
      <c r="AJ1437" s="4">
        <f t="shared" si="385"/>
        <v>7.1113139392671387E-2</v>
      </c>
      <c r="AK1437" s="4">
        <f t="shared" si="386"/>
        <v>6.9064768378168662E-2</v>
      </c>
      <c r="AL1437" s="4">
        <f t="shared" si="387"/>
        <v>6.5973790660174059E-2</v>
      </c>
      <c r="AM1437" s="4">
        <f t="shared" si="388"/>
        <v>6.4314445108784923E-2</v>
      </c>
      <c r="AN1437" s="4">
        <f t="shared" si="389"/>
        <v>6.3531460270038087E-2</v>
      </c>
      <c r="AO1437" s="4">
        <f t="shared" si="390"/>
        <v>6.2553551910346616E-2</v>
      </c>
    </row>
    <row r="1438" spans="1:41" x14ac:dyDescent="0.3">
      <c r="A1438" t="s">
        <v>50</v>
      </c>
      <c r="B1438" t="s">
        <v>119</v>
      </c>
      <c r="C1438" t="s">
        <v>108</v>
      </c>
      <c r="D1438" t="s">
        <v>71</v>
      </c>
      <c r="E1438" t="s">
        <v>71</v>
      </c>
      <c r="F1438" t="s">
        <v>44</v>
      </c>
      <c r="G1438" s="3">
        <v>0.55414900813613766</v>
      </c>
      <c r="H1438" s="3">
        <v>0.60588989732903498</v>
      </c>
      <c r="I1438" s="3">
        <v>0.66018319785073565</v>
      </c>
      <c r="J1438" s="3">
        <v>0.71776456766037333</v>
      </c>
      <c r="K1438" s="3">
        <v>0.7778431266846344</v>
      </c>
      <c r="L1438" s="3">
        <v>0.84189974528482703</v>
      </c>
      <c r="M1438" s="3">
        <v>0.90845456742579367</v>
      </c>
      <c r="N1438" s="3">
        <v>0.97793625495558778</v>
      </c>
      <c r="O1438" s="3">
        <v>1.051470446020407</v>
      </c>
      <c r="P1438" s="3">
        <v>1.131840700276479</v>
      </c>
      <c r="Q1438" s="3">
        <v>1.219941805769261</v>
      </c>
      <c r="R1438" s="3">
        <v>1.319202529818017</v>
      </c>
      <c r="S1438" s="3">
        <v>1.42884805608124</v>
      </c>
      <c r="T1438" s="3">
        <v>1.548403887258019</v>
      </c>
      <c r="U1438" s="3">
        <v>1.677527190588064</v>
      </c>
      <c r="V1438" s="3">
        <v>1.8170117462111479</v>
      </c>
      <c r="X1438" s="4">
        <f t="shared" si="374"/>
        <v>8.8469751573574562E-2</v>
      </c>
      <c r="Y1438" s="4">
        <f t="shared" si="375"/>
        <v>8.0181868980968768E-2</v>
      </c>
      <c r="AA1438" s="4">
        <f t="shared" si="376"/>
        <v>9.3369993328917378E-2</v>
      </c>
      <c r="AB1438" s="4">
        <f t="shared" si="377"/>
        <v>8.9609186027104437E-2</v>
      </c>
      <c r="AC1438" s="4">
        <f t="shared" si="378"/>
        <v>8.7220289757596214E-2</v>
      </c>
      <c r="AD1438" s="4">
        <f t="shared" si="379"/>
        <v>8.3702319299618244E-2</v>
      </c>
      <c r="AE1438" s="4">
        <f t="shared" si="380"/>
        <v>8.2351590446287259E-2</v>
      </c>
      <c r="AF1438" s="4">
        <f t="shared" si="381"/>
        <v>7.9053144407889242E-2</v>
      </c>
      <c r="AG1438" s="4">
        <f t="shared" si="382"/>
        <v>7.6483392809260753E-2</v>
      </c>
      <c r="AH1438" s="4">
        <f t="shared" si="383"/>
        <v>7.5193235440646156E-2</v>
      </c>
      <c r="AI1438" s="4">
        <f t="shared" si="384"/>
        <v>7.6436056344005188E-2</v>
      </c>
      <c r="AJ1438" s="4">
        <f t="shared" si="385"/>
        <v>7.7838785503349772E-2</v>
      </c>
      <c r="AK1438" s="4">
        <f t="shared" si="386"/>
        <v>8.1365130352398118E-2</v>
      </c>
      <c r="AL1438" s="4">
        <f t="shared" si="387"/>
        <v>8.3115006062297825E-2</v>
      </c>
      <c r="AM1438" s="4">
        <f t="shared" si="388"/>
        <v>8.3672879469544936E-2</v>
      </c>
      <c r="AN1438" s="4">
        <f t="shared" si="389"/>
        <v>8.3391229118329191E-2</v>
      </c>
      <c r="AO1438" s="4">
        <f t="shared" si="390"/>
        <v>8.3148908945068767E-2</v>
      </c>
    </row>
    <row r="1439" spans="1:41" x14ac:dyDescent="0.3">
      <c r="A1439" t="s">
        <v>50</v>
      </c>
      <c r="B1439" t="s">
        <v>119</v>
      </c>
      <c r="C1439" t="s">
        <v>111</v>
      </c>
      <c r="D1439" t="s">
        <v>63</v>
      </c>
      <c r="E1439" t="s">
        <v>63</v>
      </c>
      <c r="F1439" t="s">
        <v>44</v>
      </c>
      <c r="G1439" s="3">
        <v>24.135624556265441</v>
      </c>
      <c r="H1439" s="3">
        <v>25.17629337597279</v>
      </c>
      <c r="I1439" s="3">
        <v>26.346420155584919</v>
      </c>
      <c r="J1439" s="3">
        <v>27.674741755891759</v>
      </c>
      <c r="K1439" s="3">
        <v>29.179516784411891</v>
      </c>
      <c r="L1439" s="3">
        <v>30.95876651091644</v>
      </c>
      <c r="M1439" s="3">
        <v>32.934151882921739</v>
      </c>
      <c r="N1439" s="3">
        <v>35.099872756289862</v>
      </c>
      <c r="O1439" s="3">
        <v>37.399451107740781</v>
      </c>
      <c r="P1439" s="3">
        <v>39.812525325303483</v>
      </c>
      <c r="Q1439" s="3">
        <v>42.33540903655576</v>
      </c>
      <c r="R1439" s="3">
        <v>45.044787355129792</v>
      </c>
      <c r="S1439" s="3">
        <v>47.967994936821967</v>
      </c>
      <c r="T1439" s="3">
        <v>51.086104162577527</v>
      </c>
      <c r="U1439" s="3">
        <v>54.403009818439251</v>
      </c>
      <c r="V1439" s="3">
        <v>57.90799936110708</v>
      </c>
      <c r="X1439" s="4">
        <f t="shared" si="374"/>
        <v>4.8588012504040767E-2</v>
      </c>
      <c r="Y1439" s="4">
        <f t="shared" si="375"/>
        <v>6.4290148836503525E-2</v>
      </c>
      <c r="AA1439" s="4">
        <f t="shared" si="376"/>
        <v>4.3117542588604785E-2</v>
      </c>
      <c r="AB1439" s="4">
        <f t="shared" si="377"/>
        <v>4.6477325400444025E-2</v>
      </c>
      <c r="AC1439" s="4">
        <f t="shared" si="378"/>
        <v>5.0417536517774808E-2</v>
      </c>
      <c r="AD1439" s="4">
        <f t="shared" si="379"/>
        <v>5.437358880502563E-2</v>
      </c>
      <c r="AE1439" s="4">
        <f t="shared" si="380"/>
        <v>6.0975983243665377E-2</v>
      </c>
      <c r="AF1439" s="4">
        <f t="shared" si="381"/>
        <v>6.3806979238296035E-2</v>
      </c>
      <c r="AG1439" s="4">
        <f t="shared" si="382"/>
        <v>6.5759120838061458E-2</v>
      </c>
      <c r="AH1439" s="4">
        <f t="shared" si="383"/>
        <v>6.5515290252408098E-2</v>
      </c>
      <c r="AI1439" s="4">
        <f t="shared" si="384"/>
        <v>6.4521647941064408E-2</v>
      </c>
      <c r="AJ1439" s="4">
        <f t="shared" si="385"/>
        <v>6.3369095294460553E-2</v>
      </c>
      <c r="AK1439" s="4">
        <f t="shared" si="386"/>
        <v>6.3997924674225715E-2</v>
      </c>
      <c r="AL1439" s="4">
        <f t="shared" si="387"/>
        <v>6.489557956275438E-2</v>
      </c>
      <c r="AM1439" s="4">
        <f t="shared" si="388"/>
        <v>6.5003951694507567E-2</v>
      </c>
      <c r="AN1439" s="4">
        <f t="shared" si="389"/>
        <v>6.4927747187492058E-2</v>
      </c>
      <c r="AO1439" s="4">
        <f t="shared" si="390"/>
        <v>6.4426390274455958E-2</v>
      </c>
    </row>
    <row r="1440" spans="1:41" x14ac:dyDescent="0.3">
      <c r="A1440" t="s">
        <v>50</v>
      </c>
      <c r="B1440" t="s">
        <v>119</v>
      </c>
      <c r="C1440" t="s">
        <v>111</v>
      </c>
      <c r="D1440" t="s">
        <v>64</v>
      </c>
      <c r="E1440" t="s">
        <v>64</v>
      </c>
      <c r="F1440" t="s">
        <v>44</v>
      </c>
      <c r="G1440" s="3">
        <v>5.355793719893498</v>
      </c>
      <c r="H1440" s="3">
        <v>5.6358869365858766</v>
      </c>
      <c r="I1440" s="3">
        <v>5.9539438267276177</v>
      </c>
      <c r="J1440" s="3">
        <v>6.318511503245313</v>
      </c>
      <c r="K1440" s="3">
        <v>6.7357308479356766</v>
      </c>
      <c r="L1440" s="3">
        <v>7.2260755226546474</v>
      </c>
      <c r="M1440" s="3">
        <v>7.7705778069291496</v>
      </c>
      <c r="N1440" s="3">
        <v>8.3604401557421824</v>
      </c>
      <c r="O1440" s="3">
        <v>8.9800586036523278</v>
      </c>
      <c r="P1440" s="3">
        <v>9.6226553167667124</v>
      </c>
      <c r="Q1440" s="3">
        <v>10.280274776841789</v>
      </c>
      <c r="R1440" s="3">
        <v>10.9577224978337</v>
      </c>
      <c r="S1440" s="3">
        <v>11.663572561952581</v>
      </c>
      <c r="T1440" s="3">
        <v>12.40446099672541</v>
      </c>
      <c r="U1440" s="3">
        <v>13.18737363044302</v>
      </c>
      <c r="V1440" s="3">
        <v>14.002767073320181</v>
      </c>
      <c r="X1440" s="4">
        <f t="shared" si="374"/>
        <v>5.8986005184909554E-2</v>
      </c>
      <c r="Y1440" s="4">
        <f t="shared" si="375"/>
        <v>6.8792895176298802E-2</v>
      </c>
      <c r="AA1440" s="4">
        <f t="shared" si="376"/>
        <v>5.2297237597483281E-2</v>
      </c>
      <c r="AB1440" s="4">
        <f t="shared" si="377"/>
        <v>5.6434221218499836E-2</v>
      </c>
      <c r="AC1440" s="4">
        <f t="shared" si="378"/>
        <v>6.1231292589817299E-2</v>
      </c>
      <c r="AD1440" s="4">
        <f t="shared" si="379"/>
        <v>6.603127088968197E-2</v>
      </c>
      <c r="AE1440" s="4">
        <f t="shared" si="380"/>
        <v>7.279754577326214E-2</v>
      </c>
      <c r="AF1440" s="4">
        <f t="shared" si="381"/>
        <v>7.5352420905015371E-2</v>
      </c>
      <c r="AG1440" s="4">
        <f t="shared" si="382"/>
        <v>7.5909715270728428E-2</v>
      </c>
      <c r="AH1440" s="4">
        <f t="shared" si="383"/>
        <v>7.411313715158574E-2</v>
      </c>
      <c r="AI1440" s="4">
        <f t="shared" si="384"/>
        <v>7.1558187031544707E-2</v>
      </c>
      <c r="AJ1440" s="4">
        <f t="shared" si="385"/>
        <v>6.8340747790189171E-2</v>
      </c>
      <c r="AK1440" s="4">
        <f t="shared" si="386"/>
        <v>6.5897822353735647E-2</v>
      </c>
      <c r="AL1440" s="4">
        <f t="shared" si="387"/>
        <v>6.4415763792012859E-2</v>
      </c>
      <c r="AM1440" s="4">
        <f t="shared" si="388"/>
        <v>6.3521569470889272E-2</v>
      </c>
      <c r="AN1440" s="4">
        <f t="shared" si="389"/>
        <v>6.3115409361542252E-2</v>
      </c>
      <c r="AO1440" s="4">
        <f t="shared" si="390"/>
        <v>6.1831374899004032E-2</v>
      </c>
    </row>
    <row r="1441" spans="1:41" x14ac:dyDescent="0.3">
      <c r="A1441" t="s">
        <v>50</v>
      </c>
      <c r="B1441" t="s">
        <v>119</v>
      </c>
      <c r="C1441" t="s">
        <v>111</v>
      </c>
      <c r="D1441" t="s">
        <v>65</v>
      </c>
      <c r="E1441" t="s">
        <v>65</v>
      </c>
      <c r="F1441" t="s">
        <v>44</v>
      </c>
      <c r="G1441" s="3">
        <v>4.0086168523549848</v>
      </c>
      <c r="H1441" s="3">
        <v>4.2614058255113996</v>
      </c>
      <c r="I1441" s="3">
        <v>4.5313955634974228</v>
      </c>
      <c r="J1441" s="3">
        <v>4.8210007160011106</v>
      </c>
      <c r="K1441" s="3">
        <v>5.1366202411228903</v>
      </c>
      <c r="L1441" s="3">
        <v>5.5056413173888057</v>
      </c>
      <c r="M1441" s="3">
        <v>5.9200289195999982</v>
      </c>
      <c r="N1441" s="3">
        <v>6.3878827304340096</v>
      </c>
      <c r="O1441" s="3">
        <v>6.9003760059608537</v>
      </c>
      <c r="P1441" s="3">
        <v>7.4455237564616681</v>
      </c>
      <c r="Q1441" s="3">
        <v>8.0113875499831249</v>
      </c>
      <c r="R1441" s="3">
        <v>8.6031660573176918</v>
      </c>
      <c r="S1441" s="3">
        <v>9.228729064495381</v>
      </c>
      <c r="T1441" s="3">
        <v>9.8919392443681318</v>
      </c>
      <c r="U1441" s="3">
        <v>10.59193326497075</v>
      </c>
      <c r="V1441" s="3">
        <v>11.326525782353871</v>
      </c>
      <c r="X1441" s="4">
        <f t="shared" si="374"/>
        <v>6.3948796673236386E-2</v>
      </c>
      <c r="Y1441" s="4">
        <f t="shared" si="375"/>
        <v>7.4533432958039617E-2</v>
      </c>
      <c r="AA1441" s="4">
        <f t="shared" si="376"/>
        <v>6.3061395605296111E-2</v>
      </c>
      <c r="AB1441" s="4">
        <f t="shared" si="377"/>
        <v>6.3356964588938691E-2</v>
      </c>
      <c r="AC1441" s="4">
        <f t="shared" si="378"/>
        <v>6.3910808148508913E-2</v>
      </c>
      <c r="AD1441" s="4">
        <f t="shared" si="379"/>
        <v>6.546763705597991E-2</v>
      </c>
      <c r="AE1441" s="4">
        <f t="shared" si="380"/>
        <v>7.1841222232392532E-2</v>
      </c>
      <c r="AF1441" s="4">
        <f t="shared" si="381"/>
        <v>7.5266000511585496E-2</v>
      </c>
      <c r="AG1441" s="4">
        <f t="shared" si="382"/>
        <v>7.9028973876300368E-2</v>
      </c>
      <c r="AH1441" s="4">
        <f t="shared" si="383"/>
        <v>8.0228973691886196E-2</v>
      </c>
      <c r="AI1441" s="4">
        <f t="shared" si="384"/>
        <v>7.9002615224140094E-2</v>
      </c>
      <c r="AJ1441" s="4">
        <f t="shared" si="385"/>
        <v>7.6000535627915644E-2</v>
      </c>
      <c r="AK1441" s="4">
        <f t="shared" si="386"/>
        <v>7.3867167658842492E-2</v>
      </c>
      <c r="AL1441" s="4">
        <f t="shared" si="387"/>
        <v>7.271311549840398E-2</v>
      </c>
      <c r="AM1441" s="4">
        <f t="shared" si="388"/>
        <v>7.1863652647929932E-2</v>
      </c>
      <c r="AN1441" s="4">
        <f t="shared" si="389"/>
        <v>7.0764084100208402E-2</v>
      </c>
      <c r="AO1441" s="4">
        <f t="shared" si="390"/>
        <v>6.9353960132333636E-2</v>
      </c>
    </row>
    <row r="1442" spans="1:41" x14ac:dyDescent="0.3">
      <c r="A1442" t="s">
        <v>50</v>
      </c>
      <c r="B1442" t="s">
        <v>119</v>
      </c>
      <c r="C1442" t="s">
        <v>111</v>
      </c>
      <c r="D1442" t="s">
        <v>71</v>
      </c>
      <c r="E1442" t="s">
        <v>71</v>
      </c>
      <c r="F1442" t="s">
        <v>44</v>
      </c>
      <c r="G1442" s="3">
        <v>8.5044264334736592</v>
      </c>
      <c r="H1442" s="3">
        <v>9.0760886028333498</v>
      </c>
      <c r="I1442" s="3">
        <v>9.6934309930897147</v>
      </c>
      <c r="J1442" s="3">
        <v>10.37261280758459</v>
      </c>
      <c r="K1442" s="3">
        <v>11.11442503424068</v>
      </c>
      <c r="L1442" s="3">
        <v>11.97457579289421</v>
      </c>
      <c r="M1442" s="3">
        <v>12.931104995775829</v>
      </c>
      <c r="N1442" s="3">
        <v>13.98663858937446</v>
      </c>
      <c r="O1442" s="3">
        <v>15.145675052155861</v>
      </c>
      <c r="P1442" s="3">
        <v>16.433629592892981</v>
      </c>
      <c r="Q1442" s="3">
        <v>17.857759914375951</v>
      </c>
      <c r="R1442" s="3">
        <v>19.44136853454572</v>
      </c>
      <c r="S1442" s="3">
        <v>21.16852442876236</v>
      </c>
      <c r="T1442" s="3">
        <v>23.046341318300112</v>
      </c>
      <c r="U1442" s="3">
        <v>25.07964145327869</v>
      </c>
      <c r="V1442" s="3">
        <v>27.27281770131458</v>
      </c>
      <c r="X1442" s="4">
        <f t="shared" si="374"/>
        <v>6.9203798688761545E-2</v>
      </c>
      <c r="Y1442" s="4">
        <f t="shared" si="375"/>
        <v>8.5026320780468637E-2</v>
      </c>
      <c r="AA1442" s="4">
        <f t="shared" si="376"/>
        <v>6.7219367917583872E-2</v>
      </c>
      <c r="AB1442" s="4">
        <f t="shared" si="377"/>
        <v>6.8018550420898771E-2</v>
      </c>
      <c r="AC1442" s="4">
        <f t="shared" si="378"/>
        <v>7.0066193794442011E-2</v>
      </c>
      <c r="AD1442" s="4">
        <f t="shared" si="379"/>
        <v>7.1516428928463327E-2</v>
      </c>
      <c r="AE1442" s="4">
        <f t="shared" si="380"/>
        <v>7.7390486327779229E-2</v>
      </c>
      <c r="AF1442" s="4">
        <f t="shared" si="381"/>
        <v>7.9880007394435681E-2</v>
      </c>
      <c r="AG1442" s="4">
        <f t="shared" si="382"/>
        <v>8.162748612306836E-2</v>
      </c>
      <c r="AH1442" s="4">
        <f t="shared" si="383"/>
        <v>8.2867406301748048E-2</v>
      </c>
      <c r="AI1442" s="4">
        <f t="shared" si="384"/>
        <v>8.503777720715E-2</v>
      </c>
      <c r="AJ1442" s="4">
        <f t="shared" si="385"/>
        <v>8.6659512034934716E-2</v>
      </c>
      <c r="AK1442" s="4">
        <f t="shared" si="386"/>
        <v>8.8679018407842092E-2</v>
      </c>
      <c r="AL1442" s="4">
        <f t="shared" si="387"/>
        <v>8.8839213718294952E-2</v>
      </c>
      <c r="AM1442" s="4">
        <f t="shared" si="388"/>
        <v>8.8707972813934166E-2</v>
      </c>
      <c r="AN1442" s="4">
        <f t="shared" si="389"/>
        <v>8.8226591236155283E-2</v>
      </c>
      <c r="AO1442" s="4">
        <f t="shared" si="390"/>
        <v>8.7448468995124928E-2</v>
      </c>
    </row>
    <row r="1443" spans="1:41" hidden="1" x14ac:dyDescent="0.3">
      <c r="A1443" t="s">
        <v>121</v>
      </c>
      <c r="B1443" t="s">
        <v>51</v>
      </c>
      <c r="C1443" t="s">
        <v>52</v>
      </c>
      <c r="D1443" t="s">
        <v>53</v>
      </c>
      <c r="E1443" t="s">
        <v>53</v>
      </c>
      <c r="F1443" t="s">
        <v>43</v>
      </c>
      <c r="G1443" s="3">
        <v>38.288325999999998</v>
      </c>
      <c r="H1443" s="3">
        <v>40.117204999999998</v>
      </c>
      <c r="I1443" s="3">
        <v>42.274721999999997</v>
      </c>
      <c r="J1443" s="3">
        <v>44.774642</v>
      </c>
      <c r="K1443" s="3">
        <v>47.451264999999999</v>
      </c>
      <c r="L1443" s="3">
        <v>50.103599000000003</v>
      </c>
      <c r="M1443" s="3">
        <v>52.779857999999997</v>
      </c>
      <c r="N1443" s="3">
        <v>55.571936999999998</v>
      </c>
      <c r="O1443" s="3">
        <v>58.672559</v>
      </c>
      <c r="P1443" s="3">
        <v>62.156784000000002</v>
      </c>
      <c r="Q1443" s="3">
        <v>66.079423000000006</v>
      </c>
      <c r="R1443" s="3">
        <v>70.238242999999997</v>
      </c>
      <c r="S1443" s="3">
        <v>74.491388000000001</v>
      </c>
      <c r="T1443" s="3">
        <v>78.880888999999996</v>
      </c>
      <c r="U1443" s="3">
        <v>83.373497</v>
      </c>
      <c r="V1443" s="3">
        <v>87.967335000000006</v>
      </c>
      <c r="X1443" s="4">
        <f t="shared" si="374"/>
        <v>5.510420514420767E-2</v>
      </c>
      <c r="Y1443" s="4">
        <f t="shared" si="375"/>
        <v>5.7719061384830933E-2</v>
      </c>
      <c r="AA1443" s="4">
        <f t="shared" si="376"/>
        <v>4.7765969188624302E-2</v>
      </c>
      <c r="AB1443" s="4">
        <f t="shared" si="377"/>
        <v>5.3780341875761195E-2</v>
      </c>
      <c r="AC1443" s="4">
        <f t="shared" si="378"/>
        <v>5.9135102059334699E-2</v>
      </c>
      <c r="AD1443" s="4">
        <f t="shared" si="379"/>
        <v>5.9779886123936032E-2</v>
      </c>
      <c r="AE1443" s="4">
        <f t="shared" si="380"/>
        <v>5.5895959781051108E-2</v>
      </c>
      <c r="AF1443" s="4">
        <f t="shared" si="381"/>
        <v>5.3414506211419965E-2</v>
      </c>
      <c r="AG1443" s="4">
        <f t="shared" si="382"/>
        <v>5.290046441580043E-2</v>
      </c>
      <c r="AH1443" s="4">
        <f t="shared" si="383"/>
        <v>5.5794744027007681E-2</v>
      </c>
      <c r="AI1443" s="4">
        <f t="shared" si="384"/>
        <v>5.9384234459587848E-2</v>
      </c>
      <c r="AJ1443" s="4">
        <f t="shared" si="385"/>
        <v>6.3108783105638278E-2</v>
      </c>
      <c r="AK1443" s="4">
        <f t="shared" si="386"/>
        <v>6.2936687567625826E-2</v>
      </c>
      <c r="AL1443" s="4">
        <f t="shared" si="387"/>
        <v>6.0553123460107106E-2</v>
      </c>
      <c r="AM1443" s="4">
        <f t="shared" si="388"/>
        <v>5.8926288230795265E-2</v>
      </c>
      <c r="AN1443" s="4">
        <f t="shared" si="389"/>
        <v>5.69543276825899E-2</v>
      </c>
      <c r="AO1443" s="4">
        <f t="shared" si="390"/>
        <v>5.5099500024570203E-2</v>
      </c>
    </row>
    <row r="1444" spans="1:41" hidden="1" x14ac:dyDescent="0.3">
      <c r="A1444" t="s">
        <v>121</v>
      </c>
      <c r="B1444" t="s">
        <v>51</v>
      </c>
      <c r="C1444" t="s">
        <v>52</v>
      </c>
      <c r="D1444" t="s">
        <v>54</v>
      </c>
      <c r="E1444" t="s">
        <v>54</v>
      </c>
      <c r="F1444" t="s">
        <v>43</v>
      </c>
      <c r="G1444" s="3">
        <v>24.264091000000001</v>
      </c>
      <c r="H1444" s="3">
        <v>26.119917999999998</v>
      </c>
      <c r="I1444" s="3">
        <v>28.057888999999999</v>
      </c>
      <c r="J1444" s="3">
        <v>30.073640999999999</v>
      </c>
      <c r="K1444" s="3">
        <v>32.132720999999997</v>
      </c>
      <c r="L1444" s="3">
        <v>34.205857999999999</v>
      </c>
      <c r="M1444" s="3">
        <v>36.235357</v>
      </c>
      <c r="N1444" s="3">
        <v>38.302900000000001</v>
      </c>
      <c r="O1444" s="3">
        <v>40.537939999999999</v>
      </c>
      <c r="P1444" s="3">
        <v>43.101900000000001</v>
      </c>
      <c r="Q1444" s="3">
        <v>45.943669999999997</v>
      </c>
      <c r="R1444" s="3">
        <v>48.933605</v>
      </c>
      <c r="S1444" s="3">
        <v>51.940900999999997</v>
      </c>
      <c r="T1444" s="3">
        <v>55.032032000000001</v>
      </c>
      <c r="U1444" s="3">
        <v>58.182119</v>
      </c>
      <c r="V1444" s="3">
        <v>61.357398000000003</v>
      </c>
      <c r="X1444" s="4">
        <f t="shared" si="374"/>
        <v>7.2743444555489756E-2</v>
      </c>
      <c r="Y1444" s="4">
        <f t="shared" si="375"/>
        <v>6.0567049695016029E-2</v>
      </c>
      <c r="AA1444" s="4">
        <f t="shared" si="376"/>
        <v>7.6484505436449135E-2</v>
      </c>
      <c r="AB1444" s="4">
        <f t="shared" si="377"/>
        <v>7.4195141041407675E-2</v>
      </c>
      <c r="AC1444" s="4">
        <f t="shared" si="378"/>
        <v>7.1842610825069597E-2</v>
      </c>
      <c r="AD1444" s="4">
        <f t="shared" si="379"/>
        <v>6.8467931767889345E-2</v>
      </c>
      <c r="AE1444" s="4">
        <f t="shared" si="380"/>
        <v>6.4517941073213292E-2</v>
      </c>
      <c r="AF1444" s="4">
        <f t="shared" si="381"/>
        <v>5.9331913264681235E-2</v>
      </c>
      <c r="AG1444" s="4">
        <f t="shared" si="382"/>
        <v>5.7058717539336001E-2</v>
      </c>
      <c r="AH1444" s="4">
        <f t="shared" si="383"/>
        <v>5.8351717493975608E-2</v>
      </c>
      <c r="AI1444" s="4">
        <f t="shared" si="384"/>
        <v>6.32484038409451E-2</v>
      </c>
      <c r="AJ1444" s="4">
        <f t="shared" si="385"/>
        <v>6.5931432257046563E-2</v>
      </c>
      <c r="AK1444" s="4">
        <f t="shared" si="386"/>
        <v>6.5078279554071417E-2</v>
      </c>
      <c r="AL1444" s="4">
        <f t="shared" si="387"/>
        <v>6.1456661531477108E-2</v>
      </c>
      <c r="AM1444" s="4">
        <f t="shared" si="388"/>
        <v>5.9512463982863917E-2</v>
      </c>
      <c r="AN1444" s="4">
        <f t="shared" si="389"/>
        <v>5.7240971948846031E-2</v>
      </c>
      <c r="AO1444" s="4">
        <f t="shared" si="390"/>
        <v>5.4574825643596947E-2</v>
      </c>
    </row>
    <row r="1445" spans="1:41" hidden="1" x14ac:dyDescent="0.3">
      <c r="A1445" t="s">
        <v>121</v>
      </c>
      <c r="B1445" t="s">
        <v>51</v>
      </c>
      <c r="C1445" t="s">
        <v>52</v>
      </c>
      <c r="D1445" t="s">
        <v>55</v>
      </c>
      <c r="E1445" t="s">
        <v>55</v>
      </c>
      <c r="F1445" t="s">
        <v>43</v>
      </c>
      <c r="G1445" s="3">
        <v>10.656703</v>
      </c>
      <c r="H1445" s="3">
        <v>11.156212</v>
      </c>
      <c r="I1445" s="3">
        <v>11.770102</v>
      </c>
      <c r="J1445" s="3">
        <v>12.503639</v>
      </c>
      <c r="K1445" s="3">
        <v>13.362292999999999</v>
      </c>
      <c r="L1445" s="3">
        <v>14.373639000000001</v>
      </c>
      <c r="M1445" s="3">
        <v>15.515053</v>
      </c>
      <c r="N1445" s="3">
        <v>16.814105000000001</v>
      </c>
      <c r="O1445" s="3">
        <v>18.331149</v>
      </c>
      <c r="P1445" s="3">
        <v>20.160399999999999</v>
      </c>
      <c r="Q1445" s="3">
        <v>22.349267000000001</v>
      </c>
      <c r="R1445" s="3">
        <v>24.84853</v>
      </c>
      <c r="S1445" s="3">
        <v>27.571118999999999</v>
      </c>
      <c r="T1445" s="3">
        <v>30.536532999999999</v>
      </c>
      <c r="U1445" s="3">
        <v>33.709732000000002</v>
      </c>
      <c r="V1445" s="3">
        <v>37.095908999999999</v>
      </c>
      <c r="X1445" s="4">
        <f t="shared" si="374"/>
        <v>5.8192141656673017E-2</v>
      </c>
      <c r="Y1445" s="4">
        <f t="shared" si="375"/>
        <v>9.7269188419445513E-2</v>
      </c>
      <c r="AA1445" s="4">
        <f t="shared" si="376"/>
        <v>4.6872752294963904E-2</v>
      </c>
      <c r="AB1445" s="4">
        <f t="shared" si="377"/>
        <v>5.5026742051871969E-2</v>
      </c>
      <c r="AC1445" s="4">
        <f t="shared" si="378"/>
        <v>6.2322059740858693E-2</v>
      </c>
      <c r="AD1445" s="4">
        <f t="shared" si="379"/>
        <v>6.8672328111839986E-2</v>
      </c>
      <c r="AE1445" s="4">
        <f t="shared" si="380"/>
        <v>7.5686560682362014E-2</v>
      </c>
      <c r="AF1445" s="4">
        <f t="shared" si="381"/>
        <v>7.9410231466088721E-2</v>
      </c>
      <c r="AG1445" s="4">
        <f t="shared" si="382"/>
        <v>8.372849258072157E-2</v>
      </c>
      <c r="AH1445" s="4">
        <f t="shared" si="383"/>
        <v>9.0224487119593855E-2</v>
      </c>
      <c r="AI1445" s="4">
        <f t="shared" si="384"/>
        <v>9.978921670431018E-2</v>
      </c>
      <c r="AJ1445" s="4">
        <f t="shared" si="385"/>
        <v>0.10857259776591754</v>
      </c>
      <c r="AK1445" s="4">
        <f t="shared" si="386"/>
        <v>0.11182751541694858</v>
      </c>
      <c r="AL1445" s="4">
        <f t="shared" si="387"/>
        <v>0.10956740700556522</v>
      </c>
      <c r="AM1445" s="4">
        <f t="shared" si="388"/>
        <v>0.10755508327391428</v>
      </c>
      <c r="AN1445" s="4">
        <f t="shared" si="389"/>
        <v>0.10391484193703349</v>
      </c>
      <c r="AO1445" s="4">
        <f t="shared" si="390"/>
        <v>0.10045102108791593</v>
      </c>
    </row>
    <row r="1446" spans="1:41" hidden="1" x14ac:dyDescent="0.3">
      <c r="A1446" t="s">
        <v>121</v>
      </c>
      <c r="B1446" t="s">
        <v>51</v>
      </c>
      <c r="C1446" t="s">
        <v>56</v>
      </c>
      <c r="D1446" t="s">
        <v>57</v>
      </c>
      <c r="E1446" t="s">
        <v>57</v>
      </c>
      <c r="F1446" t="s">
        <v>43</v>
      </c>
      <c r="G1446" s="3">
        <v>64.438051999999999</v>
      </c>
      <c r="H1446" s="3">
        <v>67.024652000000003</v>
      </c>
      <c r="I1446" s="3">
        <v>69.787028000000007</v>
      </c>
      <c r="J1446" s="3">
        <v>72.898188000000005</v>
      </c>
      <c r="K1446" s="3">
        <v>76.542342000000005</v>
      </c>
      <c r="L1446" s="3">
        <v>80.689271000000005</v>
      </c>
      <c r="M1446" s="3">
        <v>85.240072999999995</v>
      </c>
      <c r="N1446" s="3">
        <v>90.174690999999996</v>
      </c>
      <c r="O1446" s="3">
        <v>95.249656000000002</v>
      </c>
      <c r="P1446" s="3">
        <v>100.20966799999999</v>
      </c>
      <c r="Q1446" s="3">
        <v>104.96925899999999</v>
      </c>
      <c r="R1446" s="3">
        <v>109.588517</v>
      </c>
      <c r="S1446" s="3">
        <v>114.149846</v>
      </c>
      <c r="T1446" s="3">
        <v>118.734381</v>
      </c>
      <c r="U1446" s="3">
        <v>123.30117</v>
      </c>
      <c r="V1446" s="3">
        <v>127.82740699999999</v>
      </c>
      <c r="X1446" s="4">
        <f t="shared" si="374"/>
        <v>4.397436799710281E-2</v>
      </c>
      <c r="Y1446" s="4">
        <f t="shared" si="375"/>
        <v>4.7725407429965935E-2</v>
      </c>
      <c r="AA1446" s="4">
        <f t="shared" si="376"/>
        <v>4.0140878250013001E-2</v>
      </c>
      <c r="AB1446" s="4">
        <f t="shared" si="377"/>
        <v>4.121432812512027E-2</v>
      </c>
      <c r="AC1446" s="4">
        <f t="shared" si="378"/>
        <v>4.4580777963491913E-2</v>
      </c>
      <c r="AD1446" s="4">
        <f t="shared" si="379"/>
        <v>4.9989637602514847E-2</v>
      </c>
      <c r="AE1446" s="4">
        <f t="shared" si="380"/>
        <v>5.4178235100253325E-2</v>
      </c>
      <c r="AF1446" s="4">
        <f t="shared" si="381"/>
        <v>5.6399096727494102E-2</v>
      </c>
      <c r="AG1446" s="4">
        <f t="shared" si="382"/>
        <v>5.7890823251641299E-2</v>
      </c>
      <c r="AH1446" s="4">
        <f t="shared" si="383"/>
        <v>5.6279261328436414E-2</v>
      </c>
      <c r="AI1446" s="4">
        <f t="shared" si="384"/>
        <v>5.2073804864974926E-2</v>
      </c>
      <c r="AJ1446" s="4">
        <f t="shared" si="385"/>
        <v>4.7496325404450923E-2</v>
      </c>
      <c r="AK1446" s="4">
        <f t="shared" si="386"/>
        <v>4.400581697923589E-2</v>
      </c>
      <c r="AL1446" s="4">
        <f t="shared" si="387"/>
        <v>4.16223261785722E-2</v>
      </c>
      <c r="AM1446" s="4">
        <f t="shared" si="388"/>
        <v>4.0162428252421778E-2</v>
      </c>
      <c r="AN1446" s="4">
        <f t="shared" si="389"/>
        <v>3.8462229402619341E-2</v>
      </c>
      <c r="AO1446" s="4">
        <f t="shared" si="390"/>
        <v>3.6708791976588717E-2</v>
      </c>
    </row>
    <row r="1447" spans="1:41" hidden="1" x14ac:dyDescent="0.3">
      <c r="A1447" t="s">
        <v>121</v>
      </c>
      <c r="B1447" t="s">
        <v>51</v>
      </c>
      <c r="C1447" t="s">
        <v>56</v>
      </c>
      <c r="D1447" t="s">
        <v>58</v>
      </c>
      <c r="E1447" t="s">
        <v>58</v>
      </c>
      <c r="F1447" t="s">
        <v>43</v>
      </c>
      <c r="G1447" s="3">
        <v>32.853923000000002</v>
      </c>
      <c r="H1447" s="3">
        <v>35.249130000000001</v>
      </c>
      <c r="I1447" s="3">
        <v>37.744329</v>
      </c>
      <c r="J1447" s="3">
        <v>40.333886999999997</v>
      </c>
      <c r="K1447" s="3">
        <v>42.970762000000001</v>
      </c>
      <c r="L1447" s="3">
        <v>45.617165</v>
      </c>
      <c r="M1447" s="3">
        <v>48.198189999999997</v>
      </c>
      <c r="N1447" s="3">
        <v>50.819177000000003</v>
      </c>
      <c r="O1447" s="3">
        <v>53.644849000000001</v>
      </c>
      <c r="P1447" s="3">
        <v>56.878933000000004</v>
      </c>
      <c r="Q1447" s="3">
        <v>60.456403000000002</v>
      </c>
      <c r="R1447" s="3">
        <v>64.211454000000003</v>
      </c>
      <c r="S1447" s="3">
        <v>67.980797999999993</v>
      </c>
      <c r="T1447" s="3">
        <v>71.845647999999997</v>
      </c>
      <c r="U1447" s="3">
        <v>75.774501999999998</v>
      </c>
      <c r="V1447" s="3">
        <v>79.725590999999994</v>
      </c>
      <c r="X1447" s="4">
        <f t="shared" si="374"/>
        <v>6.9415452243366441E-2</v>
      </c>
      <c r="Y1447" s="4">
        <f t="shared" si="375"/>
        <v>5.7796789944564504E-2</v>
      </c>
      <c r="AA1447" s="4">
        <f t="shared" si="376"/>
        <v>7.29047486962211E-2</v>
      </c>
      <c r="AB1447" s="4">
        <f t="shared" si="377"/>
        <v>7.0787534330634561E-2</v>
      </c>
      <c r="AC1447" s="4">
        <f t="shared" si="378"/>
        <v>6.8607869542468114E-2</v>
      </c>
      <c r="AD1447" s="4">
        <f t="shared" si="379"/>
        <v>6.5376168679205149E-2</v>
      </c>
      <c r="AE1447" s="4">
        <f t="shared" si="380"/>
        <v>6.158613151891501E-2</v>
      </c>
      <c r="AF1447" s="4">
        <f t="shared" si="381"/>
        <v>5.6580127239384437E-2</v>
      </c>
      <c r="AG1447" s="4">
        <f t="shared" si="382"/>
        <v>5.4379365698172588E-2</v>
      </c>
      <c r="AH1447" s="4">
        <f t="shared" si="383"/>
        <v>5.560247463275525E-2</v>
      </c>
      <c r="AI1447" s="4">
        <f t="shared" si="384"/>
        <v>6.0286943859232389E-2</v>
      </c>
      <c r="AJ1447" s="4">
        <f t="shared" si="385"/>
        <v>6.2896222051141537E-2</v>
      </c>
      <c r="AK1447" s="4">
        <f t="shared" si="386"/>
        <v>6.2111717099675889E-2</v>
      </c>
      <c r="AL1447" s="4">
        <f t="shared" si="387"/>
        <v>5.8702050260378558E-2</v>
      </c>
      <c r="AM1447" s="4">
        <f t="shared" si="388"/>
        <v>5.6852083436855327E-2</v>
      </c>
      <c r="AN1447" s="4">
        <f t="shared" si="389"/>
        <v>5.4684648400693758E-2</v>
      </c>
      <c r="AO1447" s="4">
        <f t="shared" si="390"/>
        <v>5.2142724738725388E-2</v>
      </c>
    </row>
    <row r="1448" spans="1:41" hidden="1" x14ac:dyDescent="0.3">
      <c r="A1448" t="s">
        <v>121</v>
      </c>
      <c r="B1448" t="s">
        <v>51</v>
      </c>
      <c r="C1448" t="s">
        <v>56</v>
      </c>
      <c r="D1448" t="s">
        <v>59</v>
      </c>
      <c r="E1448" t="s">
        <v>59</v>
      </c>
      <c r="F1448" t="s">
        <v>43</v>
      </c>
      <c r="G1448" s="3">
        <v>21.673048000000001</v>
      </c>
      <c r="H1448" s="3">
        <v>22.645823</v>
      </c>
      <c r="I1448" s="3">
        <v>23.743244000000001</v>
      </c>
      <c r="J1448" s="3">
        <v>24.977692000000001</v>
      </c>
      <c r="K1448" s="3">
        <v>26.261313000000001</v>
      </c>
      <c r="L1448" s="3">
        <v>27.567181000000001</v>
      </c>
      <c r="M1448" s="3">
        <v>28.826943</v>
      </c>
      <c r="N1448" s="3">
        <v>30.133233000000001</v>
      </c>
      <c r="O1448" s="3">
        <v>31.552665000000001</v>
      </c>
      <c r="P1448" s="3">
        <v>33.154536</v>
      </c>
      <c r="Q1448" s="3">
        <v>34.965187</v>
      </c>
      <c r="R1448" s="3">
        <v>36.910510000000002</v>
      </c>
      <c r="S1448" s="3">
        <v>38.953254999999999</v>
      </c>
      <c r="T1448" s="3">
        <v>41.061869000000002</v>
      </c>
      <c r="U1448" s="3">
        <v>43.199997000000003</v>
      </c>
      <c r="V1448" s="3">
        <v>45.355558000000002</v>
      </c>
      <c r="X1448" s="4">
        <f t="shared" si="374"/>
        <v>4.9177843921159245E-2</v>
      </c>
      <c r="Y1448" s="4">
        <f t="shared" si="375"/>
        <v>5.0930526272555225E-2</v>
      </c>
      <c r="AA1448" s="4">
        <f t="shared" si="376"/>
        <v>4.4884088292518776E-2</v>
      </c>
      <c r="AB1448" s="4">
        <f t="shared" si="377"/>
        <v>4.8460195065553657E-2</v>
      </c>
      <c r="AC1448" s="4">
        <f t="shared" si="378"/>
        <v>5.1991547574543828E-2</v>
      </c>
      <c r="AD1448" s="4">
        <f t="shared" si="379"/>
        <v>5.139069694669951E-2</v>
      </c>
      <c r="AE1448" s="4">
        <f t="shared" si="380"/>
        <v>4.9725921929341554E-2</v>
      </c>
      <c r="AF1448" s="4">
        <f t="shared" si="381"/>
        <v>4.569788982050782E-2</v>
      </c>
      <c r="AG1448" s="4">
        <f t="shared" si="382"/>
        <v>4.5314898634933209E-2</v>
      </c>
      <c r="AH1448" s="4">
        <f t="shared" si="383"/>
        <v>4.7105201091432791E-2</v>
      </c>
      <c r="AI1448" s="4">
        <f t="shared" si="384"/>
        <v>5.0768168077086395E-2</v>
      </c>
      <c r="AJ1448" s="4">
        <f t="shared" si="385"/>
        <v>5.4612466903472878E-2</v>
      </c>
      <c r="AK1448" s="4">
        <f t="shared" si="386"/>
        <v>5.5635995883562828E-2</v>
      </c>
      <c r="AL1448" s="4">
        <f t="shared" si="387"/>
        <v>5.5343180031920403E-2</v>
      </c>
      <c r="AM1448" s="4">
        <f t="shared" si="388"/>
        <v>5.4131907590264428E-2</v>
      </c>
      <c r="AN1448" s="4">
        <f t="shared" si="389"/>
        <v>5.207088844397223E-2</v>
      </c>
      <c r="AO1448" s="4">
        <f t="shared" si="390"/>
        <v>4.9897248835456987E-2</v>
      </c>
    </row>
    <row r="1449" spans="1:41" hidden="1" x14ac:dyDescent="0.3">
      <c r="A1449" t="s">
        <v>121</v>
      </c>
      <c r="B1449" t="s">
        <v>51</v>
      </c>
      <c r="C1449" t="s">
        <v>56</v>
      </c>
      <c r="D1449" t="s">
        <v>60</v>
      </c>
      <c r="E1449" t="s">
        <v>60</v>
      </c>
      <c r="F1449" t="s">
        <v>43</v>
      </c>
      <c r="G1449" s="3">
        <v>11.310359999999999</v>
      </c>
      <c r="H1449" s="3">
        <v>11.890124999999999</v>
      </c>
      <c r="I1449" s="3">
        <v>12.545541999999999</v>
      </c>
      <c r="J1449" s="3">
        <v>13.284998</v>
      </c>
      <c r="K1449" s="3">
        <v>14.059417</v>
      </c>
      <c r="L1449" s="3">
        <v>14.853242</v>
      </c>
      <c r="M1449" s="3">
        <v>15.62642</v>
      </c>
      <c r="N1449" s="3">
        <v>16.434515999999999</v>
      </c>
      <c r="O1449" s="3">
        <v>17.318370999999999</v>
      </c>
      <c r="P1449" s="3">
        <v>18.321256000000002</v>
      </c>
      <c r="Q1449" s="3">
        <v>19.459593999999999</v>
      </c>
      <c r="R1449" s="3">
        <v>20.689575000000001</v>
      </c>
      <c r="S1449" s="3">
        <v>21.987552000000001</v>
      </c>
      <c r="T1449" s="3">
        <v>23.33634</v>
      </c>
      <c r="U1449" s="3">
        <v>24.713187999999999</v>
      </c>
      <c r="V1449" s="3">
        <v>26.110045</v>
      </c>
      <c r="X1449" s="4">
        <f t="shared" si="374"/>
        <v>5.5899832426557126E-2</v>
      </c>
      <c r="Y1449" s="4">
        <f t="shared" si="375"/>
        <v>5.7888821392983944E-2</v>
      </c>
      <c r="AA1449" s="4">
        <f t="shared" si="376"/>
        <v>5.1259641602919848E-2</v>
      </c>
      <c r="AB1449" s="4">
        <f t="shared" si="377"/>
        <v>5.5122801484425166E-2</v>
      </c>
      <c r="AC1449" s="4">
        <f t="shared" si="378"/>
        <v>5.8941734043854055E-2</v>
      </c>
      <c r="AD1449" s="4">
        <f t="shared" si="379"/>
        <v>5.8292744944334896E-2</v>
      </c>
      <c r="AE1449" s="4">
        <f t="shared" si="380"/>
        <v>5.6462156289979859E-2</v>
      </c>
      <c r="AF1449" s="4">
        <f t="shared" si="381"/>
        <v>5.2054494230956427E-2</v>
      </c>
      <c r="AG1449" s="4">
        <f t="shared" si="382"/>
        <v>5.1713444282183607E-2</v>
      </c>
      <c r="AH1449" s="4">
        <f t="shared" si="383"/>
        <v>5.378040947479068E-2</v>
      </c>
      <c r="AI1449" s="4">
        <f t="shared" si="384"/>
        <v>5.7908737490379503E-2</v>
      </c>
      <c r="AJ1449" s="4">
        <f t="shared" si="385"/>
        <v>6.2132094000542093E-2</v>
      </c>
      <c r="AK1449" s="4">
        <f t="shared" si="386"/>
        <v>6.3206919938822992E-2</v>
      </c>
      <c r="AL1449" s="4">
        <f t="shared" si="387"/>
        <v>6.2735798101217544E-2</v>
      </c>
      <c r="AM1449" s="4">
        <f t="shared" si="388"/>
        <v>6.1343254583320572E-2</v>
      </c>
      <c r="AN1449" s="4">
        <f t="shared" si="389"/>
        <v>5.9000168835387168E-2</v>
      </c>
      <c r="AO1449" s="4">
        <f t="shared" si="390"/>
        <v>5.6522735957821313E-2</v>
      </c>
    </row>
    <row r="1450" spans="1:41" hidden="1" x14ac:dyDescent="0.3">
      <c r="A1450" t="s">
        <v>121</v>
      </c>
      <c r="B1450" t="s">
        <v>51</v>
      </c>
      <c r="C1450" t="s">
        <v>56</v>
      </c>
      <c r="D1450" t="s">
        <v>61</v>
      </c>
      <c r="E1450" t="s">
        <v>61</v>
      </c>
      <c r="F1450" t="s">
        <v>43</v>
      </c>
      <c r="G1450" s="3">
        <v>8.7941839999999996</v>
      </c>
      <c r="H1450" s="3">
        <v>9.4393130000000003</v>
      </c>
      <c r="I1450" s="3">
        <v>10.150421</v>
      </c>
      <c r="J1450" s="3">
        <v>10.913057999999999</v>
      </c>
      <c r="K1450" s="3">
        <v>11.704601</v>
      </c>
      <c r="L1450" s="3">
        <v>12.542439999999999</v>
      </c>
      <c r="M1450" s="3">
        <v>13.449223999999999</v>
      </c>
      <c r="N1450" s="3">
        <v>14.472607999999999</v>
      </c>
      <c r="O1450" s="3">
        <v>15.629825</v>
      </c>
      <c r="P1450" s="3">
        <v>16.869596999999999</v>
      </c>
      <c r="Q1450" s="3">
        <v>18.169941000000001</v>
      </c>
      <c r="R1450" s="3">
        <v>19.547391000000001</v>
      </c>
      <c r="S1450" s="3">
        <v>21.100408000000002</v>
      </c>
      <c r="T1450" s="3">
        <v>22.763051000000001</v>
      </c>
      <c r="U1450" s="3">
        <v>24.504811</v>
      </c>
      <c r="V1450" s="3">
        <v>26.309118999999999</v>
      </c>
      <c r="X1450" s="4">
        <f t="shared" si="374"/>
        <v>7.4088993750816456E-2</v>
      </c>
      <c r="Y1450" s="4">
        <f t="shared" si="375"/>
        <v>7.6408812638665752E-2</v>
      </c>
      <c r="AA1450" s="4">
        <f t="shared" si="376"/>
        <v>7.3358597000017456E-2</v>
      </c>
      <c r="AB1450" s="4">
        <f t="shared" si="377"/>
        <v>7.5334719804290851E-2</v>
      </c>
      <c r="AC1450" s="4">
        <f t="shared" si="378"/>
        <v>7.5133533870171521E-2</v>
      </c>
      <c r="AD1450" s="4">
        <f t="shared" si="379"/>
        <v>7.2531732168930274E-2</v>
      </c>
      <c r="AE1450" s="4">
        <f t="shared" si="380"/>
        <v>7.1582021463183487E-2</v>
      </c>
      <c r="AF1450" s="4">
        <f t="shared" si="381"/>
        <v>7.2297256355222661E-2</v>
      </c>
      <c r="AG1450" s="4">
        <f t="shared" si="382"/>
        <v>7.6092419904672637E-2</v>
      </c>
      <c r="AH1450" s="4">
        <f t="shared" si="383"/>
        <v>7.9959120014858387E-2</v>
      </c>
      <c r="AI1450" s="4">
        <f t="shared" si="384"/>
        <v>7.9320913701848683E-2</v>
      </c>
      <c r="AJ1450" s="4">
        <f t="shared" si="385"/>
        <v>7.7082102198410718E-2</v>
      </c>
      <c r="AK1450" s="4">
        <f t="shared" si="386"/>
        <v>7.5809272027905772E-2</v>
      </c>
      <c r="AL1450" s="4">
        <f t="shared" si="387"/>
        <v>7.9448812376035294E-2</v>
      </c>
      <c r="AM1450" s="4">
        <f t="shared" si="388"/>
        <v>7.8796722793227358E-2</v>
      </c>
      <c r="AN1450" s="4">
        <f t="shared" si="389"/>
        <v>7.6516983597673338E-2</v>
      </c>
      <c r="AO1450" s="4">
        <f t="shared" si="390"/>
        <v>7.3630765811660392E-2</v>
      </c>
    </row>
    <row r="1451" spans="1:41" x14ac:dyDescent="0.3">
      <c r="A1451" t="s">
        <v>121</v>
      </c>
      <c r="B1451" t="s">
        <v>51</v>
      </c>
      <c r="C1451" t="s">
        <v>52</v>
      </c>
      <c r="D1451" t="s">
        <v>53</v>
      </c>
      <c r="E1451" t="s">
        <v>53</v>
      </c>
      <c r="F1451" t="s">
        <v>44</v>
      </c>
      <c r="G1451" s="3">
        <v>134.8649931103711</v>
      </c>
      <c r="H1451" s="3">
        <v>142.062339448768</v>
      </c>
      <c r="I1451" s="3">
        <v>150.54226313080721</v>
      </c>
      <c r="J1451" s="3">
        <v>160.47856691417229</v>
      </c>
      <c r="K1451" s="3">
        <v>171.22399972894809</v>
      </c>
      <c r="L1451" s="3">
        <v>182.836877557978</v>
      </c>
      <c r="M1451" s="3">
        <v>194.98222198913129</v>
      </c>
      <c r="N1451" s="3">
        <v>208.07601879741779</v>
      </c>
      <c r="O1451" s="3">
        <v>222.8374364468377</v>
      </c>
      <c r="P1451" s="3">
        <v>239.67655713915551</v>
      </c>
      <c r="Q1451" s="3">
        <v>258.92022152634001</v>
      </c>
      <c r="R1451" s="3">
        <v>279.94054451214538</v>
      </c>
      <c r="S1451" s="3">
        <v>302.34067357317241</v>
      </c>
      <c r="T1451" s="3">
        <v>326.40360254561449</v>
      </c>
      <c r="U1451" s="3">
        <v>352.06756915467668</v>
      </c>
      <c r="V1451" s="3">
        <v>379.44087118270261</v>
      </c>
      <c r="X1451" s="4">
        <f t="shared" si="374"/>
        <v>6.149108437980709E-2</v>
      </c>
      <c r="Y1451" s="4">
        <f t="shared" si="375"/>
        <v>7.5019434313601127E-2</v>
      </c>
      <c r="AA1451" s="4">
        <f t="shared" si="376"/>
        <v>5.3367046350617509E-2</v>
      </c>
      <c r="AB1451" s="4">
        <f t="shared" si="377"/>
        <v>5.9691567201716644E-2</v>
      </c>
      <c r="AC1451" s="4">
        <f t="shared" si="378"/>
        <v>6.6003417091792693E-2</v>
      </c>
      <c r="AD1451" s="4">
        <f t="shared" si="379"/>
        <v>6.6958678790562054E-2</v>
      </c>
      <c r="AE1451" s="4">
        <f t="shared" si="380"/>
        <v>6.7822722558831705E-2</v>
      </c>
      <c r="AF1451" s="4">
        <f t="shared" si="381"/>
        <v>6.6427214210666996E-2</v>
      </c>
      <c r="AG1451" s="4">
        <f t="shared" si="382"/>
        <v>6.715379830380841E-2</v>
      </c>
      <c r="AH1451" s="4">
        <f t="shared" si="383"/>
        <v>7.0942426401341185E-2</v>
      </c>
      <c r="AI1451" s="4">
        <f t="shared" si="384"/>
        <v>7.5566839041137035E-2</v>
      </c>
      <c r="AJ1451" s="4">
        <f t="shared" si="385"/>
        <v>8.0290140249351438E-2</v>
      </c>
      <c r="AK1451" s="4">
        <f t="shared" si="386"/>
        <v>8.1184555079901077E-2</v>
      </c>
      <c r="AL1451" s="4">
        <f t="shared" si="387"/>
        <v>8.0017451920242344E-2</v>
      </c>
      <c r="AM1451" s="4">
        <f t="shared" si="388"/>
        <v>7.958879196787394E-2</v>
      </c>
      <c r="AN1451" s="4">
        <f t="shared" si="389"/>
        <v>7.8626480862678871E-2</v>
      </c>
      <c r="AO1451" s="4">
        <f t="shared" si="390"/>
        <v>7.7750137832206301E-2</v>
      </c>
    </row>
    <row r="1452" spans="1:41" x14ac:dyDescent="0.3">
      <c r="A1452" t="s">
        <v>121</v>
      </c>
      <c r="B1452" t="s">
        <v>51</v>
      </c>
      <c r="C1452" t="s">
        <v>52</v>
      </c>
      <c r="D1452" t="s">
        <v>54</v>
      </c>
      <c r="E1452" t="s">
        <v>54</v>
      </c>
      <c r="F1452" t="s">
        <v>44</v>
      </c>
      <c r="G1452" s="3">
        <v>85.466689391027884</v>
      </c>
      <c r="H1452" s="3">
        <v>92.495393367757913</v>
      </c>
      <c r="I1452" s="3">
        <v>99.915455593841202</v>
      </c>
      <c r="J1452" s="3">
        <v>107.7881272522803</v>
      </c>
      <c r="K1452" s="3">
        <v>115.9482895091283</v>
      </c>
      <c r="L1452" s="3">
        <v>124.82321421484281</v>
      </c>
      <c r="M1452" s="3">
        <v>133.8626265805683</v>
      </c>
      <c r="N1452" s="3">
        <v>143.41618037167959</v>
      </c>
      <c r="O1452" s="3">
        <v>153.96244483619199</v>
      </c>
      <c r="P1452" s="3">
        <v>166.20092503750141</v>
      </c>
      <c r="Q1452" s="3">
        <v>180.02192927945299</v>
      </c>
      <c r="R1452" s="3">
        <v>195.02908164491299</v>
      </c>
      <c r="S1452" s="3">
        <v>210.81426210419741</v>
      </c>
      <c r="T1452" s="3">
        <v>227.7187000289201</v>
      </c>
      <c r="U1452" s="3">
        <v>245.6900327042552</v>
      </c>
      <c r="V1452" s="3">
        <v>264.66079199311667</v>
      </c>
      <c r="X1452" s="4">
        <f t="shared" si="374"/>
        <v>7.923709967955693E-2</v>
      </c>
      <c r="Y1452" s="4">
        <f t="shared" si="375"/>
        <v>7.791400518201981E-2</v>
      </c>
      <c r="AA1452" s="4">
        <f t="shared" si="376"/>
        <v>8.2239104226586424E-2</v>
      </c>
      <c r="AB1452" s="4">
        <f t="shared" si="377"/>
        <v>8.0220884045342888E-2</v>
      </c>
      <c r="AC1452" s="4">
        <f t="shared" si="378"/>
        <v>7.8793331938971534E-2</v>
      </c>
      <c r="AD1452" s="4">
        <f t="shared" si="379"/>
        <v>7.5705575974513106E-2</v>
      </c>
      <c r="AE1452" s="4">
        <f t="shared" si="380"/>
        <v>7.6542092542174256E-2</v>
      </c>
      <c r="AF1452" s="4">
        <f t="shared" si="381"/>
        <v>7.2417718311331702E-2</v>
      </c>
      <c r="AG1452" s="4">
        <f t="shared" si="382"/>
        <v>7.1368342569920085E-2</v>
      </c>
      <c r="AH1452" s="4">
        <f t="shared" si="383"/>
        <v>7.3536085239340077E-2</v>
      </c>
      <c r="AI1452" s="4">
        <f t="shared" si="384"/>
        <v>7.9490035471510678E-2</v>
      </c>
      <c r="AJ1452" s="4">
        <f t="shared" si="385"/>
        <v>8.3158407444682059E-2</v>
      </c>
      <c r="AK1452" s="4">
        <f t="shared" si="386"/>
        <v>8.3362912649180609E-2</v>
      </c>
      <c r="AL1452" s="4">
        <f t="shared" si="387"/>
        <v>8.093757262326795E-2</v>
      </c>
      <c r="AM1452" s="4">
        <f t="shared" si="388"/>
        <v>8.018640558752832E-2</v>
      </c>
      <c r="AN1452" s="4">
        <f t="shared" si="389"/>
        <v>7.8919002581047337E-2</v>
      </c>
      <c r="AO1452" s="4">
        <f t="shared" si="390"/>
        <v>7.7214199860102362E-2</v>
      </c>
    </row>
    <row r="1453" spans="1:41" x14ac:dyDescent="0.3">
      <c r="A1453" t="s">
        <v>121</v>
      </c>
      <c r="B1453" t="s">
        <v>51</v>
      </c>
      <c r="C1453" t="s">
        <v>52</v>
      </c>
      <c r="D1453" t="s">
        <v>55</v>
      </c>
      <c r="E1453" t="s">
        <v>55</v>
      </c>
      <c r="F1453" t="s">
        <v>44</v>
      </c>
      <c r="G1453" s="3">
        <v>37.536667878200547</v>
      </c>
      <c r="H1453" s="3">
        <v>39.506181353023443</v>
      </c>
      <c r="I1453" s="3">
        <v>41.913883960264492</v>
      </c>
      <c r="J1453" s="3">
        <v>44.814787529337572</v>
      </c>
      <c r="K1453" s="3">
        <v>48.216738858492533</v>
      </c>
      <c r="L1453" s="3">
        <v>52.451946094841958</v>
      </c>
      <c r="M1453" s="3">
        <v>57.316552617840259</v>
      </c>
      <c r="N1453" s="3">
        <v>62.956452787344027</v>
      </c>
      <c r="O1453" s="3">
        <v>69.621409393188614</v>
      </c>
      <c r="P1453" s="3">
        <v>77.738501762707514</v>
      </c>
      <c r="Q1453" s="3">
        <v>87.57154496629488</v>
      </c>
      <c r="R1453" s="3">
        <v>99.035948529156414</v>
      </c>
      <c r="S1453" s="3">
        <v>111.90381752083999</v>
      </c>
      <c r="T1453" s="3">
        <v>126.35803813586639</v>
      </c>
      <c r="U1453" s="3">
        <v>142.34863390815451</v>
      </c>
      <c r="V1453" s="3">
        <v>160.01057697467201</v>
      </c>
      <c r="X1453" s="4">
        <f t="shared" si="374"/>
        <v>6.4597713147972594E-2</v>
      </c>
      <c r="Y1453" s="4">
        <f t="shared" si="375"/>
        <v>0.11521645518982035</v>
      </c>
      <c r="AA1453" s="4">
        <f t="shared" si="376"/>
        <v>5.2469054557895189E-2</v>
      </c>
      <c r="AB1453" s="4">
        <f t="shared" si="377"/>
        <v>6.094495911224751E-2</v>
      </c>
      <c r="AC1453" s="4">
        <f t="shared" si="378"/>
        <v>6.9211041663979733E-2</v>
      </c>
      <c r="AD1453" s="4">
        <f t="shared" si="379"/>
        <v>7.5911356869156288E-2</v>
      </c>
      <c r="AE1453" s="4">
        <f t="shared" si="380"/>
        <v>8.78368661302249E-2</v>
      </c>
      <c r="AF1453" s="4">
        <f t="shared" si="381"/>
        <v>9.2744061663646793E-2</v>
      </c>
      <c r="AG1453" s="4">
        <f t="shared" si="382"/>
        <v>9.8399151936229723E-2</v>
      </c>
      <c r="AH1453" s="4">
        <f t="shared" si="383"/>
        <v>0.10586613938300582</v>
      </c>
      <c r="AI1453" s="4">
        <f t="shared" si="384"/>
        <v>0.11658902685634276</v>
      </c>
      <c r="AJ1453" s="4">
        <f t="shared" si="385"/>
        <v>0.12648871512345572</v>
      </c>
      <c r="AK1453" s="4">
        <f t="shared" si="386"/>
        <v>0.13091471170542923</v>
      </c>
      <c r="AL1453" s="4">
        <f t="shared" si="387"/>
        <v>0.12993129447228191</v>
      </c>
      <c r="AM1453" s="4">
        <f t="shared" si="388"/>
        <v>0.12916646576721624</v>
      </c>
      <c r="AN1453" s="4">
        <f t="shared" si="389"/>
        <v>0.12654988956930646</v>
      </c>
      <c r="AO1453" s="4">
        <f t="shared" si="390"/>
        <v>0.12407525510861772</v>
      </c>
    </row>
    <row r="1454" spans="1:41" x14ac:dyDescent="0.3">
      <c r="A1454" t="s">
        <v>121</v>
      </c>
      <c r="B1454" t="s">
        <v>51</v>
      </c>
      <c r="C1454" t="s">
        <v>56</v>
      </c>
      <c r="D1454" t="s">
        <v>57</v>
      </c>
      <c r="E1454" t="s">
        <v>57</v>
      </c>
      <c r="F1454" t="s">
        <v>44</v>
      </c>
      <c r="G1454" s="3">
        <v>226.97355426366079</v>
      </c>
      <c r="H1454" s="3">
        <v>237.34651663443509</v>
      </c>
      <c r="I1454" s="3">
        <v>248.51487213311569</v>
      </c>
      <c r="J1454" s="3">
        <v>261.27728147731273</v>
      </c>
      <c r="K1454" s="3">
        <v>276.1967662160547</v>
      </c>
      <c r="L1454" s="3">
        <v>294.4493939860389</v>
      </c>
      <c r="M1454" s="3">
        <v>314.89851367269222</v>
      </c>
      <c r="N1454" s="3">
        <v>337.63787466266189</v>
      </c>
      <c r="O1454" s="3">
        <v>361.75666320405679</v>
      </c>
      <c r="P1454" s="3">
        <v>386.40847664026182</v>
      </c>
      <c r="Q1454" s="3">
        <v>411.30298298360992</v>
      </c>
      <c r="R1454" s="3">
        <v>436.77443812565912</v>
      </c>
      <c r="S1454" s="3">
        <v>463.30377583934802</v>
      </c>
      <c r="T1454" s="3">
        <v>491.31456548903202</v>
      </c>
      <c r="U1454" s="3">
        <v>520.67317262495942</v>
      </c>
      <c r="V1454" s="3">
        <v>551.37446954720065</v>
      </c>
      <c r="X1454" s="4">
        <f t="shared" si="374"/>
        <v>5.0293874810693355E-2</v>
      </c>
      <c r="Y1454" s="4">
        <f t="shared" si="375"/>
        <v>6.4862321138723783E-2</v>
      </c>
      <c r="AA1454" s="4">
        <f t="shared" si="376"/>
        <v>4.5701193711425558E-2</v>
      </c>
      <c r="AB1454" s="4">
        <f t="shared" si="377"/>
        <v>4.7055063866314306E-2</v>
      </c>
      <c r="AC1454" s="4">
        <f t="shared" si="378"/>
        <v>5.1354710624162969E-2</v>
      </c>
      <c r="AD1454" s="4">
        <f t="shared" si="379"/>
        <v>5.7102112569390906E-2</v>
      </c>
      <c r="AE1454" s="4">
        <f t="shared" si="380"/>
        <v>6.6085595497907157E-2</v>
      </c>
      <c r="AF1454" s="4">
        <f t="shared" si="381"/>
        <v>6.9448673029440577E-2</v>
      </c>
      <c r="AG1454" s="4">
        <f t="shared" si="382"/>
        <v>7.2211712671356398E-2</v>
      </c>
      <c r="AH1454" s="4">
        <f t="shared" si="383"/>
        <v>7.1433895162064553E-2</v>
      </c>
      <c r="AI1454" s="4">
        <f t="shared" si="384"/>
        <v>6.8144739112378616E-2</v>
      </c>
      <c r="AJ1454" s="4">
        <f t="shared" si="385"/>
        <v>6.4425362921125551E-2</v>
      </c>
      <c r="AK1454" s="4">
        <f t="shared" si="386"/>
        <v>6.1928690517336182E-2</v>
      </c>
      <c r="AL1454" s="4">
        <f t="shared" si="387"/>
        <v>6.0739217770011678E-2</v>
      </c>
      <c r="AM1454" s="4">
        <f t="shared" si="388"/>
        <v>6.0458798547320391E-2</v>
      </c>
      <c r="AN1454" s="4">
        <f t="shared" si="389"/>
        <v>5.9755214272357637E-2</v>
      </c>
      <c r="AO1454" s="4">
        <f t="shared" si="390"/>
        <v>5.8964622216776563E-2</v>
      </c>
    </row>
    <row r="1455" spans="1:41" x14ac:dyDescent="0.3">
      <c r="A1455" t="s">
        <v>121</v>
      </c>
      <c r="B1455" t="s">
        <v>51</v>
      </c>
      <c r="C1455" t="s">
        <v>56</v>
      </c>
      <c r="D1455" t="s">
        <v>58</v>
      </c>
      <c r="E1455" t="s">
        <v>58</v>
      </c>
      <c r="F1455" t="s">
        <v>44</v>
      </c>
      <c r="G1455" s="3">
        <v>115.7231083710388</v>
      </c>
      <c r="H1455" s="3">
        <v>124.82359803814229</v>
      </c>
      <c r="I1455" s="3">
        <v>134.40932167487131</v>
      </c>
      <c r="J1455" s="3">
        <v>144.56228111970529</v>
      </c>
      <c r="K1455" s="3">
        <v>155.05647196214261</v>
      </c>
      <c r="L1455" s="3">
        <v>166.4650879001143</v>
      </c>
      <c r="M1455" s="3">
        <v>178.0563748779758</v>
      </c>
      <c r="N1455" s="3">
        <v>190.28042928792101</v>
      </c>
      <c r="O1455" s="3">
        <v>203.7422746421833</v>
      </c>
      <c r="P1455" s="3">
        <v>219.32516384999411</v>
      </c>
      <c r="Q1455" s="3">
        <v>236.88743858198771</v>
      </c>
      <c r="R1455" s="3">
        <v>255.9202598031471</v>
      </c>
      <c r="S1455" s="3">
        <v>275.91592544042499</v>
      </c>
      <c r="T1455" s="3">
        <v>297.29226726164461</v>
      </c>
      <c r="U1455" s="3">
        <v>319.97871845349351</v>
      </c>
      <c r="V1455" s="3">
        <v>343.89069197783277</v>
      </c>
      <c r="X1455" s="4">
        <f t="shared" si="374"/>
        <v>7.5888961982175859E-2</v>
      </c>
      <c r="Y1455" s="4">
        <f t="shared" si="375"/>
        <v>7.5098434225166308E-2</v>
      </c>
      <c r="AA1455" s="4">
        <f t="shared" si="376"/>
        <v>7.8640211062469101E-2</v>
      </c>
      <c r="AB1455" s="4">
        <f t="shared" si="377"/>
        <v>7.6794162220831907E-2</v>
      </c>
      <c r="AC1455" s="4">
        <f t="shared" si="378"/>
        <v>7.5537613896999201E-2</v>
      </c>
      <c r="AD1455" s="4">
        <f t="shared" si="379"/>
        <v>7.2592869738597798E-2</v>
      </c>
      <c r="AE1455" s="4">
        <f t="shared" si="380"/>
        <v>7.3577167038581415E-2</v>
      </c>
      <c r="AF1455" s="4">
        <f t="shared" si="381"/>
        <v>6.9631939790382624E-2</v>
      </c>
      <c r="AG1455" s="4">
        <f t="shared" si="382"/>
        <v>6.8652719782273941E-2</v>
      </c>
      <c r="AH1455" s="4">
        <f t="shared" si="383"/>
        <v>7.0747398482545076E-2</v>
      </c>
      <c r="AI1455" s="4">
        <f t="shared" si="384"/>
        <v>7.6483337761776848E-2</v>
      </c>
      <c r="AJ1455" s="4">
        <f t="shared" si="385"/>
        <v>8.0074143904459438E-2</v>
      </c>
      <c r="AK1455" s="4">
        <f t="shared" si="386"/>
        <v>8.0345422007558565E-2</v>
      </c>
      <c r="AL1455" s="4">
        <f t="shared" si="387"/>
        <v>7.8132405979340902E-2</v>
      </c>
      <c r="AM1455" s="4">
        <f t="shared" si="388"/>
        <v>7.7474113852247228E-2</v>
      </c>
      <c r="AN1455" s="4">
        <f t="shared" si="389"/>
        <v>7.6310263300197967E-2</v>
      </c>
      <c r="AO1455" s="4">
        <f t="shared" si="390"/>
        <v>7.4729887162213515E-2</v>
      </c>
    </row>
    <row r="1456" spans="1:41" x14ac:dyDescent="0.3">
      <c r="A1456" t="s">
        <v>121</v>
      </c>
      <c r="B1456" t="s">
        <v>51</v>
      </c>
      <c r="C1456" t="s">
        <v>56</v>
      </c>
      <c r="D1456" t="s">
        <v>59</v>
      </c>
      <c r="E1456" t="s">
        <v>59</v>
      </c>
      <c r="F1456" t="s">
        <v>44</v>
      </c>
      <c r="G1456" s="3">
        <v>76.340121769772381</v>
      </c>
      <c r="H1456" s="3">
        <v>80.19298937008989</v>
      </c>
      <c r="I1456" s="3">
        <v>84.550802861032651</v>
      </c>
      <c r="J1456" s="3">
        <v>89.523534704835512</v>
      </c>
      <c r="K1456" s="3">
        <v>94.761795075301421</v>
      </c>
      <c r="L1456" s="3">
        <v>100.5975099137213</v>
      </c>
      <c r="M1456" s="3">
        <v>106.4940606565109</v>
      </c>
      <c r="N1456" s="3">
        <v>112.8267880267512</v>
      </c>
      <c r="O1456" s="3">
        <v>119.8365147439003</v>
      </c>
      <c r="P1456" s="3">
        <v>127.8438897679485</v>
      </c>
      <c r="Q1456" s="3">
        <v>137.00473691711721</v>
      </c>
      <c r="R1456" s="3">
        <v>147.1100048391157</v>
      </c>
      <c r="S1456" s="3">
        <v>158.10087139962471</v>
      </c>
      <c r="T1456" s="3">
        <v>169.91114246767791</v>
      </c>
      <c r="U1456" s="3">
        <v>182.42389342598071</v>
      </c>
      <c r="V1456" s="3">
        <v>195.6379881293164</v>
      </c>
      <c r="X1456" s="4">
        <f t="shared" si="374"/>
        <v>5.5528849019157937E-2</v>
      </c>
      <c r="Y1456" s="4">
        <f t="shared" si="375"/>
        <v>6.811986386958957E-2</v>
      </c>
      <c r="AA1456" s="4">
        <f t="shared" si="376"/>
        <v>5.0469759688582139E-2</v>
      </c>
      <c r="AB1456" s="4">
        <f t="shared" si="377"/>
        <v>5.4341576803322411E-2</v>
      </c>
      <c r="AC1456" s="4">
        <f t="shared" si="378"/>
        <v>5.8813537843940056E-2</v>
      </c>
      <c r="AD1456" s="4">
        <f t="shared" si="379"/>
        <v>5.8512662482963496E-2</v>
      </c>
      <c r="AE1456" s="4">
        <f t="shared" si="380"/>
        <v>6.1582991687552768E-2</v>
      </c>
      <c r="AF1456" s="4">
        <f t="shared" si="381"/>
        <v>5.8615275346744156E-2</v>
      </c>
      <c r="AG1456" s="4">
        <f t="shared" si="382"/>
        <v>5.9465545131818009E-2</v>
      </c>
      <c r="AH1456" s="4">
        <f t="shared" si="383"/>
        <v>6.2128212986858111E-2</v>
      </c>
      <c r="AI1456" s="4">
        <f t="shared" si="384"/>
        <v>6.6819158093512465E-2</v>
      </c>
      <c r="AJ1456" s="4">
        <f t="shared" si="385"/>
        <v>7.1656511435914005E-2</v>
      </c>
      <c r="AK1456" s="4">
        <f t="shared" si="386"/>
        <v>7.3758529444947651E-2</v>
      </c>
      <c r="AL1456" s="4">
        <f t="shared" si="387"/>
        <v>7.4711890415128268E-2</v>
      </c>
      <c r="AM1456" s="4">
        <f t="shared" si="388"/>
        <v>7.4700860049030871E-2</v>
      </c>
      <c r="AN1456" s="4">
        <f t="shared" si="389"/>
        <v>7.3642909915005106E-2</v>
      </c>
      <c r="AO1456" s="4">
        <f t="shared" si="390"/>
        <v>7.2436205889319982E-2</v>
      </c>
    </row>
    <row r="1457" spans="1:41" x14ac:dyDescent="0.3">
      <c r="A1457" t="s">
        <v>121</v>
      </c>
      <c r="B1457" t="s">
        <v>51</v>
      </c>
      <c r="C1457" t="s">
        <v>56</v>
      </c>
      <c r="D1457" t="s">
        <v>60</v>
      </c>
      <c r="E1457" t="s">
        <v>60</v>
      </c>
      <c r="F1457" t="s">
        <v>44</v>
      </c>
      <c r="G1457" s="3">
        <v>39.839078456337234</v>
      </c>
      <c r="H1457" s="3">
        <v>42.105101136489502</v>
      </c>
      <c r="I1457" s="3">
        <v>44.675262084102968</v>
      </c>
      <c r="J1457" s="3">
        <v>47.615287253388757</v>
      </c>
      <c r="K1457" s="3">
        <v>50.732253662724673</v>
      </c>
      <c r="L1457" s="3">
        <v>54.202102106338039</v>
      </c>
      <c r="M1457" s="3">
        <v>57.727970646215098</v>
      </c>
      <c r="N1457" s="3">
        <v>61.535171252757728</v>
      </c>
      <c r="O1457" s="3">
        <v>65.774894820511534</v>
      </c>
      <c r="P1457" s="3">
        <v>70.646762556844877</v>
      </c>
      <c r="Q1457" s="3">
        <v>76.248885970033925</v>
      </c>
      <c r="R1457" s="3">
        <v>82.460076503121968</v>
      </c>
      <c r="S1457" s="3">
        <v>89.24160846492957</v>
      </c>
      <c r="T1457" s="3">
        <v>96.564143010981084</v>
      </c>
      <c r="U1457" s="3">
        <v>104.358247384328</v>
      </c>
      <c r="V1457" s="3">
        <v>112.6238304413743</v>
      </c>
      <c r="X1457" s="4">
        <f t="shared" si="374"/>
        <v>6.2291527845567074E-2</v>
      </c>
      <c r="Y1457" s="4">
        <f t="shared" si="375"/>
        <v>7.5191970967791066E-2</v>
      </c>
      <c r="AA1457" s="4">
        <f t="shared" si="376"/>
        <v>5.6879395004976852E-2</v>
      </c>
      <c r="AB1457" s="4">
        <f t="shared" si="377"/>
        <v>6.1041557394243773E-2</v>
      </c>
      <c r="AC1457" s="4">
        <f t="shared" si="378"/>
        <v>6.580879511688309E-2</v>
      </c>
      <c r="AD1457" s="4">
        <f t="shared" si="379"/>
        <v>6.5461463935914566E-2</v>
      </c>
      <c r="AE1457" s="4">
        <f t="shared" si="380"/>
        <v>6.8395314481422664E-2</v>
      </c>
      <c r="AF1457" s="4">
        <f t="shared" si="381"/>
        <v>6.5050402158937093E-2</v>
      </c>
      <c r="AG1457" s="4">
        <f t="shared" si="382"/>
        <v>6.5950709230279347E-2</v>
      </c>
      <c r="AH1457" s="4">
        <f t="shared" si="383"/>
        <v>6.8899191818919459E-2</v>
      </c>
      <c r="AI1457" s="4">
        <f t="shared" si="384"/>
        <v>7.4068803144844875E-2</v>
      </c>
      <c r="AJ1457" s="4">
        <f t="shared" si="385"/>
        <v>7.9297666452604609E-2</v>
      </c>
      <c r="AK1457" s="4">
        <f t="shared" si="386"/>
        <v>8.1459426640397847E-2</v>
      </c>
      <c r="AL1457" s="4">
        <f t="shared" si="387"/>
        <v>8.2240185182836267E-2</v>
      </c>
      <c r="AM1457" s="4">
        <f t="shared" si="388"/>
        <v>8.2052919843204508E-2</v>
      </c>
      <c r="AN1457" s="4">
        <f t="shared" si="389"/>
        <v>8.0714270642474162E-2</v>
      </c>
      <c r="AO1457" s="4">
        <f t="shared" si="390"/>
        <v>7.9203927473082247E-2</v>
      </c>
    </row>
    <row r="1458" spans="1:41" x14ac:dyDescent="0.3">
      <c r="A1458" t="s">
        <v>121</v>
      </c>
      <c r="B1458" t="s">
        <v>51</v>
      </c>
      <c r="C1458" t="s">
        <v>56</v>
      </c>
      <c r="D1458" t="s">
        <v>61</v>
      </c>
      <c r="E1458" t="s">
        <v>61</v>
      </c>
      <c r="F1458" t="s">
        <v>44</v>
      </c>
      <c r="G1458" s="3">
        <v>30.976218823756771</v>
      </c>
      <c r="H1458" s="3">
        <v>33.426328867356737</v>
      </c>
      <c r="I1458" s="3">
        <v>36.146124132299953</v>
      </c>
      <c r="J1458" s="3">
        <v>39.113923199905052</v>
      </c>
      <c r="K1458" s="3">
        <v>42.235093172994361</v>
      </c>
      <c r="L1458" s="3">
        <v>45.769577681600992</v>
      </c>
      <c r="M1458" s="3">
        <v>49.684854770726211</v>
      </c>
      <c r="N1458" s="3">
        <v>54.189269203548903</v>
      </c>
      <c r="O1458" s="3">
        <v>59.361824240744212</v>
      </c>
      <c r="P1458" s="3">
        <v>65.04916549873343</v>
      </c>
      <c r="Q1458" s="3">
        <v>71.195614841257438</v>
      </c>
      <c r="R1458" s="3">
        <v>77.907804162068956</v>
      </c>
      <c r="S1458" s="3">
        <v>85.640927611507976</v>
      </c>
      <c r="T1458" s="3">
        <v>94.191913219050463</v>
      </c>
      <c r="U1458" s="3">
        <v>103.478318072286</v>
      </c>
      <c r="V1458" s="3">
        <v>113.48252204536369</v>
      </c>
      <c r="X1458" s="4">
        <f t="shared" si="374"/>
        <v>8.0590793910342615E-2</v>
      </c>
      <c r="Y1458" s="4">
        <f t="shared" si="375"/>
        <v>9.4014880792574404E-2</v>
      </c>
      <c r="AA1458" s="4">
        <f t="shared" si="376"/>
        <v>7.9096485518138415E-2</v>
      </c>
      <c r="AB1458" s="4">
        <f t="shared" si="377"/>
        <v>8.1366855323418363E-2</v>
      </c>
      <c r="AC1458" s="4">
        <f t="shared" si="378"/>
        <v>8.2105596072832965E-2</v>
      </c>
      <c r="AD1458" s="4">
        <f t="shared" si="379"/>
        <v>7.9796903960196008E-2</v>
      </c>
      <c r="AE1458" s="4">
        <f t="shared" si="380"/>
        <v>8.3685964516034828E-2</v>
      </c>
      <c r="AF1458" s="4">
        <f t="shared" si="381"/>
        <v>8.554322079093879E-2</v>
      </c>
      <c r="AG1458" s="4">
        <f t="shared" si="382"/>
        <v>9.0659708146649143E-2</v>
      </c>
      <c r="AH1458" s="4">
        <f t="shared" si="383"/>
        <v>9.5453493158689007E-2</v>
      </c>
      <c r="AI1458" s="4">
        <f t="shared" si="384"/>
        <v>9.5808060664105854E-2</v>
      </c>
      <c r="AJ1458" s="4">
        <f t="shared" si="385"/>
        <v>9.4489288146881512E-2</v>
      </c>
      <c r="AK1458" s="4">
        <f t="shared" si="386"/>
        <v>9.4278128446217746E-2</v>
      </c>
      <c r="AL1458" s="4">
        <f t="shared" si="387"/>
        <v>9.9259933361131036E-2</v>
      </c>
      <c r="AM1458" s="4">
        <f t="shared" si="388"/>
        <v>9.9846952222799823E-2</v>
      </c>
      <c r="AN1458" s="4">
        <f t="shared" si="389"/>
        <v>9.8590256168162638E-2</v>
      </c>
      <c r="AO1458" s="4">
        <f t="shared" si="390"/>
        <v>9.6679228648547832E-2</v>
      </c>
    </row>
    <row r="1459" spans="1:41" hidden="1" x14ac:dyDescent="0.3">
      <c r="A1459" t="s">
        <v>121</v>
      </c>
      <c r="B1459" t="s">
        <v>62</v>
      </c>
      <c r="C1459" t="s">
        <v>63</v>
      </c>
      <c r="D1459" t="s">
        <v>63</v>
      </c>
      <c r="E1459" t="s">
        <v>63</v>
      </c>
      <c r="F1459" t="s">
        <v>43</v>
      </c>
      <c r="G1459" s="3">
        <v>112.816057</v>
      </c>
      <c r="H1459" s="3">
        <v>118.65822900000001</v>
      </c>
      <c r="I1459" s="3">
        <v>125.070097</v>
      </c>
      <c r="J1459" s="3">
        <v>132.110038</v>
      </c>
      <c r="K1459" s="3">
        <v>139.496669</v>
      </c>
      <c r="L1459" s="3">
        <v>147.111625</v>
      </c>
      <c r="M1459" s="3">
        <v>154.69920200000001</v>
      </c>
      <c r="N1459" s="3">
        <v>162.73636500000001</v>
      </c>
      <c r="O1459" s="3">
        <v>171.558682</v>
      </c>
      <c r="P1459" s="3">
        <v>181.50515300000001</v>
      </c>
      <c r="Q1459" s="3">
        <v>192.57494700000001</v>
      </c>
      <c r="R1459" s="3">
        <v>204.39237499999999</v>
      </c>
      <c r="S1459" s="3">
        <v>216.62718899999999</v>
      </c>
      <c r="T1459" s="3">
        <v>229.27500000000001</v>
      </c>
      <c r="U1459" s="3">
        <v>242.137654</v>
      </c>
      <c r="V1459" s="3">
        <v>255.12563599999999</v>
      </c>
      <c r="X1459" s="4">
        <f t="shared" si="374"/>
        <v>5.4503996791750102E-2</v>
      </c>
      <c r="Y1459" s="4">
        <f t="shared" si="375"/>
        <v>5.641723629897287E-2</v>
      </c>
      <c r="AA1459" s="4">
        <f t="shared" si="376"/>
        <v>5.1784933415994105E-2</v>
      </c>
      <c r="AB1459" s="4">
        <f t="shared" si="377"/>
        <v>5.4036437708841811E-2</v>
      </c>
      <c r="AC1459" s="4">
        <f t="shared" si="378"/>
        <v>5.6287963061226298E-2</v>
      </c>
      <c r="AD1459" s="4">
        <f t="shared" si="379"/>
        <v>5.5912715731714524E-2</v>
      </c>
      <c r="AE1459" s="4">
        <f t="shared" si="380"/>
        <v>5.4588801686727084E-2</v>
      </c>
      <c r="AF1459" s="4">
        <f t="shared" si="381"/>
        <v>5.1577004876399268E-2</v>
      </c>
      <c r="AG1459" s="4">
        <f t="shared" si="382"/>
        <v>5.1953487129170695E-2</v>
      </c>
      <c r="AH1459" s="4">
        <f t="shared" si="383"/>
        <v>5.4212326790020082E-2</v>
      </c>
      <c r="AI1459" s="4">
        <f t="shared" si="384"/>
        <v>5.797707748769021E-2</v>
      </c>
      <c r="AJ1459" s="4">
        <f t="shared" si="385"/>
        <v>6.0988869004727331E-2</v>
      </c>
      <c r="AK1459" s="4">
        <f t="shared" si="386"/>
        <v>6.1365344683179224E-2</v>
      </c>
      <c r="AL1459" s="4">
        <f t="shared" si="387"/>
        <v>5.9859444365280234E-2</v>
      </c>
      <c r="AM1459" s="4">
        <f t="shared" si="388"/>
        <v>5.8385150351556447E-2</v>
      </c>
      <c r="AN1459" s="4">
        <f t="shared" si="389"/>
        <v>5.6101424054083582E-2</v>
      </c>
      <c r="AO1459" s="4">
        <f t="shared" si="390"/>
        <v>5.363883636206368E-2</v>
      </c>
    </row>
    <row r="1460" spans="1:41" hidden="1" x14ac:dyDescent="0.3">
      <c r="A1460" t="s">
        <v>121</v>
      </c>
      <c r="B1460" t="s">
        <v>62</v>
      </c>
      <c r="C1460" t="s">
        <v>64</v>
      </c>
      <c r="D1460" t="s">
        <v>64</v>
      </c>
      <c r="E1460" t="s">
        <v>64</v>
      </c>
      <c r="F1460" t="s">
        <v>43</v>
      </c>
      <c r="G1460" s="3">
        <v>41.622584000000003</v>
      </c>
      <c r="H1460" s="3">
        <v>44.217517999999998</v>
      </c>
      <c r="I1460" s="3">
        <v>47.036423999999997</v>
      </c>
      <c r="J1460" s="3">
        <v>50.179797999999998</v>
      </c>
      <c r="K1460" s="3">
        <v>53.687674999999999</v>
      </c>
      <c r="L1460" s="3">
        <v>57.376483</v>
      </c>
      <c r="M1460" s="3">
        <v>61.195549</v>
      </c>
      <c r="N1460" s="3">
        <v>65.058583999999996</v>
      </c>
      <c r="O1460" s="3">
        <v>69.009122000000005</v>
      </c>
      <c r="P1460" s="3">
        <v>73.009783999999996</v>
      </c>
      <c r="Q1460" s="3">
        <v>77.054259999999999</v>
      </c>
      <c r="R1460" s="3">
        <v>81.091160000000002</v>
      </c>
      <c r="S1460" s="3">
        <v>85.050827999999996</v>
      </c>
      <c r="T1460" s="3">
        <v>89.081406999999999</v>
      </c>
      <c r="U1460" s="3">
        <v>93.199021000000002</v>
      </c>
      <c r="V1460" s="3">
        <v>97.379957000000005</v>
      </c>
      <c r="X1460" s="4">
        <f t="shared" si="374"/>
        <v>6.5703493847280622E-2</v>
      </c>
      <c r="Y1460" s="4">
        <f t="shared" si="375"/>
        <v>5.5622491018700995E-2</v>
      </c>
      <c r="AA1460" s="4">
        <f t="shared" si="376"/>
        <v>6.2344375351611969E-2</v>
      </c>
      <c r="AB1460" s="4">
        <f t="shared" si="377"/>
        <v>6.3750887148392055E-2</v>
      </c>
      <c r="AC1460" s="4">
        <f t="shared" si="378"/>
        <v>6.6828507201142751E-2</v>
      </c>
      <c r="AD1460" s="4">
        <f t="shared" si="379"/>
        <v>6.9906160244008975E-2</v>
      </c>
      <c r="AE1460" s="4">
        <f t="shared" si="380"/>
        <v>6.8708656130108015E-2</v>
      </c>
      <c r="AF1460" s="4">
        <f t="shared" si="381"/>
        <v>6.6561521381504063E-2</v>
      </c>
      <c r="AG1460" s="4">
        <f t="shared" si="382"/>
        <v>6.3126078009366315E-2</v>
      </c>
      <c r="AH1460" s="4">
        <f t="shared" si="383"/>
        <v>6.0722778718946824E-2</v>
      </c>
      <c r="AI1460" s="4">
        <f t="shared" si="384"/>
        <v>5.7972944504351087E-2</v>
      </c>
      <c r="AJ1460" s="4">
        <f t="shared" si="385"/>
        <v>5.5396356192479734E-2</v>
      </c>
      <c r="AK1460" s="4">
        <f t="shared" si="386"/>
        <v>5.2390354537179329E-2</v>
      </c>
      <c r="AL1460" s="4">
        <f t="shared" si="387"/>
        <v>4.8829835459253346E-2</v>
      </c>
      <c r="AM1460" s="4">
        <f t="shared" si="388"/>
        <v>4.7390238223195214E-2</v>
      </c>
      <c r="AN1460" s="4">
        <f t="shared" si="389"/>
        <v>4.622304629741647E-2</v>
      </c>
      <c r="AO1460" s="4">
        <f t="shared" si="390"/>
        <v>4.4860299551858995E-2</v>
      </c>
    </row>
    <row r="1461" spans="1:41" hidden="1" x14ac:dyDescent="0.3">
      <c r="A1461" t="s">
        <v>121</v>
      </c>
      <c r="B1461" t="s">
        <v>62</v>
      </c>
      <c r="C1461" t="s">
        <v>65</v>
      </c>
      <c r="D1461" t="s">
        <v>65</v>
      </c>
      <c r="E1461" t="s">
        <v>65</v>
      </c>
      <c r="F1461" t="s">
        <v>43</v>
      </c>
      <c r="G1461" s="3">
        <v>11.786861999999999</v>
      </c>
      <c r="H1461" s="3">
        <v>12.387517000000001</v>
      </c>
      <c r="I1461" s="3">
        <v>13.030258999999999</v>
      </c>
      <c r="J1461" s="3">
        <v>13.726473</v>
      </c>
      <c r="K1461" s="3">
        <v>14.481082000000001</v>
      </c>
      <c r="L1461" s="3">
        <v>15.30766</v>
      </c>
      <c r="M1461" s="3">
        <v>16.219408999999999</v>
      </c>
      <c r="N1461" s="3">
        <v>17.220683000000001</v>
      </c>
      <c r="O1461" s="3">
        <v>18.315823000000002</v>
      </c>
      <c r="P1461" s="3">
        <v>19.486287999999998</v>
      </c>
      <c r="Q1461" s="3">
        <v>20.719462</v>
      </c>
      <c r="R1461" s="3">
        <v>21.992111999999999</v>
      </c>
      <c r="S1461" s="3">
        <v>23.295175</v>
      </c>
      <c r="T1461" s="3">
        <v>24.641451</v>
      </c>
      <c r="U1461" s="3">
        <v>26.023546</v>
      </c>
      <c r="V1461" s="3">
        <v>27.412147999999998</v>
      </c>
      <c r="X1461" s="4">
        <f t="shared" si="374"/>
        <v>5.2811701990971904E-2</v>
      </c>
      <c r="Y1461" s="4">
        <f t="shared" si="375"/>
        <v>5.9728787979292916E-2</v>
      </c>
      <c r="AA1461" s="4">
        <f t="shared" si="376"/>
        <v>5.0959704118025861E-2</v>
      </c>
      <c r="AB1461" s="4">
        <f t="shared" si="377"/>
        <v>5.1886265827122413E-2</v>
      </c>
      <c r="AC1461" s="4">
        <f t="shared" si="378"/>
        <v>5.3430557289766867E-2</v>
      </c>
      <c r="AD1461" s="4">
        <f t="shared" si="379"/>
        <v>5.4974719288778617E-2</v>
      </c>
      <c r="AE1461" s="4">
        <f t="shared" si="380"/>
        <v>5.7079850801203813E-2</v>
      </c>
      <c r="AF1461" s="4">
        <f t="shared" si="381"/>
        <v>5.9561618170249409E-2</v>
      </c>
      <c r="AG1461" s="4">
        <f t="shared" si="382"/>
        <v>6.1733075477657717E-2</v>
      </c>
      <c r="AH1461" s="4">
        <f t="shared" si="383"/>
        <v>6.3594457896937184E-2</v>
      </c>
      <c r="AI1461" s="4">
        <f t="shared" si="384"/>
        <v>6.3904581301096774E-2</v>
      </c>
      <c r="AJ1461" s="4">
        <f t="shared" si="385"/>
        <v>6.3284192453688659E-2</v>
      </c>
      <c r="AK1461" s="4">
        <f t="shared" si="386"/>
        <v>6.1422926908044184E-2</v>
      </c>
      <c r="AL1461" s="4">
        <f t="shared" si="387"/>
        <v>5.925138067685376E-2</v>
      </c>
      <c r="AM1461" s="4">
        <f t="shared" si="388"/>
        <v>5.7792053504642116E-2</v>
      </c>
      <c r="AN1461" s="4">
        <f t="shared" si="389"/>
        <v>5.6088214935070102E-2</v>
      </c>
      <c r="AO1461" s="4">
        <f t="shared" si="390"/>
        <v>5.3359446095470497E-2</v>
      </c>
    </row>
    <row r="1462" spans="1:41" hidden="1" x14ac:dyDescent="0.3">
      <c r="A1462" t="s">
        <v>121</v>
      </c>
      <c r="B1462" t="s">
        <v>62</v>
      </c>
      <c r="C1462" t="s">
        <v>66</v>
      </c>
      <c r="D1462" t="s">
        <v>66</v>
      </c>
      <c r="E1462" t="s">
        <v>66</v>
      </c>
      <c r="F1462" t="s">
        <v>43</v>
      </c>
      <c r="G1462" s="3">
        <v>23.537661</v>
      </c>
      <c r="H1462" s="3">
        <v>24.524373000000001</v>
      </c>
      <c r="I1462" s="3">
        <v>25.666681000000001</v>
      </c>
      <c r="J1462" s="3">
        <v>26.981746000000001</v>
      </c>
      <c r="K1462" s="3">
        <v>28.489867</v>
      </c>
      <c r="L1462" s="3">
        <v>30.198754000000001</v>
      </c>
      <c r="M1462" s="3">
        <v>32.111907000000002</v>
      </c>
      <c r="N1462" s="3">
        <v>34.297646</v>
      </c>
      <c r="O1462" s="3">
        <v>36.784790999999998</v>
      </c>
      <c r="P1462" s="3">
        <v>39.561427999999999</v>
      </c>
      <c r="Q1462" s="3">
        <v>42.547654000000001</v>
      </c>
      <c r="R1462" s="3">
        <v>45.615915000000001</v>
      </c>
      <c r="S1462" s="3">
        <v>48.798298000000003</v>
      </c>
      <c r="T1462" s="3">
        <v>52.135452999999998</v>
      </c>
      <c r="U1462" s="3">
        <v>55.595713000000003</v>
      </c>
      <c r="V1462" s="3">
        <v>59.194750999999997</v>
      </c>
      <c r="X1462" s="4">
        <f t="shared" si="374"/>
        <v>4.8894430917993448E-2</v>
      </c>
      <c r="Y1462" s="4">
        <f t="shared" si="375"/>
        <v>6.8740015811810939E-2</v>
      </c>
      <c r="AA1462" s="4">
        <f t="shared" si="376"/>
        <v>4.1920562965028774E-2</v>
      </c>
      <c r="AB1462" s="4">
        <f t="shared" si="377"/>
        <v>4.657847929486314E-2</v>
      </c>
      <c r="AC1462" s="4">
        <f t="shared" si="378"/>
        <v>5.1236270088836244E-2</v>
      </c>
      <c r="AD1462" s="4">
        <f t="shared" si="379"/>
        <v>5.5894121900043059E-2</v>
      </c>
      <c r="AE1462" s="4">
        <f t="shared" si="380"/>
        <v>5.9982273697521959E-2</v>
      </c>
      <c r="AF1462" s="4">
        <f t="shared" si="381"/>
        <v>6.3352050882629074E-2</v>
      </c>
      <c r="AG1462" s="4">
        <f t="shared" si="382"/>
        <v>6.8066309484515974E-2</v>
      </c>
      <c r="AH1462" s="4">
        <f t="shared" si="383"/>
        <v>7.2516492822860101E-2</v>
      </c>
      <c r="AI1462" s="4">
        <f t="shared" si="384"/>
        <v>7.5483288732019815E-2</v>
      </c>
      <c r="AJ1462" s="4">
        <f t="shared" si="385"/>
        <v>7.5483271230755378E-2</v>
      </c>
      <c r="AK1462" s="4">
        <f t="shared" si="386"/>
        <v>7.2113517704172292E-2</v>
      </c>
      <c r="AL1462" s="4">
        <f t="shared" si="387"/>
        <v>6.9764752060766488E-2</v>
      </c>
      <c r="AM1462" s="4">
        <f t="shared" si="388"/>
        <v>6.83867088971013E-2</v>
      </c>
      <c r="AN1462" s="4">
        <f t="shared" si="389"/>
        <v>6.6370575124762077E-2</v>
      </c>
      <c r="AO1462" s="4">
        <f t="shared" si="390"/>
        <v>6.4735890697183773E-2</v>
      </c>
    </row>
    <row r="1463" spans="1:41" hidden="1" x14ac:dyDescent="0.3">
      <c r="A1463" t="s">
        <v>121</v>
      </c>
      <c r="B1463" t="s">
        <v>62</v>
      </c>
      <c r="C1463" t="s">
        <v>67</v>
      </c>
      <c r="D1463" t="s">
        <v>68</v>
      </c>
      <c r="E1463" t="s">
        <v>68</v>
      </c>
      <c r="F1463" t="s">
        <v>43</v>
      </c>
      <c r="G1463" s="3">
        <v>8.3256359999999994</v>
      </c>
      <c r="H1463" s="3">
        <v>8.6163760000000007</v>
      </c>
      <c r="I1463" s="3">
        <v>8.9318550000000005</v>
      </c>
      <c r="J1463" s="3">
        <v>9.2699049999999996</v>
      </c>
      <c r="K1463" s="3">
        <v>9.6329510000000003</v>
      </c>
      <c r="L1463" s="3">
        <v>10.013432</v>
      </c>
      <c r="M1463" s="3">
        <v>10.402828</v>
      </c>
      <c r="N1463" s="3">
        <v>10.789194999999999</v>
      </c>
      <c r="O1463" s="3">
        <v>11.160451999999999</v>
      </c>
      <c r="P1463" s="3">
        <v>11.536125</v>
      </c>
      <c r="Q1463" s="3">
        <v>11.943118</v>
      </c>
      <c r="R1463" s="3">
        <v>12.376067000000001</v>
      </c>
      <c r="S1463" s="3">
        <v>12.823465000000001</v>
      </c>
      <c r="T1463" s="3">
        <v>13.273370999999999</v>
      </c>
      <c r="U1463" s="3">
        <v>13.725331000000001</v>
      </c>
      <c r="V1463" s="3">
        <v>14.169943</v>
      </c>
      <c r="X1463" s="4">
        <f t="shared" si="374"/>
        <v>3.713545938765947E-2</v>
      </c>
      <c r="Y1463" s="4">
        <f t="shared" si="375"/>
        <v>3.5707590889126291E-2</v>
      </c>
      <c r="AA1463" s="4">
        <f t="shared" si="376"/>
        <v>3.4921055880896335E-2</v>
      </c>
      <c r="AB1463" s="4">
        <f t="shared" si="377"/>
        <v>3.6613885002232838E-2</v>
      </c>
      <c r="AC1463" s="4">
        <f t="shared" si="378"/>
        <v>3.7847681136784939E-2</v>
      </c>
      <c r="AD1463" s="4">
        <f t="shared" si="379"/>
        <v>3.9163939652024471E-2</v>
      </c>
      <c r="AE1463" s="4">
        <f t="shared" si="380"/>
        <v>3.9497865192088977E-2</v>
      </c>
      <c r="AF1463" s="4">
        <f t="shared" si="381"/>
        <v>3.8887366489331443E-2</v>
      </c>
      <c r="AG1463" s="4">
        <f t="shared" si="382"/>
        <v>3.7140573697844514E-2</v>
      </c>
      <c r="AH1463" s="4">
        <f t="shared" si="383"/>
        <v>3.441007415289099E-2</v>
      </c>
      <c r="AI1463" s="4">
        <f t="shared" si="384"/>
        <v>3.36610918625877E-2</v>
      </c>
      <c r="AJ1463" s="4">
        <f t="shared" si="385"/>
        <v>3.5279870840511762E-2</v>
      </c>
      <c r="AK1463" s="4">
        <f t="shared" si="386"/>
        <v>3.6250918729933135E-2</v>
      </c>
      <c r="AL1463" s="4">
        <f t="shared" si="387"/>
        <v>3.6150256781900092E-2</v>
      </c>
      <c r="AM1463" s="4">
        <f t="shared" si="388"/>
        <v>3.5084589071674444E-2</v>
      </c>
      <c r="AN1463" s="4">
        <f t="shared" si="389"/>
        <v>3.4050129390642558E-2</v>
      </c>
      <c r="AO1463" s="4">
        <f t="shared" si="390"/>
        <v>3.2393535718737709E-2</v>
      </c>
    </row>
    <row r="1464" spans="1:41" hidden="1" x14ac:dyDescent="0.3">
      <c r="A1464" t="s">
        <v>121</v>
      </c>
      <c r="B1464" t="s">
        <v>62</v>
      </c>
      <c r="C1464" t="s">
        <v>67</v>
      </c>
      <c r="D1464" t="s">
        <v>69</v>
      </c>
      <c r="E1464" t="s">
        <v>69</v>
      </c>
      <c r="F1464" t="s">
        <v>43</v>
      </c>
      <c r="G1464" s="3">
        <v>3.4422320000000002</v>
      </c>
      <c r="H1464" s="3">
        <v>3.796354</v>
      </c>
      <c r="I1464" s="3">
        <v>4.1514709999999999</v>
      </c>
      <c r="J1464" s="3">
        <v>4.5012129999999999</v>
      </c>
      <c r="K1464" s="3">
        <v>4.8427119999999997</v>
      </c>
      <c r="L1464" s="3">
        <v>5.1668589999999996</v>
      </c>
      <c r="M1464" s="3">
        <v>5.4901070000000001</v>
      </c>
      <c r="N1464" s="3">
        <v>5.8129270000000002</v>
      </c>
      <c r="O1464" s="3">
        <v>6.1381129999999997</v>
      </c>
      <c r="P1464" s="3">
        <v>6.4805330000000003</v>
      </c>
      <c r="Q1464" s="3">
        <v>6.8451500000000003</v>
      </c>
      <c r="R1464" s="3">
        <v>7.2410589999999999</v>
      </c>
      <c r="S1464" s="3">
        <v>7.6735530000000001</v>
      </c>
      <c r="T1464" s="3">
        <v>8.1295979999999997</v>
      </c>
      <c r="U1464" s="3">
        <v>8.5985019999999999</v>
      </c>
      <c r="V1464" s="3">
        <v>9.0822369999999992</v>
      </c>
      <c r="X1464" s="4">
        <f t="shared" si="374"/>
        <v>8.9085876586070992E-2</v>
      </c>
      <c r="Y1464" s="4">
        <f t="shared" si="375"/>
        <v>5.8833451721369077E-2</v>
      </c>
      <c r="AA1464" s="4">
        <f t="shared" si="376"/>
        <v>0.10287569228337889</v>
      </c>
      <c r="AB1464" s="4">
        <f t="shared" si="377"/>
        <v>9.3541592801935636E-2</v>
      </c>
      <c r="AC1464" s="4">
        <f t="shared" si="378"/>
        <v>8.4245319309709688E-2</v>
      </c>
      <c r="AD1464" s="4">
        <f t="shared" si="379"/>
        <v>7.5868215967562547E-2</v>
      </c>
      <c r="AE1464" s="4">
        <f t="shared" si="380"/>
        <v>6.6935014925521008E-2</v>
      </c>
      <c r="AF1464" s="4">
        <f t="shared" si="381"/>
        <v>6.2561800118795752E-2</v>
      </c>
      <c r="AG1464" s="4">
        <f t="shared" si="382"/>
        <v>5.8800311177906073E-2</v>
      </c>
      <c r="AH1464" s="4">
        <f t="shared" si="383"/>
        <v>5.5941868872600553E-2</v>
      </c>
      <c r="AI1464" s="4">
        <f t="shared" si="384"/>
        <v>5.5785874258098556E-2</v>
      </c>
      <c r="AJ1464" s="4">
        <f t="shared" si="385"/>
        <v>5.6263427714973391E-2</v>
      </c>
      <c r="AK1464" s="4">
        <f t="shared" si="386"/>
        <v>5.7837885218001039E-2</v>
      </c>
      <c r="AL1464" s="4">
        <f t="shared" si="387"/>
        <v>5.9728003873466662E-2</v>
      </c>
      <c r="AM1464" s="4">
        <f t="shared" si="388"/>
        <v>5.9430748702719471E-2</v>
      </c>
      <c r="AN1464" s="4">
        <f t="shared" si="389"/>
        <v>5.7678620763290001E-2</v>
      </c>
      <c r="AO1464" s="4">
        <f t="shared" si="390"/>
        <v>5.6258055182170086E-2</v>
      </c>
    </row>
    <row r="1465" spans="1:41" hidden="1" x14ac:dyDescent="0.3">
      <c r="A1465" t="s">
        <v>121</v>
      </c>
      <c r="B1465" t="s">
        <v>62</v>
      </c>
      <c r="C1465" t="s">
        <v>67</v>
      </c>
      <c r="D1465" t="s">
        <v>70</v>
      </c>
      <c r="E1465" t="s">
        <v>70</v>
      </c>
      <c r="F1465" t="s">
        <v>43</v>
      </c>
      <c r="G1465" s="3">
        <v>1.2154240000000001</v>
      </c>
      <c r="H1465" s="3">
        <v>1.3299319999999999</v>
      </c>
      <c r="I1465" s="3">
        <v>1.4490259999999999</v>
      </c>
      <c r="J1465" s="3">
        <v>1.5720259999999999</v>
      </c>
      <c r="K1465" s="3">
        <v>1.6996009999999999</v>
      </c>
      <c r="L1465" s="3">
        <v>1.8304419999999999</v>
      </c>
      <c r="M1465" s="3">
        <v>1.962866</v>
      </c>
      <c r="N1465" s="3">
        <v>2.101229</v>
      </c>
      <c r="O1465" s="3">
        <v>2.253244</v>
      </c>
      <c r="P1465" s="3">
        <v>2.428795</v>
      </c>
      <c r="Q1465" s="3">
        <v>2.6225299999999998</v>
      </c>
      <c r="R1465" s="3">
        <v>2.8268520000000001</v>
      </c>
      <c r="S1465" s="3">
        <v>3.0311499999999998</v>
      </c>
      <c r="T1465" s="3">
        <v>3.242696</v>
      </c>
      <c r="U1465" s="3">
        <v>3.4601549999999999</v>
      </c>
      <c r="V1465" s="3">
        <v>3.6809069999999999</v>
      </c>
      <c r="X1465" s="4">
        <f t="shared" si="374"/>
        <v>8.743871963341425E-2</v>
      </c>
      <c r="Y1465" s="4">
        <f t="shared" si="375"/>
        <v>7.2777870191576763E-2</v>
      </c>
      <c r="AA1465" s="4">
        <f t="shared" si="376"/>
        <v>9.4212390079511099E-2</v>
      </c>
      <c r="AB1465" s="4">
        <f t="shared" si="377"/>
        <v>8.954893934426722E-2</v>
      </c>
      <c r="AC1465" s="4">
        <f t="shared" si="378"/>
        <v>8.4884605245178379E-2</v>
      </c>
      <c r="AD1465" s="4">
        <f t="shared" si="379"/>
        <v>8.1153237923545785E-2</v>
      </c>
      <c r="AE1465" s="4">
        <f t="shared" si="380"/>
        <v>7.698336256568461E-2</v>
      </c>
      <c r="AF1465" s="4">
        <f t="shared" si="381"/>
        <v>7.2345367949380623E-2</v>
      </c>
      <c r="AG1465" s="4">
        <f t="shared" si="382"/>
        <v>7.0490293275241367E-2</v>
      </c>
      <c r="AH1465" s="4">
        <f t="shared" si="383"/>
        <v>7.2345755745804041E-2</v>
      </c>
      <c r="AI1465" s="4">
        <f t="shared" si="384"/>
        <v>7.7910337273726205E-2</v>
      </c>
      <c r="AJ1465" s="4">
        <f t="shared" si="385"/>
        <v>7.9765892139929351E-2</v>
      </c>
      <c r="AK1465" s="4">
        <f t="shared" si="386"/>
        <v>7.791026222769637E-2</v>
      </c>
      <c r="AL1465" s="4">
        <f t="shared" si="387"/>
        <v>7.2270497358899455E-2</v>
      </c>
      <c r="AM1465" s="4">
        <f t="shared" si="388"/>
        <v>6.9790673506755052E-2</v>
      </c>
      <c r="AN1465" s="4">
        <f t="shared" si="389"/>
        <v>6.7061173788723893E-2</v>
      </c>
      <c r="AO1465" s="4">
        <f t="shared" si="390"/>
        <v>6.3798298053121982E-2</v>
      </c>
    </row>
    <row r="1466" spans="1:41" hidden="1" x14ac:dyDescent="0.3">
      <c r="A1466" t="s">
        <v>121</v>
      </c>
      <c r="B1466" t="s">
        <v>62</v>
      </c>
      <c r="C1466" t="s">
        <v>71</v>
      </c>
      <c r="D1466" t="s">
        <v>72</v>
      </c>
      <c r="E1466" t="s">
        <v>72</v>
      </c>
      <c r="F1466" t="s">
        <v>43</v>
      </c>
      <c r="G1466" s="3">
        <v>5.6458649999999997</v>
      </c>
      <c r="H1466" s="3">
        <v>5.8646440000000002</v>
      </c>
      <c r="I1466" s="3">
        <v>6.1171509999999998</v>
      </c>
      <c r="J1466" s="3">
        <v>6.4068680000000002</v>
      </c>
      <c r="K1466" s="3">
        <v>6.7378920000000004</v>
      </c>
      <c r="L1466" s="3">
        <v>7.1114769999999998</v>
      </c>
      <c r="M1466" s="3">
        <v>7.527927</v>
      </c>
      <c r="N1466" s="3">
        <v>8.0015689999999999</v>
      </c>
      <c r="O1466" s="3">
        <v>8.5379260000000006</v>
      </c>
      <c r="P1466" s="3">
        <v>9.1336510000000004</v>
      </c>
      <c r="Q1466" s="3">
        <v>9.7709410000000005</v>
      </c>
      <c r="R1466" s="3">
        <v>10.422262999999999</v>
      </c>
      <c r="S1466" s="3">
        <v>11.094372999999999</v>
      </c>
      <c r="T1466" s="3">
        <v>11.795693999999999</v>
      </c>
      <c r="U1466" s="3">
        <v>12.519365000000001</v>
      </c>
      <c r="V1466" s="3">
        <v>13.268516999999999</v>
      </c>
      <c r="X1466" s="4">
        <f t="shared" si="374"/>
        <v>4.5197564397149739E-2</v>
      </c>
      <c r="Y1466" s="4">
        <f t="shared" si="375"/>
        <v>6.3541386197936409E-2</v>
      </c>
      <c r="AA1466" s="4">
        <f t="shared" si="376"/>
        <v>3.875030664034651E-2</v>
      </c>
      <c r="AB1466" s="4">
        <f t="shared" si="377"/>
        <v>4.3055810378259896E-2</v>
      </c>
      <c r="AC1466" s="4">
        <f t="shared" si="378"/>
        <v>4.736142691262657E-2</v>
      </c>
      <c r="AD1466" s="4">
        <f t="shared" si="379"/>
        <v>5.1667054791826539E-2</v>
      </c>
      <c r="AE1466" s="4">
        <f t="shared" si="380"/>
        <v>5.5445382621152062E-2</v>
      </c>
      <c r="AF1466" s="4">
        <f t="shared" si="381"/>
        <v>5.8560268141203409E-2</v>
      </c>
      <c r="AG1466" s="4">
        <f t="shared" si="382"/>
        <v>6.2917985256764508E-2</v>
      </c>
      <c r="AH1466" s="4">
        <f t="shared" si="383"/>
        <v>6.7031478451288873E-2</v>
      </c>
      <c r="AI1466" s="4">
        <f t="shared" si="384"/>
        <v>6.9773970868334922E-2</v>
      </c>
      <c r="AJ1466" s="4">
        <f t="shared" si="385"/>
        <v>6.9773850566438256E-2</v>
      </c>
      <c r="AK1466" s="4">
        <f t="shared" si="386"/>
        <v>6.6659086366400055E-2</v>
      </c>
      <c r="AL1466" s="4">
        <f t="shared" si="387"/>
        <v>6.448791399718079E-2</v>
      </c>
      <c r="AM1466" s="4">
        <f t="shared" si="388"/>
        <v>6.3214117643241252E-2</v>
      </c>
      <c r="AN1466" s="4">
        <f t="shared" si="389"/>
        <v>6.135043855834188E-2</v>
      </c>
      <c r="AO1466" s="4">
        <f t="shared" si="390"/>
        <v>5.9839456713659089E-2</v>
      </c>
    </row>
    <row r="1467" spans="1:41" hidden="1" x14ac:dyDescent="0.3">
      <c r="A1467" t="s">
        <v>121</v>
      </c>
      <c r="B1467" t="s">
        <v>62</v>
      </c>
      <c r="C1467" t="s">
        <v>71</v>
      </c>
      <c r="D1467" t="s">
        <v>73</v>
      </c>
      <c r="E1467" t="s">
        <v>73</v>
      </c>
      <c r="F1467" t="s">
        <v>43</v>
      </c>
      <c r="G1467" s="3">
        <v>2.8003459999999998</v>
      </c>
      <c r="H1467" s="3">
        <v>3.0522990000000001</v>
      </c>
      <c r="I1467" s="3">
        <v>3.3102779999999998</v>
      </c>
      <c r="J1467" s="3">
        <v>3.5817030000000001</v>
      </c>
      <c r="K1467" s="3">
        <v>3.8592520000000001</v>
      </c>
      <c r="L1467" s="3">
        <v>4.1500019999999997</v>
      </c>
      <c r="M1467" s="3">
        <v>4.4457389999999997</v>
      </c>
      <c r="N1467" s="3">
        <v>4.76</v>
      </c>
      <c r="O1467" s="3">
        <v>5.1053300000000004</v>
      </c>
      <c r="P1467" s="3">
        <v>5.5069439999999998</v>
      </c>
      <c r="Q1467" s="3">
        <v>5.9707309999999998</v>
      </c>
      <c r="R1467" s="3">
        <v>6.5067320000000004</v>
      </c>
      <c r="S1467" s="3">
        <v>7.1028510000000002</v>
      </c>
      <c r="T1467" s="3">
        <v>7.7503469999999997</v>
      </c>
      <c r="U1467" s="3">
        <v>8.4394670000000005</v>
      </c>
      <c r="V1467" s="3">
        <v>9.1713789999999999</v>
      </c>
      <c r="X1467" s="4">
        <f t="shared" si="374"/>
        <v>8.3484894317451208E-2</v>
      </c>
      <c r="Y1467" s="4">
        <f t="shared" si="375"/>
        <v>8.1871278149350898E-2</v>
      </c>
      <c r="AA1467" s="4">
        <f t="shared" si="376"/>
        <v>8.9972096305242388E-2</v>
      </c>
      <c r="AB1467" s="4">
        <f t="shared" si="377"/>
        <v>8.4519570330429561E-2</v>
      </c>
      <c r="AC1467" s="4">
        <f t="shared" si="378"/>
        <v>8.1994624016472395E-2</v>
      </c>
      <c r="AD1467" s="4">
        <f t="shared" si="379"/>
        <v>7.7490791391692682E-2</v>
      </c>
      <c r="AE1467" s="4">
        <f t="shared" si="380"/>
        <v>7.5338433458089771E-2</v>
      </c>
      <c r="AF1467" s="4">
        <f t="shared" si="381"/>
        <v>7.126189336776223E-2</v>
      </c>
      <c r="AG1467" s="4">
        <f t="shared" si="382"/>
        <v>7.068813531338658E-2</v>
      </c>
      <c r="AH1467" s="4">
        <f t="shared" si="383"/>
        <v>7.2548319327731203E-2</v>
      </c>
      <c r="AI1467" s="4">
        <f t="shared" si="384"/>
        <v>7.8665629841753404E-2</v>
      </c>
      <c r="AJ1467" s="4">
        <f t="shared" si="385"/>
        <v>8.4218579306417407E-2</v>
      </c>
      <c r="AK1467" s="4">
        <f t="shared" si="386"/>
        <v>8.9771419948411868E-2</v>
      </c>
      <c r="AL1467" s="4">
        <f t="shared" si="387"/>
        <v>9.1615729678124147E-2</v>
      </c>
      <c r="AM1467" s="4">
        <f t="shared" si="388"/>
        <v>9.1160014478693041E-2</v>
      </c>
      <c r="AN1467" s="4">
        <f t="shared" si="389"/>
        <v>8.8914728592152104E-2</v>
      </c>
      <c r="AO1467" s="4">
        <f t="shared" si="390"/>
        <v>8.6724908101423859E-2</v>
      </c>
    </row>
    <row r="1468" spans="1:41" hidden="1" x14ac:dyDescent="0.3">
      <c r="A1468" t="s">
        <v>121</v>
      </c>
      <c r="B1468" t="s">
        <v>62</v>
      </c>
      <c r="C1468" t="s">
        <v>71</v>
      </c>
      <c r="D1468" t="s">
        <v>74</v>
      </c>
      <c r="E1468" t="s">
        <v>74</v>
      </c>
      <c r="F1468" t="s">
        <v>43</v>
      </c>
      <c r="G1468" s="3">
        <v>1.08602</v>
      </c>
      <c r="H1468" s="3">
        <v>1.195136</v>
      </c>
      <c r="I1468" s="3">
        <v>1.3100350000000001</v>
      </c>
      <c r="J1468" s="3">
        <v>1.429975</v>
      </c>
      <c r="K1468" s="3">
        <v>1.557013</v>
      </c>
      <c r="L1468" s="3">
        <v>1.6856610000000001</v>
      </c>
      <c r="M1468" s="3">
        <v>1.8155840000000001</v>
      </c>
      <c r="N1468" s="3">
        <v>1.9449689999999999</v>
      </c>
      <c r="O1468" s="3">
        <v>2.073531</v>
      </c>
      <c r="P1468" s="3">
        <v>2.2043729999999999</v>
      </c>
      <c r="Q1468" s="3">
        <v>2.3439510000000001</v>
      </c>
      <c r="R1468" s="3">
        <v>2.5032899999999998</v>
      </c>
      <c r="S1468" s="3">
        <v>2.678385</v>
      </c>
      <c r="T1468" s="3">
        <v>2.865726</v>
      </c>
      <c r="U1468" s="3">
        <v>3.0602619999999998</v>
      </c>
      <c r="V1468" s="3">
        <v>3.2628870000000001</v>
      </c>
      <c r="X1468" s="4">
        <f t="shared" si="374"/>
        <v>9.4242563585146641E-2</v>
      </c>
      <c r="Y1468" s="4">
        <f t="shared" si="375"/>
        <v>6.9571892180566891E-2</v>
      </c>
      <c r="AA1468" s="4">
        <f t="shared" si="376"/>
        <v>0.10047328778475539</v>
      </c>
      <c r="AB1468" s="4">
        <f t="shared" si="377"/>
        <v>9.6138849469851184E-2</v>
      </c>
      <c r="AC1468" s="4">
        <f t="shared" si="378"/>
        <v>9.1554805787631643E-2</v>
      </c>
      <c r="AD1468" s="4">
        <f t="shared" si="379"/>
        <v>8.8839315372646332E-2</v>
      </c>
      <c r="AE1468" s="4">
        <f t="shared" si="380"/>
        <v>8.2624872110894421E-2</v>
      </c>
      <c r="AF1468" s="4">
        <f t="shared" si="381"/>
        <v>7.7075402468230525E-2</v>
      </c>
      <c r="AG1468" s="4">
        <f t="shared" si="382"/>
        <v>7.1263571390803193E-2</v>
      </c>
      <c r="AH1468" s="4">
        <f t="shared" si="383"/>
        <v>6.6099768171112183E-2</v>
      </c>
      <c r="AI1468" s="4">
        <f t="shared" si="384"/>
        <v>6.3101058050253345E-2</v>
      </c>
      <c r="AJ1468" s="4">
        <f t="shared" si="385"/>
        <v>6.3318685177145673E-2</v>
      </c>
      <c r="AK1468" s="4">
        <f t="shared" si="386"/>
        <v>6.7978810137242496E-2</v>
      </c>
      <c r="AL1468" s="4">
        <f t="shared" si="387"/>
        <v>6.9945951128315142E-2</v>
      </c>
      <c r="AM1468" s="4">
        <f t="shared" si="388"/>
        <v>6.9945508207371221E-2</v>
      </c>
      <c r="AN1468" s="4">
        <f t="shared" si="389"/>
        <v>6.7883670664955265E-2</v>
      </c>
      <c r="AO1468" s="4">
        <f t="shared" si="390"/>
        <v>6.621165115927985E-2</v>
      </c>
    </row>
    <row r="1469" spans="1:41" x14ac:dyDescent="0.3">
      <c r="A1469" t="s">
        <v>121</v>
      </c>
      <c r="B1469" t="s">
        <v>62</v>
      </c>
      <c r="C1469" t="s">
        <v>63</v>
      </c>
      <c r="D1469" t="s">
        <v>63</v>
      </c>
      <c r="E1469" t="s">
        <v>63</v>
      </c>
      <c r="F1469" t="s">
        <v>44</v>
      </c>
      <c r="G1469" s="3">
        <v>313.2287992212328</v>
      </c>
      <c r="H1469" s="3">
        <v>330.72228746248499</v>
      </c>
      <c r="I1469" s="3">
        <v>350.08267474244849</v>
      </c>
      <c r="J1469" s="3">
        <v>371.70041959051088</v>
      </c>
      <c r="K1469" s="3">
        <v>394.57499638012212</v>
      </c>
      <c r="L1469" s="3">
        <v>419.86727971742948</v>
      </c>
      <c r="M1469" s="3">
        <v>445.70366533064498</v>
      </c>
      <c r="N1469" s="3">
        <v>473.61523704117371</v>
      </c>
      <c r="O1469" s="3">
        <v>504.57867113606102</v>
      </c>
      <c r="P1469" s="3">
        <v>539.74164840913284</v>
      </c>
      <c r="Q1469" s="3">
        <v>579.59193965575605</v>
      </c>
      <c r="R1469" s="3">
        <v>623.04117240233722</v>
      </c>
      <c r="S1469" s="3">
        <v>669.46482737014196</v>
      </c>
      <c r="T1469" s="3">
        <v>719.10111202509381</v>
      </c>
      <c r="U1469" s="3">
        <v>771.08811735928714</v>
      </c>
      <c r="V1469" s="3">
        <v>825.31230089817939</v>
      </c>
      <c r="X1469" s="4">
        <f t="shared" si="374"/>
        <v>5.9417076386886043E-2</v>
      </c>
      <c r="Y1469" s="4">
        <f t="shared" si="375"/>
        <v>6.9388086492731746E-2</v>
      </c>
      <c r="AA1469" s="4">
        <f t="shared" si="376"/>
        <v>5.5848913908125519E-2</v>
      </c>
      <c r="AB1469" s="4">
        <f t="shared" si="377"/>
        <v>5.8539711455520393E-2</v>
      </c>
      <c r="AC1469" s="4">
        <f t="shared" si="378"/>
        <v>6.1750398999225853E-2</v>
      </c>
      <c r="AD1469" s="4">
        <f t="shared" si="379"/>
        <v>6.1540357728977924E-2</v>
      </c>
      <c r="AE1469" s="4">
        <f t="shared" si="380"/>
        <v>6.4100066069420869E-2</v>
      </c>
      <c r="AF1469" s="4">
        <f t="shared" si="381"/>
        <v>6.153464883141968E-2</v>
      </c>
      <c r="AG1469" s="4">
        <f t="shared" si="382"/>
        <v>6.2623608199009473E-2</v>
      </c>
      <c r="AH1469" s="4">
        <f t="shared" si="383"/>
        <v>6.5376769312418759E-2</v>
      </c>
      <c r="AI1469" s="4">
        <f t="shared" si="384"/>
        <v>6.9687799513804771E-2</v>
      </c>
      <c r="AJ1469" s="4">
        <f t="shared" si="385"/>
        <v>7.3832159078478288E-2</v>
      </c>
      <c r="AK1469" s="4">
        <f t="shared" si="386"/>
        <v>7.4965212201514531E-2</v>
      </c>
      <c r="AL1469" s="4">
        <f t="shared" si="387"/>
        <v>7.4511375851459949E-2</v>
      </c>
      <c r="AM1469" s="4">
        <f t="shared" si="388"/>
        <v>7.4143229973616442E-2</v>
      </c>
      <c r="AN1469" s="4">
        <f t="shared" si="389"/>
        <v>7.2294430456087522E-2</v>
      </c>
      <c r="AO1469" s="4">
        <f t="shared" si="390"/>
        <v>7.032164329621815E-2</v>
      </c>
    </row>
    <row r="1470" spans="1:41" x14ac:dyDescent="0.3">
      <c r="A1470" t="s">
        <v>121</v>
      </c>
      <c r="B1470" t="s">
        <v>62</v>
      </c>
      <c r="C1470" t="s">
        <v>64</v>
      </c>
      <c r="D1470" t="s">
        <v>64</v>
      </c>
      <c r="E1470" t="s">
        <v>64</v>
      </c>
      <c r="F1470" t="s">
        <v>44</v>
      </c>
      <c r="G1470" s="3">
        <v>142.70316290690059</v>
      </c>
      <c r="H1470" s="3">
        <v>152.31719392579791</v>
      </c>
      <c r="I1470" s="3">
        <v>162.87523353429361</v>
      </c>
      <c r="J1470" s="3">
        <v>174.86027936760979</v>
      </c>
      <c r="K1470" s="3">
        <v>188.3050667632063</v>
      </c>
      <c r="L1470" s="3">
        <v>203.5155215194842</v>
      </c>
      <c r="M1470" s="3">
        <v>219.7444275040838</v>
      </c>
      <c r="N1470" s="3">
        <v>236.77209528063759</v>
      </c>
      <c r="O1470" s="3">
        <v>254.66567912911299</v>
      </c>
      <c r="P1470" s="3">
        <v>273.41911051942532</v>
      </c>
      <c r="Q1470" s="3">
        <v>293.06433973679839</v>
      </c>
      <c r="R1470" s="3">
        <v>313.56158503824338</v>
      </c>
      <c r="S1470" s="3">
        <v>334.6030283334261</v>
      </c>
      <c r="T1470" s="3">
        <v>356.92140126526061</v>
      </c>
      <c r="U1470" s="3">
        <v>380.67646750220592</v>
      </c>
      <c r="V1470" s="3">
        <v>405.77062542278571</v>
      </c>
      <c r="X1470" s="4">
        <f t="shared" si="374"/>
        <v>7.1783586035368288E-2</v>
      </c>
      <c r="Y1470" s="4">
        <f t="shared" si="375"/>
        <v>7.2286360238433087E-2</v>
      </c>
      <c r="AA1470" s="4">
        <f t="shared" si="376"/>
        <v>6.7370833435342226E-2</v>
      </c>
      <c r="AB1470" s="4">
        <f t="shared" si="377"/>
        <v>6.9316137832995395E-2</v>
      </c>
      <c r="AC1470" s="4">
        <f t="shared" si="378"/>
        <v>7.3584212732948906E-2</v>
      </c>
      <c r="AD1470" s="4">
        <f t="shared" si="379"/>
        <v>7.6888744797962039E-2</v>
      </c>
      <c r="AE1470" s="4">
        <f t="shared" si="380"/>
        <v>8.0775600028888395E-2</v>
      </c>
      <c r="AF1470" s="4">
        <f t="shared" si="381"/>
        <v>7.9742841545606069E-2</v>
      </c>
      <c r="AG1470" s="4">
        <f t="shared" si="382"/>
        <v>7.7488507763125547E-2</v>
      </c>
      <c r="AH1470" s="4">
        <f t="shared" si="383"/>
        <v>7.5573026573366953E-2</v>
      </c>
      <c r="AI1470" s="4">
        <f t="shared" si="384"/>
        <v>7.3639414052352636E-2</v>
      </c>
      <c r="AJ1470" s="4">
        <f t="shared" si="385"/>
        <v>7.1850241850513807E-2</v>
      </c>
      <c r="AK1470" s="4">
        <f t="shared" si="386"/>
        <v>6.9941110269006401E-2</v>
      </c>
      <c r="AL1470" s="4">
        <f t="shared" si="387"/>
        <v>6.710465917761077E-2</v>
      </c>
      <c r="AM1470" s="4">
        <f t="shared" si="388"/>
        <v>6.6701048830899001E-2</v>
      </c>
      <c r="AN1470" s="4">
        <f t="shared" si="389"/>
        <v>6.655545493415449E-2</v>
      </c>
      <c r="AO1470" s="4">
        <f t="shared" si="390"/>
        <v>6.5919908538697225E-2</v>
      </c>
    </row>
    <row r="1471" spans="1:41" x14ac:dyDescent="0.3">
      <c r="A1471" t="s">
        <v>121</v>
      </c>
      <c r="B1471" t="s">
        <v>62</v>
      </c>
      <c r="C1471" t="s">
        <v>65</v>
      </c>
      <c r="D1471" t="s">
        <v>65</v>
      </c>
      <c r="E1471" t="s">
        <v>65</v>
      </c>
      <c r="F1471" t="s">
        <v>44</v>
      </c>
      <c r="G1471" s="3">
        <v>31.575056876560179</v>
      </c>
      <c r="H1471" s="3">
        <v>33.277594214242193</v>
      </c>
      <c r="I1471" s="3">
        <v>35.113279215229049</v>
      </c>
      <c r="J1471" s="3">
        <v>37.128862503525767</v>
      </c>
      <c r="K1471" s="3">
        <v>39.322214658910887</v>
      </c>
      <c r="L1471" s="3">
        <v>41.863677979338512</v>
      </c>
      <c r="M1471" s="3">
        <v>44.743497542443428</v>
      </c>
      <c r="N1471" s="3">
        <v>48.002370985706619</v>
      </c>
      <c r="O1471" s="3">
        <v>51.673432841251262</v>
      </c>
      <c r="P1471" s="3">
        <v>55.739377431804932</v>
      </c>
      <c r="Q1471" s="3">
        <v>60.126365530443721</v>
      </c>
      <c r="R1471" s="3">
        <v>64.781816246189209</v>
      </c>
      <c r="S1471" s="3">
        <v>69.694409563551972</v>
      </c>
      <c r="T1471" s="3">
        <v>74.996476361875466</v>
      </c>
      <c r="U1471" s="3">
        <v>80.667802866293584</v>
      </c>
      <c r="V1471" s="3">
        <v>86.649233145968992</v>
      </c>
      <c r="X1471" s="4">
        <f t="shared" si="374"/>
        <v>5.6387994705160017E-2</v>
      </c>
      <c r="Y1471" s="4">
        <f t="shared" si="375"/>
        <v>7.4467642440194395E-2</v>
      </c>
      <c r="AA1471" s="4">
        <f t="shared" si="376"/>
        <v>5.3920325285174542E-2</v>
      </c>
      <c r="AB1471" s="4">
        <f t="shared" si="377"/>
        <v>5.5162791792238819E-2</v>
      </c>
      <c r="AC1471" s="4">
        <f t="shared" si="378"/>
        <v>5.7402308566570248E-2</v>
      </c>
      <c r="AD1471" s="4">
        <f t="shared" si="379"/>
        <v>5.9074046644354894E-2</v>
      </c>
      <c r="AE1471" s="4">
        <f t="shared" si="380"/>
        <v>6.4631744230908783E-2</v>
      </c>
      <c r="AF1471" s="4">
        <f t="shared" si="381"/>
        <v>6.8790409780197237E-2</v>
      </c>
      <c r="AG1471" s="4">
        <f t="shared" si="382"/>
        <v>7.2834570881988858E-2</v>
      </c>
      <c r="AH1471" s="4">
        <f t="shared" si="383"/>
        <v>7.6476677717393526E-2</v>
      </c>
      <c r="AI1471" s="4">
        <f t="shared" si="384"/>
        <v>7.8685397253263067E-2</v>
      </c>
      <c r="AJ1471" s="4">
        <f t="shared" si="385"/>
        <v>7.8705365950778816E-2</v>
      </c>
      <c r="AK1471" s="4">
        <f t="shared" si="386"/>
        <v>7.7427775230955787E-2</v>
      </c>
      <c r="AL1471" s="4">
        <f t="shared" si="387"/>
        <v>7.5832905003674567E-2</v>
      </c>
      <c r="AM1471" s="4">
        <f t="shared" si="388"/>
        <v>7.6075926771267399E-2</v>
      </c>
      <c r="AN1471" s="4">
        <f t="shared" si="389"/>
        <v>7.5621239550677677E-2</v>
      </c>
      <c r="AO1471" s="4">
        <f t="shared" si="390"/>
        <v>7.4148917748380949E-2</v>
      </c>
    </row>
    <row r="1472" spans="1:41" x14ac:dyDescent="0.3">
      <c r="A1472" t="s">
        <v>121</v>
      </c>
      <c r="B1472" t="s">
        <v>62</v>
      </c>
      <c r="C1472" t="s">
        <v>66</v>
      </c>
      <c r="D1472" t="s">
        <v>66</v>
      </c>
      <c r="E1472" t="s">
        <v>66</v>
      </c>
      <c r="F1472" t="s">
        <v>44</v>
      </c>
      <c r="G1472" s="3">
        <v>96.011710407119466</v>
      </c>
      <c r="H1472" s="3">
        <v>100.5763841350397</v>
      </c>
      <c r="I1472" s="3">
        <v>105.8891331780526</v>
      </c>
      <c r="J1472" s="3">
        <v>112.1184162549642</v>
      </c>
      <c r="K1472" s="3">
        <v>119.26633150806521</v>
      </c>
      <c r="L1472" s="3">
        <v>128.0773074528571</v>
      </c>
      <c r="M1472" s="3">
        <v>138.0951291518418</v>
      </c>
      <c r="N1472" s="3">
        <v>149.6826435858008</v>
      </c>
      <c r="O1472" s="3">
        <v>162.99222692125369</v>
      </c>
      <c r="P1472" s="3">
        <v>178.17015752752451</v>
      </c>
      <c r="Q1472" s="3">
        <v>194.84429572570639</v>
      </c>
      <c r="R1472" s="3">
        <v>212.4987195351064</v>
      </c>
      <c r="S1472" s="3">
        <v>231.3363569414594</v>
      </c>
      <c r="T1472" s="3">
        <v>251.72476806234749</v>
      </c>
      <c r="U1472" s="3">
        <v>273.62434579182769</v>
      </c>
      <c r="V1472" s="3">
        <v>297.19434135542082</v>
      </c>
      <c r="X1472" s="4">
        <f t="shared" si="374"/>
        <v>5.5719184552919139E-2</v>
      </c>
      <c r="Y1472" s="4">
        <f t="shared" si="375"/>
        <v>8.6544495329172494E-2</v>
      </c>
      <c r="AA1472" s="4">
        <f t="shared" si="376"/>
        <v>4.7542885222694231E-2</v>
      </c>
      <c r="AB1472" s="4">
        <f t="shared" si="377"/>
        <v>5.2823026883524582E-2</v>
      </c>
      <c r="AC1472" s="4">
        <f t="shared" si="378"/>
        <v>5.8828350841602095E-2</v>
      </c>
      <c r="AD1472" s="4">
        <f t="shared" si="379"/>
        <v>6.3753266339815262E-2</v>
      </c>
      <c r="AE1472" s="4">
        <f t="shared" si="380"/>
        <v>7.3876473212358906E-2</v>
      </c>
      <c r="AF1472" s="4">
        <f t="shared" si="381"/>
        <v>7.8216991738931485E-2</v>
      </c>
      <c r="AG1472" s="4">
        <f t="shared" si="382"/>
        <v>8.3909653476756718E-2</v>
      </c>
      <c r="AH1472" s="4">
        <f t="shared" si="383"/>
        <v>8.8918681662804699E-2</v>
      </c>
      <c r="AI1472" s="4">
        <f t="shared" si="384"/>
        <v>9.3120579385688851E-2</v>
      </c>
      <c r="AJ1472" s="4">
        <f t="shared" si="385"/>
        <v>9.3585471492923844E-2</v>
      </c>
      <c r="AK1472" s="4">
        <f t="shared" si="386"/>
        <v>9.0607855588716646E-2</v>
      </c>
      <c r="AL1472" s="4">
        <f t="shared" si="387"/>
        <v>8.8648239610878532E-2</v>
      </c>
      <c r="AM1472" s="4">
        <f t="shared" si="388"/>
        <v>8.8133190089301205E-2</v>
      </c>
      <c r="AN1472" s="4">
        <f t="shared" si="389"/>
        <v>8.6998104707980417E-2</v>
      </c>
      <c r="AO1472" s="4">
        <f t="shared" si="390"/>
        <v>8.6139979596424832E-2</v>
      </c>
    </row>
    <row r="1473" spans="1:41" x14ac:dyDescent="0.3">
      <c r="A1473" t="s">
        <v>121</v>
      </c>
      <c r="B1473" t="s">
        <v>62</v>
      </c>
      <c r="C1473" t="s">
        <v>67</v>
      </c>
      <c r="D1473" t="s">
        <v>68</v>
      </c>
      <c r="E1473" t="s">
        <v>68</v>
      </c>
      <c r="F1473" t="s">
        <v>44</v>
      </c>
      <c r="G1473" s="3">
        <v>24.06819786322383</v>
      </c>
      <c r="H1473" s="3">
        <v>24.998932050389548</v>
      </c>
      <c r="I1473" s="3">
        <v>26.018057432421031</v>
      </c>
      <c r="J1473" s="3">
        <v>27.1337202577309</v>
      </c>
      <c r="K1473" s="3">
        <v>28.33729649984036</v>
      </c>
      <c r="L1473" s="3">
        <v>29.748248178508678</v>
      </c>
      <c r="M1473" s="3">
        <v>31.239580070164571</v>
      </c>
      <c r="N1473" s="3">
        <v>32.79822220766507</v>
      </c>
      <c r="O1473" s="3">
        <v>34.378302698552282</v>
      </c>
      <c r="P1473" s="3">
        <v>36.045362577202873</v>
      </c>
      <c r="Q1473" s="3">
        <v>37.890988685036483</v>
      </c>
      <c r="R1473" s="3">
        <v>39.93314089763205</v>
      </c>
      <c r="S1473" s="3">
        <v>42.173954220126753</v>
      </c>
      <c r="T1473" s="3">
        <v>44.542831344199101</v>
      </c>
      <c r="U1473" s="3">
        <v>47.108640464721312</v>
      </c>
      <c r="V1473" s="3">
        <v>49.82931526245639</v>
      </c>
      <c r="X1473" s="4">
        <f t="shared" si="374"/>
        <v>4.1666530753109707E-2</v>
      </c>
      <c r="Y1473" s="4">
        <f t="shared" si="375"/>
        <v>5.2650564569167245E-2</v>
      </c>
      <c r="AA1473" s="4">
        <f t="shared" si="376"/>
        <v>3.8670705320562382E-2</v>
      </c>
      <c r="AB1473" s="4">
        <f t="shared" si="377"/>
        <v>4.0766756754939237E-2</v>
      </c>
      <c r="AC1473" s="4">
        <f t="shared" si="378"/>
        <v>4.2880327565102627E-2</v>
      </c>
      <c r="AD1473" s="4">
        <f t="shared" si="379"/>
        <v>4.4357214221906638E-2</v>
      </c>
      <c r="AE1473" s="4">
        <f t="shared" si="380"/>
        <v>4.9791329906022197E-2</v>
      </c>
      <c r="AF1473" s="4">
        <f t="shared" si="381"/>
        <v>5.0131755077036377E-2</v>
      </c>
      <c r="AG1473" s="4">
        <f t="shared" si="382"/>
        <v>4.9893184671489399E-2</v>
      </c>
      <c r="AH1473" s="4">
        <f t="shared" si="383"/>
        <v>4.8175796873464183E-2</v>
      </c>
      <c r="AI1473" s="4">
        <f t="shared" si="384"/>
        <v>4.8491628375847418E-2</v>
      </c>
      <c r="AJ1473" s="4">
        <f t="shared" si="385"/>
        <v>5.1202872599231064E-2</v>
      </c>
      <c r="AK1473" s="4">
        <f t="shared" si="386"/>
        <v>5.3895458616049163E-2</v>
      </c>
      <c r="AL1473" s="4">
        <f t="shared" si="387"/>
        <v>5.6114126565676159E-2</v>
      </c>
      <c r="AM1473" s="4">
        <f t="shared" si="388"/>
        <v>5.6169196554537004E-2</v>
      </c>
      <c r="AN1473" s="4">
        <f t="shared" si="389"/>
        <v>5.7603188730757759E-2</v>
      </c>
      <c r="AO1473" s="4">
        <f t="shared" si="390"/>
        <v>5.7753201342597427E-2</v>
      </c>
    </row>
    <row r="1474" spans="1:41" x14ac:dyDescent="0.3">
      <c r="A1474" t="s">
        <v>121</v>
      </c>
      <c r="B1474" t="s">
        <v>62</v>
      </c>
      <c r="C1474" t="s">
        <v>67</v>
      </c>
      <c r="D1474" t="s">
        <v>69</v>
      </c>
      <c r="E1474" t="s">
        <v>69</v>
      </c>
      <c r="F1474" t="s">
        <v>44</v>
      </c>
      <c r="G1474" s="3">
        <v>10.766475880476021</v>
      </c>
      <c r="H1474" s="3">
        <v>11.904080987665809</v>
      </c>
      <c r="I1474" s="3">
        <v>13.05396978107377</v>
      </c>
      <c r="J1474" s="3">
        <v>14.202970336870459</v>
      </c>
      <c r="K1474" s="3">
        <v>15.34166122815714</v>
      </c>
      <c r="L1474" s="3">
        <v>16.500607063097458</v>
      </c>
      <c r="M1474" s="3">
        <v>17.68666076272704</v>
      </c>
      <c r="N1474" s="3">
        <v>18.899270838045378</v>
      </c>
      <c r="O1474" s="3">
        <v>20.154414837110981</v>
      </c>
      <c r="P1474" s="3">
        <v>21.49632578944092</v>
      </c>
      <c r="Q1474" s="3">
        <v>22.950274634429249</v>
      </c>
      <c r="R1474" s="3">
        <v>24.556944342191539</v>
      </c>
      <c r="S1474" s="3">
        <v>26.330984136199341</v>
      </c>
      <c r="T1474" s="3">
        <v>28.23306953917297</v>
      </c>
      <c r="U1474" s="3">
        <v>30.232428434741291</v>
      </c>
      <c r="V1474" s="3">
        <v>32.351215248420772</v>
      </c>
      <c r="X1474" s="4">
        <f t="shared" si="374"/>
        <v>9.2571088743309923E-2</v>
      </c>
      <c r="Y1474" s="4">
        <f t="shared" si="375"/>
        <v>7.0178448926958806E-2</v>
      </c>
      <c r="AA1474" s="4">
        <f t="shared" si="376"/>
        <v>0.10566178941177284</v>
      </c>
      <c r="AB1474" s="4">
        <f t="shared" si="377"/>
        <v>9.6596183661669999E-2</v>
      </c>
      <c r="AC1474" s="4">
        <f t="shared" si="378"/>
        <v>8.8019244342250724E-2</v>
      </c>
      <c r="AD1474" s="4">
        <f t="shared" si="379"/>
        <v>8.0172728962946138E-2</v>
      </c>
      <c r="AE1474" s="4">
        <f t="shared" si="380"/>
        <v>7.5542395162087272E-2</v>
      </c>
      <c r="AF1474" s="4">
        <f t="shared" si="381"/>
        <v>7.1879397836344783E-2</v>
      </c>
      <c r="AG1474" s="4">
        <f t="shared" si="382"/>
        <v>6.8560713160383591E-2</v>
      </c>
      <c r="AH1474" s="4">
        <f t="shared" si="383"/>
        <v>6.641229758657774E-2</v>
      </c>
      <c r="AI1474" s="4">
        <f t="shared" si="384"/>
        <v>6.6581489126592563E-2</v>
      </c>
      <c r="AJ1474" s="4">
        <f t="shared" si="385"/>
        <v>6.7637086413275149E-2</v>
      </c>
      <c r="AK1474" s="4">
        <f t="shared" si="386"/>
        <v>7.0006556930347852E-2</v>
      </c>
      <c r="AL1474" s="4">
        <f t="shared" si="387"/>
        <v>7.2241878683570793E-2</v>
      </c>
      <c r="AM1474" s="4">
        <f t="shared" si="388"/>
        <v>7.2237535563992816E-2</v>
      </c>
      <c r="AN1474" s="4">
        <f t="shared" si="389"/>
        <v>7.0816206958801864E-2</v>
      </c>
      <c r="AO1474" s="4">
        <f t="shared" si="390"/>
        <v>7.0083249126117186E-2</v>
      </c>
    </row>
    <row r="1475" spans="1:41" x14ac:dyDescent="0.3">
      <c r="A1475" t="s">
        <v>121</v>
      </c>
      <c r="B1475" t="s">
        <v>62</v>
      </c>
      <c r="C1475" t="s">
        <v>67</v>
      </c>
      <c r="D1475" t="s">
        <v>70</v>
      </c>
      <c r="E1475" t="s">
        <v>70</v>
      </c>
      <c r="F1475" t="s">
        <v>44</v>
      </c>
      <c r="G1475" s="3">
        <v>5.4097055193853434</v>
      </c>
      <c r="H1475" s="3">
        <v>5.9391591793882252</v>
      </c>
      <c r="I1475" s="3">
        <v>6.4949290577351819</v>
      </c>
      <c r="J1475" s="3">
        <v>7.0780964843410041</v>
      </c>
      <c r="K1475" s="3">
        <v>7.6918832626479627</v>
      </c>
      <c r="L1475" s="3">
        <v>8.3709634249744092</v>
      </c>
      <c r="M1475" s="3">
        <v>9.0870859065649849</v>
      </c>
      <c r="N1475" s="3">
        <v>9.8600685107208896</v>
      </c>
      <c r="O1475" s="3">
        <v>10.72398839244042</v>
      </c>
      <c r="P1475" s="3">
        <v>11.744794158541101</v>
      </c>
      <c r="Q1475" s="3">
        <v>12.892233924193761</v>
      </c>
      <c r="R1475" s="3">
        <v>14.15032975242552</v>
      </c>
      <c r="S1475" s="3">
        <v>15.46930169180343</v>
      </c>
      <c r="T1475" s="3">
        <v>16.89255746191975</v>
      </c>
      <c r="U1475" s="3">
        <v>18.430095089809729</v>
      </c>
      <c r="V1475" s="3">
        <v>20.07061866930205</v>
      </c>
      <c r="X1475" s="4">
        <f t="shared" si="374"/>
        <v>9.1980203073061803E-2</v>
      </c>
      <c r="Y1475" s="4">
        <f t="shared" si="375"/>
        <v>9.1104102376768123E-2</v>
      </c>
      <c r="AA1475" s="4">
        <f t="shared" si="376"/>
        <v>9.7871068601722788E-2</v>
      </c>
      <c r="AB1475" s="4">
        <f t="shared" si="377"/>
        <v>9.3577198650568016E-2</v>
      </c>
      <c r="AC1475" s="4">
        <f t="shared" si="378"/>
        <v>8.9788113376126022E-2</v>
      </c>
      <c r="AD1475" s="4">
        <f t="shared" si="379"/>
        <v>8.6716362183653528E-2</v>
      </c>
      <c r="AE1475" s="4">
        <f t="shared" si="380"/>
        <v>8.828529231899318E-2</v>
      </c>
      <c r="AF1475" s="4">
        <f t="shared" si="381"/>
        <v>8.5548394519805893E-2</v>
      </c>
      <c r="AG1475" s="4">
        <f t="shared" si="382"/>
        <v>8.5063860087144283E-2</v>
      </c>
      <c r="AH1475" s="4">
        <f t="shared" si="383"/>
        <v>8.7618040460894164E-2</v>
      </c>
      <c r="AI1475" s="4">
        <f t="shared" si="384"/>
        <v>9.5189003264892547E-2</v>
      </c>
      <c r="AJ1475" s="4">
        <f t="shared" si="385"/>
        <v>9.7697733154243016E-2</v>
      </c>
      <c r="AK1475" s="4">
        <f t="shared" si="386"/>
        <v>9.758555698177318E-2</v>
      </c>
      <c r="AL1475" s="4">
        <f t="shared" si="387"/>
        <v>9.321139241662002E-2</v>
      </c>
      <c r="AM1475" s="4">
        <f t="shared" si="388"/>
        <v>9.2005172468156537E-2</v>
      </c>
      <c r="AN1475" s="4">
        <f t="shared" si="389"/>
        <v>9.1018641277733847E-2</v>
      </c>
      <c r="AO1475" s="4">
        <f t="shared" si="390"/>
        <v>8.9013299795690726E-2</v>
      </c>
    </row>
    <row r="1476" spans="1:41" x14ac:dyDescent="0.3">
      <c r="A1476" t="s">
        <v>121</v>
      </c>
      <c r="B1476" t="s">
        <v>62</v>
      </c>
      <c r="C1476" t="s">
        <v>71</v>
      </c>
      <c r="D1476" t="s">
        <v>72</v>
      </c>
      <c r="E1476" t="s">
        <v>72</v>
      </c>
      <c r="F1476" t="s">
        <v>44</v>
      </c>
      <c r="G1476" s="3">
        <v>66.574861727441359</v>
      </c>
      <c r="H1476" s="3">
        <v>69.397882621712384</v>
      </c>
      <c r="I1476" s="3">
        <v>72.667370828015066</v>
      </c>
      <c r="J1476" s="3">
        <v>76.467263754111599</v>
      </c>
      <c r="K1476" s="3">
        <v>80.808235907059043</v>
      </c>
      <c r="L1476" s="3">
        <v>86.108509604531818</v>
      </c>
      <c r="M1476" s="3">
        <v>92.108733931034408</v>
      </c>
      <c r="N1476" s="3">
        <v>99.072604829228851</v>
      </c>
      <c r="O1476" s="3">
        <v>107.0792134512611</v>
      </c>
      <c r="P1476" s="3">
        <v>116.1459583683416</v>
      </c>
      <c r="Q1476" s="3">
        <v>126.10496827025651</v>
      </c>
      <c r="R1476" s="3">
        <v>136.73430863889789</v>
      </c>
      <c r="S1476" s="3">
        <v>148.2743111495989</v>
      </c>
      <c r="T1476" s="3">
        <v>160.76458519362819</v>
      </c>
      <c r="U1476" s="3">
        <v>174.40023833033499</v>
      </c>
      <c r="V1476" s="3">
        <v>189.2436279461752</v>
      </c>
      <c r="X1476" s="4">
        <f t="shared" si="374"/>
        <v>4.9630249459441521E-2</v>
      </c>
      <c r="Y1476" s="4">
        <f t="shared" si="375"/>
        <v>8.0430601245148253E-2</v>
      </c>
      <c r="AA1476" s="4">
        <f t="shared" si="376"/>
        <v>4.2403706459481993E-2</v>
      </c>
      <c r="AB1476" s="4">
        <f t="shared" si="377"/>
        <v>4.7112218453762456E-2</v>
      </c>
      <c r="AC1476" s="4">
        <f t="shared" si="378"/>
        <v>5.2291597766622067E-2</v>
      </c>
      <c r="AD1476" s="4">
        <f t="shared" si="379"/>
        <v>5.6769026898965347E-2</v>
      </c>
      <c r="AE1476" s="4">
        <f t="shared" si="380"/>
        <v>6.5590761114607821E-2</v>
      </c>
      <c r="AF1476" s="4">
        <f t="shared" si="381"/>
        <v>6.9682129606698062E-2</v>
      </c>
      <c r="AG1476" s="4">
        <f t="shared" si="382"/>
        <v>7.5604892185453076E-2</v>
      </c>
      <c r="AH1476" s="4">
        <f t="shared" si="383"/>
        <v>8.0815565875482998E-2</v>
      </c>
      <c r="AI1476" s="4">
        <f t="shared" si="384"/>
        <v>8.4673249128855321E-2</v>
      </c>
      <c r="AJ1476" s="4">
        <f t="shared" si="385"/>
        <v>8.5745643170218822E-2</v>
      </c>
      <c r="AK1476" s="4">
        <f t="shared" si="386"/>
        <v>8.4289624068272673E-2</v>
      </c>
      <c r="AL1476" s="4">
        <f t="shared" si="387"/>
        <v>8.4397271069523994E-2</v>
      </c>
      <c r="AM1476" s="4">
        <f t="shared" si="388"/>
        <v>8.4237613024062075E-2</v>
      </c>
      <c r="AN1476" s="4">
        <f t="shared" si="389"/>
        <v>8.4817518238135214E-2</v>
      </c>
      <c r="AO1476" s="4">
        <f t="shared" si="390"/>
        <v>8.5111062679427363E-2</v>
      </c>
    </row>
    <row r="1477" spans="1:41" x14ac:dyDescent="0.3">
      <c r="A1477" t="s">
        <v>121</v>
      </c>
      <c r="B1477" t="s">
        <v>62</v>
      </c>
      <c r="C1477" t="s">
        <v>71</v>
      </c>
      <c r="D1477" t="s">
        <v>73</v>
      </c>
      <c r="E1477" t="s">
        <v>73</v>
      </c>
      <c r="F1477" t="s">
        <v>44</v>
      </c>
      <c r="G1477" s="3">
        <v>47.796295520910363</v>
      </c>
      <c r="H1477" s="3">
        <v>52.249467271883297</v>
      </c>
      <c r="I1477" s="3">
        <v>56.849389240563497</v>
      </c>
      <c r="J1477" s="3">
        <v>61.752254259237048</v>
      </c>
      <c r="K1477" s="3">
        <v>66.806740631573575</v>
      </c>
      <c r="L1477" s="3">
        <v>72.357469472845068</v>
      </c>
      <c r="M1477" s="3">
        <v>78.117071553726305</v>
      </c>
      <c r="N1477" s="3">
        <v>84.382849501222765</v>
      </c>
      <c r="O1477" s="3">
        <v>91.451012456663946</v>
      </c>
      <c r="P1477" s="3">
        <v>99.774132835841527</v>
      </c>
      <c r="Q1477" s="3">
        <v>109.5386636826051</v>
      </c>
      <c r="R1477" s="3">
        <v>120.99820147845639</v>
      </c>
      <c r="S1477" s="3">
        <v>134.02297106125721</v>
      </c>
      <c r="T1477" s="3">
        <v>148.54628742746991</v>
      </c>
      <c r="U1477" s="3">
        <v>164.49150495896151</v>
      </c>
      <c r="V1477" s="3">
        <v>181.98052512076461</v>
      </c>
      <c r="X1477" s="4">
        <f t="shared" si="374"/>
        <v>8.7317834609577413E-2</v>
      </c>
      <c r="Y1477" s="4">
        <f t="shared" si="375"/>
        <v>9.5378108785999671E-2</v>
      </c>
      <c r="AA1477" s="4">
        <f t="shared" si="376"/>
        <v>9.316980955197085E-2</v>
      </c>
      <c r="AB1477" s="4">
        <f t="shared" si="377"/>
        <v>8.8037681700068315E-2</v>
      </c>
      <c r="AC1477" s="4">
        <f t="shared" si="378"/>
        <v>8.6243055275873282E-2</v>
      </c>
      <c r="AD1477" s="4">
        <f t="shared" si="379"/>
        <v>8.1851042248882289E-2</v>
      </c>
      <c r="AE1477" s="4">
        <f t="shared" si="380"/>
        <v>8.3086359082876093E-2</v>
      </c>
      <c r="AF1477" s="4">
        <f t="shared" si="381"/>
        <v>7.9599274585504309E-2</v>
      </c>
      <c r="AG1477" s="4">
        <f t="shared" si="382"/>
        <v>8.0210097778525391E-2</v>
      </c>
      <c r="AH1477" s="4">
        <f t="shared" si="383"/>
        <v>8.3763027643890542E-2</v>
      </c>
      <c r="AI1477" s="4">
        <f t="shared" si="384"/>
        <v>9.1011790417538263E-2</v>
      </c>
      <c r="AJ1477" s="4">
        <f t="shared" si="385"/>
        <v>9.7866356431572932E-2</v>
      </c>
      <c r="AK1477" s="4">
        <f t="shared" si="386"/>
        <v>0.10461637389566847</v>
      </c>
      <c r="AL1477" s="4">
        <f t="shared" si="387"/>
        <v>0.10764432383005174</v>
      </c>
      <c r="AM1477" s="4">
        <f t="shared" si="388"/>
        <v>0.10836438150273953</v>
      </c>
      <c r="AN1477" s="4">
        <f t="shared" si="389"/>
        <v>0.10734174382700146</v>
      </c>
      <c r="AO1477" s="4">
        <f t="shared" si="390"/>
        <v>0.10632172260911821</v>
      </c>
    </row>
    <row r="1478" spans="1:41" x14ac:dyDescent="0.3">
      <c r="A1478" t="s">
        <v>121</v>
      </c>
      <c r="B1478" t="s">
        <v>62</v>
      </c>
      <c r="C1478" t="s">
        <v>71</v>
      </c>
      <c r="D1478" t="s">
        <v>74</v>
      </c>
      <c r="E1478" t="s">
        <v>74</v>
      </c>
      <c r="F1478" t="s">
        <v>44</v>
      </c>
      <c r="G1478" s="3">
        <v>9.5861661409154415</v>
      </c>
      <c r="H1478" s="3">
        <v>10.575466367458819</v>
      </c>
      <c r="I1478" s="3">
        <v>11.62394856050299</v>
      </c>
      <c r="J1478" s="3">
        <v>12.73150664203596</v>
      </c>
      <c r="K1478" s="3">
        <v>13.916981346204169</v>
      </c>
      <c r="L1478" s="3">
        <v>15.18612504240954</v>
      </c>
      <c r="M1478" s="3">
        <v>16.497324058428791</v>
      </c>
      <c r="N1478" s="3">
        <v>17.832821609880391</v>
      </c>
      <c r="O1478" s="3">
        <v>19.19652046390684</v>
      </c>
      <c r="P1478" s="3">
        <v>20.612574635891711</v>
      </c>
      <c r="Q1478" s="3">
        <v>22.149285220868439</v>
      </c>
      <c r="R1478" s="3">
        <v>23.921939787848189</v>
      </c>
      <c r="S1478" s="3">
        <v>25.891717486479681</v>
      </c>
      <c r="T1478" s="3">
        <v>28.031283477819859</v>
      </c>
      <c r="U1478" s="3">
        <v>30.298944929950569</v>
      </c>
      <c r="V1478" s="3">
        <v>32.719939222105431</v>
      </c>
      <c r="X1478" s="4">
        <f t="shared" si="374"/>
        <v>9.7678160110905216E-2</v>
      </c>
      <c r="Y1478" s="4">
        <f t="shared" si="375"/>
        <v>8.0815553397615647E-2</v>
      </c>
      <c r="AA1478" s="4">
        <f t="shared" si="376"/>
        <v>0.10320082210143111</v>
      </c>
      <c r="AB1478" s="4">
        <f t="shared" si="377"/>
        <v>9.914288000294702E-2</v>
      </c>
      <c r="AC1478" s="4">
        <f t="shared" si="378"/>
        <v>9.5282431418901803E-2</v>
      </c>
      <c r="AD1478" s="4">
        <f t="shared" si="379"/>
        <v>9.3113465475805901E-2</v>
      </c>
      <c r="AE1478" s="4">
        <f t="shared" si="380"/>
        <v>9.1193892169117996E-2</v>
      </c>
      <c r="AF1478" s="4">
        <f t="shared" si="381"/>
        <v>8.6341908311536431E-2</v>
      </c>
      <c r="AG1478" s="4">
        <f t="shared" si="382"/>
        <v>8.0952374259100957E-2</v>
      </c>
      <c r="AH1478" s="4">
        <f t="shared" si="383"/>
        <v>7.6471288944587545E-2</v>
      </c>
      <c r="AI1478" s="4">
        <f t="shared" si="384"/>
        <v>7.3766189797121129E-2</v>
      </c>
      <c r="AJ1478" s="4">
        <f t="shared" si="385"/>
        <v>7.4552093182038703E-2</v>
      </c>
      <c r="AK1478" s="4">
        <f t="shared" si="386"/>
        <v>8.0032134188673609E-2</v>
      </c>
      <c r="AL1478" s="4">
        <f t="shared" si="387"/>
        <v>8.2341888496521243E-2</v>
      </c>
      <c r="AM1478" s="4">
        <f t="shared" si="388"/>
        <v>8.2635151277910879E-2</v>
      </c>
      <c r="AN1478" s="4">
        <f t="shared" si="389"/>
        <v>8.0897524864497417E-2</v>
      </c>
      <c r="AO1478" s="4">
        <f t="shared" si="390"/>
        <v>7.9903584027498642E-2</v>
      </c>
    </row>
    <row r="1479" spans="1:41" hidden="1" x14ac:dyDescent="0.3">
      <c r="A1479" t="s">
        <v>121</v>
      </c>
      <c r="B1479" t="s">
        <v>75</v>
      </c>
      <c r="C1479" t="s">
        <v>76</v>
      </c>
      <c r="D1479" t="s">
        <v>76</v>
      </c>
      <c r="E1479" t="s">
        <v>76</v>
      </c>
      <c r="F1479" t="s">
        <v>43</v>
      </c>
      <c r="G1479" s="3">
        <v>43.730409000000002</v>
      </c>
      <c r="H1479" s="3">
        <v>46.480547000000001</v>
      </c>
      <c r="I1479" s="3">
        <v>49.647308000000002</v>
      </c>
      <c r="J1479" s="3">
        <v>53.152647999999999</v>
      </c>
      <c r="K1479" s="3">
        <v>56.849781</v>
      </c>
      <c r="L1479" s="3">
        <v>60.528104999999996</v>
      </c>
      <c r="M1479" s="3">
        <v>64.143720000000002</v>
      </c>
      <c r="N1479" s="3">
        <v>67.738186999999996</v>
      </c>
      <c r="O1479" s="3">
        <v>71.277333999999996</v>
      </c>
      <c r="P1479" s="3">
        <v>74.918559000000002</v>
      </c>
      <c r="Q1479" s="3">
        <v>78.799871999999993</v>
      </c>
      <c r="R1479" s="3">
        <v>83.162595999999994</v>
      </c>
      <c r="S1479" s="3">
        <v>87.968501000000003</v>
      </c>
      <c r="T1479" s="3">
        <v>93.060742000000005</v>
      </c>
      <c r="U1479" s="3">
        <v>98.285111000000001</v>
      </c>
      <c r="V1479" s="3">
        <v>103.589626</v>
      </c>
      <c r="X1479" s="4">
        <f t="shared" ref="X1479:X1542" si="391">IFERROR(RATE(4,,-G1479,K1479),0)</f>
        <v>6.779114300478567E-2</v>
      </c>
      <c r="Y1479" s="4">
        <f t="shared" ref="Y1479:Y1542" si="392">IFERROR(RATE(11,,-K1479,V1479),0)</f>
        <v>5.6062861097012924E-2</v>
      </c>
      <c r="AA1479" s="4">
        <f t="shared" ref="AA1479:AA1542" si="393">IFERROR(H1479/G1479-1,0)</f>
        <v>6.2888458235092148E-2</v>
      </c>
      <c r="AB1479" s="4">
        <f t="shared" ref="AB1479:AB1542" si="394">IFERROR(I1479/H1479-1,0)</f>
        <v>6.8130889251367899E-2</v>
      </c>
      <c r="AC1479" s="4">
        <f t="shared" ref="AC1479:AC1542" si="395">IFERROR(J1479/I1479-1,0)</f>
        <v>7.0604835210803296E-2</v>
      </c>
      <c r="AD1479" s="4">
        <f t="shared" ref="AD1479:AD1542" si="396">IFERROR(K1479/J1479-1,0)</f>
        <v>6.9556892066788389E-2</v>
      </c>
      <c r="AE1479" s="4">
        <f t="shared" ref="AE1479:AE1542" si="397">IFERROR(L1479/K1479-1,0)</f>
        <v>6.4702518379094576E-2</v>
      </c>
      <c r="AF1479" s="4">
        <f t="shared" ref="AF1479:AF1542" si="398">IFERROR(M1479/L1479-1,0)</f>
        <v>5.9734482022855362E-2</v>
      </c>
      <c r="AG1479" s="4">
        <f t="shared" ref="AG1479:AG1542" si="399">IFERROR(N1479/M1479-1,0)</f>
        <v>5.6037707198771658E-2</v>
      </c>
      <c r="AH1479" s="4">
        <f t="shared" ref="AH1479:AH1542" si="400">IFERROR(O1479/N1479-1,0)</f>
        <v>5.2247442052147042E-2</v>
      </c>
      <c r="AI1479" s="4">
        <f t="shared" ref="AI1479:AI1542" si="401">IFERROR(P1479/O1479-1,0)</f>
        <v>5.1085314161722239E-2</v>
      </c>
      <c r="AJ1479" s="4">
        <f t="shared" ref="AJ1479:AJ1542" si="402">IFERROR(Q1479/P1479-1,0)</f>
        <v>5.1807096289719023E-2</v>
      </c>
      <c r="AK1479" s="4">
        <f t="shared" ref="AK1479:AK1542" si="403">IFERROR(R1479/Q1479-1,0)</f>
        <v>5.5364607698855206E-2</v>
      </c>
      <c r="AL1479" s="4">
        <f t="shared" ref="AL1479:AL1542" si="404">IFERROR(S1479/R1479-1,0)</f>
        <v>5.7789261412666937E-2</v>
      </c>
      <c r="AM1479" s="4">
        <f t="shared" ref="AM1479:AM1542" si="405">IFERROR(T1479/S1479-1,0)</f>
        <v>5.7887095291074608E-2</v>
      </c>
      <c r="AN1479" s="4">
        <f t="shared" ref="AN1479:AN1542" si="406">IFERROR(U1479/T1479-1,0)</f>
        <v>5.6139343913677253E-2</v>
      </c>
      <c r="AO1479" s="4">
        <f t="shared" ref="AO1479:AO1542" si="407">IFERROR(V1479/U1479-1,0)</f>
        <v>5.3970687381123206E-2</v>
      </c>
    </row>
    <row r="1480" spans="1:41" hidden="1" x14ac:dyDescent="0.3">
      <c r="A1480" t="s">
        <v>121</v>
      </c>
      <c r="B1480" t="s">
        <v>75</v>
      </c>
      <c r="C1480" t="s">
        <v>77</v>
      </c>
      <c r="D1480" t="s">
        <v>78</v>
      </c>
      <c r="E1480" t="s">
        <v>78</v>
      </c>
      <c r="F1480" t="s">
        <v>43</v>
      </c>
      <c r="G1480" s="3">
        <v>20.205929000000001</v>
      </c>
      <c r="H1480" s="3">
        <v>20.837809</v>
      </c>
      <c r="I1480" s="3">
        <v>21.592790000000001</v>
      </c>
      <c r="J1480" s="3">
        <v>22.512332000000001</v>
      </c>
      <c r="K1480" s="3">
        <v>23.589960999999999</v>
      </c>
      <c r="L1480" s="3">
        <v>24.807583000000001</v>
      </c>
      <c r="M1480" s="3">
        <v>26.139043000000001</v>
      </c>
      <c r="N1480" s="3">
        <v>27.643008999999999</v>
      </c>
      <c r="O1480" s="3">
        <v>29.348037999999999</v>
      </c>
      <c r="P1480" s="3">
        <v>31.232932999999999</v>
      </c>
      <c r="Q1480" s="3">
        <v>33.261712000000003</v>
      </c>
      <c r="R1480" s="3">
        <v>35.306997000000003</v>
      </c>
      <c r="S1480" s="3">
        <v>37.387928000000002</v>
      </c>
      <c r="T1480" s="3">
        <v>39.551400000000001</v>
      </c>
      <c r="U1480" s="3">
        <v>41.770961</v>
      </c>
      <c r="V1480" s="3">
        <v>44.047317999999997</v>
      </c>
      <c r="X1480" s="4">
        <f t="shared" si="391"/>
        <v>3.9470335879138459E-2</v>
      </c>
      <c r="Y1480" s="4">
        <f t="shared" si="392"/>
        <v>5.8409771289260545E-2</v>
      </c>
      <c r="AA1480" s="4">
        <f t="shared" si="393"/>
        <v>3.1272009319640803E-2</v>
      </c>
      <c r="AB1480" s="4">
        <f t="shared" si="394"/>
        <v>3.6231304356422633E-2</v>
      </c>
      <c r="AC1480" s="4">
        <f t="shared" si="395"/>
        <v>4.2585603805714856E-2</v>
      </c>
      <c r="AD1480" s="4">
        <f t="shared" si="396"/>
        <v>4.7868386091676207E-2</v>
      </c>
      <c r="AE1480" s="4">
        <f t="shared" si="397"/>
        <v>5.1616109072838423E-2</v>
      </c>
      <c r="AF1480" s="4">
        <f t="shared" si="398"/>
        <v>5.3671492301366142E-2</v>
      </c>
      <c r="AG1480" s="4">
        <f t="shared" si="399"/>
        <v>5.753714854824632E-2</v>
      </c>
      <c r="AH1480" s="4">
        <f t="shared" si="400"/>
        <v>6.1680296815733726E-2</v>
      </c>
      <c r="AI1480" s="4">
        <f t="shared" si="401"/>
        <v>6.4225588095531361E-2</v>
      </c>
      <c r="AJ1480" s="4">
        <f t="shared" si="402"/>
        <v>6.4956403550060493E-2</v>
      </c>
      <c r="AK1480" s="4">
        <f t="shared" si="403"/>
        <v>6.1490671316016376E-2</v>
      </c>
      <c r="AL1480" s="4">
        <f t="shared" si="404"/>
        <v>5.8938204231869351E-2</v>
      </c>
      <c r="AM1480" s="4">
        <f t="shared" si="405"/>
        <v>5.7865522796556101E-2</v>
      </c>
      <c r="AN1480" s="4">
        <f t="shared" si="406"/>
        <v>5.6118392774971326E-2</v>
      </c>
      <c r="AO1480" s="4">
        <f t="shared" si="407"/>
        <v>5.4496160622208301E-2</v>
      </c>
    </row>
    <row r="1481" spans="1:41" hidden="1" x14ac:dyDescent="0.3">
      <c r="A1481" t="s">
        <v>121</v>
      </c>
      <c r="B1481" t="s">
        <v>75</v>
      </c>
      <c r="C1481" t="s">
        <v>77</v>
      </c>
      <c r="D1481" t="s">
        <v>79</v>
      </c>
      <c r="E1481" t="s">
        <v>79</v>
      </c>
      <c r="F1481" t="s">
        <v>43</v>
      </c>
      <c r="G1481" s="3">
        <v>13.269693999999999</v>
      </c>
      <c r="H1481" s="3">
        <v>14.093645</v>
      </c>
      <c r="I1481" s="3">
        <v>14.952125000000001</v>
      </c>
      <c r="J1481" s="3">
        <v>15.850992</v>
      </c>
      <c r="K1481" s="3">
        <v>16.806094999999999</v>
      </c>
      <c r="L1481" s="3">
        <v>17.868986</v>
      </c>
      <c r="M1481" s="3">
        <v>19.047219999999999</v>
      </c>
      <c r="N1481" s="3">
        <v>20.385816999999999</v>
      </c>
      <c r="O1481" s="3">
        <v>21.956873000000002</v>
      </c>
      <c r="P1481" s="3">
        <v>23.762267000000001</v>
      </c>
      <c r="Q1481" s="3">
        <v>25.735077</v>
      </c>
      <c r="R1481" s="3">
        <v>27.801413</v>
      </c>
      <c r="S1481" s="3">
        <v>29.916533999999999</v>
      </c>
      <c r="T1481" s="3">
        <v>32.106138000000001</v>
      </c>
      <c r="U1481" s="3">
        <v>34.385387000000001</v>
      </c>
      <c r="V1481" s="3">
        <v>36.757953999999998</v>
      </c>
      <c r="X1481" s="4">
        <f t="shared" si="391"/>
        <v>6.0843882992025575E-2</v>
      </c>
      <c r="Y1481" s="4">
        <f t="shared" si="392"/>
        <v>7.373866535018786E-2</v>
      </c>
      <c r="AA1481" s="4">
        <f t="shared" si="393"/>
        <v>6.2092690306197129E-2</v>
      </c>
      <c r="AB1481" s="4">
        <f t="shared" si="394"/>
        <v>6.0912560235482083E-2</v>
      </c>
      <c r="AC1481" s="4">
        <f t="shared" si="395"/>
        <v>6.0116337978715295E-2</v>
      </c>
      <c r="AD1481" s="4">
        <f t="shared" si="396"/>
        <v>6.0255093182811414E-2</v>
      </c>
      <c r="AE1481" s="4">
        <f t="shared" si="397"/>
        <v>6.3244376519351997E-2</v>
      </c>
      <c r="AF1481" s="4">
        <f t="shared" si="398"/>
        <v>6.5937373279043365E-2</v>
      </c>
      <c r="AG1481" s="4">
        <f t="shared" si="399"/>
        <v>7.0277814820220552E-2</v>
      </c>
      <c r="AH1481" s="4">
        <f t="shared" si="400"/>
        <v>7.7066128867928185E-2</v>
      </c>
      <c r="AI1481" s="4">
        <f t="shared" si="401"/>
        <v>8.2224549916556811E-2</v>
      </c>
      <c r="AJ1481" s="4">
        <f t="shared" si="402"/>
        <v>8.3022802496074855E-2</v>
      </c>
      <c r="AK1481" s="4">
        <f t="shared" si="403"/>
        <v>8.0292590537032416E-2</v>
      </c>
      <c r="AL1481" s="4">
        <f t="shared" si="404"/>
        <v>7.607962228394638E-2</v>
      </c>
      <c r="AM1481" s="4">
        <f t="shared" si="405"/>
        <v>7.3190430415501995E-2</v>
      </c>
      <c r="AN1481" s="4">
        <f t="shared" si="406"/>
        <v>7.0991067190952606E-2</v>
      </c>
      <c r="AO1481" s="4">
        <f t="shared" si="407"/>
        <v>6.8999281584354311E-2</v>
      </c>
    </row>
    <row r="1482" spans="1:41" hidden="1" x14ac:dyDescent="0.3">
      <c r="A1482" t="s">
        <v>121</v>
      </c>
      <c r="B1482" t="s">
        <v>75</v>
      </c>
      <c r="C1482" t="s">
        <v>80</v>
      </c>
      <c r="D1482" t="s">
        <v>80</v>
      </c>
      <c r="E1482" t="s">
        <v>80</v>
      </c>
      <c r="F1482" t="s">
        <v>43</v>
      </c>
      <c r="G1482" s="3">
        <v>38.033492000000003</v>
      </c>
      <c r="H1482" s="3">
        <v>40.513542000000001</v>
      </c>
      <c r="I1482" s="3">
        <v>43.058411</v>
      </c>
      <c r="J1482" s="3">
        <v>45.720694999999999</v>
      </c>
      <c r="K1482" s="3">
        <v>48.482964000000003</v>
      </c>
      <c r="L1482" s="3">
        <v>51.275731</v>
      </c>
      <c r="M1482" s="3">
        <v>54.011839999999999</v>
      </c>
      <c r="N1482" s="3">
        <v>56.812351</v>
      </c>
      <c r="O1482" s="3">
        <v>59.856467000000002</v>
      </c>
      <c r="P1482" s="3">
        <v>63.311574</v>
      </c>
      <c r="Q1482" s="3">
        <v>67.099056000000004</v>
      </c>
      <c r="R1482" s="3">
        <v>70.980828000000002</v>
      </c>
      <c r="S1482" s="3">
        <v>74.751675000000006</v>
      </c>
      <c r="T1482" s="3">
        <v>78.593039000000005</v>
      </c>
      <c r="U1482" s="3">
        <v>82.470439999999996</v>
      </c>
      <c r="V1482" s="3">
        <v>86.321006999999994</v>
      </c>
      <c r="X1482" s="4">
        <f t="shared" si="391"/>
        <v>6.2565571891868121E-2</v>
      </c>
      <c r="Y1482" s="4">
        <f t="shared" si="392"/>
        <v>5.3841294589237559E-2</v>
      </c>
      <c r="AA1482" s="4">
        <f t="shared" si="393"/>
        <v>6.520700229155918E-2</v>
      </c>
      <c r="AB1482" s="4">
        <f t="shared" si="394"/>
        <v>6.2815268040498529E-2</v>
      </c>
      <c r="AC1482" s="4">
        <f t="shared" si="395"/>
        <v>6.1829592364660124E-2</v>
      </c>
      <c r="AD1482" s="4">
        <f t="shared" si="396"/>
        <v>6.0416163840029125E-2</v>
      </c>
      <c r="AE1482" s="4">
        <f t="shared" si="397"/>
        <v>5.7603058261866957E-2</v>
      </c>
      <c r="AF1482" s="4">
        <f t="shared" si="398"/>
        <v>5.3360701966394197E-2</v>
      </c>
      <c r="AG1482" s="4">
        <f t="shared" si="399"/>
        <v>5.1849946234010957E-2</v>
      </c>
      <c r="AH1482" s="4">
        <f t="shared" si="400"/>
        <v>5.3581940307311005E-2</v>
      </c>
      <c r="AI1482" s="4">
        <f t="shared" si="401"/>
        <v>5.7723203075116247E-2</v>
      </c>
      <c r="AJ1482" s="4">
        <f t="shared" si="402"/>
        <v>5.9822900627932718E-2</v>
      </c>
      <c r="AK1482" s="4">
        <f t="shared" si="403"/>
        <v>5.7851365300876978E-2</v>
      </c>
      <c r="AL1482" s="4">
        <f t="shared" si="404"/>
        <v>5.3124866337146637E-2</v>
      </c>
      <c r="AM1482" s="4">
        <f t="shared" si="405"/>
        <v>5.138833343868221E-2</v>
      </c>
      <c r="AN1482" s="4">
        <f t="shared" si="406"/>
        <v>4.9335170764932323E-2</v>
      </c>
      <c r="AO1482" s="4">
        <f t="shared" si="407"/>
        <v>4.6690268658685419E-2</v>
      </c>
    </row>
    <row r="1483" spans="1:41" hidden="1" x14ac:dyDescent="0.3">
      <c r="A1483" t="s">
        <v>121</v>
      </c>
      <c r="B1483" t="s">
        <v>75</v>
      </c>
      <c r="C1483" t="s">
        <v>81</v>
      </c>
      <c r="D1483" t="s">
        <v>81</v>
      </c>
      <c r="E1483" t="s">
        <v>81</v>
      </c>
      <c r="F1483" t="s">
        <v>43</v>
      </c>
      <c r="G1483" s="3">
        <v>27.565227</v>
      </c>
      <c r="H1483" s="3">
        <v>28.43732</v>
      </c>
      <c r="I1483" s="3">
        <v>29.479199000000001</v>
      </c>
      <c r="J1483" s="3">
        <v>30.747800999999999</v>
      </c>
      <c r="K1483" s="3">
        <v>32.234698999999999</v>
      </c>
      <c r="L1483" s="3">
        <v>33.915467</v>
      </c>
      <c r="M1483" s="3">
        <v>35.754568999999996</v>
      </c>
      <c r="N1483" s="3">
        <v>37.833086999999999</v>
      </c>
      <c r="O1483" s="3">
        <v>40.190665000000003</v>
      </c>
      <c r="P1483" s="3">
        <v>42.798496999999998</v>
      </c>
      <c r="Q1483" s="3">
        <v>45.606839999999998</v>
      </c>
      <c r="R1483" s="3">
        <v>48.440035000000002</v>
      </c>
      <c r="S1483" s="3">
        <v>51.324582999999997</v>
      </c>
      <c r="T1483" s="3">
        <v>54.325229</v>
      </c>
      <c r="U1483" s="3">
        <v>57.405434</v>
      </c>
      <c r="V1483" s="3">
        <v>60.566330000000001</v>
      </c>
      <c r="X1483" s="4">
        <f t="shared" si="391"/>
        <v>3.9897445805414648E-2</v>
      </c>
      <c r="Y1483" s="4">
        <f t="shared" si="392"/>
        <v>5.9011544534903558E-2</v>
      </c>
      <c r="AA1483" s="4">
        <f t="shared" si="393"/>
        <v>3.1637432189475456E-2</v>
      </c>
      <c r="AB1483" s="4">
        <f t="shared" si="394"/>
        <v>3.663773520148883E-2</v>
      </c>
      <c r="AC1483" s="4">
        <f t="shared" si="395"/>
        <v>4.3033801562925689E-2</v>
      </c>
      <c r="AD1483" s="4">
        <f t="shared" si="396"/>
        <v>4.83578646811198E-2</v>
      </c>
      <c r="AE1483" s="4">
        <f t="shared" si="397"/>
        <v>5.2141575759711678E-2</v>
      </c>
      <c r="AF1483" s="4">
        <f t="shared" si="398"/>
        <v>5.4226055622350611E-2</v>
      </c>
      <c r="AG1483" s="4">
        <f t="shared" si="399"/>
        <v>5.8132934003483738E-2</v>
      </c>
      <c r="AH1483" s="4">
        <f t="shared" si="400"/>
        <v>6.2315242739774401E-2</v>
      </c>
      <c r="AI1483" s="4">
        <f t="shared" si="401"/>
        <v>6.4886510337661685E-2</v>
      </c>
      <c r="AJ1483" s="4">
        <f t="shared" si="402"/>
        <v>6.5617794942658847E-2</v>
      </c>
      <c r="AK1483" s="4">
        <f t="shared" si="403"/>
        <v>6.2122150975599366E-2</v>
      </c>
      <c r="AL1483" s="4">
        <f t="shared" si="404"/>
        <v>5.9548842192207241E-2</v>
      </c>
      <c r="AM1483" s="4">
        <f t="shared" si="405"/>
        <v>5.8464108709855633E-2</v>
      </c>
      <c r="AN1483" s="4">
        <f t="shared" si="406"/>
        <v>5.6699346817295604E-2</v>
      </c>
      <c r="AO1483" s="4">
        <f t="shared" si="407"/>
        <v>5.5062661837901983E-2</v>
      </c>
    </row>
    <row r="1484" spans="1:41" hidden="1" x14ac:dyDescent="0.3">
      <c r="A1484" t="s">
        <v>121</v>
      </c>
      <c r="B1484" t="s">
        <v>75</v>
      </c>
      <c r="C1484" t="s">
        <v>82</v>
      </c>
      <c r="D1484" t="s">
        <v>82</v>
      </c>
      <c r="E1484" t="s">
        <v>82</v>
      </c>
      <c r="F1484" t="s">
        <v>43</v>
      </c>
      <c r="G1484" s="3">
        <v>23.270042</v>
      </c>
      <c r="H1484" s="3">
        <v>24.228065000000001</v>
      </c>
      <c r="I1484" s="3">
        <v>25.213450000000002</v>
      </c>
      <c r="J1484" s="3">
        <v>26.243544</v>
      </c>
      <c r="K1484" s="3">
        <v>27.328719</v>
      </c>
      <c r="L1484" s="3">
        <v>28.516839999999998</v>
      </c>
      <c r="M1484" s="3">
        <v>29.802251999999999</v>
      </c>
      <c r="N1484" s="3">
        <v>31.232886000000001</v>
      </c>
      <c r="O1484" s="3">
        <v>32.880657999999997</v>
      </c>
      <c r="P1484" s="3">
        <v>34.731670999999999</v>
      </c>
      <c r="Q1484" s="3">
        <v>36.713386999999997</v>
      </c>
      <c r="R1484" s="3">
        <v>38.733027999999997</v>
      </c>
      <c r="S1484" s="3">
        <v>40.74568</v>
      </c>
      <c r="T1484" s="3">
        <v>42.783541999999997</v>
      </c>
      <c r="U1484" s="3">
        <v>44.858493000000003</v>
      </c>
      <c r="V1484" s="3">
        <v>46.969797</v>
      </c>
      <c r="X1484" s="4">
        <f t="shared" si="391"/>
        <v>4.1011499607655745E-2</v>
      </c>
      <c r="Y1484" s="4">
        <f t="shared" si="392"/>
        <v>5.0465429236335506E-2</v>
      </c>
      <c r="AA1484" s="4">
        <f t="shared" si="393"/>
        <v>4.1169801068687395E-2</v>
      </c>
      <c r="AB1484" s="4">
        <f t="shared" si="394"/>
        <v>4.067122157712566E-2</v>
      </c>
      <c r="AC1484" s="4">
        <f t="shared" si="395"/>
        <v>4.0854940517858429E-2</v>
      </c>
      <c r="AD1484" s="4">
        <f t="shared" si="396"/>
        <v>4.1350169778898715E-2</v>
      </c>
      <c r="AE1484" s="4">
        <f t="shared" si="397"/>
        <v>4.3475180816195502E-2</v>
      </c>
      <c r="AF1484" s="4">
        <f t="shared" si="398"/>
        <v>4.5075541329263835E-2</v>
      </c>
      <c r="AG1484" s="4">
        <f t="shared" si="399"/>
        <v>4.8004224647184346E-2</v>
      </c>
      <c r="AH1484" s="4">
        <f t="shared" si="400"/>
        <v>5.2757596592258427E-2</v>
      </c>
      <c r="AI1484" s="4">
        <f t="shared" si="401"/>
        <v>5.6294889232447964E-2</v>
      </c>
      <c r="AJ1484" s="4">
        <f t="shared" si="402"/>
        <v>5.7057893932025205E-2</v>
      </c>
      <c r="AK1484" s="4">
        <f t="shared" si="403"/>
        <v>5.5011023635601841E-2</v>
      </c>
      <c r="AL1484" s="4">
        <f t="shared" si="404"/>
        <v>5.1962165209495259E-2</v>
      </c>
      <c r="AM1484" s="4">
        <f t="shared" si="405"/>
        <v>5.0014185552922363E-2</v>
      </c>
      <c r="AN1484" s="4">
        <f t="shared" si="406"/>
        <v>4.8498812931383917E-2</v>
      </c>
      <c r="AO1484" s="4">
        <f t="shared" si="407"/>
        <v>4.706587000147322E-2</v>
      </c>
    </row>
    <row r="1485" spans="1:41" hidden="1" x14ac:dyDescent="0.3">
      <c r="A1485" t="s">
        <v>121</v>
      </c>
      <c r="B1485" t="s">
        <v>75</v>
      </c>
      <c r="C1485" t="s">
        <v>83</v>
      </c>
      <c r="D1485" t="s">
        <v>83</v>
      </c>
      <c r="E1485" t="s">
        <v>83</v>
      </c>
      <c r="F1485" t="s">
        <v>43</v>
      </c>
      <c r="G1485" s="3">
        <v>9.8710649999999998</v>
      </c>
      <c r="H1485" s="3">
        <v>10.257956</v>
      </c>
      <c r="I1485" s="3">
        <v>10.655556000000001</v>
      </c>
      <c r="J1485" s="3">
        <v>11.071512</v>
      </c>
      <c r="K1485" s="3">
        <v>11.50956</v>
      </c>
      <c r="L1485" s="3">
        <v>11.98846</v>
      </c>
      <c r="M1485" s="3">
        <v>12.505235000000001</v>
      </c>
      <c r="N1485" s="3">
        <v>13.079245</v>
      </c>
      <c r="O1485" s="3">
        <v>13.73926</v>
      </c>
      <c r="P1485" s="3">
        <v>14.479077999999999</v>
      </c>
      <c r="Q1485" s="3">
        <v>15.269733</v>
      </c>
      <c r="R1485" s="3">
        <v>16.073291999999999</v>
      </c>
      <c r="S1485" s="3">
        <v>16.8719</v>
      </c>
      <c r="T1485" s="3">
        <v>17.678820000000002</v>
      </c>
      <c r="U1485" s="3">
        <v>18.498683</v>
      </c>
      <c r="V1485" s="3">
        <v>19.331036000000001</v>
      </c>
      <c r="X1485" s="4">
        <f t="shared" si="391"/>
        <v>3.9139078300797214E-2</v>
      </c>
      <c r="Y1485" s="4">
        <f t="shared" si="392"/>
        <v>4.8268174439748769E-2</v>
      </c>
      <c r="AA1485" s="4">
        <f t="shared" si="393"/>
        <v>3.919445368863439E-2</v>
      </c>
      <c r="AB1485" s="4">
        <f t="shared" si="394"/>
        <v>3.8760158456519145E-2</v>
      </c>
      <c r="AC1485" s="4">
        <f t="shared" si="395"/>
        <v>3.9036536432261126E-2</v>
      </c>
      <c r="AD1485" s="4">
        <f t="shared" si="396"/>
        <v>3.9565327662563154E-2</v>
      </c>
      <c r="AE1485" s="4">
        <f t="shared" si="397"/>
        <v>4.1608888610859207E-2</v>
      </c>
      <c r="AF1485" s="4">
        <f t="shared" si="398"/>
        <v>4.3106036972221595E-2</v>
      </c>
      <c r="AG1485" s="4">
        <f t="shared" si="399"/>
        <v>4.590157641979542E-2</v>
      </c>
      <c r="AH1485" s="4">
        <f t="shared" si="400"/>
        <v>5.0462775183124142E-2</v>
      </c>
      <c r="AI1485" s="4">
        <f t="shared" si="401"/>
        <v>5.3847004860523739E-2</v>
      </c>
      <c r="AJ1485" s="4">
        <f t="shared" si="402"/>
        <v>5.4606722886636927E-2</v>
      </c>
      <c r="AK1485" s="4">
        <f t="shared" si="403"/>
        <v>5.2624299324683488E-2</v>
      </c>
      <c r="AL1485" s="4">
        <f t="shared" si="404"/>
        <v>4.9685403587516497E-2</v>
      </c>
      <c r="AM1485" s="4">
        <f t="shared" si="405"/>
        <v>4.782626734392692E-2</v>
      </c>
      <c r="AN1485" s="4">
        <f t="shared" si="406"/>
        <v>4.6375436822140736E-2</v>
      </c>
      <c r="AO1485" s="4">
        <f t="shared" si="407"/>
        <v>4.4995257229933694E-2</v>
      </c>
    </row>
    <row r="1486" spans="1:41" hidden="1" x14ac:dyDescent="0.3">
      <c r="A1486" t="s">
        <v>121</v>
      </c>
      <c r="B1486" t="s">
        <v>75</v>
      </c>
      <c r="C1486" t="s">
        <v>84</v>
      </c>
      <c r="D1486" t="s">
        <v>84</v>
      </c>
      <c r="E1486" t="s">
        <v>84</v>
      </c>
      <c r="F1486" t="s">
        <v>43</v>
      </c>
      <c r="G1486" s="3">
        <v>4.2232130000000003</v>
      </c>
      <c r="H1486" s="3">
        <v>4.5238149999999999</v>
      </c>
      <c r="I1486" s="3">
        <v>4.8501560000000001</v>
      </c>
      <c r="J1486" s="3">
        <v>5.2184540000000004</v>
      </c>
      <c r="K1486" s="3">
        <v>5.6287099999999999</v>
      </c>
      <c r="L1486" s="3">
        <v>6.06792</v>
      </c>
      <c r="M1486" s="3">
        <v>6.5293299999999999</v>
      </c>
      <c r="N1486" s="3">
        <v>7.0080390000000001</v>
      </c>
      <c r="O1486" s="3">
        <v>7.5058530000000001</v>
      </c>
      <c r="P1486" s="3">
        <v>8.0203150000000001</v>
      </c>
      <c r="Q1486" s="3">
        <v>8.5524439999999995</v>
      </c>
      <c r="R1486" s="3">
        <v>9.0956770000000002</v>
      </c>
      <c r="S1486" s="3">
        <v>9.6392389999999999</v>
      </c>
      <c r="T1486" s="3">
        <v>10.193574</v>
      </c>
      <c r="U1486" s="3">
        <v>10.762086</v>
      </c>
      <c r="V1486" s="3">
        <v>11.344939</v>
      </c>
      <c r="X1486" s="4">
        <f t="shared" si="391"/>
        <v>7.4463017711940041E-2</v>
      </c>
      <c r="Y1486" s="4">
        <f t="shared" si="392"/>
        <v>6.579116896628219E-2</v>
      </c>
      <c r="AA1486" s="4">
        <f t="shared" si="393"/>
        <v>7.1178507927494916E-2</v>
      </c>
      <c r="AB1486" s="4">
        <f t="shared" si="394"/>
        <v>7.2138449516613745E-2</v>
      </c>
      <c r="AC1486" s="4">
        <f t="shared" si="395"/>
        <v>7.593528950409012E-2</v>
      </c>
      <c r="AD1486" s="4">
        <f t="shared" si="396"/>
        <v>7.8616387152210088E-2</v>
      </c>
      <c r="AE1486" s="4">
        <f t="shared" si="397"/>
        <v>7.8030312451698558E-2</v>
      </c>
      <c r="AF1486" s="4">
        <f t="shared" si="398"/>
        <v>7.604088386135599E-2</v>
      </c>
      <c r="AG1486" s="4">
        <f t="shared" si="399"/>
        <v>7.3316710902956439E-2</v>
      </c>
      <c r="AH1486" s="4">
        <f t="shared" si="400"/>
        <v>7.1034707426713695E-2</v>
      </c>
      <c r="AI1486" s="4">
        <f t="shared" si="401"/>
        <v>6.8541443590755202E-2</v>
      </c>
      <c r="AJ1486" s="4">
        <f t="shared" si="402"/>
        <v>6.6347643452906668E-2</v>
      </c>
      <c r="AK1486" s="4">
        <f t="shared" si="403"/>
        <v>6.3517866939555523E-2</v>
      </c>
      <c r="AL1486" s="4">
        <f t="shared" si="404"/>
        <v>5.9760477422406311E-2</v>
      </c>
      <c r="AM1486" s="4">
        <f t="shared" si="405"/>
        <v>5.7508170510140788E-2</v>
      </c>
      <c r="AN1486" s="4">
        <f t="shared" si="406"/>
        <v>5.5771606700456555E-2</v>
      </c>
      <c r="AO1486" s="4">
        <f t="shared" si="407"/>
        <v>5.4157995020667871E-2</v>
      </c>
    </row>
    <row r="1487" spans="1:41" hidden="1" x14ac:dyDescent="0.3">
      <c r="A1487" t="s">
        <v>121</v>
      </c>
      <c r="B1487" t="s">
        <v>75</v>
      </c>
      <c r="C1487" t="s">
        <v>85</v>
      </c>
      <c r="D1487" t="s">
        <v>85</v>
      </c>
      <c r="E1487" t="s">
        <v>85</v>
      </c>
      <c r="F1487" t="s">
        <v>43</v>
      </c>
      <c r="G1487" s="3">
        <v>15.661217000000001</v>
      </c>
      <c r="H1487" s="3">
        <v>17.040116999999999</v>
      </c>
      <c r="I1487" s="3">
        <v>18.523817000000001</v>
      </c>
      <c r="J1487" s="3">
        <v>20.139901999999999</v>
      </c>
      <c r="K1487" s="3">
        <v>21.869886000000001</v>
      </c>
      <c r="L1487" s="3">
        <v>23.659403999999999</v>
      </c>
      <c r="M1487" s="3">
        <v>25.473559999999999</v>
      </c>
      <c r="N1487" s="3">
        <v>27.311699000000001</v>
      </c>
      <c r="O1487" s="3">
        <v>29.160177000000001</v>
      </c>
      <c r="P1487" s="3">
        <v>31.061617999999999</v>
      </c>
      <c r="Q1487" s="3">
        <v>33.105922</v>
      </c>
      <c r="R1487" s="3">
        <v>35.300010999999998</v>
      </c>
      <c r="S1487" s="3">
        <v>37.60962</v>
      </c>
      <c r="T1487" s="3">
        <v>39.977314999999997</v>
      </c>
      <c r="U1487" s="3">
        <v>42.393886000000002</v>
      </c>
      <c r="V1487" s="3">
        <v>44.858291000000001</v>
      </c>
      <c r="X1487" s="4">
        <f t="shared" si="391"/>
        <v>8.7064349053102813E-2</v>
      </c>
      <c r="Y1487" s="4">
        <f t="shared" si="392"/>
        <v>6.748871199575053E-2</v>
      </c>
      <c r="AA1487" s="4">
        <f t="shared" si="393"/>
        <v>8.8045520344938621E-2</v>
      </c>
      <c r="AB1487" s="4">
        <f t="shared" si="394"/>
        <v>8.7070998397487775E-2</v>
      </c>
      <c r="AC1487" s="4">
        <f t="shared" si="395"/>
        <v>8.7243628027635856E-2</v>
      </c>
      <c r="AD1487" s="4">
        <f t="shared" si="396"/>
        <v>8.5898332573812963E-2</v>
      </c>
      <c r="AE1487" s="4">
        <f t="shared" si="397"/>
        <v>8.1825666580978007E-2</v>
      </c>
      <c r="AF1487" s="4">
        <f t="shared" si="398"/>
        <v>7.6678009302347583E-2</v>
      </c>
      <c r="AG1487" s="4">
        <f t="shared" si="399"/>
        <v>7.215870102176547E-2</v>
      </c>
      <c r="AH1487" s="4">
        <f t="shared" si="400"/>
        <v>6.7680813266139284E-2</v>
      </c>
      <c r="AI1487" s="4">
        <f t="shared" si="401"/>
        <v>6.520677155011767E-2</v>
      </c>
      <c r="AJ1487" s="4">
        <f t="shared" si="402"/>
        <v>6.5814472381960254E-2</v>
      </c>
      <c r="AK1487" s="4">
        <f t="shared" si="403"/>
        <v>6.6274819351051395E-2</v>
      </c>
      <c r="AL1487" s="4">
        <f t="shared" si="404"/>
        <v>6.5427996608839578E-2</v>
      </c>
      <c r="AM1487" s="4">
        <f t="shared" si="405"/>
        <v>6.2954504725120763E-2</v>
      </c>
      <c r="AN1487" s="4">
        <f t="shared" si="406"/>
        <v>6.0448556887825022E-2</v>
      </c>
      <c r="AO1487" s="4">
        <f t="shared" si="407"/>
        <v>5.8131141834933509E-2</v>
      </c>
    </row>
    <row r="1488" spans="1:41" hidden="1" x14ac:dyDescent="0.3">
      <c r="A1488" t="s">
        <v>121</v>
      </c>
      <c r="B1488" t="s">
        <v>75</v>
      </c>
      <c r="C1488" t="s">
        <v>86</v>
      </c>
      <c r="D1488" t="s">
        <v>86</v>
      </c>
      <c r="E1488" t="s">
        <v>86</v>
      </c>
      <c r="F1488" t="s">
        <v>43</v>
      </c>
      <c r="G1488" s="3">
        <v>13.769719</v>
      </c>
      <c r="H1488" s="3">
        <v>14.417895</v>
      </c>
      <c r="I1488" s="3">
        <v>15.143599999999999</v>
      </c>
      <c r="J1488" s="3">
        <v>15.976544000000001</v>
      </c>
      <c r="K1488" s="3">
        <v>16.870733999999999</v>
      </c>
      <c r="L1488" s="3">
        <v>17.797391000000001</v>
      </c>
      <c r="M1488" s="3">
        <v>18.707242000000001</v>
      </c>
      <c r="N1488" s="3">
        <v>19.668015</v>
      </c>
      <c r="O1488" s="3">
        <v>20.729376999999999</v>
      </c>
      <c r="P1488" s="3">
        <v>21.926112</v>
      </c>
      <c r="Q1488" s="3">
        <v>23.273571</v>
      </c>
      <c r="R1488" s="3">
        <v>24.698588999999998</v>
      </c>
      <c r="S1488" s="3">
        <v>26.160129000000001</v>
      </c>
      <c r="T1488" s="3">
        <v>27.672381000000001</v>
      </c>
      <c r="U1488" s="3">
        <v>29.208283999999999</v>
      </c>
      <c r="V1488" s="3">
        <v>30.751123</v>
      </c>
      <c r="X1488" s="4">
        <f t="shared" si="391"/>
        <v>5.2088382675915472E-2</v>
      </c>
      <c r="Y1488" s="4">
        <f t="shared" si="392"/>
        <v>5.6093706972158375E-2</v>
      </c>
      <c r="AA1488" s="4">
        <f t="shared" si="393"/>
        <v>4.7072565533109234E-2</v>
      </c>
      <c r="AB1488" s="4">
        <f t="shared" si="394"/>
        <v>5.0333630533444751E-2</v>
      </c>
      <c r="AC1488" s="4">
        <f t="shared" si="395"/>
        <v>5.5003037586835557E-2</v>
      </c>
      <c r="AD1488" s="4">
        <f t="shared" si="396"/>
        <v>5.5968925444701778E-2</v>
      </c>
      <c r="AE1488" s="4">
        <f t="shared" si="397"/>
        <v>5.4926892925939219E-2</v>
      </c>
      <c r="AF1488" s="4">
        <f t="shared" si="398"/>
        <v>5.1122717930959682E-2</v>
      </c>
      <c r="AG1488" s="4">
        <f t="shared" si="399"/>
        <v>5.135834560754593E-2</v>
      </c>
      <c r="AH1488" s="4">
        <f t="shared" si="400"/>
        <v>5.3963859596405594E-2</v>
      </c>
      <c r="AI1488" s="4">
        <f t="shared" si="401"/>
        <v>5.7731353913820005E-2</v>
      </c>
      <c r="AJ1488" s="4">
        <f t="shared" si="402"/>
        <v>6.1454534210169109E-2</v>
      </c>
      <c r="AK1488" s="4">
        <f t="shared" si="403"/>
        <v>6.1229022396262156E-2</v>
      </c>
      <c r="AL1488" s="4">
        <f t="shared" si="404"/>
        <v>5.9175040323153905E-2</v>
      </c>
      <c r="AM1488" s="4">
        <f t="shared" si="405"/>
        <v>5.7807513105153197E-2</v>
      </c>
      <c r="AN1488" s="4">
        <f t="shared" si="406"/>
        <v>5.5503102533894566E-2</v>
      </c>
      <c r="AO1488" s="4">
        <f t="shared" si="407"/>
        <v>5.28219665352474E-2</v>
      </c>
    </row>
    <row r="1489" spans="1:41" hidden="1" x14ac:dyDescent="0.3">
      <c r="A1489" t="s">
        <v>121</v>
      </c>
      <c r="B1489" t="s">
        <v>75</v>
      </c>
      <c r="C1489" t="s">
        <v>87</v>
      </c>
      <c r="D1489" t="s">
        <v>87</v>
      </c>
      <c r="E1489" t="s">
        <v>87</v>
      </c>
      <c r="F1489" t="s">
        <v>43</v>
      </c>
      <c r="G1489" s="3">
        <v>2.6786799999999999</v>
      </c>
      <c r="H1489" s="3">
        <v>2.8116669999999999</v>
      </c>
      <c r="I1489" s="3">
        <v>2.9568650000000001</v>
      </c>
      <c r="J1489" s="3">
        <v>3.125321</v>
      </c>
      <c r="K1489" s="3">
        <v>3.3136049999999999</v>
      </c>
      <c r="L1489" s="3">
        <v>3.5265080000000002</v>
      </c>
      <c r="M1489" s="3">
        <v>3.757107</v>
      </c>
      <c r="N1489" s="3">
        <v>4.0108319999999997</v>
      </c>
      <c r="O1489" s="3">
        <v>4.2923119999999999</v>
      </c>
      <c r="P1489" s="3">
        <v>4.6104500000000002</v>
      </c>
      <c r="Q1489" s="3">
        <v>4.9751300000000001</v>
      </c>
      <c r="R1489" s="3">
        <v>5.3753590000000004</v>
      </c>
      <c r="S1489" s="3">
        <v>5.7994779999999997</v>
      </c>
      <c r="T1489" s="3">
        <v>6.2485629999999999</v>
      </c>
      <c r="U1489" s="3">
        <v>6.7202510000000002</v>
      </c>
      <c r="V1489" s="3">
        <v>7.210941</v>
      </c>
      <c r="X1489" s="4">
        <f t="shared" si="391"/>
        <v>5.4617504464885371E-2</v>
      </c>
      <c r="Y1489" s="4">
        <f t="shared" si="392"/>
        <v>7.3245807115167441E-2</v>
      </c>
      <c r="AA1489" s="4">
        <f t="shared" si="393"/>
        <v>4.9646467663177374E-2</v>
      </c>
      <c r="AB1489" s="4">
        <f t="shared" si="394"/>
        <v>5.1641250546384132E-2</v>
      </c>
      <c r="AC1489" s="4">
        <f t="shared" si="395"/>
        <v>5.6971150187783426E-2</v>
      </c>
      <c r="AD1489" s="4">
        <f t="shared" si="396"/>
        <v>6.0244691665272132E-2</v>
      </c>
      <c r="AE1489" s="4">
        <f t="shared" si="397"/>
        <v>6.4251170552917625E-2</v>
      </c>
      <c r="AF1489" s="4">
        <f t="shared" si="398"/>
        <v>6.5390182015750309E-2</v>
      </c>
      <c r="AG1489" s="4">
        <f t="shared" si="399"/>
        <v>6.7532013328340135E-2</v>
      </c>
      <c r="AH1489" s="4">
        <f t="shared" si="400"/>
        <v>7.0179952688120606E-2</v>
      </c>
      <c r="AI1489" s="4">
        <f t="shared" si="401"/>
        <v>7.411809765925681E-2</v>
      </c>
      <c r="AJ1489" s="4">
        <f t="shared" si="402"/>
        <v>7.9098569553948117E-2</v>
      </c>
      <c r="AK1489" s="4">
        <f t="shared" si="403"/>
        <v>8.0445938096090019E-2</v>
      </c>
      <c r="AL1489" s="4">
        <f t="shared" si="404"/>
        <v>7.8900590639620294E-2</v>
      </c>
      <c r="AM1489" s="4">
        <f t="shared" si="405"/>
        <v>7.7435417463433742E-2</v>
      </c>
      <c r="AN1489" s="4">
        <f t="shared" si="406"/>
        <v>7.5487436071301595E-2</v>
      </c>
      <c r="AO1489" s="4">
        <f t="shared" si="407"/>
        <v>7.3016617980489196E-2</v>
      </c>
    </row>
    <row r="1490" spans="1:41" x14ac:dyDescent="0.3">
      <c r="A1490" t="s">
        <v>121</v>
      </c>
      <c r="B1490" t="s">
        <v>75</v>
      </c>
      <c r="C1490" t="s">
        <v>76</v>
      </c>
      <c r="D1490" t="s">
        <v>76</v>
      </c>
      <c r="E1490" t="s">
        <v>76</v>
      </c>
      <c r="F1490" t="s">
        <v>44</v>
      </c>
      <c r="G1490" s="3">
        <v>154.03392951937121</v>
      </c>
      <c r="H1490" s="3">
        <v>164.5960940119935</v>
      </c>
      <c r="I1490" s="3">
        <v>176.79638684962211</v>
      </c>
      <c r="J1490" s="3">
        <v>190.50650988417601</v>
      </c>
      <c r="K1490" s="3">
        <v>205.13777423077681</v>
      </c>
      <c r="L1490" s="3">
        <v>220.87774019390179</v>
      </c>
      <c r="M1490" s="3">
        <v>236.963219041792</v>
      </c>
      <c r="N1490" s="3">
        <v>253.62967411978099</v>
      </c>
      <c r="O1490" s="3">
        <v>270.71016938812949</v>
      </c>
      <c r="P1490" s="3">
        <v>288.8859611357417</v>
      </c>
      <c r="Q1490" s="3">
        <v>308.76299138518863</v>
      </c>
      <c r="R1490" s="3">
        <v>331.4516624125061</v>
      </c>
      <c r="S1490" s="3">
        <v>357.04068026712412</v>
      </c>
      <c r="T1490" s="3">
        <v>385.07884266324601</v>
      </c>
      <c r="U1490" s="3">
        <v>415.03596897066183</v>
      </c>
      <c r="V1490" s="3">
        <v>446.8265173081615</v>
      </c>
      <c r="X1490" s="4">
        <f t="shared" si="391"/>
        <v>7.4254820287208298E-2</v>
      </c>
      <c r="Y1490" s="4">
        <f t="shared" si="392"/>
        <v>7.3336144713009227E-2</v>
      </c>
      <c r="AA1490" s="4">
        <f t="shared" si="393"/>
        <v>6.8570376186462223E-2</v>
      </c>
      <c r="AB1490" s="4">
        <f t="shared" si="394"/>
        <v>7.4122614578810309E-2</v>
      </c>
      <c r="AC1490" s="4">
        <f t="shared" si="395"/>
        <v>7.7547529555654027E-2</v>
      </c>
      <c r="AD1490" s="4">
        <f t="shared" si="396"/>
        <v>7.6801912729892008E-2</v>
      </c>
      <c r="AE1490" s="4">
        <f t="shared" si="397"/>
        <v>7.6728754721779202E-2</v>
      </c>
      <c r="AF1490" s="4">
        <f t="shared" si="398"/>
        <v>7.2825259954983457E-2</v>
      </c>
      <c r="AG1490" s="4">
        <f t="shared" si="399"/>
        <v>7.0333510598746596E-2</v>
      </c>
      <c r="AH1490" s="4">
        <f t="shared" si="400"/>
        <v>6.7344230629267532E-2</v>
      </c>
      <c r="AI1490" s="4">
        <f t="shared" si="401"/>
        <v>6.7141148737389189E-2</v>
      </c>
      <c r="AJ1490" s="4">
        <f t="shared" si="402"/>
        <v>6.8805802024097362E-2</v>
      </c>
      <c r="AK1490" s="4">
        <f t="shared" si="403"/>
        <v>7.3482482228619306E-2</v>
      </c>
      <c r="AL1490" s="4">
        <f t="shared" si="404"/>
        <v>7.7202864720501418E-2</v>
      </c>
      <c r="AM1490" s="4">
        <f t="shared" si="405"/>
        <v>7.8529321575190769E-2</v>
      </c>
      <c r="AN1490" s="4">
        <f t="shared" si="406"/>
        <v>7.7794786387715309E-2</v>
      </c>
      <c r="AO1490" s="4">
        <f t="shared" si="407"/>
        <v>7.6597092093834585E-2</v>
      </c>
    </row>
    <row r="1491" spans="1:41" x14ac:dyDescent="0.3">
      <c r="A1491" t="s">
        <v>121</v>
      </c>
      <c r="B1491" t="s">
        <v>75</v>
      </c>
      <c r="C1491" t="s">
        <v>77</v>
      </c>
      <c r="D1491" t="s">
        <v>78</v>
      </c>
      <c r="E1491" t="s">
        <v>78</v>
      </c>
      <c r="F1491" t="s">
        <v>44</v>
      </c>
      <c r="G1491" s="3">
        <v>71.172411020885264</v>
      </c>
      <c r="H1491" s="3">
        <v>73.790482051942362</v>
      </c>
      <c r="I1491" s="3">
        <v>76.892935544514359</v>
      </c>
      <c r="J1491" s="3">
        <v>80.68734033107539</v>
      </c>
      <c r="K1491" s="3">
        <v>85.122440378984564</v>
      </c>
      <c r="L1491" s="3">
        <v>90.52724965885939</v>
      </c>
      <c r="M1491" s="3">
        <v>96.564274288298535</v>
      </c>
      <c r="N1491" s="3">
        <v>103.5027312490689</v>
      </c>
      <c r="O1491" s="3">
        <v>111.4633768175064</v>
      </c>
      <c r="P1491" s="3">
        <v>120.4341886606925</v>
      </c>
      <c r="Q1491" s="3">
        <v>130.32997941560899</v>
      </c>
      <c r="R1491" s="3">
        <v>140.71906618263051</v>
      </c>
      <c r="S1491" s="3">
        <v>151.7476266521611</v>
      </c>
      <c r="T1491" s="3">
        <v>163.660927372695</v>
      </c>
      <c r="U1491" s="3">
        <v>176.3893950678931</v>
      </c>
      <c r="V1491" s="3">
        <v>189.9949875164632</v>
      </c>
      <c r="X1491" s="4">
        <f t="shared" si="391"/>
        <v>4.576257836274731E-2</v>
      </c>
      <c r="Y1491" s="4">
        <f t="shared" si="392"/>
        <v>7.5721441678134938E-2</v>
      </c>
      <c r="AA1491" s="4">
        <f t="shared" si="393"/>
        <v>3.6784914175365557E-2</v>
      </c>
      <c r="AB1491" s="4">
        <f t="shared" si="394"/>
        <v>4.2044087615366488E-2</v>
      </c>
      <c r="AC1491" s="4">
        <f t="shared" si="395"/>
        <v>4.9346598093714444E-2</v>
      </c>
      <c r="AD1491" s="4">
        <f t="shared" si="396"/>
        <v>5.4966492013630797E-2</v>
      </c>
      <c r="AE1491" s="4">
        <f t="shared" si="397"/>
        <v>6.3494529242951403E-2</v>
      </c>
      <c r="AF1491" s="4">
        <f t="shared" si="398"/>
        <v>6.6687374820166401E-2</v>
      </c>
      <c r="AG1491" s="4">
        <f t="shared" si="399"/>
        <v>7.1853250199501062E-2</v>
      </c>
      <c r="AH1491" s="4">
        <f t="shared" si="400"/>
        <v>7.6912420303972606E-2</v>
      </c>
      <c r="AI1491" s="4">
        <f t="shared" si="401"/>
        <v>8.0482146686382761E-2</v>
      </c>
      <c r="AJ1491" s="4">
        <f t="shared" si="402"/>
        <v>8.2167620880450931E-2</v>
      </c>
      <c r="AK1491" s="4">
        <f t="shared" si="403"/>
        <v>7.9713714477708919E-2</v>
      </c>
      <c r="AL1491" s="4">
        <f t="shared" si="404"/>
        <v>7.8372894083999389E-2</v>
      </c>
      <c r="AM1491" s="4">
        <f t="shared" si="405"/>
        <v>7.8507328143205823E-2</v>
      </c>
      <c r="AN1491" s="4">
        <f t="shared" si="406"/>
        <v>7.7773405659692596E-2</v>
      </c>
      <c r="AO1491" s="4">
        <f t="shared" si="407"/>
        <v>7.7133846075798651E-2</v>
      </c>
    </row>
    <row r="1492" spans="1:41" x14ac:dyDescent="0.3">
      <c r="A1492" t="s">
        <v>121</v>
      </c>
      <c r="B1492" t="s">
        <v>75</v>
      </c>
      <c r="C1492" t="s">
        <v>77</v>
      </c>
      <c r="D1492" t="s">
        <v>79</v>
      </c>
      <c r="E1492" t="s">
        <v>79</v>
      </c>
      <c r="F1492" t="s">
        <v>44</v>
      </c>
      <c r="G1492" s="3">
        <v>46.740544099178763</v>
      </c>
      <c r="H1492" s="3">
        <v>49.908167332705048</v>
      </c>
      <c r="I1492" s="3">
        <v>53.245216754227762</v>
      </c>
      <c r="J1492" s="3">
        <v>56.81216793041046</v>
      </c>
      <c r="K1492" s="3">
        <v>60.643416054865497</v>
      </c>
      <c r="L1492" s="3">
        <v>65.207084332748693</v>
      </c>
      <c r="M1492" s="3">
        <v>70.365276055040184</v>
      </c>
      <c r="N1492" s="3">
        <v>76.329886454969511</v>
      </c>
      <c r="O1492" s="3">
        <v>83.391850894193766</v>
      </c>
      <c r="P1492" s="3">
        <v>91.627300800848516</v>
      </c>
      <c r="Q1492" s="3">
        <v>100.8382267175277</v>
      </c>
      <c r="R1492" s="3">
        <v>110.8049171080068</v>
      </c>
      <c r="S1492" s="3">
        <v>121.4232313745411</v>
      </c>
      <c r="T1492" s="3">
        <v>132.8529538634719</v>
      </c>
      <c r="U1492" s="3">
        <v>145.20177335889869</v>
      </c>
      <c r="V1492" s="3">
        <v>158.55283201035601</v>
      </c>
      <c r="X1492" s="4">
        <f t="shared" si="391"/>
        <v>6.7265506311751364E-2</v>
      </c>
      <c r="Y1492" s="4">
        <f t="shared" si="392"/>
        <v>9.1301059769124782E-2</v>
      </c>
      <c r="AA1492" s="4">
        <f t="shared" si="393"/>
        <v>6.7770354294654833E-2</v>
      </c>
      <c r="AB1492" s="4">
        <f t="shared" si="394"/>
        <v>6.6863794041500002E-2</v>
      </c>
      <c r="AC1492" s="4">
        <f t="shared" si="395"/>
        <v>6.699101616295855E-2</v>
      </c>
      <c r="AD1492" s="4">
        <f t="shared" si="396"/>
        <v>6.7437104831978179E-2</v>
      </c>
      <c r="AE1492" s="4">
        <f t="shared" si="397"/>
        <v>7.5254142572613869E-2</v>
      </c>
      <c r="AF1492" s="4">
        <f t="shared" si="398"/>
        <v>7.9104774812035483E-2</v>
      </c>
      <c r="AG1492" s="4">
        <f t="shared" si="399"/>
        <v>8.4766389536563125E-2</v>
      </c>
      <c r="AH1492" s="4">
        <f t="shared" si="400"/>
        <v>9.2518995732954856E-2</v>
      </c>
      <c r="AI1492" s="4">
        <f t="shared" si="401"/>
        <v>9.8756051320934901E-2</v>
      </c>
      <c r="AJ1492" s="4">
        <f t="shared" si="402"/>
        <v>0.10052599865076339</v>
      </c>
      <c r="AK1492" s="4">
        <f t="shared" si="403"/>
        <v>9.8838413912198275E-2</v>
      </c>
      <c r="AL1492" s="4">
        <f t="shared" si="404"/>
        <v>9.5828908532859858E-2</v>
      </c>
      <c r="AM1492" s="4">
        <f t="shared" si="405"/>
        <v>9.4131265982164258E-2</v>
      </c>
      <c r="AN1492" s="4">
        <f t="shared" si="406"/>
        <v>9.2951034480702743E-2</v>
      </c>
      <c r="AO1492" s="4">
        <f t="shared" si="407"/>
        <v>9.1948316763716065E-2</v>
      </c>
    </row>
    <row r="1493" spans="1:41" x14ac:dyDescent="0.3">
      <c r="A1493" t="s">
        <v>121</v>
      </c>
      <c r="B1493" t="s">
        <v>75</v>
      </c>
      <c r="C1493" t="s">
        <v>80</v>
      </c>
      <c r="D1493" t="s">
        <v>80</v>
      </c>
      <c r="E1493" t="s">
        <v>80</v>
      </c>
      <c r="F1493" t="s">
        <v>44</v>
      </c>
      <c r="G1493" s="3">
        <v>133.9673778514985</v>
      </c>
      <c r="H1493" s="3">
        <v>143.46584104939311</v>
      </c>
      <c r="I1493" s="3">
        <v>153.33301632962699</v>
      </c>
      <c r="J1493" s="3">
        <v>163.86935292346871</v>
      </c>
      <c r="K1493" s="3">
        <v>174.9468009924415</v>
      </c>
      <c r="L1493" s="3">
        <v>187.11419414287619</v>
      </c>
      <c r="M1493" s="3">
        <v>199.5334768979757</v>
      </c>
      <c r="N1493" s="3">
        <v>212.7204566326615</v>
      </c>
      <c r="O1493" s="3">
        <v>227.33390001013481</v>
      </c>
      <c r="P1493" s="3">
        <v>244.1294273426513</v>
      </c>
      <c r="Q1493" s="3">
        <v>262.91546831043439</v>
      </c>
      <c r="R1493" s="3">
        <v>282.90018074972261</v>
      </c>
      <c r="S1493" s="3">
        <v>303.39710907551978</v>
      </c>
      <c r="T1493" s="3">
        <v>325.21249937494969</v>
      </c>
      <c r="U1493" s="3">
        <v>348.25416208602371</v>
      </c>
      <c r="V1493" s="3">
        <v>372.33955191945017</v>
      </c>
      <c r="X1493" s="4">
        <f t="shared" si="391"/>
        <v>6.8997617138670878E-2</v>
      </c>
      <c r="Y1493" s="4">
        <f t="shared" si="392"/>
        <v>7.1078241591829294E-2</v>
      </c>
      <c r="AA1493" s="4">
        <f t="shared" si="393"/>
        <v>7.0901314560501083E-2</v>
      </c>
      <c r="AB1493" s="4">
        <f t="shared" si="394"/>
        <v>6.8777175166294446E-2</v>
      </c>
      <c r="AC1493" s="4">
        <f t="shared" si="395"/>
        <v>6.8715380718731067E-2</v>
      </c>
      <c r="AD1493" s="4">
        <f t="shared" si="396"/>
        <v>6.7599266558074689E-2</v>
      </c>
      <c r="AE1493" s="4">
        <f t="shared" si="397"/>
        <v>6.9549103392638756E-2</v>
      </c>
      <c r="AF1493" s="4">
        <f t="shared" si="398"/>
        <v>6.6372745328002303E-2</v>
      </c>
      <c r="AG1493" s="4">
        <f t="shared" si="399"/>
        <v>6.6089059037589326E-2</v>
      </c>
      <c r="AH1493" s="4">
        <f t="shared" si="400"/>
        <v>6.8697875177603063E-2</v>
      </c>
      <c r="AI1493" s="4">
        <f t="shared" si="401"/>
        <v>7.3880434602000555E-2</v>
      </c>
      <c r="AJ1493" s="4">
        <f t="shared" si="402"/>
        <v>7.6951153215198742E-2</v>
      </c>
      <c r="AK1493" s="4">
        <f t="shared" si="403"/>
        <v>7.6011931012333944E-2</v>
      </c>
      <c r="AL1493" s="4">
        <f t="shared" si="404"/>
        <v>7.2452864015419172E-2</v>
      </c>
      <c r="AM1493" s="4">
        <f t="shared" si="405"/>
        <v>7.1903751376878544E-2</v>
      </c>
      <c r="AN1493" s="4">
        <f t="shared" si="406"/>
        <v>7.0851098144627089E-2</v>
      </c>
      <c r="AO1493" s="4">
        <f t="shared" si="407"/>
        <v>6.9160378986302007E-2</v>
      </c>
    </row>
    <row r="1494" spans="1:41" x14ac:dyDescent="0.3">
      <c r="A1494" t="s">
        <v>121</v>
      </c>
      <c r="B1494" t="s">
        <v>75</v>
      </c>
      <c r="C1494" t="s">
        <v>81</v>
      </c>
      <c r="D1494" t="s">
        <v>81</v>
      </c>
      <c r="E1494" t="s">
        <v>81</v>
      </c>
      <c r="F1494" t="s">
        <v>44</v>
      </c>
      <c r="G1494" s="3">
        <v>97.094455094245063</v>
      </c>
      <c r="H1494" s="3">
        <v>100.7017364956816</v>
      </c>
      <c r="I1494" s="3">
        <v>104.97680700877061</v>
      </c>
      <c r="J1494" s="3">
        <v>110.2044107966771</v>
      </c>
      <c r="K1494" s="3">
        <v>116.3162687620388</v>
      </c>
      <c r="L1494" s="3">
        <v>123.7635261930115</v>
      </c>
      <c r="M1494" s="3">
        <v>132.0864734021018</v>
      </c>
      <c r="N1494" s="3">
        <v>141.65707633650311</v>
      </c>
      <c r="O1494" s="3">
        <v>152.64349996552289</v>
      </c>
      <c r="P1494" s="3">
        <v>165.0310030790923</v>
      </c>
      <c r="Q1494" s="3">
        <v>178.702122079915</v>
      </c>
      <c r="R1494" s="3">
        <v>193.06191605743021</v>
      </c>
      <c r="S1494" s="3">
        <v>208.31279174288159</v>
      </c>
      <c r="T1494" s="3">
        <v>224.79399864161641</v>
      </c>
      <c r="U1494" s="3">
        <v>242.41026623423539</v>
      </c>
      <c r="V1494" s="3">
        <v>261.24857618500158</v>
      </c>
      <c r="X1494" s="4">
        <f t="shared" si="391"/>
        <v>4.6192273720402258E-2</v>
      </c>
      <c r="Y1494" s="4">
        <f t="shared" si="392"/>
        <v>7.6333057708999882E-2</v>
      </c>
      <c r="AA1494" s="4">
        <f t="shared" si="393"/>
        <v>3.715229049831037E-2</v>
      </c>
      <c r="AB1494" s="4">
        <f t="shared" si="394"/>
        <v>4.2452798351420018E-2</v>
      </c>
      <c r="AC1494" s="4">
        <f t="shared" si="395"/>
        <v>4.979770233885783E-2</v>
      </c>
      <c r="AD1494" s="4">
        <f t="shared" si="396"/>
        <v>5.5459286258858098E-2</v>
      </c>
      <c r="AE1494" s="4">
        <f t="shared" si="397"/>
        <v>6.4025931284026782E-2</v>
      </c>
      <c r="AF1494" s="4">
        <f t="shared" si="398"/>
        <v>6.7248788597946918E-2</v>
      </c>
      <c r="AG1494" s="4">
        <f t="shared" si="399"/>
        <v>7.2457100927103779E-2</v>
      </c>
      <c r="AH1494" s="4">
        <f t="shared" si="400"/>
        <v>7.7556475914565493E-2</v>
      </c>
      <c r="AI1494" s="4">
        <f t="shared" si="401"/>
        <v>8.1153164834187663E-2</v>
      </c>
      <c r="AJ1494" s="4">
        <f t="shared" si="402"/>
        <v>8.2839701303098368E-2</v>
      </c>
      <c r="AK1494" s="4">
        <f t="shared" si="403"/>
        <v>8.0356035006084348E-2</v>
      </c>
      <c r="AL1494" s="4">
        <f t="shared" si="404"/>
        <v>7.8994739081086784E-2</v>
      </c>
      <c r="AM1494" s="4">
        <f t="shared" si="405"/>
        <v>7.9117594079759712E-2</v>
      </c>
      <c r="AN1494" s="4">
        <f t="shared" si="406"/>
        <v>7.8366271782478458E-2</v>
      </c>
      <c r="AO1494" s="4">
        <f t="shared" si="407"/>
        <v>7.7712508811665471E-2</v>
      </c>
    </row>
    <row r="1495" spans="1:41" x14ac:dyDescent="0.3">
      <c r="A1495" t="s">
        <v>121</v>
      </c>
      <c r="B1495" t="s">
        <v>75</v>
      </c>
      <c r="C1495" t="s">
        <v>82</v>
      </c>
      <c r="D1495" t="s">
        <v>82</v>
      </c>
      <c r="E1495" t="s">
        <v>82</v>
      </c>
      <c r="F1495" t="s">
        <v>44</v>
      </c>
      <c r="G1495" s="3">
        <v>81.965298091330666</v>
      </c>
      <c r="H1495" s="3">
        <v>85.795996860120596</v>
      </c>
      <c r="I1495" s="3">
        <v>89.786275219868998</v>
      </c>
      <c r="J1495" s="3">
        <v>94.060524970116433</v>
      </c>
      <c r="K1495" s="3">
        <v>98.613442121058327</v>
      </c>
      <c r="L1495" s="3">
        <v>104.062983248378</v>
      </c>
      <c r="M1495" s="3">
        <v>110.09710020894769</v>
      </c>
      <c r="N1495" s="3">
        <v>116.94417947737919</v>
      </c>
      <c r="O1495" s="3">
        <v>124.88021082232331</v>
      </c>
      <c r="P1495" s="3">
        <v>133.9253222780936</v>
      </c>
      <c r="Q1495" s="3">
        <v>143.8547412107738</v>
      </c>
      <c r="R1495" s="3">
        <v>154.37380671558341</v>
      </c>
      <c r="S1495" s="3">
        <v>165.37584635148619</v>
      </c>
      <c r="T1495" s="3">
        <v>177.03530494517631</v>
      </c>
      <c r="U1495" s="3">
        <v>189.4273498741702</v>
      </c>
      <c r="V1495" s="3">
        <v>202.60089376306209</v>
      </c>
      <c r="X1495" s="4">
        <f t="shared" si="391"/>
        <v>4.7313071242423246E-2</v>
      </c>
      <c r="Y1495" s="4">
        <f t="shared" si="392"/>
        <v>6.7647159565989975E-2</v>
      </c>
      <c r="AA1495" s="4">
        <f t="shared" si="393"/>
        <v>4.6735616876809605E-2</v>
      </c>
      <c r="AB1495" s="4">
        <f t="shared" si="394"/>
        <v>4.6508910739204268E-2</v>
      </c>
      <c r="AC1495" s="4">
        <f t="shared" si="395"/>
        <v>4.7604711742197159E-2</v>
      </c>
      <c r="AD1495" s="4">
        <f t="shared" si="396"/>
        <v>4.8404122264769311E-2</v>
      </c>
      <c r="AE1495" s="4">
        <f t="shared" si="397"/>
        <v>5.5261645979559182E-2</v>
      </c>
      <c r="AF1495" s="4">
        <f t="shared" si="398"/>
        <v>5.7985239056307147E-2</v>
      </c>
      <c r="AG1495" s="4">
        <f t="shared" si="399"/>
        <v>6.2191277112991772E-2</v>
      </c>
      <c r="AH1495" s="4">
        <f t="shared" si="400"/>
        <v>6.7861704450876026E-2</v>
      </c>
      <c r="AI1495" s="4">
        <f t="shared" si="401"/>
        <v>7.2430302577239258E-2</v>
      </c>
      <c r="AJ1495" s="4">
        <f t="shared" si="402"/>
        <v>7.4141460059822917E-2</v>
      </c>
      <c r="AK1495" s="4">
        <f t="shared" si="403"/>
        <v>7.312282804358361E-2</v>
      </c>
      <c r="AL1495" s="4">
        <f t="shared" si="404"/>
        <v>7.1268823837277173E-2</v>
      </c>
      <c r="AM1495" s="4">
        <f t="shared" si="405"/>
        <v>7.0502790165072549E-2</v>
      </c>
      <c r="AN1495" s="4">
        <f t="shared" si="406"/>
        <v>6.9997591343892829E-2</v>
      </c>
      <c r="AO1495" s="4">
        <f t="shared" si="407"/>
        <v>6.9544043653900101E-2</v>
      </c>
    </row>
    <row r="1496" spans="1:41" x14ac:dyDescent="0.3">
      <c r="A1496" t="s">
        <v>121</v>
      </c>
      <c r="B1496" t="s">
        <v>75</v>
      </c>
      <c r="C1496" t="s">
        <v>83</v>
      </c>
      <c r="D1496" t="s">
        <v>83</v>
      </c>
      <c r="E1496" t="s">
        <v>83</v>
      </c>
      <c r="F1496" t="s">
        <v>44</v>
      </c>
      <c r="G1496" s="3">
        <v>34.769373652350993</v>
      </c>
      <c r="H1496" s="3">
        <v>36.325293033812457</v>
      </c>
      <c r="I1496" s="3">
        <v>37.944933503218593</v>
      </c>
      <c r="J1496" s="3">
        <v>39.681844454123407</v>
      </c>
      <c r="K1496" s="3">
        <v>41.531303713827491</v>
      </c>
      <c r="L1496" s="3">
        <v>43.748006867305428</v>
      </c>
      <c r="M1496" s="3">
        <v>46.197519265706511</v>
      </c>
      <c r="N1496" s="3">
        <v>48.972149890618937</v>
      </c>
      <c r="O1496" s="3">
        <v>52.181488744620459</v>
      </c>
      <c r="P1496" s="3">
        <v>55.831324310300367</v>
      </c>
      <c r="Q1496" s="3">
        <v>59.831676360250057</v>
      </c>
      <c r="R1496" s="3">
        <v>64.061484490474953</v>
      </c>
      <c r="S1496" s="3">
        <v>68.478541579319298</v>
      </c>
      <c r="T1496" s="3">
        <v>73.153720881054724</v>
      </c>
      <c r="U1496" s="3">
        <v>78.115787279175066</v>
      </c>
      <c r="V1496" s="3">
        <v>83.383055093168238</v>
      </c>
      <c r="X1496" s="4">
        <f t="shared" si="391"/>
        <v>4.5429315577584742E-2</v>
      </c>
      <c r="Y1496" s="4">
        <f t="shared" si="392"/>
        <v>6.5413965808625893E-2</v>
      </c>
      <c r="AA1496" s="4">
        <f t="shared" si="393"/>
        <v>4.4749709816997552E-2</v>
      </c>
      <c r="AB1496" s="4">
        <f t="shared" si="394"/>
        <v>4.4587127429324136E-2</v>
      </c>
      <c r="AC1496" s="4">
        <f t="shared" si="395"/>
        <v>4.5774515608453692E-2</v>
      </c>
      <c r="AD1496" s="4">
        <f t="shared" si="396"/>
        <v>4.6607189891141765E-2</v>
      </c>
      <c r="AE1496" s="4">
        <f t="shared" si="397"/>
        <v>5.3374273265105909E-2</v>
      </c>
      <c r="AF1496" s="4">
        <f t="shared" si="398"/>
        <v>5.5991405638909253E-2</v>
      </c>
      <c r="AG1496" s="4">
        <f t="shared" si="399"/>
        <v>6.0060164896605039E-2</v>
      </c>
      <c r="AH1496" s="4">
        <f t="shared" si="400"/>
        <v>6.5533958814748772E-2</v>
      </c>
      <c r="AI1496" s="4">
        <f t="shared" si="401"/>
        <v>6.9945025592168086E-2</v>
      </c>
      <c r="AJ1496" s="4">
        <f t="shared" si="402"/>
        <v>7.1650674587556917E-2</v>
      </c>
      <c r="AK1496" s="4">
        <f t="shared" si="403"/>
        <v>7.0695129863267869E-2</v>
      </c>
      <c r="AL1496" s="4">
        <f t="shared" si="404"/>
        <v>6.8950276815722189E-2</v>
      </c>
      <c r="AM1496" s="4">
        <f t="shared" si="405"/>
        <v>6.8272179779414799E-2</v>
      </c>
      <c r="AN1496" s="4">
        <f t="shared" si="406"/>
        <v>6.7830676804375933E-2</v>
      </c>
      <c r="AO1496" s="4">
        <f t="shared" si="407"/>
        <v>6.7428979434959624E-2</v>
      </c>
    </row>
    <row r="1497" spans="1:41" x14ac:dyDescent="0.3">
      <c r="A1497" t="s">
        <v>121</v>
      </c>
      <c r="B1497" t="s">
        <v>75</v>
      </c>
      <c r="C1497" t="s">
        <v>84</v>
      </c>
      <c r="D1497" t="s">
        <v>84</v>
      </c>
      <c r="E1497" t="s">
        <v>84</v>
      </c>
      <c r="F1497" t="s">
        <v>44</v>
      </c>
      <c r="G1497" s="3">
        <v>14.87564622565713</v>
      </c>
      <c r="H1497" s="3">
        <v>16.01965396476221</v>
      </c>
      <c r="I1497" s="3">
        <v>17.271632461059429</v>
      </c>
      <c r="J1497" s="3">
        <v>18.703667567627448</v>
      </c>
      <c r="K1497" s="3">
        <v>20.310738597049578</v>
      </c>
      <c r="L1497" s="3">
        <v>22.142911252175839</v>
      </c>
      <c r="M1497" s="3">
        <v>24.121006000059619</v>
      </c>
      <c r="N1497" s="3">
        <v>26.23995011541593</v>
      </c>
      <c r="O1497" s="3">
        <v>28.507109104731668</v>
      </c>
      <c r="P1497" s="3">
        <v>30.926334386468991</v>
      </c>
      <c r="Q1497" s="3">
        <v>33.511199016850028</v>
      </c>
      <c r="R1497" s="3">
        <v>36.2516011695594</v>
      </c>
      <c r="S1497" s="3">
        <v>39.123099867501352</v>
      </c>
      <c r="T1497" s="3">
        <v>42.180296375910643</v>
      </c>
      <c r="U1497" s="3">
        <v>45.44587420932551</v>
      </c>
      <c r="V1497" s="3">
        <v>48.935591122257129</v>
      </c>
      <c r="X1497" s="4">
        <f t="shared" si="391"/>
        <v>8.0967081956919942E-2</v>
      </c>
      <c r="Y1497" s="4">
        <f t="shared" si="392"/>
        <v>8.3223571723035739E-2</v>
      </c>
      <c r="AA1497" s="4">
        <f t="shared" si="393"/>
        <v>7.6904742271426407E-2</v>
      </c>
      <c r="AB1497" s="4">
        <f t="shared" si="394"/>
        <v>7.8152655422591977E-2</v>
      </c>
      <c r="AC1497" s="4">
        <f t="shared" si="395"/>
        <v>8.2912550958728515E-2</v>
      </c>
      <c r="AD1497" s="4">
        <f t="shared" si="396"/>
        <v>8.5922775499050807E-2</v>
      </c>
      <c r="AE1497" s="4">
        <f t="shared" si="397"/>
        <v>9.0207091503428094E-2</v>
      </c>
      <c r="AF1497" s="4">
        <f t="shared" si="398"/>
        <v>8.9333092896238142E-2</v>
      </c>
      <c r="AG1497" s="4">
        <f t="shared" si="399"/>
        <v>8.7846423791407169E-2</v>
      </c>
      <c r="AH1497" s="4">
        <f t="shared" si="400"/>
        <v>8.6401040373311755E-2</v>
      </c>
      <c r="AI1497" s="4">
        <f t="shared" si="401"/>
        <v>8.486392895362993E-2</v>
      </c>
      <c r="AJ1497" s="4">
        <f t="shared" si="402"/>
        <v>8.3581345208243452E-2</v>
      </c>
      <c r="AK1497" s="4">
        <f t="shared" si="403"/>
        <v>8.1775711795076367E-2</v>
      </c>
      <c r="AL1497" s="4">
        <f t="shared" si="404"/>
        <v>7.9210258452064197E-2</v>
      </c>
      <c r="AM1497" s="4">
        <f t="shared" si="405"/>
        <v>7.814300295127774E-2</v>
      </c>
      <c r="AN1497" s="4">
        <f t="shared" si="406"/>
        <v>7.7419508964850614E-2</v>
      </c>
      <c r="AO1497" s="4">
        <f t="shared" si="407"/>
        <v>7.6788420811487734E-2</v>
      </c>
    </row>
    <row r="1498" spans="1:41" x14ac:dyDescent="0.3">
      <c r="A1498" t="s">
        <v>121</v>
      </c>
      <c r="B1498" t="s">
        <v>75</v>
      </c>
      <c r="C1498" t="s">
        <v>85</v>
      </c>
      <c r="D1498" t="s">
        <v>85</v>
      </c>
      <c r="E1498" t="s">
        <v>85</v>
      </c>
      <c r="F1498" t="s">
        <v>44</v>
      </c>
      <c r="G1498" s="3">
        <v>55.164331885521101</v>
      </c>
      <c r="H1498" s="3">
        <v>60.342162059912241</v>
      </c>
      <c r="I1498" s="3">
        <v>65.964179090306502</v>
      </c>
      <c r="J1498" s="3">
        <v>72.18422004919374</v>
      </c>
      <c r="K1498" s="3">
        <v>78.915690752103799</v>
      </c>
      <c r="L1498" s="3">
        <v>86.337341799393187</v>
      </c>
      <c r="M1498" s="3">
        <v>94.105810795729226</v>
      </c>
      <c r="N1498" s="3">
        <v>102.2622190497592</v>
      </c>
      <c r="O1498" s="3">
        <v>110.7498837576871</v>
      </c>
      <c r="P1498" s="3">
        <v>119.773598026108</v>
      </c>
      <c r="Q1498" s="3">
        <v>129.71954458612231</v>
      </c>
      <c r="R1498" s="3">
        <v>140.6912228801726</v>
      </c>
      <c r="S1498" s="3">
        <v>152.6474153445906</v>
      </c>
      <c r="T1498" s="3">
        <v>165.42333385848161</v>
      </c>
      <c r="U1498" s="3">
        <v>179.01986756103659</v>
      </c>
      <c r="V1498" s="3">
        <v>193.49306213274721</v>
      </c>
      <c r="X1498" s="4">
        <f t="shared" si="391"/>
        <v>9.3644693141266597E-2</v>
      </c>
      <c r="Y1498" s="4">
        <f t="shared" si="392"/>
        <v>8.4948880282273889E-2</v>
      </c>
      <c r="AA1498" s="4">
        <f t="shared" si="393"/>
        <v>9.3861921234473566E-2</v>
      </c>
      <c r="AB1498" s="4">
        <f t="shared" si="394"/>
        <v>9.3168969066973473E-2</v>
      </c>
      <c r="AC1498" s="4">
        <f t="shared" si="395"/>
        <v>9.4294222177340403E-2</v>
      </c>
      <c r="AD1498" s="4">
        <f t="shared" si="396"/>
        <v>9.3254047745096491E-2</v>
      </c>
      <c r="AE1498" s="4">
        <f t="shared" si="397"/>
        <v>9.4045315659757156E-2</v>
      </c>
      <c r="AF1498" s="4">
        <f t="shared" si="398"/>
        <v>8.997808867437973E-2</v>
      </c>
      <c r="AG1498" s="4">
        <f t="shared" si="399"/>
        <v>8.6672737688161305E-2</v>
      </c>
      <c r="AH1498" s="4">
        <f t="shared" si="400"/>
        <v>8.2999027273190196E-2</v>
      </c>
      <c r="AI1498" s="4">
        <f t="shared" si="401"/>
        <v>8.1478318190962185E-2</v>
      </c>
      <c r="AJ1498" s="4">
        <f t="shared" si="402"/>
        <v>8.3039557330876201E-2</v>
      </c>
      <c r="AK1498" s="4">
        <f t="shared" si="403"/>
        <v>8.4579993932726749E-2</v>
      </c>
      <c r="AL1498" s="4">
        <f t="shared" si="404"/>
        <v>8.4981793602015632E-2</v>
      </c>
      <c r="AM1498" s="4">
        <f t="shared" si="405"/>
        <v>8.3695609814619543E-2</v>
      </c>
      <c r="AN1498" s="4">
        <f t="shared" si="406"/>
        <v>8.2192356939116529E-2</v>
      </c>
      <c r="AO1498" s="4">
        <f t="shared" si="407"/>
        <v>8.0846862244359663E-2</v>
      </c>
    </row>
    <row r="1499" spans="1:41" x14ac:dyDescent="0.3">
      <c r="A1499" t="s">
        <v>121</v>
      </c>
      <c r="B1499" t="s">
        <v>75</v>
      </c>
      <c r="C1499" t="s">
        <v>86</v>
      </c>
      <c r="D1499" t="s">
        <v>86</v>
      </c>
      <c r="E1499" t="s">
        <v>86</v>
      </c>
      <c r="F1499" t="s">
        <v>44</v>
      </c>
      <c r="G1499" s="3">
        <v>48.501808568667791</v>
      </c>
      <c r="H1499" s="3">
        <v>51.056395719160761</v>
      </c>
      <c r="I1499" s="3">
        <v>53.927068188590162</v>
      </c>
      <c r="J1499" s="3">
        <v>57.262163823916623</v>
      </c>
      <c r="K1499" s="3">
        <v>60.876660587302709</v>
      </c>
      <c r="L1499" s="3">
        <v>64.945821539056709</v>
      </c>
      <c r="M1499" s="3">
        <v>69.10931083688024</v>
      </c>
      <c r="N1499" s="3">
        <v>73.642246064733982</v>
      </c>
      <c r="O1499" s="3">
        <v>78.729840807182768</v>
      </c>
      <c r="P1499" s="3">
        <v>84.547087178891417</v>
      </c>
      <c r="Q1499" s="3">
        <v>91.193262371994422</v>
      </c>
      <c r="R1499" s="3">
        <v>98.438345807449721</v>
      </c>
      <c r="S1499" s="3">
        <v>106.1769854875181</v>
      </c>
      <c r="T1499" s="3">
        <v>114.50637744986381</v>
      </c>
      <c r="U1499" s="3">
        <v>123.3400291109228</v>
      </c>
      <c r="V1499" s="3">
        <v>132.64279179273129</v>
      </c>
      <c r="X1499" s="4">
        <f t="shared" si="391"/>
        <v>5.8457006184917427E-2</v>
      </c>
      <c r="Y1499" s="4">
        <f t="shared" si="392"/>
        <v>7.3367495112616046E-2</v>
      </c>
      <c r="AA1499" s="4">
        <f t="shared" si="393"/>
        <v>5.2669935944269941E-2</v>
      </c>
      <c r="AB1499" s="4">
        <f t="shared" si="394"/>
        <v>5.6225521386580768E-2</v>
      </c>
      <c r="AC1499" s="4">
        <f t="shared" si="395"/>
        <v>6.184455686823509E-2</v>
      </c>
      <c r="AD1499" s="4">
        <f t="shared" si="396"/>
        <v>6.3121903225676235E-2</v>
      </c>
      <c r="AE1499" s="4">
        <f t="shared" si="397"/>
        <v>6.6842709710044801E-2</v>
      </c>
      <c r="AF1499" s="4">
        <f t="shared" si="398"/>
        <v>6.410711573368455E-2</v>
      </c>
      <c r="AG1499" s="4">
        <f t="shared" si="399"/>
        <v>6.5590803510584772E-2</v>
      </c>
      <c r="AH1499" s="4">
        <f t="shared" si="400"/>
        <v>6.9085273933342739E-2</v>
      </c>
      <c r="AI1499" s="4">
        <f t="shared" si="401"/>
        <v>7.3888709948692233E-2</v>
      </c>
      <c r="AJ1499" s="4">
        <f t="shared" si="402"/>
        <v>7.8609156327769103E-2</v>
      </c>
      <c r="AK1499" s="4">
        <f t="shared" si="403"/>
        <v>7.9447573724265252E-2</v>
      </c>
      <c r="AL1499" s="4">
        <f t="shared" si="404"/>
        <v>7.861407682739352E-2</v>
      </c>
      <c r="AM1499" s="4">
        <f t="shared" si="405"/>
        <v>7.8448186526494323E-2</v>
      </c>
      <c r="AN1499" s="4">
        <f t="shared" si="406"/>
        <v>7.7145499296986886E-2</v>
      </c>
      <c r="AO1499" s="4">
        <f t="shared" si="407"/>
        <v>7.5423710768239616E-2</v>
      </c>
    </row>
    <row r="1500" spans="1:41" x14ac:dyDescent="0.3">
      <c r="A1500" t="s">
        <v>121</v>
      </c>
      <c r="B1500" t="s">
        <v>75</v>
      </c>
      <c r="C1500" t="s">
        <v>87</v>
      </c>
      <c r="D1500" t="s">
        <v>87</v>
      </c>
      <c r="E1500" t="s">
        <v>87</v>
      </c>
      <c r="F1500" t="s">
        <v>44</v>
      </c>
      <c r="G1500" s="3">
        <v>9.4352560554590159</v>
      </c>
      <c r="H1500" s="3">
        <v>9.9566256365790959</v>
      </c>
      <c r="I1500" s="3">
        <v>10.529534620529841</v>
      </c>
      <c r="J1500" s="3">
        <v>11.20158672015217</v>
      </c>
      <c r="K1500" s="3">
        <v>11.95687199533756</v>
      </c>
      <c r="L1500" s="3">
        <v>12.868850227769659</v>
      </c>
      <c r="M1500" s="3">
        <v>13.87970901912845</v>
      </c>
      <c r="N1500" s="3">
        <v>15.01761499919078</v>
      </c>
      <c r="O1500" s="3">
        <v>16.30213201558157</v>
      </c>
      <c r="P1500" s="3">
        <v>17.77789505425859</v>
      </c>
      <c r="Q1500" s="3">
        <v>19.49414361142863</v>
      </c>
      <c r="R1500" s="3">
        <v>21.423954545791549</v>
      </c>
      <c r="S1500" s="3">
        <v>23.53853421140165</v>
      </c>
      <c r="T1500" s="3">
        <v>25.856116732320711</v>
      </c>
      <c r="U1500" s="3">
        <v>28.378111975791121</v>
      </c>
      <c r="V1500" s="3">
        <v>31.103883448180721</v>
      </c>
      <c r="X1500" s="4">
        <f t="shared" si="391"/>
        <v>6.1001437547443998E-2</v>
      </c>
      <c r="Y1500" s="4">
        <f t="shared" si="392"/>
        <v>9.0800140196743359E-2</v>
      </c>
      <c r="AA1500" s="4">
        <f t="shared" si="393"/>
        <v>5.5257597468001629E-2</v>
      </c>
      <c r="AB1500" s="4">
        <f t="shared" si="394"/>
        <v>5.7540476549200248E-2</v>
      </c>
      <c r="AC1500" s="4">
        <f t="shared" si="395"/>
        <v>6.3825432352157652E-2</v>
      </c>
      <c r="AD1500" s="4">
        <f t="shared" si="396"/>
        <v>6.7426632856093294E-2</v>
      </c>
      <c r="AE1500" s="4">
        <f t="shared" si="397"/>
        <v>7.6272308743266182E-2</v>
      </c>
      <c r="AF1500" s="4">
        <f t="shared" si="398"/>
        <v>7.8550824158125643E-2</v>
      </c>
      <c r="AG1500" s="4">
        <f t="shared" si="399"/>
        <v>8.1983417555376192E-2</v>
      </c>
      <c r="AH1500" s="4">
        <f t="shared" si="400"/>
        <v>8.553402231046725E-2</v>
      </c>
      <c r="AI1500" s="4">
        <f t="shared" si="401"/>
        <v>9.052576909980159E-2</v>
      </c>
      <c r="AJ1500" s="4">
        <f t="shared" si="402"/>
        <v>9.6538344496466255E-2</v>
      </c>
      <c r="AK1500" s="4">
        <f t="shared" si="403"/>
        <v>9.8994394051326706E-2</v>
      </c>
      <c r="AL1500" s="4">
        <f t="shared" si="404"/>
        <v>9.8701650112746453E-2</v>
      </c>
      <c r="AM1500" s="4">
        <f t="shared" si="405"/>
        <v>9.8459084159814081E-2</v>
      </c>
      <c r="AN1500" s="4">
        <f t="shared" si="406"/>
        <v>9.7539598447042186E-2</v>
      </c>
      <c r="AO1500" s="4">
        <f t="shared" si="407"/>
        <v>9.6051896430421779E-2</v>
      </c>
    </row>
    <row r="1501" spans="1:41" hidden="1" x14ac:dyDescent="0.3">
      <c r="A1501" t="s">
        <v>121</v>
      </c>
      <c r="B1501" t="s">
        <v>88</v>
      </c>
      <c r="C1501" t="s">
        <v>89</v>
      </c>
      <c r="D1501" t="s">
        <v>90</v>
      </c>
      <c r="E1501" t="s">
        <v>90</v>
      </c>
      <c r="F1501" t="s">
        <v>43</v>
      </c>
      <c r="G1501" s="3">
        <v>21.284272000000001</v>
      </c>
      <c r="H1501" s="3">
        <v>22.658390000000001</v>
      </c>
      <c r="I1501" s="3">
        <v>24.115729999999999</v>
      </c>
      <c r="J1501" s="3">
        <v>25.655087999999999</v>
      </c>
      <c r="K1501" s="3">
        <v>27.299455999999999</v>
      </c>
      <c r="L1501" s="3">
        <v>29.002942000000001</v>
      </c>
      <c r="M1501" s="3">
        <v>30.704767</v>
      </c>
      <c r="N1501" s="3">
        <v>32.420546000000002</v>
      </c>
      <c r="O1501" s="3">
        <v>34.231917000000003</v>
      </c>
      <c r="P1501" s="3">
        <v>36.300893000000002</v>
      </c>
      <c r="Q1501" s="3">
        <v>38.537647</v>
      </c>
      <c r="R1501" s="3">
        <v>40.862234999999998</v>
      </c>
      <c r="S1501" s="3">
        <v>43.226481999999997</v>
      </c>
      <c r="T1501" s="3">
        <v>45.639909000000003</v>
      </c>
      <c r="U1501" s="3">
        <v>48.074781999999999</v>
      </c>
      <c r="V1501" s="3">
        <v>50.528922999999999</v>
      </c>
      <c r="X1501" s="4">
        <f t="shared" si="391"/>
        <v>6.4201331934062328E-2</v>
      </c>
      <c r="Y1501" s="4">
        <f t="shared" si="392"/>
        <v>5.756683403841012E-2</v>
      </c>
      <c r="AA1501" s="4">
        <f t="shared" si="393"/>
        <v>6.4560253693431324E-2</v>
      </c>
      <c r="AB1501" s="4">
        <f t="shared" si="394"/>
        <v>6.4317897255718348E-2</v>
      </c>
      <c r="AC1501" s="4">
        <f t="shared" si="395"/>
        <v>6.3832112898925208E-2</v>
      </c>
      <c r="AD1501" s="4">
        <f t="shared" si="396"/>
        <v>6.4095200141196074E-2</v>
      </c>
      <c r="AE1501" s="4">
        <f t="shared" si="397"/>
        <v>6.2399998007286461E-2</v>
      </c>
      <c r="AF1501" s="4">
        <f t="shared" si="398"/>
        <v>5.8677667941410938E-2</v>
      </c>
      <c r="AG1501" s="4">
        <f t="shared" si="399"/>
        <v>5.5879889920675829E-2</v>
      </c>
      <c r="AH1501" s="4">
        <f t="shared" si="400"/>
        <v>5.5871082491948165E-2</v>
      </c>
      <c r="AI1501" s="4">
        <f t="shared" si="401"/>
        <v>6.0439968933086563E-2</v>
      </c>
      <c r="AJ1501" s="4">
        <f t="shared" si="402"/>
        <v>6.161705167969278E-2</v>
      </c>
      <c r="AK1501" s="4">
        <f t="shared" si="403"/>
        <v>6.0319925604175983E-2</v>
      </c>
      <c r="AL1501" s="4">
        <f t="shared" si="404"/>
        <v>5.7858974184843204E-2</v>
      </c>
      <c r="AM1501" s="4">
        <f t="shared" si="405"/>
        <v>5.5832140121881979E-2</v>
      </c>
      <c r="AN1501" s="4">
        <f t="shared" si="406"/>
        <v>5.3349646249294613E-2</v>
      </c>
      <c r="AO1501" s="4">
        <f t="shared" si="407"/>
        <v>5.1048406210141506E-2</v>
      </c>
    </row>
    <row r="1502" spans="1:41" hidden="1" x14ac:dyDescent="0.3">
      <c r="A1502" t="s">
        <v>121</v>
      </c>
      <c r="B1502" t="s">
        <v>88</v>
      </c>
      <c r="C1502" t="s">
        <v>89</v>
      </c>
      <c r="D1502" t="s">
        <v>91</v>
      </c>
      <c r="E1502" t="s">
        <v>91</v>
      </c>
      <c r="F1502" t="s">
        <v>43</v>
      </c>
      <c r="G1502" s="3">
        <v>18.800301999999999</v>
      </c>
      <c r="H1502" s="3">
        <v>19.305482000000001</v>
      </c>
      <c r="I1502" s="3">
        <v>19.949088</v>
      </c>
      <c r="J1502" s="3">
        <v>20.753826</v>
      </c>
      <c r="K1502" s="3">
        <v>21.707453999999998</v>
      </c>
      <c r="L1502" s="3">
        <v>22.803301000000001</v>
      </c>
      <c r="M1502" s="3">
        <v>23.993006000000001</v>
      </c>
      <c r="N1502" s="3">
        <v>25.316388</v>
      </c>
      <c r="O1502" s="3">
        <v>26.835954000000001</v>
      </c>
      <c r="P1502" s="3">
        <v>28.593572999999999</v>
      </c>
      <c r="Q1502" s="3">
        <v>30.593931999999999</v>
      </c>
      <c r="R1502" s="3">
        <v>32.736536000000001</v>
      </c>
      <c r="S1502" s="3">
        <v>34.917712000000002</v>
      </c>
      <c r="T1502" s="3">
        <v>37.187576999999997</v>
      </c>
      <c r="U1502" s="3">
        <v>39.521619999999999</v>
      </c>
      <c r="V1502" s="3">
        <v>41.908901</v>
      </c>
      <c r="X1502" s="4">
        <f t="shared" si="391"/>
        <v>3.659954991787738E-2</v>
      </c>
      <c r="Y1502" s="4">
        <f t="shared" si="392"/>
        <v>6.1628305574275198E-2</v>
      </c>
      <c r="AA1502" s="4">
        <f t="shared" si="393"/>
        <v>2.6870844947065375E-2</v>
      </c>
      <c r="AB1502" s="4">
        <f t="shared" si="394"/>
        <v>3.3337991768348507E-2</v>
      </c>
      <c r="AC1502" s="4">
        <f t="shared" si="395"/>
        <v>4.0339588456374642E-2</v>
      </c>
      <c r="AD1502" s="4">
        <f t="shared" si="396"/>
        <v>4.5949503479502996E-2</v>
      </c>
      <c r="AE1502" s="4">
        <f t="shared" si="397"/>
        <v>5.04825208889077E-2</v>
      </c>
      <c r="AF1502" s="4">
        <f t="shared" si="398"/>
        <v>5.217249028989257E-2</v>
      </c>
      <c r="AG1502" s="4">
        <f t="shared" si="399"/>
        <v>5.5156990332932754E-2</v>
      </c>
      <c r="AH1502" s="4">
        <f t="shared" si="400"/>
        <v>6.0023017501548814E-2</v>
      </c>
      <c r="AI1502" s="4">
        <f t="shared" si="401"/>
        <v>6.5494932656390725E-2</v>
      </c>
      <c r="AJ1502" s="4">
        <f t="shared" si="402"/>
        <v>6.9958343436128168E-2</v>
      </c>
      <c r="AK1502" s="4">
        <f t="shared" si="403"/>
        <v>7.0033626275955774E-2</v>
      </c>
      <c r="AL1502" s="4">
        <f t="shared" si="404"/>
        <v>6.6628185706636867E-2</v>
      </c>
      <c r="AM1502" s="4">
        <f t="shared" si="405"/>
        <v>6.500612067594802E-2</v>
      </c>
      <c r="AN1502" s="4">
        <f t="shared" si="406"/>
        <v>6.2764051554098366E-2</v>
      </c>
      <c r="AO1502" s="4">
        <f t="shared" si="407"/>
        <v>6.0404431802137726E-2</v>
      </c>
    </row>
    <row r="1503" spans="1:41" hidden="1" x14ac:dyDescent="0.3">
      <c r="A1503" t="s">
        <v>121</v>
      </c>
      <c r="B1503" t="s">
        <v>88</v>
      </c>
      <c r="C1503" t="s">
        <v>89</v>
      </c>
      <c r="D1503" t="s">
        <v>92</v>
      </c>
      <c r="E1503" t="s">
        <v>92</v>
      </c>
      <c r="F1503" t="s">
        <v>43</v>
      </c>
      <c r="G1503" s="3">
        <v>10.249053999999999</v>
      </c>
      <c r="H1503" s="3">
        <v>10.968752</v>
      </c>
      <c r="I1503" s="3">
        <v>11.734097</v>
      </c>
      <c r="J1503" s="3">
        <v>12.543547999999999</v>
      </c>
      <c r="K1503" s="3">
        <v>13.411002</v>
      </c>
      <c r="L1503" s="3">
        <v>14.314061000000001</v>
      </c>
      <c r="M1503" s="3">
        <v>15.221966999999999</v>
      </c>
      <c r="N1503" s="3">
        <v>16.141625999999999</v>
      </c>
      <c r="O1503" s="3">
        <v>17.115964000000002</v>
      </c>
      <c r="P1503" s="3">
        <v>18.234352000000001</v>
      </c>
      <c r="Q1503" s="3">
        <v>19.449565</v>
      </c>
      <c r="R1503" s="3">
        <v>20.720751</v>
      </c>
      <c r="S1503" s="3">
        <v>22.021839</v>
      </c>
      <c r="T1503" s="3">
        <v>23.356760000000001</v>
      </c>
      <c r="U1503" s="3">
        <v>24.709717999999999</v>
      </c>
      <c r="V1503" s="3">
        <v>26.079746</v>
      </c>
      <c r="X1503" s="4">
        <f t="shared" si="391"/>
        <v>6.9533424559079238E-2</v>
      </c>
      <c r="Y1503" s="4">
        <f t="shared" si="392"/>
        <v>6.2327381236292168E-2</v>
      </c>
      <c r="AA1503" s="4">
        <f t="shared" si="393"/>
        <v>7.0220919901485601E-2</v>
      </c>
      <c r="AB1503" s="4">
        <f t="shared" si="394"/>
        <v>6.9775030012530159E-2</v>
      </c>
      <c r="AC1503" s="4">
        <f t="shared" si="395"/>
        <v>6.8982811374407316E-2</v>
      </c>
      <c r="AD1503" s="4">
        <f t="shared" si="396"/>
        <v>6.9155393673305143E-2</v>
      </c>
      <c r="AE1503" s="4">
        <f t="shared" si="397"/>
        <v>6.7337175850096909E-2</v>
      </c>
      <c r="AF1503" s="4">
        <f t="shared" si="398"/>
        <v>6.3427562590378628E-2</v>
      </c>
      <c r="AG1503" s="4">
        <f t="shared" si="399"/>
        <v>6.0416567714277614E-2</v>
      </c>
      <c r="AH1503" s="4">
        <f t="shared" si="400"/>
        <v>6.0361824762883431E-2</v>
      </c>
      <c r="AI1503" s="4">
        <f t="shared" si="401"/>
        <v>6.5341806047266804E-2</v>
      </c>
      <c r="AJ1503" s="4">
        <f t="shared" si="402"/>
        <v>6.6644156041300473E-2</v>
      </c>
      <c r="AK1503" s="4">
        <f t="shared" si="403"/>
        <v>6.5358068419524962E-2</v>
      </c>
      <c r="AL1503" s="4">
        <f t="shared" si="404"/>
        <v>6.2791546503309759E-2</v>
      </c>
      <c r="AM1503" s="4">
        <f t="shared" si="405"/>
        <v>6.0618052833825598E-2</v>
      </c>
      <c r="AN1503" s="4">
        <f t="shared" si="406"/>
        <v>5.7925756825861097E-2</v>
      </c>
      <c r="AO1503" s="4">
        <f t="shared" si="407"/>
        <v>5.5444906331994614E-2</v>
      </c>
    </row>
    <row r="1504" spans="1:41" hidden="1" x14ac:dyDescent="0.3">
      <c r="A1504" t="s">
        <v>121</v>
      </c>
      <c r="B1504" t="s">
        <v>88</v>
      </c>
      <c r="C1504" t="s">
        <v>93</v>
      </c>
      <c r="D1504" t="s">
        <v>94</v>
      </c>
      <c r="E1504" t="s">
        <v>94</v>
      </c>
      <c r="F1504" t="s">
        <v>43</v>
      </c>
      <c r="G1504" s="3">
        <v>19.894763000000001</v>
      </c>
      <c r="H1504" s="3">
        <v>20.994278999999999</v>
      </c>
      <c r="I1504" s="3">
        <v>22.142278000000001</v>
      </c>
      <c r="J1504" s="3">
        <v>23.363154999999999</v>
      </c>
      <c r="K1504" s="3">
        <v>24.629657999999999</v>
      </c>
      <c r="L1504" s="3">
        <v>25.894549000000001</v>
      </c>
      <c r="M1504" s="3">
        <v>27.109045999999999</v>
      </c>
      <c r="N1504" s="3">
        <v>28.342534000000001</v>
      </c>
      <c r="O1504" s="3">
        <v>29.681512000000001</v>
      </c>
      <c r="P1504" s="3">
        <v>31.175532</v>
      </c>
      <c r="Q1504" s="3">
        <v>32.770189000000002</v>
      </c>
      <c r="R1504" s="3">
        <v>34.358862000000002</v>
      </c>
      <c r="S1504" s="3">
        <v>35.859946000000001</v>
      </c>
      <c r="T1504" s="3">
        <v>37.361165999999997</v>
      </c>
      <c r="U1504" s="3">
        <v>38.863202999999999</v>
      </c>
      <c r="V1504" s="3">
        <v>40.340608000000003</v>
      </c>
      <c r="X1504" s="4">
        <f t="shared" si="391"/>
        <v>5.4823757864297593E-2</v>
      </c>
      <c r="Y1504" s="4">
        <f t="shared" si="392"/>
        <v>4.5876413434568282E-2</v>
      </c>
      <c r="AA1504" s="4">
        <f t="shared" si="393"/>
        <v>5.5266604583326551E-2</v>
      </c>
      <c r="AB1504" s="4">
        <f t="shared" si="394"/>
        <v>5.4681515854867024E-2</v>
      </c>
      <c r="AC1504" s="4">
        <f t="shared" si="395"/>
        <v>5.5137822766022415E-2</v>
      </c>
      <c r="AD1504" s="4">
        <f t="shared" si="396"/>
        <v>5.4209416493619988E-2</v>
      </c>
      <c r="AE1504" s="4">
        <f t="shared" si="397"/>
        <v>5.1356417535314725E-2</v>
      </c>
      <c r="AF1504" s="4">
        <f t="shared" si="398"/>
        <v>4.6901647138167801E-2</v>
      </c>
      <c r="AG1504" s="4">
        <f t="shared" si="399"/>
        <v>4.5500974102888003E-2</v>
      </c>
      <c r="AH1504" s="4">
        <f t="shared" si="400"/>
        <v>4.7242705962706077E-2</v>
      </c>
      <c r="AI1504" s="4">
        <f t="shared" si="401"/>
        <v>5.0335036840441161E-2</v>
      </c>
      <c r="AJ1504" s="4">
        <f t="shared" si="402"/>
        <v>5.1150915403785246E-2</v>
      </c>
      <c r="AK1504" s="4">
        <f t="shared" si="403"/>
        <v>4.8479213836697843E-2</v>
      </c>
      <c r="AL1504" s="4">
        <f t="shared" si="404"/>
        <v>4.3688408539258372E-2</v>
      </c>
      <c r="AM1504" s="4">
        <f t="shared" si="405"/>
        <v>4.1863420541681684E-2</v>
      </c>
      <c r="AN1504" s="4">
        <f t="shared" si="406"/>
        <v>4.0203161753570527E-2</v>
      </c>
      <c r="AO1504" s="4">
        <f t="shared" si="407"/>
        <v>3.8015523321636824E-2</v>
      </c>
    </row>
    <row r="1505" spans="1:41" hidden="1" x14ac:dyDescent="0.3">
      <c r="A1505" t="s">
        <v>121</v>
      </c>
      <c r="B1505" t="s">
        <v>88</v>
      </c>
      <c r="C1505" t="s">
        <v>93</v>
      </c>
      <c r="D1505" t="s">
        <v>95</v>
      </c>
      <c r="E1505" t="s">
        <v>95</v>
      </c>
      <c r="F1505" t="s">
        <v>43</v>
      </c>
      <c r="G1505" s="3">
        <v>8.1083169999999996</v>
      </c>
      <c r="H1505" s="3">
        <v>8.4765069999999998</v>
      </c>
      <c r="I1505" s="3">
        <v>8.8585449999999994</v>
      </c>
      <c r="J1505" s="3">
        <v>9.2898840000000007</v>
      </c>
      <c r="K1505" s="3">
        <v>9.7903830000000003</v>
      </c>
      <c r="L1505" s="3">
        <v>10.343624999999999</v>
      </c>
      <c r="M1505" s="3">
        <v>10.930065000000001</v>
      </c>
      <c r="N1505" s="3">
        <v>11.550245</v>
      </c>
      <c r="O1505" s="3">
        <v>12.199023</v>
      </c>
      <c r="P1505" s="3">
        <v>12.862717999999999</v>
      </c>
      <c r="Q1505" s="3">
        <v>13.581253</v>
      </c>
      <c r="R1505" s="3">
        <v>14.345746999999999</v>
      </c>
      <c r="S1505" s="3">
        <v>15.137562000000001</v>
      </c>
      <c r="T1505" s="3">
        <v>15.951988</v>
      </c>
      <c r="U1505" s="3">
        <v>16.78059</v>
      </c>
      <c r="V1505" s="3">
        <v>17.618887999999998</v>
      </c>
      <c r="X1505" s="4">
        <f t="shared" si="391"/>
        <v>4.8255719278456309E-2</v>
      </c>
      <c r="Y1505" s="4">
        <f t="shared" si="392"/>
        <v>5.4867893007759197E-2</v>
      </c>
      <c r="AA1505" s="4">
        <f t="shared" si="393"/>
        <v>4.5408930114597235E-2</v>
      </c>
      <c r="AB1505" s="4">
        <f t="shared" si="394"/>
        <v>4.5070215833007632E-2</v>
      </c>
      <c r="AC1505" s="4">
        <f t="shared" si="395"/>
        <v>4.8691856281138923E-2</v>
      </c>
      <c r="AD1505" s="4">
        <f t="shared" si="396"/>
        <v>5.3875699631986684E-2</v>
      </c>
      <c r="AE1505" s="4">
        <f t="shared" si="397"/>
        <v>5.6508718811102643E-2</v>
      </c>
      <c r="AF1505" s="4">
        <f t="shared" si="398"/>
        <v>5.6695790885690656E-2</v>
      </c>
      <c r="AG1505" s="4">
        <f t="shared" si="399"/>
        <v>5.6740742163930324E-2</v>
      </c>
      <c r="AH1505" s="4">
        <f t="shared" si="400"/>
        <v>5.6170063925050862E-2</v>
      </c>
      <c r="AI1505" s="4">
        <f t="shared" si="401"/>
        <v>5.440558641458404E-2</v>
      </c>
      <c r="AJ1505" s="4">
        <f t="shared" si="402"/>
        <v>5.586183262355604E-2</v>
      </c>
      <c r="AK1505" s="4">
        <f t="shared" si="403"/>
        <v>5.6290387934014641E-2</v>
      </c>
      <c r="AL1505" s="4">
        <f t="shared" si="404"/>
        <v>5.5195104165715492E-2</v>
      </c>
      <c r="AM1505" s="4">
        <f t="shared" si="405"/>
        <v>5.3801662381300241E-2</v>
      </c>
      <c r="AN1505" s="4">
        <f t="shared" si="406"/>
        <v>5.1943494440943594E-2</v>
      </c>
      <c r="AO1505" s="4">
        <f t="shared" si="407"/>
        <v>4.9956407968968719E-2</v>
      </c>
    </row>
    <row r="1506" spans="1:41" hidden="1" x14ac:dyDescent="0.3">
      <c r="A1506" t="s">
        <v>121</v>
      </c>
      <c r="B1506" t="s">
        <v>88</v>
      </c>
      <c r="C1506" t="s">
        <v>93</v>
      </c>
      <c r="D1506" t="s">
        <v>96</v>
      </c>
      <c r="E1506" t="s">
        <v>96</v>
      </c>
      <c r="F1506" t="s">
        <v>43</v>
      </c>
      <c r="G1506" s="3">
        <v>10.423627</v>
      </c>
      <c r="H1506" s="3">
        <v>10.566342000000001</v>
      </c>
      <c r="I1506" s="3">
        <v>10.740506</v>
      </c>
      <c r="J1506" s="3">
        <v>10.950806999999999</v>
      </c>
      <c r="K1506" s="3">
        <v>11.184336999999999</v>
      </c>
      <c r="L1506" s="3">
        <v>11.460895000000001</v>
      </c>
      <c r="M1506" s="3">
        <v>11.777639000000001</v>
      </c>
      <c r="N1506" s="3">
        <v>12.147956000000001</v>
      </c>
      <c r="O1506" s="3">
        <v>12.573878000000001</v>
      </c>
      <c r="P1506" s="3">
        <v>13.074043</v>
      </c>
      <c r="Q1506" s="3">
        <v>13.664572</v>
      </c>
      <c r="R1506" s="3">
        <v>14.33135</v>
      </c>
      <c r="S1506" s="3">
        <v>15.040244</v>
      </c>
      <c r="T1506" s="3">
        <v>15.776358</v>
      </c>
      <c r="U1506" s="3">
        <v>16.521809999999999</v>
      </c>
      <c r="V1506" s="3">
        <v>17.272326</v>
      </c>
      <c r="X1506" s="4">
        <f t="shared" si="391"/>
        <v>1.7765782217335335E-2</v>
      </c>
      <c r="Y1506" s="4">
        <f t="shared" si="392"/>
        <v>4.029912861699337E-2</v>
      </c>
      <c r="AA1506" s="4">
        <f t="shared" si="393"/>
        <v>1.3691491454941751E-2</v>
      </c>
      <c r="AB1506" s="4">
        <f t="shared" si="394"/>
        <v>1.648290392266305E-2</v>
      </c>
      <c r="AC1506" s="4">
        <f t="shared" si="395"/>
        <v>1.9580176203988886E-2</v>
      </c>
      <c r="AD1506" s="4">
        <f t="shared" si="396"/>
        <v>2.1325368988787785E-2</v>
      </c>
      <c r="AE1506" s="4">
        <f t="shared" si="397"/>
        <v>2.472725920186436E-2</v>
      </c>
      <c r="AF1506" s="4">
        <f t="shared" si="398"/>
        <v>2.7636934113784317E-2</v>
      </c>
      <c r="AG1506" s="4">
        <f t="shared" si="399"/>
        <v>3.1442379920118224E-2</v>
      </c>
      <c r="AH1506" s="4">
        <f t="shared" si="400"/>
        <v>3.5061207004700945E-2</v>
      </c>
      <c r="AI1506" s="4">
        <f t="shared" si="401"/>
        <v>3.9778101871196681E-2</v>
      </c>
      <c r="AJ1506" s="4">
        <f t="shared" si="402"/>
        <v>4.5168047864000416E-2</v>
      </c>
      <c r="AK1506" s="4">
        <f t="shared" si="403"/>
        <v>4.8796113043277245E-2</v>
      </c>
      <c r="AL1506" s="4">
        <f t="shared" si="404"/>
        <v>4.9464565445683784E-2</v>
      </c>
      <c r="AM1506" s="4">
        <f t="shared" si="405"/>
        <v>4.8942955978639846E-2</v>
      </c>
      <c r="AN1506" s="4">
        <f t="shared" si="406"/>
        <v>4.7251209689840756E-2</v>
      </c>
      <c r="AO1506" s="4">
        <f t="shared" si="407"/>
        <v>4.5425773568392502E-2</v>
      </c>
    </row>
    <row r="1507" spans="1:41" hidden="1" x14ac:dyDescent="0.3">
      <c r="A1507" t="s">
        <v>121</v>
      </c>
      <c r="B1507" t="s">
        <v>88</v>
      </c>
      <c r="C1507" t="s">
        <v>97</v>
      </c>
      <c r="D1507" t="s">
        <v>98</v>
      </c>
      <c r="E1507" t="s">
        <v>98</v>
      </c>
      <c r="F1507" t="s">
        <v>43</v>
      </c>
      <c r="G1507" s="3">
        <v>12.340812</v>
      </c>
      <c r="H1507" s="3">
        <v>13.201397</v>
      </c>
      <c r="I1507" s="3">
        <v>14.214326</v>
      </c>
      <c r="J1507" s="3">
        <v>15.354328000000001</v>
      </c>
      <c r="K1507" s="3">
        <v>16.567594</v>
      </c>
      <c r="L1507" s="3">
        <v>17.779613000000001</v>
      </c>
      <c r="M1507" s="3">
        <v>18.971494</v>
      </c>
      <c r="N1507" s="3">
        <v>20.16469</v>
      </c>
      <c r="O1507" s="3">
        <v>21.352650000000001</v>
      </c>
      <c r="P1507" s="3">
        <v>22.573720000000002</v>
      </c>
      <c r="Q1507" s="3">
        <v>23.856566999999998</v>
      </c>
      <c r="R1507" s="3">
        <v>25.284846999999999</v>
      </c>
      <c r="S1507" s="3">
        <v>26.849404</v>
      </c>
      <c r="T1507" s="3">
        <v>28.503526999999998</v>
      </c>
      <c r="U1507" s="3">
        <v>30.207726000000001</v>
      </c>
      <c r="V1507" s="3">
        <v>31.945633999999998</v>
      </c>
      <c r="X1507" s="4">
        <f t="shared" si="391"/>
        <v>7.6412981640692643E-2</v>
      </c>
      <c r="Y1507" s="4">
        <f t="shared" si="392"/>
        <v>6.1507129248316209E-2</v>
      </c>
      <c r="AA1507" s="4">
        <f t="shared" si="393"/>
        <v>6.973487644086962E-2</v>
      </c>
      <c r="AB1507" s="4">
        <f t="shared" si="394"/>
        <v>7.6728924976652069E-2</v>
      </c>
      <c r="AC1507" s="4">
        <f t="shared" si="395"/>
        <v>8.0200918425537893E-2</v>
      </c>
      <c r="AD1507" s="4">
        <f t="shared" si="396"/>
        <v>7.9017850862636241E-2</v>
      </c>
      <c r="AE1507" s="4">
        <f t="shared" si="397"/>
        <v>7.3156005633648435E-2</v>
      </c>
      <c r="AF1507" s="4">
        <f t="shared" si="398"/>
        <v>6.7036386000077552E-2</v>
      </c>
      <c r="AG1507" s="4">
        <f t="shared" si="399"/>
        <v>6.2894150560836248E-2</v>
      </c>
      <c r="AH1507" s="4">
        <f t="shared" si="400"/>
        <v>5.8912881874206846E-2</v>
      </c>
      <c r="AI1507" s="4">
        <f t="shared" si="401"/>
        <v>5.7185876226135912E-2</v>
      </c>
      <c r="AJ1507" s="4">
        <f t="shared" si="402"/>
        <v>5.6829224425570812E-2</v>
      </c>
      <c r="AK1507" s="4">
        <f t="shared" si="403"/>
        <v>5.9869469064849135E-2</v>
      </c>
      <c r="AL1507" s="4">
        <f t="shared" si="404"/>
        <v>6.1877257948209197E-2</v>
      </c>
      <c r="AM1507" s="4">
        <f t="shared" si="405"/>
        <v>6.1607438288015626E-2</v>
      </c>
      <c r="AN1507" s="4">
        <f t="shared" si="406"/>
        <v>5.9789056982316735E-2</v>
      </c>
      <c r="AO1507" s="4">
        <f t="shared" si="407"/>
        <v>5.7531904255222477E-2</v>
      </c>
    </row>
    <row r="1508" spans="1:41" hidden="1" x14ac:dyDescent="0.3">
      <c r="A1508" t="s">
        <v>121</v>
      </c>
      <c r="B1508" t="s">
        <v>88</v>
      </c>
      <c r="C1508" t="s">
        <v>97</v>
      </c>
      <c r="D1508" t="s">
        <v>99</v>
      </c>
      <c r="E1508" t="s">
        <v>99</v>
      </c>
      <c r="F1508" t="s">
        <v>43</v>
      </c>
      <c r="G1508" s="3">
        <v>8.559844</v>
      </c>
      <c r="H1508" s="3">
        <v>9.4114210000000007</v>
      </c>
      <c r="I1508" s="3">
        <v>10.282294</v>
      </c>
      <c r="J1508" s="3">
        <v>11.173401</v>
      </c>
      <c r="K1508" s="3">
        <v>12.063494</v>
      </c>
      <c r="L1508" s="3">
        <v>12.912839999999999</v>
      </c>
      <c r="M1508" s="3">
        <v>13.744861</v>
      </c>
      <c r="N1508" s="3">
        <v>14.575063</v>
      </c>
      <c r="O1508" s="3">
        <v>15.421753000000001</v>
      </c>
      <c r="P1508" s="3">
        <v>16.308662000000002</v>
      </c>
      <c r="Q1508" s="3">
        <v>17.248619999999999</v>
      </c>
      <c r="R1508" s="3">
        <v>18.244046999999998</v>
      </c>
      <c r="S1508" s="3">
        <v>19.308783999999999</v>
      </c>
      <c r="T1508" s="3">
        <v>20.424690999999999</v>
      </c>
      <c r="U1508" s="3">
        <v>21.570242</v>
      </c>
      <c r="V1508" s="3">
        <v>22.746231000000002</v>
      </c>
      <c r="X1508" s="4">
        <f t="shared" si="391"/>
        <v>8.9561667476901127E-2</v>
      </c>
      <c r="Y1508" s="4">
        <f t="shared" si="392"/>
        <v>5.9350477339125761E-2</v>
      </c>
      <c r="AA1508" s="4">
        <f t="shared" si="393"/>
        <v>9.9485107438874065E-2</v>
      </c>
      <c r="AB1508" s="4">
        <f t="shared" si="394"/>
        <v>9.2533635462699992E-2</v>
      </c>
      <c r="AC1508" s="4">
        <f t="shared" si="395"/>
        <v>8.6664221038612599E-2</v>
      </c>
      <c r="AD1508" s="4">
        <f t="shared" si="396"/>
        <v>7.9661778897938129E-2</v>
      </c>
      <c r="AE1508" s="4">
        <f t="shared" si="397"/>
        <v>7.04063018558303E-2</v>
      </c>
      <c r="AF1508" s="4">
        <f t="shared" si="398"/>
        <v>6.443361801121994E-2</v>
      </c>
      <c r="AG1508" s="4">
        <f t="shared" si="399"/>
        <v>6.0400901835238718E-2</v>
      </c>
      <c r="AH1508" s="4">
        <f t="shared" si="400"/>
        <v>5.8091687150854998E-2</v>
      </c>
      <c r="AI1508" s="4">
        <f t="shared" si="401"/>
        <v>5.7510258399288361E-2</v>
      </c>
      <c r="AJ1508" s="4">
        <f t="shared" si="402"/>
        <v>5.7635506824532667E-2</v>
      </c>
      <c r="AK1508" s="4">
        <f t="shared" si="403"/>
        <v>5.7710529885869111E-2</v>
      </c>
      <c r="AL1508" s="4">
        <f t="shared" si="404"/>
        <v>5.8360790234754489E-2</v>
      </c>
      <c r="AM1508" s="4">
        <f t="shared" si="405"/>
        <v>5.7792712373808675E-2</v>
      </c>
      <c r="AN1508" s="4">
        <f t="shared" si="406"/>
        <v>5.6086576781014807E-2</v>
      </c>
      <c r="AO1508" s="4">
        <f t="shared" si="407"/>
        <v>5.4519045266158805E-2</v>
      </c>
    </row>
    <row r="1509" spans="1:41" hidden="1" x14ac:dyDescent="0.3">
      <c r="A1509" t="s">
        <v>121</v>
      </c>
      <c r="B1509" t="s">
        <v>88</v>
      </c>
      <c r="C1509" t="s">
        <v>97</v>
      </c>
      <c r="D1509" t="s">
        <v>100</v>
      </c>
      <c r="E1509" t="s">
        <v>100</v>
      </c>
      <c r="F1509" t="s">
        <v>43</v>
      </c>
      <c r="G1509" s="3">
        <v>5.0225330000000001</v>
      </c>
      <c r="H1509" s="3">
        <v>5.5066600000000001</v>
      </c>
      <c r="I1509" s="3">
        <v>6.0471079999999997</v>
      </c>
      <c r="J1509" s="3">
        <v>6.6369540000000002</v>
      </c>
      <c r="K1509" s="3">
        <v>7.2620810000000002</v>
      </c>
      <c r="L1509" s="3">
        <v>7.8905620000000001</v>
      </c>
      <c r="M1509" s="3">
        <v>8.5194969999999994</v>
      </c>
      <c r="N1509" s="3">
        <v>9.1496709999999997</v>
      </c>
      <c r="O1509" s="3">
        <v>9.7743409999999997</v>
      </c>
      <c r="P1509" s="3">
        <v>10.414028999999999</v>
      </c>
      <c r="Q1509" s="3">
        <v>11.110804</v>
      </c>
      <c r="R1509" s="3">
        <v>11.909017</v>
      </c>
      <c r="S1509" s="3">
        <v>12.800848</v>
      </c>
      <c r="T1509" s="3">
        <v>13.751087999999999</v>
      </c>
      <c r="U1509" s="3">
        <v>14.746843</v>
      </c>
      <c r="V1509" s="3">
        <v>15.790977</v>
      </c>
      <c r="X1509" s="4">
        <f t="shared" si="391"/>
        <v>9.656548582916484E-2</v>
      </c>
      <c r="Y1509" s="4">
        <f t="shared" si="392"/>
        <v>7.3168686316562523E-2</v>
      </c>
      <c r="AA1509" s="4">
        <f t="shared" si="393"/>
        <v>9.6391004300021565E-2</v>
      </c>
      <c r="AB1509" s="4">
        <f t="shared" si="394"/>
        <v>9.8144428746281598E-2</v>
      </c>
      <c r="AC1509" s="4">
        <f t="shared" si="395"/>
        <v>9.7541833220111229E-2</v>
      </c>
      <c r="AD1509" s="4">
        <f t="shared" si="396"/>
        <v>9.4188840242074967E-2</v>
      </c>
      <c r="AE1509" s="4">
        <f t="shared" si="397"/>
        <v>8.6542824295129606E-2</v>
      </c>
      <c r="AF1509" s="4">
        <f t="shared" si="398"/>
        <v>7.9707250256698892E-2</v>
      </c>
      <c r="AG1509" s="4">
        <f t="shared" si="399"/>
        <v>7.3968451423834125E-2</v>
      </c>
      <c r="AH1509" s="4">
        <f t="shared" si="400"/>
        <v>6.827240017701186E-2</v>
      </c>
      <c r="AI1509" s="4">
        <f t="shared" si="401"/>
        <v>6.5445639762312435E-2</v>
      </c>
      <c r="AJ1509" s="4">
        <f t="shared" si="402"/>
        <v>6.6907342009514315E-2</v>
      </c>
      <c r="AK1509" s="4">
        <f t="shared" si="403"/>
        <v>7.1841155689543301E-2</v>
      </c>
      <c r="AL1509" s="4">
        <f t="shared" si="404"/>
        <v>7.4887037276040402E-2</v>
      </c>
      <c r="AM1509" s="4">
        <f t="shared" si="405"/>
        <v>7.4232582091436461E-2</v>
      </c>
      <c r="AN1509" s="4">
        <f t="shared" si="406"/>
        <v>7.241281562593449E-2</v>
      </c>
      <c r="AO1509" s="4">
        <f t="shared" si="407"/>
        <v>7.080390019748628E-2</v>
      </c>
    </row>
    <row r="1510" spans="1:41" hidden="1" x14ac:dyDescent="0.3">
      <c r="A1510" t="s">
        <v>121</v>
      </c>
      <c r="B1510" t="s">
        <v>88</v>
      </c>
      <c r="C1510" t="s">
        <v>101</v>
      </c>
      <c r="D1510" t="s">
        <v>102</v>
      </c>
      <c r="E1510" t="s">
        <v>102</v>
      </c>
      <c r="F1510" t="s">
        <v>43</v>
      </c>
      <c r="G1510" s="3">
        <v>11.358036999999999</v>
      </c>
      <c r="H1510" s="3">
        <v>12.081778999999999</v>
      </c>
      <c r="I1510" s="3">
        <v>12.86162</v>
      </c>
      <c r="J1510" s="3">
        <v>13.692849000000001</v>
      </c>
      <c r="K1510" s="3">
        <v>14.559704</v>
      </c>
      <c r="L1510" s="3">
        <v>15.458520999999999</v>
      </c>
      <c r="M1510" s="3">
        <v>16.401247000000001</v>
      </c>
      <c r="N1510" s="3">
        <v>17.441831000000001</v>
      </c>
      <c r="O1510" s="3">
        <v>18.592129</v>
      </c>
      <c r="P1510" s="3">
        <v>19.782021</v>
      </c>
      <c r="Q1510" s="3">
        <v>20.993089999999999</v>
      </c>
      <c r="R1510" s="3">
        <v>22.173886</v>
      </c>
      <c r="S1510" s="3">
        <v>23.340796999999998</v>
      </c>
      <c r="T1510" s="3">
        <v>24.525441000000001</v>
      </c>
      <c r="U1510" s="3">
        <v>25.727195999999999</v>
      </c>
      <c r="V1510" s="3">
        <v>26.945658999999999</v>
      </c>
      <c r="X1510" s="4">
        <f t="shared" si="391"/>
        <v>6.4050687546683055E-2</v>
      </c>
      <c r="Y1510" s="4">
        <f t="shared" si="392"/>
        <v>5.7555812871623098E-2</v>
      </c>
      <c r="AA1510" s="4">
        <f t="shared" si="393"/>
        <v>6.372069398963931E-2</v>
      </c>
      <c r="AB1510" s="4">
        <f t="shared" si="394"/>
        <v>6.4546868470280794E-2</v>
      </c>
      <c r="AC1510" s="4">
        <f t="shared" si="395"/>
        <v>6.462863931604268E-2</v>
      </c>
      <c r="AD1510" s="4">
        <f t="shared" si="396"/>
        <v>6.3307132065795857E-2</v>
      </c>
      <c r="AE1510" s="4">
        <f t="shared" si="397"/>
        <v>6.1733191828625023E-2</v>
      </c>
      <c r="AF1510" s="4">
        <f t="shared" si="398"/>
        <v>6.0984229991989602E-2</v>
      </c>
      <c r="AG1510" s="4">
        <f t="shared" si="399"/>
        <v>6.3445419729365682E-2</v>
      </c>
      <c r="AH1510" s="4">
        <f t="shared" si="400"/>
        <v>6.595053007909546E-2</v>
      </c>
      <c r="AI1510" s="4">
        <f t="shared" si="401"/>
        <v>6.3999771085925694E-2</v>
      </c>
      <c r="AJ1510" s="4">
        <f t="shared" si="402"/>
        <v>6.1220691252930948E-2</v>
      </c>
      <c r="AK1510" s="4">
        <f t="shared" si="403"/>
        <v>5.6246888857238275E-2</v>
      </c>
      <c r="AL1510" s="4">
        <f t="shared" si="404"/>
        <v>5.2625462221642216E-2</v>
      </c>
      <c r="AM1510" s="4">
        <f t="shared" si="405"/>
        <v>5.0754222317258568E-2</v>
      </c>
      <c r="AN1510" s="4">
        <f t="shared" si="406"/>
        <v>4.9000342134520647E-2</v>
      </c>
      <c r="AO1510" s="4">
        <f t="shared" si="407"/>
        <v>4.7360893896093437E-2</v>
      </c>
    </row>
    <row r="1511" spans="1:41" hidden="1" x14ac:dyDescent="0.3">
      <c r="A1511" t="s">
        <v>121</v>
      </c>
      <c r="B1511" t="s">
        <v>88</v>
      </c>
      <c r="C1511" t="s">
        <v>101</v>
      </c>
      <c r="D1511" t="s">
        <v>103</v>
      </c>
      <c r="E1511" t="s">
        <v>103</v>
      </c>
      <c r="F1511" t="s">
        <v>43</v>
      </c>
      <c r="G1511" s="3">
        <v>9.6344949999999994</v>
      </c>
      <c r="H1511" s="3">
        <v>10.014775</v>
      </c>
      <c r="I1511" s="3">
        <v>10.441020999999999</v>
      </c>
      <c r="J1511" s="3">
        <v>10.944894</v>
      </c>
      <c r="K1511" s="3">
        <v>11.505701999999999</v>
      </c>
      <c r="L1511" s="3">
        <v>12.127386</v>
      </c>
      <c r="M1511" s="3">
        <v>12.78321</v>
      </c>
      <c r="N1511" s="3">
        <v>13.495054</v>
      </c>
      <c r="O1511" s="3">
        <v>14.279151000000001</v>
      </c>
      <c r="P1511" s="3">
        <v>15.147791</v>
      </c>
      <c r="Q1511" s="3">
        <v>16.115591999999999</v>
      </c>
      <c r="R1511" s="3">
        <v>17.146077999999999</v>
      </c>
      <c r="S1511" s="3">
        <v>18.207367999999999</v>
      </c>
      <c r="T1511" s="3">
        <v>19.306539000000001</v>
      </c>
      <c r="U1511" s="3">
        <v>20.44351</v>
      </c>
      <c r="V1511" s="3">
        <v>21.607934</v>
      </c>
      <c r="X1511" s="4">
        <f t="shared" si="391"/>
        <v>4.5372428454211626E-2</v>
      </c>
      <c r="Y1511" s="4">
        <f t="shared" si="392"/>
        <v>5.8965543653665575E-2</v>
      </c>
      <c r="AA1511" s="4">
        <f t="shared" si="393"/>
        <v>3.9470672827169651E-2</v>
      </c>
      <c r="AB1511" s="4">
        <f t="shared" si="394"/>
        <v>4.2561715065989825E-2</v>
      </c>
      <c r="AC1511" s="4">
        <f t="shared" si="395"/>
        <v>4.8258977737905218E-2</v>
      </c>
      <c r="AD1511" s="4">
        <f t="shared" si="396"/>
        <v>5.1239235391407068E-2</v>
      </c>
      <c r="AE1511" s="4">
        <f t="shared" si="397"/>
        <v>5.4032687444885985E-2</v>
      </c>
      <c r="AF1511" s="4">
        <f t="shared" si="398"/>
        <v>5.4077935673854327E-2</v>
      </c>
      <c r="AG1511" s="4">
        <f t="shared" si="399"/>
        <v>5.5685856682319956E-2</v>
      </c>
      <c r="AH1511" s="4">
        <f t="shared" si="400"/>
        <v>5.8102546310670578E-2</v>
      </c>
      <c r="AI1511" s="4">
        <f t="shared" si="401"/>
        <v>6.0832748389592517E-2</v>
      </c>
      <c r="AJ1511" s="4">
        <f t="shared" si="402"/>
        <v>6.3890569918742646E-2</v>
      </c>
      <c r="AK1511" s="4">
        <f t="shared" si="403"/>
        <v>6.3943415792606206E-2</v>
      </c>
      <c r="AL1511" s="4">
        <f t="shared" si="404"/>
        <v>6.1896953927306209E-2</v>
      </c>
      <c r="AM1511" s="4">
        <f t="shared" si="405"/>
        <v>6.0369571263677591E-2</v>
      </c>
      <c r="AN1511" s="4">
        <f t="shared" si="406"/>
        <v>5.8890461931058624E-2</v>
      </c>
      <c r="AO1511" s="4">
        <f t="shared" si="407"/>
        <v>5.6958125096913337E-2</v>
      </c>
    </row>
    <row r="1512" spans="1:41" hidden="1" x14ac:dyDescent="0.3">
      <c r="A1512" t="s">
        <v>121</v>
      </c>
      <c r="B1512" t="s">
        <v>88</v>
      </c>
      <c r="C1512" t="s">
        <v>101</v>
      </c>
      <c r="D1512" t="s">
        <v>104</v>
      </c>
      <c r="E1512" t="s">
        <v>104</v>
      </c>
      <c r="F1512" t="s">
        <v>43</v>
      </c>
      <c r="G1512" s="3">
        <v>4.308446</v>
      </c>
      <c r="H1512" s="3">
        <v>4.6564829999999997</v>
      </c>
      <c r="I1512" s="3">
        <v>5.0242810000000002</v>
      </c>
      <c r="J1512" s="3">
        <v>5.4174350000000002</v>
      </c>
      <c r="K1512" s="3">
        <v>5.8309829999999998</v>
      </c>
      <c r="L1512" s="3">
        <v>6.2528170000000003</v>
      </c>
      <c r="M1512" s="3">
        <v>6.6692289999999996</v>
      </c>
      <c r="N1512" s="3">
        <v>7.1006349999999996</v>
      </c>
      <c r="O1512" s="3">
        <v>7.5759749999999997</v>
      </c>
      <c r="P1512" s="3">
        <v>8.1179799999999993</v>
      </c>
      <c r="Q1512" s="3">
        <v>8.7094249999999995</v>
      </c>
      <c r="R1512" s="3">
        <v>9.3160299999999996</v>
      </c>
      <c r="S1512" s="3">
        <v>9.9057600000000008</v>
      </c>
      <c r="T1512" s="3">
        <v>10.50803</v>
      </c>
      <c r="U1512" s="3">
        <v>11.121699</v>
      </c>
      <c r="V1512" s="3">
        <v>11.737004000000001</v>
      </c>
      <c r="X1512" s="4">
        <f t="shared" si="391"/>
        <v>7.858724531947052E-2</v>
      </c>
      <c r="Y1512" s="4">
        <f t="shared" si="392"/>
        <v>6.5662267767253577E-2</v>
      </c>
      <c r="AA1512" s="4">
        <f t="shared" si="393"/>
        <v>8.0780169926697454E-2</v>
      </c>
      <c r="AB1512" s="4">
        <f t="shared" si="394"/>
        <v>7.8986222004890916E-2</v>
      </c>
      <c r="AC1512" s="4">
        <f t="shared" si="395"/>
        <v>7.8250798472458083E-2</v>
      </c>
      <c r="AD1512" s="4">
        <f t="shared" si="396"/>
        <v>7.6336495038703767E-2</v>
      </c>
      <c r="AE1512" s="4">
        <f t="shared" si="397"/>
        <v>7.2343548249068856E-2</v>
      </c>
      <c r="AF1512" s="4">
        <f t="shared" si="398"/>
        <v>6.6595903894196784E-2</v>
      </c>
      <c r="AG1512" s="4">
        <f t="shared" si="399"/>
        <v>6.468603792132499E-2</v>
      </c>
      <c r="AH1512" s="4">
        <f t="shared" si="400"/>
        <v>6.6943308591414619E-2</v>
      </c>
      <c r="AI1512" s="4">
        <f t="shared" si="401"/>
        <v>7.154260672718693E-2</v>
      </c>
      <c r="AJ1512" s="4">
        <f t="shared" si="402"/>
        <v>7.2856178507461289E-2</v>
      </c>
      <c r="AK1512" s="4">
        <f t="shared" si="403"/>
        <v>6.9649259279458864E-2</v>
      </c>
      <c r="AL1512" s="4">
        <f t="shared" si="404"/>
        <v>6.3302715856432545E-2</v>
      </c>
      <c r="AM1512" s="4">
        <f t="shared" si="405"/>
        <v>6.0799979002115867E-2</v>
      </c>
      <c r="AN1512" s="4">
        <f t="shared" si="406"/>
        <v>5.8400004567935149E-2</v>
      </c>
      <c r="AO1512" s="4">
        <f t="shared" si="407"/>
        <v>5.5324730511048914E-2</v>
      </c>
    </row>
    <row r="1513" spans="1:41" hidden="1" x14ac:dyDescent="0.3">
      <c r="A1513" t="s">
        <v>121</v>
      </c>
      <c r="B1513" t="s">
        <v>88</v>
      </c>
      <c r="C1513" t="s">
        <v>105</v>
      </c>
      <c r="D1513" t="s">
        <v>106</v>
      </c>
      <c r="E1513" t="s">
        <v>106</v>
      </c>
      <c r="F1513" t="s">
        <v>43</v>
      </c>
      <c r="G1513" s="3">
        <v>14.31151</v>
      </c>
      <c r="H1513" s="3">
        <v>15.212581</v>
      </c>
      <c r="I1513" s="3">
        <v>16.161757000000001</v>
      </c>
      <c r="J1513" s="3">
        <v>17.177944</v>
      </c>
      <c r="K1513" s="3">
        <v>18.240580000000001</v>
      </c>
      <c r="L1513" s="3">
        <v>19.317186</v>
      </c>
      <c r="M1513" s="3">
        <v>20.427606999999998</v>
      </c>
      <c r="N1513" s="3">
        <v>21.637409000000002</v>
      </c>
      <c r="O1513" s="3">
        <v>23.006115999999999</v>
      </c>
      <c r="P1513" s="3">
        <v>24.531043</v>
      </c>
      <c r="Q1513" s="3">
        <v>26.156327999999998</v>
      </c>
      <c r="R1513" s="3">
        <v>27.786346999999999</v>
      </c>
      <c r="S1513" s="3">
        <v>29.404076</v>
      </c>
      <c r="T1513" s="3">
        <v>31.073239000000001</v>
      </c>
      <c r="U1513" s="3">
        <v>32.767477999999997</v>
      </c>
      <c r="V1513" s="3">
        <v>34.486072</v>
      </c>
      <c r="X1513" s="4">
        <f t="shared" si="391"/>
        <v>6.2522893536790081E-2</v>
      </c>
      <c r="Y1513" s="4">
        <f t="shared" si="392"/>
        <v>5.960967972329706E-2</v>
      </c>
      <c r="AA1513" s="4">
        <f t="shared" si="393"/>
        <v>6.2961280815232001E-2</v>
      </c>
      <c r="AB1513" s="4">
        <f t="shared" si="394"/>
        <v>6.2394146003232454E-2</v>
      </c>
      <c r="AC1513" s="4">
        <f t="shared" si="395"/>
        <v>6.2876022699759559E-2</v>
      </c>
      <c r="AD1513" s="4">
        <f t="shared" si="396"/>
        <v>6.1860488077036591E-2</v>
      </c>
      <c r="AE1513" s="4">
        <f t="shared" si="397"/>
        <v>5.9022574940051253E-2</v>
      </c>
      <c r="AF1513" s="4">
        <f t="shared" si="398"/>
        <v>5.7483579647677363E-2</v>
      </c>
      <c r="AG1513" s="4">
        <f t="shared" si="399"/>
        <v>5.9223872869690775E-2</v>
      </c>
      <c r="AH1513" s="4">
        <f t="shared" si="400"/>
        <v>6.3256510980589153E-2</v>
      </c>
      <c r="AI1513" s="4">
        <f t="shared" si="401"/>
        <v>6.6283548252995095E-2</v>
      </c>
      <c r="AJ1513" s="4">
        <f t="shared" si="402"/>
        <v>6.6254215118370485E-2</v>
      </c>
      <c r="AK1513" s="4">
        <f t="shared" si="403"/>
        <v>6.2318342238252944E-2</v>
      </c>
      <c r="AL1513" s="4">
        <f t="shared" si="404"/>
        <v>5.8220283508299886E-2</v>
      </c>
      <c r="AM1513" s="4">
        <f t="shared" si="405"/>
        <v>5.6766381640422914E-2</v>
      </c>
      <c r="AN1513" s="4">
        <f t="shared" si="406"/>
        <v>5.4524055248955428E-2</v>
      </c>
      <c r="AO1513" s="4">
        <f t="shared" si="407"/>
        <v>5.2448162168599044E-2</v>
      </c>
    </row>
    <row r="1514" spans="1:41" hidden="1" x14ac:dyDescent="0.3">
      <c r="A1514" t="s">
        <v>121</v>
      </c>
      <c r="B1514" t="s">
        <v>88</v>
      </c>
      <c r="C1514" t="s">
        <v>105</v>
      </c>
      <c r="D1514" t="s">
        <v>107</v>
      </c>
      <c r="E1514" t="s">
        <v>107</v>
      </c>
      <c r="F1514" t="s">
        <v>43</v>
      </c>
      <c r="G1514" s="3">
        <v>7.4063030000000003</v>
      </c>
      <c r="H1514" s="3">
        <v>7.7236719999999996</v>
      </c>
      <c r="I1514" s="3">
        <v>8.0883090000000006</v>
      </c>
      <c r="J1514" s="3">
        <v>8.5140010000000004</v>
      </c>
      <c r="K1514" s="3">
        <v>8.9713429999999992</v>
      </c>
      <c r="L1514" s="3">
        <v>9.4405330000000003</v>
      </c>
      <c r="M1514" s="3">
        <v>9.8940280000000005</v>
      </c>
      <c r="N1514" s="3">
        <v>10.370405999999999</v>
      </c>
      <c r="O1514" s="3">
        <v>10.896913</v>
      </c>
      <c r="P1514" s="3">
        <v>11.482779000000001</v>
      </c>
      <c r="Q1514" s="3">
        <v>12.127426</v>
      </c>
      <c r="R1514" s="3">
        <v>12.794082</v>
      </c>
      <c r="S1514" s="3">
        <v>13.463969000000001</v>
      </c>
      <c r="T1514" s="3">
        <v>14.14738</v>
      </c>
      <c r="U1514" s="3">
        <v>14.837077000000001</v>
      </c>
      <c r="V1514" s="3">
        <v>15.525333</v>
      </c>
      <c r="X1514" s="4">
        <f t="shared" si="391"/>
        <v>4.9093017399233441E-2</v>
      </c>
      <c r="Y1514" s="4">
        <f t="shared" si="392"/>
        <v>5.1121796923892029E-2</v>
      </c>
      <c r="AA1514" s="4">
        <f t="shared" si="393"/>
        <v>4.2851203900245327E-2</v>
      </c>
      <c r="AB1514" s="4">
        <f t="shared" si="394"/>
        <v>4.7210316543737418E-2</v>
      </c>
      <c r="AC1514" s="4">
        <f t="shared" si="395"/>
        <v>5.263053130141282E-2</v>
      </c>
      <c r="AD1514" s="4">
        <f t="shared" si="396"/>
        <v>5.3716460686344725E-2</v>
      </c>
      <c r="AE1514" s="4">
        <f t="shared" si="397"/>
        <v>5.2298747244420518E-2</v>
      </c>
      <c r="AF1514" s="4">
        <f t="shared" si="398"/>
        <v>4.8037012316995309E-2</v>
      </c>
      <c r="AG1514" s="4">
        <f t="shared" si="399"/>
        <v>4.8148034349609459E-2</v>
      </c>
      <c r="AH1514" s="4">
        <f t="shared" si="400"/>
        <v>5.0770143425435954E-2</v>
      </c>
      <c r="AI1514" s="4">
        <f t="shared" si="401"/>
        <v>5.3764400982186489E-2</v>
      </c>
      <c r="AJ1514" s="4">
        <f t="shared" si="402"/>
        <v>5.6140329792988108E-2</v>
      </c>
      <c r="AK1514" s="4">
        <f t="shared" si="403"/>
        <v>5.4970939422759546E-2</v>
      </c>
      <c r="AL1514" s="4">
        <f t="shared" si="404"/>
        <v>5.2359129791414549E-2</v>
      </c>
      <c r="AM1514" s="4">
        <f t="shared" si="405"/>
        <v>5.0758509619265979E-2</v>
      </c>
      <c r="AN1514" s="4">
        <f t="shared" si="406"/>
        <v>4.8750864117596437E-2</v>
      </c>
      <c r="AO1514" s="4">
        <f t="shared" si="407"/>
        <v>4.6387573509256486E-2</v>
      </c>
    </row>
    <row r="1515" spans="1:41" hidden="1" x14ac:dyDescent="0.3">
      <c r="A1515" t="s">
        <v>121</v>
      </c>
      <c r="B1515" t="s">
        <v>88</v>
      </c>
      <c r="C1515" t="s">
        <v>108</v>
      </c>
      <c r="D1515" t="s">
        <v>109</v>
      </c>
      <c r="E1515" t="s">
        <v>109</v>
      </c>
      <c r="F1515" t="s">
        <v>43</v>
      </c>
      <c r="G1515" s="3">
        <v>17.093508</v>
      </c>
      <c r="H1515" s="3">
        <v>17.982448000000002</v>
      </c>
      <c r="I1515" s="3">
        <v>18.921924000000001</v>
      </c>
      <c r="J1515" s="3">
        <v>19.916447000000002</v>
      </c>
      <c r="K1515" s="3">
        <v>20.963197000000001</v>
      </c>
      <c r="L1515" s="3">
        <v>22.091985999999999</v>
      </c>
      <c r="M1515" s="3">
        <v>23.309757999999999</v>
      </c>
      <c r="N1515" s="3">
        <v>24.672537999999999</v>
      </c>
      <c r="O1515" s="3">
        <v>26.173617</v>
      </c>
      <c r="P1515" s="3">
        <v>27.739611</v>
      </c>
      <c r="Q1515" s="3">
        <v>29.366468999999999</v>
      </c>
      <c r="R1515" s="3">
        <v>31.042023</v>
      </c>
      <c r="S1515" s="3">
        <v>32.792710999999997</v>
      </c>
      <c r="T1515" s="3">
        <v>34.623838999999997</v>
      </c>
      <c r="U1515" s="3">
        <v>36.509861000000001</v>
      </c>
      <c r="V1515" s="3">
        <v>38.442846000000003</v>
      </c>
      <c r="X1515" s="4">
        <f t="shared" si="391"/>
        <v>5.2341212844331644E-2</v>
      </c>
      <c r="Y1515" s="4">
        <f t="shared" si="392"/>
        <v>5.6675499566903806E-2</v>
      </c>
      <c r="AA1515" s="4">
        <f t="shared" si="393"/>
        <v>5.2004538799174549E-2</v>
      </c>
      <c r="AB1515" s="4">
        <f t="shared" si="394"/>
        <v>5.2244054869503787E-2</v>
      </c>
      <c r="AC1515" s="4">
        <f t="shared" si="395"/>
        <v>5.2559295767174774E-2</v>
      </c>
      <c r="AD1515" s="4">
        <f t="shared" si="396"/>
        <v>5.2557065022692084E-2</v>
      </c>
      <c r="AE1515" s="4">
        <f t="shared" si="397"/>
        <v>5.3846223932351389E-2</v>
      </c>
      <c r="AF1515" s="4">
        <f t="shared" si="398"/>
        <v>5.5122794301969869E-2</v>
      </c>
      <c r="AG1515" s="4">
        <f t="shared" si="399"/>
        <v>5.8463927424729167E-2</v>
      </c>
      <c r="AH1515" s="4">
        <f t="shared" si="400"/>
        <v>6.0840072472479356E-2</v>
      </c>
      <c r="AI1515" s="4">
        <f t="shared" si="401"/>
        <v>5.9831012274688566E-2</v>
      </c>
      <c r="AJ1515" s="4">
        <f t="shared" si="402"/>
        <v>5.8647469858174928E-2</v>
      </c>
      <c r="AK1515" s="4">
        <f t="shared" si="403"/>
        <v>5.7056706408932012E-2</v>
      </c>
      <c r="AL1515" s="4">
        <f t="shared" si="404"/>
        <v>5.6397355288345663E-2</v>
      </c>
      <c r="AM1515" s="4">
        <f t="shared" si="405"/>
        <v>5.5839482133697382E-2</v>
      </c>
      <c r="AN1515" s="4">
        <f t="shared" si="406"/>
        <v>5.4471775934494371E-2</v>
      </c>
      <c r="AO1515" s="4">
        <f t="shared" si="407"/>
        <v>5.2944189516361151E-2</v>
      </c>
    </row>
    <row r="1516" spans="1:41" hidden="1" x14ac:dyDescent="0.3">
      <c r="A1516" t="s">
        <v>121</v>
      </c>
      <c r="B1516" t="s">
        <v>88</v>
      </c>
      <c r="C1516" t="s">
        <v>108</v>
      </c>
      <c r="D1516" t="s">
        <v>110</v>
      </c>
      <c r="E1516" t="s">
        <v>110</v>
      </c>
      <c r="F1516" t="s">
        <v>43</v>
      </c>
      <c r="G1516" s="3">
        <v>6.4790850000000004</v>
      </c>
      <c r="H1516" s="3">
        <v>6.806603</v>
      </c>
      <c r="I1516" s="3">
        <v>7.2030110000000001</v>
      </c>
      <c r="J1516" s="3">
        <v>7.6857389999999999</v>
      </c>
      <c r="K1516" s="3">
        <v>8.2505659999999992</v>
      </c>
      <c r="L1516" s="3">
        <v>8.8706659999999999</v>
      </c>
      <c r="M1516" s="3">
        <v>9.5260090000000002</v>
      </c>
      <c r="N1516" s="3">
        <v>10.201972</v>
      </c>
      <c r="O1516" s="3">
        <v>10.891181</v>
      </c>
      <c r="P1516" s="3">
        <v>11.578241</v>
      </c>
      <c r="Q1516" s="3">
        <v>12.271806</v>
      </c>
      <c r="R1516" s="3">
        <v>12.933666000000001</v>
      </c>
      <c r="S1516" s="3">
        <v>13.595984</v>
      </c>
      <c r="T1516" s="3">
        <v>14.263871</v>
      </c>
      <c r="U1516" s="3">
        <v>14.943872000000001</v>
      </c>
      <c r="V1516" s="3">
        <v>15.621682</v>
      </c>
      <c r="X1516" s="4">
        <f t="shared" si="391"/>
        <v>6.2288588874070246E-2</v>
      </c>
      <c r="Y1516" s="4">
        <f t="shared" si="392"/>
        <v>5.9751413636340824E-2</v>
      </c>
      <c r="AA1516" s="4">
        <f t="shared" si="393"/>
        <v>5.0550039087309262E-2</v>
      </c>
      <c r="AB1516" s="4">
        <f t="shared" si="394"/>
        <v>5.8238742585692282E-2</v>
      </c>
      <c r="AC1516" s="4">
        <f t="shared" si="395"/>
        <v>6.701752919716486E-2</v>
      </c>
      <c r="AD1516" s="4">
        <f t="shared" si="396"/>
        <v>7.3490265542454525E-2</v>
      </c>
      <c r="AE1516" s="4">
        <f t="shared" si="397"/>
        <v>7.5158480036400022E-2</v>
      </c>
      <c r="AF1516" s="4">
        <f t="shared" si="398"/>
        <v>7.3877542001919538E-2</v>
      </c>
      <c r="AG1516" s="4">
        <f t="shared" si="399"/>
        <v>7.095972720580046E-2</v>
      </c>
      <c r="AH1516" s="4">
        <f t="shared" si="400"/>
        <v>6.7556448890469412E-2</v>
      </c>
      <c r="AI1516" s="4">
        <f t="shared" si="401"/>
        <v>6.3084067742515737E-2</v>
      </c>
      <c r="AJ1516" s="4">
        <f t="shared" si="402"/>
        <v>5.9902449776265687E-2</v>
      </c>
      <c r="AK1516" s="4">
        <f t="shared" si="403"/>
        <v>5.3933381932537161E-2</v>
      </c>
      <c r="AL1516" s="4">
        <f t="shared" si="404"/>
        <v>5.1208837463407431E-2</v>
      </c>
      <c r="AM1516" s="4">
        <f t="shared" si="405"/>
        <v>4.912384421752769E-2</v>
      </c>
      <c r="AN1516" s="4">
        <f t="shared" si="406"/>
        <v>4.7672963391214074E-2</v>
      </c>
      <c r="AO1516" s="4">
        <f t="shared" si="407"/>
        <v>4.5357053379472045E-2</v>
      </c>
    </row>
    <row r="1517" spans="1:41" hidden="1" x14ac:dyDescent="0.3">
      <c r="A1517" t="s">
        <v>121</v>
      </c>
      <c r="B1517" t="s">
        <v>88</v>
      </c>
      <c r="C1517" t="s">
        <v>111</v>
      </c>
      <c r="D1517" t="s">
        <v>112</v>
      </c>
      <c r="E1517" t="s">
        <v>112</v>
      </c>
      <c r="F1517" t="s">
        <v>43</v>
      </c>
      <c r="G1517" s="3">
        <v>10.992936</v>
      </c>
      <c r="H1517" s="3">
        <v>11.487854</v>
      </c>
      <c r="I1517" s="3">
        <v>12.050240000000001</v>
      </c>
      <c r="J1517" s="3">
        <v>12.695773000000001</v>
      </c>
      <c r="K1517" s="3">
        <v>13.415217999999999</v>
      </c>
      <c r="L1517" s="3">
        <v>14.19908</v>
      </c>
      <c r="M1517" s="3">
        <v>15.033645999999999</v>
      </c>
      <c r="N1517" s="3">
        <v>15.940808000000001</v>
      </c>
      <c r="O1517" s="3">
        <v>16.925070999999999</v>
      </c>
      <c r="P1517" s="3">
        <v>17.962572999999999</v>
      </c>
      <c r="Q1517" s="3">
        <v>19.047501</v>
      </c>
      <c r="R1517" s="3">
        <v>20.150473999999999</v>
      </c>
      <c r="S1517" s="3">
        <v>21.279356</v>
      </c>
      <c r="T1517" s="3">
        <v>22.441479999999999</v>
      </c>
      <c r="U1517" s="3">
        <v>23.630884000000002</v>
      </c>
      <c r="V1517" s="3">
        <v>24.841785000000002</v>
      </c>
      <c r="X1517" s="4">
        <f t="shared" si="391"/>
        <v>5.104426956181108E-2</v>
      </c>
      <c r="Y1517" s="4">
        <f t="shared" si="392"/>
        <v>5.7610892269575241E-2</v>
      </c>
      <c r="AA1517" s="4">
        <f t="shared" si="393"/>
        <v>4.5021457415926003E-2</v>
      </c>
      <c r="AB1517" s="4">
        <f t="shared" si="394"/>
        <v>4.8954835254696016E-2</v>
      </c>
      <c r="AC1517" s="4">
        <f t="shared" si="395"/>
        <v>5.3570136362429244E-2</v>
      </c>
      <c r="AD1517" s="4">
        <f t="shared" si="396"/>
        <v>5.6668073696654719E-2</v>
      </c>
      <c r="AE1517" s="4">
        <f t="shared" si="397"/>
        <v>5.8430805969757804E-2</v>
      </c>
      <c r="AF1517" s="4">
        <f t="shared" si="398"/>
        <v>5.8776061547649583E-2</v>
      </c>
      <c r="AG1517" s="4">
        <f t="shared" si="399"/>
        <v>6.0342115279287567E-2</v>
      </c>
      <c r="AH1517" s="4">
        <f t="shared" si="400"/>
        <v>6.1744862619259822E-2</v>
      </c>
      <c r="AI1517" s="4">
        <f t="shared" si="401"/>
        <v>6.1299713306963488E-2</v>
      </c>
      <c r="AJ1517" s="4">
        <f t="shared" si="402"/>
        <v>6.039936483487085E-2</v>
      </c>
      <c r="AK1517" s="4">
        <f t="shared" si="403"/>
        <v>5.7906441375170425E-2</v>
      </c>
      <c r="AL1517" s="4">
        <f t="shared" si="404"/>
        <v>5.6022602743736938E-2</v>
      </c>
      <c r="AM1517" s="4">
        <f t="shared" si="405"/>
        <v>5.4612742979627704E-2</v>
      </c>
      <c r="AN1517" s="4">
        <f t="shared" si="406"/>
        <v>5.3000247755495833E-2</v>
      </c>
      <c r="AO1517" s="4">
        <f t="shared" si="407"/>
        <v>5.1242306466402265E-2</v>
      </c>
    </row>
    <row r="1518" spans="1:41" hidden="1" x14ac:dyDescent="0.3">
      <c r="A1518" t="s">
        <v>121</v>
      </c>
      <c r="B1518" t="s">
        <v>88</v>
      </c>
      <c r="C1518" t="s">
        <v>111</v>
      </c>
      <c r="D1518" t="s">
        <v>113</v>
      </c>
      <c r="E1518" t="s">
        <v>113</v>
      </c>
      <c r="F1518" t="s">
        <v>43</v>
      </c>
      <c r="G1518" s="3">
        <v>9.5719220000000007</v>
      </c>
      <c r="H1518" s="3">
        <v>9.9604180000000007</v>
      </c>
      <c r="I1518" s="3">
        <v>10.395693</v>
      </c>
      <c r="J1518" s="3">
        <v>10.909881</v>
      </c>
      <c r="K1518" s="3">
        <v>11.482471</v>
      </c>
      <c r="L1518" s="3">
        <v>12.118077</v>
      </c>
      <c r="M1518" s="3">
        <v>12.789884000000001</v>
      </c>
      <c r="N1518" s="3">
        <v>13.520101</v>
      </c>
      <c r="O1518" s="3">
        <v>14.325335000000001</v>
      </c>
      <c r="P1518" s="3">
        <v>15.218793</v>
      </c>
      <c r="Q1518" s="3">
        <v>16.215841999999999</v>
      </c>
      <c r="R1518" s="3">
        <v>17.279689000000001</v>
      </c>
      <c r="S1518" s="3">
        <v>18.377583999999999</v>
      </c>
      <c r="T1518" s="3">
        <v>19.516562</v>
      </c>
      <c r="U1518" s="3">
        <v>20.696493</v>
      </c>
      <c r="V1518" s="3">
        <v>21.906808000000002</v>
      </c>
      <c r="X1518" s="4">
        <f t="shared" si="391"/>
        <v>4.6547757795624922E-2</v>
      </c>
      <c r="Y1518" s="4">
        <f t="shared" si="392"/>
        <v>6.0483649068285815E-2</v>
      </c>
      <c r="AA1518" s="4">
        <f t="shared" si="393"/>
        <v>4.0587041975477911E-2</v>
      </c>
      <c r="AB1518" s="4">
        <f t="shared" si="394"/>
        <v>4.3700475221019719E-2</v>
      </c>
      <c r="AC1518" s="4">
        <f t="shared" si="395"/>
        <v>4.9461637622427057E-2</v>
      </c>
      <c r="AD1518" s="4">
        <f t="shared" si="396"/>
        <v>5.2483615540811046E-2</v>
      </c>
      <c r="AE1518" s="4">
        <f t="shared" si="397"/>
        <v>5.5354461596288651E-2</v>
      </c>
      <c r="AF1518" s="4">
        <f t="shared" si="398"/>
        <v>5.5438416507833876E-2</v>
      </c>
      <c r="AG1518" s="4">
        <f t="shared" si="399"/>
        <v>5.7093324693171521E-2</v>
      </c>
      <c r="AH1518" s="4">
        <f t="shared" si="400"/>
        <v>5.9558282885608715E-2</v>
      </c>
      <c r="AI1518" s="4">
        <f t="shared" si="401"/>
        <v>6.2369082468228365E-2</v>
      </c>
      <c r="AJ1518" s="4">
        <f t="shared" si="402"/>
        <v>6.5514328238776898E-2</v>
      </c>
      <c r="AK1518" s="4">
        <f t="shared" si="403"/>
        <v>6.5605412287564446E-2</v>
      </c>
      <c r="AL1518" s="4">
        <f t="shared" si="404"/>
        <v>6.353673379191016E-2</v>
      </c>
      <c r="AM1518" s="4">
        <f t="shared" si="405"/>
        <v>6.1976481783459825E-2</v>
      </c>
      <c r="AN1518" s="4">
        <f t="shared" si="406"/>
        <v>6.0457933113424289E-2</v>
      </c>
      <c r="AO1518" s="4">
        <f t="shared" si="407"/>
        <v>5.8479231239804808E-2</v>
      </c>
    </row>
    <row r="1519" spans="1:41" hidden="1" x14ac:dyDescent="0.3">
      <c r="A1519" t="s">
        <v>121</v>
      </c>
      <c r="B1519" t="s">
        <v>88</v>
      </c>
      <c r="C1519" t="s">
        <v>111</v>
      </c>
      <c r="D1519" t="s">
        <v>114</v>
      </c>
      <c r="E1519" t="s">
        <v>114</v>
      </c>
      <c r="F1519" t="s">
        <v>43</v>
      </c>
      <c r="G1519" s="3">
        <v>6.4389209999999997</v>
      </c>
      <c r="H1519" s="3">
        <v>6.6265349999999996</v>
      </c>
      <c r="I1519" s="3">
        <v>6.8414489999999999</v>
      </c>
      <c r="J1519" s="3">
        <v>7.0837909999999997</v>
      </c>
      <c r="K1519" s="3">
        <v>7.3494910000000004</v>
      </c>
      <c r="L1519" s="3">
        <v>7.6737549999999999</v>
      </c>
      <c r="M1519" s="3">
        <v>8.0641580000000008</v>
      </c>
      <c r="N1519" s="3">
        <v>8.5336940000000006</v>
      </c>
      <c r="O1519" s="3">
        <v>9.0845339999999997</v>
      </c>
      <c r="P1519" s="3">
        <v>9.7547200000000007</v>
      </c>
      <c r="Q1519" s="3">
        <v>10.576116000000001</v>
      </c>
      <c r="R1519" s="3">
        <v>11.552158</v>
      </c>
      <c r="S1519" s="3">
        <v>12.644841</v>
      </c>
      <c r="T1519" s="3">
        <v>13.831298</v>
      </c>
      <c r="U1519" s="3">
        <v>15.084412</v>
      </c>
      <c r="V1519" s="3">
        <v>16.401005000000001</v>
      </c>
      <c r="X1519" s="4">
        <f t="shared" si="391"/>
        <v>3.3620326834429538E-2</v>
      </c>
      <c r="Y1519" s="4">
        <f t="shared" si="392"/>
        <v>7.570232911804603E-2</v>
      </c>
      <c r="AA1519" s="4">
        <f t="shared" si="393"/>
        <v>2.9137490582661352E-2</v>
      </c>
      <c r="AB1519" s="4">
        <f t="shared" si="394"/>
        <v>3.2432334545882568E-2</v>
      </c>
      <c r="AC1519" s="4">
        <f t="shared" si="395"/>
        <v>3.5422612958161404E-2</v>
      </c>
      <c r="AD1519" s="4">
        <f t="shared" si="396"/>
        <v>3.7508164766577812E-2</v>
      </c>
      <c r="AE1519" s="4">
        <f t="shared" si="397"/>
        <v>4.4120606447439537E-2</v>
      </c>
      <c r="AF1519" s="4">
        <f t="shared" si="398"/>
        <v>5.0875093093277091E-2</v>
      </c>
      <c r="AG1519" s="4">
        <f t="shared" si="399"/>
        <v>5.8225049658005235E-2</v>
      </c>
      <c r="AH1519" s="4">
        <f t="shared" si="400"/>
        <v>6.454883430317504E-2</v>
      </c>
      <c r="AI1519" s="4">
        <f t="shared" si="401"/>
        <v>7.3772193488405691E-2</v>
      </c>
      <c r="AJ1519" s="4">
        <f t="shared" si="402"/>
        <v>8.4204979743139674E-2</v>
      </c>
      <c r="AK1519" s="4">
        <f t="shared" si="403"/>
        <v>9.2287376575672875E-2</v>
      </c>
      <c r="AL1519" s="4">
        <f t="shared" si="404"/>
        <v>9.4586916141555566E-2</v>
      </c>
      <c r="AM1519" s="4">
        <f t="shared" si="405"/>
        <v>9.3829333243494295E-2</v>
      </c>
      <c r="AN1519" s="4">
        <f t="shared" si="406"/>
        <v>9.0599884407088993E-2</v>
      </c>
      <c r="AO1519" s="4">
        <f t="shared" si="407"/>
        <v>8.7281691855141563E-2</v>
      </c>
    </row>
    <row r="1520" spans="1:41" x14ac:dyDescent="0.3">
      <c r="A1520" t="s">
        <v>121</v>
      </c>
      <c r="B1520" t="s">
        <v>88</v>
      </c>
      <c r="C1520" t="s">
        <v>89</v>
      </c>
      <c r="D1520" t="s">
        <v>90</v>
      </c>
      <c r="E1520" t="s">
        <v>90</v>
      </c>
      <c r="F1520" t="s">
        <v>44</v>
      </c>
      <c r="G1520" s="3">
        <v>70.400708911248032</v>
      </c>
      <c r="H1520" s="3">
        <v>75.327202884032275</v>
      </c>
      <c r="I1520" s="3">
        <v>80.581406239345426</v>
      </c>
      <c r="J1520" s="3">
        <v>86.210915933319185</v>
      </c>
      <c r="K1520" s="3">
        <v>92.267763906284586</v>
      </c>
      <c r="L1520" s="3">
        <v>99.049946831761659</v>
      </c>
      <c r="M1520" s="3">
        <v>106.0927036814321</v>
      </c>
      <c r="N1520" s="3">
        <v>113.4919529406765</v>
      </c>
      <c r="O1520" s="3">
        <v>121.5225489862235</v>
      </c>
      <c r="P1520" s="3">
        <v>130.7982156455632</v>
      </c>
      <c r="Q1520" s="3">
        <v>141.002736297236</v>
      </c>
      <c r="R1520" s="3">
        <v>151.8867368597152</v>
      </c>
      <c r="S1520" s="3">
        <v>163.37541270676061</v>
      </c>
      <c r="T1520" s="3">
        <v>175.5660623385977</v>
      </c>
      <c r="U1520" s="3">
        <v>188.38934055367781</v>
      </c>
      <c r="V1520" s="3">
        <v>201.8869978550363</v>
      </c>
      <c r="X1520" s="4">
        <f t="shared" si="391"/>
        <v>6.9961721517000891E-2</v>
      </c>
      <c r="Y1520" s="4">
        <f t="shared" si="392"/>
        <v>7.377773822771079E-2</v>
      </c>
      <c r="AA1520" s="4">
        <f t="shared" si="393"/>
        <v>6.9977902907127243E-2</v>
      </c>
      <c r="AB1520" s="4">
        <f t="shared" si="394"/>
        <v>6.9751738470922753E-2</v>
      </c>
      <c r="AC1520" s="4">
        <f t="shared" si="395"/>
        <v>6.9861149819758772E-2</v>
      </c>
      <c r="AD1520" s="4">
        <f t="shared" si="396"/>
        <v>7.0256160805090451E-2</v>
      </c>
      <c r="AE1520" s="4">
        <f t="shared" si="397"/>
        <v>7.3505443703671736E-2</v>
      </c>
      <c r="AF1520" s="4">
        <f t="shared" si="398"/>
        <v>7.1103085614298234E-2</v>
      </c>
      <c r="AG1520" s="4">
        <f t="shared" si="399"/>
        <v>6.9743243432294433E-2</v>
      </c>
      <c r="AH1520" s="4">
        <f t="shared" si="400"/>
        <v>7.075916694943718E-2</v>
      </c>
      <c r="AI1520" s="4">
        <f t="shared" si="401"/>
        <v>7.6328769736316637E-2</v>
      </c>
      <c r="AJ1520" s="4">
        <f t="shared" si="402"/>
        <v>7.8017277233544124E-2</v>
      </c>
      <c r="AK1520" s="4">
        <f t="shared" si="403"/>
        <v>7.71899953738171E-2</v>
      </c>
      <c r="AL1520" s="4">
        <f t="shared" si="404"/>
        <v>7.5639756864725571E-2</v>
      </c>
      <c r="AM1520" s="4">
        <f t="shared" si="405"/>
        <v>7.4617406804767139E-2</v>
      </c>
      <c r="AN1520" s="4">
        <f t="shared" si="406"/>
        <v>7.3039618501832493E-2</v>
      </c>
      <c r="AO1520" s="4">
        <f t="shared" si="407"/>
        <v>7.1647669988592622E-2</v>
      </c>
    </row>
    <row r="1521" spans="1:41" x14ac:dyDescent="0.3">
      <c r="A1521" t="s">
        <v>121</v>
      </c>
      <c r="B1521" t="s">
        <v>88</v>
      </c>
      <c r="C1521" t="s">
        <v>89</v>
      </c>
      <c r="D1521" t="s">
        <v>91</v>
      </c>
      <c r="E1521" t="s">
        <v>91</v>
      </c>
      <c r="F1521" t="s">
        <v>44</v>
      </c>
      <c r="G1521" s="3">
        <v>62.184630441931688</v>
      </c>
      <c r="H1521" s="3">
        <v>64.180551194856889</v>
      </c>
      <c r="I1521" s="3">
        <v>66.658797566254506</v>
      </c>
      <c r="J1521" s="3">
        <v>69.740799508492586</v>
      </c>
      <c r="K1521" s="3">
        <v>73.367697901325684</v>
      </c>
      <c r="L1521" s="3">
        <v>77.877125418471607</v>
      </c>
      <c r="M1521" s="3">
        <v>82.901878916222472</v>
      </c>
      <c r="N1521" s="3">
        <v>88.623008246804616</v>
      </c>
      <c r="O1521" s="3">
        <v>95.267043752093699</v>
      </c>
      <c r="P1521" s="3">
        <v>103.0274469372187</v>
      </c>
      <c r="Q1521" s="3">
        <v>111.93802585019191</v>
      </c>
      <c r="R1521" s="3">
        <v>121.6831538737564</v>
      </c>
      <c r="S1521" s="3">
        <v>131.9722388876292</v>
      </c>
      <c r="T1521" s="3">
        <v>143.05191672935629</v>
      </c>
      <c r="U1521" s="3">
        <v>154.87229727662711</v>
      </c>
      <c r="V1521" s="3">
        <v>167.44592411546009</v>
      </c>
      <c r="X1521" s="4">
        <f t="shared" si="391"/>
        <v>4.2210534477584057E-2</v>
      </c>
      <c r="Y1521" s="4">
        <f t="shared" si="392"/>
        <v>7.7901465995172878E-2</v>
      </c>
      <c r="AA1521" s="4">
        <f t="shared" si="393"/>
        <v>3.2096689145543866E-2</v>
      </c>
      <c r="AB1521" s="4">
        <f t="shared" si="394"/>
        <v>3.8613666060197449E-2</v>
      </c>
      <c r="AC1521" s="4">
        <f t="shared" si="395"/>
        <v>4.6235486608872112E-2</v>
      </c>
      <c r="AD1521" s="4">
        <f t="shared" si="396"/>
        <v>5.2005403126923477E-2</v>
      </c>
      <c r="AE1521" s="4">
        <f t="shared" si="397"/>
        <v>6.1463391194457095E-2</v>
      </c>
      <c r="AF1521" s="4">
        <f t="shared" si="398"/>
        <v>6.4521558426180015E-2</v>
      </c>
      <c r="AG1521" s="4">
        <f t="shared" si="399"/>
        <v>6.9010852412207724E-2</v>
      </c>
      <c r="AH1521" s="4">
        <f t="shared" si="400"/>
        <v>7.4969645430972287E-2</v>
      </c>
      <c r="AI1521" s="4">
        <f t="shared" si="401"/>
        <v>8.1459473071499033E-2</v>
      </c>
      <c r="AJ1521" s="4">
        <f t="shared" si="402"/>
        <v>8.6487428135562761E-2</v>
      </c>
      <c r="AK1521" s="4">
        <f t="shared" si="403"/>
        <v>8.7058244502243864E-2</v>
      </c>
      <c r="AL1521" s="4">
        <f t="shared" si="404"/>
        <v>8.4556363689812786E-2</v>
      </c>
      <c r="AM1521" s="4">
        <f t="shared" si="405"/>
        <v>8.3954609962790361E-2</v>
      </c>
      <c r="AN1521" s="4">
        <f t="shared" si="406"/>
        <v>8.2630004669102863E-2</v>
      </c>
      <c r="AO1521" s="4">
        <f t="shared" si="407"/>
        <v>8.1187062243768704E-2</v>
      </c>
    </row>
    <row r="1522" spans="1:41" x14ac:dyDescent="0.3">
      <c r="A1522" t="s">
        <v>121</v>
      </c>
      <c r="B1522" t="s">
        <v>88</v>
      </c>
      <c r="C1522" t="s">
        <v>89</v>
      </c>
      <c r="D1522" t="s">
        <v>92</v>
      </c>
      <c r="E1522" t="s">
        <v>92</v>
      </c>
      <c r="F1522" t="s">
        <v>44</v>
      </c>
      <c r="G1522" s="3">
        <v>33.900180718873649</v>
      </c>
      <c r="H1522" s="3">
        <v>36.465318466520998</v>
      </c>
      <c r="I1522" s="3">
        <v>39.208849875532877</v>
      </c>
      <c r="J1522" s="3">
        <v>42.151122698684723</v>
      </c>
      <c r="K1522" s="3">
        <v>45.327026526928243</v>
      </c>
      <c r="L1522" s="3">
        <v>48.884936603900151</v>
      </c>
      <c r="M1522" s="3">
        <v>52.595729984843672</v>
      </c>
      <c r="N1522" s="3">
        <v>56.505669533696349</v>
      </c>
      <c r="O1522" s="3">
        <v>60.761294017990217</v>
      </c>
      <c r="P1522" s="3">
        <v>65.701433434519259</v>
      </c>
      <c r="Q1522" s="3">
        <v>71.162670746113548</v>
      </c>
      <c r="R1522" s="3">
        <v>77.019948974222288</v>
      </c>
      <c r="S1522" s="3">
        <v>83.232011228367725</v>
      </c>
      <c r="T1522" s="3">
        <v>89.847996458267815</v>
      </c>
      <c r="U1522" s="3">
        <v>96.829299803945915</v>
      </c>
      <c r="V1522" s="3">
        <v>104.20094694600741</v>
      </c>
      <c r="X1522" s="4">
        <f t="shared" si="391"/>
        <v>7.5322676083750012E-2</v>
      </c>
      <c r="Y1522" s="4">
        <f t="shared" si="392"/>
        <v>7.8611257432500414E-2</v>
      </c>
      <c r="AA1522" s="4">
        <f t="shared" si="393"/>
        <v>7.5667376788325802E-2</v>
      </c>
      <c r="AB1522" s="4">
        <f t="shared" si="394"/>
        <v>7.5236732445672416E-2</v>
      </c>
      <c r="AC1522" s="4">
        <f t="shared" si="395"/>
        <v>7.5041038757627021E-2</v>
      </c>
      <c r="AD1522" s="4">
        <f t="shared" si="396"/>
        <v>7.5345652141849628E-2</v>
      </c>
      <c r="AE1522" s="4">
        <f t="shared" si="397"/>
        <v>7.8494230696076972E-2</v>
      </c>
      <c r="AF1522" s="4">
        <f t="shared" si="398"/>
        <v>7.5908728511012713E-2</v>
      </c>
      <c r="AG1522" s="4">
        <f t="shared" si="399"/>
        <v>7.4339486303914626E-2</v>
      </c>
      <c r="AH1522" s="4">
        <f t="shared" si="400"/>
        <v>7.5313229971659457E-2</v>
      </c>
      <c r="AI1522" s="4">
        <f t="shared" si="401"/>
        <v>8.1304052133359228E-2</v>
      </c>
      <c r="AJ1522" s="4">
        <f t="shared" si="402"/>
        <v>8.3122042033332288E-2</v>
      </c>
      <c r="AK1522" s="4">
        <f t="shared" si="403"/>
        <v>8.230829684576757E-2</v>
      </c>
      <c r="AL1522" s="4">
        <f t="shared" si="404"/>
        <v>8.0655237206461283E-2</v>
      </c>
      <c r="AM1522" s="4">
        <f t="shared" si="405"/>
        <v>7.9488470028045821E-2</v>
      </c>
      <c r="AN1522" s="4">
        <f t="shared" si="406"/>
        <v>7.7701269041883902E-2</v>
      </c>
      <c r="AO1522" s="4">
        <f t="shared" si="407"/>
        <v>7.613033613779252E-2</v>
      </c>
    </row>
    <row r="1523" spans="1:41" x14ac:dyDescent="0.3">
      <c r="A1523" t="s">
        <v>121</v>
      </c>
      <c r="B1523" t="s">
        <v>88</v>
      </c>
      <c r="C1523" t="s">
        <v>93</v>
      </c>
      <c r="D1523" t="s">
        <v>94</v>
      </c>
      <c r="E1523" t="s">
        <v>94</v>
      </c>
      <c r="F1523" t="s">
        <v>44</v>
      </c>
      <c r="G1523" s="3">
        <v>64.633059159676733</v>
      </c>
      <c r="H1523" s="3">
        <v>68.467385067590399</v>
      </c>
      <c r="I1523" s="3">
        <v>72.552227980103893</v>
      </c>
      <c r="J1523" s="3">
        <v>77.020889408224335</v>
      </c>
      <c r="K1523" s="3">
        <v>81.748277769772258</v>
      </c>
      <c r="L1523" s="3">
        <v>86.953101447308839</v>
      </c>
      <c r="M1523" s="3">
        <v>92.189623744334213</v>
      </c>
      <c r="N1523" s="3">
        <v>97.697431505414755</v>
      </c>
      <c r="O1523" s="3">
        <v>103.7497976429886</v>
      </c>
      <c r="P1523" s="3">
        <v>110.58688100402711</v>
      </c>
      <c r="Q1523" s="3">
        <v>118.06150415187309</v>
      </c>
      <c r="R1523" s="3">
        <v>125.8125229325853</v>
      </c>
      <c r="S1523" s="3">
        <v>133.5594522710384</v>
      </c>
      <c r="T1523" s="3">
        <v>141.66125560082301</v>
      </c>
      <c r="U1523" s="3">
        <v>150.14367306386379</v>
      </c>
      <c r="V1523" s="3">
        <v>158.91589744173709</v>
      </c>
      <c r="X1523" s="4">
        <f t="shared" si="391"/>
        <v>6.0488528326671828E-2</v>
      </c>
      <c r="Y1523" s="4">
        <f t="shared" si="392"/>
        <v>6.2293270448353054E-2</v>
      </c>
      <c r="AA1523" s="4">
        <f t="shared" si="393"/>
        <v>5.9324530786031948E-2</v>
      </c>
      <c r="AB1523" s="4">
        <f t="shared" si="394"/>
        <v>5.9661149735468655E-2</v>
      </c>
      <c r="AC1523" s="4">
        <f t="shared" si="395"/>
        <v>6.1592339098750948E-2</v>
      </c>
      <c r="AD1523" s="4">
        <f t="shared" si="396"/>
        <v>6.1378002745358096E-2</v>
      </c>
      <c r="AE1523" s="4">
        <f t="shared" si="397"/>
        <v>6.366890923616686E-2</v>
      </c>
      <c r="AF1523" s="4">
        <f t="shared" si="398"/>
        <v>6.0222375163910158E-2</v>
      </c>
      <c r="AG1523" s="4">
        <f t="shared" si="399"/>
        <v>5.9744334962849255E-2</v>
      </c>
      <c r="AH1523" s="4">
        <f t="shared" si="400"/>
        <v>6.1950104975261322E-2</v>
      </c>
      <c r="AI1523" s="4">
        <f t="shared" si="401"/>
        <v>6.5899727193352797E-2</v>
      </c>
      <c r="AJ1523" s="4">
        <f t="shared" si="402"/>
        <v>6.7590505130294742E-2</v>
      </c>
      <c r="AK1523" s="4">
        <f t="shared" si="403"/>
        <v>6.5652380396080456E-2</v>
      </c>
      <c r="AL1523" s="4">
        <f t="shared" si="404"/>
        <v>6.1575184710381814E-2</v>
      </c>
      <c r="AM1523" s="4">
        <f t="shared" si="405"/>
        <v>6.0660651058550785E-2</v>
      </c>
      <c r="AN1523" s="4">
        <f t="shared" si="406"/>
        <v>5.9878175066743422E-2</v>
      </c>
      <c r="AO1523" s="4">
        <f t="shared" si="407"/>
        <v>5.8425534681984415E-2</v>
      </c>
    </row>
    <row r="1524" spans="1:41" x14ac:dyDescent="0.3">
      <c r="A1524" t="s">
        <v>121</v>
      </c>
      <c r="B1524" t="s">
        <v>88</v>
      </c>
      <c r="C1524" t="s">
        <v>93</v>
      </c>
      <c r="D1524" t="s">
        <v>95</v>
      </c>
      <c r="E1524" t="s">
        <v>95</v>
      </c>
      <c r="F1524" t="s">
        <v>44</v>
      </c>
      <c r="G1524" s="3">
        <v>26.34187360494883</v>
      </c>
      <c r="H1524" s="3">
        <v>27.643924747171621</v>
      </c>
      <c r="I1524" s="3">
        <v>29.026244563093709</v>
      </c>
      <c r="J1524" s="3">
        <v>30.62579211494478</v>
      </c>
      <c r="K1524" s="3">
        <v>32.495252226257321</v>
      </c>
      <c r="L1524" s="3">
        <v>34.733575547421957</v>
      </c>
      <c r="M1524" s="3">
        <v>37.169828102808061</v>
      </c>
      <c r="N1524" s="3">
        <v>39.81398663077406</v>
      </c>
      <c r="O1524" s="3">
        <v>42.640892677305793</v>
      </c>
      <c r="P1524" s="3">
        <v>45.627059863945789</v>
      </c>
      <c r="Q1524" s="3">
        <v>48.929322850324077</v>
      </c>
      <c r="R1524" s="3">
        <v>52.530104851044463</v>
      </c>
      <c r="S1524" s="3">
        <v>56.379462742048851</v>
      </c>
      <c r="T1524" s="3">
        <v>60.484692833442637</v>
      </c>
      <c r="U1524" s="3">
        <v>64.829947721466539</v>
      </c>
      <c r="V1524" s="3">
        <v>69.407020301861891</v>
      </c>
      <c r="X1524" s="4">
        <f t="shared" si="391"/>
        <v>5.388521708916743E-2</v>
      </c>
      <c r="Y1524" s="4">
        <f t="shared" si="392"/>
        <v>7.1425886998354907E-2</v>
      </c>
      <c r="AA1524" s="4">
        <f t="shared" si="393"/>
        <v>4.9428949578520953E-2</v>
      </c>
      <c r="AB1524" s="4">
        <f t="shared" si="394"/>
        <v>5.0004470369697351E-2</v>
      </c>
      <c r="AC1524" s="4">
        <f t="shared" si="395"/>
        <v>5.5106941181253033E-2</v>
      </c>
      <c r="AD1524" s="4">
        <f t="shared" si="396"/>
        <v>6.104201662102593E-2</v>
      </c>
      <c r="AE1524" s="4">
        <f t="shared" si="397"/>
        <v>6.8881549390036545E-2</v>
      </c>
      <c r="AF1524" s="4">
        <f t="shared" si="398"/>
        <v>7.0141139142438025E-2</v>
      </c>
      <c r="AG1524" s="4">
        <f t="shared" si="399"/>
        <v>7.1137227771205236E-2</v>
      </c>
      <c r="AH1524" s="4">
        <f t="shared" si="400"/>
        <v>7.1002838091744458E-2</v>
      </c>
      <c r="AI1524" s="4">
        <f t="shared" si="401"/>
        <v>7.0030597371365078E-2</v>
      </c>
      <c r="AJ1524" s="4">
        <f t="shared" si="402"/>
        <v>7.2375099255249431E-2</v>
      </c>
      <c r="AK1524" s="4">
        <f t="shared" si="403"/>
        <v>7.3591494649032141E-2</v>
      </c>
      <c r="AL1524" s="4">
        <f t="shared" si="404"/>
        <v>7.3279082574072785E-2</v>
      </c>
      <c r="AM1524" s="4">
        <f t="shared" si="405"/>
        <v>7.2814281863172736E-2</v>
      </c>
      <c r="AN1524" s="4">
        <f t="shared" si="406"/>
        <v>7.1840571299410794E-2</v>
      </c>
      <c r="AO1524" s="4">
        <f t="shared" si="407"/>
        <v>7.0601207331836058E-2</v>
      </c>
    </row>
    <row r="1525" spans="1:41" x14ac:dyDescent="0.3">
      <c r="A1525" t="s">
        <v>121</v>
      </c>
      <c r="B1525" t="s">
        <v>88</v>
      </c>
      <c r="C1525" t="s">
        <v>93</v>
      </c>
      <c r="D1525" t="s">
        <v>96</v>
      </c>
      <c r="E1525" t="s">
        <v>96</v>
      </c>
      <c r="F1525" t="s">
        <v>44</v>
      </c>
      <c r="G1525" s="3">
        <v>33.86373089990586</v>
      </c>
      <c r="H1525" s="3">
        <v>34.459378503536769</v>
      </c>
      <c r="I1525" s="3">
        <v>35.192749360913723</v>
      </c>
      <c r="J1525" s="3">
        <v>36.101326848955487</v>
      </c>
      <c r="K1525" s="3">
        <v>37.121923810178018</v>
      </c>
      <c r="L1525" s="3">
        <v>38.485333944682893</v>
      </c>
      <c r="M1525" s="3">
        <v>40.052169597063518</v>
      </c>
      <c r="N1525" s="3">
        <v>41.874311564406767</v>
      </c>
      <c r="O1525" s="3">
        <v>43.95117398627221</v>
      </c>
      <c r="P1525" s="3">
        <v>46.376678912248671</v>
      </c>
      <c r="Q1525" s="3">
        <v>49.22949708686663</v>
      </c>
      <c r="R1525" s="3">
        <v>52.47738707207202</v>
      </c>
      <c r="S1525" s="3">
        <v>56.017004338566792</v>
      </c>
      <c r="T1525" s="3">
        <v>59.818761627731007</v>
      </c>
      <c r="U1525" s="3">
        <v>63.830179902137111</v>
      </c>
      <c r="V1525" s="3">
        <v>68.04179022775881</v>
      </c>
      <c r="X1525" s="4">
        <f t="shared" si="391"/>
        <v>2.3231538460973197E-2</v>
      </c>
      <c r="Y1525" s="4">
        <f t="shared" si="392"/>
        <v>5.6628440404330918E-2</v>
      </c>
      <c r="AA1525" s="4">
        <f t="shared" si="393"/>
        <v>1.7589544559975412E-2</v>
      </c>
      <c r="AB1525" s="4">
        <f t="shared" si="394"/>
        <v>2.1282184683095284E-2</v>
      </c>
      <c r="AC1525" s="4">
        <f t="shared" si="395"/>
        <v>2.5817178383080952E-2</v>
      </c>
      <c r="AD1525" s="4">
        <f t="shared" si="396"/>
        <v>2.827034489598157E-2</v>
      </c>
      <c r="AE1525" s="4">
        <f t="shared" si="397"/>
        <v>3.6727895393477983E-2</v>
      </c>
      <c r="AF1525" s="4">
        <f t="shared" si="398"/>
        <v>4.071253882408099E-2</v>
      </c>
      <c r="AG1525" s="4">
        <f t="shared" si="399"/>
        <v>4.5494213813496831E-2</v>
      </c>
      <c r="AH1525" s="4">
        <f t="shared" si="400"/>
        <v>4.9597529947949637E-2</v>
      </c>
      <c r="AI1525" s="4">
        <f t="shared" si="401"/>
        <v>5.5186351261835354E-2</v>
      </c>
      <c r="AJ1525" s="4">
        <f t="shared" si="402"/>
        <v>6.1514067879157475E-2</v>
      </c>
      <c r="AK1525" s="4">
        <f t="shared" si="403"/>
        <v>6.5974470132701413E-2</v>
      </c>
      <c r="AL1525" s="4">
        <f t="shared" si="404"/>
        <v>6.7450333638629845E-2</v>
      </c>
      <c r="AM1525" s="4">
        <f t="shared" si="405"/>
        <v>6.7867915002851387E-2</v>
      </c>
      <c r="AN1525" s="4">
        <f t="shared" si="406"/>
        <v>6.7059533919646919E-2</v>
      </c>
      <c r="AO1525" s="4">
        <f t="shared" si="407"/>
        <v>6.5981489196471621E-2</v>
      </c>
    </row>
    <row r="1526" spans="1:41" x14ac:dyDescent="0.3">
      <c r="A1526" t="s">
        <v>121</v>
      </c>
      <c r="B1526" t="s">
        <v>88</v>
      </c>
      <c r="C1526" t="s">
        <v>97</v>
      </c>
      <c r="D1526" t="s">
        <v>98</v>
      </c>
      <c r="E1526" t="s">
        <v>98</v>
      </c>
      <c r="F1526" t="s">
        <v>44</v>
      </c>
      <c r="G1526" s="3">
        <v>44.45827151208443</v>
      </c>
      <c r="H1526" s="3">
        <v>47.688370416456841</v>
      </c>
      <c r="I1526" s="3">
        <v>51.503633615609132</v>
      </c>
      <c r="J1526" s="3">
        <v>55.871541398117699</v>
      </c>
      <c r="K1526" s="3">
        <v>60.590222024004909</v>
      </c>
      <c r="L1526" s="3">
        <v>65.70471405545959</v>
      </c>
      <c r="M1526" s="3">
        <v>70.96403787918274</v>
      </c>
      <c r="N1526" s="3">
        <v>76.491358499374968</v>
      </c>
      <c r="O1526" s="3">
        <v>82.276775270420657</v>
      </c>
      <c r="P1526" s="3">
        <v>88.494141339930778</v>
      </c>
      <c r="Q1526" s="3">
        <v>95.214535141901052</v>
      </c>
      <c r="R1526" s="3">
        <v>102.7472627989622</v>
      </c>
      <c r="S1526" s="3">
        <v>111.11319409082699</v>
      </c>
      <c r="T1526" s="3">
        <v>120.2319834194271</v>
      </c>
      <c r="U1526" s="3">
        <v>129.99328107669589</v>
      </c>
      <c r="V1526" s="3">
        <v>140.3425038451563</v>
      </c>
      <c r="X1526" s="4">
        <f t="shared" si="391"/>
        <v>8.046945173889504E-2</v>
      </c>
      <c r="Y1526" s="4">
        <f t="shared" si="392"/>
        <v>7.9350321306938421E-2</v>
      </c>
      <c r="AA1526" s="4">
        <f t="shared" si="393"/>
        <v>7.2654621840042122E-2</v>
      </c>
      <c r="AB1526" s="4">
        <f t="shared" si="394"/>
        <v>8.0004058973583092E-2</v>
      </c>
      <c r="AC1526" s="4">
        <f t="shared" si="395"/>
        <v>8.4807759683673822E-2</v>
      </c>
      <c r="AD1526" s="4">
        <f t="shared" si="396"/>
        <v>8.4455887698959842E-2</v>
      </c>
      <c r="AE1526" s="4">
        <f t="shared" si="397"/>
        <v>8.4411178249658825E-2</v>
      </c>
      <c r="AF1526" s="4">
        <f t="shared" si="398"/>
        <v>8.0044847608405911E-2</v>
      </c>
      <c r="AG1526" s="4">
        <f t="shared" si="399"/>
        <v>7.7889037678529061E-2</v>
      </c>
      <c r="AH1526" s="4">
        <f t="shared" si="400"/>
        <v>7.5634906799216584E-2</v>
      </c>
      <c r="AI1526" s="4">
        <f t="shared" si="401"/>
        <v>7.5566477284450873E-2</v>
      </c>
      <c r="AJ1526" s="4">
        <f t="shared" si="402"/>
        <v>7.5941680434587822E-2</v>
      </c>
      <c r="AK1526" s="4">
        <f t="shared" si="403"/>
        <v>7.9113211505311698E-2</v>
      </c>
      <c r="AL1526" s="4">
        <f t="shared" si="404"/>
        <v>8.1422424928572434E-2</v>
      </c>
      <c r="AM1526" s="4">
        <f t="shared" si="405"/>
        <v>8.2067565451733326E-2</v>
      </c>
      <c r="AN1526" s="4">
        <f t="shared" si="406"/>
        <v>8.1187196448524679E-2</v>
      </c>
      <c r="AO1526" s="4">
        <f t="shared" si="407"/>
        <v>7.9613520658459169E-2</v>
      </c>
    </row>
    <row r="1527" spans="1:41" x14ac:dyDescent="0.3">
      <c r="A1527" t="s">
        <v>121</v>
      </c>
      <c r="B1527" t="s">
        <v>88</v>
      </c>
      <c r="C1527" t="s">
        <v>97</v>
      </c>
      <c r="D1527" t="s">
        <v>99</v>
      </c>
      <c r="E1527" t="s">
        <v>99</v>
      </c>
      <c r="F1527" t="s">
        <v>44</v>
      </c>
      <c r="G1527" s="3">
        <v>30.83718224158077</v>
      </c>
      <c r="H1527" s="3">
        <v>33.997563348274483</v>
      </c>
      <c r="I1527" s="3">
        <v>37.256462452315787</v>
      </c>
      <c r="J1527" s="3">
        <v>40.657926320791738</v>
      </c>
      <c r="K1527" s="3">
        <v>44.118040304781189</v>
      </c>
      <c r="L1527" s="3">
        <v>47.71951222132342</v>
      </c>
      <c r="M1527" s="3">
        <v>51.413496303881047</v>
      </c>
      <c r="N1527" s="3">
        <v>55.288049014588147</v>
      </c>
      <c r="O1527" s="3">
        <v>59.423636216438503</v>
      </c>
      <c r="P1527" s="3">
        <v>63.933682179683203</v>
      </c>
      <c r="Q1527" s="3">
        <v>68.841394285242188</v>
      </c>
      <c r="R1527" s="3">
        <v>74.136335158587968</v>
      </c>
      <c r="S1527" s="3">
        <v>79.907198843216577</v>
      </c>
      <c r="T1527" s="3">
        <v>86.154289244938767</v>
      </c>
      <c r="U1527" s="3">
        <v>92.823489301986925</v>
      </c>
      <c r="V1527" s="3">
        <v>99.927990522282727</v>
      </c>
      <c r="X1527" s="4">
        <f t="shared" si="391"/>
        <v>9.3667688493483198E-2</v>
      </c>
      <c r="Y1527" s="4">
        <f t="shared" si="392"/>
        <v>7.7157417588286203E-2</v>
      </c>
      <c r="AA1527" s="4">
        <f t="shared" si="393"/>
        <v>0.10248605342521411</v>
      </c>
      <c r="AB1527" s="4">
        <f t="shared" si="394"/>
        <v>9.5856843346589615E-2</v>
      </c>
      <c r="AC1527" s="4">
        <f t="shared" si="395"/>
        <v>9.1298626992013965E-2</v>
      </c>
      <c r="AD1527" s="4">
        <f t="shared" si="396"/>
        <v>8.5103061004368374E-2</v>
      </c>
      <c r="AE1527" s="4">
        <f t="shared" si="397"/>
        <v>8.1632635802998843E-2</v>
      </c>
      <c r="AF1527" s="4">
        <f t="shared" si="398"/>
        <v>7.7410348735856838E-2</v>
      </c>
      <c r="AG1527" s="4">
        <f t="shared" si="399"/>
        <v>7.5360615193458935E-2</v>
      </c>
      <c r="AH1527" s="4">
        <f t="shared" si="400"/>
        <v>7.480074402262149E-2</v>
      </c>
      <c r="AI1527" s="4">
        <f t="shared" si="401"/>
        <v>7.5896499278801599E-2</v>
      </c>
      <c r="AJ1527" s="4">
        <f t="shared" si="402"/>
        <v>7.6762544221464557E-2</v>
      </c>
      <c r="AK1527" s="4">
        <f t="shared" si="403"/>
        <v>7.6915073094050879E-2</v>
      </c>
      <c r="AL1527" s="4">
        <f t="shared" si="404"/>
        <v>7.7841232268683447E-2</v>
      </c>
      <c r="AM1527" s="4">
        <f t="shared" si="405"/>
        <v>7.8179319162212213E-2</v>
      </c>
      <c r="AN1527" s="4">
        <f t="shared" si="406"/>
        <v>7.740995968392772E-2</v>
      </c>
      <c r="AO1527" s="4">
        <f t="shared" si="407"/>
        <v>7.653775217587877E-2</v>
      </c>
    </row>
    <row r="1528" spans="1:41" x14ac:dyDescent="0.3">
      <c r="A1528" t="s">
        <v>121</v>
      </c>
      <c r="B1528" t="s">
        <v>88</v>
      </c>
      <c r="C1528" t="s">
        <v>97</v>
      </c>
      <c r="D1528" t="s">
        <v>100</v>
      </c>
      <c r="E1528" t="s">
        <v>100</v>
      </c>
      <c r="F1528" t="s">
        <v>44</v>
      </c>
      <c r="G1528" s="3">
        <v>18.09387711217089</v>
      </c>
      <c r="H1528" s="3">
        <v>19.892110042405829</v>
      </c>
      <c r="I1528" s="3">
        <v>21.910854926643651</v>
      </c>
      <c r="J1528" s="3">
        <v>24.150640143183271</v>
      </c>
      <c r="K1528" s="3">
        <v>26.558539528811949</v>
      </c>
      <c r="L1528" s="3">
        <v>29.15964031089289</v>
      </c>
      <c r="M1528" s="3">
        <v>31.8677015009774</v>
      </c>
      <c r="N1528" s="3">
        <v>34.707737367265977</v>
      </c>
      <c r="O1528" s="3">
        <v>37.662831445907592</v>
      </c>
      <c r="P1528" s="3">
        <v>40.825373675412727</v>
      </c>
      <c r="Q1528" s="3">
        <v>44.344604901148379</v>
      </c>
      <c r="R1528" s="3">
        <v>48.393367750111679</v>
      </c>
      <c r="S1528" s="3">
        <v>52.974848467816059</v>
      </c>
      <c r="T1528" s="3">
        <v>58.004070317862173</v>
      </c>
      <c r="U1528" s="3">
        <v>63.460271954694832</v>
      </c>
      <c r="V1528" s="3">
        <v>69.372398442343453</v>
      </c>
      <c r="X1528" s="4">
        <f t="shared" si="391"/>
        <v>0.10069790078580759</v>
      </c>
      <c r="Y1528" s="4">
        <f t="shared" si="392"/>
        <v>9.1207900991366012E-2</v>
      </c>
      <c r="AA1528" s="4">
        <f t="shared" si="393"/>
        <v>9.9383505209359013E-2</v>
      </c>
      <c r="AB1528" s="4">
        <f t="shared" si="394"/>
        <v>0.10148470322827885</v>
      </c>
      <c r="AC1528" s="4">
        <f t="shared" si="395"/>
        <v>0.10222263001778331</v>
      </c>
      <c r="AD1528" s="4">
        <f t="shared" si="396"/>
        <v>9.9703335868234877E-2</v>
      </c>
      <c r="AE1528" s="4">
        <f t="shared" si="397"/>
        <v>9.7938396772877745E-2</v>
      </c>
      <c r="AF1528" s="4">
        <f t="shared" si="398"/>
        <v>9.2870184995830884E-2</v>
      </c>
      <c r="AG1528" s="4">
        <f t="shared" si="399"/>
        <v>8.9119570365044032E-2</v>
      </c>
      <c r="AH1528" s="4">
        <f t="shared" si="400"/>
        <v>8.5142227722071695E-2</v>
      </c>
      <c r="AI1528" s="4">
        <f t="shared" si="401"/>
        <v>8.3969847940064346E-2</v>
      </c>
      <c r="AJ1528" s="4">
        <f t="shared" si="402"/>
        <v>8.6202057909273266E-2</v>
      </c>
      <c r="AK1528" s="4">
        <f t="shared" si="403"/>
        <v>9.1302264570598313E-2</v>
      </c>
      <c r="AL1528" s="4">
        <f t="shared" si="404"/>
        <v>9.4671665368728286E-2</v>
      </c>
      <c r="AM1528" s="4">
        <f t="shared" si="405"/>
        <v>9.4936030880796718E-2</v>
      </c>
      <c r="AN1528" s="4">
        <f t="shared" si="406"/>
        <v>9.4065840671744061E-2</v>
      </c>
      <c r="AO1528" s="4">
        <f t="shared" si="407"/>
        <v>9.3162640271528874E-2</v>
      </c>
    </row>
    <row r="1529" spans="1:41" x14ac:dyDescent="0.3">
      <c r="A1529" t="s">
        <v>121</v>
      </c>
      <c r="B1529" t="s">
        <v>88</v>
      </c>
      <c r="C1529" t="s">
        <v>101</v>
      </c>
      <c r="D1529" t="s">
        <v>102</v>
      </c>
      <c r="E1529" t="s">
        <v>102</v>
      </c>
      <c r="F1529" t="s">
        <v>44</v>
      </c>
      <c r="G1529" s="3">
        <v>47.104762023590943</v>
      </c>
      <c r="H1529" s="3">
        <v>50.968408332973233</v>
      </c>
      <c r="I1529" s="3">
        <v>55.116797240050957</v>
      </c>
      <c r="J1529" s="3">
        <v>59.55302900712941</v>
      </c>
      <c r="K1529" s="3">
        <v>64.195773068431663</v>
      </c>
      <c r="L1529" s="3">
        <v>69.263552200342957</v>
      </c>
      <c r="M1529" s="3">
        <v>74.619578307141339</v>
      </c>
      <c r="N1529" s="3">
        <v>80.527042322109835</v>
      </c>
      <c r="O1529" s="3">
        <v>87.034436397937839</v>
      </c>
      <c r="P1529" s="3">
        <v>93.909650593695659</v>
      </c>
      <c r="Q1529" s="3">
        <v>101.1133946044711</v>
      </c>
      <c r="R1529" s="3">
        <v>108.5745699171883</v>
      </c>
      <c r="S1529" s="3">
        <v>116.4419989506456</v>
      </c>
      <c r="T1529" s="3">
        <v>124.8352287740686</v>
      </c>
      <c r="U1529" s="3">
        <v>133.75768975476109</v>
      </c>
      <c r="V1529" s="3">
        <v>143.26114803633621</v>
      </c>
      <c r="X1529" s="4">
        <f t="shared" si="391"/>
        <v>8.0464257696550259E-2</v>
      </c>
      <c r="Y1529" s="4">
        <f t="shared" si="392"/>
        <v>7.570430958789022E-2</v>
      </c>
      <c r="AA1529" s="4">
        <f t="shared" si="393"/>
        <v>8.2022414367517671E-2</v>
      </c>
      <c r="AB1529" s="4">
        <f t="shared" si="394"/>
        <v>8.1391376398818993E-2</v>
      </c>
      <c r="AC1529" s="4">
        <f t="shared" si="395"/>
        <v>8.0487836543862823E-2</v>
      </c>
      <c r="AD1529" s="4">
        <f t="shared" si="396"/>
        <v>7.7959830737517111E-2</v>
      </c>
      <c r="AE1529" s="4">
        <f t="shared" si="397"/>
        <v>7.8942567238953876E-2</v>
      </c>
      <c r="AF1529" s="4">
        <f t="shared" si="398"/>
        <v>7.7328204180262317E-2</v>
      </c>
      <c r="AG1529" s="4">
        <f t="shared" si="399"/>
        <v>7.9167748585402098E-2</v>
      </c>
      <c r="AH1529" s="4">
        <f t="shared" si="400"/>
        <v>8.0810047012509045E-2</v>
      </c>
      <c r="AI1529" s="4">
        <f t="shared" si="401"/>
        <v>7.8994182995832274E-2</v>
      </c>
      <c r="AJ1529" s="4">
        <f t="shared" si="402"/>
        <v>7.6709304797041078E-2</v>
      </c>
      <c r="AK1529" s="4">
        <f t="shared" si="403"/>
        <v>7.3790177274765112E-2</v>
      </c>
      <c r="AL1529" s="4">
        <f t="shared" si="404"/>
        <v>7.2461065601806318E-2</v>
      </c>
      <c r="AM1529" s="4">
        <f t="shared" si="405"/>
        <v>7.2080777546428942E-2</v>
      </c>
      <c r="AN1529" s="4">
        <f t="shared" si="406"/>
        <v>7.1473902585949434E-2</v>
      </c>
      <c r="AO1529" s="4">
        <f t="shared" si="407"/>
        <v>7.1049808792296609E-2</v>
      </c>
    </row>
    <row r="1530" spans="1:41" x14ac:dyDescent="0.3">
      <c r="A1530" t="s">
        <v>121</v>
      </c>
      <c r="B1530" t="s">
        <v>88</v>
      </c>
      <c r="C1530" t="s">
        <v>101</v>
      </c>
      <c r="D1530" t="s">
        <v>103</v>
      </c>
      <c r="E1530" t="s">
        <v>103</v>
      </c>
      <c r="F1530" t="s">
        <v>44</v>
      </c>
      <c r="G1530" s="3">
        <v>39.956780752913282</v>
      </c>
      <c r="H1530" s="3">
        <v>42.248508399537187</v>
      </c>
      <c r="I1530" s="3">
        <v>44.743635516841117</v>
      </c>
      <c r="J1530" s="3">
        <v>47.601605032083278</v>
      </c>
      <c r="K1530" s="3">
        <v>50.730250737583688</v>
      </c>
      <c r="L1530" s="3">
        <v>54.338046522348947</v>
      </c>
      <c r="M1530" s="3">
        <v>58.158854604874378</v>
      </c>
      <c r="N1530" s="3">
        <v>62.305200904489773</v>
      </c>
      <c r="O1530" s="3">
        <v>66.844300592258719</v>
      </c>
      <c r="P1530" s="3">
        <v>71.909930743493163</v>
      </c>
      <c r="Q1530" s="3">
        <v>77.6208844520105</v>
      </c>
      <c r="R1530" s="3">
        <v>83.955876954385189</v>
      </c>
      <c r="S1530" s="3">
        <v>90.832473524790871</v>
      </c>
      <c r="T1530" s="3">
        <v>98.270861384326508</v>
      </c>
      <c r="U1530" s="3">
        <v>106.2873959555622</v>
      </c>
      <c r="V1530" s="3">
        <v>114.882231365482</v>
      </c>
      <c r="X1530" s="4">
        <f t="shared" si="391"/>
        <v>6.1497876130467782E-2</v>
      </c>
      <c r="Y1530" s="4">
        <f t="shared" si="392"/>
        <v>7.7138232468461868E-2</v>
      </c>
      <c r="AA1530" s="4">
        <f t="shared" si="393"/>
        <v>5.7355162338918131E-2</v>
      </c>
      <c r="AB1530" s="4">
        <f t="shared" si="394"/>
        <v>5.9058348136410421E-2</v>
      </c>
      <c r="AC1530" s="4">
        <f t="shared" si="395"/>
        <v>6.3874324967769791E-2</v>
      </c>
      <c r="AD1530" s="4">
        <f t="shared" si="396"/>
        <v>6.5725634742604067E-2</v>
      </c>
      <c r="AE1530" s="4">
        <f t="shared" si="397"/>
        <v>7.1117247250118698E-2</v>
      </c>
      <c r="AF1530" s="4">
        <f t="shared" si="398"/>
        <v>7.0315521573893092E-2</v>
      </c>
      <c r="AG1530" s="4">
        <f t="shared" si="399"/>
        <v>7.1293465591529825E-2</v>
      </c>
      <c r="AH1530" s="4">
        <f t="shared" si="400"/>
        <v>7.2852661124183093E-2</v>
      </c>
      <c r="AI1530" s="4">
        <f t="shared" si="401"/>
        <v>7.5782529046628966E-2</v>
      </c>
      <c r="AJ1530" s="4">
        <f t="shared" si="402"/>
        <v>7.9418150587415193E-2</v>
      </c>
      <c r="AK1530" s="4">
        <f t="shared" si="403"/>
        <v>8.1614536436921625E-2</v>
      </c>
      <c r="AL1530" s="4">
        <f t="shared" si="404"/>
        <v>8.1907268673304001E-2</v>
      </c>
      <c r="AM1530" s="4">
        <f t="shared" si="405"/>
        <v>8.1891283710395557E-2</v>
      </c>
      <c r="AN1530" s="4">
        <f t="shared" si="406"/>
        <v>8.1575906207679516E-2</v>
      </c>
      <c r="AO1530" s="4">
        <f t="shared" si="407"/>
        <v>8.0864107476235736E-2</v>
      </c>
    </row>
    <row r="1531" spans="1:41" x14ac:dyDescent="0.3">
      <c r="A1531" t="s">
        <v>121</v>
      </c>
      <c r="B1531" t="s">
        <v>88</v>
      </c>
      <c r="C1531" t="s">
        <v>101</v>
      </c>
      <c r="D1531" t="s">
        <v>104</v>
      </c>
      <c r="E1531" t="s">
        <v>104</v>
      </c>
      <c r="F1531" t="s">
        <v>44</v>
      </c>
      <c r="G1531" s="3">
        <v>17.86825694629206</v>
      </c>
      <c r="H1531" s="3">
        <v>19.64392221870208</v>
      </c>
      <c r="I1531" s="3">
        <v>21.530901795733389</v>
      </c>
      <c r="J1531" s="3">
        <v>23.561543963512499</v>
      </c>
      <c r="K1531" s="3">
        <v>25.709620294058372</v>
      </c>
      <c r="L1531" s="3">
        <v>28.016413515800888</v>
      </c>
      <c r="M1531" s="3">
        <v>30.34251332314901</v>
      </c>
      <c r="N1531" s="3">
        <v>32.782861796955508</v>
      </c>
      <c r="O1531" s="3">
        <v>35.465046218744888</v>
      </c>
      <c r="P1531" s="3">
        <v>38.537855425722647</v>
      </c>
      <c r="Q1531" s="3">
        <v>41.949018786802959</v>
      </c>
      <c r="R1531" s="3">
        <v>45.615998503177302</v>
      </c>
      <c r="S1531" s="3">
        <v>49.417613954028518</v>
      </c>
      <c r="T1531" s="3">
        <v>53.486187221456127</v>
      </c>
      <c r="U1531" s="3">
        <v>57.822576715621722</v>
      </c>
      <c r="V1531" s="3">
        <v>62.40176451231234</v>
      </c>
      <c r="X1531" s="4">
        <f t="shared" si="391"/>
        <v>9.5225049909246781E-2</v>
      </c>
      <c r="Y1531" s="4">
        <f t="shared" si="392"/>
        <v>8.3949877674783527E-2</v>
      </c>
      <c r="AA1531" s="4">
        <f t="shared" si="393"/>
        <v>9.9375405096718161E-2</v>
      </c>
      <c r="AB1531" s="4">
        <f t="shared" si="394"/>
        <v>9.6059206304268674E-2</v>
      </c>
      <c r="AC1531" s="4">
        <f t="shared" si="395"/>
        <v>9.4312917640147598E-2</v>
      </c>
      <c r="AD1531" s="4">
        <f t="shared" si="396"/>
        <v>9.1168742331673602E-2</v>
      </c>
      <c r="AE1531" s="4">
        <f t="shared" si="397"/>
        <v>8.9724904349350876E-2</v>
      </c>
      <c r="AF1531" s="4">
        <f t="shared" si="398"/>
        <v>8.3026323338504238E-2</v>
      </c>
      <c r="AG1531" s="4">
        <f t="shared" si="399"/>
        <v>8.0426708487088217E-2</v>
      </c>
      <c r="AH1531" s="4">
        <f t="shared" si="400"/>
        <v>8.1816665012401923E-2</v>
      </c>
      <c r="AI1531" s="4">
        <f t="shared" si="401"/>
        <v>8.6643316013885308E-2</v>
      </c>
      <c r="AJ1531" s="4">
        <f t="shared" si="402"/>
        <v>8.8514613057671054E-2</v>
      </c>
      <c r="AK1531" s="4">
        <f t="shared" si="403"/>
        <v>8.7415148731153636E-2</v>
      </c>
      <c r="AL1531" s="4">
        <f t="shared" si="404"/>
        <v>8.3339520685629997E-2</v>
      </c>
      <c r="AM1531" s="4">
        <f t="shared" si="405"/>
        <v>8.2330427187610855E-2</v>
      </c>
      <c r="AN1531" s="4">
        <f t="shared" si="406"/>
        <v>8.1074941390214539E-2</v>
      </c>
      <c r="AO1531" s="4">
        <f t="shared" si="407"/>
        <v>7.9193769229821909E-2</v>
      </c>
    </row>
    <row r="1532" spans="1:41" x14ac:dyDescent="0.3">
      <c r="A1532" t="s">
        <v>121</v>
      </c>
      <c r="B1532" t="s">
        <v>88</v>
      </c>
      <c r="C1532" t="s">
        <v>105</v>
      </c>
      <c r="D1532" t="s">
        <v>106</v>
      </c>
      <c r="E1532" t="s">
        <v>106</v>
      </c>
      <c r="F1532" t="s">
        <v>44</v>
      </c>
      <c r="G1532" s="3">
        <v>48.378219763961837</v>
      </c>
      <c r="H1532" s="3">
        <v>51.761542177965701</v>
      </c>
      <c r="I1532" s="3">
        <v>55.371182582671629</v>
      </c>
      <c r="J1532" s="3">
        <v>59.303263048628907</v>
      </c>
      <c r="K1532" s="3">
        <v>63.448550977704841</v>
      </c>
      <c r="L1532" s="3">
        <v>67.966376888762866</v>
      </c>
      <c r="M1532" s="3">
        <v>72.754606724383407</v>
      </c>
      <c r="N1532" s="3">
        <v>78.071733745137166</v>
      </c>
      <c r="O1532" s="3">
        <v>84.109384365483606</v>
      </c>
      <c r="P1532" s="3">
        <v>90.891867362708879</v>
      </c>
      <c r="Q1532" s="3">
        <v>98.298642928181465</v>
      </c>
      <c r="R1532" s="3">
        <v>106.0499723006786</v>
      </c>
      <c r="S1532" s="3">
        <v>114.14118717873301</v>
      </c>
      <c r="T1532" s="3">
        <v>122.8323165746443</v>
      </c>
      <c r="U1532" s="3">
        <v>132.02952366873981</v>
      </c>
      <c r="V1532" s="3">
        <v>141.77287046645179</v>
      </c>
      <c r="X1532" s="4">
        <f t="shared" si="391"/>
        <v>7.0145812209550268E-2</v>
      </c>
      <c r="Y1532" s="4">
        <f t="shared" si="392"/>
        <v>7.5828033481148915E-2</v>
      </c>
      <c r="AA1532" s="4">
        <f t="shared" si="393"/>
        <v>6.9934826674300066E-2</v>
      </c>
      <c r="AB1532" s="4">
        <f t="shared" si="394"/>
        <v>6.9735951689679609E-2</v>
      </c>
      <c r="AC1532" s="4">
        <f t="shared" si="395"/>
        <v>7.1013120590056156E-2</v>
      </c>
      <c r="AD1532" s="4">
        <f t="shared" si="396"/>
        <v>6.9899828710551448E-2</v>
      </c>
      <c r="AE1532" s="4">
        <f t="shared" si="397"/>
        <v>7.1204556155199494E-2</v>
      </c>
      <c r="AF1532" s="4">
        <f t="shared" si="398"/>
        <v>7.0449979163332399E-2</v>
      </c>
      <c r="AG1532" s="4">
        <f t="shared" si="399"/>
        <v>7.3083028830004615E-2</v>
      </c>
      <c r="AH1532" s="4">
        <f t="shared" si="400"/>
        <v>7.7334655331930735E-2</v>
      </c>
      <c r="AI1532" s="4">
        <f t="shared" si="401"/>
        <v>8.0638837727703416E-2</v>
      </c>
      <c r="AJ1532" s="4">
        <f t="shared" si="402"/>
        <v>8.1489970229299491E-2</v>
      </c>
      <c r="AK1532" s="4">
        <f t="shared" si="403"/>
        <v>7.8854897093140863E-2</v>
      </c>
      <c r="AL1532" s="4">
        <f t="shared" si="404"/>
        <v>7.6296246972264559E-2</v>
      </c>
      <c r="AM1532" s="4">
        <f t="shared" si="405"/>
        <v>7.6143674432804787E-2</v>
      </c>
      <c r="AN1532" s="4">
        <f t="shared" si="406"/>
        <v>7.4876118521353785E-2</v>
      </c>
      <c r="AO1532" s="4">
        <f t="shared" si="407"/>
        <v>7.3796727633115511E-2</v>
      </c>
    </row>
    <row r="1533" spans="1:41" x14ac:dyDescent="0.3">
      <c r="A1533" t="s">
        <v>121</v>
      </c>
      <c r="B1533" t="s">
        <v>88</v>
      </c>
      <c r="C1533" t="s">
        <v>105</v>
      </c>
      <c r="D1533" t="s">
        <v>107</v>
      </c>
      <c r="E1533" t="s">
        <v>107</v>
      </c>
      <c r="F1533" t="s">
        <v>44</v>
      </c>
      <c r="G1533" s="3">
        <v>25.036055187222718</v>
      </c>
      <c r="H1533" s="3">
        <v>26.280167316563361</v>
      </c>
      <c r="I1533" s="3">
        <v>27.711048645519551</v>
      </c>
      <c r="J1533" s="3">
        <v>29.392809808862431</v>
      </c>
      <c r="K1533" s="3">
        <v>31.206174018259041</v>
      </c>
      <c r="L1533" s="3">
        <v>33.215957226316668</v>
      </c>
      <c r="M1533" s="3">
        <v>35.238396551296383</v>
      </c>
      <c r="N1533" s="3">
        <v>37.418323795652853</v>
      </c>
      <c r="O1533" s="3">
        <v>39.838651770435092</v>
      </c>
      <c r="P1533" s="3">
        <v>42.545733820747003</v>
      </c>
      <c r="Q1533" s="3">
        <v>45.576333115716537</v>
      </c>
      <c r="R1533" s="3">
        <v>48.830169784916698</v>
      </c>
      <c r="S1533" s="3">
        <v>52.264638609887207</v>
      </c>
      <c r="T1533" s="3">
        <v>55.924503360006703</v>
      </c>
      <c r="U1533" s="3">
        <v>59.782819078917647</v>
      </c>
      <c r="V1533" s="3">
        <v>63.824926896792697</v>
      </c>
      <c r="X1533" s="4">
        <f t="shared" si="391"/>
        <v>5.661958533821955E-2</v>
      </c>
      <c r="Y1533" s="4">
        <f t="shared" si="392"/>
        <v>6.7210235406992475E-2</v>
      </c>
      <c r="AA1533" s="4">
        <f t="shared" si="393"/>
        <v>4.9692817819621204E-2</v>
      </c>
      <c r="AB1533" s="4">
        <f t="shared" si="394"/>
        <v>5.4447192505291397E-2</v>
      </c>
      <c r="AC1533" s="4">
        <f t="shared" si="395"/>
        <v>6.0689192417653137E-2</v>
      </c>
      <c r="AD1533" s="4">
        <f t="shared" si="396"/>
        <v>6.1694142927766205E-2</v>
      </c>
      <c r="AE1533" s="4">
        <f t="shared" si="397"/>
        <v>6.4403383986825213E-2</v>
      </c>
      <c r="AF1533" s="4">
        <f t="shared" si="398"/>
        <v>6.0887582170215282E-2</v>
      </c>
      <c r="AG1533" s="4">
        <f t="shared" si="399"/>
        <v>6.1862271207010266E-2</v>
      </c>
      <c r="AH1533" s="4">
        <f t="shared" si="400"/>
        <v>6.4682960893705843E-2</v>
      </c>
      <c r="AI1533" s="4">
        <f t="shared" si="401"/>
        <v>6.7951146186148836E-2</v>
      </c>
      <c r="AJ1533" s="4">
        <f t="shared" si="402"/>
        <v>7.1231567135215057E-2</v>
      </c>
      <c r="AK1533" s="4">
        <f t="shared" si="403"/>
        <v>7.1393121095082224E-2</v>
      </c>
      <c r="AL1533" s="4">
        <f t="shared" si="404"/>
        <v>7.0334976103879843E-2</v>
      </c>
      <c r="AM1533" s="4">
        <f t="shared" si="405"/>
        <v>7.0025639657386618E-2</v>
      </c>
      <c r="AN1533" s="4">
        <f t="shared" si="406"/>
        <v>6.8991506175272388E-2</v>
      </c>
      <c r="AO1533" s="4">
        <f t="shared" si="407"/>
        <v>6.7613201922431587E-2</v>
      </c>
    </row>
    <row r="1534" spans="1:41" x14ac:dyDescent="0.3">
      <c r="A1534" t="s">
        <v>121</v>
      </c>
      <c r="B1534" t="s">
        <v>88</v>
      </c>
      <c r="C1534" t="s">
        <v>108</v>
      </c>
      <c r="D1534" t="s">
        <v>109</v>
      </c>
      <c r="E1534" t="s">
        <v>109</v>
      </c>
      <c r="F1534" t="s">
        <v>44</v>
      </c>
      <c r="G1534" s="3">
        <v>56.235524190460247</v>
      </c>
      <c r="H1534" s="3">
        <v>59.20506978461772</v>
      </c>
      <c r="I1534" s="3">
        <v>62.407209662769382</v>
      </c>
      <c r="J1534" s="3">
        <v>65.905896150645475</v>
      </c>
      <c r="K1534" s="3">
        <v>69.670670743003456</v>
      </c>
      <c r="L1534" s="3">
        <v>74.083298273545211</v>
      </c>
      <c r="M1534" s="3">
        <v>78.952074415779492</v>
      </c>
      <c r="N1534" s="3">
        <v>84.490479220994501</v>
      </c>
      <c r="O1534" s="3">
        <v>90.702905874430456</v>
      </c>
      <c r="P1534" s="3">
        <v>97.429249606787693</v>
      </c>
      <c r="Q1534" s="3">
        <v>104.69360674231061</v>
      </c>
      <c r="R1534" s="3">
        <v>112.43961084730201</v>
      </c>
      <c r="S1534" s="3">
        <v>120.7697477834503</v>
      </c>
      <c r="T1534" s="3">
        <v>129.7758540286051</v>
      </c>
      <c r="U1534" s="3">
        <v>139.37260132361251</v>
      </c>
      <c r="V1534" s="3">
        <v>149.56983306479489</v>
      </c>
      <c r="X1534" s="4">
        <f t="shared" si="391"/>
        <v>5.5017858260938496E-2</v>
      </c>
      <c r="Y1534" s="4">
        <f t="shared" si="392"/>
        <v>7.1921773071071948E-2</v>
      </c>
      <c r="AA1534" s="4">
        <f t="shared" si="393"/>
        <v>5.2805511052055332E-2</v>
      </c>
      <c r="AB1534" s="4">
        <f t="shared" si="394"/>
        <v>5.408556885078819E-2</v>
      </c>
      <c r="AC1534" s="4">
        <f t="shared" si="395"/>
        <v>5.6062216317345204E-2</v>
      </c>
      <c r="AD1534" s="4">
        <f t="shared" si="396"/>
        <v>5.7123486853931649E-2</v>
      </c>
      <c r="AE1534" s="4">
        <f t="shared" si="397"/>
        <v>6.3335510961545882E-2</v>
      </c>
      <c r="AF1534" s="4">
        <f t="shared" si="398"/>
        <v>6.5720293989298462E-2</v>
      </c>
      <c r="AG1534" s="4">
        <f t="shared" si="399"/>
        <v>7.0148946005503587E-2</v>
      </c>
      <c r="AH1534" s="4">
        <f t="shared" si="400"/>
        <v>7.3528126609231803E-2</v>
      </c>
      <c r="AI1534" s="4">
        <f t="shared" si="401"/>
        <v>7.4157973964684487E-2</v>
      </c>
      <c r="AJ1534" s="4">
        <f t="shared" si="402"/>
        <v>7.4560331367027333E-2</v>
      </c>
      <c r="AK1534" s="4">
        <f t="shared" si="403"/>
        <v>7.3987365093430846E-2</v>
      </c>
      <c r="AL1534" s="4">
        <f t="shared" si="404"/>
        <v>7.4085430155579113E-2</v>
      </c>
      <c r="AM1534" s="4">
        <f t="shared" si="405"/>
        <v>7.4572535013515573E-2</v>
      </c>
      <c r="AN1534" s="4">
        <f t="shared" si="406"/>
        <v>7.3948635259160955E-2</v>
      </c>
      <c r="AO1534" s="4">
        <f t="shared" si="407"/>
        <v>7.3165253746718673E-2</v>
      </c>
    </row>
    <row r="1535" spans="1:41" x14ac:dyDescent="0.3">
      <c r="A1535" t="s">
        <v>121</v>
      </c>
      <c r="B1535" t="s">
        <v>88</v>
      </c>
      <c r="C1535" t="s">
        <v>108</v>
      </c>
      <c r="D1535" t="s">
        <v>110</v>
      </c>
      <c r="E1535" t="s">
        <v>110</v>
      </c>
      <c r="F1535" t="s">
        <v>44</v>
      </c>
      <c r="G1535" s="3">
        <v>21.315387177959501</v>
      </c>
      <c r="H1535" s="3">
        <v>22.409930261507689</v>
      </c>
      <c r="I1535" s="3">
        <v>23.756559728293698</v>
      </c>
      <c r="J1535" s="3">
        <v>25.433026100235939</v>
      </c>
      <c r="K1535" s="3">
        <v>27.420553612572501</v>
      </c>
      <c r="L1535" s="3">
        <v>29.746904382566431</v>
      </c>
      <c r="M1535" s="3">
        <v>32.265378793438572</v>
      </c>
      <c r="N1535" s="3">
        <v>34.936393786450658</v>
      </c>
      <c r="O1535" s="3">
        <v>37.742653799220243</v>
      </c>
      <c r="P1535" s="3">
        <v>40.666011228367381</v>
      </c>
      <c r="Q1535" s="3">
        <v>43.749884651843168</v>
      </c>
      <c r="R1535" s="3">
        <v>46.847989638722353</v>
      </c>
      <c r="S1535" s="3">
        <v>50.07160153815358</v>
      </c>
      <c r="T1535" s="3">
        <v>53.463338966509568</v>
      </c>
      <c r="U1535" s="3">
        <v>57.046678827046108</v>
      </c>
      <c r="V1535" s="3">
        <v>60.779380614310178</v>
      </c>
      <c r="X1535" s="4">
        <f t="shared" si="391"/>
        <v>6.4990535588519138E-2</v>
      </c>
      <c r="Y1535" s="4">
        <f t="shared" si="392"/>
        <v>7.5042068056713679E-2</v>
      </c>
      <c r="AA1535" s="4">
        <f t="shared" si="393"/>
        <v>5.1349903917296214E-2</v>
      </c>
      <c r="AB1535" s="4">
        <f t="shared" si="394"/>
        <v>6.0090747765469077E-2</v>
      </c>
      <c r="AC1535" s="4">
        <f t="shared" si="395"/>
        <v>7.0568566792337029E-2</v>
      </c>
      <c r="AD1535" s="4">
        <f t="shared" si="396"/>
        <v>7.8147504135110513E-2</v>
      </c>
      <c r="AE1535" s="4">
        <f t="shared" si="397"/>
        <v>8.483967183387886E-2</v>
      </c>
      <c r="AF1535" s="4">
        <f t="shared" si="398"/>
        <v>8.4663411643872699E-2</v>
      </c>
      <c r="AG1535" s="4">
        <f t="shared" si="399"/>
        <v>8.2782694420288738E-2</v>
      </c>
      <c r="AH1535" s="4">
        <f t="shared" si="400"/>
        <v>8.0324833465150958E-2</v>
      </c>
      <c r="AI1535" s="4">
        <f t="shared" si="401"/>
        <v>7.7455004746050271E-2</v>
      </c>
      <c r="AJ1535" s="4">
        <f t="shared" si="402"/>
        <v>7.5834175281114691E-2</v>
      </c>
      <c r="AK1535" s="4">
        <f t="shared" si="403"/>
        <v>7.0814014974749595E-2</v>
      </c>
      <c r="AL1535" s="4">
        <f t="shared" si="404"/>
        <v>6.8810036978977251E-2</v>
      </c>
      <c r="AM1535" s="4">
        <f t="shared" si="405"/>
        <v>6.773774603098226E-2</v>
      </c>
      <c r="AN1535" s="4">
        <f t="shared" si="406"/>
        <v>6.702424371177429E-2</v>
      </c>
      <c r="AO1535" s="4">
        <f t="shared" si="407"/>
        <v>6.5432411912722532E-2</v>
      </c>
    </row>
    <row r="1536" spans="1:41" x14ac:dyDescent="0.3">
      <c r="A1536" t="s">
        <v>121</v>
      </c>
      <c r="B1536" t="s">
        <v>88</v>
      </c>
      <c r="C1536" t="s">
        <v>111</v>
      </c>
      <c r="D1536" t="s">
        <v>112</v>
      </c>
      <c r="E1536" t="s">
        <v>112</v>
      </c>
      <c r="F1536" t="s">
        <v>44</v>
      </c>
      <c r="G1536" s="3">
        <v>43.604067672500143</v>
      </c>
      <c r="H1536" s="3">
        <v>45.550358062479447</v>
      </c>
      <c r="I1536" s="3">
        <v>47.785354473689878</v>
      </c>
      <c r="J1536" s="3">
        <v>50.424791680070172</v>
      </c>
      <c r="K1536" s="3">
        <v>53.413906705844219</v>
      </c>
      <c r="L1536" s="3">
        <v>56.97745933456406</v>
      </c>
      <c r="M1536" s="3">
        <v>60.927933831740177</v>
      </c>
      <c r="N1536" s="3">
        <v>65.405465583879817</v>
      </c>
      <c r="O1536" s="3">
        <v>70.453084411101116</v>
      </c>
      <c r="P1536" s="3">
        <v>75.985276087839466</v>
      </c>
      <c r="Q1536" s="3">
        <v>82.036235748510165</v>
      </c>
      <c r="R1536" s="3">
        <v>88.52013289636345</v>
      </c>
      <c r="S1536" s="3">
        <v>95.526724132207931</v>
      </c>
      <c r="T1536" s="3">
        <v>103.1157992952312</v>
      </c>
      <c r="U1536" s="3">
        <v>111.26884579205399</v>
      </c>
      <c r="V1536" s="3">
        <v>120.0155450618129</v>
      </c>
      <c r="X1536" s="4">
        <f t="shared" si="391"/>
        <v>5.2038987515863382E-2</v>
      </c>
      <c r="Y1536" s="4">
        <f t="shared" si="392"/>
        <v>7.6371289931009334E-2</v>
      </c>
      <c r="AA1536" s="4">
        <f t="shared" si="393"/>
        <v>4.4635523561641799E-2</v>
      </c>
      <c r="AB1536" s="4">
        <f t="shared" si="394"/>
        <v>4.9066494892197943E-2</v>
      </c>
      <c r="AC1536" s="4">
        <f t="shared" si="395"/>
        <v>5.5235275231316772E-2</v>
      </c>
      <c r="AD1536" s="4">
        <f t="shared" si="396"/>
        <v>5.9278678724922873E-2</v>
      </c>
      <c r="AE1536" s="4">
        <f t="shared" si="397"/>
        <v>6.6715820813195492E-2</v>
      </c>
      <c r="AF1536" s="4">
        <f t="shared" si="398"/>
        <v>6.9333988270334324E-2</v>
      </c>
      <c r="AG1536" s="4">
        <f t="shared" si="399"/>
        <v>7.3488980678466431E-2</v>
      </c>
      <c r="AH1536" s="4">
        <f t="shared" si="400"/>
        <v>7.7174266434170358E-2</v>
      </c>
      <c r="AI1536" s="4">
        <f t="shared" si="401"/>
        <v>7.8523058613834795E-2</v>
      </c>
      <c r="AJ1536" s="4">
        <f t="shared" si="402"/>
        <v>7.9633318087516836E-2</v>
      </c>
      <c r="AK1536" s="4">
        <f t="shared" si="403"/>
        <v>7.9036990040965316E-2</v>
      </c>
      <c r="AL1536" s="4">
        <f t="shared" si="404"/>
        <v>7.9152516005003948E-2</v>
      </c>
      <c r="AM1536" s="4">
        <f t="shared" si="405"/>
        <v>7.9444524367024982E-2</v>
      </c>
      <c r="AN1536" s="4">
        <f t="shared" si="406"/>
        <v>7.9066899083813258E-2</v>
      </c>
      <c r="AO1536" s="4">
        <f t="shared" si="407"/>
        <v>7.8608699564523876E-2</v>
      </c>
    </row>
    <row r="1537" spans="1:41" x14ac:dyDescent="0.3">
      <c r="A1537" t="s">
        <v>121</v>
      </c>
      <c r="B1537" t="s">
        <v>88</v>
      </c>
      <c r="C1537" t="s">
        <v>111</v>
      </c>
      <c r="D1537" t="s">
        <v>113</v>
      </c>
      <c r="E1537" t="s">
        <v>113</v>
      </c>
      <c r="F1537" t="s">
        <v>44</v>
      </c>
      <c r="G1537" s="3">
        <v>37.967539758613427</v>
      </c>
      <c r="H1537" s="3">
        <v>39.493939107510023</v>
      </c>
      <c r="I1537" s="3">
        <v>41.224230804088258</v>
      </c>
      <c r="J1537" s="3">
        <v>43.331625154242722</v>
      </c>
      <c r="K1537" s="3">
        <v>45.71849930031415</v>
      </c>
      <c r="L1537" s="3">
        <v>48.626899734392367</v>
      </c>
      <c r="M1537" s="3">
        <v>51.834478879417041</v>
      </c>
      <c r="N1537" s="3">
        <v>55.473254595756941</v>
      </c>
      <c r="O1537" s="3">
        <v>59.631302933518043</v>
      </c>
      <c r="P1537" s="3">
        <v>64.378537964949615</v>
      </c>
      <c r="Q1537" s="3">
        <v>69.840481287943888</v>
      </c>
      <c r="R1537" s="3">
        <v>75.908902524468132</v>
      </c>
      <c r="S1537" s="3">
        <v>82.500165746767806</v>
      </c>
      <c r="T1537" s="3">
        <v>89.676166194249902</v>
      </c>
      <c r="U1537" s="3">
        <v>97.451914539182098</v>
      </c>
      <c r="V1537" s="3">
        <v>105.8360944144909</v>
      </c>
      <c r="X1537" s="4">
        <f t="shared" si="391"/>
        <v>4.7538220209625975E-2</v>
      </c>
      <c r="Y1537" s="4">
        <f t="shared" si="392"/>
        <v>7.9295005036102179E-2</v>
      </c>
      <c r="AA1537" s="4">
        <f t="shared" si="393"/>
        <v>4.0202745782344618E-2</v>
      </c>
      <c r="AB1537" s="4">
        <f t="shared" si="394"/>
        <v>4.38115755399342E-2</v>
      </c>
      <c r="AC1537" s="4">
        <f t="shared" si="395"/>
        <v>5.1120283121097509E-2</v>
      </c>
      <c r="AD1537" s="4">
        <f t="shared" si="396"/>
        <v>5.5083882443253351E-2</v>
      </c>
      <c r="AE1537" s="4">
        <f t="shared" si="397"/>
        <v>6.3615395924822682E-2</v>
      </c>
      <c r="AF1537" s="4">
        <f t="shared" si="398"/>
        <v>6.5963060827339826E-2</v>
      </c>
      <c r="AG1537" s="4">
        <f t="shared" si="399"/>
        <v>7.019990930756359E-2</v>
      </c>
      <c r="AH1537" s="4">
        <f t="shared" si="400"/>
        <v>7.4955911061312497E-2</v>
      </c>
      <c r="AI1537" s="4">
        <f t="shared" si="401"/>
        <v>7.960978207576952E-2</v>
      </c>
      <c r="AJ1537" s="4">
        <f t="shared" si="402"/>
        <v>8.4841058769740796E-2</v>
      </c>
      <c r="AK1537" s="4">
        <f t="shared" si="403"/>
        <v>8.6889739655499731E-2</v>
      </c>
      <c r="AL1537" s="4">
        <f t="shared" si="404"/>
        <v>8.6831227999575988E-2</v>
      </c>
      <c r="AM1537" s="4">
        <f t="shared" si="405"/>
        <v>8.6981648855211313E-2</v>
      </c>
      <c r="AN1537" s="4">
        <f t="shared" si="406"/>
        <v>8.6709196823701706E-2</v>
      </c>
      <c r="AO1537" s="4">
        <f t="shared" si="407"/>
        <v>8.6034019084743729E-2</v>
      </c>
    </row>
    <row r="1538" spans="1:41" x14ac:dyDescent="0.3">
      <c r="A1538" t="s">
        <v>121</v>
      </c>
      <c r="B1538" t="s">
        <v>88</v>
      </c>
      <c r="C1538" t="s">
        <v>111</v>
      </c>
      <c r="D1538" t="s">
        <v>114</v>
      </c>
      <c r="E1538" t="s">
        <v>114</v>
      </c>
      <c r="F1538" t="s">
        <v>44</v>
      </c>
      <c r="G1538" s="3">
        <v>25.540323988230458</v>
      </c>
      <c r="H1538" s="3">
        <v>26.274797883360311</v>
      </c>
      <c r="I1538" s="3">
        <v>27.129838540864839</v>
      </c>
      <c r="J1538" s="3">
        <v>28.135245130812901</v>
      </c>
      <c r="K1538" s="3">
        <v>29.262664729670561</v>
      </c>
      <c r="L1538" s="3">
        <v>30.792914995612929</v>
      </c>
      <c r="M1538" s="3">
        <v>32.682190669695039</v>
      </c>
      <c r="N1538" s="3">
        <v>35.013923335652848</v>
      </c>
      <c r="O1538" s="3">
        <v>37.815701968843634</v>
      </c>
      <c r="P1538" s="3">
        <v>41.264416426286452</v>
      </c>
      <c r="Q1538" s="3">
        <v>45.550581437406947</v>
      </c>
      <c r="R1538" s="3">
        <v>50.748114481068193</v>
      </c>
      <c r="S1538" s="3">
        <v>56.764886959108743</v>
      </c>
      <c r="T1538" s="3">
        <v>63.55308778924261</v>
      </c>
      <c r="U1538" s="3">
        <v>71.026759417540589</v>
      </c>
      <c r="V1538" s="3">
        <v>79.236478161151425</v>
      </c>
      <c r="X1538" s="4">
        <f t="shared" si="391"/>
        <v>3.459855460898368E-2</v>
      </c>
      <c r="Y1538" s="4">
        <f t="shared" si="392"/>
        <v>9.478364116485069E-2</v>
      </c>
      <c r="AA1538" s="4">
        <f t="shared" si="393"/>
        <v>2.8757422790263609E-2</v>
      </c>
      <c r="AB1538" s="4">
        <f t="shared" si="394"/>
        <v>3.2542235388460128E-2</v>
      </c>
      <c r="AC1538" s="4">
        <f t="shared" si="395"/>
        <v>3.7059070161204577E-2</v>
      </c>
      <c r="AD1538" s="4">
        <f t="shared" si="396"/>
        <v>4.0071433307788951E-2</v>
      </c>
      <c r="AE1538" s="4">
        <f t="shared" si="397"/>
        <v>5.2293606207051591E-2</v>
      </c>
      <c r="AF1538" s="4">
        <f t="shared" si="398"/>
        <v>6.1354232762675265E-2</v>
      </c>
      <c r="AG1538" s="4">
        <f t="shared" si="399"/>
        <v>7.1345666192442092E-2</v>
      </c>
      <c r="AH1538" s="4">
        <f t="shared" si="400"/>
        <v>8.0018985771237006E-2</v>
      </c>
      <c r="AI1538" s="4">
        <f t="shared" si="401"/>
        <v>9.1197948944176987E-2</v>
      </c>
      <c r="AJ1538" s="4">
        <f t="shared" si="402"/>
        <v>0.10387072888276938</v>
      </c>
      <c r="AK1538" s="4">
        <f t="shared" si="403"/>
        <v>0.11410464761692229</v>
      </c>
      <c r="AL1538" s="4">
        <f t="shared" si="404"/>
        <v>0.11856149808846861</v>
      </c>
      <c r="AM1538" s="4">
        <f t="shared" si="405"/>
        <v>0.11958450362146977</v>
      </c>
      <c r="AN1538" s="4">
        <f t="shared" si="406"/>
        <v>0.11759730153603987</v>
      </c>
      <c r="AO1538" s="4">
        <f t="shared" si="407"/>
        <v>0.11558627777664565</v>
      </c>
    </row>
    <row r="1539" spans="1:41" hidden="1" x14ac:dyDescent="0.3">
      <c r="A1539" t="s">
        <v>121</v>
      </c>
      <c r="B1539" t="s">
        <v>115</v>
      </c>
      <c r="C1539" t="s">
        <v>116</v>
      </c>
      <c r="D1539" t="s">
        <v>116</v>
      </c>
      <c r="E1539" t="s">
        <v>116</v>
      </c>
      <c r="F1539" t="s">
        <v>43</v>
      </c>
      <c r="G1539" s="3">
        <v>68.659991000000005</v>
      </c>
      <c r="H1539" s="3">
        <v>72.695419000000001</v>
      </c>
      <c r="I1539" s="3">
        <v>76.770126000000005</v>
      </c>
      <c r="J1539" s="3">
        <v>81.051564999999997</v>
      </c>
      <c r="K1539" s="3">
        <v>85.559730999999999</v>
      </c>
      <c r="L1539" s="3">
        <v>90.270473999999993</v>
      </c>
      <c r="M1539" s="3">
        <v>95.023921999999999</v>
      </c>
      <c r="N1539" s="3">
        <v>100.072098</v>
      </c>
      <c r="O1539" s="3">
        <v>105.796432</v>
      </c>
      <c r="P1539" s="3">
        <v>112.418533</v>
      </c>
      <c r="Q1539" s="3">
        <v>119.708718</v>
      </c>
      <c r="R1539" s="3">
        <v>127.04352299999999</v>
      </c>
      <c r="S1539" s="3">
        <v>134.051985</v>
      </c>
      <c r="T1539" s="3">
        <v>141.12920700000001</v>
      </c>
      <c r="U1539" s="3">
        <v>148.283682</v>
      </c>
      <c r="V1539" s="3">
        <v>155.439314</v>
      </c>
      <c r="X1539" s="4">
        <f t="shared" si="391"/>
        <v>5.6553315233183514E-2</v>
      </c>
      <c r="Y1539" s="4">
        <f t="shared" si="392"/>
        <v>5.5776402565794241E-2</v>
      </c>
      <c r="AA1539" s="4">
        <f t="shared" si="393"/>
        <v>5.8774082857074639E-2</v>
      </c>
      <c r="AB1539" s="4">
        <f t="shared" si="394"/>
        <v>5.6051771295244857E-2</v>
      </c>
      <c r="AC1539" s="4">
        <f t="shared" si="395"/>
        <v>5.5769597147723671E-2</v>
      </c>
      <c r="AD1539" s="4">
        <f t="shared" si="396"/>
        <v>5.5620961791422507E-2</v>
      </c>
      <c r="AE1539" s="4">
        <f t="shared" si="397"/>
        <v>5.5057945425284194E-2</v>
      </c>
      <c r="AF1539" s="4">
        <f t="shared" si="398"/>
        <v>5.2657838043478122E-2</v>
      </c>
      <c r="AG1539" s="4">
        <f t="shared" si="399"/>
        <v>5.3125317222751489E-2</v>
      </c>
      <c r="AH1539" s="4">
        <f t="shared" si="400"/>
        <v>5.7202098431073045E-2</v>
      </c>
      <c r="AI1539" s="4">
        <f t="shared" si="401"/>
        <v>6.2592857573873673E-2</v>
      </c>
      <c r="AJ1539" s="4">
        <f t="shared" si="402"/>
        <v>6.4848604633543916E-2</v>
      </c>
      <c r="AK1539" s="4">
        <f t="shared" si="403"/>
        <v>6.1272103841258918E-2</v>
      </c>
      <c r="AL1539" s="4">
        <f t="shared" si="404"/>
        <v>5.5165834782462841E-2</v>
      </c>
      <c r="AM1539" s="4">
        <f t="shared" si="405"/>
        <v>5.2794608002261212E-2</v>
      </c>
      <c r="AN1539" s="4">
        <f t="shared" si="406"/>
        <v>5.0694502945800579E-2</v>
      </c>
      <c r="AO1539" s="4">
        <f t="shared" si="407"/>
        <v>4.8256368492387347E-2</v>
      </c>
    </row>
    <row r="1540" spans="1:41" hidden="1" x14ac:dyDescent="0.3">
      <c r="A1540" t="s">
        <v>121</v>
      </c>
      <c r="B1540" t="s">
        <v>115</v>
      </c>
      <c r="C1540" t="s">
        <v>117</v>
      </c>
      <c r="D1540" t="s">
        <v>117</v>
      </c>
      <c r="E1540" t="s">
        <v>117</v>
      </c>
      <c r="F1540" t="s">
        <v>43</v>
      </c>
      <c r="G1540" s="3">
        <v>103.294586</v>
      </c>
      <c r="H1540" s="3">
        <v>108.857415</v>
      </c>
      <c r="I1540" s="3">
        <v>115.25955999999999</v>
      </c>
      <c r="J1540" s="3">
        <v>122.415088</v>
      </c>
      <c r="K1540" s="3">
        <v>130.05443500000001</v>
      </c>
      <c r="L1540" s="3">
        <v>137.85067100000001</v>
      </c>
      <c r="M1540" s="3">
        <v>145.70331300000001</v>
      </c>
      <c r="N1540" s="3">
        <v>153.762643</v>
      </c>
      <c r="O1540" s="3">
        <v>162.03857600000001</v>
      </c>
      <c r="P1540" s="3">
        <v>170.74764400000001</v>
      </c>
      <c r="Q1540" s="3">
        <v>180.06519399999999</v>
      </c>
      <c r="R1540" s="3">
        <v>190.25420700000001</v>
      </c>
      <c r="S1540" s="3">
        <v>201.24723900000001</v>
      </c>
      <c r="T1540" s="3">
        <v>212.78019699999999</v>
      </c>
      <c r="U1540" s="3">
        <v>224.60845599999999</v>
      </c>
      <c r="V1540" s="3">
        <v>236.67440500000001</v>
      </c>
      <c r="X1540" s="4">
        <f t="shared" si="391"/>
        <v>5.9282754419430282E-2</v>
      </c>
      <c r="Y1540" s="4">
        <f t="shared" si="392"/>
        <v>5.5938777420497972E-2</v>
      </c>
      <c r="AA1540" s="4">
        <f t="shared" si="393"/>
        <v>5.3854022901064891E-2</v>
      </c>
      <c r="AB1540" s="4">
        <f t="shared" si="394"/>
        <v>5.8812208612522898E-2</v>
      </c>
      <c r="AC1540" s="4">
        <f t="shared" si="395"/>
        <v>6.2081861148871376E-2</v>
      </c>
      <c r="AD1540" s="4">
        <f t="shared" si="396"/>
        <v>6.2405273114699789E-2</v>
      </c>
      <c r="AE1540" s="4">
        <f t="shared" si="397"/>
        <v>5.9945944942208174E-2</v>
      </c>
      <c r="AF1540" s="4">
        <f t="shared" si="398"/>
        <v>5.6964844226256917E-2</v>
      </c>
      <c r="AG1540" s="4">
        <f t="shared" si="399"/>
        <v>5.5313292704607164E-2</v>
      </c>
      <c r="AH1540" s="4">
        <f t="shared" si="400"/>
        <v>5.3822780608681509E-2</v>
      </c>
      <c r="AI1540" s="4">
        <f t="shared" si="401"/>
        <v>5.3746880619340853E-2</v>
      </c>
      <c r="AJ1540" s="4">
        <f t="shared" si="402"/>
        <v>5.4569127759092062E-2</v>
      </c>
      <c r="AK1540" s="4">
        <f t="shared" si="403"/>
        <v>5.6585133271230825E-2</v>
      </c>
      <c r="AL1540" s="4">
        <f t="shared" si="404"/>
        <v>5.7780756459172578E-2</v>
      </c>
      <c r="AM1540" s="4">
        <f t="shared" si="405"/>
        <v>5.7307409817433541E-2</v>
      </c>
      <c r="AN1540" s="4">
        <f t="shared" si="406"/>
        <v>5.5589096949656414E-2</v>
      </c>
      <c r="AO1540" s="4">
        <f t="shared" si="407"/>
        <v>5.3719923171547945E-2</v>
      </c>
    </row>
    <row r="1541" spans="1:41" hidden="1" x14ac:dyDescent="0.3">
      <c r="A1541" t="s">
        <v>121</v>
      </c>
      <c r="B1541" t="s">
        <v>115</v>
      </c>
      <c r="C1541" t="s">
        <v>118</v>
      </c>
      <c r="D1541" t="s">
        <v>118</v>
      </c>
      <c r="E1541" t="s">
        <v>118</v>
      </c>
      <c r="F1541" t="s">
        <v>43</v>
      </c>
      <c r="G1541" s="3">
        <v>40.324109999999997</v>
      </c>
      <c r="H1541" s="3">
        <v>42.089543999999997</v>
      </c>
      <c r="I1541" s="3">
        <v>44.043590999999999</v>
      </c>
      <c r="J1541" s="3">
        <v>46.293092000000001</v>
      </c>
      <c r="K1541" s="3">
        <v>48.870547999999999</v>
      </c>
      <c r="L1541" s="3">
        <v>51.831249999999997</v>
      </c>
      <c r="M1541" s="3">
        <v>55.143883000000002</v>
      </c>
      <c r="N1541" s="3">
        <v>58.888426000000003</v>
      </c>
      <c r="O1541" s="3">
        <v>63.102006000000003</v>
      </c>
      <c r="P1541" s="3">
        <v>67.686897000000002</v>
      </c>
      <c r="Q1541" s="3">
        <v>72.618831999999998</v>
      </c>
      <c r="R1541" s="3">
        <v>77.670095000000003</v>
      </c>
      <c r="S1541" s="3">
        <v>82.876042999999996</v>
      </c>
      <c r="T1541" s="3">
        <v>88.281339000000003</v>
      </c>
      <c r="U1541" s="3">
        <v>93.866878</v>
      </c>
      <c r="V1541" s="3">
        <v>99.634642999999997</v>
      </c>
      <c r="X1541" s="4">
        <f t="shared" si="391"/>
        <v>4.9229770294170756E-2</v>
      </c>
      <c r="Y1541" s="4">
        <f t="shared" si="392"/>
        <v>6.6900512250368735E-2</v>
      </c>
      <c r="AA1541" s="4">
        <f t="shared" si="393"/>
        <v>4.3781102670337857E-2</v>
      </c>
      <c r="AB1541" s="4">
        <f t="shared" si="394"/>
        <v>4.6425948449334564E-2</v>
      </c>
      <c r="AC1541" s="4">
        <f t="shared" si="395"/>
        <v>5.1074423064186636E-2</v>
      </c>
      <c r="AD1541" s="4">
        <f t="shared" si="396"/>
        <v>5.5676903154362689E-2</v>
      </c>
      <c r="AE1541" s="4">
        <f t="shared" si="397"/>
        <v>6.0582541452164573E-2</v>
      </c>
      <c r="AF1541" s="4">
        <f t="shared" si="398"/>
        <v>6.3911887133727419E-2</v>
      </c>
      <c r="AG1541" s="4">
        <f t="shared" si="399"/>
        <v>6.7904956928767524E-2</v>
      </c>
      <c r="AH1541" s="4">
        <f t="shared" si="400"/>
        <v>7.1551920915665201E-2</v>
      </c>
      <c r="AI1541" s="4">
        <f t="shared" si="401"/>
        <v>7.2658403284358242E-2</v>
      </c>
      <c r="AJ1541" s="4">
        <f t="shared" si="402"/>
        <v>7.2863954747401039E-2</v>
      </c>
      <c r="AK1541" s="4">
        <f t="shared" si="403"/>
        <v>6.9558582269679148E-2</v>
      </c>
      <c r="AL1541" s="4">
        <f t="shared" si="404"/>
        <v>6.7026414735297912E-2</v>
      </c>
      <c r="AM1541" s="4">
        <f t="shared" si="405"/>
        <v>6.5221453683545372E-2</v>
      </c>
      <c r="AN1541" s="4">
        <f t="shared" si="406"/>
        <v>6.32697585160098E-2</v>
      </c>
      <c r="AO1541" s="4">
        <f t="shared" si="407"/>
        <v>6.144622174394665E-2</v>
      </c>
    </row>
    <row r="1542" spans="1:41" x14ac:dyDescent="0.3">
      <c r="A1542" t="s">
        <v>121</v>
      </c>
      <c r="B1542" t="s">
        <v>115</v>
      </c>
      <c r="C1542" t="s">
        <v>116</v>
      </c>
      <c r="D1542" t="s">
        <v>116</v>
      </c>
      <c r="E1542" t="s">
        <v>116</v>
      </c>
      <c r="F1542" t="s">
        <v>44</v>
      </c>
      <c r="G1542" s="3">
        <v>241.8447130118235</v>
      </c>
      <c r="H1542" s="3">
        <v>257.42773681138601</v>
      </c>
      <c r="I1542" s="3">
        <v>273.38201085928432</v>
      </c>
      <c r="J1542" s="3">
        <v>290.50012275588682</v>
      </c>
      <c r="K1542" s="3">
        <v>308.73527518292462</v>
      </c>
      <c r="L1542" s="3">
        <v>329.41289510637029</v>
      </c>
      <c r="M1542" s="3">
        <v>351.0425407677659</v>
      </c>
      <c r="N1542" s="3">
        <v>374.6963821783832</v>
      </c>
      <c r="O1542" s="3">
        <v>401.81314900722481</v>
      </c>
      <c r="P1542" s="3">
        <v>433.48585969432622</v>
      </c>
      <c r="Q1542" s="3">
        <v>469.05687695236333</v>
      </c>
      <c r="R1542" s="3">
        <v>506.34286232588812</v>
      </c>
      <c r="S1542" s="3">
        <v>544.08124921394665</v>
      </c>
      <c r="T1542" s="3">
        <v>583.98278940803721</v>
      </c>
      <c r="U1542" s="3">
        <v>626.16871482606837</v>
      </c>
      <c r="V1542" s="3">
        <v>670.47647538943477</v>
      </c>
      <c r="X1542" s="4">
        <f t="shared" si="391"/>
        <v>6.2948966390165298E-2</v>
      </c>
      <c r="Y1542" s="4">
        <f t="shared" si="392"/>
        <v>7.3045000779435251E-2</v>
      </c>
      <c r="AA1542" s="4">
        <f t="shared" si="393"/>
        <v>6.4434006456038029E-2</v>
      </c>
      <c r="AB1542" s="4">
        <f t="shared" si="394"/>
        <v>6.1975738300445116E-2</v>
      </c>
      <c r="AC1542" s="4">
        <f t="shared" si="395"/>
        <v>6.2616087440418911E-2</v>
      </c>
      <c r="AD1542" s="4">
        <f t="shared" si="396"/>
        <v>6.2771582517922697E-2</v>
      </c>
      <c r="AE1542" s="4">
        <f t="shared" si="397"/>
        <v>6.6975242499238918E-2</v>
      </c>
      <c r="AF1542" s="4">
        <f t="shared" si="398"/>
        <v>6.5661199008044902E-2</v>
      </c>
      <c r="AG1542" s="4">
        <f t="shared" si="399"/>
        <v>6.7381694990253704E-2</v>
      </c>
      <c r="AH1542" s="4">
        <f t="shared" si="400"/>
        <v>7.2369972379215497E-2</v>
      </c>
      <c r="AI1542" s="4">
        <f t="shared" si="401"/>
        <v>7.8824475419374318E-2</v>
      </c>
      <c r="AJ1542" s="4">
        <f t="shared" si="402"/>
        <v>8.2058079779395943E-2</v>
      </c>
      <c r="AK1542" s="4">
        <f t="shared" si="403"/>
        <v>7.9491394765994539E-2</v>
      </c>
      <c r="AL1542" s="4">
        <f t="shared" si="404"/>
        <v>7.4531290348810453E-2</v>
      </c>
      <c r="AM1542" s="4">
        <f t="shared" si="405"/>
        <v>7.3337466144510088E-2</v>
      </c>
      <c r="AN1542" s="4">
        <f t="shared" si="406"/>
        <v>7.2238302537637411E-2</v>
      </c>
      <c r="AO1542" s="4">
        <f t="shared" si="407"/>
        <v>7.0760099497583218E-2</v>
      </c>
    </row>
    <row r="1543" spans="1:41" x14ac:dyDescent="0.3">
      <c r="A1543" t="s">
        <v>121</v>
      </c>
      <c r="B1543" t="s">
        <v>115</v>
      </c>
      <c r="C1543" t="s">
        <v>117</v>
      </c>
      <c r="D1543" t="s">
        <v>117</v>
      </c>
      <c r="E1543" t="s">
        <v>117</v>
      </c>
      <c r="F1543" t="s">
        <v>44</v>
      </c>
      <c r="G1543" s="3">
        <v>363.83997642593812</v>
      </c>
      <c r="H1543" s="3">
        <v>385.48395984329932</v>
      </c>
      <c r="I1543" s="3">
        <v>410.44468630358023</v>
      </c>
      <c r="J1543" s="3">
        <v>438.75276302404143</v>
      </c>
      <c r="K1543" s="3">
        <v>469.29076692030247</v>
      </c>
      <c r="L1543" s="3">
        <v>503.04143330925422</v>
      </c>
      <c r="M1543" s="3">
        <v>538.26510332630824</v>
      </c>
      <c r="N1543" s="3">
        <v>575.72797210953149</v>
      </c>
      <c r="O1543" s="3">
        <v>615.41990833118575</v>
      </c>
      <c r="P1543" s="3">
        <v>658.40290986647858</v>
      </c>
      <c r="Q1543" s="3">
        <v>705.55276972777722</v>
      </c>
      <c r="R1543" s="3">
        <v>758.27446741949996</v>
      </c>
      <c r="S1543" s="3">
        <v>816.80886109950325</v>
      </c>
      <c r="T1543" s="3">
        <v>880.4695754781053</v>
      </c>
      <c r="U1543" s="3">
        <v>948.47110845674547</v>
      </c>
      <c r="V1543" s="3">
        <v>1020.8782887403351</v>
      </c>
      <c r="X1543" s="4">
        <f t="shared" ref="X1543:X1606" si="408">IFERROR(RATE(4,,-G1543,K1543),0)</f>
        <v>6.5694927734487485E-2</v>
      </c>
      <c r="Y1543" s="4">
        <f t="shared" ref="Y1543:Y1606" si="409">IFERROR(RATE(11,,-K1543,V1543),0)</f>
        <v>7.3210031486360544E-2</v>
      </c>
      <c r="AA1543" s="4">
        <f t="shared" ref="AA1543:AA1606" si="410">IFERROR(H1543/G1543-1,0)</f>
        <v>5.9487645172951353E-2</v>
      </c>
      <c r="AB1543" s="4">
        <f t="shared" ref="AB1543:AB1606" si="411">IFERROR(I1543/H1543-1,0)</f>
        <v>6.4751660407420086E-2</v>
      </c>
      <c r="AC1543" s="4">
        <f t="shared" ref="AC1543:AC1606" si="412">IFERROR(J1543/I1543-1,0)</f>
        <v>6.8969285424061999E-2</v>
      </c>
      <c r="AD1543" s="4">
        <f t="shared" ref="AD1543:AD1606" si="413">IFERROR(K1543/J1543-1,0)</f>
        <v>6.9601849765645207E-2</v>
      </c>
      <c r="AE1543" s="4">
        <f t="shared" ref="AE1543:AE1606" si="414">IFERROR(L1543/K1543-1,0)</f>
        <v>7.1918453905323698E-2</v>
      </c>
      <c r="AF1543" s="4">
        <f t="shared" ref="AF1543:AF1606" si="415">IFERROR(M1543/L1543-1,0)</f>
        <v>7.002140914185806E-2</v>
      </c>
      <c r="AG1543" s="4">
        <f t="shared" ref="AG1543:AG1606" si="416">IFERROR(N1543/M1543-1,0)</f>
        <v>6.9599289554003407E-2</v>
      </c>
      <c r="AH1543" s="4">
        <f t="shared" ref="AH1543:AH1606" si="417">IFERROR(O1543/N1543-1,0)</f>
        <v>6.8942170859301211E-2</v>
      </c>
      <c r="AI1543" s="4">
        <f t="shared" ref="AI1543:AI1606" si="418">IFERROR(P1543/O1543-1,0)</f>
        <v>6.9843371904962259E-2</v>
      </c>
      <c r="AJ1543" s="4">
        <f t="shared" ref="AJ1543:AJ1606" si="419">IFERROR(Q1543/P1543-1,0)</f>
        <v>7.1612471869026972E-2</v>
      </c>
      <c r="AK1543" s="4">
        <f t="shared" ref="AK1543:AK1606" si="420">IFERROR(R1543/Q1543-1,0)</f>
        <v>7.472396106114676E-2</v>
      </c>
      <c r="AL1543" s="4">
        <f t="shared" ref="AL1543:AL1606" si="421">IFERROR(S1543/R1543-1,0)</f>
        <v>7.7194203675620132E-2</v>
      </c>
      <c r="AM1543" s="4">
        <f t="shared" ref="AM1543:AM1606" si="422">IFERROR(T1543/S1543-1,0)</f>
        <v>7.7938324876775544E-2</v>
      </c>
      <c r="AN1543" s="4">
        <f t="shared" ref="AN1543:AN1606" si="423">IFERROR(U1543/T1543-1,0)</f>
        <v>7.7233256971672715E-2</v>
      </c>
      <c r="AO1543" s="4">
        <f t="shared" ref="AO1543:AO1606" si="424">IFERROR(V1543/U1543-1,0)</f>
        <v>7.6340944534834643E-2</v>
      </c>
    </row>
    <row r="1544" spans="1:41" x14ac:dyDescent="0.3">
      <c r="A1544" t="s">
        <v>121</v>
      </c>
      <c r="B1544" t="s">
        <v>115</v>
      </c>
      <c r="C1544" t="s">
        <v>118</v>
      </c>
      <c r="D1544" t="s">
        <v>118</v>
      </c>
      <c r="E1544" t="s">
        <v>118</v>
      </c>
      <c r="F1544" t="s">
        <v>44</v>
      </c>
      <c r="G1544" s="3">
        <v>142.03574262640379</v>
      </c>
      <c r="H1544" s="3">
        <v>149.04675156137759</v>
      </c>
      <c r="I1544" s="3">
        <v>156.84128840747081</v>
      </c>
      <c r="J1544" s="3">
        <v>165.92090367100951</v>
      </c>
      <c r="K1544" s="3">
        <v>176.34536608255959</v>
      </c>
      <c r="L1544" s="3">
        <v>189.14138103985201</v>
      </c>
      <c r="M1544" s="3">
        <v>203.71553171758589</v>
      </c>
      <c r="N1544" s="3">
        <v>220.49383010216741</v>
      </c>
      <c r="O1544" s="3">
        <v>239.6604049892041</v>
      </c>
      <c r="P1544" s="3">
        <v>261.0006726923425</v>
      </c>
      <c r="Q1544" s="3">
        <v>284.54370838595349</v>
      </c>
      <c r="R1544" s="3">
        <v>309.56082837393961</v>
      </c>
      <c r="S1544" s="3">
        <v>336.37175164059488</v>
      </c>
      <c r="T1544" s="3">
        <v>365.3020072726444</v>
      </c>
      <c r="U1544" s="3">
        <v>396.37876244531998</v>
      </c>
      <c r="V1544" s="3">
        <v>429.76697816180928</v>
      </c>
      <c r="X1544" s="4">
        <f t="shared" si="408"/>
        <v>5.5581089718917509E-2</v>
      </c>
      <c r="Y1544" s="4">
        <f t="shared" si="409"/>
        <v>8.4351059763223782E-2</v>
      </c>
      <c r="AA1544" s="4">
        <f t="shared" si="410"/>
        <v>4.9360877799715874E-2</v>
      </c>
      <c r="AB1544" s="4">
        <f t="shared" si="411"/>
        <v>5.2295918994808899E-2</v>
      </c>
      <c r="AC1544" s="4">
        <f t="shared" si="412"/>
        <v>5.7890465933625901E-2</v>
      </c>
      <c r="AD1544" s="4">
        <f t="shared" si="413"/>
        <v>6.2827902819405201E-2</v>
      </c>
      <c r="AE1544" s="4">
        <f t="shared" si="414"/>
        <v>7.2562241024817675E-2</v>
      </c>
      <c r="AF1544" s="4">
        <f t="shared" si="415"/>
        <v>7.7054268069783882E-2</v>
      </c>
      <c r="AG1544" s="4">
        <f t="shared" si="416"/>
        <v>8.2361409771354754E-2</v>
      </c>
      <c r="AH1544" s="4">
        <f t="shared" si="417"/>
        <v>8.6925674419804588E-2</v>
      </c>
      <c r="AI1544" s="4">
        <f t="shared" si="418"/>
        <v>8.9043777190060736E-2</v>
      </c>
      <c r="AJ1544" s="4">
        <f t="shared" si="419"/>
        <v>9.0202969405226874E-2</v>
      </c>
      <c r="AK1544" s="4">
        <f t="shared" si="420"/>
        <v>8.7920130548284847E-2</v>
      </c>
      <c r="AL1544" s="4">
        <f t="shared" si="421"/>
        <v>8.6609547491805161E-2</v>
      </c>
      <c r="AM1544" s="4">
        <f t="shared" si="422"/>
        <v>8.6006793052470165E-2</v>
      </c>
      <c r="AN1544" s="4">
        <f t="shared" si="423"/>
        <v>8.5071405450781734E-2</v>
      </c>
      <c r="AO1544" s="4">
        <f t="shared" si="424"/>
        <v>8.4233109540259976E-2</v>
      </c>
    </row>
    <row r="1545" spans="1:41" hidden="1" x14ac:dyDescent="0.3">
      <c r="A1545" t="s">
        <v>121</v>
      </c>
      <c r="B1545" t="s">
        <v>119</v>
      </c>
      <c r="C1545" t="s">
        <v>89</v>
      </c>
      <c r="D1545" t="s">
        <v>63</v>
      </c>
      <c r="E1545" t="s">
        <v>63</v>
      </c>
      <c r="F1545" t="s">
        <v>43</v>
      </c>
      <c r="G1545" s="3">
        <v>28.677966999999999</v>
      </c>
      <c r="H1545" s="3">
        <v>30.074701000000001</v>
      </c>
      <c r="I1545" s="3">
        <v>31.6462</v>
      </c>
      <c r="J1545" s="3">
        <v>33.402121999999999</v>
      </c>
      <c r="K1545" s="3">
        <v>35.318570000000001</v>
      </c>
      <c r="L1545" s="3">
        <v>37.340975</v>
      </c>
      <c r="M1545" s="3">
        <v>39.345927000000003</v>
      </c>
      <c r="N1545" s="3">
        <v>41.401122000000001</v>
      </c>
      <c r="O1545" s="3">
        <v>43.644157999999997</v>
      </c>
      <c r="P1545" s="3">
        <v>46.293646000000003</v>
      </c>
      <c r="Q1545" s="3">
        <v>49.310105</v>
      </c>
      <c r="R1545" s="3">
        <v>52.548656999999999</v>
      </c>
      <c r="S1545" s="3">
        <v>55.837190999999997</v>
      </c>
      <c r="T1545" s="3">
        <v>59.207690999999997</v>
      </c>
      <c r="U1545" s="3">
        <v>62.604776000000001</v>
      </c>
      <c r="V1545" s="3">
        <v>66.004012000000003</v>
      </c>
      <c r="X1545" s="4">
        <f t="shared" si="408"/>
        <v>5.3449418282855481E-2</v>
      </c>
      <c r="Y1545" s="4">
        <f t="shared" si="409"/>
        <v>5.8492851549966203E-2</v>
      </c>
      <c r="AA1545" s="4">
        <f t="shared" si="410"/>
        <v>4.8704080034683184E-2</v>
      </c>
      <c r="AB1545" s="4">
        <f t="shared" si="411"/>
        <v>5.2253187820553881E-2</v>
      </c>
      <c r="AC1545" s="4">
        <f t="shared" si="412"/>
        <v>5.5486029918283997E-2</v>
      </c>
      <c r="AD1545" s="4">
        <f t="shared" si="413"/>
        <v>5.7375037430256848E-2</v>
      </c>
      <c r="AE1545" s="4">
        <f t="shared" si="414"/>
        <v>5.726180306847084E-2</v>
      </c>
      <c r="AF1545" s="4">
        <f t="shared" si="415"/>
        <v>5.3693081126028552E-2</v>
      </c>
      <c r="AG1545" s="4">
        <f t="shared" si="416"/>
        <v>5.2233996164329666E-2</v>
      </c>
      <c r="AH1545" s="4">
        <f t="shared" si="417"/>
        <v>5.4178145220315388E-2</v>
      </c>
      <c r="AI1545" s="4">
        <f t="shared" si="418"/>
        <v>6.0706589871661665E-2</v>
      </c>
      <c r="AJ1545" s="4">
        <f t="shared" si="419"/>
        <v>6.5159244532176031E-2</v>
      </c>
      <c r="AK1545" s="4">
        <f t="shared" si="420"/>
        <v>6.5677248101580821E-2</v>
      </c>
      <c r="AL1545" s="4">
        <f t="shared" si="421"/>
        <v>6.2580743024507779E-2</v>
      </c>
      <c r="AM1545" s="4">
        <f t="shared" si="422"/>
        <v>6.0362993546720478E-2</v>
      </c>
      <c r="AN1545" s="4">
        <f t="shared" si="423"/>
        <v>5.7375738567477796E-2</v>
      </c>
      <c r="AO1545" s="4">
        <f t="shared" si="424"/>
        <v>5.4296752056105069E-2</v>
      </c>
    </row>
    <row r="1546" spans="1:41" hidden="1" x14ac:dyDescent="0.3">
      <c r="A1546" t="s">
        <v>121</v>
      </c>
      <c r="B1546" t="s">
        <v>119</v>
      </c>
      <c r="C1546" t="s">
        <v>89</v>
      </c>
      <c r="D1546" t="s">
        <v>64</v>
      </c>
      <c r="E1546" t="s">
        <v>64</v>
      </c>
      <c r="F1546" t="s">
        <v>43</v>
      </c>
      <c r="G1546" s="3">
        <v>8.0960529999999995</v>
      </c>
      <c r="H1546" s="3">
        <v>8.5728639999999992</v>
      </c>
      <c r="I1546" s="3">
        <v>9.1135380000000001</v>
      </c>
      <c r="J1546" s="3">
        <v>9.7380750000000003</v>
      </c>
      <c r="K1546" s="3">
        <v>10.469810000000001</v>
      </c>
      <c r="L1546" s="3">
        <v>11.2555</v>
      </c>
      <c r="M1546" s="3">
        <v>12.065474</v>
      </c>
      <c r="N1546" s="3">
        <v>12.870125</v>
      </c>
      <c r="O1546" s="3">
        <v>13.688275000000001</v>
      </c>
      <c r="P1546" s="3">
        <v>14.550753</v>
      </c>
      <c r="Q1546" s="3">
        <v>15.431426</v>
      </c>
      <c r="R1546" s="3">
        <v>16.291405999999998</v>
      </c>
      <c r="S1546" s="3">
        <v>17.115133</v>
      </c>
      <c r="T1546" s="3">
        <v>17.944016999999999</v>
      </c>
      <c r="U1546" s="3">
        <v>18.783491000000001</v>
      </c>
      <c r="V1546" s="3">
        <v>19.635477000000002</v>
      </c>
      <c r="X1546" s="4">
        <f t="shared" si="408"/>
        <v>6.6390738125625903E-2</v>
      </c>
      <c r="Y1546" s="4">
        <f t="shared" si="409"/>
        <v>5.8833111925336183E-2</v>
      </c>
      <c r="AA1546" s="4">
        <f t="shared" si="410"/>
        <v>5.8894253780206185E-2</v>
      </c>
      <c r="AB1546" s="4">
        <f t="shared" si="411"/>
        <v>6.3068071533620707E-2</v>
      </c>
      <c r="AC1546" s="4">
        <f t="shared" si="412"/>
        <v>6.8528490252632857E-2</v>
      </c>
      <c r="AD1546" s="4">
        <f t="shared" si="413"/>
        <v>7.5141647604891171E-2</v>
      </c>
      <c r="AE1546" s="4">
        <f t="shared" si="414"/>
        <v>7.5043386651715727E-2</v>
      </c>
      <c r="AF1546" s="4">
        <f t="shared" si="415"/>
        <v>7.1962507218693128E-2</v>
      </c>
      <c r="AG1546" s="4">
        <f t="shared" si="416"/>
        <v>6.6690376192431344E-2</v>
      </c>
      <c r="AH1546" s="4">
        <f t="shared" si="417"/>
        <v>6.3569701148978863E-2</v>
      </c>
      <c r="AI1546" s="4">
        <f t="shared" si="418"/>
        <v>6.3008523718291798E-2</v>
      </c>
      <c r="AJ1546" s="4">
        <f t="shared" si="419"/>
        <v>6.0524221667428435E-2</v>
      </c>
      <c r="AK1546" s="4">
        <f t="shared" si="420"/>
        <v>5.5729133522721686E-2</v>
      </c>
      <c r="AL1546" s="4">
        <f t="shared" si="421"/>
        <v>5.0562057074754696E-2</v>
      </c>
      <c r="AM1546" s="4">
        <f t="shared" si="422"/>
        <v>4.8429889501881096E-2</v>
      </c>
      <c r="AN1546" s="4">
        <f t="shared" si="423"/>
        <v>4.6782947207417491E-2</v>
      </c>
      <c r="AO1546" s="4">
        <f t="shared" si="424"/>
        <v>4.5358235058648111E-2</v>
      </c>
    </row>
    <row r="1547" spans="1:41" hidden="1" x14ac:dyDescent="0.3">
      <c r="A1547" t="s">
        <v>121</v>
      </c>
      <c r="B1547" t="s">
        <v>119</v>
      </c>
      <c r="C1547" t="s">
        <v>89</v>
      </c>
      <c r="D1547" t="s">
        <v>65</v>
      </c>
      <c r="E1547" t="s">
        <v>65</v>
      </c>
      <c r="F1547" t="s">
        <v>43</v>
      </c>
      <c r="G1547" s="3">
        <v>1.6375150000000001</v>
      </c>
      <c r="H1547" s="3">
        <v>1.7600309999999999</v>
      </c>
      <c r="I1547" s="3">
        <v>1.882957</v>
      </c>
      <c r="J1547" s="3">
        <v>2.003082</v>
      </c>
      <c r="K1547" s="3">
        <v>2.1254789999999999</v>
      </c>
      <c r="L1547" s="3">
        <v>2.2544390000000001</v>
      </c>
      <c r="M1547" s="3">
        <v>2.3917160000000002</v>
      </c>
      <c r="N1547" s="3">
        <v>2.5376850000000002</v>
      </c>
      <c r="O1547" s="3">
        <v>2.7008230000000002</v>
      </c>
      <c r="P1547" s="3">
        <v>2.888747</v>
      </c>
      <c r="Q1547" s="3">
        <v>3.0848049999999998</v>
      </c>
      <c r="R1547" s="3">
        <v>3.2829079999999999</v>
      </c>
      <c r="S1547" s="3">
        <v>3.4770270000000001</v>
      </c>
      <c r="T1547" s="3">
        <v>3.6710859999999998</v>
      </c>
      <c r="U1547" s="3">
        <v>3.867213</v>
      </c>
      <c r="V1547" s="3">
        <v>4.0624900000000004</v>
      </c>
      <c r="X1547" s="4">
        <f t="shared" si="408"/>
        <v>6.737710458978674E-2</v>
      </c>
      <c r="Y1547" s="4">
        <f t="shared" si="409"/>
        <v>6.0659419797538271E-2</v>
      </c>
      <c r="AA1547" s="4">
        <f t="shared" si="410"/>
        <v>7.4818245939731742E-2</v>
      </c>
      <c r="AB1547" s="4">
        <f t="shared" si="411"/>
        <v>6.9843087991063868E-2</v>
      </c>
      <c r="AC1547" s="4">
        <f t="shared" si="412"/>
        <v>6.3795933736139565E-2</v>
      </c>
      <c r="AD1547" s="4">
        <f t="shared" si="413"/>
        <v>6.1104338214810872E-2</v>
      </c>
      <c r="AE1547" s="4">
        <f t="shared" si="414"/>
        <v>6.0673382329347936E-2</v>
      </c>
      <c r="AF1547" s="4">
        <f t="shared" si="415"/>
        <v>6.0891867111951159E-2</v>
      </c>
      <c r="AG1547" s="4">
        <f t="shared" si="416"/>
        <v>6.1031075595932016E-2</v>
      </c>
      <c r="AH1547" s="4">
        <f t="shared" si="417"/>
        <v>6.4286150566362554E-2</v>
      </c>
      <c r="AI1547" s="4">
        <f t="shared" si="418"/>
        <v>6.9580272383640063E-2</v>
      </c>
      <c r="AJ1547" s="4">
        <f t="shared" si="419"/>
        <v>6.7869564208980604E-2</v>
      </c>
      <c r="AK1547" s="4">
        <f t="shared" si="420"/>
        <v>6.4218970080766935E-2</v>
      </c>
      <c r="AL1547" s="4">
        <f t="shared" si="421"/>
        <v>5.9130197983007893E-2</v>
      </c>
      <c r="AM1547" s="4">
        <f t="shared" si="422"/>
        <v>5.5811761024576301E-2</v>
      </c>
      <c r="AN1547" s="4">
        <f t="shared" si="423"/>
        <v>5.342479037538217E-2</v>
      </c>
      <c r="AO1547" s="4">
        <f t="shared" si="424"/>
        <v>5.049553774255533E-2</v>
      </c>
    </row>
    <row r="1548" spans="1:41" hidden="1" x14ac:dyDescent="0.3">
      <c r="A1548" t="s">
        <v>121</v>
      </c>
      <c r="B1548" t="s">
        <v>119</v>
      </c>
      <c r="C1548" t="s">
        <v>89</v>
      </c>
      <c r="D1548" t="s">
        <v>66</v>
      </c>
      <c r="E1548" t="s">
        <v>66</v>
      </c>
      <c r="F1548" t="s">
        <v>43</v>
      </c>
      <c r="G1548" s="3">
        <v>7.373348</v>
      </c>
      <c r="H1548" s="3">
        <v>7.5928630000000004</v>
      </c>
      <c r="I1548" s="3">
        <v>7.8358249999999998</v>
      </c>
      <c r="J1548" s="3">
        <v>8.1065690000000004</v>
      </c>
      <c r="K1548" s="3">
        <v>8.4271960000000004</v>
      </c>
      <c r="L1548" s="3">
        <v>8.834104</v>
      </c>
      <c r="M1548" s="3">
        <v>9.3404679999999995</v>
      </c>
      <c r="N1548" s="3">
        <v>9.9629849999999998</v>
      </c>
      <c r="O1548" s="3">
        <v>10.703949</v>
      </c>
      <c r="P1548" s="3">
        <v>11.556583</v>
      </c>
      <c r="Q1548" s="3">
        <v>12.475206999999999</v>
      </c>
      <c r="R1548" s="3">
        <v>13.437113999999999</v>
      </c>
      <c r="S1548" s="3">
        <v>14.465926</v>
      </c>
      <c r="T1548" s="3">
        <v>15.560608999999999</v>
      </c>
      <c r="U1548" s="3">
        <v>16.70712</v>
      </c>
      <c r="V1548" s="3">
        <v>17.916007</v>
      </c>
      <c r="X1548" s="4">
        <f t="shared" si="408"/>
        <v>3.3962030566468474E-2</v>
      </c>
      <c r="Y1548" s="4">
        <f t="shared" si="409"/>
        <v>7.0971741341591024E-2</v>
      </c>
      <c r="AA1548" s="4">
        <f t="shared" si="410"/>
        <v>2.9771414559573328E-2</v>
      </c>
      <c r="AB1548" s="4">
        <f t="shared" si="411"/>
        <v>3.1998733547543123E-2</v>
      </c>
      <c r="AC1548" s="4">
        <f t="shared" si="412"/>
        <v>3.4552073329866317E-2</v>
      </c>
      <c r="AD1548" s="4">
        <f t="shared" si="413"/>
        <v>3.9551504465082488E-2</v>
      </c>
      <c r="AE1548" s="4">
        <f t="shared" si="414"/>
        <v>4.828509981255924E-2</v>
      </c>
      <c r="AF1548" s="4">
        <f t="shared" si="415"/>
        <v>5.7319225583035927E-2</v>
      </c>
      <c r="AG1548" s="4">
        <f t="shared" si="416"/>
        <v>6.6647302897456573E-2</v>
      </c>
      <c r="AH1548" s="4">
        <f t="shared" si="417"/>
        <v>7.4371686798685221E-2</v>
      </c>
      <c r="AI1548" s="4">
        <f t="shared" si="418"/>
        <v>7.9656022277385663E-2</v>
      </c>
      <c r="AJ1548" s="4">
        <f t="shared" si="419"/>
        <v>7.9489240028821628E-2</v>
      </c>
      <c r="AK1548" s="4">
        <f t="shared" si="420"/>
        <v>7.7105494121259888E-2</v>
      </c>
      <c r="AL1548" s="4">
        <f t="shared" si="421"/>
        <v>7.6564952861157609E-2</v>
      </c>
      <c r="AM1548" s="4">
        <f t="shared" si="422"/>
        <v>7.5673206125898895E-2</v>
      </c>
      <c r="AN1548" s="4">
        <f t="shared" si="423"/>
        <v>7.3680342459604198E-2</v>
      </c>
      <c r="AO1548" s="4">
        <f t="shared" si="424"/>
        <v>7.2357593648695984E-2</v>
      </c>
    </row>
    <row r="1549" spans="1:41" hidden="1" x14ac:dyDescent="0.3">
      <c r="A1549" t="s">
        <v>121</v>
      </c>
      <c r="B1549" t="s">
        <v>119</v>
      </c>
      <c r="C1549" t="s">
        <v>89</v>
      </c>
      <c r="D1549" t="s">
        <v>67</v>
      </c>
      <c r="E1549" t="s">
        <v>67</v>
      </c>
      <c r="F1549" t="s">
        <v>43</v>
      </c>
      <c r="G1549" s="3">
        <v>3.4843320000000002</v>
      </c>
      <c r="H1549" s="3">
        <v>3.7898649999999998</v>
      </c>
      <c r="I1549" s="3">
        <v>4.0988110000000004</v>
      </c>
      <c r="J1549" s="3">
        <v>4.4018269999999999</v>
      </c>
      <c r="K1549" s="3">
        <v>4.693657</v>
      </c>
      <c r="L1549" s="3">
        <v>4.963012</v>
      </c>
      <c r="M1549" s="3">
        <v>5.2095520000000004</v>
      </c>
      <c r="N1549" s="3">
        <v>5.4380110000000004</v>
      </c>
      <c r="O1549" s="3">
        <v>5.6616059999999999</v>
      </c>
      <c r="P1549" s="3">
        <v>5.915057</v>
      </c>
      <c r="Q1549" s="3">
        <v>6.2065989999999998</v>
      </c>
      <c r="R1549" s="3">
        <v>6.5343390000000001</v>
      </c>
      <c r="S1549" s="3">
        <v>6.8928839999999996</v>
      </c>
      <c r="T1549" s="3">
        <v>7.2681300000000002</v>
      </c>
      <c r="U1549" s="3">
        <v>7.6523409999999998</v>
      </c>
      <c r="V1549" s="3">
        <v>8.0449199999999994</v>
      </c>
      <c r="X1549" s="4">
        <f t="shared" si="408"/>
        <v>7.73280187466069E-2</v>
      </c>
      <c r="Y1549" s="4">
        <f t="shared" si="409"/>
        <v>5.0204006915932263E-2</v>
      </c>
      <c r="AA1549" s="4">
        <f t="shared" si="410"/>
        <v>8.7687683033648822E-2</v>
      </c>
      <c r="AB1549" s="4">
        <f t="shared" si="411"/>
        <v>8.151899869784307E-2</v>
      </c>
      <c r="AC1549" s="4">
        <f t="shared" si="412"/>
        <v>7.392778051976534E-2</v>
      </c>
      <c r="AD1549" s="4">
        <f t="shared" si="413"/>
        <v>6.6297471481727932E-2</v>
      </c>
      <c r="AE1549" s="4">
        <f t="shared" si="414"/>
        <v>5.7387022528488929E-2</v>
      </c>
      <c r="AF1549" s="4">
        <f t="shared" si="415"/>
        <v>4.9675479325861138E-2</v>
      </c>
      <c r="AG1549" s="4">
        <f t="shared" si="416"/>
        <v>4.3853866896808036E-2</v>
      </c>
      <c r="AH1549" s="4">
        <f t="shared" si="417"/>
        <v>4.111705548223421E-2</v>
      </c>
      <c r="AI1549" s="4">
        <f t="shared" si="418"/>
        <v>4.4766626289431066E-2</v>
      </c>
      <c r="AJ1549" s="4">
        <f t="shared" si="419"/>
        <v>4.9288113368983533E-2</v>
      </c>
      <c r="AK1549" s="4">
        <f t="shared" si="420"/>
        <v>5.2805086972752768E-2</v>
      </c>
      <c r="AL1549" s="4">
        <f t="shared" si="421"/>
        <v>5.4870890536900419E-2</v>
      </c>
      <c r="AM1549" s="4">
        <f t="shared" si="422"/>
        <v>5.4439622079814676E-2</v>
      </c>
      <c r="AN1549" s="4">
        <f t="shared" si="423"/>
        <v>5.2862428162402164E-2</v>
      </c>
      <c r="AO1549" s="4">
        <f t="shared" si="424"/>
        <v>5.1301817313159415E-2</v>
      </c>
    </row>
    <row r="1550" spans="1:41" hidden="1" x14ac:dyDescent="0.3">
      <c r="A1550" t="s">
        <v>121</v>
      </c>
      <c r="B1550" t="s">
        <v>119</v>
      </c>
      <c r="C1550" t="s">
        <v>89</v>
      </c>
      <c r="D1550" t="s">
        <v>71</v>
      </c>
      <c r="E1550" t="s">
        <v>71</v>
      </c>
      <c r="F1550" t="s">
        <v>43</v>
      </c>
      <c r="G1550" s="3">
        <v>1.0644130000000001</v>
      </c>
      <c r="H1550" s="3">
        <v>1.1423000000000001</v>
      </c>
      <c r="I1550" s="3">
        <v>1.221584</v>
      </c>
      <c r="J1550" s="3">
        <v>1.3007869999999999</v>
      </c>
      <c r="K1550" s="3">
        <v>1.3832</v>
      </c>
      <c r="L1550" s="3">
        <v>1.4722740000000001</v>
      </c>
      <c r="M1550" s="3">
        <v>1.566603</v>
      </c>
      <c r="N1550" s="3">
        <v>1.6686319999999999</v>
      </c>
      <c r="O1550" s="3">
        <v>1.7850239999999999</v>
      </c>
      <c r="P1550" s="3">
        <v>1.924032</v>
      </c>
      <c r="Q1550" s="3">
        <v>2.0730019999999998</v>
      </c>
      <c r="R1550" s="3">
        <v>2.225098</v>
      </c>
      <c r="S1550" s="3">
        <v>2.377872</v>
      </c>
      <c r="T1550" s="3">
        <v>2.5327130000000002</v>
      </c>
      <c r="U1550" s="3">
        <v>2.691179</v>
      </c>
      <c r="V1550" s="3">
        <v>2.8546640000000001</v>
      </c>
      <c r="X1550" s="4">
        <f t="shared" si="408"/>
        <v>6.7686379725737281E-2</v>
      </c>
      <c r="Y1550" s="4">
        <f t="shared" si="409"/>
        <v>6.8086350963872028E-2</v>
      </c>
      <c r="AA1550" s="4">
        <f t="shared" si="410"/>
        <v>7.3173664733519717E-2</v>
      </c>
      <c r="AB1550" s="4">
        <f t="shared" si="411"/>
        <v>6.94073360763372E-2</v>
      </c>
      <c r="AC1550" s="4">
        <f t="shared" si="412"/>
        <v>6.4836310888158222E-2</v>
      </c>
      <c r="AD1550" s="4">
        <f t="shared" si="413"/>
        <v>6.335626047923304E-2</v>
      </c>
      <c r="AE1550" s="4">
        <f t="shared" si="414"/>
        <v>6.4397050318103055E-2</v>
      </c>
      <c r="AF1550" s="4">
        <f t="shared" si="415"/>
        <v>6.4070274962404916E-2</v>
      </c>
      <c r="AG1550" s="4">
        <f t="shared" si="416"/>
        <v>6.5127540289403152E-2</v>
      </c>
      <c r="AH1550" s="4">
        <f t="shared" si="417"/>
        <v>6.9752947324514869E-2</v>
      </c>
      <c r="AI1550" s="4">
        <f t="shared" si="418"/>
        <v>7.7874583198881409E-2</v>
      </c>
      <c r="AJ1550" s="4">
        <f t="shared" si="419"/>
        <v>7.7425947177593546E-2</v>
      </c>
      <c r="AK1550" s="4">
        <f t="shared" si="420"/>
        <v>7.3369924389846242E-2</v>
      </c>
      <c r="AL1550" s="4">
        <f t="shared" si="421"/>
        <v>6.8659447808590901E-2</v>
      </c>
      <c r="AM1550" s="4">
        <f t="shared" si="422"/>
        <v>6.5117466373295185E-2</v>
      </c>
      <c r="AN1550" s="4">
        <f t="shared" si="423"/>
        <v>6.2567689272333471E-2</v>
      </c>
      <c r="AO1550" s="4">
        <f t="shared" si="424"/>
        <v>6.0748467493243696E-2</v>
      </c>
    </row>
    <row r="1551" spans="1:41" hidden="1" x14ac:dyDescent="0.3">
      <c r="A1551" t="s">
        <v>121</v>
      </c>
      <c r="B1551" t="s">
        <v>119</v>
      </c>
      <c r="C1551" t="s">
        <v>93</v>
      </c>
      <c r="D1551" t="s">
        <v>63</v>
      </c>
      <c r="E1551" t="s">
        <v>63</v>
      </c>
      <c r="F1551" t="s">
        <v>43</v>
      </c>
      <c r="G1551" s="3">
        <v>14.852506999999999</v>
      </c>
      <c r="H1551" s="3">
        <v>15.556703000000001</v>
      </c>
      <c r="I1551" s="3">
        <v>16.267530000000001</v>
      </c>
      <c r="J1551" s="3">
        <v>17.00667</v>
      </c>
      <c r="K1551" s="3">
        <v>17.731189000000001</v>
      </c>
      <c r="L1551" s="3">
        <v>18.444378</v>
      </c>
      <c r="M1551" s="3">
        <v>19.120291999999999</v>
      </c>
      <c r="N1551" s="3">
        <v>19.852900000000002</v>
      </c>
      <c r="O1551" s="3">
        <v>20.702010000000001</v>
      </c>
      <c r="P1551" s="3">
        <v>21.690349999999999</v>
      </c>
      <c r="Q1551" s="3">
        <v>22.804818999999998</v>
      </c>
      <c r="R1551" s="3">
        <v>23.990682</v>
      </c>
      <c r="S1551" s="3">
        <v>25.191481</v>
      </c>
      <c r="T1551" s="3">
        <v>26.42193</v>
      </c>
      <c r="U1551" s="3">
        <v>27.656987999999998</v>
      </c>
      <c r="V1551" s="3">
        <v>28.882830999999999</v>
      </c>
      <c r="X1551" s="4">
        <f t="shared" si="408"/>
        <v>4.5284530860996486E-2</v>
      </c>
      <c r="Y1551" s="4">
        <f t="shared" si="409"/>
        <v>4.5355019872604097E-2</v>
      </c>
      <c r="AA1551" s="4">
        <f t="shared" si="410"/>
        <v>4.7412601791738007E-2</v>
      </c>
      <c r="AB1551" s="4">
        <f t="shared" si="411"/>
        <v>4.5692650942812163E-2</v>
      </c>
      <c r="AC1551" s="4">
        <f t="shared" si="412"/>
        <v>4.543652293863909E-2</v>
      </c>
      <c r="AD1551" s="4">
        <f t="shared" si="413"/>
        <v>4.2602049666395692E-2</v>
      </c>
      <c r="AE1551" s="4">
        <f t="shared" si="414"/>
        <v>4.0222288533498851E-2</v>
      </c>
      <c r="AF1551" s="4">
        <f t="shared" si="415"/>
        <v>3.664607177319823E-2</v>
      </c>
      <c r="AG1551" s="4">
        <f t="shared" si="416"/>
        <v>3.8315732835042526E-2</v>
      </c>
      <c r="AH1551" s="4">
        <f t="shared" si="417"/>
        <v>4.2770073893486638E-2</v>
      </c>
      <c r="AI1551" s="4">
        <f t="shared" si="418"/>
        <v>4.7741257974467155E-2</v>
      </c>
      <c r="AJ1551" s="4">
        <f t="shared" si="419"/>
        <v>5.1380867528647567E-2</v>
      </c>
      <c r="AK1551" s="4">
        <f t="shared" si="420"/>
        <v>5.2000544270928151E-2</v>
      </c>
      <c r="AL1551" s="4">
        <f t="shared" si="421"/>
        <v>5.0052724637007051E-2</v>
      </c>
      <c r="AM1551" s="4">
        <f t="shared" si="422"/>
        <v>4.8843853205772225E-2</v>
      </c>
      <c r="AN1551" s="4">
        <f t="shared" si="423"/>
        <v>4.6743670882482879E-2</v>
      </c>
      <c r="AO1551" s="4">
        <f t="shared" si="424"/>
        <v>4.432308391644102E-2</v>
      </c>
    </row>
    <row r="1552" spans="1:41" hidden="1" x14ac:dyDescent="0.3">
      <c r="A1552" t="s">
        <v>121</v>
      </c>
      <c r="B1552" t="s">
        <v>119</v>
      </c>
      <c r="C1552" t="s">
        <v>93</v>
      </c>
      <c r="D1552" t="s">
        <v>64</v>
      </c>
      <c r="E1552" t="s">
        <v>64</v>
      </c>
      <c r="F1552" t="s">
        <v>43</v>
      </c>
      <c r="G1552" s="3">
        <v>10.166408000000001</v>
      </c>
      <c r="H1552" s="3">
        <v>10.655495</v>
      </c>
      <c r="I1552" s="3">
        <v>11.15452</v>
      </c>
      <c r="J1552" s="3">
        <v>11.691769000000001</v>
      </c>
      <c r="K1552" s="3">
        <v>12.273598</v>
      </c>
      <c r="L1552" s="3">
        <v>12.863934</v>
      </c>
      <c r="M1552" s="3">
        <v>13.442546</v>
      </c>
      <c r="N1552" s="3">
        <v>14.004477</v>
      </c>
      <c r="O1552" s="3">
        <v>14.582998</v>
      </c>
      <c r="P1552" s="3">
        <v>15.194333</v>
      </c>
      <c r="Q1552" s="3">
        <v>15.845190000000001</v>
      </c>
      <c r="R1552" s="3">
        <v>16.515321</v>
      </c>
      <c r="S1552" s="3">
        <v>17.148790999999999</v>
      </c>
      <c r="T1552" s="3">
        <v>17.786656000000001</v>
      </c>
      <c r="U1552" s="3">
        <v>18.429251000000001</v>
      </c>
      <c r="V1552" s="3">
        <v>19.070824000000002</v>
      </c>
      <c r="X1552" s="4">
        <f t="shared" si="408"/>
        <v>4.8216737196150446E-2</v>
      </c>
      <c r="Y1552" s="4">
        <f t="shared" si="409"/>
        <v>4.0877878054097705E-2</v>
      </c>
      <c r="AA1552" s="4">
        <f t="shared" si="410"/>
        <v>4.8108142030105272E-2</v>
      </c>
      <c r="AB1552" s="4">
        <f t="shared" si="411"/>
        <v>4.6832643626598225E-2</v>
      </c>
      <c r="AC1552" s="4">
        <f t="shared" si="412"/>
        <v>4.8164241939590458E-2</v>
      </c>
      <c r="AD1552" s="4">
        <f t="shared" si="413"/>
        <v>4.9763983534057088E-2</v>
      </c>
      <c r="AE1552" s="4">
        <f t="shared" si="414"/>
        <v>4.809803938502788E-2</v>
      </c>
      <c r="AF1552" s="4">
        <f t="shared" si="415"/>
        <v>4.4979397437828972E-2</v>
      </c>
      <c r="AG1552" s="4">
        <f t="shared" si="416"/>
        <v>4.1802423439726288E-2</v>
      </c>
      <c r="AH1552" s="4">
        <f t="shared" si="417"/>
        <v>4.1309718313650823E-2</v>
      </c>
      <c r="AI1552" s="4">
        <f t="shared" si="418"/>
        <v>4.1921078230964692E-2</v>
      </c>
      <c r="AJ1552" s="4">
        <f t="shared" si="419"/>
        <v>4.2835509791709914E-2</v>
      </c>
      <c r="AK1552" s="4">
        <f t="shared" si="420"/>
        <v>4.2292392833408687E-2</v>
      </c>
      <c r="AL1552" s="4">
        <f t="shared" si="421"/>
        <v>3.8356505453330136E-2</v>
      </c>
      <c r="AM1552" s="4">
        <f t="shared" si="422"/>
        <v>3.7195916610098134E-2</v>
      </c>
      <c r="AN1552" s="4">
        <f t="shared" si="423"/>
        <v>3.612792646352414E-2</v>
      </c>
      <c r="AO1552" s="4">
        <f t="shared" si="424"/>
        <v>3.481275500561587E-2</v>
      </c>
    </row>
    <row r="1553" spans="1:41" hidden="1" x14ac:dyDescent="0.3">
      <c r="A1553" t="s">
        <v>121</v>
      </c>
      <c r="B1553" t="s">
        <v>119</v>
      </c>
      <c r="C1553" t="s">
        <v>93</v>
      </c>
      <c r="D1553" t="s">
        <v>66</v>
      </c>
      <c r="E1553" t="s">
        <v>66</v>
      </c>
      <c r="F1553" t="s">
        <v>43</v>
      </c>
      <c r="G1553" s="3">
        <v>7.3369859999999996</v>
      </c>
      <c r="H1553" s="3">
        <v>7.5307570000000004</v>
      </c>
      <c r="I1553" s="3">
        <v>7.7907200000000003</v>
      </c>
      <c r="J1553" s="3">
        <v>8.1240769999999998</v>
      </c>
      <c r="K1553" s="3">
        <v>8.5319020000000005</v>
      </c>
      <c r="L1553" s="3">
        <v>9.0004570000000008</v>
      </c>
      <c r="M1553" s="3">
        <v>9.5070519999999998</v>
      </c>
      <c r="N1553" s="3">
        <v>10.059799</v>
      </c>
      <c r="O1553" s="3">
        <v>10.662750000000001</v>
      </c>
      <c r="P1553" s="3">
        <v>11.338085</v>
      </c>
      <c r="Q1553" s="3">
        <v>12.099066000000001</v>
      </c>
      <c r="R1553" s="3">
        <v>12.894216999999999</v>
      </c>
      <c r="S1553" s="3">
        <v>13.707784999999999</v>
      </c>
      <c r="T1553" s="3">
        <v>14.541971999999999</v>
      </c>
      <c r="U1553" s="3">
        <v>15.394874</v>
      </c>
      <c r="V1553" s="3">
        <v>16.259554000000001</v>
      </c>
      <c r="X1553" s="4">
        <f t="shared" si="408"/>
        <v>3.8441514740356057E-2</v>
      </c>
      <c r="Y1553" s="4">
        <f t="shared" si="409"/>
        <v>6.0376884528309416E-2</v>
      </c>
      <c r="AA1553" s="4">
        <f t="shared" si="410"/>
        <v>2.6410163519461571E-2</v>
      </c>
      <c r="AB1553" s="4">
        <f t="shared" si="411"/>
        <v>3.4520168423971098E-2</v>
      </c>
      <c r="AC1553" s="4">
        <f t="shared" si="412"/>
        <v>4.2788984843506128E-2</v>
      </c>
      <c r="AD1553" s="4">
        <f t="shared" si="413"/>
        <v>5.0199548822592588E-2</v>
      </c>
      <c r="AE1553" s="4">
        <f t="shared" si="414"/>
        <v>5.4918000699023528E-2</v>
      </c>
      <c r="AF1553" s="4">
        <f t="shared" si="415"/>
        <v>5.6285475281977249E-2</v>
      </c>
      <c r="AG1553" s="4">
        <f t="shared" si="416"/>
        <v>5.8140735950534372E-2</v>
      </c>
      <c r="AH1553" s="4">
        <f t="shared" si="417"/>
        <v>5.9936684619643188E-2</v>
      </c>
      <c r="AI1553" s="4">
        <f t="shared" si="418"/>
        <v>6.3335912405336314E-2</v>
      </c>
      <c r="AJ1553" s="4">
        <f t="shared" si="419"/>
        <v>6.7117242462020776E-2</v>
      </c>
      <c r="AK1553" s="4">
        <f t="shared" si="420"/>
        <v>6.5720031612357399E-2</v>
      </c>
      <c r="AL1553" s="4">
        <f t="shared" si="421"/>
        <v>6.3095572224354468E-2</v>
      </c>
      <c r="AM1553" s="4">
        <f t="shared" si="422"/>
        <v>6.0854981311714518E-2</v>
      </c>
      <c r="AN1553" s="4">
        <f t="shared" si="423"/>
        <v>5.8651055028850374E-2</v>
      </c>
      <c r="AO1553" s="4">
        <f t="shared" si="424"/>
        <v>5.616674745113226E-2</v>
      </c>
    </row>
    <row r="1554" spans="1:41" hidden="1" x14ac:dyDescent="0.3">
      <c r="A1554" t="s">
        <v>121</v>
      </c>
      <c r="B1554" t="s">
        <v>119</v>
      </c>
      <c r="C1554" t="s">
        <v>93</v>
      </c>
      <c r="D1554" t="s">
        <v>67</v>
      </c>
      <c r="E1554" t="s">
        <v>67</v>
      </c>
      <c r="F1554" t="s">
        <v>43</v>
      </c>
      <c r="G1554" s="3">
        <v>6.0708060000000001</v>
      </c>
      <c r="H1554" s="3">
        <v>6.2941729999999998</v>
      </c>
      <c r="I1554" s="3">
        <v>6.5285589999999996</v>
      </c>
      <c r="J1554" s="3">
        <v>6.7813299999999996</v>
      </c>
      <c r="K1554" s="3">
        <v>7.0676889999999997</v>
      </c>
      <c r="L1554" s="3">
        <v>7.3902999999999999</v>
      </c>
      <c r="M1554" s="3">
        <v>7.7468599999999999</v>
      </c>
      <c r="N1554" s="3">
        <v>8.1235590000000002</v>
      </c>
      <c r="O1554" s="3">
        <v>8.5066550000000003</v>
      </c>
      <c r="P1554" s="3">
        <v>8.8895250000000008</v>
      </c>
      <c r="Q1554" s="3">
        <v>9.2669390000000007</v>
      </c>
      <c r="R1554" s="3">
        <v>9.6357389999999992</v>
      </c>
      <c r="S1554" s="3">
        <v>9.9896949999999993</v>
      </c>
      <c r="T1554" s="3">
        <v>10.338953999999999</v>
      </c>
      <c r="U1554" s="3">
        <v>10.68449</v>
      </c>
      <c r="V1554" s="3">
        <v>11.018613</v>
      </c>
      <c r="X1554" s="4">
        <f t="shared" si="408"/>
        <v>3.8742184257974072E-2</v>
      </c>
      <c r="Y1554" s="4">
        <f t="shared" si="409"/>
        <v>4.1194277756264393E-2</v>
      </c>
      <c r="AA1554" s="4">
        <f t="shared" si="410"/>
        <v>3.679363168580907E-2</v>
      </c>
      <c r="AB1554" s="4">
        <f t="shared" si="411"/>
        <v>3.723856970566275E-2</v>
      </c>
      <c r="AC1554" s="4">
        <f t="shared" si="412"/>
        <v>3.8717732351044143E-2</v>
      </c>
      <c r="AD1554" s="4">
        <f t="shared" si="413"/>
        <v>4.222755713112325E-2</v>
      </c>
      <c r="AE1554" s="4">
        <f t="shared" si="414"/>
        <v>4.5645896416777854E-2</v>
      </c>
      <c r="AF1554" s="4">
        <f t="shared" si="415"/>
        <v>4.8247026507719504E-2</v>
      </c>
      <c r="AG1554" s="4">
        <f t="shared" si="416"/>
        <v>4.8626023963257436E-2</v>
      </c>
      <c r="AH1554" s="4">
        <f t="shared" si="417"/>
        <v>4.7158640689382691E-2</v>
      </c>
      <c r="AI1554" s="4">
        <f t="shared" si="418"/>
        <v>4.5008290567796649E-2</v>
      </c>
      <c r="AJ1554" s="4">
        <f t="shared" si="419"/>
        <v>4.2456036739870751E-2</v>
      </c>
      <c r="AK1554" s="4">
        <f t="shared" si="420"/>
        <v>3.979739156586648E-2</v>
      </c>
      <c r="AL1554" s="4">
        <f t="shared" si="421"/>
        <v>3.6733664122699849E-2</v>
      </c>
      <c r="AM1554" s="4">
        <f t="shared" si="422"/>
        <v>3.4961928267079223E-2</v>
      </c>
      <c r="AN1554" s="4">
        <f t="shared" si="423"/>
        <v>3.3420788988905548E-2</v>
      </c>
      <c r="AO1554" s="4">
        <f t="shared" si="424"/>
        <v>3.1271778063342248E-2</v>
      </c>
    </row>
    <row r="1555" spans="1:41" hidden="1" x14ac:dyDescent="0.3">
      <c r="A1555" t="s">
        <v>121</v>
      </c>
      <c r="B1555" t="s">
        <v>119</v>
      </c>
      <c r="C1555" t="s">
        <v>97</v>
      </c>
      <c r="D1555" t="s">
        <v>63</v>
      </c>
      <c r="E1555" t="s">
        <v>63</v>
      </c>
      <c r="F1555" t="s">
        <v>43</v>
      </c>
      <c r="G1555" s="3">
        <v>10.508081000000001</v>
      </c>
      <c r="H1555" s="3">
        <v>11.529228</v>
      </c>
      <c r="I1555" s="3">
        <v>12.659357</v>
      </c>
      <c r="J1555" s="3">
        <v>13.874456</v>
      </c>
      <c r="K1555" s="3">
        <v>15.106063000000001</v>
      </c>
      <c r="L1555" s="3">
        <v>16.267083</v>
      </c>
      <c r="M1555" s="3">
        <v>17.345153</v>
      </c>
      <c r="N1555" s="3">
        <v>18.364588000000001</v>
      </c>
      <c r="O1555" s="3">
        <v>19.316696</v>
      </c>
      <c r="P1555" s="3">
        <v>20.272862</v>
      </c>
      <c r="Q1555" s="3">
        <v>21.320488000000001</v>
      </c>
      <c r="R1555" s="3">
        <v>22.570640999999998</v>
      </c>
      <c r="S1555" s="3">
        <v>23.999935000000001</v>
      </c>
      <c r="T1555" s="3">
        <v>25.519739000000001</v>
      </c>
      <c r="U1555" s="3">
        <v>27.087419000000001</v>
      </c>
      <c r="V1555" s="3">
        <v>28.705698999999999</v>
      </c>
      <c r="X1555" s="4">
        <f t="shared" si="408"/>
        <v>9.4981974567907523E-2</v>
      </c>
      <c r="Y1555" s="4">
        <f t="shared" si="409"/>
        <v>6.0100367354064939E-2</v>
      </c>
      <c r="AA1555" s="4">
        <f t="shared" si="410"/>
        <v>9.7177305732607078E-2</v>
      </c>
      <c r="AB1555" s="4">
        <f t="shared" si="411"/>
        <v>9.8022955223020958E-2</v>
      </c>
      <c r="AC1555" s="4">
        <f t="shared" si="412"/>
        <v>9.5984258916151921E-2</v>
      </c>
      <c r="AD1555" s="4">
        <f t="shared" si="413"/>
        <v>8.8767948811830921E-2</v>
      </c>
      <c r="AE1555" s="4">
        <f t="shared" si="414"/>
        <v>7.6857881500957514E-2</v>
      </c>
      <c r="AF1555" s="4">
        <f t="shared" si="415"/>
        <v>6.6273098870891722E-2</v>
      </c>
      <c r="AG1555" s="4">
        <f t="shared" si="416"/>
        <v>5.8773479830359632E-2</v>
      </c>
      <c r="AH1555" s="4">
        <f t="shared" si="417"/>
        <v>5.1844778657707868E-2</v>
      </c>
      <c r="AI1555" s="4">
        <f t="shared" si="418"/>
        <v>4.9499458913677463E-2</v>
      </c>
      <c r="AJ1555" s="4">
        <f t="shared" si="419"/>
        <v>5.167627540699482E-2</v>
      </c>
      <c r="AK1555" s="4">
        <f t="shared" si="420"/>
        <v>5.8636228213913233E-2</v>
      </c>
      <c r="AL1555" s="4">
        <f t="shared" si="421"/>
        <v>6.3325361472897468E-2</v>
      </c>
      <c r="AM1555" s="4">
        <f t="shared" si="422"/>
        <v>6.3325338172790957E-2</v>
      </c>
      <c r="AN1555" s="4">
        <f t="shared" si="423"/>
        <v>6.1430095346978186E-2</v>
      </c>
      <c r="AO1555" s="4">
        <f t="shared" si="424"/>
        <v>5.9742864390291306E-2</v>
      </c>
    </row>
    <row r="1556" spans="1:41" hidden="1" x14ac:dyDescent="0.3">
      <c r="A1556" t="s">
        <v>121</v>
      </c>
      <c r="B1556" t="s">
        <v>119</v>
      </c>
      <c r="C1556" t="s">
        <v>97</v>
      </c>
      <c r="D1556" t="s">
        <v>64</v>
      </c>
      <c r="E1556" t="s">
        <v>64</v>
      </c>
      <c r="F1556" t="s">
        <v>43</v>
      </c>
      <c r="G1556" s="3">
        <v>5.4724000000000004</v>
      </c>
      <c r="H1556" s="3">
        <v>5.9239540000000002</v>
      </c>
      <c r="I1556" s="3">
        <v>6.4251740000000002</v>
      </c>
      <c r="J1556" s="3">
        <v>6.9773040000000002</v>
      </c>
      <c r="K1556" s="3">
        <v>7.5714439999999996</v>
      </c>
      <c r="L1556" s="3">
        <v>8.1728129999999997</v>
      </c>
      <c r="M1556" s="3">
        <v>8.7869060000000001</v>
      </c>
      <c r="N1556" s="3">
        <v>9.4077389999999994</v>
      </c>
      <c r="O1556" s="3">
        <v>10.036503</v>
      </c>
      <c r="P1556" s="3">
        <v>10.650085000000001</v>
      </c>
      <c r="Q1556" s="3">
        <v>11.251044</v>
      </c>
      <c r="R1556" s="3">
        <v>11.877255999999999</v>
      </c>
      <c r="S1556" s="3">
        <v>12.554601999999999</v>
      </c>
      <c r="T1556" s="3">
        <v>13.266798</v>
      </c>
      <c r="U1556" s="3">
        <v>14.002435</v>
      </c>
      <c r="V1556" s="3">
        <v>14.753098</v>
      </c>
      <c r="X1556" s="4">
        <f t="shared" si="408"/>
        <v>8.4551601745115598E-2</v>
      </c>
      <c r="Y1556" s="4">
        <f t="shared" si="409"/>
        <v>6.2519168872450848E-2</v>
      </c>
      <c r="AA1556" s="4">
        <f t="shared" si="410"/>
        <v>8.251480154959423E-2</v>
      </c>
      <c r="AB1556" s="4">
        <f t="shared" si="411"/>
        <v>8.4609029712249706E-2</v>
      </c>
      <c r="AC1556" s="4">
        <f t="shared" si="412"/>
        <v>8.5932303156303735E-2</v>
      </c>
      <c r="AD1556" s="4">
        <f t="shared" si="413"/>
        <v>8.5153233971172693E-2</v>
      </c>
      <c r="AE1556" s="4">
        <f t="shared" si="414"/>
        <v>7.9425932490552631E-2</v>
      </c>
      <c r="AF1556" s="4">
        <f t="shared" si="415"/>
        <v>7.5138511061001889E-2</v>
      </c>
      <c r="AG1556" s="4">
        <f t="shared" si="416"/>
        <v>7.0654334984350475E-2</v>
      </c>
      <c r="AH1556" s="4">
        <f t="shared" si="417"/>
        <v>6.6834762316429153E-2</v>
      </c>
      <c r="AI1556" s="4">
        <f t="shared" si="418"/>
        <v>6.1135038767985428E-2</v>
      </c>
      <c r="AJ1556" s="4">
        <f t="shared" si="419"/>
        <v>5.6427624756046457E-2</v>
      </c>
      <c r="AK1556" s="4">
        <f t="shared" si="420"/>
        <v>5.5658123814998683E-2</v>
      </c>
      <c r="AL1556" s="4">
        <f t="shared" si="421"/>
        <v>5.7028828881014348E-2</v>
      </c>
      <c r="AM1556" s="4">
        <f t="shared" si="422"/>
        <v>5.6727883528287171E-2</v>
      </c>
      <c r="AN1556" s="4">
        <f t="shared" si="423"/>
        <v>5.5449476203677905E-2</v>
      </c>
      <c r="AO1556" s="4">
        <f t="shared" si="424"/>
        <v>5.3609461497232447E-2</v>
      </c>
    </row>
    <row r="1557" spans="1:41" hidden="1" x14ac:dyDescent="0.3">
      <c r="A1557" t="s">
        <v>121</v>
      </c>
      <c r="B1557" t="s">
        <v>119</v>
      </c>
      <c r="C1557" t="s">
        <v>97</v>
      </c>
      <c r="D1557" t="s">
        <v>65</v>
      </c>
      <c r="E1557" t="s">
        <v>65</v>
      </c>
      <c r="F1557" t="s">
        <v>43</v>
      </c>
      <c r="G1557" s="3">
        <v>1.621121</v>
      </c>
      <c r="H1557" s="3">
        <v>1.7358549999999999</v>
      </c>
      <c r="I1557" s="3">
        <v>1.8637189999999999</v>
      </c>
      <c r="J1557" s="3">
        <v>2.0051079999999999</v>
      </c>
      <c r="K1557" s="3">
        <v>2.15924</v>
      </c>
      <c r="L1557" s="3">
        <v>2.3196690000000002</v>
      </c>
      <c r="M1557" s="3">
        <v>2.4869690000000002</v>
      </c>
      <c r="N1557" s="3">
        <v>2.6552570000000002</v>
      </c>
      <c r="O1557" s="3">
        <v>2.8210790000000001</v>
      </c>
      <c r="P1557" s="3">
        <v>2.9862329999999999</v>
      </c>
      <c r="Q1557" s="3">
        <v>3.1500599999999999</v>
      </c>
      <c r="R1557" s="3">
        <v>3.3130579999999998</v>
      </c>
      <c r="S1557" s="3">
        <v>3.480734</v>
      </c>
      <c r="T1557" s="3">
        <v>3.6520109999999999</v>
      </c>
      <c r="U1557" s="3">
        <v>3.8259560000000001</v>
      </c>
      <c r="V1557" s="3">
        <v>3.9969320000000002</v>
      </c>
      <c r="X1557" s="4">
        <f t="shared" si="408"/>
        <v>7.4289599732583325E-2</v>
      </c>
      <c r="Y1557" s="4">
        <f t="shared" si="409"/>
        <v>5.7575643524308683E-2</v>
      </c>
      <c r="AA1557" s="4">
        <f t="shared" si="410"/>
        <v>7.0774482595685306E-2</v>
      </c>
      <c r="AB1557" s="4">
        <f t="shared" si="411"/>
        <v>7.3660530401444824E-2</v>
      </c>
      <c r="AC1557" s="4">
        <f t="shared" si="412"/>
        <v>7.5863904376142433E-2</v>
      </c>
      <c r="AD1557" s="4">
        <f t="shared" si="413"/>
        <v>7.6869674850432057E-2</v>
      </c>
      <c r="AE1557" s="4">
        <f t="shared" si="414"/>
        <v>7.4298827365184117E-2</v>
      </c>
      <c r="AF1557" s="4">
        <f t="shared" si="415"/>
        <v>7.2122358836540945E-2</v>
      </c>
      <c r="AG1557" s="4">
        <f t="shared" si="416"/>
        <v>6.7667912225685134E-2</v>
      </c>
      <c r="AH1557" s="4">
        <f t="shared" si="417"/>
        <v>6.2450452065468509E-2</v>
      </c>
      <c r="AI1557" s="4">
        <f t="shared" si="418"/>
        <v>5.854284832151091E-2</v>
      </c>
      <c r="AJ1557" s="4">
        <f t="shared" si="419"/>
        <v>5.4860756009326828E-2</v>
      </c>
      <c r="AK1557" s="4">
        <f t="shared" si="420"/>
        <v>5.1744411217564013E-2</v>
      </c>
      <c r="AL1557" s="4">
        <f t="shared" si="421"/>
        <v>5.0610644305050023E-2</v>
      </c>
      <c r="AM1557" s="4">
        <f t="shared" si="422"/>
        <v>4.9207149986181031E-2</v>
      </c>
      <c r="AN1557" s="4">
        <f t="shared" si="423"/>
        <v>4.7629922253793922E-2</v>
      </c>
      <c r="AO1557" s="4">
        <f t="shared" si="424"/>
        <v>4.4688438654286733E-2</v>
      </c>
    </row>
    <row r="1558" spans="1:41" hidden="1" x14ac:dyDescent="0.3">
      <c r="A1558" t="s">
        <v>121</v>
      </c>
      <c r="B1558" t="s">
        <v>119</v>
      </c>
      <c r="C1558" t="s">
        <v>97</v>
      </c>
      <c r="D1558" t="s">
        <v>66</v>
      </c>
      <c r="E1558" t="s">
        <v>66</v>
      </c>
      <c r="F1558" t="s">
        <v>43</v>
      </c>
      <c r="G1558" s="3">
        <v>3.7144529999999998</v>
      </c>
      <c r="H1558" s="3">
        <v>4.0072929999999998</v>
      </c>
      <c r="I1558" s="3">
        <v>4.3328790000000001</v>
      </c>
      <c r="J1558" s="3">
        <v>4.6879419999999996</v>
      </c>
      <c r="K1558" s="3">
        <v>5.0724819999999999</v>
      </c>
      <c r="L1558" s="3">
        <v>5.4785019999999998</v>
      </c>
      <c r="M1558" s="3">
        <v>5.9045370000000004</v>
      </c>
      <c r="N1558" s="3">
        <v>6.3713850000000001</v>
      </c>
      <c r="O1558" s="3">
        <v>6.8951729999999998</v>
      </c>
      <c r="P1558" s="3">
        <v>7.488931</v>
      </c>
      <c r="Q1558" s="3">
        <v>8.1273459999999993</v>
      </c>
      <c r="R1558" s="3">
        <v>8.7914899999999996</v>
      </c>
      <c r="S1558" s="3">
        <v>9.4749689999999998</v>
      </c>
      <c r="T1558" s="3">
        <v>10.196747999999999</v>
      </c>
      <c r="U1558" s="3">
        <v>10.946033</v>
      </c>
      <c r="V1558" s="3">
        <v>11.726489000000001</v>
      </c>
      <c r="X1558" s="4">
        <f t="shared" si="408"/>
        <v>8.1014232303051145E-2</v>
      </c>
      <c r="Y1558" s="4">
        <f t="shared" si="409"/>
        <v>7.9160734579777958E-2</v>
      </c>
      <c r="AA1558" s="4">
        <f t="shared" si="410"/>
        <v>7.8837987719860836E-2</v>
      </c>
      <c r="AB1558" s="4">
        <f t="shared" si="411"/>
        <v>8.1248363920482181E-2</v>
      </c>
      <c r="AC1558" s="4">
        <f t="shared" si="412"/>
        <v>8.1946207129254933E-2</v>
      </c>
      <c r="AD1558" s="4">
        <f t="shared" si="413"/>
        <v>8.2027465356866669E-2</v>
      </c>
      <c r="AE1558" s="4">
        <f t="shared" si="414"/>
        <v>8.0043655157376659E-2</v>
      </c>
      <c r="AF1558" s="4">
        <f t="shared" si="415"/>
        <v>7.7764870762117244E-2</v>
      </c>
      <c r="AG1558" s="4">
        <f t="shared" si="416"/>
        <v>7.9065979263065023E-2</v>
      </c>
      <c r="AH1558" s="4">
        <f t="shared" si="417"/>
        <v>8.2209441118375359E-2</v>
      </c>
      <c r="AI1558" s="4">
        <f t="shared" si="418"/>
        <v>8.61121251054906E-2</v>
      </c>
      <c r="AJ1558" s="4">
        <f t="shared" si="419"/>
        <v>8.524781440769047E-2</v>
      </c>
      <c r="AK1558" s="4">
        <f t="shared" si="420"/>
        <v>8.17172050999182E-2</v>
      </c>
      <c r="AL1558" s="4">
        <f t="shared" si="421"/>
        <v>7.7743249437808526E-2</v>
      </c>
      <c r="AM1558" s="4">
        <f t="shared" si="422"/>
        <v>7.6177452401163581E-2</v>
      </c>
      <c r="AN1558" s="4">
        <f t="shared" si="423"/>
        <v>7.3482741752566749E-2</v>
      </c>
      <c r="AO1558" s="4">
        <f t="shared" si="424"/>
        <v>7.1300351460661604E-2</v>
      </c>
    </row>
    <row r="1559" spans="1:41" hidden="1" x14ac:dyDescent="0.3">
      <c r="A1559" t="s">
        <v>121</v>
      </c>
      <c r="B1559" t="s">
        <v>119</v>
      </c>
      <c r="C1559" t="s">
        <v>97</v>
      </c>
      <c r="D1559" t="s">
        <v>67</v>
      </c>
      <c r="E1559" t="s">
        <v>67</v>
      </c>
      <c r="F1559" t="s">
        <v>43</v>
      </c>
      <c r="G1559" s="3">
        <v>3.4281540000000001</v>
      </c>
      <c r="H1559" s="3">
        <v>3.6586240000000001</v>
      </c>
      <c r="I1559" s="3">
        <v>3.904982</v>
      </c>
      <c r="J1559" s="3">
        <v>4.1599870000000001</v>
      </c>
      <c r="K1559" s="3">
        <v>4.4139179999999998</v>
      </c>
      <c r="L1559" s="3">
        <v>4.6574210000000003</v>
      </c>
      <c r="M1559" s="3">
        <v>4.8993890000000002</v>
      </c>
      <c r="N1559" s="3">
        <v>5.1417809999999999</v>
      </c>
      <c r="O1559" s="3">
        <v>5.3835480000000002</v>
      </c>
      <c r="P1559" s="3">
        <v>5.6408709999999997</v>
      </c>
      <c r="Q1559" s="3">
        <v>5.9372600000000002</v>
      </c>
      <c r="R1559" s="3">
        <v>6.2739000000000003</v>
      </c>
      <c r="S1559" s="3">
        <v>6.6455890000000002</v>
      </c>
      <c r="T1559" s="3">
        <v>7.0385809999999998</v>
      </c>
      <c r="U1559" s="3">
        <v>7.4471569999999998</v>
      </c>
      <c r="V1559" s="3">
        <v>7.8695539999999999</v>
      </c>
      <c r="X1559" s="4">
        <f t="shared" si="408"/>
        <v>6.5224102206015724E-2</v>
      </c>
      <c r="Y1559" s="4">
        <f t="shared" si="409"/>
        <v>5.3973334923265739E-2</v>
      </c>
      <c r="AA1559" s="4">
        <f t="shared" si="410"/>
        <v>6.7228601748929639E-2</v>
      </c>
      <c r="AB1559" s="4">
        <f t="shared" si="411"/>
        <v>6.7336244445999283E-2</v>
      </c>
      <c r="AC1559" s="4">
        <f t="shared" si="412"/>
        <v>6.5302477706683515E-2</v>
      </c>
      <c r="AD1559" s="4">
        <f t="shared" si="413"/>
        <v>6.1041296523282274E-2</v>
      </c>
      <c r="AE1559" s="4">
        <f t="shared" si="414"/>
        <v>5.5167087381324365E-2</v>
      </c>
      <c r="AF1559" s="4">
        <f t="shared" si="415"/>
        <v>5.1953216168347138E-2</v>
      </c>
      <c r="AG1559" s="4">
        <f t="shared" si="416"/>
        <v>4.9473924197486641E-2</v>
      </c>
      <c r="AH1559" s="4">
        <f t="shared" si="417"/>
        <v>4.7020088953613648E-2</v>
      </c>
      <c r="AI1559" s="4">
        <f t="shared" si="418"/>
        <v>4.7798032078472996E-2</v>
      </c>
      <c r="AJ1559" s="4">
        <f t="shared" si="419"/>
        <v>5.2543126761806835E-2</v>
      </c>
      <c r="AK1559" s="4">
        <f t="shared" si="420"/>
        <v>5.6699555013592029E-2</v>
      </c>
      <c r="AL1559" s="4">
        <f t="shared" si="421"/>
        <v>5.9243692121327962E-2</v>
      </c>
      <c r="AM1559" s="4">
        <f t="shared" si="422"/>
        <v>5.9135766596459582E-2</v>
      </c>
      <c r="AN1559" s="4">
        <f t="shared" si="423"/>
        <v>5.8048063949253326E-2</v>
      </c>
      <c r="AO1559" s="4">
        <f t="shared" si="424"/>
        <v>5.6719228559301227E-2</v>
      </c>
    </row>
    <row r="1560" spans="1:41" hidden="1" x14ac:dyDescent="0.3">
      <c r="A1560" t="s">
        <v>121</v>
      </c>
      <c r="B1560" t="s">
        <v>119</v>
      </c>
      <c r="C1560" t="s">
        <v>97</v>
      </c>
      <c r="D1560" t="s">
        <v>71</v>
      </c>
      <c r="E1560" t="s">
        <v>71</v>
      </c>
      <c r="F1560" t="s">
        <v>43</v>
      </c>
      <c r="G1560" s="3">
        <v>1.1789799999999999</v>
      </c>
      <c r="H1560" s="3">
        <v>1.264524</v>
      </c>
      <c r="I1560" s="3">
        <v>1.3576170000000001</v>
      </c>
      <c r="J1560" s="3">
        <v>1.459886</v>
      </c>
      <c r="K1560" s="3">
        <v>1.570022</v>
      </c>
      <c r="L1560" s="3">
        <v>1.687527</v>
      </c>
      <c r="M1560" s="3">
        <v>1.8128979999999999</v>
      </c>
      <c r="N1560" s="3">
        <v>1.948674</v>
      </c>
      <c r="O1560" s="3">
        <v>2.095745</v>
      </c>
      <c r="P1560" s="3">
        <v>2.2574290000000001</v>
      </c>
      <c r="Q1560" s="3">
        <v>2.4297930000000001</v>
      </c>
      <c r="R1560" s="3">
        <v>2.6115659999999998</v>
      </c>
      <c r="S1560" s="3">
        <v>2.803207</v>
      </c>
      <c r="T1560" s="3">
        <v>3.0054289999999999</v>
      </c>
      <c r="U1560" s="3">
        <v>3.215811</v>
      </c>
      <c r="V1560" s="3">
        <v>3.4310700000000001</v>
      </c>
      <c r="X1560" s="4">
        <f t="shared" si="408"/>
        <v>7.4236303247749075E-2</v>
      </c>
      <c r="Y1560" s="4">
        <f t="shared" si="409"/>
        <v>7.3657602556574553E-2</v>
      </c>
      <c r="AA1560" s="4">
        <f t="shared" si="410"/>
        <v>7.2557634565471929E-2</v>
      </c>
      <c r="AB1560" s="4">
        <f t="shared" si="411"/>
        <v>7.361900604496241E-2</v>
      </c>
      <c r="AC1560" s="4">
        <f t="shared" si="412"/>
        <v>7.5329787414270655E-2</v>
      </c>
      <c r="AD1560" s="4">
        <f t="shared" si="413"/>
        <v>7.5441507076579928E-2</v>
      </c>
      <c r="AE1560" s="4">
        <f t="shared" si="414"/>
        <v>7.4842900290569059E-2</v>
      </c>
      <c r="AF1560" s="4">
        <f t="shared" si="415"/>
        <v>7.4292737242130036E-2</v>
      </c>
      <c r="AG1560" s="4">
        <f t="shared" si="416"/>
        <v>7.489445076336354E-2</v>
      </c>
      <c r="AH1560" s="4">
        <f t="shared" si="417"/>
        <v>7.547234683687476E-2</v>
      </c>
      <c r="AI1560" s="4">
        <f t="shared" si="418"/>
        <v>7.7148698911365665E-2</v>
      </c>
      <c r="AJ1560" s="4">
        <f t="shared" si="419"/>
        <v>7.6354117892522888E-2</v>
      </c>
      <c r="AK1560" s="4">
        <f t="shared" si="420"/>
        <v>7.4810076413916571E-2</v>
      </c>
      <c r="AL1560" s="4">
        <f t="shared" si="421"/>
        <v>7.3381641513176499E-2</v>
      </c>
      <c r="AM1560" s="4">
        <f t="shared" si="422"/>
        <v>7.2139517345668702E-2</v>
      </c>
      <c r="AN1560" s="4">
        <f t="shared" si="423"/>
        <v>7.0000655480465523E-2</v>
      </c>
      <c r="AO1560" s="4">
        <f t="shared" si="424"/>
        <v>6.6937702495575735E-2</v>
      </c>
    </row>
    <row r="1561" spans="1:41" hidden="1" x14ac:dyDescent="0.3">
      <c r="A1561" t="s">
        <v>121</v>
      </c>
      <c r="B1561" t="s">
        <v>119</v>
      </c>
      <c r="C1561" t="s">
        <v>101</v>
      </c>
      <c r="D1561" t="s">
        <v>63</v>
      </c>
      <c r="E1561" t="s">
        <v>63</v>
      </c>
      <c r="F1561" t="s">
        <v>43</v>
      </c>
      <c r="G1561" s="3">
        <v>13.028458000000001</v>
      </c>
      <c r="H1561" s="3">
        <v>13.545356</v>
      </c>
      <c r="I1561" s="3">
        <v>14.131437</v>
      </c>
      <c r="J1561" s="3">
        <v>14.802447000000001</v>
      </c>
      <c r="K1561" s="3">
        <v>15.513153000000001</v>
      </c>
      <c r="L1561" s="3">
        <v>16.277293</v>
      </c>
      <c r="M1561" s="3">
        <v>17.064174999999999</v>
      </c>
      <c r="N1561" s="3">
        <v>17.949034999999999</v>
      </c>
      <c r="O1561" s="3">
        <v>18.982239</v>
      </c>
      <c r="P1561" s="3">
        <v>20.182670000000002</v>
      </c>
      <c r="Q1561" s="3">
        <v>21.543683999999999</v>
      </c>
      <c r="R1561" s="3">
        <v>22.975641</v>
      </c>
      <c r="S1561" s="3">
        <v>24.421845999999999</v>
      </c>
      <c r="T1561" s="3">
        <v>25.90804</v>
      </c>
      <c r="U1561" s="3">
        <v>27.424413000000001</v>
      </c>
      <c r="V1561" s="3">
        <v>28.953689000000001</v>
      </c>
      <c r="X1561" s="4">
        <f t="shared" si="408"/>
        <v>4.4604192720061511E-2</v>
      </c>
      <c r="Y1561" s="4">
        <f t="shared" si="409"/>
        <v>5.8368027735747084E-2</v>
      </c>
      <c r="AA1561" s="4">
        <f t="shared" si="410"/>
        <v>3.9674534008552698E-2</v>
      </c>
      <c r="AB1561" s="4">
        <f t="shared" si="411"/>
        <v>4.3268039614462683E-2</v>
      </c>
      <c r="AC1561" s="4">
        <f t="shared" si="412"/>
        <v>4.7483493716881098E-2</v>
      </c>
      <c r="AD1561" s="4">
        <f t="shared" si="413"/>
        <v>4.8012737353492874E-2</v>
      </c>
      <c r="AE1561" s="4">
        <f t="shared" si="414"/>
        <v>4.9257555830204192E-2</v>
      </c>
      <c r="AF1561" s="4">
        <f t="shared" si="415"/>
        <v>4.8342313430126183E-2</v>
      </c>
      <c r="AG1561" s="4">
        <f t="shared" si="416"/>
        <v>5.1854836228531376E-2</v>
      </c>
      <c r="AH1561" s="4">
        <f t="shared" si="417"/>
        <v>5.7563206044224824E-2</v>
      </c>
      <c r="AI1561" s="4">
        <f t="shared" si="418"/>
        <v>6.3239694748338238E-2</v>
      </c>
      <c r="AJ1561" s="4">
        <f t="shared" si="419"/>
        <v>6.7434784396712466E-2</v>
      </c>
      <c r="AK1561" s="4">
        <f t="shared" si="420"/>
        <v>6.6467601362886652E-2</v>
      </c>
      <c r="AL1561" s="4">
        <f t="shared" si="421"/>
        <v>6.2945142640416396E-2</v>
      </c>
      <c r="AM1561" s="4">
        <f t="shared" si="422"/>
        <v>6.0855104892562295E-2</v>
      </c>
      <c r="AN1561" s="4">
        <f t="shared" si="423"/>
        <v>5.852905121344576E-2</v>
      </c>
      <c r="AO1561" s="4">
        <f t="shared" si="424"/>
        <v>5.5763308407002166E-2</v>
      </c>
    </row>
    <row r="1562" spans="1:41" hidden="1" x14ac:dyDescent="0.3">
      <c r="A1562" t="s">
        <v>121</v>
      </c>
      <c r="B1562" t="s">
        <v>119</v>
      </c>
      <c r="C1562" t="s">
        <v>101</v>
      </c>
      <c r="D1562" t="s">
        <v>64</v>
      </c>
      <c r="E1562" t="s">
        <v>64</v>
      </c>
      <c r="F1562" t="s">
        <v>43</v>
      </c>
      <c r="G1562" s="3">
        <v>5.0553109999999997</v>
      </c>
      <c r="H1562" s="3">
        <v>5.460369</v>
      </c>
      <c r="I1562" s="3">
        <v>5.890593</v>
      </c>
      <c r="J1562" s="3">
        <v>6.3498939999999999</v>
      </c>
      <c r="K1562" s="3">
        <v>6.8351749999999996</v>
      </c>
      <c r="L1562" s="3">
        <v>7.3325250000000004</v>
      </c>
      <c r="M1562" s="3">
        <v>7.8473360000000003</v>
      </c>
      <c r="N1562" s="3">
        <v>8.3854670000000002</v>
      </c>
      <c r="O1562" s="3">
        <v>8.9495889999999996</v>
      </c>
      <c r="P1562" s="3">
        <v>9.5017630000000004</v>
      </c>
      <c r="Q1562" s="3">
        <v>10.038016000000001</v>
      </c>
      <c r="R1562" s="3">
        <v>10.53542</v>
      </c>
      <c r="S1562" s="3">
        <v>10.995882</v>
      </c>
      <c r="T1562" s="3">
        <v>11.450462999999999</v>
      </c>
      <c r="U1562" s="3">
        <v>11.912318000000001</v>
      </c>
      <c r="V1562" s="3">
        <v>12.379208</v>
      </c>
      <c r="X1562" s="4">
        <f t="shared" si="408"/>
        <v>7.8326901740691707E-2</v>
      </c>
      <c r="Y1562" s="4">
        <f t="shared" si="409"/>
        <v>5.5478482060374361E-2</v>
      </c>
      <c r="AA1562" s="4">
        <f t="shared" si="410"/>
        <v>8.0125238585717184E-2</v>
      </c>
      <c r="AB1562" s="4">
        <f t="shared" si="411"/>
        <v>7.8790279558029752E-2</v>
      </c>
      <c r="AC1562" s="4">
        <f t="shared" si="412"/>
        <v>7.7971946118158275E-2</v>
      </c>
      <c r="AD1562" s="4">
        <f t="shared" si="413"/>
        <v>7.6423480454949289E-2</v>
      </c>
      <c r="AE1562" s="4">
        <f t="shared" si="414"/>
        <v>7.2763316228187325E-2</v>
      </c>
      <c r="AF1562" s="4">
        <f t="shared" si="415"/>
        <v>7.0209238972932297E-2</v>
      </c>
      <c r="AG1562" s="4">
        <f t="shared" si="416"/>
        <v>6.8574991564016141E-2</v>
      </c>
      <c r="AH1562" s="4">
        <f t="shared" si="417"/>
        <v>6.7273772587740144E-2</v>
      </c>
      <c r="AI1562" s="4">
        <f t="shared" si="418"/>
        <v>6.1698252288457045E-2</v>
      </c>
      <c r="AJ1562" s="4">
        <f t="shared" si="419"/>
        <v>5.6437210652381165E-2</v>
      </c>
      <c r="AK1562" s="4">
        <f t="shared" si="420"/>
        <v>4.9552023029251879E-2</v>
      </c>
      <c r="AL1562" s="4">
        <f t="shared" si="421"/>
        <v>4.3706088603966409E-2</v>
      </c>
      <c r="AM1562" s="4">
        <f t="shared" si="422"/>
        <v>4.1341022029883545E-2</v>
      </c>
      <c r="AN1562" s="4">
        <f t="shared" si="423"/>
        <v>4.0335050207140233E-2</v>
      </c>
      <c r="AO1562" s="4">
        <f t="shared" si="424"/>
        <v>3.9193883172023991E-2</v>
      </c>
    </row>
    <row r="1563" spans="1:41" hidden="1" x14ac:dyDescent="0.3">
      <c r="A1563" t="s">
        <v>121</v>
      </c>
      <c r="B1563" t="s">
        <v>119</v>
      </c>
      <c r="C1563" t="s">
        <v>101</v>
      </c>
      <c r="D1563" t="s">
        <v>65</v>
      </c>
      <c r="E1563" t="s">
        <v>65</v>
      </c>
      <c r="F1563" t="s">
        <v>43</v>
      </c>
      <c r="G1563" s="3">
        <v>2.0692249999999999</v>
      </c>
      <c r="H1563" s="3">
        <v>2.1956530000000001</v>
      </c>
      <c r="I1563" s="3">
        <v>2.3170060000000001</v>
      </c>
      <c r="J1563" s="3">
        <v>2.4392499999999999</v>
      </c>
      <c r="K1563" s="3">
        <v>2.568225</v>
      </c>
      <c r="L1563" s="3">
        <v>2.7075309999999999</v>
      </c>
      <c r="M1563" s="3">
        <v>2.8591510000000002</v>
      </c>
      <c r="N1563" s="3">
        <v>3.0250270000000001</v>
      </c>
      <c r="O1563" s="3">
        <v>3.204043</v>
      </c>
      <c r="P1563" s="3">
        <v>3.3912010000000001</v>
      </c>
      <c r="Q1563" s="3">
        <v>3.5874950000000001</v>
      </c>
      <c r="R1563" s="3">
        <v>3.7884609999999999</v>
      </c>
      <c r="S1563" s="3">
        <v>3.990713</v>
      </c>
      <c r="T1563" s="3">
        <v>4.1957899999999997</v>
      </c>
      <c r="U1563" s="3">
        <v>4.4037889999999997</v>
      </c>
      <c r="V1563" s="3">
        <v>4.6091629999999997</v>
      </c>
      <c r="X1563" s="4">
        <f t="shared" si="408"/>
        <v>5.5495383397906085E-2</v>
      </c>
      <c r="Y1563" s="4">
        <f t="shared" si="409"/>
        <v>5.4605201169017792E-2</v>
      </c>
      <c r="AA1563" s="4">
        <f t="shared" si="410"/>
        <v>6.1099203808189229E-2</v>
      </c>
      <c r="AB1563" s="4">
        <f t="shared" si="411"/>
        <v>5.5269662373790496E-2</v>
      </c>
      <c r="AC1563" s="4">
        <f t="shared" si="412"/>
        <v>5.2759466311265379E-2</v>
      </c>
      <c r="AD1563" s="4">
        <f t="shared" si="413"/>
        <v>5.2874859075535463E-2</v>
      </c>
      <c r="AE1563" s="4">
        <f t="shared" si="414"/>
        <v>5.4242132211936189E-2</v>
      </c>
      <c r="AF1563" s="4">
        <f t="shared" si="415"/>
        <v>5.5999358825439272E-2</v>
      </c>
      <c r="AG1563" s="4">
        <f t="shared" si="416"/>
        <v>5.8015823578397852E-2</v>
      </c>
      <c r="AH1563" s="4">
        <f t="shared" si="417"/>
        <v>5.9178314772066365E-2</v>
      </c>
      <c r="AI1563" s="4">
        <f t="shared" si="418"/>
        <v>5.8413073732156651E-2</v>
      </c>
      <c r="AJ1563" s="4">
        <f t="shared" si="419"/>
        <v>5.7883328059882055E-2</v>
      </c>
      <c r="AK1563" s="4">
        <f t="shared" si="420"/>
        <v>5.6018475287073599E-2</v>
      </c>
      <c r="AL1563" s="4">
        <f t="shared" si="421"/>
        <v>5.3386322308715872E-2</v>
      </c>
      <c r="AM1563" s="4">
        <f t="shared" si="422"/>
        <v>5.1388561392412768E-2</v>
      </c>
      <c r="AN1563" s="4">
        <f t="shared" si="423"/>
        <v>4.9573262722872213E-2</v>
      </c>
      <c r="AO1563" s="4">
        <f t="shared" si="424"/>
        <v>4.6635749351297218E-2</v>
      </c>
    </row>
    <row r="1564" spans="1:41" hidden="1" x14ac:dyDescent="0.3">
      <c r="A1564" t="s">
        <v>121</v>
      </c>
      <c r="B1564" t="s">
        <v>119</v>
      </c>
      <c r="C1564" t="s">
        <v>101</v>
      </c>
      <c r="D1564" t="s">
        <v>66</v>
      </c>
      <c r="E1564" t="s">
        <v>66</v>
      </c>
      <c r="F1564" t="s">
        <v>43</v>
      </c>
      <c r="G1564" s="3">
        <v>2.36</v>
      </c>
      <c r="H1564" s="3">
        <v>2.472785</v>
      </c>
      <c r="I1564" s="3">
        <v>2.6071399999999998</v>
      </c>
      <c r="J1564" s="3">
        <v>2.7695129999999999</v>
      </c>
      <c r="K1564" s="3">
        <v>2.9608720000000002</v>
      </c>
      <c r="L1564" s="3">
        <v>3.1763849999999998</v>
      </c>
      <c r="M1564" s="3">
        <v>3.4155760000000002</v>
      </c>
      <c r="N1564" s="3">
        <v>3.6843110000000001</v>
      </c>
      <c r="O1564" s="3">
        <v>3.984623</v>
      </c>
      <c r="P1564" s="3">
        <v>4.2954330000000001</v>
      </c>
      <c r="Q1564" s="3">
        <v>4.6033200000000001</v>
      </c>
      <c r="R1564" s="3">
        <v>4.8902960000000002</v>
      </c>
      <c r="S1564" s="3">
        <v>5.1692900000000002</v>
      </c>
      <c r="T1564" s="3">
        <v>5.4544829999999997</v>
      </c>
      <c r="U1564" s="3">
        <v>5.7493369999999997</v>
      </c>
      <c r="V1564" s="3">
        <v>6.056012</v>
      </c>
      <c r="X1564" s="4">
        <f t="shared" si="408"/>
        <v>5.8344135215341895E-2</v>
      </c>
      <c r="Y1564" s="4">
        <f t="shared" si="409"/>
        <v>6.7214098790220861E-2</v>
      </c>
      <c r="AA1564" s="4">
        <f t="shared" si="410"/>
        <v>4.779025423728811E-2</v>
      </c>
      <c r="AB1564" s="4">
        <f t="shared" si="411"/>
        <v>5.4333474200142673E-2</v>
      </c>
      <c r="AC1564" s="4">
        <f t="shared" si="412"/>
        <v>6.2280123046710267E-2</v>
      </c>
      <c r="AD1564" s="4">
        <f t="shared" si="413"/>
        <v>6.9094819197454749E-2</v>
      </c>
      <c r="AE1564" s="4">
        <f t="shared" si="414"/>
        <v>7.2787003288220298E-2</v>
      </c>
      <c r="AF1564" s="4">
        <f t="shared" si="415"/>
        <v>7.5302899365158993E-2</v>
      </c>
      <c r="AG1564" s="4">
        <f t="shared" si="416"/>
        <v>7.8679262297193686E-2</v>
      </c>
      <c r="AH1564" s="4">
        <f t="shared" si="417"/>
        <v>8.1511034220509648E-2</v>
      </c>
      <c r="AI1564" s="4">
        <f t="shared" si="418"/>
        <v>7.8002360574639162E-2</v>
      </c>
      <c r="AJ1564" s="4">
        <f t="shared" si="419"/>
        <v>7.1677756351920863E-2</v>
      </c>
      <c r="AK1564" s="4">
        <f t="shared" si="420"/>
        <v>6.2341092950305432E-2</v>
      </c>
      <c r="AL1564" s="4">
        <f t="shared" si="421"/>
        <v>5.7050534364382122E-2</v>
      </c>
      <c r="AM1564" s="4">
        <f t="shared" si="422"/>
        <v>5.5170632717452373E-2</v>
      </c>
      <c r="AN1564" s="4">
        <f t="shared" si="423"/>
        <v>5.4057185621442017E-2</v>
      </c>
      <c r="AO1564" s="4">
        <f t="shared" si="424"/>
        <v>5.3340933050193495E-2</v>
      </c>
    </row>
    <row r="1565" spans="1:41" hidden="1" x14ac:dyDescent="0.3">
      <c r="A1565" t="s">
        <v>121</v>
      </c>
      <c r="B1565" t="s">
        <v>119</v>
      </c>
      <c r="C1565" t="s">
        <v>101</v>
      </c>
      <c r="D1565" t="s">
        <v>71</v>
      </c>
      <c r="E1565" t="s">
        <v>71</v>
      </c>
      <c r="F1565" t="s">
        <v>43</v>
      </c>
      <c r="G1565" s="3">
        <v>2.7879839999999998</v>
      </c>
      <c r="H1565" s="3">
        <v>3.0788739999999999</v>
      </c>
      <c r="I1565" s="3">
        <v>3.3807459999999998</v>
      </c>
      <c r="J1565" s="3">
        <v>3.6940740000000001</v>
      </c>
      <c r="K1565" s="3">
        <v>4.0189640000000004</v>
      </c>
      <c r="L1565" s="3">
        <v>4.3449900000000001</v>
      </c>
      <c r="M1565" s="3">
        <v>4.6674480000000003</v>
      </c>
      <c r="N1565" s="3">
        <v>4.9936800000000003</v>
      </c>
      <c r="O1565" s="3">
        <v>5.3267610000000003</v>
      </c>
      <c r="P1565" s="3">
        <v>5.6767250000000002</v>
      </c>
      <c r="Q1565" s="3">
        <v>6.0455920000000001</v>
      </c>
      <c r="R1565" s="3">
        <v>6.4461760000000004</v>
      </c>
      <c r="S1565" s="3">
        <v>6.8761939999999999</v>
      </c>
      <c r="T1565" s="3">
        <v>7.3312340000000003</v>
      </c>
      <c r="U1565" s="3">
        <v>7.8025479999999998</v>
      </c>
      <c r="V1565" s="3">
        <v>8.2925249999999995</v>
      </c>
      <c r="X1565" s="4">
        <f t="shared" si="408"/>
        <v>9.5736073847497161E-2</v>
      </c>
      <c r="Y1565" s="4">
        <f t="shared" si="409"/>
        <v>6.8064587091357945E-2</v>
      </c>
      <c r="AA1565" s="4">
        <f t="shared" si="410"/>
        <v>0.10433704067168259</v>
      </c>
      <c r="AB1565" s="4">
        <f t="shared" si="411"/>
        <v>9.8046233785468395E-2</v>
      </c>
      <c r="AC1565" s="4">
        <f t="shared" si="412"/>
        <v>9.2680136277614622E-2</v>
      </c>
      <c r="AD1565" s="4">
        <f t="shared" si="413"/>
        <v>8.7948969078583739E-2</v>
      </c>
      <c r="AE1565" s="4">
        <f t="shared" si="414"/>
        <v>8.112190106704098E-2</v>
      </c>
      <c r="AF1565" s="4">
        <f t="shared" si="415"/>
        <v>7.4213749628883052E-2</v>
      </c>
      <c r="AG1565" s="4">
        <f t="shared" si="416"/>
        <v>6.9895154696956396E-2</v>
      </c>
      <c r="AH1565" s="4">
        <f t="shared" si="417"/>
        <v>6.6700509443937017E-2</v>
      </c>
      <c r="AI1565" s="4">
        <f t="shared" si="418"/>
        <v>6.5699211960138504E-2</v>
      </c>
      <c r="AJ1565" s="4">
        <f t="shared" si="419"/>
        <v>6.4978839031307523E-2</v>
      </c>
      <c r="AK1565" s="4">
        <f t="shared" si="420"/>
        <v>6.6260508482874902E-2</v>
      </c>
      <c r="AL1565" s="4">
        <f t="shared" si="421"/>
        <v>6.6709007014391197E-2</v>
      </c>
      <c r="AM1565" s="4">
        <f t="shared" si="422"/>
        <v>6.617614337233646E-2</v>
      </c>
      <c r="AN1565" s="4">
        <f t="shared" si="423"/>
        <v>6.4288494951872943E-2</v>
      </c>
      <c r="AO1565" s="4">
        <f t="shared" si="424"/>
        <v>6.2797050399433507E-2</v>
      </c>
    </row>
    <row r="1566" spans="1:41" hidden="1" x14ac:dyDescent="0.3">
      <c r="A1566" t="s">
        <v>121</v>
      </c>
      <c r="B1566" t="s">
        <v>119</v>
      </c>
      <c r="C1566" t="s">
        <v>105</v>
      </c>
      <c r="D1566" t="s">
        <v>63</v>
      </c>
      <c r="E1566" t="s">
        <v>63</v>
      </c>
      <c r="F1566" t="s">
        <v>43</v>
      </c>
      <c r="G1566" s="3">
        <v>13.480100999999999</v>
      </c>
      <c r="H1566" s="3">
        <v>14.103061</v>
      </c>
      <c r="I1566" s="3">
        <v>14.788169</v>
      </c>
      <c r="J1566" s="3">
        <v>15.553042</v>
      </c>
      <c r="K1566" s="3">
        <v>16.362922999999999</v>
      </c>
      <c r="L1566" s="3">
        <v>17.197800000000001</v>
      </c>
      <c r="M1566" s="3">
        <v>18.020893999999998</v>
      </c>
      <c r="N1566" s="3">
        <v>18.912296999999999</v>
      </c>
      <c r="O1566" s="3">
        <v>19.941382999999998</v>
      </c>
      <c r="P1566" s="3">
        <v>21.148651000000001</v>
      </c>
      <c r="Q1566" s="3">
        <v>22.478722000000001</v>
      </c>
      <c r="R1566" s="3">
        <v>23.827983</v>
      </c>
      <c r="S1566" s="3">
        <v>25.149221000000001</v>
      </c>
      <c r="T1566" s="3">
        <v>26.489253999999999</v>
      </c>
      <c r="U1566" s="3">
        <v>27.828638999999999</v>
      </c>
      <c r="V1566" s="3">
        <v>29.15644</v>
      </c>
      <c r="X1566" s="4">
        <f t="shared" si="408"/>
        <v>4.9643776535134458E-2</v>
      </c>
      <c r="Y1566" s="4">
        <f t="shared" si="409"/>
        <v>5.3917683958697497E-2</v>
      </c>
      <c r="AA1566" s="4">
        <f t="shared" si="410"/>
        <v>4.6213303594683897E-2</v>
      </c>
      <c r="AB1566" s="4">
        <f t="shared" si="411"/>
        <v>4.8578673807055051E-2</v>
      </c>
      <c r="AC1566" s="4">
        <f t="shared" si="412"/>
        <v>5.1721954218943544E-2</v>
      </c>
      <c r="AD1566" s="4">
        <f t="shared" si="413"/>
        <v>5.2072192693879416E-2</v>
      </c>
      <c r="AE1566" s="4">
        <f t="shared" si="414"/>
        <v>5.1022485408016793E-2</v>
      </c>
      <c r="AF1566" s="4">
        <f t="shared" si="415"/>
        <v>4.7860424007721836E-2</v>
      </c>
      <c r="AG1566" s="4">
        <f t="shared" si="416"/>
        <v>4.9464971049715922E-2</v>
      </c>
      <c r="AH1566" s="4">
        <f t="shared" si="417"/>
        <v>5.4413591326320621E-2</v>
      </c>
      <c r="AI1566" s="4">
        <f t="shared" si="418"/>
        <v>6.0540836109511664E-2</v>
      </c>
      <c r="AJ1566" s="4">
        <f t="shared" si="419"/>
        <v>6.2891529109823541E-2</v>
      </c>
      <c r="AK1566" s="4">
        <f t="shared" si="420"/>
        <v>6.0023919509303081E-2</v>
      </c>
      <c r="AL1566" s="4">
        <f t="shared" si="421"/>
        <v>5.5449007161034292E-2</v>
      </c>
      <c r="AM1566" s="4">
        <f t="shared" si="422"/>
        <v>5.3283280623284357E-2</v>
      </c>
      <c r="AN1566" s="4">
        <f t="shared" si="423"/>
        <v>5.0563334097668333E-2</v>
      </c>
      <c r="AO1566" s="4">
        <f t="shared" si="424"/>
        <v>4.7713472441106575E-2</v>
      </c>
    </row>
    <row r="1567" spans="1:41" hidden="1" x14ac:dyDescent="0.3">
      <c r="A1567" t="s">
        <v>121</v>
      </c>
      <c r="B1567" t="s">
        <v>119</v>
      </c>
      <c r="C1567" t="s">
        <v>105</v>
      </c>
      <c r="D1567" t="s">
        <v>64</v>
      </c>
      <c r="E1567" t="s">
        <v>64</v>
      </c>
      <c r="F1567" t="s">
        <v>43</v>
      </c>
      <c r="G1567" s="3">
        <v>3.8286709999999999</v>
      </c>
      <c r="H1567" s="3">
        <v>4.1775310000000001</v>
      </c>
      <c r="I1567" s="3">
        <v>4.5398290000000001</v>
      </c>
      <c r="J1567" s="3">
        <v>4.9281959999999998</v>
      </c>
      <c r="K1567" s="3">
        <v>5.3355880000000004</v>
      </c>
      <c r="L1567" s="3">
        <v>5.7317330000000002</v>
      </c>
      <c r="M1567" s="3">
        <v>6.1274259999999998</v>
      </c>
      <c r="N1567" s="3">
        <v>6.5212899999999996</v>
      </c>
      <c r="O1567" s="3">
        <v>6.9241549999999998</v>
      </c>
      <c r="P1567" s="3">
        <v>7.328811</v>
      </c>
      <c r="Q1567" s="3">
        <v>7.7468519999999996</v>
      </c>
      <c r="R1567" s="3">
        <v>8.1689000000000007</v>
      </c>
      <c r="S1567" s="3">
        <v>8.5862160000000003</v>
      </c>
      <c r="T1567" s="3">
        <v>9.0184870000000004</v>
      </c>
      <c r="U1567" s="3">
        <v>9.4624220000000001</v>
      </c>
      <c r="V1567" s="3">
        <v>9.9169319999999992</v>
      </c>
      <c r="X1567" s="4">
        <f t="shared" si="408"/>
        <v>8.6509579113720939E-2</v>
      </c>
      <c r="Y1567" s="4">
        <f t="shared" si="409"/>
        <v>5.7967379211297167E-2</v>
      </c>
      <c r="AA1567" s="4">
        <f t="shared" si="410"/>
        <v>9.111777951148059E-2</v>
      </c>
      <c r="AB1567" s="4">
        <f t="shared" si="411"/>
        <v>8.6725388752351584E-2</v>
      </c>
      <c r="AC1567" s="4">
        <f t="shared" si="412"/>
        <v>8.5546614200666893E-2</v>
      </c>
      <c r="AD1567" s="4">
        <f t="shared" si="413"/>
        <v>8.2665543334721425E-2</v>
      </c>
      <c r="AE1567" s="4">
        <f t="shared" si="414"/>
        <v>7.4245800088012848E-2</v>
      </c>
      <c r="AF1567" s="4">
        <f t="shared" si="415"/>
        <v>6.9035490662248122E-2</v>
      </c>
      <c r="AG1567" s="4">
        <f t="shared" si="416"/>
        <v>6.4278866852084393E-2</v>
      </c>
      <c r="AH1567" s="4">
        <f t="shared" si="417"/>
        <v>6.177688770166645E-2</v>
      </c>
      <c r="AI1567" s="4">
        <f t="shared" si="418"/>
        <v>5.8441210515940201E-2</v>
      </c>
      <c r="AJ1567" s="4">
        <f t="shared" si="419"/>
        <v>5.7040766912941132E-2</v>
      </c>
      <c r="AK1567" s="4">
        <f t="shared" si="420"/>
        <v>5.4479935850071826E-2</v>
      </c>
      <c r="AL1567" s="4">
        <f t="shared" si="421"/>
        <v>5.1085947924444985E-2</v>
      </c>
      <c r="AM1567" s="4">
        <f t="shared" si="422"/>
        <v>5.0344761883465372E-2</v>
      </c>
      <c r="AN1567" s="4">
        <f t="shared" si="423"/>
        <v>4.922499749680842E-2</v>
      </c>
      <c r="AO1567" s="4">
        <f t="shared" si="424"/>
        <v>4.8033156838703572E-2</v>
      </c>
    </row>
    <row r="1568" spans="1:41" hidden="1" x14ac:dyDescent="0.3">
      <c r="A1568" t="s">
        <v>121</v>
      </c>
      <c r="B1568" t="s">
        <v>119</v>
      </c>
      <c r="C1568" t="s">
        <v>105</v>
      </c>
      <c r="D1568" t="s">
        <v>65</v>
      </c>
      <c r="E1568" t="s">
        <v>65</v>
      </c>
      <c r="F1568" t="s">
        <v>43</v>
      </c>
      <c r="G1568" s="3">
        <v>0.95932700000000004</v>
      </c>
      <c r="H1568" s="3">
        <v>0.99339100000000002</v>
      </c>
      <c r="I1568" s="3">
        <v>1.030643</v>
      </c>
      <c r="J1568" s="3">
        <v>1.0714349999999999</v>
      </c>
      <c r="K1568" s="3">
        <v>1.1137010000000001</v>
      </c>
      <c r="L1568" s="3">
        <v>1.1597170000000001</v>
      </c>
      <c r="M1568" s="3">
        <v>1.2126680000000001</v>
      </c>
      <c r="N1568" s="3">
        <v>1.2781579999999999</v>
      </c>
      <c r="O1568" s="3">
        <v>1.3583799999999999</v>
      </c>
      <c r="P1568" s="3">
        <v>1.4446490000000001</v>
      </c>
      <c r="Q1568" s="3">
        <v>1.531304</v>
      </c>
      <c r="R1568" s="3">
        <v>1.614479</v>
      </c>
      <c r="S1568" s="3">
        <v>1.6976039999999999</v>
      </c>
      <c r="T1568" s="3">
        <v>1.7831429999999999</v>
      </c>
      <c r="U1568" s="3">
        <v>1.870066</v>
      </c>
      <c r="V1568" s="3">
        <v>1.95513</v>
      </c>
      <c r="X1568" s="4">
        <f t="shared" si="408"/>
        <v>3.8007485662906619E-2</v>
      </c>
      <c r="Y1568" s="4">
        <f t="shared" si="409"/>
        <v>5.2492042340465742E-2</v>
      </c>
      <c r="AA1568" s="4">
        <f t="shared" si="410"/>
        <v>3.5508226079324245E-2</v>
      </c>
      <c r="AB1568" s="4">
        <f t="shared" si="411"/>
        <v>3.7499836418892318E-2</v>
      </c>
      <c r="AC1568" s="4">
        <f t="shared" si="412"/>
        <v>3.9579175330352045E-2</v>
      </c>
      <c r="AD1568" s="4">
        <f t="shared" si="413"/>
        <v>3.9448029978486954E-2</v>
      </c>
      <c r="AE1568" s="4">
        <f t="shared" si="414"/>
        <v>4.1318091660149436E-2</v>
      </c>
      <c r="AF1568" s="4">
        <f t="shared" si="415"/>
        <v>4.5658552905579519E-2</v>
      </c>
      <c r="AG1568" s="4">
        <f t="shared" si="416"/>
        <v>5.4004888394844963E-2</v>
      </c>
      <c r="AH1568" s="4">
        <f t="shared" si="417"/>
        <v>6.276375847117488E-2</v>
      </c>
      <c r="AI1568" s="4">
        <f t="shared" si="418"/>
        <v>6.350873835009363E-2</v>
      </c>
      <c r="AJ1568" s="4">
        <f t="shared" si="419"/>
        <v>5.9983428500625324E-2</v>
      </c>
      <c r="AK1568" s="4">
        <f t="shared" si="420"/>
        <v>5.4316451860636494E-2</v>
      </c>
      <c r="AL1568" s="4">
        <f t="shared" si="421"/>
        <v>5.1487198037261539E-2</v>
      </c>
      <c r="AM1568" s="4">
        <f t="shared" si="422"/>
        <v>5.0388076371167934E-2</v>
      </c>
      <c r="AN1568" s="4">
        <f t="shared" si="423"/>
        <v>4.8747071883746829E-2</v>
      </c>
      <c r="AO1568" s="4">
        <f t="shared" si="424"/>
        <v>4.5487164624136378E-2</v>
      </c>
    </row>
    <row r="1569" spans="1:41" hidden="1" x14ac:dyDescent="0.3">
      <c r="A1569" t="s">
        <v>121</v>
      </c>
      <c r="B1569" t="s">
        <v>119</v>
      </c>
      <c r="C1569" t="s">
        <v>105</v>
      </c>
      <c r="D1569" t="s">
        <v>66</v>
      </c>
      <c r="E1569" t="s">
        <v>66</v>
      </c>
      <c r="F1569" t="s">
        <v>43</v>
      </c>
      <c r="G1569" s="3">
        <v>2.7528739999999998</v>
      </c>
      <c r="H1569" s="3">
        <v>2.9206750000000001</v>
      </c>
      <c r="I1569" s="3">
        <v>3.100117</v>
      </c>
      <c r="J1569" s="3">
        <v>3.2936450000000002</v>
      </c>
      <c r="K1569" s="3">
        <v>3.4974150000000002</v>
      </c>
      <c r="L1569" s="3">
        <v>3.7093060000000002</v>
      </c>
      <c r="M1569" s="3">
        <v>3.9442740000000001</v>
      </c>
      <c r="N1569" s="3">
        <v>4.2191660000000004</v>
      </c>
      <c r="O1569" s="3">
        <v>4.5382959999999999</v>
      </c>
      <c r="P1569" s="3">
        <v>4.882396</v>
      </c>
      <c r="Q1569" s="3">
        <v>5.2427149999999996</v>
      </c>
      <c r="R1569" s="3">
        <v>5.6027979999999999</v>
      </c>
      <c r="S1569" s="3">
        <v>5.9803280000000001</v>
      </c>
      <c r="T1569" s="3">
        <v>6.3816410000000001</v>
      </c>
      <c r="U1569" s="3">
        <v>6.798349</v>
      </c>
      <c r="V1569" s="3">
        <v>7.2366890000000001</v>
      </c>
      <c r="X1569" s="4">
        <f t="shared" si="408"/>
        <v>6.1671620920306071E-2</v>
      </c>
      <c r="Y1569" s="4">
        <f t="shared" si="409"/>
        <v>6.8337396740614814E-2</v>
      </c>
      <c r="AA1569" s="4">
        <f t="shared" si="410"/>
        <v>6.0954842103198459E-2</v>
      </c>
      <c r="AB1569" s="4">
        <f t="shared" si="411"/>
        <v>6.1438537324419729E-2</v>
      </c>
      <c r="AC1569" s="4">
        <f t="shared" si="412"/>
        <v>6.2426031017539074E-2</v>
      </c>
      <c r="AD1569" s="4">
        <f t="shared" si="413"/>
        <v>6.186762689968095E-2</v>
      </c>
      <c r="AE1569" s="4">
        <f t="shared" si="414"/>
        <v>6.0585032087985047E-2</v>
      </c>
      <c r="AF1569" s="4">
        <f t="shared" si="415"/>
        <v>6.3345542265857757E-2</v>
      </c>
      <c r="AG1569" s="4">
        <f t="shared" si="416"/>
        <v>6.9693941141006022E-2</v>
      </c>
      <c r="AH1569" s="4">
        <f t="shared" si="417"/>
        <v>7.5638171145671729E-2</v>
      </c>
      <c r="AI1569" s="4">
        <f t="shared" si="418"/>
        <v>7.582140962158479E-2</v>
      </c>
      <c r="AJ1569" s="4">
        <f t="shared" si="419"/>
        <v>7.3799626249079209E-2</v>
      </c>
      <c r="AK1569" s="4">
        <f t="shared" si="420"/>
        <v>6.8682543300560894E-2</v>
      </c>
      <c r="AL1569" s="4">
        <f t="shared" si="421"/>
        <v>6.7382404291570053E-2</v>
      </c>
      <c r="AM1569" s="4">
        <f t="shared" si="422"/>
        <v>6.7105516620493022E-2</v>
      </c>
      <c r="AN1569" s="4">
        <f t="shared" si="423"/>
        <v>6.5297938257573573E-2</v>
      </c>
      <c r="AO1569" s="4">
        <f t="shared" si="424"/>
        <v>6.4477419444044504E-2</v>
      </c>
    </row>
    <row r="1570" spans="1:41" hidden="1" x14ac:dyDescent="0.3">
      <c r="A1570" t="s">
        <v>121</v>
      </c>
      <c r="B1570" t="s">
        <v>119</v>
      </c>
      <c r="C1570" t="s">
        <v>105</v>
      </c>
      <c r="D1570" t="s">
        <v>71</v>
      </c>
      <c r="E1570" t="s">
        <v>71</v>
      </c>
      <c r="F1570" t="s">
        <v>43</v>
      </c>
      <c r="G1570" s="3">
        <v>0.69684000000000001</v>
      </c>
      <c r="H1570" s="3">
        <v>0.741595</v>
      </c>
      <c r="I1570" s="3">
        <v>0.79130800000000001</v>
      </c>
      <c r="J1570" s="3">
        <v>0.84562700000000002</v>
      </c>
      <c r="K1570" s="3">
        <v>0.90229599999999999</v>
      </c>
      <c r="L1570" s="3">
        <v>0.95916299999999999</v>
      </c>
      <c r="M1570" s="3">
        <v>1.016373</v>
      </c>
      <c r="N1570" s="3">
        <v>1.0769040000000001</v>
      </c>
      <c r="O1570" s="3">
        <v>1.1408149999999999</v>
      </c>
      <c r="P1570" s="3">
        <v>1.2093149999999999</v>
      </c>
      <c r="Q1570" s="3">
        <v>1.2841610000000001</v>
      </c>
      <c r="R1570" s="3">
        <v>1.366269</v>
      </c>
      <c r="S1570" s="3">
        <v>1.4546760000000001</v>
      </c>
      <c r="T1570" s="3">
        <v>1.5480940000000001</v>
      </c>
      <c r="U1570" s="3">
        <v>1.645079</v>
      </c>
      <c r="V1570" s="3">
        <v>1.7462139999999999</v>
      </c>
      <c r="X1570" s="4">
        <f t="shared" si="408"/>
        <v>6.6728725046003384E-2</v>
      </c>
      <c r="Y1570" s="4">
        <f t="shared" si="409"/>
        <v>6.1861902431265443E-2</v>
      </c>
      <c r="AA1570" s="4">
        <f t="shared" si="410"/>
        <v>6.4225647207393433E-2</v>
      </c>
      <c r="AB1570" s="4">
        <f t="shared" si="411"/>
        <v>6.7035241607616092E-2</v>
      </c>
      <c r="AC1570" s="4">
        <f t="shared" si="412"/>
        <v>6.8644573288782595E-2</v>
      </c>
      <c r="AD1570" s="4">
        <f t="shared" si="413"/>
        <v>6.7014180010808611E-2</v>
      </c>
      <c r="AE1570" s="4">
        <f t="shared" si="414"/>
        <v>6.3024772358516445E-2</v>
      </c>
      <c r="AF1570" s="4">
        <f t="shared" si="415"/>
        <v>5.9645753641456078E-2</v>
      </c>
      <c r="AG1570" s="4">
        <f t="shared" si="416"/>
        <v>5.9555891390267179E-2</v>
      </c>
      <c r="AH1570" s="4">
        <f t="shared" si="417"/>
        <v>5.9346979860785964E-2</v>
      </c>
      <c r="AI1570" s="4">
        <f t="shared" si="418"/>
        <v>6.0044792538667568E-2</v>
      </c>
      <c r="AJ1570" s="4">
        <f t="shared" si="419"/>
        <v>6.1891235947623358E-2</v>
      </c>
      <c r="AK1570" s="4">
        <f t="shared" si="420"/>
        <v>6.3939023222165936E-2</v>
      </c>
      <c r="AL1570" s="4">
        <f t="shared" si="421"/>
        <v>6.4706876903450228E-2</v>
      </c>
      <c r="AM1570" s="4">
        <f t="shared" si="422"/>
        <v>6.4219111334757661E-2</v>
      </c>
      <c r="AN1570" s="4">
        <f t="shared" si="423"/>
        <v>6.2648004578533367E-2</v>
      </c>
      <c r="AO1570" s="4">
        <f t="shared" si="424"/>
        <v>6.1477290756249303E-2</v>
      </c>
    </row>
    <row r="1571" spans="1:41" hidden="1" x14ac:dyDescent="0.3">
      <c r="A1571" t="s">
        <v>121</v>
      </c>
      <c r="B1571" t="s">
        <v>119</v>
      </c>
      <c r="C1571" t="s">
        <v>108</v>
      </c>
      <c r="D1571" t="s">
        <v>63</v>
      </c>
      <c r="E1571" t="s">
        <v>63</v>
      </c>
      <c r="F1571" t="s">
        <v>43</v>
      </c>
      <c r="G1571" s="3">
        <v>17.110467</v>
      </c>
      <c r="H1571" s="3">
        <v>18.085384999999999</v>
      </c>
      <c r="I1571" s="3">
        <v>19.133980000000001</v>
      </c>
      <c r="J1571" s="3">
        <v>20.255776000000001</v>
      </c>
      <c r="K1571" s="3">
        <v>21.420574999999999</v>
      </c>
      <c r="L1571" s="3">
        <v>22.635117000000001</v>
      </c>
      <c r="M1571" s="3">
        <v>23.901015000000001</v>
      </c>
      <c r="N1571" s="3">
        <v>25.292864999999999</v>
      </c>
      <c r="O1571" s="3">
        <v>26.815515000000001</v>
      </c>
      <c r="P1571" s="3">
        <v>28.403728999999998</v>
      </c>
      <c r="Q1571" s="3">
        <v>30.073730999999999</v>
      </c>
      <c r="R1571" s="3">
        <v>31.781286999999999</v>
      </c>
      <c r="S1571" s="3">
        <v>33.585762000000003</v>
      </c>
      <c r="T1571" s="3">
        <v>35.470002000000001</v>
      </c>
      <c r="U1571" s="3">
        <v>37.407355000000003</v>
      </c>
      <c r="V1571" s="3">
        <v>39.384720999999999</v>
      </c>
      <c r="X1571" s="4">
        <f t="shared" si="408"/>
        <v>5.7772605614167361E-2</v>
      </c>
      <c r="Y1571" s="4">
        <f t="shared" si="409"/>
        <v>5.6927383204024448E-2</v>
      </c>
      <c r="AA1571" s="4">
        <f t="shared" si="410"/>
        <v>5.6977872082626391E-2</v>
      </c>
      <c r="AB1571" s="4">
        <f t="shared" si="411"/>
        <v>5.7980242057329878E-2</v>
      </c>
      <c r="AC1571" s="4">
        <f t="shared" si="412"/>
        <v>5.8628471441905861E-2</v>
      </c>
      <c r="AD1571" s="4">
        <f t="shared" si="413"/>
        <v>5.7504535990129391E-2</v>
      </c>
      <c r="AE1571" s="4">
        <f t="shared" si="414"/>
        <v>5.6699785136486769E-2</v>
      </c>
      <c r="AF1571" s="4">
        <f t="shared" si="415"/>
        <v>5.5926284807805482E-2</v>
      </c>
      <c r="AG1571" s="4">
        <f t="shared" si="416"/>
        <v>5.8233928559100923E-2</v>
      </c>
      <c r="AH1571" s="4">
        <f t="shared" si="417"/>
        <v>6.0200772035908345E-2</v>
      </c>
      <c r="AI1571" s="4">
        <f t="shared" si="418"/>
        <v>5.922742859870489E-2</v>
      </c>
      <c r="AJ1571" s="4">
        <f t="shared" si="419"/>
        <v>5.8795167352849953E-2</v>
      </c>
      <c r="AK1571" s="4">
        <f t="shared" si="420"/>
        <v>5.6778987615470733E-2</v>
      </c>
      <c r="AL1571" s="4">
        <f t="shared" si="421"/>
        <v>5.6777908333290661E-2</v>
      </c>
      <c r="AM1571" s="4">
        <f t="shared" si="422"/>
        <v>5.6102344797179127E-2</v>
      </c>
      <c r="AN1571" s="4">
        <f t="shared" si="423"/>
        <v>5.4619478172005742E-2</v>
      </c>
      <c r="AO1571" s="4">
        <f t="shared" si="424"/>
        <v>5.2860353264752247E-2</v>
      </c>
    </row>
    <row r="1572" spans="1:41" hidden="1" x14ac:dyDescent="0.3">
      <c r="A1572" t="s">
        <v>121</v>
      </c>
      <c r="B1572" t="s">
        <v>119</v>
      </c>
      <c r="C1572" t="s">
        <v>108</v>
      </c>
      <c r="D1572" t="s">
        <v>64</v>
      </c>
      <c r="E1572" t="s">
        <v>64</v>
      </c>
      <c r="F1572" t="s">
        <v>43</v>
      </c>
      <c r="G1572" s="3">
        <v>3.914059</v>
      </c>
      <c r="H1572" s="3">
        <v>4.0814360000000001</v>
      </c>
      <c r="I1572" s="3">
        <v>4.280119</v>
      </c>
      <c r="J1572" s="3">
        <v>4.5318160000000001</v>
      </c>
      <c r="K1572" s="3">
        <v>4.8569449999999996</v>
      </c>
      <c r="L1572" s="3">
        <v>5.2511530000000004</v>
      </c>
      <c r="M1572" s="3">
        <v>5.7019419999999998</v>
      </c>
      <c r="N1572" s="3">
        <v>6.1747120000000004</v>
      </c>
      <c r="O1572" s="3">
        <v>6.6427389999999997</v>
      </c>
      <c r="P1572" s="3">
        <v>7.0741009999999998</v>
      </c>
      <c r="Q1572" s="3">
        <v>7.4621130000000004</v>
      </c>
      <c r="R1572" s="3">
        <v>7.8180319999999996</v>
      </c>
      <c r="S1572" s="3">
        <v>8.149267</v>
      </c>
      <c r="T1572" s="3">
        <v>8.4767089999999996</v>
      </c>
      <c r="U1572" s="3">
        <v>8.8100939999999994</v>
      </c>
      <c r="V1572" s="3">
        <v>9.1433440000000008</v>
      </c>
      <c r="X1572" s="4">
        <f t="shared" si="408"/>
        <v>5.5440984227341207E-2</v>
      </c>
      <c r="Y1572" s="4">
        <f t="shared" si="409"/>
        <v>5.9196492632835197E-2</v>
      </c>
      <c r="AA1572" s="4">
        <f t="shared" si="410"/>
        <v>4.2763024267135519E-2</v>
      </c>
      <c r="AB1572" s="4">
        <f t="shared" si="411"/>
        <v>4.8679680387001101E-2</v>
      </c>
      <c r="AC1572" s="4">
        <f t="shared" si="412"/>
        <v>5.8806075251646162E-2</v>
      </c>
      <c r="AD1572" s="4">
        <f t="shared" si="413"/>
        <v>7.1743645373068876E-2</v>
      </c>
      <c r="AE1572" s="4">
        <f t="shared" si="414"/>
        <v>8.11637768185558E-2</v>
      </c>
      <c r="AF1572" s="4">
        <f t="shared" si="415"/>
        <v>8.5845718073725763E-2</v>
      </c>
      <c r="AG1572" s="4">
        <f t="shared" si="416"/>
        <v>8.2913856366831018E-2</v>
      </c>
      <c r="AH1572" s="4">
        <f t="shared" si="417"/>
        <v>7.5797381319161028E-2</v>
      </c>
      <c r="AI1572" s="4">
        <f t="shared" si="418"/>
        <v>6.4937369961396874E-2</v>
      </c>
      <c r="AJ1572" s="4">
        <f t="shared" si="419"/>
        <v>5.4849655101051109E-2</v>
      </c>
      <c r="AK1572" s="4">
        <f t="shared" si="420"/>
        <v>4.7696811881567491E-2</v>
      </c>
      <c r="AL1572" s="4">
        <f t="shared" si="421"/>
        <v>4.2368079332496977E-2</v>
      </c>
      <c r="AM1572" s="4">
        <f t="shared" si="422"/>
        <v>4.0180546299440234E-2</v>
      </c>
      <c r="AN1572" s="4">
        <f t="shared" si="423"/>
        <v>3.9329532251254573E-2</v>
      </c>
      <c r="AO1572" s="4">
        <f t="shared" si="424"/>
        <v>3.7825930120609641E-2</v>
      </c>
    </row>
    <row r="1573" spans="1:41" hidden="1" x14ac:dyDescent="0.3">
      <c r="A1573" t="s">
        <v>121</v>
      </c>
      <c r="B1573" t="s">
        <v>119</v>
      </c>
      <c r="C1573" t="s">
        <v>108</v>
      </c>
      <c r="D1573" t="s">
        <v>65</v>
      </c>
      <c r="E1573" t="s">
        <v>65</v>
      </c>
      <c r="F1573" t="s">
        <v>43</v>
      </c>
      <c r="G1573" s="3">
        <v>1.599005</v>
      </c>
      <c r="H1573" s="3">
        <v>1.6496980000000001</v>
      </c>
      <c r="I1573" s="3">
        <v>1.707959</v>
      </c>
      <c r="J1573" s="3">
        <v>1.773898</v>
      </c>
      <c r="K1573" s="3">
        <v>1.8493869999999999</v>
      </c>
      <c r="L1573" s="3">
        <v>1.9348639999999999</v>
      </c>
      <c r="M1573" s="3">
        <v>2.0305680000000002</v>
      </c>
      <c r="N1573" s="3">
        <v>2.136447</v>
      </c>
      <c r="O1573" s="3">
        <v>2.256955</v>
      </c>
      <c r="P1573" s="3">
        <v>2.3952249999999999</v>
      </c>
      <c r="Q1573" s="3">
        <v>2.5481159999999998</v>
      </c>
      <c r="R1573" s="3">
        <v>2.7061950000000001</v>
      </c>
      <c r="S1573" s="3">
        <v>2.8641809999999999</v>
      </c>
      <c r="T1573" s="3">
        <v>3.0265960000000001</v>
      </c>
      <c r="U1573" s="3">
        <v>3.1925330000000001</v>
      </c>
      <c r="V1573" s="3">
        <v>3.358625</v>
      </c>
      <c r="X1573" s="4">
        <f t="shared" si="408"/>
        <v>3.7037580274814644E-2</v>
      </c>
      <c r="Y1573" s="4">
        <f t="shared" si="409"/>
        <v>5.5741541369471292E-2</v>
      </c>
      <c r="AA1573" s="4">
        <f t="shared" si="410"/>
        <v>3.1702840203751803E-2</v>
      </c>
      <c r="AB1573" s="4">
        <f t="shared" si="411"/>
        <v>3.5316160897327808E-2</v>
      </c>
      <c r="AC1573" s="4">
        <f t="shared" si="412"/>
        <v>3.8606898643351428E-2</v>
      </c>
      <c r="AD1573" s="4">
        <f t="shared" si="413"/>
        <v>4.2555434416184035E-2</v>
      </c>
      <c r="AE1573" s="4">
        <f t="shared" si="414"/>
        <v>4.6219098544544757E-2</v>
      </c>
      <c r="AF1573" s="4">
        <f t="shared" si="415"/>
        <v>4.9462907987331439E-2</v>
      </c>
      <c r="AG1573" s="4">
        <f t="shared" si="416"/>
        <v>5.2142553216636855E-2</v>
      </c>
      <c r="AH1573" s="4">
        <f t="shared" si="417"/>
        <v>5.6405798973716781E-2</v>
      </c>
      <c r="AI1573" s="4">
        <f t="shared" si="418"/>
        <v>6.1263959627019471E-2</v>
      </c>
      <c r="AJ1573" s="4">
        <f t="shared" si="419"/>
        <v>6.3831581584193442E-2</v>
      </c>
      <c r="AK1573" s="4">
        <f t="shared" si="420"/>
        <v>6.2037599544134014E-2</v>
      </c>
      <c r="AL1573" s="4">
        <f t="shared" si="421"/>
        <v>5.837938507757201E-2</v>
      </c>
      <c r="AM1573" s="4">
        <f t="shared" si="422"/>
        <v>5.6705564348063175E-2</v>
      </c>
      <c r="AN1573" s="4">
        <f t="shared" si="423"/>
        <v>5.4826280084953494E-2</v>
      </c>
      <c r="AO1573" s="4">
        <f t="shared" si="424"/>
        <v>5.2025147429956009E-2</v>
      </c>
    </row>
    <row r="1574" spans="1:41" hidden="1" x14ac:dyDescent="0.3">
      <c r="A1574" t="s">
        <v>121</v>
      </c>
      <c r="B1574" t="s">
        <v>119</v>
      </c>
      <c r="C1574" t="s">
        <v>108</v>
      </c>
      <c r="D1574" t="s">
        <v>71</v>
      </c>
      <c r="E1574" t="s">
        <v>71</v>
      </c>
      <c r="F1574" t="s">
        <v>43</v>
      </c>
      <c r="G1574" s="3">
        <v>0.94906199999999996</v>
      </c>
      <c r="H1574" s="3">
        <v>0.97253199999999995</v>
      </c>
      <c r="I1574" s="3">
        <v>1.002877</v>
      </c>
      <c r="J1574" s="3">
        <v>1.0406960000000001</v>
      </c>
      <c r="K1574" s="3">
        <v>1.086856</v>
      </c>
      <c r="L1574" s="3">
        <v>1.141518</v>
      </c>
      <c r="M1574" s="3">
        <v>1.202242</v>
      </c>
      <c r="N1574" s="3">
        <v>1.270486</v>
      </c>
      <c r="O1574" s="3">
        <v>1.3495889999999999</v>
      </c>
      <c r="P1574" s="3">
        <v>1.4447970000000001</v>
      </c>
      <c r="Q1574" s="3">
        <v>1.5543149999999999</v>
      </c>
      <c r="R1574" s="3">
        <v>1.670175</v>
      </c>
      <c r="S1574" s="3">
        <v>1.789485</v>
      </c>
      <c r="T1574" s="3">
        <v>1.9144030000000001</v>
      </c>
      <c r="U1574" s="3">
        <v>2.0437509999999999</v>
      </c>
      <c r="V1574" s="3">
        <v>2.1778379999999999</v>
      </c>
      <c r="X1574" s="4">
        <f t="shared" si="408"/>
        <v>3.4473466042883275E-2</v>
      </c>
      <c r="Y1574" s="4">
        <f t="shared" si="409"/>
        <v>6.5224712195417853E-2</v>
      </c>
      <c r="AA1574" s="4">
        <f t="shared" si="410"/>
        <v>2.4729680463447146E-2</v>
      </c>
      <c r="AB1574" s="4">
        <f t="shared" si="411"/>
        <v>3.1202058132791644E-2</v>
      </c>
      <c r="AC1574" s="4">
        <f t="shared" si="412"/>
        <v>3.7710506871730054E-2</v>
      </c>
      <c r="AD1574" s="4">
        <f t="shared" si="413"/>
        <v>4.4354931699554845E-2</v>
      </c>
      <c r="AE1574" s="4">
        <f t="shared" si="414"/>
        <v>5.0293691160558485E-2</v>
      </c>
      <c r="AF1574" s="4">
        <f t="shared" si="415"/>
        <v>5.3195832216399674E-2</v>
      </c>
      <c r="AG1574" s="4">
        <f t="shared" si="416"/>
        <v>5.6763946027505341E-2</v>
      </c>
      <c r="AH1574" s="4">
        <f t="shared" si="417"/>
        <v>6.2262000525783012E-2</v>
      </c>
      <c r="AI1574" s="4">
        <f t="shared" si="418"/>
        <v>7.054592175840213E-2</v>
      </c>
      <c r="AJ1574" s="4">
        <f t="shared" si="419"/>
        <v>7.5801652412068821E-2</v>
      </c>
      <c r="AK1574" s="4">
        <f t="shared" si="420"/>
        <v>7.4540874919176714E-2</v>
      </c>
      <c r="AL1574" s="4">
        <f t="shared" si="421"/>
        <v>7.1435628003053697E-2</v>
      </c>
      <c r="AM1574" s="4">
        <f t="shared" si="422"/>
        <v>6.9806676222488706E-2</v>
      </c>
      <c r="AN1574" s="4">
        <f t="shared" si="423"/>
        <v>6.7565711085910252E-2</v>
      </c>
      <c r="AO1574" s="4">
        <f t="shared" si="424"/>
        <v>6.5608285940899957E-2</v>
      </c>
    </row>
    <row r="1575" spans="1:41" hidden="1" x14ac:dyDescent="0.3">
      <c r="A1575" t="s">
        <v>121</v>
      </c>
      <c r="B1575" t="s">
        <v>119</v>
      </c>
      <c r="C1575" t="s">
        <v>111</v>
      </c>
      <c r="D1575" t="s">
        <v>63</v>
      </c>
      <c r="E1575" t="s">
        <v>63</v>
      </c>
      <c r="F1575" t="s">
        <v>43</v>
      </c>
      <c r="G1575" s="3">
        <v>15.158476</v>
      </c>
      <c r="H1575" s="3">
        <v>15.763795</v>
      </c>
      <c r="I1575" s="3">
        <v>16.443424</v>
      </c>
      <c r="J1575" s="3">
        <v>17.215525</v>
      </c>
      <c r="K1575" s="3">
        <v>18.044195999999999</v>
      </c>
      <c r="L1575" s="3">
        <v>18.948979000000001</v>
      </c>
      <c r="M1575" s="3">
        <v>19.901745999999999</v>
      </c>
      <c r="N1575" s="3">
        <v>20.963557999999999</v>
      </c>
      <c r="O1575" s="3">
        <v>22.156680999999999</v>
      </c>
      <c r="P1575" s="3">
        <v>23.513245000000001</v>
      </c>
      <c r="Q1575" s="3">
        <v>25.043398</v>
      </c>
      <c r="R1575" s="3">
        <v>26.697483999999999</v>
      </c>
      <c r="S1575" s="3">
        <v>28.441752999999999</v>
      </c>
      <c r="T1575" s="3">
        <v>30.258344000000001</v>
      </c>
      <c r="U1575" s="3">
        <v>32.128064000000002</v>
      </c>
      <c r="V1575" s="3">
        <v>34.038243999999999</v>
      </c>
      <c r="X1575" s="4">
        <f t="shared" si="408"/>
        <v>4.4528992147362244E-2</v>
      </c>
      <c r="Y1575" s="4">
        <f t="shared" si="409"/>
        <v>5.9393337624886459E-2</v>
      </c>
      <c r="AA1575" s="4">
        <f t="shared" si="410"/>
        <v>3.9932708274895257E-2</v>
      </c>
      <c r="AB1575" s="4">
        <f t="shared" si="411"/>
        <v>4.3113285855341354E-2</v>
      </c>
      <c r="AC1575" s="4">
        <f t="shared" si="412"/>
        <v>4.6955001586044265E-2</v>
      </c>
      <c r="AD1575" s="4">
        <f t="shared" si="413"/>
        <v>4.8135098987686975E-2</v>
      </c>
      <c r="AE1575" s="4">
        <f t="shared" si="414"/>
        <v>5.0142605411734653E-2</v>
      </c>
      <c r="AF1575" s="4">
        <f t="shared" si="415"/>
        <v>5.0280651004996013E-2</v>
      </c>
      <c r="AG1575" s="4">
        <f t="shared" si="416"/>
        <v>5.3352705837970138E-2</v>
      </c>
      <c r="AH1575" s="4">
        <f t="shared" si="417"/>
        <v>5.6914145967015717E-2</v>
      </c>
      <c r="AI1575" s="4">
        <f t="shared" si="418"/>
        <v>6.1225957082651661E-2</v>
      </c>
      <c r="AJ1575" s="4">
        <f t="shared" si="419"/>
        <v>6.5076215554254579E-2</v>
      </c>
      <c r="AK1575" s="4">
        <f t="shared" si="420"/>
        <v>6.6048784593847776E-2</v>
      </c>
      <c r="AL1575" s="4">
        <f t="shared" si="421"/>
        <v>6.5334583588475992E-2</v>
      </c>
      <c r="AM1575" s="4">
        <f t="shared" si="422"/>
        <v>6.3870570847021968E-2</v>
      </c>
      <c r="AN1575" s="4">
        <f t="shared" si="423"/>
        <v>6.179188127413715E-2</v>
      </c>
      <c r="AO1575" s="4">
        <f t="shared" si="424"/>
        <v>5.945518534823635E-2</v>
      </c>
    </row>
    <row r="1576" spans="1:41" hidden="1" x14ac:dyDescent="0.3">
      <c r="A1576" t="s">
        <v>121</v>
      </c>
      <c r="B1576" t="s">
        <v>119</v>
      </c>
      <c r="C1576" t="s">
        <v>111</v>
      </c>
      <c r="D1576" t="s">
        <v>64</v>
      </c>
      <c r="E1576" t="s">
        <v>64</v>
      </c>
      <c r="F1576" t="s">
        <v>43</v>
      </c>
      <c r="G1576" s="3">
        <v>5.0896819999999998</v>
      </c>
      <c r="H1576" s="3">
        <v>5.3458690000000004</v>
      </c>
      <c r="I1576" s="3">
        <v>5.6326510000000001</v>
      </c>
      <c r="J1576" s="3">
        <v>5.9627439999999998</v>
      </c>
      <c r="K1576" s="3">
        <v>6.3451149999999998</v>
      </c>
      <c r="L1576" s="3">
        <v>6.7688249999999996</v>
      </c>
      <c r="M1576" s="3">
        <v>7.2239190000000004</v>
      </c>
      <c r="N1576" s="3">
        <v>7.6947739999999998</v>
      </c>
      <c r="O1576" s="3">
        <v>8.184863</v>
      </c>
      <c r="P1576" s="3">
        <v>8.7099379999999993</v>
      </c>
      <c r="Q1576" s="3">
        <v>9.2796190000000003</v>
      </c>
      <c r="R1576" s="3">
        <v>9.8848249999999993</v>
      </c>
      <c r="S1576" s="3">
        <v>10.500937</v>
      </c>
      <c r="T1576" s="3">
        <v>11.138277</v>
      </c>
      <c r="U1576" s="3">
        <v>11.799010000000001</v>
      </c>
      <c r="V1576" s="3">
        <v>12.481074</v>
      </c>
      <c r="X1576" s="4">
        <f t="shared" si="408"/>
        <v>5.6664731768211712E-2</v>
      </c>
      <c r="Y1576" s="4">
        <f t="shared" si="409"/>
        <v>6.3433221952028163E-2</v>
      </c>
      <c r="AA1576" s="4">
        <f t="shared" si="410"/>
        <v>5.0334578859740242E-2</v>
      </c>
      <c r="AB1576" s="4">
        <f t="shared" si="411"/>
        <v>5.3645534523947269E-2</v>
      </c>
      <c r="AC1576" s="4">
        <f t="shared" si="412"/>
        <v>5.8603488836783901E-2</v>
      </c>
      <c r="AD1576" s="4">
        <f t="shared" si="413"/>
        <v>6.4126683956245545E-2</v>
      </c>
      <c r="AE1576" s="4">
        <f t="shared" si="414"/>
        <v>6.6777355493162771E-2</v>
      </c>
      <c r="AF1576" s="4">
        <f t="shared" si="415"/>
        <v>6.7233825663981728E-2</v>
      </c>
      <c r="AG1576" s="4">
        <f t="shared" si="416"/>
        <v>6.5179994404699126E-2</v>
      </c>
      <c r="AH1576" s="4">
        <f t="shared" si="417"/>
        <v>6.3691149343697351E-2</v>
      </c>
      <c r="AI1576" s="4">
        <f t="shared" si="418"/>
        <v>6.415195953799091E-2</v>
      </c>
      <c r="AJ1576" s="4">
        <f t="shared" si="419"/>
        <v>6.5405861672034993E-2</v>
      </c>
      <c r="AK1576" s="4">
        <f t="shared" si="420"/>
        <v>6.5218841420105589E-2</v>
      </c>
      <c r="AL1576" s="4">
        <f t="shared" si="421"/>
        <v>6.2329075122726119E-2</v>
      </c>
      <c r="AM1576" s="4">
        <f t="shared" si="422"/>
        <v>6.0693631434985296E-2</v>
      </c>
      <c r="AN1576" s="4">
        <f t="shared" si="423"/>
        <v>5.9320934467691933E-2</v>
      </c>
      <c r="AO1576" s="4">
        <f t="shared" si="424"/>
        <v>5.7806883797877795E-2</v>
      </c>
    </row>
    <row r="1577" spans="1:41" hidden="1" x14ac:dyDescent="0.3">
      <c r="A1577" t="s">
        <v>121</v>
      </c>
      <c r="B1577" t="s">
        <v>119</v>
      </c>
      <c r="C1577" t="s">
        <v>111</v>
      </c>
      <c r="D1577" t="s">
        <v>65</v>
      </c>
      <c r="E1577" t="s">
        <v>65</v>
      </c>
      <c r="F1577" t="s">
        <v>43</v>
      </c>
      <c r="G1577" s="3">
        <v>3.9006690000000002</v>
      </c>
      <c r="H1577" s="3">
        <v>4.0528890000000004</v>
      </c>
      <c r="I1577" s="3">
        <v>4.2279749999999998</v>
      </c>
      <c r="J1577" s="3">
        <v>4.4337</v>
      </c>
      <c r="K1577" s="3">
        <v>4.6650499999999999</v>
      </c>
      <c r="L1577" s="3">
        <v>4.9314400000000003</v>
      </c>
      <c r="M1577" s="3">
        <v>5.2383369999999996</v>
      </c>
      <c r="N1577" s="3">
        <v>5.5881090000000002</v>
      </c>
      <c r="O1577" s="3">
        <v>5.9745429999999997</v>
      </c>
      <c r="P1577" s="3">
        <v>6.3802329999999996</v>
      </c>
      <c r="Q1577" s="3">
        <v>6.8176819999999996</v>
      </c>
      <c r="R1577" s="3">
        <v>7.2870109999999997</v>
      </c>
      <c r="S1577" s="3">
        <v>7.7849159999999999</v>
      </c>
      <c r="T1577" s="3">
        <v>8.3128250000000001</v>
      </c>
      <c r="U1577" s="3">
        <v>8.8639890000000001</v>
      </c>
      <c r="V1577" s="3">
        <v>9.4298079999999995</v>
      </c>
      <c r="X1577" s="4">
        <f t="shared" si="408"/>
        <v>4.5753437937195676E-2</v>
      </c>
      <c r="Y1577" s="4">
        <f t="shared" si="409"/>
        <v>6.6070804171889944E-2</v>
      </c>
      <c r="AA1577" s="4">
        <f t="shared" si="410"/>
        <v>3.9024075100963618E-2</v>
      </c>
      <c r="AB1577" s="4">
        <f t="shared" si="411"/>
        <v>4.3200294900748393E-2</v>
      </c>
      <c r="AC1577" s="4">
        <f t="shared" si="412"/>
        <v>4.8658045518244597E-2</v>
      </c>
      <c r="AD1577" s="4">
        <f t="shared" si="413"/>
        <v>5.2179894895910905E-2</v>
      </c>
      <c r="AE1577" s="4">
        <f t="shared" si="414"/>
        <v>5.7103353661804412E-2</v>
      </c>
      <c r="AF1577" s="4">
        <f t="shared" si="415"/>
        <v>6.2232735265966843E-2</v>
      </c>
      <c r="AG1577" s="4">
        <f t="shared" si="416"/>
        <v>6.6771572733865803E-2</v>
      </c>
      <c r="AH1577" s="4">
        <f t="shared" si="417"/>
        <v>6.9152910224192121E-2</v>
      </c>
      <c r="AI1577" s="4">
        <f t="shared" si="418"/>
        <v>6.7903101542661881E-2</v>
      </c>
      <c r="AJ1577" s="4">
        <f t="shared" si="419"/>
        <v>6.8563170028429932E-2</v>
      </c>
      <c r="AK1577" s="4">
        <f t="shared" si="420"/>
        <v>6.8839966428472232E-2</v>
      </c>
      <c r="AL1577" s="4">
        <f t="shared" si="421"/>
        <v>6.8327740962652594E-2</v>
      </c>
      <c r="AM1577" s="4">
        <f t="shared" si="422"/>
        <v>6.7811778572819614E-2</v>
      </c>
      <c r="AN1577" s="4">
        <f t="shared" si="423"/>
        <v>6.6302851317091349E-2</v>
      </c>
      <c r="AO1577" s="4">
        <f t="shared" si="424"/>
        <v>6.383345015432651E-2</v>
      </c>
    </row>
    <row r="1578" spans="1:41" hidden="1" x14ac:dyDescent="0.3">
      <c r="A1578" t="s">
        <v>121</v>
      </c>
      <c r="B1578" t="s">
        <v>119</v>
      </c>
      <c r="C1578" t="s">
        <v>111</v>
      </c>
      <c r="D1578" t="s">
        <v>71</v>
      </c>
      <c r="E1578" t="s">
        <v>71</v>
      </c>
      <c r="F1578" t="s">
        <v>43</v>
      </c>
      <c r="G1578" s="3">
        <v>2.8549519999999999</v>
      </c>
      <c r="H1578" s="3">
        <v>2.9122539999999999</v>
      </c>
      <c r="I1578" s="3">
        <v>2.9833319999999999</v>
      </c>
      <c r="J1578" s="3">
        <v>3.0774759999999999</v>
      </c>
      <c r="K1578" s="3">
        <v>3.1928190000000001</v>
      </c>
      <c r="L1578" s="3">
        <v>3.3416679999999999</v>
      </c>
      <c r="M1578" s="3">
        <v>3.5236860000000001</v>
      </c>
      <c r="N1578" s="3">
        <v>3.7481620000000002</v>
      </c>
      <c r="O1578" s="3">
        <v>4.018853</v>
      </c>
      <c r="P1578" s="3">
        <v>4.3326700000000002</v>
      </c>
      <c r="Q1578" s="3">
        <v>4.69876</v>
      </c>
      <c r="R1578" s="3">
        <v>5.1130009999999997</v>
      </c>
      <c r="S1578" s="3">
        <v>5.5741750000000003</v>
      </c>
      <c r="T1578" s="3">
        <v>6.0798940000000004</v>
      </c>
      <c r="U1578" s="3">
        <v>6.6207260000000003</v>
      </c>
      <c r="V1578" s="3">
        <v>7.2004720000000004</v>
      </c>
      <c r="X1578" s="4">
        <f t="shared" si="408"/>
        <v>2.8356913418197249E-2</v>
      </c>
      <c r="Y1578" s="4">
        <f t="shared" si="409"/>
        <v>7.6732640906841773E-2</v>
      </c>
      <c r="AA1578" s="4">
        <f t="shared" si="410"/>
        <v>2.0071090512204792E-2</v>
      </c>
      <c r="AB1578" s="4">
        <f t="shared" si="411"/>
        <v>2.4406524980307376E-2</v>
      </c>
      <c r="AC1578" s="4">
        <f t="shared" si="412"/>
        <v>3.1556662148228831E-2</v>
      </c>
      <c r="AD1578" s="4">
        <f t="shared" si="413"/>
        <v>3.7479739890741604E-2</v>
      </c>
      <c r="AE1578" s="4">
        <f t="shared" si="414"/>
        <v>4.66199305378725E-2</v>
      </c>
      <c r="AF1578" s="4">
        <f t="shared" si="415"/>
        <v>5.4469205199319637E-2</v>
      </c>
      <c r="AG1578" s="4">
        <f t="shared" si="416"/>
        <v>6.3704881763017474E-2</v>
      </c>
      <c r="AH1578" s="4">
        <f t="shared" si="417"/>
        <v>7.2219663931281541E-2</v>
      </c>
      <c r="AI1578" s="4">
        <f t="shared" si="418"/>
        <v>7.8086210169916681E-2</v>
      </c>
      <c r="AJ1578" s="4">
        <f t="shared" si="419"/>
        <v>8.4495241963962187E-2</v>
      </c>
      <c r="AK1578" s="4">
        <f t="shared" si="420"/>
        <v>8.8159642118346149E-2</v>
      </c>
      <c r="AL1578" s="4">
        <f t="shared" si="421"/>
        <v>9.0196344573372889E-2</v>
      </c>
      <c r="AM1578" s="4">
        <f t="shared" si="422"/>
        <v>9.0725353976149004E-2</v>
      </c>
      <c r="AN1578" s="4">
        <f t="shared" si="423"/>
        <v>8.8954182424890949E-2</v>
      </c>
      <c r="AO1578" s="4">
        <f t="shared" si="424"/>
        <v>8.7565321386204431E-2</v>
      </c>
    </row>
    <row r="1579" spans="1:41" x14ac:dyDescent="0.3">
      <c r="A1579" t="s">
        <v>121</v>
      </c>
      <c r="B1579" t="s">
        <v>119</v>
      </c>
      <c r="C1579" t="s">
        <v>89</v>
      </c>
      <c r="D1579" t="s">
        <v>63</v>
      </c>
      <c r="E1579" t="s">
        <v>63</v>
      </c>
      <c r="F1579" t="s">
        <v>44</v>
      </c>
      <c r="G1579" s="3">
        <v>79.623108681383371</v>
      </c>
      <c r="H1579" s="3">
        <v>83.823717860059133</v>
      </c>
      <c r="I1579" s="3">
        <v>88.580616847482545</v>
      </c>
      <c r="J1579" s="3">
        <v>93.979102198225348</v>
      </c>
      <c r="K1579" s="3">
        <v>99.900769887925335</v>
      </c>
      <c r="L1579" s="3">
        <v>106.5738591035654</v>
      </c>
      <c r="M1579" s="3">
        <v>113.3594980000736</v>
      </c>
      <c r="N1579" s="3">
        <v>120.4905996874181</v>
      </c>
      <c r="O1579" s="3">
        <v>128.36372365283319</v>
      </c>
      <c r="P1579" s="3">
        <v>137.6633577059317</v>
      </c>
      <c r="Q1579" s="3">
        <v>148.4083981161838</v>
      </c>
      <c r="R1579" s="3">
        <v>160.18198753964421</v>
      </c>
      <c r="S1579" s="3">
        <v>172.5592969479406</v>
      </c>
      <c r="T1579" s="3">
        <v>185.69977729162849</v>
      </c>
      <c r="U1579" s="3">
        <v>199.36510520391789</v>
      </c>
      <c r="V1579" s="3">
        <v>213.51802925924329</v>
      </c>
      <c r="X1579" s="4">
        <f t="shared" si="408"/>
        <v>5.8357584451234179E-2</v>
      </c>
      <c r="Y1579" s="4">
        <f t="shared" si="409"/>
        <v>7.1489186460110835E-2</v>
      </c>
      <c r="AA1579" s="4">
        <f t="shared" si="410"/>
        <v>5.2756156450569636E-2</v>
      </c>
      <c r="AB1579" s="4">
        <f t="shared" si="411"/>
        <v>5.6748842796079391E-2</v>
      </c>
      <c r="AC1579" s="4">
        <f t="shared" si="412"/>
        <v>6.094431877842843E-2</v>
      </c>
      <c r="AD1579" s="4">
        <f t="shared" si="413"/>
        <v>6.3010473085917784E-2</v>
      </c>
      <c r="AE1579" s="4">
        <f t="shared" si="414"/>
        <v>6.6797175068083359E-2</v>
      </c>
      <c r="AF1579" s="4">
        <f t="shared" si="415"/>
        <v>6.3670762732858543E-2</v>
      </c>
      <c r="AG1579" s="4">
        <f t="shared" si="416"/>
        <v>6.2906962479137629E-2</v>
      </c>
      <c r="AH1579" s="4">
        <f t="shared" si="417"/>
        <v>6.5342225749061678E-2</v>
      </c>
      <c r="AI1579" s="4">
        <f t="shared" si="418"/>
        <v>7.2447524802645047E-2</v>
      </c>
      <c r="AJ1579" s="4">
        <f t="shared" si="419"/>
        <v>7.8053017079570353E-2</v>
      </c>
      <c r="AK1579" s="4">
        <f t="shared" si="420"/>
        <v>7.9332366448988001E-2</v>
      </c>
      <c r="AL1579" s="4">
        <f t="shared" si="421"/>
        <v>7.727029485904624E-2</v>
      </c>
      <c r="AM1579" s="4">
        <f t="shared" si="422"/>
        <v>7.6150520870818417E-2</v>
      </c>
      <c r="AN1579" s="4">
        <f t="shared" si="423"/>
        <v>7.3588283796533371E-2</v>
      </c>
      <c r="AO1579" s="4">
        <f t="shared" si="424"/>
        <v>7.0989976108653874E-2</v>
      </c>
    </row>
    <row r="1580" spans="1:41" x14ac:dyDescent="0.3">
      <c r="A1580" t="s">
        <v>121</v>
      </c>
      <c r="B1580" t="s">
        <v>119</v>
      </c>
      <c r="C1580" t="s">
        <v>89</v>
      </c>
      <c r="D1580" t="s">
        <v>64</v>
      </c>
      <c r="E1580" t="s">
        <v>64</v>
      </c>
      <c r="F1580" t="s">
        <v>44</v>
      </c>
      <c r="G1580" s="3">
        <v>27.757343709412691</v>
      </c>
      <c r="H1580" s="3">
        <v>29.531159763139382</v>
      </c>
      <c r="I1580" s="3">
        <v>31.55787587240177</v>
      </c>
      <c r="J1580" s="3">
        <v>33.934024903861442</v>
      </c>
      <c r="K1580" s="3">
        <v>36.721990122464518</v>
      </c>
      <c r="L1580" s="3">
        <v>39.923481410712377</v>
      </c>
      <c r="M1580" s="3">
        <v>43.325384280732713</v>
      </c>
      <c r="N1580" s="3">
        <v>46.839114462954143</v>
      </c>
      <c r="O1580" s="3">
        <v>50.514102309272367</v>
      </c>
      <c r="P1580" s="3">
        <v>54.492065647637837</v>
      </c>
      <c r="Q1580" s="3">
        <v>58.691118075590701</v>
      </c>
      <c r="R1580" s="3">
        <v>62.995264685590243</v>
      </c>
      <c r="S1580" s="3">
        <v>67.333563550132112</v>
      </c>
      <c r="T1580" s="3">
        <v>71.896076944178233</v>
      </c>
      <c r="U1580" s="3">
        <v>76.722190045746046</v>
      </c>
      <c r="V1580" s="3">
        <v>81.818682490943416</v>
      </c>
      <c r="X1580" s="4">
        <f t="shared" si="408"/>
        <v>7.2474751205217444E-2</v>
      </c>
      <c r="Y1580" s="4">
        <f t="shared" si="409"/>
        <v>7.5547663436350346E-2</v>
      </c>
      <c r="AA1580" s="4">
        <f t="shared" si="410"/>
        <v>6.3904387692730769E-2</v>
      </c>
      <c r="AB1580" s="4">
        <f t="shared" si="411"/>
        <v>6.8629749915616989E-2</v>
      </c>
      <c r="AC1580" s="4">
        <f t="shared" si="412"/>
        <v>7.5294960949437106E-2</v>
      </c>
      <c r="AD1580" s="4">
        <f t="shared" si="413"/>
        <v>8.2158400793942654E-2</v>
      </c>
      <c r="AE1580" s="4">
        <f t="shared" si="414"/>
        <v>8.7181856908385758E-2</v>
      </c>
      <c r="AF1580" s="4">
        <f t="shared" si="415"/>
        <v>8.5210576578312436E-2</v>
      </c>
      <c r="AG1580" s="4">
        <f t="shared" si="416"/>
        <v>8.1100958261644873E-2</v>
      </c>
      <c r="AH1580" s="4">
        <f t="shared" si="417"/>
        <v>7.8459806263520004E-2</v>
      </c>
      <c r="AI1580" s="4">
        <f t="shared" si="418"/>
        <v>7.8749560152735265E-2</v>
      </c>
      <c r="AJ1580" s="4">
        <f t="shared" si="419"/>
        <v>7.7058051994306931E-2</v>
      </c>
      <c r="AK1580" s="4">
        <f t="shared" si="420"/>
        <v>7.3335570204269285E-2</v>
      </c>
      <c r="AL1580" s="4">
        <f t="shared" si="421"/>
        <v>6.8867063043458021E-2</v>
      </c>
      <c r="AM1580" s="4">
        <f t="shared" si="422"/>
        <v>6.7759868236428211E-2</v>
      </c>
      <c r="AN1580" s="4">
        <f t="shared" si="423"/>
        <v>6.7126237017284263E-2</v>
      </c>
      <c r="AO1580" s="4">
        <f t="shared" si="424"/>
        <v>6.6427880149909191E-2</v>
      </c>
    </row>
    <row r="1581" spans="1:41" x14ac:dyDescent="0.3">
      <c r="A1581" t="s">
        <v>121</v>
      </c>
      <c r="B1581" t="s">
        <v>119</v>
      </c>
      <c r="C1581" t="s">
        <v>89</v>
      </c>
      <c r="D1581" t="s">
        <v>65</v>
      </c>
      <c r="E1581" t="s">
        <v>65</v>
      </c>
      <c r="F1581" t="s">
        <v>44</v>
      </c>
      <c r="G1581" s="3">
        <v>4.386632274240629</v>
      </c>
      <c r="H1581" s="3">
        <v>4.7281143931012872</v>
      </c>
      <c r="I1581" s="3">
        <v>5.0740967536616148</v>
      </c>
      <c r="J1581" s="3">
        <v>5.418154842929237</v>
      </c>
      <c r="K1581" s="3">
        <v>5.7715674485516519</v>
      </c>
      <c r="L1581" s="3">
        <v>6.1654824003186599</v>
      </c>
      <c r="M1581" s="3">
        <v>6.5978815238103081</v>
      </c>
      <c r="N1581" s="3">
        <v>7.0737552520340161</v>
      </c>
      <c r="O1581" s="3">
        <v>7.6196846795585857</v>
      </c>
      <c r="P1581" s="3">
        <v>8.2630904017221845</v>
      </c>
      <c r="Q1581" s="3">
        <v>8.9518788190610579</v>
      </c>
      <c r="R1581" s="3">
        <v>9.6704101365591697</v>
      </c>
      <c r="S1581" s="3">
        <v>10.402555198728001</v>
      </c>
      <c r="T1581" s="3">
        <v>11.17298305288158</v>
      </c>
      <c r="U1581" s="3">
        <v>11.98758908282398</v>
      </c>
      <c r="V1581" s="3">
        <v>12.84144690752318</v>
      </c>
      <c r="X1581" s="4">
        <f t="shared" si="408"/>
        <v>7.1002874478834146E-2</v>
      </c>
      <c r="Y1581" s="4">
        <f t="shared" si="409"/>
        <v>7.5411217614348006E-2</v>
      </c>
      <c r="AA1581" s="4">
        <f t="shared" si="410"/>
        <v>7.7846078155655807E-2</v>
      </c>
      <c r="AB1581" s="4">
        <f t="shared" si="411"/>
        <v>7.3175547754331882E-2</v>
      </c>
      <c r="AC1581" s="4">
        <f t="shared" si="412"/>
        <v>6.7806765611897246E-2</v>
      </c>
      <c r="AD1581" s="4">
        <f t="shared" si="413"/>
        <v>6.5227483500886363E-2</v>
      </c>
      <c r="AE1581" s="4">
        <f t="shared" si="414"/>
        <v>6.8250948339148243E-2</v>
      </c>
      <c r="AF1581" s="4">
        <f t="shared" si="415"/>
        <v>7.0132245202630061E-2</v>
      </c>
      <c r="AG1581" s="4">
        <f t="shared" si="416"/>
        <v>7.2125230880000446E-2</v>
      </c>
      <c r="AH1581" s="4">
        <f t="shared" si="417"/>
        <v>7.7176748144854201E-2</v>
      </c>
      <c r="AI1581" s="4">
        <f t="shared" si="418"/>
        <v>8.4439940656556356E-2</v>
      </c>
      <c r="AJ1581" s="4">
        <f t="shared" si="419"/>
        <v>8.3357240917431685E-2</v>
      </c>
      <c r="AK1581" s="4">
        <f t="shared" si="420"/>
        <v>8.0265979021985512E-2</v>
      </c>
      <c r="AL1581" s="4">
        <f t="shared" si="421"/>
        <v>7.570982531557191E-2</v>
      </c>
      <c r="AM1581" s="4">
        <f t="shared" si="422"/>
        <v>7.406140505246106E-2</v>
      </c>
      <c r="AN1581" s="4">
        <f t="shared" si="423"/>
        <v>7.2908553256268327E-2</v>
      </c>
      <c r="AO1581" s="4">
        <f t="shared" si="424"/>
        <v>7.1228486295265236E-2</v>
      </c>
    </row>
    <row r="1582" spans="1:41" x14ac:dyDescent="0.3">
      <c r="A1582" t="s">
        <v>121</v>
      </c>
      <c r="B1582" t="s">
        <v>119</v>
      </c>
      <c r="C1582" t="s">
        <v>89</v>
      </c>
      <c r="D1582" t="s">
        <v>66</v>
      </c>
      <c r="E1582" t="s">
        <v>66</v>
      </c>
      <c r="F1582" t="s">
        <v>44</v>
      </c>
      <c r="G1582" s="3">
        <v>30.0763849435555</v>
      </c>
      <c r="H1582" s="3">
        <v>31.138928843266662</v>
      </c>
      <c r="I1582" s="3">
        <v>32.327074816760081</v>
      </c>
      <c r="J1582" s="3">
        <v>33.685576817066938</v>
      </c>
      <c r="K1582" s="3">
        <v>35.278534358178668</v>
      </c>
      <c r="L1582" s="3">
        <v>37.46671978845599</v>
      </c>
      <c r="M1582" s="3">
        <v>40.168063976974203</v>
      </c>
      <c r="N1582" s="3">
        <v>43.480708058088872</v>
      </c>
      <c r="O1582" s="3">
        <v>47.42885407073608</v>
      </c>
      <c r="P1582" s="3">
        <v>52.046609985613053</v>
      </c>
      <c r="Q1582" s="3">
        <v>57.129422974705079</v>
      </c>
      <c r="R1582" s="3">
        <v>62.595905820309667</v>
      </c>
      <c r="S1582" s="3">
        <v>68.578101240841178</v>
      </c>
      <c r="T1582" s="3">
        <v>75.131037826292172</v>
      </c>
      <c r="U1582" s="3">
        <v>82.227109490718476</v>
      </c>
      <c r="V1582" s="3">
        <v>89.94946021622944</v>
      </c>
      <c r="X1582" s="4">
        <f t="shared" si="408"/>
        <v>4.0689624801372587E-2</v>
      </c>
      <c r="Y1582" s="4">
        <f t="shared" si="409"/>
        <v>8.881339989834186E-2</v>
      </c>
      <c r="AA1582" s="4">
        <f t="shared" si="410"/>
        <v>3.5328178626029771E-2</v>
      </c>
      <c r="AB1582" s="4">
        <f t="shared" si="411"/>
        <v>3.8156289173393976E-2</v>
      </c>
      <c r="AC1582" s="4">
        <f t="shared" si="412"/>
        <v>4.202365998183466E-2</v>
      </c>
      <c r="AD1582" s="4">
        <f t="shared" si="413"/>
        <v>4.7289008876483019E-2</v>
      </c>
      <c r="AE1582" s="4">
        <f t="shared" si="414"/>
        <v>6.202597330322579E-2</v>
      </c>
      <c r="AF1582" s="4">
        <f t="shared" si="415"/>
        <v>7.2099831631124989E-2</v>
      </c>
      <c r="AG1582" s="4">
        <f t="shared" si="416"/>
        <v>8.2469597813168205E-2</v>
      </c>
      <c r="AH1582" s="4">
        <f t="shared" si="417"/>
        <v>9.0802247455874063E-2</v>
      </c>
      <c r="AI1582" s="4">
        <f t="shared" si="418"/>
        <v>9.7361743296390468E-2</v>
      </c>
      <c r="AJ1582" s="4">
        <f t="shared" si="419"/>
        <v>9.7658867513120251E-2</v>
      </c>
      <c r="AK1582" s="4">
        <f t="shared" si="420"/>
        <v>9.5685945366977609E-2</v>
      </c>
      <c r="AL1582" s="4">
        <f t="shared" si="421"/>
        <v>9.5568477556730924E-2</v>
      </c>
      <c r="AM1582" s="4">
        <f t="shared" si="422"/>
        <v>9.5554360165755581E-2</v>
      </c>
      <c r="AN1582" s="4">
        <f t="shared" si="423"/>
        <v>9.444926983216817E-2</v>
      </c>
      <c r="AO1582" s="4">
        <f t="shared" si="424"/>
        <v>9.3914899518420247E-2</v>
      </c>
    </row>
    <row r="1583" spans="1:41" x14ac:dyDescent="0.3">
      <c r="A1583" t="s">
        <v>121</v>
      </c>
      <c r="B1583" t="s">
        <v>119</v>
      </c>
      <c r="C1583" t="s">
        <v>89</v>
      </c>
      <c r="D1583" t="s">
        <v>67</v>
      </c>
      <c r="E1583" t="s">
        <v>67</v>
      </c>
      <c r="F1583" t="s">
        <v>44</v>
      </c>
      <c r="G1583" s="3">
        <v>10.800402431563899</v>
      </c>
      <c r="H1583" s="3">
        <v>11.814745135321081</v>
      </c>
      <c r="I1583" s="3">
        <v>12.85203810099263</v>
      </c>
      <c r="J1583" s="3">
        <v>13.889820558507409</v>
      </c>
      <c r="K1583" s="3">
        <v>14.906533050195041</v>
      </c>
      <c r="L1583" s="3">
        <v>15.935751591660591</v>
      </c>
      <c r="M1583" s="3">
        <v>16.92578464232378</v>
      </c>
      <c r="N1583" s="3">
        <v>17.897899519559399</v>
      </c>
      <c r="O1583" s="3">
        <v>18.896346513142969</v>
      </c>
      <c r="P1583" s="3">
        <v>20.045214623807681</v>
      </c>
      <c r="Q1583" s="3">
        <v>21.373993171996659</v>
      </c>
      <c r="R1583" s="3">
        <v>22.895367775714181</v>
      </c>
      <c r="S1583" s="3">
        <v>24.601349992056811</v>
      </c>
      <c r="T1583" s="3">
        <v>26.443677301998779</v>
      </c>
      <c r="U1583" s="3">
        <v>28.4235939301877</v>
      </c>
      <c r="V1583" s="3">
        <v>30.542444505622669</v>
      </c>
      <c r="X1583" s="4">
        <f t="shared" si="408"/>
        <v>8.3887424021535387E-2</v>
      </c>
      <c r="Y1583" s="4">
        <f t="shared" si="409"/>
        <v>6.7383904570963077E-2</v>
      </c>
      <c r="AA1583" s="4">
        <f t="shared" si="410"/>
        <v>9.391712116141071E-2</v>
      </c>
      <c r="AB1583" s="4">
        <f t="shared" si="411"/>
        <v>8.7796474133875479E-2</v>
      </c>
      <c r="AC1583" s="4">
        <f t="shared" si="412"/>
        <v>8.0748473460767745E-2</v>
      </c>
      <c r="AD1583" s="4">
        <f t="shared" si="413"/>
        <v>7.3198389238002148E-2</v>
      </c>
      <c r="AE1583" s="4">
        <f t="shared" si="414"/>
        <v>6.9044796533160646E-2</v>
      </c>
      <c r="AF1583" s="4">
        <f t="shared" si="415"/>
        <v>6.2126536358742435E-2</v>
      </c>
      <c r="AG1583" s="4">
        <f t="shared" si="416"/>
        <v>5.7433962311253639E-2</v>
      </c>
      <c r="AH1583" s="4">
        <f t="shared" si="417"/>
        <v>5.5785707841997656E-2</v>
      </c>
      <c r="AI1583" s="4">
        <f t="shared" si="418"/>
        <v>6.0798425233451248E-2</v>
      </c>
      <c r="AJ1583" s="4">
        <f t="shared" si="419"/>
        <v>6.6289065651149892E-2</v>
      </c>
      <c r="AK1583" s="4">
        <f t="shared" si="420"/>
        <v>7.1178772795284839E-2</v>
      </c>
      <c r="AL1583" s="4">
        <f t="shared" si="421"/>
        <v>7.451211236502675E-2</v>
      </c>
      <c r="AM1583" s="4">
        <f t="shared" si="422"/>
        <v>7.4887244421009802E-2</v>
      </c>
      <c r="AN1583" s="4">
        <f t="shared" si="423"/>
        <v>7.4872968898288095E-2</v>
      </c>
      <c r="AO1583" s="4">
        <f t="shared" si="424"/>
        <v>7.4545484312756649E-2</v>
      </c>
    </row>
    <row r="1584" spans="1:41" x14ac:dyDescent="0.3">
      <c r="A1584" t="s">
        <v>121</v>
      </c>
      <c r="B1584" t="s">
        <v>119</v>
      </c>
      <c r="C1584" t="s">
        <v>89</v>
      </c>
      <c r="D1584" t="s">
        <v>71</v>
      </c>
      <c r="E1584" t="s">
        <v>71</v>
      </c>
      <c r="F1584" t="s">
        <v>44</v>
      </c>
      <c r="G1584" s="3">
        <v>13.841648031897259</v>
      </c>
      <c r="H1584" s="3">
        <v>14.93640655052265</v>
      </c>
      <c r="I1584" s="3">
        <v>16.05735128983417</v>
      </c>
      <c r="J1584" s="3">
        <v>17.19615881990612</v>
      </c>
      <c r="K1584" s="3">
        <v>18.38309346722329</v>
      </c>
      <c r="L1584" s="3">
        <v>19.746714559420411</v>
      </c>
      <c r="M1584" s="3">
        <v>21.213700158583631</v>
      </c>
      <c r="N1584" s="3">
        <v>22.838553741123039</v>
      </c>
      <c r="O1584" s="3">
        <v>24.728175530764201</v>
      </c>
      <c r="P1584" s="3">
        <v>27.016757652588641</v>
      </c>
      <c r="Q1584" s="3">
        <v>29.548621736004161</v>
      </c>
      <c r="R1584" s="3">
        <v>32.250903749876358</v>
      </c>
      <c r="S1584" s="3">
        <v>35.104795893058892</v>
      </c>
      <c r="T1584" s="3">
        <v>38.122423109242511</v>
      </c>
      <c r="U1584" s="3">
        <v>41.365349880856662</v>
      </c>
      <c r="V1584" s="3">
        <v>44.863805536941847</v>
      </c>
      <c r="X1584" s="4">
        <f t="shared" si="408"/>
        <v>7.3513964994409292E-2</v>
      </c>
      <c r="Y1584" s="4">
        <f t="shared" si="409"/>
        <v>8.448919289728915E-2</v>
      </c>
      <c r="AA1584" s="4">
        <f t="shared" si="410"/>
        <v>7.9091631003951557E-2</v>
      </c>
      <c r="AB1584" s="4">
        <f t="shared" si="411"/>
        <v>7.5047819267633376E-2</v>
      </c>
      <c r="AC1584" s="4">
        <f t="shared" si="412"/>
        <v>7.0921256533319044E-2</v>
      </c>
      <c r="AD1584" s="4">
        <f t="shared" si="413"/>
        <v>6.9023242908363036E-2</v>
      </c>
      <c r="AE1584" s="4">
        <f t="shared" si="414"/>
        <v>7.4177999183240306E-2</v>
      </c>
      <c r="AF1584" s="4">
        <f t="shared" si="415"/>
        <v>7.4290110121806308E-2</v>
      </c>
      <c r="AG1584" s="4">
        <f t="shared" si="416"/>
        <v>7.6594538924976252E-2</v>
      </c>
      <c r="AH1584" s="4">
        <f t="shared" si="417"/>
        <v>8.2738242143534313E-2</v>
      </c>
      <c r="AI1584" s="4">
        <f t="shared" si="418"/>
        <v>9.2549574430884629E-2</v>
      </c>
      <c r="AJ1584" s="4">
        <f t="shared" si="419"/>
        <v>9.3714579520349117E-2</v>
      </c>
      <c r="AK1584" s="4">
        <f t="shared" si="420"/>
        <v>9.1452049371884669E-2</v>
      </c>
      <c r="AL1584" s="4">
        <f t="shared" si="421"/>
        <v>8.8490299847596487E-2</v>
      </c>
      <c r="AM1584" s="4">
        <f t="shared" si="422"/>
        <v>8.5960540131790886E-2</v>
      </c>
      <c r="AN1584" s="4">
        <f t="shared" si="423"/>
        <v>8.50661240058459E-2</v>
      </c>
      <c r="AO1584" s="4">
        <f t="shared" si="424"/>
        <v>8.4574545269450851E-2</v>
      </c>
    </row>
    <row r="1585" spans="1:41" x14ac:dyDescent="0.3">
      <c r="A1585" t="s">
        <v>121</v>
      </c>
      <c r="B1585" t="s">
        <v>119</v>
      </c>
      <c r="C1585" t="s">
        <v>93</v>
      </c>
      <c r="D1585" t="s">
        <v>63</v>
      </c>
      <c r="E1585" t="s">
        <v>63</v>
      </c>
      <c r="F1585" t="s">
        <v>44</v>
      </c>
      <c r="G1585" s="3">
        <v>41.237329656317939</v>
      </c>
      <c r="H1585" s="3">
        <v>43.35938977763189</v>
      </c>
      <c r="I1585" s="3">
        <v>45.53430876329314</v>
      </c>
      <c r="J1585" s="3">
        <v>47.849402441602159</v>
      </c>
      <c r="K1585" s="3">
        <v>50.153769875969303</v>
      </c>
      <c r="L1585" s="3">
        <v>52.641596589936412</v>
      </c>
      <c r="M1585" s="3">
        <v>55.087447875731179</v>
      </c>
      <c r="N1585" s="3">
        <v>57.77833331508122</v>
      </c>
      <c r="O1585" s="3">
        <v>60.887578371845073</v>
      </c>
      <c r="P1585" s="3">
        <v>64.500566898897006</v>
      </c>
      <c r="Q1585" s="3">
        <v>68.635559732016659</v>
      </c>
      <c r="R1585" s="3">
        <v>73.129844692159608</v>
      </c>
      <c r="S1585" s="3">
        <v>77.851771777656268</v>
      </c>
      <c r="T1585" s="3">
        <v>82.870087209024902</v>
      </c>
      <c r="U1585" s="3">
        <v>88.07376488725869</v>
      </c>
      <c r="V1585" s="3">
        <v>93.433792396555802</v>
      </c>
      <c r="X1585" s="4">
        <f t="shared" si="408"/>
        <v>5.0154655692488795E-2</v>
      </c>
      <c r="Y1585" s="4">
        <f t="shared" si="409"/>
        <v>5.8190046502940372E-2</v>
      </c>
      <c r="AA1585" s="4">
        <f t="shared" si="410"/>
        <v>5.1459688078731691E-2</v>
      </c>
      <c r="AB1585" s="4">
        <f t="shared" si="411"/>
        <v>5.01602766278606E-2</v>
      </c>
      <c r="AC1585" s="4">
        <f t="shared" si="412"/>
        <v>5.084284226963609E-2</v>
      </c>
      <c r="AD1585" s="4">
        <f t="shared" si="413"/>
        <v>4.815875051270524E-2</v>
      </c>
      <c r="AE1585" s="4">
        <f t="shared" si="414"/>
        <v>4.9603982315178374E-2</v>
      </c>
      <c r="AF1585" s="4">
        <f t="shared" si="415"/>
        <v>4.6462331012626423E-2</v>
      </c>
      <c r="AG1585" s="4">
        <f t="shared" si="416"/>
        <v>4.8847524129639552E-2</v>
      </c>
      <c r="AH1585" s="4">
        <f t="shared" si="417"/>
        <v>5.3813339332726695E-2</v>
      </c>
      <c r="AI1585" s="4">
        <f t="shared" si="418"/>
        <v>5.9338679968303776E-2</v>
      </c>
      <c r="AJ1585" s="4">
        <f t="shared" si="419"/>
        <v>6.4107852565096879E-2</v>
      </c>
      <c r="AK1585" s="4">
        <f t="shared" si="420"/>
        <v>6.5480415366183431E-2</v>
      </c>
      <c r="AL1585" s="4">
        <f t="shared" si="421"/>
        <v>6.4569084009047595E-2</v>
      </c>
      <c r="AM1585" s="4">
        <f t="shared" si="422"/>
        <v>6.4459874409806384E-2</v>
      </c>
      <c r="AN1585" s="4">
        <f t="shared" si="423"/>
        <v>6.2793196598290635E-2</v>
      </c>
      <c r="AO1585" s="4">
        <f t="shared" si="424"/>
        <v>6.0858389739082641E-2</v>
      </c>
    </row>
    <row r="1586" spans="1:41" x14ac:dyDescent="0.3">
      <c r="A1586" t="s">
        <v>121</v>
      </c>
      <c r="B1586" t="s">
        <v>119</v>
      </c>
      <c r="C1586" t="s">
        <v>93</v>
      </c>
      <c r="D1586" t="s">
        <v>64</v>
      </c>
      <c r="E1586" t="s">
        <v>64</v>
      </c>
      <c r="F1586" t="s">
        <v>44</v>
      </c>
      <c r="G1586" s="3">
        <v>34.855562475458463</v>
      </c>
      <c r="H1586" s="3">
        <v>36.705251033999012</v>
      </c>
      <c r="I1586" s="3">
        <v>38.625280058767842</v>
      </c>
      <c r="J1586" s="3">
        <v>40.742013222961937</v>
      </c>
      <c r="K1586" s="3">
        <v>43.048626911386187</v>
      </c>
      <c r="L1586" s="3">
        <v>45.628628663109673</v>
      </c>
      <c r="M1586" s="3">
        <v>48.270252056523127</v>
      </c>
      <c r="N1586" s="3">
        <v>50.96743824918628</v>
      </c>
      <c r="O1586" s="3">
        <v>53.815915661243977</v>
      </c>
      <c r="P1586" s="3">
        <v>56.902250440789558</v>
      </c>
      <c r="Q1586" s="3">
        <v>60.264807492202529</v>
      </c>
      <c r="R1586" s="3">
        <v>63.861094479045391</v>
      </c>
      <c r="S1586" s="3">
        <v>67.465979294840054</v>
      </c>
      <c r="T1586" s="3">
        <v>71.265580519436057</v>
      </c>
      <c r="U1586" s="3">
        <v>75.275277509529801</v>
      </c>
      <c r="V1586" s="3">
        <v>79.465841023198138</v>
      </c>
      <c r="X1586" s="4">
        <f t="shared" si="408"/>
        <v>5.4197063269620351E-2</v>
      </c>
      <c r="Y1586" s="4">
        <f t="shared" si="409"/>
        <v>5.7308991430986098E-2</v>
      </c>
      <c r="AA1586" s="4">
        <f t="shared" si="410"/>
        <v>5.3067241701892032E-2</v>
      </c>
      <c r="AB1586" s="4">
        <f t="shared" si="411"/>
        <v>5.2309382736283716E-2</v>
      </c>
      <c r="AC1586" s="4">
        <f t="shared" si="412"/>
        <v>5.4801755766521687E-2</v>
      </c>
      <c r="AD1586" s="4">
        <f t="shared" si="413"/>
        <v>5.6615113146256002E-2</v>
      </c>
      <c r="AE1586" s="4">
        <f t="shared" si="414"/>
        <v>5.9932265831249776E-2</v>
      </c>
      <c r="AF1586" s="4">
        <f t="shared" si="415"/>
        <v>5.7893990479472413E-2</v>
      </c>
      <c r="AG1586" s="4">
        <f t="shared" si="416"/>
        <v>5.5876778714659014E-2</v>
      </c>
      <c r="AH1586" s="4">
        <f t="shared" si="417"/>
        <v>5.5888180962345491E-2</v>
      </c>
      <c r="AI1586" s="4">
        <f t="shared" si="418"/>
        <v>5.7349851649337147E-2</v>
      </c>
      <c r="AJ1586" s="4">
        <f t="shared" si="419"/>
        <v>5.9093568802027097E-2</v>
      </c>
      <c r="AK1586" s="4">
        <f t="shared" si="420"/>
        <v>5.9674744456923223E-2</v>
      </c>
      <c r="AL1586" s="4">
        <f t="shared" si="421"/>
        <v>5.6448841743191869E-2</v>
      </c>
      <c r="AM1586" s="4">
        <f t="shared" si="422"/>
        <v>5.6318773762861651E-2</v>
      </c>
      <c r="AN1586" s="4">
        <f t="shared" si="423"/>
        <v>5.6264145480442673E-2</v>
      </c>
      <c r="AO1586" s="4">
        <f t="shared" si="424"/>
        <v>5.5669851408223892E-2</v>
      </c>
    </row>
    <row r="1587" spans="1:41" x14ac:dyDescent="0.3">
      <c r="A1587" t="s">
        <v>121</v>
      </c>
      <c r="B1587" t="s">
        <v>119</v>
      </c>
      <c r="C1587" t="s">
        <v>93</v>
      </c>
      <c r="D1587" t="s">
        <v>66</v>
      </c>
      <c r="E1587" t="s">
        <v>66</v>
      </c>
      <c r="F1587" t="s">
        <v>44</v>
      </c>
      <c r="G1587" s="3">
        <v>29.928061887419052</v>
      </c>
      <c r="H1587" s="3">
        <v>30.88422724852698</v>
      </c>
      <c r="I1587" s="3">
        <v>32.140991958910398</v>
      </c>
      <c r="J1587" s="3">
        <v>33.758328566779198</v>
      </c>
      <c r="K1587" s="3">
        <v>35.716862150543697</v>
      </c>
      <c r="L1587" s="3">
        <v>38.172247053809564</v>
      </c>
      <c r="M1587" s="3">
        <v>40.884447435441189</v>
      </c>
      <c r="N1587" s="3">
        <v>43.903226135746912</v>
      </c>
      <c r="O1587" s="3">
        <v>47.246302625576888</v>
      </c>
      <c r="P1587" s="3">
        <v>51.062575155539463</v>
      </c>
      <c r="Q1587" s="3">
        <v>55.406909008633917</v>
      </c>
      <c r="R1587" s="3">
        <v>60.066856094146097</v>
      </c>
      <c r="S1587" s="3">
        <v>64.984009147958048</v>
      </c>
      <c r="T1587" s="3">
        <v>70.21276920465526</v>
      </c>
      <c r="U1587" s="3">
        <v>75.768653723311672</v>
      </c>
      <c r="V1587" s="3">
        <v>81.633039418696058</v>
      </c>
      <c r="X1587" s="4">
        <f t="shared" si="408"/>
        <v>4.5198255260155237E-2</v>
      </c>
      <c r="Y1587" s="4">
        <f t="shared" si="409"/>
        <v>7.8042039985992351E-2</v>
      </c>
      <c r="AA1587" s="4">
        <f t="shared" si="410"/>
        <v>3.1948789891732776E-2</v>
      </c>
      <c r="AB1587" s="4">
        <f t="shared" si="411"/>
        <v>4.069276852129633E-2</v>
      </c>
      <c r="AC1587" s="4">
        <f t="shared" si="412"/>
        <v>5.0320058881083485E-2</v>
      </c>
      <c r="AD1587" s="4">
        <f t="shared" si="413"/>
        <v>5.8016307883555829E-2</v>
      </c>
      <c r="AE1587" s="4">
        <f t="shared" si="414"/>
        <v>6.8745817953341337E-2</v>
      </c>
      <c r="AF1587" s="4">
        <f t="shared" si="415"/>
        <v>7.1051630201606208E-2</v>
      </c>
      <c r="AG1587" s="4">
        <f t="shared" si="416"/>
        <v>7.3836847252798155E-2</v>
      </c>
      <c r="AH1587" s="4">
        <f t="shared" si="417"/>
        <v>7.614648817591041E-2</v>
      </c>
      <c r="AI1587" s="4">
        <f t="shared" si="418"/>
        <v>8.0773993262631016E-2</v>
      </c>
      <c r="AJ1587" s="4">
        <f t="shared" si="419"/>
        <v>8.5078628327329264E-2</v>
      </c>
      <c r="AK1587" s="4">
        <f t="shared" si="420"/>
        <v>8.4104079597474568E-2</v>
      </c>
      <c r="AL1587" s="4">
        <f t="shared" si="421"/>
        <v>8.1861335411079761E-2</v>
      </c>
      <c r="AM1587" s="4">
        <f t="shared" si="422"/>
        <v>8.0462257180719199E-2</v>
      </c>
      <c r="AN1587" s="4">
        <f t="shared" si="423"/>
        <v>7.9129260697041959E-2</v>
      </c>
      <c r="AO1587" s="4">
        <f t="shared" si="424"/>
        <v>7.7398573251673097E-2</v>
      </c>
    </row>
    <row r="1588" spans="1:41" x14ac:dyDescent="0.3">
      <c r="A1588" t="s">
        <v>121</v>
      </c>
      <c r="B1588" t="s">
        <v>119</v>
      </c>
      <c r="C1588" t="s">
        <v>93</v>
      </c>
      <c r="D1588" t="s">
        <v>67</v>
      </c>
      <c r="E1588" t="s">
        <v>67</v>
      </c>
      <c r="F1588" t="s">
        <v>44</v>
      </c>
      <c r="G1588" s="3">
        <v>18.81770964533596</v>
      </c>
      <c r="H1588" s="3">
        <v>19.621820258140929</v>
      </c>
      <c r="I1588" s="3">
        <v>20.470641123139941</v>
      </c>
      <c r="J1588" s="3">
        <v>21.398264140781329</v>
      </c>
      <c r="K1588" s="3">
        <v>22.446194868308421</v>
      </c>
      <c r="L1588" s="3">
        <v>23.729538632558061</v>
      </c>
      <c r="M1588" s="3">
        <v>25.169474076510301</v>
      </c>
      <c r="N1588" s="3">
        <v>26.736732000581171</v>
      </c>
      <c r="O1588" s="3">
        <v>28.39206764790065</v>
      </c>
      <c r="P1588" s="3">
        <v>30.12522728499555</v>
      </c>
      <c r="Q1588" s="3">
        <v>31.91304785621071</v>
      </c>
      <c r="R1588" s="3">
        <v>33.762219590350668</v>
      </c>
      <c r="S1588" s="3">
        <v>35.654159131199641</v>
      </c>
      <c r="T1588" s="3">
        <v>37.616273128880401</v>
      </c>
      <c r="U1588" s="3">
        <v>39.686104567367181</v>
      </c>
      <c r="V1588" s="3">
        <v>41.832035132907777</v>
      </c>
      <c r="X1588" s="4">
        <f t="shared" si="408"/>
        <v>4.5066656326724013E-2</v>
      </c>
      <c r="Y1588" s="4">
        <f t="shared" si="409"/>
        <v>5.8226788592211635E-2</v>
      </c>
      <c r="AA1588" s="4">
        <f t="shared" si="410"/>
        <v>4.2731587847848029E-2</v>
      </c>
      <c r="AB1588" s="4">
        <f t="shared" si="411"/>
        <v>4.325902764535039E-2</v>
      </c>
      <c r="AC1588" s="4">
        <f t="shared" si="412"/>
        <v>4.5314800453064796E-2</v>
      </c>
      <c r="AD1588" s="4">
        <f t="shared" si="413"/>
        <v>4.897269800170001E-2</v>
      </c>
      <c r="AE1588" s="4">
        <f t="shared" si="414"/>
        <v>5.7174223594645079E-2</v>
      </c>
      <c r="AF1588" s="4">
        <f t="shared" si="415"/>
        <v>6.0681139496601144E-2</v>
      </c>
      <c r="AG1588" s="4">
        <f t="shared" si="416"/>
        <v>6.2268203114086207E-2</v>
      </c>
      <c r="AH1588" s="4">
        <f t="shared" si="417"/>
        <v>6.1912414998343657E-2</v>
      </c>
      <c r="AI1588" s="4">
        <f t="shared" si="418"/>
        <v>6.1043797816643153E-2</v>
      </c>
      <c r="AJ1588" s="4">
        <f t="shared" si="419"/>
        <v>5.9346293201433253E-2</v>
      </c>
      <c r="AK1588" s="4">
        <f t="shared" si="420"/>
        <v>5.7944065464122785E-2</v>
      </c>
      <c r="AL1588" s="4">
        <f t="shared" si="421"/>
        <v>5.6037178947491162E-2</v>
      </c>
      <c r="AM1588" s="4">
        <f t="shared" si="422"/>
        <v>5.5031840477869798E-2</v>
      </c>
      <c r="AN1588" s="4">
        <f t="shared" si="423"/>
        <v>5.502489391745824E-2</v>
      </c>
      <c r="AO1588" s="4">
        <f t="shared" si="424"/>
        <v>5.4072592634983208E-2</v>
      </c>
    </row>
    <row r="1589" spans="1:41" x14ac:dyDescent="0.3">
      <c r="A1589" t="s">
        <v>121</v>
      </c>
      <c r="B1589" t="s">
        <v>119</v>
      </c>
      <c r="C1589" t="s">
        <v>97</v>
      </c>
      <c r="D1589" t="s">
        <v>63</v>
      </c>
      <c r="E1589" t="s">
        <v>63</v>
      </c>
      <c r="F1589" t="s">
        <v>44</v>
      </c>
      <c r="G1589" s="3">
        <v>29.17522275884409</v>
      </c>
      <c r="H1589" s="3">
        <v>32.134076911231602</v>
      </c>
      <c r="I1589" s="3">
        <v>35.434701542444152</v>
      </c>
      <c r="J1589" s="3">
        <v>39.036709056052821</v>
      </c>
      <c r="K1589" s="3">
        <v>42.728437863580069</v>
      </c>
      <c r="L1589" s="3">
        <v>46.427438267693951</v>
      </c>
      <c r="M1589" s="3">
        <v>49.973097261489642</v>
      </c>
      <c r="N1589" s="3">
        <v>53.446866032576636</v>
      </c>
      <c r="O1589" s="3">
        <v>56.8131713580037</v>
      </c>
      <c r="P1589" s="3">
        <v>60.285384590986617</v>
      </c>
      <c r="Q1589" s="3">
        <v>64.168175491318053</v>
      </c>
      <c r="R1589" s="3">
        <v>68.801190017544727</v>
      </c>
      <c r="S1589" s="3">
        <v>74.169417125518947</v>
      </c>
      <c r="T1589" s="3">
        <v>80.040443543736359</v>
      </c>
      <c r="U1589" s="3">
        <v>86.259970623289277</v>
      </c>
      <c r="V1589" s="3">
        <v>92.860783659469519</v>
      </c>
      <c r="X1589" s="4">
        <f t="shared" si="408"/>
        <v>0.10008364664564154</v>
      </c>
      <c r="Y1589" s="4">
        <f t="shared" si="409"/>
        <v>7.3116439585464973E-2</v>
      </c>
      <c r="AA1589" s="4">
        <f t="shared" si="410"/>
        <v>0.10141667732393156</v>
      </c>
      <c r="AB1589" s="4">
        <f t="shared" si="411"/>
        <v>0.10271415732060141</v>
      </c>
      <c r="AC1589" s="4">
        <f t="shared" si="412"/>
        <v>0.10165197833807449</v>
      </c>
      <c r="AD1589" s="4">
        <f t="shared" si="413"/>
        <v>9.457069760225667E-2</v>
      </c>
      <c r="AE1589" s="4">
        <f t="shared" si="414"/>
        <v>8.6569989193701735E-2</v>
      </c>
      <c r="AF1589" s="4">
        <f t="shared" si="415"/>
        <v>7.6369903791631444E-2</v>
      </c>
      <c r="AG1589" s="4">
        <f t="shared" si="416"/>
        <v>6.9512777103050594E-2</v>
      </c>
      <c r="AH1589" s="4">
        <f t="shared" si="417"/>
        <v>6.2984148095329928E-2</v>
      </c>
      <c r="AI1589" s="4">
        <f t="shared" si="418"/>
        <v>6.1116342390095335E-2</v>
      </c>
      <c r="AJ1589" s="4">
        <f t="shared" si="419"/>
        <v>6.4406836361328601E-2</v>
      </c>
      <c r="AK1589" s="4">
        <f t="shared" si="420"/>
        <v>7.2201126037213292E-2</v>
      </c>
      <c r="AL1589" s="4">
        <f t="shared" si="421"/>
        <v>7.8025207218149761E-2</v>
      </c>
      <c r="AM1589" s="4">
        <f t="shared" si="422"/>
        <v>7.9156971238990792E-2</v>
      </c>
      <c r="AN1589" s="4">
        <f t="shared" si="423"/>
        <v>7.7704805273278943E-2</v>
      </c>
      <c r="AO1589" s="4">
        <f t="shared" si="424"/>
        <v>7.6522319547348561E-2</v>
      </c>
    </row>
    <row r="1590" spans="1:41" x14ac:dyDescent="0.3">
      <c r="A1590" t="s">
        <v>121</v>
      </c>
      <c r="B1590" t="s">
        <v>119</v>
      </c>
      <c r="C1590" t="s">
        <v>97</v>
      </c>
      <c r="D1590" t="s">
        <v>64</v>
      </c>
      <c r="E1590" t="s">
        <v>64</v>
      </c>
      <c r="F1590" t="s">
        <v>44</v>
      </c>
      <c r="G1590" s="3">
        <v>18.76214097355712</v>
      </c>
      <c r="H1590" s="3">
        <v>20.40639300979096</v>
      </c>
      <c r="I1590" s="3">
        <v>22.24875164294955</v>
      </c>
      <c r="J1590" s="3">
        <v>24.313635672123301</v>
      </c>
      <c r="K1590" s="3">
        <v>26.556211791884781</v>
      </c>
      <c r="L1590" s="3">
        <v>28.98912957031926</v>
      </c>
      <c r="M1590" s="3">
        <v>31.552517463356669</v>
      </c>
      <c r="N1590" s="3">
        <v>34.238219431326243</v>
      </c>
      <c r="O1590" s="3">
        <v>37.037898447344112</v>
      </c>
      <c r="P1590" s="3">
        <v>39.884199187005862</v>
      </c>
      <c r="Q1590" s="3">
        <v>42.791661112697312</v>
      </c>
      <c r="R1590" s="3">
        <v>45.926722681793997</v>
      </c>
      <c r="S1590" s="3">
        <v>49.391733713878573</v>
      </c>
      <c r="T1590" s="3">
        <v>53.155919870721803</v>
      </c>
      <c r="U1590" s="3">
        <v>57.193706919188017</v>
      </c>
      <c r="V1590" s="3">
        <v>61.474393569342489</v>
      </c>
      <c r="X1590" s="4">
        <f t="shared" si="408"/>
        <v>9.0739226872386072E-2</v>
      </c>
      <c r="Y1590" s="4">
        <f t="shared" si="409"/>
        <v>7.9291907823905577E-2</v>
      </c>
      <c r="AA1590" s="4">
        <f t="shared" si="410"/>
        <v>8.7636695542966381E-2</v>
      </c>
      <c r="AB1590" s="4">
        <f t="shared" si="411"/>
        <v>9.0283404434807757E-2</v>
      </c>
      <c r="AC1590" s="4">
        <f t="shared" si="412"/>
        <v>9.2808983726873295E-2</v>
      </c>
      <c r="AD1590" s="4">
        <f t="shared" si="413"/>
        <v>9.2235326300159182E-2</v>
      </c>
      <c r="AE1590" s="4">
        <f t="shared" si="414"/>
        <v>9.1613886705706582E-2</v>
      </c>
      <c r="AF1590" s="4">
        <f t="shared" si="415"/>
        <v>8.842583171803664E-2</v>
      </c>
      <c r="AG1590" s="4">
        <f t="shared" si="416"/>
        <v>8.511846863213357E-2</v>
      </c>
      <c r="AH1590" s="4">
        <f t="shared" si="417"/>
        <v>8.1770578684249751E-2</v>
      </c>
      <c r="AI1590" s="4">
        <f t="shared" si="418"/>
        <v>7.6848332626330507E-2</v>
      </c>
      <c r="AJ1590" s="4">
        <f t="shared" si="419"/>
        <v>7.2897588141588976E-2</v>
      </c>
      <c r="AK1590" s="4">
        <f t="shared" si="420"/>
        <v>7.3263376264831148E-2</v>
      </c>
      <c r="AL1590" s="4">
        <f t="shared" si="421"/>
        <v>7.5446511959760487E-2</v>
      </c>
      <c r="AM1590" s="4">
        <f t="shared" si="422"/>
        <v>7.6210852987036004E-2</v>
      </c>
      <c r="AN1590" s="4">
        <f t="shared" si="423"/>
        <v>7.5961192248884757E-2</v>
      </c>
      <c r="AO1590" s="4">
        <f t="shared" si="424"/>
        <v>7.4845413608229272E-2</v>
      </c>
    </row>
    <row r="1591" spans="1:41" x14ac:dyDescent="0.3">
      <c r="A1591" t="s">
        <v>121</v>
      </c>
      <c r="B1591" t="s">
        <v>119</v>
      </c>
      <c r="C1591" t="s">
        <v>97</v>
      </c>
      <c r="D1591" t="s">
        <v>65</v>
      </c>
      <c r="E1591" t="s">
        <v>65</v>
      </c>
      <c r="F1591" t="s">
        <v>44</v>
      </c>
      <c r="G1591" s="3">
        <v>4.3427154554610139</v>
      </c>
      <c r="H1591" s="3">
        <v>4.6631684384177534</v>
      </c>
      <c r="I1591" s="3">
        <v>5.0222551697343443</v>
      </c>
      <c r="J1591" s="3">
        <v>5.4236349888802131</v>
      </c>
      <c r="K1591" s="3">
        <v>5.8632427314552009</v>
      </c>
      <c r="L1591" s="3">
        <v>6.3438746375771471</v>
      </c>
      <c r="M1591" s="3">
        <v>6.8606501839637302</v>
      </c>
      <c r="N1591" s="3">
        <v>7.401485270729065</v>
      </c>
      <c r="O1591" s="3">
        <v>7.9589563759359478</v>
      </c>
      <c r="P1591" s="3">
        <v>8.5419433545430046</v>
      </c>
      <c r="Q1591" s="3">
        <v>9.141244063327008</v>
      </c>
      <c r="R1591" s="3">
        <v>9.759222514370931</v>
      </c>
      <c r="S1591" s="3">
        <v>10.41364578621025</v>
      </c>
      <c r="T1591" s="3">
        <v>11.11492811989072</v>
      </c>
      <c r="U1591" s="3">
        <v>11.85970061048226</v>
      </c>
      <c r="V1591" s="3">
        <v>12.63421942478146</v>
      </c>
      <c r="X1591" s="4">
        <f t="shared" si="408"/>
        <v>7.7938850647717495E-2</v>
      </c>
      <c r="Y1591" s="4">
        <f t="shared" si="409"/>
        <v>7.2284551754770249E-2</v>
      </c>
      <c r="AA1591" s="4">
        <f t="shared" si="410"/>
        <v>7.379092326985548E-2</v>
      </c>
      <c r="AB1591" s="4">
        <f t="shared" si="411"/>
        <v>7.7004881135803727E-2</v>
      </c>
      <c r="AC1591" s="4">
        <f t="shared" si="412"/>
        <v>7.9920236145050394E-2</v>
      </c>
      <c r="AD1591" s="4">
        <f t="shared" si="413"/>
        <v>8.1054079685725977E-2</v>
      </c>
      <c r="AE1591" s="4">
        <f t="shared" si="414"/>
        <v>8.1973735036321438E-2</v>
      </c>
      <c r="AF1591" s="4">
        <f t="shared" si="415"/>
        <v>8.1460554615239156E-2</v>
      </c>
      <c r="AG1591" s="4">
        <f t="shared" si="416"/>
        <v>7.8831462363362803E-2</v>
      </c>
      <c r="AH1591" s="4">
        <f t="shared" si="417"/>
        <v>7.5318815726288735E-2</v>
      </c>
      <c r="AI1591" s="4">
        <f t="shared" si="418"/>
        <v>7.3249173769783349E-2</v>
      </c>
      <c r="AJ1591" s="4">
        <f t="shared" si="419"/>
        <v>7.0159761533101994E-2</v>
      </c>
      <c r="AK1591" s="4">
        <f t="shared" si="420"/>
        <v>6.7603320375520859E-2</v>
      </c>
      <c r="AL1591" s="4">
        <f t="shared" si="421"/>
        <v>6.70569065184905E-2</v>
      </c>
      <c r="AM1591" s="4">
        <f t="shared" si="422"/>
        <v>6.7342633701744425E-2</v>
      </c>
      <c r="AN1591" s="4">
        <f t="shared" si="423"/>
        <v>6.7006505355507562E-2</v>
      </c>
      <c r="AO1591" s="4">
        <f t="shared" si="424"/>
        <v>6.5306776261673694E-2</v>
      </c>
    </row>
    <row r="1592" spans="1:41" x14ac:dyDescent="0.3">
      <c r="A1592" t="s">
        <v>121</v>
      </c>
      <c r="B1592" t="s">
        <v>119</v>
      </c>
      <c r="C1592" t="s">
        <v>97</v>
      </c>
      <c r="D1592" t="s">
        <v>66</v>
      </c>
      <c r="E1592" t="s">
        <v>66</v>
      </c>
      <c r="F1592" t="s">
        <v>44</v>
      </c>
      <c r="G1592" s="3">
        <v>15.151504890688001</v>
      </c>
      <c r="H1592" s="3">
        <v>16.43422403132001</v>
      </c>
      <c r="I1592" s="3">
        <v>17.875501763371261</v>
      </c>
      <c r="J1592" s="3">
        <v>19.48000817052867</v>
      </c>
      <c r="K1592" s="3">
        <v>21.234789189457899</v>
      </c>
      <c r="L1592" s="3">
        <v>23.235123708583881</v>
      </c>
      <c r="M1592" s="3">
        <v>25.392070287100321</v>
      </c>
      <c r="N1592" s="3">
        <v>27.806157603437779</v>
      </c>
      <c r="O1592" s="3">
        <v>30.55229000151996</v>
      </c>
      <c r="P1592" s="3">
        <v>33.727397706239557</v>
      </c>
      <c r="Q1592" s="3">
        <v>37.218667978477427</v>
      </c>
      <c r="R1592" s="3">
        <v>40.954574029824727</v>
      </c>
      <c r="S1592" s="3">
        <v>44.91764877933371</v>
      </c>
      <c r="T1592" s="3">
        <v>49.232794146628137</v>
      </c>
      <c r="U1592" s="3">
        <v>53.872878986924</v>
      </c>
      <c r="V1592" s="3">
        <v>58.874243339018143</v>
      </c>
      <c r="X1592" s="4">
        <f t="shared" si="408"/>
        <v>8.8047977162068067E-2</v>
      </c>
      <c r="Y1592" s="4">
        <f t="shared" si="409"/>
        <v>9.7138816164065847E-2</v>
      </c>
      <c r="AA1592" s="4">
        <f t="shared" si="410"/>
        <v>8.4659520614375428E-2</v>
      </c>
      <c r="AB1592" s="4">
        <f t="shared" si="411"/>
        <v>8.7699773917192081E-2</v>
      </c>
      <c r="AC1592" s="4">
        <f t="shared" si="412"/>
        <v>8.9760076578393244E-2</v>
      </c>
      <c r="AD1592" s="4">
        <f t="shared" si="413"/>
        <v>9.0081123353122683E-2</v>
      </c>
      <c r="AE1592" s="4">
        <f t="shared" si="414"/>
        <v>9.4200818349496895E-2</v>
      </c>
      <c r="AF1592" s="4">
        <f t="shared" si="415"/>
        <v>9.283129307030924E-2</v>
      </c>
      <c r="AG1592" s="4">
        <f t="shared" si="416"/>
        <v>9.5072488735346017E-2</v>
      </c>
      <c r="AH1592" s="4">
        <f t="shared" si="417"/>
        <v>9.8759865970933891E-2</v>
      </c>
      <c r="AI1592" s="4">
        <f t="shared" si="418"/>
        <v>0.10392372239729442</v>
      </c>
      <c r="AJ1592" s="4">
        <f t="shared" si="419"/>
        <v>0.10351436842671036</v>
      </c>
      <c r="AK1592" s="4">
        <f t="shared" si="420"/>
        <v>0.10037720999332045</v>
      </c>
      <c r="AL1592" s="4">
        <f t="shared" si="421"/>
        <v>9.676757342471487E-2</v>
      </c>
      <c r="AM1592" s="4">
        <f t="shared" si="422"/>
        <v>9.6067926184056907E-2</v>
      </c>
      <c r="AN1592" s="4">
        <f t="shared" si="423"/>
        <v>9.4247846800579183E-2</v>
      </c>
      <c r="AO1592" s="4">
        <f t="shared" si="424"/>
        <v>9.2836403885303342E-2</v>
      </c>
    </row>
    <row r="1593" spans="1:41" x14ac:dyDescent="0.3">
      <c r="A1593" t="s">
        <v>121</v>
      </c>
      <c r="B1593" t="s">
        <v>119</v>
      </c>
      <c r="C1593" t="s">
        <v>97</v>
      </c>
      <c r="D1593" t="s">
        <v>67</v>
      </c>
      <c r="E1593" t="s">
        <v>67</v>
      </c>
      <c r="F1593" t="s">
        <v>44</v>
      </c>
      <c r="G1593" s="3">
        <v>10.626267186185339</v>
      </c>
      <c r="H1593" s="3">
        <v>11.40560682398158</v>
      </c>
      <c r="I1593" s="3">
        <v>12.24427704709742</v>
      </c>
      <c r="J1593" s="3">
        <v>13.126702379653629</v>
      </c>
      <c r="K1593" s="3">
        <v>14.018113072142</v>
      </c>
      <c r="L1593" s="3">
        <v>14.95452844236191</v>
      </c>
      <c r="M1593" s="3">
        <v>15.91806802062251</v>
      </c>
      <c r="N1593" s="3">
        <v>16.922930036290779</v>
      </c>
      <c r="O1593" s="3">
        <v>17.968291767060052</v>
      </c>
      <c r="P1593" s="3">
        <v>19.11604061638166</v>
      </c>
      <c r="Q1593" s="3">
        <v>20.446456215452109</v>
      </c>
      <c r="R1593" s="3">
        <v>21.98282762618425</v>
      </c>
      <c r="S1593" s="3">
        <v>23.718730924873071</v>
      </c>
      <c r="T1593" s="3">
        <v>25.60850791441263</v>
      </c>
      <c r="U1593" s="3">
        <v>27.661465491717468</v>
      </c>
      <c r="V1593" s="3">
        <v>29.876669541648749</v>
      </c>
      <c r="X1593" s="4">
        <f t="shared" si="408"/>
        <v>7.170981173810366E-2</v>
      </c>
      <c r="Y1593" s="4">
        <f t="shared" si="409"/>
        <v>7.1214893614201746E-2</v>
      </c>
      <c r="AA1593" s="4">
        <f t="shared" si="410"/>
        <v>7.3340866001319727E-2</v>
      </c>
      <c r="AB1593" s="4">
        <f t="shared" si="411"/>
        <v>7.3531398728600816E-2</v>
      </c>
      <c r="AC1593" s="4">
        <f t="shared" si="412"/>
        <v>7.2068389923061638E-2</v>
      </c>
      <c r="AD1593" s="4">
        <f t="shared" si="413"/>
        <v>6.7908197101357093E-2</v>
      </c>
      <c r="AE1593" s="4">
        <f t="shared" si="414"/>
        <v>6.6800386428672365E-2</v>
      </c>
      <c r="AF1593" s="4">
        <f t="shared" si="415"/>
        <v>6.4431291295763415E-2</v>
      </c>
      <c r="AG1593" s="4">
        <f t="shared" si="416"/>
        <v>6.3127134170203991E-2</v>
      </c>
      <c r="AH1593" s="4">
        <f t="shared" si="417"/>
        <v>6.1771911160036774E-2</v>
      </c>
      <c r="AI1593" s="4">
        <f t="shared" si="418"/>
        <v>6.3876347523791344E-2</v>
      </c>
      <c r="AJ1593" s="4">
        <f t="shared" si="419"/>
        <v>6.9596817969215685E-2</v>
      </c>
      <c r="AK1593" s="4">
        <f t="shared" si="420"/>
        <v>7.5141207578604874E-2</v>
      </c>
      <c r="AL1593" s="4">
        <f t="shared" si="421"/>
        <v>7.8966333549426837E-2</v>
      </c>
      <c r="AM1593" s="4">
        <f t="shared" si="422"/>
        <v>7.9674456256755732E-2</v>
      </c>
      <c r="AN1593" s="4">
        <f t="shared" si="423"/>
        <v>8.0167012625886658E-2</v>
      </c>
      <c r="AO1593" s="4">
        <f t="shared" si="424"/>
        <v>8.0082671346338064E-2</v>
      </c>
    </row>
    <row r="1594" spans="1:41" x14ac:dyDescent="0.3">
      <c r="A1594" t="s">
        <v>121</v>
      </c>
      <c r="B1594" t="s">
        <v>119</v>
      </c>
      <c r="C1594" t="s">
        <v>97</v>
      </c>
      <c r="D1594" t="s">
        <v>71</v>
      </c>
      <c r="E1594" t="s">
        <v>71</v>
      </c>
      <c r="F1594" t="s">
        <v>44</v>
      </c>
      <c r="G1594" s="3">
        <v>15.33147960110054</v>
      </c>
      <c r="H1594" s="3">
        <v>16.534574592395259</v>
      </c>
      <c r="I1594" s="3">
        <v>17.84546382897188</v>
      </c>
      <c r="J1594" s="3">
        <v>19.299417594854091</v>
      </c>
      <c r="K1594" s="3">
        <v>20.866007209078109</v>
      </c>
      <c r="L1594" s="3">
        <v>22.63377196113975</v>
      </c>
      <c r="M1594" s="3">
        <v>24.548832467508319</v>
      </c>
      <c r="N1594" s="3">
        <v>26.671486506868611</v>
      </c>
      <c r="O1594" s="3">
        <v>29.03263498290298</v>
      </c>
      <c r="P1594" s="3">
        <v>31.698231739869989</v>
      </c>
      <c r="Q1594" s="3">
        <v>34.63432946701969</v>
      </c>
      <c r="R1594" s="3">
        <v>37.852428837943137</v>
      </c>
      <c r="S1594" s="3">
        <v>41.384065072045047</v>
      </c>
      <c r="T1594" s="3">
        <v>45.237749386838381</v>
      </c>
      <c r="U1594" s="3">
        <v>49.429319701776642</v>
      </c>
      <c r="V1594" s="3">
        <v>53.922583275522129</v>
      </c>
      <c r="X1594" s="4">
        <f t="shared" si="408"/>
        <v>8.0099638933286241E-2</v>
      </c>
      <c r="Y1594" s="4">
        <f t="shared" si="409"/>
        <v>9.014600345907782E-2</v>
      </c>
      <c r="AA1594" s="4">
        <f t="shared" si="410"/>
        <v>7.8472203766188242E-2</v>
      </c>
      <c r="AB1594" s="4">
        <f t="shared" si="411"/>
        <v>7.9281703272821913E-2</v>
      </c>
      <c r="AC1594" s="4">
        <f t="shared" si="412"/>
        <v>8.1474697425445219E-2</v>
      </c>
      <c r="AD1594" s="4">
        <f t="shared" si="413"/>
        <v>8.1172895841257198E-2</v>
      </c>
      <c r="AE1594" s="4">
        <f t="shared" si="414"/>
        <v>8.4719838076761755E-2</v>
      </c>
      <c r="AF1594" s="4">
        <f t="shared" si="415"/>
        <v>8.4610753773456837E-2</v>
      </c>
      <c r="AG1594" s="4">
        <f t="shared" si="416"/>
        <v>8.6466598449019383E-2</v>
      </c>
      <c r="AH1594" s="4">
        <f t="shared" si="417"/>
        <v>8.8527067114399838E-2</v>
      </c>
      <c r="AI1594" s="4">
        <f t="shared" si="418"/>
        <v>9.1813807411444071E-2</v>
      </c>
      <c r="AJ1594" s="4">
        <f t="shared" si="419"/>
        <v>9.2626546213828043E-2</v>
      </c>
      <c r="AK1594" s="4">
        <f t="shared" si="420"/>
        <v>9.2916462378400011E-2</v>
      </c>
      <c r="AL1594" s="4">
        <f t="shared" si="421"/>
        <v>9.3300122145974607E-2</v>
      </c>
      <c r="AM1594" s="4">
        <f t="shared" si="422"/>
        <v>9.3120004235555331E-2</v>
      </c>
      <c r="AN1594" s="4">
        <f t="shared" si="423"/>
        <v>9.2656473227595404E-2</v>
      </c>
      <c r="AO1594" s="4">
        <f t="shared" si="424"/>
        <v>9.090280021766084E-2</v>
      </c>
    </row>
    <row r="1595" spans="1:41" x14ac:dyDescent="0.3">
      <c r="A1595" t="s">
        <v>121</v>
      </c>
      <c r="B1595" t="s">
        <v>119</v>
      </c>
      <c r="C1595" t="s">
        <v>101</v>
      </c>
      <c r="D1595" t="s">
        <v>63</v>
      </c>
      <c r="E1595" t="s">
        <v>63</v>
      </c>
      <c r="F1595" t="s">
        <v>44</v>
      </c>
      <c r="G1595" s="3">
        <v>36.172938175319011</v>
      </c>
      <c r="H1595" s="3">
        <v>37.753396107181892</v>
      </c>
      <c r="I1595" s="3">
        <v>39.555188502927308</v>
      </c>
      <c r="J1595" s="3">
        <v>41.6476737435069</v>
      </c>
      <c r="K1595" s="3">
        <v>43.879917224541607</v>
      </c>
      <c r="L1595" s="3">
        <v>46.456578350443458</v>
      </c>
      <c r="M1595" s="3">
        <v>49.163571919030048</v>
      </c>
      <c r="N1595" s="3">
        <v>52.237472959318737</v>
      </c>
      <c r="O1595" s="3">
        <v>55.829485387437927</v>
      </c>
      <c r="P1595" s="3">
        <v>60.017180752424999</v>
      </c>
      <c r="Q1595" s="3">
        <v>64.83992747452595</v>
      </c>
      <c r="R1595" s="3">
        <v>70.035735458992562</v>
      </c>
      <c r="S1595" s="3">
        <v>75.473291196379748</v>
      </c>
      <c r="T1595" s="3">
        <v>81.258315884377311</v>
      </c>
      <c r="U1595" s="3">
        <v>87.333129071505596</v>
      </c>
      <c r="V1595" s="3">
        <v>93.66301271300037</v>
      </c>
      <c r="X1595" s="4">
        <f t="shared" si="408"/>
        <v>4.9471147762298578E-2</v>
      </c>
      <c r="Y1595" s="4">
        <f t="shared" si="409"/>
        <v>7.1362830040301972E-2</v>
      </c>
      <c r="AA1595" s="4">
        <f t="shared" si="410"/>
        <v>4.3691721258662719E-2</v>
      </c>
      <c r="AB1595" s="4">
        <f t="shared" si="411"/>
        <v>4.7725306370587806E-2</v>
      </c>
      <c r="AC1595" s="4">
        <f t="shared" si="412"/>
        <v>5.2900398652498737E-2</v>
      </c>
      <c r="AD1595" s="4">
        <f t="shared" si="413"/>
        <v>5.3598275254994832E-2</v>
      </c>
      <c r="AE1595" s="4">
        <f t="shared" si="414"/>
        <v>5.8720738070598522E-2</v>
      </c>
      <c r="AF1595" s="4">
        <f t="shared" si="415"/>
        <v>5.826932728808587E-2</v>
      </c>
      <c r="AG1595" s="4">
        <f t="shared" si="416"/>
        <v>6.2523956667575931E-2</v>
      </c>
      <c r="AH1595" s="4">
        <f t="shared" si="417"/>
        <v>6.8763135439506406E-2</v>
      </c>
      <c r="AI1595" s="4">
        <f t="shared" si="418"/>
        <v>7.5008668554364499E-2</v>
      </c>
      <c r="AJ1595" s="4">
        <f t="shared" si="419"/>
        <v>8.0356102396663909E-2</v>
      </c>
      <c r="AK1595" s="4">
        <f t="shared" si="420"/>
        <v>8.0132846948478109E-2</v>
      </c>
      <c r="AL1595" s="4">
        <f t="shared" si="421"/>
        <v>7.7639732084644031E-2</v>
      </c>
      <c r="AM1595" s="4">
        <f t="shared" si="422"/>
        <v>7.6649959161646519E-2</v>
      </c>
      <c r="AN1595" s="4">
        <f t="shared" si="423"/>
        <v>7.4759279970460613E-2</v>
      </c>
      <c r="AO1595" s="4">
        <f t="shared" si="424"/>
        <v>7.2479753202385089E-2</v>
      </c>
    </row>
    <row r="1596" spans="1:41" x14ac:dyDescent="0.3">
      <c r="A1596" t="s">
        <v>121</v>
      </c>
      <c r="B1596" t="s">
        <v>119</v>
      </c>
      <c r="C1596" t="s">
        <v>101</v>
      </c>
      <c r="D1596" t="s">
        <v>64</v>
      </c>
      <c r="E1596" t="s">
        <v>64</v>
      </c>
      <c r="F1596" t="s">
        <v>44</v>
      </c>
      <c r="G1596" s="3">
        <v>17.332149997656241</v>
      </c>
      <c r="H1596" s="3">
        <v>18.80947012628377</v>
      </c>
      <c r="I1596" s="3">
        <v>20.39763291806527</v>
      </c>
      <c r="J1596" s="3">
        <v>22.127315833250449</v>
      </c>
      <c r="K1596" s="3">
        <v>23.973809346618172</v>
      </c>
      <c r="L1596" s="3">
        <v>26.008611392748769</v>
      </c>
      <c r="M1596" s="3">
        <v>28.178656535170351</v>
      </c>
      <c r="N1596" s="3">
        <v>30.517795952900581</v>
      </c>
      <c r="O1596" s="3">
        <v>33.026838982409288</v>
      </c>
      <c r="P1596" s="3">
        <v>35.583773098498497</v>
      </c>
      <c r="Q1596" s="3">
        <v>38.178090754585391</v>
      </c>
      <c r="R1596" s="3">
        <v>40.738139573334628</v>
      </c>
      <c r="S1596" s="3">
        <v>43.25948968300473</v>
      </c>
      <c r="T1596" s="3">
        <v>45.878432287177723</v>
      </c>
      <c r="U1596" s="3">
        <v>48.656510415521872</v>
      </c>
      <c r="V1596" s="3">
        <v>51.58267806997236</v>
      </c>
      <c r="X1596" s="4">
        <f t="shared" si="408"/>
        <v>8.4479013471832162E-2</v>
      </c>
      <c r="Y1596" s="4">
        <f t="shared" si="409"/>
        <v>7.2140077980285308E-2</v>
      </c>
      <c r="AA1596" s="4">
        <f t="shared" si="410"/>
        <v>8.5235826416647731E-2</v>
      </c>
      <c r="AB1596" s="4">
        <f t="shared" si="411"/>
        <v>8.4434212187734614E-2</v>
      </c>
      <c r="AC1596" s="4">
        <f t="shared" si="412"/>
        <v>8.4798217623245797E-2</v>
      </c>
      <c r="AD1596" s="4">
        <f t="shared" si="413"/>
        <v>8.3448599336798823E-2</v>
      </c>
      <c r="AE1596" s="4">
        <f t="shared" si="414"/>
        <v>8.4876041880162623E-2</v>
      </c>
      <c r="AF1596" s="4">
        <f t="shared" si="415"/>
        <v>8.3435640205943296E-2</v>
      </c>
      <c r="AG1596" s="4">
        <f t="shared" si="416"/>
        <v>8.3011034071503786E-2</v>
      </c>
      <c r="AH1596" s="4">
        <f t="shared" si="417"/>
        <v>8.2215735152729286E-2</v>
      </c>
      <c r="AI1596" s="4">
        <f t="shared" si="418"/>
        <v>7.7419886215907008E-2</v>
      </c>
      <c r="AJ1596" s="4">
        <f t="shared" si="419"/>
        <v>7.2907323484376674E-2</v>
      </c>
      <c r="AK1596" s="4">
        <f t="shared" si="420"/>
        <v>6.7055443793814229E-2</v>
      </c>
      <c r="AL1596" s="4">
        <f t="shared" si="421"/>
        <v>6.1891636095244396E-2</v>
      </c>
      <c r="AM1596" s="4">
        <f t="shared" si="422"/>
        <v>6.0540302795154988E-2</v>
      </c>
      <c r="AN1596" s="4">
        <f t="shared" si="423"/>
        <v>6.0553030909048289E-2</v>
      </c>
      <c r="AO1596" s="4">
        <f t="shared" si="424"/>
        <v>6.0139283098218588E-2</v>
      </c>
    </row>
    <row r="1597" spans="1:41" x14ac:dyDescent="0.3">
      <c r="A1597" t="s">
        <v>121</v>
      </c>
      <c r="B1597" t="s">
        <v>119</v>
      </c>
      <c r="C1597" t="s">
        <v>101</v>
      </c>
      <c r="D1597" t="s">
        <v>65</v>
      </c>
      <c r="E1597" t="s">
        <v>65</v>
      </c>
      <c r="F1597" t="s">
        <v>44</v>
      </c>
      <c r="G1597" s="3">
        <v>5.5431120738836377</v>
      </c>
      <c r="H1597" s="3">
        <v>5.8983611945221526</v>
      </c>
      <c r="I1597" s="3">
        <v>6.2437499224966277</v>
      </c>
      <c r="J1597" s="3">
        <v>6.5979496598816922</v>
      </c>
      <c r="K1597" s="3">
        <v>6.9738086382206399</v>
      </c>
      <c r="L1597" s="3">
        <v>7.4046069682156759</v>
      </c>
      <c r="M1597" s="3">
        <v>7.8873660404010204</v>
      </c>
      <c r="N1597" s="3">
        <v>8.4322130716754451</v>
      </c>
      <c r="O1597" s="3">
        <v>9.0393918297300235</v>
      </c>
      <c r="P1597" s="3">
        <v>9.7003304316406638</v>
      </c>
      <c r="Q1597" s="3">
        <v>10.41064848636703</v>
      </c>
      <c r="R1597" s="3">
        <v>11.159609607201631</v>
      </c>
      <c r="S1597" s="3">
        <v>11.939398878634361</v>
      </c>
      <c r="T1597" s="3">
        <v>12.76992436664519</v>
      </c>
      <c r="U1597" s="3">
        <v>13.650867676401671</v>
      </c>
      <c r="V1597" s="3">
        <v>14.569468959337801</v>
      </c>
      <c r="X1597" s="4">
        <f t="shared" si="408"/>
        <v>5.9080792300909984E-2</v>
      </c>
      <c r="Y1597" s="4">
        <f t="shared" si="409"/>
        <v>6.9272796077631468E-2</v>
      </c>
      <c r="AA1597" s="4">
        <f t="shared" si="410"/>
        <v>6.4088388598937174E-2</v>
      </c>
      <c r="AB1597" s="4">
        <f t="shared" si="411"/>
        <v>5.8556727298294309E-2</v>
      </c>
      <c r="AC1597" s="4">
        <f t="shared" si="412"/>
        <v>5.6728687372449071E-2</v>
      </c>
      <c r="AD1597" s="4">
        <f t="shared" si="413"/>
        <v>5.696602698021902E-2</v>
      </c>
      <c r="AE1597" s="4">
        <f t="shared" si="414"/>
        <v>6.1773752671388626E-2</v>
      </c>
      <c r="AF1597" s="4">
        <f t="shared" si="415"/>
        <v>6.5197123123157175E-2</v>
      </c>
      <c r="AG1597" s="4">
        <f t="shared" si="416"/>
        <v>6.9078451346569203E-2</v>
      </c>
      <c r="AH1597" s="4">
        <f t="shared" si="417"/>
        <v>7.2007046417523091E-2</v>
      </c>
      <c r="AI1597" s="4">
        <f t="shared" si="418"/>
        <v>7.311759622332703E-2</v>
      </c>
      <c r="AJ1597" s="4">
        <f t="shared" si="419"/>
        <v>7.322617097758255E-2</v>
      </c>
      <c r="AK1597" s="4">
        <f t="shared" si="420"/>
        <v>7.1941831655864874E-2</v>
      </c>
      <c r="AL1597" s="4">
        <f t="shared" si="421"/>
        <v>6.9876034994047487E-2</v>
      </c>
      <c r="AM1597" s="4">
        <f t="shared" si="422"/>
        <v>6.9561750675493528E-2</v>
      </c>
      <c r="AN1597" s="4">
        <f t="shared" si="423"/>
        <v>6.8985789145117327E-2</v>
      </c>
      <c r="AO1597" s="4">
        <f t="shared" si="424"/>
        <v>6.729251976591355E-2</v>
      </c>
    </row>
    <row r="1598" spans="1:41" x14ac:dyDescent="0.3">
      <c r="A1598" t="s">
        <v>121</v>
      </c>
      <c r="B1598" t="s">
        <v>119</v>
      </c>
      <c r="C1598" t="s">
        <v>101</v>
      </c>
      <c r="D1598" t="s">
        <v>66</v>
      </c>
      <c r="E1598" t="s">
        <v>66</v>
      </c>
      <c r="F1598" t="s">
        <v>44</v>
      </c>
      <c r="G1598" s="3">
        <v>9.626599540234773</v>
      </c>
      <c r="H1598" s="3">
        <v>10.14108593289477</v>
      </c>
      <c r="I1598" s="3">
        <v>10.755882097643561</v>
      </c>
      <c r="J1598" s="3">
        <v>11.508277164774089</v>
      </c>
      <c r="K1598" s="3">
        <v>12.395015445489721</v>
      </c>
      <c r="L1598" s="3">
        <v>13.471510719735109</v>
      </c>
      <c r="M1598" s="3">
        <v>14.688458360567971</v>
      </c>
      <c r="N1598" s="3">
        <v>16.079162117197349</v>
      </c>
      <c r="O1598" s="3">
        <v>17.655736475752889</v>
      </c>
      <c r="P1598" s="3">
        <v>19.345054335726392</v>
      </c>
      <c r="Q1598" s="3">
        <v>21.08061336119869</v>
      </c>
      <c r="R1598" s="3">
        <v>22.781120101342971</v>
      </c>
      <c r="S1598" s="3">
        <v>24.505869376303181</v>
      </c>
      <c r="T1598" s="3">
        <v>26.33579242276878</v>
      </c>
      <c r="U1598" s="3">
        <v>28.296400755967451</v>
      </c>
      <c r="V1598" s="3">
        <v>30.404934004714789</v>
      </c>
      <c r="X1598" s="4">
        <f t="shared" si="408"/>
        <v>6.5230374450583356E-2</v>
      </c>
      <c r="Y1598" s="4">
        <f t="shared" si="409"/>
        <v>8.4993157569652741E-2</v>
      </c>
      <c r="AA1598" s="4">
        <f t="shared" si="410"/>
        <v>5.3444250018885642E-2</v>
      </c>
      <c r="AB1598" s="4">
        <f t="shared" si="411"/>
        <v>6.0624292981737549E-2</v>
      </c>
      <c r="AC1598" s="4">
        <f t="shared" si="412"/>
        <v>6.9951963056137156E-2</v>
      </c>
      <c r="AD1598" s="4">
        <f t="shared" si="413"/>
        <v>7.7052217983580196E-2</v>
      </c>
      <c r="AE1598" s="4">
        <f t="shared" si="414"/>
        <v>8.6849046617130332E-2</v>
      </c>
      <c r="AF1598" s="4">
        <f t="shared" si="415"/>
        <v>9.0334904982118491E-2</v>
      </c>
      <c r="AG1598" s="4">
        <f t="shared" si="416"/>
        <v>9.4680035337323387E-2</v>
      </c>
      <c r="AH1598" s="4">
        <f t="shared" si="417"/>
        <v>9.8050778209974432E-2</v>
      </c>
      <c r="AI1598" s="4">
        <f t="shared" si="418"/>
        <v>9.5680962518527091E-2</v>
      </c>
      <c r="AJ1598" s="4">
        <f t="shared" si="419"/>
        <v>8.971590337004498E-2</v>
      </c>
      <c r="AK1598" s="4">
        <f t="shared" si="420"/>
        <v>8.0666853046802656E-2</v>
      </c>
      <c r="AL1598" s="4">
        <f t="shared" si="421"/>
        <v>7.5709590541974014E-2</v>
      </c>
      <c r="AM1598" s="4">
        <f t="shared" si="422"/>
        <v>7.467284748669667E-2</v>
      </c>
      <c r="AN1598" s="4">
        <f t="shared" si="423"/>
        <v>7.444652895667625E-2</v>
      </c>
      <c r="AO1598" s="4">
        <f t="shared" si="424"/>
        <v>7.4515952291305698E-2</v>
      </c>
    </row>
    <row r="1599" spans="1:41" x14ac:dyDescent="0.3">
      <c r="A1599" t="s">
        <v>121</v>
      </c>
      <c r="B1599" t="s">
        <v>119</v>
      </c>
      <c r="C1599" t="s">
        <v>101</v>
      </c>
      <c r="D1599" t="s">
        <v>71</v>
      </c>
      <c r="E1599" t="s">
        <v>71</v>
      </c>
      <c r="F1599" t="s">
        <v>44</v>
      </c>
      <c r="G1599" s="3">
        <v>36.254999935702628</v>
      </c>
      <c r="H1599" s="3">
        <v>40.258525590329931</v>
      </c>
      <c r="I1599" s="3">
        <v>44.438881111492698</v>
      </c>
      <c r="J1599" s="3">
        <v>48.834961601312038</v>
      </c>
      <c r="K1599" s="3">
        <v>53.413093445203593</v>
      </c>
      <c r="L1599" s="3">
        <v>58.276704807349788</v>
      </c>
      <c r="M1599" s="3">
        <v>63.202893379995331</v>
      </c>
      <c r="N1599" s="3">
        <v>68.348460922463005</v>
      </c>
      <c r="O1599" s="3">
        <v>73.792330533611334</v>
      </c>
      <c r="P1599" s="3">
        <v>79.711098144620905</v>
      </c>
      <c r="Q1599" s="3">
        <v>86.174017766607477</v>
      </c>
      <c r="R1599" s="3">
        <v>93.431840633879048</v>
      </c>
      <c r="S1599" s="3">
        <v>101.514037295143</v>
      </c>
      <c r="T1599" s="3">
        <v>110.34981241888219</v>
      </c>
      <c r="U1599" s="3">
        <v>119.9307545065484</v>
      </c>
      <c r="V1599" s="3">
        <v>130.3250501671051</v>
      </c>
      <c r="X1599" s="4">
        <f t="shared" si="408"/>
        <v>0.10171675836360168</v>
      </c>
      <c r="Y1599" s="4">
        <f t="shared" si="409"/>
        <v>8.4467094792078798E-2</v>
      </c>
      <c r="AA1599" s="4">
        <f t="shared" si="410"/>
        <v>0.11042685592959489</v>
      </c>
      <c r="AB1599" s="4">
        <f t="shared" si="411"/>
        <v>0.10383777000931405</v>
      </c>
      <c r="AC1599" s="4">
        <f t="shared" si="412"/>
        <v>9.8924193856051668E-2</v>
      </c>
      <c r="AD1599" s="4">
        <f t="shared" si="413"/>
        <v>9.3747014306417631E-2</v>
      </c>
      <c r="AE1599" s="4">
        <f t="shared" si="414"/>
        <v>9.105653779696854E-2</v>
      </c>
      <c r="AF1599" s="4">
        <f t="shared" si="415"/>
        <v>8.4531007525742163E-2</v>
      </c>
      <c r="AG1599" s="4">
        <f t="shared" si="416"/>
        <v>8.1413480733088184E-2</v>
      </c>
      <c r="AH1599" s="4">
        <f t="shared" si="417"/>
        <v>7.9648751964203734E-2</v>
      </c>
      <c r="AI1599" s="4">
        <f t="shared" si="418"/>
        <v>8.0208438576332197E-2</v>
      </c>
      <c r="AJ1599" s="4">
        <f t="shared" si="419"/>
        <v>8.1079294758438891E-2</v>
      </c>
      <c r="AK1599" s="4">
        <f t="shared" si="420"/>
        <v>8.4222867348816788E-2</v>
      </c>
      <c r="AL1599" s="4">
        <f t="shared" si="421"/>
        <v>8.6503665200547086E-2</v>
      </c>
      <c r="AM1599" s="4">
        <f t="shared" si="422"/>
        <v>8.7039934172354672E-2</v>
      </c>
      <c r="AN1599" s="4">
        <f t="shared" si="423"/>
        <v>8.6823365419937737E-2</v>
      </c>
      <c r="AO1599" s="4">
        <f t="shared" si="424"/>
        <v>8.6669142567506796E-2</v>
      </c>
    </row>
    <row r="1600" spans="1:41" x14ac:dyDescent="0.3">
      <c r="A1600" t="s">
        <v>121</v>
      </c>
      <c r="B1600" t="s">
        <v>119</v>
      </c>
      <c r="C1600" t="s">
        <v>105</v>
      </c>
      <c r="D1600" t="s">
        <v>63</v>
      </c>
      <c r="E1600" t="s">
        <v>63</v>
      </c>
      <c r="F1600" t="s">
        <v>44</v>
      </c>
      <c r="G1600" s="3">
        <v>37.42690501593173</v>
      </c>
      <c r="H1600" s="3">
        <v>39.307822419488183</v>
      </c>
      <c r="I1600" s="3">
        <v>41.393441615891291</v>
      </c>
      <c r="J1600" s="3">
        <v>43.759522931246437</v>
      </c>
      <c r="K1600" s="3">
        <v>46.283544472973873</v>
      </c>
      <c r="L1600" s="3">
        <v>49.083772292804262</v>
      </c>
      <c r="M1600" s="3">
        <v>51.919973758720673</v>
      </c>
      <c r="N1600" s="3">
        <v>55.040875631258437</v>
      </c>
      <c r="O1600" s="3">
        <v>58.650465353628903</v>
      </c>
      <c r="P1600" s="3">
        <v>62.889717254305481</v>
      </c>
      <c r="Q1600" s="3">
        <v>67.654107078437974</v>
      </c>
      <c r="R1600" s="3">
        <v>72.633895781596351</v>
      </c>
      <c r="S1600" s="3">
        <v>77.721171441958518</v>
      </c>
      <c r="T1600" s="3">
        <v>83.08124308413548</v>
      </c>
      <c r="U1600" s="3">
        <v>88.62038803424285</v>
      </c>
      <c r="V1600" s="3">
        <v>94.318896993948954</v>
      </c>
      <c r="X1600" s="4">
        <f t="shared" si="408"/>
        <v>5.4534211693602924E-2</v>
      </c>
      <c r="Y1600" s="4">
        <f t="shared" si="409"/>
        <v>6.6857844273967598E-2</v>
      </c>
      <c r="AA1600" s="4">
        <f t="shared" si="410"/>
        <v>5.0255755926272627E-2</v>
      </c>
      <c r="AB1600" s="4">
        <f t="shared" si="411"/>
        <v>5.3058629759380693E-2</v>
      </c>
      <c r="AC1600" s="4">
        <f t="shared" si="412"/>
        <v>5.7160777722014444E-2</v>
      </c>
      <c r="AD1600" s="4">
        <f t="shared" si="413"/>
        <v>5.7679366059202541E-2</v>
      </c>
      <c r="AE1600" s="4">
        <f t="shared" si="414"/>
        <v>6.050158542774331E-2</v>
      </c>
      <c r="AF1600" s="4">
        <f t="shared" si="415"/>
        <v>5.7782874735000878E-2</v>
      </c>
      <c r="AG1600" s="4">
        <f t="shared" si="416"/>
        <v>6.010985072991426E-2</v>
      </c>
      <c r="AH1600" s="4">
        <f t="shared" si="417"/>
        <v>6.5580165303920746E-2</v>
      </c>
      <c r="AI1600" s="4">
        <f t="shared" si="418"/>
        <v>7.2279936316213433E-2</v>
      </c>
      <c r="AJ1600" s="4">
        <f t="shared" si="419"/>
        <v>7.5757850919679903E-2</v>
      </c>
      <c r="AK1600" s="4">
        <f t="shared" si="420"/>
        <v>7.3606598596960726E-2</v>
      </c>
      <c r="AL1600" s="4">
        <f t="shared" si="421"/>
        <v>7.0039966955085964E-2</v>
      </c>
      <c r="AM1600" s="4">
        <f t="shared" si="422"/>
        <v>6.896539955242198E-2</v>
      </c>
      <c r="AN1600" s="4">
        <f t="shared" si="423"/>
        <v>6.6671425998019007E-2</v>
      </c>
      <c r="AO1600" s="4">
        <f t="shared" si="424"/>
        <v>6.4302460033284881E-2</v>
      </c>
    </row>
    <row r="1601" spans="1:41" x14ac:dyDescent="0.3">
      <c r="A1601" t="s">
        <v>121</v>
      </c>
      <c r="B1601" t="s">
        <v>119</v>
      </c>
      <c r="C1601" t="s">
        <v>105</v>
      </c>
      <c r="D1601" t="s">
        <v>64</v>
      </c>
      <c r="E1601" t="s">
        <v>64</v>
      </c>
      <c r="F1601" t="s">
        <v>44</v>
      </c>
      <c r="G1601" s="3">
        <v>13.12661081853846</v>
      </c>
      <c r="H1601" s="3">
        <v>14.39044587391885</v>
      </c>
      <c r="I1601" s="3">
        <v>15.720279002943739</v>
      </c>
      <c r="J1601" s="3">
        <v>17.173160588217929</v>
      </c>
      <c r="K1601" s="3">
        <v>18.714132332252461</v>
      </c>
      <c r="L1601" s="3">
        <v>20.330570465698251</v>
      </c>
      <c r="M1601" s="3">
        <v>22.002706740054549</v>
      </c>
      <c r="N1601" s="3">
        <v>23.733370791357359</v>
      </c>
      <c r="O1601" s="3">
        <v>25.552341261061741</v>
      </c>
      <c r="P1601" s="3">
        <v>27.44614317424881</v>
      </c>
      <c r="Q1601" s="3">
        <v>29.463991561513879</v>
      </c>
      <c r="R1601" s="3">
        <v>31.587330012530419</v>
      </c>
      <c r="S1601" s="3">
        <v>33.779493311045918</v>
      </c>
      <c r="T1601" s="3">
        <v>36.134263318635462</v>
      </c>
      <c r="U1601" s="3">
        <v>38.649777029043662</v>
      </c>
      <c r="V1601" s="3">
        <v>41.322668687512731</v>
      </c>
      <c r="X1601" s="4">
        <f t="shared" si="408"/>
        <v>9.2708374968112114E-2</v>
      </c>
      <c r="Y1601" s="4">
        <f t="shared" si="409"/>
        <v>7.4668264419442784E-2</v>
      </c>
      <c r="AA1601" s="4">
        <f t="shared" si="410"/>
        <v>9.6280378298067681E-2</v>
      </c>
      <c r="AB1601" s="4">
        <f t="shared" si="411"/>
        <v>9.2410835680572623E-2</v>
      </c>
      <c r="AC1601" s="4">
        <f t="shared" si="412"/>
        <v>9.2420852390859398E-2</v>
      </c>
      <c r="AD1601" s="4">
        <f t="shared" si="413"/>
        <v>8.97314001181444E-2</v>
      </c>
      <c r="AE1601" s="4">
        <f t="shared" si="414"/>
        <v>8.6375264679515729E-2</v>
      </c>
      <c r="AF1601" s="4">
        <f t="shared" si="415"/>
        <v>8.2247385885090063E-2</v>
      </c>
      <c r="AG1601" s="4">
        <f t="shared" si="416"/>
        <v>7.865687034551283E-2</v>
      </c>
      <c r="AH1601" s="4">
        <f t="shared" si="417"/>
        <v>7.6641893209993261E-2</v>
      </c>
      <c r="AI1601" s="4">
        <f t="shared" si="418"/>
        <v>7.4114614149779046E-2</v>
      </c>
      <c r="AJ1601" s="4">
        <f t="shared" si="419"/>
        <v>7.3520289333705025E-2</v>
      </c>
      <c r="AK1601" s="4">
        <f t="shared" si="420"/>
        <v>7.2065539612428564E-2</v>
      </c>
      <c r="AL1601" s="4">
        <f t="shared" si="421"/>
        <v>6.9400082173640021E-2</v>
      </c>
      <c r="AM1601" s="4">
        <f t="shared" si="422"/>
        <v>6.9710045260493292E-2</v>
      </c>
      <c r="AN1601" s="4">
        <f t="shared" si="423"/>
        <v>6.9615746368651754E-2</v>
      </c>
      <c r="AO1601" s="4">
        <f t="shared" si="424"/>
        <v>6.91567161295783E-2</v>
      </c>
    </row>
    <row r="1602" spans="1:41" x14ac:dyDescent="0.3">
      <c r="A1602" t="s">
        <v>121</v>
      </c>
      <c r="B1602" t="s">
        <v>119</v>
      </c>
      <c r="C1602" t="s">
        <v>105</v>
      </c>
      <c r="D1602" t="s">
        <v>65</v>
      </c>
      <c r="E1602" t="s">
        <v>65</v>
      </c>
      <c r="F1602" t="s">
        <v>44</v>
      </c>
      <c r="G1602" s="3">
        <v>2.5698786146999808</v>
      </c>
      <c r="H1602" s="3">
        <v>2.668627021386146</v>
      </c>
      <c r="I1602" s="3">
        <v>2.7773243363943352</v>
      </c>
      <c r="J1602" s="3">
        <v>2.898134342045851</v>
      </c>
      <c r="K1602" s="3">
        <v>3.0241655829200971</v>
      </c>
      <c r="L1602" s="3">
        <v>3.171615977567082</v>
      </c>
      <c r="M1602" s="3">
        <v>3.3453134869340668</v>
      </c>
      <c r="N1602" s="3">
        <v>3.562844429245275</v>
      </c>
      <c r="O1602" s="3">
        <v>3.8323234343823311</v>
      </c>
      <c r="P1602" s="3">
        <v>4.1323332523608167</v>
      </c>
      <c r="Q1602" s="3">
        <v>4.4437323730814349</v>
      </c>
      <c r="R1602" s="3">
        <v>4.7557452377166554</v>
      </c>
      <c r="S1602" s="3">
        <v>5.0788847240994794</v>
      </c>
      <c r="T1602" s="3">
        <v>5.4270116580936598</v>
      </c>
      <c r="U1602" s="3">
        <v>5.7968316629470156</v>
      </c>
      <c r="V1602" s="3">
        <v>6.1801255122611467</v>
      </c>
      <c r="X1602" s="4">
        <f t="shared" si="408"/>
        <v>4.1533489981839866E-2</v>
      </c>
      <c r="Y1602" s="4">
        <f t="shared" si="409"/>
        <v>6.7130247145815045E-2</v>
      </c>
      <c r="AA1602" s="4">
        <f t="shared" si="410"/>
        <v>3.8425319437779493E-2</v>
      </c>
      <c r="AB1602" s="4">
        <f t="shared" si="411"/>
        <v>4.0731550020702834E-2</v>
      </c>
      <c r="AC1602" s="4">
        <f t="shared" si="412"/>
        <v>4.3498702714843018E-2</v>
      </c>
      <c r="AD1602" s="4">
        <f t="shared" si="413"/>
        <v>4.3487025099491428E-2</v>
      </c>
      <c r="AE1602" s="4">
        <f t="shared" si="414"/>
        <v>4.8757381368188302E-2</v>
      </c>
      <c r="AF1602" s="4">
        <f t="shared" si="415"/>
        <v>5.4766248686963337E-2</v>
      </c>
      <c r="AG1602" s="4">
        <f t="shared" si="416"/>
        <v>6.5025577770462473E-2</v>
      </c>
      <c r="AH1602" s="4">
        <f t="shared" si="417"/>
        <v>7.5635916888501464E-2</v>
      </c>
      <c r="AI1602" s="4">
        <f t="shared" si="418"/>
        <v>7.8284054860009222E-2</v>
      </c>
      <c r="AJ1602" s="4">
        <f t="shared" si="419"/>
        <v>7.535672989169373E-2</v>
      </c>
      <c r="AK1602" s="4">
        <f t="shared" si="420"/>
        <v>7.0214143976195409E-2</v>
      </c>
      <c r="AL1602" s="4">
        <f t="shared" si="421"/>
        <v>6.7947181825486203E-2</v>
      </c>
      <c r="AM1602" s="4">
        <f t="shared" si="422"/>
        <v>6.854397232965459E-2</v>
      </c>
      <c r="AN1602" s="4">
        <f t="shared" si="423"/>
        <v>6.8144317379863928E-2</v>
      </c>
      <c r="AO1602" s="4">
        <f t="shared" si="424"/>
        <v>6.6121266167537884E-2</v>
      </c>
    </row>
    <row r="1603" spans="1:41" x14ac:dyDescent="0.3">
      <c r="A1603" t="s">
        <v>121</v>
      </c>
      <c r="B1603" t="s">
        <v>119</v>
      </c>
      <c r="C1603" t="s">
        <v>105</v>
      </c>
      <c r="D1603" t="s">
        <v>66</v>
      </c>
      <c r="E1603" t="s">
        <v>66</v>
      </c>
      <c r="F1603" t="s">
        <v>44</v>
      </c>
      <c r="G1603" s="3">
        <v>11.229159145222139</v>
      </c>
      <c r="H1603" s="3">
        <v>11.9779180790313</v>
      </c>
      <c r="I1603" s="3">
        <v>12.78968254136735</v>
      </c>
      <c r="J1603" s="3">
        <v>13.68622553581527</v>
      </c>
      <c r="K1603" s="3">
        <v>14.64113036439516</v>
      </c>
      <c r="L1603" s="3">
        <v>15.731706182272539</v>
      </c>
      <c r="M1603" s="3">
        <v>16.962089091758131</v>
      </c>
      <c r="N1603" s="3">
        <v>18.413389671329881</v>
      </c>
      <c r="O1603" s="3">
        <v>20.10904374766783</v>
      </c>
      <c r="P1603" s="3">
        <v>21.988520344406059</v>
      </c>
      <c r="Q1603" s="3">
        <v>24.008682402691271</v>
      </c>
      <c r="R1603" s="3">
        <v>26.100263489482892</v>
      </c>
      <c r="S1603" s="3">
        <v>28.350728397023271</v>
      </c>
      <c r="T1603" s="3">
        <v>30.812374462003191</v>
      </c>
      <c r="U1603" s="3">
        <v>33.459302834906097</v>
      </c>
      <c r="V1603" s="3">
        <v>36.332664376762366</v>
      </c>
      <c r="X1603" s="4">
        <f t="shared" si="408"/>
        <v>6.8579510828380763E-2</v>
      </c>
      <c r="Y1603" s="4">
        <f t="shared" si="409"/>
        <v>8.6135168898635608E-2</v>
      </c>
      <c r="AA1603" s="4">
        <f t="shared" si="410"/>
        <v>6.6679875503211417E-2</v>
      </c>
      <c r="AB1603" s="4">
        <f t="shared" si="411"/>
        <v>6.7771749395843406E-2</v>
      </c>
      <c r="AC1603" s="4">
        <f t="shared" si="412"/>
        <v>7.0098924781605287E-2</v>
      </c>
      <c r="AD1603" s="4">
        <f t="shared" si="413"/>
        <v>6.9771232841444375E-2</v>
      </c>
      <c r="AE1603" s="4">
        <f t="shared" si="414"/>
        <v>7.4487132532436329E-2</v>
      </c>
      <c r="AF1603" s="4">
        <f t="shared" si="415"/>
        <v>7.8210392136109474E-2</v>
      </c>
      <c r="AG1603" s="4">
        <f t="shared" si="416"/>
        <v>8.5561428885368551E-2</v>
      </c>
      <c r="AH1603" s="4">
        <f t="shared" si="417"/>
        <v>9.2088100377201387E-2</v>
      </c>
      <c r="AI1603" s="4">
        <f t="shared" si="418"/>
        <v>9.3464245258116918E-2</v>
      </c>
      <c r="AJ1603" s="4">
        <f t="shared" si="419"/>
        <v>9.1873487922035091E-2</v>
      </c>
      <c r="AK1603" s="4">
        <f t="shared" si="420"/>
        <v>8.7117695661514727E-2</v>
      </c>
      <c r="AL1603" s="4">
        <f t="shared" si="421"/>
        <v>8.6223838638533445E-2</v>
      </c>
      <c r="AM1603" s="4">
        <f t="shared" si="422"/>
        <v>8.6828318147846417E-2</v>
      </c>
      <c r="AN1603" s="4">
        <f t="shared" si="423"/>
        <v>8.5904719098069293E-2</v>
      </c>
      <c r="AO1603" s="4">
        <f t="shared" si="424"/>
        <v>8.5876312367711982E-2</v>
      </c>
    </row>
    <row r="1604" spans="1:41" x14ac:dyDescent="0.3">
      <c r="A1604" t="s">
        <v>121</v>
      </c>
      <c r="B1604" t="s">
        <v>119</v>
      </c>
      <c r="C1604" t="s">
        <v>105</v>
      </c>
      <c r="D1604" t="s">
        <v>71</v>
      </c>
      <c r="E1604" t="s">
        <v>71</v>
      </c>
      <c r="F1604" t="s">
        <v>44</v>
      </c>
      <c r="G1604" s="3">
        <v>9.0617213567922281</v>
      </c>
      <c r="H1604" s="3">
        <v>9.6968961007045849</v>
      </c>
      <c r="I1604" s="3">
        <v>10.40150373159447</v>
      </c>
      <c r="J1604" s="3">
        <v>11.17902946016585</v>
      </c>
      <c r="K1604" s="3">
        <v>11.99175224342229</v>
      </c>
      <c r="L1604" s="3">
        <v>12.864669196737401</v>
      </c>
      <c r="M1604" s="3">
        <v>13.762920198212379</v>
      </c>
      <c r="N1604" s="3">
        <v>14.739577017599061</v>
      </c>
      <c r="O1604" s="3">
        <v>15.803862339177931</v>
      </c>
      <c r="P1604" s="3">
        <v>16.98088715813471</v>
      </c>
      <c r="Q1604" s="3">
        <v>18.304462628173461</v>
      </c>
      <c r="R1604" s="3">
        <v>19.802907564268999</v>
      </c>
      <c r="S1604" s="3">
        <v>21.47554791449301</v>
      </c>
      <c r="T1604" s="3">
        <v>23.3019274117832</v>
      </c>
      <c r="U1604" s="3">
        <v>25.286043186517809</v>
      </c>
      <c r="V1604" s="3">
        <v>27.44344179275928</v>
      </c>
      <c r="X1604" s="4">
        <f t="shared" si="408"/>
        <v>7.2551083299021796E-2</v>
      </c>
      <c r="Y1604" s="4">
        <f t="shared" si="409"/>
        <v>7.8169154113129302E-2</v>
      </c>
      <c r="AA1604" s="4">
        <f t="shared" si="410"/>
        <v>7.0094270051270113E-2</v>
      </c>
      <c r="AB1604" s="4">
        <f t="shared" si="411"/>
        <v>7.2663213421322315E-2</v>
      </c>
      <c r="AC1604" s="4">
        <f t="shared" si="412"/>
        <v>7.4751281029650896E-2</v>
      </c>
      <c r="AD1604" s="4">
        <f t="shared" si="413"/>
        <v>7.270065672090853E-2</v>
      </c>
      <c r="AE1604" s="4">
        <f t="shared" si="414"/>
        <v>7.2793111097998464E-2</v>
      </c>
      <c r="AF1604" s="4">
        <f t="shared" si="415"/>
        <v>6.9823093601410591E-2</v>
      </c>
      <c r="AG1604" s="4">
        <f t="shared" si="416"/>
        <v>7.0962906514093982E-2</v>
      </c>
      <c r="AH1604" s="4">
        <f t="shared" si="417"/>
        <v>7.2205960883959808E-2</v>
      </c>
      <c r="AI1604" s="4">
        <f t="shared" si="418"/>
        <v>7.4477035657221746E-2</v>
      </c>
      <c r="AJ1604" s="4">
        <f t="shared" si="419"/>
        <v>7.7945012985066064E-2</v>
      </c>
      <c r="AK1604" s="4">
        <f t="shared" si="420"/>
        <v>8.1862274054917972E-2</v>
      </c>
      <c r="AL1604" s="4">
        <f t="shared" si="421"/>
        <v>8.4464382050745357E-2</v>
      </c>
      <c r="AM1604" s="4">
        <f t="shared" si="422"/>
        <v>8.5044605360575565E-2</v>
      </c>
      <c r="AN1604" s="4">
        <f t="shared" si="423"/>
        <v>8.514813988010661E-2</v>
      </c>
      <c r="AO1604" s="4">
        <f t="shared" si="424"/>
        <v>8.5319739048447474E-2</v>
      </c>
    </row>
    <row r="1605" spans="1:41" x14ac:dyDescent="0.3">
      <c r="A1605" t="s">
        <v>121</v>
      </c>
      <c r="B1605" t="s">
        <v>119</v>
      </c>
      <c r="C1605" t="s">
        <v>108</v>
      </c>
      <c r="D1605" t="s">
        <v>63</v>
      </c>
      <c r="E1605" t="s">
        <v>63</v>
      </c>
      <c r="F1605" t="s">
        <v>44</v>
      </c>
      <c r="G1605" s="3">
        <v>47.506455863144822</v>
      </c>
      <c r="H1605" s="3">
        <v>50.407291152472148</v>
      </c>
      <c r="I1605" s="3">
        <v>53.557765265573551</v>
      </c>
      <c r="J1605" s="3">
        <v>56.990979279949947</v>
      </c>
      <c r="K1605" s="3">
        <v>60.589427429877432</v>
      </c>
      <c r="L1605" s="3">
        <v>64.602270560710238</v>
      </c>
      <c r="M1605" s="3">
        <v>68.861182558800309</v>
      </c>
      <c r="N1605" s="3">
        <v>73.61038359450518</v>
      </c>
      <c r="O1605" s="3">
        <v>78.868272749548808</v>
      </c>
      <c r="P1605" s="3">
        <v>84.464133706585685</v>
      </c>
      <c r="Q1605" s="3">
        <v>90.512771025067153</v>
      </c>
      <c r="R1605" s="3">
        <v>96.877637010358896</v>
      </c>
      <c r="S1605" s="3">
        <v>103.7934640763153</v>
      </c>
      <c r="T1605" s="3">
        <v>111.24857870126399</v>
      </c>
      <c r="U1605" s="3">
        <v>119.1238391297064</v>
      </c>
      <c r="V1605" s="3">
        <v>127.4066190225699</v>
      </c>
      <c r="X1605" s="4">
        <f t="shared" si="408"/>
        <v>6.2700914108727773E-2</v>
      </c>
      <c r="Y1605" s="4">
        <f t="shared" si="409"/>
        <v>6.9904497058188672E-2</v>
      </c>
      <c r="AA1605" s="4">
        <f t="shared" si="410"/>
        <v>6.1061917514620756E-2</v>
      </c>
      <c r="AB1605" s="4">
        <f t="shared" si="411"/>
        <v>6.2500365345398823E-2</v>
      </c>
      <c r="AC1605" s="4">
        <f t="shared" si="412"/>
        <v>6.4103010970534946E-2</v>
      </c>
      <c r="AD1605" s="4">
        <f t="shared" si="413"/>
        <v>6.3140661827396638E-2</v>
      </c>
      <c r="AE1605" s="4">
        <f t="shared" si="414"/>
        <v>6.6230088334751525E-2</v>
      </c>
      <c r="AF1605" s="4">
        <f t="shared" si="415"/>
        <v>6.5925113175205441E-2</v>
      </c>
      <c r="AG1605" s="4">
        <f t="shared" si="416"/>
        <v>6.8967753082798788E-2</v>
      </c>
      <c r="AH1605" s="4">
        <f t="shared" si="417"/>
        <v>7.142863409064093E-2</v>
      </c>
      <c r="AI1605" s="4">
        <f t="shared" si="418"/>
        <v>7.0951990730250714E-2</v>
      </c>
      <c r="AJ1605" s="4">
        <f t="shared" si="419"/>
        <v>7.1611902627136681E-2</v>
      </c>
      <c r="AK1605" s="4">
        <f t="shared" si="420"/>
        <v>7.0320087576691392E-2</v>
      </c>
      <c r="AL1605" s="4">
        <f t="shared" si="421"/>
        <v>7.1387239401977887E-2</v>
      </c>
      <c r="AM1605" s="4">
        <f t="shared" si="422"/>
        <v>7.1826436195127297E-2</v>
      </c>
      <c r="AN1605" s="4">
        <f t="shared" si="423"/>
        <v>7.0789762173859794E-2</v>
      </c>
      <c r="AO1605" s="4">
        <f t="shared" si="424"/>
        <v>6.953083407465499E-2</v>
      </c>
    </row>
    <row r="1606" spans="1:41" x14ac:dyDescent="0.3">
      <c r="A1606" t="s">
        <v>121</v>
      </c>
      <c r="B1606" t="s">
        <v>119</v>
      </c>
      <c r="C1606" t="s">
        <v>108</v>
      </c>
      <c r="D1606" t="s">
        <v>64</v>
      </c>
      <c r="E1606" t="s">
        <v>64</v>
      </c>
      <c r="F1606" t="s">
        <v>44</v>
      </c>
      <c r="G1606" s="3">
        <v>13.41936385074556</v>
      </c>
      <c r="H1606" s="3">
        <v>14.05942501584401</v>
      </c>
      <c r="I1606" s="3">
        <v>14.820968993722129</v>
      </c>
      <c r="J1606" s="3">
        <v>15.79190517671282</v>
      </c>
      <c r="K1606" s="3">
        <v>17.035331712357092</v>
      </c>
      <c r="L1606" s="3">
        <v>18.625943688002</v>
      </c>
      <c r="M1606" s="3">
        <v>20.47485480441545</v>
      </c>
      <c r="N1606" s="3">
        <v>22.472046086869899</v>
      </c>
      <c r="O1606" s="3">
        <v>24.513826428808141</v>
      </c>
      <c r="P1606" s="3">
        <v>26.492263052642059</v>
      </c>
      <c r="Q1606" s="3">
        <v>28.381029412084171</v>
      </c>
      <c r="R1606" s="3">
        <v>30.230601039616499</v>
      </c>
      <c r="S1606" s="3">
        <v>32.060468792821787</v>
      </c>
      <c r="T1606" s="3">
        <v>33.963527926740603</v>
      </c>
      <c r="U1606" s="3">
        <v>35.985307852991063</v>
      </c>
      <c r="V1606" s="3">
        <v>38.099220082174362</v>
      </c>
      <c r="X1606" s="4">
        <f t="shared" si="408"/>
        <v>6.1462526350268519E-2</v>
      </c>
      <c r="Y1606" s="4">
        <f t="shared" si="409"/>
        <v>7.5916780407165901E-2</v>
      </c>
      <c r="AA1606" s="4">
        <f t="shared" si="410"/>
        <v>4.7696833636632352E-2</v>
      </c>
      <c r="AB1606" s="4">
        <f t="shared" si="411"/>
        <v>5.416608268260692E-2</v>
      </c>
      <c r="AC1606" s="4">
        <f t="shared" si="412"/>
        <v>6.5510978627778105E-2</v>
      </c>
      <c r="AD1606" s="4">
        <f t="shared" si="413"/>
        <v>7.8738222002362468E-2</v>
      </c>
      <c r="AE1606" s="4">
        <f t="shared" si="414"/>
        <v>9.337135328519075E-2</v>
      </c>
      <c r="AF1606" s="4">
        <f t="shared" si="415"/>
        <v>9.9265365953212781E-2</v>
      </c>
      <c r="AG1606" s="4">
        <f t="shared" si="416"/>
        <v>9.7543611494805393E-2</v>
      </c>
      <c r="AH1606" s="4">
        <f t="shared" si="417"/>
        <v>9.085867544260795E-2</v>
      </c>
      <c r="AI1606" s="4">
        <f t="shared" si="418"/>
        <v>8.0706968762285891E-2</v>
      </c>
      <c r="AJ1606" s="4">
        <f t="shared" si="419"/>
        <v>7.129501755621992E-2</v>
      </c>
      <c r="AK1606" s="4">
        <f t="shared" si="420"/>
        <v>6.5169293216151392E-2</v>
      </c>
      <c r="AL1606" s="4">
        <f t="shared" si="421"/>
        <v>6.0530313334071328E-2</v>
      </c>
      <c r="AM1606" s="4">
        <f t="shared" si="422"/>
        <v>5.9358431288593749E-2</v>
      </c>
      <c r="AN1606" s="4">
        <f t="shared" si="423"/>
        <v>5.9527971611531116E-2</v>
      </c>
      <c r="AO1606" s="4">
        <f t="shared" si="424"/>
        <v>5.8743758364362408E-2</v>
      </c>
    </row>
    <row r="1607" spans="1:41" x14ac:dyDescent="0.3">
      <c r="A1607" t="s">
        <v>121</v>
      </c>
      <c r="B1607" t="s">
        <v>119</v>
      </c>
      <c r="C1607" t="s">
        <v>108</v>
      </c>
      <c r="D1607" t="s">
        <v>65</v>
      </c>
      <c r="E1607" t="s">
        <v>65</v>
      </c>
      <c r="F1607" t="s">
        <v>44</v>
      </c>
      <c r="G1607" s="3">
        <v>4.2834703435828896</v>
      </c>
      <c r="H1607" s="3">
        <v>4.4317178834181936</v>
      </c>
      <c r="I1607" s="3">
        <v>4.6025210439150426</v>
      </c>
      <c r="J1607" s="3">
        <v>4.7982329428163624</v>
      </c>
      <c r="K1607" s="3">
        <v>5.0218618057268953</v>
      </c>
      <c r="L1607" s="3">
        <v>5.291502648335201</v>
      </c>
      <c r="M1607" s="3">
        <v>5.6016044923563042</v>
      </c>
      <c r="N1607" s="3">
        <v>5.95531091799901</v>
      </c>
      <c r="O1607" s="3">
        <v>6.3674240910837714</v>
      </c>
      <c r="P1607" s="3">
        <v>6.8513998309526647</v>
      </c>
      <c r="Q1607" s="3">
        <v>7.3944465367861456</v>
      </c>
      <c r="R1607" s="3">
        <v>7.9715957801759103</v>
      </c>
      <c r="S1607" s="3">
        <v>8.569045035211964</v>
      </c>
      <c r="T1607" s="3">
        <v>9.2114719774800129</v>
      </c>
      <c r="U1607" s="3">
        <v>9.8962156305730513</v>
      </c>
      <c r="V1607" s="3">
        <v>10.616544193285399</v>
      </c>
      <c r="X1607" s="4">
        <f t="shared" ref="X1607:X1670" si="425">IFERROR(RATE(4,,-G1607,K1607),0)</f>
        <v>4.056028992522627E-2</v>
      </c>
      <c r="Y1607" s="4">
        <f t="shared" ref="Y1607:Y1670" si="426">IFERROR(RATE(11,,-K1607,V1607),0)</f>
        <v>7.0424940654133503E-2</v>
      </c>
      <c r="AA1607" s="4">
        <f t="shared" ref="AA1607:AA1670" si="427">IFERROR(H1607/G1607-1,0)</f>
        <v>3.46092135451328E-2</v>
      </c>
      <c r="AB1607" s="4">
        <f t="shared" ref="AB1607:AB1670" si="428">IFERROR(I1607/H1607-1,0)</f>
        <v>3.8541072556971478E-2</v>
      </c>
      <c r="AC1607" s="4">
        <f t="shared" ref="AC1607:AC1670" si="429">IFERROR(J1607/I1607-1,0)</f>
        <v>4.2522760251160419E-2</v>
      </c>
      <c r="AD1607" s="4">
        <f t="shared" ref="AD1607:AD1670" si="430">IFERROR(K1607/J1607-1,0)</f>
        <v>4.6606504014219841E-2</v>
      </c>
      <c r="AE1607" s="4">
        <f t="shared" ref="AE1607:AE1670" si="431">IFERROR(L1607/K1607-1,0)</f>
        <v>5.3693401578834621E-2</v>
      </c>
      <c r="AF1607" s="4">
        <f t="shared" ref="AF1607:AF1670" si="432">IFERROR(M1607/L1607-1,0)</f>
        <v>5.8603739737079552E-2</v>
      </c>
      <c r="AG1607" s="4">
        <f t="shared" ref="AG1607:AG1670" si="433">IFERROR(N1607/M1607-1,0)</f>
        <v>6.3143769990430032E-2</v>
      </c>
      <c r="AH1607" s="4">
        <f t="shared" ref="AH1607:AH1670" si="434">IFERROR(O1607/N1607-1,0)</f>
        <v>6.9200950002326955E-2</v>
      </c>
      <c r="AI1607" s="4">
        <f t="shared" ref="AI1607:AI1670" si="435">IFERROR(P1607/O1607-1,0)</f>
        <v>7.6008089448070359E-2</v>
      </c>
      <c r="AJ1607" s="4">
        <f t="shared" ref="AJ1607:AJ1670" si="436">IFERROR(Q1607/P1607-1,0)</f>
        <v>7.9260694052644798E-2</v>
      </c>
      <c r="AK1607" s="4">
        <f t="shared" ref="AK1607:AK1670" si="437">IFERROR(R1607/Q1607-1,0)</f>
        <v>7.8051716314201824E-2</v>
      </c>
      <c r="AL1607" s="4">
        <f t="shared" ref="AL1607:AL1670" si="438">IFERROR(S1607/R1607-1,0)</f>
        <v>7.4947259182636339E-2</v>
      </c>
      <c r="AM1607" s="4">
        <f t="shared" ref="AM1607:AM1670" si="439">IFERROR(T1607/S1607-1,0)</f>
        <v>7.4970657713687494E-2</v>
      </c>
      <c r="AN1607" s="4">
        <f t="shared" ref="AN1607:AN1670" si="440">IFERROR(U1607/T1607-1,0)</f>
        <v>7.4335964411234468E-2</v>
      </c>
      <c r="AO1607" s="4">
        <f t="shared" ref="AO1607:AO1670" si="441">IFERROR(V1607/U1607-1,0)</f>
        <v>7.2788284896196931E-2</v>
      </c>
    </row>
    <row r="1608" spans="1:41" x14ac:dyDescent="0.3">
      <c r="A1608" t="s">
        <v>121</v>
      </c>
      <c r="B1608" t="s">
        <v>119</v>
      </c>
      <c r="C1608" t="s">
        <v>108</v>
      </c>
      <c r="D1608" t="s">
        <v>71</v>
      </c>
      <c r="E1608" t="s">
        <v>71</v>
      </c>
      <c r="F1608" t="s">
        <v>44</v>
      </c>
      <c r="G1608" s="3">
        <v>12.341621310946479</v>
      </c>
      <c r="H1608" s="3">
        <v>12.716565994391051</v>
      </c>
      <c r="I1608" s="3">
        <v>13.182514087852351</v>
      </c>
      <c r="J1608" s="3">
        <v>13.75780485140228</v>
      </c>
      <c r="K1608" s="3">
        <v>14.44460340761454</v>
      </c>
      <c r="L1608" s="3">
        <v>15.310485759064189</v>
      </c>
      <c r="M1608" s="3">
        <v>16.279811353646011</v>
      </c>
      <c r="N1608" s="3">
        <v>17.38913240807107</v>
      </c>
      <c r="O1608" s="3">
        <v>18.69603640420998</v>
      </c>
      <c r="P1608" s="3">
        <v>20.287464244974672</v>
      </c>
      <c r="Q1608" s="3">
        <v>22.155244420216331</v>
      </c>
      <c r="R1608" s="3">
        <v>24.20776665587303</v>
      </c>
      <c r="S1608" s="3">
        <v>26.418371417254789</v>
      </c>
      <c r="T1608" s="3">
        <v>28.815614389630088</v>
      </c>
      <c r="U1608" s="3">
        <v>31.413917537388141</v>
      </c>
      <c r="V1608" s="3">
        <v>34.226830381075459</v>
      </c>
      <c r="X1608" s="4">
        <f t="shared" si="425"/>
        <v>4.0119770466498637E-2</v>
      </c>
      <c r="Y1608" s="4">
        <f t="shared" si="426"/>
        <v>8.1583607295439411E-2</v>
      </c>
      <c r="AA1608" s="4">
        <f t="shared" si="427"/>
        <v>3.0380504635319827E-2</v>
      </c>
      <c r="AB1608" s="4">
        <f t="shared" si="428"/>
        <v>3.6641031365450161E-2</v>
      </c>
      <c r="AC1608" s="4">
        <f t="shared" si="429"/>
        <v>4.3640443675312168E-2</v>
      </c>
      <c r="AD1608" s="4">
        <f t="shared" si="430"/>
        <v>4.9920649669795036E-2</v>
      </c>
      <c r="AE1608" s="4">
        <f t="shared" si="431"/>
        <v>5.9945041550479417E-2</v>
      </c>
      <c r="AF1608" s="4">
        <f t="shared" si="432"/>
        <v>6.3311224074517503E-2</v>
      </c>
      <c r="AG1608" s="4">
        <f t="shared" si="433"/>
        <v>6.8140903498652428E-2</v>
      </c>
      <c r="AH1608" s="4">
        <f t="shared" si="434"/>
        <v>7.515636579616336E-2</v>
      </c>
      <c r="AI1608" s="4">
        <f t="shared" si="435"/>
        <v>8.5121135108954471E-2</v>
      </c>
      <c r="AJ1608" s="4">
        <f t="shared" si="436"/>
        <v>9.2065728505440036E-2</v>
      </c>
      <c r="AK1608" s="4">
        <f t="shared" si="437"/>
        <v>9.264272588136313E-2</v>
      </c>
      <c r="AL1608" s="4">
        <f t="shared" si="438"/>
        <v>9.1317996939029644E-2</v>
      </c>
      <c r="AM1608" s="4">
        <f t="shared" si="439"/>
        <v>9.0741512204252528E-2</v>
      </c>
      <c r="AN1608" s="4">
        <f t="shared" si="440"/>
        <v>9.016997217637357E-2</v>
      </c>
      <c r="AO1608" s="4">
        <f t="shared" si="441"/>
        <v>8.9543522877700621E-2</v>
      </c>
    </row>
    <row r="1609" spans="1:41" x14ac:dyDescent="0.3">
      <c r="A1609" t="s">
        <v>121</v>
      </c>
      <c r="B1609" t="s">
        <v>119</v>
      </c>
      <c r="C1609" t="s">
        <v>111</v>
      </c>
      <c r="D1609" t="s">
        <v>63</v>
      </c>
      <c r="E1609" t="s">
        <v>63</v>
      </c>
      <c r="F1609" t="s">
        <v>44</v>
      </c>
      <c r="G1609" s="3">
        <v>42.086839070291887</v>
      </c>
      <c r="H1609" s="3">
        <v>43.936593234420222</v>
      </c>
      <c r="I1609" s="3">
        <v>46.026652204836552</v>
      </c>
      <c r="J1609" s="3">
        <v>48.437029939927271</v>
      </c>
      <c r="K1609" s="3">
        <v>51.039129625254454</v>
      </c>
      <c r="L1609" s="3">
        <v>54.08176455227585</v>
      </c>
      <c r="M1609" s="3">
        <v>57.338893956799488</v>
      </c>
      <c r="N1609" s="3">
        <v>61.010705821015442</v>
      </c>
      <c r="O1609" s="3">
        <v>65.165974262763399</v>
      </c>
      <c r="P1609" s="3">
        <v>69.921307500001404</v>
      </c>
      <c r="Q1609" s="3">
        <v>75.373000738206514</v>
      </c>
      <c r="R1609" s="3">
        <v>81.380881902040798</v>
      </c>
      <c r="S1609" s="3">
        <v>87.896414804372597</v>
      </c>
      <c r="T1609" s="3">
        <v>94.90266631092716</v>
      </c>
      <c r="U1609" s="3">
        <v>102.31192040936639</v>
      </c>
      <c r="V1609" s="3">
        <v>110.11116685339159</v>
      </c>
      <c r="X1609" s="4">
        <f t="shared" si="425"/>
        <v>4.9395596819757061E-2</v>
      </c>
      <c r="Y1609" s="4">
        <f t="shared" si="426"/>
        <v>7.2400728838716635E-2</v>
      </c>
      <c r="AA1609" s="4">
        <f t="shared" si="427"/>
        <v>4.3950893081776465E-2</v>
      </c>
      <c r="AB1609" s="4">
        <f t="shared" si="428"/>
        <v>4.7569891440262246E-2</v>
      </c>
      <c r="AC1609" s="4">
        <f t="shared" si="429"/>
        <v>5.2369173503290956E-2</v>
      </c>
      <c r="AD1609" s="4">
        <f t="shared" si="430"/>
        <v>5.3721289033501263E-2</v>
      </c>
      <c r="AE1609" s="4">
        <f t="shared" si="431"/>
        <v>5.9613769853863019E-2</v>
      </c>
      <c r="AF1609" s="4">
        <f t="shared" si="432"/>
        <v>6.0226019463090363E-2</v>
      </c>
      <c r="AG1609" s="4">
        <f t="shared" si="433"/>
        <v>6.4037019391800287E-2</v>
      </c>
      <c r="AH1609" s="4">
        <f t="shared" si="434"/>
        <v>6.8107201610453361E-2</v>
      </c>
      <c r="AI1609" s="4">
        <f t="shared" si="435"/>
        <v>7.2972640876409978E-2</v>
      </c>
      <c r="AJ1609" s="4">
        <f t="shared" si="436"/>
        <v>7.7968983034320427E-2</v>
      </c>
      <c r="AK1609" s="4">
        <f t="shared" si="437"/>
        <v>7.9708663646038014E-2</v>
      </c>
      <c r="AL1609" s="4">
        <f t="shared" si="438"/>
        <v>8.0062205644006568E-2</v>
      </c>
      <c r="AM1609" s="4">
        <f t="shared" si="439"/>
        <v>7.9710321770780856E-2</v>
      </c>
      <c r="AN1609" s="4">
        <f t="shared" si="440"/>
        <v>7.8072138396665158E-2</v>
      </c>
      <c r="AO1609" s="4">
        <f t="shared" si="441"/>
        <v>7.6230085534697789E-2</v>
      </c>
    </row>
    <row r="1610" spans="1:41" x14ac:dyDescent="0.3">
      <c r="A1610" t="s">
        <v>121</v>
      </c>
      <c r="B1610" t="s">
        <v>119</v>
      </c>
      <c r="C1610" t="s">
        <v>111</v>
      </c>
      <c r="D1610" t="s">
        <v>64</v>
      </c>
      <c r="E1610" t="s">
        <v>64</v>
      </c>
      <c r="F1610" t="s">
        <v>44</v>
      </c>
      <c r="G1610" s="3">
        <v>17.44999108153208</v>
      </c>
      <c r="H1610" s="3">
        <v>18.4150491028219</v>
      </c>
      <c r="I1610" s="3">
        <v>19.504445045443351</v>
      </c>
      <c r="J1610" s="3">
        <v>20.778223970481889</v>
      </c>
      <c r="K1610" s="3">
        <v>22.254964546243091</v>
      </c>
      <c r="L1610" s="3">
        <v>24.009156328893891</v>
      </c>
      <c r="M1610" s="3">
        <v>25.940055623830968</v>
      </c>
      <c r="N1610" s="3">
        <v>28.004110306043142</v>
      </c>
      <c r="O1610" s="3">
        <v>30.204756038973361</v>
      </c>
      <c r="P1610" s="3">
        <v>32.618415918602658</v>
      </c>
      <c r="Q1610" s="3">
        <v>35.293641328124487</v>
      </c>
      <c r="R1610" s="3">
        <v>38.222432566332181</v>
      </c>
      <c r="S1610" s="3">
        <v>41.312299987702907</v>
      </c>
      <c r="T1610" s="3">
        <v>44.627600398370703</v>
      </c>
      <c r="U1610" s="3">
        <v>48.193697730185413</v>
      </c>
      <c r="V1610" s="3">
        <v>52.007141499642159</v>
      </c>
      <c r="X1610" s="4">
        <f t="shared" si="425"/>
        <v>6.2693255662242611E-2</v>
      </c>
      <c r="Y1610" s="4">
        <f t="shared" si="426"/>
        <v>8.0220389983104101E-2</v>
      </c>
      <c r="AA1610" s="4">
        <f t="shared" si="427"/>
        <v>5.5304212866399416E-2</v>
      </c>
      <c r="AB1610" s="4">
        <f t="shared" si="428"/>
        <v>5.9157916796133581E-2</v>
      </c>
      <c r="AC1610" s="4">
        <f t="shared" si="429"/>
        <v>6.5307109331783852E-2</v>
      </c>
      <c r="AD1610" s="4">
        <f t="shared" si="430"/>
        <v>7.1071549611704032E-2</v>
      </c>
      <c r="AE1610" s="4">
        <f t="shared" si="431"/>
        <v>7.8822492797317345E-2</v>
      </c>
      <c r="AF1610" s="4">
        <f t="shared" si="432"/>
        <v>8.0423454638984149E-2</v>
      </c>
      <c r="AG1610" s="4">
        <f t="shared" si="433"/>
        <v>7.9570171789297817E-2</v>
      </c>
      <c r="AH1610" s="4">
        <f t="shared" si="434"/>
        <v>7.8582954747729694E-2</v>
      </c>
      <c r="AI1610" s="4">
        <f t="shared" si="435"/>
        <v>7.9909927976737682E-2</v>
      </c>
      <c r="AJ1610" s="4">
        <f t="shared" si="436"/>
        <v>8.2015797952840419E-2</v>
      </c>
      <c r="AK1610" s="4">
        <f t="shared" si="437"/>
        <v>8.2983538337083607E-2</v>
      </c>
      <c r="AL1610" s="4">
        <f t="shared" si="438"/>
        <v>8.0839109755991956E-2</v>
      </c>
      <c r="AM1610" s="4">
        <f t="shared" si="439"/>
        <v>8.0249717678624322E-2</v>
      </c>
      <c r="AN1610" s="4">
        <f t="shared" si="440"/>
        <v>7.9907888839680918E-2</v>
      </c>
      <c r="AO1610" s="4">
        <f t="shared" si="441"/>
        <v>7.9127436761679659E-2</v>
      </c>
    </row>
    <row r="1611" spans="1:41" x14ac:dyDescent="0.3">
      <c r="A1611" t="s">
        <v>121</v>
      </c>
      <c r="B1611" t="s">
        <v>119</v>
      </c>
      <c r="C1611" t="s">
        <v>111</v>
      </c>
      <c r="D1611" t="s">
        <v>65</v>
      </c>
      <c r="E1611" t="s">
        <v>65</v>
      </c>
      <c r="F1611" t="s">
        <v>44</v>
      </c>
      <c r="G1611" s="3">
        <v>10.449248114692031</v>
      </c>
      <c r="H1611" s="3">
        <v>10.887605283396651</v>
      </c>
      <c r="I1611" s="3">
        <v>11.393331989027081</v>
      </c>
      <c r="J1611" s="3">
        <v>11.99275572697241</v>
      </c>
      <c r="K1611" s="3">
        <v>12.667568452036409</v>
      </c>
      <c r="L1611" s="3">
        <v>13.48659534732475</v>
      </c>
      <c r="M1611" s="3">
        <v>14.450681814977999</v>
      </c>
      <c r="N1611" s="3">
        <v>15.576762044023811</v>
      </c>
      <c r="O1611" s="3">
        <v>16.8556524305606</v>
      </c>
      <c r="P1611" s="3">
        <v>18.250280160585589</v>
      </c>
      <c r="Q1611" s="3">
        <v>19.784415251821049</v>
      </c>
      <c r="R1611" s="3">
        <v>21.465232970164909</v>
      </c>
      <c r="S1611" s="3">
        <v>23.290879940667921</v>
      </c>
      <c r="T1611" s="3">
        <v>25.300157186884299</v>
      </c>
      <c r="U1611" s="3">
        <v>27.476598203065588</v>
      </c>
      <c r="V1611" s="3">
        <v>29.807428148780009</v>
      </c>
      <c r="X1611" s="4">
        <f t="shared" si="425"/>
        <v>4.9305754456720016E-2</v>
      </c>
      <c r="Y1611" s="4">
        <f t="shared" si="426"/>
        <v>8.0897864265656566E-2</v>
      </c>
      <c r="AA1611" s="4">
        <f t="shared" si="427"/>
        <v>4.1951072832529857E-2</v>
      </c>
      <c r="AB1611" s="4">
        <f t="shared" si="428"/>
        <v>4.6449764890140743E-2</v>
      </c>
      <c r="AC1611" s="4">
        <f t="shared" si="429"/>
        <v>5.261180298464363E-2</v>
      </c>
      <c r="AD1611" s="4">
        <f t="shared" si="430"/>
        <v>5.6268362370318847E-2</v>
      </c>
      <c r="AE1611" s="4">
        <f t="shared" si="431"/>
        <v>6.4655414998501692E-2</v>
      </c>
      <c r="AF1611" s="4">
        <f t="shared" si="432"/>
        <v>7.1484792330815283E-2</v>
      </c>
      <c r="AG1611" s="4">
        <f t="shared" si="433"/>
        <v>7.7925750733687904E-2</v>
      </c>
      <c r="AH1611" s="4">
        <f t="shared" si="434"/>
        <v>8.210245382977055E-2</v>
      </c>
      <c r="AI1611" s="4">
        <f t="shared" si="435"/>
        <v>8.2739468897473412E-2</v>
      </c>
      <c r="AJ1611" s="4">
        <f t="shared" si="436"/>
        <v>8.406090633877894E-2</v>
      </c>
      <c r="AK1611" s="4">
        <f t="shared" si="437"/>
        <v>8.4956653858604625E-2</v>
      </c>
      <c r="AL1611" s="4">
        <f t="shared" si="438"/>
        <v>8.5051346660925065E-2</v>
      </c>
      <c r="AM1611" s="4">
        <f t="shared" si="439"/>
        <v>8.6268842196382867E-2</v>
      </c>
      <c r="AN1611" s="4">
        <f t="shared" si="440"/>
        <v>8.602480214271413E-2</v>
      </c>
      <c r="AO1611" s="4">
        <f t="shared" si="441"/>
        <v>8.4829640426680175E-2</v>
      </c>
    </row>
    <row r="1612" spans="1:41" x14ac:dyDescent="0.3">
      <c r="A1612" t="s">
        <v>121</v>
      </c>
      <c r="B1612" t="s">
        <v>119</v>
      </c>
      <c r="C1612" t="s">
        <v>111</v>
      </c>
      <c r="D1612" t="s">
        <v>71</v>
      </c>
      <c r="E1612" t="s">
        <v>71</v>
      </c>
      <c r="F1612" t="s">
        <v>44</v>
      </c>
      <c r="G1612" s="3">
        <v>37.125853152828029</v>
      </c>
      <c r="H1612" s="3">
        <v>38.07984743271102</v>
      </c>
      <c r="I1612" s="3">
        <v>39.214994579335958</v>
      </c>
      <c r="J1612" s="3">
        <v>40.683652327744213</v>
      </c>
      <c r="K1612" s="3">
        <v>42.433408112294977</v>
      </c>
      <c r="L1612" s="3">
        <v>44.819757836074871</v>
      </c>
      <c r="M1612" s="3">
        <v>47.714971985243807</v>
      </c>
      <c r="N1612" s="3">
        <v>51.301065344207217</v>
      </c>
      <c r="O1612" s="3">
        <v>55.673706581165447</v>
      </c>
      <c r="P1612" s="3">
        <v>60.838226899885868</v>
      </c>
      <c r="Q1612" s="3">
        <v>66.976241155708919</v>
      </c>
      <c r="R1612" s="3">
        <v>74.10860246336189</v>
      </c>
      <c r="S1612" s="3">
        <v>82.292182105341041</v>
      </c>
      <c r="T1612" s="3">
        <v>91.514629382541528</v>
      </c>
      <c r="U1612" s="3">
        <v>101.7653034061594</v>
      </c>
      <c r="V1612" s="3">
        <v>113.1623811356415</v>
      </c>
      <c r="X1612" s="4">
        <f t="shared" si="425"/>
        <v>3.3969832821022589E-2</v>
      </c>
      <c r="Y1612" s="4">
        <f t="shared" si="426"/>
        <v>9.3268265859020136E-2</v>
      </c>
      <c r="AA1612" s="4">
        <f t="shared" si="427"/>
        <v>2.5696225106420778E-2</v>
      </c>
      <c r="AB1612" s="4">
        <f t="shared" si="428"/>
        <v>2.9809655845675298E-2</v>
      </c>
      <c r="AC1612" s="4">
        <f t="shared" si="429"/>
        <v>3.7451433161287628E-2</v>
      </c>
      <c r="AD1612" s="4">
        <f t="shared" si="430"/>
        <v>4.3008817656164933E-2</v>
      </c>
      <c r="AE1612" s="4">
        <f t="shared" si="431"/>
        <v>5.6237522036050036E-2</v>
      </c>
      <c r="AF1612" s="4">
        <f t="shared" si="432"/>
        <v>6.4596827134987711E-2</v>
      </c>
      <c r="AG1612" s="4">
        <f t="shared" si="433"/>
        <v>7.5156564276563698E-2</v>
      </c>
      <c r="AH1612" s="4">
        <f t="shared" si="434"/>
        <v>8.5234901217348336E-2</v>
      </c>
      <c r="AI1612" s="4">
        <f t="shared" si="435"/>
        <v>9.2764082649880342E-2</v>
      </c>
      <c r="AJ1612" s="4">
        <f t="shared" si="436"/>
        <v>0.10089074860652403</v>
      </c>
      <c r="AK1612" s="4">
        <f t="shared" si="437"/>
        <v>0.10649091654862186</v>
      </c>
      <c r="AL1612" s="4">
        <f t="shared" si="438"/>
        <v>0.11042685153892862</v>
      </c>
      <c r="AM1612" s="4">
        <f t="shared" si="439"/>
        <v>0.11206954343967901</v>
      </c>
      <c r="AN1612" s="4">
        <f t="shared" si="440"/>
        <v>0.11201131548890286</v>
      </c>
      <c r="AO1612" s="4">
        <f t="shared" si="441"/>
        <v>0.11199374784935068</v>
      </c>
    </row>
    <row r="1613" spans="1:41" hidden="1" x14ac:dyDescent="0.3">
      <c r="A1613" t="s">
        <v>122</v>
      </c>
      <c r="B1613" t="s">
        <v>51</v>
      </c>
      <c r="C1613" t="s">
        <v>52</v>
      </c>
      <c r="D1613" t="s">
        <v>53</v>
      </c>
      <c r="E1613" t="s">
        <v>53</v>
      </c>
      <c r="F1613" t="s">
        <v>43</v>
      </c>
      <c r="G1613" s="3">
        <v>5.7018079999999998</v>
      </c>
      <c r="H1613" s="3">
        <v>6.0513110000000001</v>
      </c>
      <c r="I1613" s="3">
        <v>6.4096529999999996</v>
      </c>
      <c r="J1613" s="3">
        <v>6.7814370000000004</v>
      </c>
      <c r="K1613" s="3">
        <v>7.1662249999999998</v>
      </c>
      <c r="L1613" s="3">
        <v>7.5656610000000004</v>
      </c>
      <c r="M1613" s="3">
        <v>7.9739839999999997</v>
      </c>
      <c r="N1613" s="3">
        <v>8.3923290000000001</v>
      </c>
      <c r="O1613" s="3">
        <v>8.8294689999999996</v>
      </c>
      <c r="P1613" s="3">
        <v>9.2974770000000007</v>
      </c>
      <c r="Q1613" s="3">
        <v>9.7898949999999996</v>
      </c>
      <c r="R1613" s="3">
        <v>10.308417</v>
      </c>
      <c r="S1613" s="3">
        <v>10.846797</v>
      </c>
      <c r="T1613" s="3">
        <v>11.396800000000001</v>
      </c>
      <c r="U1613" s="3">
        <v>11.958997</v>
      </c>
      <c r="V1613" s="3">
        <v>12.533182</v>
      </c>
      <c r="X1613" s="4">
        <f t="shared" si="425"/>
        <v>5.8813482222546225E-2</v>
      </c>
      <c r="Y1613" s="4">
        <f t="shared" si="426"/>
        <v>5.2131643375591098E-2</v>
      </c>
      <c r="AA1613" s="4">
        <f t="shared" si="427"/>
        <v>6.1296872851558826E-2</v>
      </c>
      <c r="AB1613" s="4">
        <f t="shared" si="428"/>
        <v>5.9217250609000072E-2</v>
      </c>
      <c r="AC1613" s="4">
        <f t="shared" si="429"/>
        <v>5.800376401031393E-2</v>
      </c>
      <c r="AD1613" s="4">
        <f t="shared" si="430"/>
        <v>5.6741366173570507E-2</v>
      </c>
      <c r="AE1613" s="4">
        <f t="shared" si="431"/>
        <v>5.5738690872809693E-2</v>
      </c>
      <c r="AF1613" s="4">
        <f t="shared" si="432"/>
        <v>5.3970565162779538E-2</v>
      </c>
      <c r="AG1613" s="4">
        <f t="shared" si="433"/>
        <v>5.2463737072961258E-2</v>
      </c>
      <c r="AH1613" s="4">
        <f t="shared" si="434"/>
        <v>5.2088043736130851E-2</v>
      </c>
      <c r="AI1613" s="4">
        <f t="shared" si="435"/>
        <v>5.3005226022085905E-2</v>
      </c>
      <c r="AJ1613" s="4">
        <f t="shared" si="436"/>
        <v>5.2962540267644576E-2</v>
      </c>
      <c r="AK1613" s="4">
        <f t="shared" si="437"/>
        <v>5.2965021586033334E-2</v>
      </c>
      <c r="AL1613" s="4">
        <f t="shared" si="438"/>
        <v>5.2227223636762021E-2</v>
      </c>
      <c r="AM1613" s="4">
        <f t="shared" si="439"/>
        <v>5.0706489666949572E-2</v>
      </c>
      <c r="AN1613" s="4">
        <f t="shared" si="440"/>
        <v>4.9329373157377399E-2</v>
      </c>
      <c r="AO1613" s="4">
        <f t="shared" si="441"/>
        <v>4.8012805756201704E-2</v>
      </c>
    </row>
    <row r="1614" spans="1:41" hidden="1" x14ac:dyDescent="0.3">
      <c r="A1614" t="s">
        <v>122</v>
      </c>
      <c r="B1614" t="s">
        <v>51</v>
      </c>
      <c r="C1614" t="s">
        <v>52</v>
      </c>
      <c r="D1614" t="s">
        <v>54</v>
      </c>
      <c r="E1614" t="s">
        <v>54</v>
      </c>
      <c r="F1614" t="s">
        <v>43</v>
      </c>
      <c r="G1614" s="3">
        <v>3.062033</v>
      </c>
      <c r="H1614" s="3">
        <v>3.3130280000000001</v>
      </c>
      <c r="I1614" s="3">
        <v>3.5778180000000002</v>
      </c>
      <c r="J1614" s="3">
        <v>3.8557959999999998</v>
      </c>
      <c r="K1614" s="3">
        <v>4.1430980000000002</v>
      </c>
      <c r="L1614" s="3">
        <v>4.4337949999999999</v>
      </c>
      <c r="M1614" s="3">
        <v>4.7292319999999997</v>
      </c>
      <c r="N1614" s="3">
        <v>5.034624</v>
      </c>
      <c r="O1614" s="3">
        <v>5.3443490000000002</v>
      </c>
      <c r="P1614" s="3">
        <v>5.6505539999999996</v>
      </c>
      <c r="Q1614" s="3">
        <v>5.9603270000000004</v>
      </c>
      <c r="R1614" s="3">
        <v>6.2755890000000001</v>
      </c>
      <c r="S1614" s="3">
        <v>6.6042620000000003</v>
      </c>
      <c r="T1614" s="3">
        <v>6.9435099999999998</v>
      </c>
      <c r="U1614" s="3">
        <v>7.2887279999999999</v>
      </c>
      <c r="V1614" s="3">
        <v>7.6396480000000002</v>
      </c>
      <c r="X1614" s="4">
        <f t="shared" si="425"/>
        <v>7.8521568958854746E-2</v>
      </c>
      <c r="Y1614" s="4">
        <f t="shared" si="426"/>
        <v>5.7204302852966078E-2</v>
      </c>
      <c r="AA1614" s="4">
        <f t="shared" si="427"/>
        <v>8.1970050616698042E-2</v>
      </c>
      <c r="AB1614" s="4">
        <f t="shared" si="428"/>
        <v>7.9923864211229212E-2</v>
      </c>
      <c r="AC1614" s="4">
        <f t="shared" si="429"/>
        <v>7.7694840821975752E-2</v>
      </c>
      <c r="AD1614" s="4">
        <f t="shared" si="430"/>
        <v>7.4511722093181465E-2</v>
      </c>
      <c r="AE1614" s="4">
        <f t="shared" si="431"/>
        <v>7.0164162180088363E-2</v>
      </c>
      <c r="AF1614" s="4">
        <f t="shared" si="432"/>
        <v>6.6632985963491764E-2</v>
      </c>
      <c r="AG1614" s="4">
        <f t="shared" si="433"/>
        <v>6.4575389830737961E-2</v>
      </c>
      <c r="AH1614" s="4">
        <f t="shared" si="434"/>
        <v>6.1518993275366807E-2</v>
      </c>
      <c r="AI1614" s="4">
        <f t="shared" si="435"/>
        <v>5.7295098055909044E-2</v>
      </c>
      <c r="AJ1614" s="4">
        <f t="shared" si="436"/>
        <v>5.4821704208118494E-2</v>
      </c>
      <c r="AK1614" s="4">
        <f t="shared" si="437"/>
        <v>5.2893406687250399E-2</v>
      </c>
      <c r="AL1614" s="4">
        <f t="shared" si="438"/>
        <v>5.2373251339436155E-2</v>
      </c>
      <c r="AM1614" s="4">
        <f t="shared" si="439"/>
        <v>5.1368040819700811E-2</v>
      </c>
      <c r="AN1614" s="4">
        <f t="shared" si="440"/>
        <v>4.9718082065122626E-2</v>
      </c>
      <c r="AO1614" s="4">
        <f t="shared" si="441"/>
        <v>4.8145574920617218E-2</v>
      </c>
    </row>
    <row r="1615" spans="1:41" hidden="1" x14ac:dyDescent="0.3">
      <c r="A1615" t="s">
        <v>122</v>
      </c>
      <c r="B1615" t="s">
        <v>51</v>
      </c>
      <c r="C1615" t="s">
        <v>52</v>
      </c>
      <c r="D1615" t="s">
        <v>55</v>
      </c>
      <c r="E1615" t="s">
        <v>55</v>
      </c>
      <c r="F1615" t="s">
        <v>43</v>
      </c>
      <c r="G1615" s="3">
        <v>1.320692</v>
      </c>
      <c r="H1615" s="3">
        <v>1.456305</v>
      </c>
      <c r="I1615" s="3">
        <v>1.6107530000000001</v>
      </c>
      <c r="J1615" s="3">
        <v>1.7897110000000001</v>
      </c>
      <c r="K1615" s="3">
        <v>1.9866490000000001</v>
      </c>
      <c r="L1615" s="3">
        <v>2.1946240000000001</v>
      </c>
      <c r="M1615" s="3">
        <v>2.4032770000000001</v>
      </c>
      <c r="N1615" s="3">
        <v>2.621613</v>
      </c>
      <c r="O1615" s="3">
        <v>2.8564850000000002</v>
      </c>
      <c r="P1615" s="3">
        <v>3.1225939999999999</v>
      </c>
      <c r="Q1615" s="3">
        <v>3.4291170000000002</v>
      </c>
      <c r="R1615" s="3">
        <v>3.7732570000000001</v>
      </c>
      <c r="S1615" s="3">
        <v>4.1495449999999998</v>
      </c>
      <c r="T1615" s="3">
        <v>4.5555450000000004</v>
      </c>
      <c r="U1615" s="3">
        <v>4.9843510000000002</v>
      </c>
      <c r="V1615" s="3">
        <v>5.4323059999999996</v>
      </c>
      <c r="X1615" s="4">
        <f t="shared" si="425"/>
        <v>0.10746471736965103</v>
      </c>
      <c r="Y1615" s="4">
        <f t="shared" si="426"/>
        <v>9.5758443112566385E-2</v>
      </c>
      <c r="AA1615" s="4">
        <f t="shared" si="427"/>
        <v>0.10268329027509826</v>
      </c>
      <c r="AB1615" s="4">
        <f t="shared" si="428"/>
        <v>0.10605470694669061</v>
      </c>
      <c r="AC1615" s="4">
        <f t="shared" si="429"/>
        <v>0.11110207461975863</v>
      </c>
      <c r="AD1615" s="4">
        <f t="shared" si="430"/>
        <v>0.11003899512267634</v>
      </c>
      <c r="AE1615" s="4">
        <f t="shared" si="431"/>
        <v>0.10468633362008095</v>
      </c>
      <c r="AF1615" s="4">
        <f t="shared" si="432"/>
        <v>9.5074600478259663E-2</v>
      </c>
      <c r="AG1615" s="4">
        <f t="shared" si="433"/>
        <v>9.0849286203795732E-2</v>
      </c>
      <c r="AH1615" s="4">
        <f t="shared" si="434"/>
        <v>8.9590645148616588E-2</v>
      </c>
      <c r="AI1615" s="4">
        <f t="shared" si="435"/>
        <v>9.3159599997899356E-2</v>
      </c>
      <c r="AJ1615" s="4">
        <f t="shared" si="436"/>
        <v>9.8162937608923917E-2</v>
      </c>
      <c r="AK1615" s="4">
        <f t="shared" si="437"/>
        <v>0.10035819716854211</v>
      </c>
      <c r="AL1615" s="4">
        <f t="shared" si="438"/>
        <v>9.9724985602623883E-2</v>
      </c>
      <c r="AM1615" s="4">
        <f t="shared" si="439"/>
        <v>9.7842052562389537E-2</v>
      </c>
      <c r="AN1615" s="4">
        <f t="shared" si="440"/>
        <v>9.4128364443771151E-2</v>
      </c>
      <c r="AO1615" s="4">
        <f t="shared" si="441"/>
        <v>8.9872282269045645E-2</v>
      </c>
    </row>
    <row r="1616" spans="1:41" hidden="1" x14ac:dyDescent="0.3">
      <c r="A1616" t="s">
        <v>122</v>
      </c>
      <c r="B1616" t="s">
        <v>51</v>
      </c>
      <c r="C1616" t="s">
        <v>56</v>
      </c>
      <c r="D1616" t="s">
        <v>57</v>
      </c>
      <c r="E1616" t="s">
        <v>57</v>
      </c>
      <c r="F1616" t="s">
        <v>43</v>
      </c>
      <c r="G1616" s="3">
        <v>10.280290000000001</v>
      </c>
      <c r="H1616" s="3">
        <v>10.881589</v>
      </c>
      <c r="I1616" s="3">
        <v>11.496467000000001</v>
      </c>
      <c r="J1616" s="3">
        <v>12.133685</v>
      </c>
      <c r="K1616" s="3">
        <v>12.791532</v>
      </c>
      <c r="L1616" s="3">
        <v>13.470848999999999</v>
      </c>
      <c r="M1616" s="3">
        <v>14.160588000000001</v>
      </c>
      <c r="N1616" s="3">
        <v>14.861832</v>
      </c>
      <c r="O1616" s="3">
        <v>15.588461000000001</v>
      </c>
      <c r="P1616" s="3">
        <v>16.361730999999999</v>
      </c>
      <c r="Q1616" s="3">
        <v>17.172626999999999</v>
      </c>
      <c r="R1616" s="3">
        <v>18.025179000000001</v>
      </c>
      <c r="S1616" s="3">
        <v>18.909382000000001</v>
      </c>
      <c r="T1616" s="3">
        <v>19.810518999999999</v>
      </c>
      <c r="U1616" s="3">
        <v>20.729091</v>
      </c>
      <c r="V1616" s="3">
        <v>21.664480000000001</v>
      </c>
      <c r="X1616" s="4">
        <f t="shared" si="425"/>
        <v>5.615898712123378E-2</v>
      </c>
      <c r="Y1616" s="4">
        <f t="shared" si="426"/>
        <v>4.9064853092422506E-2</v>
      </c>
      <c r="AA1616" s="4">
        <f t="shared" si="427"/>
        <v>5.8490470599564803E-2</v>
      </c>
      <c r="AB1616" s="4">
        <f t="shared" si="428"/>
        <v>5.650626944281778E-2</v>
      </c>
      <c r="AC1616" s="4">
        <f t="shared" si="429"/>
        <v>5.5427289096728449E-2</v>
      </c>
      <c r="AD1616" s="4">
        <f t="shared" si="430"/>
        <v>5.4216587953288764E-2</v>
      </c>
      <c r="AE1616" s="4">
        <f t="shared" si="431"/>
        <v>5.3106774075224017E-2</v>
      </c>
      <c r="AF1616" s="4">
        <f t="shared" si="432"/>
        <v>5.1202340698793369E-2</v>
      </c>
      <c r="AG1616" s="4">
        <f t="shared" si="433"/>
        <v>4.9520824982691281E-2</v>
      </c>
      <c r="AH1616" s="4">
        <f t="shared" si="434"/>
        <v>4.8892289994934668E-2</v>
      </c>
      <c r="AI1616" s="4">
        <f t="shared" si="435"/>
        <v>4.9605281752957975E-2</v>
      </c>
      <c r="AJ1616" s="4">
        <f t="shared" si="436"/>
        <v>4.9560526328173982E-2</v>
      </c>
      <c r="AK1616" s="4">
        <f t="shared" si="437"/>
        <v>4.9645986021824351E-2</v>
      </c>
      <c r="AL1616" s="4">
        <f t="shared" si="438"/>
        <v>4.9053770839113442E-2</v>
      </c>
      <c r="AM1616" s="4">
        <f t="shared" si="439"/>
        <v>4.7655550033311345E-2</v>
      </c>
      <c r="AN1616" s="4">
        <f t="shared" si="440"/>
        <v>4.6367891724593546E-2</v>
      </c>
      <c r="AO1616" s="4">
        <f t="shared" si="441"/>
        <v>4.5124458182946858E-2</v>
      </c>
    </row>
    <row r="1617" spans="1:41" hidden="1" x14ac:dyDescent="0.3">
      <c r="A1617" t="s">
        <v>122</v>
      </c>
      <c r="B1617" t="s">
        <v>51</v>
      </c>
      <c r="C1617" t="s">
        <v>56</v>
      </c>
      <c r="D1617" t="s">
        <v>58</v>
      </c>
      <c r="E1617" t="s">
        <v>58</v>
      </c>
      <c r="F1617" t="s">
        <v>43</v>
      </c>
      <c r="G1617" s="3">
        <v>5.7443780000000002</v>
      </c>
      <c r="H1617" s="3">
        <v>5.9526120000000002</v>
      </c>
      <c r="I1617" s="3">
        <v>6.1696840000000002</v>
      </c>
      <c r="J1617" s="3">
        <v>6.4000170000000001</v>
      </c>
      <c r="K1617" s="3">
        <v>6.6394260000000003</v>
      </c>
      <c r="L1617" s="3">
        <v>6.8993060000000002</v>
      </c>
      <c r="M1617" s="3">
        <v>7.1790510000000003</v>
      </c>
      <c r="N1617" s="3">
        <v>7.4736630000000002</v>
      </c>
      <c r="O1617" s="3">
        <v>7.7729249999999999</v>
      </c>
      <c r="P1617" s="3">
        <v>8.1136979999999994</v>
      </c>
      <c r="Q1617" s="3">
        <v>8.5274280000000005</v>
      </c>
      <c r="R1617" s="3">
        <v>9.0301570000000009</v>
      </c>
      <c r="S1617" s="3">
        <v>9.6010600000000004</v>
      </c>
      <c r="T1617" s="3">
        <v>10.210678</v>
      </c>
      <c r="U1617" s="3">
        <v>10.837923</v>
      </c>
      <c r="V1617" s="3">
        <v>11.479641000000001</v>
      </c>
      <c r="X1617" s="4">
        <f t="shared" si="425"/>
        <v>3.6864203268190163E-2</v>
      </c>
      <c r="Y1617" s="4">
        <f t="shared" si="426"/>
        <v>5.1036937930764359E-2</v>
      </c>
      <c r="AA1617" s="4">
        <f t="shared" si="427"/>
        <v>3.6250051789767257E-2</v>
      </c>
      <c r="AB1617" s="4">
        <f t="shared" si="428"/>
        <v>3.6466680509329441E-2</v>
      </c>
      <c r="AC1617" s="4">
        <f t="shared" si="429"/>
        <v>3.7333030346448748E-2</v>
      </c>
      <c r="AD1617" s="4">
        <f t="shared" si="430"/>
        <v>3.740755688617714E-2</v>
      </c>
      <c r="AE1617" s="4">
        <f t="shared" si="431"/>
        <v>3.9141937872340105E-2</v>
      </c>
      <c r="AF1617" s="4">
        <f t="shared" si="432"/>
        <v>4.0546831811779427E-2</v>
      </c>
      <c r="AG1617" s="4">
        <f t="shared" si="433"/>
        <v>4.1037736046170892E-2</v>
      </c>
      <c r="AH1617" s="4">
        <f t="shared" si="434"/>
        <v>4.0042212232475505E-2</v>
      </c>
      <c r="AI1617" s="4">
        <f t="shared" si="435"/>
        <v>4.3841025096730046E-2</v>
      </c>
      <c r="AJ1617" s="4">
        <f t="shared" si="436"/>
        <v>5.0991545408764383E-2</v>
      </c>
      <c r="AK1617" s="4">
        <f t="shared" si="437"/>
        <v>5.8954352942059529E-2</v>
      </c>
      <c r="AL1617" s="4">
        <f t="shared" si="438"/>
        <v>6.3221824382455383E-2</v>
      </c>
      <c r="AM1617" s="4">
        <f t="shared" si="439"/>
        <v>6.349486410875449E-2</v>
      </c>
      <c r="AN1617" s="4">
        <f t="shared" si="440"/>
        <v>6.1430298751953716E-2</v>
      </c>
      <c r="AO1617" s="4">
        <f t="shared" si="441"/>
        <v>5.9210422513612748E-2</v>
      </c>
    </row>
    <row r="1618" spans="1:41" hidden="1" x14ac:dyDescent="0.3">
      <c r="A1618" t="s">
        <v>122</v>
      </c>
      <c r="B1618" t="s">
        <v>51</v>
      </c>
      <c r="C1618" t="s">
        <v>56</v>
      </c>
      <c r="D1618" t="s">
        <v>59</v>
      </c>
      <c r="E1618" t="s">
        <v>59</v>
      </c>
      <c r="F1618" t="s">
        <v>43</v>
      </c>
      <c r="G1618" s="3">
        <v>3.452868</v>
      </c>
      <c r="H1618" s="3">
        <v>3.602271</v>
      </c>
      <c r="I1618" s="3">
        <v>3.7683089999999999</v>
      </c>
      <c r="J1618" s="3">
        <v>3.9586070000000002</v>
      </c>
      <c r="K1618" s="3">
        <v>4.1700080000000002</v>
      </c>
      <c r="L1618" s="3">
        <v>4.3925159999999996</v>
      </c>
      <c r="M1618" s="3">
        <v>4.618608</v>
      </c>
      <c r="N1618" s="3">
        <v>4.8500030000000001</v>
      </c>
      <c r="O1618" s="3">
        <v>5.0842919999999996</v>
      </c>
      <c r="P1618" s="3">
        <v>5.3267340000000001</v>
      </c>
      <c r="Q1618" s="3">
        <v>5.5803039999999999</v>
      </c>
      <c r="R1618" s="3">
        <v>5.8411549999999997</v>
      </c>
      <c r="S1618" s="3">
        <v>6.1152939999999996</v>
      </c>
      <c r="T1618" s="3">
        <v>6.4000120000000003</v>
      </c>
      <c r="U1618" s="3">
        <v>6.6899509999999998</v>
      </c>
      <c r="V1618" s="3">
        <v>6.9848819999999998</v>
      </c>
      <c r="X1618" s="4">
        <f t="shared" si="425"/>
        <v>4.830879168855693E-2</v>
      </c>
      <c r="Y1618" s="4">
        <f t="shared" si="426"/>
        <v>4.801054674988163E-2</v>
      </c>
      <c r="AA1618" s="4">
        <f t="shared" si="427"/>
        <v>4.3269247477748962E-2</v>
      </c>
      <c r="AB1618" s="4">
        <f t="shared" si="428"/>
        <v>4.6092589924522587E-2</v>
      </c>
      <c r="AC1618" s="4">
        <f t="shared" si="429"/>
        <v>5.049957421219986E-2</v>
      </c>
      <c r="AD1618" s="4">
        <f t="shared" si="430"/>
        <v>5.3402876314824876E-2</v>
      </c>
      <c r="AE1618" s="4">
        <f t="shared" si="431"/>
        <v>5.3359130246272812E-2</v>
      </c>
      <c r="AF1618" s="4">
        <f t="shared" si="432"/>
        <v>5.1472094808533431E-2</v>
      </c>
      <c r="AG1618" s="4">
        <f t="shared" si="433"/>
        <v>5.0100593079126954E-2</v>
      </c>
      <c r="AH1618" s="4">
        <f t="shared" si="434"/>
        <v>4.8306980428671764E-2</v>
      </c>
      <c r="AI1618" s="4">
        <f t="shared" si="435"/>
        <v>4.768451536615137E-2</v>
      </c>
      <c r="AJ1618" s="4">
        <f t="shared" si="436"/>
        <v>4.760327810624676E-2</v>
      </c>
      <c r="AK1618" s="4">
        <f t="shared" si="437"/>
        <v>4.6744944361454044E-2</v>
      </c>
      <c r="AL1618" s="4">
        <f t="shared" si="438"/>
        <v>4.6932327596168832E-2</v>
      </c>
      <c r="AM1618" s="4">
        <f t="shared" si="439"/>
        <v>4.6558350260837988E-2</v>
      </c>
      <c r="AN1618" s="4">
        <f t="shared" si="440"/>
        <v>4.5302883807092797E-2</v>
      </c>
      <c r="AO1618" s="4">
        <f t="shared" si="441"/>
        <v>4.4085674170109668E-2</v>
      </c>
    </row>
    <row r="1619" spans="1:41" hidden="1" x14ac:dyDescent="0.3">
      <c r="A1619" t="s">
        <v>122</v>
      </c>
      <c r="B1619" t="s">
        <v>51</v>
      </c>
      <c r="C1619" t="s">
        <v>56</v>
      </c>
      <c r="D1619" t="s">
        <v>60</v>
      </c>
      <c r="E1619" t="s">
        <v>60</v>
      </c>
      <c r="F1619" t="s">
        <v>43</v>
      </c>
      <c r="G1619" s="3">
        <v>1.782556</v>
      </c>
      <c r="H1619" s="3">
        <v>1.905707</v>
      </c>
      <c r="I1619" s="3">
        <v>2.0324740000000001</v>
      </c>
      <c r="J1619" s="3">
        <v>2.1637879999999998</v>
      </c>
      <c r="K1619" s="3">
        <v>2.299671</v>
      </c>
      <c r="L1619" s="3">
        <v>2.4406919999999999</v>
      </c>
      <c r="M1619" s="3">
        <v>2.5866189999999998</v>
      </c>
      <c r="N1619" s="3">
        <v>2.7381199999999999</v>
      </c>
      <c r="O1619" s="3">
        <v>2.8897710000000001</v>
      </c>
      <c r="P1619" s="3">
        <v>3.0403739999999999</v>
      </c>
      <c r="Q1619" s="3">
        <v>3.1961409999999999</v>
      </c>
      <c r="R1619" s="3">
        <v>3.36442</v>
      </c>
      <c r="S1619" s="3">
        <v>3.5496780000000001</v>
      </c>
      <c r="T1619" s="3">
        <v>3.7462360000000001</v>
      </c>
      <c r="U1619" s="3">
        <v>3.949033</v>
      </c>
      <c r="V1619" s="3">
        <v>4.1571389999999999</v>
      </c>
      <c r="X1619" s="4">
        <f t="shared" si="425"/>
        <v>6.5750712243575135E-2</v>
      </c>
      <c r="Y1619" s="4">
        <f t="shared" si="426"/>
        <v>5.5298568094863457E-2</v>
      </c>
      <c r="AA1619" s="4">
        <f t="shared" si="427"/>
        <v>6.9086749588792795E-2</v>
      </c>
      <c r="AB1619" s="4">
        <f t="shared" si="428"/>
        <v>6.6519669602934872E-2</v>
      </c>
      <c r="AC1619" s="4">
        <f t="shared" si="429"/>
        <v>6.4607960544636578E-2</v>
      </c>
      <c r="AD1619" s="4">
        <f t="shared" si="430"/>
        <v>6.2798666043069051E-2</v>
      </c>
      <c r="AE1619" s="4">
        <f t="shared" si="431"/>
        <v>6.1322250008805534E-2</v>
      </c>
      <c r="AF1619" s="4">
        <f t="shared" si="432"/>
        <v>5.9789190934374403E-2</v>
      </c>
      <c r="AG1619" s="4">
        <f t="shared" si="433"/>
        <v>5.8571053564518083E-2</v>
      </c>
      <c r="AH1619" s="4">
        <f t="shared" si="434"/>
        <v>5.5385081734913078E-2</v>
      </c>
      <c r="AI1619" s="4">
        <f t="shared" si="435"/>
        <v>5.2115894304427535E-2</v>
      </c>
      <c r="AJ1619" s="4">
        <f t="shared" si="436"/>
        <v>5.1232841749074387E-2</v>
      </c>
      <c r="AK1619" s="4">
        <f t="shared" si="437"/>
        <v>5.265068093053471E-2</v>
      </c>
      <c r="AL1619" s="4">
        <f t="shared" si="438"/>
        <v>5.5063874308201699E-2</v>
      </c>
      <c r="AM1619" s="4">
        <f t="shared" si="439"/>
        <v>5.5373473312227084E-2</v>
      </c>
      <c r="AN1619" s="4">
        <f t="shared" si="440"/>
        <v>5.4133535634167229E-2</v>
      </c>
      <c r="AO1619" s="4">
        <f t="shared" si="441"/>
        <v>5.2697964286446908E-2</v>
      </c>
    </row>
    <row r="1620" spans="1:41" hidden="1" x14ac:dyDescent="0.3">
      <c r="A1620" t="s">
        <v>122</v>
      </c>
      <c r="B1620" t="s">
        <v>51</v>
      </c>
      <c r="C1620" t="s">
        <v>56</v>
      </c>
      <c r="D1620" t="s">
        <v>61</v>
      </c>
      <c r="E1620" t="s">
        <v>61</v>
      </c>
      <c r="F1620" t="s">
        <v>43</v>
      </c>
      <c r="G1620" s="3">
        <v>1.5136849999999999</v>
      </c>
      <c r="H1620" s="3">
        <v>1.6352100000000001</v>
      </c>
      <c r="I1620" s="3">
        <v>1.7620359999999999</v>
      </c>
      <c r="J1620" s="3">
        <v>1.894957</v>
      </c>
      <c r="K1620" s="3">
        <v>2.0348480000000002</v>
      </c>
      <c r="L1620" s="3">
        <v>2.184504</v>
      </c>
      <c r="M1620" s="3">
        <v>2.343321</v>
      </c>
      <c r="N1620" s="3">
        <v>2.512921</v>
      </c>
      <c r="O1620" s="3">
        <v>2.6981489999999999</v>
      </c>
      <c r="P1620" s="3">
        <v>2.9032369999999998</v>
      </c>
      <c r="Q1620" s="3">
        <v>3.123828</v>
      </c>
      <c r="R1620" s="3">
        <v>3.3594349999999999</v>
      </c>
      <c r="S1620" s="3">
        <v>3.6070220000000002</v>
      </c>
      <c r="T1620" s="3">
        <v>3.8643839999999998</v>
      </c>
      <c r="U1620" s="3">
        <v>4.1324459999999998</v>
      </c>
      <c r="V1620" s="3">
        <v>4.4116169999999997</v>
      </c>
      <c r="X1620" s="4">
        <f t="shared" si="425"/>
        <v>7.6772899534557223E-2</v>
      </c>
      <c r="Y1620" s="4">
        <f t="shared" si="426"/>
        <v>7.2880714934941193E-2</v>
      </c>
      <c r="AA1620" s="4">
        <f t="shared" si="427"/>
        <v>8.0284207084036607E-2</v>
      </c>
      <c r="AB1620" s="4">
        <f t="shared" si="428"/>
        <v>7.7559457195100157E-2</v>
      </c>
      <c r="AC1620" s="4">
        <f t="shared" si="429"/>
        <v>7.5436029683842998E-2</v>
      </c>
      <c r="AD1620" s="4">
        <f t="shared" si="430"/>
        <v>7.3822783313816753E-2</v>
      </c>
      <c r="AE1620" s="4">
        <f t="shared" si="431"/>
        <v>7.3546525342433222E-2</v>
      </c>
      <c r="AF1620" s="4">
        <f t="shared" si="432"/>
        <v>7.2701629294338765E-2</v>
      </c>
      <c r="AG1620" s="4">
        <f t="shared" si="433"/>
        <v>7.2375914354030124E-2</v>
      </c>
      <c r="AH1620" s="4">
        <f t="shared" si="434"/>
        <v>7.371023601617388E-2</v>
      </c>
      <c r="AI1620" s="4">
        <f t="shared" si="435"/>
        <v>7.6010628026843552E-2</v>
      </c>
      <c r="AJ1620" s="4">
        <f t="shared" si="436"/>
        <v>7.5981051495279228E-2</v>
      </c>
      <c r="AK1620" s="4">
        <f t="shared" si="437"/>
        <v>7.5422526464325124E-2</v>
      </c>
      <c r="AL1620" s="4">
        <f t="shared" si="438"/>
        <v>7.3698999980651658E-2</v>
      </c>
      <c r="AM1620" s="4">
        <f t="shared" si="439"/>
        <v>7.1350271775442398E-2</v>
      </c>
      <c r="AN1620" s="4">
        <f t="shared" si="440"/>
        <v>6.9367329954787005E-2</v>
      </c>
      <c r="AO1620" s="4">
        <f t="shared" si="441"/>
        <v>6.7555873688367685E-2</v>
      </c>
    </row>
    <row r="1621" spans="1:41" x14ac:dyDescent="0.3">
      <c r="A1621" t="s">
        <v>122</v>
      </c>
      <c r="B1621" t="s">
        <v>51</v>
      </c>
      <c r="C1621" t="s">
        <v>52</v>
      </c>
      <c r="D1621" t="s">
        <v>53</v>
      </c>
      <c r="E1621" t="s">
        <v>53</v>
      </c>
      <c r="F1621" t="s">
        <v>44</v>
      </c>
      <c r="G1621" s="3">
        <v>19.776163919360169</v>
      </c>
      <c r="H1621" s="3">
        <v>21.064123144570861</v>
      </c>
      <c r="I1621" s="3">
        <v>22.41117220795746</v>
      </c>
      <c r="J1621" s="3">
        <v>23.84173948900132</v>
      </c>
      <c r="K1621" s="3">
        <v>25.351997006278751</v>
      </c>
      <c r="L1621" s="3">
        <v>27.036340774521008</v>
      </c>
      <c r="M1621" s="3">
        <v>28.825027725099829</v>
      </c>
      <c r="N1621" s="3">
        <v>30.71844894276046</v>
      </c>
      <c r="O1621" s="3">
        <v>32.740951054832252</v>
      </c>
      <c r="P1621" s="3">
        <v>34.941979831243721</v>
      </c>
      <c r="Q1621" s="3">
        <v>37.306756366572742</v>
      </c>
      <c r="R1621" s="3">
        <v>39.846469118115188</v>
      </c>
      <c r="S1621" s="3">
        <v>42.565038726697189</v>
      </c>
      <c r="T1621" s="3">
        <v>45.430619916238903</v>
      </c>
      <c r="U1621" s="3">
        <v>48.478598003090788</v>
      </c>
      <c r="V1621" s="3">
        <v>51.707787652276807</v>
      </c>
      <c r="X1621" s="4">
        <f t="shared" si="425"/>
        <v>6.4063461667059313E-2</v>
      </c>
      <c r="Y1621" s="4">
        <f t="shared" si="426"/>
        <v>6.6940851229628132E-2</v>
      </c>
      <c r="AA1621" s="4">
        <f t="shared" si="427"/>
        <v>6.5126848182615715E-2</v>
      </c>
      <c r="AB1621" s="4">
        <f t="shared" si="428"/>
        <v>6.3949923485601801E-2</v>
      </c>
      <c r="AC1621" s="4">
        <f t="shared" si="429"/>
        <v>6.3832773572455759E-2</v>
      </c>
      <c r="AD1621" s="4">
        <f t="shared" si="430"/>
        <v>6.3345106089014225E-2</v>
      </c>
      <c r="AE1621" s="4">
        <f t="shared" si="431"/>
        <v>6.6438307318555934E-2</v>
      </c>
      <c r="AF1621" s="4">
        <f t="shared" si="432"/>
        <v>6.6158618338783226E-2</v>
      </c>
      <c r="AG1621" s="4">
        <f t="shared" si="433"/>
        <v>6.5686709331832072E-2</v>
      </c>
      <c r="AH1621" s="4">
        <f t="shared" si="434"/>
        <v>6.5839981564187688E-2</v>
      </c>
      <c r="AI1621" s="4">
        <f t="shared" si="435"/>
        <v>6.7225560208234114E-2</v>
      </c>
      <c r="AJ1621" s="4">
        <f t="shared" si="436"/>
        <v>6.7677233709995344E-2</v>
      </c>
      <c r="AK1621" s="4">
        <f t="shared" si="437"/>
        <v>6.807648262388355E-2</v>
      </c>
      <c r="AL1621" s="4">
        <f t="shared" si="438"/>
        <v>6.8226110587702449E-2</v>
      </c>
      <c r="AM1621" s="4">
        <f t="shared" si="439"/>
        <v>6.7322414715539569E-2</v>
      </c>
      <c r="AN1621" s="4">
        <f t="shared" si="440"/>
        <v>6.7090831964685682E-2</v>
      </c>
      <c r="AO1621" s="4">
        <f t="shared" si="441"/>
        <v>6.6610623702033189E-2</v>
      </c>
    </row>
    <row r="1622" spans="1:41" x14ac:dyDescent="0.3">
      <c r="A1622" t="s">
        <v>122</v>
      </c>
      <c r="B1622" t="s">
        <v>51</v>
      </c>
      <c r="C1622" t="s">
        <v>52</v>
      </c>
      <c r="D1622" t="s">
        <v>54</v>
      </c>
      <c r="E1622" t="s">
        <v>54</v>
      </c>
      <c r="F1622" t="s">
        <v>44</v>
      </c>
      <c r="G1622" s="3">
        <v>10.62036226658109</v>
      </c>
      <c r="H1622" s="3">
        <v>11.53238195382972</v>
      </c>
      <c r="I1622" s="3">
        <v>12.50974043785677</v>
      </c>
      <c r="J1622" s="3">
        <v>13.555959268623059</v>
      </c>
      <c r="K1622" s="3">
        <v>14.657062552839109</v>
      </c>
      <c r="L1622" s="3">
        <v>15.84443084938215</v>
      </c>
      <c r="M1622" s="3">
        <v>17.09562541364885</v>
      </c>
      <c r="N1622" s="3">
        <v>18.428238488981599</v>
      </c>
      <c r="O1622" s="3">
        <v>19.817620859073369</v>
      </c>
      <c r="P1622" s="3">
        <v>21.236034668690611</v>
      </c>
      <c r="Q1622" s="3">
        <v>22.713263753503529</v>
      </c>
      <c r="R1622" s="3">
        <v>24.257852906657089</v>
      </c>
      <c r="S1622" s="3">
        <v>25.916468040404428</v>
      </c>
      <c r="T1622" s="3">
        <v>27.67864345207461</v>
      </c>
      <c r="U1622" s="3">
        <v>29.546567715158041</v>
      </c>
      <c r="V1622" s="3">
        <v>31.518675506518719</v>
      </c>
      <c r="X1622" s="4">
        <f t="shared" si="425"/>
        <v>8.386926821098234E-2</v>
      </c>
      <c r="Y1622" s="4">
        <f t="shared" si="426"/>
        <v>7.2084910579686939E-2</v>
      </c>
      <c r="AA1622" s="4">
        <f t="shared" si="427"/>
        <v>8.587463067229506E-2</v>
      </c>
      <c r="AB1622" s="4">
        <f t="shared" si="428"/>
        <v>8.4749056000741119E-2</v>
      </c>
      <c r="AC1622" s="4">
        <f t="shared" si="429"/>
        <v>8.3632337214626595E-2</v>
      </c>
      <c r="AD1622" s="4">
        <f t="shared" si="430"/>
        <v>8.1226511705791982E-2</v>
      </c>
      <c r="AE1622" s="4">
        <f t="shared" si="431"/>
        <v>8.1009976744149448E-2</v>
      </c>
      <c r="AF1622" s="4">
        <f t="shared" si="432"/>
        <v>7.8967466623484972E-2</v>
      </c>
      <c r="AG1622" s="4">
        <f t="shared" si="433"/>
        <v>7.7950530798879925E-2</v>
      </c>
      <c r="AH1622" s="4">
        <f t="shared" si="434"/>
        <v>7.5394203896508749E-2</v>
      </c>
      <c r="AI1622" s="4">
        <f t="shared" si="435"/>
        <v>7.1573364921240223E-2</v>
      </c>
      <c r="AJ1622" s="4">
        <f t="shared" si="436"/>
        <v>6.9562378657766821E-2</v>
      </c>
      <c r="AK1622" s="4">
        <f t="shared" si="437"/>
        <v>6.8003839955202539E-2</v>
      </c>
      <c r="AL1622" s="4">
        <f t="shared" si="438"/>
        <v>6.837435860995611E-2</v>
      </c>
      <c r="AM1622" s="4">
        <f t="shared" si="439"/>
        <v>6.7994427671351776E-2</v>
      </c>
      <c r="AN1622" s="4">
        <f t="shared" si="440"/>
        <v>6.7486120348265288E-2</v>
      </c>
      <c r="AO1622" s="4">
        <f t="shared" si="441"/>
        <v>6.6745748960510998E-2</v>
      </c>
    </row>
    <row r="1623" spans="1:41" x14ac:dyDescent="0.3">
      <c r="A1623" t="s">
        <v>122</v>
      </c>
      <c r="B1623" t="s">
        <v>51</v>
      </c>
      <c r="C1623" t="s">
        <v>52</v>
      </c>
      <c r="D1623" t="s">
        <v>55</v>
      </c>
      <c r="E1623" t="s">
        <v>55</v>
      </c>
      <c r="F1623" t="s">
        <v>44</v>
      </c>
      <c r="G1623" s="3">
        <v>4.5806911560311443</v>
      </c>
      <c r="H1623" s="3">
        <v>5.0692796744464568</v>
      </c>
      <c r="I1623" s="3">
        <v>5.6319527543041881</v>
      </c>
      <c r="J1623" s="3">
        <v>6.2921506787720727</v>
      </c>
      <c r="K1623" s="3">
        <v>7.0281800390758979</v>
      </c>
      <c r="L1623" s="3">
        <v>7.8426197441231356</v>
      </c>
      <c r="M1623" s="3">
        <v>8.6875677398016773</v>
      </c>
      <c r="N1623" s="3">
        <v>9.5958922830810227</v>
      </c>
      <c r="O1623" s="3">
        <v>10.592260482919469</v>
      </c>
      <c r="P1623" s="3">
        <v>11.735400535990861</v>
      </c>
      <c r="Q1623" s="3">
        <v>13.067477482799649</v>
      </c>
      <c r="R1623" s="3">
        <v>14.58526256021773</v>
      </c>
      <c r="S1623" s="3">
        <v>16.28365900303773</v>
      </c>
      <c r="T1623" s="3">
        <v>18.159591587666931</v>
      </c>
      <c r="U1623" s="3">
        <v>20.205235308220551</v>
      </c>
      <c r="V1623" s="3">
        <v>22.41190825364135</v>
      </c>
      <c r="X1623" s="4">
        <f t="shared" si="425"/>
        <v>0.11295592719965823</v>
      </c>
      <c r="Y1623" s="4">
        <f t="shared" si="426"/>
        <v>0.11118171703484717</v>
      </c>
      <c r="AA1623" s="4">
        <f t="shared" si="427"/>
        <v>0.10666261962935764</v>
      </c>
      <c r="AB1623" s="4">
        <f t="shared" si="428"/>
        <v>0.11099665356679544</v>
      </c>
      <c r="AC1623" s="4">
        <f t="shared" si="429"/>
        <v>0.11722362620377669</v>
      </c>
      <c r="AD1623" s="4">
        <f t="shared" si="430"/>
        <v>0.11697580014842601</v>
      </c>
      <c r="AE1623" s="4">
        <f t="shared" si="431"/>
        <v>0.11588202073923037</v>
      </c>
      <c r="AF1623" s="4">
        <f t="shared" si="432"/>
        <v>0.10773797828355791</v>
      </c>
      <c r="AG1623" s="4">
        <f t="shared" si="433"/>
        <v>0.10455452785914976</v>
      </c>
      <c r="AH1623" s="4">
        <f t="shared" si="434"/>
        <v>0.10383278286639275</v>
      </c>
      <c r="AI1623" s="4">
        <f t="shared" si="435"/>
        <v>0.1079221998849782</v>
      </c>
      <c r="AJ1623" s="4">
        <f t="shared" si="436"/>
        <v>0.1135092869411225</v>
      </c>
      <c r="AK1623" s="4">
        <f t="shared" si="437"/>
        <v>0.11614981387309808</v>
      </c>
      <c r="AL1623" s="4">
        <f t="shared" si="438"/>
        <v>0.11644606573298777</v>
      </c>
      <c r="AM1623" s="4">
        <f t="shared" si="439"/>
        <v>0.1152033817632292</v>
      </c>
      <c r="AN1623" s="4">
        <f t="shared" si="440"/>
        <v>0.11264811274406172</v>
      </c>
      <c r="AO1623" s="4">
        <f t="shared" si="441"/>
        <v>0.10921292980552466</v>
      </c>
    </row>
    <row r="1624" spans="1:41" x14ac:dyDescent="0.3">
      <c r="A1624" t="s">
        <v>122</v>
      </c>
      <c r="B1624" t="s">
        <v>51</v>
      </c>
      <c r="C1624" t="s">
        <v>56</v>
      </c>
      <c r="D1624" t="s">
        <v>57</v>
      </c>
      <c r="E1624" t="s">
        <v>57</v>
      </c>
      <c r="F1624" t="s">
        <v>44</v>
      </c>
      <c r="G1624" s="3">
        <v>35.656181368884958</v>
      </c>
      <c r="H1624" s="3">
        <v>37.877929378378937</v>
      </c>
      <c r="I1624" s="3">
        <v>40.197074899390039</v>
      </c>
      <c r="J1624" s="3">
        <v>42.658828329689257</v>
      </c>
      <c r="K1624" s="3">
        <v>45.25267919577167</v>
      </c>
      <c r="L1624" s="3">
        <v>48.138882258419393</v>
      </c>
      <c r="M1624" s="3">
        <v>51.18888396361416</v>
      </c>
      <c r="N1624" s="3">
        <v>54.398776250059257</v>
      </c>
      <c r="O1624" s="3">
        <v>57.804273237853977</v>
      </c>
      <c r="P1624" s="3">
        <v>61.491012519443203</v>
      </c>
      <c r="Q1624" s="3">
        <v>65.440437477933017</v>
      </c>
      <c r="R1624" s="3">
        <v>69.675076044362442</v>
      </c>
      <c r="S1624" s="3">
        <v>74.204262984539184</v>
      </c>
      <c r="T1624" s="3">
        <v>78.96990023799917</v>
      </c>
      <c r="U1624" s="3">
        <v>84.030230090239783</v>
      </c>
      <c r="V1624" s="3">
        <v>89.380520560301292</v>
      </c>
      <c r="X1624" s="4">
        <f t="shared" si="425"/>
        <v>6.1395804620842154E-2</v>
      </c>
      <c r="Y1624" s="4">
        <f t="shared" si="426"/>
        <v>6.3830894553976378E-2</v>
      </c>
      <c r="AA1624" s="4">
        <f t="shared" si="427"/>
        <v>6.2310318272970289E-2</v>
      </c>
      <c r="AB1624" s="4">
        <f t="shared" si="428"/>
        <v>6.1226829424706919E-2</v>
      </c>
      <c r="AC1624" s="4">
        <f t="shared" si="429"/>
        <v>6.1242103721745433E-2</v>
      </c>
      <c r="AD1624" s="4">
        <f t="shared" si="430"/>
        <v>6.0804550139910152E-2</v>
      </c>
      <c r="AE1624" s="4">
        <f t="shared" si="431"/>
        <v>6.377971678011507E-2</v>
      </c>
      <c r="AF1624" s="4">
        <f t="shared" si="432"/>
        <v>6.3358382291091253E-2</v>
      </c>
      <c r="AG1624" s="4">
        <f t="shared" si="433"/>
        <v>6.2706823003344514E-2</v>
      </c>
      <c r="AH1624" s="4">
        <f t="shared" si="434"/>
        <v>6.2602455837248883E-2</v>
      </c>
      <c r="AI1624" s="4">
        <f t="shared" si="435"/>
        <v>6.3779701310644699E-2</v>
      </c>
      <c r="AJ1624" s="4">
        <f t="shared" si="436"/>
        <v>6.4227678105658548E-2</v>
      </c>
      <c r="AK1624" s="4">
        <f t="shared" si="437"/>
        <v>6.4709814445500502E-2</v>
      </c>
      <c r="AL1624" s="4">
        <f t="shared" si="438"/>
        <v>6.5004406127852521E-2</v>
      </c>
      <c r="AM1624" s="4">
        <f t="shared" si="439"/>
        <v>6.4223227369739178E-2</v>
      </c>
      <c r="AN1624" s="4">
        <f t="shared" si="440"/>
        <v>6.4079223058276735E-2</v>
      </c>
      <c r="AO1624" s="4">
        <f t="shared" si="441"/>
        <v>6.3671020111641274E-2</v>
      </c>
    </row>
    <row r="1625" spans="1:41" x14ac:dyDescent="0.3">
      <c r="A1625" t="s">
        <v>122</v>
      </c>
      <c r="B1625" t="s">
        <v>51</v>
      </c>
      <c r="C1625" t="s">
        <v>56</v>
      </c>
      <c r="D1625" t="s">
        <v>58</v>
      </c>
      <c r="E1625" t="s">
        <v>58</v>
      </c>
      <c r="F1625" t="s">
        <v>44</v>
      </c>
      <c r="G1625" s="3">
        <v>19.92381380480829</v>
      </c>
      <c r="H1625" s="3">
        <v>20.720559924923752</v>
      </c>
      <c r="I1625" s="3">
        <v>21.572127319946929</v>
      </c>
      <c r="J1625" s="3">
        <v>22.500767615946259</v>
      </c>
      <c r="K1625" s="3">
        <v>23.488337035944209</v>
      </c>
      <c r="L1625" s="3">
        <v>24.6550814428108</v>
      </c>
      <c r="M1625" s="3">
        <v>25.951437087772639</v>
      </c>
      <c r="N1625" s="3">
        <v>27.35585500531473</v>
      </c>
      <c r="O1625" s="3">
        <v>28.823132736281419</v>
      </c>
      <c r="P1625" s="3">
        <v>30.493075903581431</v>
      </c>
      <c r="Q1625" s="3">
        <v>32.49582133715333</v>
      </c>
      <c r="R1625" s="3">
        <v>34.905443971875769</v>
      </c>
      <c r="S1625" s="3">
        <v>37.676513234030587</v>
      </c>
      <c r="T1625" s="3">
        <v>40.702427989005884</v>
      </c>
      <c r="U1625" s="3">
        <v>43.934061719845893</v>
      </c>
      <c r="V1625" s="3">
        <v>47.361223921616279</v>
      </c>
      <c r="X1625" s="4">
        <f t="shared" si="425"/>
        <v>4.2005350264613162E-2</v>
      </c>
      <c r="Y1625" s="4">
        <f t="shared" si="426"/>
        <v>6.583073733400506E-2</v>
      </c>
      <c r="AA1625" s="4">
        <f t="shared" si="427"/>
        <v>3.9989638927622417E-2</v>
      </c>
      <c r="AB1625" s="4">
        <f t="shared" si="428"/>
        <v>4.1097701901330774E-2</v>
      </c>
      <c r="AC1625" s="4">
        <f t="shared" si="429"/>
        <v>4.3048155716226111E-2</v>
      </c>
      <c r="AD1625" s="4">
        <f t="shared" si="430"/>
        <v>4.389047684302394E-2</v>
      </c>
      <c r="AE1625" s="4">
        <f t="shared" si="431"/>
        <v>4.9673350866905608E-2</v>
      </c>
      <c r="AF1625" s="4">
        <f t="shared" si="432"/>
        <v>5.2579653730563614E-2</v>
      </c>
      <c r="AG1625" s="4">
        <f t="shared" si="433"/>
        <v>5.4117154005463464E-2</v>
      </c>
      <c r="AH1625" s="4">
        <f t="shared" si="434"/>
        <v>5.3636697909154263E-2</v>
      </c>
      <c r="AI1625" s="4">
        <f t="shared" si="435"/>
        <v>5.7937601112940662E-2</v>
      </c>
      <c r="AJ1625" s="4">
        <f t="shared" si="436"/>
        <v>6.5678695055380709E-2</v>
      </c>
      <c r="AK1625" s="4">
        <f t="shared" si="437"/>
        <v>7.4151768921976835E-2</v>
      </c>
      <c r="AL1625" s="4">
        <f t="shared" si="438"/>
        <v>7.9387881855550679E-2</v>
      </c>
      <c r="AM1625" s="4">
        <f t="shared" si="439"/>
        <v>8.0313025151228734E-2</v>
      </c>
      <c r="AN1625" s="4">
        <f t="shared" si="440"/>
        <v>7.9396583705348078E-2</v>
      </c>
      <c r="AO1625" s="4">
        <f t="shared" si="441"/>
        <v>7.8006951044598427E-2</v>
      </c>
    </row>
    <row r="1626" spans="1:41" x14ac:dyDescent="0.3">
      <c r="A1626" t="s">
        <v>122</v>
      </c>
      <c r="B1626" t="s">
        <v>51</v>
      </c>
      <c r="C1626" t="s">
        <v>56</v>
      </c>
      <c r="D1626" t="s">
        <v>59</v>
      </c>
      <c r="E1626" t="s">
        <v>59</v>
      </c>
      <c r="F1626" t="s">
        <v>44</v>
      </c>
      <c r="G1626" s="3">
        <v>11.975935275251871</v>
      </c>
      <c r="H1626" s="3">
        <v>12.5392133942738</v>
      </c>
      <c r="I1626" s="3">
        <v>13.17578688453119</v>
      </c>
      <c r="J1626" s="3">
        <v>13.917415561530261</v>
      </c>
      <c r="K1626" s="3">
        <v>14.75226222064733</v>
      </c>
      <c r="L1626" s="3">
        <v>15.69691788113899</v>
      </c>
      <c r="M1626" s="3">
        <v>16.69573247844087</v>
      </c>
      <c r="N1626" s="3">
        <v>17.75247008640093</v>
      </c>
      <c r="O1626" s="3">
        <v>18.853291802765849</v>
      </c>
      <c r="P1626" s="3">
        <v>20.019047317288361</v>
      </c>
      <c r="Q1626" s="3">
        <v>21.265094444773041</v>
      </c>
      <c r="R1626" s="3">
        <v>22.578578488008791</v>
      </c>
      <c r="S1626" s="3">
        <v>23.997658104520529</v>
      </c>
      <c r="T1626" s="3">
        <v>25.51211854479924</v>
      </c>
      <c r="U1626" s="3">
        <v>27.119284768561709</v>
      </c>
      <c r="V1626" s="3">
        <v>28.817326296882189</v>
      </c>
      <c r="X1626" s="4">
        <f t="shared" si="425"/>
        <v>5.3506685085526078E-2</v>
      </c>
      <c r="Y1626" s="4">
        <f t="shared" si="426"/>
        <v>6.2761748383386509E-2</v>
      </c>
      <c r="AA1626" s="4">
        <f t="shared" si="427"/>
        <v>4.7034165271912842E-2</v>
      </c>
      <c r="AB1626" s="4">
        <f t="shared" si="428"/>
        <v>5.0766620699516096E-2</v>
      </c>
      <c r="AC1626" s="4">
        <f t="shared" si="429"/>
        <v>5.6287239881647411E-2</v>
      </c>
      <c r="AD1626" s="4">
        <f t="shared" si="430"/>
        <v>5.9985753491812455E-2</v>
      </c>
      <c r="AE1626" s="4">
        <f t="shared" si="431"/>
        <v>6.403463051039826E-2</v>
      </c>
      <c r="AF1626" s="4">
        <f t="shared" si="432"/>
        <v>6.3631255821375632E-2</v>
      </c>
      <c r="AG1626" s="4">
        <f t="shared" si="433"/>
        <v>6.3293875205812089E-2</v>
      </c>
      <c r="AH1626" s="4">
        <f t="shared" si="434"/>
        <v>6.2009495636789813E-2</v>
      </c>
      <c r="AI1626" s="4">
        <f t="shared" si="435"/>
        <v>6.1832995888362108E-2</v>
      </c>
      <c r="AJ1626" s="4">
        <f t="shared" si="436"/>
        <v>6.2243078191268397E-2</v>
      </c>
      <c r="AK1626" s="4">
        <f t="shared" si="437"/>
        <v>6.1767138944384348E-2</v>
      </c>
      <c r="AL1626" s="4">
        <f t="shared" si="438"/>
        <v>6.2850706800049227E-2</v>
      </c>
      <c r="AM1626" s="4">
        <f t="shared" si="439"/>
        <v>6.3108676425114529E-2</v>
      </c>
      <c r="AN1626" s="4">
        <f t="shared" si="440"/>
        <v>6.2996188299309086E-2</v>
      </c>
      <c r="AO1626" s="4">
        <f t="shared" si="441"/>
        <v>6.2613802053103962E-2</v>
      </c>
    </row>
    <row r="1627" spans="1:41" x14ac:dyDescent="0.3">
      <c r="A1627" t="s">
        <v>122</v>
      </c>
      <c r="B1627" t="s">
        <v>51</v>
      </c>
      <c r="C1627" t="s">
        <v>56</v>
      </c>
      <c r="D1627" t="s">
        <v>60</v>
      </c>
      <c r="E1627" t="s">
        <v>60</v>
      </c>
      <c r="F1627" t="s">
        <v>44</v>
      </c>
      <c r="G1627" s="3">
        <v>6.1826213108962964</v>
      </c>
      <c r="H1627" s="3">
        <v>6.6336116133298546</v>
      </c>
      <c r="I1627" s="3">
        <v>7.10648842023057</v>
      </c>
      <c r="J1627" s="3">
        <v>7.6073065053066466</v>
      </c>
      <c r="K1627" s="3">
        <v>8.1355598390262749</v>
      </c>
      <c r="L1627" s="3">
        <v>8.7219584168055153</v>
      </c>
      <c r="M1627" s="3">
        <v>9.3503278147121911</v>
      </c>
      <c r="N1627" s="3">
        <v>10.022342953803561</v>
      </c>
      <c r="O1627" s="3">
        <v>10.715689796370951</v>
      </c>
      <c r="P1627" s="3">
        <v>11.42639954768781</v>
      </c>
      <c r="Q1627" s="3">
        <v>12.179666237504509</v>
      </c>
      <c r="R1627" s="3">
        <v>13.004931565183</v>
      </c>
      <c r="S1627" s="3">
        <v>13.92965882345775</v>
      </c>
      <c r="T1627" s="3">
        <v>14.93347464485918</v>
      </c>
      <c r="U1627" s="3">
        <v>16.008331075585989</v>
      </c>
      <c r="V1627" s="3">
        <v>17.150988524143219</v>
      </c>
      <c r="X1627" s="4">
        <f t="shared" si="425"/>
        <v>7.1035088983822853E-2</v>
      </c>
      <c r="Y1627" s="4">
        <f t="shared" si="426"/>
        <v>7.0152351781324507E-2</v>
      </c>
      <c r="AA1627" s="4">
        <f t="shared" si="427"/>
        <v>7.2944836786094314E-2</v>
      </c>
      <c r="AB1627" s="4">
        <f t="shared" si="428"/>
        <v>7.1284970309461126E-2</v>
      </c>
      <c r="AC1627" s="4">
        <f t="shared" si="429"/>
        <v>7.0473355539475868E-2</v>
      </c>
      <c r="AD1627" s="4">
        <f t="shared" si="430"/>
        <v>6.9440258960399959E-2</v>
      </c>
      <c r="AE1627" s="4">
        <f t="shared" si="431"/>
        <v>7.207845426522308E-2</v>
      </c>
      <c r="AF1627" s="4">
        <f t="shared" si="432"/>
        <v>7.2044530354092196E-2</v>
      </c>
      <c r="AG1627" s="4">
        <f t="shared" si="433"/>
        <v>7.1870757090889636E-2</v>
      </c>
      <c r="AH1627" s="4">
        <f t="shared" si="434"/>
        <v>6.9180115444389179E-2</v>
      </c>
      <c r="AI1627" s="4">
        <f t="shared" si="435"/>
        <v>6.6324218489187015E-2</v>
      </c>
      <c r="AJ1627" s="4">
        <f t="shared" si="436"/>
        <v>6.5923363407078384E-2</v>
      </c>
      <c r="AK1627" s="4">
        <f t="shared" si="437"/>
        <v>6.7757630758162657E-2</v>
      </c>
      <c r="AL1627" s="4">
        <f t="shared" si="438"/>
        <v>7.1105891917989217E-2</v>
      </c>
      <c r="AM1627" s="4">
        <f t="shared" si="439"/>
        <v>7.2063202273912719E-2</v>
      </c>
      <c r="AN1627" s="4">
        <f t="shared" si="440"/>
        <v>7.1976312029754297E-2</v>
      </c>
      <c r="AO1627" s="4">
        <f t="shared" si="441"/>
        <v>7.1378924084089856E-2</v>
      </c>
    </row>
    <row r="1628" spans="1:41" x14ac:dyDescent="0.3">
      <c r="A1628" t="s">
        <v>122</v>
      </c>
      <c r="B1628" t="s">
        <v>51</v>
      </c>
      <c r="C1628" t="s">
        <v>56</v>
      </c>
      <c r="D1628" t="s">
        <v>61</v>
      </c>
      <c r="E1628" t="s">
        <v>61</v>
      </c>
      <c r="F1628" t="s">
        <v>44</v>
      </c>
      <c r="G1628" s="3">
        <v>5.2500685190165468</v>
      </c>
      <c r="H1628" s="3">
        <v>5.6920334795606626</v>
      </c>
      <c r="I1628" s="3">
        <v>6.1609095270244003</v>
      </c>
      <c r="J1628" s="3">
        <v>6.6621677878684817</v>
      </c>
      <c r="K1628" s="3">
        <v>7.1986939294024817</v>
      </c>
      <c r="L1628" s="3">
        <v>7.8064553205997784</v>
      </c>
      <c r="M1628" s="3">
        <v>8.4708337505829761</v>
      </c>
      <c r="N1628" s="3">
        <v>9.1980468634738415</v>
      </c>
      <c r="O1628" s="3">
        <v>10.005127641044391</v>
      </c>
      <c r="P1628" s="3">
        <v>10.911008298199659</v>
      </c>
      <c r="Q1628" s="3">
        <v>11.90410010802753</v>
      </c>
      <c r="R1628" s="3">
        <v>12.98566239431479</v>
      </c>
      <c r="S1628" s="3">
        <v>14.154688348832259</v>
      </c>
      <c r="T1628" s="3">
        <v>15.40444341520382</v>
      </c>
      <c r="U1628" s="3">
        <v>16.751838670373491</v>
      </c>
      <c r="V1628" s="3">
        <v>18.20088107227474</v>
      </c>
      <c r="X1628" s="4">
        <f t="shared" si="425"/>
        <v>8.2111928252107461E-2</v>
      </c>
      <c r="Y1628" s="4">
        <f t="shared" si="426"/>
        <v>8.7981974939881066E-2</v>
      </c>
      <c r="AA1628" s="4">
        <f t="shared" si="427"/>
        <v>8.4182703319633179E-2</v>
      </c>
      <c r="AB1628" s="4">
        <f t="shared" si="428"/>
        <v>8.2374084612715226E-2</v>
      </c>
      <c r="AC1628" s="4">
        <f t="shared" si="429"/>
        <v>8.1361081289271775E-2</v>
      </c>
      <c r="AD1628" s="4">
        <f t="shared" si="430"/>
        <v>8.0533267641651252E-2</v>
      </c>
      <c r="AE1628" s="4">
        <f t="shared" si="431"/>
        <v>8.4426619211430021E-2</v>
      </c>
      <c r="AF1628" s="4">
        <f t="shared" si="432"/>
        <v>8.5106287386290003E-2</v>
      </c>
      <c r="AG1628" s="4">
        <f t="shared" si="433"/>
        <v>8.5849059762366009E-2</v>
      </c>
      <c r="AH1628" s="4">
        <f t="shared" si="434"/>
        <v>8.7744799472106338E-2</v>
      </c>
      <c r="AI1628" s="4">
        <f t="shared" si="435"/>
        <v>9.0541639212981417E-2</v>
      </c>
      <c r="AJ1628" s="4">
        <f t="shared" si="436"/>
        <v>9.1017418618564605E-2</v>
      </c>
      <c r="AK1628" s="4">
        <f t="shared" si="437"/>
        <v>9.0856282832997071E-2</v>
      </c>
      <c r="AL1628" s="4">
        <f t="shared" si="438"/>
        <v>9.0024360638643719E-2</v>
      </c>
      <c r="AM1628" s="4">
        <f t="shared" si="439"/>
        <v>8.8292658628168486E-2</v>
      </c>
      <c r="AN1628" s="4">
        <f t="shared" si="440"/>
        <v>8.74679609546829E-2</v>
      </c>
      <c r="AO1628" s="4">
        <f t="shared" si="441"/>
        <v>8.6500498865474285E-2</v>
      </c>
    </row>
    <row r="1629" spans="1:41" hidden="1" x14ac:dyDescent="0.3">
      <c r="A1629" t="s">
        <v>122</v>
      </c>
      <c r="B1629" t="s">
        <v>62</v>
      </c>
      <c r="C1629" t="s">
        <v>63</v>
      </c>
      <c r="D1629" t="s">
        <v>63</v>
      </c>
      <c r="E1629" t="s">
        <v>63</v>
      </c>
      <c r="F1629" t="s">
        <v>43</v>
      </c>
      <c r="G1629" s="3">
        <v>17.809929</v>
      </c>
      <c r="H1629" s="3">
        <v>18.816503000000001</v>
      </c>
      <c r="I1629" s="3">
        <v>19.815514</v>
      </c>
      <c r="J1629" s="3">
        <v>20.83614</v>
      </c>
      <c r="K1629" s="3">
        <v>21.850386</v>
      </c>
      <c r="L1629" s="3">
        <v>22.884329000000001</v>
      </c>
      <c r="M1629" s="3">
        <v>23.908601000000001</v>
      </c>
      <c r="N1629" s="3">
        <v>24.970101</v>
      </c>
      <c r="O1629" s="3">
        <v>26.107904999999999</v>
      </c>
      <c r="P1629" s="3">
        <v>27.397869</v>
      </c>
      <c r="Q1629" s="3">
        <v>28.847123</v>
      </c>
      <c r="R1629" s="3">
        <v>30.473648000000001</v>
      </c>
      <c r="S1629" s="3">
        <v>32.227184000000001</v>
      </c>
      <c r="T1629" s="3">
        <v>34.072397000000002</v>
      </c>
      <c r="U1629" s="3">
        <v>35.975211999999999</v>
      </c>
      <c r="V1629" s="3">
        <v>37.934809999999999</v>
      </c>
      <c r="X1629" s="4">
        <f t="shared" si="425"/>
        <v>5.2444568974553539E-2</v>
      </c>
      <c r="Y1629" s="4">
        <f t="shared" si="426"/>
        <v>5.1428853630182396E-2</v>
      </c>
      <c r="AA1629" s="4">
        <f t="shared" si="427"/>
        <v>5.6517575112174923E-2</v>
      </c>
      <c r="AB1629" s="4">
        <f t="shared" si="428"/>
        <v>5.3092277560819801E-2</v>
      </c>
      <c r="AC1629" s="4">
        <f t="shared" si="429"/>
        <v>5.1506410583141982E-2</v>
      </c>
      <c r="AD1629" s="4">
        <f t="shared" si="430"/>
        <v>4.8677250200853006E-2</v>
      </c>
      <c r="AE1629" s="4">
        <f t="shared" si="431"/>
        <v>4.7319209829977504E-2</v>
      </c>
      <c r="AF1629" s="4">
        <f t="shared" si="432"/>
        <v>4.4758664324394237E-2</v>
      </c>
      <c r="AG1629" s="4">
        <f t="shared" si="433"/>
        <v>4.439824814509219E-2</v>
      </c>
      <c r="AH1629" s="4">
        <f t="shared" si="434"/>
        <v>4.5566655897787411E-2</v>
      </c>
      <c r="AI1629" s="4">
        <f t="shared" si="435"/>
        <v>4.9408943383239645E-2</v>
      </c>
      <c r="AJ1629" s="4">
        <f t="shared" si="436"/>
        <v>5.2896595716988015E-2</v>
      </c>
      <c r="AK1629" s="4">
        <f t="shared" si="437"/>
        <v>5.6384305637688703E-2</v>
      </c>
      <c r="AL1629" s="4">
        <f t="shared" si="438"/>
        <v>5.7542700499789268E-2</v>
      </c>
      <c r="AM1629" s="4">
        <f t="shared" si="439"/>
        <v>5.7256414336418704E-2</v>
      </c>
      <c r="AN1629" s="4">
        <f t="shared" si="440"/>
        <v>5.5846232362225523E-2</v>
      </c>
      <c r="AO1629" s="4">
        <f t="shared" si="441"/>
        <v>5.4470783938674217E-2</v>
      </c>
    </row>
    <row r="1630" spans="1:41" hidden="1" x14ac:dyDescent="0.3">
      <c r="A1630" t="s">
        <v>122</v>
      </c>
      <c r="B1630" t="s">
        <v>62</v>
      </c>
      <c r="C1630" t="s">
        <v>64</v>
      </c>
      <c r="D1630" t="s">
        <v>64</v>
      </c>
      <c r="E1630" t="s">
        <v>64</v>
      </c>
      <c r="F1630" t="s">
        <v>43</v>
      </c>
      <c r="G1630" s="3">
        <v>6.6797139999999997</v>
      </c>
      <c r="H1630" s="3">
        <v>7.0322740000000001</v>
      </c>
      <c r="I1630" s="3">
        <v>7.4398330000000001</v>
      </c>
      <c r="J1630" s="3">
        <v>7.9095089999999999</v>
      </c>
      <c r="K1630" s="3">
        <v>8.4471179999999997</v>
      </c>
      <c r="L1630" s="3">
        <v>9.0366049999999998</v>
      </c>
      <c r="M1630" s="3">
        <v>9.6696829999999991</v>
      </c>
      <c r="N1630" s="3">
        <v>10.322099</v>
      </c>
      <c r="O1630" s="3">
        <v>10.978842999999999</v>
      </c>
      <c r="P1630" s="3">
        <v>11.634537999999999</v>
      </c>
      <c r="Q1630" s="3">
        <v>12.297701999999999</v>
      </c>
      <c r="R1630" s="3">
        <v>12.945747000000001</v>
      </c>
      <c r="S1630" s="3">
        <v>13.609451999999999</v>
      </c>
      <c r="T1630" s="3">
        <v>14.283246</v>
      </c>
      <c r="U1630" s="3">
        <v>14.96955</v>
      </c>
      <c r="V1630" s="3">
        <v>15.657257</v>
      </c>
      <c r="X1630" s="4">
        <f t="shared" si="425"/>
        <v>6.0443838932451928E-2</v>
      </c>
      <c r="Y1630" s="4">
        <f t="shared" si="426"/>
        <v>5.7704333175297932E-2</v>
      </c>
      <c r="AA1630" s="4">
        <f t="shared" si="427"/>
        <v>5.2780702886381148E-2</v>
      </c>
      <c r="AB1630" s="4">
        <f t="shared" si="428"/>
        <v>5.7955506284311342E-2</v>
      </c>
      <c r="AC1630" s="4">
        <f t="shared" si="429"/>
        <v>6.3129911652586745E-2</v>
      </c>
      <c r="AD1630" s="4">
        <f t="shared" si="430"/>
        <v>6.7969958691493915E-2</v>
      </c>
      <c r="AE1630" s="4">
        <f t="shared" si="431"/>
        <v>6.9785576571796515E-2</v>
      </c>
      <c r="AF1630" s="4">
        <f t="shared" si="432"/>
        <v>7.0057062359149214E-2</v>
      </c>
      <c r="AG1630" s="4">
        <f t="shared" si="433"/>
        <v>6.7470257297990166E-2</v>
      </c>
      <c r="AH1630" s="4">
        <f t="shared" si="434"/>
        <v>6.3625043704773621E-2</v>
      </c>
      <c r="AI1630" s="4">
        <f t="shared" si="435"/>
        <v>5.972350638405155E-2</v>
      </c>
      <c r="AJ1630" s="4">
        <f t="shared" si="436"/>
        <v>5.6999598952704345E-2</v>
      </c>
      <c r="AK1630" s="4">
        <f t="shared" si="437"/>
        <v>5.2696430601424593E-2</v>
      </c>
      <c r="AL1630" s="4">
        <f t="shared" si="438"/>
        <v>5.1268188695484218E-2</v>
      </c>
      <c r="AM1630" s="4">
        <f t="shared" si="439"/>
        <v>4.9509267529655121E-2</v>
      </c>
      <c r="AN1630" s="4">
        <f t="shared" si="440"/>
        <v>4.8049582006779223E-2</v>
      </c>
      <c r="AO1630" s="4">
        <f t="shared" si="441"/>
        <v>4.5940392329762769E-2</v>
      </c>
    </row>
    <row r="1631" spans="1:41" hidden="1" x14ac:dyDescent="0.3">
      <c r="A1631" t="s">
        <v>122</v>
      </c>
      <c r="B1631" t="s">
        <v>62</v>
      </c>
      <c r="C1631" t="s">
        <v>65</v>
      </c>
      <c r="D1631" t="s">
        <v>65</v>
      </c>
      <c r="E1631" t="s">
        <v>65</v>
      </c>
      <c r="F1631" t="s">
        <v>43</v>
      </c>
      <c r="G1631" s="3">
        <v>1.7562</v>
      </c>
      <c r="H1631" s="3">
        <v>1.9041360000000001</v>
      </c>
      <c r="I1631" s="3">
        <v>2.0609820000000001</v>
      </c>
      <c r="J1631" s="3">
        <v>2.2263480000000002</v>
      </c>
      <c r="K1631" s="3">
        <v>2.3994659999999999</v>
      </c>
      <c r="L1631" s="3">
        <v>2.5765440000000002</v>
      </c>
      <c r="M1631" s="3">
        <v>2.7565750000000002</v>
      </c>
      <c r="N1631" s="3">
        <v>2.9382090000000001</v>
      </c>
      <c r="O1631" s="3">
        <v>3.1188690000000001</v>
      </c>
      <c r="P1631" s="3">
        <v>3.3035519999999998</v>
      </c>
      <c r="Q1631" s="3">
        <v>3.498799</v>
      </c>
      <c r="R1631" s="3">
        <v>3.7089660000000002</v>
      </c>
      <c r="S1631" s="3">
        <v>3.9307889999999999</v>
      </c>
      <c r="T1631" s="3">
        <v>4.1566840000000003</v>
      </c>
      <c r="U1631" s="3">
        <v>4.3862170000000003</v>
      </c>
      <c r="V1631" s="3">
        <v>4.6201140000000001</v>
      </c>
      <c r="X1631" s="4">
        <f t="shared" si="425"/>
        <v>8.1148019038495209E-2</v>
      </c>
      <c r="Y1631" s="4">
        <f t="shared" si="426"/>
        <v>6.1370711745429421E-2</v>
      </c>
      <c r="AA1631" s="4">
        <f t="shared" si="427"/>
        <v>8.4236419542193408E-2</v>
      </c>
      <c r="AB1631" s="4">
        <f t="shared" si="428"/>
        <v>8.2371217181965939E-2</v>
      </c>
      <c r="AC1631" s="4">
        <f t="shared" si="429"/>
        <v>8.0236508615795898E-2</v>
      </c>
      <c r="AD1631" s="4">
        <f t="shared" si="430"/>
        <v>7.775873313605941E-2</v>
      </c>
      <c r="AE1631" s="4">
        <f t="shared" si="431"/>
        <v>7.3798920259757983E-2</v>
      </c>
      <c r="AF1631" s="4">
        <f t="shared" si="432"/>
        <v>6.9873054758622377E-2</v>
      </c>
      <c r="AG1631" s="4">
        <f t="shared" si="433"/>
        <v>6.5891187433681164E-2</v>
      </c>
      <c r="AH1631" s="4">
        <f t="shared" si="434"/>
        <v>6.148643612486393E-2</v>
      </c>
      <c r="AI1631" s="4">
        <f t="shared" si="435"/>
        <v>5.9214734572051508E-2</v>
      </c>
      <c r="AJ1631" s="4">
        <f t="shared" si="436"/>
        <v>5.9102142179084938E-2</v>
      </c>
      <c r="AK1631" s="4">
        <f t="shared" si="437"/>
        <v>6.0068326302825659E-2</v>
      </c>
      <c r="AL1631" s="4">
        <f t="shared" si="438"/>
        <v>5.980723468481508E-2</v>
      </c>
      <c r="AM1631" s="4">
        <f t="shared" si="439"/>
        <v>5.746810627586485E-2</v>
      </c>
      <c r="AN1631" s="4">
        <f t="shared" si="440"/>
        <v>5.5220218809031385E-2</v>
      </c>
      <c r="AO1631" s="4">
        <f t="shared" si="441"/>
        <v>5.3325451066374541E-2</v>
      </c>
    </row>
    <row r="1632" spans="1:41" hidden="1" x14ac:dyDescent="0.3">
      <c r="A1632" t="s">
        <v>122</v>
      </c>
      <c r="B1632" t="s">
        <v>62</v>
      </c>
      <c r="C1632" t="s">
        <v>66</v>
      </c>
      <c r="D1632" t="s">
        <v>66</v>
      </c>
      <c r="E1632" t="s">
        <v>66</v>
      </c>
      <c r="F1632" t="s">
        <v>43</v>
      </c>
      <c r="G1632" s="3">
        <v>2.907492</v>
      </c>
      <c r="H1632" s="3">
        <v>3.1593870000000002</v>
      </c>
      <c r="I1632" s="3">
        <v>3.4312299999999998</v>
      </c>
      <c r="J1632" s="3">
        <v>3.7142469999999999</v>
      </c>
      <c r="K1632" s="3">
        <v>4.005179</v>
      </c>
      <c r="L1632" s="3">
        <v>4.2933760000000003</v>
      </c>
      <c r="M1632" s="3">
        <v>4.5829120000000003</v>
      </c>
      <c r="N1632" s="3">
        <v>4.8703000000000003</v>
      </c>
      <c r="O1632" s="3">
        <v>5.1494220000000004</v>
      </c>
      <c r="P1632" s="3">
        <v>5.4339230000000001</v>
      </c>
      <c r="Q1632" s="3">
        <v>5.7426510000000004</v>
      </c>
      <c r="R1632" s="3">
        <v>6.1008610000000001</v>
      </c>
      <c r="S1632" s="3">
        <v>6.5041120000000001</v>
      </c>
      <c r="T1632" s="3">
        <v>6.9318790000000003</v>
      </c>
      <c r="U1632" s="3">
        <v>7.3765499999999999</v>
      </c>
      <c r="V1632" s="3">
        <v>7.8403999999999998</v>
      </c>
      <c r="X1632" s="4">
        <f t="shared" si="425"/>
        <v>8.3367618412344524E-2</v>
      </c>
      <c r="Y1632" s="4">
        <f t="shared" si="426"/>
        <v>6.2966708023995552E-2</v>
      </c>
      <c r="AA1632" s="4">
        <f t="shared" si="427"/>
        <v>8.6636523849420888E-2</v>
      </c>
      <c r="AB1632" s="4">
        <f t="shared" si="428"/>
        <v>8.6042957067304471E-2</v>
      </c>
      <c r="AC1632" s="4">
        <f t="shared" si="429"/>
        <v>8.2482666565633966E-2</v>
      </c>
      <c r="AD1632" s="4">
        <f t="shared" si="430"/>
        <v>7.8328662579521646E-2</v>
      </c>
      <c r="AE1632" s="4">
        <f t="shared" si="431"/>
        <v>7.1956084859128744E-2</v>
      </c>
      <c r="AF1632" s="4">
        <f t="shared" si="432"/>
        <v>6.7437839127064469E-2</v>
      </c>
      <c r="AG1632" s="4">
        <f t="shared" si="433"/>
        <v>6.270860099430231E-2</v>
      </c>
      <c r="AH1632" s="4">
        <f t="shared" si="434"/>
        <v>5.7311048600702241E-2</v>
      </c>
      <c r="AI1632" s="4">
        <f t="shared" si="435"/>
        <v>5.5249113395639204E-2</v>
      </c>
      <c r="AJ1632" s="4">
        <f t="shared" si="436"/>
        <v>5.6814938305161933E-2</v>
      </c>
      <c r="AK1632" s="4">
        <f t="shared" si="437"/>
        <v>6.237711468100704E-2</v>
      </c>
      <c r="AL1632" s="4">
        <f t="shared" si="438"/>
        <v>6.6097391827153684E-2</v>
      </c>
      <c r="AM1632" s="4">
        <f t="shared" si="439"/>
        <v>6.5768701399975926E-2</v>
      </c>
      <c r="AN1632" s="4">
        <f t="shared" si="440"/>
        <v>6.4148696190455601E-2</v>
      </c>
      <c r="AO1632" s="4">
        <f t="shared" si="441"/>
        <v>6.2881699439439886E-2</v>
      </c>
    </row>
    <row r="1633" spans="1:41" hidden="1" x14ac:dyDescent="0.3">
      <c r="A1633" t="s">
        <v>122</v>
      </c>
      <c r="B1633" t="s">
        <v>62</v>
      </c>
      <c r="C1633" t="s">
        <v>67</v>
      </c>
      <c r="D1633" t="s">
        <v>68</v>
      </c>
      <c r="E1633" t="s">
        <v>68</v>
      </c>
      <c r="F1633" t="s">
        <v>43</v>
      </c>
      <c r="G1633" s="3">
        <v>1.3130630000000001</v>
      </c>
      <c r="H1633" s="3">
        <v>1.365631</v>
      </c>
      <c r="I1633" s="3">
        <v>1.4202360000000001</v>
      </c>
      <c r="J1633" s="3">
        <v>1.478011</v>
      </c>
      <c r="K1633" s="3">
        <v>1.5391649999999999</v>
      </c>
      <c r="L1633" s="3">
        <v>1.6021319999999999</v>
      </c>
      <c r="M1633" s="3">
        <v>1.66669</v>
      </c>
      <c r="N1633" s="3">
        <v>1.7315739999999999</v>
      </c>
      <c r="O1633" s="3">
        <v>1.796557</v>
      </c>
      <c r="P1633" s="3">
        <v>1.861588</v>
      </c>
      <c r="Q1633" s="3">
        <v>1.9260930000000001</v>
      </c>
      <c r="R1633" s="3">
        <v>1.9905660000000001</v>
      </c>
      <c r="S1633" s="3">
        <v>2.0538280000000002</v>
      </c>
      <c r="T1633" s="3">
        <v>2.1165470000000002</v>
      </c>
      <c r="U1633" s="3">
        <v>2.1792769999999999</v>
      </c>
      <c r="V1633" s="3">
        <v>2.2422740000000001</v>
      </c>
      <c r="X1633" s="4">
        <f t="shared" si="425"/>
        <v>4.0518733925949027E-2</v>
      </c>
      <c r="Y1633" s="4">
        <f t="shared" si="426"/>
        <v>3.4796291968781673E-2</v>
      </c>
      <c r="AA1633" s="4">
        <f t="shared" si="427"/>
        <v>4.003463657113171E-2</v>
      </c>
      <c r="AB1633" s="4">
        <f t="shared" si="428"/>
        <v>3.9985179012485883E-2</v>
      </c>
      <c r="AC1633" s="4">
        <f t="shared" si="429"/>
        <v>4.0679858840361627E-2</v>
      </c>
      <c r="AD1633" s="4">
        <f t="shared" si="430"/>
        <v>4.1375876092938357E-2</v>
      </c>
      <c r="AE1633" s="4">
        <f t="shared" si="431"/>
        <v>4.0909843973842897E-2</v>
      </c>
      <c r="AF1633" s="4">
        <f t="shared" si="432"/>
        <v>4.0295056836765042E-2</v>
      </c>
      <c r="AG1633" s="4">
        <f t="shared" si="433"/>
        <v>3.8929854982030276E-2</v>
      </c>
      <c r="AH1633" s="4">
        <f t="shared" si="434"/>
        <v>3.7528283515460448E-2</v>
      </c>
      <c r="AI1633" s="4">
        <f t="shared" si="435"/>
        <v>3.6197571243216986E-2</v>
      </c>
      <c r="AJ1633" s="4">
        <f t="shared" si="436"/>
        <v>3.4650524176133457E-2</v>
      </c>
      <c r="AK1633" s="4">
        <f t="shared" si="437"/>
        <v>3.3473461561824847E-2</v>
      </c>
      <c r="AL1633" s="4">
        <f t="shared" si="438"/>
        <v>3.178091055508836E-2</v>
      </c>
      <c r="AM1633" s="4">
        <f t="shared" si="439"/>
        <v>3.0537610744424626E-2</v>
      </c>
      <c r="AN1633" s="4">
        <f t="shared" si="440"/>
        <v>2.9637896063730018E-2</v>
      </c>
      <c r="AO1633" s="4">
        <f t="shared" si="441"/>
        <v>2.8907293565710201E-2</v>
      </c>
    </row>
    <row r="1634" spans="1:41" hidden="1" x14ac:dyDescent="0.3">
      <c r="A1634" t="s">
        <v>122</v>
      </c>
      <c r="B1634" t="s">
        <v>62</v>
      </c>
      <c r="C1634" t="s">
        <v>67</v>
      </c>
      <c r="D1634" t="s">
        <v>69</v>
      </c>
      <c r="E1634" t="s">
        <v>69</v>
      </c>
      <c r="F1634" t="s">
        <v>43</v>
      </c>
      <c r="G1634" s="3">
        <v>0.63303200000000004</v>
      </c>
      <c r="H1634" s="3">
        <v>0.66495199999999999</v>
      </c>
      <c r="I1634" s="3">
        <v>0.69811000000000001</v>
      </c>
      <c r="J1634" s="3">
        <v>0.73449600000000004</v>
      </c>
      <c r="K1634" s="3">
        <v>0.77777399999999997</v>
      </c>
      <c r="L1634" s="3">
        <v>0.827955</v>
      </c>
      <c r="M1634" s="3">
        <v>0.88489399999999996</v>
      </c>
      <c r="N1634" s="3">
        <v>0.94811299999999998</v>
      </c>
      <c r="O1634" s="3">
        <v>1.014294</v>
      </c>
      <c r="P1634" s="3">
        <v>1.0796330000000001</v>
      </c>
      <c r="Q1634" s="3">
        <v>1.1417809999999999</v>
      </c>
      <c r="R1634" s="3">
        <v>1.2017910000000001</v>
      </c>
      <c r="S1634" s="3">
        <v>1.259998</v>
      </c>
      <c r="T1634" s="3">
        <v>1.3186359999999999</v>
      </c>
      <c r="U1634" s="3">
        <v>1.3773089999999999</v>
      </c>
      <c r="V1634" s="3">
        <v>1.4356120000000001</v>
      </c>
      <c r="X1634" s="4">
        <f t="shared" si="425"/>
        <v>5.2826818684960718E-2</v>
      </c>
      <c r="Y1634" s="4">
        <f t="shared" si="426"/>
        <v>5.7300687076679818E-2</v>
      </c>
      <c r="AA1634" s="4">
        <f t="shared" si="427"/>
        <v>5.0423991204236129E-2</v>
      </c>
      <c r="AB1634" s="4">
        <f t="shared" si="428"/>
        <v>4.9865253431826684E-2</v>
      </c>
      <c r="AC1634" s="4">
        <f t="shared" si="429"/>
        <v>5.2120725960092207E-2</v>
      </c>
      <c r="AD1634" s="4">
        <f t="shared" si="430"/>
        <v>5.8922036335119499E-2</v>
      </c>
      <c r="AE1634" s="4">
        <f t="shared" si="431"/>
        <v>6.4518741948175196E-2</v>
      </c>
      <c r="AF1634" s="4">
        <f t="shared" si="432"/>
        <v>6.8770645747655346E-2</v>
      </c>
      <c r="AG1634" s="4">
        <f t="shared" si="433"/>
        <v>7.1442455254527637E-2</v>
      </c>
      <c r="AH1634" s="4">
        <f t="shared" si="434"/>
        <v>6.9802861051372567E-2</v>
      </c>
      <c r="AI1634" s="4">
        <f t="shared" si="435"/>
        <v>6.4418206161132696E-2</v>
      </c>
      <c r="AJ1634" s="4">
        <f t="shared" si="436"/>
        <v>5.7564005546329122E-2</v>
      </c>
      <c r="AK1634" s="4">
        <f t="shared" si="437"/>
        <v>5.2558240152884128E-2</v>
      </c>
      <c r="AL1634" s="4">
        <f t="shared" si="438"/>
        <v>4.8433546265531868E-2</v>
      </c>
      <c r="AM1634" s="4">
        <f t="shared" si="439"/>
        <v>4.6538169108204963E-2</v>
      </c>
      <c r="AN1634" s="4">
        <f t="shared" si="440"/>
        <v>4.4495220819088743E-2</v>
      </c>
      <c r="AO1634" s="4">
        <f t="shared" si="441"/>
        <v>4.2331096362544729E-2</v>
      </c>
    </row>
    <row r="1635" spans="1:41" hidden="1" x14ac:dyDescent="0.3">
      <c r="A1635" t="s">
        <v>122</v>
      </c>
      <c r="B1635" t="s">
        <v>62</v>
      </c>
      <c r="C1635" t="s">
        <v>67</v>
      </c>
      <c r="D1635" t="s">
        <v>70</v>
      </c>
      <c r="E1635" t="s">
        <v>70</v>
      </c>
      <c r="F1635" t="s">
        <v>43</v>
      </c>
      <c r="G1635" s="3">
        <v>0.214614</v>
      </c>
      <c r="H1635" s="3">
        <v>0.22400200000000001</v>
      </c>
      <c r="I1635" s="3">
        <v>0.23488899999999999</v>
      </c>
      <c r="J1635" s="3">
        <v>0.247447</v>
      </c>
      <c r="K1635" s="3">
        <v>0.26187899999999997</v>
      </c>
      <c r="L1635" s="3">
        <v>0.27827000000000002</v>
      </c>
      <c r="M1635" s="3">
        <v>0.29666599999999999</v>
      </c>
      <c r="N1635" s="3">
        <v>0.31773699999999999</v>
      </c>
      <c r="O1635" s="3">
        <v>0.341779</v>
      </c>
      <c r="P1635" s="3">
        <v>0.368699</v>
      </c>
      <c r="Q1635" s="3">
        <v>0.39773999999999998</v>
      </c>
      <c r="R1635" s="3">
        <v>0.42766999999999999</v>
      </c>
      <c r="S1635" s="3">
        <v>0.45880300000000002</v>
      </c>
      <c r="T1635" s="3">
        <v>0.49154300000000001</v>
      </c>
      <c r="U1635" s="3">
        <v>0.52558499999999997</v>
      </c>
      <c r="V1635" s="3">
        <v>0.56108899999999995</v>
      </c>
      <c r="X1635" s="4">
        <f t="shared" si="425"/>
        <v>5.1019215535965584E-2</v>
      </c>
      <c r="Y1635" s="4">
        <f t="shared" si="426"/>
        <v>7.1728163973194592E-2</v>
      </c>
      <c r="AA1635" s="4">
        <f t="shared" si="427"/>
        <v>4.3743651392732952E-2</v>
      </c>
      <c r="AB1635" s="4">
        <f t="shared" si="428"/>
        <v>4.8602244622815816E-2</v>
      </c>
      <c r="AC1635" s="4">
        <f t="shared" si="429"/>
        <v>5.3463550868708243E-2</v>
      </c>
      <c r="AD1635" s="4">
        <f t="shared" si="430"/>
        <v>5.8323600609423432E-2</v>
      </c>
      <c r="AE1635" s="4">
        <f t="shared" si="431"/>
        <v>6.2589974759335698E-2</v>
      </c>
      <c r="AF1635" s="4">
        <f t="shared" si="432"/>
        <v>6.6108455816293432E-2</v>
      </c>
      <c r="AG1635" s="4">
        <f t="shared" si="433"/>
        <v>7.1026002305623281E-2</v>
      </c>
      <c r="AH1635" s="4">
        <f t="shared" si="434"/>
        <v>7.5666352990051644E-2</v>
      </c>
      <c r="AI1635" s="4">
        <f t="shared" si="435"/>
        <v>7.8764347721773431E-2</v>
      </c>
      <c r="AJ1635" s="4">
        <f t="shared" si="436"/>
        <v>7.8766147996061742E-2</v>
      </c>
      <c r="AK1635" s="4">
        <f t="shared" si="437"/>
        <v>7.5250163423342009E-2</v>
      </c>
      <c r="AL1635" s="4">
        <f t="shared" si="438"/>
        <v>7.2796782565997198E-2</v>
      </c>
      <c r="AM1635" s="4">
        <f t="shared" si="439"/>
        <v>7.1359603141217365E-2</v>
      </c>
      <c r="AN1635" s="4">
        <f t="shared" si="440"/>
        <v>6.9255385591901364E-2</v>
      </c>
      <c r="AO1635" s="4">
        <f t="shared" si="441"/>
        <v>6.7551395112113166E-2</v>
      </c>
    </row>
    <row r="1636" spans="1:41" hidden="1" x14ac:dyDescent="0.3">
      <c r="A1636" t="s">
        <v>122</v>
      </c>
      <c r="B1636" t="s">
        <v>62</v>
      </c>
      <c r="C1636" t="s">
        <v>71</v>
      </c>
      <c r="D1636" t="s">
        <v>72</v>
      </c>
      <c r="E1636" t="s">
        <v>72</v>
      </c>
      <c r="F1636" t="s">
        <v>43</v>
      </c>
      <c r="G1636" s="3">
        <v>0.93465799999999999</v>
      </c>
      <c r="H1636" s="3">
        <v>0.97033800000000003</v>
      </c>
      <c r="I1636" s="3">
        <v>1.0105999999999999</v>
      </c>
      <c r="J1636" s="3">
        <v>1.057007</v>
      </c>
      <c r="K1636" s="3">
        <v>1.1125620000000001</v>
      </c>
      <c r="L1636" s="3">
        <v>1.178269</v>
      </c>
      <c r="M1636" s="3">
        <v>1.2544219999999999</v>
      </c>
      <c r="N1636" s="3">
        <v>1.3400609999999999</v>
      </c>
      <c r="O1636" s="3">
        <v>1.434005</v>
      </c>
      <c r="P1636" s="3">
        <v>1.5345340000000001</v>
      </c>
      <c r="Q1636" s="3">
        <v>1.638843</v>
      </c>
      <c r="R1636" s="3">
        <v>1.743849</v>
      </c>
      <c r="S1636" s="3">
        <v>1.8514330000000001</v>
      </c>
      <c r="T1636" s="3">
        <v>1.961735</v>
      </c>
      <c r="U1636" s="3">
        <v>2.0745979999999999</v>
      </c>
      <c r="V1636" s="3">
        <v>2.1898599999999999</v>
      </c>
      <c r="X1636" s="4">
        <f t="shared" si="425"/>
        <v>4.4522678375670248E-2</v>
      </c>
      <c r="Y1636" s="4">
        <f t="shared" si="426"/>
        <v>6.349547904811785E-2</v>
      </c>
      <c r="AA1636" s="4">
        <f t="shared" si="427"/>
        <v>3.817439106068754E-2</v>
      </c>
      <c r="AB1636" s="4">
        <f t="shared" si="428"/>
        <v>4.1492758193536483E-2</v>
      </c>
      <c r="AC1636" s="4">
        <f t="shared" si="429"/>
        <v>4.5920245398773041E-2</v>
      </c>
      <c r="AD1636" s="4">
        <f t="shared" si="430"/>
        <v>5.2558781540708921E-2</v>
      </c>
      <c r="AE1636" s="4">
        <f t="shared" si="431"/>
        <v>5.9059180522074151E-2</v>
      </c>
      <c r="AF1636" s="4">
        <f t="shared" si="432"/>
        <v>6.4631251437490045E-2</v>
      </c>
      <c r="AG1636" s="4">
        <f t="shared" si="433"/>
        <v>6.8269689147671286E-2</v>
      </c>
      <c r="AH1636" s="4">
        <f t="shared" si="434"/>
        <v>7.0104271372721128E-2</v>
      </c>
      <c r="AI1636" s="4">
        <f t="shared" si="435"/>
        <v>7.0103660726427153E-2</v>
      </c>
      <c r="AJ1636" s="4">
        <f t="shared" si="436"/>
        <v>6.7974381799295491E-2</v>
      </c>
      <c r="AK1636" s="4">
        <f t="shared" si="437"/>
        <v>6.4073251678165688E-2</v>
      </c>
      <c r="AL1636" s="4">
        <f t="shared" si="438"/>
        <v>6.1693414968841953E-2</v>
      </c>
      <c r="AM1636" s="4">
        <f t="shared" si="439"/>
        <v>5.9576555025215638E-2</v>
      </c>
      <c r="AN1636" s="4">
        <f t="shared" si="440"/>
        <v>5.753223549561981E-2</v>
      </c>
      <c r="AO1636" s="4">
        <f t="shared" si="441"/>
        <v>5.5558715471623943E-2</v>
      </c>
    </row>
    <row r="1637" spans="1:41" hidden="1" x14ac:dyDescent="0.3">
      <c r="A1637" t="s">
        <v>122</v>
      </c>
      <c r="B1637" t="s">
        <v>62</v>
      </c>
      <c r="C1637" t="s">
        <v>71</v>
      </c>
      <c r="D1637" t="s">
        <v>73</v>
      </c>
      <c r="E1637" t="s">
        <v>73</v>
      </c>
      <c r="F1637" t="s">
        <v>43</v>
      </c>
      <c r="G1637" s="3">
        <v>0.393403</v>
      </c>
      <c r="H1637" s="3">
        <v>0.43403900000000001</v>
      </c>
      <c r="I1637" s="3">
        <v>0.47788000000000003</v>
      </c>
      <c r="J1637" s="3">
        <v>0.52489799999999998</v>
      </c>
      <c r="K1637" s="3">
        <v>0.57494800000000001</v>
      </c>
      <c r="L1637" s="3">
        <v>0.62698100000000001</v>
      </c>
      <c r="M1637" s="3">
        <v>0.68070399999999998</v>
      </c>
      <c r="N1637" s="3">
        <v>0.735707</v>
      </c>
      <c r="O1637" s="3">
        <v>0.79117999999999999</v>
      </c>
      <c r="P1637" s="3">
        <v>0.84863200000000005</v>
      </c>
      <c r="Q1637" s="3">
        <v>0.91013900000000003</v>
      </c>
      <c r="R1637" s="3">
        <v>0.977182</v>
      </c>
      <c r="S1637" s="3">
        <v>1.048851</v>
      </c>
      <c r="T1637" s="3">
        <v>1.1227670000000001</v>
      </c>
      <c r="U1637" s="3">
        <v>1.198798</v>
      </c>
      <c r="V1637" s="3">
        <v>1.277191</v>
      </c>
      <c r="X1637" s="4">
        <f t="shared" si="425"/>
        <v>9.950630733352768E-2</v>
      </c>
      <c r="Y1637" s="4">
        <f t="shared" si="426"/>
        <v>7.5255248476986572E-2</v>
      </c>
      <c r="AA1637" s="4">
        <f t="shared" si="427"/>
        <v>0.10329356918986377</v>
      </c>
      <c r="AB1637" s="4">
        <f t="shared" si="428"/>
        <v>0.10100705236165419</v>
      </c>
      <c r="AC1637" s="4">
        <f t="shared" si="429"/>
        <v>9.8388716832677581E-2</v>
      </c>
      <c r="AD1637" s="4">
        <f t="shared" si="430"/>
        <v>9.5351858837336101E-2</v>
      </c>
      <c r="AE1637" s="4">
        <f t="shared" si="431"/>
        <v>9.0500358293271743E-2</v>
      </c>
      <c r="AF1637" s="4">
        <f t="shared" si="432"/>
        <v>8.5685212151564327E-2</v>
      </c>
      <c r="AG1637" s="4">
        <f t="shared" si="433"/>
        <v>8.0803109721699906E-2</v>
      </c>
      <c r="AH1637" s="4">
        <f t="shared" si="434"/>
        <v>7.5400940863686206E-2</v>
      </c>
      <c r="AI1637" s="4">
        <f t="shared" si="435"/>
        <v>7.2615586844965829E-2</v>
      </c>
      <c r="AJ1637" s="4">
        <f t="shared" si="436"/>
        <v>7.2477823131816832E-2</v>
      </c>
      <c r="AK1637" s="4">
        <f t="shared" si="437"/>
        <v>7.3662374648267859E-2</v>
      </c>
      <c r="AL1637" s="4">
        <f t="shared" si="438"/>
        <v>7.3342529846026627E-2</v>
      </c>
      <c r="AM1637" s="4">
        <f t="shared" si="439"/>
        <v>7.0473308410822888E-2</v>
      </c>
      <c r="AN1637" s="4">
        <f t="shared" si="440"/>
        <v>6.7717522869838565E-2</v>
      </c>
      <c r="AO1637" s="4">
        <f t="shared" si="441"/>
        <v>6.5393001990326827E-2</v>
      </c>
    </row>
    <row r="1638" spans="1:41" hidden="1" x14ac:dyDescent="0.3">
      <c r="A1638" t="s">
        <v>122</v>
      </c>
      <c r="B1638" t="s">
        <v>62</v>
      </c>
      <c r="C1638" t="s">
        <v>71</v>
      </c>
      <c r="D1638" t="s">
        <v>74</v>
      </c>
      <c r="E1638" t="s">
        <v>74</v>
      </c>
      <c r="F1638" t="s">
        <v>43</v>
      </c>
      <c r="G1638" s="3">
        <v>0.21620500000000001</v>
      </c>
      <c r="H1638" s="3">
        <v>0.226771</v>
      </c>
      <c r="I1638" s="3">
        <v>0.23791999999999999</v>
      </c>
      <c r="J1638" s="3">
        <v>0.24989500000000001</v>
      </c>
      <c r="K1638" s="3">
        <v>0.26297999999999999</v>
      </c>
      <c r="L1638" s="3">
        <v>0.27748600000000001</v>
      </c>
      <c r="M1638" s="3">
        <v>0.29353299999999999</v>
      </c>
      <c r="N1638" s="3">
        <v>0.31120399999999998</v>
      </c>
      <c r="O1638" s="3">
        <v>0.33104699999999998</v>
      </c>
      <c r="P1638" s="3">
        <v>0.353431</v>
      </c>
      <c r="Q1638" s="3">
        <v>0.37879600000000002</v>
      </c>
      <c r="R1638" s="3">
        <v>0.407329</v>
      </c>
      <c r="S1638" s="3">
        <v>0.43858999999999998</v>
      </c>
      <c r="T1638" s="3">
        <v>0.47225</v>
      </c>
      <c r="U1638" s="3">
        <v>0.50742399999999999</v>
      </c>
      <c r="V1638" s="3">
        <v>0.54428799999999999</v>
      </c>
      <c r="X1638" s="4">
        <f t="shared" si="425"/>
        <v>5.0181218154879401E-2</v>
      </c>
      <c r="Y1638" s="4">
        <f t="shared" si="426"/>
        <v>6.8362733896697017E-2</v>
      </c>
      <c r="AA1638" s="4">
        <f t="shared" si="427"/>
        <v>4.8870285146041859E-2</v>
      </c>
      <c r="AB1638" s="4">
        <f t="shared" si="428"/>
        <v>4.9164134743860499E-2</v>
      </c>
      <c r="AC1638" s="4">
        <f t="shared" si="429"/>
        <v>5.0332044384667096E-2</v>
      </c>
      <c r="AD1638" s="4">
        <f t="shared" si="430"/>
        <v>5.2361992036655369E-2</v>
      </c>
      <c r="AE1638" s="4">
        <f t="shared" si="431"/>
        <v>5.5160088219636583E-2</v>
      </c>
      <c r="AF1638" s="4">
        <f t="shared" si="432"/>
        <v>5.7829944573780212E-2</v>
      </c>
      <c r="AG1638" s="4">
        <f t="shared" si="433"/>
        <v>6.0201067682339016E-2</v>
      </c>
      <c r="AH1638" s="4">
        <f t="shared" si="434"/>
        <v>6.3762033907019289E-2</v>
      </c>
      <c r="AI1638" s="4">
        <f t="shared" si="435"/>
        <v>6.7615776611780198E-2</v>
      </c>
      <c r="AJ1638" s="4">
        <f t="shared" si="436"/>
        <v>7.1767898118727524E-2</v>
      </c>
      <c r="AK1638" s="4">
        <f t="shared" si="437"/>
        <v>7.5325505021172301E-2</v>
      </c>
      <c r="AL1638" s="4">
        <f t="shared" si="438"/>
        <v>7.674631563183576E-2</v>
      </c>
      <c r="AM1638" s="4">
        <f t="shared" si="439"/>
        <v>7.6745935839850565E-2</v>
      </c>
      <c r="AN1638" s="4">
        <f t="shared" si="440"/>
        <v>7.4481736368448903E-2</v>
      </c>
      <c r="AO1638" s="4">
        <f t="shared" si="441"/>
        <v>7.2649303146875122E-2</v>
      </c>
    </row>
    <row r="1639" spans="1:41" x14ac:dyDescent="0.3">
      <c r="A1639" t="s">
        <v>122</v>
      </c>
      <c r="B1639" t="s">
        <v>62</v>
      </c>
      <c r="C1639" t="s">
        <v>63</v>
      </c>
      <c r="D1639" t="s">
        <v>63</v>
      </c>
      <c r="E1639" t="s">
        <v>63</v>
      </c>
      <c r="F1639" t="s">
        <v>44</v>
      </c>
      <c r="G1639" s="3">
        <v>49.056560392059133</v>
      </c>
      <c r="H1639" s="3">
        <v>51.919331586699542</v>
      </c>
      <c r="I1639" s="3">
        <v>54.781077400283422</v>
      </c>
      <c r="J1639" s="3">
        <v>57.736843671475043</v>
      </c>
      <c r="K1639" s="3">
        <v>60.692681409266427</v>
      </c>
      <c r="L1639" s="3">
        <v>63.825478765696687</v>
      </c>
      <c r="M1639" s="3">
        <v>66.995872469553362</v>
      </c>
      <c r="N1639" s="3">
        <v>70.314805445996384</v>
      </c>
      <c r="O1639" s="3">
        <v>73.898703898894212</v>
      </c>
      <c r="P1639" s="3">
        <v>77.981919928635122</v>
      </c>
      <c r="Q1639" s="3">
        <v>82.614988268272228</v>
      </c>
      <c r="R1639" s="3">
        <v>87.865412833413686</v>
      </c>
      <c r="S1639" s="3">
        <v>93.590792164741202</v>
      </c>
      <c r="T1639" s="3">
        <v>99.688829845537683</v>
      </c>
      <c r="U1639" s="3">
        <v>106.0913562821066</v>
      </c>
      <c r="V1639" s="3">
        <v>112.7859916664642</v>
      </c>
      <c r="X1639" s="4">
        <f t="shared" si="425"/>
        <v>5.4653522923569543E-2</v>
      </c>
      <c r="Y1639" s="4">
        <f t="shared" si="426"/>
        <v>5.7950501691911238E-2</v>
      </c>
      <c r="AA1639" s="4">
        <f t="shared" si="427"/>
        <v>5.835654134250734E-2</v>
      </c>
      <c r="AB1639" s="4">
        <f t="shared" si="428"/>
        <v>5.5119080429706147E-2</v>
      </c>
      <c r="AC1639" s="4">
        <f t="shared" si="429"/>
        <v>5.3955971869518837E-2</v>
      </c>
      <c r="AD1639" s="4">
        <f t="shared" si="430"/>
        <v>5.1195000450842354E-2</v>
      </c>
      <c r="AE1639" s="4">
        <f t="shared" si="431"/>
        <v>5.1617382585307015E-2</v>
      </c>
      <c r="AF1639" s="4">
        <f t="shared" si="432"/>
        <v>4.9672854245170539E-2</v>
      </c>
      <c r="AG1639" s="4">
        <f t="shared" si="433"/>
        <v>4.9539364950450082E-2</v>
      </c>
      <c r="AH1639" s="4">
        <f t="shared" si="434"/>
        <v>5.0969329007819697E-2</v>
      </c>
      <c r="AI1639" s="4">
        <f t="shared" si="435"/>
        <v>5.5254230646960112E-2</v>
      </c>
      <c r="AJ1639" s="4">
        <f t="shared" si="436"/>
        <v>5.9412083517269565E-2</v>
      </c>
      <c r="AK1639" s="4">
        <f t="shared" si="437"/>
        <v>6.3552929985198015E-2</v>
      </c>
      <c r="AL1639" s="4">
        <f t="shared" si="438"/>
        <v>6.5160785645910657E-2</v>
      </c>
      <c r="AM1639" s="4">
        <f t="shared" si="439"/>
        <v>6.5156384936485345E-2</v>
      </c>
      <c r="AN1639" s="4">
        <f t="shared" si="440"/>
        <v>6.422511375135298E-2</v>
      </c>
      <c r="AO1639" s="4">
        <f t="shared" si="441"/>
        <v>6.310255254495889E-2</v>
      </c>
    </row>
    <row r="1640" spans="1:41" x14ac:dyDescent="0.3">
      <c r="A1640" t="s">
        <v>122</v>
      </c>
      <c r="B1640" t="s">
        <v>62</v>
      </c>
      <c r="C1640" t="s">
        <v>64</v>
      </c>
      <c r="D1640" t="s">
        <v>64</v>
      </c>
      <c r="E1640" t="s">
        <v>64</v>
      </c>
      <c r="F1640" t="s">
        <v>44</v>
      </c>
      <c r="G1640" s="3">
        <v>22.59757034579372</v>
      </c>
      <c r="H1640" s="3">
        <v>23.879015018223448</v>
      </c>
      <c r="I1640" s="3">
        <v>25.36711867710655</v>
      </c>
      <c r="J1640" s="3">
        <v>27.103160561300651</v>
      </c>
      <c r="K1640" s="3">
        <v>29.094269528446549</v>
      </c>
      <c r="L1640" s="3">
        <v>31.46107941205009</v>
      </c>
      <c r="M1640" s="3">
        <v>34.103530575567788</v>
      </c>
      <c r="N1640" s="3">
        <v>36.932748005282242</v>
      </c>
      <c r="O1640" s="3">
        <v>39.89113004110208</v>
      </c>
      <c r="P1640" s="3">
        <v>42.99459940811159</v>
      </c>
      <c r="Q1640" s="3">
        <v>46.267189066784411</v>
      </c>
      <c r="R1640" s="3">
        <v>49.627513188234758</v>
      </c>
      <c r="S1640" s="3">
        <v>53.243503546265472</v>
      </c>
      <c r="T1640" s="3">
        <v>57.119123417983133</v>
      </c>
      <c r="U1640" s="3">
        <v>61.331541999678329</v>
      </c>
      <c r="V1640" s="3">
        <v>65.824271960633652</v>
      </c>
      <c r="X1640" s="4">
        <f t="shared" si="425"/>
        <v>6.5212925710051758E-2</v>
      </c>
      <c r="Y1640" s="4">
        <f t="shared" si="426"/>
        <v>7.7046413219904464E-2</v>
      </c>
      <c r="AA1640" s="4">
        <f t="shared" si="427"/>
        <v>5.6707188110081796E-2</v>
      </c>
      <c r="AB1640" s="4">
        <f t="shared" si="428"/>
        <v>6.2318469072005112E-2</v>
      </c>
      <c r="AC1640" s="4">
        <f t="shared" si="429"/>
        <v>6.8436699740789031E-2</v>
      </c>
      <c r="AD1640" s="4">
        <f t="shared" si="430"/>
        <v>7.3464087800479971E-2</v>
      </c>
      <c r="AE1640" s="4">
        <f t="shared" si="431"/>
        <v>8.1349692635844351E-2</v>
      </c>
      <c r="AF1640" s="4">
        <f t="shared" si="432"/>
        <v>8.3991115781793413E-2</v>
      </c>
      <c r="AG1640" s="4">
        <f t="shared" si="433"/>
        <v>8.2959663764001768E-2</v>
      </c>
      <c r="AH1640" s="4">
        <f t="shared" si="434"/>
        <v>8.0101866110713571E-2</v>
      </c>
      <c r="AI1640" s="4">
        <f t="shared" si="435"/>
        <v>7.7798482113989431E-2</v>
      </c>
      <c r="AJ1640" s="4">
        <f t="shared" si="436"/>
        <v>7.6116296086605528E-2</v>
      </c>
      <c r="AK1640" s="4">
        <f t="shared" si="437"/>
        <v>7.2628663837776886E-2</v>
      </c>
      <c r="AL1640" s="4">
        <f t="shared" si="438"/>
        <v>7.2862614419453964E-2</v>
      </c>
      <c r="AM1640" s="4">
        <f t="shared" si="439"/>
        <v>7.2790474209684097E-2</v>
      </c>
      <c r="AN1640" s="4">
        <f t="shared" si="440"/>
        <v>7.3747955669238641E-2</v>
      </c>
      <c r="AO1640" s="4">
        <f t="shared" si="441"/>
        <v>7.3253171442825948E-2</v>
      </c>
    </row>
    <row r="1641" spans="1:41" x14ac:dyDescent="0.3">
      <c r="A1641" t="s">
        <v>122</v>
      </c>
      <c r="B1641" t="s">
        <v>62</v>
      </c>
      <c r="C1641" t="s">
        <v>65</v>
      </c>
      <c r="D1641" t="s">
        <v>65</v>
      </c>
      <c r="E1641" t="s">
        <v>65</v>
      </c>
      <c r="F1641" t="s">
        <v>44</v>
      </c>
      <c r="G1641" s="3">
        <v>4.6315196291452176</v>
      </c>
      <c r="H1641" s="3">
        <v>5.0331823995029543</v>
      </c>
      <c r="I1641" s="3">
        <v>5.4615907787895432</v>
      </c>
      <c r="J1641" s="3">
        <v>5.9179243069601686</v>
      </c>
      <c r="K1641" s="3">
        <v>6.3982771046128066</v>
      </c>
      <c r="L1641" s="3">
        <v>6.9135304716345152</v>
      </c>
      <c r="M1641" s="3">
        <v>7.4472785443552754</v>
      </c>
      <c r="N1641" s="3">
        <v>7.9997755378828961</v>
      </c>
      <c r="O1641" s="3">
        <v>8.5631890270913473</v>
      </c>
      <c r="P1641" s="3">
        <v>9.1526362525817824</v>
      </c>
      <c r="Q1641" s="3">
        <v>9.7879558295490323</v>
      </c>
      <c r="R1641" s="3">
        <v>10.48774170477065</v>
      </c>
      <c r="S1641" s="3">
        <v>11.25055209242421</v>
      </c>
      <c r="T1641" s="3">
        <v>12.05051073705949</v>
      </c>
      <c r="U1641" s="3">
        <v>12.89929185825628</v>
      </c>
      <c r="V1641" s="3">
        <v>13.79842911997331</v>
      </c>
      <c r="X1641" s="4">
        <f t="shared" si="425"/>
        <v>8.4138791172471417E-2</v>
      </c>
      <c r="Y1641" s="4">
        <f t="shared" si="426"/>
        <v>7.2364474989429675E-2</v>
      </c>
      <c r="AA1641" s="4">
        <f t="shared" si="427"/>
        <v>8.6723754300889411E-2</v>
      </c>
      <c r="AB1641" s="4">
        <f t="shared" si="428"/>
        <v>8.5116799925410103E-2</v>
      </c>
      <c r="AC1641" s="4">
        <f t="shared" si="429"/>
        <v>8.3553225910448559E-2</v>
      </c>
      <c r="AD1641" s="4">
        <f t="shared" si="430"/>
        <v>8.1169135111729407E-2</v>
      </c>
      <c r="AE1641" s="4">
        <f t="shared" si="431"/>
        <v>8.0530017471459381E-2</v>
      </c>
      <c r="AF1641" s="4">
        <f t="shared" si="432"/>
        <v>7.7203402069416116E-2</v>
      </c>
      <c r="AG1641" s="4">
        <f t="shared" si="433"/>
        <v>7.4187770772504491E-2</v>
      </c>
      <c r="AH1641" s="4">
        <f t="shared" si="434"/>
        <v>7.0428662221884819E-2</v>
      </c>
      <c r="AI1641" s="4">
        <f t="shared" si="435"/>
        <v>6.8835012706784937E-2</v>
      </c>
      <c r="AJ1641" s="4">
        <f t="shared" si="436"/>
        <v>6.9413834378924344E-2</v>
      </c>
      <c r="AK1641" s="4">
        <f t="shared" si="437"/>
        <v>7.149458859520208E-2</v>
      </c>
      <c r="AL1641" s="4">
        <f t="shared" si="438"/>
        <v>7.2733521584210425E-2</v>
      </c>
      <c r="AM1641" s="4">
        <f t="shared" si="439"/>
        <v>7.1103945660937695E-2</v>
      </c>
      <c r="AN1641" s="4">
        <f t="shared" si="440"/>
        <v>7.0435281932615057E-2</v>
      </c>
      <c r="AO1641" s="4">
        <f t="shared" si="441"/>
        <v>6.9704389325955907E-2</v>
      </c>
    </row>
    <row r="1642" spans="1:41" x14ac:dyDescent="0.3">
      <c r="A1642" t="s">
        <v>122</v>
      </c>
      <c r="B1642" t="s">
        <v>62</v>
      </c>
      <c r="C1642" t="s">
        <v>66</v>
      </c>
      <c r="D1642" t="s">
        <v>66</v>
      </c>
      <c r="E1642" t="s">
        <v>66</v>
      </c>
      <c r="F1642" t="s">
        <v>44</v>
      </c>
      <c r="G1642" s="3">
        <v>11.74836816420218</v>
      </c>
      <c r="H1642" s="3">
        <v>12.809108197522029</v>
      </c>
      <c r="I1642" s="3">
        <v>13.96293480195637</v>
      </c>
      <c r="J1642" s="3">
        <v>15.18892658088617</v>
      </c>
      <c r="K1642" s="3">
        <v>16.464966728296918</v>
      </c>
      <c r="L1642" s="3">
        <v>17.835489583239589</v>
      </c>
      <c r="M1642" s="3">
        <v>19.24831595192062</v>
      </c>
      <c r="N1642" s="3">
        <v>20.70455946238792</v>
      </c>
      <c r="O1642" s="3">
        <v>22.18416551528119</v>
      </c>
      <c r="P1642" s="3">
        <v>23.74235860472394</v>
      </c>
      <c r="Q1642" s="3">
        <v>25.458720153895651</v>
      </c>
      <c r="R1642" s="3">
        <v>27.455544392760888</v>
      </c>
      <c r="S1642" s="3">
        <v>29.73379622780892</v>
      </c>
      <c r="T1642" s="3">
        <v>32.215331921039699</v>
      </c>
      <c r="U1642" s="3">
        <v>34.869005438176622</v>
      </c>
      <c r="V1642" s="3">
        <v>37.712861340314653</v>
      </c>
      <c r="X1642" s="4">
        <f t="shared" si="425"/>
        <v>8.804241923639014E-2</v>
      </c>
      <c r="Y1642" s="4">
        <f t="shared" si="426"/>
        <v>7.8253270906662648E-2</v>
      </c>
      <c r="AA1642" s="4">
        <f t="shared" si="427"/>
        <v>9.0288286721552868E-2</v>
      </c>
      <c r="AB1642" s="4">
        <f t="shared" si="428"/>
        <v>9.0078605523650213E-2</v>
      </c>
      <c r="AC1642" s="4">
        <f t="shared" si="429"/>
        <v>8.7803301835801983E-2</v>
      </c>
      <c r="AD1642" s="4">
        <f t="shared" si="430"/>
        <v>8.401121307785675E-2</v>
      </c>
      <c r="AE1642" s="4">
        <f t="shared" si="431"/>
        <v>8.3238726051433343E-2</v>
      </c>
      <c r="AF1642" s="4">
        <f t="shared" si="432"/>
        <v>7.9214330623629037E-2</v>
      </c>
      <c r="AG1642" s="4">
        <f t="shared" si="433"/>
        <v>7.5655632113727611E-2</v>
      </c>
      <c r="AH1642" s="4">
        <f t="shared" si="434"/>
        <v>7.1462812603240167E-2</v>
      </c>
      <c r="AI1642" s="4">
        <f t="shared" si="435"/>
        <v>7.0238976912131879E-2</v>
      </c>
      <c r="AJ1642" s="4">
        <f t="shared" si="436"/>
        <v>7.2291113858848677E-2</v>
      </c>
      <c r="AK1642" s="4">
        <f t="shared" si="437"/>
        <v>7.843380290896862E-2</v>
      </c>
      <c r="AL1642" s="4">
        <f t="shared" si="438"/>
        <v>8.2979663504640921E-2</v>
      </c>
      <c r="AM1642" s="4">
        <f t="shared" si="439"/>
        <v>8.3458421326971122E-2</v>
      </c>
      <c r="AN1642" s="4">
        <f t="shared" si="440"/>
        <v>8.2372999404169311E-2</v>
      </c>
      <c r="AO1642" s="4">
        <f t="shared" si="441"/>
        <v>8.1558274071803938E-2</v>
      </c>
    </row>
    <row r="1643" spans="1:41" x14ac:dyDescent="0.3">
      <c r="A1643" t="s">
        <v>122</v>
      </c>
      <c r="B1643" t="s">
        <v>62</v>
      </c>
      <c r="C1643" t="s">
        <v>67</v>
      </c>
      <c r="D1643" t="s">
        <v>68</v>
      </c>
      <c r="E1643" t="s">
        <v>68</v>
      </c>
      <c r="F1643" t="s">
        <v>44</v>
      </c>
      <c r="G1643" s="3">
        <v>3.7565601823729708</v>
      </c>
      <c r="H1643" s="3">
        <v>3.914806423191044</v>
      </c>
      <c r="I1643" s="3">
        <v>4.080390119760982</v>
      </c>
      <c r="J1643" s="3">
        <v>4.2578042666213456</v>
      </c>
      <c r="K1643" s="3">
        <v>4.4462689593010074</v>
      </c>
      <c r="L1643" s="3">
        <v>4.6535852015443364</v>
      </c>
      <c r="M1643" s="3">
        <v>4.8701647560261359</v>
      </c>
      <c r="N1643" s="3">
        <v>5.0942676864240708</v>
      </c>
      <c r="O1643" s="3">
        <v>5.3244605811507091</v>
      </c>
      <c r="P1643" s="3">
        <v>5.5610994229374864</v>
      </c>
      <c r="Q1643" s="3">
        <v>5.8028797365383413</v>
      </c>
      <c r="R1643" s="3">
        <v>6.0537615601983772</v>
      </c>
      <c r="S1643" s="3">
        <v>6.3129076876864429</v>
      </c>
      <c r="T1643" s="3">
        <v>6.5791931364402787</v>
      </c>
      <c r="U1643" s="3">
        <v>6.8597706326493952</v>
      </c>
      <c r="V1643" s="3">
        <v>7.1542323757356483</v>
      </c>
      <c r="X1643" s="4">
        <f t="shared" si="425"/>
        <v>4.304091527933715E-2</v>
      </c>
      <c r="Y1643" s="4">
        <f t="shared" si="426"/>
        <v>4.4188357417298152E-2</v>
      </c>
      <c r="AA1643" s="4">
        <f t="shared" si="427"/>
        <v>4.2125304303819444E-2</v>
      </c>
      <c r="AB1643" s="4">
        <f t="shared" si="428"/>
        <v>4.2296777584973633E-2</v>
      </c>
      <c r="AC1643" s="4">
        <f t="shared" si="429"/>
        <v>4.3479702100336359E-2</v>
      </c>
      <c r="AD1643" s="4">
        <f t="shared" si="430"/>
        <v>4.4263352864083672E-2</v>
      </c>
      <c r="AE1643" s="4">
        <f t="shared" si="431"/>
        <v>4.6627013377058768E-2</v>
      </c>
      <c r="AF1643" s="4">
        <f t="shared" si="432"/>
        <v>4.6540365138243445E-2</v>
      </c>
      <c r="AG1643" s="4">
        <f t="shared" si="433"/>
        <v>4.6015472088626774E-2</v>
      </c>
      <c r="AH1643" s="4">
        <f t="shared" si="434"/>
        <v>4.5186650740809853E-2</v>
      </c>
      <c r="AI1643" s="4">
        <f t="shared" si="435"/>
        <v>4.444372123337903E-2</v>
      </c>
      <c r="AJ1643" s="4">
        <f t="shared" si="436"/>
        <v>4.3477070847465882E-2</v>
      </c>
      <c r="AK1643" s="4">
        <f t="shared" si="437"/>
        <v>4.3234020874211243E-2</v>
      </c>
      <c r="AL1643" s="4">
        <f t="shared" si="438"/>
        <v>4.2807455317016796E-2</v>
      </c>
      <c r="AM1643" s="4">
        <f t="shared" si="439"/>
        <v>4.2181109233267566E-2</v>
      </c>
      <c r="AN1643" s="4">
        <f t="shared" si="440"/>
        <v>4.2646186301338096E-2</v>
      </c>
      <c r="AO1643" s="4">
        <f t="shared" si="441"/>
        <v>4.292588759232685E-2</v>
      </c>
    </row>
    <row r="1644" spans="1:41" x14ac:dyDescent="0.3">
      <c r="A1644" t="s">
        <v>122</v>
      </c>
      <c r="B1644" t="s">
        <v>62</v>
      </c>
      <c r="C1644" t="s">
        <v>67</v>
      </c>
      <c r="D1644" t="s">
        <v>69</v>
      </c>
      <c r="E1644" t="s">
        <v>69</v>
      </c>
      <c r="F1644" t="s">
        <v>44</v>
      </c>
      <c r="G1644" s="3">
        <v>1.9522945655689901</v>
      </c>
      <c r="H1644" s="3">
        <v>2.054211879586556</v>
      </c>
      <c r="I1644" s="3">
        <v>2.1606863181765759</v>
      </c>
      <c r="J1644" s="3">
        <v>2.27893670599676</v>
      </c>
      <c r="K1644" s="3">
        <v>2.4196283004455892</v>
      </c>
      <c r="L1644" s="3">
        <v>2.589407608647837</v>
      </c>
      <c r="M1644" s="3">
        <v>2.7828759174105291</v>
      </c>
      <c r="N1644" s="3">
        <v>3.000005515726587</v>
      </c>
      <c r="O1644" s="3">
        <v>3.231071606061759</v>
      </c>
      <c r="P1644" s="3">
        <v>3.4638416855751548</v>
      </c>
      <c r="Q1644" s="3">
        <v>3.69027988196745</v>
      </c>
      <c r="R1644" s="3">
        <v>3.9138316446065682</v>
      </c>
      <c r="S1644" s="3">
        <v>4.1361524125715627</v>
      </c>
      <c r="T1644" s="3">
        <v>4.3648637321298143</v>
      </c>
      <c r="U1644" s="3">
        <v>4.5984427340189162</v>
      </c>
      <c r="V1644" s="3">
        <v>4.8355614126390138</v>
      </c>
      <c r="X1644" s="4">
        <f t="shared" si="425"/>
        <v>5.5117503133818649E-2</v>
      </c>
      <c r="Y1644" s="4">
        <f t="shared" si="426"/>
        <v>6.4967131920192767E-2</v>
      </c>
      <c r="AA1644" s="4">
        <f t="shared" si="427"/>
        <v>5.220386094137508E-2</v>
      </c>
      <c r="AB1644" s="4">
        <f t="shared" si="428"/>
        <v>5.183225725062468E-2</v>
      </c>
      <c r="AC1644" s="4">
        <f t="shared" si="429"/>
        <v>5.4728160596664965E-2</v>
      </c>
      <c r="AD1644" s="4">
        <f t="shared" si="430"/>
        <v>6.1735630515149964E-2</v>
      </c>
      <c r="AE1644" s="4">
        <f t="shared" si="431"/>
        <v>7.0167516296193888E-2</v>
      </c>
      <c r="AF1644" s="4">
        <f t="shared" si="432"/>
        <v>7.4715277778811817E-2</v>
      </c>
      <c r="AG1644" s="4">
        <f t="shared" si="433"/>
        <v>7.8023456582317685E-2</v>
      </c>
      <c r="AH1644" s="4">
        <f t="shared" si="434"/>
        <v>7.7021888501164648E-2</v>
      </c>
      <c r="AI1644" s="4">
        <f t="shared" si="435"/>
        <v>7.2041139254450437E-2</v>
      </c>
      <c r="AJ1644" s="4">
        <f t="shared" si="436"/>
        <v>6.5371982020793862E-2</v>
      </c>
      <c r="AK1644" s="4">
        <f t="shared" si="437"/>
        <v>6.0578538698786488E-2</v>
      </c>
      <c r="AL1644" s="4">
        <f t="shared" si="438"/>
        <v>5.6803865917779639E-2</v>
      </c>
      <c r="AM1644" s="4">
        <f t="shared" si="439"/>
        <v>5.5295670165127042E-2</v>
      </c>
      <c r="AN1644" s="4">
        <f t="shared" si="440"/>
        <v>5.3513469428546845E-2</v>
      </c>
      <c r="AO1644" s="4">
        <f t="shared" si="441"/>
        <v>5.1564995442024752E-2</v>
      </c>
    </row>
    <row r="1645" spans="1:41" x14ac:dyDescent="0.3">
      <c r="A1645" t="s">
        <v>122</v>
      </c>
      <c r="B1645" t="s">
        <v>62</v>
      </c>
      <c r="C1645" t="s">
        <v>67</v>
      </c>
      <c r="D1645" t="s">
        <v>70</v>
      </c>
      <c r="E1645" t="s">
        <v>70</v>
      </c>
      <c r="F1645" t="s">
        <v>44</v>
      </c>
      <c r="G1645" s="3">
        <v>0.93764447974529153</v>
      </c>
      <c r="H1645" s="3">
        <v>0.98213314406473906</v>
      </c>
      <c r="I1645" s="3">
        <v>1.033907758439131</v>
      </c>
      <c r="J1645" s="3">
        <v>1.0943567786150279</v>
      </c>
      <c r="K1645" s="3">
        <v>1.163852297329834</v>
      </c>
      <c r="L1645" s="3">
        <v>1.2471693287026879</v>
      </c>
      <c r="M1645" s="3">
        <v>1.341940556971237</v>
      </c>
      <c r="N1645" s="3">
        <v>1.451814044697622</v>
      </c>
      <c r="O1645" s="3">
        <v>1.578063205640958</v>
      </c>
      <c r="P1645" s="3">
        <v>1.7212624588039711</v>
      </c>
      <c r="Q1645" s="3">
        <v>1.878548507712736</v>
      </c>
      <c r="R1645" s="3">
        <v>2.045171147648571</v>
      </c>
      <c r="S1645" s="3">
        <v>2.222721497040641</v>
      </c>
      <c r="T1645" s="3">
        <v>2.4142586986860701</v>
      </c>
      <c r="U1645" s="3">
        <v>2.619080869124248</v>
      </c>
      <c r="V1645" s="3">
        <v>2.838264361814018</v>
      </c>
      <c r="X1645" s="4">
        <f t="shared" si="425"/>
        <v>5.5516232919957283E-2</v>
      </c>
      <c r="Y1645" s="4">
        <f t="shared" si="426"/>
        <v>8.4415975414577973E-2</v>
      </c>
      <c r="AA1645" s="4">
        <f t="shared" si="427"/>
        <v>4.7447263094358316E-2</v>
      </c>
      <c r="AB1645" s="4">
        <f t="shared" si="428"/>
        <v>5.2716492348596544E-2</v>
      </c>
      <c r="AC1645" s="4">
        <f t="shared" si="429"/>
        <v>5.8466550504617132E-2</v>
      </c>
      <c r="AD1645" s="4">
        <f t="shared" si="430"/>
        <v>6.3503530176654666E-2</v>
      </c>
      <c r="AE1645" s="4">
        <f t="shared" si="431"/>
        <v>7.1587289524627673E-2</v>
      </c>
      <c r="AF1645" s="4">
        <f t="shared" si="432"/>
        <v>7.5989062661708129E-2</v>
      </c>
      <c r="AG1645" s="4">
        <f t="shared" si="433"/>
        <v>8.18765683439584E-2</v>
      </c>
      <c r="AH1645" s="4">
        <f t="shared" si="434"/>
        <v>8.6959594725253275E-2</v>
      </c>
      <c r="AI1645" s="4">
        <f t="shared" si="435"/>
        <v>9.0743674050020262E-2</v>
      </c>
      <c r="AJ1645" s="4">
        <f t="shared" si="436"/>
        <v>9.1378306721483948E-2</v>
      </c>
      <c r="AK1645" s="4">
        <f t="shared" si="437"/>
        <v>8.8697544541295636E-2</v>
      </c>
      <c r="AL1645" s="4">
        <f t="shared" si="438"/>
        <v>8.6814421177517476E-2</v>
      </c>
      <c r="AM1645" s="4">
        <f t="shared" si="439"/>
        <v>8.6172380075706378E-2</v>
      </c>
      <c r="AN1645" s="4">
        <f t="shared" si="440"/>
        <v>8.4838534722749381E-2</v>
      </c>
      <c r="AO1645" s="4">
        <f t="shared" si="441"/>
        <v>8.3687180214125689E-2</v>
      </c>
    </row>
    <row r="1646" spans="1:41" x14ac:dyDescent="0.3">
      <c r="A1646" t="s">
        <v>122</v>
      </c>
      <c r="B1646" t="s">
        <v>62</v>
      </c>
      <c r="C1646" t="s">
        <v>71</v>
      </c>
      <c r="D1646" t="s">
        <v>72</v>
      </c>
      <c r="E1646" t="s">
        <v>72</v>
      </c>
      <c r="F1646" t="s">
        <v>44</v>
      </c>
      <c r="G1646" s="3">
        <v>10.83304745732727</v>
      </c>
      <c r="H1646" s="3">
        <v>11.2839555905512</v>
      </c>
      <c r="I1646" s="3">
        <v>11.79532863522688</v>
      </c>
      <c r="J1646" s="3">
        <v>12.39182728804062</v>
      </c>
      <c r="K1646" s="3">
        <v>13.102895898479719</v>
      </c>
      <c r="L1646" s="3">
        <v>14.00273377680236</v>
      </c>
      <c r="M1646" s="3">
        <v>15.05569133865721</v>
      </c>
      <c r="N1646" s="3">
        <v>16.26486431061458</v>
      </c>
      <c r="O1646" s="3">
        <v>17.61747355408426</v>
      </c>
      <c r="P1646" s="3">
        <v>19.1005300973667</v>
      </c>
      <c r="Q1646" s="3">
        <v>20.686543440232239</v>
      </c>
      <c r="R1646" s="3">
        <v>22.355651148586301</v>
      </c>
      <c r="S1646" s="3">
        <v>24.154147238110589</v>
      </c>
      <c r="T1646" s="3">
        <v>26.071170177148641</v>
      </c>
      <c r="U1646" s="3">
        <v>28.146908513356131</v>
      </c>
      <c r="V1646" s="3">
        <v>30.379870603397119</v>
      </c>
      <c r="X1646" s="4">
        <f t="shared" si="425"/>
        <v>4.8706986339843515E-2</v>
      </c>
      <c r="Y1646" s="4">
        <f t="shared" si="426"/>
        <v>7.9447919351952084E-2</v>
      </c>
      <c r="AA1646" s="4">
        <f t="shared" si="427"/>
        <v>4.1623387601698703E-2</v>
      </c>
      <c r="AB1646" s="4">
        <f t="shared" si="428"/>
        <v>4.531859777114744E-2</v>
      </c>
      <c r="AC1646" s="4">
        <f t="shared" si="429"/>
        <v>5.0570753156659709E-2</v>
      </c>
      <c r="AD1646" s="4">
        <f t="shared" si="430"/>
        <v>5.7382062702354908E-2</v>
      </c>
      <c r="AE1646" s="4">
        <f t="shared" si="431"/>
        <v>6.8674733073857741E-2</v>
      </c>
      <c r="AF1646" s="4">
        <f t="shared" si="432"/>
        <v>7.5196570800998286E-2</v>
      </c>
      <c r="AG1646" s="4">
        <f t="shared" si="433"/>
        <v>8.0313347607803287E-2</v>
      </c>
      <c r="AH1646" s="4">
        <f t="shared" si="434"/>
        <v>8.3161421923880097E-2</v>
      </c>
      <c r="AI1646" s="4">
        <f t="shared" si="435"/>
        <v>8.4181000115003624E-2</v>
      </c>
      <c r="AJ1646" s="4">
        <f t="shared" si="436"/>
        <v>8.303504325695088E-2</v>
      </c>
      <c r="AK1646" s="4">
        <f t="shared" si="437"/>
        <v>8.0685674393910389E-2</v>
      </c>
      <c r="AL1646" s="4">
        <f t="shared" si="438"/>
        <v>8.0449282267406552E-2</v>
      </c>
      <c r="AM1646" s="4">
        <f t="shared" si="439"/>
        <v>7.936620242230541E-2</v>
      </c>
      <c r="AN1646" s="4">
        <f t="shared" si="440"/>
        <v>7.9618149937392246E-2</v>
      </c>
      <c r="AO1646" s="4">
        <f t="shared" si="441"/>
        <v>7.9332410128857056E-2</v>
      </c>
    </row>
    <row r="1647" spans="1:41" x14ac:dyDescent="0.3">
      <c r="A1647" t="s">
        <v>122</v>
      </c>
      <c r="B1647" t="s">
        <v>62</v>
      </c>
      <c r="C1647" t="s">
        <v>71</v>
      </c>
      <c r="D1647" t="s">
        <v>73</v>
      </c>
      <c r="E1647" t="s">
        <v>73</v>
      </c>
      <c r="F1647" t="s">
        <v>44</v>
      </c>
      <c r="G1647" s="3">
        <v>6.5798295965146254</v>
      </c>
      <c r="H1647" s="3">
        <v>7.2839715571824266</v>
      </c>
      <c r="I1647" s="3">
        <v>8.0496164907128342</v>
      </c>
      <c r="J1647" s="3">
        <v>8.8815247551516343</v>
      </c>
      <c r="K1647" s="3">
        <v>9.7736594236951664</v>
      </c>
      <c r="L1647" s="3">
        <v>10.762437512497209</v>
      </c>
      <c r="M1647" s="3">
        <v>11.80734834051232</v>
      </c>
      <c r="N1647" s="3">
        <v>12.915530731065109</v>
      </c>
      <c r="O1647" s="3">
        <v>14.06992670695919</v>
      </c>
      <c r="P1647" s="3">
        <v>15.31124760957143</v>
      </c>
      <c r="Q1647" s="3">
        <v>16.697940388062761</v>
      </c>
      <c r="R1647" s="3">
        <v>18.247580691551569</v>
      </c>
      <c r="S1647" s="3">
        <v>19.963864047053519</v>
      </c>
      <c r="T1647" s="3">
        <v>21.80416135502848</v>
      </c>
      <c r="U1647" s="3">
        <v>23.785932165181549</v>
      </c>
      <c r="V1647" s="3">
        <v>25.93102968560175</v>
      </c>
      <c r="X1647" s="4">
        <f t="shared" si="425"/>
        <v>0.1039785588377525</v>
      </c>
      <c r="Y1647" s="4">
        <f t="shared" si="426"/>
        <v>9.2757684392784839E-2</v>
      </c>
      <c r="AA1647" s="4">
        <f t="shared" si="427"/>
        <v>0.1070152274218148</v>
      </c>
      <c r="AB1647" s="4">
        <f t="shared" si="428"/>
        <v>0.10511366327006533</v>
      </c>
      <c r="AC1647" s="4">
        <f t="shared" si="429"/>
        <v>0.10334756511674881</v>
      </c>
      <c r="AD1647" s="4">
        <f t="shared" si="430"/>
        <v>0.10044836817305036</v>
      </c>
      <c r="AE1647" s="4">
        <f t="shared" si="431"/>
        <v>0.10116764314549975</v>
      </c>
      <c r="AF1647" s="4">
        <f t="shared" si="432"/>
        <v>9.7088677802010359E-2</v>
      </c>
      <c r="AG1647" s="4">
        <f t="shared" si="433"/>
        <v>9.3855314385067556E-2</v>
      </c>
      <c r="AH1647" s="4">
        <f t="shared" si="434"/>
        <v>8.9380452103100083E-2</v>
      </c>
      <c r="AI1647" s="4">
        <f t="shared" si="435"/>
        <v>8.8225115060355241E-2</v>
      </c>
      <c r="AJ1647" s="4">
        <f t="shared" si="436"/>
        <v>9.0566935748885413E-2</v>
      </c>
      <c r="AK1647" s="4">
        <f t="shared" si="437"/>
        <v>9.2804278101066506E-2</v>
      </c>
      <c r="AL1647" s="4">
        <f t="shared" si="438"/>
        <v>9.4055392027753593E-2</v>
      </c>
      <c r="AM1647" s="4">
        <f t="shared" si="439"/>
        <v>9.218141856894535E-2</v>
      </c>
      <c r="AN1647" s="4">
        <f t="shared" si="440"/>
        <v>9.0889568183095237E-2</v>
      </c>
      <c r="AO1647" s="4">
        <f t="shared" si="441"/>
        <v>9.0183454048534228E-2</v>
      </c>
    </row>
    <row r="1648" spans="1:41" x14ac:dyDescent="0.3">
      <c r="A1648" t="s">
        <v>122</v>
      </c>
      <c r="B1648" t="s">
        <v>62</v>
      </c>
      <c r="C1648" t="s">
        <v>71</v>
      </c>
      <c r="D1648" t="s">
        <v>74</v>
      </c>
      <c r="E1648" t="s">
        <v>74</v>
      </c>
      <c r="F1648" t="s">
        <v>44</v>
      </c>
      <c r="G1648" s="3">
        <v>1.8724428081009701</v>
      </c>
      <c r="H1648" s="3">
        <v>1.969416766790111</v>
      </c>
      <c r="I1648" s="3">
        <v>2.072601470789261</v>
      </c>
      <c r="J1648" s="3">
        <v>2.1850303216899389</v>
      </c>
      <c r="K1648" s="3">
        <v>2.308272169111707</v>
      </c>
      <c r="L1648" s="3">
        <v>2.4517750269854521</v>
      </c>
      <c r="M1648" s="3">
        <v>2.6124175226986872</v>
      </c>
      <c r="N1648" s="3">
        <v>2.7917001337980061</v>
      </c>
      <c r="O1648" s="3">
        <v>2.9941634748759771</v>
      </c>
      <c r="P1648" s="3">
        <v>3.2244631538184532</v>
      </c>
      <c r="Q1648" s="3">
        <v>3.4875719352524999</v>
      </c>
      <c r="R1648" s="3">
        <v>3.7870687369634259</v>
      </c>
      <c r="S1648" s="3">
        <v>4.1195103518170733</v>
      </c>
      <c r="T1648" s="3">
        <v>4.4837767667944384</v>
      </c>
      <c r="U1648" s="3">
        <v>4.8728168585281226</v>
      </c>
      <c r="V1648" s="3">
        <v>5.2887992610812304</v>
      </c>
      <c r="X1648" s="4">
        <f t="shared" si="425"/>
        <v>5.3706389274887301E-2</v>
      </c>
      <c r="Y1648" s="4">
        <f t="shared" si="426"/>
        <v>7.8285195575920882E-2</v>
      </c>
      <c r="AA1648" s="4">
        <f t="shared" si="427"/>
        <v>5.1790077790141886E-2</v>
      </c>
      <c r="AB1648" s="4">
        <f t="shared" si="428"/>
        <v>5.2393533831504469E-2</v>
      </c>
      <c r="AC1648" s="4">
        <f t="shared" si="429"/>
        <v>5.4245281828283254E-2</v>
      </c>
      <c r="AD1648" s="4">
        <f t="shared" si="430"/>
        <v>5.6402808784113745E-2</v>
      </c>
      <c r="AE1648" s="4">
        <f t="shared" si="431"/>
        <v>6.2168950349112961E-2</v>
      </c>
      <c r="AF1648" s="4">
        <f t="shared" si="432"/>
        <v>6.5520895655239109E-2</v>
      </c>
      <c r="AG1648" s="4">
        <f t="shared" si="433"/>
        <v>6.8627089483811021E-2</v>
      </c>
      <c r="AH1648" s="4">
        <f t="shared" si="434"/>
        <v>7.25233124528053E-2</v>
      </c>
      <c r="AI1648" s="4">
        <f t="shared" si="435"/>
        <v>7.69162007602191E-2</v>
      </c>
      <c r="AJ1648" s="4">
        <f t="shared" si="436"/>
        <v>8.1597701348353091E-2</v>
      </c>
      <c r="AK1648" s="4">
        <f t="shared" si="437"/>
        <v>8.5875447810438432E-2</v>
      </c>
      <c r="AL1648" s="4">
        <f t="shared" si="438"/>
        <v>8.7783359094825375E-2</v>
      </c>
      <c r="AM1648" s="4">
        <f t="shared" si="439"/>
        <v>8.8424687370111998E-2</v>
      </c>
      <c r="AN1648" s="4">
        <f t="shared" si="440"/>
        <v>8.676615986210634E-2</v>
      </c>
      <c r="AO1648" s="4">
        <f t="shared" si="441"/>
        <v>8.5367953409757114E-2</v>
      </c>
    </row>
    <row r="1649" spans="1:41" hidden="1" x14ac:dyDescent="0.3">
      <c r="A1649" t="s">
        <v>122</v>
      </c>
      <c r="B1649" t="s">
        <v>75</v>
      </c>
      <c r="C1649" t="s">
        <v>76</v>
      </c>
      <c r="D1649" t="s">
        <v>76</v>
      </c>
      <c r="E1649" t="s">
        <v>76</v>
      </c>
      <c r="F1649" t="s">
        <v>43</v>
      </c>
      <c r="G1649" s="3">
        <v>6.5819970000000003</v>
      </c>
      <c r="H1649" s="3">
        <v>7.03287</v>
      </c>
      <c r="I1649" s="3">
        <v>7.4965960000000003</v>
      </c>
      <c r="J1649" s="3">
        <v>7.9697500000000003</v>
      </c>
      <c r="K1649" s="3">
        <v>8.4620379999999997</v>
      </c>
      <c r="L1649" s="3">
        <v>8.9743840000000006</v>
      </c>
      <c r="M1649" s="3">
        <v>9.4913089999999993</v>
      </c>
      <c r="N1649" s="3">
        <v>10.007318</v>
      </c>
      <c r="O1649" s="3">
        <v>10.534471</v>
      </c>
      <c r="P1649" s="3">
        <v>11.131176</v>
      </c>
      <c r="Q1649" s="3">
        <v>11.777257000000001</v>
      </c>
      <c r="R1649" s="3">
        <v>12.461342999999999</v>
      </c>
      <c r="S1649" s="3">
        <v>13.173769999999999</v>
      </c>
      <c r="T1649" s="3">
        <v>13.903311</v>
      </c>
      <c r="U1649" s="3">
        <v>14.642366000000001</v>
      </c>
      <c r="V1649" s="3">
        <v>15.391978999999999</v>
      </c>
      <c r="X1649" s="4">
        <f t="shared" si="425"/>
        <v>6.4827657427626459E-2</v>
      </c>
      <c r="Y1649" s="4">
        <f t="shared" si="426"/>
        <v>5.5893104466771135E-2</v>
      </c>
      <c r="AA1649" s="4">
        <f t="shared" si="427"/>
        <v>6.8500942798971121E-2</v>
      </c>
      <c r="AB1649" s="4">
        <f t="shared" si="428"/>
        <v>6.5936950348861822E-2</v>
      </c>
      <c r="AC1649" s="4">
        <f t="shared" si="429"/>
        <v>6.3115846178718904E-2</v>
      </c>
      <c r="AD1649" s="4">
        <f t="shared" si="430"/>
        <v>6.1769566172088064E-2</v>
      </c>
      <c r="AE1649" s="4">
        <f t="shared" si="431"/>
        <v>6.0546407378458955E-2</v>
      </c>
      <c r="AF1649" s="4">
        <f t="shared" si="432"/>
        <v>5.7600053663850126E-2</v>
      </c>
      <c r="AG1649" s="4">
        <f t="shared" si="433"/>
        <v>5.4366473581252128E-2</v>
      </c>
      <c r="AH1649" s="4">
        <f t="shared" si="434"/>
        <v>5.2676751153505785E-2</v>
      </c>
      <c r="AI1649" s="4">
        <f t="shared" si="435"/>
        <v>5.6643091048425687E-2</v>
      </c>
      <c r="AJ1649" s="4">
        <f t="shared" si="436"/>
        <v>5.8042474577708614E-2</v>
      </c>
      <c r="AK1649" s="4">
        <f t="shared" si="437"/>
        <v>5.8085341943374225E-2</v>
      </c>
      <c r="AL1649" s="4">
        <f t="shared" si="438"/>
        <v>5.7170964638402211E-2</v>
      </c>
      <c r="AM1649" s="4">
        <f t="shared" si="439"/>
        <v>5.5378300972311001E-2</v>
      </c>
      <c r="AN1649" s="4">
        <f t="shared" si="440"/>
        <v>5.3156762443133276E-2</v>
      </c>
      <c r="AO1649" s="4">
        <f t="shared" si="441"/>
        <v>5.1194800075342828E-2</v>
      </c>
    </row>
    <row r="1650" spans="1:41" hidden="1" x14ac:dyDescent="0.3">
      <c r="A1650" t="s">
        <v>122</v>
      </c>
      <c r="B1650" t="s">
        <v>75</v>
      </c>
      <c r="C1650" t="s">
        <v>77</v>
      </c>
      <c r="D1650" t="s">
        <v>78</v>
      </c>
      <c r="E1650" t="s">
        <v>78</v>
      </c>
      <c r="F1650" t="s">
        <v>43</v>
      </c>
      <c r="G1650" s="3">
        <v>3.1112099999999998</v>
      </c>
      <c r="H1650" s="3">
        <v>3.2675939999999999</v>
      </c>
      <c r="I1650" s="3">
        <v>3.4232100000000001</v>
      </c>
      <c r="J1650" s="3">
        <v>3.5904020000000001</v>
      </c>
      <c r="K1650" s="3">
        <v>3.7782779999999998</v>
      </c>
      <c r="L1650" s="3">
        <v>3.9873249999999998</v>
      </c>
      <c r="M1650" s="3">
        <v>4.2113820000000004</v>
      </c>
      <c r="N1650" s="3">
        <v>4.4460480000000002</v>
      </c>
      <c r="O1650" s="3">
        <v>4.6837999999999997</v>
      </c>
      <c r="P1650" s="3">
        <v>4.9240380000000004</v>
      </c>
      <c r="Q1650" s="3">
        <v>5.184895</v>
      </c>
      <c r="R1650" s="3">
        <v>5.4685350000000001</v>
      </c>
      <c r="S1650" s="3">
        <v>5.769927</v>
      </c>
      <c r="T1650" s="3">
        <v>6.0810750000000002</v>
      </c>
      <c r="U1650" s="3">
        <v>6.3990739999999997</v>
      </c>
      <c r="V1650" s="3">
        <v>6.7229910000000004</v>
      </c>
      <c r="X1650" s="4">
        <f t="shared" si="425"/>
        <v>4.9762720397030349E-2</v>
      </c>
      <c r="Y1650" s="4">
        <f t="shared" si="426"/>
        <v>5.37842245208816E-2</v>
      </c>
      <c r="AA1650" s="4">
        <f t="shared" si="427"/>
        <v>5.0264688015273729E-2</v>
      </c>
      <c r="AB1650" s="4">
        <f t="shared" si="428"/>
        <v>4.7624031626940289E-2</v>
      </c>
      <c r="AC1650" s="4">
        <f t="shared" si="429"/>
        <v>4.8840707990453369E-2</v>
      </c>
      <c r="AD1650" s="4">
        <f t="shared" si="430"/>
        <v>5.2327288142107742E-2</v>
      </c>
      <c r="AE1650" s="4">
        <f t="shared" si="431"/>
        <v>5.5328644424788243E-2</v>
      </c>
      <c r="AF1650" s="4">
        <f t="shared" si="432"/>
        <v>5.6192309380349137E-2</v>
      </c>
      <c r="AG1650" s="4">
        <f t="shared" si="433"/>
        <v>5.572185092684534E-2</v>
      </c>
      <c r="AH1650" s="4">
        <f t="shared" si="434"/>
        <v>5.3474906253823562E-2</v>
      </c>
      <c r="AI1650" s="4">
        <f t="shared" si="435"/>
        <v>5.1291259233955389E-2</v>
      </c>
      <c r="AJ1650" s="4">
        <f t="shared" si="436"/>
        <v>5.297623617039493E-2</v>
      </c>
      <c r="AK1650" s="4">
        <f t="shared" si="437"/>
        <v>5.4705061529693566E-2</v>
      </c>
      <c r="AL1650" s="4">
        <f t="shared" si="438"/>
        <v>5.5113846761518426E-2</v>
      </c>
      <c r="AM1650" s="4">
        <f t="shared" si="439"/>
        <v>5.3925812232979764E-2</v>
      </c>
      <c r="AN1650" s="4">
        <f t="shared" si="440"/>
        <v>5.2293221182109884E-2</v>
      </c>
      <c r="AO1650" s="4">
        <f t="shared" si="441"/>
        <v>5.0619355237961017E-2</v>
      </c>
    </row>
    <row r="1651" spans="1:41" hidden="1" x14ac:dyDescent="0.3">
      <c r="A1651" t="s">
        <v>122</v>
      </c>
      <c r="B1651" t="s">
        <v>75</v>
      </c>
      <c r="C1651" t="s">
        <v>77</v>
      </c>
      <c r="D1651" t="s">
        <v>79</v>
      </c>
      <c r="E1651" t="s">
        <v>79</v>
      </c>
      <c r="F1651" t="s">
        <v>43</v>
      </c>
      <c r="G1651" s="3">
        <v>2.1549160000000001</v>
      </c>
      <c r="H1651" s="3">
        <v>2.3323770000000001</v>
      </c>
      <c r="I1651" s="3">
        <v>2.5130050000000002</v>
      </c>
      <c r="J1651" s="3">
        <v>2.7044320000000002</v>
      </c>
      <c r="K1651" s="3">
        <v>2.8989579999999999</v>
      </c>
      <c r="L1651" s="3">
        <v>3.10249</v>
      </c>
      <c r="M1651" s="3">
        <v>3.3063699999999998</v>
      </c>
      <c r="N1651" s="3">
        <v>3.5194719999999999</v>
      </c>
      <c r="O1651" s="3">
        <v>3.7481819999999999</v>
      </c>
      <c r="P1651" s="3">
        <v>4.0089629999999996</v>
      </c>
      <c r="Q1651" s="3">
        <v>4.3074399999999997</v>
      </c>
      <c r="R1651" s="3">
        <v>4.6487790000000002</v>
      </c>
      <c r="S1651" s="3">
        <v>5.0260540000000002</v>
      </c>
      <c r="T1651" s="3">
        <v>5.4314660000000003</v>
      </c>
      <c r="U1651" s="3">
        <v>5.8600519999999996</v>
      </c>
      <c r="V1651" s="3">
        <v>6.3118290000000004</v>
      </c>
      <c r="X1651" s="4">
        <f t="shared" si="425"/>
        <v>7.6968235890483988E-2</v>
      </c>
      <c r="Y1651" s="4">
        <f t="shared" si="426"/>
        <v>7.3295703909271009E-2</v>
      </c>
      <c r="AA1651" s="4">
        <f t="shared" si="427"/>
        <v>8.2351701876082428E-2</v>
      </c>
      <c r="AB1651" s="4">
        <f t="shared" si="428"/>
        <v>7.7443740870365207E-2</v>
      </c>
      <c r="AC1651" s="4">
        <f t="shared" si="429"/>
        <v>7.6174540042697858E-2</v>
      </c>
      <c r="AD1651" s="4">
        <f t="shared" si="430"/>
        <v>7.1928597206363465E-2</v>
      </c>
      <c r="AE1651" s="4">
        <f t="shared" si="431"/>
        <v>7.0208674979078678E-2</v>
      </c>
      <c r="AF1651" s="4">
        <f t="shared" si="432"/>
        <v>6.5714957985360201E-2</v>
      </c>
      <c r="AG1651" s="4">
        <f t="shared" si="433"/>
        <v>6.4451951838421007E-2</v>
      </c>
      <c r="AH1651" s="4">
        <f t="shared" si="434"/>
        <v>6.4984179445098489E-2</v>
      </c>
      <c r="AI1651" s="4">
        <f t="shared" si="435"/>
        <v>6.9575330120042134E-2</v>
      </c>
      <c r="AJ1651" s="4">
        <f t="shared" si="436"/>
        <v>7.4452420738230884E-2</v>
      </c>
      <c r="AK1651" s="4">
        <f t="shared" si="437"/>
        <v>7.9244052151626221E-2</v>
      </c>
      <c r="AL1651" s="4">
        <f t="shared" si="438"/>
        <v>8.1155718523078901E-2</v>
      </c>
      <c r="AM1651" s="4">
        <f t="shared" si="439"/>
        <v>8.0662086002259548E-2</v>
      </c>
      <c r="AN1651" s="4">
        <f t="shared" si="440"/>
        <v>7.8907978067063178E-2</v>
      </c>
      <c r="AO1651" s="4">
        <f t="shared" si="441"/>
        <v>7.7094367080701831E-2</v>
      </c>
    </row>
    <row r="1652" spans="1:41" hidden="1" x14ac:dyDescent="0.3">
      <c r="A1652" t="s">
        <v>122</v>
      </c>
      <c r="B1652" t="s">
        <v>75</v>
      </c>
      <c r="C1652" t="s">
        <v>80</v>
      </c>
      <c r="D1652" t="s">
        <v>80</v>
      </c>
      <c r="E1652" t="s">
        <v>80</v>
      </c>
      <c r="F1652" t="s">
        <v>43</v>
      </c>
      <c r="G1652" s="3">
        <v>5.5756670000000002</v>
      </c>
      <c r="H1652" s="3">
        <v>6.0194729999999996</v>
      </c>
      <c r="I1652" s="3">
        <v>6.478262</v>
      </c>
      <c r="J1652" s="3">
        <v>6.9554119999999999</v>
      </c>
      <c r="K1652" s="3">
        <v>7.451632</v>
      </c>
      <c r="L1652" s="3">
        <v>7.9488760000000003</v>
      </c>
      <c r="M1652" s="3">
        <v>8.4384490000000003</v>
      </c>
      <c r="N1652" s="3">
        <v>8.9138669999999998</v>
      </c>
      <c r="O1652" s="3">
        <v>9.3704049999999999</v>
      </c>
      <c r="P1652" s="3">
        <v>9.8204329999999995</v>
      </c>
      <c r="Q1652" s="3">
        <v>10.292869</v>
      </c>
      <c r="R1652" s="3">
        <v>10.823387</v>
      </c>
      <c r="S1652" s="3">
        <v>11.400477</v>
      </c>
      <c r="T1652" s="3">
        <v>12.007384999999999</v>
      </c>
      <c r="U1652" s="3">
        <v>12.630419</v>
      </c>
      <c r="V1652" s="3">
        <v>13.271235000000001</v>
      </c>
      <c r="X1652" s="4">
        <f t="shared" si="425"/>
        <v>7.5198482414678788E-2</v>
      </c>
      <c r="Y1652" s="4">
        <f t="shared" si="426"/>
        <v>5.3870547139447368E-2</v>
      </c>
      <c r="AA1652" s="4">
        <f t="shared" si="427"/>
        <v>7.9596934321938484E-2</v>
      </c>
      <c r="AB1652" s="4">
        <f t="shared" si="428"/>
        <v>7.6217469535954541E-2</v>
      </c>
      <c r="AC1652" s="4">
        <f t="shared" si="429"/>
        <v>7.3654013993259326E-2</v>
      </c>
      <c r="AD1652" s="4">
        <f t="shared" si="430"/>
        <v>7.1343005993031117E-2</v>
      </c>
      <c r="AE1652" s="4">
        <f t="shared" si="431"/>
        <v>6.6729543273205127E-2</v>
      </c>
      <c r="AF1652" s="4">
        <f t="shared" si="432"/>
        <v>6.1590217283550519E-2</v>
      </c>
      <c r="AG1652" s="4">
        <f t="shared" si="433"/>
        <v>5.6339500303906442E-2</v>
      </c>
      <c r="AH1652" s="4">
        <f t="shared" si="434"/>
        <v>5.1216604420954548E-2</v>
      </c>
      <c r="AI1652" s="4">
        <f t="shared" si="435"/>
        <v>4.8026526067976638E-2</v>
      </c>
      <c r="AJ1652" s="4">
        <f t="shared" si="436"/>
        <v>4.8107451066567108E-2</v>
      </c>
      <c r="AK1652" s="4">
        <f t="shared" si="437"/>
        <v>5.1542286217768796E-2</v>
      </c>
      <c r="AL1652" s="4">
        <f t="shared" si="438"/>
        <v>5.3318799373985204E-2</v>
      </c>
      <c r="AM1652" s="4">
        <f t="shared" si="439"/>
        <v>5.3235316381937237E-2</v>
      </c>
      <c r="AN1652" s="4">
        <f t="shared" si="440"/>
        <v>5.1887567526151646E-2</v>
      </c>
      <c r="AO1652" s="4">
        <f t="shared" si="441"/>
        <v>5.0735925704444185E-2</v>
      </c>
    </row>
    <row r="1653" spans="1:41" hidden="1" x14ac:dyDescent="0.3">
      <c r="A1653" t="s">
        <v>122</v>
      </c>
      <c r="B1653" t="s">
        <v>75</v>
      </c>
      <c r="C1653" t="s">
        <v>81</v>
      </c>
      <c r="D1653" t="s">
        <v>81</v>
      </c>
      <c r="E1653" t="s">
        <v>81</v>
      </c>
      <c r="F1653" t="s">
        <v>43</v>
      </c>
      <c r="G1653" s="3">
        <v>4.1433229999999996</v>
      </c>
      <c r="H1653" s="3">
        <v>4.3324230000000004</v>
      </c>
      <c r="I1653" s="3">
        <v>4.5472219999999997</v>
      </c>
      <c r="J1653" s="3">
        <v>4.7925950000000004</v>
      </c>
      <c r="K1653" s="3">
        <v>5.0541049999999998</v>
      </c>
      <c r="L1653" s="3">
        <v>5.3156670000000004</v>
      </c>
      <c r="M1653" s="3">
        <v>5.5809110000000004</v>
      </c>
      <c r="N1653" s="3">
        <v>5.8563299999999998</v>
      </c>
      <c r="O1653" s="3">
        <v>6.1550979999999997</v>
      </c>
      <c r="P1653" s="3">
        <v>6.4818290000000003</v>
      </c>
      <c r="Q1653" s="3">
        <v>6.840166</v>
      </c>
      <c r="R1653" s="3">
        <v>7.2119390000000001</v>
      </c>
      <c r="S1653" s="3">
        <v>7.5837450000000004</v>
      </c>
      <c r="T1653" s="3">
        <v>7.9623819999999998</v>
      </c>
      <c r="U1653" s="3">
        <v>8.3480100000000004</v>
      </c>
      <c r="V1653" s="3">
        <v>8.7394409999999993</v>
      </c>
      <c r="X1653" s="4">
        <f t="shared" si="425"/>
        <v>5.0930188043302599E-2</v>
      </c>
      <c r="Y1653" s="4">
        <f t="shared" si="426"/>
        <v>5.1046095347980942E-2</v>
      </c>
      <c r="AA1653" s="4">
        <f t="shared" si="427"/>
        <v>4.5639695481139331E-2</v>
      </c>
      <c r="AB1653" s="4">
        <f t="shared" si="428"/>
        <v>4.9579415491054046E-2</v>
      </c>
      <c r="AC1653" s="4">
        <f t="shared" si="429"/>
        <v>5.3961077774518307E-2</v>
      </c>
      <c r="AD1653" s="4">
        <f t="shared" si="430"/>
        <v>5.4565428541322403E-2</v>
      </c>
      <c r="AE1653" s="4">
        <f t="shared" si="431"/>
        <v>5.1752387415773926E-2</v>
      </c>
      <c r="AF1653" s="4">
        <f t="shared" si="432"/>
        <v>4.989853578111636E-2</v>
      </c>
      <c r="AG1653" s="4">
        <f t="shared" si="433"/>
        <v>4.9350186734746337E-2</v>
      </c>
      <c r="AH1653" s="4">
        <f t="shared" si="434"/>
        <v>5.1016250791878104E-2</v>
      </c>
      <c r="AI1653" s="4">
        <f t="shared" si="435"/>
        <v>5.3082989092943844E-2</v>
      </c>
      <c r="AJ1653" s="4">
        <f t="shared" si="436"/>
        <v>5.5283315866555549E-2</v>
      </c>
      <c r="AK1653" s="4">
        <f t="shared" si="437"/>
        <v>5.4351458721908275E-2</v>
      </c>
      <c r="AL1653" s="4">
        <f t="shared" si="438"/>
        <v>5.1554235275700577E-2</v>
      </c>
      <c r="AM1653" s="4">
        <f t="shared" si="439"/>
        <v>4.9927443499220958E-2</v>
      </c>
      <c r="AN1653" s="4">
        <f t="shared" si="440"/>
        <v>4.843123577843933E-2</v>
      </c>
      <c r="AO1653" s="4">
        <f t="shared" si="441"/>
        <v>4.6889138848659639E-2</v>
      </c>
    </row>
    <row r="1654" spans="1:41" hidden="1" x14ac:dyDescent="0.3">
      <c r="A1654" t="s">
        <v>122</v>
      </c>
      <c r="B1654" t="s">
        <v>75</v>
      </c>
      <c r="C1654" t="s">
        <v>82</v>
      </c>
      <c r="D1654" t="s">
        <v>82</v>
      </c>
      <c r="E1654" t="s">
        <v>82</v>
      </c>
      <c r="F1654" t="s">
        <v>43</v>
      </c>
      <c r="G1654" s="3">
        <v>3.678347</v>
      </c>
      <c r="H1654" s="3">
        <v>3.7803650000000002</v>
      </c>
      <c r="I1654" s="3">
        <v>3.8774820000000001</v>
      </c>
      <c r="J1654" s="3">
        <v>3.9774020000000001</v>
      </c>
      <c r="K1654" s="3">
        <v>4.0791230000000001</v>
      </c>
      <c r="L1654" s="3">
        <v>4.1988110000000001</v>
      </c>
      <c r="M1654" s="3">
        <v>4.3388049999999998</v>
      </c>
      <c r="N1654" s="3">
        <v>4.5024559999999996</v>
      </c>
      <c r="O1654" s="3">
        <v>4.6862050000000002</v>
      </c>
      <c r="P1654" s="3">
        <v>4.8888590000000001</v>
      </c>
      <c r="Q1654" s="3">
        <v>5.1099540000000001</v>
      </c>
      <c r="R1654" s="3">
        <v>5.3482669999999999</v>
      </c>
      <c r="S1654" s="3">
        <v>5.6015550000000003</v>
      </c>
      <c r="T1654" s="3">
        <v>5.86503</v>
      </c>
      <c r="U1654" s="3">
        <v>6.1367919999999998</v>
      </c>
      <c r="V1654" s="3">
        <v>6.4149139999999996</v>
      </c>
      <c r="X1654" s="4">
        <f t="shared" si="425"/>
        <v>2.6191767277675658E-2</v>
      </c>
      <c r="Y1654" s="4">
        <f t="shared" si="426"/>
        <v>4.2017259539692563E-2</v>
      </c>
      <c r="AA1654" s="4">
        <f t="shared" si="427"/>
        <v>2.7734740632137322E-2</v>
      </c>
      <c r="AB1654" s="4">
        <f t="shared" si="428"/>
        <v>2.5689847408914224E-2</v>
      </c>
      <c r="AC1654" s="4">
        <f t="shared" si="429"/>
        <v>2.5769300798817341E-2</v>
      </c>
      <c r="AD1654" s="4">
        <f t="shared" si="430"/>
        <v>2.5574734462344928E-2</v>
      </c>
      <c r="AE1654" s="4">
        <f t="shared" si="431"/>
        <v>2.9341601123574756E-2</v>
      </c>
      <c r="AF1654" s="4">
        <f t="shared" si="432"/>
        <v>3.3341343537491852E-2</v>
      </c>
      <c r="AG1654" s="4">
        <f t="shared" si="433"/>
        <v>3.7717989169828936E-2</v>
      </c>
      <c r="AH1654" s="4">
        <f t="shared" si="434"/>
        <v>4.081083746293146E-2</v>
      </c>
      <c r="AI1654" s="4">
        <f t="shared" si="435"/>
        <v>4.3244800430198849E-2</v>
      </c>
      <c r="AJ1654" s="4">
        <f t="shared" si="436"/>
        <v>4.5224253757369492E-2</v>
      </c>
      <c r="AK1654" s="4">
        <f t="shared" si="437"/>
        <v>4.6637014736336191E-2</v>
      </c>
      <c r="AL1654" s="4">
        <f t="shared" si="438"/>
        <v>4.7358892142071563E-2</v>
      </c>
      <c r="AM1654" s="4">
        <f t="shared" si="439"/>
        <v>4.7036046240731322E-2</v>
      </c>
      <c r="AN1654" s="4">
        <f t="shared" si="440"/>
        <v>4.6335994871296471E-2</v>
      </c>
      <c r="AO1654" s="4">
        <f t="shared" si="441"/>
        <v>4.5320421484058793E-2</v>
      </c>
    </row>
    <row r="1655" spans="1:41" hidden="1" x14ac:dyDescent="0.3">
      <c r="A1655" t="s">
        <v>122</v>
      </c>
      <c r="B1655" t="s">
        <v>75</v>
      </c>
      <c r="C1655" t="s">
        <v>83</v>
      </c>
      <c r="D1655" t="s">
        <v>83</v>
      </c>
      <c r="E1655" t="s">
        <v>83</v>
      </c>
      <c r="F1655" t="s">
        <v>43</v>
      </c>
      <c r="G1655" s="3">
        <v>1.642239</v>
      </c>
      <c r="H1655" s="3">
        <v>1.700318</v>
      </c>
      <c r="I1655" s="3">
        <v>1.7614449999999999</v>
      </c>
      <c r="J1655" s="3">
        <v>1.8296399999999999</v>
      </c>
      <c r="K1655" s="3">
        <v>1.902317</v>
      </c>
      <c r="L1655" s="3">
        <v>1.982696</v>
      </c>
      <c r="M1655" s="3">
        <v>2.0672700000000002</v>
      </c>
      <c r="N1655" s="3">
        <v>2.1568770000000002</v>
      </c>
      <c r="O1655" s="3">
        <v>2.251036</v>
      </c>
      <c r="P1655" s="3">
        <v>2.3528370000000001</v>
      </c>
      <c r="Q1655" s="3">
        <v>2.4652370000000001</v>
      </c>
      <c r="R1655" s="3">
        <v>2.585585</v>
      </c>
      <c r="S1655" s="3">
        <v>2.710893</v>
      </c>
      <c r="T1655" s="3">
        <v>2.8394119999999998</v>
      </c>
      <c r="U1655" s="3">
        <v>2.971346</v>
      </c>
      <c r="V1655" s="3">
        <v>3.1057039999999998</v>
      </c>
      <c r="X1655" s="4">
        <f t="shared" si="425"/>
        <v>3.7436758461963066E-2</v>
      </c>
      <c r="Y1655" s="4">
        <f t="shared" si="426"/>
        <v>4.5568450660949368E-2</v>
      </c>
      <c r="AA1655" s="4">
        <f t="shared" si="427"/>
        <v>3.5365741527268568E-2</v>
      </c>
      <c r="AB1655" s="4">
        <f t="shared" si="428"/>
        <v>3.5950333996346506E-2</v>
      </c>
      <c r="AC1655" s="4">
        <f t="shared" si="429"/>
        <v>3.8715372889871702E-2</v>
      </c>
      <c r="AD1655" s="4">
        <f t="shared" si="430"/>
        <v>3.9722021818499931E-2</v>
      </c>
      <c r="AE1655" s="4">
        <f t="shared" si="431"/>
        <v>4.2253210164236554E-2</v>
      </c>
      <c r="AF1655" s="4">
        <f t="shared" si="432"/>
        <v>4.2656060233137172E-2</v>
      </c>
      <c r="AG1655" s="4">
        <f t="shared" si="433"/>
        <v>4.3345571696004948E-2</v>
      </c>
      <c r="AH1655" s="4">
        <f t="shared" si="434"/>
        <v>4.3655247842134592E-2</v>
      </c>
      <c r="AI1655" s="4">
        <f t="shared" si="435"/>
        <v>4.5224065719073447E-2</v>
      </c>
      <c r="AJ1655" s="4">
        <f t="shared" si="436"/>
        <v>4.7772115110396474E-2</v>
      </c>
      <c r="AK1655" s="4">
        <f t="shared" si="437"/>
        <v>4.8818024392786485E-2</v>
      </c>
      <c r="AL1655" s="4">
        <f t="shared" si="438"/>
        <v>4.8464080662596665E-2</v>
      </c>
      <c r="AM1655" s="4">
        <f t="shared" si="439"/>
        <v>4.7408363222008365E-2</v>
      </c>
      <c r="AN1655" s="4">
        <f t="shared" si="440"/>
        <v>4.6465254073730922E-2</v>
      </c>
      <c r="AO1655" s="4">
        <f t="shared" si="441"/>
        <v>4.5217891151013712E-2</v>
      </c>
    </row>
    <row r="1656" spans="1:41" hidden="1" x14ac:dyDescent="0.3">
      <c r="A1656" t="s">
        <v>122</v>
      </c>
      <c r="B1656" t="s">
        <v>75</v>
      </c>
      <c r="C1656" t="s">
        <v>84</v>
      </c>
      <c r="D1656" t="s">
        <v>84</v>
      </c>
      <c r="E1656" t="s">
        <v>84</v>
      </c>
      <c r="F1656" t="s">
        <v>43</v>
      </c>
      <c r="G1656" s="3">
        <v>0.66708299999999998</v>
      </c>
      <c r="H1656" s="3">
        <v>0.69124399999999997</v>
      </c>
      <c r="I1656" s="3">
        <v>0.71892100000000003</v>
      </c>
      <c r="J1656" s="3">
        <v>0.75116099999999997</v>
      </c>
      <c r="K1656" s="3">
        <v>0.78758300000000003</v>
      </c>
      <c r="L1656" s="3">
        <v>0.828592</v>
      </c>
      <c r="M1656" s="3">
        <v>0.87335399999999996</v>
      </c>
      <c r="N1656" s="3">
        <v>0.92327999999999999</v>
      </c>
      <c r="O1656" s="3">
        <v>0.97840099999999997</v>
      </c>
      <c r="P1656" s="3">
        <v>1.0383420000000001</v>
      </c>
      <c r="Q1656" s="3">
        <v>1.1018619999999999</v>
      </c>
      <c r="R1656" s="3">
        <v>1.1660269999999999</v>
      </c>
      <c r="S1656" s="3">
        <v>1.2319770000000001</v>
      </c>
      <c r="T1656" s="3">
        <v>1.300157</v>
      </c>
      <c r="U1656" s="3">
        <v>1.3702780000000001</v>
      </c>
      <c r="V1656" s="3">
        <v>1.4425349999999999</v>
      </c>
      <c r="X1656" s="4">
        <f t="shared" si="425"/>
        <v>4.2387308519095605E-2</v>
      </c>
      <c r="Y1656" s="4">
        <f t="shared" si="426"/>
        <v>5.6558720051390343E-2</v>
      </c>
      <c r="AA1656" s="4">
        <f t="shared" si="427"/>
        <v>3.621888130862283E-2</v>
      </c>
      <c r="AB1656" s="4">
        <f t="shared" si="428"/>
        <v>4.0039407213661171E-2</v>
      </c>
      <c r="AC1656" s="4">
        <f t="shared" si="429"/>
        <v>4.4844982967530367E-2</v>
      </c>
      <c r="AD1656" s="4">
        <f t="shared" si="430"/>
        <v>4.8487607849715397E-2</v>
      </c>
      <c r="AE1656" s="4">
        <f t="shared" si="431"/>
        <v>5.2069432682015693E-2</v>
      </c>
      <c r="AF1656" s="4">
        <f t="shared" si="432"/>
        <v>5.4021762218317226E-2</v>
      </c>
      <c r="AG1656" s="4">
        <f t="shared" si="433"/>
        <v>5.7165822793506349E-2</v>
      </c>
      <c r="AH1656" s="4">
        <f t="shared" si="434"/>
        <v>5.9701282384541976E-2</v>
      </c>
      <c r="AI1656" s="4">
        <f t="shared" si="435"/>
        <v>6.1264246459274085E-2</v>
      </c>
      <c r="AJ1656" s="4">
        <f t="shared" si="436"/>
        <v>6.1174449266233832E-2</v>
      </c>
      <c r="AK1656" s="4">
        <f t="shared" si="437"/>
        <v>5.823324517952333E-2</v>
      </c>
      <c r="AL1656" s="4">
        <f t="shared" si="438"/>
        <v>5.6559582239519512E-2</v>
      </c>
      <c r="AM1656" s="4">
        <f t="shared" si="439"/>
        <v>5.5341942260285659E-2</v>
      </c>
      <c r="AN1656" s="4">
        <f t="shared" si="440"/>
        <v>5.3932717356442339E-2</v>
      </c>
      <c r="AO1656" s="4">
        <f t="shared" si="441"/>
        <v>5.2731635478348027E-2</v>
      </c>
    </row>
    <row r="1657" spans="1:41" hidden="1" x14ac:dyDescent="0.3">
      <c r="A1657" t="s">
        <v>122</v>
      </c>
      <c r="B1657" t="s">
        <v>75</v>
      </c>
      <c r="C1657" t="s">
        <v>85</v>
      </c>
      <c r="D1657" t="s">
        <v>85</v>
      </c>
      <c r="E1657" t="s">
        <v>85</v>
      </c>
      <c r="F1657" t="s">
        <v>43</v>
      </c>
      <c r="G1657" s="3">
        <v>2.667932</v>
      </c>
      <c r="H1657" s="3">
        <v>2.8451240000000002</v>
      </c>
      <c r="I1657" s="3">
        <v>3.034986</v>
      </c>
      <c r="J1657" s="3">
        <v>3.2359840000000002</v>
      </c>
      <c r="K1657" s="3">
        <v>3.4431419999999999</v>
      </c>
      <c r="L1657" s="3">
        <v>3.6628949999999998</v>
      </c>
      <c r="M1657" s="3">
        <v>3.9001009999999998</v>
      </c>
      <c r="N1657" s="3">
        <v>4.164981</v>
      </c>
      <c r="O1657" s="3">
        <v>4.4578740000000003</v>
      </c>
      <c r="P1657" s="3">
        <v>4.7639069999999997</v>
      </c>
      <c r="Q1657" s="3">
        <v>5.076638</v>
      </c>
      <c r="R1657" s="3">
        <v>5.4004399999999997</v>
      </c>
      <c r="S1657" s="3">
        <v>5.7580929999999997</v>
      </c>
      <c r="T1657" s="3">
        <v>6.135116</v>
      </c>
      <c r="U1657" s="3">
        <v>6.5263590000000002</v>
      </c>
      <c r="V1657" s="3">
        <v>6.927047</v>
      </c>
      <c r="X1657" s="4">
        <f t="shared" si="425"/>
        <v>6.5847435180920968E-2</v>
      </c>
      <c r="Y1657" s="4">
        <f t="shared" si="426"/>
        <v>6.5612685430052303E-2</v>
      </c>
      <c r="AA1657" s="4">
        <f t="shared" si="427"/>
        <v>6.6415485851963441E-2</v>
      </c>
      <c r="AB1657" s="4">
        <f t="shared" si="428"/>
        <v>6.6732416583600518E-2</v>
      </c>
      <c r="AC1657" s="4">
        <f t="shared" si="429"/>
        <v>6.6226994127814853E-2</v>
      </c>
      <c r="AD1657" s="4">
        <f t="shared" si="430"/>
        <v>6.4017003792354865E-2</v>
      </c>
      <c r="AE1657" s="4">
        <f t="shared" si="431"/>
        <v>6.3823391541795171E-2</v>
      </c>
      <c r="AF1657" s="4">
        <f t="shared" si="432"/>
        <v>6.4759159080454154E-2</v>
      </c>
      <c r="AG1657" s="4">
        <f t="shared" si="433"/>
        <v>6.7916189862775367E-2</v>
      </c>
      <c r="AH1657" s="4">
        <f t="shared" si="434"/>
        <v>7.0322769779742167E-2</v>
      </c>
      <c r="AI1657" s="4">
        <f t="shared" si="435"/>
        <v>6.8649988761458891E-2</v>
      </c>
      <c r="AJ1657" s="4">
        <f t="shared" si="436"/>
        <v>6.5645907865119923E-2</v>
      </c>
      <c r="AK1657" s="4">
        <f t="shared" si="437"/>
        <v>6.3782763316982516E-2</v>
      </c>
      <c r="AL1657" s="4">
        <f t="shared" si="438"/>
        <v>6.6226640792231839E-2</v>
      </c>
      <c r="AM1657" s="4">
        <f t="shared" si="439"/>
        <v>6.5477059852975694E-2</v>
      </c>
      <c r="AN1657" s="4">
        <f t="shared" si="440"/>
        <v>6.3771084360915165E-2</v>
      </c>
      <c r="AO1657" s="4">
        <f t="shared" si="441"/>
        <v>6.1395335438948484E-2</v>
      </c>
    </row>
    <row r="1658" spans="1:41" hidden="1" x14ac:dyDescent="0.3">
      <c r="A1658" t="s">
        <v>122</v>
      </c>
      <c r="B1658" t="s">
        <v>75</v>
      </c>
      <c r="C1658" t="s">
        <v>86</v>
      </c>
      <c r="D1658" t="s">
        <v>86</v>
      </c>
      <c r="E1658" t="s">
        <v>86</v>
      </c>
      <c r="F1658" t="s">
        <v>43</v>
      </c>
      <c r="G1658" s="3">
        <v>2.1257760000000001</v>
      </c>
      <c r="H1658" s="3">
        <v>2.2559879999999999</v>
      </c>
      <c r="I1658" s="3">
        <v>2.402536</v>
      </c>
      <c r="J1658" s="3">
        <v>2.560972</v>
      </c>
      <c r="K1658" s="3">
        <v>2.723884</v>
      </c>
      <c r="L1658" s="3">
        <v>2.8853680000000002</v>
      </c>
      <c r="M1658" s="3">
        <v>3.0434380000000001</v>
      </c>
      <c r="N1658" s="3">
        <v>3.19834</v>
      </c>
      <c r="O1658" s="3">
        <v>3.3458260000000002</v>
      </c>
      <c r="P1658" s="3">
        <v>3.4937149999999999</v>
      </c>
      <c r="Q1658" s="3">
        <v>3.647837</v>
      </c>
      <c r="R1658" s="3">
        <v>3.8214959999999998</v>
      </c>
      <c r="S1658" s="3">
        <v>4.0144390000000003</v>
      </c>
      <c r="T1658" s="3">
        <v>4.2167899999999996</v>
      </c>
      <c r="U1658" s="3">
        <v>4.4240060000000003</v>
      </c>
      <c r="V1658" s="3">
        <v>4.6344750000000001</v>
      </c>
      <c r="X1658" s="4">
        <f t="shared" si="425"/>
        <v>6.3941568608244778E-2</v>
      </c>
      <c r="Y1658" s="4">
        <f t="shared" si="426"/>
        <v>4.9501112278258035E-2</v>
      </c>
      <c r="AA1658" s="4">
        <f t="shared" si="427"/>
        <v>6.1253866823221204E-2</v>
      </c>
      <c r="AB1658" s="4">
        <f t="shared" si="428"/>
        <v>6.4959565387759266E-2</v>
      </c>
      <c r="AC1658" s="4">
        <f t="shared" si="429"/>
        <v>6.5945317780878199E-2</v>
      </c>
      <c r="AD1658" s="4">
        <f t="shared" si="430"/>
        <v>6.3613346807384064E-2</v>
      </c>
      <c r="AE1658" s="4">
        <f t="shared" si="431"/>
        <v>5.9284462921328496E-2</v>
      </c>
      <c r="AF1658" s="4">
        <f t="shared" si="432"/>
        <v>5.4783306670067811E-2</v>
      </c>
      <c r="AG1658" s="4">
        <f t="shared" si="433"/>
        <v>5.0897044723763107E-2</v>
      </c>
      <c r="AH1658" s="4">
        <f t="shared" si="434"/>
        <v>4.6113296272441318E-2</v>
      </c>
      <c r="AI1658" s="4">
        <f t="shared" si="435"/>
        <v>4.4201043329808565E-2</v>
      </c>
      <c r="AJ1658" s="4">
        <f t="shared" si="436"/>
        <v>4.4114073414688981E-2</v>
      </c>
      <c r="AK1658" s="4">
        <f t="shared" si="437"/>
        <v>4.7606019676865952E-2</v>
      </c>
      <c r="AL1658" s="4">
        <f t="shared" si="438"/>
        <v>5.0488866140380839E-2</v>
      </c>
      <c r="AM1658" s="4">
        <f t="shared" si="439"/>
        <v>5.0405797671853936E-2</v>
      </c>
      <c r="AN1658" s="4">
        <f t="shared" si="440"/>
        <v>4.91406970705206E-2</v>
      </c>
      <c r="AO1658" s="4">
        <f t="shared" si="441"/>
        <v>4.7574302566497417E-2</v>
      </c>
    </row>
    <row r="1659" spans="1:41" hidden="1" x14ac:dyDescent="0.3">
      <c r="A1659" t="s">
        <v>122</v>
      </c>
      <c r="B1659" t="s">
        <v>75</v>
      </c>
      <c r="C1659" t="s">
        <v>87</v>
      </c>
      <c r="D1659" t="s">
        <v>87</v>
      </c>
      <c r="E1659" t="s">
        <v>87</v>
      </c>
      <c r="F1659" t="s">
        <v>43</v>
      </c>
      <c r="G1659" s="3">
        <v>0.50982000000000005</v>
      </c>
      <c r="H1659" s="3">
        <v>0.54025699999999999</v>
      </c>
      <c r="I1659" s="3">
        <v>0.57352899999999996</v>
      </c>
      <c r="J1659" s="3">
        <v>0.61024800000000001</v>
      </c>
      <c r="K1659" s="3">
        <v>0.650397</v>
      </c>
      <c r="L1659" s="3">
        <v>0.69484299999999999</v>
      </c>
      <c r="M1659" s="3">
        <v>0.74329100000000004</v>
      </c>
      <c r="N1659" s="3">
        <v>0.79613599999999995</v>
      </c>
      <c r="O1659" s="3">
        <v>0.852603</v>
      </c>
      <c r="P1659" s="3">
        <v>0.9123</v>
      </c>
      <c r="Q1659" s="3">
        <v>0.97551200000000005</v>
      </c>
      <c r="R1659" s="3">
        <v>1.041811</v>
      </c>
      <c r="S1659" s="3">
        <v>1.1121099999999999</v>
      </c>
      <c r="T1659" s="3">
        <v>1.1855599999999999</v>
      </c>
      <c r="U1659" s="3">
        <v>1.2618180000000001</v>
      </c>
      <c r="V1659" s="3">
        <v>1.3407450000000001</v>
      </c>
      <c r="X1659" s="4">
        <f t="shared" si="425"/>
        <v>6.2772761799819971E-2</v>
      </c>
      <c r="Y1659" s="4">
        <f t="shared" si="426"/>
        <v>6.7974039859809376E-2</v>
      </c>
      <c r="AA1659" s="4">
        <f t="shared" si="427"/>
        <v>5.9701463261543131E-2</v>
      </c>
      <c r="AB1659" s="4">
        <f t="shared" si="428"/>
        <v>6.1585504676477942E-2</v>
      </c>
      <c r="AC1659" s="4">
        <f t="shared" si="429"/>
        <v>6.4022917760043541E-2</v>
      </c>
      <c r="AD1659" s="4">
        <f t="shared" si="430"/>
        <v>6.5791284854681997E-2</v>
      </c>
      <c r="AE1659" s="4">
        <f t="shared" si="431"/>
        <v>6.8336723570373126E-2</v>
      </c>
      <c r="AF1659" s="4">
        <f t="shared" si="432"/>
        <v>6.9725103368674768E-2</v>
      </c>
      <c r="AG1659" s="4">
        <f t="shared" si="433"/>
        <v>7.109597721484584E-2</v>
      </c>
      <c r="AH1659" s="4">
        <f t="shared" si="434"/>
        <v>7.0926324145623498E-2</v>
      </c>
      <c r="AI1659" s="4">
        <f t="shared" si="435"/>
        <v>7.0017346877737863E-2</v>
      </c>
      <c r="AJ1659" s="4">
        <f t="shared" si="436"/>
        <v>6.928861120245533E-2</v>
      </c>
      <c r="AK1659" s="4">
        <f t="shared" si="437"/>
        <v>6.7963284921149114E-2</v>
      </c>
      <c r="AL1659" s="4">
        <f t="shared" si="438"/>
        <v>6.7477690291233072E-2</v>
      </c>
      <c r="AM1659" s="4">
        <f t="shared" si="439"/>
        <v>6.6045624983140261E-2</v>
      </c>
      <c r="AN1659" s="4">
        <f t="shared" si="440"/>
        <v>6.4322345558217364E-2</v>
      </c>
      <c r="AO1659" s="4">
        <f t="shared" si="441"/>
        <v>6.2550225151329242E-2</v>
      </c>
    </row>
    <row r="1660" spans="1:41" x14ac:dyDescent="0.3">
      <c r="A1660" t="s">
        <v>122</v>
      </c>
      <c r="B1660" t="s">
        <v>75</v>
      </c>
      <c r="C1660" t="s">
        <v>76</v>
      </c>
      <c r="D1660" t="s">
        <v>76</v>
      </c>
      <c r="E1660" t="s">
        <v>76</v>
      </c>
      <c r="F1660" t="s">
        <v>44</v>
      </c>
      <c r="G1660" s="3">
        <v>22.829013461824189</v>
      </c>
      <c r="H1660" s="3">
        <v>24.48085047021349</v>
      </c>
      <c r="I1660" s="3">
        <v>26.211637966904771</v>
      </c>
      <c r="J1660" s="3">
        <v>28.019533808611399</v>
      </c>
      <c r="K1660" s="3">
        <v>29.936202399871199</v>
      </c>
      <c r="L1660" s="3">
        <v>32.070496426605551</v>
      </c>
      <c r="M1660" s="3">
        <v>34.309981694531807</v>
      </c>
      <c r="N1660" s="3">
        <v>36.629794546539792</v>
      </c>
      <c r="O1660" s="3">
        <v>39.063345643950932</v>
      </c>
      <c r="P1660" s="3">
        <v>41.833427207190098</v>
      </c>
      <c r="Q1660" s="3">
        <v>44.880078649006293</v>
      </c>
      <c r="R1660" s="3">
        <v>48.168454867487497</v>
      </c>
      <c r="S1660" s="3">
        <v>51.696554312448328</v>
      </c>
      <c r="T1660" s="3">
        <v>55.422227082888469</v>
      </c>
      <c r="U1660" s="3">
        <v>59.356263332796587</v>
      </c>
      <c r="V1660" s="3">
        <v>63.50224401754511</v>
      </c>
      <c r="X1660" s="4">
        <f t="shared" si="425"/>
        <v>7.0107457330348261E-2</v>
      </c>
      <c r="Y1660" s="4">
        <f t="shared" si="426"/>
        <v>7.0755256509542203E-2</v>
      </c>
      <c r="AA1660" s="4">
        <f t="shared" si="427"/>
        <v>7.2356915954847834E-2</v>
      </c>
      <c r="AB1660" s="4">
        <f t="shared" si="428"/>
        <v>7.0699647416137656E-2</v>
      </c>
      <c r="AC1660" s="4">
        <f t="shared" si="429"/>
        <v>6.8973020457145928E-2</v>
      </c>
      <c r="AD1660" s="4">
        <f t="shared" si="430"/>
        <v>6.8404728085473598E-2</v>
      </c>
      <c r="AE1660" s="4">
        <f t="shared" si="431"/>
        <v>7.1294748686745013E-2</v>
      </c>
      <c r="AF1660" s="4">
        <f t="shared" si="432"/>
        <v>6.9830078029861298E-2</v>
      </c>
      <c r="AG1660" s="4">
        <f t="shared" si="433"/>
        <v>6.7613351492335827E-2</v>
      </c>
      <c r="AH1660" s="4">
        <f t="shared" si="434"/>
        <v>6.6436384029378237E-2</v>
      </c>
      <c r="AI1660" s="4">
        <f t="shared" si="435"/>
        <v>7.0912552869575318E-2</v>
      </c>
      <c r="AJ1660" s="4">
        <f t="shared" si="436"/>
        <v>7.2828157892178558E-2</v>
      </c>
      <c r="AK1660" s="4">
        <f t="shared" si="437"/>
        <v>7.327028644933109E-2</v>
      </c>
      <c r="AL1660" s="4">
        <f t="shared" si="438"/>
        <v>7.3245020100119795E-2</v>
      </c>
      <c r="AM1660" s="4">
        <f t="shared" si="439"/>
        <v>7.2068106278855293E-2</v>
      </c>
      <c r="AN1660" s="4">
        <f t="shared" si="440"/>
        <v>7.0983005501104257E-2</v>
      </c>
      <c r="AO1660" s="4">
        <f t="shared" si="441"/>
        <v>6.9849085032576586E-2</v>
      </c>
    </row>
    <row r="1661" spans="1:41" x14ac:dyDescent="0.3">
      <c r="A1661" t="s">
        <v>122</v>
      </c>
      <c r="B1661" t="s">
        <v>75</v>
      </c>
      <c r="C1661" t="s">
        <v>77</v>
      </c>
      <c r="D1661" t="s">
        <v>78</v>
      </c>
      <c r="E1661" t="s">
        <v>78</v>
      </c>
      <c r="F1661" t="s">
        <v>44</v>
      </c>
      <c r="G1661" s="3">
        <v>10.790927885953471</v>
      </c>
      <c r="H1661" s="3">
        <v>11.37422988216287</v>
      </c>
      <c r="I1661" s="3">
        <v>11.969157895755369</v>
      </c>
      <c r="J1661" s="3">
        <v>12.62290413444663</v>
      </c>
      <c r="K1661" s="3">
        <v>13.366436658755321</v>
      </c>
      <c r="L1661" s="3">
        <v>14.24894367838672</v>
      </c>
      <c r="M1661" s="3">
        <v>15.22365769870949</v>
      </c>
      <c r="N1661" s="3">
        <v>16.273873257955241</v>
      </c>
      <c r="O1661" s="3">
        <v>17.368209407680499</v>
      </c>
      <c r="P1661" s="3">
        <v>18.505626470953111</v>
      </c>
      <c r="Q1661" s="3">
        <v>19.758293071709261</v>
      </c>
      <c r="R1661" s="3">
        <v>21.138241788126351</v>
      </c>
      <c r="S1661" s="3">
        <v>22.642367715115871</v>
      </c>
      <c r="T1661" s="3">
        <v>24.24075240481034</v>
      </c>
      <c r="U1661" s="3">
        <v>25.940146655947</v>
      </c>
      <c r="V1661" s="3">
        <v>27.736850148363612</v>
      </c>
      <c r="X1661" s="4">
        <f t="shared" si="425"/>
        <v>5.4967822897360435E-2</v>
      </c>
      <c r="Y1661" s="4">
        <f t="shared" si="426"/>
        <v>6.8616693167533147E-2</v>
      </c>
      <c r="AA1661" s="4">
        <f t="shared" si="427"/>
        <v>5.4054850738895599E-2</v>
      </c>
      <c r="AB1661" s="4">
        <f t="shared" si="428"/>
        <v>5.2304905013874192E-2</v>
      </c>
      <c r="AC1661" s="4">
        <f t="shared" si="429"/>
        <v>5.4619234233938885E-2</v>
      </c>
      <c r="AD1661" s="4">
        <f t="shared" si="430"/>
        <v>5.8903443802576838E-2</v>
      </c>
      <c r="AE1661" s="4">
        <f t="shared" si="431"/>
        <v>6.6024105164433466E-2</v>
      </c>
      <c r="AF1661" s="4">
        <f t="shared" si="432"/>
        <v>6.840605467486327E-2</v>
      </c>
      <c r="AG1661" s="4">
        <f t="shared" si="433"/>
        <v>6.8985757564345329E-2</v>
      </c>
      <c r="AH1661" s="4">
        <f t="shared" si="434"/>
        <v>6.7244971887089555E-2</v>
      </c>
      <c r="AI1661" s="4">
        <f t="shared" si="435"/>
        <v>6.5488447114739889E-2</v>
      </c>
      <c r="AJ1661" s="4">
        <f t="shared" si="436"/>
        <v>6.7691121007028121E-2</v>
      </c>
      <c r="AK1661" s="4">
        <f t="shared" si="437"/>
        <v>6.9841494475702426E-2</v>
      </c>
      <c r="AL1661" s="4">
        <f t="shared" si="438"/>
        <v>7.1156624191630158E-2</v>
      </c>
      <c r="AM1661" s="4">
        <f t="shared" si="439"/>
        <v>7.0592647809857745E-2</v>
      </c>
      <c r="AN1661" s="4">
        <f t="shared" si="440"/>
        <v>7.0104847521128555E-2</v>
      </c>
      <c r="AO1661" s="4">
        <f t="shared" si="441"/>
        <v>6.9263428470428545E-2</v>
      </c>
    </row>
    <row r="1662" spans="1:41" x14ac:dyDescent="0.3">
      <c r="A1662" t="s">
        <v>122</v>
      </c>
      <c r="B1662" t="s">
        <v>75</v>
      </c>
      <c r="C1662" t="s">
        <v>77</v>
      </c>
      <c r="D1662" t="s">
        <v>79</v>
      </c>
      <c r="E1662" t="s">
        <v>79</v>
      </c>
      <c r="F1662" t="s">
        <v>44</v>
      </c>
      <c r="G1662" s="3">
        <v>7.474115587275465</v>
      </c>
      <c r="H1662" s="3">
        <v>8.1188153025955447</v>
      </c>
      <c r="I1662" s="3">
        <v>8.7866516041442715</v>
      </c>
      <c r="J1662" s="3">
        <v>9.508067863746108</v>
      </c>
      <c r="K1662" s="3">
        <v>10.2556610401331</v>
      </c>
      <c r="L1662" s="3">
        <v>11.086933037251301</v>
      </c>
      <c r="M1662" s="3">
        <v>11.952144237991741</v>
      </c>
      <c r="N1662" s="3">
        <v>12.882326340813741</v>
      </c>
      <c r="O1662" s="3">
        <v>13.89880222769945</v>
      </c>
      <c r="P1662" s="3">
        <v>15.06657174738935</v>
      </c>
      <c r="Q1662" s="3">
        <v>16.414539138941741</v>
      </c>
      <c r="R1662" s="3">
        <v>17.96953197182869</v>
      </c>
      <c r="S1662" s="3">
        <v>19.723258686640051</v>
      </c>
      <c r="T1662" s="3">
        <v>21.651241351429739</v>
      </c>
      <c r="U1662" s="3">
        <v>23.755094610794551</v>
      </c>
      <c r="V1662" s="3">
        <v>26.040530938550379</v>
      </c>
      <c r="X1662" s="4">
        <f t="shared" si="425"/>
        <v>8.230823315624651E-2</v>
      </c>
      <c r="Y1662" s="4">
        <f t="shared" si="426"/>
        <v>8.840280506353014E-2</v>
      </c>
      <c r="AA1662" s="4">
        <f t="shared" si="427"/>
        <v>8.6257659222941152E-2</v>
      </c>
      <c r="AB1662" s="4">
        <f t="shared" si="428"/>
        <v>8.2257851257587111E-2</v>
      </c>
      <c r="AC1662" s="4">
        <f t="shared" si="429"/>
        <v>8.2103660427548686E-2</v>
      </c>
      <c r="AD1662" s="4">
        <f t="shared" si="430"/>
        <v>7.8627244472826652E-2</v>
      </c>
      <c r="AE1662" s="4">
        <f t="shared" si="431"/>
        <v>8.1054940667911524E-2</v>
      </c>
      <c r="AF1662" s="4">
        <f t="shared" si="432"/>
        <v>7.8038822624200144E-2</v>
      </c>
      <c r="AG1662" s="4">
        <f t="shared" si="433"/>
        <v>7.7825541952988742E-2</v>
      </c>
      <c r="AH1662" s="4">
        <f t="shared" si="434"/>
        <v>7.890468382758753E-2</v>
      </c>
      <c r="AI1662" s="4">
        <f t="shared" si="435"/>
        <v>8.4019435672133547E-2</v>
      </c>
      <c r="AJ1662" s="4">
        <f t="shared" si="436"/>
        <v>8.9467425911668341E-2</v>
      </c>
      <c r="AK1662" s="4">
        <f t="shared" si="437"/>
        <v>9.4732652542031781E-2</v>
      </c>
      <c r="AL1662" s="4">
        <f t="shared" si="438"/>
        <v>9.7594456970872878E-2</v>
      </c>
      <c r="AM1662" s="4">
        <f t="shared" si="439"/>
        <v>9.775173035151874E-2</v>
      </c>
      <c r="AN1662" s="4">
        <f t="shared" si="440"/>
        <v>9.7170098712417774E-2</v>
      </c>
      <c r="AO1662" s="4">
        <f t="shared" si="441"/>
        <v>9.6208260383745303E-2</v>
      </c>
    </row>
    <row r="1663" spans="1:41" x14ac:dyDescent="0.3">
      <c r="A1663" t="s">
        <v>122</v>
      </c>
      <c r="B1663" t="s">
        <v>75</v>
      </c>
      <c r="C1663" t="s">
        <v>80</v>
      </c>
      <c r="D1663" t="s">
        <v>80</v>
      </c>
      <c r="E1663" t="s">
        <v>80</v>
      </c>
      <c r="F1663" t="s">
        <v>44</v>
      </c>
      <c r="G1663" s="3">
        <v>19.338656186207459</v>
      </c>
      <c r="H1663" s="3">
        <v>20.953297646975901</v>
      </c>
      <c r="I1663" s="3">
        <v>22.651061655017351</v>
      </c>
      <c r="J1663" s="3">
        <v>24.453389590240771</v>
      </c>
      <c r="K1663" s="3">
        <v>26.361683055707982</v>
      </c>
      <c r="L1663" s="3">
        <v>28.405782430697261</v>
      </c>
      <c r="M1663" s="3">
        <v>30.504014854035429</v>
      </c>
      <c r="N1663" s="3">
        <v>32.62743492563952</v>
      </c>
      <c r="O1663" s="3">
        <v>34.746820162000162</v>
      </c>
      <c r="P1663" s="3">
        <v>36.907364419409731</v>
      </c>
      <c r="Q1663" s="3">
        <v>39.223460118423063</v>
      </c>
      <c r="R1663" s="3">
        <v>41.837049844695791</v>
      </c>
      <c r="S1663" s="3">
        <v>44.737791719326957</v>
      </c>
      <c r="T1663" s="3">
        <v>47.864571118467303</v>
      </c>
      <c r="U1663" s="3">
        <v>51.200364488058653</v>
      </c>
      <c r="V1663" s="3">
        <v>54.752751636692402</v>
      </c>
      <c r="X1663" s="4">
        <f t="shared" si="425"/>
        <v>8.0529704603327146E-2</v>
      </c>
      <c r="Y1663" s="4">
        <f t="shared" si="426"/>
        <v>6.8704230814222167E-2</v>
      </c>
      <c r="AA1663" s="4">
        <f t="shared" si="427"/>
        <v>8.3492950348847073E-2</v>
      </c>
      <c r="AB1663" s="4">
        <f t="shared" si="428"/>
        <v>8.1026100838427206E-2</v>
      </c>
      <c r="AC1663" s="4">
        <f t="shared" si="429"/>
        <v>7.956924768796414E-2</v>
      </c>
      <c r="AD1663" s="4">
        <f t="shared" si="430"/>
        <v>7.803799380961074E-2</v>
      </c>
      <c r="AE1663" s="4">
        <f t="shared" si="431"/>
        <v>7.7540548934969422E-2</v>
      </c>
      <c r="AF1663" s="4">
        <f t="shared" si="432"/>
        <v>7.3866383665273538E-2</v>
      </c>
      <c r="AG1663" s="4">
        <f t="shared" si="433"/>
        <v>6.961116698129266E-2</v>
      </c>
      <c r="AH1663" s="4">
        <f t="shared" si="434"/>
        <v>6.4957151587027528E-2</v>
      </c>
      <c r="AI1663" s="4">
        <f t="shared" si="435"/>
        <v>6.2179625281866269E-2</v>
      </c>
      <c r="AJ1663" s="4">
        <f t="shared" si="436"/>
        <v>6.2754296749385041E-2</v>
      </c>
      <c r="AK1663" s="4">
        <f t="shared" si="437"/>
        <v>6.6633329093909843E-2</v>
      </c>
      <c r="AL1663" s="4">
        <f t="shared" si="438"/>
        <v>6.9334283497499705E-2</v>
      </c>
      <c r="AM1663" s="4">
        <f t="shared" si="439"/>
        <v>6.9891232422845784E-2</v>
      </c>
      <c r="AN1663" s="4">
        <f t="shared" si="440"/>
        <v>6.9692327574294666E-2</v>
      </c>
      <c r="AO1663" s="4">
        <f t="shared" si="441"/>
        <v>6.938206757223897E-2</v>
      </c>
    </row>
    <row r="1664" spans="1:41" x14ac:dyDescent="0.3">
      <c r="A1664" t="s">
        <v>122</v>
      </c>
      <c r="B1664" t="s">
        <v>75</v>
      </c>
      <c r="C1664" t="s">
        <v>81</v>
      </c>
      <c r="D1664" t="s">
        <v>81</v>
      </c>
      <c r="E1664" t="s">
        <v>81</v>
      </c>
      <c r="F1664" t="s">
        <v>44</v>
      </c>
      <c r="G1664" s="3">
        <v>14.37071097779075</v>
      </c>
      <c r="H1664" s="3">
        <v>15.08081332894163</v>
      </c>
      <c r="I1664" s="3">
        <v>15.899234375060979</v>
      </c>
      <c r="J1664" s="3">
        <v>16.849496864203019</v>
      </c>
      <c r="K1664" s="3">
        <v>17.879937460715851</v>
      </c>
      <c r="L1664" s="3">
        <v>18.995853033314042</v>
      </c>
      <c r="M1664" s="3">
        <v>20.174346262334431</v>
      </c>
      <c r="N1664" s="3">
        <v>21.43592965635122</v>
      </c>
      <c r="O1664" s="3">
        <v>22.82399568487028</v>
      </c>
      <c r="P1664" s="3">
        <v>24.360150413662829</v>
      </c>
      <c r="Q1664" s="3">
        <v>26.066102493327499</v>
      </c>
      <c r="R1664" s="3">
        <v>27.877248722595379</v>
      </c>
      <c r="S1664" s="3">
        <v>29.760158654983229</v>
      </c>
      <c r="T1664" s="3">
        <v>31.740133218965159</v>
      </c>
      <c r="U1664" s="3">
        <v>33.840615639905423</v>
      </c>
      <c r="V1664" s="3">
        <v>36.056059780158122</v>
      </c>
      <c r="X1664" s="4">
        <f t="shared" si="425"/>
        <v>5.6141079269643936E-2</v>
      </c>
      <c r="Y1664" s="4">
        <f t="shared" si="426"/>
        <v>6.584002364581161E-2</v>
      </c>
      <c r="AA1664" s="4">
        <f t="shared" si="427"/>
        <v>4.9413167674745573E-2</v>
      </c>
      <c r="AB1664" s="4">
        <f t="shared" si="428"/>
        <v>5.4269025699609674E-2</v>
      </c>
      <c r="AC1664" s="4">
        <f t="shared" si="429"/>
        <v>5.9767814394420693E-2</v>
      </c>
      <c r="AD1664" s="4">
        <f t="shared" si="430"/>
        <v>6.1155570686624916E-2</v>
      </c>
      <c r="AE1664" s="4">
        <f t="shared" si="431"/>
        <v>6.2411603790559989E-2</v>
      </c>
      <c r="AF1664" s="4">
        <f t="shared" si="432"/>
        <v>6.2039500250586466E-2</v>
      </c>
      <c r="AG1664" s="4">
        <f t="shared" si="433"/>
        <v>6.2534040885982467E-2</v>
      </c>
      <c r="AH1664" s="4">
        <f t="shared" si="434"/>
        <v>6.4754179117572974E-2</v>
      </c>
      <c r="AI1664" s="4">
        <f t="shared" si="435"/>
        <v>6.7304373432336639E-2</v>
      </c>
      <c r="AJ1664" s="4">
        <f t="shared" si="436"/>
        <v>7.0030441138321464E-2</v>
      </c>
      <c r="AK1664" s="4">
        <f t="shared" si="437"/>
        <v>6.9482816993123642E-2</v>
      </c>
      <c r="AL1664" s="4">
        <f t="shared" si="438"/>
        <v>6.7542889584426336E-2</v>
      </c>
      <c r="AM1664" s="4">
        <f t="shared" si="439"/>
        <v>6.6531048672698878E-2</v>
      </c>
      <c r="AN1664" s="4">
        <f t="shared" si="440"/>
        <v>6.6177492276094041E-2</v>
      </c>
      <c r="AO1664" s="4">
        <f t="shared" si="441"/>
        <v>6.5467016434541669E-2</v>
      </c>
    </row>
    <row r="1665" spans="1:41" x14ac:dyDescent="0.3">
      <c r="A1665" t="s">
        <v>122</v>
      </c>
      <c r="B1665" t="s">
        <v>75</v>
      </c>
      <c r="C1665" t="s">
        <v>82</v>
      </c>
      <c r="D1665" t="s">
        <v>82</v>
      </c>
      <c r="E1665" t="s">
        <v>82</v>
      </c>
      <c r="F1665" t="s">
        <v>44</v>
      </c>
      <c r="G1665" s="3">
        <v>12.757987155001841</v>
      </c>
      <c r="H1665" s="3">
        <v>13.159144174117911</v>
      </c>
      <c r="I1665" s="3">
        <v>13.55750722156961</v>
      </c>
      <c r="J1665" s="3">
        <v>13.98349381215704</v>
      </c>
      <c r="K1665" s="3">
        <v>14.430737813038631</v>
      </c>
      <c r="L1665" s="3">
        <v>15.0047015117129</v>
      </c>
      <c r="M1665" s="3">
        <v>15.68427707138637</v>
      </c>
      <c r="N1665" s="3">
        <v>16.480343508104301</v>
      </c>
      <c r="O1665" s="3">
        <v>17.377127496331909</v>
      </c>
      <c r="P1665" s="3">
        <v>18.373415989713589</v>
      </c>
      <c r="Q1665" s="3">
        <v>19.472712314319399</v>
      </c>
      <c r="R1665" s="3">
        <v>20.67335419695716</v>
      </c>
      <c r="S1665" s="3">
        <v>21.981641723794059</v>
      </c>
      <c r="T1665" s="3">
        <v>23.3795406366119</v>
      </c>
      <c r="U1665" s="3">
        <v>24.876925079635321</v>
      </c>
      <c r="V1665" s="3">
        <v>26.465825751163401</v>
      </c>
      <c r="X1665" s="4">
        <f t="shared" si="425"/>
        <v>3.1279996483982775E-2</v>
      </c>
      <c r="Y1665" s="4">
        <f t="shared" si="426"/>
        <v>5.6684103064013294E-2</v>
      </c>
      <c r="AA1665" s="4">
        <f t="shared" si="427"/>
        <v>3.1443597978447091E-2</v>
      </c>
      <c r="AB1665" s="4">
        <f t="shared" si="428"/>
        <v>3.0272716992889359E-2</v>
      </c>
      <c r="AC1665" s="4">
        <f t="shared" si="429"/>
        <v>3.1420716480216715E-2</v>
      </c>
      <c r="AD1665" s="4">
        <f t="shared" si="430"/>
        <v>3.1983709285354989E-2</v>
      </c>
      <c r="AE1665" s="4">
        <f t="shared" si="431"/>
        <v>3.9773690445382259E-2</v>
      </c>
      <c r="AF1665" s="4">
        <f t="shared" si="432"/>
        <v>4.5290841616741462E-2</v>
      </c>
      <c r="AG1665" s="4">
        <f t="shared" si="433"/>
        <v>5.0755698403864402E-2</v>
      </c>
      <c r="AH1665" s="4">
        <f t="shared" si="434"/>
        <v>5.4415369909408096E-2</v>
      </c>
      <c r="AI1665" s="4">
        <f t="shared" si="435"/>
        <v>5.7333324716181355E-2</v>
      </c>
      <c r="AJ1665" s="4">
        <f t="shared" si="436"/>
        <v>5.9830808012035108E-2</v>
      </c>
      <c r="AK1665" s="4">
        <f t="shared" si="437"/>
        <v>6.1657660384314417E-2</v>
      </c>
      <c r="AL1665" s="4">
        <f t="shared" si="438"/>
        <v>6.328375716744894E-2</v>
      </c>
      <c r="AM1665" s="4">
        <f t="shared" si="439"/>
        <v>6.3593926713157334E-2</v>
      </c>
      <c r="AN1665" s="4">
        <f t="shared" si="440"/>
        <v>6.4046786303343595E-2</v>
      </c>
      <c r="AO1665" s="4">
        <f t="shared" si="441"/>
        <v>6.3870460936861662E-2</v>
      </c>
    </row>
    <row r="1666" spans="1:41" x14ac:dyDescent="0.3">
      <c r="A1666" t="s">
        <v>122</v>
      </c>
      <c r="B1666" t="s">
        <v>75</v>
      </c>
      <c r="C1666" t="s">
        <v>83</v>
      </c>
      <c r="D1666" t="s">
        <v>83</v>
      </c>
      <c r="E1666" t="s">
        <v>83</v>
      </c>
      <c r="F1666" t="s">
        <v>44</v>
      </c>
      <c r="G1666" s="3">
        <v>5.6959455068929241</v>
      </c>
      <c r="H1666" s="3">
        <v>5.9186691506898974</v>
      </c>
      <c r="I1666" s="3">
        <v>6.1588431120757443</v>
      </c>
      <c r="J1666" s="3">
        <v>6.4325304855971348</v>
      </c>
      <c r="K1666" s="3">
        <v>6.7298382187264796</v>
      </c>
      <c r="L1666" s="3">
        <v>7.085282397437541</v>
      </c>
      <c r="M1666" s="3">
        <v>7.4729413885539664</v>
      </c>
      <c r="N1666" s="3">
        <v>7.8948187088845483</v>
      </c>
      <c r="O1666" s="3">
        <v>8.3471678193405925</v>
      </c>
      <c r="P1666" s="3">
        <v>8.8424830736557887</v>
      </c>
      <c r="Q1666" s="3">
        <v>9.3943802405297205</v>
      </c>
      <c r="R1666" s="3">
        <v>9.9943990289451676</v>
      </c>
      <c r="S1666" s="3">
        <v>10.63809579260424</v>
      </c>
      <c r="T1666" s="3">
        <v>11.318637455918131</v>
      </c>
      <c r="U1666" s="3">
        <v>12.04504761244541</v>
      </c>
      <c r="V1666" s="3">
        <v>12.813113456967811</v>
      </c>
      <c r="X1666" s="4">
        <f t="shared" si="425"/>
        <v>4.2580744393712865E-2</v>
      </c>
      <c r="Y1666" s="4">
        <f t="shared" si="426"/>
        <v>6.028527873596614E-2</v>
      </c>
      <c r="AA1666" s="4">
        <f t="shared" si="427"/>
        <v>3.9102137393597802E-2</v>
      </c>
      <c r="AB1666" s="4">
        <f t="shared" si="428"/>
        <v>4.0579048308157395E-2</v>
      </c>
      <c r="AC1666" s="4">
        <f t="shared" si="429"/>
        <v>4.4438114194655709E-2</v>
      </c>
      <c r="AD1666" s="4">
        <f t="shared" si="430"/>
        <v>4.6219405223968391E-2</v>
      </c>
      <c r="AE1666" s="4">
        <f t="shared" si="431"/>
        <v>5.2816155033563961E-2</v>
      </c>
      <c r="AF1666" s="4">
        <f t="shared" si="432"/>
        <v>5.4713273144430419E-2</v>
      </c>
      <c r="AG1666" s="4">
        <f t="shared" si="433"/>
        <v>5.6453984903020338E-2</v>
      </c>
      <c r="AH1666" s="4">
        <f t="shared" si="434"/>
        <v>5.7296959833540884E-2</v>
      </c>
      <c r="AI1666" s="4">
        <f t="shared" si="435"/>
        <v>5.9339319040350169E-2</v>
      </c>
      <c r="AJ1666" s="4">
        <f t="shared" si="436"/>
        <v>6.2414274619104093E-2</v>
      </c>
      <c r="AK1666" s="4">
        <f t="shared" si="437"/>
        <v>6.3869970456040814E-2</v>
      </c>
      <c r="AL1666" s="4">
        <f t="shared" si="438"/>
        <v>6.4405749839969051E-2</v>
      </c>
      <c r="AM1666" s="4">
        <f t="shared" si="439"/>
        <v>6.3972131533823307E-2</v>
      </c>
      <c r="AN1666" s="4">
        <f t="shared" si="440"/>
        <v>6.4178233409840635E-2</v>
      </c>
      <c r="AO1666" s="4">
        <f t="shared" si="441"/>
        <v>6.3766111121786206E-2</v>
      </c>
    </row>
    <row r="1667" spans="1:41" x14ac:dyDescent="0.3">
      <c r="A1667" t="s">
        <v>122</v>
      </c>
      <c r="B1667" t="s">
        <v>75</v>
      </c>
      <c r="C1667" t="s">
        <v>84</v>
      </c>
      <c r="D1667" t="s">
        <v>84</v>
      </c>
      <c r="E1667" t="s">
        <v>84</v>
      </c>
      <c r="F1667" t="s">
        <v>44</v>
      </c>
      <c r="G1667" s="3">
        <v>2.3137122042374179</v>
      </c>
      <c r="H1667" s="3">
        <v>2.4061643400819661</v>
      </c>
      <c r="I1667" s="3">
        <v>2.513687142645161</v>
      </c>
      <c r="J1667" s="3">
        <v>2.6408834700223158</v>
      </c>
      <c r="K1667" s="3">
        <v>2.786237085522159</v>
      </c>
      <c r="L1667" s="3">
        <v>2.9610229264887642</v>
      </c>
      <c r="M1667" s="3">
        <v>3.157073460873113</v>
      </c>
      <c r="N1667" s="3">
        <v>3.3794825655514549</v>
      </c>
      <c r="O1667" s="3">
        <v>3.6280527462069272</v>
      </c>
      <c r="P1667" s="3">
        <v>3.9023194380511259</v>
      </c>
      <c r="Q1667" s="3">
        <v>4.1989109365917194</v>
      </c>
      <c r="R1667" s="3">
        <v>4.5071962888568136</v>
      </c>
      <c r="S1667" s="3">
        <v>4.8345284525376666</v>
      </c>
      <c r="T1667" s="3">
        <v>5.1827652058856346</v>
      </c>
      <c r="U1667" s="3">
        <v>5.554743120554277</v>
      </c>
      <c r="V1667" s="3">
        <v>5.9514250619656792</v>
      </c>
      <c r="X1667" s="4">
        <f t="shared" si="425"/>
        <v>4.7555841065032273E-2</v>
      </c>
      <c r="Y1667" s="4">
        <f t="shared" si="426"/>
        <v>7.1430240921154048E-2</v>
      </c>
      <c r="AA1667" s="4">
        <f t="shared" si="427"/>
        <v>3.995835595940922E-2</v>
      </c>
      <c r="AB1667" s="4">
        <f t="shared" si="428"/>
        <v>4.4686391852824192E-2</v>
      </c>
      <c r="AC1667" s="4">
        <f t="shared" si="429"/>
        <v>5.0601494998818941E-2</v>
      </c>
      <c r="AD1667" s="4">
        <f t="shared" si="430"/>
        <v>5.5039768755345664E-2</v>
      </c>
      <c r="AE1667" s="4">
        <f t="shared" si="431"/>
        <v>6.2731862221929058E-2</v>
      </c>
      <c r="AF1667" s="4">
        <f t="shared" si="432"/>
        <v>6.6210407434038165E-2</v>
      </c>
      <c r="AG1667" s="4">
        <f t="shared" si="433"/>
        <v>7.0447871243652704E-2</v>
      </c>
      <c r="AH1667" s="4">
        <f t="shared" si="434"/>
        <v>7.3552733542482818E-2</v>
      </c>
      <c r="AI1667" s="4">
        <f t="shared" si="435"/>
        <v>7.5596114783871293E-2</v>
      </c>
      <c r="AJ1667" s="4">
        <f t="shared" si="436"/>
        <v>7.600390056451034E-2</v>
      </c>
      <c r="AK1667" s="4">
        <f t="shared" si="437"/>
        <v>7.3420312295390477E-2</v>
      </c>
      <c r="AL1667" s="4">
        <f t="shared" si="438"/>
        <v>7.2624341764329081E-2</v>
      </c>
      <c r="AM1667" s="4">
        <f t="shared" si="439"/>
        <v>7.2031172588337355E-2</v>
      </c>
      <c r="AN1667" s="4">
        <f t="shared" si="440"/>
        <v>7.1772094604289238E-2</v>
      </c>
      <c r="AO1667" s="4">
        <f t="shared" si="441"/>
        <v>7.1413192797981084E-2</v>
      </c>
    </row>
    <row r="1668" spans="1:41" x14ac:dyDescent="0.3">
      <c r="A1668" t="s">
        <v>122</v>
      </c>
      <c r="B1668" t="s">
        <v>75</v>
      </c>
      <c r="C1668" t="s">
        <v>85</v>
      </c>
      <c r="D1668" t="s">
        <v>85</v>
      </c>
      <c r="E1668" t="s">
        <v>85</v>
      </c>
      <c r="F1668" t="s">
        <v>44</v>
      </c>
      <c r="G1668" s="3">
        <v>9.2534614560340192</v>
      </c>
      <c r="H1668" s="3">
        <v>9.9036460524957359</v>
      </c>
      <c r="I1668" s="3">
        <v>10.611743552223491</v>
      </c>
      <c r="J1668" s="3">
        <v>11.37686415409838</v>
      </c>
      <c r="K1668" s="3">
        <v>12.180824028856559</v>
      </c>
      <c r="L1668" s="3">
        <v>13.08957372545362</v>
      </c>
      <c r="M1668" s="3">
        <v>14.0984129709427</v>
      </c>
      <c r="N1668" s="3">
        <v>15.245083479933569</v>
      </c>
      <c r="O1668" s="3">
        <v>16.530443047323601</v>
      </c>
      <c r="P1668" s="3">
        <v>17.903818671659071</v>
      </c>
      <c r="Q1668" s="3">
        <v>19.345753660001979</v>
      </c>
      <c r="R1668" s="3">
        <v>20.87502530060959</v>
      </c>
      <c r="S1668" s="3">
        <v>22.595928690923589</v>
      </c>
      <c r="T1668" s="3">
        <v>24.456173938126131</v>
      </c>
      <c r="U1668" s="3">
        <v>26.45612624410338</v>
      </c>
      <c r="V1668" s="3">
        <v>28.578718104735181</v>
      </c>
      <c r="X1668" s="4">
        <f t="shared" si="425"/>
        <v>7.1132291508271647E-2</v>
      </c>
      <c r="Y1668" s="4">
        <f t="shared" si="426"/>
        <v>8.0611644771465416E-2</v>
      </c>
      <c r="AA1668" s="4">
        <f t="shared" si="427"/>
        <v>7.0263933075308094E-2</v>
      </c>
      <c r="AB1668" s="4">
        <f t="shared" si="428"/>
        <v>7.1498667861753074E-2</v>
      </c>
      <c r="AC1668" s="4">
        <f t="shared" si="429"/>
        <v>7.2101309093035137E-2</v>
      </c>
      <c r="AD1668" s="4">
        <f t="shared" si="430"/>
        <v>7.0666210290342812E-2</v>
      </c>
      <c r="AE1668" s="4">
        <f t="shared" si="431"/>
        <v>7.4604944168327192E-2</v>
      </c>
      <c r="AF1668" s="4">
        <f t="shared" si="432"/>
        <v>7.7071970917381272E-2</v>
      </c>
      <c r="AG1668" s="4">
        <f t="shared" si="433"/>
        <v>8.1333304064379108E-2</v>
      </c>
      <c r="AH1668" s="4">
        <f t="shared" si="434"/>
        <v>8.4313055358594458E-2</v>
      </c>
      <c r="AI1668" s="4">
        <f t="shared" si="435"/>
        <v>8.3081598019106195E-2</v>
      </c>
      <c r="AJ1668" s="4">
        <f t="shared" si="436"/>
        <v>8.053784585214907E-2</v>
      </c>
      <c r="AK1668" s="4">
        <f t="shared" si="437"/>
        <v>7.9049473465044429E-2</v>
      </c>
      <c r="AL1668" s="4">
        <f t="shared" si="438"/>
        <v>8.2438385847788398E-2</v>
      </c>
      <c r="AM1668" s="4">
        <f t="shared" si="439"/>
        <v>8.2326567438220533E-2</v>
      </c>
      <c r="AN1668" s="4">
        <f t="shared" si="440"/>
        <v>8.1776990588843024E-2</v>
      </c>
      <c r="AO1668" s="4">
        <f t="shared" si="441"/>
        <v>8.0230636981666548E-2</v>
      </c>
    </row>
    <row r="1669" spans="1:41" x14ac:dyDescent="0.3">
      <c r="A1669" t="s">
        <v>122</v>
      </c>
      <c r="B1669" t="s">
        <v>75</v>
      </c>
      <c r="C1669" t="s">
        <v>86</v>
      </c>
      <c r="D1669" t="s">
        <v>86</v>
      </c>
      <c r="E1669" t="s">
        <v>86</v>
      </c>
      <c r="F1669" t="s">
        <v>44</v>
      </c>
      <c r="G1669" s="3">
        <v>7.3730463445703167</v>
      </c>
      <c r="H1669" s="3">
        <v>7.8529113847683796</v>
      </c>
      <c r="I1669" s="3">
        <v>8.4003998394011798</v>
      </c>
      <c r="J1669" s="3">
        <v>9.0037004343808977</v>
      </c>
      <c r="K1669" s="3">
        <v>9.636300704129523</v>
      </c>
      <c r="L1669" s="3">
        <v>10.311034621812709</v>
      </c>
      <c r="M1669" s="3">
        <v>11.00167554005907</v>
      </c>
      <c r="N1669" s="3">
        <v>11.706886609377261</v>
      </c>
      <c r="O1669" s="3">
        <v>12.406807850391139</v>
      </c>
      <c r="P1669" s="3">
        <v>13.13015553209905</v>
      </c>
      <c r="Q1669" s="3">
        <v>13.9009628013344</v>
      </c>
      <c r="R1669" s="3">
        <v>14.7717270604207</v>
      </c>
      <c r="S1669" s="3">
        <v>15.75347556527181</v>
      </c>
      <c r="T1669" s="3">
        <v>16.809225726221129</v>
      </c>
      <c r="U1669" s="3">
        <v>17.933745483610519</v>
      </c>
      <c r="V1669" s="3">
        <v>19.12031989799442</v>
      </c>
      <c r="X1669" s="4">
        <f t="shared" si="425"/>
        <v>6.9216974956142346E-2</v>
      </c>
      <c r="Y1669" s="4">
        <f t="shared" si="426"/>
        <v>6.4273294275055265E-2</v>
      </c>
      <c r="AA1669" s="4">
        <f t="shared" si="427"/>
        <v>6.508368695545319E-2</v>
      </c>
      <c r="AB1669" s="4">
        <f t="shared" si="428"/>
        <v>6.9717895415796649E-2</v>
      </c>
      <c r="AC1669" s="4">
        <f t="shared" si="429"/>
        <v>7.1818080866817846E-2</v>
      </c>
      <c r="AD1669" s="4">
        <f t="shared" si="430"/>
        <v>7.0260030790564976E-2</v>
      </c>
      <c r="AE1669" s="4">
        <f t="shared" si="431"/>
        <v>7.0020014775383332E-2</v>
      </c>
      <c r="AF1669" s="4">
        <f t="shared" si="432"/>
        <v>6.6980758340712931E-2</v>
      </c>
      <c r="AG1669" s="4">
        <f t="shared" si="433"/>
        <v>6.4100333331081227E-2</v>
      </c>
      <c r="AH1669" s="4">
        <f t="shared" si="434"/>
        <v>5.9787137636853727E-2</v>
      </c>
      <c r="AI1669" s="4">
        <f t="shared" si="435"/>
        <v>5.8302481220832814E-2</v>
      </c>
      <c r="AJ1669" s="4">
        <f t="shared" si="436"/>
        <v>5.8705113382013785E-2</v>
      </c>
      <c r="AK1669" s="4">
        <f t="shared" si="437"/>
        <v>6.2640571846053206E-2</v>
      </c>
      <c r="AL1669" s="4">
        <f t="shared" si="438"/>
        <v>6.6461321742235624E-2</v>
      </c>
      <c r="AM1669" s="4">
        <f t="shared" si="439"/>
        <v>6.7016967562173901E-2</v>
      </c>
      <c r="AN1669" s="4">
        <f t="shared" si="440"/>
        <v>6.6898962254711369E-2</v>
      </c>
      <c r="AO1669" s="4">
        <f t="shared" si="441"/>
        <v>6.6164338925647215E-2</v>
      </c>
    </row>
    <row r="1670" spans="1:41" x14ac:dyDescent="0.3">
      <c r="A1670" t="s">
        <v>122</v>
      </c>
      <c r="B1670" t="s">
        <v>75</v>
      </c>
      <c r="C1670" t="s">
        <v>87</v>
      </c>
      <c r="D1670" t="s">
        <v>87</v>
      </c>
      <c r="E1670" t="s">
        <v>87</v>
      </c>
      <c r="F1670" t="s">
        <v>44</v>
      </c>
      <c r="G1670" s="3">
        <v>1.7682608550425061</v>
      </c>
      <c r="H1670" s="3">
        <v>1.880590830270733</v>
      </c>
      <c r="I1670" s="3">
        <v>2.0053280864436238</v>
      </c>
      <c r="J1670" s="3">
        <v>2.145470619233663</v>
      </c>
      <c r="K1670" s="3">
        <v>2.3009133535289048</v>
      </c>
      <c r="L1670" s="3">
        <v>2.4830628986403829</v>
      </c>
      <c r="M1670" s="3">
        <v>2.6869107942550641</v>
      </c>
      <c r="N1670" s="3">
        <v>2.9140972747247571</v>
      </c>
      <c r="O1670" s="3">
        <v>3.1615755253462181</v>
      </c>
      <c r="P1670" s="3">
        <v>3.4286256583418981</v>
      </c>
      <c r="Q1670" s="3">
        <v>3.7174237840822721</v>
      </c>
      <c r="R1670" s="3">
        <v>4.0270479782116597</v>
      </c>
      <c r="S1670" s="3">
        <v>4.3641459518738301</v>
      </c>
      <c r="T1670" s="3">
        <v>4.7259516485238118</v>
      </c>
      <c r="U1670" s="3">
        <v>5.1150750832251246</v>
      </c>
      <c r="V1670" s="3">
        <v>5.5314729935184754</v>
      </c>
      <c r="X1670" s="4">
        <f t="shared" si="425"/>
        <v>6.8042372781657479E-2</v>
      </c>
      <c r="Y1670" s="4">
        <f t="shared" si="426"/>
        <v>8.3006236289227528E-2</v>
      </c>
      <c r="AA1670" s="4">
        <f t="shared" si="427"/>
        <v>6.3525681127814648E-2</v>
      </c>
      <c r="AB1670" s="4">
        <f t="shared" si="428"/>
        <v>6.632875911392877E-2</v>
      </c>
      <c r="AC1670" s="4">
        <f t="shared" si="429"/>
        <v>6.9885089496041886E-2</v>
      </c>
      <c r="AD1670" s="4">
        <f t="shared" si="430"/>
        <v>7.2451579108906206E-2</v>
      </c>
      <c r="AE1670" s="4">
        <f t="shared" si="431"/>
        <v>7.916401755507918E-2</v>
      </c>
      <c r="AF1670" s="4">
        <f t="shared" si="432"/>
        <v>8.2095341091157792E-2</v>
      </c>
      <c r="AG1670" s="4">
        <f t="shared" si="433"/>
        <v>8.4553041714464428E-2</v>
      </c>
      <c r="AH1670" s="4">
        <f t="shared" si="434"/>
        <v>8.4924498838095941E-2</v>
      </c>
      <c r="AI1670" s="4">
        <f t="shared" si="435"/>
        <v>8.4467421655674668E-2</v>
      </c>
      <c r="AJ1670" s="4">
        <f t="shared" si="436"/>
        <v>8.4231454383981497E-2</v>
      </c>
      <c r="AK1670" s="4">
        <f t="shared" si="437"/>
        <v>8.3289991164089194E-2</v>
      </c>
      <c r="AL1670" s="4">
        <f t="shared" si="438"/>
        <v>8.3708457283359516E-2</v>
      </c>
      <c r="AM1670" s="4">
        <f t="shared" si="439"/>
        <v>8.2904123885827685E-2</v>
      </c>
      <c r="AN1670" s="4">
        <f t="shared" si="440"/>
        <v>8.2337582701011991E-2</v>
      </c>
      <c r="AO1670" s="4">
        <f t="shared" si="441"/>
        <v>8.1406021127417461E-2</v>
      </c>
    </row>
    <row r="1671" spans="1:41" hidden="1" x14ac:dyDescent="0.3">
      <c r="A1671" t="s">
        <v>122</v>
      </c>
      <c r="B1671" t="s">
        <v>88</v>
      </c>
      <c r="C1671" t="s">
        <v>89</v>
      </c>
      <c r="D1671" t="s">
        <v>90</v>
      </c>
      <c r="E1671" t="s">
        <v>90</v>
      </c>
      <c r="F1671" t="s">
        <v>43</v>
      </c>
      <c r="G1671" s="3">
        <v>3.5875409999999999</v>
      </c>
      <c r="H1671" s="3">
        <v>3.8537889999999999</v>
      </c>
      <c r="I1671" s="3">
        <v>4.1257289999999998</v>
      </c>
      <c r="J1671" s="3">
        <v>4.4059540000000004</v>
      </c>
      <c r="K1671" s="3">
        <v>4.6894299999999998</v>
      </c>
      <c r="L1671" s="3">
        <v>4.9725029999999997</v>
      </c>
      <c r="M1671" s="3">
        <v>5.250775</v>
      </c>
      <c r="N1671" s="3">
        <v>5.5252860000000004</v>
      </c>
      <c r="O1671" s="3">
        <v>5.7932490000000003</v>
      </c>
      <c r="P1671" s="3">
        <v>6.0681469999999997</v>
      </c>
      <c r="Q1671" s="3">
        <v>6.3624099999999997</v>
      </c>
      <c r="R1671" s="3">
        <v>6.6877750000000002</v>
      </c>
      <c r="S1671" s="3">
        <v>7.0362289999999996</v>
      </c>
      <c r="T1671" s="3">
        <v>7.3920830000000004</v>
      </c>
      <c r="U1671" s="3">
        <v>7.7536329999999998</v>
      </c>
      <c r="V1671" s="3">
        <v>8.1228960000000008</v>
      </c>
      <c r="X1671" s="4">
        <f t="shared" ref="X1671:X1734" si="442">IFERROR(RATE(4,,-G1671,K1671),0)</f>
        <v>6.9253784563494153E-2</v>
      </c>
      <c r="Y1671" s="4">
        <f t="shared" ref="Y1671:Y1734" si="443">IFERROR(RATE(11,,-K1671,V1671),0)</f>
        <v>5.1211433746130061E-2</v>
      </c>
      <c r="AA1671" s="4">
        <f t="shared" ref="AA1671:AA1734" si="444">IFERROR(H1671/G1671-1,0)</f>
        <v>7.421462221616415E-2</v>
      </c>
      <c r="AB1671" s="4">
        <f t="shared" ref="AB1671:AB1734" si="445">IFERROR(I1671/H1671-1,0)</f>
        <v>7.0564319945902509E-2</v>
      </c>
      <c r="AC1671" s="4">
        <f t="shared" ref="AC1671:AC1734" si="446">IFERROR(J1671/I1671-1,0)</f>
        <v>6.7921329781961193E-2</v>
      </c>
      <c r="AD1671" s="4">
        <f t="shared" ref="AD1671:AD1734" si="447">IFERROR(K1671/J1671-1,0)</f>
        <v>6.4339300864239446E-2</v>
      </c>
      <c r="AE1671" s="4">
        <f t="shared" ref="AE1671:AE1734" si="448">IFERROR(L1671/K1671-1,0)</f>
        <v>6.0364052774004584E-2</v>
      </c>
      <c r="AF1671" s="4">
        <f t="shared" ref="AF1671:AF1734" si="449">IFERROR(M1671/L1671-1,0)</f>
        <v>5.5962158293318298E-2</v>
      </c>
      <c r="AG1671" s="4">
        <f t="shared" ref="AG1671:AG1734" si="450">IFERROR(N1671/M1671-1,0)</f>
        <v>5.2280091986421029E-2</v>
      </c>
      <c r="AH1671" s="4">
        <f t="shared" ref="AH1671:AH1734" si="451">IFERROR(O1671/N1671-1,0)</f>
        <v>4.8497580034771115E-2</v>
      </c>
      <c r="AI1671" s="4">
        <f t="shared" ref="AI1671:AI1734" si="452">IFERROR(P1671/O1671-1,0)</f>
        <v>4.7451438734982698E-2</v>
      </c>
      <c r="AJ1671" s="4">
        <f t="shared" ref="AJ1671:AJ1734" si="453">IFERROR(Q1671/P1671-1,0)</f>
        <v>4.8493057271025153E-2</v>
      </c>
      <c r="AK1671" s="4">
        <f t="shared" ref="AK1671:AK1734" si="454">IFERROR(R1671/Q1671-1,0)</f>
        <v>5.1138640860931783E-2</v>
      </c>
      <c r="AL1671" s="4">
        <f t="shared" ref="AL1671:AL1734" si="455">IFERROR(S1671/R1671-1,0)</f>
        <v>5.2103128469483506E-2</v>
      </c>
      <c r="AM1671" s="4">
        <f t="shared" ref="AM1671:AM1734" si="456">IFERROR(T1671/S1671-1,0)</f>
        <v>5.0574533603156002E-2</v>
      </c>
      <c r="AN1671" s="4">
        <f t="shared" ref="AN1671:AN1734" si="457">IFERROR(U1671/T1671-1,0)</f>
        <v>4.8910435664750951E-2</v>
      </c>
      <c r="AO1671" s="4">
        <f t="shared" ref="AO1671:AO1734" si="458">IFERROR(V1671/U1671-1,0)</f>
        <v>4.7624513566737248E-2</v>
      </c>
    </row>
    <row r="1672" spans="1:41" hidden="1" x14ac:dyDescent="0.3">
      <c r="A1672" t="s">
        <v>122</v>
      </c>
      <c r="B1672" t="s">
        <v>88</v>
      </c>
      <c r="C1672" t="s">
        <v>89</v>
      </c>
      <c r="D1672" t="s">
        <v>91</v>
      </c>
      <c r="E1672" t="s">
        <v>91</v>
      </c>
      <c r="F1672" t="s">
        <v>43</v>
      </c>
      <c r="G1672" s="3">
        <v>2.5136020000000001</v>
      </c>
      <c r="H1672" s="3">
        <v>2.6563680000000001</v>
      </c>
      <c r="I1672" s="3">
        <v>2.815588</v>
      </c>
      <c r="J1672" s="3">
        <v>2.9965790000000001</v>
      </c>
      <c r="K1672" s="3">
        <v>3.1992159999999998</v>
      </c>
      <c r="L1672" s="3">
        <v>3.4192209999999998</v>
      </c>
      <c r="M1672" s="3">
        <v>3.6513789999999999</v>
      </c>
      <c r="N1672" s="3">
        <v>3.88849</v>
      </c>
      <c r="O1672" s="3">
        <v>4.1255829999999998</v>
      </c>
      <c r="P1672" s="3">
        <v>4.3645490000000002</v>
      </c>
      <c r="Q1672" s="3">
        <v>4.6104479999999999</v>
      </c>
      <c r="R1672" s="3">
        <v>4.858822</v>
      </c>
      <c r="S1672" s="3">
        <v>5.119364</v>
      </c>
      <c r="T1672" s="3">
        <v>5.3870189999999996</v>
      </c>
      <c r="U1672" s="3">
        <v>5.6619279999999996</v>
      </c>
      <c r="V1672" s="3">
        <v>5.9405539999999997</v>
      </c>
      <c r="X1672" s="4">
        <f t="shared" si="442"/>
        <v>6.2152223205168951E-2</v>
      </c>
      <c r="Y1672" s="4">
        <f t="shared" si="443"/>
        <v>5.7876216185834779E-2</v>
      </c>
      <c r="AA1672" s="4">
        <f t="shared" si="444"/>
        <v>5.6797376832131707E-2</v>
      </c>
      <c r="AB1672" s="4">
        <f t="shared" si="445"/>
        <v>5.9938984357589042E-2</v>
      </c>
      <c r="AC1672" s="4">
        <f t="shared" si="446"/>
        <v>6.4281777021353959E-2</v>
      </c>
      <c r="AD1672" s="4">
        <f t="shared" si="447"/>
        <v>6.7622779175853465E-2</v>
      </c>
      <c r="AE1672" s="4">
        <f t="shared" si="448"/>
        <v>6.8768410760636334E-2</v>
      </c>
      <c r="AF1672" s="4">
        <f t="shared" si="449"/>
        <v>6.7897921778089287E-2</v>
      </c>
      <c r="AG1672" s="4">
        <f t="shared" si="450"/>
        <v>6.4937383930838255E-2</v>
      </c>
      <c r="AH1672" s="4">
        <f t="shared" si="451"/>
        <v>6.0973025518903157E-2</v>
      </c>
      <c r="AI1672" s="4">
        <f t="shared" si="452"/>
        <v>5.7922965069421739E-2</v>
      </c>
      <c r="AJ1672" s="4">
        <f t="shared" si="453"/>
        <v>5.6340070875593229E-2</v>
      </c>
      <c r="AK1672" s="4">
        <f t="shared" si="454"/>
        <v>5.3871988145186789E-2</v>
      </c>
      <c r="AL1672" s="4">
        <f t="shared" si="455"/>
        <v>5.3622462399322224E-2</v>
      </c>
      <c r="AM1672" s="4">
        <f t="shared" si="456"/>
        <v>5.2282861699226579E-2</v>
      </c>
      <c r="AN1672" s="4">
        <f t="shared" si="457"/>
        <v>5.1031748727821569E-2</v>
      </c>
      <c r="AO1672" s="4">
        <f t="shared" si="458"/>
        <v>4.9210445629121358E-2</v>
      </c>
    </row>
    <row r="1673" spans="1:41" hidden="1" x14ac:dyDescent="0.3">
      <c r="A1673" t="s">
        <v>122</v>
      </c>
      <c r="B1673" t="s">
        <v>88</v>
      </c>
      <c r="C1673" t="s">
        <v>89</v>
      </c>
      <c r="D1673" t="s">
        <v>92</v>
      </c>
      <c r="E1673" t="s">
        <v>92</v>
      </c>
      <c r="F1673" t="s">
        <v>43</v>
      </c>
      <c r="G1673" s="3">
        <v>1.6662129999999999</v>
      </c>
      <c r="H1673" s="3">
        <v>1.7681450000000001</v>
      </c>
      <c r="I1673" s="3">
        <v>1.882611</v>
      </c>
      <c r="J1673" s="3">
        <v>2.0134620000000001</v>
      </c>
      <c r="K1673" s="3">
        <v>2.1609240000000001</v>
      </c>
      <c r="L1673" s="3">
        <v>2.3219859999999999</v>
      </c>
      <c r="M1673" s="3">
        <v>2.4930690000000002</v>
      </c>
      <c r="N1673" s="3">
        <v>2.6688390000000002</v>
      </c>
      <c r="O1673" s="3">
        <v>2.8455729999999999</v>
      </c>
      <c r="P1673" s="3">
        <v>3.0244279999999999</v>
      </c>
      <c r="Q1673" s="3">
        <v>3.2090719999999999</v>
      </c>
      <c r="R1673" s="3">
        <v>3.3959510000000002</v>
      </c>
      <c r="S1673" s="3">
        <v>3.5924809999999998</v>
      </c>
      <c r="T1673" s="3">
        <v>3.7950539999999999</v>
      </c>
      <c r="U1673" s="3">
        <v>4.0038450000000001</v>
      </c>
      <c r="V1673" s="3">
        <v>4.2161350000000004</v>
      </c>
      <c r="X1673" s="4">
        <f t="shared" si="442"/>
        <v>6.7154361253650166E-2</v>
      </c>
      <c r="Y1673" s="4">
        <f t="shared" si="443"/>
        <v>6.2646063569915117E-2</v>
      </c>
      <c r="AA1673" s="4">
        <f t="shared" si="444"/>
        <v>6.1175852066932768E-2</v>
      </c>
      <c r="AB1673" s="4">
        <f t="shared" si="445"/>
        <v>6.4737903282819032E-2</v>
      </c>
      <c r="AC1673" s="4">
        <f t="shared" si="446"/>
        <v>6.9505065039989766E-2</v>
      </c>
      <c r="AD1673" s="4">
        <f t="shared" si="447"/>
        <v>7.3238034787842965E-2</v>
      </c>
      <c r="AE1673" s="4">
        <f t="shared" si="448"/>
        <v>7.4533856813103982E-2</v>
      </c>
      <c r="AF1673" s="4">
        <f t="shared" si="449"/>
        <v>7.3679600135401424E-2</v>
      </c>
      <c r="AG1673" s="4">
        <f t="shared" si="450"/>
        <v>7.0503463803047506E-2</v>
      </c>
      <c r="AH1673" s="4">
        <f t="shared" si="451"/>
        <v>6.6221304469846087E-2</v>
      </c>
      <c r="AI1673" s="4">
        <f t="shared" si="452"/>
        <v>6.2853773211932973E-2</v>
      </c>
      <c r="AJ1673" s="4">
        <f t="shared" si="453"/>
        <v>6.1050883009944323E-2</v>
      </c>
      <c r="AK1673" s="4">
        <f t="shared" si="454"/>
        <v>5.8234592430459697E-2</v>
      </c>
      <c r="AL1673" s="4">
        <f t="shared" si="455"/>
        <v>5.7871859752982147E-2</v>
      </c>
      <c r="AM1673" s="4">
        <f t="shared" si="456"/>
        <v>5.6388050486557928E-2</v>
      </c>
      <c r="AN1673" s="4">
        <f t="shared" si="457"/>
        <v>5.5016608459326211E-2</v>
      </c>
      <c r="AO1673" s="4">
        <f t="shared" si="458"/>
        <v>5.3021533051354375E-2</v>
      </c>
    </row>
    <row r="1674" spans="1:41" hidden="1" x14ac:dyDescent="0.3">
      <c r="A1674" t="s">
        <v>122</v>
      </c>
      <c r="B1674" t="s">
        <v>88</v>
      </c>
      <c r="C1674" t="s">
        <v>93</v>
      </c>
      <c r="D1674" t="s">
        <v>94</v>
      </c>
      <c r="E1674" t="s">
        <v>94</v>
      </c>
      <c r="F1674" t="s">
        <v>43</v>
      </c>
      <c r="G1674" s="3">
        <v>3.3333270000000002</v>
      </c>
      <c r="H1674" s="3">
        <v>3.4262890000000001</v>
      </c>
      <c r="I1674" s="3">
        <v>3.5262199999999999</v>
      </c>
      <c r="J1674" s="3">
        <v>3.6362549999999998</v>
      </c>
      <c r="K1674" s="3">
        <v>3.7562959999999999</v>
      </c>
      <c r="L1674" s="3">
        <v>3.8917160000000002</v>
      </c>
      <c r="M1674" s="3">
        <v>4.037458</v>
      </c>
      <c r="N1674" s="3">
        <v>4.1973079999999996</v>
      </c>
      <c r="O1674" s="3">
        <v>4.3770150000000001</v>
      </c>
      <c r="P1674" s="3">
        <v>4.5882059999999996</v>
      </c>
      <c r="Q1674" s="3">
        <v>4.8320660000000002</v>
      </c>
      <c r="R1674" s="3">
        <v>5.1038810000000003</v>
      </c>
      <c r="S1674" s="3">
        <v>5.3884930000000004</v>
      </c>
      <c r="T1674" s="3">
        <v>5.6855770000000003</v>
      </c>
      <c r="U1674" s="3">
        <v>5.9900070000000003</v>
      </c>
      <c r="V1674" s="3">
        <v>6.3020909999999999</v>
      </c>
      <c r="X1674" s="4">
        <f t="shared" si="442"/>
        <v>3.0316065923663683E-2</v>
      </c>
      <c r="Y1674" s="4">
        <f t="shared" si="443"/>
        <v>4.8164708306502588E-2</v>
      </c>
      <c r="AA1674" s="4">
        <f t="shared" si="444"/>
        <v>2.7888652988440565E-2</v>
      </c>
      <c r="AB1674" s="4">
        <f t="shared" si="445"/>
        <v>2.9165957687748989E-2</v>
      </c>
      <c r="AC1674" s="4">
        <f t="shared" si="446"/>
        <v>3.1204802876734883E-2</v>
      </c>
      <c r="AD1674" s="4">
        <f t="shared" si="447"/>
        <v>3.301226124130463E-2</v>
      </c>
      <c r="AE1674" s="4">
        <f t="shared" si="448"/>
        <v>3.6051471981973782E-2</v>
      </c>
      <c r="AF1674" s="4">
        <f t="shared" si="449"/>
        <v>3.7449289722065959E-2</v>
      </c>
      <c r="AG1674" s="4">
        <f t="shared" si="450"/>
        <v>3.9591743121538236E-2</v>
      </c>
      <c r="AH1674" s="4">
        <f t="shared" si="451"/>
        <v>4.2814823215260978E-2</v>
      </c>
      <c r="AI1674" s="4">
        <f t="shared" si="452"/>
        <v>4.8250005997237722E-2</v>
      </c>
      <c r="AJ1674" s="4">
        <f t="shared" si="453"/>
        <v>5.3149313696900347E-2</v>
      </c>
      <c r="AK1674" s="4">
        <f t="shared" si="454"/>
        <v>5.6252335957331701E-2</v>
      </c>
      <c r="AL1674" s="4">
        <f t="shared" si="455"/>
        <v>5.5763839321488984E-2</v>
      </c>
      <c r="AM1674" s="4">
        <f t="shared" si="456"/>
        <v>5.513303997982355E-2</v>
      </c>
      <c r="AN1674" s="4">
        <f t="shared" si="457"/>
        <v>5.3544257689237096E-2</v>
      </c>
      <c r="AO1674" s="4">
        <f t="shared" si="458"/>
        <v>5.2100773838828607E-2</v>
      </c>
    </row>
    <row r="1675" spans="1:41" hidden="1" x14ac:dyDescent="0.3">
      <c r="A1675" t="s">
        <v>122</v>
      </c>
      <c r="B1675" t="s">
        <v>88</v>
      </c>
      <c r="C1675" t="s">
        <v>93</v>
      </c>
      <c r="D1675" t="s">
        <v>95</v>
      </c>
      <c r="E1675" t="s">
        <v>95</v>
      </c>
      <c r="F1675" t="s">
        <v>43</v>
      </c>
      <c r="G1675" s="3">
        <v>1.096012</v>
      </c>
      <c r="H1675" s="3">
        <v>1.158401</v>
      </c>
      <c r="I1675" s="3">
        <v>1.223832</v>
      </c>
      <c r="J1675" s="3">
        <v>1.2937920000000001</v>
      </c>
      <c r="K1675" s="3">
        <v>1.367329</v>
      </c>
      <c r="L1675" s="3">
        <v>1.4437599999999999</v>
      </c>
      <c r="M1675" s="3">
        <v>1.5214160000000001</v>
      </c>
      <c r="N1675" s="3">
        <v>1.5997710000000001</v>
      </c>
      <c r="O1675" s="3">
        <v>1.6788940000000001</v>
      </c>
      <c r="P1675" s="3">
        <v>1.761771</v>
      </c>
      <c r="Q1675" s="3">
        <v>1.8511569999999999</v>
      </c>
      <c r="R1675" s="3">
        <v>1.949754</v>
      </c>
      <c r="S1675" s="3">
        <v>2.0564269999999998</v>
      </c>
      <c r="T1675" s="3">
        <v>2.1687460000000001</v>
      </c>
      <c r="U1675" s="3">
        <v>2.283792</v>
      </c>
      <c r="V1675" s="3">
        <v>2.402237</v>
      </c>
      <c r="X1675" s="4">
        <f t="shared" si="442"/>
        <v>5.6852621367876763E-2</v>
      </c>
      <c r="Y1675" s="4">
        <f t="shared" si="443"/>
        <v>5.2566025631029349E-2</v>
      </c>
      <c r="AA1675" s="4">
        <f t="shared" si="444"/>
        <v>5.6923646821385177E-2</v>
      </c>
      <c r="AB1675" s="4">
        <f t="shared" si="445"/>
        <v>5.6483894609897556E-2</v>
      </c>
      <c r="AC1675" s="4">
        <f t="shared" si="446"/>
        <v>5.7164708881611181E-2</v>
      </c>
      <c r="AD1675" s="4">
        <f t="shared" si="447"/>
        <v>5.6838348049763843E-2</v>
      </c>
      <c r="AE1675" s="4">
        <f t="shared" si="448"/>
        <v>5.5898031856268515E-2</v>
      </c>
      <c r="AF1675" s="4">
        <f t="shared" si="449"/>
        <v>5.3787333074749366E-2</v>
      </c>
      <c r="AG1675" s="4">
        <f t="shared" si="450"/>
        <v>5.1501364518317105E-2</v>
      </c>
      <c r="AH1675" s="4">
        <f t="shared" si="451"/>
        <v>4.945895381276455E-2</v>
      </c>
      <c r="AI1675" s="4">
        <f t="shared" si="452"/>
        <v>4.9364045615744478E-2</v>
      </c>
      <c r="AJ1675" s="4">
        <f t="shared" si="453"/>
        <v>5.0736446450758921E-2</v>
      </c>
      <c r="AK1675" s="4">
        <f t="shared" si="454"/>
        <v>5.3262365104634668E-2</v>
      </c>
      <c r="AL1675" s="4">
        <f t="shared" si="455"/>
        <v>5.4711004567755683E-2</v>
      </c>
      <c r="AM1675" s="4">
        <f t="shared" si="456"/>
        <v>5.4618520375389057E-2</v>
      </c>
      <c r="AN1675" s="4">
        <f t="shared" si="457"/>
        <v>5.3047244813362093E-2</v>
      </c>
      <c r="AO1675" s="4">
        <f t="shared" si="458"/>
        <v>5.186330453911725E-2</v>
      </c>
    </row>
    <row r="1676" spans="1:41" hidden="1" x14ac:dyDescent="0.3">
      <c r="A1676" t="s">
        <v>122</v>
      </c>
      <c r="B1676" t="s">
        <v>88</v>
      </c>
      <c r="C1676" t="s">
        <v>93</v>
      </c>
      <c r="D1676" t="s">
        <v>96</v>
      </c>
      <c r="E1676" t="s">
        <v>96</v>
      </c>
      <c r="F1676" t="s">
        <v>43</v>
      </c>
      <c r="G1676" s="3">
        <v>1.4066209999999999</v>
      </c>
      <c r="H1676" s="3">
        <v>1.4860390000000001</v>
      </c>
      <c r="I1676" s="3">
        <v>1.5651520000000001</v>
      </c>
      <c r="J1676" s="3">
        <v>1.6450629999999999</v>
      </c>
      <c r="K1676" s="3">
        <v>1.724056</v>
      </c>
      <c r="L1676" s="3">
        <v>1.8014349999999999</v>
      </c>
      <c r="M1676" s="3">
        <v>1.8758699999999999</v>
      </c>
      <c r="N1676" s="3">
        <v>1.9480470000000001</v>
      </c>
      <c r="O1676" s="3">
        <v>2.0174340000000002</v>
      </c>
      <c r="P1676" s="3">
        <v>2.0881210000000001</v>
      </c>
      <c r="Q1676" s="3">
        <v>2.163481</v>
      </c>
      <c r="R1676" s="3">
        <v>2.2467980000000001</v>
      </c>
      <c r="S1676" s="3">
        <v>2.335582</v>
      </c>
      <c r="T1676" s="3">
        <v>2.425443</v>
      </c>
      <c r="U1676" s="3">
        <v>2.5158670000000001</v>
      </c>
      <c r="V1676" s="3">
        <v>2.6074220000000001</v>
      </c>
      <c r="X1676" s="4">
        <f t="shared" si="442"/>
        <v>5.2188541250969112E-2</v>
      </c>
      <c r="Y1676" s="4">
        <f t="shared" si="443"/>
        <v>3.8323595713385138E-2</v>
      </c>
      <c r="AA1676" s="4">
        <f t="shared" si="444"/>
        <v>5.6460126786106679E-2</v>
      </c>
      <c r="AB1676" s="4">
        <f t="shared" si="445"/>
        <v>5.3237499150426082E-2</v>
      </c>
      <c r="AC1676" s="4">
        <f t="shared" si="446"/>
        <v>5.1056383022223928E-2</v>
      </c>
      <c r="AD1676" s="4">
        <f t="shared" si="447"/>
        <v>4.801822179454529E-2</v>
      </c>
      <c r="AE1676" s="4">
        <f t="shared" si="448"/>
        <v>4.4881952790396529E-2</v>
      </c>
      <c r="AF1676" s="4">
        <f t="shared" si="449"/>
        <v>4.1319836685753231E-2</v>
      </c>
      <c r="AG1676" s="4">
        <f t="shared" si="450"/>
        <v>3.8476546882246776E-2</v>
      </c>
      <c r="AH1676" s="4">
        <f t="shared" si="451"/>
        <v>3.5618750471626326E-2</v>
      </c>
      <c r="AI1676" s="4">
        <f t="shared" si="452"/>
        <v>3.5038073116642199E-2</v>
      </c>
      <c r="AJ1676" s="4">
        <f t="shared" si="453"/>
        <v>3.6089862608536416E-2</v>
      </c>
      <c r="AK1676" s="4">
        <f t="shared" si="454"/>
        <v>3.8510622464445143E-2</v>
      </c>
      <c r="AL1676" s="4">
        <f t="shared" si="455"/>
        <v>3.9515790916673454E-2</v>
      </c>
      <c r="AM1676" s="4">
        <f t="shared" si="456"/>
        <v>3.8474778449225866E-2</v>
      </c>
      <c r="AN1676" s="4">
        <f t="shared" si="457"/>
        <v>3.7281436834425641E-2</v>
      </c>
      <c r="AO1676" s="4">
        <f t="shared" si="458"/>
        <v>3.6391033389284955E-2</v>
      </c>
    </row>
    <row r="1677" spans="1:41" hidden="1" x14ac:dyDescent="0.3">
      <c r="A1677" t="s">
        <v>122</v>
      </c>
      <c r="B1677" t="s">
        <v>88</v>
      </c>
      <c r="C1677" t="s">
        <v>97</v>
      </c>
      <c r="D1677" t="s">
        <v>98</v>
      </c>
      <c r="E1677" t="s">
        <v>98</v>
      </c>
      <c r="F1677" t="s">
        <v>43</v>
      </c>
      <c r="G1677" s="3">
        <v>2.0109110000000001</v>
      </c>
      <c r="H1677" s="3">
        <v>2.1165430000000001</v>
      </c>
      <c r="I1677" s="3">
        <v>2.2199270000000002</v>
      </c>
      <c r="J1677" s="3">
        <v>2.3211970000000002</v>
      </c>
      <c r="K1677" s="3">
        <v>2.4215960000000001</v>
      </c>
      <c r="L1677" s="3">
        <v>2.5295320000000001</v>
      </c>
      <c r="M1677" s="3">
        <v>2.6459329999999999</v>
      </c>
      <c r="N1677" s="3">
        <v>2.7753770000000002</v>
      </c>
      <c r="O1677" s="3">
        <v>2.923829</v>
      </c>
      <c r="P1677" s="3">
        <v>3.0936629999999998</v>
      </c>
      <c r="Q1677" s="3">
        <v>3.277034</v>
      </c>
      <c r="R1677" s="3">
        <v>3.4722810000000002</v>
      </c>
      <c r="S1677" s="3">
        <v>3.6740210000000002</v>
      </c>
      <c r="T1677" s="3">
        <v>3.881014</v>
      </c>
      <c r="U1677" s="3">
        <v>4.0943519999999998</v>
      </c>
      <c r="V1677" s="3">
        <v>4.3153790000000001</v>
      </c>
      <c r="X1677" s="4">
        <f t="shared" si="442"/>
        <v>4.7555907207047547E-2</v>
      </c>
      <c r="Y1677" s="4">
        <f t="shared" si="443"/>
        <v>5.392731249429035E-2</v>
      </c>
      <c r="AA1677" s="4">
        <f t="shared" si="444"/>
        <v>5.2529425717995348E-2</v>
      </c>
      <c r="AB1677" s="4">
        <f t="shared" si="445"/>
        <v>4.8845688464633108E-2</v>
      </c>
      <c r="AC1677" s="4">
        <f t="shared" si="446"/>
        <v>4.5618617188763366E-2</v>
      </c>
      <c r="AD1677" s="4">
        <f t="shared" si="447"/>
        <v>4.3253114664545844E-2</v>
      </c>
      <c r="AE1677" s="4">
        <f t="shared" si="448"/>
        <v>4.4572257304686724E-2</v>
      </c>
      <c r="AF1677" s="4">
        <f t="shared" si="449"/>
        <v>4.601681259616397E-2</v>
      </c>
      <c r="AG1677" s="4">
        <f t="shared" si="450"/>
        <v>4.8921873683120509E-2</v>
      </c>
      <c r="AH1677" s="4">
        <f t="shared" si="451"/>
        <v>5.3488949429212562E-2</v>
      </c>
      <c r="AI1677" s="4">
        <f t="shared" si="452"/>
        <v>5.8086160305544476E-2</v>
      </c>
      <c r="AJ1677" s="4">
        <f t="shared" si="453"/>
        <v>5.9273101174885712E-2</v>
      </c>
      <c r="AK1677" s="4">
        <f t="shared" si="454"/>
        <v>5.9580401057785837E-2</v>
      </c>
      <c r="AL1677" s="4">
        <f t="shared" si="455"/>
        <v>5.8100136480889741E-2</v>
      </c>
      <c r="AM1677" s="4">
        <f t="shared" si="456"/>
        <v>5.6339634422339913E-2</v>
      </c>
      <c r="AN1677" s="4">
        <f t="shared" si="457"/>
        <v>5.4969654837627502E-2</v>
      </c>
      <c r="AO1677" s="4">
        <f t="shared" si="458"/>
        <v>5.3983389801365522E-2</v>
      </c>
    </row>
    <row r="1678" spans="1:41" hidden="1" x14ac:dyDescent="0.3">
      <c r="A1678" t="s">
        <v>122</v>
      </c>
      <c r="B1678" t="s">
        <v>88</v>
      </c>
      <c r="C1678" t="s">
        <v>97</v>
      </c>
      <c r="D1678" t="s">
        <v>99</v>
      </c>
      <c r="E1678" t="s">
        <v>99</v>
      </c>
      <c r="F1678" t="s">
        <v>43</v>
      </c>
      <c r="G1678" s="3">
        <v>1.4242170000000001</v>
      </c>
      <c r="H1678" s="3">
        <v>1.540195</v>
      </c>
      <c r="I1678" s="3">
        <v>1.6564570000000001</v>
      </c>
      <c r="J1678" s="3">
        <v>1.7737050000000001</v>
      </c>
      <c r="K1678" s="3">
        <v>1.8911150000000001</v>
      </c>
      <c r="L1678" s="3">
        <v>2.0085419999999998</v>
      </c>
      <c r="M1678" s="3">
        <v>2.1233379999999999</v>
      </c>
      <c r="N1678" s="3">
        <v>2.2406809999999999</v>
      </c>
      <c r="O1678" s="3">
        <v>2.3676550000000001</v>
      </c>
      <c r="P1678" s="3">
        <v>2.514659</v>
      </c>
      <c r="Q1678" s="3">
        <v>2.6775190000000002</v>
      </c>
      <c r="R1678" s="3">
        <v>2.8518379999999999</v>
      </c>
      <c r="S1678" s="3">
        <v>3.027666</v>
      </c>
      <c r="T1678" s="3">
        <v>3.2094550000000002</v>
      </c>
      <c r="U1678" s="3">
        <v>3.3956339999999998</v>
      </c>
      <c r="V1678" s="3">
        <v>3.5845020000000001</v>
      </c>
      <c r="X1678" s="4">
        <f t="shared" si="442"/>
        <v>7.345895547288793E-2</v>
      </c>
      <c r="Y1678" s="4">
        <f t="shared" si="443"/>
        <v>5.9854978860819648E-2</v>
      </c>
      <c r="AA1678" s="4">
        <f t="shared" si="444"/>
        <v>8.1432815364512523E-2</v>
      </c>
      <c r="AB1678" s="4">
        <f t="shared" si="445"/>
        <v>7.5485246997945232E-2</v>
      </c>
      <c r="AC1678" s="4">
        <f t="shared" si="446"/>
        <v>7.0782398818683534E-2</v>
      </c>
      <c r="AD1678" s="4">
        <f t="shared" si="447"/>
        <v>6.6194773087971281E-2</v>
      </c>
      <c r="AE1678" s="4">
        <f t="shared" si="448"/>
        <v>6.2094055623269639E-2</v>
      </c>
      <c r="AF1678" s="4">
        <f t="shared" si="449"/>
        <v>5.7153895711416602E-2</v>
      </c>
      <c r="AG1678" s="4">
        <f t="shared" si="450"/>
        <v>5.5263457819715978E-2</v>
      </c>
      <c r="AH1678" s="4">
        <f t="shared" si="451"/>
        <v>5.6667593468235911E-2</v>
      </c>
      <c r="AI1678" s="4">
        <f t="shared" si="452"/>
        <v>6.2088437715798861E-2</v>
      </c>
      <c r="AJ1678" s="4">
        <f t="shared" si="453"/>
        <v>6.4764248353355258E-2</v>
      </c>
      <c r="AK1678" s="4">
        <f t="shared" si="454"/>
        <v>6.5104673393540757E-2</v>
      </c>
      <c r="AL1678" s="4">
        <f t="shared" si="455"/>
        <v>6.1654273489588185E-2</v>
      </c>
      <c r="AM1678" s="4">
        <f t="shared" si="456"/>
        <v>6.004262028902807E-2</v>
      </c>
      <c r="AN1678" s="4">
        <f t="shared" si="457"/>
        <v>5.8009537444830839E-2</v>
      </c>
      <c r="AO1678" s="4">
        <f t="shared" si="458"/>
        <v>5.5620835461065665E-2</v>
      </c>
    </row>
    <row r="1679" spans="1:41" hidden="1" x14ac:dyDescent="0.3">
      <c r="A1679" t="s">
        <v>122</v>
      </c>
      <c r="B1679" t="s">
        <v>88</v>
      </c>
      <c r="C1679" t="s">
        <v>97</v>
      </c>
      <c r="D1679" t="s">
        <v>100</v>
      </c>
      <c r="E1679" t="s">
        <v>100</v>
      </c>
      <c r="F1679" t="s">
        <v>43</v>
      </c>
      <c r="G1679" s="3">
        <v>0.86371299999999995</v>
      </c>
      <c r="H1679" s="3">
        <v>0.92949300000000001</v>
      </c>
      <c r="I1679" s="3">
        <v>1.000381</v>
      </c>
      <c r="J1679" s="3">
        <v>1.077893</v>
      </c>
      <c r="K1679" s="3">
        <v>1.161486</v>
      </c>
      <c r="L1679" s="3">
        <v>1.2503420000000001</v>
      </c>
      <c r="M1679" s="3">
        <v>1.342884</v>
      </c>
      <c r="N1679" s="3">
        <v>1.438267</v>
      </c>
      <c r="O1679" s="3">
        <v>1.5364819999999999</v>
      </c>
      <c r="P1679" s="3">
        <v>1.64076</v>
      </c>
      <c r="Q1679" s="3">
        <v>1.7545379999999999</v>
      </c>
      <c r="R1679" s="3">
        <v>1.88113</v>
      </c>
      <c r="S1679" s="3">
        <v>2.0197989999999999</v>
      </c>
      <c r="T1679" s="3">
        <v>2.1681370000000002</v>
      </c>
      <c r="U1679" s="3">
        <v>2.3225709999999999</v>
      </c>
      <c r="V1679" s="3">
        <v>2.4840230000000001</v>
      </c>
      <c r="X1679" s="4">
        <f t="shared" si="442"/>
        <v>7.6864674935967423E-2</v>
      </c>
      <c r="Y1679" s="4">
        <f t="shared" si="443"/>
        <v>7.1551073609156912E-2</v>
      </c>
      <c r="AA1679" s="4">
        <f t="shared" si="444"/>
        <v>7.6159557630833374E-2</v>
      </c>
      <c r="AB1679" s="4">
        <f t="shared" si="445"/>
        <v>7.626523276668018E-2</v>
      </c>
      <c r="AC1679" s="4">
        <f t="shared" si="446"/>
        <v>7.7482479175434271E-2</v>
      </c>
      <c r="AD1679" s="4">
        <f t="shared" si="447"/>
        <v>7.7552224571455719E-2</v>
      </c>
      <c r="AE1679" s="4">
        <f t="shared" si="448"/>
        <v>7.6501998302175078E-2</v>
      </c>
      <c r="AF1679" s="4">
        <f t="shared" si="449"/>
        <v>7.4013349947454232E-2</v>
      </c>
      <c r="AG1679" s="4">
        <f t="shared" si="450"/>
        <v>7.1028473047560325E-2</v>
      </c>
      <c r="AH1679" s="4">
        <f t="shared" si="451"/>
        <v>6.8287042670102327E-2</v>
      </c>
      <c r="AI1679" s="4">
        <f t="shared" si="452"/>
        <v>6.7868025788782482E-2</v>
      </c>
      <c r="AJ1679" s="4">
        <f t="shared" si="453"/>
        <v>6.934469392232856E-2</v>
      </c>
      <c r="AK1679" s="4">
        <f t="shared" si="454"/>
        <v>7.2151187378101778E-2</v>
      </c>
      <c r="AL1679" s="4">
        <f t="shared" si="455"/>
        <v>7.3715798482826722E-2</v>
      </c>
      <c r="AM1679" s="4">
        <f t="shared" si="456"/>
        <v>7.3441961304070436E-2</v>
      </c>
      <c r="AN1679" s="4">
        <f t="shared" si="457"/>
        <v>7.1228893746105415E-2</v>
      </c>
      <c r="AO1679" s="4">
        <f t="shared" si="458"/>
        <v>6.9514344233179592E-2</v>
      </c>
    </row>
    <row r="1680" spans="1:41" hidden="1" x14ac:dyDescent="0.3">
      <c r="A1680" t="s">
        <v>122</v>
      </c>
      <c r="B1680" t="s">
        <v>88</v>
      </c>
      <c r="C1680" t="s">
        <v>101</v>
      </c>
      <c r="D1680" t="s">
        <v>102</v>
      </c>
      <c r="E1680" t="s">
        <v>102</v>
      </c>
      <c r="F1680" t="s">
        <v>43</v>
      </c>
      <c r="G1680" s="3">
        <v>1.893661</v>
      </c>
      <c r="H1680" s="3">
        <v>2.0020349999999998</v>
      </c>
      <c r="I1680" s="3">
        <v>2.1130460000000002</v>
      </c>
      <c r="J1680" s="3">
        <v>2.2258200000000001</v>
      </c>
      <c r="K1680" s="3">
        <v>2.3376060000000001</v>
      </c>
      <c r="L1680" s="3">
        <v>2.452674</v>
      </c>
      <c r="M1680" s="3">
        <v>2.5742219999999998</v>
      </c>
      <c r="N1680" s="3">
        <v>2.7091219999999998</v>
      </c>
      <c r="O1680" s="3">
        <v>2.8586800000000001</v>
      </c>
      <c r="P1680" s="3">
        <v>3.0170710000000001</v>
      </c>
      <c r="Q1680" s="3">
        <v>3.180428</v>
      </c>
      <c r="R1680" s="3">
        <v>3.3540619999999999</v>
      </c>
      <c r="S1680" s="3">
        <v>3.5472260000000002</v>
      </c>
      <c r="T1680" s="3">
        <v>3.7510870000000001</v>
      </c>
      <c r="U1680" s="3">
        <v>3.9614020000000001</v>
      </c>
      <c r="V1680" s="3">
        <v>4.1764340000000004</v>
      </c>
      <c r="X1680" s="4">
        <f t="shared" si="442"/>
        <v>5.4064700668528844E-2</v>
      </c>
      <c r="Y1680" s="4">
        <f t="shared" si="443"/>
        <v>5.4173779861988611E-2</v>
      </c>
      <c r="AA1680" s="4">
        <f t="shared" si="444"/>
        <v>5.7229884335157966E-2</v>
      </c>
      <c r="AB1680" s="4">
        <f t="shared" si="445"/>
        <v>5.5449080560529884E-2</v>
      </c>
      <c r="AC1680" s="4">
        <f t="shared" si="446"/>
        <v>5.3370347829625908E-2</v>
      </c>
      <c r="AD1680" s="4">
        <f t="shared" si="447"/>
        <v>5.0222389950669744E-2</v>
      </c>
      <c r="AE1680" s="4">
        <f t="shared" si="448"/>
        <v>4.9224719649076931E-2</v>
      </c>
      <c r="AF1680" s="4">
        <f t="shared" si="449"/>
        <v>4.9557340274329009E-2</v>
      </c>
      <c r="AG1680" s="4">
        <f t="shared" si="450"/>
        <v>5.2404182700637403E-2</v>
      </c>
      <c r="AH1680" s="4">
        <f t="shared" si="451"/>
        <v>5.5205339589726954E-2</v>
      </c>
      <c r="AI1680" s="4">
        <f t="shared" si="452"/>
        <v>5.5407041011935609E-2</v>
      </c>
      <c r="AJ1680" s="4">
        <f t="shared" si="453"/>
        <v>5.4144234590435492E-2</v>
      </c>
      <c r="AK1680" s="4">
        <f t="shared" si="454"/>
        <v>5.4594538848230512E-2</v>
      </c>
      <c r="AL1680" s="4">
        <f t="shared" si="455"/>
        <v>5.7591064208115439E-2</v>
      </c>
      <c r="AM1680" s="4">
        <f t="shared" si="456"/>
        <v>5.7470541769822248E-2</v>
      </c>
      <c r="AN1680" s="4">
        <f t="shared" si="457"/>
        <v>5.6067747828829395E-2</v>
      </c>
      <c r="AO1680" s="4">
        <f t="shared" si="458"/>
        <v>5.4281792153384245E-2</v>
      </c>
    </row>
    <row r="1681" spans="1:41" hidden="1" x14ac:dyDescent="0.3">
      <c r="A1681" t="s">
        <v>122</v>
      </c>
      <c r="B1681" t="s">
        <v>88</v>
      </c>
      <c r="C1681" t="s">
        <v>101</v>
      </c>
      <c r="D1681" t="s">
        <v>103</v>
      </c>
      <c r="E1681" t="s">
        <v>103</v>
      </c>
      <c r="F1681" t="s">
        <v>43</v>
      </c>
      <c r="G1681" s="3">
        <v>1.454993</v>
      </c>
      <c r="H1681" s="3">
        <v>1.5321579999999999</v>
      </c>
      <c r="I1681" s="3">
        <v>1.6176759999999999</v>
      </c>
      <c r="J1681" s="3">
        <v>1.714404</v>
      </c>
      <c r="K1681" s="3">
        <v>1.822065</v>
      </c>
      <c r="L1681" s="3">
        <v>1.9383410000000001</v>
      </c>
      <c r="M1681" s="3">
        <v>2.0603220000000002</v>
      </c>
      <c r="N1681" s="3">
        <v>2.1842609999999998</v>
      </c>
      <c r="O1681" s="3">
        <v>2.3075939999999999</v>
      </c>
      <c r="P1681" s="3">
        <v>2.4314819999999999</v>
      </c>
      <c r="Q1681" s="3">
        <v>2.5586310000000001</v>
      </c>
      <c r="R1681" s="3">
        <v>2.6868799999999999</v>
      </c>
      <c r="S1681" s="3">
        <v>2.821148</v>
      </c>
      <c r="T1681" s="3">
        <v>2.9586960000000002</v>
      </c>
      <c r="U1681" s="3">
        <v>3.0995539999999999</v>
      </c>
      <c r="V1681" s="3">
        <v>3.2419359999999999</v>
      </c>
      <c r="X1681" s="4">
        <f t="shared" si="442"/>
        <v>5.78540192768894E-2</v>
      </c>
      <c r="Y1681" s="4">
        <f t="shared" si="443"/>
        <v>5.3778037332651941E-2</v>
      </c>
      <c r="AA1681" s="4">
        <f t="shared" si="444"/>
        <v>5.3034619410539996E-2</v>
      </c>
      <c r="AB1681" s="4">
        <f t="shared" si="445"/>
        <v>5.5815392407310371E-2</v>
      </c>
      <c r="AC1681" s="4">
        <f t="shared" si="446"/>
        <v>5.97944211325383E-2</v>
      </c>
      <c r="AD1681" s="4">
        <f t="shared" si="447"/>
        <v>6.2797916943730936E-2</v>
      </c>
      <c r="AE1681" s="4">
        <f t="shared" si="448"/>
        <v>6.3815506032990132E-2</v>
      </c>
      <c r="AF1681" s="4">
        <f t="shared" si="449"/>
        <v>6.2930619534952825E-2</v>
      </c>
      <c r="AG1681" s="4">
        <f t="shared" si="450"/>
        <v>6.0155160212820968E-2</v>
      </c>
      <c r="AH1681" s="4">
        <f t="shared" si="451"/>
        <v>5.6464406039388182E-2</v>
      </c>
      <c r="AI1681" s="4">
        <f t="shared" si="452"/>
        <v>5.3687087069909101E-2</v>
      </c>
      <c r="AJ1681" s="4">
        <f t="shared" si="453"/>
        <v>5.2292799206409946E-2</v>
      </c>
      <c r="AK1681" s="4">
        <f t="shared" si="454"/>
        <v>5.012407025475718E-2</v>
      </c>
      <c r="AL1681" s="4">
        <f t="shared" si="455"/>
        <v>4.9971714404811518E-2</v>
      </c>
      <c r="AM1681" s="4">
        <f t="shared" si="456"/>
        <v>4.8756038321988049E-2</v>
      </c>
      <c r="AN1681" s="4">
        <f t="shared" si="457"/>
        <v>4.7608135475898816E-2</v>
      </c>
      <c r="AO1681" s="4">
        <f t="shared" si="458"/>
        <v>4.5936286317321828E-2</v>
      </c>
    </row>
    <row r="1682" spans="1:41" hidden="1" x14ac:dyDescent="0.3">
      <c r="A1682" t="s">
        <v>122</v>
      </c>
      <c r="B1682" t="s">
        <v>88</v>
      </c>
      <c r="C1682" t="s">
        <v>101</v>
      </c>
      <c r="D1682" t="s">
        <v>104</v>
      </c>
      <c r="E1682" t="s">
        <v>104</v>
      </c>
      <c r="F1682" t="s">
        <v>43</v>
      </c>
      <c r="G1682" s="3">
        <v>0.83760000000000001</v>
      </c>
      <c r="H1682" s="3">
        <v>0.88856400000000002</v>
      </c>
      <c r="I1682" s="3">
        <v>0.94299900000000003</v>
      </c>
      <c r="J1682" s="3">
        <v>1.002302</v>
      </c>
      <c r="K1682" s="3">
        <v>1.063409</v>
      </c>
      <c r="L1682" s="3">
        <v>1.125983</v>
      </c>
      <c r="M1682" s="3">
        <v>1.187243</v>
      </c>
      <c r="N1682" s="3">
        <v>1.2518879999999999</v>
      </c>
      <c r="O1682" s="3">
        <v>1.3230109999999999</v>
      </c>
      <c r="P1682" s="3">
        <v>1.404771</v>
      </c>
      <c r="Q1682" s="3">
        <v>1.497852</v>
      </c>
      <c r="R1682" s="3">
        <v>1.600522</v>
      </c>
      <c r="S1682" s="3">
        <v>1.7094959999999999</v>
      </c>
      <c r="T1682" s="3">
        <v>1.8238540000000001</v>
      </c>
      <c r="U1682" s="3">
        <v>1.9416679999999999</v>
      </c>
      <c r="V1682" s="3">
        <v>2.062408</v>
      </c>
      <c r="X1682" s="4">
        <f t="shared" si="442"/>
        <v>6.1490020952446066E-2</v>
      </c>
      <c r="Y1682" s="4">
        <f t="shared" si="443"/>
        <v>6.2067709068780744E-2</v>
      </c>
      <c r="AA1682" s="4">
        <f t="shared" si="444"/>
        <v>6.0845272206303758E-2</v>
      </c>
      <c r="AB1682" s="4">
        <f t="shared" si="445"/>
        <v>6.1261766175537247E-2</v>
      </c>
      <c r="AC1682" s="4">
        <f t="shared" si="446"/>
        <v>6.288765947789976E-2</v>
      </c>
      <c r="AD1682" s="4">
        <f t="shared" si="447"/>
        <v>6.0966654760740813E-2</v>
      </c>
      <c r="AE1682" s="4">
        <f t="shared" si="448"/>
        <v>5.8842834694835089E-2</v>
      </c>
      <c r="AF1682" s="4">
        <f t="shared" si="449"/>
        <v>5.4405794758890735E-2</v>
      </c>
      <c r="AG1682" s="4">
        <f t="shared" si="450"/>
        <v>5.4449678793641931E-2</v>
      </c>
      <c r="AH1682" s="4">
        <f t="shared" si="451"/>
        <v>5.6812590263665808E-2</v>
      </c>
      <c r="AI1682" s="4">
        <f t="shared" si="452"/>
        <v>6.179842797981272E-2</v>
      </c>
      <c r="AJ1682" s="4">
        <f t="shared" si="453"/>
        <v>6.6260621838007738E-2</v>
      </c>
      <c r="AK1682" s="4">
        <f t="shared" si="454"/>
        <v>6.8544822852992127E-2</v>
      </c>
      <c r="AL1682" s="4">
        <f t="shared" si="455"/>
        <v>6.8086536767379524E-2</v>
      </c>
      <c r="AM1682" s="4">
        <f t="shared" si="456"/>
        <v>6.6895740030979978E-2</v>
      </c>
      <c r="AN1682" s="4">
        <f t="shared" si="457"/>
        <v>6.4596179299439394E-2</v>
      </c>
      <c r="AO1682" s="4">
        <f t="shared" si="458"/>
        <v>6.2183648285906834E-2</v>
      </c>
    </row>
    <row r="1683" spans="1:41" hidden="1" x14ac:dyDescent="0.3">
      <c r="A1683" t="s">
        <v>122</v>
      </c>
      <c r="B1683" t="s">
        <v>88</v>
      </c>
      <c r="C1683" t="s">
        <v>105</v>
      </c>
      <c r="D1683" t="s">
        <v>106</v>
      </c>
      <c r="E1683" t="s">
        <v>106</v>
      </c>
      <c r="F1683" t="s">
        <v>43</v>
      </c>
      <c r="G1683" s="3">
        <v>2.068222</v>
      </c>
      <c r="H1683" s="3">
        <v>2.1822509999999999</v>
      </c>
      <c r="I1683" s="3">
        <v>2.309075</v>
      </c>
      <c r="J1683" s="3">
        <v>2.452925</v>
      </c>
      <c r="K1683" s="3">
        <v>2.6135660000000001</v>
      </c>
      <c r="L1683" s="3">
        <v>2.7875730000000001</v>
      </c>
      <c r="M1683" s="3">
        <v>2.9707210000000002</v>
      </c>
      <c r="N1683" s="3">
        <v>3.1573500000000001</v>
      </c>
      <c r="O1683" s="3">
        <v>3.343569</v>
      </c>
      <c r="P1683" s="3">
        <v>3.5309759999999999</v>
      </c>
      <c r="Q1683" s="3">
        <v>3.7235930000000002</v>
      </c>
      <c r="R1683" s="3">
        <v>3.9180199999999998</v>
      </c>
      <c r="S1683" s="3">
        <v>4.1217889999999997</v>
      </c>
      <c r="T1683" s="3">
        <v>4.3308609999999996</v>
      </c>
      <c r="U1683" s="3">
        <v>4.5453169999999998</v>
      </c>
      <c r="V1683" s="3">
        <v>4.7624129999999996</v>
      </c>
      <c r="X1683" s="4">
        <f t="shared" si="442"/>
        <v>6.0251949237468717E-2</v>
      </c>
      <c r="Y1683" s="4">
        <f t="shared" si="443"/>
        <v>5.6064212713943073E-2</v>
      </c>
      <c r="AA1683" s="4">
        <f t="shared" si="444"/>
        <v>5.5133829927348277E-2</v>
      </c>
      <c r="AB1683" s="4">
        <f t="shared" si="445"/>
        <v>5.8116137877815222E-2</v>
      </c>
      <c r="AC1683" s="4">
        <f t="shared" si="446"/>
        <v>6.229767331074143E-2</v>
      </c>
      <c r="AD1683" s="4">
        <f t="shared" si="447"/>
        <v>6.5489568576291513E-2</v>
      </c>
      <c r="AE1683" s="4">
        <f t="shared" si="448"/>
        <v>6.6578383710225841E-2</v>
      </c>
      <c r="AF1683" s="4">
        <f t="shared" si="449"/>
        <v>6.5701597769816322E-2</v>
      </c>
      <c r="AG1683" s="4">
        <f t="shared" si="450"/>
        <v>6.2822796216810639E-2</v>
      </c>
      <c r="AH1683" s="4">
        <f t="shared" si="451"/>
        <v>5.8979523967884528E-2</v>
      </c>
      <c r="AI1683" s="4">
        <f t="shared" si="452"/>
        <v>5.6049987303985693E-2</v>
      </c>
      <c r="AJ1683" s="4">
        <f t="shared" si="453"/>
        <v>5.4550639823097047E-2</v>
      </c>
      <c r="AK1683" s="4">
        <f t="shared" si="454"/>
        <v>5.2214890295475325E-2</v>
      </c>
      <c r="AL1683" s="4">
        <f t="shared" si="455"/>
        <v>5.2008157181433479E-2</v>
      </c>
      <c r="AM1683" s="4">
        <f t="shared" si="456"/>
        <v>5.0723605696458396E-2</v>
      </c>
      <c r="AN1683" s="4">
        <f t="shared" si="457"/>
        <v>4.95180981333736E-2</v>
      </c>
      <c r="AO1683" s="4">
        <f t="shared" si="458"/>
        <v>4.7762565295225823E-2</v>
      </c>
    </row>
    <row r="1684" spans="1:41" hidden="1" x14ac:dyDescent="0.3">
      <c r="A1684" t="s">
        <v>122</v>
      </c>
      <c r="B1684" t="s">
        <v>88</v>
      </c>
      <c r="C1684" t="s">
        <v>105</v>
      </c>
      <c r="D1684" t="s">
        <v>107</v>
      </c>
      <c r="E1684" t="s">
        <v>107</v>
      </c>
      <c r="F1684" t="s">
        <v>43</v>
      </c>
      <c r="G1684" s="3">
        <v>1.0092509999999999</v>
      </c>
      <c r="H1684" s="3">
        <v>1.0998520000000001</v>
      </c>
      <c r="I1684" s="3">
        <v>1.187678</v>
      </c>
      <c r="J1684" s="3">
        <v>1.2722709999999999</v>
      </c>
      <c r="K1684" s="3">
        <v>1.3520700000000001</v>
      </c>
      <c r="L1684" s="3">
        <v>1.4259059999999999</v>
      </c>
      <c r="M1684" s="3">
        <v>1.4969790000000001</v>
      </c>
      <c r="N1684" s="3">
        <v>1.5663609999999999</v>
      </c>
      <c r="O1684" s="3">
        <v>1.6350549999999999</v>
      </c>
      <c r="P1684" s="3">
        <v>1.7079260000000001</v>
      </c>
      <c r="Q1684" s="3">
        <v>1.7866569999999999</v>
      </c>
      <c r="R1684" s="3">
        <v>1.874644</v>
      </c>
      <c r="S1684" s="3">
        <v>1.9721379999999999</v>
      </c>
      <c r="T1684" s="3">
        <v>2.0750570000000002</v>
      </c>
      <c r="U1684" s="3">
        <v>2.1807560000000001</v>
      </c>
      <c r="V1684" s="3">
        <v>2.2899039999999999</v>
      </c>
      <c r="X1684" s="4">
        <f t="shared" si="442"/>
        <v>7.5845721508667543E-2</v>
      </c>
      <c r="Y1684" s="4">
        <f t="shared" si="443"/>
        <v>4.9063182248222516E-2</v>
      </c>
      <c r="AA1684" s="4">
        <f t="shared" si="444"/>
        <v>8.9770532801057623E-2</v>
      </c>
      <c r="AB1684" s="4">
        <f t="shared" si="445"/>
        <v>7.9852561981066605E-2</v>
      </c>
      <c r="AC1684" s="4">
        <f t="shared" si="446"/>
        <v>7.1225534193611439E-2</v>
      </c>
      <c r="AD1684" s="4">
        <f t="shared" si="447"/>
        <v>6.2721700015169857E-2</v>
      </c>
      <c r="AE1684" s="4">
        <f t="shared" si="448"/>
        <v>5.4609598615456223E-2</v>
      </c>
      <c r="AF1684" s="4">
        <f t="shared" si="449"/>
        <v>4.9844099120138541E-2</v>
      </c>
      <c r="AG1684" s="4">
        <f t="shared" si="450"/>
        <v>4.634801156195234E-2</v>
      </c>
      <c r="AH1684" s="4">
        <f t="shared" si="451"/>
        <v>4.3855790587227439E-2</v>
      </c>
      <c r="AI1684" s="4">
        <f t="shared" si="452"/>
        <v>4.4567919733587091E-2</v>
      </c>
      <c r="AJ1684" s="4">
        <f t="shared" si="453"/>
        <v>4.6097430450733778E-2</v>
      </c>
      <c r="AK1684" s="4">
        <f t="shared" si="454"/>
        <v>4.9246721670695548E-2</v>
      </c>
      <c r="AL1684" s="4">
        <f t="shared" si="455"/>
        <v>5.2006674333900271E-2</v>
      </c>
      <c r="AM1684" s="4">
        <f t="shared" si="456"/>
        <v>5.2186510274636166E-2</v>
      </c>
      <c r="AN1684" s="4">
        <f t="shared" si="457"/>
        <v>5.0937877851066293E-2</v>
      </c>
      <c r="AO1684" s="4">
        <f t="shared" si="458"/>
        <v>5.0050532934450054E-2</v>
      </c>
    </row>
    <row r="1685" spans="1:41" hidden="1" x14ac:dyDescent="0.3">
      <c r="A1685" t="s">
        <v>122</v>
      </c>
      <c r="B1685" t="s">
        <v>88</v>
      </c>
      <c r="C1685" t="s">
        <v>108</v>
      </c>
      <c r="D1685" t="s">
        <v>109</v>
      </c>
      <c r="E1685" t="s">
        <v>109</v>
      </c>
      <c r="F1685" t="s">
        <v>43</v>
      </c>
      <c r="G1685" s="3">
        <v>2.6068959999999999</v>
      </c>
      <c r="H1685" s="3">
        <v>2.7763390000000001</v>
      </c>
      <c r="I1685" s="3">
        <v>2.9616630000000002</v>
      </c>
      <c r="J1685" s="3">
        <v>3.1568170000000002</v>
      </c>
      <c r="K1685" s="3">
        <v>3.3531689999999998</v>
      </c>
      <c r="L1685" s="3">
        <v>3.5438990000000001</v>
      </c>
      <c r="M1685" s="3">
        <v>3.7281610000000001</v>
      </c>
      <c r="N1685" s="3">
        <v>3.9086349999999999</v>
      </c>
      <c r="O1685" s="3">
        <v>4.082713</v>
      </c>
      <c r="P1685" s="3">
        <v>4.2636000000000003</v>
      </c>
      <c r="Q1685" s="3">
        <v>4.4573289999999997</v>
      </c>
      <c r="R1685" s="3">
        <v>4.6848299999999998</v>
      </c>
      <c r="S1685" s="3">
        <v>4.9421710000000001</v>
      </c>
      <c r="T1685" s="3">
        <v>5.2157720000000003</v>
      </c>
      <c r="U1685" s="3">
        <v>5.4975240000000003</v>
      </c>
      <c r="V1685" s="3">
        <v>5.7864699999999996</v>
      </c>
      <c r="X1685" s="4">
        <f t="shared" si="442"/>
        <v>6.495911294121022E-2</v>
      </c>
      <c r="Y1685" s="4">
        <f t="shared" si="443"/>
        <v>5.0852254512143091E-2</v>
      </c>
      <c r="AA1685" s="4">
        <f t="shared" si="444"/>
        <v>6.4997989946664614E-2</v>
      </c>
      <c r="AB1685" s="4">
        <f t="shared" si="445"/>
        <v>6.6751214459041197E-2</v>
      </c>
      <c r="AC1685" s="4">
        <f t="shared" si="446"/>
        <v>6.589338489895713E-2</v>
      </c>
      <c r="AD1685" s="4">
        <f t="shared" si="447"/>
        <v>6.2199360938565595E-2</v>
      </c>
      <c r="AE1685" s="4">
        <f t="shared" si="448"/>
        <v>5.6880521083190416E-2</v>
      </c>
      <c r="AF1685" s="4">
        <f t="shared" si="449"/>
        <v>5.1994145431345506E-2</v>
      </c>
      <c r="AG1685" s="4">
        <f t="shared" si="450"/>
        <v>4.8408317130080869E-2</v>
      </c>
      <c r="AH1685" s="4">
        <f t="shared" si="451"/>
        <v>4.4536775626273561E-2</v>
      </c>
      <c r="AI1685" s="4">
        <f t="shared" si="452"/>
        <v>4.4305587975446814E-2</v>
      </c>
      <c r="AJ1685" s="4">
        <f t="shared" si="453"/>
        <v>4.5437892860493267E-2</v>
      </c>
      <c r="AK1685" s="4">
        <f t="shared" si="454"/>
        <v>5.1039759461327661E-2</v>
      </c>
      <c r="AL1685" s="4">
        <f t="shared" si="455"/>
        <v>5.4930701861113373E-2</v>
      </c>
      <c r="AM1685" s="4">
        <f t="shared" si="456"/>
        <v>5.5360488335996605E-2</v>
      </c>
      <c r="AN1685" s="4">
        <f t="shared" si="457"/>
        <v>5.4019232435773556E-2</v>
      </c>
      <c r="AO1685" s="4">
        <f t="shared" si="458"/>
        <v>5.2559297603793853E-2</v>
      </c>
    </row>
    <row r="1686" spans="1:41" hidden="1" x14ac:dyDescent="0.3">
      <c r="A1686" t="s">
        <v>122</v>
      </c>
      <c r="B1686" t="s">
        <v>88</v>
      </c>
      <c r="C1686" t="s">
        <v>108</v>
      </c>
      <c r="D1686" t="s">
        <v>110</v>
      </c>
      <c r="E1686" t="s">
        <v>110</v>
      </c>
      <c r="F1686" t="s">
        <v>43</v>
      </c>
      <c r="G1686" s="3">
        <v>1.1782170000000001</v>
      </c>
      <c r="H1686" s="3">
        <v>1.223225</v>
      </c>
      <c r="I1686" s="3">
        <v>1.2721659999999999</v>
      </c>
      <c r="J1686" s="3">
        <v>1.3268690000000001</v>
      </c>
      <c r="K1686" s="3">
        <v>1.3870309999999999</v>
      </c>
      <c r="L1686" s="3">
        <v>1.4536519999999999</v>
      </c>
      <c r="M1686" s="3">
        <v>1.525857</v>
      </c>
      <c r="N1686" s="3">
        <v>1.6069789999999999</v>
      </c>
      <c r="O1686" s="3">
        <v>1.698081</v>
      </c>
      <c r="P1686" s="3">
        <v>1.7999210000000001</v>
      </c>
      <c r="Q1686" s="3">
        <v>1.9099379999999999</v>
      </c>
      <c r="R1686" s="3">
        <v>2.0249459999999999</v>
      </c>
      <c r="S1686" s="3">
        <v>2.1453820000000001</v>
      </c>
      <c r="T1686" s="3">
        <v>2.271474</v>
      </c>
      <c r="U1686" s="3">
        <v>2.4017040000000001</v>
      </c>
      <c r="V1686" s="3">
        <v>2.5368940000000002</v>
      </c>
      <c r="X1686" s="4">
        <f t="shared" si="442"/>
        <v>4.1634176185731418E-2</v>
      </c>
      <c r="Y1686" s="4">
        <f t="shared" si="443"/>
        <v>5.6422961658987678E-2</v>
      </c>
      <c r="AA1686" s="4">
        <f t="shared" si="444"/>
        <v>3.8200093870653706E-2</v>
      </c>
      <c r="AB1686" s="4">
        <f t="shared" si="445"/>
        <v>4.0009810133049939E-2</v>
      </c>
      <c r="AC1686" s="4">
        <f t="shared" si="446"/>
        <v>4.2999891523590517E-2</v>
      </c>
      <c r="AD1686" s="4">
        <f t="shared" si="447"/>
        <v>4.5341326084187505E-2</v>
      </c>
      <c r="AE1686" s="4">
        <f t="shared" si="448"/>
        <v>4.8031370603829338E-2</v>
      </c>
      <c r="AF1686" s="4">
        <f t="shared" si="449"/>
        <v>4.967144818704905E-2</v>
      </c>
      <c r="AG1686" s="4">
        <f t="shared" si="450"/>
        <v>5.3164877180495784E-2</v>
      </c>
      <c r="AH1686" s="4">
        <f t="shared" si="451"/>
        <v>5.669146889909582E-2</v>
      </c>
      <c r="AI1686" s="4">
        <f t="shared" si="452"/>
        <v>5.9973581943381982E-2</v>
      </c>
      <c r="AJ1686" s="4">
        <f t="shared" si="453"/>
        <v>6.1123238186564732E-2</v>
      </c>
      <c r="AK1686" s="4">
        <f t="shared" si="454"/>
        <v>6.0215567206893583E-2</v>
      </c>
      <c r="AL1686" s="4">
        <f t="shared" si="455"/>
        <v>5.9476153932006115E-2</v>
      </c>
      <c r="AM1686" s="4">
        <f t="shared" si="456"/>
        <v>5.8773682262645899E-2</v>
      </c>
      <c r="AN1686" s="4">
        <f t="shared" si="457"/>
        <v>5.7332815607838761E-2</v>
      </c>
      <c r="AO1686" s="4">
        <f t="shared" si="458"/>
        <v>5.6289201333719729E-2</v>
      </c>
    </row>
    <row r="1687" spans="1:41" hidden="1" x14ac:dyDescent="0.3">
      <c r="A1687" t="s">
        <v>122</v>
      </c>
      <c r="B1687" t="s">
        <v>88</v>
      </c>
      <c r="C1687" t="s">
        <v>111</v>
      </c>
      <c r="D1687" t="s">
        <v>112</v>
      </c>
      <c r="E1687" t="s">
        <v>112</v>
      </c>
      <c r="F1687" t="s">
        <v>43</v>
      </c>
      <c r="G1687" s="3">
        <v>1.4631620000000001</v>
      </c>
      <c r="H1687" s="3">
        <v>1.5744229999999999</v>
      </c>
      <c r="I1687" s="3">
        <v>1.6852180000000001</v>
      </c>
      <c r="J1687" s="3">
        <v>1.7963370000000001</v>
      </c>
      <c r="K1687" s="3">
        <v>1.9069389999999999</v>
      </c>
      <c r="L1687" s="3">
        <v>2.016988</v>
      </c>
      <c r="M1687" s="3">
        <v>2.1239650000000001</v>
      </c>
      <c r="N1687" s="3">
        <v>2.2328269999999999</v>
      </c>
      <c r="O1687" s="3">
        <v>2.350171</v>
      </c>
      <c r="P1687" s="3">
        <v>2.4856690000000001</v>
      </c>
      <c r="Q1687" s="3">
        <v>2.6353559999999998</v>
      </c>
      <c r="R1687" s="3">
        <v>2.79521</v>
      </c>
      <c r="S1687" s="3">
        <v>2.9560050000000002</v>
      </c>
      <c r="T1687" s="3">
        <v>3.121699</v>
      </c>
      <c r="U1687" s="3">
        <v>3.2908189999999999</v>
      </c>
      <c r="V1687" s="3">
        <v>3.4618509999999998</v>
      </c>
      <c r="X1687" s="4">
        <f t="shared" si="442"/>
        <v>6.8466959366034738E-2</v>
      </c>
      <c r="Y1687" s="4">
        <f t="shared" si="443"/>
        <v>5.570570888414763E-2</v>
      </c>
      <c r="AA1687" s="4">
        <f t="shared" si="444"/>
        <v>7.6041477293696591E-2</v>
      </c>
      <c r="AB1687" s="4">
        <f t="shared" si="445"/>
        <v>7.037181240365542E-2</v>
      </c>
      <c r="AC1687" s="4">
        <f t="shared" si="446"/>
        <v>6.5937463283681996E-2</v>
      </c>
      <c r="AD1687" s="4">
        <f t="shared" si="447"/>
        <v>6.1570852239863694E-2</v>
      </c>
      <c r="AE1687" s="4">
        <f t="shared" si="448"/>
        <v>5.7709764182283685E-2</v>
      </c>
      <c r="AF1687" s="4">
        <f t="shared" si="449"/>
        <v>5.3037995268192084E-2</v>
      </c>
      <c r="AG1687" s="4">
        <f t="shared" si="450"/>
        <v>5.1254140251840274E-2</v>
      </c>
      <c r="AH1687" s="4">
        <f t="shared" si="451"/>
        <v>5.2554004407864952E-2</v>
      </c>
      <c r="AI1687" s="4">
        <f t="shared" si="452"/>
        <v>5.7654528117315751E-2</v>
      </c>
      <c r="AJ1687" s="4">
        <f t="shared" si="453"/>
        <v>6.0220005157565204E-2</v>
      </c>
      <c r="AK1687" s="4">
        <f t="shared" si="454"/>
        <v>6.0657459561440641E-2</v>
      </c>
      <c r="AL1687" s="4">
        <f t="shared" si="455"/>
        <v>5.7525194886967501E-2</v>
      </c>
      <c r="AM1687" s="4">
        <f t="shared" si="456"/>
        <v>5.6053355796082727E-2</v>
      </c>
      <c r="AN1687" s="4">
        <f t="shared" si="457"/>
        <v>5.4175626798099286E-2</v>
      </c>
      <c r="AO1687" s="4">
        <f t="shared" si="458"/>
        <v>5.1972472506084388E-2</v>
      </c>
    </row>
    <row r="1688" spans="1:41" hidden="1" x14ac:dyDescent="0.3">
      <c r="A1688" t="s">
        <v>122</v>
      </c>
      <c r="B1688" t="s">
        <v>88</v>
      </c>
      <c r="C1688" t="s">
        <v>111</v>
      </c>
      <c r="D1688" t="s">
        <v>113</v>
      </c>
      <c r="E1688" t="s">
        <v>113</v>
      </c>
      <c r="F1688" t="s">
        <v>43</v>
      </c>
      <c r="G1688" s="3">
        <v>1.5211650000000001</v>
      </c>
      <c r="H1688" s="3">
        <v>1.6127940000000001</v>
      </c>
      <c r="I1688" s="3">
        <v>1.7016990000000001</v>
      </c>
      <c r="J1688" s="3">
        <v>1.7945500000000001</v>
      </c>
      <c r="K1688" s="3">
        <v>1.897443</v>
      </c>
      <c r="L1688" s="3">
        <v>2.0110990000000002</v>
      </c>
      <c r="M1688" s="3">
        <v>2.133216</v>
      </c>
      <c r="N1688" s="3">
        <v>2.2626309999999998</v>
      </c>
      <c r="O1688" s="3">
        <v>2.3966880000000002</v>
      </c>
      <c r="P1688" s="3">
        <v>2.5370840000000001</v>
      </c>
      <c r="Q1688" s="3">
        <v>2.6938430000000002</v>
      </c>
      <c r="R1688" s="3">
        <v>2.8712589999999998</v>
      </c>
      <c r="S1688" s="3">
        <v>3.0643159999999998</v>
      </c>
      <c r="T1688" s="3">
        <v>3.267741</v>
      </c>
      <c r="U1688" s="3">
        <v>3.478224</v>
      </c>
      <c r="V1688" s="3">
        <v>3.6959559999999998</v>
      </c>
      <c r="X1688" s="4">
        <f t="shared" si="442"/>
        <v>5.6812894293884995E-2</v>
      </c>
      <c r="Y1688" s="4">
        <f t="shared" si="443"/>
        <v>6.2486595068295722E-2</v>
      </c>
      <c r="AA1688" s="4">
        <f t="shared" si="444"/>
        <v>6.0236069065485953E-2</v>
      </c>
      <c r="AB1688" s="4">
        <f t="shared" si="445"/>
        <v>5.5124833053694422E-2</v>
      </c>
      <c r="AC1688" s="4">
        <f t="shared" si="446"/>
        <v>5.456370368672725E-2</v>
      </c>
      <c r="AD1688" s="4">
        <f t="shared" si="447"/>
        <v>5.7336379593770026E-2</v>
      </c>
      <c r="AE1688" s="4">
        <f t="shared" si="448"/>
        <v>5.9899559565162352E-2</v>
      </c>
      <c r="AF1688" s="4">
        <f t="shared" si="449"/>
        <v>6.0721525892061923E-2</v>
      </c>
      <c r="AG1688" s="4">
        <f t="shared" si="450"/>
        <v>6.0666617913985199E-2</v>
      </c>
      <c r="AH1688" s="4">
        <f t="shared" si="451"/>
        <v>5.9248282198909319E-2</v>
      </c>
      <c r="AI1688" s="4">
        <f t="shared" si="452"/>
        <v>5.8579172591509687E-2</v>
      </c>
      <c r="AJ1688" s="4">
        <f t="shared" si="453"/>
        <v>6.1787075240709477E-2</v>
      </c>
      <c r="AK1688" s="4">
        <f t="shared" si="454"/>
        <v>6.585981439898303E-2</v>
      </c>
      <c r="AL1688" s="4">
        <f t="shared" si="455"/>
        <v>6.7237751801561663E-2</v>
      </c>
      <c r="AM1688" s="4">
        <f t="shared" si="456"/>
        <v>6.6385124771727311E-2</v>
      </c>
      <c r="AN1688" s="4">
        <f t="shared" si="457"/>
        <v>6.4412387640268909E-2</v>
      </c>
      <c r="AO1688" s="4">
        <f t="shared" si="458"/>
        <v>6.2598613545303605E-2</v>
      </c>
    </row>
    <row r="1689" spans="1:41" hidden="1" x14ac:dyDescent="0.3">
      <c r="A1689" t="s">
        <v>122</v>
      </c>
      <c r="B1689" t="s">
        <v>88</v>
      </c>
      <c r="C1689" t="s">
        <v>111</v>
      </c>
      <c r="D1689" t="s">
        <v>114</v>
      </c>
      <c r="E1689" t="s">
        <v>114</v>
      </c>
      <c r="F1689" t="s">
        <v>43</v>
      </c>
      <c r="G1689" s="3">
        <v>0.92298599999999997</v>
      </c>
      <c r="H1689" s="3">
        <v>0.97113000000000005</v>
      </c>
      <c r="I1689" s="3">
        <v>1.0200769999999999</v>
      </c>
      <c r="J1689" s="3">
        <v>1.0718030000000001</v>
      </c>
      <c r="K1689" s="3">
        <v>1.126711</v>
      </c>
      <c r="L1689" s="3">
        <v>1.186795</v>
      </c>
      <c r="M1689" s="3">
        <v>1.2518720000000001</v>
      </c>
      <c r="N1689" s="3">
        <v>1.3229850000000001</v>
      </c>
      <c r="O1689" s="3">
        <v>1.402625</v>
      </c>
      <c r="P1689" s="3">
        <v>1.493595</v>
      </c>
      <c r="Q1689" s="3">
        <v>1.5983149999999999</v>
      </c>
      <c r="R1689" s="3">
        <v>1.719006</v>
      </c>
      <c r="S1689" s="3">
        <v>1.853307</v>
      </c>
      <c r="T1689" s="3">
        <v>1.998915</v>
      </c>
      <c r="U1689" s="3">
        <v>2.151923</v>
      </c>
      <c r="V1689" s="3">
        <v>2.3133900000000001</v>
      </c>
      <c r="X1689" s="4">
        <f t="shared" si="442"/>
        <v>5.1124975037455361E-2</v>
      </c>
      <c r="Y1689" s="4">
        <f t="shared" si="443"/>
        <v>6.7587061548668448E-2</v>
      </c>
      <c r="AA1689" s="4">
        <f t="shared" si="444"/>
        <v>5.2161137872080543E-2</v>
      </c>
      <c r="AB1689" s="4">
        <f t="shared" si="445"/>
        <v>5.0402108883465413E-2</v>
      </c>
      <c r="AC1689" s="4">
        <f t="shared" si="446"/>
        <v>5.0707936753794147E-2</v>
      </c>
      <c r="AD1689" s="4">
        <f t="shared" si="447"/>
        <v>5.1229563641825848E-2</v>
      </c>
      <c r="AE1689" s="4">
        <f t="shared" si="448"/>
        <v>5.3326895716825362E-2</v>
      </c>
      <c r="AF1689" s="4">
        <f t="shared" si="449"/>
        <v>5.4834238432079685E-2</v>
      </c>
      <c r="AG1689" s="4">
        <f t="shared" si="450"/>
        <v>5.6805328340277628E-2</v>
      </c>
      <c r="AH1689" s="4">
        <f t="shared" si="451"/>
        <v>6.0197205561665523E-2</v>
      </c>
      <c r="AI1689" s="4">
        <f t="shared" si="452"/>
        <v>6.4856964619909085E-2</v>
      </c>
      <c r="AJ1689" s="4">
        <f t="shared" si="453"/>
        <v>7.0112714624781081E-2</v>
      </c>
      <c r="AK1689" s="4">
        <f t="shared" si="454"/>
        <v>7.5511397940956737E-2</v>
      </c>
      <c r="AL1689" s="4">
        <f t="shared" si="455"/>
        <v>7.812712695592694E-2</v>
      </c>
      <c r="AM1689" s="4">
        <f t="shared" si="456"/>
        <v>7.8566583949664093E-2</v>
      </c>
      <c r="AN1689" s="4">
        <f t="shared" si="457"/>
        <v>7.6545525947826709E-2</v>
      </c>
      <c r="AO1689" s="4">
        <f t="shared" si="458"/>
        <v>7.5033818589233858E-2</v>
      </c>
    </row>
    <row r="1690" spans="1:41" x14ac:dyDescent="0.3">
      <c r="A1690" t="s">
        <v>122</v>
      </c>
      <c r="B1690" t="s">
        <v>88</v>
      </c>
      <c r="C1690" t="s">
        <v>89</v>
      </c>
      <c r="D1690" t="s">
        <v>90</v>
      </c>
      <c r="E1690" t="s">
        <v>90</v>
      </c>
      <c r="F1690" t="s">
        <v>44</v>
      </c>
      <c r="G1690" s="3">
        <v>11.665523446789519</v>
      </c>
      <c r="H1690" s="3">
        <v>12.563027106049161</v>
      </c>
      <c r="I1690" s="3">
        <v>13.495134527981641</v>
      </c>
      <c r="J1690" s="3">
        <v>14.477590263144011</v>
      </c>
      <c r="K1690" s="3">
        <v>15.495359149562351</v>
      </c>
      <c r="L1690" s="3">
        <v>16.586571616880729</v>
      </c>
      <c r="M1690" s="3">
        <v>17.707641948449361</v>
      </c>
      <c r="N1690" s="3">
        <v>18.856671160327249</v>
      </c>
      <c r="O1690" s="3">
        <v>20.011855289191381</v>
      </c>
      <c r="P1690" s="3">
        <v>21.211819176470321</v>
      </c>
      <c r="Q1690" s="3">
        <v>22.504567709373742</v>
      </c>
      <c r="R1690" s="3">
        <v>23.940134101275259</v>
      </c>
      <c r="S1690" s="3">
        <v>25.509771232252529</v>
      </c>
      <c r="T1690" s="3">
        <v>27.159597502570751</v>
      </c>
      <c r="U1690" s="3">
        <v>28.899120576785009</v>
      </c>
      <c r="V1690" s="3">
        <v>30.732590000962041</v>
      </c>
      <c r="X1690" s="4">
        <f t="shared" si="442"/>
        <v>7.3555135921074086E-2</v>
      </c>
      <c r="Y1690" s="4">
        <f t="shared" si="443"/>
        <v>6.4231569555573964E-2</v>
      </c>
      <c r="AA1690" s="4">
        <f t="shared" si="444"/>
        <v>7.6936424100767065E-2</v>
      </c>
      <c r="AB1690" s="4">
        <f t="shared" si="445"/>
        <v>7.4194492622217334E-2</v>
      </c>
      <c r="AC1690" s="4">
        <f t="shared" si="446"/>
        <v>7.2800736674783595E-2</v>
      </c>
      <c r="AD1690" s="4">
        <f t="shared" si="447"/>
        <v>7.029960566084692E-2</v>
      </c>
      <c r="AE1690" s="4">
        <f t="shared" si="448"/>
        <v>7.0421889340280153E-2</v>
      </c>
      <c r="AF1690" s="4">
        <f t="shared" si="449"/>
        <v>6.7589032710513752E-2</v>
      </c>
      <c r="AG1690" s="4">
        <f t="shared" si="450"/>
        <v>6.4888888945402901E-2</v>
      </c>
      <c r="AH1690" s="4">
        <f t="shared" si="451"/>
        <v>6.1261296813328148E-2</v>
      </c>
      <c r="AI1690" s="4">
        <f t="shared" si="452"/>
        <v>5.9962650635748682E-2</v>
      </c>
      <c r="AJ1690" s="4">
        <f t="shared" si="453"/>
        <v>6.0944727189520487E-2</v>
      </c>
      <c r="AK1690" s="4">
        <f t="shared" si="454"/>
        <v>6.3790000787420809E-2</v>
      </c>
      <c r="AL1690" s="4">
        <f t="shared" si="455"/>
        <v>6.5565093509382555E-2</v>
      </c>
      <c r="AM1690" s="4">
        <f t="shared" si="456"/>
        <v>6.467428717009871E-2</v>
      </c>
      <c r="AN1690" s="4">
        <f t="shared" si="457"/>
        <v>6.4048190480348932E-2</v>
      </c>
      <c r="AO1690" s="4">
        <f t="shared" si="458"/>
        <v>6.3443779173331549E-2</v>
      </c>
    </row>
    <row r="1691" spans="1:41" x14ac:dyDescent="0.3">
      <c r="A1691" t="s">
        <v>122</v>
      </c>
      <c r="B1691" t="s">
        <v>88</v>
      </c>
      <c r="C1691" t="s">
        <v>89</v>
      </c>
      <c r="D1691" t="s">
        <v>91</v>
      </c>
      <c r="E1691" t="s">
        <v>91</v>
      </c>
      <c r="F1691" t="s">
        <v>44</v>
      </c>
      <c r="G1691" s="3">
        <v>8.1734210332082728</v>
      </c>
      <c r="H1691" s="3">
        <v>8.6595356382099808</v>
      </c>
      <c r="I1691" s="3">
        <v>9.2097030210590134</v>
      </c>
      <c r="J1691" s="3">
        <v>9.8465038339351256</v>
      </c>
      <c r="K1691" s="3">
        <v>10.571221004903849</v>
      </c>
      <c r="L1691" s="3">
        <v>11.40535339856859</v>
      </c>
      <c r="M1691" s="3">
        <v>12.31386070629328</v>
      </c>
      <c r="N1691" s="3">
        <v>13.270621147976939</v>
      </c>
      <c r="O1691" s="3">
        <v>14.251168900136699</v>
      </c>
      <c r="P1691" s="3">
        <v>15.25672073778772</v>
      </c>
      <c r="Q1691" s="3">
        <v>16.30767888057305</v>
      </c>
      <c r="R1691" s="3">
        <v>17.39305677212921</v>
      </c>
      <c r="S1691" s="3">
        <v>18.56019815367425</v>
      </c>
      <c r="T1691" s="3">
        <v>19.79269818516665</v>
      </c>
      <c r="U1691" s="3">
        <v>21.102977142337689</v>
      </c>
      <c r="V1691" s="3">
        <v>22.475803021554761</v>
      </c>
      <c r="X1691" s="4">
        <f t="shared" si="442"/>
        <v>6.6425006683244608E-2</v>
      </c>
      <c r="Y1691" s="4">
        <f t="shared" si="443"/>
        <v>7.0978900910638812E-2</v>
      </c>
      <c r="AA1691" s="4">
        <f t="shared" si="444"/>
        <v>5.9475047599609088E-2</v>
      </c>
      <c r="AB1691" s="4">
        <f t="shared" si="445"/>
        <v>6.353312762192842E-2</v>
      </c>
      <c r="AC1691" s="4">
        <f t="shared" si="446"/>
        <v>6.9144554544266601E-2</v>
      </c>
      <c r="AD1691" s="4">
        <f t="shared" si="447"/>
        <v>7.3601471465541746E-2</v>
      </c>
      <c r="AE1691" s="4">
        <f t="shared" si="448"/>
        <v>7.8905964909616211E-2</v>
      </c>
      <c r="AF1691" s="4">
        <f t="shared" si="449"/>
        <v>7.9656217214515435E-2</v>
      </c>
      <c r="AG1691" s="4">
        <f t="shared" si="450"/>
        <v>7.7697845095379803E-2</v>
      </c>
      <c r="AH1691" s="4">
        <f t="shared" si="451"/>
        <v>7.3888610128037602E-2</v>
      </c>
      <c r="AI1691" s="4">
        <f t="shared" si="452"/>
        <v>7.0559253398601918E-2</v>
      </c>
      <c r="AJ1691" s="4">
        <f t="shared" si="453"/>
        <v>6.8884930179152093E-2</v>
      </c>
      <c r="AK1691" s="4">
        <f t="shared" si="454"/>
        <v>6.655624626317258E-2</v>
      </c>
      <c r="AL1691" s="4">
        <f t="shared" si="455"/>
        <v>6.7103867758040003E-2</v>
      </c>
      <c r="AM1691" s="4">
        <f t="shared" si="456"/>
        <v>6.6405542725760602E-2</v>
      </c>
      <c r="AN1691" s="4">
        <f t="shared" si="457"/>
        <v>6.6200118089660309E-2</v>
      </c>
      <c r="AO1691" s="4">
        <f t="shared" si="458"/>
        <v>6.5053659014909782E-2</v>
      </c>
    </row>
    <row r="1692" spans="1:41" x14ac:dyDescent="0.3">
      <c r="A1692" t="s">
        <v>122</v>
      </c>
      <c r="B1692" t="s">
        <v>88</v>
      </c>
      <c r="C1692" t="s">
        <v>89</v>
      </c>
      <c r="D1692" t="s">
        <v>92</v>
      </c>
      <c r="E1692" t="s">
        <v>92</v>
      </c>
      <c r="F1692" t="s">
        <v>44</v>
      </c>
      <c r="G1692" s="3">
        <v>5.4179859739151448</v>
      </c>
      <c r="H1692" s="3">
        <v>5.7640035721793019</v>
      </c>
      <c r="I1692" s="3">
        <v>6.1579635281081364</v>
      </c>
      <c r="J1692" s="3">
        <v>6.6160649535629412</v>
      </c>
      <c r="K1692" s="3">
        <v>7.1403760104978362</v>
      </c>
      <c r="L1692" s="3">
        <v>7.7453522064027727</v>
      </c>
      <c r="M1692" s="3">
        <v>8.407591870681701</v>
      </c>
      <c r="N1692" s="3">
        <v>9.1082017117044476</v>
      </c>
      <c r="O1692" s="3">
        <v>9.8295783749033028</v>
      </c>
      <c r="P1692" s="3">
        <v>10.572192771245289</v>
      </c>
      <c r="Q1692" s="3">
        <v>11.350852602748869</v>
      </c>
      <c r="R1692" s="3">
        <v>12.156438029293721</v>
      </c>
      <c r="S1692" s="3">
        <v>13.02450054798015</v>
      </c>
      <c r="T1692" s="3">
        <v>13.94358520332106</v>
      </c>
      <c r="U1692" s="3">
        <v>14.923017303728169</v>
      </c>
      <c r="V1692" s="3">
        <v>15.95154589492541</v>
      </c>
      <c r="X1692" s="4">
        <f t="shared" si="442"/>
        <v>7.1447267137196374E-2</v>
      </c>
      <c r="Y1692" s="4">
        <f t="shared" si="443"/>
        <v>7.5807826856880992E-2</v>
      </c>
      <c r="AA1692" s="4">
        <f t="shared" si="444"/>
        <v>6.3864616839182764E-2</v>
      </c>
      <c r="AB1692" s="4">
        <f t="shared" si="445"/>
        <v>6.8348319183966666E-2</v>
      </c>
      <c r="AC1692" s="4">
        <f t="shared" si="446"/>
        <v>7.4391708129447842E-2</v>
      </c>
      <c r="AD1692" s="4">
        <f t="shared" si="447"/>
        <v>7.9248172533816774E-2</v>
      </c>
      <c r="AE1692" s="4">
        <f t="shared" si="448"/>
        <v>8.4726097759487251E-2</v>
      </c>
      <c r="AF1692" s="4">
        <f t="shared" si="449"/>
        <v>8.5501555853261468E-2</v>
      </c>
      <c r="AG1692" s="4">
        <f t="shared" si="450"/>
        <v>8.3330619730229705E-2</v>
      </c>
      <c r="AH1692" s="4">
        <f t="shared" si="451"/>
        <v>7.9200778159299379E-2</v>
      </c>
      <c r="AI1692" s="4">
        <f t="shared" si="452"/>
        <v>7.5548957240934689E-2</v>
      </c>
      <c r="AJ1692" s="4">
        <f t="shared" si="453"/>
        <v>7.3651686868727362E-2</v>
      </c>
      <c r="AK1692" s="4">
        <f t="shared" si="454"/>
        <v>7.0971358252838179E-2</v>
      </c>
      <c r="AL1692" s="4">
        <f t="shared" si="455"/>
        <v>7.140763738478606E-2</v>
      </c>
      <c r="AM1692" s="4">
        <f t="shared" si="456"/>
        <v>7.0565827223481703E-2</v>
      </c>
      <c r="AN1692" s="4">
        <f t="shared" si="457"/>
        <v>7.0242486858675957E-2</v>
      </c>
      <c r="AO1692" s="4">
        <f t="shared" si="458"/>
        <v>6.8922294349969437E-2</v>
      </c>
    </row>
    <row r="1693" spans="1:41" x14ac:dyDescent="0.3">
      <c r="A1693" t="s">
        <v>122</v>
      </c>
      <c r="B1693" t="s">
        <v>88</v>
      </c>
      <c r="C1693" t="s">
        <v>93</v>
      </c>
      <c r="D1693" t="s">
        <v>94</v>
      </c>
      <c r="E1693" t="s">
        <v>94</v>
      </c>
      <c r="F1693" t="s">
        <v>44</v>
      </c>
      <c r="G1693" s="3">
        <v>10.51048159979643</v>
      </c>
      <c r="H1693" s="3">
        <v>10.86326904642185</v>
      </c>
      <c r="I1693" s="3">
        <v>11.24719829160615</v>
      </c>
      <c r="J1693" s="3">
        <v>11.67418245590723</v>
      </c>
      <c r="K1693" s="3">
        <v>12.137543830698871</v>
      </c>
      <c r="L1693" s="3">
        <v>12.6967176096766</v>
      </c>
      <c r="M1693" s="3">
        <v>13.308874469343319</v>
      </c>
      <c r="N1693" s="3">
        <v>13.985294207971579</v>
      </c>
      <c r="O1693" s="3">
        <v>14.74366421775405</v>
      </c>
      <c r="P1693" s="3">
        <v>15.630526362303319</v>
      </c>
      <c r="Q1693" s="3">
        <v>16.658790825833862</v>
      </c>
      <c r="R1693" s="3">
        <v>17.82634273483642</v>
      </c>
      <c r="S1693" s="3">
        <v>19.091214835260921</v>
      </c>
      <c r="T1693" s="3">
        <v>20.452207082594249</v>
      </c>
      <c r="U1693" s="3">
        <v>21.901364049397738</v>
      </c>
      <c r="V1693" s="3">
        <v>23.43990462707055</v>
      </c>
      <c r="X1693" s="4">
        <f t="shared" si="442"/>
        <v>3.6637818670127303E-2</v>
      </c>
      <c r="Y1693" s="4">
        <f t="shared" si="443"/>
        <v>6.1656672297820389E-2</v>
      </c>
      <c r="AA1693" s="4">
        <f t="shared" si="444"/>
        <v>3.3565297962393492E-2</v>
      </c>
      <c r="AB1693" s="4">
        <f t="shared" si="445"/>
        <v>3.5341962308367725E-2</v>
      </c>
      <c r="AC1693" s="4">
        <f t="shared" si="446"/>
        <v>3.7963602421746234E-2</v>
      </c>
      <c r="AD1693" s="4">
        <f t="shared" si="447"/>
        <v>3.9691119831451349E-2</v>
      </c>
      <c r="AE1693" s="4">
        <f t="shared" si="448"/>
        <v>4.6069763930610019E-2</v>
      </c>
      <c r="AF1693" s="4">
        <f t="shared" si="449"/>
        <v>4.8213788672449853E-2</v>
      </c>
      <c r="AG1693" s="4">
        <f t="shared" si="450"/>
        <v>5.0824714004657379E-2</v>
      </c>
      <c r="AH1693" s="4">
        <f t="shared" si="451"/>
        <v>5.4226246406042788E-2</v>
      </c>
      <c r="AI1693" s="4">
        <f t="shared" si="452"/>
        <v>6.0152085088951424E-2</v>
      </c>
      <c r="AJ1693" s="4">
        <f t="shared" si="453"/>
        <v>6.5785658121561674E-2</v>
      </c>
      <c r="AK1693" s="4">
        <f t="shared" si="454"/>
        <v>7.0086233821482491E-2</v>
      </c>
      <c r="AL1693" s="4">
        <f t="shared" si="455"/>
        <v>7.0955221676102687E-2</v>
      </c>
      <c r="AM1693" s="4">
        <f t="shared" si="456"/>
        <v>7.1288928393368423E-2</v>
      </c>
      <c r="AN1693" s="4">
        <f t="shared" si="457"/>
        <v>7.0855774193523846E-2</v>
      </c>
      <c r="AO1693" s="4">
        <f t="shared" si="458"/>
        <v>7.0248618953718589E-2</v>
      </c>
    </row>
    <row r="1694" spans="1:41" x14ac:dyDescent="0.3">
      <c r="A1694" t="s">
        <v>122</v>
      </c>
      <c r="B1694" t="s">
        <v>88</v>
      </c>
      <c r="C1694" t="s">
        <v>93</v>
      </c>
      <c r="D1694" t="s">
        <v>95</v>
      </c>
      <c r="E1694" t="s">
        <v>95</v>
      </c>
      <c r="F1694" t="s">
        <v>44</v>
      </c>
      <c r="G1694" s="3">
        <v>3.4558907539392578</v>
      </c>
      <c r="H1694" s="3">
        <v>3.672784673634979</v>
      </c>
      <c r="I1694" s="3">
        <v>3.9035230869352842</v>
      </c>
      <c r="J1694" s="3">
        <v>4.1537141559085162</v>
      </c>
      <c r="K1694" s="3">
        <v>4.4181863379471853</v>
      </c>
      <c r="L1694" s="3">
        <v>4.7102648333400197</v>
      </c>
      <c r="M1694" s="3">
        <v>5.0151195528598533</v>
      </c>
      <c r="N1694" s="3">
        <v>5.330385118361793</v>
      </c>
      <c r="O1694" s="3">
        <v>5.6552352215384163</v>
      </c>
      <c r="P1694" s="3">
        <v>6.0017811013370963</v>
      </c>
      <c r="Q1694" s="3">
        <v>6.3819569618416097</v>
      </c>
      <c r="R1694" s="3">
        <v>6.8099125063100514</v>
      </c>
      <c r="S1694" s="3">
        <v>7.285838480263612</v>
      </c>
      <c r="T1694" s="3">
        <v>7.8014319921351793</v>
      </c>
      <c r="U1694" s="3">
        <v>8.3502673711570239</v>
      </c>
      <c r="V1694" s="3">
        <v>8.934844985834081</v>
      </c>
      <c r="X1694" s="4">
        <f t="shared" si="442"/>
        <v>6.3337195551220513E-2</v>
      </c>
      <c r="Y1694" s="4">
        <f t="shared" si="443"/>
        <v>6.6114643332667061E-2</v>
      </c>
      <c r="AA1694" s="4">
        <f t="shared" si="444"/>
        <v>6.2760641217749935E-2</v>
      </c>
      <c r="AB1694" s="4">
        <f t="shared" si="445"/>
        <v>6.2823833631374226E-2</v>
      </c>
      <c r="AC1694" s="4">
        <f t="shared" si="446"/>
        <v>6.4093656781638586E-2</v>
      </c>
      <c r="AD1694" s="4">
        <f t="shared" si="447"/>
        <v>6.3671252308603377E-2</v>
      </c>
      <c r="AE1694" s="4">
        <f t="shared" si="448"/>
        <v>6.6108233798156668E-2</v>
      </c>
      <c r="AF1694" s="4">
        <f t="shared" si="449"/>
        <v>6.4721354383732832E-2</v>
      </c>
      <c r="AG1694" s="4">
        <f t="shared" si="450"/>
        <v>6.2863020946761106E-2</v>
      </c>
      <c r="AH1694" s="4">
        <f t="shared" si="451"/>
        <v>6.0943083091238304E-2</v>
      </c>
      <c r="AI1694" s="4">
        <f t="shared" si="452"/>
        <v>6.1278773777407647E-2</v>
      </c>
      <c r="AJ1694" s="4">
        <f t="shared" si="453"/>
        <v>6.3343839784462785E-2</v>
      </c>
      <c r="AK1694" s="4">
        <f t="shared" si="454"/>
        <v>6.7057102864721996E-2</v>
      </c>
      <c r="AL1694" s="4">
        <f t="shared" si="455"/>
        <v>6.9887237686617532E-2</v>
      </c>
      <c r="AM1694" s="4">
        <f t="shared" si="456"/>
        <v>7.0766530615280931E-2</v>
      </c>
      <c r="AN1694" s="4">
        <f t="shared" si="457"/>
        <v>7.0350594554325241E-2</v>
      </c>
      <c r="AO1694" s="4">
        <f t="shared" si="458"/>
        <v>7.0007053510198869E-2</v>
      </c>
    </row>
    <row r="1695" spans="1:41" x14ac:dyDescent="0.3">
      <c r="A1695" t="s">
        <v>122</v>
      </c>
      <c r="B1695" t="s">
        <v>88</v>
      </c>
      <c r="C1695" t="s">
        <v>93</v>
      </c>
      <c r="D1695" t="s">
        <v>96</v>
      </c>
      <c r="E1695" t="s">
        <v>96</v>
      </c>
      <c r="F1695" t="s">
        <v>44</v>
      </c>
      <c r="G1695" s="3">
        <v>4.4352876685627463</v>
      </c>
      <c r="H1695" s="3">
        <v>4.7115819682681996</v>
      </c>
      <c r="I1695" s="3">
        <v>4.9921941627306126</v>
      </c>
      <c r="J1695" s="3">
        <v>5.2814683275683656</v>
      </c>
      <c r="K1695" s="3">
        <v>5.5708616324643678</v>
      </c>
      <c r="L1695" s="3">
        <v>5.8771789840748312</v>
      </c>
      <c r="M1695" s="3">
        <v>6.1835239774152573</v>
      </c>
      <c r="N1695" s="3">
        <v>6.4908294616350304</v>
      </c>
      <c r="O1695" s="3">
        <v>6.7955831719746058</v>
      </c>
      <c r="P1695" s="3">
        <v>7.1135494653420457</v>
      </c>
      <c r="Q1695" s="3">
        <v>7.458709677116552</v>
      </c>
      <c r="R1695" s="3">
        <v>7.8473991074527376</v>
      </c>
      <c r="S1695" s="3">
        <v>8.2748734622775562</v>
      </c>
      <c r="T1695" s="3">
        <v>8.7248246753194376</v>
      </c>
      <c r="U1695" s="3">
        <v>9.1988071244100631</v>
      </c>
      <c r="V1695" s="3">
        <v>9.6980070586929905</v>
      </c>
      <c r="X1695" s="4">
        <f t="shared" si="442"/>
        <v>5.8644497845725826E-2</v>
      </c>
      <c r="Y1695" s="4">
        <f t="shared" si="443"/>
        <v>5.1688885017179609E-2</v>
      </c>
      <c r="AA1695" s="4">
        <f t="shared" si="444"/>
        <v>6.2294561334504506E-2</v>
      </c>
      <c r="AB1695" s="4">
        <f t="shared" si="445"/>
        <v>5.9557956616757224E-2</v>
      </c>
      <c r="AC1695" s="4">
        <f t="shared" si="446"/>
        <v>5.7945295276641717E-2</v>
      </c>
      <c r="AD1695" s="4">
        <f t="shared" si="447"/>
        <v>5.4794100228797715E-2</v>
      </c>
      <c r="AE1695" s="4">
        <f t="shared" si="448"/>
        <v>5.498563271171375E-2</v>
      </c>
      <c r="AF1695" s="4">
        <f t="shared" si="449"/>
        <v>5.2124496152068378E-2</v>
      </c>
      <c r="AG1695" s="4">
        <f t="shared" si="450"/>
        <v>4.969746787465823E-2</v>
      </c>
      <c r="AH1695" s="4">
        <f t="shared" si="451"/>
        <v>4.6951427724432726E-2</v>
      </c>
      <c r="AI1695" s="4">
        <f t="shared" si="452"/>
        <v>4.6790140790087253E-2</v>
      </c>
      <c r="AJ1695" s="4">
        <f t="shared" si="453"/>
        <v>4.8521517064886277E-2</v>
      </c>
      <c r="AK1695" s="4">
        <f t="shared" si="454"/>
        <v>5.2112154402348176E-2</v>
      </c>
      <c r="AL1695" s="4">
        <f t="shared" si="455"/>
        <v>5.4473380157107343E-2</v>
      </c>
      <c r="AM1695" s="4">
        <f t="shared" si="456"/>
        <v>5.4375600435832894E-2</v>
      </c>
      <c r="AN1695" s="4">
        <f t="shared" si="457"/>
        <v>5.4325727648306232E-2</v>
      </c>
      <c r="AO1695" s="4">
        <f t="shared" si="458"/>
        <v>5.4267898818994187E-2</v>
      </c>
    </row>
    <row r="1696" spans="1:41" x14ac:dyDescent="0.3">
      <c r="A1696" t="s">
        <v>122</v>
      </c>
      <c r="B1696" t="s">
        <v>88</v>
      </c>
      <c r="C1696" t="s">
        <v>97</v>
      </c>
      <c r="D1696" t="s">
        <v>98</v>
      </c>
      <c r="E1696" t="s">
        <v>98</v>
      </c>
      <c r="F1696" t="s">
        <v>44</v>
      </c>
      <c r="G1696" s="3">
        <v>7.01503173969658</v>
      </c>
      <c r="H1696" s="3">
        <v>7.4437277156845099</v>
      </c>
      <c r="I1696" s="3">
        <v>7.8736661182394396</v>
      </c>
      <c r="J1696" s="3">
        <v>8.3059774048864128</v>
      </c>
      <c r="K1696" s="3">
        <v>8.7391112827526634</v>
      </c>
      <c r="L1696" s="3">
        <v>9.2310789216924576</v>
      </c>
      <c r="M1696" s="3">
        <v>9.766168206853532</v>
      </c>
      <c r="N1696" s="3">
        <v>10.365486990035571</v>
      </c>
      <c r="O1696" s="3">
        <v>11.05822276386316</v>
      </c>
      <c r="P1696" s="3">
        <v>11.86654484993497</v>
      </c>
      <c r="Q1696" s="3">
        <v>12.76767914989269</v>
      </c>
      <c r="R1696" s="3">
        <v>13.7531204779593</v>
      </c>
      <c r="S1696" s="3">
        <v>14.803026964405641</v>
      </c>
      <c r="T1696" s="3">
        <v>15.9167344296437</v>
      </c>
      <c r="U1696" s="3">
        <v>17.111750578757551</v>
      </c>
      <c r="V1696" s="3">
        <v>18.394971328818869</v>
      </c>
      <c r="X1696" s="4">
        <f t="shared" si="442"/>
        <v>5.6475444640825621E-2</v>
      </c>
      <c r="Y1696" s="4">
        <f t="shared" si="443"/>
        <v>7.00023049879899E-2</v>
      </c>
      <c r="AA1696" s="4">
        <f t="shared" si="444"/>
        <v>6.1111052935374444E-2</v>
      </c>
      <c r="AB1696" s="4">
        <f t="shared" si="445"/>
        <v>5.7758480559279013E-2</v>
      </c>
      <c r="AC1696" s="4">
        <f t="shared" si="446"/>
        <v>5.4905971393112374E-2</v>
      </c>
      <c r="AD1696" s="4">
        <f t="shared" si="447"/>
        <v>5.2147249715781552E-2</v>
      </c>
      <c r="AE1696" s="4">
        <f t="shared" si="448"/>
        <v>5.6294927827584829E-2</v>
      </c>
      <c r="AF1696" s="4">
        <f t="shared" si="449"/>
        <v>5.7966061139792524E-2</v>
      </c>
      <c r="AG1696" s="4">
        <f t="shared" si="450"/>
        <v>6.1366829905864062E-2</v>
      </c>
      <c r="AH1696" s="4">
        <f t="shared" si="451"/>
        <v>6.6830991587131683E-2</v>
      </c>
      <c r="AI1696" s="4">
        <f t="shared" si="452"/>
        <v>7.3096925548769232E-2</v>
      </c>
      <c r="AJ1696" s="4">
        <f t="shared" si="453"/>
        <v>7.593906325333255E-2</v>
      </c>
      <c r="AK1696" s="4">
        <f t="shared" si="454"/>
        <v>7.7182494680318792E-2</v>
      </c>
      <c r="AL1696" s="4">
        <f t="shared" si="455"/>
        <v>7.6339510595353044E-2</v>
      </c>
      <c r="AM1696" s="4">
        <f t="shared" si="456"/>
        <v>7.5235116974116556E-2</v>
      </c>
      <c r="AN1696" s="4">
        <f t="shared" si="457"/>
        <v>7.5079228996132841E-2</v>
      </c>
      <c r="AO1696" s="4">
        <f t="shared" si="458"/>
        <v>7.4990617947312987E-2</v>
      </c>
    </row>
    <row r="1697" spans="1:41" x14ac:dyDescent="0.3">
      <c r="A1697" t="s">
        <v>122</v>
      </c>
      <c r="B1697" t="s">
        <v>88</v>
      </c>
      <c r="C1697" t="s">
        <v>97</v>
      </c>
      <c r="D1697" t="s">
        <v>99</v>
      </c>
      <c r="E1697" t="s">
        <v>99</v>
      </c>
      <c r="F1697" t="s">
        <v>44</v>
      </c>
      <c r="G1697" s="3">
        <v>4.968358847912933</v>
      </c>
      <c r="H1697" s="3">
        <v>5.4167537390257152</v>
      </c>
      <c r="I1697" s="3">
        <v>5.87514335256094</v>
      </c>
      <c r="J1697" s="3">
        <v>6.3468777759638906</v>
      </c>
      <c r="K1697" s="3">
        <v>6.8246992617607569</v>
      </c>
      <c r="L1697" s="3">
        <v>7.3298182112477761</v>
      </c>
      <c r="M1697" s="3">
        <v>7.8372642345834009</v>
      </c>
      <c r="N1697" s="3">
        <v>8.3685026410177432</v>
      </c>
      <c r="O1697" s="3">
        <v>8.9547153468873955</v>
      </c>
      <c r="P1697" s="3">
        <v>9.6456252041003268</v>
      </c>
      <c r="Q1697" s="3">
        <v>10.43190382209691</v>
      </c>
      <c r="R1697" s="3">
        <v>11.295650207348571</v>
      </c>
      <c r="S1697" s="3">
        <v>12.19879294027284</v>
      </c>
      <c r="T1697" s="3">
        <v>13.162550534188259</v>
      </c>
      <c r="U1697" s="3">
        <v>14.19155999893238</v>
      </c>
      <c r="V1697" s="3">
        <v>15.27949492225223</v>
      </c>
      <c r="X1697" s="4">
        <f t="shared" si="442"/>
        <v>8.2599047441674373E-2</v>
      </c>
      <c r="Y1697" s="4">
        <f t="shared" si="443"/>
        <v>7.6020382894460975E-2</v>
      </c>
      <c r="AA1697" s="4">
        <f t="shared" si="444"/>
        <v>9.0250101661062621E-2</v>
      </c>
      <c r="AB1697" s="4">
        <f t="shared" si="445"/>
        <v>8.462441447775193E-2</v>
      </c>
      <c r="AC1697" s="4">
        <f t="shared" si="446"/>
        <v>8.0293261814169181E-2</v>
      </c>
      <c r="AD1697" s="4">
        <f t="shared" si="447"/>
        <v>7.5284494622917197E-2</v>
      </c>
      <c r="AE1697" s="4">
        <f t="shared" si="448"/>
        <v>7.4013363829412038E-2</v>
      </c>
      <c r="AF1697" s="4">
        <f t="shared" si="449"/>
        <v>6.9230369527710334E-2</v>
      </c>
      <c r="AG1697" s="4">
        <f t="shared" si="450"/>
        <v>6.7783653904400998E-2</v>
      </c>
      <c r="AH1697" s="4">
        <f t="shared" si="451"/>
        <v>7.0049891959926391E-2</v>
      </c>
      <c r="AI1697" s="4">
        <f t="shared" si="452"/>
        <v>7.7155982122099287E-2</v>
      </c>
      <c r="AJ1697" s="4">
        <f t="shared" si="453"/>
        <v>8.1516604819181548E-2</v>
      </c>
      <c r="AK1697" s="4">
        <f t="shared" si="454"/>
        <v>8.2798538021609192E-2</v>
      </c>
      <c r="AL1697" s="4">
        <f t="shared" si="455"/>
        <v>7.9954913293677876E-2</v>
      </c>
      <c r="AM1697" s="4">
        <f t="shared" si="456"/>
        <v>7.9004340727326428E-2</v>
      </c>
      <c r="AN1697" s="4">
        <f t="shared" si="457"/>
        <v>7.8177057103893555E-2</v>
      </c>
      <c r="AO1697" s="4">
        <f t="shared" si="458"/>
        <v>7.6660699979543834E-2</v>
      </c>
    </row>
    <row r="1698" spans="1:41" x14ac:dyDescent="0.3">
      <c r="A1698" t="s">
        <v>122</v>
      </c>
      <c r="B1698" t="s">
        <v>88</v>
      </c>
      <c r="C1698" t="s">
        <v>97</v>
      </c>
      <c r="D1698" t="s">
        <v>100</v>
      </c>
      <c r="E1698" t="s">
        <v>100</v>
      </c>
      <c r="F1698" t="s">
        <v>44</v>
      </c>
      <c r="G1698" s="3">
        <v>3.0130493636906621</v>
      </c>
      <c r="H1698" s="3">
        <v>3.2689592442179261</v>
      </c>
      <c r="I1698" s="3">
        <v>3.5481644148796279</v>
      </c>
      <c r="J1698" s="3">
        <v>3.857042251426841</v>
      </c>
      <c r="K1698" s="3">
        <v>4.1915973627967924</v>
      </c>
      <c r="L1698" s="3">
        <v>4.5629016280904082</v>
      </c>
      <c r="M1698" s="3">
        <v>4.9565998180196909</v>
      </c>
      <c r="N1698" s="3">
        <v>5.3716442402951019</v>
      </c>
      <c r="O1698" s="3">
        <v>5.8111333558378391</v>
      </c>
      <c r="P1698" s="3">
        <v>6.2935594885348873</v>
      </c>
      <c r="Q1698" s="3">
        <v>6.8358699483418288</v>
      </c>
      <c r="R1698" s="3">
        <v>7.4508392393079887</v>
      </c>
      <c r="S1698" s="3">
        <v>8.1379880680267078</v>
      </c>
      <c r="T1698" s="3">
        <v>8.8919186676689161</v>
      </c>
      <c r="U1698" s="3">
        <v>9.7068487647020838</v>
      </c>
      <c r="V1698" s="3">
        <v>10.588532748833099</v>
      </c>
      <c r="X1698" s="4">
        <f t="shared" si="442"/>
        <v>8.6033765303556997E-2</v>
      </c>
      <c r="Y1698" s="4">
        <f t="shared" si="443"/>
        <v>8.7894871951770689E-2</v>
      </c>
      <c r="AA1698" s="4">
        <f t="shared" si="444"/>
        <v>8.4933849279456242E-2</v>
      </c>
      <c r="AB1698" s="4">
        <f t="shared" si="445"/>
        <v>8.5411028343517881E-2</v>
      </c>
      <c r="AC1698" s="4">
        <f t="shared" si="446"/>
        <v>8.7052853371703653E-2</v>
      </c>
      <c r="AD1698" s="4">
        <f t="shared" si="447"/>
        <v>8.6738772759408889E-2</v>
      </c>
      <c r="AE1698" s="4">
        <f t="shared" si="448"/>
        <v>8.8582999070756951E-2</v>
      </c>
      <c r="AF1698" s="4">
        <f t="shared" si="449"/>
        <v>8.6282418955862195E-2</v>
      </c>
      <c r="AG1698" s="4">
        <f t="shared" si="450"/>
        <v>8.3735713495876718E-2</v>
      </c>
      <c r="AH1698" s="4">
        <f t="shared" si="451"/>
        <v>8.1816497125020593E-2</v>
      </c>
      <c r="AI1698" s="4">
        <f t="shared" si="452"/>
        <v>8.3017563555378482E-2</v>
      </c>
      <c r="AJ1698" s="4">
        <f t="shared" si="453"/>
        <v>8.6169116347415198E-2</v>
      </c>
      <c r="AK1698" s="4">
        <f t="shared" si="454"/>
        <v>8.996211098418172E-2</v>
      </c>
      <c r="AL1698" s="4">
        <f t="shared" si="455"/>
        <v>9.2224353076035381E-2</v>
      </c>
      <c r="AM1698" s="4">
        <f t="shared" si="456"/>
        <v>9.2643365084832396E-2</v>
      </c>
      <c r="AN1698" s="4">
        <f t="shared" si="457"/>
        <v>9.1648397549592975E-2</v>
      </c>
      <c r="AO1698" s="4">
        <f t="shared" si="458"/>
        <v>9.0831124034523425E-2</v>
      </c>
    </row>
    <row r="1699" spans="1:41" x14ac:dyDescent="0.3">
      <c r="A1699" t="s">
        <v>122</v>
      </c>
      <c r="B1699" t="s">
        <v>88</v>
      </c>
      <c r="C1699" t="s">
        <v>101</v>
      </c>
      <c r="D1699" t="s">
        <v>102</v>
      </c>
      <c r="E1699" t="s">
        <v>102</v>
      </c>
      <c r="F1699" t="s">
        <v>44</v>
      </c>
      <c r="G1699" s="3">
        <v>8.0543054970740684</v>
      </c>
      <c r="H1699" s="3">
        <v>8.5145013653318902</v>
      </c>
      <c r="I1699" s="3">
        <v>9.002339382680546</v>
      </c>
      <c r="J1699" s="3">
        <v>9.5157819734628433</v>
      </c>
      <c r="K1699" s="3">
        <v>10.041148326002279</v>
      </c>
      <c r="L1699" s="3">
        <v>10.63949703989438</v>
      </c>
      <c r="M1699" s="3">
        <v>11.30529902339658</v>
      </c>
      <c r="N1699" s="3">
        <v>12.068873991391021</v>
      </c>
      <c r="O1699" s="3">
        <v>12.92696009849994</v>
      </c>
      <c r="P1699" s="3">
        <v>13.851085763849319</v>
      </c>
      <c r="Q1699" s="3">
        <v>14.833112907356609</v>
      </c>
      <c r="R1699" s="3">
        <v>15.904551933306371</v>
      </c>
      <c r="S1699" s="3">
        <v>17.129764959130711</v>
      </c>
      <c r="T1699" s="3">
        <v>18.459574256497788</v>
      </c>
      <c r="U1699" s="3">
        <v>19.891910239474349</v>
      </c>
      <c r="V1699" s="3">
        <v>21.422184766423399</v>
      </c>
      <c r="X1699" s="4">
        <f t="shared" si="442"/>
        <v>5.6668646103570593E-2</v>
      </c>
      <c r="Y1699" s="4">
        <f t="shared" si="443"/>
        <v>7.1313056929734525E-2</v>
      </c>
      <c r="AA1699" s="4">
        <f t="shared" si="444"/>
        <v>5.7136629399642258E-2</v>
      </c>
      <c r="AB1699" s="4">
        <f t="shared" si="445"/>
        <v>5.7294960258619909E-2</v>
      </c>
      <c r="AC1699" s="4">
        <f t="shared" si="446"/>
        <v>5.7034351734183808E-2</v>
      </c>
      <c r="AD1699" s="4">
        <f t="shared" si="447"/>
        <v>5.5210003130016228E-2</v>
      </c>
      <c r="AE1699" s="4">
        <f t="shared" si="448"/>
        <v>5.9589669872979867E-2</v>
      </c>
      <c r="AF1699" s="4">
        <f t="shared" si="449"/>
        <v>6.2578332510049739E-2</v>
      </c>
      <c r="AG1699" s="4">
        <f t="shared" si="450"/>
        <v>6.754133317607991E-2</v>
      </c>
      <c r="AH1699" s="4">
        <f t="shared" si="451"/>
        <v>7.1099102345505427E-2</v>
      </c>
      <c r="AI1699" s="4">
        <f t="shared" si="452"/>
        <v>7.1488243044597555E-2</v>
      </c>
      <c r="AJ1699" s="4">
        <f t="shared" si="453"/>
        <v>7.0898928809634221E-2</v>
      </c>
      <c r="AK1699" s="4">
        <f t="shared" si="454"/>
        <v>7.2232917840082678E-2</v>
      </c>
      <c r="AL1699" s="4">
        <f t="shared" si="455"/>
        <v>7.7035368928474623E-2</v>
      </c>
      <c r="AM1699" s="4">
        <f t="shared" si="456"/>
        <v>7.7631497019359008E-2</v>
      </c>
      <c r="AN1699" s="4">
        <f t="shared" si="457"/>
        <v>7.7593121221220862E-2</v>
      </c>
      <c r="AO1699" s="4">
        <f t="shared" si="458"/>
        <v>7.6929490859671601E-2</v>
      </c>
    </row>
    <row r="1700" spans="1:41" x14ac:dyDescent="0.3">
      <c r="A1700" t="s">
        <v>122</v>
      </c>
      <c r="B1700" t="s">
        <v>88</v>
      </c>
      <c r="C1700" t="s">
        <v>101</v>
      </c>
      <c r="D1700" t="s">
        <v>103</v>
      </c>
      <c r="E1700" t="s">
        <v>103</v>
      </c>
      <c r="F1700" t="s">
        <v>44</v>
      </c>
      <c r="G1700" s="3">
        <v>6.1885195492246448</v>
      </c>
      <c r="H1700" s="3">
        <v>6.5161505083098827</v>
      </c>
      <c r="I1700" s="3">
        <v>6.891884210384978</v>
      </c>
      <c r="J1700" s="3">
        <v>7.3293863288282921</v>
      </c>
      <c r="K1700" s="3">
        <v>7.8266503955830684</v>
      </c>
      <c r="L1700" s="3">
        <v>8.4083630078053258</v>
      </c>
      <c r="M1700" s="3">
        <v>9.0483867725792457</v>
      </c>
      <c r="N1700" s="3">
        <v>9.7306694838068371</v>
      </c>
      <c r="O1700" s="3">
        <v>10.43494744481295</v>
      </c>
      <c r="P1700" s="3">
        <v>11.16270240748589</v>
      </c>
      <c r="Q1700" s="3">
        <v>11.93313054446217</v>
      </c>
      <c r="R1700" s="3">
        <v>12.740856459589059</v>
      </c>
      <c r="S1700" s="3">
        <v>13.623491188585589</v>
      </c>
      <c r="T1700" s="3">
        <v>14.56011777770097</v>
      </c>
      <c r="U1700" s="3">
        <v>15.564199228052001</v>
      </c>
      <c r="V1700" s="3">
        <v>16.628863761026651</v>
      </c>
      <c r="X1700" s="4">
        <f t="shared" si="442"/>
        <v>6.0467325787096758E-2</v>
      </c>
      <c r="Y1700" s="4">
        <f t="shared" si="443"/>
        <v>7.091088022335014E-2</v>
      </c>
      <c r="AA1700" s="4">
        <f t="shared" si="444"/>
        <v>5.2941734526197992E-2</v>
      </c>
      <c r="AB1700" s="4">
        <f t="shared" si="445"/>
        <v>5.7661912749856103E-2</v>
      </c>
      <c r="AC1700" s="4">
        <f t="shared" si="446"/>
        <v>6.3480770292696942E-2</v>
      </c>
      <c r="AD1700" s="4">
        <f t="shared" si="447"/>
        <v>6.7845252582595217E-2</v>
      </c>
      <c r="AE1700" s="4">
        <f t="shared" si="448"/>
        <v>7.4324593896584856E-2</v>
      </c>
      <c r="AF1700" s="4">
        <f t="shared" si="449"/>
        <v>7.6117523016049349E-2</v>
      </c>
      <c r="AG1700" s="4">
        <f t="shared" si="450"/>
        <v>7.5403796099346776E-2</v>
      </c>
      <c r="AH1700" s="4">
        <f t="shared" si="451"/>
        <v>7.2377133164180263E-2</v>
      </c>
      <c r="AI1700" s="4">
        <f t="shared" si="452"/>
        <v>6.9742082221477375E-2</v>
      </c>
      <c r="AJ1700" s="4">
        <f t="shared" si="453"/>
        <v>6.901806649074671E-2</v>
      </c>
      <c r="AK1700" s="4">
        <f t="shared" si="454"/>
        <v>6.7687679449859983E-2</v>
      </c>
      <c r="AL1700" s="4">
        <f t="shared" si="455"/>
        <v>6.927593382721442E-2</v>
      </c>
      <c r="AM1700" s="4">
        <f t="shared" si="456"/>
        <v>6.8750849261027147E-2</v>
      </c>
      <c r="AN1700" s="4">
        <f t="shared" si="457"/>
        <v>6.8961080238567618E-2</v>
      </c>
      <c r="AO1700" s="4">
        <f t="shared" si="458"/>
        <v>6.8404709897041283E-2</v>
      </c>
    </row>
    <row r="1701" spans="1:41" x14ac:dyDescent="0.3">
      <c r="A1701" t="s">
        <v>122</v>
      </c>
      <c r="B1701" t="s">
        <v>88</v>
      </c>
      <c r="C1701" t="s">
        <v>101</v>
      </c>
      <c r="D1701" t="s">
        <v>104</v>
      </c>
      <c r="E1701" t="s">
        <v>104</v>
      </c>
      <c r="F1701" t="s">
        <v>44</v>
      </c>
      <c r="G1701" s="3">
        <v>3.5625628263713729</v>
      </c>
      <c r="H1701" s="3">
        <v>3.7789945686188129</v>
      </c>
      <c r="I1701" s="3">
        <v>4.0175164362386688</v>
      </c>
      <c r="J1701" s="3">
        <v>4.2850218362516976</v>
      </c>
      <c r="K1701" s="3">
        <v>4.567855960416666</v>
      </c>
      <c r="L1701" s="3">
        <v>4.8844211646029576</v>
      </c>
      <c r="M1701" s="3">
        <v>5.214055791782692</v>
      </c>
      <c r="N1701" s="3">
        <v>5.5770388056848406</v>
      </c>
      <c r="O1701" s="3">
        <v>5.9826599713421951</v>
      </c>
      <c r="P1701" s="3">
        <v>6.4491699398417772</v>
      </c>
      <c r="Q1701" s="3">
        <v>6.985791797364981</v>
      </c>
      <c r="R1701" s="3">
        <v>7.5894796427136324</v>
      </c>
      <c r="S1701" s="3">
        <v>8.2552576798247763</v>
      </c>
      <c r="T1701" s="3">
        <v>8.9754165515250701</v>
      </c>
      <c r="U1701" s="3">
        <v>9.7499535696855961</v>
      </c>
      <c r="V1701" s="3">
        <v>10.57871026807792</v>
      </c>
      <c r="X1701" s="4">
        <f t="shared" si="442"/>
        <v>6.4112309785995525E-2</v>
      </c>
      <c r="Y1701" s="4">
        <f t="shared" si="443"/>
        <v>7.9335329529033258E-2</v>
      </c>
      <c r="AA1701" s="4">
        <f t="shared" si="444"/>
        <v>6.0751698368751272E-2</v>
      </c>
      <c r="AB1701" s="4">
        <f t="shared" si="445"/>
        <v>6.3117811705940996E-2</v>
      </c>
      <c r="AC1701" s="4">
        <f t="shared" si="446"/>
        <v>6.6584768042287301E-2</v>
      </c>
      <c r="AD1701" s="4">
        <f t="shared" si="447"/>
        <v>6.6005293548836663E-2</v>
      </c>
      <c r="AE1701" s="4">
        <f t="shared" si="448"/>
        <v>6.9302799153372563E-2</v>
      </c>
      <c r="AF1701" s="4">
        <f t="shared" si="449"/>
        <v>6.7486937770348865E-2</v>
      </c>
      <c r="AG1701" s="4">
        <f t="shared" si="450"/>
        <v>6.9616250457888551E-2</v>
      </c>
      <c r="AH1701" s="4">
        <f t="shared" si="451"/>
        <v>7.2730561825012474E-2</v>
      </c>
      <c r="AI1701" s="4">
        <f t="shared" si="452"/>
        <v>7.7977015363439151E-2</v>
      </c>
      <c r="AJ1701" s="4">
        <f t="shared" si="453"/>
        <v>8.3207895361549378E-2</v>
      </c>
      <c r="AK1701" s="4">
        <f t="shared" si="454"/>
        <v>8.6416524119192983E-2</v>
      </c>
      <c r="AL1701" s="4">
        <f t="shared" si="455"/>
        <v>8.7723805643293629E-2</v>
      </c>
      <c r="AM1701" s="4">
        <f t="shared" si="456"/>
        <v>8.7236389175386675E-2</v>
      </c>
      <c r="AN1701" s="4">
        <f t="shared" si="457"/>
        <v>8.6295384031944478E-2</v>
      </c>
      <c r="AO1701" s="4">
        <f t="shared" si="458"/>
        <v>8.5001091796896411E-2</v>
      </c>
    </row>
    <row r="1702" spans="1:41" x14ac:dyDescent="0.3">
      <c r="A1702" t="s">
        <v>122</v>
      </c>
      <c r="B1702" t="s">
        <v>88</v>
      </c>
      <c r="C1702" t="s">
        <v>105</v>
      </c>
      <c r="D1702" t="s">
        <v>106</v>
      </c>
      <c r="E1702" t="s">
        <v>106</v>
      </c>
      <c r="F1702" t="s">
        <v>44</v>
      </c>
      <c r="G1702" s="3">
        <v>7.011370480053694</v>
      </c>
      <c r="H1702" s="3">
        <v>7.4060733833386667</v>
      </c>
      <c r="I1702" s="3">
        <v>7.8556366485555786</v>
      </c>
      <c r="J1702" s="3">
        <v>8.380606491918341</v>
      </c>
      <c r="K1702" s="3">
        <v>8.9796576279478764</v>
      </c>
      <c r="L1702" s="3">
        <v>9.6722824963686822</v>
      </c>
      <c r="M1702" s="3">
        <v>10.426775462653531</v>
      </c>
      <c r="N1702" s="3">
        <v>11.21944716663376</v>
      </c>
      <c r="O1702" s="3">
        <v>12.032999990932209</v>
      </c>
      <c r="P1702" s="3">
        <v>12.869758997421471</v>
      </c>
      <c r="Q1702" s="3">
        <v>13.74668149184302</v>
      </c>
      <c r="R1702" s="3">
        <v>14.64898665706059</v>
      </c>
      <c r="S1702" s="3">
        <v>15.61476686737659</v>
      </c>
      <c r="T1702" s="3">
        <v>16.63233057054051</v>
      </c>
      <c r="U1702" s="3">
        <v>17.713529143995778</v>
      </c>
      <c r="V1702" s="3">
        <v>18.84646545968819</v>
      </c>
      <c r="X1702" s="4">
        <f t="shared" si="442"/>
        <v>6.3810360586705167E-2</v>
      </c>
      <c r="Y1702" s="4">
        <f t="shared" si="443"/>
        <v>6.9719745230080191E-2</v>
      </c>
      <c r="AA1702" s="4">
        <f t="shared" si="444"/>
        <v>5.6294686524958726E-2</v>
      </c>
      <c r="AB1702" s="4">
        <f t="shared" si="445"/>
        <v>6.0701972819805938E-2</v>
      </c>
      <c r="AC1702" s="4">
        <f t="shared" si="446"/>
        <v>6.6827154417750334E-2</v>
      </c>
      <c r="AD1702" s="4">
        <f t="shared" si="447"/>
        <v>7.1480642434078812E-2</v>
      </c>
      <c r="AE1702" s="4">
        <f t="shared" si="448"/>
        <v>7.7132658851615021E-2</v>
      </c>
      <c r="AF1702" s="4">
        <f t="shared" si="449"/>
        <v>7.8005679276645701E-2</v>
      </c>
      <c r="AG1702" s="4">
        <f t="shared" si="450"/>
        <v>7.6022707769953346E-2</v>
      </c>
      <c r="AH1702" s="4">
        <f t="shared" si="451"/>
        <v>7.2512737233428659E-2</v>
      </c>
      <c r="AI1702" s="4">
        <f t="shared" si="452"/>
        <v>6.9538685873832273E-2</v>
      </c>
      <c r="AJ1702" s="4">
        <f t="shared" si="453"/>
        <v>6.8138221904329832E-2</v>
      </c>
      <c r="AK1702" s="4">
        <f t="shared" si="454"/>
        <v>6.5638035314412368E-2</v>
      </c>
      <c r="AL1702" s="4">
        <f t="shared" si="455"/>
        <v>6.5928124103417751E-2</v>
      </c>
      <c r="AM1702" s="4">
        <f t="shared" si="456"/>
        <v>6.5166756046155516E-2</v>
      </c>
      <c r="AN1702" s="4">
        <f t="shared" si="457"/>
        <v>6.5005837207823713E-2</v>
      </c>
      <c r="AO1702" s="4">
        <f t="shared" si="458"/>
        <v>6.3958813993677532E-2</v>
      </c>
    </row>
    <row r="1703" spans="1:41" x14ac:dyDescent="0.3">
      <c r="A1703" t="s">
        <v>122</v>
      </c>
      <c r="B1703" t="s">
        <v>88</v>
      </c>
      <c r="C1703" t="s">
        <v>105</v>
      </c>
      <c r="D1703" t="s">
        <v>107</v>
      </c>
      <c r="E1703" t="s">
        <v>107</v>
      </c>
      <c r="F1703" t="s">
        <v>44</v>
      </c>
      <c r="G1703" s="3">
        <v>3.4214086632695482</v>
      </c>
      <c r="H1703" s="3">
        <v>3.7326524871849291</v>
      </c>
      <c r="I1703" s="3">
        <v>4.0405646518554814</v>
      </c>
      <c r="J1703" s="3">
        <v>4.3468115014031978</v>
      </c>
      <c r="K1703" s="3">
        <v>4.6454253265536378</v>
      </c>
      <c r="L1703" s="3">
        <v>4.9475890479880107</v>
      </c>
      <c r="M1703" s="3">
        <v>5.2541668858528361</v>
      </c>
      <c r="N1703" s="3">
        <v>5.565966548965311</v>
      </c>
      <c r="O1703" s="3">
        <v>5.8843160706938189</v>
      </c>
      <c r="P1703" s="3">
        <v>6.2250765809311828</v>
      </c>
      <c r="Q1703" s="3">
        <v>6.5959423369234429</v>
      </c>
      <c r="R1703" s="3">
        <v>7.0090594082568973</v>
      </c>
      <c r="S1703" s="3">
        <v>7.4711430158832348</v>
      </c>
      <c r="T1703" s="3">
        <v>7.9690929763652294</v>
      </c>
      <c r="U1703" s="3">
        <v>8.4986118596224749</v>
      </c>
      <c r="V1703" s="3">
        <v>9.0619181162998288</v>
      </c>
      <c r="X1703" s="4">
        <f t="shared" si="442"/>
        <v>7.9456468583686352E-2</v>
      </c>
      <c r="Y1703" s="4">
        <f t="shared" si="443"/>
        <v>6.262818731417702E-2</v>
      </c>
      <c r="AA1703" s="4">
        <f t="shared" si="444"/>
        <v>9.0969496645265435E-2</v>
      </c>
      <c r="AB1703" s="4">
        <f t="shared" si="445"/>
        <v>8.2491516616584937E-2</v>
      </c>
      <c r="AC1703" s="4">
        <f t="shared" si="446"/>
        <v>7.5793082386909294E-2</v>
      </c>
      <c r="AD1703" s="4">
        <f t="shared" si="447"/>
        <v>6.8697210600009662E-2</v>
      </c>
      <c r="AE1703" s="4">
        <f t="shared" si="448"/>
        <v>6.5045437219102498E-2</v>
      </c>
      <c r="AF1703" s="4">
        <f t="shared" si="449"/>
        <v>6.196509752350976E-2</v>
      </c>
      <c r="AG1703" s="4">
        <f t="shared" si="450"/>
        <v>5.9343311677444888E-2</v>
      </c>
      <c r="AH1703" s="4">
        <f t="shared" si="451"/>
        <v>5.7195730324266503E-2</v>
      </c>
      <c r="AI1703" s="4">
        <f t="shared" si="452"/>
        <v>5.7909960332430677E-2</v>
      </c>
      <c r="AJ1703" s="4">
        <f t="shared" si="453"/>
        <v>5.9576095357333658E-2</v>
      </c>
      <c r="AK1703" s="4">
        <f t="shared" si="454"/>
        <v>6.2632001650600344E-2</v>
      </c>
      <c r="AL1703" s="4">
        <f t="shared" si="455"/>
        <v>6.5926621635135296E-2</v>
      </c>
      <c r="AM1703" s="4">
        <f t="shared" si="456"/>
        <v>6.6649769576540008E-2</v>
      </c>
      <c r="AN1703" s="4">
        <f t="shared" si="457"/>
        <v>6.6446568615486701E-2</v>
      </c>
      <c r="AO1703" s="4">
        <f t="shared" si="458"/>
        <v>6.6282148894652115E-2</v>
      </c>
    </row>
    <row r="1704" spans="1:41" x14ac:dyDescent="0.3">
      <c r="A1704" t="s">
        <v>122</v>
      </c>
      <c r="B1704" t="s">
        <v>88</v>
      </c>
      <c r="C1704" t="s">
        <v>108</v>
      </c>
      <c r="D1704" t="s">
        <v>109</v>
      </c>
      <c r="E1704" t="s">
        <v>109</v>
      </c>
      <c r="F1704" t="s">
        <v>44</v>
      </c>
      <c r="G1704" s="3">
        <v>8.2609462947611121</v>
      </c>
      <c r="H1704" s="3">
        <v>8.8285919217286288</v>
      </c>
      <c r="I1704" s="3">
        <v>9.460667924104186</v>
      </c>
      <c r="J1704" s="3">
        <v>10.14018150681939</v>
      </c>
      <c r="K1704" s="3">
        <v>10.83881450181325</v>
      </c>
      <c r="L1704" s="3">
        <v>11.562550048118</v>
      </c>
      <c r="M1704" s="3">
        <v>12.292394485952221</v>
      </c>
      <c r="N1704" s="3">
        <v>13.0297822382579</v>
      </c>
      <c r="O1704" s="3">
        <v>13.75655605743043</v>
      </c>
      <c r="P1704" s="3">
        <v>14.51035236246406</v>
      </c>
      <c r="Q1704" s="3">
        <v>15.31808357530139</v>
      </c>
      <c r="R1704" s="3">
        <v>16.257111108016261</v>
      </c>
      <c r="S1704" s="3">
        <v>17.329566905793872</v>
      </c>
      <c r="T1704" s="3">
        <v>18.487609801616571</v>
      </c>
      <c r="U1704" s="3">
        <v>19.71698903612921</v>
      </c>
      <c r="V1704" s="3">
        <v>21.013518818188231</v>
      </c>
      <c r="X1704" s="4">
        <f t="shared" si="442"/>
        <v>7.0256800946696271E-2</v>
      </c>
      <c r="Y1704" s="4">
        <f t="shared" si="443"/>
        <v>6.2032749312387288E-2</v>
      </c>
      <c r="AA1704" s="4">
        <f t="shared" si="444"/>
        <v>6.8714358708215295E-2</v>
      </c>
      <c r="AB1704" s="4">
        <f t="shared" si="445"/>
        <v>7.1594203014403002E-2</v>
      </c>
      <c r="AC1704" s="4">
        <f t="shared" si="446"/>
        <v>7.1825117229188162E-2</v>
      </c>
      <c r="AD1704" s="4">
        <f t="shared" si="447"/>
        <v>6.8897484184481383E-2</v>
      </c>
      <c r="AE1704" s="4">
        <f t="shared" si="448"/>
        <v>6.6772574268493479E-2</v>
      </c>
      <c r="AF1704" s="4">
        <f t="shared" si="449"/>
        <v>6.3121407889863868E-2</v>
      </c>
      <c r="AG1704" s="4">
        <f t="shared" si="450"/>
        <v>5.9987315990254642E-2</v>
      </c>
      <c r="AH1704" s="4">
        <f t="shared" si="451"/>
        <v>5.5777894509901005E-2</v>
      </c>
      <c r="AI1704" s="4">
        <f t="shared" si="452"/>
        <v>5.4795422770546942E-2</v>
      </c>
      <c r="AJ1704" s="4">
        <f t="shared" si="453"/>
        <v>5.566585791030132E-2</v>
      </c>
      <c r="AK1704" s="4">
        <f t="shared" si="454"/>
        <v>6.1301893810590036E-2</v>
      </c>
      <c r="AL1704" s="4">
        <f t="shared" si="455"/>
        <v>6.596841164779832E-2</v>
      </c>
      <c r="AM1704" s="4">
        <f t="shared" si="456"/>
        <v>6.6824687663459503E-2</v>
      </c>
      <c r="AN1704" s="4">
        <f t="shared" si="457"/>
        <v>6.6497467639388352E-2</v>
      </c>
      <c r="AO1704" s="4">
        <f t="shared" si="458"/>
        <v>6.5756986509617255E-2</v>
      </c>
    </row>
    <row r="1705" spans="1:41" x14ac:dyDescent="0.3">
      <c r="A1705" t="s">
        <v>122</v>
      </c>
      <c r="B1705" t="s">
        <v>88</v>
      </c>
      <c r="C1705" t="s">
        <v>108</v>
      </c>
      <c r="D1705" t="s">
        <v>110</v>
      </c>
      <c r="E1705" t="s">
        <v>110</v>
      </c>
      <c r="F1705" t="s">
        <v>44</v>
      </c>
      <c r="G1705" s="3">
        <v>3.7336308623644952</v>
      </c>
      <c r="H1705" s="3">
        <v>3.8897823188942349</v>
      </c>
      <c r="I1705" s="3">
        <v>4.063777705409402</v>
      </c>
      <c r="J1705" s="3">
        <v>4.2621072098167057</v>
      </c>
      <c r="K1705" s="3">
        <v>4.4834518383250392</v>
      </c>
      <c r="L1705" s="3">
        <v>4.7427773767104604</v>
      </c>
      <c r="M1705" s="3">
        <v>5.0310156061263429</v>
      </c>
      <c r="N1705" s="3">
        <v>5.3570073520432198</v>
      </c>
      <c r="O1705" s="3">
        <v>5.7216234564020363</v>
      </c>
      <c r="P1705" s="3">
        <v>6.125689073693283</v>
      </c>
      <c r="Q1705" s="3">
        <v>6.5637043861119491</v>
      </c>
      <c r="R1705" s="3">
        <v>7.0268872317102433</v>
      </c>
      <c r="S1705" s="3">
        <v>7.5227143916076278</v>
      </c>
      <c r="T1705" s="3">
        <v>8.0513728334975525</v>
      </c>
      <c r="U1705" s="3">
        <v>8.6137634753441148</v>
      </c>
      <c r="V1705" s="3">
        <v>9.2127099611246255</v>
      </c>
      <c r="X1705" s="4">
        <f t="shared" si="442"/>
        <v>4.6815833216134563E-2</v>
      </c>
      <c r="Y1705" s="4">
        <f t="shared" si="443"/>
        <v>6.7662725747361555E-2</v>
      </c>
      <c r="AA1705" s="4">
        <f t="shared" si="444"/>
        <v>4.1822949907492912E-2</v>
      </c>
      <c r="AB1705" s="4">
        <f t="shared" si="445"/>
        <v>4.4731394265946856E-2</v>
      </c>
      <c r="AC1705" s="4">
        <f t="shared" si="446"/>
        <v>4.8804220797634246E-2</v>
      </c>
      <c r="AD1705" s="4">
        <f t="shared" si="447"/>
        <v>5.1933144243420548E-2</v>
      </c>
      <c r="AE1705" s="4">
        <f t="shared" si="448"/>
        <v>5.7840598658533082E-2</v>
      </c>
      <c r="AF1705" s="4">
        <f t="shared" si="449"/>
        <v>6.0774142769442374E-2</v>
      </c>
      <c r="AG1705" s="4">
        <f t="shared" si="450"/>
        <v>6.4796409202132477E-2</v>
      </c>
      <c r="AH1705" s="4">
        <f t="shared" si="451"/>
        <v>6.8063394428560686E-2</v>
      </c>
      <c r="AI1705" s="4">
        <f t="shared" si="452"/>
        <v>7.0620798514646976E-2</v>
      </c>
      <c r="AJ1705" s="4">
        <f t="shared" si="453"/>
        <v>7.1504659663468528E-2</v>
      </c>
      <c r="AK1705" s="4">
        <f t="shared" si="454"/>
        <v>7.056729224099989E-2</v>
      </c>
      <c r="AL1705" s="4">
        <f t="shared" si="455"/>
        <v>7.0561422653812489E-2</v>
      </c>
      <c r="AM1705" s="4">
        <f t="shared" si="456"/>
        <v>7.0274958528227405E-2</v>
      </c>
      <c r="AN1705" s="4">
        <f t="shared" si="457"/>
        <v>6.9850279384249703E-2</v>
      </c>
      <c r="AO1705" s="4">
        <f t="shared" si="458"/>
        <v>6.9533658254597341E-2</v>
      </c>
    </row>
    <row r="1706" spans="1:41" x14ac:dyDescent="0.3">
      <c r="A1706" t="s">
        <v>122</v>
      </c>
      <c r="B1706" t="s">
        <v>88</v>
      </c>
      <c r="C1706" t="s">
        <v>111</v>
      </c>
      <c r="D1706" t="s">
        <v>112</v>
      </c>
      <c r="E1706" t="s">
        <v>112</v>
      </c>
      <c r="F1706" t="s">
        <v>44</v>
      </c>
      <c r="G1706" s="3">
        <v>5.6462456027356147</v>
      </c>
      <c r="H1706" s="3">
        <v>6.0952661556146106</v>
      </c>
      <c r="I1706" s="3">
        <v>6.550514757401265</v>
      </c>
      <c r="J1706" s="3">
        <v>7.0182451772548013</v>
      </c>
      <c r="K1706" s="3">
        <v>7.4995359980586729</v>
      </c>
      <c r="L1706" s="3">
        <v>8.0217095588521801</v>
      </c>
      <c r="M1706" s="3">
        <v>8.557733586008883</v>
      </c>
      <c r="N1706" s="3">
        <v>9.1231356051670112</v>
      </c>
      <c r="O1706" s="3">
        <v>9.7458601743462143</v>
      </c>
      <c r="P1706" s="3">
        <v>10.477627920496101</v>
      </c>
      <c r="Q1706" s="3">
        <v>11.297736201280649</v>
      </c>
      <c r="R1706" s="3">
        <v>12.18286928568735</v>
      </c>
      <c r="S1706" s="3">
        <v>13.10068313370776</v>
      </c>
      <c r="T1706" s="3">
        <v>14.070926720256949</v>
      </c>
      <c r="U1706" s="3">
        <v>15.101998111613661</v>
      </c>
      <c r="V1706" s="3">
        <v>16.188320306304</v>
      </c>
      <c r="X1706" s="4">
        <f t="shared" si="442"/>
        <v>7.3541053886795257E-2</v>
      </c>
      <c r="Y1706" s="4">
        <f t="shared" si="443"/>
        <v>7.2454446213006493E-2</v>
      </c>
      <c r="AA1706" s="4">
        <f t="shared" si="444"/>
        <v>7.9525508536405942E-2</v>
      </c>
      <c r="AB1706" s="4">
        <f t="shared" si="445"/>
        <v>7.4688879888748616E-2</v>
      </c>
      <c r="AC1706" s="4">
        <f t="shared" si="446"/>
        <v>7.140361287256991E-2</v>
      </c>
      <c r="AD1706" s="4">
        <f t="shared" si="447"/>
        <v>6.8577088524018892E-2</v>
      </c>
      <c r="AE1706" s="4">
        <f t="shared" si="448"/>
        <v>6.9627449075339687E-2</v>
      </c>
      <c r="AF1706" s="4">
        <f t="shared" si="449"/>
        <v>6.682166977302062E-2</v>
      </c>
      <c r="AG1706" s="4">
        <f t="shared" si="450"/>
        <v>6.6069130743040327E-2</v>
      </c>
      <c r="AH1706" s="4">
        <f t="shared" si="451"/>
        <v>6.8257734635284173E-2</v>
      </c>
      <c r="AI1706" s="4">
        <f t="shared" si="452"/>
        <v>7.5084983065538013E-2</v>
      </c>
      <c r="AJ1706" s="4">
        <f t="shared" si="453"/>
        <v>7.8272323373907104E-2</v>
      </c>
      <c r="AK1706" s="4">
        <f t="shared" si="454"/>
        <v>7.8346057000903135E-2</v>
      </c>
      <c r="AL1706" s="4">
        <f t="shared" si="455"/>
        <v>7.5336427445599652E-2</v>
      </c>
      <c r="AM1706" s="4">
        <f t="shared" si="456"/>
        <v>7.4060533839855669E-2</v>
      </c>
      <c r="AN1706" s="4">
        <f t="shared" si="457"/>
        <v>7.3276722411776074E-2</v>
      </c>
      <c r="AO1706" s="4">
        <f t="shared" si="458"/>
        <v>7.1932348730393558E-2</v>
      </c>
    </row>
    <row r="1707" spans="1:41" x14ac:dyDescent="0.3">
      <c r="A1707" t="s">
        <v>122</v>
      </c>
      <c r="B1707" t="s">
        <v>88</v>
      </c>
      <c r="C1707" t="s">
        <v>111</v>
      </c>
      <c r="D1707" t="s">
        <v>113</v>
      </c>
      <c r="E1707" t="s">
        <v>113</v>
      </c>
      <c r="F1707" t="s">
        <v>44</v>
      </c>
      <c r="G1707" s="3">
        <v>5.8700753520699136</v>
      </c>
      <c r="H1707" s="3">
        <v>6.2438167405953244</v>
      </c>
      <c r="I1707" s="3">
        <v>6.6145771123706103</v>
      </c>
      <c r="J1707" s="3">
        <v>7.0112634115105363</v>
      </c>
      <c r="K1707" s="3">
        <v>7.4621904962688594</v>
      </c>
      <c r="L1707" s="3">
        <v>7.9982885729107283</v>
      </c>
      <c r="M1707" s="3">
        <v>8.5950070784648176</v>
      </c>
      <c r="N1707" s="3">
        <v>9.2449121393886049</v>
      </c>
      <c r="O1707" s="3">
        <v>9.9387602559700881</v>
      </c>
      <c r="P1707" s="3">
        <v>10.694353172141559</v>
      </c>
      <c r="Q1707" s="3">
        <v>11.548469194168259</v>
      </c>
      <c r="R1707" s="3">
        <v>12.51432739663688</v>
      </c>
      <c r="S1707" s="3">
        <v>13.580705356571061</v>
      </c>
      <c r="T1707" s="3">
        <v>14.729204882270571</v>
      </c>
      <c r="U1707" s="3">
        <v>15.962024128269981</v>
      </c>
      <c r="V1707" s="3">
        <v>17.283042963433751</v>
      </c>
      <c r="X1707" s="4">
        <f t="shared" si="442"/>
        <v>6.1831644257760617E-2</v>
      </c>
      <c r="Y1707" s="4">
        <f t="shared" si="443"/>
        <v>7.9342910939376468E-2</v>
      </c>
      <c r="AA1707" s="4">
        <f t="shared" si="444"/>
        <v>6.3668925202744031E-2</v>
      </c>
      <c r="AB1707" s="4">
        <f t="shared" si="445"/>
        <v>5.9380405796460867E-2</v>
      </c>
      <c r="AC1707" s="4">
        <f t="shared" si="446"/>
        <v>5.9971528398700125E-2</v>
      </c>
      <c r="AD1707" s="4">
        <f t="shared" si="447"/>
        <v>6.4314668882362369E-2</v>
      </c>
      <c r="AE1707" s="4">
        <f t="shared" si="448"/>
        <v>7.1841917853734838E-2</v>
      </c>
      <c r="AF1707" s="4">
        <f t="shared" si="449"/>
        <v>7.4605773486981386E-2</v>
      </c>
      <c r="AG1707" s="4">
        <f t="shared" si="450"/>
        <v>7.5614255461424085E-2</v>
      </c>
      <c r="AH1707" s="4">
        <f t="shared" si="451"/>
        <v>7.5051888662661659E-2</v>
      </c>
      <c r="AI1707" s="4">
        <f t="shared" si="452"/>
        <v>7.602486595021718E-2</v>
      </c>
      <c r="AJ1707" s="4">
        <f t="shared" si="453"/>
        <v>7.9866075888689103E-2</v>
      </c>
      <c r="AK1707" s="4">
        <f t="shared" si="454"/>
        <v>8.3635171573766653E-2</v>
      </c>
      <c r="AL1707" s="4">
        <f t="shared" si="455"/>
        <v>8.521256685523193E-2</v>
      </c>
      <c r="AM1707" s="4">
        <f t="shared" si="456"/>
        <v>8.4568473841736491E-2</v>
      </c>
      <c r="AN1707" s="4">
        <f t="shared" si="457"/>
        <v>8.3698967856937534E-2</v>
      </c>
      <c r="AO1707" s="4">
        <f t="shared" si="458"/>
        <v>8.2760107649765047E-2</v>
      </c>
    </row>
    <row r="1708" spans="1:41" x14ac:dyDescent="0.3">
      <c r="A1708" t="s">
        <v>122</v>
      </c>
      <c r="B1708" t="s">
        <v>88</v>
      </c>
      <c r="C1708" t="s">
        <v>111</v>
      </c>
      <c r="D1708" t="s">
        <v>114</v>
      </c>
      <c r="E1708" t="s">
        <v>114</v>
      </c>
      <c r="F1708" t="s">
        <v>44</v>
      </c>
      <c r="G1708" s="3">
        <v>3.5617420653943541</v>
      </c>
      <c r="H1708" s="3">
        <v>3.7596604100054538</v>
      </c>
      <c r="I1708" s="3">
        <v>3.9650831181399742</v>
      </c>
      <c r="J1708" s="3">
        <v>4.1875083771682187</v>
      </c>
      <c r="K1708" s="3">
        <v>4.4310854746316934</v>
      </c>
      <c r="L1708" s="3">
        <v>4.7199709645758814</v>
      </c>
      <c r="M1708" s="3">
        <v>5.0439564963566319</v>
      </c>
      <c r="N1708" s="3">
        <v>5.4056008632114709</v>
      </c>
      <c r="O1708" s="3">
        <v>5.8165074486249546</v>
      </c>
      <c r="P1708" s="3">
        <v>6.2958232467449919</v>
      </c>
      <c r="Q1708" s="3">
        <v>6.8519551956357656</v>
      </c>
      <c r="R1708" s="3">
        <v>7.4922547498442924</v>
      </c>
      <c r="S1708" s="3">
        <v>8.2136490826241939</v>
      </c>
      <c r="T1708" s="3">
        <v>9.0100251449683046</v>
      </c>
      <c r="U1708" s="3">
        <v>9.875455648681374</v>
      </c>
      <c r="V1708" s="3">
        <v>10.817882778144011</v>
      </c>
      <c r="X1708" s="4">
        <f t="shared" si="442"/>
        <v>5.6116713365953405E-2</v>
      </c>
      <c r="Y1708" s="4">
        <f t="shared" si="443"/>
        <v>8.45242961546777E-2</v>
      </c>
      <c r="AA1708" s="4">
        <f t="shared" si="444"/>
        <v>5.5567848815909704E-2</v>
      </c>
      <c r="AB1708" s="4">
        <f t="shared" si="445"/>
        <v>5.4638633741450615E-2</v>
      </c>
      <c r="AC1708" s="4">
        <f t="shared" si="446"/>
        <v>5.6095989012352465E-2</v>
      </c>
      <c r="AD1708" s="4">
        <f t="shared" si="447"/>
        <v>5.8167548700688743E-2</v>
      </c>
      <c r="AE1708" s="4">
        <f t="shared" si="448"/>
        <v>6.5195196887552598E-2</v>
      </c>
      <c r="AF1708" s="4">
        <f t="shared" si="449"/>
        <v>6.8641424748650426E-2</v>
      </c>
      <c r="AG1708" s="4">
        <f t="shared" si="450"/>
        <v>7.1698549960941049E-2</v>
      </c>
      <c r="AH1708" s="4">
        <f t="shared" si="451"/>
        <v>7.6014969623444228E-2</v>
      </c>
      <c r="AI1708" s="4">
        <f t="shared" si="452"/>
        <v>8.2406117821330893E-2</v>
      </c>
      <c r="AJ1708" s="4">
        <f t="shared" si="453"/>
        <v>8.8333475559101871E-2</v>
      </c>
      <c r="AK1708" s="4">
        <f t="shared" si="454"/>
        <v>9.344771469264046E-2</v>
      </c>
      <c r="AL1708" s="4">
        <f t="shared" si="455"/>
        <v>9.6285344915012949E-2</v>
      </c>
      <c r="AM1708" s="4">
        <f t="shared" si="456"/>
        <v>9.6957643835652529E-2</v>
      </c>
      <c r="AN1708" s="4">
        <f t="shared" si="457"/>
        <v>9.6051952107633509E-2</v>
      </c>
      <c r="AO1708" s="4">
        <f t="shared" si="458"/>
        <v>9.5431255325264308E-2</v>
      </c>
    </row>
    <row r="1709" spans="1:41" hidden="1" x14ac:dyDescent="0.3">
      <c r="A1709" t="s">
        <v>122</v>
      </c>
      <c r="B1709" t="s">
        <v>115</v>
      </c>
      <c r="C1709" t="s">
        <v>116</v>
      </c>
      <c r="D1709" t="s">
        <v>116</v>
      </c>
      <c r="E1709" t="s">
        <v>116</v>
      </c>
      <c r="F1709" t="s">
        <v>43</v>
      </c>
      <c r="G1709" s="3">
        <v>10.451707000000001</v>
      </c>
      <c r="H1709" s="3">
        <v>11.139685999999999</v>
      </c>
      <c r="I1709" s="3">
        <v>11.839696</v>
      </c>
      <c r="J1709" s="3">
        <v>12.559238000000001</v>
      </c>
      <c r="K1709" s="3">
        <v>13.297793</v>
      </c>
      <c r="L1709" s="3">
        <v>14.052251999999999</v>
      </c>
      <c r="M1709" s="3">
        <v>14.8249</v>
      </c>
      <c r="N1709" s="3">
        <v>15.610977</v>
      </c>
      <c r="O1709" s="3">
        <v>16.407968</v>
      </c>
      <c r="P1709" s="3">
        <v>17.242784</v>
      </c>
      <c r="Q1709" s="3">
        <v>18.129104000000002</v>
      </c>
      <c r="R1709" s="3">
        <v>19.086442999999999</v>
      </c>
      <c r="S1709" s="3">
        <v>20.115476000000001</v>
      </c>
      <c r="T1709" s="3">
        <v>21.187988000000001</v>
      </c>
      <c r="U1709" s="3">
        <v>22.289874999999999</v>
      </c>
      <c r="V1709" s="3">
        <v>23.421299000000001</v>
      </c>
      <c r="X1709" s="4">
        <f t="shared" si="442"/>
        <v>6.2057635235644552E-2</v>
      </c>
      <c r="Y1709" s="4">
        <f t="shared" si="443"/>
        <v>5.2805899808096905E-2</v>
      </c>
      <c r="AA1709" s="4">
        <f t="shared" si="444"/>
        <v>6.5824558610378059E-2</v>
      </c>
      <c r="AB1709" s="4">
        <f t="shared" si="445"/>
        <v>6.2839293674884722E-2</v>
      </c>
      <c r="AC1709" s="4">
        <f t="shared" si="446"/>
        <v>6.0773688783901214E-2</v>
      </c>
      <c r="AD1709" s="4">
        <f t="shared" si="447"/>
        <v>5.8805717353234366E-2</v>
      </c>
      <c r="AE1709" s="4">
        <f t="shared" si="448"/>
        <v>5.6735655307613708E-2</v>
      </c>
      <c r="AF1709" s="4">
        <f t="shared" si="449"/>
        <v>5.4983927131394994E-2</v>
      </c>
      <c r="AG1709" s="4">
        <f t="shared" si="450"/>
        <v>5.3024101343010832E-2</v>
      </c>
      <c r="AH1709" s="4">
        <f t="shared" si="451"/>
        <v>5.1053242855972458E-2</v>
      </c>
      <c r="AI1709" s="4">
        <f t="shared" si="452"/>
        <v>5.0878695034022536E-2</v>
      </c>
      <c r="AJ1709" s="4">
        <f t="shared" si="453"/>
        <v>5.1402372145936681E-2</v>
      </c>
      <c r="AK1709" s="4">
        <f t="shared" si="454"/>
        <v>5.2806746544120209E-2</v>
      </c>
      <c r="AL1709" s="4">
        <f t="shared" si="455"/>
        <v>5.39143411897125E-2</v>
      </c>
      <c r="AM1709" s="4">
        <f t="shared" si="456"/>
        <v>5.3317753952230484E-2</v>
      </c>
      <c r="AN1709" s="4">
        <f t="shared" si="457"/>
        <v>5.2005268268039417E-2</v>
      </c>
      <c r="AO1709" s="4">
        <f t="shared" si="458"/>
        <v>5.0759548898322793E-2</v>
      </c>
    </row>
    <row r="1710" spans="1:41" hidden="1" x14ac:dyDescent="0.3">
      <c r="A1710" t="s">
        <v>122</v>
      </c>
      <c r="B1710" t="s">
        <v>115</v>
      </c>
      <c r="C1710" t="s">
        <v>117</v>
      </c>
      <c r="D1710" t="s">
        <v>117</v>
      </c>
      <c r="E1710" t="s">
        <v>117</v>
      </c>
      <c r="F1710" t="s">
        <v>43</v>
      </c>
      <c r="G1710" s="3">
        <v>15.764355999999999</v>
      </c>
      <c r="H1710" s="3">
        <v>16.793793000000001</v>
      </c>
      <c r="I1710" s="3">
        <v>17.841076000000001</v>
      </c>
      <c r="J1710" s="3">
        <v>18.917621</v>
      </c>
      <c r="K1710" s="3">
        <v>20.022673000000001</v>
      </c>
      <c r="L1710" s="3">
        <v>21.151710000000001</v>
      </c>
      <c r="M1710" s="3">
        <v>22.307825999999999</v>
      </c>
      <c r="N1710" s="3">
        <v>23.483840000000001</v>
      </c>
      <c r="O1710" s="3">
        <v>24.675916000000001</v>
      </c>
      <c r="P1710" s="3">
        <v>25.924215</v>
      </c>
      <c r="Q1710" s="3">
        <v>27.249174</v>
      </c>
      <c r="R1710" s="3">
        <v>28.679894999999998</v>
      </c>
      <c r="S1710" s="3">
        <v>30.217223000000001</v>
      </c>
      <c r="T1710" s="3">
        <v>31.81898</v>
      </c>
      <c r="U1710" s="3">
        <v>33.464170000000003</v>
      </c>
      <c r="V1710" s="3">
        <v>35.152982999999999</v>
      </c>
      <c r="X1710" s="4">
        <f t="shared" si="442"/>
        <v>6.1601333141162638E-2</v>
      </c>
      <c r="Y1710" s="4">
        <f t="shared" si="443"/>
        <v>5.2499334604378667E-2</v>
      </c>
      <c r="AA1710" s="4">
        <f t="shared" si="444"/>
        <v>6.530155751367217E-2</v>
      </c>
      <c r="AB1710" s="4">
        <f t="shared" si="445"/>
        <v>6.2361314087889586E-2</v>
      </c>
      <c r="AC1710" s="4">
        <f t="shared" si="446"/>
        <v>6.0340811282906914E-2</v>
      </c>
      <c r="AD1710" s="4">
        <f t="shared" si="447"/>
        <v>5.8413898872379466E-2</v>
      </c>
      <c r="AE1710" s="4">
        <f t="shared" si="448"/>
        <v>5.638792582788521E-2</v>
      </c>
      <c r="AF1710" s="4">
        <f t="shared" si="449"/>
        <v>5.4658275855710814E-2</v>
      </c>
      <c r="AG1710" s="4">
        <f t="shared" si="450"/>
        <v>5.271755302376846E-2</v>
      </c>
      <c r="AH1710" s="4">
        <f t="shared" si="451"/>
        <v>5.0761544960279181E-2</v>
      </c>
      <c r="AI1710" s="4">
        <f t="shared" si="452"/>
        <v>5.0587747178260756E-2</v>
      </c>
      <c r="AJ1710" s="4">
        <f t="shared" si="453"/>
        <v>5.1108934253168314E-2</v>
      </c>
      <c r="AK1710" s="4">
        <f t="shared" si="454"/>
        <v>5.2505114466955938E-2</v>
      </c>
      <c r="AL1710" s="4">
        <f t="shared" si="455"/>
        <v>5.3602985645519352E-2</v>
      </c>
      <c r="AM1710" s="4">
        <f t="shared" si="456"/>
        <v>5.3008080855080575E-2</v>
      </c>
      <c r="AN1710" s="4">
        <f t="shared" si="457"/>
        <v>5.1704674379882798E-2</v>
      </c>
      <c r="AO1710" s="4">
        <f t="shared" si="458"/>
        <v>5.0466304707392995E-2</v>
      </c>
    </row>
    <row r="1711" spans="1:41" hidden="1" x14ac:dyDescent="0.3">
      <c r="A1711" t="s">
        <v>122</v>
      </c>
      <c r="B1711" t="s">
        <v>115</v>
      </c>
      <c r="C1711" t="s">
        <v>118</v>
      </c>
      <c r="D1711" t="s">
        <v>118</v>
      </c>
      <c r="E1711" t="s">
        <v>118</v>
      </c>
      <c r="F1711" t="s">
        <v>43</v>
      </c>
      <c r="G1711" s="3">
        <v>6.6422470000000002</v>
      </c>
      <c r="H1711" s="3">
        <v>6.864554</v>
      </c>
      <c r="I1711" s="3">
        <v>7.1464220000000003</v>
      </c>
      <c r="J1711" s="3">
        <v>7.5011390000000002</v>
      </c>
      <c r="K1711" s="3">
        <v>7.9109910000000001</v>
      </c>
      <c r="L1711" s="3">
        <v>8.3779850000000007</v>
      </c>
      <c r="M1711" s="3">
        <v>8.8619540000000008</v>
      </c>
      <c r="N1711" s="3">
        <v>9.390288</v>
      </c>
      <c r="O1711" s="3">
        <v>9.9800170000000001</v>
      </c>
      <c r="P1711" s="3">
        <v>10.6494</v>
      </c>
      <c r="Q1711" s="3">
        <v>11.401389</v>
      </c>
      <c r="R1711" s="3">
        <v>12.211271</v>
      </c>
      <c r="S1711" s="3">
        <v>13.050341</v>
      </c>
      <c r="T1711" s="3">
        <v>13.920716000000001</v>
      </c>
      <c r="U1711" s="3">
        <v>14.816475000000001</v>
      </c>
      <c r="V1711" s="3">
        <v>15.728612999999999</v>
      </c>
      <c r="X1711" s="4">
        <f t="shared" si="442"/>
        <v>4.466962502637499E-2</v>
      </c>
      <c r="Y1711" s="4">
        <f t="shared" si="443"/>
        <v>6.4468183592425815E-2</v>
      </c>
      <c r="AA1711" s="4">
        <f t="shared" si="444"/>
        <v>3.3468643969427836E-2</v>
      </c>
      <c r="AB1711" s="4">
        <f t="shared" si="445"/>
        <v>4.1061371212171904E-2</v>
      </c>
      <c r="AC1711" s="4">
        <f t="shared" si="446"/>
        <v>4.9635607860828879E-2</v>
      </c>
      <c r="AD1711" s="4">
        <f t="shared" si="447"/>
        <v>5.4638635545881664E-2</v>
      </c>
      <c r="AE1711" s="4">
        <f t="shared" si="448"/>
        <v>5.9031036693127481E-2</v>
      </c>
      <c r="AF1711" s="4">
        <f t="shared" si="449"/>
        <v>5.7766754177764668E-2</v>
      </c>
      <c r="AG1711" s="4">
        <f t="shared" si="450"/>
        <v>5.9618228666048045E-2</v>
      </c>
      <c r="AH1711" s="4">
        <f t="shared" si="451"/>
        <v>6.280201416612563E-2</v>
      </c>
      <c r="AI1711" s="4">
        <f t="shared" si="452"/>
        <v>6.7072330638314526E-2</v>
      </c>
      <c r="AJ1711" s="4">
        <f t="shared" si="453"/>
        <v>7.0613273987266911E-2</v>
      </c>
      <c r="AK1711" s="4">
        <f t="shared" si="454"/>
        <v>7.1033625815240642E-2</v>
      </c>
      <c r="AL1711" s="4">
        <f t="shared" si="455"/>
        <v>6.8712749066006218E-2</v>
      </c>
      <c r="AM1711" s="4">
        <f t="shared" si="456"/>
        <v>6.6693659575638664E-2</v>
      </c>
      <c r="AN1711" s="4">
        <f t="shared" si="457"/>
        <v>6.4347193061046637E-2</v>
      </c>
      <c r="AO1711" s="4">
        <f t="shared" si="458"/>
        <v>6.1562416161738742E-2</v>
      </c>
    </row>
    <row r="1712" spans="1:41" x14ac:dyDescent="0.3">
      <c r="A1712" t="s">
        <v>122</v>
      </c>
      <c r="B1712" t="s">
        <v>115</v>
      </c>
      <c r="C1712" t="s">
        <v>116</v>
      </c>
      <c r="D1712" t="s">
        <v>116</v>
      </c>
      <c r="E1712" t="s">
        <v>116</v>
      </c>
      <c r="F1712" t="s">
        <v>44</v>
      </c>
      <c r="G1712" s="3">
        <v>36.250724484080173</v>
      </c>
      <c r="H1712" s="3">
        <v>38.77634411714287</v>
      </c>
      <c r="I1712" s="3">
        <v>41.397165485536441</v>
      </c>
      <c r="J1712" s="3">
        <v>44.154960162037327</v>
      </c>
      <c r="K1712" s="3">
        <v>47.043681760775662</v>
      </c>
      <c r="L1712" s="3">
        <v>50.216560551873037</v>
      </c>
      <c r="M1712" s="3">
        <v>53.590294829012997</v>
      </c>
      <c r="N1712" s="3">
        <v>57.140872327706397</v>
      </c>
      <c r="O1712" s="3">
        <v>60.843123997292913</v>
      </c>
      <c r="P1712" s="3">
        <v>64.802205024276148</v>
      </c>
      <c r="Q1712" s="3">
        <v>69.08532380298864</v>
      </c>
      <c r="R1712" s="3">
        <v>73.777318241410484</v>
      </c>
      <c r="S1712" s="3">
        <v>78.937221277944801</v>
      </c>
      <c r="T1712" s="3">
        <v>84.460851258057573</v>
      </c>
      <c r="U1712" s="3">
        <v>90.357233943962285</v>
      </c>
      <c r="V1712" s="3">
        <v>96.628578060422569</v>
      </c>
      <c r="X1712" s="4">
        <f t="shared" si="442"/>
        <v>6.7323700361837574E-2</v>
      </c>
      <c r="Y1712" s="4">
        <f t="shared" si="443"/>
        <v>6.7624598112209097E-2</v>
      </c>
      <c r="AA1712" s="4">
        <f t="shared" si="444"/>
        <v>6.9670873313768977E-2</v>
      </c>
      <c r="AB1712" s="4">
        <f t="shared" si="445"/>
        <v>6.7588150148350845E-2</v>
      </c>
      <c r="AC1712" s="4">
        <f t="shared" si="446"/>
        <v>6.6617959083802969E-2</v>
      </c>
      <c r="AD1712" s="4">
        <f t="shared" si="447"/>
        <v>6.5422357717852542E-2</v>
      </c>
      <c r="AE1712" s="4">
        <f t="shared" si="448"/>
        <v>6.7445375709153765E-2</v>
      </c>
      <c r="AF1712" s="4">
        <f t="shared" si="449"/>
        <v>6.7183698765169941E-2</v>
      </c>
      <c r="AG1712" s="4">
        <f t="shared" si="450"/>
        <v>6.625411392159708E-2</v>
      </c>
      <c r="AH1712" s="4">
        <f t="shared" si="451"/>
        <v>6.4791654708277413E-2</v>
      </c>
      <c r="AI1712" s="4">
        <f t="shared" si="452"/>
        <v>6.5070311431730365E-2</v>
      </c>
      <c r="AJ1712" s="4">
        <f t="shared" si="453"/>
        <v>6.6095262917488018E-2</v>
      </c>
      <c r="AK1712" s="4">
        <f t="shared" si="454"/>
        <v>6.7915936122729281E-2</v>
      </c>
      <c r="AL1712" s="4">
        <f t="shared" si="455"/>
        <v>6.9938880397500292E-2</v>
      </c>
      <c r="AM1712" s="4">
        <f t="shared" si="456"/>
        <v>6.9974973665003937E-2</v>
      </c>
      <c r="AN1712" s="4">
        <f t="shared" si="457"/>
        <v>6.981202057612701E-2</v>
      </c>
      <c r="AO1712" s="4">
        <f t="shared" si="458"/>
        <v>6.9406109978418007E-2</v>
      </c>
    </row>
    <row r="1713" spans="1:41" x14ac:dyDescent="0.3">
      <c r="A1713" t="s">
        <v>122</v>
      </c>
      <c r="B1713" t="s">
        <v>115</v>
      </c>
      <c r="C1713" t="s">
        <v>117</v>
      </c>
      <c r="D1713" t="s">
        <v>117</v>
      </c>
      <c r="E1713" t="s">
        <v>117</v>
      </c>
      <c r="F1713" t="s">
        <v>44</v>
      </c>
      <c r="G1713" s="3">
        <v>54.677128437006132</v>
      </c>
      <c r="H1713" s="3">
        <v>58.457832330288767</v>
      </c>
      <c r="I1713" s="3">
        <v>62.380822582947452</v>
      </c>
      <c r="J1713" s="3">
        <v>66.509353641958285</v>
      </c>
      <c r="K1713" s="3">
        <v>70.83432992317411</v>
      </c>
      <c r="L1713" s="3">
        <v>75.586897103087722</v>
      </c>
      <c r="M1713" s="3">
        <v>80.640204813140187</v>
      </c>
      <c r="N1713" s="3">
        <v>85.957919430941743</v>
      </c>
      <c r="O1713" s="3">
        <v>91.501873780762139</v>
      </c>
      <c r="P1713" s="3">
        <v>97.428947409154759</v>
      </c>
      <c r="Q1713" s="3">
        <v>103.83955043525479</v>
      </c>
      <c r="R1713" s="3">
        <v>110.8601398670898</v>
      </c>
      <c r="S1713" s="3">
        <v>118.57853218864931</v>
      </c>
      <c r="T1713" s="3">
        <v>126.83876057335451</v>
      </c>
      <c r="U1713" s="3">
        <v>135.65485842475681</v>
      </c>
      <c r="V1713" s="3">
        <v>145.02964852087021</v>
      </c>
      <c r="X1713" s="4">
        <f t="shared" si="442"/>
        <v>6.6865135756860011E-2</v>
      </c>
      <c r="Y1713" s="4">
        <f t="shared" si="443"/>
        <v>6.7313717871013104E-2</v>
      </c>
      <c r="AA1713" s="4">
        <f t="shared" si="444"/>
        <v>6.9145984826880724E-2</v>
      </c>
      <c r="AB1713" s="4">
        <f t="shared" si="445"/>
        <v>6.7108034907857217E-2</v>
      </c>
      <c r="AC1713" s="4">
        <f t="shared" si="446"/>
        <v>6.6182696669655927E-2</v>
      </c>
      <c r="AD1713" s="4">
        <f t="shared" si="447"/>
        <v>6.5028090702829555E-2</v>
      </c>
      <c r="AE1713" s="4">
        <f t="shared" si="448"/>
        <v>6.7094122088374064E-2</v>
      </c>
      <c r="AF1713" s="4">
        <f t="shared" si="449"/>
        <v>6.6854281677426242E-2</v>
      </c>
      <c r="AG1713" s="4">
        <f t="shared" si="450"/>
        <v>6.5943714182321145E-2</v>
      </c>
      <c r="AH1713" s="4">
        <f t="shared" si="451"/>
        <v>6.4496144003047817E-2</v>
      </c>
      <c r="AI1713" s="4">
        <f t="shared" si="452"/>
        <v>6.4775434463712145E-2</v>
      </c>
      <c r="AJ1713" s="4">
        <f t="shared" si="453"/>
        <v>6.5797724357819165E-2</v>
      </c>
      <c r="AK1713" s="4">
        <f t="shared" si="454"/>
        <v>6.7609975220495944E-2</v>
      </c>
      <c r="AL1713" s="4">
        <f t="shared" si="455"/>
        <v>6.9622790759718445E-2</v>
      </c>
      <c r="AM1713" s="4">
        <f t="shared" si="456"/>
        <v>6.9660403381986757E-2</v>
      </c>
      <c r="AN1713" s="4">
        <f t="shared" si="457"/>
        <v>6.9506338689770741E-2</v>
      </c>
      <c r="AO1713" s="4">
        <f t="shared" si="458"/>
        <v>6.9107661936880005E-2</v>
      </c>
    </row>
    <row r="1714" spans="1:41" x14ac:dyDescent="0.3">
      <c r="A1714" t="s">
        <v>122</v>
      </c>
      <c r="B1714" t="s">
        <v>115</v>
      </c>
      <c r="C1714" t="s">
        <v>118</v>
      </c>
      <c r="D1714" t="s">
        <v>118</v>
      </c>
      <c r="E1714" t="s">
        <v>118</v>
      </c>
      <c r="F1714" t="s">
        <v>44</v>
      </c>
      <c r="G1714" s="3">
        <v>23.037984699744069</v>
      </c>
      <c r="H1714" s="3">
        <v>23.894956115882401</v>
      </c>
      <c r="I1714" s="3">
        <v>24.987264382757662</v>
      </c>
      <c r="J1714" s="3">
        <v>26.372021432741739</v>
      </c>
      <c r="K1714" s="3">
        <v>27.986760135035968</v>
      </c>
      <c r="L1714" s="3">
        <v>29.939229032840011</v>
      </c>
      <c r="M1714" s="3">
        <v>32.034936331520022</v>
      </c>
      <c r="N1714" s="3">
        <v>34.371279115227281</v>
      </c>
      <c r="O1714" s="3">
        <v>37.007349833086657</v>
      </c>
      <c r="P1714" s="3">
        <v>40.022806188694723</v>
      </c>
      <c r="Q1714" s="3">
        <v>43.447742970023938</v>
      </c>
      <c r="R1714" s="3">
        <v>47.201818940234517</v>
      </c>
      <c r="S1714" s="3">
        <v>51.212193798925533</v>
      </c>
      <c r="T1714" s="3">
        <v>55.491607956435622</v>
      </c>
      <c r="U1714" s="3">
        <v>60.062054982357182</v>
      </c>
      <c r="V1714" s="3">
        <v>64.891085206361836</v>
      </c>
      <c r="X1714" s="4">
        <f t="shared" si="442"/>
        <v>4.9849474121403066E-2</v>
      </c>
      <c r="Y1714" s="4">
        <f t="shared" si="443"/>
        <v>7.9451033572773402E-2</v>
      </c>
      <c r="AA1714" s="4">
        <f t="shared" si="444"/>
        <v>3.7198193648763533E-2</v>
      </c>
      <c r="AB1714" s="4">
        <f t="shared" si="445"/>
        <v>4.5712922073509521E-2</v>
      </c>
      <c r="AC1714" s="4">
        <f t="shared" si="446"/>
        <v>5.5418513558435967E-2</v>
      </c>
      <c r="AD1714" s="4">
        <f t="shared" si="447"/>
        <v>6.122923517305634E-2</v>
      </c>
      <c r="AE1714" s="4">
        <f t="shared" si="448"/>
        <v>6.9764020143217476E-2</v>
      </c>
      <c r="AF1714" s="4">
        <f t="shared" si="449"/>
        <v>6.9998706258643129E-2</v>
      </c>
      <c r="AG1714" s="4">
        <f t="shared" si="450"/>
        <v>7.2931088719176529E-2</v>
      </c>
      <c r="AH1714" s="4">
        <f t="shared" si="451"/>
        <v>7.6693995269193627E-2</v>
      </c>
      <c r="AI1714" s="4">
        <f t="shared" si="452"/>
        <v>8.1482634374214991E-2</v>
      </c>
      <c r="AJ1714" s="4">
        <f t="shared" si="453"/>
        <v>8.5574628754958804E-2</v>
      </c>
      <c r="AK1714" s="4">
        <f t="shared" si="454"/>
        <v>8.6404395570113701E-2</v>
      </c>
      <c r="AL1714" s="4">
        <f t="shared" si="455"/>
        <v>8.4962294859205034E-2</v>
      </c>
      <c r="AM1714" s="4">
        <f t="shared" si="456"/>
        <v>8.3562406529826827E-2</v>
      </c>
      <c r="AN1714" s="4">
        <f t="shared" si="457"/>
        <v>8.2362850784746477E-2</v>
      </c>
      <c r="AO1714" s="4">
        <f t="shared" si="458"/>
        <v>8.0400682684319547E-2</v>
      </c>
    </row>
    <row r="1715" spans="1:41" hidden="1" x14ac:dyDescent="0.3">
      <c r="A1715" t="s">
        <v>122</v>
      </c>
      <c r="B1715" t="s">
        <v>119</v>
      </c>
      <c r="C1715" t="s">
        <v>89</v>
      </c>
      <c r="D1715" t="s">
        <v>63</v>
      </c>
      <c r="E1715" t="s">
        <v>63</v>
      </c>
      <c r="F1715" t="s">
        <v>43</v>
      </c>
      <c r="G1715" s="3">
        <v>4.4888839999999997</v>
      </c>
      <c r="H1715" s="3">
        <v>4.7913009999999998</v>
      </c>
      <c r="I1715" s="3">
        <v>5.10067</v>
      </c>
      <c r="J1715" s="3">
        <v>5.4266920000000001</v>
      </c>
      <c r="K1715" s="3">
        <v>5.7595020000000003</v>
      </c>
      <c r="L1715" s="3">
        <v>6.0975640000000002</v>
      </c>
      <c r="M1715" s="3">
        <v>6.4308449999999997</v>
      </c>
      <c r="N1715" s="3">
        <v>6.7622900000000001</v>
      </c>
      <c r="O1715" s="3">
        <v>7.0952590000000004</v>
      </c>
      <c r="P1715" s="3">
        <v>7.444839</v>
      </c>
      <c r="Q1715" s="3">
        <v>7.8197369999999999</v>
      </c>
      <c r="R1715" s="3">
        <v>8.2248420000000007</v>
      </c>
      <c r="S1715" s="3">
        <v>8.6570060000000009</v>
      </c>
      <c r="T1715" s="3">
        <v>9.1026399999999992</v>
      </c>
      <c r="U1715" s="3">
        <v>9.5597180000000002</v>
      </c>
      <c r="V1715" s="3">
        <v>10.028703</v>
      </c>
      <c r="X1715" s="4">
        <f t="shared" si="442"/>
        <v>6.4294058523493597E-2</v>
      </c>
      <c r="Y1715" s="4">
        <f t="shared" si="443"/>
        <v>5.1710836479059524E-2</v>
      </c>
      <c r="AA1715" s="4">
        <f t="shared" si="444"/>
        <v>6.7370197135858234E-2</v>
      </c>
      <c r="AB1715" s="4">
        <f t="shared" si="445"/>
        <v>6.4568892666104771E-2</v>
      </c>
      <c r="AC1715" s="4">
        <f t="shared" si="446"/>
        <v>6.3917485349963776E-2</v>
      </c>
      <c r="AD1715" s="4">
        <f t="shared" si="447"/>
        <v>6.1328337779258613E-2</v>
      </c>
      <c r="AE1715" s="4">
        <f t="shared" si="448"/>
        <v>5.8696394236862792E-2</v>
      </c>
      <c r="AF1715" s="4">
        <f t="shared" si="449"/>
        <v>5.465805688960379E-2</v>
      </c>
      <c r="AG1715" s="4">
        <f t="shared" si="450"/>
        <v>5.1539883172429191E-2</v>
      </c>
      <c r="AH1715" s="4">
        <f t="shared" si="451"/>
        <v>4.923908912513375E-2</v>
      </c>
      <c r="AI1715" s="4">
        <f t="shared" si="452"/>
        <v>4.9269519266315731E-2</v>
      </c>
      <c r="AJ1715" s="4">
        <f t="shared" si="453"/>
        <v>5.0356763927332793E-2</v>
      </c>
      <c r="AK1715" s="4">
        <f t="shared" si="454"/>
        <v>5.1805450745977977E-2</v>
      </c>
      <c r="AL1715" s="4">
        <f t="shared" si="455"/>
        <v>5.254374491327618E-2</v>
      </c>
      <c r="AM1715" s="4">
        <f t="shared" si="456"/>
        <v>5.1476688360848843E-2</v>
      </c>
      <c r="AN1715" s="4">
        <f t="shared" si="457"/>
        <v>5.0213784132954853E-2</v>
      </c>
      <c r="AO1715" s="4">
        <f t="shared" si="458"/>
        <v>4.9058455490005093E-2</v>
      </c>
    </row>
    <row r="1716" spans="1:41" hidden="1" x14ac:dyDescent="0.3">
      <c r="A1716" t="s">
        <v>122</v>
      </c>
      <c r="B1716" t="s">
        <v>119</v>
      </c>
      <c r="C1716" t="s">
        <v>89</v>
      </c>
      <c r="D1716" t="s">
        <v>64</v>
      </c>
      <c r="E1716" t="s">
        <v>64</v>
      </c>
      <c r="F1716" t="s">
        <v>43</v>
      </c>
      <c r="G1716" s="3">
        <v>1.2401930000000001</v>
      </c>
      <c r="H1716" s="3">
        <v>1.333496</v>
      </c>
      <c r="I1716" s="3">
        <v>1.43811</v>
      </c>
      <c r="J1716" s="3">
        <v>1.5554859999999999</v>
      </c>
      <c r="K1716" s="3">
        <v>1.687494</v>
      </c>
      <c r="L1716" s="3">
        <v>1.8291850000000001</v>
      </c>
      <c r="M1716" s="3">
        <v>1.977711</v>
      </c>
      <c r="N1716" s="3">
        <v>2.1275789999999999</v>
      </c>
      <c r="O1716" s="3">
        <v>2.2764069999999998</v>
      </c>
      <c r="P1716" s="3">
        <v>2.4265690000000002</v>
      </c>
      <c r="Q1716" s="3">
        <v>2.5799759999999998</v>
      </c>
      <c r="R1716" s="3">
        <v>2.7279960000000001</v>
      </c>
      <c r="S1716" s="3">
        <v>2.8769279999999999</v>
      </c>
      <c r="T1716" s="3">
        <v>3.0263300000000002</v>
      </c>
      <c r="U1716" s="3">
        <v>3.178188</v>
      </c>
      <c r="V1716" s="3">
        <v>3.3289870000000001</v>
      </c>
      <c r="X1716" s="4">
        <f t="shared" si="442"/>
        <v>8.0036021568659493E-2</v>
      </c>
      <c r="Y1716" s="4">
        <f t="shared" si="443"/>
        <v>6.371316156907042E-2</v>
      </c>
      <c r="AA1716" s="4">
        <f t="shared" si="444"/>
        <v>7.5232645241506635E-2</v>
      </c>
      <c r="AB1716" s="4">
        <f t="shared" si="445"/>
        <v>7.8450928986663504E-2</v>
      </c>
      <c r="AC1716" s="4">
        <f t="shared" si="446"/>
        <v>8.1618235044607079E-2</v>
      </c>
      <c r="AD1716" s="4">
        <f t="shared" si="447"/>
        <v>8.4866080440453961E-2</v>
      </c>
      <c r="AE1716" s="4">
        <f t="shared" si="448"/>
        <v>8.3965335580452383E-2</v>
      </c>
      <c r="AF1716" s="4">
        <f t="shared" si="449"/>
        <v>8.1197910544860141E-2</v>
      </c>
      <c r="AG1716" s="4">
        <f t="shared" si="450"/>
        <v>7.5778513645320178E-2</v>
      </c>
      <c r="AH1716" s="4">
        <f t="shared" si="451"/>
        <v>6.9951809075009752E-2</v>
      </c>
      <c r="AI1716" s="4">
        <f t="shared" si="452"/>
        <v>6.5964478232583446E-2</v>
      </c>
      <c r="AJ1716" s="4">
        <f t="shared" si="453"/>
        <v>6.3219714749508382E-2</v>
      </c>
      <c r="AK1716" s="4">
        <f t="shared" si="454"/>
        <v>5.7372626722109077E-2</v>
      </c>
      <c r="AL1716" s="4">
        <f t="shared" si="455"/>
        <v>5.4593921691967306E-2</v>
      </c>
      <c r="AM1716" s="4">
        <f t="shared" si="456"/>
        <v>5.1931087604556003E-2</v>
      </c>
      <c r="AN1716" s="4">
        <f t="shared" si="457"/>
        <v>5.0178929594591359E-2</v>
      </c>
      <c r="AO1716" s="4">
        <f t="shared" si="458"/>
        <v>4.7448105650137684E-2</v>
      </c>
    </row>
    <row r="1717" spans="1:41" hidden="1" x14ac:dyDescent="0.3">
      <c r="A1717" t="s">
        <v>122</v>
      </c>
      <c r="B1717" t="s">
        <v>119</v>
      </c>
      <c r="C1717" t="s">
        <v>89</v>
      </c>
      <c r="D1717" t="s">
        <v>65</v>
      </c>
      <c r="E1717" t="s">
        <v>65</v>
      </c>
      <c r="F1717" t="s">
        <v>43</v>
      </c>
      <c r="G1717" s="3">
        <v>0.26630300000000001</v>
      </c>
      <c r="H1717" s="3">
        <v>0.28278799999999998</v>
      </c>
      <c r="I1717" s="3">
        <v>0.30121500000000001</v>
      </c>
      <c r="J1717" s="3">
        <v>0.32146200000000003</v>
      </c>
      <c r="K1717" s="3">
        <v>0.34343499999999999</v>
      </c>
      <c r="L1717" s="3">
        <v>0.36692799999999998</v>
      </c>
      <c r="M1717" s="3">
        <v>0.39152399999999998</v>
      </c>
      <c r="N1717" s="3">
        <v>0.41678500000000002</v>
      </c>
      <c r="O1717" s="3">
        <v>0.44224000000000002</v>
      </c>
      <c r="P1717" s="3">
        <v>0.46889399999999998</v>
      </c>
      <c r="Q1717" s="3">
        <v>0.49818800000000002</v>
      </c>
      <c r="R1717" s="3">
        <v>0.52981699999999998</v>
      </c>
      <c r="S1717" s="3">
        <v>0.56330899999999995</v>
      </c>
      <c r="T1717" s="3">
        <v>0.59739600000000004</v>
      </c>
      <c r="U1717" s="3">
        <v>0.63199399999999994</v>
      </c>
      <c r="V1717" s="3">
        <v>0.66709499999999999</v>
      </c>
      <c r="X1717" s="4">
        <f t="shared" si="442"/>
        <v>6.5656218213680617E-2</v>
      </c>
      <c r="Y1717" s="4">
        <f t="shared" si="443"/>
        <v>6.2216423695817417E-2</v>
      </c>
      <c r="AA1717" s="4">
        <f t="shared" si="444"/>
        <v>6.1903170448699196E-2</v>
      </c>
      <c r="AB1717" s="4">
        <f t="shared" si="445"/>
        <v>6.5161888057484907E-2</v>
      </c>
      <c r="AC1717" s="4">
        <f t="shared" si="446"/>
        <v>6.7217768039440351E-2</v>
      </c>
      <c r="AD1717" s="4">
        <f t="shared" si="447"/>
        <v>6.8353335697531881E-2</v>
      </c>
      <c r="AE1717" s="4">
        <f t="shared" si="448"/>
        <v>6.8405957459198863E-2</v>
      </c>
      <c r="AF1717" s="4">
        <f t="shared" si="449"/>
        <v>6.7032224305585864E-2</v>
      </c>
      <c r="AG1717" s="4">
        <f t="shared" si="450"/>
        <v>6.4519671846425819E-2</v>
      </c>
      <c r="AH1717" s="4">
        <f t="shared" si="451"/>
        <v>6.107465479803742E-2</v>
      </c>
      <c r="AI1717" s="4">
        <f t="shared" si="452"/>
        <v>6.0270441389290719E-2</v>
      </c>
      <c r="AJ1717" s="4">
        <f t="shared" si="453"/>
        <v>6.2474674446676648E-2</v>
      </c>
      <c r="AK1717" s="4">
        <f t="shared" si="454"/>
        <v>6.3488080804836589E-2</v>
      </c>
      <c r="AL1717" s="4">
        <f t="shared" si="455"/>
        <v>6.3214279647500815E-2</v>
      </c>
      <c r="AM1717" s="4">
        <f t="shared" si="456"/>
        <v>6.051208129108554E-2</v>
      </c>
      <c r="AN1717" s="4">
        <f t="shared" si="457"/>
        <v>5.7914683057804117E-2</v>
      </c>
      <c r="AO1717" s="4">
        <f t="shared" si="458"/>
        <v>5.5540084241306076E-2</v>
      </c>
    </row>
    <row r="1718" spans="1:41" hidden="1" x14ac:dyDescent="0.3">
      <c r="A1718" t="s">
        <v>122</v>
      </c>
      <c r="B1718" t="s">
        <v>119</v>
      </c>
      <c r="C1718" t="s">
        <v>89</v>
      </c>
      <c r="D1718" t="s">
        <v>66</v>
      </c>
      <c r="E1718" t="s">
        <v>66</v>
      </c>
      <c r="F1718" t="s">
        <v>43</v>
      </c>
      <c r="G1718" s="3">
        <v>0.88402999999999998</v>
      </c>
      <c r="H1718" s="3">
        <v>0.96187199999999995</v>
      </c>
      <c r="I1718" s="3">
        <v>1.050335</v>
      </c>
      <c r="J1718" s="3">
        <v>1.148029</v>
      </c>
      <c r="K1718" s="3">
        <v>1.255066</v>
      </c>
      <c r="L1718" s="3">
        <v>1.3662270000000001</v>
      </c>
      <c r="M1718" s="3">
        <v>1.4815560000000001</v>
      </c>
      <c r="N1718" s="3">
        <v>1.595432</v>
      </c>
      <c r="O1718" s="3">
        <v>1.701384</v>
      </c>
      <c r="P1718" s="3">
        <v>1.8003260000000001</v>
      </c>
      <c r="Q1718" s="3">
        <v>1.9004700000000001</v>
      </c>
      <c r="R1718" s="3">
        <v>2.0089980000000001</v>
      </c>
      <c r="S1718" s="3">
        <v>2.131078</v>
      </c>
      <c r="T1718" s="3">
        <v>2.2583479999999998</v>
      </c>
      <c r="U1718" s="3">
        <v>2.38991</v>
      </c>
      <c r="V1718" s="3">
        <v>2.5249030000000001</v>
      </c>
      <c r="X1718" s="4">
        <f t="shared" si="442"/>
        <v>9.1565724762853407E-2</v>
      </c>
      <c r="Y1718" s="4">
        <f t="shared" si="443"/>
        <v>6.5609324672341471E-2</v>
      </c>
      <c r="AA1718" s="4">
        <f t="shared" si="444"/>
        <v>8.8053572842550665E-2</v>
      </c>
      <c r="AB1718" s="4">
        <f t="shared" si="445"/>
        <v>9.1969617579054308E-2</v>
      </c>
      <c r="AC1718" s="4">
        <f t="shared" si="446"/>
        <v>9.3012229431562288E-2</v>
      </c>
      <c r="AD1718" s="4">
        <f t="shared" si="447"/>
        <v>9.3235449627143696E-2</v>
      </c>
      <c r="AE1718" s="4">
        <f t="shared" si="448"/>
        <v>8.8569844135687026E-2</v>
      </c>
      <c r="AF1718" s="4">
        <f t="shared" si="449"/>
        <v>8.4414229846138333E-2</v>
      </c>
      <c r="AG1718" s="4">
        <f t="shared" si="450"/>
        <v>7.686243381957869E-2</v>
      </c>
      <c r="AH1718" s="4">
        <f t="shared" si="451"/>
        <v>6.6409599406304975E-2</v>
      </c>
      <c r="AI1718" s="4">
        <f t="shared" si="452"/>
        <v>5.8153832409379769E-2</v>
      </c>
      <c r="AJ1718" s="4">
        <f t="shared" si="453"/>
        <v>5.5625481162856039E-2</v>
      </c>
      <c r="AK1718" s="4">
        <f t="shared" si="454"/>
        <v>5.7105873810162633E-2</v>
      </c>
      <c r="AL1718" s="4">
        <f t="shared" si="455"/>
        <v>6.07666110170344E-2</v>
      </c>
      <c r="AM1718" s="4">
        <f t="shared" si="456"/>
        <v>5.9720948740496382E-2</v>
      </c>
      <c r="AN1718" s="4">
        <f t="shared" si="457"/>
        <v>5.8255857821735368E-2</v>
      </c>
      <c r="AO1718" s="4">
        <f t="shared" si="458"/>
        <v>5.6484553811649851E-2</v>
      </c>
    </row>
    <row r="1719" spans="1:41" hidden="1" x14ac:dyDescent="0.3">
      <c r="A1719" t="s">
        <v>122</v>
      </c>
      <c r="B1719" t="s">
        <v>119</v>
      </c>
      <c r="C1719" t="s">
        <v>89</v>
      </c>
      <c r="D1719" t="s">
        <v>67</v>
      </c>
      <c r="E1719" t="s">
        <v>67</v>
      </c>
      <c r="F1719" t="s">
        <v>43</v>
      </c>
      <c r="G1719" s="3">
        <v>0.70827399999999996</v>
      </c>
      <c r="H1719" s="3">
        <v>0.720696</v>
      </c>
      <c r="I1719" s="3">
        <v>0.73579899999999998</v>
      </c>
      <c r="J1719" s="3">
        <v>0.75492499999999996</v>
      </c>
      <c r="K1719" s="3">
        <v>0.78003400000000001</v>
      </c>
      <c r="L1719" s="3">
        <v>0.81229499999999999</v>
      </c>
      <c r="M1719" s="3">
        <v>0.85169700000000004</v>
      </c>
      <c r="N1719" s="3">
        <v>0.89612499999999995</v>
      </c>
      <c r="O1719" s="3">
        <v>0.94204100000000002</v>
      </c>
      <c r="P1719" s="3">
        <v>0.98869200000000002</v>
      </c>
      <c r="Q1719" s="3">
        <v>1.036813</v>
      </c>
      <c r="R1719" s="3">
        <v>1.0863449999999999</v>
      </c>
      <c r="S1719" s="3">
        <v>1.1374409999999999</v>
      </c>
      <c r="T1719" s="3">
        <v>1.18954</v>
      </c>
      <c r="U1719" s="3">
        <v>1.2420800000000001</v>
      </c>
      <c r="V1719" s="3">
        <v>1.294826</v>
      </c>
      <c r="X1719" s="4">
        <f t="shared" si="442"/>
        <v>2.4420022766892865E-2</v>
      </c>
      <c r="Y1719" s="4">
        <f t="shared" si="443"/>
        <v>4.7150002338801338E-2</v>
      </c>
      <c r="AA1719" s="4">
        <f t="shared" si="444"/>
        <v>1.7538410276249028E-2</v>
      </c>
      <c r="AB1719" s="4">
        <f t="shared" si="445"/>
        <v>2.0956131295303493E-2</v>
      </c>
      <c r="AC1719" s="4">
        <f t="shared" si="446"/>
        <v>2.5993511815047388E-2</v>
      </c>
      <c r="AD1719" s="4">
        <f t="shared" si="447"/>
        <v>3.3260257641487545E-2</v>
      </c>
      <c r="AE1719" s="4">
        <f t="shared" si="448"/>
        <v>4.1358453605868428E-2</v>
      </c>
      <c r="AF1719" s="4">
        <f t="shared" si="449"/>
        <v>4.8507007921998913E-2</v>
      </c>
      <c r="AG1719" s="4">
        <f t="shared" si="450"/>
        <v>5.2164091220234354E-2</v>
      </c>
      <c r="AH1719" s="4">
        <f t="shared" si="451"/>
        <v>5.1238387501743698E-2</v>
      </c>
      <c r="AI1719" s="4">
        <f t="shared" si="452"/>
        <v>4.9521199183474973E-2</v>
      </c>
      <c r="AJ1719" s="4">
        <f t="shared" si="453"/>
        <v>4.8671375918890813E-2</v>
      </c>
      <c r="AK1719" s="4">
        <f t="shared" si="454"/>
        <v>4.7773320743470515E-2</v>
      </c>
      <c r="AL1719" s="4">
        <f t="shared" si="455"/>
        <v>4.7034781768222844E-2</v>
      </c>
      <c r="AM1719" s="4">
        <f t="shared" si="456"/>
        <v>4.5803694433381725E-2</v>
      </c>
      <c r="AN1719" s="4">
        <f t="shared" si="457"/>
        <v>4.4168333977840257E-2</v>
      </c>
      <c r="AO1719" s="4">
        <f t="shared" si="458"/>
        <v>4.2465863712482177E-2</v>
      </c>
    </row>
    <row r="1720" spans="1:41" hidden="1" x14ac:dyDescent="0.3">
      <c r="A1720" t="s">
        <v>122</v>
      </c>
      <c r="B1720" t="s">
        <v>119</v>
      </c>
      <c r="C1720" t="s">
        <v>89</v>
      </c>
      <c r="D1720" t="s">
        <v>71</v>
      </c>
      <c r="E1720" t="s">
        <v>71</v>
      </c>
      <c r="F1720" t="s">
        <v>43</v>
      </c>
      <c r="G1720" s="3">
        <v>0.179672</v>
      </c>
      <c r="H1720" s="3">
        <v>0.18814900000000001</v>
      </c>
      <c r="I1720" s="3">
        <v>0.197799</v>
      </c>
      <c r="J1720" s="3">
        <v>0.209401</v>
      </c>
      <c r="K1720" s="3">
        <v>0.22403899999999999</v>
      </c>
      <c r="L1720" s="3">
        <v>0.241511</v>
      </c>
      <c r="M1720" s="3">
        <v>0.26189000000000001</v>
      </c>
      <c r="N1720" s="3">
        <v>0.28440399999999999</v>
      </c>
      <c r="O1720" s="3">
        <v>0.30707400000000001</v>
      </c>
      <c r="P1720" s="3">
        <v>0.32780399999999998</v>
      </c>
      <c r="Q1720" s="3">
        <v>0.346746</v>
      </c>
      <c r="R1720" s="3">
        <v>0.36454999999999999</v>
      </c>
      <c r="S1720" s="3">
        <v>0.38231199999999999</v>
      </c>
      <c r="T1720" s="3">
        <v>0.39990199999999998</v>
      </c>
      <c r="U1720" s="3">
        <v>0.417516</v>
      </c>
      <c r="V1720" s="3">
        <v>0.43507099999999999</v>
      </c>
      <c r="X1720" s="4">
        <f t="shared" si="442"/>
        <v>5.6722137986519636E-2</v>
      </c>
      <c r="Y1720" s="4">
        <f t="shared" si="443"/>
        <v>6.2192716543715193E-2</v>
      </c>
      <c r="AA1720" s="4">
        <f t="shared" si="444"/>
        <v>4.7180417649939965E-2</v>
      </c>
      <c r="AB1720" s="4">
        <f t="shared" si="445"/>
        <v>5.1289137864139578E-2</v>
      </c>
      <c r="AC1720" s="4">
        <f t="shared" si="446"/>
        <v>5.8655503819533994E-2</v>
      </c>
      <c r="AD1720" s="4">
        <f t="shared" si="447"/>
        <v>6.9904155185505301E-2</v>
      </c>
      <c r="AE1720" s="4">
        <f t="shared" si="448"/>
        <v>7.7986422006882883E-2</v>
      </c>
      <c r="AF1720" s="4">
        <f t="shared" si="449"/>
        <v>8.4381249715334006E-2</v>
      </c>
      <c r="AG1720" s="4">
        <f t="shared" si="450"/>
        <v>8.5967390889304607E-2</v>
      </c>
      <c r="AH1720" s="4">
        <f t="shared" si="451"/>
        <v>7.9710552594197015E-2</v>
      </c>
      <c r="AI1720" s="4">
        <f t="shared" si="452"/>
        <v>6.7508157642783173E-2</v>
      </c>
      <c r="AJ1720" s="4">
        <f t="shared" si="453"/>
        <v>5.7784529779990601E-2</v>
      </c>
      <c r="AK1720" s="4">
        <f t="shared" si="454"/>
        <v>5.1345941986353116E-2</v>
      </c>
      <c r="AL1720" s="4">
        <f t="shared" si="455"/>
        <v>4.8723083253326083E-2</v>
      </c>
      <c r="AM1720" s="4">
        <f t="shared" si="456"/>
        <v>4.6009541944799004E-2</v>
      </c>
      <c r="AN1720" s="4">
        <f t="shared" si="457"/>
        <v>4.4045791218848773E-2</v>
      </c>
      <c r="AO1720" s="4">
        <f t="shared" si="458"/>
        <v>4.2046292836681598E-2</v>
      </c>
    </row>
    <row r="1721" spans="1:41" hidden="1" x14ac:dyDescent="0.3">
      <c r="A1721" t="s">
        <v>122</v>
      </c>
      <c r="B1721" t="s">
        <v>119</v>
      </c>
      <c r="C1721" t="s">
        <v>93</v>
      </c>
      <c r="D1721" t="s">
        <v>63</v>
      </c>
      <c r="E1721" t="s">
        <v>63</v>
      </c>
      <c r="F1721" t="s">
        <v>43</v>
      </c>
      <c r="G1721" s="3">
        <v>2.5711789999999999</v>
      </c>
      <c r="H1721" s="3">
        <v>2.6318389999999998</v>
      </c>
      <c r="I1721" s="3">
        <v>2.6866720000000002</v>
      </c>
      <c r="J1721" s="3">
        <v>2.7428180000000002</v>
      </c>
      <c r="K1721" s="3">
        <v>2.7994050000000001</v>
      </c>
      <c r="L1721" s="3">
        <v>2.8681100000000002</v>
      </c>
      <c r="M1721" s="3">
        <v>2.9433240000000001</v>
      </c>
      <c r="N1721" s="3">
        <v>3.0343260000000001</v>
      </c>
      <c r="O1721" s="3">
        <v>3.1495600000000001</v>
      </c>
      <c r="P1721" s="3">
        <v>3.2980740000000002</v>
      </c>
      <c r="Q1721" s="3">
        <v>3.4741960000000001</v>
      </c>
      <c r="R1721" s="3">
        <v>3.6685340000000002</v>
      </c>
      <c r="S1721" s="3">
        <v>3.8702830000000001</v>
      </c>
      <c r="T1721" s="3">
        <v>4.0799810000000001</v>
      </c>
      <c r="U1721" s="3">
        <v>4.2936629999999996</v>
      </c>
      <c r="V1721" s="3">
        <v>4.5112220000000001</v>
      </c>
      <c r="X1721" s="4">
        <f t="shared" si="442"/>
        <v>2.1488203000429962E-2</v>
      </c>
      <c r="Y1721" s="4">
        <f t="shared" si="443"/>
        <v>4.4332879459437702E-2</v>
      </c>
      <c r="AA1721" s="4">
        <f t="shared" si="444"/>
        <v>2.359228976278982E-2</v>
      </c>
      <c r="AB1721" s="4">
        <f t="shared" si="445"/>
        <v>2.0834481136574157E-2</v>
      </c>
      <c r="AC1721" s="4">
        <f t="shared" si="446"/>
        <v>2.0897973403526837E-2</v>
      </c>
      <c r="AD1721" s="4">
        <f t="shared" si="447"/>
        <v>2.0630971504489226E-2</v>
      </c>
      <c r="AE1721" s="4">
        <f t="shared" si="448"/>
        <v>2.4542715327007025E-2</v>
      </c>
      <c r="AF1721" s="4">
        <f t="shared" si="449"/>
        <v>2.6224238261433497E-2</v>
      </c>
      <c r="AG1721" s="4">
        <f t="shared" si="450"/>
        <v>3.0918104836572535E-2</v>
      </c>
      <c r="AH1721" s="4">
        <f t="shared" si="451"/>
        <v>3.7976802756196859E-2</v>
      </c>
      <c r="AI1721" s="4">
        <f t="shared" si="452"/>
        <v>4.7153888162156044E-2</v>
      </c>
      <c r="AJ1721" s="4">
        <f t="shared" si="453"/>
        <v>5.3401470070107537E-2</v>
      </c>
      <c r="AK1721" s="4">
        <f t="shared" si="454"/>
        <v>5.5937546413616257E-2</v>
      </c>
      <c r="AL1721" s="4">
        <f t="shared" si="455"/>
        <v>5.4994447373255984E-2</v>
      </c>
      <c r="AM1721" s="4">
        <f t="shared" si="456"/>
        <v>5.4181567601128799E-2</v>
      </c>
      <c r="AN1721" s="4">
        <f t="shared" si="457"/>
        <v>5.2373283110877189E-2</v>
      </c>
      <c r="AO1721" s="4">
        <f t="shared" si="458"/>
        <v>5.0669789408251287E-2</v>
      </c>
    </row>
    <row r="1722" spans="1:41" hidden="1" x14ac:dyDescent="0.3">
      <c r="A1722" t="s">
        <v>122</v>
      </c>
      <c r="B1722" t="s">
        <v>119</v>
      </c>
      <c r="C1722" t="s">
        <v>93</v>
      </c>
      <c r="D1722" t="s">
        <v>64</v>
      </c>
      <c r="E1722" t="s">
        <v>64</v>
      </c>
      <c r="F1722" t="s">
        <v>43</v>
      </c>
      <c r="G1722" s="3">
        <v>1.5396860000000001</v>
      </c>
      <c r="H1722" s="3">
        <v>1.5859030000000001</v>
      </c>
      <c r="I1722" s="3">
        <v>1.6422479999999999</v>
      </c>
      <c r="J1722" s="3">
        <v>1.711131</v>
      </c>
      <c r="K1722" s="3">
        <v>1.7921830000000001</v>
      </c>
      <c r="L1722" s="3">
        <v>1.883116</v>
      </c>
      <c r="M1722" s="3">
        <v>1.980415</v>
      </c>
      <c r="N1722" s="3">
        <v>2.0784530000000001</v>
      </c>
      <c r="O1722" s="3">
        <v>2.1756660000000001</v>
      </c>
      <c r="P1722" s="3">
        <v>2.2733720000000002</v>
      </c>
      <c r="Q1722" s="3">
        <v>2.3767269999999998</v>
      </c>
      <c r="R1722" s="3">
        <v>2.4814210000000001</v>
      </c>
      <c r="S1722" s="3">
        <v>2.589925</v>
      </c>
      <c r="T1722" s="3">
        <v>2.700447</v>
      </c>
      <c r="U1722" s="3">
        <v>2.8118829999999999</v>
      </c>
      <c r="V1722" s="3">
        <v>2.9236930000000001</v>
      </c>
      <c r="X1722" s="4">
        <f t="shared" si="442"/>
        <v>3.8693821139008759E-2</v>
      </c>
      <c r="Y1722" s="4">
        <f t="shared" si="443"/>
        <v>4.5496718521757643E-2</v>
      </c>
      <c r="AA1722" s="4">
        <f t="shared" si="444"/>
        <v>3.0017159342879074E-2</v>
      </c>
      <c r="AB1722" s="4">
        <f t="shared" si="445"/>
        <v>3.5528654652901226E-2</v>
      </c>
      <c r="AC1722" s="4">
        <f t="shared" si="446"/>
        <v>4.1944334838587061E-2</v>
      </c>
      <c r="AD1722" s="4">
        <f t="shared" si="447"/>
        <v>4.7367501377743704E-2</v>
      </c>
      <c r="AE1722" s="4">
        <f t="shared" si="448"/>
        <v>5.0738680145944848E-2</v>
      </c>
      <c r="AF1722" s="4">
        <f t="shared" si="449"/>
        <v>5.1669148368979956E-2</v>
      </c>
      <c r="AG1722" s="4">
        <f t="shared" si="450"/>
        <v>4.950376562488179E-2</v>
      </c>
      <c r="AH1722" s="4">
        <f t="shared" si="451"/>
        <v>4.6771805761304241E-2</v>
      </c>
      <c r="AI1722" s="4">
        <f t="shared" si="452"/>
        <v>4.490854754360285E-2</v>
      </c>
      <c r="AJ1722" s="4">
        <f t="shared" si="453"/>
        <v>4.5463302970213171E-2</v>
      </c>
      <c r="AK1722" s="4">
        <f t="shared" si="454"/>
        <v>4.4049653157472557E-2</v>
      </c>
      <c r="AL1722" s="4">
        <f t="shared" si="455"/>
        <v>4.3726558290592354E-2</v>
      </c>
      <c r="AM1722" s="4">
        <f t="shared" si="456"/>
        <v>4.2673822601040579E-2</v>
      </c>
      <c r="AN1722" s="4">
        <f t="shared" si="457"/>
        <v>4.1265760816635133E-2</v>
      </c>
      <c r="AO1722" s="4">
        <f t="shared" si="458"/>
        <v>3.9763389870773436E-2</v>
      </c>
    </row>
    <row r="1723" spans="1:41" hidden="1" x14ac:dyDescent="0.3">
      <c r="A1723" t="s">
        <v>122</v>
      </c>
      <c r="B1723" t="s">
        <v>119</v>
      </c>
      <c r="C1723" t="s">
        <v>93</v>
      </c>
      <c r="D1723" t="s">
        <v>66</v>
      </c>
      <c r="E1723" t="s">
        <v>66</v>
      </c>
      <c r="F1723" t="s">
        <v>43</v>
      </c>
      <c r="G1723" s="3">
        <v>0.83364700000000003</v>
      </c>
      <c r="H1723" s="3">
        <v>0.91396500000000003</v>
      </c>
      <c r="I1723" s="3">
        <v>0.99749399999999999</v>
      </c>
      <c r="J1723" s="3">
        <v>1.0792280000000001</v>
      </c>
      <c r="K1723" s="3">
        <v>1.1564270000000001</v>
      </c>
      <c r="L1723" s="3">
        <v>1.2263459999999999</v>
      </c>
      <c r="M1723" s="3">
        <v>1.291113</v>
      </c>
      <c r="N1723" s="3">
        <v>1.351999</v>
      </c>
      <c r="O1723" s="3">
        <v>1.408976</v>
      </c>
      <c r="P1723" s="3">
        <v>1.4702059999999999</v>
      </c>
      <c r="Q1723" s="3">
        <v>1.5432859999999999</v>
      </c>
      <c r="R1723" s="3">
        <v>1.6405989999999999</v>
      </c>
      <c r="S1723" s="3">
        <v>1.7543120000000001</v>
      </c>
      <c r="T1723" s="3">
        <v>1.876906</v>
      </c>
      <c r="U1723" s="3">
        <v>2.0048270000000001</v>
      </c>
      <c r="V1723" s="3">
        <v>2.1397979999999999</v>
      </c>
      <c r="X1723" s="4">
        <f t="shared" si="442"/>
        <v>8.5260528613270728E-2</v>
      </c>
      <c r="Y1723" s="4">
        <f t="shared" si="443"/>
        <v>5.7537724728475355E-2</v>
      </c>
      <c r="AA1723" s="4">
        <f t="shared" si="444"/>
        <v>9.6345335615674266E-2</v>
      </c>
      <c r="AB1723" s="4">
        <f t="shared" si="445"/>
        <v>9.139190231573413E-2</v>
      </c>
      <c r="AC1723" s="4">
        <f t="shared" si="446"/>
        <v>8.1939339986005111E-2</v>
      </c>
      <c r="AD1723" s="4">
        <f t="shared" si="447"/>
        <v>7.153168746548455E-2</v>
      </c>
      <c r="AE1723" s="4">
        <f t="shared" si="448"/>
        <v>6.0461231015878969E-2</v>
      </c>
      <c r="AF1723" s="4">
        <f t="shared" si="449"/>
        <v>5.2812990787265646E-2</v>
      </c>
      <c r="AG1723" s="4">
        <f t="shared" si="450"/>
        <v>4.7157762333738473E-2</v>
      </c>
      <c r="AH1723" s="4">
        <f t="shared" si="451"/>
        <v>4.2142782649987165E-2</v>
      </c>
      <c r="AI1723" s="4">
        <f t="shared" si="452"/>
        <v>4.3457092242876971E-2</v>
      </c>
      <c r="AJ1723" s="4">
        <f t="shared" si="453"/>
        <v>4.9707319926595384E-2</v>
      </c>
      <c r="AK1723" s="4">
        <f t="shared" si="454"/>
        <v>6.3055713587760076E-2</v>
      </c>
      <c r="AL1723" s="4">
        <f t="shared" si="455"/>
        <v>6.9311879380640873E-2</v>
      </c>
      <c r="AM1723" s="4">
        <f t="shared" si="456"/>
        <v>6.9881526205144651E-2</v>
      </c>
      <c r="AN1723" s="4">
        <f t="shared" si="457"/>
        <v>6.8155251248597448E-2</v>
      </c>
      <c r="AO1723" s="4">
        <f t="shared" si="458"/>
        <v>6.732301590112244E-2</v>
      </c>
    </row>
    <row r="1724" spans="1:41" hidden="1" x14ac:dyDescent="0.3">
      <c r="A1724" t="s">
        <v>122</v>
      </c>
      <c r="B1724" t="s">
        <v>119</v>
      </c>
      <c r="C1724" t="s">
        <v>93</v>
      </c>
      <c r="D1724" t="s">
        <v>67</v>
      </c>
      <c r="E1724" t="s">
        <v>67</v>
      </c>
      <c r="F1724" t="s">
        <v>43</v>
      </c>
      <c r="G1724" s="3">
        <v>0.89144800000000002</v>
      </c>
      <c r="H1724" s="3">
        <v>0.93902200000000002</v>
      </c>
      <c r="I1724" s="3">
        <v>0.98878999999999995</v>
      </c>
      <c r="J1724" s="3">
        <v>1.041933</v>
      </c>
      <c r="K1724" s="3">
        <v>1.099666</v>
      </c>
      <c r="L1724" s="3">
        <v>1.1593389999999999</v>
      </c>
      <c r="M1724" s="3">
        <v>1.219892</v>
      </c>
      <c r="N1724" s="3">
        <v>1.280348</v>
      </c>
      <c r="O1724" s="3">
        <v>1.3391409999999999</v>
      </c>
      <c r="P1724" s="3">
        <v>1.3964460000000001</v>
      </c>
      <c r="Q1724" s="3">
        <v>1.4524950000000001</v>
      </c>
      <c r="R1724" s="3">
        <v>1.509879</v>
      </c>
      <c r="S1724" s="3">
        <v>1.565982</v>
      </c>
      <c r="T1724" s="3">
        <v>1.6224320000000001</v>
      </c>
      <c r="U1724" s="3">
        <v>1.6792929999999999</v>
      </c>
      <c r="V1724" s="3">
        <v>1.7370369999999999</v>
      </c>
      <c r="X1724" s="4">
        <f t="shared" si="442"/>
        <v>5.3880079776874604E-2</v>
      </c>
      <c r="Y1724" s="4">
        <f t="shared" si="443"/>
        <v>4.2437060412229416E-2</v>
      </c>
      <c r="AA1724" s="4">
        <f t="shared" si="444"/>
        <v>5.3367106101533723E-2</v>
      </c>
      <c r="AB1724" s="4">
        <f t="shared" si="445"/>
        <v>5.2999823220329256E-2</v>
      </c>
      <c r="AC1724" s="4">
        <f t="shared" si="446"/>
        <v>5.3745486908241435E-2</v>
      </c>
      <c r="AD1724" s="4">
        <f t="shared" si="447"/>
        <v>5.5409512895742807E-2</v>
      </c>
      <c r="AE1724" s="4">
        <f t="shared" si="448"/>
        <v>5.4264658541775201E-2</v>
      </c>
      <c r="AF1724" s="4">
        <f t="shared" si="449"/>
        <v>5.2230624519661761E-2</v>
      </c>
      <c r="AG1724" s="4">
        <f t="shared" si="450"/>
        <v>4.9558485505274197E-2</v>
      </c>
      <c r="AH1724" s="4">
        <f t="shared" si="451"/>
        <v>4.5919546873193662E-2</v>
      </c>
      <c r="AI1724" s="4">
        <f t="shared" si="452"/>
        <v>4.2792357190168939E-2</v>
      </c>
      <c r="AJ1724" s="4">
        <f t="shared" si="453"/>
        <v>4.0136890363107414E-2</v>
      </c>
      <c r="AK1724" s="4">
        <f t="shared" si="454"/>
        <v>3.9507192795844359E-2</v>
      </c>
      <c r="AL1724" s="4">
        <f t="shared" si="455"/>
        <v>3.7157282139827164E-2</v>
      </c>
      <c r="AM1724" s="4">
        <f t="shared" si="456"/>
        <v>3.6047668491719698E-2</v>
      </c>
      <c r="AN1724" s="4">
        <f t="shared" si="457"/>
        <v>3.5046769294491131E-2</v>
      </c>
      <c r="AO1724" s="4">
        <f t="shared" si="458"/>
        <v>3.4385899304052447E-2</v>
      </c>
    </row>
    <row r="1725" spans="1:41" hidden="1" x14ac:dyDescent="0.3">
      <c r="A1725" t="s">
        <v>122</v>
      </c>
      <c r="B1725" t="s">
        <v>119</v>
      </c>
      <c r="C1725" t="s">
        <v>97</v>
      </c>
      <c r="D1725" t="s">
        <v>63</v>
      </c>
      <c r="E1725" t="s">
        <v>63</v>
      </c>
      <c r="F1725" t="s">
        <v>43</v>
      </c>
      <c r="G1725" s="3">
        <v>1.8439509999999999</v>
      </c>
      <c r="H1725" s="3">
        <v>1.9465250000000001</v>
      </c>
      <c r="I1725" s="3">
        <v>2.0407380000000002</v>
      </c>
      <c r="J1725" s="3">
        <v>2.1323750000000001</v>
      </c>
      <c r="K1725" s="3">
        <v>2.2233999999999998</v>
      </c>
      <c r="L1725" s="3">
        <v>2.3270599999999999</v>
      </c>
      <c r="M1725" s="3">
        <v>2.438269</v>
      </c>
      <c r="N1725" s="3">
        <v>2.5618699999999999</v>
      </c>
      <c r="O1725" s="3">
        <v>2.702763</v>
      </c>
      <c r="P1725" s="3">
        <v>2.8673549999999999</v>
      </c>
      <c r="Q1725" s="3">
        <v>3.0486279999999999</v>
      </c>
      <c r="R1725" s="3">
        <v>3.246858</v>
      </c>
      <c r="S1725" s="3">
        <v>3.4508640000000002</v>
      </c>
      <c r="T1725" s="3">
        <v>3.6635239999999998</v>
      </c>
      <c r="U1725" s="3">
        <v>3.8824689999999999</v>
      </c>
      <c r="V1725" s="3">
        <v>4.1073700000000004</v>
      </c>
      <c r="X1725" s="4">
        <f t="shared" si="442"/>
        <v>4.7893282382377694E-2</v>
      </c>
      <c r="Y1725" s="4">
        <f t="shared" si="443"/>
        <v>5.7380933536712683E-2</v>
      </c>
      <c r="AA1725" s="4">
        <f t="shared" si="444"/>
        <v>5.5627291614582131E-2</v>
      </c>
      <c r="AB1725" s="4">
        <f t="shared" si="445"/>
        <v>4.8400611345859934E-2</v>
      </c>
      <c r="AC1725" s="4">
        <f t="shared" si="446"/>
        <v>4.4903853409893779E-2</v>
      </c>
      <c r="AD1725" s="4">
        <f t="shared" si="447"/>
        <v>4.2687144615745298E-2</v>
      </c>
      <c r="AE1725" s="4">
        <f t="shared" si="448"/>
        <v>4.6622290186201454E-2</v>
      </c>
      <c r="AF1725" s="4">
        <f t="shared" si="449"/>
        <v>4.7789485445153934E-2</v>
      </c>
      <c r="AG1725" s="4">
        <f t="shared" si="450"/>
        <v>5.0692109853342604E-2</v>
      </c>
      <c r="AH1725" s="4">
        <f t="shared" si="451"/>
        <v>5.499615515229106E-2</v>
      </c>
      <c r="AI1725" s="4">
        <f t="shared" si="452"/>
        <v>6.0897681372728441E-2</v>
      </c>
      <c r="AJ1725" s="4">
        <f t="shared" si="453"/>
        <v>6.3219587389772069E-2</v>
      </c>
      <c r="AK1725" s="4">
        <f t="shared" si="454"/>
        <v>6.5022692174971919E-2</v>
      </c>
      <c r="AL1725" s="4">
        <f t="shared" si="455"/>
        <v>6.2831820794133852E-2</v>
      </c>
      <c r="AM1725" s="4">
        <f t="shared" si="456"/>
        <v>6.1625146629945338E-2</v>
      </c>
      <c r="AN1725" s="4">
        <f t="shared" si="457"/>
        <v>5.9763495475940731E-2</v>
      </c>
      <c r="AO1725" s="4">
        <f t="shared" si="458"/>
        <v>5.7927313778938228E-2</v>
      </c>
    </row>
    <row r="1726" spans="1:41" hidden="1" x14ac:dyDescent="0.3">
      <c r="A1726" t="s">
        <v>122</v>
      </c>
      <c r="B1726" t="s">
        <v>119</v>
      </c>
      <c r="C1726" t="s">
        <v>97</v>
      </c>
      <c r="D1726" t="s">
        <v>64</v>
      </c>
      <c r="E1726" t="s">
        <v>64</v>
      </c>
      <c r="F1726" t="s">
        <v>43</v>
      </c>
      <c r="G1726" s="3">
        <v>0.94536100000000001</v>
      </c>
      <c r="H1726" s="3">
        <v>1.0172950000000001</v>
      </c>
      <c r="I1726" s="3">
        <v>1.0991420000000001</v>
      </c>
      <c r="J1726" s="3">
        <v>1.1883459999999999</v>
      </c>
      <c r="K1726" s="3">
        <v>1.282527</v>
      </c>
      <c r="L1726" s="3">
        <v>1.376447</v>
      </c>
      <c r="M1726" s="3">
        <v>1.4699059999999999</v>
      </c>
      <c r="N1726" s="3">
        <v>1.560832</v>
      </c>
      <c r="O1726" s="3">
        <v>1.649867</v>
      </c>
      <c r="P1726" s="3">
        <v>1.74316</v>
      </c>
      <c r="Q1726" s="3">
        <v>1.8443039999999999</v>
      </c>
      <c r="R1726" s="3">
        <v>1.9549270000000001</v>
      </c>
      <c r="S1726" s="3">
        <v>2.0756549999999998</v>
      </c>
      <c r="T1726" s="3">
        <v>2.2018460000000002</v>
      </c>
      <c r="U1726" s="3">
        <v>2.3322970000000001</v>
      </c>
      <c r="V1726" s="3">
        <v>2.4662989999999998</v>
      </c>
      <c r="X1726" s="4">
        <f t="shared" si="442"/>
        <v>7.9237950919382086E-2</v>
      </c>
      <c r="Y1726" s="4">
        <f t="shared" si="443"/>
        <v>6.1246551022979573E-2</v>
      </c>
      <c r="AA1726" s="4">
        <f t="shared" si="444"/>
        <v>7.6091567136786997E-2</v>
      </c>
      <c r="AB1726" s="4">
        <f t="shared" si="445"/>
        <v>8.0455521751310988E-2</v>
      </c>
      <c r="AC1726" s="4">
        <f t="shared" si="446"/>
        <v>8.1157848576434821E-2</v>
      </c>
      <c r="AD1726" s="4">
        <f t="shared" si="447"/>
        <v>7.9253853675613106E-2</v>
      </c>
      <c r="AE1726" s="4">
        <f t="shared" si="448"/>
        <v>7.323042711771377E-2</v>
      </c>
      <c r="AF1726" s="4">
        <f t="shared" si="449"/>
        <v>6.7898727666230396E-2</v>
      </c>
      <c r="AG1726" s="4">
        <f t="shared" si="450"/>
        <v>6.1858377338414927E-2</v>
      </c>
      <c r="AH1726" s="4">
        <f t="shared" si="451"/>
        <v>5.7043294858126981E-2</v>
      </c>
      <c r="AI1726" s="4">
        <f t="shared" si="452"/>
        <v>5.6545770052980115E-2</v>
      </c>
      <c r="AJ1726" s="4">
        <f t="shared" si="453"/>
        <v>5.8023359875169156E-2</v>
      </c>
      <c r="AK1726" s="4">
        <f t="shared" si="454"/>
        <v>5.9980892520972828E-2</v>
      </c>
      <c r="AL1726" s="4">
        <f t="shared" si="455"/>
        <v>6.1755758654926662E-2</v>
      </c>
      <c r="AM1726" s="4">
        <f t="shared" si="456"/>
        <v>6.0795748811821149E-2</v>
      </c>
      <c r="AN1726" s="4">
        <f t="shared" si="457"/>
        <v>5.9246196146324426E-2</v>
      </c>
      <c r="AO1726" s="4">
        <f t="shared" si="458"/>
        <v>5.7454946775646443E-2</v>
      </c>
    </row>
    <row r="1727" spans="1:41" hidden="1" x14ac:dyDescent="0.3">
      <c r="A1727" t="s">
        <v>122</v>
      </c>
      <c r="B1727" t="s">
        <v>119</v>
      </c>
      <c r="C1727" t="s">
        <v>97</v>
      </c>
      <c r="D1727" t="s">
        <v>65</v>
      </c>
      <c r="E1727" t="s">
        <v>65</v>
      </c>
      <c r="F1727" t="s">
        <v>43</v>
      </c>
      <c r="G1727" s="3">
        <v>0.25561299999999998</v>
      </c>
      <c r="H1727" s="3">
        <v>0.27482299999999998</v>
      </c>
      <c r="I1727" s="3">
        <v>0.29419899999999999</v>
      </c>
      <c r="J1727" s="3">
        <v>0.31377300000000002</v>
      </c>
      <c r="K1727" s="3">
        <v>0.33365699999999998</v>
      </c>
      <c r="L1727" s="3">
        <v>0.35395599999999999</v>
      </c>
      <c r="M1727" s="3">
        <v>0.37472299999999997</v>
      </c>
      <c r="N1727" s="3">
        <v>0.39624999999999999</v>
      </c>
      <c r="O1727" s="3">
        <v>0.41931800000000002</v>
      </c>
      <c r="P1727" s="3">
        <v>0.44508399999999998</v>
      </c>
      <c r="Q1727" s="3">
        <v>0.473385</v>
      </c>
      <c r="R1727" s="3">
        <v>0.502942</v>
      </c>
      <c r="S1727" s="3">
        <v>0.53274299999999997</v>
      </c>
      <c r="T1727" s="3">
        <v>0.56247999999999998</v>
      </c>
      <c r="U1727" s="3">
        <v>0.59248400000000001</v>
      </c>
      <c r="V1727" s="3">
        <v>0.62305999999999995</v>
      </c>
      <c r="X1727" s="4">
        <f t="shared" si="442"/>
        <v>6.8880922463765509E-2</v>
      </c>
      <c r="Y1727" s="4">
        <f t="shared" si="443"/>
        <v>5.8418053680457445E-2</v>
      </c>
      <c r="AA1727" s="4">
        <f t="shared" si="444"/>
        <v>7.5152672203683046E-2</v>
      </c>
      <c r="AB1727" s="4">
        <f t="shared" si="445"/>
        <v>7.0503560473468507E-2</v>
      </c>
      <c r="AC1727" s="4">
        <f t="shared" si="446"/>
        <v>6.653319691773274E-2</v>
      </c>
      <c r="AD1727" s="4">
        <f t="shared" si="447"/>
        <v>6.3370653306689784E-2</v>
      </c>
      <c r="AE1727" s="4">
        <f t="shared" si="448"/>
        <v>6.083792637349128E-2</v>
      </c>
      <c r="AF1727" s="4">
        <f t="shared" si="449"/>
        <v>5.8671134265275926E-2</v>
      </c>
      <c r="AG1727" s="4">
        <f t="shared" si="450"/>
        <v>5.7447768084691875E-2</v>
      </c>
      <c r="AH1727" s="4">
        <f t="shared" si="451"/>
        <v>5.8215772870662486E-2</v>
      </c>
      <c r="AI1727" s="4">
        <f t="shared" si="452"/>
        <v>6.1447397917570701E-2</v>
      </c>
      <c r="AJ1727" s="4">
        <f t="shared" si="453"/>
        <v>6.3585750105598082E-2</v>
      </c>
      <c r="AK1727" s="4">
        <f t="shared" si="454"/>
        <v>6.2437550830719113E-2</v>
      </c>
      <c r="AL1727" s="4">
        <f t="shared" si="455"/>
        <v>5.9253353269363096E-2</v>
      </c>
      <c r="AM1727" s="4">
        <f t="shared" si="456"/>
        <v>5.5818659278488836E-2</v>
      </c>
      <c r="AN1727" s="4">
        <f t="shared" si="457"/>
        <v>5.3342341061015652E-2</v>
      </c>
      <c r="AO1727" s="4">
        <f t="shared" si="458"/>
        <v>5.1606456883223739E-2</v>
      </c>
    </row>
    <row r="1728" spans="1:41" hidden="1" x14ac:dyDescent="0.3">
      <c r="A1728" t="s">
        <v>122</v>
      </c>
      <c r="B1728" t="s">
        <v>119</v>
      </c>
      <c r="C1728" t="s">
        <v>97</v>
      </c>
      <c r="D1728" t="s">
        <v>66</v>
      </c>
      <c r="E1728" t="s">
        <v>66</v>
      </c>
      <c r="F1728" t="s">
        <v>43</v>
      </c>
      <c r="G1728" s="3">
        <v>0.51305400000000001</v>
      </c>
      <c r="H1728" s="3">
        <v>0.55452299999999999</v>
      </c>
      <c r="I1728" s="3">
        <v>0.59704100000000004</v>
      </c>
      <c r="J1728" s="3">
        <v>0.63900100000000004</v>
      </c>
      <c r="K1728" s="3">
        <v>0.67986000000000002</v>
      </c>
      <c r="L1728" s="3">
        <v>0.71915399999999996</v>
      </c>
      <c r="M1728" s="3">
        <v>0.75816600000000001</v>
      </c>
      <c r="N1728" s="3">
        <v>0.79989399999999999</v>
      </c>
      <c r="O1728" s="3">
        <v>0.84723400000000004</v>
      </c>
      <c r="P1728" s="3">
        <v>0.90383000000000002</v>
      </c>
      <c r="Q1728" s="3">
        <v>0.96969499999999997</v>
      </c>
      <c r="R1728" s="3">
        <v>1.0454779999999999</v>
      </c>
      <c r="S1728" s="3">
        <v>1.1273260000000001</v>
      </c>
      <c r="T1728" s="3">
        <v>1.214761</v>
      </c>
      <c r="U1728" s="3">
        <v>1.306459</v>
      </c>
      <c r="V1728" s="3">
        <v>1.404026</v>
      </c>
      <c r="X1728" s="4">
        <f t="shared" si="442"/>
        <v>7.2912000775693334E-2</v>
      </c>
      <c r="Y1728" s="4">
        <f t="shared" si="443"/>
        <v>6.8150216259572752E-2</v>
      </c>
      <c r="AA1728" s="4">
        <f t="shared" si="444"/>
        <v>8.0827749125822912E-2</v>
      </c>
      <c r="AB1728" s="4">
        <f t="shared" si="445"/>
        <v>7.6674907983979024E-2</v>
      </c>
      <c r="AC1728" s="4">
        <f t="shared" si="446"/>
        <v>7.0279930524034251E-2</v>
      </c>
      <c r="AD1728" s="4">
        <f t="shared" si="447"/>
        <v>6.3941996960880987E-2</v>
      </c>
      <c r="AE1728" s="4">
        <f t="shared" si="448"/>
        <v>5.7797193539846248E-2</v>
      </c>
      <c r="AF1728" s="4">
        <f t="shared" si="449"/>
        <v>5.4247073644866139E-2</v>
      </c>
      <c r="AG1728" s="4">
        <f t="shared" si="450"/>
        <v>5.5038078732098317E-2</v>
      </c>
      <c r="AH1728" s="4">
        <f t="shared" si="451"/>
        <v>5.9182841726528768E-2</v>
      </c>
      <c r="AI1728" s="4">
        <f t="shared" si="452"/>
        <v>6.6800907423450795E-2</v>
      </c>
      <c r="AJ1728" s="4">
        <f t="shared" si="453"/>
        <v>7.2873217308564664E-2</v>
      </c>
      <c r="AK1728" s="4">
        <f t="shared" si="454"/>
        <v>7.8151377494985574E-2</v>
      </c>
      <c r="AL1728" s="4">
        <f t="shared" si="455"/>
        <v>7.8287634938277284E-2</v>
      </c>
      <c r="AM1728" s="4">
        <f t="shared" si="456"/>
        <v>7.7559641133088331E-2</v>
      </c>
      <c r="AN1728" s="4">
        <f t="shared" si="457"/>
        <v>7.5486453713940582E-2</v>
      </c>
      <c r="AO1728" s="4">
        <f t="shared" si="458"/>
        <v>7.4680491312777431E-2</v>
      </c>
    </row>
    <row r="1729" spans="1:41" hidden="1" x14ac:dyDescent="0.3">
      <c r="A1729" t="s">
        <v>122</v>
      </c>
      <c r="B1729" t="s">
        <v>119</v>
      </c>
      <c r="C1729" t="s">
        <v>97</v>
      </c>
      <c r="D1729" t="s">
        <v>67</v>
      </c>
      <c r="E1729" t="s">
        <v>67</v>
      </c>
      <c r="F1729" t="s">
        <v>43</v>
      </c>
      <c r="G1729" s="3">
        <v>0.56098700000000001</v>
      </c>
      <c r="H1729" s="3">
        <v>0.59486700000000003</v>
      </c>
      <c r="I1729" s="3">
        <v>0.62864600000000004</v>
      </c>
      <c r="J1729" s="3">
        <v>0.66309600000000002</v>
      </c>
      <c r="K1729" s="3">
        <v>0.69911800000000002</v>
      </c>
      <c r="L1729" s="3">
        <v>0.73672300000000002</v>
      </c>
      <c r="M1729" s="3">
        <v>0.77666100000000005</v>
      </c>
      <c r="N1729" s="3">
        <v>0.82095099999999999</v>
      </c>
      <c r="O1729" s="3">
        <v>0.871448</v>
      </c>
      <c r="P1729" s="3">
        <v>0.92478199999999999</v>
      </c>
      <c r="Q1729" s="3">
        <v>0.97630600000000001</v>
      </c>
      <c r="R1729" s="3">
        <v>1.023803</v>
      </c>
      <c r="S1729" s="3">
        <v>1.0692060000000001</v>
      </c>
      <c r="T1729" s="3">
        <v>1.114754</v>
      </c>
      <c r="U1729" s="3">
        <v>1.160798</v>
      </c>
      <c r="V1729" s="3">
        <v>1.207112</v>
      </c>
      <c r="X1729" s="4">
        <f t="shared" si="442"/>
        <v>5.6572789000217054E-2</v>
      </c>
      <c r="Y1729" s="4">
        <f t="shared" si="443"/>
        <v>5.0904789199094976E-2</v>
      </c>
      <c r="AA1729" s="4">
        <f t="shared" si="444"/>
        <v>6.0393556356920897E-2</v>
      </c>
      <c r="AB1729" s="4">
        <f t="shared" si="445"/>
        <v>5.6784121492703399E-2</v>
      </c>
      <c r="AC1729" s="4">
        <f t="shared" si="446"/>
        <v>5.4800316871498334E-2</v>
      </c>
      <c r="AD1729" s="4">
        <f t="shared" si="447"/>
        <v>5.4323959125073928E-2</v>
      </c>
      <c r="AE1729" s="4">
        <f t="shared" si="448"/>
        <v>5.378920296716716E-2</v>
      </c>
      <c r="AF1729" s="4">
        <f t="shared" si="449"/>
        <v>5.4210334141868932E-2</v>
      </c>
      <c r="AG1729" s="4">
        <f t="shared" si="450"/>
        <v>5.7026167143708673E-2</v>
      </c>
      <c r="AH1729" s="4">
        <f t="shared" si="451"/>
        <v>6.1510370290066119E-2</v>
      </c>
      <c r="AI1729" s="4">
        <f t="shared" si="452"/>
        <v>6.1201586325288382E-2</v>
      </c>
      <c r="AJ1729" s="4">
        <f t="shared" si="453"/>
        <v>5.5714752233499309E-2</v>
      </c>
      <c r="AK1729" s="4">
        <f t="shared" si="454"/>
        <v>4.8649706137215087E-2</v>
      </c>
      <c r="AL1729" s="4">
        <f t="shared" si="455"/>
        <v>4.4347398864820864E-2</v>
      </c>
      <c r="AM1729" s="4">
        <f t="shared" si="456"/>
        <v>4.2599835765979588E-2</v>
      </c>
      <c r="AN1729" s="4">
        <f t="shared" si="457"/>
        <v>4.130418011507464E-2</v>
      </c>
      <c r="AO1729" s="4">
        <f t="shared" si="458"/>
        <v>3.9898414711258878E-2</v>
      </c>
    </row>
    <row r="1730" spans="1:41" hidden="1" x14ac:dyDescent="0.3">
      <c r="A1730" t="s">
        <v>122</v>
      </c>
      <c r="B1730" t="s">
        <v>119</v>
      </c>
      <c r="C1730" t="s">
        <v>97</v>
      </c>
      <c r="D1730" t="s">
        <v>71</v>
      </c>
      <c r="E1730" t="s">
        <v>71</v>
      </c>
      <c r="F1730" t="s">
        <v>43</v>
      </c>
      <c r="G1730" s="3">
        <v>0.17987500000000001</v>
      </c>
      <c r="H1730" s="3">
        <v>0.19819800000000001</v>
      </c>
      <c r="I1730" s="3">
        <v>0.216999</v>
      </c>
      <c r="J1730" s="3">
        <v>0.236204</v>
      </c>
      <c r="K1730" s="3">
        <v>0.255635</v>
      </c>
      <c r="L1730" s="3">
        <v>0.27507599999999999</v>
      </c>
      <c r="M1730" s="3">
        <v>0.29443000000000003</v>
      </c>
      <c r="N1730" s="3">
        <v>0.31452799999999997</v>
      </c>
      <c r="O1730" s="3">
        <v>0.33733600000000002</v>
      </c>
      <c r="P1730" s="3">
        <v>0.364871</v>
      </c>
      <c r="Q1730" s="3">
        <v>0.39677299999999999</v>
      </c>
      <c r="R1730" s="3">
        <v>0.43124099999999999</v>
      </c>
      <c r="S1730" s="3">
        <v>0.46569199999999999</v>
      </c>
      <c r="T1730" s="3">
        <v>0.50124100000000005</v>
      </c>
      <c r="U1730" s="3">
        <v>0.53805000000000003</v>
      </c>
      <c r="V1730" s="3">
        <v>0.57603700000000002</v>
      </c>
      <c r="X1730" s="4">
        <f t="shared" si="442"/>
        <v>9.1848487687205729E-2</v>
      </c>
      <c r="Y1730" s="4">
        <f t="shared" si="443"/>
        <v>7.6652270229798966E-2</v>
      </c>
      <c r="AA1730" s="4">
        <f t="shared" si="444"/>
        <v>0.1018651841556637</v>
      </c>
      <c r="AB1730" s="4">
        <f t="shared" si="445"/>
        <v>9.485968576877668E-2</v>
      </c>
      <c r="AC1730" s="4">
        <f t="shared" si="446"/>
        <v>8.8502711994064454E-2</v>
      </c>
      <c r="AD1730" s="4">
        <f t="shared" si="447"/>
        <v>8.2263636517586614E-2</v>
      </c>
      <c r="AE1730" s="4">
        <f t="shared" si="448"/>
        <v>7.6049836681205463E-2</v>
      </c>
      <c r="AF1730" s="4">
        <f t="shared" si="449"/>
        <v>7.0358737221713374E-2</v>
      </c>
      <c r="AG1730" s="4">
        <f t="shared" si="450"/>
        <v>6.8260707129028875E-2</v>
      </c>
      <c r="AH1730" s="4">
        <f t="shared" si="451"/>
        <v>7.2515006613083965E-2</v>
      </c>
      <c r="AI1730" s="4">
        <f t="shared" si="452"/>
        <v>8.1624848815424311E-2</v>
      </c>
      <c r="AJ1730" s="4">
        <f t="shared" si="453"/>
        <v>8.7433640930630219E-2</v>
      </c>
      <c r="AK1730" s="4">
        <f t="shared" si="454"/>
        <v>8.6870830424449208E-2</v>
      </c>
      <c r="AL1730" s="4">
        <f t="shared" si="455"/>
        <v>7.9888044040339334E-2</v>
      </c>
      <c r="AM1730" s="4">
        <f t="shared" si="456"/>
        <v>7.6335861470671729E-2</v>
      </c>
      <c r="AN1730" s="4">
        <f t="shared" si="457"/>
        <v>7.3435732511905494E-2</v>
      </c>
      <c r="AO1730" s="4">
        <f t="shared" si="458"/>
        <v>7.0601245237431387E-2</v>
      </c>
    </row>
    <row r="1731" spans="1:41" hidden="1" x14ac:dyDescent="0.3">
      <c r="A1731" t="s">
        <v>122</v>
      </c>
      <c r="B1731" t="s">
        <v>119</v>
      </c>
      <c r="C1731" t="s">
        <v>101</v>
      </c>
      <c r="D1731" t="s">
        <v>63</v>
      </c>
      <c r="E1731" t="s">
        <v>63</v>
      </c>
      <c r="F1731" t="s">
        <v>43</v>
      </c>
      <c r="G1731" s="3">
        <v>2.088679</v>
      </c>
      <c r="H1731" s="3">
        <v>2.201254</v>
      </c>
      <c r="I1731" s="3">
        <v>2.3141409999999998</v>
      </c>
      <c r="J1731" s="3">
        <v>2.4324490000000001</v>
      </c>
      <c r="K1731" s="3">
        <v>2.55118</v>
      </c>
      <c r="L1731" s="3">
        <v>2.670852</v>
      </c>
      <c r="M1731" s="3">
        <v>2.786324</v>
      </c>
      <c r="N1731" s="3">
        <v>2.9051040000000001</v>
      </c>
      <c r="O1731" s="3">
        <v>3.0351789999999998</v>
      </c>
      <c r="P1731" s="3">
        <v>3.1830150000000001</v>
      </c>
      <c r="Q1731" s="3">
        <v>3.3462209999999999</v>
      </c>
      <c r="R1731" s="3">
        <v>3.5239449999999999</v>
      </c>
      <c r="S1731" s="3">
        <v>3.7138309999999999</v>
      </c>
      <c r="T1731" s="3">
        <v>3.914066</v>
      </c>
      <c r="U1731" s="3">
        <v>4.1205119999999997</v>
      </c>
      <c r="V1731" s="3">
        <v>4.3305049999999996</v>
      </c>
      <c r="X1731" s="4">
        <f t="shared" si="442"/>
        <v>5.1277453564794344E-2</v>
      </c>
      <c r="Y1731" s="4">
        <f t="shared" si="443"/>
        <v>4.9278264372023123E-2</v>
      </c>
      <c r="AA1731" s="4">
        <f t="shared" si="444"/>
        <v>5.3897702806414927E-2</v>
      </c>
      <c r="AB1731" s="4">
        <f t="shared" si="445"/>
        <v>5.128304139367823E-2</v>
      </c>
      <c r="AC1731" s="4">
        <f t="shared" si="446"/>
        <v>5.1123937564737876E-2</v>
      </c>
      <c r="AD1731" s="4">
        <f t="shared" si="447"/>
        <v>4.881130087413954E-2</v>
      </c>
      <c r="AE1731" s="4">
        <f t="shared" si="448"/>
        <v>4.6908489404902776E-2</v>
      </c>
      <c r="AF1731" s="4">
        <f t="shared" si="449"/>
        <v>4.3234144010974696E-2</v>
      </c>
      <c r="AG1731" s="4">
        <f t="shared" si="450"/>
        <v>4.2629643932292183E-2</v>
      </c>
      <c r="AH1731" s="4">
        <f t="shared" si="451"/>
        <v>4.4774644900836602E-2</v>
      </c>
      <c r="AI1731" s="4">
        <f t="shared" si="452"/>
        <v>4.8707506212978036E-2</v>
      </c>
      <c r="AJ1731" s="4">
        <f t="shared" si="453"/>
        <v>5.1274027926352828E-2</v>
      </c>
      <c r="AK1731" s="4">
        <f t="shared" si="454"/>
        <v>5.3111853640270601E-2</v>
      </c>
      <c r="AL1731" s="4">
        <f t="shared" si="455"/>
        <v>5.3884495927149834E-2</v>
      </c>
      <c r="AM1731" s="4">
        <f t="shared" si="456"/>
        <v>5.3916023642432975E-2</v>
      </c>
      <c r="AN1731" s="4">
        <f t="shared" si="457"/>
        <v>5.2744639461879128E-2</v>
      </c>
      <c r="AO1731" s="4">
        <f t="shared" si="458"/>
        <v>5.0962841510957757E-2</v>
      </c>
    </row>
    <row r="1732" spans="1:41" hidden="1" x14ac:dyDescent="0.3">
      <c r="A1732" t="s">
        <v>122</v>
      </c>
      <c r="B1732" t="s">
        <v>119</v>
      </c>
      <c r="C1732" t="s">
        <v>101</v>
      </c>
      <c r="D1732" t="s">
        <v>64</v>
      </c>
      <c r="E1732" t="s">
        <v>64</v>
      </c>
      <c r="F1732" t="s">
        <v>43</v>
      </c>
      <c r="G1732" s="3">
        <v>0.90221200000000001</v>
      </c>
      <c r="H1732" s="3">
        <v>0.95150400000000002</v>
      </c>
      <c r="I1732" s="3">
        <v>1.007506</v>
      </c>
      <c r="J1732" s="3">
        <v>1.069177</v>
      </c>
      <c r="K1732" s="3">
        <v>1.136789</v>
      </c>
      <c r="L1732" s="3">
        <v>1.211244</v>
      </c>
      <c r="M1732" s="3">
        <v>1.2944180000000001</v>
      </c>
      <c r="N1732" s="3">
        <v>1.3864559999999999</v>
      </c>
      <c r="O1732" s="3">
        <v>1.4839720000000001</v>
      </c>
      <c r="P1732" s="3">
        <v>1.5801430000000001</v>
      </c>
      <c r="Q1732" s="3">
        <v>1.674536</v>
      </c>
      <c r="R1732" s="3">
        <v>1.763876</v>
      </c>
      <c r="S1732" s="3">
        <v>1.8582989999999999</v>
      </c>
      <c r="T1732" s="3">
        <v>1.9547110000000001</v>
      </c>
      <c r="U1732" s="3">
        <v>2.0531920000000001</v>
      </c>
      <c r="V1732" s="3">
        <v>2.1524329999999998</v>
      </c>
      <c r="X1732" s="4">
        <f t="shared" si="442"/>
        <v>5.9480129221682825E-2</v>
      </c>
      <c r="Y1732" s="4">
        <f t="shared" si="443"/>
        <v>5.9752684543987147E-2</v>
      </c>
      <c r="AA1732" s="4">
        <f t="shared" si="444"/>
        <v>5.4634609160596481E-2</v>
      </c>
      <c r="AB1732" s="4">
        <f t="shared" si="445"/>
        <v>5.8856294876322046E-2</v>
      </c>
      <c r="AC1732" s="4">
        <f t="shared" si="446"/>
        <v>6.1211546134712913E-2</v>
      </c>
      <c r="AD1732" s="4">
        <f t="shared" si="447"/>
        <v>6.3237424673370235E-2</v>
      </c>
      <c r="AE1732" s="4">
        <f t="shared" si="448"/>
        <v>6.5495883580857894E-2</v>
      </c>
      <c r="AF1732" s="4">
        <f t="shared" si="449"/>
        <v>6.8668245209057899E-2</v>
      </c>
      <c r="AG1732" s="4">
        <f t="shared" si="450"/>
        <v>7.1103770188609694E-2</v>
      </c>
      <c r="AH1732" s="4">
        <f t="shared" si="451"/>
        <v>7.0334723929212473E-2</v>
      </c>
      <c r="AI1732" s="4">
        <f t="shared" si="452"/>
        <v>6.4806478828441483E-2</v>
      </c>
      <c r="AJ1732" s="4">
        <f t="shared" si="453"/>
        <v>5.9736998486845883E-2</v>
      </c>
      <c r="AK1732" s="4">
        <f t="shared" si="454"/>
        <v>5.3352092758829794E-2</v>
      </c>
      <c r="AL1732" s="4">
        <f t="shared" si="455"/>
        <v>5.3531540765904051E-2</v>
      </c>
      <c r="AM1732" s="4">
        <f t="shared" si="456"/>
        <v>5.1881855395714105E-2</v>
      </c>
      <c r="AN1732" s="4">
        <f t="shared" si="457"/>
        <v>5.0381360722889568E-2</v>
      </c>
      <c r="AO1732" s="4">
        <f t="shared" si="458"/>
        <v>4.8334982797517023E-2</v>
      </c>
    </row>
    <row r="1733" spans="1:41" hidden="1" x14ac:dyDescent="0.3">
      <c r="A1733" t="s">
        <v>122</v>
      </c>
      <c r="B1733" t="s">
        <v>119</v>
      </c>
      <c r="C1733" t="s">
        <v>101</v>
      </c>
      <c r="D1733" t="s">
        <v>65</v>
      </c>
      <c r="E1733" t="s">
        <v>65</v>
      </c>
      <c r="F1733" t="s">
        <v>43</v>
      </c>
      <c r="G1733" s="3">
        <v>0.32946199999999998</v>
      </c>
      <c r="H1733" s="3">
        <v>0.35699799999999998</v>
      </c>
      <c r="I1733" s="3">
        <v>0.38622099999999998</v>
      </c>
      <c r="J1733" s="3">
        <v>0.41728799999999999</v>
      </c>
      <c r="K1733" s="3">
        <v>0.44958300000000001</v>
      </c>
      <c r="L1733" s="3">
        <v>0.48269699999999999</v>
      </c>
      <c r="M1733" s="3">
        <v>0.51641899999999996</v>
      </c>
      <c r="N1733" s="3">
        <v>0.55055900000000002</v>
      </c>
      <c r="O1733" s="3">
        <v>0.58440599999999998</v>
      </c>
      <c r="P1733" s="3">
        <v>0.61834800000000001</v>
      </c>
      <c r="Q1733" s="3">
        <v>0.65259999999999996</v>
      </c>
      <c r="R1733" s="3">
        <v>0.68825700000000001</v>
      </c>
      <c r="S1733" s="3">
        <v>0.72574000000000005</v>
      </c>
      <c r="T1733" s="3">
        <v>0.763262</v>
      </c>
      <c r="U1733" s="3">
        <v>0.80112700000000003</v>
      </c>
      <c r="V1733" s="3">
        <v>0.83927700000000005</v>
      </c>
      <c r="X1733" s="4">
        <f t="shared" si="442"/>
        <v>8.081443817453153E-2</v>
      </c>
      <c r="Y1733" s="4">
        <f t="shared" si="443"/>
        <v>5.8388323838231206E-2</v>
      </c>
      <c r="AA1733" s="4">
        <f t="shared" si="444"/>
        <v>8.3578682822298189E-2</v>
      </c>
      <c r="AB1733" s="4">
        <f t="shared" si="445"/>
        <v>8.1857601443145356E-2</v>
      </c>
      <c r="AC1733" s="4">
        <f t="shared" si="446"/>
        <v>8.0438401847646945E-2</v>
      </c>
      <c r="AD1733" s="4">
        <f t="shared" si="447"/>
        <v>7.7392592166561247E-2</v>
      </c>
      <c r="AE1733" s="4">
        <f t="shared" si="448"/>
        <v>7.3654920226076115E-2</v>
      </c>
      <c r="AF1733" s="4">
        <f t="shared" si="449"/>
        <v>6.9861631623979292E-2</v>
      </c>
      <c r="AG1733" s="4">
        <f t="shared" si="450"/>
        <v>6.6109109076157191E-2</v>
      </c>
      <c r="AH1733" s="4">
        <f t="shared" si="451"/>
        <v>6.1477516487787875E-2</v>
      </c>
      <c r="AI1733" s="4">
        <f t="shared" si="452"/>
        <v>5.8079485836901146E-2</v>
      </c>
      <c r="AJ1733" s="4">
        <f t="shared" si="453"/>
        <v>5.5392756182602643E-2</v>
      </c>
      <c r="AK1733" s="4">
        <f t="shared" si="454"/>
        <v>5.463836959852908E-2</v>
      </c>
      <c r="AL1733" s="4">
        <f t="shared" si="455"/>
        <v>5.4460761023861881E-2</v>
      </c>
      <c r="AM1733" s="4">
        <f t="shared" si="456"/>
        <v>5.1701711356684221E-2</v>
      </c>
      <c r="AN1733" s="4">
        <f t="shared" si="457"/>
        <v>4.9609439484737949E-2</v>
      </c>
      <c r="AO1733" s="4">
        <f t="shared" si="458"/>
        <v>4.7620414740733974E-2</v>
      </c>
    </row>
    <row r="1734" spans="1:41" hidden="1" x14ac:dyDescent="0.3">
      <c r="A1734" t="s">
        <v>122</v>
      </c>
      <c r="B1734" t="s">
        <v>119</v>
      </c>
      <c r="C1734" t="s">
        <v>101</v>
      </c>
      <c r="D1734" t="s">
        <v>66</v>
      </c>
      <c r="E1734" t="s">
        <v>66</v>
      </c>
      <c r="F1734" t="s">
        <v>43</v>
      </c>
      <c r="G1734" s="3">
        <v>0.31754599999999999</v>
      </c>
      <c r="H1734" s="3">
        <v>0.34371600000000002</v>
      </c>
      <c r="I1734" s="3">
        <v>0.371724</v>
      </c>
      <c r="J1734" s="3">
        <v>0.40055800000000003</v>
      </c>
      <c r="K1734" s="3">
        <v>0.42963499999999999</v>
      </c>
      <c r="L1734" s="3">
        <v>0.45838400000000001</v>
      </c>
      <c r="M1734" s="3">
        <v>0.48715399999999998</v>
      </c>
      <c r="N1734" s="3">
        <v>0.51609799999999995</v>
      </c>
      <c r="O1734" s="3">
        <v>0.54472799999999999</v>
      </c>
      <c r="P1734" s="3">
        <v>0.57451700000000006</v>
      </c>
      <c r="Q1734" s="3">
        <v>0.60715300000000005</v>
      </c>
      <c r="R1734" s="3">
        <v>0.64658499999999997</v>
      </c>
      <c r="S1734" s="3">
        <v>0.69262900000000005</v>
      </c>
      <c r="T1734" s="3">
        <v>0.74251800000000001</v>
      </c>
      <c r="U1734" s="3">
        <v>0.79439800000000005</v>
      </c>
      <c r="V1734" s="3">
        <v>0.84852399999999994</v>
      </c>
      <c r="X1734" s="4">
        <f t="shared" si="442"/>
        <v>7.8507704264610637E-2</v>
      </c>
      <c r="Y1734" s="4">
        <f t="shared" si="443"/>
        <v>6.382329960198177E-2</v>
      </c>
      <c r="AA1734" s="4">
        <f t="shared" si="444"/>
        <v>8.2413256662027035E-2</v>
      </c>
      <c r="AB1734" s="4">
        <f t="shared" si="445"/>
        <v>8.1485877875920654E-2</v>
      </c>
      <c r="AC1734" s="4">
        <f t="shared" si="446"/>
        <v>7.7568303364862201E-2</v>
      </c>
      <c r="AD1734" s="4">
        <f t="shared" si="447"/>
        <v>7.2591235226858508E-2</v>
      </c>
      <c r="AE1734" s="4">
        <f t="shared" si="448"/>
        <v>6.6914939425326114E-2</v>
      </c>
      <c r="AF1734" s="4">
        <f t="shared" si="449"/>
        <v>6.2763970819225801E-2</v>
      </c>
      <c r="AG1734" s="4">
        <f t="shared" si="450"/>
        <v>5.9414476736309174E-2</v>
      </c>
      <c r="AH1734" s="4">
        <f t="shared" si="451"/>
        <v>5.547396037186747E-2</v>
      </c>
      <c r="AI1734" s="4">
        <f t="shared" si="452"/>
        <v>5.4686008429895461E-2</v>
      </c>
      <c r="AJ1734" s="4">
        <f t="shared" si="453"/>
        <v>5.6805977890993731E-2</v>
      </c>
      <c r="AK1734" s="4">
        <f t="shared" si="454"/>
        <v>6.4945738553543908E-2</v>
      </c>
      <c r="AL1734" s="4">
        <f t="shared" si="455"/>
        <v>7.1211055004369195E-2</v>
      </c>
      <c r="AM1734" s="4">
        <f t="shared" si="456"/>
        <v>7.2028459680434809E-2</v>
      </c>
      <c r="AN1734" s="4">
        <f t="shared" si="457"/>
        <v>6.9870360045143798E-2</v>
      </c>
      <c r="AO1734" s="4">
        <f t="shared" si="458"/>
        <v>6.8134612624905833E-2</v>
      </c>
    </row>
    <row r="1735" spans="1:41" hidden="1" x14ac:dyDescent="0.3">
      <c r="A1735" t="s">
        <v>122</v>
      </c>
      <c r="B1735" t="s">
        <v>119</v>
      </c>
      <c r="C1735" t="s">
        <v>101</v>
      </c>
      <c r="D1735" t="s">
        <v>71</v>
      </c>
      <c r="E1735" t="s">
        <v>71</v>
      </c>
      <c r="F1735" t="s">
        <v>43</v>
      </c>
      <c r="G1735" s="3">
        <v>0.54835500000000004</v>
      </c>
      <c r="H1735" s="3">
        <v>0.56928500000000004</v>
      </c>
      <c r="I1735" s="3">
        <v>0.59412900000000002</v>
      </c>
      <c r="J1735" s="3">
        <v>0.623054</v>
      </c>
      <c r="K1735" s="3">
        <v>0.65589299999999995</v>
      </c>
      <c r="L1735" s="3">
        <v>0.69382100000000002</v>
      </c>
      <c r="M1735" s="3">
        <v>0.73747200000000002</v>
      </c>
      <c r="N1735" s="3">
        <v>0.78705400000000003</v>
      </c>
      <c r="O1735" s="3">
        <v>0.84099999999999997</v>
      </c>
      <c r="P1735" s="3">
        <v>0.89730100000000002</v>
      </c>
      <c r="Q1735" s="3">
        <v>0.95640099999999995</v>
      </c>
      <c r="R1735" s="3">
        <v>1.0188010000000001</v>
      </c>
      <c r="S1735" s="3">
        <v>1.0873710000000001</v>
      </c>
      <c r="T1735" s="3">
        <v>1.1590800000000001</v>
      </c>
      <c r="U1735" s="3">
        <v>1.233395</v>
      </c>
      <c r="V1735" s="3">
        <v>1.310039</v>
      </c>
      <c r="X1735" s="4">
        <f t="shared" ref="X1735:X1798" si="459">IFERROR(RATE(4,,-G1735,K1735),0)</f>
        <v>4.5785936010944953E-2</v>
      </c>
      <c r="Y1735" s="4">
        <f t="shared" ref="Y1735:Y1798" si="460">IFERROR(RATE(11,,-K1735,V1735),0)</f>
        <v>6.491206659576064E-2</v>
      </c>
      <c r="AA1735" s="4">
        <f t="shared" ref="AA1735:AA1798" si="461">IFERROR(H1735/G1735-1,0)</f>
        <v>3.8168704580062274E-2</v>
      </c>
      <c r="AB1735" s="4">
        <f t="shared" ref="AB1735:AB1798" si="462">IFERROR(I1735/H1735-1,0)</f>
        <v>4.3640707202894813E-2</v>
      </c>
      <c r="AC1735" s="4">
        <f t="shared" ref="AC1735:AC1798" si="463">IFERROR(J1735/I1735-1,0)</f>
        <v>4.8684713252509004E-2</v>
      </c>
      <c r="AD1735" s="4">
        <f t="shared" ref="AD1735:AD1798" si="464">IFERROR(K1735/J1735-1,0)</f>
        <v>5.270650698013335E-2</v>
      </c>
      <c r="AE1735" s="4">
        <f t="shared" ref="AE1735:AE1798" si="465">IFERROR(L1735/K1735-1,0)</f>
        <v>5.782650523789723E-2</v>
      </c>
      <c r="AF1735" s="4">
        <f t="shared" ref="AF1735:AF1798" si="466">IFERROR(M1735/L1735-1,0)</f>
        <v>6.2913921602257616E-2</v>
      </c>
      <c r="AG1735" s="4">
        <f t="shared" ref="AG1735:AG1798" si="467">IFERROR(N1735/M1735-1,0)</f>
        <v>6.7232383059967038E-2</v>
      </c>
      <c r="AH1735" s="4">
        <f t="shared" ref="AH1735:AH1798" si="468">IFERROR(O1735/N1735-1,0)</f>
        <v>6.8541675666472512E-2</v>
      </c>
      <c r="AI1735" s="4">
        <f t="shared" ref="AI1735:AI1798" si="469">IFERROR(P1735/O1735-1,0)</f>
        <v>6.694530321046388E-2</v>
      </c>
      <c r="AJ1735" s="4">
        <f t="shared" ref="AJ1735:AJ1798" si="470">IFERROR(Q1735/P1735-1,0)</f>
        <v>6.586418604236477E-2</v>
      </c>
      <c r="AK1735" s="4">
        <f t="shared" ref="AK1735:AK1798" si="471">IFERROR(R1735/Q1735-1,0)</f>
        <v>6.5244599284191684E-2</v>
      </c>
      <c r="AL1735" s="4">
        <f t="shared" ref="AL1735:AL1798" si="472">IFERROR(S1735/R1735-1,0)</f>
        <v>6.730460610070077E-2</v>
      </c>
      <c r="AM1735" s="4">
        <f t="shared" ref="AM1735:AM1798" si="473">IFERROR(T1735/S1735-1,0)</f>
        <v>6.5947133039229389E-2</v>
      </c>
      <c r="AN1735" s="4">
        <f t="shared" ref="AN1735:AN1798" si="474">IFERROR(U1735/T1735-1,0)</f>
        <v>6.4115505400835104E-2</v>
      </c>
      <c r="AO1735" s="4">
        <f t="shared" ref="AO1735:AO1798" si="475">IFERROR(V1735/U1735-1,0)</f>
        <v>6.2140676749946167E-2</v>
      </c>
    </row>
    <row r="1736" spans="1:41" hidden="1" x14ac:dyDescent="0.3">
      <c r="A1736" t="s">
        <v>122</v>
      </c>
      <c r="B1736" t="s">
        <v>119</v>
      </c>
      <c r="C1736" t="s">
        <v>105</v>
      </c>
      <c r="D1736" t="s">
        <v>63</v>
      </c>
      <c r="E1736" t="s">
        <v>63</v>
      </c>
      <c r="F1736" t="s">
        <v>43</v>
      </c>
      <c r="G1736" s="3">
        <v>1.8378300000000001</v>
      </c>
      <c r="H1736" s="3">
        <v>1.9655720000000001</v>
      </c>
      <c r="I1736" s="3">
        <v>2.0948950000000002</v>
      </c>
      <c r="J1736" s="3">
        <v>2.226801</v>
      </c>
      <c r="K1736" s="3">
        <v>2.3572169999999999</v>
      </c>
      <c r="L1736" s="3">
        <v>2.4850110000000001</v>
      </c>
      <c r="M1736" s="3">
        <v>2.6096339999999998</v>
      </c>
      <c r="N1736" s="3">
        <v>2.7324739999999998</v>
      </c>
      <c r="O1736" s="3">
        <v>2.8542619999999999</v>
      </c>
      <c r="P1736" s="3">
        <v>2.9837180000000001</v>
      </c>
      <c r="Q1736" s="3">
        <v>3.1267239999999998</v>
      </c>
      <c r="R1736" s="3">
        <v>3.2888959999999998</v>
      </c>
      <c r="S1736" s="3">
        <v>3.4706160000000001</v>
      </c>
      <c r="T1736" s="3">
        <v>3.6629580000000002</v>
      </c>
      <c r="U1736" s="3">
        <v>3.8618290000000002</v>
      </c>
      <c r="V1736" s="3">
        <v>4.0672499999999996</v>
      </c>
      <c r="X1736" s="4">
        <f t="shared" si="459"/>
        <v>6.4200741046498755E-2</v>
      </c>
      <c r="Y1736" s="4">
        <f t="shared" si="460"/>
        <v>5.0839725039650091E-2</v>
      </c>
      <c r="AA1736" s="4">
        <f t="shared" si="461"/>
        <v>6.95069728973845E-2</v>
      </c>
      <c r="AB1736" s="4">
        <f t="shared" si="462"/>
        <v>6.5794079280738771E-2</v>
      </c>
      <c r="AC1736" s="4">
        <f t="shared" si="463"/>
        <v>6.2965446955575155E-2</v>
      </c>
      <c r="AD1736" s="4">
        <f t="shared" si="464"/>
        <v>5.85665266002664E-2</v>
      </c>
      <c r="AE1736" s="4">
        <f t="shared" si="465"/>
        <v>5.4213931089076794E-2</v>
      </c>
      <c r="AF1736" s="4">
        <f t="shared" si="466"/>
        <v>5.014987861220721E-2</v>
      </c>
      <c r="AG1736" s="4">
        <f t="shared" si="467"/>
        <v>4.7071734963600287E-2</v>
      </c>
      <c r="AH1736" s="4">
        <f t="shared" si="468"/>
        <v>4.4570597927006794E-2</v>
      </c>
      <c r="AI1736" s="4">
        <f t="shared" si="469"/>
        <v>4.5355331781034902E-2</v>
      </c>
      <c r="AJ1736" s="4">
        <f t="shared" si="470"/>
        <v>4.7928792198190129E-2</v>
      </c>
      <c r="AK1736" s="4">
        <f t="shared" si="471"/>
        <v>5.1866426329922222E-2</v>
      </c>
      <c r="AL1736" s="4">
        <f t="shared" si="472"/>
        <v>5.5252583237658026E-2</v>
      </c>
      <c r="AM1736" s="4">
        <f t="shared" si="473"/>
        <v>5.5420132910123154E-2</v>
      </c>
      <c r="AN1736" s="4">
        <f t="shared" si="474"/>
        <v>5.4292459809804017E-2</v>
      </c>
      <c r="AO1736" s="4">
        <f t="shared" si="475"/>
        <v>5.3192671141057524E-2</v>
      </c>
    </row>
    <row r="1737" spans="1:41" hidden="1" x14ac:dyDescent="0.3">
      <c r="A1737" t="s">
        <v>122</v>
      </c>
      <c r="B1737" t="s">
        <v>119</v>
      </c>
      <c r="C1737" t="s">
        <v>105</v>
      </c>
      <c r="D1737" t="s">
        <v>64</v>
      </c>
      <c r="E1737" t="s">
        <v>64</v>
      </c>
      <c r="F1737" t="s">
        <v>43</v>
      </c>
      <c r="G1737" s="3">
        <v>0.63350300000000004</v>
      </c>
      <c r="H1737" s="3">
        <v>0.66922800000000005</v>
      </c>
      <c r="I1737" s="3">
        <v>0.70885699999999996</v>
      </c>
      <c r="J1737" s="3">
        <v>0.75444599999999995</v>
      </c>
      <c r="K1737" s="3">
        <v>0.80752699999999999</v>
      </c>
      <c r="L1737" s="3">
        <v>0.86623399999999995</v>
      </c>
      <c r="M1737" s="3">
        <v>0.929562</v>
      </c>
      <c r="N1737" s="3">
        <v>0.994614</v>
      </c>
      <c r="O1737" s="3">
        <v>1.0608880000000001</v>
      </c>
      <c r="P1737" s="3">
        <v>1.127904</v>
      </c>
      <c r="Q1737" s="3">
        <v>1.1936819999999999</v>
      </c>
      <c r="R1737" s="3">
        <v>1.251681</v>
      </c>
      <c r="S1737" s="3">
        <v>1.3055730000000001</v>
      </c>
      <c r="T1737" s="3">
        <v>1.358112</v>
      </c>
      <c r="U1737" s="3">
        <v>1.410849</v>
      </c>
      <c r="V1737" s="3">
        <v>1.4621040000000001</v>
      </c>
      <c r="X1737" s="4">
        <f t="shared" si="459"/>
        <v>6.2556650944565154E-2</v>
      </c>
      <c r="Y1737" s="4">
        <f t="shared" si="460"/>
        <v>5.5451525910354758E-2</v>
      </c>
      <c r="AA1737" s="4">
        <f t="shared" si="461"/>
        <v>5.6392787405900258E-2</v>
      </c>
      <c r="AB1737" s="4">
        <f t="shared" si="462"/>
        <v>5.9215992158128339E-2</v>
      </c>
      <c r="AC1737" s="4">
        <f t="shared" si="463"/>
        <v>6.4313394662111056E-2</v>
      </c>
      <c r="AD1737" s="4">
        <f t="shared" si="464"/>
        <v>7.0357586891573565E-2</v>
      </c>
      <c r="AE1737" s="4">
        <f t="shared" si="465"/>
        <v>7.2699736355564593E-2</v>
      </c>
      <c r="AF1737" s="4">
        <f t="shared" si="466"/>
        <v>7.3107266627724155E-2</v>
      </c>
      <c r="AG1737" s="4">
        <f t="shared" si="467"/>
        <v>6.9981346053302529E-2</v>
      </c>
      <c r="AH1737" s="4">
        <f t="shared" si="468"/>
        <v>6.6632884717086283E-2</v>
      </c>
      <c r="AI1737" s="4">
        <f t="shared" si="469"/>
        <v>6.3169721968765691E-2</v>
      </c>
      <c r="AJ1737" s="4">
        <f t="shared" si="470"/>
        <v>5.8318793088773413E-2</v>
      </c>
      <c r="AK1737" s="4">
        <f t="shared" si="471"/>
        <v>4.8588317491593314E-2</v>
      </c>
      <c r="AL1737" s="4">
        <f t="shared" si="472"/>
        <v>4.305569869639303E-2</v>
      </c>
      <c r="AM1737" s="4">
        <f t="shared" si="473"/>
        <v>4.0242100594911179E-2</v>
      </c>
      <c r="AN1737" s="4">
        <f t="shared" si="474"/>
        <v>3.8831112603378903E-2</v>
      </c>
      <c r="AO1737" s="4">
        <f t="shared" si="475"/>
        <v>3.6329189020228192E-2</v>
      </c>
    </row>
    <row r="1738" spans="1:41" hidden="1" x14ac:dyDescent="0.3">
      <c r="A1738" t="s">
        <v>122</v>
      </c>
      <c r="B1738" t="s">
        <v>119</v>
      </c>
      <c r="C1738" t="s">
        <v>105</v>
      </c>
      <c r="D1738" t="s">
        <v>65</v>
      </c>
      <c r="E1738" t="s">
        <v>65</v>
      </c>
      <c r="F1738" t="s">
        <v>43</v>
      </c>
      <c r="G1738" s="3">
        <v>0.13275200000000001</v>
      </c>
      <c r="H1738" s="3">
        <v>0.14255499999999999</v>
      </c>
      <c r="I1738" s="3">
        <v>0.15265400000000001</v>
      </c>
      <c r="J1738" s="3">
        <v>0.163109</v>
      </c>
      <c r="K1738" s="3">
        <v>0.17407800000000001</v>
      </c>
      <c r="L1738" s="3">
        <v>0.185861</v>
      </c>
      <c r="M1738" s="3">
        <v>0.19872600000000001</v>
      </c>
      <c r="N1738" s="3">
        <v>0.21254700000000001</v>
      </c>
      <c r="O1738" s="3">
        <v>0.22669800000000001</v>
      </c>
      <c r="P1738" s="3">
        <v>0.24046999999999999</v>
      </c>
      <c r="Q1738" s="3">
        <v>0.25392300000000001</v>
      </c>
      <c r="R1738" s="3">
        <v>0.26700600000000002</v>
      </c>
      <c r="S1738" s="3">
        <v>0.28054200000000001</v>
      </c>
      <c r="T1738" s="3">
        <v>0.29419099999999998</v>
      </c>
      <c r="U1738" s="3">
        <v>0.308</v>
      </c>
      <c r="V1738" s="3">
        <v>0.32194200000000001</v>
      </c>
      <c r="X1738" s="4">
        <f t="shared" si="459"/>
        <v>7.0103301405516974E-2</v>
      </c>
      <c r="Y1738" s="4">
        <f t="shared" si="460"/>
        <v>5.7488846235642946E-2</v>
      </c>
      <c r="AA1738" s="4">
        <f t="shared" si="461"/>
        <v>7.3844461853681986E-2</v>
      </c>
      <c r="AB1738" s="4">
        <f t="shared" si="462"/>
        <v>7.0842832590930049E-2</v>
      </c>
      <c r="AC1738" s="4">
        <f t="shared" si="463"/>
        <v>6.8488215179425271E-2</v>
      </c>
      <c r="AD1738" s="4">
        <f t="shared" si="464"/>
        <v>6.7249507997719338E-2</v>
      </c>
      <c r="AE1738" s="4">
        <f t="shared" si="465"/>
        <v>6.7688047886579561E-2</v>
      </c>
      <c r="AF1738" s="4">
        <f t="shared" si="466"/>
        <v>6.9218394391507676E-2</v>
      </c>
      <c r="AG1738" s="4">
        <f t="shared" si="467"/>
        <v>6.954802089308898E-2</v>
      </c>
      <c r="AH1738" s="4">
        <f t="shared" si="468"/>
        <v>6.6578215641716953E-2</v>
      </c>
      <c r="AI1738" s="4">
        <f t="shared" si="469"/>
        <v>6.0750425676450615E-2</v>
      </c>
      <c r="AJ1738" s="4">
        <f t="shared" si="470"/>
        <v>5.5944608475069657E-2</v>
      </c>
      <c r="AK1738" s="4">
        <f t="shared" si="471"/>
        <v>5.1523493342469973E-2</v>
      </c>
      <c r="AL1738" s="4">
        <f t="shared" si="472"/>
        <v>5.0695489988988873E-2</v>
      </c>
      <c r="AM1738" s="4">
        <f t="shared" si="473"/>
        <v>4.865225171275589E-2</v>
      </c>
      <c r="AN1738" s="4">
        <f t="shared" si="474"/>
        <v>4.6938893439976148E-2</v>
      </c>
      <c r="AO1738" s="4">
        <f t="shared" si="475"/>
        <v>4.5266233766233732E-2</v>
      </c>
    </row>
    <row r="1739" spans="1:41" hidden="1" x14ac:dyDescent="0.3">
      <c r="A1739" t="s">
        <v>122</v>
      </c>
      <c r="B1739" t="s">
        <v>119</v>
      </c>
      <c r="C1739" t="s">
        <v>105</v>
      </c>
      <c r="D1739" t="s">
        <v>66</v>
      </c>
      <c r="E1739" t="s">
        <v>66</v>
      </c>
      <c r="F1739" t="s">
        <v>43</v>
      </c>
      <c r="G1739" s="3">
        <v>0.35921500000000001</v>
      </c>
      <c r="H1739" s="3">
        <v>0.38531100000000001</v>
      </c>
      <c r="I1739" s="3">
        <v>0.414636</v>
      </c>
      <c r="J1739" s="3">
        <v>0.44743100000000002</v>
      </c>
      <c r="K1739" s="3">
        <v>0.48419099999999998</v>
      </c>
      <c r="L1739" s="3">
        <v>0.52326499999999998</v>
      </c>
      <c r="M1739" s="3">
        <v>0.56492299999999995</v>
      </c>
      <c r="N1739" s="3">
        <v>0.606877</v>
      </c>
      <c r="O1739" s="3">
        <v>0.64710000000000001</v>
      </c>
      <c r="P1739" s="3">
        <v>0.68504399999999999</v>
      </c>
      <c r="Q1739" s="3">
        <v>0.72204699999999999</v>
      </c>
      <c r="R1739" s="3">
        <v>0.75920100000000001</v>
      </c>
      <c r="S1739" s="3">
        <v>0.798767</v>
      </c>
      <c r="T1739" s="3">
        <v>0.83934600000000004</v>
      </c>
      <c r="U1739" s="3">
        <v>0.88095599999999996</v>
      </c>
      <c r="V1739" s="3">
        <v>0.923149</v>
      </c>
      <c r="X1739" s="4">
        <f t="shared" si="459"/>
        <v>7.7495741181207237E-2</v>
      </c>
      <c r="Y1739" s="4">
        <f t="shared" si="460"/>
        <v>6.041957370543545E-2</v>
      </c>
      <c r="AA1739" s="4">
        <f t="shared" si="461"/>
        <v>7.2647300363292144E-2</v>
      </c>
      <c r="AB1739" s="4">
        <f t="shared" si="462"/>
        <v>7.6107352242733795E-2</v>
      </c>
      <c r="AC1739" s="4">
        <f t="shared" si="463"/>
        <v>7.90934699350756E-2</v>
      </c>
      <c r="AD1739" s="4">
        <f t="shared" si="464"/>
        <v>8.2157919321638406E-2</v>
      </c>
      <c r="AE1739" s="4">
        <f t="shared" si="465"/>
        <v>8.0699558645245473E-2</v>
      </c>
      <c r="AF1739" s="4">
        <f t="shared" si="466"/>
        <v>7.9611669039587829E-2</v>
      </c>
      <c r="AG1739" s="4">
        <f t="shared" si="467"/>
        <v>7.4264988325842829E-2</v>
      </c>
      <c r="AH1739" s="4">
        <f t="shared" si="468"/>
        <v>6.6278669318494465E-2</v>
      </c>
      <c r="AI1739" s="4">
        <f t="shared" si="469"/>
        <v>5.8636995827538119E-2</v>
      </c>
      <c r="AJ1739" s="4">
        <f t="shared" si="470"/>
        <v>5.4015508492885056E-2</v>
      </c>
      <c r="AK1739" s="4">
        <f t="shared" si="471"/>
        <v>5.1456484134689395E-2</v>
      </c>
      <c r="AL1739" s="4">
        <f t="shared" si="472"/>
        <v>5.2115315970342468E-2</v>
      </c>
      <c r="AM1739" s="4">
        <f t="shared" si="473"/>
        <v>5.0802048657493382E-2</v>
      </c>
      <c r="AN1739" s="4">
        <f t="shared" si="474"/>
        <v>4.9574311428183249E-2</v>
      </c>
      <c r="AO1739" s="4">
        <f t="shared" si="475"/>
        <v>4.789456000072656E-2</v>
      </c>
    </row>
    <row r="1740" spans="1:41" hidden="1" x14ac:dyDescent="0.3">
      <c r="A1740" t="s">
        <v>122</v>
      </c>
      <c r="B1740" t="s">
        <v>119</v>
      </c>
      <c r="C1740" t="s">
        <v>105</v>
      </c>
      <c r="D1740" t="s">
        <v>71</v>
      </c>
      <c r="E1740" t="s">
        <v>71</v>
      </c>
      <c r="F1740" t="s">
        <v>43</v>
      </c>
      <c r="G1740" s="3">
        <v>0.114173</v>
      </c>
      <c r="H1740" s="3">
        <v>0.119437</v>
      </c>
      <c r="I1740" s="3">
        <v>0.12571099999999999</v>
      </c>
      <c r="J1740" s="3">
        <v>0.133409</v>
      </c>
      <c r="K1740" s="3">
        <v>0.142623</v>
      </c>
      <c r="L1740" s="3">
        <v>0.15310799999999999</v>
      </c>
      <c r="M1740" s="3">
        <v>0.164855</v>
      </c>
      <c r="N1740" s="3">
        <v>0.177199</v>
      </c>
      <c r="O1740" s="3">
        <v>0.18967600000000001</v>
      </c>
      <c r="P1740" s="3">
        <v>0.201766</v>
      </c>
      <c r="Q1740" s="3">
        <v>0.21387400000000001</v>
      </c>
      <c r="R1740" s="3">
        <v>0.22588</v>
      </c>
      <c r="S1740" s="3">
        <v>0.238429</v>
      </c>
      <c r="T1740" s="3">
        <v>0.25131100000000001</v>
      </c>
      <c r="U1740" s="3">
        <v>0.26443899999999998</v>
      </c>
      <c r="V1740" s="3">
        <v>0.27787200000000001</v>
      </c>
      <c r="X1740" s="4">
        <f t="shared" si="459"/>
        <v>5.7198500985772463E-2</v>
      </c>
      <c r="Y1740" s="4">
        <f t="shared" si="460"/>
        <v>6.2508205499641797E-2</v>
      </c>
      <c r="AA1740" s="4">
        <f t="shared" si="461"/>
        <v>4.6105471521287855E-2</v>
      </c>
      <c r="AB1740" s="4">
        <f t="shared" si="462"/>
        <v>5.2529785577333454E-2</v>
      </c>
      <c r="AC1740" s="4">
        <f t="shared" si="463"/>
        <v>6.1235691387388602E-2</v>
      </c>
      <c r="AD1740" s="4">
        <f t="shared" si="464"/>
        <v>6.9065805155574145E-2</v>
      </c>
      <c r="AE1740" s="4">
        <f t="shared" si="465"/>
        <v>7.3515491891209761E-2</v>
      </c>
      <c r="AF1740" s="4">
        <f t="shared" si="466"/>
        <v>7.6723619928416698E-2</v>
      </c>
      <c r="AG1740" s="4">
        <f t="shared" si="467"/>
        <v>7.4877923023262793E-2</v>
      </c>
      <c r="AH1740" s="4">
        <f t="shared" si="468"/>
        <v>7.041236124357364E-2</v>
      </c>
      <c r="AI1740" s="4">
        <f t="shared" si="469"/>
        <v>6.374027288639561E-2</v>
      </c>
      <c r="AJ1740" s="4">
        <f t="shared" si="470"/>
        <v>6.0010110722321874E-2</v>
      </c>
      <c r="AK1740" s="4">
        <f t="shared" si="471"/>
        <v>5.6135855690733649E-2</v>
      </c>
      <c r="AL1740" s="4">
        <f t="shared" si="472"/>
        <v>5.5556047458827695E-2</v>
      </c>
      <c r="AM1740" s="4">
        <f t="shared" si="473"/>
        <v>5.4028662620738244E-2</v>
      </c>
      <c r="AN1740" s="4">
        <f t="shared" si="474"/>
        <v>5.2238063594510331E-2</v>
      </c>
      <c r="AO1740" s="4">
        <f t="shared" si="475"/>
        <v>5.0798104666860855E-2</v>
      </c>
    </row>
    <row r="1741" spans="1:41" hidden="1" x14ac:dyDescent="0.3">
      <c r="A1741" t="s">
        <v>122</v>
      </c>
      <c r="B1741" t="s">
        <v>119</v>
      </c>
      <c r="C1741" t="s">
        <v>108</v>
      </c>
      <c r="D1741" t="s">
        <v>63</v>
      </c>
      <c r="E1741" t="s">
        <v>63</v>
      </c>
      <c r="F1741" t="s">
        <v>43</v>
      </c>
      <c r="G1741" s="3">
        <v>2.8656739999999998</v>
      </c>
      <c r="H1741" s="3">
        <v>3.02596</v>
      </c>
      <c r="I1741" s="3">
        <v>3.1923879999999998</v>
      </c>
      <c r="J1741" s="3">
        <v>3.3613469999999999</v>
      </c>
      <c r="K1741" s="3">
        <v>3.5229159999999999</v>
      </c>
      <c r="L1741" s="3">
        <v>3.6770619999999998</v>
      </c>
      <c r="M1741" s="3">
        <v>3.8241960000000002</v>
      </c>
      <c r="N1741" s="3">
        <v>3.9768590000000001</v>
      </c>
      <c r="O1741" s="3">
        <v>4.1415839999999999</v>
      </c>
      <c r="P1741" s="3">
        <v>4.3357770000000002</v>
      </c>
      <c r="Q1741" s="3">
        <v>4.5609380000000002</v>
      </c>
      <c r="R1741" s="3">
        <v>4.8282439999999998</v>
      </c>
      <c r="S1741" s="3">
        <v>5.128209</v>
      </c>
      <c r="T1741" s="3">
        <v>5.4504549999999998</v>
      </c>
      <c r="U1741" s="3">
        <v>5.7850869999999999</v>
      </c>
      <c r="V1741" s="3">
        <v>6.1326260000000001</v>
      </c>
      <c r="X1741" s="4">
        <f t="shared" si="459"/>
        <v>5.2976978407097128E-2</v>
      </c>
      <c r="Y1741" s="4">
        <f t="shared" si="460"/>
        <v>5.1685377596380595E-2</v>
      </c>
      <c r="AA1741" s="4">
        <f t="shared" si="461"/>
        <v>5.5933089388395141E-2</v>
      </c>
      <c r="AB1741" s="4">
        <f t="shared" si="462"/>
        <v>5.5000066094726963E-2</v>
      </c>
      <c r="AC1741" s="4">
        <f t="shared" si="463"/>
        <v>5.2925584233495471E-2</v>
      </c>
      <c r="AD1741" s="4">
        <f t="shared" si="464"/>
        <v>4.8066742291111186E-2</v>
      </c>
      <c r="AE1741" s="4">
        <f t="shared" si="465"/>
        <v>4.3755230042385351E-2</v>
      </c>
      <c r="AF1741" s="4">
        <f t="shared" si="466"/>
        <v>4.0014011186104703E-2</v>
      </c>
      <c r="AG1741" s="4">
        <f t="shared" si="467"/>
        <v>3.9920286512511449E-2</v>
      </c>
      <c r="AH1741" s="4">
        <f t="shared" si="468"/>
        <v>4.1420880146869621E-2</v>
      </c>
      <c r="AI1741" s="4">
        <f t="shared" si="469"/>
        <v>4.6888581760022419E-2</v>
      </c>
      <c r="AJ1741" s="4">
        <f t="shared" si="470"/>
        <v>5.1930945710538134E-2</v>
      </c>
      <c r="AK1741" s="4">
        <f t="shared" si="471"/>
        <v>5.8607681139274392E-2</v>
      </c>
      <c r="AL1741" s="4">
        <f t="shared" si="472"/>
        <v>6.2127141876011205E-2</v>
      </c>
      <c r="AM1741" s="4">
        <f t="shared" si="473"/>
        <v>6.2837922557368531E-2</v>
      </c>
      <c r="AN1741" s="4">
        <f t="shared" si="474"/>
        <v>6.1395241314715854E-2</v>
      </c>
      <c r="AO1741" s="4">
        <f t="shared" si="475"/>
        <v>6.0074982450566417E-2</v>
      </c>
    </row>
    <row r="1742" spans="1:41" hidden="1" x14ac:dyDescent="0.3">
      <c r="A1742" t="s">
        <v>122</v>
      </c>
      <c r="B1742" t="s">
        <v>119</v>
      </c>
      <c r="C1742" t="s">
        <v>108</v>
      </c>
      <c r="D1742" t="s">
        <v>64</v>
      </c>
      <c r="E1742" t="s">
        <v>64</v>
      </c>
      <c r="F1742" t="s">
        <v>43</v>
      </c>
      <c r="G1742" s="3">
        <v>0.58172000000000001</v>
      </c>
      <c r="H1742" s="3">
        <v>0.60822399999999999</v>
      </c>
      <c r="I1742" s="3">
        <v>0.64404099999999997</v>
      </c>
      <c r="J1742" s="3">
        <v>0.68957199999999996</v>
      </c>
      <c r="K1742" s="3">
        <v>0.74661699999999998</v>
      </c>
      <c r="L1742" s="3">
        <v>0.81208800000000003</v>
      </c>
      <c r="M1742" s="3">
        <v>0.88400599999999996</v>
      </c>
      <c r="N1742" s="3">
        <v>0.95648999999999995</v>
      </c>
      <c r="O1742" s="3">
        <v>1.0226789999999999</v>
      </c>
      <c r="P1742" s="3">
        <v>1.078956</v>
      </c>
      <c r="Q1742" s="3">
        <v>1.125813</v>
      </c>
      <c r="R1742" s="3">
        <v>1.167729</v>
      </c>
      <c r="S1742" s="3">
        <v>1.2102250000000001</v>
      </c>
      <c r="T1742" s="3">
        <v>1.25193</v>
      </c>
      <c r="U1742" s="3">
        <v>1.293396</v>
      </c>
      <c r="V1742" s="3">
        <v>1.3339989999999999</v>
      </c>
      <c r="X1742" s="4">
        <f t="shared" si="459"/>
        <v>6.437819687178413E-2</v>
      </c>
      <c r="Y1742" s="4">
        <f t="shared" si="460"/>
        <v>5.4178925881494609E-2</v>
      </c>
      <c r="AA1742" s="4">
        <f t="shared" si="461"/>
        <v>4.5561438492745632E-2</v>
      </c>
      <c r="AB1742" s="4">
        <f t="shared" si="462"/>
        <v>5.8887843952228014E-2</v>
      </c>
      <c r="AC1742" s="4">
        <f t="shared" si="463"/>
        <v>7.0695809738821058E-2</v>
      </c>
      <c r="AD1742" s="4">
        <f t="shared" si="464"/>
        <v>8.2725226662335505E-2</v>
      </c>
      <c r="AE1742" s="4">
        <f t="shared" si="465"/>
        <v>8.7690207964726374E-2</v>
      </c>
      <c r="AF1742" s="4">
        <f t="shared" si="466"/>
        <v>8.8559367950271195E-2</v>
      </c>
      <c r="AG1742" s="4">
        <f t="shared" si="467"/>
        <v>8.1994918586525412E-2</v>
      </c>
      <c r="AH1742" s="4">
        <f t="shared" si="468"/>
        <v>6.9199887087162404E-2</v>
      </c>
      <c r="AI1742" s="4">
        <f t="shared" si="469"/>
        <v>5.5028997368675947E-2</v>
      </c>
      <c r="AJ1742" s="4">
        <f t="shared" si="470"/>
        <v>4.3428091599657437E-2</v>
      </c>
      <c r="AK1742" s="4">
        <f t="shared" si="471"/>
        <v>3.7231760514401691E-2</v>
      </c>
      <c r="AL1742" s="4">
        <f t="shared" si="472"/>
        <v>3.6392005336854716E-2</v>
      </c>
      <c r="AM1742" s="4">
        <f t="shared" si="473"/>
        <v>3.4460534198186288E-2</v>
      </c>
      <c r="AN1742" s="4">
        <f t="shared" si="474"/>
        <v>3.3121660156718136E-2</v>
      </c>
      <c r="AO1742" s="4">
        <f t="shared" si="475"/>
        <v>3.1392551082576325E-2</v>
      </c>
    </row>
    <row r="1743" spans="1:41" hidden="1" x14ac:dyDescent="0.3">
      <c r="A1743" t="s">
        <v>122</v>
      </c>
      <c r="B1743" t="s">
        <v>119</v>
      </c>
      <c r="C1743" t="s">
        <v>108</v>
      </c>
      <c r="D1743" t="s">
        <v>65</v>
      </c>
      <c r="E1743" t="s">
        <v>65</v>
      </c>
      <c r="F1743" t="s">
        <v>43</v>
      </c>
      <c r="G1743" s="3">
        <v>0.21157999999999999</v>
      </c>
      <c r="H1743" s="3">
        <v>0.230883</v>
      </c>
      <c r="I1743" s="3">
        <v>0.25307099999999999</v>
      </c>
      <c r="J1743" s="3">
        <v>0.27759099999999998</v>
      </c>
      <c r="K1743" s="3">
        <v>0.30374200000000001</v>
      </c>
      <c r="L1743" s="3">
        <v>0.32944800000000002</v>
      </c>
      <c r="M1743" s="3">
        <v>0.35434700000000002</v>
      </c>
      <c r="N1743" s="3">
        <v>0.37794499999999998</v>
      </c>
      <c r="O1743" s="3">
        <v>0.39967599999999998</v>
      </c>
      <c r="P1743" s="3">
        <v>0.42019299999999998</v>
      </c>
      <c r="Q1743" s="3">
        <v>0.44039200000000001</v>
      </c>
      <c r="R1743" s="3">
        <v>0.46140700000000001</v>
      </c>
      <c r="S1743" s="3">
        <v>0.48320099999999999</v>
      </c>
      <c r="T1743" s="3">
        <v>0.504857</v>
      </c>
      <c r="U1743" s="3">
        <v>0.526335</v>
      </c>
      <c r="V1743" s="3">
        <v>0.547435</v>
      </c>
      <c r="X1743" s="4">
        <f t="shared" si="459"/>
        <v>9.4605330821707231E-2</v>
      </c>
      <c r="Y1743" s="4">
        <f t="shared" si="460"/>
        <v>5.5011186906592187E-2</v>
      </c>
      <c r="AA1743" s="4">
        <f t="shared" si="461"/>
        <v>9.1232630683429461E-2</v>
      </c>
      <c r="AB1743" s="4">
        <f t="shared" si="462"/>
        <v>9.6100622393160196E-2</v>
      </c>
      <c r="AC1743" s="4">
        <f t="shared" si="463"/>
        <v>9.688980562766969E-2</v>
      </c>
      <c r="AD1743" s="4">
        <f t="shared" si="464"/>
        <v>9.4206944749649857E-2</v>
      </c>
      <c r="AE1743" s="4">
        <f t="shared" si="465"/>
        <v>8.4631035549907585E-2</v>
      </c>
      <c r="AF1743" s="4">
        <f t="shared" si="466"/>
        <v>7.5577936426993064E-2</v>
      </c>
      <c r="AG1743" s="4">
        <f t="shared" si="467"/>
        <v>6.6595738075953648E-2</v>
      </c>
      <c r="AH1743" s="4">
        <f t="shared" si="468"/>
        <v>5.7497784069110658E-2</v>
      </c>
      <c r="AI1743" s="4">
        <f t="shared" si="469"/>
        <v>5.1334080605290211E-2</v>
      </c>
      <c r="AJ1743" s="4">
        <f t="shared" si="470"/>
        <v>4.807076748065775E-2</v>
      </c>
      <c r="AK1743" s="4">
        <f t="shared" si="471"/>
        <v>4.7718850478664532E-2</v>
      </c>
      <c r="AL1743" s="4">
        <f t="shared" si="472"/>
        <v>4.7233787090356083E-2</v>
      </c>
      <c r="AM1743" s="4">
        <f t="shared" si="473"/>
        <v>4.4817788042657236E-2</v>
      </c>
      <c r="AN1743" s="4">
        <f t="shared" si="474"/>
        <v>4.2542739825336628E-2</v>
      </c>
      <c r="AO1743" s="4">
        <f t="shared" si="475"/>
        <v>4.0088536768408067E-2</v>
      </c>
    </row>
    <row r="1744" spans="1:41" hidden="1" x14ac:dyDescent="0.3">
      <c r="A1744" t="s">
        <v>122</v>
      </c>
      <c r="B1744" t="s">
        <v>119</v>
      </c>
      <c r="C1744" t="s">
        <v>108</v>
      </c>
      <c r="D1744" t="s">
        <v>71</v>
      </c>
      <c r="E1744" t="s">
        <v>71</v>
      </c>
      <c r="F1744" t="s">
        <v>43</v>
      </c>
      <c r="G1744" s="3">
        <v>0.126139</v>
      </c>
      <c r="H1744" s="3">
        <v>0.13449700000000001</v>
      </c>
      <c r="I1744" s="3">
        <v>0.14432900000000001</v>
      </c>
      <c r="J1744" s="3">
        <v>0.15517600000000001</v>
      </c>
      <c r="K1744" s="3">
        <v>0.16692499999999999</v>
      </c>
      <c r="L1744" s="3">
        <v>0.178953</v>
      </c>
      <c r="M1744" s="3">
        <v>0.191469</v>
      </c>
      <c r="N1744" s="3">
        <v>0.20432</v>
      </c>
      <c r="O1744" s="3">
        <v>0.21685499999999999</v>
      </c>
      <c r="P1744" s="3">
        <v>0.22859499999999999</v>
      </c>
      <c r="Q1744" s="3">
        <v>0.240124</v>
      </c>
      <c r="R1744" s="3">
        <v>0.25239600000000001</v>
      </c>
      <c r="S1744" s="3">
        <v>0.26591799999999999</v>
      </c>
      <c r="T1744" s="3">
        <v>0.28000399999999998</v>
      </c>
      <c r="U1744" s="3">
        <v>0.29441000000000001</v>
      </c>
      <c r="V1744" s="3">
        <v>0.30930400000000002</v>
      </c>
      <c r="X1744" s="4">
        <f t="shared" si="459"/>
        <v>7.255111897375624E-2</v>
      </c>
      <c r="Y1744" s="4">
        <f t="shared" si="460"/>
        <v>5.7672679906164093E-2</v>
      </c>
      <c r="AA1744" s="4">
        <f t="shared" si="461"/>
        <v>6.6260236722980315E-2</v>
      </c>
      <c r="AB1744" s="4">
        <f t="shared" si="462"/>
        <v>7.3102002275143629E-2</v>
      </c>
      <c r="AC1744" s="4">
        <f t="shared" si="463"/>
        <v>7.515468131837677E-2</v>
      </c>
      <c r="AD1744" s="4">
        <f t="shared" si="464"/>
        <v>7.571402794246529E-2</v>
      </c>
      <c r="AE1744" s="4">
        <f t="shared" si="465"/>
        <v>7.2056312715291337E-2</v>
      </c>
      <c r="AF1744" s="4">
        <f t="shared" si="466"/>
        <v>6.9940151883455481E-2</v>
      </c>
      <c r="AG1744" s="4">
        <f t="shared" si="467"/>
        <v>6.7117914649368782E-2</v>
      </c>
      <c r="AH1744" s="4">
        <f t="shared" si="468"/>
        <v>6.1349843382928704E-2</v>
      </c>
      <c r="AI1744" s="4">
        <f t="shared" si="469"/>
        <v>5.4137557353992394E-2</v>
      </c>
      <c r="AJ1744" s="4">
        <f t="shared" si="470"/>
        <v>5.0434173975808738E-2</v>
      </c>
      <c r="AK1744" s="4">
        <f t="shared" si="471"/>
        <v>5.1106928087155001E-2</v>
      </c>
      <c r="AL1744" s="4">
        <f t="shared" si="472"/>
        <v>5.3574541593369052E-2</v>
      </c>
      <c r="AM1744" s="4">
        <f t="shared" si="473"/>
        <v>5.2971216690859579E-2</v>
      </c>
      <c r="AN1744" s="4">
        <f t="shared" si="474"/>
        <v>5.1449265010500067E-2</v>
      </c>
      <c r="AO1744" s="4">
        <f t="shared" si="475"/>
        <v>5.0589314221663795E-2</v>
      </c>
    </row>
    <row r="1745" spans="1:41" hidden="1" x14ac:dyDescent="0.3">
      <c r="A1745" t="s">
        <v>122</v>
      </c>
      <c r="B1745" t="s">
        <v>119</v>
      </c>
      <c r="C1745" t="s">
        <v>111</v>
      </c>
      <c r="D1745" t="s">
        <v>63</v>
      </c>
      <c r="E1745" t="s">
        <v>63</v>
      </c>
      <c r="F1745" t="s">
        <v>43</v>
      </c>
      <c r="G1745" s="3">
        <v>2.1137320000000002</v>
      </c>
      <c r="H1745" s="3">
        <v>2.2540520000000002</v>
      </c>
      <c r="I1745" s="3">
        <v>2.3860100000000002</v>
      </c>
      <c r="J1745" s="3">
        <v>2.5136579999999999</v>
      </c>
      <c r="K1745" s="3">
        <v>2.6367660000000002</v>
      </c>
      <c r="L1745" s="3">
        <v>2.75867</v>
      </c>
      <c r="M1745" s="3">
        <v>2.8760089999999998</v>
      </c>
      <c r="N1745" s="3">
        <v>2.9971779999999999</v>
      </c>
      <c r="O1745" s="3">
        <v>3.1292979999999999</v>
      </c>
      <c r="P1745" s="3">
        <v>3.285091</v>
      </c>
      <c r="Q1745" s="3">
        <v>3.4706790000000001</v>
      </c>
      <c r="R1745" s="3">
        <v>3.692329</v>
      </c>
      <c r="S1745" s="3">
        <v>3.936375</v>
      </c>
      <c r="T1745" s="3">
        <v>4.1987730000000001</v>
      </c>
      <c r="U1745" s="3">
        <v>4.4719340000000001</v>
      </c>
      <c r="V1745" s="3">
        <v>4.7571339999999998</v>
      </c>
      <c r="X1745" s="4">
        <f t="shared" si="459"/>
        <v>5.6830690923004391E-2</v>
      </c>
      <c r="Y1745" s="4">
        <f t="shared" si="460"/>
        <v>5.5109704951318769E-2</v>
      </c>
      <c r="AA1745" s="4">
        <f t="shared" si="461"/>
        <v>6.6384953248566969E-2</v>
      </c>
      <c r="AB1745" s="4">
        <f t="shared" si="462"/>
        <v>5.8542571333757953E-2</v>
      </c>
      <c r="AC1745" s="4">
        <f t="shared" si="463"/>
        <v>5.3498518447114618E-2</v>
      </c>
      <c r="AD1745" s="4">
        <f t="shared" si="464"/>
        <v>4.8975636303745462E-2</v>
      </c>
      <c r="AE1745" s="4">
        <f t="shared" si="465"/>
        <v>4.6232392256271515E-2</v>
      </c>
      <c r="AF1745" s="4">
        <f t="shared" si="466"/>
        <v>4.2534627193538954E-2</v>
      </c>
      <c r="AG1745" s="4">
        <f t="shared" si="467"/>
        <v>4.2130952997713189E-2</v>
      </c>
      <c r="AH1745" s="4">
        <f t="shared" si="468"/>
        <v>4.4081465965651656E-2</v>
      </c>
      <c r="AI1745" s="4">
        <f t="shared" si="469"/>
        <v>4.9785287307249071E-2</v>
      </c>
      <c r="AJ1745" s="4">
        <f t="shared" si="470"/>
        <v>5.6494021017986951E-2</v>
      </c>
      <c r="AK1745" s="4">
        <f t="shared" si="471"/>
        <v>6.3863584042200383E-2</v>
      </c>
      <c r="AL1745" s="4">
        <f t="shared" si="472"/>
        <v>6.6095410241070018E-2</v>
      </c>
      <c r="AM1745" s="4">
        <f t="shared" si="473"/>
        <v>6.6659807564065865E-2</v>
      </c>
      <c r="AN1745" s="4">
        <f t="shared" si="474"/>
        <v>6.5057339370335088E-2</v>
      </c>
      <c r="AO1745" s="4">
        <f t="shared" si="475"/>
        <v>6.3775538726644765E-2</v>
      </c>
    </row>
    <row r="1746" spans="1:41" hidden="1" x14ac:dyDescent="0.3">
      <c r="A1746" t="s">
        <v>122</v>
      </c>
      <c r="B1746" t="s">
        <v>119</v>
      </c>
      <c r="C1746" t="s">
        <v>111</v>
      </c>
      <c r="D1746" t="s">
        <v>64</v>
      </c>
      <c r="E1746" t="s">
        <v>64</v>
      </c>
      <c r="F1746" t="s">
        <v>43</v>
      </c>
      <c r="G1746" s="3">
        <v>0.83703899999999998</v>
      </c>
      <c r="H1746" s="3">
        <v>0.86662399999999995</v>
      </c>
      <c r="I1746" s="3">
        <v>0.89992899999999998</v>
      </c>
      <c r="J1746" s="3">
        <v>0.94135100000000005</v>
      </c>
      <c r="K1746" s="3">
        <v>0.993981</v>
      </c>
      <c r="L1746" s="3">
        <v>1.0582910000000001</v>
      </c>
      <c r="M1746" s="3">
        <v>1.1336649999999999</v>
      </c>
      <c r="N1746" s="3">
        <v>1.2176750000000001</v>
      </c>
      <c r="O1746" s="3">
        <v>1.309364</v>
      </c>
      <c r="P1746" s="3">
        <v>1.404434</v>
      </c>
      <c r="Q1746" s="3">
        <v>1.502664</v>
      </c>
      <c r="R1746" s="3">
        <v>1.598117</v>
      </c>
      <c r="S1746" s="3">
        <v>1.692847</v>
      </c>
      <c r="T1746" s="3">
        <v>1.7898700000000001</v>
      </c>
      <c r="U1746" s="3">
        <v>1.889745</v>
      </c>
      <c r="V1746" s="3">
        <v>1.9897419999999999</v>
      </c>
      <c r="X1746" s="4">
        <f t="shared" si="459"/>
        <v>4.3898076530230111E-2</v>
      </c>
      <c r="Y1746" s="4">
        <f t="shared" si="460"/>
        <v>6.5127747496307065E-2</v>
      </c>
      <c r="AA1746" s="4">
        <f t="shared" si="461"/>
        <v>3.5344828616109769E-2</v>
      </c>
      <c r="AB1746" s="4">
        <f t="shared" si="462"/>
        <v>3.8430738128646391E-2</v>
      </c>
      <c r="AC1746" s="4">
        <f t="shared" si="463"/>
        <v>4.6028075548182112E-2</v>
      </c>
      <c r="AD1746" s="4">
        <f t="shared" si="464"/>
        <v>5.5909007373445174E-2</v>
      </c>
      <c r="AE1746" s="4">
        <f t="shared" si="465"/>
        <v>6.4699425844156E-2</v>
      </c>
      <c r="AF1746" s="4">
        <f t="shared" si="466"/>
        <v>7.1222376454113112E-2</v>
      </c>
      <c r="AG1746" s="4">
        <f t="shared" si="467"/>
        <v>7.410478404114107E-2</v>
      </c>
      <c r="AH1746" s="4">
        <f t="shared" si="468"/>
        <v>7.529841706530882E-2</v>
      </c>
      <c r="AI1746" s="4">
        <f t="shared" si="469"/>
        <v>7.2607769879116768E-2</v>
      </c>
      <c r="AJ1746" s="4">
        <f t="shared" si="470"/>
        <v>6.9942766979437909E-2</v>
      </c>
      <c r="AK1746" s="4">
        <f t="shared" si="471"/>
        <v>6.3522517342532892E-2</v>
      </c>
      <c r="AL1746" s="4">
        <f t="shared" si="472"/>
        <v>5.9276010454804018E-2</v>
      </c>
      <c r="AM1746" s="4">
        <f t="shared" si="473"/>
        <v>5.7313507954351417E-2</v>
      </c>
      <c r="AN1746" s="4">
        <f t="shared" si="474"/>
        <v>5.580014190974758E-2</v>
      </c>
      <c r="AO1746" s="4">
        <f t="shared" si="475"/>
        <v>5.2915605015491529E-2</v>
      </c>
    </row>
    <row r="1747" spans="1:41" hidden="1" x14ac:dyDescent="0.3">
      <c r="A1747" t="s">
        <v>122</v>
      </c>
      <c r="B1747" t="s">
        <v>119</v>
      </c>
      <c r="C1747" t="s">
        <v>111</v>
      </c>
      <c r="D1747" t="s">
        <v>65</v>
      </c>
      <c r="E1747" t="s">
        <v>65</v>
      </c>
      <c r="F1747" t="s">
        <v>43</v>
      </c>
      <c r="G1747" s="3">
        <v>0.56049000000000004</v>
      </c>
      <c r="H1747" s="3">
        <v>0.616089</v>
      </c>
      <c r="I1747" s="3">
        <v>0.67362200000000005</v>
      </c>
      <c r="J1747" s="3">
        <v>0.73312500000000003</v>
      </c>
      <c r="K1747" s="3">
        <v>0.79497099999999998</v>
      </c>
      <c r="L1747" s="3">
        <v>0.85765400000000003</v>
      </c>
      <c r="M1747" s="3">
        <v>0.92083599999999999</v>
      </c>
      <c r="N1747" s="3">
        <v>0.98412299999999997</v>
      </c>
      <c r="O1747" s="3">
        <v>1.0465310000000001</v>
      </c>
      <c r="P1747" s="3">
        <v>1.110563</v>
      </c>
      <c r="Q1747" s="3">
        <v>1.1803110000000001</v>
      </c>
      <c r="R1747" s="3">
        <v>1.2595369999999999</v>
      </c>
      <c r="S1747" s="3">
        <v>1.3452539999999999</v>
      </c>
      <c r="T1747" s="3">
        <v>1.4344980000000001</v>
      </c>
      <c r="U1747" s="3">
        <v>1.5262770000000001</v>
      </c>
      <c r="V1747" s="3">
        <v>1.621305</v>
      </c>
      <c r="X1747" s="4">
        <f t="shared" si="459"/>
        <v>9.1304269805294616E-2</v>
      </c>
      <c r="Y1747" s="4">
        <f t="shared" si="460"/>
        <v>6.6934073854164833E-2</v>
      </c>
      <c r="AA1747" s="4">
        <f t="shared" si="461"/>
        <v>9.9197131081731893E-2</v>
      </c>
      <c r="AB1747" s="4">
        <f t="shared" si="462"/>
        <v>9.3384235069933208E-2</v>
      </c>
      <c r="AC1747" s="4">
        <f t="shared" si="463"/>
        <v>8.8332922618322929E-2</v>
      </c>
      <c r="AD1747" s="4">
        <f t="shared" si="464"/>
        <v>8.4359420289854992E-2</v>
      </c>
      <c r="AE1747" s="4">
        <f t="shared" si="465"/>
        <v>7.8849417148550094E-2</v>
      </c>
      <c r="AF1747" s="4">
        <f t="shared" si="466"/>
        <v>7.3668402409363232E-2</v>
      </c>
      <c r="AG1747" s="4">
        <f t="shared" si="467"/>
        <v>6.872776477027398E-2</v>
      </c>
      <c r="AH1747" s="4">
        <f t="shared" si="468"/>
        <v>6.3414837372970823E-2</v>
      </c>
      <c r="AI1747" s="4">
        <f t="shared" si="469"/>
        <v>6.1185000730986427E-2</v>
      </c>
      <c r="AJ1747" s="4">
        <f t="shared" si="470"/>
        <v>6.2804181302636763E-2</v>
      </c>
      <c r="AK1747" s="4">
        <f t="shared" si="471"/>
        <v>6.7122987077134599E-2</v>
      </c>
      <c r="AL1747" s="4">
        <f t="shared" si="472"/>
        <v>6.8054372360637272E-2</v>
      </c>
      <c r="AM1747" s="4">
        <f t="shared" si="473"/>
        <v>6.6339888229286048E-2</v>
      </c>
      <c r="AN1747" s="4">
        <f t="shared" si="474"/>
        <v>6.3979873098463758E-2</v>
      </c>
      <c r="AO1747" s="4">
        <f t="shared" si="475"/>
        <v>6.226130643389105E-2</v>
      </c>
    </row>
    <row r="1748" spans="1:41" hidden="1" x14ac:dyDescent="0.3">
      <c r="A1748" t="s">
        <v>122</v>
      </c>
      <c r="B1748" t="s">
        <v>119</v>
      </c>
      <c r="C1748" t="s">
        <v>111</v>
      </c>
      <c r="D1748" t="s">
        <v>71</v>
      </c>
      <c r="E1748" t="s">
        <v>71</v>
      </c>
      <c r="F1748" t="s">
        <v>43</v>
      </c>
      <c r="G1748" s="3">
        <v>0.39605200000000002</v>
      </c>
      <c r="H1748" s="3">
        <v>0.42158200000000001</v>
      </c>
      <c r="I1748" s="3">
        <v>0.44743300000000003</v>
      </c>
      <c r="J1748" s="3">
        <v>0.47455599999999998</v>
      </c>
      <c r="K1748" s="3">
        <v>0.50537500000000002</v>
      </c>
      <c r="L1748" s="3">
        <v>0.54026700000000005</v>
      </c>
      <c r="M1748" s="3">
        <v>0.57854300000000003</v>
      </c>
      <c r="N1748" s="3">
        <v>0.61946699999999999</v>
      </c>
      <c r="O1748" s="3">
        <v>0.66429099999999996</v>
      </c>
      <c r="P1748" s="3">
        <v>0.71626000000000001</v>
      </c>
      <c r="Q1748" s="3">
        <v>0.77385999999999999</v>
      </c>
      <c r="R1748" s="3">
        <v>0.83549200000000001</v>
      </c>
      <c r="S1748" s="3">
        <v>0.89915199999999995</v>
      </c>
      <c r="T1748" s="3">
        <v>0.96521400000000002</v>
      </c>
      <c r="U1748" s="3">
        <v>1.03301</v>
      </c>
      <c r="V1748" s="3">
        <v>1.103016</v>
      </c>
      <c r="X1748" s="4">
        <f t="shared" si="459"/>
        <v>6.2833870004687209E-2</v>
      </c>
      <c r="Y1748" s="4">
        <f t="shared" si="460"/>
        <v>7.3532700808902882E-2</v>
      </c>
      <c r="AA1748" s="4">
        <f t="shared" si="461"/>
        <v>6.4461232363427046E-2</v>
      </c>
      <c r="AB1748" s="4">
        <f t="shared" si="462"/>
        <v>6.131903164746122E-2</v>
      </c>
      <c r="AC1748" s="4">
        <f t="shared" si="463"/>
        <v>6.0619131802973847E-2</v>
      </c>
      <c r="AD1748" s="4">
        <f t="shared" si="464"/>
        <v>6.4942809700014426E-2</v>
      </c>
      <c r="AE1748" s="4">
        <f t="shared" si="465"/>
        <v>6.9041800643086848E-2</v>
      </c>
      <c r="AF1748" s="4">
        <f t="shared" si="466"/>
        <v>7.0846451846957148E-2</v>
      </c>
      <c r="AG1748" s="4">
        <f t="shared" si="467"/>
        <v>7.0736315191783472E-2</v>
      </c>
      <c r="AH1748" s="4">
        <f t="shared" si="468"/>
        <v>7.2358979574375981E-2</v>
      </c>
      <c r="AI1748" s="4">
        <f t="shared" si="469"/>
        <v>7.8232280732389858E-2</v>
      </c>
      <c r="AJ1748" s="4">
        <f t="shared" si="470"/>
        <v>8.0417725406975116E-2</v>
      </c>
      <c r="AK1748" s="4">
        <f t="shared" si="471"/>
        <v>7.9642312562995921E-2</v>
      </c>
      <c r="AL1748" s="4">
        <f t="shared" si="472"/>
        <v>7.6194625442254305E-2</v>
      </c>
      <c r="AM1748" s="4">
        <f t="shared" si="473"/>
        <v>7.3471448653842808E-2</v>
      </c>
      <c r="AN1748" s="4">
        <f t="shared" si="474"/>
        <v>7.0239345885990012E-2</v>
      </c>
      <c r="AO1748" s="4">
        <f t="shared" si="475"/>
        <v>6.7768947057627704E-2</v>
      </c>
    </row>
    <row r="1749" spans="1:41" x14ac:dyDescent="0.3">
      <c r="A1749" t="s">
        <v>122</v>
      </c>
      <c r="B1749" t="s">
        <v>119</v>
      </c>
      <c r="C1749" t="s">
        <v>89</v>
      </c>
      <c r="D1749" t="s">
        <v>63</v>
      </c>
      <c r="E1749" t="s">
        <v>63</v>
      </c>
      <c r="F1749" t="s">
        <v>44</v>
      </c>
      <c r="G1749" s="3">
        <v>12.36440690128231</v>
      </c>
      <c r="H1749" s="3">
        <v>13.22037072195004</v>
      </c>
      <c r="I1749" s="3">
        <v>14.10108251864189</v>
      </c>
      <c r="J1749" s="3">
        <v>15.037337417450839</v>
      </c>
      <c r="K1749" s="3">
        <v>15.99786932652049</v>
      </c>
      <c r="L1749" s="3">
        <v>17.006395145100239</v>
      </c>
      <c r="M1749" s="3">
        <v>18.020296189286231</v>
      </c>
      <c r="N1749" s="3">
        <v>19.04233810345449</v>
      </c>
      <c r="O1749" s="3">
        <v>20.083206367074041</v>
      </c>
      <c r="P1749" s="3">
        <v>21.190072803822069</v>
      </c>
      <c r="Q1749" s="3">
        <v>22.39486691674502</v>
      </c>
      <c r="R1749" s="3">
        <v>23.71488762420568</v>
      </c>
      <c r="S1749" s="3">
        <v>25.14076468222968</v>
      </c>
      <c r="T1749" s="3">
        <v>26.63245354018342</v>
      </c>
      <c r="U1749" s="3">
        <v>28.191729580202828</v>
      </c>
      <c r="V1749" s="3">
        <v>29.81686775242699</v>
      </c>
      <c r="X1749" s="4">
        <f t="shared" si="459"/>
        <v>6.6527883118911821E-2</v>
      </c>
      <c r="Y1749" s="4">
        <f t="shared" si="460"/>
        <v>5.8234233582479207E-2</v>
      </c>
      <c r="AA1749" s="4">
        <f t="shared" si="461"/>
        <v>6.9228053355228747E-2</v>
      </c>
      <c r="AB1749" s="4">
        <f t="shared" si="462"/>
        <v>6.6617783662419328E-2</v>
      </c>
      <c r="AC1749" s="4">
        <f t="shared" si="463"/>
        <v>6.6395959145065797E-2</v>
      </c>
      <c r="AD1749" s="4">
        <f t="shared" si="464"/>
        <v>6.3876461796684492E-2</v>
      </c>
      <c r="AE1749" s="4">
        <f t="shared" si="465"/>
        <v>6.3041258682358547E-2</v>
      </c>
      <c r="AF1749" s="4">
        <f t="shared" si="466"/>
        <v>5.9618810190830596E-2</v>
      </c>
      <c r="AG1749" s="4">
        <f t="shared" si="467"/>
        <v>5.6716155130452472E-2</v>
      </c>
      <c r="AH1749" s="4">
        <f t="shared" si="468"/>
        <v>5.4660738506198792E-2</v>
      </c>
      <c r="AI1749" s="4">
        <f t="shared" si="469"/>
        <v>5.5114029927149089E-2</v>
      </c>
      <c r="AJ1749" s="4">
        <f t="shared" si="470"/>
        <v>5.6856534853700014E-2</v>
      </c>
      <c r="AK1749" s="4">
        <f t="shared" si="471"/>
        <v>5.8943002982243975E-2</v>
      </c>
      <c r="AL1749" s="4">
        <f t="shared" si="472"/>
        <v>6.0125819722148366E-2</v>
      </c>
      <c r="AM1749" s="4">
        <f t="shared" si="473"/>
        <v>5.9333472024743816E-2</v>
      </c>
      <c r="AN1749" s="4">
        <f t="shared" si="474"/>
        <v>5.854796808963747E-2</v>
      </c>
      <c r="AO1749" s="4">
        <f t="shared" si="475"/>
        <v>5.7645919438918947E-2</v>
      </c>
    </row>
    <row r="1750" spans="1:41" x14ac:dyDescent="0.3">
      <c r="A1750" t="s">
        <v>122</v>
      </c>
      <c r="B1750" t="s">
        <v>119</v>
      </c>
      <c r="C1750" t="s">
        <v>89</v>
      </c>
      <c r="D1750" t="s">
        <v>64</v>
      </c>
      <c r="E1750" t="s">
        <v>64</v>
      </c>
      <c r="F1750" t="s">
        <v>44</v>
      </c>
      <c r="G1750" s="3">
        <v>4.1955910926517141</v>
      </c>
      <c r="H1750" s="3">
        <v>4.5280617636259466</v>
      </c>
      <c r="I1750" s="3">
        <v>4.9034309023782798</v>
      </c>
      <c r="J1750" s="3">
        <v>5.3301142724352806</v>
      </c>
      <c r="K1750" s="3">
        <v>5.8122078161612487</v>
      </c>
      <c r="L1750" s="3">
        <v>6.3683357349724643</v>
      </c>
      <c r="M1750" s="3">
        <v>6.9750918988902466</v>
      </c>
      <c r="N1750" s="3">
        <v>7.612534918365963</v>
      </c>
      <c r="O1750" s="3">
        <v>8.2712219915591358</v>
      </c>
      <c r="P1750" s="3">
        <v>8.9672114261126588</v>
      </c>
      <c r="Q1750" s="3">
        <v>9.7065482136228525</v>
      </c>
      <c r="R1750" s="3">
        <v>10.45777099362838</v>
      </c>
      <c r="S1750" s="3">
        <v>11.25524570499609</v>
      </c>
      <c r="T1750" s="3">
        <v>12.102383223921571</v>
      </c>
      <c r="U1750" s="3">
        <v>13.021311315628971</v>
      </c>
      <c r="V1750" s="3">
        <v>13.995308733925359</v>
      </c>
      <c r="X1750" s="4">
        <f t="shared" si="459"/>
        <v>8.489321939510297E-2</v>
      </c>
      <c r="Y1750" s="4">
        <f t="shared" si="460"/>
        <v>8.3165124143666364E-2</v>
      </c>
      <c r="AA1750" s="4">
        <f t="shared" si="461"/>
        <v>7.9242867961210939E-2</v>
      </c>
      <c r="AB1750" s="4">
        <f t="shared" si="462"/>
        <v>8.2898414011859156E-2</v>
      </c>
      <c r="AC1750" s="4">
        <f t="shared" si="463"/>
        <v>8.7017310644685431E-2</v>
      </c>
      <c r="AD1750" s="4">
        <f t="shared" si="464"/>
        <v>9.0447130977870049E-2</v>
      </c>
      <c r="AE1750" s="4">
        <f t="shared" si="465"/>
        <v>9.5682731313368352E-2</v>
      </c>
      <c r="AF1750" s="4">
        <f t="shared" si="466"/>
        <v>9.5277037701657186E-2</v>
      </c>
      <c r="AG1750" s="4">
        <f t="shared" si="467"/>
        <v>9.138847612561718E-2</v>
      </c>
      <c r="AH1750" s="4">
        <f t="shared" si="468"/>
        <v>8.6526640633729945E-2</v>
      </c>
      <c r="AI1750" s="4">
        <f t="shared" si="469"/>
        <v>8.4145901931272915E-2</v>
      </c>
      <c r="AJ1750" s="4">
        <f t="shared" si="470"/>
        <v>8.244890773482072E-2</v>
      </c>
      <c r="AK1750" s="4">
        <f t="shared" si="471"/>
        <v>7.7393401183667665E-2</v>
      </c>
      <c r="AL1750" s="4">
        <f t="shared" si="472"/>
        <v>7.6256662328290536E-2</v>
      </c>
      <c r="AM1750" s="4">
        <f t="shared" si="473"/>
        <v>7.5266017386847794E-2</v>
      </c>
      <c r="AN1750" s="4">
        <f t="shared" si="474"/>
        <v>7.5929515262006086E-2</v>
      </c>
      <c r="AO1750" s="4">
        <f t="shared" si="475"/>
        <v>7.4800255879554634E-2</v>
      </c>
    </row>
    <row r="1751" spans="1:41" x14ac:dyDescent="0.3">
      <c r="A1751" t="s">
        <v>122</v>
      </c>
      <c r="B1751" t="s">
        <v>119</v>
      </c>
      <c r="C1751" t="s">
        <v>89</v>
      </c>
      <c r="D1751" t="s">
        <v>65</v>
      </c>
      <c r="E1751" t="s">
        <v>65</v>
      </c>
      <c r="F1751" t="s">
        <v>44</v>
      </c>
      <c r="G1751" s="3">
        <v>0.70230473283239891</v>
      </c>
      <c r="H1751" s="3">
        <v>0.74749050718574805</v>
      </c>
      <c r="I1751" s="3">
        <v>0.79821806616122426</v>
      </c>
      <c r="J1751" s="3">
        <v>0.8544880600714847</v>
      </c>
      <c r="K1751" s="3">
        <v>0.91578388584072412</v>
      </c>
      <c r="L1751" s="3">
        <v>0.98456223099466167</v>
      </c>
      <c r="M1751" s="3">
        <v>1.0577576466448959</v>
      </c>
      <c r="N1751" s="3">
        <v>1.1347683053031701</v>
      </c>
      <c r="O1751" s="3">
        <v>1.214217306126316</v>
      </c>
      <c r="P1751" s="3">
        <v>1.2990914697326039</v>
      </c>
      <c r="Q1751" s="3">
        <v>1.393690274523165</v>
      </c>
      <c r="R1751" s="3">
        <v>1.49814903851814</v>
      </c>
      <c r="S1751" s="3">
        <v>1.61228121087939</v>
      </c>
      <c r="T1751" s="3">
        <v>1.7318917945834691</v>
      </c>
      <c r="U1751" s="3">
        <v>1.858611887799172</v>
      </c>
      <c r="V1751" s="3">
        <v>1.992345442945475</v>
      </c>
      <c r="X1751" s="4">
        <f t="shared" si="459"/>
        <v>6.8604135488513213E-2</v>
      </c>
      <c r="Y1751" s="4">
        <f t="shared" si="460"/>
        <v>7.3218946892134165E-2</v>
      </c>
      <c r="AA1751" s="4">
        <f t="shared" si="461"/>
        <v>6.4339270748062116E-2</v>
      </c>
      <c r="AB1751" s="4">
        <f t="shared" si="462"/>
        <v>6.7863816982053793E-2</v>
      </c>
      <c r="AC1751" s="4">
        <f t="shared" si="463"/>
        <v>7.0494513085719968E-2</v>
      </c>
      <c r="AD1751" s="4">
        <f t="shared" si="464"/>
        <v>7.1733975737603206E-2</v>
      </c>
      <c r="AE1751" s="4">
        <f t="shared" si="465"/>
        <v>7.5103248940437961E-2</v>
      </c>
      <c r="AF1751" s="4">
        <f t="shared" si="466"/>
        <v>7.4343107368934902E-2</v>
      </c>
      <c r="AG1751" s="4">
        <f t="shared" si="467"/>
        <v>7.2805579711519464E-2</v>
      </c>
      <c r="AH1751" s="4">
        <f t="shared" si="468"/>
        <v>7.0013411946608706E-2</v>
      </c>
      <c r="AI1751" s="4">
        <f t="shared" si="469"/>
        <v>6.9900307941631601E-2</v>
      </c>
      <c r="AJ1751" s="4">
        <f t="shared" si="470"/>
        <v>7.2819202492363955E-2</v>
      </c>
      <c r="AK1751" s="4">
        <f t="shared" si="471"/>
        <v>7.4951203939996214E-2</v>
      </c>
      <c r="AL1751" s="4">
        <f t="shared" si="472"/>
        <v>7.6182121689402305E-2</v>
      </c>
      <c r="AM1751" s="4">
        <f t="shared" si="473"/>
        <v>7.4187172124172918E-2</v>
      </c>
      <c r="AN1751" s="4">
        <f t="shared" si="474"/>
        <v>7.3168597259957391E-2</v>
      </c>
      <c r="AO1751" s="4">
        <f t="shared" si="475"/>
        <v>7.1953459473812043E-2</v>
      </c>
    </row>
    <row r="1752" spans="1:41" x14ac:dyDescent="0.3">
      <c r="A1752" t="s">
        <v>122</v>
      </c>
      <c r="B1752" t="s">
        <v>119</v>
      </c>
      <c r="C1752" t="s">
        <v>89</v>
      </c>
      <c r="D1752" t="s">
        <v>66</v>
      </c>
      <c r="E1752" t="s">
        <v>66</v>
      </c>
      <c r="F1752" t="s">
        <v>44</v>
      </c>
      <c r="G1752" s="3">
        <v>3.5721198573202111</v>
      </c>
      <c r="H1752" s="3">
        <v>3.8997193190219841</v>
      </c>
      <c r="I1752" s="3">
        <v>4.2741987932061818</v>
      </c>
      <c r="J1752" s="3">
        <v>4.6947142162942237</v>
      </c>
      <c r="K1752" s="3">
        <v>5.1594747530177054</v>
      </c>
      <c r="L1752" s="3">
        <v>5.6755633391626237</v>
      </c>
      <c r="M1752" s="3">
        <v>6.2225628570794527</v>
      </c>
      <c r="N1752" s="3">
        <v>6.7824808969050139</v>
      </c>
      <c r="O1752" s="3">
        <v>7.3297127835029219</v>
      </c>
      <c r="P1752" s="3">
        <v>7.866137502759651</v>
      </c>
      <c r="Q1752" s="3">
        <v>8.4252958939824243</v>
      </c>
      <c r="R1752" s="3">
        <v>9.0410408914361167</v>
      </c>
      <c r="S1752" s="3">
        <v>9.7423044064380484</v>
      </c>
      <c r="T1752" s="3">
        <v>10.49548476152226</v>
      </c>
      <c r="U1752" s="3">
        <v>11.29712193189942</v>
      </c>
      <c r="V1752" s="3">
        <v>12.14495647374426</v>
      </c>
      <c r="X1752" s="4">
        <f t="shared" si="459"/>
        <v>9.627590094217145E-2</v>
      </c>
      <c r="Y1752" s="4">
        <f t="shared" si="460"/>
        <v>8.0933891115437126E-2</v>
      </c>
      <c r="AA1752" s="4">
        <f t="shared" si="461"/>
        <v>9.1710097865399298E-2</v>
      </c>
      <c r="AB1752" s="4">
        <f t="shared" si="462"/>
        <v>9.6027289030153451E-2</v>
      </c>
      <c r="AC1752" s="4">
        <f t="shared" si="463"/>
        <v>9.8384619769311898E-2</v>
      </c>
      <c r="AD1752" s="4">
        <f t="shared" si="464"/>
        <v>9.8996555553990895E-2</v>
      </c>
      <c r="AE1752" s="4">
        <f t="shared" si="465"/>
        <v>0.10002734984662243</v>
      </c>
      <c r="AF1752" s="4">
        <f t="shared" si="466"/>
        <v>9.6378013111476202E-2</v>
      </c>
      <c r="AG1752" s="4">
        <f t="shared" si="467"/>
        <v>8.9981901779993878E-2</v>
      </c>
      <c r="AH1752" s="4">
        <f t="shared" si="468"/>
        <v>8.0683144547833763E-2</v>
      </c>
      <c r="AI1752" s="4">
        <f t="shared" si="469"/>
        <v>7.3184957596710509E-2</v>
      </c>
      <c r="AJ1752" s="4">
        <f t="shared" si="470"/>
        <v>7.1084238106263076E-2</v>
      </c>
      <c r="AK1752" s="4">
        <f t="shared" si="471"/>
        <v>7.3082892897978091E-2</v>
      </c>
      <c r="AL1752" s="4">
        <f t="shared" si="472"/>
        <v>7.7564466682833455E-2</v>
      </c>
      <c r="AM1752" s="4">
        <f t="shared" si="473"/>
        <v>7.7310287552345924E-2</v>
      </c>
      <c r="AN1752" s="4">
        <f t="shared" si="474"/>
        <v>7.6379241987569957E-2</v>
      </c>
      <c r="AO1752" s="4">
        <f t="shared" si="475"/>
        <v>7.504872010373087E-2</v>
      </c>
    </row>
    <row r="1753" spans="1:41" x14ac:dyDescent="0.3">
      <c r="A1753" t="s">
        <v>122</v>
      </c>
      <c r="B1753" t="s">
        <v>119</v>
      </c>
      <c r="C1753" t="s">
        <v>89</v>
      </c>
      <c r="D1753" t="s">
        <v>67</v>
      </c>
      <c r="E1753" t="s">
        <v>67</v>
      </c>
      <c r="F1753" t="s">
        <v>44</v>
      </c>
      <c r="G1753" s="3">
        <v>2.1787027285909208</v>
      </c>
      <c r="H1753" s="3">
        <v>2.2219907624389799</v>
      </c>
      <c r="I1753" s="3">
        <v>2.2747095367482508</v>
      </c>
      <c r="J1753" s="3">
        <v>2.3418756894843051</v>
      </c>
      <c r="K1753" s="3">
        <v>2.42881725891651</v>
      </c>
      <c r="L1753" s="3">
        <v>2.5463837502270201</v>
      </c>
      <c r="M1753" s="3">
        <v>2.6897212425154811</v>
      </c>
      <c r="N1753" s="3">
        <v>2.8539464000027741</v>
      </c>
      <c r="O1753" s="3">
        <v>3.0280313063946722</v>
      </c>
      <c r="P1753" s="3">
        <v>3.2099523545515889</v>
      </c>
      <c r="Q1753" s="3">
        <v>3.4020911784950689</v>
      </c>
      <c r="R1753" s="3">
        <v>3.6049472809087102</v>
      </c>
      <c r="S1753" s="3">
        <v>3.8205198369129252</v>
      </c>
      <c r="T1753" s="3">
        <v>4.0466920024147086</v>
      </c>
      <c r="U1753" s="3">
        <v>4.2832908333318773</v>
      </c>
      <c r="V1753" s="3">
        <v>4.5293391025840464</v>
      </c>
      <c r="X1753" s="4">
        <f t="shared" si="459"/>
        <v>2.754113255804715E-2</v>
      </c>
      <c r="Y1753" s="4">
        <f t="shared" si="460"/>
        <v>5.8287425830468087E-2</v>
      </c>
      <c r="AA1753" s="4">
        <f t="shared" si="461"/>
        <v>1.9868719711043648E-2</v>
      </c>
      <c r="AB1753" s="4">
        <f t="shared" si="462"/>
        <v>2.3725919657471506E-2</v>
      </c>
      <c r="AC1753" s="4">
        <f t="shared" si="463"/>
        <v>2.9527353559201996E-2</v>
      </c>
      <c r="AD1753" s="4">
        <f t="shared" si="464"/>
        <v>3.712475850985486E-2</v>
      </c>
      <c r="AE1753" s="4">
        <f t="shared" si="465"/>
        <v>4.8404831972808093E-2</v>
      </c>
      <c r="AF1753" s="4">
        <f t="shared" si="466"/>
        <v>5.6290609094439059E-2</v>
      </c>
      <c r="AG1753" s="4">
        <f t="shared" si="467"/>
        <v>6.1056571547803307E-2</v>
      </c>
      <c r="AH1753" s="4">
        <f t="shared" si="468"/>
        <v>6.0997959314067263E-2</v>
      </c>
      <c r="AI1753" s="4">
        <f t="shared" si="469"/>
        <v>6.0078985237943527E-2</v>
      </c>
      <c r="AJ1753" s="4">
        <f t="shared" si="470"/>
        <v>5.9857219896436886E-2</v>
      </c>
      <c r="AK1753" s="4">
        <f t="shared" si="471"/>
        <v>5.9626885868289792E-2</v>
      </c>
      <c r="AL1753" s="4">
        <f t="shared" si="472"/>
        <v>5.9799086978568727E-2</v>
      </c>
      <c r="AM1753" s="4">
        <f t="shared" si="473"/>
        <v>5.9199317149609687E-2</v>
      </c>
      <c r="AN1753" s="4">
        <f t="shared" si="474"/>
        <v>5.8467219836841444E-2</v>
      </c>
      <c r="AO1753" s="4">
        <f t="shared" si="475"/>
        <v>5.7443745668041224E-2</v>
      </c>
    </row>
    <row r="1754" spans="1:41" x14ac:dyDescent="0.3">
      <c r="A1754" t="s">
        <v>122</v>
      </c>
      <c r="B1754" t="s">
        <v>119</v>
      </c>
      <c r="C1754" t="s">
        <v>89</v>
      </c>
      <c r="D1754" t="s">
        <v>71</v>
      </c>
      <c r="E1754" t="s">
        <v>71</v>
      </c>
      <c r="F1754" t="s">
        <v>44</v>
      </c>
      <c r="G1754" s="3">
        <v>2.2438051412353821</v>
      </c>
      <c r="H1754" s="3">
        <v>2.368933242215745</v>
      </c>
      <c r="I1754" s="3">
        <v>2.511161260012972</v>
      </c>
      <c r="J1754" s="3">
        <v>2.6816293949059369</v>
      </c>
      <c r="K1754" s="3">
        <v>2.892803124507358</v>
      </c>
      <c r="L1754" s="3">
        <v>3.1560370213950848</v>
      </c>
      <c r="M1754" s="3">
        <v>3.4636646910080309</v>
      </c>
      <c r="N1754" s="3">
        <v>3.8094253959772302</v>
      </c>
      <c r="O1754" s="3">
        <v>4.1662128095742963</v>
      </c>
      <c r="P1754" s="3">
        <v>4.5082671285247518</v>
      </c>
      <c r="Q1754" s="3">
        <v>4.8406067153271337</v>
      </c>
      <c r="R1754" s="3">
        <v>5.1728330740011641</v>
      </c>
      <c r="S1754" s="3">
        <v>5.523354092450794</v>
      </c>
      <c r="T1754" s="3">
        <v>5.8869755684330327</v>
      </c>
      <c r="U1754" s="3">
        <v>6.2730494739885971</v>
      </c>
      <c r="V1754" s="3">
        <v>6.68112141181608</v>
      </c>
      <c r="X1754" s="4">
        <f t="shared" si="459"/>
        <v>6.5573557374501545E-2</v>
      </c>
      <c r="Y1754" s="4">
        <f t="shared" si="460"/>
        <v>7.9066539972677652E-2</v>
      </c>
      <c r="AA1754" s="4">
        <f t="shared" si="461"/>
        <v>5.57660282886554E-2</v>
      </c>
      <c r="AB1754" s="4">
        <f t="shared" si="462"/>
        <v>6.0038845866418944E-2</v>
      </c>
      <c r="AC1754" s="4">
        <f t="shared" si="463"/>
        <v>6.7884184742514009E-2</v>
      </c>
      <c r="AD1754" s="4">
        <f t="shared" si="464"/>
        <v>7.8748290126357423E-2</v>
      </c>
      <c r="AE1754" s="4">
        <f t="shared" si="465"/>
        <v>9.0996132663730966E-2</v>
      </c>
      <c r="AF1754" s="4">
        <f t="shared" si="466"/>
        <v>9.7472769656220093E-2</v>
      </c>
      <c r="AG1754" s="4">
        <f t="shared" si="467"/>
        <v>9.9825108898913717E-2</v>
      </c>
      <c r="AH1754" s="4">
        <f t="shared" si="468"/>
        <v>9.3659115617235944E-2</v>
      </c>
      <c r="AI1754" s="4">
        <f t="shared" si="469"/>
        <v>8.2101979563882654E-2</v>
      </c>
      <c r="AJ1754" s="4">
        <f t="shared" si="470"/>
        <v>7.371781159541313E-2</v>
      </c>
      <c r="AK1754" s="4">
        <f t="shared" si="471"/>
        <v>6.8633206168573935E-2</v>
      </c>
      <c r="AL1754" s="4">
        <f t="shared" si="472"/>
        <v>6.7761904054348898E-2</v>
      </c>
      <c r="AM1754" s="4">
        <f t="shared" si="473"/>
        <v>6.5833453712342838E-2</v>
      </c>
      <c r="AN1754" s="4">
        <f t="shared" si="474"/>
        <v>6.5581027314901563E-2</v>
      </c>
      <c r="AO1754" s="4">
        <f t="shared" si="475"/>
        <v>6.5051605207254726E-2</v>
      </c>
    </row>
    <row r="1755" spans="1:41" x14ac:dyDescent="0.3">
      <c r="A1755" t="s">
        <v>122</v>
      </c>
      <c r="B1755" t="s">
        <v>119</v>
      </c>
      <c r="C1755" t="s">
        <v>93</v>
      </c>
      <c r="D1755" t="s">
        <v>63</v>
      </c>
      <c r="E1755" t="s">
        <v>63</v>
      </c>
      <c r="F1755" t="s">
        <v>44</v>
      </c>
      <c r="G1755" s="3">
        <v>7.0821842070394672</v>
      </c>
      <c r="H1755" s="3">
        <v>7.2618871702041403</v>
      </c>
      <c r="I1755" s="3">
        <v>7.4274523881224699</v>
      </c>
      <c r="J1755" s="3">
        <v>7.6003354788990576</v>
      </c>
      <c r="K1755" s="3">
        <v>7.7757617554448473</v>
      </c>
      <c r="L1755" s="3">
        <v>7.9992947970063861</v>
      </c>
      <c r="M1755" s="3">
        <v>8.2476828878684998</v>
      </c>
      <c r="N1755" s="3">
        <v>8.5445406227923719</v>
      </c>
      <c r="O1755" s="3">
        <v>8.9148632129541294</v>
      </c>
      <c r="P1755" s="3">
        <v>9.3872316342089714</v>
      </c>
      <c r="Q1755" s="3">
        <v>9.9497153245291834</v>
      </c>
      <c r="R1755" s="3">
        <v>10.577573594189129</v>
      </c>
      <c r="S1755" s="3">
        <v>11.239668097334571</v>
      </c>
      <c r="T1755" s="3">
        <v>11.937185742524269</v>
      </c>
      <c r="U1755" s="3">
        <v>12.66206662210354</v>
      </c>
      <c r="V1755" s="3">
        <v>13.41255292691779</v>
      </c>
      <c r="X1755" s="4">
        <f t="shared" si="459"/>
        <v>2.3632183278672763E-2</v>
      </c>
      <c r="Y1755" s="4">
        <f t="shared" si="460"/>
        <v>5.0810513657502832E-2</v>
      </c>
      <c r="AA1755" s="4">
        <f t="shared" si="461"/>
        <v>2.5373946498885802E-2</v>
      </c>
      <c r="AB1755" s="4">
        <f t="shared" si="462"/>
        <v>2.2799199992758368E-2</v>
      </c>
      <c r="AC1755" s="4">
        <f t="shared" si="463"/>
        <v>2.3276230091094474E-2</v>
      </c>
      <c r="AD1755" s="4">
        <f t="shared" si="464"/>
        <v>2.308138595103193E-2</v>
      </c>
      <c r="AE1755" s="4">
        <f t="shared" si="465"/>
        <v>2.8747413898710716E-2</v>
      </c>
      <c r="AF1755" s="4">
        <f t="shared" si="466"/>
        <v>3.1051248536942078E-2</v>
      </c>
      <c r="AG1755" s="4">
        <f t="shared" si="467"/>
        <v>3.5992864779090805E-2</v>
      </c>
      <c r="AH1755" s="4">
        <f t="shared" si="468"/>
        <v>4.3340257424012929E-2</v>
      </c>
      <c r="AI1755" s="4">
        <f t="shared" si="469"/>
        <v>5.2986614597568593E-2</v>
      </c>
      <c r="AJ1755" s="4">
        <f t="shared" si="470"/>
        <v>5.992008211136568E-2</v>
      </c>
      <c r="AK1755" s="4">
        <f t="shared" si="471"/>
        <v>6.3103139052840707E-2</v>
      </c>
      <c r="AL1755" s="4">
        <f t="shared" si="472"/>
        <v>6.2594175994121093E-2</v>
      </c>
      <c r="AM1755" s="4">
        <f t="shared" si="473"/>
        <v>6.2058562508185755E-2</v>
      </c>
      <c r="AN1755" s="4">
        <f t="shared" si="474"/>
        <v>6.0724604208595157E-2</v>
      </c>
      <c r="AO1755" s="4">
        <f t="shared" si="475"/>
        <v>5.9270443539142681E-2</v>
      </c>
    </row>
    <row r="1756" spans="1:41" x14ac:dyDescent="0.3">
      <c r="A1756" t="s">
        <v>122</v>
      </c>
      <c r="B1756" t="s">
        <v>119</v>
      </c>
      <c r="C1756" t="s">
        <v>93</v>
      </c>
      <c r="D1756" t="s">
        <v>64</v>
      </c>
      <c r="E1756" t="s">
        <v>64</v>
      </c>
      <c r="F1756" t="s">
        <v>44</v>
      </c>
      <c r="G1756" s="3">
        <v>5.2087803003891704</v>
      </c>
      <c r="H1756" s="3">
        <v>5.385143063885967</v>
      </c>
      <c r="I1756" s="3">
        <v>5.5994670731508194</v>
      </c>
      <c r="J1756" s="3">
        <v>5.863456029245171</v>
      </c>
      <c r="K1756" s="3">
        <v>6.1727864161835919</v>
      </c>
      <c r="L1756" s="3">
        <v>6.5560973416567521</v>
      </c>
      <c r="M1756" s="3">
        <v>6.9846285038313143</v>
      </c>
      <c r="N1756" s="3">
        <v>7.4367607683110659</v>
      </c>
      <c r="O1756" s="3">
        <v>7.9051841193106052</v>
      </c>
      <c r="P1756" s="3">
        <v>8.401082917569866</v>
      </c>
      <c r="Q1756" s="3">
        <v>8.9418720236619258</v>
      </c>
      <c r="R1756" s="3">
        <v>9.5125258822888057</v>
      </c>
      <c r="S1756" s="3">
        <v>10.13241980074301</v>
      </c>
      <c r="T1756" s="3">
        <v>10.79916746352491</v>
      </c>
      <c r="U1756" s="3">
        <v>11.520528026071689</v>
      </c>
      <c r="V1756" s="3">
        <v>12.2914226394445</v>
      </c>
      <c r="X1756" s="4">
        <f t="shared" si="459"/>
        <v>4.3365092531701857E-2</v>
      </c>
      <c r="Y1756" s="4">
        <f t="shared" si="460"/>
        <v>6.4615559761295391E-2</v>
      </c>
      <c r="AA1756" s="4">
        <f t="shared" si="461"/>
        <v>3.3858744912627525E-2</v>
      </c>
      <c r="AB1756" s="4">
        <f t="shared" si="462"/>
        <v>3.979913007365754E-2</v>
      </c>
      <c r="AC1756" s="4">
        <f t="shared" si="463"/>
        <v>4.7145371630126442E-2</v>
      </c>
      <c r="AD1756" s="4">
        <f t="shared" si="464"/>
        <v>5.2755641961937272E-2</v>
      </c>
      <c r="AE1756" s="4">
        <f t="shared" si="465"/>
        <v>6.2096903995934261E-2</v>
      </c>
      <c r="AF1756" s="4">
        <f t="shared" si="466"/>
        <v>6.5363758321848042E-2</v>
      </c>
      <c r="AG1756" s="4">
        <f t="shared" si="467"/>
        <v>6.473247134500304E-2</v>
      </c>
      <c r="AH1756" s="4">
        <f t="shared" si="468"/>
        <v>6.2987551380642381E-2</v>
      </c>
      <c r="AI1756" s="4">
        <f t="shared" si="469"/>
        <v>6.2730834699711968E-2</v>
      </c>
      <c r="AJ1756" s="4">
        <f t="shared" si="470"/>
        <v>6.437135681175854E-2</v>
      </c>
      <c r="AK1756" s="4">
        <f t="shared" si="471"/>
        <v>6.3818164375068154E-2</v>
      </c>
      <c r="AL1756" s="4">
        <f t="shared" si="472"/>
        <v>6.5166069046747488E-2</v>
      </c>
      <c r="AM1756" s="4">
        <f t="shared" si="473"/>
        <v>6.580339898007459E-2</v>
      </c>
      <c r="AN1756" s="4">
        <f t="shared" si="474"/>
        <v>6.6797793902468428E-2</v>
      </c>
      <c r="AO1756" s="4">
        <f t="shared" si="475"/>
        <v>6.6914868105717673E-2</v>
      </c>
    </row>
    <row r="1757" spans="1:41" x14ac:dyDescent="0.3">
      <c r="A1757" t="s">
        <v>122</v>
      </c>
      <c r="B1757" t="s">
        <v>119</v>
      </c>
      <c r="C1757" t="s">
        <v>93</v>
      </c>
      <c r="D1757" t="s">
        <v>66</v>
      </c>
      <c r="E1757" t="s">
        <v>66</v>
      </c>
      <c r="F1757" t="s">
        <v>44</v>
      </c>
      <c r="G1757" s="3">
        <v>3.368536138700521</v>
      </c>
      <c r="H1757" s="3">
        <v>3.7054898857747469</v>
      </c>
      <c r="I1757" s="3">
        <v>4.0591693612327564</v>
      </c>
      <c r="J1757" s="3">
        <v>4.4133615389705163</v>
      </c>
      <c r="K1757" s="3">
        <v>4.7539778069105578</v>
      </c>
      <c r="L1757" s="3">
        <v>5.0944714156056978</v>
      </c>
      <c r="M1757" s="3">
        <v>5.4226987019676773</v>
      </c>
      <c r="N1757" s="3">
        <v>5.7476015211771374</v>
      </c>
      <c r="O1757" s="3">
        <v>6.0699932518754212</v>
      </c>
      <c r="P1757" s="3">
        <v>6.4237491173166728</v>
      </c>
      <c r="Q1757" s="3">
        <v>6.8418029219301326</v>
      </c>
      <c r="R1757" s="3">
        <v>7.3831445553699906</v>
      </c>
      <c r="S1757" s="3">
        <v>8.0199042587212421</v>
      </c>
      <c r="T1757" s="3">
        <v>8.7227647474214347</v>
      </c>
      <c r="U1757" s="3">
        <v>9.4768317933998052</v>
      </c>
      <c r="V1757" s="3">
        <v>10.292575030646731</v>
      </c>
      <c r="X1757" s="4">
        <f t="shared" si="459"/>
        <v>8.9943497466393435E-2</v>
      </c>
      <c r="Y1757" s="4">
        <f t="shared" si="460"/>
        <v>7.274621320524699E-2</v>
      </c>
      <c r="AA1757" s="4">
        <f t="shared" si="461"/>
        <v>0.10002972602936433</v>
      </c>
      <c r="AB1757" s="4">
        <f t="shared" si="462"/>
        <v>9.5447427023285902E-2</v>
      </c>
      <c r="AC1757" s="4">
        <f t="shared" si="463"/>
        <v>8.7257304689103421E-2</v>
      </c>
      <c r="AD1757" s="4">
        <f t="shared" si="464"/>
        <v>7.7178419427540446E-2</v>
      </c>
      <c r="AE1757" s="4">
        <f t="shared" si="465"/>
        <v>7.1622885618057852E-2</v>
      </c>
      <c r="AF1757" s="4">
        <f t="shared" si="466"/>
        <v>6.4428133870087834E-2</v>
      </c>
      <c r="AG1757" s="4">
        <f t="shared" si="467"/>
        <v>5.991533682141803E-2</v>
      </c>
      <c r="AH1757" s="4">
        <f t="shared" si="468"/>
        <v>5.6091524353319544E-2</v>
      </c>
      <c r="AI1757" s="4">
        <f t="shared" si="469"/>
        <v>5.8279449541719597E-2</v>
      </c>
      <c r="AJ1757" s="4">
        <f t="shared" si="470"/>
        <v>6.5079410322314901E-2</v>
      </c>
      <c r="AK1757" s="4">
        <f t="shared" si="471"/>
        <v>7.9122658108828015E-2</v>
      </c>
      <c r="AL1757" s="4">
        <f t="shared" si="472"/>
        <v>8.624505433638241E-2</v>
      </c>
      <c r="AM1757" s="4">
        <f t="shared" si="473"/>
        <v>8.7639511149508742E-2</v>
      </c>
      <c r="AN1757" s="4">
        <f t="shared" si="474"/>
        <v>8.6448169567026723E-2</v>
      </c>
      <c r="AO1757" s="4">
        <f t="shared" si="475"/>
        <v>8.6077631747674799E-2</v>
      </c>
    </row>
    <row r="1758" spans="1:41" x14ac:dyDescent="0.3">
      <c r="A1758" t="s">
        <v>122</v>
      </c>
      <c r="B1758" t="s">
        <v>119</v>
      </c>
      <c r="C1758" t="s">
        <v>93</v>
      </c>
      <c r="D1758" t="s">
        <v>67</v>
      </c>
      <c r="E1758" t="s">
        <v>67</v>
      </c>
      <c r="F1758" t="s">
        <v>44</v>
      </c>
      <c r="G1758" s="3">
        <v>2.7421593761692789</v>
      </c>
      <c r="H1758" s="3">
        <v>2.8951155684601768</v>
      </c>
      <c r="I1758" s="3">
        <v>3.0568267187659992</v>
      </c>
      <c r="J1758" s="3">
        <v>3.232211892269365</v>
      </c>
      <c r="K1758" s="3">
        <v>3.4240658225714302</v>
      </c>
      <c r="L1758" s="3">
        <v>3.6342978728226121</v>
      </c>
      <c r="M1758" s="3">
        <v>3.8525079059509371</v>
      </c>
      <c r="N1758" s="3">
        <v>4.0776058756878246</v>
      </c>
      <c r="O1758" s="3">
        <v>4.3044420271269166</v>
      </c>
      <c r="P1758" s="3">
        <v>4.5337932598869504</v>
      </c>
      <c r="Q1758" s="3">
        <v>4.7660671946707804</v>
      </c>
      <c r="R1758" s="3">
        <v>5.0104103167512726</v>
      </c>
      <c r="S1758" s="3">
        <v>5.2599346210032651</v>
      </c>
      <c r="T1758" s="3">
        <v>5.5193457965782571</v>
      </c>
      <c r="U1758" s="3">
        <v>5.7910121033897886</v>
      </c>
      <c r="V1758" s="3">
        <v>6.0762060745886197</v>
      </c>
      <c r="X1758" s="4">
        <f t="shared" si="459"/>
        <v>5.7090945791447502E-2</v>
      </c>
      <c r="Y1758" s="4">
        <f t="shared" si="460"/>
        <v>5.3524357341278285E-2</v>
      </c>
      <c r="AA1758" s="4">
        <f t="shared" si="461"/>
        <v>5.5779468407330057E-2</v>
      </c>
      <c r="AB1758" s="4">
        <f t="shared" si="462"/>
        <v>5.5856544059079249E-2</v>
      </c>
      <c r="AC1758" s="4">
        <f t="shared" si="463"/>
        <v>5.7374915112678115E-2</v>
      </c>
      <c r="AD1758" s="4">
        <f t="shared" si="464"/>
        <v>5.9356854283263871E-2</v>
      </c>
      <c r="AE1758" s="4">
        <f t="shared" si="465"/>
        <v>6.1398367071489268E-2</v>
      </c>
      <c r="AF1758" s="4">
        <f t="shared" si="466"/>
        <v>6.004186799329414E-2</v>
      </c>
      <c r="AG1758" s="4">
        <f t="shared" si="467"/>
        <v>5.8428944270089822E-2</v>
      </c>
      <c r="AH1758" s="4">
        <f t="shared" si="468"/>
        <v>5.5629739203480133E-2</v>
      </c>
      <c r="AI1758" s="4">
        <f t="shared" si="469"/>
        <v>5.3282453640830729E-2</v>
      </c>
      <c r="AJ1758" s="4">
        <f t="shared" si="470"/>
        <v>5.1231699698107036E-2</v>
      </c>
      <c r="AK1758" s="4">
        <f t="shared" si="471"/>
        <v>5.1267242382504907E-2</v>
      </c>
      <c r="AL1758" s="4">
        <f t="shared" si="472"/>
        <v>4.9801171656093546E-2</v>
      </c>
      <c r="AM1758" s="4">
        <f t="shared" si="473"/>
        <v>4.9318326988161854E-2</v>
      </c>
      <c r="AN1758" s="4">
        <f t="shared" si="474"/>
        <v>4.9220744056288845E-2</v>
      </c>
      <c r="AO1758" s="4">
        <f t="shared" si="475"/>
        <v>4.9247690404910616E-2</v>
      </c>
    </row>
    <row r="1759" spans="1:41" x14ac:dyDescent="0.3">
      <c r="A1759" t="s">
        <v>122</v>
      </c>
      <c r="B1759" t="s">
        <v>119</v>
      </c>
      <c r="C1759" t="s">
        <v>97</v>
      </c>
      <c r="D1759" t="s">
        <v>63</v>
      </c>
      <c r="E1759" t="s">
        <v>63</v>
      </c>
      <c r="F1759" t="s">
        <v>44</v>
      </c>
      <c r="G1759" s="3">
        <v>5.0790709829049758</v>
      </c>
      <c r="H1759" s="3">
        <v>5.3709383149887264</v>
      </c>
      <c r="I1759" s="3">
        <v>5.6417323482852666</v>
      </c>
      <c r="J1759" s="3">
        <v>5.9088008634978264</v>
      </c>
      <c r="K1759" s="3">
        <v>6.1758226076813001</v>
      </c>
      <c r="L1759" s="3">
        <v>6.4902806901833197</v>
      </c>
      <c r="M1759" s="3">
        <v>6.8324348618501514</v>
      </c>
      <c r="N1759" s="3">
        <v>7.2141234281725479</v>
      </c>
      <c r="O1759" s="3">
        <v>7.6501995332787907</v>
      </c>
      <c r="P1759" s="3">
        <v>8.1612861210837799</v>
      </c>
      <c r="Q1759" s="3">
        <v>8.7309353676041184</v>
      </c>
      <c r="R1759" s="3">
        <v>9.3617448945223725</v>
      </c>
      <c r="S1759" s="3">
        <v>10.02163562949799</v>
      </c>
      <c r="T1759" s="3">
        <v>10.718718165647211</v>
      </c>
      <c r="U1759" s="3">
        <v>11.44945030298179</v>
      </c>
      <c r="V1759" s="3">
        <v>12.211839168064509</v>
      </c>
      <c r="X1759" s="4">
        <f t="shared" si="459"/>
        <v>5.0092683730916902E-2</v>
      </c>
      <c r="Y1759" s="4">
        <f t="shared" si="460"/>
        <v>6.3939500293185667E-2</v>
      </c>
      <c r="AA1759" s="4">
        <f t="shared" si="461"/>
        <v>5.7464708224419514E-2</v>
      </c>
      <c r="AB1759" s="4">
        <f t="shared" si="462"/>
        <v>5.0418384538290617E-2</v>
      </c>
      <c r="AC1759" s="4">
        <f t="shared" si="463"/>
        <v>4.7338033555195391E-2</v>
      </c>
      <c r="AD1759" s="4">
        <f t="shared" si="464"/>
        <v>4.5190513329536275E-2</v>
      </c>
      <c r="AE1759" s="4">
        <f t="shared" si="465"/>
        <v>5.0917602800136574E-2</v>
      </c>
      <c r="AF1759" s="4">
        <f t="shared" si="466"/>
        <v>5.2717931319110178E-2</v>
      </c>
      <c r="AG1759" s="4">
        <f t="shared" si="467"/>
        <v>5.5864208593280118E-2</v>
      </c>
      <c r="AH1759" s="4">
        <f t="shared" si="468"/>
        <v>6.0447552561033513E-2</v>
      </c>
      <c r="AI1759" s="4">
        <f t="shared" si="469"/>
        <v>6.6806961776844531E-2</v>
      </c>
      <c r="AJ1759" s="4">
        <f t="shared" si="470"/>
        <v>6.9798955467167412E-2</v>
      </c>
      <c r="AK1759" s="4">
        <f t="shared" si="471"/>
        <v>7.2249936617198474E-2</v>
      </c>
      <c r="AL1759" s="4">
        <f t="shared" si="472"/>
        <v>7.0488006499912714E-2</v>
      </c>
      <c r="AM1759" s="4">
        <f t="shared" si="473"/>
        <v>6.9557761020307529E-2</v>
      </c>
      <c r="AN1759" s="4">
        <f t="shared" si="474"/>
        <v>6.8173463099023168E-2</v>
      </c>
      <c r="AO1759" s="4">
        <f t="shared" si="475"/>
        <v>6.6587377114879498E-2</v>
      </c>
    </row>
    <row r="1760" spans="1:41" x14ac:dyDescent="0.3">
      <c r="A1760" t="s">
        <v>122</v>
      </c>
      <c r="B1760" t="s">
        <v>119</v>
      </c>
      <c r="C1760" t="s">
        <v>97</v>
      </c>
      <c r="D1760" t="s">
        <v>64</v>
      </c>
      <c r="E1760" t="s">
        <v>64</v>
      </c>
      <c r="F1760" t="s">
        <v>44</v>
      </c>
      <c r="G1760" s="3">
        <v>3.1981701162160379</v>
      </c>
      <c r="H1760" s="3">
        <v>3.4543595120104289</v>
      </c>
      <c r="I1760" s="3">
        <v>3.7476735777526531</v>
      </c>
      <c r="J1760" s="3">
        <v>4.0720520629509842</v>
      </c>
      <c r="K1760" s="3">
        <v>4.4173866418712233</v>
      </c>
      <c r="L1760" s="3">
        <v>4.7921214187715533</v>
      </c>
      <c r="M1760" s="3">
        <v>5.1841393574340087</v>
      </c>
      <c r="N1760" s="3">
        <v>5.5846989003477594</v>
      </c>
      <c r="O1760" s="3">
        <v>5.9947172072251123</v>
      </c>
      <c r="P1760" s="3">
        <v>6.4417225595243917</v>
      </c>
      <c r="Q1760" s="3">
        <v>6.9387566770301294</v>
      </c>
      <c r="R1760" s="3">
        <v>7.4942114560508717</v>
      </c>
      <c r="S1760" s="3">
        <v>8.1204698288603883</v>
      </c>
      <c r="T1760" s="3">
        <v>8.8052473101277169</v>
      </c>
      <c r="U1760" s="3">
        <v>9.5556226747780517</v>
      </c>
      <c r="V1760" s="3">
        <v>10.368504273273331</v>
      </c>
      <c r="X1760" s="4">
        <f t="shared" si="459"/>
        <v>8.4091559618206177E-2</v>
      </c>
      <c r="Y1760" s="4">
        <f t="shared" si="460"/>
        <v>8.0653407072524913E-2</v>
      </c>
      <c r="AA1760" s="4">
        <f t="shared" si="461"/>
        <v>8.0104993319587869E-2</v>
      </c>
      <c r="AB1760" s="4">
        <f t="shared" si="462"/>
        <v>8.4911273630438044E-2</v>
      </c>
      <c r="AC1760" s="4">
        <f t="shared" si="463"/>
        <v>8.655462608161546E-2</v>
      </c>
      <c r="AD1760" s="4">
        <f t="shared" si="464"/>
        <v>8.4806032334954429E-2</v>
      </c>
      <c r="AE1760" s="4">
        <f t="shared" si="465"/>
        <v>8.4831781159548036E-2</v>
      </c>
      <c r="AF1760" s="4">
        <f t="shared" si="466"/>
        <v>8.1804675717700892E-2</v>
      </c>
      <c r="AG1760" s="4">
        <f t="shared" si="467"/>
        <v>7.7266353254827447E-2</v>
      </c>
      <c r="AH1760" s="4">
        <f t="shared" si="468"/>
        <v>7.3418158112664056E-2</v>
      </c>
      <c r="AI1760" s="4">
        <f t="shared" si="469"/>
        <v>7.4566545317688693E-2</v>
      </c>
      <c r="AJ1760" s="4">
        <f t="shared" si="470"/>
        <v>7.7158572557715743E-2</v>
      </c>
      <c r="AK1760" s="4">
        <f t="shared" si="471"/>
        <v>8.0051053074033263E-2</v>
      </c>
      <c r="AL1760" s="4">
        <f t="shared" si="472"/>
        <v>8.3565612804249234E-2</v>
      </c>
      <c r="AM1760" s="4">
        <f t="shared" si="473"/>
        <v>8.4327322888831935E-2</v>
      </c>
      <c r="AN1760" s="4">
        <f t="shared" si="474"/>
        <v>8.5219112901832927E-2</v>
      </c>
      <c r="AO1760" s="4">
        <f t="shared" si="475"/>
        <v>8.5068406964296628E-2</v>
      </c>
    </row>
    <row r="1761" spans="1:41" x14ac:dyDescent="0.3">
      <c r="A1761" t="s">
        <v>122</v>
      </c>
      <c r="B1761" t="s">
        <v>119</v>
      </c>
      <c r="C1761" t="s">
        <v>97</v>
      </c>
      <c r="D1761" t="s">
        <v>65</v>
      </c>
      <c r="E1761" t="s">
        <v>65</v>
      </c>
      <c r="F1761" t="s">
        <v>44</v>
      </c>
      <c r="G1761" s="3">
        <v>0.67411264489505551</v>
      </c>
      <c r="H1761" s="3">
        <v>0.7264367075558682</v>
      </c>
      <c r="I1761" s="3">
        <v>0.77962570538175724</v>
      </c>
      <c r="J1761" s="3">
        <v>0.83404969194744605</v>
      </c>
      <c r="K1761" s="3">
        <v>0.88971043719469045</v>
      </c>
      <c r="L1761" s="3">
        <v>0.94975501742561608</v>
      </c>
      <c r="M1761" s="3">
        <v>1.012367360937555</v>
      </c>
      <c r="N1761" s="3">
        <v>1.0788582625967369</v>
      </c>
      <c r="O1761" s="3">
        <v>1.1512824990282979</v>
      </c>
      <c r="P1761" s="3">
        <v>1.2331248165138951</v>
      </c>
      <c r="Q1761" s="3">
        <v>1.3243034167927541</v>
      </c>
      <c r="R1761" s="3">
        <v>1.4221553361451029</v>
      </c>
      <c r="S1761" s="3">
        <v>1.5247963890644729</v>
      </c>
      <c r="T1761" s="3">
        <v>1.6306679264965109</v>
      </c>
      <c r="U1761" s="3">
        <v>1.7424181332905131</v>
      </c>
      <c r="V1761" s="3">
        <v>1.860830543897958</v>
      </c>
      <c r="X1761" s="4">
        <f t="shared" si="459"/>
        <v>7.1837760219344932E-2</v>
      </c>
      <c r="Y1761" s="4">
        <f t="shared" si="460"/>
        <v>6.9381233055576169E-2</v>
      </c>
      <c r="AA1761" s="4">
        <f t="shared" si="461"/>
        <v>7.7619168038241426E-2</v>
      </c>
      <c r="AB1761" s="4">
        <f t="shared" si="462"/>
        <v>7.3219039281269271E-2</v>
      </c>
      <c r="AC1761" s="4">
        <f t="shared" si="463"/>
        <v>6.9807840082747319E-2</v>
      </c>
      <c r="AD1761" s="4">
        <f t="shared" si="464"/>
        <v>6.673552641363667E-2</v>
      </c>
      <c r="AE1761" s="4">
        <f t="shared" si="465"/>
        <v>6.7487777731651377E-2</v>
      </c>
      <c r="AF1761" s="4">
        <f t="shared" si="466"/>
        <v>6.5924730444335555E-2</v>
      </c>
      <c r="AG1761" s="4">
        <f t="shared" si="467"/>
        <v>6.5678630331982069E-2</v>
      </c>
      <c r="AH1761" s="4">
        <f t="shared" si="468"/>
        <v>6.7130446085884365E-2</v>
      </c>
      <c r="AI1761" s="4">
        <f t="shared" si="469"/>
        <v>7.1087954133475906E-2</v>
      </c>
      <c r="AJ1761" s="4">
        <f t="shared" si="470"/>
        <v>7.3941095871077778E-2</v>
      </c>
      <c r="AK1761" s="4">
        <f t="shared" si="471"/>
        <v>7.3889350515556451E-2</v>
      </c>
      <c r="AL1761" s="4">
        <f t="shared" si="472"/>
        <v>7.2172884572221818E-2</v>
      </c>
      <c r="AM1761" s="4">
        <f t="shared" si="473"/>
        <v>6.9433229374969097E-2</v>
      </c>
      <c r="AN1761" s="4">
        <f t="shared" si="474"/>
        <v>6.8530327345124986E-2</v>
      </c>
      <c r="AO1761" s="4">
        <f t="shared" si="475"/>
        <v>6.7958665227976001E-2</v>
      </c>
    </row>
    <row r="1762" spans="1:41" x14ac:dyDescent="0.3">
      <c r="A1762" t="s">
        <v>122</v>
      </c>
      <c r="B1762" t="s">
        <v>119</v>
      </c>
      <c r="C1762" t="s">
        <v>97</v>
      </c>
      <c r="D1762" t="s">
        <v>66</v>
      </c>
      <c r="E1762" t="s">
        <v>66</v>
      </c>
      <c r="F1762" t="s">
        <v>44</v>
      </c>
      <c r="G1762" s="3">
        <v>2.0731088099697561</v>
      </c>
      <c r="H1762" s="3">
        <v>2.2482035613283551</v>
      </c>
      <c r="I1762" s="3">
        <v>2.4295790597234328</v>
      </c>
      <c r="J1762" s="3">
        <v>2.6131108873784772</v>
      </c>
      <c r="K1762" s="3">
        <v>2.7948494386642748</v>
      </c>
      <c r="L1762" s="3">
        <v>2.9875006698097439</v>
      </c>
      <c r="M1762" s="3">
        <v>3.184311353131775</v>
      </c>
      <c r="N1762" s="3">
        <v>3.4004995352662721</v>
      </c>
      <c r="O1762" s="3">
        <v>3.6499590218424021</v>
      </c>
      <c r="P1762" s="3">
        <v>3.9490909197107951</v>
      </c>
      <c r="Q1762" s="3">
        <v>4.2989193735840532</v>
      </c>
      <c r="R1762" s="3">
        <v>4.7049371622554368</v>
      </c>
      <c r="S1762" s="3">
        <v>5.153613831728439</v>
      </c>
      <c r="T1762" s="3">
        <v>5.6455008547803711</v>
      </c>
      <c r="U1762" s="3">
        <v>6.1756411839891001</v>
      </c>
      <c r="V1762" s="3">
        <v>6.7534612846534134</v>
      </c>
      <c r="X1762" s="4">
        <f t="shared" si="459"/>
        <v>7.7541684936104679E-2</v>
      </c>
      <c r="Y1762" s="4">
        <f t="shared" si="460"/>
        <v>8.3511323360439621E-2</v>
      </c>
      <c r="AA1762" s="4">
        <f t="shared" si="461"/>
        <v>8.4459990964561804E-2</v>
      </c>
      <c r="AB1762" s="4">
        <f t="shared" si="462"/>
        <v>8.0675745521865405E-2</v>
      </c>
      <c r="AC1762" s="4">
        <f t="shared" si="463"/>
        <v>7.5540586720374669E-2</v>
      </c>
      <c r="AD1762" s="4">
        <f t="shared" si="464"/>
        <v>6.9548732954123116E-2</v>
      </c>
      <c r="AE1762" s="4">
        <f t="shared" si="465"/>
        <v>6.8930808393579124E-2</v>
      </c>
      <c r="AF1762" s="4">
        <f t="shared" si="466"/>
        <v>6.5878038224695956E-2</v>
      </c>
      <c r="AG1762" s="4">
        <f t="shared" si="467"/>
        <v>6.7891659501787105E-2</v>
      </c>
      <c r="AH1762" s="4">
        <f t="shared" si="468"/>
        <v>7.335965907038311E-2</v>
      </c>
      <c r="AI1762" s="4">
        <f t="shared" si="469"/>
        <v>8.1954864719933074E-2</v>
      </c>
      <c r="AJ1762" s="4">
        <f t="shared" si="470"/>
        <v>8.8584552998561383E-2</v>
      </c>
      <c r="AK1762" s="4">
        <f t="shared" si="471"/>
        <v>9.4446476750942754E-2</v>
      </c>
      <c r="AL1762" s="4">
        <f t="shared" si="472"/>
        <v>9.5362946198821685E-2</v>
      </c>
      <c r="AM1762" s="4">
        <f t="shared" si="473"/>
        <v>9.5445068084769824E-2</v>
      </c>
      <c r="AN1762" s="4">
        <f t="shared" si="474"/>
        <v>9.3904924088325847E-2</v>
      </c>
      <c r="AO1762" s="4">
        <f t="shared" si="475"/>
        <v>9.3564390068898939E-2</v>
      </c>
    </row>
    <row r="1763" spans="1:41" x14ac:dyDescent="0.3">
      <c r="A1763" t="s">
        <v>122</v>
      </c>
      <c r="B1763" t="s">
        <v>119</v>
      </c>
      <c r="C1763" t="s">
        <v>97</v>
      </c>
      <c r="D1763" t="s">
        <v>67</v>
      </c>
      <c r="E1763" t="s">
        <v>67</v>
      </c>
      <c r="F1763" t="s">
        <v>44</v>
      </c>
      <c r="G1763" s="3">
        <v>1.725637122927052</v>
      </c>
      <c r="H1763" s="3">
        <v>1.8340451159431841</v>
      </c>
      <c r="I1763" s="3">
        <v>1.9434479408624381</v>
      </c>
      <c r="J1763" s="3">
        <v>2.0570101694794638</v>
      </c>
      <c r="K1763" s="3">
        <v>2.1768664755884899</v>
      </c>
      <c r="L1763" s="3">
        <v>2.3094805158452298</v>
      </c>
      <c r="M1763" s="3">
        <v>2.4527520819414841</v>
      </c>
      <c r="N1763" s="3">
        <v>2.6145349711576822</v>
      </c>
      <c r="O1763" s="3">
        <v>2.801122059331838</v>
      </c>
      <c r="P1763" s="3">
        <v>3.002457952878073</v>
      </c>
      <c r="Q1763" s="3">
        <v>3.2035497530526791</v>
      </c>
      <c r="R1763" s="3">
        <v>3.3974067547935318</v>
      </c>
      <c r="S1763" s="3">
        <v>3.591327139382456</v>
      </c>
      <c r="T1763" s="3">
        <v>3.7922777682631992</v>
      </c>
      <c r="U1763" s="3">
        <v>4.0029912990708949</v>
      </c>
      <c r="V1763" s="3">
        <v>4.2225129730160136</v>
      </c>
      <c r="X1763" s="4">
        <f t="shared" si="459"/>
        <v>5.9791858916446679E-2</v>
      </c>
      <c r="Y1763" s="4">
        <f t="shared" si="460"/>
        <v>6.2082148374567221E-2</v>
      </c>
      <c r="AA1763" s="4">
        <f t="shared" si="461"/>
        <v>6.282201024526457E-2</v>
      </c>
      <c r="AB1763" s="4">
        <f t="shared" si="462"/>
        <v>5.9651108889430038E-2</v>
      </c>
      <c r="AC1763" s="4">
        <f t="shared" si="463"/>
        <v>5.8433378239414191E-2</v>
      </c>
      <c r="AD1763" s="4">
        <f t="shared" si="464"/>
        <v>5.8267240428546918E-2</v>
      </c>
      <c r="AE1763" s="4">
        <f t="shared" si="465"/>
        <v>6.0919694314686579E-2</v>
      </c>
      <c r="AF1763" s="4">
        <f t="shared" si="466"/>
        <v>6.2036274007628567E-2</v>
      </c>
      <c r="AG1763" s="4">
        <f t="shared" si="467"/>
        <v>6.5959739839722475E-2</v>
      </c>
      <c r="AH1763" s="4">
        <f t="shared" si="468"/>
        <v>7.1365305965495507E-2</v>
      </c>
      <c r="AI1763" s="4">
        <f t="shared" si="469"/>
        <v>7.1876872653760859E-2</v>
      </c>
      <c r="AJ1763" s="4">
        <f t="shared" si="470"/>
        <v>6.6975725665648467E-2</v>
      </c>
      <c r="AK1763" s="4">
        <f t="shared" si="471"/>
        <v>6.0513185898275923E-2</v>
      </c>
      <c r="AL1763" s="4">
        <f t="shared" si="472"/>
        <v>5.7078942436113778E-2</v>
      </c>
      <c r="AM1763" s="4">
        <f t="shared" si="473"/>
        <v>5.5954420491834522E-2</v>
      </c>
      <c r="AN1763" s="4">
        <f t="shared" si="474"/>
        <v>5.556384412848514E-2</v>
      </c>
      <c r="AO1763" s="4">
        <f t="shared" si="475"/>
        <v>5.4839408218566588E-2</v>
      </c>
    </row>
    <row r="1764" spans="1:41" x14ac:dyDescent="0.3">
      <c r="A1764" t="s">
        <v>122</v>
      </c>
      <c r="B1764" t="s">
        <v>119</v>
      </c>
      <c r="C1764" t="s">
        <v>97</v>
      </c>
      <c r="D1764" t="s">
        <v>71</v>
      </c>
      <c r="E1764" t="s">
        <v>71</v>
      </c>
      <c r="F1764" t="s">
        <v>44</v>
      </c>
      <c r="G1764" s="3">
        <v>2.2463402743872969</v>
      </c>
      <c r="H1764" s="3">
        <v>2.4954574871015849</v>
      </c>
      <c r="I1764" s="3">
        <v>2.754915253674461</v>
      </c>
      <c r="J1764" s="3">
        <v>3.024873757022946</v>
      </c>
      <c r="K1764" s="3">
        <v>3.300772306310233</v>
      </c>
      <c r="L1764" s="3">
        <v>3.594660448995179</v>
      </c>
      <c r="M1764" s="3">
        <v>3.8940272441616499</v>
      </c>
      <c r="N1764" s="3">
        <v>4.2129187738074227</v>
      </c>
      <c r="O1764" s="3">
        <v>4.5767911458819537</v>
      </c>
      <c r="P1764" s="3">
        <v>5.0180471728592533</v>
      </c>
      <c r="Q1764" s="3">
        <v>5.5389883322676896</v>
      </c>
      <c r="R1764" s="3">
        <v>6.1191543208485424</v>
      </c>
      <c r="S1764" s="3">
        <v>6.7279651541714491</v>
      </c>
      <c r="T1764" s="3">
        <v>7.37879160618587</v>
      </c>
      <c r="U1764" s="3">
        <v>8.0840357482816589</v>
      </c>
      <c r="V1764" s="3">
        <v>8.8458507569989706</v>
      </c>
      <c r="X1764" s="4">
        <f t="shared" si="459"/>
        <v>0.10099413584315228</v>
      </c>
      <c r="Y1764" s="4">
        <f t="shared" si="460"/>
        <v>9.375579581364385E-2</v>
      </c>
      <c r="AA1764" s="4">
        <f t="shared" si="461"/>
        <v>0.11089914362250219</v>
      </c>
      <c r="AB1764" s="4">
        <f t="shared" si="462"/>
        <v>0.10397202433379471</v>
      </c>
      <c r="AC1764" s="4">
        <f t="shared" si="463"/>
        <v>9.7991581769500513E-2</v>
      </c>
      <c r="AD1764" s="4">
        <f t="shared" si="464"/>
        <v>9.1209938479820618E-2</v>
      </c>
      <c r="AE1764" s="4">
        <f t="shared" si="465"/>
        <v>8.9036175601421297E-2</v>
      </c>
      <c r="AF1764" s="4">
        <f t="shared" si="466"/>
        <v>8.3280966148041369E-2</v>
      </c>
      <c r="AG1764" s="4">
        <f t="shared" si="467"/>
        <v>8.1892475232136608E-2</v>
      </c>
      <c r="AH1764" s="4">
        <f t="shared" si="468"/>
        <v>8.6370611827790267E-2</v>
      </c>
      <c r="AI1764" s="4">
        <f t="shared" si="469"/>
        <v>9.6411658935830369E-2</v>
      </c>
      <c r="AJ1764" s="4">
        <f t="shared" si="470"/>
        <v>0.10381352376000219</v>
      </c>
      <c r="AK1764" s="4">
        <f t="shared" si="471"/>
        <v>0.10474222976803604</v>
      </c>
      <c r="AL1764" s="4">
        <f t="shared" si="472"/>
        <v>9.9492642512484242E-2</v>
      </c>
      <c r="AM1764" s="4">
        <f t="shared" si="473"/>
        <v>9.6734515875263938E-2</v>
      </c>
      <c r="AN1764" s="4">
        <f t="shared" si="474"/>
        <v>9.5577186582225915E-2</v>
      </c>
      <c r="AO1764" s="4">
        <f t="shared" si="475"/>
        <v>9.4236966836674707E-2</v>
      </c>
    </row>
    <row r="1765" spans="1:41" x14ac:dyDescent="0.3">
      <c r="A1765" t="s">
        <v>122</v>
      </c>
      <c r="B1765" t="s">
        <v>119</v>
      </c>
      <c r="C1765" t="s">
        <v>101</v>
      </c>
      <c r="D1765" t="s">
        <v>63</v>
      </c>
      <c r="E1765" t="s">
        <v>63</v>
      </c>
      <c r="F1765" t="s">
        <v>44</v>
      </c>
      <c r="G1765" s="3">
        <v>5.753162042539623</v>
      </c>
      <c r="H1765" s="3">
        <v>6.0737978960569192</v>
      </c>
      <c r="I1765" s="3">
        <v>6.3975699664499874</v>
      </c>
      <c r="J1765" s="3">
        <v>6.7403044734694513</v>
      </c>
      <c r="K1765" s="3">
        <v>7.0862800756788618</v>
      </c>
      <c r="L1765" s="3">
        <v>7.4491328809474204</v>
      </c>
      <c r="M1765" s="3">
        <v>7.8077428019672004</v>
      </c>
      <c r="N1765" s="3">
        <v>8.1806566405312449</v>
      </c>
      <c r="O1765" s="3">
        <v>8.5911065710229071</v>
      </c>
      <c r="P1765" s="3">
        <v>9.0597418675753403</v>
      </c>
      <c r="Q1765" s="3">
        <v>9.5832089965452063</v>
      </c>
      <c r="R1765" s="3">
        <v>10.16067660252701</v>
      </c>
      <c r="S1765" s="3">
        <v>10.785316683454971</v>
      </c>
      <c r="T1765" s="3">
        <v>11.45175255730333</v>
      </c>
      <c r="U1765" s="3">
        <v>12.15144212789339</v>
      </c>
      <c r="V1765" s="3">
        <v>12.87525364807631</v>
      </c>
      <c r="X1765" s="4">
        <f t="shared" si="459"/>
        <v>5.3483957879625996E-2</v>
      </c>
      <c r="Y1765" s="4">
        <f t="shared" si="460"/>
        <v>5.5786573075391498E-2</v>
      </c>
      <c r="AA1765" s="4">
        <f t="shared" si="461"/>
        <v>5.5732108907496913E-2</v>
      </c>
      <c r="AB1765" s="4">
        <f t="shared" si="462"/>
        <v>5.3306362169748711E-2</v>
      </c>
      <c r="AC1765" s="4">
        <f t="shared" si="463"/>
        <v>5.3572607852172771E-2</v>
      </c>
      <c r="AD1765" s="4">
        <f t="shared" si="464"/>
        <v>5.1329372963967224E-2</v>
      </c>
      <c r="AE1765" s="4">
        <f t="shared" si="465"/>
        <v>5.1204976573522965E-2</v>
      </c>
      <c r="AF1765" s="4">
        <f t="shared" si="466"/>
        <v>4.814116310597627E-2</v>
      </c>
      <c r="AG1765" s="4">
        <f t="shared" si="467"/>
        <v>4.776205467092054E-2</v>
      </c>
      <c r="AH1765" s="4">
        <f t="shared" si="468"/>
        <v>5.0173225515673048E-2</v>
      </c>
      <c r="AI1765" s="4">
        <f t="shared" si="469"/>
        <v>5.4548886418555265E-2</v>
      </c>
      <c r="AJ1765" s="4">
        <f t="shared" si="470"/>
        <v>5.7779475024928306E-2</v>
      </c>
      <c r="AK1765" s="4">
        <f t="shared" si="471"/>
        <v>6.0258271127133334E-2</v>
      </c>
      <c r="AL1765" s="4">
        <f t="shared" si="472"/>
        <v>6.1476228932688448E-2</v>
      </c>
      <c r="AM1765" s="4">
        <f t="shared" si="473"/>
        <v>6.1791034367186803E-2</v>
      </c>
      <c r="AN1765" s="4">
        <f t="shared" si="474"/>
        <v>6.109890753305125E-2</v>
      </c>
      <c r="AO1765" s="4">
        <f t="shared" si="475"/>
        <v>5.9565894530446251E-2</v>
      </c>
    </row>
    <row r="1766" spans="1:41" x14ac:dyDescent="0.3">
      <c r="A1766" t="s">
        <v>122</v>
      </c>
      <c r="B1766" t="s">
        <v>119</v>
      </c>
      <c r="C1766" t="s">
        <v>101</v>
      </c>
      <c r="D1766" t="s">
        <v>64</v>
      </c>
      <c r="E1766" t="s">
        <v>64</v>
      </c>
      <c r="F1766" t="s">
        <v>44</v>
      </c>
      <c r="G1766" s="3">
        <v>3.0521964169153422</v>
      </c>
      <c r="H1766" s="3">
        <v>3.230957483439878</v>
      </c>
      <c r="I1766" s="3">
        <v>3.4352282194905328</v>
      </c>
      <c r="J1766" s="3">
        <v>3.6637009831393761</v>
      </c>
      <c r="K1766" s="3">
        <v>3.9154236466180792</v>
      </c>
      <c r="L1766" s="3">
        <v>4.2169646312270146</v>
      </c>
      <c r="M1766" s="3">
        <v>4.5652193397203717</v>
      </c>
      <c r="N1766" s="3">
        <v>4.9607768796260903</v>
      </c>
      <c r="O1766" s="3">
        <v>5.3919452194875497</v>
      </c>
      <c r="P1766" s="3">
        <v>5.839304946404547</v>
      </c>
      <c r="Q1766" s="3">
        <v>6.3000448141560854</v>
      </c>
      <c r="R1766" s="3">
        <v>6.7618175646728433</v>
      </c>
      <c r="S1766" s="3">
        <v>7.2701200163328821</v>
      </c>
      <c r="T1766" s="3">
        <v>7.8169471320097141</v>
      </c>
      <c r="U1766" s="3">
        <v>8.4121053325853854</v>
      </c>
      <c r="V1766" s="3">
        <v>9.0489882850516263</v>
      </c>
      <c r="X1766" s="4">
        <f t="shared" si="459"/>
        <v>6.4244881950584851E-2</v>
      </c>
      <c r="Y1766" s="4">
        <f t="shared" si="460"/>
        <v>7.9132222481940573E-2</v>
      </c>
      <c r="AA1766" s="4">
        <f t="shared" si="461"/>
        <v>5.8568008773563163E-2</v>
      </c>
      <c r="AB1766" s="4">
        <f t="shared" si="462"/>
        <v>6.3222972477240846E-2</v>
      </c>
      <c r="AC1766" s="4">
        <f t="shared" si="463"/>
        <v>6.6508758385411593E-2</v>
      </c>
      <c r="AD1766" s="4">
        <f t="shared" si="464"/>
        <v>6.8707207448738261E-2</v>
      </c>
      <c r="AE1766" s="4">
        <f t="shared" si="465"/>
        <v>7.7013629130372463E-2</v>
      </c>
      <c r="AF1766" s="4">
        <f t="shared" si="466"/>
        <v>8.2584213752825653E-2</v>
      </c>
      <c r="AG1766" s="4">
        <f t="shared" si="467"/>
        <v>8.6645900332567027E-2</v>
      </c>
      <c r="AH1766" s="4">
        <f t="shared" si="468"/>
        <v>8.6915487296408633E-2</v>
      </c>
      <c r="AI1766" s="4">
        <f t="shared" si="469"/>
        <v>8.2968151326936912E-2</v>
      </c>
      <c r="AJ1766" s="4">
        <f t="shared" si="470"/>
        <v>7.8903203716947701E-2</v>
      </c>
      <c r="AK1766" s="4">
        <f t="shared" si="471"/>
        <v>7.3296740600822918E-2</v>
      </c>
      <c r="AL1766" s="4">
        <f t="shared" si="472"/>
        <v>7.5172458706320056E-2</v>
      </c>
      <c r="AM1766" s="4">
        <f t="shared" si="473"/>
        <v>7.5215693062610001E-2</v>
      </c>
      <c r="AN1766" s="4">
        <f t="shared" si="474"/>
        <v>7.6136910039796835E-2</v>
      </c>
      <c r="AO1766" s="4">
        <f t="shared" si="475"/>
        <v>7.5710292166598414E-2</v>
      </c>
    </row>
    <row r="1767" spans="1:41" x14ac:dyDescent="0.3">
      <c r="A1767" t="s">
        <v>122</v>
      </c>
      <c r="B1767" t="s">
        <v>119</v>
      </c>
      <c r="C1767" t="s">
        <v>101</v>
      </c>
      <c r="D1767" t="s">
        <v>65</v>
      </c>
      <c r="E1767" t="s">
        <v>65</v>
      </c>
      <c r="F1767" t="s">
        <v>44</v>
      </c>
      <c r="G1767" s="3">
        <v>0.86887012871964575</v>
      </c>
      <c r="H1767" s="3">
        <v>0.9436490094498271</v>
      </c>
      <c r="I1767" s="3">
        <v>1.023483490964441</v>
      </c>
      <c r="J1767" s="3">
        <v>1.109206107132755</v>
      </c>
      <c r="K1767" s="3">
        <v>1.198831996587215</v>
      </c>
      <c r="L1767" s="3">
        <v>1.295200244228923</v>
      </c>
      <c r="M1767" s="3">
        <v>1.3951792128265721</v>
      </c>
      <c r="N1767" s="3">
        <v>1.498990854755829</v>
      </c>
      <c r="O1767" s="3">
        <v>1.604549292248679</v>
      </c>
      <c r="P1767" s="3">
        <v>1.713160356341126</v>
      </c>
      <c r="Q1767" s="3">
        <v>1.825660740832411</v>
      </c>
      <c r="R1767" s="3">
        <v>1.946165492619865</v>
      </c>
      <c r="S1767" s="3">
        <v>2.07718493044423</v>
      </c>
      <c r="T1767" s="3">
        <v>2.2127486540207291</v>
      </c>
      <c r="U1767" s="3">
        <v>2.356009971355562</v>
      </c>
      <c r="V1767" s="3">
        <v>2.506584079207534</v>
      </c>
      <c r="X1767" s="4">
        <f t="shared" si="459"/>
        <v>8.3804287526099919E-2</v>
      </c>
      <c r="Y1767" s="4">
        <f t="shared" si="460"/>
        <v>6.935119526926789E-2</v>
      </c>
      <c r="AA1767" s="4">
        <f t="shared" si="461"/>
        <v>8.6064508674471796E-2</v>
      </c>
      <c r="AB1767" s="4">
        <f t="shared" si="462"/>
        <v>8.46018813299656E-2</v>
      </c>
      <c r="AC1767" s="4">
        <f t="shared" si="463"/>
        <v>8.3755739027638443E-2</v>
      </c>
      <c r="AD1767" s="4">
        <f t="shared" si="464"/>
        <v>8.0801835545369016E-2</v>
      </c>
      <c r="AE1767" s="4">
        <f t="shared" si="465"/>
        <v>8.0385114775085365E-2</v>
      </c>
      <c r="AF1767" s="4">
        <f t="shared" si="466"/>
        <v>7.7191900667969771E-2</v>
      </c>
      <c r="AG1767" s="4">
        <f t="shared" si="467"/>
        <v>7.4407388652916628E-2</v>
      </c>
      <c r="AH1767" s="4">
        <f t="shared" si="468"/>
        <v>7.0419667443564427E-2</v>
      </c>
      <c r="AI1767" s="4">
        <f t="shared" si="469"/>
        <v>6.7689453117538712E-2</v>
      </c>
      <c r="AJ1767" s="4">
        <f t="shared" si="470"/>
        <v>6.5668332841624544E-2</v>
      </c>
      <c r="AK1767" s="4">
        <f t="shared" si="471"/>
        <v>6.6006103484763434E-2</v>
      </c>
      <c r="AL1767" s="4">
        <f t="shared" si="472"/>
        <v>6.7321837901868742E-2</v>
      </c>
      <c r="AM1767" s="4">
        <f t="shared" si="473"/>
        <v>6.5263194234471467E-2</v>
      </c>
      <c r="AN1767" s="4">
        <f t="shared" si="474"/>
        <v>6.4743601617163637E-2</v>
      </c>
      <c r="AO1767" s="4">
        <f t="shared" si="475"/>
        <v>6.3910641161394333E-2</v>
      </c>
    </row>
    <row r="1768" spans="1:41" x14ac:dyDescent="0.3">
      <c r="A1768" t="s">
        <v>122</v>
      </c>
      <c r="B1768" t="s">
        <v>119</v>
      </c>
      <c r="C1768" t="s">
        <v>101</v>
      </c>
      <c r="D1768" t="s">
        <v>66</v>
      </c>
      <c r="E1768" t="s">
        <v>66</v>
      </c>
      <c r="F1768" t="s">
        <v>44</v>
      </c>
      <c r="G1768" s="3">
        <v>1.2831152474606109</v>
      </c>
      <c r="H1768" s="3">
        <v>1.3935283753523959</v>
      </c>
      <c r="I1768" s="3">
        <v>1.5126814513519731</v>
      </c>
      <c r="J1768" s="3">
        <v>1.638029472295893</v>
      </c>
      <c r="K1768" s="3">
        <v>1.7661947144714001</v>
      </c>
      <c r="L1768" s="3">
        <v>1.9042131546651619</v>
      </c>
      <c r="M1768" s="3">
        <v>2.0460558939909692</v>
      </c>
      <c r="N1768" s="3">
        <v>2.194029470344637</v>
      </c>
      <c r="O1768" s="3">
        <v>2.3467364129038359</v>
      </c>
      <c r="P1768" s="3">
        <v>2.5102285473147452</v>
      </c>
      <c r="Q1768" s="3">
        <v>2.6916729429662718</v>
      </c>
      <c r="R1768" s="3">
        <v>2.9098094795461331</v>
      </c>
      <c r="S1768" s="3">
        <v>3.166379906660751</v>
      </c>
      <c r="T1768" s="3">
        <v>3.4507907347122702</v>
      </c>
      <c r="U1768" s="3">
        <v>3.7551251170366409</v>
      </c>
      <c r="V1768" s="3">
        <v>4.0814585934300744</v>
      </c>
      <c r="X1768" s="4">
        <f t="shared" si="459"/>
        <v>8.3161534246744703E-2</v>
      </c>
      <c r="Y1768" s="4">
        <f t="shared" si="460"/>
        <v>7.9122181148732401E-2</v>
      </c>
      <c r="AA1768" s="4">
        <f t="shared" si="461"/>
        <v>8.6050826775148748E-2</v>
      </c>
      <c r="AB1768" s="4">
        <f t="shared" si="462"/>
        <v>8.5504592591769457E-2</v>
      </c>
      <c r="AC1768" s="4">
        <f t="shared" si="463"/>
        <v>8.2864783482265114E-2</v>
      </c>
      <c r="AD1768" s="4">
        <f t="shared" si="464"/>
        <v>7.8243550768270609E-2</v>
      </c>
      <c r="AE1768" s="4">
        <f t="shared" si="465"/>
        <v>7.8144521135128153E-2</v>
      </c>
      <c r="AF1768" s="4">
        <f t="shared" si="466"/>
        <v>7.4488897935771847E-2</v>
      </c>
      <c r="AG1768" s="4">
        <f t="shared" si="467"/>
        <v>7.2321375377988995E-2</v>
      </c>
      <c r="AH1768" s="4">
        <f t="shared" si="468"/>
        <v>6.9601135546831117E-2</v>
      </c>
      <c r="AI1768" s="4">
        <f t="shared" si="469"/>
        <v>6.966787301374211E-2</v>
      </c>
      <c r="AJ1768" s="4">
        <f t="shared" si="470"/>
        <v>7.2282022226869413E-2</v>
      </c>
      <c r="AK1768" s="4">
        <f t="shared" si="471"/>
        <v>8.1041248770540086E-2</v>
      </c>
      <c r="AL1768" s="4">
        <f t="shared" si="472"/>
        <v>8.8174304509667456E-2</v>
      </c>
      <c r="AM1768" s="4">
        <f t="shared" si="473"/>
        <v>8.98220796099789E-2</v>
      </c>
      <c r="AN1768" s="4">
        <f t="shared" si="474"/>
        <v>8.8192650821449003E-2</v>
      </c>
      <c r="AO1768" s="4">
        <f t="shared" si="475"/>
        <v>8.690348955694982E-2</v>
      </c>
    </row>
    <row r="1769" spans="1:41" x14ac:dyDescent="0.3">
      <c r="A1769" t="s">
        <v>122</v>
      </c>
      <c r="B1769" t="s">
        <v>119</v>
      </c>
      <c r="C1769" t="s">
        <v>101</v>
      </c>
      <c r="D1769" t="s">
        <v>71</v>
      </c>
      <c r="E1769" t="s">
        <v>71</v>
      </c>
      <c r="F1769" t="s">
        <v>44</v>
      </c>
      <c r="G1769" s="3">
        <v>6.8480440370348639</v>
      </c>
      <c r="H1769" s="3">
        <v>7.1677136779615616</v>
      </c>
      <c r="I1769" s="3">
        <v>7.542776901047259</v>
      </c>
      <c r="J1769" s="3">
        <v>7.9789491025053554</v>
      </c>
      <c r="K1769" s="3">
        <v>8.4689242486464611</v>
      </c>
      <c r="L1769" s="3">
        <v>9.0667703012341452</v>
      </c>
      <c r="M1769" s="3">
        <v>9.7535443392534074</v>
      </c>
      <c r="N1769" s="3">
        <v>10.5421284356249</v>
      </c>
      <c r="O1769" s="3">
        <v>11.41023001899211</v>
      </c>
      <c r="P1769" s="3">
        <v>12.34052239354123</v>
      </c>
      <c r="Q1769" s="3">
        <v>13.35144775468379</v>
      </c>
      <c r="R1769" s="3">
        <v>14.456418896243211</v>
      </c>
      <c r="S1769" s="3">
        <v>15.70951229064825</v>
      </c>
      <c r="T1769" s="3">
        <v>17.062869507677782</v>
      </c>
      <c r="U1769" s="3">
        <v>18.531380488340961</v>
      </c>
      <c r="V1769" s="3">
        <v>20.117474189762419</v>
      </c>
      <c r="X1769" s="4">
        <f t="shared" si="459"/>
        <v>5.4545750513669805E-2</v>
      </c>
      <c r="Y1769" s="4">
        <f t="shared" si="460"/>
        <v>8.1829089176984157E-2</v>
      </c>
      <c r="AA1769" s="4">
        <f t="shared" si="461"/>
        <v>4.6680430090386915E-2</v>
      </c>
      <c r="AB1769" s="4">
        <f t="shared" si="462"/>
        <v>5.2326758564435583E-2</v>
      </c>
      <c r="AC1769" s="4">
        <f t="shared" si="463"/>
        <v>5.7826475206702366E-2</v>
      </c>
      <c r="AD1769" s="4">
        <f t="shared" si="464"/>
        <v>6.1408481223079292E-2</v>
      </c>
      <c r="AE1769" s="4">
        <f t="shared" si="465"/>
        <v>7.0592915349695584E-2</v>
      </c>
      <c r="AF1769" s="4">
        <f t="shared" si="466"/>
        <v>7.574627074491791E-2</v>
      </c>
      <c r="AG1769" s="4">
        <f t="shared" si="467"/>
        <v>8.0851029014941123E-2</v>
      </c>
      <c r="AH1769" s="4">
        <f t="shared" si="468"/>
        <v>8.2345950219468333E-2</v>
      </c>
      <c r="AI1769" s="4">
        <f t="shared" si="469"/>
        <v>8.1531430391908577E-2</v>
      </c>
      <c r="AJ1769" s="4">
        <f t="shared" si="470"/>
        <v>8.1919170753391723E-2</v>
      </c>
      <c r="AK1769" s="4">
        <f t="shared" si="471"/>
        <v>8.2760398861748019E-2</v>
      </c>
      <c r="AL1769" s="4">
        <f t="shared" si="472"/>
        <v>8.6680761217474256E-2</v>
      </c>
      <c r="AM1769" s="4">
        <f t="shared" si="473"/>
        <v>8.6148900869136069E-2</v>
      </c>
      <c r="AN1769" s="4">
        <f t="shared" si="474"/>
        <v>8.6064713792858516E-2</v>
      </c>
      <c r="AO1769" s="4">
        <f t="shared" si="475"/>
        <v>8.5589613921064789E-2</v>
      </c>
    </row>
    <row r="1770" spans="1:41" x14ac:dyDescent="0.3">
      <c r="A1770" t="s">
        <v>122</v>
      </c>
      <c r="B1770" t="s">
        <v>119</v>
      </c>
      <c r="C1770" t="s">
        <v>105</v>
      </c>
      <c r="D1770" t="s">
        <v>63</v>
      </c>
      <c r="E1770" t="s">
        <v>63</v>
      </c>
      <c r="F1770" t="s">
        <v>44</v>
      </c>
      <c r="G1770" s="3">
        <v>5.0622109939538786</v>
      </c>
      <c r="H1770" s="3">
        <v>5.4234936441448331</v>
      </c>
      <c r="I1770" s="3">
        <v>5.7914523509441489</v>
      </c>
      <c r="J1770" s="3">
        <v>6.1704548550971676</v>
      </c>
      <c r="K1770" s="3">
        <v>6.5475191327744424</v>
      </c>
      <c r="L1770" s="3">
        <v>6.9308135192874882</v>
      </c>
      <c r="M1770" s="3">
        <v>7.3126280645283446</v>
      </c>
      <c r="N1770" s="3">
        <v>7.6945374668786304</v>
      </c>
      <c r="O1770" s="3">
        <v>8.0790190705790277</v>
      </c>
      <c r="P1770" s="3">
        <v>8.4924874327133733</v>
      </c>
      <c r="Q1770" s="3">
        <v>8.9545937242381211</v>
      </c>
      <c r="R1770" s="3">
        <v>9.4829540856468171</v>
      </c>
      <c r="S1770" s="3">
        <v>10.07899730673414</v>
      </c>
      <c r="T1770" s="3">
        <v>10.717062165991759</v>
      </c>
      <c r="U1770" s="3">
        <v>11.38858268130766</v>
      </c>
      <c r="V1770" s="3">
        <v>12.092556272337379</v>
      </c>
      <c r="X1770" s="4">
        <f t="shared" si="459"/>
        <v>6.6434369779811736E-2</v>
      </c>
      <c r="Y1770" s="4">
        <f t="shared" si="460"/>
        <v>5.7357718941311295E-2</v>
      </c>
      <c r="AA1770" s="4">
        <f t="shared" si="461"/>
        <v>7.1368548371938179E-2</v>
      </c>
      <c r="AB1770" s="4">
        <f t="shared" si="462"/>
        <v>6.784532829619172E-2</v>
      </c>
      <c r="AC1770" s="4">
        <f t="shared" si="463"/>
        <v>6.5441702907429011E-2</v>
      </c>
      <c r="AD1770" s="4">
        <f t="shared" si="464"/>
        <v>6.1108019835166116E-2</v>
      </c>
      <c r="AE1770" s="4">
        <f t="shared" si="465"/>
        <v>5.8540399614018135E-2</v>
      </c>
      <c r="AF1770" s="4">
        <f t="shared" si="466"/>
        <v>5.5089426973950362E-2</v>
      </c>
      <c r="AG1770" s="4">
        <f t="shared" si="467"/>
        <v>5.2226012177869263E-2</v>
      </c>
      <c r="AH1770" s="4">
        <f t="shared" si="468"/>
        <v>4.9968124186204887E-2</v>
      </c>
      <c r="AI1770" s="4">
        <f t="shared" si="469"/>
        <v>5.1178040121238721E-2</v>
      </c>
      <c r="AJ1770" s="4">
        <f t="shared" si="470"/>
        <v>5.4413538458084387E-2</v>
      </c>
      <c r="AK1770" s="4">
        <f t="shared" si="471"/>
        <v>5.9004392346527101E-2</v>
      </c>
      <c r="AL1770" s="4">
        <f t="shared" si="472"/>
        <v>6.2854171358846855E-2</v>
      </c>
      <c r="AM1770" s="4">
        <f t="shared" si="473"/>
        <v>6.3306382553679708E-2</v>
      </c>
      <c r="AN1770" s="4">
        <f t="shared" si="474"/>
        <v>6.265901092249182E-2</v>
      </c>
      <c r="AO1770" s="4">
        <f t="shared" si="475"/>
        <v>6.1813977272621168E-2</v>
      </c>
    </row>
    <row r="1771" spans="1:41" x14ac:dyDescent="0.3">
      <c r="A1771" t="s">
        <v>122</v>
      </c>
      <c r="B1771" t="s">
        <v>119</v>
      </c>
      <c r="C1771" t="s">
        <v>105</v>
      </c>
      <c r="D1771" t="s">
        <v>64</v>
      </c>
      <c r="E1771" t="s">
        <v>64</v>
      </c>
      <c r="F1771" t="s">
        <v>44</v>
      </c>
      <c r="G1771" s="3">
        <v>2.143149932283233</v>
      </c>
      <c r="H1771" s="3">
        <v>2.2724520493108828</v>
      </c>
      <c r="I1771" s="3">
        <v>2.4169439884064219</v>
      </c>
      <c r="J1771" s="3">
        <v>2.58522634879498</v>
      </c>
      <c r="K1771" s="3">
        <v>2.7813519580877002</v>
      </c>
      <c r="L1771" s="3">
        <v>3.0158070053319581</v>
      </c>
      <c r="M1771" s="3">
        <v>3.2784266132494668</v>
      </c>
      <c r="N1771" s="3">
        <v>3.5587556585657421</v>
      </c>
      <c r="O1771" s="3">
        <v>3.8546886194697119</v>
      </c>
      <c r="P1771" s="3">
        <v>4.1680882086428097</v>
      </c>
      <c r="Q1771" s="3">
        <v>4.490945607530362</v>
      </c>
      <c r="R1771" s="3">
        <v>4.7983183461690464</v>
      </c>
      <c r="S1771" s="3">
        <v>5.1077207704916008</v>
      </c>
      <c r="T1771" s="3">
        <v>5.431130076695724</v>
      </c>
      <c r="U1771" s="3">
        <v>5.7803704652914858</v>
      </c>
      <c r="V1771" s="3">
        <v>6.1467938688577641</v>
      </c>
      <c r="X1771" s="4">
        <f t="shared" si="459"/>
        <v>6.7335239577388822E-2</v>
      </c>
      <c r="Y1771" s="4">
        <f t="shared" si="460"/>
        <v>7.4752409207453269E-2</v>
      </c>
      <c r="AA1771" s="4">
        <f t="shared" si="461"/>
        <v>6.0332744377756153E-2</v>
      </c>
      <c r="AB1771" s="4">
        <f t="shared" si="462"/>
        <v>6.3584153135092913E-2</v>
      </c>
      <c r="AC1771" s="4">
        <f t="shared" si="463"/>
        <v>6.9626090300715981E-2</v>
      </c>
      <c r="AD1771" s="4">
        <f t="shared" si="464"/>
        <v>7.5863999059168519E-2</v>
      </c>
      <c r="AE1771" s="4">
        <f t="shared" si="465"/>
        <v>8.429535376222419E-2</v>
      </c>
      <c r="AF1771" s="4">
        <f t="shared" si="466"/>
        <v>8.7081039155753714E-2</v>
      </c>
      <c r="AG1771" s="4">
        <f t="shared" si="467"/>
        <v>8.5507189388760674E-2</v>
      </c>
      <c r="AH1771" s="4">
        <f t="shared" si="468"/>
        <v>8.3156302173113428E-2</v>
      </c>
      <c r="AI1771" s="4">
        <f t="shared" si="469"/>
        <v>8.1303477430094473E-2</v>
      </c>
      <c r="AJ1771" s="4">
        <f t="shared" si="470"/>
        <v>7.7459348921187887E-2</v>
      </c>
      <c r="AK1771" s="4">
        <f t="shared" si="471"/>
        <v>6.8442765844967113E-2</v>
      </c>
      <c r="AL1771" s="4">
        <f t="shared" si="472"/>
        <v>6.4481429117678291E-2</v>
      </c>
      <c r="AM1771" s="4">
        <f t="shared" si="473"/>
        <v>6.3317734217682498E-2</v>
      </c>
      <c r="AN1771" s="4">
        <f t="shared" si="474"/>
        <v>6.4303447655269297E-2</v>
      </c>
      <c r="AO1771" s="4">
        <f t="shared" si="475"/>
        <v>6.339098951641331E-2</v>
      </c>
    </row>
    <row r="1772" spans="1:41" x14ac:dyDescent="0.3">
      <c r="A1772" t="s">
        <v>122</v>
      </c>
      <c r="B1772" t="s">
        <v>119</v>
      </c>
      <c r="C1772" t="s">
        <v>105</v>
      </c>
      <c r="D1772" t="s">
        <v>65</v>
      </c>
      <c r="E1772" t="s">
        <v>65</v>
      </c>
      <c r="F1772" t="s">
        <v>44</v>
      </c>
      <c r="G1772" s="3">
        <v>0.35009878932256339</v>
      </c>
      <c r="H1772" s="3">
        <v>0.37681411252197522</v>
      </c>
      <c r="I1772" s="3">
        <v>0.40453224664035831</v>
      </c>
      <c r="J1772" s="3">
        <v>0.43356506520272931</v>
      </c>
      <c r="K1772" s="3">
        <v>0.4641863155455373</v>
      </c>
      <c r="L1772" s="3">
        <v>0.49871288322204582</v>
      </c>
      <c r="M1772" s="3">
        <v>0.53688648993970656</v>
      </c>
      <c r="N1772" s="3">
        <v>0.57869548805084858</v>
      </c>
      <c r="O1772" s="3">
        <v>0.6224236497472494</v>
      </c>
      <c r="P1772" s="3">
        <v>0.66623272152469259</v>
      </c>
      <c r="Q1772" s="3">
        <v>0.71035435533924052</v>
      </c>
      <c r="R1772" s="3">
        <v>0.75500556263497476</v>
      </c>
      <c r="S1772" s="3">
        <v>0.80295645101094759</v>
      </c>
      <c r="T1772" s="3">
        <v>0.85287979655087287</v>
      </c>
      <c r="U1772" s="3">
        <v>0.90578781039399869</v>
      </c>
      <c r="V1772" s="3">
        <v>0.96151174359386926</v>
      </c>
      <c r="X1772" s="4">
        <f t="shared" si="459"/>
        <v>7.3063520611485425E-2</v>
      </c>
      <c r="Y1772" s="4">
        <f t="shared" si="460"/>
        <v>6.8442400805876616E-2</v>
      </c>
      <c r="AA1772" s="4">
        <f t="shared" si="461"/>
        <v>7.6307956537369437E-2</v>
      </c>
      <c r="AB1772" s="4">
        <f t="shared" si="462"/>
        <v>7.3559172008895057E-2</v>
      </c>
      <c r="AC1772" s="4">
        <f t="shared" si="463"/>
        <v>7.1768860958523417E-2</v>
      </c>
      <c r="AD1772" s="4">
        <f t="shared" si="464"/>
        <v>7.0626655144574224E-2</v>
      </c>
      <c r="AE1772" s="4">
        <f t="shared" si="465"/>
        <v>7.4380839159230661E-2</v>
      </c>
      <c r="AF1772" s="4">
        <f t="shared" si="466"/>
        <v>7.6544256228216145E-2</v>
      </c>
      <c r="AG1772" s="4">
        <f t="shared" si="467"/>
        <v>7.7873067947448638E-2</v>
      </c>
      <c r="AH1772" s="4">
        <f t="shared" si="468"/>
        <v>7.5563336157475902E-2</v>
      </c>
      <c r="AI1772" s="4">
        <f t="shared" si="469"/>
        <v>7.0384651668092824E-2</v>
      </c>
      <c r="AJ1772" s="4">
        <f t="shared" si="470"/>
        <v>6.6225558110646787E-2</v>
      </c>
      <c r="AK1772" s="4">
        <f t="shared" si="471"/>
        <v>6.2857652606930881E-2</v>
      </c>
      <c r="AL1772" s="4">
        <f t="shared" si="472"/>
        <v>6.3510642502584869E-2</v>
      </c>
      <c r="AM1772" s="4">
        <f t="shared" si="473"/>
        <v>6.2174412419341296E-2</v>
      </c>
      <c r="AN1772" s="4">
        <f t="shared" si="474"/>
        <v>6.2034549366851932E-2</v>
      </c>
      <c r="AO1772" s="4">
        <f t="shared" si="475"/>
        <v>6.1519853281787773E-2</v>
      </c>
    </row>
    <row r="1773" spans="1:41" x14ac:dyDescent="0.3">
      <c r="A1773" t="s">
        <v>122</v>
      </c>
      <c r="B1773" t="s">
        <v>119</v>
      </c>
      <c r="C1773" t="s">
        <v>105</v>
      </c>
      <c r="D1773" t="s">
        <v>66</v>
      </c>
      <c r="E1773" t="s">
        <v>66</v>
      </c>
      <c r="F1773" t="s">
        <v>44</v>
      </c>
      <c r="G1773" s="3">
        <v>1.4514881107510831</v>
      </c>
      <c r="H1773" s="3">
        <v>1.562167056044546</v>
      </c>
      <c r="I1773" s="3">
        <v>1.687306136442029</v>
      </c>
      <c r="J1773" s="3">
        <v>1.8297104659470631</v>
      </c>
      <c r="K1773" s="3">
        <v>1.99047001523298</v>
      </c>
      <c r="L1773" s="3">
        <v>2.1737410039963558</v>
      </c>
      <c r="M1773" s="3">
        <v>2.3726871457507479</v>
      </c>
      <c r="N1773" s="3">
        <v>2.5799480386948641</v>
      </c>
      <c r="O1773" s="3">
        <v>2.7877640451566141</v>
      </c>
      <c r="P1773" s="3">
        <v>2.993152517622077</v>
      </c>
      <c r="Q1773" s="3">
        <v>3.201029021432765</v>
      </c>
      <c r="R1773" s="3">
        <v>3.4166123041532099</v>
      </c>
      <c r="S1773" s="3">
        <v>3.6515938242604449</v>
      </c>
      <c r="T1773" s="3">
        <v>3.9007908226033638</v>
      </c>
      <c r="U1773" s="3">
        <v>4.1642854118516546</v>
      </c>
      <c r="V1773" s="3">
        <v>4.4404099578401777</v>
      </c>
      <c r="X1773" s="4">
        <f t="shared" si="459"/>
        <v>8.2145204477495987E-2</v>
      </c>
      <c r="Y1773" s="4">
        <f t="shared" si="460"/>
        <v>7.5669506156900893E-2</v>
      </c>
      <c r="AA1773" s="4">
        <f t="shared" si="461"/>
        <v>7.6252050894299872E-2</v>
      </c>
      <c r="AB1773" s="4">
        <f t="shared" si="462"/>
        <v>8.0106080789041245E-2</v>
      </c>
      <c r="AC1773" s="4">
        <f t="shared" si="463"/>
        <v>8.4397446574406398E-2</v>
      </c>
      <c r="AD1773" s="4">
        <f t="shared" si="464"/>
        <v>8.7860649145222736E-2</v>
      </c>
      <c r="AE1773" s="4">
        <f t="shared" si="465"/>
        <v>9.2074227373841966E-2</v>
      </c>
      <c r="AF1773" s="4">
        <f t="shared" si="466"/>
        <v>9.1522468126900014E-2</v>
      </c>
      <c r="AG1773" s="4">
        <f t="shared" si="467"/>
        <v>8.7352811480139847E-2</v>
      </c>
      <c r="AH1773" s="4">
        <f t="shared" si="468"/>
        <v>8.0550462003443846E-2</v>
      </c>
      <c r="AI1773" s="4">
        <f t="shared" si="469"/>
        <v>7.3674984374053842E-2</v>
      </c>
      <c r="AJ1773" s="4">
        <f t="shared" si="470"/>
        <v>6.9450688725957832E-2</v>
      </c>
      <c r="AK1773" s="4">
        <f t="shared" si="471"/>
        <v>6.7348118769616994E-2</v>
      </c>
      <c r="AL1773" s="4">
        <f t="shared" si="472"/>
        <v>6.8776173352063763E-2</v>
      </c>
      <c r="AM1773" s="4">
        <f t="shared" si="473"/>
        <v>6.8243350804052971E-2</v>
      </c>
      <c r="AN1773" s="4">
        <f t="shared" si="474"/>
        <v>6.7549017937966749E-2</v>
      </c>
      <c r="AO1773" s="4">
        <f t="shared" si="475"/>
        <v>6.6307786013577674E-2</v>
      </c>
    </row>
    <row r="1774" spans="1:41" x14ac:dyDescent="0.3">
      <c r="A1774" t="s">
        <v>122</v>
      </c>
      <c r="B1774" t="s">
        <v>119</v>
      </c>
      <c r="C1774" t="s">
        <v>105</v>
      </c>
      <c r="D1774" t="s">
        <v>71</v>
      </c>
      <c r="E1774" t="s">
        <v>71</v>
      </c>
      <c r="F1774" t="s">
        <v>44</v>
      </c>
      <c r="G1774" s="3">
        <v>1.4258313170124861</v>
      </c>
      <c r="H1774" s="3">
        <v>1.5037990085013571</v>
      </c>
      <c r="I1774" s="3">
        <v>1.595966577978102</v>
      </c>
      <c r="J1774" s="3">
        <v>1.708461258279599</v>
      </c>
      <c r="K1774" s="3">
        <v>1.8415555328608539</v>
      </c>
      <c r="L1774" s="3">
        <v>2.0007971325188452</v>
      </c>
      <c r="M1774" s="3">
        <v>2.1803140350381041</v>
      </c>
      <c r="N1774" s="3">
        <v>2.3734770634089859</v>
      </c>
      <c r="O1774" s="3">
        <v>2.5734206766734218</v>
      </c>
      <c r="P1774" s="3">
        <v>2.7748746978497061</v>
      </c>
      <c r="Q1774" s="3">
        <v>2.9857011202259729</v>
      </c>
      <c r="R1774" s="3">
        <v>3.2051557667134358</v>
      </c>
      <c r="S1774" s="3">
        <v>3.444641530762703</v>
      </c>
      <c r="T1774" s="3">
        <v>3.699560685064025</v>
      </c>
      <c r="U1774" s="3">
        <v>3.9731146347734478</v>
      </c>
      <c r="V1774" s="3">
        <v>4.267111733358826</v>
      </c>
      <c r="X1774" s="4">
        <f t="shared" si="459"/>
        <v>6.605391053212771E-2</v>
      </c>
      <c r="Y1774" s="4">
        <f t="shared" si="460"/>
        <v>7.9387040735643691E-2</v>
      </c>
      <c r="AA1774" s="4">
        <f t="shared" si="461"/>
        <v>5.4682268904175046E-2</v>
      </c>
      <c r="AB1774" s="4">
        <f t="shared" si="462"/>
        <v>6.1289819288148362E-2</v>
      </c>
      <c r="AC1774" s="4">
        <f t="shared" si="463"/>
        <v>7.0486864733730448E-2</v>
      </c>
      <c r="AD1774" s="4">
        <f t="shared" si="464"/>
        <v>7.7903010054368727E-2</v>
      </c>
      <c r="AE1774" s="4">
        <f t="shared" si="465"/>
        <v>8.6471244997216923E-2</v>
      </c>
      <c r="AF1774" s="4">
        <f t="shared" si="466"/>
        <v>8.9722690822362949E-2</v>
      </c>
      <c r="AG1774" s="4">
        <f t="shared" si="467"/>
        <v>8.8594131518080266E-2</v>
      </c>
      <c r="AH1774" s="4">
        <f t="shared" si="468"/>
        <v>8.4240802806520465E-2</v>
      </c>
      <c r="AI1774" s="4">
        <f t="shared" si="469"/>
        <v>7.8282584344778527E-2</v>
      </c>
      <c r="AJ1774" s="4">
        <f t="shared" si="470"/>
        <v>7.5976916197203259E-2</v>
      </c>
      <c r="AK1774" s="4">
        <f t="shared" si="471"/>
        <v>7.3501880345897996E-2</v>
      </c>
      <c r="AL1774" s="4">
        <f t="shared" si="472"/>
        <v>7.4718915859379731E-2</v>
      </c>
      <c r="AM1774" s="4">
        <f t="shared" si="473"/>
        <v>7.4004552295134918E-2</v>
      </c>
      <c r="AN1774" s="4">
        <f t="shared" si="474"/>
        <v>7.3942279366796981E-2</v>
      </c>
      <c r="AO1774" s="4">
        <f t="shared" si="475"/>
        <v>7.3996631260588419E-2</v>
      </c>
    </row>
    <row r="1775" spans="1:41" x14ac:dyDescent="0.3">
      <c r="A1775" t="s">
        <v>122</v>
      </c>
      <c r="B1775" t="s">
        <v>119</v>
      </c>
      <c r="C1775" t="s">
        <v>108</v>
      </c>
      <c r="D1775" t="s">
        <v>63</v>
      </c>
      <c r="E1775" t="s">
        <v>63</v>
      </c>
      <c r="F1775" t="s">
        <v>44</v>
      </c>
      <c r="G1775" s="3">
        <v>7.8933559838982887</v>
      </c>
      <c r="H1775" s="3">
        <v>8.3493633545026587</v>
      </c>
      <c r="I1775" s="3">
        <v>8.8255320613805921</v>
      </c>
      <c r="J1775" s="3">
        <v>9.3142763613885098</v>
      </c>
      <c r="K1775" s="3">
        <v>9.7854206520473941</v>
      </c>
      <c r="L1775" s="3">
        <v>10.255500285857201</v>
      </c>
      <c r="M1775" s="3">
        <v>10.716032590722319</v>
      </c>
      <c r="N1775" s="3">
        <v>11.19867584320783</v>
      </c>
      <c r="O1775" s="3">
        <v>11.72279773840137</v>
      </c>
      <c r="P1775" s="3">
        <v>12.34082164720248</v>
      </c>
      <c r="Q1775" s="3">
        <v>13.062024915355231</v>
      </c>
      <c r="R1775" s="3">
        <v>13.92139373403711</v>
      </c>
      <c r="S1775" s="3">
        <v>14.892804245520029</v>
      </c>
      <c r="T1775" s="3">
        <v>15.94691095773978</v>
      </c>
      <c r="U1775" s="3">
        <v>17.060294906392311</v>
      </c>
      <c r="V1775" s="3">
        <v>18.23323498732541</v>
      </c>
      <c r="X1775" s="4">
        <f t="shared" si="459"/>
        <v>5.5187049819163593E-2</v>
      </c>
      <c r="Y1775" s="4">
        <f t="shared" si="460"/>
        <v>5.8208616787191851E-2</v>
      </c>
      <c r="AA1775" s="4">
        <f t="shared" si="461"/>
        <v>5.7771038267447006E-2</v>
      </c>
      <c r="AB1775" s="4">
        <f t="shared" si="462"/>
        <v>5.7030540732323498E-2</v>
      </c>
      <c r="AC1775" s="4">
        <f t="shared" si="463"/>
        <v>5.5378451588953048E-2</v>
      </c>
      <c r="AD1775" s="4">
        <f t="shared" si="464"/>
        <v>5.0583026783698415E-2</v>
      </c>
      <c r="AE1775" s="4">
        <f t="shared" si="465"/>
        <v>4.8038776310699749E-2</v>
      </c>
      <c r="AF1775" s="4">
        <f t="shared" si="466"/>
        <v>4.4905883869967189E-2</v>
      </c>
      <c r="AG1775" s="4">
        <f t="shared" si="467"/>
        <v>4.503936026691191E-2</v>
      </c>
      <c r="AH1775" s="4">
        <f t="shared" si="468"/>
        <v>4.6802131120834867E-2</v>
      </c>
      <c r="AI1775" s="4">
        <f t="shared" si="469"/>
        <v>5.2719830418688884E-2</v>
      </c>
      <c r="AJ1775" s="4">
        <f t="shared" si="470"/>
        <v>5.844045791847563E-2</v>
      </c>
      <c r="AK1775" s="4">
        <f t="shared" si="471"/>
        <v>6.5791393313883395E-2</v>
      </c>
      <c r="AL1775" s="4">
        <f t="shared" si="472"/>
        <v>6.9778251376359623E-2</v>
      </c>
      <c r="AM1775" s="4">
        <f t="shared" si="473"/>
        <v>7.0779598982296577E-2</v>
      </c>
      <c r="AN1775" s="4">
        <f t="shared" si="474"/>
        <v>6.9818157987027174E-2</v>
      </c>
      <c r="AO1775" s="4">
        <f t="shared" si="475"/>
        <v>6.8752626339044776E-2</v>
      </c>
    </row>
    <row r="1776" spans="1:41" x14ac:dyDescent="0.3">
      <c r="A1776" t="s">
        <v>122</v>
      </c>
      <c r="B1776" t="s">
        <v>119</v>
      </c>
      <c r="C1776" t="s">
        <v>108</v>
      </c>
      <c r="D1776" t="s">
        <v>64</v>
      </c>
      <c r="E1776" t="s">
        <v>64</v>
      </c>
      <c r="F1776" t="s">
        <v>44</v>
      </c>
      <c r="G1776" s="3">
        <v>1.96796728446085</v>
      </c>
      <c r="H1776" s="3">
        <v>2.0653049113905322</v>
      </c>
      <c r="I1776" s="3">
        <v>2.1959450541325829</v>
      </c>
      <c r="J1776" s="3">
        <v>2.362925515929903</v>
      </c>
      <c r="K1776" s="3">
        <v>2.57156064737348</v>
      </c>
      <c r="L1776" s="3">
        <v>2.827296872838077</v>
      </c>
      <c r="M1776" s="3">
        <v>3.1177573918385311</v>
      </c>
      <c r="N1776" s="3">
        <v>3.422346960591292</v>
      </c>
      <c r="O1776" s="3">
        <v>3.7158579441662698</v>
      </c>
      <c r="P1776" s="3">
        <v>3.9872043908385919</v>
      </c>
      <c r="Q1776" s="3">
        <v>4.2356045808268714</v>
      </c>
      <c r="R1776" s="3">
        <v>4.476488405635008</v>
      </c>
      <c r="S1776" s="3">
        <v>4.7346960832279752</v>
      </c>
      <c r="T1776" s="3">
        <v>5.0065051166013408</v>
      </c>
      <c r="U1776" s="3">
        <v>5.2991553584587354</v>
      </c>
      <c r="V1776" s="3">
        <v>5.6082309290326737</v>
      </c>
      <c r="X1776" s="4">
        <f t="shared" si="459"/>
        <v>6.9164977461859525E-2</v>
      </c>
      <c r="Y1776" s="4">
        <f t="shared" si="460"/>
        <v>7.3456537333391941E-2</v>
      </c>
      <c r="AA1776" s="4">
        <f t="shared" si="461"/>
        <v>4.946099851266017E-2</v>
      </c>
      <c r="AB1776" s="4">
        <f t="shared" si="462"/>
        <v>6.325465166017219E-2</v>
      </c>
      <c r="AC1776" s="4">
        <f t="shared" si="463"/>
        <v>7.60403642536851E-2</v>
      </c>
      <c r="AD1776" s="4">
        <f t="shared" si="464"/>
        <v>8.8295263662371948E-2</v>
      </c>
      <c r="AE1776" s="4">
        <f t="shared" si="465"/>
        <v>9.944786864186872E-2</v>
      </c>
      <c r="AF1776" s="4">
        <f t="shared" si="466"/>
        <v>0.10273435442557055</v>
      </c>
      <c r="AG1776" s="4">
        <f t="shared" si="467"/>
        <v>9.7695083507811198E-2</v>
      </c>
      <c r="AH1776" s="4">
        <f t="shared" si="468"/>
        <v>8.5763070476135184E-2</v>
      </c>
      <c r="AI1776" s="4">
        <f t="shared" si="469"/>
        <v>7.3023902083857672E-2</v>
      </c>
      <c r="AJ1776" s="4">
        <f t="shared" si="470"/>
        <v>6.2299336988850929E-2</v>
      </c>
      <c r="AK1776" s="4">
        <f t="shared" si="471"/>
        <v>5.687117865027691E-2</v>
      </c>
      <c r="AL1776" s="4">
        <f t="shared" si="472"/>
        <v>5.768085476730711E-2</v>
      </c>
      <c r="AM1776" s="4">
        <f t="shared" si="473"/>
        <v>5.7407915649794861E-2</v>
      </c>
      <c r="AN1776" s="4">
        <f t="shared" si="474"/>
        <v>5.8453998356454262E-2</v>
      </c>
      <c r="AO1776" s="4">
        <f t="shared" si="475"/>
        <v>5.8325440502622561E-2</v>
      </c>
    </row>
    <row r="1777" spans="1:41" x14ac:dyDescent="0.3">
      <c r="A1777" t="s">
        <v>122</v>
      </c>
      <c r="B1777" t="s">
        <v>119</v>
      </c>
      <c r="C1777" t="s">
        <v>108</v>
      </c>
      <c r="D1777" t="s">
        <v>65</v>
      </c>
      <c r="E1777" t="s">
        <v>65</v>
      </c>
      <c r="F1777" t="s">
        <v>44</v>
      </c>
      <c r="G1777" s="3">
        <v>0.55798708753817639</v>
      </c>
      <c r="H1777" s="3">
        <v>0.61029057375336682</v>
      </c>
      <c r="I1777" s="3">
        <v>0.6706367352936845</v>
      </c>
      <c r="J1777" s="3">
        <v>0.73787320144621582</v>
      </c>
      <c r="K1777" s="3">
        <v>0.80994083029695063</v>
      </c>
      <c r="L1777" s="3">
        <v>0.88399374775631556</v>
      </c>
      <c r="M1777" s="3">
        <v>0.957318705406767</v>
      </c>
      <c r="N1777" s="3">
        <v>1.0290197755384829</v>
      </c>
      <c r="O1777" s="3">
        <v>1.0973532833830979</v>
      </c>
      <c r="P1777" s="3">
        <v>1.164163205204912</v>
      </c>
      <c r="Q1777" s="3">
        <v>1.232004880442334</v>
      </c>
      <c r="R1777" s="3">
        <v>1.3047079527752781</v>
      </c>
      <c r="S1777" s="3">
        <v>1.3829991947192961</v>
      </c>
      <c r="T1777" s="3">
        <v>1.463614914960975</v>
      </c>
      <c r="U1777" s="3">
        <v>1.5478825557913161</v>
      </c>
      <c r="V1777" s="3">
        <v>1.6349689737726361</v>
      </c>
      <c r="X1777" s="4">
        <f t="shared" si="459"/>
        <v>9.7633329823156104E-2</v>
      </c>
      <c r="Y1777" s="4">
        <f t="shared" si="460"/>
        <v>6.5939077685132436E-2</v>
      </c>
      <c r="AA1777" s="4">
        <f t="shared" si="461"/>
        <v>9.3736015372599235E-2</v>
      </c>
      <c r="AB1777" s="4">
        <f t="shared" si="462"/>
        <v>9.8881031652153561E-2</v>
      </c>
      <c r="AC1777" s="4">
        <f t="shared" si="463"/>
        <v>0.10025765457522584</v>
      </c>
      <c r="AD1777" s="4">
        <f t="shared" si="464"/>
        <v>9.7669394564653844E-2</v>
      </c>
      <c r="AE1777" s="4">
        <f t="shared" si="465"/>
        <v>9.1430033762114116E-2</v>
      </c>
      <c r="AF1777" s="4">
        <f t="shared" si="466"/>
        <v>8.294737133216068E-2</v>
      </c>
      <c r="AG1777" s="4">
        <f t="shared" si="467"/>
        <v>7.4897805429645192E-2</v>
      </c>
      <c r="AH1777" s="4">
        <f t="shared" si="468"/>
        <v>6.6406408767855085E-2</v>
      </c>
      <c r="AI1777" s="4">
        <f t="shared" si="469"/>
        <v>6.0882782995683726E-2</v>
      </c>
      <c r="AJ1777" s="4">
        <f t="shared" si="470"/>
        <v>5.8275055365180295E-2</v>
      </c>
      <c r="AK1777" s="4">
        <f t="shared" si="471"/>
        <v>5.9012000266460918E-2</v>
      </c>
      <c r="AL1777" s="4">
        <f t="shared" si="472"/>
        <v>6.0006717807983501E-2</v>
      </c>
      <c r="AM1777" s="4">
        <f t="shared" si="473"/>
        <v>5.8290504108385433E-2</v>
      </c>
      <c r="AN1777" s="4">
        <f t="shared" si="474"/>
        <v>5.7575008268201389E-2</v>
      </c>
      <c r="AO1777" s="4">
        <f t="shared" si="475"/>
        <v>5.6261644435161351E-2</v>
      </c>
    </row>
    <row r="1778" spans="1:41" x14ac:dyDescent="0.3">
      <c r="A1778" t="s">
        <v>122</v>
      </c>
      <c r="B1778" t="s">
        <v>119</v>
      </c>
      <c r="C1778" t="s">
        <v>108</v>
      </c>
      <c r="D1778" t="s">
        <v>71</v>
      </c>
      <c r="E1778" t="s">
        <v>71</v>
      </c>
      <c r="F1778" t="s">
        <v>44</v>
      </c>
      <c r="G1778" s="3">
        <v>1.5752668012282931</v>
      </c>
      <c r="H1778" s="3">
        <v>1.6934154009763061</v>
      </c>
      <c r="I1778" s="3">
        <v>1.8323317787067279</v>
      </c>
      <c r="J1778" s="3">
        <v>1.98721363787147</v>
      </c>
      <c r="K1778" s="3">
        <v>2.155344210420465</v>
      </c>
      <c r="L1778" s="3">
        <v>2.338536518376864</v>
      </c>
      <c r="M1778" s="3">
        <v>2.5323014041109499</v>
      </c>
      <c r="N1778" s="3">
        <v>2.7367470109635161</v>
      </c>
      <c r="O1778" s="3">
        <v>2.9421705478817288</v>
      </c>
      <c r="P1778" s="3">
        <v>3.143852192911361</v>
      </c>
      <c r="Q1778" s="3">
        <v>3.3521535847889021</v>
      </c>
      <c r="R1778" s="3">
        <v>3.5814082472791049</v>
      </c>
      <c r="S1778" s="3">
        <v>3.841781773934196</v>
      </c>
      <c r="T1778" s="3">
        <v>4.1219516458120324</v>
      </c>
      <c r="U1778" s="3">
        <v>4.4234196908309693</v>
      </c>
      <c r="V1778" s="3">
        <v>4.7497938891821354</v>
      </c>
      <c r="X1778" s="4">
        <f t="shared" si="459"/>
        <v>8.153512661812104E-2</v>
      </c>
      <c r="Y1778" s="4">
        <f t="shared" si="460"/>
        <v>7.447469875692965E-2</v>
      </c>
      <c r="AA1778" s="4">
        <f t="shared" si="461"/>
        <v>7.5002278760580854E-2</v>
      </c>
      <c r="AB1778" s="4">
        <f t="shared" si="462"/>
        <v>8.2033255189678966E-2</v>
      </c>
      <c r="AC1778" s="4">
        <f t="shared" si="463"/>
        <v>8.4527191507893118E-2</v>
      </c>
      <c r="AD1778" s="4">
        <f t="shared" si="464"/>
        <v>8.4606188959674089E-2</v>
      </c>
      <c r="AE1778" s="4">
        <f t="shared" si="465"/>
        <v>8.4994455674744396E-2</v>
      </c>
      <c r="AF1778" s="4">
        <f t="shared" si="466"/>
        <v>8.2857327311943951E-2</v>
      </c>
      <c r="AG1778" s="4">
        <f t="shared" si="467"/>
        <v>8.0735099905828056E-2</v>
      </c>
      <c r="AH1778" s="4">
        <f t="shared" si="468"/>
        <v>7.5061208104102439E-2</v>
      </c>
      <c r="AI1778" s="4">
        <f t="shared" si="469"/>
        <v>6.8548590826876588E-2</v>
      </c>
      <c r="AJ1778" s="4">
        <f t="shared" si="470"/>
        <v>6.625673826117251E-2</v>
      </c>
      <c r="AK1778" s="4">
        <f t="shared" si="471"/>
        <v>6.8390262167728144E-2</v>
      </c>
      <c r="AL1778" s="4">
        <f t="shared" si="472"/>
        <v>7.2701437165926031E-2</v>
      </c>
      <c r="AM1778" s="4">
        <f t="shared" si="473"/>
        <v>7.2927065711732686E-2</v>
      </c>
      <c r="AN1778" s="4">
        <f t="shared" si="474"/>
        <v>7.3137210458359636E-2</v>
      </c>
      <c r="AO1778" s="4">
        <f t="shared" si="475"/>
        <v>7.3783231337439359E-2</v>
      </c>
    </row>
    <row r="1779" spans="1:41" x14ac:dyDescent="0.3">
      <c r="A1779" t="s">
        <v>122</v>
      </c>
      <c r="B1779" t="s">
        <v>119</v>
      </c>
      <c r="C1779" t="s">
        <v>111</v>
      </c>
      <c r="D1779" t="s">
        <v>63</v>
      </c>
      <c r="E1779" t="s">
        <v>63</v>
      </c>
      <c r="F1779" t="s">
        <v>44</v>
      </c>
      <c r="G1779" s="3">
        <v>5.8221692804405869</v>
      </c>
      <c r="H1779" s="3">
        <v>6.2194804848522196</v>
      </c>
      <c r="I1779" s="3">
        <v>6.59625576645906</v>
      </c>
      <c r="J1779" s="3">
        <v>6.9653342216721814</v>
      </c>
      <c r="K1779" s="3">
        <v>7.324007859119094</v>
      </c>
      <c r="L1779" s="3">
        <v>7.6940614473146463</v>
      </c>
      <c r="M1779" s="3">
        <v>8.0590550733306276</v>
      </c>
      <c r="N1779" s="3">
        <v>8.4399333409592767</v>
      </c>
      <c r="O1779" s="3">
        <v>8.8575114055839332</v>
      </c>
      <c r="P1779" s="3">
        <v>9.3502784220290955</v>
      </c>
      <c r="Q1779" s="3">
        <v>9.9396430232553428</v>
      </c>
      <c r="R1779" s="3">
        <v>10.64618229828557</v>
      </c>
      <c r="S1779" s="3">
        <v>11.431605519969819</v>
      </c>
      <c r="T1779" s="3">
        <v>12.284746716147909</v>
      </c>
      <c r="U1779" s="3">
        <v>13.18779006122511</v>
      </c>
      <c r="V1779" s="3">
        <v>14.14368691131585</v>
      </c>
      <c r="X1779" s="4">
        <f t="shared" si="459"/>
        <v>5.9048850811871938E-2</v>
      </c>
      <c r="Y1779" s="4">
        <f t="shared" si="460"/>
        <v>6.1654184055587744E-2</v>
      </c>
      <c r="AA1779" s="4">
        <f t="shared" si="461"/>
        <v>6.8241094560130389E-2</v>
      </c>
      <c r="AB1779" s="4">
        <f t="shared" si="462"/>
        <v>6.0579863949165924E-2</v>
      </c>
      <c r="AC1779" s="4">
        <f t="shared" si="463"/>
        <v>5.5952720494834018E-2</v>
      </c>
      <c r="AD1779" s="4">
        <f t="shared" si="464"/>
        <v>5.1494102943534736E-2</v>
      </c>
      <c r="AE1779" s="4">
        <f t="shared" si="465"/>
        <v>5.0526104738514155E-2</v>
      </c>
      <c r="AF1779" s="4">
        <f t="shared" si="466"/>
        <v>4.7438355999011472E-2</v>
      </c>
      <c r="AG1779" s="4">
        <f t="shared" si="467"/>
        <v>4.7260908898496989E-2</v>
      </c>
      <c r="AH1779" s="4">
        <f t="shared" si="468"/>
        <v>4.947646477231471E-2</v>
      </c>
      <c r="AI1779" s="4">
        <f t="shared" si="469"/>
        <v>5.5632670835118914E-2</v>
      </c>
      <c r="AJ1779" s="4">
        <f t="shared" si="470"/>
        <v>6.3031770245227658E-2</v>
      </c>
      <c r="AK1779" s="4">
        <f t="shared" si="471"/>
        <v>7.1082962776144898E-2</v>
      </c>
      <c r="AL1779" s="4">
        <f t="shared" si="472"/>
        <v>7.3775105448901757E-2</v>
      </c>
      <c r="AM1779" s="4">
        <f t="shared" si="473"/>
        <v>7.4630041658430235E-2</v>
      </c>
      <c r="AN1779" s="4">
        <f t="shared" si="474"/>
        <v>7.3509317362659088E-2</v>
      </c>
      <c r="AO1779" s="4">
        <f t="shared" si="475"/>
        <v>7.2483474915276291E-2</v>
      </c>
    </row>
    <row r="1780" spans="1:41" x14ac:dyDescent="0.3">
      <c r="A1780" t="s">
        <v>122</v>
      </c>
      <c r="B1780" t="s">
        <v>119</v>
      </c>
      <c r="C1780" t="s">
        <v>111</v>
      </c>
      <c r="D1780" t="s">
        <v>64</v>
      </c>
      <c r="E1780" t="s">
        <v>64</v>
      </c>
      <c r="F1780" t="s">
        <v>44</v>
      </c>
      <c r="G1780" s="3">
        <v>2.831715202877374</v>
      </c>
      <c r="H1780" s="3">
        <v>2.9427362345598138</v>
      </c>
      <c r="I1780" s="3">
        <v>3.068429861795261</v>
      </c>
      <c r="J1780" s="3">
        <v>3.2256853488049551</v>
      </c>
      <c r="K1780" s="3">
        <v>3.423552402151222</v>
      </c>
      <c r="L1780" s="3">
        <v>3.6844564072522701</v>
      </c>
      <c r="M1780" s="3">
        <v>3.9982674706038508</v>
      </c>
      <c r="N1780" s="3">
        <v>4.3568739194743289</v>
      </c>
      <c r="O1780" s="3">
        <v>4.7575149398837011</v>
      </c>
      <c r="P1780" s="3">
        <v>5.1899849590187248</v>
      </c>
      <c r="Q1780" s="3">
        <v>5.6534171499561889</v>
      </c>
      <c r="R1780" s="3">
        <v>6.1263805397897988</v>
      </c>
      <c r="S1780" s="3">
        <v>6.6228313416135256</v>
      </c>
      <c r="T1780" s="3">
        <v>7.1577430951021546</v>
      </c>
      <c r="U1780" s="3">
        <v>7.7424488268640088</v>
      </c>
      <c r="V1780" s="3">
        <v>8.3650232310483972</v>
      </c>
      <c r="X1780" s="4">
        <f t="shared" si="459"/>
        <v>4.8592752788571072E-2</v>
      </c>
      <c r="Y1780" s="4">
        <f t="shared" si="460"/>
        <v>8.4605578395207132E-2</v>
      </c>
      <c r="AA1780" s="4">
        <f t="shared" si="461"/>
        <v>3.9206284434829097E-2</v>
      </c>
      <c r="AB1780" s="4">
        <f t="shared" si="462"/>
        <v>4.2713181616241158E-2</v>
      </c>
      <c r="AC1780" s="4">
        <f t="shared" si="463"/>
        <v>5.1249497004206557E-2</v>
      </c>
      <c r="AD1780" s="4">
        <f t="shared" si="464"/>
        <v>6.1341089396574899E-2</v>
      </c>
      <c r="AE1780" s="4">
        <f t="shared" si="465"/>
        <v>7.6208561883588155E-2</v>
      </c>
      <c r="AF1780" s="4">
        <f t="shared" si="466"/>
        <v>8.517160434681581E-2</v>
      </c>
      <c r="AG1780" s="4">
        <f t="shared" si="467"/>
        <v>8.9690460057270327E-2</v>
      </c>
      <c r="AH1780" s="4">
        <f t="shared" si="468"/>
        <v>9.1956073968215923E-2</v>
      </c>
      <c r="AI1780" s="4">
        <f t="shared" si="469"/>
        <v>9.0902503638926158E-2</v>
      </c>
      <c r="AJ1780" s="4">
        <f t="shared" si="470"/>
        <v>8.9293551830463391E-2</v>
      </c>
      <c r="AK1780" s="4">
        <f t="shared" si="471"/>
        <v>8.3659736631547688E-2</v>
      </c>
      <c r="AL1780" s="4">
        <f t="shared" si="472"/>
        <v>8.1034927327704009E-2</v>
      </c>
      <c r="AM1780" s="4">
        <f t="shared" si="473"/>
        <v>8.0767835672878263E-2</v>
      </c>
      <c r="AN1780" s="4">
        <f t="shared" si="474"/>
        <v>8.1688560764628715E-2</v>
      </c>
      <c r="AO1780" s="4">
        <f t="shared" si="475"/>
        <v>8.0410528775371359E-2</v>
      </c>
    </row>
    <row r="1781" spans="1:41" x14ac:dyDescent="0.3">
      <c r="A1781" t="s">
        <v>122</v>
      </c>
      <c r="B1781" t="s">
        <v>119</v>
      </c>
      <c r="C1781" t="s">
        <v>111</v>
      </c>
      <c r="D1781" t="s">
        <v>65</v>
      </c>
      <c r="E1781" t="s">
        <v>65</v>
      </c>
      <c r="F1781" t="s">
        <v>44</v>
      </c>
      <c r="G1781" s="3">
        <v>1.478146245837378</v>
      </c>
      <c r="H1781" s="3">
        <v>1.62850148903617</v>
      </c>
      <c r="I1781" s="3">
        <v>1.785094534348078</v>
      </c>
      <c r="J1781" s="3">
        <v>1.9487421811595369</v>
      </c>
      <c r="K1781" s="3">
        <v>2.1198236391476879</v>
      </c>
      <c r="L1781" s="3">
        <v>2.3013063480069542</v>
      </c>
      <c r="M1781" s="3">
        <v>2.4877691285997789</v>
      </c>
      <c r="N1781" s="3">
        <v>2.6794428516378268</v>
      </c>
      <c r="O1781" s="3">
        <v>2.873362996557705</v>
      </c>
      <c r="P1781" s="3">
        <v>3.0768636832645542</v>
      </c>
      <c r="Q1781" s="3">
        <v>3.3019421616191291</v>
      </c>
      <c r="R1781" s="3">
        <v>3.5615583220772868</v>
      </c>
      <c r="S1781" s="3">
        <v>3.8503339163058699</v>
      </c>
      <c r="T1781" s="3">
        <v>4.1587076504469342</v>
      </c>
      <c r="U1781" s="3">
        <v>4.4885814996257194</v>
      </c>
      <c r="V1781" s="3">
        <v>4.842188336555834</v>
      </c>
      <c r="X1781" s="4">
        <f t="shared" si="459"/>
        <v>9.4323137104215707E-2</v>
      </c>
      <c r="Y1781" s="4">
        <f t="shared" si="460"/>
        <v>7.7985462846735937E-2</v>
      </c>
      <c r="AA1781" s="4">
        <f t="shared" si="461"/>
        <v>0.10171878704303361</v>
      </c>
      <c r="AB1781" s="4">
        <f t="shared" si="462"/>
        <v>9.6157753840672155E-2</v>
      </c>
      <c r="AC1781" s="4">
        <f t="shared" si="463"/>
        <v>9.167449883612111E-2</v>
      </c>
      <c r="AD1781" s="4">
        <f t="shared" si="464"/>
        <v>8.7790709126208899E-2</v>
      </c>
      <c r="AE1781" s="4">
        <f t="shared" si="465"/>
        <v>8.5612173346757636E-2</v>
      </c>
      <c r="AF1781" s="4">
        <f t="shared" si="466"/>
        <v>8.1024753942173122E-2</v>
      </c>
      <c r="AG1781" s="4">
        <f t="shared" si="467"/>
        <v>7.7046427192353661E-2</v>
      </c>
      <c r="AH1781" s="4">
        <f t="shared" si="468"/>
        <v>7.2373308802366587E-2</v>
      </c>
      <c r="AI1781" s="4">
        <f t="shared" si="469"/>
        <v>7.0823173734277045E-2</v>
      </c>
      <c r="AJ1781" s="4">
        <f t="shared" si="470"/>
        <v>7.3151917512239706E-2</v>
      </c>
      <c r="AK1781" s="4">
        <f t="shared" si="471"/>
        <v>7.8625290132536163E-2</v>
      </c>
      <c r="AL1781" s="4">
        <f t="shared" si="472"/>
        <v>8.1081248182439891E-2</v>
      </c>
      <c r="AM1781" s="4">
        <f t="shared" si="473"/>
        <v>8.0090127465341387E-2</v>
      </c>
      <c r="AN1781" s="4">
        <f t="shared" si="474"/>
        <v>7.9321240372194346E-2</v>
      </c>
      <c r="AO1781" s="4">
        <f t="shared" si="475"/>
        <v>7.8779194932653063E-2</v>
      </c>
    </row>
    <row r="1782" spans="1:41" x14ac:dyDescent="0.3">
      <c r="A1782" t="s">
        <v>122</v>
      </c>
      <c r="B1782" t="s">
        <v>119</v>
      </c>
      <c r="C1782" t="s">
        <v>111</v>
      </c>
      <c r="D1782" t="s">
        <v>71</v>
      </c>
      <c r="E1782" t="s">
        <v>71</v>
      </c>
      <c r="F1782" t="s">
        <v>44</v>
      </c>
      <c r="G1782" s="3">
        <v>4.9460322910445456</v>
      </c>
      <c r="H1782" s="3">
        <v>5.3080250977671843</v>
      </c>
      <c r="I1782" s="3">
        <v>5.6803948253094498</v>
      </c>
      <c r="J1782" s="3">
        <v>6.0772552142968852</v>
      </c>
      <c r="K1782" s="3">
        <v>6.5254280685412187</v>
      </c>
      <c r="L1782" s="3">
        <v>7.0601448937649156</v>
      </c>
      <c r="M1782" s="3">
        <v>7.6516054882960756</v>
      </c>
      <c r="N1782" s="3">
        <v>8.2973984956956546</v>
      </c>
      <c r="O1782" s="3">
        <v>9.0127385369159203</v>
      </c>
      <c r="P1782" s="3">
        <v>9.8506772750702822</v>
      </c>
      <c r="Q1782" s="3">
        <v>10.80315825625402</v>
      </c>
      <c r="R1782" s="3">
        <v>11.855330272015861</v>
      </c>
      <c r="S1782" s="3">
        <v>12.990266795013801</v>
      </c>
      <c r="T1782" s="3">
        <v>14.208959285798819</v>
      </c>
      <c r="U1782" s="3">
        <v>15.52065750085017</v>
      </c>
      <c r="V1782" s="3">
        <v>16.938347568961671</v>
      </c>
      <c r="X1782" s="4">
        <f t="shared" si="459"/>
        <v>7.1736483084780728E-2</v>
      </c>
      <c r="Y1782" s="4">
        <f t="shared" si="460"/>
        <v>9.0586669415782778E-2</v>
      </c>
      <c r="AA1782" s="4">
        <f t="shared" si="461"/>
        <v>7.3188524744991046E-2</v>
      </c>
      <c r="AB1782" s="4">
        <f t="shared" si="462"/>
        <v>7.0152216819566737E-2</v>
      </c>
      <c r="AC1782" s="4">
        <f t="shared" si="463"/>
        <v>6.9864930377584455E-2</v>
      </c>
      <c r="AD1782" s="4">
        <f t="shared" si="464"/>
        <v>7.3745932734566866E-2</v>
      </c>
      <c r="AE1782" s="4">
        <f t="shared" si="465"/>
        <v>8.1943562875444353E-2</v>
      </c>
      <c r="AF1782" s="4">
        <f t="shared" si="466"/>
        <v>8.3774568855307985E-2</v>
      </c>
      <c r="AG1782" s="4">
        <f t="shared" si="467"/>
        <v>8.4399673818440712E-2</v>
      </c>
      <c r="AH1782" s="4">
        <f t="shared" si="468"/>
        <v>8.6212569107215309E-2</v>
      </c>
      <c r="AI1782" s="4">
        <f t="shared" si="469"/>
        <v>9.2972711315455259E-2</v>
      </c>
      <c r="AJ1782" s="4">
        <f t="shared" si="470"/>
        <v>9.6691928340221001E-2</v>
      </c>
      <c r="AK1782" s="4">
        <f t="shared" si="471"/>
        <v>9.7394853505245127E-2</v>
      </c>
      <c r="AL1782" s="4">
        <f t="shared" si="472"/>
        <v>9.5732172529762627E-2</v>
      </c>
      <c r="AM1782" s="4">
        <f t="shared" si="473"/>
        <v>9.3815816873969338E-2</v>
      </c>
      <c r="AN1782" s="4">
        <f t="shared" si="474"/>
        <v>9.2314868996938415E-2</v>
      </c>
      <c r="AO1782" s="4">
        <f t="shared" si="475"/>
        <v>9.1342139856758209E-2</v>
      </c>
    </row>
    <row r="1783" spans="1:41" hidden="1" x14ac:dyDescent="0.3">
      <c r="A1783" t="s">
        <v>123</v>
      </c>
      <c r="B1783" t="s">
        <v>51</v>
      </c>
      <c r="C1783" t="s">
        <v>52</v>
      </c>
      <c r="D1783" t="s">
        <v>53</v>
      </c>
      <c r="E1783" t="s">
        <v>53</v>
      </c>
      <c r="F1783" t="s">
        <v>43</v>
      </c>
      <c r="G1783" s="3">
        <v>4.211703</v>
      </c>
      <c r="H1783" s="3">
        <v>4.5157970000000001</v>
      </c>
      <c r="I1783" s="3">
        <v>4.8128359999999999</v>
      </c>
      <c r="J1783" s="3">
        <v>5.1102889999999999</v>
      </c>
      <c r="K1783" s="3">
        <v>5.4034440000000004</v>
      </c>
      <c r="L1783" s="3">
        <v>5.7080060000000001</v>
      </c>
      <c r="M1783" s="3">
        <v>6.0234329999999998</v>
      </c>
      <c r="N1783" s="3">
        <v>6.3618980000000001</v>
      </c>
      <c r="O1783" s="3">
        <v>6.7346130000000004</v>
      </c>
      <c r="P1783" s="3">
        <v>7.1699669999999998</v>
      </c>
      <c r="Q1783" s="3">
        <v>7.6763450000000004</v>
      </c>
      <c r="R1783" s="3">
        <v>8.2663239999999991</v>
      </c>
      <c r="S1783" s="3">
        <v>8.9214389999999995</v>
      </c>
      <c r="T1783" s="3">
        <v>9.6287640000000003</v>
      </c>
      <c r="U1783" s="3">
        <v>10.373506000000001</v>
      </c>
      <c r="V1783" s="3">
        <v>11.157676</v>
      </c>
      <c r="X1783" s="4">
        <f t="shared" si="459"/>
        <v>6.4273452652653162E-2</v>
      </c>
      <c r="Y1783" s="4">
        <f t="shared" si="460"/>
        <v>6.813846231900296E-2</v>
      </c>
      <c r="AA1783" s="4">
        <f t="shared" si="461"/>
        <v>7.2202147207436118E-2</v>
      </c>
      <c r="AB1783" s="4">
        <f t="shared" si="462"/>
        <v>6.5777757503271195E-2</v>
      </c>
      <c r="AC1783" s="4">
        <f t="shared" si="463"/>
        <v>6.1804100534487372E-2</v>
      </c>
      <c r="AD1783" s="4">
        <f t="shared" si="464"/>
        <v>5.7365640181993749E-2</v>
      </c>
      <c r="AE1783" s="4">
        <f t="shared" si="465"/>
        <v>5.6364422394310054E-2</v>
      </c>
      <c r="AF1783" s="4">
        <f t="shared" si="466"/>
        <v>5.5260453475346694E-2</v>
      </c>
      <c r="AG1783" s="4">
        <f t="shared" si="467"/>
        <v>5.6191377906917861E-2</v>
      </c>
      <c r="AH1783" s="4">
        <f t="shared" si="468"/>
        <v>5.8585503885790091E-2</v>
      </c>
      <c r="AI1783" s="4">
        <f t="shared" si="469"/>
        <v>6.4644249045936242E-2</v>
      </c>
      <c r="AJ1783" s="4">
        <f t="shared" si="470"/>
        <v>7.0624871774165765E-2</v>
      </c>
      <c r="AK1783" s="4">
        <f t="shared" si="471"/>
        <v>7.6856759304069655E-2</v>
      </c>
      <c r="AL1783" s="4">
        <f t="shared" si="472"/>
        <v>7.9251067342630321E-2</v>
      </c>
      <c r="AM1783" s="4">
        <f t="shared" si="473"/>
        <v>7.928373438410552E-2</v>
      </c>
      <c r="AN1783" s="4">
        <f t="shared" si="474"/>
        <v>7.7345545077229128E-2</v>
      </c>
      <c r="AO1783" s="4">
        <f t="shared" si="475"/>
        <v>7.5593536071603795E-2</v>
      </c>
    </row>
    <row r="1784" spans="1:41" hidden="1" x14ac:dyDescent="0.3">
      <c r="A1784" t="s">
        <v>123</v>
      </c>
      <c r="B1784" t="s">
        <v>51</v>
      </c>
      <c r="C1784" t="s">
        <v>52</v>
      </c>
      <c r="D1784" t="s">
        <v>54</v>
      </c>
      <c r="E1784" t="s">
        <v>54</v>
      </c>
      <c r="F1784" t="s">
        <v>43</v>
      </c>
      <c r="G1784" s="3">
        <v>2.5599560000000001</v>
      </c>
      <c r="H1784" s="3">
        <v>2.6836570000000002</v>
      </c>
      <c r="I1784" s="3">
        <v>2.8166639999999998</v>
      </c>
      <c r="J1784" s="3">
        <v>2.9683950000000001</v>
      </c>
      <c r="K1784" s="3">
        <v>3.156539</v>
      </c>
      <c r="L1784" s="3">
        <v>3.4026480000000001</v>
      </c>
      <c r="M1784" s="3">
        <v>3.7092369999999999</v>
      </c>
      <c r="N1784" s="3">
        <v>4.0644629999999999</v>
      </c>
      <c r="O1784" s="3">
        <v>4.4458679999999999</v>
      </c>
      <c r="P1784" s="3">
        <v>4.8333959999999996</v>
      </c>
      <c r="Q1784" s="3">
        <v>5.2133789999999998</v>
      </c>
      <c r="R1784" s="3">
        <v>5.6043019999999997</v>
      </c>
      <c r="S1784" s="3">
        <v>6.0094060000000002</v>
      </c>
      <c r="T1784" s="3">
        <v>6.4319259999999998</v>
      </c>
      <c r="U1784" s="3">
        <v>6.8689330000000002</v>
      </c>
      <c r="V1784" s="3">
        <v>7.3166029999999997</v>
      </c>
      <c r="X1784" s="4">
        <f t="shared" si="459"/>
        <v>5.3767171530076305E-2</v>
      </c>
      <c r="Y1784" s="4">
        <f t="shared" si="460"/>
        <v>7.9420737611212849E-2</v>
      </c>
      <c r="AA1784" s="4">
        <f t="shared" si="461"/>
        <v>4.8321533651359605E-2</v>
      </c>
      <c r="AB1784" s="4">
        <f t="shared" si="462"/>
        <v>4.9561847881454124E-2</v>
      </c>
      <c r="AC1784" s="4">
        <f t="shared" si="463"/>
        <v>5.3869045083119627E-2</v>
      </c>
      <c r="AD1784" s="4">
        <f t="shared" si="464"/>
        <v>6.3382400253335414E-2</v>
      </c>
      <c r="AE1784" s="4">
        <f t="shared" si="465"/>
        <v>7.7967989624078804E-2</v>
      </c>
      <c r="AF1784" s="4">
        <f t="shared" si="466"/>
        <v>9.0103060910208699E-2</v>
      </c>
      <c r="AG1784" s="4">
        <f t="shared" si="467"/>
        <v>9.5767943649866627E-2</v>
      </c>
      <c r="AH1784" s="4">
        <f t="shared" si="468"/>
        <v>9.3838964704562544E-2</v>
      </c>
      <c r="AI1784" s="4">
        <f t="shared" si="469"/>
        <v>8.7165880768389714E-2</v>
      </c>
      <c r="AJ1784" s="4">
        <f t="shared" si="470"/>
        <v>7.861615311470449E-2</v>
      </c>
      <c r="AK1784" s="4">
        <f t="shared" si="471"/>
        <v>7.4984573344849759E-2</v>
      </c>
      <c r="AL1784" s="4">
        <f t="shared" si="472"/>
        <v>7.2284470037482063E-2</v>
      </c>
      <c r="AM1784" s="4">
        <f t="shared" si="473"/>
        <v>7.03097777051509E-2</v>
      </c>
      <c r="AN1784" s="4">
        <f t="shared" si="474"/>
        <v>6.7943412284283244E-2</v>
      </c>
      <c r="AO1784" s="4">
        <f t="shared" si="475"/>
        <v>6.5173149890965565E-2</v>
      </c>
    </row>
    <row r="1785" spans="1:41" hidden="1" x14ac:dyDescent="0.3">
      <c r="A1785" t="s">
        <v>123</v>
      </c>
      <c r="B1785" t="s">
        <v>51</v>
      </c>
      <c r="C1785" t="s">
        <v>52</v>
      </c>
      <c r="D1785" t="s">
        <v>55</v>
      </c>
      <c r="E1785" t="s">
        <v>55</v>
      </c>
      <c r="F1785" t="s">
        <v>43</v>
      </c>
      <c r="G1785" s="3">
        <v>1.103518</v>
      </c>
      <c r="H1785" s="3">
        <v>1.1840059999999999</v>
      </c>
      <c r="I1785" s="3">
        <v>1.278014</v>
      </c>
      <c r="J1785" s="3">
        <v>1.387718</v>
      </c>
      <c r="K1785" s="3">
        <v>1.517406</v>
      </c>
      <c r="L1785" s="3">
        <v>1.671583</v>
      </c>
      <c r="M1785" s="3">
        <v>1.8555159999999999</v>
      </c>
      <c r="N1785" s="3">
        <v>2.0781749999999999</v>
      </c>
      <c r="O1785" s="3">
        <v>2.3460809999999999</v>
      </c>
      <c r="P1785" s="3">
        <v>2.6635010000000001</v>
      </c>
      <c r="Q1785" s="3">
        <v>3.0277210000000001</v>
      </c>
      <c r="R1785" s="3">
        <v>3.4284530000000002</v>
      </c>
      <c r="S1785" s="3">
        <v>3.8707379999999998</v>
      </c>
      <c r="T1785" s="3">
        <v>4.3620989999999997</v>
      </c>
      <c r="U1785" s="3">
        <v>4.8996279999999999</v>
      </c>
      <c r="V1785" s="3">
        <v>5.4892909999999997</v>
      </c>
      <c r="X1785" s="4">
        <f t="shared" si="459"/>
        <v>8.2880651219037663E-2</v>
      </c>
      <c r="Y1785" s="4">
        <f t="shared" si="460"/>
        <v>0.12399647872297104</v>
      </c>
      <c r="AA1785" s="4">
        <f t="shared" si="461"/>
        <v>7.2937641252793339E-2</v>
      </c>
      <c r="AB1785" s="4">
        <f t="shared" si="462"/>
        <v>7.9398246292671004E-2</v>
      </c>
      <c r="AC1785" s="4">
        <f t="shared" si="463"/>
        <v>8.583943524875326E-2</v>
      </c>
      <c r="AD1785" s="4">
        <f t="shared" si="464"/>
        <v>9.3454145582892112E-2</v>
      </c>
      <c r="AE1785" s="4">
        <f t="shared" si="465"/>
        <v>0.10160563487952468</v>
      </c>
      <c r="AF1785" s="4">
        <f t="shared" si="466"/>
        <v>0.11003521811360839</v>
      </c>
      <c r="AG1785" s="4">
        <f t="shared" si="467"/>
        <v>0.11999842631375857</v>
      </c>
      <c r="AH1785" s="4">
        <f t="shared" si="468"/>
        <v>0.12891407124039111</v>
      </c>
      <c r="AI1785" s="4">
        <f t="shared" si="469"/>
        <v>0.13529797138291477</v>
      </c>
      <c r="AJ1785" s="4">
        <f t="shared" si="470"/>
        <v>0.13674483321012465</v>
      </c>
      <c r="AK1785" s="4">
        <f t="shared" si="471"/>
        <v>0.13235433515835848</v>
      </c>
      <c r="AL1785" s="4">
        <f t="shared" si="472"/>
        <v>0.12900424768838881</v>
      </c>
      <c r="AM1785" s="4">
        <f t="shared" si="473"/>
        <v>0.12694245903494372</v>
      </c>
      <c r="AN1785" s="4">
        <f t="shared" si="474"/>
        <v>0.12322714362970677</v>
      </c>
      <c r="AO1785" s="4">
        <f t="shared" si="475"/>
        <v>0.12034852441858845</v>
      </c>
    </row>
    <row r="1786" spans="1:41" hidden="1" x14ac:dyDescent="0.3">
      <c r="A1786" t="s">
        <v>123</v>
      </c>
      <c r="B1786" t="s">
        <v>51</v>
      </c>
      <c r="C1786" t="s">
        <v>56</v>
      </c>
      <c r="D1786" t="s">
        <v>57</v>
      </c>
      <c r="E1786" t="s">
        <v>57</v>
      </c>
      <c r="F1786" t="s">
        <v>43</v>
      </c>
      <c r="G1786" s="3">
        <v>7.4302789999999996</v>
      </c>
      <c r="H1786" s="3">
        <v>7.7385820000000001</v>
      </c>
      <c r="I1786" s="3">
        <v>8.0514200000000002</v>
      </c>
      <c r="J1786" s="3">
        <v>8.3809930000000001</v>
      </c>
      <c r="K1786" s="3">
        <v>8.7312919999999998</v>
      </c>
      <c r="L1786" s="3">
        <v>9.1293330000000008</v>
      </c>
      <c r="M1786" s="3">
        <v>9.5805969999999991</v>
      </c>
      <c r="N1786" s="3">
        <v>10.085364999999999</v>
      </c>
      <c r="O1786" s="3">
        <v>10.644000999999999</v>
      </c>
      <c r="P1786" s="3">
        <v>11.277831000000001</v>
      </c>
      <c r="Q1786" s="3">
        <v>12.003646</v>
      </c>
      <c r="R1786" s="3">
        <v>12.814474000000001</v>
      </c>
      <c r="S1786" s="3">
        <v>13.680685</v>
      </c>
      <c r="T1786" s="3">
        <v>14.593521000000001</v>
      </c>
      <c r="U1786" s="3">
        <v>15.543506000000001</v>
      </c>
      <c r="V1786" s="3">
        <v>16.528100999999999</v>
      </c>
      <c r="X1786" s="4">
        <f t="shared" si="459"/>
        <v>4.1162093011184946E-2</v>
      </c>
      <c r="Y1786" s="4">
        <f t="shared" si="460"/>
        <v>5.9729318229171366E-2</v>
      </c>
      <c r="AA1786" s="4">
        <f t="shared" si="461"/>
        <v>4.149278916713639E-2</v>
      </c>
      <c r="AB1786" s="4">
        <f t="shared" si="462"/>
        <v>4.0425752418207894E-2</v>
      </c>
      <c r="AC1786" s="4">
        <f t="shared" si="463"/>
        <v>4.0933524769543705E-2</v>
      </c>
      <c r="AD1786" s="4">
        <f t="shared" si="464"/>
        <v>4.1796837200555936E-2</v>
      </c>
      <c r="AE1786" s="4">
        <f t="shared" si="465"/>
        <v>4.5587869469948084E-2</v>
      </c>
      <c r="AF1786" s="4">
        <f t="shared" si="466"/>
        <v>4.9430117183807187E-2</v>
      </c>
      <c r="AG1786" s="4">
        <f t="shared" si="467"/>
        <v>5.2686487073822175E-2</v>
      </c>
      <c r="AH1786" s="4">
        <f t="shared" si="468"/>
        <v>5.5390756804537977E-2</v>
      </c>
      <c r="AI1786" s="4">
        <f t="shared" si="469"/>
        <v>5.9548096622689339E-2</v>
      </c>
      <c r="AJ1786" s="4">
        <f t="shared" si="470"/>
        <v>6.4357676578058243E-2</v>
      </c>
      <c r="AK1786" s="4">
        <f t="shared" si="471"/>
        <v>6.7548476521217093E-2</v>
      </c>
      <c r="AL1786" s="4">
        <f t="shared" si="472"/>
        <v>6.7596297748936163E-2</v>
      </c>
      <c r="AM1786" s="4">
        <f t="shared" si="473"/>
        <v>6.6724436678426535E-2</v>
      </c>
      <c r="AN1786" s="4">
        <f t="shared" si="474"/>
        <v>6.5096353374898275E-2</v>
      </c>
      <c r="AO1786" s="4">
        <f t="shared" si="475"/>
        <v>6.3344460381074885E-2</v>
      </c>
    </row>
    <row r="1787" spans="1:41" hidden="1" x14ac:dyDescent="0.3">
      <c r="A1787" t="s">
        <v>123</v>
      </c>
      <c r="B1787" t="s">
        <v>51</v>
      </c>
      <c r="C1787" t="s">
        <v>56</v>
      </c>
      <c r="D1787" t="s">
        <v>58</v>
      </c>
      <c r="E1787" t="s">
        <v>58</v>
      </c>
      <c r="F1787" t="s">
        <v>43</v>
      </c>
      <c r="G1787" s="3">
        <v>3.872306</v>
      </c>
      <c r="H1787" s="3">
        <v>4.119694</v>
      </c>
      <c r="I1787" s="3">
        <v>4.3765090000000004</v>
      </c>
      <c r="J1787" s="3">
        <v>4.634442</v>
      </c>
      <c r="K1787" s="3">
        <v>4.894781</v>
      </c>
      <c r="L1787" s="3">
        <v>5.1715410000000004</v>
      </c>
      <c r="M1787" s="3">
        <v>5.4850830000000004</v>
      </c>
      <c r="N1787" s="3">
        <v>5.8473660000000001</v>
      </c>
      <c r="O1787" s="3">
        <v>6.259881</v>
      </c>
      <c r="P1787" s="3">
        <v>6.7025730000000001</v>
      </c>
      <c r="Q1787" s="3">
        <v>7.1655810000000004</v>
      </c>
      <c r="R1787" s="3">
        <v>7.6595240000000002</v>
      </c>
      <c r="S1787" s="3">
        <v>8.2113169999999993</v>
      </c>
      <c r="T1787" s="3">
        <v>8.8005849999999999</v>
      </c>
      <c r="U1787" s="3">
        <v>9.4137900000000005</v>
      </c>
      <c r="V1787" s="3">
        <v>10.045923999999999</v>
      </c>
      <c r="X1787" s="4">
        <f t="shared" si="459"/>
        <v>6.0329633793997486E-2</v>
      </c>
      <c r="Y1787" s="4">
        <f t="shared" si="460"/>
        <v>6.7546904782256126E-2</v>
      </c>
      <c r="AA1787" s="4">
        <f t="shared" si="461"/>
        <v>6.3886480045740157E-2</v>
      </c>
      <c r="AB1787" s="4">
        <f t="shared" si="462"/>
        <v>6.2338367849651188E-2</v>
      </c>
      <c r="AC1787" s="4">
        <f t="shared" si="463"/>
        <v>5.8935786491013609E-2</v>
      </c>
      <c r="AD1787" s="4">
        <f t="shared" si="464"/>
        <v>5.6174831835202665E-2</v>
      </c>
      <c r="AE1787" s="4">
        <f t="shared" si="465"/>
        <v>5.6541855498744464E-2</v>
      </c>
      <c r="AF1787" s="4">
        <f t="shared" si="466"/>
        <v>6.0628350427851085E-2</v>
      </c>
      <c r="AG1787" s="4">
        <f t="shared" si="467"/>
        <v>6.6048772643914289E-2</v>
      </c>
      <c r="AH1787" s="4">
        <f t="shared" si="468"/>
        <v>7.0547148921411784E-2</v>
      </c>
      <c r="AI1787" s="4">
        <f t="shared" si="469"/>
        <v>7.0718916222209272E-2</v>
      </c>
      <c r="AJ1787" s="4">
        <f t="shared" si="470"/>
        <v>6.9079143188742531E-2</v>
      </c>
      <c r="AK1787" s="4">
        <f t="shared" si="471"/>
        <v>6.8932721575542866E-2</v>
      </c>
      <c r="AL1787" s="4">
        <f t="shared" si="472"/>
        <v>7.2040116330988502E-2</v>
      </c>
      <c r="AM1787" s="4">
        <f t="shared" si="473"/>
        <v>7.1762909652617335E-2</v>
      </c>
      <c r="AN1787" s="4">
        <f t="shared" si="474"/>
        <v>6.9677754376555656E-2</v>
      </c>
      <c r="AO1787" s="4">
        <f t="shared" si="475"/>
        <v>6.7149787705058195E-2</v>
      </c>
    </row>
    <row r="1788" spans="1:41" hidden="1" x14ac:dyDescent="0.3">
      <c r="A1788" t="s">
        <v>123</v>
      </c>
      <c r="B1788" t="s">
        <v>51</v>
      </c>
      <c r="C1788" t="s">
        <v>56</v>
      </c>
      <c r="D1788" t="s">
        <v>59</v>
      </c>
      <c r="E1788" t="s">
        <v>59</v>
      </c>
      <c r="F1788" t="s">
        <v>43</v>
      </c>
      <c r="G1788" s="3">
        <v>2.232971</v>
      </c>
      <c r="H1788" s="3">
        <v>2.3873929999999999</v>
      </c>
      <c r="I1788" s="3">
        <v>2.5404800000000001</v>
      </c>
      <c r="J1788" s="3">
        <v>2.6906590000000001</v>
      </c>
      <c r="K1788" s="3">
        <v>2.840789</v>
      </c>
      <c r="L1788" s="3">
        <v>2.9936159999999998</v>
      </c>
      <c r="M1788" s="3">
        <v>3.1614610000000001</v>
      </c>
      <c r="N1788" s="3">
        <v>3.3498209999999999</v>
      </c>
      <c r="O1788" s="3">
        <v>3.5646</v>
      </c>
      <c r="P1788" s="3">
        <v>3.8097799999999999</v>
      </c>
      <c r="Q1788" s="3">
        <v>4.07836</v>
      </c>
      <c r="R1788" s="3">
        <v>4.361853</v>
      </c>
      <c r="S1788" s="3">
        <v>4.6554399999999996</v>
      </c>
      <c r="T1788" s="3">
        <v>4.9647560000000004</v>
      </c>
      <c r="U1788" s="3">
        <v>5.2820239999999998</v>
      </c>
      <c r="V1788" s="3">
        <v>5.608949</v>
      </c>
      <c r="X1788" s="4">
        <f t="shared" si="459"/>
        <v>6.2035352829619854E-2</v>
      </c>
      <c r="Y1788" s="4">
        <f t="shared" si="460"/>
        <v>6.379614044253952E-2</v>
      </c>
      <c r="AA1788" s="4">
        <f t="shared" si="461"/>
        <v>6.9155398793804279E-2</v>
      </c>
      <c r="AB1788" s="4">
        <f t="shared" si="462"/>
        <v>6.4123083212525245E-2</v>
      </c>
      <c r="AC1788" s="4">
        <f t="shared" si="463"/>
        <v>5.9114419322332745E-2</v>
      </c>
      <c r="AD1788" s="4">
        <f t="shared" si="464"/>
        <v>5.5796739757806524E-2</v>
      </c>
      <c r="AE1788" s="4">
        <f t="shared" si="465"/>
        <v>5.3797378122767858E-2</v>
      </c>
      <c r="AF1788" s="4">
        <f t="shared" si="466"/>
        <v>5.6067645282494638E-2</v>
      </c>
      <c r="AG1788" s="4">
        <f t="shared" si="467"/>
        <v>5.9580048591458157E-2</v>
      </c>
      <c r="AH1788" s="4">
        <f t="shared" si="468"/>
        <v>6.4116560257995836E-2</v>
      </c>
      <c r="AI1788" s="4">
        <f t="shared" si="469"/>
        <v>6.8781911013858554E-2</v>
      </c>
      <c r="AJ1788" s="4">
        <f t="shared" si="470"/>
        <v>7.0497509042516837E-2</v>
      </c>
      <c r="AK1788" s="4">
        <f t="shared" si="471"/>
        <v>6.9511519336203698E-2</v>
      </c>
      <c r="AL1788" s="4">
        <f t="shared" si="472"/>
        <v>6.7307862048537448E-2</v>
      </c>
      <c r="AM1788" s="4">
        <f t="shared" si="473"/>
        <v>6.6441840083859116E-2</v>
      </c>
      <c r="AN1788" s="4">
        <f t="shared" si="474"/>
        <v>6.3904046845403739E-2</v>
      </c>
      <c r="AO1788" s="4">
        <f t="shared" si="475"/>
        <v>6.1893887646099266E-2</v>
      </c>
    </row>
    <row r="1789" spans="1:41" hidden="1" x14ac:dyDescent="0.3">
      <c r="A1789" t="s">
        <v>123</v>
      </c>
      <c r="B1789" t="s">
        <v>51</v>
      </c>
      <c r="C1789" t="s">
        <v>56</v>
      </c>
      <c r="D1789" t="s">
        <v>60</v>
      </c>
      <c r="E1789" t="s">
        <v>60</v>
      </c>
      <c r="F1789" t="s">
        <v>43</v>
      </c>
      <c r="G1789" s="3">
        <v>1.244443</v>
      </c>
      <c r="H1789" s="3">
        <v>1.3225960000000001</v>
      </c>
      <c r="I1789" s="3">
        <v>1.405983</v>
      </c>
      <c r="J1789" s="3">
        <v>1.4942770000000001</v>
      </c>
      <c r="K1789" s="3">
        <v>1.5903400000000001</v>
      </c>
      <c r="L1789" s="3">
        <v>1.6979900000000001</v>
      </c>
      <c r="M1789" s="3">
        <v>1.8210740000000001</v>
      </c>
      <c r="N1789" s="3">
        <v>1.9600359999999999</v>
      </c>
      <c r="O1789" s="3">
        <v>2.1134430000000002</v>
      </c>
      <c r="P1789" s="3">
        <v>2.2808929999999998</v>
      </c>
      <c r="Q1789" s="3">
        <v>2.4630990000000001</v>
      </c>
      <c r="R1789" s="3">
        <v>2.660625</v>
      </c>
      <c r="S1789" s="3">
        <v>2.8740269999999999</v>
      </c>
      <c r="T1789" s="3">
        <v>3.1013380000000002</v>
      </c>
      <c r="U1789" s="3">
        <v>3.3394879999999998</v>
      </c>
      <c r="V1789" s="3">
        <v>3.588927</v>
      </c>
      <c r="X1789" s="4">
        <f t="shared" si="459"/>
        <v>6.3233724157810769E-2</v>
      </c>
      <c r="Y1789" s="4">
        <f t="shared" si="460"/>
        <v>7.67975491266535E-2</v>
      </c>
      <c r="AA1789" s="4">
        <f t="shared" si="461"/>
        <v>6.2801590751846437E-2</v>
      </c>
      <c r="AB1789" s="4">
        <f t="shared" si="462"/>
        <v>6.3047975345456919E-2</v>
      </c>
      <c r="AC1789" s="4">
        <f t="shared" si="463"/>
        <v>6.2798767837164426E-2</v>
      </c>
      <c r="AD1789" s="4">
        <f t="shared" si="464"/>
        <v>6.4287277392344189E-2</v>
      </c>
      <c r="AE1789" s="4">
        <f t="shared" si="465"/>
        <v>6.7689927939937444E-2</v>
      </c>
      <c r="AF1789" s="4">
        <f t="shared" si="466"/>
        <v>7.2488059411421668E-2</v>
      </c>
      <c r="AG1789" s="4">
        <f t="shared" si="467"/>
        <v>7.6307717314068491E-2</v>
      </c>
      <c r="AH1789" s="4">
        <f t="shared" si="468"/>
        <v>7.8267439985796328E-2</v>
      </c>
      <c r="AI1789" s="4">
        <f t="shared" si="469"/>
        <v>7.9230904263800639E-2</v>
      </c>
      <c r="AJ1789" s="4">
        <f t="shared" si="470"/>
        <v>7.9883624527761876E-2</v>
      </c>
      <c r="AK1789" s="4">
        <f t="shared" si="471"/>
        <v>8.0194096948600135E-2</v>
      </c>
      <c r="AL1789" s="4">
        <f t="shared" si="472"/>
        <v>8.0207470049330487E-2</v>
      </c>
      <c r="AM1789" s="4">
        <f t="shared" si="473"/>
        <v>7.9091462954245184E-2</v>
      </c>
      <c r="AN1789" s="4">
        <f t="shared" si="474"/>
        <v>7.678943733317678E-2</v>
      </c>
      <c r="AO1789" s="4">
        <f t="shared" si="475"/>
        <v>7.4693785394647438E-2</v>
      </c>
    </row>
    <row r="1790" spans="1:41" hidden="1" x14ac:dyDescent="0.3">
      <c r="A1790" t="s">
        <v>123</v>
      </c>
      <c r="B1790" t="s">
        <v>51</v>
      </c>
      <c r="C1790" t="s">
        <v>56</v>
      </c>
      <c r="D1790" t="s">
        <v>61</v>
      </c>
      <c r="E1790" t="s">
        <v>61</v>
      </c>
      <c r="F1790" t="s">
        <v>43</v>
      </c>
      <c r="G1790" s="3">
        <v>0.98840300000000003</v>
      </c>
      <c r="H1790" s="3">
        <v>1.065148</v>
      </c>
      <c r="I1790" s="3">
        <v>1.153481</v>
      </c>
      <c r="J1790" s="3">
        <v>1.254068</v>
      </c>
      <c r="K1790" s="3">
        <v>1.3643380000000001</v>
      </c>
      <c r="L1790" s="3">
        <v>1.4779230000000001</v>
      </c>
      <c r="M1790" s="3">
        <v>1.6016410000000001</v>
      </c>
      <c r="N1790" s="3">
        <v>1.738585</v>
      </c>
      <c r="O1790" s="3">
        <v>1.897594</v>
      </c>
      <c r="P1790" s="3">
        <v>2.0832440000000001</v>
      </c>
      <c r="Q1790" s="3">
        <v>2.2987109999999999</v>
      </c>
      <c r="R1790" s="3">
        <v>2.5370469999999998</v>
      </c>
      <c r="S1790" s="3">
        <v>2.78809</v>
      </c>
      <c r="T1790" s="3">
        <v>3.0572400000000002</v>
      </c>
      <c r="U1790" s="3">
        <v>3.3423829999999999</v>
      </c>
      <c r="V1790" s="3">
        <v>3.6440399999999999</v>
      </c>
      <c r="X1790" s="4">
        <f t="shared" si="459"/>
        <v>8.3919376949467661E-2</v>
      </c>
      <c r="Y1790" s="4">
        <f t="shared" si="460"/>
        <v>9.3420918404460998E-2</v>
      </c>
      <c r="AA1790" s="4">
        <f t="shared" si="461"/>
        <v>7.7645454333910235E-2</v>
      </c>
      <c r="AB1790" s="4">
        <f t="shared" si="462"/>
        <v>8.2930259456901689E-2</v>
      </c>
      <c r="AC1790" s="4">
        <f t="shared" si="463"/>
        <v>8.7202996841733826E-2</v>
      </c>
      <c r="AD1790" s="4">
        <f t="shared" si="464"/>
        <v>8.7929841125042651E-2</v>
      </c>
      <c r="AE1790" s="4">
        <f t="shared" si="465"/>
        <v>8.3252830310377668E-2</v>
      </c>
      <c r="AF1790" s="4">
        <f t="shared" si="466"/>
        <v>8.3710721059216286E-2</v>
      </c>
      <c r="AG1790" s="4">
        <f t="shared" si="467"/>
        <v>8.550230669669423E-2</v>
      </c>
      <c r="AH1790" s="4">
        <f t="shared" si="468"/>
        <v>9.1458858784586372E-2</v>
      </c>
      <c r="AI1790" s="4">
        <f t="shared" si="469"/>
        <v>9.7834415580993594E-2</v>
      </c>
      <c r="AJ1790" s="4">
        <f t="shared" si="470"/>
        <v>0.10342859501815438</v>
      </c>
      <c r="AK1790" s="4">
        <f t="shared" si="471"/>
        <v>0.10368245508026019</v>
      </c>
      <c r="AL1790" s="4">
        <f t="shared" si="472"/>
        <v>9.8950866893676048E-2</v>
      </c>
      <c r="AM1790" s="4">
        <f t="shared" si="473"/>
        <v>9.6535621160005691E-2</v>
      </c>
      <c r="AN1790" s="4">
        <f t="shared" si="474"/>
        <v>9.3268111106749707E-2</v>
      </c>
      <c r="AO1790" s="4">
        <f t="shared" si="475"/>
        <v>9.0252074642553026E-2</v>
      </c>
    </row>
    <row r="1791" spans="1:41" x14ac:dyDescent="0.3">
      <c r="A1791" t="s">
        <v>123</v>
      </c>
      <c r="B1791" t="s">
        <v>51</v>
      </c>
      <c r="C1791" t="s">
        <v>52</v>
      </c>
      <c r="D1791" t="s">
        <v>53</v>
      </c>
      <c r="E1791" t="s">
        <v>53</v>
      </c>
      <c r="F1791" t="s">
        <v>44</v>
      </c>
      <c r="G1791" s="3">
        <v>12.91475586817875</v>
      </c>
      <c r="H1791" s="3">
        <v>13.926741924651139</v>
      </c>
      <c r="I1791" s="3">
        <v>14.9334227245928</v>
      </c>
      <c r="J1791" s="3">
        <v>15.961523960439459</v>
      </c>
      <c r="K1791" s="3">
        <v>16.992577098233259</v>
      </c>
      <c r="L1791" s="3">
        <v>18.115440756580679</v>
      </c>
      <c r="M1791" s="3">
        <v>19.299236656050081</v>
      </c>
      <c r="N1791" s="3">
        <v>20.58627858715823</v>
      </c>
      <c r="O1791" s="3">
        <v>22.028582299954731</v>
      </c>
      <c r="P1791" s="3">
        <v>23.730521938272901</v>
      </c>
      <c r="Q1791" s="3">
        <v>25.727119859310442</v>
      </c>
      <c r="R1791" s="3">
        <v>28.067701550734579</v>
      </c>
      <c r="S1791" s="3">
        <v>30.700308370258369</v>
      </c>
      <c r="T1791" s="3">
        <v>33.593940138065641</v>
      </c>
      <c r="U1791" s="3">
        <v>36.714548280137578</v>
      </c>
      <c r="V1791" s="3">
        <v>40.079040031147777</v>
      </c>
      <c r="X1791" s="4">
        <f t="shared" si="459"/>
        <v>7.1009349382235118E-2</v>
      </c>
      <c r="Y1791" s="4">
        <f t="shared" si="460"/>
        <v>8.1130216505671315E-2</v>
      </c>
      <c r="AA1791" s="4">
        <f t="shared" si="461"/>
        <v>7.835889944817831E-2</v>
      </c>
      <c r="AB1791" s="4">
        <f t="shared" si="462"/>
        <v>7.2284013403004055E-2</v>
      </c>
      <c r="AC1791" s="4">
        <f t="shared" si="463"/>
        <v>6.8845652788864786E-2</v>
      </c>
      <c r="AD1791" s="4">
        <f t="shared" si="464"/>
        <v>6.4596158884907107E-2</v>
      </c>
      <c r="AE1791" s="4">
        <f t="shared" si="465"/>
        <v>6.6079656538040155E-2</v>
      </c>
      <c r="AF1791" s="4">
        <f t="shared" si="466"/>
        <v>6.5347341827130201E-2</v>
      </c>
      <c r="AG1791" s="4">
        <f t="shared" si="467"/>
        <v>6.6688748060129921E-2</v>
      </c>
      <c r="AH1791" s="4">
        <f t="shared" si="468"/>
        <v>7.0061410404511637E-2</v>
      </c>
      <c r="AI1791" s="4">
        <f t="shared" si="469"/>
        <v>7.7260516139600499E-2</v>
      </c>
      <c r="AJ1791" s="4">
        <f t="shared" si="470"/>
        <v>8.4136283484662844E-2</v>
      </c>
      <c r="AK1791" s="4">
        <f t="shared" si="471"/>
        <v>9.0977214092509362E-2</v>
      </c>
      <c r="AL1791" s="4">
        <f t="shared" si="472"/>
        <v>9.379488430020344E-2</v>
      </c>
      <c r="AM1791" s="4">
        <f t="shared" si="473"/>
        <v>9.4254159694713069E-2</v>
      </c>
      <c r="AN1791" s="4">
        <f t="shared" si="474"/>
        <v>9.2891995676801953E-2</v>
      </c>
      <c r="AO1791" s="4">
        <f t="shared" si="475"/>
        <v>9.1639197773553338E-2</v>
      </c>
    </row>
    <row r="1792" spans="1:41" x14ac:dyDescent="0.3">
      <c r="A1792" t="s">
        <v>123</v>
      </c>
      <c r="B1792" t="s">
        <v>51</v>
      </c>
      <c r="C1792" t="s">
        <v>52</v>
      </c>
      <c r="D1792" t="s">
        <v>54</v>
      </c>
      <c r="E1792" t="s">
        <v>54</v>
      </c>
      <c r="F1792" t="s">
        <v>44</v>
      </c>
      <c r="G1792" s="3">
        <v>7.8498428719402584</v>
      </c>
      <c r="H1792" s="3">
        <v>8.2764124368928655</v>
      </c>
      <c r="I1792" s="3">
        <v>8.7396358789583655</v>
      </c>
      <c r="J1792" s="3">
        <v>9.2715124167241179</v>
      </c>
      <c r="K1792" s="3">
        <v>9.9265824391036777</v>
      </c>
      <c r="L1792" s="3">
        <v>10.798949450911181</v>
      </c>
      <c r="M1792" s="3">
        <v>11.884492228331791</v>
      </c>
      <c r="N1792" s="3">
        <v>13.152076255418891</v>
      </c>
      <c r="O1792" s="3">
        <v>14.54221187360508</v>
      </c>
      <c r="P1792" s="3">
        <v>15.99714612554849</v>
      </c>
      <c r="Q1792" s="3">
        <v>17.47253756898785</v>
      </c>
      <c r="R1792" s="3">
        <v>19.028999581456631</v>
      </c>
      <c r="S1792" s="3">
        <v>20.679468561302819</v>
      </c>
      <c r="T1792" s="3">
        <v>22.440443759600711</v>
      </c>
      <c r="U1792" s="3">
        <v>24.31094870543577</v>
      </c>
      <c r="V1792" s="3">
        <v>26.2816759089452</v>
      </c>
      <c r="X1792" s="4">
        <f t="shared" si="459"/>
        <v>6.0436572914920959E-2</v>
      </c>
      <c r="Y1792" s="4">
        <f t="shared" si="460"/>
        <v>9.2549717968012105E-2</v>
      </c>
      <c r="AA1792" s="4">
        <f t="shared" si="461"/>
        <v>5.4341159678164441E-2</v>
      </c>
      <c r="AB1792" s="4">
        <f t="shared" si="462"/>
        <v>5.5969110480845519E-2</v>
      </c>
      <c r="AC1792" s="4">
        <f t="shared" si="463"/>
        <v>6.0857974534877846E-2</v>
      </c>
      <c r="AD1792" s="4">
        <f t="shared" si="464"/>
        <v>7.0654062998172007E-2</v>
      </c>
      <c r="AE1792" s="4">
        <f t="shared" si="465"/>
        <v>8.7881908719258384E-2</v>
      </c>
      <c r="AF1792" s="4">
        <f t="shared" si="466"/>
        <v>0.10052299831156408</v>
      </c>
      <c r="AG1792" s="4">
        <f t="shared" si="467"/>
        <v>0.10665866094516585</v>
      </c>
      <c r="AH1792" s="4">
        <f t="shared" si="468"/>
        <v>0.10569704670115709</v>
      </c>
      <c r="AI1792" s="4">
        <f t="shared" si="469"/>
        <v>0.10004903412143218</v>
      </c>
      <c r="AJ1792" s="4">
        <f t="shared" si="470"/>
        <v>9.2228415734920466E-2</v>
      </c>
      <c r="AK1792" s="4">
        <f t="shared" si="471"/>
        <v>8.908047879841785E-2</v>
      </c>
      <c r="AL1792" s="4">
        <f t="shared" si="472"/>
        <v>8.6734406229875383E-2</v>
      </c>
      <c r="AM1792" s="4">
        <f t="shared" si="473"/>
        <v>8.5155727918133195E-2</v>
      </c>
      <c r="AN1792" s="4">
        <f t="shared" si="474"/>
        <v>8.335418701489794E-2</v>
      </c>
      <c r="AO1792" s="4">
        <f t="shared" si="475"/>
        <v>8.1063360685253327E-2</v>
      </c>
    </row>
    <row r="1793" spans="1:41" x14ac:dyDescent="0.3">
      <c r="A1793" t="s">
        <v>123</v>
      </c>
      <c r="B1793" t="s">
        <v>51</v>
      </c>
      <c r="C1793" t="s">
        <v>52</v>
      </c>
      <c r="D1793" t="s">
        <v>55</v>
      </c>
      <c r="E1793" t="s">
        <v>55</v>
      </c>
      <c r="F1793" t="s">
        <v>44</v>
      </c>
      <c r="G1793" s="3">
        <v>3.3838249197868122</v>
      </c>
      <c r="H1793" s="3">
        <v>3.6514807904869269</v>
      </c>
      <c r="I1793" s="3">
        <v>3.9654630471405521</v>
      </c>
      <c r="J1793" s="3">
        <v>4.3344112451043602</v>
      </c>
      <c r="K1793" s="3">
        <v>4.7718896400743214</v>
      </c>
      <c r="L1793" s="3">
        <v>5.3050860153628774</v>
      </c>
      <c r="M1793" s="3">
        <v>5.9451217276074004</v>
      </c>
      <c r="N1793" s="3">
        <v>6.7247053478172001</v>
      </c>
      <c r="O1793" s="3">
        <v>7.6739136147630287</v>
      </c>
      <c r="P1793" s="3">
        <v>8.8154197799113749</v>
      </c>
      <c r="Q1793" s="3">
        <v>10.14734760716868</v>
      </c>
      <c r="R1793" s="3">
        <v>11.641062651877739</v>
      </c>
      <c r="S1793" s="3">
        <v>13.319919602709509</v>
      </c>
      <c r="T1793" s="3">
        <v>15.21899307972612</v>
      </c>
      <c r="U1793" s="3">
        <v>17.34106374071736</v>
      </c>
      <c r="V1793" s="3">
        <v>19.71786183176669</v>
      </c>
      <c r="X1793" s="4">
        <f t="shared" si="459"/>
        <v>8.9734314826991679E-2</v>
      </c>
      <c r="Y1793" s="4">
        <f t="shared" si="460"/>
        <v>0.13766763323712788</v>
      </c>
      <c r="AA1793" s="4">
        <f t="shared" si="461"/>
        <v>7.9098616815250988E-2</v>
      </c>
      <c r="AB1793" s="4">
        <f t="shared" si="462"/>
        <v>8.5987651221288708E-2</v>
      </c>
      <c r="AC1793" s="4">
        <f t="shared" si="463"/>
        <v>9.304038231546552E-2</v>
      </c>
      <c r="AD1793" s="4">
        <f t="shared" si="464"/>
        <v>0.10093144610218641</v>
      </c>
      <c r="AE1793" s="4">
        <f t="shared" si="465"/>
        <v>0.11173694605398543</v>
      </c>
      <c r="AF1793" s="4">
        <f t="shared" si="466"/>
        <v>0.120645680464192</v>
      </c>
      <c r="AG1793" s="4">
        <f t="shared" si="467"/>
        <v>0.13112996771615992</v>
      </c>
      <c r="AH1793" s="4">
        <f t="shared" si="468"/>
        <v>0.1411523952129643</v>
      </c>
      <c r="AI1793" s="4">
        <f t="shared" si="469"/>
        <v>0.14875150053192199</v>
      </c>
      <c r="AJ1793" s="4">
        <f t="shared" si="470"/>
        <v>0.15109068660490887</v>
      </c>
      <c r="AK1793" s="4">
        <f t="shared" si="471"/>
        <v>0.14720251069883639</v>
      </c>
      <c r="AL1793" s="4">
        <f t="shared" si="472"/>
        <v>0.1442185306477124</v>
      </c>
      <c r="AM1793" s="4">
        <f t="shared" si="473"/>
        <v>0.14257394441257021</v>
      </c>
      <c r="AN1793" s="4">
        <f t="shared" si="474"/>
        <v>0.13943568078877311</v>
      </c>
      <c r="AO1793" s="4">
        <f t="shared" si="475"/>
        <v>0.13706183926125215</v>
      </c>
    </row>
    <row r="1794" spans="1:41" x14ac:dyDescent="0.3">
      <c r="A1794" t="s">
        <v>123</v>
      </c>
      <c r="B1794" t="s">
        <v>51</v>
      </c>
      <c r="C1794" t="s">
        <v>56</v>
      </c>
      <c r="D1794" t="s">
        <v>57</v>
      </c>
      <c r="E1794" t="s">
        <v>57</v>
      </c>
      <c r="F1794" t="s">
        <v>44</v>
      </c>
      <c r="G1794" s="3">
        <v>22.784189511334329</v>
      </c>
      <c r="H1794" s="3">
        <v>23.865827976047338</v>
      </c>
      <c r="I1794" s="3">
        <v>24.98220558382646</v>
      </c>
      <c r="J1794" s="3">
        <v>26.177271105758471</v>
      </c>
      <c r="K1794" s="3">
        <v>27.457886577002981</v>
      </c>
      <c r="L1794" s="3">
        <v>28.97367156036573</v>
      </c>
      <c r="M1794" s="3">
        <v>30.69648302043759</v>
      </c>
      <c r="N1794" s="3">
        <v>32.634935917421977</v>
      </c>
      <c r="O1794" s="3">
        <v>34.81599492492002</v>
      </c>
      <c r="P1794" s="3">
        <v>37.326366489780817</v>
      </c>
      <c r="Q1794" s="3">
        <v>40.229984372866546</v>
      </c>
      <c r="R1794" s="3">
        <v>43.510613878871418</v>
      </c>
      <c r="S1794" s="3">
        <v>47.077747011033551</v>
      </c>
      <c r="T1794" s="3">
        <v>50.915555815637788</v>
      </c>
      <c r="U1794" s="3">
        <v>55.012529175729803</v>
      </c>
      <c r="V1794" s="3">
        <v>59.369928076227858</v>
      </c>
      <c r="X1794" s="4">
        <f t="shared" si="459"/>
        <v>4.7751715550753887E-2</v>
      </c>
      <c r="Y1794" s="4">
        <f t="shared" si="460"/>
        <v>7.2618792108484487E-2</v>
      </c>
      <c r="AA1794" s="4">
        <f t="shared" si="461"/>
        <v>4.7473203476249726E-2</v>
      </c>
      <c r="AB1794" s="4">
        <f t="shared" si="462"/>
        <v>4.6777241874849773E-2</v>
      </c>
      <c r="AC1794" s="4">
        <f t="shared" si="463"/>
        <v>4.7836669901784035E-2</v>
      </c>
      <c r="AD1794" s="4">
        <f t="shared" si="464"/>
        <v>4.8920892711494357E-2</v>
      </c>
      <c r="AE1794" s="4">
        <f t="shared" si="465"/>
        <v>5.5203993181043964E-2</v>
      </c>
      <c r="AF1794" s="4">
        <f t="shared" si="466"/>
        <v>5.9461275264421909E-2</v>
      </c>
      <c r="AG1794" s="4">
        <f t="shared" si="467"/>
        <v>6.3149022501821195E-2</v>
      </c>
      <c r="AH1794" s="4">
        <f t="shared" si="468"/>
        <v>6.6832029730865772E-2</v>
      </c>
      <c r="AI1794" s="4">
        <f t="shared" si="469"/>
        <v>7.2103973196065763E-2</v>
      </c>
      <c r="AJ1794" s="4">
        <f t="shared" si="470"/>
        <v>7.7789995548607216E-2</v>
      </c>
      <c r="AK1794" s="4">
        <f t="shared" si="471"/>
        <v>8.1546874977598049E-2</v>
      </c>
      <c r="AL1794" s="4">
        <f t="shared" si="472"/>
        <v>8.1983056871884674E-2</v>
      </c>
      <c r="AM1794" s="4">
        <f t="shared" si="473"/>
        <v>8.1520655686959209E-2</v>
      </c>
      <c r="AN1794" s="4">
        <f t="shared" si="474"/>
        <v>8.0466044108934209E-2</v>
      </c>
      <c r="AO1794" s="4">
        <f t="shared" si="475"/>
        <v>7.9207390857798154E-2</v>
      </c>
    </row>
    <row r="1795" spans="1:41" x14ac:dyDescent="0.3">
      <c r="A1795" t="s">
        <v>123</v>
      </c>
      <c r="B1795" t="s">
        <v>51</v>
      </c>
      <c r="C1795" t="s">
        <v>56</v>
      </c>
      <c r="D1795" t="s">
        <v>58</v>
      </c>
      <c r="E1795" t="s">
        <v>58</v>
      </c>
      <c r="F1795" t="s">
        <v>44</v>
      </c>
      <c r="G1795" s="3">
        <v>11.874029730226409</v>
      </c>
      <c r="H1795" s="3">
        <v>12.705158169539891</v>
      </c>
      <c r="I1795" s="3">
        <v>13.57957324018207</v>
      </c>
      <c r="J1795" s="3">
        <v>14.475259036478549</v>
      </c>
      <c r="K1795" s="3">
        <v>15.392950037322001</v>
      </c>
      <c r="L1795" s="3">
        <v>16.412867226440891</v>
      </c>
      <c r="M1795" s="3">
        <v>17.574349195064869</v>
      </c>
      <c r="N1795" s="3">
        <v>18.921319624595849</v>
      </c>
      <c r="O1795" s="3">
        <v>20.4757576710678</v>
      </c>
      <c r="P1795" s="3">
        <v>22.183582660753618</v>
      </c>
      <c r="Q1795" s="3">
        <v>24.015304321079579</v>
      </c>
      <c r="R1795" s="3">
        <v>26.007356311304601</v>
      </c>
      <c r="S1795" s="3">
        <v>28.256648285769241</v>
      </c>
      <c r="T1795" s="3">
        <v>30.704493917387371</v>
      </c>
      <c r="U1795" s="3">
        <v>33.317862587063267</v>
      </c>
      <c r="V1795" s="3">
        <v>36.085560303585467</v>
      </c>
      <c r="X1795" s="4">
        <f t="shared" si="459"/>
        <v>6.7040569681048726E-2</v>
      </c>
      <c r="Y1795" s="4">
        <f t="shared" si="460"/>
        <v>8.0531463861758357E-2</v>
      </c>
      <c r="AA1795" s="4">
        <f t="shared" si="461"/>
        <v>6.9995482426473021E-2</v>
      </c>
      <c r="AB1795" s="4">
        <f t="shared" si="462"/>
        <v>6.882362729954461E-2</v>
      </c>
      <c r="AC1795" s="4">
        <f t="shared" si="463"/>
        <v>6.5958316984965126E-2</v>
      </c>
      <c r="AD1795" s="4">
        <f t="shared" si="464"/>
        <v>6.3397207506326048E-2</v>
      </c>
      <c r="AE1795" s="4">
        <f t="shared" si="465"/>
        <v>6.6258721469632631E-2</v>
      </c>
      <c r="AF1795" s="4">
        <f t="shared" si="466"/>
        <v>7.0766548744928937E-2</v>
      </c>
      <c r="AG1795" s="4">
        <f t="shared" si="467"/>
        <v>7.6644114361243521E-2</v>
      </c>
      <c r="AH1795" s="4">
        <f t="shared" si="468"/>
        <v>8.2152729160144489E-2</v>
      </c>
      <c r="AI1795" s="4">
        <f t="shared" si="469"/>
        <v>8.3407169449898788E-2</v>
      </c>
      <c r="AJ1795" s="4">
        <f t="shared" si="470"/>
        <v>8.2571047622824967E-2</v>
      </c>
      <c r="AK1795" s="4">
        <f t="shared" si="471"/>
        <v>8.2949271164408422E-2</v>
      </c>
      <c r="AL1795" s="4">
        <f t="shared" si="472"/>
        <v>8.6486759651419831E-2</v>
      </c>
      <c r="AM1795" s="4">
        <f t="shared" si="473"/>
        <v>8.6629015828849187E-2</v>
      </c>
      <c r="AN1795" s="4">
        <f t="shared" si="474"/>
        <v>8.5113556234059695E-2</v>
      </c>
      <c r="AO1795" s="4">
        <f t="shared" si="475"/>
        <v>8.3069485903842111E-2</v>
      </c>
    </row>
    <row r="1796" spans="1:41" x14ac:dyDescent="0.3">
      <c r="A1796" t="s">
        <v>123</v>
      </c>
      <c r="B1796" t="s">
        <v>51</v>
      </c>
      <c r="C1796" t="s">
        <v>56</v>
      </c>
      <c r="D1796" t="s">
        <v>59</v>
      </c>
      <c r="E1796" t="s">
        <v>59</v>
      </c>
      <c r="F1796" t="s">
        <v>44</v>
      </c>
      <c r="G1796" s="3">
        <v>6.8471768606957726</v>
      </c>
      <c r="H1796" s="3">
        <v>7.3627326878773891</v>
      </c>
      <c r="I1796" s="3">
        <v>7.8826832585555628</v>
      </c>
      <c r="J1796" s="3">
        <v>8.4040292237625032</v>
      </c>
      <c r="K1796" s="3">
        <v>8.933621983000652</v>
      </c>
      <c r="L1796" s="3">
        <v>9.5008087405570372</v>
      </c>
      <c r="M1796" s="3">
        <v>10.129403617152001</v>
      </c>
      <c r="N1796" s="3">
        <v>10.83958723058951</v>
      </c>
      <c r="O1796" s="3">
        <v>11.6596283210956</v>
      </c>
      <c r="P1796" s="3">
        <v>12.6092725210581</v>
      </c>
      <c r="Q1796" s="3">
        <v>13.668543629737499</v>
      </c>
      <c r="R1796" s="3">
        <v>14.810354422615941</v>
      </c>
      <c r="S1796" s="3">
        <v>16.020223150013759</v>
      </c>
      <c r="T1796" s="3">
        <v>17.321612188657049</v>
      </c>
      <c r="U1796" s="3">
        <v>18.694463102912881</v>
      </c>
      <c r="V1796" s="3">
        <v>20.147680529858221</v>
      </c>
      <c r="X1796" s="4">
        <f t="shared" si="459"/>
        <v>6.8757084388813575E-2</v>
      </c>
      <c r="Y1796" s="4">
        <f t="shared" si="460"/>
        <v>7.6735079016493166E-2</v>
      </c>
      <c r="AA1796" s="4">
        <f t="shared" si="461"/>
        <v>7.5294656129158088E-2</v>
      </c>
      <c r="AB1796" s="4">
        <f t="shared" si="462"/>
        <v>7.0619237818352776E-2</v>
      </c>
      <c r="AC1796" s="4">
        <f t="shared" si="463"/>
        <v>6.6138134453276543E-2</v>
      </c>
      <c r="AD1796" s="4">
        <f t="shared" si="464"/>
        <v>6.3016529945031374E-2</v>
      </c>
      <c r="AE1796" s="4">
        <f t="shared" si="465"/>
        <v>6.3489003523504506E-2</v>
      </c>
      <c r="AF1796" s="4">
        <f t="shared" si="466"/>
        <v>6.616224931585224E-2</v>
      </c>
      <c r="AG1796" s="4">
        <f t="shared" si="467"/>
        <v>7.011109837058549E-2</v>
      </c>
      <c r="AH1796" s="4">
        <f t="shared" si="468"/>
        <v>7.5652427814955736E-2</v>
      </c>
      <c r="AI1796" s="4">
        <f t="shared" si="469"/>
        <v>8.1447210306380358E-2</v>
      </c>
      <c r="AJ1796" s="4">
        <f t="shared" si="470"/>
        <v>8.4007313420370933E-2</v>
      </c>
      <c r="AK1796" s="4">
        <f t="shared" si="471"/>
        <v>8.3535658502365884E-2</v>
      </c>
      <c r="AL1796" s="4">
        <f t="shared" si="472"/>
        <v>8.169073425753437E-2</v>
      </c>
      <c r="AM1796" s="4">
        <f t="shared" si="473"/>
        <v>8.1234139278651085E-2</v>
      </c>
      <c r="AN1796" s="4">
        <f t="shared" si="474"/>
        <v>7.9256532204019292E-2</v>
      </c>
      <c r="AO1796" s="4">
        <f t="shared" si="475"/>
        <v>7.7735178536307181E-2</v>
      </c>
    </row>
    <row r="1797" spans="1:41" x14ac:dyDescent="0.3">
      <c r="A1797" t="s">
        <v>123</v>
      </c>
      <c r="B1797" t="s">
        <v>51</v>
      </c>
      <c r="C1797" t="s">
        <v>56</v>
      </c>
      <c r="D1797" t="s">
        <v>60</v>
      </c>
      <c r="E1797" t="s">
        <v>60</v>
      </c>
      <c r="F1797" t="s">
        <v>44</v>
      </c>
      <c r="G1797" s="3">
        <v>3.815956998122604</v>
      </c>
      <c r="H1797" s="3">
        <v>4.0788930863313588</v>
      </c>
      <c r="I1797" s="3">
        <v>4.3625293865386574</v>
      </c>
      <c r="J1797" s="3">
        <v>4.6672386119520022</v>
      </c>
      <c r="K1797" s="3">
        <v>5.0012501401706562</v>
      </c>
      <c r="L1797" s="3">
        <v>5.388893643466111</v>
      </c>
      <c r="M1797" s="3">
        <v>5.8347686600282156</v>
      </c>
      <c r="N1797" s="3">
        <v>6.3424228330695129</v>
      </c>
      <c r="O1797" s="3">
        <v>6.9129663518546964</v>
      </c>
      <c r="P1797" s="3">
        <v>7.5490976981279134</v>
      </c>
      <c r="Q1797" s="3">
        <v>8.2550280372166291</v>
      </c>
      <c r="R1797" s="3">
        <v>9.0339585574462333</v>
      </c>
      <c r="S1797" s="3">
        <v>9.8900541901870955</v>
      </c>
      <c r="T1797" s="3">
        <v>10.820304986175611</v>
      </c>
      <c r="U1797" s="3">
        <v>11.819320623802611</v>
      </c>
      <c r="V1797" s="3">
        <v>12.891640598083971</v>
      </c>
      <c r="X1797" s="4">
        <f t="shared" si="459"/>
        <v>6.9963040339909174E-2</v>
      </c>
      <c r="Y1797" s="4">
        <f t="shared" si="460"/>
        <v>8.9894623681779667E-2</v>
      </c>
      <c r="AA1797" s="4">
        <f t="shared" si="461"/>
        <v>6.8904363528759838E-2</v>
      </c>
      <c r="AB1797" s="4">
        <f t="shared" si="462"/>
        <v>6.9537566737844392E-2</v>
      </c>
      <c r="AC1797" s="4">
        <f t="shared" si="463"/>
        <v>6.984691641357843E-2</v>
      </c>
      <c r="AD1797" s="4">
        <f t="shared" si="464"/>
        <v>7.1565127903104653E-2</v>
      </c>
      <c r="AE1797" s="4">
        <f t="shared" si="465"/>
        <v>7.7509321155895483E-2</v>
      </c>
      <c r="AF1797" s="4">
        <f t="shared" si="466"/>
        <v>8.273962079446795E-2</v>
      </c>
      <c r="AG1797" s="4">
        <f t="shared" si="467"/>
        <v>8.7005021556217477E-2</v>
      </c>
      <c r="AH1797" s="4">
        <f t="shared" si="468"/>
        <v>8.9956714303303542E-2</v>
      </c>
      <c r="AI1797" s="4">
        <f t="shared" si="469"/>
        <v>9.2020026410593925E-2</v>
      </c>
      <c r="AJ1797" s="4">
        <f t="shared" si="470"/>
        <v>9.3511882786174283E-2</v>
      </c>
      <c r="AK1797" s="4">
        <f t="shared" si="471"/>
        <v>9.4358313105407543E-2</v>
      </c>
      <c r="AL1797" s="4">
        <f t="shared" si="472"/>
        <v>9.4764175338752921E-2</v>
      </c>
      <c r="AM1797" s="4">
        <f t="shared" si="473"/>
        <v>9.4059221324743536E-2</v>
      </c>
      <c r="AN1797" s="4">
        <f t="shared" si="474"/>
        <v>9.2327863115076347E-2</v>
      </c>
      <c r="AO1797" s="4">
        <f t="shared" si="475"/>
        <v>9.0726024651691439E-2</v>
      </c>
    </row>
    <row r="1798" spans="1:41" x14ac:dyDescent="0.3">
      <c r="A1798" t="s">
        <v>123</v>
      </c>
      <c r="B1798" t="s">
        <v>51</v>
      </c>
      <c r="C1798" t="s">
        <v>56</v>
      </c>
      <c r="D1798" t="s">
        <v>61</v>
      </c>
      <c r="E1798" t="s">
        <v>61</v>
      </c>
      <c r="F1798" t="s">
        <v>44</v>
      </c>
      <c r="G1798" s="3">
        <v>3.0308365628762242</v>
      </c>
      <c r="H1798" s="3">
        <v>3.2849220874096661</v>
      </c>
      <c r="I1798" s="3">
        <v>3.57905803933191</v>
      </c>
      <c r="J1798" s="3">
        <v>3.916967598118303</v>
      </c>
      <c r="K1798" s="3">
        <v>4.2905263111914138</v>
      </c>
      <c r="L1798" s="3">
        <v>4.6904692372937209</v>
      </c>
      <c r="M1798" s="3">
        <v>5.1316995967304209</v>
      </c>
      <c r="N1798" s="3">
        <v>5.6258360567010808</v>
      </c>
      <c r="O1798" s="3">
        <v>6.2069350682660298</v>
      </c>
      <c r="P1798" s="3">
        <v>6.8949365380308443</v>
      </c>
      <c r="Q1798" s="3">
        <v>7.7040848761898229</v>
      </c>
      <c r="R1798" s="3">
        <v>8.6143584519777487</v>
      </c>
      <c r="S1798" s="3">
        <v>9.5943292067606656</v>
      </c>
      <c r="T1798" s="3">
        <v>10.666450807985299</v>
      </c>
      <c r="U1798" s="3">
        <v>11.829566785251879</v>
      </c>
      <c r="V1798" s="3">
        <v>13.08960979285505</v>
      </c>
      <c r="X1798" s="4">
        <f t="shared" si="459"/>
        <v>9.0779614760002958E-2</v>
      </c>
      <c r="Y1798" s="4">
        <f t="shared" si="460"/>
        <v>0.10672018277711832</v>
      </c>
      <c r="AA1798" s="4">
        <f t="shared" si="461"/>
        <v>8.3833462894587152E-2</v>
      </c>
      <c r="AB1798" s="4">
        <f t="shared" si="462"/>
        <v>8.9541226274314933E-2</v>
      </c>
      <c r="AC1798" s="4">
        <f t="shared" si="463"/>
        <v>9.4412986621884798E-2</v>
      </c>
      <c r="AD1798" s="4">
        <f t="shared" si="464"/>
        <v>9.5369365131477535E-2</v>
      </c>
      <c r="AE1798" s="4">
        <f t="shared" si="465"/>
        <v>9.3215353337676943E-2</v>
      </c>
      <c r="AF1798" s="4">
        <f t="shared" si="466"/>
        <v>9.4069556181819891E-2</v>
      </c>
      <c r="AG1798" s="4">
        <f t="shared" si="467"/>
        <v>9.6290994953307729E-2</v>
      </c>
      <c r="AH1798" s="4">
        <f t="shared" si="468"/>
        <v>0.10329113854513894</v>
      </c>
      <c r="AI1798" s="4">
        <f t="shared" si="469"/>
        <v>0.11084399340381923</v>
      </c>
      <c r="AJ1798" s="4">
        <f t="shared" si="470"/>
        <v>0.1173539935713559</v>
      </c>
      <c r="AK1798" s="4">
        <f t="shared" si="471"/>
        <v>0.11815466605270797</v>
      </c>
      <c r="AL1798" s="4">
        <f t="shared" si="472"/>
        <v>0.11376015523917826</v>
      </c>
      <c r="AM1798" s="4">
        <f t="shared" si="473"/>
        <v>0.11174534228710442</v>
      </c>
      <c r="AN1798" s="4">
        <f t="shared" si="474"/>
        <v>0.10904432957172872</v>
      </c>
      <c r="AO1798" s="4">
        <f t="shared" si="475"/>
        <v>0.1065164118413946</v>
      </c>
    </row>
    <row r="1799" spans="1:41" hidden="1" x14ac:dyDescent="0.3">
      <c r="A1799" t="s">
        <v>123</v>
      </c>
      <c r="B1799" t="s">
        <v>62</v>
      </c>
      <c r="C1799" t="s">
        <v>63</v>
      </c>
      <c r="D1799" t="s">
        <v>63</v>
      </c>
      <c r="E1799" t="s">
        <v>63</v>
      </c>
      <c r="F1799" t="s">
        <v>43</v>
      </c>
      <c r="G1799" s="3">
        <v>13.461845</v>
      </c>
      <c r="H1799" s="3">
        <v>14.019451999999999</v>
      </c>
      <c r="I1799" s="3">
        <v>14.55499</v>
      </c>
      <c r="J1799" s="3">
        <v>15.090888</v>
      </c>
      <c r="K1799" s="3">
        <v>15.646519</v>
      </c>
      <c r="L1799" s="3">
        <v>16.311298000000001</v>
      </c>
      <c r="M1799" s="3">
        <v>17.128912</v>
      </c>
      <c r="N1799" s="3">
        <v>18.126518999999998</v>
      </c>
      <c r="O1799" s="3">
        <v>19.303376</v>
      </c>
      <c r="P1799" s="3">
        <v>20.658004999999999</v>
      </c>
      <c r="Q1799" s="3">
        <v>22.175733999999999</v>
      </c>
      <c r="R1799" s="3">
        <v>23.860897000000001</v>
      </c>
      <c r="S1799" s="3">
        <v>25.691905999999999</v>
      </c>
      <c r="T1799" s="3">
        <v>27.653611000000001</v>
      </c>
      <c r="U1799" s="3">
        <v>29.723396000000001</v>
      </c>
      <c r="V1799" s="3">
        <v>31.893304000000001</v>
      </c>
      <c r="X1799" s="4">
        <f t="shared" ref="X1799:X1862" si="476">IFERROR(RATE(4,,-G1799,K1799),0)</f>
        <v>3.8312987965678856E-2</v>
      </c>
      <c r="Y1799" s="4">
        <f t="shared" ref="Y1799:Y1862" si="477">IFERROR(RATE(11,,-K1799,V1799),0)</f>
        <v>6.6882337940573675E-2</v>
      </c>
      <c r="AA1799" s="4">
        <f t="shared" ref="AA1799:AA1862" si="478">IFERROR(H1799/G1799-1,0)</f>
        <v>4.1421291063743482E-2</v>
      </c>
      <c r="AB1799" s="4">
        <f t="shared" ref="AB1799:AB1862" si="479">IFERROR(I1799/H1799-1,0)</f>
        <v>3.819963861640252E-2</v>
      </c>
      <c r="AC1799" s="4">
        <f t="shared" ref="AC1799:AC1862" si="480">IFERROR(J1799/I1799-1,0)</f>
        <v>3.6818850442356776E-2</v>
      </c>
      <c r="AD1799" s="4">
        <f t="shared" ref="AD1799:AD1862" si="481">IFERROR(K1799/J1799-1,0)</f>
        <v>3.6818973144588929E-2</v>
      </c>
      <c r="AE1799" s="4">
        <f t="shared" ref="AE1799:AE1862" si="482">IFERROR(L1799/K1799-1,0)</f>
        <v>4.2487341753140173E-2</v>
      </c>
      <c r="AF1799" s="4">
        <f t="shared" ref="AF1799:AF1862" si="483">IFERROR(M1799/L1799-1,0)</f>
        <v>5.0125624582421313E-2</v>
      </c>
      <c r="AG1799" s="4">
        <f t="shared" ref="AG1799:AG1862" si="484">IFERROR(N1799/M1799-1,0)</f>
        <v>5.8241118875501208E-2</v>
      </c>
      <c r="AH1799" s="4">
        <f t="shared" ref="AH1799:AH1862" si="485">IFERROR(O1799/N1799-1,0)</f>
        <v>6.4924600250053643E-2</v>
      </c>
      <c r="AI1799" s="4">
        <f t="shared" ref="AI1799:AI1862" si="486">IFERROR(P1799/O1799-1,0)</f>
        <v>7.0175755784894767E-2</v>
      </c>
      <c r="AJ1799" s="4">
        <f t="shared" ref="AJ1799:AJ1862" si="487">IFERROR(Q1799/P1799-1,0)</f>
        <v>7.3469291928238034E-2</v>
      </c>
      <c r="AK1799" s="4">
        <f t="shared" ref="AK1799:AK1862" si="488">IFERROR(R1799/Q1799-1,0)</f>
        <v>7.5991306533529146E-2</v>
      </c>
      <c r="AL1799" s="4">
        <f t="shared" ref="AL1799:AL1862" si="489">IFERROR(S1799/R1799-1,0)</f>
        <v>7.6736804991027752E-2</v>
      </c>
      <c r="AM1799" s="4">
        <f t="shared" ref="AM1799:AM1862" si="490">IFERROR(T1799/S1799-1,0)</f>
        <v>7.6354981214706408E-2</v>
      </c>
      <c r="AN1799" s="4">
        <f t="shared" ref="AN1799:AN1862" si="491">IFERROR(U1799/T1799-1,0)</f>
        <v>7.4846825609863332E-2</v>
      </c>
      <c r="AO1799" s="4">
        <f t="shared" ref="AO1799:AO1862" si="492">IFERROR(V1799/U1799-1,0)</f>
        <v>7.3003367448322587E-2</v>
      </c>
    </row>
    <row r="1800" spans="1:41" hidden="1" x14ac:dyDescent="0.3">
      <c r="A1800" t="s">
        <v>123</v>
      </c>
      <c r="B1800" t="s">
        <v>62</v>
      </c>
      <c r="C1800" t="s">
        <v>64</v>
      </c>
      <c r="D1800" t="s">
        <v>64</v>
      </c>
      <c r="E1800" t="s">
        <v>64</v>
      </c>
      <c r="F1800" t="s">
        <v>43</v>
      </c>
      <c r="G1800" s="3">
        <v>4.6159280000000003</v>
      </c>
      <c r="H1800" s="3">
        <v>4.9641970000000004</v>
      </c>
      <c r="I1800" s="3">
        <v>5.3501320000000003</v>
      </c>
      <c r="J1800" s="3">
        <v>5.7776990000000001</v>
      </c>
      <c r="K1800" s="3">
        <v>6.2490880000000004</v>
      </c>
      <c r="L1800" s="3">
        <v>6.7565200000000001</v>
      </c>
      <c r="M1800" s="3">
        <v>7.2956940000000001</v>
      </c>
      <c r="N1800" s="3">
        <v>7.8579480000000004</v>
      </c>
      <c r="O1800" s="3">
        <v>8.441948</v>
      </c>
      <c r="P1800" s="3">
        <v>9.0580339999999993</v>
      </c>
      <c r="Q1800" s="3">
        <v>9.7221089999999997</v>
      </c>
      <c r="R1800" s="3">
        <v>10.444309000000001</v>
      </c>
      <c r="S1800" s="3">
        <v>11.224064</v>
      </c>
      <c r="T1800" s="3">
        <v>12.053717000000001</v>
      </c>
      <c r="U1800" s="3">
        <v>12.914127000000001</v>
      </c>
      <c r="V1800" s="3">
        <v>13.808776</v>
      </c>
      <c r="X1800" s="4">
        <f t="shared" si="476"/>
        <v>7.86719952463176E-2</v>
      </c>
      <c r="Y1800" s="4">
        <f t="shared" si="477"/>
        <v>7.474022554788938E-2</v>
      </c>
      <c r="AA1800" s="4">
        <f t="shared" si="478"/>
        <v>7.5449400423923452E-2</v>
      </c>
      <c r="AB1800" s="4">
        <f t="shared" si="479"/>
        <v>7.7743691477191623E-2</v>
      </c>
      <c r="AC1800" s="4">
        <f t="shared" si="480"/>
        <v>7.9917093634325198E-2</v>
      </c>
      <c r="AD1800" s="4">
        <f t="shared" si="481"/>
        <v>8.1587670108809851E-2</v>
      </c>
      <c r="AE1800" s="4">
        <f t="shared" si="482"/>
        <v>8.1200968845373867E-2</v>
      </c>
      <c r="AF1800" s="4">
        <f t="shared" si="483"/>
        <v>7.980054821120941E-2</v>
      </c>
      <c r="AG1800" s="4">
        <f t="shared" si="484"/>
        <v>7.7066554600563109E-2</v>
      </c>
      <c r="AH1800" s="4">
        <f t="shared" si="485"/>
        <v>7.4319656989330962E-2</v>
      </c>
      <c r="AI1800" s="4">
        <f t="shared" si="486"/>
        <v>7.2979127566291435E-2</v>
      </c>
      <c r="AJ1800" s="4">
        <f t="shared" si="487"/>
        <v>7.3313370208148987E-2</v>
      </c>
      <c r="AK1800" s="4">
        <f t="shared" si="488"/>
        <v>7.4284293665088708E-2</v>
      </c>
      <c r="AL1800" s="4">
        <f t="shared" si="489"/>
        <v>7.4658361793010775E-2</v>
      </c>
      <c r="AM1800" s="4">
        <f t="shared" si="490"/>
        <v>7.3917344020846709E-2</v>
      </c>
      <c r="AN1800" s="4">
        <f t="shared" si="491"/>
        <v>7.1381300888348376E-2</v>
      </c>
      <c r="AO1800" s="4">
        <f t="shared" si="492"/>
        <v>6.9276769540829175E-2</v>
      </c>
    </row>
    <row r="1801" spans="1:41" hidden="1" x14ac:dyDescent="0.3">
      <c r="A1801" t="s">
        <v>123</v>
      </c>
      <c r="B1801" t="s">
        <v>62</v>
      </c>
      <c r="C1801" t="s">
        <v>65</v>
      </c>
      <c r="D1801" t="s">
        <v>65</v>
      </c>
      <c r="E1801" t="s">
        <v>65</v>
      </c>
      <c r="F1801" t="s">
        <v>43</v>
      </c>
      <c r="G1801" s="3">
        <v>1.059688</v>
      </c>
      <c r="H1801" s="3">
        <v>1.1707479999999999</v>
      </c>
      <c r="I1801" s="3">
        <v>1.2926059999999999</v>
      </c>
      <c r="J1801" s="3">
        <v>1.421581</v>
      </c>
      <c r="K1801" s="3">
        <v>1.5562819999999999</v>
      </c>
      <c r="L1801" s="3">
        <v>1.6917530000000001</v>
      </c>
      <c r="M1801" s="3">
        <v>1.8297699999999999</v>
      </c>
      <c r="N1801" s="3">
        <v>1.9685790000000001</v>
      </c>
      <c r="O1801" s="3">
        <v>2.1050629999999999</v>
      </c>
      <c r="P1801" s="3">
        <v>2.2457590000000001</v>
      </c>
      <c r="Q1801" s="3">
        <v>2.4001130000000002</v>
      </c>
      <c r="R1801" s="3">
        <v>2.5812249999999999</v>
      </c>
      <c r="S1801" s="3">
        <v>2.7876219999999998</v>
      </c>
      <c r="T1801" s="3">
        <v>3.0094129999999999</v>
      </c>
      <c r="U1801" s="3">
        <v>3.242953</v>
      </c>
      <c r="V1801" s="3">
        <v>3.489646</v>
      </c>
      <c r="X1801" s="4">
        <f t="shared" si="476"/>
        <v>0.10084853680215375</v>
      </c>
      <c r="Y1801" s="4">
        <f t="shared" si="477"/>
        <v>7.6170762619392179E-2</v>
      </c>
      <c r="AA1801" s="4">
        <f t="shared" si="478"/>
        <v>0.10480443300292164</v>
      </c>
      <c r="AB1801" s="4">
        <f t="shared" si="479"/>
        <v>0.10408559314216204</v>
      </c>
      <c r="AC1801" s="4">
        <f t="shared" si="480"/>
        <v>9.9779051002393704E-2</v>
      </c>
      <c r="AD1801" s="4">
        <f t="shared" si="481"/>
        <v>9.4754361517212171E-2</v>
      </c>
      <c r="AE1801" s="4">
        <f t="shared" si="482"/>
        <v>8.7047848654678406E-2</v>
      </c>
      <c r="AF1801" s="4">
        <f t="shared" si="483"/>
        <v>8.1582240433443864E-2</v>
      </c>
      <c r="AG1801" s="4">
        <f t="shared" si="484"/>
        <v>7.5861447067117727E-2</v>
      </c>
      <c r="AH1801" s="4">
        <f t="shared" si="485"/>
        <v>6.9331228261603872E-2</v>
      </c>
      <c r="AI1801" s="4">
        <f t="shared" si="486"/>
        <v>6.6836954523451286E-2</v>
      </c>
      <c r="AJ1801" s="4">
        <f t="shared" si="487"/>
        <v>6.873132869555465E-2</v>
      </c>
      <c r="AK1801" s="4">
        <f t="shared" si="488"/>
        <v>7.5459780435337631E-2</v>
      </c>
      <c r="AL1801" s="4">
        <f t="shared" si="489"/>
        <v>7.9960871291731683E-2</v>
      </c>
      <c r="AM1801" s="4">
        <f t="shared" si="490"/>
        <v>7.9562795816649601E-2</v>
      </c>
      <c r="AN1801" s="4">
        <f t="shared" si="491"/>
        <v>7.7603173775085077E-2</v>
      </c>
      <c r="AO1801" s="4">
        <f t="shared" si="492"/>
        <v>7.6070482674278628E-2</v>
      </c>
    </row>
    <row r="1802" spans="1:41" hidden="1" x14ac:dyDescent="0.3">
      <c r="A1802" t="s">
        <v>123</v>
      </c>
      <c r="B1802" t="s">
        <v>62</v>
      </c>
      <c r="C1802" t="s">
        <v>66</v>
      </c>
      <c r="D1802" t="s">
        <v>66</v>
      </c>
      <c r="E1802" t="s">
        <v>66</v>
      </c>
      <c r="F1802" t="s">
        <v>43</v>
      </c>
      <c r="G1802" s="3">
        <v>2.1648540000000001</v>
      </c>
      <c r="H1802" s="3">
        <v>2.3692609999999998</v>
      </c>
      <c r="I1802" s="3">
        <v>2.58317</v>
      </c>
      <c r="J1802" s="3">
        <v>2.8057099999999999</v>
      </c>
      <c r="K1802" s="3">
        <v>3.0377540000000001</v>
      </c>
      <c r="L1802" s="3">
        <v>3.2778230000000002</v>
      </c>
      <c r="M1802" s="3">
        <v>3.536864</v>
      </c>
      <c r="N1802" s="3">
        <v>3.826184</v>
      </c>
      <c r="O1802" s="3">
        <v>4.1577380000000002</v>
      </c>
      <c r="P1802" s="3">
        <v>4.5381989999999996</v>
      </c>
      <c r="Q1802" s="3">
        <v>4.9555809999999996</v>
      </c>
      <c r="R1802" s="3">
        <v>5.3945299999999996</v>
      </c>
      <c r="S1802" s="3">
        <v>5.8507689999999997</v>
      </c>
      <c r="T1802" s="3">
        <v>6.3358189999999999</v>
      </c>
      <c r="U1802" s="3">
        <v>6.8405370000000003</v>
      </c>
      <c r="V1802" s="3">
        <v>7.3667629999999997</v>
      </c>
      <c r="X1802" s="4">
        <f t="shared" si="476"/>
        <v>8.8381114293599392E-2</v>
      </c>
      <c r="Y1802" s="4">
        <f t="shared" si="477"/>
        <v>8.3864315041107695E-2</v>
      </c>
      <c r="AA1802" s="4">
        <f t="shared" si="478"/>
        <v>9.44206861063146E-2</v>
      </c>
      <c r="AB1802" s="4">
        <f t="shared" si="479"/>
        <v>9.0285114219159635E-2</v>
      </c>
      <c r="AC1802" s="4">
        <f t="shared" si="480"/>
        <v>8.6149963029920507E-2</v>
      </c>
      <c r="AD1802" s="4">
        <f t="shared" si="481"/>
        <v>8.2704199649999532E-2</v>
      </c>
      <c r="AE1802" s="4">
        <f t="shared" si="482"/>
        <v>7.9028453258558784E-2</v>
      </c>
      <c r="AF1802" s="4">
        <f t="shared" si="483"/>
        <v>7.9028367303542568E-2</v>
      </c>
      <c r="AG1802" s="4">
        <f t="shared" si="484"/>
        <v>8.1801279325413701E-2</v>
      </c>
      <c r="AH1802" s="4">
        <f t="shared" si="485"/>
        <v>8.6653961231347054E-2</v>
      </c>
      <c r="AI1802" s="4">
        <f t="shared" si="486"/>
        <v>9.1506727937161969E-2</v>
      </c>
      <c r="AJ1802" s="4">
        <f t="shared" si="487"/>
        <v>9.1970845703328585E-2</v>
      </c>
      <c r="AK1802" s="4">
        <f t="shared" si="488"/>
        <v>8.8576697666731707E-2</v>
      </c>
      <c r="AL1802" s="4">
        <f t="shared" si="489"/>
        <v>8.4574374412599518E-2</v>
      </c>
      <c r="AM1802" s="4">
        <f t="shared" si="490"/>
        <v>8.2903631984103221E-2</v>
      </c>
      <c r="AN1802" s="4">
        <f t="shared" si="491"/>
        <v>7.9661050923329757E-2</v>
      </c>
      <c r="AO1802" s="4">
        <f t="shared" si="492"/>
        <v>7.6927586240670864E-2</v>
      </c>
    </row>
    <row r="1803" spans="1:41" hidden="1" x14ac:dyDescent="0.3">
      <c r="A1803" t="s">
        <v>123</v>
      </c>
      <c r="B1803" t="s">
        <v>62</v>
      </c>
      <c r="C1803" t="s">
        <v>67</v>
      </c>
      <c r="D1803" t="s">
        <v>68</v>
      </c>
      <c r="E1803" t="s">
        <v>68</v>
      </c>
      <c r="F1803" t="s">
        <v>43</v>
      </c>
      <c r="G1803" s="3">
        <v>0.79757</v>
      </c>
      <c r="H1803" s="3">
        <v>0.83641399999999999</v>
      </c>
      <c r="I1803" s="3">
        <v>0.87562099999999998</v>
      </c>
      <c r="J1803" s="3">
        <v>0.91432999999999998</v>
      </c>
      <c r="K1803" s="3">
        <v>0.95362000000000002</v>
      </c>
      <c r="L1803" s="3">
        <v>0.995838</v>
      </c>
      <c r="M1803" s="3">
        <v>1.0423500000000001</v>
      </c>
      <c r="N1803" s="3">
        <v>1.094263</v>
      </c>
      <c r="O1803" s="3">
        <v>1.1504669999999999</v>
      </c>
      <c r="P1803" s="3">
        <v>1.2089760000000001</v>
      </c>
      <c r="Q1803" s="3">
        <v>1.2695939999999999</v>
      </c>
      <c r="R1803" s="3">
        <v>1.333167</v>
      </c>
      <c r="S1803" s="3">
        <v>1.4006099999999999</v>
      </c>
      <c r="T1803" s="3">
        <v>1.4711129999999999</v>
      </c>
      <c r="U1803" s="3">
        <v>1.5433399999999999</v>
      </c>
      <c r="V1803" s="3">
        <v>1.617248</v>
      </c>
      <c r="X1803" s="4">
        <f t="shared" si="476"/>
        <v>4.5686822604068276E-2</v>
      </c>
      <c r="Y1803" s="4">
        <f t="shared" si="477"/>
        <v>4.9191252559835329E-2</v>
      </c>
      <c r="AA1803" s="4">
        <f t="shared" si="478"/>
        <v>4.8702935165565453E-2</v>
      </c>
      <c r="AB1803" s="4">
        <f t="shared" si="479"/>
        <v>4.6875112085641879E-2</v>
      </c>
      <c r="AC1803" s="4">
        <f t="shared" si="480"/>
        <v>4.4207482461019021E-2</v>
      </c>
      <c r="AD1803" s="4">
        <f t="shared" si="481"/>
        <v>4.297135607494007E-2</v>
      </c>
      <c r="AE1803" s="4">
        <f t="shared" si="482"/>
        <v>4.4271303034751686E-2</v>
      </c>
      <c r="AF1803" s="4">
        <f t="shared" si="483"/>
        <v>4.6706392003518671E-2</v>
      </c>
      <c r="AG1803" s="4">
        <f t="shared" si="484"/>
        <v>4.9803808701491592E-2</v>
      </c>
      <c r="AH1803" s="4">
        <f t="shared" si="485"/>
        <v>5.1362423841434746E-2</v>
      </c>
      <c r="AI1803" s="4">
        <f t="shared" si="486"/>
        <v>5.0856739045970212E-2</v>
      </c>
      <c r="AJ1803" s="4">
        <f t="shared" si="487"/>
        <v>5.0139953150434513E-2</v>
      </c>
      <c r="AK1803" s="4">
        <f t="shared" si="488"/>
        <v>5.0073488059962479E-2</v>
      </c>
      <c r="AL1803" s="4">
        <f t="shared" si="489"/>
        <v>5.0588560922975034E-2</v>
      </c>
      <c r="AM1803" s="4">
        <f t="shared" si="490"/>
        <v>5.033735301047404E-2</v>
      </c>
      <c r="AN1803" s="4">
        <f t="shared" si="491"/>
        <v>4.9096840283513243E-2</v>
      </c>
      <c r="AO1803" s="4">
        <f t="shared" si="492"/>
        <v>4.7888346054660635E-2</v>
      </c>
    </row>
    <row r="1804" spans="1:41" hidden="1" x14ac:dyDescent="0.3">
      <c r="A1804" t="s">
        <v>123</v>
      </c>
      <c r="B1804" t="s">
        <v>62</v>
      </c>
      <c r="C1804" t="s">
        <v>67</v>
      </c>
      <c r="D1804" t="s">
        <v>69</v>
      </c>
      <c r="E1804" t="s">
        <v>69</v>
      </c>
      <c r="F1804" t="s">
        <v>43</v>
      </c>
      <c r="G1804" s="3">
        <v>0.40366999999999997</v>
      </c>
      <c r="H1804" s="3">
        <v>0.43284899999999998</v>
      </c>
      <c r="I1804" s="3">
        <v>0.46720400000000001</v>
      </c>
      <c r="J1804" s="3">
        <v>0.50759799999999999</v>
      </c>
      <c r="K1804" s="3">
        <v>0.55484699999999998</v>
      </c>
      <c r="L1804" s="3">
        <v>0.60788600000000004</v>
      </c>
      <c r="M1804" s="3">
        <v>0.66622000000000003</v>
      </c>
      <c r="N1804" s="3">
        <v>0.72779199999999999</v>
      </c>
      <c r="O1804" s="3">
        <v>0.79122099999999995</v>
      </c>
      <c r="P1804" s="3">
        <v>0.85594899999999996</v>
      </c>
      <c r="Q1804" s="3">
        <v>0.92278000000000004</v>
      </c>
      <c r="R1804" s="3">
        <v>0.98938800000000005</v>
      </c>
      <c r="S1804" s="3">
        <v>1.0588690000000001</v>
      </c>
      <c r="T1804" s="3">
        <v>1.130679</v>
      </c>
      <c r="U1804" s="3">
        <v>1.2050970000000001</v>
      </c>
      <c r="V1804" s="3">
        <v>1.280932</v>
      </c>
      <c r="X1804" s="4">
        <f t="shared" si="476"/>
        <v>8.2771190471016817E-2</v>
      </c>
      <c r="Y1804" s="4">
        <f t="shared" si="477"/>
        <v>7.9026413052277894E-2</v>
      </c>
      <c r="AA1804" s="4">
        <f t="shared" si="478"/>
        <v>7.2284291624346686E-2</v>
      </c>
      <c r="AB1804" s="4">
        <f t="shared" si="479"/>
        <v>7.9369479887905436E-2</v>
      </c>
      <c r="AC1804" s="4">
        <f t="shared" si="480"/>
        <v>8.6459020042636503E-2</v>
      </c>
      <c r="AD1804" s="4">
        <f t="shared" si="481"/>
        <v>9.3083503087088681E-2</v>
      </c>
      <c r="AE1804" s="4">
        <f t="shared" si="482"/>
        <v>9.5592118187536546E-2</v>
      </c>
      <c r="AF1804" s="4">
        <f t="shared" si="483"/>
        <v>9.5962071835837603E-2</v>
      </c>
      <c r="AG1804" s="4">
        <f t="shared" si="484"/>
        <v>9.2419921347302703E-2</v>
      </c>
      <c r="AH1804" s="4">
        <f t="shared" si="485"/>
        <v>8.715264800932121E-2</v>
      </c>
      <c r="AI1804" s="4">
        <f t="shared" si="486"/>
        <v>8.180773766115923E-2</v>
      </c>
      <c r="AJ1804" s="4">
        <f t="shared" si="487"/>
        <v>7.8078249989193438E-2</v>
      </c>
      <c r="AK1804" s="4">
        <f t="shared" si="488"/>
        <v>7.2181885173064009E-2</v>
      </c>
      <c r="AL1804" s="4">
        <f t="shared" si="489"/>
        <v>7.022624086809226E-2</v>
      </c>
      <c r="AM1804" s="4">
        <f t="shared" si="490"/>
        <v>6.7817643164546304E-2</v>
      </c>
      <c r="AN1804" s="4">
        <f t="shared" si="491"/>
        <v>6.5817088669728685E-2</v>
      </c>
      <c r="AO1804" s="4">
        <f t="shared" si="492"/>
        <v>6.2928544341243731E-2</v>
      </c>
    </row>
    <row r="1805" spans="1:41" hidden="1" x14ac:dyDescent="0.3">
      <c r="A1805" t="s">
        <v>123</v>
      </c>
      <c r="B1805" t="s">
        <v>62</v>
      </c>
      <c r="C1805" t="s">
        <v>67</v>
      </c>
      <c r="D1805" t="s">
        <v>70</v>
      </c>
      <c r="E1805" t="s">
        <v>70</v>
      </c>
      <c r="F1805" t="s">
        <v>43</v>
      </c>
      <c r="G1805" s="3">
        <v>0.138933</v>
      </c>
      <c r="H1805" s="3">
        <v>0.14995600000000001</v>
      </c>
      <c r="I1805" s="3">
        <v>0.16145599999999999</v>
      </c>
      <c r="J1805" s="3">
        <v>0.173211</v>
      </c>
      <c r="K1805" s="3">
        <v>0.18557199999999999</v>
      </c>
      <c r="L1805" s="3">
        <v>0.19941600000000001</v>
      </c>
      <c r="M1805" s="3">
        <v>0.21512700000000001</v>
      </c>
      <c r="N1805" s="3">
        <v>0.23322499999999999</v>
      </c>
      <c r="O1805" s="3">
        <v>0.254631</v>
      </c>
      <c r="P1805" s="3">
        <v>0.27955999999999998</v>
      </c>
      <c r="Q1805" s="3">
        <v>0.30694700000000003</v>
      </c>
      <c r="R1805" s="3">
        <v>0.33624300000000001</v>
      </c>
      <c r="S1805" s="3">
        <v>0.36687399999999998</v>
      </c>
      <c r="T1805" s="3">
        <v>0.39898699999999998</v>
      </c>
      <c r="U1805" s="3">
        <v>0.43288100000000002</v>
      </c>
      <c r="V1805" s="3">
        <v>0.46875</v>
      </c>
      <c r="X1805" s="4">
        <f t="shared" si="476"/>
        <v>7.5045284805769066E-2</v>
      </c>
      <c r="Y1805" s="4">
        <f t="shared" si="477"/>
        <v>8.7888633827380228E-2</v>
      </c>
      <c r="AA1805" s="4">
        <f t="shared" si="478"/>
        <v>7.9340401488487311E-2</v>
      </c>
      <c r="AB1805" s="4">
        <f t="shared" si="479"/>
        <v>7.6689162154231827E-2</v>
      </c>
      <c r="AC1805" s="4">
        <f t="shared" si="480"/>
        <v>7.2806213457536462E-2</v>
      </c>
      <c r="AD1805" s="4">
        <f t="shared" si="481"/>
        <v>7.1363827932406032E-2</v>
      </c>
      <c r="AE1805" s="4">
        <f t="shared" si="482"/>
        <v>7.4601771819024609E-2</v>
      </c>
      <c r="AF1805" s="4">
        <f t="shared" si="483"/>
        <v>7.8785052352870366E-2</v>
      </c>
      <c r="AG1805" s="4">
        <f t="shared" si="484"/>
        <v>8.4127050532940784E-2</v>
      </c>
      <c r="AH1805" s="4">
        <f t="shared" si="485"/>
        <v>9.1782613356201193E-2</v>
      </c>
      <c r="AI1805" s="4">
        <f t="shared" si="486"/>
        <v>9.7902454924969851E-2</v>
      </c>
      <c r="AJ1805" s="4">
        <f t="shared" si="487"/>
        <v>9.7964658749463585E-2</v>
      </c>
      <c r="AK1805" s="4">
        <f t="shared" si="488"/>
        <v>9.54431872603414E-2</v>
      </c>
      <c r="AL1805" s="4">
        <f t="shared" si="489"/>
        <v>9.1097807240596795E-2</v>
      </c>
      <c r="AM1805" s="4">
        <f t="shared" si="490"/>
        <v>8.7531414054961676E-2</v>
      </c>
      <c r="AN1805" s="4">
        <f t="shared" si="491"/>
        <v>8.4950136219977157E-2</v>
      </c>
      <c r="AO1805" s="4">
        <f t="shared" si="492"/>
        <v>8.2861109635211427E-2</v>
      </c>
    </row>
    <row r="1806" spans="1:41" hidden="1" x14ac:dyDescent="0.3">
      <c r="A1806" t="s">
        <v>123</v>
      </c>
      <c r="B1806" t="s">
        <v>62</v>
      </c>
      <c r="C1806" t="s">
        <v>71</v>
      </c>
      <c r="D1806" t="s">
        <v>72</v>
      </c>
      <c r="E1806" t="s">
        <v>72</v>
      </c>
      <c r="F1806" t="s">
        <v>43</v>
      </c>
      <c r="G1806" s="3">
        <v>0.54510599999999998</v>
      </c>
      <c r="H1806" s="3">
        <v>0.58727200000000002</v>
      </c>
      <c r="I1806" s="3">
        <v>0.63117699999999999</v>
      </c>
      <c r="J1806" s="3">
        <v>0.67597600000000002</v>
      </c>
      <c r="K1806" s="3">
        <v>0.72300699999999996</v>
      </c>
      <c r="L1806" s="3">
        <v>0.77559</v>
      </c>
      <c r="M1806" s="3">
        <v>0.83516100000000004</v>
      </c>
      <c r="N1806" s="3">
        <v>0.90365700000000004</v>
      </c>
      <c r="O1806" s="3">
        <v>0.984514</v>
      </c>
      <c r="P1806" s="3">
        <v>1.078479</v>
      </c>
      <c r="Q1806" s="3">
        <v>1.181481</v>
      </c>
      <c r="R1806" s="3">
        <v>1.2914129999999999</v>
      </c>
      <c r="S1806" s="3">
        <v>1.406101</v>
      </c>
      <c r="T1806" s="3">
        <v>1.5260899999999999</v>
      </c>
      <c r="U1806" s="3">
        <v>1.652479</v>
      </c>
      <c r="V1806" s="3">
        <v>1.785965</v>
      </c>
      <c r="X1806" s="4">
        <f t="shared" si="476"/>
        <v>7.3162244029113435E-2</v>
      </c>
      <c r="Y1806" s="4">
        <f t="shared" si="477"/>
        <v>8.5682324708493518E-2</v>
      </c>
      <c r="AA1806" s="4">
        <f t="shared" si="478"/>
        <v>7.7353762387498914E-2</v>
      </c>
      <c r="AB1806" s="4">
        <f t="shared" si="479"/>
        <v>7.4760928496505841E-2</v>
      </c>
      <c r="AC1806" s="4">
        <f t="shared" si="480"/>
        <v>7.0976920895406526E-2</v>
      </c>
      <c r="AD1806" s="4">
        <f t="shared" si="481"/>
        <v>6.9574955323857601E-2</v>
      </c>
      <c r="AE1806" s="4">
        <f t="shared" si="482"/>
        <v>7.2728203184754925E-2</v>
      </c>
      <c r="AF1806" s="4">
        <f t="shared" si="483"/>
        <v>7.680733377170923E-2</v>
      </c>
      <c r="AG1806" s="4">
        <f t="shared" si="484"/>
        <v>8.2015323991422084E-2</v>
      </c>
      <c r="AH1806" s="4">
        <f t="shared" si="485"/>
        <v>8.9477534064362763E-2</v>
      </c>
      <c r="AI1806" s="4">
        <f t="shared" si="486"/>
        <v>9.5443030774575055E-2</v>
      </c>
      <c r="AJ1806" s="4">
        <f t="shared" si="487"/>
        <v>9.5506727530160651E-2</v>
      </c>
      <c r="AK1806" s="4">
        <f t="shared" si="488"/>
        <v>9.3045931335332455E-2</v>
      </c>
      <c r="AL1806" s="4">
        <f t="shared" si="489"/>
        <v>8.8808150452256651E-2</v>
      </c>
      <c r="AM1806" s="4">
        <f t="shared" si="490"/>
        <v>8.5334552781058948E-2</v>
      </c>
      <c r="AN1806" s="4">
        <f t="shared" si="491"/>
        <v>8.2818837683229729E-2</v>
      </c>
      <c r="AO1806" s="4">
        <f t="shared" si="492"/>
        <v>8.0779241370086963E-2</v>
      </c>
    </row>
    <row r="1807" spans="1:41" hidden="1" x14ac:dyDescent="0.3">
      <c r="A1807" t="s">
        <v>123</v>
      </c>
      <c r="B1807" t="s">
        <v>62</v>
      </c>
      <c r="C1807" t="s">
        <v>71</v>
      </c>
      <c r="D1807" t="s">
        <v>73</v>
      </c>
      <c r="E1807" t="s">
        <v>73</v>
      </c>
      <c r="F1807" t="s">
        <v>43</v>
      </c>
      <c r="G1807" s="3">
        <v>0.30463499999999999</v>
      </c>
      <c r="H1807" s="3">
        <v>0.32704699999999998</v>
      </c>
      <c r="I1807" s="3">
        <v>0.35125099999999998</v>
      </c>
      <c r="J1807" s="3">
        <v>0.37786199999999998</v>
      </c>
      <c r="K1807" s="3">
        <v>0.40764699999999998</v>
      </c>
      <c r="L1807" s="3">
        <v>0.44150200000000001</v>
      </c>
      <c r="M1807" s="3">
        <v>0.47994199999999998</v>
      </c>
      <c r="N1807" s="3">
        <v>0.52344299999999999</v>
      </c>
      <c r="O1807" s="3">
        <v>0.57369199999999998</v>
      </c>
      <c r="P1807" s="3">
        <v>0.63209400000000004</v>
      </c>
      <c r="Q1807" s="3">
        <v>0.70039399999999996</v>
      </c>
      <c r="R1807" s="3">
        <v>0.77982600000000002</v>
      </c>
      <c r="S1807" s="3">
        <v>0.86993200000000004</v>
      </c>
      <c r="T1807" s="3">
        <v>0.97045000000000003</v>
      </c>
      <c r="U1807" s="3">
        <v>1.079277</v>
      </c>
      <c r="V1807" s="3">
        <v>1.1973259999999999</v>
      </c>
      <c r="X1807" s="4">
        <f t="shared" si="476"/>
        <v>7.5538876337826064E-2</v>
      </c>
      <c r="Y1807" s="4">
        <f t="shared" si="477"/>
        <v>0.10290707808964915</v>
      </c>
      <c r="AA1807" s="4">
        <f t="shared" si="478"/>
        <v>7.3570010011981601E-2</v>
      </c>
      <c r="AB1807" s="4">
        <f t="shared" si="479"/>
        <v>7.4007711429855627E-2</v>
      </c>
      <c r="AC1807" s="4">
        <f t="shared" si="480"/>
        <v>7.5760638403876479E-2</v>
      </c>
      <c r="AD1807" s="4">
        <f t="shared" si="481"/>
        <v>7.8825073704156479E-2</v>
      </c>
      <c r="AE1807" s="4">
        <f t="shared" si="482"/>
        <v>8.3049795533881143E-2</v>
      </c>
      <c r="AF1807" s="4">
        <f t="shared" si="483"/>
        <v>8.7066423255160785E-2</v>
      </c>
      <c r="AG1807" s="4">
        <f t="shared" si="484"/>
        <v>9.0638035429281061E-2</v>
      </c>
      <c r="AH1807" s="4">
        <f t="shared" si="485"/>
        <v>9.5997080866493611E-2</v>
      </c>
      <c r="AI1807" s="4">
        <f t="shared" si="486"/>
        <v>0.10180026913396056</v>
      </c>
      <c r="AJ1807" s="4">
        <f t="shared" si="487"/>
        <v>0.108053548997459</v>
      </c>
      <c r="AK1807" s="4">
        <f t="shared" si="488"/>
        <v>0.11341045183139786</v>
      </c>
      <c r="AL1807" s="4">
        <f t="shared" si="489"/>
        <v>0.11554628853103122</v>
      </c>
      <c r="AM1807" s="4">
        <f t="shared" si="490"/>
        <v>0.11554696229130546</v>
      </c>
      <c r="AN1807" s="4">
        <f t="shared" si="491"/>
        <v>0.11214075944149626</v>
      </c>
      <c r="AO1807" s="4">
        <f t="shared" si="492"/>
        <v>0.10937785202501282</v>
      </c>
    </row>
    <row r="1808" spans="1:41" hidden="1" x14ac:dyDescent="0.3">
      <c r="A1808" t="s">
        <v>123</v>
      </c>
      <c r="B1808" t="s">
        <v>62</v>
      </c>
      <c r="C1808" t="s">
        <v>71</v>
      </c>
      <c r="D1808" t="s">
        <v>74</v>
      </c>
      <c r="E1808" t="s">
        <v>74</v>
      </c>
      <c r="F1808" t="s">
        <v>43</v>
      </c>
      <c r="G1808" s="3">
        <v>0.15135000000000001</v>
      </c>
      <c r="H1808" s="3">
        <v>0.15967700000000001</v>
      </c>
      <c r="I1808" s="3">
        <v>0.16778000000000001</v>
      </c>
      <c r="J1808" s="3">
        <v>0.175986</v>
      </c>
      <c r="K1808" s="3">
        <v>0.18459300000000001</v>
      </c>
      <c r="L1808" s="3">
        <v>0.19501399999999999</v>
      </c>
      <c r="M1808" s="3">
        <v>0.20800199999999999</v>
      </c>
      <c r="N1808" s="3">
        <v>0.22409899999999999</v>
      </c>
      <c r="O1808" s="3">
        <v>0.24343100000000001</v>
      </c>
      <c r="P1808" s="3">
        <v>0.26612999999999998</v>
      </c>
      <c r="Q1808" s="3">
        <v>0.29210900000000001</v>
      </c>
      <c r="R1808" s="3">
        <v>0.321604</v>
      </c>
      <c r="S1808" s="3">
        <v>0.35439500000000002</v>
      </c>
      <c r="T1808" s="3">
        <v>0.39034999999999997</v>
      </c>
      <c r="U1808" s="3">
        <v>0.42917100000000002</v>
      </c>
      <c r="V1808" s="3">
        <v>0.47080100000000003</v>
      </c>
      <c r="X1808" s="4">
        <f t="shared" si="476"/>
        <v>5.0892277620493219E-2</v>
      </c>
      <c r="Y1808" s="4">
        <f t="shared" si="477"/>
        <v>8.8843968822551161E-2</v>
      </c>
      <c r="AA1808" s="4">
        <f t="shared" si="478"/>
        <v>5.5018169805087558E-2</v>
      </c>
      <c r="AB1808" s="4">
        <f t="shared" si="479"/>
        <v>5.0746193878892898E-2</v>
      </c>
      <c r="AC1808" s="4">
        <f t="shared" si="480"/>
        <v>4.8909285969722216E-2</v>
      </c>
      <c r="AD1808" s="4">
        <f t="shared" si="481"/>
        <v>4.8907299444274077E-2</v>
      </c>
      <c r="AE1808" s="4">
        <f t="shared" si="482"/>
        <v>5.6453928372148354E-2</v>
      </c>
      <c r="AF1808" s="4">
        <f t="shared" si="483"/>
        <v>6.6600346641779495E-2</v>
      </c>
      <c r="AG1808" s="4">
        <f t="shared" si="484"/>
        <v>7.7388678955010004E-2</v>
      </c>
      <c r="AH1808" s="4">
        <f t="shared" si="485"/>
        <v>8.6265445182709399E-2</v>
      </c>
      <c r="AI1808" s="4">
        <f t="shared" si="486"/>
        <v>9.3246135455221202E-2</v>
      </c>
      <c r="AJ1808" s="4">
        <f t="shared" si="487"/>
        <v>9.7617705632585761E-2</v>
      </c>
      <c r="AK1808" s="4">
        <f t="shared" si="488"/>
        <v>0.10097258215255267</v>
      </c>
      <c r="AL1808" s="4">
        <f t="shared" si="489"/>
        <v>0.10196079650750622</v>
      </c>
      <c r="AM1808" s="4">
        <f t="shared" si="490"/>
        <v>0.10145459162798565</v>
      </c>
      <c r="AN1808" s="4">
        <f t="shared" si="491"/>
        <v>9.9451774048930686E-2</v>
      </c>
      <c r="AO1808" s="4">
        <f t="shared" si="492"/>
        <v>9.7000962320380468E-2</v>
      </c>
    </row>
    <row r="1809" spans="1:41" x14ac:dyDescent="0.3">
      <c r="A1809" t="s">
        <v>123</v>
      </c>
      <c r="B1809" t="s">
        <v>62</v>
      </c>
      <c r="C1809" t="s">
        <v>63</v>
      </c>
      <c r="D1809" t="s">
        <v>63</v>
      </c>
      <c r="E1809" t="s">
        <v>63</v>
      </c>
      <c r="F1809" t="s">
        <v>44</v>
      </c>
      <c r="G1809" s="3">
        <v>33.105567024973311</v>
      </c>
      <c r="H1809" s="3">
        <v>34.530768365789882</v>
      </c>
      <c r="I1809" s="3">
        <v>35.911833281603478</v>
      </c>
      <c r="J1809" s="3">
        <v>37.312011128723888</v>
      </c>
      <c r="K1809" s="3">
        <v>38.769264488609267</v>
      </c>
      <c r="L1809" s="3">
        <v>40.565517033697162</v>
      </c>
      <c r="M1809" s="3">
        <v>42.778942491888017</v>
      </c>
      <c r="N1809" s="3">
        <v>45.470686438724293</v>
      </c>
      <c r="O1809" s="3">
        <v>48.647693249091702</v>
      </c>
      <c r="P1809" s="3">
        <v>52.322164837933641</v>
      </c>
      <c r="Q1809" s="3">
        <v>56.478560320958771</v>
      </c>
      <c r="R1809" s="3">
        <v>61.141012931361963</v>
      </c>
      <c r="S1809" s="3">
        <v>66.258924148946207</v>
      </c>
      <c r="T1809" s="3">
        <v>71.79698749547596</v>
      </c>
      <c r="U1809" s="3">
        <v>77.721071941764293</v>
      </c>
      <c r="V1809" s="3">
        <v>84.008412690001904</v>
      </c>
      <c r="X1809" s="4">
        <f t="shared" si="476"/>
        <v>4.0271337963387978E-2</v>
      </c>
      <c r="Y1809" s="4">
        <f t="shared" si="477"/>
        <v>7.282892519517517E-2</v>
      </c>
      <c r="AA1809" s="4">
        <f t="shared" si="478"/>
        <v>4.3050201790576947E-2</v>
      </c>
      <c r="AB1809" s="4">
        <f t="shared" si="479"/>
        <v>3.9995197940102534E-2</v>
      </c>
      <c r="AC1809" s="4">
        <f t="shared" si="480"/>
        <v>3.8989316867810153E-2</v>
      </c>
      <c r="AD1809" s="4">
        <f t="shared" si="481"/>
        <v>3.9055878142240985E-2</v>
      </c>
      <c r="AE1809" s="4">
        <f t="shared" si="482"/>
        <v>4.6331870588250279E-2</v>
      </c>
      <c r="AF1809" s="4">
        <f t="shared" si="483"/>
        <v>5.4564211676439323E-2</v>
      </c>
      <c r="AG1809" s="4">
        <f t="shared" si="484"/>
        <v>6.2922171284311101E-2</v>
      </c>
      <c r="AH1809" s="4">
        <f t="shared" si="485"/>
        <v>6.9869339110345319E-2</v>
      </c>
      <c r="AI1809" s="4">
        <f t="shared" si="486"/>
        <v>7.5532288242886825E-2</v>
      </c>
      <c r="AJ1809" s="4">
        <f t="shared" si="487"/>
        <v>7.9438522773272791E-2</v>
      </c>
      <c r="AK1809" s="4">
        <f t="shared" si="488"/>
        <v>8.2552610829794704E-2</v>
      </c>
      <c r="AL1809" s="4">
        <f t="shared" si="489"/>
        <v>8.3706680216922624E-2</v>
      </c>
      <c r="AM1809" s="4">
        <f t="shared" si="490"/>
        <v>8.3582150142983203E-2</v>
      </c>
      <c r="AN1809" s="4">
        <f t="shared" si="491"/>
        <v>8.2511601850448368E-2</v>
      </c>
      <c r="AO1809" s="4">
        <f t="shared" si="492"/>
        <v>8.0896217604263798E-2</v>
      </c>
    </row>
    <row r="1810" spans="1:41" x14ac:dyDescent="0.3">
      <c r="A1810" t="s">
        <v>123</v>
      </c>
      <c r="B1810" t="s">
        <v>62</v>
      </c>
      <c r="C1810" t="s">
        <v>64</v>
      </c>
      <c r="D1810" t="s">
        <v>64</v>
      </c>
      <c r="E1810" t="s">
        <v>64</v>
      </c>
      <c r="F1810" t="s">
        <v>44</v>
      </c>
      <c r="G1810" s="3">
        <v>14.076323187850051</v>
      </c>
      <c r="H1810" s="3">
        <v>15.16196503243</v>
      </c>
      <c r="I1810" s="3">
        <v>16.368869985996241</v>
      </c>
      <c r="J1810" s="3">
        <v>17.712779159350841</v>
      </c>
      <c r="K1810" s="3">
        <v>19.20030624069782</v>
      </c>
      <c r="L1810" s="3">
        <v>20.840345340142761</v>
      </c>
      <c r="M1810" s="3">
        <v>22.596282521433729</v>
      </c>
      <c r="N1810" s="3">
        <v>24.4503451255671</v>
      </c>
      <c r="O1810" s="3">
        <v>26.402320998888431</v>
      </c>
      <c r="P1810" s="3">
        <v>28.48994156977157</v>
      </c>
      <c r="Q1810" s="3">
        <v>30.76304248817258</v>
      </c>
      <c r="R1810" s="3">
        <v>33.255006772643569</v>
      </c>
      <c r="S1810" s="3">
        <v>35.978730167353369</v>
      </c>
      <c r="T1810" s="3">
        <v>38.906699364295172</v>
      </c>
      <c r="U1810" s="3">
        <v>41.995655541834402</v>
      </c>
      <c r="V1810" s="3">
        <v>45.250871794329711</v>
      </c>
      <c r="X1810" s="4">
        <f t="shared" si="476"/>
        <v>8.0698955027009744E-2</v>
      </c>
      <c r="Y1810" s="4">
        <f t="shared" si="477"/>
        <v>8.1053440257412596E-2</v>
      </c>
      <c r="AA1810" s="4">
        <f t="shared" si="478"/>
        <v>7.712538495258614E-2</v>
      </c>
      <c r="AB1810" s="4">
        <f t="shared" si="479"/>
        <v>7.960082687071135E-2</v>
      </c>
      <c r="AC1810" s="4">
        <f t="shared" si="480"/>
        <v>8.2101524082256683E-2</v>
      </c>
      <c r="AD1810" s="4">
        <f t="shared" si="481"/>
        <v>8.3980445302491713E-2</v>
      </c>
      <c r="AE1810" s="4">
        <f t="shared" si="482"/>
        <v>8.5417340686402277E-2</v>
      </c>
      <c r="AF1810" s="4">
        <f t="shared" si="483"/>
        <v>8.4256625916302452E-2</v>
      </c>
      <c r="AG1810" s="4">
        <f t="shared" si="484"/>
        <v>8.2051665019442943E-2</v>
      </c>
      <c r="AH1810" s="4">
        <f t="shared" si="485"/>
        <v>7.9834287135693627E-2</v>
      </c>
      <c r="AI1810" s="4">
        <f t="shared" si="486"/>
        <v>7.9069585244836205E-2</v>
      </c>
      <c r="AJ1810" s="4">
        <f t="shared" si="487"/>
        <v>7.9786085655325412E-2</v>
      </c>
      <c r="AK1810" s="4">
        <f t="shared" si="488"/>
        <v>8.1005130927120472E-2</v>
      </c>
      <c r="AL1810" s="4">
        <f t="shared" si="489"/>
        <v>8.1904159976007085E-2</v>
      </c>
      <c r="AM1810" s="4">
        <f t="shared" si="490"/>
        <v>8.1380559661847096E-2</v>
      </c>
      <c r="AN1810" s="4">
        <f t="shared" si="491"/>
        <v>7.9393940581194089E-2</v>
      </c>
      <c r="AO1810" s="4">
        <f t="shared" si="492"/>
        <v>7.7513166790612154E-2</v>
      </c>
    </row>
    <row r="1811" spans="1:41" x14ac:dyDescent="0.3">
      <c r="A1811" t="s">
        <v>123</v>
      </c>
      <c r="B1811" t="s">
        <v>62</v>
      </c>
      <c r="C1811" t="s">
        <v>65</v>
      </c>
      <c r="D1811" t="s">
        <v>65</v>
      </c>
      <c r="E1811" t="s">
        <v>65</v>
      </c>
      <c r="F1811" t="s">
        <v>44</v>
      </c>
      <c r="G1811" s="3">
        <v>2.495941808752923</v>
      </c>
      <c r="H1811" s="3">
        <v>2.7631747973569838</v>
      </c>
      <c r="I1811" s="3">
        <v>3.0576898328888622</v>
      </c>
      <c r="J1811" s="3">
        <v>3.3720003007467079</v>
      </c>
      <c r="K1811" s="3">
        <v>3.701939846031399</v>
      </c>
      <c r="L1811" s="3">
        <v>4.0466608854081914</v>
      </c>
      <c r="M1811" s="3">
        <v>4.4042059869354127</v>
      </c>
      <c r="N1811" s="3">
        <v>4.7696722545998842</v>
      </c>
      <c r="O1811" s="3">
        <v>5.1374137877121528</v>
      </c>
      <c r="P1811" s="3">
        <v>5.5262609763582429</v>
      </c>
      <c r="Q1811" s="3">
        <v>5.9578160498126476</v>
      </c>
      <c r="R1811" s="3">
        <v>6.4701847571129809</v>
      </c>
      <c r="S1811" s="3">
        <v>7.0612215665373972</v>
      </c>
      <c r="T1811" s="3">
        <v>7.7083422611593866</v>
      </c>
      <c r="U1811" s="3">
        <v>8.4048203597318292</v>
      </c>
      <c r="V1811" s="3">
        <v>9.1607784941517671</v>
      </c>
      <c r="X1811" s="4">
        <f t="shared" si="476"/>
        <v>0.10356705116050272</v>
      </c>
      <c r="Y1811" s="4">
        <f t="shared" si="477"/>
        <v>8.5857917244490198E-2</v>
      </c>
      <c r="AA1811" s="4">
        <f t="shared" si="478"/>
        <v>0.10706699477804804</v>
      </c>
      <c r="AB1811" s="4">
        <f t="shared" si="479"/>
        <v>0.10658574181176883</v>
      </c>
      <c r="AC1811" s="4">
        <f t="shared" si="480"/>
        <v>0.10279344375517963</v>
      </c>
      <c r="AD1811" s="4">
        <f t="shared" si="481"/>
        <v>9.7846831511737564E-2</v>
      </c>
      <c r="AE1811" s="4">
        <f t="shared" si="482"/>
        <v>9.3119027783864272E-2</v>
      </c>
      <c r="AF1811" s="4">
        <f t="shared" si="483"/>
        <v>8.8355587891362219E-2</v>
      </c>
      <c r="AG1811" s="4">
        <f t="shared" si="484"/>
        <v>8.2981193147774412E-2</v>
      </c>
      <c r="AH1811" s="4">
        <f t="shared" si="485"/>
        <v>7.7099958546966718E-2</v>
      </c>
      <c r="AI1811" s="4">
        <f t="shared" si="486"/>
        <v>7.5689287395177107E-2</v>
      </c>
      <c r="AJ1811" s="4">
        <f t="shared" si="487"/>
        <v>7.8091692611085506E-2</v>
      </c>
      <c r="AK1811" s="4">
        <f t="shared" si="488"/>
        <v>8.5999417071033202E-2</v>
      </c>
      <c r="AL1811" s="4">
        <f t="shared" si="489"/>
        <v>9.1347748420114616E-2</v>
      </c>
      <c r="AM1811" s="4">
        <f t="shared" si="490"/>
        <v>9.1644298160625137E-2</v>
      </c>
      <c r="AN1811" s="4">
        <f t="shared" si="491"/>
        <v>9.0353810842292326E-2</v>
      </c>
      <c r="AO1811" s="4">
        <f t="shared" si="492"/>
        <v>8.9943401769988274E-2</v>
      </c>
    </row>
    <row r="1812" spans="1:41" x14ac:dyDescent="0.3">
      <c r="A1812" t="s">
        <v>123</v>
      </c>
      <c r="B1812" t="s">
        <v>62</v>
      </c>
      <c r="C1812" t="s">
        <v>66</v>
      </c>
      <c r="D1812" t="s">
        <v>66</v>
      </c>
      <c r="E1812" t="s">
        <v>66</v>
      </c>
      <c r="F1812" t="s">
        <v>44</v>
      </c>
      <c r="G1812" s="3">
        <v>7.8028100218157768</v>
      </c>
      <c r="H1812" s="3">
        <v>8.5683671749669799</v>
      </c>
      <c r="I1812" s="3">
        <v>9.3768130677115362</v>
      </c>
      <c r="J1812" s="3">
        <v>10.23488076483515</v>
      </c>
      <c r="K1812" s="3">
        <v>11.139973220270249</v>
      </c>
      <c r="L1812" s="3">
        <v>12.14736101746036</v>
      </c>
      <c r="M1812" s="3">
        <v>13.25251993684695</v>
      </c>
      <c r="N1812" s="3">
        <v>14.511940332775721</v>
      </c>
      <c r="O1812" s="3">
        <v>15.98135293869958</v>
      </c>
      <c r="P1812" s="3">
        <v>17.692513824968209</v>
      </c>
      <c r="Q1812" s="3">
        <v>19.603738128911761</v>
      </c>
      <c r="R1812" s="3">
        <v>21.66396916374833</v>
      </c>
      <c r="S1812" s="3">
        <v>23.86971841815663</v>
      </c>
      <c r="T1812" s="3">
        <v>26.279322011673351</v>
      </c>
      <c r="U1812" s="3">
        <v>28.86056667321618</v>
      </c>
      <c r="V1812" s="3">
        <v>31.62901839325977</v>
      </c>
      <c r="X1812" s="4">
        <f t="shared" si="476"/>
        <v>9.3095932930956388E-2</v>
      </c>
      <c r="Y1812" s="4">
        <f t="shared" si="477"/>
        <v>9.9512427527552155E-2</v>
      </c>
      <c r="AA1812" s="4">
        <f t="shared" si="478"/>
        <v>9.8113006854042561E-2</v>
      </c>
      <c r="AB1812" s="4">
        <f t="shared" si="479"/>
        <v>9.4352386660842669E-2</v>
      </c>
      <c r="AC1812" s="4">
        <f t="shared" si="480"/>
        <v>9.1509523643839685E-2</v>
      </c>
      <c r="AD1812" s="4">
        <f t="shared" si="481"/>
        <v>8.843214456828874E-2</v>
      </c>
      <c r="AE1812" s="4">
        <f t="shared" si="482"/>
        <v>9.0430001694893791E-2</v>
      </c>
      <c r="AF1812" s="4">
        <f t="shared" si="483"/>
        <v>9.0979342574741828E-2</v>
      </c>
      <c r="AG1812" s="4">
        <f t="shared" si="484"/>
        <v>9.5032522262208596E-2</v>
      </c>
      <c r="AH1812" s="4">
        <f t="shared" si="485"/>
        <v>0.10125541948412908</v>
      </c>
      <c r="AI1812" s="4">
        <f t="shared" si="486"/>
        <v>0.10707234192450477</v>
      </c>
      <c r="AJ1812" s="4">
        <f t="shared" si="487"/>
        <v>0.10802446293676904</v>
      </c>
      <c r="AK1812" s="4">
        <f t="shared" si="488"/>
        <v>0.10509378473068476</v>
      </c>
      <c r="AL1812" s="4">
        <f t="shared" si="489"/>
        <v>0.10181648790838005</v>
      </c>
      <c r="AM1812" s="4">
        <f t="shared" si="490"/>
        <v>0.10094813651776646</v>
      </c>
      <c r="AN1812" s="4">
        <f t="shared" si="491"/>
        <v>9.8223411562757601E-2</v>
      </c>
      <c r="AO1812" s="4">
        <f t="shared" si="492"/>
        <v>9.5925064514163827E-2</v>
      </c>
    </row>
    <row r="1813" spans="1:41" x14ac:dyDescent="0.3">
      <c r="A1813" t="s">
        <v>123</v>
      </c>
      <c r="B1813" t="s">
        <v>62</v>
      </c>
      <c r="C1813" t="s">
        <v>67</v>
      </c>
      <c r="D1813" t="s">
        <v>68</v>
      </c>
      <c r="E1813" t="s">
        <v>68</v>
      </c>
      <c r="F1813" t="s">
        <v>44</v>
      </c>
      <c r="G1813" s="3">
        <v>2.037428863201018</v>
      </c>
      <c r="H1813" s="3">
        <v>2.1405271668905028</v>
      </c>
      <c r="I1813" s="3">
        <v>2.2453519459725291</v>
      </c>
      <c r="J1813" s="3">
        <v>2.3502962646352228</v>
      </c>
      <c r="K1813" s="3">
        <v>2.4574150864925719</v>
      </c>
      <c r="L1813" s="3">
        <v>2.5776227413988528</v>
      </c>
      <c r="M1813" s="3">
        <v>2.7113153466283011</v>
      </c>
      <c r="N1813" s="3">
        <v>2.8617442476608299</v>
      </c>
      <c r="O1813" s="3">
        <v>3.0261388388286039</v>
      </c>
      <c r="P1813" s="3">
        <v>3.201886093110665</v>
      </c>
      <c r="Q1813" s="3">
        <v>3.3888552800662959</v>
      </c>
      <c r="R1813" s="3">
        <v>3.589098817216831</v>
      </c>
      <c r="S1813" s="3">
        <v>3.806111346688942</v>
      </c>
      <c r="T1813" s="3">
        <v>4.0370800386062458</v>
      </c>
      <c r="U1813" s="3">
        <v>4.2788200927603084</v>
      </c>
      <c r="V1813" s="3">
        <v>4.5334363254141188</v>
      </c>
      <c r="X1813" s="4">
        <f t="shared" si="476"/>
        <v>4.7970400781780512E-2</v>
      </c>
      <c r="Y1813" s="4">
        <f t="shared" si="477"/>
        <v>5.7248753593376403E-2</v>
      </c>
      <c r="AA1813" s="4">
        <f t="shared" si="478"/>
        <v>5.0602161160859582E-2</v>
      </c>
      <c r="AB1813" s="4">
        <f t="shared" si="479"/>
        <v>4.8971478009458336E-2</v>
      </c>
      <c r="AC1813" s="4">
        <f t="shared" si="480"/>
        <v>4.673847182439772E-2</v>
      </c>
      <c r="AD1813" s="4">
        <f t="shared" si="481"/>
        <v>4.5576731524940017E-2</v>
      </c>
      <c r="AE1813" s="4">
        <f t="shared" si="482"/>
        <v>4.8916300533440316E-2</v>
      </c>
      <c r="AF1813" s="4">
        <f t="shared" si="483"/>
        <v>5.1866630086020438E-2</v>
      </c>
      <c r="AG1813" s="4">
        <f t="shared" si="484"/>
        <v>5.5481890448337845E-2</v>
      </c>
      <c r="AH1813" s="4">
        <f t="shared" si="485"/>
        <v>5.7445591548632935E-2</v>
      </c>
      <c r="AI1813" s="4">
        <f t="shared" si="486"/>
        <v>5.8076401527595412E-2</v>
      </c>
      <c r="AJ1813" s="4">
        <f t="shared" si="487"/>
        <v>5.8393453582850086E-2</v>
      </c>
      <c r="AK1813" s="4">
        <f t="shared" si="488"/>
        <v>5.908884286927063E-2</v>
      </c>
      <c r="AL1813" s="4">
        <f t="shared" si="489"/>
        <v>6.0464350669618305E-2</v>
      </c>
      <c r="AM1813" s="4">
        <f t="shared" si="490"/>
        <v>6.0683640303437425E-2</v>
      </c>
      <c r="AN1813" s="4">
        <f t="shared" si="491"/>
        <v>5.9879926046133125E-2</v>
      </c>
      <c r="AO1813" s="4">
        <f t="shared" si="492"/>
        <v>5.950617860391394E-2</v>
      </c>
    </row>
    <row r="1814" spans="1:41" x14ac:dyDescent="0.3">
      <c r="A1814" t="s">
        <v>123</v>
      </c>
      <c r="B1814" t="s">
        <v>62</v>
      </c>
      <c r="C1814" t="s">
        <v>67</v>
      </c>
      <c r="D1814" t="s">
        <v>69</v>
      </c>
      <c r="E1814" t="s">
        <v>69</v>
      </c>
      <c r="F1814" t="s">
        <v>44</v>
      </c>
      <c r="G1814" s="3">
        <v>1.0994376223996309</v>
      </c>
      <c r="H1814" s="3">
        <v>1.1835037596608671</v>
      </c>
      <c r="I1814" s="3">
        <v>1.282942170099066</v>
      </c>
      <c r="J1814" s="3">
        <v>1.401133795167679</v>
      </c>
      <c r="K1814" s="3">
        <v>1.539788582045422</v>
      </c>
      <c r="L1814" s="3">
        <v>1.702890988935031</v>
      </c>
      <c r="M1814" s="3">
        <v>1.885463214762529</v>
      </c>
      <c r="N1814" s="3">
        <v>2.082514933726058</v>
      </c>
      <c r="O1814" s="3">
        <v>2.290305313766944</v>
      </c>
      <c r="P1814" s="3">
        <v>2.5078409807851711</v>
      </c>
      <c r="Q1814" s="3">
        <v>2.7376609565433672</v>
      </c>
      <c r="R1814" s="3">
        <v>2.9736303634403942</v>
      </c>
      <c r="S1814" s="3">
        <v>3.225375219760763</v>
      </c>
      <c r="T1814" s="3">
        <v>3.4931995775288232</v>
      </c>
      <c r="U1814" s="3">
        <v>3.7807819439468928</v>
      </c>
      <c r="V1814" s="3">
        <v>4.0840307090536392</v>
      </c>
      <c r="X1814" s="4">
        <f t="shared" si="476"/>
        <v>8.7859040283331774E-2</v>
      </c>
      <c r="Y1814" s="4">
        <f t="shared" si="477"/>
        <v>9.2726883083246295E-2</v>
      </c>
      <c r="AA1814" s="4">
        <f t="shared" si="478"/>
        <v>7.6462852960910599E-2</v>
      </c>
      <c r="AB1814" s="4">
        <f t="shared" si="479"/>
        <v>8.4020358724245181E-2</v>
      </c>
      <c r="AC1814" s="4">
        <f t="shared" si="480"/>
        <v>9.2125450252747099E-2</v>
      </c>
      <c r="AD1814" s="4">
        <f t="shared" si="481"/>
        <v>9.8958991179817879E-2</v>
      </c>
      <c r="AE1814" s="4">
        <f t="shared" si="482"/>
        <v>0.10592519569988457</v>
      </c>
      <c r="AF1814" s="4">
        <f t="shared" si="483"/>
        <v>0.10721310231471515</v>
      </c>
      <c r="AG1814" s="4">
        <f t="shared" si="484"/>
        <v>0.10451103867775391</v>
      </c>
      <c r="AH1814" s="4">
        <f t="shared" si="485"/>
        <v>9.9778578619412528E-2</v>
      </c>
      <c r="AI1814" s="4">
        <f t="shared" si="486"/>
        <v>9.4981077723842233E-2</v>
      </c>
      <c r="AJ1814" s="4">
        <f t="shared" si="487"/>
        <v>9.1640569525362148E-2</v>
      </c>
      <c r="AK1814" s="4">
        <f t="shared" si="488"/>
        <v>8.6193802170071221E-2</v>
      </c>
      <c r="AL1814" s="4">
        <f t="shared" si="489"/>
        <v>8.4659095298283082E-2</v>
      </c>
      <c r="AM1814" s="4">
        <f t="shared" si="490"/>
        <v>8.3036651403282535E-2</v>
      </c>
      <c r="AN1814" s="4">
        <f t="shared" si="491"/>
        <v>8.2326348677023597E-2</v>
      </c>
      <c r="AO1814" s="4">
        <f t="shared" si="492"/>
        <v>8.0207948938249007E-2</v>
      </c>
    </row>
    <row r="1815" spans="1:41" x14ac:dyDescent="0.3">
      <c r="A1815" t="s">
        <v>123</v>
      </c>
      <c r="B1815" t="s">
        <v>62</v>
      </c>
      <c r="C1815" t="s">
        <v>67</v>
      </c>
      <c r="D1815" t="s">
        <v>70</v>
      </c>
      <c r="E1815" t="s">
        <v>70</v>
      </c>
      <c r="F1815" t="s">
        <v>44</v>
      </c>
      <c r="G1815" s="3">
        <v>0.54715559273108083</v>
      </c>
      <c r="H1815" s="3">
        <v>0.59134183134133644</v>
      </c>
      <c r="I1815" s="3">
        <v>0.6376148433350397</v>
      </c>
      <c r="J1815" s="3">
        <v>0.6852735024062393</v>
      </c>
      <c r="K1815" s="3">
        <v>0.73570254952480629</v>
      </c>
      <c r="L1815" s="3">
        <v>0.79389896613481037</v>
      </c>
      <c r="M1815" s="3">
        <v>0.86034592324065362</v>
      </c>
      <c r="N1815" s="3">
        <v>0.93718881529100295</v>
      </c>
      <c r="O1815" s="3">
        <v>1.028474581223249</v>
      </c>
      <c r="P1815" s="3">
        <v>1.1351598807376939</v>
      </c>
      <c r="Q1815" s="3">
        <v>1.2533339723465811</v>
      </c>
      <c r="R1815" s="3">
        <v>1.381156829951081</v>
      </c>
      <c r="S1815" s="3">
        <v>1.516217202114978</v>
      </c>
      <c r="T1815" s="3">
        <v>1.6592838144986439</v>
      </c>
      <c r="U1815" s="3">
        <v>1.811850965711971</v>
      </c>
      <c r="V1815" s="3">
        <v>1.9753170856450479</v>
      </c>
      <c r="X1815" s="4">
        <f t="shared" si="476"/>
        <v>7.6831756205463175E-2</v>
      </c>
      <c r="Y1815" s="4">
        <f t="shared" si="477"/>
        <v>9.394138085086276E-2</v>
      </c>
      <c r="AA1815" s="4">
        <f t="shared" si="478"/>
        <v>8.0756258726523811E-2</v>
      </c>
      <c r="AB1815" s="4">
        <f t="shared" si="479"/>
        <v>7.8250868687477215E-2</v>
      </c>
      <c r="AC1815" s="4">
        <f t="shared" si="480"/>
        <v>7.4745215813862398E-2</v>
      </c>
      <c r="AD1815" s="4">
        <f t="shared" si="481"/>
        <v>7.3589664479208228E-2</v>
      </c>
      <c r="AE1815" s="4">
        <f t="shared" si="482"/>
        <v>7.9103187351455384E-2</v>
      </c>
      <c r="AF1815" s="4">
        <f t="shared" si="483"/>
        <v>8.3696994126781554E-2</v>
      </c>
      <c r="AG1815" s="4">
        <f t="shared" si="484"/>
        <v>8.9316273808686342E-2</v>
      </c>
      <c r="AH1815" s="4">
        <f t="shared" si="485"/>
        <v>9.7403814944058142E-2</v>
      </c>
      <c r="AI1815" s="4">
        <f t="shared" si="486"/>
        <v>0.10373158604226784</v>
      </c>
      <c r="AJ1815" s="4">
        <f t="shared" si="487"/>
        <v>0.10410347794540686</v>
      </c>
      <c r="AK1815" s="4">
        <f t="shared" si="488"/>
        <v>0.10198627055898024</v>
      </c>
      <c r="AL1815" s="4">
        <f t="shared" si="489"/>
        <v>9.778786104158832E-2</v>
      </c>
      <c r="AM1815" s="4">
        <f t="shared" si="490"/>
        <v>9.4357597436634855E-2</v>
      </c>
      <c r="AN1815" s="4">
        <f t="shared" si="491"/>
        <v>9.1947592015429569E-2</v>
      </c>
      <c r="AO1815" s="4">
        <f t="shared" si="492"/>
        <v>9.0220510972789825E-2</v>
      </c>
    </row>
    <row r="1816" spans="1:41" x14ac:dyDescent="0.3">
      <c r="A1816" t="s">
        <v>123</v>
      </c>
      <c r="B1816" t="s">
        <v>62</v>
      </c>
      <c r="C1816" t="s">
        <v>71</v>
      </c>
      <c r="D1816" t="s">
        <v>72</v>
      </c>
      <c r="E1816" t="s">
        <v>72</v>
      </c>
      <c r="F1816" t="s">
        <v>44</v>
      </c>
      <c r="G1816" s="3">
        <v>5.6029534951483901</v>
      </c>
      <c r="H1816" s="3">
        <v>6.063813381533425</v>
      </c>
      <c r="I1816" s="3">
        <v>6.5499198430504926</v>
      </c>
      <c r="J1816" s="3">
        <v>7.0575071028244496</v>
      </c>
      <c r="K1816" s="3">
        <v>7.5958816364771966</v>
      </c>
      <c r="L1816" s="3">
        <v>8.2357034800161895</v>
      </c>
      <c r="M1816" s="3">
        <v>8.9772715309476876</v>
      </c>
      <c r="N1816" s="3">
        <v>9.8384974056462404</v>
      </c>
      <c r="O1816" s="3">
        <v>10.863558459664469</v>
      </c>
      <c r="P1816" s="3">
        <v>12.073629090324321</v>
      </c>
      <c r="Q1816" s="3">
        <v>13.44063084014466</v>
      </c>
      <c r="R1816" s="3">
        <v>14.95174992878392</v>
      </c>
      <c r="S1816" s="3">
        <v>16.586041363174768</v>
      </c>
      <c r="T1816" s="3">
        <v>18.35290413954591</v>
      </c>
      <c r="U1816" s="3">
        <v>20.284987028809521</v>
      </c>
      <c r="V1816" s="3">
        <v>22.392569535944819</v>
      </c>
      <c r="X1816" s="4">
        <f t="shared" si="476"/>
        <v>7.9046828758314411E-2</v>
      </c>
      <c r="Y1816" s="4">
        <f t="shared" si="477"/>
        <v>0.10327596833963983</v>
      </c>
      <c r="AA1816" s="4">
        <f t="shared" si="478"/>
        <v>8.2253027226460995E-2</v>
      </c>
      <c r="AB1816" s="4">
        <f t="shared" si="479"/>
        <v>8.0165142119551946E-2</v>
      </c>
      <c r="AC1816" s="4">
        <f t="shared" si="480"/>
        <v>7.7495186496443935E-2</v>
      </c>
      <c r="AD1816" s="4">
        <f t="shared" si="481"/>
        <v>7.6283952082355944E-2</v>
      </c>
      <c r="AE1816" s="4">
        <f t="shared" si="482"/>
        <v>8.4232729544707396E-2</v>
      </c>
      <c r="AF1816" s="4">
        <f t="shared" si="483"/>
        <v>9.004307315469795E-2</v>
      </c>
      <c r="AG1816" s="4">
        <f t="shared" si="484"/>
        <v>9.5934034269723911E-2</v>
      </c>
      <c r="AH1816" s="4">
        <f t="shared" si="485"/>
        <v>0.1041887812492539</v>
      </c>
      <c r="AI1816" s="4">
        <f t="shared" si="486"/>
        <v>0.11138805347738945</v>
      </c>
      <c r="AJ1816" s="4">
        <f t="shared" si="487"/>
        <v>0.11322210907703312</v>
      </c>
      <c r="AK1816" s="4">
        <f t="shared" si="488"/>
        <v>0.11242917885415227</v>
      </c>
      <c r="AL1816" s="4">
        <f t="shared" si="489"/>
        <v>0.1093043584981741</v>
      </c>
      <c r="AM1816" s="4">
        <f t="shared" si="490"/>
        <v>0.10652709333608845</v>
      </c>
      <c r="AN1816" s="4">
        <f t="shared" si="491"/>
        <v>0.1052739596182195</v>
      </c>
      <c r="AO1816" s="4">
        <f t="shared" si="492"/>
        <v>0.10389863716166192</v>
      </c>
    </row>
    <row r="1817" spans="1:41" x14ac:dyDescent="0.3">
      <c r="A1817" t="s">
        <v>123</v>
      </c>
      <c r="B1817" t="s">
        <v>62</v>
      </c>
      <c r="C1817" t="s">
        <v>71</v>
      </c>
      <c r="D1817" t="s">
        <v>73</v>
      </c>
      <c r="E1817" t="s">
        <v>73</v>
      </c>
      <c r="F1817" t="s">
        <v>44</v>
      </c>
      <c r="G1817" s="3">
        <v>4.5603248545751383</v>
      </c>
      <c r="H1817" s="3">
        <v>4.9089497887793776</v>
      </c>
      <c r="I1817" s="3">
        <v>5.2878746013374718</v>
      </c>
      <c r="J1817" s="3">
        <v>5.7088926601153984</v>
      </c>
      <c r="K1817" s="3">
        <v>6.1816655250440844</v>
      </c>
      <c r="L1817" s="3">
        <v>6.7391191301612414</v>
      </c>
      <c r="M1817" s="3">
        <v>7.3779557554474122</v>
      </c>
      <c r="N1817" s="3">
        <v>8.1120531372188438</v>
      </c>
      <c r="O1817" s="3">
        <v>8.9757116404397443</v>
      </c>
      <c r="P1817" s="3">
        <v>9.9928464971066493</v>
      </c>
      <c r="Q1817" s="3">
        <v>11.199935794402579</v>
      </c>
      <c r="R1817" s="3">
        <v>12.62530671525527</v>
      </c>
      <c r="S1817" s="3">
        <v>14.27303488287804</v>
      </c>
      <c r="T1817" s="3">
        <v>16.151580341302601</v>
      </c>
      <c r="U1817" s="3">
        <v>18.2405210430876</v>
      </c>
      <c r="V1817" s="3">
        <v>20.56898528028993</v>
      </c>
      <c r="X1817" s="4">
        <f t="shared" si="476"/>
        <v>7.9014871815161508E-2</v>
      </c>
      <c r="Y1817" s="4">
        <f t="shared" si="477"/>
        <v>0.11548646713830885</v>
      </c>
      <c r="AA1817" s="4">
        <f t="shared" si="478"/>
        <v>7.6447390333274523E-2</v>
      </c>
      <c r="AB1817" s="4">
        <f t="shared" si="479"/>
        <v>7.7190606720855204E-2</v>
      </c>
      <c r="AC1817" s="4">
        <f t="shared" si="480"/>
        <v>7.9619524009029607E-2</v>
      </c>
      <c r="AD1817" s="4">
        <f t="shared" si="481"/>
        <v>8.2813409373005964E-2</v>
      </c>
      <c r="AE1817" s="4">
        <f t="shared" si="482"/>
        <v>9.0178545386954134E-2</v>
      </c>
      <c r="AF1817" s="4">
        <f t="shared" si="483"/>
        <v>9.4795271154508587E-2</v>
      </c>
      <c r="AG1817" s="4">
        <f t="shared" si="484"/>
        <v>9.9498750887659027E-2</v>
      </c>
      <c r="AH1817" s="4">
        <f t="shared" si="485"/>
        <v>0.10646608061014251</v>
      </c>
      <c r="AI1817" s="4">
        <f t="shared" si="486"/>
        <v>0.11332080367691866</v>
      </c>
      <c r="AJ1817" s="4">
        <f t="shared" si="487"/>
        <v>0.1207953407115212</v>
      </c>
      <c r="AK1817" s="4">
        <f t="shared" si="488"/>
        <v>0.12726599036086017</v>
      </c>
      <c r="AL1817" s="4">
        <f t="shared" si="489"/>
        <v>0.13050995154294398</v>
      </c>
      <c r="AM1817" s="4">
        <f t="shared" si="490"/>
        <v>0.13161499806029808</v>
      </c>
      <c r="AN1817" s="4">
        <f t="shared" si="491"/>
        <v>0.12933351768948498</v>
      </c>
      <c r="AO1817" s="4">
        <f t="shared" si="492"/>
        <v>0.12765338400707149</v>
      </c>
    </row>
    <row r="1818" spans="1:41" x14ac:dyDescent="0.3">
      <c r="A1818" t="s">
        <v>123</v>
      </c>
      <c r="B1818" t="s">
        <v>62</v>
      </c>
      <c r="C1818" t="s">
        <v>71</v>
      </c>
      <c r="D1818" t="s">
        <v>74</v>
      </c>
      <c r="E1818" t="s">
        <v>74</v>
      </c>
      <c r="F1818" t="s">
        <v>44</v>
      </c>
      <c r="G1818" s="3">
        <v>1.172670851713854</v>
      </c>
      <c r="H1818" s="3">
        <v>1.239757860487227</v>
      </c>
      <c r="I1818" s="3">
        <v>1.305661587131647</v>
      </c>
      <c r="J1818" s="3">
        <v>1.373438519532187</v>
      </c>
      <c r="K1818" s="3">
        <v>1.445347050906141</v>
      </c>
      <c r="L1818" s="3">
        <v>1.537067047623647</v>
      </c>
      <c r="M1818" s="3">
        <v>1.6512519932716661</v>
      </c>
      <c r="N1818" s="3">
        <v>1.792519161562258</v>
      </c>
      <c r="O1818" s="3">
        <v>1.963020317212119</v>
      </c>
      <c r="P1818" s="3">
        <v>2.164100000387887</v>
      </c>
      <c r="Q1818" s="3">
        <v>2.3963764411978139</v>
      </c>
      <c r="R1818" s="3">
        <v>2.6632891267705392</v>
      </c>
      <c r="S1818" s="3">
        <v>2.963324062423927</v>
      </c>
      <c r="T1818" s="3">
        <v>3.2963956491495119</v>
      </c>
      <c r="U1818" s="3">
        <v>3.6612274101881228</v>
      </c>
      <c r="V1818" s="3">
        <v>4.0595767643795462</v>
      </c>
      <c r="X1818" s="4">
        <f t="shared" si="476"/>
        <v>5.3656383360365587E-2</v>
      </c>
      <c r="Y1818" s="4">
        <f t="shared" si="477"/>
        <v>9.8432845287269755E-2</v>
      </c>
      <c r="AA1818" s="4">
        <f t="shared" si="478"/>
        <v>5.7208728839235334E-2</v>
      </c>
      <c r="AB1818" s="4">
        <f t="shared" si="479"/>
        <v>5.3158547120257582E-2</v>
      </c>
      <c r="AC1818" s="4">
        <f t="shared" si="480"/>
        <v>5.1910030185873923E-2</v>
      </c>
      <c r="AD1818" s="4">
        <f t="shared" si="481"/>
        <v>5.2356571008687736E-2</v>
      </c>
      <c r="AE1818" s="4">
        <f t="shared" si="482"/>
        <v>6.3458805039248833E-2</v>
      </c>
      <c r="AF1818" s="4">
        <f t="shared" si="483"/>
        <v>7.4287550321602724E-2</v>
      </c>
      <c r="AG1818" s="4">
        <f t="shared" si="484"/>
        <v>8.555155049999108E-2</v>
      </c>
      <c r="AH1818" s="4">
        <f t="shared" si="485"/>
        <v>9.5118177426489536E-2</v>
      </c>
      <c r="AI1818" s="4">
        <f t="shared" si="486"/>
        <v>0.10243382679876767</v>
      </c>
      <c r="AJ1818" s="4">
        <f t="shared" si="487"/>
        <v>0.10733165785698184</v>
      </c>
      <c r="AK1818" s="4">
        <f t="shared" si="488"/>
        <v>0.11138178500841489</v>
      </c>
      <c r="AL1818" s="4">
        <f t="shared" si="489"/>
        <v>0.1126557881521506</v>
      </c>
      <c r="AM1818" s="4">
        <f t="shared" si="490"/>
        <v>0.11239796246015032</v>
      </c>
      <c r="AN1818" s="4">
        <f t="shared" si="491"/>
        <v>0.11067596243574074</v>
      </c>
      <c r="AO1818" s="4">
        <f t="shared" si="492"/>
        <v>0.10880213370055469</v>
      </c>
    </row>
    <row r="1819" spans="1:41" hidden="1" x14ac:dyDescent="0.3">
      <c r="A1819" t="s">
        <v>123</v>
      </c>
      <c r="B1819" t="s">
        <v>75</v>
      </c>
      <c r="C1819" t="s">
        <v>76</v>
      </c>
      <c r="D1819" t="s">
        <v>76</v>
      </c>
      <c r="E1819" t="s">
        <v>76</v>
      </c>
      <c r="F1819" t="s">
        <v>43</v>
      </c>
      <c r="G1819" s="3">
        <v>4.866015</v>
      </c>
      <c r="H1819" s="3">
        <v>5.2186630000000003</v>
      </c>
      <c r="I1819" s="3">
        <v>5.5885249999999997</v>
      </c>
      <c r="J1819" s="3">
        <v>5.9889299999999999</v>
      </c>
      <c r="K1819" s="3">
        <v>6.4242119999999998</v>
      </c>
      <c r="L1819" s="3">
        <v>6.896382</v>
      </c>
      <c r="M1819" s="3">
        <v>7.4109429999999996</v>
      </c>
      <c r="N1819" s="3">
        <v>7.958501</v>
      </c>
      <c r="O1819" s="3">
        <v>8.5341100000000001</v>
      </c>
      <c r="P1819" s="3">
        <v>9.1442429999999995</v>
      </c>
      <c r="Q1819" s="3">
        <v>9.7935540000000003</v>
      </c>
      <c r="R1819" s="3">
        <v>10.49742</v>
      </c>
      <c r="S1819" s="3">
        <v>11.245627000000001</v>
      </c>
      <c r="T1819" s="3">
        <v>12.031223000000001</v>
      </c>
      <c r="U1819" s="3">
        <v>12.851772</v>
      </c>
      <c r="V1819" s="3">
        <v>13.710432000000001</v>
      </c>
      <c r="X1819" s="4">
        <f t="shared" si="476"/>
        <v>7.1918102273673332E-2</v>
      </c>
      <c r="Y1819" s="4">
        <f t="shared" si="477"/>
        <v>7.1346896544588728E-2</v>
      </c>
      <c r="AA1819" s="4">
        <f t="shared" si="478"/>
        <v>7.2471622056241136E-2</v>
      </c>
      <c r="AB1819" s="4">
        <f t="shared" si="479"/>
        <v>7.0872941977667248E-2</v>
      </c>
      <c r="AC1819" s="4">
        <f t="shared" si="480"/>
        <v>7.1647706684679902E-2</v>
      </c>
      <c r="AD1819" s="4">
        <f t="shared" si="481"/>
        <v>7.2681096623269825E-2</v>
      </c>
      <c r="AE1819" s="4">
        <f t="shared" si="482"/>
        <v>7.3498508455200451E-2</v>
      </c>
      <c r="AF1819" s="4">
        <f t="shared" si="483"/>
        <v>7.4613181230390069E-2</v>
      </c>
      <c r="AG1819" s="4">
        <f t="shared" si="484"/>
        <v>7.3885064289389346E-2</v>
      </c>
      <c r="AH1819" s="4">
        <f t="shared" si="485"/>
        <v>7.2326308685517482E-2</v>
      </c>
      <c r="AI1819" s="4">
        <f t="shared" si="486"/>
        <v>7.1493453916108285E-2</v>
      </c>
      <c r="AJ1819" s="4">
        <f t="shared" si="487"/>
        <v>7.1007627421974862E-2</v>
      </c>
      <c r="AK1819" s="4">
        <f t="shared" si="488"/>
        <v>7.1870334303563377E-2</v>
      </c>
      <c r="AL1819" s="4">
        <f t="shared" si="489"/>
        <v>7.1275322888862291E-2</v>
      </c>
      <c r="AM1819" s="4">
        <f t="shared" si="490"/>
        <v>6.9857910101410958E-2</v>
      </c>
      <c r="AN1819" s="4">
        <f t="shared" si="491"/>
        <v>6.8201628379758183E-2</v>
      </c>
      <c r="AO1819" s="4">
        <f t="shared" si="492"/>
        <v>6.6812576506959598E-2</v>
      </c>
    </row>
    <row r="1820" spans="1:41" hidden="1" x14ac:dyDescent="0.3">
      <c r="A1820" t="s">
        <v>123</v>
      </c>
      <c r="B1820" t="s">
        <v>75</v>
      </c>
      <c r="C1820" t="s">
        <v>77</v>
      </c>
      <c r="D1820" t="s">
        <v>78</v>
      </c>
      <c r="E1820" t="s">
        <v>78</v>
      </c>
      <c r="F1820" t="s">
        <v>43</v>
      </c>
      <c r="G1820" s="3">
        <v>2.0492360000000001</v>
      </c>
      <c r="H1820" s="3">
        <v>2.1568200000000002</v>
      </c>
      <c r="I1820" s="3">
        <v>2.2692839999999999</v>
      </c>
      <c r="J1820" s="3">
        <v>2.390409</v>
      </c>
      <c r="K1820" s="3">
        <v>2.52155</v>
      </c>
      <c r="L1820" s="3">
        <v>2.6706059999999998</v>
      </c>
      <c r="M1820" s="3">
        <v>2.8427009999999999</v>
      </c>
      <c r="N1820" s="3">
        <v>3.0391409999999999</v>
      </c>
      <c r="O1820" s="3">
        <v>3.2599390000000001</v>
      </c>
      <c r="P1820" s="3">
        <v>3.5041690000000001</v>
      </c>
      <c r="Q1820" s="3">
        <v>3.773498</v>
      </c>
      <c r="R1820" s="3">
        <v>4.0674279999999996</v>
      </c>
      <c r="S1820" s="3">
        <v>4.3852989999999998</v>
      </c>
      <c r="T1820" s="3">
        <v>4.7252530000000004</v>
      </c>
      <c r="U1820" s="3">
        <v>5.0826729999999998</v>
      </c>
      <c r="V1820" s="3">
        <v>5.4507589999999997</v>
      </c>
      <c r="X1820" s="4">
        <f t="shared" si="476"/>
        <v>5.3219525583392137E-2</v>
      </c>
      <c r="Y1820" s="4">
        <f t="shared" si="477"/>
        <v>7.2594089990176441E-2</v>
      </c>
      <c r="AA1820" s="4">
        <f t="shared" si="478"/>
        <v>5.2499565691799255E-2</v>
      </c>
      <c r="AB1820" s="4">
        <f t="shared" si="479"/>
        <v>5.2143433388043281E-2</v>
      </c>
      <c r="AC1820" s="4">
        <f t="shared" si="480"/>
        <v>5.3375866572892727E-2</v>
      </c>
      <c r="AD1820" s="4">
        <f t="shared" si="481"/>
        <v>5.4861322894952158E-2</v>
      </c>
      <c r="AE1820" s="4">
        <f t="shared" si="482"/>
        <v>5.911284725664756E-2</v>
      </c>
      <c r="AF1820" s="4">
        <f t="shared" si="483"/>
        <v>6.444043037422964E-2</v>
      </c>
      <c r="AG1820" s="4">
        <f t="shared" si="484"/>
        <v>6.9103292959759033E-2</v>
      </c>
      <c r="AH1820" s="4">
        <f t="shared" si="485"/>
        <v>7.2651449866919737E-2</v>
      </c>
      <c r="AI1820" s="4">
        <f t="shared" si="486"/>
        <v>7.491857976483618E-2</v>
      </c>
      <c r="AJ1820" s="4">
        <f t="shared" si="487"/>
        <v>7.6859592103006413E-2</v>
      </c>
      <c r="AK1820" s="4">
        <f t="shared" si="488"/>
        <v>7.7893243881406393E-2</v>
      </c>
      <c r="AL1820" s="4">
        <f t="shared" si="489"/>
        <v>7.8150369225958194E-2</v>
      </c>
      <c r="AM1820" s="4">
        <f t="shared" si="490"/>
        <v>7.7521281901188566E-2</v>
      </c>
      <c r="AN1820" s="4">
        <f t="shared" si="491"/>
        <v>7.5640394281533574E-2</v>
      </c>
      <c r="AO1820" s="4">
        <f t="shared" si="492"/>
        <v>7.241976810233508E-2</v>
      </c>
    </row>
    <row r="1821" spans="1:41" hidden="1" x14ac:dyDescent="0.3">
      <c r="A1821" t="s">
        <v>123</v>
      </c>
      <c r="B1821" t="s">
        <v>75</v>
      </c>
      <c r="C1821" t="s">
        <v>77</v>
      </c>
      <c r="D1821" t="s">
        <v>79</v>
      </c>
      <c r="E1821" t="s">
        <v>79</v>
      </c>
      <c r="F1821" t="s">
        <v>43</v>
      </c>
      <c r="G1821" s="3">
        <v>1.4258230000000001</v>
      </c>
      <c r="H1821" s="3">
        <v>1.567402</v>
      </c>
      <c r="I1821" s="3">
        <v>1.7167779999999999</v>
      </c>
      <c r="J1821" s="3">
        <v>1.8701380000000001</v>
      </c>
      <c r="K1821" s="3">
        <v>2.0282830000000001</v>
      </c>
      <c r="L1821" s="3">
        <v>2.1990259999999999</v>
      </c>
      <c r="M1821" s="3">
        <v>2.3921800000000002</v>
      </c>
      <c r="N1821" s="3">
        <v>2.6175820000000001</v>
      </c>
      <c r="O1821" s="3">
        <v>2.8757480000000002</v>
      </c>
      <c r="P1821" s="3">
        <v>3.1579250000000001</v>
      </c>
      <c r="Q1821" s="3">
        <v>3.4642040000000001</v>
      </c>
      <c r="R1821" s="3">
        <v>3.7925170000000001</v>
      </c>
      <c r="S1821" s="3">
        <v>4.1485940000000001</v>
      </c>
      <c r="T1821" s="3">
        <v>4.5321759999999998</v>
      </c>
      <c r="U1821" s="3">
        <v>4.9388430000000003</v>
      </c>
      <c r="V1821" s="3">
        <v>5.3705489999999996</v>
      </c>
      <c r="X1821" s="4">
        <f t="shared" si="476"/>
        <v>9.2108365133661066E-2</v>
      </c>
      <c r="Y1821" s="4">
        <f t="shared" si="477"/>
        <v>9.2558141192105578E-2</v>
      </c>
      <c r="AA1821" s="4">
        <f t="shared" si="478"/>
        <v>9.9296336221255999E-2</v>
      </c>
      <c r="AB1821" s="4">
        <f t="shared" si="479"/>
        <v>9.5301652033109585E-2</v>
      </c>
      <c r="AC1821" s="4">
        <f t="shared" si="480"/>
        <v>8.9330128880962034E-2</v>
      </c>
      <c r="AD1821" s="4">
        <f t="shared" si="481"/>
        <v>8.456327821797105E-2</v>
      </c>
      <c r="AE1821" s="4">
        <f t="shared" si="482"/>
        <v>8.4181053630089986E-2</v>
      </c>
      <c r="AF1821" s="4">
        <f t="shared" si="483"/>
        <v>8.7836160190920998E-2</v>
      </c>
      <c r="AG1821" s="4">
        <f t="shared" si="484"/>
        <v>9.4224514877642829E-2</v>
      </c>
      <c r="AH1821" s="4">
        <f t="shared" si="485"/>
        <v>9.8627664768477175E-2</v>
      </c>
      <c r="AI1821" s="4">
        <f t="shared" si="486"/>
        <v>9.8122992696161093E-2</v>
      </c>
      <c r="AJ1821" s="4">
        <f t="shared" si="487"/>
        <v>9.6987420537219871E-2</v>
      </c>
      <c r="AK1821" s="4">
        <f t="shared" si="488"/>
        <v>9.4772998356909666E-2</v>
      </c>
      <c r="AL1821" s="4">
        <f t="shared" si="489"/>
        <v>9.3889361603388899E-2</v>
      </c>
      <c r="AM1821" s="4">
        <f t="shared" si="490"/>
        <v>9.2460722837664822E-2</v>
      </c>
      <c r="AN1821" s="4">
        <f t="shared" si="491"/>
        <v>8.9728863133294201E-2</v>
      </c>
      <c r="AO1821" s="4">
        <f t="shared" si="492"/>
        <v>8.7410350966815376E-2</v>
      </c>
    </row>
    <row r="1822" spans="1:41" hidden="1" x14ac:dyDescent="0.3">
      <c r="A1822" t="s">
        <v>123</v>
      </c>
      <c r="B1822" t="s">
        <v>75</v>
      </c>
      <c r="C1822" t="s">
        <v>80</v>
      </c>
      <c r="D1822" t="s">
        <v>80</v>
      </c>
      <c r="E1822" t="s">
        <v>80</v>
      </c>
      <c r="F1822" t="s">
        <v>43</v>
      </c>
      <c r="G1822" s="3">
        <v>4.2635709999999998</v>
      </c>
      <c r="H1822" s="3">
        <v>4.5524490000000002</v>
      </c>
      <c r="I1822" s="3">
        <v>4.8388520000000002</v>
      </c>
      <c r="J1822" s="3">
        <v>5.124009</v>
      </c>
      <c r="K1822" s="3">
        <v>5.4097679999999997</v>
      </c>
      <c r="L1822" s="3">
        <v>5.7046159999999997</v>
      </c>
      <c r="M1822" s="3">
        <v>6.0287889999999997</v>
      </c>
      <c r="N1822" s="3">
        <v>6.3972009999999999</v>
      </c>
      <c r="O1822" s="3">
        <v>6.8216650000000003</v>
      </c>
      <c r="P1822" s="3">
        <v>7.3141569999999998</v>
      </c>
      <c r="Q1822" s="3">
        <v>7.864649</v>
      </c>
      <c r="R1822" s="3">
        <v>8.4605809999999995</v>
      </c>
      <c r="S1822" s="3">
        <v>9.0983619999999998</v>
      </c>
      <c r="T1822" s="3">
        <v>9.7821859999999994</v>
      </c>
      <c r="U1822" s="3">
        <v>10.493242</v>
      </c>
      <c r="V1822" s="3">
        <v>11.23358</v>
      </c>
      <c r="X1822" s="4">
        <f t="shared" si="476"/>
        <v>6.133206479872861E-2</v>
      </c>
      <c r="Y1822" s="4">
        <f t="shared" si="477"/>
        <v>6.8683364988021176E-2</v>
      </c>
      <c r="AA1822" s="4">
        <f t="shared" si="478"/>
        <v>6.775494063544385E-2</v>
      </c>
      <c r="AB1822" s="4">
        <f t="shared" si="479"/>
        <v>6.2911852499610621E-2</v>
      </c>
      <c r="AC1822" s="4">
        <f t="shared" si="480"/>
        <v>5.8930713317952188E-2</v>
      </c>
      <c r="AD1822" s="4">
        <f t="shared" si="481"/>
        <v>5.5768637408716515E-2</v>
      </c>
      <c r="AE1822" s="4">
        <f t="shared" si="482"/>
        <v>5.4502891806081255E-2</v>
      </c>
      <c r="AF1822" s="4">
        <f t="shared" si="483"/>
        <v>5.6826436696177263E-2</v>
      </c>
      <c r="AG1822" s="4">
        <f t="shared" si="484"/>
        <v>6.110878984154211E-2</v>
      </c>
      <c r="AH1822" s="4">
        <f t="shared" si="485"/>
        <v>6.6351518421884803E-2</v>
      </c>
      <c r="AI1822" s="4">
        <f t="shared" si="486"/>
        <v>7.2195277839061101E-2</v>
      </c>
      <c r="AJ1822" s="4">
        <f t="shared" si="487"/>
        <v>7.526390259328597E-2</v>
      </c>
      <c r="AK1822" s="4">
        <f t="shared" si="488"/>
        <v>7.5773502415683147E-2</v>
      </c>
      <c r="AL1822" s="4">
        <f t="shared" si="489"/>
        <v>7.5382648071095959E-2</v>
      </c>
      <c r="AM1822" s="4">
        <f t="shared" si="490"/>
        <v>7.515902312965772E-2</v>
      </c>
      <c r="AN1822" s="4">
        <f t="shared" si="491"/>
        <v>7.2688865249546541E-2</v>
      </c>
      <c r="AO1822" s="4">
        <f t="shared" si="492"/>
        <v>7.0553790715967457E-2</v>
      </c>
    </row>
    <row r="1823" spans="1:41" hidden="1" x14ac:dyDescent="0.3">
      <c r="A1823" t="s">
        <v>123</v>
      </c>
      <c r="B1823" t="s">
        <v>75</v>
      </c>
      <c r="C1823" t="s">
        <v>81</v>
      </c>
      <c r="D1823" t="s">
        <v>81</v>
      </c>
      <c r="E1823" t="s">
        <v>81</v>
      </c>
      <c r="F1823" t="s">
        <v>43</v>
      </c>
      <c r="G1823" s="3">
        <v>2.892725</v>
      </c>
      <c r="H1823" s="3">
        <v>2.9679090000000001</v>
      </c>
      <c r="I1823" s="3">
        <v>3.0548090000000001</v>
      </c>
      <c r="J1823" s="3">
        <v>3.1550020000000001</v>
      </c>
      <c r="K1823" s="3">
        <v>3.2722229999999999</v>
      </c>
      <c r="L1823" s="3">
        <v>3.4168090000000002</v>
      </c>
      <c r="M1823" s="3">
        <v>3.58806</v>
      </c>
      <c r="N1823" s="3">
        <v>3.7881749999999998</v>
      </c>
      <c r="O1823" s="3">
        <v>4.0227069999999996</v>
      </c>
      <c r="P1823" s="3">
        <v>4.3062209999999999</v>
      </c>
      <c r="Q1823" s="3">
        <v>4.6449199999999999</v>
      </c>
      <c r="R1823" s="3">
        <v>5.034154</v>
      </c>
      <c r="S1823" s="3">
        <v>5.4583849999999998</v>
      </c>
      <c r="T1823" s="3">
        <v>5.9162379999999999</v>
      </c>
      <c r="U1823" s="3">
        <v>6.3980639999999998</v>
      </c>
      <c r="V1823" s="3">
        <v>6.9035549999999999</v>
      </c>
      <c r="X1823" s="4">
        <f t="shared" si="476"/>
        <v>3.1297431202840412E-2</v>
      </c>
      <c r="Y1823" s="4">
        <f t="shared" si="477"/>
        <v>7.0225870940990795E-2</v>
      </c>
      <c r="AA1823" s="4">
        <f t="shared" si="478"/>
        <v>2.5990718094530241E-2</v>
      </c>
      <c r="AB1823" s="4">
        <f t="shared" si="479"/>
        <v>2.9279873473209594E-2</v>
      </c>
      <c r="AC1823" s="4">
        <f t="shared" si="480"/>
        <v>3.2798449919454908E-2</v>
      </c>
      <c r="AD1823" s="4">
        <f t="shared" si="481"/>
        <v>3.7154017651969795E-2</v>
      </c>
      <c r="AE1823" s="4">
        <f t="shared" si="482"/>
        <v>4.4185863860745522E-2</v>
      </c>
      <c r="AF1823" s="4">
        <f t="shared" si="483"/>
        <v>5.0120155970087898E-2</v>
      </c>
      <c r="AG1823" s="4">
        <f t="shared" si="484"/>
        <v>5.577247872109159E-2</v>
      </c>
      <c r="AH1823" s="4">
        <f t="shared" si="485"/>
        <v>6.1911606512370598E-2</v>
      </c>
      <c r="AI1823" s="4">
        <f t="shared" si="486"/>
        <v>7.0478411676515362E-2</v>
      </c>
      <c r="AJ1823" s="4">
        <f t="shared" si="487"/>
        <v>7.8653417927226688E-2</v>
      </c>
      <c r="AK1823" s="4">
        <f t="shared" si="488"/>
        <v>8.3797783384859104E-2</v>
      </c>
      <c r="AL1823" s="4">
        <f t="shared" si="489"/>
        <v>8.4270564627144884E-2</v>
      </c>
      <c r="AM1823" s="4">
        <f t="shared" si="490"/>
        <v>8.3880671663871365E-2</v>
      </c>
      <c r="AN1823" s="4">
        <f t="shared" si="491"/>
        <v>8.1441280759834145E-2</v>
      </c>
      <c r="AO1823" s="4">
        <f t="shared" si="492"/>
        <v>7.9006868327669233E-2</v>
      </c>
    </row>
    <row r="1824" spans="1:41" hidden="1" x14ac:dyDescent="0.3">
      <c r="A1824" t="s">
        <v>123</v>
      </c>
      <c r="B1824" t="s">
        <v>75</v>
      </c>
      <c r="C1824" t="s">
        <v>82</v>
      </c>
      <c r="D1824" t="s">
        <v>82</v>
      </c>
      <c r="E1824" t="s">
        <v>82</v>
      </c>
      <c r="F1824" t="s">
        <v>43</v>
      </c>
      <c r="G1824" s="3">
        <v>2.631624</v>
      </c>
      <c r="H1824" s="3">
        <v>2.7591749999999999</v>
      </c>
      <c r="I1824" s="3">
        <v>2.8829340000000001</v>
      </c>
      <c r="J1824" s="3">
        <v>3.0014180000000001</v>
      </c>
      <c r="K1824" s="3">
        <v>3.1193140000000001</v>
      </c>
      <c r="L1824" s="3">
        <v>3.2518899999999999</v>
      </c>
      <c r="M1824" s="3">
        <v>3.4069069999999999</v>
      </c>
      <c r="N1824" s="3">
        <v>3.588622</v>
      </c>
      <c r="O1824" s="3">
        <v>3.791226</v>
      </c>
      <c r="P1824" s="3">
        <v>4.0100540000000002</v>
      </c>
      <c r="Q1824" s="3">
        <v>4.2487339999999998</v>
      </c>
      <c r="R1824" s="3">
        <v>4.5150889999999997</v>
      </c>
      <c r="S1824" s="3">
        <v>4.8138839999999998</v>
      </c>
      <c r="T1824" s="3">
        <v>5.1365080000000001</v>
      </c>
      <c r="U1824" s="3">
        <v>5.4741759999999999</v>
      </c>
      <c r="V1824" s="3">
        <v>5.8267689999999996</v>
      </c>
      <c r="X1824" s="4">
        <f t="shared" si="476"/>
        <v>4.3419176123491422E-2</v>
      </c>
      <c r="Y1824" s="4">
        <f t="shared" si="477"/>
        <v>5.8448867117224045E-2</v>
      </c>
      <c r="AA1824" s="4">
        <f t="shared" si="478"/>
        <v>4.8468550218420337E-2</v>
      </c>
      <c r="AB1824" s="4">
        <f t="shared" si="479"/>
        <v>4.4853624724781938E-2</v>
      </c>
      <c r="AC1824" s="4">
        <f t="shared" si="480"/>
        <v>4.1098408773839523E-2</v>
      </c>
      <c r="AD1824" s="4">
        <f t="shared" si="481"/>
        <v>3.9280100272604423E-2</v>
      </c>
      <c r="AE1824" s="4">
        <f t="shared" si="482"/>
        <v>4.2501652606951268E-2</v>
      </c>
      <c r="AF1824" s="4">
        <f t="shared" si="483"/>
        <v>4.7669816629713813E-2</v>
      </c>
      <c r="AG1824" s="4">
        <f t="shared" si="484"/>
        <v>5.3337235210705769E-2</v>
      </c>
      <c r="AH1824" s="4">
        <f t="shared" si="485"/>
        <v>5.6457325402341052E-2</v>
      </c>
      <c r="AI1824" s="4">
        <f t="shared" si="486"/>
        <v>5.7719587278627138E-2</v>
      </c>
      <c r="AJ1824" s="4">
        <f t="shared" si="487"/>
        <v>5.9520395485946009E-2</v>
      </c>
      <c r="AK1824" s="4">
        <f t="shared" si="488"/>
        <v>6.2690439081382721E-2</v>
      </c>
      <c r="AL1824" s="4">
        <f t="shared" si="489"/>
        <v>6.617699008812461E-2</v>
      </c>
      <c r="AM1824" s="4">
        <f t="shared" si="490"/>
        <v>6.7019479488911626E-2</v>
      </c>
      <c r="AN1824" s="4">
        <f t="shared" si="491"/>
        <v>6.5738824898160297E-2</v>
      </c>
      <c r="AO1824" s="4">
        <f t="shared" si="492"/>
        <v>6.4410241833656734E-2</v>
      </c>
    </row>
    <row r="1825" spans="1:41" hidden="1" x14ac:dyDescent="0.3">
      <c r="A1825" t="s">
        <v>123</v>
      </c>
      <c r="B1825" t="s">
        <v>75</v>
      </c>
      <c r="C1825" t="s">
        <v>83</v>
      </c>
      <c r="D1825" t="s">
        <v>83</v>
      </c>
      <c r="E1825" t="s">
        <v>83</v>
      </c>
      <c r="F1825" t="s">
        <v>43</v>
      </c>
      <c r="G1825" s="3">
        <v>1.1157300000000001</v>
      </c>
      <c r="H1825" s="3">
        <v>1.165996</v>
      </c>
      <c r="I1825" s="3">
        <v>1.219554</v>
      </c>
      <c r="J1825" s="3">
        <v>1.2776700000000001</v>
      </c>
      <c r="K1825" s="3">
        <v>1.3375870000000001</v>
      </c>
      <c r="L1825" s="3">
        <v>1.400749</v>
      </c>
      <c r="M1825" s="3">
        <v>1.4657249999999999</v>
      </c>
      <c r="N1825" s="3">
        <v>1.537228</v>
      </c>
      <c r="O1825" s="3">
        <v>1.617807</v>
      </c>
      <c r="P1825" s="3">
        <v>1.7119960000000001</v>
      </c>
      <c r="Q1825" s="3">
        <v>1.8216289999999999</v>
      </c>
      <c r="R1825" s="3">
        <v>1.94495</v>
      </c>
      <c r="S1825" s="3">
        <v>2.0791339999999998</v>
      </c>
      <c r="T1825" s="3">
        <v>2.2217159999999998</v>
      </c>
      <c r="U1825" s="3">
        <v>2.3691580000000001</v>
      </c>
      <c r="V1825" s="3">
        <v>2.5204900000000001</v>
      </c>
      <c r="X1825" s="4">
        <f t="shared" si="476"/>
        <v>4.6383136958880265E-2</v>
      </c>
      <c r="Y1825" s="4">
        <f t="shared" si="477"/>
        <v>5.9289854250466741E-2</v>
      </c>
      <c r="AA1825" s="4">
        <f t="shared" si="478"/>
        <v>4.5052118344043768E-2</v>
      </c>
      <c r="AB1825" s="4">
        <f t="shared" si="479"/>
        <v>4.593326220673144E-2</v>
      </c>
      <c r="AC1825" s="4">
        <f t="shared" si="480"/>
        <v>4.7653486438484993E-2</v>
      </c>
      <c r="AD1825" s="4">
        <f t="shared" si="481"/>
        <v>4.6895520752620046E-2</v>
      </c>
      <c r="AE1825" s="4">
        <f t="shared" si="482"/>
        <v>4.7220853671574137E-2</v>
      </c>
      <c r="AF1825" s="4">
        <f t="shared" si="483"/>
        <v>4.6386611734150707E-2</v>
      </c>
      <c r="AG1825" s="4">
        <f t="shared" si="484"/>
        <v>4.8783366593324162E-2</v>
      </c>
      <c r="AH1825" s="4">
        <f t="shared" si="485"/>
        <v>5.2418379056327291E-2</v>
      </c>
      <c r="AI1825" s="4">
        <f t="shared" si="486"/>
        <v>5.8220170885649569E-2</v>
      </c>
      <c r="AJ1825" s="4">
        <f t="shared" si="487"/>
        <v>6.4038116911488085E-2</v>
      </c>
      <c r="AK1825" s="4">
        <f t="shared" si="488"/>
        <v>6.7698197602255927E-2</v>
      </c>
      <c r="AL1825" s="4">
        <f t="shared" si="489"/>
        <v>6.8990976631789991E-2</v>
      </c>
      <c r="AM1825" s="4">
        <f t="shared" si="490"/>
        <v>6.8577590477573835E-2</v>
      </c>
      <c r="AN1825" s="4">
        <f t="shared" si="491"/>
        <v>6.6364017723237412E-2</v>
      </c>
      <c r="AO1825" s="4">
        <f t="shared" si="492"/>
        <v>6.3875858005249198E-2</v>
      </c>
    </row>
    <row r="1826" spans="1:41" hidden="1" x14ac:dyDescent="0.3">
      <c r="A1826" t="s">
        <v>123</v>
      </c>
      <c r="B1826" t="s">
        <v>75</v>
      </c>
      <c r="C1826" t="s">
        <v>84</v>
      </c>
      <c r="D1826" t="s">
        <v>84</v>
      </c>
      <c r="E1826" t="s">
        <v>84</v>
      </c>
      <c r="F1826" t="s">
        <v>43</v>
      </c>
      <c r="G1826" s="3">
        <v>0.49421100000000001</v>
      </c>
      <c r="H1826" s="3">
        <v>0.52101399999999998</v>
      </c>
      <c r="I1826" s="3">
        <v>0.55145999999999995</v>
      </c>
      <c r="J1826" s="3">
        <v>0.58603099999999997</v>
      </c>
      <c r="K1826" s="3">
        <v>0.62322500000000003</v>
      </c>
      <c r="L1826" s="3">
        <v>0.66115800000000002</v>
      </c>
      <c r="M1826" s="3">
        <v>0.70196499999999995</v>
      </c>
      <c r="N1826" s="3">
        <v>0.74691099999999999</v>
      </c>
      <c r="O1826" s="3">
        <v>0.79869900000000005</v>
      </c>
      <c r="P1826" s="3">
        <v>0.85898200000000002</v>
      </c>
      <c r="Q1826" s="3">
        <v>0.92898400000000003</v>
      </c>
      <c r="R1826" s="3">
        <v>1.0067429999999999</v>
      </c>
      <c r="S1826" s="3">
        <v>1.089469</v>
      </c>
      <c r="T1826" s="3">
        <v>1.1778</v>
      </c>
      <c r="U1826" s="3">
        <v>1.270532</v>
      </c>
      <c r="V1826" s="3">
        <v>1.3675900000000001</v>
      </c>
      <c r="X1826" s="4">
        <f t="shared" si="476"/>
        <v>5.9700440037387809E-2</v>
      </c>
      <c r="Y1826" s="4">
        <f t="shared" si="477"/>
        <v>7.4059343012128631E-2</v>
      </c>
      <c r="AA1826" s="4">
        <f t="shared" si="478"/>
        <v>5.4233920329575858E-2</v>
      </c>
      <c r="AB1826" s="4">
        <f t="shared" si="479"/>
        <v>5.8436049703078918E-2</v>
      </c>
      <c r="AC1826" s="4">
        <f t="shared" si="480"/>
        <v>6.2689950313712828E-2</v>
      </c>
      <c r="AD1826" s="4">
        <f t="shared" si="481"/>
        <v>6.3467632258361828E-2</v>
      </c>
      <c r="AE1826" s="4">
        <f t="shared" si="482"/>
        <v>6.0865658470054873E-2</v>
      </c>
      <c r="AF1826" s="4">
        <f t="shared" si="483"/>
        <v>6.1720496462267516E-2</v>
      </c>
      <c r="AG1826" s="4">
        <f t="shared" si="484"/>
        <v>6.4028833346391867E-2</v>
      </c>
      <c r="AH1826" s="4">
        <f t="shared" si="485"/>
        <v>6.9336239525191079E-2</v>
      </c>
      <c r="AI1826" s="4">
        <f t="shared" si="486"/>
        <v>7.547649364779474E-2</v>
      </c>
      <c r="AJ1826" s="4">
        <f t="shared" si="487"/>
        <v>8.1494140738688436E-2</v>
      </c>
      <c r="AK1826" s="4">
        <f t="shared" si="488"/>
        <v>8.370327153104884E-2</v>
      </c>
      <c r="AL1826" s="4">
        <f t="shared" si="489"/>
        <v>8.2171914778647714E-2</v>
      </c>
      <c r="AM1826" s="4">
        <f t="shared" si="490"/>
        <v>8.107711187743738E-2</v>
      </c>
      <c r="AN1826" s="4">
        <f t="shared" si="491"/>
        <v>7.8733231448463226E-2</v>
      </c>
      <c r="AO1826" s="4">
        <f t="shared" si="492"/>
        <v>7.6391621777334384E-2</v>
      </c>
    </row>
    <row r="1827" spans="1:41" hidden="1" x14ac:dyDescent="0.3">
      <c r="A1827" t="s">
        <v>123</v>
      </c>
      <c r="B1827" t="s">
        <v>75</v>
      </c>
      <c r="C1827" t="s">
        <v>85</v>
      </c>
      <c r="D1827" t="s">
        <v>85</v>
      </c>
      <c r="E1827" t="s">
        <v>85</v>
      </c>
      <c r="F1827" t="s">
        <v>43</v>
      </c>
      <c r="G1827" s="3">
        <v>1.9756450000000001</v>
      </c>
      <c r="H1827" s="3">
        <v>2.1086200000000002</v>
      </c>
      <c r="I1827" s="3">
        <v>2.242022</v>
      </c>
      <c r="J1827" s="3">
        <v>2.3741089999999998</v>
      </c>
      <c r="K1827" s="3">
        <v>2.5098250000000002</v>
      </c>
      <c r="L1827" s="3">
        <v>2.6654040000000001</v>
      </c>
      <c r="M1827" s="3">
        <v>2.8475890000000001</v>
      </c>
      <c r="N1827" s="3">
        <v>3.06271</v>
      </c>
      <c r="O1827" s="3">
        <v>3.3206910000000001</v>
      </c>
      <c r="P1827" s="3">
        <v>3.626385</v>
      </c>
      <c r="Q1827" s="3">
        <v>3.97038</v>
      </c>
      <c r="R1827" s="3">
        <v>4.3505989999999999</v>
      </c>
      <c r="S1827" s="3">
        <v>4.761679</v>
      </c>
      <c r="T1827" s="3">
        <v>5.2006410000000001</v>
      </c>
      <c r="U1827" s="3">
        <v>5.6680539999999997</v>
      </c>
      <c r="V1827" s="3">
        <v>6.1665910000000004</v>
      </c>
      <c r="X1827" s="4">
        <f t="shared" si="476"/>
        <v>6.1655545994377149E-2</v>
      </c>
      <c r="Y1827" s="4">
        <f t="shared" si="477"/>
        <v>8.5153221355388956E-2</v>
      </c>
      <c r="AA1827" s="4">
        <f t="shared" si="478"/>
        <v>6.7307132607325793E-2</v>
      </c>
      <c r="AB1827" s="4">
        <f t="shared" si="479"/>
        <v>6.3265073839762431E-2</v>
      </c>
      <c r="AC1827" s="4">
        <f t="shared" si="480"/>
        <v>5.8914230101221099E-2</v>
      </c>
      <c r="AD1827" s="4">
        <f t="shared" si="481"/>
        <v>5.7165024857746882E-2</v>
      </c>
      <c r="AE1827" s="4">
        <f t="shared" si="482"/>
        <v>6.1987987210263551E-2</v>
      </c>
      <c r="AF1827" s="4">
        <f t="shared" si="483"/>
        <v>6.8351739548676349E-2</v>
      </c>
      <c r="AG1827" s="4">
        <f t="shared" si="484"/>
        <v>7.5544961017899759E-2</v>
      </c>
      <c r="AH1827" s="4">
        <f t="shared" si="485"/>
        <v>8.4232917906037486E-2</v>
      </c>
      <c r="AI1827" s="4">
        <f t="shared" si="486"/>
        <v>9.2057345895778964E-2</v>
      </c>
      <c r="AJ1827" s="4">
        <f t="shared" si="487"/>
        <v>9.4858929760629485E-2</v>
      </c>
      <c r="AK1827" s="4">
        <f t="shared" si="488"/>
        <v>9.5763881542824558E-2</v>
      </c>
      <c r="AL1827" s="4">
        <f t="shared" si="489"/>
        <v>9.4488138300036439E-2</v>
      </c>
      <c r="AM1827" s="4">
        <f t="shared" si="490"/>
        <v>9.2186390556776354E-2</v>
      </c>
      <c r="AN1827" s="4">
        <f t="shared" si="491"/>
        <v>8.9876036434739515E-2</v>
      </c>
      <c r="AO1827" s="4">
        <f t="shared" si="492"/>
        <v>8.7955584050540159E-2</v>
      </c>
    </row>
    <row r="1828" spans="1:41" hidden="1" x14ac:dyDescent="0.3">
      <c r="A1828" t="s">
        <v>123</v>
      </c>
      <c r="B1828" t="s">
        <v>75</v>
      </c>
      <c r="C1828" t="s">
        <v>86</v>
      </c>
      <c r="D1828" t="s">
        <v>86</v>
      </c>
      <c r="E1828" t="s">
        <v>86</v>
      </c>
      <c r="F1828" t="s">
        <v>43</v>
      </c>
      <c r="G1828" s="3">
        <v>1.5924529999999999</v>
      </c>
      <c r="H1828" s="3">
        <v>1.6469199999999999</v>
      </c>
      <c r="I1828" s="3">
        <v>1.7052069999999999</v>
      </c>
      <c r="J1828" s="3">
        <v>1.7734350000000001</v>
      </c>
      <c r="K1828" s="3">
        <v>1.859148</v>
      </c>
      <c r="L1828" s="3">
        <v>1.9739709999999999</v>
      </c>
      <c r="M1828" s="3">
        <v>2.1169739999999999</v>
      </c>
      <c r="N1828" s="3">
        <v>2.2822689999999999</v>
      </c>
      <c r="O1828" s="3">
        <v>2.4579949999999999</v>
      </c>
      <c r="P1828" s="3">
        <v>2.6358429999999999</v>
      </c>
      <c r="Q1828" s="3">
        <v>2.8113109999999999</v>
      </c>
      <c r="R1828" s="3">
        <v>2.9950589999999999</v>
      </c>
      <c r="S1828" s="3">
        <v>3.1903269999999999</v>
      </c>
      <c r="T1828" s="3">
        <v>3.3954550000000001</v>
      </c>
      <c r="U1828" s="3">
        <v>3.607758</v>
      </c>
      <c r="V1828" s="3">
        <v>3.8249659999999999</v>
      </c>
      <c r="X1828" s="4">
        <f t="shared" si="476"/>
        <v>3.9469701697647692E-2</v>
      </c>
      <c r="Y1828" s="4">
        <f t="shared" si="477"/>
        <v>6.7783132017728537E-2</v>
      </c>
      <c r="AA1828" s="4">
        <f t="shared" si="478"/>
        <v>3.4203207253212575E-2</v>
      </c>
      <c r="AB1828" s="4">
        <f t="shared" si="479"/>
        <v>3.5391518713720149E-2</v>
      </c>
      <c r="AC1828" s="4">
        <f t="shared" si="480"/>
        <v>4.0011564578376735E-2</v>
      </c>
      <c r="AD1828" s="4">
        <f t="shared" si="481"/>
        <v>4.8331627604056404E-2</v>
      </c>
      <c r="AE1828" s="4">
        <f t="shared" si="482"/>
        <v>6.1761086261018505E-2</v>
      </c>
      <c r="AF1828" s="4">
        <f t="shared" si="483"/>
        <v>7.2444326689703242E-2</v>
      </c>
      <c r="AG1828" s="4">
        <f t="shared" si="484"/>
        <v>7.8080788899627551E-2</v>
      </c>
      <c r="AH1828" s="4">
        <f t="shared" si="485"/>
        <v>7.6996182308045169E-2</v>
      </c>
      <c r="AI1828" s="4">
        <f t="shared" si="486"/>
        <v>7.2354907149933201E-2</v>
      </c>
      <c r="AJ1828" s="4">
        <f t="shared" si="487"/>
        <v>6.6569974008315436E-2</v>
      </c>
      <c r="AK1828" s="4">
        <f t="shared" si="488"/>
        <v>6.536025363255793E-2</v>
      </c>
      <c r="AL1828" s="4">
        <f t="shared" si="489"/>
        <v>6.5196712318521977E-2</v>
      </c>
      <c r="AM1828" s="4">
        <f t="shared" si="490"/>
        <v>6.4296857344090519E-2</v>
      </c>
      <c r="AN1828" s="4">
        <f t="shared" si="491"/>
        <v>6.2525640893488443E-2</v>
      </c>
      <c r="AO1828" s="4">
        <f t="shared" si="492"/>
        <v>6.0205812030629469E-2</v>
      </c>
    </row>
    <row r="1829" spans="1:41" hidden="1" x14ac:dyDescent="0.3">
      <c r="A1829" t="s">
        <v>123</v>
      </c>
      <c r="B1829" t="s">
        <v>75</v>
      </c>
      <c r="C1829" t="s">
        <v>87</v>
      </c>
      <c r="D1829" t="s">
        <v>87</v>
      </c>
      <c r="E1829" t="s">
        <v>87</v>
      </c>
      <c r="F1829" t="s">
        <v>43</v>
      </c>
      <c r="G1829" s="3">
        <v>0.33654600000000001</v>
      </c>
      <c r="H1829" s="3">
        <v>0.35190500000000002</v>
      </c>
      <c r="I1829" s="3">
        <v>0.36596200000000001</v>
      </c>
      <c r="J1829" s="3">
        <v>0.37969000000000003</v>
      </c>
      <c r="K1829" s="3">
        <v>0.39379399999999998</v>
      </c>
      <c r="L1829" s="3">
        <v>0.41202899999999998</v>
      </c>
      <c r="M1829" s="3">
        <v>0.43620900000000001</v>
      </c>
      <c r="N1829" s="3">
        <v>0.46736899999999998</v>
      </c>
      <c r="O1829" s="3">
        <v>0.505494</v>
      </c>
      <c r="P1829" s="3">
        <v>0.55120999999999998</v>
      </c>
      <c r="Q1829" s="3">
        <v>0.60497900000000004</v>
      </c>
      <c r="R1829" s="3">
        <v>0.66806200000000004</v>
      </c>
      <c r="S1829" s="3">
        <v>0.74038199999999998</v>
      </c>
      <c r="T1829" s="3">
        <v>0.82103300000000001</v>
      </c>
      <c r="U1829" s="3">
        <v>0.90898599999999996</v>
      </c>
      <c r="V1829" s="3">
        <v>1.00423</v>
      </c>
      <c r="X1829" s="4">
        <f t="shared" si="476"/>
        <v>4.0054662857878051E-2</v>
      </c>
      <c r="Y1829" s="4">
        <f t="shared" si="477"/>
        <v>8.8830737454076478E-2</v>
      </c>
      <c r="AA1829" s="4">
        <f t="shared" si="478"/>
        <v>4.5637149156430468E-2</v>
      </c>
      <c r="AB1829" s="4">
        <f t="shared" si="479"/>
        <v>3.9945439820405992E-2</v>
      </c>
      <c r="AC1829" s="4">
        <f t="shared" si="480"/>
        <v>3.7512091419327653E-2</v>
      </c>
      <c r="AD1829" s="4">
        <f t="shared" si="481"/>
        <v>3.7146092865232072E-2</v>
      </c>
      <c r="AE1829" s="4">
        <f t="shared" si="482"/>
        <v>4.6305936606449105E-2</v>
      </c>
      <c r="AF1829" s="4">
        <f t="shared" si="483"/>
        <v>5.8685189634710255E-2</v>
      </c>
      <c r="AG1829" s="4">
        <f t="shared" si="484"/>
        <v>7.1433647632212827E-2</v>
      </c>
      <c r="AH1829" s="4">
        <f t="shared" si="485"/>
        <v>8.1573660212808319E-2</v>
      </c>
      <c r="AI1829" s="4">
        <f t="shared" si="486"/>
        <v>9.0438264351307751E-2</v>
      </c>
      <c r="AJ1829" s="4">
        <f t="shared" si="487"/>
        <v>9.7547214310335528E-2</v>
      </c>
      <c r="AK1829" s="4">
        <f t="shared" si="488"/>
        <v>0.10427304088241085</v>
      </c>
      <c r="AL1829" s="4">
        <f t="shared" si="489"/>
        <v>0.10825342558026052</v>
      </c>
      <c r="AM1829" s="4">
        <f t="shared" si="490"/>
        <v>0.10893160557658077</v>
      </c>
      <c r="AN1829" s="4">
        <f t="shared" si="491"/>
        <v>0.10712480497129828</v>
      </c>
      <c r="AO1829" s="4">
        <f t="shared" si="492"/>
        <v>0.10478049166873848</v>
      </c>
    </row>
    <row r="1830" spans="1:41" x14ac:dyDescent="0.3">
      <c r="A1830" t="s">
        <v>123</v>
      </c>
      <c r="B1830" t="s">
        <v>75</v>
      </c>
      <c r="C1830" t="s">
        <v>76</v>
      </c>
      <c r="D1830" t="s">
        <v>76</v>
      </c>
      <c r="E1830" t="s">
        <v>76</v>
      </c>
      <c r="F1830" t="s">
        <v>44</v>
      </c>
      <c r="G1830" s="3">
        <v>14.92113659863856</v>
      </c>
      <c r="H1830" s="3">
        <v>16.094384400522362</v>
      </c>
      <c r="I1830" s="3">
        <v>17.340255564900811</v>
      </c>
      <c r="J1830" s="3">
        <v>18.705879392025508</v>
      </c>
      <c r="K1830" s="3">
        <v>20.20265551107688</v>
      </c>
      <c r="L1830" s="3">
        <v>21.886977616307579</v>
      </c>
      <c r="M1830" s="3">
        <v>23.74485493596389</v>
      </c>
      <c r="N1830" s="3">
        <v>25.752679266812731</v>
      </c>
      <c r="O1830" s="3">
        <v>27.914646987416599</v>
      </c>
      <c r="P1830" s="3">
        <v>30.264805838074071</v>
      </c>
      <c r="Q1830" s="3">
        <v>32.822904338800463</v>
      </c>
      <c r="R1830" s="3">
        <v>35.643225648149297</v>
      </c>
      <c r="S1830" s="3">
        <v>38.698265685267089</v>
      </c>
      <c r="T1830" s="3">
        <v>41.975915626316997</v>
      </c>
      <c r="U1830" s="3">
        <v>45.485779212864017</v>
      </c>
      <c r="V1830" s="3">
        <v>49.248692377546149</v>
      </c>
      <c r="X1830" s="4">
        <f t="shared" si="476"/>
        <v>7.870238277233689E-2</v>
      </c>
      <c r="Y1830" s="4">
        <f t="shared" si="477"/>
        <v>8.437767487651919E-2</v>
      </c>
      <c r="AA1830" s="4">
        <f t="shared" si="478"/>
        <v>7.8629921663665447E-2</v>
      </c>
      <c r="AB1830" s="4">
        <f t="shared" si="479"/>
        <v>7.741030246164704E-2</v>
      </c>
      <c r="AC1830" s="4">
        <f t="shared" si="480"/>
        <v>7.8754538652182182E-2</v>
      </c>
      <c r="AD1830" s="4">
        <f t="shared" si="481"/>
        <v>8.0016346074029521E-2</v>
      </c>
      <c r="AE1830" s="4">
        <f t="shared" si="482"/>
        <v>8.3371322364389489E-2</v>
      </c>
      <c r="AF1830" s="4">
        <f t="shared" si="483"/>
        <v>8.488505595546636E-2</v>
      </c>
      <c r="AG1830" s="4">
        <f t="shared" si="484"/>
        <v>8.4558290049091767E-2</v>
      </c>
      <c r="AH1830" s="4">
        <f t="shared" si="485"/>
        <v>8.3951176427299989E-2</v>
      </c>
      <c r="AI1830" s="4">
        <f t="shared" si="486"/>
        <v>8.4190885584792818E-2</v>
      </c>
      <c r="AJ1830" s="4">
        <f t="shared" si="487"/>
        <v>8.4523869553731812E-2</v>
      </c>
      <c r="AK1830" s="4">
        <f t="shared" si="488"/>
        <v>8.5925403804528289E-2</v>
      </c>
      <c r="AL1830" s="4">
        <f t="shared" si="489"/>
        <v>8.5711659973636944E-2</v>
      </c>
      <c r="AM1830" s="4">
        <f t="shared" si="490"/>
        <v>8.4697592592573256E-2</v>
      </c>
      <c r="AN1830" s="4">
        <f t="shared" si="491"/>
        <v>8.3616129253568872E-2</v>
      </c>
      <c r="AO1830" s="4">
        <f t="shared" si="492"/>
        <v>8.2727244202467798E-2</v>
      </c>
    </row>
    <row r="1831" spans="1:41" x14ac:dyDescent="0.3">
      <c r="A1831" t="s">
        <v>123</v>
      </c>
      <c r="B1831" t="s">
        <v>75</v>
      </c>
      <c r="C1831" t="s">
        <v>77</v>
      </c>
      <c r="D1831" t="s">
        <v>78</v>
      </c>
      <c r="E1831" t="s">
        <v>78</v>
      </c>
      <c r="F1831" t="s">
        <v>44</v>
      </c>
      <c r="G1831" s="3">
        <v>6.2837723021502576</v>
      </c>
      <c r="H1831" s="3">
        <v>6.6516443316486686</v>
      </c>
      <c r="I1831" s="3">
        <v>7.0412075653844957</v>
      </c>
      <c r="J1831" s="3">
        <v>7.4662255948245031</v>
      </c>
      <c r="K1831" s="3">
        <v>7.9296894317864854</v>
      </c>
      <c r="L1831" s="3">
        <v>8.4756751792427867</v>
      </c>
      <c r="M1831" s="3">
        <v>9.1080882515652153</v>
      </c>
      <c r="N1831" s="3">
        <v>9.8342669580138899</v>
      </c>
      <c r="O1831" s="3">
        <v>10.66309742732539</v>
      </c>
      <c r="P1831" s="3">
        <v>11.59778829245878</v>
      </c>
      <c r="Q1831" s="3">
        <v>12.64680461011956</v>
      </c>
      <c r="R1831" s="3">
        <v>13.810655762234971</v>
      </c>
      <c r="S1831" s="3">
        <v>15.09061840761178</v>
      </c>
      <c r="T1831" s="3">
        <v>16.486006554861572</v>
      </c>
      <c r="U1831" s="3">
        <v>17.988907824476289</v>
      </c>
      <c r="V1831" s="3">
        <v>19.579452581446091</v>
      </c>
      <c r="X1831" s="4">
        <f t="shared" si="476"/>
        <v>5.9885460860415206E-2</v>
      </c>
      <c r="Y1831" s="4">
        <f t="shared" si="477"/>
        <v>8.5640037919976139E-2</v>
      </c>
      <c r="AA1831" s="4">
        <f t="shared" si="478"/>
        <v>5.8543182631319635E-2</v>
      </c>
      <c r="AB1831" s="4">
        <f t="shared" si="479"/>
        <v>5.8566455798346961E-2</v>
      </c>
      <c r="AC1831" s="4">
        <f t="shared" si="480"/>
        <v>6.036152541922668E-2</v>
      </c>
      <c r="AD1831" s="4">
        <f t="shared" si="481"/>
        <v>6.2074716478330183E-2</v>
      </c>
      <c r="AE1831" s="4">
        <f t="shared" si="482"/>
        <v>6.8853358275003274E-2</v>
      </c>
      <c r="AF1831" s="4">
        <f t="shared" si="483"/>
        <v>7.4615067112438371E-2</v>
      </c>
      <c r="AG1831" s="4">
        <f t="shared" si="484"/>
        <v>7.972899321917315E-2</v>
      </c>
      <c r="AH1831" s="4">
        <f t="shared" si="485"/>
        <v>8.4279842397006588E-2</v>
      </c>
      <c r="AI1831" s="4">
        <f t="shared" si="486"/>
        <v>8.7656599923596312E-2</v>
      </c>
      <c r="AJ1831" s="4">
        <f t="shared" si="487"/>
        <v>9.0449686716809641E-2</v>
      </c>
      <c r="AK1831" s="4">
        <f t="shared" si="488"/>
        <v>9.2027289738005003E-2</v>
      </c>
      <c r="AL1831" s="4">
        <f t="shared" si="489"/>
        <v>9.2679353349523597E-2</v>
      </c>
      <c r="AM1831" s="4">
        <f t="shared" si="490"/>
        <v>9.2467260754930392E-2</v>
      </c>
      <c r="AN1831" s="4">
        <f t="shared" si="491"/>
        <v>9.1162238994229039E-2</v>
      </c>
      <c r="AO1831" s="4">
        <f t="shared" si="492"/>
        <v>8.8418083659623559E-2</v>
      </c>
    </row>
    <row r="1832" spans="1:41" x14ac:dyDescent="0.3">
      <c r="A1832" t="s">
        <v>123</v>
      </c>
      <c r="B1832" t="s">
        <v>75</v>
      </c>
      <c r="C1832" t="s">
        <v>77</v>
      </c>
      <c r="D1832" t="s">
        <v>79</v>
      </c>
      <c r="E1832" t="s">
        <v>79</v>
      </c>
      <c r="F1832" t="s">
        <v>44</v>
      </c>
      <c r="G1832" s="3">
        <v>4.3721401903776762</v>
      </c>
      <c r="H1832" s="3">
        <v>4.8338760901302784</v>
      </c>
      <c r="I1832" s="3">
        <v>5.326874133729258</v>
      </c>
      <c r="J1832" s="3">
        <v>5.841206338101097</v>
      </c>
      <c r="K1832" s="3">
        <v>6.3784792170578362</v>
      </c>
      <c r="L1832" s="3">
        <v>6.9790265155959146</v>
      </c>
      <c r="M1832" s="3">
        <v>7.6646072005565404</v>
      </c>
      <c r="N1832" s="3">
        <v>8.4701565911196326</v>
      </c>
      <c r="O1832" s="3">
        <v>9.406427881146282</v>
      </c>
      <c r="P1832" s="3">
        <v>10.45182055815884</v>
      </c>
      <c r="Q1832" s="3">
        <v>11.61021182934101</v>
      </c>
      <c r="R1832" s="3">
        <v>12.87721546870014</v>
      </c>
      <c r="S1832" s="3">
        <v>14.27607307554349</v>
      </c>
      <c r="T1832" s="3">
        <v>15.812377293615031</v>
      </c>
      <c r="U1832" s="3">
        <v>17.479855872404141</v>
      </c>
      <c r="V1832" s="3">
        <v>19.291333460502049</v>
      </c>
      <c r="X1832" s="4">
        <f t="shared" si="476"/>
        <v>9.9020431897207814E-2</v>
      </c>
      <c r="Y1832" s="4">
        <f t="shared" si="477"/>
        <v>0.10584691161615543</v>
      </c>
      <c r="AA1832" s="4">
        <f t="shared" si="478"/>
        <v>0.10560866752827436</v>
      </c>
      <c r="AB1832" s="4">
        <f t="shared" si="479"/>
        <v>0.10198814251891442</v>
      </c>
      <c r="AC1832" s="4">
        <f t="shared" si="480"/>
        <v>9.6554225134612537E-2</v>
      </c>
      <c r="AD1832" s="4">
        <f t="shared" si="481"/>
        <v>9.1979780863450822E-2</v>
      </c>
      <c r="AE1832" s="4">
        <f t="shared" si="482"/>
        <v>9.4152113395940429E-2</v>
      </c>
      <c r="AF1832" s="4">
        <f t="shared" si="483"/>
        <v>9.8234429032268311E-2</v>
      </c>
      <c r="AG1832" s="4">
        <f t="shared" si="484"/>
        <v>0.1050998922038171</v>
      </c>
      <c r="AH1832" s="4">
        <f t="shared" si="485"/>
        <v>0.11053766007210131</v>
      </c>
      <c r="AI1832" s="4">
        <f t="shared" si="486"/>
        <v>0.11113599022088749</v>
      </c>
      <c r="AJ1832" s="4">
        <f t="shared" si="487"/>
        <v>0.11083153071145224</v>
      </c>
      <c r="AK1832" s="4">
        <f t="shared" si="488"/>
        <v>0.10912838266716141</v>
      </c>
      <c r="AL1832" s="4">
        <f t="shared" si="489"/>
        <v>0.10863044190286852</v>
      </c>
      <c r="AM1832" s="4">
        <f t="shared" si="490"/>
        <v>0.10761392225593203</v>
      </c>
      <c r="AN1832" s="4">
        <f t="shared" si="491"/>
        <v>0.10545400908580849</v>
      </c>
      <c r="AO1832" s="4">
        <f t="shared" si="492"/>
        <v>0.10363229544459407</v>
      </c>
    </row>
    <row r="1833" spans="1:41" x14ac:dyDescent="0.3">
      <c r="A1833" t="s">
        <v>123</v>
      </c>
      <c r="B1833" t="s">
        <v>75</v>
      </c>
      <c r="C1833" t="s">
        <v>80</v>
      </c>
      <c r="D1833" t="s">
        <v>80</v>
      </c>
      <c r="E1833" t="s">
        <v>80</v>
      </c>
      <c r="F1833" t="s">
        <v>44</v>
      </c>
      <c r="G1833" s="3">
        <v>13.073803777627891</v>
      </c>
      <c r="H1833" s="3">
        <v>14.039776887255149</v>
      </c>
      <c r="I1833" s="3">
        <v>15.01414600824573</v>
      </c>
      <c r="J1833" s="3">
        <v>16.004377135423731</v>
      </c>
      <c r="K1833" s="3">
        <v>17.012464610266189</v>
      </c>
      <c r="L1833" s="3">
        <v>18.104681947959101</v>
      </c>
      <c r="M1833" s="3">
        <v>19.316397419941669</v>
      </c>
      <c r="N1833" s="3">
        <v>20.700514526332739</v>
      </c>
      <c r="O1833" s="3">
        <v>22.313325038160421</v>
      </c>
      <c r="P1833" s="3">
        <v>24.20774923350028</v>
      </c>
      <c r="Q1833" s="3">
        <v>26.35821702573373</v>
      </c>
      <c r="R1833" s="3">
        <v>28.727287056957302</v>
      </c>
      <c r="S1833" s="3">
        <v>31.30913287242571</v>
      </c>
      <c r="T1833" s="3">
        <v>34.129216470922323</v>
      </c>
      <c r="U1833" s="3">
        <v>37.138325270565943</v>
      </c>
      <c r="V1833" s="3">
        <v>40.351691742357573</v>
      </c>
      <c r="X1833" s="4">
        <f t="shared" si="476"/>
        <v>6.8049345175257014E-2</v>
      </c>
      <c r="Y1833" s="4">
        <f t="shared" si="477"/>
        <v>8.1681746819169579E-2</v>
      </c>
      <c r="AA1833" s="4">
        <f t="shared" si="478"/>
        <v>7.388615632125739E-2</v>
      </c>
      <c r="AB1833" s="4">
        <f t="shared" si="479"/>
        <v>6.9400612902551284E-2</v>
      </c>
      <c r="AC1833" s="4">
        <f t="shared" si="480"/>
        <v>6.5953210168208543E-2</v>
      </c>
      <c r="AD1833" s="4">
        <f t="shared" si="481"/>
        <v>6.2988235425368799E-2</v>
      </c>
      <c r="AE1833" s="4">
        <f t="shared" si="482"/>
        <v>6.4201005716350679E-2</v>
      </c>
      <c r="AF1833" s="4">
        <f t="shared" si="483"/>
        <v>6.6928293767632985E-2</v>
      </c>
      <c r="AG1833" s="4">
        <f t="shared" si="484"/>
        <v>7.1655033612124219E-2</v>
      </c>
      <c r="AH1833" s="4">
        <f t="shared" si="485"/>
        <v>7.7911614698081832E-2</v>
      </c>
      <c r="AI1833" s="4">
        <f t="shared" si="486"/>
        <v>8.4901026274658786E-2</v>
      </c>
      <c r="AJ1833" s="4">
        <f t="shared" si="487"/>
        <v>8.8833859417937644E-2</v>
      </c>
      <c r="AK1833" s="4">
        <f t="shared" si="488"/>
        <v>8.987975282662819E-2</v>
      </c>
      <c r="AL1833" s="4">
        <f t="shared" si="489"/>
        <v>8.9874334821433255E-2</v>
      </c>
      <c r="AM1833" s="4">
        <f t="shared" si="490"/>
        <v>9.0072235790991551E-2</v>
      </c>
      <c r="AN1833" s="4">
        <f t="shared" si="491"/>
        <v>8.8168118427428332E-2</v>
      </c>
      <c r="AO1833" s="4">
        <f t="shared" si="492"/>
        <v>8.6524269696630407E-2</v>
      </c>
    </row>
    <row r="1834" spans="1:41" x14ac:dyDescent="0.3">
      <c r="A1834" t="s">
        <v>123</v>
      </c>
      <c r="B1834" t="s">
        <v>75</v>
      </c>
      <c r="C1834" t="s">
        <v>81</v>
      </c>
      <c r="D1834" t="s">
        <v>81</v>
      </c>
      <c r="E1834" t="s">
        <v>81</v>
      </c>
      <c r="F1834" t="s">
        <v>44</v>
      </c>
      <c r="G1834" s="3">
        <v>8.8702449267617798</v>
      </c>
      <c r="H1834" s="3">
        <v>9.1530471141305565</v>
      </c>
      <c r="I1834" s="3">
        <v>9.4785598636418555</v>
      </c>
      <c r="J1834" s="3">
        <v>9.8543624476491249</v>
      </c>
      <c r="K1834" s="3">
        <v>10.290381765798291</v>
      </c>
      <c r="L1834" s="3">
        <v>10.843892073002671</v>
      </c>
      <c r="M1834" s="3">
        <v>11.496237955349891</v>
      </c>
      <c r="N1834" s="3">
        <v>12.258044043917099</v>
      </c>
      <c r="O1834" s="3">
        <v>13.15807340646062</v>
      </c>
      <c r="P1834" s="3">
        <v>14.25234898731772</v>
      </c>
      <c r="Q1834" s="3">
        <v>15.567358368716921</v>
      </c>
      <c r="R1834" s="3">
        <v>17.09310354063507</v>
      </c>
      <c r="S1834" s="3">
        <v>18.783304207268891</v>
      </c>
      <c r="T1834" s="3">
        <v>20.641252108219621</v>
      </c>
      <c r="U1834" s="3">
        <v>22.644420278680141</v>
      </c>
      <c r="V1834" s="3">
        <v>24.797982770088542</v>
      </c>
      <c r="X1834" s="4">
        <f t="shared" si="476"/>
        <v>3.7824619277826391E-2</v>
      </c>
      <c r="Y1834" s="4">
        <f t="shared" si="477"/>
        <v>8.3243014252759692E-2</v>
      </c>
      <c r="AA1834" s="4">
        <f t="shared" si="478"/>
        <v>3.1882117089636841E-2</v>
      </c>
      <c r="AB1834" s="4">
        <f t="shared" si="479"/>
        <v>3.5563320657310937E-2</v>
      </c>
      <c r="AC1834" s="4">
        <f t="shared" si="480"/>
        <v>3.9647645783067231E-2</v>
      </c>
      <c r="AD1834" s="4">
        <f t="shared" si="481"/>
        <v>4.4246324454321639E-2</v>
      </c>
      <c r="AE1834" s="4">
        <f t="shared" si="482"/>
        <v>5.3789093524601705E-2</v>
      </c>
      <c r="AF1834" s="4">
        <f t="shared" si="483"/>
        <v>6.0157909904998252E-2</v>
      </c>
      <c r="AG1834" s="4">
        <f t="shared" si="484"/>
        <v>6.6265685481283532E-2</v>
      </c>
      <c r="AH1834" s="4">
        <f t="shared" si="485"/>
        <v>7.3423570621786727E-2</v>
      </c>
      <c r="AI1834" s="4">
        <f t="shared" si="486"/>
        <v>8.316381487276181E-2</v>
      </c>
      <c r="AJ1834" s="4">
        <f t="shared" si="487"/>
        <v>9.2266150833756999E-2</v>
      </c>
      <c r="AK1834" s="4">
        <f t="shared" si="488"/>
        <v>9.8009253450744849E-2</v>
      </c>
      <c r="AL1834" s="4">
        <f t="shared" si="489"/>
        <v>9.8882023537489427E-2</v>
      </c>
      <c r="AM1834" s="4">
        <f t="shared" si="490"/>
        <v>9.8914859731214388E-2</v>
      </c>
      <c r="AN1834" s="4">
        <f t="shared" si="491"/>
        <v>9.7046834172566099E-2</v>
      </c>
      <c r="AO1834" s="4">
        <f t="shared" si="492"/>
        <v>9.5103449984806687E-2</v>
      </c>
    </row>
    <row r="1835" spans="1:41" x14ac:dyDescent="0.3">
      <c r="A1835" t="s">
        <v>123</v>
      </c>
      <c r="B1835" t="s">
        <v>75</v>
      </c>
      <c r="C1835" t="s">
        <v>82</v>
      </c>
      <c r="D1835" t="s">
        <v>82</v>
      </c>
      <c r="E1835" t="s">
        <v>82</v>
      </c>
      <c r="F1835" t="s">
        <v>44</v>
      </c>
      <c r="G1835" s="3">
        <v>8.0696054533854902</v>
      </c>
      <c r="H1835" s="3">
        <v>8.509310349856138</v>
      </c>
      <c r="I1835" s="3">
        <v>8.945260571750465</v>
      </c>
      <c r="J1835" s="3">
        <v>9.3746567605656477</v>
      </c>
      <c r="K1835" s="3">
        <v>9.8095184550072894</v>
      </c>
      <c r="L1835" s="3">
        <v>10.320490315167349</v>
      </c>
      <c r="M1835" s="3">
        <v>10.91581901187473</v>
      </c>
      <c r="N1835" s="3">
        <v>11.612316361564581</v>
      </c>
      <c r="O1835" s="3">
        <v>12.40091063268641</v>
      </c>
      <c r="P1835" s="3">
        <v>13.272121673734199</v>
      </c>
      <c r="Q1835" s="3">
        <v>14.239548752476271</v>
      </c>
      <c r="R1835" s="3">
        <v>15.33065610868926</v>
      </c>
      <c r="S1835" s="3">
        <v>16.565458022932489</v>
      </c>
      <c r="T1835" s="3">
        <v>17.92084033534266</v>
      </c>
      <c r="U1835" s="3">
        <v>19.374539239286161</v>
      </c>
      <c r="V1835" s="3">
        <v>20.93010300740503</v>
      </c>
      <c r="X1835" s="4">
        <f t="shared" si="476"/>
        <v>5.0023083975455129E-2</v>
      </c>
      <c r="Y1835" s="4">
        <f t="shared" si="477"/>
        <v>7.1322766886620037E-2</v>
      </c>
      <c r="AA1835" s="4">
        <f t="shared" si="478"/>
        <v>5.4489020437322067E-2</v>
      </c>
      <c r="AB1835" s="4">
        <f t="shared" si="479"/>
        <v>5.1232145023561992E-2</v>
      </c>
      <c r="AC1835" s="4">
        <f t="shared" si="480"/>
        <v>4.8002647365157358E-2</v>
      </c>
      <c r="AD1835" s="4">
        <f t="shared" si="481"/>
        <v>4.6386945735536811E-2</v>
      </c>
      <c r="AE1835" s="4">
        <f t="shared" si="482"/>
        <v>5.2089392818180036E-2</v>
      </c>
      <c r="AF1835" s="4">
        <f t="shared" si="483"/>
        <v>5.7684148575040561E-2</v>
      </c>
      <c r="AG1835" s="4">
        <f t="shared" si="484"/>
        <v>6.3806238352996703E-2</v>
      </c>
      <c r="AH1835" s="4">
        <f t="shared" si="485"/>
        <v>6.7910160778256401E-2</v>
      </c>
      <c r="AI1835" s="4">
        <f t="shared" si="486"/>
        <v>7.0253795616544989E-2</v>
      </c>
      <c r="AJ1835" s="4">
        <f t="shared" si="487"/>
        <v>7.2891667400595717E-2</v>
      </c>
      <c r="AK1835" s="4">
        <f t="shared" si="488"/>
        <v>7.6625135752510731E-2</v>
      </c>
      <c r="AL1835" s="4">
        <f t="shared" si="489"/>
        <v>8.0544622845160285E-2</v>
      </c>
      <c r="AM1835" s="4">
        <f t="shared" si="490"/>
        <v>8.1819790948963744E-2</v>
      </c>
      <c r="AN1835" s="4">
        <f t="shared" si="491"/>
        <v>8.1117786707612272E-2</v>
      </c>
      <c r="AO1835" s="4">
        <f t="shared" si="492"/>
        <v>8.0289071595809558E-2</v>
      </c>
    </row>
    <row r="1836" spans="1:41" x14ac:dyDescent="0.3">
      <c r="A1836" t="s">
        <v>123</v>
      </c>
      <c r="B1836" t="s">
        <v>75</v>
      </c>
      <c r="C1836" t="s">
        <v>83</v>
      </c>
      <c r="D1836" t="s">
        <v>83</v>
      </c>
      <c r="E1836" t="s">
        <v>83</v>
      </c>
      <c r="F1836" t="s">
        <v>44</v>
      </c>
      <c r="G1836" s="3">
        <v>3.4212717669795509</v>
      </c>
      <c r="H1836" s="3">
        <v>3.5959378548627239</v>
      </c>
      <c r="I1836" s="3">
        <v>3.7840714741719959</v>
      </c>
      <c r="J1836" s="3">
        <v>3.9906863033645799</v>
      </c>
      <c r="K1836" s="3">
        <v>4.2064006258035684</v>
      </c>
      <c r="L1836" s="3">
        <v>4.4455428961251311</v>
      </c>
      <c r="M1836" s="3">
        <v>4.6962211827854654</v>
      </c>
      <c r="N1836" s="3">
        <v>4.9742708638176953</v>
      </c>
      <c r="O1836" s="3">
        <v>5.2917657844545571</v>
      </c>
      <c r="P1836" s="3">
        <v>5.6662127784180116</v>
      </c>
      <c r="Q1836" s="3">
        <v>6.1051539010031233</v>
      </c>
      <c r="R1836" s="3">
        <v>6.6039361790199864</v>
      </c>
      <c r="S1836" s="3">
        <v>7.1546815421916534</v>
      </c>
      <c r="T1836" s="3">
        <v>7.7513785058791189</v>
      </c>
      <c r="U1836" s="3">
        <v>8.3850692113422571</v>
      </c>
      <c r="V1836" s="3">
        <v>9.0537509431271967</v>
      </c>
      <c r="X1836" s="4">
        <f t="shared" si="476"/>
        <v>5.3005804025436309E-2</v>
      </c>
      <c r="Y1836" s="4">
        <f t="shared" si="477"/>
        <v>7.2173982935211989E-2</v>
      </c>
      <c r="AA1836" s="4">
        <f t="shared" si="478"/>
        <v>5.1052970877369264E-2</v>
      </c>
      <c r="AB1836" s="4">
        <f t="shared" si="479"/>
        <v>5.2318373370902949E-2</v>
      </c>
      <c r="AC1836" s="4">
        <f t="shared" si="480"/>
        <v>5.4601196251927053E-2</v>
      </c>
      <c r="AD1836" s="4">
        <f t="shared" si="481"/>
        <v>5.4054442279043213E-2</v>
      </c>
      <c r="AE1836" s="4">
        <f t="shared" si="482"/>
        <v>5.6851995707346115E-2</v>
      </c>
      <c r="AF1836" s="4">
        <f t="shared" si="483"/>
        <v>5.6388677945011567E-2</v>
      </c>
      <c r="AG1836" s="4">
        <f t="shared" si="484"/>
        <v>5.9207109335363661E-2</v>
      </c>
      <c r="AH1836" s="4">
        <f t="shared" si="485"/>
        <v>6.3827429050212325E-2</v>
      </c>
      <c r="AI1836" s="4">
        <f t="shared" si="486"/>
        <v>7.0760311248743157E-2</v>
      </c>
      <c r="AJ1836" s="4">
        <f t="shared" si="487"/>
        <v>7.7466403001488215E-2</v>
      </c>
      <c r="AK1836" s="4">
        <f t="shared" si="488"/>
        <v>8.16985593000219E-2</v>
      </c>
      <c r="AL1836" s="4">
        <f t="shared" si="489"/>
        <v>8.3396530227128451E-2</v>
      </c>
      <c r="AM1836" s="4">
        <f t="shared" si="490"/>
        <v>8.3399514034091071E-2</v>
      </c>
      <c r="AN1836" s="4">
        <f t="shared" si="491"/>
        <v>8.1752001270807284E-2</v>
      </c>
      <c r="AO1836" s="4">
        <f t="shared" si="492"/>
        <v>7.9746715850649297E-2</v>
      </c>
    </row>
    <row r="1837" spans="1:41" x14ac:dyDescent="0.3">
      <c r="A1837" t="s">
        <v>123</v>
      </c>
      <c r="B1837" t="s">
        <v>75</v>
      </c>
      <c r="C1837" t="s">
        <v>84</v>
      </c>
      <c r="D1837" t="s">
        <v>84</v>
      </c>
      <c r="E1837" t="s">
        <v>84</v>
      </c>
      <c r="F1837" t="s">
        <v>44</v>
      </c>
      <c r="G1837" s="3">
        <v>1.5154474122150801</v>
      </c>
      <c r="H1837" s="3">
        <v>1.606809942326944</v>
      </c>
      <c r="I1837" s="3">
        <v>1.7110878691282949</v>
      </c>
      <c r="J1837" s="3">
        <v>1.830414649359418</v>
      </c>
      <c r="K1837" s="3">
        <v>1.959897958051648</v>
      </c>
      <c r="L1837" s="3">
        <v>2.09831043971211</v>
      </c>
      <c r="M1837" s="3">
        <v>2.2491141943911712</v>
      </c>
      <c r="N1837" s="3">
        <v>2.416907332656534</v>
      </c>
      <c r="O1837" s="3">
        <v>2.612504483092279</v>
      </c>
      <c r="P1837" s="3">
        <v>2.8429825682017138</v>
      </c>
      <c r="Q1837" s="3">
        <v>3.113471673743383</v>
      </c>
      <c r="R1837" s="3">
        <v>3.4183225896167611</v>
      </c>
      <c r="S1837" s="3">
        <v>3.7490627083631942</v>
      </c>
      <c r="T1837" s="3">
        <v>4.1092442077315132</v>
      </c>
      <c r="U1837" s="3">
        <v>4.4967447317676159</v>
      </c>
      <c r="V1837" s="3">
        <v>4.9124651366644274</v>
      </c>
      <c r="X1837" s="4">
        <f t="shared" si="476"/>
        <v>6.6407393692096792E-2</v>
      </c>
      <c r="Y1837" s="4">
        <f t="shared" si="477"/>
        <v>8.712311279549885E-2</v>
      </c>
      <c r="AA1837" s="4">
        <f t="shared" si="478"/>
        <v>6.0287496204386448E-2</v>
      </c>
      <c r="AB1837" s="4">
        <f t="shared" si="479"/>
        <v>6.4897486662509829E-2</v>
      </c>
      <c r="AC1837" s="4">
        <f t="shared" si="480"/>
        <v>6.9737377246390952E-2</v>
      </c>
      <c r="AD1837" s="4">
        <f t="shared" si="481"/>
        <v>7.0739877839999021E-2</v>
      </c>
      <c r="AE1837" s="4">
        <f t="shared" si="482"/>
        <v>7.0622289845160724E-2</v>
      </c>
      <c r="AF1837" s="4">
        <f t="shared" si="483"/>
        <v>7.18691342448603E-2</v>
      </c>
      <c r="AG1837" s="4">
        <f t="shared" si="484"/>
        <v>7.4604099108797728E-2</v>
      </c>
      <c r="AH1837" s="4">
        <f t="shared" si="485"/>
        <v>8.0928692545590986E-2</v>
      </c>
      <c r="AI1837" s="4">
        <f t="shared" si="486"/>
        <v>8.8221125208034268E-2</v>
      </c>
      <c r="AJ1837" s="4">
        <f t="shared" si="487"/>
        <v>9.5142723900963899E-2</v>
      </c>
      <c r="AK1837" s="4">
        <f t="shared" si="488"/>
        <v>9.7913502295285282E-2</v>
      </c>
      <c r="AL1837" s="4">
        <f t="shared" si="489"/>
        <v>9.6755092615034233E-2</v>
      </c>
      <c r="AM1837" s="4">
        <f t="shared" si="490"/>
        <v>9.6072412596579504E-2</v>
      </c>
      <c r="AN1837" s="4">
        <f t="shared" si="491"/>
        <v>9.4299706818841145E-2</v>
      </c>
      <c r="AO1837" s="4">
        <f t="shared" si="492"/>
        <v>9.2449189290181755E-2</v>
      </c>
    </row>
    <row r="1838" spans="1:41" x14ac:dyDescent="0.3">
      <c r="A1838" t="s">
        <v>123</v>
      </c>
      <c r="B1838" t="s">
        <v>75</v>
      </c>
      <c r="C1838" t="s">
        <v>85</v>
      </c>
      <c r="D1838" t="s">
        <v>85</v>
      </c>
      <c r="E1838" t="s">
        <v>85</v>
      </c>
      <c r="F1838" t="s">
        <v>44</v>
      </c>
      <c r="G1838" s="3">
        <v>6.0581130381672228</v>
      </c>
      <c r="H1838" s="3">
        <v>6.5029952757304814</v>
      </c>
      <c r="I1838" s="3">
        <v>6.9566181527558806</v>
      </c>
      <c r="J1838" s="3">
        <v>7.4153140239612583</v>
      </c>
      <c r="K1838" s="3">
        <v>7.8928170284680119</v>
      </c>
      <c r="L1838" s="3">
        <v>8.4591656445969328</v>
      </c>
      <c r="M1838" s="3">
        <v>9.1237495312332673</v>
      </c>
      <c r="N1838" s="3">
        <v>9.9105331917731743</v>
      </c>
      <c r="O1838" s="3">
        <v>10.8618141808919</v>
      </c>
      <c r="P1838" s="3">
        <v>12.00228798809308</v>
      </c>
      <c r="Q1838" s="3">
        <v>13.30665077546788</v>
      </c>
      <c r="R1838" s="3">
        <v>14.77214228463877</v>
      </c>
      <c r="S1838" s="3">
        <v>16.38581104014537</v>
      </c>
      <c r="T1838" s="3">
        <v>18.144594927611671</v>
      </c>
      <c r="U1838" s="3">
        <v>20.060724140654749</v>
      </c>
      <c r="V1838" s="3">
        <v>22.150763971342741</v>
      </c>
      <c r="X1838" s="4">
        <f t="shared" si="476"/>
        <v>6.8374873716839715E-2</v>
      </c>
      <c r="Y1838" s="4">
        <f t="shared" si="477"/>
        <v>9.8351925836563103E-2</v>
      </c>
      <c r="AA1838" s="4">
        <f t="shared" si="478"/>
        <v>7.3435776909479777E-2</v>
      </c>
      <c r="AB1838" s="4">
        <f t="shared" si="479"/>
        <v>6.9755990553821201E-2</v>
      </c>
      <c r="AC1838" s="4">
        <f t="shared" si="480"/>
        <v>6.5936617639946737E-2</v>
      </c>
      <c r="AD1838" s="4">
        <f t="shared" si="481"/>
        <v>6.439417170517503E-2</v>
      </c>
      <c r="AE1838" s="4">
        <f t="shared" si="482"/>
        <v>7.175494048401232E-2</v>
      </c>
      <c r="AF1838" s="4">
        <f t="shared" si="483"/>
        <v>7.8563763207642134E-2</v>
      </c>
      <c r="AG1838" s="4">
        <f t="shared" si="484"/>
        <v>8.6234684308958309E-2</v>
      </c>
      <c r="AH1838" s="4">
        <f t="shared" si="485"/>
        <v>9.5986862735941703E-2</v>
      </c>
      <c r="AI1838" s="4">
        <f t="shared" si="486"/>
        <v>0.10499846417990666</v>
      </c>
      <c r="AJ1838" s="4">
        <f t="shared" si="487"/>
        <v>0.10867617813110275</v>
      </c>
      <c r="AK1838" s="4">
        <f t="shared" si="488"/>
        <v>0.11013225896576984</v>
      </c>
      <c r="AL1838" s="4">
        <f t="shared" si="489"/>
        <v>0.10923728761972584</v>
      </c>
      <c r="AM1838" s="4">
        <f t="shared" si="490"/>
        <v>0.1073357847931522</v>
      </c>
      <c r="AN1838" s="4">
        <f t="shared" si="491"/>
        <v>0.10560330614640479</v>
      </c>
      <c r="AO1838" s="4">
        <f t="shared" si="492"/>
        <v>0.10418566229383264</v>
      </c>
    </row>
    <row r="1839" spans="1:41" x14ac:dyDescent="0.3">
      <c r="A1839" t="s">
        <v>123</v>
      </c>
      <c r="B1839" t="s">
        <v>75</v>
      </c>
      <c r="C1839" t="s">
        <v>86</v>
      </c>
      <c r="D1839" t="s">
        <v>86</v>
      </c>
      <c r="E1839" t="s">
        <v>86</v>
      </c>
      <c r="F1839" t="s">
        <v>44</v>
      </c>
      <c r="G1839" s="3">
        <v>4.883094018393237</v>
      </c>
      <c r="H1839" s="3">
        <v>5.0791100243315732</v>
      </c>
      <c r="I1839" s="3">
        <v>5.2909712618370373</v>
      </c>
      <c r="J1839" s="3">
        <v>5.5391632928748153</v>
      </c>
      <c r="K1839" s="3">
        <v>5.8465889027490938</v>
      </c>
      <c r="L1839" s="3">
        <v>6.2647717444074713</v>
      </c>
      <c r="M1839" s="3">
        <v>6.7828399885422419</v>
      </c>
      <c r="N1839" s="3">
        <v>7.3851271184849283</v>
      </c>
      <c r="O1839" s="3">
        <v>8.0399787115276276</v>
      </c>
      <c r="P1839" s="3">
        <v>8.7238797803871435</v>
      </c>
      <c r="Q1839" s="3">
        <v>9.4220537324466136</v>
      </c>
      <c r="R1839" s="3">
        <v>10.16950486562607</v>
      </c>
      <c r="S1839" s="3">
        <v>10.97850052014717</v>
      </c>
      <c r="T1839" s="3">
        <v>11.846454229379351</v>
      </c>
      <c r="U1839" s="3">
        <v>12.7687982514352</v>
      </c>
      <c r="V1839" s="3">
        <v>13.73950681412323</v>
      </c>
      <c r="X1839" s="4">
        <f t="shared" si="476"/>
        <v>4.6048612917603655E-2</v>
      </c>
      <c r="Y1839" s="4">
        <f t="shared" si="477"/>
        <v>8.0770564326253194E-2</v>
      </c>
      <c r="AA1839" s="4">
        <f t="shared" si="478"/>
        <v>4.0141763644115702E-2</v>
      </c>
      <c r="AB1839" s="4">
        <f t="shared" si="479"/>
        <v>4.1712275672418642E-2</v>
      </c>
      <c r="AC1839" s="4">
        <f t="shared" si="480"/>
        <v>4.6908595559372879E-2</v>
      </c>
      <c r="AD1839" s="4">
        <f t="shared" si="481"/>
        <v>5.5500369572012653E-2</v>
      </c>
      <c r="AE1839" s="4">
        <f t="shared" si="482"/>
        <v>7.1525952758837885E-2</v>
      </c>
      <c r="AF1839" s="4">
        <f t="shared" si="483"/>
        <v>8.2695470046015185E-2</v>
      </c>
      <c r="AG1839" s="4">
        <f t="shared" si="484"/>
        <v>8.879571550561205E-2</v>
      </c>
      <c r="AH1839" s="4">
        <f t="shared" si="485"/>
        <v>8.8671675183980225E-2</v>
      </c>
      <c r="AI1839" s="4">
        <f t="shared" si="486"/>
        <v>8.506254722776152E-2</v>
      </c>
      <c r="AJ1839" s="4">
        <f t="shared" si="487"/>
        <v>8.0030212432442127E-2</v>
      </c>
      <c r="AK1839" s="4">
        <f t="shared" si="488"/>
        <v>7.9329958669782208E-2</v>
      </c>
      <c r="AL1839" s="4">
        <f t="shared" si="489"/>
        <v>7.9551135007131402E-2</v>
      </c>
      <c r="AM1839" s="4">
        <f t="shared" si="490"/>
        <v>7.9059404118017484E-2</v>
      </c>
      <c r="AN1839" s="4">
        <f t="shared" si="491"/>
        <v>7.7858235400802389E-2</v>
      </c>
      <c r="AO1839" s="4">
        <f t="shared" si="492"/>
        <v>7.602192027577237E-2</v>
      </c>
    </row>
    <row r="1840" spans="1:41" x14ac:dyDescent="0.3">
      <c r="A1840" t="s">
        <v>123</v>
      </c>
      <c r="B1840" t="s">
        <v>75</v>
      </c>
      <c r="C1840" t="s">
        <v>87</v>
      </c>
      <c r="D1840" t="s">
        <v>87</v>
      </c>
      <c r="E1840" t="s">
        <v>87</v>
      </c>
      <c r="F1840" t="s">
        <v>44</v>
      </c>
      <c r="G1840" s="3">
        <v>1.0319838384644131</v>
      </c>
      <c r="H1840" s="3">
        <v>1.085276888441699</v>
      </c>
      <c r="I1840" s="3">
        <v>1.1355186935805479</v>
      </c>
      <c r="J1840" s="3">
        <v>1.185927260188075</v>
      </c>
      <c r="K1840" s="3">
        <v>1.2383907200336799</v>
      </c>
      <c r="L1840" s="3">
        <v>1.3076522588611821</v>
      </c>
      <c r="M1840" s="3">
        <v>1.397625029198291</v>
      </c>
      <c r="N1840" s="3">
        <v>1.512345598279248</v>
      </c>
      <c r="O1840" s="3">
        <v>1.6534455923648941</v>
      </c>
      <c r="P1840" s="3">
        <v>1.82434605314019</v>
      </c>
      <c r="Q1840" s="3">
        <v>2.0275752647081089</v>
      </c>
      <c r="R1840" s="3">
        <v>2.2683559020172499</v>
      </c>
      <c r="S1840" s="3">
        <v>2.5477902961381722</v>
      </c>
      <c r="T1840" s="3">
        <v>2.8645144333557711</v>
      </c>
      <c r="U1840" s="3">
        <v>3.2171389675746211</v>
      </c>
      <c r="V1840" s="3">
        <v>3.6072542678672099</v>
      </c>
      <c r="X1840" s="4">
        <f t="shared" si="476"/>
        <v>4.6637276357500909E-2</v>
      </c>
      <c r="Y1840" s="4">
        <f t="shared" si="477"/>
        <v>0.10207417150200276</v>
      </c>
      <c r="AA1840" s="4">
        <f t="shared" si="478"/>
        <v>5.1641361028081256E-2</v>
      </c>
      <c r="AB1840" s="4">
        <f t="shared" si="479"/>
        <v>4.6293997111639396E-2</v>
      </c>
      <c r="AC1840" s="4">
        <f t="shared" si="480"/>
        <v>4.4392546677129108E-2</v>
      </c>
      <c r="AD1840" s="4">
        <f t="shared" si="481"/>
        <v>4.4238345475998919E-2</v>
      </c>
      <c r="AE1840" s="4">
        <f t="shared" si="482"/>
        <v>5.5928664279411455E-2</v>
      </c>
      <c r="AF1840" s="4">
        <f t="shared" si="483"/>
        <v>6.8804813915486207E-2</v>
      </c>
      <c r="AG1840" s="4">
        <f t="shared" si="484"/>
        <v>8.2082509030882989E-2</v>
      </c>
      <c r="AH1840" s="4">
        <f t="shared" si="485"/>
        <v>9.3298776580029275E-2</v>
      </c>
      <c r="AI1840" s="4">
        <f t="shared" si="486"/>
        <v>0.1033601961651851</v>
      </c>
      <c r="AJ1840" s="4">
        <f t="shared" si="487"/>
        <v>0.11139838914777522</v>
      </c>
      <c r="AK1840" s="4">
        <f t="shared" si="488"/>
        <v>0.11875299600471489</v>
      </c>
      <c r="AL1840" s="4">
        <f t="shared" si="489"/>
        <v>0.12318807373764451</v>
      </c>
      <c r="AM1840" s="4">
        <f t="shared" si="490"/>
        <v>0.12431326773544726</v>
      </c>
      <c r="AN1840" s="4">
        <f t="shared" si="491"/>
        <v>0.12310098008678949</v>
      </c>
      <c r="AO1840" s="4">
        <f t="shared" si="492"/>
        <v>0.12126156321642956</v>
      </c>
    </row>
    <row r="1841" spans="1:41" hidden="1" x14ac:dyDescent="0.3">
      <c r="A1841" t="s">
        <v>123</v>
      </c>
      <c r="B1841" t="s">
        <v>88</v>
      </c>
      <c r="C1841" t="s">
        <v>89</v>
      </c>
      <c r="D1841" t="s">
        <v>90</v>
      </c>
      <c r="E1841" t="s">
        <v>90</v>
      </c>
      <c r="F1841" t="s">
        <v>43</v>
      </c>
      <c r="G1841" s="3">
        <v>2.1724030000000001</v>
      </c>
      <c r="H1841" s="3">
        <v>2.3334589999999999</v>
      </c>
      <c r="I1841" s="3">
        <v>2.51248</v>
      </c>
      <c r="J1841" s="3">
        <v>2.7026020000000002</v>
      </c>
      <c r="K1841" s="3">
        <v>2.8989609999999999</v>
      </c>
      <c r="L1841" s="3">
        <v>3.1006670000000001</v>
      </c>
      <c r="M1841" s="3">
        <v>3.3119079999999999</v>
      </c>
      <c r="N1841" s="3">
        <v>3.5319579999999999</v>
      </c>
      <c r="O1841" s="3">
        <v>3.753987</v>
      </c>
      <c r="P1841" s="3">
        <v>3.9916849999999999</v>
      </c>
      <c r="Q1841" s="3">
        <v>4.2545440000000001</v>
      </c>
      <c r="R1841" s="3">
        <v>4.5679020000000001</v>
      </c>
      <c r="S1841" s="3">
        <v>4.9274329999999997</v>
      </c>
      <c r="T1841" s="3">
        <v>5.3186159999999996</v>
      </c>
      <c r="U1841" s="3">
        <v>5.7302980000000003</v>
      </c>
      <c r="V1841" s="3">
        <v>6.1609639999999999</v>
      </c>
      <c r="X1841" s="4">
        <f t="shared" si="476"/>
        <v>7.4794646908827353E-2</v>
      </c>
      <c r="Y1841" s="4">
        <f t="shared" si="477"/>
        <v>7.093770424984619E-2</v>
      </c>
      <c r="AA1841" s="4">
        <f t="shared" si="478"/>
        <v>7.4137257221611241E-2</v>
      </c>
      <c r="AB1841" s="4">
        <f t="shared" si="479"/>
        <v>7.6719153839857501E-2</v>
      </c>
      <c r="AC1841" s="4">
        <f t="shared" si="480"/>
        <v>7.5671050117811944E-2</v>
      </c>
      <c r="AD1841" s="4">
        <f t="shared" si="481"/>
        <v>7.265553714531392E-2</v>
      </c>
      <c r="AE1841" s="4">
        <f t="shared" si="482"/>
        <v>6.9578721479868211E-2</v>
      </c>
      <c r="AF1841" s="4">
        <f t="shared" si="483"/>
        <v>6.8127599642270553E-2</v>
      </c>
      <c r="AG1841" s="4">
        <f t="shared" si="484"/>
        <v>6.6442063004165552E-2</v>
      </c>
      <c r="AH1841" s="4">
        <f t="shared" si="485"/>
        <v>6.2862865300210347E-2</v>
      </c>
      <c r="AI1841" s="4">
        <f t="shared" si="486"/>
        <v>6.3318812771594457E-2</v>
      </c>
      <c r="AJ1841" s="4">
        <f t="shared" si="487"/>
        <v>6.5851639094768322E-2</v>
      </c>
      <c r="AK1841" s="4">
        <f t="shared" si="488"/>
        <v>7.3652546547879227E-2</v>
      </c>
      <c r="AL1841" s="4">
        <f t="shared" si="489"/>
        <v>7.870812464890875E-2</v>
      </c>
      <c r="AM1841" s="4">
        <f t="shared" si="490"/>
        <v>7.9388801430684053E-2</v>
      </c>
      <c r="AN1841" s="4">
        <f t="shared" si="491"/>
        <v>7.7403971258688475E-2</v>
      </c>
      <c r="AO1841" s="4">
        <f t="shared" si="492"/>
        <v>7.5155951749804162E-2</v>
      </c>
    </row>
    <row r="1842" spans="1:41" hidden="1" x14ac:dyDescent="0.3">
      <c r="A1842" t="s">
        <v>123</v>
      </c>
      <c r="B1842" t="s">
        <v>88</v>
      </c>
      <c r="C1842" t="s">
        <v>89</v>
      </c>
      <c r="D1842" t="s">
        <v>91</v>
      </c>
      <c r="E1842" t="s">
        <v>91</v>
      </c>
      <c r="F1842" t="s">
        <v>43</v>
      </c>
      <c r="G1842" s="3">
        <v>1.8897079999999999</v>
      </c>
      <c r="H1842" s="3">
        <v>1.9980709999999999</v>
      </c>
      <c r="I1842" s="3">
        <v>2.1028639999999998</v>
      </c>
      <c r="J1842" s="3">
        <v>2.204072</v>
      </c>
      <c r="K1842" s="3">
        <v>2.3074330000000001</v>
      </c>
      <c r="L1842" s="3">
        <v>2.429519</v>
      </c>
      <c r="M1842" s="3">
        <v>2.5757509999999999</v>
      </c>
      <c r="N1842" s="3">
        <v>2.7497220000000002</v>
      </c>
      <c r="O1842" s="3">
        <v>2.9580639999999998</v>
      </c>
      <c r="P1842" s="3">
        <v>3.2036009999999999</v>
      </c>
      <c r="Q1842" s="3">
        <v>3.4779650000000002</v>
      </c>
      <c r="R1842" s="3">
        <v>3.7772049999999999</v>
      </c>
      <c r="S1842" s="3">
        <v>4.0928360000000001</v>
      </c>
      <c r="T1842" s="3">
        <v>4.4250230000000004</v>
      </c>
      <c r="U1842" s="3">
        <v>4.7751580000000002</v>
      </c>
      <c r="V1842" s="3">
        <v>5.1453819999999997</v>
      </c>
      <c r="X1842" s="4">
        <f t="shared" si="476"/>
        <v>5.1195757482675831E-2</v>
      </c>
      <c r="Y1842" s="4">
        <f t="shared" si="477"/>
        <v>7.5629223726740219E-2</v>
      </c>
      <c r="AA1842" s="4">
        <f t="shared" si="478"/>
        <v>5.7343780097242503E-2</v>
      </c>
      <c r="AB1842" s="4">
        <f t="shared" si="479"/>
        <v>5.244708521368846E-2</v>
      </c>
      <c r="AC1842" s="4">
        <f t="shared" si="480"/>
        <v>4.8128647406584735E-2</v>
      </c>
      <c r="AD1842" s="4">
        <f t="shared" si="481"/>
        <v>4.6895473469106275E-2</v>
      </c>
      <c r="AE1842" s="4">
        <f t="shared" si="482"/>
        <v>5.2909878640029717E-2</v>
      </c>
      <c r="AF1842" s="4">
        <f t="shared" si="483"/>
        <v>6.0189691869048989E-2</v>
      </c>
      <c r="AG1842" s="4">
        <f t="shared" si="484"/>
        <v>6.7541854783323529E-2</v>
      </c>
      <c r="AH1842" s="4">
        <f t="shared" si="485"/>
        <v>7.5768386767825824E-2</v>
      </c>
      <c r="AI1842" s="4">
        <f t="shared" si="486"/>
        <v>8.3005979586648682E-2</v>
      </c>
      <c r="AJ1842" s="4">
        <f t="shared" si="487"/>
        <v>8.5642375564247919E-2</v>
      </c>
      <c r="AK1842" s="4">
        <f t="shared" si="488"/>
        <v>8.6038818677013573E-2</v>
      </c>
      <c r="AL1842" s="4">
        <f t="shared" si="489"/>
        <v>8.3562051834623841E-2</v>
      </c>
      <c r="AM1842" s="4">
        <f t="shared" si="490"/>
        <v>8.1163037072582433E-2</v>
      </c>
      <c r="AN1842" s="4">
        <f t="shared" si="491"/>
        <v>7.9126142395192112E-2</v>
      </c>
      <c r="AO1842" s="4">
        <f t="shared" si="492"/>
        <v>7.7531256557374473E-2</v>
      </c>
    </row>
    <row r="1843" spans="1:41" hidden="1" x14ac:dyDescent="0.3">
      <c r="A1843" t="s">
        <v>123</v>
      </c>
      <c r="B1843" t="s">
        <v>88</v>
      </c>
      <c r="C1843" t="s">
        <v>89</v>
      </c>
      <c r="D1843" t="s">
        <v>92</v>
      </c>
      <c r="E1843" t="s">
        <v>92</v>
      </c>
      <c r="F1843" t="s">
        <v>43</v>
      </c>
      <c r="G1843" s="3">
        <v>1.1612739999999999</v>
      </c>
      <c r="H1843" s="3">
        <v>1.2242630000000001</v>
      </c>
      <c r="I1843" s="3">
        <v>1.2900290000000001</v>
      </c>
      <c r="J1843" s="3">
        <v>1.3600829999999999</v>
      </c>
      <c r="K1843" s="3">
        <v>1.4368879999999999</v>
      </c>
      <c r="L1843" s="3">
        <v>1.526481</v>
      </c>
      <c r="M1843" s="3">
        <v>1.631151</v>
      </c>
      <c r="N1843" s="3">
        <v>1.751431</v>
      </c>
      <c r="O1843" s="3">
        <v>1.8854109999999999</v>
      </c>
      <c r="P1843" s="3">
        <v>2.0333239999999999</v>
      </c>
      <c r="Q1843" s="3">
        <v>2.1966000000000001</v>
      </c>
      <c r="R1843" s="3">
        <v>2.3757609999999998</v>
      </c>
      <c r="S1843" s="3">
        <v>2.570567</v>
      </c>
      <c r="T1843" s="3">
        <v>2.7791779999999999</v>
      </c>
      <c r="U1843" s="3">
        <v>2.9990600000000001</v>
      </c>
      <c r="V1843" s="3">
        <v>3.2304849999999998</v>
      </c>
      <c r="X1843" s="4">
        <f t="shared" si="476"/>
        <v>5.4683262146106075E-2</v>
      </c>
      <c r="Y1843" s="4">
        <f t="shared" si="477"/>
        <v>7.6430245139386579E-2</v>
      </c>
      <c r="AA1843" s="4">
        <f t="shared" si="478"/>
        <v>5.4241290169245282E-2</v>
      </c>
      <c r="AB1843" s="4">
        <f t="shared" si="479"/>
        <v>5.3718849626264831E-2</v>
      </c>
      <c r="AC1843" s="4">
        <f t="shared" si="480"/>
        <v>5.4304205564370989E-2</v>
      </c>
      <c r="AD1843" s="4">
        <f t="shared" si="481"/>
        <v>5.6470818325058181E-2</v>
      </c>
      <c r="AE1843" s="4">
        <f t="shared" si="482"/>
        <v>6.235211095088844E-2</v>
      </c>
      <c r="AF1843" s="4">
        <f t="shared" si="483"/>
        <v>6.8569474497226057E-2</v>
      </c>
      <c r="AG1843" s="4">
        <f t="shared" si="484"/>
        <v>7.3739341115568013E-2</v>
      </c>
      <c r="AH1843" s="4">
        <f t="shared" si="485"/>
        <v>7.649744694481253E-2</v>
      </c>
      <c r="AI1843" s="4">
        <f t="shared" si="486"/>
        <v>7.8451329710073736E-2</v>
      </c>
      <c r="AJ1843" s="4">
        <f t="shared" si="487"/>
        <v>8.0300040721498434E-2</v>
      </c>
      <c r="AK1843" s="4">
        <f t="shared" si="488"/>
        <v>8.1562869889829637E-2</v>
      </c>
      <c r="AL1843" s="4">
        <f t="shared" si="489"/>
        <v>8.1997305284496225E-2</v>
      </c>
      <c r="AM1843" s="4">
        <f t="shared" si="490"/>
        <v>8.1153690995021677E-2</v>
      </c>
      <c r="AN1843" s="4">
        <f t="shared" si="491"/>
        <v>7.9117638380844957E-2</v>
      </c>
      <c r="AO1843" s="4">
        <f t="shared" si="492"/>
        <v>7.716584529819337E-2</v>
      </c>
    </row>
    <row r="1844" spans="1:41" hidden="1" x14ac:dyDescent="0.3">
      <c r="A1844" t="s">
        <v>123</v>
      </c>
      <c r="B1844" t="s">
        <v>88</v>
      </c>
      <c r="C1844" t="s">
        <v>93</v>
      </c>
      <c r="D1844" t="s">
        <v>94</v>
      </c>
      <c r="E1844" t="s">
        <v>94</v>
      </c>
      <c r="F1844" t="s">
        <v>43</v>
      </c>
      <c r="G1844" s="3">
        <v>2.3292869999999999</v>
      </c>
      <c r="H1844" s="3">
        <v>2.3913489999999999</v>
      </c>
      <c r="I1844" s="3">
        <v>2.4587159999999999</v>
      </c>
      <c r="J1844" s="3">
        <v>2.535561</v>
      </c>
      <c r="K1844" s="3">
        <v>2.62513</v>
      </c>
      <c r="L1844" s="3">
        <v>2.7357689999999999</v>
      </c>
      <c r="M1844" s="3">
        <v>2.8692410000000002</v>
      </c>
      <c r="N1844" s="3">
        <v>3.0290699999999999</v>
      </c>
      <c r="O1844" s="3">
        <v>3.2147199999999998</v>
      </c>
      <c r="P1844" s="3">
        <v>3.426491</v>
      </c>
      <c r="Q1844" s="3">
        <v>3.6609120000000002</v>
      </c>
      <c r="R1844" s="3">
        <v>3.9096479999999998</v>
      </c>
      <c r="S1844" s="3">
        <v>4.1720100000000002</v>
      </c>
      <c r="T1844" s="3">
        <v>4.449649</v>
      </c>
      <c r="U1844" s="3">
        <v>4.7386090000000003</v>
      </c>
      <c r="V1844" s="3">
        <v>5.0404169999999997</v>
      </c>
      <c r="X1844" s="4">
        <f t="shared" si="476"/>
        <v>3.0343304055257897E-2</v>
      </c>
      <c r="Y1844" s="4">
        <f t="shared" si="477"/>
        <v>6.1099154328483937E-2</v>
      </c>
      <c r="AA1844" s="4">
        <f t="shared" si="478"/>
        <v>2.6644204857537934E-2</v>
      </c>
      <c r="AB1844" s="4">
        <f t="shared" si="479"/>
        <v>2.8171128513654775E-2</v>
      </c>
      <c r="AC1844" s="4">
        <f t="shared" si="480"/>
        <v>3.125411800305522E-2</v>
      </c>
      <c r="AD1844" s="4">
        <f t="shared" si="481"/>
        <v>3.5325121343955157E-2</v>
      </c>
      <c r="AE1844" s="4">
        <f t="shared" si="482"/>
        <v>4.2146103240601418E-2</v>
      </c>
      <c r="AF1844" s="4">
        <f t="shared" si="483"/>
        <v>4.8787744871734429E-2</v>
      </c>
      <c r="AG1844" s="4">
        <f t="shared" si="484"/>
        <v>5.5704278587960898E-2</v>
      </c>
      <c r="AH1844" s="4">
        <f t="shared" si="485"/>
        <v>6.1289438672595731E-2</v>
      </c>
      <c r="AI1844" s="4">
        <f t="shared" si="486"/>
        <v>6.5875410611188512E-2</v>
      </c>
      <c r="AJ1844" s="4">
        <f t="shared" si="487"/>
        <v>6.8414304896758926E-2</v>
      </c>
      <c r="AK1844" s="4">
        <f t="shared" si="488"/>
        <v>6.7943725497908503E-2</v>
      </c>
      <c r="AL1844" s="4">
        <f t="shared" si="489"/>
        <v>6.7106297037482721E-2</v>
      </c>
      <c r="AM1844" s="4">
        <f t="shared" si="490"/>
        <v>6.6548018820664412E-2</v>
      </c>
      <c r="AN1844" s="4">
        <f t="shared" si="491"/>
        <v>6.4939953690729357E-2</v>
      </c>
      <c r="AO1844" s="4">
        <f t="shared" si="492"/>
        <v>6.3691264672818493E-2</v>
      </c>
    </row>
    <row r="1845" spans="1:41" hidden="1" x14ac:dyDescent="0.3">
      <c r="A1845" t="s">
        <v>123</v>
      </c>
      <c r="B1845" t="s">
        <v>88</v>
      </c>
      <c r="C1845" t="s">
        <v>93</v>
      </c>
      <c r="D1845" t="s">
        <v>95</v>
      </c>
      <c r="E1845" t="s">
        <v>95</v>
      </c>
      <c r="F1845" t="s">
        <v>43</v>
      </c>
      <c r="G1845" s="3">
        <v>0.85693699999999995</v>
      </c>
      <c r="H1845" s="3">
        <v>0.90132400000000001</v>
      </c>
      <c r="I1845" s="3">
        <v>0.94807200000000003</v>
      </c>
      <c r="J1845" s="3">
        <v>0.99882199999999999</v>
      </c>
      <c r="K1845" s="3">
        <v>1.051828</v>
      </c>
      <c r="L1845" s="3">
        <v>1.1094329999999999</v>
      </c>
      <c r="M1845" s="3">
        <v>1.170296</v>
      </c>
      <c r="N1845" s="3">
        <v>1.2382610000000001</v>
      </c>
      <c r="O1845" s="3">
        <v>1.3155840000000001</v>
      </c>
      <c r="P1845" s="3">
        <v>1.4062950000000001</v>
      </c>
      <c r="Q1845" s="3">
        <v>1.511973</v>
      </c>
      <c r="R1845" s="3">
        <v>1.630142</v>
      </c>
      <c r="S1845" s="3">
        <v>1.7566349999999999</v>
      </c>
      <c r="T1845" s="3">
        <v>1.8909860000000001</v>
      </c>
      <c r="U1845" s="3">
        <v>2.0307270000000002</v>
      </c>
      <c r="V1845" s="3">
        <v>2.1751420000000001</v>
      </c>
      <c r="X1845" s="4">
        <f t="shared" si="476"/>
        <v>5.2565081215709714E-2</v>
      </c>
      <c r="Y1845" s="4">
        <f t="shared" si="477"/>
        <v>6.8281523160665464E-2</v>
      </c>
      <c r="AA1845" s="4">
        <f t="shared" si="478"/>
        <v>5.1797273311807057E-2</v>
      </c>
      <c r="AB1845" s="4">
        <f t="shared" si="479"/>
        <v>5.1865921688538208E-2</v>
      </c>
      <c r="AC1845" s="4">
        <f t="shared" si="480"/>
        <v>5.3529689728206264E-2</v>
      </c>
      <c r="AD1845" s="4">
        <f t="shared" si="481"/>
        <v>5.3068514710328696E-2</v>
      </c>
      <c r="AE1845" s="4">
        <f t="shared" si="482"/>
        <v>5.4766558790980913E-2</v>
      </c>
      <c r="AF1845" s="4">
        <f t="shared" si="483"/>
        <v>5.4859554384987685E-2</v>
      </c>
      <c r="AG1845" s="4">
        <f t="shared" si="484"/>
        <v>5.8075051098183783E-2</v>
      </c>
      <c r="AH1845" s="4">
        <f t="shared" si="485"/>
        <v>6.2444831905389853E-2</v>
      </c>
      <c r="AI1845" s="4">
        <f t="shared" si="486"/>
        <v>6.895112740805609E-2</v>
      </c>
      <c r="AJ1845" s="4">
        <f t="shared" si="487"/>
        <v>7.5146395315349945E-2</v>
      </c>
      <c r="AK1845" s="4">
        <f t="shared" si="488"/>
        <v>7.8155496162960469E-2</v>
      </c>
      <c r="AL1845" s="4">
        <f t="shared" si="489"/>
        <v>7.7596307560936495E-2</v>
      </c>
      <c r="AM1845" s="4">
        <f t="shared" si="490"/>
        <v>7.6482023869500537E-2</v>
      </c>
      <c r="AN1845" s="4">
        <f t="shared" si="491"/>
        <v>7.3898484705862577E-2</v>
      </c>
      <c r="AO1845" s="4">
        <f t="shared" si="492"/>
        <v>7.1114925836904597E-2</v>
      </c>
    </row>
    <row r="1846" spans="1:41" hidden="1" x14ac:dyDescent="0.3">
      <c r="A1846" t="s">
        <v>123</v>
      </c>
      <c r="B1846" t="s">
        <v>88</v>
      </c>
      <c r="C1846" t="s">
        <v>93</v>
      </c>
      <c r="D1846" t="s">
        <v>96</v>
      </c>
      <c r="E1846" t="s">
        <v>96</v>
      </c>
      <c r="F1846" t="s">
        <v>43</v>
      </c>
      <c r="G1846" s="3">
        <v>1.0818049999999999</v>
      </c>
      <c r="H1846" s="3">
        <v>1.105391</v>
      </c>
      <c r="I1846" s="3">
        <v>1.130601</v>
      </c>
      <c r="J1846" s="3">
        <v>1.15927</v>
      </c>
      <c r="K1846" s="3">
        <v>1.192766</v>
      </c>
      <c r="L1846" s="3">
        <v>1.2347760000000001</v>
      </c>
      <c r="M1846" s="3">
        <v>1.2859560000000001</v>
      </c>
      <c r="N1846" s="3">
        <v>1.3474219999999999</v>
      </c>
      <c r="O1846" s="3">
        <v>1.4186380000000001</v>
      </c>
      <c r="P1846" s="3">
        <v>1.499611</v>
      </c>
      <c r="Q1846" s="3">
        <v>1.588981</v>
      </c>
      <c r="R1846" s="3">
        <v>1.6835230000000001</v>
      </c>
      <c r="S1846" s="3">
        <v>1.7827280000000001</v>
      </c>
      <c r="T1846" s="3">
        <v>1.8870629999999999</v>
      </c>
      <c r="U1846" s="3">
        <v>1.994912</v>
      </c>
      <c r="V1846" s="3">
        <v>2.1068150000000001</v>
      </c>
      <c r="X1846" s="4">
        <f t="shared" si="476"/>
        <v>2.4711397298879736E-2</v>
      </c>
      <c r="Y1846" s="4">
        <f t="shared" si="477"/>
        <v>5.3079148754923366E-2</v>
      </c>
      <c r="AA1846" s="4">
        <f t="shared" si="478"/>
        <v>2.1802450534061268E-2</v>
      </c>
      <c r="AB1846" s="4">
        <f t="shared" si="479"/>
        <v>2.2806409677661454E-2</v>
      </c>
      <c r="AC1846" s="4">
        <f t="shared" si="480"/>
        <v>2.5357309961693053E-2</v>
      </c>
      <c r="AD1846" s="4">
        <f t="shared" si="481"/>
        <v>2.8894045390633671E-2</v>
      </c>
      <c r="AE1846" s="4">
        <f t="shared" si="482"/>
        <v>3.5220655182994998E-2</v>
      </c>
      <c r="AF1846" s="4">
        <f t="shared" si="483"/>
        <v>4.1448813388015315E-2</v>
      </c>
      <c r="AG1846" s="4">
        <f t="shared" si="484"/>
        <v>4.7797902883146781E-2</v>
      </c>
      <c r="AH1846" s="4">
        <f t="shared" si="485"/>
        <v>5.2853523246614742E-2</v>
      </c>
      <c r="AI1846" s="4">
        <f t="shared" si="486"/>
        <v>5.707798606832748E-2</v>
      </c>
      <c r="AJ1846" s="4">
        <f t="shared" si="487"/>
        <v>5.9595455088019555E-2</v>
      </c>
      <c r="AK1846" s="4">
        <f t="shared" si="488"/>
        <v>5.9498508792741989E-2</v>
      </c>
      <c r="AL1846" s="4">
        <f t="shared" si="489"/>
        <v>5.8927023866023776E-2</v>
      </c>
      <c r="AM1846" s="4">
        <f t="shared" si="490"/>
        <v>5.8525473319541721E-2</v>
      </c>
      <c r="AN1846" s="4">
        <f t="shared" si="491"/>
        <v>5.7151775006981875E-2</v>
      </c>
      <c r="AO1846" s="4">
        <f t="shared" si="492"/>
        <v>5.609420365409612E-2</v>
      </c>
    </row>
    <row r="1847" spans="1:41" hidden="1" x14ac:dyDescent="0.3">
      <c r="A1847" t="s">
        <v>123</v>
      </c>
      <c r="B1847" t="s">
        <v>88</v>
      </c>
      <c r="C1847" t="s">
        <v>97</v>
      </c>
      <c r="D1847" t="s">
        <v>98</v>
      </c>
      <c r="E1847" t="s">
        <v>98</v>
      </c>
      <c r="F1847" t="s">
        <v>43</v>
      </c>
      <c r="G1847" s="3">
        <v>1.3796660000000001</v>
      </c>
      <c r="H1847" s="3">
        <v>1.4721580000000001</v>
      </c>
      <c r="I1847" s="3">
        <v>1.5694920000000001</v>
      </c>
      <c r="J1847" s="3">
        <v>1.6775990000000001</v>
      </c>
      <c r="K1847" s="3">
        <v>1.7995099999999999</v>
      </c>
      <c r="L1847" s="3">
        <v>1.9336439999999999</v>
      </c>
      <c r="M1847" s="3">
        <v>2.0799270000000001</v>
      </c>
      <c r="N1847" s="3">
        <v>2.2342230000000001</v>
      </c>
      <c r="O1847" s="3">
        <v>2.396992</v>
      </c>
      <c r="P1847" s="3">
        <v>2.5681039999999999</v>
      </c>
      <c r="Q1847" s="3">
        <v>2.7496849999999999</v>
      </c>
      <c r="R1847" s="3">
        <v>2.9407040000000002</v>
      </c>
      <c r="S1847" s="3">
        <v>3.1355270000000002</v>
      </c>
      <c r="T1847" s="3">
        <v>3.3396819999999998</v>
      </c>
      <c r="U1847" s="3">
        <v>3.552867</v>
      </c>
      <c r="V1847" s="3">
        <v>3.7743159999999998</v>
      </c>
      <c r="X1847" s="4">
        <f t="shared" si="476"/>
        <v>6.8673587014755441E-2</v>
      </c>
      <c r="Y1847" s="4">
        <f t="shared" si="477"/>
        <v>6.9655674494618666E-2</v>
      </c>
      <c r="AA1847" s="4">
        <f t="shared" si="478"/>
        <v>6.7039413887129307E-2</v>
      </c>
      <c r="AB1847" s="4">
        <f t="shared" si="479"/>
        <v>6.6116544555679502E-2</v>
      </c>
      <c r="AC1847" s="4">
        <f t="shared" si="480"/>
        <v>6.8880249150680584E-2</v>
      </c>
      <c r="AD1847" s="4">
        <f t="shared" si="481"/>
        <v>7.2669928868579259E-2</v>
      </c>
      <c r="AE1847" s="4">
        <f t="shared" si="482"/>
        <v>7.4539180110141157E-2</v>
      </c>
      <c r="AF1847" s="4">
        <f t="shared" si="483"/>
        <v>7.5651464281946579E-2</v>
      </c>
      <c r="AG1847" s="4">
        <f t="shared" si="484"/>
        <v>7.418337278183329E-2</v>
      </c>
      <c r="AH1847" s="4">
        <f t="shared" si="485"/>
        <v>7.2852620351683717E-2</v>
      </c>
      <c r="AI1847" s="4">
        <f t="shared" si="486"/>
        <v>7.1386137292072771E-2</v>
      </c>
      <c r="AJ1847" s="4">
        <f t="shared" si="487"/>
        <v>7.070624865659636E-2</v>
      </c>
      <c r="AK1847" s="4">
        <f t="shared" si="488"/>
        <v>6.9469411950823456E-2</v>
      </c>
      <c r="AL1847" s="4">
        <f t="shared" si="489"/>
        <v>6.6250462474291893E-2</v>
      </c>
      <c r="AM1847" s="4">
        <f t="shared" si="490"/>
        <v>6.5110266950340279E-2</v>
      </c>
      <c r="AN1847" s="4">
        <f t="shared" si="491"/>
        <v>6.3833921912325842E-2</v>
      </c>
      <c r="AO1847" s="4">
        <f t="shared" si="492"/>
        <v>6.2329662213643111E-2</v>
      </c>
    </row>
    <row r="1848" spans="1:41" hidden="1" x14ac:dyDescent="0.3">
      <c r="A1848" t="s">
        <v>123</v>
      </c>
      <c r="B1848" t="s">
        <v>88</v>
      </c>
      <c r="C1848" t="s">
        <v>97</v>
      </c>
      <c r="D1848" t="s">
        <v>99</v>
      </c>
      <c r="E1848" t="s">
        <v>99</v>
      </c>
      <c r="F1848" t="s">
        <v>43</v>
      </c>
      <c r="G1848" s="3">
        <v>1.058038</v>
      </c>
      <c r="H1848" s="3">
        <v>1.16455</v>
      </c>
      <c r="I1848" s="3">
        <v>1.2730300000000001</v>
      </c>
      <c r="J1848" s="3">
        <v>1.383842</v>
      </c>
      <c r="K1848" s="3">
        <v>1.500148</v>
      </c>
      <c r="L1848" s="3">
        <v>1.621013</v>
      </c>
      <c r="M1848" s="3">
        <v>1.7478199999999999</v>
      </c>
      <c r="N1848" s="3">
        <v>1.8782030000000001</v>
      </c>
      <c r="O1848" s="3">
        <v>2.0106639999999998</v>
      </c>
      <c r="P1848" s="3">
        <v>2.1497099999999998</v>
      </c>
      <c r="Q1848" s="3">
        <v>2.3043680000000002</v>
      </c>
      <c r="R1848" s="3">
        <v>2.488035</v>
      </c>
      <c r="S1848" s="3">
        <v>2.6949960000000002</v>
      </c>
      <c r="T1848" s="3">
        <v>2.9210129999999999</v>
      </c>
      <c r="U1848" s="3">
        <v>3.159805</v>
      </c>
      <c r="V1848" s="3">
        <v>3.4128750000000001</v>
      </c>
      <c r="X1848" s="4">
        <f t="shared" si="476"/>
        <v>9.1209681132256706E-2</v>
      </c>
      <c r="Y1848" s="4">
        <f t="shared" si="477"/>
        <v>7.7589367806447304E-2</v>
      </c>
      <c r="AA1848" s="4">
        <f t="shared" si="478"/>
        <v>0.10066935214047135</v>
      </c>
      <c r="AB1848" s="4">
        <f t="shared" si="479"/>
        <v>9.3151861233953248E-2</v>
      </c>
      <c r="AC1848" s="4">
        <f t="shared" si="480"/>
        <v>8.7045866947361716E-2</v>
      </c>
      <c r="AD1848" s="4">
        <f t="shared" si="481"/>
        <v>8.4045721982711985E-2</v>
      </c>
      <c r="AE1848" s="4">
        <f t="shared" si="482"/>
        <v>8.0568717219900998E-2</v>
      </c>
      <c r="AF1848" s="4">
        <f t="shared" si="483"/>
        <v>7.8227009900599054E-2</v>
      </c>
      <c r="AG1848" s="4">
        <f t="shared" si="484"/>
        <v>7.459749859825382E-2</v>
      </c>
      <c r="AH1848" s="4">
        <f t="shared" si="485"/>
        <v>7.0525390492933715E-2</v>
      </c>
      <c r="AI1848" s="4">
        <f t="shared" si="486"/>
        <v>6.9154269435370619E-2</v>
      </c>
      <c r="AJ1848" s="4">
        <f t="shared" si="487"/>
        <v>7.1943657516595483E-2</v>
      </c>
      <c r="AK1848" s="4">
        <f t="shared" si="488"/>
        <v>7.9703849385167613E-2</v>
      </c>
      <c r="AL1848" s="4">
        <f t="shared" si="489"/>
        <v>8.3182511500039302E-2</v>
      </c>
      <c r="AM1848" s="4">
        <f t="shared" si="490"/>
        <v>8.3865430598041524E-2</v>
      </c>
      <c r="AN1848" s="4">
        <f t="shared" si="491"/>
        <v>8.1749721757486293E-2</v>
      </c>
      <c r="AO1848" s="4">
        <f t="shared" si="492"/>
        <v>8.0090385324410818E-2</v>
      </c>
    </row>
    <row r="1849" spans="1:41" hidden="1" x14ac:dyDescent="0.3">
      <c r="A1849" t="s">
        <v>123</v>
      </c>
      <c r="B1849" t="s">
        <v>88</v>
      </c>
      <c r="C1849" t="s">
        <v>97</v>
      </c>
      <c r="D1849" t="s">
        <v>100</v>
      </c>
      <c r="E1849" t="s">
        <v>100</v>
      </c>
      <c r="F1849" t="s">
        <v>43</v>
      </c>
      <c r="G1849" s="3">
        <v>0.72119599999999995</v>
      </c>
      <c r="H1849" s="3">
        <v>0.77188000000000001</v>
      </c>
      <c r="I1849" s="3">
        <v>0.82198800000000005</v>
      </c>
      <c r="J1849" s="3">
        <v>0.87127100000000002</v>
      </c>
      <c r="K1849" s="3">
        <v>0.92222999999999999</v>
      </c>
      <c r="L1849" s="3">
        <v>0.98223899999999997</v>
      </c>
      <c r="M1849" s="3">
        <v>1.0540179999999999</v>
      </c>
      <c r="N1849" s="3">
        <v>1.1397489999999999</v>
      </c>
      <c r="O1849" s="3">
        <v>1.2432879999999999</v>
      </c>
      <c r="P1849" s="3">
        <v>1.366517</v>
      </c>
      <c r="Q1849" s="3">
        <v>1.50563</v>
      </c>
      <c r="R1849" s="3">
        <v>1.6589309999999999</v>
      </c>
      <c r="S1849" s="3">
        <v>1.82257</v>
      </c>
      <c r="T1849" s="3">
        <v>1.9969190000000001</v>
      </c>
      <c r="U1849" s="3">
        <v>2.1830310000000002</v>
      </c>
      <c r="V1849" s="3">
        <v>2.3822559999999999</v>
      </c>
      <c r="X1849" s="4">
        <f t="shared" si="476"/>
        <v>6.3399579104598924E-2</v>
      </c>
      <c r="Y1849" s="4">
        <f t="shared" si="477"/>
        <v>9.010443771551177E-2</v>
      </c>
      <c r="AA1849" s="4">
        <f t="shared" si="478"/>
        <v>7.0277705367195686E-2</v>
      </c>
      <c r="AB1849" s="4">
        <f t="shared" si="479"/>
        <v>6.491682644970731E-2</v>
      </c>
      <c r="AC1849" s="4">
        <f t="shared" si="480"/>
        <v>5.9955863102624241E-2</v>
      </c>
      <c r="AD1849" s="4">
        <f t="shared" si="481"/>
        <v>5.84881167857072E-2</v>
      </c>
      <c r="AE1849" s="4">
        <f t="shared" si="482"/>
        <v>6.5069451221495767E-2</v>
      </c>
      <c r="AF1849" s="4">
        <f t="shared" si="483"/>
        <v>7.3076919161222387E-2</v>
      </c>
      <c r="AG1849" s="4">
        <f t="shared" si="484"/>
        <v>8.1337320615017861E-2</v>
      </c>
      <c r="AH1849" s="4">
        <f t="shared" si="485"/>
        <v>9.0843685758882131E-2</v>
      </c>
      <c r="AI1849" s="4">
        <f t="shared" si="486"/>
        <v>9.9115410106105806E-2</v>
      </c>
      <c r="AJ1849" s="4">
        <f t="shared" si="487"/>
        <v>0.10180114846723454</v>
      </c>
      <c r="AK1849" s="4">
        <f t="shared" si="488"/>
        <v>0.10181850786713853</v>
      </c>
      <c r="AL1849" s="4">
        <f t="shared" si="489"/>
        <v>9.8641233420799335E-2</v>
      </c>
      <c r="AM1849" s="4">
        <f t="shared" si="490"/>
        <v>9.5661072002721559E-2</v>
      </c>
      <c r="AN1849" s="4">
        <f t="shared" si="491"/>
        <v>9.3199573943660186E-2</v>
      </c>
      <c r="AO1849" s="4">
        <f t="shared" si="492"/>
        <v>9.1260728775724997E-2</v>
      </c>
    </row>
    <row r="1850" spans="1:41" hidden="1" x14ac:dyDescent="0.3">
      <c r="A1850" t="s">
        <v>123</v>
      </c>
      <c r="B1850" t="s">
        <v>88</v>
      </c>
      <c r="C1850" t="s">
        <v>101</v>
      </c>
      <c r="D1850" t="s">
        <v>102</v>
      </c>
      <c r="E1850" t="s">
        <v>102</v>
      </c>
      <c r="F1850" t="s">
        <v>43</v>
      </c>
      <c r="G1850" s="3">
        <v>1.461657</v>
      </c>
      <c r="H1850" s="3">
        <v>1.5406569999999999</v>
      </c>
      <c r="I1850" s="3">
        <v>1.6203890000000001</v>
      </c>
      <c r="J1850" s="3">
        <v>1.700197</v>
      </c>
      <c r="K1850" s="3">
        <v>1.78054</v>
      </c>
      <c r="L1850" s="3">
        <v>1.869774</v>
      </c>
      <c r="M1850" s="3">
        <v>1.9736830000000001</v>
      </c>
      <c r="N1850" s="3">
        <v>2.0965210000000001</v>
      </c>
      <c r="O1850" s="3">
        <v>2.237908</v>
      </c>
      <c r="P1850" s="3">
        <v>2.3914550000000001</v>
      </c>
      <c r="Q1850" s="3">
        <v>2.554605</v>
      </c>
      <c r="R1850" s="3">
        <v>2.7310020000000002</v>
      </c>
      <c r="S1850" s="3">
        <v>2.9290569999999998</v>
      </c>
      <c r="T1850" s="3">
        <v>3.1414879999999998</v>
      </c>
      <c r="U1850" s="3">
        <v>3.3637220000000001</v>
      </c>
      <c r="V1850" s="3">
        <v>3.5938270000000001</v>
      </c>
      <c r="X1850" s="4">
        <f t="shared" si="476"/>
        <v>5.0573800267635298E-2</v>
      </c>
      <c r="Y1850" s="4">
        <f t="shared" si="477"/>
        <v>6.5927745015900124E-2</v>
      </c>
      <c r="AA1850" s="4">
        <f t="shared" si="478"/>
        <v>5.4048247981571595E-2</v>
      </c>
      <c r="AB1850" s="4">
        <f t="shared" si="479"/>
        <v>5.175194738348643E-2</v>
      </c>
      <c r="AC1850" s="4">
        <f t="shared" si="480"/>
        <v>4.9252370881313068E-2</v>
      </c>
      <c r="AD1850" s="4">
        <f t="shared" si="481"/>
        <v>4.7255112201703753E-2</v>
      </c>
      <c r="AE1850" s="4">
        <f t="shared" si="482"/>
        <v>5.0116256865894604E-2</v>
      </c>
      <c r="AF1850" s="4">
        <f t="shared" si="483"/>
        <v>5.5573026472718112E-2</v>
      </c>
      <c r="AG1850" s="4">
        <f t="shared" si="484"/>
        <v>6.2237958172614238E-2</v>
      </c>
      <c r="AH1850" s="4">
        <f t="shared" si="485"/>
        <v>6.7438866579442758E-2</v>
      </c>
      <c r="AI1850" s="4">
        <f t="shared" si="486"/>
        <v>6.8611846420853828E-2</v>
      </c>
      <c r="AJ1850" s="4">
        <f t="shared" si="487"/>
        <v>6.8222065646227792E-2</v>
      </c>
      <c r="AK1850" s="4">
        <f t="shared" si="488"/>
        <v>6.9050596863311497E-2</v>
      </c>
      <c r="AL1850" s="4">
        <f t="shared" si="489"/>
        <v>7.252100144928475E-2</v>
      </c>
      <c r="AM1850" s="4">
        <f t="shared" si="490"/>
        <v>7.2525389570773147E-2</v>
      </c>
      <c r="AN1850" s="4">
        <f t="shared" si="491"/>
        <v>7.0741635810800618E-2</v>
      </c>
      <c r="AO1850" s="4">
        <f t="shared" si="492"/>
        <v>6.8407852967635296E-2</v>
      </c>
    </row>
    <row r="1851" spans="1:41" hidden="1" x14ac:dyDescent="0.3">
      <c r="A1851" t="s">
        <v>123</v>
      </c>
      <c r="B1851" t="s">
        <v>88</v>
      </c>
      <c r="C1851" t="s">
        <v>101</v>
      </c>
      <c r="D1851" t="s">
        <v>103</v>
      </c>
      <c r="E1851" t="s">
        <v>103</v>
      </c>
      <c r="F1851" t="s">
        <v>43</v>
      </c>
      <c r="G1851" s="3">
        <v>1.204134</v>
      </c>
      <c r="H1851" s="3">
        <v>1.2797799999999999</v>
      </c>
      <c r="I1851" s="3">
        <v>1.3572679999999999</v>
      </c>
      <c r="J1851" s="3">
        <v>1.43577</v>
      </c>
      <c r="K1851" s="3">
        <v>1.515557</v>
      </c>
      <c r="L1851" s="3">
        <v>1.604069</v>
      </c>
      <c r="M1851" s="3">
        <v>1.706936</v>
      </c>
      <c r="N1851" s="3">
        <v>1.8287249999999999</v>
      </c>
      <c r="O1851" s="3">
        <v>1.9696260000000001</v>
      </c>
      <c r="P1851" s="3">
        <v>2.1235149999999998</v>
      </c>
      <c r="Q1851" s="3">
        <v>2.287798</v>
      </c>
      <c r="R1851" s="3">
        <v>2.4662030000000001</v>
      </c>
      <c r="S1851" s="3">
        <v>2.6678480000000002</v>
      </c>
      <c r="T1851" s="3">
        <v>2.8857629999999999</v>
      </c>
      <c r="U1851" s="3">
        <v>3.1155550000000001</v>
      </c>
      <c r="V1851" s="3">
        <v>3.3552970000000002</v>
      </c>
      <c r="X1851" s="4">
        <f t="shared" si="476"/>
        <v>5.9191199933021368E-2</v>
      </c>
      <c r="Y1851" s="4">
        <f t="shared" si="477"/>
        <v>7.492475122291907E-2</v>
      </c>
      <c r="AA1851" s="4">
        <f t="shared" si="478"/>
        <v>6.2821911847020351E-2</v>
      </c>
      <c r="AB1851" s="4">
        <f t="shared" si="479"/>
        <v>6.0547906671459151E-2</v>
      </c>
      <c r="AC1851" s="4">
        <f t="shared" si="480"/>
        <v>5.7838245652295672E-2</v>
      </c>
      <c r="AD1851" s="4">
        <f t="shared" si="481"/>
        <v>5.5570878344024521E-2</v>
      </c>
      <c r="AE1851" s="4">
        <f t="shared" si="482"/>
        <v>5.8402290379048649E-2</v>
      </c>
      <c r="AF1851" s="4">
        <f t="shared" si="483"/>
        <v>6.4128787477346627E-2</v>
      </c>
      <c r="AG1851" s="4">
        <f t="shared" si="484"/>
        <v>7.1349482347317084E-2</v>
      </c>
      <c r="AH1851" s="4">
        <f t="shared" si="485"/>
        <v>7.7048763482754579E-2</v>
      </c>
      <c r="AI1851" s="4">
        <f t="shared" si="486"/>
        <v>7.8131076661254406E-2</v>
      </c>
      <c r="AJ1851" s="4">
        <f t="shared" si="487"/>
        <v>7.736371064014147E-2</v>
      </c>
      <c r="AK1851" s="4">
        <f t="shared" si="488"/>
        <v>7.7981097981552727E-2</v>
      </c>
      <c r="AL1851" s="4">
        <f t="shared" si="489"/>
        <v>8.1763342271500061E-2</v>
      </c>
      <c r="AM1851" s="4">
        <f t="shared" si="490"/>
        <v>8.168193990062389E-2</v>
      </c>
      <c r="AN1851" s="4">
        <f t="shared" si="491"/>
        <v>7.9629546847748811E-2</v>
      </c>
      <c r="AO1851" s="4">
        <f t="shared" si="492"/>
        <v>7.6950013721471811E-2</v>
      </c>
    </row>
    <row r="1852" spans="1:41" hidden="1" x14ac:dyDescent="0.3">
      <c r="A1852" t="s">
        <v>123</v>
      </c>
      <c r="B1852" t="s">
        <v>88</v>
      </c>
      <c r="C1852" t="s">
        <v>101</v>
      </c>
      <c r="D1852" t="s">
        <v>104</v>
      </c>
      <c r="E1852" t="s">
        <v>104</v>
      </c>
      <c r="F1852" t="s">
        <v>43</v>
      </c>
      <c r="G1852" s="3">
        <v>0.62861500000000003</v>
      </c>
      <c r="H1852" s="3">
        <v>0.66616500000000001</v>
      </c>
      <c r="I1852" s="3">
        <v>0.70875600000000005</v>
      </c>
      <c r="J1852" s="3">
        <v>0.75818099999999999</v>
      </c>
      <c r="K1852" s="3">
        <v>0.81589</v>
      </c>
      <c r="L1852" s="3">
        <v>0.88270599999999999</v>
      </c>
      <c r="M1852" s="3">
        <v>0.958673</v>
      </c>
      <c r="N1852" s="3">
        <v>1.040597</v>
      </c>
      <c r="O1852" s="3">
        <v>1.1259330000000001</v>
      </c>
      <c r="P1852" s="3">
        <v>1.2146300000000001</v>
      </c>
      <c r="Q1852" s="3">
        <v>1.308997</v>
      </c>
      <c r="R1852" s="3">
        <v>1.406471</v>
      </c>
      <c r="S1852" s="3">
        <v>1.5102819999999999</v>
      </c>
      <c r="T1852" s="3">
        <v>1.6192009999999999</v>
      </c>
      <c r="U1852" s="3">
        <v>1.733106</v>
      </c>
      <c r="V1852" s="3">
        <v>1.8504689999999999</v>
      </c>
      <c r="X1852" s="4">
        <f t="shared" si="476"/>
        <v>6.7361952045505713E-2</v>
      </c>
      <c r="Y1852" s="4">
        <f t="shared" si="477"/>
        <v>7.7288035905944616E-2</v>
      </c>
      <c r="AA1852" s="4">
        <f t="shared" si="478"/>
        <v>5.9734495677004062E-2</v>
      </c>
      <c r="AB1852" s="4">
        <f t="shared" si="479"/>
        <v>6.3934610794623037E-2</v>
      </c>
      <c r="AC1852" s="4">
        <f t="shared" si="480"/>
        <v>6.9734859387433623E-2</v>
      </c>
      <c r="AD1852" s="4">
        <f t="shared" si="481"/>
        <v>7.6115070148157216E-2</v>
      </c>
      <c r="AE1852" s="4">
        <f t="shared" si="482"/>
        <v>8.1893392491634964E-2</v>
      </c>
      <c r="AF1852" s="4">
        <f t="shared" si="483"/>
        <v>8.6061497259563247E-2</v>
      </c>
      <c r="AG1852" s="4">
        <f t="shared" si="484"/>
        <v>8.5455624597751356E-2</v>
      </c>
      <c r="AH1852" s="4">
        <f t="shared" si="485"/>
        <v>8.2006771113120713E-2</v>
      </c>
      <c r="AI1852" s="4">
        <f t="shared" si="486"/>
        <v>7.8776445845356813E-2</v>
      </c>
      <c r="AJ1852" s="4">
        <f t="shared" si="487"/>
        <v>7.7691972040868196E-2</v>
      </c>
      <c r="AK1852" s="4">
        <f t="shared" si="488"/>
        <v>7.446464735977254E-2</v>
      </c>
      <c r="AL1852" s="4">
        <f t="shared" si="489"/>
        <v>7.3809555973781027E-2</v>
      </c>
      <c r="AM1852" s="4">
        <f t="shared" si="490"/>
        <v>7.2118319625076532E-2</v>
      </c>
      <c r="AN1852" s="4">
        <f t="shared" si="491"/>
        <v>7.0346423946131553E-2</v>
      </c>
      <c r="AO1852" s="4">
        <f t="shared" si="492"/>
        <v>6.7718304593025413E-2</v>
      </c>
    </row>
    <row r="1853" spans="1:41" hidden="1" x14ac:dyDescent="0.3">
      <c r="A1853" t="s">
        <v>123</v>
      </c>
      <c r="B1853" t="s">
        <v>88</v>
      </c>
      <c r="C1853" t="s">
        <v>105</v>
      </c>
      <c r="D1853" t="s">
        <v>106</v>
      </c>
      <c r="E1853" t="s">
        <v>106</v>
      </c>
      <c r="F1853" t="s">
        <v>43</v>
      </c>
      <c r="G1853" s="3">
        <v>1.4110419999999999</v>
      </c>
      <c r="H1853" s="3">
        <v>1.491773</v>
      </c>
      <c r="I1853" s="3">
        <v>1.5822229999999999</v>
      </c>
      <c r="J1853" s="3">
        <v>1.684766</v>
      </c>
      <c r="K1853" s="3">
        <v>1.796003</v>
      </c>
      <c r="L1853" s="3">
        <v>1.912236</v>
      </c>
      <c r="M1853" s="3">
        <v>2.0401250000000002</v>
      </c>
      <c r="N1853" s="3">
        <v>2.1828620000000001</v>
      </c>
      <c r="O1853" s="3">
        <v>2.3486189999999998</v>
      </c>
      <c r="P1853" s="3">
        <v>2.542313</v>
      </c>
      <c r="Q1853" s="3">
        <v>2.7675869999999998</v>
      </c>
      <c r="R1853" s="3">
        <v>3.016689</v>
      </c>
      <c r="S1853" s="3">
        <v>3.277714</v>
      </c>
      <c r="T1853" s="3">
        <v>3.5556700000000001</v>
      </c>
      <c r="U1853" s="3">
        <v>3.8482120000000002</v>
      </c>
      <c r="V1853" s="3">
        <v>4.1555330000000001</v>
      </c>
      <c r="X1853" s="4">
        <f t="shared" si="476"/>
        <v>6.2164492756228915E-2</v>
      </c>
      <c r="Y1853" s="4">
        <f t="shared" si="477"/>
        <v>7.9244814610327868E-2</v>
      </c>
      <c r="AA1853" s="4">
        <f t="shared" si="478"/>
        <v>5.7213747003987292E-2</v>
      </c>
      <c r="AB1853" s="4">
        <f t="shared" si="479"/>
        <v>6.0632549322182427E-2</v>
      </c>
      <c r="AC1853" s="4">
        <f t="shared" si="480"/>
        <v>6.4809448478501563E-2</v>
      </c>
      <c r="AD1853" s="4">
        <f t="shared" si="481"/>
        <v>6.6025192816094425E-2</v>
      </c>
      <c r="AE1853" s="4">
        <f t="shared" si="482"/>
        <v>6.471759791047127E-2</v>
      </c>
      <c r="AF1853" s="4">
        <f t="shared" si="483"/>
        <v>6.6879297325225684E-2</v>
      </c>
      <c r="AG1853" s="4">
        <f t="shared" si="484"/>
        <v>6.996483058636116E-2</v>
      </c>
      <c r="AH1853" s="4">
        <f t="shared" si="485"/>
        <v>7.593562946260457E-2</v>
      </c>
      <c r="AI1853" s="4">
        <f t="shared" si="486"/>
        <v>8.247144385700711E-2</v>
      </c>
      <c r="AJ1853" s="4">
        <f t="shared" si="487"/>
        <v>8.8609860390911566E-2</v>
      </c>
      <c r="AK1853" s="4">
        <f t="shared" si="488"/>
        <v>9.0006926611521321E-2</v>
      </c>
      <c r="AL1853" s="4">
        <f t="shared" si="489"/>
        <v>8.6526983722883033E-2</v>
      </c>
      <c r="AM1853" s="4">
        <f t="shared" si="490"/>
        <v>8.4801785634744276E-2</v>
      </c>
      <c r="AN1853" s="4">
        <f t="shared" si="491"/>
        <v>8.2274789280220029E-2</v>
      </c>
      <c r="AO1853" s="4">
        <f t="shared" si="492"/>
        <v>7.9860724928876081E-2</v>
      </c>
    </row>
    <row r="1854" spans="1:41" hidden="1" x14ac:dyDescent="0.3">
      <c r="A1854" t="s">
        <v>123</v>
      </c>
      <c r="B1854" t="s">
        <v>88</v>
      </c>
      <c r="C1854" t="s">
        <v>105</v>
      </c>
      <c r="D1854" t="s">
        <v>107</v>
      </c>
      <c r="E1854" t="s">
        <v>107</v>
      </c>
      <c r="F1854" t="s">
        <v>43</v>
      </c>
      <c r="G1854" s="3">
        <v>0.73103399999999996</v>
      </c>
      <c r="H1854" s="3">
        <v>0.76619499999999996</v>
      </c>
      <c r="I1854" s="3">
        <v>0.80055200000000004</v>
      </c>
      <c r="J1854" s="3">
        <v>0.83771600000000002</v>
      </c>
      <c r="K1854" s="3">
        <v>0.88316300000000003</v>
      </c>
      <c r="L1854" s="3">
        <v>0.93970299999999995</v>
      </c>
      <c r="M1854" s="3">
        <v>1.0080199999999999</v>
      </c>
      <c r="N1854" s="3">
        <v>1.0872679999999999</v>
      </c>
      <c r="O1854" s="3">
        <v>1.1724909999999999</v>
      </c>
      <c r="P1854" s="3">
        <v>1.2593479999999999</v>
      </c>
      <c r="Q1854" s="3">
        <v>1.345758</v>
      </c>
      <c r="R1854" s="3">
        <v>1.4336070000000001</v>
      </c>
      <c r="S1854" s="3">
        <v>1.5220450000000001</v>
      </c>
      <c r="T1854" s="3">
        <v>1.6135699999999999</v>
      </c>
      <c r="U1854" s="3">
        <v>1.7070339999999999</v>
      </c>
      <c r="V1854" s="3">
        <v>1.801928</v>
      </c>
      <c r="X1854" s="4">
        <f t="shared" si="476"/>
        <v>4.8397127745659248E-2</v>
      </c>
      <c r="Y1854" s="4">
        <f t="shared" si="477"/>
        <v>6.6974974754720404E-2</v>
      </c>
      <c r="AA1854" s="4">
        <f t="shared" si="478"/>
        <v>4.8097626102205915E-2</v>
      </c>
      <c r="AB1854" s="4">
        <f t="shared" si="479"/>
        <v>4.4841065264064728E-2</v>
      </c>
      <c r="AC1854" s="4">
        <f t="shared" si="480"/>
        <v>4.6422968151974997E-2</v>
      </c>
      <c r="AD1854" s="4">
        <f t="shared" si="481"/>
        <v>5.4251082705833564E-2</v>
      </c>
      <c r="AE1854" s="4">
        <f t="shared" si="482"/>
        <v>6.4019892137691325E-2</v>
      </c>
      <c r="AF1854" s="4">
        <f t="shared" si="483"/>
        <v>7.2700629879866252E-2</v>
      </c>
      <c r="AG1854" s="4">
        <f t="shared" si="484"/>
        <v>7.8617487748259052E-2</v>
      </c>
      <c r="AH1854" s="4">
        <f t="shared" si="485"/>
        <v>7.8382698653873817E-2</v>
      </c>
      <c r="AI1854" s="4">
        <f t="shared" si="486"/>
        <v>7.4079033442474129E-2</v>
      </c>
      <c r="AJ1854" s="4">
        <f t="shared" si="487"/>
        <v>6.86148705520635E-2</v>
      </c>
      <c r="AK1854" s="4">
        <f t="shared" si="488"/>
        <v>6.5278452738159576E-2</v>
      </c>
      <c r="AL1854" s="4">
        <f t="shared" si="489"/>
        <v>6.1689151908437934E-2</v>
      </c>
      <c r="AM1854" s="4">
        <f t="shared" si="490"/>
        <v>6.0132913284429712E-2</v>
      </c>
      <c r="AN1854" s="4">
        <f t="shared" si="491"/>
        <v>5.7923734328228615E-2</v>
      </c>
      <c r="AO1854" s="4">
        <f t="shared" si="492"/>
        <v>5.5589988248623046E-2</v>
      </c>
    </row>
    <row r="1855" spans="1:41" hidden="1" x14ac:dyDescent="0.3">
      <c r="A1855" t="s">
        <v>123</v>
      </c>
      <c r="B1855" t="s">
        <v>88</v>
      </c>
      <c r="C1855" t="s">
        <v>108</v>
      </c>
      <c r="D1855" t="s">
        <v>109</v>
      </c>
      <c r="E1855" t="s">
        <v>109</v>
      </c>
      <c r="F1855" t="s">
        <v>43</v>
      </c>
      <c r="G1855" s="3">
        <v>1.8444339999999999</v>
      </c>
      <c r="H1855" s="3">
        <v>1.9597089999999999</v>
      </c>
      <c r="I1855" s="3">
        <v>2.0707689999999999</v>
      </c>
      <c r="J1855" s="3">
        <v>2.1794199999999999</v>
      </c>
      <c r="K1855" s="3">
        <v>2.2879800000000001</v>
      </c>
      <c r="L1855" s="3">
        <v>2.402952</v>
      </c>
      <c r="M1855" s="3">
        <v>2.5325850000000001</v>
      </c>
      <c r="N1855" s="3">
        <v>2.681638</v>
      </c>
      <c r="O1855" s="3">
        <v>2.8539759999999998</v>
      </c>
      <c r="P1855" s="3">
        <v>3.0537420000000002</v>
      </c>
      <c r="Q1855" s="3">
        <v>3.2763789999999999</v>
      </c>
      <c r="R1855" s="3">
        <v>3.5149029999999999</v>
      </c>
      <c r="S1855" s="3">
        <v>3.76424</v>
      </c>
      <c r="T1855" s="3">
        <v>4.0288890000000004</v>
      </c>
      <c r="U1855" s="3">
        <v>4.3027009999999999</v>
      </c>
      <c r="V1855" s="3">
        <v>4.5868349999999998</v>
      </c>
      <c r="X1855" s="4">
        <f t="shared" si="476"/>
        <v>5.5351850822478156E-2</v>
      </c>
      <c r="Y1855" s="4">
        <f t="shared" si="477"/>
        <v>6.5270943428849773E-2</v>
      </c>
      <c r="AA1855" s="4">
        <f t="shared" si="478"/>
        <v>6.2498847885042341E-2</v>
      </c>
      <c r="AB1855" s="4">
        <f t="shared" si="479"/>
        <v>5.6671679315653423E-2</v>
      </c>
      <c r="AC1855" s="4">
        <f t="shared" si="480"/>
        <v>5.2468913722390154E-2</v>
      </c>
      <c r="AD1855" s="4">
        <f t="shared" si="481"/>
        <v>4.9811417716640216E-2</v>
      </c>
      <c r="AE1855" s="4">
        <f t="shared" si="482"/>
        <v>5.0250439252091272E-2</v>
      </c>
      <c r="AF1855" s="4">
        <f t="shared" si="483"/>
        <v>5.3947394704513485E-2</v>
      </c>
      <c r="AG1855" s="4">
        <f t="shared" si="484"/>
        <v>5.8854095716432075E-2</v>
      </c>
      <c r="AH1855" s="4">
        <f t="shared" si="485"/>
        <v>6.4265944918739937E-2</v>
      </c>
      <c r="AI1855" s="4">
        <f t="shared" si="486"/>
        <v>6.9995683215275939E-2</v>
      </c>
      <c r="AJ1855" s="4">
        <f t="shared" si="487"/>
        <v>7.2906290053318168E-2</v>
      </c>
      <c r="AK1855" s="4">
        <f t="shared" si="488"/>
        <v>7.2801101459873729E-2</v>
      </c>
      <c r="AL1855" s="4">
        <f t="shared" si="489"/>
        <v>7.093709271635662E-2</v>
      </c>
      <c r="AM1855" s="4">
        <f t="shared" si="490"/>
        <v>7.0306091003761839E-2</v>
      </c>
      <c r="AN1855" s="4">
        <f t="shared" si="491"/>
        <v>6.796216028786084E-2</v>
      </c>
      <c r="AO1855" s="4">
        <f t="shared" si="492"/>
        <v>6.6036194474122123E-2</v>
      </c>
    </row>
    <row r="1856" spans="1:41" hidden="1" x14ac:dyDescent="0.3">
      <c r="A1856" t="s">
        <v>123</v>
      </c>
      <c r="B1856" t="s">
        <v>88</v>
      </c>
      <c r="C1856" t="s">
        <v>108</v>
      </c>
      <c r="D1856" t="s">
        <v>110</v>
      </c>
      <c r="E1856" t="s">
        <v>110</v>
      </c>
      <c r="F1856" t="s">
        <v>43</v>
      </c>
      <c r="G1856" s="3">
        <v>0.76099399999999995</v>
      </c>
      <c r="H1856" s="3">
        <v>0.81426399999999999</v>
      </c>
      <c r="I1856" s="3">
        <v>0.86514100000000005</v>
      </c>
      <c r="J1856" s="3">
        <v>0.91635999999999995</v>
      </c>
      <c r="K1856" s="3">
        <v>0.96693300000000004</v>
      </c>
      <c r="L1856" s="3">
        <v>1.0216190000000001</v>
      </c>
      <c r="M1856" s="3">
        <v>1.0794710000000001</v>
      </c>
      <c r="N1856" s="3">
        <v>1.1430290000000001</v>
      </c>
      <c r="O1856" s="3">
        <v>1.214121</v>
      </c>
      <c r="P1856" s="3">
        <v>1.298691</v>
      </c>
      <c r="Q1856" s="3">
        <v>1.3989659999999999</v>
      </c>
      <c r="R1856" s="3">
        <v>1.517585</v>
      </c>
      <c r="S1856" s="3">
        <v>1.6507369999999999</v>
      </c>
      <c r="T1856" s="3">
        <v>1.7960240000000001</v>
      </c>
      <c r="U1856" s="3">
        <v>1.9507989999999999</v>
      </c>
      <c r="V1856" s="3">
        <v>2.1154639999999998</v>
      </c>
      <c r="X1856" s="4">
        <f t="shared" si="476"/>
        <v>6.1704816142889231E-2</v>
      </c>
      <c r="Y1856" s="4">
        <f t="shared" si="477"/>
        <v>7.3766702670789663E-2</v>
      </c>
      <c r="AA1856" s="4">
        <f t="shared" si="478"/>
        <v>7.0000551909739084E-2</v>
      </c>
      <c r="AB1856" s="4">
        <f t="shared" si="479"/>
        <v>6.2482192507589795E-2</v>
      </c>
      <c r="AC1856" s="4">
        <f t="shared" si="480"/>
        <v>5.9203066320981046E-2</v>
      </c>
      <c r="AD1856" s="4">
        <f t="shared" si="481"/>
        <v>5.5189008686542529E-2</v>
      </c>
      <c r="AE1856" s="4">
        <f t="shared" si="482"/>
        <v>5.6556141945719007E-2</v>
      </c>
      <c r="AF1856" s="4">
        <f t="shared" si="483"/>
        <v>5.6627764362252586E-2</v>
      </c>
      <c r="AG1856" s="4">
        <f t="shared" si="484"/>
        <v>5.8878839727977805E-2</v>
      </c>
      <c r="AH1856" s="4">
        <f t="shared" si="485"/>
        <v>6.2196147254356626E-2</v>
      </c>
      <c r="AI1856" s="4">
        <f t="shared" si="486"/>
        <v>6.9655330893708234E-2</v>
      </c>
      <c r="AJ1856" s="4">
        <f t="shared" si="487"/>
        <v>7.7212362294032832E-2</v>
      </c>
      <c r="AK1856" s="4">
        <f t="shared" si="488"/>
        <v>8.4790480969516135E-2</v>
      </c>
      <c r="AL1856" s="4">
        <f t="shared" si="489"/>
        <v>8.773940174685424E-2</v>
      </c>
      <c r="AM1856" s="4">
        <f t="shared" si="490"/>
        <v>8.8013414614199759E-2</v>
      </c>
      <c r="AN1856" s="4">
        <f t="shared" si="491"/>
        <v>8.6176465347901798E-2</v>
      </c>
      <c r="AO1856" s="4">
        <f t="shared" si="492"/>
        <v>8.4409003695408824E-2</v>
      </c>
    </row>
    <row r="1857" spans="1:41" hidden="1" x14ac:dyDescent="0.3">
      <c r="A1857" t="s">
        <v>123</v>
      </c>
      <c r="B1857" t="s">
        <v>88</v>
      </c>
      <c r="C1857" t="s">
        <v>111</v>
      </c>
      <c r="D1857" t="s">
        <v>112</v>
      </c>
      <c r="E1857" t="s">
        <v>112</v>
      </c>
      <c r="F1857" t="s">
        <v>43</v>
      </c>
      <c r="G1857" s="3">
        <v>1.2039139999999999</v>
      </c>
      <c r="H1857" s="3">
        <v>1.286762</v>
      </c>
      <c r="I1857" s="3">
        <v>1.367437</v>
      </c>
      <c r="J1857" s="3">
        <v>1.447038</v>
      </c>
      <c r="K1857" s="3">
        <v>1.5270950000000001</v>
      </c>
      <c r="L1857" s="3">
        <v>1.6119030000000001</v>
      </c>
      <c r="M1857" s="3">
        <v>1.7074100000000001</v>
      </c>
      <c r="N1857" s="3">
        <v>1.817296</v>
      </c>
      <c r="O1857" s="3">
        <v>1.944699</v>
      </c>
      <c r="P1857" s="3">
        <v>2.0928339999999999</v>
      </c>
      <c r="Q1857" s="3">
        <v>2.2584399999999998</v>
      </c>
      <c r="R1857" s="3">
        <v>2.4364279999999998</v>
      </c>
      <c r="S1857" s="3">
        <v>2.623256</v>
      </c>
      <c r="T1857" s="3">
        <v>2.8224659999999999</v>
      </c>
      <c r="U1857" s="3">
        <v>3.0295700000000001</v>
      </c>
      <c r="V1857" s="3">
        <v>3.2454749999999999</v>
      </c>
      <c r="X1857" s="4">
        <f t="shared" si="476"/>
        <v>6.124986401516988E-2</v>
      </c>
      <c r="Y1857" s="4">
        <f t="shared" si="477"/>
        <v>7.0939030151639576E-2</v>
      </c>
      <c r="AA1857" s="4">
        <f t="shared" si="478"/>
        <v>6.881554662542344E-2</v>
      </c>
      <c r="AB1857" s="4">
        <f t="shared" si="479"/>
        <v>6.269613184100864E-2</v>
      </c>
      <c r="AC1857" s="4">
        <f t="shared" si="480"/>
        <v>5.8211822555627846E-2</v>
      </c>
      <c r="AD1857" s="4">
        <f t="shared" si="481"/>
        <v>5.5324739225922182E-2</v>
      </c>
      <c r="AE1857" s="4">
        <f t="shared" si="482"/>
        <v>5.5535510233482466E-2</v>
      </c>
      <c r="AF1857" s="4">
        <f t="shared" si="483"/>
        <v>5.9251083967211349E-2</v>
      </c>
      <c r="AG1857" s="4">
        <f t="shared" si="484"/>
        <v>6.4358297069830872E-2</v>
      </c>
      <c r="AH1857" s="4">
        <f t="shared" si="485"/>
        <v>7.0105805548463129E-2</v>
      </c>
      <c r="AI1857" s="4">
        <f t="shared" si="486"/>
        <v>7.6173742054682858E-2</v>
      </c>
      <c r="AJ1857" s="4">
        <f t="shared" si="487"/>
        <v>7.9130021779080462E-2</v>
      </c>
      <c r="AK1857" s="4">
        <f t="shared" si="488"/>
        <v>7.8810152140415424E-2</v>
      </c>
      <c r="AL1857" s="4">
        <f t="shared" si="489"/>
        <v>7.668110857369892E-2</v>
      </c>
      <c r="AM1857" s="4">
        <f t="shared" si="490"/>
        <v>7.5939976883689475E-2</v>
      </c>
      <c r="AN1857" s="4">
        <f t="shared" si="491"/>
        <v>7.3376968934258269E-2</v>
      </c>
      <c r="AO1857" s="4">
        <f t="shared" si="492"/>
        <v>7.1265889218601997E-2</v>
      </c>
    </row>
    <row r="1858" spans="1:41" hidden="1" x14ac:dyDescent="0.3">
      <c r="A1858" t="s">
        <v>123</v>
      </c>
      <c r="B1858" t="s">
        <v>88</v>
      </c>
      <c r="C1858" t="s">
        <v>111</v>
      </c>
      <c r="D1858" t="s">
        <v>113</v>
      </c>
      <c r="E1858" t="s">
        <v>113</v>
      </c>
      <c r="F1858" t="s">
        <v>43</v>
      </c>
      <c r="G1858" s="3">
        <v>1.113324</v>
      </c>
      <c r="H1858" s="3">
        <v>1.1882159999999999</v>
      </c>
      <c r="I1858" s="3">
        <v>1.26546</v>
      </c>
      <c r="J1858" s="3">
        <v>1.3441620000000001</v>
      </c>
      <c r="K1858" s="3">
        <v>1.424526</v>
      </c>
      <c r="L1858" s="3">
        <v>1.5137069999999999</v>
      </c>
      <c r="M1858" s="3">
        <v>1.6173470000000001</v>
      </c>
      <c r="N1858" s="3">
        <v>1.7402150000000001</v>
      </c>
      <c r="O1858" s="3">
        <v>1.882776</v>
      </c>
      <c r="P1858" s="3">
        <v>2.0389680000000001</v>
      </c>
      <c r="Q1858" s="3">
        <v>2.2061609999999998</v>
      </c>
      <c r="R1858" s="3">
        <v>2.3881899999999998</v>
      </c>
      <c r="S1858" s="3">
        <v>2.594649</v>
      </c>
      <c r="T1858" s="3">
        <v>2.8186300000000002</v>
      </c>
      <c r="U1858" s="3">
        <v>3.0557799999999999</v>
      </c>
      <c r="V1858" s="3">
        <v>3.3041580000000002</v>
      </c>
      <c r="X1858" s="4">
        <f t="shared" si="476"/>
        <v>6.3560506661759636E-2</v>
      </c>
      <c r="Y1858" s="4">
        <f t="shared" si="477"/>
        <v>7.9486738701800633E-2</v>
      </c>
      <c r="AA1858" s="4">
        <f t="shared" si="478"/>
        <v>6.7268827403343501E-2</v>
      </c>
      <c r="AB1858" s="4">
        <f t="shared" si="479"/>
        <v>6.5008382314326818E-2</v>
      </c>
      <c r="AC1858" s="4">
        <f t="shared" si="480"/>
        <v>6.2192404343084817E-2</v>
      </c>
      <c r="AD1858" s="4">
        <f t="shared" si="481"/>
        <v>5.9787436335798638E-2</v>
      </c>
      <c r="AE1858" s="4">
        <f t="shared" si="482"/>
        <v>6.2603981956103283E-2</v>
      </c>
      <c r="AF1858" s="4">
        <f t="shared" si="483"/>
        <v>6.8467675712670983E-2</v>
      </c>
      <c r="AG1858" s="4">
        <f t="shared" si="484"/>
        <v>7.5968855168371485E-2</v>
      </c>
      <c r="AH1858" s="4">
        <f t="shared" si="485"/>
        <v>8.1921486712848601E-2</v>
      </c>
      <c r="AI1858" s="4">
        <f t="shared" si="486"/>
        <v>8.2958355109689075E-2</v>
      </c>
      <c r="AJ1858" s="4">
        <f t="shared" si="487"/>
        <v>8.199883470461522E-2</v>
      </c>
      <c r="AK1858" s="4">
        <f t="shared" si="488"/>
        <v>8.250939074709418E-2</v>
      </c>
      <c r="AL1858" s="4">
        <f t="shared" si="489"/>
        <v>8.6449989322457732E-2</v>
      </c>
      <c r="AM1858" s="4">
        <f t="shared" si="490"/>
        <v>8.6324200306091559E-2</v>
      </c>
      <c r="AN1858" s="4">
        <f t="shared" si="491"/>
        <v>8.4136619563404791E-2</v>
      </c>
      <c r="AO1858" s="4">
        <f t="shared" si="492"/>
        <v>8.1281374968093401E-2</v>
      </c>
    </row>
    <row r="1859" spans="1:41" hidden="1" x14ac:dyDescent="0.3">
      <c r="A1859" t="s">
        <v>123</v>
      </c>
      <c r="B1859" t="s">
        <v>88</v>
      </c>
      <c r="C1859" t="s">
        <v>111</v>
      </c>
      <c r="D1859" t="s">
        <v>114</v>
      </c>
      <c r="E1859" t="s">
        <v>114</v>
      </c>
      <c r="F1859" t="s">
        <v>43</v>
      </c>
      <c r="G1859" s="3">
        <v>0.63411700000000004</v>
      </c>
      <c r="H1859" s="3">
        <v>0.66090700000000002</v>
      </c>
      <c r="I1859" s="3">
        <v>0.69011999999999996</v>
      </c>
      <c r="J1859" s="3">
        <v>0.724109</v>
      </c>
      <c r="K1859" s="3">
        <v>0.76634800000000003</v>
      </c>
      <c r="L1859" s="3">
        <v>0.82042999999999999</v>
      </c>
      <c r="M1859" s="3">
        <v>0.88772399999999996</v>
      </c>
      <c r="N1859" s="3">
        <v>0.96751900000000002</v>
      </c>
      <c r="O1859" s="3">
        <v>1.058584</v>
      </c>
      <c r="P1859" s="3">
        <v>1.1603509999999999</v>
      </c>
      <c r="Q1859" s="3">
        <v>1.271493</v>
      </c>
      <c r="R1859" s="3">
        <v>1.3896729999999999</v>
      </c>
      <c r="S1859" s="3">
        <v>1.5160119999999999</v>
      </c>
      <c r="T1859" s="3">
        <v>1.6503989999999999</v>
      </c>
      <c r="U1859" s="3">
        <v>1.7923119999999999</v>
      </c>
      <c r="V1859" s="3">
        <v>1.941873</v>
      </c>
      <c r="X1859" s="4">
        <f t="shared" si="476"/>
        <v>4.848967474537811E-2</v>
      </c>
      <c r="Y1859" s="4">
        <f t="shared" si="477"/>
        <v>8.8199739799529511E-2</v>
      </c>
      <c r="AA1859" s="4">
        <f t="shared" si="478"/>
        <v>4.2247724000460396E-2</v>
      </c>
      <c r="AB1859" s="4">
        <f t="shared" si="479"/>
        <v>4.4201377803533504E-2</v>
      </c>
      <c r="AC1859" s="4">
        <f t="shared" si="480"/>
        <v>4.925085492378134E-2</v>
      </c>
      <c r="AD1859" s="4">
        <f t="shared" si="481"/>
        <v>5.8332378136440877E-2</v>
      </c>
      <c r="AE1859" s="4">
        <f t="shared" si="482"/>
        <v>7.0571072149989256E-2</v>
      </c>
      <c r="AF1859" s="4">
        <f t="shared" si="483"/>
        <v>8.2022841680582159E-2</v>
      </c>
      <c r="AG1859" s="4">
        <f t="shared" si="484"/>
        <v>8.9887172139088367E-2</v>
      </c>
      <c r="AH1859" s="4">
        <f t="shared" si="485"/>
        <v>9.4122182613467942E-2</v>
      </c>
      <c r="AI1859" s="4">
        <f t="shared" si="486"/>
        <v>9.6135025656915118E-2</v>
      </c>
      <c r="AJ1859" s="4">
        <f t="shared" si="487"/>
        <v>9.5783086324741529E-2</v>
      </c>
      <c r="AK1859" s="4">
        <f t="shared" si="488"/>
        <v>9.2945851845035676E-2</v>
      </c>
      <c r="AL1859" s="4">
        <f t="shared" si="489"/>
        <v>9.0912754295434883E-2</v>
      </c>
      <c r="AM1859" s="4">
        <f t="shared" si="490"/>
        <v>8.8645076688047331E-2</v>
      </c>
      <c r="AN1859" s="4">
        <f t="shared" si="491"/>
        <v>8.5987085547191811E-2</v>
      </c>
      <c r="AO1859" s="4">
        <f t="shared" si="492"/>
        <v>8.3445850945594424E-2</v>
      </c>
    </row>
    <row r="1860" spans="1:41" x14ac:dyDescent="0.3">
      <c r="A1860" t="s">
        <v>123</v>
      </c>
      <c r="B1860" t="s">
        <v>88</v>
      </c>
      <c r="C1860" t="s">
        <v>89</v>
      </c>
      <c r="D1860" t="s">
        <v>90</v>
      </c>
      <c r="E1860" t="s">
        <v>90</v>
      </c>
      <c r="F1860" t="s">
        <v>44</v>
      </c>
      <c r="G1860" s="3">
        <v>6.1212996959667114</v>
      </c>
      <c r="H1860" s="3">
        <v>6.6340376806571353</v>
      </c>
      <c r="I1860" s="3">
        <v>7.2077835858652417</v>
      </c>
      <c r="J1860" s="3">
        <v>7.8238237734888996</v>
      </c>
      <c r="K1860" s="3">
        <v>8.4640023107074942</v>
      </c>
      <c r="L1860" s="3">
        <v>9.1426423497778497</v>
      </c>
      <c r="M1860" s="3">
        <v>9.8590511105832039</v>
      </c>
      <c r="N1860" s="3">
        <v>10.615065784188291</v>
      </c>
      <c r="O1860" s="3">
        <v>11.39564764636879</v>
      </c>
      <c r="P1860" s="3">
        <v>12.24228427927612</v>
      </c>
      <c r="Q1860" s="3">
        <v>13.184428154919891</v>
      </c>
      <c r="R1860" s="3">
        <v>14.302572771764581</v>
      </c>
      <c r="S1860" s="3">
        <v>15.59035848512052</v>
      </c>
      <c r="T1860" s="3">
        <v>17.009272319080061</v>
      </c>
      <c r="U1860" s="3">
        <v>18.531441303564119</v>
      </c>
      <c r="V1860" s="3">
        <v>20.154922978747351</v>
      </c>
      <c r="X1860" s="4">
        <f t="shared" si="476"/>
        <v>8.4383829263533744E-2</v>
      </c>
      <c r="Y1860" s="4">
        <f t="shared" si="477"/>
        <v>8.2069195357841518E-2</v>
      </c>
      <c r="AA1860" s="4">
        <f t="shared" si="478"/>
        <v>8.3762927835123735E-2</v>
      </c>
      <c r="AB1860" s="4">
        <f t="shared" si="479"/>
        <v>8.6485174312617596E-2</v>
      </c>
      <c r="AC1860" s="4">
        <f t="shared" si="480"/>
        <v>8.5468740880586092E-2</v>
      </c>
      <c r="AD1860" s="4">
        <f t="shared" si="481"/>
        <v>8.1824253172450678E-2</v>
      </c>
      <c r="AE1860" s="4">
        <f t="shared" si="482"/>
        <v>8.01795668476879E-2</v>
      </c>
      <c r="AF1860" s="4">
        <f t="shared" si="483"/>
        <v>7.8359049101681455E-2</v>
      </c>
      <c r="AG1860" s="4">
        <f t="shared" si="484"/>
        <v>7.6682295803654155E-2</v>
      </c>
      <c r="AH1860" s="4">
        <f t="shared" si="485"/>
        <v>7.3535282592710693E-2</v>
      </c>
      <c r="AI1860" s="4">
        <f t="shared" si="486"/>
        <v>7.4294735953608582E-2</v>
      </c>
      <c r="AJ1860" s="4">
        <f t="shared" si="487"/>
        <v>7.6958176607501372E-2</v>
      </c>
      <c r="AK1860" s="4">
        <f t="shared" si="488"/>
        <v>8.4807972231047746E-2</v>
      </c>
      <c r="AL1860" s="4">
        <f t="shared" si="489"/>
        <v>9.0038745749171811E-2</v>
      </c>
      <c r="AM1860" s="4">
        <f t="shared" si="490"/>
        <v>9.1012264747712956E-2</v>
      </c>
      <c r="AN1860" s="4">
        <f t="shared" si="491"/>
        <v>8.949054115481303E-2</v>
      </c>
      <c r="AO1860" s="4">
        <f t="shared" si="492"/>
        <v>8.7606875719428823E-2</v>
      </c>
    </row>
    <row r="1861" spans="1:41" x14ac:dyDescent="0.3">
      <c r="A1861" t="s">
        <v>123</v>
      </c>
      <c r="B1861" t="s">
        <v>88</v>
      </c>
      <c r="C1861" t="s">
        <v>89</v>
      </c>
      <c r="D1861" t="s">
        <v>91</v>
      </c>
      <c r="E1861" t="s">
        <v>91</v>
      </c>
      <c r="F1861" t="s">
        <v>44</v>
      </c>
      <c r="G1861" s="3">
        <v>5.3247344097139724</v>
      </c>
      <c r="H1861" s="3">
        <v>5.6805276212816613</v>
      </c>
      <c r="I1861" s="3">
        <v>6.0326803089007379</v>
      </c>
      <c r="J1861" s="3">
        <v>6.3806179792959634</v>
      </c>
      <c r="K1861" s="3">
        <v>6.7369372143339374</v>
      </c>
      <c r="L1861" s="3">
        <v>7.163691973046423</v>
      </c>
      <c r="M1861" s="3">
        <v>7.6676226384113928</v>
      </c>
      <c r="N1861" s="3">
        <v>8.2641073076830978</v>
      </c>
      <c r="O1861" s="3">
        <v>8.9795343082989518</v>
      </c>
      <c r="P1861" s="3">
        <v>9.8252728257297992</v>
      </c>
      <c r="Q1861" s="3">
        <v>10.77788352120132</v>
      </c>
      <c r="R1861" s="3">
        <v>11.82681882982013</v>
      </c>
      <c r="S1861" s="3">
        <v>12.949700272090301</v>
      </c>
      <c r="T1861" s="3">
        <v>14.15150505793097</v>
      </c>
      <c r="U1861" s="3">
        <v>15.442575620368199</v>
      </c>
      <c r="V1861" s="3">
        <v>16.83255703267103</v>
      </c>
      <c r="X1861" s="4">
        <f t="shared" si="476"/>
        <v>6.0574393522392571E-2</v>
      </c>
      <c r="Y1861" s="4">
        <f t="shared" si="477"/>
        <v>8.6809479209930249E-2</v>
      </c>
      <c r="AA1861" s="4">
        <f t="shared" si="478"/>
        <v>6.6818959255246835E-2</v>
      </c>
      <c r="AB1861" s="4">
        <f t="shared" si="479"/>
        <v>6.1992954017116908E-2</v>
      </c>
      <c r="AC1861" s="4">
        <f t="shared" si="480"/>
        <v>5.7675469704879134E-2</v>
      </c>
      <c r="AD1861" s="4">
        <f t="shared" si="481"/>
        <v>5.584400072127349E-2</v>
      </c>
      <c r="AE1861" s="4">
        <f t="shared" si="482"/>
        <v>6.3345515200066815E-2</v>
      </c>
      <c r="AF1861" s="4">
        <f t="shared" si="483"/>
        <v>7.0345105186127688E-2</v>
      </c>
      <c r="AG1861" s="4">
        <f t="shared" si="484"/>
        <v>7.7792648047594337E-2</v>
      </c>
      <c r="AH1861" s="4">
        <f t="shared" si="485"/>
        <v>8.6570390966574928E-2</v>
      </c>
      <c r="AI1861" s="4">
        <f t="shared" si="486"/>
        <v>9.4185120118000842E-2</v>
      </c>
      <c r="AJ1861" s="4">
        <f t="shared" si="487"/>
        <v>9.6955139299224724E-2</v>
      </c>
      <c r="AK1861" s="4">
        <f t="shared" si="488"/>
        <v>9.7322939754863391E-2</v>
      </c>
      <c r="AL1861" s="4">
        <f t="shared" si="489"/>
        <v>9.4943658005391729E-2</v>
      </c>
      <c r="AM1861" s="4">
        <f t="shared" si="490"/>
        <v>9.280560635297852E-2</v>
      </c>
      <c r="AN1861" s="4">
        <f t="shared" si="491"/>
        <v>9.1232032010169162E-2</v>
      </c>
      <c r="AO1861" s="4">
        <f t="shared" si="492"/>
        <v>9.0009687922103732E-2</v>
      </c>
    </row>
    <row r="1862" spans="1:41" x14ac:dyDescent="0.3">
      <c r="A1862" t="s">
        <v>123</v>
      </c>
      <c r="B1862" t="s">
        <v>88</v>
      </c>
      <c r="C1862" t="s">
        <v>89</v>
      </c>
      <c r="D1862" t="s">
        <v>92</v>
      </c>
      <c r="E1862" t="s">
        <v>92</v>
      </c>
      <c r="F1862" t="s">
        <v>44</v>
      </c>
      <c r="G1862" s="3">
        <v>3.2721857699211641</v>
      </c>
      <c r="H1862" s="3">
        <v>3.4805869196906158</v>
      </c>
      <c r="I1862" s="3">
        <v>3.7008254200989268</v>
      </c>
      <c r="J1862" s="3">
        <v>3.9373350975534329</v>
      </c>
      <c r="K1862" s="3">
        <v>4.1952352419462944</v>
      </c>
      <c r="L1862" s="3">
        <v>4.5009895731245058</v>
      </c>
      <c r="M1862" s="3">
        <v>4.855690761361398</v>
      </c>
      <c r="N1862" s="3">
        <v>5.2638098418686381</v>
      </c>
      <c r="O1862" s="3">
        <v>5.7233760864349899</v>
      </c>
      <c r="P1862" s="3">
        <v>6.2360958943090026</v>
      </c>
      <c r="Q1862" s="3">
        <v>6.8070549711313424</v>
      </c>
      <c r="R1862" s="3">
        <v>7.4387529747398684</v>
      </c>
      <c r="S1862" s="3">
        <v>8.133253367426974</v>
      </c>
      <c r="T1862" s="3">
        <v>8.8879880452351276</v>
      </c>
      <c r="U1862" s="3">
        <v>9.6987808235918997</v>
      </c>
      <c r="V1862" s="3">
        <v>10.56817997297154</v>
      </c>
      <c r="X1862" s="4">
        <f t="shared" si="476"/>
        <v>6.4093013262812623E-2</v>
      </c>
      <c r="Y1862" s="4">
        <f t="shared" si="477"/>
        <v>8.7618826562289837E-2</v>
      </c>
      <c r="AA1862" s="4">
        <f t="shared" si="478"/>
        <v>6.368866697151887E-2</v>
      </c>
      <c r="AB1862" s="4">
        <f t="shared" si="479"/>
        <v>6.3276253542861483E-2</v>
      </c>
      <c r="AC1862" s="4">
        <f t="shared" si="480"/>
        <v>6.3907277595435463E-2</v>
      </c>
      <c r="AD1862" s="4">
        <f t="shared" si="481"/>
        <v>6.550119255867104E-2</v>
      </c>
      <c r="AE1862" s="4">
        <f t="shared" si="482"/>
        <v>7.2881331688175566E-2</v>
      </c>
      <c r="AF1862" s="4">
        <f t="shared" si="483"/>
        <v>7.8805156615962879E-2</v>
      </c>
      <c r="AG1862" s="4">
        <f t="shared" si="484"/>
        <v>8.4049644131953594E-2</v>
      </c>
      <c r="AH1862" s="4">
        <f t="shared" si="485"/>
        <v>8.7306771781711534E-2</v>
      </c>
      <c r="AI1862" s="4">
        <f t="shared" si="486"/>
        <v>8.9583455661635281E-2</v>
      </c>
      <c r="AJ1862" s="4">
        <f t="shared" si="487"/>
        <v>9.1557135505788256E-2</v>
      </c>
      <c r="AK1862" s="4">
        <f t="shared" si="488"/>
        <v>9.2800485127202847E-2</v>
      </c>
      <c r="AL1862" s="4">
        <f t="shared" si="489"/>
        <v>9.3362475544685353E-2</v>
      </c>
      <c r="AM1862" s="4">
        <f t="shared" si="490"/>
        <v>9.2796159631618691E-2</v>
      </c>
      <c r="AN1862" s="4">
        <f t="shared" si="491"/>
        <v>9.1223432595798792E-2</v>
      </c>
      <c r="AO1862" s="4">
        <f t="shared" si="492"/>
        <v>8.9640044990485945E-2</v>
      </c>
    </row>
    <row r="1863" spans="1:41" x14ac:dyDescent="0.3">
      <c r="A1863" t="s">
        <v>123</v>
      </c>
      <c r="B1863" t="s">
        <v>88</v>
      </c>
      <c r="C1863" t="s">
        <v>93</v>
      </c>
      <c r="D1863" t="s">
        <v>94</v>
      </c>
      <c r="E1863" t="s">
        <v>94</v>
      </c>
      <c r="F1863" t="s">
        <v>44</v>
      </c>
      <c r="G1863" s="3">
        <v>6.6132792534241416</v>
      </c>
      <c r="H1863" s="3">
        <v>6.8203726492347929</v>
      </c>
      <c r="I1863" s="3">
        <v>7.0468899099902238</v>
      </c>
      <c r="J1863" s="3">
        <v>7.3072516808592596</v>
      </c>
      <c r="K1863" s="3">
        <v>7.6088351380188319</v>
      </c>
      <c r="L1863" s="3">
        <v>7.9928189363453512</v>
      </c>
      <c r="M1863" s="3">
        <v>8.4508900334790464</v>
      </c>
      <c r="N1863" s="3">
        <v>8.9973822683771392</v>
      </c>
      <c r="O1863" s="3">
        <v>9.6372158461684059</v>
      </c>
      <c r="P1863" s="3">
        <v>10.37658692992302</v>
      </c>
      <c r="Q1863" s="3">
        <v>11.2047891352458</v>
      </c>
      <c r="R1863" s="3">
        <v>12.09481540994045</v>
      </c>
      <c r="S1863" s="3">
        <v>13.046618315604141</v>
      </c>
      <c r="T1863" s="3">
        <v>14.071516995721909</v>
      </c>
      <c r="U1863" s="3">
        <v>15.16076560697695</v>
      </c>
      <c r="V1863" s="3">
        <v>16.321676655476882</v>
      </c>
      <c r="X1863" s="4">
        <f t="shared" ref="X1863:X1926" si="493">IFERROR(RATE(4,,-G1863,K1863),0)</f>
        <v>3.5679376324543211E-2</v>
      </c>
      <c r="Y1863" s="4">
        <f t="shared" ref="Y1863:Y1926" si="494">IFERROR(RATE(11,,-K1863,V1863),0)</f>
        <v>7.1843821087047399E-2</v>
      </c>
      <c r="AA1863" s="4">
        <f t="shared" ref="AA1863:AA1926" si="495">IFERROR(H1863/G1863-1,0)</f>
        <v>3.1314781649878887E-2</v>
      </c>
      <c r="AB1863" s="4">
        <f t="shared" ref="AB1863:AB1926" si="496">IFERROR(I1863/H1863-1,0)</f>
        <v>3.3211859879950234E-2</v>
      </c>
      <c r="AC1863" s="4">
        <f t="shared" ref="AC1863:AC1926" si="497">IFERROR(J1863/I1863-1,0)</f>
        <v>3.6947046739005618E-2</v>
      </c>
      <c r="AD1863" s="4">
        <f t="shared" ref="AD1863:AD1926" si="498">IFERROR(K1863/J1863-1,0)</f>
        <v>4.1271803727459533E-2</v>
      </c>
      <c r="AE1863" s="4">
        <f t="shared" ref="AE1863:AE1926" si="499">IFERROR(L1863/K1863-1,0)</f>
        <v>5.0465516910450425E-2</v>
      </c>
      <c r="AF1863" s="4">
        <f t="shared" ref="AF1863:AF1926" si="500">IFERROR(M1863/L1863-1,0)</f>
        <v>5.7310330783389984E-2</v>
      </c>
      <c r="AG1863" s="4">
        <f t="shared" ref="AG1863:AG1926" si="501">IFERROR(N1863/M1863-1,0)</f>
        <v>6.4666825947694129E-2</v>
      </c>
      <c r="AH1863" s="4">
        <f t="shared" ref="AH1863:AH1926" si="502">IFERROR(O1863/N1863-1,0)</f>
        <v>7.111330370390867E-2</v>
      </c>
      <c r="AI1863" s="4">
        <f t="shared" ref="AI1863:AI1926" si="503">IFERROR(P1863/O1863-1,0)</f>
        <v>7.6720403024757022E-2</v>
      </c>
      <c r="AJ1863" s="4">
        <f t="shared" ref="AJ1863:AJ1926" si="504">IFERROR(Q1863/P1863-1,0)</f>
        <v>7.9814510389200288E-2</v>
      </c>
      <c r="AK1863" s="4">
        <f t="shared" ref="AK1863:AK1926" si="505">IFERROR(R1863/Q1863-1,0)</f>
        <v>7.9432666152991827E-2</v>
      </c>
      <c r="AL1863" s="4">
        <f t="shared" ref="AL1863:AL1926" si="506">IFERROR(S1863/R1863-1,0)</f>
        <v>7.8695116329053239E-2</v>
      </c>
      <c r="AM1863" s="4">
        <f t="shared" ref="AM1863:AM1926" si="507">IFERROR(T1863/S1863-1,0)</f>
        <v>7.8556653940888177E-2</v>
      </c>
      <c r="AN1863" s="4">
        <f t="shared" ref="AN1863:AN1926" si="508">IFERROR(U1863/T1863-1,0)</f>
        <v>7.7408044320040226E-2</v>
      </c>
      <c r="AO1863" s="4">
        <f t="shared" ref="AO1863:AO1926" si="509">IFERROR(V1863/U1863-1,0)</f>
        <v>7.6573378851374274E-2</v>
      </c>
    </row>
    <row r="1864" spans="1:41" x14ac:dyDescent="0.3">
      <c r="A1864" t="s">
        <v>123</v>
      </c>
      <c r="B1864" t="s">
        <v>88</v>
      </c>
      <c r="C1864" t="s">
        <v>93</v>
      </c>
      <c r="D1864" t="s">
        <v>95</v>
      </c>
      <c r="E1864" t="s">
        <v>95</v>
      </c>
      <c r="F1864" t="s">
        <v>44</v>
      </c>
      <c r="G1864" s="3">
        <v>2.4330036116595011</v>
      </c>
      <c r="H1864" s="3">
        <v>2.5706685045549191</v>
      </c>
      <c r="I1864" s="3">
        <v>2.7172552709398938</v>
      </c>
      <c r="J1864" s="3">
        <v>2.8785123837995652</v>
      </c>
      <c r="K1864" s="3">
        <v>3.0486817207346188</v>
      </c>
      <c r="L1864" s="3">
        <v>3.2413179223123119</v>
      </c>
      <c r="M1864" s="3">
        <v>3.4469195172592308</v>
      </c>
      <c r="N1864" s="3">
        <v>3.6780620999260321</v>
      </c>
      <c r="O1864" s="3">
        <v>3.943910191794501</v>
      </c>
      <c r="P1864" s="3">
        <v>4.2587423450451487</v>
      </c>
      <c r="Q1864" s="3">
        <v>4.6276279362041466</v>
      </c>
      <c r="R1864" s="3">
        <v>5.0429774194482846</v>
      </c>
      <c r="S1864" s="3">
        <v>5.4933105061663987</v>
      </c>
      <c r="T1864" s="3">
        <v>5.9800316019695448</v>
      </c>
      <c r="U1864" s="3">
        <v>6.4971336649129467</v>
      </c>
      <c r="V1864" s="3">
        <v>7.0434577940172982</v>
      </c>
      <c r="X1864" s="4">
        <f t="shared" si="493"/>
        <v>5.8016238436237162E-2</v>
      </c>
      <c r="Y1864" s="4">
        <f t="shared" si="494"/>
        <v>7.9098918425892117E-2</v>
      </c>
      <c r="AA1864" s="4">
        <f t="shared" si="495"/>
        <v>5.6582280534108964E-2</v>
      </c>
      <c r="AB1864" s="4">
        <f t="shared" si="496"/>
        <v>5.7022819599353403E-2</v>
      </c>
      <c r="AC1864" s="4">
        <f t="shared" si="497"/>
        <v>5.9345588389968507E-2</v>
      </c>
      <c r="AD1864" s="4">
        <f t="shared" si="498"/>
        <v>5.9117111287335877E-2</v>
      </c>
      <c r="AE1864" s="4">
        <f t="shared" si="499"/>
        <v>6.3186721089164788E-2</v>
      </c>
      <c r="AF1864" s="4">
        <f t="shared" si="500"/>
        <v>6.3431480612134994E-2</v>
      </c>
      <c r="AG1864" s="4">
        <f t="shared" si="501"/>
        <v>6.7057725458757211E-2</v>
      </c>
      <c r="AH1864" s="4">
        <f t="shared" si="502"/>
        <v>7.2279391876992838E-2</v>
      </c>
      <c r="AI1864" s="4">
        <f t="shared" si="503"/>
        <v>7.982741440352048E-2</v>
      </c>
      <c r="AJ1864" s="4">
        <f t="shared" si="504"/>
        <v>8.6618433629397584E-2</v>
      </c>
      <c r="AK1864" s="4">
        <f t="shared" si="505"/>
        <v>8.9754295066519996E-2</v>
      </c>
      <c r="AL1864" s="4">
        <f t="shared" si="506"/>
        <v>8.9299048808229919E-2</v>
      </c>
      <c r="AM1864" s="4">
        <f t="shared" si="507"/>
        <v>8.8602509407903929E-2</v>
      </c>
      <c r="AN1864" s="4">
        <f t="shared" si="508"/>
        <v>8.647145991220051E-2</v>
      </c>
      <c r="AO1864" s="4">
        <f t="shared" si="509"/>
        <v>8.4086946225951031E-2</v>
      </c>
    </row>
    <row r="1865" spans="1:41" x14ac:dyDescent="0.3">
      <c r="A1865" t="s">
        <v>123</v>
      </c>
      <c r="B1865" t="s">
        <v>88</v>
      </c>
      <c r="C1865" t="s">
        <v>93</v>
      </c>
      <c r="D1865" t="s">
        <v>96</v>
      </c>
      <c r="E1865" t="s">
        <v>96</v>
      </c>
      <c r="F1865" t="s">
        <v>44</v>
      </c>
      <c r="G1865" s="3">
        <v>3.071445709674463</v>
      </c>
      <c r="H1865" s="3">
        <v>3.1526885214622791</v>
      </c>
      <c r="I1865" s="3">
        <v>3.2403989639815491</v>
      </c>
      <c r="J1865" s="3">
        <v>3.3409086415470641</v>
      </c>
      <c r="K1865" s="3">
        <v>3.457184921216919</v>
      </c>
      <c r="L1865" s="3">
        <v>3.607519858198835</v>
      </c>
      <c r="M1865" s="3">
        <v>3.7875775314421412</v>
      </c>
      <c r="N1865" s="3">
        <v>4.0023079066582357</v>
      </c>
      <c r="O1865" s="3">
        <v>4.2528495836578788</v>
      </c>
      <c r="P1865" s="3">
        <v>4.541335115886425</v>
      </c>
      <c r="Q1865" s="3">
        <v>4.8633228673379767</v>
      </c>
      <c r="R1865" s="3">
        <v>5.208115902861123</v>
      </c>
      <c r="S1865" s="3">
        <v>5.5749079643961386</v>
      </c>
      <c r="T1865" s="3">
        <v>5.967625553498257</v>
      </c>
      <c r="U1865" s="3">
        <v>6.3825467006342151</v>
      </c>
      <c r="V1865" s="3">
        <v>6.8222040364732752</v>
      </c>
      <c r="X1865" s="4">
        <f t="shared" si="493"/>
        <v>3.0018302336821172E-2</v>
      </c>
      <c r="Y1865" s="4">
        <f t="shared" si="494"/>
        <v>6.3742605123192395E-2</v>
      </c>
      <c r="AA1865" s="4">
        <f t="shared" si="495"/>
        <v>2.6451000430161242E-2</v>
      </c>
      <c r="AB1865" s="4">
        <f t="shared" si="496"/>
        <v>2.7820839871167458E-2</v>
      </c>
      <c r="AC1865" s="4">
        <f t="shared" si="497"/>
        <v>3.1017685995682553E-2</v>
      </c>
      <c r="AD1865" s="4">
        <f t="shared" si="498"/>
        <v>3.4803789072188174E-2</v>
      </c>
      <c r="AE1865" s="4">
        <f t="shared" si="499"/>
        <v>4.3484783257992099E-2</v>
      </c>
      <c r="AF1865" s="4">
        <f t="shared" si="500"/>
        <v>4.9911762185892883E-2</v>
      </c>
      <c r="AG1865" s="4">
        <f t="shared" si="501"/>
        <v>5.6693327973760255E-2</v>
      </c>
      <c r="AH1865" s="4">
        <f t="shared" si="502"/>
        <v>6.2599300914065736E-2</v>
      </c>
      <c r="AI1865" s="4">
        <f t="shared" si="503"/>
        <v>6.7833467079834842E-2</v>
      </c>
      <c r="AJ1865" s="4">
        <f t="shared" si="504"/>
        <v>7.0901561596980356E-2</v>
      </c>
      <c r="AK1865" s="4">
        <f t="shared" si="505"/>
        <v>7.0896595790251205E-2</v>
      </c>
      <c r="AL1865" s="4">
        <f t="shared" si="506"/>
        <v>7.0427015906753487E-2</v>
      </c>
      <c r="AM1865" s="4">
        <f t="shared" si="507"/>
        <v>7.0443779809494345E-2</v>
      </c>
      <c r="AN1865" s="4">
        <f t="shared" si="508"/>
        <v>6.9528683295608129E-2</v>
      </c>
      <c r="AO1865" s="4">
        <f t="shared" si="509"/>
        <v>6.88843116173945E-2</v>
      </c>
    </row>
    <row r="1866" spans="1:41" x14ac:dyDescent="0.3">
      <c r="A1866" t="s">
        <v>123</v>
      </c>
      <c r="B1866" t="s">
        <v>88</v>
      </c>
      <c r="C1866" t="s">
        <v>97</v>
      </c>
      <c r="D1866" t="s">
        <v>98</v>
      </c>
      <c r="E1866" t="s">
        <v>98</v>
      </c>
      <c r="F1866" t="s">
        <v>44</v>
      </c>
      <c r="G1866" s="3">
        <v>4.3233741803017791</v>
      </c>
      <c r="H1866" s="3">
        <v>4.6299442879057304</v>
      </c>
      <c r="I1866" s="3">
        <v>4.9585172338860151</v>
      </c>
      <c r="J1866" s="3">
        <v>5.3317951613810353</v>
      </c>
      <c r="K1866" s="3">
        <v>5.7586587314009554</v>
      </c>
      <c r="L1866" s="3">
        <v>6.2481919832879802</v>
      </c>
      <c r="M1866" s="3">
        <v>6.787343557892715</v>
      </c>
      <c r="N1866" s="3">
        <v>7.3643366340336236</v>
      </c>
      <c r="O1866" s="3">
        <v>7.9889456206181526</v>
      </c>
      <c r="P1866" s="3">
        <v>8.6703120931999216</v>
      </c>
      <c r="Q1866" s="3">
        <v>9.4172955906776412</v>
      </c>
      <c r="R1866" s="3">
        <v>10.22343569292185</v>
      </c>
      <c r="S1866" s="3">
        <v>11.062866120174039</v>
      </c>
      <c r="T1866" s="3">
        <v>11.96157909210037</v>
      </c>
      <c r="U1866" s="3">
        <v>12.924720108475309</v>
      </c>
      <c r="V1866" s="3">
        <v>13.95198655792878</v>
      </c>
      <c r="X1866" s="4">
        <f t="shared" si="493"/>
        <v>7.4297659120036288E-2</v>
      </c>
      <c r="Y1866" s="4">
        <f t="shared" si="494"/>
        <v>8.3771436295969656E-2</v>
      </c>
      <c r="AA1866" s="4">
        <f t="shared" si="495"/>
        <v>7.0909917767643327E-2</v>
      </c>
      <c r="AB1866" s="4">
        <f t="shared" si="496"/>
        <v>7.0966932979858566E-2</v>
      </c>
      <c r="AC1866" s="4">
        <f t="shared" si="497"/>
        <v>7.528015128072485E-2</v>
      </c>
      <c r="AD1866" s="4">
        <f t="shared" si="498"/>
        <v>8.006000926512602E-2</v>
      </c>
      <c r="AE1866" s="4">
        <f t="shared" si="499"/>
        <v>8.5008206723153457E-2</v>
      </c>
      <c r="AF1866" s="4">
        <f t="shared" si="500"/>
        <v>8.628921391128852E-2</v>
      </c>
      <c r="AG1866" s="4">
        <f t="shared" si="501"/>
        <v>8.5010147374954714E-2</v>
      </c>
      <c r="AH1866" s="4">
        <f t="shared" si="502"/>
        <v>8.48153768118034E-2</v>
      </c>
      <c r="AI1866" s="4">
        <f t="shared" si="503"/>
        <v>8.5288660724298193E-2</v>
      </c>
      <c r="AJ1866" s="4">
        <f t="shared" si="504"/>
        <v>8.6154164861444338E-2</v>
      </c>
      <c r="AK1866" s="4">
        <f t="shared" si="505"/>
        <v>8.5602081243177919E-2</v>
      </c>
      <c r="AL1866" s="4">
        <f t="shared" si="506"/>
        <v>8.210844695128916E-2</v>
      </c>
      <c r="AM1866" s="4">
        <f t="shared" si="507"/>
        <v>8.1236902097861829E-2</v>
      </c>
      <c r="AN1866" s="4">
        <f t="shared" si="508"/>
        <v>8.0519554229341983E-2</v>
      </c>
      <c r="AO1866" s="4">
        <f t="shared" si="509"/>
        <v>7.9480750130894284E-2</v>
      </c>
    </row>
    <row r="1867" spans="1:41" x14ac:dyDescent="0.3">
      <c r="A1867" t="s">
        <v>123</v>
      </c>
      <c r="B1867" t="s">
        <v>88</v>
      </c>
      <c r="C1867" t="s">
        <v>97</v>
      </c>
      <c r="D1867" t="s">
        <v>99</v>
      </c>
      <c r="E1867" t="s">
        <v>99</v>
      </c>
      <c r="F1867" t="s">
        <v>44</v>
      </c>
      <c r="G1867" s="3">
        <v>3.3155083701259098</v>
      </c>
      <c r="H1867" s="3">
        <v>3.6625155862893908</v>
      </c>
      <c r="I1867" s="3">
        <v>4.0219008406885246</v>
      </c>
      <c r="J1867" s="3">
        <v>4.3981679052716736</v>
      </c>
      <c r="K1867" s="3">
        <v>4.8006626129300081</v>
      </c>
      <c r="L1867" s="3">
        <v>5.2379861191644368</v>
      </c>
      <c r="M1867" s="3">
        <v>5.7035919132527457</v>
      </c>
      <c r="N1867" s="3">
        <v>6.1908409138442559</v>
      </c>
      <c r="O1867" s="3">
        <v>6.7013512591341886</v>
      </c>
      <c r="P1867" s="3">
        <v>7.2577499236295733</v>
      </c>
      <c r="Q1867" s="3">
        <v>7.8921456842142481</v>
      </c>
      <c r="R1867" s="3">
        <v>8.6497198712413166</v>
      </c>
      <c r="S1867" s="3">
        <v>9.5085706302017368</v>
      </c>
      <c r="T1867" s="3">
        <v>10.462052383596211</v>
      </c>
      <c r="U1867" s="3">
        <v>11.49482804235589</v>
      </c>
      <c r="V1867" s="3">
        <v>12.615898118729641</v>
      </c>
      <c r="X1867" s="4">
        <f t="shared" si="493"/>
        <v>9.6952353172903558E-2</v>
      </c>
      <c r="Y1867" s="4">
        <f t="shared" si="494"/>
        <v>9.1809826970114652E-2</v>
      </c>
      <c r="AA1867" s="4">
        <f t="shared" si="495"/>
        <v>0.10466184289871139</v>
      </c>
      <c r="AB1867" s="4">
        <f t="shared" si="496"/>
        <v>9.8125249144192184E-2</v>
      </c>
      <c r="AC1867" s="4">
        <f t="shared" si="497"/>
        <v>9.3554535401905614E-2</v>
      </c>
      <c r="AD1867" s="4">
        <f t="shared" si="498"/>
        <v>9.1514175067282322E-2</v>
      </c>
      <c r="AE1867" s="4">
        <f t="shared" si="499"/>
        <v>9.1096488442355961E-2</v>
      </c>
      <c r="AF1867" s="4">
        <f t="shared" si="500"/>
        <v>8.8890230614544263E-2</v>
      </c>
      <c r="AG1867" s="4">
        <f t="shared" si="501"/>
        <v>8.542844719646725E-2</v>
      </c>
      <c r="AH1867" s="4">
        <f t="shared" si="502"/>
        <v>8.2462197364546297E-2</v>
      </c>
      <c r="AI1867" s="4">
        <f t="shared" si="503"/>
        <v>8.302783169841943E-2</v>
      </c>
      <c r="AJ1867" s="4">
        <f t="shared" si="504"/>
        <v>8.7409426786561939E-2</v>
      </c>
      <c r="AK1867" s="4">
        <f t="shared" si="505"/>
        <v>9.5990902517468335E-2</v>
      </c>
      <c r="AL1867" s="4">
        <f t="shared" si="506"/>
        <v>9.9292320646815035E-2</v>
      </c>
      <c r="AM1867" s="4">
        <f t="shared" si="507"/>
        <v>0.10027603416710851</v>
      </c>
      <c r="AN1867" s="4">
        <f t="shared" si="508"/>
        <v>9.8716353244321375E-2</v>
      </c>
      <c r="AO1867" s="4">
        <f t="shared" si="509"/>
        <v>9.7528216363294673E-2</v>
      </c>
    </row>
    <row r="1868" spans="1:41" x14ac:dyDescent="0.3">
      <c r="A1868" t="s">
        <v>123</v>
      </c>
      <c r="B1868" t="s">
        <v>88</v>
      </c>
      <c r="C1868" t="s">
        <v>97</v>
      </c>
      <c r="D1868" t="s">
        <v>100</v>
      </c>
      <c r="E1868" t="s">
        <v>100</v>
      </c>
      <c r="F1868" t="s">
        <v>44</v>
      </c>
      <c r="G1868" s="3">
        <v>2.2599673872784591</v>
      </c>
      <c r="H1868" s="3">
        <v>2.4275664683740978</v>
      </c>
      <c r="I1868" s="3">
        <v>2.5969177696015642</v>
      </c>
      <c r="J1868" s="3">
        <v>2.7690994701663612</v>
      </c>
      <c r="K1868" s="3">
        <v>2.9512521974648109</v>
      </c>
      <c r="L1868" s="3">
        <v>3.1739130085335261</v>
      </c>
      <c r="M1868" s="3">
        <v>3.4395352732105322</v>
      </c>
      <c r="N1868" s="3">
        <v>3.7567849378970628</v>
      </c>
      <c r="O1868" s="3">
        <v>4.1437602723609848</v>
      </c>
      <c r="P1868" s="3">
        <v>4.6135705059698813</v>
      </c>
      <c r="Q1868" s="3">
        <v>5.1565771207218187</v>
      </c>
      <c r="R1868" s="3">
        <v>5.7673177570726413</v>
      </c>
      <c r="S1868" s="3">
        <v>6.4304494602169271</v>
      </c>
      <c r="T1868" s="3">
        <v>7.1522691558711209</v>
      </c>
      <c r="U1868" s="3">
        <v>7.9414919452726407</v>
      </c>
      <c r="V1868" s="3">
        <v>8.8061528736717296</v>
      </c>
      <c r="X1868" s="4">
        <f t="shared" si="493"/>
        <v>6.8995895865979859E-2</v>
      </c>
      <c r="Y1868" s="4">
        <f t="shared" si="494"/>
        <v>0.10449005258556338</v>
      </c>
      <c r="AA1868" s="4">
        <f t="shared" si="495"/>
        <v>7.4159955598946947E-2</v>
      </c>
      <c r="AB1868" s="4">
        <f t="shared" si="496"/>
        <v>6.976175665372919E-2</v>
      </c>
      <c r="AC1868" s="4">
        <f t="shared" si="497"/>
        <v>6.6302330624513406E-2</v>
      </c>
      <c r="AD1868" s="4">
        <f t="shared" si="498"/>
        <v>6.5780492633407128E-2</v>
      </c>
      <c r="AE1868" s="4">
        <f t="shared" si="499"/>
        <v>7.5446216104467556E-2</v>
      </c>
      <c r="AF1868" s="4">
        <f t="shared" si="500"/>
        <v>8.3689207600473603E-2</v>
      </c>
      <c r="AG1868" s="4">
        <f t="shared" si="501"/>
        <v>9.2236200383664979E-2</v>
      </c>
      <c r="AH1868" s="4">
        <f t="shared" si="502"/>
        <v>0.10300705014020295</v>
      </c>
      <c r="AI1868" s="4">
        <f t="shared" si="503"/>
        <v>0.11337775419648333</v>
      </c>
      <c r="AJ1868" s="4">
        <f t="shared" si="504"/>
        <v>0.11769769510388883</v>
      </c>
      <c r="AK1868" s="4">
        <f t="shared" si="505"/>
        <v>0.1184391548991961</v>
      </c>
      <c r="AL1868" s="4">
        <f t="shared" si="506"/>
        <v>0.11498095493889982</v>
      </c>
      <c r="AM1868" s="4">
        <f t="shared" si="507"/>
        <v>0.11225027116997888</v>
      </c>
      <c r="AN1868" s="4">
        <f t="shared" si="508"/>
        <v>0.11034578987476529</v>
      </c>
      <c r="AO1868" s="4">
        <f t="shared" si="509"/>
        <v>0.10887890264924316</v>
      </c>
    </row>
    <row r="1869" spans="1:41" x14ac:dyDescent="0.3">
      <c r="A1869" t="s">
        <v>123</v>
      </c>
      <c r="B1869" t="s">
        <v>88</v>
      </c>
      <c r="C1869" t="s">
        <v>101</v>
      </c>
      <c r="D1869" t="s">
        <v>102</v>
      </c>
      <c r="E1869" t="s">
        <v>102</v>
      </c>
      <c r="F1869" t="s">
        <v>44</v>
      </c>
      <c r="G1869" s="3">
        <v>5.2991721910117668</v>
      </c>
      <c r="H1869" s="3">
        <v>5.6398644149032728</v>
      </c>
      <c r="I1869" s="3">
        <v>5.9887070096487136</v>
      </c>
      <c r="J1869" s="3">
        <v>6.3459603119783718</v>
      </c>
      <c r="K1869" s="3">
        <v>6.7146919794578208</v>
      </c>
      <c r="L1869" s="3">
        <v>7.1407141291989387</v>
      </c>
      <c r="M1869" s="3">
        <v>7.6343382168724272</v>
      </c>
      <c r="N1869" s="3">
        <v>8.2136537292781266</v>
      </c>
      <c r="O1869" s="3">
        <v>8.8904762113083251</v>
      </c>
      <c r="P1869" s="3">
        <v>9.6424662342724652</v>
      </c>
      <c r="Q1869" s="3">
        <v>10.460463944865779</v>
      </c>
      <c r="R1869" s="3">
        <v>11.36305039655813</v>
      </c>
      <c r="S1869" s="3">
        <v>12.389300722963149</v>
      </c>
      <c r="T1869" s="3">
        <v>13.51683636876688</v>
      </c>
      <c r="U1869" s="3">
        <v>14.73176094551129</v>
      </c>
      <c r="V1869" s="3">
        <v>16.033458848729669</v>
      </c>
      <c r="X1869" s="4">
        <f t="shared" si="493"/>
        <v>6.0973449308990534E-2</v>
      </c>
      <c r="Y1869" s="4">
        <f t="shared" si="494"/>
        <v>8.2340074267463981E-2</v>
      </c>
      <c r="AA1869" s="4">
        <f t="shared" si="495"/>
        <v>6.429159340573487E-2</v>
      </c>
      <c r="AB1869" s="4">
        <f t="shared" si="496"/>
        <v>6.1853010831896649E-2</v>
      </c>
      <c r="AC1869" s="4">
        <f t="shared" si="497"/>
        <v>5.9654496664149459E-2</v>
      </c>
      <c r="AD1869" s="4">
        <f t="shared" si="498"/>
        <v>5.810494383071485E-2</v>
      </c>
      <c r="AE1869" s="4">
        <f t="shared" si="499"/>
        <v>6.3446268428163588E-2</v>
      </c>
      <c r="AF1869" s="4">
        <f t="shared" si="500"/>
        <v>6.9128112222700766E-2</v>
      </c>
      <c r="AG1869" s="4">
        <f t="shared" si="501"/>
        <v>7.588287235236324E-2</v>
      </c>
      <c r="AH1869" s="4">
        <f t="shared" si="502"/>
        <v>8.2402120218145969E-2</v>
      </c>
      <c r="AI1869" s="4">
        <f t="shared" si="503"/>
        <v>8.4583773140030294E-2</v>
      </c>
      <c r="AJ1869" s="4">
        <f t="shared" si="504"/>
        <v>8.4832831219660676E-2</v>
      </c>
      <c r="AK1869" s="4">
        <f t="shared" si="505"/>
        <v>8.6285508601686711E-2</v>
      </c>
      <c r="AL1869" s="4">
        <f t="shared" si="506"/>
        <v>9.0314685809707473E-2</v>
      </c>
      <c r="AM1869" s="4">
        <f t="shared" si="507"/>
        <v>9.1008820515098288E-2</v>
      </c>
      <c r="AN1869" s="4">
        <f t="shared" si="508"/>
        <v>8.9882317400225009E-2</v>
      </c>
      <c r="AO1869" s="4">
        <f t="shared" si="509"/>
        <v>8.8359966471964979E-2</v>
      </c>
    </row>
    <row r="1870" spans="1:41" x14ac:dyDescent="0.3">
      <c r="A1870" t="s">
        <v>123</v>
      </c>
      <c r="B1870" t="s">
        <v>88</v>
      </c>
      <c r="C1870" t="s">
        <v>101</v>
      </c>
      <c r="D1870" t="s">
        <v>103</v>
      </c>
      <c r="E1870" t="s">
        <v>103</v>
      </c>
      <c r="F1870" t="s">
        <v>44</v>
      </c>
      <c r="G1870" s="3">
        <v>4.3655340528261846</v>
      </c>
      <c r="H1870" s="3">
        <v>4.6848751415174901</v>
      </c>
      <c r="I1870" s="3">
        <v>5.0162525082383862</v>
      </c>
      <c r="J1870" s="3">
        <v>5.3589904211860073</v>
      </c>
      <c r="K1870" s="3">
        <v>5.7154000653235304</v>
      </c>
      <c r="L1870" s="3">
        <v>6.1259800235269148</v>
      </c>
      <c r="M1870" s="3">
        <v>6.6025429304277097</v>
      </c>
      <c r="N1870" s="3">
        <v>7.1644948541293623</v>
      </c>
      <c r="O1870" s="3">
        <v>7.8246796106785323</v>
      </c>
      <c r="P1870" s="3">
        <v>8.5621187458978305</v>
      </c>
      <c r="Q1870" s="3">
        <v>9.3679564911741871</v>
      </c>
      <c r="R1870" s="3">
        <v>10.261284677617541</v>
      </c>
      <c r="S1870" s="3">
        <v>11.284441086382341</v>
      </c>
      <c r="T1870" s="3">
        <v>12.41653199695234</v>
      </c>
      <c r="U1870" s="3">
        <v>13.64488845171879</v>
      </c>
      <c r="V1870" s="3">
        <v>14.969283823279779</v>
      </c>
      <c r="X1870" s="4">
        <f t="shared" si="493"/>
        <v>6.9676152776844247E-2</v>
      </c>
      <c r="Y1870" s="4">
        <f t="shared" si="494"/>
        <v>9.1475609409556652E-2</v>
      </c>
      <c r="AA1870" s="4">
        <f t="shared" si="495"/>
        <v>7.3150520606881653E-2</v>
      </c>
      <c r="AB1870" s="4">
        <f t="shared" si="496"/>
        <v>7.0733446828544322E-2</v>
      </c>
      <c r="AC1870" s="4">
        <f t="shared" si="497"/>
        <v>6.8325490470172667E-2</v>
      </c>
      <c r="AD1870" s="4">
        <f t="shared" si="498"/>
        <v>6.6506863443626996E-2</v>
      </c>
      <c r="AE1870" s="4">
        <f t="shared" si="499"/>
        <v>7.183748355508035E-2</v>
      </c>
      <c r="AF1870" s="4">
        <f t="shared" si="500"/>
        <v>7.7793741584293086E-2</v>
      </c>
      <c r="AG1870" s="4">
        <f t="shared" si="501"/>
        <v>8.5111438066068024E-2</v>
      </c>
      <c r="AH1870" s="4">
        <f t="shared" si="502"/>
        <v>9.2146727716422738E-2</v>
      </c>
      <c r="AI1870" s="4">
        <f t="shared" si="503"/>
        <v>9.4245281840408701E-2</v>
      </c>
      <c r="AJ1870" s="4">
        <f t="shared" si="504"/>
        <v>9.4116628044015327E-2</v>
      </c>
      <c r="AK1870" s="4">
        <f t="shared" si="505"/>
        <v>9.5359984569205025E-2</v>
      </c>
      <c r="AL1870" s="4">
        <f t="shared" si="506"/>
        <v>9.9710361900061439E-2</v>
      </c>
      <c r="AM1870" s="4">
        <f t="shared" si="507"/>
        <v>0.1003231708069412</v>
      </c>
      <c r="AN1870" s="4">
        <f t="shared" si="508"/>
        <v>9.8929109599037224E-2</v>
      </c>
      <c r="AO1870" s="4">
        <f t="shared" si="509"/>
        <v>9.7061648854605442E-2</v>
      </c>
    </row>
    <row r="1871" spans="1:41" x14ac:dyDescent="0.3">
      <c r="A1871" t="s">
        <v>123</v>
      </c>
      <c r="B1871" t="s">
        <v>88</v>
      </c>
      <c r="C1871" t="s">
        <v>101</v>
      </c>
      <c r="D1871" t="s">
        <v>104</v>
      </c>
      <c r="E1871" t="s">
        <v>104</v>
      </c>
      <c r="F1871" t="s">
        <v>44</v>
      </c>
      <c r="G1871" s="3">
        <v>2.279015615053916</v>
      </c>
      <c r="H1871" s="3">
        <v>2.4386221449381922</v>
      </c>
      <c r="I1871" s="3">
        <v>2.6194525051272159</v>
      </c>
      <c r="J1871" s="3">
        <v>2.8298994382980762</v>
      </c>
      <c r="K1871" s="3">
        <v>3.07684749520923</v>
      </c>
      <c r="L1871" s="3">
        <v>3.3710765077109208</v>
      </c>
      <c r="M1871" s="3">
        <v>3.708211461204125</v>
      </c>
      <c r="N1871" s="3">
        <v>4.0768031561456484</v>
      </c>
      <c r="O1871" s="3">
        <v>4.4729633890343186</v>
      </c>
      <c r="P1871" s="3">
        <v>4.8974489430636856</v>
      </c>
      <c r="Q1871" s="3">
        <v>5.3600129657764972</v>
      </c>
      <c r="R1871" s="3">
        <v>5.8519916332164961</v>
      </c>
      <c r="S1871" s="3">
        <v>6.3881781318964546</v>
      </c>
      <c r="T1871" s="3">
        <v>6.9669134388365324</v>
      </c>
      <c r="U1871" s="3">
        <v>7.5903131368261976</v>
      </c>
      <c r="V1871" s="3">
        <v>8.2556613221365271</v>
      </c>
      <c r="X1871" s="4">
        <f t="shared" si="493"/>
        <v>7.7927787305428112E-2</v>
      </c>
      <c r="Y1871" s="4">
        <f t="shared" si="494"/>
        <v>9.3875282116883285E-2</v>
      </c>
      <c r="AA1871" s="4">
        <f t="shared" si="495"/>
        <v>7.0033100620287003E-2</v>
      </c>
      <c r="AB1871" s="4">
        <f t="shared" si="496"/>
        <v>7.4152676979650334E-2</v>
      </c>
      <c r="AC1871" s="4">
        <f t="shared" si="497"/>
        <v>8.0340045394577508E-2</v>
      </c>
      <c r="AD1871" s="4">
        <f t="shared" si="498"/>
        <v>8.7263898345331326E-2</v>
      </c>
      <c r="AE1871" s="4">
        <f t="shared" si="499"/>
        <v>9.5626778044676231E-2</v>
      </c>
      <c r="AF1871" s="4">
        <f t="shared" si="500"/>
        <v>0.10000809911078834</v>
      </c>
      <c r="AG1871" s="4">
        <f t="shared" si="501"/>
        <v>9.9398779923363545E-2</v>
      </c>
      <c r="AH1871" s="4">
        <f t="shared" si="502"/>
        <v>9.7174236212869802E-2</v>
      </c>
      <c r="AI1871" s="4">
        <f t="shared" si="503"/>
        <v>9.4900296986559995E-2</v>
      </c>
      <c r="AJ1871" s="4">
        <f t="shared" si="504"/>
        <v>9.4449993882620653E-2</v>
      </c>
      <c r="AK1871" s="4">
        <f t="shared" si="505"/>
        <v>9.1786842789610024E-2</v>
      </c>
      <c r="AL1871" s="4">
        <f t="shared" si="506"/>
        <v>9.1624618127700286E-2</v>
      </c>
      <c r="AM1871" s="4">
        <f t="shared" si="507"/>
        <v>9.0594735304957652E-2</v>
      </c>
      <c r="AN1871" s="4">
        <f t="shared" si="508"/>
        <v>8.9480040689837059E-2</v>
      </c>
      <c r="AO1871" s="4">
        <f t="shared" si="509"/>
        <v>8.7657541041651577E-2</v>
      </c>
    </row>
    <row r="1872" spans="1:41" x14ac:dyDescent="0.3">
      <c r="A1872" t="s">
        <v>123</v>
      </c>
      <c r="B1872" t="s">
        <v>88</v>
      </c>
      <c r="C1872" t="s">
        <v>105</v>
      </c>
      <c r="D1872" t="s">
        <v>106</v>
      </c>
      <c r="E1872" t="s">
        <v>106</v>
      </c>
      <c r="F1872" t="s">
        <v>44</v>
      </c>
      <c r="G1872" s="3">
        <v>4.1521994152170016</v>
      </c>
      <c r="H1872" s="3">
        <v>4.4265727520688483</v>
      </c>
      <c r="I1872" s="3">
        <v>4.7326791762989062</v>
      </c>
      <c r="J1872" s="3">
        <v>5.0779645958569022</v>
      </c>
      <c r="K1872" s="3">
        <v>5.4508780126961307</v>
      </c>
      <c r="L1872" s="3">
        <v>5.8534578841964056</v>
      </c>
      <c r="M1872" s="3">
        <v>6.296225394407224</v>
      </c>
      <c r="N1872" s="3">
        <v>6.7930593752964077</v>
      </c>
      <c r="O1872" s="3">
        <v>7.3758248416043424</v>
      </c>
      <c r="P1872" s="3">
        <v>8.0678920832633185</v>
      </c>
      <c r="Q1872" s="3">
        <v>8.8818000500319521</v>
      </c>
      <c r="R1872" s="3">
        <v>9.7933207877755031</v>
      </c>
      <c r="S1872" s="3">
        <v>10.764255993979731</v>
      </c>
      <c r="T1872" s="3">
        <v>11.81578903942528</v>
      </c>
      <c r="U1872" s="3">
        <v>12.94533677521529</v>
      </c>
      <c r="V1872" s="3">
        <v>14.15541773960503</v>
      </c>
      <c r="X1872" s="4">
        <f t="shared" si="493"/>
        <v>7.0402377355300388E-2</v>
      </c>
      <c r="Y1872" s="4">
        <f t="shared" si="494"/>
        <v>9.0631002472341293E-2</v>
      </c>
      <c r="AA1872" s="4">
        <f t="shared" si="495"/>
        <v>6.607903653334235E-2</v>
      </c>
      <c r="AB1872" s="4">
        <f t="shared" si="496"/>
        <v>6.915201474707322E-2</v>
      </c>
      <c r="AC1872" s="4">
        <f t="shared" si="497"/>
        <v>7.2957706765160335E-2</v>
      </c>
      <c r="AD1872" s="4">
        <f t="shared" si="498"/>
        <v>7.3437577163000922E-2</v>
      </c>
      <c r="AE1872" s="4">
        <f t="shared" si="499"/>
        <v>7.3855967894087771E-2</v>
      </c>
      <c r="AF1872" s="4">
        <f t="shared" si="500"/>
        <v>7.5642042527756859E-2</v>
      </c>
      <c r="AG1872" s="4">
        <f t="shared" si="501"/>
        <v>7.8909814971126702E-2</v>
      </c>
      <c r="AH1872" s="4">
        <f t="shared" si="502"/>
        <v>8.5788366347453904E-2</v>
      </c>
      <c r="AI1872" s="4">
        <f t="shared" si="503"/>
        <v>9.3829131862686932E-2</v>
      </c>
      <c r="AJ1872" s="4">
        <f t="shared" si="504"/>
        <v>0.10088235667617185</v>
      </c>
      <c r="AK1872" s="4">
        <f t="shared" si="505"/>
        <v>0.10262792819123101</v>
      </c>
      <c r="AL1872" s="4">
        <f t="shared" si="506"/>
        <v>9.9142591899592958E-2</v>
      </c>
      <c r="AM1872" s="4">
        <f t="shared" si="507"/>
        <v>9.7687480308314312E-2</v>
      </c>
      <c r="AN1872" s="4">
        <f t="shared" si="508"/>
        <v>9.5596471130374283E-2</v>
      </c>
      <c r="AO1872" s="4">
        <f t="shared" si="509"/>
        <v>9.3476205787594413E-2</v>
      </c>
    </row>
    <row r="1873" spans="1:41" x14ac:dyDescent="0.3">
      <c r="A1873" t="s">
        <v>123</v>
      </c>
      <c r="B1873" t="s">
        <v>88</v>
      </c>
      <c r="C1873" t="s">
        <v>105</v>
      </c>
      <c r="D1873" t="s">
        <v>107</v>
      </c>
      <c r="E1873" t="s">
        <v>107</v>
      </c>
      <c r="F1873" t="s">
        <v>44</v>
      </c>
      <c r="G1873" s="3">
        <v>2.1511754769197129</v>
      </c>
      <c r="H1873" s="3">
        <v>2.273548260875744</v>
      </c>
      <c r="I1873" s="3">
        <v>2.3945776163944279</v>
      </c>
      <c r="J1873" s="3">
        <v>2.5249157386740122</v>
      </c>
      <c r="K1873" s="3">
        <v>2.6804040852530608</v>
      </c>
      <c r="L1873" s="3">
        <v>2.8764817387357078</v>
      </c>
      <c r="M1873" s="3">
        <v>3.1109471831727808</v>
      </c>
      <c r="N1873" s="3">
        <v>3.383574445319848</v>
      </c>
      <c r="O1873" s="3">
        <v>3.682201431716901</v>
      </c>
      <c r="P1873" s="3">
        <v>3.996472408894379</v>
      </c>
      <c r="Q1873" s="3">
        <v>4.3188356758905497</v>
      </c>
      <c r="R1873" s="3">
        <v>4.6540340202786821</v>
      </c>
      <c r="S1873" s="3">
        <v>4.9985087211260311</v>
      </c>
      <c r="T1873" s="3">
        <v>5.36202817481528</v>
      </c>
      <c r="U1873" s="3">
        <v>5.7424409093737179</v>
      </c>
      <c r="V1873" s="3">
        <v>6.1380919310930793</v>
      </c>
      <c r="X1873" s="4">
        <f t="shared" si="493"/>
        <v>5.652823606725918E-2</v>
      </c>
      <c r="Y1873" s="4">
        <f t="shared" si="494"/>
        <v>7.8231714036317679E-2</v>
      </c>
      <c r="AA1873" s="4">
        <f t="shared" si="495"/>
        <v>5.688647219577736E-2</v>
      </c>
      <c r="AB1873" s="4">
        <f t="shared" si="496"/>
        <v>5.3233686568880945E-2</v>
      </c>
      <c r="AC1873" s="4">
        <f t="shared" si="497"/>
        <v>5.4430527282651742E-2</v>
      </c>
      <c r="AD1873" s="4">
        <f t="shared" si="498"/>
        <v>6.1581598228186873E-2</v>
      </c>
      <c r="AE1873" s="4">
        <f t="shared" si="499"/>
        <v>7.3152273778949617E-2</v>
      </c>
      <c r="AF1873" s="4">
        <f t="shared" si="500"/>
        <v>8.1511188226811804E-2</v>
      </c>
      <c r="AG1873" s="4">
        <f t="shared" si="501"/>
        <v>8.7634808980916468E-2</v>
      </c>
      <c r="AH1873" s="4">
        <f t="shared" si="502"/>
        <v>8.8257844248148087E-2</v>
      </c>
      <c r="AI1873" s="4">
        <f t="shared" si="503"/>
        <v>8.5348665195359219E-2</v>
      </c>
      <c r="AJ1873" s="4">
        <f t="shared" si="504"/>
        <v>8.0661952345456589E-2</v>
      </c>
      <c r="AK1873" s="4">
        <f t="shared" si="505"/>
        <v>7.7613127598102905E-2</v>
      </c>
      <c r="AL1873" s="4">
        <f t="shared" si="506"/>
        <v>7.4016369314533259E-2</v>
      </c>
      <c r="AM1873" s="4">
        <f t="shared" si="507"/>
        <v>7.2725581562526065E-2</v>
      </c>
      <c r="AN1873" s="4">
        <f t="shared" si="508"/>
        <v>7.0945679909923731E-2</v>
      </c>
      <c r="AO1873" s="4">
        <f t="shared" si="509"/>
        <v>6.8899450244845672E-2</v>
      </c>
    </row>
    <row r="1874" spans="1:41" x14ac:dyDescent="0.3">
      <c r="A1874" t="s">
        <v>123</v>
      </c>
      <c r="B1874" t="s">
        <v>88</v>
      </c>
      <c r="C1874" t="s">
        <v>108</v>
      </c>
      <c r="D1874" t="s">
        <v>109</v>
      </c>
      <c r="E1874" t="s">
        <v>109</v>
      </c>
      <c r="F1874" t="s">
        <v>44</v>
      </c>
      <c r="G1874" s="3">
        <v>5.1437425416515801</v>
      </c>
      <c r="H1874" s="3">
        <v>5.5064896069390006</v>
      </c>
      <c r="I1874" s="3">
        <v>5.8663508290848094</v>
      </c>
      <c r="J1874" s="3">
        <v>6.2287454204322614</v>
      </c>
      <c r="K1874" s="3">
        <v>6.5982349574039221</v>
      </c>
      <c r="L1874" s="3">
        <v>7.0010730279426463</v>
      </c>
      <c r="M1874" s="3">
        <v>7.4503855486659329</v>
      </c>
      <c r="N1874" s="3">
        <v>7.9566609795533454</v>
      </c>
      <c r="O1874" s="3">
        <v>8.5318885486392464</v>
      </c>
      <c r="P1874" s="3">
        <v>9.1935109050944099</v>
      </c>
      <c r="Q1874" s="3">
        <v>9.9369932895435884</v>
      </c>
      <c r="R1874" s="3">
        <v>10.75236357924539</v>
      </c>
      <c r="S1874" s="3">
        <v>11.625475369752809</v>
      </c>
      <c r="T1874" s="3">
        <v>12.565986415097459</v>
      </c>
      <c r="U1874" s="3">
        <v>13.561712539109029</v>
      </c>
      <c r="V1874" s="3">
        <v>14.618227995062609</v>
      </c>
      <c r="X1874" s="4">
        <f t="shared" si="493"/>
        <v>6.4234021525267221E-2</v>
      </c>
      <c r="Y1874" s="4">
        <f t="shared" si="494"/>
        <v>7.4994115159531416E-2</v>
      </c>
      <c r="AA1874" s="4">
        <f t="shared" si="495"/>
        <v>7.0522010452519268E-2</v>
      </c>
      <c r="AB1874" s="4">
        <f t="shared" si="496"/>
        <v>6.5352202189273179E-2</v>
      </c>
      <c r="AC1874" s="4">
        <f t="shared" si="497"/>
        <v>6.1775131066272859E-2</v>
      </c>
      <c r="AD1874" s="4">
        <f t="shared" si="498"/>
        <v>5.932005757686265E-2</v>
      </c>
      <c r="AE1874" s="4">
        <f t="shared" si="499"/>
        <v>6.1052398579213518E-2</v>
      </c>
      <c r="AF1874" s="4">
        <f t="shared" si="500"/>
        <v>6.4177665185035648E-2</v>
      </c>
      <c r="AG1874" s="4">
        <f t="shared" si="501"/>
        <v>6.7952917010860814E-2</v>
      </c>
      <c r="AH1874" s="4">
        <f t="shared" si="502"/>
        <v>7.2295095966020684E-2</v>
      </c>
      <c r="AI1874" s="4">
        <f t="shared" si="503"/>
        <v>7.7546999434338071E-2</v>
      </c>
      <c r="AJ1874" s="4">
        <f t="shared" si="504"/>
        <v>8.0870343454663374E-2</v>
      </c>
      <c r="AK1874" s="4">
        <f t="shared" si="505"/>
        <v>8.2054024385806112E-2</v>
      </c>
      <c r="AL1874" s="4">
        <f t="shared" si="506"/>
        <v>8.1201847767939261E-2</v>
      </c>
      <c r="AM1874" s="4">
        <f t="shared" si="507"/>
        <v>8.0900867743582738E-2</v>
      </c>
      <c r="AN1874" s="4">
        <f t="shared" si="508"/>
        <v>7.9239789947190387E-2</v>
      </c>
      <c r="AO1874" s="4">
        <f t="shared" si="509"/>
        <v>7.7904280370699519E-2</v>
      </c>
    </row>
    <row r="1875" spans="1:41" x14ac:dyDescent="0.3">
      <c r="A1875" t="s">
        <v>123</v>
      </c>
      <c r="B1875" t="s">
        <v>88</v>
      </c>
      <c r="C1875" t="s">
        <v>108</v>
      </c>
      <c r="D1875" t="s">
        <v>110</v>
      </c>
      <c r="E1875" t="s">
        <v>110</v>
      </c>
      <c r="F1875" t="s">
        <v>44</v>
      </c>
      <c r="G1875" s="3">
        <v>2.1222538793698251</v>
      </c>
      <c r="H1875" s="3">
        <v>2.2879602294547712</v>
      </c>
      <c r="I1875" s="3">
        <v>2.4508869036697289</v>
      </c>
      <c r="J1875" s="3">
        <v>2.618941348371266</v>
      </c>
      <c r="K1875" s="3">
        <v>2.7885082570946631</v>
      </c>
      <c r="L1875" s="3">
        <v>2.9765177272512049</v>
      </c>
      <c r="M1875" s="3">
        <v>3.1755992942404561</v>
      </c>
      <c r="N1875" s="3">
        <v>3.391469781826586</v>
      </c>
      <c r="O1875" s="3">
        <v>3.6295838004813041</v>
      </c>
      <c r="P1875" s="3">
        <v>3.9098030779443591</v>
      </c>
      <c r="Q1875" s="3">
        <v>4.2429510610035148</v>
      </c>
      <c r="R1875" s="3">
        <v>4.6424113787518806</v>
      </c>
      <c r="S1875" s="3">
        <v>5.0981346395127982</v>
      </c>
      <c r="T1875" s="3">
        <v>5.6017460856303076</v>
      </c>
      <c r="U1875" s="3">
        <v>6.1487366330082764</v>
      </c>
      <c r="V1875" s="3">
        <v>6.741976780797029</v>
      </c>
      <c r="X1875" s="4">
        <f t="shared" si="493"/>
        <v>7.0640455391221421E-2</v>
      </c>
      <c r="Y1875" s="4">
        <f t="shared" si="494"/>
        <v>8.3567418741809868E-2</v>
      </c>
      <c r="AA1875" s="4">
        <f t="shared" si="495"/>
        <v>7.8080361494804018E-2</v>
      </c>
      <c r="AB1875" s="4">
        <f t="shared" si="496"/>
        <v>7.1210448554773986E-2</v>
      </c>
      <c r="AC1875" s="4">
        <f t="shared" si="497"/>
        <v>6.8568828879826293E-2</v>
      </c>
      <c r="AD1875" s="4">
        <f t="shared" si="498"/>
        <v>6.4746355938383848E-2</v>
      </c>
      <c r="AE1875" s="4">
        <f t="shared" si="499"/>
        <v>6.7422956226935504E-2</v>
      </c>
      <c r="AF1875" s="4">
        <f t="shared" si="500"/>
        <v>6.6884052181708897E-2</v>
      </c>
      <c r="AG1875" s="4">
        <f t="shared" si="501"/>
        <v>6.7977873649755383E-2</v>
      </c>
      <c r="AH1875" s="4">
        <f t="shared" si="502"/>
        <v>7.0209683108682697E-2</v>
      </c>
      <c r="AI1875" s="4">
        <f t="shared" si="503"/>
        <v>7.7204245132980853E-2</v>
      </c>
      <c r="AJ1875" s="4">
        <f t="shared" si="504"/>
        <v>8.5208379147911906E-2</v>
      </c>
      <c r="AK1875" s="4">
        <f t="shared" si="505"/>
        <v>9.4146812443763661E-2</v>
      </c>
      <c r="AL1875" s="4">
        <f t="shared" si="506"/>
        <v>9.8165204153760177E-2</v>
      </c>
      <c r="AM1875" s="4">
        <f t="shared" si="507"/>
        <v>9.8783473118637888E-2</v>
      </c>
      <c r="AN1875" s="4">
        <f t="shared" si="508"/>
        <v>9.7646437203056768E-2</v>
      </c>
      <c r="AO1875" s="4">
        <f t="shared" si="509"/>
        <v>9.6481632438777831E-2</v>
      </c>
    </row>
    <row r="1876" spans="1:41" x14ac:dyDescent="0.3">
      <c r="A1876" t="s">
        <v>123</v>
      </c>
      <c r="B1876" t="s">
        <v>88</v>
      </c>
      <c r="C1876" t="s">
        <v>111</v>
      </c>
      <c r="D1876" t="s">
        <v>112</v>
      </c>
      <c r="E1876" t="s">
        <v>112</v>
      </c>
      <c r="F1876" t="s">
        <v>44</v>
      </c>
      <c r="G1876" s="3">
        <v>4.1822807722671991</v>
      </c>
      <c r="H1876" s="3">
        <v>4.446109727514</v>
      </c>
      <c r="I1876" s="3">
        <v>4.7045251603358196</v>
      </c>
      <c r="J1876" s="3">
        <v>4.9624240153717816</v>
      </c>
      <c r="K1876" s="3">
        <v>5.2248891479823127</v>
      </c>
      <c r="L1876" s="3">
        <v>5.5275596218682708</v>
      </c>
      <c r="M1876" s="3">
        <v>5.884899272065323</v>
      </c>
      <c r="N1876" s="3">
        <v>6.3111953699153673</v>
      </c>
      <c r="O1876" s="3">
        <v>6.8225957355370017</v>
      </c>
      <c r="P1876" s="3">
        <v>7.4404509879019392</v>
      </c>
      <c r="Q1876" s="3">
        <v>8.1578948654060248</v>
      </c>
      <c r="R1876" s="3">
        <v>8.955403095691727</v>
      </c>
      <c r="S1876" s="3">
        <v>9.8170230058696326</v>
      </c>
      <c r="T1876" s="3">
        <v>10.758057455569441</v>
      </c>
      <c r="U1876" s="3">
        <v>11.768384568850729</v>
      </c>
      <c r="V1876" s="3">
        <v>12.85493943573633</v>
      </c>
      <c r="X1876" s="4">
        <f t="shared" si="493"/>
        <v>5.7221469282841643E-2</v>
      </c>
      <c r="Y1876" s="4">
        <f t="shared" si="494"/>
        <v>8.5287532566591551E-2</v>
      </c>
      <c r="AA1876" s="4">
        <f t="shared" si="495"/>
        <v>6.3082554618584474E-2</v>
      </c>
      <c r="AB1876" s="4">
        <f t="shared" si="496"/>
        <v>5.8121694843170202E-2</v>
      </c>
      <c r="AC1876" s="4">
        <f t="shared" si="497"/>
        <v>5.481931677405516E-2</v>
      </c>
      <c r="AD1876" s="4">
        <f t="shared" si="498"/>
        <v>5.2890509113592499E-2</v>
      </c>
      <c r="AE1876" s="4">
        <f t="shared" si="499"/>
        <v>5.7928592418623914E-2</v>
      </c>
      <c r="AF1876" s="4">
        <f t="shared" si="500"/>
        <v>6.4646910145181646E-2</v>
      </c>
      <c r="AG1876" s="4">
        <f t="shared" si="501"/>
        <v>7.243897952061884E-2</v>
      </c>
      <c r="AH1876" s="4">
        <f t="shared" si="502"/>
        <v>8.1030666244213068E-2</v>
      </c>
      <c r="AI1876" s="4">
        <f t="shared" si="503"/>
        <v>9.0560144014792066E-2</v>
      </c>
      <c r="AJ1876" s="4">
        <f t="shared" si="504"/>
        <v>9.6424783749081699E-2</v>
      </c>
      <c r="AK1876" s="4">
        <f t="shared" si="505"/>
        <v>9.7759071849231161E-2</v>
      </c>
      <c r="AL1876" s="4">
        <f t="shared" si="506"/>
        <v>9.6212297868804475E-2</v>
      </c>
      <c r="AM1876" s="4">
        <f t="shared" si="507"/>
        <v>9.5857415138699498E-2</v>
      </c>
      <c r="AN1876" s="4">
        <f t="shared" si="508"/>
        <v>9.3913526438571093E-2</v>
      </c>
      <c r="AO1876" s="4">
        <f t="shared" si="509"/>
        <v>9.2328293703246356E-2</v>
      </c>
    </row>
    <row r="1877" spans="1:41" x14ac:dyDescent="0.3">
      <c r="A1877" t="s">
        <v>123</v>
      </c>
      <c r="B1877" t="s">
        <v>88</v>
      </c>
      <c r="C1877" t="s">
        <v>111</v>
      </c>
      <c r="D1877" t="s">
        <v>113</v>
      </c>
      <c r="E1877" t="s">
        <v>113</v>
      </c>
      <c r="F1877" t="s">
        <v>44</v>
      </c>
      <c r="G1877" s="3">
        <v>3.8675798757250162</v>
      </c>
      <c r="H1877" s="3">
        <v>4.105606721357776</v>
      </c>
      <c r="I1877" s="3">
        <v>4.3536838694569218</v>
      </c>
      <c r="J1877" s="3">
        <v>4.609624480732478</v>
      </c>
      <c r="K1877" s="3">
        <v>4.8739537739424543</v>
      </c>
      <c r="L1877" s="3">
        <v>5.1908245673215792</v>
      </c>
      <c r="M1877" s="3">
        <v>5.5744807532912617</v>
      </c>
      <c r="N1877" s="3">
        <v>6.0435046633334757</v>
      </c>
      <c r="O1877" s="3">
        <v>6.6053510124556114</v>
      </c>
      <c r="P1877" s="3">
        <v>7.2489463903493752</v>
      </c>
      <c r="Q1877" s="3">
        <v>7.9690536362086322</v>
      </c>
      <c r="R1877" s="3">
        <v>8.7780981498735162</v>
      </c>
      <c r="S1877" s="3">
        <v>9.7099668980673783</v>
      </c>
      <c r="T1877" s="3">
        <v>10.743436231292669</v>
      </c>
      <c r="U1877" s="3">
        <v>11.870197486046759</v>
      </c>
      <c r="V1877" s="3">
        <v>13.087375800492589</v>
      </c>
      <c r="X1877" s="4">
        <f t="shared" si="493"/>
        <v>5.9523340968905221E-2</v>
      </c>
      <c r="Y1877" s="4">
        <f t="shared" si="494"/>
        <v>9.3949763805944914E-2</v>
      </c>
      <c r="AA1877" s="4">
        <f t="shared" si="495"/>
        <v>6.1544131803648705E-2</v>
      </c>
      <c r="AB1877" s="4">
        <f t="shared" si="496"/>
        <v>6.0423992100515633E-2</v>
      </c>
      <c r="AC1877" s="4">
        <f t="shared" si="497"/>
        <v>5.8787137272666046E-2</v>
      </c>
      <c r="AD1877" s="4">
        <f t="shared" si="498"/>
        <v>5.7342912489907194E-2</v>
      </c>
      <c r="AE1877" s="4">
        <f t="shared" si="499"/>
        <v>6.50130895933414E-2</v>
      </c>
      <c r="AF1877" s="4">
        <f t="shared" si="500"/>
        <v>7.3910451219052931E-2</v>
      </c>
      <c r="AG1877" s="4">
        <f t="shared" si="501"/>
        <v>8.4137685786302985E-2</v>
      </c>
      <c r="AH1877" s="4">
        <f t="shared" si="502"/>
        <v>9.2966975359663584E-2</v>
      </c>
      <c r="AI1877" s="4">
        <f t="shared" si="503"/>
        <v>9.7435454479276817E-2</v>
      </c>
      <c r="AJ1877" s="4">
        <f t="shared" si="504"/>
        <v>9.9339573930074199E-2</v>
      </c>
      <c r="AK1877" s="4">
        <f t="shared" si="505"/>
        <v>0.10152328627691309</v>
      </c>
      <c r="AL1877" s="4">
        <f t="shared" si="506"/>
        <v>0.10615838787440413</v>
      </c>
      <c r="AM1877" s="4">
        <f t="shared" si="507"/>
        <v>0.10643386780556252</v>
      </c>
      <c r="AN1877" s="4">
        <f t="shared" si="508"/>
        <v>0.10487903781400454</v>
      </c>
      <c r="AO1877" s="4">
        <f t="shared" si="509"/>
        <v>0.10254069621643658</v>
      </c>
    </row>
    <row r="1878" spans="1:41" x14ac:dyDescent="0.3">
      <c r="A1878" t="s">
        <v>123</v>
      </c>
      <c r="B1878" t="s">
        <v>88</v>
      </c>
      <c r="C1878" t="s">
        <v>111</v>
      </c>
      <c r="D1878" t="s">
        <v>114</v>
      </c>
      <c r="E1878" t="s">
        <v>114</v>
      </c>
      <c r="F1878" t="s">
        <v>44</v>
      </c>
      <c r="G1878" s="3">
        <v>2.202861115052869</v>
      </c>
      <c r="H1878" s="3">
        <v>2.2836119202168659</v>
      </c>
      <c r="I1878" s="3">
        <v>2.3742862769187578</v>
      </c>
      <c r="J1878" s="3">
        <v>2.4832353340733588</v>
      </c>
      <c r="K1878" s="3">
        <v>2.6220263629819689</v>
      </c>
      <c r="L1878" s="3">
        <v>2.813429679434424</v>
      </c>
      <c r="M1878" s="3">
        <v>3.059702310162713</v>
      </c>
      <c r="N1878" s="3">
        <v>3.3600478034976948</v>
      </c>
      <c r="O1878" s="3">
        <v>3.7138347292345508</v>
      </c>
      <c r="P1878" s="3">
        <v>4.1252840618333817</v>
      </c>
      <c r="Q1878" s="3">
        <v>4.5928633110021542</v>
      </c>
      <c r="R1878" s="3">
        <v>5.1079210574657701</v>
      </c>
      <c r="S1878" s="3">
        <v>5.67337868708751</v>
      </c>
      <c r="T1878" s="3">
        <v>6.2906292818458587</v>
      </c>
      <c r="U1878" s="3">
        <v>6.9622477392388991</v>
      </c>
      <c r="V1878" s="3">
        <v>7.6915273748500956</v>
      </c>
      <c r="X1878" s="4">
        <f t="shared" si="493"/>
        <v>4.4509716371896497E-2</v>
      </c>
      <c r="Y1878" s="4">
        <f t="shared" si="494"/>
        <v>0.10277950219088978</v>
      </c>
      <c r="AA1878" s="4">
        <f t="shared" si="495"/>
        <v>3.665723844876112E-2</v>
      </c>
      <c r="AB1878" s="4">
        <f t="shared" si="496"/>
        <v>3.9706552544742868E-2</v>
      </c>
      <c r="AC1878" s="4">
        <f t="shared" si="497"/>
        <v>4.5887076977082275E-2</v>
      </c>
      <c r="AD1878" s="4">
        <f t="shared" si="498"/>
        <v>5.589121055270474E-2</v>
      </c>
      <c r="AE1878" s="4">
        <f t="shared" si="499"/>
        <v>7.2998242563349525E-2</v>
      </c>
      <c r="AF1878" s="4">
        <f t="shared" si="500"/>
        <v>8.7534667217201045E-2</v>
      </c>
      <c r="AG1878" s="4">
        <f t="shared" si="501"/>
        <v>9.816167159053113E-2</v>
      </c>
      <c r="AH1878" s="4">
        <f t="shared" si="502"/>
        <v>0.10529222988094866</v>
      </c>
      <c r="AI1878" s="4">
        <f t="shared" si="503"/>
        <v>0.11078827212206988</v>
      </c>
      <c r="AJ1878" s="4">
        <f t="shared" si="504"/>
        <v>0.11334473994039773</v>
      </c>
      <c r="AK1878" s="4">
        <f t="shared" si="505"/>
        <v>0.11214306013196618</v>
      </c>
      <c r="AL1878" s="4">
        <f t="shared" si="506"/>
        <v>0.11070210820804749</v>
      </c>
      <c r="AM1878" s="4">
        <f t="shared" si="507"/>
        <v>0.10879770746895456</v>
      </c>
      <c r="AN1878" s="4">
        <f t="shared" si="508"/>
        <v>0.10676490813586259</v>
      </c>
      <c r="AO1878" s="4">
        <f t="shared" si="509"/>
        <v>0.10474772845284019</v>
      </c>
    </row>
    <row r="1879" spans="1:41" hidden="1" x14ac:dyDescent="0.3">
      <c r="A1879" t="s">
        <v>123</v>
      </c>
      <c r="B1879" t="s">
        <v>115</v>
      </c>
      <c r="C1879" t="s">
        <v>116</v>
      </c>
      <c r="D1879" t="s">
        <v>116</v>
      </c>
      <c r="E1879" t="s">
        <v>116</v>
      </c>
      <c r="F1879" t="s">
        <v>43</v>
      </c>
      <c r="G1879" s="3">
        <v>7.0589279999999999</v>
      </c>
      <c r="H1879" s="3">
        <v>7.4367609999999997</v>
      </c>
      <c r="I1879" s="3">
        <v>7.8394950000000003</v>
      </c>
      <c r="J1879" s="3">
        <v>8.2772880000000004</v>
      </c>
      <c r="K1879" s="3">
        <v>8.7465229999999998</v>
      </c>
      <c r="L1879" s="3">
        <v>9.2768219999999992</v>
      </c>
      <c r="M1879" s="3">
        <v>9.8913799999999998</v>
      </c>
      <c r="N1879" s="3">
        <v>10.608127</v>
      </c>
      <c r="O1879" s="3">
        <v>11.418134999999999</v>
      </c>
      <c r="P1879" s="3">
        <v>12.290722000000001</v>
      </c>
      <c r="Q1879" s="3">
        <v>13.244049</v>
      </c>
      <c r="R1879" s="3">
        <v>14.290595</v>
      </c>
      <c r="S1879" s="3">
        <v>15.432854000000001</v>
      </c>
      <c r="T1879" s="3">
        <v>16.663495999999999</v>
      </c>
      <c r="U1879" s="3">
        <v>17.966570000000001</v>
      </c>
      <c r="V1879" s="3">
        <v>19.340703000000001</v>
      </c>
      <c r="X1879" s="4">
        <f t="shared" si="493"/>
        <v>5.5052747003493871E-2</v>
      </c>
      <c r="Y1879" s="4">
        <f t="shared" si="494"/>
        <v>7.4807329533818176E-2</v>
      </c>
      <c r="AA1879" s="4">
        <f t="shared" si="495"/>
        <v>5.3525549488534274E-2</v>
      </c>
      <c r="AB1879" s="4">
        <f t="shared" si="496"/>
        <v>5.4154490106647302E-2</v>
      </c>
      <c r="AC1879" s="4">
        <f t="shared" si="497"/>
        <v>5.5844541006786708E-2</v>
      </c>
      <c r="AD1879" s="4">
        <f t="shared" si="498"/>
        <v>5.6689461572437594E-2</v>
      </c>
      <c r="AE1879" s="4">
        <f t="shared" si="499"/>
        <v>6.062969250752559E-2</v>
      </c>
      <c r="AF1879" s="4">
        <f t="shared" si="500"/>
        <v>6.6246609021925806E-2</v>
      </c>
      <c r="AG1879" s="4">
        <f t="shared" si="501"/>
        <v>7.2461779852760699E-2</v>
      </c>
      <c r="AH1879" s="4">
        <f t="shared" si="502"/>
        <v>7.6357306054122498E-2</v>
      </c>
      <c r="AI1879" s="4">
        <f t="shared" si="503"/>
        <v>7.6421149338311567E-2</v>
      </c>
      <c r="AJ1879" s="4">
        <f t="shared" si="504"/>
        <v>7.7564767960742964E-2</v>
      </c>
      <c r="AK1879" s="4">
        <f t="shared" si="505"/>
        <v>7.902009423251144E-2</v>
      </c>
      <c r="AL1879" s="4">
        <f t="shared" si="506"/>
        <v>7.9930821634788485E-2</v>
      </c>
      <c r="AM1879" s="4">
        <f t="shared" si="507"/>
        <v>7.9741699105039032E-2</v>
      </c>
      <c r="AN1879" s="4">
        <f t="shared" si="508"/>
        <v>7.8199316637997285E-2</v>
      </c>
      <c r="AO1879" s="4">
        <f t="shared" si="509"/>
        <v>7.6482767718045297E-2</v>
      </c>
    </row>
    <row r="1880" spans="1:41" hidden="1" x14ac:dyDescent="0.3">
      <c r="A1880" t="s">
        <v>123</v>
      </c>
      <c r="B1880" t="s">
        <v>115</v>
      </c>
      <c r="C1880" t="s">
        <v>117</v>
      </c>
      <c r="D1880" t="s">
        <v>117</v>
      </c>
      <c r="E1880" t="s">
        <v>117</v>
      </c>
      <c r="F1880" t="s">
        <v>43</v>
      </c>
      <c r="G1880" s="3">
        <v>11.967176</v>
      </c>
      <c r="H1880" s="3">
        <v>12.77388</v>
      </c>
      <c r="I1880" s="3">
        <v>13.578935</v>
      </c>
      <c r="J1880" s="3">
        <v>14.376752</v>
      </c>
      <c r="K1880" s="3">
        <v>15.183935999999999</v>
      </c>
      <c r="L1880" s="3">
        <v>16.032713000000001</v>
      </c>
      <c r="M1880" s="3">
        <v>16.940732000000001</v>
      </c>
      <c r="N1880" s="3">
        <v>17.916577</v>
      </c>
      <c r="O1880" s="3">
        <v>18.986787</v>
      </c>
      <c r="P1880" s="3">
        <v>20.229592</v>
      </c>
      <c r="Q1880" s="3">
        <v>21.625862999999999</v>
      </c>
      <c r="R1880" s="3">
        <v>23.182456999999999</v>
      </c>
      <c r="S1880" s="3">
        <v>24.859228000000002</v>
      </c>
      <c r="T1880" s="3">
        <v>26.639637</v>
      </c>
      <c r="U1880" s="3">
        <v>28.487363999999999</v>
      </c>
      <c r="V1880" s="3">
        <v>30.404347999999999</v>
      </c>
      <c r="X1880" s="4">
        <f t="shared" si="493"/>
        <v>6.1324455594405754E-2</v>
      </c>
      <c r="Y1880" s="4">
        <f t="shared" si="494"/>
        <v>6.5157322468374759E-2</v>
      </c>
      <c r="AA1880" s="4">
        <f t="shared" si="495"/>
        <v>6.7409721391245458E-2</v>
      </c>
      <c r="AB1880" s="4">
        <f t="shared" si="496"/>
        <v>6.302352926440502E-2</v>
      </c>
      <c r="AC1880" s="4">
        <f t="shared" si="497"/>
        <v>5.8754018632536376E-2</v>
      </c>
      <c r="AD1880" s="4">
        <f t="shared" si="498"/>
        <v>5.6145087569153374E-2</v>
      </c>
      <c r="AE1880" s="4">
        <f t="shared" si="499"/>
        <v>5.5899669229375171E-2</v>
      </c>
      <c r="AF1880" s="4">
        <f t="shared" si="500"/>
        <v>5.6635392899504922E-2</v>
      </c>
      <c r="AG1880" s="4">
        <f t="shared" si="501"/>
        <v>5.7603473096676128E-2</v>
      </c>
      <c r="AH1880" s="4">
        <f t="shared" si="502"/>
        <v>5.9732950105368943E-2</v>
      </c>
      <c r="AI1880" s="4">
        <f t="shared" si="503"/>
        <v>6.5456309169108051E-2</v>
      </c>
      <c r="AJ1880" s="4">
        <f t="shared" si="504"/>
        <v>6.9021214070950965E-2</v>
      </c>
      <c r="AK1880" s="4">
        <f t="shared" si="505"/>
        <v>7.1978352956365343E-2</v>
      </c>
      <c r="AL1880" s="4">
        <f t="shared" si="506"/>
        <v>7.2329304870488942E-2</v>
      </c>
      <c r="AM1880" s="4">
        <f t="shared" si="507"/>
        <v>7.1619641607534978E-2</v>
      </c>
      <c r="AN1880" s="4">
        <f t="shared" si="508"/>
        <v>6.9360066730638881E-2</v>
      </c>
      <c r="AO1880" s="4">
        <f t="shared" si="509"/>
        <v>6.7292431830477506E-2</v>
      </c>
    </row>
    <row r="1881" spans="1:41" hidden="1" x14ac:dyDescent="0.3">
      <c r="A1881" t="s">
        <v>123</v>
      </c>
      <c r="B1881" t="s">
        <v>115</v>
      </c>
      <c r="C1881" t="s">
        <v>118</v>
      </c>
      <c r="D1881" t="s">
        <v>118</v>
      </c>
      <c r="E1881" t="s">
        <v>118</v>
      </c>
      <c r="F1881" t="s">
        <v>43</v>
      </c>
      <c r="G1881" s="3">
        <v>4.6174749999999998</v>
      </c>
      <c r="H1881" s="3">
        <v>4.8062319999999996</v>
      </c>
      <c r="I1881" s="3">
        <v>5.0169569999999997</v>
      </c>
      <c r="J1881" s="3">
        <v>5.2668010000000001</v>
      </c>
      <c r="K1881" s="3">
        <v>5.5684699999999996</v>
      </c>
      <c r="L1881" s="3">
        <v>5.9431050000000001</v>
      </c>
      <c r="M1881" s="3">
        <v>6.4059299999999997</v>
      </c>
      <c r="N1881" s="3">
        <v>6.9610050000000001</v>
      </c>
      <c r="O1881" s="3">
        <v>7.601159</v>
      </c>
      <c r="P1881" s="3">
        <v>8.3008710000000008</v>
      </c>
      <c r="Q1881" s="3">
        <v>9.0569299999999995</v>
      </c>
      <c r="R1881" s="3">
        <v>9.8595500000000005</v>
      </c>
      <c r="S1881" s="3">
        <v>10.719060000000001</v>
      </c>
      <c r="T1881" s="3">
        <v>11.637096</v>
      </c>
      <c r="U1881" s="3">
        <v>12.609324000000001</v>
      </c>
      <c r="V1881" s="3">
        <v>13.634460000000001</v>
      </c>
      <c r="X1881" s="4">
        <f t="shared" si="493"/>
        <v>4.7931349839027866E-2</v>
      </c>
      <c r="Y1881" s="4">
        <f t="shared" si="494"/>
        <v>8.4812629208577447E-2</v>
      </c>
      <c r="AA1881" s="4">
        <f t="shared" si="495"/>
        <v>4.0878835294181348E-2</v>
      </c>
      <c r="AB1881" s="4">
        <f t="shared" si="496"/>
        <v>4.3844117387591863E-2</v>
      </c>
      <c r="AC1881" s="4">
        <f t="shared" si="497"/>
        <v>4.9799908590007824E-2</v>
      </c>
      <c r="AD1881" s="4">
        <f t="shared" si="498"/>
        <v>5.7277463112807903E-2</v>
      </c>
      <c r="AE1881" s="4">
        <f t="shared" si="499"/>
        <v>6.7277905780223302E-2</v>
      </c>
      <c r="AF1881" s="4">
        <f t="shared" si="500"/>
        <v>7.78759587791229E-2</v>
      </c>
      <c r="AG1881" s="4">
        <f t="shared" si="501"/>
        <v>8.6650181940795656E-2</v>
      </c>
      <c r="AH1881" s="4">
        <f t="shared" si="502"/>
        <v>9.1962870303928801E-2</v>
      </c>
      <c r="AI1881" s="4">
        <f t="shared" si="503"/>
        <v>9.2053330288183854E-2</v>
      </c>
      <c r="AJ1881" s="4">
        <f t="shared" si="504"/>
        <v>9.1081887671787598E-2</v>
      </c>
      <c r="AK1881" s="4">
        <f t="shared" si="505"/>
        <v>8.861943285417917E-2</v>
      </c>
      <c r="AL1881" s="4">
        <f t="shared" si="506"/>
        <v>8.7175378186631347E-2</v>
      </c>
      <c r="AM1881" s="4">
        <f t="shared" si="507"/>
        <v>8.5645196500439225E-2</v>
      </c>
      <c r="AN1881" s="4">
        <f t="shared" si="508"/>
        <v>8.3545585599706484E-2</v>
      </c>
      <c r="AO1881" s="4">
        <f t="shared" si="509"/>
        <v>8.1299838119791357E-2</v>
      </c>
    </row>
    <row r="1882" spans="1:41" x14ac:dyDescent="0.3">
      <c r="A1882" t="s">
        <v>123</v>
      </c>
      <c r="B1882" t="s">
        <v>115</v>
      </c>
      <c r="C1882" t="s">
        <v>116</v>
      </c>
      <c r="D1882" t="s">
        <v>116</v>
      </c>
      <c r="E1882" t="s">
        <v>116</v>
      </c>
      <c r="F1882" t="s">
        <v>44</v>
      </c>
      <c r="G1882" s="3">
        <v>21.645479705252551</v>
      </c>
      <c r="H1882" s="3">
        <v>22.935010409526932</v>
      </c>
      <c r="I1882" s="3">
        <v>24.32463786057361</v>
      </c>
      <c r="J1882" s="3">
        <v>25.85335794892578</v>
      </c>
      <c r="K1882" s="3">
        <v>27.505784536486459</v>
      </c>
      <c r="L1882" s="3">
        <v>29.44175590396091</v>
      </c>
      <c r="M1882" s="3">
        <v>31.69223986967576</v>
      </c>
      <c r="N1882" s="3">
        <v>34.32652609487846</v>
      </c>
      <c r="O1882" s="3">
        <v>37.34814852159932</v>
      </c>
      <c r="P1882" s="3">
        <v>40.678743438876829</v>
      </c>
      <c r="Q1882" s="3">
        <v>44.387170723251828</v>
      </c>
      <c r="R1882" s="3">
        <v>48.522675307962743</v>
      </c>
      <c r="S1882" s="3">
        <v>53.107282001611559</v>
      </c>
      <c r="T1882" s="3">
        <v>58.137522854947562</v>
      </c>
      <c r="U1882" s="3">
        <v>63.588385806444933</v>
      </c>
      <c r="V1882" s="3">
        <v>69.47296280762589</v>
      </c>
      <c r="X1882" s="4">
        <f t="shared" si="493"/>
        <v>6.1730284928434312E-2</v>
      </c>
      <c r="Y1882" s="4">
        <f t="shared" si="494"/>
        <v>8.7880197067551721E-2</v>
      </c>
      <c r="AA1882" s="4">
        <f t="shared" si="495"/>
        <v>5.9575057787305985E-2</v>
      </c>
      <c r="AB1882" s="4">
        <f t="shared" si="496"/>
        <v>6.0589789419473794E-2</v>
      </c>
      <c r="AC1882" s="4">
        <f t="shared" si="497"/>
        <v>6.2846571328816436E-2</v>
      </c>
      <c r="AD1882" s="4">
        <f t="shared" si="498"/>
        <v>6.3915356404576462E-2</v>
      </c>
      <c r="AE1882" s="4">
        <f t="shared" si="499"/>
        <v>7.0384153737057753E-2</v>
      </c>
      <c r="AF1882" s="4">
        <f t="shared" si="500"/>
        <v>7.6438510429063244E-2</v>
      </c>
      <c r="AG1882" s="4">
        <f t="shared" si="501"/>
        <v>8.3120859744699738E-2</v>
      </c>
      <c r="AH1882" s="4">
        <f t="shared" si="502"/>
        <v>8.8025873004716537E-2</v>
      </c>
      <c r="AI1882" s="4">
        <f t="shared" si="503"/>
        <v>8.9176975274995129E-2</v>
      </c>
      <c r="AJ1882" s="4">
        <f t="shared" si="504"/>
        <v>9.1163761976748692E-2</v>
      </c>
      <c r="AK1882" s="4">
        <f t="shared" si="505"/>
        <v>9.3168916092788212E-2</v>
      </c>
      <c r="AL1882" s="4">
        <f t="shared" si="506"/>
        <v>9.4483798853862044E-2</v>
      </c>
      <c r="AM1882" s="4">
        <f t="shared" si="507"/>
        <v>9.4718476708775201E-2</v>
      </c>
      <c r="AN1882" s="4">
        <f t="shared" si="508"/>
        <v>9.3758087442033178E-2</v>
      </c>
      <c r="AO1882" s="4">
        <f t="shared" si="509"/>
        <v>9.2541694942420261E-2</v>
      </c>
    </row>
    <row r="1883" spans="1:41" x14ac:dyDescent="0.3">
      <c r="A1883" t="s">
        <v>123</v>
      </c>
      <c r="B1883" t="s">
        <v>115</v>
      </c>
      <c r="C1883" t="s">
        <v>117</v>
      </c>
      <c r="D1883" t="s">
        <v>117</v>
      </c>
      <c r="E1883" t="s">
        <v>117</v>
      </c>
      <c r="F1883" t="s">
        <v>44</v>
      </c>
      <c r="G1883" s="3">
        <v>36.696119472699728</v>
      </c>
      <c r="H1883" s="3">
        <v>39.394713742992131</v>
      </c>
      <c r="I1883" s="3">
        <v>42.133157353537193</v>
      </c>
      <c r="J1883" s="3">
        <v>44.904480259589199</v>
      </c>
      <c r="K1883" s="3">
        <v>47.749954128263312</v>
      </c>
      <c r="L1883" s="3">
        <v>50.882858658305693</v>
      </c>
      <c r="M1883" s="3">
        <v>54.278547797364162</v>
      </c>
      <c r="N1883" s="3">
        <v>57.975724453657008</v>
      </c>
      <c r="O1883" s="3">
        <v>62.104830677161488</v>
      </c>
      <c r="P1883" s="3">
        <v>66.954112446864826</v>
      </c>
      <c r="Q1883" s="3">
        <v>72.478656113297006</v>
      </c>
      <c r="R1883" s="3">
        <v>78.714345613447719</v>
      </c>
      <c r="S1883" s="3">
        <v>85.545164344738708</v>
      </c>
      <c r="T1883" s="3">
        <v>92.943431854576417</v>
      </c>
      <c r="U1883" s="3">
        <v>100.8242248042131</v>
      </c>
      <c r="V1883" s="3">
        <v>109.2142378585781</v>
      </c>
      <c r="X1883" s="4">
        <f t="shared" si="493"/>
        <v>6.8041687811493196E-2</v>
      </c>
      <c r="Y1883" s="4">
        <f t="shared" si="494"/>
        <v>7.8112817085507741E-2</v>
      </c>
      <c r="AA1883" s="4">
        <f t="shared" si="495"/>
        <v>7.3538954774224452E-2</v>
      </c>
      <c r="AB1883" s="4">
        <f t="shared" si="496"/>
        <v>6.9512971420745417E-2</v>
      </c>
      <c r="AC1883" s="4">
        <f t="shared" si="497"/>
        <v>6.5775343698977418E-2</v>
      </c>
      <c r="AD1883" s="4">
        <f t="shared" si="498"/>
        <v>6.3367259841883294E-2</v>
      </c>
      <c r="AE1883" s="4">
        <f t="shared" si="499"/>
        <v>6.5610629103997509E-2</v>
      </c>
      <c r="AF1883" s="4">
        <f t="shared" si="500"/>
        <v>6.6735423846006503E-2</v>
      </c>
      <c r="AG1883" s="4">
        <f t="shared" si="501"/>
        <v>6.8114877908955096E-2</v>
      </c>
      <c r="AH1883" s="4">
        <f t="shared" si="502"/>
        <v>7.1221295851250366E-2</v>
      </c>
      <c r="AI1883" s="4">
        <f t="shared" si="503"/>
        <v>7.8082199352756954E-2</v>
      </c>
      <c r="AJ1883" s="4">
        <f t="shared" si="504"/>
        <v>8.2512387432758461E-2</v>
      </c>
      <c r="AK1883" s="4">
        <f t="shared" si="505"/>
        <v>8.6034838869021302E-2</v>
      </c>
      <c r="AL1883" s="4">
        <f t="shared" si="506"/>
        <v>8.6779845250012366E-2</v>
      </c>
      <c r="AM1883" s="4">
        <f t="shared" si="507"/>
        <v>8.6483760555107647E-2</v>
      </c>
      <c r="AN1883" s="4">
        <f t="shared" si="508"/>
        <v>8.4791284250912202E-2</v>
      </c>
      <c r="AO1883" s="4">
        <f t="shared" si="509"/>
        <v>8.3214257988665441E-2</v>
      </c>
    </row>
    <row r="1884" spans="1:41" x14ac:dyDescent="0.3">
      <c r="A1884" t="s">
        <v>123</v>
      </c>
      <c r="B1884" t="s">
        <v>115</v>
      </c>
      <c r="C1884" t="s">
        <v>118</v>
      </c>
      <c r="D1884" t="s">
        <v>118</v>
      </c>
      <c r="E1884" t="s">
        <v>118</v>
      </c>
      <c r="F1884" t="s">
        <v>44</v>
      </c>
      <c r="G1884" s="3">
        <v>14.15901414520888</v>
      </c>
      <c r="H1884" s="3">
        <v>14.8224450067175</v>
      </c>
      <c r="I1884" s="3">
        <v>15.566775945015561</v>
      </c>
      <c r="J1884" s="3">
        <v>16.45037498982278</v>
      </c>
      <c r="K1884" s="3">
        <v>17.511545561349209</v>
      </c>
      <c r="L1884" s="3">
        <v>18.861572068711631</v>
      </c>
      <c r="M1884" s="3">
        <v>20.524767034362451</v>
      </c>
      <c r="N1884" s="3">
        <v>22.524911304236781</v>
      </c>
      <c r="O1884" s="3">
        <v>24.863010926766179</v>
      </c>
      <c r="P1884" s="3">
        <v>27.473487865742381</v>
      </c>
      <c r="Q1884" s="3">
        <v>30.354123436008219</v>
      </c>
      <c r="R1884" s="3">
        <v>33.477384484874428</v>
      </c>
      <c r="S1884" s="3">
        <v>36.886252031684762</v>
      </c>
      <c r="T1884" s="3">
        <v>40.600839983711637</v>
      </c>
      <c r="U1884" s="3">
        <v>44.627692390393129</v>
      </c>
      <c r="V1884" s="3">
        <v>48.975796406266262</v>
      </c>
      <c r="X1884" s="4">
        <f t="shared" si="493"/>
        <v>5.4563815704983268E-2</v>
      </c>
      <c r="Y1884" s="4">
        <f t="shared" si="494"/>
        <v>9.8007191071911415E-2</v>
      </c>
      <c r="AA1884" s="4">
        <f t="shared" si="495"/>
        <v>4.6855724184237113E-2</v>
      </c>
      <c r="AB1884" s="4">
        <f t="shared" si="496"/>
        <v>5.0216474944635214E-2</v>
      </c>
      <c r="AC1884" s="4">
        <f t="shared" si="497"/>
        <v>5.6761852802933443E-2</v>
      </c>
      <c r="AD1884" s="4">
        <f t="shared" si="498"/>
        <v>6.4507378839870455E-2</v>
      </c>
      <c r="AE1884" s="4">
        <f t="shared" si="499"/>
        <v>7.709350968666917E-2</v>
      </c>
      <c r="AF1884" s="4">
        <f t="shared" si="500"/>
        <v>8.8179021323985918E-2</v>
      </c>
      <c r="AG1884" s="4">
        <f t="shared" si="501"/>
        <v>9.7450278803442592E-2</v>
      </c>
      <c r="AH1884" s="4">
        <f t="shared" si="502"/>
        <v>0.10380061394912654</v>
      </c>
      <c r="AI1884" s="4">
        <f t="shared" si="503"/>
        <v>0.10499440098648316</v>
      </c>
      <c r="AJ1884" s="4">
        <f t="shared" si="504"/>
        <v>0.10485146932719092</v>
      </c>
      <c r="AK1884" s="4">
        <f t="shared" si="505"/>
        <v>0.10289412756229277</v>
      </c>
      <c r="AL1884" s="4">
        <f t="shared" si="506"/>
        <v>0.10182598190580006</v>
      </c>
      <c r="AM1884" s="4">
        <f t="shared" si="507"/>
        <v>0.10070385976965346</v>
      </c>
      <c r="AN1884" s="4">
        <f t="shared" si="508"/>
        <v>9.9181504823471434E-2</v>
      </c>
      <c r="AO1884" s="4">
        <f t="shared" si="509"/>
        <v>9.7430626209324966E-2</v>
      </c>
    </row>
    <row r="1885" spans="1:41" hidden="1" x14ac:dyDescent="0.3">
      <c r="A1885" t="s">
        <v>123</v>
      </c>
      <c r="B1885" t="s">
        <v>119</v>
      </c>
      <c r="C1885" t="s">
        <v>89</v>
      </c>
      <c r="D1885" t="s">
        <v>63</v>
      </c>
      <c r="E1885" t="s">
        <v>63</v>
      </c>
      <c r="F1885" t="s">
        <v>43</v>
      </c>
      <c r="G1885" s="3">
        <v>3.3385289999999999</v>
      </c>
      <c r="H1885" s="3">
        <v>3.4740289999999998</v>
      </c>
      <c r="I1885" s="3">
        <v>3.6108630000000002</v>
      </c>
      <c r="J1885" s="3">
        <v>3.7521949999999999</v>
      </c>
      <c r="K1885" s="3">
        <v>3.9046750000000001</v>
      </c>
      <c r="L1885" s="3">
        <v>4.0908680000000004</v>
      </c>
      <c r="M1885" s="3">
        <v>4.3166789999999997</v>
      </c>
      <c r="N1885" s="3">
        <v>4.5837859999999999</v>
      </c>
      <c r="O1885" s="3">
        <v>4.8879970000000004</v>
      </c>
      <c r="P1885" s="3">
        <v>5.2332099999999997</v>
      </c>
      <c r="Q1885" s="3">
        <v>5.6144509999999999</v>
      </c>
      <c r="R1885" s="3">
        <v>6.0406409999999999</v>
      </c>
      <c r="S1885" s="3">
        <v>6.5035020000000001</v>
      </c>
      <c r="T1885" s="3">
        <v>6.9954900000000002</v>
      </c>
      <c r="U1885" s="3">
        <v>7.5146410000000001</v>
      </c>
      <c r="V1885" s="3">
        <v>8.0605779999999996</v>
      </c>
      <c r="X1885" s="4">
        <f t="shared" si="493"/>
        <v>3.9937968389863715E-2</v>
      </c>
      <c r="Y1885" s="4">
        <f t="shared" si="494"/>
        <v>6.8111229934722295E-2</v>
      </c>
      <c r="AA1885" s="4">
        <f t="shared" si="495"/>
        <v>4.0586737452332988E-2</v>
      </c>
      <c r="AB1885" s="4">
        <f t="shared" si="496"/>
        <v>3.9387696533333516E-2</v>
      </c>
      <c r="AC1885" s="4">
        <f t="shared" si="497"/>
        <v>3.9140781580469852E-2</v>
      </c>
      <c r="AD1885" s="4">
        <f t="shared" si="498"/>
        <v>4.063754682259324E-2</v>
      </c>
      <c r="AE1885" s="4">
        <f t="shared" si="499"/>
        <v>4.7684634444608243E-2</v>
      </c>
      <c r="AF1885" s="4">
        <f t="shared" si="500"/>
        <v>5.5198798885712996E-2</v>
      </c>
      <c r="AG1885" s="4">
        <f t="shared" si="501"/>
        <v>6.1877892704090387E-2</v>
      </c>
      <c r="AH1885" s="4">
        <f t="shared" si="502"/>
        <v>6.6366754468904166E-2</v>
      </c>
      <c r="AI1885" s="4">
        <f t="shared" si="503"/>
        <v>7.0624634180421753E-2</v>
      </c>
      <c r="AJ1885" s="4">
        <f t="shared" si="504"/>
        <v>7.2850315580685665E-2</v>
      </c>
      <c r="AK1885" s="4">
        <f t="shared" si="505"/>
        <v>7.5909470044355221E-2</v>
      </c>
      <c r="AL1885" s="4">
        <f t="shared" si="506"/>
        <v>7.6624484057238318E-2</v>
      </c>
      <c r="AM1885" s="4">
        <f t="shared" si="507"/>
        <v>7.5649703805734214E-2</v>
      </c>
      <c r="AN1885" s="4">
        <f t="shared" si="508"/>
        <v>7.4212242459070099E-2</v>
      </c>
      <c r="AO1885" s="4">
        <f t="shared" si="509"/>
        <v>7.2649777946810712E-2</v>
      </c>
    </row>
    <row r="1886" spans="1:41" hidden="1" x14ac:dyDescent="0.3">
      <c r="A1886" t="s">
        <v>123</v>
      </c>
      <c r="B1886" t="s">
        <v>119</v>
      </c>
      <c r="C1886" t="s">
        <v>89</v>
      </c>
      <c r="D1886" t="s">
        <v>64</v>
      </c>
      <c r="E1886" t="s">
        <v>64</v>
      </c>
      <c r="F1886" t="s">
        <v>43</v>
      </c>
      <c r="G1886" s="3">
        <v>0.82650999999999997</v>
      </c>
      <c r="H1886" s="3">
        <v>0.89161999999999997</v>
      </c>
      <c r="I1886" s="3">
        <v>0.96318499999999996</v>
      </c>
      <c r="J1886" s="3">
        <v>1.0377860000000001</v>
      </c>
      <c r="K1886" s="3">
        <v>1.1143590000000001</v>
      </c>
      <c r="L1886" s="3">
        <v>1.194914</v>
      </c>
      <c r="M1886" s="3">
        <v>1.2804450000000001</v>
      </c>
      <c r="N1886" s="3">
        <v>1.369089</v>
      </c>
      <c r="O1886" s="3">
        <v>1.460175</v>
      </c>
      <c r="P1886" s="3">
        <v>1.5643800000000001</v>
      </c>
      <c r="Q1886" s="3">
        <v>1.691168</v>
      </c>
      <c r="R1886" s="3">
        <v>1.849618</v>
      </c>
      <c r="S1886" s="3">
        <v>2.0313639999999999</v>
      </c>
      <c r="T1886" s="3">
        <v>2.2306949999999999</v>
      </c>
      <c r="U1886" s="3">
        <v>2.4416679999999999</v>
      </c>
      <c r="V1886" s="3">
        <v>2.665619</v>
      </c>
      <c r="X1886" s="4">
        <f t="shared" si="493"/>
        <v>7.7566926225254754E-2</v>
      </c>
      <c r="Y1886" s="4">
        <f t="shared" si="494"/>
        <v>8.2514954276736274E-2</v>
      </c>
      <c r="AA1886" s="4">
        <f t="shared" si="495"/>
        <v>7.8777026291273033E-2</v>
      </c>
      <c r="AB1886" s="4">
        <f t="shared" si="496"/>
        <v>8.0264013817545665E-2</v>
      </c>
      <c r="AC1886" s="4">
        <f t="shared" si="497"/>
        <v>7.7452410492273138E-2</v>
      </c>
      <c r="AD1886" s="4">
        <f t="shared" si="498"/>
        <v>7.3784961446772268E-2</v>
      </c>
      <c r="AE1886" s="4">
        <f t="shared" si="499"/>
        <v>7.2288194379010573E-2</v>
      </c>
      <c r="AF1886" s="4">
        <f t="shared" si="500"/>
        <v>7.1579209884560679E-2</v>
      </c>
      <c r="AG1886" s="4">
        <f t="shared" si="501"/>
        <v>6.9229057085622436E-2</v>
      </c>
      <c r="AH1886" s="4">
        <f t="shared" si="502"/>
        <v>6.6530371655896703E-2</v>
      </c>
      <c r="AI1886" s="4">
        <f t="shared" si="503"/>
        <v>7.136473367918228E-2</v>
      </c>
      <c r="AJ1886" s="4">
        <f t="shared" si="504"/>
        <v>8.1046804484843804E-2</v>
      </c>
      <c r="AK1886" s="4">
        <f t="shared" si="505"/>
        <v>9.3692643190978142E-2</v>
      </c>
      <c r="AL1886" s="4">
        <f t="shared" si="506"/>
        <v>9.8261370726279607E-2</v>
      </c>
      <c r="AM1886" s="4">
        <f t="shared" si="507"/>
        <v>9.8126677444318133E-2</v>
      </c>
      <c r="AN1886" s="4">
        <f t="shared" si="508"/>
        <v>9.4577250587821293E-2</v>
      </c>
      <c r="AO1886" s="4">
        <f t="shared" si="509"/>
        <v>9.1720495988807604E-2</v>
      </c>
    </row>
    <row r="1887" spans="1:41" hidden="1" x14ac:dyDescent="0.3">
      <c r="A1887" t="s">
        <v>123</v>
      </c>
      <c r="B1887" t="s">
        <v>119</v>
      </c>
      <c r="C1887" t="s">
        <v>89</v>
      </c>
      <c r="D1887" t="s">
        <v>65</v>
      </c>
      <c r="E1887" t="s">
        <v>65</v>
      </c>
      <c r="F1887" t="s">
        <v>43</v>
      </c>
      <c r="G1887" s="3">
        <v>0.132767</v>
      </c>
      <c r="H1887" s="3">
        <v>0.14826700000000001</v>
      </c>
      <c r="I1887" s="3">
        <v>0.16572000000000001</v>
      </c>
      <c r="J1887" s="3">
        <v>0.184472</v>
      </c>
      <c r="K1887" s="3">
        <v>0.20424100000000001</v>
      </c>
      <c r="L1887" s="3">
        <v>0.223913</v>
      </c>
      <c r="M1887" s="3">
        <v>0.24321100000000001</v>
      </c>
      <c r="N1887" s="3">
        <v>0.26150200000000001</v>
      </c>
      <c r="O1887" s="3">
        <v>0.27846199999999999</v>
      </c>
      <c r="P1887" s="3">
        <v>0.29575000000000001</v>
      </c>
      <c r="Q1887" s="3">
        <v>0.31581199999999998</v>
      </c>
      <c r="R1887" s="3">
        <v>0.34170499999999998</v>
      </c>
      <c r="S1887" s="3">
        <v>0.37220300000000001</v>
      </c>
      <c r="T1887" s="3">
        <v>0.405748</v>
      </c>
      <c r="U1887" s="3">
        <v>0.44144600000000001</v>
      </c>
      <c r="V1887" s="3">
        <v>0.47980600000000001</v>
      </c>
      <c r="X1887" s="4">
        <f t="shared" si="493"/>
        <v>0.11368711881634404</v>
      </c>
      <c r="Y1887" s="4">
        <f t="shared" si="494"/>
        <v>8.0737571072579992E-2</v>
      </c>
      <c r="AA1887" s="4">
        <f t="shared" si="495"/>
        <v>0.11674587811730341</v>
      </c>
      <c r="AB1887" s="4">
        <f t="shared" si="496"/>
        <v>0.11771331449344768</v>
      </c>
      <c r="AC1887" s="4">
        <f t="shared" si="497"/>
        <v>0.11315471880279993</v>
      </c>
      <c r="AD1887" s="4">
        <f t="shared" si="498"/>
        <v>0.10716531506136429</v>
      </c>
      <c r="AE1887" s="4">
        <f t="shared" si="499"/>
        <v>9.6317585597406996E-2</v>
      </c>
      <c r="AF1887" s="4">
        <f t="shared" si="500"/>
        <v>8.618525945344846E-2</v>
      </c>
      <c r="AG1887" s="4">
        <f t="shared" si="501"/>
        <v>7.5206302346522147E-2</v>
      </c>
      <c r="AH1887" s="4">
        <f t="shared" si="502"/>
        <v>6.4856100526955673E-2</v>
      </c>
      <c r="AI1887" s="4">
        <f t="shared" si="503"/>
        <v>6.2083874999102395E-2</v>
      </c>
      <c r="AJ1887" s="4">
        <f t="shared" si="504"/>
        <v>6.7834319526627107E-2</v>
      </c>
      <c r="AK1887" s="4">
        <f t="shared" si="505"/>
        <v>8.1988651476194718E-2</v>
      </c>
      <c r="AL1887" s="4">
        <f t="shared" si="506"/>
        <v>8.9252425337645214E-2</v>
      </c>
      <c r="AM1887" s="4">
        <f t="shared" si="507"/>
        <v>9.0125549767196889E-2</v>
      </c>
      <c r="AN1887" s="4">
        <f t="shared" si="508"/>
        <v>8.7980717095339944E-2</v>
      </c>
      <c r="AO1887" s="4">
        <f t="shared" si="509"/>
        <v>8.6896245520403426E-2</v>
      </c>
    </row>
    <row r="1888" spans="1:41" hidden="1" x14ac:dyDescent="0.3">
      <c r="A1888" t="s">
        <v>123</v>
      </c>
      <c r="B1888" t="s">
        <v>119</v>
      </c>
      <c r="C1888" t="s">
        <v>89</v>
      </c>
      <c r="D1888" t="s">
        <v>66</v>
      </c>
      <c r="E1888" t="s">
        <v>66</v>
      </c>
      <c r="F1888" t="s">
        <v>43</v>
      </c>
      <c r="G1888" s="3">
        <v>0.513293</v>
      </c>
      <c r="H1888" s="3">
        <v>0.58168200000000003</v>
      </c>
      <c r="I1888" s="3">
        <v>0.65535100000000002</v>
      </c>
      <c r="J1888" s="3">
        <v>0.73194499999999996</v>
      </c>
      <c r="K1888" s="3">
        <v>0.80974299999999999</v>
      </c>
      <c r="L1888" s="3">
        <v>0.88673599999999997</v>
      </c>
      <c r="M1888" s="3">
        <v>0.96627399999999997</v>
      </c>
      <c r="N1888" s="3">
        <v>1.051903</v>
      </c>
      <c r="O1888" s="3">
        <v>1.1465700000000001</v>
      </c>
      <c r="P1888" s="3">
        <v>1.2499979999999999</v>
      </c>
      <c r="Q1888" s="3">
        <v>1.357483</v>
      </c>
      <c r="R1888" s="3">
        <v>1.4689300000000001</v>
      </c>
      <c r="S1888" s="3">
        <v>1.587879</v>
      </c>
      <c r="T1888" s="3">
        <v>1.714159</v>
      </c>
      <c r="U1888" s="3">
        <v>1.8451820000000001</v>
      </c>
      <c r="V1888" s="3">
        <v>1.9805079999999999</v>
      </c>
      <c r="X1888" s="4">
        <f t="shared" si="493"/>
        <v>0.12071572376791849</v>
      </c>
      <c r="Y1888" s="4">
        <f t="shared" si="494"/>
        <v>8.4705303344254274E-2</v>
      </c>
      <c r="AA1888" s="4">
        <f t="shared" si="495"/>
        <v>0.13323579320193346</v>
      </c>
      <c r="AB1888" s="4">
        <f t="shared" si="496"/>
        <v>0.12664823735305553</v>
      </c>
      <c r="AC1888" s="4">
        <f t="shared" si="497"/>
        <v>0.11687477397608292</v>
      </c>
      <c r="AD1888" s="4">
        <f t="shared" si="498"/>
        <v>0.10628940699096256</v>
      </c>
      <c r="AE1888" s="4">
        <f t="shared" si="499"/>
        <v>9.5083254810476969E-2</v>
      </c>
      <c r="AF1888" s="4">
        <f t="shared" si="500"/>
        <v>8.9697497338554033E-2</v>
      </c>
      <c r="AG1888" s="4">
        <f t="shared" si="501"/>
        <v>8.8617721267466587E-2</v>
      </c>
      <c r="AH1888" s="4">
        <f t="shared" si="502"/>
        <v>8.9995940690348775E-2</v>
      </c>
      <c r="AI1888" s="4">
        <f t="shared" si="503"/>
        <v>9.0206441822130223E-2</v>
      </c>
      <c r="AJ1888" s="4">
        <f t="shared" si="504"/>
        <v>8.5988137581020085E-2</v>
      </c>
      <c r="AK1888" s="4">
        <f t="shared" si="505"/>
        <v>8.2098265687305272E-2</v>
      </c>
      <c r="AL1888" s="4">
        <f t="shared" si="506"/>
        <v>8.0976629247138998E-2</v>
      </c>
      <c r="AM1888" s="4">
        <f t="shared" si="507"/>
        <v>7.9527470292131808E-2</v>
      </c>
      <c r="AN1888" s="4">
        <f t="shared" si="508"/>
        <v>7.6435733207946388E-2</v>
      </c>
      <c r="AO1888" s="4">
        <f t="shared" si="509"/>
        <v>7.3340190832123842E-2</v>
      </c>
    </row>
    <row r="1889" spans="1:41" hidden="1" x14ac:dyDescent="0.3">
      <c r="A1889" t="s">
        <v>123</v>
      </c>
      <c r="B1889" t="s">
        <v>119</v>
      </c>
      <c r="C1889" t="s">
        <v>89</v>
      </c>
      <c r="D1889" t="s">
        <v>67</v>
      </c>
      <c r="E1889" t="s">
        <v>67</v>
      </c>
      <c r="F1889" t="s">
        <v>43</v>
      </c>
      <c r="G1889" s="3">
        <v>0.33164300000000002</v>
      </c>
      <c r="H1889" s="3">
        <v>0.36823400000000001</v>
      </c>
      <c r="I1889" s="3">
        <v>0.40615600000000002</v>
      </c>
      <c r="J1889" s="3">
        <v>0.44370300000000001</v>
      </c>
      <c r="K1889" s="3">
        <v>0.48077700000000001</v>
      </c>
      <c r="L1889" s="3">
        <v>0.51742500000000002</v>
      </c>
      <c r="M1889" s="3">
        <v>0.55534499999999998</v>
      </c>
      <c r="N1889" s="3">
        <v>0.594557</v>
      </c>
      <c r="O1889" s="3">
        <v>0.63480199999999998</v>
      </c>
      <c r="P1889" s="3">
        <v>0.67719799999999997</v>
      </c>
      <c r="Q1889" s="3">
        <v>0.72252400000000006</v>
      </c>
      <c r="R1889" s="3">
        <v>0.77154800000000001</v>
      </c>
      <c r="S1889" s="3">
        <v>0.82599199999999995</v>
      </c>
      <c r="T1889" s="3">
        <v>0.88430399999999998</v>
      </c>
      <c r="U1889" s="3">
        <v>0.94530599999999998</v>
      </c>
      <c r="V1889" s="3">
        <v>1.0085329999999999</v>
      </c>
      <c r="X1889" s="4">
        <f t="shared" si="493"/>
        <v>9.7281891386702568E-2</v>
      </c>
      <c r="Y1889" s="4">
        <f t="shared" si="494"/>
        <v>6.9669654496965133E-2</v>
      </c>
      <c r="AA1889" s="4">
        <f t="shared" si="495"/>
        <v>0.11033249608766038</v>
      </c>
      <c r="AB1889" s="4">
        <f t="shared" si="496"/>
        <v>0.10298342901524582</v>
      </c>
      <c r="AC1889" s="4">
        <f t="shared" si="497"/>
        <v>9.2444774914072436E-2</v>
      </c>
      <c r="AD1889" s="4">
        <f t="shared" si="498"/>
        <v>8.35558921170243E-2</v>
      </c>
      <c r="AE1889" s="4">
        <f t="shared" si="499"/>
        <v>7.6226608178011857E-2</v>
      </c>
      <c r="AF1889" s="4">
        <f t="shared" si="500"/>
        <v>7.3285983475865901E-2</v>
      </c>
      <c r="AG1889" s="4">
        <f t="shared" si="501"/>
        <v>7.0608360568655604E-2</v>
      </c>
      <c r="AH1889" s="4">
        <f t="shared" si="502"/>
        <v>6.7689052521457072E-2</v>
      </c>
      <c r="AI1889" s="4">
        <f t="shared" si="503"/>
        <v>6.6786178997545687E-2</v>
      </c>
      <c r="AJ1889" s="4">
        <f t="shared" si="504"/>
        <v>6.6931680247136027E-2</v>
      </c>
      <c r="AK1889" s="4">
        <f t="shared" si="505"/>
        <v>6.7851033322076537E-2</v>
      </c>
      <c r="AL1889" s="4">
        <f t="shared" si="506"/>
        <v>7.0564631105258346E-2</v>
      </c>
      <c r="AM1889" s="4">
        <f t="shared" si="507"/>
        <v>7.0596325388139425E-2</v>
      </c>
      <c r="AN1889" s="4">
        <f t="shared" si="508"/>
        <v>6.8983064647451631E-2</v>
      </c>
      <c r="AO1889" s="4">
        <f t="shared" si="509"/>
        <v>6.6885220235563869E-2</v>
      </c>
    </row>
    <row r="1890" spans="1:41" hidden="1" x14ac:dyDescent="0.3">
      <c r="A1890" t="s">
        <v>123</v>
      </c>
      <c r="B1890" t="s">
        <v>119</v>
      </c>
      <c r="C1890" t="s">
        <v>89</v>
      </c>
      <c r="D1890" t="s">
        <v>71</v>
      </c>
      <c r="E1890" t="s">
        <v>71</v>
      </c>
      <c r="F1890" t="s">
        <v>43</v>
      </c>
      <c r="G1890" s="3">
        <v>8.0643000000000006E-2</v>
      </c>
      <c r="H1890" s="3">
        <v>9.1961000000000001E-2</v>
      </c>
      <c r="I1890" s="3">
        <v>0.104098</v>
      </c>
      <c r="J1890" s="3">
        <v>0.116656</v>
      </c>
      <c r="K1890" s="3">
        <v>0.12948699999999999</v>
      </c>
      <c r="L1890" s="3">
        <v>0.14281099999999999</v>
      </c>
      <c r="M1890" s="3">
        <v>0.156856</v>
      </c>
      <c r="N1890" s="3">
        <v>0.17227400000000001</v>
      </c>
      <c r="O1890" s="3">
        <v>0.18945600000000001</v>
      </c>
      <c r="P1890" s="3">
        <v>0.20807400000000001</v>
      </c>
      <c r="Q1890" s="3">
        <v>0.22767100000000001</v>
      </c>
      <c r="R1890" s="3">
        <v>0.24842600000000001</v>
      </c>
      <c r="S1890" s="3">
        <v>0.26989600000000002</v>
      </c>
      <c r="T1890" s="3">
        <v>0.29242099999999999</v>
      </c>
      <c r="U1890" s="3">
        <v>0.31627300000000003</v>
      </c>
      <c r="V1890" s="3">
        <v>0.34178700000000001</v>
      </c>
      <c r="X1890" s="4">
        <f t="shared" si="493"/>
        <v>0.12567980131856762</v>
      </c>
      <c r="Y1890" s="4">
        <f t="shared" si="494"/>
        <v>9.2246978312974889E-2</v>
      </c>
      <c r="AA1890" s="4">
        <f t="shared" si="495"/>
        <v>0.14034696129856283</v>
      </c>
      <c r="AB1890" s="4">
        <f t="shared" si="496"/>
        <v>0.13197986102804449</v>
      </c>
      <c r="AC1890" s="4">
        <f t="shared" si="497"/>
        <v>0.12063632346442765</v>
      </c>
      <c r="AD1890" s="4">
        <f t="shared" si="498"/>
        <v>0.10999005623371283</v>
      </c>
      <c r="AE1890" s="4">
        <f t="shared" si="499"/>
        <v>0.10289836045317302</v>
      </c>
      <c r="AF1890" s="4">
        <f t="shared" si="500"/>
        <v>9.8346766005419806E-2</v>
      </c>
      <c r="AG1890" s="4">
        <f t="shared" si="501"/>
        <v>9.8293976640995595E-2</v>
      </c>
      <c r="AH1890" s="4">
        <f t="shared" si="502"/>
        <v>9.973646632689781E-2</v>
      </c>
      <c r="AI1890" s="4">
        <f t="shared" si="503"/>
        <v>9.8270838611603795E-2</v>
      </c>
      <c r="AJ1890" s="4">
        <f t="shared" si="504"/>
        <v>9.418283879773548E-2</v>
      </c>
      <c r="AK1890" s="4">
        <f t="shared" si="505"/>
        <v>9.1162247277870145E-2</v>
      </c>
      <c r="AL1890" s="4">
        <f t="shared" si="506"/>
        <v>8.6424126299179616E-2</v>
      </c>
      <c r="AM1890" s="4">
        <f t="shared" si="507"/>
        <v>8.3458072739128975E-2</v>
      </c>
      <c r="AN1890" s="4">
        <f t="shared" si="508"/>
        <v>8.1567329295775703E-2</v>
      </c>
      <c r="AO1890" s="4">
        <f t="shared" si="509"/>
        <v>8.0670812873688158E-2</v>
      </c>
    </row>
    <row r="1891" spans="1:41" hidden="1" x14ac:dyDescent="0.3">
      <c r="A1891" t="s">
        <v>123</v>
      </c>
      <c r="B1891" t="s">
        <v>119</v>
      </c>
      <c r="C1891" t="s">
        <v>93</v>
      </c>
      <c r="D1891" t="s">
        <v>63</v>
      </c>
      <c r="E1891" t="s">
        <v>63</v>
      </c>
      <c r="F1891" t="s">
        <v>43</v>
      </c>
      <c r="G1891" s="3">
        <v>1.888636</v>
      </c>
      <c r="H1891" s="3">
        <v>1.913635</v>
      </c>
      <c r="I1891" s="3">
        <v>1.935414</v>
      </c>
      <c r="J1891" s="3">
        <v>1.957972</v>
      </c>
      <c r="K1891" s="3">
        <v>1.9822489999999999</v>
      </c>
      <c r="L1891" s="3">
        <v>2.0222579999999999</v>
      </c>
      <c r="M1891" s="3">
        <v>2.0792410000000001</v>
      </c>
      <c r="N1891" s="3">
        <v>2.1577130000000002</v>
      </c>
      <c r="O1891" s="3">
        <v>2.2544960000000001</v>
      </c>
      <c r="P1891" s="3">
        <v>2.3732820000000001</v>
      </c>
      <c r="Q1891" s="3">
        <v>2.5171830000000002</v>
      </c>
      <c r="R1891" s="3">
        <v>2.6857060000000001</v>
      </c>
      <c r="S1891" s="3">
        <v>2.873103</v>
      </c>
      <c r="T1891" s="3">
        <v>3.0738699999999999</v>
      </c>
      <c r="U1891" s="3">
        <v>3.2854329999999998</v>
      </c>
      <c r="V1891" s="3">
        <v>3.5061990000000001</v>
      </c>
      <c r="X1891" s="4">
        <f t="shared" si="493"/>
        <v>1.216772755527774E-2</v>
      </c>
      <c r="Y1891" s="4">
        <f t="shared" si="494"/>
        <v>5.3213007195619895E-2</v>
      </c>
      <c r="AA1891" s="4">
        <f t="shared" si="495"/>
        <v>1.3236536844579927E-2</v>
      </c>
      <c r="AB1891" s="4">
        <f t="shared" si="496"/>
        <v>1.1380958228711213E-2</v>
      </c>
      <c r="AC1891" s="4">
        <f t="shared" si="497"/>
        <v>1.1655387426152686E-2</v>
      </c>
      <c r="AD1891" s="4">
        <f t="shared" si="498"/>
        <v>1.2399053714762021E-2</v>
      </c>
      <c r="AE1891" s="4">
        <f t="shared" si="499"/>
        <v>2.0183639895896111E-2</v>
      </c>
      <c r="AF1891" s="4">
        <f t="shared" si="500"/>
        <v>2.8177908061187251E-2</v>
      </c>
      <c r="AG1891" s="4">
        <f t="shared" si="501"/>
        <v>3.7740694801612795E-2</v>
      </c>
      <c r="AH1891" s="4">
        <f t="shared" si="502"/>
        <v>4.4854436155318034E-2</v>
      </c>
      <c r="AI1891" s="4">
        <f t="shared" si="503"/>
        <v>5.2688494457297841E-2</v>
      </c>
      <c r="AJ1891" s="4">
        <f t="shared" si="504"/>
        <v>6.063375528066195E-2</v>
      </c>
      <c r="AK1891" s="4">
        <f t="shared" si="505"/>
        <v>6.694904581828176E-2</v>
      </c>
      <c r="AL1891" s="4">
        <f t="shared" si="506"/>
        <v>6.9775693988842979E-2</v>
      </c>
      <c r="AM1891" s="4">
        <f t="shared" si="507"/>
        <v>6.9878107398168465E-2</v>
      </c>
      <c r="AN1891" s="4">
        <f t="shared" si="508"/>
        <v>6.882626786428836E-2</v>
      </c>
      <c r="AO1891" s="4">
        <f t="shared" si="509"/>
        <v>6.7195404684861959E-2</v>
      </c>
    </row>
    <row r="1892" spans="1:41" hidden="1" x14ac:dyDescent="0.3">
      <c r="A1892" t="s">
        <v>123</v>
      </c>
      <c r="B1892" t="s">
        <v>119</v>
      </c>
      <c r="C1892" t="s">
        <v>93</v>
      </c>
      <c r="D1892" t="s">
        <v>64</v>
      </c>
      <c r="E1892" t="s">
        <v>64</v>
      </c>
      <c r="F1892" t="s">
        <v>43</v>
      </c>
      <c r="G1892" s="3">
        <v>1.0259259999999999</v>
      </c>
      <c r="H1892" s="3">
        <v>1.0817840000000001</v>
      </c>
      <c r="I1892" s="3">
        <v>1.14682</v>
      </c>
      <c r="J1892" s="3">
        <v>1.222486</v>
      </c>
      <c r="K1892" s="3">
        <v>1.308538</v>
      </c>
      <c r="L1892" s="3">
        <v>1.4014260000000001</v>
      </c>
      <c r="M1892" s="3">
        <v>1.4991220000000001</v>
      </c>
      <c r="N1892" s="3">
        <v>1.599496</v>
      </c>
      <c r="O1892" s="3">
        <v>1.7015979999999999</v>
      </c>
      <c r="P1892" s="3">
        <v>1.8043899999999999</v>
      </c>
      <c r="Q1892" s="3">
        <v>1.9092420000000001</v>
      </c>
      <c r="R1892" s="3">
        <v>2.014157</v>
      </c>
      <c r="S1892" s="3">
        <v>2.1239430000000001</v>
      </c>
      <c r="T1892" s="3">
        <v>2.2380230000000001</v>
      </c>
      <c r="U1892" s="3">
        <v>2.354095</v>
      </c>
      <c r="V1892" s="3">
        <v>2.4730439999999998</v>
      </c>
      <c r="X1892" s="4">
        <f t="shared" si="493"/>
        <v>6.2716872216873276E-2</v>
      </c>
      <c r="Y1892" s="4">
        <f t="shared" si="494"/>
        <v>5.957428425447589E-2</v>
      </c>
      <c r="AA1892" s="4">
        <f t="shared" si="495"/>
        <v>5.4446422061630306E-2</v>
      </c>
      <c r="AB1892" s="4">
        <f t="shared" si="496"/>
        <v>6.0119210489339769E-2</v>
      </c>
      <c r="AC1892" s="4">
        <f t="shared" si="497"/>
        <v>6.5978967928707277E-2</v>
      </c>
      <c r="AD1892" s="4">
        <f t="shared" si="498"/>
        <v>7.0390990162668476E-2</v>
      </c>
      <c r="AE1892" s="4">
        <f t="shared" si="499"/>
        <v>7.0986092876171858E-2</v>
      </c>
      <c r="AF1892" s="4">
        <f t="shared" si="500"/>
        <v>6.9711850643558781E-2</v>
      </c>
      <c r="AG1892" s="4">
        <f t="shared" si="501"/>
        <v>6.6955191105193546E-2</v>
      </c>
      <c r="AH1892" s="4">
        <f t="shared" si="502"/>
        <v>6.3833857665164473E-2</v>
      </c>
      <c r="AI1892" s="4">
        <f t="shared" si="503"/>
        <v>6.0409097801008338E-2</v>
      </c>
      <c r="AJ1892" s="4">
        <f t="shared" si="504"/>
        <v>5.8109388768503578E-2</v>
      </c>
      <c r="AK1892" s="4">
        <f t="shared" si="505"/>
        <v>5.4951127201266159E-2</v>
      </c>
      <c r="AL1892" s="4">
        <f t="shared" si="506"/>
        <v>5.4507170990146347E-2</v>
      </c>
      <c r="AM1892" s="4">
        <f t="shared" si="507"/>
        <v>5.3711422575841272E-2</v>
      </c>
      <c r="AN1892" s="4">
        <f t="shared" si="508"/>
        <v>5.1863631428273882E-2</v>
      </c>
      <c r="AO1892" s="4">
        <f t="shared" si="509"/>
        <v>5.0528547063733553E-2</v>
      </c>
    </row>
    <row r="1893" spans="1:41" hidden="1" x14ac:dyDescent="0.3">
      <c r="A1893" t="s">
        <v>123</v>
      </c>
      <c r="B1893" t="s">
        <v>119</v>
      </c>
      <c r="C1893" t="s">
        <v>93</v>
      </c>
      <c r="D1893" t="s">
        <v>66</v>
      </c>
      <c r="E1893" t="s">
        <v>66</v>
      </c>
      <c r="F1893" t="s">
        <v>43</v>
      </c>
      <c r="G1893" s="3">
        <v>0.72951900000000003</v>
      </c>
      <c r="H1893" s="3">
        <v>0.76561299999999999</v>
      </c>
      <c r="I1893" s="3">
        <v>0.80254899999999996</v>
      </c>
      <c r="J1893" s="3">
        <v>0.84136999999999995</v>
      </c>
      <c r="K1893" s="3">
        <v>0.88311499999999998</v>
      </c>
      <c r="L1893" s="3">
        <v>0.92917499999999997</v>
      </c>
      <c r="M1893" s="3">
        <v>0.98135799999999995</v>
      </c>
      <c r="N1893" s="3">
        <v>1.0444830000000001</v>
      </c>
      <c r="O1893" s="3">
        <v>1.1241129999999999</v>
      </c>
      <c r="P1893" s="3">
        <v>1.225228</v>
      </c>
      <c r="Q1893" s="3">
        <v>1.343343</v>
      </c>
      <c r="R1893" s="3">
        <v>1.4700679999999999</v>
      </c>
      <c r="S1893" s="3">
        <v>1.5992470000000001</v>
      </c>
      <c r="T1893" s="3">
        <v>1.737066</v>
      </c>
      <c r="U1893" s="3">
        <v>1.8802049999999999</v>
      </c>
      <c r="V1893" s="3">
        <v>2.0306470000000001</v>
      </c>
      <c r="X1893" s="4">
        <f t="shared" si="493"/>
        <v>4.8926755983359736E-2</v>
      </c>
      <c r="Y1893" s="4">
        <f t="shared" si="494"/>
        <v>7.8634453719725703E-2</v>
      </c>
      <c r="AA1893" s="4">
        <f t="shared" si="495"/>
        <v>4.9476435843343269E-2</v>
      </c>
      <c r="AB1893" s="4">
        <f t="shared" si="496"/>
        <v>4.8243694921585645E-2</v>
      </c>
      <c r="AC1893" s="4">
        <f t="shared" si="497"/>
        <v>4.8372124318889043E-2</v>
      </c>
      <c r="AD1893" s="4">
        <f t="shared" si="498"/>
        <v>4.961550804045789E-2</v>
      </c>
      <c r="AE1893" s="4">
        <f t="shared" si="499"/>
        <v>5.2156287686201619E-2</v>
      </c>
      <c r="AF1893" s="4">
        <f t="shared" si="500"/>
        <v>5.6160572550918886E-2</v>
      </c>
      <c r="AG1893" s="4">
        <f t="shared" si="501"/>
        <v>6.4324130439656235E-2</v>
      </c>
      <c r="AH1893" s="4">
        <f t="shared" si="502"/>
        <v>7.623867501912418E-2</v>
      </c>
      <c r="AI1893" s="4">
        <f t="shared" si="503"/>
        <v>8.9950921304174924E-2</v>
      </c>
      <c r="AJ1893" s="4">
        <f t="shared" si="504"/>
        <v>9.6402465500298629E-2</v>
      </c>
      <c r="AK1893" s="4">
        <f t="shared" si="505"/>
        <v>9.4335549446418421E-2</v>
      </c>
      <c r="AL1893" s="4">
        <f t="shared" si="506"/>
        <v>8.7872805883809635E-2</v>
      </c>
      <c r="AM1893" s="4">
        <f t="shared" si="507"/>
        <v>8.6177432254054498E-2</v>
      </c>
      <c r="AN1893" s="4">
        <f t="shared" si="508"/>
        <v>8.2402741173910332E-2</v>
      </c>
      <c r="AO1893" s="4">
        <f t="shared" si="509"/>
        <v>8.0013615536603799E-2</v>
      </c>
    </row>
    <row r="1894" spans="1:41" hidden="1" x14ac:dyDescent="0.3">
      <c r="A1894" t="s">
        <v>123</v>
      </c>
      <c r="B1894" t="s">
        <v>119</v>
      </c>
      <c r="C1894" t="s">
        <v>93</v>
      </c>
      <c r="D1894" t="s">
        <v>67</v>
      </c>
      <c r="E1894" t="s">
        <v>67</v>
      </c>
      <c r="F1894" t="s">
        <v>43</v>
      </c>
      <c r="G1894" s="3">
        <v>0.62394799999999995</v>
      </c>
      <c r="H1894" s="3">
        <v>0.63703200000000004</v>
      </c>
      <c r="I1894" s="3">
        <v>0.65260600000000002</v>
      </c>
      <c r="J1894" s="3">
        <v>0.67182500000000001</v>
      </c>
      <c r="K1894" s="3">
        <v>0.69582200000000005</v>
      </c>
      <c r="L1894" s="3">
        <v>0.72711899999999996</v>
      </c>
      <c r="M1894" s="3">
        <v>0.76577200000000001</v>
      </c>
      <c r="N1894" s="3">
        <v>0.81306100000000003</v>
      </c>
      <c r="O1894" s="3">
        <v>0.86873500000000003</v>
      </c>
      <c r="P1894" s="3">
        <v>0.92949700000000002</v>
      </c>
      <c r="Q1894" s="3">
        <v>0.99209800000000004</v>
      </c>
      <c r="R1894" s="3">
        <v>1.053382</v>
      </c>
      <c r="S1894" s="3">
        <v>1.1150800000000001</v>
      </c>
      <c r="T1894" s="3">
        <v>1.178739</v>
      </c>
      <c r="U1894" s="3">
        <v>1.244515</v>
      </c>
      <c r="V1894" s="3">
        <v>1.312484</v>
      </c>
      <c r="X1894" s="4">
        <f t="shared" si="493"/>
        <v>2.7631574502469915E-2</v>
      </c>
      <c r="Y1894" s="4">
        <f t="shared" si="494"/>
        <v>5.9385853445188305E-2</v>
      </c>
      <c r="AA1894" s="4">
        <f t="shared" si="495"/>
        <v>2.0969696192631559E-2</v>
      </c>
      <c r="AB1894" s="4">
        <f t="shared" si="496"/>
        <v>2.4447751447336907E-2</v>
      </c>
      <c r="AC1894" s="4">
        <f t="shared" si="497"/>
        <v>2.9449621977119422E-2</v>
      </c>
      <c r="AD1894" s="4">
        <f t="shared" si="498"/>
        <v>3.5719123283593168E-2</v>
      </c>
      <c r="AE1894" s="4">
        <f t="shared" si="499"/>
        <v>4.497845713415205E-2</v>
      </c>
      <c r="AF1894" s="4">
        <f t="shared" si="500"/>
        <v>5.3159111507194989E-2</v>
      </c>
      <c r="AG1894" s="4">
        <f t="shared" si="501"/>
        <v>6.1753367843170093E-2</v>
      </c>
      <c r="AH1894" s="4">
        <f t="shared" si="502"/>
        <v>6.847456709890154E-2</v>
      </c>
      <c r="AI1894" s="4">
        <f t="shared" si="503"/>
        <v>6.9943078153867466E-2</v>
      </c>
      <c r="AJ1894" s="4">
        <f t="shared" si="504"/>
        <v>6.7349329798805257E-2</v>
      </c>
      <c r="AK1894" s="4">
        <f t="shared" si="505"/>
        <v>6.1772123318462491E-2</v>
      </c>
      <c r="AL1894" s="4">
        <f t="shared" si="506"/>
        <v>5.8571344488514088E-2</v>
      </c>
      <c r="AM1894" s="4">
        <f t="shared" si="507"/>
        <v>5.7089177458119478E-2</v>
      </c>
      <c r="AN1894" s="4">
        <f t="shared" si="508"/>
        <v>5.5802005363358775E-2</v>
      </c>
      <c r="AO1894" s="4">
        <f t="shared" si="509"/>
        <v>5.4614849961631684E-2</v>
      </c>
    </row>
    <row r="1895" spans="1:41" hidden="1" x14ac:dyDescent="0.3">
      <c r="A1895" t="s">
        <v>123</v>
      </c>
      <c r="B1895" t="s">
        <v>119</v>
      </c>
      <c r="C1895" t="s">
        <v>97</v>
      </c>
      <c r="D1895" t="s">
        <v>63</v>
      </c>
      <c r="E1895" t="s">
        <v>63</v>
      </c>
      <c r="F1895" t="s">
        <v>43</v>
      </c>
      <c r="G1895" s="3">
        <v>1.3998440000000001</v>
      </c>
      <c r="H1895" s="3">
        <v>1.4890620000000001</v>
      </c>
      <c r="I1895" s="3">
        <v>1.5706580000000001</v>
      </c>
      <c r="J1895" s="3">
        <v>1.6465700000000001</v>
      </c>
      <c r="K1895" s="3">
        <v>1.7214419999999999</v>
      </c>
      <c r="L1895" s="3">
        <v>1.807328</v>
      </c>
      <c r="M1895" s="3">
        <v>1.910398</v>
      </c>
      <c r="N1895" s="3">
        <v>2.031984</v>
      </c>
      <c r="O1895" s="3">
        <v>2.1706460000000001</v>
      </c>
      <c r="P1895" s="3">
        <v>2.3237950000000001</v>
      </c>
      <c r="Q1895" s="3">
        <v>2.4934639999999999</v>
      </c>
      <c r="R1895" s="3">
        <v>2.689794</v>
      </c>
      <c r="S1895" s="3">
        <v>2.9089830000000001</v>
      </c>
      <c r="T1895" s="3">
        <v>3.1484009999999998</v>
      </c>
      <c r="U1895" s="3">
        <v>3.404541</v>
      </c>
      <c r="V1895" s="3">
        <v>3.6775389999999999</v>
      </c>
      <c r="X1895" s="4">
        <f t="shared" si="493"/>
        <v>5.3060174675703266E-2</v>
      </c>
      <c r="Y1895" s="4">
        <f t="shared" si="494"/>
        <v>7.1444144311523641E-2</v>
      </c>
      <c r="AA1895" s="4">
        <f t="shared" si="495"/>
        <v>6.3734244672977836E-2</v>
      </c>
      <c r="AB1895" s="4">
        <f t="shared" si="496"/>
        <v>5.4796912418690447E-2</v>
      </c>
      <c r="AC1895" s="4">
        <f t="shared" si="497"/>
        <v>4.8331336293451432E-2</v>
      </c>
      <c r="AD1895" s="4">
        <f t="shared" si="498"/>
        <v>4.5471495290209329E-2</v>
      </c>
      <c r="AE1895" s="4">
        <f t="shared" si="499"/>
        <v>4.9891892959507356E-2</v>
      </c>
      <c r="AF1895" s="4">
        <f t="shared" si="500"/>
        <v>5.7028939959985037E-2</v>
      </c>
      <c r="AG1895" s="4">
        <f t="shared" si="501"/>
        <v>6.3644329610897721E-2</v>
      </c>
      <c r="AH1895" s="4">
        <f t="shared" si="502"/>
        <v>6.8239710548902099E-2</v>
      </c>
      <c r="AI1895" s="4">
        <f t="shared" si="503"/>
        <v>7.0554572233335167E-2</v>
      </c>
      <c r="AJ1895" s="4">
        <f t="shared" si="504"/>
        <v>7.3013755516299739E-2</v>
      </c>
      <c r="AK1895" s="4">
        <f t="shared" si="505"/>
        <v>7.8737852240898576E-2</v>
      </c>
      <c r="AL1895" s="4">
        <f t="shared" si="506"/>
        <v>8.1489140060539977E-2</v>
      </c>
      <c r="AM1895" s="4">
        <f t="shared" si="507"/>
        <v>8.2302990426551093E-2</v>
      </c>
      <c r="AN1895" s="4">
        <f t="shared" si="508"/>
        <v>8.1355583358028394E-2</v>
      </c>
      <c r="AO1895" s="4">
        <f t="shared" si="509"/>
        <v>8.0186433354745956E-2</v>
      </c>
    </row>
    <row r="1896" spans="1:41" hidden="1" x14ac:dyDescent="0.3">
      <c r="A1896" t="s">
        <v>123</v>
      </c>
      <c r="B1896" t="s">
        <v>119</v>
      </c>
      <c r="C1896" t="s">
        <v>97</v>
      </c>
      <c r="D1896" t="s">
        <v>64</v>
      </c>
      <c r="E1896" t="s">
        <v>64</v>
      </c>
      <c r="F1896" t="s">
        <v>43</v>
      </c>
      <c r="G1896" s="3">
        <v>0.66536799999999996</v>
      </c>
      <c r="H1896" s="3">
        <v>0.721221</v>
      </c>
      <c r="I1896" s="3">
        <v>0.784694</v>
      </c>
      <c r="J1896" s="3">
        <v>0.85762000000000005</v>
      </c>
      <c r="K1896" s="3">
        <v>0.94163200000000002</v>
      </c>
      <c r="L1896" s="3">
        <v>1.0321959999999999</v>
      </c>
      <c r="M1896" s="3">
        <v>1.127831</v>
      </c>
      <c r="N1896" s="3">
        <v>1.226081</v>
      </c>
      <c r="O1896" s="3">
        <v>1.3283469999999999</v>
      </c>
      <c r="P1896" s="3">
        <v>1.436067</v>
      </c>
      <c r="Q1896" s="3">
        <v>1.5505230000000001</v>
      </c>
      <c r="R1896" s="3">
        <v>1.6719280000000001</v>
      </c>
      <c r="S1896" s="3">
        <v>1.798513</v>
      </c>
      <c r="T1896" s="3">
        <v>1.9325810000000001</v>
      </c>
      <c r="U1896" s="3">
        <v>2.0720710000000002</v>
      </c>
      <c r="V1896" s="3">
        <v>2.2186490000000001</v>
      </c>
      <c r="X1896" s="4">
        <f t="shared" si="493"/>
        <v>9.0698773293373294E-2</v>
      </c>
      <c r="Y1896" s="4">
        <f t="shared" si="494"/>
        <v>8.1028230758075886E-2</v>
      </c>
      <c r="AA1896" s="4">
        <f t="shared" si="495"/>
        <v>8.3943021004917684E-2</v>
      </c>
      <c r="AB1896" s="4">
        <f t="shared" si="496"/>
        <v>8.8007698056490336E-2</v>
      </c>
      <c r="AC1896" s="4">
        <f t="shared" si="497"/>
        <v>9.2935590179101801E-2</v>
      </c>
      <c r="AD1896" s="4">
        <f t="shared" si="498"/>
        <v>9.7959469228795948E-2</v>
      </c>
      <c r="AE1896" s="4">
        <f t="shared" si="499"/>
        <v>9.6177699993203136E-2</v>
      </c>
      <c r="AF1896" s="4">
        <f t="shared" si="500"/>
        <v>9.2651976950114179E-2</v>
      </c>
      <c r="AG1896" s="4">
        <f t="shared" si="501"/>
        <v>8.7114115501347289E-2</v>
      </c>
      <c r="AH1896" s="4">
        <f t="shared" si="502"/>
        <v>8.3408844929494741E-2</v>
      </c>
      <c r="AI1896" s="4">
        <f t="shared" si="503"/>
        <v>8.1093268551063913E-2</v>
      </c>
      <c r="AJ1896" s="4">
        <f t="shared" si="504"/>
        <v>7.9701016735291619E-2</v>
      </c>
      <c r="AK1896" s="4">
        <f t="shared" si="505"/>
        <v>7.8299386723060582E-2</v>
      </c>
      <c r="AL1896" s="4">
        <f t="shared" si="506"/>
        <v>7.5711992382446969E-2</v>
      </c>
      <c r="AM1896" s="4">
        <f t="shared" si="507"/>
        <v>7.4543803686712318E-2</v>
      </c>
      <c r="AN1896" s="4">
        <f t="shared" si="508"/>
        <v>7.2178087231531407E-2</v>
      </c>
      <c r="AO1896" s="4">
        <f t="shared" si="509"/>
        <v>7.0739853991489632E-2</v>
      </c>
    </row>
    <row r="1897" spans="1:41" hidden="1" x14ac:dyDescent="0.3">
      <c r="A1897" t="s">
        <v>123</v>
      </c>
      <c r="B1897" t="s">
        <v>119</v>
      </c>
      <c r="C1897" t="s">
        <v>97</v>
      </c>
      <c r="D1897" t="s">
        <v>65</v>
      </c>
      <c r="E1897" t="s">
        <v>65</v>
      </c>
      <c r="F1897" t="s">
        <v>43</v>
      </c>
      <c r="G1897" s="3">
        <v>0.165131</v>
      </c>
      <c r="H1897" s="3">
        <v>0.18410699999999999</v>
      </c>
      <c r="I1897" s="3">
        <v>0.20465800000000001</v>
      </c>
      <c r="J1897" s="3">
        <v>0.226131</v>
      </c>
      <c r="K1897" s="3">
        <v>0.248692</v>
      </c>
      <c r="L1897" s="3">
        <v>0.27116899999999999</v>
      </c>
      <c r="M1897" s="3">
        <v>0.29346800000000001</v>
      </c>
      <c r="N1897" s="3">
        <v>0.31454700000000002</v>
      </c>
      <c r="O1897" s="3">
        <v>0.33440999999999999</v>
      </c>
      <c r="P1897" s="3">
        <v>0.35439300000000001</v>
      </c>
      <c r="Q1897" s="3">
        <v>0.37584499999999998</v>
      </c>
      <c r="R1897" s="3">
        <v>0.40140599999999999</v>
      </c>
      <c r="S1897" s="3">
        <v>0.42927500000000002</v>
      </c>
      <c r="T1897" s="3">
        <v>0.45833400000000002</v>
      </c>
      <c r="U1897" s="3">
        <v>0.48869400000000002</v>
      </c>
      <c r="V1897" s="3">
        <v>0.52079600000000004</v>
      </c>
      <c r="X1897" s="4">
        <f t="shared" si="493"/>
        <v>0.10779219509553098</v>
      </c>
      <c r="Y1897" s="4">
        <f t="shared" si="494"/>
        <v>6.9503838774979232E-2</v>
      </c>
      <c r="AA1897" s="4">
        <f t="shared" si="495"/>
        <v>0.11491482519938701</v>
      </c>
      <c r="AB1897" s="4">
        <f t="shared" si="496"/>
        <v>0.11162530484989719</v>
      </c>
      <c r="AC1897" s="4">
        <f t="shared" si="497"/>
        <v>0.10492138103567905</v>
      </c>
      <c r="AD1897" s="4">
        <f t="shared" si="498"/>
        <v>9.9769602575498162E-2</v>
      </c>
      <c r="AE1897" s="4">
        <f t="shared" si="499"/>
        <v>9.0380872726103068E-2</v>
      </c>
      <c r="AF1897" s="4">
        <f t="shared" si="500"/>
        <v>8.223285110023637E-2</v>
      </c>
      <c r="AG1897" s="4">
        <f t="shared" si="501"/>
        <v>7.1827252034293299E-2</v>
      </c>
      <c r="AH1897" s="4">
        <f t="shared" si="502"/>
        <v>6.3147955631431829E-2</v>
      </c>
      <c r="AI1897" s="4">
        <f t="shared" si="503"/>
        <v>5.9755988158249007E-2</v>
      </c>
      <c r="AJ1897" s="4">
        <f t="shared" si="504"/>
        <v>6.0531669643587582E-2</v>
      </c>
      <c r="AK1897" s="4">
        <f t="shared" si="505"/>
        <v>6.8009418776357355E-2</v>
      </c>
      <c r="AL1897" s="4">
        <f t="shared" si="506"/>
        <v>6.9428458966731998E-2</v>
      </c>
      <c r="AM1897" s="4">
        <f t="shared" si="507"/>
        <v>6.7693203657329226E-2</v>
      </c>
      <c r="AN1897" s="4">
        <f t="shared" si="508"/>
        <v>6.6239903651049259E-2</v>
      </c>
      <c r="AO1897" s="4">
        <f t="shared" si="509"/>
        <v>6.5689367988966518E-2</v>
      </c>
    </row>
    <row r="1898" spans="1:41" hidden="1" x14ac:dyDescent="0.3">
      <c r="A1898" t="s">
        <v>123</v>
      </c>
      <c r="B1898" t="s">
        <v>119</v>
      </c>
      <c r="C1898" t="s">
        <v>97</v>
      </c>
      <c r="D1898" t="s">
        <v>66</v>
      </c>
      <c r="E1898" t="s">
        <v>66</v>
      </c>
      <c r="F1898" t="s">
        <v>43</v>
      </c>
      <c r="G1898" s="3">
        <v>0.411773</v>
      </c>
      <c r="H1898" s="3">
        <v>0.45810299999999998</v>
      </c>
      <c r="I1898" s="3">
        <v>0.50620299999999996</v>
      </c>
      <c r="J1898" s="3">
        <v>0.55821799999999999</v>
      </c>
      <c r="K1898" s="3">
        <v>0.61462899999999998</v>
      </c>
      <c r="L1898" s="3">
        <v>0.67409300000000005</v>
      </c>
      <c r="M1898" s="3">
        <v>0.73694199999999999</v>
      </c>
      <c r="N1898" s="3">
        <v>0.80279599999999995</v>
      </c>
      <c r="O1898" s="3">
        <v>0.87426999999999999</v>
      </c>
      <c r="P1898" s="3">
        <v>0.95608599999999999</v>
      </c>
      <c r="Q1898" s="3">
        <v>1.048753</v>
      </c>
      <c r="R1898" s="3">
        <v>1.1496029999999999</v>
      </c>
      <c r="S1898" s="3">
        <v>1.253344</v>
      </c>
      <c r="T1898" s="3">
        <v>1.3633169999999999</v>
      </c>
      <c r="U1898" s="3">
        <v>1.47905</v>
      </c>
      <c r="V1898" s="3">
        <v>1.60067</v>
      </c>
      <c r="X1898" s="4">
        <f t="shared" si="493"/>
        <v>0.10532195196499321</v>
      </c>
      <c r="Y1898" s="4">
        <f t="shared" si="494"/>
        <v>9.0912422151411001E-2</v>
      </c>
      <c r="AA1898" s="4">
        <f t="shared" si="495"/>
        <v>0.11251344794340556</v>
      </c>
      <c r="AB1898" s="4">
        <f t="shared" si="496"/>
        <v>0.10499822092411537</v>
      </c>
      <c r="AC1898" s="4">
        <f t="shared" si="497"/>
        <v>0.10275521875611182</v>
      </c>
      <c r="AD1898" s="4">
        <f t="shared" si="498"/>
        <v>0.10105550161406485</v>
      </c>
      <c r="AE1898" s="4">
        <f t="shared" si="499"/>
        <v>9.6747794197800774E-2</v>
      </c>
      <c r="AF1898" s="4">
        <f t="shared" si="500"/>
        <v>9.3234909723139081E-2</v>
      </c>
      <c r="AG1898" s="4">
        <f t="shared" si="501"/>
        <v>8.9361170892688913E-2</v>
      </c>
      <c r="AH1898" s="4">
        <f t="shared" si="502"/>
        <v>8.903133548248876E-2</v>
      </c>
      <c r="AI1898" s="4">
        <f t="shared" si="503"/>
        <v>9.3582074187607889E-2</v>
      </c>
      <c r="AJ1898" s="4">
        <f t="shared" si="504"/>
        <v>9.6923289327529139E-2</v>
      </c>
      <c r="AK1898" s="4">
        <f t="shared" si="505"/>
        <v>9.6161822659863505E-2</v>
      </c>
      <c r="AL1898" s="4">
        <f t="shared" si="506"/>
        <v>9.0240717882608346E-2</v>
      </c>
      <c r="AM1898" s="4">
        <f t="shared" si="507"/>
        <v>8.7743668138994479E-2</v>
      </c>
      <c r="AN1898" s="4">
        <f t="shared" si="508"/>
        <v>8.4890748079867073E-2</v>
      </c>
      <c r="AO1898" s="4">
        <f t="shared" si="509"/>
        <v>8.2228457455799431E-2</v>
      </c>
    </row>
    <row r="1899" spans="1:41" hidden="1" x14ac:dyDescent="0.3">
      <c r="A1899" t="s">
        <v>123</v>
      </c>
      <c r="B1899" t="s">
        <v>119</v>
      </c>
      <c r="C1899" t="s">
        <v>97</v>
      </c>
      <c r="D1899" t="s">
        <v>67</v>
      </c>
      <c r="E1899" t="s">
        <v>67</v>
      </c>
      <c r="F1899" t="s">
        <v>43</v>
      </c>
      <c r="G1899" s="3">
        <v>0.38458199999999998</v>
      </c>
      <c r="H1899" s="3">
        <v>0.41395300000000002</v>
      </c>
      <c r="I1899" s="3">
        <v>0.445519</v>
      </c>
      <c r="J1899" s="3">
        <v>0.47961100000000001</v>
      </c>
      <c r="K1899" s="3">
        <v>0.51744000000000001</v>
      </c>
      <c r="L1899" s="3">
        <v>0.55859599999999998</v>
      </c>
      <c r="M1899" s="3">
        <v>0.60258</v>
      </c>
      <c r="N1899" s="3">
        <v>0.64766199999999996</v>
      </c>
      <c r="O1899" s="3">
        <v>0.69278200000000001</v>
      </c>
      <c r="P1899" s="3">
        <v>0.73778999999999995</v>
      </c>
      <c r="Q1899" s="3">
        <v>0.78469900000000004</v>
      </c>
      <c r="R1899" s="3">
        <v>0.83386800000000005</v>
      </c>
      <c r="S1899" s="3">
        <v>0.88528099999999998</v>
      </c>
      <c r="T1899" s="3">
        <v>0.93773600000000001</v>
      </c>
      <c r="U1899" s="3">
        <v>0.99149699999999996</v>
      </c>
      <c r="V1899" s="3">
        <v>1.0459130000000001</v>
      </c>
      <c r="X1899" s="4">
        <f t="shared" si="493"/>
        <v>7.7005103243992415E-2</v>
      </c>
      <c r="Y1899" s="4">
        <f t="shared" si="494"/>
        <v>6.6068352914464085E-2</v>
      </c>
      <c r="AA1899" s="4">
        <f t="shared" si="495"/>
        <v>7.6371229022679232E-2</v>
      </c>
      <c r="AB1899" s="4">
        <f t="shared" si="496"/>
        <v>7.6255033784028647E-2</v>
      </c>
      <c r="AC1899" s="4">
        <f t="shared" si="497"/>
        <v>7.6521988961189003E-2</v>
      </c>
      <c r="AD1899" s="4">
        <f t="shared" si="498"/>
        <v>7.8874337744547107E-2</v>
      </c>
      <c r="AE1899" s="4">
        <f t="shared" si="499"/>
        <v>7.9537724180581248E-2</v>
      </c>
      <c r="AF1899" s="4">
        <f t="shared" si="500"/>
        <v>7.8740270248981448E-2</v>
      </c>
      <c r="AG1899" s="4">
        <f t="shared" si="501"/>
        <v>7.4814962328653367E-2</v>
      </c>
      <c r="AH1899" s="4">
        <f t="shared" si="502"/>
        <v>6.966596774243361E-2</v>
      </c>
      <c r="AI1899" s="4">
        <f t="shared" si="503"/>
        <v>6.4967045910546029E-2</v>
      </c>
      <c r="AJ1899" s="4">
        <f t="shared" si="504"/>
        <v>6.3580422613480847E-2</v>
      </c>
      <c r="AK1899" s="4">
        <f t="shared" si="505"/>
        <v>6.2659694991327841E-2</v>
      </c>
      <c r="AL1899" s="4">
        <f t="shared" si="506"/>
        <v>6.1656041483783897E-2</v>
      </c>
      <c r="AM1899" s="4">
        <f t="shared" si="507"/>
        <v>5.9252372975360457E-2</v>
      </c>
      <c r="AN1899" s="4">
        <f t="shared" si="508"/>
        <v>5.733063463490784E-2</v>
      </c>
      <c r="AO1899" s="4">
        <f t="shared" si="509"/>
        <v>5.4882667320224066E-2</v>
      </c>
    </row>
    <row r="1900" spans="1:41" hidden="1" x14ac:dyDescent="0.3">
      <c r="A1900" t="s">
        <v>123</v>
      </c>
      <c r="B1900" t="s">
        <v>119</v>
      </c>
      <c r="C1900" t="s">
        <v>97</v>
      </c>
      <c r="D1900" t="s">
        <v>71</v>
      </c>
      <c r="E1900" t="s">
        <v>71</v>
      </c>
      <c r="F1900" t="s">
        <v>43</v>
      </c>
      <c r="G1900" s="3">
        <v>0.13220199999999999</v>
      </c>
      <c r="H1900" s="3">
        <v>0.14214199999999999</v>
      </c>
      <c r="I1900" s="3">
        <v>0.152778</v>
      </c>
      <c r="J1900" s="3">
        <v>0.16456200000000001</v>
      </c>
      <c r="K1900" s="3">
        <v>0.17805299999999999</v>
      </c>
      <c r="L1900" s="3">
        <v>0.19351399999999999</v>
      </c>
      <c r="M1900" s="3">
        <v>0.21054600000000001</v>
      </c>
      <c r="N1900" s="3">
        <v>0.229105</v>
      </c>
      <c r="O1900" s="3">
        <v>0.25048900000000002</v>
      </c>
      <c r="P1900" s="3">
        <v>0.2762</v>
      </c>
      <c r="Q1900" s="3">
        <v>0.30639899999999998</v>
      </c>
      <c r="R1900" s="3">
        <v>0.34107100000000001</v>
      </c>
      <c r="S1900" s="3">
        <v>0.377697</v>
      </c>
      <c r="T1900" s="3">
        <v>0.41724499999999998</v>
      </c>
      <c r="U1900" s="3">
        <v>0.45984999999999998</v>
      </c>
      <c r="V1900" s="3">
        <v>0.50588</v>
      </c>
      <c r="X1900" s="4">
        <f t="shared" si="493"/>
        <v>7.7278066184177874E-2</v>
      </c>
      <c r="Y1900" s="4">
        <f t="shared" si="494"/>
        <v>9.9580704971669098E-2</v>
      </c>
      <c r="AA1900" s="4">
        <f t="shared" si="495"/>
        <v>7.5187969924812137E-2</v>
      </c>
      <c r="AB1900" s="4">
        <f t="shared" si="496"/>
        <v>7.4826581868835396E-2</v>
      </c>
      <c r="AC1900" s="4">
        <f t="shared" si="497"/>
        <v>7.7131524172328492E-2</v>
      </c>
      <c r="AD1900" s="4">
        <f t="shared" si="498"/>
        <v>8.1981259342982948E-2</v>
      </c>
      <c r="AE1900" s="4">
        <f t="shared" si="499"/>
        <v>8.6833695585022408E-2</v>
      </c>
      <c r="AF1900" s="4">
        <f t="shared" si="500"/>
        <v>8.8014303874655253E-2</v>
      </c>
      <c r="AG1900" s="4">
        <f t="shared" si="501"/>
        <v>8.814700825472821E-2</v>
      </c>
      <c r="AH1900" s="4">
        <f t="shared" si="502"/>
        <v>9.3337116169442069E-2</v>
      </c>
      <c r="AI1900" s="4">
        <f t="shared" si="503"/>
        <v>0.10264322984242824</v>
      </c>
      <c r="AJ1900" s="4">
        <f t="shared" si="504"/>
        <v>0.10933743664011586</v>
      </c>
      <c r="AK1900" s="4">
        <f t="shared" si="505"/>
        <v>0.11315963824947217</v>
      </c>
      <c r="AL1900" s="4">
        <f t="shared" si="506"/>
        <v>0.10738526582441765</v>
      </c>
      <c r="AM1900" s="4">
        <f t="shared" si="507"/>
        <v>0.1047082714451002</v>
      </c>
      <c r="AN1900" s="4">
        <f t="shared" si="508"/>
        <v>0.10211027094392988</v>
      </c>
      <c r="AO1900" s="4">
        <f t="shared" si="509"/>
        <v>0.10009785799717297</v>
      </c>
    </row>
    <row r="1901" spans="1:41" hidden="1" x14ac:dyDescent="0.3">
      <c r="A1901" t="s">
        <v>123</v>
      </c>
      <c r="B1901" t="s">
        <v>119</v>
      </c>
      <c r="C1901" t="s">
        <v>101</v>
      </c>
      <c r="D1901" t="s">
        <v>63</v>
      </c>
      <c r="E1901" t="s">
        <v>63</v>
      </c>
      <c r="F1901" t="s">
        <v>43</v>
      </c>
      <c r="G1901" s="3">
        <v>1.81978</v>
      </c>
      <c r="H1901" s="3">
        <v>1.8744000000000001</v>
      </c>
      <c r="I1901" s="3">
        <v>1.92821</v>
      </c>
      <c r="J1901" s="3">
        <v>1.983846</v>
      </c>
      <c r="K1901" s="3">
        <v>2.0426090000000001</v>
      </c>
      <c r="L1901" s="3">
        <v>2.1206239999999998</v>
      </c>
      <c r="M1901" s="3">
        <v>2.2242600000000001</v>
      </c>
      <c r="N1901" s="3">
        <v>2.3571490000000002</v>
      </c>
      <c r="O1901" s="3">
        <v>2.5162800000000001</v>
      </c>
      <c r="P1901" s="3">
        <v>2.6949360000000002</v>
      </c>
      <c r="Q1901" s="3">
        <v>2.8914200000000001</v>
      </c>
      <c r="R1901" s="3">
        <v>3.105102</v>
      </c>
      <c r="S1901" s="3">
        <v>3.3436439999999998</v>
      </c>
      <c r="T1901" s="3">
        <v>3.5990009999999999</v>
      </c>
      <c r="U1901" s="3">
        <v>3.8688859999999998</v>
      </c>
      <c r="V1901" s="3">
        <v>4.1486739999999998</v>
      </c>
      <c r="X1901" s="4">
        <f t="shared" si="493"/>
        <v>2.9299088925421938E-2</v>
      </c>
      <c r="Y1901" s="4">
        <f t="shared" si="494"/>
        <v>6.6534516825796808E-2</v>
      </c>
      <c r="AA1901" s="4">
        <f t="shared" si="495"/>
        <v>3.001461715152387E-2</v>
      </c>
      <c r="AB1901" s="4">
        <f t="shared" si="496"/>
        <v>2.8707853179684051E-2</v>
      </c>
      <c r="AC1901" s="4">
        <f t="shared" si="497"/>
        <v>2.8853703694099675E-2</v>
      </c>
      <c r="AD1901" s="4">
        <f t="shared" si="498"/>
        <v>2.9620746771674922E-2</v>
      </c>
      <c r="AE1901" s="4">
        <f t="shared" si="499"/>
        <v>3.8193800183980331E-2</v>
      </c>
      <c r="AF1901" s="4">
        <f t="shared" si="500"/>
        <v>4.8870521129629863E-2</v>
      </c>
      <c r="AG1901" s="4">
        <f t="shared" si="501"/>
        <v>5.9745263593284914E-2</v>
      </c>
      <c r="AH1901" s="4">
        <f t="shared" si="502"/>
        <v>6.7509945277112182E-2</v>
      </c>
      <c r="AI1901" s="4">
        <f t="shared" si="503"/>
        <v>7.1000047689446344E-2</v>
      </c>
      <c r="AJ1901" s="4">
        <f t="shared" si="504"/>
        <v>7.2908595974078727E-2</v>
      </c>
      <c r="AK1901" s="4">
        <f t="shared" si="505"/>
        <v>7.3902096547717067E-2</v>
      </c>
      <c r="AL1901" s="4">
        <f t="shared" si="506"/>
        <v>7.6822597132074844E-2</v>
      </c>
      <c r="AM1901" s="4">
        <f t="shared" si="507"/>
        <v>7.6370869626072757E-2</v>
      </c>
      <c r="AN1901" s="4">
        <f t="shared" si="508"/>
        <v>7.4988864965583435E-2</v>
      </c>
      <c r="AO1901" s="4">
        <f t="shared" si="509"/>
        <v>7.2317457790175288E-2</v>
      </c>
    </row>
    <row r="1902" spans="1:41" hidden="1" x14ac:dyDescent="0.3">
      <c r="A1902" t="s">
        <v>123</v>
      </c>
      <c r="B1902" t="s">
        <v>119</v>
      </c>
      <c r="C1902" t="s">
        <v>101</v>
      </c>
      <c r="D1902" t="s">
        <v>64</v>
      </c>
      <c r="E1902" t="s">
        <v>64</v>
      </c>
      <c r="F1902" t="s">
        <v>43</v>
      </c>
      <c r="G1902" s="3">
        <v>0.63229599999999997</v>
      </c>
      <c r="H1902" s="3">
        <v>0.69614200000000004</v>
      </c>
      <c r="I1902" s="3">
        <v>0.76506300000000005</v>
      </c>
      <c r="J1902" s="3">
        <v>0.83878699999999995</v>
      </c>
      <c r="K1902" s="3">
        <v>0.91602799999999995</v>
      </c>
      <c r="L1902" s="3">
        <v>0.99525600000000003</v>
      </c>
      <c r="M1902" s="3">
        <v>1.0759300000000001</v>
      </c>
      <c r="N1902" s="3">
        <v>1.158283</v>
      </c>
      <c r="O1902" s="3">
        <v>1.2426680000000001</v>
      </c>
      <c r="P1902" s="3">
        <v>1.328816</v>
      </c>
      <c r="Q1902" s="3">
        <v>1.4180410000000001</v>
      </c>
      <c r="R1902" s="3">
        <v>1.513908</v>
      </c>
      <c r="S1902" s="3">
        <v>1.621494</v>
      </c>
      <c r="T1902" s="3">
        <v>1.7364520000000001</v>
      </c>
      <c r="U1902" s="3">
        <v>1.855256</v>
      </c>
      <c r="V1902" s="3">
        <v>1.977284</v>
      </c>
      <c r="X1902" s="4">
        <f t="shared" si="493"/>
        <v>9.7102181475815105E-2</v>
      </c>
      <c r="Y1902" s="4">
        <f t="shared" si="494"/>
        <v>7.2452854223156324E-2</v>
      </c>
      <c r="AA1902" s="4">
        <f t="shared" si="495"/>
        <v>0.1009748598757545</v>
      </c>
      <c r="AB1902" s="4">
        <f t="shared" si="496"/>
        <v>9.9004226149262742E-2</v>
      </c>
      <c r="AC1902" s="4">
        <f t="shared" si="497"/>
        <v>9.6363306028392381E-2</v>
      </c>
      <c r="AD1902" s="4">
        <f t="shared" si="498"/>
        <v>9.2086548790098144E-2</v>
      </c>
      <c r="AE1902" s="4">
        <f t="shared" si="499"/>
        <v>8.6490805957896599E-2</v>
      </c>
      <c r="AF1902" s="4">
        <f t="shared" si="500"/>
        <v>8.1058541721928945E-2</v>
      </c>
      <c r="AG1902" s="4">
        <f t="shared" si="501"/>
        <v>7.6541224800869889E-2</v>
      </c>
      <c r="AH1902" s="4">
        <f t="shared" si="502"/>
        <v>7.2853525433767219E-2</v>
      </c>
      <c r="AI1902" s="4">
        <f t="shared" si="503"/>
        <v>6.9325032913054807E-2</v>
      </c>
      <c r="AJ1902" s="4">
        <f t="shared" si="504"/>
        <v>6.7146241466087275E-2</v>
      </c>
      <c r="AK1902" s="4">
        <f t="shared" si="505"/>
        <v>6.7605238494514497E-2</v>
      </c>
      <c r="AL1902" s="4">
        <f t="shared" si="506"/>
        <v>7.1065084536180434E-2</v>
      </c>
      <c r="AM1902" s="4">
        <f t="shared" si="507"/>
        <v>7.0896346209113448E-2</v>
      </c>
      <c r="AN1902" s="4">
        <f t="shared" si="508"/>
        <v>6.8417670053649626E-2</v>
      </c>
      <c r="AO1902" s="4">
        <f t="shared" si="509"/>
        <v>6.5774211213978084E-2</v>
      </c>
    </row>
    <row r="1903" spans="1:41" hidden="1" x14ac:dyDescent="0.3">
      <c r="A1903" t="s">
        <v>123</v>
      </c>
      <c r="B1903" t="s">
        <v>119</v>
      </c>
      <c r="C1903" t="s">
        <v>101</v>
      </c>
      <c r="D1903" t="s">
        <v>65</v>
      </c>
      <c r="E1903" t="s">
        <v>65</v>
      </c>
      <c r="F1903" t="s">
        <v>43</v>
      </c>
      <c r="G1903" s="3">
        <v>0.22400600000000001</v>
      </c>
      <c r="H1903" s="3">
        <v>0.24162600000000001</v>
      </c>
      <c r="I1903" s="3">
        <v>0.26059300000000002</v>
      </c>
      <c r="J1903" s="3">
        <v>0.27977999999999997</v>
      </c>
      <c r="K1903" s="3">
        <v>0.29929600000000001</v>
      </c>
      <c r="L1903" s="3">
        <v>0.319129</v>
      </c>
      <c r="M1903" s="3">
        <v>0.34074199999999999</v>
      </c>
      <c r="N1903" s="3">
        <v>0.363819</v>
      </c>
      <c r="O1903" s="3">
        <v>0.38670500000000002</v>
      </c>
      <c r="P1903" s="3">
        <v>0.40860400000000002</v>
      </c>
      <c r="Q1903" s="3">
        <v>0.43101</v>
      </c>
      <c r="R1903" s="3">
        <v>0.45680599999999999</v>
      </c>
      <c r="S1903" s="3">
        <v>0.487404</v>
      </c>
      <c r="T1903" s="3">
        <v>0.52025200000000005</v>
      </c>
      <c r="U1903" s="3">
        <v>0.55460799999999999</v>
      </c>
      <c r="V1903" s="3">
        <v>0.59020899999999998</v>
      </c>
      <c r="X1903" s="4">
        <f t="shared" si="493"/>
        <v>7.5128353720414556E-2</v>
      </c>
      <c r="Y1903" s="4">
        <f t="shared" si="494"/>
        <v>6.367643469259375E-2</v>
      </c>
      <c r="AA1903" s="4">
        <f t="shared" si="495"/>
        <v>7.8658607358731425E-2</v>
      </c>
      <c r="AB1903" s="4">
        <f t="shared" si="496"/>
        <v>7.8497347139794504E-2</v>
      </c>
      <c r="AC1903" s="4">
        <f t="shared" si="497"/>
        <v>7.3628224856385094E-2</v>
      </c>
      <c r="AD1903" s="4">
        <f t="shared" si="498"/>
        <v>6.9754807348631154E-2</v>
      </c>
      <c r="AE1903" s="4">
        <f t="shared" si="499"/>
        <v>6.626550304715062E-2</v>
      </c>
      <c r="AF1903" s="4">
        <f t="shared" si="500"/>
        <v>6.7724963886077294E-2</v>
      </c>
      <c r="AG1903" s="4">
        <f t="shared" si="501"/>
        <v>6.7725727970135763E-2</v>
      </c>
      <c r="AH1903" s="4">
        <f t="shared" si="502"/>
        <v>6.2904906010956108E-2</v>
      </c>
      <c r="AI1903" s="4">
        <f t="shared" si="503"/>
        <v>5.6629730673252165E-2</v>
      </c>
      <c r="AJ1903" s="4">
        <f t="shared" si="504"/>
        <v>5.4835488639367158E-2</v>
      </c>
      <c r="AK1903" s="4">
        <f t="shared" si="505"/>
        <v>5.9850119486786868E-2</v>
      </c>
      <c r="AL1903" s="4">
        <f t="shared" si="506"/>
        <v>6.6982482716952063E-2</v>
      </c>
      <c r="AM1903" s="4">
        <f t="shared" si="507"/>
        <v>6.7393784211865482E-2</v>
      </c>
      <c r="AN1903" s="4">
        <f t="shared" si="508"/>
        <v>6.6037228112529878E-2</v>
      </c>
      <c r="AO1903" s="4">
        <f t="shared" si="509"/>
        <v>6.4191284655107816E-2</v>
      </c>
    </row>
    <row r="1904" spans="1:41" hidden="1" x14ac:dyDescent="0.3">
      <c r="A1904" t="s">
        <v>123</v>
      </c>
      <c r="B1904" t="s">
        <v>119</v>
      </c>
      <c r="C1904" t="s">
        <v>101</v>
      </c>
      <c r="D1904" t="s">
        <v>66</v>
      </c>
      <c r="E1904" t="s">
        <v>66</v>
      </c>
      <c r="F1904" t="s">
        <v>43</v>
      </c>
      <c r="G1904" s="3">
        <v>0.257662</v>
      </c>
      <c r="H1904" s="3">
        <v>0.28614400000000001</v>
      </c>
      <c r="I1904" s="3">
        <v>0.31564500000000001</v>
      </c>
      <c r="J1904" s="3">
        <v>0.34501700000000002</v>
      </c>
      <c r="K1904" s="3">
        <v>0.37507000000000001</v>
      </c>
      <c r="L1904" s="3">
        <v>0.406275</v>
      </c>
      <c r="M1904" s="3">
        <v>0.44150899999999998</v>
      </c>
      <c r="N1904" s="3">
        <v>0.48208099999999998</v>
      </c>
      <c r="O1904" s="3">
        <v>0.52772200000000002</v>
      </c>
      <c r="P1904" s="3">
        <v>0.57543100000000003</v>
      </c>
      <c r="Q1904" s="3">
        <v>0.62255199999999999</v>
      </c>
      <c r="R1904" s="3">
        <v>0.66741300000000003</v>
      </c>
      <c r="S1904" s="3">
        <v>0.71416900000000005</v>
      </c>
      <c r="T1904" s="3">
        <v>0.76336599999999999</v>
      </c>
      <c r="U1904" s="3">
        <v>0.81369899999999995</v>
      </c>
      <c r="V1904" s="3">
        <v>0.86486600000000002</v>
      </c>
      <c r="X1904" s="4">
        <f t="shared" si="493"/>
        <v>9.8412556110254928E-2</v>
      </c>
      <c r="Y1904" s="4">
        <f t="shared" si="494"/>
        <v>7.8909795190538201E-2</v>
      </c>
      <c r="AA1904" s="4">
        <f t="shared" si="495"/>
        <v>0.11054016502239361</v>
      </c>
      <c r="AB1904" s="4">
        <f t="shared" si="496"/>
        <v>0.10309843994632062</v>
      </c>
      <c r="AC1904" s="4">
        <f t="shared" si="497"/>
        <v>9.30539054950974E-2</v>
      </c>
      <c r="AD1904" s="4">
        <f t="shared" si="498"/>
        <v>8.7105852755081647E-2</v>
      </c>
      <c r="AE1904" s="4">
        <f t="shared" si="499"/>
        <v>8.3197803076759058E-2</v>
      </c>
      <c r="AF1904" s="4">
        <f t="shared" si="500"/>
        <v>8.672450926096853E-2</v>
      </c>
      <c r="AG1904" s="4">
        <f t="shared" si="501"/>
        <v>9.1893936476946214E-2</v>
      </c>
      <c r="AH1904" s="4">
        <f t="shared" si="502"/>
        <v>9.4674961261696833E-2</v>
      </c>
      <c r="AI1904" s="4">
        <f t="shared" si="503"/>
        <v>9.0405554439648039E-2</v>
      </c>
      <c r="AJ1904" s="4">
        <f t="shared" si="504"/>
        <v>8.188818468243797E-2</v>
      </c>
      <c r="AK1904" s="4">
        <f t="shared" si="505"/>
        <v>7.2059843996967299E-2</v>
      </c>
      <c r="AL1904" s="4">
        <f t="shared" si="506"/>
        <v>7.005557278626573E-2</v>
      </c>
      <c r="AM1904" s="4">
        <f t="shared" si="507"/>
        <v>6.8887056144973924E-2</v>
      </c>
      <c r="AN1904" s="4">
        <f t="shared" si="508"/>
        <v>6.5935606249164724E-2</v>
      </c>
      <c r="AO1904" s="4">
        <f t="shared" si="509"/>
        <v>6.2881974784287697E-2</v>
      </c>
    </row>
    <row r="1905" spans="1:41" hidden="1" x14ac:dyDescent="0.3">
      <c r="A1905" t="s">
        <v>123</v>
      </c>
      <c r="B1905" t="s">
        <v>119</v>
      </c>
      <c r="C1905" t="s">
        <v>101</v>
      </c>
      <c r="D1905" t="s">
        <v>71</v>
      </c>
      <c r="E1905" t="s">
        <v>71</v>
      </c>
      <c r="F1905" t="s">
        <v>43</v>
      </c>
      <c r="G1905" s="3">
        <v>0.36066199999999998</v>
      </c>
      <c r="H1905" s="3">
        <v>0.38829000000000002</v>
      </c>
      <c r="I1905" s="3">
        <v>0.41690199999999999</v>
      </c>
      <c r="J1905" s="3">
        <v>0.446718</v>
      </c>
      <c r="K1905" s="3">
        <v>0.47898400000000002</v>
      </c>
      <c r="L1905" s="3">
        <v>0.51526499999999997</v>
      </c>
      <c r="M1905" s="3">
        <v>0.55685099999999998</v>
      </c>
      <c r="N1905" s="3">
        <v>0.60451100000000002</v>
      </c>
      <c r="O1905" s="3">
        <v>0.66009200000000001</v>
      </c>
      <c r="P1905" s="3">
        <v>0.72181300000000004</v>
      </c>
      <c r="Q1905" s="3">
        <v>0.78837699999999999</v>
      </c>
      <c r="R1905" s="3">
        <v>0.86044699999999996</v>
      </c>
      <c r="S1905" s="3">
        <v>0.94047599999999998</v>
      </c>
      <c r="T1905" s="3">
        <v>1.0273810000000001</v>
      </c>
      <c r="U1905" s="3">
        <v>1.119934</v>
      </c>
      <c r="V1905" s="3">
        <v>1.2185600000000001</v>
      </c>
      <c r="X1905" s="4">
        <f t="shared" si="493"/>
        <v>7.3507677951803907E-2</v>
      </c>
      <c r="Y1905" s="4">
        <f t="shared" si="494"/>
        <v>8.8594139562805221E-2</v>
      </c>
      <c r="AA1905" s="4">
        <f t="shared" si="495"/>
        <v>7.6603578974219655E-2</v>
      </c>
      <c r="AB1905" s="4">
        <f t="shared" si="496"/>
        <v>7.3687192562260195E-2</v>
      </c>
      <c r="AC1905" s="4">
        <f t="shared" si="497"/>
        <v>7.1518006629855524E-2</v>
      </c>
      <c r="AD1905" s="4">
        <f t="shared" si="498"/>
        <v>7.2229012486624722E-2</v>
      </c>
      <c r="AE1905" s="4">
        <f t="shared" si="499"/>
        <v>7.574574516058985E-2</v>
      </c>
      <c r="AF1905" s="4">
        <f t="shared" si="500"/>
        <v>8.0707985211493138E-2</v>
      </c>
      <c r="AG1905" s="4">
        <f t="shared" si="501"/>
        <v>8.5588424910792993E-2</v>
      </c>
      <c r="AH1905" s="4">
        <f t="shared" si="502"/>
        <v>9.1943736342266602E-2</v>
      </c>
      <c r="AI1905" s="4">
        <f t="shared" si="503"/>
        <v>9.3503632826939409E-2</v>
      </c>
      <c r="AJ1905" s="4">
        <f t="shared" si="504"/>
        <v>9.2217790480359829E-2</v>
      </c>
      <c r="AK1905" s="4">
        <f t="shared" si="505"/>
        <v>9.1415655200494106E-2</v>
      </c>
      <c r="AL1905" s="4">
        <f t="shared" si="506"/>
        <v>9.3008633884481107E-2</v>
      </c>
      <c r="AM1905" s="4">
        <f t="shared" si="507"/>
        <v>9.240533517070082E-2</v>
      </c>
      <c r="AN1905" s="4">
        <f t="shared" si="508"/>
        <v>9.008634576656549E-2</v>
      </c>
      <c r="AO1905" s="4">
        <f t="shared" si="509"/>
        <v>8.8064118064100194E-2</v>
      </c>
    </row>
    <row r="1906" spans="1:41" hidden="1" x14ac:dyDescent="0.3">
      <c r="A1906" t="s">
        <v>123</v>
      </c>
      <c r="B1906" t="s">
        <v>119</v>
      </c>
      <c r="C1906" t="s">
        <v>105</v>
      </c>
      <c r="D1906" t="s">
        <v>63</v>
      </c>
      <c r="E1906" t="s">
        <v>63</v>
      </c>
      <c r="F1906" t="s">
        <v>43</v>
      </c>
      <c r="G1906" s="3">
        <v>1.311299</v>
      </c>
      <c r="H1906" s="3">
        <v>1.3677109999999999</v>
      </c>
      <c r="I1906" s="3">
        <v>1.427079</v>
      </c>
      <c r="J1906" s="3">
        <v>1.494723</v>
      </c>
      <c r="K1906" s="3">
        <v>1.5705690000000001</v>
      </c>
      <c r="L1906" s="3">
        <v>1.654085</v>
      </c>
      <c r="M1906" s="3">
        <v>1.7498480000000001</v>
      </c>
      <c r="N1906" s="3">
        <v>1.8600490000000001</v>
      </c>
      <c r="O1906" s="3">
        <v>1.9891559999999999</v>
      </c>
      <c r="P1906" s="3">
        <v>2.1385329999999998</v>
      </c>
      <c r="Q1906" s="3">
        <v>2.3100930000000002</v>
      </c>
      <c r="R1906" s="3">
        <v>2.498923</v>
      </c>
      <c r="S1906" s="3">
        <v>2.6952780000000001</v>
      </c>
      <c r="T1906" s="3">
        <v>2.9038940000000002</v>
      </c>
      <c r="U1906" s="3">
        <v>3.1239979999999998</v>
      </c>
      <c r="V1906" s="3">
        <v>3.3548260000000001</v>
      </c>
      <c r="X1906" s="4">
        <f t="shared" si="493"/>
        <v>4.6137626712743109E-2</v>
      </c>
      <c r="Y1906" s="4">
        <f t="shared" si="494"/>
        <v>7.1432501216909985E-2</v>
      </c>
      <c r="AA1906" s="4">
        <f t="shared" si="495"/>
        <v>4.3019936719237872E-2</v>
      </c>
      <c r="AB1906" s="4">
        <f t="shared" si="496"/>
        <v>4.3406830829027632E-2</v>
      </c>
      <c r="AC1906" s="4">
        <f t="shared" si="497"/>
        <v>4.7400319113377831E-2</v>
      </c>
      <c r="AD1906" s="4">
        <f t="shared" si="498"/>
        <v>5.0742512157771147E-2</v>
      </c>
      <c r="AE1906" s="4">
        <f t="shared" si="499"/>
        <v>5.3175632525536809E-2</v>
      </c>
      <c r="AF1906" s="4">
        <f t="shared" si="500"/>
        <v>5.7894848209130823E-2</v>
      </c>
      <c r="AG1906" s="4">
        <f t="shared" si="501"/>
        <v>6.2977470043112271E-2</v>
      </c>
      <c r="AH1906" s="4">
        <f t="shared" si="502"/>
        <v>6.9410537034239272E-2</v>
      </c>
      <c r="AI1906" s="4">
        <f t="shared" si="503"/>
        <v>7.5095668715776887E-2</v>
      </c>
      <c r="AJ1906" s="4">
        <f t="shared" si="504"/>
        <v>8.0223218439930744E-2</v>
      </c>
      <c r="AK1906" s="4">
        <f t="shared" si="505"/>
        <v>8.1741297861168238E-2</v>
      </c>
      <c r="AL1906" s="4">
        <f t="shared" si="506"/>
        <v>7.8575850476385156E-2</v>
      </c>
      <c r="AM1906" s="4">
        <f t="shared" si="507"/>
        <v>7.7400550147331826E-2</v>
      </c>
      <c r="AN1906" s="4">
        <f t="shared" si="508"/>
        <v>7.5796155093815321E-2</v>
      </c>
      <c r="AO1906" s="4">
        <f t="shared" si="509"/>
        <v>7.3888651657267435E-2</v>
      </c>
    </row>
    <row r="1907" spans="1:41" hidden="1" x14ac:dyDescent="0.3">
      <c r="A1907" t="s">
        <v>123</v>
      </c>
      <c r="B1907" t="s">
        <v>119</v>
      </c>
      <c r="C1907" t="s">
        <v>105</v>
      </c>
      <c r="D1907" t="s">
        <v>64</v>
      </c>
      <c r="E1907" t="s">
        <v>64</v>
      </c>
      <c r="F1907" t="s">
        <v>43</v>
      </c>
      <c r="G1907" s="3">
        <v>0.43653500000000001</v>
      </c>
      <c r="H1907" s="3">
        <v>0.4592</v>
      </c>
      <c r="I1907" s="3">
        <v>0.486041</v>
      </c>
      <c r="J1907" s="3">
        <v>0.51843799999999995</v>
      </c>
      <c r="K1907" s="3">
        <v>0.558199</v>
      </c>
      <c r="L1907" s="3">
        <v>0.605711</v>
      </c>
      <c r="M1907" s="3">
        <v>0.66097399999999995</v>
      </c>
      <c r="N1907" s="3">
        <v>0.72182400000000002</v>
      </c>
      <c r="O1907" s="3">
        <v>0.78540200000000004</v>
      </c>
      <c r="P1907" s="3">
        <v>0.84940899999999997</v>
      </c>
      <c r="Q1907" s="3">
        <v>0.91371000000000002</v>
      </c>
      <c r="R1907" s="3">
        <v>0.980213</v>
      </c>
      <c r="S1907" s="3">
        <v>1.047957</v>
      </c>
      <c r="T1907" s="3">
        <v>1.117974</v>
      </c>
      <c r="U1907" s="3">
        <v>1.1891020000000001</v>
      </c>
      <c r="V1907" s="3">
        <v>1.2612080000000001</v>
      </c>
      <c r="X1907" s="4">
        <f t="shared" si="493"/>
        <v>6.3389814254445842E-2</v>
      </c>
      <c r="Y1907" s="4">
        <f t="shared" si="494"/>
        <v>7.6915445236585209E-2</v>
      </c>
      <c r="AA1907" s="4">
        <f t="shared" si="495"/>
        <v>5.1920235490854116E-2</v>
      </c>
      <c r="AB1907" s="4">
        <f t="shared" si="496"/>
        <v>5.8451655052264906E-2</v>
      </c>
      <c r="AC1907" s="4">
        <f t="shared" si="497"/>
        <v>6.6654870679633937E-2</v>
      </c>
      <c r="AD1907" s="4">
        <f t="shared" si="498"/>
        <v>7.6693838028848216E-2</v>
      </c>
      <c r="AE1907" s="4">
        <f t="shared" si="499"/>
        <v>8.5116598202433114E-2</v>
      </c>
      <c r="AF1907" s="4">
        <f t="shared" si="500"/>
        <v>9.1236579821069697E-2</v>
      </c>
      <c r="AG1907" s="4">
        <f t="shared" si="501"/>
        <v>9.2061109816725217E-2</v>
      </c>
      <c r="AH1907" s="4">
        <f t="shared" si="502"/>
        <v>8.8079642682980852E-2</v>
      </c>
      <c r="AI1907" s="4">
        <f t="shared" si="503"/>
        <v>8.1495845439660153E-2</v>
      </c>
      <c r="AJ1907" s="4">
        <f t="shared" si="504"/>
        <v>7.570086966349554E-2</v>
      </c>
      <c r="AK1907" s="4">
        <f t="shared" si="505"/>
        <v>7.2783487102034528E-2</v>
      </c>
      <c r="AL1907" s="4">
        <f t="shared" si="506"/>
        <v>6.9111509437234542E-2</v>
      </c>
      <c r="AM1907" s="4">
        <f t="shared" si="507"/>
        <v>6.6812855870994614E-2</v>
      </c>
      <c r="AN1907" s="4">
        <f t="shared" si="508"/>
        <v>6.3622230928447321E-2</v>
      </c>
      <c r="AO1907" s="4">
        <f t="shared" si="509"/>
        <v>6.0639036853020079E-2</v>
      </c>
    </row>
    <row r="1908" spans="1:41" hidden="1" x14ac:dyDescent="0.3">
      <c r="A1908" t="s">
        <v>123</v>
      </c>
      <c r="B1908" t="s">
        <v>119</v>
      </c>
      <c r="C1908" t="s">
        <v>105</v>
      </c>
      <c r="D1908" t="s">
        <v>65</v>
      </c>
      <c r="E1908" t="s">
        <v>65</v>
      </c>
      <c r="F1908" t="s">
        <v>43</v>
      </c>
      <c r="G1908" s="3">
        <v>8.5513000000000006E-2</v>
      </c>
      <c r="H1908" s="3">
        <v>9.0905E-2</v>
      </c>
      <c r="I1908" s="3">
        <v>9.7314999999999999E-2</v>
      </c>
      <c r="J1908" s="3">
        <v>0.104577</v>
      </c>
      <c r="K1908" s="3">
        <v>0.112798</v>
      </c>
      <c r="L1908" s="3">
        <v>0.121333</v>
      </c>
      <c r="M1908" s="3">
        <v>0.130385</v>
      </c>
      <c r="N1908" s="3">
        <v>0.13974700000000001</v>
      </c>
      <c r="O1908" s="3">
        <v>0.14907300000000001</v>
      </c>
      <c r="P1908" s="3">
        <v>0.158779</v>
      </c>
      <c r="Q1908" s="3">
        <v>0.16966100000000001</v>
      </c>
      <c r="R1908" s="3">
        <v>0.182113</v>
      </c>
      <c r="S1908" s="3">
        <v>0.19579199999999999</v>
      </c>
      <c r="T1908" s="3">
        <v>0.210142</v>
      </c>
      <c r="U1908" s="3">
        <v>0.22497800000000001</v>
      </c>
      <c r="V1908" s="3">
        <v>0.240449</v>
      </c>
      <c r="X1908" s="4">
        <f t="shared" si="493"/>
        <v>7.1685399877768022E-2</v>
      </c>
      <c r="Y1908" s="4">
        <f t="shared" si="494"/>
        <v>7.1232597219012997E-2</v>
      </c>
      <c r="AA1908" s="4">
        <f t="shared" si="495"/>
        <v>6.3054740214937954E-2</v>
      </c>
      <c r="AB1908" s="4">
        <f t="shared" si="496"/>
        <v>7.0513173092789261E-2</v>
      </c>
      <c r="AC1908" s="4">
        <f t="shared" si="497"/>
        <v>7.4623644864614924E-2</v>
      </c>
      <c r="AD1908" s="4">
        <f t="shared" si="498"/>
        <v>7.8611931877946351E-2</v>
      </c>
      <c r="AE1908" s="4">
        <f t="shared" si="499"/>
        <v>7.5666235216936384E-2</v>
      </c>
      <c r="AF1908" s="4">
        <f t="shared" si="500"/>
        <v>7.4604600562089507E-2</v>
      </c>
      <c r="AG1908" s="4">
        <f t="shared" si="501"/>
        <v>7.1802738045020575E-2</v>
      </c>
      <c r="AH1908" s="4">
        <f t="shared" si="502"/>
        <v>6.6734885185370629E-2</v>
      </c>
      <c r="AI1908" s="4">
        <f t="shared" si="503"/>
        <v>6.5109040537186358E-2</v>
      </c>
      <c r="AJ1908" s="4">
        <f t="shared" si="504"/>
        <v>6.8535511623073697E-2</v>
      </c>
      <c r="AK1908" s="4">
        <f t="shared" si="505"/>
        <v>7.3393413925415985E-2</v>
      </c>
      <c r="AL1908" s="4">
        <f t="shared" si="506"/>
        <v>7.5112704749249026E-2</v>
      </c>
      <c r="AM1908" s="4">
        <f t="shared" si="507"/>
        <v>7.3292065048623067E-2</v>
      </c>
      <c r="AN1908" s="4">
        <f t="shared" si="508"/>
        <v>7.0599880081088084E-2</v>
      </c>
      <c r="AO1908" s="4">
        <f t="shared" si="509"/>
        <v>6.8766723857443868E-2</v>
      </c>
    </row>
    <row r="1909" spans="1:41" hidden="1" x14ac:dyDescent="0.3">
      <c r="A1909" t="s">
        <v>123</v>
      </c>
      <c r="B1909" t="s">
        <v>119</v>
      </c>
      <c r="C1909" t="s">
        <v>105</v>
      </c>
      <c r="D1909" t="s">
        <v>66</v>
      </c>
      <c r="E1909" t="s">
        <v>66</v>
      </c>
      <c r="F1909" t="s">
        <v>43</v>
      </c>
      <c r="G1909" s="3">
        <v>0.25260700000000003</v>
      </c>
      <c r="H1909" s="3">
        <v>0.27771899999999999</v>
      </c>
      <c r="I1909" s="3">
        <v>0.30342200000000003</v>
      </c>
      <c r="J1909" s="3">
        <v>0.32916000000000001</v>
      </c>
      <c r="K1909" s="3">
        <v>0.35519699999999998</v>
      </c>
      <c r="L1909" s="3">
        <v>0.38154399999999999</v>
      </c>
      <c r="M1909" s="3">
        <v>0.41078100000000001</v>
      </c>
      <c r="N1909" s="3">
        <v>0.44492100000000001</v>
      </c>
      <c r="O1909" s="3">
        <v>0.48506300000000002</v>
      </c>
      <c r="P1909" s="3">
        <v>0.53145600000000004</v>
      </c>
      <c r="Q1909" s="3">
        <v>0.58345000000000002</v>
      </c>
      <c r="R1909" s="3">
        <v>0.63851599999999997</v>
      </c>
      <c r="S1909" s="3">
        <v>0.69613000000000003</v>
      </c>
      <c r="T1909" s="3">
        <v>0.757911</v>
      </c>
      <c r="U1909" s="3">
        <v>0.82240100000000005</v>
      </c>
      <c r="V1909" s="3">
        <v>0.89007199999999997</v>
      </c>
      <c r="X1909" s="4">
        <f t="shared" si="493"/>
        <v>8.8945079848827199E-2</v>
      </c>
      <c r="Y1909" s="4">
        <f t="shared" si="494"/>
        <v>8.7098042301488737E-2</v>
      </c>
      <c r="AA1909" s="4">
        <f t="shared" si="495"/>
        <v>9.9411338561480767E-2</v>
      </c>
      <c r="AB1909" s="4">
        <f t="shared" si="496"/>
        <v>9.2550383661182734E-2</v>
      </c>
      <c r="AC1909" s="4">
        <f t="shared" si="497"/>
        <v>8.4825754230082095E-2</v>
      </c>
      <c r="AD1909" s="4">
        <f t="shared" si="498"/>
        <v>7.9101348888078737E-2</v>
      </c>
      <c r="AE1909" s="4">
        <f t="shared" si="499"/>
        <v>7.4175739096895565E-2</v>
      </c>
      <c r="AF1909" s="4">
        <f t="shared" si="500"/>
        <v>7.6628121527268167E-2</v>
      </c>
      <c r="AG1909" s="4">
        <f t="shared" si="501"/>
        <v>8.3109978309610311E-2</v>
      </c>
      <c r="AH1909" s="4">
        <f t="shared" si="502"/>
        <v>9.0222758647040768E-2</v>
      </c>
      <c r="AI1909" s="4">
        <f t="shared" si="503"/>
        <v>9.5643246341196919E-2</v>
      </c>
      <c r="AJ1909" s="4">
        <f t="shared" si="504"/>
        <v>9.7833122591522104E-2</v>
      </c>
      <c r="AK1909" s="4">
        <f t="shared" si="505"/>
        <v>9.4379981146627712E-2</v>
      </c>
      <c r="AL1909" s="4">
        <f t="shared" si="506"/>
        <v>9.023109835932086E-2</v>
      </c>
      <c r="AM1909" s="4">
        <f t="shared" si="507"/>
        <v>8.8749227874103997E-2</v>
      </c>
      <c r="AN1909" s="4">
        <f t="shared" si="508"/>
        <v>8.5089146350956879E-2</v>
      </c>
      <c r="AO1909" s="4">
        <f t="shared" si="509"/>
        <v>8.2284676210267138E-2</v>
      </c>
    </row>
    <row r="1910" spans="1:41" hidden="1" x14ac:dyDescent="0.3">
      <c r="A1910" t="s">
        <v>123</v>
      </c>
      <c r="B1910" t="s">
        <v>119</v>
      </c>
      <c r="C1910" t="s">
        <v>105</v>
      </c>
      <c r="D1910" t="s">
        <v>71</v>
      </c>
      <c r="E1910" t="s">
        <v>71</v>
      </c>
      <c r="F1910" t="s">
        <v>43</v>
      </c>
      <c r="G1910" s="3">
        <v>5.6121999999999998E-2</v>
      </c>
      <c r="H1910" s="3">
        <v>6.2433000000000002E-2</v>
      </c>
      <c r="I1910" s="3">
        <v>6.8917999999999993E-2</v>
      </c>
      <c r="J1910" s="3">
        <v>7.5583999999999998E-2</v>
      </c>
      <c r="K1910" s="3">
        <v>8.2403000000000004E-2</v>
      </c>
      <c r="L1910" s="3">
        <v>8.9265999999999998E-2</v>
      </c>
      <c r="M1910" s="3">
        <v>9.6157000000000006E-2</v>
      </c>
      <c r="N1910" s="3">
        <v>0.103589</v>
      </c>
      <c r="O1910" s="3">
        <v>0.112416</v>
      </c>
      <c r="P1910" s="3">
        <v>0.123484</v>
      </c>
      <c r="Q1910" s="3">
        <v>0.136431</v>
      </c>
      <c r="R1910" s="3">
        <v>0.150531</v>
      </c>
      <c r="S1910" s="3">
        <v>0.164602</v>
      </c>
      <c r="T1910" s="3">
        <v>0.17931900000000001</v>
      </c>
      <c r="U1910" s="3">
        <v>0.194767</v>
      </c>
      <c r="V1910" s="3">
        <v>0.21090600000000001</v>
      </c>
      <c r="X1910" s="4">
        <f t="shared" si="493"/>
        <v>0.10078491878936513</v>
      </c>
      <c r="Y1910" s="4">
        <f t="shared" si="494"/>
        <v>8.9191325316660103E-2</v>
      </c>
      <c r="AA1910" s="4">
        <f t="shared" si="495"/>
        <v>0.11245144506610605</v>
      </c>
      <c r="AB1910" s="4">
        <f t="shared" si="496"/>
        <v>0.10387135008729342</v>
      </c>
      <c r="AC1910" s="4">
        <f t="shared" si="497"/>
        <v>9.6723642589744419E-2</v>
      </c>
      <c r="AD1910" s="4">
        <f t="shared" si="498"/>
        <v>9.0217506350550369E-2</v>
      </c>
      <c r="AE1910" s="4">
        <f t="shared" si="499"/>
        <v>8.3285802701357881E-2</v>
      </c>
      <c r="AF1910" s="4">
        <f t="shared" si="500"/>
        <v>7.7196244930880731E-2</v>
      </c>
      <c r="AG1910" s="4">
        <f t="shared" si="501"/>
        <v>7.7290264879311898E-2</v>
      </c>
      <c r="AH1910" s="4">
        <f t="shared" si="502"/>
        <v>8.5211750282365939E-2</v>
      </c>
      <c r="AI1910" s="4">
        <f t="shared" si="503"/>
        <v>9.8455735838314684E-2</v>
      </c>
      <c r="AJ1910" s="4">
        <f t="shared" si="504"/>
        <v>0.10484759159081336</v>
      </c>
      <c r="AK1910" s="4">
        <f t="shared" si="505"/>
        <v>0.10334894562086339</v>
      </c>
      <c r="AL1910" s="4">
        <f t="shared" si="506"/>
        <v>9.3475762467531531E-2</v>
      </c>
      <c r="AM1910" s="4">
        <f t="shared" si="507"/>
        <v>8.9409606201625857E-2</v>
      </c>
      <c r="AN1910" s="4">
        <f t="shared" si="508"/>
        <v>8.614814938740456E-2</v>
      </c>
      <c r="AO1910" s="4">
        <f t="shared" si="509"/>
        <v>8.2863113361093088E-2</v>
      </c>
    </row>
    <row r="1911" spans="1:41" hidden="1" x14ac:dyDescent="0.3">
      <c r="A1911" t="s">
        <v>123</v>
      </c>
      <c r="B1911" t="s">
        <v>119</v>
      </c>
      <c r="C1911" t="s">
        <v>108</v>
      </c>
      <c r="D1911" t="s">
        <v>63</v>
      </c>
      <c r="E1911" t="s">
        <v>63</v>
      </c>
      <c r="F1911" t="s">
        <v>43</v>
      </c>
      <c r="G1911" s="3">
        <v>1.9971890000000001</v>
      </c>
      <c r="H1911" s="3">
        <v>2.1019220000000001</v>
      </c>
      <c r="I1911" s="3">
        <v>2.196094</v>
      </c>
      <c r="J1911" s="3">
        <v>2.2833429999999999</v>
      </c>
      <c r="K1911" s="3">
        <v>2.3636789999999999</v>
      </c>
      <c r="L1911" s="3">
        <v>2.4516200000000001</v>
      </c>
      <c r="M1911" s="3">
        <v>2.5559409999999998</v>
      </c>
      <c r="N1911" s="3">
        <v>2.6865809999999999</v>
      </c>
      <c r="O1911" s="3">
        <v>2.8504179999999999</v>
      </c>
      <c r="P1911" s="3">
        <v>3.0537139999999998</v>
      </c>
      <c r="Q1911" s="3">
        <v>3.287185</v>
      </c>
      <c r="R1911" s="3">
        <v>3.5423010000000001</v>
      </c>
      <c r="S1911" s="3">
        <v>3.8126319999999998</v>
      </c>
      <c r="T1911" s="3">
        <v>4.1030990000000003</v>
      </c>
      <c r="U1911" s="3">
        <v>4.4075439999999997</v>
      </c>
      <c r="V1911" s="3">
        <v>4.7264780000000002</v>
      </c>
      <c r="X1911" s="4">
        <f t="shared" si="493"/>
        <v>4.3019271566245097E-2</v>
      </c>
      <c r="Y1911" s="4">
        <f t="shared" si="494"/>
        <v>6.5023064474460004E-2</v>
      </c>
      <c r="AA1911" s="4">
        <f t="shared" si="495"/>
        <v>5.2440204707716598E-2</v>
      </c>
      <c r="AB1911" s="4">
        <f t="shared" si="496"/>
        <v>4.4802804290549281E-2</v>
      </c>
      <c r="AC1911" s="4">
        <f t="shared" si="497"/>
        <v>3.9729173705679299E-2</v>
      </c>
      <c r="AD1911" s="4">
        <f t="shared" si="498"/>
        <v>3.5183500682989699E-2</v>
      </c>
      <c r="AE1911" s="4">
        <f t="shared" si="499"/>
        <v>3.7205136568882802E-2</v>
      </c>
      <c r="AF1911" s="4">
        <f t="shared" si="500"/>
        <v>4.2551863665657663E-2</v>
      </c>
      <c r="AG1911" s="4">
        <f t="shared" si="501"/>
        <v>5.1112290933163163E-2</v>
      </c>
      <c r="AH1911" s="4">
        <f t="shared" si="502"/>
        <v>6.0983458157412684E-2</v>
      </c>
      <c r="AI1911" s="4">
        <f t="shared" si="503"/>
        <v>7.1321469342391142E-2</v>
      </c>
      <c r="AJ1911" s="4">
        <f t="shared" si="504"/>
        <v>7.6454769503627507E-2</v>
      </c>
      <c r="AK1911" s="4">
        <f t="shared" si="505"/>
        <v>7.7609261419725462E-2</v>
      </c>
      <c r="AL1911" s="4">
        <f t="shared" si="506"/>
        <v>7.6315084460637284E-2</v>
      </c>
      <c r="AM1911" s="4">
        <f t="shared" si="507"/>
        <v>7.6185427809450479E-2</v>
      </c>
      <c r="AN1911" s="4">
        <f t="shared" si="508"/>
        <v>7.4198794618409059E-2</v>
      </c>
      <c r="AO1911" s="4">
        <f t="shared" si="509"/>
        <v>7.2360933889712875E-2</v>
      </c>
    </row>
    <row r="1912" spans="1:41" hidden="1" x14ac:dyDescent="0.3">
      <c r="A1912" t="s">
        <v>123</v>
      </c>
      <c r="B1912" t="s">
        <v>119</v>
      </c>
      <c r="C1912" t="s">
        <v>108</v>
      </c>
      <c r="D1912" t="s">
        <v>64</v>
      </c>
      <c r="E1912" t="s">
        <v>64</v>
      </c>
      <c r="F1912" t="s">
        <v>43</v>
      </c>
      <c r="G1912" s="3">
        <v>0.429174</v>
      </c>
      <c r="H1912" s="3">
        <v>0.46661200000000003</v>
      </c>
      <c r="I1912" s="3">
        <v>0.50590000000000002</v>
      </c>
      <c r="J1912" s="3">
        <v>0.54880099999999998</v>
      </c>
      <c r="K1912" s="3">
        <v>0.59738199999999997</v>
      </c>
      <c r="L1912" s="3">
        <v>0.65010100000000004</v>
      </c>
      <c r="M1912" s="3">
        <v>0.70537899999999998</v>
      </c>
      <c r="N1912" s="3">
        <v>0.76113399999999998</v>
      </c>
      <c r="O1912" s="3">
        <v>0.81653699999999996</v>
      </c>
      <c r="P1912" s="3">
        <v>0.87289300000000003</v>
      </c>
      <c r="Q1912" s="3">
        <v>0.93507600000000002</v>
      </c>
      <c r="R1912" s="3">
        <v>1.0043550000000001</v>
      </c>
      <c r="S1912" s="3">
        <v>1.0788709999999999</v>
      </c>
      <c r="T1912" s="3">
        <v>1.1577500000000001</v>
      </c>
      <c r="U1912" s="3">
        <v>1.239045</v>
      </c>
      <c r="V1912" s="3">
        <v>1.3231980000000001</v>
      </c>
      <c r="X1912" s="4">
        <f t="shared" si="493"/>
        <v>8.6187203875092072E-2</v>
      </c>
      <c r="Y1912" s="4">
        <f t="shared" si="494"/>
        <v>7.497290649526904E-2</v>
      </c>
      <c r="AA1912" s="4">
        <f t="shared" si="495"/>
        <v>8.7232684179377129E-2</v>
      </c>
      <c r="AB1912" s="4">
        <f t="shared" si="496"/>
        <v>8.4198434673776079E-2</v>
      </c>
      <c r="AC1912" s="4">
        <f t="shared" si="497"/>
        <v>8.4801344139157964E-2</v>
      </c>
      <c r="AD1912" s="4">
        <f t="shared" si="498"/>
        <v>8.8522069019553618E-2</v>
      </c>
      <c r="AE1912" s="4">
        <f t="shared" si="499"/>
        <v>8.825006444787431E-2</v>
      </c>
      <c r="AF1912" s="4">
        <f t="shared" si="500"/>
        <v>8.5029864590271176E-2</v>
      </c>
      <c r="AG1912" s="4">
        <f t="shared" si="501"/>
        <v>7.9042613970645492E-2</v>
      </c>
      <c r="AH1912" s="4">
        <f t="shared" si="502"/>
        <v>7.279007375836577E-2</v>
      </c>
      <c r="AI1912" s="4">
        <f t="shared" si="503"/>
        <v>6.9018305355421861E-2</v>
      </c>
      <c r="AJ1912" s="4">
        <f t="shared" si="504"/>
        <v>7.1237826400257553E-2</v>
      </c>
      <c r="AK1912" s="4">
        <f t="shared" si="505"/>
        <v>7.4089164944881603E-2</v>
      </c>
      <c r="AL1912" s="4">
        <f t="shared" si="506"/>
        <v>7.4192889964205699E-2</v>
      </c>
      <c r="AM1912" s="4">
        <f t="shared" si="507"/>
        <v>7.3112540794960879E-2</v>
      </c>
      <c r="AN1912" s="4">
        <f t="shared" si="508"/>
        <v>7.0218095443748574E-2</v>
      </c>
      <c r="AO1912" s="4">
        <f t="shared" si="509"/>
        <v>6.791763011028662E-2</v>
      </c>
    </row>
    <row r="1913" spans="1:41" hidden="1" x14ac:dyDescent="0.3">
      <c r="A1913" t="s">
        <v>123</v>
      </c>
      <c r="B1913" t="s">
        <v>119</v>
      </c>
      <c r="C1913" t="s">
        <v>108</v>
      </c>
      <c r="D1913" t="s">
        <v>65</v>
      </c>
      <c r="E1913" t="s">
        <v>65</v>
      </c>
      <c r="F1913" t="s">
        <v>43</v>
      </c>
      <c r="G1913" s="3">
        <v>0.10949200000000001</v>
      </c>
      <c r="H1913" s="3">
        <v>0.12695000000000001</v>
      </c>
      <c r="I1913" s="3">
        <v>0.14589299999999999</v>
      </c>
      <c r="J1913" s="3">
        <v>0.165631</v>
      </c>
      <c r="K1913" s="3">
        <v>0.185589</v>
      </c>
      <c r="L1913" s="3">
        <v>0.204258</v>
      </c>
      <c r="M1913" s="3">
        <v>0.22183</v>
      </c>
      <c r="N1913" s="3">
        <v>0.23774600000000001</v>
      </c>
      <c r="O1913" s="3">
        <v>0.25154599999999999</v>
      </c>
      <c r="P1913" s="3">
        <v>0.26500699999999999</v>
      </c>
      <c r="Q1913" s="3">
        <v>0.27984799999999999</v>
      </c>
      <c r="R1913" s="3">
        <v>0.29806500000000002</v>
      </c>
      <c r="S1913" s="3">
        <v>0.31944699999999998</v>
      </c>
      <c r="T1913" s="3">
        <v>0.34255000000000002</v>
      </c>
      <c r="U1913" s="3">
        <v>0.366703</v>
      </c>
      <c r="V1913" s="3">
        <v>0.392235</v>
      </c>
      <c r="X1913" s="4">
        <f t="shared" si="493"/>
        <v>0.1410179083088926</v>
      </c>
      <c r="Y1913" s="4">
        <f t="shared" si="494"/>
        <v>7.0397088935248056E-2</v>
      </c>
      <c r="AA1913" s="4">
        <f t="shared" si="495"/>
        <v>0.15944543893617791</v>
      </c>
      <c r="AB1913" s="4">
        <f t="shared" si="496"/>
        <v>0.14921622686096869</v>
      </c>
      <c r="AC1913" s="4">
        <f t="shared" si="497"/>
        <v>0.13529093239565992</v>
      </c>
      <c r="AD1913" s="4">
        <f t="shared" si="498"/>
        <v>0.12049676690957623</v>
      </c>
      <c r="AE1913" s="4">
        <f t="shared" si="499"/>
        <v>0.10059324636697209</v>
      </c>
      <c r="AF1913" s="4">
        <f t="shared" si="500"/>
        <v>8.602845420987193E-2</v>
      </c>
      <c r="AG1913" s="4">
        <f t="shared" si="501"/>
        <v>7.1748636343145655E-2</v>
      </c>
      <c r="AH1913" s="4">
        <f t="shared" si="502"/>
        <v>5.8045140612249968E-2</v>
      </c>
      <c r="AI1913" s="4">
        <f t="shared" si="503"/>
        <v>5.3513075143313715E-2</v>
      </c>
      <c r="AJ1913" s="4">
        <f t="shared" si="504"/>
        <v>5.6002294279019038E-2</v>
      </c>
      <c r="AK1913" s="4">
        <f t="shared" si="505"/>
        <v>6.5096052142591843E-2</v>
      </c>
      <c r="AL1913" s="4">
        <f t="shared" si="506"/>
        <v>7.173603073155177E-2</v>
      </c>
      <c r="AM1913" s="4">
        <f t="shared" si="507"/>
        <v>7.2321856207759216E-2</v>
      </c>
      <c r="AN1913" s="4">
        <f t="shared" si="508"/>
        <v>7.0509414683987748E-2</v>
      </c>
      <c r="AO1913" s="4">
        <f t="shared" si="509"/>
        <v>6.9625827986135924E-2</v>
      </c>
    </row>
    <row r="1914" spans="1:41" hidden="1" x14ac:dyDescent="0.3">
      <c r="A1914" t="s">
        <v>123</v>
      </c>
      <c r="B1914" t="s">
        <v>119</v>
      </c>
      <c r="C1914" t="s">
        <v>108</v>
      </c>
      <c r="D1914" t="s">
        <v>71</v>
      </c>
      <c r="E1914" t="s">
        <v>71</v>
      </c>
      <c r="F1914" t="s">
        <v>43</v>
      </c>
      <c r="G1914" s="3">
        <v>6.9572999999999996E-2</v>
      </c>
      <c r="H1914" s="3">
        <v>7.8489000000000003E-2</v>
      </c>
      <c r="I1914" s="3">
        <v>8.8023000000000004E-2</v>
      </c>
      <c r="J1914" s="3">
        <v>9.8004999999999995E-2</v>
      </c>
      <c r="K1914" s="3">
        <v>0.108263</v>
      </c>
      <c r="L1914" s="3">
        <v>0.118592</v>
      </c>
      <c r="M1914" s="3">
        <v>0.12890599999999999</v>
      </c>
      <c r="N1914" s="3">
        <v>0.139206</v>
      </c>
      <c r="O1914" s="3">
        <v>0.14959600000000001</v>
      </c>
      <c r="P1914" s="3">
        <v>0.16081899999999999</v>
      </c>
      <c r="Q1914" s="3">
        <v>0.173236</v>
      </c>
      <c r="R1914" s="3">
        <v>0.18776699999999999</v>
      </c>
      <c r="S1914" s="3">
        <v>0.20402699999999999</v>
      </c>
      <c r="T1914" s="3">
        <v>0.22151399999999999</v>
      </c>
      <c r="U1914" s="3">
        <v>0.240208</v>
      </c>
      <c r="V1914" s="3">
        <v>0.26038800000000001</v>
      </c>
      <c r="X1914" s="4">
        <f t="shared" si="493"/>
        <v>0.11688853193947422</v>
      </c>
      <c r="Y1914" s="4">
        <f t="shared" si="494"/>
        <v>8.3051662898432674E-2</v>
      </c>
      <c r="AA1914" s="4">
        <f t="shared" si="495"/>
        <v>0.12815316286490464</v>
      </c>
      <c r="AB1914" s="4">
        <f t="shared" si="496"/>
        <v>0.12146925046821844</v>
      </c>
      <c r="AC1914" s="4">
        <f t="shared" si="497"/>
        <v>0.1134021789759494</v>
      </c>
      <c r="AD1914" s="4">
        <f t="shared" si="498"/>
        <v>0.10466812917708279</v>
      </c>
      <c r="AE1914" s="4">
        <f t="shared" si="499"/>
        <v>9.5406556256523611E-2</v>
      </c>
      <c r="AF1914" s="4">
        <f t="shared" si="500"/>
        <v>8.6970453318942154E-2</v>
      </c>
      <c r="AG1914" s="4">
        <f t="shared" si="501"/>
        <v>7.9903185266783527E-2</v>
      </c>
      <c r="AH1914" s="4">
        <f t="shared" si="502"/>
        <v>7.4637587460310684E-2</v>
      </c>
      <c r="AI1914" s="4">
        <f t="shared" si="503"/>
        <v>7.502205941335327E-2</v>
      </c>
      <c r="AJ1914" s="4">
        <f t="shared" si="504"/>
        <v>7.7211026060353571E-2</v>
      </c>
      <c r="AK1914" s="4">
        <f t="shared" si="505"/>
        <v>8.3879794038190569E-2</v>
      </c>
      <c r="AL1914" s="4">
        <f t="shared" si="506"/>
        <v>8.6596686318682226E-2</v>
      </c>
      <c r="AM1914" s="4">
        <f t="shared" si="507"/>
        <v>8.5709244364716497E-2</v>
      </c>
      <c r="AN1914" s="4">
        <f t="shared" si="508"/>
        <v>8.4391957167492926E-2</v>
      </c>
      <c r="AO1914" s="4">
        <f t="shared" si="509"/>
        <v>8.4010524212349225E-2</v>
      </c>
    </row>
    <row r="1915" spans="1:41" hidden="1" x14ac:dyDescent="0.3">
      <c r="A1915" t="s">
        <v>123</v>
      </c>
      <c r="B1915" t="s">
        <v>119</v>
      </c>
      <c r="C1915" t="s">
        <v>111</v>
      </c>
      <c r="D1915" t="s">
        <v>63</v>
      </c>
      <c r="E1915" t="s">
        <v>63</v>
      </c>
      <c r="F1915" t="s">
        <v>43</v>
      </c>
      <c r="G1915" s="3">
        <v>1.7065680000000001</v>
      </c>
      <c r="H1915" s="3">
        <v>1.7986930000000001</v>
      </c>
      <c r="I1915" s="3">
        <v>1.8866719999999999</v>
      </c>
      <c r="J1915" s="3">
        <v>1.9722390000000001</v>
      </c>
      <c r="K1915" s="3">
        <v>2.061296</v>
      </c>
      <c r="L1915" s="3">
        <v>2.1645150000000002</v>
      </c>
      <c r="M1915" s="3">
        <v>2.2925450000000001</v>
      </c>
      <c r="N1915" s="3">
        <v>2.4492569999999998</v>
      </c>
      <c r="O1915" s="3">
        <v>2.6343830000000001</v>
      </c>
      <c r="P1915" s="3">
        <v>2.840535</v>
      </c>
      <c r="Q1915" s="3">
        <v>3.061938</v>
      </c>
      <c r="R1915" s="3">
        <v>3.2984300000000002</v>
      </c>
      <c r="S1915" s="3">
        <v>3.554764</v>
      </c>
      <c r="T1915" s="3">
        <v>3.8298559999999999</v>
      </c>
      <c r="U1915" s="3">
        <v>4.1183529999999999</v>
      </c>
      <c r="V1915" s="3">
        <v>4.4190100000000001</v>
      </c>
      <c r="X1915" s="4">
        <f t="shared" si="493"/>
        <v>4.8344909368805616E-2</v>
      </c>
      <c r="Y1915" s="4">
        <f t="shared" si="494"/>
        <v>7.178504547805227E-2</v>
      </c>
      <c r="AA1915" s="4">
        <f t="shared" si="495"/>
        <v>5.398261305731733E-2</v>
      </c>
      <c r="AB1915" s="4">
        <f t="shared" si="496"/>
        <v>4.891273830498033E-2</v>
      </c>
      <c r="AC1915" s="4">
        <f t="shared" si="497"/>
        <v>4.5353405361398424E-2</v>
      </c>
      <c r="AD1915" s="4">
        <f t="shared" si="498"/>
        <v>4.515527783397455E-2</v>
      </c>
      <c r="AE1915" s="4">
        <f t="shared" si="499"/>
        <v>5.0074807305695135E-2</v>
      </c>
      <c r="AF1915" s="4">
        <f t="shared" si="500"/>
        <v>5.9149509243410225E-2</v>
      </c>
      <c r="AG1915" s="4">
        <f t="shared" si="501"/>
        <v>6.8357218724168778E-2</v>
      </c>
      <c r="AH1915" s="4">
        <f t="shared" si="502"/>
        <v>7.5584554826218842E-2</v>
      </c>
      <c r="AI1915" s="4">
        <f t="shared" si="503"/>
        <v>7.825437683131109E-2</v>
      </c>
      <c r="AJ1915" s="4">
        <f t="shared" si="504"/>
        <v>7.7944119681679691E-2</v>
      </c>
      <c r="AK1915" s="4">
        <f t="shared" si="505"/>
        <v>7.723605115453025E-2</v>
      </c>
      <c r="AL1915" s="4">
        <f t="shared" si="506"/>
        <v>7.7713942693948379E-2</v>
      </c>
      <c r="AM1915" s="4">
        <f t="shared" si="507"/>
        <v>7.7386853248204268E-2</v>
      </c>
      <c r="AN1915" s="4">
        <f t="shared" si="508"/>
        <v>7.5328419658598156E-2</v>
      </c>
      <c r="AO1915" s="4">
        <f t="shared" si="509"/>
        <v>7.3004183954119561E-2</v>
      </c>
    </row>
    <row r="1916" spans="1:41" hidden="1" x14ac:dyDescent="0.3">
      <c r="A1916" t="s">
        <v>123</v>
      </c>
      <c r="B1916" t="s">
        <v>119</v>
      </c>
      <c r="C1916" t="s">
        <v>111</v>
      </c>
      <c r="D1916" t="s">
        <v>64</v>
      </c>
      <c r="E1916" t="s">
        <v>64</v>
      </c>
      <c r="F1916" t="s">
        <v>43</v>
      </c>
      <c r="G1916" s="3">
        <v>0.60011899999999996</v>
      </c>
      <c r="H1916" s="3">
        <v>0.64761800000000003</v>
      </c>
      <c r="I1916" s="3">
        <v>0.69842899999999997</v>
      </c>
      <c r="J1916" s="3">
        <v>0.75378100000000003</v>
      </c>
      <c r="K1916" s="3">
        <v>0.81294999999999995</v>
      </c>
      <c r="L1916" s="3">
        <v>0.87691600000000003</v>
      </c>
      <c r="M1916" s="3">
        <v>0.94601299999999999</v>
      </c>
      <c r="N1916" s="3">
        <v>1.022041</v>
      </c>
      <c r="O1916" s="3">
        <v>1.107221</v>
      </c>
      <c r="P1916" s="3">
        <v>1.2020789999999999</v>
      </c>
      <c r="Q1916" s="3">
        <v>1.304349</v>
      </c>
      <c r="R1916" s="3">
        <v>1.4101300000000001</v>
      </c>
      <c r="S1916" s="3">
        <v>1.521922</v>
      </c>
      <c r="T1916" s="3">
        <v>1.640242</v>
      </c>
      <c r="U1916" s="3">
        <v>1.7628900000000001</v>
      </c>
      <c r="V1916" s="3">
        <v>1.8897740000000001</v>
      </c>
      <c r="X1916" s="4">
        <f t="shared" si="493"/>
        <v>7.883894242301337E-2</v>
      </c>
      <c r="Y1916" s="4">
        <f t="shared" si="494"/>
        <v>7.9702693821707152E-2</v>
      </c>
      <c r="AA1916" s="4">
        <f t="shared" si="495"/>
        <v>7.914930205509263E-2</v>
      </c>
      <c r="AB1916" s="4">
        <f t="shared" si="496"/>
        <v>7.8458288682525801E-2</v>
      </c>
      <c r="AC1916" s="4">
        <f t="shared" si="497"/>
        <v>7.9252150182767434E-2</v>
      </c>
      <c r="AD1916" s="4">
        <f t="shared" si="498"/>
        <v>7.8496274116752529E-2</v>
      </c>
      <c r="AE1916" s="4">
        <f t="shared" si="499"/>
        <v>7.8683805892121317E-2</v>
      </c>
      <c r="AF1916" s="4">
        <f t="shared" si="500"/>
        <v>7.8795460454593069E-2</v>
      </c>
      <c r="AG1916" s="4">
        <f t="shared" si="501"/>
        <v>8.0366760287649219E-2</v>
      </c>
      <c r="AH1916" s="4">
        <f t="shared" si="502"/>
        <v>8.3343036140428817E-2</v>
      </c>
      <c r="AI1916" s="4">
        <f t="shared" si="503"/>
        <v>8.5672146752996836E-2</v>
      </c>
      <c r="AJ1916" s="4">
        <f t="shared" si="504"/>
        <v>8.507760305271117E-2</v>
      </c>
      <c r="AK1916" s="4">
        <f t="shared" si="505"/>
        <v>8.1098693677842393E-2</v>
      </c>
      <c r="AL1916" s="4">
        <f t="shared" si="506"/>
        <v>7.9277797082538459E-2</v>
      </c>
      <c r="AM1916" s="4">
        <f t="shared" si="507"/>
        <v>7.7743800273601504E-2</v>
      </c>
      <c r="AN1916" s="4">
        <f t="shared" si="508"/>
        <v>7.4774332080266293E-2</v>
      </c>
      <c r="AO1916" s="4">
        <f t="shared" si="509"/>
        <v>7.1974995603809599E-2</v>
      </c>
    </row>
    <row r="1917" spans="1:41" hidden="1" x14ac:dyDescent="0.3">
      <c r="A1917" t="s">
        <v>123</v>
      </c>
      <c r="B1917" t="s">
        <v>119</v>
      </c>
      <c r="C1917" t="s">
        <v>111</v>
      </c>
      <c r="D1917" t="s">
        <v>65</v>
      </c>
      <c r="E1917" t="s">
        <v>65</v>
      </c>
      <c r="F1917" t="s">
        <v>43</v>
      </c>
      <c r="G1917" s="3">
        <v>0.342779</v>
      </c>
      <c r="H1917" s="3">
        <v>0.37889299999999998</v>
      </c>
      <c r="I1917" s="3">
        <v>0.41842699999999999</v>
      </c>
      <c r="J1917" s="3">
        <v>0.46099000000000001</v>
      </c>
      <c r="K1917" s="3">
        <v>0.50566599999999995</v>
      </c>
      <c r="L1917" s="3">
        <v>0.55195099999999997</v>
      </c>
      <c r="M1917" s="3">
        <v>0.60013399999999995</v>
      </c>
      <c r="N1917" s="3">
        <v>0.65121799999999996</v>
      </c>
      <c r="O1917" s="3">
        <v>0.70486700000000002</v>
      </c>
      <c r="P1917" s="3">
        <v>0.76322599999999996</v>
      </c>
      <c r="Q1917" s="3">
        <v>0.82793700000000003</v>
      </c>
      <c r="R1917" s="3">
        <v>0.90112999999999999</v>
      </c>
      <c r="S1917" s="3">
        <v>0.98350099999999996</v>
      </c>
      <c r="T1917" s="3">
        <v>1.072387</v>
      </c>
      <c r="U1917" s="3">
        <v>1.1665239999999999</v>
      </c>
      <c r="V1917" s="3">
        <v>1.266151</v>
      </c>
      <c r="X1917" s="4">
        <f t="shared" si="493"/>
        <v>0.10207813587205579</v>
      </c>
      <c r="Y1917" s="4">
        <f t="shared" si="494"/>
        <v>8.7022017613089572E-2</v>
      </c>
      <c r="AA1917" s="4">
        <f t="shared" si="495"/>
        <v>0.10535651250514166</v>
      </c>
      <c r="AB1917" s="4">
        <f t="shared" si="496"/>
        <v>0.10434080334025708</v>
      </c>
      <c r="AC1917" s="4">
        <f t="shared" si="497"/>
        <v>0.10172144722974386</v>
      </c>
      <c r="AD1917" s="4">
        <f t="shared" si="498"/>
        <v>9.6913165144580038E-2</v>
      </c>
      <c r="AE1917" s="4">
        <f t="shared" si="499"/>
        <v>9.1532750867173274E-2</v>
      </c>
      <c r="AF1917" s="4">
        <f t="shared" si="500"/>
        <v>8.729579256129627E-2</v>
      </c>
      <c r="AG1917" s="4">
        <f t="shared" si="501"/>
        <v>8.5120989645645739E-2</v>
      </c>
      <c r="AH1917" s="4">
        <f t="shared" si="502"/>
        <v>8.238255085086732E-2</v>
      </c>
      <c r="AI1917" s="4">
        <f t="shared" si="503"/>
        <v>8.2794342762535278E-2</v>
      </c>
      <c r="AJ1917" s="4">
        <f t="shared" si="504"/>
        <v>8.4786157704271226E-2</v>
      </c>
      <c r="AK1917" s="4">
        <f t="shared" si="505"/>
        <v>8.8404069391753159E-2</v>
      </c>
      <c r="AL1917" s="4">
        <f t="shared" si="506"/>
        <v>9.1408564801970904E-2</v>
      </c>
      <c r="AM1917" s="4">
        <f t="shared" si="507"/>
        <v>9.0377132305915264E-2</v>
      </c>
      <c r="AN1917" s="4">
        <f t="shared" si="508"/>
        <v>8.7782675470702287E-2</v>
      </c>
      <c r="AO1917" s="4">
        <f t="shared" si="509"/>
        <v>8.5405015241863946E-2</v>
      </c>
    </row>
    <row r="1918" spans="1:41" hidden="1" x14ac:dyDescent="0.3">
      <c r="A1918" t="s">
        <v>123</v>
      </c>
      <c r="B1918" t="s">
        <v>119</v>
      </c>
      <c r="C1918" t="s">
        <v>111</v>
      </c>
      <c r="D1918" t="s">
        <v>71</v>
      </c>
      <c r="E1918" t="s">
        <v>71</v>
      </c>
      <c r="F1918" t="s">
        <v>43</v>
      </c>
      <c r="G1918" s="3">
        <v>0.30188900000000002</v>
      </c>
      <c r="H1918" s="3">
        <v>0.31068099999999998</v>
      </c>
      <c r="I1918" s="3">
        <v>0.31948900000000002</v>
      </c>
      <c r="J1918" s="3">
        <v>0.32829900000000001</v>
      </c>
      <c r="K1918" s="3">
        <v>0.338057</v>
      </c>
      <c r="L1918" s="3">
        <v>0.35265800000000003</v>
      </c>
      <c r="M1918" s="3">
        <v>0.37378899999999998</v>
      </c>
      <c r="N1918" s="3">
        <v>0.40251399999999998</v>
      </c>
      <c r="O1918" s="3">
        <v>0.43958799999999998</v>
      </c>
      <c r="P1918" s="3">
        <v>0.486313</v>
      </c>
      <c r="Q1918" s="3">
        <v>0.54186999999999996</v>
      </c>
      <c r="R1918" s="3">
        <v>0.60460100000000006</v>
      </c>
      <c r="S1918" s="3">
        <v>0.67373000000000005</v>
      </c>
      <c r="T1918" s="3">
        <v>0.74900999999999995</v>
      </c>
      <c r="U1918" s="3">
        <v>0.82989500000000005</v>
      </c>
      <c r="V1918" s="3">
        <v>0.91657100000000002</v>
      </c>
      <c r="X1918" s="4">
        <f t="shared" si="493"/>
        <v>2.869270745738596E-2</v>
      </c>
      <c r="Y1918" s="4">
        <f t="shared" si="494"/>
        <v>9.4913101922761089E-2</v>
      </c>
      <c r="AA1918" s="4">
        <f t="shared" si="495"/>
        <v>2.9123287035963452E-2</v>
      </c>
      <c r="AB1918" s="4">
        <f t="shared" si="496"/>
        <v>2.8350623308152301E-2</v>
      </c>
      <c r="AC1918" s="4">
        <f t="shared" si="497"/>
        <v>2.7575284282087997E-2</v>
      </c>
      <c r="AD1918" s="4">
        <f t="shared" si="498"/>
        <v>2.9722905034739622E-2</v>
      </c>
      <c r="AE1918" s="4">
        <f t="shared" si="499"/>
        <v>4.319094117264255E-2</v>
      </c>
      <c r="AF1918" s="4">
        <f t="shared" si="500"/>
        <v>5.9919241871728257E-2</v>
      </c>
      <c r="AG1918" s="4">
        <f t="shared" si="501"/>
        <v>7.6848168351663748E-2</v>
      </c>
      <c r="AH1918" s="4">
        <f t="shared" si="502"/>
        <v>9.2106113079296614E-2</v>
      </c>
      <c r="AI1918" s="4">
        <f t="shared" si="503"/>
        <v>0.10629271044705502</v>
      </c>
      <c r="AJ1918" s="4">
        <f t="shared" si="504"/>
        <v>0.11424123969542244</v>
      </c>
      <c r="AK1918" s="4">
        <f t="shared" si="505"/>
        <v>0.11576761953974213</v>
      </c>
      <c r="AL1918" s="4">
        <f t="shared" si="506"/>
        <v>0.11433821644357178</v>
      </c>
      <c r="AM1918" s="4">
        <f t="shared" si="507"/>
        <v>0.11173615543318527</v>
      </c>
      <c r="AN1918" s="4">
        <f t="shared" si="508"/>
        <v>0.10798921242707049</v>
      </c>
      <c r="AO1918" s="4">
        <f t="shared" si="509"/>
        <v>0.10444212822103993</v>
      </c>
    </row>
    <row r="1919" spans="1:41" x14ac:dyDescent="0.3">
      <c r="A1919" t="s">
        <v>123</v>
      </c>
      <c r="B1919" t="s">
        <v>119</v>
      </c>
      <c r="C1919" t="s">
        <v>89</v>
      </c>
      <c r="D1919" t="s">
        <v>63</v>
      </c>
      <c r="E1919" t="s">
        <v>63</v>
      </c>
      <c r="F1919" t="s">
        <v>44</v>
      </c>
      <c r="G1919" s="3">
        <v>8.2101595713156055</v>
      </c>
      <c r="H1919" s="3">
        <v>8.5567460621882141</v>
      </c>
      <c r="I1919" s="3">
        <v>8.909158306444084</v>
      </c>
      <c r="J1919" s="3">
        <v>9.2772500595817906</v>
      </c>
      <c r="K1919" s="3">
        <v>9.6750835004936508</v>
      </c>
      <c r="L1919" s="3">
        <v>10.17381789828171</v>
      </c>
      <c r="M1919" s="3">
        <v>10.780775959205149</v>
      </c>
      <c r="N1919" s="3">
        <v>11.498506464932079</v>
      </c>
      <c r="O1919" s="3">
        <v>12.318559129681789</v>
      </c>
      <c r="P1919" s="3">
        <v>13.254565300546821</v>
      </c>
      <c r="Q1919" s="3">
        <v>14.29923850423924</v>
      </c>
      <c r="R1919" s="3">
        <v>15.478500640387299</v>
      </c>
      <c r="S1919" s="3">
        <v>16.772404730132521</v>
      </c>
      <c r="T1919" s="3">
        <v>18.162369755426411</v>
      </c>
      <c r="U1919" s="3">
        <v>19.649368254473071</v>
      </c>
      <c r="V1919" s="3">
        <v>21.231928907207301</v>
      </c>
      <c r="X1919" s="4">
        <f t="shared" si="493"/>
        <v>4.1899383244169731E-2</v>
      </c>
      <c r="Y1919" s="4">
        <f t="shared" si="494"/>
        <v>7.4064666786952948E-2</v>
      </c>
      <c r="AA1919" s="4">
        <f t="shared" si="495"/>
        <v>4.2214342834882457E-2</v>
      </c>
      <c r="AB1919" s="4">
        <f t="shared" si="496"/>
        <v>4.1185310595245994E-2</v>
      </c>
      <c r="AC1919" s="4">
        <f t="shared" si="497"/>
        <v>4.1316108713823407E-2</v>
      </c>
      <c r="AD1919" s="4">
        <f t="shared" si="498"/>
        <v>4.288269027533298E-2</v>
      </c>
      <c r="AE1919" s="4">
        <f t="shared" si="499"/>
        <v>5.1548330075147364E-2</v>
      </c>
      <c r="AF1919" s="4">
        <f t="shared" si="500"/>
        <v>5.9658828867573011E-2</v>
      </c>
      <c r="AG1919" s="4">
        <f t="shared" si="501"/>
        <v>6.6575032116690691E-2</v>
      </c>
      <c r="AH1919" s="4">
        <f t="shared" si="502"/>
        <v>7.131818964929848E-2</v>
      </c>
      <c r="AI1919" s="4">
        <f t="shared" si="503"/>
        <v>7.5983413401792044E-2</v>
      </c>
      <c r="AJ1919" s="4">
        <f t="shared" si="504"/>
        <v>7.8816104489622285E-2</v>
      </c>
      <c r="AK1919" s="4">
        <f t="shared" si="505"/>
        <v>8.2470275308608176E-2</v>
      </c>
      <c r="AL1919" s="4">
        <f t="shared" si="506"/>
        <v>8.359363221325844E-2</v>
      </c>
      <c r="AM1919" s="4">
        <f t="shared" si="507"/>
        <v>8.2872137159720749E-2</v>
      </c>
      <c r="AN1919" s="4">
        <f t="shared" si="508"/>
        <v>8.1872493461509155E-2</v>
      </c>
      <c r="AO1919" s="4">
        <f t="shared" si="509"/>
        <v>8.0540027151965399E-2</v>
      </c>
    </row>
    <row r="1920" spans="1:41" x14ac:dyDescent="0.3">
      <c r="A1920" t="s">
        <v>123</v>
      </c>
      <c r="B1920" t="s">
        <v>119</v>
      </c>
      <c r="C1920" t="s">
        <v>89</v>
      </c>
      <c r="D1920" t="s">
        <v>64</v>
      </c>
      <c r="E1920" t="s">
        <v>64</v>
      </c>
      <c r="F1920" t="s">
        <v>44</v>
      </c>
      <c r="G1920" s="3">
        <v>2.5204513324276161</v>
      </c>
      <c r="H1920" s="3">
        <v>2.7232423012654881</v>
      </c>
      <c r="I1920" s="3">
        <v>2.9468899155127</v>
      </c>
      <c r="J1920" s="3">
        <v>3.1815562272569191</v>
      </c>
      <c r="K1920" s="3">
        <v>3.423865060322048</v>
      </c>
      <c r="L1920" s="3">
        <v>3.685687367427513</v>
      </c>
      <c r="M1920" s="3">
        <v>3.9658046202537021</v>
      </c>
      <c r="N1920" s="3">
        <v>4.2599796483277226</v>
      </c>
      <c r="O1920" s="3">
        <v>4.5667195610008404</v>
      </c>
      <c r="P1920" s="3">
        <v>4.9203938506876037</v>
      </c>
      <c r="Q1920" s="3">
        <v>5.3512538317188012</v>
      </c>
      <c r="R1920" s="3">
        <v>5.8892416067739326</v>
      </c>
      <c r="S1920" s="3">
        <v>6.511536037898181</v>
      </c>
      <c r="T1920" s="3">
        <v>7.200183954744948</v>
      </c>
      <c r="U1920" s="3">
        <v>7.9400991081719816</v>
      </c>
      <c r="V1920" s="3">
        <v>8.7351394230400565</v>
      </c>
      <c r="X1920" s="4">
        <f t="shared" si="493"/>
        <v>7.9591809442738012E-2</v>
      </c>
      <c r="Y1920" s="4">
        <f t="shared" si="494"/>
        <v>8.8873839134979857E-2</v>
      </c>
      <c r="AA1920" s="4">
        <f t="shared" si="495"/>
        <v>8.0458196605030396E-2</v>
      </c>
      <c r="AB1920" s="4">
        <f t="shared" si="496"/>
        <v>8.2125492154437874E-2</v>
      </c>
      <c r="AC1920" s="4">
        <f t="shared" si="497"/>
        <v>7.9631855438139665E-2</v>
      </c>
      <c r="AD1920" s="4">
        <f t="shared" si="498"/>
        <v>7.6160474861084904E-2</v>
      </c>
      <c r="AE1920" s="4">
        <f t="shared" si="499"/>
        <v>7.6469808971045827E-2</v>
      </c>
      <c r="AF1920" s="4">
        <f t="shared" si="500"/>
        <v>7.6001360099541282E-2</v>
      </c>
      <c r="AG1920" s="4">
        <f t="shared" si="501"/>
        <v>7.4177892317650596E-2</v>
      </c>
      <c r="AH1920" s="4">
        <f t="shared" si="502"/>
        <v>7.2005018332312876E-2</v>
      </c>
      <c r="AI1920" s="4">
        <f t="shared" si="503"/>
        <v>7.7446027714750176E-2</v>
      </c>
      <c r="AJ1920" s="4">
        <f t="shared" si="504"/>
        <v>8.7566157121952148E-2</v>
      </c>
      <c r="AK1920" s="4">
        <f t="shared" si="505"/>
        <v>0.10053490116022612</v>
      </c>
      <c r="AL1920" s="4">
        <f t="shared" si="506"/>
        <v>0.10566631031209051</v>
      </c>
      <c r="AM1920" s="4">
        <f t="shared" si="507"/>
        <v>0.10575813645793031</v>
      </c>
      <c r="AN1920" s="4">
        <f t="shared" si="508"/>
        <v>0.10276336800248376</v>
      </c>
      <c r="AO1920" s="4">
        <f t="shared" si="509"/>
        <v>0.10012977219009978</v>
      </c>
    </row>
    <row r="1921" spans="1:41" x14ac:dyDescent="0.3">
      <c r="A1921" t="s">
        <v>123</v>
      </c>
      <c r="B1921" t="s">
        <v>119</v>
      </c>
      <c r="C1921" t="s">
        <v>89</v>
      </c>
      <c r="D1921" t="s">
        <v>65</v>
      </c>
      <c r="E1921" t="s">
        <v>65</v>
      </c>
      <c r="F1921" t="s">
        <v>44</v>
      </c>
      <c r="G1921" s="3">
        <v>0.31271346483370521</v>
      </c>
      <c r="H1921" s="3">
        <v>0.34993665389966749</v>
      </c>
      <c r="I1921" s="3">
        <v>0.39201454975943351</v>
      </c>
      <c r="J1921" s="3">
        <v>0.43756890355129019</v>
      </c>
      <c r="K1921" s="3">
        <v>0.48582962219784009</v>
      </c>
      <c r="L1921" s="3">
        <v>0.53559826927122589</v>
      </c>
      <c r="M1921" s="3">
        <v>0.5854021774805297</v>
      </c>
      <c r="N1921" s="3">
        <v>0.63359348744570521</v>
      </c>
      <c r="O1921" s="3">
        <v>0.67958750790541733</v>
      </c>
      <c r="P1921" s="3">
        <v>0.72776806583339992</v>
      </c>
      <c r="Q1921" s="3">
        <v>0.78394217369075214</v>
      </c>
      <c r="R1921" s="3">
        <v>0.85652916054559014</v>
      </c>
      <c r="S1921" s="3">
        <v>0.94281357039437874</v>
      </c>
      <c r="T1921" s="3">
        <v>1.039287215075132</v>
      </c>
      <c r="U1921" s="3">
        <v>1.144103639035835</v>
      </c>
      <c r="V1921" s="3">
        <v>1.259553687154795</v>
      </c>
      <c r="X1921" s="4">
        <f t="shared" si="493"/>
        <v>0.11643733769026819</v>
      </c>
      <c r="Y1921" s="4">
        <f t="shared" si="494"/>
        <v>9.0465833843023563E-2</v>
      </c>
      <c r="AA1921" s="4">
        <f t="shared" si="495"/>
        <v>0.11903289513215176</v>
      </c>
      <c r="AB1921" s="4">
        <f t="shared" si="496"/>
        <v>0.12024432248194961</v>
      </c>
      <c r="AC1921" s="4">
        <f t="shared" si="497"/>
        <v>0.11620577302503676</v>
      </c>
      <c r="AD1921" s="4">
        <f t="shared" si="498"/>
        <v>0.11029284360672809</v>
      </c>
      <c r="AE1921" s="4">
        <f t="shared" si="499"/>
        <v>0.10244053635148442</v>
      </c>
      <c r="AF1921" s="4">
        <f t="shared" si="500"/>
        <v>9.2987433057001079E-2</v>
      </c>
      <c r="AG1921" s="4">
        <f t="shared" si="501"/>
        <v>8.2321712865132568E-2</v>
      </c>
      <c r="AH1921" s="4">
        <f t="shared" si="502"/>
        <v>7.2592318846480319E-2</v>
      </c>
      <c r="AI1921" s="4">
        <f t="shared" si="503"/>
        <v>7.0896768065207283E-2</v>
      </c>
      <c r="AJ1921" s="4">
        <f t="shared" si="504"/>
        <v>7.7186827087589727E-2</v>
      </c>
      <c r="AK1921" s="4">
        <f t="shared" si="505"/>
        <v>9.2592271842070861E-2</v>
      </c>
      <c r="AL1921" s="4">
        <f t="shared" si="506"/>
        <v>0.1007372706304912</v>
      </c>
      <c r="AM1921" s="4">
        <f t="shared" si="507"/>
        <v>0.10232526101676531</v>
      </c>
      <c r="AN1921" s="4">
        <f t="shared" si="508"/>
        <v>0.10085414545691851</v>
      </c>
      <c r="AO1921" s="4">
        <f t="shared" si="509"/>
        <v>0.1009087325482616</v>
      </c>
    </row>
    <row r="1922" spans="1:41" x14ac:dyDescent="0.3">
      <c r="A1922" t="s">
        <v>123</v>
      </c>
      <c r="B1922" t="s">
        <v>119</v>
      </c>
      <c r="C1922" t="s">
        <v>89</v>
      </c>
      <c r="D1922" t="s">
        <v>66</v>
      </c>
      <c r="E1922" t="s">
        <v>66</v>
      </c>
      <c r="F1922" t="s">
        <v>44</v>
      </c>
      <c r="G1922" s="3">
        <v>1.8500683023094791</v>
      </c>
      <c r="H1922" s="3">
        <v>2.1036369378760482</v>
      </c>
      <c r="I1922" s="3">
        <v>2.3789002739803511</v>
      </c>
      <c r="J1922" s="3">
        <v>2.6700442317335948</v>
      </c>
      <c r="K1922" s="3">
        <v>2.9694686716901</v>
      </c>
      <c r="L1922" s="3">
        <v>3.2861757084439058</v>
      </c>
      <c r="M1922" s="3">
        <v>3.6205987703957079</v>
      </c>
      <c r="N1922" s="3">
        <v>3.989654855037756</v>
      </c>
      <c r="O1922" s="3">
        <v>4.4071415367983224</v>
      </c>
      <c r="P1922" s="3">
        <v>4.8732122359955143</v>
      </c>
      <c r="Q1922" s="3">
        <v>5.3700547416033606</v>
      </c>
      <c r="R1922" s="3">
        <v>5.8990967190292469</v>
      </c>
      <c r="S1922" s="3">
        <v>6.478161180539538</v>
      </c>
      <c r="T1922" s="3">
        <v>7.1098837167235951</v>
      </c>
      <c r="U1922" s="3">
        <v>7.7849148590554176</v>
      </c>
      <c r="V1922" s="3">
        <v>8.5032630966949991</v>
      </c>
      <c r="X1922" s="4">
        <f t="shared" si="493"/>
        <v>0.12557061449865758</v>
      </c>
      <c r="Y1922" s="4">
        <f t="shared" si="494"/>
        <v>0.10036555746029877</v>
      </c>
      <c r="AA1922" s="4">
        <f t="shared" si="495"/>
        <v>0.1370590670895957</v>
      </c>
      <c r="AB1922" s="4">
        <f t="shared" si="496"/>
        <v>0.1308511612190193</v>
      </c>
      <c r="AC1922" s="4">
        <f t="shared" si="497"/>
        <v>0.12238594485766519</v>
      </c>
      <c r="AD1922" s="4">
        <f t="shared" si="498"/>
        <v>0.11214212723438521</v>
      </c>
      <c r="AE1922" s="4">
        <f t="shared" si="499"/>
        <v>0.1066544462223773</v>
      </c>
      <c r="AF1922" s="4">
        <f t="shared" si="500"/>
        <v>0.10176664050327378</v>
      </c>
      <c r="AG1922" s="4">
        <f t="shared" si="501"/>
        <v>0.10193233441376681</v>
      </c>
      <c r="AH1922" s="4">
        <f t="shared" si="502"/>
        <v>0.10464230539476471</v>
      </c>
      <c r="AI1922" s="4">
        <f t="shared" si="503"/>
        <v>0.10575351286216694</v>
      </c>
      <c r="AJ1922" s="4">
        <f t="shared" si="504"/>
        <v>0.10195379998801757</v>
      </c>
      <c r="AK1922" s="4">
        <f t="shared" si="505"/>
        <v>9.8517054831349427E-2</v>
      </c>
      <c r="AL1922" s="4">
        <f t="shared" si="506"/>
        <v>9.8161547282713757E-2</v>
      </c>
      <c r="AM1922" s="4">
        <f t="shared" si="507"/>
        <v>9.7515717590009654E-2</v>
      </c>
      <c r="AN1922" s="4">
        <f t="shared" si="508"/>
        <v>9.4942641712133735E-2</v>
      </c>
      <c r="AO1922" s="4">
        <f t="shared" si="509"/>
        <v>9.2274385866147002E-2</v>
      </c>
    </row>
    <row r="1923" spans="1:41" x14ac:dyDescent="0.3">
      <c r="A1923" t="s">
        <v>123</v>
      </c>
      <c r="B1923" t="s">
        <v>119</v>
      </c>
      <c r="C1923" t="s">
        <v>89</v>
      </c>
      <c r="D1923" t="s">
        <v>67</v>
      </c>
      <c r="E1923" t="s">
        <v>67</v>
      </c>
      <c r="F1923" t="s">
        <v>44</v>
      </c>
      <c r="G1923" s="3">
        <v>0.91165852029862549</v>
      </c>
      <c r="H1923" s="3">
        <v>1.015892101310554</v>
      </c>
      <c r="I1923" s="3">
        <v>1.124795779057743</v>
      </c>
      <c r="J1923" s="3">
        <v>1.2341110590756561</v>
      </c>
      <c r="K1923" s="3">
        <v>1.343223180104814</v>
      </c>
      <c r="L1923" s="3">
        <v>1.456142057449956</v>
      </c>
      <c r="M1923" s="3">
        <v>1.575397163335843</v>
      </c>
      <c r="N1923" s="3">
        <v>1.7014013061776581</v>
      </c>
      <c r="O1923" s="3">
        <v>1.8338716288779719</v>
      </c>
      <c r="P1923" s="3">
        <v>1.977126642270655</v>
      </c>
      <c r="Q1923" s="3">
        <v>2.1334269957223988</v>
      </c>
      <c r="R1923" s="3">
        <v>2.3052106116044979</v>
      </c>
      <c r="S1923" s="3">
        <v>2.4980371988935142</v>
      </c>
      <c r="T1923" s="3">
        <v>2.7080860336476351</v>
      </c>
      <c r="U1923" s="3">
        <v>2.9332319975258239</v>
      </c>
      <c r="V1923" s="3">
        <v>3.1729713261070849</v>
      </c>
      <c r="X1923" s="4">
        <f t="shared" si="493"/>
        <v>0.10173969140504968</v>
      </c>
      <c r="Y1923" s="4">
        <f t="shared" si="494"/>
        <v>8.127956962433977E-2</v>
      </c>
      <c r="AA1923" s="4">
        <f t="shared" si="495"/>
        <v>0.114334017278515</v>
      </c>
      <c r="AB1923" s="4">
        <f t="shared" si="496"/>
        <v>0.10720004379077031</v>
      </c>
      <c r="AC1923" s="4">
        <f t="shared" si="497"/>
        <v>9.7186780083303725E-2</v>
      </c>
      <c r="AD1923" s="4">
        <f t="shared" si="498"/>
        <v>8.8413534767999291E-2</v>
      </c>
      <c r="AE1923" s="4">
        <f t="shared" si="499"/>
        <v>8.4065611000199381E-2</v>
      </c>
      <c r="AF1923" s="4">
        <f t="shared" si="500"/>
        <v>8.1897988781898468E-2</v>
      </c>
      <c r="AG1923" s="4">
        <f t="shared" si="501"/>
        <v>7.9982461422620554E-2</v>
      </c>
      <c r="AH1923" s="4">
        <f t="shared" si="502"/>
        <v>7.785953979189042E-2</v>
      </c>
      <c r="AI1923" s="4">
        <f t="shared" si="503"/>
        <v>7.8116162078548435E-2</v>
      </c>
      <c r="AJ1923" s="4">
        <f t="shared" si="504"/>
        <v>7.9054295314253897E-2</v>
      </c>
      <c r="AK1923" s="4">
        <f t="shared" si="505"/>
        <v>8.0520034773410076E-2</v>
      </c>
      <c r="AL1923" s="4">
        <f t="shared" si="506"/>
        <v>8.3648143175431233E-2</v>
      </c>
      <c r="AM1923" s="4">
        <f t="shared" si="507"/>
        <v>8.4085551186811935E-2</v>
      </c>
      <c r="AN1923" s="4">
        <f t="shared" si="508"/>
        <v>8.3138408854363632E-2</v>
      </c>
      <c r="AO1923" s="4">
        <f t="shared" si="509"/>
        <v>8.1732140104662898E-2</v>
      </c>
    </row>
    <row r="1924" spans="1:41" x14ac:dyDescent="0.3">
      <c r="A1924" t="s">
        <v>123</v>
      </c>
      <c r="B1924" t="s">
        <v>119</v>
      </c>
      <c r="C1924" t="s">
        <v>89</v>
      </c>
      <c r="D1924" t="s">
        <v>71</v>
      </c>
      <c r="E1924" t="s">
        <v>71</v>
      </c>
      <c r="F1924" t="s">
        <v>44</v>
      </c>
      <c r="G1924" s="3">
        <v>0.91316868441681609</v>
      </c>
      <c r="H1924" s="3">
        <v>1.045698165089443</v>
      </c>
      <c r="I1924" s="3">
        <v>1.1895304901105961</v>
      </c>
      <c r="J1924" s="3">
        <v>1.341246369139045</v>
      </c>
      <c r="K1924" s="3">
        <v>1.498704732179271</v>
      </c>
      <c r="L1924" s="3">
        <v>1.6699025950744699</v>
      </c>
      <c r="M1924" s="3">
        <v>1.854385819685058</v>
      </c>
      <c r="N1924" s="3">
        <v>2.059847171819094</v>
      </c>
      <c r="O1924" s="3">
        <v>2.292678676838388</v>
      </c>
      <c r="P1924" s="3">
        <v>2.5505869039809319</v>
      </c>
      <c r="Q1924" s="3">
        <v>2.8314504002779932</v>
      </c>
      <c r="R1924" s="3">
        <v>3.1395658379840121</v>
      </c>
      <c r="S1924" s="3">
        <v>3.470359406779671</v>
      </c>
      <c r="T1924" s="3">
        <v>3.8289547466284319</v>
      </c>
      <c r="U1924" s="3">
        <v>4.2210798892620893</v>
      </c>
      <c r="V1924" s="3">
        <v>4.6528035441856836</v>
      </c>
      <c r="X1924" s="4">
        <f t="shared" si="493"/>
        <v>0.13185623412644007</v>
      </c>
      <c r="Y1924" s="4">
        <f t="shared" si="494"/>
        <v>0.10847818056780921</v>
      </c>
      <c r="AA1924" s="4">
        <f t="shared" si="495"/>
        <v>0.14513143402115825</v>
      </c>
      <c r="AB1924" s="4">
        <f t="shared" si="496"/>
        <v>0.13754669351346749</v>
      </c>
      <c r="AC1924" s="4">
        <f t="shared" si="497"/>
        <v>0.12754265677909893</v>
      </c>
      <c r="AD1924" s="4">
        <f t="shared" si="498"/>
        <v>0.11739704700285558</v>
      </c>
      <c r="AE1924" s="4">
        <f t="shared" si="499"/>
        <v>0.1142305480321395</v>
      </c>
      <c r="AF1924" s="4">
        <f t="shared" si="500"/>
        <v>0.11047544039678603</v>
      </c>
      <c r="AG1924" s="4">
        <f t="shared" si="501"/>
        <v>0.11079752118085695</v>
      </c>
      <c r="AH1924" s="4">
        <f t="shared" si="502"/>
        <v>0.11303338820698805</v>
      </c>
      <c r="AI1924" s="4">
        <f t="shared" si="503"/>
        <v>0.11249209483563583</v>
      </c>
      <c r="AJ1924" s="4">
        <f t="shared" si="504"/>
        <v>0.11011720316555063</v>
      </c>
      <c r="AK1924" s="4">
        <f t="shared" si="505"/>
        <v>0.10881894229041333</v>
      </c>
      <c r="AL1924" s="4">
        <f t="shared" si="506"/>
        <v>0.10536283864270524</v>
      </c>
      <c r="AM1924" s="4">
        <f t="shared" si="507"/>
        <v>0.10333089395530948</v>
      </c>
      <c r="AN1924" s="4">
        <f t="shared" si="508"/>
        <v>0.10241049283200354</v>
      </c>
      <c r="AO1924" s="4">
        <f t="shared" si="509"/>
        <v>0.10227801089997057</v>
      </c>
    </row>
    <row r="1925" spans="1:41" x14ac:dyDescent="0.3">
      <c r="A1925" t="s">
        <v>123</v>
      </c>
      <c r="B1925" t="s">
        <v>119</v>
      </c>
      <c r="C1925" t="s">
        <v>93</v>
      </c>
      <c r="D1925" t="s">
        <v>63</v>
      </c>
      <c r="E1925" t="s">
        <v>63</v>
      </c>
      <c r="F1925" t="s">
        <v>44</v>
      </c>
      <c r="G1925" s="3">
        <v>4.6445614017824077</v>
      </c>
      <c r="H1925" s="3">
        <v>4.713400133020059</v>
      </c>
      <c r="I1925" s="3">
        <v>4.7752877122472297</v>
      </c>
      <c r="J1925" s="3">
        <v>4.8410585946784419</v>
      </c>
      <c r="K1925" s="3">
        <v>4.911657076138229</v>
      </c>
      <c r="L1925" s="3">
        <v>5.0292712048747026</v>
      </c>
      <c r="M1925" s="3">
        <v>5.1928418550913076</v>
      </c>
      <c r="N1925" s="3">
        <v>5.4126603816076946</v>
      </c>
      <c r="O1925" s="3">
        <v>5.681701990330823</v>
      </c>
      <c r="P1925" s="3">
        <v>6.010999223347115</v>
      </c>
      <c r="Q1925" s="3">
        <v>6.4109206894523512</v>
      </c>
      <c r="R1925" s="3">
        <v>6.8818362224955933</v>
      </c>
      <c r="S1925" s="3">
        <v>7.4096765630821553</v>
      </c>
      <c r="T1925" s="3">
        <v>7.9806794835118886</v>
      </c>
      <c r="U1925" s="3">
        <v>8.590787356627974</v>
      </c>
      <c r="V1925" s="3">
        <v>9.2354875670853041</v>
      </c>
      <c r="X1925" s="4">
        <f t="shared" si="493"/>
        <v>1.4076765282521808E-2</v>
      </c>
      <c r="Y1925" s="4">
        <f t="shared" si="494"/>
        <v>5.9083404357189097E-2</v>
      </c>
      <c r="AA1925" s="4">
        <f t="shared" si="495"/>
        <v>1.4821363156321654E-2</v>
      </c>
      <c r="AB1925" s="4">
        <f t="shared" si="496"/>
        <v>1.3130134824245632E-2</v>
      </c>
      <c r="AC1925" s="4">
        <f t="shared" si="497"/>
        <v>1.3773176904614326E-2</v>
      </c>
      <c r="AD1925" s="4">
        <f t="shared" si="498"/>
        <v>1.4583273488445903E-2</v>
      </c>
      <c r="AE1925" s="4">
        <f t="shared" si="499"/>
        <v>2.3945916197583461E-2</v>
      </c>
      <c r="AF1925" s="4">
        <f t="shared" si="500"/>
        <v>3.2523728300446697E-2</v>
      </c>
      <c r="AG1925" s="4">
        <f t="shared" si="501"/>
        <v>4.2331065079685981E-2</v>
      </c>
      <c r="AH1925" s="4">
        <f t="shared" si="502"/>
        <v>4.9705983703935308E-2</v>
      </c>
      <c r="AI1925" s="4">
        <f t="shared" si="503"/>
        <v>5.7957498224421755E-2</v>
      </c>
      <c r="AJ1925" s="4">
        <f t="shared" si="504"/>
        <v>6.6531611674796931E-2</v>
      </c>
      <c r="AK1925" s="4">
        <f t="shared" si="505"/>
        <v>7.3455211170841972E-2</v>
      </c>
      <c r="AL1925" s="4">
        <f t="shared" si="506"/>
        <v>7.6700508922478816E-2</v>
      </c>
      <c r="AM1925" s="4">
        <f t="shared" si="507"/>
        <v>7.7061787457051611E-2</v>
      </c>
      <c r="AN1925" s="4">
        <f t="shared" si="508"/>
        <v>7.6448111263780261E-2</v>
      </c>
      <c r="AO1925" s="4">
        <f t="shared" si="509"/>
        <v>7.5045532346919241E-2</v>
      </c>
    </row>
    <row r="1926" spans="1:41" x14ac:dyDescent="0.3">
      <c r="A1926" t="s">
        <v>123</v>
      </c>
      <c r="B1926" t="s">
        <v>119</v>
      </c>
      <c r="C1926" t="s">
        <v>93</v>
      </c>
      <c r="D1926" t="s">
        <v>64</v>
      </c>
      <c r="E1926" t="s">
        <v>64</v>
      </c>
      <c r="F1926" t="s">
        <v>44</v>
      </c>
      <c r="G1926" s="3">
        <v>3.1285726169945129</v>
      </c>
      <c r="H1926" s="3">
        <v>3.3040532397570539</v>
      </c>
      <c r="I1926" s="3">
        <v>3.5087260421500281</v>
      </c>
      <c r="J1926" s="3">
        <v>3.7477938091614278</v>
      </c>
      <c r="K1926" s="3">
        <v>4.0204795207861128</v>
      </c>
      <c r="L1926" s="3">
        <v>4.3226693340143889</v>
      </c>
      <c r="M1926" s="3">
        <v>4.6430927950235814</v>
      </c>
      <c r="N1926" s="3">
        <v>4.976900995904284</v>
      </c>
      <c r="O1926" s="3">
        <v>5.3217736720323972</v>
      </c>
      <c r="P1926" s="3">
        <v>5.6752895461730546</v>
      </c>
      <c r="Q1926" s="3">
        <v>6.0412913253907758</v>
      </c>
      <c r="R1926" s="3">
        <v>6.4131389329985788</v>
      </c>
      <c r="S1926" s="3">
        <v>6.8082979647869992</v>
      </c>
      <c r="T1926" s="3">
        <v>7.2238370978328073</v>
      </c>
      <c r="U1926" s="3">
        <v>7.6553190728846516</v>
      </c>
      <c r="V1926" s="3">
        <v>8.104077941863661</v>
      </c>
      <c r="X1926" s="4">
        <f t="shared" si="493"/>
        <v>6.4713850323296448E-2</v>
      </c>
      <c r="Y1926" s="4">
        <f t="shared" si="494"/>
        <v>6.5798411540236315E-2</v>
      </c>
      <c r="AA1926" s="4">
        <f t="shared" si="495"/>
        <v>5.608967546712007E-2</v>
      </c>
      <c r="AB1926" s="4">
        <f t="shared" si="496"/>
        <v>6.1945975909281525E-2</v>
      </c>
      <c r="AC1926" s="4">
        <f t="shared" si="497"/>
        <v>6.8135204669586225E-2</v>
      </c>
      <c r="AD1926" s="4">
        <f t="shared" si="498"/>
        <v>7.2758995160862039E-2</v>
      </c>
      <c r="AE1926" s="4">
        <f t="shared" si="499"/>
        <v>7.5162629648015233E-2</v>
      </c>
      <c r="AF1926" s="4">
        <f t="shared" si="500"/>
        <v>7.4126294715127106E-2</v>
      </c>
      <c r="AG1926" s="4">
        <f t="shared" si="501"/>
        <v>7.1893501943031346E-2</v>
      </c>
      <c r="AH1926" s="4">
        <f t="shared" si="502"/>
        <v>6.9294662765428505E-2</v>
      </c>
      <c r="AI1926" s="4">
        <f t="shared" si="503"/>
        <v>6.6428205317805133E-2</v>
      </c>
      <c r="AJ1926" s="4">
        <f t="shared" si="504"/>
        <v>6.4490415200846085E-2</v>
      </c>
      <c r="AK1926" s="4">
        <f t="shared" si="505"/>
        <v>6.1551014109346935E-2</v>
      </c>
      <c r="AL1926" s="4">
        <f t="shared" si="506"/>
        <v>6.1617101378413031E-2</v>
      </c>
      <c r="AM1926" s="4">
        <f t="shared" si="507"/>
        <v>6.1034216656645546E-2</v>
      </c>
      <c r="AN1926" s="4">
        <f t="shared" si="508"/>
        <v>5.9730302498279153E-2</v>
      </c>
      <c r="AO1926" s="4">
        <f t="shared" si="509"/>
        <v>5.8620530993740649E-2</v>
      </c>
    </row>
    <row r="1927" spans="1:41" x14ac:dyDescent="0.3">
      <c r="A1927" t="s">
        <v>123</v>
      </c>
      <c r="B1927" t="s">
        <v>119</v>
      </c>
      <c r="C1927" t="s">
        <v>93</v>
      </c>
      <c r="D1927" t="s">
        <v>66</v>
      </c>
      <c r="E1927" t="s">
        <v>66</v>
      </c>
      <c r="F1927" t="s">
        <v>44</v>
      </c>
      <c r="G1927" s="3">
        <v>2.629414345865829</v>
      </c>
      <c r="H1927" s="3">
        <v>2.768818335307083</v>
      </c>
      <c r="I1927" s="3">
        <v>2.9132236556939048</v>
      </c>
      <c r="J1927" s="3">
        <v>3.0692130081545681</v>
      </c>
      <c r="K1927" s="3">
        <v>3.2385365801243138</v>
      </c>
      <c r="L1927" s="3">
        <v>3.443451392402435</v>
      </c>
      <c r="M1927" s="3">
        <v>3.6771180515236792</v>
      </c>
      <c r="N1927" s="3">
        <v>3.961512299094498</v>
      </c>
      <c r="O1927" s="3">
        <v>4.3208221864822658</v>
      </c>
      <c r="P1927" s="3">
        <v>4.7766445078186628</v>
      </c>
      <c r="Q1927" s="3">
        <v>5.3141184432878221</v>
      </c>
      <c r="R1927" s="3">
        <v>5.9036668292906302</v>
      </c>
      <c r="S1927" s="3">
        <v>6.5245398632353693</v>
      </c>
      <c r="T1927" s="3">
        <v>7.2048959683869409</v>
      </c>
      <c r="U1927" s="3">
        <v>7.9326786423075291</v>
      </c>
      <c r="V1927" s="3">
        <v>8.7185336779828244</v>
      </c>
      <c r="X1927" s="4">
        <f t="shared" ref="X1927:X1990" si="510">IFERROR(RATE(4,,-G1927,K1927),0)</f>
        <v>5.347066009322321E-2</v>
      </c>
      <c r="Y1927" s="4">
        <f t="shared" ref="Y1927:Y1990" si="511">IFERROR(RATE(11,,-K1927,V1927),0)</f>
        <v>9.4207060944700993E-2</v>
      </c>
      <c r="AA1927" s="4">
        <f t="shared" ref="AA1927:AA1990" si="512">IFERROR(H1927/G1927-1,0)</f>
        <v>5.3017125148205002E-2</v>
      </c>
      <c r="AB1927" s="4">
        <f t="shared" ref="AB1927:AB1990" si="513">IFERROR(I1927/H1927-1,0)</f>
        <v>5.2154133243561551E-2</v>
      </c>
      <c r="AC1927" s="4">
        <f t="shared" ref="AC1927:AC1990" si="514">IFERROR(J1927/I1927-1,0)</f>
        <v>5.3545271800804484E-2</v>
      </c>
      <c r="AD1927" s="4">
        <f t="shared" ref="AD1927:AD1990" si="515">IFERROR(K1927/J1927-1,0)</f>
        <v>5.5168400342325841E-2</v>
      </c>
      <c r="AE1927" s="4">
        <f t="shared" ref="AE1927:AE1990" si="516">IFERROR(L1927/K1927-1,0)</f>
        <v>6.3273891527343862E-2</v>
      </c>
      <c r="AF1927" s="4">
        <f t="shared" ref="AF1927:AF1990" si="517">IFERROR(M1927/L1927-1,0)</f>
        <v>6.7858271395031755E-2</v>
      </c>
      <c r="AG1927" s="4">
        <f t="shared" ref="AG1927:AG1990" si="518">IFERROR(N1927/M1927-1,0)</f>
        <v>7.7341614706379902E-2</v>
      </c>
      <c r="AH1927" s="4">
        <f t="shared" ref="AH1927:AH1990" si="519">IFERROR(O1927/N1927-1,0)</f>
        <v>9.0700182218264702E-2</v>
      </c>
      <c r="AI1927" s="4">
        <f t="shared" ref="AI1927:AI1990" si="520">IFERROR(P1927/O1927-1,0)</f>
        <v>0.10549434845119099</v>
      </c>
      <c r="AJ1927" s="4">
        <f t="shared" ref="AJ1927:AJ1990" si="521">IFERROR(Q1927/P1927-1,0)</f>
        <v>0.1125212342240236</v>
      </c>
      <c r="AK1927" s="4">
        <f t="shared" ref="AK1927:AK1990" si="522">IFERROR(R1927/Q1927-1,0)</f>
        <v>0.11094001616532601</v>
      </c>
      <c r="AL1927" s="4">
        <f t="shared" ref="AL1927:AL1990" si="523">IFERROR(S1927/R1927-1,0)</f>
        <v>0.10516735647484721</v>
      </c>
      <c r="AM1927" s="4">
        <f t="shared" ref="AM1927:AM1990" si="524">IFERROR(T1927/S1927-1,0)</f>
        <v>0.10427648836744163</v>
      </c>
      <c r="AN1927" s="4">
        <f t="shared" ref="AN1927:AN1990" si="525">IFERROR(U1927/T1927-1,0)</f>
        <v>0.10101223905437284</v>
      </c>
      <c r="AO1927" s="4">
        <f t="shared" ref="AO1927:AO1990" si="526">IFERROR(V1927/U1927-1,0)</f>
        <v>9.906553272989993E-2</v>
      </c>
    </row>
    <row r="1928" spans="1:41" x14ac:dyDescent="0.3">
      <c r="A1928" t="s">
        <v>123</v>
      </c>
      <c r="B1928" t="s">
        <v>119</v>
      </c>
      <c r="C1928" t="s">
        <v>93</v>
      </c>
      <c r="D1928" t="s">
        <v>67</v>
      </c>
      <c r="E1928" t="s">
        <v>67</v>
      </c>
      <c r="F1928" t="s">
        <v>44</v>
      </c>
      <c r="G1928" s="3">
        <v>1.715180210115355</v>
      </c>
      <c r="H1928" s="3">
        <v>1.7574579671677919</v>
      </c>
      <c r="I1928" s="3">
        <v>1.8073067348205061</v>
      </c>
      <c r="J1928" s="3">
        <v>1.8686072942114491</v>
      </c>
      <c r="K1928" s="3">
        <v>1.944028602921712</v>
      </c>
      <c r="L1928" s="3">
        <v>2.0462647855649698</v>
      </c>
      <c r="M1928" s="3">
        <v>2.172334380541852</v>
      </c>
      <c r="N1928" s="3">
        <v>2.3266785983549312</v>
      </c>
      <c r="O1928" s="3">
        <v>2.5096777727752988</v>
      </c>
      <c r="P1928" s="3">
        <v>2.7137311135157618</v>
      </c>
      <c r="Q1928" s="3">
        <v>2.9294094806569748</v>
      </c>
      <c r="R1928" s="3">
        <v>3.1472667474650562</v>
      </c>
      <c r="S1928" s="3">
        <v>3.372322395062155</v>
      </c>
      <c r="T1928" s="3">
        <v>3.609761601458072</v>
      </c>
      <c r="U1928" s="3">
        <v>3.8616609007039528</v>
      </c>
      <c r="V1928" s="3">
        <v>4.1292392990356603</v>
      </c>
      <c r="X1928" s="4">
        <f t="shared" si="510"/>
        <v>3.1806414248902098E-2</v>
      </c>
      <c r="Y1928" s="4">
        <f t="shared" si="511"/>
        <v>7.0884150883080893E-2</v>
      </c>
      <c r="AA1928" s="4">
        <f t="shared" si="512"/>
        <v>2.4649163279229613E-2</v>
      </c>
      <c r="AB1928" s="4">
        <f t="shared" si="513"/>
        <v>2.8364130797988496E-2</v>
      </c>
      <c r="AC1928" s="4">
        <f t="shared" si="514"/>
        <v>3.3918182348294801E-2</v>
      </c>
      <c r="AD1928" s="4">
        <f t="shared" si="515"/>
        <v>4.0362310980965432E-2</v>
      </c>
      <c r="AE1928" s="4">
        <f t="shared" si="516"/>
        <v>5.2589855154191456E-2</v>
      </c>
      <c r="AF1928" s="4">
        <f t="shared" si="517"/>
        <v>6.1609619569382712E-2</v>
      </c>
      <c r="AG1928" s="4">
        <f t="shared" si="518"/>
        <v>7.1049935587992108E-2</v>
      </c>
      <c r="AH1928" s="4">
        <f t="shared" si="519"/>
        <v>7.865253694676877E-2</v>
      </c>
      <c r="AI1928" s="4">
        <f t="shared" si="520"/>
        <v>8.1306589616408464E-2</v>
      </c>
      <c r="AJ1928" s="4">
        <f t="shared" si="521"/>
        <v>7.9476690253881488E-2</v>
      </c>
      <c r="AK1928" s="4">
        <f t="shared" si="522"/>
        <v>7.4369004485922208E-2</v>
      </c>
      <c r="AL1928" s="4">
        <f t="shared" si="523"/>
        <v>7.1508285015360773E-2</v>
      </c>
      <c r="AM1928" s="4">
        <f t="shared" si="524"/>
        <v>7.0408216825171177E-2</v>
      </c>
      <c r="AN1928" s="4">
        <f t="shared" si="525"/>
        <v>6.9782807580459849E-2</v>
      </c>
      <c r="AO1928" s="4">
        <f t="shared" si="526"/>
        <v>6.9291013688677294E-2</v>
      </c>
    </row>
    <row r="1929" spans="1:41" x14ac:dyDescent="0.3">
      <c r="A1929" t="s">
        <v>123</v>
      </c>
      <c r="B1929" t="s">
        <v>119</v>
      </c>
      <c r="C1929" t="s">
        <v>97</v>
      </c>
      <c r="D1929" t="s">
        <v>63</v>
      </c>
      <c r="E1929" t="s">
        <v>63</v>
      </c>
      <c r="F1929" t="s">
        <v>44</v>
      </c>
      <c r="G1929" s="3">
        <v>3.442516933340618</v>
      </c>
      <c r="H1929" s="3">
        <v>3.667650847144369</v>
      </c>
      <c r="I1929" s="3">
        <v>3.8753175535274682</v>
      </c>
      <c r="J1929" s="3">
        <v>4.0711214717267064</v>
      </c>
      <c r="K1929" s="3">
        <v>4.2654241623840106</v>
      </c>
      <c r="L1929" s="3">
        <v>4.4947492694620506</v>
      </c>
      <c r="M1929" s="3">
        <v>4.7711615412945019</v>
      </c>
      <c r="N1929" s="3">
        <v>5.0972670104229474</v>
      </c>
      <c r="O1929" s="3">
        <v>5.4703861521615638</v>
      </c>
      <c r="P1929" s="3">
        <v>5.8856595803692571</v>
      </c>
      <c r="Q1929" s="3">
        <v>6.3505116417855278</v>
      </c>
      <c r="R1929" s="3">
        <v>6.8923112880752067</v>
      </c>
      <c r="S1929" s="3">
        <v>7.5022103828176077</v>
      </c>
      <c r="T1929" s="3">
        <v>8.1741840958037635</v>
      </c>
      <c r="U1929" s="3">
        <v>8.9022323017762233</v>
      </c>
      <c r="V1929" s="3">
        <v>9.6868049166551362</v>
      </c>
      <c r="X1929" s="4">
        <f t="shared" si="510"/>
        <v>5.5046339170002352E-2</v>
      </c>
      <c r="Y1929" s="4">
        <f t="shared" si="511"/>
        <v>7.7416158158678833E-2</v>
      </c>
      <c r="AA1929" s="4">
        <f t="shared" si="512"/>
        <v>6.5398055598024696E-2</v>
      </c>
      <c r="AB1929" s="4">
        <f t="shared" si="513"/>
        <v>5.6621176616304281E-2</v>
      </c>
      <c r="AC1929" s="4">
        <f t="shared" si="514"/>
        <v>5.0525902844015924E-2</v>
      </c>
      <c r="AD1929" s="4">
        <f t="shared" si="515"/>
        <v>4.7727067837868731E-2</v>
      </c>
      <c r="AE1929" s="4">
        <f t="shared" si="516"/>
        <v>5.3763728611193162E-2</v>
      </c>
      <c r="AF1929" s="4">
        <f t="shared" si="517"/>
        <v>6.1496705435926113E-2</v>
      </c>
      <c r="AG1929" s="4">
        <f t="shared" si="518"/>
        <v>6.8349282728324301E-2</v>
      </c>
      <c r="AH1929" s="4">
        <f t="shared" si="519"/>
        <v>7.3199842381350244E-2</v>
      </c>
      <c r="AI1929" s="4">
        <f t="shared" si="520"/>
        <v>7.5913000774836092E-2</v>
      </c>
      <c r="AJ1929" s="4">
        <f t="shared" si="521"/>
        <v>7.8980453264187345E-2</v>
      </c>
      <c r="AK1929" s="4">
        <f t="shared" si="522"/>
        <v>8.5315904741392501E-2</v>
      </c>
      <c r="AL1929" s="4">
        <f t="shared" si="523"/>
        <v>8.8489777848197892E-2</v>
      </c>
      <c r="AM1929" s="4">
        <f t="shared" si="524"/>
        <v>8.9570097170986296E-2</v>
      </c>
      <c r="AN1929" s="4">
        <f t="shared" si="525"/>
        <v>8.9066773813695432E-2</v>
      </c>
      <c r="AO1929" s="4">
        <f t="shared" si="526"/>
        <v>8.813212105489221E-2</v>
      </c>
    </row>
    <row r="1930" spans="1:41" x14ac:dyDescent="0.3">
      <c r="A1930" t="s">
        <v>123</v>
      </c>
      <c r="B1930" t="s">
        <v>119</v>
      </c>
      <c r="C1930" t="s">
        <v>97</v>
      </c>
      <c r="D1930" t="s">
        <v>64</v>
      </c>
      <c r="E1930" t="s">
        <v>64</v>
      </c>
      <c r="F1930" t="s">
        <v>44</v>
      </c>
      <c r="G1930" s="3">
        <v>2.0290470316810421</v>
      </c>
      <c r="H1930" s="3">
        <v>2.2027988781779189</v>
      </c>
      <c r="I1930" s="3">
        <v>2.4007919925697792</v>
      </c>
      <c r="J1930" s="3">
        <v>2.6292185976878462</v>
      </c>
      <c r="K1930" s="3">
        <v>2.893161812738239</v>
      </c>
      <c r="L1930" s="3">
        <v>3.183787082509042</v>
      </c>
      <c r="M1930" s="3">
        <v>3.4931273039180541</v>
      </c>
      <c r="N1930" s="3">
        <v>3.8150040700066268</v>
      </c>
      <c r="O1930" s="3">
        <v>4.1544254823543634</v>
      </c>
      <c r="P1930" s="3">
        <v>4.5168151190729846</v>
      </c>
      <c r="Q1930" s="3">
        <v>4.9062199290183646</v>
      </c>
      <c r="R1930" s="3">
        <v>5.3234710849106843</v>
      </c>
      <c r="S1930" s="3">
        <v>5.7651323022995236</v>
      </c>
      <c r="T1930" s="3">
        <v>6.2379387175050596</v>
      </c>
      <c r="U1930" s="3">
        <v>6.7382007296524451</v>
      </c>
      <c r="V1930" s="3">
        <v>7.2704345016254743</v>
      </c>
      <c r="X1930" s="4">
        <f t="shared" si="510"/>
        <v>9.2748332896605265E-2</v>
      </c>
      <c r="Y1930" s="4">
        <f t="shared" si="511"/>
        <v>8.737838232561522E-2</v>
      </c>
      <c r="AA1930" s="4">
        <f t="shared" si="512"/>
        <v>8.5632242024930028E-2</v>
      </c>
      <c r="AB1930" s="4">
        <f t="shared" si="513"/>
        <v>8.988252007629205E-2</v>
      </c>
      <c r="AC1930" s="4">
        <f t="shared" si="514"/>
        <v>9.514635413023087E-2</v>
      </c>
      <c r="AD1930" s="4">
        <f t="shared" si="515"/>
        <v>0.10038846343263597</v>
      </c>
      <c r="AE1930" s="4">
        <f t="shared" si="516"/>
        <v>0.10045247676476832</v>
      </c>
      <c r="AF1930" s="4">
        <f t="shared" si="517"/>
        <v>9.7161089417207913E-2</v>
      </c>
      <c r="AG1930" s="4">
        <f t="shared" si="518"/>
        <v>9.2145730196417697E-2</v>
      </c>
      <c r="AH1930" s="4">
        <f t="shared" si="519"/>
        <v>8.8970131124171292E-2</v>
      </c>
      <c r="AI1930" s="4">
        <f t="shared" si="520"/>
        <v>8.7229783819169793E-2</v>
      </c>
      <c r="AJ1930" s="4">
        <f t="shared" si="521"/>
        <v>8.6212253475032696E-2</v>
      </c>
      <c r="AK1930" s="4">
        <f t="shared" si="522"/>
        <v>8.5045342836028048E-2</v>
      </c>
      <c r="AL1930" s="4">
        <f t="shared" si="523"/>
        <v>8.296489458555012E-2</v>
      </c>
      <c r="AM1930" s="4">
        <f t="shared" si="524"/>
        <v>8.2011372924945425E-2</v>
      </c>
      <c r="AN1930" s="4">
        <f t="shared" si="525"/>
        <v>8.0196685925037592E-2</v>
      </c>
      <c r="AO1930" s="4">
        <f t="shared" si="526"/>
        <v>7.8987521050071452E-2</v>
      </c>
    </row>
    <row r="1931" spans="1:41" x14ac:dyDescent="0.3">
      <c r="A1931" t="s">
        <v>123</v>
      </c>
      <c r="B1931" t="s">
        <v>119</v>
      </c>
      <c r="C1931" t="s">
        <v>97</v>
      </c>
      <c r="D1931" t="s">
        <v>65</v>
      </c>
      <c r="E1931" t="s">
        <v>65</v>
      </c>
      <c r="F1931" t="s">
        <v>44</v>
      </c>
      <c r="G1931" s="3">
        <v>0.38894218564443389</v>
      </c>
      <c r="H1931" s="3">
        <v>0.43452546783509538</v>
      </c>
      <c r="I1931" s="3">
        <v>0.48412330270737469</v>
      </c>
      <c r="J1931" s="3">
        <v>0.53638434954332803</v>
      </c>
      <c r="K1931" s="3">
        <v>0.59156555443630432</v>
      </c>
      <c r="L1931" s="3">
        <v>0.64863427795621098</v>
      </c>
      <c r="M1931" s="3">
        <v>0.70636939209516048</v>
      </c>
      <c r="N1931" s="3">
        <v>0.76211627710527752</v>
      </c>
      <c r="O1931" s="3">
        <v>0.81612880220155926</v>
      </c>
      <c r="P1931" s="3">
        <v>0.87207407660150826</v>
      </c>
      <c r="Q1931" s="3">
        <v>0.93296247853406689</v>
      </c>
      <c r="R1931" s="3">
        <v>1.0061776802152831</v>
      </c>
      <c r="S1931" s="3">
        <v>1.0873805300630219</v>
      </c>
      <c r="T1931" s="3">
        <v>1.173981551194943</v>
      </c>
      <c r="U1931" s="3">
        <v>1.2665571412471239</v>
      </c>
      <c r="V1931" s="3">
        <v>1.367157813898678</v>
      </c>
      <c r="X1931" s="4">
        <f t="shared" si="510"/>
        <v>0.11052785662183597</v>
      </c>
      <c r="Y1931" s="4">
        <f t="shared" si="511"/>
        <v>7.9130981062157435E-2</v>
      </c>
      <c r="AA1931" s="4">
        <f t="shared" si="512"/>
        <v>0.11719809234664291</v>
      </c>
      <c r="AB1931" s="4">
        <f t="shared" si="513"/>
        <v>0.11414252683366755</v>
      </c>
      <c r="AC1931" s="4">
        <f t="shared" si="514"/>
        <v>0.10794986843990495</v>
      </c>
      <c r="AD1931" s="4">
        <f t="shared" si="515"/>
        <v>0.10287623965903747</v>
      </c>
      <c r="AE1931" s="4">
        <f t="shared" si="516"/>
        <v>9.6470666846528497E-2</v>
      </c>
      <c r="AF1931" s="4">
        <f t="shared" si="517"/>
        <v>8.9010272970567739E-2</v>
      </c>
      <c r="AG1931" s="4">
        <f t="shared" si="518"/>
        <v>7.8920300955802158E-2</v>
      </c>
      <c r="AH1931" s="4">
        <f t="shared" si="519"/>
        <v>7.0871764216132282E-2</v>
      </c>
      <c r="AI1931" s="4">
        <f t="shared" si="520"/>
        <v>6.8549565030707305E-2</v>
      </c>
      <c r="AJ1931" s="4">
        <f t="shared" si="521"/>
        <v>6.9820217761594305E-2</v>
      </c>
      <c r="AK1931" s="4">
        <f t="shared" si="522"/>
        <v>7.8476040961751092E-2</v>
      </c>
      <c r="AL1931" s="4">
        <f t="shared" si="523"/>
        <v>8.0704284585566111E-2</v>
      </c>
      <c r="AM1931" s="4">
        <f t="shared" si="524"/>
        <v>7.9641872129990965E-2</v>
      </c>
      <c r="AN1931" s="4">
        <f t="shared" si="525"/>
        <v>7.8856085905227857E-2</v>
      </c>
      <c r="AO1931" s="4">
        <f t="shared" si="526"/>
        <v>7.9428451646877063E-2</v>
      </c>
    </row>
    <row r="1932" spans="1:41" x14ac:dyDescent="0.3">
      <c r="A1932" t="s">
        <v>123</v>
      </c>
      <c r="B1932" t="s">
        <v>119</v>
      </c>
      <c r="C1932" t="s">
        <v>97</v>
      </c>
      <c r="D1932" t="s">
        <v>66</v>
      </c>
      <c r="E1932" t="s">
        <v>66</v>
      </c>
      <c r="F1932" t="s">
        <v>44</v>
      </c>
      <c r="G1932" s="3">
        <v>1.484158511896482</v>
      </c>
      <c r="H1932" s="3">
        <v>1.6567168868072779</v>
      </c>
      <c r="I1932" s="3">
        <v>1.837498463250496</v>
      </c>
      <c r="J1932" s="3">
        <v>2.0363097650094799</v>
      </c>
      <c r="K1932" s="3">
        <v>2.253951636768968</v>
      </c>
      <c r="L1932" s="3">
        <v>2.4981370349597598</v>
      </c>
      <c r="M1932" s="3">
        <v>2.7612988645590728</v>
      </c>
      <c r="N1932" s="3">
        <v>3.044842498790183</v>
      </c>
      <c r="O1932" s="3">
        <v>3.3604853008335018</v>
      </c>
      <c r="P1932" s="3">
        <v>3.7273739588895398</v>
      </c>
      <c r="Q1932" s="3">
        <v>4.1487525224409803</v>
      </c>
      <c r="R1932" s="3">
        <v>4.6167069128455269</v>
      </c>
      <c r="S1932" s="3">
        <v>5.1133395218792783</v>
      </c>
      <c r="T1932" s="3">
        <v>5.6546827564026794</v>
      </c>
      <c r="U1932" s="3">
        <v>6.2401856956581607</v>
      </c>
      <c r="V1932" s="3">
        <v>6.8724378497773211</v>
      </c>
      <c r="X1932" s="4">
        <f t="shared" si="510"/>
        <v>0.11011015755857619</v>
      </c>
      <c r="Y1932" s="4">
        <f t="shared" si="511"/>
        <v>0.10666229052018908</v>
      </c>
      <c r="AA1932" s="4">
        <f t="shared" si="512"/>
        <v>0.1162668094597914</v>
      </c>
      <c r="AB1932" s="4">
        <f t="shared" si="513"/>
        <v>0.10912038012216385</v>
      </c>
      <c r="AC1932" s="4">
        <f t="shared" si="514"/>
        <v>0.10819671729536617</v>
      </c>
      <c r="AD1932" s="4">
        <f t="shared" si="515"/>
        <v>0.10688053237247774</v>
      </c>
      <c r="AE1932" s="4">
        <f t="shared" si="516"/>
        <v>0.1083365739563209</v>
      </c>
      <c r="AF1932" s="4">
        <f t="shared" si="517"/>
        <v>0.10534323214320862</v>
      </c>
      <c r="AG1932" s="4">
        <f t="shared" si="518"/>
        <v>0.10268487698682582</v>
      </c>
      <c r="AH1932" s="4">
        <f t="shared" si="519"/>
        <v>0.10366473870774406</v>
      </c>
      <c r="AI1932" s="4">
        <f t="shared" si="520"/>
        <v>0.10917728399676041</v>
      </c>
      <c r="AJ1932" s="4">
        <f t="shared" si="521"/>
        <v>0.11304971494649219</v>
      </c>
      <c r="AK1932" s="4">
        <f t="shared" si="522"/>
        <v>0.11279399961153103</v>
      </c>
      <c r="AL1932" s="4">
        <f t="shared" si="523"/>
        <v>0.10757291255633339</v>
      </c>
      <c r="AM1932" s="4">
        <f t="shared" si="524"/>
        <v>0.10586882255853891</v>
      </c>
      <c r="AN1932" s="4">
        <f t="shared" si="525"/>
        <v>0.1035430216827864</v>
      </c>
      <c r="AO1932" s="4">
        <f t="shared" si="526"/>
        <v>0.1013194454387909</v>
      </c>
    </row>
    <row r="1933" spans="1:41" x14ac:dyDescent="0.3">
      <c r="A1933" t="s">
        <v>123</v>
      </c>
      <c r="B1933" t="s">
        <v>119</v>
      </c>
      <c r="C1933" t="s">
        <v>97</v>
      </c>
      <c r="D1933" t="s">
        <v>67</v>
      </c>
      <c r="E1933" t="s">
        <v>67</v>
      </c>
      <c r="F1933" t="s">
        <v>44</v>
      </c>
      <c r="G1933" s="3">
        <v>1.057183347917749</v>
      </c>
      <c r="H1933" s="3">
        <v>1.142022689414361</v>
      </c>
      <c r="I1933" s="3">
        <v>1.233806445528385</v>
      </c>
      <c r="J1933" s="3">
        <v>1.333985208922037</v>
      </c>
      <c r="K1933" s="3">
        <v>1.445654435036275</v>
      </c>
      <c r="L1933" s="3">
        <v>1.572005853453768</v>
      </c>
      <c r="M1933" s="3">
        <v>1.709392940753788</v>
      </c>
      <c r="N1933" s="3">
        <v>1.853368092145302</v>
      </c>
      <c r="O1933" s="3">
        <v>2.0013693321655248</v>
      </c>
      <c r="P1933" s="3">
        <v>2.1540291988471121</v>
      </c>
      <c r="Q1933" s="3">
        <v>2.31701373257687</v>
      </c>
      <c r="R1933" s="3">
        <v>2.4914086515387499</v>
      </c>
      <c r="S1933" s="3">
        <v>2.6773441746090141</v>
      </c>
      <c r="T1933" s="3">
        <v>2.8717157955280062</v>
      </c>
      <c r="U1933" s="3">
        <v>3.0765601041893968</v>
      </c>
      <c r="V1933" s="3">
        <v>3.2905734949700598</v>
      </c>
      <c r="X1933" s="4">
        <f t="shared" si="510"/>
        <v>8.1380527105063424E-2</v>
      </c>
      <c r="Y1933" s="4">
        <f t="shared" si="511"/>
        <v>7.7639180451237161E-2</v>
      </c>
      <c r="AA1933" s="4">
        <f t="shared" si="512"/>
        <v>8.0250357389485272E-2</v>
      </c>
      <c r="AB1933" s="4">
        <f t="shared" si="513"/>
        <v>8.0369468106707753E-2</v>
      </c>
      <c r="AC1933" s="4">
        <f t="shared" si="514"/>
        <v>8.1194877654209296E-2</v>
      </c>
      <c r="AD1933" s="4">
        <f t="shared" si="515"/>
        <v>8.3710992721182764E-2</v>
      </c>
      <c r="AE1933" s="4">
        <f t="shared" si="516"/>
        <v>8.7400844458601634E-2</v>
      </c>
      <c r="AF1933" s="4">
        <f t="shared" si="517"/>
        <v>8.7396040541563025E-2</v>
      </c>
      <c r="AG1933" s="4">
        <f t="shared" si="518"/>
        <v>8.4225895614161939E-2</v>
      </c>
      <c r="AH1933" s="4">
        <f t="shared" si="519"/>
        <v>7.9855286517266588E-2</v>
      </c>
      <c r="AI1933" s="4">
        <f t="shared" si="520"/>
        <v>7.6277708580857473E-2</v>
      </c>
      <c r="AJ1933" s="4">
        <f t="shared" si="521"/>
        <v>7.5664960260051872E-2</v>
      </c>
      <c r="AK1933" s="4">
        <f t="shared" si="522"/>
        <v>7.5267106323071431E-2</v>
      </c>
      <c r="AL1933" s="4">
        <f t="shared" si="523"/>
        <v>7.4630680500939128E-2</v>
      </c>
      <c r="AM1933" s="4">
        <f t="shared" si="524"/>
        <v>7.2598668024209889E-2</v>
      </c>
      <c r="AN1933" s="4">
        <f t="shared" si="525"/>
        <v>7.1331678775589769E-2</v>
      </c>
      <c r="AO1933" s="4">
        <f t="shared" si="526"/>
        <v>6.9562558030066723E-2</v>
      </c>
    </row>
    <row r="1934" spans="1:41" x14ac:dyDescent="0.3">
      <c r="A1934" t="s">
        <v>123</v>
      </c>
      <c r="B1934" t="s">
        <v>119</v>
      </c>
      <c r="C1934" t="s">
        <v>97</v>
      </c>
      <c r="D1934" t="s">
        <v>71</v>
      </c>
      <c r="E1934" t="s">
        <v>71</v>
      </c>
      <c r="F1934" t="s">
        <v>44</v>
      </c>
      <c r="G1934" s="3">
        <v>1.497001927225821</v>
      </c>
      <c r="H1934" s="3">
        <v>1.616311573190196</v>
      </c>
      <c r="I1934" s="3">
        <v>1.7457980865926019</v>
      </c>
      <c r="J1934" s="3">
        <v>1.8920431439296701</v>
      </c>
      <c r="K1934" s="3">
        <v>2.0608159404319788</v>
      </c>
      <c r="L1934" s="3">
        <v>2.262777592645111</v>
      </c>
      <c r="M1934" s="3">
        <v>2.489120701735414</v>
      </c>
      <c r="N1934" s="3">
        <v>2.7393645373046049</v>
      </c>
      <c r="O1934" s="3">
        <v>3.031262082396815</v>
      </c>
      <c r="P1934" s="3">
        <v>3.3856805890189712</v>
      </c>
      <c r="Q1934" s="3">
        <v>3.810558091257898</v>
      </c>
      <c r="R1934" s="3">
        <v>4.3103977036503629</v>
      </c>
      <c r="S1934" s="3">
        <v>4.856479298924258</v>
      </c>
      <c r="T1934" s="3">
        <v>5.4633977151332509</v>
      </c>
      <c r="U1934" s="3">
        <v>6.1373041235804884</v>
      </c>
      <c r="V1934" s="3">
        <v>6.886628973403476</v>
      </c>
      <c r="X1934" s="4">
        <f t="shared" si="510"/>
        <v>8.3188926079466985E-2</v>
      </c>
      <c r="Y1934" s="4">
        <f t="shared" si="511"/>
        <v>0.11592088917068107</v>
      </c>
      <c r="AA1934" s="4">
        <f t="shared" si="512"/>
        <v>7.9699059696920038E-2</v>
      </c>
      <c r="AB1934" s="4">
        <f t="shared" si="513"/>
        <v>8.0112346870617079E-2</v>
      </c>
      <c r="AC1934" s="4">
        <f t="shared" si="514"/>
        <v>8.3769743168011557E-2</v>
      </c>
      <c r="AD1934" s="4">
        <f t="shared" si="515"/>
        <v>8.920134672604596E-2</v>
      </c>
      <c r="AE1934" s="4">
        <f t="shared" si="516"/>
        <v>9.8000820088182117E-2</v>
      </c>
      <c r="AF1934" s="4">
        <f t="shared" si="517"/>
        <v>0.10002888035748825</v>
      </c>
      <c r="AG1934" s="4">
        <f t="shared" si="518"/>
        <v>0.10053503447812751</v>
      </c>
      <c r="AH1934" s="4">
        <f t="shared" si="519"/>
        <v>0.10655666345868031</v>
      </c>
      <c r="AI1934" s="4">
        <f t="shared" si="520"/>
        <v>0.11692110315381177</v>
      </c>
      <c r="AJ1934" s="4">
        <f t="shared" si="521"/>
        <v>0.12549249436493315</v>
      </c>
      <c r="AK1934" s="4">
        <f t="shared" si="522"/>
        <v>0.13117228511466239</v>
      </c>
      <c r="AL1934" s="4">
        <f t="shared" si="523"/>
        <v>0.1266893759736909</v>
      </c>
      <c r="AM1934" s="4">
        <f t="shared" si="524"/>
        <v>0.12497086445800965</v>
      </c>
      <c r="AN1934" s="4">
        <f t="shared" si="525"/>
        <v>0.12334932281802602</v>
      </c>
      <c r="AO1934" s="4">
        <f t="shared" si="526"/>
        <v>0.12209348514178453</v>
      </c>
    </row>
    <row r="1935" spans="1:41" x14ac:dyDescent="0.3">
      <c r="A1935" t="s">
        <v>123</v>
      </c>
      <c r="B1935" t="s">
        <v>119</v>
      </c>
      <c r="C1935" t="s">
        <v>101</v>
      </c>
      <c r="D1935" t="s">
        <v>63</v>
      </c>
      <c r="E1935" t="s">
        <v>63</v>
      </c>
      <c r="F1935" t="s">
        <v>44</v>
      </c>
      <c r="G1935" s="3">
        <v>4.4752297148500766</v>
      </c>
      <c r="H1935" s="3">
        <v>4.6167619265600797</v>
      </c>
      <c r="I1935" s="3">
        <v>4.7575131313673618</v>
      </c>
      <c r="J1935" s="3">
        <v>4.9050317005648951</v>
      </c>
      <c r="K1935" s="3">
        <v>5.061218317493732</v>
      </c>
      <c r="L1935" s="3">
        <v>5.2739033395176147</v>
      </c>
      <c r="M1935" s="3">
        <v>5.5550224455007333</v>
      </c>
      <c r="N1935" s="3">
        <v>5.9129490371732452</v>
      </c>
      <c r="O1935" s="3">
        <v>6.3414408738048946</v>
      </c>
      <c r="P1935" s="3">
        <v>6.8256777757426983</v>
      </c>
      <c r="Q1935" s="3">
        <v>7.3640511237745994</v>
      </c>
      <c r="R1935" s="3">
        <v>7.9564939044495233</v>
      </c>
      <c r="S1935" s="3">
        <v>8.6231926186044383</v>
      </c>
      <c r="T1935" s="3">
        <v>9.3440755275398022</v>
      </c>
      <c r="U1935" s="3">
        <v>10.11640685810211</v>
      </c>
      <c r="V1935" s="3">
        <v>10.927795925699041</v>
      </c>
      <c r="X1935" s="4">
        <f t="shared" si="510"/>
        <v>3.1240437913432475E-2</v>
      </c>
      <c r="Y1935" s="4">
        <f t="shared" si="511"/>
        <v>7.24791653951323E-2</v>
      </c>
      <c r="AA1935" s="4">
        <f t="shared" si="512"/>
        <v>3.1625686440264644E-2</v>
      </c>
      <c r="AB1935" s="4">
        <f t="shared" si="513"/>
        <v>3.0486996524023757E-2</v>
      </c>
      <c r="AC1935" s="4">
        <f t="shared" si="514"/>
        <v>3.1007495959372244E-2</v>
      </c>
      <c r="AD1935" s="4">
        <f t="shared" si="515"/>
        <v>3.1842121817653002E-2</v>
      </c>
      <c r="AE1935" s="4">
        <f t="shared" si="516"/>
        <v>4.2022495115208169E-2</v>
      </c>
      <c r="AF1935" s="4">
        <f t="shared" si="517"/>
        <v>5.3303803252645832E-2</v>
      </c>
      <c r="AG1935" s="4">
        <f t="shared" si="518"/>
        <v>6.4432969476552415E-2</v>
      </c>
      <c r="AH1935" s="4">
        <f t="shared" si="519"/>
        <v>7.2466688607973451E-2</v>
      </c>
      <c r="AI1935" s="4">
        <f t="shared" si="520"/>
        <v>7.6360705961649789E-2</v>
      </c>
      <c r="AJ1935" s="4">
        <f t="shared" si="521"/>
        <v>7.8874708962264339E-2</v>
      </c>
      <c r="AK1935" s="4">
        <f t="shared" si="522"/>
        <v>8.0450661017580583E-2</v>
      </c>
      <c r="AL1935" s="4">
        <f t="shared" si="523"/>
        <v>8.3793027703078504E-2</v>
      </c>
      <c r="AM1935" s="4">
        <f t="shared" si="524"/>
        <v>8.3598145236842614E-2</v>
      </c>
      <c r="AN1935" s="4">
        <f t="shared" si="525"/>
        <v>8.2654654094566737E-2</v>
      </c>
      <c r="AO1935" s="4">
        <f t="shared" si="526"/>
        <v>8.0205262498621144E-2</v>
      </c>
    </row>
    <row r="1936" spans="1:41" x14ac:dyDescent="0.3">
      <c r="A1936" t="s">
        <v>123</v>
      </c>
      <c r="B1936" t="s">
        <v>119</v>
      </c>
      <c r="C1936" t="s">
        <v>101</v>
      </c>
      <c r="D1936" t="s">
        <v>64</v>
      </c>
      <c r="E1936" t="s">
        <v>64</v>
      </c>
      <c r="F1936" t="s">
        <v>44</v>
      </c>
      <c r="G1936" s="3">
        <v>1.9281936040563961</v>
      </c>
      <c r="H1936" s="3">
        <v>2.1262010072537172</v>
      </c>
      <c r="I1936" s="3">
        <v>2.340730430220459</v>
      </c>
      <c r="J1936" s="3">
        <v>2.571481984910327</v>
      </c>
      <c r="K1936" s="3">
        <v>2.814493590913417</v>
      </c>
      <c r="L1936" s="3">
        <v>3.0698464212122691</v>
      </c>
      <c r="M1936" s="3">
        <v>3.3323791065368411</v>
      </c>
      <c r="N1936" s="3">
        <v>3.604047660162327</v>
      </c>
      <c r="O1936" s="3">
        <v>3.8864631043743332</v>
      </c>
      <c r="P1936" s="3">
        <v>4.1794820153001826</v>
      </c>
      <c r="Q1936" s="3">
        <v>4.487015680751032</v>
      </c>
      <c r="R1936" s="3">
        <v>4.8203304587368381</v>
      </c>
      <c r="S1936" s="3">
        <v>5.1976980079570554</v>
      </c>
      <c r="T1936" s="3">
        <v>5.6048782234168169</v>
      </c>
      <c r="U1936" s="3">
        <v>6.0331365734533602</v>
      </c>
      <c r="V1936" s="3">
        <v>6.4794899117039346</v>
      </c>
      <c r="X1936" s="4">
        <f t="shared" si="510"/>
        <v>9.9163773883335651E-2</v>
      </c>
      <c r="Y1936" s="4">
        <f t="shared" si="511"/>
        <v>7.87526325075803E-2</v>
      </c>
      <c r="AA1936" s="4">
        <f t="shared" si="512"/>
        <v>0.10269062337971002</v>
      </c>
      <c r="AB1936" s="4">
        <f t="shared" si="513"/>
        <v>0.10089799705430313</v>
      </c>
      <c r="AC1936" s="4">
        <f t="shared" si="514"/>
        <v>9.8581003481094998E-2</v>
      </c>
      <c r="AD1936" s="4">
        <f t="shared" si="515"/>
        <v>9.4502550447213896E-2</v>
      </c>
      <c r="AE1936" s="4">
        <f t="shared" si="516"/>
        <v>9.0727806637491692E-2</v>
      </c>
      <c r="AF1936" s="4">
        <f t="shared" si="517"/>
        <v>8.5519810864316481E-2</v>
      </c>
      <c r="AG1936" s="4">
        <f t="shared" si="518"/>
        <v>8.1523903775706952E-2</v>
      </c>
      <c r="AH1936" s="4">
        <f t="shared" si="519"/>
        <v>7.8360629725769515E-2</v>
      </c>
      <c r="AI1936" s="4">
        <f t="shared" si="520"/>
        <v>7.5394749173367304E-2</v>
      </c>
      <c r="AJ1936" s="4">
        <f t="shared" si="521"/>
        <v>7.3581765473576644E-2</v>
      </c>
      <c r="AK1936" s="4">
        <f t="shared" si="522"/>
        <v>7.4284290874155445E-2</v>
      </c>
      <c r="AL1936" s="4">
        <f t="shared" si="523"/>
        <v>7.8286655334229183E-2</v>
      </c>
      <c r="AM1936" s="4">
        <f t="shared" si="524"/>
        <v>7.8338567349703014E-2</v>
      </c>
      <c r="AN1936" s="4">
        <f t="shared" si="525"/>
        <v>7.640814536296392E-2</v>
      </c>
      <c r="AO1936" s="4">
        <f t="shared" si="526"/>
        <v>7.3983629048709254E-2</v>
      </c>
    </row>
    <row r="1937" spans="1:41" x14ac:dyDescent="0.3">
      <c r="A1937" t="s">
        <v>123</v>
      </c>
      <c r="B1937" t="s">
        <v>119</v>
      </c>
      <c r="C1937" t="s">
        <v>101</v>
      </c>
      <c r="D1937" t="s">
        <v>65</v>
      </c>
      <c r="E1937" t="s">
        <v>65</v>
      </c>
      <c r="F1937" t="s">
        <v>44</v>
      </c>
      <c r="G1937" s="3">
        <v>0.52761373235471887</v>
      </c>
      <c r="H1937" s="3">
        <v>0.57028060144982406</v>
      </c>
      <c r="I1937" s="3">
        <v>0.61643885810680699</v>
      </c>
      <c r="J1937" s="3">
        <v>0.66364016130133552</v>
      </c>
      <c r="K1937" s="3">
        <v>0.71193767463596791</v>
      </c>
      <c r="L1937" s="3">
        <v>0.76335424952663344</v>
      </c>
      <c r="M1937" s="3">
        <v>0.8201566078798681</v>
      </c>
      <c r="N1937" s="3">
        <v>0.88149746085693048</v>
      </c>
      <c r="O1937" s="3">
        <v>0.94375493691981083</v>
      </c>
      <c r="P1937" s="3">
        <v>1.0054740245876259</v>
      </c>
      <c r="Q1937" s="3">
        <v>1.0698989154384599</v>
      </c>
      <c r="R1937" s="3">
        <v>1.145045169699562</v>
      </c>
      <c r="S1937" s="3">
        <v>1.2346249371028759</v>
      </c>
      <c r="T1937" s="3">
        <v>1.332578970733725</v>
      </c>
      <c r="U1937" s="3">
        <v>1.437387655655247</v>
      </c>
      <c r="V1937" s="3">
        <v>1.5493760439468129</v>
      </c>
      <c r="X1937" s="4">
        <f t="shared" si="510"/>
        <v>7.7783352812402798E-2</v>
      </c>
      <c r="Y1937" s="4">
        <f t="shared" si="511"/>
        <v>7.3251121573459782E-2</v>
      </c>
      <c r="AA1937" s="4">
        <f t="shared" si="512"/>
        <v>8.0867624321839804E-2</v>
      </c>
      <c r="AB1937" s="4">
        <f t="shared" si="513"/>
        <v>8.0939552458271891E-2</v>
      </c>
      <c r="AC1937" s="4">
        <f t="shared" si="514"/>
        <v>7.657094061119385E-2</v>
      </c>
      <c r="AD1937" s="4">
        <f t="shared" si="515"/>
        <v>7.2776658422729401E-2</v>
      </c>
      <c r="AE1937" s="4">
        <f t="shared" si="516"/>
        <v>7.2220612453128163E-2</v>
      </c>
      <c r="AF1937" s="4">
        <f t="shared" si="517"/>
        <v>7.4411530935287962E-2</v>
      </c>
      <c r="AG1937" s="4">
        <f t="shared" si="518"/>
        <v>7.4791634168053012E-2</v>
      </c>
      <c r="AH1937" s="4">
        <f t="shared" si="519"/>
        <v>7.0626948831319369E-2</v>
      </c>
      <c r="AI1937" s="4">
        <f t="shared" si="520"/>
        <v>6.5397366682129698E-2</v>
      </c>
      <c r="AJ1937" s="4">
        <f t="shared" si="521"/>
        <v>6.4074147392575886E-2</v>
      </c>
      <c r="AK1937" s="4">
        <f t="shared" si="522"/>
        <v>7.0236779546884565E-2</v>
      </c>
      <c r="AL1937" s="4">
        <f t="shared" si="523"/>
        <v>7.823251848380619E-2</v>
      </c>
      <c r="AM1937" s="4">
        <f t="shared" si="524"/>
        <v>7.9339101849590365E-2</v>
      </c>
      <c r="AN1937" s="4">
        <f t="shared" si="525"/>
        <v>7.8651012227675787E-2</v>
      </c>
      <c r="AO1937" s="4">
        <f t="shared" si="526"/>
        <v>7.7911054718579065E-2</v>
      </c>
    </row>
    <row r="1938" spans="1:41" x14ac:dyDescent="0.3">
      <c r="A1938" t="s">
        <v>123</v>
      </c>
      <c r="B1938" t="s">
        <v>119</v>
      </c>
      <c r="C1938" t="s">
        <v>101</v>
      </c>
      <c r="D1938" t="s">
        <v>66</v>
      </c>
      <c r="E1938" t="s">
        <v>66</v>
      </c>
      <c r="F1938" t="s">
        <v>44</v>
      </c>
      <c r="G1938" s="3">
        <v>0.92869433035257654</v>
      </c>
      <c r="H1938" s="3">
        <v>1.0348318977578881</v>
      </c>
      <c r="I1938" s="3">
        <v>1.1457798599231981</v>
      </c>
      <c r="J1938" s="3">
        <v>1.2585790608584391</v>
      </c>
      <c r="K1938" s="3">
        <v>1.375447042692318</v>
      </c>
      <c r="L1938" s="3">
        <v>1.5056240368588261</v>
      </c>
      <c r="M1938" s="3">
        <v>1.6543205576458011</v>
      </c>
      <c r="N1938" s="3">
        <v>1.8284355137036941</v>
      </c>
      <c r="O1938" s="3">
        <v>2.0284374666023739</v>
      </c>
      <c r="P1938" s="3">
        <v>2.2433615015153099</v>
      </c>
      <c r="Q1938" s="3">
        <v>2.4627478351439058</v>
      </c>
      <c r="R1938" s="3">
        <v>2.6802732863631809</v>
      </c>
      <c r="S1938" s="3">
        <v>2.913636298574855</v>
      </c>
      <c r="T1938" s="3">
        <v>3.1662427425346329</v>
      </c>
      <c r="U1938" s="3">
        <v>3.4330366521560118</v>
      </c>
      <c r="V1938" s="3">
        <v>3.713281209359526</v>
      </c>
      <c r="X1938" s="4">
        <f t="shared" si="510"/>
        <v>0.1031708305077824</v>
      </c>
      <c r="Y1938" s="4">
        <f t="shared" si="511"/>
        <v>9.4486377612607392E-2</v>
      </c>
      <c r="AA1938" s="4">
        <f t="shared" si="512"/>
        <v>0.11428686914134234</v>
      </c>
      <c r="AB1938" s="4">
        <f t="shared" si="513"/>
        <v>0.10721351207446794</v>
      </c>
      <c r="AC1938" s="4">
        <f t="shared" si="514"/>
        <v>9.8447533318313019E-2</v>
      </c>
      <c r="AD1938" s="4">
        <f t="shared" si="515"/>
        <v>9.2857084205871576E-2</v>
      </c>
      <c r="AE1938" s="4">
        <f t="shared" si="516"/>
        <v>9.4643406925865925E-2</v>
      </c>
      <c r="AF1938" s="4">
        <f t="shared" si="517"/>
        <v>9.8760724554583845E-2</v>
      </c>
      <c r="AG1938" s="4">
        <f t="shared" si="518"/>
        <v>0.10524862019829406</v>
      </c>
      <c r="AH1938" s="4">
        <f t="shared" si="519"/>
        <v>0.10938419834864965</v>
      </c>
      <c r="AI1938" s="4">
        <f t="shared" si="520"/>
        <v>0.1059554649584209</v>
      </c>
      <c r="AJ1938" s="4">
        <f t="shared" si="521"/>
        <v>9.779357160244051E-2</v>
      </c>
      <c r="AK1938" s="4">
        <f t="shared" si="522"/>
        <v>8.8326319128228636E-2</v>
      </c>
      <c r="AL1938" s="4">
        <f t="shared" si="523"/>
        <v>8.706687239655353E-2</v>
      </c>
      <c r="AM1938" s="4">
        <f t="shared" si="524"/>
        <v>8.6698001422941928E-2</v>
      </c>
      <c r="AN1938" s="4">
        <f t="shared" si="525"/>
        <v>8.4261988519492181E-2</v>
      </c>
      <c r="AO1938" s="4">
        <f t="shared" si="526"/>
        <v>8.1631682268092032E-2</v>
      </c>
    </row>
    <row r="1939" spans="1:41" x14ac:dyDescent="0.3">
      <c r="A1939" t="s">
        <v>123</v>
      </c>
      <c r="B1939" t="s">
        <v>119</v>
      </c>
      <c r="C1939" t="s">
        <v>101</v>
      </c>
      <c r="D1939" t="s">
        <v>71</v>
      </c>
      <c r="E1939" t="s">
        <v>71</v>
      </c>
      <c r="F1939" t="s">
        <v>44</v>
      </c>
      <c r="G1939" s="3">
        <v>4.0839904772780988</v>
      </c>
      <c r="H1939" s="3">
        <v>4.4152862683374474</v>
      </c>
      <c r="I1939" s="3">
        <v>4.7639497433964886</v>
      </c>
      <c r="J1939" s="3">
        <v>5.1361172638274599</v>
      </c>
      <c r="K1939" s="3">
        <v>5.5438429142551442</v>
      </c>
      <c r="L1939" s="3">
        <v>6.0250426133214301</v>
      </c>
      <c r="M1939" s="3">
        <v>6.5832138909410176</v>
      </c>
      <c r="N1939" s="3">
        <v>7.2280220676569424</v>
      </c>
      <c r="O1939" s="3">
        <v>7.988022829319763</v>
      </c>
      <c r="P1939" s="3">
        <v>8.8480386060881635</v>
      </c>
      <c r="Q1939" s="3">
        <v>9.8047198467084673</v>
      </c>
      <c r="R1939" s="3">
        <v>10.874183888143071</v>
      </c>
      <c r="S1939" s="3">
        <v>12.09276807900272</v>
      </c>
      <c r="T1939" s="3">
        <v>13.452506340330769</v>
      </c>
      <c r="U1939" s="3">
        <v>14.94699479468955</v>
      </c>
      <c r="V1939" s="3">
        <v>16.588460903436669</v>
      </c>
      <c r="X1939" s="4">
        <f t="shared" si="510"/>
        <v>7.9397850302319467E-2</v>
      </c>
      <c r="Y1939" s="4">
        <f t="shared" si="511"/>
        <v>0.10477105923838201</v>
      </c>
      <c r="AA1939" s="4">
        <f t="shared" si="512"/>
        <v>8.1120608116635795E-2</v>
      </c>
      <c r="AB1939" s="4">
        <f t="shared" si="513"/>
        <v>7.8967354293502767E-2</v>
      </c>
      <c r="AC1939" s="4">
        <f t="shared" si="514"/>
        <v>7.8121630260027164E-2</v>
      </c>
      <c r="AD1939" s="4">
        <f t="shared" si="515"/>
        <v>7.9384022888107753E-2</v>
      </c>
      <c r="AE1939" s="4">
        <f t="shared" si="516"/>
        <v>8.6798941908861504E-2</v>
      </c>
      <c r="AF1939" s="4">
        <f t="shared" si="517"/>
        <v>9.2641880471594495E-2</v>
      </c>
      <c r="AG1939" s="4">
        <f t="shared" si="518"/>
        <v>9.7947322903062295E-2</v>
      </c>
      <c r="AH1939" s="4">
        <f t="shared" si="519"/>
        <v>0.10514643626554188</v>
      </c>
      <c r="AI1939" s="4">
        <f t="shared" si="520"/>
        <v>0.10766315960086414</v>
      </c>
      <c r="AJ1939" s="4">
        <f t="shared" si="521"/>
        <v>0.1081235382451915</v>
      </c>
      <c r="AK1939" s="4">
        <f t="shared" si="522"/>
        <v>0.1090764507456714</v>
      </c>
      <c r="AL1939" s="4">
        <f t="shared" si="523"/>
        <v>0.11206212837621421</v>
      </c>
      <c r="AM1939" s="4">
        <f t="shared" si="524"/>
        <v>0.11244226734894802</v>
      </c>
      <c r="AN1939" s="4">
        <f t="shared" si="525"/>
        <v>0.11109368147096021</v>
      </c>
      <c r="AO1939" s="4">
        <f t="shared" si="526"/>
        <v>0.10981913965276213</v>
      </c>
    </row>
    <row r="1940" spans="1:41" x14ac:dyDescent="0.3">
      <c r="A1940" t="s">
        <v>123</v>
      </c>
      <c r="B1940" t="s">
        <v>119</v>
      </c>
      <c r="C1940" t="s">
        <v>105</v>
      </c>
      <c r="D1940" t="s">
        <v>63</v>
      </c>
      <c r="E1940" t="s">
        <v>63</v>
      </c>
      <c r="F1940" t="s">
        <v>44</v>
      </c>
      <c r="G1940" s="3">
        <v>3.2247657683089108</v>
      </c>
      <c r="H1940" s="3">
        <v>3.3687559066034001</v>
      </c>
      <c r="I1940" s="3">
        <v>3.5210620637786358</v>
      </c>
      <c r="J1940" s="3">
        <v>3.6956818717599358</v>
      </c>
      <c r="K1940" s="3">
        <v>3.8915879601469561</v>
      </c>
      <c r="L1940" s="3">
        <v>4.1136403272555597</v>
      </c>
      <c r="M1940" s="3">
        <v>4.3701927455488869</v>
      </c>
      <c r="N1940" s="3">
        <v>4.6659650890313067</v>
      </c>
      <c r="O1940" s="3">
        <v>5.0130013999929446</v>
      </c>
      <c r="P1940" s="3">
        <v>5.4164318450576783</v>
      </c>
      <c r="Q1940" s="3">
        <v>5.8834907943757173</v>
      </c>
      <c r="R1940" s="3">
        <v>6.4032246339053316</v>
      </c>
      <c r="S1940" s="3">
        <v>6.9510693586658547</v>
      </c>
      <c r="T1940" s="3">
        <v>7.5393713033060186</v>
      </c>
      <c r="U1940" s="3">
        <v>8.168665293290438</v>
      </c>
      <c r="V1940" s="3">
        <v>8.8367642032681335</v>
      </c>
      <c r="X1940" s="4">
        <f t="shared" si="510"/>
        <v>4.811073467019325E-2</v>
      </c>
      <c r="Y1940" s="4">
        <f t="shared" si="511"/>
        <v>7.7404450167798303E-2</v>
      </c>
      <c r="AA1940" s="4">
        <f t="shared" si="512"/>
        <v>4.4651347924100193E-2</v>
      </c>
      <c r="AB1940" s="4">
        <f t="shared" si="513"/>
        <v>4.5211395956794354E-2</v>
      </c>
      <c r="AC1940" s="4">
        <f t="shared" si="514"/>
        <v>4.9592936681697175E-2</v>
      </c>
      <c r="AD1940" s="4">
        <f t="shared" si="515"/>
        <v>5.3009456761960783E-2</v>
      </c>
      <c r="AE1940" s="4">
        <f t="shared" si="516"/>
        <v>5.7059578090641105E-2</v>
      </c>
      <c r="AF1940" s="4">
        <f t="shared" si="517"/>
        <v>6.2366273636880631E-2</v>
      </c>
      <c r="AG1940" s="4">
        <f t="shared" si="518"/>
        <v>6.7679473355876318E-2</v>
      </c>
      <c r="AH1940" s="4">
        <f t="shared" si="519"/>
        <v>7.4376105337231602E-2</v>
      </c>
      <c r="AI1940" s="4">
        <f t="shared" si="520"/>
        <v>8.0476826730050632E-2</v>
      </c>
      <c r="AJ1940" s="4">
        <f t="shared" si="521"/>
        <v>8.623000578216744E-2</v>
      </c>
      <c r="AK1940" s="4">
        <f t="shared" si="522"/>
        <v>8.8337665119906372E-2</v>
      </c>
      <c r="AL1940" s="4">
        <f t="shared" si="523"/>
        <v>8.5557630113374916E-2</v>
      </c>
      <c r="AM1940" s="4">
        <f t="shared" si="524"/>
        <v>8.463473953208811E-2</v>
      </c>
      <c r="AN1940" s="4">
        <f t="shared" si="525"/>
        <v>8.3467701041395115E-2</v>
      </c>
      <c r="AO1940" s="4">
        <f t="shared" si="526"/>
        <v>8.1788013829683592E-2</v>
      </c>
    </row>
    <row r="1941" spans="1:41" x14ac:dyDescent="0.3">
      <c r="A1941" t="s">
        <v>123</v>
      </c>
      <c r="B1941" t="s">
        <v>119</v>
      </c>
      <c r="C1941" t="s">
        <v>105</v>
      </c>
      <c r="D1941" t="s">
        <v>64</v>
      </c>
      <c r="E1941" t="s">
        <v>64</v>
      </c>
      <c r="F1941" t="s">
        <v>44</v>
      </c>
      <c r="G1941" s="3">
        <v>1.331218282176005</v>
      </c>
      <c r="H1941" s="3">
        <v>1.4025177370865529</v>
      </c>
      <c r="I1941" s="3">
        <v>1.4870552608540499</v>
      </c>
      <c r="J1941" s="3">
        <v>1.58938321325073</v>
      </c>
      <c r="K1941" s="3">
        <v>1.7150649411964249</v>
      </c>
      <c r="L1941" s="3">
        <v>1.868302974952077</v>
      </c>
      <c r="M1941" s="3">
        <v>2.0471740239272829</v>
      </c>
      <c r="N1941" s="3">
        <v>2.2459866010715959</v>
      </c>
      <c r="O1941" s="3">
        <v>2.4563567220704239</v>
      </c>
      <c r="P1941" s="3">
        <v>2.671618673416118</v>
      </c>
      <c r="Q1941" s="3">
        <v>2.8911936239213292</v>
      </c>
      <c r="R1941" s="3">
        <v>3.1210288735840042</v>
      </c>
      <c r="S1941" s="3">
        <v>3.3592255113646119</v>
      </c>
      <c r="T1941" s="3">
        <v>3.608569731237139</v>
      </c>
      <c r="U1941" s="3">
        <v>3.8668597572337928</v>
      </c>
      <c r="V1941" s="3">
        <v>4.1329341220382592</v>
      </c>
      <c r="X1941" s="4">
        <f t="shared" si="510"/>
        <v>6.5388056903242633E-2</v>
      </c>
      <c r="Y1941" s="4">
        <f t="shared" si="511"/>
        <v>8.324143757245675E-2</v>
      </c>
      <c r="AA1941" s="4">
        <f t="shared" si="512"/>
        <v>5.3559552077366401E-2</v>
      </c>
      <c r="AB1941" s="4">
        <f t="shared" si="513"/>
        <v>6.0275546991018114E-2</v>
      </c>
      <c r="AC1941" s="4">
        <f t="shared" si="514"/>
        <v>6.8812474620419062E-2</v>
      </c>
      <c r="AD1941" s="4">
        <f t="shared" si="515"/>
        <v>7.9075786693783456E-2</v>
      </c>
      <c r="AE1941" s="4">
        <f t="shared" si="516"/>
        <v>8.9348239868254575E-2</v>
      </c>
      <c r="AF1941" s="4">
        <f t="shared" si="517"/>
        <v>9.5739851283914046E-2</v>
      </c>
      <c r="AG1941" s="4">
        <f t="shared" si="518"/>
        <v>9.7115621251833151E-2</v>
      </c>
      <c r="AH1941" s="4">
        <f t="shared" si="519"/>
        <v>9.3664904723143483E-2</v>
      </c>
      <c r="AI1941" s="4">
        <f t="shared" si="520"/>
        <v>8.7634645819786749E-2</v>
      </c>
      <c r="AJ1941" s="4">
        <f t="shared" si="521"/>
        <v>8.2187983146729371E-2</v>
      </c>
      <c r="AK1941" s="4">
        <f t="shared" si="522"/>
        <v>7.9494935157939706E-2</v>
      </c>
      <c r="AL1941" s="4">
        <f t="shared" si="523"/>
        <v>7.6319908411188964E-2</v>
      </c>
      <c r="AM1941" s="4">
        <f t="shared" si="524"/>
        <v>7.4226698692591242E-2</v>
      </c>
      <c r="AN1941" s="4">
        <f t="shared" si="525"/>
        <v>7.1576842137980101E-2</v>
      </c>
      <c r="AO1941" s="4">
        <f t="shared" si="526"/>
        <v>6.8808899600435902E-2</v>
      </c>
    </row>
    <row r="1942" spans="1:41" x14ac:dyDescent="0.3">
      <c r="A1942" t="s">
        <v>123</v>
      </c>
      <c r="B1942" t="s">
        <v>119</v>
      </c>
      <c r="C1942" t="s">
        <v>105</v>
      </c>
      <c r="D1942" t="s">
        <v>65</v>
      </c>
      <c r="E1942" t="s">
        <v>65</v>
      </c>
      <c r="F1942" t="s">
        <v>44</v>
      </c>
      <c r="G1942" s="3">
        <v>0.20141350274032421</v>
      </c>
      <c r="H1942" s="3">
        <v>0.21455206838169841</v>
      </c>
      <c r="I1942" s="3">
        <v>0.23020091666569681</v>
      </c>
      <c r="J1942" s="3">
        <v>0.24805739205236171</v>
      </c>
      <c r="K1942" s="3">
        <v>0.26831346166867559</v>
      </c>
      <c r="L1942" s="3">
        <v>0.29022765451530569</v>
      </c>
      <c r="M1942" s="3">
        <v>0.31383310339910142</v>
      </c>
      <c r="N1942" s="3">
        <v>0.33859316215583429</v>
      </c>
      <c r="O1942" s="3">
        <v>0.36381319018747349</v>
      </c>
      <c r="P1942" s="3">
        <v>0.39071609712582039</v>
      </c>
      <c r="Q1942" s="3">
        <v>0.42115059950396661</v>
      </c>
      <c r="R1942" s="3">
        <v>0.45649052549549768</v>
      </c>
      <c r="S1942" s="3">
        <v>0.49595343018367982</v>
      </c>
      <c r="T1942" s="3">
        <v>0.53825993954454099</v>
      </c>
      <c r="U1942" s="3">
        <v>0.58307958052174902</v>
      </c>
      <c r="V1942" s="3">
        <v>0.63121016519735762</v>
      </c>
      <c r="X1942" s="4">
        <f t="shared" si="510"/>
        <v>7.4331896691114355E-2</v>
      </c>
      <c r="Y1942" s="4">
        <f t="shared" si="511"/>
        <v>8.0875300931609787E-2</v>
      </c>
      <c r="AA1942" s="4">
        <f t="shared" si="512"/>
        <v>6.523180155559527E-2</v>
      </c>
      <c r="AB1942" s="4">
        <f t="shared" si="513"/>
        <v>7.2937298633534153E-2</v>
      </c>
      <c r="AC1942" s="4">
        <f t="shared" si="514"/>
        <v>7.7569088973683309E-2</v>
      </c>
      <c r="AD1942" s="4">
        <f t="shared" si="515"/>
        <v>8.1658802621121129E-2</v>
      </c>
      <c r="AE1942" s="4">
        <f t="shared" si="516"/>
        <v>8.167384785818399E-2</v>
      </c>
      <c r="AF1942" s="4">
        <f t="shared" si="517"/>
        <v>8.1334250945927167E-2</v>
      </c>
      <c r="AG1942" s="4">
        <f t="shared" si="518"/>
        <v>7.8895624739897308E-2</v>
      </c>
      <c r="AH1942" s="4">
        <f t="shared" si="519"/>
        <v>7.4484752943805521E-2</v>
      </c>
      <c r="AI1942" s="4">
        <f t="shared" si="520"/>
        <v>7.3947035632445868E-2</v>
      </c>
      <c r="AJ1942" s="4">
        <f t="shared" si="521"/>
        <v>7.7894160496657427E-2</v>
      </c>
      <c r="AK1942" s="4">
        <f t="shared" si="522"/>
        <v>8.3912799918021364E-2</v>
      </c>
      <c r="AL1942" s="4">
        <f t="shared" si="523"/>
        <v>8.6448463843465495E-2</v>
      </c>
      <c r="AM1942" s="4">
        <f t="shared" si="524"/>
        <v>8.5303390976029014E-2</v>
      </c>
      <c r="AN1942" s="4">
        <f t="shared" si="525"/>
        <v>8.3267651341716098E-2</v>
      </c>
      <c r="AO1942" s="4">
        <f t="shared" si="526"/>
        <v>8.2545481411886445E-2</v>
      </c>
    </row>
    <row r="1943" spans="1:41" x14ac:dyDescent="0.3">
      <c r="A1943" t="s">
        <v>123</v>
      </c>
      <c r="B1943" t="s">
        <v>119</v>
      </c>
      <c r="C1943" t="s">
        <v>105</v>
      </c>
      <c r="D1943" t="s">
        <v>66</v>
      </c>
      <c r="E1943" t="s">
        <v>66</v>
      </c>
      <c r="F1943" t="s">
        <v>44</v>
      </c>
      <c r="G1943" s="3">
        <v>0.91047453139140933</v>
      </c>
      <c r="H1943" s="3">
        <v>1.0043631172186831</v>
      </c>
      <c r="I1943" s="3">
        <v>1.1014108148635859</v>
      </c>
      <c r="J1943" s="3">
        <v>1.2007346990790699</v>
      </c>
      <c r="K1943" s="3">
        <v>1.3025692889945431</v>
      </c>
      <c r="L1943" s="3">
        <v>1.4139728447954309</v>
      </c>
      <c r="M1943" s="3">
        <v>1.539183692722685</v>
      </c>
      <c r="N1943" s="3">
        <v>1.6874951661495909</v>
      </c>
      <c r="O1943" s="3">
        <v>1.864466447983119</v>
      </c>
      <c r="P1943" s="3">
        <v>2.0719216207491788</v>
      </c>
      <c r="Q1943" s="3">
        <v>2.308064586435691</v>
      </c>
      <c r="R1943" s="3">
        <v>2.5642254162197511</v>
      </c>
      <c r="S1943" s="3">
        <v>2.8400415539275912</v>
      </c>
      <c r="T1943" s="3">
        <v>3.143616827625499</v>
      </c>
      <c r="U1943" s="3">
        <v>3.469750824039056</v>
      </c>
      <c r="V1943" s="3">
        <v>3.8215025594451069</v>
      </c>
      <c r="X1943" s="4">
        <f t="shared" si="510"/>
        <v>9.3662341559917345E-2</v>
      </c>
      <c r="Y1943" s="4">
        <f t="shared" si="511"/>
        <v>0.10279284119218124</v>
      </c>
      <c r="AA1943" s="4">
        <f t="shared" si="512"/>
        <v>0.10312049660937905</v>
      </c>
      <c r="AB1943" s="4">
        <f t="shared" si="513"/>
        <v>9.662610661535509E-2</v>
      </c>
      <c r="AC1943" s="4">
        <f t="shared" si="514"/>
        <v>9.0178780592222285E-2</v>
      </c>
      <c r="AD1943" s="4">
        <f t="shared" si="515"/>
        <v>8.4810233262666124E-2</v>
      </c>
      <c r="AE1943" s="4">
        <f t="shared" si="516"/>
        <v>8.5526011354743803E-2</v>
      </c>
      <c r="AF1943" s="4">
        <f t="shared" si="517"/>
        <v>8.8552512439069586E-2</v>
      </c>
      <c r="AG1943" s="4">
        <f t="shared" si="518"/>
        <v>9.6357227618852681E-2</v>
      </c>
      <c r="AH1943" s="4">
        <f t="shared" si="519"/>
        <v>0.10487217112291281</v>
      </c>
      <c r="AI1943" s="4">
        <f t="shared" si="520"/>
        <v>0.11126784984008364</v>
      </c>
      <c r="AJ1943" s="4">
        <f t="shared" si="521"/>
        <v>0.11397292413075255</v>
      </c>
      <c r="AK1943" s="4">
        <f t="shared" si="522"/>
        <v>0.11098512203232813</v>
      </c>
      <c r="AL1943" s="4">
        <f t="shared" si="523"/>
        <v>0.10756314010585522</v>
      </c>
      <c r="AM1943" s="4">
        <f t="shared" si="524"/>
        <v>0.10689113801102068</v>
      </c>
      <c r="AN1943" s="4">
        <f t="shared" si="525"/>
        <v>0.10374483096907805</v>
      </c>
      <c r="AO1943" s="4">
        <f t="shared" si="526"/>
        <v>0.10137665591691825</v>
      </c>
    </row>
    <row r="1944" spans="1:41" x14ac:dyDescent="0.3">
      <c r="A1944" t="s">
        <v>123</v>
      </c>
      <c r="B1944" t="s">
        <v>119</v>
      </c>
      <c r="C1944" t="s">
        <v>105</v>
      </c>
      <c r="D1944" t="s">
        <v>71</v>
      </c>
      <c r="E1944" t="s">
        <v>71</v>
      </c>
      <c r="F1944" t="s">
        <v>44</v>
      </c>
      <c r="G1944" s="3">
        <v>0.63550280752006438</v>
      </c>
      <c r="H1944" s="3">
        <v>0.70993218365425781</v>
      </c>
      <c r="I1944" s="3">
        <v>0.78752773653136543</v>
      </c>
      <c r="J1944" s="3">
        <v>0.86902315838881516</v>
      </c>
      <c r="K1944" s="3">
        <v>0.95374644594259228</v>
      </c>
      <c r="L1944" s="3">
        <v>1.0437958214137399</v>
      </c>
      <c r="M1944" s="3">
        <v>1.1367890119820481</v>
      </c>
      <c r="N1944" s="3">
        <v>1.238593802207925</v>
      </c>
      <c r="O1944" s="3">
        <v>1.3603885130872819</v>
      </c>
      <c r="P1944" s="3">
        <v>1.5136762558089021</v>
      </c>
      <c r="Q1944" s="3">
        <v>1.6967361216857959</v>
      </c>
      <c r="R1944" s="3">
        <v>1.902385358849602</v>
      </c>
      <c r="S1944" s="3">
        <v>2.1164748609640291</v>
      </c>
      <c r="T1944" s="3">
        <v>2.3479994125273622</v>
      </c>
      <c r="U1944" s="3">
        <v>2.5994222295039711</v>
      </c>
      <c r="V1944" s="3">
        <v>2.871098620749255</v>
      </c>
      <c r="X1944" s="4">
        <f t="shared" si="510"/>
        <v>0.10682475718841959</v>
      </c>
      <c r="Y1944" s="4">
        <f t="shared" si="511"/>
        <v>0.10537711940321683</v>
      </c>
      <c r="AA1944" s="4">
        <f t="shared" si="512"/>
        <v>0.11711887855325243</v>
      </c>
      <c r="AB1944" s="4">
        <f t="shared" si="513"/>
        <v>0.10929995098644141</v>
      </c>
      <c r="AC1944" s="4">
        <f t="shared" si="514"/>
        <v>0.1034826052176816</v>
      </c>
      <c r="AD1944" s="4">
        <f t="shared" si="515"/>
        <v>9.7492554411157117E-2</v>
      </c>
      <c r="AE1944" s="4">
        <f t="shared" si="516"/>
        <v>9.4416472904548021E-2</v>
      </c>
      <c r="AF1944" s="4">
        <f t="shared" si="517"/>
        <v>8.9091361222692012E-2</v>
      </c>
      <c r="AG1944" s="4">
        <f t="shared" si="518"/>
        <v>8.9554692342051379E-2</v>
      </c>
      <c r="AH1944" s="4">
        <f t="shared" si="519"/>
        <v>9.8333053711592067E-2</v>
      </c>
      <c r="AI1944" s="4">
        <f t="shared" si="520"/>
        <v>0.1126793862539659</v>
      </c>
      <c r="AJ1944" s="4">
        <f t="shared" si="521"/>
        <v>0.12093726460620702</v>
      </c>
      <c r="AK1944" s="4">
        <f t="shared" si="522"/>
        <v>0.12120284028578521</v>
      </c>
      <c r="AL1944" s="4">
        <f t="shared" si="523"/>
        <v>0.11253740001651913</v>
      </c>
      <c r="AM1944" s="4">
        <f t="shared" si="524"/>
        <v>0.10939159062719805</v>
      </c>
      <c r="AN1944" s="4">
        <f t="shared" si="525"/>
        <v>0.10707959109154119</v>
      </c>
      <c r="AO1944" s="4">
        <f t="shared" si="526"/>
        <v>0.10451414478252197</v>
      </c>
    </row>
    <row r="1945" spans="1:41" x14ac:dyDescent="0.3">
      <c r="A1945" t="s">
        <v>123</v>
      </c>
      <c r="B1945" t="s">
        <v>119</v>
      </c>
      <c r="C1945" t="s">
        <v>108</v>
      </c>
      <c r="D1945" t="s">
        <v>63</v>
      </c>
      <c r="E1945" t="s">
        <v>63</v>
      </c>
      <c r="F1945" t="s">
        <v>44</v>
      </c>
      <c r="G1945" s="3">
        <v>4.9115165344007012</v>
      </c>
      <c r="H1945" s="3">
        <v>5.1771625385184672</v>
      </c>
      <c r="I1945" s="3">
        <v>5.4184689648518969</v>
      </c>
      <c r="J1945" s="3">
        <v>5.6455338762499458</v>
      </c>
      <c r="K1945" s="3">
        <v>5.8567721240214183</v>
      </c>
      <c r="L1945" s="3">
        <v>6.0970765704944281</v>
      </c>
      <c r="M1945" s="3">
        <v>6.38338576622139</v>
      </c>
      <c r="N1945" s="3">
        <v>6.7393349072281534</v>
      </c>
      <c r="O1945" s="3">
        <v>7.1835237782079906</v>
      </c>
      <c r="P1945" s="3">
        <v>7.7343832221894457</v>
      </c>
      <c r="Q1945" s="3">
        <v>8.3720104285454919</v>
      </c>
      <c r="R1945" s="3">
        <v>9.0767698820281755</v>
      </c>
      <c r="S1945" s="3">
        <v>9.8327035174363893</v>
      </c>
      <c r="T1945" s="3">
        <v>10.65286365660166</v>
      </c>
      <c r="U1945" s="3">
        <v>11.524895887081399</v>
      </c>
      <c r="V1945" s="3">
        <v>12.449757930197981</v>
      </c>
      <c r="X1945" s="4">
        <f t="shared" si="510"/>
        <v>4.4986498030479528E-2</v>
      </c>
      <c r="Y1945" s="4">
        <f t="shared" si="511"/>
        <v>7.0959288510278343E-2</v>
      </c>
      <c r="AA1945" s="4">
        <f t="shared" si="512"/>
        <v>5.40863503679887E-2</v>
      </c>
      <c r="AB1945" s="4">
        <f t="shared" si="513"/>
        <v>4.6609783745071187E-2</v>
      </c>
      <c r="AC1945" s="4">
        <f t="shared" si="514"/>
        <v>4.190573257334429E-2</v>
      </c>
      <c r="AD1945" s="4">
        <f t="shared" si="515"/>
        <v>3.7416877199183185E-2</v>
      </c>
      <c r="AE1945" s="4">
        <f t="shared" si="516"/>
        <v>4.1030185464687285E-2</v>
      </c>
      <c r="AF1945" s="4">
        <f t="shared" si="517"/>
        <v>4.6958438592111129E-2</v>
      </c>
      <c r="AG1945" s="4">
        <f t="shared" si="518"/>
        <v>5.5761809491495784E-2</v>
      </c>
      <c r="AH1945" s="4">
        <f t="shared" si="519"/>
        <v>6.590989720713103E-2</v>
      </c>
      <c r="AI1945" s="4">
        <f t="shared" si="520"/>
        <v>7.6683736420911863E-2</v>
      </c>
      <c r="AJ1945" s="4">
        <f t="shared" si="521"/>
        <v>8.2440601666430968E-2</v>
      </c>
      <c r="AK1945" s="4">
        <f t="shared" si="522"/>
        <v>8.4180431868516425E-2</v>
      </c>
      <c r="AL1945" s="4">
        <f t="shared" si="523"/>
        <v>8.3282229827699839E-2</v>
      </c>
      <c r="AM1945" s="4">
        <f t="shared" si="524"/>
        <v>8.3411458274001316E-2</v>
      </c>
      <c r="AN1945" s="4">
        <f t="shared" si="525"/>
        <v>8.185894972375185E-2</v>
      </c>
      <c r="AO1945" s="4">
        <f t="shared" si="526"/>
        <v>8.0249058401758555E-2</v>
      </c>
    </row>
    <row r="1946" spans="1:41" x14ac:dyDescent="0.3">
      <c r="A1946" t="s">
        <v>123</v>
      </c>
      <c r="B1946" t="s">
        <v>119</v>
      </c>
      <c r="C1946" t="s">
        <v>108</v>
      </c>
      <c r="D1946" t="s">
        <v>64</v>
      </c>
      <c r="E1946" t="s">
        <v>64</v>
      </c>
      <c r="F1946" t="s">
        <v>44</v>
      </c>
      <c r="G1946" s="3">
        <v>1.3087708317422531</v>
      </c>
      <c r="H1946" s="3">
        <v>1.425155937145973</v>
      </c>
      <c r="I1946" s="3">
        <v>1.5478143952178189</v>
      </c>
      <c r="J1946" s="3">
        <v>1.6824675213144371</v>
      </c>
      <c r="K1946" s="3">
        <v>1.8354546043647559</v>
      </c>
      <c r="L1946" s="3">
        <v>2.005223006218015</v>
      </c>
      <c r="M1946" s="3">
        <v>2.1847055494222212</v>
      </c>
      <c r="N1946" s="3">
        <v>2.3683013665658499</v>
      </c>
      <c r="O1946" s="3">
        <v>2.5537319089704611</v>
      </c>
      <c r="P1946" s="3">
        <v>2.7454821395749458</v>
      </c>
      <c r="Q1946" s="3">
        <v>2.9588006797363069</v>
      </c>
      <c r="R1946" s="3">
        <v>3.1978977572511909</v>
      </c>
      <c r="S1946" s="3">
        <v>3.4583203191270742</v>
      </c>
      <c r="T1946" s="3">
        <v>3.7369577524520232</v>
      </c>
      <c r="U1946" s="3">
        <v>4.0292701954094303</v>
      </c>
      <c r="V1946" s="3">
        <v>4.3360731651026478</v>
      </c>
      <c r="X1946" s="4">
        <f t="shared" si="510"/>
        <v>8.8228285674309528E-2</v>
      </c>
      <c r="Y1946" s="4">
        <f t="shared" si="511"/>
        <v>8.1287488013960379E-2</v>
      </c>
      <c r="AA1946" s="4">
        <f t="shared" si="512"/>
        <v>8.8927031823276881E-2</v>
      </c>
      <c r="AB1946" s="4">
        <f t="shared" si="513"/>
        <v>8.6066692685912383E-2</v>
      </c>
      <c r="AC1946" s="4">
        <f t="shared" si="514"/>
        <v>8.6995654332100214E-2</v>
      </c>
      <c r="AD1946" s="4">
        <f t="shared" si="515"/>
        <v>9.0930185047968681E-2</v>
      </c>
      <c r="AE1946" s="4">
        <f t="shared" si="516"/>
        <v>9.249392572801618E-2</v>
      </c>
      <c r="AF1946" s="4">
        <f t="shared" si="517"/>
        <v>8.9507522429000286E-2</v>
      </c>
      <c r="AG1946" s="4">
        <f t="shared" si="518"/>
        <v>8.4036870411293485E-2</v>
      </c>
      <c r="AH1946" s="4">
        <f t="shared" si="519"/>
        <v>7.8296852344216017E-2</v>
      </c>
      <c r="AI1946" s="4">
        <f t="shared" si="520"/>
        <v>7.5086280564896413E-2</v>
      </c>
      <c r="AJ1946" s="4">
        <f t="shared" si="521"/>
        <v>7.769802508873247E-2</v>
      </c>
      <c r="AK1946" s="4">
        <f t="shared" si="522"/>
        <v>8.0808781460802059E-2</v>
      </c>
      <c r="AL1946" s="4">
        <f t="shared" si="523"/>
        <v>8.1435549740568991E-2</v>
      </c>
      <c r="AM1946" s="4">
        <f t="shared" si="524"/>
        <v>8.057016343566481E-2</v>
      </c>
      <c r="AN1946" s="4">
        <f t="shared" si="525"/>
        <v>7.8222035763076292E-2</v>
      </c>
      <c r="AO1946" s="4">
        <f t="shared" si="526"/>
        <v>7.6143558216264617E-2</v>
      </c>
    </row>
    <row r="1947" spans="1:41" x14ac:dyDescent="0.3">
      <c r="A1947" t="s">
        <v>123</v>
      </c>
      <c r="B1947" t="s">
        <v>119</v>
      </c>
      <c r="C1947" t="s">
        <v>108</v>
      </c>
      <c r="D1947" t="s">
        <v>65</v>
      </c>
      <c r="E1947" t="s">
        <v>65</v>
      </c>
      <c r="F1947" t="s">
        <v>44</v>
      </c>
      <c r="G1947" s="3">
        <v>0.25789256887307882</v>
      </c>
      <c r="H1947" s="3">
        <v>0.29962471900397802</v>
      </c>
      <c r="I1947" s="3">
        <v>0.34511331588253091</v>
      </c>
      <c r="J1947" s="3">
        <v>0.39287791677926048</v>
      </c>
      <c r="K1947" s="3">
        <v>0.4414619677443557</v>
      </c>
      <c r="L1947" s="3">
        <v>0.4885836520648737</v>
      </c>
      <c r="M1947" s="3">
        <v>0.53393869944412831</v>
      </c>
      <c r="N1947" s="3">
        <v>0.57603504855131771</v>
      </c>
      <c r="O1947" s="3">
        <v>0.6138989135450299</v>
      </c>
      <c r="P1947" s="3">
        <v>0.65211709830029352</v>
      </c>
      <c r="Q1947" s="3">
        <v>0.69466850348628173</v>
      </c>
      <c r="R1947" s="3">
        <v>0.74713967965941774</v>
      </c>
      <c r="S1947" s="3">
        <v>0.80917930973628116</v>
      </c>
      <c r="T1947" s="3">
        <v>0.87741119000952927</v>
      </c>
      <c r="U1947" s="3">
        <v>0.95039084450953826</v>
      </c>
      <c r="V1947" s="3">
        <v>1.0296683252838881</v>
      </c>
      <c r="X1947" s="4">
        <f t="shared" si="510"/>
        <v>0.14383561979521906</v>
      </c>
      <c r="Y1947" s="4">
        <f t="shared" si="511"/>
        <v>8.0032271817043865E-2</v>
      </c>
      <c r="AA1947" s="4">
        <f t="shared" si="512"/>
        <v>0.16181990164841697</v>
      </c>
      <c r="AB1947" s="4">
        <f t="shared" si="513"/>
        <v>0.15181857167782264</v>
      </c>
      <c r="AC1947" s="4">
        <f t="shared" si="514"/>
        <v>0.13840265993383927</v>
      </c>
      <c r="AD1947" s="4">
        <f t="shared" si="515"/>
        <v>0.12366195423600845</v>
      </c>
      <c r="AE1947" s="4">
        <f t="shared" si="516"/>
        <v>0.10674007675289809</v>
      </c>
      <c r="AF1947" s="4">
        <f t="shared" si="517"/>
        <v>9.2829645829476837E-2</v>
      </c>
      <c r="AG1947" s="4">
        <f t="shared" si="518"/>
        <v>7.8841165008295855E-2</v>
      </c>
      <c r="AH1947" s="4">
        <f t="shared" si="519"/>
        <v>6.5731877060148935E-2</v>
      </c>
      <c r="AI1947" s="4">
        <f t="shared" si="520"/>
        <v>6.2254849963112591E-2</v>
      </c>
      <c r="AJ1947" s="4">
        <f t="shared" si="521"/>
        <v>6.5251172369036325E-2</v>
      </c>
      <c r="AK1947" s="4">
        <f t="shared" si="522"/>
        <v>7.5534122980677409E-2</v>
      </c>
      <c r="AL1947" s="4">
        <f t="shared" si="523"/>
        <v>8.3036186894991371E-2</v>
      </c>
      <c r="AM1947" s="4">
        <f t="shared" si="524"/>
        <v>8.4322324424589423E-2</v>
      </c>
      <c r="AN1947" s="4">
        <f t="shared" si="525"/>
        <v>8.3176115521408356E-2</v>
      </c>
      <c r="AO1947" s="4">
        <f t="shared" si="526"/>
        <v>8.3415661285396681E-2</v>
      </c>
    </row>
    <row r="1948" spans="1:41" x14ac:dyDescent="0.3">
      <c r="A1948" t="s">
        <v>123</v>
      </c>
      <c r="B1948" t="s">
        <v>119</v>
      </c>
      <c r="C1948" t="s">
        <v>108</v>
      </c>
      <c r="D1948" t="s">
        <v>71</v>
      </c>
      <c r="E1948" t="s">
        <v>71</v>
      </c>
      <c r="F1948" t="s">
        <v>44</v>
      </c>
      <c r="G1948" s="3">
        <v>0.78781648600537124</v>
      </c>
      <c r="H1948" s="3">
        <v>0.8925066417253541</v>
      </c>
      <c r="I1948" s="3">
        <v>1.005841056802292</v>
      </c>
      <c r="J1948" s="3">
        <v>1.126807454459883</v>
      </c>
      <c r="K1948" s="3">
        <v>1.253054518368055</v>
      </c>
      <c r="L1948" s="3">
        <v>1.3867075264165329</v>
      </c>
      <c r="M1948" s="3">
        <v>1.523954827818649</v>
      </c>
      <c r="N1948" s="3">
        <v>1.6644594390346119</v>
      </c>
      <c r="O1948" s="3">
        <v>1.8103177483970709</v>
      </c>
      <c r="P1948" s="3">
        <v>1.971331522974084</v>
      </c>
      <c r="Q1948" s="3">
        <v>2.154464738779021</v>
      </c>
      <c r="R1948" s="3">
        <v>2.372967639058488</v>
      </c>
      <c r="S1948" s="3">
        <v>2.6234068629658678</v>
      </c>
      <c r="T1948" s="3">
        <v>2.9004999016645541</v>
      </c>
      <c r="U1948" s="3">
        <v>3.2058922451169338</v>
      </c>
      <c r="V1948" s="3">
        <v>3.5447053552751329</v>
      </c>
      <c r="X1948" s="4">
        <f t="shared" si="510"/>
        <v>0.12301672840034808</v>
      </c>
      <c r="Y1948" s="4">
        <f t="shared" si="511"/>
        <v>9.9146219297231858E-2</v>
      </c>
      <c r="AA1948" s="4">
        <f t="shared" si="512"/>
        <v>0.13288647493379457</v>
      </c>
      <c r="AB1948" s="4">
        <f t="shared" si="513"/>
        <v>0.12698439404086104</v>
      </c>
      <c r="AC1948" s="4">
        <f t="shared" si="514"/>
        <v>0.12026392921577478</v>
      </c>
      <c r="AD1948" s="4">
        <f t="shared" si="515"/>
        <v>0.11203960659692891</v>
      </c>
      <c r="AE1948" s="4">
        <f t="shared" si="516"/>
        <v>0.10666176617961054</v>
      </c>
      <c r="AF1948" s="4">
        <f t="shared" si="517"/>
        <v>9.8973502910728595E-2</v>
      </c>
      <c r="AG1948" s="4">
        <f t="shared" si="518"/>
        <v>9.2197359561554615E-2</v>
      </c>
      <c r="AH1948" s="4">
        <f t="shared" si="519"/>
        <v>8.7631038607379308E-2</v>
      </c>
      <c r="AI1948" s="4">
        <f t="shared" si="520"/>
        <v>8.894227254833087E-2</v>
      </c>
      <c r="AJ1948" s="4">
        <f t="shared" si="521"/>
        <v>9.2898233336546898E-2</v>
      </c>
      <c r="AK1948" s="4">
        <f t="shared" si="522"/>
        <v>0.10141864767918962</v>
      </c>
      <c r="AL1948" s="4">
        <f t="shared" si="523"/>
        <v>0.10553840675498871</v>
      </c>
      <c r="AM1948" s="4">
        <f t="shared" si="524"/>
        <v>0.10562335663993094</v>
      </c>
      <c r="AN1948" s="4">
        <f t="shared" si="525"/>
        <v>0.10528955483746771</v>
      </c>
      <c r="AO1948" s="4">
        <f t="shared" si="526"/>
        <v>0.10568449724854712</v>
      </c>
    </row>
    <row r="1949" spans="1:41" x14ac:dyDescent="0.3">
      <c r="A1949" t="s">
        <v>123</v>
      </c>
      <c r="B1949" t="s">
        <v>119</v>
      </c>
      <c r="C1949" t="s">
        <v>111</v>
      </c>
      <c r="D1949" t="s">
        <v>63</v>
      </c>
      <c r="E1949" t="s">
        <v>63</v>
      </c>
      <c r="F1949" t="s">
        <v>44</v>
      </c>
      <c r="G1949" s="3">
        <v>4.1968171009749904</v>
      </c>
      <c r="H1949" s="3">
        <v>4.4302909517552971</v>
      </c>
      <c r="I1949" s="3">
        <v>4.6550255493868011</v>
      </c>
      <c r="J1949" s="3">
        <v>4.8763335541621728</v>
      </c>
      <c r="K1949" s="3">
        <v>5.1075213479312778</v>
      </c>
      <c r="L1949" s="3">
        <v>5.3830584238110912</v>
      </c>
      <c r="M1949" s="3">
        <v>5.7255621790260474</v>
      </c>
      <c r="N1949" s="3">
        <v>6.1440035483288638</v>
      </c>
      <c r="O1949" s="3">
        <v>6.6390799249116794</v>
      </c>
      <c r="P1949" s="3">
        <v>7.1944478906806264</v>
      </c>
      <c r="Q1949" s="3">
        <v>7.7983371387858389</v>
      </c>
      <c r="R1949" s="3">
        <v>8.4518763600208437</v>
      </c>
      <c r="S1949" s="3">
        <v>9.1676669782072455</v>
      </c>
      <c r="T1949" s="3">
        <v>9.9434436732864135</v>
      </c>
      <c r="U1949" s="3">
        <v>10.768715990413099</v>
      </c>
      <c r="V1949" s="3">
        <v>11.63987323988902</v>
      </c>
      <c r="X1949" s="4">
        <f t="shared" si="510"/>
        <v>5.0322180456289563E-2</v>
      </c>
      <c r="Y1949" s="4">
        <f t="shared" si="511"/>
        <v>7.7758959439718056E-2</v>
      </c>
      <c r="AA1949" s="4">
        <f t="shared" si="512"/>
        <v>5.56311712335682E-2</v>
      </c>
      <c r="AB1949" s="4">
        <f t="shared" si="513"/>
        <v>5.0726825862861924E-2</v>
      </c>
      <c r="AC1949" s="4">
        <f t="shared" si="514"/>
        <v>4.7541737940519857E-2</v>
      </c>
      <c r="AD1949" s="4">
        <f t="shared" si="515"/>
        <v>4.7410168152212551E-2</v>
      </c>
      <c r="AE1949" s="4">
        <f t="shared" si="516"/>
        <v>5.3947317516629845E-2</v>
      </c>
      <c r="AF1949" s="4">
        <f t="shared" si="517"/>
        <v>6.3626237772182792E-2</v>
      </c>
      <c r="AG1949" s="4">
        <f t="shared" si="518"/>
        <v>7.3083018962863733E-2</v>
      </c>
      <c r="AH1949" s="4">
        <f t="shared" si="519"/>
        <v>8.0578790797976252E-2</v>
      </c>
      <c r="AI1949" s="4">
        <f t="shared" si="520"/>
        <v>8.3651345073441741E-2</v>
      </c>
      <c r="AJ1949" s="4">
        <f t="shared" si="521"/>
        <v>8.3938233660356909E-2</v>
      </c>
      <c r="AK1949" s="4">
        <f t="shared" si="522"/>
        <v>8.3804945798580555E-2</v>
      </c>
      <c r="AL1949" s="4">
        <f t="shared" si="523"/>
        <v>8.4690143075476287E-2</v>
      </c>
      <c r="AM1949" s="4">
        <f t="shared" si="524"/>
        <v>8.4620950665342809E-2</v>
      </c>
      <c r="AN1949" s="4">
        <f t="shared" si="525"/>
        <v>8.2996630165847129E-2</v>
      </c>
      <c r="AO1949" s="4">
        <f t="shared" si="526"/>
        <v>8.0897040116154395E-2</v>
      </c>
    </row>
    <row r="1950" spans="1:41" x14ac:dyDescent="0.3">
      <c r="A1950" t="s">
        <v>123</v>
      </c>
      <c r="B1950" t="s">
        <v>119</v>
      </c>
      <c r="C1950" t="s">
        <v>111</v>
      </c>
      <c r="D1950" t="s">
        <v>64</v>
      </c>
      <c r="E1950" t="s">
        <v>64</v>
      </c>
      <c r="F1950" t="s">
        <v>44</v>
      </c>
      <c r="G1950" s="3">
        <v>1.8300694887722211</v>
      </c>
      <c r="H1950" s="3">
        <v>1.9779959317432909</v>
      </c>
      <c r="I1950" s="3">
        <v>2.1368619494714101</v>
      </c>
      <c r="J1950" s="3">
        <v>2.3108778057691541</v>
      </c>
      <c r="K1950" s="3">
        <v>2.4977867103768259</v>
      </c>
      <c r="L1950" s="3">
        <v>2.7048291538094502</v>
      </c>
      <c r="M1950" s="3">
        <v>2.929999122352045</v>
      </c>
      <c r="N1950" s="3">
        <v>3.1801247835286932</v>
      </c>
      <c r="O1950" s="3">
        <v>3.4628505480856142</v>
      </c>
      <c r="P1950" s="3">
        <v>3.780860225546673</v>
      </c>
      <c r="Q1950" s="3">
        <v>4.1272674176359692</v>
      </c>
      <c r="R1950" s="3">
        <v>4.4898980583883414</v>
      </c>
      <c r="S1950" s="3">
        <v>4.8785200239199256</v>
      </c>
      <c r="T1950" s="3">
        <v>5.2943338871063794</v>
      </c>
      <c r="U1950" s="3">
        <v>5.7327701050287372</v>
      </c>
      <c r="V1950" s="3">
        <v>6.1927227289556761</v>
      </c>
      <c r="X1950" s="4">
        <f t="shared" si="510"/>
        <v>8.0866215918374423E-2</v>
      </c>
      <c r="Y1950" s="4">
        <f t="shared" si="511"/>
        <v>8.604505895016952E-2</v>
      </c>
      <c r="AA1950" s="4">
        <f t="shared" si="512"/>
        <v>8.0831052524848346E-2</v>
      </c>
      <c r="AB1950" s="4">
        <f t="shared" si="513"/>
        <v>8.0316655448377849E-2</v>
      </c>
      <c r="AC1950" s="4">
        <f t="shared" si="514"/>
        <v>8.1435235599000677E-2</v>
      </c>
      <c r="AD1950" s="4">
        <f t="shared" si="515"/>
        <v>8.0882210275701194E-2</v>
      </c>
      <c r="AE1950" s="4">
        <f t="shared" si="516"/>
        <v>8.2890361523858536E-2</v>
      </c>
      <c r="AF1950" s="4">
        <f t="shared" si="517"/>
        <v>8.324739040374074E-2</v>
      </c>
      <c r="AG1950" s="4">
        <f t="shared" si="518"/>
        <v>8.5367145426262336E-2</v>
      </c>
      <c r="AH1950" s="4">
        <f t="shared" si="519"/>
        <v>8.8903984529564939E-2</v>
      </c>
      <c r="AI1950" s="4">
        <f t="shared" si="520"/>
        <v>9.1834652707396103E-2</v>
      </c>
      <c r="AJ1950" s="4">
        <f t="shared" si="521"/>
        <v>9.1621263793006058E-2</v>
      </c>
      <c r="AK1950" s="4">
        <f t="shared" si="522"/>
        <v>8.7862162554051659E-2</v>
      </c>
      <c r="AL1950" s="4">
        <f t="shared" si="523"/>
        <v>8.6554741439069716E-2</v>
      </c>
      <c r="AM1950" s="4">
        <f t="shared" si="524"/>
        <v>8.5233607968743019E-2</v>
      </c>
      <c r="AN1950" s="4">
        <f t="shared" si="525"/>
        <v>8.2812347553317123E-2</v>
      </c>
      <c r="AO1950" s="4">
        <f t="shared" si="526"/>
        <v>8.0232176679032152E-2</v>
      </c>
    </row>
    <row r="1951" spans="1:41" x14ac:dyDescent="0.3">
      <c r="A1951" t="s">
        <v>123</v>
      </c>
      <c r="B1951" t="s">
        <v>119</v>
      </c>
      <c r="C1951" t="s">
        <v>111</v>
      </c>
      <c r="D1951" t="s">
        <v>65</v>
      </c>
      <c r="E1951" t="s">
        <v>65</v>
      </c>
      <c r="F1951" t="s">
        <v>44</v>
      </c>
      <c r="G1951" s="3">
        <v>0.80736635430666226</v>
      </c>
      <c r="H1951" s="3">
        <v>0.89425528678672084</v>
      </c>
      <c r="I1951" s="3">
        <v>0.98979888976701946</v>
      </c>
      <c r="J1951" s="3">
        <v>1.0934715775191319</v>
      </c>
      <c r="K1951" s="3">
        <v>1.2028315653482551</v>
      </c>
      <c r="L1951" s="3">
        <v>1.320262782073941</v>
      </c>
      <c r="M1951" s="3">
        <v>1.4445060066366251</v>
      </c>
      <c r="N1951" s="3">
        <v>1.5778368184848199</v>
      </c>
      <c r="O1951" s="3">
        <v>1.720230436952862</v>
      </c>
      <c r="P1951" s="3">
        <v>1.8781116139095939</v>
      </c>
      <c r="Q1951" s="3">
        <v>2.055193379159121</v>
      </c>
      <c r="R1951" s="3">
        <v>2.25880254149763</v>
      </c>
      <c r="S1951" s="3">
        <v>2.4912697890571591</v>
      </c>
      <c r="T1951" s="3">
        <v>2.746823394601515</v>
      </c>
      <c r="U1951" s="3">
        <v>3.023301498762335</v>
      </c>
      <c r="V1951" s="3">
        <v>3.3238124586702358</v>
      </c>
      <c r="X1951" s="4">
        <f t="shared" si="510"/>
        <v>0.10479968669098895</v>
      </c>
      <c r="Y1951" s="4">
        <f t="shared" si="511"/>
        <v>9.6806849845422913E-2</v>
      </c>
      <c r="AA1951" s="4">
        <f t="shared" si="512"/>
        <v>0.1076202049002597</v>
      </c>
      <c r="AB1951" s="4">
        <f t="shared" si="513"/>
        <v>0.1068415299210701</v>
      </c>
      <c r="AC1951" s="4">
        <f t="shared" si="514"/>
        <v>0.10474116391110022</v>
      </c>
      <c r="AD1951" s="4">
        <f t="shared" si="515"/>
        <v>0.10001173334311897</v>
      </c>
      <c r="AE1951" s="4">
        <f t="shared" si="516"/>
        <v>9.7628978244918452E-2</v>
      </c>
      <c r="AF1951" s="4">
        <f t="shared" si="517"/>
        <v>9.4104920815472948E-2</v>
      </c>
      <c r="AG1951" s="4">
        <f t="shared" si="518"/>
        <v>9.2302012754271079E-2</v>
      </c>
      <c r="AH1951" s="4">
        <f t="shared" si="519"/>
        <v>9.0246099469767138E-2</v>
      </c>
      <c r="AI1951" s="4">
        <f t="shared" si="520"/>
        <v>9.1779085851076747E-2</v>
      </c>
      <c r="AJ1951" s="4">
        <f t="shared" si="521"/>
        <v>9.4287136045606346E-2</v>
      </c>
      <c r="AK1951" s="4">
        <f t="shared" si="522"/>
        <v>9.9070561633385346E-2</v>
      </c>
      <c r="AL1951" s="4">
        <f t="shared" si="523"/>
        <v>0.1029161439695383</v>
      </c>
      <c r="AM1951" s="4">
        <f t="shared" si="524"/>
        <v>0.10257965904249655</v>
      </c>
      <c r="AN1951" s="4">
        <f t="shared" si="525"/>
        <v>0.10065376052359154</v>
      </c>
      <c r="AO1951" s="4">
        <f t="shared" si="526"/>
        <v>9.9398277026264914E-2</v>
      </c>
    </row>
    <row r="1952" spans="1:41" x14ac:dyDescent="0.3">
      <c r="A1952" t="s">
        <v>123</v>
      </c>
      <c r="B1952" t="s">
        <v>119</v>
      </c>
      <c r="C1952" t="s">
        <v>111</v>
      </c>
      <c r="D1952" t="s">
        <v>71</v>
      </c>
      <c r="E1952" t="s">
        <v>71</v>
      </c>
      <c r="F1952" t="s">
        <v>44</v>
      </c>
      <c r="G1952" s="3">
        <v>3.4184688189912111</v>
      </c>
      <c r="H1952" s="3">
        <v>3.5327861988033331</v>
      </c>
      <c r="I1952" s="3">
        <v>3.650808918086268</v>
      </c>
      <c r="J1952" s="3">
        <v>3.7746008927271588</v>
      </c>
      <c r="K1952" s="3">
        <v>3.912729661250379</v>
      </c>
      <c r="L1952" s="3">
        <v>4.1236635089297913</v>
      </c>
      <c r="M1952" s="3">
        <v>4.4190150275045781</v>
      </c>
      <c r="N1952" s="3">
        <v>4.8127826864041632</v>
      </c>
      <c r="O1952" s="3">
        <v>5.3196205672770098</v>
      </c>
      <c r="P1952" s="3">
        <v>5.9612617099478022</v>
      </c>
      <c r="Q1952" s="3">
        <v>6.7390138770358803</v>
      </c>
      <c r="R1952" s="3">
        <v>7.6408453431241963</v>
      </c>
      <c r="S1952" s="3">
        <v>8.6629117998401917</v>
      </c>
      <c r="T1952" s="3">
        <v>9.8075220137136583</v>
      </c>
      <c r="U1952" s="3">
        <v>11.076042199932219</v>
      </c>
      <c r="V1952" s="3">
        <v>12.47743418356408</v>
      </c>
      <c r="X1952" s="4">
        <f t="shared" si="510"/>
        <v>3.4336986924900705E-2</v>
      </c>
      <c r="Y1952" s="4">
        <f t="shared" si="511"/>
        <v>0.11118392377933523</v>
      </c>
      <c r="AA1952" s="4">
        <f t="shared" si="512"/>
        <v>3.344110649102161E-2</v>
      </c>
      <c r="AB1952" s="4">
        <f t="shared" si="513"/>
        <v>3.3407829583039339E-2</v>
      </c>
      <c r="AC1952" s="4">
        <f t="shared" si="514"/>
        <v>3.3908094731449845E-2</v>
      </c>
      <c r="AD1952" s="4">
        <f t="shared" si="515"/>
        <v>3.6594271142510681E-2</v>
      </c>
      <c r="AE1952" s="4">
        <f t="shared" si="516"/>
        <v>5.3909640057270058E-2</v>
      </c>
      <c r="AF1952" s="4">
        <f t="shared" si="517"/>
        <v>7.1623574022274816E-2</v>
      </c>
      <c r="AG1952" s="4">
        <f t="shared" si="518"/>
        <v>8.910756275973708E-2</v>
      </c>
      <c r="AH1952" s="4">
        <f t="shared" si="519"/>
        <v>0.10531077630091934</v>
      </c>
      <c r="AI1952" s="4">
        <f t="shared" si="520"/>
        <v>0.12061784004253395</v>
      </c>
      <c r="AJ1952" s="4">
        <f t="shared" si="521"/>
        <v>0.13046771051675377</v>
      </c>
      <c r="AK1952" s="4">
        <f t="shared" si="522"/>
        <v>0.1338224675811146</v>
      </c>
      <c r="AL1952" s="4">
        <f t="shared" si="523"/>
        <v>0.1337635314966461</v>
      </c>
      <c r="AM1952" s="4">
        <f t="shared" si="524"/>
        <v>0.13212765410985505</v>
      </c>
      <c r="AN1952" s="4">
        <f t="shared" si="525"/>
        <v>0.12934155890191379</v>
      </c>
      <c r="AO1952" s="4">
        <f t="shared" si="526"/>
        <v>0.12652461577299134</v>
      </c>
    </row>
    <row r="1953" spans="1:41" hidden="1" x14ac:dyDescent="0.3">
      <c r="A1953" t="s">
        <v>124</v>
      </c>
      <c r="B1953" t="s">
        <v>51</v>
      </c>
      <c r="C1953" t="s">
        <v>52</v>
      </c>
      <c r="D1953" t="s">
        <v>53</v>
      </c>
      <c r="E1953" t="s">
        <v>53</v>
      </c>
      <c r="F1953" t="s">
        <v>43</v>
      </c>
      <c r="G1953" s="3">
        <v>5.9599739999999999</v>
      </c>
      <c r="H1953" s="3">
        <v>6.2105319999999997</v>
      </c>
      <c r="I1953" s="3">
        <v>6.4564599999999999</v>
      </c>
      <c r="J1953" s="3">
        <v>6.7119080000000002</v>
      </c>
      <c r="K1953" s="3">
        <v>6.99655</v>
      </c>
      <c r="L1953" s="3">
        <v>7.3152990000000004</v>
      </c>
      <c r="M1953" s="3">
        <v>7.6656319999999996</v>
      </c>
      <c r="N1953" s="3">
        <v>8.0452739999999991</v>
      </c>
      <c r="O1953" s="3">
        <v>8.4419599999999999</v>
      </c>
      <c r="P1953" s="3">
        <v>8.8573380000000004</v>
      </c>
      <c r="Q1953" s="3">
        <v>9.3190419999999996</v>
      </c>
      <c r="R1953" s="3">
        <v>9.8300889999999992</v>
      </c>
      <c r="S1953" s="3">
        <v>10.377528999999999</v>
      </c>
      <c r="T1953" s="3">
        <v>10.944091999999999</v>
      </c>
      <c r="U1953" s="3">
        <v>11.520384</v>
      </c>
      <c r="V1953" s="3">
        <v>12.105699</v>
      </c>
      <c r="X1953" s="4">
        <f t="shared" si="510"/>
        <v>4.0902122816147649E-2</v>
      </c>
      <c r="Y1953" s="4">
        <f t="shared" si="511"/>
        <v>5.1104737578200762E-2</v>
      </c>
      <c r="AA1953" s="4">
        <f t="shared" si="512"/>
        <v>4.2040116282386464E-2</v>
      </c>
      <c r="AB1953" s="4">
        <f t="shared" si="513"/>
        <v>3.9598540028454865E-2</v>
      </c>
      <c r="AC1953" s="4">
        <f t="shared" si="514"/>
        <v>3.9564715029598352E-2</v>
      </c>
      <c r="AD1953" s="4">
        <f t="shared" si="515"/>
        <v>4.240850738716917E-2</v>
      </c>
      <c r="AE1953" s="4">
        <f t="shared" si="516"/>
        <v>4.5558025026620319E-2</v>
      </c>
      <c r="AF1953" s="4">
        <f t="shared" si="517"/>
        <v>4.7890455332037618E-2</v>
      </c>
      <c r="AG1953" s="4">
        <f t="shared" si="518"/>
        <v>4.9525205488601509E-2</v>
      </c>
      <c r="AH1953" s="4">
        <f t="shared" si="519"/>
        <v>4.9306710995797198E-2</v>
      </c>
      <c r="AI1953" s="4">
        <f t="shared" si="520"/>
        <v>4.9203976327772292E-2</v>
      </c>
      <c r="AJ1953" s="4">
        <f t="shared" si="521"/>
        <v>5.2126722498339717E-2</v>
      </c>
      <c r="AK1953" s="4">
        <f t="shared" si="522"/>
        <v>5.4839005983662314E-2</v>
      </c>
      <c r="AL1953" s="4">
        <f t="shared" si="523"/>
        <v>5.5690238409845438E-2</v>
      </c>
      <c r="AM1953" s="4">
        <f t="shared" si="524"/>
        <v>5.4595173860752411E-2</v>
      </c>
      <c r="AN1953" s="4">
        <f t="shared" si="525"/>
        <v>5.2657817569516041E-2</v>
      </c>
      <c r="AO1953" s="4">
        <f t="shared" si="526"/>
        <v>5.0806900186660453E-2</v>
      </c>
    </row>
    <row r="1954" spans="1:41" hidden="1" x14ac:dyDescent="0.3">
      <c r="A1954" t="s">
        <v>124</v>
      </c>
      <c r="B1954" t="s">
        <v>51</v>
      </c>
      <c r="C1954" t="s">
        <v>52</v>
      </c>
      <c r="D1954" t="s">
        <v>54</v>
      </c>
      <c r="E1954" t="s">
        <v>54</v>
      </c>
      <c r="F1954" t="s">
        <v>43</v>
      </c>
      <c r="G1954" s="3">
        <v>3.6532909999999998</v>
      </c>
      <c r="H1954" s="3">
        <v>3.8496990000000002</v>
      </c>
      <c r="I1954" s="3">
        <v>4.0433599999999998</v>
      </c>
      <c r="J1954" s="3">
        <v>4.2391350000000001</v>
      </c>
      <c r="K1954" s="3">
        <v>4.4294589999999996</v>
      </c>
      <c r="L1954" s="3">
        <v>4.6244860000000001</v>
      </c>
      <c r="M1954" s="3">
        <v>4.8194160000000004</v>
      </c>
      <c r="N1954" s="3">
        <v>5.0273890000000003</v>
      </c>
      <c r="O1954" s="3">
        <v>5.2545760000000001</v>
      </c>
      <c r="P1954" s="3">
        <v>5.5186859999999998</v>
      </c>
      <c r="Q1954" s="3">
        <v>5.822616</v>
      </c>
      <c r="R1954" s="3">
        <v>6.1693809999999996</v>
      </c>
      <c r="S1954" s="3">
        <v>6.5485049999999996</v>
      </c>
      <c r="T1954" s="3">
        <v>6.9487240000000003</v>
      </c>
      <c r="U1954" s="3">
        <v>7.3623310000000002</v>
      </c>
      <c r="V1954" s="3">
        <v>7.7892749999999999</v>
      </c>
      <c r="X1954" s="4">
        <f t="shared" si="510"/>
        <v>4.9340910062006707E-2</v>
      </c>
      <c r="Y1954" s="4">
        <f t="shared" si="511"/>
        <v>5.2654937536600201E-2</v>
      </c>
      <c r="AA1954" s="4">
        <f t="shared" si="512"/>
        <v>5.3761936839961555E-2</v>
      </c>
      <c r="AB1954" s="4">
        <f t="shared" si="513"/>
        <v>5.0305491416341885E-2</v>
      </c>
      <c r="AC1954" s="4">
        <f t="shared" si="514"/>
        <v>4.8418889240631646E-2</v>
      </c>
      <c r="AD1954" s="4">
        <f t="shared" si="515"/>
        <v>4.4896895239241008E-2</v>
      </c>
      <c r="AE1954" s="4">
        <f t="shared" si="516"/>
        <v>4.4029530468619349E-2</v>
      </c>
      <c r="AF1954" s="4">
        <f t="shared" si="517"/>
        <v>4.2151711563187755E-2</v>
      </c>
      <c r="AG1954" s="4">
        <f t="shared" si="518"/>
        <v>4.3153153826106738E-2</v>
      </c>
      <c r="AH1954" s="4">
        <f t="shared" si="519"/>
        <v>4.5189858990422271E-2</v>
      </c>
      <c r="AI1954" s="4">
        <f t="shared" si="520"/>
        <v>5.0262856603463302E-2</v>
      </c>
      <c r="AJ1954" s="4">
        <f t="shared" si="521"/>
        <v>5.5072892351548886E-2</v>
      </c>
      <c r="AK1954" s="4">
        <f t="shared" si="522"/>
        <v>5.9554846137886974E-2</v>
      </c>
      <c r="AL1954" s="4">
        <f t="shared" si="523"/>
        <v>6.1452518494156783E-2</v>
      </c>
      <c r="AM1954" s="4">
        <f t="shared" si="524"/>
        <v>6.1116086801491498E-2</v>
      </c>
      <c r="AN1954" s="4">
        <f t="shared" si="525"/>
        <v>5.9522726762496259E-2</v>
      </c>
      <c r="AO1954" s="4">
        <f t="shared" si="526"/>
        <v>5.7990329421483411E-2</v>
      </c>
    </row>
    <row r="1955" spans="1:41" hidden="1" x14ac:dyDescent="0.3">
      <c r="A1955" t="s">
        <v>124</v>
      </c>
      <c r="B1955" t="s">
        <v>51</v>
      </c>
      <c r="C1955" t="s">
        <v>52</v>
      </c>
      <c r="D1955" t="s">
        <v>55</v>
      </c>
      <c r="E1955" t="s">
        <v>55</v>
      </c>
      <c r="F1955" t="s">
        <v>43</v>
      </c>
      <c r="G1955" s="3">
        <v>1.540867</v>
      </c>
      <c r="H1955" s="3">
        <v>1.5988640000000001</v>
      </c>
      <c r="I1955" s="3">
        <v>1.6681049999999999</v>
      </c>
      <c r="J1955" s="3">
        <v>1.7481120000000001</v>
      </c>
      <c r="K1955" s="3">
        <v>1.840673</v>
      </c>
      <c r="L1955" s="3">
        <v>1.95082</v>
      </c>
      <c r="M1955" s="3">
        <v>2.077442</v>
      </c>
      <c r="N1955" s="3">
        <v>2.22418</v>
      </c>
      <c r="O1955" s="3">
        <v>2.3960460000000001</v>
      </c>
      <c r="P1955" s="3">
        <v>2.6030530000000001</v>
      </c>
      <c r="Q1955" s="3">
        <v>2.8482189999999998</v>
      </c>
      <c r="R1955" s="3">
        <v>3.1253359999999999</v>
      </c>
      <c r="S1955" s="3">
        <v>3.4226519999999998</v>
      </c>
      <c r="T1955" s="3">
        <v>3.741832</v>
      </c>
      <c r="U1955" s="3">
        <v>4.0785450000000001</v>
      </c>
      <c r="V1955" s="3">
        <v>4.4327680000000003</v>
      </c>
      <c r="X1955" s="4">
        <f t="shared" si="510"/>
        <v>4.5449049073302987E-2</v>
      </c>
      <c r="Y1955" s="4">
        <f t="shared" si="511"/>
        <v>8.3178050560938036E-2</v>
      </c>
      <c r="AA1955" s="4">
        <f t="shared" si="512"/>
        <v>3.7639199230043996E-2</v>
      </c>
      <c r="AB1955" s="4">
        <f t="shared" si="513"/>
        <v>4.3306372524492209E-2</v>
      </c>
      <c r="AC1955" s="4">
        <f t="shared" si="514"/>
        <v>4.7962808096612797E-2</v>
      </c>
      <c r="AD1955" s="4">
        <f t="shared" si="515"/>
        <v>5.294912454121925E-2</v>
      </c>
      <c r="AE1955" s="4">
        <f t="shared" si="516"/>
        <v>5.9840612645483571E-2</v>
      </c>
      <c r="AF1955" s="4">
        <f t="shared" si="517"/>
        <v>6.4907064721501762E-2</v>
      </c>
      <c r="AG1955" s="4">
        <f t="shared" si="518"/>
        <v>7.0633981598523521E-2</v>
      </c>
      <c r="AH1955" s="4">
        <f t="shared" si="519"/>
        <v>7.7271623699520786E-2</v>
      </c>
      <c r="AI1955" s="4">
        <f t="shared" si="520"/>
        <v>8.6395252845729908E-2</v>
      </c>
      <c r="AJ1955" s="4">
        <f t="shared" si="521"/>
        <v>9.4184021608472834E-2</v>
      </c>
      <c r="AK1955" s="4">
        <f t="shared" si="522"/>
        <v>9.729483582547549E-2</v>
      </c>
      <c r="AL1955" s="4">
        <f t="shared" si="523"/>
        <v>9.5130891526542971E-2</v>
      </c>
      <c r="AM1955" s="4">
        <f t="shared" si="524"/>
        <v>9.325517172064246E-2</v>
      </c>
      <c r="AN1955" s="4">
        <f t="shared" si="525"/>
        <v>8.9986135133806044E-2</v>
      </c>
      <c r="AO1955" s="4">
        <f t="shared" si="526"/>
        <v>8.6850335107250265E-2</v>
      </c>
    </row>
    <row r="1956" spans="1:41" hidden="1" x14ac:dyDescent="0.3">
      <c r="A1956" t="s">
        <v>124</v>
      </c>
      <c r="B1956" t="s">
        <v>51</v>
      </c>
      <c r="C1956" t="s">
        <v>56</v>
      </c>
      <c r="D1956" t="s">
        <v>57</v>
      </c>
      <c r="E1956" t="s">
        <v>57</v>
      </c>
      <c r="F1956" t="s">
        <v>43</v>
      </c>
      <c r="G1956" s="3">
        <v>14.213549</v>
      </c>
      <c r="H1956" s="3">
        <v>14.814498</v>
      </c>
      <c r="I1956" s="3">
        <v>15.456828</v>
      </c>
      <c r="J1956" s="3">
        <v>16.158080000000002</v>
      </c>
      <c r="K1956" s="3">
        <v>16.917636000000002</v>
      </c>
      <c r="L1956" s="3">
        <v>17.706553</v>
      </c>
      <c r="M1956" s="3">
        <v>18.517142</v>
      </c>
      <c r="N1956" s="3">
        <v>19.343119000000002</v>
      </c>
      <c r="O1956" s="3">
        <v>20.187750000000001</v>
      </c>
      <c r="P1956" s="3">
        <v>21.051005</v>
      </c>
      <c r="Q1956" s="3">
        <v>21.936668999999998</v>
      </c>
      <c r="R1956" s="3">
        <v>22.830112</v>
      </c>
      <c r="S1956" s="3">
        <v>23.71528</v>
      </c>
      <c r="T1956" s="3">
        <v>24.608346999999998</v>
      </c>
      <c r="U1956" s="3">
        <v>25.510134000000001</v>
      </c>
      <c r="V1956" s="3">
        <v>26.416051</v>
      </c>
      <c r="X1956" s="4">
        <f t="shared" si="510"/>
        <v>4.4502025137716957E-2</v>
      </c>
      <c r="Y1956" s="4">
        <f t="shared" si="511"/>
        <v>4.1342214365233221E-2</v>
      </c>
      <c r="AA1956" s="4">
        <f t="shared" si="512"/>
        <v>4.2280010432299564E-2</v>
      </c>
      <c r="AB1956" s="4">
        <f t="shared" si="513"/>
        <v>4.3358202215154407E-2</v>
      </c>
      <c r="AC1956" s="4">
        <f t="shared" si="514"/>
        <v>4.5368428761709767E-2</v>
      </c>
      <c r="AD1956" s="4">
        <f t="shared" si="515"/>
        <v>4.7007812809442662E-2</v>
      </c>
      <c r="AE1956" s="4">
        <f t="shared" si="516"/>
        <v>4.6632815601423072E-2</v>
      </c>
      <c r="AF1956" s="4">
        <f t="shared" si="517"/>
        <v>4.5779040110178526E-2</v>
      </c>
      <c r="AG1956" s="4">
        <f t="shared" si="518"/>
        <v>4.4606073658667311E-2</v>
      </c>
      <c r="AH1956" s="4">
        <f t="shared" si="519"/>
        <v>4.3665708720501462E-2</v>
      </c>
      <c r="AI1956" s="4">
        <f t="shared" si="520"/>
        <v>4.2761328033089407E-2</v>
      </c>
      <c r="AJ1956" s="4">
        <f t="shared" si="521"/>
        <v>4.2072290610353225E-2</v>
      </c>
      <c r="AK1956" s="4">
        <f t="shared" si="522"/>
        <v>4.0728289240267168E-2</v>
      </c>
      <c r="AL1956" s="4">
        <f t="shared" si="523"/>
        <v>3.87719517100924E-2</v>
      </c>
      <c r="AM1956" s="4">
        <f t="shared" si="524"/>
        <v>3.7657872898823053E-2</v>
      </c>
      <c r="AN1956" s="4">
        <f t="shared" si="525"/>
        <v>3.6645573959112498E-2</v>
      </c>
      <c r="AO1956" s="4">
        <f t="shared" si="526"/>
        <v>3.5512043958687123E-2</v>
      </c>
    </row>
    <row r="1957" spans="1:41" hidden="1" x14ac:dyDescent="0.3">
      <c r="A1957" t="s">
        <v>124</v>
      </c>
      <c r="B1957" t="s">
        <v>51</v>
      </c>
      <c r="C1957" t="s">
        <v>56</v>
      </c>
      <c r="D1957" t="s">
        <v>58</v>
      </c>
      <c r="E1957" t="s">
        <v>58</v>
      </c>
      <c r="F1957" t="s">
        <v>43</v>
      </c>
      <c r="G1957" s="3">
        <v>7.4872059999999996</v>
      </c>
      <c r="H1957" s="3">
        <v>7.6979290000000002</v>
      </c>
      <c r="I1957" s="3">
        <v>7.9299470000000003</v>
      </c>
      <c r="J1957" s="3">
        <v>8.1977639999999994</v>
      </c>
      <c r="K1957" s="3">
        <v>8.5224539999999998</v>
      </c>
      <c r="L1957" s="3">
        <v>8.9385849999999998</v>
      </c>
      <c r="M1957" s="3">
        <v>9.4369809999999994</v>
      </c>
      <c r="N1957" s="3">
        <v>10.001340000000001</v>
      </c>
      <c r="O1957" s="3">
        <v>10.590273</v>
      </c>
      <c r="P1957" s="3">
        <v>11.174804</v>
      </c>
      <c r="Q1957" s="3">
        <v>11.735408</v>
      </c>
      <c r="R1957" s="3">
        <v>12.295885</v>
      </c>
      <c r="S1957" s="3">
        <v>12.864189</v>
      </c>
      <c r="T1957" s="3">
        <v>13.438879</v>
      </c>
      <c r="U1957" s="3">
        <v>14.017798000000001</v>
      </c>
      <c r="V1957" s="3">
        <v>14.594842999999999</v>
      </c>
      <c r="X1957" s="4">
        <f t="shared" si="510"/>
        <v>3.2907000552054429E-2</v>
      </c>
      <c r="Y1957" s="4">
        <f t="shared" si="511"/>
        <v>5.0121436060313516E-2</v>
      </c>
      <c r="AA1957" s="4">
        <f t="shared" si="512"/>
        <v>2.8144410611915971E-2</v>
      </c>
      <c r="AB1957" s="4">
        <f t="shared" si="513"/>
        <v>3.0140314362473442E-2</v>
      </c>
      <c r="AC1957" s="4">
        <f t="shared" si="514"/>
        <v>3.377286128141832E-2</v>
      </c>
      <c r="AD1957" s="4">
        <f t="shared" si="515"/>
        <v>3.9607141654724343E-2</v>
      </c>
      <c r="AE1957" s="4">
        <f t="shared" si="516"/>
        <v>4.8827602941594161E-2</v>
      </c>
      <c r="AF1957" s="4">
        <f t="shared" si="517"/>
        <v>5.5757818491405375E-2</v>
      </c>
      <c r="AG1957" s="4">
        <f t="shared" si="518"/>
        <v>5.9802917903511776E-2</v>
      </c>
      <c r="AH1957" s="4">
        <f t="shared" si="519"/>
        <v>5.8885409355146301E-2</v>
      </c>
      <c r="AI1957" s="4">
        <f t="shared" si="520"/>
        <v>5.5195083261781797E-2</v>
      </c>
      <c r="AJ1957" s="4">
        <f t="shared" si="521"/>
        <v>5.0166785923046131E-2</v>
      </c>
      <c r="AK1957" s="4">
        <f t="shared" si="522"/>
        <v>4.7759481391699499E-2</v>
      </c>
      <c r="AL1957" s="4">
        <f t="shared" si="523"/>
        <v>4.6219039947104301E-2</v>
      </c>
      <c r="AM1957" s="4">
        <f t="shared" si="524"/>
        <v>4.4673628473586691E-2</v>
      </c>
      <c r="AN1957" s="4">
        <f t="shared" si="525"/>
        <v>4.3077923389294615E-2</v>
      </c>
      <c r="AO1957" s="4">
        <f t="shared" si="526"/>
        <v>4.1165167310871276E-2</v>
      </c>
    </row>
    <row r="1958" spans="1:41" hidden="1" x14ac:dyDescent="0.3">
      <c r="A1958" t="s">
        <v>124</v>
      </c>
      <c r="B1958" t="s">
        <v>51</v>
      </c>
      <c r="C1958" t="s">
        <v>56</v>
      </c>
      <c r="D1958" t="s">
        <v>59</v>
      </c>
      <c r="E1958" t="s">
        <v>59</v>
      </c>
      <c r="F1958" t="s">
        <v>43</v>
      </c>
      <c r="G1958" s="3">
        <v>4.4672790000000004</v>
      </c>
      <c r="H1958" s="3">
        <v>4.6636610000000003</v>
      </c>
      <c r="I1958" s="3">
        <v>4.8738830000000002</v>
      </c>
      <c r="J1958" s="3">
        <v>5.1037790000000003</v>
      </c>
      <c r="K1958" s="3">
        <v>5.3533039999999996</v>
      </c>
      <c r="L1958" s="3">
        <v>5.6128549999999997</v>
      </c>
      <c r="M1958" s="3">
        <v>5.8798820000000003</v>
      </c>
      <c r="N1958" s="3">
        <v>6.152183</v>
      </c>
      <c r="O1958" s="3">
        <v>6.4309180000000001</v>
      </c>
      <c r="P1958" s="3">
        <v>6.7159990000000001</v>
      </c>
      <c r="Q1958" s="3">
        <v>7.0086339999999998</v>
      </c>
      <c r="R1958" s="3">
        <v>7.3040380000000003</v>
      </c>
      <c r="S1958" s="3">
        <v>7.5969040000000003</v>
      </c>
      <c r="T1958" s="3">
        <v>7.892754</v>
      </c>
      <c r="U1958" s="3">
        <v>8.1918830000000007</v>
      </c>
      <c r="V1958" s="3">
        <v>8.4927600000000005</v>
      </c>
      <c r="X1958" s="4">
        <f t="shared" si="510"/>
        <v>4.6272251529076824E-2</v>
      </c>
      <c r="Y1958" s="4">
        <f t="shared" si="511"/>
        <v>4.284708458266414E-2</v>
      </c>
      <c r="AA1958" s="4">
        <f t="shared" si="512"/>
        <v>4.3960092933528427E-2</v>
      </c>
      <c r="AB1958" s="4">
        <f t="shared" si="513"/>
        <v>4.5076603981292873E-2</v>
      </c>
      <c r="AC1958" s="4">
        <f t="shared" si="514"/>
        <v>4.7168961585659641E-2</v>
      </c>
      <c r="AD1958" s="4">
        <f t="shared" si="515"/>
        <v>4.8890243876155148E-2</v>
      </c>
      <c r="AE1958" s="4">
        <f t="shared" si="516"/>
        <v>4.8484263176535425E-2</v>
      </c>
      <c r="AF1958" s="4">
        <f t="shared" si="517"/>
        <v>4.7574184617275916E-2</v>
      </c>
      <c r="AG1958" s="4">
        <f t="shared" si="518"/>
        <v>4.6310623240398252E-2</v>
      </c>
      <c r="AH1958" s="4">
        <f t="shared" si="519"/>
        <v>4.5306682197197246E-2</v>
      </c>
      <c r="AI1958" s="4">
        <f t="shared" si="520"/>
        <v>4.4329751988751775E-2</v>
      </c>
      <c r="AJ1958" s="4">
        <f t="shared" si="521"/>
        <v>4.3572817685053167E-2</v>
      </c>
      <c r="AK1958" s="4">
        <f t="shared" si="522"/>
        <v>4.2148584160622615E-2</v>
      </c>
      <c r="AL1958" s="4">
        <f t="shared" si="523"/>
        <v>4.0096450757786339E-2</v>
      </c>
      <c r="AM1958" s="4">
        <f t="shared" si="524"/>
        <v>3.8943495929394389E-2</v>
      </c>
      <c r="AN1958" s="4">
        <f t="shared" si="525"/>
        <v>3.7899192094419831E-2</v>
      </c>
      <c r="AO1958" s="4">
        <f t="shared" si="526"/>
        <v>3.6728673981305526E-2</v>
      </c>
    </row>
    <row r="1959" spans="1:41" hidden="1" x14ac:dyDescent="0.3">
      <c r="A1959" t="s">
        <v>124</v>
      </c>
      <c r="B1959" t="s">
        <v>51</v>
      </c>
      <c r="C1959" t="s">
        <v>56</v>
      </c>
      <c r="D1959" t="s">
        <v>60</v>
      </c>
      <c r="E1959" t="s">
        <v>60</v>
      </c>
      <c r="F1959" t="s">
        <v>43</v>
      </c>
      <c r="G1959" s="3">
        <v>2.7228490000000001</v>
      </c>
      <c r="H1959" s="3">
        <v>2.8070909999999998</v>
      </c>
      <c r="I1959" s="3">
        <v>2.894625</v>
      </c>
      <c r="J1959" s="3">
        <v>2.9865200000000001</v>
      </c>
      <c r="K1959" s="3">
        <v>3.0837829999999999</v>
      </c>
      <c r="L1959" s="3">
        <v>3.1919170000000001</v>
      </c>
      <c r="M1959" s="3">
        <v>3.3122370000000001</v>
      </c>
      <c r="N1959" s="3">
        <v>3.4472170000000002</v>
      </c>
      <c r="O1959" s="3">
        <v>3.5993550000000001</v>
      </c>
      <c r="P1959" s="3">
        <v>3.772227</v>
      </c>
      <c r="Q1959" s="3">
        <v>3.969265</v>
      </c>
      <c r="R1959" s="3">
        <v>4.190296</v>
      </c>
      <c r="S1959" s="3">
        <v>4.4308560000000003</v>
      </c>
      <c r="T1959" s="3">
        <v>4.6850379999999996</v>
      </c>
      <c r="U1959" s="3">
        <v>4.9455229999999997</v>
      </c>
      <c r="V1959" s="3">
        <v>5.2133909999999997</v>
      </c>
      <c r="X1959" s="4">
        <f t="shared" si="510"/>
        <v>3.1608859251347536E-2</v>
      </c>
      <c r="Y1959" s="4">
        <f t="shared" si="511"/>
        <v>4.8891557520702032E-2</v>
      </c>
      <c r="AA1959" s="4">
        <f t="shared" si="512"/>
        <v>3.0938917288472423E-2</v>
      </c>
      <c r="AB1959" s="4">
        <f t="shared" si="513"/>
        <v>3.1183171475381632E-2</v>
      </c>
      <c r="AC1959" s="4">
        <f t="shared" si="514"/>
        <v>3.1746772034374038E-2</v>
      </c>
      <c r="AD1959" s="4">
        <f t="shared" si="515"/>
        <v>3.256733589595906E-2</v>
      </c>
      <c r="AE1959" s="4">
        <f t="shared" si="516"/>
        <v>3.5065372628359404E-2</v>
      </c>
      <c r="AF1959" s="4">
        <f t="shared" si="517"/>
        <v>3.7695215759056433E-2</v>
      </c>
      <c r="AG1959" s="4">
        <f t="shared" si="518"/>
        <v>4.0751914793536903E-2</v>
      </c>
      <c r="AH1959" s="4">
        <f t="shared" si="519"/>
        <v>4.4133572095983453E-2</v>
      </c>
      <c r="AI1959" s="4">
        <f t="shared" si="520"/>
        <v>4.8028605125084889E-2</v>
      </c>
      <c r="AJ1959" s="4">
        <f t="shared" si="521"/>
        <v>5.2233866095545256E-2</v>
      </c>
      <c r="AK1959" s="4">
        <f t="shared" si="522"/>
        <v>5.5685624416611068E-2</v>
      </c>
      <c r="AL1959" s="4">
        <f t="shared" si="523"/>
        <v>5.7408832216149008E-2</v>
      </c>
      <c r="AM1959" s="4">
        <f t="shared" si="524"/>
        <v>5.7366341853583025E-2</v>
      </c>
      <c r="AN1959" s="4">
        <f t="shared" si="525"/>
        <v>5.5599335587032561E-2</v>
      </c>
      <c r="AO1959" s="4">
        <f t="shared" si="526"/>
        <v>5.4163735564469073E-2</v>
      </c>
    </row>
    <row r="1960" spans="1:41" hidden="1" x14ac:dyDescent="0.3">
      <c r="A1960" t="s">
        <v>124</v>
      </c>
      <c r="B1960" t="s">
        <v>51</v>
      </c>
      <c r="C1960" t="s">
        <v>56</v>
      </c>
      <c r="D1960" t="s">
        <v>61</v>
      </c>
      <c r="E1960" t="s">
        <v>61</v>
      </c>
      <c r="F1960" t="s">
        <v>43</v>
      </c>
      <c r="G1960" s="3">
        <v>1.803733</v>
      </c>
      <c r="H1960" s="3">
        <v>1.9484319999999999</v>
      </c>
      <c r="I1960" s="3">
        <v>2.0966999999999998</v>
      </c>
      <c r="J1960" s="3">
        <v>2.2469440000000001</v>
      </c>
      <c r="K1960" s="3">
        <v>2.3990079999999998</v>
      </c>
      <c r="L1960" s="3">
        <v>2.5537010000000002</v>
      </c>
      <c r="M1960" s="3">
        <v>2.7097060000000002</v>
      </c>
      <c r="N1960" s="3">
        <v>2.8745250000000002</v>
      </c>
      <c r="O1960" s="3">
        <v>3.056603</v>
      </c>
      <c r="P1960" s="3">
        <v>3.2689979999999998</v>
      </c>
      <c r="Q1960" s="3">
        <v>3.505706</v>
      </c>
      <c r="R1960" s="3">
        <v>3.7569409999999999</v>
      </c>
      <c r="S1960" s="3">
        <v>4.0098399999999996</v>
      </c>
      <c r="T1960" s="3">
        <v>4.2706590000000002</v>
      </c>
      <c r="U1960" s="3">
        <v>4.5373469999999996</v>
      </c>
      <c r="V1960" s="3">
        <v>4.8068419999999996</v>
      </c>
      <c r="X1960" s="4">
        <f t="shared" si="510"/>
        <v>7.3902519587956239E-2</v>
      </c>
      <c r="Y1960" s="4">
        <f t="shared" si="511"/>
        <v>6.5219045616634636E-2</v>
      </c>
      <c r="AA1960" s="4">
        <f t="shared" si="512"/>
        <v>8.0221961897908312E-2</v>
      </c>
      <c r="AB1960" s="4">
        <f t="shared" si="513"/>
        <v>7.6096060832505197E-2</v>
      </c>
      <c r="AC1960" s="4">
        <f t="shared" si="514"/>
        <v>7.1657366337578132E-2</v>
      </c>
      <c r="AD1960" s="4">
        <f t="shared" si="515"/>
        <v>6.7675918937009527E-2</v>
      </c>
      <c r="AE1960" s="4">
        <f t="shared" si="516"/>
        <v>6.4482069255292318E-2</v>
      </c>
      <c r="AF1960" s="4">
        <f t="shared" si="517"/>
        <v>6.1089767361174996E-2</v>
      </c>
      <c r="AG1960" s="4">
        <f t="shared" si="518"/>
        <v>6.0825417960472583E-2</v>
      </c>
      <c r="AH1960" s="4">
        <f t="shared" si="519"/>
        <v>6.3341943451526772E-2</v>
      </c>
      <c r="AI1960" s="4">
        <f t="shared" si="520"/>
        <v>6.9487270672704327E-2</v>
      </c>
      <c r="AJ1960" s="4">
        <f t="shared" si="521"/>
        <v>7.2409955588838004E-2</v>
      </c>
      <c r="AK1960" s="4">
        <f t="shared" si="522"/>
        <v>7.1664594806295723E-2</v>
      </c>
      <c r="AL1960" s="4">
        <f t="shared" si="523"/>
        <v>6.731513750149376E-2</v>
      </c>
      <c r="AM1960" s="4">
        <f t="shared" si="524"/>
        <v>6.5044739939748464E-2</v>
      </c>
      <c r="AN1960" s="4">
        <f t="shared" si="525"/>
        <v>6.2446568550661441E-2</v>
      </c>
      <c r="AO1960" s="4">
        <f t="shared" si="526"/>
        <v>5.9394840200672316E-2</v>
      </c>
    </row>
    <row r="1961" spans="1:41" x14ac:dyDescent="0.3">
      <c r="A1961" t="s">
        <v>124</v>
      </c>
      <c r="B1961" t="s">
        <v>51</v>
      </c>
      <c r="C1961" t="s">
        <v>52</v>
      </c>
      <c r="D1961" t="s">
        <v>53</v>
      </c>
      <c r="E1961" t="s">
        <v>53</v>
      </c>
      <c r="F1961" t="s">
        <v>44</v>
      </c>
      <c r="G1961" s="3">
        <v>15.747773673407369</v>
      </c>
      <c r="H1961" s="3">
        <v>16.54326941306056</v>
      </c>
      <c r="I1961" s="3">
        <v>17.34452140409735</v>
      </c>
      <c r="J1961" s="3">
        <v>18.20025606029164</v>
      </c>
      <c r="K1961" s="3">
        <v>19.151411335607889</v>
      </c>
      <c r="L1961" s="3">
        <v>20.302433196489758</v>
      </c>
      <c r="M1961" s="3">
        <v>21.580015750640658</v>
      </c>
      <c r="N1961" s="3">
        <v>22.989266986375981</v>
      </c>
      <c r="O1961" s="3">
        <v>24.496077183737519</v>
      </c>
      <c r="P1961" s="3">
        <v>26.110564690328658</v>
      </c>
      <c r="Q1961" s="3">
        <v>27.93568700343636</v>
      </c>
      <c r="R1961" s="3">
        <v>29.99063564960948</v>
      </c>
      <c r="S1961" s="3">
        <v>32.255811011179873</v>
      </c>
      <c r="T1961" s="3">
        <v>34.699331656447796</v>
      </c>
      <c r="U1961" s="3">
        <v>37.285032868569438</v>
      </c>
      <c r="V1961" s="3">
        <v>40.016340821476057</v>
      </c>
      <c r="X1961" s="4">
        <f t="shared" si="510"/>
        <v>5.0135656690028479E-2</v>
      </c>
      <c r="Y1961" s="4">
        <f t="shared" si="511"/>
        <v>6.9286873233216806E-2</v>
      </c>
      <c r="AA1961" s="4">
        <f t="shared" si="512"/>
        <v>5.0514806483186403E-2</v>
      </c>
      <c r="AB1961" s="4">
        <f t="shared" si="513"/>
        <v>4.8433714704798181E-2</v>
      </c>
      <c r="AC1961" s="4">
        <f t="shared" si="514"/>
        <v>4.9337461452936715E-2</v>
      </c>
      <c r="AD1961" s="4">
        <f t="shared" si="515"/>
        <v>5.2260543597044684E-2</v>
      </c>
      <c r="AE1961" s="4">
        <f t="shared" si="516"/>
        <v>6.0101150808754999E-2</v>
      </c>
      <c r="AF1961" s="4">
        <f t="shared" si="517"/>
        <v>6.2927558573215192E-2</v>
      </c>
      <c r="AG1961" s="4">
        <f t="shared" si="518"/>
        <v>6.5303531379187429E-2</v>
      </c>
      <c r="AH1961" s="4">
        <f t="shared" si="519"/>
        <v>6.5544073164860439E-2</v>
      </c>
      <c r="AI1961" s="4">
        <f t="shared" si="520"/>
        <v>6.5908002105045993E-2</v>
      </c>
      <c r="AJ1961" s="4">
        <f t="shared" si="521"/>
        <v>6.9899764128185549E-2</v>
      </c>
      <c r="AK1961" s="4">
        <f t="shared" si="522"/>
        <v>7.3559982466883334E-2</v>
      </c>
      <c r="AL1961" s="4">
        <f t="shared" si="523"/>
        <v>7.552942151794273E-2</v>
      </c>
      <c r="AM1961" s="4">
        <f t="shared" si="524"/>
        <v>7.5754432105923364E-2</v>
      </c>
      <c r="AN1961" s="4">
        <f t="shared" si="525"/>
        <v>7.4517320325423908E-2</v>
      </c>
      <c r="AO1961" s="4">
        <f t="shared" si="526"/>
        <v>7.3254808773658198E-2</v>
      </c>
    </row>
    <row r="1962" spans="1:41" x14ac:dyDescent="0.3">
      <c r="A1962" t="s">
        <v>124</v>
      </c>
      <c r="B1962" t="s">
        <v>51</v>
      </c>
      <c r="C1962" t="s">
        <v>52</v>
      </c>
      <c r="D1962" t="s">
        <v>54</v>
      </c>
      <c r="E1962" t="s">
        <v>54</v>
      </c>
      <c r="F1962" t="s">
        <v>44</v>
      </c>
      <c r="G1962" s="3">
        <v>9.6529279877892229</v>
      </c>
      <c r="H1962" s="3">
        <v>10.25461389075684</v>
      </c>
      <c r="I1962" s="3">
        <v>10.86201170060235</v>
      </c>
      <c r="J1962" s="3">
        <v>11.494994042550109</v>
      </c>
      <c r="K1962" s="3">
        <v>12.124603026235841</v>
      </c>
      <c r="L1962" s="3">
        <v>12.834515456319989</v>
      </c>
      <c r="M1962" s="3">
        <v>13.567449257789781</v>
      </c>
      <c r="N1962" s="3">
        <v>14.36569941127795</v>
      </c>
      <c r="O1962" s="3">
        <v>15.24722922920918</v>
      </c>
      <c r="P1962" s="3">
        <v>16.268545674627202</v>
      </c>
      <c r="Q1962" s="3">
        <v>17.45445273421889</v>
      </c>
      <c r="R1962" s="3">
        <v>18.822175237134001</v>
      </c>
      <c r="S1962" s="3">
        <v>20.35430011188275</v>
      </c>
      <c r="T1962" s="3">
        <v>22.03162022624797</v>
      </c>
      <c r="U1962" s="3">
        <v>23.827743356843641</v>
      </c>
      <c r="V1962" s="3">
        <v>25.74806156606099</v>
      </c>
      <c r="X1962" s="4">
        <f t="shared" si="510"/>
        <v>5.8649301913583397E-2</v>
      </c>
      <c r="Y1962" s="4">
        <f t="shared" si="511"/>
        <v>7.0863888735516883E-2</v>
      </c>
      <c r="AA1962" s="4">
        <f t="shared" si="512"/>
        <v>6.2331958109367314E-2</v>
      </c>
      <c r="AB1962" s="4">
        <f t="shared" si="513"/>
        <v>5.9231660627710125E-2</v>
      </c>
      <c r="AC1962" s="4">
        <f t="shared" si="514"/>
        <v>5.8274872039831838E-2</v>
      </c>
      <c r="AD1962" s="4">
        <f t="shared" si="515"/>
        <v>5.4772449759883157E-2</v>
      </c>
      <c r="AE1962" s="4">
        <f t="shared" si="516"/>
        <v>5.855139574862811E-2</v>
      </c>
      <c r="AF1962" s="4">
        <f t="shared" si="517"/>
        <v>5.7106464514706579E-2</v>
      </c>
      <c r="AG1962" s="4">
        <f t="shared" si="518"/>
        <v>5.8835683725137367E-2</v>
      </c>
      <c r="AH1962" s="4">
        <f t="shared" si="519"/>
        <v>6.1363515460944207E-2</v>
      </c>
      <c r="AI1962" s="4">
        <f t="shared" si="520"/>
        <v>6.6983740459642505E-2</v>
      </c>
      <c r="AJ1962" s="4">
        <f t="shared" si="521"/>
        <v>7.2895702130354234E-2</v>
      </c>
      <c r="AK1962" s="4">
        <f t="shared" si="522"/>
        <v>7.8359517983267013E-2</v>
      </c>
      <c r="AL1962" s="4">
        <f t="shared" si="523"/>
        <v>8.1399989929221483E-2</v>
      </c>
      <c r="AM1962" s="4">
        <f t="shared" si="524"/>
        <v>8.2406179782423816E-2</v>
      </c>
      <c r="AN1962" s="4">
        <f t="shared" si="525"/>
        <v>8.1524786291287343E-2</v>
      </c>
      <c r="AO1962" s="4">
        <f t="shared" si="526"/>
        <v>8.0591694331213715E-2</v>
      </c>
    </row>
    <row r="1963" spans="1:41" x14ac:dyDescent="0.3">
      <c r="A1963" t="s">
        <v>124</v>
      </c>
      <c r="B1963" t="s">
        <v>51</v>
      </c>
      <c r="C1963" t="s">
        <v>52</v>
      </c>
      <c r="D1963" t="s">
        <v>55</v>
      </c>
      <c r="E1963" t="s">
        <v>55</v>
      </c>
      <c r="F1963" t="s">
        <v>44</v>
      </c>
      <c r="G1963" s="3">
        <v>4.0713642000488921</v>
      </c>
      <c r="H1963" s="3">
        <v>4.2589649174730386</v>
      </c>
      <c r="I1963" s="3">
        <v>4.4811681442743883</v>
      </c>
      <c r="J1963" s="3">
        <v>4.740244655032301</v>
      </c>
      <c r="K1963" s="3">
        <v>5.0384097529993177</v>
      </c>
      <c r="L1963" s="3">
        <v>5.4141864506667678</v>
      </c>
      <c r="M1963" s="3">
        <v>5.8483411519157764</v>
      </c>
      <c r="N1963" s="3">
        <v>6.3555657452757659</v>
      </c>
      <c r="O1963" s="3">
        <v>6.9526185568026309</v>
      </c>
      <c r="P1963" s="3">
        <v>7.6735452286967138</v>
      </c>
      <c r="Q1963" s="3">
        <v>8.5381045070126866</v>
      </c>
      <c r="R1963" s="3">
        <v>9.5350930453028333</v>
      </c>
      <c r="S1963" s="3">
        <v>10.638410749710919</v>
      </c>
      <c r="T1963" s="3">
        <v>11.863850337762999</v>
      </c>
      <c r="U1963" s="3">
        <v>13.19996663140218</v>
      </c>
      <c r="V1963" s="3">
        <v>14.65286350424976</v>
      </c>
      <c r="X1963" s="4">
        <f t="shared" si="510"/>
        <v>5.4722917380844817E-2</v>
      </c>
      <c r="Y1963" s="4">
        <f t="shared" si="511"/>
        <v>0.10191499422432586</v>
      </c>
      <c r="AA1963" s="4">
        <f t="shared" si="512"/>
        <v>4.6078097710318788E-2</v>
      </c>
      <c r="AB1963" s="4">
        <f t="shared" si="513"/>
        <v>5.2173058737752909E-2</v>
      </c>
      <c r="AC1963" s="4">
        <f t="shared" si="514"/>
        <v>5.7814503365363867E-2</v>
      </c>
      <c r="AD1963" s="4">
        <f t="shared" si="515"/>
        <v>6.2900782483976014E-2</v>
      </c>
      <c r="AE1963" s="4">
        <f t="shared" si="516"/>
        <v>7.4582401211761962E-2</v>
      </c>
      <c r="AF1963" s="4">
        <f t="shared" si="517"/>
        <v>8.0188354280917196E-2</v>
      </c>
      <c r="AG1963" s="4">
        <f t="shared" si="518"/>
        <v>8.6729652081571018E-2</v>
      </c>
      <c r="AH1963" s="4">
        <f t="shared" si="519"/>
        <v>9.394172532487266E-2</v>
      </c>
      <c r="AI1963" s="4">
        <f t="shared" si="520"/>
        <v>0.103691388504078</v>
      </c>
      <c r="AJ1963" s="4">
        <f t="shared" si="521"/>
        <v>0.1126675158025765</v>
      </c>
      <c r="AK1963" s="4">
        <f t="shared" si="522"/>
        <v>0.116769306052799</v>
      </c>
      <c r="AL1963" s="4">
        <f t="shared" si="523"/>
        <v>0.11571126775229534</v>
      </c>
      <c r="AM1963" s="4">
        <f t="shared" si="524"/>
        <v>0.1151900990554795</v>
      </c>
      <c r="AN1963" s="4">
        <f t="shared" si="525"/>
        <v>0.11262079810517189</v>
      </c>
      <c r="AO1963" s="4">
        <f t="shared" si="526"/>
        <v>0.11006822315680687</v>
      </c>
    </row>
    <row r="1964" spans="1:41" x14ac:dyDescent="0.3">
      <c r="A1964" t="s">
        <v>124</v>
      </c>
      <c r="B1964" t="s">
        <v>51</v>
      </c>
      <c r="C1964" t="s">
        <v>56</v>
      </c>
      <c r="D1964" t="s">
        <v>57</v>
      </c>
      <c r="E1964" t="s">
        <v>57</v>
      </c>
      <c r="F1964" t="s">
        <v>44</v>
      </c>
      <c r="G1964" s="3">
        <v>37.555827046877333</v>
      </c>
      <c r="H1964" s="3">
        <v>39.462035077389011</v>
      </c>
      <c r="I1964" s="3">
        <v>41.522952838777179</v>
      </c>
      <c r="J1964" s="3">
        <v>43.814842730662747</v>
      </c>
      <c r="K1964" s="3">
        <v>46.308052663396687</v>
      </c>
      <c r="L1964" s="3">
        <v>49.141683671795967</v>
      </c>
      <c r="M1964" s="3">
        <v>52.128802428403773</v>
      </c>
      <c r="N1964" s="3">
        <v>55.27271377460135</v>
      </c>
      <c r="O1964" s="3">
        <v>58.578894257494348</v>
      </c>
      <c r="P1964" s="3">
        <v>62.056300419937926</v>
      </c>
      <c r="Q1964" s="3">
        <v>65.759540420784177</v>
      </c>
      <c r="R1964" s="3">
        <v>69.652428460391064</v>
      </c>
      <c r="S1964" s="3">
        <v>73.712691119168525</v>
      </c>
      <c r="T1964" s="3">
        <v>78.02321052033848</v>
      </c>
      <c r="U1964" s="3">
        <v>82.562020907602644</v>
      </c>
      <c r="V1964" s="3">
        <v>87.32033565129062</v>
      </c>
      <c r="X1964" s="4">
        <f t="shared" si="510"/>
        <v>5.376749267692784E-2</v>
      </c>
      <c r="Y1964" s="4">
        <f t="shared" si="511"/>
        <v>5.9355476722885735E-2</v>
      </c>
      <c r="AA1964" s="4">
        <f t="shared" si="512"/>
        <v>5.0756651641097994E-2</v>
      </c>
      <c r="AB1964" s="4">
        <f t="shared" si="513"/>
        <v>5.2225328910343816E-2</v>
      </c>
      <c r="AC1964" s="4">
        <f t="shared" si="514"/>
        <v>5.5195734773111571E-2</v>
      </c>
      <c r="AD1964" s="4">
        <f t="shared" si="515"/>
        <v>5.6903318084698506E-2</v>
      </c>
      <c r="AE1964" s="4">
        <f t="shared" si="516"/>
        <v>6.1190891117714141E-2</v>
      </c>
      <c r="AF1964" s="4">
        <f t="shared" si="517"/>
        <v>6.0785844794369881E-2</v>
      </c>
      <c r="AG1964" s="4">
        <f t="shared" si="518"/>
        <v>6.0310446427684239E-2</v>
      </c>
      <c r="AH1964" s="4">
        <f t="shared" si="519"/>
        <v>5.9815779923080958E-2</v>
      </c>
      <c r="AI1964" s="4">
        <f t="shared" si="520"/>
        <v>5.9362782560524296E-2</v>
      </c>
      <c r="AJ1964" s="4">
        <f t="shared" si="521"/>
        <v>5.9675487835824104E-2</v>
      </c>
      <c r="AK1964" s="4">
        <f t="shared" si="522"/>
        <v>5.9198832818735614E-2</v>
      </c>
      <c r="AL1964" s="4">
        <f t="shared" si="523"/>
        <v>5.8293195923332375E-2</v>
      </c>
      <c r="AM1964" s="4">
        <f t="shared" si="524"/>
        <v>5.8477303375090495E-2</v>
      </c>
      <c r="AN1964" s="4">
        <f t="shared" si="525"/>
        <v>5.8172566304241169E-2</v>
      </c>
      <c r="AO1964" s="4">
        <f t="shared" si="526"/>
        <v>5.7633215507323143E-2</v>
      </c>
    </row>
    <row r="1965" spans="1:41" x14ac:dyDescent="0.3">
      <c r="A1965" t="s">
        <v>124</v>
      </c>
      <c r="B1965" t="s">
        <v>51</v>
      </c>
      <c r="C1965" t="s">
        <v>56</v>
      </c>
      <c r="D1965" t="s">
        <v>58</v>
      </c>
      <c r="E1965" t="s">
        <v>58</v>
      </c>
      <c r="F1965" t="s">
        <v>44</v>
      </c>
      <c r="G1965" s="3">
        <v>19.783110720647059</v>
      </c>
      <c r="H1965" s="3">
        <v>20.50531474109011</v>
      </c>
      <c r="I1965" s="3">
        <v>21.3028711515068</v>
      </c>
      <c r="J1965" s="3">
        <v>22.22935772091046</v>
      </c>
      <c r="K1965" s="3">
        <v>23.328214926327519</v>
      </c>
      <c r="L1965" s="3">
        <v>24.80760182647974</v>
      </c>
      <c r="M1965" s="3">
        <v>26.566654728337681</v>
      </c>
      <c r="N1965" s="3">
        <v>28.578700424811089</v>
      </c>
      <c r="O1965" s="3">
        <v>30.729847666282652</v>
      </c>
      <c r="P1965" s="3">
        <v>32.942227421347532</v>
      </c>
      <c r="Q1965" s="3">
        <v>35.179226013320161</v>
      </c>
      <c r="R1965" s="3">
        <v>37.513536960295923</v>
      </c>
      <c r="S1965" s="3">
        <v>39.984937570022588</v>
      </c>
      <c r="T1965" s="3">
        <v>42.609301850886453</v>
      </c>
      <c r="U1965" s="3">
        <v>45.367763711258853</v>
      </c>
      <c r="V1965" s="3">
        <v>48.244402221130237</v>
      </c>
      <c r="X1965" s="4">
        <f t="shared" si="510"/>
        <v>4.2069612068633105E-2</v>
      </c>
      <c r="Y1965" s="4">
        <f t="shared" si="511"/>
        <v>6.8286562448564542E-2</v>
      </c>
      <c r="AA1965" s="4">
        <f t="shared" si="512"/>
        <v>3.6506089999754687E-2</v>
      </c>
      <c r="AB1965" s="4">
        <f t="shared" si="513"/>
        <v>3.8895106975289861E-2</v>
      </c>
      <c r="AC1965" s="4">
        <f t="shared" si="514"/>
        <v>4.3491159610103969E-2</v>
      </c>
      <c r="AD1965" s="4">
        <f t="shared" si="515"/>
        <v>4.9432701529806167E-2</v>
      </c>
      <c r="AE1965" s="4">
        <f t="shared" si="516"/>
        <v>6.3416206718956092E-2</v>
      </c>
      <c r="AF1965" s="4">
        <f t="shared" si="517"/>
        <v>7.0907817456999034E-2</v>
      </c>
      <c r="AG1965" s="4">
        <f t="shared" si="518"/>
        <v>7.5735756610983085E-2</v>
      </c>
      <c r="AH1965" s="4">
        <f t="shared" si="519"/>
        <v>7.5270995863898849E-2</v>
      </c>
      <c r="AI1965" s="4">
        <f t="shared" si="520"/>
        <v>7.1994491449833831E-2</v>
      </c>
      <c r="AJ1965" s="4">
        <f t="shared" si="521"/>
        <v>6.7906719341114918E-2</v>
      </c>
      <c r="AK1965" s="4">
        <f t="shared" si="522"/>
        <v>6.6354812527481544E-2</v>
      </c>
      <c r="AL1965" s="4">
        <f t="shared" si="523"/>
        <v>6.5880234442899255E-2</v>
      </c>
      <c r="AM1965" s="4">
        <f t="shared" si="524"/>
        <v>6.5633822142850962E-2</v>
      </c>
      <c r="AN1965" s="4">
        <f t="shared" si="525"/>
        <v>6.4738489966950974E-2</v>
      </c>
      <c r="AO1965" s="4">
        <f t="shared" si="526"/>
        <v>6.3407103955566813E-2</v>
      </c>
    </row>
    <row r="1966" spans="1:41" x14ac:dyDescent="0.3">
      <c r="A1966" t="s">
        <v>124</v>
      </c>
      <c r="B1966" t="s">
        <v>51</v>
      </c>
      <c r="C1966" t="s">
        <v>56</v>
      </c>
      <c r="D1966" t="s">
        <v>59</v>
      </c>
      <c r="E1966" t="s">
        <v>59</v>
      </c>
      <c r="F1966" t="s">
        <v>44</v>
      </c>
      <c r="G1966" s="3">
        <v>11.803692202007189</v>
      </c>
      <c r="H1966" s="3">
        <v>12.42280055463581</v>
      </c>
      <c r="I1966" s="3">
        <v>13.093114185570149</v>
      </c>
      <c r="J1966" s="3">
        <v>13.839594445445201</v>
      </c>
      <c r="K1966" s="3">
        <v>14.653411596937779</v>
      </c>
      <c r="L1966" s="3">
        <v>15.57757429724794</v>
      </c>
      <c r="M1966" s="3">
        <v>16.5528355877126</v>
      </c>
      <c r="N1966" s="3">
        <v>17.57978380053229</v>
      </c>
      <c r="O1966" s="3">
        <v>18.66062664242509</v>
      </c>
      <c r="P1966" s="3">
        <v>19.79810710053999</v>
      </c>
      <c r="Q1966" s="3">
        <v>21.009778231028701</v>
      </c>
      <c r="R1966" s="3">
        <v>22.283902254486431</v>
      </c>
      <c r="S1966" s="3">
        <v>23.612971806108799</v>
      </c>
      <c r="T1966" s="3">
        <v>25.024761188845542</v>
      </c>
      <c r="U1966" s="3">
        <v>26.51253872357686</v>
      </c>
      <c r="V1966" s="3">
        <v>28.07348660122798</v>
      </c>
      <c r="X1966" s="4">
        <f t="shared" si="510"/>
        <v>5.5553422221342894E-2</v>
      </c>
      <c r="Y1966" s="4">
        <f t="shared" si="511"/>
        <v>6.0886378365617159E-2</v>
      </c>
      <c r="AA1966" s="4">
        <f t="shared" si="512"/>
        <v>5.2450397895273948E-2</v>
      </c>
      <c r="AB1966" s="4">
        <f t="shared" si="513"/>
        <v>5.3958334756022408E-2</v>
      </c>
      <c r="AC1966" s="4">
        <f t="shared" si="514"/>
        <v>5.701319405720473E-2</v>
      </c>
      <c r="AD1966" s="4">
        <f t="shared" si="515"/>
        <v>5.8803540428918888E-2</v>
      </c>
      <c r="AE1966" s="4">
        <f t="shared" si="516"/>
        <v>6.3068091290310102E-2</v>
      </c>
      <c r="AF1966" s="4">
        <f t="shared" si="517"/>
        <v>6.2606749411361129E-2</v>
      </c>
      <c r="AG1966" s="4">
        <f t="shared" si="518"/>
        <v>6.204062182445691E-2</v>
      </c>
      <c r="AH1966" s="4">
        <f t="shared" si="519"/>
        <v>6.148214643345451E-2</v>
      </c>
      <c r="AI1966" s="4">
        <f t="shared" si="520"/>
        <v>6.0956176869689349E-2</v>
      </c>
      <c r="AJ1966" s="4">
        <f t="shared" si="521"/>
        <v>6.1201362551254412E-2</v>
      </c>
      <c r="AK1966" s="4">
        <f t="shared" si="522"/>
        <v>6.0644334721059234E-2</v>
      </c>
      <c r="AL1966" s="4">
        <f t="shared" si="523"/>
        <v>5.9642585775333989E-2</v>
      </c>
      <c r="AM1966" s="4">
        <f t="shared" si="524"/>
        <v>5.9788720976302834E-2</v>
      </c>
      <c r="AN1966" s="4">
        <f t="shared" si="525"/>
        <v>5.9452217086270354E-2</v>
      </c>
      <c r="AO1966" s="4">
        <f t="shared" si="526"/>
        <v>5.8875835842269408E-2</v>
      </c>
    </row>
    <row r="1967" spans="1:41" x14ac:dyDescent="0.3">
      <c r="A1967" t="s">
        <v>124</v>
      </c>
      <c r="B1967" t="s">
        <v>51</v>
      </c>
      <c r="C1967" t="s">
        <v>56</v>
      </c>
      <c r="D1967" t="s">
        <v>60</v>
      </c>
      <c r="E1967" t="s">
        <v>60</v>
      </c>
      <c r="F1967" t="s">
        <v>44</v>
      </c>
      <c r="G1967" s="3">
        <v>7.1944625595453253</v>
      </c>
      <c r="H1967" s="3">
        <v>7.4773727403671044</v>
      </c>
      <c r="I1967" s="3">
        <v>7.7760700553144151</v>
      </c>
      <c r="J1967" s="3">
        <v>8.0983572374922588</v>
      </c>
      <c r="K1967" s="3">
        <v>8.4411312293565981</v>
      </c>
      <c r="L1967" s="3">
        <v>8.8586511175059304</v>
      </c>
      <c r="M1967" s="3">
        <v>9.3244923092909691</v>
      </c>
      <c r="N1967" s="3">
        <v>9.8503782435469649</v>
      </c>
      <c r="O1967" s="3">
        <v>10.44426624760974</v>
      </c>
      <c r="P1967" s="3">
        <v>11.12015563932464</v>
      </c>
      <c r="Q1967" s="3">
        <v>11.89866347567645</v>
      </c>
      <c r="R1967" s="3">
        <v>12.784181363975041</v>
      </c>
      <c r="S1967" s="3">
        <v>13.772146891013501</v>
      </c>
      <c r="T1967" s="3">
        <v>14.85437872644536</v>
      </c>
      <c r="U1967" s="3">
        <v>16.005889005719439</v>
      </c>
      <c r="V1967" s="3">
        <v>17.233274269549899</v>
      </c>
      <c r="X1967" s="4">
        <f t="shared" si="510"/>
        <v>4.0759955341627505E-2</v>
      </c>
      <c r="Y1967" s="4">
        <f t="shared" si="511"/>
        <v>6.7035409323914427E-2</v>
      </c>
      <c r="AA1967" s="4">
        <f t="shared" si="512"/>
        <v>3.9323323803586385E-2</v>
      </c>
      <c r="AB1967" s="4">
        <f t="shared" si="513"/>
        <v>3.9946826956314796E-2</v>
      </c>
      <c r="AC1967" s="4">
        <f t="shared" si="514"/>
        <v>4.1446023490693928E-2</v>
      </c>
      <c r="AD1967" s="4">
        <f t="shared" si="515"/>
        <v>4.2326360990526446E-2</v>
      </c>
      <c r="AE1967" s="4">
        <f t="shared" si="516"/>
        <v>4.9462551499884322E-2</v>
      </c>
      <c r="AF1967" s="4">
        <f t="shared" si="517"/>
        <v>5.2586018526508127E-2</v>
      </c>
      <c r="AG1967" s="4">
        <f t="shared" si="518"/>
        <v>5.6398345005014505E-2</v>
      </c>
      <c r="AH1967" s="4">
        <f t="shared" si="519"/>
        <v>6.029088319038256E-2</v>
      </c>
      <c r="AI1967" s="4">
        <f t="shared" si="520"/>
        <v>6.4713918210346666E-2</v>
      </c>
      <c r="AJ1967" s="4">
        <f t="shared" si="521"/>
        <v>7.000871764768668E-2</v>
      </c>
      <c r="AK1967" s="4">
        <f t="shared" si="522"/>
        <v>7.4421626438027078E-2</v>
      </c>
      <c r="AL1967" s="4">
        <f t="shared" si="523"/>
        <v>7.7280312200707746E-2</v>
      </c>
      <c r="AM1967" s="4">
        <f t="shared" si="524"/>
        <v>7.8581200447261246E-2</v>
      </c>
      <c r="AN1967" s="4">
        <f t="shared" si="525"/>
        <v>7.7519921935478742E-2</v>
      </c>
      <c r="AO1967" s="4">
        <f t="shared" si="526"/>
        <v>7.6683354694754735E-2</v>
      </c>
    </row>
    <row r="1968" spans="1:41" x14ac:dyDescent="0.3">
      <c r="A1968" t="s">
        <v>124</v>
      </c>
      <c r="B1968" t="s">
        <v>51</v>
      </c>
      <c r="C1968" t="s">
        <v>56</v>
      </c>
      <c r="D1968" t="s">
        <v>61</v>
      </c>
      <c r="E1968" t="s">
        <v>61</v>
      </c>
      <c r="F1968" t="s">
        <v>44</v>
      </c>
      <c r="G1968" s="3">
        <v>4.7659233163191814</v>
      </c>
      <c r="H1968" s="3">
        <v>5.1901246960853626</v>
      </c>
      <c r="I1968" s="3">
        <v>5.6325382683344936</v>
      </c>
      <c r="J1968" s="3">
        <v>6.0928958134014861</v>
      </c>
      <c r="K1968" s="3">
        <v>6.5667205987828288</v>
      </c>
      <c r="L1968" s="3">
        <v>7.0873854857209659</v>
      </c>
      <c r="M1968" s="3">
        <v>7.6282683749501006</v>
      </c>
      <c r="N1968" s="3">
        <v>8.2139182188216875</v>
      </c>
      <c r="O1968" s="3">
        <v>8.8693600784703612</v>
      </c>
      <c r="P1968" s="3">
        <v>9.6366858475486676</v>
      </c>
      <c r="Q1968" s="3">
        <v>10.5090529200393</v>
      </c>
      <c r="R1968" s="3">
        <v>11.462057839769249</v>
      </c>
      <c r="S1968" s="3">
        <v>12.46352973092819</v>
      </c>
      <c r="T1968" s="3">
        <v>13.54054891283751</v>
      </c>
      <c r="U1968" s="3">
        <v>14.684851827083619</v>
      </c>
      <c r="V1968" s="3">
        <v>15.889394552680161</v>
      </c>
      <c r="X1968" s="4">
        <f t="shared" si="510"/>
        <v>8.3428790187455776E-2</v>
      </c>
      <c r="Y1968" s="4">
        <f t="shared" si="511"/>
        <v>8.3645332254806137E-2</v>
      </c>
      <c r="AA1968" s="4">
        <f t="shared" si="512"/>
        <v>8.9007176912321961E-2</v>
      </c>
      <c r="AB1968" s="4">
        <f t="shared" si="513"/>
        <v>8.5241414832059936E-2</v>
      </c>
      <c r="AC1968" s="4">
        <f t="shared" si="514"/>
        <v>8.1731809556460755E-2</v>
      </c>
      <c r="AD1968" s="4">
        <f t="shared" si="515"/>
        <v>7.7766763111089654E-2</v>
      </c>
      <c r="AE1968" s="4">
        <f t="shared" si="516"/>
        <v>7.9288417880097439E-2</v>
      </c>
      <c r="AF1968" s="4">
        <f t="shared" si="517"/>
        <v>7.6316279158070044E-2</v>
      </c>
      <c r="AG1968" s="4">
        <f t="shared" si="518"/>
        <v>7.6773628703829866E-2</v>
      </c>
      <c r="AH1968" s="4">
        <f t="shared" si="519"/>
        <v>7.9796492025787202E-2</v>
      </c>
      <c r="AI1968" s="4">
        <f t="shared" si="520"/>
        <v>8.6514219998906849E-2</v>
      </c>
      <c r="AJ1968" s="4">
        <f t="shared" si="521"/>
        <v>9.0525631559582376E-2</v>
      </c>
      <c r="AK1968" s="4">
        <f t="shared" si="522"/>
        <v>9.0684186955867441E-2</v>
      </c>
      <c r="AL1968" s="4">
        <f t="shared" si="523"/>
        <v>8.7372782894550749E-2</v>
      </c>
      <c r="AM1968" s="4">
        <f t="shared" si="524"/>
        <v>8.6413656898230107E-2</v>
      </c>
      <c r="AN1968" s="4">
        <f t="shared" si="525"/>
        <v>8.4509344607235137E-2</v>
      </c>
      <c r="AO1968" s="4">
        <f t="shared" si="526"/>
        <v>8.2026209033650099E-2</v>
      </c>
    </row>
    <row r="1969" spans="1:41" hidden="1" x14ac:dyDescent="0.3">
      <c r="A1969" t="s">
        <v>124</v>
      </c>
      <c r="B1969" t="s">
        <v>62</v>
      </c>
      <c r="C1969" t="s">
        <v>63</v>
      </c>
      <c r="D1969" t="s">
        <v>63</v>
      </c>
      <c r="E1969" t="s">
        <v>63</v>
      </c>
      <c r="F1969" t="s">
        <v>43</v>
      </c>
      <c r="G1969" s="3">
        <v>25.204395999999999</v>
      </c>
      <c r="H1969" s="3">
        <v>26.088991</v>
      </c>
      <c r="I1969" s="3">
        <v>27.020983000000001</v>
      </c>
      <c r="J1969" s="3">
        <v>28.037072999999999</v>
      </c>
      <c r="K1969" s="3">
        <v>29.126515999999999</v>
      </c>
      <c r="L1969" s="3">
        <v>30.328686999999999</v>
      </c>
      <c r="M1969" s="3">
        <v>31.618994000000001</v>
      </c>
      <c r="N1969" s="3">
        <v>33.011043000000001</v>
      </c>
      <c r="O1969" s="3">
        <v>34.513289</v>
      </c>
      <c r="P1969" s="3">
        <v>36.171559999999999</v>
      </c>
      <c r="Q1969" s="3">
        <v>38.009036000000002</v>
      </c>
      <c r="R1969" s="3">
        <v>39.988123999999999</v>
      </c>
      <c r="S1969" s="3">
        <v>42.044870000000003</v>
      </c>
      <c r="T1969" s="3">
        <v>44.164686000000003</v>
      </c>
      <c r="U1969" s="3">
        <v>46.336537999999997</v>
      </c>
      <c r="V1969" s="3">
        <v>48.548012999999997</v>
      </c>
      <c r="X1969" s="4">
        <f t="shared" si="510"/>
        <v>3.6819272171318446E-2</v>
      </c>
      <c r="Y1969" s="4">
        <f t="shared" si="511"/>
        <v>4.7541348881784844E-2</v>
      </c>
      <c r="AA1969" s="4">
        <f t="shared" si="512"/>
        <v>3.5096853739323919E-2</v>
      </c>
      <c r="AB1969" s="4">
        <f t="shared" si="513"/>
        <v>3.5723573978004852E-2</v>
      </c>
      <c r="AC1969" s="4">
        <f t="shared" si="514"/>
        <v>3.7603739286612869E-2</v>
      </c>
      <c r="AD1969" s="4">
        <f t="shared" si="515"/>
        <v>3.8857230210871174E-2</v>
      </c>
      <c r="AE1969" s="4">
        <f t="shared" si="516"/>
        <v>4.1274109131349546E-2</v>
      </c>
      <c r="AF1969" s="4">
        <f t="shared" si="517"/>
        <v>4.2544110135727342E-2</v>
      </c>
      <c r="AG1969" s="4">
        <f t="shared" si="518"/>
        <v>4.4025720742411956E-2</v>
      </c>
      <c r="AH1969" s="4">
        <f t="shared" si="519"/>
        <v>4.5507377637235003E-2</v>
      </c>
      <c r="AI1969" s="4">
        <f t="shared" si="520"/>
        <v>4.8047318816818674E-2</v>
      </c>
      <c r="AJ1969" s="4">
        <f t="shared" si="521"/>
        <v>5.0798914948650298E-2</v>
      </c>
      <c r="AK1969" s="4">
        <f t="shared" si="522"/>
        <v>5.206888172591384E-2</v>
      </c>
      <c r="AL1969" s="4">
        <f t="shared" si="523"/>
        <v>5.143392073106523E-2</v>
      </c>
      <c r="AM1969" s="4">
        <f t="shared" si="524"/>
        <v>5.041794635112451E-2</v>
      </c>
      <c r="AN1969" s="4">
        <f t="shared" si="525"/>
        <v>4.9176212868353497E-2</v>
      </c>
      <c r="AO1969" s="4">
        <f t="shared" si="526"/>
        <v>4.7726375241931018E-2</v>
      </c>
    </row>
    <row r="1970" spans="1:41" hidden="1" x14ac:dyDescent="0.3">
      <c r="A1970" t="s">
        <v>124</v>
      </c>
      <c r="B1970" t="s">
        <v>62</v>
      </c>
      <c r="C1970" t="s">
        <v>64</v>
      </c>
      <c r="D1970" t="s">
        <v>64</v>
      </c>
      <c r="E1970" t="s">
        <v>64</v>
      </c>
      <c r="F1970" t="s">
        <v>43</v>
      </c>
      <c r="G1970" s="3">
        <v>6.8906879999999999</v>
      </c>
      <c r="H1970" s="3">
        <v>7.1951520000000002</v>
      </c>
      <c r="I1970" s="3">
        <v>7.5095580000000002</v>
      </c>
      <c r="J1970" s="3">
        <v>7.8525410000000004</v>
      </c>
      <c r="K1970" s="3">
        <v>8.2579820000000002</v>
      </c>
      <c r="L1970" s="3">
        <v>8.7248149999999995</v>
      </c>
      <c r="M1970" s="3">
        <v>9.2505410000000001</v>
      </c>
      <c r="N1970" s="3">
        <v>9.8295999999999992</v>
      </c>
      <c r="O1970" s="3">
        <v>10.430782000000001</v>
      </c>
      <c r="P1970" s="3">
        <v>11.019523</v>
      </c>
      <c r="Q1970" s="3">
        <v>11.575316000000001</v>
      </c>
      <c r="R1970" s="3">
        <v>12.108374</v>
      </c>
      <c r="S1970" s="3">
        <v>12.622211</v>
      </c>
      <c r="T1970" s="3">
        <v>13.136901</v>
      </c>
      <c r="U1970" s="3">
        <v>13.649063999999999</v>
      </c>
      <c r="V1970" s="3">
        <v>14.155306</v>
      </c>
      <c r="X1970" s="4">
        <f t="shared" si="510"/>
        <v>4.6291835552854842E-2</v>
      </c>
      <c r="Y1970" s="4">
        <f t="shared" si="511"/>
        <v>5.0211690121789415E-2</v>
      </c>
      <c r="AA1970" s="4">
        <f t="shared" si="512"/>
        <v>4.4184847724929588E-2</v>
      </c>
      <c r="AB1970" s="4">
        <f t="shared" si="513"/>
        <v>4.3696922594546939E-2</v>
      </c>
      <c r="AC1970" s="4">
        <f t="shared" si="514"/>
        <v>4.5672861172388668E-2</v>
      </c>
      <c r="AD1970" s="4">
        <f t="shared" si="515"/>
        <v>5.1631822107009562E-2</v>
      </c>
      <c r="AE1970" s="4">
        <f t="shared" si="516"/>
        <v>5.653112346333522E-2</v>
      </c>
      <c r="AF1970" s="4">
        <f t="shared" si="517"/>
        <v>6.0256406582833044E-2</v>
      </c>
      <c r="AG1970" s="4">
        <f t="shared" si="518"/>
        <v>6.2597311876137818E-2</v>
      </c>
      <c r="AH1970" s="4">
        <f t="shared" si="519"/>
        <v>6.1160372751688952E-2</v>
      </c>
      <c r="AI1970" s="4">
        <f t="shared" si="520"/>
        <v>5.6442652142475902E-2</v>
      </c>
      <c r="AJ1970" s="4">
        <f t="shared" si="521"/>
        <v>5.0437119646649098E-2</v>
      </c>
      <c r="AK1970" s="4">
        <f t="shared" si="522"/>
        <v>4.6051269788228488E-2</v>
      </c>
      <c r="AL1970" s="4">
        <f t="shared" si="523"/>
        <v>4.2436498905633391E-2</v>
      </c>
      <c r="AM1970" s="4">
        <f t="shared" si="524"/>
        <v>4.0776532732656801E-2</v>
      </c>
      <c r="AN1970" s="4">
        <f t="shared" si="525"/>
        <v>3.8986592043283252E-2</v>
      </c>
      <c r="AO1970" s="4">
        <f t="shared" si="526"/>
        <v>3.7089869312650237E-2</v>
      </c>
    </row>
    <row r="1971" spans="1:41" hidden="1" x14ac:dyDescent="0.3">
      <c r="A1971" t="s">
        <v>124</v>
      </c>
      <c r="B1971" t="s">
        <v>62</v>
      </c>
      <c r="C1971" t="s">
        <v>65</v>
      </c>
      <c r="D1971" t="s">
        <v>65</v>
      </c>
      <c r="E1971" t="s">
        <v>65</v>
      </c>
      <c r="F1971" t="s">
        <v>43</v>
      </c>
      <c r="G1971" s="3">
        <v>2.179106</v>
      </c>
      <c r="H1971" s="3">
        <v>2.24451</v>
      </c>
      <c r="I1971" s="3">
        <v>2.317736</v>
      </c>
      <c r="J1971" s="3">
        <v>2.4014169999999999</v>
      </c>
      <c r="K1971" s="3">
        <v>2.5006539999999999</v>
      </c>
      <c r="L1971" s="3">
        <v>2.616768</v>
      </c>
      <c r="M1971" s="3">
        <v>2.7497370000000001</v>
      </c>
      <c r="N1971" s="3">
        <v>2.8973300000000002</v>
      </c>
      <c r="O1971" s="3">
        <v>3.057023</v>
      </c>
      <c r="P1971" s="3">
        <v>3.225517</v>
      </c>
      <c r="Q1971" s="3">
        <v>3.3978969999999999</v>
      </c>
      <c r="R1971" s="3">
        <v>3.56907</v>
      </c>
      <c r="S1971" s="3">
        <v>3.7421859999999998</v>
      </c>
      <c r="T1971" s="3">
        <v>3.9174709999999999</v>
      </c>
      <c r="U1971" s="3">
        <v>4.0946699999999998</v>
      </c>
      <c r="V1971" s="3">
        <v>4.2735300000000001</v>
      </c>
      <c r="X1971" s="4">
        <f t="shared" si="510"/>
        <v>3.5008251530627171E-2</v>
      </c>
      <c r="Y1971" s="4">
        <f t="shared" si="511"/>
        <v>4.9923264993501297E-2</v>
      </c>
      <c r="AA1971" s="4">
        <f t="shared" si="512"/>
        <v>3.0014143414776484E-2</v>
      </c>
      <c r="AB1971" s="4">
        <f t="shared" si="513"/>
        <v>3.2624492650957126E-2</v>
      </c>
      <c r="AC1971" s="4">
        <f t="shared" si="514"/>
        <v>3.6104629690352885E-2</v>
      </c>
      <c r="AD1971" s="4">
        <f t="shared" si="515"/>
        <v>4.1324351414185889E-2</v>
      </c>
      <c r="AE1971" s="4">
        <f t="shared" si="516"/>
        <v>4.6433453008692949E-2</v>
      </c>
      <c r="AF1971" s="4">
        <f t="shared" si="517"/>
        <v>5.0814210507007074E-2</v>
      </c>
      <c r="AG1971" s="4">
        <f t="shared" si="518"/>
        <v>5.3675315130137902E-2</v>
      </c>
      <c r="AH1971" s="4">
        <f t="shared" si="519"/>
        <v>5.511729764990525E-2</v>
      </c>
      <c r="AI1971" s="4">
        <f t="shared" si="520"/>
        <v>5.5117020709363196E-2</v>
      </c>
      <c r="AJ1971" s="4">
        <f t="shared" si="521"/>
        <v>5.344259540408558E-2</v>
      </c>
      <c r="AK1971" s="4">
        <f t="shared" si="522"/>
        <v>5.0376159136077403E-2</v>
      </c>
      <c r="AL1971" s="4">
        <f t="shared" si="523"/>
        <v>4.8504512379975662E-2</v>
      </c>
      <c r="AM1971" s="4">
        <f t="shared" si="524"/>
        <v>4.6840269297143466E-2</v>
      </c>
      <c r="AN1971" s="4">
        <f t="shared" si="525"/>
        <v>4.5233008744672176E-2</v>
      </c>
      <c r="AO1971" s="4">
        <f t="shared" si="526"/>
        <v>4.3681175772406711E-2</v>
      </c>
    </row>
    <row r="1972" spans="1:41" hidden="1" x14ac:dyDescent="0.3">
      <c r="A1972" t="s">
        <v>124</v>
      </c>
      <c r="B1972" t="s">
        <v>62</v>
      </c>
      <c r="C1972" t="s">
        <v>66</v>
      </c>
      <c r="D1972" t="s">
        <v>66</v>
      </c>
      <c r="E1972" t="s">
        <v>66</v>
      </c>
      <c r="F1972" t="s">
        <v>43</v>
      </c>
      <c r="G1972" s="3">
        <v>4.1717940000000002</v>
      </c>
      <c r="H1972" s="3">
        <v>4.5088439999999999</v>
      </c>
      <c r="I1972" s="3">
        <v>4.8574120000000001</v>
      </c>
      <c r="J1972" s="3">
        <v>5.2150189999999998</v>
      </c>
      <c r="K1972" s="3">
        <v>5.5875680000000001</v>
      </c>
      <c r="L1972" s="3">
        <v>5.958793</v>
      </c>
      <c r="M1972" s="3">
        <v>6.3280909999999997</v>
      </c>
      <c r="N1972" s="3">
        <v>6.6907069999999997</v>
      </c>
      <c r="O1972" s="3">
        <v>7.0463190000000004</v>
      </c>
      <c r="P1972" s="3">
        <v>7.4038389999999996</v>
      </c>
      <c r="Q1972" s="3">
        <v>7.7807969999999997</v>
      </c>
      <c r="R1972" s="3">
        <v>8.2061060000000001</v>
      </c>
      <c r="S1972" s="3">
        <v>8.6676380000000002</v>
      </c>
      <c r="T1972" s="3">
        <v>9.1551290000000005</v>
      </c>
      <c r="U1972" s="3">
        <v>9.6548569999999998</v>
      </c>
      <c r="V1972" s="3">
        <v>10.168882999999999</v>
      </c>
      <c r="X1972" s="4">
        <f t="shared" si="510"/>
        <v>7.5783779033180426E-2</v>
      </c>
      <c r="Y1972" s="4">
        <f t="shared" si="511"/>
        <v>5.5944148981708804E-2</v>
      </c>
      <c r="AA1972" s="4">
        <f t="shared" si="512"/>
        <v>8.0792579882899229E-2</v>
      </c>
      <c r="AB1972" s="4">
        <f t="shared" si="513"/>
        <v>7.7307620312434988E-2</v>
      </c>
      <c r="AC1972" s="4">
        <f t="shared" si="514"/>
        <v>7.3620891124738908E-2</v>
      </c>
      <c r="AD1972" s="4">
        <f t="shared" si="515"/>
        <v>7.1437707130117989E-2</v>
      </c>
      <c r="AE1972" s="4">
        <f t="shared" si="516"/>
        <v>6.6437670199270826E-2</v>
      </c>
      <c r="AF1972" s="4">
        <f t="shared" si="517"/>
        <v>6.197530271650642E-2</v>
      </c>
      <c r="AG1972" s="4">
        <f t="shared" si="518"/>
        <v>5.7302589359097489E-2</v>
      </c>
      <c r="AH1972" s="4">
        <f t="shared" si="519"/>
        <v>5.3150137945063403E-2</v>
      </c>
      <c r="AI1972" s="4">
        <f t="shared" si="520"/>
        <v>5.0738548737290889E-2</v>
      </c>
      <c r="AJ1972" s="4">
        <f t="shared" si="521"/>
        <v>5.0913856986895656E-2</v>
      </c>
      <c r="AK1972" s="4">
        <f t="shared" si="522"/>
        <v>5.4661366952511559E-2</v>
      </c>
      <c r="AL1972" s="4">
        <f t="shared" si="523"/>
        <v>5.6242510150368519E-2</v>
      </c>
      <c r="AM1972" s="4">
        <f t="shared" si="524"/>
        <v>5.6242658034403314E-2</v>
      </c>
      <c r="AN1972" s="4">
        <f t="shared" si="525"/>
        <v>5.4584484828121838E-2</v>
      </c>
      <c r="AO1972" s="4">
        <f t="shared" si="526"/>
        <v>5.3240146384353482E-2</v>
      </c>
    </row>
    <row r="1973" spans="1:41" hidden="1" x14ac:dyDescent="0.3">
      <c r="A1973" t="s">
        <v>124</v>
      </c>
      <c r="B1973" t="s">
        <v>62</v>
      </c>
      <c r="C1973" t="s">
        <v>67</v>
      </c>
      <c r="D1973" t="s">
        <v>68</v>
      </c>
      <c r="E1973" t="s">
        <v>68</v>
      </c>
      <c r="F1973" t="s">
        <v>43</v>
      </c>
      <c r="G1973" s="3">
        <v>1.647697</v>
      </c>
      <c r="H1973" s="3">
        <v>1.694855</v>
      </c>
      <c r="I1973" s="3">
        <v>1.7481169999999999</v>
      </c>
      <c r="J1973" s="3">
        <v>1.807957</v>
      </c>
      <c r="K1973" s="3">
        <v>1.8745909999999999</v>
      </c>
      <c r="L1973" s="3">
        <v>1.945508</v>
      </c>
      <c r="M1973" s="3">
        <v>2.0193949999999998</v>
      </c>
      <c r="N1973" s="3">
        <v>2.0932550000000001</v>
      </c>
      <c r="O1973" s="3">
        <v>2.1654529999999999</v>
      </c>
      <c r="P1973" s="3">
        <v>2.2355619999999998</v>
      </c>
      <c r="Q1973" s="3">
        <v>2.3046389999999999</v>
      </c>
      <c r="R1973" s="3">
        <v>2.3704749999999999</v>
      </c>
      <c r="S1973" s="3">
        <v>2.436356</v>
      </c>
      <c r="T1973" s="3">
        <v>2.5017450000000001</v>
      </c>
      <c r="U1973" s="3">
        <v>2.5669089999999999</v>
      </c>
      <c r="V1973" s="3">
        <v>2.630836</v>
      </c>
      <c r="X1973" s="4">
        <f t="shared" si="510"/>
        <v>3.2778751580804476E-2</v>
      </c>
      <c r="Y1973" s="4">
        <f t="shared" si="511"/>
        <v>3.1289649398381691E-2</v>
      </c>
      <c r="AA1973" s="4">
        <f t="shared" si="512"/>
        <v>2.8620553414857142E-2</v>
      </c>
      <c r="AB1973" s="4">
        <f t="shared" si="513"/>
        <v>3.1425697183534718E-2</v>
      </c>
      <c r="AC1973" s="4">
        <f t="shared" si="514"/>
        <v>3.4231118397681781E-2</v>
      </c>
      <c r="AD1973" s="4">
        <f t="shared" si="515"/>
        <v>3.6855965047841277E-2</v>
      </c>
      <c r="AE1973" s="4">
        <f t="shared" si="516"/>
        <v>3.7830652126250586E-2</v>
      </c>
      <c r="AF1973" s="4">
        <f t="shared" si="517"/>
        <v>3.7978255550735307E-2</v>
      </c>
      <c r="AG1973" s="4">
        <f t="shared" si="518"/>
        <v>3.6575310922330795E-2</v>
      </c>
      <c r="AH1973" s="4">
        <f t="shared" si="519"/>
        <v>3.4490781104069779E-2</v>
      </c>
      <c r="AI1973" s="4">
        <f t="shared" si="520"/>
        <v>3.2376135616889457E-2</v>
      </c>
      <c r="AJ1973" s="4">
        <f t="shared" si="521"/>
        <v>3.0899165400020356E-2</v>
      </c>
      <c r="AK1973" s="4">
        <f t="shared" si="522"/>
        <v>2.8566729973761529E-2</v>
      </c>
      <c r="AL1973" s="4">
        <f t="shared" si="523"/>
        <v>2.7792320104620405E-2</v>
      </c>
      <c r="AM1973" s="4">
        <f t="shared" si="524"/>
        <v>2.6838852778493738E-2</v>
      </c>
      <c r="AN1973" s="4">
        <f t="shared" si="525"/>
        <v>2.6047418901606667E-2</v>
      </c>
      <c r="AO1973" s="4">
        <f t="shared" si="526"/>
        <v>2.4904272025225715E-2</v>
      </c>
    </row>
    <row r="1974" spans="1:41" hidden="1" x14ac:dyDescent="0.3">
      <c r="A1974" t="s">
        <v>124</v>
      </c>
      <c r="B1974" t="s">
        <v>62</v>
      </c>
      <c r="C1974" t="s">
        <v>67</v>
      </c>
      <c r="D1974" t="s">
        <v>69</v>
      </c>
      <c r="E1974" t="s">
        <v>69</v>
      </c>
      <c r="F1974" t="s">
        <v>43</v>
      </c>
      <c r="G1974" s="3">
        <v>0.73347200000000001</v>
      </c>
      <c r="H1974" s="3">
        <v>0.77000400000000002</v>
      </c>
      <c r="I1974" s="3">
        <v>0.80691500000000005</v>
      </c>
      <c r="J1974" s="3">
        <v>0.84339500000000001</v>
      </c>
      <c r="K1974" s="3">
        <v>0.88045799999999996</v>
      </c>
      <c r="L1974" s="3">
        <v>0.92032000000000003</v>
      </c>
      <c r="M1974" s="3">
        <v>0.964279</v>
      </c>
      <c r="N1974" s="3">
        <v>1.0133909999999999</v>
      </c>
      <c r="O1974" s="3">
        <v>1.066621</v>
      </c>
      <c r="P1974" s="3">
        <v>1.1220939999999999</v>
      </c>
      <c r="Q1974" s="3">
        <v>1.1796310000000001</v>
      </c>
      <c r="R1974" s="3">
        <v>1.2400370000000001</v>
      </c>
      <c r="S1974" s="3">
        <v>1.30419</v>
      </c>
      <c r="T1974" s="3">
        <v>1.371326</v>
      </c>
      <c r="U1974" s="3">
        <v>1.44018</v>
      </c>
      <c r="V1974" s="3">
        <v>1.51071</v>
      </c>
      <c r="X1974" s="4">
        <f t="shared" si="510"/>
        <v>4.6721816438834253E-2</v>
      </c>
      <c r="Y1974" s="4">
        <f t="shared" si="511"/>
        <v>5.03055930757942E-2</v>
      </c>
      <c r="AA1974" s="4">
        <f t="shared" si="512"/>
        <v>4.9806945595741947E-2</v>
      </c>
      <c r="AB1974" s="4">
        <f t="shared" si="513"/>
        <v>4.7936114617586512E-2</v>
      </c>
      <c r="AC1974" s="4">
        <f t="shared" si="514"/>
        <v>4.5209222780590252E-2</v>
      </c>
      <c r="AD1974" s="4">
        <f t="shared" si="515"/>
        <v>4.3945007973725136E-2</v>
      </c>
      <c r="AE1974" s="4">
        <f t="shared" si="516"/>
        <v>4.5274164128215055E-2</v>
      </c>
      <c r="AF1974" s="4">
        <f t="shared" si="517"/>
        <v>4.7764907858136363E-2</v>
      </c>
      <c r="AG1974" s="4">
        <f t="shared" si="518"/>
        <v>5.0931317595841019E-2</v>
      </c>
      <c r="AH1974" s="4">
        <f t="shared" si="519"/>
        <v>5.2526616084018984E-2</v>
      </c>
      <c r="AI1974" s="4">
        <f t="shared" si="520"/>
        <v>5.2008164099525356E-2</v>
      </c>
      <c r="AJ1974" s="4">
        <f t="shared" si="521"/>
        <v>5.1276452774901449E-2</v>
      </c>
      <c r="AK1974" s="4">
        <f t="shared" si="522"/>
        <v>5.1207538628605054E-2</v>
      </c>
      <c r="AL1974" s="4">
        <f t="shared" si="523"/>
        <v>5.1734746624495731E-2</v>
      </c>
      <c r="AM1974" s="4">
        <f t="shared" si="524"/>
        <v>5.1477162069943905E-2</v>
      </c>
      <c r="AN1974" s="4">
        <f t="shared" si="525"/>
        <v>5.0209796941062868E-2</v>
      </c>
      <c r="AO1974" s="4">
        <f t="shared" si="526"/>
        <v>4.8973045036037055E-2</v>
      </c>
    </row>
    <row r="1975" spans="1:41" hidden="1" x14ac:dyDescent="0.3">
      <c r="A1975" t="s">
        <v>124</v>
      </c>
      <c r="B1975" t="s">
        <v>62</v>
      </c>
      <c r="C1975" t="s">
        <v>67</v>
      </c>
      <c r="D1975" t="s">
        <v>70</v>
      </c>
      <c r="E1975" t="s">
        <v>70</v>
      </c>
      <c r="F1975" t="s">
        <v>43</v>
      </c>
      <c r="G1975" s="3">
        <v>0.22753799999999999</v>
      </c>
      <c r="H1975" s="3">
        <v>0.24376700000000001</v>
      </c>
      <c r="I1975" s="3">
        <v>0.2601</v>
      </c>
      <c r="J1975" s="3">
        <v>0.277007</v>
      </c>
      <c r="K1975" s="3">
        <v>0.29402299999999998</v>
      </c>
      <c r="L1975" s="3">
        <v>0.31158200000000003</v>
      </c>
      <c r="M1975" s="3">
        <v>0.329183</v>
      </c>
      <c r="N1975" s="3">
        <v>0.34762799999999999</v>
      </c>
      <c r="O1975" s="3">
        <v>0.36761899999999997</v>
      </c>
      <c r="P1975" s="3">
        <v>0.390542</v>
      </c>
      <c r="Q1975" s="3">
        <v>0.41661500000000001</v>
      </c>
      <c r="R1975" s="3">
        <v>0.44626100000000002</v>
      </c>
      <c r="S1975" s="3">
        <v>0.47866999999999998</v>
      </c>
      <c r="T1975" s="3">
        <v>0.51325900000000002</v>
      </c>
      <c r="U1975" s="3">
        <v>0.54943399999999998</v>
      </c>
      <c r="V1975" s="3">
        <v>0.58720499999999998</v>
      </c>
      <c r="X1975" s="4">
        <f t="shared" si="510"/>
        <v>6.6183217220655247E-2</v>
      </c>
      <c r="Y1975" s="4">
        <f t="shared" si="511"/>
        <v>6.4902528494014664E-2</v>
      </c>
      <c r="AA1975" s="4">
        <f t="shared" si="512"/>
        <v>7.1324350218425092E-2</v>
      </c>
      <c r="AB1975" s="4">
        <f t="shared" si="513"/>
        <v>6.7002506491854907E-2</v>
      </c>
      <c r="AC1975" s="4">
        <f t="shared" si="514"/>
        <v>6.5001922337562412E-2</v>
      </c>
      <c r="AD1975" s="4">
        <f t="shared" si="515"/>
        <v>6.1428050554678926E-2</v>
      </c>
      <c r="AE1975" s="4">
        <f t="shared" si="516"/>
        <v>5.971981783738034E-2</v>
      </c>
      <c r="AF1975" s="4">
        <f t="shared" si="517"/>
        <v>5.6489142505022683E-2</v>
      </c>
      <c r="AG1975" s="4">
        <f t="shared" si="518"/>
        <v>5.6032662683066725E-2</v>
      </c>
      <c r="AH1975" s="4">
        <f t="shared" si="519"/>
        <v>5.7506875165406646E-2</v>
      </c>
      <c r="AI1975" s="4">
        <f t="shared" si="520"/>
        <v>6.2355318957942885E-2</v>
      </c>
      <c r="AJ1975" s="4">
        <f t="shared" si="521"/>
        <v>6.6761065391174323E-2</v>
      </c>
      <c r="AK1975" s="4">
        <f t="shared" si="522"/>
        <v>7.1159223743744171E-2</v>
      </c>
      <c r="AL1975" s="4">
        <f t="shared" si="523"/>
        <v>7.2623419926903576E-2</v>
      </c>
      <c r="AM1975" s="4">
        <f t="shared" si="524"/>
        <v>7.2260638853489878E-2</v>
      </c>
      <c r="AN1975" s="4">
        <f t="shared" si="525"/>
        <v>7.0480985233575932E-2</v>
      </c>
      <c r="AO1975" s="4">
        <f t="shared" si="526"/>
        <v>6.8745290608153153E-2</v>
      </c>
    </row>
    <row r="1976" spans="1:41" hidden="1" x14ac:dyDescent="0.3">
      <c r="A1976" t="s">
        <v>124</v>
      </c>
      <c r="B1976" t="s">
        <v>62</v>
      </c>
      <c r="C1976" t="s">
        <v>71</v>
      </c>
      <c r="D1976" t="s">
        <v>72</v>
      </c>
      <c r="E1976" t="s">
        <v>72</v>
      </c>
      <c r="F1976" t="s">
        <v>43</v>
      </c>
      <c r="G1976" s="3">
        <v>0.44791999999999998</v>
      </c>
      <c r="H1976" s="3">
        <v>0.47347400000000001</v>
      </c>
      <c r="I1976" s="3">
        <v>0.50130699999999995</v>
      </c>
      <c r="J1976" s="3">
        <v>0.53159999999999996</v>
      </c>
      <c r="K1976" s="3">
        <v>0.56439499999999998</v>
      </c>
      <c r="L1976" s="3">
        <v>0.59904800000000002</v>
      </c>
      <c r="M1976" s="3">
        <v>0.63519300000000001</v>
      </c>
      <c r="N1976" s="3">
        <v>0.672207</v>
      </c>
      <c r="O1976" s="3">
        <v>0.70998099999999997</v>
      </c>
      <c r="P1976" s="3">
        <v>0.74915900000000002</v>
      </c>
      <c r="Q1976" s="3">
        <v>0.79068799999999995</v>
      </c>
      <c r="R1976" s="3">
        <v>0.83509900000000004</v>
      </c>
      <c r="S1976" s="3">
        <v>0.88224100000000005</v>
      </c>
      <c r="T1976" s="3">
        <v>0.93154999999999999</v>
      </c>
      <c r="U1976" s="3">
        <v>0.98182800000000003</v>
      </c>
      <c r="V1976" s="3">
        <v>1.033258</v>
      </c>
      <c r="X1976" s="4">
        <f t="shared" si="510"/>
        <v>5.9487106235918137E-2</v>
      </c>
      <c r="Y1976" s="4">
        <f t="shared" si="511"/>
        <v>5.6513513310553522E-2</v>
      </c>
      <c r="AA1976" s="4">
        <f t="shared" si="512"/>
        <v>5.7050366136810249E-2</v>
      </c>
      <c r="AB1976" s="4">
        <f t="shared" si="513"/>
        <v>5.8784642873737303E-2</v>
      </c>
      <c r="AC1976" s="4">
        <f t="shared" si="514"/>
        <v>6.0428041100563101E-2</v>
      </c>
      <c r="AD1976" s="4">
        <f t="shared" si="515"/>
        <v>6.169112114371722E-2</v>
      </c>
      <c r="AE1976" s="4">
        <f t="shared" si="516"/>
        <v>6.1398488647135485E-2</v>
      </c>
      <c r="AF1976" s="4">
        <f t="shared" si="517"/>
        <v>6.0337402011191088E-2</v>
      </c>
      <c r="AG1976" s="4">
        <f t="shared" si="518"/>
        <v>5.8272052746173086E-2</v>
      </c>
      <c r="AH1976" s="4">
        <f t="shared" si="519"/>
        <v>5.6193999764953206E-2</v>
      </c>
      <c r="AI1976" s="4">
        <f t="shared" si="520"/>
        <v>5.5181758385083546E-2</v>
      </c>
      <c r="AJ1976" s="4">
        <f t="shared" si="521"/>
        <v>5.543416017160574E-2</v>
      </c>
      <c r="AK1976" s="4">
        <f t="shared" si="522"/>
        <v>5.6167540167550323E-2</v>
      </c>
      <c r="AL1976" s="4">
        <f t="shared" si="523"/>
        <v>5.6450792061779609E-2</v>
      </c>
      <c r="AM1976" s="4">
        <f t="shared" si="524"/>
        <v>5.5890623990496824E-2</v>
      </c>
      <c r="AN1976" s="4">
        <f t="shared" si="525"/>
        <v>5.3972411572110968E-2</v>
      </c>
      <c r="AO1976" s="4">
        <f t="shared" si="526"/>
        <v>5.2381883588571432E-2</v>
      </c>
    </row>
    <row r="1977" spans="1:41" hidden="1" x14ac:dyDescent="0.3">
      <c r="A1977" t="s">
        <v>124</v>
      </c>
      <c r="B1977" t="s">
        <v>62</v>
      </c>
      <c r="C1977" t="s">
        <v>71</v>
      </c>
      <c r="D1977" t="s">
        <v>73</v>
      </c>
      <c r="E1977" t="s">
        <v>73</v>
      </c>
      <c r="F1977" t="s">
        <v>43</v>
      </c>
      <c r="G1977" s="3">
        <v>0.23066800000000001</v>
      </c>
      <c r="H1977" s="3">
        <v>0.24867300000000001</v>
      </c>
      <c r="I1977" s="3">
        <v>0.26723400000000003</v>
      </c>
      <c r="J1977" s="3">
        <v>0.28626699999999999</v>
      </c>
      <c r="K1977" s="3">
        <v>0.30584</v>
      </c>
      <c r="L1977" s="3">
        <v>0.32582100000000003</v>
      </c>
      <c r="M1977" s="3">
        <v>0.34710800000000003</v>
      </c>
      <c r="N1977" s="3">
        <v>0.37058099999999999</v>
      </c>
      <c r="O1977" s="3">
        <v>0.39712799999999998</v>
      </c>
      <c r="P1977" s="3">
        <v>0.42716999999999999</v>
      </c>
      <c r="Q1977" s="3">
        <v>0.459648</v>
      </c>
      <c r="R1977" s="3">
        <v>0.493307</v>
      </c>
      <c r="S1977" s="3">
        <v>0.52779699999999996</v>
      </c>
      <c r="T1977" s="3">
        <v>0.56396999999999997</v>
      </c>
      <c r="U1977" s="3">
        <v>0.60111099999999995</v>
      </c>
      <c r="V1977" s="3">
        <v>0.63933899999999999</v>
      </c>
      <c r="X1977" s="4">
        <f t="shared" si="510"/>
        <v>7.3066739329080976E-2</v>
      </c>
      <c r="Y1977" s="4">
        <f t="shared" si="511"/>
        <v>6.9331712425833802E-2</v>
      </c>
      <c r="AA1977" s="4">
        <f t="shared" si="512"/>
        <v>7.8055907191287854E-2</v>
      </c>
      <c r="AB1977" s="4">
        <f t="shared" si="513"/>
        <v>7.4640190129205974E-2</v>
      </c>
      <c r="AC1977" s="4">
        <f t="shared" si="514"/>
        <v>7.1222224716914528E-2</v>
      </c>
      <c r="AD1977" s="4">
        <f t="shared" si="515"/>
        <v>6.8373231982729488E-2</v>
      </c>
      <c r="AE1977" s="4">
        <f t="shared" si="516"/>
        <v>6.533154590635637E-2</v>
      </c>
      <c r="AF1977" s="4">
        <f t="shared" si="517"/>
        <v>6.5333419270090065E-2</v>
      </c>
      <c r="AG1977" s="4">
        <f t="shared" si="518"/>
        <v>6.7624485750832575E-2</v>
      </c>
      <c r="AH1977" s="4">
        <f t="shared" si="519"/>
        <v>7.1636160515514691E-2</v>
      </c>
      <c r="AI1977" s="4">
        <f t="shared" si="520"/>
        <v>7.5648153743881119E-2</v>
      </c>
      <c r="AJ1977" s="4">
        <f t="shared" si="521"/>
        <v>7.6030620127818027E-2</v>
      </c>
      <c r="AK1977" s="4">
        <f t="shared" si="522"/>
        <v>7.3227774296853232E-2</v>
      </c>
      <c r="AL1977" s="4">
        <f t="shared" si="523"/>
        <v>6.9915894159215286E-2</v>
      </c>
      <c r="AM1977" s="4">
        <f t="shared" si="524"/>
        <v>6.8535819642779439E-2</v>
      </c>
      <c r="AN1977" s="4">
        <f t="shared" si="525"/>
        <v>6.5856339876234626E-2</v>
      </c>
      <c r="AO1977" s="4">
        <f t="shared" si="526"/>
        <v>6.3595575525984493E-2</v>
      </c>
    </row>
    <row r="1978" spans="1:41" hidden="1" x14ac:dyDescent="0.3">
      <c r="A1978" t="s">
        <v>124</v>
      </c>
      <c r="B1978" t="s">
        <v>62</v>
      </c>
      <c r="C1978" t="s">
        <v>71</v>
      </c>
      <c r="D1978" t="s">
        <v>74</v>
      </c>
      <c r="E1978" t="s">
        <v>74</v>
      </c>
      <c r="F1978" t="s">
        <v>43</v>
      </c>
      <c r="G1978" s="3">
        <v>0.115469</v>
      </c>
      <c r="H1978" s="3">
        <v>0.122436</v>
      </c>
      <c r="I1978" s="3">
        <v>0.130546</v>
      </c>
      <c r="J1978" s="3">
        <v>0.13996600000000001</v>
      </c>
      <c r="K1978" s="3">
        <v>0.15084</v>
      </c>
      <c r="L1978" s="3">
        <v>0.16287399999999999</v>
      </c>
      <c r="M1978" s="3">
        <v>0.17591699999999999</v>
      </c>
      <c r="N1978" s="3">
        <v>0.18948499999999999</v>
      </c>
      <c r="O1978" s="3">
        <v>0.203266</v>
      </c>
      <c r="P1978" s="3">
        <v>0.217144</v>
      </c>
      <c r="Q1978" s="3">
        <v>0.231292</v>
      </c>
      <c r="R1978" s="3">
        <v>0.245225</v>
      </c>
      <c r="S1978" s="3">
        <v>0.25959599999999999</v>
      </c>
      <c r="T1978" s="3">
        <v>0.27428799999999998</v>
      </c>
      <c r="U1978" s="3">
        <v>0.289354</v>
      </c>
      <c r="V1978" s="3">
        <v>0.30454900000000001</v>
      </c>
      <c r="X1978" s="4">
        <f t="shared" si="510"/>
        <v>6.9086338211459403E-2</v>
      </c>
      <c r="Y1978" s="4">
        <f t="shared" si="511"/>
        <v>6.5957916916823137E-2</v>
      </c>
      <c r="AA1978" s="4">
        <f t="shared" si="512"/>
        <v>6.033654054334936E-2</v>
      </c>
      <c r="AB1978" s="4">
        <f t="shared" si="513"/>
        <v>6.6238687967591137E-2</v>
      </c>
      <c r="AC1978" s="4">
        <f t="shared" si="514"/>
        <v>7.2158472875461621E-2</v>
      </c>
      <c r="AD1978" s="4">
        <f t="shared" si="515"/>
        <v>7.7690296214794952E-2</v>
      </c>
      <c r="AE1978" s="4">
        <f t="shared" si="516"/>
        <v>7.9779899230973061E-2</v>
      </c>
      <c r="AF1978" s="4">
        <f t="shared" si="517"/>
        <v>8.0080307476945389E-2</v>
      </c>
      <c r="AG1978" s="4">
        <f t="shared" si="518"/>
        <v>7.7127281615761989E-2</v>
      </c>
      <c r="AH1978" s="4">
        <f t="shared" si="519"/>
        <v>7.2728712035253551E-2</v>
      </c>
      <c r="AI1978" s="4">
        <f t="shared" si="520"/>
        <v>6.8275068137317652E-2</v>
      </c>
      <c r="AJ1978" s="4">
        <f t="shared" si="521"/>
        <v>6.5154920237261882E-2</v>
      </c>
      <c r="AK1978" s="4">
        <f t="shared" si="522"/>
        <v>6.0239869947944502E-2</v>
      </c>
      <c r="AL1978" s="4">
        <f t="shared" si="523"/>
        <v>5.8603323478438218E-2</v>
      </c>
      <c r="AM1978" s="4">
        <f t="shared" si="524"/>
        <v>5.6595633214687302E-2</v>
      </c>
      <c r="AN1978" s="4">
        <f t="shared" si="525"/>
        <v>5.4927667269439429E-2</v>
      </c>
      <c r="AO1978" s="4">
        <f t="shared" si="526"/>
        <v>5.2513530139552289E-2</v>
      </c>
    </row>
    <row r="1979" spans="1:41" x14ac:dyDescent="0.3">
      <c r="A1979" t="s">
        <v>124</v>
      </c>
      <c r="B1979" t="s">
        <v>62</v>
      </c>
      <c r="C1979" t="s">
        <v>63</v>
      </c>
      <c r="D1979" t="s">
        <v>63</v>
      </c>
      <c r="E1979" t="s">
        <v>63</v>
      </c>
      <c r="F1979" t="s">
        <v>44</v>
      </c>
      <c r="G1979" s="3">
        <v>57.130135781844402</v>
      </c>
      <c r="H1979" s="3">
        <v>59.478126976227237</v>
      </c>
      <c r="I1979" s="3">
        <v>61.997877658530747</v>
      </c>
      <c r="J1979" s="3">
        <v>64.828473818197011</v>
      </c>
      <c r="K1979" s="3">
        <v>67.886196156403045</v>
      </c>
      <c r="L1979" s="3">
        <v>71.64499798725771</v>
      </c>
      <c r="M1979" s="3">
        <v>75.754625390566602</v>
      </c>
      <c r="N1979" s="3">
        <v>80.293814062125676</v>
      </c>
      <c r="O1979" s="3">
        <v>85.282109434250614</v>
      </c>
      <c r="P1979" s="3">
        <v>90.864571058608846</v>
      </c>
      <c r="Q1979" s="3">
        <v>97.215100024849249</v>
      </c>
      <c r="R1979" s="3">
        <v>104.2439357144596</v>
      </c>
      <c r="S1979" s="3">
        <v>111.8797958581854</v>
      </c>
      <c r="T1979" s="3">
        <v>120.1466977058554</v>
      </c>
      <c r="U1979" s="3">
        <v>128.95593012601029</v>
      </c>
      <c r="V1979" s="3">
        <v>138.32132814883991</v>
      </c>
      <c r="X1979" s="4">
        <f t="shared" si="510"/>
        <v>4.4068647850958431E-2</v>
      </c>
      <c r="Y1979" s="4">
        <f t="shared" si="511"/>
        <v>6.6843456454807923E-2</v>
      </c>
      <c r="AA1979" s="4">
        <f t="shared" si="512"/>
        <v>4.1098995516986259E-2</v>
      </c>
      <c r="AB1979" s="4">
        <f t="shared" si="513"/>
        <v>4.236432467536555E-2</v>
      </c>
      <c r="AC1979" s="4">
        <f t="shared" si="514"/>
        <v>4.5656339645310018E-2</v>
      </c>
      <c r="AD1979" s="4">
        <f t="shared" si="515"/>
        <v>4.716634771907513E-2</v>
      </c>
      <c r="AE1979" s="4">
        <f t="shared" si="516"/>
        <v>5.5369162564282703E-2</v>
      </c>
      <c r="AF1979" s="4">
        <f t="shared" si="517"/>
        <v>5.7360981488753682E-2</v>
      </c>
      <c r="AG1979" s="4">
        <f t="shared" si="518"/>
        <v>5.9919624025021267E-2</v>
      </c>
      <c r="AH1979" s="4">
        <f t="shared" si="519"/>
        <v>6.2125525239906443E-2</v>
      </c>
      <c r="AI1979" s="4">
        <f t="shared" si="520"/>
        <v>6.5458765752764325E-2</v>
      </c>
      <c r="AJ1979" s="4">
        <f t="shared" si="521"/>
        <v>6.9890045066566486E-2</v>
      </c>
      <c r="AK1979" s="4">
        <f t="shared" si="522"/>
        <v>7.2301892276135149E-2</v>
      </c>
      <c r="AL1979" s="4">
        <f t="shared" si="523"/>
        <v>7.324992184333512E-2</v>
      </c>
      <c r="AM1979" s="4">
        <f t="shared" si="524"/>
        <v>7.3890927171057941E-2</v>
      </c>
      <c r="AN1979" s="4">
        <f t="shared" si="525"/>
        <v>7.3320637090848351E-2</v>
      </c>
      <c r="AO1979" s="4">
        <f t="shared" si="526"/>
        <v>7.2624795258955155E-2</v>
      </c>
    </row>
    <row r="1980" spans="1:41" x14ac:dyDescent="0.3">
      <c r="A1980" t="s">
        <v>124</v>
      </c>
      <c r="B1980" t="s">
        <v>62</v>
      </c>
      <c r="C1980" t="s">
        <v>64</v>
      </c>
      <c r="D1980" t="s">
        <v>64</v>
      </c>
      <c r="E1980" t="s">
        <v>64</v>
      </c>
      <c r="F1980" t="s">
        <v>44</v>
      </c>
      <c r="G1980" s="3">
        <v>19.347891920255101</v>
      </c>
      <c r="H1980" s="3">
        <v>20.324194085874279</v>
      </c>
      <c r="I1980" s="3">
        <v>21.35326328439249</v>
      </c>
      <c r="J1980" s="3">
        <v>22.508130794713299</v>
      </c>
      <c r="K1980" s="3">
        <v>23.866489988915131</v>
      </c>
      <c r="L1980" s="3">
        <v>25.571703242036339</v>
      </c>
      <c r="M1980" s="3">
        <v>27.526680322351751</v>
      </c>
      <c r="N1980" s="3">
        <v>29.73180404240599</v>
      </c>
      <c r="O1980" s="3">
        <v>32.095686258648882</v>
      </c>
      <c r="P1980" s="3">
        <v>34.520351289257249</v>
      </c>
      <c r="Q1980" s="3">
        <v>36.960479644699362</v>
      </c>
      <c r="R1980" s="3">
        <v>39.45019383853834</v>
      </c>
      <c r="S1980" s="3">
        <v>41.978269555098429</v>
      </c>
      <c r="T1980" s="3">
        <v>44.64534880674492</v>
      </c>
      <c r="U1980" s="3">
        <v>47.456146367100693</v>
      </c>
      <c r="V1980" s="3">
        <v>50.370166197048107</v>
      </c>
      <c r="X1980" s="4">
        <f t="shared" si="510"/>
        <v>5.3874084361645549E-2</v>
      </c>
      <c r="Y1980" s="4">
        <f t="shared" si="511"/>
        <v>7.026058095654579E-2</v>
      </c>
      <c r="AA1980" s="4">
        <f t="shared" si="512"/>
        <v>5.046038967155364E-2</v>
      </c>
      <c r="AB1980" s="4">
        <f t="shared" si="513"/>
        <v>5.0632718530937204E-2</v>
      </c>
      <c r="AC1980" s="4">
        <f t="shared" si="514"/>
        <v>5.4083888487663767E-2</v>
      </c>
      <c r="AD1980" s="4">
        <f t="shared" si="515"/>
        <v>6.0349711248385063E-2</v>
      </c>
      <c r="AE1980" s="4">
        <f t="shared" si="516"/>
        <v>7.1448011580806492E-2</v>
      </c>
      <c r="AF1980" s="4">
        <f t="shared" si="517"/>
        <v>7.6450796484361705E-2</v>
      </c>
      <c r="AG1980" s="4">
        <f t="shared" si="518"/>
        <v>8.0108596250295871E-2</v>
      </c>
      <c r="AH1980" s="4">
        <f t="shared" si="519"/>
        <v>7.9506854440158703E-2</v>
      </c>
      <c r="AI1980" s="4">
        <f t="shared" si="520"/>
        <v>7.554488821546812E-2</v>
      </c>
      <c r="AJ1980" s="4">
        <f t="shared" si="521"/>
        <v>7.0686660601900764E-2</v>
      </c>
      <c r="AK1980" s="4">
        <f t="shared" si="522"/>
        <v>6.7361522842034782E-2</v>
      </c>
      <c r="AL1980" s="4">
        <f t="shared" si="523"/>
        <v>6.4082719768298047E-2</v>
      </c>
      <c r="AM1980" s="4">
        <f t="shared" si="524"/>
        <v>6.3534759291252518E-2</v>
      </c>
      <c r="AN1980" s="4">
        <f t="shared" si="525"/>
        <v>6.2958351440433269E-2</v>
      </c>
      <c r="AO1980" s="4">
        <f t="shared" si="526"/>
        <v>6.1404476617334058E-2</v>
      </c>
    </row>
    <row r="1981" spans="1:41" x14ac:dyDescent="0.3">
      <c r="A1981" t="s">
        <v>124</v>
      </c>
      <c r="B1981" t="s">
        <v>62</v>
      </c>
      <c r="C1981" t="s">
        <v>65</v>
      </c>
      <c r="D1981" t="s">
        <v>65</v>
      </c>
      <c r="E1981" t="s">
        <v>65</v>
      </c>
      <c r="F1981" t="s">
        <v>44</v>
      </c>
      <c r="G1981" s="3">
        <v>4.8153278910655706</v>
      </c>
      <c r="H1981" s="3">
        <v>4.9727012142372899</v>
      </c>
      <c r="I1981" s="3">
        <v>5.1496379248303024</v>
      </c>
      <c r="J1981" s="3">
        <v>5.3540579829316748</v>
      </c>
      <c r="K1981" s="3">
        <v>5.5952278138848506</v>
      </c>
      <c r="L1981" s="3">
        <v>5.8912163497804482</v>
      </c>
      <c r="M1981" s="3">
        <v>6.2324472917123028</v>
      </c>
      <c r="N1981" s="3">
        <v>6.615531901836782</v>
      </c>
      <c r="O1981" s="3">
        <v>7.033647141727986</v>
      </c>
      <c r="P1981" s="3">
        <v>7.4814676072886632</v>
      </c>
      <c r="Q1981" s="3">
        <v>7.9485455610944467</v>
      </c>
      <c r="R1981" s="3">
        <v>8.425168229694318</v>
      </c>
      <c r="S1981" s="3">
        <v>8.9180694986773617</v>
      </c>
      <c r="T1981" s="3">
        <v>9.4300001379195919</v>
      </c>
      <c r="U1981" s="3">
        <v>9.9613866981849668</v>
      </c>
      <c r="V1981" s="3">
        <v>10.511198836018821</v>
      </c>
      <c r="X1981" s="4">
        <f t="shared" si="510"/>
        <v>3.8240526910394021E-2</v>
      </c>
      <c r="Y1981" s="4">
        <f t="shared" si="511"/>
        <v>5.89953263020866E-2</v>
      </c>
      <c r="AA1981" s="4">
        <f t="shared" si="512"/>
        <v>3.2681746026830716E-2</v>
      </c>
      <c r="AB1981" s="4">
        <f t="shared" si="513"/>
        <v>3.5581609063184194E-2</v>
      </c>
      <c r="AC1981" s="4">
        <f t="shared" si="514"/>
        <v>3.9696006027085673E-2</v>
      </c>
      <c r="AD1981" s="4">
        <f t="shared" si="515"/>
        <v>4.5044306901794284E-2</v>
      </c>
      <c r="AE1981" s="4">
        <f t="shared" si="516"/>
        <v>5.2900175960858276E-2</v>
      </c>
      <c r="AF1981" s="4">
        <f t="shared" si="517"/>
        <v>5.7921984471775767E-2</v>
      </c>
      <c r="AG1981" s="4">
        <f t="shared" si="518"/>
        <v>6.1466161235553818E-2</v>
      </c>
      <c r="AH1981" s="4">
        <f t="shared" si="519"/>
        <v>6.3202059349924067E-2</v>
      </c>
      <c r="AI1981" s="4">
        <f t="shared" si="520"/>
        <v>6.3668315532055431E-2</v>
      </c>
      <c r="AJ1981" s="4">
        <f t="shared" si="521"/>
        <v>6.2431327424413707E-2</v>
      </c>
      <c r="AK1981" s="4">
        <f t="shared" si="522"/>
        <v>5.9963507151897577E-2</v>
      </c>
      <c r="AL1981" s="4">
        <f t="shared" si="523"/>
        <v>5.8503433468049204E-2</v>
      </c>
      <c r="AM1981" s="4">
        <f t="shared" si="524"/>
        <v>5.7403750813800558E-2</v>
      </c>
      <c r="AN1981" s="4">
        <f t="shared" si="525"/>
        <v>5.6350641833883053E-2</v>
      </c>
      <c r="AO1981" s="4">
        <f t="shared" si="526"/>
        <v>5.5194337344020017E-2</v>
      </c>
    </row>
    <row r="1982" spans="1:41" x14ac:dyDescent="0.3">
      <c r="A1982" t="s">
        <v>124</v>
      </c>
      <c r="B1982" t="s">
        <v>62</v>
      </c>
      <c r="C1982" t="s">
        <v>66</v>
      </c>
      <c r="D1982" t="s">
        <v>66</v>
      </c>
      <c r="E1982" t="s">
        <v>66</v>
      </c>
      <c r="F1982" t="s">
        <v>44</v>
      </c>
      <c r="G1982" s="3">
        <v>14.187909318642181</v>
      </c>
      <c r="H1982" s="3">
        <v>15.37935387875817</v>
      </c>
      <c r="I1982" s="3">
        <v>16.622256638010761</v>
      </c>
      <c r="J1982" s="3">
        <v>17.91635431706661</v>
      </c>
      <c r="K1982" s="3">
        <v>19.274249319148101</v>
      </c>
      <c r="L1982" s="3">
        <v>20.696097711633119</v>
      </c>
      <c r="M1982" s="3">
        <v>22.13739092293752</v>
      </c>
      <c r="N1982" s="3">
        <v>23.586892194344109</v>
      </c>
      <c r="O1982" s="3">
        <v>25.041069754167189</v>
      </c>
      <c r="P1982" s="3">
        <v>26.533624198072381</v>
      </c>
      <c r="Q1982" s="3">
        <v>28.141853876679122</v>
      </c>
      <c r="R1982" s="3">
        <v>29.970025295024069</v>
      </c>
      <c r="S1982" s="3">
        <v>31.989201566588989</v>
      </c>
      <c r="T1982" s="3">
        <v>34.171835285550927</v>
      </c>
      <c r="U1982" s="3">
        <v>36.458282174783911</v>
      </c>
      <c r="V1982" s="3">
        <v>38.862786699327231</v>
      </c>
      <c r="X1982" s="4">
        <f t="shared" si="510"/>
        <v>7.9604701327578492E-2</v>
      </c>
      <c r="Y1982" s="4">
        <f t="shared" si="511"/>
        <v>6.582757358489659E-2</v>
      </c>
      <c r="AA1982" s="4">
        <f t="shared" si="512"/>
        <v>8.3976048433752837E-2</v>
      </c>
      <c r="AB1982" s="4">
        <f t="shared" si="513"/>
        <v>8.0816318361025319E-2</v>
      </c>
      <c r="AC1982" s="4">
        <f t="shared" si="514"/>
        <v>7.785330880384711E-2</v>
      </c>
      <c r="AD1982" s="4">
        <f t="shared" si="515"/>
        <v>7.579080978477859E-2</v>
      </c>
      <c r="AE1982" s="4">
        <f t="shared" si="516"/>
        <v>7.3769326573589256E-2</v>
      </c>
      <c r="AF1982" s="4">
        <f t="shared" si="517"/>
        <v>6.9640819800259379E-2</v>
      </c>
      <c r="AG1982" s="4">
        <f t="shared" si="518"/>
        <v>6.5477511620608331E-2</v>
      </c>
      <c r="AH1982" s="4">
        <f t="shared" si="519"/>
        <v>6.165193565313265E-2</v>
      </c>
      <c r="AI1982" s="4">
        <f t="shared" si="520"/>
        <v>5.9604260463226089E-2</v>
      </c>
      <c r="AJ1982" s="4">
        <f t="shared" si="521"/>
        <v>6.0611006871936324E-2</v>
      </c>
      <c r="AK1982" s="4">
        <f t="shared" si="522"/>
        <v>6.4962721587433769E-2</v>
      </c>
      <c r="AL1982" s="4">
        <f t="shared" si="523"/>
        <v>6.7373192104050794E-2</v>
      </c>
      <c r="AM1982" s="4">
        <f t="shared" si="524"/>
        <v>6.823032811302121E-2</v>
      </c>
      <c r="AN1982" s="4">
        <f t="shared" si="525"/>
        <v>6.6910274795798808E-2</v>
      </c>
      <c r="AO1982" s="4">
        <f t="shared" si="526"/>
        <v>6.595221664630091E-2</v>
      </c>
    </row>
    <row r="1983" spans="1:41" x14ac:dyDescent="0.3">
      <c r="A1983" t="s">
        <v>124</v>
      </c>
      <c r="B1983" t="s">
        <v>62</v>
      </c>
      <c r="C1983" t="s">
        <v>67</v>
      </c>
      <c r="D1983" t="s">
        <v>68</v>
      </c>
      <c r="E1983" t="s">
        <v>68</v>
      </c>
      <c r="F1983" t="s">
        <v>44</v>
      </c>
      <c r="G1983" s="3">
        <v>3.970030821357093</v>
      </c>
      <c r="H1983" s="3">
        <v>4.0887466966745318</v>
      </c>
      <c r="I1983" s="3">
        <v>4.2230522648656823</v>
      </c>
      <c r="J1983" s="3">
        <v>4.3749001149750164</v>
      </c>
      <c r="K1983" s="3">
        <v>4.5439422426145599</v>
      </c>
      <c r="L1983" s="3">
        <v>4.7319052434312834</v>
      </c>
      <c r="M1983" s="3">
        <v>4.9299005101488254</v>
      </c>
      <c r="N1983" s="3">
        <v>5.1318264921418741</v>
      </c>
      <c r="O1983" s="3">
        <v>5.3331283117690997</v>
      </c>
      <c r="P1983" s="3">
        <v>5.5329662983926271</v>
      </c>
      <c r="Q1983" s="3">
        <v>5.7341064127147527</v>
      </c>
      <c r="R1983" s="3">
        <v>5.9324544736173204</v>
      </c>
      <c r="S1983" s="3">
        <v>6.1377406136803483</v>
      </c>
      <c r="T1983" s="3">
        <v>6.3466297962529579</v>
      </c>
      <c r="U1983" s="3">
        <v>6.5629627946193727</v>
      </c>
      <c r="V1983" s="3">
        <v>6.7832419002685933</v>
      </c>
      <c r="X1983" s="4">
        <f t="shared" si="510"/>
        <v>3.433145219777247E-2</v>
      </c>
      <c r="Y1983" s="4">
        <f t="shared" si="511"/>
        <v>3.7095120989728468E-2</v>
      </c>
      <c r="AA1983" s="4">
        <f t="shared" si="512"/>
        <v>2.9903010999007273E-2</v>
      </c>
      <c r="AB1983" s="4">
        <f t="shared" si="513"/>
        <v>3.2847612766128131E-2</v>
      </c>
      <c r="AC1983" s="4">
        <f t="shared" si="514"/>
        <v>3.5956895767702113E-2</v>
      </c>
      <c r="AD1983" s="4">
        <f t="shared" si="515"/>
        <v>3.8639082766923627E-2</v>
      </c>
      <c r="AE1983" s="4">
        <f t="shared" si="516"/>
        <v>4.1365622796422308E-2</v>
      </c>
      <c r="AF1983" s="4">
        <f t="shared" si="517"/>
        <v>4.1842610223946197E-2</v>
      </c>
      <c r="AG1983" s="4">
        <f t="shared" si="518"/>
        <v>4.095944361906656E-2</v>
      </c>
      <c r="AH1983" s="4">
        <f t="shared" si="519"/>
        <v>3.922615465185153E-2</v>
      </c>
      <c r="AI1983" s="4">
        <f t="shared" si="520"/>
        <v>3.7471062937399546E-2</v>
      </c>
      <c r="AJ1983" s="4">
        <f t="shared" si="521"/>
        <v>3.6353034425776087E-2</v>
      </c>
      <c r="AK1983" s="4">
        <f t="shared" si="522"/>
        <v>3.4590927797006454E-2</v>
      </c>
      <c r="AL1983" s="4">
        <f t="shared" si="523"/>
        <v>3.4603913266586739E-2</v>
      </c>
      <c r="AM1983" s="4">
        <f t="shared" si="524"/>
        <v>3.4033563117186638E-2</v>
      </c>
      <c r="AN1983" s="4">
        <f t="shared" si="525"/>
        <v>3.4086279696688315E-2</v>
      </c>
      <c r="AO1983" s="4">
        <f t="shared" si="526"/>
        <v>3.3563972940668707E-2</v>
      </c>
    </row>
    <row r="1984" spans="1:41" x14ac:dyDescent="0.3">
      <c r="A1984" t="s">
        <v>124</v>
      </c>
      <c r="B1984" t="s">
        <v>62</v>
      </c>
      <c r="C1984" t="s">
        <v>67</v>
      </c>
      <c r="D1984" t="s">
        <v>69</v>
      </c>
      <c r="E1984" t="s">
        <v>69</v>
      </c>
      <c r="F1984" t="s">
        <v>44</v>
      </c>
      <c r="G1984" s="3">
        <v>1.885477983682408</v>
      </c>
      <c r="H1984" s="3">
        <v>1.9857056021231929</v>
      </c>
      <c r="I1984" s="3">
        <v>2.0882365197535289</v>
      </c>
      <c r="J1984" s="3">
        <v>2.1919678425555449</v>
      </c>
      <c r="K1984" s="3">
        <v>2.2983681891418528</v>
      </c>
      <c r="L1984" s="3">
        <v>2.4209828799542898</v>
      </c>
      <c r="M1984" s="3">
        <v>2.5579490314791449</v>
      </c>
      <c r="N1984" s="3">
        <v>2.7125980668687939</v>
      </c>
      <c r="O1984" s="3">
        <v>2.882239289074084</v>
      </c>
      <c r="P1984" s="3">
        <v>3.0623802070751061</v>
      </c>
      <c r="Q1984" s="3">
        <v>3.2525793196199539</v>
      </c>
      <c r="R1984" s="3">
        <v>3.455732930184003</v>
      </c>
      <c r="S1984" s="3">
        <v>3.6746586535098622</v>
      </c>
      <c r="T1984" s="3">
        <v>3.90892276251566</v>
      </c>
      <c r="U1984" s="3">
        <v>4.1572698786975018</v>
      </c>
      <c r="V1984" s="3">
        <v>4.418926797842988</v>
      </c>
      <c r="X1984" s="4">
        <f t="shared" si="510"/>
        <v>5.0750327712561806E-2</v>
      </c>
      <c r="Y1984" s="4">
        <f t="shared" si="511"/>
        <v>6.1228334075055214E-2</v>
      </c>
      <c r="AA1984" s="4">
        <f t="shared" si="512"/>
        <v>5.3157671056458966E-2</v>
      </c>
      <c r="AB1984" s="4">
        <f t="shared" si="513"/>
        <v>5.1634500864934818E-2</v>
      </c>
      <c r="AC1984" s="4">
        <f t="shared" si="514"/>
        <v>4.9674125426299565E-2</v>
      </c>
      <c r="AD1984" s="4">
        <f t="shared" si="515"/>
        <v>4.8541016214115329E-2</v>
      </c>
      <c r="AE1984" s="4">
        <f t="shared" si="516"/>
        <v>5.3348585049037833E-2</v>
      </c>
      <c r="AF1984" s="4">
        <f t="shared" si="517"/>
        <v>5.6574605569883696E-2</v>
      </c>
      <c r="AG1984" s="4">
        <f t="shared" si="518"/>
        <v>6.0458216128029152E-2</v>
      </c>
      <c r="AH1984" s="4">
        <f t="shared" si="519"/>
        <v>6.2538281759195735E-2</v>
      </c>
      <c r="AI1984" s="4">
        <f t="shared" si="520"/>
        <v>6.2500333918802387E-2</v>
      </c>
      <c r="AJ1984" s="4">
        <f t="shared" si="521"/>
        <v>6.2108262098032663E-2</v>
      </c>
      <c r="AK1984" s="4">
        <f t="shared" si="522"/>
        <v>6.2459233304043238E-2</v>
      </c>
      <c r="AL1984" s="4">
        <f t="shared" si="523"/>
        <v>6.3351459082285677E-2</v>
      </c>
      <c r="AM1984" s="4">
        <f t="shared" si="524"/>
        <v>6.3751257217330881E-2</v>
      </c>
      <c r="AN1984" s="4">
        <f t="shared" si="525"/>
        <v>6.3533390468430095E-2</v>
      </c>
      <c r="AO1984" s="4">
        <f t="shared" si="526"/>
        <v>6.293960382179109E-2</v>
      </c>
    </row>
    <row r="1985" spans="1:41" x14ac:dyDescent="0.3">
      <c r="A1985" t="s">
        <v>124</v>
      </c>
      <c r="B1985" t="s">
        <v>62</v>
      </c>
      <c r="C1985" t="s">
        <v>67</v>
      </c>
      <c r="D1985" t="s">
        <v>70</v>
      </c>
      <c r="E1985" t="s">
        <v>70</v>
      </c>
      <c r="F1985" t="s">
        <v>44</v>
      </c>
      <c r="G1985" s="3">
        <v>0.83923353789904687</v>
      </c>
      <c r="H1985" s="3">
        <v>0.90114751354948919</v>
      </c>
      <c r="I1985" s="3">
        <v>0.96395812380317547</v>
      </c>
      <c r="J1985" s="3">
        <v>1.029759551063065</v>
      </c>
      <c r="K1985" s="3">
        <v>1.096463610134166</v>
      </c>
      <c r="L1985" s="3">
        <v>1.169205219593062</v>
      </c>
      <c r="M1985" s="3">
        <v>1.2436897837885359</v>
      </c>
      <c r="N1985" s="3">
        <v>1.3235682081848501</v>
      </c>
      <c r="O1985" s="3">
        <v>1.4114371142873829</v>
      </c>
      <c r="P1985" s="3">
        <v>1.513024085750478</v>
      </c>
      <c r="Q1985" s="3">
        <v>1.6297010187273</v>
      </c>
      <c r="R1985" s="3">
        <v>1.764427026323482</v>
      </c>
      <c r="S1985" s="3">
        <v>1.9155773232486639</v>
      </c>
      <c r="T1985" s="3">
        <v>2.080401758750698</v>
      </c>
      <c r="U1985" s="3">
        <v>2.2590419654681448</v>
      </c>
      <c r="V1985" s="3">
        <v>2.4517661748059738</v>
      </c>
      <c r="X1985" s="4">
        <f t="shared" si="510"/>
        <v>6.9123431574713609E-2</v>
      </c>
      <c r="Y1985" s="4">
        <f t="shared" si="511"/>
        <v>7.5898613526768452E-2</v>
      </c>
      <c r="AA1985" s="4">
        <f t="shared" si="512"/>
        <v>7.3774429708134637E-2</v>
      </c>
      <c r="AB1985" s="4">
        <f t="shared" si="513"/>
        <v>6.9700697509871956E-2</v>
      </c>
      <c r="AC1985" s="4">
        <f t="shared" si="514"/>
        <v>6.8261707262010862E-2</v>
      </c>
      <c r="AD1985" s="4">
        <f t="shared" si="515"/>
        <v>6.477634414969935E-2</v>
      </c>
      <c r="AE1985" s="4">
        <f t="shared" si="516"/>
        <v>6.6342018819936177E-2</v>
      </c>
      <c r="AF1985" s="4">
        <f t="shared" si="517"/>
        <v>6.3705295654939098E-2</v>
      </c>
      <c r="AG1985" s="4">
        <f t="shared" si="518"/>
        <v>6.4226968362631531E-2</v>
      </c>
      <c r="AH1985" s="4">
        <f t="shared" si="519"/>
        <v>6.6387894147923676E-2</v>
      </c>
      <c r="AI1985" s="4">
        <f t="shared" si="520"/>
        <v>7.1974139290212014E-2</v>
      </c>
      <c r="AJ1985" s="4">
        <f t="shared" si="521"/>
        <v>7.7115053273556278E-2</v>
      </c>
      <c r="AK1985" s="4">
        <f t="shared" si="522"/>
        <v>8.2669155905293001E-2</v>
      </c>
      <c r="AL1985" s="4">
        <f t="shared" si="523"/>
        <v>8.5665371630660347E-2</v>
      </c>
      <c r="AM1985" s="4">
        <f t="shared" si="524"/>
        <v>8.6044261174748726E-2</v>
      </c>
      <c r="AN1985" s="4">
        <f t="shared" si="525"/>
        <v>8.5868129060187925E-2</v>
      </c>
      <c r="AO1985" s="4">
        <f t="shared" si="526"/>
        <v>8.5312363507992872E-2</v>
      </c>
    </row>
    <row r="1986" spans="1:41" x14ac:dyDescent="0.3">
      <c r="A1986" t="s">
        <v>124</v>
      </c>
      <c r="B1986" t="s">
        <v>62</v>
      </c>
      <c r="C1986" t="s">
        <v>71</v>
      </c>
      <c r="D1986" t="s">
        <v>72</v>
      </c>
      <c r="E1986" t="s">
        <v>72</v>
      </c>
      <c r="F1986" t="s">
        <v>44</v>
      </c>
      <c r="G1986" s="3">
        <v>4.3417135490692633</v>
      </c>
      <c r="H1986" s="3">
        <v>4.6078542110717198</v>
      </c>
      <c r="I1986" s="3">
        <v>4.9004053155918701</v>
      </c>
      <c r="J1986" s="3">
        <v>5.2244782660504923</v>
      </c>
      <c r="K1986" s="3">
        <v>5.5775304482657218</v>
      </c>
      <c r="L1986" s="3">
        <v>5.9775651028955368</v>
      </c>
      <c r="M1986" s="3">
        <v>6.4053410407581506</v>
      </c>
      <c r="N1986" s="3">
        <v>6.8559696019469154</v>
      </c>
      <c r="O1986" s="3">
        <v>7.3279653612907163</v>
      </c>
      <c r="P1986" s="3">
        <v>7.8294416816687189</v>
      </c>
      <c r="Q1986" s="3">
        <v>8.3706705182115737</v>
      </c>
      <c r="R1986" s="3">
        <v>8.9599857147530066</v>
      </c>
      <c r="S1986" s="3">
        <v>9.5974350043585144</v>
      </c>
      <c r="T1986" s="3">
        <v>10.282796368014919</v>
      </c>
      <c r="U1986" s="3">
        <v>11.010915284586691</v>
      </c>
      <c r="V1986" s="3">
        <v>11.781960755910159</v>
      </c>
      <c r="X1986" s="4">
        <f t="shared" si="510"/>
        <v>6.4621409918714373E-2</v>
      </c>
      <c r="Y1986" s="4">
        <f t="shared" si="511"/>
        <v>7.0348134684776756E-2</v>
      </c>
      <c r="AA1986" s="4">
        <f t="shared" si="512"/>
        <v>6.1298530866807033E-2</v>
      </c>
      <c r="AB1986" s="4">
        <f t="shared" si="513"/>
        <v>6.3489661590683699E-2</v>
      </c>
      <c r="AC1986" s="4">
        <f t="shared" si="514"/>
        <v>6.6131866567751496E-2</v>
      </c>
      <c r="AD1986" s="4">
        <f t="shared" si="515"/>
        <v>6.7576543386048682E-2</v>
      </c>
      <c r="AE1986" s="4">
        <f t="shared" si="516"/>
        <v>7.1722540708711202E-2</v>
      </c>
      <c r="AF1986" s="4">
        <f t="shared" si="517"/>
        <v>7.1563576556514352E-2</v>
      </c>
      <c r="AG1986" s="4">
        <f t="shared" si="518"/>
        <v>7.0352001294130551E-2</v>
      </c>
      <c r="AH1986" s="4">
        <f t="shared" si="519"/>
        <v>6.8844494177711324E-2</v>
      </c>
      <c r="AI1986" s="4">
        <f t="shared" si="520"/>
        <v>6.8433227458607249E-2</v>
      </c>
      <c r="AJ1986" s="4">
        <f t="shared" si="521"/>
        <v>6.912738590416323E-2</v>
      </c>
      <c r="AK1986" s="4">
        <f t="shared" si="522"/>
        <v>7.0402388346225697E-2</v>
      </c>
      <c r="AL1986" s="4">
        <f t="shared" si="523"/>
        <v>7.1144007356609862E-2</v>
      </c>
      <c r="AM1986" s="4">
        <f t="shared" si="524"/>
        <v>7.1410888778632886E-2</v>
      </c>
      <c r="AN1986" s="4">
        <f t="shared" si="525"/>
        <v>7.0809426785559682E-2</v>
      </c>
      <c r="AO1986" s="4">
        <f t="shared" si="526"/>
        <v>7.0025556585908255E-2</v>
      </c>
    </row>
    <row r="1987" spans="1:41" x14ac:dyDescent="0.3">
      <c r="A1987" t="s">
        <v>124</v>
      </c>
      <c r="B1987" t="s">
        <v>62</v>
      </c>
      <c r="C1987" t="s">
        <v>71</v>
      </c>
      <c r="D1987" t="s">
        <v>73</v>
      </c>
      <c r="E1987" t="s">
        <v>73</v>
      </c>
      <c r="F1987" t="s">
        <v>44</v>
      </c>
      <c r="G1987" s="3">
        <v>3.2250831751005058</v>
      </c>
      <c r="H1987" s="3">
        <v>3.4904006012888291</v>
      </c>
      <c r="I1987" s="3">
        <v>3.767125109303501</v>
      </c>
      <c r="J1987" s="3">
        <v>4.0584824277183644</v>
      </c>
      <c r="K1987" s="3">
        <v>4.3625321718101402</v>
      </c>
      <c r="L1987" s="3">
        <v>4.7044008244186424</v>
      </c>
      <c r="M1987" s="3">
        <v>5.0760234673209661</v>
      </c>
      <c r="N1987" s="3">
        <v>5.4960284076848902</v>
      </c>
      <c r="O1987" s="3">
        <v>5.9813724399962407</v>
      </c>
      <c r="P1987" s="3">
        <v>6.5400818593877252</v>
      </c>
      <c r="Q1987" s="3">
        <v>7.1571138949545707</v>
      </c>
      <c r="R1987" s="3">
        <v>7.8161528967368534</v>
      </c>
      <c r="S1987" s="3">
        <v>8.5165510248818102</v>
      </c>
      <c r="T1987" s="3">
        <v>9.2758067813321219</v>
      </c>
      <c r="U1987" s="3">
        <v>10.083480103912351</v>
      </c>
      <c r="V1987" s="3">
        <v>10.943788743470281</v>
      </c>
      <c r="X1987" s="4">
        <f t="shared" si="510"/>
        <v>7.8448549793416866E-2</v>
      </c>
      <c r="Y1987" s="4">
        <f t="shared" si="511"/>
        <v>8.7205729831078715E-2</v>
      </c>
      <c r="AA1987" s="4">
        <f t="shared" si="512"/>
        <v>8.2266847638760465E-2</v>
      </c>
      <c r="AB1987" s="4">
        <f t="shared" si="513"/>
        <v>7.9281589601059466E-2</v>
      </c>
      <c r="AC1987" s="4">
        <f t="shared" si="514"/>
        <v>7.7342087125089387E-2</v>
      </c>
      <c r="AD1987" s="4">
        <f t="shared" si="515"/>
        <v>7.4917102514771683E-2</v>
      </c>
      <c r="AE1987" s="4">
        <f t="shared" si="516"/>
        <v>7.8364729277549561E-2</v>
      </c>
      <c r="AF1987" s="4">
        <f t="shared" si="517"/>
        <v>7.8994681102294795E-2</v>
      </c>
      <c r="AG1987" s="4">
        <f t="shared" si="518"/>
        <v>8.2742907527493248E-2</v>
      </c>
      <c r="AH1987" s="4">
        <f t="shared" si="519"/>
        <v>8.8308137496653449E-2</v>
      </c>
      <c r="AI1987" s="4">
        <f t="shared" si="520"/>
        <v>9.3408231136972164E-2</v>
      </c>
      <c r="AJ1987" s="4">
        <f t="shared" si="521"/>
        <v>9.4346225144131601E-2</v>
      </c>
      <c r="AK1987" s="4">
        <f t="shared" si="522"/>
        <v>9.2081670273107541E-2</v>
      </c>
      <c r="AL1987" s="4">
        <f t="shared" si="523"/>
        <v>8.9609061823414882E-2</v>
      </c>
      <c r="AM1987" s="4">
        <f t="shared" si="524"/>
        <v>8.9150614401543926E-2</v>
      </c>
      <c r="AN1987" s="4">
        <f t="shared" si="525"/>
        <v>8.7073107668186767E-2</v>
      </c>
      <c r="AO1987" s="4">
        <f t="shared" si="526"/>
        <v>8.5318623202730759E-2</v>
      </c>
    </row>
    <row r="1988" spans="1:41" x14ac:dyDescent="0.3">
      <c r="A1988" t="s">
        <v>124</v>
      </c>
      <c r="B1988" t="s">
        <v>62</v>
      </c>
      <c r="C1988" t="s">
        <v>71</v>
      </c>
      <c r="D1988" t="s">
        <v>74</v>
      </c>
      <c r="E1988" t="s">
        <v>74</v>
      </c>
      <c r="F1988" t="s">
        <v>44</v>
      </c>
      <c r="G1988" s="3">
        <v>0.83227772772601993</v>
      </c>
      <c r="H1988" s="3">
        <v>0.88626525105309184</v>
      </c>
      <c r="I1988" s="3">
        <v>0.94943490939506625</v>
      </c>
      <c r="J1988" s="3">
        <v>1.02393759051514</v>
      </c>
      <c r="K1988" s="3">
        <v>1.110955189326887</v>
      </c>
      <c r="L1988" s="3">
        <v>1.215956941226632</v>
      </c>
      <c r="M1988" s="3">
        <v>1.3328118279775321</v>
      </c>
      <c r="N1988" s="3">
        <v>1.4579936277031711</v>
      </c>
      <c r="O1988" s="3">
        <v>1.590264756819346</v>
      </c>
      <c r="P1988" s="3">
        <v>1.728223736849547</v>
      </c>
      <c r="Q1988" s="3">
        <v>1.8743550339663899</v>
      </c>
      <c r="R1988" s="3">
        <v>2.0259346916329282</v>
      </c>
      <c r="S1988" s="3">
        <v>2.1874998917858011</v>
      </c>
      <c r="T1988" s="3">
        <v>2.3585640168749631</v>
      </c>
      <c r="U1988" s="3">
        <v>2.5403916386927832</v>
      </c>
      <c r="V1988" s="3">
        <v>2.732994934133639</v>
      </c>
      <c r="X1988" s="4">
        <f t="shared" si="510"/>
        <v>7.4872785683123541E-2</v>
      </c>
      <c r="Y1988" s="4">
        <f t="shared" si="511"/>
        <v>8.5276021644654101E-2</v>
      </c>
      <c r="AA1988" s="4">
        <f t="shared" si="512"/>
        <v>6.4867197004752963E-2</v>
      </c>
      <c r="AB1988" s="4">
        <f t="shared" si="513"/>
        <v>7.127624406678934E-2</v>
      </c>
      <c r="AC1988" s="4">
        <f t="shared" si="514"/>
        <v>7.8470551675357214E-2</v>
      </c>
      <c r="AD1988" s="4">
        <f t="shared" si="515"/>
        <v>8.4983303296804147E-2</v>
      </c>
      <c r="AE1988" s="4">
        <f t="shared" si="516"/>
        <v>9.451483994000176E-2</v>
      </c>
      <c r="AF1988" s="4">
        <f t="shared" si="517"/>
        <v>9.6101171668973251E-2</v>
      </c>
      <c r="AG1988" s="4">
        <f t="shared" si="518"/>
        <v>9.3923085838452769E-2</v>
      </c>
      <c r="AH1988" s="4">
        <f t="shared" si="519"/>
        <v>9.0721335541463333E-2</v>
      </c>
      <c r="AI1988" s="4">
        <f t="shared" si="520"/>
        <v>8.675220867381217E-2</v>
      </c>
      <c r="AJ1988" s="4">
        <f t="shared" si="521"/>
        <v>8.4555774811444273E-2</v>
      </c>
      <c r="AK1988" s="4">
        <f t="shared" si="522"/>
        <v>8.0870302007712613E-2</v>
      </c>
      <c r="AL1988" s="4">
        <f t="shared" si="523"/>
        <v>7.9748474035285621E-2</v>
      </c>
      <c r="AM1988" s="4">
        <f t="shared" si="524"/>
        <v>7.8200746766442508E-2</v>
      </c>
      <c r="AN1988" s="4">
        <f t="shared" si="525"/>
        <v>7.7092510746745502E-2</v>
      </c>
      <c r="AO1988" s="4">
        <f t="shared" si="526"/>
        <v>7.5816379060342109E-2</v>
      </c>
    </row>
    <row r="1989" spans="1:41" hidden="1" x14ac:dyDescent="0.3">
      <c r="A1989" t="s">
        <v>124</v>
      </c>
      <c r="B1989" t="s">
        <v>75</v>
      </c>
      <c r="C1989" t="s">
        <v>76</v>
      </c>
      <c r="D1989" t="s">
        <v>76</v>
      </c>
      <c r="E1989" t="s">
        <v>76</v>
      </c>
      <c r="F1989" t="s">
        <v>43</v>
      </c>
      <c r="G1989" s="3">
        <v>11.390184</v>
      </c>
      <c r="H1989" s="3">
        <v>11.713761999999999</v>
      </c>
      <c r="I1989" s="3">
        <v>12.078267</v>
      </c>
      <c r="J1989" s="3">
        <v>12.499364999999999</v>
      </c>
      <c r="K1989" s="3">
        <v>12.98854</v>
      </c>
      <c r="L1989" s="3">
        <v>13.5501</v>
      </c>
      <c r="M1989" s="3">
        <v>14.168122</v>
      </c>
      <c r="N1989" s="3">
        <v>14.844694</v>
      </c>
      <c r="O1989" s="3">
        <v>15.584744000000001</v>
      </c>
      <c r="P1989" s="3">
        <v>16.394646999999999</v>
      </c>
      <c r="Q1989" s="3">
        <v>17.275497000000001</v>
      </c>
      <c r="R1989" s="3">
        <v>18.202375</v>
      </c>
      <c r="S1989" s="3">
        <v>19.137817999999999</v>
      </c>
      <c r="T1989" s="3">
        <v>20.096529</v>
      </c>
      <c r="U1989" s="3">
        <v>21.071110999999998</v>
      </c>
      <c r="V1989" s="3">
        <v>22.058779000000001</v>
      </c>
      <c r="X1989" s="4">
        <f t="shared" si="510"/>
        <v>3.3373687615522139E-2</v>
      </c>
      <c r="Y1989" s="4">
        <f t="shared" si="511"/>
        <v>4.9327397201966806E-2</v>
      </c>
      <c r="AA1989" s="4">
        <f t="shared" si="512"/>
        <v>2.8408496298216068E-2</v>
      </c>
      <c r="AB1989" s="4">
        <f t="shared" si="513"/>
        <v>3.1117671675419123E-2</v>
      </c>
      <c r="AC1989" s="4">
        <f t="shared" si="514"/>
        <v>3.4864107574372971E-2</v>
      </c>
      <c r="AD1989" s="4">
        <f t="shared" si="515"/>
        <v>3.9135988108196074E-2</v>
      </c>
      <c r="AE1989" s="4">
        <f t="shared" si="516"/>
        <v>4.3235036424417173E-2</v>
      </c>
      <c r="AF1989" s="4">
        <f t="shared" si="517"/>
        <v>4.5610143098574918E-2</v>
      </c>
      <c r="AG1989" s="4">
        <f t="shared" si="518"/>
        <v>4.7753117879702156E-2</v>
      </c>
      <c r="AH1989" s="4">
        <f t="shared" si="519"/>
        <v>4.9852829569946078E-2</v>
      </c>
      <c r="AI1989" s="4">
        <f t="shared" si="520"/>
        <v>5.1967680701075158E-2</v>
      </c>
      <c r="AJ1989" s="4">
        <f t="shared" si="521"/>
        <v>5.3727902772167102E-2</v>
      </c>
      <c r="AK1989" s="4">
        <f t="shared" si="522"/>
        <v>5.3652754534355696E-2</v>
      </c>
      <c r="AL1989" s="4">
        <f t="shared" si="523"/>
        <v>5.1391260755808021E-2</v>
      </c>
      <c r="AM1989" s="4">
        <f t="shared" si="524"/>
        <v>5.0095104886042963E-2</v>
      </c>
      <c r="AN1989" s="4">
        <f t="shared" si="525"/>
        <v>4.8495041108840065E-2</v>
      </c>
      <c r="AO1989" s="4">
        <f t="shared" si="526"/>
        <v>4.6873086094036731E-2</v>
      </c>
    </row>
    <row r="1990" spans="1:41" hidden="1" x14ac:dyDescent="0.3">
      <c r="A1990" t="s">
        <v>124</v>
      </c>
      <c r="B1990" t="s">
        <v>75</v>
      </c>
      <c r="C1990" t="s">
        <v>77</v>
      </c>
      <c r="D1990" t="s">
        <v>78</v>
      </c>
      <c r="E1990" t="s">
        <v>78</v>
      </c>
      <c r="F1990" t="s">
        <v>43</v>
      </c>
      <c r="G1990" s="3">
        <v>2.3118150000000002</v>
      </c>
      <c r="H1990" s="3">
        <v>2.4264899999999998</v>
      </c>
      <c r="I1990" s="3">
        <v>2.5561759999999998</v>
      </c>
      <c r="J1990" s="3">
        <v>2.70642</v>
      </c>
      <c r="K1990" s="3">
        <v>2.8794279999999999</v>
      </c>
      <c r="L1990" s="3">
        <v>3.0689150000000001</v>
      </c>
      <c r="M1990" s="3">
        <v>3.270947</v>
      </c>
      <c r="N1990" s="3">
        <v>3.4774340000000001</v>
      </c>
      <c r="O1990" s="3">
        <v>3.6805870000000001</v>
      </c>
      <c r="P1990" s="3">
        <v>3.8734790000000001</v>
      </c>
      <c r="Q1990" s="3">
        <v>4.0592290000000002</v>
      </c>
      <c r="R1990" s="3">
        <v>4.2332799999999997</v>
      </c>
      <c r="S1990" s="3">
        <v>4.4072449999999996</v>
      </c>
      <c r="T1990" s="3">
        <v>4.5807060000000002</v>
      </c>
      <c r="U1990" s="3">
        <v>4.7562879999999996</v>
      </c>
      <c r="V1990" s="3">
        <v>4.9306419999999997</v>
      </c>
      <c r="X1990" s="4">
        <f t="shared" si="510"/>
        <v>5.6424066978239963E-2</v>
      </c>
      <c r="Y1990" s="4">
        <f t="shared" si="511"/>
        <v>5.0113189755170318E-2</v>
      </c>
      <c r="AA1990" s="4">
        <f t="shared" si="512"/>
        <v>4.9603882663621368E-2</v>
      </c>
      <c r="AB1990" s="4">
        <f t="shared" si="513"/>
        <v>5.3445923947759821E-2</v>
      </c>
      <c r="AC1990" s="4">
        <f t="shared" si="514"/>
        <v>5.8776860435275191E-2</v>
      </c>
      <c r="AD1990" s="4">
        <f t="shared" si="515"/>
        <v>6.3925037503417714E-2</v>
      </c>
      <c r="AE1990" s="4">
        <f t="shared" si="516"/>
        <v>6.5807167256830335E-2</v>
      </c>
      <c r="AF1990" s="4">
        <f t="shared" si="517"/>
        <v>6.5831735320137641E-2</v>
      </c>
      <c r="AG1990" s="4">
        <f t="shared" si="518"/>
        <v>6.3127589655228356E-2</v>
      </c>
      <c r="AH1990" s="4">
        <f t="shared" si="519"/>
        <v>5.8420375483761777E-2</v>
      </c>
      <c r="AI1990" s="4">
        <f t="shared" si="520"/>
        <v>5.2407944710993082E-2</v>
      </c>
      <c r="AJ1990" s="4">
        <f t="shared" si="521"/>
        <v>4.7954306709807826E-2</v>
      </c>
      <c r="AK1990" s="4">
        <f t="shared" si="522"/>
        <v>4.2877847000009073E-2</v>
      </c>
      <c r="AL1990" s="4">
        <f t="shared" si="523"/>
        <v>4.1094612215586857E-2</v>
      </c>
      <c r="AM1990" s="4">
        <f t="shared" si="524"/>
        <v>3.9358147777126096E-2</v>
      </c>
      <c r="AN1990" s="4">
        <f t="shared" si="525"/>
        <v>3.8330772592696238E-2</v>
      </c>
      <c r="AO1990" s="4">
        <f t="shared" si="526"/>
        <v>3.6657578346811714E-2</v>
      </c>
    </row>
    <row r="1991" spans="1:41" hidden="1" x14ac:dyDescent="0.3">
      <c r="A1991" t="s">
        <v>124</v>
      </c>
      <c r="B1991" t="s">
        <v>75</v>
      </c>
      <c r="C1991" t="s">
        <v>77</v>
      </c>
      <c r="D1991" t="s">
        <v>79</v>
      </c>
      <c r="E1991" t="s">
        <v>79</v>
      </c>
      <c r="F1991" t="s">
        <v>43</v>
      </c>
      <c r="G1991" s="3">
        <v>2.0215510000000001</v>
      </c>
      <c r="H1991" s="3">
        <v>2.1834899999999999</v>
      </c>
      <c r="I1991" s="3">
        <v>2.3606720000000001</v>
      </c>
      <c r="J1991" s="3">
        <v>2.5631349999999999</v>
      </c>
      <c r="K1991" s="3">
        <v>2.795086</v>
      </c>
      <c r="L1991" s="3">
        <v>3.0448080000000002</v>
      </c>
      <c r="M1991" s="3">
        <v>3.3081459999999998</v>
      </c>
      <c r="N1991" s="3">
        <v>3.5787930000000001</v>
      </c>
      <c r="O1991" s="3">
        <v>3.8560859999999999</v>
      </c>
      <c r="P1991" s="3">
        <v>4.1315949999999999</v>
      </c>
      <c r="Q1991" s="3">
        <v>4.404992</v>
      </c>
      <c r="R1991" s="3">
        <v>4.6742840000000001</v>
      </c>
      <c r="S1991" s="3">
        <v>4.9371499999999999</v>
      </c>
      <c r="T1991" s="3">
        <v>5.205063</v>
      </c>
      <c r="U1991" s="3">
        <v>5.481357</v>
      </c>
      <c r="V1991" s="3">
        <v>5.7640580000000003</v>
      </c>
      <c r="X1991" s="4">
        <f t="shared" ref="X1991:X2054" si="527">IFERROR(RATE(4,,-G1991,K1991),0)</f>
        <v>8.4370310137423452E-2</v>
      </c>
      <c r="Y1991" s="4">
        <f t="shared" ref="Y1991:Y2054" si="528">IFERROR(RATE(11,,-K1991,V1991),0)</f>
        <v>6.8011041165784589E-2</v>
      </c>
      <c r="AA1991" s="4">
        <f t="shared" ref="AA1991:AA2054" si="529">IFERROR(H1991/G1991-1,0)</f>
        <v>8.0106314409084778E-2</v>
      </c>
      <c r="AB1991" s="4">
        <f t="shared" ref="AB1991:AB2054" si="530">IFERROR(I1991/H1991-1,0)</f>
        <v>8.1146238361522238E-2</v>
      </c>
      <c r="AC1991" s="4">
        <f t="shared" ref="AC1991:AC2054" si="531">IFERROR(J1991/I1991-1,0)</f>
        <v>8.5764985563432816E-2</v>
      </c>
      <c r="AD1991" s="4">
        <f t="shared" ref="AD1991:AD2054" si="532">IFERROR(K1991/J1991-1,0)</f>
        <v>9.0495038302703446E-2</v>
      </c>
      <c r="AE1991" s="4">
        <f t="shared" ref="AE1991:AE2054" si="533">IFERROR(L1991/K1991-1,0)</f>
        <v>8.9343225932940973E-2</v>
      </c>
      <c r="AF1991" s="4">
        <f t="shared" ref="AF1991:AF2054" si="534">IFERROR(M1991/L1991-1,0)</f>
        <v>8.6487555208735634E-2</v>
      </c>
      <c r="AG1991" s="4">
        <f t="shared" ref="AG1991:AG2054" si="535">IFERROR(N1991/M1991-1,0)</f>
        <v>8.1812290025893741E-2</v>
      </c>
      <c r="AH1991" s="4">
        <f t="shared" ref="AH1991:AH2054" si="536">IFERROR(O1991/N1991-1,0)</f>
        <v>7.7482268463138215E-2</v>
      </c>
      <c r="AI1991" s="4">
        <f t="shared" ref="AI1991:AI2054" si="537">IFERROR(P1991/O1991-1,0)</f>
        <v>7.1447835966313988E-2</v>
      </c>
      <c r="AJ1991" s="4">
        <f t="shared" ref="AJ1991:AJ2054" si="538">IFERROR(Q1991/P1991-1,0)</f>
        <v>6.6172265190562074E-2</v>
      </c>
      <c r="AK1991" s="4">
        <f t="shared" ref="AK1991:AK2054" si="539">IFERROR(R1991/Q1991-1,0)</f>
        <v>6.1133368687162237E-2</v>
      </c>
      <c r="AL1991" s="4">
        <f t="shared" ref="AL1991:AL2054" si="540">IFERROR(S1991/R1991-1,0)</f>
        <v>5.6236634316614076E-2</v>
      </c>
      <c r="AM1991" s="4">
        <f t="shared" ref="AM1991:AM2054" si="541">IFERROR(T1991/S1991-1,0)</f>
        <v>5.426470737166178E-2</v>
      </c>
      <c r="AN1991" s="4">
        <f t="shared" ref="AN1991:AN2054" si="542">IFERROR(U1991/T1991-1,0)</f>
        <v>5.3081778260897217E-2</v>
      </c>
      <c r="AO1991" s="4">
        <f t="shared" ref="AO1991:AO2054" si="543">IFERROR(V1991/U1991-1,0)</f>
        <v>5.1575002321505581E-2</v>
      </c>
    </row>
    <row r="1992" spans="1:41" hidden="1" x14ac:dyDescent="0.3">
      <c r="A1992" t="s">
        <v>124</v>
      </c>
      <c r="B1992" t="s">
        <v>75</v>
      </c>
      <c r="C1992" t="s">
        <v>80</v>
      </c>
      <c r="D1992" t="s">
        <v>80</v>
      </c>
      <c r="E1992" t="s">
        <v>80</v>
      </c>
      <c r="F1992" t="s">
        <v>43</v>
      </c>
      <c r="G1992" s="3">
        <v>9.7520959999999999</v>
      </c>
      <c r="H1992" s="3">
        <v>9.9828050000000008</v>
      </c>
      <c r="I1992" s="3">
        <v>10.218553</v>
      </c>
      <c r="J1992" s="3">
        <v>10.465923</v>
      </c>
      <c r="K1992" s="3">
        <v>10.732961</v>
      </c>
      <c r="L1992" s="3">
        <v>11.053941</v>
      </c>
      <c r="M1992" s="3">
        <v>11.437500999999999</v>
      </c>
      <c r="N1992" s="3">
        <v>11.881781</v>
      </c>
      <c r="O1992" s="3">
        <v>12.36872</v>
      </c>
      <c r="P1992" s="3">
        <v>12.915539000000001</v>
      </c>
      <c r="Q1992" s="3">
        <v>13.54349</v>
      </c>
      <c r="R1992" s="3">
        <v>14.262072</v>
      </c>
      <c r="S1992" s="3">
        <v>15.041713</v>
      </c>
      <c r="T1992" s="3">
        <v>15.85637</v>
      </c>
      <c r="U1992" s="3">
        <v>16.687580000000001</v>
      </c>
      <c r="V1992" s="3">
        <v>17.533059000000002</v>
      </c>
      <c r="X1992" s="4">
        <f t="shared" si="527"/>
        <v>2.4248639744576243E-2</v>
      </c>
      <c r="Y1992" s="4">
        <f t="shared" si="528"/>
        <v>4.5625569426373178E-2</v>
      </c>
      <c r="AA1992" s="4">
        <f t="shared" si="529"/>
        <v>2.3657375809261971E-2</v>
      </c>
      <c r="AB1992" s="4">
        <f t="shared" si="530"/>
        <v>2.3615406691806395E-2</v>
      </c>
      <c r="AC1992" s="4">
        <f t="shared" si="531"/>
        <v>2.4207928461104089E-2</v>
      </c>
      <c r="AD1992" s="4">
        <f t="shared" si="532"/>
        <v>2.5514997578331089E-2</v>
      </c>
      <c r="AE1992" s="4">
        <f t="shared" si="533"/>
        <v>2.9906006366742677E-2</v>
      </c>
      <c r="AF1992" s="4">
        <f t="shared" si="534"/>
        <v>3.4698936786436541E-2</v>
      </c>
      <c r="AG1992" s="4">
        <f t="shared" si="535"/>
        <v>3.8844149609254863E-2</v>
      </c>
      <c r="AH1992" s="4">
        <f t="shared" si="536"/>
        <v>4.0981987464673741E-2</v>
      </c>
      <c r="AI1992" s="4">
        <f t="shared" si="537"/>
        <v>4.420982931135975E-2</v>
      </c>
      <c r="AJ1992" s="4">
        <f t="shared" si="538"/>
        <v>4.8619805956220619E-2</v>
      </c>
      <c r="AK1992" s="4">
        <f t="shared" si="539"/>
        <v>5.3057372951875736E-2</v>
      </c>
      <c r="AL1992" s="4">
        <f t="shared" si="540"/>
        <v>5.4665338949347664E-2</v>
      </c>
      <c r="AM1992" s="4">
        <f t="shared" si="541"/>
        <v>5.4159855330307094E-2</v>
      </c>
      <c r="AN1992" s="4">
        <f t="shared" si="542"/>
        <v>5.2421203591994869E-2</v>
      </c>
      <c r="AO1992" s="4">
        <f t="shared" si="543"/>
        <v>5.0665165350518127E-2</v>
      </c>
    </row>
    <row r="1993" spans="1:41" hidden="1" x14ac:dyDescent="0.3">
      <c r="A1993" t="s">
        <v>124</v>
      </c>
      <c r="B1993" t="s">
        <v>75</v>
      </c>
      <c r="C1993" t="s">
        <v>81</v>
      </c>
      <c r="D1993" t="s">
        <v>81</v>
      </c>
      <c r="E1993" t="s">
        <v>81</v>
      </c>
      <c r="F1993" t="s">
        <v>43</v>
      </c>
      <c r="G1993" s="3">
        <v>4.2163709999999996</v>
      </c>
      <c r="H1993" s="3">
        <v>4.4293719999999999</v>
      </c>
      <c r="I1993" s="3">
        <v>4.642385</v>
      </c>
      <c r="J1993" s="3">
        <v>4.8575010000000001</v>
      </c>
      <c r="K1993" s="3">
        <v>5.0812350000000004</v>
      </c>
      <c r="L1993" s="3">
        <v>5.3231599999999997</v>
      </c>
      <c r="M1993" s="3">
        <v>5.587987</v>
      </c>
      <c r="N1993" s="3">
        <v>5.8802139999999996</v>
      </c>
      <c r="O1993" s="3">
        <v>6.1886380000000001</v>
      </c>
      <c r="P1993" s="3">
        <v>6.4940930000000003</v>
      </c>
      <c r="Q1993" s="3">
        <v>6.796621</v>
      </c>
      <c r="R1993" s="3">
        <v>7.1036460000000003</v>
      </c>
      <c r="S1993" s="3">
        <v>7.4241469999999996</v>
      </c>
      <c r="T1993" s="3">
        <v>7.7557229999999997</v>
      </c>
      <c r="U1993" s="3">
        <v>8.0947499999999994</v>
      </c>
      <c r="V1993" s="3">
        <v>8.4404730000000008</v>
      </c>
      <c r="X1993" s="4">
        <f t="shared" si="527"/>
        <v>4.7749870476632407E-2</v>
      </c>
      <c r="Y1993" s="4">
        <f t="shared" si="528"/>
        <v>4.7215681048470515E-2</v>
      </c>
      <c r="AA1993" s="4">
        <f t="shared" si="529"/>
        <v>5.0517613369411851E-2</v>
      </c>
      <c r="AB1993" s="4">
        <f t="shared" si="530"/>
        <v>4.8091016062773662E-2</v>
      </c>
      <c r="AC1993" s="4">
        <f t="shared" si="531"/>
        <v>4.6337389079104785E-2</v>
      </c>
      <c r="AD1993" s="4">
        <f t="shared" si="532"/>
        <v>4.6059486143183559E-2</v>
      </c>
      <c r="AE1993" s="4">
        <f t="shared" si="533"/>
        <v>4.7611456663586571E-2</v>
      </c>
      <c r="AF1993" s="4">
        <f t="shared" si="534"/>
        <v>4.9749960549748673E-2</v>
      </c>
      <c r="AG1993" s="4">
        <f t="shared" si="535"/>
        <v>5.2295576206601746E-2</v>
      </c>
      <c r="AH1993" s="4">
        <f t="shared" si="536"/>
        <v>5.2451152287995129E-2</v>
      </c>
      <c r="AI1993" s="4">
        <f t="shared" si="537"/>
        <v>4.9357386875755305E-2</v>
      </c>
      <c r="AJ1993" s="4">
        <f t="shared" si="538"/>
        <v>4.6585104340205685E-2</v>
      </c>
      <c r="AK1993" s="4">
        <f t="shared" si="539"/>
        <v>4.5173182379891541E-2</v>
      </c>
      <c r="AL1993" s="4">
        <f t="shared" si="540"/>
        <v>4.511781696328887E-2</v>
      </c>
      <c r="AM1993" s="4">
        <f t="shared" si="541"/>
        <v>4.4661831184107825E-2</v>
      </c>
      <c r="AN1993" s="4">
        <f t="shared" si="542"/>
        <v>4.3713139316605254E-2</v>
      </c>
      <c r="AO1993" s="4">
        <f t="shared" si="543"/>
        <v>4.2709533957194568E-2</v>
      </c>
    </row>
    <row r="1994" spans="1:41" hidden="1" x14ac:dyDescent="0.3">
      <c r="A1994" t="s">
        <v>124</v>
      </c>
      <c r="B1994" t="s">
        <v>75</v>
      </c>
      <c r="C1994" t="s">
        <v>82</v>
      </c>
      <c r="D1994" t="s">
        <v>82</v>
      </c>
      <c r="E1994" t="s">
        <v>82</v>
      </c>
      <c r="F1994" t="s">
        <v>43</v>
      </c>
      <c r="G1994" s="3">
        <v>3.645931</v>
      </c>
      <c r="H1994" s="3">
        <v>3.837593</v>
      </c>
      <c r="I1994" s="3">
        <v>4.0296149999999997</v>
      </c>
      <c r="J1994" s="3">
        <v>4.223306</v>
      </c>
      <c r="K1994" s="3">
        <v>4.4266360000000002</v>
      </c>
      <c r="L1994" s="3">
        <v>4.636412</v>
      </c>
      <c r="M1994" s="3">
        <v>4.8479650000000003</v>
      </c>
      <c r="N1994" s="3">
        <v>5.0581839999999998</v>
      </c>
      <c r="O1994" s="3">
        <v>5.2686700000000002</v>
      </c>
      <c r="P1994" s="3">
        <v>5.4929800000000002</v>
      </c>
      <c r="Q1994" s="3">
        <v>5.7214289999999997</v>
      </c>
      <c r="R1994" s="3">
        <v>5.9525990000000002</v>
      </c>
      <c r="S1994" s="3">
        <v>6.184774</v>
      </c>
      <c r="T1994" s="3">
        <v>6.4169739999999997</v>
      </c>
      <c r="U1994" s="3">
        <v>6.6478450000000002</v>
      </c>
      <c r="V1994" s="3">
        <v>6.8778290000000002</v>
      </c>
      <c r="X1994" s="4">
        <f t="shared" si="527"/>
        <v>4.9702766010022777E-2</v>
      </c>
      <c r="Y1994" s="4">
        <f t="shared" si="528"/>
        <v>4.0873520147963117E-2</v>
      </c>
      <c r="AA1994" s="4">
        <f t="shared" si="529"/>
        <v>5.2568740329973274E-2</v>
      </c>
      <c r="AB1994" s="4">
        <f t="shared" si="530"/>
        <v>5.0037093563595647E-2</v>
      </c>
      <c r="AC1994" s="4">
        <f t="shared" si="531"/>
        <v>4.8066874875143162E-2</v>
      </c>
      <c r="AD1994" s="4">
        <f t="shared" si="532"/>
        <v>4.8144747266714694E-2</v>
      </c>
      <c r="AE1994" s="4">
        <f t="shared" si="533"/>
        <v>4.7389484927154557E-2</v>
      </c>
      <c r="AF1994" s="4">
        <f t="shared" si="534"/>
        <v>4.5628602462421508E-2</v>
      </c>
      <c r="AG1994" s="4">
        <f t="shared" si="535"/>
        <v>4.3362318003533407E-2</v>
      </c>
      <c r="AH1994" s="4">
        <f t="shared" si="536"/>
        <v>4.1612958326545657E-2</v>
      </c>
      <c r="AI1994" s="4">
        <f t="shared" si="537"/>
        <v>4.2574311923122998E-2</v>
      </c>
      <c r="AJ1994" s="4">
        <f t="shared" si="538"/>
        <v>4.1589264843491014E-2</v>
      </c>
      <c r="AK1994" s="4">
        <f t="shared" si="539"/>
        <v>4.0404241667597374E-2</v>
      </c>
      <c r="AL1994" s="4">
        <f t="shared" si="540"/>
        <v>3.9003971206526655E-2</v>
      </c>
      <c r="AM1994" s="4">
        <f t="shared" si="541"/>
        <v>3.7543813242003621E-2</v>
      </c>
      <c r="AN1994" s="4">
        <f t="shared" si="542"/>
        <v>3.5978172889589377E-2</v>
      </c>
      <c r="AO1994" s="4">
        <f t="shared" si="543"/>
        <v>3.4595271099130631E-2</v>
      </c>
    </row>
    <row r="1995" spans="1:41" hidden="1" x14ac:dyDescent="0.3">
      <c r="A1995" t="s">
        <v>124</v>
      </c>
      <c r="B1995" t="s">
        <v>75</v>
      </c>
      <c r="C1995" t="s">
        <v>83</v>
      </c>
      <c r="D1995" t="s">
        <v>83</v>
      </c>
      <c r="E1995" t="s">
        <v>83</v>
      </c>
      <c r="F1995" t="s">
        <v>43</v>
      </c>
      <c r="G1995" s="3">
        <v>3.0098449999999999</v>
      </c>
      <c r="H1995" s="3">
        <v>3.1763270000000001</v>
      </c>
      <c r="I1995" s="3">
        <v>3.3417659999999998</v>
      </c>
      <c r="J1995" s="3">
        <v>3.5100030000000002</v>
      </c>
      <c r="K1995" s="3">
        <v>3.6827380000000001</v>
      </c>
      <c r="L1995" s="3">
        <v>3.8566199999999999</v>
      </c>
      <c r="M1995" s="3">
        <v>4.028079</v>
      </c>
      <c r="N1995" s="3">
        <v>4.2012910000000003</v>
      </c>
      <c r="O1995" s="3">
        <v>4.3806250000000002</v>
      </c>
      <c r="P1995" s="3">
        <v>4.569636</v>
      </c>
      <c r="Q1995" s="3">
        <v>4.7619569999999998</v>
      </c>
      <c r="R1995" s="3">
        <v>4.9511640000000003</v>
      </c>
      <c r="S1995" s="3">
        <v>5.1299650000000003</v>
      </c>
      <c r="T1995" s="3">
        <v>5.3071960000000002</v>
      </c>
      <c r="U1995" s="3">
        <v>5.4839010000000004</v>
      </c>
      <c r="V1995" s="3">
        <v>5.6575680000000004</v>
      </c>
      <c r="X1995" s="4">
        <f t="shared" si="527"/>
        <v>5.1735838518439041E-2</v>
      </c>
      <c r="Y1995" s="4">
        <f t="shared" si="528"/>
        <v>3.9802397590836126E-2</v>
      </c>
      <c r="AA1995" s="4">
        <f t="shared" si="529"/>
        <v>5.5312482868719259E-2</v>
      </c>
      <c r="AB1995" s="4">
        <f t="shared" si="530"/>
        <v>5.208500258317228E-2</v>
      </c>
      <c r="AC1995" s="4">
        <f t="shared" si="531"/>
        <v>5.0343740405522253E-2</v>
      </c>
      <c r="AD1995" s="4">
        <f t="shared" si="532"/>
        <v>4.9212208650533773E-2</v>
      </c>
      <c r="AE1995" s="4">
        <f t="shared" si="533"/>
        <v>4.7215414183686022E-2</v>
      </c>
      <c r="AF1995" s="4">
        <f t="shared" si="534"/>
        <v>4.4458359911010215E-2</v>
      </c>
      <c r="AG1995" s="4">
        <f t="shared" si="535"/>
        <v>4.3001142728332775E-2</v>
      </c>
      <c r="AH1995" s="4">
        <f t="shared" si="536"/>
        <v>4.2685450734071928E-2</v>
      </c>
      <c r="AI1995" s="4">
        <f t="shared" si="537"/>
        <v>4.3147039520616381E-2</v>
      </c>
      <c r="AJ1995" s="4">
        <f t="shared" si="538"/>
        <v>4.2086722005866495E-2</v>
      </c>
      <c r="AK1995" s="4">
        <f t="shared" si="539"/>
        <v>3.973303412861573E-2</v>
      </c>
      <c r="AL1995" s="4">
        <f t="shared" si="540"/>
        <v>3.6112922133058056E-2</v>
      </c>
      <c r="AM1995" s="4">
        <f t="shared" si="541"/>
        <v>3.4548188925265455E-2</v>
      </c>
      <c r="AN1995" s="4">
        <f t="shared" si="542"/>
        <v>3.3295359734217378E-2</v>
      </c>
      <c r="AO1995" s="4">
        <f t="shared" si="543"/>
        <v>3.166851480360422E-2</v>
      </c>
    </row>
    <row r="1996" spans="1:41" hidden="1" x14ac:dyDescent="0.3">
      <c r="A1996" t="s">
        <v>124</v>
      </c>
      <c r="B1996" t="s">
        <v>75</v>
      </c>
      <c r="C1996" t="s">
        <v>84</v>
      </c>
      <c r="D1996" t="s">
        <v>84</v>
      </c>
      <c r="E1996" t="s">
        <v>84</v>
      </c>
      <c r="F1996" t="s">
        <v>43</v>
      </c>
      <c r="G1996" s="3">
        <v>0.66330800000000001</v>
      </c>
      <c r="H1996" s="3">
        <v>0.69238500000000003</v>
      </c>
      <c r="I1996" s="3">
        <v>0.72277499999999995</v>
      </c>
      <c r="J1996" s="3">
        <v>0.75664600000000004</v>
      </c>
      <c r="K1996" s="3">
        <v>0.79388400000000003</v>
      </c>
      <c r="L1996" s="3">
        <v>0.835395</v>
      </c>
      <c r="M1996" s="3">
        <v>0.88011799999999996</v>
      </c>
      <c r="N1996" s="3">
        <v>0.928342</v>
      </c>
      <c r="O1996" s="3">
        <v>0.97953299999999999</v>
      </c>
      <c r="P1996" s="3">
        <v>1.03383</v>
      </c>
      <c r="Q1996" s="3">
        <v>1.092212</v>
      </c>
      <c r="R1996" s="3">
        <v>1.153986</v>
      </c>
      <c r="S1996" s="3">
        <v>1.217778</v>
      </c>
      <c r="T1996" s="3">
        <v>1.283425</v>
      </c>
      <c r="U1996" s="3">
        <v>1.3511029999999999</v>
      </c>
      <c r="V1996" s="3">
        <v>1.420328</v>
      </c>
      <c r="X1996" s="4">
        <f t="shared" si="527"/>
        <v>4.5948866211186462E-2</v>
      </c>
      <c r="Y1996" s="4">
        <f t="shared" si="528"/>
        <v>5.4305589661631196E-2</v>
      </c>
      <c r="AA1996" s="4">
        <f t="shared" si="529"/>
        <v>4.3836347518799723E-2</v>
      </c>
      <c r="AB1996" s="4">
        <f t="shared" si="530"/>
        <v>4.3891765419528106E-2</v>
      </c>
      <c r="AC1996" s="4">
        <f t="shared" si="531"/>
        <v>4.6862439901767639E-2</v>
      </c>
      <c r="AD1996" s="4">
        <f t="shared" si="532"/>
        <v>4.9214560045252265E-2</v>
      </c>
      <c r="AE1996" s="4">
        <f t="shared" si="533"/>
        <v>5.2288495548467928E-2</v>
      </c>
      <c r="AF1996" s="4">
        <f t="shared" si="534"/>
        <v>5.3535154028932386E-2</v>
      </c>
      <c r="AG1996" s="4">
        <f t="shared" si="535"/>
        <v>5.4792652803374198E-2</v>
      </c>
      <c r="AH1996" s="4">
        <f t="shared" si="536"/>
        <v>5.5142393643721865E-2</v>
      </c>
      <c r="AI1996" s="4">
        <f t="shared" si="537"/>
        <v>5.5431516855481089E-2</v>
      </c>
      <c r="AJ1996" s="4">
        <f t="shared" si="538"/>
        <v>5.6471566892042135E-2</v>
      </c>
      <c r="AK1996" s="4">
        <f t="shared" si="539"/>
        <v>5.6558616825304942E-2</v>
      </c>
      <c r="AL1996" s="4">
        <f t="shared" si="540"/>
        <v>5.5279700100347995E-2</v>
      </c>
      <c r="AM1996" s="4">
        <f t="shared" si="541"/>
        <v>5.390719819211709E-2</v>
      </c>
      <c r="AN1996" s="4">
        <f t="shared" si="542"/>
        <v>5.2732337300582355E-2</v>
      </c>
      <c r="AO1996" s="4">
        <f t="shared" si="543"/>
        <v>5.1235916136667559E-2</v>
      </c>
    </row>
    <row r="1997" spans="1:41" hidden="1" x14ac:dyDescent="0.3">
      <c r="A1997" t="s">
        <v>124</v>
      </c>
      <c r="B1997" t="s">
        <v>75</v>
      </c>
      <c r="C1997" t="s">
        <v>85</v>
      </c>
      <c r="D1997" t="s">
        <v>85</v>
      </c>
      <c r="E1997" t="s">
        <v>85</v>
      </c>
      <c r="F1997" t="s">
        <v>43</v>
      </c>
      <c r="G1997" s="3">
        <v>2.8572069999999998</v>
      </c>
      <c r="H1997" s="3">
        <v>3.0565910000000001</v>
      </c>
      <c r="I1997" s="3">
        <v>3.255563</v>
      </c>
      <c r="J1997" s="3">
        <v>3.46414</v>
      </c>
      <c r="K1997" s="3">
        <v>3.677816</v>
      </c>
      <c r="L1997" s="3">
        <v>3.899931</v>
      </c>
      <c r="M1997" s="3">
        <v>4.1229290000000001</v>
      </c>
      <c r="N1997" s="3">
        <v>4.3551060000000001</v>
      </c>
      <c r="O1997" s="3">
        <v>4.6004350000000001</v>
      </c>
      <c r="P1997" s="3">
        <v>4.8681780000000003</v>
      </c>
      <c r="Q1997" s="3">
        <v>5.1610459999999998</v>
      </c>
      <c r="R1997" s="3">
        <v>5.4854310000000002</v>
      </c>
      <c r="S1997" s="3">
        <v>5.8345349999999998</v>
      </c>
      <c r="T1997" s="3">
        <v>6.2026370000000002</v>
      </c>
      <c r="U1997" s="3">
        <v>6.5852880000000003</v>
      </c>
      <c r="V1997" s="3">
        <v>6.982037</v>
      </c>
      <c r="X1997" s="4">
        <f t="shared" si="527"/>
        <v>6.5153191790415108E-2</v>
      </c>
      <c r="Y1997" s="4">
        <f t="shared" si="528"/>
        <v>6.0006130759406147E-2</v>
      </c>
      <c r="AA1997" s="4">
        <f t="shared" si="529"/>
        <v>6.9782833375390707E-2</v>
      </c>
      <c r="AB1997" s="4">
        <f t="shared" si="530"/>
        <v>6.5096049814973522E-2</v>
      </c>
      <c r="AC1997" s="4">
        <f t="shared" si="531"/>
        <v>6.4067873974486211E-2</v>
      </c>
      <c r="AD1997" s="4">
        <f t="shared" si="532"/>
        <v>6.1682264573602597E-2</v>
      </c>
      <c r="AE1997" s="4">
        <f t="shared" si="533"/>
        <v>6.039317899536023E-2</v>
      </c>
      <c r="AF1997" s="4">
        <f t="shared" si="534"/>
        <v>5.7179986004880501E-2</v>
      </c>
      <c r="AG1997" s="4">
        <f t="shared" si="535"/>
        <v>5.6313606176579878E-2</v>
      </c>
      <c r="AH1997" s="4">
        <f t="shared" si="536"/>
        <v>5.6331349914330531E-2</v>
      </c>
      <c r="AI1997" s="4">
        <f t="shared" si="537"/>
        <v>5.819949635197541E-2</v>
      </c>
      <c r="AJ1997" s="4">
        <f t="shared" si="538"/>
        <v>6.015967370133124E-2</v>
      </c>
      <c r="AK1997" s="4">
        <f t="shared" si="539"/>
        <v>6.2852569033486683E-2</v>
      </c>
      <c r="AL1997" s="4">
        <f t="shared" si="540"/>
        <v>6.3642036514541811E-2</v>
      </c>
      <c r="AM1997" s="4">
        <f t="shared" si="541"/>
        <v>6.3090203418096014E-2</v>
      </c>
      <c r="AN1997" s="4">
        <f t="shared" si="542"/>
        <v>6.169166436791329E-2</v>
      </c>
      <c r="AO1997" s="4">
        <f t="shared" si="543"/>
        <v>6.0247782633044977E-2</v>
      </c>
    </row>
    <row r="1998" spans="1:41" hidden="1" x14ac:dyDescent="0.3">
      <c r="A1998" t="s">
        <v>124</v>
      </c>
      <c r="B1998" t="s">
        <v>75</v>
      </c>
      <c r="C1998" t="s">
        <v>86</v>
      </c>
      <c r="D1998" t="s">
        <v>86</v>
      </c>
      <c r="E1998" t="s">
        <v>86</v>
      </c>
      <c r="F1998" t="s">
        <v>43</v>
      </c>
      <c r="G1998" s="3">
        <v>1.638682</v>
      </c>
      <c r="H1998" s="3">
        <v>1.7325870000000001</v>
      </c>
      <c r="I1998" s="3">
        <v>1.836522</v>
      </c>
      <c r="J1998" s="3">
        <v>1.9482079999999999</v>
      </c>
      <c r="K1998" s="3">
        <v>2.0647530000000001</v>
      </c>
      <c r="L1998" s="3">
        <v>2.1804350000000001</v>
      </c>
      <c r="M1998" s="3">
        <v>2.2949160000000002</v>
      </c>
      <c r="N1998" s="3">
        <v>2.4078789999999999</v>
      </c>
      <c r="O1998" s="3">
        <v>2.515212</v>
      </c>
      <c r="P1998" s="3">
        <v>2.6184500000000002</v>
      </c>
      <c r="Q1998" s="3">
        <v>2.7205059999999999</v>
      </c>
      <c r="R1998" s="3">
        <v>2.8318449999999999</v>
      </c>
      <c r="S1998" s="3">
        <v>2.9528729999999999</v>
      </c>
      <c r="T1998" s="3">
        <v>3.0784400000000001</v>
      </c>
      <c r="U1998" s="3">
        <v>3.2059000000000002</v>
      </c>
      <c r="V1998" s="3">
        <v>3.3342130000000001</v>
      </c>
      <c r="X1998" s="4">
        <f t="shared" si="527"/>
        <v>5.9481446084642037E-2</v>
      </c>
      <c r="Y1998" s="4">
        <f t="shared" si="528"/>
        <v>4.4528936913893057E-2</v>
      </c>
      <c r="AA1998" s="4">
        <f t="shared" si="529"/>
        <v>5.7305200154758706E-2</v>
      </c>
      <c r="AB1998" s="4">
        <f t="shared" si="530"/>
        <v>5.9988329590375589E-2</v>
      </c>
      <c r="AC1998" s="4">
        <f t="shared" si="531"/>
        <v>6.081386446772763E-2</v>
      </c>
      <c r="AD1998" s="4">
        <f t="shared" si="532"/>
        <v>5.9821641221060595E-2</v>
      </c>
      <c r="AE1998" s="4">
        <f t="shared" si="533"/>
        <v>5.6027040522522498E-2</v>
      </c>
      <c r="AF1998" s="4">
        <f t="shared" si="534"/>
        <v>5.2503743519068502E-2</v>
      </c>
      <c r="AG1998" s="4">
        <f t="shared" si="535"/>
        <v>4.9223152394248793E-2</v>
      </c>
      <c r="AH1998" s="4">
        <f t="shared" si="536"/>
        <v>4.4575744877545898E-2</v>
      </c>
      <c r="AI1998" s="4">
        <f t="shared" si="537"/>
        <v>4.1045446666126084E-2</v>
      </c>
      <c r="AJ1998" s="4">
        <f t="shared" si="538"/>
        <v>3.8975729916553625E-2</v>
      </c>
      <c r="AK1998" s="4">
        <f t="shared" si="539"/>
        <v>4.0925842471951857E-2</v>
      </c>
      <c r="AL1998" s="4">
        <f t="shared" si="540"/>
        <v>4.2738214838735855E-2</v>
      </c>
      <c r="AM1998" s="4">
        <f t="shared" si="541"/>
        <v>4.2523671014635722E-2</v>
      </c>
      <c r="AN1998" s="4">
        <f t="shared" si="542"/>
        <v>4.1404087784722154E-2</v>
      </c>
      <c r="AO1998" s="4">
        <f t="shared" si="543"/>
        <v>4.0024018216413548E-2</v>
      </c>
    </row>
    <row r="1999" spans="1:41" hidden="1" x14ac:dyDescent="0.3">
      <c r="A1999" t="s">
        <v>124</v>
      </c>
      <c r="B1999" t="s">
        <v>75</v>
      </c>
      <c r="C1999" t="s">
        <v>87</v>
      </c>
      <c r="D1999" t="s">
        <v>87</v>
      </c>
      <c r="E1999" t="s">
        <v>87</v>
      </c>
      <c r="F1999" t="s">
        <v>43</v>
      </c>
      <c r="G1999" s="3">
        <v>0.34175800000000001</v>
      </c>
      <c r="H1999" s="3">
        <v>0.35930400000000001</v>
      </c>
      <c r="I1999" s="3">
        <v>0.37761400000000001</v>
      </c>
      <c r="J1999" s="3">
        <v>0.39759499999999998</v>
      </c>
      <c r="K1999" s="3">
        <v>0.41979</v>
      </c>
      <c r="L1999" s="3">
        <v>0.44449899999999998</v>
      </c>
      <c r="M1999" s="3">
        <v>0.47172799999999998</v>
      </c>
      <c r="N1999" s="3">
        <v>0.50150899999999998</v>
      </c>
      <c r="O1999" s="3">
        <v>0.53423100000000001</v>
      </c>
      <c r="P1999" s="3">
        <v>0.56968300000000005</v>
      </c>
      <c r="Q1999" s="3">
        <v>0.60858000000000001</v>
      </c>
      <c r="R1999" s="3">
        <v>0.65139599999999998</v>
      </c>
      <c r="S1999" s="3">
        <v>0.69775699999999996</v>
      </c>
      <c r="T1999" s="3">
        <v>0.74726199999999998</v>
      </c>
      <c r="U1999" s="3">
        <v>0.79882200000000003</v>
      </c>
      <c r="V1999" s="3">
        <v>0.85264300000000004</v>
      </c>
      <c r="X1999" s="4">
        <f t="shared" si="527"/>
        <v>5.2757513961881365E-2</v>
      </c>
      <c r="Y1999" s="4">
        <f t="shared" si="528"/>
        <v>6.6536989053531101E-2</v>
      </c>
      <c r="AA1999" s="4">
        <f t="shared" si="529"/>
        <v>5.1340422170073508E-2</v>
      </c>
      <c r="AB1999" s="4">
        <f t="shared" si="530"/>
        <v>5.0959633068376586E-2</v>
      </c>
      <c r="AC1999" s="4">
        <f t="shared" si="531"/>
        <v>5.2913822051089188E-2</v>
      </c>
      <c r="AD1999" s="4">
        <f t="shared" si="532"/>
        <v>5.5823136608860846E-2</v>
      </c>
      <c r="AE1999" s="4">
        <f t="shared" si="533"/>
        <v>5.8860382572238468E-2</v>
      </c>
      <c r="AF1999" s="4">
        <f t="shared" si="534"/>
        <v>6.1257730613567096E-2</v>
      </c>
      <c r="AG1999" s="4">
        <f t="shared" si="535"/>
        <v>6.3131719974222511E-2</v>
      </c>
      <c r="AH1999" s="4">
        <f t="shared" si="536"/>
        <v>6.5247084299583813E-2</v>
      </c>
      <c r="AI1999" s="4">
        <f t="shared" si="537"/>
        <v>6.636080646761422E-2</v>
      </c>
      <c r="AJ1999" s="4">
        <f t="shared" si="538"/>
        <v>6.8278323207819014E-2</v>
      </c>
      <c r="AK1999" s="4">
        <f t="shared" si="539"/>
        <v>7.035393867692008E-2</v>
      </c>
      <c r="AL1999" s="4">
        <f t="shared" si="540"/>
        <v>7.1171760342403134E-2</v>
      </c>
      <c r="AM1999" s="4">
        <f t="shared" si="541"/>
        <v>7.0948768697411957E-2</v>
      </c>
      <c r="AN1999" s="4">
        <f t="shared" si="542"/>
        <v>6.8998557400215876E-2</v>
      </c>
      <c r="AO1999" s="4">
        <f t="shared" si="543"/>
        <v>6.7375460365387996E-2</v>
      </c>
    </row>
    <row r="2000" spans="1:41" x14ac:dyDescent="0.3">
      <c r="A2000" t="s">
        <v>124</v>
      </c>
      <c r="B2000" t="s">
        <v>75</v>
      </c>
      <c r="C2000" t="s">
        <v>76</v>
      </c>
      <c r="D2000" t="s">
        <v>76</v>
      </c>
      <c r="E2000" t="s">
        <v>76</v>
      </c>
      <c r="F2000" t="s">
        <v>44</v>
      </c>
      <c r="G2000" s="3">
        <v>30.095775540374149</v>
      </c>
      <c r="H2000" s="3">
        <v>31.202467132682209</v>
      </c>
      <c r="I2000" s="3">
        <v>32.446845563343189</v>
      </c>
      <c r="J2000" s="3">
        <v>33.89373686156712</v>
      </c>
      <c r="K2000" s="3">
        <v>35.553075757194122</v>
      </c>
      <c r="L2000" s="3">
        <v>37.606118363139487</v>
      </c>
      <c r="M2000" s="3">
        <v>39.88559533212635</v>
      </c>
      <c r="N2000" s="3">
        <v>42.418522190425527</v>
      </c>
      <c r="O2000" s="3">
        <v>45.222328927499078</v>
      </c>
      <c r="P2000" s="3">
        <v>48.329813208957667</v>
      </c>
      <c r="Q2000" s="3">
        <v>51.786747717287241</v>
      </c>
      <c r="R2000" s="3">
        <v>55.533657587694293</v>
      </c>
      <c r="S2000" s="3">
        <v>59.484858155959508</v>
      </c>
      <c r="T2000" s="3">
        <v>63.718043023982361</v>
      </c>
      <c r="U2000" s="3">
        <v>68.195388817966077</v>
      </c>
      <c r="V2000" s="3">
        <v>72.917030116940694</v>
      </c>
      <c r="X2000" s="4">
        <f t="shared" si="527"/>
        <v>4.2540438974567274E-2</v>
      </c>
      <c r="Y2000" s="4">
        <f t="shared" si="528"/>
        <v>6.7478788211682697E-2</v>
      </c>
      <c r="AA2000" s="4">
        <f t="shared" si="529"/>
        <v>3.6772323438663657E-2</v>
      </c>
      <c r="AB2000" s="4">
        <f t="shared" si="530"/>
        <v>3.9880770497073614E-2</v>
      </c>
      <c r="AC2000" s="4">
        <f t="shared" si="531"/>
        <v>4.4592664497979939E-2</v>
      </c>
      <c r="AD2000" s="4">
        <f t="shared" si="532"/>
        <v>4.8957095005613294E-2</v>
      </c>
      <c r="AE2000" s="4">
        <f t="shared" si="533"/>
        <v>5.7745850737820792E-2</v>
      </c>
      <c r="AF2000" s="4">
        <f t="shared" si="534"/>
        <v>6.0614524130763403E-2</v>
      </c>
      <c r="AG2000" s="4">
        <f t="shared" si="535"/>
        <v>6.3504802603735921E-2</v>
      </c>
      <c r="AH2000" s="4">
        <f t="shared" si="536"/>
        <v>6.6098642580867839E-2</v>
      </c>
      <c r="AI2000" s="4">
        <f t="shared" si="537"/>
        <v>6.8715706491820461E-2</v>
      </c>
      <c r="AJ2000" s="4">
        <f t="shared" si="538"/>
        <v>7.1527992326046341E-2</v>
      </c>
      <c r="AK2000" s="4">
        <f t="shared" si="539"/>
        <v>7.2352677771194918E-2</v>
      </c>
      <c r="AL2000" s="4">
        <f t="shared" si="540"/>
        <v>7.1149654820156449E-2</v>
      </c>
      <c r="AM2000" s="4">
        <f t="shared" si="541"/>
        <v>7.1164074341812045E-2</v>
      </c>
      <c r="AN2000" s="4">
        <f t="shared" si="542"/>
        <v>7.0268099607179169E-2</v>
      </c>
      <c r="AO2000" s="4">
        <f t="shared" si="543"/>
        <v>6.9236958404593762E-2</v>
      </c>
    </row>
    <row r="2001" spans="1:41" x14ac:dyDescent="0.3">
      <c r="A2001" t="s">
        <v>124</v>
      </c>
      <c r="B2001" t="s">
        <v>75</v>
      </c>
      <c r="C2001" t="s">
        <v>77</v>
      </c>
      <c r="D2001" t="s">
        <v>78</v>
      </c>
      <c r="E2001" t="s">
        <v>78</v>
      </c>
      <c r="F2001" t="s">
        <v>44</v>
      </c>
      <c r="G2001" s="3">
        <v>6.1084057404928727</v>
      </c>
      <c r="H2001" s="3">
        <v>6.4635489839030411</v>
      </c>
      <c r="I2001" s="3">
        <v>6.8668665715639774</v>
      </c>
      <c r="J2001" s="3">
        <v>7.3388277978027263</v>
      </c>
      <c r="K2001" s="3">
        <v>7.8817574432065438</v>
      </c>
      <c r="L2001" s="3">
        <v>8.5172788936180712</v>
      </c>
      <c r="M2001" s="3">
        <v>9.2082541634545994</v>
      </c>
      <c r="N2001" s="3">
        <v>9.9367229324323052</v>
      </c>
      <c r="O2001" s="3">
        <v>10.67997754472432</v>
      </c>
      <c r="P2001" s="3">
        <v>11.418636615891771</v>
      </c>
      <c r="Q2001" s="3">
        <v>12.168348508277139</v>
      </c>
      <c r="R2001" s="3">
        <v>12.91532132443346</v>
      </c>
      <c r="S2001" s="3">
        <v>13.69875832676232</v>
      </c>
      <c r="T2001" s="3">
        <v>14.52358374862715</v>
      </c>
      <c r="U2001" s="3">
        <v>15.393441261366149</v>
      </c>
      <c r="V2001" s="3">
        <v>16.298625196338051</v>
      </c>
      <c r="X2001" s="4">
        <f t="shared" si="527"/>
        <v>6.5795291413099047E-2</v>
      </c>
      <c r="Y2001" s="4">
        <f t="shared" si="528"/>
        <v>6.8278173497853895E-2</v>
      </c>
      <c r="AA2001" s="4">
        <f t="shared" si="529"/>
        <v>5.8140087364516368E-2</v>
      </c>
      <c r="AB2001" s="4">
        <f t="shared" si="530"/>
        <v>6.2398782567497646E-2</v>
      </c>
      <c r="AC2001" s="4">
        <f t="shared" si="531"/>
        <v>6.8730216514350628E-2</v>
      </c>
      <c r="AD2001" s="4">
        <f t="shared" si="532"/>
        <v>7.3980431257206103E-2</v>
      </c>
      <c r="AE2001" s="4">
        <f t="shared" si="533"/>
        <v>8.0631947251725844E-2</v>
      </c>
      <c r="AF2001" s="4">
        <f t="shared" si="534"/>
        <v>8.1126293792524562E-2</v>
      </c>
      <c r="AG2001" s="4">
        <f t="shared" si="535"/>
        <v>7.9110410730063085E-2</v>
      </c>
      <c r="AH2001" s="4">
        <f t="shared" si="536"/>
        <v>7.4798765885493168E-2</v>
      </c>
      <c r="AI2001" s="4">
        <f t="shared" si="537"/>
        <v>6.9162979797867896E-2</v>
      </c>
      <c r="AJ2001" s="4">
        <f t="shared" si="538"/>
        <v>6.5656865841756007E-2</v>
      </c>
      <c r="AK2001" s="4">
        <f t="shared" si="539"/>
        <v>6.1386540305631065E-2</v>
      </c>
      <c r="AL2001" s="4">
        <f t="shared" si="540"/>
        <v>6.0659505299859529E-2</v>
      </c>
      <c r="AM2001" s="4">
        <f t="shared" si="541"/>
        <v>6.0211692343927536E-2</v>
      </c>
      <c r="AN2001" s="4">
        <f t="shared" si="542"/>
        <v>5.9892759789485384E-2</v>
      </c>
      <c r="AO2001" s="4">
        <f t="shared" si="543"/>
        <v>5.8803221424159169E-2</v>
      </c>
    </row>
    <row r="2002" spans="1:41" x14ac:dyDescent="0.3">
      <c r="A2002" t="s">
        <v>124</v>
      </c>
      <c r="B2002" t="s">
        <v>75</v>
      </c>
      <c r="C2002" t="s">
        <v>77</v>
      </c>
      <c r="D2002" t="s">
        <v>79</v>
      </c>
      <c r="E2002" t="s">
        <v>79</v>
      </c>
      <c r="F2002" t="s">
        <v>44</v>
      </c>
      <c r="G2002" s="3">
        <v>5.341454109908927</v>
      </c>
      <c r="H2002" s="3">
        <v>5.8162591112522417</v>
      </c>
      <c r="I2002" s="3">
        <v>6.3416680397699841</v>
      </c>
      <c r="J2002" s="3">
        <v>6.9502909332332354</v>
      </c>
      <c r="K2002" s="3">
        <v>7.6508910397837377</v>
      </c>
      <c r="L2002" s="3">
        <v>8.4503738010076699</v>
      </c>
      <c r="M2002" s="3">
        <v>9.3129754709616748</v>
      </c>
      <c r="N2002" s="3">
        <v>10.22635497137493</v>
      </c>
      <c r="O2002" s="3">
        <v>11.1892238630756</v>
      </c>
      <c r="P2002" s="3">
        <v>12.179537296842289</v>
      </c>
      <c r="Q2002" s="3">
        <v>13.20484206044368</v>
      </c>
      <c r="R2002" s="3">
        <v>14.2607811960603</v>
      </c>
      <c r="S2002" s="3">
        <v>15.34582821535326</v>
      </c>
      <c r="T2002" s="3">
        <v>16.50316968549836</v>
      </c>
      <c r="U2002" s="3">
        <v>17.740083656010359</v>
      </c>
      <c r="V2002" s="3">
        <v>19.053547378202261</v>
      </c>
      <c r="X2002" s="4">
        <f t="shared" si="527"/>
        <v>9.3989437403064993E-2</v>
      </c>
      <c r="Y2002" s="4">
        <f t="shared" si="528"/>
        <v>8.6485624081584972E-2</v>
      </c>
      <c r="AA2002" s="4">
        <f t="shared" si="529"/>
        <v>8.8890588887116762E-2</v>
      </c>
      <c r="AB2002" s="4">
        <f t="shared" si="530"/>
        <v>9.0334512006398748E-2</v>
      </c>
      <c r="AC2002" s="4">
        <f t="shared" si="531"/>
        <v>9.5972051776668899E-2</v>
      </c>
      <c r="AD2002" s="4">
        <f t="shared" si="532"/>
        <v>0.10080155108335687</v>
      </c>
      <c r="AE2002" s="4">
        <f t="shared" si="533"/>
        <v>0.10449537930506603</v>
      </c>
      <c r="AF2002" s="4">
        <f t="shared" si="534"/>
        <v>0.10207852223663094</v>
      </c>
      <c r="AG2002" s="4">
        <f t="shared" si="535"/>
        <v>9.8076012683724789E-2</v>
      </c>
      <c r="AH2002" s="4">
        <f t="shared" si="536"/>
        <v>9.4155629683878805E-2</v>
      </c>
      <c r="AI2002" s="4">
        <f t="shared" si="537"/>
        <v>8.8505998797174801E-2</v>
      </c>
      <c r="AJ2002" s="4">
        <f t="shared" si="538"/>
        <v>8.4182571029788988E-2</v>
      </c>
      <c r="AK2002" s="4">
        <f t="shared" si="539"/>
        <v>7.9966055692539006E-2</v>
      </c>
      <c r="AL2002" s="4">
        <f t="shared" si="540"/>
        <v>7.6086085634124778E-2</v>
      </c>
      <c r="AM2002" s="4">
        <f t="shared" si="541"/>
        <v>7.5417335180853806E-2</v>
      </c>
      <c r="AN2002" s="4">
        <f t="shared" si="542"/>
        <v>7.4950084988758103E-2</v>
      </c>
      <c r="AO2002" s="4">
        <f t="shared" si="543"/>
        <v>7.4039319524116243E-2</v>
      </c>
    </row>
    <row r="2003" spans="1:41" x14ac:dyDescent="0.3">
      <c r="A2003" t="s">
        <v>124</v>
      </c>
      <c r="B2003" t="s">
        <v>75</v>
      </c>
      <c r="C2003" t="s">
        <v>80</v>
      </c>
      <c r="D2003" t="s">
        <v>80</v>
      </c>
      <c r="E2003" t="s">
        <v>80</v>
      </c>
      <c r="F2003" t="s">
        <v>44</v>
      </c>
      <c r="G2003" s="3">
        <v>25.767528625014361</v>
      </c>
      <c r="H2003" s="3">
        <v>26.591640235176001</v>
      </c>
      <c r="I2003" s="3">
        <v>27.450942347262</v>
      </c>
      <c r="J2003" s="3">
        <v>28.379780906903921</v>
      </c>
      <c r="K2003" s="3">
        <v>29.378958338043368</v>
      </c>
      <c r="L2003" s="3">
        <v>30.67843142302717</v>
      </c>
      <c r="M2003" s="3">
        <v>32.198447789819319</v>
      </c>
      <c r="N2003" s="3">
        <v>33.952036398343857</v>
      </c>
      <c r="O2003" s="3">
        <v>35.890376142985502</v>
      </c>
      <c r="P2003" s="3">
        <v>38.073743665417616</v>
      </c>
      <c r="Q2003" s="3">
        <v>40.599312415822403</v>
      </c>
      <c r="R2003" s="3">
        <v>43.51218030279248</v>
      </c>
      <c r="S2003" s="3">
        <v>46.753196431675342</v>
      </c>
      <c r="T2003" s="3">
        <v>50.274197393200758</v>
      </c>
      <c r="U2003" s="3">
        <v>54.008353262953918</v>
      </c>
      <c r="V2003" s="3">
        <v>57.956906460919619</v>
      </c>
      <c r="X2003" s="4">
        <f t="shared" si="527"/>
        <v>3.3334445511467234E-2</v>
      </c>
      <c r="Y2003" s="4">
        <f t="shared" si="528"/>
        <v>6.3712925783772731E-2</v>
      </c>
      <c r="AA2003" s="4">
        <f t="shared" si="529"/>
        <v>3.1982563099265171E-2</v>
      </c>
      <c r="AB2003" s="4">
        <f t="shared" si="530"/>
        <v>3.2314746457395849E-2</v>
      </c>
      <c r="AC2003" s="4">
        <f t="shared" si="531"/>
        <v>3.3836308709983776E-2</v>
      </c>
      <c r="AD2003" s="4">
        <f t="shared" si="532"/>
        <v>3.520736944436309E-2</v>
      </c>
      <c r="AE2003" s="4">
        <f t="shared" si="533"/>
        <v>4.4231421346926814E-2</v>
      </c>
      <c r="AF2003" s="4">
        <f t="shared" si="534"/>
        <v>4.9546743307457008E-2</v>
      </c>
      <c r="AG2003" s="4">
        <f t="shared" si="535"/>
        <v>5.446189890802744E-2</v>
      </c>
      <c r="AH2003" s="4">
        <f t="shared" si="536"/>
        <v>5.7090529766756326E-2</v>
      </c>
      <c r="AI2003" s="4">
        <f t="shared" si="537"/>
        <v>6.0834344943437868E-2</v>
      </c>
      <c r="AJ2003" s="4">
        <f t="shared" si="538"/>
        <v>6.6333607028477237E-2</v>
      </c>
      <c r="AK2003" s="4">
        <f t="shared" si="539"/>
        <v>7.1746729529214237E-2</v>
      </c>
      <c r="AL2003" s="4">
        <f t="shared" si="540"/>
        <v>7.4485261513656198E-2</v>
      </c>
      <c r="AM2003" s="4">
        <f t="shared" si="541"/>
        <v>7.531037940199381E-2</v>
      </c>
      <c r="AN2003" s="4">
        <f t="shared" si="542"/>
        <v>7.4275792819681774E-2</v>
      </c>
      <c r="AO2003" s="4">
        <f t="shared" si="543"/>
        <v>7.3110046120849592E-2</v>
      </c>
    </row>
    <row r="2004" spans="1:41" x14ac:dyDescent="0.3">
      <c r="A2004" t="s">
        <v>124</v>
      </c>
      <c r="B2004" t="s">
        <v>75</v>
      </c>
      <c r="C2004" t="s">
        <v>81</v>
      </c>
      <c r="D2004" t="s">
        <v>81</v>
      </c>
      <c r="E2004" t="s">
        <v>81</v>
      </c>
      <c r="F2004" t="s">
        <v>44</v>
      </c>
      <c r="G2004" s="3">
        <v>11.140729176187399</v>
      </c>
      <c r="H2004" s="3">
        <v>11.79871455886016</v>
      </c>
      <c r="I2004" s="3">
        <v>12.47122200068776</v>
      </c>
      <c r="J2004" s="3">
        <v>13.17177798222543</v>
      </c>
      <c r="K2004" s="3">
        <v>13.908686649546929</v>
      </c>
      <c r="L2004" s="3">
        <v>14.773572521673611</v>
      </c>
      <c r="M2004" s="3">
        <v>15.731103120313531</v>
      </c>
      <c r="N2004" s="3">
        <v>16.802635880769991</v>
      </c>
      <c r="O2004" s="3">
        <v>17.957601565301299</v>
      </c>
      <c r="P2004" s="3">
        <v>19.143949952176438</v>
      </c>
      <c r="Q2004" s="3">
        <v>20.37422697923056</v>
      </c>
      <c r="R2004" s="3">
        <v>21.67252595269542</v>
      </c>
      <c r="S2004" s="3">
        <v>23.076002249785859</v>
      </c>
      <c r="T2004" s="3">
        <v>24.590290780865171</v>
      </c>
      <c r="U2004" s="3">
        <v>26.198173586301682</v>
      </c>
      <c r="V2004" s="3">
        <v>27.900647807488561</v>
      </c>
      <c r="X2004" s="4">
        <f t="shared" si="527"/>
        <v>5.7044148688141977E-2</v>
      </c>
      <c r="Y2004" s="4">
        <f t="shared" si="528"/>
        <v>6.5330543342569089E-2</v>
      </c>
      <c r="AA2004" s="4">
        <f t="shared" si="529"/>
        <v>5.9061249247415848E-2</v>
      </c>
      <c r="AB2004" s="4">
        <f t="shared" si="530"/>
        <v>5.6998365243321025E-2</v>
      </c>
      <c r="AC2004" s="4">
        <f t="shared" si="531"/>
        <v>5.617380409867101E-2</v>
      </c>
      <c r="AD2004" s="4">
        <f t="shared" si="532"/>
        <v>5.5946028570775796E-2</v>
      </c>
      <c r="AE2004" s="4">
        <f t="shared" si="533"/>
        <v>6.2183144528233036E-2</v>
      </c>
      <c r="AF2004" s="4">
        <f t="shared" si="534"/>
        <v>6.4813747469352645E-2</v>
      </c>
      <c r="AG2004" s="4">
        <f t="shared" si="535"/>
        <v>6.8115551227478255E-2</v>
      </c>
      <c r="AH2004" s="4">
        <f t="shared" si="536"/>
        <v>6.8737172710689132E-2</v>
      </c>
      <c r="AI2004" s="4">
        <f t="shared" si="537"/>
        <v>6.6063855051081477E-2</v>
      </c>
      <c r="AJ2004" s="4">
        <f t="shared" si="538"/>
        <v>6.4264534232876702E-2</v>
      </c>
      <c r="AK2004" s="4">
        <f t="shared" si="539"/>
        <v>6.3722612631553766E-2</v>
      </c>
      <c r="AL2004" s="4">
        <f t="shared" si="540"/>
        <v>6.4758316596496668E-2</v>
      </c>
      <c r="AM2004" s="4">
        <f t="shared" si="541"/>
        <v>6.5621788154114347E-2</v>
      </c>
      <c r="AN2004" s="4">
        <f t="shared" si="542"/>
        <v>6.5386896794554339E-2</v>
      </c>
      <c r="AO2004" s="4">
        <f t="shared" si="543"/>
        <v>6.4984462202245075E-2</v>
      </c>
    </row>
    <row r="2005" spans="1:41" x14ac:dyDescent="0.3">
      <c r="A2005" t="s">
        <v>124</v>
      </c>
      <c r="B2005" t="s">
        <v>75</v>
      </c>
      <c r="C2005" t="s">
        <v>82</v>
      </c>
      <c r="D2005" t="s">
        <v>82</v>
      </c>
      <c r="E2005" t="s">
        <v>82</v>
      </c>
      <c r="F2005" t="s">
        <v>44</v>
      </c>
      <c r="G2005" s="3">
        <v>9.6334809878130034</v>
      </c>
      <c r="H2005" s="3">
        <v>10.222366601874899</v>
      </c>
      <c r="I2005" s="3">
        <v>10.825087372611581</v>
      </c>
      <c r="J2005" s="3">
        <v>11.452071545224699</v>
      </c>
      <c r="K2005" s="3">
        <v>12.116875727181251</v>
      </c>
      <c r="L2005" s="3">
        <v>12.86761414692735</v>
      </c>
      <c r="M2005" s="3">
        <v>13.64781939161111</v>
      </c>
      <c r="N2005" s="3">
        <v>14.45369572772975</v>
      </c>
      <c r="O2005" s="3">
        <v>15.28812585888139</v>
      </c>
      <c r="P2005" s="3">
        <v>16.192766904986751</v>
      </c>
      <c r="Q2005" s="3">
        <v>17.151124520780559</v>
      </c>
      <c r="R2005" s="3">
        <v>18.160794655799119</v>
      </c>
      <c r="S2005" s="3">
        <v>19.22373826089612</v>
      </c>
      <c r="T2005" s="3">
        <v>20.345653989093151</v>
      </c>
      <c r="U2005" s="3">
        <v>21.515352207891251</v>
      </c>
      <c r="V2005" s="3">
        <v>22.735205077858939</v>
      </c>
      <c r="X2005" s="4">
        <f t="shared" si="527"/>
        <v>5.9014367778344054E-2</v>
      </c>
      <c r="Y2005" s="4">
        <f t="shared" si="528"/>
        <v>5.8878674976894439E-2</v>
      </c>
      <c r="AA2005" s="4">
        <f t="shared" si="529"/>
        <v>6.112905758644005E-2</v>
      </c>
      <c r="AB2005" s="4">
        <f t="shared" si="530"/>
        <v>5.8960981757994801E-2</v>
      </c>
      <c r="AC2005" s="4">
        <f t="shared" si="531"/>
        <v>5.7919548455511283E-2</v>
      </c>
      <c r="AD2005" s="4">
        <f t="shared" si="532"/>
        <v>5.8050997964098627E-2</v>
      </c>
      <c r="AE2005" s="4">
        <f t="shared" si="533"/>
        <v>6.1958085289428366E-2</v>
      </c>
      <c r="AF2005" s="4">
        <f t="shared" si="534"/>
        <v>6.0633248384283078E-2</v>
      </c>
      <c r="AG2005" s="4">
        <f t="shared" si="535"/>
        <v>5.9047992429763996E-2</v>
      </c>
      <c r="AH2005" s="4">
        <f t="shared" si="536"/>
        <v>5.7731264506334368E-2</v>
      </c>
      <c r="AI2005" s="4">
        <f t="shared" si="537"/>
        <v>5.9172789029587003E-2</v>
      </c>
      <c r="AJ2005" s="4">
        <f t="shared" si="538"/>
        <v>5.9184302560340685E-2</v>
      </c>
      <c r="AK2005" s="4">
        <f t="shared" si="539"/>
        <v>5.8869034143809618E-2</v>
      </c>
      <c r="AL2005" s="4">
        <f t="shared" si="540"/>
        <v>5.8529575673473166E-2</v>
      </c>
      <c r="AM2005" s="4">
        <f t="shared" si="541"/>
        <v>5.836095524038476E-2</v>
      </c>
      <c r="AN2005" s="4">
        <f t="shared" si="542"/>
        <v>5.7491305977441121E-2</v>
      </c>
      <c r="AO2005" s="4">
        <f t="shared" si="543"/>
        <v>5.6696858047263543E-2</v>
      </c>
    </row>
    <row r="2006" spans="1:41" x14ac:dyDescent="0.3">
      <c r="A2006" t="s">
        <v>124</v>
      </c>
      <c r="B2006" t="s">
        <v>75</v>
      </c>
      <c r="C2006" t="s">
        <v>83</v>
      </c>
      <c r="D2006" t="s">
        <v>83</v>
      </c>
      <c r="E2006" t="s">
        <v>83</v>
      </c>
      <c r="F2006" t="s">
        <v>44</v>
      </c>
      <c r="G2006" s="3">
        <v>7.9527792993789594</v>
      </c>
      <c r="H2006" s="3">
        <v>8.4609230424991644</v>
      </c>
      <c r="I2006" s="3">
        <v>8.9772618299323153</v>
      </c>
      <c r="J2006" s="3">
        <v>9.5178529521548612</v>
      </c>
      <c r="K2006" s="3">
        <v>10.080629778858709</v>
      </c>
      <c r="L2006" s="3">
        <v>10.703427148260969</v>
      </c>
      <c r="M2006" s="3">
        <v>11.339705358256809</v>
      </c>
      <c r="N2006" s="3">
        <v>12.00513500055542</v>
      </c>
      <c r="O2006" s="3">
        <v>12.711281279822479</v>
      </c>
      <c r="P2006" s="3">
        <v>13.47083925094139</v>
      </c>
      <c r="Q2006" s="3">
        <v>14.274915841759571</v>
      </c>
      <c r="R2006" s="3">
        <v>15.10551487025835</v>
      </c>
      <c r="S2006" s="3">
        <v>15.945142772809151</v>
      </c>
      <c r="T2006" s="3">
        <v>16.826992515210321</v>
      </c>
      <c r="U2006" s="3">
        <v>17.748317159652039</v>
      </c>
      <c r="V2006" s="3">
        <v>18.701536301924961</v>
      </c>
      <c r="X2006" s="4">
        <f t="shared" si="527"/>
        <v>6.1065475069727149E-2</v>
      </c>
      <c r="Y2006" s="4">
        <f t="shared" si="528"/>
        <v>5.7789024013444878E-2</v>
      </c>
      <c r="AA2006" s="4">
        <f t="shared" si="529"/>
        <v>6.3895114398545783E-2</v>
      </c>
      <c r="AB2006" s="4">
        <f t="shared" si="530"/>
        <v>6.102629522093328E-2</v>
      </c>
      <c r="AC2006" s="4">
        <f t="shared" si="531"/>
        <v>6.0217818357495956E-2</v>
      </c>
      <c r="AD2006" s="4">
        <f t="shared" si="532"/>
        <v>5.9128548164471662E-2</v>
      </c>
      <c r="AE2006" s="4">
        <f t="shared" si="533"/>
        <v>6.1781593319536698E-2</v>
      </c>
      <c r="AF2006" s="4">
        <f t="shared" si="534"/>
        <v>5.9446212991622893E-2</v>
      </c>
      <c r="AG2006" s="4">
        <f t="shared" si="535"/>
        <v>5.8681387326707579E-2</v>
      </c>
      <c r="AH2006" s="4">
        <f t="shared" si="536"/>
        <v>5.8820353060118791E-2</v>
      </c>
      <c r="AI2006" s="4">
        <f t="shared" si="537"/>
        <v>5.9754634831707509E-2</v>
      </c>
      <c r="AJ2006" s="4">
        <f t="shared" si="538"/>
        <v>5.9690163013562003E-2</v>
      </c>
      <c r="AK2006" s="4">
        <f t="shared" si="539"/>
        <v>5.8185914208261691E-2</v>
      </c>
      <c r="AL2006" s="4">
        <f t="shared" si="540"/>
        <v>5.5584196219883086E-2</v>
      </c>
      <c r="AM2006" s="4">
        <f t="shared" si="541"/>
        <v>5.5305227113109812E-2</v>
      </c>
      <c r="AN2006" s="4">
        <f t="shared" si="542"/>
        <v>5.4752781497282355E-2</v>
      </c>
      <c r="AO2006" s="4">
        <f t="shared" si="543"/>
        <v>5.3707578791746702E-2</v>
      </c>
    </row>
    <row r="2007" spans="1:41" x14ac:dyDescent="0.3">
      <c r="A2007" t="s">
        <v>124</v>
      </c>
      <c r="B2007" t="s">
        <v>75</v>
      </c>
      <c r="C2007" t="s">
        <v>84</v>
      </c>
      <c r="D2007" t="s">
        <v>84</v>
      </c>
      <c r="E2007" t="s">
        <v>84</v>
      </c>
      <c r="F2007" t="s">
        <v>44</v>
      </c>
      <c r="G2007" s="3">
        <v>1.7526291657917461</v>
      </c>
      <c r="H2007" s="3">
        <v>1.8443366192400159</v>
      </c>
      <c r="I2007" s="3">
        <v>1.941650139216609</v>
      </c>
      <c r="J2007" s="3">
        <v>2.0517490625609631</v>
      </c>
      <c r="K2007" s="3">
        <v>2.173070875897082</v>
      </c>
      <c r="L2007" s="3">
        <v>2.3185041623290541</v>
      </c>
      <c r="M2007" s="3">
        <v>2.477677026815579</v>
      </c>
      <c r="N2007" s="3">
        <v>2.6527253257833432</v>
      </c>
      <c r="O2007" s="3">
        <v>2.8423157622184849</v>
      </c>
      <c r="P2007" s="3">
        <v>3.0476295579780839</v>
      </c>
      <c r="Q2007" s="3">
        <v>3.2741233029529471</v>
      </c>
      <c r="R2007" s="3">
        <v>3.5206978971146889</v>
      </c>
      <c r="S2007" s="3">
        <v>3.7851416287608162</v>
      </c>
      <c r="T2007" s="3">
        <v>4.0692265499208622</v>
      </c>
      <c r="U2007" s="3">
        <v>4.3727639429226306</v>
      </c>
      <c r="V2007" s="3">
        <v>4.6950059906731081</v>
      </c>
      <c r="X2007" s="4">
        <f t="shared" si="527"/>
        <v>5.5227168248252502E-2</v>
      </c>
      <c r="Y2007" s="4">
        <f t="shared" si="528"/>
        <v>7.2543094038346051E-2</v>
      </c>
      <c r="AA2007" s="4">
        <f t="shared" si="529"/>
        <v>5.2325646085457755E-2</v>
      </c>
      <c r="AB2007" s="4">
        <f t="shared" si="530"/>
        <v>5.2763426676792013E-2</v>
      </c>
      <c r="AC2007" s="4">
        <f t="shared" si="531"/>
        <v>5.6703790822364875E-2</v>
      </c>
      <c r="AD2007" s="4">
        <f t="shared" si="532"/>
        <v>5.9130921782748036E-2</v>
      </c>
      <c r="AE2007" s="4">
        <f t="shared" si="533"/>
        <v>6.6925238401133402E-2</v>
      </c>
      <c r="AF2007" s="4">
        <f t="shared" si="534"/>
        <v>6.8653258024185648E-2</v>
      </c>
      <c r="AG2007" s="4">
        <f t="shared" si="535"/>
        <v>7.0650168312188733E-2</v>
      </c>
      <c r="AH2007" s="4">
        <f t="shared" si="536"/>
        <v>7.1470059335734692E-2</v>
      </c>
      <c r="AI2007" s="4">
        <f t="shared" si="537"/>
        <v>7.2234689223743098E-2</v>
      </c>
      <c r="AJ2007" s="4">
        <f t="shared" si="538"/>
        <v>7.431800376851827E-2</v>
      </c>
      <c r="AK2007" s="4">
        <f t="shared" si="539"/>
        <v>7.531011246258057E-2</v>
      </c>
      <c r="AL2007" s="4">
        <f t="shared" si="540"/>
        <v>7.5111168118924931E-2</v>
      </c>
      <c r="AM2007" s="4">
        <f t="shared" si="541"/>
        <v>7.5052652984361368E-2</v>
      </c>
      <c r="AN2007" s="4">
        <f t="shared" si="542"/>
        <v>7.4593387533970379E-2</v>
      </c>
      <c r="AO2007" s="4">
        <f t="shared" si="543"/>
        <v>7.3692989595752101E-2</v>
      </c>
    </row>
    <row r="2008" spans="1:41" x14ac:dyDescent="0.3">
      <c r="A2008" t="s">
        <v>124</v>
      </c>
      <c r="B2008" t="s">
        <v>75</v>
      </c>
      <c r="C2008" t="s">
        <v>85</v>
      </c>
      <c r="D2008" t="s">
        <v>85</v>
      </c>
      <c r="E2008" t="s">
        <v>85</v>
      </c>
      <c r="F2008" t="s">
        <v>44</v>
      </c>
      <c r="G2008" s="3">
        <v>7.5494707148177582</v>
      </c>
      <c r="H2008" s="3">
        <v>8.1419769511752289</v>
      </c>
      <c r="I2008" s="3">
        <v>8.7456875959716918</v>
      </c>
      <c r="J2008" s="3">
        <v>9.3934891581795643</v>
      </c>
      <c r="K2008" s="3">
        <v>10.06715696059916</v>
      </c>
      <c r="L2008" s="3">
        <v>10.823629847313081</v>
      </c>
      <c r="M2008" s="3">
        <v>11.60672371942367</v>
      </c>
      <c r="N2008" s="3">
        <v>12.444659384872161</v>
      </c>
      <c r="O2008" s="3">
        <v>13.349105046549321</v>
      </c>
      <c r="P2008" s="3">
        <v>14.35091181944675</v>
      </c>
      <c r="Q2008" s="3">
        <v>15.471264714370561</v>
      </c>
      <c r="R2008" s="3">
        <v>16.735510991006588</v>
      </c>
      <c r="S2008" s="3">
        <v>18.13511273233873</v>
      </c>
      <c r="T2008" s="3">
        <v>19.666077222994321</v>
      </c>
      <c r="U2008" s="3">
        <v>21.312890223884541</v>
      </c>
      <c r="V2008" s="3">
        <v>23.079672823531808</v>
      </c>
      <c r="X2008" s="4">
        <f t="shared" si="527"/>
        <v>7.4601849703212542E-2</v>
      </c>
      <c r="Y2008" s="4">
        <f t="shared" si="528"/>
        <v>7.8342243778517506E-2</v>
      </c>
      <c r="AA2008" s="4">
        <f t="shared" si="529"/>
        <v>7.8483149182170697E-2</v>
      </c>
      <c r="AB2008" s="4">
        <f t="shared" si="530"/>
        <v>7.4147918670946611E-2</v>
      </c>
      <c r="AC2008" s="4">
        <f t="shared" si="531"/>
        <v>7.4070969846470769E-2</v>
      </c>
      <c r="AD2008" s="4">
        <f t="shared" si="532"/>
        <v>7.1716461378250163E-2</v>
      </c>
      <c r="AE2008" s="4">
        <f t="shared" si="533"/>
        <v>7.5142653449688401E-2</v>
      </c>
      <c r="AF2008" s="4">
        <f t="shared" si="534"/>
        <v>7.2350392904926286E-2</v>
      </c>
      <c r="AG2008" s="4">
        <f t="shared" si="535"/>
        <v>7.2193987356330203E-2</v>
      </c>
      <c r="AH2008" s="4">
        <f t="shared" si="536"/>
        <v>7.2677413957718429E-2</v>
      </c>
      <c r="AI2008" s="4">
        <f t="shared" si="537"/>
        <v>7.5046736796515967E-2</v>
      </c>
      <c r="AJ2008" s="4">
        <f t="shared" si="538"/>
        <v>7.8068411890430012E-2</v>
      </c>
      <c r="AK2008" s="4">
        <f t="shared" si="539"/>
        <v>8.1715767907566406E-2</v>
      </c>
      <c r="AL2008" s="4">
        <f t="shared" si="540"/>
        <v>8.363065472481046E-2</v>
      </c>
      <c r="AM2008" s="4">
        <f t="shared" si="541"/>
        <v>8.4419904814021951E-2</v>
      </c>
      <c r="AN2008" s="4">
        <f t="shared" si="542"/>
        <v>8.3738764076686456E-2</v>
      </c>
      <c r="AO2008" s="4">
        <f t="shared" si="543"/>
        <v>8.2897372486219645E-2</v>
      </c>
    </row>
    <row r="2009" spans="1:41" x14ac:dyDescent="0.3">
      <c r="A2009" t="s">
        <v>124</v>
      </c>
      <c r="B2009" t="s">
        <v>75</v>
      </c>
      <c r="C2009" t="s">
        <v>86</v>
      </c>
      <c r="D2009" t="s">
        <v>86</v>
      </c>
      <c r="E2009" t="s">
        <v>86</v>
      </c>
      <c r="F2009" t="s">
        <v>44</v>
      </c>
      <c r="G2009" s="3">
        <v>4.32981641508613</v>
      </c>
      <c r="H2009" s="3">
        <v>4.6151688007672069</v>
      </c>
      <c r="I2009" s="3">
        <v>4.9336006322498207</v>
      </c>
      <c r="J2009" s="3">
        <v>5.2828323121694547</v>
      </c>
      <c r="K2009" s="3">
        <v>5.6517760909920458</v>
      </c>
      <c r="L2009" s="3">
        <v>6.0514458707413263</v>
      </c>
      <c r="M2009" s="3">
        <v>6.4605662555151691</v>
      </c>
      <c r="N2009" s="3">
        <v>6.8804832752604854</v>
      </c>
      <c r="O2009" s="3">
        <v>7.2984031297782508</v>
      </c>
      <c r="P2009" s="3">
        <v>7.7189340762869261</v>
      </c>
      <c r="Q2009" s="3">
        <v>8.1552593181756947</v>
      </c>
      <c r="R2009" s="3">
        <v>8.6396808422760305</v>
      </c>
      <c r="S2009" s="3">
        <v>9.1782266691825907</v>
      </c>
      <c r="T2009" s="3">
        <v>9.7605000528572994</v>
      </c>
      <c r="U2009" s="3">
        <v>10.37570335097743</v>
      </c>
      <c r="V2009" s="3">
        <v>11.02150349016576</v>
      </c>
      <c r="X2009" s="4">
        <f t="shared" si="527"/>
        <v>6.8879791622365127E-2</v>
      </c>
      <c r="Y2009" s="4">
        <f t="shared" si="528"/>
        <v>6.2597323579942465E-2</v>
      </c>
      <c r="AA2009" s="4">
        <f t="shared" si="529"/>
        <v>6.5904038029612533E-2</v>
      </c>
      <c r="AB2009" s="4">
        <f t="shared" si="530"/>
        <v>6.8996789766319955E-2</v>
      </c>
      <c r="AC2009" s="4">
        <f t="shared" si="531"/>
        <v>7.0786370026950651E-2</v>
      </c>
      <c r="AD2009" s="4">
        <f t="shared" si="532"/>
        <v>6.983825285778944E-2</v>
      </c>
      <c r="AE2009" s="4">
        <f t="shared" si="533"/>
        <v>7.0715784439211005E-2</v>
      </c>
      <c r="AF2009" s="4">
        <f t="shared" si="534"/>
        <v>6.7607046896335232E-2</v>
      </c>
      <c r="AG2009" s="4">
        <f t="shared" si="535"/>
        <v>6.4996937286549317E-2</v>
      </c>
      <c r="AH2009" s="4">
        <f t="shared" si="536"/>
        <v>6.0739898317962782E-2</v>
      </c>
      <c r="AI2009" s="4">
        <f t="shared" si="537"/>
        <v>5.7619583219905346E-2</v>
      </c>
      <c r="AJ2009" s="4">
        <f t="shared" si="538"/>
        <v>5.6526618517081184E-2</v>
      </c>
      <c r="AK2009" s="4">
        <f t="shared" si="539"/>
        <v>5.9399892167831148E-2</v>
      </c>
      <c r="AL2009" s="4">
        <f t="shared" si="540"/>
        <v>6.2333995518830454E-2</v>
      </c>
      <c r="AM2009" s="4">
        <f t="shared" si="541"/>
        <v>6.3440728221475284E-2</v>
      </c>
      <c r="AN2009" s="4">
        <f t="shared" si="542"/>
        <v>6.3029895475491982E-2</v>
      </c>
      <c r="AO2009" s="4">
        <f t="shared" si="543"/>
        <v>6.2241577013426586E-2</v>
      </c>
    </row>
    <row r="2010" spans="1:41" x14ac:dyDescent="0.3">
      <c r="A2010" t="s">
        <v>124</v>
      </c>
      <c r="B2010" t="s">
        <v>75</v>
      </c>
      <c r="C2010" t="s">
        <v>87</v>
      </c>
      <c r="D2010" t="s">
        <v>87</v>
      </c>
      <c r="E2010" t="s">
        <v>87</v>
      </c>
      <c r="F2010" t="s">
        <v>44</v>
      </c>
      <c r="G2010" s="3">
        <v>0.90301193177627226</v>
      </c>
      <c r="H2010" s="3">
        <v>0.95709399342766643</v>
      </c>
      <c r="I2010" s="3">
        <v>1.0144156558682029</v>
      </c>
      <c r="J2010" s="3">
        <v>1.0781331937642249</v>
      </c>
      <c r="K2010" s="3">
        <v>1.149076468341516</v>
      </c>
      <c r="L2010" s="3">
        <v>1.2336353241892779</v>
      </c>
      <c r="M2010" s="3">
        <v>1.3279919607435129</v>
      </c>
      <c r="N2010" s="3">
        <v>1.4330555176952871</v>
      </c>
      <c r="O2010" s="3">
        <v>1.550180741195798</v>
      </c>
      <c r="P2010" s="3">
        <v>1.6793696734256389</v>
      </c>
      <c r="Q2010" s="3">
        <v>1.824339926416396</v>
      </c>
      <c r="R2010" s="3">
        <v>1.987345190833268</v>
      </c>
      <c r="S2010" s="3">
        <v>2.1687935464914458</v>
      </c>
      <c r="T2010" s="3">
        <v>2.3692684575623528</v>
      </c>
      <c r="U2010" s="3">
        <v>2.585339562130601</v>
      </c>
      <c r="V2010" s="3">
        <v>2.8184785436219588</v>
      </c>
      <c r="X2010" s="4">
        <f t="shared" si="527"/>
        <v>6.209621349287571E-2</v>
      </c>
      <c r="Y2010" s="4">
        <f t="shared" si="528"/>
        <v>8.4986073637602036E-2</v>
      </c>
      <c r="AA2010" s="4">
        <f t="shared" si="529"/>
        <v>5.9890749776707608E-2</v>
      </c>
      <c r="AB2010" s="4">
        <f t="shared" si="530"/>
        <v>5.9891361594746728E-2</v>
      </c>
      <c r="AC2010" s="4">
        <f t="shared" si="531"/>
        <v>6.2812060842543316E-2</v>
      </c>
      <c r="AD2010" s="4">
        <f t="shared" si="532"/>
        <v>6.580195748319162E-2</v>
      </c>
      <c r="AE2010" s="4">
        <f t="shared" si="533"/>
        <v>7.3588536687908324E-2</v>
      </c>
      <c r="AF2010" s="4">
        <f t="shared" si="534"/>
        <v>7.6486652663131593E-2</v>
      </c>
      <c r="AG2010" s="4">
        <f t="shared" si="535"/>
        <v>7.9114603143343842E-2</v>
      </c>
      <c r="AH2010" s="4">
        <f t="shared" si="536"/>
        <v>8.1731113731642102E-2</v>
      </c>
      <c r="AI2010" s="4">
        <f t="shared" si="537"/>
        <v>8.3337980402327538E-2</v>
      </c>
      <c r="AJ2010" s="4">
        <f t="shared" si="538"/>
        <v>8.6324205614027427E-2</v>
      </c>
      <c r="AK2010" s="4">
        <f t="shared" si="539"/>
        <v>8.9350269681959915E-2</v>
      </c>
      <c r="AL2010" s="4">
        <f t="shared" si="540"/>
        <v>9.1301881774297655E-2</v>
      </c>
      <c r="AM2010" s="4">
        <f t="shared" si="541"/>
        <v>9.2436143308902929E-2</v>
      </c>
      <c r="AN2010" s="4">
        <f t="shared" si="542"/>
        <v>9.119739212269562E-2</v>
      </c>
      <c r="AO2010" s="4">
        <f t="shared" si="543"/>
        <v>9.0177315547372849E-2</v>
      </c>
    </row>
    <row r="2011" spans="1:41" hidden="1" x14ac:dyDescent="0.3">
      <c r="A2011" t="s">
        <v>124</v>
      </c>
      <c r="B2011" t="s">
        <v>88</v>
      </c>
      <c r="C2011" t="s">
        <v>89</v>
      </c>
      <c r="D2011" t="s">
        <v>90</v>
      </c>
      <c r="E2011" t="s">
        <v>90</v>
      </c>
      <c r="F2011" t="s">
        <v>43</v>
      </c>
      <c r="G2011" s="3">
        <v>4.7900280000000004</v>
      </c>
      <c r="H2011" s="3">
        <v>5.0626699999999998</v>
      </c>
      <c r="I2011" s="3">
        <v>5.3364229999999999</v>
      </c>
      <c r="J2011" s="3">
        <v>5.6140809999999997</v>
      </c>
      <c r="K2011" s="3">
        <v>5.8955890000000002</v>
      </c>
      <c r="L2011" s="3">
        <v>6.1819959999999998</v>
      </c>
      <c r="M2011" s="3">
        <v>6.4678810000000002</v>
      </c>
      <c r="N2011" s="3">
        <v>6.7626540000000004</v>
      </c>
      <c r="O2011" s="3">
        <v>7.0796400000000004</v>
      </c>
      <c r="P2011" s="3">
        <v>7.4382469999999996</v>
      </c>
      <c r="Q2011" s="3">
        <v>7.8323410000000004</v>
      </c>
      <c r="R2011" s="3">
        <v>8.2479720000000007</v>
      </c>
      <c r="S2011" s="3">
        <v>8.6627539999999996</v>
      </c>
      <c r="T2011" s="3">
        <v>9.0860679999999991</v>
      </c>
      <c r="U2011" s="3">
        <v>9.5149650000000001</v>
      </c>
      <c r="V2011" s="3">
        <v>9.9447069999999993</v>
      </c>
      <c r="X2011" s="4">
        <f t="shared" si="527"/>
        <v>5.3288365265546568E-2</v>
      </c>
      <c r="Y2011" s="4">
        <f t="shared" si="528"/>
        <v>4.8678233524029245E-2</v>
      </c>
      <c r="AA2011" s="4">
        <f t="shared" si="529"/>
        <v>5.6918665193606222E-2</v>
      </c>
      <c r="AB2011" s="4">
        <f t="shared" si="530"/>
        <v>5.4072850886982549E-2</v>
      </c>
      <c r="AC2011" s="4">
        <f t="shared" si="531"/>
        <v>5.203073294602012E-2</v>
      </c>
      <c r="AD2011" s="4">
        <f t="shared" si="532"/>
        <v>5.0143202422622712E-2</v>
      </c>
      <c r="AE2011" s="4">
        <f t="shared" si="533"/>
        <v>4.8579878956962474E-2</v>
      </c>
      <c r="AF2011" s="4">
        <f t="shared" si="534"/>
        <v>4.6244772723890604E-2</v>
      </c>
      <c r="AG2011" s="4">
        <f t="shared" si="535"/>
        <v>4.55748953946431E-2</v>
      </c>
      <c r="AH2011" s="4">
        <f t="shared" si="536"/>
        <v>4.6873017605218337E-2</v>
      </c>
      <c r="AI2011" s="4">
        <f t="shared" si="537"/>
        <v>5.0653281805289385E-2</v>
      </c>
      <c r="AJ2011" s="4">
        <f t="shared" si="538"/>
        <v>5.2982107208862539E-2</v>
      </c>
      <c r="AK2011" s="4">
        <f t="shared" si="539"/>
        <v>5.3065999041665757E-2</v>
      </c>
      <c r="AL2011" s="4">
        <f t="shared" si="540"/>
        <v>5.0288968003286083E-2</v>
      </c>
      <c r="AM2011" s="4">
        <f t="shared" si="541"/>
        <v>4.886598418932353E-2</v>
      </c>
      <c r="AN2011" s="4">
        <f t="shared" si="542"/>
        <v>4.7203806971288564E-2</v>
      </c>
      <c r="AO2011" s="4">
        <f t="shared" si="543"/>
        <v>4.5164853470296418E-2</v>
      </c>
    </row>
    <row r="2012" spans="1:41" hidden="1" x14ac:dyDescent="0.3">
      <c r="A2012" t="s">
        <v>124</v>
      </c>
      <c r="B2012" t="s">
        <v>88</v>
      </c>
      <c r="C2012" t="s">
        <v>89</v>
      </c>
      <c r="D2012" t="s">
        <v>91</v>
      </c>
      <c r="E2012" t="s">
        <v>91</v>
      </c>
      <c r="F2012" t="s">
        <v>43</v>
      </c>
      <c r="G2012" s="3">
        <v>4.1832219999999998</v>
      </c>
      <c r="H2012" s="3">
        <v>4.3231200000000003</v>
      </c>
      <c r="I2012" s="3">
        <v>4.4718049999999998</v>
      </c>
      <c r="J2012" s="3">
        <v>4.6396670000000002</v>
      </c>
      <c r="K2012" s="3">
        <v>4.8230740000000001</v>
      </c>
      <c r="L2012" s="3">
        <v>5.0326120000000003</v>
      </c>
      <c r="M2012" s="3">
        <v>5.2622239999999998</v>
      </c>
      <c r="N2012" s="3">
        <v>5.5140419999999999</v>
      </c>
      <c r="O2012" s="3">
        <v>5.7873979999999996</v>
      </c>
      <c r="P2012" s="3">
        <v>6.0911549999999997</v>
      </c>
      <c r="Q2012" s="3">
        <v>6.4363060000000001</v>
      </c>
      <c r="R2012" s="3">
        <v>6.818765</v>
      </c>
      <c r="S2012" s="3">
        <v>7.2259539999999998</v>
      </c>
      <c r="T2012" s="3">
        <v>7.6509419999999997</v>
      </c>
      <c r="U2012" s="3">
        <v>8.0915300000000006</v>
      </c>
      <c r="V2012" s="3">
        <v>8.5455000000000005</v>
      </c>
      <c r="X2012" s="4">
        <f t="shared" si="527"/>
        <v>3.6223060761365888E-2</v>
      </c>
      <c r="Y2012" s="4">
        <f t="shared" si="528"/>
        <v>5.3375105172383676E-2</v>
      </c>
      <c r="AA2012" s="4">
        <f t="shared" si="529"/>
        <v>3.3442643015360041E-2</v>
      </c>
      <c r="AB2012" s="4">
        <f t="shared" si="530"/>
        <v>3.439298469623786E-2</v>
      </c>
      <c r="AC2012" s="4">
        <f t="shared" si="531"/>
        <v>3.7537862227892349E-2</v>
      </c>
      <c r="AD2012" s="4">
        <f t="shared" si="532"/>
        <v>3.9530207663610373E-2</v>
      </c>
      <c r="AE2012" s="4">
        <f t="shared" si="533"/>
        <v>4.3444906713021592E-2</v>
      </c>
      <c r="AF2012" s="4">
        <f t="shared" si="534"/>
        <v>4.5624816695584602E-2</v>
      </c>
      <c r="AG2012" s="4">
        <f t="shared" si="535"/>
        <v>4.7853911198002974E-2</v>
      </c>
      <c r="AH2012" s="4">
        <f t="shared" si="536"/>
        <v>4.9574522646000929E-2</v>
      </c>
      <c r="AI2012" s="4">
        <f t="shared" si="537"/>
        <v>5.2485935821244833E-2</v>
      </c>
      <c r="AJ2012" s="4">
        <f t="shared" si="538"/>
        <v>5.6664294374383806E-2</v>
      </c>
      <c r="AK2012" s="4">
        <f t="shared" si="539"/>
        <v>5.9422128158605148E-2</v>
      </c>
      <c r="AL2012" s="4">
        <f t="shared" si="540"/>
        <v>5.9715945629450484E-2</v>
      </c>
      <c r="AM2012" s="4">
        <f t="shared" si="541"/>
        <v>5.8814102608458318E-2</v>
      </c>
      <c r="AN2012" s="4">
        <f t="shared" si="542"/>
        <v>5.7586111618673996E-2</v>
      </c>
      <c r="AO2012" s="4">
        <f t="shared" si="543"/>
        <v>5.6104346149615791E-2</v>
      </c>
    </row>
    <row r="2013" spans="1:41" hidden="1" x14ac:dyDescent="0.3">
      <c r="A2013" t="s">
        <v>124</v>
      </c>
      <c r="B2013" t="s">
        <v>88</v>
      </c>
      <c r="C2013" t="s">
        <v>89</v>
      </c>
      <c r="D2013" t="s">
        <v>92</v>
      </c>
      <c r="E2013" t="s">
        <v>92</v>
      </c>
      <c r="F2013" t="s">
        <v>43</v>
      </c>
      <c r="G2013" s="3">
        <v>2.48746</v>
      </c>
      <c r="H2013" s="3">
        <v>2.583701</v>
      </c>
      <c r="I2013" s="3">
        <v>2.688078</v>
      </c>
      <c r="J2013" s="3">
        <v>2.8024909999999998</v>
      </c>
      <c r="K2013" s="3">
        <v>2.927664</v>
      </c>
      <c r="L2013" s="3">
        <v>3.0672220000000001</v>
      </c>
      <c r="M2013" s="3">
        <v>3.2210040000000002</v>
      </c>
      <c r="N2013" s="3">
        <v>3.3895940000000002</v>
      </c>
      <c r="O2013" s="3">
        <v>3.5697429999999999</v>
      </c>
      <c r="P2013" s="3">
        <v>3.7596310000000002</v>
      </c>
      <c r="Q2013" s="3">
        <v>3.9618690000000001</v>
      </c>
      <c r="R2013" s="3">
        <v>4.176717</v>
      </c>
      <c r="S2013" s="3">
        <v>4.4050010000000004</v>
      </c>
      <c r="T2013" s="3">
        <v>4.6422230000000004</v>
      </c>
      <c r="U2013" s="3">
        <v>4.8859180000000002</v>
      </c>
      <c r="V2013" s="3">
        <v>5.1358959999999998</v>
      </c>
      <c r="X2013" s="4">
        <f t="shared" si="527"/>
        <v>4.1576761123721634E-2</v>
      </c>
      <c r="Y2013" s="4">
        <f t="shared" si="528"/>
        <v>5.2423297477909726E-2</v>
      </c>
      <c r="AA2013" s="4">
        <f t="shared" si="529"/>
        <v>3.8690471404565274E-2</v>
      </c>
      <c r="AB2013" s="4">
        <f t="shared" si="530"/>
        <v>4.039825041674705E-2</v>
      </c>
      <c r="AC2013" s="4">
        <f t="shared" si="531"/>
        <v>4.2563125028366011E-2</v>
      </c>
      <c r="AD2013" s="4">
        <f t="shared" si="532"/>
        <v>4.4664907041628288E-2</v>
      </c>
      <c r="AE2013" s="4">
        <f t="shared" si="533"/>
        <v>4.7668721547281301E-2</v>
      </c>
      <c r="AF2013" s="4">
        <f t="shared" si="534"/>
        <v>5.0137225150315157E-2</v>
      </c>
      <c r="AG2013" s="4">
        <f t="shared" si="535"/>
        <v>5.234082292353559E-2</v>
      </c>
      <c r="AH2013" s="4">
        <f t="shared" si="536"/>
        <v>5.3147663112455223E-2</v>
      </c>
      <c r="AI2013" s="4">
        <f t="shared" si="537"/>
        <v>5.3193745320041286E-2</v>
      </c>
      <c r="AJ2013" s="4">
        <f t="shared" si="538"/>
        <v>5.379198118113182E-2</v>
      </c>
      <c r="AK2013" s="4">
        <f t="shared" si="539"/>
        <v>5.4228951032959438E-2</v>
      </c>
      <c r="AL2013" s="4">
        <f t="shared" si="540"/>
        <v>5.4656324572625037E-2</v>
      </c>
      <c r="AM2013" s="4">
        <f t="shared" si="541"/>
        <v>5.3852882212739539E-2</v>
      </c>
      <c r="AN2013" s="4">
        <f t="shared" si="542"/>
        <v>5.2495323899778068E-2</v>
      </c>
      <c r="AO2013" s="4">
        <f t="shared" si="543"/>
        <v>5.1162954433537244E-2</v>
      </c>
    </row>
    <row r="2014" spans="1:41" hidden="1" x14ac:dyDescent="0.3">
      <c r="A2014" t="s">
        <v>124</v>
      </c>
      <c r="B2014" t="s">
        <v>88</v>
      </c>
      <c r="C2014" t="s">
        <v>93</v>
      </c>
      <c r="D2014" t="s">
        <v>94</v>
      </c>
      <c r="E2014" t="s">
        <v>94</v>
      </c>
      <c r="F2014" t="s">
        <v>43</v>
      </c>
      <c r="G2014" s="3">
        <v>4.3181789999999998</v>
      </c>
      <c r="H2014" s="3">
        <v>4.4886990000000004</v>
      </c>
      <c r="I2014" s="3">
        <v>4.671665</v>
      </c>
      <c r="J2014" s="3">
        <v>4.8774369999999996</v>
      </c>
      <c r="K2014" s="3">
        <v>5.106077</v>
      </c>
      <c r="L2014" s="3">
        <v>5.3471640000000003</v>
      </c>
      <c r="M2014" s="3">
        <v>5.5953379999999999</v>
      </c>
      <c r="N2014" s="3">
        <v>5.8442109999999996</v>
      </c>
      <c r="O2014" s="3">
        <v>6.0942689999999997</v>
      </c>
      <c r="P2014" s="3">
        <v>6.3432040000000001</v>
      </c>
      <c r="Q2014" s="3">
        <v>6.5972289999999996</v>
      </c>
      <c r="R2014" s="3">
        <v>6.8555869999999999</v>
      </c>
      <c r="S2014" s="3">
        <v>7.113003</v>
      </c>
      <c r="T2014" s="3">
        <v>7.3742789999999996</v>
      </c>
      <c r="U2014" s="3">
        <v>7.6400810000000003</v>
      </c>
      <c r="V2014" s="3">
        <v>7.9089729999999996</v>
      </c>
      <c r="X2014" s="4">
        <f t="shared" si="527"/>
        <v>4.2789572334740067E-2</v>
      </c>
      <c r="Y2014" s="4">
        <f t="shared" si="528"/>
        <v>4.0580547591567047E-2</v>
      </c>
      <c r="AA2014" s="4">
        <f t="shared" si="529"/>
        <v>3.948886787694561E-2</v>
      </c>
      <c r="AB2014" s="4">
        <f t="shared" si="530"/>
        <v>4.0761476766430382E-2</v>
      </c>
      <c r="AC2014" s="4">
        <f t="shared" si="531"/>
        <v>4.4046822706679478E-2</v>
      </c>
      <c r="AD2014" s="4">
        <f t="shared" si="532"/>
        <v>4.6877079088873952E-2</v>
      </c>
      <c r="AE2014" s="4">
        <f t="shared" si="533"/>
        <v>4.7215700037426034E-2</v>
      </c>
      <c r="AF2014" s="4">
        <f t="shared" si="534"/>
        <v>4.6412266390183587E-2</v>
      </c>
      <c r="AG2014" s="4">
        <f t="shared" si="535"/>
        <v>4.4478635606999939E-2</v>
      </c>
      <c r="AH2014" s="4">
        <f t="shared" si="536"/>
        <v>4.2787298405208229E-2</v>
      </c>
      <c r="AI2014" s="4">
        <f t="shared" si="537"/>
        <v>4.0847392853843534E-2</v>
      </c>
      <c r="AJ2014" s="4">
        <f t="shared" si="538"/>
        <v>4.004679654004506E-2</v>
      </c>
      <c r="AK2014" s="4">
        <f t="shared" si="539"/>
        <v>3.9161593450826038E-2</v>
      </c>
      <c r="AL2014" s="4">
        <f t="shared" si="540"/>
        <v>3.7548352898154391E-2</v>
      </c>
      <c r="AM2014" s="4">
        <f t="shared" si="541"/>
        <v>3.6732165022283825E-2</v>
      </c>
      <c r="AN2014" s="4">
        <f t="shared" si="542"/>
        <v>3.6044472957966533E-2</v>
      </c>
      <c r="AO2014" s="4">
        <f t="shared" si="543"/>
        <v>3.5194914818311274E-2</v>
      </c>
    </row>
    <row r="2015" spans="1:41" hidden="1" x14ac:dyDescent="0.3">
      <c r="A2015" t="s">
        <v>124</v>
      </c>
      <c r="B2015" t="s">
        <v>88</v>
      </c>
      <c r="C2015" t="s">
        <v>93</v>
      </c>
      <c r="D2015" t="s">
        <v>95</v>
      </c>
      <c r="E2015" t="s">
        <v>95</v>
      </c>
      <c r="F2015" t="s">
        <v>43</v>
      </c>
      <c r="G2015" s="3">
        <v>1.630301</v>
      </c>
      <c r="H2015" s="3">
        <v>1.6902219999999999</v>
      </c>
      <c r="I2015" s="3">
        <v>1.7598130000000001</v>
      </c>
      <c r="J2015" s="3">
        <v>1.841458</v>
      </c>
      <c r="K2015" s="3">
        <v>1.9351750000000001</v>
      </c>
      <c r="L2015" s="3">
        <v>2.0388500000000001</v>
      </c>
      <c r="M2015" s="3">
        <v>2.1500840000000001</v>
      </c>
      <c r="N2015" s="3">
        <v>2.2641239999999998</v>
      </c>
      <c r="O2015" s="3">
        <v>2.3773089999999999</v>
      </c>
      <c r="P2015" s="3">
        <v>2.4888059999999999</v>
      </c>
      <c r="Q2015" s="3">
        <v>2.6027450000000001</v>
      </c>
      <c r="R2015" s="3">
        <v>2.7162510000000002</v>
      </c>
      <c r="S2015" s="3">
        <v>2.8342589999999999</v>
      </c>
      <c r="T2015" s="3">
        <v>2.954021</v>
      </c>
      <c r="U2015" s="3">
        <v>3.0758380000000001</v>
      </c>
      <c r="V2015" s="3">
        <v>3.1978680000000002</v>
      </c>
      <c r="X2015" s="4">
        <f t="shared" si="527"/>
        <v>4.3789953581076103E-2</v>
      </c>
      <c r="Y2015" s="4">
        <f t="shared" si="528"/>
        <v>4.6720995055046302E-2</v>
      </c>
      <c r="AA2015" s="4">
        <f t="shared" si="529"/>
        <v>3.6754562501035037E-2</v>
      </c>
      <c r="AB2015" s="4">
        <f t="shared" si="530"/>
        <v>4.117269802428325E-2</v>
      </c>
      <c r="AC2015" s="4">
        <f t="shared" si="531"/>
        <v>4.6394133922183833E-2</v>
      </c>
      <c r="AD2015" s="4">
        <f t="shared" si="532"/>
        <v>5.0892825141817033E-2</v>
      </c>
      <c r="AE2015" s="4">
        <f t="shared" si="533"/>
        <v>5.3573966178769306E-2</v>
      </c>
      <c r="AF2015" s="4">
        <f t="shared" si="534"/>
        <v>5.4557225887142291E-2</v>
      </c>
      <c r="AG2015" s="4">
        <f t="shared" si="535"/>
        <v>5.3039788212925432E-2</v>
      </c>
      <c r="AH2015" s="4">
        <f t="shared" si="536"/>
        <v>4.9990636555241608E-2</v>
      </c>
      <c r="AI2015" s="4">
        <f t="shared" si="537"/>
        <v>4.6900508095497839E-2</v>
      </c>
      <c r="AJ2015" s="4">
        <f t="shared" si="538"/>
        <v>4.5780587157054464E-2</v>
      </c>
      <c r="AK2015" s="4">
        <f t="shared" si="539"/>
        <v>4.3610111632142345E-2</v>
      </c>
      <c r="AL2015" s="4">
        <f t="shared" si="540"/>
        <v>4.3445174985669466E-2</v>
      </c>
      <c r="AM2015" s="4">
        <f t="shared" si="541"/>
        <v>4.2255136174922603E-2</v>
      </c>
      <c r="AN2015" s="4">
        <f t="shared" si="542"/>
        <v>4.1237689237821895E-2</v>
      </c>
      <c r="AO2015" s="4">
        <f t="shared" si="543"/>
        <v>3.9673740944744296E-2</v>
      </c>
    </row>
    <row r="2016" spans="1:41" hidden="1" x14ac:dyDescent="0.3">
      <c r="A2016" t="s">
        <v>124</v>
      </c>
      <c r="B2016" t="s">
        <v>88</v>
      </c>
      <c r="C2016" t="s">
        <v>93</v>
      </c>
      <c r="D2016" t="s">
        <v>96</v>
      </c>
      <c r="E2016" t="s">
        <v>96</v>
      </c>
      <c r="F2016" t="s">
        <v>43</v>
      </c>
      <c r="G2016" s="3">
        <v>2.1713680000000002</v>
      </c>
      <c r="H2016" s="3">
        <v>2.1918000000000002</v>
      </c>
      <c r="I2016" s="3">
        <v>2.2139669999999998</v>
      </c>
      <c r="J2016" s="3">
        <v>2.2382710000000001</v>
      </c>
      <c r="K2016" s="3">
        <v>2.2648259999999998</v>
      </c>
      <c r="L2016" s="3">
        <v>2.3013690000000002</v>
      </c>
      <c r="M2016" s="3">
        <v>2.3489040000000001</v>
      </c>
      <c r="N2016" s="3">
        <v>2.4068740000000002</v>
      </c>
      <c r="O2016" s="3">
        <v>2.4727410000000001</v>
      </c>
      <c r="P2016" s="3">
        <v>2.5514860000000001</v>
      </c>
      <c r="Q2016" s="3">
        <v>2.648088</v>
      </c>
      <c r="R2016" s="3">
        <v>2.7635299999999998</v>
      </c>
      <c r="S2016" s="3">
        <v>2.8913229999999999</v>
      </c>
      <c r="T2016" s="3">
        <v>3.0250750000000002</v>
      </c>
      <c r="U2016" s="3">
        <v>3.160936</v>
      </c>
      <c r="V2016" s="3">
        <v>3.2987380000000002</v>
      </c>
      <c r="X2016" s="4">
        <f t="shared" si="527"/>
        <v>1.0590827740710806E-2</v>
      </c>
      <c r="Y2016" s="4">
        <f t="shared" si="528"/>
        <v>3.4776684494582259E-2</v>
      </c>
      <c r="AA2016" s="4">
        <f t="shared" si="529"/>
        <v>9.4097361663245671E-3</v>
      </c>
      <c r="AB2016" s="4">
        <f t="shared" si="530"/>
        <v>1.0113605255953839E-2</v>
      </c>
      <c r="AC2016" s="4">
        <f t="shared" si="531"/>
        <v>1.0977580063298298E-2</v>
      </c>
      <c r="AD2016" s="4">
        <f t="shared" si="532"/>
        <v>1.1864068291998375E-2</v>
      </c>
      <c r="AE2016" s="4">
        <f t="shared" si="533"/>
        <v>1.6135014345473042E-2</v>
      </c>
      <c r="AF2016" s="4">
        <f t="shared" si="534"/>
        <v>2.0655097031375691E-2</v>
      </c>
      <c r="AG2016" s="4">
        <f t="shared" si="535"/>
        <v>2.4679595249529118E-2</v>
      </c>
      <c r="AH2016" s="4">
        <f t="shared" si="536"/>
        <v>2.7366201969857951E-2</v>
      </c>
      <c r="AI2016" s="4">
        <f t="shared" si="537"/>
        <v>3.184522762392028E-2</v>
      </c>
      <c r="AJ2016" s="4">
        <f t="shared" si="538"/>
        <v>3.7861073899680298E-2</v>
      </c>
      <c r="AK2016" s="4">
        <f t="shared" si="539"/>
        <v>4.3594472691239838E-2</v>
      </c>
      <c r="AL2016" s="4">
        <f t="shared" si="540"/>
        <v>4.6242667892152367E-2</v>
      </c>
      <c r="AM2016" s="4">
        <f t="shared" si="541"/>
        <v>4.6259791797734318E-2</v>
      </c>
      <c r="AN2016" s="4">
        <f t="shared" si="542"/>
        <v>4.49116137616421E-2</v>
      </c>
      <c r="AO2016" s="4">
        <f t="shared" si="543"/>
        <v>4.359531480548795E-2</v>
      </c>
    </row>
    <row r="2017" spans="1:41" hidden="1" x14ac:dyDescent="0.3">
      <c r="A2017" t="s">
        <v>124</v>
      </c>
      <c r="B2017" t="s">
        <v>88</v>
      </c>
      <c r="C2017" t="s">
        <v>97</v>
      </c>
      <c r="D2017" t="s">
        <v>98</v>
      </c>
      <c r="E2017" t="s">
        <v>98</v>
      </c>
      <c r="F2017" t="s">
        <v>43</v>
      </c>
      <c r="G2017" s="3">
        <v>1.9845079999999999</v>
      </c>
      <c r="H2017" s="3">
        <v>2.083907</v>
      </c>
      <c r="I2017" s="3">
        <v>2.1960869999999999</v>
      </c>
      <c r="J2017" s="3">
        <v>2.3166419999999999</v>
      </c>
      <c r="K2017" s="3">
        <v>2.4405770000000002</v>
      </c>
      <c r="L2017" s="3">
        <v>2.5637240000000001</v>
      </c>
      <c r="M2017" s="3">
        <v>2.686188</v>
      </c>
      <c r="N2017" s="3">
        <v>2.8080790000000002</v>
      </c>
      <c r="O2017" s="3">
        <v>2.9259659999999998</v>
      </c>
      <c r="P2017" s="3">
        <v>3.0461</v>
      </c>
      <c r="Q2017" s="3">
        <v>3.1744520000000001</v>
      </c>
      <c r="R2017" s="3">
        <v>3.3233679999999999</v>
      </c>
      <c r="S2017" s="3">
        <v>3.49085</v>
      </c>
      <c r="T2017" s="3">
        <v>3.6676060000000001</v>
      </c>
      <c r="U2017" s="3">
        <v>3.848678</v>
      </c>
      <c r="V2017" s="3">
        <v>4.0330389999999996</v>
      </c>
      <c r="X2017" s="4">
        <f t="shared" si="527"/>
        <v>5.307648471499446E-2</v>
      </c>
      <c r="Y2017" s="4">
        <f t="shared" si="528"/>
        <v>4.6720911623054064E-2</v>
      </c>
      <c r="AA2017" s="4">
        <f t="shared" si="529"/>
        <v>5.0087477601501229E-2</v>
      </c>
      <c r="AB2017" s="4">
        <f t="shared" si="530"/>
        <v>5.3831576936974601E-2</v>
      </c>
      <c r="AC2017" s="4">
        <f t="shared" si="531"/>
        <v>5.4895366167187376E-2</v>
      </c>
      <c r="AD2017" s="4">
        <f t="shared" si="532"/>
        <v>5.3497691917870904E-2</v>
      </c>
      <c r="AE2017" s="4">
        <f t="shared" si="533"/>
        <v>5.0458149855546308E-2</v>
      </c>
      <c r="AF2017" s="4">
        <f t="shared" si="534"/>
        <v>4.776801246936091E-2</v>
      </c>
      <c r="AG2017" s="4">
        <f t="shared" si="535"/>
        <v>4.5376943088123456E-2</v>
      </c>
      <c r="AH2017" s="4">
        <f t="shared" si="536"/>
        <v>4.1981368757787685E-2</v>
      </c>
      <c r="AI2017" s="4">
        <f t="shared" si="537"/>
        <v>4.105789335897958E-2</v>
      </c>
      <c r="AJ2017" s="4">
        <f t="shared" si="538"/>
        <v>4.2136502412921439E-2</v>
      </c>
      <c r="AK2017" s="4">
        <f t="shared" si="539"/>
        <v>4.6910773891052582E-2</v>
      </c>
      <c r="AL2017" s="4">
        <f t="shared" si="540"/>
        <v>5.0395261674301528E-2</v>
      </c>
      <c r="AM2017" s="4">
        <f t="shared" si="541"/>
        <v>5.0634086254064181E-2</v>
      </c>
      <c r="AN2017" s="4">
        <f t="shared" si="542"/>
        <v>4.937062487082855E-2</v>
      </c>
      <c r="AO2017" s="4">
        <f t="shared" si="543"/>
        <v>4.7902422598097294E-2</v>
      </c>
    </row>
    <row r="2018" spans="1:41" hidden="1" x14ac:dyDescent="0.3">
      <c r="A2018" t="s">
        <v>124</v>
      </c>
      <c r="B2018" t="s">
        <v>88</v>
      </c>
      <c r="C2018" t="s">
        <v>97</v>
      </c>
      <c r="D2018" t="s">
        <v>99</v>
      </c>
      <c r="E2018" t="s">
        <v>99</v>
      </c>
      <c r="F2018" t="s">
        <v>43</v>
      </c>
      <c r="G2018" s="3">
        <v>1.6709499999999999</v>
      </c>
      <c r="H2018" s="3">
        <v>1.7402820000000001</v>
      </c>
      <c r="I2018" s="3">
        <v>1.8120210000000001</v>
      </c>
      <c r="J2018" s="3">
        <v>1.8924529999999999</v>
      </c>
      <c r="K2018" s="3">
        <v>1.989655</v>
      </c>
      <c r="L2018" s="3">
        <v>2.1047380000000002</v>
      </c>
      <c r="M2018" s="3">
        <v>2.236504</v>
      </c>
      <c r="N2018" s="3">
        <v>2.383432</v>
      </c>
      <c r="O2018" s="3">
        <v>2.5364789999999999</v>
      </c>
      <c r="P2018" s="3">
        <v>2.6866699999999999</v>
      </c>
      <c r="Q2018" s="3">
        <v>2.8313630000000001</v>
      </c>
      <c r="R2018" s="3">
        <v>2.974243</v>
      </c>
      <c r="S2018" s="3">
        <v>3.1157270000000001</v>
      </c>
      <c r="T2018" s="3">
        <v>3.2591109999999999</v>
      </c>
      <c r="U2018" s="3">
        <v>3.4033540000000002</v>
      </c>
      <c r="V2018" s="3">
        <v>3.5475270000000001</v>
      </c>
      <c r="X2018" s="4">
        <f t="shared" si="527"/>
        <v>4.4608561009703722E-2</v>
      </c>
      <c r="Y2018" s="4">
        <f t="shared" si="528"/>
        <v>5.3978204735026188E-2</v>
      </c>
      <c r="AA2018" s="4">
        <f t="shared" si="529"/>
        <v>4.1492564110236829E-2</v>
      </c>
      <c r="AB2018" s="4">
        <f t="shared" si="530"/>
        <v>4.1222629435919034E-2</v>
      </c>
      <c r="AC2018" s="4">
        <f t="shared" si="531"/>
        <v>4.4388006540762914E-2</v>
      </c>
      <c r="AD2018" s="4">
        <f t="shared" si="532"/>
        <v>5.1362966477899397E-2</v>
      </c>
      <c r="AE2018" s="4">
        <f t="shared" si="533"/>
        <v>5.784068092206951E-2</v>
      </c>
      <c r="AF2018" s="4">
        <f t="shared" si="534"/>
        <v>6.2604466684214266E-2</v>
      </c>
      <c r="AG2018" s="4">
        <f t="shared" si="535"/>
        <v>6.5695388874779548E-2</v>
      </c>
      <c r="AH2018" s="4">
        <f t="shared" si="536"/>
        <v>6.4212866152673964E-2</v>
      </c>
      <c r="AI2018" s="4">
        <f t="shared" si="537"/>
        <v>5.9212396396737255E-2</v>
      </c>
      <c r="AJ2018" s="4">
        <f t="shared" si="538"/>
        <v>5.3855888516267436E-2</v>
      </c>
      <c r="AK2018" s="4">
        <f t="shared" si="539"/>
        <v>5.0463328086154835E-2</v>
      </c>
      <c r="AL2018" s="4">
        <f t="shared" si="540"/>
        <v>4.7569751361943302E-2</v>
      </c>
      <c r="AM2018" s="4">
        <f t="shared" si="541"/>
        <v>4.6019436234304045E-2</v>
      </c>
      <c r="AN2018" s="4">
        <f t="shared" si="542"/>
        <v>4.4258388253729519E-2</v>
      </c>
      <c r="AO2018" s="4">
        <f t="shared" si="543"/>
        <v>4.2362034628193213E-2</v>
      </c>
    </row>
    <row r="2019" spans="1:41" hidden="1" x14ac:dyDescent="0.3">
      <c r="A2019" t="s">
        <v>124</v>
      </c>
      <c r="B2019" t="s">
        <v>88</v>
      </c>
      <c r="C2019" t="s">
        <v>97</v>
      </c>
      <c r="D2019" t="s">
        <v>100</v>
      </c>
      <c r="E2019" t="s">
        <v>100</v>
      </c>
      <c r="F2019" t="s">
        <v>43</v>
      </c>
      <c r="G2019" s="3">
        <v>0.98502100000000004</v>
      </c>
      <c r="H2019" s="3">
        <v>1.0263690000000001</v>
      </c>
      <c r="I2019" s="3">
        <v>1.070004</v>
      </c>
      <c r="J2019" s="3">
        <v>1.117837</v>
      </c>
      <c r="K2019" s="3">
        <v>1.1706989999999999</v>
      </c>
      <c r="L2019" s="3">
        <v>1.2306900000000001</v>
      </c>
      <c r="M2019" s="3">
        <v>1.297911</v>
      </c>
      <c r="N2019" s="3">
        <v>1.372568</v>
      </c>
      <c r="O2019" s="3">
        <v>1.4563900000000001</v>
      </c>
      <c r="P2019" s="3">
        <v>1.5509299999999999</v>
      </c>
      <c r="Q2019" s="3">
        <v>1.6596390000000001</v>
      </c>
      <c r="R2019" s="3">
        <v>1.7840069999999999</v>
      </c>
      <c r="S2019" s="3">
        <v>1.9220120000000001</v>
      </c>
      <c r="T2019" s="3">
        <v>2.0711620000000002</v>
      </c>
      <c r="U2019" s="3">
        <v>2.2276319999999998</v>
      </c>
      <c r="V2019" s="3">
        <v>2.3922400000000001</v>
      </c>
      <c r="X2019" s="4">
        <f t="shared" si="527"/>
        <v>4.4118857477145661E-2</v>
      </c>
      <c r="Y2019" s="4">
        <f t="shared" si="528"/>
        <v>6.7123048074127056E-2</v>
      </c>
      <c r="AA2019" s="4">
        <f t="shared" si="529"/>
        <v>4.1976770038405276E-2</v>
      </c>
      <c r="AB2019" s="4">
        <f t="shared" si="530"/>
        <v>4.2513949661378891E-2</v>
      </c>
      <c r="AC2019" s="4">
        <f t="shared" si="531"/>
        <v>4.4703571201603065E-2</v>
      </c>
      <c r="AD2019" s="4">
        <f t="shared" si="532"/>
        <v>4.7289542214115299E-2</v>
      </c>
      <c r="AE2019" s="4">
        <f t="shared" si="533"/>
        <v>5.124374412210142E-2</v>
      </c>
      <c r="AF2019" s="4">
        <f t="shared" si="534"/>
        <v>5.4620578699753786E-2</v>
      </c>
      <c r="AG2019" s="4">
        <f t="shared" si="535"/>
        <v>5.7520893189132449E-2</v>
      </c>
      <c r="AH2019" s="4">
        <f t="shared" si="536"/>
        <v>6.1069469782189412E-2</v>
      </c>
      <c r="AI2019" s="4">
        <f t="shared" si="537"/>
        <v>6.491393102122367E-2</v>
      </c>
      <c r="AJ2019" s="4">
        <f t="shared" si="538"/>
        <v>7.0092783039853668E-2</v>
      </c>
      <c r="AK2019" s="4">
        <f t="shared" si="539"/>
        <v>7.4936778419885108E-2</v>
      </c>
      <c r="AL2019" s="4">
        <f t="shared" si="540"/>
        <v>7.73567592503841E-2</v>
      </c>
      <c r="AM2019" s="4">
        <f t="shared" si="541"/>
        <v>7.7600972314428862E-2</v>
      </c>
      <c r="AN2019" s="4">
        <f t="shared" si="542"/>
        <v>7.5546963491991193E-2</v>
      </c>
      <c r="AO2019" s="4">
        <f t="shared" si="543"/>
        <v>7.3893713144720596E-2</v>
      </c>
    </row>
    <row r="2020" spans="1:41" hidden="1" x14ac:dyDescent="0.3">
      <c r="A2020" t="s">
        <v>124</v>
      </c>
      <c r="B2020" t="s">
        <v>88</v>
      </c>
      <c r="C2020" t="s">
        <v>101</v>
      </c>
      <c r="D2020" t="s">
        <v>102</v>
      </c>
      <c r="E2020" t="s">
        <v>102</v>
      </c>
      <c r="F2020" t="s">
        <v>43</v>
      </c>
      <c r="G2020" s="3">
        <v>2.0141119999999999</v>
      </c>
      <c r="H2020" s="3">
        <v>2.1074130000000002</v>
      </c>
      <c r="I2020" s="3">
        <v>2.2030720000000001</v>
      </c>
      <c r="J2020" s="3">
        <v>2.2997369999999999</v>
      </c>
      <c r="K2020" s="3">
        <v>2.3971369999999999</v>
      </c>
      <c r="L2020" s="3">
        <v>2.499066</v>
      </c>
      <c r="M2020" s="3">
        <v>2.6087440000000002</v>
      </c>
      <c r="N2020" s="3">
        <v>2.730124</v>
      </c>
      <c r="O2020" s="3">
        <v>2.8613550000000001</v>
      </c>
      <c r="P2020" s="3">
        <v>2.9957210000000001</v>
      </c>
      <c r="Q2020" s="3">
        <v>3.134061</v>
      </c>
      <c r="R2020" s="3">
        <v>3.2745479999999998</v>
      </c>
      <c r="S2020" s="3">
        <v>3.4185810000000001</v>
      </c>
      <c r="T2020" s="3">
        <v>3.565515</v>
      </c>
      <c r="U2020" s="3">
        <v>3.7143549999999999</v>
      </c>
      <c r="V2020" s="3">
        <v>3.8656320000000002</v>
      </c>
      <c r="X2020" s="4">
        <f t="shared" si="527"/>
        <v>4.4485245774725214E-2</v>
      </c>
      <c r="Y2020" s="4">
        <f t="shared" si="528"/>
        <v>4.4398285529840854E-2</v>
      </c>
      <c r="AA2020" s="4">
        <f t="shared" si="529"/>
        <v>4.6323640393384435E-2</v>
      </c>
      <c r="AB2020" s="4">
        <f t="shared" si="530"/>
        <v>4.5391672159182717E-2</v>
      </c>
      <c r="AC2020" s="4">
        <f t="shared" si="531"/>
        <v>4.3877367603055939E-2</v>
      </c>
      <c r="AD2020" s="4">
        <f t="shared" si="532"/>
        <v>4.2352669022588163E-2</v>
      </c>
      <c r="AE2020" s="4">
        <f t="shared" si="533"/>
        <v>4.2521140844265615E-2</v>
      </c>
      <c r="AF2020" s="4">
        <f t="shared" si="534"/>
        <v>4.3887596406017249E-2</v>
      </c>
      <c r="AG2020" s="4">
        <f t="shared" si="535"/>
        <v>4.6528137678514936E-2</v>
      </c>
      <c r="AH2020" s="4">
        <f t="shared" si="536"/>
        <v>4.8067780071527899E-2</v>
      </c>
      <c r="AI2020" s="4">
        <f t="shared" si="537"/>
        <v>4.6958870884598269E-2</v>
      </c>
      <c r="AJ2020" s="4">
        <f t="shared" si="538"/>
        <v>4.6179200265979325E-2</v>
      </c>
      <c r="AK2020" s="4">
        <f t="shared" si="539"/>
        <v>4.4825866503555467E-2</v>
      </c>
      <c r="AL2020" s="4">
        <f t="shared" si="540"/>
        <v>4.3985612670817575E-2</v>
      </c>
      <c r="AM2020" s="4">
        <f t="shared" si="541"/>
        <v>4.2980991235837207E-2</v>
      </c>
      <c r="AN2020" s="4">
        <f t="shared" si="542"/>
        <v>4.1744320245462374E-2</v>
      </c>
      <c r="AO2020" s="4">
        <f t="shared" si="543"/>
        <v>4.0727663349356735E-2</v>
      </c>
    </row>
    <row r="2021" spans="1:41" hidden="1" x14ac:dyDescent="0.3">
      <c r="A2021" t="s">
        <v>124</v>
      </c>
      <c r="B2021" t="s">
        <v>88</v>
      </c>
      <c r="C2021" t="s">
        <v>101</v>
      </c>
      <c r="D2021" t="s">
        <v>103</v>
      </c>
      <c r="E2021" t="s">
        <v>103</v>
      </c>
      <c r="F2021" t="s">
        <v>43</v>
      </c>
      <c r="G2021" s="3">
        <v>1.597796</v>
      </c>
      <c r="H2021" s="3">
        <v>1.6763239999999999</v>
      </c>
      <c r="I2021" s="3">
        <v>1.7612140000000001</v>
      </c>
      <c r="J2021" s="3">
        <v>1.8570469999999999</v>
      </c>
      <c r="K2021" s="3">
        <v>1.9642500000000001</v>
      </c>
      <c r="L2021" s="3">
        <v>2.0779719999999999</v>
      </c>
      <c r="M2021" s="3">
        <v>2.1959309999999999</v>
      </c>
      <c r="N2021" s="3">
        <v>2.3151769999999998</v>
      </c>
      <c r="O2021" s="3">
        <v>2.4361190000000001</v>
      </c>
      <c r="P2021" s="3">
        <v>2.5576120000000002</v>
      </c>
      <c r="Q2021" s="3">
        <v>2.6821130000000002</v>
      </c>
      <c r="R2021" s="3">
        <v>2.8090709999999999</v>
      </c>
      <c r="S2021" s="3">
        <v>2.9359679999999999</v>
      </c>
      <c r="T2021" s="3">
        <v>3.0655450000000002</v>
      </c>
      <c r="U2021" s="3">
        <v>3.198178</v>
      </c>
      <c r="V2021" s="3">
        <v>3.333154</v>
      </c>
      <c r="X2021" s="4">
        <f t="shared" si="527"/>
        <v>5.2976934510333681E-2</v>
      </c>
      <c r="Y2021" s="4">
        <f t="shared" si="528"/>
        <v>4.9247773136899826E-2</v>
      </c>
      <c r="AA2021" s="4">
        <f t="shared" si="529"/>
        <v>4.914770095806964E-2</v>
      </c>
      <c r="AB2021" s="4">
        <f t="shared" si="530"/>
        <v>5.0640568291094201E-2</v>
      </c>
      <c r="AC2021" s="4">
        <f t="shared" si="531"/>
        <v>5.4413035553884992E-2</v>
      </c>
      <c r="AD2021" s="4">
        <f t="shared" si="532"/>
        <v>5.7727671943682779E-2</v>
      </c>
      <c r="AE2021" s="4">
        <f t="shared" si="533"/>
        <v>5.7895889016163826E-2</v>
      </c>
      <c r="AF2021" s="4">
        <f t="shared" si="534"/>
        <v>5.6766404937121262E-2</v>
      </c>
      <c r="AG2021" s="4">
        <f t="shared" si="535"/>
        <v>5.4303163441838498E-2</v>
      </c>
      <c r="AH2021" s="4">
        <f t="shared" si="536"/>
        <v>5.2238770513010513E-2</v>
      </c>
      <c r="AI2021" s="4">
        <f t="shared" si="537"/>
        <v>4.9871537474154515E-2</v>
      </c>
      <c r="AJ2021" s="4">
        <f t="shared" si="538"/>
        <v>4.867861114195593E-2</v>
      </c>
      <c r="AK2021" s="4">
        <f t="shared" si="539"/>
        <v>4.7335067538168518E-2</v>
      </c>
      <c r="AL2021" s="4">
        <f t="shared" si="540"/>
        <v>4.5174009485698274E-2</v>
      </c>
      <c r="AM2021" s="4">
        <f t="shared" si="541"/>
        <v>4.4134336614023217E-2</v>
      </c>
      <c r="AN2021" s="4">
        <f t="shared" si="542"/>
        <v>4.3265716210331151E-2</v>
      </c>
      <c r="AO2021" s="4">
        <f t="shared" si="543"/>
        <v>4.2204029919535424E-2</v>
      </c>
    </row>
    <row r="2022" spans="1:41" hidden="1" x14ac:dyDescent="0.3">
      <c r="A2022" t="s">
        <v>124</v>
      </c>
      <c r="B2022" t="s">
        <v>88</v>
      </c>
      <c r="C2022" t="s">
        <v>101</v>
      </c>
      <c r="D2022" t="s">
        <v>104</v>
      </c>
      <c r="E2022" t="s">
        <v>104</v>
      </c>
      <c r="F2022" t="s">
        <v>43</v>
      </c>
      <c r="G2022" s="3">
        <v>0.88142299999999996</v>
      </c>
      <c r="H2022" s="3">
        <v>0.93221699999999996</v>
      </c>
      <c r="I2022" s="3">
        <v>0.98483100000000001</v>
      </c>
      <c r="J2022" s="3">
        <v>1.038386</v>
      </c>
      <c r="K2022" s="3">
        <v>1.0927979999999999</v>
      </c>
      <c r="L2022" s="3">
        <v>1.150012</v>
      </c>
      <c r="M2022" s="3">
        <v>1.211954</v>
      </c>
      <c r="N2022" s="3">
        <v>1.280985</v>
      </c>
      <c r="O2022" s="3">
        <v>1.356333</v>
      </c>
      <c r="P2022" s="3">
        <v>1.434264</v>
      </c>
      <c r="Q2022" s="3">
        <v>1.5149889999999999</v>
      </c>
      <c r="R2022" s="3">
        <v>1.597348</v>
      </c>
      <c r="S2022" s="3">
        <v>1.682221</v>
      </c>
      <c r="T2022" s="3">
        <v>1.7694620000000001</v>
      </c>
      <c r="U2022" s="3">
        <v>1.8585039999999999</v>
      </c>
      <c r="V2022" s="3">
        <v>1.949668</v>
      </c>
      <c r="X2022" s="4">
        <f t="shared" si="527"/>
        <v>5.5209951124609066E-2</v>
      </c>
      <c r="Y2022" s="4">
        <f t="shared" si="528"/>
        <v>5.4038401818167811E-2</v>
      </c>
      <c r="AA2022" s="4">
        <f t="shared" si="529"/>
        <v>5.7627268632654216E-2</v>
      </c>
      <c r="AB2022" s="4">
        <f t="shared" si="530"/>
        <v>5.6439648708401569E-2</v>
      </c>
      <c r="AC2022" s="4">
        <f t="shared" si="531"/>
        <v>5.4379888529097808E-2</v>
      </c>
      <c r="AD2022" s="4">
        <f t="shared" si="532"/>
        <v>5.2400552395737154E-2</v>
      </c>
      <c r="AE2022" s="4">
        <f t="shared" si="533"/>
        <v>5.2355513095741379E-2</v>
      </c>
      <c r="AF2022" s="4">
        <f t="shared" si="534"/>
        <v>5.3862046656904417E-2</v>
      </c>
      <c r="AG2022" s="4">
        <f t="shared" si="535"/>
        <v>5.6958432415751714E-2</v>
      </c>
      <c r="AH2022" s="4">
        <f t="shared" si="536"/>
        <v>5.8820360894155543E-2</v>
      </c>
      <c r="AI2022" s="4">
        <f t="shared" si="537"/>
        <v>5.7457128890914033E-2</v>
      </c>
      <c r="AJ2022" s="4">
        <f t="shared" si="538"/>
        <v>5.6283222614525563E-2</v>
      </c>
      <c r="AK2022" s="4">
        <f t="shared" si="539"/>
        <v>5.4362770950812322E-2</v>
      </c>
      <c r="AL2022" s="4">
        <f t="shared" si="540"/>
        <v>5.3133694097967421E-2</v>
      </c>
      <c r="AM2022" s="4">
        <f t="shared" si="541"/>
        <v>5.1860605711140373E-2</v>
      </c>
      <c r="AN2022" s="4">
        <f t="shared" si="542"/>
        <v>5.0321510153933602E-2</v>
      </c>
      <c r="AO2022" s="4">
        <f t="shared" si="543"/>
        <v>4.9052356088552962E-2</v>
      </c>
    </row>
    <row r="2023" spans="1:41" hidden="1" x14ac:dyDescent="0.3">
      <c r="A2023" t="s">
        <v>124</v>
      </c>
      <c r="B2023" t="s">
        <v>88</v>
      </c>
      <c r="C2023" t="s">
        <v>105</v>
      </c>
      <c r="D2023" t="s">
        <v>106</v>
      </c>
      <c r="E2023" t="s">
        <v>106</v>
      </c>
      <c r="F2023" t="s">
        <v>43</v>
      </c>
      <c r="G2023" s="3">
        <v>3.0985</v>
      </c>
      <c r="H2023" s="3">
        <v>3.222451</v>
      </c>
      <c r="I2023" s="3">
        <v>3.3505449999999999</v>
      </c>
      <c r="J2023" s="3">
        <v>3.4941070000000001</v>
      </c>
      <c r="K2023" s="3">
        <v>3.6674869999999999</v>
      </c>
      <c r="L2023" s="3">
        <v>3.8726050000000001</v>
      </c>
      <c r="M2023" s="3">
        <v>4.1071520000000001</v>
      </c>
      <c r="N2023" s="3">
        <v>4.3682660000000002</v>
      </c>
      <c r="O2023" s="3">
        <v>4.6397199999999996</v>
      </c>
      <c r="P2023" s="3">
        <v>4.9055809999999997</v>
      </c>
      <c r="Q2023" s="3">
        <v>5.1613879999999996</v>
      </c>
      <c r="R2023" s="3">
        <v>5.4137820000000003</v>
      </c>
      <c r="S2023" s="3">
        <v>5.6635080000000002</v>
      </c>
      <c r="T2023" s="3">
        <v>5.9162929999999996</v>
      </c>
      <c r="U2023" s="3">
        <v>6.170299</v>
      </c>
      <c r="V2023" s="3">
        <v>6.4239069999999998</v>
      </c>
      <c r="X2023" s="4">
        <f t="shared" si="527"/>
        <v>4.3047942306139932E-2</v>
      </c>
      <c r="Y2023" s="4">
        <f t="shared" si="528"/>
        <v>5.22769568709174E-2</v>
      </c>
      <c r="AA2023" s="4">
        <f t="shared" si="529"/>
        <v>4.0003550104889429E-2</v>
      </c>
      <c r="AB2023" s="4">
        <f t="shared" si="530"/>
        <v>3.9750488060175337E-2</v>
      </c>
      <c r="AC2023" s="4">
        <f t="shared" si="531"/>
        <v>4.2847357668677866E-2</v>
      </c>
      <c r="AD2023" s="4">
        <f t="shared" si="532"/>
        <v>4.9620689921630934E-2</v>
      </c>
      <c r="AE2023" s="4">
        <f t="shared" si="533"/>
        <v>5.5928759938344674E-2</v>
      </c>
      <c r="AF2023" s="4">
        <f t="shared" si="534"/>
        <v>6.0565691569369973E-2</v>
      </c>
      <c r="AG2023" s="4">
        <f t="shared" si="535"/>
        <v>6.3575441084235518E-2</v>
      </c>
      <c r="AH2023" s="4">
        <f t="shared" si="536"/>
        <v>6.2142277965673287E-2</v>
      </c>
      <c r="AI2023" s="4">
        <f t="shared" si="537"/>
        <v>5.7301087134568496E-2</v>
      </c>
      <c r="AJ2023" s="4">
        <f t="shared" si="538"/>
        <v>5.2146116841205847E-2</v>
      </c>
      <c r="AK2023" s="4">
        <f t="shared" si="539"/>
        <v>4.8900412059701859E-2</v>
      </c>
      <c r="AL2023" s="4">
        <f t="shared" si="540"/>
        <v>4.612782709019303E-2</v>
      </c>
      <c r="AM2023" s="4">
        <f t="shared" si="541"/>
        <v>4.4633997162182748E-2</v>
      </c>
      <c r="AN2023" s="4">
        <f t="shared" si="542"/>
        <v>4.2933302999023315E-2</v>
      </c>
      <c r="AO2023" s="4">
        <f t="shared" si="543"/>
        <v>4.1101411779234764E-2</v>
      </c>
    </row>
    <row r="2024" spans="1:41" hidden="1" x14ac:dyDescent="0.3">
      <c r="A2024" t="s">
        <v>124</v>
      </c>
      <c r="B2024" t="s">
        <v>88</v>
      </c>
      <c r="C2024" t="s">
        <v>105</v>
      </c>
      <c r="D2024" t="s">
        <v>107</v>
      </c>
      <c r="E2024" t="s">
        <v>107</v>
      </c>
      <c r="F2024" t="s">
        <v>43</v>
      </c>
      <c r="G2024" s="3">
        <v>1.8561289999999999</v>
      </c>
      <c r="H2024" s="3">
        <v>1.8879710000000001</v>
      </c>
      <c r="I2024" s="3">
        <v>1.926687</v>
      </c>
      <c r="J2024" s="3">
        <v>1.9734179999999999</v>
      </c>
      <c r="K2024" s="3">
        <v>2.0285700000000002</v>
      </c>
      <c r="L2024" s="3">
        <v>2.0948159999999998</v>
      </c>
      <c r="M2024" s="3">
        <v>2.1698019999999998</v>
      </c>
      <c r="N2024" s="3">
        <v>2.2538819999999999</v>
      </c>
      <c r="O2024" s="3">
        <v>2.348538</v>
      </c>
      <c r="P2024" s="3">
        <v>2.4576150000000001</v>
      </c>
      <c r="Q2024" s="3">
        <v>2.5832470000000001</v>
      </c>
      <c r="R2024" s="3">
        <v>2.721816</v>
      </c>
      <c r="S2024" s="3">
        <v>2.8661940000000001</v>
      </c>
      <c r="T2024" s="3">
        <v>3.0160179999999999</v>
      </c>
      <c r="U2024" s="3">
        <v>3.1689880000000001</v>
      </c>
      <c r="V2024" s="3">
        <v>3.3249179999999998</v>
      </c>
      <c r="X2024" s="4">
        <f t="shared" si="527"/>
        <v>2.2457960605125768E-2</v>
      </c>
      <c r="Y2024" s="4">
        <f t="shared" si="528"/>
        <v>4.5943601081987709E-2</v>
      </c>
      <c r="AA2024" s="4">
        <f t="shared" si="529"/>
        <v>1.7155057649549166E-2</v>
      </c>
      <c r="AB2024" s="4">
        <f t="shared" si="530"/>
        <v>2.0506670918144287E-2</v>
      </c>
      <c r="AC2024" s="4">
        <f t="shared" si="531"/>
        <v>2.4254588316628523E-2</v>
      </c>
      <c r="AD2024" s="4">
        <f t="shared" si="532"/>
        <v>2.7947449551995796E-2</v>
      </c>
      <c r="AE2024" s="4">
        <f t="shared" si="533"/>
        <v>3.2656501870775845E-2</v>
      </c>
      <c r="AF2024" s="4">
        <f t="shared" si="534"/>
        <v>3.5795983990956737E-2</v>
      </c>
      <c r="AG2024" s="4">
        <f t="shared" si="535"/>
        <v>3.8750079500341483E-2</v>
      </c>
      <c r="AH2024" s="4">
        <f t="shared" si="536"/>
        <v>4.1996874725473754E-2</v>
      </c>
      <c r="AI2024" s="4">
        <f t="shared" si="537"/>
        <v>4.6444639175521107E-2</v>
      </c>
      <c r="AJ2024" s="4">
        <f t="shared" si="538"/>
        <v>5.1119479658123801E-2</v>
      </c>
      <c r="AK2024" s="4">
        <f t="shared" si="539"/>
        <v>5.3641405564392342E-2</v>
      </c>
      <c r="AL2024" s="4">
        <f t="shared" si="540"/>
        <v>5.3044731899584807E-2</v>
      </c>
      <c r="AM2024" s="4">
        <f t="shared" si="541"/>
        <v>5.2272804981100318E-2</v>
      </c>
      <c r="AN2024" s="4">
        <f t="shared" si="542"/>
        <v>5.0719193320464262E-2</v>
      </c>
      <c r="AO2024" s="4">
        <f t="shared" si="543"/>
        <v>4.9204982789458285E-2</v>
      </c>
    </row>
    <row r="2025" spans="1:41" hidden="1" x14ac:dyDescent="0.3">
      <c r="A2025" t="s">
        <v>124</v>
      </c>
      <c r="B2025" t="s">
        <v>88</v>
      </c>
      <c r="C2025" t="s">
        <v>108</v>
      </c>
      <c r="D2025" t="s">
        <v>109</v>
      </c>
      <c r="E2025" t="s">
        <v>109</v>
      </c>
      <c r="F2025" t="s">
        <v>43</v>
      </c>
      <c r="G2025" s="3">
        <v>3.1734049999999998</v>
      </c>
      <c r="H2025" s="3">
        <v>3.3335270000000001</v>
      </c>
      <c r="I2025" s="3">
        <v>3.495441</v>
      </c>
      <c r="J2025" s="3">
        <v>3.6577220000000001</v>
      </c>
      <c r="K2025" s="3">
        <v>3.8261919999999998</v>
      </c>
      <c r="L2025" s="3">
        <v>4.0024439999999997</v>
      </c>
      <c r="M2025" s="3">
        <v>4.1827040000000002</v>
      </c>
      <c r="N2025" s="3">
        <v>4.3646580000000004</v>
      </c>
      <c r="O2025" s="3">
        <v>4.5526910000000003</v>
      </c>
      <c r="P2025" s="3">
        <v>4.7677569999999996</v>
      </c>
      <c r="Q2025" s="3">
        <v>5.0041650000000004</v>
      </c>
      <c r="R2025" s="3">
        <v>5.2598200000000004</v>
      </c>
      <c r="S2025" s="3">
        <v>5.5285669999999998</v>
      </c>
      <c r="T2025" s="3">
        <v>5.8043389999999997</v>
      </c>
      <c r="U2025" s="3">
        <v>6.0826650000000004</v>
      </c>
      <c r="V2025" s="3">
        <v>6.3643640000000001</v>
      </c>
      <c r="X2025" s="4">
        <f t="shared" si="527"/>
        <v>4.787701530142547E-2</v>
      </c>
      <c r="Y2025" s="4">
        <f t="shared" si="528"/>
        <v>4.7345186360745639E-2</v>
      </c>
      <c r="AA2025" s="4">
        <f t="shared" si="529"/>
        <v>5.0457473912091322E-2</v>
      </c>
      <c r="AB2025" s="4">
        <f t="shared" si="530"/>
        <v>4.8571378002937982E-2</v>
      </c>
      <c r="AC2025" s="4">
        <f t="shared" si="531"/>
        <v>4.6426473798299117E-2</v>
      </c>
      <c r="AD2025" s="4">
        <f t="shared" si="532"/>
        <v>4.605872179460313E-2</v>
      </c>
      <c r="AE2025" s="4">
        <f t="shared" si="533"/>
        <v>4.6064598953737823E-2</v>
      </c>
      <c r="AF2025" s="4">
        <f t="shared" si="534"/>
        <v>4.5037482098438053E-2</v>
      </c>
      <c r="AG2025" s="4">
        <f t="shared" si="535"/>
        <v>4.3501524372750344E-2</v>
      </c>
      <c r="AH2025" s="4">
        <f t="shared" si="536"/>
        <v>4.3080809538800002E-2</v>
      </c>
      <c r="AI2025" s="4">
        <f t="shared" si="537"/>
        <v>4.7239314067218485E-2</v>
      </c>
      <c r="AJ2025" s="4">
        <f t="shared" si="538"/>
        <v>4.95847418398212E-2</v>
      </c>
      <c r="AK2025" s="4">
        <f t="shared" si="539"/>
        <v>5.1088443326708921E-2</v>
      </c>
      <c r="AL2025" s="4">
        <f t="shared" si="540"/>
        <v>5.1094334026639654E-2</v>
      </c>
      <c r="AM2025" s="4">
        <f t="shared" si="541"/>
        <v>4.9881280266658612E-2</v>
      </c>
      <c r="AN2025" s="4">
        <f t="shared" si="542"/>
        <v>4.795136879496531E-2</v>
      </c>
      <c r="AO2025" s="4">
        <f t="shared" si="543"/>
        <v>4.6311772882445368E-2</v>
      </c>
    </row>
    <row r="2026" spans="1:41" hidden="1" x14ac:dyDescent="0.3">
      <c r="A2026" t="s">
        <v>124</v>
      </c>
      <c r="B2026" t="s">
        <v>88</v>
      </c>
      <c r="C2026" t="s">
        <v>108</v>
      </c>
      <c r="D2026" t="s">
        <v>110</v>
      </c>
      <c r="E2026" t="s">
        <v>110</v>
      </c>
      <c r="F2026" t="s">
        <v>43</v>
      </c>
      <c r="G2026" s="3">
        <v>1.29603</v>
      </c>
      <c r="H2026" s="3">
        <v>1.3476589999999999</v>
      </c>
      <c r="I2026" s="3">
        <v>1.4010069999999999</v>
      </c>
      <c r="J2026" s="3">
        <v>1.4607950000000001</v>
      </c>
      <c r="K2026" s="3">
        <v>1.5329950000000001</v>
      </c>
      <c r="L2026" s="3">
        <v>1.6184050000000001</v>
      </c>
      <c r="M2026" s="3">
        <v>1.7160550000000001</v>
      </c>
      <c r="N2026" s="3">
        <v>1.8247469999999999</v>
      </c>
      <c r="O2026" s="3">
        <v>1.9377169999999999</v>
      </c>
      <c r="P2026" s="3">
        <v>2.0483359999999999</v>
      </c>
      <c r="Q2026" s="3">
        <v>2.1547559999999999</v>
      </c>
      <c r="R2026" s="3">
        <v>2.259747</v>
      </c>
      <c r="S2026" s="3">
        <v>2.3636189999999999</v>
      </c>
      <c r="T2026" s="3">
        <v>2.46875</v>
      </c>
      <c r="U2026" s="3">
        <v>2.5743749999999999</v>
      </c>
      <c r="V2026" s="3">
        <v>2.6798220000000001</v>
      </c>
      <c r="X2026" s="4">
        <f t="shared" si="527"/>
        <v>4.2872993389207636E-2</v>
      </c>
      <c r="Y2026" s="4">
        <f t="shared" si="528"/>
        <v>5.2086342008382004E-2</v>
      </c>
      <c r="AA2026" s="4">
        <f t="shared" si="529"/>
        <v>3.983626922216299E-2</v>
      </c>
      <c r="AB2026" s="4">
        <f t="shared" si="530"/>
        <v>3.958568154110198E-2</v>
      </c>
      <c r="AC2026" s="4">
        <f t="shared" si="531"/>
        <v>4.2675018754367633E-2</v>
      </c>
      <c r="AD2026" s="4">
        <f t="shared" si="532"/>
        <v>4.9425141789231297E-2</v>
      </c>
      <c r="AE2026" s="4">
        <f t="shared" si="533"/>
        <v>5.5714467431400516E-2</v>
      </c>
      <c r="AF2026" s="4">
        <f t="shared" si="534"/>
        <v>6.0337183832229968E-2</v>
      </c>
      <c r="AG2026" s="4">
        <f t="shared" si="535"/>
        <v>6.3338296266727934E-2</v>
      </c>
      <c r="AH2026" s="4">
        <f t="shared" si="536"/>
        <v>6.1909952448202521E-2</v>
      </c>
      <c r="AI2026" s="4">
        <f t="shared" si="537"/>
        <v>5.7087283643586728E-2</v>
      </c>
      <c r="AJ2026" s="4">
        <f t="shared" si="538"/>
        <v>5.1954366861686641E-2</v>
      </c>
      <c r="AK2026" s="4">
        <f t="shared" si="539"/>
        <v>4.8725238495681111E-2</v>
      </c>
      <c r="AL2026" s="4">
        <f t="shared" si="540"/>
        <v>4.5966207721483743E-2</v>
      </c>
      <c r="AM2026" s="4">
        <f t="shared" si="541"/>
        <v>4.4478826748304279E-2</v>
      </c>
      <c r="AN2026" s="4">
        <f t="shared" si="542"/>
        <v>4.2784810126582196E-2</v>
      </c>
      <c r="AO2026" s="4">
        <f t="shared" si="543"/>
        <v>4.0960233066278384E-2</v>
      </c>
    </row>
    <row r="2027" spans="1:41" hidden="1" x14ac:dyDescent="0.3">
      <c r="A2027" t="s">
        <v>124</v>
      </c>
      <c r="B2027" t="s">
        <v>88</v>
      </c>
      <c r="C2027" t="s">
        <v>111</v>
      </c>
      <c r="D2027" t="s">
        <v>112</v>
      </c>
      <c r="E2027" t="s">
        <v>112</v>
      </c>
      <c r="F2027" t="s">
        <v>43</v>
      </c>
      <c r="G2027" s="3">
        <v>1.5346109999999999</v>
      </c>
      <c r="H2027" s="3">
        <v>1.6212059999999999</v>
      </c>
      <c r="I2027" s="3">
        <v>1.7081120000000001</v>
      </c>
      <c r="J2027" s="3">
        <v>1.7962290000000001</v>
      </c>
      <c r="K2027" s="3">
        <v>1.8855360000000001</v>
      </c>
      <c r="L2027" s="3">
        <v>1.9763759999999999</v>
      </c>
      <c r="M2027" s="3">
        <v>2.0670250000000001</v>
      </c>
      <c r="N2027" s="3">
        <v>2.160466</v>
      </c>
      <c r="O2027" s="3">
        <v>2.2609149999999998</v>
      </c>
      <c r="P2027" s="3">
        <v>2.3745150000000002</v>
      </c>
      <c r="Q2027" s="3">
        <v>2.4993289999999999</v>
      </c>
      <c r="R2027" s="3">
        <v>2.6309360000000002</v>
      </c>
      <c r="S2027" s="3">
        <v>2.7622439999999999</v>
      </c>
      <c r="T2027" s="3">
        <v>2.8962110000000001</v>
      </c>
      <c r="U2027" s="3">
        <v>3.0319020000000001</v>
      </c>
      <c r="V2027" s="3">
        <v>3.167821</v>
      </c>
      <c r="X2027" s="4">
        <f t="shared" si="527"/>
        <v>5.2832130769713402E-2</v>
      </c>
      <c r="Y2027" s="4">
        <f t="shared" si="528"/>
        <v>4.8296568250482438E-2</v>
      </c>
      <c r="AA2027" s="4">
        <f t="shared" si="529"/>
        <v>5.6427980771674324E-2</v>
      </c>
      <c r="AB2027" s="4">
        <f t="shared" si="530"/>
        <v>5.3605772492823389E-2</v>
      </c>
      <c r="AC2027" s="4">
        <f t="shared" si="531"/>
        <v>5.158736663637975E-2</v>
      </c>
      <c r="AD2027" s="4">
        <f t="shared" si="532"/>
        <v>4.9719161643643428E-2</v>
      </c>
      <c r="AE2027" s="4">
        <f t="shared" si="533"/>
        <v>4.817728221577311E-2</v>
      </c>
      <c r="AF2027" s="4">
        <f t="shared" si="534"/>
        <v>4.5866272409703424E-2</v>
      </c>
      <c r="AG2027" s="4">
        <f t="shared" si="535"/>
        <v>4.5205549037868442E-2</v>
      </c>
      <c r="AH2027" s="4">
        <f t="shared" si="536"/>
        <v>4.6494135987328544E-2</v>
      </c>
      <c r="AI2027" s="4">
        <f t="shared" si="537"/>
        <v>5.0245144112007978E-2</v>
      </c>
      <c r="AJ2027" s="4">
        <f t="shared" si="538"/>
        <v>5.2563997279444274E-2</v>
      </c>
      <c r="AK2027" s="4">
        <f t="shared" si="539"/>
        <v>5.2656933120849736E-2</v>
      </c>
      <c r="AL2027" s="4">
        <f t="shared" si="540"/>
        <v>4.9909233824007693E-2</v>
      </c>
      <c r="AM2027" s="4">
        <f t="shared" si="541"/>
        <v>4.849933604706913E-2</v>
      </c>
      <c r="AN2027" s="4">
        <f t="shared" si="542"/>
        <v>4.6851213533820601E-2</v>
      </c>
      <c r="AO2027" s="4">
        <f t="shared" si="543"/>
        <v>4.4829615205240758E-2</v>
      </c>
    </row>
    <row r="2028" spans="1:41" hidden="1" x14ac:dyDescent="0.3">
      <c r="A2028" t="s">
        <v>124</v>
      </c>
      <c r="B2028" t="s">
        <v>88</v>
      </c>
      <c r="C2028" t="s">
        <v>111</v>
      </c>
      <c r="D2028" t="s">
        <v>113</v>
      </c>
      <c r="E2028" t="s">
        <v>113</v>
      </c>
      <c r="F2028" t="s">
        <v>43</v>
      </c>
      <c r="G2028" s="3">
        <v>1.3707119999999999</v>
      </c>
      <c r="H2028" s="3">
        <v>1.4255800000000001</v>
      </c>
      <c r="I2028" s="3">
        <v>1.4822820000000001</v>
      </c>
      <c r="J2028" s="3">
        <v>1.545833</v>
      </c>
      <c r="K2028" s="3">
        <v>1.6225830000000001</v>
      </c>
      <c r="L2028" s="3">
        <v>1.7133849999999999</v>
      </c>
      <c r="M2028" s="3">
        <v>1.8172159999999999</v>
      </c>
      <c r="N2028" s="3">
        <v>1.9328110000000001</v>
      </c>
      <c r="O2028" s="3">
        <v>2.052988</v>
      </c>
      <c r="P2028" s="3">
        <v>2.170693</v>
      </c>
      <c r="Q2028" s="3">
        <v>2.2839480000000001</v>
      </c>
      <c r="R2028" s="3">
        <v>2.3956940000000002</v>
      </c>
      <c r="S2028" s="3">
        <v>2.5062600000000002</v>
      </c>
      <c r="T2028" s="3">
        <v>2.6181830000000001</v>
      </c>
      <c r="U2028" s="3">
        <v>2.7306490000000001</v>
      </c>
      <c r="V2028" s="3">
        <v>2.8429410000000002</v>
      </c>
      <c r="X2028" s="4">
        <f t="shared" si="527"/>
        <v>4.3074135676908043E-2</v>
      </c>
      <c r="Y2028" s="4">
        <f t="shared" si="528"/>
        <v>5.2305650235255678E-2</v>
      </c>
      <c r="AA2028" s="4">
        <f t="shared" si="529"/>
        <v>4.0028831731246273E-2</v>
      </c>
      <c r="AB2028" s="4">
        <f t="shared" si="530"/>
        <v>3.9774688197084629E-2</v>
      </c>
      <c r="AC2028" s="4">
        <f t="shared" si="531"/>
        <v>4.2873758164775566E-2</v>
      </c>
      <c r="AD2028" s="4">
        <f t="shared" si="532"/>
        <v>4.9649606393446177E-2</v>
      </c>
      <c r="AE2028" s="4">
        <f t="shared" si="533"/>
        <v>5.5961389956630692E-2</v>
      </c>
      <c r="AF2028" s="4">
        <f t="shared" si="534"/>
        <v>6.0599923543161571E-2</v>
      </c>
      <c r="AG2028" s="4">
        <f t="shared" si="535"/>
        <v>6.3611040184545997E-2</v>
      </c>
      <c r="AH2028" s="4">
        <f t="shared" si="536"/>
        <v>6.217731583688213E-2</v>
      </c>
      <c r="AI2028" s="4">
        <f t="shared" si="537"/>
        <v>5.733350608966048E-2</v>
      </c>
      <c r="AJ2028" s="4">
        <f t="shared" si="538"/>
        <v>5.2174582034401062E-2</v>
      </c>
      <c r="AK2028" s="4">
        <f t="shared" si="539"/>
        <v>4.8926683094361323E-2</v>
      </c>
      <c r="AL2028" s="4">
        <f t="shared" si="540"/>
        <v>4.615197099462609E-2</v>
      </c>
      <c r="AM2028" s="4">
        <f t="shared" si="541"/>
        <v>4.4657377925674036E-2</v>
      </c>
      <c r="AN2028" s="4">
        <f t="shared" si="542"/>
        <v>4.2955744499143078E-2</v>
      </c>
      <c r="AO2028" s="4">
        <f t="shared" si="543"/>
        <v>4.1122824647180867E-2</v>
      </c>
    </row>
    <row r="2029" spans="1:41" hidden="1" x14ac:dyDescent="0.3">
      <c r="A2029" t="s">
        <v>124</v>
      </c>
      <c r="B2029" t="s">
        <v>88</v>
      </c>
      <c r="C2029" t="s">
        <v>111</v>
      </c>
      <c r="D2029" t="s">
        <v>114</v>
      </c>
      <c r="E2029" t="s">
        <v>114</v>
      </c>
      <c r="F2029" t="s">
        <v>43</v>
      </c>
      <c r="G2029" s="3">
        <v>0.80499299999999996</v>
      </c>
      <c r="H2029" s="3">
        <v>0.84558800000000001</v>
      </c>
      <c r="I2029" s="3">
        <v>0.88685400000000003</v>
      </c>
      <c r="J2029" s="3">
        <v>0.92863099999999998</v>
      </c>
      <c r="K2029" s="3">
        <v>0.97198300000000004</v>
      </c>
      <c r="L2029" s="3">
        <v>1.02077</v>
      </c>
      <c r="M2029" s="3">
        <v>1.075817</v>
      </c>
      <c r="N2029" s="3">
        <v>1.138533</v>
      </c>
      <c r="O2029" s="3">
        <v>1.2111700000000001</v>
      </c>
      <c r="P2029" s="3">
        <v>1.293787</v>
      </c>
      <c r="Q2029" s="3">
        <v>1.3835310000000001</v>
      </c>
      <c r="R2029" s="3">
        <v>1.4788760000000001</v>
      </c>
      <c r="S2029" s="3">
        <v>1.5777099999999999</v>
      </c>
      <c r="T2029" s="3">
        <v>1.679522</v>
      </c>
      <c r="U2029" s="3">
        <v>1.7850980000000001</v>
      </c>
      <c r="V2029" s="3">
        <v>1.894914</v>
      </c>
      <c r="X2029" s="4">
        <f t="shared" si="527"/>
        <v>4.8254272830859868E-2</v>
      </c>
      <c r="Y2029" s="4">
        <f t="shared" si="528"/>
        <v>6.2569507094551099E-2</v>
      </c>
      <c r="AA2029" s="4">
        <f t="shared" si="529"/>
        <v>5.0429009941701519E-2</v>
      </c>
      <c r="AB2029" s="4">
        <f t="shared" si="530"/>
        <v>4.8801544014342779E-2</v>
      </c>
      <c r="AC2029" s="4">
        <f t="shared" si="531"/>
        <v>4.7106964618753411E-2</v>
      </c>
      <c r="AD2029" s="4">
        <f t="shared" si="532"/>
        <v>4.6683774287095803E-2</v>
      </c>
      <c r="AE2029" s="4">
        <f t="shared" si="533"/>
        <v>5.0193264697016238E-2</v>
      </c>
      <c r="AF2029" s="4">
        <f t="shared" si="534"/>
        <v>5.3926937507959849E-2</v>
      </c>
      <c r="AG2029" s="4">
        <f t="shared" si="535"/>
        <v>5.8296160034652766E-2</v>
      </c>
      <c r="AH2029" s="4">
        <f t="shared" si="536"/>
        <v>6.3798765604510477E-2</v>
      </c>
      <c r="AI2029" s="4">
        <f t="shared" si="537"/>
        <v>6.8212554802381087E-2</v>
      </c>
      <c r="AJ2029" s="4">
        <f t="shared" si="538"/>
        <v>6.9365359212915312E-2</v>
      </c>
      <c r="AK2029" s="4">
        <f t="shared" si="539"/>
        <v>6.8914249120547444E-2</v>
      </c>
      <c r="AL2029" s="4">
        <f t="shared" si="540"/>
        <v>6.683048477357123E-2</v>
      </c>
      <c r="AM2029" s="4">
        <f t="shared" si="541"/>
        <v>6.4531504522377325E-2</v>
      </c>
      <c r="AN2029" s="4">
        <f t="shared" si="542"/>
        <v>6.286074252078877E-2</v>
      </c>
      <c r="AO2029" s="4">
        <f t="shared" si="543"/>
        <v>6.1518191158132396E-2</v>
      </c>
    </row>
    <row r="2030" spans="1:41" x14ac:dyDescent="0.3">
      <c r="A2030" t="s">
        <v>124</v>
      </c>
      <c r="B2030" t="s">
        <v>88</v>
      </c>
      <c r="C2030" t="s">
        <v>89</v>
      </c>
      <c r="D2030" t="s">
        <v>90</v>
      </c>
      <c r="E2030" t="s">
        <v>90</v>
      </c>
      <c r="F2030" t="s">
        <v>44</v>
      </c>
      <c r="G2030" s="3">
        <v>12.15901573201254</v>
      </c>
      <c r="H2030" s="3">
        <v>12.95451869324658</v>
      </c>
      <c r="I2030" s="3">
        <v>13.76744446677103</v>
      </c>
      <c r="J2030" s="3">
        <v>14.614366805650709</v>
      </c>
      <c r="K2030" s="3">
        <v>15.485197669846841</v>
      </c>
      <c r="L2030" s="3">
        <v>16.453438423796261</v>
      </c>
      <c r="M2030" s="3">
        <v>17.448741106480291</v>
      </c>
      <c r="N2030" s="3">
        <v>18.50488086798023</v>
      </c>
      <c r="O2030" s="3">
        <v>19.65864150307463</v>
      </c>
      <c r="P2030" s="3">
        <v>20.970520874315749</v>
      </c>
      <c r="Q2030" s="3">
        <v>22.44612087853903</v>
      </c>
      <c r="R2030" s="3">
        <v>24.052833658510771</v>
      </c>
      <c r="S2030" s="3">
        <v>25.733144858399712</v>
      </c>
      <c r="T2030" s="3">
        <v>27.52773547701117</v>
      </c>
      <c r="U2030" s="3">
        <v>29.41919710695932</v>
      </c>
      <c r="V2030" s="3">
        <v>31.397315708557809</v>
      </c>
      <c r="X2030" s="4">
        <f t="shared" si="527"/>
        <v>6.2318105253018084E-2</v>
      </c>
      <c r="Y2030" s="4">
        <f t="shared" si="528"/>
        <v>6.6367468996565329E-2</v>
      </c>
      <c r="AA2030" s="4">
        <f t="shared" si="529"/>
        <v>6.5424947114725907E-2</v>
      </c>
      <c r="AB2030" s="4">
        <f t="shared" si="530"/>
        <v>6.2752294606533088E-2</v>
      </c>
      <c r="AC2030" s="4">
        <f t="shared" si="531"/>
        <v>6.1516306887876127E-2</v>
      </c>
      <c r="AD2030" s="4">
        <f t="shared" si="532"/>
        <v>5.9587314029877936E-2</v>
      </c>
      <c r="AE2030" s="4">
        <f t="shared" si="533"/>
        <v>6.252685788020651E-2</v>
      </c>
      <c r="AF2030" s="4">
        <f t="shared" si="534"/>
        <v>6.0492078132710958E-2</v>
      </c>
      <c r="AG2030" s="4">
        <f t="shared" si="535"/>
        <v>6.0528135242243764E-2</v>
      </c>
      <c r="AH2030" s="4">
        <f t="shared" si="536"/>
        <v>6.2348990157013118E-2</v>
      </c>
      <c r="AI2030" s="4">
        <f t="shared" si="537"/>
        <v>6.6732961737764995E-2</v>
      </c>
      <c r="AJ2030" s="4">
        <f t="shared" si="538"/>
        <v>7.0365443618072732E-2</v>
      </c>
      <c r="AK2030" s="4">
        <f t="shared" si="539"/>
        <v>7.1580866407430666E-2</v>
      </c>
      <c r="AL2030" s="4">
        <f t="shared" si="540"/>
        <v>6.9859178496184615E-2</v>
      </c>
      <c r="AM2030" s="4">
        <f t="shared" si="541"/>
        <v>6.9738488182709446E-2</v>
      </c>
      <c r="AN2030" s="4">
        <f t="shared" si="542"/>
        <v>6.8711123424145759E-2</v>
      </c>
      <c r="AO2030" s="4">
        <f t="shared" si="543"/>
        <v>6.7239041038633651E-2</v>
      </c>
    </row>
    <row r="2031" spans="1:41" x14ac:dyDescent="0.3">
      <c r="A2031" t="s">
        <v>124</v>
      </c>
      <c r="B2031" t="s">
        <v>88</v>
      </c>
      <c r="C2031" t="s">
        <v>89</v>
      </c>
      <c r="D2031" t="s">
        <v>91</v>
      </c>
      <c r="E2031" t="s">
        <v>91</v>
      </c>
      <c r="F2031" t="s">
        <v>44</v>
      </c>
      <c r="G2031" s="3">
        <v>10.618698284958031</v>
      </c>
      <c r="H2031" s="3">
        <v>11.062134970904321</v>
      </c>
      <c r="I2031" s="3">
        <v>11.53681539183251</v>
      </c>
      <c r="J2031" s="3">
        <v>12.07780853074137</v>
      </c>
      <c r="K2031" s="3">
        <v>12.66815822240982</v>
      </c>
      <c r="L2031" s="3">
        <v>13.3943424830521</v>
      </c>
      <c r="M2031" s="3">
        <v>14.196177112768019</v>
      </c>
      <c r="N2031" s="3">
        <v>15.08826125231891</v>
      </c>
      <c r="O2031" s="3">
        <v>16.070362690420861</v>
      </c>
      <c r="P2031" s="3">
        <v>17.172687741640299</v>
      </c>
      <c r="Q2031" s="3">
        <v>18.445328476794622</v>
      </c>
      <c r="R2031" s="3">
        <v>19.884963273575028</v>
      </c>
      <c r="S2031" s="3">
        <v>21.465058458560961</v>
      </c>
      <c r="T2031" s="3">
        <v>23.17978552724399</v>
      </c>
      <c r="U2031" s="3">
        <v>25.018096857621082</v>
      </c>
      <c r="V2031" s="3">
        <v>26.97975529972685</v>
      </c>
      <c r="X2031" s="4">
        <f t="shared" si="527"/>
        <v>4.5106501532427332E-2</v>
      </c>
      <c r="Y2031" s="4">
        <f t="shared" si="528"/>
        <v>7.1143568059122614E-2</v>
      </c>
      <c r="AA2031" s="4">
        <f t="shared" si="529"/>
        <v>4.175998545645121E-2</v>
      </c>
      <c r="AB2031" s="4">
        <f t="shared" si="530"/>
        <v>4.2910380516663071E-2</v>
      </c>
      <c r="AC2031" s="4">
        <f t="shared" si="531"/>
        <v>4.6892762043488689E-2</v>
      </c>
      <c r="AD2031" s="4">
        <f t="shared" si="532"/>
        <v>4.8878874852656073E-2</v>
      </c>
      <c r="AE2031" s="4">
        <f t="shared" si="533"/>
        <v>5.7323586261945225E-2</v>
      </c>
      <c r="AF2031" s="4">
        <f t="shared" si="534"/>
        <v>5.9863679813360271E-2</v>
      </c>
      <c r="AG2031" s="4">
        <f t="shared" si="535"/>
        <v>6.2839744282180865E-2</v>
      </c>
      <c r="AH2031" s="4">
        <f t="shared" si="536"/>
        <v>6.5090431672570226E-2</v>
      </c>
      <c r="AI2031" s="4">
        <f t="shared" si="537"/>
        <v>6.8593663531720139E-2</v>
      </c>
      <c r="AJ2031" s="4">
        <f t="shared" si="538"/>
        <v>7.4108418804380127E-2</v>
      </c>
      <c r="AK2031" s="4">
        <f t="shared" si="539"/>
        <v>7.8048748147345748E-2</v>
      </c>
      <c r="AL2031" s="4">
        <f t="shared" si="540"/>
        <v>7.9461810577528658E-2</v>
      </c>
      <c r="AM2031" s="4">
        <f t="shared" si="541"/>
        <v>7.9884574830922039E-2</v>
      </c>
      <c r="AN2031" s="4">
        <f t="shared" si="542"/>
        <v>7.9306658304342914E-2</v>
      </c>
      <c r="AO2031" s="4">
        <f t="shared" si="543"/>
        <v>7.8409579004735663E-2</v>
      </c>
    </row>
    <row r="2032" spans="1:41" x14ac:dyDescent="0.3">
      <c r="A2032" t="s">
        <v>124</v>
      </c>
      <c r="B2032" t="s">
        <v>88</v>
      </c>
      <c r="C2032" t="s">
        <v>89</v>
      </c>
      <c r="D2032" t="s">
        <v>92</v>
      </c>
      <c r="E2032" t="s">
        <v>92</v>
      </c>
      <c r="F2032" t="s">
        <v>44</v>
      </c>
      <c r="G2032" s="3">
        <v>6.3141729594799676</v>
      </c>
      <c r="H2032" s="3">
        <v>6.6112551089168106</v>
      </c>
      <c r="I2032" s="3">
        <v>6.9349758419354934</v>
      </c>
      <c r="J2032" s="3">
        <v>7.2953403136746484</v>
      </c>
      <c r="K2032" s="3">
        <v>7.6897245976431643</v>
      </c>
      <c r="L2032" s="3">
        <v>8.1634391722533017</v>
      </c>
      <c r="M2032" s="3">
        <v>8.6894710800859585</v>
      </c>
      <c r="N2032" s="3">
        <v>9.275061708143074</v>
      </c>
      <c r="O2032" s="3">
        <v>9.9124105032332359</v>
      </c>
      <c r="P2032" s="3">
        <v>10.59946252997845</v>
      </c>
      <c r="Q2032" s="3">
        <v>11.354024356056071</v>
      </c>
      <c r="R2032" s="3">
        <v>12.18019159614922</v>
      </c>
      <c r="S2032" s="3">
        <v>13.08527621059025</v>
      </c>
      <c r="T2032" s="3">
        <v>14.06437710671957</v>
      </c>
      <c r="U2032" s="3">
        <v>15.10670661326032</v>
      </c>
      <c r="V2032" s="3">
        <v>16.21499237316084</v>
      </c>
      <c r="X2032" s="4">
        <f t="shared" si="527"/>
        <v>5.0506098653776615E-2</v>
      </c>
      <c r="Y2032" s="4">
        <f t="shared" si="528"/>
        <v>7.0175705153860943E-2</v>
      </c>
      <c r="AA2032" s="4">
        <f t="shared" si="529"/>
        <v>4.705004936407553E-2</v>
      </c>
      <c r="AB2032" s="4">
        <f t="shared" si="530"/>
        <v>4.8965094779366503E-2</v>
      </c>
      <c r="AC2032" s="4">
        <f t="shared" si="531"/>
        <v>5.1963334833849961E-2</v>
      </c>
      <c r="AD2032" s="4">
        <f t="shared" si="532"/>
        <v>5.4059751431919878E-2</v>
      </c>
      <c r="AE2032" s="4">
        <f t="shared" si="533"/>
        <v>6.1603581324008339E-2</v>
      </c>
      <c r="AF2032" s="4">
        <f t="shared" si="534"/>
        <v>6.4437536280123942E-2</v>
      </c>
      <c r="AG2032" s="4">
        <f t="shared" si="535"/>
        <v>6.7390825363253581E-2</v>
      </c>
      <c r="AH2032" s="4">
        <f t="shared" si="536"/>
        <v>6.8716394040871931E-2</v>
      </c>
      <c r="AI2032" s="4">
        <f t="shared" si="537"/>
        <v>6.9312305671875629E-2</v>
      </c>
      <c r="AJ2032" s="4">
        <f t="shared" si="538"/>
        <v>7.1188687534249562E-2</v>
      </c>
      <c r="AK2032" s="4">
        <f t="shared" si="539"/>
        <v>7.276426526709745E-2</v>
      </c>
      <c r="AL2032" s="4">
        <f t="shared" si="540"/>
        <v>7.4307912752963112E-2</v>
      </c>
      <c r="AM2032" s="4">
        <f t="shared" si="541"/>
        <v>7.4824625813928902E-2</v>
      </c>
      <c r="AN2032" s="4">
        <f t="shared" si="542"/>
        <v>7.4111316742406785E-2</v>
      </c>
      <c r="AO2032" s="4">
        <f t="shared" si="543"/>
        <v>7.3363823649536641E-2</v>
      </c>
    </row>
    <row r="2033" spans="1:41" x14ac:dyDescent="0.3">
      <c r="A2033" t="s">
        <v>124</v>
      </c>
      <c r="B2033" t="s">
        <v>88</v>
      </c>
      <c r="C2033" t="s">
        <v>93</v>
      </c>
      <c r="D2033" t="s">
        <v>94</v>
      </c>
      <c r="E2033" t="s">
        <v>94</v>
      </c>
      <c r="F2033" t="s">
        <v>44</v>
      </c>
      <c r="G2033" s="3">
        <v>11.3852840258459</v>
      </c>
      <c r="H2033" s="3">
        <v>11.910680566128359</v>
      </c>
      <c r="I2033" s="3">
        <v>12.480269427024369</v>
      </c>
      <c r="J2033" s="3">
        <v>13.130646416997241</v>
      </c>
      <c r="K2033" s="3">
        <v>13.85614902611305</v>
      </c>
      <c r="L2033" s="3">
        <v>14.68973355369701</v>
      </c>
      <c r="M2033" s="3">
        <v>15.57096604781867</v>
      </c>
      <c r="N2033" s="3">
        <v>16.485392090271979</v>
      </c>
      <c r="O2033" s="3">
        <v>17.42898199169694</v>
      </c>
      <c r="P2033" s="3">
        <v>18.394361678446579</v>
      </c>
      <c r="Q2033" s="3">
        <v>19.412832735525399</v>
      </c>
      <c r="R2033" s="3">
        <v>20.488968504543681</v>
      </c>
      <c r="S2033" s="3">
        <v>21.614302873052381</v>
      </c>
      <c r="T2033" s="3">
        <v>22.809842488183509</v>
      </c>
      <c r="U2033" s="3">
        <v>24.073590884765409</v>
      </c>
      <c r="V2033" s="3">
        <v>25.400701506195361</v>
      </c>
      <c r="X2033" s="4">
        <f t="shared" si="527"/>
        <v>5.0327337025030984E-2</v>
      </c>
      <c r="Y2033" s="4">
        <f t="shared" si="528"/>
        <v>5.6641248707240348E-2</v>
      </c>
      <c r="AA2033" s="4">
        <f t="shared" si="529"/>
        <v>4.6146985801122753E-2</v>
      </c>
      <c r="AB2033" s="4">
        <f t="shared" si="530"/>
        <v>4.7821688923117334E-2</v>
      </c>
      <c r="AC2033" s="4">
        <f t="shared" si="531"/>
        <v>5.2112415823697411E-2</v>
      </c>
      <c r="AD2033" s="4">
        <f t="shared" si="532"/>
        <v>5.525261941229842E-2</v>
      </c>
      <c r="AE2033" s="4">
        <f t="shared" si="533"/>
        <v>6.0159899118651383E-2</v>
      </c>
      <c r="AF2033" s="4">
        <f t="shared" si="534"/>
        <v>5.998968537450966E-2</v>
      </c>
      <c r="AG2033" s="4">
        <f t="shared" si="535"/>
        <v>5.8726352600416254E-2</v>
      </c>
      <c r="AH2033" s="4">
        <f t="shared" si="536"/>
        <v>5.7237941097062039E-2</v>
      </c>
      <c r="AI2033" s="4">
        <f t="shared" si="537"/>
        <v>5.5389332963310167E-2</v>
      </c>
      <c r="AJ2033" s="4">
        <f t="shared" si="538"/>
        <v>5.5368654530274064E-2</v>
      </c>
      <c r="AK2033" s="4">
        <f t="shared" si="539"/>
        <v>5.5434247215707E-2</v>
      </c>
      <c r="AL2033" s="4">
        <f t="shared" si="540"/>
        <v>5.4923915191686934E-2</v>
      </c>
      <c r="AM2033" s="4">
        <f t="shared" si="541"/>
        <v>5.5312430021588366E-2</v>
      </c>
      <c r="AN2033" s="4">
        <f t="shared" si="542"/>
        <v>5.5403644160917587E-2</v>
      </c>
      <c r="AO2033" s="4">
        <f t="shared" si="543"/>
        <v>5.5127239961105801E-2</v>
      </c>
    </row>
    <row r="2034" spans="1:41" x14ac:dyDescent="0.3">
      <c r="A2034" t="s">
        <v>124</v>
      </c>
      <c r="B2034" t="s">
        <v>88</v>
      </c>
      <c r="C2034" t="s">
        <v>93</v>
      </c>
      <c r="D2034" t="s">
        <v>95</v>
      </c>
      <c r="E2034" t="s">
        <v>95</v>
      </c>
      <c r="F2034" t="s">
        <v>44</v>
      </c>
      <c r="G2034" s="3">
        <v>4.2984415265371352</v>
      </c>
      <c r="H2034" s="3">
        <v>4.4849731131097466</v>
      </c>
      <c r="I2034" s="3">
        <v>4.7013089297242079</v>
      </c>
      <c r="J2034" s="3">
        <v>4.9574261830036761</v>
      </c>
      <c r="K2034" s="3">
        <v>5.2514040018605899</v>
      </c>
      <c r="L2034" s="3">
        <v>5.6011304788772396</v>
      </c>
      <c r="M2034" s="3">
        <v>5.9833534567452684</v>
      </c>
      <c r="N2034" s="3">
        <v>6.3866571348972414</v>
      </c>
      <c r="O2034" s="3">
        <v>6.7988590181528004</v>
      </c>
      <c r="P2034" s="3">
        <v>7.2171725379615594</v>
      </c>
      <c r="Q2034" s="3">
        <v>7.6587690586797947</v>
      </c>
      <c r="R2034" s="3">
        <v>8.1179308481440451</v>
      </c>
      <c r="S2034" s="3">
        <v>8.6124710543035867</v>
      </c>
      <c r="T2034" s="3">
        <v>9.1372666692955775</v>
      </c>
      <c r="U2034" s="3">
        <v>9.6918430105407349</v>
      </c>
      <c r="V2034" s="3">
        <v>10.270371453311821</v>
      </c>
      <c r="X2034" s="4">
        <f t="shared" si="527"/>
        <v>5.1334949489089142E-2</v>
      </c>
      <c r="Y2034" s="4">
        <f t="shared" si="528"/>
        <v>6.2876470084883423E-2</v>
      </c>
      <c r="AA2034" s="4">
        <f t="shared" si="529"/>
        <v>4.3395166694958576E-2</v>
      </c>
      <c r="AB2034" s="4">
        <f t="shared" si="530"/>
        <v>4.8235699782035235E-2</v>
      </c>
      <c r="AC2034" s="4">
        <f t="shared" si="531"/>
        <v>5.4477860763447516E-2</v>
      </c>
      <c r="AD2034" s="4">
        <f t="shared" si="532"/>
        <v>5.9300493442505431E-2</v>
      </c>
      <c r="AE2034" s="4">
        <f t="shared" si="533"/>
        <v>6.659675715156177E-2</v>
      </c>
      <c r="AF2034" s="4">
        <f t="shared" si="534"/>
        <v>6.8240327432016246E-2</v>
      </c>
      <c r="AG2034" s="4">
        <f t="shared" si="535"/>
        <v>6.7404287757279802E-2</v>
      </c>
      <c r="AH2034" s="4">
        <f t="shared" si="536"/>
        <v>6.4541101009361057E-2</v>
      </c>
      <c r="AI2034" s="4">
        <f t="shared" si="537"/>
        <v>6.1527017796937811E-2</v>
      </c>
      <c r="AJ2034" s="4">
        <f t="shared" si="538"/>
        <v>6.1186914736413023E-2</v>
      </c>
      <c r="AK2034" s="4">
        <f t="shared" si="539"/>
        <v>5.9952426551349802E-2</v>
      </c>
      <c r="AL2034" s="4">
        <f t="shared" si="540"/>
        <v>6.0919489881169131E-2</v>
      </c>
      <c r="AM2034" s="4">
        <f t="shared" si="541"/>
        <v>6.0934383602921249E-2</v>
      </c>
      <c r="AN2034" s="4">
        <f t="shared" si="542"/>
        <v>6.0693899096622372E-2</v>
      </c>
      <c r="AO2034" s="4">
        <f t="shared" si="543"/>
        <v>5.9692304357580328E-2</v>
      </c>
    </row>
    <row r="2035" spans="1:41" x14ac:dyDescent="0.3">
      <c r="A2035" t="s">
        <v>124</v>
      </c>
      <c r="B2035" t="s">
        <v>88</v>
      </c>
      <c r="C2035" t="s">
        <v>93</v>
      </c>
      <c r="D2035" t="s">
        <v>96</v>
      </c>
      <c r="E2035" t="s">
        <v>96</v>
      </c>
      <c r="F2035" t="s">
        <v>44</v>
      </c>
      <c r="G2035" s="3">
        <v>5.7250154300303358</v>
      </c>
      <c r="H2035" s="3">
        <v>5.8159011474906519</v>
      </c>
      <c r="I2035" s="3">
        <v>5.9145732115939111</v>
      </c>
      <c r="J2035" s="3">
        <v>6.025694455185957</v>
      </c>
      <c r="K2035" s="3">
        <v>6.1459642254152271</v>
      </c>
      <c r="L2035" s="3">
        <v>6.3223229021474037</v>
      </c>
      <c r="M2035" s="3">
        <v>6.5366389722274976</v>
      </c>
      <c r="N2035" s="3">
        <v>6.7893273534924168</v>
      </c>
      <c r="O2035" s="3">
        <v>7.0717847143161343</v>
      </c>
      <c r="P2035" s="3">
        <v>7.3989353489960186</v>
      </c>
      <c r="Q2035" s="3">
        <v>7.7921941792458584</v>
      </c>
      <c r="R2035" s="3">
        <v>8.2592313585053478</v>
      </c>
      <c r="S2035" s="3">
        <v>8.7858715968237924</v>
      </c>
      <c r="T2035" s="3">
        <v>9.3570482300631319</v>
      </c>
      <c r="U2035" s="3">
        <v>9.9599834186217198</v>
      </c>
      <c r="V2035" s="3">
        <v>10.59432865495228</v>
      </c>
      <c r="X2035" s="4">
        <f t="shared" si="527"/>
        <v>1.7895845031823256E-2</v>
      </c>
      <c r="Y2035" s="4">
        <f t="shared" si="528"/>
        <v>5.0747806662114398E-2</v>
      </c>
      <c r="AA2035" s="4">
        <f t="shared" si="529"/>
        <v>1.5875191704039615E-2</v>
      </c>
      <c r="AB2035" s="4">
        <f t="shared" si="530"/>
        <v>1.6965911490059105E-2</v>
      </c>
      <c r="AC2035" s="4">
        <f t="shared" si="531"/>
        <v>1.8787702783731319E-2</v>
      </c>
      <c r="AD2035" s="4">
        <f t="shared" si="532"/>
        <v>1.9959487014108657E-2</v>
      </c>
      <c r="AE2035" s="4">
        <f t="shared" si="533"/>
        <v>2.8695037957247704E-2</v>
      </c>
      <c r="AF2035" s="4">
        <f t="shared" si="534"/>
        <v>3.3898311332263731E-2</v>
      </c>
      <c r="AG2035" s="4">
        <f t="shared" si="535"/>
        <v>3.8657233838143235E-2</v>
      </c>
      <c r="AH2035" s="4">
        <f t="shared" si="536"/>
        <v>4.1603143598374581E-2</v>
      </c>
      <c r="AI2035" s="4">
        <f t="shared" si="537"/>
        <v>4.6261396224011264E-2</v>
      </c>
      <c r="AJ2035" s="4">
        <f t="shared" si="538"/>
        <v>5.3150732058119932E-2</v>
      </c>
      <c r="AK2035" s="4">
        <f t="shared" si="539"/>
        <v>5.9936542713915131E-2</v>
      </c>
      <c r="AL2035" s="4">
        <f t="shared" si="540"/>
        <v>6.3763831700405227E-2</v>
      </c>
      <c r="AM2035" s="4">
        <f t="shared" si="541"/>
        <v>6.5010810475061742E-2</v>
      </c>
      <c r="AN2035" s="4">
        <f t="shared" si="542"/>
        <v>6.4436473312323717E-2</v>
      </c>
      <c r="AO2035" s="4">
        <f t="shared" si="543"/>
        <v>6.368938678598135E-2</v>
      </c>
    </row>
    <row r="2036" spans="1:41" x14ac:dyDescent="0.3">
      <c r="A2036" t="s">
        <v>124</v>
      </c>
      <c r="B2036" t="s">
        <v>88</v>
      </c>
      <c r="C2036" t="s">
        <v>97</v>
      </c>
      <c r="D2036" t="s">
        <v>98</v>
      </c>
      <c r="E2036" t="s">
        <v>98</v>
      </c>
      <c r="F2036" t="s">
        <v>44</v>
      </c>
      <c r="G2036" s="3">
        <v>5.2968097772487193</v>
      </c>
      <c r="H2036" s="3">
        <v>5.6054531134927226</v>
      </c>
      <c r="I2036" s="3">
        <v>5.9542476938341853</v>
      </c>
      <c r="J2036" s="3">
        <v>6.336078021626844</v>
      </c>
      <c r="K2036" s="3">
        <v>6.7346760827805694</v>
      </c>
      <c r="L2036" s="3">
        <v>7.1700968990953351</v>
      </c>
      <c r="M2036" s="3">
        <v>7.62020729365734</v>
      </c>
      <c r="N2036" s="3">
        <v>8.0879216520966892</v>
      </c>
      <c r="O2036" s="3">
        <v>8.5601989820444349</v>
      </c>
      <c r="P2036" s="3">
        <v>9.0528941657352213</v>
      </c>
      <c r="Q2036" s="3">
        <v>9.587497105464319</v>
      </c>
      <c r="R2036" s="3">
        <v>10.205379231355399</v>
      </c>
      <c r="S2036" s="3">
        <v>10.908015301968479</v>
      </c>
      <c r="T2036" s="3">
        <v>11.67474798770796</v>
      </c>
      <c r="U2036" s="3">
        <v>12.489321283139491</v>
      </c>
      <c r="V2036" s="3">
        <v>13.349924222763629</v>
      </c>
      <c r="X2036" s="4">
        <f t="shared" si="527"/>
        <v>6.1880349158659378E-2</v>
      </c>
      <c r="Y2036" s="4">
        <f t="shared" si="528"/>
        <v>6.4179124437076587E-2</v>
      </c>
      <c r="AA2036" s="4">
        <f t="shared" si="529"/>
        <v>5.8269665935468007E-2</v>
      </c>
      <c r="AB2036" s="4">
        <f t="shared" si="530"/>
        <v>6.2224154458073944E-2</v>
      </c>
      <c r="AC2036" s="4">
        <f t="shared" si="531"/>
        <v>6.4127383915864922E-2</v>
      </c>
      <c r="AD2036" s="4">
        <f t="shared" si="532"/>
        <v>6.2909272864569488E-2</v>
      </c>
      <c r="AE2036" s="4">
        <f t="shared" si="533"/>
        <v>6.4653564768773819E-2</v>
      </c>
      <c r="AF2036" s="4">
        <f t="shared" si="534"/>
        <v>6.2776054619121835E-2</v>
      </c>
      <c r="AG2036" s="4">
        <f t="shared" si="535"/>
        <v>6.1378167340493395E-2</v>
      </c>
      <c r="AH2036" s="4">
        <f t="shared" si="536"/>
        <v>5.839291603737462E-2</v>
      </c>
      <c r="AI2036" s="4">
        <f t="shared" si="537"/>
        <v>5.7556510628344659E-2</v>
      </c>
      <c r="AJ2036" s="4">
        <f t="shared" si="538"/>
        <v>5.9053262961202391E-2</v>
      </c>
      <c r="AK2036" s="4">
        <f t="shared" si="539"/>
        <v>6.444665579496478E-2</v>
      </c>
      <c r="AL2036" s="4">
        <f t="shared" si="540"/>
        <v>6.8849579685806628E-2</v>
      </c>
      <c r="AM2036" s="4">
        <f t="shared" si="541"/>
        <v>7.0290760006645359E-2</v>
      </c>
      <c r="AN2036" s="4">
        <f t="shared" si="542"/>
        <v>6.9772238020826993E-2</v>
      </c>
      <c r="AO2036" s="4">
        <f t="shared" si="543"/>
        <v>6.8907102324763381E-2</v>
      </c>
    </row>
    <row r="2037" spans="1:41" x14ac:dyDescent="0.3">
      <c r="A2037" t="s">
        <v>124</v>
      </c>
      <c r="B2037" t="s">
        <v>88</v>
      </c>
      <c r="C2037" t="s">
        <v>97</v>
      </c>
      <c r="D2037" t="s">
        <v>99</v>
      </c>
      <c r="E2037" t="s">
        <v>99</v>
      </c>
      <c r="F2037" t="s">
        <v>44</v>
      </c>
      <c r="G2037" s="3">
        <v>4.4598985226029564</v>
      </c>
      <c r="H2037" s="3">
        <v>4.6811441946571248</v>
      </c>
      <c r="I2037" s="3">
        <v>4.9129300708164632</v>
      </c>
      <c r="J2037" s="3">
        <v>5.1759097263460596</v>
      </c>
      <c r="K2037" s="3">
        <v>5.4903745882571107</v>
      </c>
      <c r="L2037" s="3">
        <v>5.8864274809644561</v>
      </c>
      <c r="M2037" s="3">
        <v>6.3445388383440831</v>
      </c>
      <c r="N2037" s="3">
        <v>6.8648393720761121</v>
      </c>
      <c r="O2037" s="3">
        <v>7.4207167662840536</v>
      </c>
      <c r="P2037" s="3">
        <v>7.9846817794083718</v>
      </c>
      <c r="Q2037" s="3">
        <v>8.5512978514145956</v>
      </c>
      <c r="R2037" s="3">
        <v>9.1332882007662679</v>
      </c>
      <c r="S2037" s="3">
        <v>9.7358516672891522</v>
      </c>
      <c r="T2037" s="3">
        <v>10.374423967287351</v>
      </c>
      <c r="U2037" s="3">
        <v>11.04420311240845</v>
      </c>
      <c r="V2037" s="3">
        <v>11.742811470012571</v>
      </c>
      <c r="X2037" s="4">
        <f t="shared" si="527"/>
        <v>5.334163244497421E-2</v>
      </c>
      <c r="Y2037" s="4">
        <f t="shared" si="528"/>
        <v>7.1557461618262902E-2</v>
      </c>
      <c r="AA2037" s="4">
        <f t="shared" si="529"/>
        <v>4.9607781641866078E-2</v>
      </c>
      <c r="AB2037" s="4">
        <f t="shared" si="530"/>
        <v>4.95147909401914E-2</v>
      </c>
      <c r="AC2037" s="4">
        <f t="shared" si="531"/>
        <v>5.3528068126134087E-2</v>
      </c>
      <c r="AD2037" s="4">
        <f t="shared" si="532"/>
        <v>6.0755476532054598E-2</v>
      </c>
      <c r="AE2037" s="4">
        <f t="shared" si="533"/>
        <v>7.2135860011160124E-2</v>
      </c>
      <c r="AF2037" s="4">
        <f t="shared" si="534"/>
        <v>7.7825023558188544E-2</v>
      </c>
      <c r="AG2037" s="4">
        <f t="shared" si="535"/>
        <v>8.2007620567711159E-2</v>
      </c>
      <c r="AH2037" s="4">
        <f t="shared" si="536"/>
        <v>8.0974566785796398E-2</v>
      </c>
      <c r="AI2037" s="4">
        <f t="shared" si="537"/>
        <v>7.5998725040509196E-2</v>
      </c>
      <c r="AJ2037" s="4">
        <f t="shared" si="538"/>
        <v>7.0962887145667564E-2</v>
      </c>
      <c r="AK2037" s="4">
        <f t="shared" si="539"/>
        <v>6.8058715701897476E-2</v>
      </c>
      <c r="AL2037" s="4">
        <f t="shared" si="540"/>
        <v>6.5974428188122936E-2</v>
      </c>
      <c r="AM2037" s="4">
        <f t="shared" si="541"/>
        <v>6.5589772915675804E-2</v>
      </c>
      <c r="AN2037" s="4">
        <f t="shared" si="542"/>
        <v>6.4560610519971862E-2</v>
      </c>
      <c r="AO2037" s="4">
        <f t="shared" si="543"/>
        <v>6.3255660050222762E-2</v>
      </c>
    </row>
    <row r="2038" spans="1:41" x14ac:dyDescent="0.3">
      <c r="A2038" t="s">
        <v>124</v>
      </c>
      <c r="B2038" t="s">
        <v>88</v>
      </c>
      <c r="C2038" t="s">
        <v>97</v>
      </c>
      <c r="D2038" t="s">
        <v>100</v>
      </c>
      <c r="E2038" t="s">
        <v>100</v>
      </c>
      <c r="F2038" t="s">
        <v>44</v>
      </c>
      <c r="G2038" s="3">
        <v>2.6290994360291382</v>
      </c>
      <c r="H2038" s="3">
        <v>2.7608061716009469</v>
      </c>
      <c r="I2038" s="3">
        <v>2.90110038873385</v>
      </c>
      <c r="J2038" s="3">
        <v>3.0573141846954721</v>
      </c>
      <c r="K2038" s="3">
        <v>3.230497769763105</v>
      </c>
      <c r="L2038" s="3">
        <v>3.441933122577796</v>
      </c>
      <c r="M2038" s="3">
        <v>3.6819280216865291</v>
      </c>
      <c r="N2038" s="3">
        <v>3.9533155748734452</v>
      </c>
      <c r="O2038" s="3">
        <v>4.2608110263276107</v>
      </c>
      <c r="P2038" s="3">
        <v>4.6093053899949856</v>
      </c>
      <c r="Q2038" s="3">
        <v>5.0124506871156642</v>
      </c>
      <c r="R2038" s="3">
        <v>5.4783183765362908</v>
      </c>
      <c r="S2038" s="3">
        <v>6.0057969567775862</v>
      </c>
      <c r="T2038" s="3">
        <v>6.5929367526711413</v>
      </c>
      <c r="U2038" s="3">
        <v>7.2288748886247669</v>
      </c>
      <c r="V2038" s="3">
        <v>7.9186496145125496</v>
      </c>
      <c r="X2038" s="4">
        <f t="shared" si="527"/>
        <v>5.2847834923440792E-2</v>
      </c>
      <c r="Y2038" s="4">
        <f t="shared" si="528"/>
        <v>8.4921547226965294E-2</v>
      </c>
      <c r="AA2038" s="4">
        <f t="shared" si="529"/>
        <v>5.009576045960884E-2</v>
      </c>
      <c r="AB2038" s="4">
        <f t="shared" si="530"/>
        <v>5.0816395071860088E-2</v>
      </c>
      <c r="AC2038" s="4">
        <f t="shared" si="531"/>
        <v>5.3846394481302129E-2</v>
      </c>
      <c r="AD2038" s="4">
        <f t="shared" si="532"/>
        <v>5.6645661716603346E-2</v>
      </c>
      <c r="AE2038" s="4">
        <f t="shared" si="533"/>
        <v>6.5449775199874383E-2</v>
      </c>
      <c r="AF2038" s="4">
        <f t="shared" si="534"/>
        <v>6.9726775786099982E-2</v>
      </c>
      <c r="AG2038" s="4">
        <f t="shared" si="535"/>
        <v>7.3708000696495191E-2</v>
      </c>
      <c r="AH2038" s="4">
        <f t="shared" si="536"/>
        <v>7.7781660894604698E-2</v>
      </c>
      <c r="AI2038" s="4">
        <f t="shared" si="537"/>
        <v>8.1790617212080807E-2</v>
      </c>
      <c r="AJ2038" s="4">
        <f t="shared" si="538"/>
        <v>8.7463351418578306E-2</v>
      </c>
      <c r="AK2038" s="4">
        <f t="shared" si="539"/>
        <v>9.2942099284512469E-2</v>
      </c>
      <c r="AL2038" s="4">
        <f t="shared" si="540"/>
        <v>9.628476185328938E-2</v>
      </c>
      <c r="AM2038" s="4">
        <f t="shared" si="541"/>
        <v>9.7762178794766452E-2</v>
      </c>
      <c r="AN2038" s="4">
        <f t="shared" si="542"/>
        <v>9.6457490767824172E-2</v>
      </c>
      <c r="AO2038" s="4">
        <f t="shared" si="543"/>
        <v>9.5419375285246799E-2</v>
      </c>
    </row>
    <row r="2039" spans="1:41" x14ac:dyDescent="0.3">
      <c r="A2039" t="s">
        <v>124</v>
      </c>
      <c r="B2039" t="s">
        <v>88</v>
      </c>
      <c r="C2039" t="s">
        <v>101</v>
      </c>
      <c r="D2039" t="s">
        <v>102</v>
      </c>
      <c r="E2039" t="s">
        <v>102</v>
      </c>
      <c r="F2039" t="s">
        <v>44</v>
      </c>
      <c r="G2039" s="3">
        <v>5.8584861043814351</v>
      </c>
      <c r="H2039" s="3">
        <v>6.1836142291885681</v>
      </c>
      <c r="I2039" s="3">
        <v>6.5248770994723007</v>
      </c>
      <c r="J2039" s="3">
        <v>6.8833641677624522</v>
      </c>
      <c r="K2039" s="3">
        <v>7.2513170715151336</v>
      </c>
      <c r="L2039" s="3">
        <v>7.6745483141788533</v>
      </c>
      <c r="M2039" s="3">
        <v>8.1368938253392429</v>
      </c>
      <c r="N2039" s="3">
        <v>8.6543739833350148</v>
      </c>
      <c r="O2039" s="3">
        <v>9.2221476125550605</v>
      </c>
      <c r="P2039" s="3">
        <v>9.8177817626337962</v>
      </c>
      <c r="Q2039" s="3">
        <v>10.452877715365149</v>
      </c>
      <c r="R2039" s="3">
        <v>11.121446334118531</v>
      </c>
      <c r="S2039" s="3">
        <v>11.83446435351672</v>
      </c>
      <c r="T2039" s="3">
        <v>12.5962404611436</v>
      </c>
      <c r="U2039" s="3">
        <v>13.401484518410349</v>
      </c>
      <c r="V2039" s="3">
        <v>14.25167296651103</v>
      </c>
      <c r="X2039" s="4">
        <f t="shared" si="527"/>
        <v>5.4770252202540108E-2</v>
      </c>
      <c r="Y2039" s="4">
        <f t="shared" si="528"/>
        <v>6.3352306671715139E-2</v>
      </c>
      <c r="AA2039" s="4">
        <f t="shared" si="529"/>
        <v>5.5496952457389392E-2</v>
      </c>
      <c r="AB2039" s="4">
        <f t="shared" si="530"/>
        <v>5.5188253606259341E-2</v>
      </c>
      <c r="AC2039" s="4">
        <f t="shared" si="531"/>
        <v>5.4941581707208531E-2</v>
      </c>
      <c r="AD2039" s="4">
        <f t="shared" si="532"/>
        <v>5.3455388206242516E-2</v>
      </c>
      <c r="AE2039" s="4">
        <f t="shared" si="533"/>
        <v>5.8366120042698366E-2</v>
      </c>
      <c r="AF2039" s="4">
        <f t="shared" si="534"/>
        <v>6.0244002934504826E-2</v>
      </c>
      <c r="AG2039" s="4">
        <f t="shared" si="535"/>
        <v>6.3596769123898111E-2</v>
      </c>
      <c r="AH2039" s="4">
        <f t="shared" si="536"/>
        <v>6.5605395643100195E-2</v>
      </c>
      <c r="AI2039" s="4">
        <f t="shared" si="537"/>
        <v>6.4587358075665291E-2</v>
      </c>
      <c r="AJ2039" s="4">
        <f t="shared" si="538"/>
        <v>6.4688334705962802E-2</v>
      </c>
      <c r="AK2039" s="4">
        <f t="shared" si="539"/>
        <v>6.3960244916155817E-2</v>
      </c>
      <c r="AL2039" s="4">
        <f t="shared" si="540"/>
        <v>6.4111986694642686E-2</v>
      </c>
      <c r="AM2039" s="4">
        <f t="shared" si="541"/>
        <v>6.4369293351288048E-2</v>
      </c>
      <c r="AN2039" s="4">
        <f t="shared" si="542"/>
        <v>6.3927332901490441E-2</v>
      </c>
      <c r="AO2039" s="4">
        <f t="shared" si="543"/>
        <v>6.3439870928681863E-2</v>
      </c>
    </row>
    <row r="2040" spans="1:41" x14ac:dyDescent="0.3">
      <c r="A2040" t="s">
        <v>124</v>
      </c>
      <c r="B2040" t="s">
        <v>88</v>
      </c>
      <c r="C2040" t="s">
        <v>101</v>
      </c>
      <c r="D2040" t="s">
        <v>103</v>
      </c>
      <c r="E2040" t="s">
        <v>103</v>
      </c>
      <c r="F2040" t="s">
        <v>44</v>
      </c>
      <c r="G2040" s="3">
        <v>4.647539791052453</v>
      </c>
      <c r="H2040" s="3">
        <v>4.9187040884393802</v>
      </c>
      <c r="I2040" s="3">
        <v>5.2162184875800737</v>
      </c>
      <c r="J2040" s="3">
        <v>5.558344618384953</v>
      </c>
      <c r="K2040" s="3">
        <v>5.941837933219337</v>
      </c>
      <c r="L2040" s="3">
        <v>6.3813826883767222</v>
      </c>
      <c r="M2040" s="3">
        <v>6.8492950610604293</v>
      </c>
      <c r="N2040" s="3">
        <v>7.3390100946387813</v>
      </c>
      <c r="O2040" s="3">
        <v>7.8516119180423347</v>
      </c>
      <c r="P2040" s="3">
        <v>8.3819809820384972</v>
      </c>
      <c r="Q2040" s="3">
        <v>8.9455180380315458</v>
      </c>
      <c r="R2040" s="3">
        <v>9.5405327316101847</v>
      </c>
      <c r="S2040" s="3">
        <v>10.16375175520656</v>
      </c>
      <c r="T2040" s="3">
        <v>10.829947977909629</v>
      </c>
      <c r="U2040" s="3">
        <v>11.53910516203233</v>
      </c>
      <c r="V2040" s="3">
        <v>12.28855223544768</v>
      </c>
      <c r="X2040" s="4">
        <f t="shared" si="527"/>
        <v>6.3345558273658065E-2</v>
      </c>
      <c r="Y2040" s="4">
        <f t="shared" si="528"/>
        <v>6.8289804086989661E-2</v>
      </c>
      <c r="AA2040" s="4">
        <f t="shared" si="529"/>
        <v>5.8345772081172642E-2</v>
      </c>
      <c r="AB2040" s="4">
        <f t="shared" si="530"/>
        <v>6.0486338228793457E-2</v>
      </c>
      <c r="AC2040" s="4">
        <f t="shared" si="531"/>
        <v>6.5588918796152695E-2</v>
      </c>
      <c r="AD2040" s="4">
        <f t="shared" si="532"/>
        <v>6.8994159441990943E-2</v>
      </c>
      <c r="AE2040" s="4">
        <f t="shared" si="533"/>
        <v>7.3974544593348845E-2</v>
      </c>
      <c r="AF2040" s="4">
        <f t="shared" si="534"/>
        <v>7.3324606207363141E-2</v>
      </c>
      <c r="AG2040" s="4">
        <f t="shared" si="535"/>
        <v>7.1498603755951073E-2</v>
      </c>
      <c r="AH2040" s="4">
        <f t="shared" si="536"/>
        <v>6.9846180451232032E-2</v>
      </c>
      <c r="AI2040" s="4">
        <f t="shared" si="537"/>
        <v>6.7549067571388788E-2</v>
      </c>
      <c r="AJ2040" s="4">
        <f t="shared" si="538"/>
        <v>6.7231965474586097E-2</v>
      </c>
      <c r="AK2040" s="4">
        <f t="shared" si="539"/>
        <v>6.6515398107628299E-2</v>
      </c>
      <c r="AL2040" s="4">
        <f t="shared" si="540"/>
        <v>6.5323293900716228E-2</v>
      </c>
      <c r="AM2040" s="4">
        <f t="shared" si="541"/>
        <v>6.5546290262530116E-2</v>
      </c>
      <c r="AN2040" s="4">
        <f t="shared" si="542"/>
        <v>6.5481125631369874E-2</v>
      </c>
      <c r="AO2040" s="4">
        <f t="shared" si="543"/>
        <v>6.4948456824996503E-2</v>
      </c>
    </row>
    <row r="2041" spans="1:41" x14ac:dyDescent="0.3">
      <c r="A2041" t="s">
        <v>124</v>
      </c>
      <c r="B2041" t="s">
        <v>88</v>
      </c>
      <c r="C2041" t="s">
        <v>101</v>
      </c>
      <c r="D2041" t="s">
        <v>104</v>
      </c>
      <c r="E2041" t="s">
        <v>104</v>
      </c>
      <c r="F2041" t="s">
        <v>44</v>
      </c>
      <c r="G2041" s="3">
        <v>2.5638119417302501</v>
      </c>
      <c r="H2041" s="3">
        <v>2.735330144538104</v>
      </c>
      <c r="I2041" s="3">
        <v>2.9167912981284339</v>
      </c>
      <c r="J2041" s="3">
        <v>3.108002778016</v>
      </c>
      <c r="K2041" s="3">
        <v>3.305703759575525</v>
      </c>
      <c r="L2041" s="3">
        <v>3.5316484862286361</v>
      </c>
      <c r="M2041" s="3">
        <v>3.7801873312196199</v>
      </c>
      <c r="N2041" s="3">
        <v>4.0606665693728203</v>
      </c>
      <c r="O2041" s="3">
        <v>4.3714614711490336</v>
      </c>
      <c r="P2041" s="3">
        <v>4.7004680816411808</v>
      </c>
      <c r="Q2041" s="3">
        <v>5.0528674321027376</v>
      </c>
      <c r="R2041" s="3">
        <v>5.4251212866360694</v>
      </c>
      <c r="S2041" s="3">
        <v>5.8235228181626404</v>
      </c>
      <c r="T2041" s="3">
        <v>6.2511499289320289</v>
      </c>
      <c r="U2041" s="3">
        <v>6.7055283039461004</v>
      </c>
      <c r="V2041" s="3">
        <v>7.1879658304959246</v>
      </c>
      <c r="X2041" s="4">
        <f t="shared" si="527"/>
        <v>6.5600563317472507E-2</v>
      </c>
      <c r="Y2041" s="4">
        <f t="shared" si="528"/>
        <v>7.3167374384962736E-2</v>
      </c>
      <c r="AA2041" s="4">
        <f t="shared" si="529"/>
        <v>6.6899681687300649E-2</v>
      </c>
      <c r="AB2041" s="4">
        <f t="shared" si="530"/>
        <v>6.633976302738831E-2</v>
      </c>
      <c r="AC2041" s="4">
        <f t="shared" si="531"/>
        <v>6.555542044103646E-2</v>
      </c>
      <c r="AD2041" s="4">
        <f t="shared" si="532"/>
        <v>6.3610297570495744E-2</v>
      </c>
      <c r="AE2041" s="4">
        <f t="shared" si="533"/>
        <v>6.8349962091619476E-2</v>
      </c>
      <c r="AF2041" s="4">
        <f t="shared" si="534"/>
        <v>7.0374740283507764E-2</v>
      </c>
      <c r="AG2041" s="4">
        <f t="shared" si="535"/>
        <v>7.4197179551603876E-2</v>
      </c>
      <c r="AH2041" s="4">
        <f t="shared" si="536"/>
        <v>7.6537902451866646E-2</v>
      </c>
      <c r="AI2041" s="4">
        <f t="shared" si="537"/>
        <v>7.5262383681873768E-2</v>
      </c>
      <c r="AJ2041" s="4">
        <f t="shared" si="538"/>
        <v>7.4971118693037742E-2</v>
      </c>
      <c r="AK2041" s="4">
        <f t="shared" si="539"/>
        <v>7.3671803097042465E-2</v>
      </c>
      <c r="AL2041" s="4">
        <f t="shared" si="540"/>
        <v>7.3436428510450069E-2</v>
      </c>
      <c r="AM2041" s="4">
        <f t="shared" si="541"/>
        <v>7.3431001152032493E-2</v>
      </c>
      <c r="AN2041" s="4">
        <f t="shared" si="542"/>
        <v>7.2687166390152269E-2</v>
      </c>
      <c r="AO2041" s="4">
        <f t="shared" si="543"/>
        <v>7.1946236699339083E-2</v>
      </c>
    </row>
    <row r="2042" spans="1:41" x14ac:dyDescent="0.3">
      <c r="A2042" t="s">
        <v>124</v>
      </c>
      <c r="B2042" t="s">
        <v>88</v>
      </c>
      <c r="C2042" t="s">
        <v>105</v>
      </c>
      <c r="D2042" t="s">
        <v>106</v>
      </c>
      <c r="E2042" t="s">
        <v>106</v>
      </c>
      <c r="F2042" t="s">
        <v>44</v>
      </c>
      <c r="G2042" s="3">
        <v>7.9466073011495766</v>
      </c>
      <c r="H2042" s="3">
        <v>8.3420981313095943</v>
      </c>
      <c r="I2042" s="3">
        <v>8.7589092379709648</v>
      </c>
      <c r="J2042" s="3">
        <v>9.2323804325030689</v>
      </c>
      <c r="K2042" s="3">
        <v>9.7937431585425543</v>
      </c>
      <c r="L2042" s="3">
        <v>10.49469948934412</v>
      </c>
      <c r="M2042" s="3">
        <v>11.29459377365079</v>
      </c>
      <c r="N2042" s="3">
        <v>12.19126002081328</v>
      </c>
      <c r="O2042" s="3">
        <v>13.139810114030221</v>
      </c>
      <c r="P2042" s="3">
        <v>14.10237850811205</v>
      </c>
      <c r="Q2042" s="3">
        <v>15.079041496149969</v>
      </c>
      <c r="R2042" s="3">
        <v>16.095311736714262</v>
      </c>
      <c r="S2042" s="3">
        <v>17.160288775337861</v>
      </c>
      <c r="T2042" s="3">
        <v>18.295905512583531</v>
      </c>
      <c r="U2042" s="3">
        <v>19.487991307089171</v>
      </c>
      <c r="V2042" s="3">
        <v>20.73379043124995</v>
      </c>
      <c r="X2042" s="4">
        <f t="shared" si="527"/>
        <v>5.3638762597133398E-2</v>
      </c>
      <c r="Y2042" s="4">
        <f t="shared" si="528"/>
        <v>7.0561984646962825E-2</v>
      </c>
      <c r="AA2042" s="4">
        <f t="shared" si="529"/>
        <v>4.9768513174522244E-2</v>
      </c>
      <c r="AB2042" s="4">
        <f t="shared" si="530"/>
        <v>4.9964781053940532E-2</v>
      </c>
      <c r="AC2042" s="4">
        <f t="shared" si="531"/>
        <v>5.4055953962800274E-2</v>
      </c>
      <c r="AD2042" s="4">
        <f t="shared" si="532"/>
        <v>6.080368222946908E-2</v>
      </c>
      <c r="AE2042" s="4">
        <f t="shared" si="533"/>
        <v>7.1571851482562066E-2</v>
      </c>
      <c r="AF2042" s="4">
        <f t="shared" si="534"/>
        <v>7.6218884125157649E-2</v>
      </c>
      <c r="AG2042" s="4">
        <f t="shared" si="535"/>
        <v>7.9388977163067809E-2</v>
      </c>
      <c r="AH2042" s="4">
        <f t="shared" si="536"/>
        <v>7.7805747034970008E-2</v>
      </c>
      <c r="AI2042" s="4">
        <f t="shared" si="537"/>
        <v>7.325588313137299E-2</v>
      </c>
      <c r="AJ2042" s="4">
        <f t="shared" si="538"/>
        <v>6.925519602782737E-2</v>
      </c>
      <c r="AK2042" s="4">
        <f t="shared" si="539"/>
        <v>6.7396209555081521E-2</v>
      </c>
      <c r="AL2042" s="4">
        <f t="shared" si="540"/>
        <v>6.6166909721563805E-2</v>
      </c>
      <c r="AM2042" s="4">
        <f t="shared" si="541"/>
        <v>6.6177017887818712E-2</v>
      </c>
      <c r="AN2042" s="4">
        <f t="shared" si="542"/>
        <v>6.5155878384141719E-2</v>
      </c>
      <c r="AO2042" s="4">
        <f t="shared" si="543"/>
        <v>6.3926502456289169E-2</v>
      </c>
    </row>
    <row r="2043" spans="1:41" x14ac:dyDescent="0.3">
      <c r="A2043" t="s">
        <v>124</v>
      </c>
      <c r="B2043" t="s">
        <v>88</v>
      </c>
      <c r="C2043" t="s">
        <v>105</v>
      </c>
      <c r="D2043" t="s">
        <v>107</v>
      </c>
      <c r="E2043" t="s">
        <v>107</v>
      </c>
      <c r="F2043" t="s">
        <v>44</v>
      </c>
      <c r="G2043" s="3">
        <v>4.7603447678797686</v>
      </c>
      <c r="H2043" s="3">
        <v>4.887472098432748</v>
      </c>
      <c r="I2043" s="3">
        <v>5.0366959891535741</v>
      </c>
      <c r="J2043" s="3">
        <v>5.2143067537283043</v>
      </c>
      <c r="K2043" s="3">
        <v>5.4171408267090451</v>
      </c>
      <c r="L2043" s="3">
        <v>5.6769188712687946</v>
      </c>
      <c r="M2043" s="3">
        <v>5.9669162863354046</v>
      </c>
      <c r="N2043" s="3">
        <v>6.2902903619492649</v>
      </c>
      <c r="O2043" s="3">
        <v>6.6511219137327888</v>
      </c>
      <c r="P2043" s="3">
        <v>7.0650585439754838</v>
      </c>
      <c r="Q2043" s="3">
        <v>7.5469793605528066</v>
      </c>
      <c r="R2043" s="3">
        <v>8.0920282733912554</v>
      </c>
      <c r="S2043" s="3">
        <v>8.6844967334981611</v>
      </c>
      <c r="T2043" s="3">
        <v>9.3269181144766069</v>
      </c>
      <c r="U2043" s="3">
        <v>10.00878735313635</v>
      </c>
      <c r="V2043" s="3">
        <v>10.731499228287509</v>
      </c>
      <c r="X2043" s="4">
        <f t="shared" si="527"/>
        <v>3.2839715917128968E-2</v>
      </c>
      <c r="Y2043" s="4">
        <f t="shared" si="528"/>
        <v>6.4118576483753895E-2</v>
      </c>
      <c r="AA2043" s="4">
        <f t="shared" si="529"/>
        <v>2.6705488100518648E-2</v>
      </c>
      <c r="AB2043" s="4">
        <f t="shared" si="530"/>
        <v>3.053191664637378E-2</v>
      </c>
      <c r="AC2043" s="4">
        <f t="shared" si="531"/>
        <v>3.5263348226141078E-2</v>
      </c>
      <c r="AD2043" s="4">
        <f t="shared" si="532"/>
        <v>3.8899528271080674E-2</v>
      </c>
      <c r="AE2043" s="4">
        <f t="shared" si="533"/>
        <v>4.7954825778004917E-2</v>
      </c>
      <c r="AF2043" s="4">
        <f t="shared" si="534"/>
        <v>5.1083593343971057E-2</v>
      </c>
      <c r="AG2043" s="4">
        <f t="shared" si="535"/>
        <v>5.4194505184261832E-2</v>
      </c>
      <c r="AH2043" s="4">
        <f t="shared" si="536"/>
        <v>5.7363258454051325E-2</v>
      </c>
      <c r="AI2043" s="4">
        <f t="shared" si="537"/>
        <v>6.22356101138406E-2</v>
      </c>
      <c r="AJ2043" s="4">
        <f t="shared" si="538"/>
        <v>6.8211864569511116E-2</v>
      </c>
      <c r="AK2043" s="4">
        <f t="shared" si="539"/>
        <v>7.2220803423334701E-2</v>
      </c>
      <c r="AL2043" s="4">
        <f t="shared" si="540"/>
        <v>7.3216311175666515E-2</v>
      </c>
      <c r="AM2043" s="4">
        <f t="shared" si="541"/>
        <v>7.3973357431349474E-2</v>
      </c>
      <c r="AN2043" s="4">
        <f t="shared" si="542"/>
        <v>7.3107668609354803E-2</v>
      </c>
      <c r="AO2043" s="4">
        <f t="shared" si="543"/>
        <v>7.2207736027550817E-2</v>
      </c>
    </row>
    <row r="2044" spans="1:41" x14ac:dyDescent="0.3">
      <c r="A2044" t="s">
        <v>124</v>
      </c>
      <c r="B2044" t="s">
        <v>88</v>
      </c>
      <c r="C2044" t="s">
        <v>108</v>
      </c>
      <c r="D2044" t="s">
        <v>109</v>
      </c>
      <c r="E2044" t="s">
        <v>109</v>
      </c>
      <c r="F2044" t="s">
        <v>44</v>
      </c>
      <c r="G2044" s="3">
        <v>7.8102127863698829</v>
      </c>
      <c r="H2044" s="3">
        <v>8.2440357290725874</v>
      </c>
      <c r="I2044" s="3">
        <v>8.6946468137499355</v>
      </c>
      <c r="J2044" s="3">
        <v>9.1658355661869333</v>
      </c>
      <c r="K2044" s="3">
        <v>9.6639740063155948</v>
      </c>
      <c r="L2044" s="3">
        <v>10.246074539899039</v>
      </c>
      <c r="M2044" s="3">
        <v>10.862888809815891</v>
      </c>
      <c r="N2044" s="3">
        <v>11.51433765234265</v>
      </c>
      <c r="O2044" s="3">
        <v>12.211879255363341</v>
      </c>
      <c r="P2044" s="3">
        <v>13.015012431185349</v>
      </c>
      <c r="Q2044" s="3">
        <v>13.921177421244209</v>
      </c>
      <c r="R2044" s="3">
        <v>14.9212281091233</v>
      </c>
      <c r="S2044" s="3">
        <v>16.008626936679828</v>
      </c>
      <c r="T2044" s="3">
        <v>17.17849753989659</v>
      </c>
      <c r="U2044" s="3">
        <v>18.412271421409169</v>
      </c>
      <c r="V2044" s="3">
        <v>19.716425236886391</v>
      </c>
      <c r="X2044" s="4">
        <f t="shared" si="527"/>
        <v>5.4686098457153241E-2</v>
      </c>
      <c r="Y2044" s="4">
        <f t="shared" si="528"/>
        <v>6.6969582183833892E-2</v>
      </c>
      <c r="AA2044" s="4">
        <f t="shared" si="529"/>
        <v>5.5545598381109063E-2</v>
      </c>
      <c r="AB2044" s="4">
        <f t="shared" si="530"/>
        <v>5.4659040727864427E-2</v>
      </c>
      <c r="AC2044" s="4">
        <f t="shared" si="531"/>
        <v>5.4192972127613981E-2</v>
      </c>
      <c r="AD2044" s="4">
        <f t="shared" si="532"/>
        <v>5.4347302712510981E-2</v>
      </c>
      <c r="AE2044" s="4">
        <f t="shared" si="533"/>
        <v>6.023407484364407E-2</v>
      </c>
      <c r="AF2044" s="4">
        <f t="shared" si="534"/>
        <v>6.02000568622576E-2</v>
      </c>
      <c r="AG2044" s="4">
        <f t="shared" si="535"/>
        <v>5.997012893458864E-2</v>
      </c>
      <c r="AH2044" s="4">
        <f t="shared" si="536"/>
        <v>6.0580262980109101E-2</v>
      </c>
      <c r="AI2044" s="4">
        <f t="shared" si="537"/>
        <v>6.5766550669855262E-2</v>
      </c>
      <c r="AJ2044" s="4">
        <f t="shared" si="538"/>
        <v>6.9624596584141107E-2</v>
      </c>
      <c r="AK2044" s="4">
        <f t="shared" si="539"/>
        <v>7.1836645537824761E-2</v>
      </c>
      <c r="AL2044" s="4">
        <f t="shared" si="540"/>
        <v>7.2875960316675314E-2</v>
      </c>
      <c r="AM2044" s="4">
        <f t="shared" si="541"/>
        <v>7.3077510510054511E-2</v>
      </c>
      <c r="AN2044" s="4">
        <f t="shared" si="542"/>
        <v>7.1820825927714216E-2</v>
      </c>
      <c r="AO2044" s="4">
        <f t="shared" si="543"/>
        <v>7.0830685993515941E-2</v>
      </c>
    </row>
    <row r="2045" spans="1:41" x14ac:dyDescent="0.3">
      <c r="A2045" t="s">
        <v>124</v>
      </c>
      <c r="B2045" t="s">
        <v>88</v>
      </c>
      <c r="C2045" t="s">
        <v>108</v>
      </c>
      <c r="D2045" t="s">
        <v>110</v>
      </c>
      <c r="E2045" t="s">
        <v>110</v>
      </c>
      <c r="F2045" t="s">
        <v>44</v>
      </c>
      <c r="G2045" s="3">
        <v>3.1897189540947219</v>
      </c>
      <c r="H2045" s="3">
        <v>3.332851045336136</v>
      </c>
      <c r="I2045" s="3">
        <v>3.4848996302873809</v>
      </c>
      <c r="J2045" s="3">
        <v>3.660586224406349</v>
      </c>
      <c r="K2045" s="3">
        <v>3.871949926143742</v>
      </c>
      <c r="L2045" s="3">
        <v>4.1430431670612498</v>
      </c>
      <c r="M2045" s="3">
        <v>4.4567616203605631</v>
      </c>
      <c r="N2045" s="3">
        <v>4.8138372097193596</v>
      </c>
      <c r="O2045" s="3">
        <v>5.1976218098405722</v>
      </c>
      <c r="P2045" s="3">
        <v>5.5915430470228422</v>
      </c>
      <c r="Q2045" s="3">
        <v>5.9943548175350916</v>
      </c>
      <c r="R2045" s="3">
        <v>6.4105236407152821</v>
      </c>
      <c r="S2045" s="3">
        <v>6.8441414911763303</v>
      </c>
      <c r="T2045" s="3">
        <v>7.3065022221513436</v>
      </c>
      <c r="U2045" s="3">
        <v>7.7926519445818947</v>
      </c>
      <c r="V2045" s="3">
        <v>8.3019308938274659</v>
      </c>
      <c r="X2045" s="4">
        <f t="shared" si="527"/>
        <v>4.9649560514124773E-2</v>
      </c>
      <c r="Y2045" s="4">
        <f t="shared" si="528"/>
        <v>7.1799574170463037E-2</v>
      </c>
      <c r="AA2045" s="4">
        <f t="shared" si="529"/>
        <v>4.4872947523377116E-2</v>
      </c>
      <c r="AB2045" s="4">
        <f t="shared" si="530"/>
        <v>4.5621176249090345E-2</v>
      </c>
      <c r="AC2045" s="4">
        <f t="shared" si="531"/>
        <v>5.041367406741637E-2</v>
      </c>
      <c r="AD2045" s="4">
        <f t="shared" si="532"/>
        <v>5.7740396969250707E-2</v>
      </c>
      <c r="AE2045" s="4">
        <f t="shared" si="533"/>
        <v>7.0014655687322458E-2</v>
      </c>
      <c r="AF2045" s="4">
        <f t="shared" si="534"/>
        <v>7.5721743812252162E-2</v>
      </c>
      <c r="AG2045" s="4">
        <f t="shared" si="535"/>
        <v>8.0119965969799534E-2</v>
      </c>
      <c r="AH2045" s="4">
        <f t="shared" si="536"/>
        <v>7.9725296764571407E-2</v>
      </c>
      <c r="AI2045" s="4">
        <f t="shared" si="537"/>
        <v>7.5788745621404363E-2</v>
      </c>
      <c r="AJ2045" s="4">
        <f t="shared" si="538"/>
        <v>7.2039465157425875E-2</v>
      </c>
      <c r="AK2045" s="4">
        <f t="shared" si="539"/>
        <v>6.9426791681197253E-2</v>
      </c>
      <c r="AL2045" s="4">
        <f t="shared" si="540"/>
        <v>6.7641564833643697E-2</v>
      </c>
      <c r="AM2045" s="4">
        <f t="shared" si="541"/>
        <v>6.7555694395140975E-2</v>
      </c>
      <c r="AN2045" s="4">
        <f t="shared" si="542"/>
        <v>6.6536587227288724E-2</v>
      </c>
      <c r="AO2045" s="4">
        <f t="shared" si="543"/>
        <v>6.535374001910399E-2</v>
      </c>
    </row>
    <row r="2046" spans="1:41" x14ac:dyDescent="0.3">
      <c r="A2046" t="s">
        <v>124</v>
      </c>
      <c r="B2046" t="s">
        <v>88</v>
      </c>
      <c r="C2046" t="s">
        <v>111</v>
      </c>
      <c r="D2046" t="s">
        <v>112</v>
      </c>
      <c r="E2046" t="s">
        <v>112</v>
      </c>
      <c r="F2046" t="s">
        <v>44</v>
      </c>
      <c r="G2046" s="3">
        <v>4.5132433900679709</v>
      </c>
      <c r="H2046" s="3">
        <v>4.8246334435006304</v>
      </c>
      <c r="I2046" s="3">
        <v>5.1439421776250898</v>
      </c>
      <c r="J2046" s="3">
        <v>5.4749334411916886</v>
      </c>
      <c r="K2046" s="3">
        <v>5.8139440903387811</v>
      </c>
      <c r="L2046" s="3">
        <v>6.1897865647522874</v>
      </c>
      <c r="M2046" s="3">
        <v>6.5749383372456691</v>
      </c>
      <c r="N2046" s="3">
        <v>6.9815457517796951</v>
      </c>
      <c r="O2046" s="3">
        <v>7.4273651186848957</v>
      </c>
      <c r="P2046" s="3">
        <v>7.9429350009280419</v>
      </c>
      <c r="Q2046" s="3">
        <v>8.5236677259450637</v>
      </c>
      <c r="R2046" s="3">
        <v>9.1546675792741414</v>
      </c>
      <c r="S2046" s="3">
        <v>9.8163182184509576</v>
      </c>
      <c r="T2046" s="3">
        <v>10.52522801629458</v>
      </c>
      <c r="U2046" s="3">
        <v>11.27422280592824</v>
      </c>
      <c r="V2046" s="3">
        <v>12.060120354562439</v>
      </c>
      <c r="X2046" s="4">
        <f t="shared" si="527"/>
        <v>6.5357883820681945E-2</v>
      </c>
      <c r="Y2046" s="4">
        <f t="shared" si="528"/>
        <v>6.8580745871936855E-2</v>
      </c>
      <c r="AA2046" s="4">
        <f t="shared" si="529"/>
        <v>6.8994739817913819E-2</v>
      </c>
      <c r="AB2046" s="4">
        <f t="shared" si="530"/>
        <v>6.6183003924289219E-2</v>
      </c>
      <c r="AC2046" s="4">
        <f t="shared" si="531"/>
        <v>6.4345836740998141E-2</v>
      </c>
      <c r="AD2046" s="4">
        <f t="shared" si="532"/>
        <v>6.1920506027796085E-2</v>
      </c>
      <c r="AE2046" s="4">
        <f t="shared" si="533"/>
        <v>6.4645010095307986E-2</v>
      </c>
      <c r="AF2046" s="4">
        <f t="shared" si="534"/>
        <v>6.2223756580982448E-2</v>
      </c>
      <c r="AG2046" s="4">
        <f t="shared" si="535"/>
        <v>6.1842011845294254E-2</v>
      </c>
      <c r="AH2046" s="4">
        <f t="shared" si="536"/>
        <v>6.3856828094488227E-2</v>
      </c>
      <c r="AI2046" s="4">
        <f t="shared" si="537"/>
        <v>6.9414910133626773E-2</v>
      </c>
      <c r="AJ2046" s="4">
        <f t="shared" si="538"/>
        <v>7.3113115611442181E-2</v>
      </c>
      <c r="AK2046" s="4">
        <f t="shared" si="539"/>
        <v>7.4029147265840312E-2</v>
      </c>
      <c r="AL2046" s="4">
        <f t="shared" si="540"/>
        <v>7.2274676655083692E-2</v>
      </c>
      <c r="AM2046" s="4">
        <f t="shared" si="541"/>
        <v>7.2217483385078163E-2</v>
      </c>
      <c r="AN2046" s="4">
        <f t="shared" si="542"/>
        <v>7.1161858771525699E-2</v>
      </c>
      <c r="AO2046" s="4">
        <f t="shared" si="543"/>
        <v>6.9707470054694687E-2</v>
      </c>
    </row>
    <row r="2047" spans="1:41" x14ac:dyDescent="0.3">
      <c r="A2047" t="s">
        <v>124</v>
      </c>
      <c r="B2047" t="s">
        <v>88</v>
      </c>
      <c r="C2047" t="s">
        <v>111</v>
      </c>
      <c r="D2047" t="s">
        <v>113</v>
      </c>
      <c r="E2047" t="s">
        <v>113</v>
      </c>
      <c r="F2047" t="s">
        <v>44</v>
      </c>
      <c r="G2047" s="3">
        <v>4.0312215106543938</v>
      </c>
      <c r="H2047" s="3">
        <v>4.2424595914310874</v>
      </c>
      <c r="I2047" s="3">
        <v>4.4638600389988907</v>
      </c>
      <c r="J2047" s="3">
        <v>4.7117226067487339</v>
      </c>
      <c r="K2047" s="3">
        <v>5.0031433204850879</v>
      </c>
      <c r="L2047" s="3">
        <v>5.3661284357066146</v>
      </c>
      <c r="M2047" s="3">
        <v>5.7803283199072224</v>
      </c>
      <c r="N2047" s="3">
        <v>6.2458786326852938</v>
      </c>
      <c r="O2047" s="3">
        <v>6.7443010729190016</v>
      </c>
      <c r="P2047" s="3">
        <v>7.2611347605593108</v>
      </c>
      <c r="Q2047" s="3">
        <v>7.7891361462763706</v>
      </c>
      <c r="R2047" s="3">
        <v>8.3361139121824266</v>
      </c>
      <c r="S2047" s="3">
        <v>8.9066156712350182</v>
      </c>
      <c r="T2047" s="3">
        <v>9.5148361301666835</v>
      </c>
      <c r="U2047" s="3">
        <v>10.15400406437449</v>
      </c>
      <c r="V2047" s="3">
        <v>10.82327903657438</v>
      </c>
      <c r="X2047" s="4">
        <f t="shared" si="527"/>
        <v>5.5483795921401652E-2</v>
      </c>
      <c r="Y2047" s="4">
        <f t="shared" si="528"/>
        <v>7.2667402211096757E-2</v>
      </c>
      <c r="AA2047" s="4">
        <f t="shared" si="529"/>
        <v>5.2400514389595809E-2</v>
      </c>
      <c r="AB2047" s="4">
        <f t="shared" si="530"/>
        <v>5.2186813520861186E-2</v>
      </c>
      <c r="AC2047" s="4">
        <f t="shared" si="531"/>
        <v>5.5526509698863968E-2</v>
      </c>
      <c r="AD2047" s="4">
        <f t="shared" si="532"/>
        <v>6.1850142306540734E-2</v>
      </c>
      <c r="AE2047" s="4">
        <f t="shared" si="533"/>
        <v>7.2551412576030927E-2</v>
      </c>
      <c r="AF2047" s="4">
        <f t="shared" si="534"/>
        <v>7.7187843929431788E-2</v>
      </c>
      <c r="AG2047" s="4">
        <f t="shared" si="535"/>
        <v>8.0540461892923076E-2</v>
      </c>
      <c r="AH2047" s="4">
        <f t="shared" si="536"/>
        <v>7.9800212195192843E-2</v>
      </c>
      <c r="AI2047" s="4">
        <f t="shared" si="537"/>
        <v>7.663265356221971E-2</v>
      </c>
      <c r="AJ2047" s="4">
        <f t="shared" si="538"/>
        <v>7.2716097845344052E-2</v>
      </c>
      <c r="AK2047" s="4">
        <f t="shared" si="539"/>
        <v>7.0223161546295598E-2</v>
      </c>
      <c r="AL2047" s="4">
        <f t="shared" si="540"/>
        <v>6.8437375624013308E-2</v>
      </c>
      <c r="AM2047" s="4">
        <f t="shared" si="541"/>
        <v>6.828861616831472E-2</v>
      </c>
      <c r="AN2047" s="4">
        <f t="shared" si="542"/>
        <v>6.7175926675324682E-2</v>
      </c>
      <c r="AO2047" s="4">
        <f t="shared" si="543"/>
        <v>6.5912419175412129E-2</v>
      </c>
    </row>
    <row r="2048" spans="1:41" x14ac:dyDescent="0.3">
      <c r="A2048" t="s">
        <v>124</v>
      </c>
      <c r="B2048" t="s">
        <v>88</v>
      </c>
      <c r="C2048" t="s">
        <v>111</v>
      </c>
      <c r="D2048" t="s">
        <v>114</v>
      </c>
      <c r="E2048" t="s">
        <v>114</v>
      </c>
      <c r="F2048" t="s">
        <v>44</v>
      </c>
      <c r="G2048" s="3">
        <v>2.367459464516406</v>
      </c>
      <c r="H2048" s="3">
        <v>2.5164304500617511</v>
      </c>
      <c r="I2048" s="3">
        <v>2.670741553244472</v>
      </c>
      <c r="J2048" s="3">
        <v>2.8304814789357482</v>
      </c>
      <c r="K2048" s="3">
        <v>2.9970548527101899</v>
      </c>
      <c r="L2048" s="3">
        <v>3.1969364289498512</v>
      </c>
      <c r="M2048" s="3">
        <v>3.4220342942928239</v>
      </c>
      <c r="N2048" s="3">
        <v>3.679169322456818</v>
      </c>
      <c r="O2048" s="3">
        <v>3.978832380163599</v>
      </c>
      <c r="P2048" s="3">
        <v>4.3278168577775622</v>
      </c>
      <c r="Q2048" s="3">
        <v>4.7183698234784206</v>
      </c>
      <c r="R2048" s="3">
        <v>5.1459321591124318</v>
      </c>
      <c r="S2048" s="3">
        <v>5.60678325898518</v>
      </c>
      <c r="T2048" s="3">
        <v>6.1036133100741274</v>
      </c>
      <c r="U2048" s="3">
        <v>6.6379429752072747</v>
      </c>
      <c r="V2048" s="3">
        <v>7.2140726706292222</v>
      </c>
      <c r="X2048" s="4">
        <f t="shared" si="527"/>
        <v>6.0725562196337478E-2</v>
      </c>
      <c r="Y2048" s="4">
        <f t="shared" si="528"/>
        <v>8.3129861165977537E-2</v>
      </c>
      <c r="AA2048" s="4">
        <f t="shared" si="529"/>
        <v>6.2924408116856512E-2</v>
      </c>
      <c r="AB2048" s="4">
        <f t="shared" si="530"/>
        <v>6.1321425823206877E-2</v>
      </c>
      <c r="AC2048" s="4">
        <f t="shared" si="531"/>
        <v>5.9811075877866493E-2</v>
      </c>
      <c r="AD2048" s="4">
        <f t="shared" si="532"/>
        <v>5.8849837037998398E-2</v>
      </c>
      <c r="AE2048" s="4">
        <f t="shared" si="533"/>
        <v>6.6692665320726929E-2</v>
      </c>
      <c r="AF2048" s="4">
        <f t="shared" si="534"/>
        <v>7.0410491527012953E-2</v>
      </c>
      <c r="AG2048" s="4">
        <f t="shared" si="535"/>
        <v>7.5140985171550545E-2</v>
      </c>
      <c r="AH2048" s="4">
        <f t="shared" si="536"/>
        <v>8.1448563912974947E-2</v>
      </c>
      <c r="AI2048" s="4">
        <f t="shared" si="537"/>
        <v>8.7710273836570707E-2</v>
      </c>
      <c r="AJ2048" s="4">
        <f t="shared" si="538"/>
        <v>9.0242489119887637E-2</v>
      </c>
      <c r="AK2048" s="4">
        <f t="shared" si="539"/>
        <v>9.0616537412238962E-2</v>
      </c>
      <c r="AL2048" s="4">
        <f t="shared" si="540"/>
        <v>8.9556388545984245E-2</v>
      </c>
      <c r="AM2048" s="4">
        <f t="shared" si="541"/>
        <v>8.8612316214069731E-2</v>
      </c>
      <c r="AN2048" s="4">
        <f t="shared" si="542"/>
        <v>8.7543171231248662E-2</v>
      </c>
      <c r="AO2048" s="4">
        <f t="shared" si="543"/>
        <v>8.6793408375726022E-2</v>
      </c>
    </row>
    <row r="2049" spans="1:41" hidden="1" x14ac:dyDescent="0.3">
      <c r="A2049" t="s">
        <v>124</v>
      </c>
      <c r="B2049" t="s">
        <v>115</v>
      </c>
      <c r="C2049" t="s">
        <v>116</v>
      </c>
      <c r="D2049" t="s">
        <v>116</v>
      </c>
      <c r="E2049" t="s">
        <v>116</v>
      </c>
      <c r="F2049" t="s">
        <v>43</v>
      </c>
      <c r="G2049" s="3">
        <v>16.474640999999998</v>
      </c>
      <c r="H2049" s="3">
        <v>16.766870000000001</v>
      </c>
      <c r="I2049" s="3">
        <v>17.088525000000001</v>
      </c>
      <c r="J2049" s="3">
        <v>17.452812999999999</v>
      </c>
      <c r="K2049" s="3">
        <v>17.879473000000001</v>
      </c>
      <c r="L2049" s="3">
        <v>18.432213000000001</v>
      </c>
      <c r="M2049" s="3">
        <v>19.111013</v>
      </c>
      <c r="N2049" s="3">
        <v>19.912714999999999</v>
      </c>
      <c r="O2049" s="3">
        <v>20.81851</v>
      </c>
      <c r="P2049" s="3">
        <v>21.862463000000002</v>
      </c>
      <c r="Q2049" s="3">
        <v>23.069412</v>
      </c>
      <c r="R2049" s="3">
        <v>24.444638000000001</v>
      </c>
      <c r="S2049" s="3">
        <v>25.93018</v>
      </c>
      <c r="T2049" s="3">
        <v>27.497944</v>
      </c>
      <c r="U2049" s="3">
        <v>29.112874999999999</v>
      </c>
      <c r="V2049" s="3">
        <v>30.765501</v>
      </c>
      <c r="X2049" s="4">
        <f t="shared" si="527"/>
        <v>2.0668445488664141E-2</v>
      </c>
      <c r="Y2049" s="4">
        <f t="shared" si="528"/>
        <v>5.0577550335788889E-2</v>
      </c>
      <c r="AA2049" s="4">
        <f t="shared" si="529"/>
        <v>1.7738110347897962E-2</v>
      </c>
      <c r="AB2049" s="4">
        <f t="shared" si="530"/>
        <v>1.9183962182566017E-2</v>
      </c>
      <c r="AC2049" s="4">
        <f t="shared" si="531"/>
        <v>2.1317697109610068E-2</v>
      </c>
      <c r="AD2049" s="4">
        <f t="shared" si="532"/>
        <v>2.4446488941352928E-2</v>
      </c>
      <c r="AE2049" s="4">
        <f t="shared" si="533"/>
        <v>3.0914781436790717E-2</v>
      </c>
      <c r="AF2049" s="4">
        <f t="shared" si="534"/>
        <v>3.6826831373964586E-2</v>
      </c>
      <c r="AG2049" s="4">
        <f t="shared" si="535"/>
        <v>4.1949738614065035E-2</v>
      </c>
      <c r="AH2049" s="4">
        <f t="shared" si="536"/>
        <v>4.5488272191913648E-2</v>
      </c>
      <c r="AI2049" s="4">
        <f t="shared" si="537"/>
        <v>5.0145423471708694E-2</v>
      </c>
      <c r="AJ2049" s="4">
        <f t="shared" si="538"/>
        <v>5.5206451349969043E-2</v>
      </c>
      <c r="AK2049" s="4">
        <f t="shared" si="539"/>
        <v>5.9612529352720545E-2</v>
      </c>
      <c r="AL2049" s="4">
        <f t="shared" si="540"/>
        <v>6.0771691525969729E-2</v>
      </c>
      <c r="AM2049" s="4">
        <f t="shared" si="541"/>
        <v>6.0460976360364738E-2</v>
      </c>
      <c r="AN2049" s="4">
        <f t="shared" si="542"/>
        <v>5.8729154441510278E-2</v>
      </c>
      <c r="AO2049" s="4">
        <f t="shared" si="543"/>
        <v>5.6766155867464141E-2</v>
      </c>
    </row>
    <row r="2050" spans="1:41" hidden="1" x14ac:dyDescent="0.3">
      <c r="A2050" t="s">
        <v>124</v>
      </c>
      <c r="B2050" t="s">
        <v>115</v>
      </c>
      <c r="C2050" t="s">
        <v>117</v>
      </c>
      <c r="D2050" t="s">
        <v>117</v>
      </c>
      <c r="E2050" t="s">
        <v>117</v>
      </c>
      <c r="F2050" t="s">
        <v>43</v>
      </c>
      <c r="G2050" s="3">
        <v>18.599024</v>
      </c>
      <c r="H2050" s="3">
        <v>19.627994999999999</v>
      </c>
      <c r="I2050" s="3">
        <v>20.703766999999999</v>
      </c>
      <c r="J2050" s="3">
        <v>21.857669000000001</v>
      </c>
      <c r="K2050" s="3">
        <v>23.097736999999999</v>
      </c>
      <c r="L2050" s="3">
        <v>24.388731</v>
      </c>
      <c r="M2050" s="3">
        <v>25.692948999999999</v>
      </c>
      <c r="N2050" s="3">
        <v>26.995170000000002</v>
      </c>
      <c r="O2050" s="3">
        <v>28.27026</v>
      </c>
      <c r="P2050" s="3">
        <v>29.50919</v>
      </c>
      <c r="Q2050" s="3">
        <v>30.737369000000001</v>
      </c>
      <c r="R2050" s="3">
        <v>31.97662</v>
      </c>
      <c r="S2050" s="3">
        <v>33.221122999999999</v>
      </c>
      <c r="T2050" s="3">
        <v>34.459277</v>
      </c>
      <c r="U2050" s="3">
        <v>35.704239999999999</v>
      </c>
      <c r="V2050" s="3">
        <v>36.951664000000001</v>
      </c>
      <c r="X2050" s="4">
        <f t="shared" si="527"/>
        <v>5.5649677321870518E-2</v>
      </c>
      <c r="Y2050" s="4">
        <f t="shared" si="528"/>
        <v>4.3641461701028957E-2</v>
      </c>
      <c r="AA2050" s="4">
        <f t="shared" si="529"/>
        <v>5.5323924524211421E-2</v>
      </c>
      <c r="AB2050" s="4">
        <f t="shared" si="530"/>
        <v>5.4808043307530863E-2</v>
      </c>
      <c r="AC2050" s="4">
        <f t="shared" si="531"/>
        <v>5.5733915475381979E-2</v>
      </c>
      <c r="AD2050" s="4">
        <f t="shared" si="532"/>
        <v>5.6733771565485647E-2</v>
      </c>
      <c r="AE2050" s="4">
        <f t="shared" si="533"/>
        <v>5.5892661692355405E-2</v>
      </c>
      <c r="AF2050" s="4">
        <f t="shared" si="534"/>
        <v>5.34762550786263E-2</v>
      </c>
      <c r="AG2050" s="4">
        <f t="shared" si="535"/>
        <v>5.0683983376139663E-2</v>
      </c>
      <c r="AH2050" s="4">
        <f t="shared" si="536"/>
        <v>4.7234005194262574E-2</v>
      </c>
      <c r="AI2050" s="4">
        <f t="shared" si="537"/>
        <v>4.3824499668556172E-2</v>
      </c>
      <c r="AJ2050" s="4">
        <f t="shared" si="538"/>
        <v>4.1620220683793896E-2</v>
      </c>
      <c r="AK2050" s="4">
        <f t="shared" si="539"/>
        <v>4.0317406476787276E-2</v>
      </c>
      <c r="AL2050" s="4">
        <f t="shared" si="540"/>
        <v>3.8919154056932692E-2</v>
      </c>
      <c r="AM2050" s="4">
        <f t="shared" si="541"/>
        <v>3.7270082651932102E-2</v>
      </c>
      <c r="AN2050" s="4">
        <f t="shared" si="542"/>
        <v>3.6128529336236559E-2</v>
      </c>
      <c r="AO2050" s="4">
        <f t="shared" si="543"/>
        <v>3.4937699276052392E-2</v>
      </c>
    </row>
    <row r="2051" spans="1:41" hidden="1" x14ac:dyDescent="0.3">
      <c r="A2051" t="s">
        <v>124</v>
      </c>
      <c r="B2051" t="s">
        <v>115</v>
      </c>
      <c r="C2051" t="s">
        <v>118</v>
      </c>
      <c r="D2051" t="s">
        <v>118</v>
      </c>
      <c r="E2051" t="s">
        <v>118</v>
      </c>
      <c r="F2051" t="s">
        <v>43</v>
      </c>
      <c r="G2051" s="3">
        <v>6.7750830000000004</v>
      </c>
      <c r="H2051" s="3">
        <v>7.1958409999999997</v>
      </c>
      <c r="I2051" s="3">
        <v>7.6276159999999997</v>
      </c>
      <c r="J2051" s="3">
        <v>8.0817599999999992</v>
      </c>
      <c r="K2051" s="3">
        <v>8.5656569999999999</v>
      </c>
      <c r="L2051" s="3">
        <v>9.0732719999999993</v>
      </c>
      <c r="M2051" s="3">
        <v>9.6144759999999998</v>
      </c>
      <c r="N2051" s="3">
        <v>10.207342000000001</v>
      </c>
      <c r="O2051" s="3">
        <v>10.868710999999999</v>
      </c>
      <c r="P2051" s="3">
        <v>11.590457000000001</v>
      </c>
      <c r="Q2051" s="3">
        <v>12.338778</v>
      </c>
      <c r="R2051" s="3">
        <v>13.080819999999999</v>
      </c>
      <c r="S2051" s="3">
        <v>13.814451999999999</v>
      </c>
      <c r="T2051" s="3">
        <v>14.573104000000001</v>
      </c>
      <c r="U2051" s="3">
        <v>15.346830000000001</v>
      </c>
      <c r="V2051" s="3">
        <v>16.134464000000001</v>
      </c>
      <c r="X2051" s="4">
        <f t="shared" si="527"/>
        <v>6.0379968443391815E-2</v>
      </c>
      <c r="Y2051" s="4">
        <f t="shared" si="528"/>
        <v>5.925236435540393E-2</v>
      </c>
      <c r="AA2051" s="4">
        <f t="shared" si="529"/>
        <v>6.2103741016899638E-2</v>
      </c>
      <c r="AB2051" s="4">
        <f t="shared" si="530"/>
        <v>6.0003410303257176E-2</v>
      </c>
      <c r="AC2051" s="4">
        <f t="shared" si="531"/>
        <v>5.9539441943590177E-2</v>
      </c>
      <c r="AD2051" s="4">
        <f t="shared" si="532"/>
        <v>5.9875200451386945E-2</v>
      </c>
      <c r="AE2051" s="4">
        <f t="shared" si="533"/>
        <v>5.9261653834609573E-2</v>
      </c>
      <c r="AF2051" s="4">
        <f t="shared" si="534"/>
        <v>5.9648162206533684E-2</v>
      </c>
      <c r="AG2051" s="4">
        <f t="shared" si="535"/>
        <v>6.1663890991043191E-2</v>
      </c>
      <c r="AH2051" s="4">
        <f t="shared" si="536"/>
        <v>6.4793459453009294E-2</v>
      </c>
      <c r="AI2051" s="4">
        <f t="shared" si="537"/>
        <v>6.6405850702995206E-2</v>
      </c>
      <c r="AJ2051" s="4">
        <f t="shared" si="538"/>
        <v>6.4563545682452261E-2</v>
      </c>
      <c r="AK2051" s="4">
        <f t="shared" si="539"/>
        <v>6.0139018628911245E-2</v>
      </c>
      <c r="AL2051" s="4">
        <f t="shared" si="540"/>
        <v>5.6084557390132961E-2</v>
      </c>
      <c r="AM2051" s="4">
        <f t="shared" si="541"/>
        <v>5.4917270695935105E-2</v>
      </c>
      <c r="AN2051" s="4">
        <f t="shared" si="542"/>
        <v>5.3092738513359938E-2</v>
      </c>
      <c r="AO2051" s="4">
        <f t="shared" si="543"/>
        <v>5.1322260036763323E-2</v>
      </c>
    </row>
    <row r="2052" spans="1:41" x14ac:dyDescent="0.3">
      <c r="A2052" t="s">
        <v>124</v>
      </c>
      <c r="B2052" t="s">
        <v>115</v>
      </c>
      <c r="C2052" t="s">
        <v>116</v>
      </c>
      <c r="D2052" t="s">
        <v>116</v>
      </c>
      <c r="E2052" t="s">
        <v>116</v>
      </c>
      <c r="F2052" t="s">
        <v>44</v>
      </c>
      <c r="G2052" s="3">
        <v>43.530209665115599</v>
      </c>
      <c r="H2052" s="3">
        <v>44.662654926142039</v>
      </c>
      <c r="I2052" s="3">
        <v>45.906315167592247</v>
      </c>
      <c r="J2052" s="3">
        <v>47.325688250254132</v>
      </c>
      <c r="K2052" s="3">
        <v>48.940855405434853</v>
      </c>
      <c r="L2052" s="3">
        <v>51.155636030184162</v>
      </c>
      <c r="M2052" s="3">
        <v>53.800647037413007</v>
      </c>
      <c r="N2052" s="3">
        <v>56.900327019143653</v>
      </c>
      <c r="O2052" s="3">
        <v>60.40917367654091</v>
      </c>
      <c r="P2052" s="3">
        <v>64.448399107205447</v>
      </c>
      <c r="Q2052" s="3">
        <v>69.155163479821084</v>
      </c>
      <c r="R2052" s="3">
        <v>74.578188645555329</v>
      </c>
      <c r="S2052" s="3">
        <v>80.597123415976597</v>
      </c>
      <c r="T2052" s="3">
        <v>87.18496506849803</v>
      </c>
      <c r="U2052" s="3">
        <v>94.222076388560808</v>
      </c>
      <c r="V2052" s="3">
        <v>101.69778494901141</v>
      </c>
      <c r="X2052" s="4">
        <f t="shared" si="527"/>
        <v>2.9722492414547042E-2</v>
      </c>
      <c r="Y2052" s="4">
        <f t="shared" si="528"/>
        <v>6.8750566643068833E-2</v>
      </c>
      <c r="AA2052" s="4">
        <f t="shared" si="529"/>
        <v>2.6015157513334053E-2</v>
      </c>
      <c r="AB2052" s="4">
        <f t="shared" si="530"/>
        <v>2.7845640692583773E-2</v>
      </c>
      <c r="AC2052" s="4">
        <f t="shared" si="531"/>
        <v>3.0918906853667494E-2</v>
      </c>
      <c r="AD2052" s="4">
        <f t="shared" si="532"/>
        <v>3.4128762093006637E-2</v>
      </c>
      <c r="AE2052" s="4">
        <f t="shared" si="533"/>
        <v>4.5254227912480571E-2</v>
      </c>
      <c r="AF2052" s="4">
        <f t="shared" si="534"/>
        <v>5.1705172928905974E-2</v>
      </c>
      <c r="AG2052" s="4">
        <f t="shared" si="535"/>
        <v>5.7614176639458003E-2</v>
      </c>
      <c r="AH2052" s="4">
        <f t="shared" si="536"/>
        <v>6.1666546419262724E-2</v>
      </c>
      <c r="AI2052" s="4">
        <f t="shared" si="537"/>
        <v>6.6864437714252656E-2</v>
      </c>
      <c r="AJ2052" s="4">
        <f t="shared" si="538"/>
        <v>7.3031517273008717E-2</v>
      </c>
      <c r="AK2052" s="4">
        <f t="shared" si="539"/>
        <v>7.8418224943053394E-2</v>
      </c>
      <c r="AL2052" s="4">
        <f t="shared" si="540"/>
        <v>8.0706368440070397E-2</v>
      </c>
      <c r="AM2052" s="4">
        <f t="shared" si="541"/>
        <v>8.1737925291953228E-2</v>
      </c>
      <c r="AN2052" s="4">
        <f t="shared" si="542"/>
        <v>8.0714734639556029E-2</v>
      </c>
      <c r="AO2052" s="4">
        <f t="shared" si="543"/>
        <v>7.9341369315845345E-2</v>
      </c>
    </row>
    <row r="2053" spans="1:41" x14ac:dyDescent="0.3">
      <c r="A2053" t="s">
        <v>124</v>
      </c>
      <c r="B2053" t="s">
        <v>115</v>
      </c>
      <c r="C2053" t="s">
        <v>117</v>
      </c>
      <c r="D2053" t="s">
        <v>117</v>
      </c>
      <c r="E2053" t="s">
        <v>117</v>
      </c>
      <c r="F2053" t="s">
        <v>44</v>
      </c>
      <c r="G2053" s="3">
        <v>49.143372185561873</v>
      </c>
      <c r="H2053" s="3">
        <v>52.283960427738833</v>
      </c>
      <c r="I2053" s="3">
        <v>55.61823814860535</v>
      </c>
      <c r="J2053" s="3">
        <v>59.270057438376497</v>
      </c>
      <c r="K2053" s="3">
        <v>63.224626738705467</v>
      </c>
      <c r="L2053" s="3">
        <v>67.686991587720328</v>
      </c>
      <c r="M2053" s="3">
        <v>72.329880184752824</v>
      </c>
      <c r="N2053" s="3">
        <v>77.138351095637944</v>
      </c>
      <c r="O2053" s="3">
        <v>82.031953594227801</v>
      </c>
      <c r="P2053" s="3">
        <v>86.990201170396759</v>
      </c>
      <c r="Q2053" s="3">
        <v>92.141393900051938</v>
      </c>
      <c r="R2053" s="3">
        <v>97.55752564661573</v>
      </c>
      <c r="S2053" s="3">
        <v>103.25909617474071</v>
      </c>
      <c r="T2053" s="3">
        <v>109.25656338272771</v>
      </c>
      <c r="U2053" s="3">
        <v>115.55463445899819</v>
      </c>
      <c r="V2053" s="3">
        <v>122.14663362641571</v>
      </c>
      <c r="X2053" s="4">
        <f t="shared" si="527"/>
        <v>6.5014032375865533E-2</v>
      </c>
      <c r="Y2053" s="4">
        <f t="shared" si="528"/>
        <v>6.1694496714535564E-2</v>
      </c>
      <c r="AA2053" s="4">
        <f t="shared" si="529"/>
        <v>6.3906649106584057E-2</v>
      </c>
      <c r="AB2053" s="4">
        <f t="shared" si="530"/>
        <v>6.3772478090575957E-2</v>
      </c>
      <c r="AC2053" s="4">
        <f t="shared" si="531"/>
        <v>6.5658665418597328E-2</v>
      </c>
      <c r="AD2053" s="4">
        <f t="shared" si="532"/>
        <v>6.6721199054692315E-2</v>
      </c>
      <c r="AE2053" s="4">
        <f t="shared" si="533"/>
        <v>7.0579536474875582E-2</v>
      </c>
      <c r="AF2053" s="4">
        <f t="shared" si="534"/>
        <v>6.8593513880956802E-2</v>
      </c>
      <c r="AG2053" s="4">
        <f t="shared" si="535"/>
        <v>6.6479730072866117E-2</v>
      </c>
      <c r="AH2053" s="4">
        <f t="shared" si="536"/>
        <v>6.3439293543138486E-2</v>
      </c>
      <c r="AI2053" s="4">
        <f t="shared" si="537"/>
        <v>6.0442880596200288E-2</v>
      </c>
      <c r="AJ2053" s="4">
        <f t="shared" si="538"/>
        <v>5.9215781321910077E-2</v>
      </c>
      <c r="AK2053" s="4">
        <f t="shared" si="539"/>
        <v>5.8780657827238958E-2</v>
      </c>
      <c r="AL2053" s="4">
        <f t="shared" si="540"/>
        <v>5.8443164587608232E-2</v>
      </c>
      <c r="AM2053" s="4">
        <f t="shared" si="541"/>
        <v>5.8081732555917087E-2</v>
      </c>
      <c r="AN2053" s="4">
        <f t="shared" si="542"/>
        <v>5.7644784727561182E-2</v>
      </c>
      <c r="AO2053" s="4">
        <f t="shared" si="543"/>
        <v>5.7046601361164129E-2</v>
      </c>
    </row>
    <row r="2054" spans="1:41" x14ac:dyDescent="0.3">
      <c r="A2054" t="s">
        <v>124</v>
      </c>
      <c r="B2054" t="s">
        <v>115</v>
      </c>
      <c r="C2054" t="s">
        <v>118</v>
      </c>
      <c r="D2054" t="s">
        <v>118</v>
      </c>
      <c r="E2054" t="s">
        <v>118</v>
      </c>
      <c r="F2054" t="s">
        <v>44</v>
      </c>
      <c r="G2054" s="3">
        <v>17.901499855964111</v>
      </c>
      <c r="H2054" s="3">
        <v>19.167880676976971</v>
      </c>
      <c r="I2054" s="3">
        <v>20.490694432279518</v>
      </c>
      <c r="J2054" s="3">
        <v>21.914797017155561</v>
      </c>
      <c r="K2054" s="3">
        <v>23.446472985504151</v>
      </c>
      <c r="L2054" s="3">
        <v>25.18140388432257</v>
      </c>
      <c r="M2054" s="3">
        <v>27.0663323668755</v>
      </c>
      <c r="N2054" s="3">
        <v>29.167348490461489</v>
      </c>
      <c r="O2054" s="3">
        <v>31.537792591262811</v>
      </c>
      <c r="P2054" s="3">
        <v>34.16753174474912</v>
      </c>
      <c r="Q2054" s="3">
        <v>36.987947925643702</v>
      </c>
      <c r="R2054" s="3">
        <v>39.908296518792923</v>
      </c>
      <c r="S2054" s="3">
        <v>42.938579399297844</v>
      </c>
      <c r="T2054" s="3">
        <v>46.205474968586337</v>
      </c>
      <c r="U2054" s="3">
        <v>49.669096184497633</v>
      </c>
      <c r="V2054" s="3">
        <v>53.333740612238572</v>
      </c>
      <c r="X2054" s="4">
        <f t="shared" si="527"/>
        <v>6.9786284513533123E-2</v>
      </c>
      <c r="Y2054" s="4">
        <f t="shared" si="528"/>
        <v>7.757543863298165E-2</v>
      </c>
      <c r="AA2054" s="4">
        <f t="shared" si="529"/>
        <v>7.0741604401987956E-2</v>
      </c>
      <c r="AB2054" s="4">
        <f t="shared" si="530"/>
        <v>6.9011998644764816E-2</v>
      </c>
      <c r="AC2054" s="4">
        <f t="shared" si="531"/>
        <v>6.9499966903640686E-2</v>
      </c>
      <c r="AD2054" s="4">
        <f t="shared" si="532"/>
        <v>6.9892318288394373E-2</v>
      </c>
      <c r="AE2054" s="4">
        <f t="shared" si="533"/>
        <v>7.3995389408507029E-2</v>
      </c>
      <c r="AF2054" s="4">
        <f t="shared" si="534"/>
        <v>7.4853987141139777E-2</v>
      </c>
      <c r="AG2054" s="4">
        <f t="shared" si="535"/>
        <v>7.7624707149361205E-2</v>
      </c>
      <c r="AH2054" s="4">
        <f t="shared" si="536"/>
        <v>8.127046932553772E-2</v>
      </c>
      <c r="AI2054" s="4">
        <f t="shared" si="537"/>
        <v>8.3383741771922537E-2</v>
      </c>
      <c r="AJ2054" s="4">
        <f t="shared" si="538"/>
        <v>8.2546676241195716E-2</v>
      </c>
      <c r="AK2054" s="4">
        <f t="shared" si="539"/>
        <v>7.895405819809076E-2</v>
      </c>
      <c r="AL2054" s="4">
        <f t="shared" si="540"/>
        <v>7.5931150784096957E-2</v>
      </c>
      <c r="AM2054" s="4">
        <f t="shared" si="541"/>
        <v>7.6082991449454296E-2</v>
      </c>
      <c r="AN2054" s="4">
        <f t="shared" si="542"/>
        <v>7.496127284193288E-2</v>
      </c>
      <c r="AO2054" s="4">
        <f t="shared" si="543"/>
        <v>7.3781178021208316E-2</v>
      </c>
    </row>
    <row r="2055" spans="1:41" hidden="1" x14ac:dyDescent="0.3">
      <c r="A2055" t="s">
        <v>124</v>
      </c>
      <c r="B2055" t="s">
        <v>119</v>
      </c>
      <c r="C2055" t="s">
        <v>89</v>
      </c>
      <c r="D2055" t="s">
        <v>63</v>
      </c>
      <c r="E2055" t="s">
        <v>63</v>
      </c>
      <c r="F2055" t="s">
        <v>43</v>
      </c>
      <c r="G2055" s="3">
        <v>7.4810160000000003</v>
      </c>
      <c r="H2055" s="3">
        <v>7.7250620000000003</v>
      </c>
      <c r="I2055" s="3">
        <v>7.9842899999999997</v>
      </c>
      <c r="J2055" s="3">
        <v>8.2715999999999994</v>
      </c>
      <c r="K2055" s="3">
        <v>8.5762359999999997</v>
      </c>
      <c r="L2055" s="3">
        <v>8.9156840000000006</v>
      </c>
      <c r="M2055" s="3">
        <v>9.2791829999999997</v>
      </c>
      <c r="N2055" s="3">
        <v>9.6728719999999999</v>
      </c>
      <c r="O2055" s="3">
        <v>10.104733</v>
      </c>
      <c r="P2055" s="3">
        <v>10.593969</v>
      </c>
      <c r="Q2055" s="3">
        <v>11.146566</v>
      </c>
      <c r="R2055" s="3">
        <v>11.739274</v>
      </c>
      <c r="S2055" s="3">
        <v>12.356496</v>
      </c>
      <c r="T2055" s="3">
        <v>12.993244000000001</v>
      </c>
      <c r="U2055" s="3">
        <v>13.648701000000001</v>
      </c>
      <c r="V2055" s="3">
        <v>14.315985</v>
      </c>
      <c r="X2055" s="4">
        <f t="shared" ref="X2055:X2118" si="544">IFERROR(RATE(4,,-G2055,K2055),0)</f>
        <v>3.4746664069756641E-2</v>
      </c>
      <c r="Y2055" s="4">
        <f t="shared" ref="Y2055:Y2118" si="545">IFERROR(RATE(11,,-K2055,V2055),0)</f>
        <v>4.7682044802072686E-2</v>
      </c>
      <c r="AA2055" s="4">
        <f t="shared" ref="AA2055:AA2118" si="546">IFERROR(H2055/G2055-1,0)</f>
        <v>3.2622039573234396E-2</v>
      </c>
      <c r="AB2055" s="4">
        <f t="shared" ref="AB2055:AB2118" si="547">IFERROR(I2055/H2055-1,0)</f>
        <v>3.3556753330911793E-2</v>
      </c>
      <c r="AC2055" s="4">
        <f t="shared" ref="AC2055:AC2118" si="548">IFERROR(J2055/I2055-1,0)</f>
        <v>3.5984414393765762E-2</v>
      </c>
      <c r="AD2055" s="4">
        <f t="shared" ref="AD2055:AD2118" si="549">IFERROR(K2055/J2055-1,0)</f>
        <v>3.6829150345761397E-2</v>
      </c>
      <c r="AE2055" s="4">
        <f t="shared" ref="AE2055:AE2118" si="550">IFERROR(L2055/K2055-1,0)</f>
        <v>3.9580067526126861E-2</v>
      </c>
      <c r="AF2055" s="4">
        <f t="shared" ref="AF2055:AF2118" si="551">IFERROR(M2055/L2055-1,0)</f>
        <v>4.077073615439919E-2</v>
      </c>
      <c r="AG2055" s="4">
        <f t="shared" ref="AG2055:AG2118" si="552">IFERROR(N2055/M2055-1,0)</f>
        <v>4.2427118853028301E-2</v>
      </c>
      <c r="AH2055" s="4">
        <f t="shared" ref="AH2055:AH2118" si="553">IFERROR(O2055/N2055-1,0)</f>
        <v>4.4646615813793478E-2</v>
      </c>
      <c r="AI2055" s="4">
        <f t="shared" ref="AI2055:AI2118" si="554">IFERROR(P2055/O2055-1,0)</f>
        <v>4.8416519268742686E-2</v>
      </c>
      <c r="AJ2055" s="4">
        <f t="shared" ref="AJ2055:AJ2118" si="555">IFERROR(Q2055/P2055-1,0)</f>
        <v>5.2161470361108409E-2</v>
      </c>
      <c r="AK2055" s="4">
        <f t="shared" ref="AK2055:AK2118" si="556">IFERROR(R2055/Q2055-1,0)</f>
        <v>5.3174044813443011E-2</v>
      </c>
      <c r="AL2055" s="4">
        <f t="shared" ref="AL2055:AL2118" si="557">IFERROR(S2055/R2055-1,0)</f>
        <v>5.2577527366683752E-2</v>
      </c>
      <c r="AM2055" s="4">
        <f t="shared" ref="AM2055:AM2118" si="558">IFERROR(T2055/S2055-1,0)</f>
        <v>5.1531437391312274E-2</v>
      </c>
      <c r="AN2055" s="4">
        <f t="shared" ref="AN2055:AN2118" si="559">IFERROR(U2055/T2055-1,0)</f>
        <v>5.0445985621450751E-2</v>
      </c>
      <c r="AO2055" s="4">
        <f t="shared" ref="AO2055:AO2118" si="560">IFERROR(V2055/U2055-1,0)</f>
        <v>4.8889927327149918E-2</v>
      </c>
    </row>
    <row r="2056" spans="1:41" hidden="1" x14ac:dyDescent="0.3">
      <c r="A2056" t="s">
        <v>124</v>
      </c>
      <c r="B2056" t="s">
        <v>119</v>
      </c>
      <c r="C2056" t="s">
        <v>89</v>
      </c>
      <c r="D2056" t="s">
        <v>64</v>
      </c>
      <c r="E2056" t="s">
        <v>64</v>
      </c>
      <c r="F2056" t="s">
        <v>43</v>
      </c>
      <c r="G2056" s="3">
        <v>1.5094110000000001</v>
      </c>
      <c r="H2056" s="3">
        <v>1.5999540000000001</v>
      </c>
      <c r="I2056" s="3">
        <v>1.6894549999999999</v>
      </c>
      <c r="J2056" s="3">
        <v>1.7816559999999999</v>
      </c>
      <c r="K2056" s="3">
        <v>1.8839999999999999</v>
      </c>
      <c r="L2056" s="3">
        <v>1.998715</v>
      </c>
      <c r="M2056" s="3">
        <v>2.1241829999999999</v>
      </c>
      <c r="N2056" s="3">
        <v>2.2612909999999999</v>
      </c>
      <c r="O2056" s="3">
        <v>2.4044840000000001</v>
      </c>
      <c r="P2056" s="3">
        <v>2.5529860000000002</v>
      </c>
      <c r="Q2056" s="3">
        <v>2.704882</v>
      </c>
      <c r="R2056" s="3">
        <v>2.859426</v>
      </c>
      <c r="S2056" s="3">
        <v>3.0104220000000002</v>
      </c>
      <c r="T2056" s="3">
        <v>3.1623420000000002</v>
      </c>
      <c r="U2056" s="3">
        <v>3.315035</v>
      </c>
      <c r="V2056" s="3">
        <v>3.465878</v>
      </c>
      <c r="X2056" s="4">
        <f t="shared" si="544"/>
        <v>5.6983838618847961E-2</v>
      </c>
      <c r="Y2056" s="4">
        <f t="shared" si="545"/>
        <v>5.6979536646750116E-2</v>
      </c>
      <c r="AA2056" s="4">
        <f t="shared" si="546"/>
        <v>5.9985650031701088E-2</v>
      </c>
      <c r="AB2056" s="4">
        <f t="shared" si="547"/>
        <v>5.593973326733126E-2</v>
      </c>
      <c r="AC2056" s="4">
        <f t="shared" si="548"/>
        <v>5.4574404171759516E-2</v>
      </c>
      <c r="AD2056" s="4">
        <f t="shared" si="549"/>
        <v>5.7443187686062824E-2</v>
      </c>
      <c r="AE2056" s="4">
        <f t="shared" si="550"/>
        <v>6.0889065817409938E-2</v>
      </c>
      <c r="AF2056" s="4">
        <f t="shared" si="551"/>
        <v>6.2774332508636732E-2</v>
      </c>
      <c r="AG2056" s="4">
        <f t="shared" si="552"/>
        <v>6.4546227890911467E-2</v>
      </c>
      <c r="AH2056" s="4">
        <f t="shared" si="553"/>
        <v>6.3323561629175629E-2</v>
      </c>
      <c r="AI2056" s="4">
        <f t="shared" si="554"/>
        <v>6.1760444236684586E-2</v>
      </c>
      <c r="AJ2056" s="4">
        <f t="shared" si="555"/>
        <v>5.9497388548154895E-2</v>
      </c>
      <c r="AK2056" s="4">
        <f t="shared" si="556"/>
        <v>5.7135209595094993E-2</v>
      </c>
      <c r="AL2056" s="4">
        <f t="shared" si="557"/>
        <v>5.2806402403839048E-2</v>
      </c>
      <c r="AM2056" s="4">
        <f t="shared" si="558"/>
        <v>5.0464685681940846E-2</v>
      </c>
      <c r="AN2056" s="4">
        <f t="shared" si="559"/>
        <v>4.8284783872206027E-2</v>
      </c>
      <c r="AO2056" s="4">
        <f t="shared" si="560"/>
        <v>4.5502687000288145E-2</v>
      </c>
    </row>
    <row r="2057" spans="1:41" hidden="1" x14ac:dyDescent="0.3">
      <c r="A2057" t="s">
        <v>124</v>
      </c>
      <c r="B2057" t="s">
        <v>119</v>
      </c>
      <c r="C2057" t="s">
        <v>89</v>
      </c>
      <c r="D2057" t="s">
        <v>65</v>
      </c>
      <c r="E2057" t="s">
        <v>65</v>
      </c>
      <c r="F2057" t="s">
        <v>43</v>
      </c>
      <c r="G2057" s="3">
        <v>0.42090699999999998</v>
      </c>
      <c r="H2057" s="3">
        <v>0.43923099999999998</v>
      </c>
      <c r="I2057" s="3">
        <v>0.45658300000000002</v>
      </c>
      <c r="J2057" s="3">
        <v>0.47334999999999999</v>
      </c>
      <c r="K2057" s="3">
        <v>0.49094300000000002</v>
      </c>
      <c r="L2057" s="3">
        <v>0.51185899999999995</v>
      </c>
      <c r="M2057" s="3">
        <v>0.53653399999999996</v>
      </c>
      <c r="N2057" s="3">
        <v>0.56577599999999995</v>
      </c>
      <c r="O2057" s="3">
        <v>0.59939500000000001</v>
      </c>
      <c r="P2057" s="3">
        <v>0.63668400000000003</v>
      </c>
      <c r="Q2057" s="3">
        <v>0.67635699999999999</v>
      </c>
      <c r="R2057" s="3">
        <v>0.71739799999999998</v>
      </c>
      <c r="S2057" s="3">
        <v>0.76032200000000005</v>
      </c>
      <c r="T2057" s="3">
        <v>0.80492900000000001</v>
      </c>
      <c r="U2057" s="3">
        <v>0.85070800000000002</v>
      </c>
      <c r="V2057" s="3">
        <v>0.89805500000000005</v>
      </c>
      <c r="X2057" s="4">
        <f t="shared" si="544"/>
        <v>3.9228936739448904E-2</v>
      </c>
      <c r="Y2057" s="4">
        <f t="shared" si="545"/>
        <v>5.6435281117599857E-2</v>
      </c>
      <c r="AA2057" s="4">
        <f t="shared" si="546"/>
        <v>4.3534557515080508E-2</v>
      </c>
      <c r="AB2057" s="4">
        <f t="shared" si="547"/>
        <v>3.9505408315897661E-2</v>
      </c>
      <c r="AC2057" s="4">
        <f t="shared" si="548"/>
        <v>3.6722786437515031E-2</v>
      </c>
      <c r="AD2057" s="4">
        <f t="shared" si="549"/>
        <v>3.7167001161930946E-2</v>
      </c>
      <c r="AE2057" s="4">
        <f t="shared" si="550"/>
        <v>4.2603723853889219E-2</v>
      </c>
      <c r="AF2057" s="4">
        <f t="shared" si="551"/>
        <v>4.8206635030350053E-2</v>
      </c>
      <c r="AG2057" s="4">
        <f t="shared" si="552"/>
        <v>5.4501671841858945E-2</v>
      </c>
      <c r="AH2057" s="4">
        <f t="shared" si="553"/>
        <v>5.9421042956930181E-2</v>
      </c>
      <c r="AI2057" s="4">
        <f t="shared" si="554"/>
        <v>6.2211062821678542E-2</v>
      </c>
      <c r="AJ2057" s="4">
        <f t="shared" si="555"/>
        <v>6.2311916115372679E-2</v>
      </c>
      <c r="AK2057" s="4">
        <f t="shared" si="556"/>
        <v>6.0679493226210468E-2</v>
      </c>
      <c r="AL2057" s="4">
        <f t="shared" si="557"/>
        <v>5.9832896105090905E-2</v>
      </c>
      <c r="AM2057" s="4">
        <f t="shared" si="558"/>
        <v>5.8668564108364629E-2</v>
      </c>
      <c r="AN2057" s="4">
        <f t="shared" si="559"/>
        <v>5.6873339139228429E-2</v>
      </c>
      <c r="AO2057" s="4">
        <f t="shared" si="560"/>
        <v>5.5655994771413919E-2</v>
      </c>
    </row>
    <row r="2058" spans="1:41" hidden="1" x14ac:dyDescent="0.3">
      <c r="A2058" t="s">
        <v>124</v>
      </c>
      <c r="B2058" t="s">
        <v>119</v>
      </c>
      <c r="C2058" t="s">
        <v>89</v>
      </c>
      <c r="D2058" t="s">
        <v>66</v>
      </c>
      <c r="E2058" t="s">
        <v>66</v>
      </c>
      <c r="F2058" t="s">
        <v>43</v>
      </c>
      <c r="G2058" s="3">
        <v>1.367602</v>
      </c>
      <c r="H2058" s="3">
        <v>1.4806330000000001</v>
      </c>
      <c r="I2058" s="3">
        <v>1.59832</v>
      </c>
      <c r="J2058" s="3">
        <v>1.71923</v>
      </c>
      <c r="K2058" s="3">
        <v>1.842298</v>
      </c>
      <c r="L2058" s="3">
        <v>1.9605790000000001</v>
      </c>
      <c r="M2058" s="3">
        <v>2.0744280000000002</v>
      </c>
      <c r="N2058" s="3">
        <v>2.1877219999999999</v>
      </c>
      <c r="O2058" s="3">
        <v>2.3075519999999998</v>
      </c>
      <c r="P2058" s="3">
        <v>2.4398119999999999</v>
      </c>
      <c r="Q2058" s="3">
        <v>2.587548</v>
      </c>
      <c r="R2058" s="3">
        <v>2.7553670000000001</v>
      </c>
      <c r="S2058" s="3">
        <v>2.9317820000000001</v>
      </c>
      <c r="T2058" s="3">
        <v>3.11782</v>
      </c>
      <c r="U2058" s="3">
        <v>3.3088980000000001</v>
      </c>
      <c r="V2058" s="3">
        <v>3.506793</v>
      </c>
      <c r="X2058" s="4">
        <f t="shared" si="544"/>
        <v>7.7333186886905464E-2</v>
      </c>
      <c r="Y2058" s="4">
        <f t="shared" si="545"/>
        <v>6.0263129454787227E-2</v>
      </c>
      <c r="AA2058" s="4">
        <f t="shared" si="546"/>
        <v>8.2649045555651446E-2</v>
      </c>
      <c r="AB2058" s="4">
        <f t="shared" si="547"/>
        <v>7.9484247615715597E-2</v>
      </c>
      <c r="AC2058" s="4">
        <f t="shared" si="548"/>
        <v>7.5648180589619196E-2</v>
      </c>
      <c r="AD2058" s="4">
        <f t="shared" si="549"/>
        <v>7.1583208762062034E-2</v>
      </c>
      <c r="AE2058" s="4">
        <f t="shared" si="550"/>
        <v>6.4202968249436276E-2</v>
      </c>
      <c r="AF2058" s="4">
        <f t="shared" si="551"/>
        <v>5.8069070412362978E-2</v>
      </c>
      <c r="AG2058" s="4">
        <f t="shared" si="552"/>
        <v>5.4614573270318267E-2</v>
      </c>
      <c r="AH2058" s="4">
        <f t="shared" si="553"/>
        <v>5.4773869806127085E-2</v>
      </c>
      <c r="AI2058" s="4">
        <f t="shared" si="554"/>
        <v>5.7316151488677303E-2</v>
      </c>
      <c r="AJ2058" s="4">
        <f t="shared" si="555"/>
        <v>6.0552206481482962E-2</v>
      </c>
      <c r="AK2058" s="4">
        <f t="shared" si="556"/>
        <v>6.4856381408190389E-2</v>
      </c>
      <c r="AL2058" s="4">
        <f t="shared" si="557"/>
        <v>6.4025953711429384E-2</v>
      </c>
      <c r="AM2058" s="4">
        <f t="shared" si="558"/>
        <v>6.345560481645629E-2</v>
      </c>
      <c r="AN2058" s="4">
        <f t="shared" si="559"/>
        <v>6.1285770185578459E-2</v>
      </c>
      <c r="AO2058" s="4">
        <f t="shared" si="560"/>
        <v>5.9806920612240022E-2</v>
      </c>
    </row>
    <row r="2059" spans="1:41" hidden="1" x14ac:dyDescent="0.3">
      <c r="A2059" t="s">
        <v>124</v>
      </c>
      <c r="B2059" t="s">
        <v>119</v>
      </c>
      <c r="C2059" t="s">
        <v>89</v>
      </c>
      <c r="D2059" t="s">
        <v>67</v>
      </c>
      <c r="E2059" t="s">
        <v>67</v>
      </c>
      <c r="F2059" t="s">
        <v>43</v>
      </c>
      <c r="G2059" s="3">
        <v>0.61114100000000005</v>
      </c>
      <c r="H2059" s="3">
        <v>0.64929700000000001</v>
      </c>
      <c r="I2059" s="3">
        <v>0.687774</v>
      </c>
      <c r="J2059" s="3">
        <v>0.72583799999999998</v>
      </c>
      <c r="K2059" s="3">
        <v>0.76340600000000003</v>
      </c>
      <c r="L2059" s="3">
        <v>0.800535</v>
      </c>
      <c r="M2059" s="3">
        <v>0.83713099999999996</v>
      </c>
      <c r="N2059" s="3">
        <v>0.87350099999999997</v>
      </c>
      <c r="O2059" s="3">
        <v>0.90965499999999999</v>
      </c>
      <c r="P2059" s="3">
        <v>0.94832899999999998</v>
      </c>
      <c r="Q2059" s="3">
        <v>0.99066699999999996</v>
      </c>
      <c r="R2059" s="3">
        <v>1.03932</v>
      </c>
      <c r="S2059" s="3">
        <v>1.093178</v>
      </c>
      <c r="T2059" s="3">
        <v>1.1500269999999999</v>
      </c>
      <c r="U2059" s="3">
        <v>1.2085600000000001</v>
      </c>
      <c r="V2059" s="3">
        <v>1.268861</v>
      </c>
      <c r="X2059" s="4">
        <f t="shared" si="544"/>
        <v>5.7191194375931051E-2</v>
      </c>
      <c r="Y2059" s="4">
        <f t="shared" si="545"/>
        <v>4.7272890992803136E-2</v>
      </c>
      <c r="AA2059" s="4">
        <f t="shared" si="546"/>
        <v>6.2434037317083968E-2</v>
      </c>
      <c r="AB2059" s="4">
        <f t="shared" si="547"/>
        <v>5.9259476017908597E-2</v>
      </c>
      <c r="AC2059" s="4">
        <f t="shared" si="548"/>
        <v>5.5343761177363504E-2</v>
      </c>
      <c r="AD2059" s="4">
        <f t="shared" si="549"/>
        <v>5.1758105803223264E-2</v>
      </c>
      <c r="AE2059" s="4">
        <f t="shared" si="550"/>
        <v>4.8635981378191806E-2</v>
      </c>
      <c r="AF2059" s="4">
        <f t="shared" si="551"/>
        <v>4.5714428475956748E-2</v>
      </c>
      <c r="AG2059" s="4">
        <f t="shared" si="552"/>
        <v>4.3446007853012336E-2</v>
      </c>
      <c r="AH2059" s="4">
        <f t="shared" si="553"/>
        <v>4.1389763720934614E-2</v>
      </c>
      <c r="AI2059" s="4">
        <f t="shared" si="554"/>
        <v>4.2515019430443335E-2</v>
      </c>
      <c r="AJ2059" s="4">
        <f t="shared" si="555"/>
        <v>4.4644843719848337E-2</v>
      </c>
      <c r="AK2059" s="4">
        <f t="shared" si="556"/>
        <v>4.911135628823815E-2</v>
      </c>
      <c r="AL2059" s="4">
        <f t="shared" si="557"/>
        <v>5.1820421044528997E-2</v>
      </c>
      <c r="AM2059" s="4">
        <f t="shared" si="558"/>
        <v>5.2003424876826854E-2</v>
      </c>
      <c r="AN2059" s="4">
        <f t="shared" si="559"/>
        <v>5.089706589497478E-2</v>
      </c>
      <c r="AO2059" s="4">
        <f t="shared" si="560"/>
        <v>4.9894916263983458E-2</v>
      </c>
    </row>
    <row r="2060" spans="1:41" hidden="1" x14ac:dyDescent="0.3">
      <c r="A2060" t="s">
        <v>124</v>
      </c>
      <c r="B2060" t="s">
        <v>119</v>
      </c>
      <c r="C2060" t="s">
        <v>89</v>
      </c>
      <c r="D2060" t="s">
        <v>71</v>
      </c>
      <c r="E2060" t="s">
        <v>71</v>
      </c>
      <c r="F2060" t="s">
        <v>43</v>
      </c>
      <c r="G2060" s="3">
        <v>7.0633000000000001E-2</v>
      </c>
      <c r="H2060" s="3">
        <v>7.5314000000000006E-2</v>
      </c>
      <c r="I2060" s="3">
        <v>7.9883999999999997E-2</v>
      </c>
      <c r="J2060" s="3">
        <v>8.4565000000000001E-2</v>
      </c>
      <c r="K2060" s="3">
        <v>8.9443999999999996E-2</v>
      </c>
      <c r="L2060" s="3">
        <v>9.4458E-2</v>
      </c>
      <c r="M2060" s="3">
        <v>9.9650000000000002E-2</v>
      </c>
      <c r="N2060" s="3">
        <v>0.105128</v>
      </c>
      <c r="O2060" s="3">
        <v>0.11096200000000001</v>
      </c>
      <c r="P2060" s="3">
        <v>0.117253</v>
      </c>
      <c r="Q2060" s="3">
        <v>0.124496</v>
      </c>
      <c r="R2060" s="3">
        <v>0.13266900000000001</v>
      </c>
      <c r="S2060" s="3">
        <v>0.141509</v>
      </c>
      <c r="T2060" s="3">
        <v>0.15087100000000001</v>
      </c>
      <c r="U2060" s="3">
        <v>0.16051099999999999</v>
      </c>
      <c r="V2060" s="3">
        <v>0.17053099999999999</v>
      </c>
      <c r="X2060" s="4">
        <f t="shared" si="544"/>
        <v>6.0805811062462904E-2</v>
      </c>
      <c r="Y2060" s="4">
        <f t="shared" si="545"/>
        <v>6.04189155349837E-2</v>
      </c>
      <c r="AA2060" s="4">
        <f t="shared" si="546"/>
        <v>6.6272139085130188E-2</v>
      </c>
      <c r="AB2060" s="4">
        <f t="shared" si="547"/>
        <v>6.0679289375149326E-2</v>
      </c>
      <c r="AC2060" s="4">
        <f t="shared" si="548"/>
        <v>5.859746632617302E-2</v>
      </c>
      <c r="AD2060" s="4">
        <f t="shared" si="549"/>
        <v>5.7695263998107871E-2</v>
      </c>
      <c r="AE2060" s="4">
        <f t="shared" si="550"/>
        <v>5.6057421403336249E-2</v>
      </c>
      <c r="AF2060" s="4">
        <f t="shared" si="551"/>
        <v>5.4966228376633008E-2</v>
      </c>
      <c r="AG2060" s="4">
        <f t="shared" si="552"/>
        <v>5.4972403411941873E-2</v>
      </c>
      <c r="AH2060" s="4">
        <f t="shared" si="553"/>
        <v>5.5494254622936001E-2</v>
      </c>
      <c r="AI2060" s="4">
        <f t="shared" si="554"/>
        <v>5.6695084803806584E-2</v>
      </c>
      <c r="AJ2060" s="4">
        <f t="shared" si="555"/>
        <v>6.1772406676161795E-2</v>
      </c>
      <c r="AK2060" s="4">
        <f t="shared" si="556"/>
        <v>6.5648695540419189E-2</v>
      </c>
      <c r="AL2060" s="4">
        <f t="shared" si="557"/>
        <v>6.6631993909654685E-2</v>
      </c>
      <c r="AM2060" s="4">
        <f t="shared" si="558"/>
        <v>6.6158336218897773E-2</v>
      </c>
      <c r="AN2060" s="4">
        <f t="shared" si="559"/>
        <v>6.3895645949188173E-2</v>
      </c>
      <c r="AO2060" s="4">
        <f t="shared" si="560"/>
        <v>6.2425628150095669E-2</v>
      </c>
    </row>
    <row r="2061" spans="1:41" hidden="1" x14ac:dyDescent="0.3">
      <c r="A2061" t="s">
        <v>124</v>
      </c>
      <c r="B2061" t="s">
        <v>119</v>
      </c>
      <c r="C2061" t="s">
        <v>93</v>
      </c>
      <c r="D2061" t="s">
        <v>63</v>
      </c>
      <c r="E2061" t="s">
        <v>63</v>
      </c>
      <c r="F2061" t="s">
        <v>43</v>
      </c>
      <c r="G2061" s="3">
        <v>3.4067889999999998</v>
      </c>
      <c r="H2061" s="3">
        <v>3.4918800000000001</v>
      </c>
      <c r="I2061" s="3">
        <v>3.5851860000000002</v>
      </c>
      <c r="J2061" s="3">
        <v>3.692183</v>
      </c>
      <c r="K2061" s="3">
        <v>3.8052540000000001</v>
      </c>
      <c r="L2061" s="3">
        <v>3.9257179999999998</v>
      </c>
      <c r="M2061" s="3">
        <v>4.0491339999999996</v>
      </c>
      <c r="N2061" s="3">
        <v>4.1764359999999998</v>
      </c>
      <c r="O2061" s="3">
        <v>4.3152540000000004</v>
      </c>
      <c r="P2061" s="3">
        <v>4.4806229999999996</v>
      </c>
      <c r="Q2061" s="3">
        <v>4.6784020000000002</v>
      </c>
      <c r="R2061" s="3">
        <v>4.8973490000000002</v>
      </c>
      <c r="S2061" s="3">
        <v>5.122465</v>
      </c>
      <c r="T2061" s="3">
        <v>5.3527719999999999</v>
      </c>
      <c r="U2061" s="3">
        <v>5.5887869999999999</v>
      </c>
      <c r="V2061" s="3">
        <v>5.8278809999999996</v>
      </c>
      <c r="X2061" s="4">
        <f t="shared" si="544"/>
        <v>2.8039031274829252E-2</v>
      </c>
      <c r="Y2061" s="4">
        <f t="shared" si="545"/>
        <v>3.9512532157653629E-2</v>
      </c>
      <c r="AA2061" s="4">
        <f t="shared" si="546"/>
        <v>2.4976891730013273E-2</v>
      </c>
      <c r="AB2061" s="4">
        <f t="shared" si="547"/>
        <v>2.6720849513728995E-2</v>
      </c>
      <c r="AC2061" s="4">
        <f t="shared" si="548"/>
        <v>2.9844197762682212E-2</v>
      </c>
      <c r="AD2061" s="4">
        <f t="shared" si="549"/>
        <v>3.0624430045856466E-2</v>
      </c>
      <c r="AE2061" s="4">
        <f t="shared" si="550"/>
        <v>3.165728227340403E-2</v>
      </c>
      <c r="AF2061" s="4">
        <f t="shared" si="551"/>
        <v>3.1437815961309346E-2</v>
      </c>
      <c r="AG2061" s="4">
        <f t="shared" si="552"/>
        <v>3.1439315172083759E-2</v>
      </c>
      <c r="AH2061" s="4">
        <f t="shared" si="553"/>
        <v>3.3238387946086245E-2</v>
      </c>
      <c r="AI2061" s="4">
        <f t="shared" si="554"/>
        <v>3.8321962044412405E-2</v>
      </c>
      <c r="AJ2061" s="4">
        <f t="shared" si="555"/>
        <v>4.4140959862055018E-2</v>
      </c>
      <c r="AK2061" s="4">
        <f t="shared" si="556"/>
        <v>4.6799526846987405E-2</v>
      </c>
      <c r="AL2061" s="4">
        <f t="shared" si="557"/>
        <v>4.5966909852656945E-2</v>
      </c>
      <c r="AM2061" s="4">
        <f t="shared" si="558"/>
        <v>4.4960190064744276E-2</v>
      </c>
      <c r="AN2061" s="4">
        <f t="shared" si="559"/>
        <v>4.4092107790131951E-2</v>
      </c>
      <c r="AO2061" s="4">
        <f t="shared" si="560"/>
        <v>4.2781018492921596E-2</v>
      </c>
    </row>
    <row r="2062" spans="1:41" hidden="1" x14ac:dyDescent="0.3">
      <c r="A2062" t="s">
        <v>124</v>
      </c>
      <c r="B2062" t="s">
        <v>119</v>
      </c>
      <c r="C2062" t="s">
        <v>93</v>
      </c>
      <c r="D2062" t="s">
        <v>64</v>
      </c>
      <c r="E2062" t="s">
        <v>64</v>
      </c>
      <c r="F2062" t="s">
        <v>43</v>
      </c>
      <c r="G2062" s="3">
        <v>1.8297209999999999</v>
      </c>
      <c r="H2062" s="3">
        <v>1.8784479999999999</v>
      </c>
      <c r="I2062" s="3">
        <v>1.931899</v>
      </c>
      <c r="J2062" s="3">
        <v>1.996299</v>
      </c>
      <c r="K2062" s="3">
        <v>2.0771760000000001</v>
      </c>
      <c r="L2062" s="3">
        <v>2.1708340000000002</v>
      </c>
      <c r="M2062" s="3">
        <v>2.2759429999999998</v>
      </c>
      <c r="N2062" s="3">
        <v>2.3868710000000002</v>
      </c>
      <c r="O2062" s="3">
        <v>2.4960840000000002</v>
      </c>
      <c r="P2062" s="3">
        <v>2.5962839999999998</v>
      </c>
      <c r="Q2062" s="3">
        <v>2.6875260000000001</v>
      </c>
      <c r="R2062" s="3">
        <v>2.7729330000000001</v>
      </c>
      <c r="S2062" s="3">
        <v>2.8555329999999999</v>
      </c>
      <c r="T2062" s="3">
        <v>2.9376440000000001</v>
      </c>
      <c r="U2062" s="3">
        <v>3.018265</v>
      </c>
      <c r="V2062" s="3">
        <v>3.098157</v>
      </c>
      <c r="X2062" s="4">
        <f t="shared" si="544"/>
        <v>3.2219610892816247E-2</v>
      </c>
      <c r="Y2062" s="4">
        <f t="shared" si="545"/>
        <v>3.7013850447588419E-2</v>
      </c>
      <c r="AA2062" s="4">
        <f t="shared" si="546"/>
        <v>2.6630836067356611E-2</v>
      </c>
      <c r="AB2062" s="4">
        <f t="shared" si="547"/>
        <v>2.8454873384836876E-2</v>
      </c>
      <c r="AC2062" s="4">
        <f t="shared" si="548"/>
        <v>3.333507600552621E-2</v>
      </c>
      <c r="AD2062" s="4">
        <f t="shared" si="549"/>
        <v>4.0513470176561706E-2</v>
      </c>
      <c r="AE2062" s="4">
        <f t="shared" si="550"/>
        <v>4.5089101741980553E-2</v>
      </c>
      <c r="AF2062" s="4">
        <f t="shared" si="551"/>
        <v>4.8418718335902167E-2</v>
      </c>
      <c r="AG2062" s="4">
        <f t="shared" si="552"/>
        <v>4.8739357707991982E-2</v>
      </c>
      <c r="AH2062" s="4">
        <f t="shared" si="553"/>
        <v>4.5755719517309501E-2</v>
      </c>
      <c r="AI2062" s="4">
        <f t="shared" si="554"/>
        <v>4.0142879806929432E-2</v>
      </c>
      <c r="AJ2062" s="4">
        <f t="shared" si="555"/>
        <v>3.5143304815651977E-2</v>
      </c>
      <c r="AK2062" s="4">
        <f t="shared" si="556"/>
        <v>3.1779041393459995E-2</v>
      </c>
      <c r="AL2062" s="4">
        <f t="shared" si="557"/>
        <v>2.9787953765922248E-2</v>
      </c>
      <c r="AM2062" s="4">
        <f t="shared" si="558"/>
        <v>2.8755052034068695E-2</v>
      </c>
      <c r="AN2062" s="4">
        <f t="shared" si="559"/>
        <v>2.7444101463621751E-2</v>
      </c>
      <c r="AO2062" s="4">
        <f t="shared" si="560"/>
        <v>2.6469511457741568E-2</v>
      </c>
    </row>
    <row r="2063" spans="1:41" hidden="1" x14ac:dyDescent="0.3">
      <c r="A2063" t="s">
        <v>124</v>
      </c>
      <c r="B2063" t="s">
        <v>119</v>
      </c>
      <c r="C2063" t="s">
        <v>93</v>
      </c>
      <c r="D2063" t="s">
        <v>66</v>
      </c>
      <c r="E2063" t="s">
        <v>66</v>
      </c>
      <c r="F2063" t="s">
        <v>43</v>
      </c>
      <c r="G2063" s="3">
        <v>1.377397</v>
      </c>
      <c r="H2063" s="3">
        <v>1.4572080000000001</v>
      </c>
      <c r="I2063" s="3">
        <v>1.542468</v>
      </c>
      <c r="J2063" s="3">
        <v>1.6342049999999999</v>
      </c>
      <c r="K2063" s="3">
        <v>1.734604</v>
      </c>
      <c r="L2063" s="3">
        <v>1.840724</v>
      </c>
      <c r="M2063" s="3">
        <v>1.950906</v>
      </c>
      <c r="N2063" s="3">
        <v>2.0597889999999999</v>
      </c>
      <c r="O2063" s="3">
        <v>2.1640730000000001</v>
      </c>
      <c r="P2063" s="3">
        <v>2.2633920000000001</v>
      </c>
      <c r="Q2063" s="3">
        <v>2.3659759999999999</v>
      </c>
      <c r="R2063" s="3">
        <v>2.4804879999999998</v>
      </c>
      <c r="S2063" s="3">
        <v>2.606411</v>
      </c>
      <c r="T2063" s="3">
        <v>2.738591</v>
      </c>
      <c r="U2063" s="3">
        <v>2.8744100000000001</v>
      </c>
      <c r="V2063" s="3">
        <v>3.012448</v>
      </c>
      <c r="X2063" s="4">
        <f t="shared" si="544"/>
        <v>5.9339832728082971E-2</v>
      </c>
      <c r="Y2063" s="4">
        <f t="shared" si="545"/>
        <v>5.1459758356396115E-2</v>
      </c>
      <c r="AA2063" s="4">
        <f t="shared" si="546"/>
        <v>5.7943352570101414E-2</v>
      </c>
      <c r="AB2063" s="4">
        <f t="shared" si="547"/>
        <v>5.8509149002750283E-2</v>
      </c>
      <c r="AC2063" s="4">
        <f t="shared" si="548"/>
        <v>5.9474167373326337E-2</v>
      </c>
      <c r="AD2063" s="4">
        <f t="shared" si="549"/>
        <v>6.1435988752941206E-2</v>
      </c>
      <c r="AE2063" s="4">
        <f t="shared" si="550"/>
        <v>6.1178228575513582E-2</v>
      </c>
      <c r="AF2063" s="4">
        <f t="shared" si="551"/>
        <v>5.9857968929616812E-2</v>
      </c>
      <c r="AG2063" s="4">
        <f t="shared" si="552"/>
        <v>5.5811505013567908E-2</v>
      </c>
      <c r="AH2063" s="4">
        <f t="shared" si="553"/>
        <v>5.0628486704220821E-2</v>
      </c>
      <c r="AI2063" s="4">
        <f t="shared" si="554"/>
        <v>4.5894477681667878E-2</v>
      </c>
      <c r="AJ2063" s="4">
        <f t="shared" si="555"/>
        <v>4.5323125645049478E-2</v>
      </c>
      <c r="AK2063" s="4">
        <f t="shared" si="556"/>
        <v>4.8399476579644052E-2</v>
      </c>
      <c r="AL2063" s="4">
        <f t="shared" si="557"/>
        <v>5.0765413902425838E-2</v>
      </c>
      <c r="AM2063" s="4">
        <f t="shared" si="558"/>
        <v>5.0713413962724996E-2</v>
      </c>
      <c r="AN2063" s="4">
        <f t="shared" si="559"/>
        <v>4.9594481249664479E-2</v>
      </c>
      <c r="AO2063" s="4">
        <f t="shared" si="560"/>
        <v>4.8023072560977598E-2</v>
      </c>
    </row>
    <row r="2064" spans="1:41" hidden="1" x14ac:dyDescent="0.3">
      <c r="A2064" t="s">
        <v>124</v>
      </c>
      <c r="B2064" t="s">
        <v>119</v>
      </c>
      <c r="C2064" t="s">
        <v>93</v>
      </c>
      <c r="D2064" t="s">
        <v>67</v>
      </c>
      <c r="E2064" t="s">
        <v>67</v>
      </c>
      <c r="F2064" t="s">
        <v>43</v>
      </c>
      <c r="G2064" s="3">
        <v>1.505941</v>
      </c>
      <c r="H2064" s="3">
        <v>1.543185</v>
      </c>
      <c r="I2064" s="3">
        <v>1.5858920000000001</v>
      </c>
      <c r="J2064" s="3">
        <v>1.634479</v>
      </c>
      <c r="K2064" s="3">
        <v>1.689044</v>
      </c>
      <c r="L2064" s="3">
        <v>1.7501070000000001</v>
      </c>
      <c r="M2064" s="3">
        <v>1.818343</v>
      </c>
      <c r="N2064" s="3">
        <v>1.8921129999999999</v>
      </c>
      <c r="O2064" s="3">
        <v>1.9689080000000001</v>
      </c>
      <c r="P2064" s="3">
        <v>2.0431970000000002</v>
      </c>
      <c r="Q2064" s="3">
        <v>2.116158</v>
      </c>
      <c r="R2064" s="3">
        <v>2.1845979999999998</v>
      </c>
      <c r="S2064" s="3">
        <v>2.2541760000000002</v>
      </c>
      <c r="T2064" s="3">
        <v>2.3243680000000002</v>
      </c>
      <c r="U2064" s="3">
        <v>2.3953929999999999</v>
      </c>
      <c r="V2064" s="3">
        <v>2.4670930000000002</v>
      </c>
      <c r="X2064" s="4">
        <f t="shared" si="544"/>
        <v>2.9101595358668342E-2</v>
      </c>
      <c r="Y2064" s="4">
        <f t="shared" si="545"/>
        <v>3.5043485229869525E-2</v>
      </c>
      <c r="AA2064" s="4">
        <f t="shared" si="546"/>
        <v>2.4731380578654871E-2</v>
      </c>
      <c r="AB2064" s="4">
        <f t="shared" si="547"/>
        <v>2.7674582114263657E-2</v>
      </c>
      <c r="AC2064" s="4">
        <f t="shared" si="548"/>
        <v>3.0637016896484681E-2</v>
      </c>
      <c r="AD2064" s="4">
        <f t="shared" si="549"/>
        <v>3.3383726557514537E-2</v>
      </c>
      <c r="AE2064" s="4">
        <f t="shared" si="550"/>
        <v>3.6152403371374708E-2</v>
      </c>
      <c r="AF2064" s="4">
        <f t="shared" si="551"/>
        <v>3.8989616063475063E-2</v>
      </c>
      <c r="AG2064" s="4">
        <f t="shared" si="552"/>
        <v>4.0569903478056668E-2</v>
      </c>
      <c r="AH2064" s="4">
        <f t="shared" si="553"/>
        <v>4.0586899408227906E-2</v>
      </c>
      <c r="AI2064" s="4">
        <f t="shared" si="554"/>
        <v>3.7731067170228449E-2</v>
      </c>
      <c r="AJ2064" s="4">
        <f t="shared" si="555"/>
        <v>3.5709234107137E-2</v>
      </c>
      <c r="AK2064" s="4">
        <f t="shared" si="556"/>
        <v>3.2341630445363645E-2</v>
      </c>
      <c r="AL2064" s="4">
        <f t="shared" si="557"/>
        <v>3.1849337955999424E-2</v>
      </c>
      <c r="AM2064" s="4">
        <f t="shared" si="558"/>
        <v>3.113865110798808E-2</v>
      </c>
      <c r="AN2064" s="4">
        <f t="shared" si="559"/>
        <v>3.0556693260275436E-2</v>
      </c>
      <c r="AO2064" s="4">
        <f t="shared" si="560"/>
        <v>2.9932457847209326E-2</v>
      </c>
    </row>
    <row r="2065" spans="1:41" hidden="1" x14ac:dyDescent="0.3">
      <c r="A2065" t="s">
        <v>124</v>
      </c>
      <c r="B2065" t="s">
        <v>119</v>
      </c>
      <c r="C2065" t="s">
        <v>97</v>
      </c>
      <c r="D2065" t="s">
        <v>63</v>
      </c>
      <c r="E2065" t="s">
        <v>63</v>
      </c>
      <c r="F2065" t="s">
        <v>43</v>
      </c>
      <c r="G2065" s="3">
        <v>2.2858070000000001</v>
      </c>
      <c r="H2065" s="3">
        <v>2.361075</v>
      </c>
      <c r="I2065" s="3">
        <v>2.4486050000000001</v>
      </c>
      <c r="J2065" s="3">
        <v>2.5510419999999998</v>
      </c>
      <c r="K2065" s="3">
        <v>2.6649349999999998</v>
      </c>
      <c r="L2065" s="3">
        <v>2.790648</v>
      </c>
      <c r="M2065" s="3">
        <v>2.9254950000000002</v>
      </c>
      <c r="N2065" s="3">
        <v>3.0673620000000001</v>
      </c>
      <c r="O2065" s="3">
        <v>3.2124999999999999</v>
      </c>
      <c r="P2065" s="3">
        <v>3.36659</v>
      </c>
      <c r="Q2065" s="3">
        <v>3.540578</v>
      </c>
      <c r="R2065" s="3">
        <v>3.7435010000000002</v>
      </c>
      <c r="S2065" s="3">
        <v>3.9704169999999999</v>
      </c>
      <c r="T2065" s="3">
        <v>4.2120870000000004</v>
      </c>
      <c r="U2065" s="3">
        <v>4.4630549999999998</v>
      </c>
      <c r="V2065" s="3">
        <v>4.7228789999999998</v>
      </c>
      <c r="X2065" s="4">
        <f t="shared" si="544"/>
        <v>3.9110577236862433E-2</v>
      </c>
      <c r="Y2065" s="4">
        <f t="shared" si="545"/>
        <v>5.3398620569860389E-2</v>
      </c>
      <c r="AA2065" s="4">
        <f t="shared" si="546"/>
        <v>3.2928414341193202E-2</v>
      </c>
      <c r="AB2065" s="4">
        <f t="shared" si="547"/>
        <v>3.7072096396768561E-2</v>
      </c>
      <c r="AC2065" s="4">
        <f t="shared" si="548"/>
        <v>4.1834840654168204E-2</v>
      </c>
      <c r="AD2065" s="4">
        <f t="shared" si="549"/>
        <v>4.4645678118980348E-2</v>
      </c>
      <c r="AE2065" s="4">
        <f t="shared" si="550"/>
        <v>4.7173007972051817E-2</v>
      </c>
      <c r="AF2065" s="4">
        <f t="shared" si="551"/>
        <v>4.8321035114425204E-2</v>
      </c>
      <c r="AG2065" s="4">
        <f t="shared" si="552"/>
        <v>4.8493331897678793E-2</v>
      </c>
      <c r="AH2065" s="4">
        <f t="shared" si="553"/>
        <v>4.731688010740176E-2</v>
      </c>
      <c r="AI2065" s="4">
        <f t="shared" si="554"/>
        <v>4.7965758754863863E-2</v>
      </c>
      <c r="AJ2065" s="4">
        <f t="shared" si="555"/>
        <v>5.1680780849464814E-2</v>
      </c>
      <c r="AK2065" s="4">
        <f t="shared" si="556"/>
        <v>5.7313523385164933E-2</v>
      </c>
      <c r="AL2065" s="4">
        <f t="shared" si="557"/>
        <v>6.0615984876189355E-2</v>
      </c>
      <c r="AM2065" s="4">
        <f t="shared" si="558"/>
        <v>6.0867662011320434E-2</v>
      </c>
      <c r="AN2065" s="4">
        <f t="shared" si="559"/>
        <v>5.95828148848776E-2</v>
      </c>
      <c r="AO2065" s="4">
        <f t="shared" si="560"/>
        <v>5.8216625159223989E-2</v>
      </c>
    </row>
    <row r="2066" spans="1:41" hidden="1" x14ac:dyDescent="0.3">
      <c r="A2066" t="s">
        <v>124</v>
      </c>
      <c r="B2066" t="s">
        <v>119</v>
      </c>
      <c r="C2066" t="s">
        <v>97</v>
      </c>
      <c r="D2066" t="s">
        <v>64</v>
      </c>
      <c r="E2066" t="s">
        <v>64</v>
      </c>
      <c r="F2066" t="s">
        <v>43</v>
      </c>
      <c r="G2066" s="3">
        <v>0.81329300000000004</v>
      </c>
      <c r="H2066" s="3">
        <v>0.86006300000000002</v>
      </c>
      <c r="I2066" s="3">
        <v>0.90756099999999995</v>
      </c>
      <c r="J2066" s="3">
        <v>0.95647099999999996</v>
      </c>
      <c r="K2066" s="3">
        <v>1.010867</v>
      </c>
      <c r="L2066" s="3">
        <v>1.0714710000000001</v>
      </c>
      <c r="M2066" s="3">
        <v>1.1404620000000001</v>
      </c>
      <c r="N2066" s="3">
        <v>1.219535</v>
      </c>
      <c r="O2066" s="3">
        <v>1.303885</v>
      </c>
      <c r="P2066" s="3">
        <v>1.3851439999999999</v>
      </c>
      <c r="Q2066" s="3">
        <v>1.4594830000000001</v>
      </c>
      <c r="R2066" s="3">
        <v>1.52969</v>
      </c>
      <c r="S2066" s="3">
        <v>1.5978920000000001</v>
      </c>
      <c r="T2066" s="3">
        <v>1.666445</v>
      </c>
      <c r="U2066" s="3">
        <v>1.7348330000000001</v>
      </c>
      <c r="V2066" s="3">
        <v>1.803083</v>
      </c>
      <c r="X2066" s="4">
        <f t="shared" si="544"/>
        <v>5.587314983437304E-2</v>
      </c>
      <c r="Y2066" s="4">
        <f t="shared" si="545"/>
        <v>5.40165429253638E-2</v>
      </c>
      <c r="AA2066" s="4">
        <f t="shared" si="546"/>
        <v>5.7506950139740498E-2</v>
      </c>
      <c r="AB2066" s="4">
        <f t="shared" si="547"/>
        <v>5.5226186918865272E-2</v>
      </c>
      <c r="AC2066" s="4">
        <f t="shared" si="548"/>
        <v>5.3891694332391937E-2</v>
      </c>
      <c r="AD2066" s="4">
        <f t="shared" si="549"/>
        <v>5.6871562232414741E-2</v>
      </c>
      <c r="AE2066" s="4">
        <f t="shared" si="550"/>
        <v>5.9952496223538931E-2</v>
      </c>
      <c r="AF2066" s="4">
        <f t="shared" si="551"/>
        <v>6.4389050193612407E-2</v>
      </c>
      <c r="AG2066" s="4">
        <f t="shared" si="552"/>
        <v>6.933418211216158E-2</v>
      </c>
      <c r="AH2066" s="4">
        <f t="shared" si="553"/>
        <v>6.9165706601286514E-2</v>
      </c>
      <c r="AI2066" s="4">
        <f t="shared" si="554"/>
        <v>6.232068012132963E-2</v>
      </c>
      <c r="AJ2066" s="4">
        <f t="shared" si="555"/>
        <v>5.366878822707255E-2</v>
      </c>
      <c r="AK2066" s="4">
        <f t="shared" si="556"/>
        <v>4.8104020396263492E-2</v>
      </c>
      <c r="AL2066" s="4">
        <f t="shared" si="557"/>
        <v>4.4585504252495634E-2</v>
      </c>
      <c r="AM2066" s="4">
        <f t="shared" si="558"/>
        <v>4.2902148580755028E-2</v>
      </c>
      <c r="AN2066" s="4">
        <f t="shared" si="559"/>
        <v>4.103825808832573E-2</v>
      </c>
      <c r="AO2066" s="4">
        <f t="shared" si="560"/>
        <v>3.9340962501866139E-2</v>
      </c>
    </row>
    <row r="2067" spans="1:41" hidden="1" x14ac:dyDescent="0.3">
      <c r="A2067" t="s">
        <v>124</v>
      </c>
      <c r="B2067" t="s">
        <v>119</v>
      </c>
      <c r="C2067" t="s">
        <v>97</v>
      </c>
      <c r="D2067" t="s">
        <v>65</v>
      </c>
      <c r="E2067" t="s">
        <v>65</v>
      </c>
      <c r="F2067" t="s">
        <v>43</v>
      </c>
      <c r="G2067" s="3">
        <v>0.38406099999999999</v>
      </c>
      <c r="H2067" s="3">
        <v>0.39171899999999998</v>
      </c>
      <c r="I2067" s="3">
        <v>0.40096399999999999</v>
      </c>
      <c r="J2067" s="3">
        <v>0.41256599999999999</v>
      </c>
      <c r="K2067" s="3">
        <v>0.42734800000000001</v>
      </c>
      <c r="L2067" s="3">
        <v>0.44559700000000002</v>
      </c>
      <c r="M2067" s="3">
        <v>0.46729999999999999</v>
      </c>
      <c r="N2067" s="3">
        <v>0.49158600000000002</v>
      </c>
      <c r="O2067" s="3">
        <v>0.51733499999999999</v>
      </c>
      <c r="P2067" s="3">
        <v>0.54367600000000005</v>
      </c>
      <c r="Q2067" s="3">
        <v>0.57040599999999997</v>
      </c>
      <c r="R2067" s="3">
        <v>0.597387</v>
      </c>
      <c r="S2067" s="3">
        <v>0.62548400000000004</v>
      </c>
      <c r="T2067" s="3">
        <v>0.65403</v>
      </c>
      <c r="U2067" s="3">
        <v>0.68299699999999997</v>
      </c>
      <c r="V2067" s="3">
        <v>0.71196800000000005</v>
      </c>
      <c r="X2067" s="4">
        <f t="shared" si="544"/>
        <v>2.7058939083123706E-2</v>
      </c>
      <c r="Y2067" s="4">
        <f t="shared" si="545"/>
        <v>4.7496590491105294E-2</v>
      </c>
      <c r="AA2067" s="4">
        <f t="shared" si="546"/>
        <v>1.9939540854187143E-2</v>
      </c>
      <c r="AB2067" s="4">
        <f t="shared" si="547"/>
        <v>2.3601101810226233E-2</v>
      </c>
      <c r="AC2067" s="4">
        <f t="shared" si="548"/>
        <v>2.8935266008918603E-2</v>
      </c>
      <c r="AD2067" s="4">
        <f t="shared" si="549"/>
        <v>3.5829418808142277E-2</v>
      </c>
      <c r="AE2067" s="4">
        <f t="shared" si="550"/>
        <v>4.2702902552486544E-2</v>
      </c>
      <c r="AF2067" s="4">
        <f t="shared" si="551"/>
        <v>4.8705444605775972E-2</v>
      </c>
      <c r="AG2067" s="4">
        <f t="shared" si="552"/>
        <v>5.1970896640273878E-2</v>
      </c>
      <c r="AH2067" s="4">
        <f t="shared" si="553"/>
        <v>5.2379441237138558E-2</v>
      </c>
      <c r="AI2067" s="4">
        <f t="shared" si="554"/>
        <v>5.0916717407482714E-2</v>
      </c>
      <c r="AJ2067" s="4">
        <f t="shared" si="555"/>
        <v>4.9165311692993541E-2</v>
      </c>
      <c r="AK2067" s="4">
        <f t="shared" si="556"/>
        <v>4.7301395847869854E-2</v>
      </c>
      <c r="AL2067" s="4">
        <f t="shared" si="557"/>
        <v>4.7033162757140756E-2</v>
      </c>
      <c r="AM2067" s="4">
        <f t="shared" si="558"/>
        <v>4.5638257733211285E-2</v>
      </c>
      <c r="AN2067" s="4">
        <f t="shared" si="559"/>
        <v>4.4290017277494931E-2</v>
      </c>
      <c r="AO2067" s="4">
        <f t="shared" si="560"/>
        <v>4.2417463034244873E-2</v>
      </c>
    </row>
    <row r="2068" spans="1:41" hidden="1" x14ac:dyDescent="0.3">
      <c r="A2068" t="s">
        <v>124</v>
      </c>
      <c r="B2068" t="s">
        <v>119</v>
      </c>
      <c r="C2068" t="s">
        <v>97</v>
      </c>
      <c r="D2068" t="s">
        <v>66</v>
      </c>
      <c r="E2068" t="s">
        <v>66</v>
      </c>
      <c r="F2068" t="s">
        <v>43</v>
      </c>
      <c r="G2068" s="3">
        <v>0.58950999999999998</v>
      </c>
      <c r="H2068" s="3">
        <v>0.64173199999999997</v>
      </c>
      <c r="I2068" s="3">
        <v>0.69542000000000004</v>
      </c>
      <c r="J2068" s="3">
        <v>0.74954100000000001</v>
      </c>
      <c r="K2068" s="3">
        <v>0.80559499999999995</v>
      </c>
      <c r="L2068" s="3">
        <v>0.86145400000000005</v>
      </c>
      <c r="M2068" s="3">
        <v>0.91773400000000005</v>
      </c>
      <c r="N2068" s="3">
        <v>0.97466900000000001</v>
      </c>
      <c r="O2068" s="3">
        <v>1.031423</v>
      </c>
      <c r="P2068" s="3">
        <v>1.0891599999999999</v>
      </c>
      <c r="Q2068" s="3">
        <v>1.149022</v>
      </c>
      <c r="R2068" s="3">
        <v>1.216529</v>
      </c>
      <c r="S2068" s="3">
        <v>1.290875</v>
      </c>
      <c r="T2068" s="3">
        <v>1.3704080000000001</v>
      </c>
      <c r="U2068" s="3">
        <v>1.451973</v>
      </c>
      <c r="V2068" s="3">
        <v>1.536278</v>
      </c>
      <c r="X2068" s="4">
        <f t="shared" si="544"/>
        <v>8.1200894636348775E-2</v>
      </c>
      <c r="Y2068" s="4">
        <f t="shared" si="545"/>
        <v>6.0441318068913764E-2</v>
      </c>
      <c r="AA2068" s="4">
        <f t="shared" si="546"/>
        <v>8.8585435361571374E-2</v>
      </c>
      <c r="AB2068" s="4">
        <f t="shared" si="547"/>
        <v>8.3661092169316831E-2</v>
      </c>
      <c r="AC2068" s="4">
        <f t="shared" si="548"/>
        <v>7.7824911564234434E-2</v>
      </c>
      <c r="AD2068" s="4">
        <f t="shared" si="549"/>
        <v>7.4784434740727823E-2</v>
      </c>
      <c r="AE2068" s="4">
        <f t="shared" si="550"/>
        <v>6.9338811685772717E-2</v>
      </c>
      <c r="AF2068" s="4">
        <f t="shared" si="551"/>
        <v>6.5331404810935911E-2</v>
      </c>
      <c r="AG2068" s="4">
        <f t="shared" si="552"/>
        <v>6.2038673515419474E-2</v>
      </c>
      <c r="AH2068" s="4">
        <f t="shared" si="553"/>
        <v>5.8228998767786866E-2</v>
      </c>
      <c r="AI2068" s="4">
        <f t="shared" si="554"/>
        <v>5.5978003205280347E-2</v>
      </c>
      <c r="AJ2068" s="4">
        <f t="shared" si="555"/>
        <v>5.4961621800286631E-2</v>
      </c>
      <c r="AK2068" s="4">
        <f t="shared" si="556"/>
        <v>5.8751703622732965E-2</v>
      </c>
      <c r="AL2068" s="4">
        <f t="shared" si="557"/>
        <v>6.1113216372153945E-2</v>
      </c>
      <c r="AM2068" s="4">
        <f t="shared" si="558"/>
        <v>6.1611697492011341E-2</v>
      </c>
      <c r="AN2068" s="4">
        <f t="shared" si="559"/>
        <v>5.9518771052124553E-2</v>
      </c>
      <c r="AO2068" s="4">
        <f t="shared" si="560"/>
        <v>5.8062374438092146E-2</v>
      </c>
    </row>
    <row r="2069" spans="1:41" hidden="1" x14ac:dyDescent="0.3">
      <c r="A2069" t="s">
        <v>124</v>
      </c>
      <c r="B2069" t="s">
        <v>119</v>
      </c>
      <c r="C2069" t="s">
        <v>97</v>
      </c>
      <c r="D2069" t="s">
        <v>67</v>
      </c>
      <c r="E2069" t="s">
        <v>67</v>
      </c>
      <c r="F2069" t="s">
        <v>43</v>
      </c>
      <c r="G2069" s="3">
        <v>0.49162499999999998</v>
      </c>
      <c r="H2069" s="3">
        <v>0.51614400000000005</v>
      </c>
      <c r="I2069" s="3">
        <v>0.541466</v>
      </c>
      <c r="J2069" s="3">
        <v>0.56804200000000005</v>
      </c>
      <c r="K2069" s="3">
        <v>0.59662199999999999</v>
      </c>
      <c r="L2069" s="3">
        <v>0.62676799999999999</v>
      </c>
      <c r="M2069" s="3">
        <v>0.65738300000000005</v>
      </c>
      <c r="N2069" s="3">
        <v>0.68866000000000005</v>
      </c>
      <c r="O2069" s="3">
        <v>0.72113000000000005</v>
      </c>
      <c r="P2069" s="3">
        <v>0.75667200000000001</v>
      </c>
      <c r="Q2069" s="3">
        <v>0.79405999999999999</v>
      </c>
      <c r="R2069" s="3">
        <v>0.83285500000000001</v>
      </c>
      <c r="S2069" s="3">
        <v>0.87186200000000003</v>
      </c>
      <c r="T2069" s="3">
        <v>0.91193500000000005</v>
      </c>
      <c r="U2069" s="3">
        <v>0.95257000000000003</v>
      </c>
      <c r="V2069" s="3">
        <v>0.99279700000000004</v>
      </c>
      <c r="X2069" s="4">
        <f t="shared" si="544"/>
        <v>4.9581883915131256E-2</v>
      </c>
      <c r="Y2069" s="4">
        <f t="shared" si="545"/>
        <v>4.7383102108766589E-2</v>
      </c>
      <c r="AA2069" s="4">
        <f t="shared" si="546"/>
        <v>4.9873379099923953E-2</v>
      </c>
      <c r="AB2069" s="4">
        <f t="shared" si="547"/>
        <v>4.9059952261384376E-2</v>
      </c>
      <c r="AC2069" s="4">
        <f t="shared" si="548"/>
        <v>4.9081567448371777E-2</v>
      </c>
      <c r="AD2069" s="4">
        <f t="shared" si="549"/>
        <v>5.0313181067596968E-2</v>
      </c>
      <c r="AE2069" s="4">
        <f t="shared" si="550"/>
        <v>5.052780487477837E-2</v>
      </c>
      <c r="AF2069" s="4">
        <f t="shared" si="551"/>
        <v>4.8845824930436876E-2</v>
      </c>
      <c r="AG2069" s="4">
        <f t="shared" si="552"/>
        <v>4.7578048108940951E-2</v>
      </c>
      <c r="AH2069" s="4">
        <f t="shared" si="553"/>
        <v>4.714953678157574E-2</v>
      </c>
      <c r="AI2069" s="4">
        <f t="shared" si="554"/>
        <v>4.9286536408137183E-2</v>
      </c>
      <c r="AJ2069" s="4">
        <f t="shared" si="555"/>
        <v>4.9411105472384254E-2</v>
      </c>
      <c r="AK2069" s="4">
        <f t="shared" si="556"/>
        <v>4.8856509583658614E-2</v>
      </c>
      <c r="AL2069" s="4">
        <f t="shared" si="557"/>
        <v>4.6835283452701937E-2</v>
      </c>
      <c r="AM2069" s="4">
        <f t="shared" si="558"/>
        <v>4.5962549119011875E-2</v>
      </c>
      <c r="AN2069" s="4">
        <f t="shared" si="559"/>
        <v>4.4559096865456338E-2</v>
      </c>
      <c r="AO2069" s="4">
        <f t="shared" si="560"/>
        <v>4.2229967351480768E-2</v>
      </c>
    </row>
    <row r="2070" spans="1:41" hidden="1" x14ac:dyDescent="0.3">
      <c r="A2070" t="s">
        <v>124</v>
      </c>
      <c r="B2070" t="s">
        <v>119</v>
      </c>
      <c r="C2070" t="s">
        <v>97</v>
      </c>
      <c r="D2070" t="s">
        <v>71</v>
      </c>
      <c r="E2070" t="s">
        <v>71</v>
      </c>
      <c r="F2070" t="s">
        <v>43</v>
      </c>
      <c r="G2070" s="3">
        <v>7.6183000000000001E-2</v>
      </c>
      <c r="H2070" s="3">
        <v>7.9824999999999993E-2</v>
      </c>
      <c r="I2070" s="3">
        <v>8.4096000000000004E-2</v>
      </c>
      <c r="J2070" s="3">
        <v>8.9270000000000002E-2</v>
      </c>
      <c r="K2070" s="3">
        <v>9.5563999999999996E-2</v>
      </c>
      <c r="L2070" s="3">
        <v>0.103214</v>
      </c>
      <c r="M2070" s="3">
        <v>0.112229</v>
      </c>
      <c r="N2070" s="3">
        <v>0.122267</v>
      </c>
      <c r="O2070" s="3">
        <v>0.13256200000000001</v>
      </c>
      <c r="P2070" s="3">
        <v>0.142458</v>
      </c>
      <c r="Q2070" s="3">
        <v>0.15190500000000001</v>
      </c>
      <c r="R2070" s="3">
        <v>0.16165599999999999</v>
      </c>
      <c r="S2070" s="3">
        <v>0.17205899999999999</v>
      </c>
      <c r="T2070" s="3">
        <v>0.182974</v>
      </c>
      <c r="U2070" s="3">
        <v>0.19423599999999999</v>
      </c>
      <c r="V2070" s="3">
        <v>0.20580100000000001</v>
      </c>
      <c r="X2070" s="4">
        <f t="shared" si="544"/>
        <v>5.8300648457577819E-2</v>
      </c>
      <c r="Y2070" s="4">
        <f t="shared" si="545"/>
        <v>7.2226782511715576E-2</v>
      </c>
      <c r="AA2070" s="4">
        <f t="shared" si="546"/>
        <v>4.7805940957956317E-2</v>
      </c>
      <c r="AB2070" s="4">
        <f t="shared" si="547"/>
        <v>5.3504541183839738E-2</v>
      </c>
      <c r="AC2070" s="4">
        <f t="shared" si="548"/>
        <v>6.1524923896499217E-2</v>
      </c>
      <c r="AD2070" s="4">
        <f t="shared" si="549"/>
        <v>7.0505208916769257E-2</v>
      </c>
      <c r="AE2070" s="4">
        <f t="shared" si="550"/>
        <v>8.0051065254698406E-2</v>
      </c>
      <c r="AF2070" s="4">
        <f t="shared" si="551"/>
        <v>8.7342802333016722E-2</v>
      </c>
      <c r="AG2070" s="4">
        <f t="shared" si="552"/>
        <v>8.9442122802484203E-2</v>
      </c>
      <c r="AH2070" s="4">
        <f t="shared" si="553"/>
        <v>8.4200970008260656E-2</v>
      </c>
      <c r="AI2070" s="4">
        <f t="shared" si="554"/>
        <v>7.4651861015977428E-2</v>
      </c>
      <c r="AJ2070" s="4">
        <f t="shared" si="555"/>
        <v>6.6314282104199318E-2</v>
      </c>
      <c r="AK2070" s="4">
        <f t="shared" si="556"/>
        <v>6.4191435436621536E-2</v>
      </c>
      <c r="AL2070" s="4">
        <f t="shared" si="557"/>
        <v>6.4352699559558468E-2</v>
      </c>
      <c r="AM2070" s="4">
        <f t="shared" si="558"/>
        <v>6.3437541773461392E-2</v>
      </c>
      <c r="AN2070" s="4">
        <f t="shared" si="559"/>
        <v>6.1549728376709245E-2</v>
      </c>
      <c r="AO2070" s="4">
        <f t="shared" si="560"/>
        <v>5.9540970777816726E-2</v>
      </c>
    </row>
    <row r="2071" spans="1:41" hidden="1" x14ac:dyDescent="0.3">
      <c r="A2071" t="s">
        <v>124</v>
      </c>
      <c r="B2071" t="s">
        <v>119</v>
      </c>
      <c r="C2071" t="s">
        <v>101</v>
      </c>
      <c r="D2071" t="s">
        <v>63</v>
      </c>
      <c r="E2071" t="s">
        <v>63</v>
      </c>
      <c r="F2071" t="s">
        <v>43</v>
      </c>
      <c r="G2071" s="3">
        <v>2.731684</v>
      </c>
      <c r="H2071" s="3">
        <v>2.8362340000000001</v>
      </c>
      <c r="I2071" s="3">
        <v>2.942609</v>
      </c>
      <c r="J2071" s="3">
        <v>3.0543939999999998</v>
      </c>
      <c r="K2071" s="3">
        <v>3.1690680000000002</v>
      </c>
      <c r="L2071" s="3">
        <v>3.291998</v>
      </c>
      <c r="M2071" s="3">
        <v>3.4257330000000001</v>
      </c>
      <c r="N2071" s="3">
        <v>3.5759979999999998</v>
      </c>
      <c r="O2071" s="3">
        <v>3.7472840000000001</v>
      </c>
      <c r="P2071" s="3">
        <v>3.9356420000000001</v>
      </c>
      <c r="Q2071" s="3">
        <v>4.1417140000000003</v>
      </c>
      <c r="R2071" s="3">
        <v>4.3530499999999996</v>
      </c>
      <c r="S2071" s="3">
        <v>4.565213</v>
      </c>
      <c r="T2071" s="3">
        <v>4.7823159999999998</v>
      </c>
      <c r="U2071" s="3">
        <v>5.0045840000000004</v>
      </c>
      <c r="V2071" s="3">
        <v>5.2322610000000003</v>
      </c>
      <c r="X2071" s="4">
        <f t="shared" si="544"/>
        <v>3.7827740169474253E-2</v>
      </c>
      <c r="Y2071" s="4">
        <f t="shared" si="545"/>
        <v>4.6637202092849606E-2</v>
      </c>
      <c r="AA2071" s="4">
        <f t="shared" si="546"/>
        <v>3.8273094545342889E-2</v>
      </c>
      <c r="AB2071" s="4">
        <f t="shared" si="547"/>
        <v>3.7505720614025462E-2</v>
      </c>
      <c r="AC2071" s="4">
        <f t="shared" si="548"/>
        <v>3.7988397371176319E-2</v>
      </c>
      <c r="AD2071" s="4">
        <f t="shared" si="549"/>
        <v>3.7543944887267422E-2</v>
      </c>
      <c r="AE2071" s="4">
        <f t="shared" si="550"/>
        <v>3.8790584487300217E-2</v>
      </c>
      <c r="AF2071" s="4">
        <f t="shared" si="551"/>
        <v>4.0624265263830672E-2</v>
      </c>
      <c r="AG2071" s="4">
        <f t="shared" si="552"/>
        <v>4.3863605248861903E-2</v>
      </c>
      <c r="AH2071" s="4">
        <f t="shared" si="553"/>
        <v>4.789879636398009E-2</v>
      </c>
      <c r="AI2071" s="4">
        <f t="shared" si="554"/>
        <v>5.0265205412773684E-2</v>
      </c>
      <c r="AJ2071" s="4">
        <f t="shared" si="555"/>
        <v>5.2360453516859584E-2</v>
      </c>
      <c r="AK2071" s="4">
        <f t="shared" si="556"/>
        <v>5.1026217648055594E-2</v>
      </c>
      <c r="AL2071" s="4">
        <f t="shared" si="557"/>
        <v>4.8738930175394435E-2</v>
      </c>
      <c r="AM2071" s="4">
        <f t="shared" si="558"/>
        <v>4.7555940982381362E-2</v>
      </c>
      <c r="AN2071" s="4">
        <f t="shared" si="559"/>
        <v>4.6477062578048178E-2</v>
      </c>
      <c r="AO2071" s="4">
        <f t="shared" si="560"/>
        <v>4.5493691383739376E-2</v>
      </c>
    </row>
    <row r="2072" spans="1:41" hidden="1" x14ac:dyDescent="0.3">
      <c r="A2072" t="s">
        <v>124</v>
      </c>
      <c r="B2072" t="s">
        <v>119</v>
      </c>
      <c r="C2072" t="s">
        <v>101</v>
      </c>
      <c r="D2072" t="s">
        <v>64</v>
      </c>
      <c r="E2072" t="s">
        <v>64</v>
      </c>
      <c r="F2072" t="s">
        <v>43</v>
      </c>
      <c r="G2072" s="3">
        <v>0.78023399999999998</v>
      </c>
      <c r="H2072" s="3">
        <v>0.83039399999999997</v>
      </c>
      <c r="I2072" s="3">
        <v>0.88517699999999999</v>
      </c>
      <c r="J2072" s="3">
        <v>0.94432499999999997</v>
      </c>
      <c r="K2072" s="3">
        <v>1.0101020000000001</v>
      </c>
      <c r="L2072" s="3">
        <v>1.0804739999999999</v>
      </c>
      <c r="M2072" s="3">
        <v>1.1554199999999999</v>
      </c>
      <c r="N2072" s="3">
        <v>1.2345189999999999</v>
      </c>
      <c r="O2072" s="3">
        <v>1.3129489999999999</v>
      </c>
      <c r="P2072" s="3">
        <v>1.3852310000000001</v>
      </c>
      <c r="Q2072" s="3">
        <v>1.4500919999999999</v>
      </c>
      <c r="R2072" s="3">
        <v>1.5133300000000001</v>
      </c>
      <c r="S2072" s="3">
        <v>1.5765180000000001</v>
      </c>
      <c r="T2072" s="3">
        <v>1.640288</v>
      </c>
      <c r="U2072" s="3">
        <v>1.704105</v>
      </c>
      <c r="V2072" s="3">
        <v>1.767557</v>
      </c>
      <c r="X2072" s="4">
        <f t="shared" si="544"/>
        <v>6.668230293920191E-2</v>
      </c>
      <c r="Y2072" s="4">
        <f t="shared" si="545"/>
        <v>5.2183905087880435E-2</v>
      </c>
      <c r="AA2072" s="4">
        <f t="shared" si="546"/>
        <v>6.4288405785956515E-2</v>
      </c>
      <c r="AB2072" s="4">
        <f t="shared" si="547"/>
        <v>6.5972297487698617E-2</v>
      </c>
      <c r="AC2072" s="4">
        <f t="shared" si="548"/>
        <v>6.6820534198245074E-2</v>
      </c>
      <c r="AD2072" s="4">
        <f t="shared" si="549"/>
        <v>6.965504460858285E-2</v>
      </c>
      <c r="AE2072" s="4">
        <f t="shared" si="550"/>
        <v>6.9668211725152362E-2</v>
      </c>
      <c r="AF2072" s="4">
        <f t="shared" si="551"/>
        <v>6.9364001354960791E-2</v>
      </c>
      <c r="AG2072" s="4">
        <f t="shared" si="552"/>
        <v>6.8459088469993601E-2</v>
      </c>
      <c r="AH2072" s="4">
        <f t="shared" si="553"/>
        <v>6.3530816455639849E-2</v>
      </c>
      <c r="AI2072" s="4">
        <f t="shared" si="554"/>
        <v>5.5053166573873158E-2</v>
      </c>
      <c r="AJ2072" s="4">
        <f t="shared" si="555"/>
        <v>4.6823237423938568E-2</v>
      </c>
      <c r="AK2072" s="4">
        <f t="shared" si="556"/>
        <v>4.3609646836200833E-2</v>
      </c>
      <c r="AL2072" s="4">
        <f t="shared" si="557"/>
        <v>4.1754276991799566E-2</v>
      </c>
      <c r="AM2072" s="4">
        <f t="shared" si="558"/>
        <v>4.0449902887248923E-2</v>
      </c>
      <c r="AN2072" s="4">
        <f t="shared" si="559"/>
        <v>3.8905972609688089E-2</v>
      </c>
      <c r="AO2072" s="4">
        <f t="shared" si="560"/>
        <v>3.72347948043108E-2</v>
      </c>
    </row>
    <row r="2073" spans="1:41" hidden="1" x14ac:dyDescent="0.3">
      <c r="A2073" t="s">
        <v>124</v>
      </c>
      <c r="B2073" t="s">
        <v>119</v>
      </c>
      <c r="C2073" t="s">
        <v>101</v>
      </c>
      <c r="D2073" t="s">
        <v>65</v>
      </c>
      <c r="E2073" t="s">
        <v>65</v>
      </c>
      <c r="F2073" t="s">
        <v>43</v>
      </c>
      <c r="G2073" s="3">
        <v>0.38395400000000002</v>
      </c>
      <c r="H2073" s="3">
        <v>0.39821200000000001</v>
      </c>
      <c r="I2073" s="3">
        <v>0.41502899999999998</v>
      </c>
      <c r="J2073" s="3">
        <v>0.43408200000000002</v>
      </c>
      <c r="K2073" s="3">
        <v>0.455627</v>
      </c>
      <c r="L2073" s="3">
        <v>0.47913299999999998</v>
      </c>
      <c r="M2073" s="3">
        <v>0.50423600000000002</v>
      </c>
      <c r="N2073" s="3">
        <v>0.53000499999999995</v>
      </c>
      <c r="O2073" s="3">
        <v>0.55527800000000005</v>
      </c>
      <c r="P2073" s="3">
        <v>0.57929699999999995</v>
      </c>
      <c r="Q2073" s="3">
        <v>0.60264600000000002</v>
      </c>
      <c r="R2073" s="3">
        <v>0.62592199999999998</v>
      </c>
      <c r="S2073" s="3">
        <v>0.65042500000000003</v>
      </c>
      <c r="T2073" s="3">
        <v>0.67503299999999999</v>
      </c>
      <c r="U2073" s="3">
        <v>0.69983899999999999</v>
      </c>
      <c r="V2073" s="3">
        <v>0.72493700000000005</v>
      </c>
      <c r="X2073" s="4">
        <f t="shared" si="544"/>
        <v>4.3716535263199241E-2</v>
      </c>
      <c r="Y2073" s="4">
        <f t="shared" si="545"/>
        <v>4.3123017346139193E-2</v>
      </c>
      <c r="AA2073" s="4">
        <f t="shared" si="546"/>
        <v>3.7134656755757112E-2</v>
      </c>
      <c r="AB2073" s="4">
        <f t="shared" si="547"/>
        <v>4.2231273793858382E-2</v>
      </c>
      <c r="AC2073" s="4">
        <f t="shared" si="548"/>
        <v>4.5907635370058486E-2</v>
      </c>
      <c r="AD2073" s="4">
        <f t="shared" si="549"/>
        <v>4.9633479388686785E-2</v>
      </c>
      <c r="AE2073" s="4">
        <f t="shared" si="550"/>
        <v>5.1590445693516784E-2</v>
      </c>
      <c r="AF2073" s="4">
        <f t="shared" si="551"/>
        <v>5.2392550711389152E-2</v>
      </c>
      <c r="AG2073" s="4">
        <f t="shared" si="552"/>
        <v>5.1105038117072121E-2</v>
      </c>
      <c r="AH2073" s="4">
        <f t="shared" si="553"/>
        <v>4.7684455807020854E-2</v>
      </c>
      <c r="AI2073" s="4">
        <f t="shared" si="554"/>
        <v>4.3255810602977007E-2</v>
      </c>
      <c r="AJ2073" s="4">
        <f t="shared" si="555"/>
        <v>4.0305749900310328E-2</v>
      </c>
      <c r="AK2073" s="4">
        <f t="shared" si="556"/>
        <v>3.8623005877413963E-2</v>
      </c>
      <c r="AL2073" s="4">
        <f t="shared" si="557"/>
        <v>3.9147050271439721E-2</v>
      </c>
      <c r="AM2073" s="4">
        <f t="shared" si="558"/>
        <v>3.7833724103470745E-2</v>
      </c>
      <c r="AN2073" s="4">
        <f t="shared" si="559"/>
        <v>3.6747833068901725E-2</v>
      </c>
      <c r="AO2073" s="4">
        <f t="shared" si="560"/>
        <v>3.586253409712814E-2</v>
      </c>
    </row>
    <row r="2074" spans="1:41" hidden="1" x14ac:dyDescent="0.3">
      <c r="A2074" t="s">
        <v>124</v>
      </c>
      <c r="B2074" t="s">
        <v>119</v>
      </c>
      <c r="C2074" t="s">
        <v>101</v>
      </c>
      <c r="D2074" t="s">
        <v>66</v>
      </c>
      <c r="E2074" t="s">
        <v>66</v>
      </c>
      <c r="F2074" t="s">
        <v>43</v>
      </c>
      <c r="G2074" s="3">
        <v>0.34568199999999999</v>
      </c>
      <c r="H2074" s="3">
        <v>0.38505299999999998</v>
      </c>
      <c r="I2074" s="3">
        <v>0.42446699999999998</v>
      </c>
      <c r="J2074" s="3">
        <v>0.46291900000000002</v>
      </c>
      <c r="K2074" s="3">
        <v>0.50103500000000001</v>
      </c>
      <c r="L2074" s="3">
        <v>0.537215</v>
      </c>
      <c r="M2074" s="3">
        <v>0.57170600000000005</v>
      </c>
      <c r="N2074" s="3">
        <v>0.60346699999999998</v>
      </c>
      <c r="O2074" s="3">
        <v>0.63169600000000004</v>
      </c>
      <c r="P2074" s="3">
        <v>0.65653799999999995</v>
      </c>
      <c r="Q2074" s="3">
        <v>0.68067999999999995</v>
      </c>
      <c r="R2074" s="3">
        <v>0.70772100000000004</v>
      </c>
      <c r="S2074" s="3">
        <v>0.73835399999999995</v>
      </c>
      <c r="T2074" s="3">
        <v>0.77060499999999998</v>
      </c>
      <c r="U2074" s="3">
        <v>0.80350699999999997</v>
      </c>
      <c r="V2074" s="3">
        <v>0.83761200000000002</v>
      </c>
      <c r="X2074" s="4">
        <f t="shared" si="544"/>
        <v>9.7230382245074937E-2</v>
      </c>
      <c r="Y2074" s="4">
        <f t="shared" si="545"/>
        <v>4.7824673052873072E-2</v>
      </c>
      <c r="AA2074" s="4">
        <f t="shared" si="546"/>
        <v>0.11389369420450013</v>
      </c>
      <c r="AB2074" s="4">
        <f t="shared" si="547"/>
        <v>0.10235993486610928</v>
      </c>
      <c r="AC2074" s="4">
        <f t="shared" si="548"/>
        <v>9.0588903259853026E-2</v>
      </c>
      <c r="AD2074" s="4">
        <f t="shared" si="549"/>
        <v>8.2338378852455874E-2</v>
      </c>
      <c r="AE2074" s="4">
        <f t="shared" si="550"/>
        <v>7.2210524214875171E-2</v>
      </c>
      <c r="AF2074" s="4">
        <f t="shared" si="551"/>
        <v>6.4203345029457681E-2</v>
      </c>
      <c r="AG2074" s="4">
        <f t="shared" si="552"/>
        <v>5.5554778155205486E-2</v>
      </c>
      <c r="AH2074" s="4">
        <f t="shared" si="553"/>
        <v>4.6778034258708523E-2</v>
      </c>
      <c r="AI2074" s="4">
        <f t="shared" si="554"/>
        <v>3.9325878270560333E-2</v>
      </c>
      <c r="AJ2074" s="4">
        <f t="shared" si="555"/>
        <v>3.6771672012891887E-2</v>
      </c>
      <c r="AK2074" s="4">
        <f t="shared" si="556"/>
        <v>3.9726450020567849E-2</v>
      </c>
      <c r="AL2074" s="4">
        <f t="shared" si="557"/>
        <v>4.3284005985409379E-2</v>
      </c>
      <c r="AM2074" s="4">
        <f t="shared" si="558"/>
        <v>4.3679590006961533E-2</v>
      </c>
      <c r="AN2074" s="4">
        <f t="shared" si="559"/>
        <v>4.2696323018926563E-2</v>
      </c>
      <c r="AO2074" s="4">
        <f t="shared" si="560"/>
        <v>4.2445180938062821E-2</v>
      </c>
    </row>
    <row r="2075" spans="1:41" hidden="1" x14ac:dyDescent="0.3">
      <c r="A2075" t="s">
        <v>124</v>
      </c>
      <c r="B2075" t="s">
        <v>119</v>
      </c>
      <c r="C2075" t="s">
        <v>101</v>
      </c>
      <c r="D2075" t="s">
        <v>71</v>
      </c>
      <c r="E2075" t="s">
        <v>71</v>
      </c>
      <c r="F2075" t="s">
        <v>43</v>
      </c>
      <c r="G2075" s="3">
        <v>0.25177699999999997</v>
      </c>
      <c r="H2075" s="3">
        <v>0.26606099999999999</v>
      </c>
      <c r="I2075" s="3">
        <v>0.281835</v>
      </c>
      <c r="J2075" s="3">
        <v>0.29944999999999999</v>
      </c>
      <c r="K2075" s="3">
        <v>0.318353</v>
      </c>
      <c r="L2075" s="3">
        <v>0.33822999999999998</v>
      </c>
      <c r="M2075" s="3">
        <v>0.35953400000000002</v>
      </c>
      <c r="N2075" s="3">
        <v>0.382297</v>
      </c>
      <c r="O2075" s="3">
        <v>0.40660000000000002</v>
      </c>
      <c r="P2075" s="3">
        <v>0.43088900000000002</v>
      </c>
      <c r="Q2075" s="3">
        <v>0.45603100000000002</v>
      </c>
      <c r="R2075" s="3">
        <v>0.48094399999999998</v>
      </c>
      <c r="S2075" s="3">
        <v>0.50626000000000004</v>
      </c>
      <c r="T2075" s="3">
        <v>0.53227999999999998</v>
      </c>
      <c r="U2075" s="3">
        <v>0.559002</v>
      </c>
      <c r="V2075" s="3">
        <v>0.58608700000000002</v>
      </c>
      <c r="X2075" s="4">
        <f t="shared" si="544"/>
        <v>6.0408555653205173E-2</v>
      </c>
      <c r="Y2075" s="4">
        <f t="shared" si="545"/>
        <v>5.7050510138512582E-2</v>
      </c>
      <c r="AA2075" s="4">
        <f t="shared" si="546"/>
        <v>5.6732743658078455E-2</v>
      </c>
      <c r="AB2075" s="4">
        <f t="shared" si="547"/>
        <v>5.9287155952958193E-2</v>
      </c>
      <c r="AC2075" s="4">
        <f t="shared" si="548"/>
        <v>6.250110880479709E-2</v>
      </c>
      <c r="AD2075" s="4">
        <f t="shared" si="549"/>
        <v>6.3125730505927624E-2</v>
      </c>
      <c r="AE2075" s="4">
        <f t="shared" si="550"/>
        <v>6.2436980333152148E-2</v>
      </c>
      <c r="AF2075" s="4">
        <f t="shared" si="551"/>
        <v>6.2986725009609001E-2</v>
      </c>
      <c r="AG2075" s="4">
        <f t="shared" si="552"/>
        <v>6.331251008249561E-2</v>
      </c>
      <c r="AH2075" s="4">
        <f t="shared" si="553"/>
        <v>6.3570993233009965E-2</v>
      </c>
      <c r="AI2075" s="4">
        <f t="shared" si="554"/>
        <v>5.9736842105263088E-2</v>
      </c>
      <c r="AJ2075" s="4">
        <f t="shared" si="555"/>
        <v>5.8349133999707536E-2</v>
      </c>
      <c r="AK2075" s="4">
        <f t="shared" si="556"/>
        <v>5.4630058044299545E-2</v>
      </c>
      <c r="AL2075" s="4">
        <f t="shared" si="557"/>
        <v>5.2638144981536517E-2</v>
      </c>
      <c r="AM2075" s="4">
        <f t="shared" si="558"/>
        <v>5.1396515624382522E-2</v>
      </c>
      <c r="AN2075" s="4">
        <f t="shared" si="559"/>
        <v>5.0202900728939737E-2</v>
      </c>
      <c r="AO2075" s="4">
        <f t="shared" si="560"/>
        <v>4.8452420563790621E-2</v>
      </c>
    </row>
    <row r="2076" spans="1:41" hidden="1" x14ac:dyDescent="0.3">
      <c r="A2076" t="s">
        <v>124</v>
      </c>
      <c r="B2076" t="s">
        <v>119</v>
      </c>
      <c r="C2076" t="s">
        <v>105</v>
      </c>
      <c r="D2076" t="s">
        <v>63</v>
      </c>
      <c r="E2076" t="s">
        <v>63</v>
      </c>
      <c r="F2076" t="s">
        <v>43</v>
      </c>
      <c r="G2076" s="3">
        <v>3.3485960000000001</v>
      </c>
      <c r="H2076" s="3">
        <v>3.4301119999999998</v>
      </c>
      <c r="I2076" s="3">
        <v>3.5207009999999999</v>
      </c>
      <c r="J2076" s="3">
        <v>3.6271559999999998</v>
      </c>
      <c r="K2076" s="3">
        <v>3.754562</v>
      </c>
      <c r="L2076" s="3">
        <v>3.9104350000000001</v>
      </c>
      <c r="M2076" s="3">
        <v>4.0922580000000002</v>
      </c>
      <c r="N2076" s="3">
        <v>4.3025209999999996</v>
      </c>
      <c r="O2076" s="3">
        <v>4.5333839999999999</v>
      </c>
      <c r="P2076" s="3">
        <v>4.7754370000000002</v>
      </c>
      <c r="Q2076" s="3">
        <v>5.0276430000000003</v>
      </c>
      <c r="R2076" s="3">
        <v>5.2851920000000003</v>
      </c>
      <c r="S2076" s="3">
        <v>5.5423629999999999</v>
      </c>
      <c r="T2076" s="3">
        <v>5.8035230000000002</v>
      </c>
      <c r="U2076" s="3">
        <v>6.0686289999999996</v>
      </c>
      <c r="V2076" s="3">
        <v>6.3359009999999998</v>
      </c>
      <c r="X2076" s="4">
        <f t="shared" si="544"/>
        <v>2.9020748198724331E-2</v>
      </c>
      <c r="Y2076" s="4">
        <f t="shared" si="545"/>
        <v>4.8718693245159955E-2</v>
      </c>
      <c r="AA2076" s="4">
        <f t="shared" si="546"/>
        <v>2.4343336729781617E-2</v>
      </c>
      <c r="AB2076" s="4">
        <f t="shared" si="547"/>
        <v>2.64099248071199E-2</v>
      </c>
      <c r="AC2076" s="4">
        <f t="shared" si="548"/>
        <v>3.0236876122113232E-2</v>
      </c>
      <c r="AD2076" s="4">
        <f t="shared" si="549"/>
        <v>3.5125591510263066E-2</v>
      </c>
      <c r="AE2076" s="4">
        <f t="shared" si="550"/>
        <v>4.1515628187788645E-2</v>
      </c>
      <c r="AF2076" s="4">
        <f t="shared" si="551"/>
        <v>4.6496873110024817E-2</v>
      </c>
      <c r="AG2076" s="4">
        <f t="shared" si="552"/>
        <v>5.1380680299238035E-2</v>
      </c>
      <c r="AH2076" s="4">
        <f t="shared" si="553"/>
        <v>5.3657611432925023E-2</v>
      </c>
      <c r="AI2076" s="4">
        <f t="shared" si="554"/>
        <v>5.3393447367352964E-2</v>
      </c>
      <c r="AJ2076" s="4">
        <f t="shared" si="555"/>
        <v>5.2813177097719155E-2</v>
      </c>
      <c r="AK2076" s="4">
        <f t="shared" si="556"/>
        <v>5.1226588681813734E-2</v>
      </c>
      <c r="AL2076" s="4">
        <f t="shared" si="557"/>
        <v>4.8658780986575279E-2</v>
      </c>
      <c r="AM2076" s="4">
        <f t="shared" si="558"/>
        <v>4.712069563108745E-2</v>
      </c>
      <c r="AN2076" s="4">
        <f t="shared" si="559"/>
        <v>4.5680184260491252E-2</v>
      </c>
      <c r="AO2076" s="4">
        <f t="shared" si="560"/>
        <v>4.4041578419112382E-2</v>
      </c>
    </row>
    <row r="2077" spans="1:41" hidden="1" x14ac:dyDescent="0.3">
      <c r="A2077" t="s">
        <v>124</v>
      </c>
      <c r="B2077" t="s">
        <v>119</v>
      </c>
      <c r="C2077" t="s">
        <v>105</v>
      </c>
      <c r="D2077" t="s">
        <v>64</v>
      </c>
      <c r="E2077" t="s">
        <v>64</v>
      </c>
      <c r="F2077" t="s">
        <v>43</v>
      </c>
      <c r="G2077" s="3">
        <v>0.82272900000000004</v>
      </c>
      <c r="H2077" s="3">
        <v>0.83896300000000001</v>
      </c>
      <c r="I2077" s="3">
        <v>0.85544100000000001</v>
      </c>
      <c r="J2077" s="3">
        <v>0.87690699999999999</v>
      </c>
      <c r="K2077" s="3">
        <v>0.90950299999999995</v>
      </c>
      <c r="L2077" s="3">
        <v>0.95331100000000002</v>
      </c>
      <c r="M2077" s="3">
        <v>1.006872</v>
      </c>
      <c r="N2077" s="3">
        <v>1.0686089999999999</v>
      </c>
      <c r="O2077" s="3">
        <v>1.135154</v>
      </c>
      <c r="P2077" s="3">
        <v>1.2022440000000001</v>
      </c>
      <c r="Q2077" s="3">
        <v>1.266553</v>
      </c>
      <c r="R2077" s="3">
        <v>1.329574</v>
      </c>
      <c r="S2077" s="3">
        <v>1.3902779999999999</v>
      </c>
      <c r="T2077" s="3">
        <v>1.4520150000000001</v>
      </c>
      <c r="U2077" s="3">
        <v>1.513207</v>
      </c>
      <c r="V2077" s="3">
        <v>1.573734</v>
      </c>
      <c r="X2077" s="4">
        <f t="shared" si="544"/>
        <v>2.5384699007705076E-2</v>
      </c>
      <c r="Y2077" s="4">
        <f t="shared" si="545"/>
        <v>5.1109415864826119E-2</v>
      </c>
      <c r="AA2077" s="4">
        <f t="shared" si="546"/>
        <v>1.9731892275585139E-2</v>
      </c>
      <c r="AB2077" s="4">
        <f t="shared" si="547"/>
        <v>1.9640913842446039E-2</v>
      </c>
      <c r="AC2077" s="4">
        <f t="shared" si="548"/>
        <v>2.5093489790646073E-2</v>
      </c>
      <c r="AD2077" s="4">
        <f t="shared" si="549"/>
        <v>3.7171558671557969E-2</v>
      </c>
      <c r="AE2077" s="4">
        <f t="shared" si="550"/>
        <v>4.8166965914351101E-2</v>
      </c>
      <c r="AF2077" s="4">
        <f t="shared" si="551"/>
        <v>5.6184183335763471E-2</v>
      </c>
      <c r="AG2077" s="4">
        <f t="shared" si="552"/>
        <v>6.1315638929277938E-2</v>
      </c>
      <c r="AH2077" s="4">
        <f t="shared" si="553"/>
        <v>6.2272543091065113E-2</v>
      </c>
      <c r="AI2077" s="4">
        <f t="shared" si="554"/>
        <v>5.9102113017264646E-2</v>
      </c>
      <c r="AJ2077" s="4">
        <f t="shared" si="555"/>
        <v>5.3490805526997809E-2</v>
      </c>
      <c r="AK2077" s="4">
        <f t="shared" si="556"/>
        <v>4.97578861682062E-2</v>
      </c>
      <c r="AL2077" s="4">
        <f t="shared" si="557"/>
        <v>4.5656729147832253E-2</v>
      </c>
      <c r="AM2077" s="4">
        <f t="shared" si="558"/>
        <v>4.4406226668335602E-2</v>
      </c>
      <c r="AN2077" s="4">
        <f t="shared" si="559"/>
        <v>4.2142815329042627E-2</v>
      </c>
      <c r="AO2077" s="4">
        <f t="shared" si="560"/>
        <v>3.9999154114407354E-2</v>
      </c>
    </row>
    <row r="2078" spans="1:41" hidden="1" x14ac:dyDescent="0.3">
      <c r="A2078" t="s">
        <v>124</v>
      </c>
      <c r="B2078" t="s">
        <v>119</v>
      </c>
      <c r="C2078" t="s">
        <v>105</v>
      </c>
      <c r="D2078" t="s">
        <v>65</v>
      </c>
      <c r="E2078" t="s">
        <v>65</v>
      </c>
      <c r="F2078" t="s">
        <v>43</v>
      </c>
      <c r="G2078" s="3">
        <v>0.23311799999999999</v>
      </c>
      <c r="H2078" s="3">
        <v>0.23477799999999999</v>
      </c>
      <c r="I2078" s="3">
        <v>0.23746100000000001</v>
      </c>
      <c r="J2078" s="3">
        <v>0.242203</v>
      </c>
      <c r="K2078" s="3">
        <v>0.25002600000000003</v>
      </c>
      <c r="L2078" s="3">
        <v>0.261042</v>
      </c>
      <c r="M2078" s="3">
        <v>0.27475899999999998</v>
      </c>
      <c r="N2078" s="3">
        <v>0.29033900000000001</v>
      </c>
      <c r="O2078" s="3">
        <v>0.30698599999999998</v>
      </c>
      <c r="P2078" s="3">
        <v>0.32398700000000002</v>
      </c>
      <c r="Q2078" s="3">
        <v>0.34067199999999997</v>
      </c>
      <c r="R2078" s="3">
        <v>0.35628300000000002</v>
      </c>
      <c r="S2078" s="3">
        <v>0.37118099999999998</v>
      </c>
      <c r="T2078" s="3">
        <v>0.38580900000000001</v>
      </c>
      <c r="U2078" s="3">
        <v>0.40034700000000001</v>
      </c>
      <c r="V2078" s="3">
        <v>0.414462</v>
      </c>
      <c r="X2078" s="4">
        <f t="shared" si="544"/>
        <v>1.7659148422429723E-2</v>
      </c>
      <c r="Y2078" s="4">
        <f t="shared" si="545"/>
        <v>4.7018858584109105E-2</v>
      </c>
      <c r="AA2078" s="4">
        <f t="shared" si="546"/>
        <v>7.1208572482606147E-3</v>
      </c>
      <c r="AB2078" s="4">
        <f t="shared" si="547"/>
        <v>1.1427816916406153E-2</v>
      </c>
      <c r="AC2078" s="4">
        <f t="shared" si="548"/>
        <v>1.9969595007180097E-2</v>
      </c>
      <c r="AD2078" s="4">
        <f t="shared" si="549"/>
        <v>3.2299352196298203E-2</v>
      </c>
      <c r="AE2078" s="4">
        <f t="shared" si="550"/>
        <v>4.4059417820546454E-2</v>
      </c>
      <c r="AF2078" s="4">
        <f t="shared" si="551"/>
        <v>5.2547099700431366E-2</v>
      </c>
      <c r="AG2078" s="4">
        <f t="shared" si="552"/>
        <v>5.6704238987622002E-2</v>
      </c>
      <c r="AH2078" s="4">
        <f t="shared" si="553"/>
        <v>5.7336423973355144E-2</v>
      </c>
      <c r="AI2078" s="4">
        <f t="shared" si="554"/>
        <v>5.5380375652310132E-2</v>
      </c>
      <c r="AJ2078" s="4">
        <f t="shared" si="555"/>
        <v>5.1498979897341313E-2</v>
      </c>
      <c r="AK2078" s="4">
        <f t="shared" si="556"/>
        <v>4.582413582566236E-2</v>
      </c>
      <c r="AL2078" s="4">
        <f t="shared" si="557"/>
        <v>4.1815073972095052E-2</v>
      </c>
      <c r="AM2078" s="4">
        <f t="shared" si="558"/>
        <v>3.9409344767108223E-2</v>
      </c>
      <c r="AN2078" s="4">
        <f t="shared" si="559"/>
        <v>3.7681858121505707E-2</v>
      </c>
      <c r="AO2078" s="4">
        <f t="shared" si="560"/>
        <v>3.5256914626561331E-2</v>
      </c>
    </row>
    <row r="2079" spans="1:41" hidden="1" x14ac:dyDescent="0.3">
      <c r="A2079" t="s">
        <v>124</v>
      </c>
      <c r="B2079" t="s">
        <v>119</v>
      </c>
      <c r="C2079" t="s">
        <v>105</v>
      </c>
      <c r="D2079" t="s">
        <v>66</v>
      </c>
      <c r="E2079" t="s">
        <v>66</v>
      </c>
      <c r="F2079" t="s">
        <v>43</v>
      </c>
      <c r="G2079" s="3">
        <v>0.49160300000000001</v>
      </c>
      <c r="H2079" s="3">
        <v>0.54421799999999998</v>
      </c>
      <c r="I2079" s="3">
        <v>0.59673699999999996</v>
      </c>
      <c r="J2079" s="3">
        <v>0.64912400000000003</v>
      </c>
      <c r="K2079" s="3">
        <v>0.704036</v>
      </c>
      <c r="L2079" s="3">
        <v>0.75882099999999997</v>
      </c>
      <c r="M2079" s="3">
        <v>0.81331699999999996</v>
      </c>
      <c r="N2079" s="3">
        <v>0.86506000000000005</v>
      </c>
      <c r="O2079" s="3">
        <v>0.91157500000000002</v>
      </c>
      <c r="P2079" s="3">
        <v>0.95493700000000004</v>
      </c>
      <c r="Q2079" s="3">
        <v>0.99757099999999999</v>
      </c>
      <c r="R2079" s="3">
        <v>1.046001</v>
      </c>
      <c r="S2079" s="3">
        <v>1.1002160000000001</v>
      </c>
      <c r="T2079" s="3">
        <v>1.157705</v>
      </c>
      <c r="U2079" s="3">
        <v>1.2160690000000001</v>
      </c>
      <c r="V2079" s="3">
        <v>1.275752</v>
      </c>
      <c r="X2079" s="4">
        <f t="shared" si="544"/>
        <v>9.3943987271797119E-2</v>
      </c>
      <c r="Y2079" s="4">
        <f t="shared" si="545"/>
        <v>5.5528894714255261E-2</v>
      </c>
      <c r="AA2079" s="4">
        <f t="shared" si="546"/>
        <v>0.10702741846571318</v>
      </c>
      <c r="AB2079" s="4">
        <f t="shared" si="547"/>
        <v>9.6503607010425929E-2</v>
      </c>
      <c r="AC2079" s="4">
        <f t="shared" si="548"/>
        <v>8.7789093017527131E-2</v>
      </c>
      <c r="AD2079" s="4">
        <f t="shared" si="549"/>
        <v>8.4594006692095824E-2</v>
      </c>
      <c r="AE2079" s="4">
        <f t="shared" si="550"/>
        <v>7.7815623064729555E-2</v>
      </c>
      <c r="AF2079" s="4">
        <f t="shared" si="551"/>
        <v>7.181667349743881E-2</v>
      </c>
      <c r="AG2079" s="4">
        <f t="shared" si="552"/>
        <v>6.3619720232086729E-2</v>
      </c>
      <c r="AH2079" s="4">
        <f t="shared" si="553"/>
        <v>5.3770836704968517E-2</v>
      </c>
      <c r="AI2079" s="4">
        <f t="shared" si="554"/>
        <v>4.756821983928905E-2</v>
      </c>
      <c r="AJ2079" s="4">
        <f t="shared" si="555"/>
        <v>4.4645877162577063E-2</v>
      </c>
      <c r="AK2079" s="4">
        <f t="shared" si="556"/>
        <v>4.8547922904735641E-2</v>
      </c>
      <c r="AL2079" s="4">
        <f t="shared" si="557"/>
        <v>5.1830734387443345E-2</v>
      </c>
      <c r="AM2079" s="4">
        <f t="shared" si="558"/>
        <v>5.2252466788339724E-2</v>
      </c>
      <c r="AN2079" s="4">
        <f t="shared" si="559"/>
        <v>5.0413533672222233E-2</v>
      </c>
      <c r="AO2079" s="4">
        <f t="shared" si="560"/>
        <v>4.907862958434106E-2</v>
      </c>
    </row>
    <row r="2080" spans="1:41" hidden="1" x14ac:dyDescent="0.3">
      <c r="A2080" t="s">
        <v>124</v>
      </c>
      <c r="B2080" t="s">
        <v>119</v>
      </c>
      <c r="C2080" t="s">
        <v>105</v>
      </c>
      <c r="D2080" t="s">
        <v>71</v>
      </c>
      <c r="E2080" t="s">
        <v>71</v>
      </c>
      <c r="F2080" t="s">
        <v>43</v>
      </c>
      <c r="G2080" s="3">
        <v>5.8583000000000003E-2</v>
      </c>
      <c r="H2080" s="3">
        <v>6.2350999999999997E-2</v>
      </c>
      <c r="I2080" s="3">
        <v>6.6891999999999993E-2</v>
      </c>
      <c r="J2080" s="3">
        <v>7.2135000000000005E-2</v>
      </c>
      <c r="K2080" s="3">
        <v>7.7929999999999999E-2</v>
      </c>
      <c r="L2080" s="3">
        <v>8.3811999999999998E-2</v>
      </c>
      <c r="M2080" s="3">
        <v>8.9747999999999994E-2</v>
      </c>
      <c r="N2080" s="3">
        <v>9.5618999999999996E-2</v>
      </c>
      <c r="O2080" s="3">
        <v>0.101159</v>
      </c>
      <c r="P2080" s="3">
        <v>0.10659100000000001</v>
      </c>
      <c r="Q2080" s="3">
        <v>0.112196</v>
      </c>
      <c r="R2080" s="3">
        <v>0.118548</v>
      </c>
      <c r="S2080" s="3">
        <v>0.125664</v>
      </c>
      <c r="T2080" s="3">
        <v>0.13325899999999999</v>
      </c>
      <c r="U2080" s="3">
        <v>0.14103499999999999</v>
      </c>
      <c r="V2080" s="3">
        <v>0.148976</v>
      </c>
      <c r="X2080" s="4">
        <f t="shared" si="544"/>
        <v>7.3948033461149407E-2</v>
      </c>
      <c r="Y2080" s="4">
        <f t="shared" si="545"/>
        <v>6.0676326256789273E-2</v>
      </c>
      <c r="AA2080" s="4">
        <f t="shared" si="546"/>
        <v>6.4319000392605297E-2</v>
      </c>
      <c r="AB2080" s="4">
        <f t="shared" si="547"/>
        <v>7.2829625827973921E-2</v>
      </c>
      <c r="AC2080" s="4">
        <f t="shared" si="548"/>
        <v>7.8380075345332978E-2</v>
      </c>
      <c r="AD2080" s="4">
        <f t="shared" si="549"/>
        <v>8.0335482082206866E-2</v>
      </c>
      <c r="AE2080" s="4">
        <f t="shared" si="550"/>
        <v>7.5477993070704352E-2</v>
      </c>
      <c r="AF2080" s="4">
        <f t="shared" si="551"/>
        <v>7.0825180165131396E-2</v>
      </c>
      <c r="AG2080" s="4">
        <f t="shared" si="552"/>
        <v>6.5416499532022998E-2</v>
      </c>
      <c r="AH2080" s="4">
        <f t="shared" si="553"/>
        <v>5.7938275865675237E-2</v>
      </c>
      <c r="AI2080" s="4">
        <f t="shared" si="554"/>
        <v>5.3697644302533654E-2</v>
      </c>
      <c r="AJ2080" s="4">
        <f t="shared" si="555"/>
        <v>5.2584176900488666E-2</v>
      </c>
      <c r="AK2080" s="4">
        <f t="shared" si="556"/>
        <v>5.6615209098363595E-2</v>
      </c>
      <c r="AL2080" s="4">
        <f t="shared" si="557"/>
        <v>6.0026318453284766E-2</v>
      </c>
      <c r="AM2080" s="4">
        <f t="shared" si="558"/>
        <v>6.0438948306595242E-2</v>
      </c>
      <c r="AN2080" s="4">
        <f t="shared" si="559"/>
        <v>5.8352531536331576E-2</v>
      </c>
      <c r="AO2080" s="4">
        <f t="shared" si="560"/>
        <v>5.6305172474917509E-2</v>
      </c>
    </row>
    <row r="2081" spans="1:41" hidden="1" x14ac:dyDescent="0.3">
      <c r="A2081" t="s">
        <v>124</v>
      </c>
      <c r="B2081" t="s">
        <v>119</v>
      </c>
      <c r="C2081" t="s">
        <v>108</v>
      </c>
      <c r="D2081" t="s">
        <v>63</v>
      </c>
      <c r="E2081" t="s">
        <v>63</v>
      </c>
      <c r="F2081" t="s">
        <v>43</v>
      </c>
      <c r="G2081" s="3">
        <v>3.771862</v>
      </c>
      <c r="H2081" s="3">
        <v>3.9528089999999998</v>
      </c>
      <c r="I2081" s="3">
        <v>4.1338609999999996</v>
      </c>
      <c r="J2081" s="3">
        <v>4.3173760000000003</v>
      </c>
      <c r="K2081" s="3">
        <v>4.5113659999999998</v>
      </c>
      <c r="L2081" s="3">
        <v>4.7184569999999999</v>
      </c>
      <c r="M2081" s="3">
        <v>4.9345080000000001</v>
      </c>
      <c r="N2081" s="3">
        <v>5.1578160000000004</v>
      </c>
      <c r="O2081" s="3">
        <v>5.388795</v>
      </c>
      <c r="P2081" s="3">
        <v>5.6429749999999999</v>
      </c>
      <c r="Q2081" s="3">
        <v>5.9181869999999996</v>
      </c>
      <c r="R2081" s="3">
        <v>6.2180350000000004</v>
      </c>
      <c r="S2081" s="3">
        <v>6.5329660000000001</v>
      </c>
      <c r="T2081" s="3">
        <v>6.8575179999999998</v>
      </c>
      <c r="U2081" s="3">
        <v>7.186172</v>
      </c>
      <c r="V2081" s="3">
        <v>7.5194279999999996</v>
      </c>
      <c r="X2081" s="4">
        <f t="shared" si="544"/>
        <v>4.5774545620046556E-2</v>
      </c>
      <c r="Y2081" s="4">
        <f t="shared" si="545"/>
        <v>4.7539994327295172E-2</v>
      </c>
      <c r="AA2081" s="4">
        <f t="shared" si="546"/>
        <v>4.7972857967762295E-2</v>
      </c>
      <c r="AB2081" s="4">
        <f t="shared" si="547"/>
        <v>4.5803376788506656E-2</v>
      </c>
      <c r="AC2081" s="4">
        <f t="shared" si="548"/>
        <v>4.4393123039212279E-2</v>
      </c>
      <c r="AD2081" s="4">
        <f t="shared" si="549"/>
        <v>4.4932384855986385E-2</v>
      </c>
      <c r="AE2081" s="4">
        <f t="shared" si="550"/>
        <v>4.5904278216398309E-2</v>
      </c>
      <c r="AF2081" s="4">
        <f t="shared" si="551"/>
        <v>4.5788485515497968E-2</v>
      </c>
      <c r="AG2081" s="4">
        <f t="shared" si="552"/>
        <v>4.5254359705162228E-2</v>
      </c>
      <c r="AH2081" s="4">
        <f t="shared" si="553"/>
        <v>4.4782326473065348E-2</v>
      </c>
      <c r="AI2081" s="4">
        <f t="shared" si="554"/>
        <v>4.7168244477661547E-2</v>
      </c>
      <c r="AJ2081" s="4">
        <f t="shared" si="555"/>
        <v>4.8770728206309677E-2</v>
      </c>
      <c r="AK2081" s="4">
        <f t="shared" si="556"/>
        <v>5.0665516314371439E-2</v>
      </c>
      <c r="AL2081" s="4">
        <f t="shared" si="557"/>
        <v>5.0647994101030269E-2</v>
      </c>
      <c r="AM2081" s="4">
        <f t="shared" si="558"/>
        <v>4.9679119713771591E-2</v>
      </c>
      <c r="AN2081" s="4">
        <f t="shared" si="559"/>
        <v>4.7926086377024557E-2</v>
      </c>
      <c r="AO2081" s="4">
        <f t="shared" si="560"/>
        <v>4.6374620590767801E-2</v>
      </c>
    </row>
    <row r="2082" spans="1:41" hidden="1" x14ac:dyDescent="0.3">
      <c r="A2082" t="s">
        <v>124</v>
      </c>
      <c r="B2082" t="s">
        <v>119</v>
      </c>
      <c r="C2082" t="s">
        <v>108</v>
      </c>
      <c r="D2082" t="s">
        <v>64</v>
      </c>
      <c r="E2082" t="s">
        <v>64</v>
      </c>
      <c r="F2082" t="s">
        <v>43</v>
      </c>
      <c r="G2082" s="3">
        <v>0.40024599999999999</v>
      </c>
      <c r="H2082" s="3">
        <v>0.41953699999999999</v>
      </c>
      <c r="I2082" s="3">
        <v>0.44037599999999999</v>
      </c>
      <c r="J2082" s="3">
        <v>0.46407399999999999</v>
      </c>
      <c r="K2082" s="3">
        <v>0.49376399999999998</v>
      </c>
      <c r="L2082" s="3">
        <v>0.52932100000000004</v>
      </c>
      <c r="M2082" s="3">
        <v>0.57030499999999995</v>
      </c>
      <c r="N2082" s="3">
        <v>0.61534800000000001</v>
      </c>
      <c r="O2082" s="3">
        <v>0.66205899999999995</v>
      </c>
      <c r="P2082" s="3">
        <v>0.70813999999999999</v>
      </c>
      <c r="Q2082" s="3">
        <v>0.74950899999999998</v>
      </c>
      <c r="R2082" s="3">
        <v>0.783856</v>
      </c>
      <c r="S2082" s="3">
        <v>0.81423999999999996</v>
      </c>
      <c r="T2082" s="3">
        <v>0.84289199999999997</v>
      </c>
      <c r="U2082" s="3">
        <v>0.87050499999999997</v>
      </c>
      <c r="V2082" s="3">
        <v>0.89659100000000003</v>
      </c>
      <c r="X2082" s="4">
        <f t="shared" si="544"/>
        <v>5.389684787932552E-2</v>
      </c>
      <c r="Y2082" s="4">
        <f t="shared" si="545"/>
        <v>5.572855509006807E-2</v>
      </c>
      <c r="AA2082" s="4">
        <f t="shared" si="546"/>
        <v>4.8197858317134967E-2</v>
      </c>
      <c r="AB2082" s="4">
        <f t="shared" si="547"/>
        <v>4.9671423497808398E-2</v>
      </c>
      <c r="AC2082" s="4">
        <f t="shared" si="548"/>
        <v>5.3813105164677522E-2</v>
      </c>
      <c r="AD2082" s="4">
        <f t="shared" si="549"/>
        <v>6.3976865758478274E-2</v>
      </c>
      <c r="AE2082" s="4">
        <f t="shared" si="550"/>
        <v>7.2012135352111706E-2</v>
      </c>
      <c r="AF2082" s="4">
        <f t="shared" si="551"/>
        <v>7.7427496736384827E-2</v>
      </c>
      <c r="AG2082" s="4">
        <f t="shared" si="552"/>
        <v>7.8980545497584709E-2</v>
      </c>
      <c r="AH2082" s="4">
        <f t="shared" si="553"/>
        <v>7.5909891638552329E-2</v>
      </c>
      <c r="AI2082" s="4">
        <f t="shared" si="554"/>
        <v>6.9602558080171129E-2</v>
      </c>
      <c r="AJ2082" s="4">
        <f t="shared" si="555"/>
        <v>5.8419239133504552E-2</v>
      </c>
      <c r="AK2082" s="4">
        <f t="shared" si="556"/>
        <v>4.5826000755160967E-2</v>
      </c>
      <c r="AL2082" s="4">
        <f t="shared" si="557"/>
        <v>3.8762221632544724E-2</v>
      </c>
      <c r="AM2082" s="4">
        <f t="shared" si="558"/>
        <v>3.5188642169384998E-2</v>
      </c>
      <c r="AN2082" s="4">
        <f t="shared" si="559"/>
        <v>3.2759831627302116E-2</v>
      </c>
      <c r="AO2082" s="4">
        <f t="shared" si="560"/>
        <v>2.9966513690329322E-2</v>
      </c>
    </row>
    <row r="2083" spans="1:41" hidden="1" x14ac:dyDescent="0.3">
      <c r="A2083" t="s">
        <v>124</v>
      </c>
      <c r="B2083" t="s">
        <v>119</v>
      </c>
      <c r="C2083" t="s">
        <v>108</v>
      </c>
      <c r="D2083" t="s">
        <v>65</v>
      </c>
      <c r="E2083" t="s">
        <v>65</v>
      </c>
      <c r="F2083" t="s">
        <v>43</v>
      </c>
      <c r="G2083" s="3">
        <v>0.21731600000000001</v>
      </c>
      <c r="H2083" s="3">
        <v>0.226214</v>
      </c>
      <c r="I2083" s="3">
        <v>0.23647499999999999</v>
      </c>
      <c r="J2083" s="3">
        <v>0.24775800000000001</v>
      </c>
      <c r="K2083" s="3">
        <v>0.260656</v>
      </c>
      <c r="L2083" s="3">
        <v>0.27505200000000002</v>
      </c>
      <c r="M2083" s="3">
        <v>0.29080800000000001</v>
      </c>
      <c r="N2083" s="3">
        <v>0.30742999999999998</v>
      </c>
      <c r="O2083" s="3">
        <v>0.324299</v>
      </c>
      <c r="P2083" s="3">
        <v>0.34212300000000001</v>
      </c>
      <c r="Q2083" s="3">
        <v>0.35978100000000002</v>
      </c>
      <c r="R2083" s="3">
        <v>0.37726300000000001</v>
      </c>
      <c r="S2083" s="3">
        <v>0.39542300000000002</v>
      </c>
      <c r="T2083" s="3">
        <v>0.41365299999999999</v>
      </c>
      <c r="U2083" s="3">
        <v>0.43173699999999998</v>
      </c>
      <c r="V2083" s="3">
        <v>0.44972699999999999</v>
      </c>
      <c r="X2083" s="4">
        <f t="shared" si="544"/>
        <v>4.6511501943622933E-2</v>
      </c>
      <c r="Y2083" s="4">
        <f t="shared" si="545"/>
        <v>5.0835310774265605E-2</v>
      </c>
      <c r="AA2083" s="4">
        <f t="shared" si="546"/>
        <v>4.0944983342229735E-2</v>
      </c>
      <c r="AB2083" s="4">
        <f t="shared" si="547"/>
        <v>4.5359703643452542E-2</v>
      </c>
      <c r="AC2083" s="4">
        <f t="shared" si="548"/>
        <v>4.7713288931176656E-2</v>
      </c>
      <c r="AD2083" s="4">
        <f t="shared" si="549"/>
        <v>5.2058863891377927E-2</v>
      </c>
      <c r="AE2083" s="4">
        <f t="shared" si="550"/>
        <v>5.5229881529679004E-2</v>
      </c>
      <c r="AF2083" s="4">
        <f t="shared" si="551"/>
        <v>5.7283713625059907E-2</v>
      </c>
      <c r="AG2083" s="4">
        <f t="shared" si="552"/>
        <v>5.7157987400621613E-2</v>
      </c>
      <c r="AH2083" s="4">
        <f t="shared" si="553"/>
        <v>5.4871027550987383E-2</v>
      </c>
      <c r="AI2083" s="4">
        <f t="shared" si="554"/>
        <v>5.4961624920212504E-2</v>
      </c>
      <c r="AJ2083" s="4">
        <f t="shared" si="555"/>
        <v>5.1613016371305109E-2</v>
      </c>
      <c r="AK2083" s="4">
        <f t="shared" si="556"/>
        <v>4.8590670435626038E-2</v>
      </c>
      <c r="AL2083" s="4">
        <f t="shared" si="557"/>
        <v>4.8136180860566702E-2</v>
      </c>
      <c r="AM2083" s="4">
        <f t="shared" si="558"/>
        <v>4.6102528178684432E-2</v>
      </c>
      <c r="AN2083" s="4">
        <f t="shared" si="559"/>
        <v>4.3717802119167537E-2</v>
      </c>
      <c r="AO2083" s="4">
        <f t="shared" si="560"/>
        <v>4.1668886382218773E-2</v>
      </c>
    </row>
    <row r="2084" spans="1:41" hidden="1" x14ac:dyDescent="0.3">
      <c r="A2084" t="s">
        <v>124</v>
      </c>
      <c r="B2084" t="s">
        <v>119</v>
      </c>
      <c r="C2084" t="s">
        <v>108</v>
      </c>
      <c r="D2084" t="s">
        <v>71</v>
      </c>
      <c r="E2084" t="s">
        <v>71</v>
      </c>
      <c r="F2084" t="s">
        <v>43</v>
      </c>
      <c r="G2084" s="3">
        <v>8.0010999999999999E-2</v>
      </c>
      <c r="H2084" s="3">
        <v>8.2626000000000005E-2</v>
      </c>
      <c r="I2084" s="3">
        <v>8.5736000000000007E-2</v>
      </c>
      <c r="J2084" s="3">
        <v>8.9308999999999999E-2</v>
      </c>
      <c r="K2084" s="3">
        <v>9.3400999999999998E-2</v>
      </c>
      <c r="L2084" s="3">
        <v>9.8018999999999995E-2</v>
      </c>
      <c r="M2084" s="3">
        <v>0.10313799999999999</v>
      </c>
      <c r="N2084" s="3">
        <v>0.108811</v>
      </c>
      <c r="O2084" s="3">
        <v>0.115255</v>
      </c>
      <c r="P2084" s="3">
        <v>0.12285500000000001</v>
      </c>
      <c r="Q2084" s="3">
        <v>0.13144400000000001</v>
      </c>
      <c r="R2084" s="3">
        <v>0.14041300000000001</v>
      </c>
      <c r="S2084" s="3">
        <v>0.149557</v>
      </c>
      <c r="T2084" s="3">
        <v>0.159026</v>
      </c>
      <c r="U2084" s="3">
        <v>0.168626</v>
      </c>
      <c r="V2084" s="3">
        <v>0.17843999999999999</v>
      </c>
      <c r="X2084" s="4">
        <f t="shared" si="544"/>
        <v>3.9442468731303096E-2</v>
      </c>
      <c r="Y2084" s="4">
        <f t="shared" si="545"/>
        <v>6.0616170948262944E-2</v>
      </c>
      <c r="AA2084" s="4">
        <f t="shared" si="546"/>
        <v>3.2683006086663191E-2</v>
      </c>
      <c r="AB2084" s="4">
        <f t="shared" si="547"/>
        <v>3.7639483939680085E-2</v>
      </c>
      <c r="AC2084" s="4">
        <f t="shared" si="548"/>
        <v>4.167444247457297E-2</v>
      </c>
      <c r="AD2084" s="4">
        <f t="shared" si="549"/>
        <v>4.5818450548096967E-2</v>
      </c>
      <c r="AE2084" s="4">
        <f t="shared" si="550"/>
        <v>4.9442725452618186E-2</v>
      </c>
      <c r="AF2084" s="4">
        <f t="shared" si="551"/>
        <v>5.2224568706067176E-2</v>
      </c>
      <c r="AG2084" s="4">
        <f t="shared" si="552"/>
        <v>5.500397525645262E-2</v>
      </c>
      <c r="AH2084" s="4">
        <f t="shared" si="553"/>
        <v>5.9221953662772941E-2</v>
      </c>
      <c r="AI2084" s="4">
        <f t="shared" si="554"/>
        <v>6.5940740098043626E-2</v>
      </c>
      <c r="AJ2084" s="4">
        <f t="shared" si="555"/>
        <v>6.9911684506125171E-2</v>
      </c>
      <c r="AK2084" s="4">
        <f t="shared" si="556"/>
        <v>6.823438118133951E-2</v>
      </c>
      <c r="AL2084" s="4">
        <f t="shared" si="557"/>
        <v>6.5122175297158913E-2</v>
      </c>
      <c r="AM2084" s="4">
        <f t="shared" si="558"/>
        <v>6.3313652988492786E-2</v>
      </c>
      <c r="AN2084" s="4">
        <f t="shared" si="559"/>
        <v>6.0367487077584769E-2</v>
      </c>
      <c r="AO2084" s="4">
        <f t="shared" si="560"/>
        <v>5.8199803114584947E-2</v>
      </c>
    </row>
    <row r="2085" spans="1:41" hidden="1" x14ac:dyDescent="0.3">
      <c r="A2085" t="s">
        <v>124</v>
      </c>
      <c r="B2085" t="s">
        <v>119</v>
      </c>
      <c r="C2085" t="s">
        <v>111</v>
      </c>
      <c r="D2085" t="s">
        <v>63</v>
      </c>
      <c r="E2085" t="s">
        <v>63</v>
      </c>
      <c r="F2085" t="s">
        <v>43</v>
      </c>
      <c r="G2085" s="3">
        <v>2.178642</v>
      </c>
      <c r="H2085" s="3">
        <v>2.2918189999999998</v>
      </c>
      <c r="I2085" s="3">
        <v>2.4057309999999998</v>
      </c>
      <c r="J2085" s="3">
        <v>2.5233219999999998</v>
      </c>
      <c r="K2085" s="3">
        <v>2.645095</v>
      </c>
      <c r="L2085" s="3">
        <v>2.775747</v>
      </c>
      <c r="M2085" s="3">
        <v>2.9126829999999999</v>
      </c>
      <c r="N2085" s="3">
        <v>3.0580379999999998</v>
      </c>
      <c r="O2085" s="3">
        <v>3.2113390000000002</v>
      </c>
      <c r="P2085" s="3">
        <v>3.3763239999999999</v>
      </c>
      <c r="Q2085" s="3">
        <v>3.5559460000000001</v>
      </c>
      <c r="R2085" s="3">
        <v>3.7517230000000001</v>
      </c>
      <c r="S2085" s="3">
        <v>3.9549500000000002</v>
      </c>
      <c r="T2085" s="3">
        <v>4.1632259999999999</v>
      </c>
      <c r="U2085" s="3">
        <v>4.3766100000000003</v>
      </c>
      <c r="V2085" s="3">
        <v>4.5936779999999997</v>
      </c>
      <c r="X2085" s="4">
        <f t="shared" si="544"/>
        <v>4.9696745498090202E-2</v>
      </c>
      <c r="Y2085" s="4">
        <f t="shared" si="545"/>
        <v>5.1459771443536237E-2</v>
      </c>
      <c r="AA2085" s="4">
        <f t="shared" si="546"/>
        <v>5.1948415572636408E-2</v>
      </c>
      <c r="AB2085" s="4">
        <f t="shared" si="547"/>
        <v>4.9703750601596486E-2</v>
      </c>
      <c r="AC2085" s="4">
        <f t="shared" si="548"/>
        <v>4.8879529756236328E-2</v>
      </c>
      <c r="AD2085" s="4">
        <f t="shared" si="549"/>
        <v>4.8259001427483295E-2</v>
      </c>
      <c r="AE2085" s="4">
        <f t="shared" si="550"/>
        <v>4.9394067131804276E-2</v>
      </c>
      <c r="AF2085" s="4">
        <f t="shared" si="551"/>
        <v>4.9333026388932444E-2</v>
      </c>
      <c r="AG2085" s="4">
        <f t="shared" si="552"/>
        <v>4.9904160528282615E-2</v>
      </c>
      <c r="AH2085" s="4">
        <f t="shared" si="553"/>
        <v>5.0130508515590755E-2</v>
      </c>
      <c r="AI2085" s="4">
        <f t="shared" si="554"/>
        <v>5.1375765685279573E-2</v>
      </c>
      <c r="AJ2085" s="4">
        <f t="shared" si="555"/>
        <v>5.3200462988741704E-2</v>
      </c>
      <c r="AK2085" s="4">
        <f t="shared" si="556"/>
        <v>5.5056235387151542E-2</v>
      </c>
      <c r="AL2085" s="4">
        <f t="shared" si="557"/>
        <v>5.4168977826987819E-2</v>
      </c>
      <c r="AM2085" s="4">
        <f t="shared" si="558"/>
        <v>5.2662106979860512E-2</v>
      </c>
      <c r="AN2085" s="4">
        <f t="shared" si="559"/>
        <v>5.1254483902627657E-2</v>
      </c>
      <c r="AO2085" s="4">
        <f t="shared" si="560"/>
        <v>4.9597291054034764E-2</v>
      </c>
    </row>
    <row r="2086" spans="1:41" hidden="1" x14ac:dyDescent="0.3">
      <c r="A2086" t="s">
        <v>124</v>
      </c>
      <c r="B2086" t="s">
        <v>119</v>
      </c>
      <c r="C2086" t="s">
        <v>111</v>
      </c>
      <c r="D2086" t="s">
        <v>64</v>
      </c>
      <c r="E2086" t="s">
        <v>64</v>
      </c>
      <c r="F2086" t="s">
        <v>43</v>
      </c>
      <c r="G2086" s="3">
        <v>0.73505399999999999</v>
      </c>
      <c r="H2086" s="3">
        <v>0.76779299999999995</v>
      </c>
      <c r="I2086" s="3">
        <v>0.79964900000000005</v>
      </c>
      <c r="J2086" s="3">
        <v>0.83280900000000002</v>
      </c>
      <c r="K2086" s="3">
        <v>0.87256999999999996</v>
      </c>
      <c r="L2086" s="3">
        <v>0.92068899999999998</v>
      </c>
      <c r="M2086" s="3">
        <v>0.977356</v>
      </c>
      <c r="N2086" s="3">
        <v>1.0434270000000001</v>
      </c>
      <c r="O2086" s="3">
        <v>1.1161669999999999</v>
      </c>
      <c r="P2086" s="3">
        <v>1.1894940000000001</v>
      </c>
      <c r="Q2086" s="3">
        <v>1.257271</v>
      </c>
      <c r="R2086" s="3">
        <v>1.3195650000000001</v>
      </c>
      <c r="S2086" s="3">
        <v>1.3773280000000001</v>
      </c>
      <c r="T2086" s="3">
        <v>1.4352750000000001</v>
      </c>
      <c r="U2086" s="3">
        <v>1.4931140000000001</v>
      </c>
      <c r="V2086" s="3">
        <v>1.550306</v>
      </c>
      <c r="X2086" s="4">
        <f t="shared" si="544"/>
        <v>4.3807127423239223E-2</v>
      </c>
      <c r="Y2086" s="4">
        <f t="shared" si="545"/>
        <v>5.3640530260383977E-2</v>
      </c>
      <c r="AA2086" s="4">
        <f t="shared" si="546"/>
        <v>4.4539584846827518E-2</v>
      </c>
      <c r="AB2086" s="4">
        <f t="shared" si="547"/>
        <v>4.1490349612460786E-2</v>
      </c>
      <c r="AC2086" s="4">
        <f t="shared" si="548"/>
        <v>4.1468194170192207E-2</v>
      </c>
      <c r="AD2086" s="4">
        <f t="shared" si="549"/>
        <v>4.7743240046637325E-2</v>
      </c>
      <c r="AE2086" s="4">
        <f t="shared" si="550"/>
        <v>5.5146291988035445E-2</v>
      </c>
      <c r="AF2086" s="4">
        <f t="shared" si="551"/>
        <v>6.1548470764829499E-2</v>
      </c>
      <c r="AG2086" s="4">
        <f t="shared" si="552"/>
        <v>6.760177458367278E-2</v>
      </c>
      <c r="AH2086" s="4">
        <f t="shared" si="553"/>
        <v>6.97125912977139E-2</v>
      </c>
      <c r="AI2086" s="4">
        <f t="shared" si="554"/>
        <v>6.5695366374386666E-2</v>
      </c>
      <c r="AJ2086" s="4">
        <f t="shared" si="555"/>
        <v>5.6979690523869753E-2</v>
      </c>
      <c r="AK2086" s="4">
        <f t="shared" si="556"/>
        <v>4.9546995039255748E-2</v>
      </c>
      <c r="AL2086" s="4">
        <f t="shared" si="557"/>
        <v>4.3774274097903465E-2</v>
      </c>
      <c r="AM2086" s="4">
        <f t="shared" si="558"/>
        <v>4.2072040937235045E-2</v>
      </c>
      <c r="AN2086" s="4">
        <f t="shared" si="559"/>
        <v>4.0298200693246855E-2</v>
      </c>
      <c r="AO2086" s="4">
        <f t="shared" si="560"/>
        <v>3.8303840162237979E-2</v>
      </c>
    </row>
    <row r="2087" spans="1:41" hidden="1" x14ac:dyDescent="0.3">
      <c r="A2087" t="s">
        <v>124</v>
      </c>
      <c r="B2087" t="s">
        <v>119</v>
      </c>
      <c r="C2087" t="s">
        <v>111</v>
      </c>
      <c r="D2087" t="s">
        <v>65</v>
      </c>
      <c r="E2087" t="s">
        <v>65</v>
      </c>
      <c r="F2087" t="s">
        <v>43</v>
      </c>
      <c r="G2087" s="3">
        <v>0.53974999999999995</v>
      </c>
      <c r="H2087" s="3">
        <v>0.55435599999999996</v>
      </c>
      <c r="I2087" s="3">
        <v>0.57122399999999995</v>
      </c>
      <c r="J2087" s="3">
        <v>0.59145800000000004</v>
      </c>
      <c r="K2087" s="3">
        <v>0.61605399999999999</v>
      </c>
      <c r="L2087" s="3">
        <v>0.64408500000000002</v>
      </c>
      <c r="M2087" s="3">
        <v>0.67610000000000003</v>
      </c>
      <c r="N2087" s="3">
        <v>0.71219399999999999</v>
      </c>
      <c r="O2087" s="3">
        <v>0.75373000000000001</v>
      </c>
      <c r="P2087" s="3">
        <v>0.79974999999999996</v>
      </c>
      <c r="Q2087" s="3">
        <v>0.84803499999999998</v>
      </c>
      <c r="R2087" s="3">
        <v>0.89481699999999997</v>
      </c>
      <c r="S2087" s="3">
        <v>0.93935100000000005</v>
      </c>
      <c r="T2087" s="3">
        <v>0.98401700000000003</v>
      </c>
      <c r="U2087" s="3">
        <v>1.029042</v>
      </c>
      <c r="V2087" s="3">
        <v>1.074381</v>
      </c>
      <c r="X2087" s="4">
        <f t="shared" si="544"/>
        <v>3.3609596103080217E-2</v>
      </c>
      <c r="Y2087" s="4">
        <f t="shared" si="545"/>
        <v>5.1860483569413598E-2</v>
      </c>
      <c r="AA2087" s="4">
        <f t="shared" si="546"/>
        <v>2.7060676238999548E-2</v>
      </c>
      <c r="AB2087" s="4">
        <f t="shared" si="547"/>
        <v>3.0428100354285004E-2</v>
      </c>
      <c r="AC2087" s="4">
        <f t="shared" si="548"/>
        <v>3.5422181140848608E-2</v>
      </c>
      <c r="AD2087" s="4">
        <f t="shared" si="549"/>
        <v>4.1585370389782383E-2</v>
      </c>
      <c r="AE2087" s="4">
        <f t="shared" si="550"/>
        <v>4.5500881416239425E-2</v>
      </c>
      <c r="AF2087" s="4">
        <f t="shared" si="551"/>
        <v>4.970617232197605E-2</v>
      </c>
      <c r="AG2087" s="4">
        <f t="shared" si="552"/>
        <v>5.3385593847063983E-2</v>
      </c>
      <c r="AH2087" s="4">
        <f t="shared" si="553"/>
        <v>5.8321187766254834E-2</v>
      </c>
      <c r="AI2087" s="4">
        <f t="shared" si="554"/>
        <v>6.1056346437053044E-2</v>
      </c>
      <c r="AJ2087" s="4">
        <f t="shared" si="555"/>
        <v>6.0375117224132469E-2</v>
      </c>
      <c r="AK2087" s="4">
        <f t="shared" si="556"/>
        <v>5.5165175965614655E-2</v>
      </c>
      <c r="AL2087" s="4">
        <f t="shared" si="557"/>
        <v>4.9768835415509693E-2</v>
      </c>
      <c r="AM2087" s="4">
        <f t="shared" si="558"/>
        <v>4.7549850907701252E-2</v>
      </c>
      <c r="AN2087" s="4">
        <f t="shared" si="559"/>
        <v>4.5756323315552461E-2</v>
      </c>
      <c r="AO2087" s="4">
        <f t="shared" si="560"/>
        <v>4.405942614587155E-2</v>
      </c>
    </row>
    <row r="2088" spans="1:41" hidden="1" x14ac:dyDescent="0.3">
      <c r="A2088" t="s">
        <v>124</v>
      </c>
      <c r="B2088" t="s">
        <v>119</v>
      </c>
      <c r="C2088" t="s">
        <v>111</v>
      </c>
      <c r="D2088" t="s">
        <v>71</v>
      </c>
      <c r="E2088" t="s">
        <v>71</v>
      </c>
      <c r="F2088" t="s">
        <v>43</v>
      </c>
      <c r="G2088" s="3">
        <v>0.25686999999999999</v>
      </c>
      <c r="H2088" s="3">
        <v>0.27840599999999999</v>
      </c>
      <c r="I2088" s="3">
        <v>0.30064400000000002</v>
      </c>
      <c r="J2088" s="3">
        <v>0.323104</v>
      </c>
      <c r="K2088" s="3">
        <v>0.346383</v>
      </c>
      <c r="L2088" s="3">
        <v>0.37001000000000001</v>
      </c>
      <c r="M2088" s="3">
        <v>0.39391900000000002</v>
      </c>
      <c r="N2088" s="3">
        <v>0.41815099999999999</v>
      </c>
      <c r="O2088" s="3">
        <v>0.44383699999999998</v>
      </c>
      <c r="P2088" s="3">
        <v>0.47342699999999999</v>
      </c>
      <c r="Q2088" s="3">
        <v>0.50555600000000001</v>
      </c>
      <c r="R2088" s="3">
        <v>0.53940100000000002</v>
      </c>
      <c r="S2088" s="3">
        <v>0.57458500000000001</v>
      </c>
      <c r="T2088" s="3">
        <v>0.611398</v>
      </c>
      <c r="U2088" s="3">
        <v>0.64888299999999999</v>
      </c>
      <c r="V2088" s="3">
        <v>0.68731100000000001</v>
      </c>
      <c r="X2088" s="4">
        <f t="shared" si="544"/>
        <v>7.7607972781641194E-2</v>
      </c>
      <c r="Y2088" s="4">
        <f t="shared" si="545"/>
        <v>6.4275948713606298E-2</v>
      </c>
      <c r="AA2088" s="4">
        <f t="shared" si="546"/>
        <v>8.3840074745980431E-2</v>
      </c>
      <c r="AB2088" s="4">
        <f t="shared" si="547"/>
        <v>7.9876152094423336E-2</v>
      </c>
      <c r="AC2088" s="4">
        <f t="shared" si="548"/>
        <v>7.4706297148787293E-2</v>
      </c>
      <c r="AD2088" s="4">
        <f t="shared" si="549"/>
        <v>7.2048009309696015E-2</v>
      </c>
      <c r="AE2088" s="4">
        <f t="shared" si="550"/>
        <v>6.8210622345784788E-2</v>
      </c>
      <c r="AF2088" s="4">
        <f t="shared" si="551"/>
        <v>6.4617172508851128E-2</v>
      </c>
      <c r="AG2088" s="4">
        <f t="shared" si="552"/>
        <v>6.1515184593786909E-2</v>
      </c>
      <c r="AH2088" s="4">
        <f t="shared" si="553"/>
        <v>6.1427570423124633E-2</v>
      </c>
      <c r="AI2088" s="4">
        <f t="shared" si="554"/>
        <v>6.6668619335476853E-2</v>
      </c>
      <c r="AJ2088" s="4">
        <f t="shared" si="555"/>
        <v>6.7864739442406119E-2</v>
      </c>
      <c r="AK2088" s="4">
        <f t="shared" si="556"/>
        <v>6.6946094992444083E-2</v>
      </c>
      <c r="AL2088" s="4">
        <f t="shared" si="557"/>
        <v>6.5227910218927931E-2</v>
      </c>
      <c r="AM2088" s="4">
        <f t="shared" si="558"/>
        <v>6.4068849691516494E-2</v>
      </c>
      <c r="AN2088" s="4">
        <f t="shared" si="559"/>
        <v>6.1310308506079547E-2</v>
      </c>
      <c r="AO2088" s="4">
        <f t="shared" si="560"/>
        <v>5.9221770334559665E-2</v>
      </c>
    </row>
    <row r="2089" spans="1:41" x14ac:dyDescent="0.3">
      <c r="A2089" t="s">
        <v>124</v>
      </c>
      <c r="B2089" t="s">
        <v>119</v>
      </c>
      <c r="C2089" t="s">
        <v>89</v>
      </c>
      <c r="D2089" t="s">
        <v>63</v>
      </c>
      <c r="E2089" t="s">
        <v>63</v>
      </c>
      <c r="F2089" t="s">
        <v>44</v>
      </c>
      <c r="G2089" s="3">
        <v>16.95702050809512</v>
      </c>
      <c r="H2089" s="3">
        <v>17.611728201187539</v>
      </c>
      <c r="I2089" s="3">
        <v>18.319431036621811</v>
      </c>
      <c r="J2089" s="3">
        <v>19.125933867440391</v>
      </c>
      <c r="K2089" s="3">
        <v>19.9889351469158</v>
      </c>
      <c r="L2089" s="3">
        <v>21.061385289611309</v>
      </c>
      <c r="M2089" s="3">
        <v>22.231606486136592</v>
      </c>
      <c r="N2089" s="3">
        <v>23.527635458677931</v>
      </c>
      <c r="O2089" s="3">
        <v>24.968728581906038</v>
      </c>
      <c r="P2089" s="3">
        <v>26.612522351626509</v>
      </c>
      <c r="Q2089" s="3">
        <v>28.509392572428929</v>
      </c>
      <c r="R2089" s="3">
        <v>30.602789072836408</v>
      </c>
      <c r="S2089" s="3">
        <v>32.880164690781157</v>
      </c>
      <c r="T2089" s="3">
        <v>35.347140452587368</v>
      </c>
      <c r="U2089" s="3">
        <v>37.984731022995433</v>
      </c>
      <c r="V2089" s="3">
        <v>40.788611862629068</v>
      </c>
      <c r="X2089" s="4">
        <f t="shared" si="544"/>
        <v>4.1981548202823724E-2</v>
      </c>
      <c r="Y2089" s="4">
        <f t="shared" si="545"/>
        <v>6.6986744852803384E-2</v>
      </c>
      <c r="AA2089" s="4">
        <f t="shared" si="546"/>
        <v>3.8609830823750357E-2</v>
      </c>
      <c r="AB2089" s="4">
        <f t="shared" si="547"/>
        <v>4.01836110204421E-2</v>
      </c>
      <c r="AC2089" s="4">
        <f t="shared" si="548"/>
        <v>4.4024447550053525E-2</v>
      </c>
      <c r="AD2089" s="4">
        <f t="shared" si="549"/>
        <v>4.5122046612561251E-2</v>
      </c>
      <c r="AE2089" s="4">
        <f t="shared" si="550"/>
        <v>5.3652189814672679E-2</v>
      </c>
      <c r="AF2089" s="4">
        <f t="shared" si="551"/>
        <v>5.5562403917585712E-2</v>
      </c>
      <c r="AG2089" s="4">
        <f t="shared" si="552"/>
        <v>5.829668554764722E-2</v>
      </c>
      <c r="AH2089" s="4">
        <f t="shared" si="553"/>
        <v>6.1251081765489213E-2</v>
      </c>
      <c r="AI2089" s="4">
        <f t="shared" si="554"/>
        <v>6.5834099815225366E-2</v>
      </c>
      <c r="AJ2089" s="4">
        <f t="shared" si="555"/>
        <v>7.1277355665104292E-2</v>
      </c>
      <c r="AK2089" s="4">
        <f t="shared" si="556"/>
        <v>7.3428309462895358E-2</v>
      </c>
      <c r="AL2089" s="4">
        <f t="shared" si="557"/>
        <v>7.4417256954079081E-2</v>
      </c>
      <c r="AM2089" s="4">
        <f t="shared" si="558"/>
        <v>7.502930064391955E-2</v>
      </c>
      <c r="AN2089" s="4">
        <f t="shared" si="559"/>
        <v>7.4619630800007108E-2</v>
      </c>
      <c r="AO2089" s="4">
        <f t="shared" si="560"/>
        <v>7.3815998274048722E-2</v>
      </c>
    </row>
    <row r="2090" spans="1:41" x14ac:dyDescent="0.3">
      <c r="A2090" t="s">
        <v>124</v>
      </c>
      <c r="B2090" t="s">
        <v>119</v>
      </c>
      <c r="C2090" t="s">
        <v>89</v>
      </c>
      <c r="D2090" t="s">
        <v>64</v>
      </c>
      <c r="E2090" t="s">
        <v>64</v>
      </c>
      <c r="F2090" t="s">
        <v>44</v>
      </c>
      <c r="G2090" s="3">
        <v>4.2381719925853796</v>
      </c>
      <c r="H2090" s="3">
        <v>4.5194007888187624</v>
      </c>
      <c r="I2090" s="3">
        <v>4.8039281968570346</v>
      </c>
      <c r="J2090" s="3">
        <v>5.1068496527666296</v>
      </c>
      <c r="K2090" s="3">
        <v>5.4449703497920092</v>
      </c>
      <c r="L2090" s="3">
        <v>5.8580665430048269</v>
      </c>
      <c r="M2090" s="3">
        <v>6.3208958683793854</v>
      </c>
      <c r="N2090" s="3">
        <v>6.83977587031581</v>
      </c>
      <c r="O2090" s="3">
        <v>7.3986364663685897</v>
      </c>
      <c r="P2090" s="3">
        <v>7.9976214539010178</v>
      </c>
      <c r="Q2090" s="3">
        <v>8.636804049437071</v>
      </c>
      <c r="R2090" s="3">
        <v>9.3162723555579259</v>
      </c>
      <c r="S2090" s="3">
        <v>10.01189935666568</v>
      </c>
      <c r="T2090" s="3">
        <v>10.747120773477651</v>
      </c>
      <c r="U2090" s="3">
        <v>11.52597615280151</v>
      </c>
      <c r="V2090" s="3">
        <v>12.33296199168656</v>
      </c>
      <c r="X2090" s="4">
        <f t="shared" si="544"/>
        <v>6.464357004267722E-2</v>
      </c>
      <c r="Y2090" s="4">
        <f t="shared" si="545"/>
        <v>7.715762792413039E-2</v>
      </c>
      <c r="AA2090" s="4">
        <f t="shared" si="546"/>
        <v>6.6356154664177991E-2</v>
      </c>
      <c r="AB2090" s="4">
        <f t="shared" si="547"/>
        <v>6.2956887723303545E-2</v>
      </c>
      <c r="AC2090" s="4">
        <f t="shared" si="548"/>
        <v>6.3057032390238632E-2</v>
      </c>
      <c r="AD2090" s="4">
        <f t="shared" si="549"/>
        <v>6.6209252281825615E-2</v>
      </c>
      <c r="AE2090" s="4">
        <f t="shared" si="550"/>
        <v>7.5867482589431878E-2</v>
      </c>
      <c r="AF2090" s="4">
        <f t="shared" si="551"/>
        <v>7.900718129042561E-2</v>
      </c>
      <c r="AG2090" s="4">
        <f t="shared" si="552"/>
        <v>8.2089629815315979E-2</v>
      </c>
      <c r="AH2090" s="4">
        <f t="shared" si="553"/>
        <v>8.1707442853237167E-2</v>
      </c>
      <c r="AI2090" s="4">
        <f t="shared" si="554"/>
        <v>8.0958834814386149E-2</v>
      </c>
      <c r="AJ2090" s="4">
        <f t="shared" si="555"/>
        <v>7.9921586589257521E-2</v>
      </c>
      <c r="AK2090" s="4">
        <f t="shared" si="556"/>
        <v>7.8671265694066683E-2</v>
      </c>
      <c r="AL2090" s="4">
        <f t="shared" si="557"/>
        <v>7.4667954580863505E-2</v>
      </c>
      <c r="AM2090" s="4">
        <f t="shared" si="558"/>
        <v>7.3434759042246833E-2</v>
      </c>
      <c r="AN2090" s="4">
        <f t="shared" si="559"/>
        <v>7.2471073484720039E-2</v>
      </c>
      <c r="AO2090" s="4">
        <f t="shared" si="560"/>
        <v>7.0014533102161769E-2</v>
      </c>
    </row>
    <row r="2091" spans="1:41" x14ac:dyDescent="0.3">
      <c r="A2091" t="s">
        <v>124</v>
      </c>
      <c r="B2091" t="s">
        <v>119</v>
      </c>
      <c r="C2091" t="s">
        <v>89</v>
      </c>
      <c r="D2091" t="s">
        <v>65</v>
      </c>
      <c r="E2091" t="s">
        <v>65</v>
      </c>
      <c r="F2091" t="s">
        <v>44</v>
      </c>
      <c r="G2091" s="3">
        <v>0.9301085934528821</v>
      </c>
      <c r="H2091" s="3">
        <v>0.97311418841112696</v>
      </c>
      <c r="I2091" s="3">
        <v>1.0144542487292749</v>
      </c>
      <c r="J2091" s="3">
        <v>1.0553532960833989</v>
      </c>
      <c r="K2091" s="3">
        <v>1.0984878070425059</v>
      </c>
      <c r="L2091" s="3">
        <v>1.152365096784381</v>
      </c>
      <c r="M2091" s="3">
        <v>1.2160871658677059</v>
      </c>
      <c r="N2091" s="3">
        <v>1.291847727836873</v>
      </c>
      <c r="O2091" s="3">
        <v>1.3790975496474991</v>
      </c>
      <c r="P2091" s="3">
        <v>1.476765033970981</v>
      </c>
      <c r="Q2091" s="3">
        <v>1.582171098789974</v>
      </c>
      <c r="R2091" s="3">
        <v>1.6934940580168629</v>
      </c>
      <c r="S2091" s="3">
        <v>1.811936776358356</v>
      </c>
      <c r="T2091" s="3">
        <v>1.937597133715981</v>
      </c>
      <c r="U2091" s="3">
        <v>2.069576145388893</v>
      </c>
      <c r="V2091" s="3">
        <v>2.208861215594808</v>
      </c>
      <c r="X2091" s="4">
        <f t="shared" si="544"/>
        <v>4.2474393093252343E-2</v>
      </c>
      <c r="Y2091" s="4">
        <f t="shared" si="545"/>
        <v>6.5563610743558001E-2</v>
      </c>
      <c r="AA2091" s="4">
        <f t="shared" si="546"/>
        <v>4.6237176240457423E-2</v>
      </c>
      <c r="AB2091" s="4">
        <f t="shared" si="547"/>
        <v>4.2482229537364802E-2</v>
      </c>
      <c r="AC2091" s="4">
        <f t="shared" si="548"/>
        <v>4.0316305447342771E-2</v>
      </c>
      <c r="AD2091" s="4">
        <f t="shared" si="549"/>
        <v>4.0872105217453436E-2</v>
      </c>
      <c r="AE2091" s="4">
        <f t="shared" si="550"/>
        <v>4.9046779942811369E-2</v>
      </c>
      <c r="AF2091" s="4">
        <f t="shared" si="551"/>
        <v>5.5296771189216276E-2</v>
      </c>
      <c r="AG2091" s="4">
        <f t="shared" si="552"/>
        <v>6.2298628005921008E-2</v>
      </c>
      <c r="AH2091" s="4">
        <f t="shared" si="553"/>
        <v>6.7538781801103731E-2</v>
      </c>
      <c r="AI2091" s="4">
        <f t="shared" si="554"/>
        <v>7.0819851973811465E-2</v>
      </c>
      <c r="AJ2091" s="4">
        <f t="shared" si="555"/>
        <v>7.1376327577014065E-2</v>
      </c>
      <c r="AK2091" s="4">
        <f t="shared" si="556"/>
        <v>7.0360885312610977E-2</v>
      </c>
      <c r="AL2091" s="4">
        <f t="shared" si="557"/>
        <v>6.9939848788246328E-2</v>
      </c>
      <c r="AM2091" s="4">
        <f t="shared" si="558"/>
        <v>6.9351402872995349E-2</v>
      </c>
      <c r="AN2091" s="4">
        <f t="shared" si="559"/>
        <v>6.8114784738455336E-2</v>
      </c>
      <c r="AO2091" s="4">
        <f t="shared" si="560"/>
        <v>6.7301254180112347E-2</v>
      </c>
    </row>
    <row r="2092" spans="1:41" x14ac:dyDescent="0.3">
      <c r="A2092" t="s">
        <v>124</v>
      </c>
      <c r="B2092" t="s">
        <v>119</v>
      </c>
      <c r="C2092" t="s">
        <v>89</v>
      </c>
      <c r="D2092" t="s">
        <v>66</v>
      </c>
      <c r="E2092" t="s">
        <v>66</v>
      </c>
      <c r="F2092" t="s">
        <v>44</v>
      </c>
      <c r="G2092" s="3">
        <v>4.6510957060664246</v>
      </c>
      <c r="H2092" s="3">
        <v>5.0503363770330818</v>
      </c>
      <c r="I2092" s="3">
        <v>5.469514471835077</v>
      </c>
      <c r="J2092" s="3">
        <v>5.9064662722284273</v>
      </c>
      <c r="K2092" s="3">
        <v>6.3549850260735807</v>
      </c>
      <c r="L2092" s="3">
        <v>6.8094888604749233</v>
      </c>
      <c r="M2092" s="3">
        <v>7.2569158024888436</v>
      </c>
      <c r="N2092" s="3">
        <v>7.7124230615979572</v>
      </c>
      <c r="O2092" s="3">
        <v>8.2005328730317206</v>
      </c>
      <c r="P2092" s="3">
        <v>8.7437145407872006</v>
      </c>
      <c r="Q2092" s="3">
        <v>9.3587324942282013</v>
      </c>
      <c r="R2092" s="3">
        <v>10.063045576924621</v>
      </c>
      <c r="S2092" s="3">
        <v>10.820175617313209</v>
      </c>
      <c r="T2092" s="3">
        <v>11.63737086500872</v>
      </c>
      <c r="U2092" s="3">
        <v>12.494927368844319</v>
      </c>
      <c r="V2092" s="3">
        <v>13.40203721074319</v>
      </c>
      <c r="X2092" s="4">
        <f t="shared" si="544"/>
        <v>8.115961230146243E-2</v>
      </c>
      <c r="Y2092" s="4">
        <f t="shared" si="545"/>
        <v>7.0186978841281653E-2</v>
      </c>
      <c r="AA2092" s="4">
        <f t="shared" si="546"/>
        <v>8.5837982315850381E-2</v>
      </c>
      <c r="AB2092" s="4">
        <f t="shared" si="547"/>
        <v>8.3000034751794072E-2</v>
      </c>
      <c r="AC2092" s="4">
        <f t="shared" si="548"/>
        <v>7.9888590229243661E-2</v>
      </c>
      <c r="AD2092" s="4">
        <f t="shared" si="549"/>
        <v>7.5936902569653242E-2</v>
      </c>
      <c r="AE2092" s="4">
        <f t="shared" si="550"/>
        <v>7.1519261262863676E-2</v>
      </c>
      <c r="AF2092" s="4">
        <f t="shared" si="551"/>
        <v>6.5706391651651153E-2</v>
      </c>
      <c r="AG2092" s="4">
        <f t="shared" si="552"/>
        <v>6.276871215081381E-2</v>
      </c>
      <c r="AH2092" s="4">
        <f t="shared" si="553"/>
        <v>6.3288775464637181E-2</v>
      </c>
      <c r="AI2092" s="4">
        <f t="shared" si="554"/>
        <v>6.6237362396508015E-2</v>
      </c>
      <c r="AJ2092" s="4">
        <f t="shared" si="555"/>
        <v>7.0338292789877688E-2</v>
      </c>
      <c r="AK2092" s="4">
        <f t="shared" si="556"/>
        <v>7.5257315360898414E-2</v>
      </c>
      <c r="AL2092" s="4">
        <f t="shared" si="557"/>
        <v>7.5238657581433221E-2</v>
      </c>
      <c r="AM2092" s="4">
        <f t="shared" si="558"/>
        <v>7.5525137169486278E-2</v>
      </c>
      <c r="AN2092" s="4">
        <f t="shared" si="559"/>
        <v>7.3689883546987689E-2</v>
      </c>
      <c r="AO2092" s="4">
        <f t="shared" si="560"/>
        <v>7.259824848287777E-2</v>
      </c>
    </row>
    <row r="2093" spans="1:41" x14ac:dyDescent="0.3">
      <c r="A2093" t="s">
        <v>124</v>
      </c>
      <c r="B2093" t="s">
        <v>119</v>
      </c>
      <c r="C2093" t="s">
        <v>89</v>
      </c>
      <c r="D2093" t="s">
        <v>67</v>
      </c>
      <c r="E2093" t="s">
        <v>67</v>
      </c>
      <c r="F2093" t="s">
        <v>44</v>
      </c>
      <c r="G2093" s="3">
        <v>1.5683752641464941</v>
      </c>
      <c r="H2093" s="3">
        <v>1.6721526085024689</v>
      </c>
      <c r="I2093" s="3">
        <v>1.77743909244515</v>
      </c>
      <c r="J2093" s="3">
        <v>1.8829388464947709</v>
      </c>
      <c r="K2093" s="3">
        <v>1.987656485718776</v>
      </c>
      <c r="L2093" s="3">
        <v>2.0967161915904469</v>
      </c>
      <c r="M2093" s="3">
        <v>2.2063862844141</v>
      </c>
      <c r="N2093" s="3">
        <v>2.3183600519640462</v>
      </c>
      <c r="O2093" s="3">
        <v>2.4327271917749922</v>
      </c>
      <c r="P2093" s="3">
        <v>2.5575118962230321</v>
      </c>
      <c r="Q2093" s="3">
        <v>2.6961328040981329</v>
      </c>
      <c r="R2093" s="3">
        <v>2.8572304216965829</v>
      </c>
      <c r="S2093" s="3">
        <v>3.038660735355287</v>
      </c>
      <c r="T2093" s="3">
        <v>3.2342939395608141</v>
      </c>
      <c r="U2093" s="3">
        <v>3.4425881658997488</v>
      </c>
      <c r="V2093" s="3">
        <v>3.663746612326392</v>
      </c>
      <c r="X2093" s="4">
        <f t="shared" si="544"/>
        <v>6.1018207169312146E-2</v>
      </c>
      <c r="Y2093" s="4">
        <f t="shared" si="545"/>
        <v>5.7168000747981715E-2</v>
      </c>
      <c r="AA2093" s="4">
        <f t="shared" si="546"/>
        <v>6.6168694908899983E-2</v>
      </c>
      <c r="AB2093" s="4">
        <f t="shared" si="547"/>
        <v>6.2964638160013742E-2</v>
      </c>
      <c r="AC2093" s="4">
        <f t="shared" si="548"/>
        <v>5.935491938825832E-2</v>
      </c>
      <c r="AD2093" s="4">
        <f t="shared" si="549"/>
        <v>5.5613935321874308E-2</v>
      </c>
      <c r="AE2093" s="4">
        <f t="shared" si="550"/>
        <v>5.4868487917937525E-2</v>
      </c>
      <c r="AF2093" s="4">
        <f t="shared" si="551"/>
        <v>5.2305645019349978E-2</v>
      </c>
      <c r="AG2093" s="4">
        <f t="shared" si="552"/>
        <v>5.0749847540717763E-2</v>
      </c>
      <c r="AH2093" s="4">
        <f t="shared" si="553"/>
        <v>4.9331051798471748E-2</v>
      </c>
      <c r="AI2093" s="4">
        <f t="shared" si="554"/>
        <v>5.1294162728124482E-2</v>
      </c>
      <c r="AJ2093" s="4">
        <f t="shared" si="555"/>
        <v>5.420147139093201E-2</v>
      </c>
      <c r="AK2093" s="4">
        <f t="shared" si="556"/>
        <v>5.9751365865057249E-2</v>
      </c>
      <c r="AL2093" s="4">
        <f t="shared" si="557"/>
        <v>6.3498663699294244E-2</v>
      </c>
      <c r="AM2093" s="4">
        <f t="shared" si="558"/>
        <v>6.4381390765117175E-2</v>
      </c>
      <c r="AN2093" s="4">
        <f t="shared" si="559"/>
        <v>6.4401761321427387E-2</v>
      </c>
      <c r="AO2093" s="4">
        <f t="shared" si="560"/>
        <v>6.4241912122195988E-2</v>
      </c>
    </row>
    <row r="2094" spans="1:41" x14ac:dyDescent="0.3">
      <c r="A2094" t="s">
        <v>124</v>
      </c>
      <c r="B2094" t="s">
        <v>119</v>
      </c>
      <c r="C2094" t="s">
        <v>89</v>
      </c>
      <c r="D2094" t="s">
        <v>71</v>
      </c>
      <c r="E2094" t="s">
        <v>71</v>
      </c>
      <c r="F2094" t="s">
        <v>44</v>
      </c>
      <c r="G2094" s="3">
        <v>0.74711491210423853</v>
      </c>
      <c r="H2094" s="3">
        <v>0.80117660911471678</v>
      </c>
      <c r="I2094" s="3">
        <v>0.85446865405067274</v>
      </c>
      <c r="J2094" s="3">
        <v>0.9099737150531213</v>
      </c>
      <c r="K2094" s="3">
        <v>0.9680456743571425</v>
      </c>
      <c r="L2094" s="3">
        <v>1.033198097635772</v>
      </c>
      <c r="M2094" s="3">
        <v>1.1024976920476499</v>
      </c>
      <c r="N2094" s="3">
        <v>1.178161658049597</v>
      </c>
      <c r="O2094" s="3">
        <v>1.2616920339998789</v>
      </c>
      <c r="P2094" s="3">
        <v>1.3545358694257521</v>
      </c>
      <c r="Q2094" s="3">
        <v>1.4622406924074141</v>
      </c>
      <c r="R2094" s="3">
        <v>1.5851570432026301</v>
      </c>
      <c r="S2094" s="3">
        <v>1.720642351077234</v>
      </c>
      <c r="T2094" s="3">
        <v>1.868374946624199</v>
      </c>
      <c r="U2094" s="3">
        <v>2.026201721910827</v>
      </c>
      <c r="V2094" s="3">
        <v>2.19584448846549</v>
      </c>
      <c r="X2094" s="4">
        <f t="shared" si="544"/>
        <v>6.6908342334095067E-2</v>
      </c>
      <c r="Y2094" s="4">
        <f t="shared" si="545"/>
        <v>7.7300557629256417E-2</v>
      </c>
      <c r="AA2094" s="4">
        <f t="shared" si="546"/>
        <v>7.2360618339438965E-2</v>
      </c>
      <c r="AB2094" s="4">
        <f t="shared" si="547"/>
        <v>6.6517225203120312E-2</v>
      </c>
      <c r="AC2094" s="4">
        <f t="shared" si="548"/>
        <v>6.4958568976547726E-2</v>
      </c>
      <c r="AD2094" s="4">
        <f t="shared" si="549"/>
        <v>6.3817183225595819E-2</v>
      </c>
      <c r="AE2094" s="4">
        <f t="shared" si="550"/>
        <v>6.7303046751276296E-2</v>
      </c>
      <c r="AF2094" s="4">
        <f t="shared" si="551"/>
        <v>6.7072901673409513E-2</v>
      </c>
      <c r="AG2094" s="4">
        <f t="shared" si="552"/>
        <v>6.8629591288683622E-2</v>
      </c>
      <c r="AH2094" s="4">
        <f t="shared" si="553"/>
        <v>7.089890880387606E-2</v>
      </c>
      <c r="AI2094" s="4">
        <f t="shared" si="554"/>
        <v>7.3586765172428903E-2</v>
      </c>
      <c r="AJ2094" s="4">
        <f t="shared" si="555"/>
        <v>7.951419036789531E-2</v>
      </c>
      <c r="AK2094" s="4">
        <f t="shared" si="556"/>
        <v>8.4060272315940043E-2</v>
      </c>
      <c r="AL2094" s="4">
        <f t="shared" si="557"/>
        <v>8.5471220946582882E-2</v>
      </c>
      <c r="AM2094" s="4">
        <f t="shared" si="558"/>
        <v>8.5858979034472149E-2</v>
      </c>
      <c r="AN2094" s="4">
        <f t="shared" si="559"/>
        <v>8.4472752951323393E-2</v>
      </c>
      <c r="AO2094" s="4">
        <f t="shared" si="560"/>
        <v>8.3724519982482315E-2</v>
      </c>
    </row>
    <row r="2095" spans="1:41" x14ac:dyDescent="0.3">
      <c r="A2095" t="s">
        <v>124</v>
      </c>
      <c r="B2095" t="s">
        <v>119</v>
      </c>
      <c r="C2095" t="s">
        <v>93</v>
      </c>
      <c r="D2095" t="s">
        <v>63</v>
      </c>
      <c r="E2095" t="s">
        <v>63</v>
      </c>
      <c r="F2095" t="s">
        <v>44</v>
      </c>
      <c r="G2095" s="3">
        <v>7.7220782497661871</v>
      </c>
      <c r="H2095" s="3">
        <v>7.9608476244155399</v>
      </c>
      <c r="I2095" s="3">
        <v>8.2259747179100486</v>
      </c>
      <c r="J2095" s="3">
        <v>8.5372174530305678</v>
      </c>
      <c r="K2095" s="3">
        <v>8.8690394508199102</v>
      </c>
      <c r="L2095" s="3">
        <v>9.2736641783583114</v>
      </c>
      <c r="M2095" s="3">
        <v>9.7011508122683008</v>
      </c>
      <c r="N2095" s="3">
        <v>10.15847865292738</v>
      </c>
      <c r="O2095" s="3">
        <v>10.662964166196611</v>
      </c>
      <c r="P2095" s="3">
        <v>11.25552469869525</v>
      </c>
      <c r="Q2095" s="3">
        <v>11.965873546134</v>
      </c>
      <c r="R2095" s="3">
        <v>12.766763810357119</v>
      </c>
      <c r="S2095" s="3">
        <v>13.63068404042394</v>
      </c>
      <c r="T2095" s="3">
        <v>14.561812561564841</v>
      </c>
      <c r="U2095" s="3">
        <v>15.553756429993861</v>
      </c>
      <c r="V2095" s="3">
        <v>16.60459801338089</v>
      </c>
      <c r="X2095" s="4">
        <f t="shared" si="544"/>
        <v>3.5227016057746016E-2</v>
      </c>
      <c r="Y2095" s="4">
        <f t="shared" si="545"/>
        <v>5.8666699901780681E-2</v>
      </c>
      <c r="AA2095" s="4">
        <f t="shared" si="546"/>
        <v>3.092035161086093E-2</v>
      </c>
      <c r="AB2095" s="4">
        <f t="shared" si="547"/>
        <v>3.3303877426491102E-2</v>
      </c>
      <c r="AC2095" s="4">
        <f t="shared" si="548"/>
        <v>3.7836578131326348E-2</v>
      </c>
      <c r="AD2095" s="4">
        <f t="shared" si="549"/>
        <v>3.8867698944642814E-2</v>
      </c>
      <c r="AE2095" s="4">
        <f t="shared" si="550"/>
        <v>4.5622158947663083E-2</v>
      </c>
      <c r="AF2095" s="4">
        <f t="shared" si="551"/>
        <v>4.6096842163813045E-2</v>
      </c>
      <c r="AG2095" s="4">
        <f t="shared" si="552"/>
        <v>4.714160716692839E-2</v>
      </c>
      <c r="AH2095" s="4">
        <f t="shared" si="553"/>
        <v>4.96615222126644E-2</v>
      </c>
      <c r="AI2095" s="4">
        <f t="shared" si="554"/>
        <v>5.5571839430648806E-2</v>
      </c>
      <c r="AJ2095" s="4">
        <f t="shared" si="555"/>
        <v>6.3111126886967295E-2</v>
      </c>
      <c r="AK2095" s="4">
        <f t="shared" si="556"/>
        <v>6.693119905833167E-2</v>
      </c>
      <c r="AL2095" s="4">
        <f t="shared" si="557"/>
        <v>6.7669477002931577E-2</v>
      </c>
      <c r="AM2095" s="4">
        <f t="shared" si="558"/>
        <v>6.8311210088906282E-2</v>
      </c>
      <c r="AN2095" s="4">
        <f t="shared" si="559"/>
        <v>6.8119532800964944E-2</v>
      </c>
      <c r="AO2095" s="4">
        <f t="shared" si="560"/>
        <v>6.7561915870084421E-2</v>
      </c>
    </row>
    <row r="2096" spans="1:41" x14ac:dyDescent="0.3">
      <c r="A2096" t="s">
        <v>124</v>
      </c>
      <c r="B2096" t="s">
        <v>119</v>
      </c>
      <c r="C2096" t="s">
        <v>93</v>
      </c>
      <c r="D2096" t="s">
        <v>64</v>
      </c>
      <c r="E2096" t="s">
        <v>64</v>
      </c>
      <c r="F2096" t="s">
        <v>44</v>
      </c>
      <c r="G2096" s="3">
        <v>5.1375485513523591</v>
      </c>
      <c r="H2096" s="3">
        <v>5.3060646574557939</v>
      </c>
      <c r="I2096" s="3">
        <v>5.4933123874740124</v>
      </c>
      <c r="J2096" s="3">
        <v>5.7220916130658042</v>
      </c>
      <c r="K2096" s="3">
        <v>6.0032705580146306</v>
      </c>
      <c r="L2096" s="3">
        <v>6.3625329403228266</v>
      </c>
      <c r="M2096" s="3">
        <v>6.7724855652111824</v>
      </c>
      <c r="N2096" s="3">
        <v>7.2196204165481426</v>
      </c>
      <c r="O2096" s="3">
        <v>7.6804911596497112</v>
      </c>
      <c r="P2096" s="3">
        <v>8.1332591008411121</v>
      </c>
      <c r="Q2096" s="3">
        <v>8.5813855982506482</v>
      </c>
      <c r="R2096" s="3">
        <v>9.0344702229448526</v>
      </c>
      <c r="S2096" s="3">
        <v>9.4967778622524115</v>
      </c>
      <c r="T2096" s="3">
        <v>9.9834916202871096</v>
      </c>
      <c r="U2096" s="3">
        <v>10.4941427203138</v>
      </c>
      <c r="V2096" s="3">
        <v>11.02446552512167</v>
      </c>
      <c r="X2096" s="4">
        <f t="shared" si="544"/>
        <v>3.9699881357645558E-2</v>
      </c>
      <c r="Y2096" s="4">
        <f t="shared" si="545"/>
        <v>5.681079012755335E-2</v>
      </c>
      <c r="AA2096" s="4">
        <f t="shared" si="546"/>
        <v>3.280087855502134E-2</v>
      </c>
      <c r="AB2096" s="4">
        <f t="shared" si="547"/>
        <v>3.5289379626218587E-2</v>
      </c>
      <c r="AC2096" s="4">
        <f t="shared" si="548"/>
        <v>4.1646862485639868E-2</v>
      </c>
      <c r="AD2096" s="4">
        <f t="shared" si="549"/>
        <v>4.9139189646454362E-2</v>
      </c>
      <c r="AE2096" s="4">
        <f t="shared" si="550"/>
        <v>5.9844442930956143E-2</v>
      </c>
      <c r="AF2096" s="4">
        <f t="shared" si="551"/>
        <v>6.4432299012593397E-2</v>
      </c>
      <c r="AG2096" s="4">
        <f t="shared" si="552"/>
        <v>6.6022267161970349E-2</v>
      </c>
      <c r="AH2096" s="4">
        <f t="shared" si="553"/>
        <v>6.383586899460858E-2</v>
      </c>
      <c r="AI2096" s="4">
        <f t="shared" si="554"/>
        <v>5.8950388950392396E-2</v>
      </c>
      <c r="AJ2096" s="4">
        <f t="shared" si="555"/>
        <v>5.50980230499718E-2</v>
      </c>
      <c r="AK2096" s="4">
        <f t="shared" si="556"/>
        <v>5.2798539292601809E-2</v>
      </c>
      <c r="AL2096" s="4">
        <f t="shared" si="557"/>
        <v>5.1171527261602456E-2</v>
      </c>
      <c r="AM2096" s="4">
        <f t="shared" si="558"/>
        <v>5.1250409885786441E-2</v>
      </c>
      <c r="AN2096" s="4">
        <f t="shared" si="559"/>
        <v>5.1149549621398283E-2</v>
      </c>
      <c r="AO2096" s="4">
        <f t="shared" si="560"/>
        <v>5.0535124110834717E-2</v>
      </c>
    </row>
    <row r="2097" spans="1:41" x14ac:dyDescent="0.3">
      <c r="A2097" t="s">
        <v>124</v>
      </c>
      <c r="B2097" t="s">
        <v>119</v>
      </c>
      <c r="C2097" t="s">
        <v>93</v>
      </c>
      <c r="D2097" t="s">
        <v>66</v>
      </c>
      <c r="E2097" t="s">
        <v>66</v>
      </c>
      <c r="F2097" t="s">
        <v>44</v>
      </c>
      <c r="G2097" s="3">
        <v>4.6844076509457988</v>
      </c>
      <c r="H2097" s="3">
        <v>4.9704353282032896</v>
      </c>
      <c r="I2097" s="3">
        <v>5.2783867112608904</v>
      </c>
      <c r="J2097" s="3">
        <v>5.6143603324785261</v>
      </c>
      <c r="K2097" s="3">
        <v>5.9834958547245547</v>
      </c>
      <c r="L2097" s="3">
        <v>6.3932081151582487</v>
      </c>
      <c r="M2097" s="3">
        <v>6.8248021047586613</v>
      </c>
      <c r="N2097" s="3">
        <v>7.2614181260808248</v>
      </c>
      <c r="O2097" s="3">
        <v>7.6906400272411526</v>
      </c>
      <c r="P2097" s="3">
        <v>8.1114665973859577</v>
      </c>
      <c r="Q2097" s="3">
        <v>8.5573432731543768</v>
      </c>
      <c r="R2097" s="3">
        <v>9.0591430459225926</v>
      </c>
      <c r="S2097" s="3">
        <v>9.6193457599838368</v>
      </c>
      <c r="T2097" s="3">
        <v>10.221885520836709</v>
      </c>
      <c r="U2097" s="3">
        <v>10.854231281314741</v>
      </c>
      <c r="V2097" s="3">
        <v>11.512781105536851</v>
      </c>
      <c r="X2097" s="4">
        <f t="shared" si="544"/>
        <v>6.3102350126189283E-2</v>
      </c>
      <c r="Y2097" s="4">
        <f t="shared" si="545"/>
        <v>6.1301209961182136E-2</v>
      </c>
      <c r="AA2097" s="4">
        <f t="shared" si="546"/>
        <v>6.1059518848608496E-2</v>
      </c>
      <c r="AB2097" s="4">
        <f t="shared" si="547"/>
        <v>6.195662205083341E-2</v>
      </c>
      <c r="AC2097" s="4">
        <f t="shared" si="548"/>
        <v>6.3650815977706054E-2</v>
      </c>
      <c r="AD2097" s="4">
        <f t="shared" si="549"/>
        <v>6.574845581439015E-2</v>
      </c>
      <c r="AE2097" s="4">
        <f t="shared" si="550"/>
        <v>6.8473726794710865E-2</v>
      </c>
      <c r="AF2097" s="4">
        <f t="shared" si="551"/>
        <v>6.750820274051561E-2</v>
      </c>
      <c r="AG2097" s="4">
        <f t="shared" si="552"/>
        <v>6.3974898410274594E-2</v>
      </c>
      <c r="AH2097" s="4">
        <f t="shared" si="553"/>
        <v>5.9109927800286233E-2</v>
      </c>
      <c r="AI2097" s="4">
        <f t="shared" si="554"/>
        <v>5.4719317072985829E-2</v>
      </c>
      <c r="AJ2097" s="4">
        <f t="shared" si="555"/>
        <v>5.4968687895738721E-2</v>
      </c>
      <c r="AK2097" s="4">
        <f t="shared" si="556"/>
        <v>5.8639668498800868E-2</v>
      </c>
      <c r="AL2097" s="4">
        <f t="shared" si="557"/>
        <v>6.1838378224238877E-2</v>
      </c>
      <c r="AM2097" s="4">
        <f t="shared" si="558"/>
        <v>6.263833070222069E-2</v>
      </c>
      <c r="AN2097" s="4">
        <f t="shared" si="559"/>
        <v>6.1861948971061453E-2</v>
      </c>
      <c r="AO2097" s="4">
        <f t="shared" si="560"/>
        <v>6.0672175408293061E-2</v>
      </c>
    </row>
    <row r="2098" spans="1:41" x14ac:dyDescent="0.3">
      <c r="A2098" t="s">
        <v>124</v>
      </c>
      <c r="B2098" t="s">
        <v>119</v>
      </c>
      <c r="C2098" t="s">
        <v>93</v>
      </c>
      <c r="D2098" t="s">
        <v>67</v>
      </c>
      <c r="E2098" t="s">
        <v>67</v>
      </c>
      <c r="F2098" t="s">
        <v>44</v>
      </c>
      <c r="G2098" s="3">
        <v>3.8647065303490278</v>
      </c>
      <c r="H2098" s="3">
        <v>3.9742072166541398</v>
      </c>
      <c r="I2098" s="3">
        <v>4.0984777516975397</v>
      </c>
      <c r="J2098" s="3">
        <v>4.2400976566119786</v>
      </c>
      <c r="K2098" s="3">
        <v>4.3977113898297677</v>
      </c>
      <c r="L2098" s="3">
        <v>4.5837817008822634</v>
      </c>
      <c r="M2098" s="3">
        <v>4.7925199945532881</v>
      </c>
      <c r="N2098" s="3">
        <v>5.0218593831052818</v>
      </c>
      <c r="O2098" s="3">
        <v>5.2655303710783938</v>
      </c>
      <c r="P2098" s="3">
        <v>5.5102191684818331</v>
      </c>
      <c r="Q2098" s="3">
        <v>5.7591935559120238</v>
      </c>
      <c r="R2098" s="3">
        <v>6.0057536319685108</v>
      </c>
      <c r="S2098" s="3">
        <v>6.2658378615195671</v>
      </c>
      <c r="T2098" s="3">
        <v>6.5369676848535629</v>
      </c>
      <c r="U2098" s="3">
        <v>6.8232868823054691</v>
      </c>
      <c r="V2098" s="3">
        <v>7.1235569704200508</v>
      </c>
      <c r="X2098" s="4">
        <f t="shared" si="544"/>
        <v>3.2826924317184529E-2</v>
      </c>
      <c r="Y2098" s="4">
        <f t="shared" si="545"/>
        <v>4.4823046006632526E-2</v>
      </c>
      <c r="AA2098" s="4">
        <f t="shared" si="546"/>
        <v>2.8333506165401534E-2</v>
      </c>
      <c r="AB2098" s="4">
        <f t="shared" si="547"/>
        <v>3.1269264099425209E-2</v>
      </c>
      <c r="AC2098" s="4">
        <f t="shared" si="548"/>
        <v>3.4554269534775806E-2</v>
      </c>
      <c r="AD2098" s="4">
        <f t="shared" si="549"/>
        <v>3.7172194129068581E-2</v>
      </c>
      <c r="AE2098" s="4">
        <f t="shared" si="550"/>
        <v>4.2310714496364143E-2</v>
      </c>
      <c r="AF2098" s="4">
        <f t="shared" si="551"/>
        <v>4.5538445609407674E-2</v>
      </c>
      <c r="AG2098" s="4">
        <f t="shared" si="552"/>
        <v>4.7853611213440672E-2</v>
      </c>
      <c r="AH2098" s="4">
        <f t="shared" si="553"/>
        <v>4.8522065112551527E-2</v>
      </c>
      <c r="AI2098" s="4">
        <f t="shared" si="554"/>
        <v>4.6469924235443383E-2</v>
      </c>
      <c r="AJ2098" s="4">
        <f t="shared" si="555"/>
        <v>4.5184116968397747E-2</v>
      </c>
      <c r="AK2098" s="4">
        <f t="shared" si="556"/>
        <v>4.2811562706272399E-2</v>
      </c>
      <c r="AL2098" s="4">
        <f t="shared" si="557"/>
        <v>4.3305843943819644E-2</v>
      </c>
      <c r="AM2098" s="4">
        <f t="shared" si="558"/>
        <v>4.3271120211885394E-2</v>
      </c>
      <c r="AN2098" s="4">
        <f t="shared" si="559"/>
        <v>4.3800001966556978E-2</v>
      </c>
      <c r="AO2098" s="4">
        <f t="shared" si="560"/>
        <v>4.40066632539311E-2</v>
      </c>
    </row>
    <row r="2099" spans="1:41" x14ac:dyDescent="0.3">
      <c r="A2099" t="s">
        <v>124</v>
      </c>
      <c r="B2099" t="s">
        <v>119</v>
      </c>
      <c r="C2099" t="s">
        <v>97</v>
      </c>
      <c r="D2099" t="s">
        <v>63</v>
      </c>
      <c r="E2099" t="s">
        <v>63</v>
      </c>
      <c r="F2099" t="s">
        <v>44</v>
      </c>
      <c r="G2099" s="3">
        <v>5.1811780881831249</v>
      </c>
      <c r="H2099" s="3">
        <v>5.3828190845094683</v>
      </c>
      <c r="I2099" s="3">
        <v>5.6181639736817379</v>
      </c>
      <c r="J2099" s="3">
        <v>5.8986242788653769</v>
      </c>
      <c r="K2099" s="3">
        <v>6.2112578158700469</v>
      </c>
      <c r="L2099" s="3">
        <v>6.5923055074274979</v>
      </c>
      <c r="M2099" s="3">
        <v>7.0090711237358034</v>
      </c>
      <c r="N2099" s="3">
        <v>7.4608425456060274</v>
      </c>
      <c r="O2099" s="3">
        <v>7.9380663070833402</v>
      </c>
      <c r="P2099" s="3">
        <v>8.4570241449415473</v>
      </c>
      <c r="Q2099" s="3">
        <v>9.0556794025447189</v>
      </c>
      <c r="R2099" s="3">
        <v>9.758829336205304</v>
      </c>
      <c r="S2099" s="3">
        <v>10.565128241135451</v>
      </c>
      <c r="T2099" s="3">
        <v>11.45866504065631</v>
      </c>
      <c r="U2099" s="3">
        <v>12.42081160074023</v>
      </c>
      <c r="V2099" s="3">
        <v>13.45626433704434</v>
      </c>
      <c r="X2099" s="4">
        <f t="shared" si="544"/>
        <v>4.6375973578604512E-2</v>
      </c>
      <c r="Y2099" s="4">
        <f t="shared" si="545"/>
        <v>7.2808654846585441E-2</v>
      </c>
      <c r="AA2099" s="4">
        <f t="shared" si="546"/>
        <v>3.8917982145070917E-2</v>
      </c>
      <c r="AB2099" s="4">
        <f t="shared" si="547"/>
        <v>4.3721493417740565E-2</v>
      </c>
      <c r="AC2099" s="4">
        <f t="shared" si="548"/>
        <v>4.9920277602692575E-2</v>
      </c>
      <c r="AD2099" s="4">
        <f t="shared" si="549"/>
        <v>5.3001093513419306E-2</v>
      </c>
      <c r="AE2099" s="4">
        <f t="shared" si="550"/>
        <v>6.1347910979295817E-2</v>
      </c>
      <c r="AF2099" s="4">
        <f t="shared" si="551"/>
        <v>6.3220009424432622E-2</v>
      </c>
      <c r="AG2099" s="4">
        <f t="shared" si="552"/>
        <v>6.4455248619225358E-2</v>
      </c>
      <c r="AH2099" s="4">
        <f t="shared" si="553"/>
        <v>6.3963789419248407E-2</v>
      </c>
      <c r="AI2099" s="4">
        <f t="shared" si="554"/>
        <v>6.5375850715069905E-2</v>
      </c>
      <c r="AJ2099" s="4">
        <f t="shared" si="555"/>
        <v>7.0787932887864446E-2</v>
      </c>
      <c r="AK2099" s="4">
        <f t="shared" si="556"/>
        <v>7.7647396998506091E-2</v>
      </c>
      <c r="AL2099" s="4">
        <f t="shared" si="557"/>
        <v>8.2622502879394988E-2</v>
      </c>
      <c r="AM2099" s="4">
        <f t="shared" si="558"/>
        <v>8.457415557360326E-2</v>
      </c>
      <c r="AN2099" s="4">
        <f t="shared" si="559"/>
        <v>8.3966723581686109E-2</v>
      </c>
      <c r="AO2099" s="4">
        <f t="shared" si="560"/>
        <v>8.3364337982745118E-2</v>
      </c>
    </row>
    <row r="2100" spans="1:41" x14ac:dyDescent="0.3">
      <c r="A2100" t="s">
        <v>124</v>
      </c>
      <c r="B2100" t="s">
        <v>119</v>
      </c>
      <c r="C2100" t="s">
        <v>97</v>
      </c>
      <c r="D2100" t="s">
        <v>64</v>
      </c>
      <c r="E2100" t="s">
        <v>64</v>
      </c>
      <c r="F2100" t="s">
        <v>44</v>
      </c>
      <c r="G2100" s="3">
        <v>2.2835898336276488</v>
      </c>
      <c r="H2100" s="3">
        <v>2.429425721385635</v>
      </c>
      <c r="I2100" s="3">
        <v>2.580629776032962</v>
      </c>
      <c r="J2100" s="3">
        <v>2.7415806385920458</v>
      </c>
      <c r="K2100" s="3">
        <v>2.9215184939401269</v>
      </c>
      <c r="L2100" s="3">
        <v>3.140391910252299</v>
      </c>
      <c r="M2100" s="3">
        <v>3.393653721851503</v>
      </c>
      <c r="N2100" s="3">
        <v>3.6887539312744759</v>
      </c>
      <c r="O2100" s="3">
        <v>4.0120754011883664</v>
      </c>
      <c r="P2100" s="3">
        <v>4.3391767017689373</v>
      </c>
      <c r="Q2100" s="3">
        <v>4.6601917142724023</v>
      </c>
      <c r="R2100" s="3">
        <v>4.9838704199980706</v>
      </c>
      <c r="S2100" s="3">
        <v>5.3141831566541979</v>
      </c>
      <c r="T2100" s="3">
        <v>5.6633614192765878</v>
      </c>
      <c r="U2100" s="3">
        <v>6.0318047281832934</v>
      </c>
      <c r="V2100" s="3">
        <v>6.4160810354133009</v>
      </c>
      <c r="X2100" s="4">
        <f t="shared" si="544"/>
        <v>6.3524832338745146E-2</v>
      </c>
      <c r="Y2100" s="4">
        <f t="shared" si="545"/>
        <v>7.4138069666201692E-2</v>
      </c>
      <c r="AA2100" s="4">
        <f t="shared" si="546"/>
        <v>6.3862557807202736E-2</v>
      </c>
      <c r="AB2100" s="4">
        <f t="shared" si="547"/>
        <v>6.2238599565450858E-2</v>
      </c>
      <c r="AC2100" s="4">
        <f t="shared" si="548"/>
        <v>6.2368831071345499E-2</v>
      </c>
      <c r="AD2100" s="4">
        <f t="shared" si="549"/>
        <v>6.5632888128539291E-2</v>
      </c>
      <c r="AE2100" s="4">
        <f t="shared" si="550"/>
        <v>7.4917689813076338E-2</v>
      </c>
      <c r="AF2100" s="4">
        <f t="shared" si="551"/>
        <v>8.0646562224412577E-2</v>
      </c>
      <c r="AG2100" s="4">
        <f t="shared" si="552"/>
        <v>8.6956488083284045E-2</v>
      </c>
      <c r="AH2100" s="4">
        <f t="shared" si="553"/>
        <v>8.7650593110227382E-2</v>
      </c>
      <c r="AI2100" s="4">
        <f t="shared" si="554"/>
        <v>8.1529200693407855E-2</v>
      </c>
      <c r="AJ2100" s="4">
        <f t="shared" si="555"/>
        <v>7.3980626871590127E-2</v>
      </c>
      <c r="AK2100" s="4">
        <f t="shared" si="556"/>
        <v>6.9456092274994496E-2</v>
      </c>
      <c r="AL2100" s="4">
        <f t="shared" si="557"/>
        <v>6.6276349266772394E-2</v>
      </c>
      <c r="AM2100" s="4">
        <f t="shared" si="558"/>
        <v>6.5706855094966654E-2</v>
      </c>
      <c r="AN2100" s="4">
        <f t="shared" si="559"/>
        <v>6.5057354039355753E-2</v>
      </c>
      <c r="AO2100" s="4">
        <f t="shared" si="560"/>
        <v>6.3708346763033719E-2</v>
      </c>
    </row>
    <row r="2101" spans="1:41" x14ac:dyDescent="0.3">
      <c r="A2101" t="s">
        <v>124</v>
      </c>
      <c r="B2101" t="s">
        <v>119</v>
      </c>
      <c r="C2101" t="s">
        <v>97</v>
      </c>
      <c r="D2101" t="s">
        <v>65</v>
      </c>
      <c r="E2101" t="s">
        <v>65</v>
      </c>
      <c r="F2101" t="s">
        <v>44</v>
      </c>
      <c r="G2101" s="3">
        <v>0.84868732644053768</v>
      </c>
      <c r="H2101" s="3">
        <v>0.86785157871420349</v>
      </c>
      <c r="I2101" s="3">
        <v>0.89087774487329763</v>
      </c>
      <c r="J2101" s="3">
        <v>0.91983286775524153</v>
      </c>
      <c r="K2101" s="3">
        <v>0.95619362607064529</v>
      </c>
      <c r="L2101" s="3">
        <v>1.0031872645236859</v>
      </c>
      <c r="M2101" s="3">
        <v>1.0591640652968479</v>
      </c>
      <c r="N2101" s="3">
        <v>1.122448207658892</v>
      </c>
      <c r="O2101" s="3">
        <v>1.190292596446231</v>
      </c>
      <c r="P2101" s="3">
        <v>1.2610364114838859</v>
      </c>
      <c r="Q2101" s="3">
        <v>1.3343247541999179</v>
      </c>
      <c r="R2101" s="3">
        <v>1.4101953655244639</v>
      </c>
      <c r="S2101" s="3">
        <v>1.4906019589380941</v>
      </c>
      <c r="T2101" s="3">
        <v>1.574358301619476</v>
      </c>
      <c r="U2101" s="3">
        <v>1.6615740049137631</v>
      </c>
      <c r="V2101" s="3">
        <v>1.751160565827933</v>
      </c>
      <c r="X2101" s="4">
        <f t="shared" si="544"/>
        <v>3.0266389185507298E-2</v>
      </c>
      <c r="Y2101" s="4">
        <f t="shared" si="545"/>
        <v>5.654768365792253E-2</v>
      </c>
      <c r="AA2101" s="4">
        <f t="shared" si="546"/>
        <v>2.258105155645751E-2</v>
      </c>
      <c r="AB2101" s="4">
        <f t="shared" si="547"/>
        <v>2.6532378028521153E-2</v>
      </c>
      <c r="AC2101" s="4">
        <f t="shared" si="548"/>
        <v>3.2501791686424975E-2</v>
      </c>
      <c r="AD2101" s="4">
        <f t="shared" si="549"/>
        <v>3.9529744576466852E-2</v>
      </c>
      <c r="AE2101" s="4">
        <f t="shared" si="550"/>
        <v>4.9146571543417394E-2</v>
      </c>
      <c r="AF2101" s="4">
        <f t="shared" si="551"/>
        <v>5.5798954744247009E-2</v>
      </c>
      <c r="AG2101" s="4">
        <f t="shared" si="552"/>
        <v>5.974914032256895E-2</v>
      </c>
      <c r="AH2101" s="4">
        <f t="shared" si="553"/>
        <v>6.0443224305950949E-2</v>
      </c>
      <c r="AI2101" s="4">
        <f t="shared" si="554"/>
        <v>5.9433970478241616E-2</v>
      </c>
      <c r="AJ2101" s="4">
        <f t="shared" si="555"/>
        <v>5.8117546843704737E-2</v>
      </c>
      <c r="AK2101" s="4">
        <f t="shared" si="556"/>
        <v>5.6860678845787493E-2</v>
      </c>
      <c r="AL2101" s="4">
        <f t="shared" si="557"/>
        <v>5.7018052519075102E-2</v>
      </c>
      <c r="AM2101" s="4">
        <f t="shared" si="558"/>
        <v>5.6189609962038478E-2</v>
      </c>
      <c r="AN2101" s="4">
        <f t="shared" si="559"/>
        <v>5.5397620226966149E-2</v>
      </c>
      <c r="AO2101" s="4">
        <f t="shared" si="560"/>
        <v>5.3916684209813104E-2</v>
      </c>
    </row>
    <row r="2102" spans="1:41" x14ac:dyDescent="0.3">
      <c r="A2102" t="s">
        <v>124</v>
      </c>
      <c r="B2102" t="s">
        <v>119</v>
      </c>
      <c r="C2102" t="s">
        <v>97</v>
      </c>
      <c r="D2102" t="s">
        <v>66</v>
      </c>
      <c r="E2102" t="s">
        <v>66</v>
      </c>
      <c r="F2102" t="s">
        <v>44</v>
      </c>
      <c r="G2102" s="3">
        <v>2.0048723456701718</v>
      </c>
      <c r="H2102" s="3">
        <v>2.1889033027807661</v>
      </c>
      <c r="I2102" s="3">
        <v>2.379754838832993</v>
      </c>
      <c r="J2102" s="3">
        <v>2.575070604952431</v>
      </c>
      <c r="K2102" s="3">
        <v>2.7788903652285062</v>
      </c>
      <c r="L2102" s="3">
        <v>2.9920046153771751</v>
      </c>
      <c r="M2102" s="3">
        <v>3.210484223642033</v>
      </c>
      <c r="N2102" s="3">
        <v>3.436021429150788</v>
      </c>
      <c r="O2102" s="3">
        <v>3.6654507536562551</v>
      </c>
      <c r="P2102" s="3">
        <v>3.90329424121358</v>
      </c>
      <c r="Q2102" s="3">
        <v>4.155822240972177</v>
      </c>
      <c r="R2102" s="3">
        <v>4.4429605103968113</v>
      </c>
      <c r="S2102" s="3">
        <v>4.7641653438076874</v>
      </c>
      <c r="T2102" s="3">
        <v>5.1150952051032039</v>
      </c>
      <c r="U2102" s="3">
        <v>5.4828819675079101</v>
      </c>
      <c r="V2102" s="3">
        <v>5.8712490078673376</v>
      </c>
      <c r="X2102" s="4">
        <f t="shared" si="544"/>
        <v>8.504105720843376E-2</v>
      </c>
      <c r="Y2102" s="4">
        <f t="shared" si="545"/>
        <v>7.036683526488513E-2</v>
      </c>
      <c r="AA2102" s="4">
        <f t="shared" si="546"/>
        <v>9.1791857725025405E-2</v>
      </c>
      <c r="AB2102" s="4">
        <f t="shared" si="547"/>
        <v>8.719048292803544E-2</v>
      </c>
      <c r="AC2102" s="4">
        <f t="shared" si="548"/>
        <v>8.2073902291220469E-2</v>
      </c>
      <c r="AD2102" s="4">
        <f t="shared" si="549"/>
        <v>7.9151134685039093E-2</v>
      </c>
      <c r="AE2102" s="4">
        <f t="shared" si="550"/>
        <v>7.6690413128674972E-2</v>
      </c>
      <c r="AF2102" s="4">
        <f t="shared" si="551"/>
        <v>7.302114680639149E-2</v>
      </c>
      <c r="AG2102" s="4">
        <f t="shared" si="552"/>
        <v>7.0250214546421663E-2</v>
      </c>
      <c r="AH2102" s="4">
        <f t="shared" si="553"/>
        <v>6.6771796752784107E-2</v>
      </c>
      <c r="AI2102" s="4">
        <f t="shared" si="554"/>
        <v>6.488792335296778E-2</v>
      </c>
      <c r="AJ2102" s="4">
        <f t="shared" si="555"/>
        <v>6.4696121827618969E-2</v>
      </c>
      <c r="AK2102" s="4">
        <f t="shared" si="556"/>
        <v>6.9093010426130252E-2</v>
      </c>
      <c r="AL2102" s="4">
        <f t="shared" si="557"/>
        <v>7.2295225820539377E-2</v>
      </c>
      <c r="AM2102" s="4">
        <f t="shared" si="558"/>
        <v>7.3660302691140656E-2</v>
      </c>
      <c r="AN2102" s="4">
        <f t="shared" si="559"/>
        <v>7.1902232051863857E-2</v>
      </c>
      <c r="AO2102" s="4">
        <f t="shared" si="560"/>
        <v>7.0832646528035559E-2</v>
      </c>
    </row>
    <row r="2103" spans="1:41" x14ac:dyDescent="0.3">
      <c r="A2103" t="s">
        <v>124</v>
      </c>
      <c r="B2103" t="s">
        <v>119</v>
      </c>
      <c r="C2103" t="s">
        <v>97</v>
      </c>
      <c r="D2103" t="s">
        <v>67</v>
      </c>
      <c r="E2103" t="s">
        <v>67</v>
      </c>
      <c r="F2103" t="s">
        <v>44</v>
      </c>
      <c r="G2103" s="3">
        <v>1.261660548443027</v>
      </c>
      <c r="H2103" s="3">
        <v>1.3292399871906051</v>
      </c>
      <c r="I2103" s="3">
        <v>1.3993300642796991</v>
      </c>
      <c r="J2103" s="3">
        <v>1.473591005486875</v>
      </c>
      <c r="K2103" s="3">
        <v>1.5534061663420351</v>
      </c>
      <c r="L2103" s="3">
        <v>1.641595450505926</v>
      </c>
      <c r="M2103" s="3">
        <v>1.732633046449116</v>
      </c>
      <c r="N2103" s="3">
        <v>1.8277733321261911</v>
      </c>
      <c r="O2103" s="3">
        <v>1.928547152277182</v>
      </c>
      <c r="P2103" s="3">
        <v>2.040639526513345</v>
      </c>
      <c r="Q2103" s="3">
        <v>2.16106039105185</v>
      </c>
      <c r="R2103" s="3">
        <v>2.2896303764597121</v>
      </c>
      <c r="S2103" s="3">
        <v>2.4234779935640218</v>
      </c>
      <c r="T2103" s="3">
        <v>2.564692693104937</v>
      </c>
      <c r="U2103" s="3">
        <v>2.713399590579801</v>
      </c>
      <c r="V2103" s="3">
        <v>2.8666312901711102</v>
      </c>
      <c r="X2103" s="4">
        <f t="shared" si="544"/>
        <v>5.3381351143776928E-2</v>
      </c>
      <c r="Y2103" s="4">
        <f t="shared" si="545"/>
        <v>5.7279253188607049E-2</v>
      </c>
      <c r="AA2103" s="4">
        <f t="shared" si="546"/>
        <v>5.3563883590539207E-2</v>
      </c>
      <c r="AB2103" s="4">
        <f t="shared" si="547"/>
        <v>5.2729437697124792E-2</v>
      </c>
      <c r="AC2103" s="4">
        <f t="shared" si="548"/>
        <v>5.3068924267986484E-2</v>
      </c>
      <c r="AD2103" s="4">
        <f t="shared" si="549"/>
        <v>5.4163713376351064E-2</v>
      </c>
      <c r="AE2103" s="4">
        <f t="shared" si="550"/>
        <v>5.6771555356677439E-2</v>
      </c>
      <c r="AF2103" s="4">
        <f t="shared" si="551"/>
        <v>5.5456778900753401E-2</v>
      </c>
      <c r="AG2103" s="4">
        <f t="shared" si="552"/>
        <v>5.4910810960264733E-2</v>
      </c>
      <c r="AH2103" s="4">
        <f t="shared" si="553"/>
        <v>5.5134746951233771E-2</v>
      </c>
      <c r="AI2103" s="4">
        <f t="shared" si="554"/>
        <v>5.8122703457785363E-2</v>
      </c>
      <c r="AJ2103" s="4">
        <f t="shared" si="555"/>
        <v>5.9011335894417982E-2</v>
      </c>
      <c r="AK2103" s="4">
        <f t="shared" si="556"/>
        <v>5.949393452409879E-2</v>
      </c>
      <c r="AL2103" s="4">
        <f t="shared" si="557"/>
        <v>5.8458176691064123E-2</v>
      </c>
      <c r="AM2103" s="4">
        <f t="shared" si="558"/>
        <v>5.8269437525711343E-2</v>
      </c>
      <c r="AN2103" s="4">
        <f t="shared" si="559"/>
        <v>5.7982345360384047E-2</v>
      </c>
      <c r="AO2103" s="4">
        <f t="shared" si="560"/>
        <v>5.6472220355338942E-2</v>
      </c>
    </row>
    <row r="2104" spans="1:41" x14ac:dyDescent="0.3">
      <c r="A2104" t="s">
        <v>124</v>
      </c>
      <c r="B2104" t="s">
        <v>119</v>
      </c>
      <c r="C2104" t="s">
        <v>97</v>
      </c>
      <c r="D2104" t="s">
        <v>71</v>
      </c>
      <c r="E2104" t="s">
        <v>71</v>
      </c>
      <c r="F2104" t="s">
        <v>44</v>
      </c>
      <c r="G2104" s="3">
        <v>0.80581959351630539</v>
      </c>
      <c r="H2104" s="3">
        <v>0.84916380517011802</v>
      </c>
      <c r="I2104" s="3">
        <v>0.89952175568380865</v>
      </c>
      <c r="J2104" s="3">
        <v>0.9606025370164033</v>
      </c>
      <c r="K2104" s="3">
        <v>1.0342819733494251</v>
      </c>
      <c r="L2104" s="3">
        <v>1.128972754551002</v>
      </c>
      <c r="M2104" s="3">
        <v>1.2416679727126509</v>
      </c>
      <c r="N2104" s="3">
        <v>1.3702371532298729</v>
      </c>
      <c r="O2104" s="3">
        <v>1.5072945640047219</v>
      </c>
      <c r="P2104" s="3">
        <v>1.6457103092172809</v>
      </c>
      <c r="Q2104" s="3">
        <v>1.78416714095351</v>
      </c>
      <c r="R2104" s="3">
        <v>1.931499800073599</v>
      </c>
      <c r="S2104" s="3">
        <v>2.0921072319357621</v>
      </c>
      <c r="T2104" s="3">
        <v>2.2659360479059338</v>
      </c>
      <c r="U2104" s="3">
        <v>2.4519273922477041</v>
      </c>
      <c r="V2104" s="3">
        <v>2.649999070964729</v>
      </c>
      <c r="X2104" s="4">
        <f t="shared" si="544"/>
        <v>6.4388768200750013E-2</v>
      </c>
      <c r="Y2104" s="4">
        <f t="shared" si="545"/>
        <v>8.9296403329458804E-2</v>
      </c>
      <c r="AA2104" s="4">
        <f t="shared" si="546"/>
        <v>5.3788977089368251E-2</v>
      </c>
      <c r="AB2104" s="4">
        <f t="shared" si="547"/>
        <v>5.9302987488500047E-2</v>
      </c>
      <c r="AC2104" s="4">
        <f t="shared" si="548"/>
        <v>6.7903617613074285E-2</v>
      </c>
      <c r="AD2104" s="4">
        <f t="shared" si="549"/>
        <v>7.6701271851589592E-2</v>
      </c>
      <c r="AE2104" s="4">
        <f t="shared" si="550"/>
        <v>9.1552191415392947E-2</v>
      </c>
      <c r="AF2104" s="4">
        <f t="shared" si="551"/>
        <v>9.9821025536146246E-2</v>
      </c>
      <c r="AG2104" s="4">
        <f t="shared" si="552"/>
        <v>0.10354553982441783</v>
      </c>
      <c r="AH2104" s="4">
        <f t="shared" si="553"/>
        <v>0.10002459096352934</v>
      </c>
      <c r="AI2104" s="4">
        <f t="shared" si="554"/>
        <v>9.1830587410069997E-2</v>
      </c>
      <c r="AJ2104" s="4">
        <f t="shared" si="555"/>
        <v>8.4131958681161079E-2</v>
      </c>
      <c r="AK2104" s="4">
        <f t="shared" si="556"/>
        <v>8.257783463120516E-2</v>
      </c>
      <c r="AL2104" s="4">
        <f t="shared" si="557"/>
        <v>8.3151668903120424E-2</v>
      </c>
      <c r="AM2104" s="4">
        <f t="shared" si="558"/>
        <v>8.3087909317790309E-2</v>
      </c>
      <c r="AN2104" s="4">
        <f t="shared" si="559"/>
        <v>8.2081462322669774E-2</v>
      </c>
      <c r="AO2104" s="4">
        <f t="shared" si="560"/>
        <v>8.0782032674895365E-2</v>
      </c>
    </row>
    <row r="2105" spans="1:41" x14ac:dyDescent="0.3">
      <c r="A2105" t="s">
        <v>124</v>
      </c>
      <c r="B2105" t="s">
        <v>119</v>
      </c>
      <c r="C2105" t="s">
        <v>101</v>
      </c>
      <c r="D2105" t="s">
        <v>63</v>
      </c>
      <c r="E2105" t="s">
        <v>63</v>
      </c>
      <c r="F2105" t="s">
        <v>44</v>
      </c>
      <c r="G2105" s="3">
        <v>6.191835655696404</v>
      </c>
      <c r="H2105" s="3">
        <v>6.4660946828604047</v>
      </c>
      <c r="I2105" s="3">
        <v>6.7516238317048467</v>
      </c>
      <c r="J2105" s="3">
        <v>7.0624954844415484</v>
      </c>
      <c r="K2105" s="3">
        <v>7.3862583455219939</v>
      </c>
      <c r="L2105" s="3">
        <v>7.7766370197317283</v>
      </c>
      <c r="M2105" s="3">
        <v>8.2075704275443382</v>
      </c>
      <c r="N2105" s="3">
        <v>8.698014131166147</v>
      </c>
      <c r="O2105" s="3">
        <v>9.2595140431042768</v>
      </c>
      <c r="P2105" s="3">
        <v>9.8865081342979231</v>
      </c>
      <c r="Q2105" s="3">
        <v>10.593195280835809</v>
      </c>
      <c r="R2105" s="3">
        <v>11.347845784459119</v>
      </c>
      <c r="S2105" s="3">
        <v>12.147857716985071</v>
      </c>
      <c r="T2105" s="3">
        <v>13.009930032919859</v>
      </c>
      <c r="U2105" s="3">
        <v>13.92790252508181</v>
      </c>
      <c r="V2105" s="3">
        <v>14.907578004096219</v>
      </c>
      <c r="X2105" s="4">
        <f t="shared" si="544"/>
        <v>4.508416699445613E-2</v>
      </c>
      <c r="Y2105" s="4">
        <f t="shared" si="545"/>
        <v>6.5922649763037675E-2</v>
      </c>
      <c r="AA2105" s="4">
        <f t="shared" si="546"/>
        <v>4.4293654162427032E-2</v>
      </c>
      <c r="AB2105" s="4">
        <f t="shared" si="547"/>
        <v>4.4157897904169241E-2</v>
      </c>
      <c r="AC2105" s="4">
        <f t="shared" si="548"/>
        <v>4.6043982971457176E-2</v>
      </c>
      <c r="AD2105" s="4">
        <f t="shared" si="549"/>
        <v>4.5842558312948256E-2</v>
      </c>
      <c r="AE2105" s="4">
        <f t="shared" si="550"/>
        <v>5.2852020055107696E-2</v>
      </c>
      <c r="AF2105" s="4">
        <f t="shared" si="551"/>
        <v>5.5413851349779941E-2</v>
      </c>
      <c r="AG2105" s="4">
        <f t="shared" si="552"/>
        <v>5.9755040538658655E-2</v>
      </c>
      <c r="AH2105" s="4">
        <f t="shared" si="553"/>
        <v>6.4554955127768876E-2</v>
      </c>
      <c r="AI2105" s="4">
        <f t="shared" si="554"/>
        <v>6.7713498599916155E-2</v>
      </c>
      <c r="AJ2105" s="4">
        <f t="shared" si="555"/>
        <v>7.1479953987624079E-2</v>
      </c>
      <c r="AK2105" s="4">
        <f t="shared" si="556"/>
        <v>7.1239176057534825E-2</v>
      </c>
      <c r="AL2105" s="4">
        <f t="shared" si="557"/>
        <v>7.0499013444610625E-2</v>
      </c>
      <c r="AM2105" s="4">
        <f t="shared" si="558"/>
        <v>7.096496650017925E-2</v>
      </c>
      <c r="AN2105" s="4">
        <f t="shared" si="559"/>
        <v>7.055937194428763E-2</v>
      </c>
      <c r="AO2105" s="4">
        <f t="shared" si="560"/>
        <v>7.0339053367883597E-2</v>
      </c>
    </row>
    <row r="2106" spans="1:41" x14ac:dyDescent="0.3">
      <c r="A2106" t="s">
        <v>124</v>
      </c>
      <c r="B2106" t="s">
        <v>119</v>
      </c>
      <c r="C2106" t="s">
        <v>101</v>
      </c>
      <c r="D2106" t="s">
        <v>64</v>
      </c>
      <c r="E2106" t="s">
        <v>64</v>
      </c>
      <c r="F2106" t="s">
        <v>44</v>
      </c>
      <c r="G2106" s="3">
        <v>2.1907657268052652</v>
      </c>
      <c r="H2106" s="3">
        <v>2.3456194982045528</v>
      </c>
      <c r="I2106" s="3">
        <v>2.5169813635221532</v>
      </c>
      <c r="J2106" s="3">
        <v>2.7067659516477072</v>
      </c>
      <c r="K2106" s="3">
        <v>2.9193075585273931</v>
      </c>
      <c r="L2106" s="3">
        <v>3.166778950468975</v>
      </c>
      <c r="M2106" s="3">
        <v>3.4381639925763969</v>
      </c>
      <c r="N2106" s="3">
        <v>3.7340763606481442</v>
      </c>
      <c r="O2106" s="3">
        <v>4.0399654769514681</v>
      </c>
      <c r="P2106" s="3">
        <v>4.3394492426549771</v>
      </c>
      <c r="Q2106" s="3">
        <v>4.630205849148429</v>
      </c>
      <c r="R2106" s="3">
        <v>4.930568038423262</v>
      </c>
      <c r="S2106" s="3">
        <v>5.243098658584036</v>
      </c>
      <c r="T2106" s="3">
        <v>5.5744676696214732</v>
      </c>
      <c r="U2106" s="3">
        <v>5.9249671849225782</v>
      </c>
      <c r="V2106" s="3">
        <v>6.2896655044232714</v>
      </c>
      <c r="X2106" s="4">
        <f t="shared" si="544"/>
        <v>7.4412317021355812E-2</v>
      </c>
      <c r="Y2106" s="4">
        <f t="shared" si="545"/>
        <v>7.2270446162450167E-2</v>
      </c>
      <c r="AA2106" s="4">
        <f t="shared" si="546"/>
        <v>7.0684769943478498E-2</v>
      </c>
      <c r="AB2106" s="4">
        <f t="shared" si="547"/>
        <v>7.3056122465203321E-2</v>
      </c>
      <c r="AC2106" s="4">
        <f t="shared" si="548"/>
        <v>7.5401666009945245E-2</v>
      </c>
      <c r="AD2106" s="4">
        <f t="shared" si="549"/>
        <v>7.8522343888027812E-2</v>
      </c>
      <c r="AE2106" s="4">
        <f t="shared" si="550"/>
        <v>8.4770578974698862E-2</v>
      </c>
      <c r="AF2106" s="4">
        <f t="shared" si="551"/>
        <v>8.5697500947210736E-2</v>
      </c>
      <c r="AG2106" s="4">
        <f t="shared" si="552"/>
        <v>8.6066973160871418E-2</v>
      </c>
      <c r="AH2106" s="4">
        <f t="shared" si="553"/>
        <v>8.191828092402198E-2</v>
      </c>
      <c r="AI2106" s="4">
        <f t="shared" si="554"/>
        <v>7.4130278442254838E-2</v>
      </c>
      <c r="AJ2106" s="4">
        <f t="shared" si="555"/>
        <v>6.7003112661264908E-2</v>
      </c>
      <c r="AK2106" s="4">
        <f t="shared" si="556"/>
        <v>6.487015892178416E-2</v>
      </c>
      <c r="AL2106" s="4">
        <f t="shared" si="557"/>
        <v>6.3386331498777482E-2</v>
      </c>
      <c r="AM2106" s="4">
        <f t="shared" si="558"/>
        <v>6.3200987167181699E-2</v>
      </c>
      <c r="AN2106" s="4">
        <f t="shared" si="559"/>
        <v>6.2875871935033523E-2</v>
      </c>
      <c r="AO2106" s="4">
        <f t="shared" si="560"/>
        <v>6.1552799892082177E-2</v>
      </c>
    </row>
    <row r="2107" spans="1:41" x14ac:dyDescent="0.3">
      <c r="A2107" t="s">
        <v>124</v>
      </c>
      <c r="B2107" t="s">
        <v>119</v>
      </c>
      <c r="C2107" t="s">
        <v>101</v>
      </c>
      <c r="D2107" t="s">
        <v>65</v>
      </c>
      <c r="E2107" t="s">
        <v>65</v>
      </c>
      <c r="F2107" t="s">
        <v>44</v>
      </c>
      <c r="G2107" s="3">
        <v>0.84845088081359521</v>
      </c>
      <c r="H2107" s="3">
        <v>0.88223678928757687</v>
      </c>
      <c r="I2107" s="3">
        <v>0.92212792065377391</v>
      </c>
      <c r="J2107" s="3">
        <v>0.9678036748082266</v>
      </c>
      <c r="K2107" s="3">
        <v>1.019468052420252</v>
      </c>
      <c r="L2107" s="3">
        <v>1.0786879705496839</v>
      </c>
      <c r="M2107" s="3">
        <v>1.142881771087142</v>
      </c>
      <c r="N2107" s="3">
        <v>1.2101710835952419</v>
      </c>
      <c r="O2107" s="3">
        <v>1.277592454346739</v>
      </c>
      <c r="P2107" s="3">
        <v>1.3436580059877219</v>
      </c>
      <c r="Q2107" s="3">
        <v>1.40974231655972</v>
      </c>
      <c r="R2107" s="3">
        <v>1.477555259119806</v>
      </c>
      <c r="S2107" s="3">
        <v>1.5500392961967211</v>
      </c>
      <c r="T2107" s="3">
        <v>1.624915993787899</v>
      </c>
      <c r="U2107" s="3">
        <v>1.7025467022912879</v>
      </c>
      <c r="V2107" s="3">
        <v>1.7830591924210131</v>
      </c>
      <c r="X2107" s="4">
        <f t="shared" si="544"/>
        <v>4.6976006147035454E-2</v>
      </c>
      <c r="Y2107" s="4">
        <f t="shared" si="545"/>
        <v>5.213631982381E-2</v>
      </c>
      <c r="AA2107" s="4">
        <f t="shared" si="546"/>
        <v>3.9820700570884826E-2</v>
      </c>
      <c r="AB2107" s="4">
        <f t="shared" si="547"/>
        <v>4.5215901048980101E-2</v>
      </c>
      <c r="AC2107" s="4">
        <f t="shared" si="548"/>
        <v>4.953299117336063E-2</v>
      </c>
      <c r="AD2107" s="4">
        <f t="shared" si="549"/>
        <v>5.338311783354488E-2</v>
      </c>
      <c r="AE2107" s="4">
        <f t="shared" si="550"/>
        <v>5.8089037698475954E-2</v>
      </c>
      <c r="AF2107" s="4">
        <f t="shared" si="551"/>
        <v>5.9511000669401959E-2</v>
      </c>
      <c r="AG2107" s="4">
        <f t="shared" si="552"/>
        <v>5.8876879665420212E-2</v>
      </c>
      <c r="AH2107" s="4">
        <f t="shared" si="553"/>
        <v>5.5712263881894986E-2</v>
      </c>
      <c r="AI2107" s="4">
        <f t="shared" si="554"/>
        <v>5.171097513624856E-2</v>
      </c>
      <c r="AJ2107" s="4">
        <f t="shared" si="555"/>
        <v>4.9182388879839722E-2</v>
      </c>
      <c r="AK2107" s="4">
        <f t="shared" si="556"/>
        <v>4.8103076543501988E-2</v>
      </c>
      <c r="AL2107" s="4">
        <f t="shared" si="557"/>
        <v>4.9056735191139067E-2</v>
      </c>
      <c r="AM2107" s="4">
        <f t="shared" si="558"/>
        <v>4.8306322152541714E-2</v>
      </c>
      <c r="AN2107" s="4">
        <f t="shared" si="559"/>
        <v>4.7775213488065571E-2</v>
      </c>
      <c r="AO2107" s="4">
        <f t="shared" si="560"/>
        <v>4.7289445876210978E-2</v>
      </c>
    </row>
    <row r="2108" spans="1:41" x14ac:dyDescent="0.3">
      <c r="A2108" t="s">
        <v>124</v>
      </c>
      <c r="B2108" t="s">
        <v>119</v>
      </c>
      <c r="C2108" t="s">
        <v>101</v>
      </c>
      <c r="D2108" t="s">
        <v>66</v>
      </c>
      <c r="E2108" t="s">
        <v>66</v>
      </c>
      <c r="F2108" t="s">
        <v>44</v>
      </c>
      <c r="G2108" s="3">
        <v>1.175634479815366</v>
      </c>
      <c r="H2108" s="3">
        <v>1.313389052510459</v>
      </c>
      <c r="I2108" s="3">
        <v>1.452542919638383</v>
      </c>
      <c r="J2108" s="3">
        <v>1.5903721202362171</v>
      </c>
      <c r="K2108" s="3">
        <v>1.7283142697537399</v>
      </c>
      <c r="L2108" s="3">
        <v>1.865856748531957</v>
      </c>
      <c r="M2108" s="3">
        <v>1.9999837573430781</v>
      </c>
      <c r="N2108" s="3">
        <v>2.1274150955712541</v>
      </c>
      <c r="O2108" s="3">
        <v>2.2449088097527801</v>
      </c>
      <c r="P2108" s="3">
        <v>2.3528783599635341</v>
      </c>
      <c r="Q2108" s="3">
        <v>2.461906806819139</v>
      </c>
      <c r="R2108" s="3">
        <v>2.5847114662934811</v>
      </c>
      <c r="S2108" s="3">
        <v>2.725004774483804</v>
      </c>
      <c r="T2108" s="3">
        <v>2.8763097855007809</v>
      </c>
      <c r="U2108" s="3">
        <v>3.0341707738824191</v>
      </c>
      <c r="V2108" s="3">
        <v>3.2011319721936888</v>
      </c>
      <c r="X2108" s="4">
        <f t="shared" si="544"/>
        <v>0.10112747765660586</v>
      </c>
      <c r="Y2108" s="4">
        <f t="shared" si="545"/>
        <v>5.7632100991213853E-2</v>
      </c>
      <c r="AA2108" s="4">
        <f t="shared" si="546"/>
        <v>0.11717466190403636</v>
      </c>
      <c r="AB2108" s="4">
        <f t="shared" si="547"/>
        <v>0.10595022614353322</v>
      </c>
      <c r="AC2108" s="4">
        <f t="shared" si="548"/>
        <v>9.4888212068905631E-2</v>
      </c>
      <c r="AD2108" s="4">
        <f t="shared" si="549"/>
        <v>8.6735769422966458E-2</v>
      </c>
      <c r="AE2108" s="4">
        <f t="shared" si="550"/>
        <v>7.9581868405110612E-2</v>
      </c>
      <c r="AF2108" s="4">
        <f t="shared" si="551"/>
        <v>7.1884944498901815E-2</v>
      </c>
      <c r="AG2108" s="4">
        <f t="shared" si="552"/>
        <v>6.3716186574167333E-2</v>
      </c>
      <c r="AH2108" s="4">
        <f t="shared" si="553"/>
        <v>5.5228391688165734E-2</v>
      </c>
      <c r="AI2108" s="4">
        <f t="shared" si="554"/>
        <v>4.8095294446567793E-2</v>
      </c>
      <c r="AJ2108" s="4">
        <f t="shared" si="555"/>
        <v>4.6338327008666358E-2</v>
      </c>
      <c r="AK2108" s="4">
        <f t="shared" si="556"/>
        <v>4.9881928566178901E-2</v>
      </c>
      <c r="AL2108" s="4">
        <f t="shared" si="557"/>
        <v>5.4278131242055272E-2</v>
      </c>
      <c r="AM2108" s="4">
        <f t="shared" si="558"/>
        <v>5.5524677400111466E-2</v>
      </c>
      <c r="AN2108" s="4">
        <f t="shared" si="559"/>
        <v>5.4883166332569955E-2</v>
      </c>
      <c r="AO2108" s="4">
        <f t="shared" si="560"/>
        <v>5.5026961484317516E-2</v>
      </c>
    </row>
    <row r="2109" spans="1:41" x14ac:dyDescent="0.3">
      <c r="A2109" t="s">
        <v>124</v>
      </c>
      <c r="B2109" t="s">
        <v>119</v>
      </c>
      <c r="C2109" t="s">
        <v>101</v>
      </c>
      <c r="D2109" t="s">
        <v>71</v>
      </c>
      <c r="E2109" t="s">
        <v>71</v>
      </c>
      <c r="F2109" t="s">
        <v>44</v>
      </c>
      <c r="G2109" s="3">
        <v>2.663151094033509</v>
      </c>
      <c r="H2109" s="3">
        <v>2.8303084393030602</v>
      </c>
      <c r="I2109" s="3">
        <v>3.014610849661651</v>
      </c>
      <c r="J2109" s="3">
        <v>3.222274333029707</v>
      </c>
      <c r="K2109" s="3">
        <v>3.445510538086618</v>
      </c>
      <c r="L2109" s="3">
        <v>3.6996187995018661</v>
      </c>
      <c r="M2109" s="3">
        <v>3.9777762690683369</v>
      </c>
      <c r="N2109" s="3">
        <v>4.2843739763658286</v>
      </c>
      <c r="O2109" s="3">
        <v>4.6232402175911647</v>
      </c>
      <c r="P2109" s="3">
        <v>4.9777370834093198</v>
      </c>
      <c r="Q2109" s="3">
        <v>5.3562129321363372</v>
      </c>
      <c r="R2109" s="3">
        <v>5.7464198040691157</v>
      </c>
      <c r="S2109" s="3">
        <v>6.1557384806362867</v>
      </c>
      <c r="T2109" s="3">
        <v>6.5917148861552493</v>
      </c>
      <c r="U2109" s="3">
        <v>7.0565307982106882</v>
      </c>
      <c r="V2109" s="3">
        <v>7.5467563593204368</v>
      </c>
      <c r="X2109" s="4">
        <f t="shared" si="544"/>
        <v>6.6508801621030955E-2</v>
      </c>
      <c r="Y2109" s="4">
        <f t="shared" si="545"/>
        <v>7.3878527940222566E-2</v>
      </c>
      <c r="AA2109" s="4">
        <f t="shared" si="546"/>
        <v>6.2766752379933788E-2</v>
      </c>
      <c r="AB2109" s="4">
        <f t="shared" si="547"/>
        <v>6.5117429534985227E-2</v>
      </c>
      <c r="AC2109" s="4">
        <f t="shared" si="548"/>
        <v>6.8885668407702827E-2</v>
      </c>
      <c r="AD2109" s="4">
        <f t="shared" si="549"/>
        <v>6.9279081165946499E-2</v>
      </c>
      <c r="AE2109" s="4">
        <f t="shared" si="550"/>
        <v>7.3750539609831245E-2</v>
      </c>
      <c r="AF2109" s="4">
        <f t="shared" si="551"/>
        <v>7.5185440619969679E-2</v>
      </c>
      <c r="AG2109" s="4">
        <f t="shared" si="552"/>
        <v>7.7077665147140539E-2</v>
      </c>
      <c r="AH2109" s="4">
        <f t="shared" si="553"/>
        <v>7.9093525237209805E-2</v>
      </c>
      <c r="AI2109" s="4">
        <f t="shared" si="554"/>
        <v>7.6677146142939856E-2</v>
      </c>
      <c r="AJ2109" s="4">
        <f t="shared" si="555"/>
        <v>7.6033716201779455E-2</v>
      </c>
      <c r="AK2109" s="4">
        <f t="shared" si="556"/>
        <v>7.2851262053382104E-2</v>
      </c>
      <c r="AL2109" s="4">
        <f t="shared" si="557"/>
        <v>7.1230207768204989E-2</v>
      </c>
      <c r="AM2109" s="4">
        <f t="shared" si="558"/>
        <v>7.0824387177978121E-2</v>
      </c>
      <c r="AN2109" s="4">
        <f t="shared" si="559"/>
        <v>7.0515172467744858E-2</v>
      </c>
      <c r="AO2109" s="4">
        <f t="shared" si="560"/>
        <v>6.9471185647493217E-2</v>
      </c>
    </row>
    <row r="2110" spans="1:41" x14ac:dyDescent="0.3">
      <c r="A2110" t="s">
        <v>124</v>
      </c>
      <c r="B2110" t="s">
        <v>119</v>
      </c>
      <c r="C2110" t="s">
        <v>105</v>
      </c>
      <c r="D2110" t="s">
        <v>63</v>
      </c>
      <c r="E2110" t="s">
        <v>63</v>
      </c>
      <c r="F2110" t="s">
        <v>44</v>
      </c>
      <c r="G2110" s="3">
        <v>7.5901737204311912</v>
      </c>
      <c r="H2110" s="3">
        <v>7.8200278837414912</v>
      </c>
      <c r="I2110" s="3">
        <v>8.078018104310523</v>
      </c>
      <c r="J2110" s="3">
        <v>8.3868593479967117</v>
      </c>
      <c r="K2110" s="3">
        <v>8.7508898219538835</v>
      </c>
      <c r="L2110" s="3">
        <v>9.2375613789117246</v>
      </c>
      <c r="M2110" s="3">
        <v>9.804469800384835</v>
      </c>
      <c r="N2110" s="3">
        <v>10.465159224820351</v>
      </c>
      <c r="O2110" s="3">
        <v>11.201961957189321</v>
      </c>
      <c r="P2110" s="3">
        <v>11.99611060795857</v>
      </c>
      <c r="Q2110" s="3">
        <v>12.859121634503779</v>
      </c>
      <c r="R2110" s="3">
        <v>13.77782101222294</v>
      </c>
      <c r="S2110" s="3">
        <v>14.748016607304519</v>
      </c>
      <c r="T2110" s="3">
        <v>15.78804666492996</v>
      </c>
      <c r="U2110" s="3">
        <v>16.8891706429315</v>
      </c>
      <c r="V2110" s="3">
        <v>18.05203111689789</v>
      </c>
      <c r="X2110" s="4">
        <f t="shared" si="544"/>
        <v>3.6215597085146711E-2</v>
      </c>
      <c r="Y2110" s="4">
        <f t="shared" si="545"/>
        <v>6.8042494688514574E-2</v>
      </c>
      <c r="AA2110" s="4">
        <f t="shared" si="546"/>
        <v>3.0283122860756073E-2</v>
      </c>
      <c r="AB2110" s="4">
        <f t="shared" si="547"/>
        <v>3.2990959163383016E-2</v>
      </c>
      <c r="AC2110" s="4">
        <f t="shared" si="548"/>
        <v>3.8232303975821447E-2</v>
      </c>
      <c r="AD2110" s="4">
        <f t="shared" si="549"/>
        <v>4.3404862160246527E-2</v>
      </c>
      <c r="AE2110" s="4">
        <f t="shared" si="550"/>
        <v>5.5613950907815068E-2</v>
      </c>
      <c r="AF2110" s="4">
        <f t="shared" si="551"/>
        <v>6.1369922019386625E-2</v>
      </c>
      <c r="AG2110" s="4">
        <f t="shared" si="552"/>
        <v>6.7386553060684973E-2</v>
      </c>
      <c r="AH2110" s="4">
        <f t="shared" si="553"/>
        <v>7.0405305503760118E-2</v>
      </c>
      <c r="AI2110" s="4">
        <f t="shared" si="554"/>
        <v>7.0893710744980076E-2</v>
      </c>
      <c r="AJ2110" s="4">
        <f t="shared" si="555"/>
        <v>7.1940902743315993E-2</v>
      </c>
      <c r="AK2110" s="4">
        <f t="shared" si="556"/>
        <v>7.1443400554987546E-2</v>
      </c>
      <c r="AL2110" s="4">
        <f t="shared" si="557"/>
        <v>7.0417201255617456E-2</v>
      </c>
      <c r="AM2110" s="4">
        <f t="shared" si="558"/>
        <v>7.0519995014809433E-2</v>
      </c>
      <c r="AN2110" s="4">
        <f t="shared" si="559"/>
        <v>6.9744155269535035E-2</v>
      </c>
      <c r="AO2110" s="4">
        <f t="shared" si="560"/>
        <v>6.8852432043670087E-2</v>
      </c>
    </row>
    <row r="2111" spans="1:41" x14ac:dyDescent="0.3">
      <c r="A2111" t="s">
        <v>124</v>
      </c>
      <c r="B2111" t="s">
        <v>119</v>
      </c>
      <c r="C2111" t="s">
        <v>105</v>
      </c>
      <c r="D2111" t="s">
        <v>64</v>
      </c>
      <c r="E2111" t="s">
        <v>64</v>
      </c>
      <c r="F2111" t="s">
        <v>44</v>
      </c>
      <c r="G2111" s="3">
        <v>2.310084533164114</v>
      </c>
      <c r="H2111" s="3">
        <v>2.3698244099453829</v>
      </c>
      <c r="I2111" s="3">
        <v>2.4324277004404249</v>
      </c>
      <c r="J2111" s="3">
        <v>2.5135223682117238</v>
      </c>
      <c r="K2111" s="3">
        <v>2.6285652165853941</v>
      </c>
      <c r="L2111" s="3">
        <v>2.7940748301676201</v>
      </c>
      <c r="M2111" s="3">
        <v>2.9961321904877729</v>
      </c>
      <c r="N2111" s="3">
        <v>3.2322447898135649</v>
      </c>
      <c r="O2111" s="3">
        <v>3.4928873635025939</v>
      </c>
      <c r="P2111" s="3">
        <v>3.7662143103110539</v>
      </c>
      <c r="Q2111" s="3">
        <v>4.0441579629819966</v>
      </c>
      <c r="R2111" s="3">
        <v>4.3318741246909598</v>
      </c>
      <c r="S2111" s="3">
        <v>4.6237116968273737</v>
      </c>
      <c r="T2111" s="3">
        <v>4.9346277442165176</v>
      </c>
      <c r="U2111" s="3">
        <v>5.2612379043516331</v>
      </c>
      <c r="V2111" s="3">
        <v>5.5999667636959112</v>
      </c>
      <c r="X2111" s="4">
        <f t="shared" si="544"/>
        <v>3.2815438356265922E-2</v>
      </c>
      <c r="Y2111" s="4">
        <f t="shared" si="545"/>
        <v>7.1175444582617001E-2</v>
      </c>
      <c r="AA2111" s="4">
        <f t="shared" si="546"/>
        <v>2.5860472170446291E-2</v>
      </c>
      <c r="AB2111" s="4">
        <f t="shared" si="547"/>
        <v>2.6416847692308565E-2</v>
      </c>
      <c r="AC2111" s="4">
        <f t="shared" si="548"/>
        <v>3.3338983829453772E-2</v>
      </c>
      <c r="AD2111" s="4">
        <f t="shared" si="549"/>
        <v>4.5769574135725355E-2</v>
      </c>
      <c r="AE2111" s="4">
        <f t="shared" si="550"/>
        <v>6.2965762666991942E-2</v>
      </c>
      <c r="AF2111" s="4">
        <f t="shared" si="551"/>
        <v>7.2316373970567893E-2</v>
      </c>
      <c r="AG2111" s="4">
        <f t="shared" si="552"/>
        <v>7.8805801718432322E-2</v>
      </c>
      <c r="AH2111" s="4">
        <f t="shared" si="553"/>
        <v>8.0638253176382291E-2</v>
      </c>
      <c r="AI2111" s="4">
        <f t="shared" si="554"/>
        <v>7.8252436555633409E-2</v>
      </c>
      <c r="AJ2111" s="4">
        <f t="shared" si="555"/>
        <v>7.3799213154173149E-2</v>
      </c>
      <c r="AK2111" s="4">
        <f t="shared" si="556"/>
        <v>7.1143650753150434E-2</v>
      </c>
      <c r="AL2111" s="4">
        <f t="shared" si="557"/>
        <v>6.7369818174768392E-2</v>
      </c>
      <c r="AM2111" s="4">
        <f t="shared" si="558"/>
        <v>6.7243822231062511E-2</v>
      </c>
      <c r="AN2111" s="4">
        <f t="shared" si="559"/>
        <v>6.61873959019319E-2</v>
      </c>
      <c r="AO2111" s="4">
        <f t="shared" si="560"/>
        <v>6.438196970034582E-2</v>
      </c>
    </row>
    <row r="2112" spans="1:41" x14ac:dyDescent="0.3">
      <c r="A2112" t="s">
        <v>124</v>
      </c>
      <c r="B2112" t="s">
        <v>119</v>
      </c>
      <c r="C2112" t="s">
        <v>105</v>
      </c>
      <c r="D2112" t="s">
        <v>65</v>
      </c>
      <c r="E2112" t="s">
        <v>65</v>
      </c>
      <c r="F2112" t="s">
        <v>44</v>
      </c>
      <c r="G2112" s="3">
        <v>0.51513767908005559</v>
      </c>
      <c r="H2112" s="3">
        <v>0.52014954073548447</v>
      </c>
      <c r="I2112" s="3">
        <v>0.52760028375454682</v>
      </c>
      <c r="J2112" s="3">
        <v>0.54000155143400763</v>
      </c>
      <c r="K2112" s="3">
        <v>0.55943462366020003</v>
      </c>
      <c r="L2112" s="3">
        <v>0.58769248874160318</v>
      </c>
      <c r="M2112" s="3">
        <v>0.62275809847399255</v>
      </c>
      <c r="N2112" s="3">
        <v>0.66293688218027957</v>
      </c>
      <c r="O2112" s="3">
        <v>0.70631827155062532</v>
      </c>
      <c r="P2112" s="3">
        <v>0.75147588609287519</v>
      </c>
      <c r="Q2112" s="3">
        <v>0.79691848028035206</v>
      </c>
      <c r="R2112" s="3">
        <v>0.8410438047951373</v>
      </c>
      <c r="S2112" s="3">
        <v>0.88456799170018852</v>
      </c>
      <c r="T2112" s="3">
        <v>0.92870602570143346</v>
      </c>
      <c r="U2112" s="3">
        <v>0.9739518155207274</v>
      </c>
      <c r="V2112" s="3">
        <v>1.019413106255024</v>
      </c>
      <c r="X2112" s="4">
        <f t="shared" si="544"/>
        <v>2.0837243481503408E-2</v>
      </c>
      <c r="Y2112" s="4">
        <f t="shared" si="545"/>
        <v>5.6065823817681042E-2</v>
      </c>
      <c r="AA2112" s="4">
        <f t="shared" si="546"/>
        <v>9.7291692278833608E-3</v>
      </c>
      <c r="AB2112" s="4">
        <f t="shared" si="547"/>
        <v>1.432423262073268E-2</v>
      </c>
      <c r="AC2112" s="4">
        <f t="shared" si="548"/>
        <v>2.3505043612202181E-2</v>
      </c>
      <c r="AD2112" s="4">
        <f t="shared" si="549"/>
        <v>3.5987067397466932E-2</v>
      </c>
      <c r="AE2112" s="4">
        <f t="shared" si="550"/>
        <v>5.0511469770178063E-2</v>
      </c>
      <c r="AF2112" s="4">
        <f t="shared" si="551"/>
        <v>5.9666595037608294E-2</v>
      </c>
      <c r="AG2112" s="4">
        <f t="shared" si="552"/>
        <v>6.4517480872173572E-2</v>
      </c>
      <c r="AH2112" s="4">
        <f t="shared" si="553"/>
        <v>6.5438189571942695E-2</v>
      </c>
      <c r="AI2112" s="4">
        <f t="shared" si="554"/>
        <v>6.393380485982969E-2</v>
      </c>
      <c r="AJ2112" s="4">
        <f t="shared" si="555"/>
        <v>6.0471127588331619E-2</v>
      </c>
      <c r="AK2112" s="4">
        <f t="shared" si="556"/>
        <v>5.536993507700072E-2</v>
      </c>
      <c r="AL2112" s="4">
        <f t="shared" si="557"/>
        <v>5.175020213798831E-2</v>
      </c>
      <c r="AM2112" s="4">
        <f t="shared" si="558"/>
        <v>4.9897842127894831E-2</v>
      </c>
      <c r="AN2112" s="4">
        <f t="shared" si="559"/>
        <v>4.8719173309035746E-2</v>
      </c>
      <c r="AO2112" s="4">
        <f t="shared" si="560"/>
        <v>4.6677145634756556E-2</v>
      </c>
    </row>
    <row r="2113" spans="1:41" x14ac:dyDescent="0.3">
      <c r="A2113" t="s">
        <v>124</v>
      </c>
      <c r="B2113" t="s">
        <v>119</v>
      </c>
      <c r="C2113" t="s">
        <v>105</v>
      </c>
      <c r="D2113" t="s">
        <v>66</v>
      </c>
      <c r="E2113" t="s">
        <v>66</v>
      </c>
      <c r="F2113" t="s">
        <v>44</v>
      </c>
      <c r="G2113" s="3">
        <v>1.671899136144414</v>
      </c>
      <c r="H2113" s="3">
        <v>1.856289818230574</v>
      </c>
      <c r="I2113" s="3">
        <v>2.0420576964434209</v>
      </c>
      <c r="J2113" s="3">
        <v>2.2300849871710038</v>
      </c>
      <c r="K2113" s="3">
        <v>2.4285638033677182</v>
      </c>
      <c r="L2113" s="3">
        <v>2.6355393720908169</v>
      </c>
      <c r="M2113" s="3">
        <v>2.8452050347049012</v>
      </c>
      <c r="N2113" s="3">
        <v>3.0496144819432862</v>
      </c>
      <c r="O2113" s="3">
        <v>3.2395372904852811</v>
      </c>
      <c r="P2113" s="3">
        <v>3.4222704587221089</v>
      </c>
      <c r="Q2113" s="3">
        <v>3.6080490615052252</v>
      </c>
      <c r="R2113" s="3">
        <v>3.8201646954865649</v>
      </c>
      <c r="S2113" s="3">
        <v>4.0605100710004578</v>
      </c>
      <c r="T2113" s="3">
        <v>4.3211739091015264</v>
      </c>
      <c r="U2113" s="3">
        <v>4.5920707832345196</v>
      </c>
      <c r="V2113" s="3">
        <v>4.8755874029861586</v>
      </c>
      <c r="X2113" s="4">
        <f t="shared" si="544"/>
        <v>9.7829410209791204E-2</v>
      </c>
      <c r="Y2113" s="4">
        <f t="shared" si="545"/>
        <v>6.5408432621952756E-2</v>
      </c>
      <c r="AA2113" s="4">
        <f t="shared" si="546"/>
        <v>0.11028816158813592</v>
      </c>
      <c r="AB2113" s="4">
        <f t="shared" si="547"/>
        <v>0.10007482473287599</v>
      </c>
      <c r="AC2113" s="4">
        <f t="shared" si="548"/>
        <v>9.2077364442279652E-2</v>
      </c>
      <c r="AD2113" s="4">
        <f t="shared" si="549"/>
        <v>8.9000561565367287E-2</v>
      </c>
      <c r="AE2113" s="4">
        <f t="shared" si="550"/>
        <v>8.522550177025745E-2</v>
      </c>
      <c r="AF2113" s="4">
        <f t="shared" si="551"/>
        <v>7.9553227257520787E-2</v>
      </c>
      <c r="AG2113" s="4">
        <f t="shared" si="552"/>
        <v>7.1843485704919052E-2</v>
      </c>
      <c r="AH2113" s="4">
        <f t="shared" si="553"/>
        <v>6.2277645147124083E-2</v>
      </c>
      <c r="AI2113" s="4">
        <f t="shared" si="554"/>
        <v>5.6407181597670331E-2</v>
      </c>
      <c r="AJ2113" s="4">
        <f t="shared" si="555"/>
        <v>5.4285190204542477E-2</v>
      </c>
      <c r="AK2113" s="4">
        <f t="shared" si="556"/>
        <v>5.8789564766297264E-2</v>
      </c>
      <c r="AL2113" s="4">
        <f t="shared" si="557"/>
        <v>6.2914925054895043E-2</v>
      </c>
      <c r="AM2113" s="4">
        <f t="shared" si="558"/>
        <v>6.4194850780617374E-2</v>
      </c>
      <c r="AN2113" s="4">
        <f t="shared" si="559"/>
        <v>6.2690574328057691E-2</v>
      </c>
      <c r="AO2113" s="4">
        <f t="shared" si="560"/>
        <v>6.1740472465439344E-2</v>
      </c>
    </row>
    <row r="2114" spans="1:41" x14ac:dyDescent="0.3">
      <c r="A2114" t="s">
        <v>124</v>
      </c>
      <c r="B2114" t="s">
        <v>119</v>
      </c>
      <c r="C2114" t="s">
        <v>105</v>
      </c>
      <c r="D2114" t="s">
        <v>71</v>
      </c>
      <c r="E2114" t="s">
        <v>71</v>
      </c>
      <c r="F2114" t="s">
        <v>44</v>
      </c>
      <c r="G2114" s="3">
        <v>0.6196570002095706</v>
      </c>
      <c r="H2114" s="3">
        <v>0.66327857708940841</v>
      </c>
      <c r="I2114" s="3">
        <v>0.71550144217562461</v>
      </c>
      <c r="J2114" s="3">
        <v>0.77621893141792586</v>
      </c>
      <c r="K2114" s="3">
        <v>0.8434305196844073</v>
      </c>
      <c r="L2114" s="3">
        <v>0.91675029070115122</v>
      </c>
      <c r="M2114" s="3">
        <v>0.99294493593469635</v>
      </c>
      <c r="N2114" s="3">
        <v>1.071595004005065</v>
      </c>
      <c r="O2114" s="3">
        <v>1.1502271450351811</v>
      </c>
      <c r="P2114" s="3">
        <v>1.2313657890029279</v>
      </c>
      <c r="Q2114" s="3">
        <v>1.317773717431421</v>
      </c>
      <c r="R2114" s="3">
        <v>1.4164363729099141</v>
      </c>
      <c r="S2114" s="3">
        <v>1.527979142003473</v>
      </c>
      <c r="T2114" s="3">
        <v>1.650269283110698</v>
      </c>
      <c r="U2114" s="3">
        <v>1.7803475141871481</v>
      </c>
      <c r="V2114" s="3">
        <v>1.918291269702487</v>
      </c>
      <c r="X2114" s="4">
        <f t="shared" si="544"/>
        <v>8.0126168410871543E-2</v>
      </c>
      <c r="Y2114" s="4">
        <f t="shared" si="545"/>
        <v>7.7562066274635438E-2</v>
      </c>
      <c r="AA2114" s="4">
        <f t="shared" si="546"/>
        <v>7.0396327105293421E-2</v>
      </c>
      <c r="AB2114" s="4">
        <f t="shared" si="547"/>
        <v>7.873443661542634E-2</v>
      </c>
      <c r="AC2114" s="4">
        <f t="shared" si="548"/>
        <v>8.4860051515308843E-2</v>
      </c>
      <c r="AD2114" s="4">
        <f t="shared" si="549"/>
        <v>8.6588442443300773E-2</v>
      </c>
      <c r="AE2114" s="4">
        <f t="shared" si="550"/>
        <v>8.6930422015293551E-2</v>
      </c>
      <c r="AF2114" s="4">
        <f t="shared" si="551"/>
        <v>8.3113849001640094E-2</v>
      </c>
      <c r="AG2114" s="4">
        <f t="shared" si="552"/>
        <v>7.9208891877103449E-2</v>
      </c>
      <c r="AH2114" s="4">
        <f t="shared" si="553"/>
        <v>7.3378599877967021E-2</v>
      </c>
      <c r="AI2114" s="4">
        <f t="shared" si="554"/>
        <v>7.0541409423323209E-2</v>
      </c>
      <c r="AJ2114" s="4">
        <f t="shared" si="555"/>
        <v>7.0172429021647664E-2</v>
      </c>
      <c r="AK2114" s="4">
        <f t="shared" si="556"/>
        <v>7.4870711240776933E-2</v>
      </c>
      <c r="AL2114" s="4">
        <f t="shared" si="557"/>
        <v>7.874887374178785E-2</v>
      </c>
      <c r="AM2114" s="4">
        <f t="shared" si="558"/>
        <v>8.0033907365305579E-2</v>
      </c>
      <c r="AN2114" s="4">
        <f t="shared" si="559"/>
        <v>7.8822427592700084E-2</v>
      </c>
      <c r="AO2114" s="4">
        <f t="shared" si="560"/>
        <v>7.7481364967288302E-2</v>
      </c>
    </row>
    <row r="2115" spans="1:41" x14ac:dyDescent="0.3">
      <c r="A2115" t="s">
        <v>124</v>
      </c>
      <c r="B2115" t="s">
        <v>119</v>
      </c>
      <c r="C2115" t="s">
        <v>108</v>
      </c>
      <c r="D2115" t="s">
        <v>63</v>
      </c>
      <c r="E2115" t="s">
        <v>63</v>
      </c>
      <c r="F2115" t="s">
        <v>44</v>
      </c>
      <c r="G2115" s="3">
        <v>8.5495795340772762</v>
      </c>
      <c r="H2115" s="3">
        <v>9.0116814258847295</v>
      </c>
      <c r="I2115" s="3">
        <v>9.484873608608968</v>
      </c>
      <c r="J2115" s="3">
        <v>9.9828144321381949</v>
      </c>
      <c r="K2115" s="3">
        <v>10.514799545861489</v>
      </c>
      <c r="L2115" s="3">
        <v>11.146339512421431</v>
      </c>
      <c r="M2115" s="3">
        <v>11.82238135175186</v>
      </c>
      <c r="N2115" s="3">
        <v>12.54552056627405</v>
      </c>
      <c r="O2115" s="3">
        <v>13.315676895028529</v>
      </c>
      <c r="P2115" s="3">
        <v>14.17540473425678</v>
      </c>
      <c r="Q2115" s="3">
        <v>15.136851699442269</v>
      </c>
      <c r="R2115" s="3">
        <v>16.209623657520421</v>
      </c>
      <c r="S2115" s="3">
        <v>17.383973417648001</v>
      </c>
      <c r="T2115" s="3">
        <v>18.655360578324089</v>
      </c>
      <c r="U2115" s="3">
        <v>19.999325247507521</v>
      </c>
      <c r="V2115" s="3">
        <v>21.424095521264181</v>
      </c>
      <c r="X2115" s="4">
        <f t="shared" si="544"/>
        <v>5.3086536013065164E-2</v>
      </c>
      <c r="Y2115" s="4">
        <f t="shared" si="545"/>
        <v>6.6842076941156001E-2</v>
      </c>
      <c r="AA2115" s="4">
        <f t="shared" si="546"/>
        <v>5.404966290629698E-2</v>
      </c>
      <c r="AB2115" s="4">
        <f t="shared" si="547"/>
        <v>5.2508756175630333E-2</v>
      </c>
      <c r="AC2115" s="4">
        <f t="shared" si="548"/>
        <v>5.2498414220013334E-2</v>
      </c>
      <c r="AD2115" s="4">
        <f t="shared" si="549"/>
        <v>5.3290093424019469E-2</v>
      </c>
      <c r="AE2115" s="4">
        <f t="shared" si="550"/>
        <v>6.0062007250391014E-2</v>
      </c>
      <c r="AF2115" s="4">
        <f t="shared" si="551"/>
        <v>6.0651466661055142E-2</v>
      </c>
      <c r="AG2115" s="4">
        <f t="shared" si="552"/>
        <v>6.1166967382170867E-2</v>
      </c>
      <c r="AH2115" s="4">
        <f t="shared" si="553"/>
        <v>6.1388949520746028E-2</v>
      </c>
      <c r="AI2115" s="4">
        <f t="shared" si="554"/>
        <v>6.4565087152965939E-2</v>
      </c>
      <c r="AJ2115" s="4">
        <f t="shared" si="555"/>
        <v>6.7825009811679271E-2</v>
      </c>
      <c r="AK2115" s="4">
        <f t="shared" si="556"/>
        <v>7.0871537845460963E-2</v>
      </c>
      <c r="AL2115" s="4">
        <f t="shared" si="557"/>
        <v>7.2447688172127434E-2</v>
      </c>
      <c r="AM2115" s="4">
        <f t="shared" si="558"/>
        <v>7.3135590473544454E-2</v>
      </c>
      <c r="AN2115" s="4">
        <f t="shared" si="559"/>
        <v>7.2041741757862487E-2</v>
      </c>
      <c r="AO2115" s="4">
        <f t="shared" si="560"/>
        <v>7.1240917187154862E-2</v>
      </c>
    </row>
    <row r="2116" spans="1:41" x14ac:dyDescent="0.3">
      <c r="A2116" t="s">
        <v>124</v>
      </c>
      <c r="B2116" t="s">
        <v>119</v>
      </c>
      <c r="C2116" t="s">
        <v>108</v>
      </c>
      <c r="D2116" t="s">
        <v>64</v>
      </c>
      <c r="E2116" t="s">
        <v>64</v>
      </c>
      <c r="F2116" t="s">
        <v>44</v>
      </c>
      <c r="G2116" s="3">
        <v>1.1238233902789421</v>
      </c>
      <c r="H2116" s="3">
        <v>1.185068976194726</v>
      </c>
      <c r="I2116" s="3">
        <v>1.2521994865913051</v>
      </c>
      <c r="J2116" s="3">
        <v>1.3301985039525139</v>
      </c>
      <c r="K2116" s="3">
        <v>1.427033089063005</v>
      </c>
      <c r="L2116" s="3">
        <v>1.551395591972772</v>
      </c>
      <c r="M2116" s="3">
        <v>1.697047061489573</v>
      </c>
      <c r="N2116" s="3">
        <v>1.861256424868402</v>
      </c>
      <c r="O2116" s="3">
        <v>2.0371663360153458</v>
      </c>
      <c r="P2116" s="3">
        <v>2.2183575062164329</v>
      </c>
      <c r="Q2116" s="3">
        <v>2.3932143310834002</v>
      </c>
      <c r="R2116" s="3">
        <v>2.5538747928913752</v>
      </c>
      <c r="S2116" s="3">
        <v>2.707955539845067</v>
      </c>
      <c r="T2116" s="3">
        <v>2.864542204163282</v>
      </c>
      <c r="U2116" s="3">
        <v>3.0266407054207511</v>
      </c>
      <c r="V2116" s="3">
        <v>3.1904246846219761</v>
      </c>
      <c r="X2116" s="4">
        <f t="shared" si="544"/>
        <v>6.153420855432315E-2</v>
      </c>
      <c r="Y2116" s="4">
        <f t="shared" si="545"/>
        <v>7.5882764713049861E-2</v>
      </c>
      <c r="AA2116" s="4">
        <f t="shared" si="546"/>
        <v>5.4497518422874425E-2</v>
      </c>
      <c r="AB2116" s="4">
        <f t="shared" si="547"/>
        <v>5.664692245352354E-2</v>
      </c>
      <c r="AC2116" s="4">
        <f t="shared" si="548"/>
        <v>6.2289609759811571E-2</v>
      </c>
      <c r="AD2116" s="4">
        <f t="shared" si="549"/>
        <v>7.2797093683957259E-2</v>
      </c>
      <c r="AE2116" s="4">
        <f t="shared" si="550"/>
        <v>8.7147595849668802E-2</v>
      </c>
      <c r="AF2116" s="4">
        <f t="shared" si="551"/>
        <v>9.3884158412226082E-2</v>
      </c>
      <c r="AG2116" s="4">
        <f t="shared" si="552"/>
        <v>9.6761820638430196E-2</v>
      </c>
      <c r="AH2116" s="4">
        <f t="shared" si="553"/>
        <v>9.4511378871066309E-2</v>
      </c>
      <c r="AI2116" s="4">
        <f t="shared" si="554"/>
        <v>8.8942747088337049E-2</v>
      </c>
      <c r="AJ2116" s="4">
        <f t="shared" si="555"/>
        <v>7.8822653416760646E-2</v>
      </c>
      <c r="AK2116" s="4">
        <f t="shared" si="556"/>
        <v>6.713166460742559E-2</v>
      </c>
      <c r="AL2116" s="4">
        <f t="shared" si="557"/>
        <v>6.03321460325974E-2</v>
      </c>
      <c r="AM2116" s="4">
        <f t="shared" si="558"/>
        <v>5.7824680654533278E-2</v>
      </c>
      <c r="AN2116" s="4">
        <f t="shared" si="559"/>
        <v>5.6587925645458448E-2</v>
      </c>
      <c r="AO2116" s="4">
        <f t="shared" si="560"/>
        <v>5.4114113679858189E-2</v>
      </c>
    </row>
    <row r="2117" spans="1:41" x14ac:dyDescent="0.3">
      <c r="A2117" t="s">
        <v>124</v>
      </c>
      <c r="B2117" t="s">
        <v>119</v>
      </c>
      <c r="C2117" t="s">
        <v>108</v>
      </c>
      <c r="D2117" t="s">
        <v>65</v>
      </c>
      <c r="E2117" t="s">
        <v>65</v>
      </c>
      <c r="F2117" t="s">
        <v>44</v>
      </c>
      <c r="G2117" s="3">
        <v>0.48021885854786578</v>
      </c>
      <c r="H2117" s="3">
        <v>0.50117603952643297</v>
      </c>
      <c r="I2117" s="3">
        <v>0.52540954978230725</v>
      </c>
      <c r="J2117" s="3">
        <v>0.55238665243695106</v>
      </c>
      <c r="K2117" s="3">
        <v>0.58321931025082629</v>
      </c>
      <c r="L2117" s="3">
        <v>0.61923366513187705</v>
      </c>
      <c r="M2117" s="3">
        <v>0.65913413974073565</v>
      </c>
      <c r="N2117" s="3">
        <v>0.70196110646066612</v>
      </c>
      <c r="O2117" s="3">
        <v>0.74615229732168975</v>
      </c>
      <c r="P2117" s="3">
        <v>0.79354166857853148</v>
      </c>
      <c r="Q2117" s="3">
        <v>0.84161929290856108</v>
      </c>
      <c r="R2117" s="3">
        <v>0.89056931969369257</v>
      </c>
      <c r="S2117" s="3">
        <v>0.94233952972286739</v>
      </c>
      <c r="T2117" s="3">
        <v>0.9957311354827777</v>
      </c>
      <c r="U2117" s="3">
        <v>1.0503164379337731</v>
      </c>
      <c r="V2117" s="3">
        <v>1.106151101999105</v>
      </c>
      <c r="X2117" s="4">
        <f t="shared" si="544"/>
        <v>4.9779701358826589E-2</v>
      </c>
      <c r="Y2117" s="4">
        <f t="shared" si="545"/>
        <v>5.9915252787580503E-2</v>
      </c>
      <c r="AA2117" s="4">
        <f t="shared" si="546"/>
        <v>4.3640895407438984E-2</v>
      </c>
      <c r="AB2117" s="4">
        <f t="shared" si="547"/>
        <v>4.835328975178621E-2</v>
      </c>
      <c r="AC2117" s="4">
        <f t="shared" si="548"/>
        <v>5.1344903543951936E-2</v>
      </c>
      <c r="AD2117" s="4">
        <f t="shared" si="549"/>
        <v>5.5817166613008284E-2</v>
      </c>
      <c r="AE2117" s="4">
        <f t="shared" si="550"/>
        <v>6.1750964428050281E-2</v>
      </c>
      <c r="AF2117" s="4">
        <f t="shared" si="551"/>
        <v>6.4435247719228927E-2</v>
      </c>
      <c r="AG2117" s="4">
        <f t="shared" si="552"/>
        <v>6.497458428837577E-2</v>
      </c>
      <c r="AH2117" s="4">
        <f t="shared" si="553"/>
        <v>6.2953902223783498E-2</v>
      </c>
      <c r="AI2117" s="4">
        <f t="shared" si="554"/>
        <v>6.3511660323161356E-2</v>
      </c>
      <c r="AJ2117" s="4">
        <f t="shared" si="555"/>
        <v>6.0586137103740167E-2</v>
      </c>
      <c r="AK2117" s="4">
        <f t="shared" si="556"/>
        <v>5.8161721335979077E-2</v>
      </c>
      <c r="AL2117" s="4">
        <f t="shared" si="557"/>
        <v>5.8131589405057138E-2</v>
      </c>
      <c r="AM2117" s="4">
        <f t="shared" si="558"/>
        <v>5.6658565279132711E-2</v>
      </c>
      <c r="AN2117" s="4">
        <f t="shared" si="559"/>
        <v>5.4819318695432662E-2</v>
      </c>
      <c r="AO2117" s="4">
        <f t="shared" si="560"/>
        <v>5.315984978314936E-2</v>
      </c>
    </row>
    <row r="2118" spans="1:41" x14ac:dyDescent="0.3">
      <c r="A2118" t="s">
        <v>124</v>
      </c>
      <c r="B2118" t="s">
        <v>119</v>
      </c>
      <c r="C2118" t="s">
        <v>108</v>
      </c>
      <c r="D2118" t="s">
        <v>71</v>
      </c>
      <c r="E2118" t="s">
        <v>71</v>
      </c>
      <c r="F2118" t="s">
        <v>44</v>
      </c>
      <c r="G2118" s="3">
        <v>0.8463099575605203</v>
      </c>
      <c r="H2118" s="3">
        <v>0.87896033280283326</v>
      </c>
      <c r="I2118" s="3">
        <v>0.91706379905473534</v>
      </c>
      <c r="J2118" s="3">
        <v>0.96102220206562072</v>
      </c>
      <c r="K2118" s="3">
        <v>1.0108719872840159</v>
      </c>
      <c r="L2118" s="3">
        <v>1.0721489374342119</v>
      </c>
      <c r="M2118" s="3">
        <v>1.1410878771942849</v>
      </c>
      <c r="N2118" s="3">
        <v>1.219436764458895</v>
      </c>
      <c r="O2118" s="3">
        <v>1.310505536838342</v>
      </c>
      <c r="P2118" s="3">
        <v>1.419251569156446</v>
      </c>
      <c r="Q2118" s="3">
        <v>1.543846915345072</v>
      </c>
      <c r="R2118" s="3">
        <v>1.6776839797331009</v>
      </c>
      <c r="S2118" s="3">
        <v>1.8184999406402269</v>
      </c>
      <c r="T2118" s="3">
        <v>1.9693658440777879</v>
      </c>
      <c r="U2118" s="3">
        <v>2.1286409751290249</v>
      </c>
      <c r="V2118" s="3">
        <v>2.2976848228285882</v>
      </c>
      <c r="X2118" s="4">
        <f t="shared" si="544"/>
        <v>4.5422102425180244E-2</v>
      </c>
      <c r="Y2118" s="4">
        <f t="shared" si="545"/>
        <v>7.7500953306477965E-2</v>
      </c>
      <c r="AA2118" s="4">
        <f t="shared" si="546"/>
        <v>3.857968933324063E-2</v>
      </c>
      <c r="AB2118" s="4">
        <f t="shared" si="547"/>
        <v>4.3350609612151203E-2</v>
      </c>
      <c r="AC2118" s="4">
        <f t="shared" si="548"/>
        <v>4.7933854826889499E-2</v>
      </c>
      <c r="AD2118" s="4">
        <f t="shared" si="549"/>
        <v>5.1871627014701716E-2</v>
      </c>
      <c r="AE2118" s="4">
        <f t="shared" si="550"/>
        <v>6.061791297118968E-2</v>
      </c>
      <c r="AF2118" s="4">
        <f t="shared" si="551"/>
        <v>6.429977902608619E-2</v>
      </c>
      <c r="AG2118" s="4">
        <f t="shared" si="552"/>
        <v>6.8661571847783431E-2</v>
      </c>
      <c r="AH2118" s="4">
        <f t="shared" si="553"/>
        <v>7.4681012606551356E-2</v>
      </c>
      <c r="AI2118" s="4">
        <f t="shared" si="554"/>
        <v>8.2980215848960981E-2</v>
      </c>
      <c r="AJ2118" s="4">
        <f t="shared" si="555"/>
        <v>8.7789472209413244E-2</v>
      </c>
      <c r="AK2118" s="4">
        <f t="shared" si="556"/>
        <v>8.6690631731523915E-2</v>
      </c>
      <c r="AL2118" s="4">
        <f t="shared" si="557"/>
        <v>8.3934735390110982E-2</v>
      </c>
      <c r="AM2118" s="4">
        <f t="shared" si="558"/>
        <v>8.2961731296205876E-2</v>
      </c>
      <c r="AN2118" s="4">
        <f t="shared" si="559"/>
        <v>8.0876354959747099E-2</v>
      </c>
      <c r="AO2118" s="4">
        <f t="shared" si="560"/>
        <v>7.9413978061432688E-2</v>
      </c>
    </row>
    <row r="2119" spans="1:41" x14ac:dyDescent="0.3">
      <c r="A2119" t="s">
        <v>124</v>
      </c>
      <c r="B2119" t="s">
        <v>119</v>
      </c>
      <c r="C2119" t="s">
        <v>111</v>
      </c>
      <c r="D2119" t="s">
        <v>63</v>
      </c>
      <c r="E2119" t="s">
        <v>63</v>
      </c>
      <c r="F2119" t="s">
        <v>44</v>
      </c>
      <c r="G2119" s="3">
        <v>4.9382700255951004</v>
      </c>
      <c r="H2119" s="3">
        <v>5.2249280736280737</v>
      </c>
      <c r="I2119" s="3">
        <v>5.5197923856928091</v>
      </c>
      <c r="J2119" s="3">
        <v>5.8345289542842256</v>
      </c>
      <c r="K2119" s="3">
        <v>6.165016029459923</v>
      </c>
      <c r="L2119" s="3">
        <v>6.5571051007957122</v>
      </c>
      <c r="M2119" s="3">
        <v>6.978375388744869</v>
      </c>
      <c r="N2119" s="3">
        <v>7.4381634826538114</v>
      </c>
      <c r="O2119" s="3">
        <v>7.9351974837424777</v>
      </c>
      <c r="P2119" s="3">
        <v>8.4814763868322629</v>
      </c>
      <c r="Q2119" s="3">
        <v>9.0949858889597355</v>
      </c>
      <c r="R2119" s="3">
        <v>9.7802630408583209</v>
      </c>
      <c r="S2119" s="3">
        <v>10.52397114390722</v>
      </c>
      <c r="T2119" s="3">
        <v>11.325742374872929</v>
      </c>
      <c r="U2119" s="3">
        <v>12.180232656759941</v>
      </c>
      <c r="V2119" s="3">
        <v>13.08814929352735</v>
      </c>
      <c r="X2119" s="4">
        <f t="shared" ref="X2119:X2182" si="561">IFERROR(RATE(4,,-G2119,K2119),0)</f>
        <v>5.7036159668010636E-2</v>
      </c>
      <c r="Y2119" s="4">
        <f t="shared" ref="Y2119:Y2182" si="562">IFERROR(RATE(11,,-K2119,V2119),0)</f>
        <v>7.0834080281843112E-2</v>
      </c>
      <c r="AA2119" s="4">
        <f t="shared" ref="AA2119:AA2182" si="563">IFERROR(H2119/G2119-1,0)</f>
        <v>5.8048273291501307E-2</v>
      </c>
      <c r="AB2119" s="4">
        <f t="shared" ref="AB2119:AB2182" si="564">IFERROR(I2119/H2119-1,0)</f>
        <v>5.6434138022494862E-2</v>
      </c>
      <c r="AC2119" s="4">
        <f t="shared" ref="AC2119:AC2182" si="565">IFERROR(J2119/I2119-1,0)</f>
        <v>5.7019638892072733E-2</v>
      </c>
      <c r="AD2119" s="4">
        <f t="shared" ref="AD2119:AD2182" si="566">IFERROR(K2119/J2119-1,0)</f>
        <v>5.6643317355212552E-2</v>
      </c>
      <c r="AE2119" s="4">
        <f t="shared" ref="AE2119:AE2182" si="567">IFERROR(L2119/K2119-1,0)</f>
        <v>6.3599035178848906E-2</v>
      </c>
      <c r="AF2119" s="4">
        <f t="shared" ref="AF2119:AF2182" si="568">IFERROR(M2119/L2119-1,0)</f>
        <v>6.4246383346522107E-2</v>
      </c>
      <c r="AG2119" s="4">
        <f t="shared" ref="AG2119:AG2182" si="569">IFERROR(N2119/M2119-1,0)</f>
        <v>6.5887555239650064E-2</v>
      </c>
      <c r="AH2119" s="4">
        <f t="shared" ref="AH2119:AH2182" si="570">IFERROR(O2119/N2119-1,0)</f>
        <v>6.6822139933839342E-2</v>
      </c>
      <c r="AI2119" s="4">
        <f t="shared" ref="AI2119:AI2182" si="571">IFERROR(P2119/O2119-1,0)</f>
        <v>6.8842508861183926E-2</v>
      </c>
      <c r="AJ2119" s="4">
        <f t="shared" ref="AJ2119:AJ2182" si="572">IFERROR(Q2119/P2119-1,0)</f>
        <v>7.2335224923807395E-2</v>
      </c>
      <c r="AK2119" s="4">
        <f t="shared" ref="AK2119:AK2182" si="573">IFERROR(R2119/Q2119-1,0)</f>
        <v>7.5346697649133487E-2</v>
      </c>
      <c r="AL2119" s="4">
        <f t="shared" ref="AL2119:AL2182" si="574">IFERROR(S2119/R2119-1,0)</f>
        <v>7.604172811528298E-2</v>
      </c>
      <c r="AM2119" s="4">
        <f t="shared" ref="AM2119:AM2182" si="575">IFERROR(T2119/S2119-1,0)</f>
        <v>7.6185236542565926E-2</v>
      </c>
      <c r="AN2119" s="4">
        <f t="shared" ref="AN2119:AN2182" si="576">IFERROR(U2119/T2119-1,0)</f>
        <v>7.5446734845635133E-2</v>
      </c>
      <c r="AO2119" s="4">
        <f t="shared" ref="AO2119:AO2182" si="577">IFERROR(V2119/U2119-1,0)</f>
        <v>7.4540171961618551E-2</v>
      </c>
    </row>
    <row r="2120" spans="1:41" x14ac:dyDescent="0.3">
      <c r="A2120" t="s">
        <v>124</v>
      </c>
      <c r="B2120" t="s">
        <v>119</v>
      </c>
      <c r="C2120" t="s">
        <v>111</v>
      </c>
      <c r="D2120" t="s">
        <v>64</v>
      </c>
      <c r="E2120" t="s">
        <v>64</v>
      </c>
      <c r="F2120" t="s">
        <v>44</v>
      </c>
      <c r="G2120" s="3">
        <v>2.0639078924413918</v>
      </c>
      <c r="H2120" s="3">
        <v>2.1687900338694259</v>
      </c>
      <c r="I2120" s="3">
        <v>2.2737843734746002</v>
      </c>
      <c r="J2120" s="3">
        <v>2.3871220664768749</v>
      </c>
      <c r="K2120" s="3">
        <v>2.5218247229925761</v>
      </c>
      <c r="L2120" s="3">
        <v>2.698462475847017</v>
      </c>
      <c r="M2120" s="3">
        <v>2.9083019223559372</v>
      </c>
      <c r="N2120" s="3">
        <v>3.156076248937449</v>
      </c>
      <c r="O2120" s="3">
        <v>3.4344640549728052</v>
      </c>
      <c r="P2120" s="3">
        <v>3.7262729735637161</v>
      </c>
      <c r="Q2120" s="3">
        <v>4.0145201395254189</v>
      </c>
      <c r="R2120" s="3">
        <v>4.2992638840318973</v>
      </c>
      <c r="S2120" s="3">
        <v>4.5806432842696587</v>
      </c>
      <c r="T2120" s="3">
        <v>4.8777373757022904</v>
      </c>
      <c r="U2120" s="3">
        <v>5.1913769711071147</v>
      </c>
      <c r="V2120" s="3">
        <v>5.5166006920854187</v>
      </c>
      <c r="X2120" s="4">
        <f t="shared" si="561"/>
        <v>5.1371370093955607E-2</v>
      </c>
      <c r="Y2120" s="4">
        <f t="shared" si="562"/>
        <v>7.3754878794286771E-2</v>
      </c>
      <c r="AA2120" s="4">
        <f t="shared" si="563"/>
        <v>5.0817258760500916E-2</v>
      </c>
      <c r="AB2120" s="4">
        <f t="shared" si="564"/>
        <v>4.8411481962525205E-2</v>
      </c>
      <c r="AC2120" s="4">
        <f t="shared" si="565"/>
        <v>4.9845400612495983E-2</v>
      </c>
      <c r="AD2120" s="4">
        <f t="shared" si="566"/>
        <v>5.6428893355465082E-2</v>
      </c>
      <c r="AE2120" s="4">
        <f t="shared" si="567"/>
        <v>7.0043628030115546E-2</v>
      </c>
      <c r="AF2120" s="4">
        <f t="shared" si="568"/>
        <v>7.7762595695555881E-2</v>
      </c>
      <c r="AG2120" s="4">
        <f t="shared" si="569"/>
        <v>8.5195530999338853E-2</v>
      </c>
      <c r="AH2120" s="4">
        <f t="shared" si="570"/>
        <v>8.8206932937403115E-2</v>
      </c>
      <c r="AI2120" s="4">
        <f t="shared" si="571"/>
        <v>8.4964906873431056E-2</v>
      </c>
      <c r="AJ2120" s="4">
        <f t="shared" si="572"/>
        <v>7.7355354265962406E-2</v>
      </c>
      <c r="AK2120" s="4">
        <f t="shared" si="573"/>
        <v>7.0928463330648395E-2</v>
      </c>
      <c r="AL2120" s="4">
        <f t="shared" si="574"/>
        <v>6.5448273897037668E-2</v>
      </c>
      <c r="AM2120" s="4">
        <f t="shared" si="575"/>
        <v>6.4858595833663601E-2</v>
      </c>
      <c r="AN2120" s="4">
        <f t="shared" si="576"/>
        <v>6.430022185433204E-2</v>
      </c>
      <c r="AO2120" s="4">
        <f t="shared" si="577"/>
        <v>6.2646909054833388E-2</v>
      </c>
    </row>
    <row r="2121" spans="1:41" x14ac:dyDescent="0.3">
      <c r="A2121" t="s">
        <v>124</v>
      </c>
      <c r="B2121" t="s">
        <v>119</v>
      </c>
      <c r="C2121" t="s">
        <v>111</v>
      </c>
      <c r="D2121" t="s">
        <v>65</v>
      </c>
      <c r="E2121" t="s">
        <v>65</v>
      </c>
      <c r="F2121" t="s">
        <v>44</v>
      </c>
      <c r="G2121" s="3">
        <v>1.192724552730634</v>
      </c>
      <c r="H2121" s="3">
        <v>1.228173077562464</v>
      </c>
      <c r="I2121" s="3">
        <v>1.2691681770371019</v>
      </c>
      <c r="J2121" s="3">
        <v>1.3186799404138481</v>
      </c>
      <c r="K2121" s="3">
        <v>1.378424394440422</v>
      </c>
      <c r="L2121" s="3">
        <v>1.4500498640492161</v>
      </c>
      <c r="M2121" s="3">
        <v>1.5324220512458779</v>
      </c>
      <c r="N2121" s="3">
        <v>1.6261668941048291</v>
      </c>
      <c r="O2121" s="3">
        <v>1.7341939724152009</v>
      </c>
      <c r="P2121" s="3">
        <v>1.8549906011746671</v>
      </c>
      <c r="Q2121" s="3">
        <v>1.983769618355921</v>
      </c>
      <c r="R2121" s="3">
        <v>2.112310422544355</v>
      </c>
      <c r="S2121" s="3">
        <v>2.238583945761135</v>
      </c>
      <c r="T2121" s="3">
        <v>2.3686915476120238</v>
      </c>
      <c r="U2121" s="3">
        <v>2.5034215921365219</v>
      </c>
      <c r="V2121" s="3">
        <v>2.6425536539209351</v>
      </c>
      <c r="X2121" s="4">
        <f t="shared" si="561"/>
        <v>3.6837503556795208E-2</v>
      </c>
      <c r="Y2121" s="4">
        <f t="shared" si="562"/>
        <v>6.0949283782903818E-2</v>
      </c>
      <c r="AA2121" s="4">
        <f t="shared" si="563"/>
        <v>2.9720629755356054E-2</v>
      </c>
      <c r="AB2121" s="4">
        <f t="shared" si="564"/>
        <v>3.3378926979901191E-2</v>
      </c>
      <c r="AC2121" s="4">
        <f t="shared" si="565"/>
        <v>3.9011191954349433E-2</v>
      </c>
      <c r="AD2121" s="4">
        <f t="shared" si="566"/>
        <v>4.5306258323626336E-2</v>
      </c>
      <c r="AE2121" s="4">
        <f t="shared" si="567"/>
        <v>5.196184128609449E-2</v>
      </c>
      <c r="AF2121" s="4">
        <f t="shared" si="568"/>
        <v>5.6806451446187012E-2</v>
      </c>
      <c r="AG2121" s="4">
        <f t="shared" si="569"/>
        <v>6.1174297761334984E-2</v>
      </c>
      <c r="AH2121" s="4">
        <f t="shared" si="570"/>
        <v>6.6430499047785974E-2</v>
      </c>
      <c r="AI2121" s="4">
        <f t="shared" si="571"/>
        <v>6.9655777081979675E-2</v>
      </c>
      <c r="AJ2121" s="4">
        <f t="shared" si="572"/>
        <v>6.9423002520716315E-2</v>
      </c>
      <c r="AK2121" s="4">
        <f t="shared" si="573"/>
        <v>6.4796235913202604E-2</v>
      </c>
      <c r="AL2121" s="4">
        <f t="shared" si="574"/>
        <v>5.9779813548748617E-2</v>
      </c>
      <c r="AM2121" s="4">
        <f t="shared" si="575"/>
        <v>5.8120492687912639E-2</v>
      </c>
      <c r="AN2121" s="4">
        <f t="shared" si="576"/>
        <v>5.6879522646300362E-2</v>
      </c>
      <c r="AO2121" s="4">
        <f t="shared" si="577"/>
        <v>5.5576760311343509E-2</v>
      </c>
    </row>
    <row r="2122" spans="1:41" x14ac:dyDescent="0.3">
      <c r="A2122" t="s">
        <v>124</v>
      </c>
      <c r="B2122" t="s">
        <v>119</v>
      </c>
      <c r="C2122" t="s">
        <v>111</v>
      </c>
      <c r="D2122" t="s">
        <v>71</v>
      </c>
      <c r="E2122" t="s">
        <v>71</v>
      </c>
      <c r="F2122" t="s">
        <v>44</v>
      </c>
      <c r="G2122" s="3">
        <v>2.717021894471646</v>
      </c>
      <c r="H2122" s="3">
        <v>2.9616322999335032</v>
      </c>
      <c r="I2122" s="3">
        <v>3.215798833663944</v>
      </c>
      <c r="J2122" s="3">
        <v>3.4768065657012199</v>
      </c>
      <c r="K2122" s="3">
        <v>3.7488771166411401</v>
      </c>
      <c r="L2122" s="3">
        <v>4.0472339887168074</v>
      </c>
      <c r="M2122" s="3">
        <v>4.3582015890990293</v>
      </c>
      <c r="N2122" s="3">
        <v>4.6861870812257163</v>
      </c>
      <c r="O2122" s="3">
        <v>5.046643060637015</v>
      </c>
      <c r="P2122" s="3">
        <v>5.4691466576942656</v>
      </c>
      <c r="Q2122" s="3">
        <v>5.9378980488587798</v>
      </c>
      <c r="R2122" s="3">
        <v>6.4448763031344303</v>
      </c>
      <c r="S2122" s="3">
        <v>6.9865187747331428</v>
      </c>
      <c r="T2122" s="3">
        <v>7.5715061583481393</v>
      </c>
      <c r="U2122" s="3">
        <v>8.1911386255064293</v>
      </c>
      <c r="V2122" s="3">
        <v>8.8501684222323469</v>
      </c>
      <c r="X2122" s="4">
        <f t="shared" si="561"/>
        <v>8.3807162381853345E-2</v>
      </c>
      <c r="Y2122" s="4">
        <f t="shared" si="562"/>
        <v>8.1218993941190754E-2</v>
      </c>
      <c r="AA2122" s="4">
        <f t="shared" si="563"/>
        <v>9.002886798945875E-2</v>
      </c>
      <c r="AB2122" s="4">
        <f t="shared" si="564"/>
        <v>8.5819746676907727E-2</v>
      </c>
      <c r="AC2122" s="4">
        <f t="shared" si="565"/>
        <v>8.1164197618634804E-2</v>
      </c>
      <c r="AD2122" s="4">
        <f t="shared" si="566"/>
        <v>7.825300194261664E-2</v>
      </c>
      <c r="AE2122" s="4">
        <f t="shared" si="567"/>
        <v>7.9585663331366963E-2</v>
      </c>
      <c r="AF2122" s="4">
        <f t="shared" si="568"/>
        <v>7.6834598950582533E-2</v>
      </c>
      <c r="AG2122" s="4">
        <f t="shared" si="569"/>
        <v>7.5257072308693163E-2</v>
      </c>
      <c r="AH2122" s="4">
        <f t="shared" si="570"/>
        <v>7.6918819749086431E-2</v>
      </c>
      <c r="AI2122" s="4">
        <f t="shared" si="571"/>
        <v>8.3719730518036606E-2</v>
      </c>
      <c r="AJ2122" s="4">
        <f t="shared" si="572"/>
        <v>8.5708323528872921E-2</v>
      </c>
      <c r="AK2122" s="4">
        <f t="shared" si="573"/>
        <v>8.5380087381777825E-2</v>
      </c>
      <c r="AL2122" s="4">
        <f t="shared" si="574"/>
        <v>8.4042337839019154E-2</v>
      </c>
      <c r="AM2122" s="4">
        <f t="shared" si="575"/>
        <v>8.3730882643672677E-2</v>
      </c>
      <c r="AN2122" s="4">
        <f t="shared" si="576"/>
        <v>8.1837411764513979E-2</v>
      </c>
      <c r="AO2122" s="4">
        <f t="shared" si="577"/>
        <v>8.0456433086574908E-2</v>
      </c>
    </row>
    <row r="2123" spans="1:41" hidden="1" x14ac:dyDescent="0.3">
      <c r="A2123" t="s">
        <v>125</v>
      </c>
      <c r="B2123" t="s">
        <v>51</v>
      </c>
      <c r="C2123" t="s">
        <v>52</v>
      </c>
      <c r="D2123" t="s">
        <v>53</v>
      </c>
      <c r="E2123" t="s">
        <v>53</v>
      </c>
      <c r="F2123" t="s">
        <v>43</v>
      </c>
      <c r="G2123" s="3">
        <v>1.0054449999999999</v>
      </c>
      <c r="H2123" s="3">
        <v>1.0409569999999999</v>
      </c>
      <c r="I2123" s="3">
        <v>1.0779589999999999</v>
      </c>
      <c r="J2123" s="3">
        <v>1.1162049999999999</v>
      </c>
      <c r="K2123" s="3">
        <v>1.156622</v>
      </c>
      <c r="L2123" s="3">
        <v>1.201476</v>
      </c>
      <c r="M2123" s="3">
        <v>1.2515860000000001</v>
      </c>
      <c r="N2123" s="3">
        <v>1.309396</v>
      </c>
      <c r="O2123" s="3">
        <v>1.3746700000000001</v>
      </c>
      <c r="P2123" s="3">
        <v>1.445414</v>
      </c>
      <c r="Q2123" s="3">
        <v>1.51962</v>
      </c>
      <c r="R2123" s="3">
        <v>1.595812</v>
      </c>
      <c r="S2123" s="3">
        <v>1.674318</v>
      </c>
      <c r="T2123" s="3">
        <v>1.7562880000000001</v>
      </c>
      <c r="U2123" s="3">
        <v>1.840144</v>
      </c>
      <c r="V2123" s="3">
        <v>1.9261889999999999</v>
      </c>
      <c r="X2123" s="4">
        <f t="shared" si="561"/>
        <v>3.5638727677260076E-2</v>
      </c>
      <c r="Y2123" s="4">
        <f t="shared" si="562"/>
        <v>4.7459019803530102E-2</v>
      </c>
      <c r="AA2123" s="4">
        <f t="shared" si="563"/>
        <v>3.531968431888366E-2</v>
      </c>
      <c r="AB2123" s="4">
        <f t="shared" si="564"/>
        <v>3.5546136872128153E-2</v>
      </c>
      <c r="AC2123" s="4">
        <f t="shared" si="565"/>
        <v>3.5480013618328643E-2</v>
      </c>
      <c r="AD2123" s="4">
        <f t="shared" si="566"/>
        <v>3.6209298471159057E-2</v>
      </c>
      <c r="AE2123" s="4">
        <f t="shared" si="567"/>
        <v>3.8780171914419626E-2</v>
      </c>
      <c r="AF2123" s="4">
        <f t="shared" si="568"/>
        <v>4.1707033681904759E-2</v>
      </c>
      <c r="AG2123" s="4">
        <f t="shared" si="569"/>
        <v>4.6189394895756131E-2</v>
      </c>
      <c r="AH2123" s="4">
        <f t="shared" si="570"/>
        <v>4.9850465405423705E-2</v>
      </c>
      <c r="AI2123" s="4">
        <f t="shared" si="571"/>
        <v>5.1462532826060059E-2</v>
      </c>
      <c r="AJ2123" s="4">
        <f t="shared" si="572"/>
        <v>5.1338924349701776E-2</v>
      </c>
      <c r="AK2123" s="4">
        <f t="shared" si="573"/>
        <v>5.0138850502099208E-2</v>
      </c>
      <c r="AL2123" s="4">
        <f t="shared" si="574"/>
        <v>4.9195017959509091E-2</v>
      </c>
      <c r="AM2123" s="4">
        <f t="shared" si="575"/>
        <v>4.8957247070150478E-2</v>
      </c>
      <c r="AN2123" s="4">
        <f t="shared" si="576"/>
        <v>4.7746155528022749E-2</v>
      </c>
      <c r="AO2123" s="4">
        <f t="shared" si="577"/>
        <v>4.6759927483936092E-2</v>
      </c>
    </row>
    <row r="2124" spans="1:41" hidden="1" x14ac:dyDescent="0.3">
      <c r="A2124" t="s">
        <v>125</v>
      </c>
      <c r="B2124" t="s">
        <v>51</v>
      </c>
      <c r="C2124" t="s">
        <v>52</v>
      </c>
      <c r="D2124" t="s">
        <v>54</v>
      </c>
      <c r="E2124" t="s">
        <v>54</v>
      </c>
      <c r="F2124" t="s">
        <v>43</v>
      </c>
      <c r="G2124" s="3">
        <v>0.60884899999999997</v>
      </c>
      <c r="H2124" s="3">
        <v>0.61953400000000003</v>
      </c>
      <c r="I2124" s="3">
        <v>0.634023</v>
      </c>
      <c r="J2124" s="3">
        <v>0.65258000000000005</v>
      </c>
      <c r="K2124" s="3">
        <v>0.67547699999999999</v>
      </c>
      <c r="L2124" s="3">
        <v>0.70305899999999999</v>
      </c>
      <c r="M2124" s="3">
        <v>0.73429699999999998</v>
      </c>
      <c r="N2124" s="3">
        <v>0.77023900000000001</v>
      </c>
      <c r="O2124" s="3">
        <v>0.81270699999999996</v>
      </c>
      <c r="P2124" s="3">
        <v>0.86373999999999995</v>
      </c>
      <c r="Q2124" s="3">
        <v>0.92239700000000002</v>
      </c>
      <c r="R2124" s="3">
        <v>0.98536800000000002</v>
      </c>
      <c r="S2124" s="3">
        <v>1.04921</v>
      </c>
      <c r="T2124" s="3">
        <v>1.115858</v>
      </c>
      <c r="U2124" s="3">
        <v>1.184307</v>
      </c>
      <c r="V2124" s="3">
        <v>1.2546930000000001</v>
      </c>
      <c r="X2124" s="4">
        <f t="shared" si="561"/>
        <v>2.6302158254493259E-2</v>
      </c>
      <c r="Y2124" s="4">
        <f t="shared" si="562"/>
        <v>5.7907998816258785E-2</v>
      </c>
      <c r="AA2124" s="4">
        <f t="shared" si="563"/>
        <v>1.754950734911298E-2</v>
      </c>
      <c r="AB2124" s="4">
        <f t="shared" si="564"/>
        <v>2.3386932759138279E-2</v>
      </c>
      <c r="AC2124" s="4">
        <f t="shared" si="565"/>
        <v>2.9268654291721319E-2</v>
      </c>
      <c r="AD2124" s="4">
        <f t="shared" si="566"/>
        <v>3.5086885899046738E-2</v>
      </c>
      <c r="AE2124" s="4">
        <f t="shared" si="567"/>
        <v>4.0833366643127755E-2</v>
      </c>
      <c r="AF2124" s="4">
        <f t="shared" si="568"/>
        <v>4.4431548419122668E-2</v>
      </c>
      <c r="AG2124" s="4">
        <f t="shared" si="569"/>
        <v>4.89474967213539E-2</v>
      </c>
      <c r="AH2124" s="4">
        <f t="shared" si="570"/>
        <v>5.5136133070384563E-2</v>
      </c>
      <c r="AI2124" s="4">
        <f t="shared" si="571"/>
        <v>6.2793848213439807E-2</v>
      </c>
      <c r="AJ2124" s="4">
        <f t="shared" si="572"/>
        <v>6.7910482321068999E-2</v>
      </c>
      <c r="AK2124" s="4">
        <f t="shared" si="573"/>
        <v>6.8268869044457059E-2</v>
      </c>
      <c r="AL2124" s="4">
        <f t="shared" si="574"/>
        <v>6.4790007388102699E-2</v>
      </c>
      <c r="AM2124" s="4">
        <f t="shared" si="575"/>
        <v>6.352207851621694E-2</v>
      </c>
      <c r="AN2124" s="4">
        <f t="shared" si="576"/>
        <v>6.1342034559952907E-2</v>
      </c>
      <c r="AO2124" s="4">
        <f t="shared" si="577"/>
        <v>5.9432224921409871E-2</v>
      </c>
    </row>
    <row r="2125" spans="1:41" hidden="1" x14ac:dyDescent="0.3">
      <c r="A2125" t="s">
        <v>125</v>
      </c>
      <c r="B2125" t="s">
        <v>51</v>
      </c>
      <c r="C2125" t="s">
        <v>52</v>
      </c>
      <c r="D2125" t="s">
        <v>55</v>
      </c>
      <c r="E2125" t="s">
        <v>55</v>
      </c>
      <c r="F2125" t="s">
        <v>43</v>
      </c>
      <c r="G2125" s="3">
        <v>0.251135</v>
      </c>
      <c r="H2125" s="3">
        <v>0.26664399999999999</v>
      </c>
      <c r="I2125" s="3">
        <v>0.28400500000000001</v>
      </c>
      <c r="J2125" s="3">
        <v>0.30385400000000001</v>
      </c>
      <c r="K2125" s="3">
        <v>0.32636700000000002</v>
      </c>
      <c r="L2125" s="3">
        <v>0.35198600000000002</v>
      </c>
      <c r="M2125" s="3">
        <v>0.38108900000000001</v>
      </c>
      <c r="N2125" s="3">
        <v>0.41438799999999998</v>
      </c>
      <c r="O2125" s="3">
        <v>0.45264199999999999</v>
      </c>
      <c r="P2125" s="3">
        <v>0.49562</v>
      </c>
      <c r="Q2125" s="3">
        <v>0.54252599999999995</v>
      </c>
      <c r="R2125" s="3">
        <v>0.59176700000000004</v>
      </c>
      <c r="S2125" s="3">
        <v>0.642733</v>
      </c>
      <c r="T2125" s="3">
        <v>0.69673200000000002</v>
      </c>
      <c r="U2125" s="3">
        <v>0.75354100000000002</v>
      </c>
      <c r="V2125" s="3">
        <v>0.81214500000000001</v>
      </c>
      <c r="X2125" s="4">
        <f t="shared" si="561"/>
        <v>6.7701244693463405E-2</v>
      </c>
      <c r="Y2125" s="4">
        <f t="shared" si="562"/>
        <v>8.6409098595187486E-2</v>
      </c>
      <c r="AA2125" s="4">
        <f t="shared" si="563"/>
        <v>6.1755629442331816E-2</v>
      </c>
      <c r="AB2125" s="4">
        <f t="shared" si="564"/>
        <v>6.5109284289164737E-2</v>
      </c>
      <c r="AC2125" s="4">
        <f t="shared" si="565"/>
        <v>6.9889614619460971E-2</v>
      </c>
      <c r="AD2125" s="4">
        <f t="shared" si="566"/>
        <v>7.4091504472542757E-2</v>
      </c>
      <c r="AE2125" s="4">
        <f t="shared" si="567"/>
        <v>7.8497519663446313E-2</v>
      </c>
      <c r="AF2125" s="4">
        <f t="shared" si="568"/>
        <v>8.268226577193416E-2</v>
      </c>
      <c r="AG2125" s="4">
        <f t="shared" si="569"/>
        <v>8.7378538871497158E-2</v>
      </c>
      <c r="AH2125" s="4">
        <f t="shared" si="570"/>
        <v>9.2314449260113784E-2</v>
      </c>
      <c r="AI2125" s="4">
        <f t="shared" si="571"/>
        <v>9.4949209308901938E-2</v>
      </c>
      <c r="AJ2125" s="4">
        <f t="shared" si="572"/>
        <v>9.4641055647471717E-2</v>
      </c>
      <c r="AK2125" s="4">
        <f t="shared" si="573"/>
        <v>9.0762470370083781E-2</v>
      </c>
      <c r="AL2125" s="4">
        <f t="shared" si="574"/>
        <v>8.6125113431468669E-2</v>
      </c>
      <c r="AM2125" s="4">
        <f t="shared" si="575"/>
        <v>8.4014668610449483E-2</v>
      </c>
      <c r="AN2125" s="4">
        <f t="shared" si="576"/>
        <v>8.1536372665529822E-2</v>
      </c>
      <c r="AO2125" s="4">
        <f t="shared" si="577"/>
        <v>7.7771481578308155E-2</v>
      </c>
    </row>
    <row r="2126" spans="1:41" hidden="1" x14ac:dyDescent="0.3">
      <c r="A2126" t="s">
        <v>125</v>
      </c>
      <c r="B2126" t="s">
        <v>51</v>
      </c>
      <c r="C2126" t="s">
        <v>56</v>
      </c>
      <c r="D2126" t="s">
        <v>57</v>
      </c>
      <c r="E2126" t="s">
        <v>57</v>
      </c>
      <c r="F2126" t="s">
        <v>43</v>
      </c>
      <c r="G2126" s="3">
        <v>2.4696359999999999</v>
      </c>
      <c r="H2126" s="3">
        <v>2.593537</v>
      </c>
      <c r="I2126" s="3">
        <v>2.72532</v>
      </c>
      <c r="J2126" s="3">
        <v>2.8664339999999999</v>
      </c>
      <c r="K2126" s="3">
        <v>3.015231</v>
      </c>
      <c r="L2126" s="3">
        <v>3.1670240000000001</v>
      </c>
      <c r="M2126" s="3">
        <v>3.3192159999999999</v>
      </c>
      <c r="N2126" s="3">
        <v>3.4740150000000001</v>
      </c>
      <c r="O2126" s="3">
        <v>3.632266</v>
      </c>
      <c r="P2126" s="3">
        <v>3.7992360000000001</v>
      </c>
      <c r="Q2126" s="3">
        <v>3.9757210000000001</v>
      </c>
      <c r="R2126" s="3">
        <v>4.1587420000000002</v>
      </c>
      <c r="S2126" s="3">
        <v>4.3434220000000003</v>
      </c>
      <c r="T2126" s="3">
        <v>4.5288389999999996</v>
      </c>
      <c r="U2126" s="3">
        <v>4.7146119999999998</v>
      </c>
      <c r="V2126" s="3">
        <v>4.9022750000000004</v>
      </c>
      <c r="X2126" s="4">
        <f t="shared" si="561"/>
        <v>5.1167465287368319E-2</v>
      </c>
      <c r="Y2126" s="4">
        <f t="shared" si="562"/>
        <v>4.5174548513239626E-2</v>
      </c>
      <c r="AA2126" s="4">
        <f t="shared" si="563"/>
        <v>5.0169741613743879E-2</v>
      </c>
      <c r="AB2126" s="4">
        <f t="shared" si="564"/>
        <v>5.0812076326653521E-2</v>
      </c>
      <c r="AC2126" s="4">
        <f t="shared" si="565"/>
        <v>5.1778873673550274E-2</v>
      </c>
      <c r="AD2126" s="4">
        <f t="shared" si="566"/>
        <v>5.191014340466249E-2</v>
      </c>
      <c r="AE2126" s="4">
        <f t="shared" si="567"/>
        <v>5.0342079926877892E-2</v>
      </c>
      <c r="AF2126" s="4">
        <f t="shared" si="568"/>
        <v>4.8055208928003079E-2</v>
      </c>
      <c r="AG2126" s="4">
        <f t="shared" si="569"/>
        <v>4.6637217945442622E-2</v>
      </c>
      <c r="AH2126" s="4">
        <f t="shared" si="570"/>
        <v>4.5552768194725646E-2</v>
      </c>
      <c r="AI2126" s="4">
        <f t="shared" si="571"/>
        <v>4.5968549660184488E-2</v>
      </c>
      <c r="AJ2126" s="4">
        <f t="shared" si="572"/>
        <v>4.645276050237479E-2</v>
      </c>
      <c r="AK2126" s="4">
        <f t="shared" si="573"/>
        <v>4.6034668931748568E-2</v>
      </c>
      <c r="AL2126" s="4">
        <f t="shared" si="574"/>
        <v>4.4407659816357858E-2</v>
      </c>
      <c r="AM2126" s="4">
        <f t="shared" si="575"/>
        <v>4.2689151549170079E-2</v>
      </c>
      <c r="AN2126" s="4">
        <f t="shared" si="576"/>
        <v>4.1020005347949029E-2</v>
      </c>
      <c r="AO2126" s="4">
        <f t="shared" si="577"/>
        <v>3.9804548073097079E-2</v>
      </c>
    </row>
    <row r="2127" spans="1:41" hidden="1" x14ac:dyDescent="0.3">
      <c r="A2127" t="s">
        <v>125</v>
      </c>
      <c r="B2127" t="s">
        <v>51</v>
      </c>
      <c r="C2127" t="s">
        <v>56</v>
      </c>
      <c r="D2127" t="s">
        <v>58</v>
      </c>
      <c r="E2127" t="s">
        <v>58</v>
      </c>
      <c r="F2127" t="s">
        <v>43</v>
      </c>
      <c r="G2127" s="3">
        <v>1.2058819999999999</v>
      </c>
      <c r="H2127" s="3">
        <v>1.254313</v>
      </c>
      <c r="I2127" s="3">
        <v>1.307512</v>
      </c>
      <c r="J2127" s="3">
        <v>1.364692</v>
      </c>
      <c r="K2127" s="3">
        <v>1.4248259999999999</v>
      </c>
      <c r="L2127" s="3">
        <v>1.4890410000000001</v>
      </c>
      <c r="M2127" s="3">
        <v>1.5591330000000001</v>
      </c>
      <c r="N2127" s="3">
        <v>1.639745</v>
      </c>
      <c r="O2127" s="3">
        <v>1.732747</v>
      </c>
      <c r="P2127" s="3">
        <v>1.8335900000000001</v>
      </c>
      <c r="Q2127" s="3">
        <v>1.937047</v>
      </c>
      <c r="R2127" s="3">
        <v>2.0414949999999998</v>
      </c>
      <c r="S2127" s="3">
        <v>2.1522100000000002</v>
      </c>
      <c r="T2127" s="3">
        <v>2.2677879999999999</v>
      </c>
      <c r="U2127" s="3">
        <v>2.385974</v>
      </c>
      <c r="V2127" s="3">
        <v>2.5059239999999998</v>
      </c>
      <c r="X2127" s="4">
        <f t="shared" si="561"/>
        <v>4.2591679613258056E-2</v>
      </c>
      <c r="Y2127" s="4">
        <f t="shared" si="562"/>
        <v>5.2668095325646362E-2</v>
      </c>
      <c r="AA2127" s="4">
        <f t="shared" si="563"/>
        <v>4.0162304437747709E-2</v>
      </c>
      <c r="AB2127" s="4">
        <f t="shared" si="564"/>
        <v>4.2412858672436604E-2</v>
      </c>
      <c r="AC2127" s="4">
        <f t="shared" si="565"/>
        <v>4.3731912211895541E-2</v>
      </c>
      <c r="AD2127" s="4">
        <f t="shared" si="566"/>
        <v>4.4064155135371097E-2</v>
      </c>
      <c r="AE2127" s="4">
        <f t="shared" si="567"/>
        <v>4.5068661015450484E-2</v>
      </c>
      <c r="AF2127" s="4">
        <f t="shared" si="568"/>
        <v>4.7071907355136666E-2</v>
      </c>
      <c r="AG2127" s="4">
        <f t="shared" si="569"/>
        <v>5.1703093963119118E-2</v>
      </c>
      <c r="AH2127" s="4">
        <f t="shared" si="570"/>
        <v>5.6717355442462036E-2</v>
      </c>
      <c r="AI2127" s="4">
        <f t="shared" si="571"/>
        <v>5.8198340554045158E-2</v>
      </c>
      <c r="AJ2127" s="4">
        <f t="shared" si="572"/>
        <v>5.6423191662258176E-2</v>
      </c>
      <c r="AK2127" s="4">
        <f t="shared" si="573"/>
        <v>5.3921252297956634E-2</v>
      </c>
      <c r="AL2127" s="4">
        <f t="shared" si="574"/>
        <v>5.4232315043632351E-2</v>
      </c>
      <c r="AM2127" s="4">
        <f t="shared" si="575"/>
        <v>5.3702008632986464E-2</v>
      </c>
      <c r="AN2127" s="4">
        <f t="shared" si="576"/>
        <v>5.2115100706062512E-2</v>
      </c>
      <c r="AO2127" s="4">
        <f t="shared" si="577"/>
        <v>5.0272970283833596E-2</v>
      </c>
    </row>
    <row r="2128" spans="1:41" hidden="1" x14ac:dyDescent="0.3">
      <c r="A2128" t="s">
        <v>125</v>
      </c>
      <c r="B2128" t="s">
        <v>51</v>
      </c>
      <c r="C2128" t="s">
        <v>56</v>
      </c>
      <c r="D2128" t="s">
        <v>59</v>
      </c>
      <c r="E2128" t="s">
        <v>59</v>
      </c>
      <c r="F2128" t="s">
        <v>43</v>
      </c>
      <c r="G2128" s="3">
        <v>0.72819800000000001</v>
      </c>
      <c r="H2128" s="3">
        <v>0.74910399999999999</v>
      </c>
      <c r="I2128" s="3">
        <v>0.77501200000000003</v>
      </c>
      <c r="J2128" s="3">
        <v>0.806786</v>
      </c>
      <c r="K2128" s="3">
        <v>0.84438299999999999</v>
      </c>
      <c r="L2128" s="3">
        <v>0.88601799999999997</v>
      </c>
      <c r="M2128" s="3">
        <v>0.93041399999999996</v>
      </c>
      <c r="N2128" s="3">
        <v>0.97660499999999995</v>
      </c>
      <c r="O2128" s="3">
        <v>1.0243359999999999</v>
      </c>
      <c r="P2128" s="3">
        <v>1.073491</v>
      </c>
      <c r="Q2128" s="3">
        <v>1.1233759999999999</v>
      </c>
      <c r="R2128" s="3">
        <v>1.170612</v>
      </c>
      <c r="S2128" s="3">
        <v>1.2168829999999999</v>
      </c>
      <c r="T2128" s="3">
        <v>1.2633540000000001</v>
      </c>
      <c r="U2128" s="3">
        <v>1.3101739999999999</v>
      </c>
      <c r="V2128" s="3">
        <v>1.3568519999999999</v>
      </c>
      <c r="X2128" s="4">
        <f t="shared" si="561"/>
        <v>3.7701632141827257E-2</v>
      </c>
      <c r="Y2128" s="4">
        <f t="shared" si="562"/>
        <v>4.4062833851748563E-2</v>
      </c>
      <c r="AA2128" s="4">
        <f t="shared" si="563"/>
        <v>2.870922468888959E-2</v>
      </c>
      <c r="AB2128" s="4">
        <f t="shared" si="564"/>
        <v>3.4585317926483006E-2</v>
      </c>
      <c r="AC2128" s="4">
        <f t="shared" si="565"/>
        <v>4.0998074868518142E-2</v>
      </c>
      <c r="AD2128" s="4">
        <f t="shared" si="566"/>
        <v>4.6600957379032248E-2</v>
      </c>
      <c r="AE2128" s="4">
        <f t="shared" si="567"/>
        <v>4.930819308299661E-2</v>
      </c>
      <c r="AF2128" s="4">
        <f t="shared" si="568"/>
        <v>5.0107334162511341E-2</v>
      </c>
      <c r="AG2128" s="4">
        <f t="shared" si="569"/>
        <v>4.9645641617602543E-2</v>
      </c>
      <c r="AH2128" s="4">
        <f t="shared" si="570"/>
        <v>4.8874416985372759E-2</v>
      </c>
      <c r="AI2128" s="4">
        <f t="shared" si="571"/>
        <v>4.7987183892785223E-2</v>
      </c>
      <c r="AJ2128" s="4">
        <f t="shared" si="572"/>
        <v>4.6469881908651312E-2</v>
      </c>
      <c r="AK2128" s="4">
        <f t="shared" si="573"/>
        <v>4.2048254547008446E-2</v>
      </c>
      <c r="AL2128" s="4">
        <f t="shared" si="574"/>
        <v>3.9527187488253901E-2</v>
      </c>
      <c r="AM2128" s="4">
        <f t="shared" si="575"/>
        <v>3.8188552227289119E-2</v>
      </c>
      <c r="AN2128" s="4">
        <f t="shared" si="576"/>
        <v>3.7060079755951048E-2</v>
      </c>
      <c r="AO2128" s="4">
        <f t="shared" si="577"/>
        <v>3.5627328889139998E-2</v>
      </c>
    </row>
    <row r="2129" spans="1:41" hidden="1" x14ac:dyDescent="0.3">
      <c r="A2129" t="s">
        <v>125</v>
      </c>
      <c r="B2129" t="s">
        <v>51</v>
      </c>
      <c r="C2129" t="s">
        <v>56</v>
      </c>
      <c r="D2129" t="s">
        <v>60</v>
      </c>
      <c r="E2129" t="s">
        <v>60</v>
      </c>
      <c r="F2129" t="s">
        <v>43</v>
      </c>
      <c r="G2129" s="3">
        <v>0.45503300000000002</v>
      </c>
      <c r="H2129" s="3">
        <v>0.46399099999999999</v>
      </c>
      <c r="I2129" s="3">
        <v>0.475273</v>
      </c>
      <c r="J2129" s="3">
        <v>0.489707</v>
      </c>
      <c r="K2129" s="3">
        <v>0.50815500000000002</v>
      </c>
      <c r="L2129" s="3">
        <v>0.53065600000000002</v>
      </c>
      <c r="M2129" s="3">
        <v>0.55687299999999995</v>
      </c>
      <c r="N2129" s="3">
        <v>0.58687800000000001</v>
      </c>
      <c r="O2129" s="3">
        <v>0.62065499999999996</v>
      </c>
      <c r="P2129" s="3">
        <v>0.65768899999999997</v>
      </c>
      <c r="Q2129" s="3">
        <v>0.69616299999999998</v>
      </c>
      <c r="R2129" s="3">
        <v>0.73387100000000005</v>
      </c>
      <c r="S2129" s="3">
        <v>0.77113299999999996</v>
      </c>
      <c r="T2129" s="3">
        <v>0.80895600000000001</v>
      </c>
      <c r="U2129" s="3">
        <v>0.847271</v>
      </c>
      <c r="V2129" s="3">
        <v>0.886189</v>
      </c>
      <c r="X2129" s="4">
        <f t="shared" si="561"/>
        <v>2.7988668219162099E-2</v>
      </c>
      <c r="Y2129" s="4">
        <f t="shared" si="562"/>
        <v>5.1858416976949026E-2</v>
      </c>
      <c r="AA2129" s="4">
        <f t="shared" si="563"/>
        <v>1.96864842769644E-2</v>
      </c>
      <c r="AB2129" s="4">
        <f t="shared" si="564"/>
        <v>2.4315126802028519E-2</v>
      </c>
      <c r="AC2129" s="4">
        <f t="shared" si="565"/>
        <v>3.036991371275044E-2</v>
      </c>
      <c r="AD2129" s="4">
        <f t="shared" si="566"/>
        <v>3.7671505614581768E-2</v>
      </c>
      <c r="AE2129" s="4">
        <f t="shared" si="567"/>
        <v>4.4279796518778669E-2</v>
      </c>
      <c r="AF2129" s="4">
        <f t="shared" si="568"/>
        <v>4.9404887535427822E-2</v>
      </c>
      <c r="AG2129" s="4">
        <f t="shared" si="569"/>
        <v>5.3881226060520149E-2</v>
      </c>
      <c r="AH2129" s="4">
        <f t="shared" si="570"/>
        <v>5.7553699406009295E-2</v>
      </c>
      <c r="AI2129" s="4">
        <f t="shared" si="571"/>
        <v>5.9669220420362379E-2</v>
      </c>
      <c r="AJ2129" s="4">
        <f t="shared" si="572"/>
        <v>5.8498773736522791E-2</v>
      </c>
      <c r="AK2129" s="4">
        <f t="shared" si="573"/>
        <v>5.4165475614188274E-2</v>
      </c>
      <c r="AL2129" s="4">
        <f t="shared" si="574"/>
        <v>5.0774591174743033E-2</v>
      </c>
      <c r="AM2129" s="4">
        <f t="shared" si="575"/>
        <v>4.9048607698023661E-2</v>
      </c>
      <c r="AN2129" s="4">
        <f t="shared" si="576"/>
        <v>4.7363515444597715E-2</v>
      </c>
      <c r="AO2129" s="4">
        <f t="shared" si="577"/>
        <v>4.5933355443535717E-2</v>
      </c>
    </row>
    <row r="2130" spans="1:41" hidden="1" x14ac:dyDescent="0.3">
      <c r="A2130" t="s">
        <v>125</v>
      </c>
      <c r="B2130" t="s">
        <v>51</v>
      </c>
      <c r="C2130" t="s">
        <v>56</v>
      </c>
      <c r="D2130" t="s">
        <v>61</v>
      </c>
      <c r="E2130" t="s">
        <v>61</v>
      </c>
      <c r="F2130" t="s">
        <v>43</v>
      </c>
      <c r="G2130" s="3">
        <v>0.34134300000000001</v>
      </c>
      <c r="H2130" s="3">
        <v>0.35577500000000001</v>
      </c>
      <c r="I2130" s="3">
        <v>0.37214900000000001</v>
      </c>
      <c r="J2130" s="3">
        <v>0.39071299999999998</v>
      </c>
      <c r="K2130" s="3">
        <v>0.41167399999999998</v>
      </c>
      <c r="L2130" s="3">
        <v>0.43520199999999998</v>
      </c>
      <c r="M2130" s="3">
        <v>0.46123199999999998</v>
      </c>
      <c r="N2130" s="3">
        <v>0.49043300000000001</v>
      </c>
      <c r="O2130" s="3">
        <v>0.52300199999999997</v>
      </c>
      <c r="P2130" s="3">
        <v>0.55883799999999995</v>
      </c>
      <c r="Q2130" s="3">
        <v>0.59711999999999998</v>
      </c>
      <c r="R2130" s="3">
        <v>0.63669200000000004</v>
      </c>
      <c r="S2130" s="3">
        <v>0.67751099999999997</v>
      </c>
      <c r="T2130" s="3">
        <v>0.72009900000000004</v>
      </c>
      <c r="U2130" s="3">
        <v>0.76402599999999998</v>
      </c>
      <c r="V2130" s="3">
        <v>0.80940599999999996</v>
      </c>
      <c r="X2130" s="4">
        <f t="shared" si="561"/>
        <v>4.7950114700631284E-2</v>
      </c>
      <c r="Y2130" s="4">
        <f t="shared" si="562"/>
        <v>6.3388817764256727E-2</v>
      </c>
      <c r="AA2130" s="4">
        <f t="shared" si="563"/>
        <v>4.228005261569745E-2</v>
      </c>
      <c r="AB2130" s="4">
        <f t="shared" si="564"/>
        <v>4.6023469889677537E-2</v>
      </c>
      <c r="AC2130" s="4">
        <f t="shared" si="565"/>
        <v>4.9883245689226641E-2</v>
      </c>
      <c r="AD2130" s="4">
        <f t="shared" si="566"/>
        <v>5.3648074161852799E-2</v>
      </c>
      <c r="AE2130" s="4">
        <f t="shared" si="567"/>
        <v>5.7152018344612365E-2</v>
      </c>
      <c r="AF2130" s="4">
        <f t="shared" si="568"/>
        <v>5.981130601421869E-2</v>
      </c>
      <c r="AG2130" s="4">
        <f t="shared" si="569"/>
        <v>6.3310871752176867E-2</v>
      </c>
      <c r="AH2130" s="4">
        <f t="shared" si="570"/>
        <v>6.6408663364822429E-2</v>
      </c>
      <c r="AI2130" s="4">
        <f t="shared" si="571"/>
        <v>6.8519814455776373E-2</v>
      </c>
      <c r="AJ2130" s="4">
        <f t="shared" si="572"/>
        <v>6.8502857715474041E-2</v>
      </c>
      <c r="AK2130" s="4">
        <f t="shared" si="573"/>
        <v>6.627143622722409E-2</v>
      </c>
      <c r="AL2130" s="4">
        <f t="shared" si="574"/>
        <v>6.4111061549383175E-2</v>
      </c>
      <c r="AM2130" s="4">
        <f t="shared" si="575"/>
        <v>6.2859496008182969E-2</v>
      </c>
      <c r="AN2130" s="4">
        <f t="shared" si="576"/>
        <v>6.1001334538723029E-2</v>
      </c>
      <c r="AO2130" s="4">
        <f t="shared" si="577"/>
        <v>5.9395884433252277E-2</v>
      </c>
    </row>
    <row r="2131" spans="1:41" x14ac:dyDescent="0.3">
      <c r="A2131" t="s">
        <v>125</v>
      </c>
      <c r="B2131" t="s">
        <v>51</v>
      </c>
      <c r="C2131" t="s">
        <v>52</v>
      </c>
      <c r="D2131" t="s">
        <v>53</v>
      </c>
      <c r="E2131" t="s">
        <v>53</v>
      </c>
      <c r="F2131" t="s">
        <v>44</v>
      </c>
      <c r="G2131" s="3">
        <v>2.9074407292434521</v>
      </c>
      <c r="H2131" s="3">
        <v>3.026869934302526</v>
      </c>
      <c r="I2131" s="3">
        <v>3.1525935821309621</v>
      </c>
      <c r="J2131" s="3">
        <v>3.284595561165736</v>
      </c>
      <c r="K2131" s="3">
        <v>3.4236244769505588</v>
      </c>
      <c r="L2131" s="3">
        <v>3.5878940955490521</v>
      </c>
      <c r="M2131" s="3">
        <v>3.7717747330140901</v>
      </c>
      <c r="N2131" s="3">
        <v>3.9842606319378371</v>
      </c>
      <c r="O2131" s="3">
        <v>4.2257172271619519</v>
      </c>
      <c r="P2131" s="3">
        <v>4.491695984839212</v>
      </c>
      <c r="Q2131" s="3">
        <v>4.7793487366412188</v>
      </c>
      <c r="R2131" s="3">
        <v>5.0858171312254541</v>
      </c>
      <c r="S2131" s="3">
        <v>5.4134310024775658</v>
      </c>
      <c r="T2131" s="3">
        <v>5.7652742084199362</v>
      </c>
      <c r="U2131" s="3">
        <v>6.1383441474603906</v>
      </c>
      <c r="V2131" s="3">
        <v>6.5345100888129419</v>
      </c>
      <c r="X2131" s="4">
        <f t="shared" si="561"/>
        <v>4.1702756006419969E-2</v>
      </c>
      <c r="Y2131" s="4">
        <f t="shared" si="562"/>
        <v>6.0524310145046036E-2</v>
      </c>
      <c r="AA2131" s="4">
        <f t="shared" si="563"/>
        <v>4.1077090190640098E-2</v>
      </c>
      <c r="AB2131" s="4">
        <f t="shared" si="564"/>
        <v>4.1535860660430357E-2</v>
      </c>
      <c r="AC2131" s="4">
        <f t="shared" si="565"/>
        <v>4.1870915357744565E-2</v>
      </c>
      <c r="AD2131" s="4">
        <f t="shared" si="566"/>
        <v>4.2327560028571742E-2</v>
      </c>
      <c r="AE2131" s="4">
        <f t="shared" si="567"/>
        <v>4.7981202291440983E-2</v>
      </c>
      <c r="AF2131" s="4">
        <f t="shared" si="568"/>
        <v>5.1250296850497978E-2</v>
      </c>
      <c r="AG2131" s="4">
        <f t="shared" si="569"/>
        <v>5.6335787252582259E-2</v>
      </c>
      <c r="AH2131" s="4">
        <f t="shared" si="570"/>
        <v>6.0602610504091547E-2</v>
      </c>
      <c r="AI2131" s="4">
        <f t="shared" si="571"/>
        <v>6.294286706351504E-2</v>
      </c>
      <c r="AJ2131" s="4">
        <f t="shared" si="572"/>
        <v>6.4041010961765732E-2</v>
      </c>
      <c r="AK2131" s="4">
        <f t="shared" si="573"/>
        <v>6.4123463566212235E-2</v>
      </c>
      <c r="AL2131" s="4">
        <f t="shared" si="574"/>
        <v>6.4417155158933426E-2</v>
      </c>
      <c r="AM2131" s="4">
        <f t="shared" si="575"/>
        <v>6.4994493470285741E-2</v>
      </c>
      <c r="AN2131" s="4">
        <f t="shared" si="576"/>
        <v>6.4709834355424434E-2</v>
      </c>
      <c r="AO2131" s="4">
        <f t="shared" si="577"/>
        <v>6.4539545492322548E-2</v>
      </c>
    </row>
    <row r="2132" spans="1:41" x14ac:dyDescent="0.3">
      <c r="A2132" t="s">
        <v>125</v>
      </c>
      <c r="B2132" t="s">
        <v>51</v>
      </c>
      <c r="C2132" t="s">
        <v>52</v>
      </c>
      <c r="D2132" t="s">
        <v>54</v>
      </c>
      <c r="E2132" t="s">
        <v>54</v>
      </c>
      <c r="F2132" t="s">
        <v>44</v>
      </c>
      <c r="G2132" s="3">
        <v>1.760605881534193</v>
      </c>
      <c r="H2132" s="3">
        <v>1.8014661872471021</v>
      </c>
      <c r="I2132" s="3">
        <v>1.854260543047944</v>
      </c>
      <c r="J2132" s="3">
        <v>1.920311565801565</v>
      </c>
      <c r="K2132" s="3">
        <v>1.99942556065606</v>
      </c>
      <c r="L2132" s="3">
        <v>2.0995019750062589</v>
      </c>
      <c r="M2132" s="3">
        <v>2.2128746016079179</v>
      </c>
      <c r="N2132" s="3">
        <v>2.3437011605986031</v>
      </c>
      <c r="O2132" s="3">
        <v>2.498250467774163</v>
      </c>
      <c r="P2132" s="3">
        <v>2.6841150631895232</v>
      </c>
      <c r="Q2132" s="3">
        <v>2.9010258726732019</v>
      </c>
      <c r="R2132" s="3">
        <v>3.1403457643891399</v>
      </c>
      <c r="S2132" s="3">
        <v>3.392322093001142</v>
      </c>
      <c r="T2132" s="3">
        <v>3.6629683444053889</v>
      </c>
      <c r="U2132" s="3">
        <v>3.9506060081419578</v>
      </c>
      <c r="V2132" s="3">
        <v>4.2564899222573569</v>
      </c>
      <c r="X2132" s="4">
        <f t="shared" si="561"/>
        <v>3.2311517691871253E-2</v>
      </c>
      <c r="Y2132" s="4">
        <f t="shared" si="562"/>
        <v>7.1103622605376351E-2</v>
      </c>
      <c r="AA2132" s="4">
        <f t="shared" si="563"/>
        <v>2.3208093385047368E-2</v>
      </c>
      <c r="AB2132" s="4">
        <f t="shared" si="564"/>
        <v>2.930632624391305E-2</v>
      </c>
      <c r="AC2132" s="4">
        <f t="shared" si="565"/>
        <v>3.562122000668233E-2</v>
      </c>
      <c r="AD2132" s="4">
        <f t="shared" si="566"/>
        <v>4.1198520210688594E-2</v>
      </c>
      <c r="AE2132" s="4">
        <f t="shared" si="567"/>
        <v>5.0052583261645189E-2</v>
      </c>
      <c r="AF2132" s="4">
        <f t="shared" si="568"/>
        <v>5.3999771351165737E-2</v>
      </c>
      <c r="AG2132" s="4">
        <f t="shared" si="569"/>
        <v>5.9120638329720032E-2</v>
      </c>
      <c r="AH2132" s="4">
        <f t="shared" si="570"/>
        <v>6.5942411845751892E-2</v>
      </c>
      <c r="AI2132" s="4">
        <f t="shared" si="571"/>
        <v>7.4397902777521674E-2</v>
      </c>
      <c r="AJ2132" s="4">
        <f t="shared" si="572"/>
        <v>8.081278349741261E-2</v>
      </c>
      <c r="AK2132" s="4">
        <f t="shared" si="573"/>
        <v>8.2494918080621149E-2</v>
      </c>
      <c r="AL2132" s="4">
        <f t="shared" si="574"/>
        <v>8.0238402875683512E-2</v>
      </c>
      <c r="AM2132" s="4">
        <f t="shared" si="575"/>
        <v>7.9782003001021007E-2</v>
      </c>
      <c r="AN2132" s="4">
        <f t="shared" si="576"/>
        <v>7.8525839344445902E-2</v>
      </c>
      <c r="AO2132" s="4">
        <f t="shared" si="577"/>
        <v>7.7427086752004826E-2</v>
      </c>
    </row>
    <row r="2133" spans="1:41" x14ac:dyDescent="0.3">
      <c r="A2133" t="s">
        <v>125</v>
      </c>
      <c r="B2133" t="s">
        <v>51</v>
      </c>
      <c r="C2133" t="s">
        <v>52</v>
      </c>
      <c r="D2133" t="s">
        <v>55</v>
      </c>
      <c r="E2133" t="s">
        <v>55</v>
      </c>
      <c r="F2133" t="s">
        <v>44</v>
      </c>
      <c r="G2133" s="3">
        <v>0.72620593621585894</v>
      </c>
      <c r="H2133" s="3">
        <v>0.77534106285097548</v>
      </c>
      <c r="I2133" s="3">
        <v>0.83059962419081224</v>
      </c>
      <c r="J2133" s="3">
        <v>0.89413458965194892</v>
      </c>
      <c r="K2133" s="3">
        <v>0.96605291069072097</v>
      </c>
      <c r="L2133" s="3">
        <v>1.051114205457228</v>
      </c>
      <c r="M2133" s="3">
        <v>1.1484483377327701</v>
      </c>
      <c r="N2133" s="3">
        <v>1.2609094534788989</v>
      </c>
      <c r="O2133" s="3">
        <v>1.3914154649021511</v>
      </c>
      <c r="P2133" s="3">
        <v>1.540163831266343</v>
      </c>
      <c r="Q2133" s="3">
        <v>1.7062956217311001</v>
      </c>
      <c r="R2133" s="3">
        <v>1.8859481858100411</v>
      </c>
      <c r="S2133" s="3">
        <v>2.0780943336423632</v>
      </c>
      <c r="T2133" s="3">
        <v>2.287125477017915</v>
      </c>
      <c r="U2133" s="3">
        <v>2.513658706721567</v>
      </c>
      <c r="V2133" s="3">
        <v>2.755165612553589</v>
      </c>
      <c r="X2133" s="4">
        <f t="shared" si="561"/>
        <v>7.3953010318104834E-2</v>
      </c>
      <c r="Y2133" s="4">
        <f t="shared" si="562"/>
        <v>9.9960225688905488E-2</v>
      </c>
      <c r="AA2133" s="4">
        <f t="shared" si="563"/>
        <v>6.7660045428920235E-2</v>
      </c>
      <c r="AB2133" s="4">
        <f t="shared" si="564"/>
        <v>7.1270004888748906E-2</v>
      </c>
      <c r="AC2133" s="4">
        <f t="shared" si="565"/>
        <v>7.6492889727747926E-2</v>
      </c>
      <c r="AD2133" s="4">
        <f t="shared" si="566"/>
        <v>8.0433440190214478E-2</v>
      </c>
      <c r="AE2133" s="4">
        <f t="shared" si="567"/>
        <v>8.8050347786529537E-2</v>
      </c>
      <c r="AF2133" s="4">
        <f t="shared" si="568"/>
        <v>9.2600910319923235E-2</v>
      </c>
      <c r="AG2133" s="4">
        <f t="shared" si="569"/>
        <v>9.7924401169099173E-2</v>
      </c>
      <c r="AH2133" s="4">
        <f t="shared" si="570"/>
        <v>0.10350149335718029</v>
      </c>
      <c r="AI2133" s="4">
        <f t="shared" si="571"/>
        <v>0.1069043503657281</v>
      </c>
      <c r="AJ2133" s="4">
        <f t="shared" si="572"/>
        <v>0.10786631077303066</v>
      </c>
      <c r="AK2133" s="4">
        <f t="shared" si="573"/>
        <v>0.10528806485284004</v>
      </c>
      <c r="AL2133" s="4">
        <f t="shared" si="574"/>
        <v>0.10188304709431484</v>
      </c>
      <c r="AM2133" s="4">
        <f t="shared" si="575"/>
        <v>0.10058789920723865</v>
      </c>
      <c r="AN2133" s="4">
        <f t="shared" si="576"/>
        <v>9.9047136670008529E-2</v>
      </c>
      <c r="AO2133" s="4">
        <f t="shared" si="577"/>
        <v>9.607784270244335E-2</v>
      </c>
    </row>
    <row r="2134" spans="1:41" x14ac:dyDescent="0.3">
      <c r="A2134" t="s">
        <v>125</v>
      </c>
      <c r="B2134" t="s">
        <v>51</v>
      </c>
      <c r="C2134" t="s">
        <v>56</v>
      </c>
      <c r="D2134" t="s">
        <v>57</v>
      </c>
      <c r="E2134" t="s">
        <v>57</v>
      </c>
      <c r="F2134" t="s">
        <v>44</v>
      </c>
      <c r="G2134" s="3">
        <v>7.141435178260255</v>
      </c>
      <c r="H2134" s="3">
        <v>7.541425024089536</v>
      </c>
      <c r="I2134" s="3">
        <v>7.9704574489875322</v>
      </c>
      <c r="J2134" s="3">
        <v>8.4348989592185539</v>
      </c>
      <c r="K2134" s="3">
        <v>8.9251446499030038</v>
      </c>
      <c r="L2134" s="3">
        <v>9.457489546243238</v>
      </c>
      <c r="M2134" s="3">
        <v>10.002776510935799</v>
      </c>
      <c r="N2134" s="3">
        <v>10.57081371812769</v>
      </c>
      <c r="O2134" s="3">
        <v>11.16553719062367</v>
      </c>
      <c r="P2134" s="3">
        <v>11.806315067279399</v>
      </c>
      <c r="Q2134" s="3">
        <v>12.50401885904895</v>
      </c>
      <c r="R2134" s="3">
        <v>13.253817685257919</v>
      </c>
      <c r="S2134" s="3">
        <v>14.04321957456296</v>
      </c>
      <c r="T2134" s="3">
        <v>14.866581495054531</v>
      </c>
      <c r="U2134" s="3">
        <v>15.72698168064376</v>
      </c>
      <c r="V2134" s="3">
        <v>16.630748823524311</v>
      </c>
      <c r="X2134" s="4">
        <f t="shared" si="561"/>
        <v>5.7322419826874631E-2</v>
      </c>
      <c r="Y2134" s="4">
        <f t="shared" si="562"/>
        <v>5.8211343915927624E-2</v>
      </c>
      <c r="AA2134" s="4">
        <f t="shared" si="563"/>
        <v>5.6009728555251437E-2</v>
      </c>
      <c r="AB2134" s="4">
        <f t="shared" si="564"/>
        <v>5.6890100150507328E-2</v>
      </c>
      <c r="AC2134" s="4">
        <f t="shared" si="565"/>
        <v>5.8270370703756624E-2</v>
      </c>
      <c r="AD2134" s="4">
        <f t="shared" si="566"/>
        <v>5.812111005178755E-2</v>
      </c>
      <c r="AE2134" s="4">
        <f t="shared" si="567"/>
        <v>5.9645520293726495E-2</v>
      </c>
      <c r="AF2134" s="4">
        <f t="shared" si="568"/>
        <v>5.7656628857619463E-2</v>
      </c>
      <c r="AG2134" s="4">
        <f t="shared" si="569"/>
        <v>5.6787953481802766E-2</v>
      </c>
      <c r="AH2134" s="4">
        <f t="shared" si="570"/>
        <v>5.6260898011673444E-2</v>
      </c>
      <c r="AI2134" s="4">
        <f t="shared" si="571"/>
        <v>5.738889815295467E-2</v>
      </c>
      <c r="AJ2134" s="4">
        <f t="shared" si="572"/>
        <v>5.9095813367135985E-2</v>
      </c>
      <c r="AK2134" s="4">
        <f t="shared" si="573"/>
        <v>5.996462694602811E-2</v>
      </c>
      <c r="AL2134" s="4">
        <f t="shared" si="574"/>
        <v>5.9560340126232791E-2</v>
      </c>
      <c r="AM2134" s="4">
        <f t="shared" si="575"/>
        <v>5.8630566596207023E-2</v>
      </c>
      <c r="AN2134" s="4">
        <f t="shared" si="576"/>
        <v>5.7874783511962624E-2</v>
      </c>
      <c r="AO2134" s="4">
        <f t="shared" si="577"/>
        <v>5.7466026300067252E-2</v>
      </c>
    </row>
    <row r="2135" spans="1:41" x14ac:dyDescent="0.3">
      <c r="A2135" t="s">
        <v>125</v>
      </c>
      <c r="B2135" t="s">
        <v>51</v>
      </c>
      <c r="C2135" t="s">
        <v>56</v>
      </c>
      <c r="D2135" t="s">
        <v>58</v>
      </c>
      <c r="E2135" t="s">
        <v>58</v>
      </c>
      <c r="F2135" t="s">
        <v>44</v>
      </c>
      <c r="G2135" s="3">
        <v>3.4870434896603522</v>
      </c>
      <c r="H2135" s="3">
        <v>3.6472614218500898</v>
      </c>
      <c r="I2135" s="3">
        <v>3.8239431553140868</v>
      </c>
      <c r="J2135" s="3">
        <v>4.0158047003537796</v>
      </c>
      <c r="K2135" s="3">
        <v>4.2175137330913266</v>
      </c>
      <c r="L2135" s="3">
        <v>4.4466318194707641</v>
      </c>
      <c r="M2135" s="3">
        <v>4.6985971837400378</v>
      </c>
      <c r="N2135" s="3">
        <v>4.9894542597632112</v>
      </c>
      <c r="O2135" s="3">
        <v>5.3264411445752007</v>
      </c>
      <c r="P2135" s="3">
        <v>5.697972235526521</v>
      </c>
      <c r="Q2135" s="3">
        <v>6.0921961623726091</v>
      </c>
      <c r="R2135" s="3">
        <v>6.5061988782582842</v>
      </c>
      <c r="S2135" s="3">
        <v>6.9585588507333984</v>
      </c>
      <c r="T2135" s="3">
        <v>7.4443483452396357</v>
      </c>
      <c r="U2135" s="3">
        <v>7.9591214268517367</v>
      </c>
      <c r="V2135" s="3">
        <v>8.5012351642536022</v>
      </c>
      <c r="X2135" s="4">
        <f t="shared" si="561"/>
        <v>4.8696419916964398E-2</v>
      </c>
      <c r="Y2135" s="4">
        <f t="shared" si="562"/>
        <v>6.5798360132323278E-2</v>
      </c>
      <c r="AA2135" s="4">
        <f t="shared" si="563"/>
        <v>4.594664008774485E-2</v>
      </c>
      <c r="AB2135" s="4">
        <f t="shared" si="564"/>
        <v>4.8442300408061856E-2</v>
      </c>
      <c r="AC2135" s="4">
        <f t="shared" si="565"/>
        <v>5.0173744024689659E-2</v>
      </c>
      <c r="AD2135" s="4">
        <f t="shared" si="566"/>
        <v>5.0228795419203776E-2</v>
      </c>
      <c r="AE2135" s="4">
        <f t="shared" si="567"/>
        <v>5.4325391896590247E-2</v>
      </c>
      <c r="AF2135" s="4">
        <f t="shared" si="568"/>
        <v>5.6664319084385628E-2</v>
      </c>
      <c r="AG2135" s="4">
        <f t="shared" si="569"/>
        <v>6.1902960532499662E-2</v>
      </c>
      <c r="AH2135" s="4">
        <f t="shared" si="570"/>
        <v>6.7539828459712625E-2</v>
      </c>
      <c r="AI2135" s="4">
        <f t="shared" si="571"/>
        <v>6.9752219327479548E-2</v>
      </c>
      <c r="AJ2135" s="4">
        <f t="shared" si="572"/>
        <v>6.9186705471838694E-2</v>
      </c>
      <c r="AK2135" s="4">
        <f t="shared" si="573"/>
        <v>6.7956235297000234E-2</v>
      </c>
      <c r="AL2135" s="4">
        <f t="shared" si="574"/>
        <v>6.9527535345831781E-2</v>
      </c>
      <c r="AM2135" s="4">
        <f t="shared" si="575"/>
        <v>6.9811796512296187E-2</v>
      </c>
      <c r="AN2135" s="4">
        <f t="shared" si="576"/>
        <v>6.914951554373161E-2</v>
      </c>
      <c r="AO2135" s="4">
        <f t="shared" si="577"/>
        <v>6.8112258668768799E-2</v>
      </c>
    </row>
    <row r="2136" spans="1:41" x14ac:dyDescent="0.3">
      <c r="A2136" t="s">
        <v>125</v>
      </c>
      <c r="B2136" t="s">
        <v>51</v>
      </c>
      <c r="C2136" t="s">
        <v>56</v>
      </c>
      <c r="D2136" t="s">
        <v>59</v>
      </c>
      <c r="E2136" t="s">
        <v>59</v>
      </c>
      <c r="F2136" t="s">
        <v>44</v>
      </c>
      <c r="G2136" s="3">
        <v>2.1057268415016468</v>
      </c>
      <c r="H2136" s="3">
        <v>2.178226742570307</v>
      </c>
      <c r="I2136" s="3">
        <v>2.2665962780351392</v>
      </c>
      <c r="J2136" s="3">
        <v>2.3740851496012469</v>
      </c>
      <c r="K2136" s="3">
        <v>2.4993907315622081</v>
      </c>
      <c r="L2136" s="3">
        <v>2.6458612163290649</v>
      </c>
      <c r="M2136" s="3">
        <v>2.8038920349401248</v>
      </c>
      <c r="N2136" s="3">
        <v>2.97163642966196</v>
      </c>
      <c r="O2136" s="3">
        <v>3.1487951883740579</v>
      </c>
      <c r="P2136" s="3">
        <v>3.3359267410313111</v>
      </c>
      <c r="Q2136" s="3">
        <v>3.5331238509450169</v>
      </c>
      <c r="R2136" s="3">
        <v>3.7307142468023118</v>
      </c>
      <c r="S2136" s="3">
        <v>3.934445044840889</v>
      </c>
      <c r="T2136" s="3">
        <v>4.1471457029280847</v>
      </c>
      <c r="U2136" s="3">
        <v>4.3704725853274384</v>
      </c>
      <c r="V2136" s="3">
        <v>4.6030597636192594</v>
      </c>
      <c r="X2136" s="4">
        <f t="shared" si="561"/>
        <v>4.3777739500848907E-2</v>
      </c>
      <c r="Y2136" s="4">
        <f t="shared" si="562"/>
        <v>5.7085762482980355E-2</v>
      </c>
      <c r="AA2136" s="4">
        <f t="shared" si="563"/>
        <v>3.4429869838653371E-2</v>
      </c>
      <c r="AB2136" s="4">
        <f t="shared" si="564"/>
        <v>4.0569484222086061E-2</v>
      </c>
      <c r="AC2136" s="4">
        <f t="shared" si="565"/>
        <v>4.7423033650830559E-2</v>
      </c>
      <c r="AD2136" s="4">
        <f t="shared" si="566"/>
        <v>5.2780576122978484E-2</v>
      </c>
      <c r="AE2136" s="4">
        <f t="shared" si="567"/>
        <v>5.8602475762286055E-2</v>
      </c>
      <c r="AF2136" s="4">
        <f t="shared" si="568"/>
        <v>5.9727553975909453E-2</v>
      </c>
      <c r="AG2136" s="4">
        <f t="shared" si="569"/>
        <v>5.9825554133869252E-2</v>
      </c>
      <c r="AH2136" s="4">
        <f t="shared" si="570"/>
        <v>5.9616565789729181E-2</v>
      </c>
      <c r="AI2136" s="4">
        <f t="shared" si="571"/>
        <v>5.9429572729334135E-2</v>
      </c>
      <c r="AJ2136" s="4">
        <f t="shared" si="572"/>
        <v>5.9113141631144339E-2</v>
      </c>
      <c r="AK2136" s="4">
        <f t="shared" si="573"/>
        <v>5.5925125807419596E-2</v>
      </c>
      <c r="AL2136" s="4">
        <f t="shared" si="574"/>
        <v>5.4609059971076457E-2</v>
      </c>
      <c r="AM2136" s="4">
        <f t="shared" si="575"/>
        <v>5.4061158730912551E-2</v>
      </c>
      <c r="AN2136" s="4">
        <f t="shared" si="576"/>
        <v>5.3850744197792233E-2</v>
      </c>
      <c r="AO2136" s="4">
        <f t="shared" si="577"/>
        <v>5.3217855449468665E-2</v>
      </c>
    </row>
    <row r="2137" spans="1:41" x14ac:dyDescent="0.3">
      <c r="A2137" t="s">
        <v>125</v>
      </c>
      <c r="B2137" t="s">
        <v>51</v>
      </c>
      <c r="C2137" t="s">
        <v>56</v>
      </c>
      <c r="D2137" t="s">
        <v>60</v>
      </c>
      <c r="E2137" t="s">
        <v>60</v>
      </c>
      <c r="F2137" t="s">
        <v>44</v>
      </c>
      <c r="G2137" s="3">
        <v>1.315816854576666</v>
      </c>
      <c r="H2137" s="3">
        <v>1.3491819620666019</v>
      </c>
      <c r="I2137" s="3">
        <v>1.3899810749389621</v>
      </c>
      <c r="J2137" s="3">
        <v>1.441034073912757</v>
      </c>
      <c r="K2137" s="3">
        <v>1.5041490617373801</v>
      </c>
      <c r="L2137" s="3">
        <v>1.5846654691127231</v>
      </c>
      <c r="M2137" s="3">
        <v>1.678190320839124</v>
      </c>
      <c r="N2137" s="3">
        <v>1.785766041098654</v>
      </c>
      <c r="O2137" s="3">
        <v>1.90788518380717</v>
      </c>
      <c r="P2137" s="3">
        <v>2.0438013196031841</v>
      </c>
      <c r="Q2137" s="3">
        <v>2.1894985289390521</v>
      </c>
      <c r="R2137" s="3">
        <v>2.3388304536559161</v>
      </c>
      <c r="S2137" s="3">
        <v>2.4932392109703971</v>
      </c>
      <c r="T2137" s="3">
        <v>2.6555172970188021</v>
      </c>
      <c r="U2137" s="3">
        <v>2.826322822650245</v>
      </c>
      <c r="V2137" s="3">
        <v>3.0063565730543851</v>
      </c>
      <c r="X2137" s="4">
        <f t="shared" si="561"/>
        <v>3.4007902764476731E-2</v>
      </c>
      <c r="Y2137" s="4">
        <f t="shared" si="562"/>
        <v>6.4978582409171357E-2</v>
      </c>
      <c r="AA2137" s="4">
        <f t="shared" si="563"/>
        <v>2.5356954027367484E-2</v>
      </c>
      <c r="AB2137" s="4">
        <f t="shared" si="564"/>
        <v>3.0239889073128579E-2</v>
      </c>
      <c r="AC2137" s="4">
        <f t="shared" si="565"/>
        <v>3.6729276314813708E-2</v>
      </c>
      <c r="AD2137" s="4">
        <f t="shared" si="566"/>
        <v>4.3798400722927067E-2</v>
      </c>
      <c r="AE2137" s="4">
        <f t="shared" si="567"/>
        <v>5.3529540006056253E-2</v>
      </c>
      <c r="AF2137" s="4">
        <f t="shared" si="568"/>
        <v>5.9018672110503489E-2</v>
      </c>
      <c r="AG2137" s="4">
        <f t="shared" si="569"/>
        <v>6.4102217086879909E-2</v>
      </c>
      <c r="AH2137" s="4">
        <f t="shared" si="570"/>
        <v>6.8384737920867078E-2</v>
      </c>
      <c r="AI2137" s="4">
        <f t="shared" si="571"/>
        <v>7.1239158912484779E-2</v>
      </c>
      <c r="AJ2137" s="4">
        <f t="shared" si="572"/>
        <v>7.1287364353084914E-2</v>
      </c>
      <c r="AK2137" s="4">
        <f t="shared" si="573"/>
        <v>6.8203710915131222E-2</v>
      </c>
      <c r="AL2137" s="4">
        <f t="shared" si="574"/>
        <v>6.6019645448484265E-2</v>
      </c>
      <c r="AM2137" s="4">
        <f t="shared" si="575"/>
        <v>6.5087250888070436E-2</v>
      </c>
      <c r="AN2137" s="4">
        <f t="shared" si="576"/>
        <v>6.43209990848852E-2</v>
      </c>
      <c r="AO2137" s="4">
        <f t="shared" si="577"/>
        <v>6.3698933809451574E-2</v>
      </c>
    </row>
    <row r="2138" spans="1:41" x14ac:dyDescent="0.3">
      <c r="A2138" t="s">
        <v>125</v>
      </c>
      <c r="B2138" t="s">
        <v>51</v>
      </c>
      <c r="C2138" t="s">
        <v>56</v>
      </c>
      <c r="D2138" t="s">
        <v>61</v>
      </c>
      <c r="E2138" t="s">
        <v>61</v>
      </c>
      <c r="F2138" t="s">
        <v>44</v>
      </c>
      <c r="G2138" s="3">
        <v>0.98705999914679343</v>
      </c>
      <c r="H2138" s="3">
        <v>1.0345140585792509</v>
      </c>
      <c r="I2138" s="3">
        <v>1.0883851324553671</v>
      </c>
      <c r="J2138" s="3">
        <v>1.149729830532696</v>
      </c>
      <c r="K2138" s="3">
        <v>1.2185633533895639</v>
      </c>
      <c r="L2138" s="3">
        <v>1.299617042846581</v>
      </c>
      <c r="M2138" s="3">
        <v>1.3899669728309161</v>
      </c>
      <c r="N2138" s="3">
        <v>1.4923009498296691</v>
      </c>
      <c r="O2138" s="3">
        <v>1.607701165545298</v>
      </c>
      <c r="P2138" s="3">
        <v>1.736616914444979</v>
      </c>
      <c r="Q2138" s="3">
        <v>1.8779989192187549</v>
      </c>
      <c r="R2138" s="3">
        <v>2.029123155430713</v>
      </c>
      <c r="S2138" s="3">
        <v>2.1905391042320379</v>
      </c>
      <c r="T2138" s="3">
        <v>2.3638310984354431</v>
      </c>
      <c r="U2138" s="3">
        <v>2.5486345229544929</v>
      </c>
      <c r="V2138" s="3">
        <v>2.745873677476991</v>
      </c>
      <c r="X2138" s="4">
        <f t="shared" si="561"/>
        <v>5.4086230522945963E-2</v>
      </c>
      <c r="Y2138" s="4">
        <f t="shared" si="562"/>
        <v>7.6652805555086787E-2</v>
      </c>
      <c r="AA2138" s="4">
        <f t="shared" si="563"/>
        <v>4.8076165049213193E-2</v>
      </c>
      <c r="AB2138" s="4">
        <f t="shared" si="564"/>
        <v>5.2073795836182102E-2</v>
      </c>
      <c r="AC2138" s="4">
        <f t="shared" si="565"/>
        <v>5.636304305162354E-2</v>
      </c>
      <c r="AD2138" s="4">
        <f t="shared" si="566"/>
        <v>5.9869302360343157E-2</v>
      </c>
      <c r="AE2138" s="4">
        <f t="shared" si="567"/>
        <v>6.6515777970474588E-2</v>
      </c>
      <c r="AF2138" s="4">
        <f t="shared" si="568"/>
        <v>6.9520425637416672E-2</v>
      </c>
      <c r="AG2138" s="4">
        <f t="shared" si="569"/>
        <v>7.3623315516865517E-2</v>
      </c>
      <c r="AH2138" s="4">
        <f t="shared" si="570"/>
        <v>7.7330390849647657E-2</v>
      </c>
      <c r="AI2138" s="4">
        <f t="shared" si="571"/>
        <v>8.0186387658651492E-2</v>
      </c>
      <c r="AJ2138" s="4">
        <f t="shared" si="572"/>
        <v>8.1412315864124452E-2</v>
      </c>
      <c r="AK2138" s="4">
        <f t="shared" si="573"/>
        <v>8.0470885614154497E-2</v>
      </c>
      <c r="AL2138" s="4">
        <f t="shared" si="574"/>
        <v>7.9549606621615698E-2</v>
      </c>
      <c r="AM2138" s="4">
        <f t="shared" si="575"/>
        <v>7.9109290433853285E-2</v>
      </c>
      <c r="AN2138" s="4">
        <f t="shared" si="576"/>
        <v>7.8179623172470514E-2</v>
      </c>
      <c r="AO2138" s="4">
        <f t="shared" si="577"/>
        <v>7.7390129006747355E-2</v>
      </c>
    </row>
    <row r="2139" spans="1:41" hidden="1" x14ac:dyDescent="0.3">
      <c r="A2139" t="s">
        <v>125</v>
      </c>
      <c r="B2139" t="s">
        <v>62</v>
      </c>
      <c r="C2139" t="s">
        <v>63</v>
      </c>
      <c r="D2139" t="s">
        <v>63</v>
      </c>
      <c r="E2139" t="s">
        <v>63</v>
      </c>
      <c r="F2139" t="s">
        <v>43</v>
      </c>
      <c r="G2139" s="3">
        <v>4.2006990000000002</v>
      </c>
      <c r="H2139" s="3">
        <v>4.3268079999999998</v>
      </c>
      <c r="I2139" s="3">
        <v>4.4711360000000004</v>
      </c>
      <c r="J2139" s="3">
        <v>4.635192</v>
      </c>
      <c r="K2139" s="3">
        <v>4.8207300000000002</v>
      </c>
      <c r="L2139" s="3">
        <v>5.0277989999999999</v>
      </c>
      <c r="M2139" s="3">
        <v>5.2558949999999998</v>
      </c>
      <c r="N2139" s="3">
        <v>5.5120820000000004</v>
      </c>
      <c r="O2139" s="3">
        <v>5.7983229999999999</v>
      </c>
      <c r="P2139" s="3">
        <v>6.1117480000000004</v>
      </c>
      <c r="Q2139" s="3">
        <v>6.4421140000000001</v>
      </c>
      <c r="R2139" s="3">
        <v>6.7747919999999997</v>
      </c>
      <c r="S2139" s="3">
        <v>7.1132549999999997</v>
      </c>
      <c r="T2139" s="3">
        <v>7.4616090000000002</v>
      </c>
      <c r="U2139" s="3">
        <v>7.8162479999999999</v>
      </c>
      <c r="V2139" s="3">
        <v>8.1785940000000004</v>
      </c>
      <c r="X2139" s="4">
        <f t="shared" si="561"/>
        <v>3.501778196885761E-2</v>
      </c>
      <c r="Y2139" s="4">
        <f t="shared" si="562"/>
        <v>4.9227396420174666E-2</v>
      </c>
      <c r="AA2139" s="4">
        <f t="shared" si="563"/>
        <v>3.0020956036126201E-2</v>
      </c>
      <c r="AB2139" s="4">
        <f t="shared" si="564"/>
        <v>3.3356691584188747E-2</v>
      </c>
      <c r="AC2139" s="4">
        <f t="shared" si="565"/>
        <v>3.6692241076987875E-2</v>
      </c>
      <c r="AD2139" s="4">
        <f t="shared" si="566"/>
        <v>4.0028115340206005E-2</v>
      </c>
      <c r="AE2139" s="4">
        <f t="shared" si="567"/>
        <v>4.2953867982649774E-2</v>
      </c>
      <c r="AF2139" s="4">
        <f t="shared" si="568"/>
        <v>4.5366968727270196E-2</v>
      </c>
      <c r="AG2139" s="4">
        <f t="shared" si="569"/>
        <v>4.8742792616671471E-2</v>
      </c>
      <c r="AH2139" s="4">
        <f t="shared" si="570"/>
        <v>5.1929742699763803E-2</v>
      </c>
      <c r="AI2139" s="4">
        <f t="shared" si="571"/>
        <v>5.4054422287271864E-2</v>
      </c>
      <c r="AJ2139" s="4">
        <f t="shared" si="572"/>
        <v>5.4054257472657463E-2</v>
      </c>
      <c r="AK2139" s="4">
        <f t="shared" si="573"/>
        <v>5.1641122774294113E-2</v>
      </c>
      <c r="AL2139" s="4">
        <f t="shared" si="574"/>
        <v>4.9959172178275058E-2</v>
      </c>
      <c r="AM2139" s="4">
        <f t="shared" si="575"/>
        <v>4.8972516801379928E-2</v>
      </c>
      <c r="AN2139" s="4">
        <f t="shared" si="576"/>
        <v>4.7528488828615822E-2</v>
      </c>
      <c r="AO2139" s="4">
        <f t="shared" si="577"/>
        <v>4.635804800461818E-2</v>
      </c>
    </row>
    <row r="2140" spans="1:41" hidden="1" x14ac:dyDescent="0.3">
      <c r="A2140" t="s">
        <v>125</v>
      </c>
      <c r="B2140" t="s">
        <v>62</v>
      </c>
      <c r="C2140" t="s">
        <v>64</v>
      </c>
      <c r="D2140" t="s">
        <v>64</v>
      </c>
      <c r="E2140" t="s">
        <v>64</v>
      </c>
      <c r="F2140" t="s">
        <v>43</v>
      </c>
      <c r="G2140" s="3">
        <v>1.070095</v>
      </c>
      <c r="H2140" s="3">
        <v>1.1286579999999999</v>
      </c>
      <c r="I2140" s="3">
        <v>1.19035</v>
      </c>
      <c r="J2140" s="3">
        <v>1.2565459999999999</v>
      </c>
      <c r="K2140" s="3">
        <v>1.327617</v>
      </c>
      <c r="L2140" s="3">
        <v>1.4018679999999999</v>
      </c>
      <c r="M2140" s="3">
        <v>1.479095</v>
      </c>
      <c r="N2140" s="3">
        <v>1.5578129999999999</v>
      </c>
      <c r="O2140" s="3">
        <v>1.6377379999999999</v>
      </c>
      <c r="P2140" s="3">
        <v>1.7187829999999999</v>
      </c>
      <c r="Q2140" s="3">
        <v>1.8002039999999999</v>
      </c>
      <c r="R2140" s="3">
        <v>1.882585</v>
      </c>
      <c r="S2140" s="3">
        <v>1.96438</v>
      </c>
      <c r="T2140" s="3">
        <v>2.0463900000000002</v>
      </c>
      <c r="U2140" s="3">
        <v>2.1293060000000001</v>
      </c>
      <c r="V2140" s="3">
        <v>2.2134559999999999</v>
      </c>
      <c r="X2140" s="4">
        <f t="shared" si="561"/>
        <v>5.5389131627593576E-2</v>
      </c>
      <c r="Y2140" s="4">
        <f t="shared" si="562"/>
        <v>4.756660294552123E-2</v>
      </c>
      <c r="AA2140" s="4">
        <f t="shared" si="563"/>
        <v>5.4726916769071821E-2</v>
      </c>
      <c r="AB2140" s="4">
        <f t="shared" si="564"/>
        <v>5.4659604592356636E-2</v>
      </c>
      <c r="AC2140" s="4">
        <f t="shared" si="565"/>
        <v>5.5610534716679982E-2</v>
      </c>
      <c r="AD2140" s="4">
        <f t="shared" si="566"/>
        <v>5.6560603431947687E-2</v>
      </c>
      <c r="AE2140" s="4">
        <f t="shared" si="567"/>
        <v>5.5928027435623306E-2</v>
      </c>
      <c r="AF2140" s="4">
        <f t="shared" si="568"/>
        <v>5.5088638873274975E-2</v>
      </c>
      <c r="AG2140" s="4">
        <f t="shared" si="569"/>
        <v>5.3220381381858362E-2</v>
      </c>
      <c r="AH2140" s="4">
        <f t="shared" si="570"/>
        <v>5.1305901285969568E-2</v>
      </c>
      <c r="AI2140" s="4">
        <f t="shared" si="571"/>
        <v>4.9485937311096073E-2</v>
      </c>
      <c r="AJ2140" s="4">
        <f t="shared" si="572"/>
        <v>4.7371308652692123E-2</v>
      </c>
      <c r="AK2140" s="4">
        <f t="shared" si="573"/>
        <v>4.5762035858158301E-2</v>
      </c>
      <c r="AL2140" s="4">
        <f t="shared" si="574"/>
        <v>4.3448237396983336E-2</v>
      </c>
      <c r="AM2140" s="4">
        <f t="shared" si="575"/>
        <v>4.1748541524552429E-2</v>
      </c>
      <c r="AN2140" s="4">
        <f t="shared" si="576"/>
        <v>4.0518180796426773E-2</v>
      </c>
      <c r="AO2140" s="4">
        <f t="shared" si="577"/>
        <v>3.9519918696514056E-2</v>
      </c>
    </row>
    <row r="2141" spans="1:41" hidden="1" x14ac:dyDescent="0.3">
      <c r="A2141" t="s">
        <v>125</v>
      </c>
      <c r="B2141" t="s">
        <v>62</v>
      </c>
      <c r="C2141" t="s">
        <v>65</v>
      </c>
      <c r="D2141" t="s">
        <v>65</v>
      </c>
      <c r="E2141" t="s">
        <v>65</v>
      </c>
      <c r="F2141" t="s">
        <v>43</v>
      </c>
      <c r="G2141" s="3">
        <v>0.35675800000000002</v>
      </c>
      <c r="H2141" s="3">
        <v>0.37397599999999998</v>
      </c>
      <c r="I2141" s="3">
        <v>0.39235199999999998</v>
      </c>
      <c r="J2141" s="3">
        <v>0.41220499999999999</v>
      </c>
      <c r="K2141" s="3">
        <v>0.433666</v>
      </c>
      <c r="L2141" s="3">
        <v>0.45710800000000001</v>
      </c>
      <c r="M2141" s="3">
        <v>0.48289199999999999</v>
      </c>
      <c r="N2141" s="3">
        <v>0.51112299999999999</v>
      </c>
      <c r="O2141" s="3">
        <v>0.54190499999999997</v>
      </c>
      <c r="P2141" s="3">
        <v>0.57470100000000002</v>
      </c>
      <c r="Q2141" s="3">
        <v>0.60914400000000002</v>
      </c>
      <c r="R2141" s="3">
        <v>0.64457699999999996</v>
      </c>
      <c r="S2141" s="3">
        <v>0.68074599999999996</v>
      </c>
      <c r="T2141" s="3">
        <v>0.71800399999999998</v>
      </c>
      <c r="U2141" s="3">
        <v>0.75614199999999998</v>
      </c>
      <c r="V2141" s="3">
        <v>0.79435199999999995</v>
      </c>
      <c r="X2141" s="4">
        <f t="shared" si="561"/>
        <v>5.0014782821439965E-2</v>
      </c>
      <c r="Y2141" s="4">
        <f t="shared" si="562"/>
        <v>5.6564822736082279E-2</v>
      </c>
      <c r="AA2141" s="4">
        <f t="shared" si="563"/>
        <v>4.8262407570397681E-2</v>
      </c>
      <c r="AB2141" s="4">
        <f t="shared" si="564"/>
        <v>4.9136843005968212E-2</v>
      </c>
      <c r="AC2141" s="4">
        <f t="shared" si="565"/>
        <v>5.0599971454204473E-2</v>
      </c>
      <c r="AD2141" s="4">
        <f t="shared" si="566"/>
        <v>5.2063900243810801E-2</v>
      </c>
      <c r="AE2141" s="4">
        <f t="shared" si="567"/>
        <v>5.4055425142851998E-2</v>
      </c>
      <c r="AF2141" s="4">
        <f t="shared" si="568"/>
        <v>5.6406801018577646E-2</v>
      </c>
      <c r="AG2141" s="4">
        <f t="shared" si="569"/>
        <v>5.8462347688509997E-2</v>
      </c>
      <c r="AH2141" s="4">
        <f t="shared" si="570"/>
        <v>6.022425130545872E-2</v>
      </c>
      <c r="AI2141" s="4">
        <f t="shared" si="571"/>
        <v>6.0519832812024443E-2</v>
      </c>
      <c r="AJ2141" s="4">
        <f t="shared" si="572"/>
        <v>5.9932034223013408E-2</v>
      </c>
      <c r="AK2141" s="4">
        <f t="shared" si="573"/>
        <v>5.8168511878964546E-2</v>
      </c>
      <c r="AL2141" s="4">
        <f t="shared" si="574"/>
        <v>5.611276852881808E-2</v>
      </c>
      <c r="AM2141" s="4">
        <f t="shared" si="575"/>
        <v>5.473113319799161E-2</v>
      </c>
      <c r="AN2141" s="4">
        <f t="shared" si="576"/>
        <v>5.311669572871458E-2</v>
      </c>
      <c r="AO2141" s="4">
        <f t="shared" si="577"/>
        <v>5.0532836424904248E-2</v>
      </c>
    </row>
    <row r="2142" spans="1:41" hidden="1" x14ac:dyDescent="0.3">
      <c r="A2142" t="s">
        <v>125</v>
      </c>
      <c r="B2142" t="s">
        <v>62</v>
      </c>
      <c r="C2142" t="s">
        <v>66</v>
      </c>
      <c r="D2142" t="s">
        <v>66</v>
      </c>
      <c r="E2142" t="s">
        <v>66</v>
      </c>
      <c r="F2142" t="s">
        <v>43</v>
      </c>
      <c r="G2142" s="3">
        <v>0.84606599999999998</v>
      </c>
      <c r="H2142" s="3">
        <v>0.89462399999999997</v>
      </c>
      <c r="I2142" s="3">
        <v>0.94820199999999999</v>
      </c>
      <c r="J2142" s="3">
        <v>1.0073540000000001</v>
      </c>
      <c r="K2142" s="3">
        <v>1.069777</v>
      </c>
      <c r="L2142" s="3">
        <v>1.1345000000000001</v>
      </c>
      <c r="M2142" s="3">
        <v>1.1993510000000001</v>
      </c>
      <c r="N2142" s="3">
        <v>1.26841</v>
      </c>
      <c r="O2142" s="3">
        <v>1.3446210000000001</v>
      </c>
      <c r="P2142" s="3">
        <v>1.4310210000000001</v>
      </c>
      <c r="Q2142" s="3">
        <v>1.5277499999999999</v>
      </c>
      <c r="R2142" s="3">
        <v>1.6316539999999999</v>
      </c>
      <c r="S2142" s="3">
        <v>1.739903</v>
      </c>
      <c r="T2142" s="3">
        <v>1.8524890000000001</v>
      </c>
      <c r="U2142" s="3">
        <v>1.9676720000000001</v>
      </c>
      <c r="V2142" s="3">
        <v>2.0846469999999999</v>
      </c>
      <c r="X2142" s="4">
        <f t="shared" si="561"/>
        <v>6.0406187993324985E-2</v>
      </c>
      <c r="Y2142" s="4">
        <f t="shared" si="562"/>
        <v>6.2526899058163277E-2</v>
      </c>
      <c r="AA2142" s="4">
        <f t="shared" si="563"/>
        <v>5.7392685677003952E-2</v>
      </c>
      <c r="AB2142" s="4">
        <f t="shared" si="564"/>
        <v>5.9888847158135805E-2</v>
      </c>
      <c r="AC2142" s="4">
        <f t="shared" si="565"/>
        <v>6.2383331821700638E-2</v>
      </c>
      <c r="AD2142" s="4">
        <f t="shared" si="566"/>
        <v>6.1967292530728857E-2</v>
      </c>
      <c r="AE2142" s="4">
        <f t="shared" si="567"/>
        <v>6.0501394215803916E-2</v>
      </c>
      <c r="AF2142" s="4">
        <f t="shared" si="568"/>
        <v>5.7162626707800701E-2</v>
      </c>
      <c r="AG2142" s="4">
        <f t="shared" si="569"/>
        <v>5.7580308016585535E-2</v>
      </c>
      <c r="AH2142" s="4">
        <f t="shared" si="570"/>
        <v>6.0083884548371547E-2</v>
      </c>
      <c r="AI2142" s="4">
        <f t="shared" si="571"/>
        <v>6.4256024560080505E-2</v>
      </c>
      <c r="AJ2142" s="4">
        <f t="shared" si="572"/>
        <v>6.7594395889368331E-2</v>
      </c>
      <c r="AK2142" s="4">
        <f t="shared" si="573"/>
        <v>6.8011127475045008E-2</v>
      </c>
      <c r="AL2142" s="4">
        <f t="shared" si="574"/>
        <v>6.6343109507285281E-2</v>
      </c>
      <c r="AM2142" s="4">
        <f t="shared" si="575"/>
        <v>6.4708204997635077E-2</v>
      </c>
      <c r="AN2142" s="4">
        <f t="shared" si="576"/>
        <v>6.2177427234385796E-2</v>
      </c>
      <c r="AO2142" s="4">
        <f t="shared" si="577"/>
        <v>5.9448424330884375E-2</v>
      </c>
    </row>
    <row r="2143" spans="1:41" hidden="1" x14ac:dyDescent="0.3">
      <c r="A2143" t="s">
        <v>125</v>
      </c>
      <c r="B2143" t="s">
        <v>62</v>
      </c>
      <c r="C2143" t="s">
        <v>67</v>
      </c>
      <c r="D2143" t="s">
        <v>68</v>
      </c>
      <c r="E2143" t="s">
        <v>68</v>
      </c>
      <c r="F2143" t="s">
        <v>43</v>
      </c>
      <c r="G2143" s="3">
        <v>0.30069899999999999</v>
      </c>
      <c r="H2143" s="3">
        <v>0.31008799999999997</v>
      </c>
      <c r="I2143" s="3">
        <v>0.319407</v>
      </c>
      <c r="J2143" s="3">
        <v>0.32845999999999997</v>
      </c>
      <c r="K2143" s="3">
        <v>0.337509</v>
      </c>
      <c r="L2143" s="3">
        <v>0.34708899999999998</v>
      </c>
      <c r="M2143" s="3">
        <v>0.35748200000000002</v>
      </c>
      <c r="N2143" s="3">
        <v>0.368896</v>
      </c>
      <c r="O2143" s="3">
        <v>0.38104399999999999</v>
      </c>
      <c r="P2143" s="3">
        <v>0.39346799999999998</v>
      </c>
      <c r="Q2143" s="3">
        <v>0.40611599999999998</v>
      </c>
      <c r="R2143" s="3">
        <v>0.41915400000000003</v>
      </c>
      <c r="S2143" s="3">
        <v>0.43274800000000002</v>
      </c>
      <c r="T2143" s="3">
        <v>0.446714</v>
      </c>
      <c r="U2143" s="3">
        <v>0.46077499999999999</v>
      </c>
      <c r="V2143" s="3">
        <v>0.47492200000000001</v>
      </c>
      <c r="X2143" s="4">
        <f t="shared" si="561"/>
        <v>2.9291398692318189E-2</v>
      </c>
      <c r="Y2143" s="4">
        <f t="shared" si="562"/>
        <v>3.1537867490639582E-2</v>
      </c>
      <c r="AA2143" s="4">
        <f t="shared" si="563"/>
        <v>3.1223914944845221E-2</v>
      </c>
      <c r="AB2143" s="4">
        <f t="shared" si="564"/>
        <v>3.0052759216738556E-2</v>
      </c>
      <c r="AC2143" s="4">
        <f t="shared" si="565"/>
        <v>2.8343148396872797E-2</v>
      </c>
      <c r="AD2143" s="4">
        <f t="shared" si="566"/>
        <v>2.7549777750715654E-2</v>
      </c>
      <c r="AE2143" s="4">
        <f t="shared" si="567"/>
        <v>2.8384428267097972E-2</v>
      </c>
      <c r="AF2143" s="4">
        <f t="shared" si="568"/>
        <v>2.9943328656339085E-2</v>
      </c>
      <c r="AG2143" s="4">
        <f t="shared" si="569"/>
        <v>3.1928880335233556E-2</v>
      </c>
      <c r="AH2143" s="4">
        <f t="shared" si="570"/>
        <v>3.2930690492713355E-2</v>
      </c>
      <c r="AI2143" s="4">
        <f t="shared" si="571"/>
        <v>3.2605158459390493E-2</v>
      </c>
      <c r="AJ2143" s="4">
        <f t="shared" si="572"/>
        <v>3.2144926652230899E-2</v>
      </c>
      <c r="AK2143" s="4">
        <f t="shared" si="573"/>
        <v>3.2104127884643896E-2</v>
      </c>
      <c r="AL2143" s="4">
        <f t="shared" si="574"/>
        <v>3.2431993968803807E-2</v>
      </c>
      <c r="AM2143" s="4">
        <f t="shared" si="575"/>
        <v>3.2272823906754011E-2</v>
      </c>
      <c r="AN2143" s="4">
        <f t="shared" si="576"/>
        <v>3.1476515175257624E-2</v>
      </c>
      <c r="AO2143" s="4">
        <f t="shared" si="577"/>
        <v>3.0702620584884155E-2</v>
      </c>
    </row>
    <row r="2144" spans="1:41" hidden="1" x14ac:dyDescent="0.3">
      <c r="A2144" t="s">
        <v>125</v>
      </c>
      <c r="B2144" t="s">
        <v>62</v>
      </c>
      <c r="C2144" t="s">
        <v>67</v>
      </c>
      <c r="D2144" t="s">
        <v>69</v>
      </c>
      <c r="E2144" t="s">
        <v>69</v>
      </c>
      <c r="F2144" t="s">
        <v>43</v>
      </c>
      <c r="G2144" s="3">
        <v>0.121268</v>
      </c>
      <c r="H2144" s="3">
        <v>0.12734300000000001</v>
      </c>
      <c r="I2144" s="3">
        <v>0.13399900000000001</v>
      </c>
      <c r="J2144" s="3">
        <v>0.141296</v>
      </c>
      <c r="K2144" s="3">
        <v>0.14893799999999999</v>
      </c>
      <c r="L2144" s="3">
        <v>0.156803</v>
      </c>
      <c r="M2144" s="3">
        <v>0.164627</v>
      </c>
      <c r="N2144" s="3">
        <v>0.172901</v>
      </c>
      <c r="O2144" s="3">
        <v>0.18196899999999999</v>
      </c>
      <c r="P2144" s="3">
        <v>0.19217500000000001</v>
      </c>
      <c r="Q2144" s="3">
        <v>0.203513</v>
      </c>
      <c r="R2144" s="3">
        <v>0.21559400000000001</v>
      </c>
      <c r="S2144" s="3">
        <v>0.228078</v>
      </c>
      <c r="T2144" s="3">
        <v>0.24096000000000001</v>
      </c>
      <c r="U2144" s="3">
        <v>0.25403799999999999</v>
      </c>
      <c r="V2144" s="3">
        <v>0.26721899999999998</v>
      </c>
      <c r="X2144" s="4">
        <f t="shared" si="561"/>
        <v>5.2724730965766811E-2</v>
      </c>
      <c r="Y2144" s="4">
        <f t="shared" si="562"/>
        <v>5.4577125561454366E-2</v>
      </c>
      <c r="AA2144" s="4">
        <f t="shared" si="563"/>
        <v>5.0095655902628877E-2</v>
      </c>
      <c r="AB2144" s="4">
        <f t="shared" si="564"/>
        <v>5.2268283297864704E-2</v>
      </c>
      <c r="AC2144" s="4">
        <f t="shared" si="565"/>
        <v>5.4455630265897392E-2</v>
      </c>
      <c r="AD2144" s="4">
        <f t="shared" si="566"/>
        <v>5.4085041331672468E-2</v>
      </c>
      <c r="AE2144" s="4">
        <f t="shared" si="567"/>
        <v>5.2807208368582881E-2</v>
      </c>
      <c r="AF2144" s="4">
        <f t="shared" si="568"/>
        <v>4.9897004521597177E-2</v>
      </c>
      <c r="AG2144" s="4">
        <f t="shared" si="569"/>
        <v>5.0259070504838244E-2</v>
      </c>
      <c r="AH2144" s="4">
        <f t="shared" si="570"/>
        <v>5.2446197535005457E-2</v>
      </c>
      <c r="AI2144" s="4">
        <f t="shared" si="571"/>
        <v>5.6086476267935836E-2</v>
      </c>
      <c r="AJ2144" s="4">
        <f t="shared" si="572"/>
        <v>5.8998308833094759E-2</v>
      </c>
      <c r="AK2144" s="4">
        <f t="shared" si="573"/>
        <v>5.9362301179777255E-2</v>
      </c>
      <c r="AL2144" s="4">
        <f t="shared" si="574"/>
        <v>5.7905136506581689E-2</v>
      </c>
      <c r="AM2144" s="4">
        <f t="shared" si="575"/>
        <v>5.6480677662904766E-2</v>
      </c>
      <c r="AN2144" s="4">
        <f t="shared" si="576"/>
        <v>5.4274568393094302E-2</v>
      </c>
      <c r="AO2144" s="4">
        <f t="shared" si="577"/>
        <v>5.1885938324187642E-2</v>
      </c>
    </row>
    <row r="2145" spans="1:41" hidden="1" x14ac:dyDescent="0.3">
      <c r="A2145" t="s">
        <v>125</v>
      </c>
      <c r="B2145" t="s">
        <v>62</v>
      </c>
      <c r="C2145" t="s">
        <v>67</v>
      </c>
      <c r="D2145" t="s">
        <v>70</v>
      </c>
      <c r="E2145" t="s">
        <v>70</v>
      </c>
      <c r="F2145" t="s">
        <v>43</v>
      </c>
      <c r="G2145" s="3">
        <v>3.8774000000000003E-2</v>
      </c>
      <c r="H2145" s="3">
        <v>4.2077000000000003E-2</v>
      </c>
      <c r="I2145" s="3">
        <v>4.5483999999999997E-2</v>
      </c>
      <c r="J2145" s="3">
        <v>4.8974999999999998E-2</v>
      </c>
      <c r="K2145" s="3">
        <v>5.2569999999999999E-2</v>
      </c>
      <c r="L2145" s="3">
        <v>5.6229000000000001E-2</v>
      </c>
      <c r="M2145" s="3">
        <v>5.9908000000000003E-2</v>
      </c>
      <c r="N2145" s="3">
        <v>6.3727000000000006E-2</v>
      </c>
      <c r="O2145" s="3">
        <v>6.7895999999999998E-2</v>
      </c>
      <c r="P2145" s="3">
        <v>7.2678999999999994E-2</v>
      </c>
      <c r="Q2145" s="3">
        <v>7.7922000000000005E-2</v>
      </c>
      <c r="R2145" s="3">
        <v>8.3412E-2</v>
      </c>
      <c r="S2145" s="3">
        <v>8.8862999999999998E-2</v>
      </c>
      <c r="T2145" s="3">
        <v>9.4470999999999999E-2</v>
      </c>
      <c r="U2145" s="3">
        <v>0.1002</v>
      </c>
      <c r="V2145" s="3">
        <v>0.10598</v>
      </c>
      <c r="X2145" s="4">
        <f t="shared" si="561"/>
        <v>7.9069314707785276E-2</v>
      </c>
      <c r="Y2145" s="4">
        <f t="shared" si="562"/>
        <v>6.5811838449030172E-2</v>
      </c>
      <c r="AA2145" s="4">
        <f t="shared" si="563"/>
        <v>8.51859493475009E-2</v>
      </c>
      <c r="AB2145" s="4">
        <f t="shared" si="564"/>
        <v>8.0970601516267671E-2</v>
      </c>
      <c r="AC2145" s="4">
        <f t="shared" si="565"/>
        <v>7.6752264532582881E-2</v>
      </c>
      <c r="AD2145" s="4">
        <f t="shared" si="566"/>
        <v>7.3404798366513591E-2</v>
      </c>
      <c r="AE2145" s="4">
        <f t="shared" si="567"/>
        <v>6.9602434848773154E-2</v>
      </c>
      <c r="AF2145" s="4">
        <f t="shared" si="568"/>
        <v>6.5428871223034424E-2</v>
      </c>
      <c r="AG2145" s="4">
        <f t="shared" si="569"/>
        <v>6.3747746544701833E-2</v>
      </c>
      <c r="AH2145" s="4">
        <f t="shared" si="570"/>
        <v>6.5419680826023452E-2</v>
      </c>
      <c r="AI2145" s="4">
        <f t="shared" si="571"/>
        <v>7.0445976198892257E-2</v>
      </c>
      <c r="AJ2145" s="4">
        <f t="shared" si="572"/>
        <v>7.2139132349096968E-2</v>
      </c>
      <c r="AK2145" s="4">
        <f t="shared" si="573"/>
        <v>7.0455070455070379E-2</v>
      </c>
      <c r="AL2145" s="4">
        <f t="shared" si="574"/>
        <v>6.5350309308013221E-2</v>
      </c>
      <c r="AM2145" s="4">
        <f t="shared" si="575"/>
        <v>6.3108380315767043E-2</v>
      </c>
      <c r="AN2145" s="4">
        <f t="shared" si="576"/>
        <v>6.064294862973818E-2</v>
      </c>
      <c r="AO2145" s="4">
        <f t="shared" si="577"/>
        <v>5.7684630738523035E-2</v>
      </c>
    </row>
    <row r="2146" spans="1:41" hidden="1" x14ac:dyDescent="0.3">
      <c r="A2146" t="s">
        <v>125</v>
      </c>
      <c r="B2146" t="s">
        <v>62</v>
      </c>
      <c r="C2146" t="s">
        <v>71</v>
      </c>
      <c r="D2146" t="s">
        <v>72</v>
      </c>
      <c r="E2146" t="s">
        <v>72</v>
      </c>
      <c r="F2146" t="s">
        <v>43</v>
      </c>
      <c r="G2146" s="3">
        <v>7.4674000000000004E-2</v>
      </c>
      <c r="H2146" s="3">
        <v>7.9738000000000003E-2</v>
      </c>
      <c r="I2146" s="3">
        <v>8.5484000000000004E-2</v>
      </c>
      <c r="J2146" s="3">
        <v>9.1643000000000002E-2</v>
      </c>
      <c r="K2146" s="3">
        <v>9.8024E-2</v>
      </c>
      <c r="L2146" s="3">
        <v>0.10434400000000001</v>
      </c>
      <c r="M2146" s="3">
        <v>0.110634</v>
      </c>
      <c r="N2146" s="3">
        <v>0.116909</v>
      </c>
      <c r="O2146" s="3">
        <v>0.12305000000000001</v>
      </c>
      <c r="P2146" s="3">
        <v>0.12936700000000001</v>
      </c>
      <c r="Q2146" s="3">
        <v>0.13600799999999999</v>
      </c>
      <c r="R2146" s="3">
        <v>0.14355799999999999</v>
      </c>
      <c r="S2146" s="3">
        <v>0.15195900000000001</v>
      </c>
      <c r="T2146" s="3">
        <v>0.16084999999999999</v>
      </c>
      <c r="U2146" s="3">
        <v>0.169985</v>
      </c>
      <c r="V2146" s="3">
        <v>0.17930699999999999</v>
      </c>
      <c r="X2146" s="4">
        <f t="shared" si="561"/>
        <v>7.0386816085571541E-2</v>
      </c>
      <c r="Y2146" s="4">
        <f t="shared" si="562"/>
        <v>5.6433724482068487E-2</v>
      </c>
      <c r="AA2146" s="4">
        <f t="shared" si="563"/>
        <v>6.7814768192409725E-2</v>
      </c>
      <c r="AB2146" s="4">
        <f t="shared" si="564"/>
        <v>7.2060999774260726E-2</v>
      </c>
      <c r="AC2146" s="4">
        <f t="shared" si="565"/>
        <v>7.204857049272384E-2</v>
      </c>
      <c r="AD2146" s="4">
        <f t="shared" si="566"/>
        <v>6.962888600329542E-2</v>
      </c>
      <c r="AE2146" s="4">
        <f t="shared" si="567"/>
        <v>6.4474006365788039E-2</v>
      </c>
      <c r="AF2146" s="4">
        <f t="shared" si="568"/>
        <v>6.0281376983822632E-2</v>
      </c>
      <c r="AG2146" s="4">
        <f t="shared" si="569"/>
        <v>5.6718549451344025E-2</v>
      </c>
      <c r="AH2146" s="4">
        <f t="shared" si="570"/>
        <v>5.2528034625221487E-2</v>
      </c>
      <c r="AI2146" s="4">
        <f t="shared" si="571"/>
        <v>5.1336854937017451E-2</v>
      </c>
      <c r="AJ2146" s="4">
        <f t="shared" si="572"/>
        <v>5.1334575278084715E-2</v>
      </c>
      <c r="AK2146" s="4">
        <f t="shared" si="573"/>
        <v>5.5511440503499765E-2</v>
      </c>
      <c r="AL2146" s="4">
        <f t="shared" si="574"/>
        <v>5.8519901363908833E-2</v>
      </c>
      <c r="AM2146" s="4">
        <f t="shared" si="575"/>
        <v>5.8509203140320709E-2</v>
      </c>
      <c r="AN2146" s="4">
        <f t="shared" si="576"/>
        <v>5.6792042275412014E-2</v>
      </c>
      <c r="AO2146" s="4">
        <f t="shared" si="577"/>
        <v>5.4840132952907572E-2</v>
      </c>
    </row>
    <row r="2147" spans="1:41" hidden="1" x14ac:dyDescent="0.3">
      <c r="A2147" t="s">
        <v>125</v>
      </c>
      <c r="B2147" t="s">
        <v>62</v>
      </c>
      <c r="C2147" t="s">
        <v>71</v>
      </c>
      <c r="D2147" t="s">
        <v>73</v>
      </c>
      <c r="E2147" t="s">
        <v>73</v>
      </c>
      <c r="F2147" t="s">
        <v>43</v>
      </c>
      <c r="G2147" s="3">
        <v>3.8512999999999999E-2</v>
      </c>
      <c r="H2147" s="3">
        <v>4.1196000000000003E-2</v>
      </c>
      <c r="I2147" s="3">
        <v>4.4079E-2</v>
      </c>
      <c r="J2147" s="3">
        <v>4.7093999999999997E-2</v>
      </c>
      <c r="K2147" s="3">
        <v>5.0213000000000001E-2</v>
      </c>
      <c r="L2147" s="3">
        <v>5.3517000000000002E-2</v>
      </c>
      <c r="M2147" s="3">
        <v>5.7140999999999997E-2</v>
      </c>
      <c r="N2147" s="3">
        <v>6.1248999999999998E-2</v>
      </c>
      <c r="O2147" s="3">
        <v>6.5887000000000001E-2</v>
      </c>
      <c r="P2147" s="3">
        <v>7.0820999999999995E-2</v>
      </c>
      <c r="Q2147" s="3">
        <v>7.5900999999999996E-2</v>
      </c>
      <c r="R2147" s="3">
        <v>8.1207000000000001E-2</v>
      </c>
      <c r="S2147" s="3">
        <v>8.7075E-2</v>
      </c>
      <c r="T2147" s="3">
        <v>9.3304999999999999E-2</v>
      </c>
      <c r="U2147" s="3">
        <v>9.9783999999999998E-2</v>
      </c>
      <c r="V2147" s="3">
        <v>0.10644199999999999</v>
      </c>
      <c r="X2147" s="4">
        <f t="shared" si="561"/>
        <v>6.8568099697473656E-2</v>
      </c>
      <c r="Y2147" s="4">
        <f t="shared" si="562"/>
        <v>7.0689024072181111E-2</v>
      </c>
      <c r="AA2147" s="4">
        <f t="shared" si="563"/>
        <v>6.9664788512969755E-2</v>
      </c>
      <c r="AB2147" s="4">
        <f t="shared" si="564"/>
        <v>6.9982522575007255E-2</v>
      </c>
      <c r="AC2147" s="4">
        <f t="shared" si="565"/>
        <v>6.83999183284556E-2</v>
      </c>
      <c r="AD2147" s="4">
        <f t="shared" si="566"/>
        <v>6.6229243640378854E-2</v>
      </c>
      <c r="AE2147" s="4">
        <f t="shared" si="567"/>
        <v>6.5799693306514362E-2</v>
      </c>
      <c r="AF2147" s="4">
        <f t="shared" si="568"/>
        <v>6.7716800269073341E-2</v>
      </c>
      <c r="AG2147" s="4">
        <f t="shared" si="569"/>
        <v>7.1892336500936294E-2</v>
      </c>
      <c r="AH2147" s="4">
        <f t="shared" si="570"/>
        <v>7.5723685284657671E-2</v>
      </c>
      <c r="AI2147" s="4">
        <f t="shared" si="571"/>
        <v>7.4885789305932704E-2</v>
      </c>
      <c r="AJ2147" s="4">
        <f t="shared" si="572"/>
        <v>7.1730136541421352E-2</v>
      </c>
      <c r="AK2147" s="4">
        <f t="shared" si="573"/>
        <v>6.990685234713645E-2</v>
      </c>
      <c r="AL2147" s="4">
        <f t="shared" si="574"/>
        <v>7.2259780560788966E-2</v>
      </c>
      <c r="AM2147" s="4">
        <f t="shared" si="575"/>
        <v>7.1547516508756903E-2</v>
      </c>
      <c r="AN2147" s="4">
        <f t="shared" si="576"/>
        <v>6.9438936820106045E-2</v>
      </c>
      <c r="AO2147" s="4">
        <f t="shared" si="577"/>
        <v>6.6724124108073379E-2</v>
      </c>
    </row>
    <row r="2148" spans="1:41" hidden="1" x14ac:dyDescent="0.3">
      <c r="A2148" t="s">
        <v>125</v>
      </c>
      <c r="B2148" t="s">
        <v>62</v>
      </c>
      <c r="C2148" t="s">
        <v>71</v>
      </c>
      <c r="D2148" t="s">
        <v>74</v>
      </c>
      <c r="E2148" t="s">
        <v>74</v>
      </c>
      <c r="F2148" t="s">
        <v>43</v>
      </c>
      <c r="G2148" s="3">
        <v>1.7975000000000001E-2</v>
      </c>
      <c r="H2148" s="3">
        <v>1.9347E-2</v>
      </c>
      <c r="I2148" s="3">
        <v>2.0760000000000001E-2</v>
      </c>
      <c r="J2148" s="3">
        <v>2.2206E-2</v>
      </c>
      <c r="K2148" s="3">
        <v>2.3691E-2</v>
      </c>
      <c r="L2148" s="3">
        <v>2.5205000000000002E-2</v>
      </c>
      <c r="M2148" s="3">
        <v>2.6814999999999999E-2</v>
      </c>
      <c r="N2148" s="3">
        <v>2.8589E-2</v>
      </c>
      <c r="O2148" s="3">
        <v>3.0592000000000001E-2</v>
      </c>
      <c r="P2148" s="3">
        <v>3.2855000000000002E-2</v>
      </c>
      <c r="Q2148" s="3">
        <v>3.5298000000000003E-2</v>
      </c>
      <c r="R2148" s="3">
        <v>3.7825999999999999E-2</v>
      </c>
      <c r="S2148" s="3">
        <v>4.0412999999999998E-2</v>
      </c>
      <c r="T2148" s="3">
        <v>4.3122000000000001E-2</v>
      </c>
      <c r="U2148" s="3">
        <v>4.5899000000000002E-2</v>
      </c>
      <c r="V2148" s="3">
        <v>4.8753999999999999E-2</v>
      </c>
      <c r="X2148" s="4">
        <f t="shared" si="561"/>
        <v>7.1466564864447413E-2</v>
      </c>
      <c r="Y2148" s="4">
        <f t="shared" si="562"/>
        <v>6.7808444222825726E-2</v>
      </c>
      <c r="AA2148" s="4">
        <f t="shared" si="563"/>
        <v>7.6328233657858124E-2</v>
      </c>
      <c r="AB2148" s="4">
        <f t="shared" si="564"/>
        <v>7.3034579004496836E-2</v>
      </c>
      <c r="AC2148" s="4">
        <f t="shared" si="565"/>
        <v>6.9653179190751313E-2</v>
      </c>
      <c r="AD2148" s="4">
        <f t="shared" si="566"/>
        <v>6.6873817887057596E-2</v>
      </c>
      <c r="AE2148" s="4">
        <f t="shared" si="567"/>
        <v>6.3906124688700494E-2</v>
      </c>
      <c r="AF2148" s="4">
        <f t="shared" si="568"/>
        <v>6.3876215036698936E-2</v>
      </c>
      <c r="AG2148" s="4">
        <f t="shared" si="569"/>
        <v>6.6157001678165184E-2</v>
      </c>
      <c r="AH2148" s="4">
        <f t="shared" si="570"/>
        <v>7.0061911924166775E-2</v>
      </c>
      <c r="AI2148" s="4">
        <f t="shared" si="571"/>
        <v>7.3973587866108748E-2</v>
      </c>
      <c r="AJ2148" s="4">
        <f t="shared" si="572"/>
        <v>7.4357023284127299E-2</v>
      </c>
      <c r="AK2148" s="4">
        <f t="shared" si="573"/>
        <v>7.1618788599920435E-2</v>
      </c>
      <c r="AL2148" s="4">
        <f t="shared" si="574"/>
        <v>6.8392111246232679E-2</v>
      </c>
      <c r="AM2148" s="4">
        <f t="shared" si="575"/>
        <v>6.7032885457649849E-2</v>
      </c>
      <c r="AN2148" s="4">
        <f t="shared" si="576"/>
        <v>6.4398682806919849E-2</v>
      </c>
      <c r="AO2148" s="4">
        <f t="shared" si="577"/>
        <v>6.2201790888690267E-2</v>
      </c>
    </row>
    <row r="2149" spans="1:41" x14ac:dyDescent="0.3">
      <c r="A2149" t="s">
        <v>125</v>
      </c>
      <c r="B2149" t="s">
        <v>62</v>
      </c>
      <c r="C2149" t="s">
        <v>63</v>
      </c>
      <c r="D2149" t="s">
        <v>63</v>
      </c>
      <c r="E2149" t="s">
        <v>63</v>
      </c>
      <c r="F2149" t="s">
        <v>44</v>
      </c>
      <c r="G2149" s="3">
        <v>10.456610625571461</v>
      </c>
      <c r="H2149" s="3">
        <v>10.78812965780218</v>
      </c>
      <c r="I2149" s="3">
        <v>11.16813059863393</v>
      </c>
      <c r="J2149" s="3">
        <v>11.603237881092561</v>
      </c>
      <c r="K2149" s="3">
        <v>12.094896375480459</v>
      </c>
      <c r="L2149" s="3">
        <v>12.67418226341046</v>
      </c>
      <c r="M2149" s="3">
        <v>13.316571655609289</v>
      </c>
      <c r="N2149" s="3">
        <v>14.047342733092741</v>
      </c>
      <c r="O2149" s="3">
        <v>14.86985164319684</v>
      </c>
      <c r="P2149" s="3">
        <v>15.78410549590647</v>
      </c>
      <c r="Q2149" s="3">
        <v>16.77321352094491</v>
      </c>
      <c r="R2149" s="3">
        <v>17.79171533853534</v>
      </c>
      <c r="S2149" s="3">
        <v>18.855169503303461</v>
      </c>
      <c r="T2149" s="3">
        <v>19.972813097426961</v>
      </c>
      <c r="U2149" s="3">
        <v>21.142004459925161</v>
      </c>
      <c r="V2149" s="3">
        <v>22.371416901209361</v>
      </c>
      <c r="X2149" s="4">
        <f t="shared" si="561"/>
        <v>3.7057421661712289E-2</v>
      </c>
      <c r="Y2149" s="4">
        <f t="shared" si="562"/>
        <v>5.7501594427367977E-2</v>
      </c>
      <c r="AA2149" s="4">
        <f t="shared" si="563"/>
        <v>3.1704253328511234E-2</v>
      </c>
      <c r="AB2149" s="4">
        <f t="shared" si="564"/>
        <v>3.5223987186409511E-2</v>
      </c>
      <c r="AC2149" s="4">
        <f t="shared" si="565"/>
        <v>3.8959723708088978E-2</v>
      </c>
      <c r="AD2149" s="4">
        <f t="shared" si="566"/>
        <v>4.2372525619685408E-2</v>
      </c>
      <c r="AE2149" s="4">
        <f t="shared" si="567"/>
        <v>4.7895068295447762E-2</v>
      </c>
      <c r="AF2149" s="4">
        <f t="shared" si="568"/>
        <v>5.0684878822783386E-2</v>
      </c>
      <c r="AG2149" s="4">
        <f t="shared" si="569"/>
        <v>5.4876817876441386E-2</v>
      </c>
      <c r="AH2149" s="4">
        <f t="shared" si="570"/>
        <v>5.8552633457602754E-2</v>
      </c>
      <c r="AI2149" s="4">
        <f t="shared" si="571"/>
        <v>6.1483723889599995E-2</v>
      </c>
      <c r="AJ2149" s="4">
        <f t="shared" si="572"/>
        <v>6.2664813365252758E-2</v>
      </c>
      <c r="AK2149" s="4">
        <f t="shared" si="573"/>
        <v>6.0721925248170994E-2</v>
      </c>
      <c r="AL2149" s="4">
        <f t="shared" si="574"/>
        <v>5.9772435908120203E-2</v>
      </c>
      <c r="AM2149" s="4">
        <f t="shared" si="575"/>
        <v>5.9275181478887662E-2</v>
      </c>
      <c r="AN2149" s="4">
        <f t="shared" si="576"/>
        <v>5.853914302381491E-2</v>
      </c>
      <c r="AO2149" s="4">
        <f t="shared" si="577"/>
        <v>5.8150230911858891E-2</v>
      </c>
    </row>
    <row r="2150" spans="1:41" x14ac:dyDescent="0.3">
      <c r="A2150" t="s">
        <v>125</v>
      </c>
      <c r="B2150" t="s">
        <v>62</v>
      </c>
      <c r="C2150" t="s">
        <v>64</v>
      </c>
      <c r="D2150" t="s">
        <v>64</v>
      </c>
      <c r="E2150" t="s">
        <v>64</v>
      </c>
      <c r="F2150" t="s">
        <v>44</v>
      </c>
      <c r="G2150" s="3">
        <v>3.2653234803503759</v>
      </c>
      <c r="H2150" s="3">
        <v>3.4578806978986258</v>
      </c>
      <c r="I2150" s="3">
        <v>3.663110648037013</v>
      </c>
      <c r="J2150" s="3">
        <v>3.8876395385441191</v>
      </c>
      <c r="K2150" s="3">
        <v>4.130321269028661</v>
      </c>
      <c r="L2150" s="3">
        <v>4.4085041236733309</v>
      </c>
      <c r="M2150" s="3">
        <v>4.7097034117546919</v>
      </c>
      <c r="N2150" s="3">
        <v>5.0265530262514586</v>
      </c>
      <c r="O2150" s="3">
        <v>5.3649682798823743</v>
      </c>
      <c r="P2150" s="3">
        <v>5.7199490967188984</v>
      </c>
      <c r="Q2150" s="3">
        <v>6.0969805650806954</v>
      </c>
      <c r="R2150" s="3">
        <v>6.5010145888001993</v>
      </c>
      <c r="S2150" s="3">
        <v>6.9220773959607094</v>
      </c>
      <c r="T2150" s="3">
        <v>7.3682992932925693</v>
      </c>
      <c r="U2150" s="3">
        <v>7.8395939769869853</v>
      </c>
      <c r="V2150" s="3">
        <v>8.337981032796236</v>
      </c>
      <c r="X2150" s="4">
        <f t="shared" si="561"/>
        <v>6.050911503715084E-2</v>
      </c>
      <c r="Y2150" s="4">
        <f t="shared" si="562"/>
        <v>6.594372913591115E-2</v>
      </c>
      <c r="AA2150" s="4">
        <f t="shared" si="563"/>
        <v>5.8970334396268864E-2</v>
      </c>
      <c r="AB2150" s="4">
        <f t="shared" si="564"/>
        <v>5.935136809754793E-2</v>
      </c>
      <c r="AC2150" s="4">
        <f t="shared" si="565"/>
        <v>6.1294596882413677E-2</v>
      </c>
      <c r="AD2150" s="4">
        <f t="shared" si="566"/>
        <v>6.2423927958975334E-2</v>
      </c>
      <c r="AE2150" s="4">
        <f t="shared" si="567"/>
        <v>6.7351384196341346E-2</v>
      </c>
      <c r="AF2150" s="4">
        <f t="shared" si="568"/>
        <v>6.8322333297579085E-2</v>
      </c>
      <c r="AG2150" s="4">
        <f t="shared" si="569"/>
        <v>6.7275916718228856E-2</v>
      </c>
      <c r="AH2150" s="4">
        <f t="shared" si="570"/>
        <v>6.7325511511272751E-2</v>
      </c>
      <c r="AI2150" s="4">
        <f t="shared" si="571"/>
        <v>6.6166433484357245E-2</v>
      </c>
      <c r="AJ2150" s="4">
        <f t="shared" si="572"/>
        <v>6.5915178961657439E-2</v>
      </c>
      <c r="AK2150" s="4">
        <f t="shared" si="573"/>
        <v>6.6267887753084231E-2</v>
      </c>
      <c r="AL2150" s="4">
        <f t="shared" si="574"/>
        <v>6.4768783612008329E-2</v>
      </c>
      <c r="AM2150" s="4">
        <f t="shared" si="575"/>
        <v>6.4463581061986908E-2</v>
      </c>
      <c r="AN2150" s="4">
        <f t="shared" si="576"/>
        <v>6.3962478305331638E-2</v>
      </c>
      <c r="AO2150" s="4">
        <f t="shared" si="577"/>
        <v>6.3573069890132006E-2</v>
      </c>
    </row>
    <row r="2151" spans="1:41" x14ac:dyDescent="0.3">
      <c r="A2151" t="s">
        <v>125</v>
      </c>
      <c r="B2151" t="s">
        <v>62</v>
      </c>
      <c r="C2151" t="s">
        <v>65</v>
      </c>
      <c r="D2151" t="s">
        <v>65</v>
      </c>
      <c r="E2151" t="s">
        <v>65</v>
      </c>
      <c r="F2151" t="s">
        <v>44</v>
      </c>
      <c r="G2151" s="3">
        <v>0.850272601442842</v>
      </c>
      <c r="H2151" s="3">
        <v>0.89325848868543789</v>
      </c>
      <c r="I2151" s="3">
        <v>0.9394170877890895</v>
      </c>
      <c r="J2151" s="3">
        <v>0.98984098989957281</v>
      </c>
      <c r="K2151" s="3">
        <v>1.0445180539682459</v>
      </c>
      <c r="L2151" s="3">
        <v>1.106895429248141</v>
      </c>
      <c r="M2151" s="3">
        <v>1.176295288247093</v>
      </c>
      <c r="N2151" s="3">
        <v>1.253198676775829</v>
      </c>
      <c r="O2151" s="3">
        <v>1.3379577744925439</v>
      </c>
      <c r="P2151" s="3">
        <v>1.430706139223326</v>
      </c>
      <c r="Q2151" s="3">
        <v>1.5308478688204139</v>
      </c>
      <c r="R2151" s="3">
        <v>1.6366942843376739</v>
      </c>
      <c r="S2151" s="3">
        <v>1.748160894383985</v>
      </c>
      <c r="T2151" s="3">
        <v>1.865778850136375</v>
      </c>
      <c r="U2151" s="3">
        <v>1.989278071827987</v>
      </c>
      <c r="V2151" s="3">
        <v>2.1177888948467478</v>
      </c>
      <c r="X2151" s="4">
        <f t="shared" si="561"/>
        <v>5.2784401209071595E-2</v>
      </c>
      <c r="Y2151" s="4">
        <f t="shared" si="562"/>
        <v>6.636544871084761E-2</v>
      </c>
      <c r="AA2151" s="4">
        <f t="shared" si="563"/>
        <v>5.0555418544184993E-2</v>
      </c>
      <c r="AB2151" s="4">
        <f t="shared" si="564"/>
        <v>5.1674402973299172E-2</v>
      </c>
      <c r="AC2151" s="4">
        <f t="shared" si="565"/>
        <v>5.3675734416493981E-2</v>
      </c>
      <c r="AD2151" s="4">
        <f t="shared" si="566"/>
        <v>5.5238229803173278E-2</v>
      </c>
      <c r="AE2151" s="4">
        <f t="shared" si="567"/>
        <v>5.971881007026747E-2</v>
      </c>
      <c r="AF2151" s="4">
        <f t="shared" si="568"/>
        <v>6.2697755510736863E-2</v>
      </c>
      <c r="AG2151" s="4">
        <f t="shared" si="569"/>
        <v>6.5377621841312461E-2</v>
      </c>
      <c r="AH2151" s="4">
        <f t="shared" si="570"/>
        <v>6.7634206201668823E-2</v>
      </c>
      <c r="AI2151" s="4">
        <f t="shared" si="571"/>
        <v>6.9320845918294571E-2</v>
      </c>
      <c r="AJ2151" s="4">
        <f t="shared" si="572"/>
        <v>6.9994617938419434E-2</v>
      </c>
      <c r="AK2151" s="4">
        <f t="shared" si="573"/>
        <v>6.914234763172078E-2</v>
      </c>
      <c r="AL2151" s="4">
        <f t="shared" si="574"/>
        <v>6.8104722496430403E-2</v>
      </c>
      <c r="AM2151" s="4">
        <f t="shared" si="575"/>
        <v>6.728096717541332E-2</v>
      </c>
      <c r="AN2151" s="4">
        <f t="shared" si="576"/>
        <v>6.6191779203942147E-2</v>
      </c>
      <c r="AO2151" s="4">
        <f t="shared" si="577"/>
        <v>6.4601739112656986E-2</v>
      </c>
    </row>
    <row r="2152" spans="1:41" x14ac:dyDescent="0.3">
      <c r="A2152" t="s">
        <v>125</v>
      </c>
      <c r="B2152" t="s">
        <v>62</v>
      </c>
      <c r="C2152" t="s">
        <v>66</v>
      </c>
      <c r="D2152" t="s">
        <v>66</v>
      </c>
      <c r="E2152" t="s">
        <v>66</v>
      </c>
      <c r="F2152" t="s">
        <v>44</v>
      </c>
      <c r="G2152" s="3">
        <v>3.0917751470711599</v>
      </c>
      <c r="H2152" s="3">
        <v>3.2800848729109822</v>
      </c>
      <c r="I2152" s="3">
        <v>3.489300255583156</v>
      </c>
      <c r="J2152" s="3">
        <v>3.7234622177353529</v>
      </c>
      <c r="K2152" s="3">
        <v>3.9723208104604679</v>
      </c>
      <c r="L2152" s="3">
        <v>4.2509122557803432</v>
      </c>
      <c r="M2152" s="3">
        <v>4.5385172282916928</v>
      </c>
      <c r="N2152" s="3">
        <v>4.8539774310219812</v>
      </c>
      <c r="O2152" s="3">
        <v>5.2084292805538972</v>
      </c>
      <c r="P2152" s="3">
        <v>5.6160460872194369</v>
      </c>
      <c r="Q2152" s="3">
        <v>6.0802380681307708</v>
      </c>
      <c r="R2152" s="3">
        <v>6.5951761338159276</v>
      </c>
      <c r="S2152" s="3">
        <v>7.1570009672340626</v>
      </c>
      <c r="T2152" s="3">
        <v>7.7624843586681118</v>
      </c>
      <c r="U2152" s="3">
        <v>8.4173862160704669</v>
      </c>
      <c r="V2152" s="3">
        <v>9.1187015818821582</v>
      </c>
      <c r="X2152" s="4">
        <f t="shared" si="561"/>
        <v>6.4655503482871149E-2</v>
      </c>
      <c r="Y2152" s="4">
        <f t="shared" si="562"/>
        <v>7.846998451877181E-2</v>
      </c>
      <c r="AA2152" s="4">
        <f t="shared" si="563"/>
        <v>6.0906669108265588E-2</v>
      </c>
      <c r="AB2152" s="4">
        <f t="shared" si="564"/>
        <v>6.3783527188581823E-2</v>
      </c>
      <c r="AC2152" s="4">
        <f t="shared" si="565"/>
        <v>6.7108573352929302E-2</v>
      </c>
      <c r="AD2152" s="4">
        <f t="shared" si="566"/>
        <v>6.6835267332583159E-2</v>
      </c>
      <c r="AE2152" s="4">
        <f t="shared" si="567"/>
        <v>7.0133168646965727E-2</v>
      </c>
      <c r="AF2152" s="4">
        <f t="shared" si="568"/>
        <v>6.7657235719289943E-2</v>
      </c>
      <c r="AG2152" s="4">
        <f t="shared" si="569"/>
        <v>6.9507327363176774E-2</v>
      </c>
      <c r="AH2152" s="4">
        <f t="shared" si="570"/>
        <v>7.3022970248398433E-2</v>
      </c>
      <c r="AI2152" s="4">
        <f t="shared" si="571"/>
        <v>7.8260985166374697E-2</v>
      </c>
      <c r="AJ2152" s="4">
        <f t="shared" si="572"/>
        <v>8.2654588958539055E-2</v>
      </c>
      <c r="AK2152" s="4">
        <f t="shared" si="573"/>
        <v>8.4690444669292875E-2</v>
      </c>
      <c r="AL2152" s="4">
        <f t="shared" si="574"/>
        <v>8.5187237159209284E-2</v>
      </c>
      <c r="AM2152" s="4">
        <f t="shared" si="575"/>
        <v>8.4600155037850788E-2</v>
      </c>
      <c r="AN2152" s="4">
        <f t="shared" si="576"/>
        <v>8.4367559036824025E-2</v>
      </c>
      <c r="AO2152" s="4">
        <f t="shared" si="577"/>
        <v>8.3317475022441023E-2</v>
      </c>
    </row>
    <row r="2153" spans="1:41" x14ac:dyDescent="0.3">
      <c r="A2153" t="s">
        <v>125</v>
      </c>
      <c r="B2153" t="s">
        <v>62</v>
      </c>
      <c r="C2153" t="s">
        <v>67</v>
      </c>
      <c r="D2153" t="s">
        <v>68</v>
      </c>
      <c r="E2153" t="s">
        <v>68</v>
      </c>
      <c r="F2153" t="s">
        <v>44</v>
      </c>
      <c r="G2153" s="3">
        <v>0.76743864058792866</v>
      </c>
      <c r="H2153" s="3">
        <v>0.79504228701225199</v>
      </c>
      <c r="I2153" s="3">
        <v>0.82310176319533845</v>
      </c>
      <c r="J2153" s="3">
        <v>0.85164324272618663</v>
      </c>
      <c r="K2153" s="3">
        <v>0.8806595341418656</v>
      </c>
      <c r="L2153" s="3">
        <v>0.91577835423404252</v>
      </c>
      <c r="M2153" s="3">
        <v>0.95444195250334096</v>
      </c>
      <c r="N2153" s="3">
        <v>0.99737303943794986</v>
      </c>
      <c r="O2153" s="3">
        <v>1.043650625218052</v>
      </c>
      <c r="P2153" s="3">
        <v>1.0927477627184681</v>
      </c>
      <c r="Q2153" s="3">
        <v>1.1440603644399521</v>
      </c>
      <c r="R2153" s="3">
        <v>1.198156627566568</v>
      </c>
      <c r="S2153" s="3">
        <v>1.2556330368191031</v>
      </c>
      <c r="T2153" s="3">
        <v>1.3165816042143379</v>
      </c>
      <c r="U2153" s="3">
        <v>1.3804208172944441</v>
      </c>
      <c r="V2153" s="3">
        <v>1.4471903966350499</v>
      </c>
      <c r="X2153" s="4">
        <f t="shared" si="561"/>
        <v>3.5001775377695554E-2</v>
      </c>
      <c r="Y2153" s="4">
        <f t="shared" si="562"/>
        <v>4.6190311221055692E-2</v>
      </c>
      <c r="AA2153" s="4">
        <f t="shared" si="563"/>
        <v>3.5968538674540085E-2</v>
      </c>
      <c r="AB2153" s="4">
        <f t="shared" si="564"/>
        <v>3.5293061314427998E-2</v>
      </c>
      <c r="AC2153" s="4">
        <f t="shared" si="565"/>
        <v>3.467551742332331E-2</v>
      </c>
      <c r="AD2153" s="4">
        <f t="shared" si="566"/>
        <v>3.4070946565366134E-2</v>
      </c>
      <c r="AE2153" s="4">
        <f t="shared" si="567"/>
        <v>3.9877862818344934E-2</v>
      </c>
      <c r="AF2153" s="4">
        <f t="shared" si="568"/>
        <v>4.2219384298110674E-2</v>
      </c>
      <c r="AG2153" s="4">
        <f t="shared" si="569"/>
        <v>4.4980301653765098E-2</v>
      </c>
      <c r="AH2153" s="4">
        <f t="shared" si="570"/>
        <v>4.6399475372004284E-2</v>
      </c>
      <c r="AI2153" s="4">
        <f t="shared" si="571"/>
        <v>4.7043652649715106E-2</v>
      </c>
      <c r="AJ2153" s="4">
        <f t="shared" si="572"/>
        <v>4.6957407255478367E-2</v>
      </c>
      <c r="AK2153" s="4">
        <f t="shared" si="573"/>
        <v>4.7284448275679569E-2</v>
      </c>
      <c r="AL2153" s="4">
        <f t="shared" si="574"/>
        <v>4.797069759507866E-2</v>
      </c>
      <c r="AM2153" s="4">
        <f t="shared" si="575"/>
        <v>4.8540111328733371E-2</v>
      </c>
      <c r="AN2153" s="4">
        <f t="shared" si="576"/>
        <v>4.8488610866017634E-2</v>
      </c>
      <c r="AO2153" s="4">
        <f t="shared" si="577"/>
        <v>4.8369003498129448E-2</v>
      </c>
    </row>
    <row r="2154" spans="1:41" x14ac:dyDescent="0.3">
      <c r="A2154" t="s">
        <v>125</v>
      </c>
      <c r="B2154" t="s">
        <v>62</v>
      </c>
      <c r="C2154" t="s">
        <v>67</v>
      </c>
      <c r="D2154" t="s">
        <v>69</v>
      </c>
      <c r="E2154" t="s">
        <v>69</v>
      </c>
      <c r="F2154" t="s">
        <v>44</v>
      </c>
      <c r="G2154" s="3">
        <v>0.33456191146414149</v>
      </c>
      <c r="H2154" s="3">
        <v>0.35259849349247918</v>
      </c>
      <c r="I2154" s="3">
        <v>0.37251882435346312</v>
      </c>
      <c r="J2154" s="3">
        <v>0.39477101964918249</v>
      </c>
      <c r="K2154" s="3">
        <v>0.4185167884398972</v>
      </c>
      <c r="L2154" s="3">
        <v>0.44573025349733919</v>
      </c>
      <c r="M2154" s="3">
        <v>0.47387326795195439</v>
      </c>
      <c r="N2154" s="3">
        <v>0.50428862154755705</v>
      </c>
      <c r="O2154" s="3">
        <v>0.53830609234169147</v>
      </c>
      <c r="P2154" s="3">
        <v>0.57685883993631792</v>
      </c>
      <c r="Q2154" s="3">
        <v>0.62035389605737301</v>
      </c>
      <c r="R2154" s="3">
        <v>0.66805301918390136</v>
      </c>
      <c r="S2154" s="3">
        <v>0.71874044048576491</v>
      </c>
      <c r="T2154" s="3">
        <v>0.77253806631077782</v>
      </c>
      <c r="U2154" s="3">
        <v>0.82901835155890047</v>
      </c>
      <c r="V2154" s="3">
        <v>0.88844978441722366</v>
      </c>
      <c r="X2154" s="4">
        <f t="shared" si="561"/>
        <v>5.7569936925500886E-2</v>
      </c>
      <c r="Y2154" s="4">
        <f t="shared" si="562"/>
        <v>7.0828694375720744E-2</v>
      </c>
      <c r="AA2154" s="4">
        <f t="shared" si="563"/>
        <v>5.3911044294923771E-2</v>
      </c>
      <c r="AB2154" s="4">
        <f t="shared" si="564"/>
        <v>5.6495791186381927E-2</v>
      </c>
      <c r="AC2154" s="4">
        <f t="shared" si="565"/>
        <v>5.9734418346079288E-2</v>
      </c>
      <c r="AD2154" s="4">
        <f t="shared" si="566"/>
        <v>6.0150739564967637E-2</v>
      </c>
      <c r="AE2154" s="4">
        <f t="shared" si="567"/>
        <v>6.5023592384156226E-2</v>
      </c>
      <c r="AF2154" s="4">
        <f t="shared" si="568"/>
        <v>6.3139116615478219E-2</v>
      </c>
      <c r="AG2154" s="4">
        <f t="shared" si="569"/>
        <v>6.4184573498006214E-2</v>
      </c>
      <c r="AH2154" s="4">
        <f t="shared" si="570"/>
        <v>6.7456352058354652E-2</v>
      </c>
      <c r="AI2154" s="4">
        <f t="shared" si="571"/>
        <v>7.1618635090897387E-2</v>
      </c>
      <c r="AJ2154" s="4">
        <f t="shared" si="572"/>
        <v>7.5399825936370624E-2</v>
      </c>
      <c r="AK2154" s="4">
        <f t="shared" si="573"/>
        <v>7.6890180636694172E-2</v>
      </c>
      <c r="AL2154" s="4">
        <f t="shared" si="574"/>
        <v>7.5873351135788081E-2</v>
      </c>
      <c r="AM2154" s="4">
        <f t="shared" si="575"/>
        <v>7.4849866230782158E-2</v>
      </c>
      <c r="AN2154" s="4">
        <f t="shared" si="576"/>
        <v>7.3110035234693171E-2</v>
      </c>
      <c r="AO2154" s="4">
        <f t="shared" si="577"/>
        <v>7.1688923105944991E-2</v>
      </c>
    </row>
    <row r="2155" spans="1:41" x14ac:dyDescent="0.3">
      <c r="A2155" t="s">
        <v>125</v>
      </c>
      <c r="B2155" t="s">
        <v>62</v>
      </c>
      <c r="C2155" t="s">
        <v>67</v>
      </c>
      <c r="D2155" t="s">
        <v>70</v>
      </c>
      <c r="E2155" t="s">
        <v>70</v>
      </c>
      <c r="F2155" t="s">
        <v>44</v>
      </c>
      <c r="G2155" s="3">
        <v>0.15418966309833951</v>
      </c>
      <c r="H2155" s="3">
        <v>0.1676319684996864</v>
      </c>
      <c r="I2155" s="3">
        <v>0.18157346242233099</v>
      </c>
      <c r="J2155" s="3">
        <v>0.19603516487744679</v>
      </c>
      <c r="K2155" s="3">
        <v>0.21103150849236779</v>
      </c>
      <c r="L2155" s="3">
        <v>0.22701894878594781</v>
      </c>
      <c r="M2155" s="3">
        <v>0.24333172683110241</v>
      </c>
      <c r="N2155" s="3">
        <v>0.26056799861906071</v>
      </c>
      <c r="O2155" s="3">
        <v>0.27964616256362268</v>
      </c>
      <c r="P2155" s="3">
        <v>0.30167134315092631</v>
      </c>
      <c r="Q2155" s="3">
        <v>0.32602365477126422</v>
      </c>
      <c r="R2155" s="3">
        <v>0.35187800553009452</v>
      </c>
      <c r="S2155" s="3">
        <v>0.37811949413168799</v>
      </c>
      <c r="T2155" s="3">
        <v>0.40563050765475339</v>
      </c>
      <c r="U2155" s="3">
        <v>0.43425815134160978</v>
      </c>
      <c r="V2155" s="3">
        <v>0.46372150622619401</v>
      </c>
      <c r="X2155" s="4">
        <f t="shared" si="561"/>
        <v>8.1615770720709357E-2</v>
      </c>
      <c r="Y2155" s="4">
        <f t="shared" si="562"/>
        <v>7.4193997668329278E-2</v>
      </c>
      <c r="AA2155" s="4">
        <f t="shared" si="563"/>
        <v>8.7180327988482631E-2</v>
      </c>
      <c r="AB2155" s="4">
        <f t="shared" si="564"/>
        <v>8.3167274401306557E-2</v>
      </c>
      <c r="AC2155" s="4">
        <f t="shared" si="565"/>
        <v>7.9646564328208935E-2</v>
      </c>
      <c r="AD2155" s="4">
        <f t="shared" si="566"/>
        <v>7.6498232469139449E-2</v>
      </c>
      <c r="AE2155" s="4">
        <f t="shared" si="567"/>
        <v>7.5758546236986302E-2</v>
      </c>
      <c r="AF2155" s="4">
        <f t="shared" si="568"/>
        <v>7.1856460143050249E-2</v>
      </c>
      <c r="AG2155" s="4">
        <f t="shared" si="569"/>
        <v>7.0834461302788032E-2</v>
      </c>
      <c r="AH2155" s="4">
        <f t="shared" si="570"/>
        <v>7.3217601722663783E-2</v>
      </c>
      <c r="AI2155" s="4">
        <f t="shared" si="571"/>
        <v>7.8760889780823184E-2</v>
      </c>
      <c r="AJ2155" s="4">
        <f t="shared" si="572"/>
        <v>8.0724643467889656E-2</v>
      </c>
      <c r="AK2155" s="4">
        <f t="shared" si="573"/>
        <v>7.9302070203984165E-2</v>
      </c>
      <c r="AL2155" s="4">
        <f t="shared" si="574"/>
        <v>7.4575529556220488E-2</v>
      </c>
      <c r="AM2155" s="4">
        <f t="shared" si="575"/>
        <v>7.275745881931206E-2</v>
      </c>
      <c r="AN2155" s="4">
        <f t="shared" si="576"/>
        <v>7.0575667132074749E-2</v>
      </c>
      <c r="AO2155" s="4">
        <f t="shared" si="577"/>
        <v>6.7847557480635201E-2</v>
      </c>
    </row>
    <row r="2156" spans="1:41" x14ac:dyDescent="0.3">
      <c r="A2156" t="s">
        <v>125</v>
      </c>
      <c r="B2156" t="s">
        <v>62</v>
      </c>
      <c r="C2156" t="s">
        <v>71</v>
      </c>
      <c r="D2156" t="s">
        <v>72</v>
      </c>
      <c r="E2156" t="s">
        <v>72</v>
      </c>
      <c r="F2156" t="s">
        <v>44</v>
      </c>
      <c r="G2156" s="3">
        <v>0.78811739060441921</v>
      </c>
      <c r="H2156" s="3">
        <v>0.84294423060998935</v>
      </c>
      <c r="I2156" s="3">
        <v>0.90532718022947278</v>
      </c>
      <c r="J2156" s="3">
        <v>0.9726860677995055</v>
      </c>
      <c r="K2156" s="3">
        <v>1.042767821179533</v>
      </c>
      <c r="L2156" s="3">
        <v>1.114344879434426</v>
      </c>
      <c r="M2156" s="3">
        <v>1.186582109611654</v>
      </c>
      <c r="N2156" s="3">
        <v>1.259756775761022</v>
      </c>
      <c r="O2156" s="3">
        <v>1.332365755385148</v>
      </c>
      <c r="P2156" s="3">
        <v>1.407957309974482</v>
      </c>
      <c r="Q2156" s="3">
        <v>1.4882357911084541</v>
      </c>
      <c r="R2156" s="3">
        <v>1.579933266501045</v>
      </c>
      <c r="S2156" s="3">
        <v>1.682494470546221</v>
      </c>
      <c r="T2156" s="3">
        <v>1.7923208876145309</v>
      </c>
      <c r="U2156" s="3">
        <v>1.906873747682662</v>
      </c>
      <c r="V2156" s="3">
        <v>2.0255039906800691</v>
      </c>
      <c r="X2156" s="4">
        <f t="shared" si="561"/>
        <v>7.2504634446356075E-2</v>
      </c>
      <c r="Y2156" s="4">
        <f t="shared" si="562"/>
        <v>6.2216946117035758E-2</v>
      </c>
      <c r="AA2156" s="4">
        <f t="shared" si="563"/>
        <v>6.9566844557918728E-2</v>
      </c>
      <c r="AB2156" s="4">
        <f t="shared" si="564"/>
        <v>7.4006022408315886E-2</v>
      </c>
      <c r="AC2156" s="4">
        <f t="shared" si="565"/>
        <v>7.4402811537105595E-2</v>
      </c>
      <c r="AD2156" s="4">
        <f t="shared" si="566"/>
        <v>7.2049714394051723E-2</v>
      </c>
      <c r="AE2156" s="4">
        <f t="shared" si="567"/>
        <v>6.8641414513470611E-2</v>
      </c>
      <c r="AF2156" s="4">
        <f t="shared" si="568"/>
        <v>6.4824841492421292E-2</v>
      </c>
      <c r="AG2156" s="4">
        <f t="shared" si="569"/>
        <v>6.1668438750788646E-2</v>
      </c>
      <c r="AH2156" s="4">
        <f t="shared" si="570"/>
        <v>5.763730032748815E-2</v>
      </c>
      <c r="AI2156" s="4">
        <f t="shared" si="571"/>
        <v>5.6734837475226563E-2</v>
      </c>
      <c r="AJ2156" s="4">
        <f t="shared" si="572"/>
        <v>5.7017695469351315E-2</v>
      </c>
      <c r="AK2156" s="4">
        <f t="shared" si="573"/>
        <v>6.1614883837925793E-2</v>
      </c>
      <c r="AL2156" s="4">
        <f t="shared" si="574"/>
        <v>6.4914896229959274E-2</v>
      </c>
      <c r="AM2156" s="4">
        <f t="shared" si="575"/>
        <v>6.5275945324595686E-2</v>
      </c>
      <c r="AN2156" s="4">
        <f t="shared" si="576"/>
        <v>6.3913142372956422E-2</v>
      </c>
      <c r="AO2156" s="4">
        <f t="shared" si="577"/>
        <v>6.2211902146942499E-2</v>
      </c>
    </row>
    <row r="2157" spans="1:41" x14ac:dyDescent="0.3">
      <c r="A2157" t="s">
        <v>125</v>
      </c>
      <c r="B2157" t="s">
        <v>62</v>
      </c>
      <c r="C2157" t="s">
        <v>71</v>
      </c>
      <c r="D2157" t="s">
        <v>73</v>
      </c>
      <c r="E2157" t="s">
        <v>73</v>
      </c>
      <c r="F2157" t="s">
        <v>44</v>
      </c>
      <c r="G2157" s="3">
        <v>0.58183479358075851</v>
      </c>
      <c r="H2157" s="3">
        <v>0.62446661689821115</v>
      </c>
      <c r="I2157" s="3">
        <v>0.6706594027116799</v>
      </c>
      <c r="J2157" s="3">
        <v>0.71976586558685007</v>
      </c>
      <c r="K2157" s="3">
        <v>0.77100453956480486</v>
      </c>
      <c r="L2157" s="3">
        <v>0.82820331950440906</v>
      </c>
      <c r="M2157" s="3">
        <v>0.89159324761748915</v>
      </c>
      <c r="N2157" s="3">
        <v>0.96415060772116135</v>
      </c>
      <c r="O2157" s="3">
        <v>1.046744030372778</v>
      </c>
      <c r="P2157" s="3">
        <v>1.135997540283052</v>
      </c>
      <c r="Q2157" s="3">
        <v>1.230342711270165</v>
      </c>
      <c r="R2157" s="3">
        <v>1.3310701908981299</v>
      </c>
      <c r="S2157" s="3">
        <v>1.4444700232275709</v>
      </c>
      <c r="T2157" s="3">
        <v>1.56792720843755</v>
      </c>
      <c r="U2157" s="3">
        <v>1.699236755065817</v>
      </c>
      <c r="V2157" s="3">
        <v>1.8376602267016739</v>
      </c>
      <c r="X2157" s="4">
        <f t="shared" si="561"/>
        <v>7.2912516309419195E-2</v>
      </c>
      <c r="Y2157" s="4">
        <f t="shared" si="562"/>
        <v>8.2160460632869955E-2</v>
      </c>
      <c r="AA2157" s="4">
        <f t="shared" si="563"/>
        <v>7.3271354322221871E-2</v>
      </c>
      <c r="AB2157" s="4">
        <f t="shared" si="564"/>
        <v>7.3971585611594337E-2</v>
      </c>
      <c r="AC2157" s="4">
        <f t="shared" si="565"/>
        <v>7.3221165134817801E-2</v>
      </c>
      <c r="AD2157" s="4">
        <f t="shared" si="566"/>
        <v>7.1187974350767735E-2</v>
      </c>
      <c r="AE2157" s="4">
        <f t="shared" si="567"/>
        <v>7.4187345215749545E-2</v>
      </c>
      <c r="AF2157" s="4">
        <f t="shared" si="568"/>
        <v>7.6539089641674218E-2</v>
      </c>
      <c r="AG2157" s="4">
        <f t="shared" si="569"/>
        <v>8.1379441014789666E-2</v>
      </c>
      <c r="AH2157" s="4">
        <f t="shared" si="570"/>
        <v>8.5664440793987717E-2</v>
      </c>
      <c r="AI2157" s="4">
        <f t="shared" si="571"/>
        <v>8.5267751542359438E-2</v>
      </c>
      <c r="AJ2157" s="4">
        <f t="shared" si="572"/>
        <v>8.3050506397756241E-2</v>
      </c>
      <c r="AK2157" s="4">
        <f t="shared" si="573"/>
        <v>8.1869448817213808E-2</v>
      </c>
      <c r="AL2157" s="4">
        <f t="shared" si="574"/>
        <v>8.5194479678735169E-2</v>
      </c>
      <c r="AM2157" s="4">
        <f t="shared" si="575"/>
        <v>8.5468845476019073E-2</v>
      </c>
      <c r="AN2157" s="4">
        <f t="shared" si="576"/>
        <v>8.3747221122030258E-2</v>
      </c>
      <c r="AO2157" s="4">
        <f t="shared" si="577"/>
        <v>8.1462145415101661E-2</v>
      </c>
    </row>
    <row r="2158" spans="1:41" x14ac:dyDescent="0.3">
      <c r="A2158" t="s">
        <v>125</v>
      </c>
      <c r="B2158" t="s">
        <v>62</v>
      </c>
      <c r="C2158" t="s">
        <v>71</v>
      </c>
      <c r="D2158" t="s">
        <v>74</v>
      </c>
      <c r="E2158" t="s">
        <v>74</v>
      </c>
      <c r="F2158" t="s">
        <v>44</v>
      </c>
      <c r="G2158" s="3">
        <v>0.14121065636779331</v>
      </c>
      <c r="H2158" s="3">
        <v>0.1522490797465485</v>
      </c>
      <c r="I2158" s="3">
        <v>0.16367761614533261</v>
      </c>
      <c r="J2158" s="3">
        <v>0.17551244232750859</v>
      </c>
      <c r="K2158" s="3">
        <v>0.18782777722452071</v>
      </c>
      <c r="L2158" s="3">
        <v>0.20120554244647601</v>
      </c>
      <c r="M2158" s="3">
        <v>0.21561080722248011</v>
      </c>
      <c r="N2158" s="3">
        <v>0.23163373426777209</v>
      </c>
      <c r="O2158" s="3">
        <v>0.2498233887567069</v>
      </c>
      <c r="P2158" s="3">
        <v>0.27056754204909961</v>
      </c>
      <c r="Q2158" s="3">
        <v>0.29321011094590449</v>
      </c>
      <c r="R2158" s="3">
        <v>0.31710404566089873</v>
      </c>
      <c r="S2158" s="3">
        <v>0.3419829883681933</v>
      </c>
      <c r="T2158" s="3">
        <v>0.36841809476377252</v>
      </c>
      <c r="U2158" s="3">
        <v>0.39607135299754792</v>
      </c>
      <c r="V2158" s="3">
        <v>0.425025310157714</v>
      </c>
      <c r="X2158" s="4">
        <f t="shared" si="561"/>
        <v>7.3922859445838554E-2</v>
      </c>
      <c r="Y2158" s="4">
        <f t="shared" si="562"/>
        <v>7.706363066428909E-2</v>
      </c>
      <c r="AA2158" s="4">
        <f t="shared" si="563"/>
        <v>7.8169903480972636E-2</v>
      </c>
      <c r="AB2158" s="4">
        <f t="shared" si="564"/>
        <v>7.5064732199428663E-2</v>
      </c>
      <c r="AC2158" s="4">
        <f t="shared" si="565"/>
        <v>7.2305709607033863E-2</v>
      </c>
      <c r="AD2158" s="4">
        <f t="shared" si="566"/>
        <v>7.0167873762656319E-2</v>
      </c>
      <c r="AE2158" s="4">
        <f t="shared" si="567"/>
        <v>7.1223572038358052E-2</v>
      </c>
      <c r="AF2158" s="4">
        <f t="shared" si="568"/>
        <v>7.159477120187252E-2</v>
      </c>
      <c r="AG2158" s="4">
        <f t="shared" si="569"/>
        <v>7.4314118349172453E-2</v>
      </c>
      <c r="AH2158" s="4">
        <f t="shared" si="570"/>
        <v>7.8527657236261206E-2</v>
      </c>
      <c r="AI2158" s="4">
        <f t="shared" si="571"/>
        <v>8.3035273020792388E-2</v>
      </c>
      <c r="AJ2158" s="4">
        <f t="shared" si="572"/>
        <v>8.3685458814922953E-2</v>
      </c>
      <c r="AK2158" s="4">
        <f t="shared" si="573"/>
        <v>8.1490827986496317E-2</v>
      </c>
      <c r="AL2158" s="4">
        <f t="shared" si="574"/>
        <v>7.8456718063759201E-2</v>
      </c>
      <c r="AM2158" s="4">
        <f t="shared" si="575"/>
        <v>7.7299477736354705E-2</v>
      </c>
      <c r="AN2158" s="4">
        <f t="shared" si="576"/>
        <v>7.5059446392030438E-2</v>
      </c>
      <c r="AO2158" s="4">
        <f t="shared" si="577"/>
        <v>7.3102881440519907E-2</v>
      </c>
    </row>
    <row r="2159" spans="1:41" hidden="1" x14ac:dyDescent="0.3">
      <c r="A2159" t="s">
        <v>125</v>
      </c>
      <c r="B2159" t="s">
        <v>75</v>
      </c>
      <c r="C2159" t="s">
        <v>76</v>
      </c>
      <c r="D2159" t="s">
        <v>76</v>
      </c>
      <c r="E2159" t="s">
        <v>76</v>
      </c>
      <c r="F2159" t="s">
        <v>43</v>
      </c>
      <c r="G2159" s="3">
        <v>1.725735</v>
      </c>
      <c r="H2159" s="3">
        <v>1.8334509999999999</v>
      </c>
      <c r="I2159" s="3">
        <v>1.941711</v>
      </c>
      <c r="J2159" s="3">
        <v>2.0506869999999999</v>
      </c>
      <c r="K2159" s="3">
        <v>2.1592660000000001</v>
      </c>
      <c r="L2159" s="3">
        <v>2.267236</v>
      </c>
      <c r="M2159" s="3">
        <v>2.378352</v>
      </c>
      <c r="N2159" s="3">
        <v>2.4955509999999999</v>
      </c>
      <c r="O2159" s="3">
        <v>2.621626</v>
      </c>
      <c r="P2159" s="3">
        <v>2.7592500000000002</v>
      </c>
      <c r="Q2159" s="3">
        <v>2.9054989999999998</v>
      </c>
      <c r="R2159" s="3">
        <v>3.0554030000000001</v>
      </c>
      <c r="S2159" s="3">
        <v>3.211122</v>
      </c>
      <c r="T2159" s="3">
        <v>3.371769</v>
      </c>
      <c r="U2159" s="3">
        <v>3.5351319999999999</v>
      </c>
      <c r="V2159" s="3">
        <v>3.702105</v>
      </c>
      <c r="X2159" s="4">
        <f t="shared" si="561"/>
        <v>5.7628170074515636E-2</v>
      </c>
      <c r="Y2159" s="4">
        <f t="shared" si="562"/>
        <v>5.0233070672062161E-2</v>
      </c>
      <c r="AA2159" s="4">
        <f t="shared" si="563"/>
        <v>6.2417462704297044E-2</v>
      </c>
      <c r="AB2159" s="4">
        <f t="shared" si="564"/>
        <v>5.904711933943152E-2</v>
      </c>
      <c r="AC2159" s="4">
        <f t="shared" si="565"/>
        <v>5.6123697089834668E-2</v>
      </c>
      <c r="AD2159" s="4">
        <f t="shared" si="566"/>
        <v>5.294762194328051E-2</v>
      </c>
      <c r="AE2159" s="4">
        <f t="shared" si="567"/>
        <v>5.0003102906265307E-2</v>
      </c>
      <c r="AF2159" s="4">
        <f t="shared" si="568"/>
        <v>4.9009454684029397E-2</v>
      </c>
      <c r="AG2159" s="4">
        <f t="shared" si="569"/>
        <v>4.9277398803877492E-2</v>
      </c>
      <c r="AH2159" s="4">
        <f t="shared" si="570"/>
        <v>5.0519905223335604E-2</v>
      </c>
      <c r="AI2159" s="4">
        <f t="shared" si="571"/>
        <v>5.2495664904147255E-2</v>
      </c>
      <c r="AJ2159" s="4">
        <f t="shared" si="572"/>
        <v>5.3003171151580819E-2</v>
      </c>
      <c r="AK2159" s="4">
        <f t="shared" si="573"/>
        <v>5.1593203095234408E-2</v>
      </c>
      <c r="AL2159" s="4">
        <f t="shared" si="574"/>
        <v>5.096512636794559E-2</v>
      </c>
      <c r="AM2159" s="4">
        <f t="shared" si="575"/>
        <v>5.0028307862485466E-2</v>
      </c>
      <c r="AN2159" s="4">
        <f t="shared" si="576"/>
        <v>4.8450234876707077E-2</v>
      </c>
      <c r="AO2159" s="4">
        <f t="shared" si="577"/>
        <v>4.7232465435519844E-2</v>
      </c>
    </row>
    <row r="2160" spans="1:41" hidden="1" x14ac:dyDescent="0.3">
      <c r="A2160" t="s">
        <v>125</v>
      </c>
      <c r="B2160" t="s">
        <v>75</v>
      </c>
      <c r="C2160" t="s">
        <v>77</v>
      </c>
      <c r="D2160" t="s">
        <v>78</v>
      </c>
      <c r="E2160" t="s">
        <v>78</v>
      </c>
      <c r="F2160" t="s">
        <v>43</v>
      </c>
      <c r="G2160" s="3">
        <v>0.40251500000000001</v>
      </c>
      <c r="H2160" s="3">
        <v>0.41428599999999999</v>
      </c>
      <c r="I2160" s="3">
        <v>0.42891400000000002</v>
      </c>
      <c r="J2160" s="3">
        <v>0.44683200000000001</v>
      </c>
      <c r="K2160" s="3">
        <v>0.46827200000000002</v>
      </c>
      <c r="L2160" s="3">
        <v>0.49313800000000002</v>
      </c>
      <c r="M2160" s="3">
        <v>0.52021499999999998</v>
      </c>
      <c r="N2160" s="3">
        <v>0.549211</v>
      </c>
      <c r="O2160" s="3">
        <v>0.579569</v>
      </c>
      <c r="P2160" s="3">
        <v>0.61216700000000002</v>
      </c>
      <c r="Q2160" s="3">
        <v>0.64817800000000003</v>
      </c>
      <c r="R2160" s="3">
        <v>0.68547199999999997</v>
      </c>
      <c r="S2160" s="3">
        <v>0.72326199999999996</v>
      </c>
      <c r="T2160" s="3">
        <v>0.76146499999999995</v>
      </c>
      <c r="U2160" s="3">
        <v>0.80041899999999999</v>
      </c>
      <c r="V2160" s="3">
        <v>0.839341</v>
      </c>
      <c r="X2160" s="4">
        <f t="shared" si="561"/>
        <v>3.8553874386720463E-2</v>
      </c>
      <c r="Y2160" s="4">
        <f t="shared" si="562"/>
        <v>5.4484068174016333E-2</v>
      </c>
      <c r="AA2160" s="4">
        <f t="shared" si="563"/>
        <v>2.9243630672148857E-2</v>
      </c>
      <c r="AB2160" s="4">
        <f t="shared" si="564"/>
        <v>3.5308941166247498E-2</v>
      </c>
      <c r="AC2160" s="4">
        <f t="shared" si="565"/>
        <v>4.1775274297411569E-2</v>
      </c>
      <c r="AD2160" s="4">
        <f t="shared" si="566"/>
        <v>4.7982239409890104E-2</v>
      </c>
      <c r="AE2160" s="4">
        <f t="shared" si="567"/>
        <v>5.3101616154713538E-2</v>
      </c>
      <c r="AF2160" s="4">
        <f t="shared" si="568"/>
        <v>5.4907551233123408E-2</v>
      </c>
      <c r="AG2160" s="4">
        <f t="shared" si="569"/>
        <v>5.5738492738579337E-2</v>
      </c>
      <c r="AH2160" s="4">
        <f t="shared" si="570"/>
        <v>5.5275659081846396E-2</v>
      </c>
      <c r="AI2160" s="4">
        <f t="shared" si="571"/>
        <v>5.6245244310858533E-2</v>
      </c>
      <c r="AJ2160" s="4">
        <f t="shared" si="572"/>
        <v>5.8825451224910896E-2</v>
      </c>
      <c r="AK2160" s="4">
        <f t="shared" si="573"/>
        <v>5.7536664311346408E-2</v>
      </c>
      <c r="AL2160" s="4">
        <f t="shared" si="574"/>
        <v>5.5129895896550041E-2</v>
      </c>
      <c r="AM2160" s="4">
        <f t="shared" si="575"/>
        <v>5.2820416391293978E-2</v>
      </c>
      <c r="AN2160" s="4">
        <f t="shared" si="576"/>
        <v>5.1156651980064805E-2</v>
      </c>
      <c r="AO2160" s="4">
        <f t="shared" si="577"/>
        <v>4.8627031592203496E-2</v>
      </c>
    </row>
    <row r="2161" spans="1:41" hidden="1" x14ac:dyDescent="0.3">
      <c r="A2161" t="s">
        <v>125</v>
      </c>
      <c r="B2161" t="s">
        <v>75</v>
      </c>
      <c r="C2161" t="s">
        <v>77</v>
      </c>
      <c r="D2161" t="s">
        <v>79</v>
      </c>
      <c r="E2161" t="s">
        <v>79</v>
      </c>
      <c r="F2161" t="s">
        <v>43</v>
      </c>
      <c r="G2161" s="3">
        <v>0.380936</v>
      </c>
      <c r="H2161" s="3">
        <v>0.39794800000000002</v>
      </c>
      <c r="I2161" s="3">
        <v>0.416134</v>
      </c>
      <c r="J2161" s="3">
        <v>0.43553999999999998</v>
      </c>
      <c r="K2161" s="3">
        <v>0.45694299999999999</v>
      </c>
      <c r="L2161" s="3">
        <v>0.48234399999999999</v>
      </c>
      <c r="M2161" s="3">
        <v>0.51213600000000004</v>
      </c>
      <c r="N2161" s="3">
        <v>0.54781899999999994</v>
      </c>
      <c r="O2161" s="3">
        <v>0.58926199999999995</v>
      </c>
      <c r="P2161" s="3">
        <v>0.63468800000000003</v>
      </c>
      <c r="Q2161" s="3">
        <v>0.68303199999999997</v>
      </c>
      <c r="R2161" s="3">
        <v>0.73306899999999997</v>
      </c>
      <c r="S2161" s="3">
        <v>0.78563000000000005</v>
      </c>
      <c r="T2161" s="3">
        <v>0.84113199999999999</v>
      </c>
      <c r="U2161" s="3">
        <v>0.89900599999999997</v>
      </c>
      <c r="V2161" s="3">
        <v>0.95931599999999995</v>
      </c>
      <c r="X2161" s="4">
        <f t="shared" si="561"/>
        <v>4.6531977083138158E-2</v>
      </c>
      <c r="Y2161" s="4">
        <f t="shared" si="562"/>
        <v>6.9748748823483364E-2</v>
      </c>
      <c r="AA2161" s="4">
        <f t="shared" si="563"/>
        <v>4.4658420312073455E-2</v>
      </c>
      <c r="AB2161" s="4">
        <f t="shared" si="564"/>
        <v>4.5699438117542845E-2</v>
      </c>
      <c r="AC2161" s="4">
        <f t="shared" si="565"/>
        <v>4.6634016927239674E-2</v>
      </c>
      <c r="AD2161" s="4">
        <f t="shared" si="566"/>
        <v>4.9141295862607404E-2</v>
      </c>
      <c r="AE2161" s="4">
        <f t="shared" si="567"/>
        <v>5.5588990311701947E-2</v>
      </c>
      <c r="AF2161" s="4">
        <f t="shared" si="568"/>
        <v>6.1765047352097424E-2</v>
      </c>
      <c r="AG2161" s="4">
        <f t="shared" si="569"/>
        <v>6.967485199243928E-2</v>
      </c>
      <c r="AH2161" s="4">
        <f t="shared" si="570"/>
        <v>7.5650899293379759E-2</v>
      </c>
      <c r="AI2161" s="4">
        <f t="shared" si="571"/>
        <v>7.7089647728854294E-2</v>
      </c>
      <c r="AJ2161" s="4">
        <f t="shared" si="572"/>
        <v>7.6169708581224072E-2</v>
      </c>
      <c r="AK2161" s="4">
        <f t="shared" si="573"/>
        <v>7.3257182679581589E-2</v>
      </c>
      <c r="AL2161" s="4">
        <f t="shared" si="574"/>
        <v>7.1699935476742471E-2</v>
      </c>
      <c r="AM2161" s="4">
        <f t="shared" si="575"/>
        <v>7.0646487532298741E-2</v>
      </c>
      <c r="AN2161" s="4">
        <f t="shared" si="576"/>
        <v>6.8804896258851223E-2</v>
      </c>
      <c r="AO2161" s="4">
        <f t="shared" si="577"/>
        <v>6.708520299085885E-2</v>
      </c>
    </row>
    <row r="2162" spans="1:41" hidden="1" x14ac:dyDescent="0.3">
      <c r="A2162" t="s">
        <v>125</v>
      </c>
      <c r="B2162" t="s">
        <v>75</v>
      </c>
      <c r="C2162" t="s">
        <v>80</v>
      </c>
      <c r="D2162" t="s">
        <v>80</v>
      </c>
      <c r="E2162" t="s">
        <v>80</v>
      </c>
      <c r="F2162" t="s">
        <v>43</v>
      </c>
      <c r="G2162" s="3">
        <v>1.537658</v>
      </c>
      <c r="H2162" s="3">
        <v>1.5926800000000001</v>
      </c>
      <c r="I2162" s="3">
        <v>1.661187</v>
      </c>
      <c r="J2162" s="3">
        <v>1.7403569999999999</v>
      </c>
      <c r="K2162" s="3">
        <v>1.827005</v>
      </c>
      <c r="L2162" s="3">
        <v>1.9181159999999999</v>
      </c>
      <c r="M2162" s="3">
        <v>2.0119389999999999</v>
      </c>
      <c r="N2162" s="3">
        <v>2.110976</v>
      </c>
      <c r="O2162" s="3">
        <v>2.2148560000000002</v>
      </c>
      <c r="P2162" s="3">
        <v>2.3261660000000002</v>
      </c>
      <c r="Q2162" s="3">
        <v>2.443295</v>
      </c>
      <c r="R2162" s="3">
        <v>2.5686520000000002</v>
      </c>
      <c r="S2162" s="3">
        <v>2.7014969999999998</v>
      </c>
      <c r="T2162" s="3">
        <v>2.8393649999999999</v>
      </c>
      <c r="U2162" s="3">
        <v>2.9797039999999999</v>
      </c>
      <c r="V2162" s="3">
        <v>3.1218309999999998</v>
      </c>
      <c r="X2162" s="4">
        <f t="shared" si="561"/>
        <v>4.4046870552770498E-2</v>
      </c>
      <c r="Y2162" s="4">
        <f t="shared" si="562"/>
        <v>4.9909309563373382E-2</v>
      </c>
      <c r="AA2162" s="4">
        <f t="shared" si="563"/>
        <v>3.5782989455392711E-2</v>
      </c>
      <c r="AB2162" s="4">
        <f t="shared" si="564"/>
        <v>4.3013662505964723E-2</v>
      </c>
      <c r="AC2162" s="4">
        <f t="shared" si="565"/>
        <v>4.7658692248374157E-2</v>
      </c>
      <c r="AD2162" s="4">
        <f t="shared" si="566"/>
        <v>4.9787486130719261E-2</v>
      </c>
      <c r="AE2162" s="4">
        <f t="shared" si="567"/>
        <v>4.9869047977427527E-2</v>
      </c>
      <c r="AF2162" s="4">
        <f t="shared" si="568"/>
        <v>4.8914142835991159E-2</v>
      </c>
      <c r="AG2162" s="4">
        <f t="shared" si="569"/>
        <v>4.9224653431341636E-2</v>
      </c>
      <c r="AH2162" s="4">
        <f t="shared" si="570"/>
        <v>4.9209465195246382E-2</v>
      </c>
      <c r="AI2162" s="4">
        <f t="shared" si="571"/>
        <v>5.0256088883430694E-2</v>
      </c>
      <c r="AJ2162" s="4">
        <f t="shared" si="572"/>
        <v>5.0352812310041406E-2</v>
      </c>
      <c r="AK2162" s="4">
        <f t="shared" si="573"/>
        <v>5.1306534822852079E-2</v>
      </c>
      <c r="AL2162" s="4">
        <f t="shared" si="574"/>
        <v>5.1717788162818357E-2</v>
      </c>
      <c r="AM2162" s="4">
        <f t="shared" si="575"/>
        <v>5.1033926745060354E-2</v>
      </c>
      <c r="AN2162" s="4">
        <f t="shared" si="576"/>
        <v>4.9426192123943169E-2</v>
      </c>
      <c r="AO2162" s="4">
        <f t="shared" si="577"/>
        <v>4.7698361984948701E-2</v>
      </c>
    </row>
    <row r="2163" spans="1:41" hidden="1" x14ac:dyDescent="0.3">
      <c r="A2163" t="s">
        <v>125</v>
      </c>
      <c r="B2163" t="s">
        <v>75</v>
      </c>
      <c r="C2163" t="s">
        <v>81</v>
      </c>
      <c r="D2163" t="s">
        <v>81</v>
      </c>
      <c r="E2163" t="s">
        <v>81</v>
      </c>
      <c r="F2163" t="s">
        <v>43</v>
      </c>
      <c r="G2163" s="3">
        <v>0.807925</v>
      </c>
      <c r="H2163" s="3">
        <v>0.83096000000000003</v>
      </c>
      <c r="I2163" s="3">
        <v>0.85855199999999998</v>
      </c>
      <c r="J2163" s="3">
        <v>0.89320299999999997</v>
      </c>
      <c r="K2163" s="3">
        <v>0.93530999999999997</v>
      </c>
      <c r="L2163" s="3">
        <v>0.982769</v>
      </c>
      <c r="M2163" s="3">
        <v>1.0335449999999999</v>
      </c>
      <c r="N2163" s="3">
        <v>1.087558</v>
      </c>
      <c r="O2163" s="3">
        <v>1.14621</v>
      </c>
      <c r="P2163" s="3">
        <v>1.2077830000000001</v>
      </c>
      <c r="Q2163" s="3">
        <v>1.270146</v>
      </c>
      <c r="R2163" s="3">
        <v>1.3290090000000001</v>
      </c>
      <c r="S2163" s="3">
        <v>1.383648</v>
      </c>
      <c r="T2163" s="3">
        <v>1.4379200000000001</v>
      </c>
      <c r="U2163" s="3">
        <v>1.4927889999999999</v>
      </c>
      <c r="V2163" s="3">
        <v>1.54803</v>
      </c>
      <c r="X2163" s="4">
        <f t="shared" si="561"/>
        <v>3.7280306757750091E-2</v>
      </c>
      <c r="Y2163" s="4">
        <f t="shared" si="562"/>
        <v>4.6870766096091199E-2</v>
      </c>
      <c r="AA2163" s="4">
        <f t="shared" si="563"/>
        <v>2.8511309836928067E-2</v>
      </c>
      <c r="AB2163" s="4">
        <f t="shared" si="564"/>
        <v>3.3204967748146741E-2</v>
      </c>
      <c r="AC2163" s="4">
        <f t="shared" si="565"/>
        <v>4.0359815130591947E-2</v>
      </c>
      <c r="AD2163" s="4">
        <f t="shared" si="566"/>
        <v>4.7141579237866438E-2</v>
      </c>
      <c r="AE2163" s="4">
        <f t="shared" si="567"/>
        <v>5.0741465396499486E-2</v>
      </c>
      <c r="AF2163" s="4">
        <f t="shared" si="568"/>
        <v>5.1666261349309961E-2</v>
      </c>
      <c r="AG2163" s="4">
        <f t="shared" si="569"/>
        <v>5.2259940302550989E-2</v>
      </c>
      <c r="AH2163" s="4">
        <f t="shared" si="570"/>
        <v>5.3929997296695786E-2</v>
      </c>
      <c r="AI2163" s="4">
        <f t="shared" si="571"/>
        <v>5.3718777536402751E-2</v>
      </c>
      <c r="AJ2163" s="4">
        <f t="shared" si="572"/>
        <v>5.1634275362378856E-2</v>
      </c>
      <c r="AK2163" s="4">
        <f t="shared" si="573"/>
        <v>4.6343491220694366E-2</v>
      </c>
      <c r="AL2163" s="4">
        <f t="shared" si="574"/>
        <v>4.1112588402335781E-2</v>
      </c>
      <c r="AM2163" s="4">
        <f t="shared" si="575"/>
        <v>3.9223848840167497E-2</v>
      </c>
      <c r="AN2163" s="4">
        <f t="shared" si="576"/>
        <v>3.8158590185823904E-2</v>
      </c>
      <c r="AO2163" s="4">
        <f t="shared" si="577"/>
        <v>3.7005229808097617E-2</v>
      </c>
    </row>
    <row r="2164" spans="1:41" hidden="1" x14ac:dyDescent="0.3">
      <c r="A2164" t="s">
        <v>125</v>
      </c>
      <c r="B2164" t="s">
        <v>75</v>
      </c>
      <c r="C2164" t="s">
        <v>82</v>
      </c>
      <c r="D2164" t="s">
        <v>82</v>
      </c>
      <c r="E2164" t="s">
        <v>82</v>
      </c>
      <c r="F2164" t="s">
        <v>43</v>
      </c>
      <c r="G2164" s="3">
        <v>0.67305800000000005</v>
      </c>
      <c r="H2164" s="3">
        <v>0.68662999999999996</v>
      </c>
      <c r="I2164" s="3">
        <v>0.702206</v>
      </c>
      <c r="J2164" s="3">
        <v>0.71983299999999995</v>
      </c>
      <c r="K2164" s="3">
        <v>0.739622</v>
      </c>
      <c r="L2164" s="3">
        <v>0.762652</v>
      </c>
      <c r="M2164" s="3">
        <v>0.78883099999999995</v>
      </c>
      <c r="N2164" s="3">
        <v>0.81998599999999999</v>
      </c>
      <c r="O2164" s="3">
        <v>0.85639399999999999</v>
      </c>
      <c r="P2164" s="3">
        <v>0.89536499999999997</v>
      </c>
      <c r="Q2164" s="3">
        <v>0.93478700000000003</v>
      </c>
      <c r="R2164" s="3">
        <v>0.97128999999999999</v>
      </c>
      <c r="S2164" s="3">
        <v>1.0055719999999999</v>
      </c>
      <c r="T2164" s="3">
        <v>1.0393410000000001</v>
      </c>
      <c r="U2164" s="3">
        <v>1.072937</v>
      </c>
      <c r="V2164" s="3">
        <v>1.1065659999999999</v>
      </c>
      <c r="X2164" s="4">
        <f t="shared" si="561"/>
        <v>2.3857067563866262E-2</v>
      </c>
      <c r="Y2164" s="4">
        <f t="shared" si="562"/>
        <v>3.7304200353105638E-2</v>
      </c>
      <c r="AA2164" s="4">
        <f t="shared" si="563"/>
        <v>2.0164681201322754E-2</v>
      </c>
      <c r="AB2164" s="4">
        <f t="shared" si="564"/>
        <v>2.2684706464908277E-2</v>
      </c>
      <c r="AC2164" s="4">
        <f t="shared" si="565"/>
        <v>2.5102320401705347E-2</v>
      </c>
      <c r="AD2164" s="4">
        <f t="shared" si="566"/>
        <v>2.7491098629821131E-2</v>
      </c>
      <c r="AE2164" s="4">
        <f t="shared" si="567"/>
        <v>3.1137527007038646E-2</v>
      </c>
      <c r="AF2164" s="4">
        <f t="shared" si="568"/>
        <v>3.4326272008727399E-2</v>
      </c>
      <c r="AG2164" s="4">
        <f t="shared" si="569"/>
        <v>3.9495151686482988E-2</v>
      </c>
      <c r="AH2164" s="4">
        <f t="shared" si="570"/>
        <v>4.4400758061722945E-2</v>
      </c>
      <c r="AI2164" s="4">
        <f t="shared" si="571"/>
        <v>4.5505923675317694E-2</v>
      </c>
      <c r="AJ2164" s="4">
        <f t="shared" si="572"/>
        <v>4.4028971425061458E-2</v>
      </c>
      <c r="AK2164" s="4">
        <f t="shared" si="573"/>
        <v>3.9049537488219155E-2</v>
      </c>
      <c r="AL2164" s="4">
        <f t="shared" si="574"/>
        <v>3.5295328892503752E-2</v>
      </c>
      <c r="AM2164" s="4">
        <f t="shared" si="575"/>
        <v>3.3581881754862097E-2</v>
      </c>
      <c r="AN2164" s="4">
        <f t="shared" si="576"/>
        <v>3.2324328588980933E-2</v>
      </c>
      <c r="AO2164" s="4">
        <f t="shared" si="577"/>
        <v>3.1342939986224616E-2</v>
      </c>
    </row>
    <row r="2165" spans="1:41" hidden="1" x14ac:dyDescent="0.3">
      <c r="A2165" t="s">
        <v>125</v>
      </c>
      <c r="B2165" t="s">
        <v>75</v>
      </c>
      <c r="C2165" t="s">
        <v>83</v>
      </c>
      <c r="D2165" t="s">
        <v>83</v>
      </c>
      <c r="E2165" t="s">
        <v>83</v>
      </c>
      <c r="F2165" t="s">
        <v>43</v>
      </c>
      <c r="G2165" s="3">
        <v>0.55832999999999999</v>
      </c>
      <c r="H2165" s="3">
        <v>0.57277599999999995</v>
      </c>
      <c r="I2165" s="3">
        <v>0.58838599999999996</v>
      </c>
      <c r="J2165" s="3">
        <v>0.60585</v>
      </c>
      <c r="K2165" s="3">
        <v>0.62526999999999999</v>
      </c>
      <c r="L2165" s="3">
        <v>0.64694600000000002</v>
      </c>
      <c r="M2165" s="3">
        <v>0.67110999999999998</v>
      </c>
      <c r="N2165" s="3">
        <v>0.699465</v>
      </c>
      <c r="O2165" s="3">
        <v>0.73337799999999997</v>
      </c>
      <c r="P2165" s="3">
        <v>0.772366</v>
      </c>
      <c r="Q2165" s="3">
        <v>0.81369199999999997</v>
      </c>
      <c r="R2165" s="3">
        <v>0.85352399999999995</v>
      </c>
      <c r="S2165" s="3">
        <v>0.89159500000000003</v>
      </c>
      <c r="T2165" s="3">
        <v>0.92997300000000005</v>
      </c>
      <c r="U2165" s="3">
        <v>0.96833599999999997</v>
      </c>
      <c r="V2165" s="3">
        <v>1.00688</v>
      </c>
      <c r="X2165" s="4">
        <f t="shared" si="561"/>
        <v>2.8712831674438402E-2</v>
      </c>
      <c r="Y2165" s="4">
        <f t="shared" si="562"/>
        <v>4.4263290062649355E-2</v>
      </c>
      <c r="AA2165" s="4">
        <f t="shared" si="563"/>
        <v>2.5873587304998669E-2</v>
      </c>
      <c r="AB2165" s="4">
        <f t="shared" si="564"/>
        <v>2.7253236867466502E-2</v>
      </c>
      <c r="AC2165" s="4">
        <f t="shared" si="565"/>
        <v>2.9681195677667471E-2</v>
      </c>
      <c r="AD2165" s="4">
        <f t="shared" si="566"/>
        <v>3.2054138813237598E-2</v>
      </c>
      <c r="AE2165" s="4">
        <f t="shared" si="567"/>
        <v>3.466662401842413E-2</v>
      </c>
      <c r="AF2165" s="4">
        <f t="shared" si="568"/>
        <v>3.7350876270971556E-2</v>
      </c>
      <c r="AG2165" s="4">
        <f t="shared" si="569"/>
        <v>4.225089776638713E-2</v>
      </c>
      <c r="AH2165" s="4">
        <f t="shared" si="570"/>
        <v>4.8484198637530174E-2</v>
      </c>
      <c r="AI2165" s="4">
        <f t="shared" si="571"/>
        <v>5.3162216483177982E-2</v>
      </c>
      <c r="AJ2165" s="4">
        <f t="shared" si="572"/>
        <v>5.3505721380796123E-2</v>
      </c>
      <c r="AK2165" s="4">
        <f t="shared" si="573"/>
        <v>4.8952183381426817E-2</v>
      </c>
      <c r="AL2165" s="4">
        <f t="shared" si="574"/>
        <v>4.4604486809978416E-2</v>
      </c>
      <c r="AM2165" s="4">
        <f t="shared" si="575"/>
        <v>4.3044207291427217E-2</v>
      </c>
      <c r="AN2165" s="4">
        <f t="shared" si="576"/>
        <v>4.1251735265432465E-2</v>
      </c>
      <c r="AO2165" s="4">
        <f t="shared" si="577"/>
        <v>3.9804365426876709E-2</v>
      </c>
    </row>
    <row r="2166" spans="1:41" hidden="1" x14ac:dyDescent="0.3">
      <c r="A2166" t="s">
        <v>125</v>
      </c>
      <c r="B2166" t="s">
        <v>75</v>
      </c>
      <c r="C2166" t="s">
        <v>84</v>
      </c>
      <c r="D2166" t="s">
        <v>84</v>
      </c>
      <c r="E2166" t="s">
        <v>84</v>
      </c>
      <c r="F2166" t="s">
        <v>43</v>
      </c>
      <c r="G2166" s="3">
        <v>0.12642100000000001</v>
      </c>
      <c r="H2166" s="3">
        <v>0.128222</v>
      </c>
      <c r="I2166" s="3">
        <v>0.13078699999999999</v>
      </c>
      <c r="J2166" s="3">
        <v>0.13459199999999999</v>
      </c>
      <c r="K2166" s="3">
        <v>0.14008999999999999</v>
      </c>
      <c r="L2166" s="3">
        <v>0.14788999999999999</v>
      </c>
      <c r="M2166" s="3">
        <v>0.157609</v>
      </c>
      <c r="N2166" s="3">
        <v>0.169019</v>
      </c>
      <c r="O2166" s="3">
        <v>0.181537</v>
      </c>
      <c r="P2166" s="3">
        <v>0.19433</v>
      </c>
      <c r="Q2166" s="3">
        <v>0.20660100000000001</v>
      </c>
      <c r="R2166" s="3">
        <v>0.21826400000000001</v>
      </c>
      <c r="S2166" s="3">
        <v>0.229519</v>
      </c>
      <c r="T2166" s="3">
        <v>0.24079100000000001</v>
      </c>
      <c r="U2166" s="3">
        <v>0.25218499999999999</v>
      </c>
      <c r="V2166" s="3">
        <v>0.26358399999999998</v>
      </c>
      <c r="X2166" s="4">
        <f t="shared" si="561"/>
        <v>2.5999096879394921E-2</v>
      </c>
      <c r="Y2166" s="4">
        <f t="shared" si="562"/>
        <v>5.9145506654163058E-2</v>
      </c>
      <c r="AA2166" s="4">
        <f t="shared" si="563"/>
        <v>1.4246050893443218E-2</v>
      </c>
      <c r="AB2166" s="4">
        <f t="shared" si="564"/>
        <v>2.0004367425246805E-2</v>
      </c>
      <c r="AC2166" s="4">
        <f t="shared" si="565"/>
        <v>2.9093105583888335E-2</v>
      </c>
      <c r="AD2166" s="4">
        <f t="shared" si="566"/>
        <v>4.0849381835473153E-2</v>
      </c>
      <c r="AE2166" s="4">
        <f t="shared" si="567"/>
        <v>5.567849239774425E-2</v>
      </c>
      <c r="AF2166" s="4">
        <f t="shared" si="568"/>
        <v>6.5717763202380208E-2</v>
      </c>
      <c r="AG2166" s="4">
        <f t="shared" si="569"/>
        <v>7.2394342962648128E-2</v>
      </c>
      <c r="AH2166" s="4">
        <f t="shared" si="570"/>
        <v>7.4062679343742444E-2</v>
      </c>
      <c r="AI2166" s="4">
        <f t="shared" si="571"/>
        <v>7.0470482601342921E-2</v>
      </c>
      <c r="AJ2166" s="4">
        <f t="shared" si="572"/>
        <v>6.3145165440230633E-2</v>
      </c>
      <c r="AK2166" s="4">
        <f t="shared" si="573"/>
        <v>5.645180807450112E-2</v>
      </c>
      <c r="AL2166" s="4">
        <f t="shared" si="574"/>
        <v>5.1565993475790828E-2</v>
      </c>
      <c r="AM2166" s="4">
        <f t="shared" si="575"/>
        <v>4.9111402541837545E-2</v>
      </c>
      <c r="AN2166" s="4">
        <f t="shared" si="576"/>
        <v>4.7319044316440406E-2</v>
      </c>
      <c r="AO2166" s="4">
        <f t="shared" si="577"/>
        <v>4.5200943751610989E-2</v>
      </c>
    </row>
    <row r="2167" spans="1:41" hidden="1" x14ac:dyDescent="0.3">
      <c r="A2167" t="s">
        <v>125</v>
      </c>
      <c r="B2167" t="s">
        <v>75</v>
      </c>
      <c r="C2167" t="s">
        <v>85</v>
      </c>
      <c r="D2167" t="s">
        <v>85</v>
      </c>
      <c r="E2167" t="s">
        <v>85</v>
      </c>
      <c r="F2167" t="s">
        <v>43</v>
      </c>
      <c r="G2167" s="3">
        <v>0.46080500000000002</v>
      </c>
      <c r="H2167" s="3">
        <v>0.49228300000000003</v>
      </c>
      <c r="I2167" s="3">
        <v>0.52577600000000002</v>
      </c>
      <c r="J2167" s="3">
        <v>0.56184400000000001</v>
      </c>
      <c r="K2167" s="3">
        <v>0.60141999999999995</v>
      </c>
      <c r="L2167" s="3">
        <v>0.64316799999999996</v>
      </c>
      <c r="M2167" s="3">
        <v>0.68630100000000005</v>
      </c>
      <c r="N2167" s="3">
        <v>0.73105399999999998</v>
      </c>
      <c r="O2167" s="3">
        <v>0.77795000000000003</v>
      </c>
      <c r="P2167" s="3">
        <v>0.82734200000000002</v>
      </c>
      <c r="Q2167" s="3">
        <v>0.88011799999999996</v>
      </c>
      <c r="R2167" s="3">
        <v>0.93762599999999996</v>
      </c>
      <c r="S2167" s="3">
        <v>0.99847300000000005</v>
      </c>
      <c r="T2167" s="3">
        <v>1.062578</v>
      </c>
      <c r="U2167" s="3">
        <v>1.1286769999999999</v>
      </c>
      <c r="V2167" s="3">
        <v>1.19713</v>
      </c>
      <c r="X2167" s="4">
        <f t="shared" si="561"/>
        <v>6.8846085116437056E-2</v>
      </c>
      <c r="Y2167" s="4">
        <f t="shared" si="562"/>
        <v>6.4580471498298569E-2</v>
      </c>
      <c r="AA2167" s="4">
        <f t="shared" si="563"/>
        <v>6.8310890723841888E-2</v>
      </c>
      <c r="AB2167" s="4">
        <f t="shared" si="564"/>
        <v>6.8036068684069972E-2</v>
      </c>
      <c r="AC2167" s="4">
        <f t="shared" si="565"/>
        <v>6.8599555704330406E-2</v>
      </c>
      <c r="AD2167" s="4">
        <f t="shared" si="566"/>
        <v>7.0439481421889161E-2</v>
      </c>
      <c r="AE2167" s="4">
        <f t="shared" si="567"/>
        <v>6.9415716138472305E-2</v>
      </c>
      <c r="AF2167" s="4">
        <f t="shared" si="568"/>
        <v>6.7063348922832056E-2</v>
      </c>
      <c r="AG2167" s="4">
        <f t="shared" si="569"/>
        <v>6.5208997218421549E-2</v>
      </c>
      <c r="AH2167" s="4">
        <f t="shared" si="570"/>
        <v>6.414847603597007E-2</v>
      </c>
      <c r="AI2167" s="4">
        <f t="shared" si="571"/>
        <v>6.3489941512950621E-2</v>
      </c>
      <c r="AJ2167" s="4">
        <f t="shared" si="572"/>
        <v>6.3789823313695981E-2</v>
      </c>
      <c r="AK2167" s="4">
        <f t="shared" si="573"/>
        <v>6.5341238333950669E-2</v>
      </c>
      <c r="AL2167" s="4">
        <f t="shared" si="574"/>
        <v>6.4894744812963978E-2</v>
      </c>
      <c r="AM2167" s="4">
        <f t="shared" si="575"/>
        <v>6.4203038039085669E-2</v>
      </c>
      <c r="AN2167" s="4">
        <f t="shared" si="576"/>
        <v>6.220625685831993E-2</v>
      </c>
      <c r="AO2167" s="4">
        <f t="shared" si="577"/>
        <v>6.0648883604432546E-2</v>
      </c>
    </row>
    <row r="2168" spans="1:41" hidden="1" x14ac:dyDescent="0.3">
      <c r="A2168" t="s">
        <v>125</v>
      </c>
      <c r="B2168" t="s">
        <v>75</v>
      </c>
      <c r="C2168" t="s">
        <v>86</v>
      </c>
      <c r="D2168" t="s">
        <v>86</v>
      </c>
      <c r="E2168" t="s">
        <v>86</v>
      </c>
      <c r="F2168" t="s">
        <v>43</v>
      </c>
      <c r="G2168" s="3">
        <v>0.332015</v>
      </c>
      <c r="H2168" s="3">
        <v>0.332015</v>
      </c>
      <c r="I2168" s="3">
        <v>0.332015</v>
      </c>
      <c r="J2168" s="3">
        <v>0.333034</v>
      </c>
      <c r="K2168" s="3">
        <v>0.33626200000000001</v>
      </c>
      <c r="L2168" s="3">
        <v>0.34239199999999997</v>
      </c>
      <c r="M2168" s="3">
        <v>0.35125499999999998</v>
      </c>
      <c r="N2168" s="3">
        <v>0.36315999999999998</v>
      </c>
      <c r="O2168" s="3">
        <v>0.37806200000000001</v>
      </c>
      <c r="P2168" s="3">
        <v>0.39659499999999998</v>
      </c>
      <c r="Q2168" s="3">
        <v>0.41869400000000001</v>
      </c>
      <c r="R2168" s="3">
        <v>0.44332899999999997</v>
      </c>
      <c r="S2168" s="3">
        <v>0.46938600000000003</v>
      </c>
      <c r="T2168" s="3">
        <v>0.49651400000000001</v>
      </c>
      <c r="U2168" s="3">
        <v>0.52417199999999997</v>
      </c>
      <c r="V2168" s="3">
        <v>0.55235299999999998</v>
      </c>
      <c r="X2168" s="4">
        <f t="shared" si="561"/>
        <v>3.1826713291077543E-3</v>
      </c>
      <c r="Y2168" s="4">
        <f t="shared" si="562"/>
        <v>4.6151176424537449E-2</v>
      </c>
      <c r="AA2168" s="4">
        <f t="shared" si="563"/>
        <v>0</v>
      </c>
      <c r="AB2168" s="4">
        <f t="shared" si="564"/>
        <v>0</v>
      </c>
      <c r="AC2168" s="4">
        <f t="shared" si="565"/>
        <v>3.069138442540309E-3</v>
      </c>
      <c r="AD2168" s="4">
        <f t="shared" si="566"/>
        <v>9.6927040482353011E-3</v>
      </c>
      <c r="AE2168" s="4">
        <f t="shared" si="567"/>
        <v>1.8229832689985681E-2</v>
      </c>
      <c r="AF2168" s="4">
        <f t="shared" si="568"/>
        <v>2.5885534708754987E-2</v>
      </c>
      <c r="AG2168" s="4">
        <f t="shared" si="569"/>
        <v>3.3892755975003963E-2</v>
      </c>
      <c r="AH2168" s="4">
        <f t="shared" si="570"/>
        <v>4.1034254873884901E-2</v>
      </c>
      <c r="AI2168" s="4">
        <f t="shared" si="571"/>
        <v>4.9021060037771402E-2</v>
      </c>
      <c r="AJ2168" s="4">
        <f t="shared" si="572"/>
        <v>5.5721832095714907E-2</v>
      </c>
      <c r="AK2168" s="4">
        <f t="shared" si="573"/>
        <v>5.8837719193492122E-2</v>
      </c>
      <c r="AL2168" s="4">
        <f t="shared" si="574"/>
        <v>5.8775762469858828E-2</v>
      </c>
      <c r="AM2168" s="4">
        <f t="shared" si="575"/>
        <v>5.7794650884346765E-2</v>
      </c>
      <c r="AN2168" s="4">
        <f t="shared" si="576"/>
        <v>5.5704370873731479E-2</v>
      </c>
      <c r="AO2168" s="4">
        <f t="shared" si="577"/>
        <v>5.3762886991292946E-2</v>
      </c>
    </row>
    <row r="2169" spans="1:41" hidden="1" x14ac:dyDescent="0.3">
      <c r="A2169" t="s">
        <v>125</v>
      </c>
      <c r="B2169" t="s">
        <v>75</v>
      </c>
      <c r="C2169" t="s">
        <v>87</v>
      </c>
      <c r="D2169" t="s">
        <v>87</v>
      </c>
      <c r="E2169" t="s">
        <v>87</v>
      </c>
      <c r="F2169" t="s">
        <v>43</v>
      </c>
      <c r="G2169" s="3">
        <v>6.0123000000000003E-2</v>
      </c>
      <c r="H2169" s="3">
        <v>6.2604000000000007E-2</v>
      </c>
      <c r="I2169" s="3">
        <v>6.5585000000000004E-2</v>
      </c>
      <c r="J2169" s="3">
        <v>6.9198999999999997E-2</v>
      </c>
      <c r="K2169" s="3">
        <v>7.3275000000000007E-2</v>
      </c>
      <c r="L2169" s="3">
        <v>7.7811000000000005E-2</v>
      </c>
      <c r="M2169" s="3">
        <v>8.2546999999999995E-2</v>
      </c>
      <c r="N2169" s="3">
        <v>8.7900000000000006E-2</v>
      </c>
      <c r="O2169" s="3">
        <v>9.4181000000000001E-2</v>
      </c>
      <c r="P2169" s="3">
        <v>0.101566</v>
      </c>
      <c r="Q2169" s="3">
        <v>0.109928</v>
      </c>
      <c r="R2169" s="3">
        <v>0.11872099999999999</v>
      </c>
      <c r="S2169" s="3">
        <v>0.127716</v>
      </c>
      <c r="T2169" s="3">
        <v>0.13706599999999999</v>
      </c>
      <c r="U2169" s="3">
        <v>0.14669199999999999</v>
      </c>
      <c r="V2169" s="3">
        <v>0.15653700000000001</v>
      </c>
      <c r="X2169" s="4">
        <f t="shared" si="561"/>
        <v>5.070015442853168E-2</v>
      </c>
      <c r="Y2169" s="4">
        <f t="shared" si="562"/>
        <v>7.1443311544379773E-2</v>
      </c>
      <c r="AA2169" s="4">
        <f t="shared" si="563"/>
        <v>4.1265405917868536E-2</v>
      </c>
      <c r="AB2169" s="4">
        <f t="shared" si="564"/>
        <v>4.761676570187201E-2</v>
      </c>
      <c r="AC2169" s="4">
        <f t="shared" si="565"/>
        <v>5.510406342913754E-2</v>
      </c>
      <c r="AD2169" s="4">
        <f t="shared" si="566"/>
        <v>5.8902585297475607E-2</v>
      </c>
      <c r="AE2169" s="4">
        <f t="shared" si="567"/>
        <v>6.1903787103377628E-2</v>
      </c>
      <c r="AF2169" s="4">
        <f t="shared" si="568"/>
        <v>6.0865430337612825E-2</v>
      </c>
      <c r="AG2169" s="4">
        <f t="shared" si="569"/>
        <v>6.4847904829975711E-2</v>
      </c>
      <c r="AH2169" s="4">
        <f t="shared" si="570"/>
        <v>7.1456200227531186E-2</v>
      </c>
      <c r="AI2169" s="4">
        <f t="shared" si="571"/>
        <v>7.8412843354816797E-2</v>
      </c>
      <c r="AJ2169" s="4">
        <f t="shared" si="572"/>
        <v>8.2330701218911839E-2</v>
      </c>
      <c r="AK2169" s="4">
        <f t="shared" si="573"/>
        <v>7.9988719889382054E-2</v>
      </c>
      <c r="AL2169" s="4">
        <f t="shared" si="574"/>
        <v>7.5765871244346084E-2</v>
      </c>
      <c r="AM2169" s="4">
        <f t="shared" si="575"/>
        <v>7.3209308152463182E-2</v>
      </c>
      <c r="AN2169" s="4">
        <f t="shared" si="576"/>
        <v>7.022894080224118E-2</v>
      </c>
      <c r="AO2169" s="4">
        <f t="shared" si="577"/>
        <v>6.7113407684127324E-2</v>
      </c>
    </row>
    <row r="2170" spans="1:41" x14ac:dyDescent="0.3">
      <c r="A2170" t="s">
        <v>125</v>
      </c>
      <c r="B2170" t="s">
        <v>75</v>
      </c>
      <c r="C2170" t="s">
        <v>76</v>
      </c>
      <c r="D2170" t="s">
        <v>76</v>
      </c>
      <c r="E2170" t="s">
        <v>76</v>
      </c>
      <c r="F2170" t="s">
        <v>44</v>
      </c>
      <c r="G2170" s="3">
        <v>4.9903000431460187</v>
      </c>
      <c r="H2170" s="3">
        <v>5.3312650838765681</v>
      </c>
      <c r="I2170" s="3">
        <v>5.6787184270951787</v>
      </c>
      <c r="J2170" s="3">
        <v>6.0344447637667633</v>
      </c>
      <c r="K2170" s="3">
        <v>6.3914709644526271</v>
      </c>
      <c r="L2170" s="3">
        <v>6.7705078233907718</v>
      </c>
      <c r="M2170" s="3">
        <v>7.1673923963782986</v>
      </c>
      <c r="N2170" s="3">
        <v>7.5935206799876438</v>
      </c>
      <c r="O2170" s="3">
        <v>8.0588433233981096</v>
      </c>
      <c r="P2170" s="3">
        <v>8.5745067822558774</v>
      </c>
      <c r="Q2170" s="3">
        <v>9.1380693692912214</v>
      </c>
      <c r="R2170" s="3">
        <v>9.7375009839490154</v>
      </c>
      <c r="S2170" s="3">
        <v>10.38224960105414</v>
      </c>
      <c r="T2170" s="3">
        <v>11.06832868666749</v>
      </c>
      <c r="U2170" s="3">
        <v>11.79247755757155</v>
      </c>
      <c r="V2170" s="3">
        <v>12.5592257417859</v>
      </c>
      <c r="X2170" s="4">
        <f t="shared" si="561"/>
        <v>6.3820954308691696E-2</v>
      </c>
      <c r="Y2170" s="4">
        <f t="shared" si="562"/>
        <v>6.333296263458571E-2</v>
      </c>
      <c r="AA2170" s="4">
        <f t="shared" si="563"/>
        <v>6.8325559141248826E-2</v>
      </c>
      <c r="AB2170" s="4">
        <f t="shared" si="564"/>
        <v>6.5172775645581549E-2</v>
      </c>
      <c r="AC2170" s="4">
        <f t="shared" si="565"/>
        <v>6.2642010030694362E-2</v>
      </c>
      <c r="AD2170" s="4">
        <f t="shared" si="566"/>
        <v>5.9164714346147118E-2</v>
      </c>
      <c r="AE2170" s="4">
        <f t="shared" si="567"/>
        <v>5.9303540772731367E-2</v>
      </c>
      <c r="AF2170" s="4">
        <f t="shared" si="568"/>
        <v>5.861961662851467E-2</v>
      </c>
      <c r="AG2170" s="4">
        <f t="shared" si="569"/>
        <v>5.9453739943785999E-2</v>
      </c>
      <c r="AH2170" s="4">
        <f t="shared" si="570"/>
        <v>6.1278906454656834E-2</v>
      </c>
      <c r="AI2170" s="4">
        <f t="shared" si="571"/>
        <v>6.3987279335805614E-2</v>
      </c>
      <c r="AJ2170" s="4">
        <f t="shared" si="572"/>
        <v>6.5725364892308846E-2</v>
      </c>
      <c r="AK2170" s="4">
        <f t="shared" si="573"/>
        <v>6.559718365371614E-2</v>
      </c>
      <c r="AL2170" s="4">
        <f t="shared" si="574"/>
        <v>6.62129450017932E-2</v>
      </c>
      <c r="AM2170" s="4">
        <f t="shared" si="575"/>
        <v>6.6081929444625542E-2</v>
      </c>
      <c r="AN2170" s="4">
        <f t="shared" si="576"/>
        <v>6.5425313198038904E-2</v>
      </c>
      <c r="AO2170" s="4">
        <f t="shared" si="577"/>
        <v>6.5020109681874994E-2</v>
      </c>
    </row>
    <row r="2171" spans="1:41" x14ac:dyDescent="0.3">
      <c r="A2171" t="s">
        <v>125</v>
      </c>
      <c r="B2171" t="s">
        <v>75</v>
      </c>
      <c r="C2171" t="s">
        <v>77</v>
      </c>
      <c r="D2171" t="s">
        <v>78</v>
      </c>
      <c r="E2171" t="s">
        <v>78</v>
      </c>
      <c r="F2171" t="s">
        <v>44</v>
      </c>
      <c r="G2171" s="3">
        <v>1.1639507930631989</v>
      </c>
      <c r="H2171" s="3">
        <v>1.2046509486966861</v>
      </c>
      <c r="I2171" s="3">
        <v>1.2543997718708411</v>
      </c>
      <c r="J2171" s="3">
        <v>1.314868150372744</v>
      </c>
      <c r="K2171" s="3">
        <v>1.3860945763357371</v>
      </c>
      <c r="L2171" s="3">
        <v>1.4726277665894849</v>
      </c>
      <c r="M2171" s="3">
        <v>1.567717913699038</v>
      </c>
      <c r="N2171" s="3">
        <v>1.671152016599418</v>
      </c>
      <c r="O2171" s="3">
        <v>1.781587368334965</v>
      </c>
      <c r="P2171" s="3">
        <v>1.90233943766358</v>
      </c>
      <c r="Q2171" s="3">
        <v>2.0385811620132879</v>
      </c>
      <c r="R2171" s="3">
        <v>2.184583923780103</v>
      </c>
      <c r="S2171" s="3">
        <v>2.3384619491123719</v>
      </c>
      <c r="T2171" s="3">
        <v>2.4996210901141991</v>
      </c>
      <c r="U2171" s="3">
        <v>2.670034130027922</v>
      </c>
      <c r="V2171" s="3">
        <v>2.847426826990676</v>
      </c>
      <c r="X2171" s="4">
        <f t="shared" si="561"/>
        <v>4.4634971923281516E-2</v>
      </c>
      <c r="Y2171" s="4">
        <f t="shared" si="562"/>
        <v>6.7636984186491098E-2</v>
      </c>
      <c r="AA2171" s="4">
        <f t="shared" si="563"/>
        <v>3.4967247650027788E-2</v>
      </c>
      <c r="AB2171" s="4">
        <f t="shared" si="564"/>
        <v>4.1297292985970957E-2</v>
      </c>
      <c r="AC2171" s="4">
        <f t="shared" si="565"/>
        <v>4.8205029893874318E-2</v>
      </c>
      <c r="AD2171" s="4">
        <f t="shared" si="566"/>
        <v>5.4170013885271651E-2</v>
      </c>
      <c r="AE2171" s="4">
        <f t="shared" si="567"/>
        <v>6.2429499206688943E-2</v>
      </c>
      <c r="AF2171" s="4">
        <f t="shared" si="568"/>
        <v>6.4571746687743126E-2</v>
      </c>
      <c r="AG2171" s="4">
        <f t="shared" si="569"/>
        <v>6.5977496331802943E-2</v>
      </c>
      <c r="AH2171" s="4">
        <f t="shared" si="570"/>
        <v>6.6083366826357848E-2</v>
      </c>
      <c r="AI2171" s="4">
        <f t="shared" si="571"/>
        <v>6.7777798313347626E-2</v>
      </c>
      <c r="AJ2171" s="4">
        <f t="shared" si="572"/>
        <v>7.1617988699765212E-2</v>
      </c>
      <c r="AK2171" s="4">
        <f t="shared" si="573"/>
        <v>7.1619793456064285E-2</v>
      </c>
      <c r="AL2171" s="4">
        <f t="shared" si="574"/>
        <v>7.0438138657546112E-2</v>
      </c>
      <c r="AM2171" s="4">
        <f t="shared" si="575"/>
        <v>6.8916725826135172E-2</v>
      </c>
      <c r="AN2171" s="4">
        <f t="shared" si="576"/>
        <v>6.8175548921271645E-2</v>
      </c>
      <c r="AO2171" s="4">
        <f t="shared" si="577"/>
        <v>6.6438363078489493E-2</v>
      </c>
    </row>
    <row r="2172" spans="1:41" x14ac:dyDescent="0.3">
      <c r="A2172" t="s">
        <v>125</v>
      </c>
      <c r="B2172" t="s">
        <v>75</v>
      </c>
      <c r="C2172" t="s">
        <v>77</v>
      </c>
      <c r="D2172" t="s">
        <v>79</v>
      </c>
      <c r="E2172" t="s">
        <v>79</v>
      </c>
      <c r="F2172" t="s">
        <v>44</v>
      </c>
      <c r="G2172" s="3">
        <v>1.101550897000914</v>
      </c>
      <c r="H2172" s="3">
        <v>1.1571437020124959</v>
      </c>
      <c r="I2172" s="3">
        <v>1.217023446816146</v>
      </c>
      <c r="J2172" s="3">
        <v>1.281639797985249</v>
      </c>
      <c r="K2172" s="3">
        <v>1.352560507556678</v>
      </c>
      <c r="L2172" s="3">
        <v>1.440394306356108</v>
      </c>
      <c r="M2172" s="3">
        <v>1.543371070519248</v>
      </c>
      <c r="N2172" s="3">
        <v>1.666916406593234</v>
      </c>
      <c r="O2172" s="3">
        <v>1.8113835209264091</v>
      </c>
      <c r="P2172" s="3">
        <v>1.9723245666816771</v>
      </c>
      <c r="Q2172" s="3">
        <v>2.1482002910500819</v>
      </c>
      <c r="R2172" s="3">
        <v>2.3362744976039229</v>
      </c>
      <c r="S2172" s="3">
        <v>2.5401111368786879</v>
      </c>
      <c r="T2172" s="3">
        <v>2.761139759240328</v>
      </c>
      <c r="U2172" s="3">
        <v>2.9989002048925388</v>
      </c>
      <c r="V2172" s="3">
        <v>3.254436652041766</v>
      </c>
      <c r="X2172" s="4">
        <f t="shared" si="561"/>
        <v>5.2659789211840613E-2</v>
      </c>
      <c r="Y2172" s="4">
        <f t="shared" si="562"/>
        <v>8.3092066061089598E-2</v>
      </c>
      <c r="AA2172" s="4">
        <f t="shared" si="563"/>
        <v>5.0467758832514198E-2</v>
      </c>
      <c r="AB2172" s="4">
        <f t="shared" si="564"/>
        <v>5.1747889825185744E-2</v>
      </c>
      <c r="AC2172" s="4">
        <f t="shared" si="565"/>
        <v>5.3093760303587922E-2</v>
      </c>
      <c r="AD2172" s="4">
        <f t="shared" si="566"/>
        <v>5.5335913946271909E-2</v>
      </c>
      <c r="AE2172" s="4">
        <f t="shared" si="567"/>
        <v>6.4938905364090971E-2</v>
      </c>
      <c r="AF2172" s="4">
        <f t="shared" si="568"/>
        <v>7.1492065546724826E-2</v>
      </c>
      <c r="AG2172" s="4">
        <f t="shared" si="569"/>
        <v>8.0049016360285163E-2</v>
      </c>
      <c r="AH2172" s="4">
        <f t="shared" si="570"/>
        <v>8.6667282031514858E-2</v>
      </c>
      <c r="AI2172" s="4">
        <f t="shared" si="571"/>
        <v>8.8849790171965815E-2</v>
      </c>
      <c r="AJ2172" s="4">
        <f t="shared" si="572"/>
        <v>8.9171796234483569E-2</v>
      </c>
      <c r="AK2172" s="4">
        <f t="shared" si="573"/>
        <v>8.7549660679873798E-2</v>
      </c>
      <c r="AL2172" s="4">
        <f t="shared" si="574"/>
        <v>8.7248582939983832E-2</v>
      </c>
      <c r="AM2172" s="4">
        <f t="shared" si="575"/>
        <v>8.7015335334202026E-2</v>
      </c>
      <c r="AN2172" s="4">
        <f t="shared" si="576"/>
        <v>8.6109529536319451E-2</v>
      </c>
      <c r="AO2172" s="4">
        <f t="shared" si="577"/>
        <v>8.5210053583088197E-2</v>
      </c>
    </row>
    <row r="2173" spans="1:41" x14ac:dyDescent="0.3">
      <c r="A2173" t="s">
        <v>125</v>
      </c>
      <c r="B2173" t="s">
        <v>75</v>
      </c>
      <c r="C2173" t="s">
        <v>80</v>
      </c>
      <c r="D2173" t="s">
        <v>80</v>
      </c>
      <c r="E2173" t="s">
        <v>80</v>
      </c>
      <c r="F2173" t="s">
        <v>44</v>
      </c>
      <c r="G2173" s="3">
        <v>4.4464386384606103</v>
      </c>
      <c r="H2173" s="3">
        <v>4.6311569132682209</v>
      </c>
      <c r="I2173" s="3">
        <v>4.8582993183594052</v>
      </c>
      <c r="J2173" s="3">
        <v>5.121253602200059</v>
      </c>
      <c r="K2173" s="3">
        <v>5.407971694737828</v>
      </c>
      <c r="L2173" s="3">
        <v>5.7279521779695681</v>
      </c>
      <c r="M2173" s="3">
        <v>6.0631715955320979</v>
      </c>
      <c r="N2173" s="3">
        <v>6.4233269169644691</v>
      </c>
      <c r="O2173" s="3">
        <v>6.8084377740716064</v>
      </c>
      <c r="P2173" s="3">
        <v>7.2286766852054081</v>
      </c>
      <c r="Q2173" s="3">
        <v>7.6843940402809974</v>
      </c>
      <c r="R2173" s="3">
        <v>8.1862364399794743</v>
      </c>
      <c r="S2173" s="3">
        <v>8.7345221235751733</v>
      </c>
      <c r="T2173" s="3">
        <v>9.3206340889365933</v>
      </c>
      <c r="U2173" s="3">
        <v>9.9396833125909261</v>
      </c>
      <c r="V2173" s="3">
        <v>10.590672132936589</v>
      </c>
      <c r="X2173" s="4">
        <f t="shared" si="561"/>
        <v>5.0160131510298016E-2</v>
      </c>
      <c r="Y2173" s="4">
        <f t="shared" si="562"/>
        <v>6.3005163150355023E-2</v>
      </c>
      <c r="AA2173" s="4">
        <f t="shared" si="563"/>
        <v>4.1542971763928627E-2</v>
      </c>
      <c r="AB2173" s="4">
        <f t="shared" si="564"/>
        <v>4.9046579363446696E-2</v>
      </c>
      <c r="AC2173" s="4">
        <f t="shared" si="565"/>
        <v>5.4124759840744163E-2</v>
      </c>
      <c r="AD2173" s="4">
        <f t="shared" si="566"/>
        <v>5.5985919622218328E-2</v>
      </c>
      <c r="AE2173" s="4">
        <f t="shared" si="567"/>
        <v>5.9168298447843881E-2</v>
      </c>
      <c r="AF2173" s="4">
        <f t="shared" si="568"/>
        <v>5.8523431611706922E-2</v>
      </c>
      <c r="AG2173" s="4">
        <f t="shared" si="569"/>
        <v>5.9400483024060646E-2</v>
      </c>
      <c r="AH2173" s="4">
        <f t="shared" si="570"/>
        <v>5.9955045428254916E-2</v>
      </c>
      <c r="AI2173" s="4">
        <f t="shared" si="571"/>
        <v>6.1723250630884241E-2</v>
      </c>
      <c r="AJ2173" s="4">
        <f t="shared" si="572"/>
        <v>6.3042984894909448E-2</v>
      </c>
      <c r="AK2173" s="4">
        <f t="shared" si="573"/>
        <v>6.5306697843428907E-2</v>
      </c>
      <c r="AL2173" s="4">
        <f t="shared" si="574"/>
        <v>6.6976526712325679E-2</v>
      </c>
      <c r="AM2173" s="4">
        <f t="shared" si="575"/>
        <v>6.7102922984127122E-2</v>
      </c>
      <c r="AN2173" s="4">
        <f t="shared" si="576"/>
        <v>6.6417071815868312E-2</v>
      </c>
      <c r="AO2173" s="4">
        <f t="shared" si="577"/>
        <v>6.5493919662514166E-2</v>
      </c>
    </row>
    <row r="2174" spans="1:41" x14ac:dyDescent="0.3">
      <c r="A2174" t="s">
        <v>125</v>
      </c>
      <c r="B2174" t="s">
        <v>75</v>
      </c>
      <c r="C2174" t="s">
        <v>81</v>
      </c>
      <c r="D2174" t="s">
        <v>81</v>
      </c>
      <c r="E2174" t="s">
        <v>81</v>
      </c>
      <c r="F2174" t="s">
        <v>44</v>
      </c>
      <c r="G2174" s="3">
        <v>2.3362730444470019</v>
      </c>
      <c r="H2174" s="3">
        <v>2.416245666831605</v>
      </c>
      <c r="I2174" s="3">
        <v>2.5109169505757651</v>
      </c>
      <c r="J2174" s="3">
        <v>2.6283797411944221</v>
      </c>
      <c r="K2174" s="3">
        <v>2.7685364877519421</v>
      </c>
      <c r="L2174" s="3">
        <v>2.9347827941537301</v>
      </c>
      <c r="M2174" s="3">
        <v>3.1146872180042351</v>
      </c>
      <c r="N2174" s="3">
        <v>3.3092468010816058</v>
      </c>
      <c r="O2174" s="3">
        <v>3.5234342372680731</v>
      </c>
      <c r="P2174" s="3">
        <v>3.75324581860772</v>
      </c>
      <c r="Q2174" s="3">
        <v>3.9947293931705938</v>
      </c>
      <c r="R2174" s="3">
        <v>4.2355219410261418</v>
      </c>
      <c r="S2174" s="3">
        <v>4.4736322369562282</v>
      </c>
      <c r="T2174" s="3">
        <v>4.7201843261305623</v>
      </c>
      <c r="U2174" s="3">
        <v>4.9796388877953301</v>
      </c>
      <c r="V2174" s="3">
        <v>5.2516225836535746</v>
      </c>
      <c r="X2174" s="4">
        <f t="shared" si="561"/>
        <v>4.335394710873363E-2</v>
      </c>
      <c r="Y2174" s="4">
        <f t="shared" si="562"/>
        <v>5.9928718961544891E-2</v>
      </c>
      <c r="AA2174" s="4">
        <f t="shared" si="563"/>
        <v>3.4230854383517695E-2</v>
      </c>
      <c r="AB2174" s="4">
        <f t="shared" si="564"/>
        <v>3.9181149931787118E-2</v>
      </c>
      <c r="AC2174" s="4">
        <f t="shared" si="565"/>
        <v>4.6780834623670886E-2</v>
      </c>
      <c r="AD2174" s="4">
        <f t="shared" si="566"/>
        <v>5.3324390064666938E-2</v>
      </c>
      <c r="AE2174" s="4">
        <f t="shared" si="567"/>
        <v>6.0048443333604151E-2</v>
      </c>
      <c r="AF2174" s="4">
        <f t="shared" si="568"/>
        <v>6.1300762771570705E-2</v>
      </c>
      <c r="AG2174" s="4">
        <f t="shared" si="569"/>
        <v>6.2465207405973944E-2</v>
      </c>
      <c r="AH2174" s="4">
        <f t="shared" si="570"/>
        <v>6.4723923315861853E-2</v>
      </c>
      <c r="AI2174" s="4">
        <f t="shared" si="571"/>
        <v>6.5223746454207587E-2</v>
      </c>
      <c r="AJ2174" s="4">
        <f t="shared" si="572"/>
        <v>6.4339930351924757E-2</v>
      </c>
      <c r="AK2174" s="4">
        <f t="shared" si="573"/>
        <v>6.0277561796102663E-2</v>
      </c>
      <c r="AL2174" s="4">
        <f t="shared" si="574"/>
        <v>5.621746251003934E-2</v>
      </c>
      <c r="AM2174" s="4">
        <f t="shared" si="575"/>
        <v>5.5112283736153289E-2</v>
      </c>
      <c r="AN2174" s="4">
        <f t="shared" si="576"/>
        <v>5.4967040212486662E-2</v>
      </c>
      <c r="AO2174" s="4">
        <f t="shared" si="577"/>
        <v>5.4619160542916712E-2</v>
      </c>
    </row>
    <row r="2175" spans="1:41" x14ac:dyDescent="0.3">
      <c r="A2175" t="s">
        <v>125</v>
      </c>
      <c r="B2175" t="s">
        <v>75</v>
      </c>
      <c r="C2175" t="s">
        <v>82</v>
      </c>
      <c r="D2175" t="s">
        <v>82</v>
      </c>
      <c r="E2175" t="s">
        <v>82</v>
      </c>
      <c r="F2175" t="s">
        <v>44</v>
      </c>
      <c r="G2175" s="3">
        <v>1.946278754524752</v>
      </c>
      <c r="H2175" s="3">
        <v>1.996566335583644</v>
      </c>
      <c r="I2175" s="3">
        <v>2.0536682090263669</v>
      </c>
      <c r="J2175" s="3">
        <v>2.118213300048482</v>
      </c>
      <c r="K2175" s="3">
        <v>2.189296056007171</v>
      </c>
      <c r="L2175" s="3">
        <v>2.2774608962298668</v>
      </c>
      <c r="M2175" s="3">
        <v>2.3772180532686029</v>
      </c>
      <c r="N2175" s="3">
        <v>2.4950724903239201</v>
      </c>
      <c r="O2175" s="3">
        <v>2.632543722521139</v>
      </c>
      <c r="P2175" s="3">
        <v>2.7823913255756212</v>
      </c>
      <c r="Q2175" s="3">
        <v>2.9399935954242751</v>
      </c>
      <c r="R2175" s="3">
        <v>3.095479493441565</v>
      </c>
      <c r="S2175" s="3">
        <v>3.2512310325896099</v>
      </c>
      <c r="T2175" s="3">
        <v>3.4117900145382669</v>
      </c>
      <c r="U2175" s="3">
        <v>3.579098458894364</v>
      </c>
      <c r="V2175" s="3">
        <v>3.753975695498927</v>
      </c>
      <c r="X2175" s="4">
        <f t="shared" si="561"/>
        <v>2.9852110136829643E-2</v>
      </c>
      <c r="Y2175" s="4">
        <f t="shared" si="562"/>
        <v>5.0242826393497378E-2</v>
      </c>
      <c r="AA2175" s="4">
        <f t="shared" si="563"/>
        <v>2.5837810201638556E-2</v>
      </c>
      <c r="AB2175" s="4">
        <f t="shared" si="564"/>
        <v>2.860003818807777E-2</v>
      </c>
      <c r="AC2175" s="4">
        <f t="shared" si="565"/>
        <v>3.1429171829423952E-2</v>
      </c>
      <c r="AD2175" s="4">
        <f t="shared" si="566"/>
        <v>3.3557883881222939E-2</v>
      </c>
      <c r="AE2175" s="4">
        <f t="shared" si="567"/>
        <v>4.0270862399254703E-2</v>
      </c>
      <c r="AF2175" s="4">
        <f t="shared" si="568"/>
        <v>4.3801918708626486E-2</v>
      </c>
      <c r="AG2175" s="4">
        <f t="shared" si="569"/>
        <v>4.9576620408578354E-2</v>
      </c>
      <c r="AH2175" s="4">
        <f t="shared" si="570"/>
        <v>5.5097089455453885E-2</v>
      </c>
      <c r="AI2175" s="4">
        <f t="shared" si="571"/>
        <v>5.6921221012419032E-2</v>
      </c>
      <c r="AJ2175" s="4">
        <f t="shared" si="572"/>
        <v>5.6642740508849654E-2</v>
      </c>
      <c r="AK2175" s="4">
        <f t="shared" si="573"/>
        <v>5.2886475079158002E-2</v>
      </c>
      <c r="AL2175" s="4">
        <f t="shared" si="574"/>
        <v>5.0315803893399291E-2</v>
      </c>
      <c r="AM2175" s="4">
        <f t="shared" si="575"/>
        <v>4.9384058019639188E-2</v>
      </c>
      <c r="AN2175" s="4">
        <f t="shared" si="576"/>
        <v>4.9038318197534014E-2</v>
      </c>
      <c r="AO2175" s="4">
        <f t="shared" si="577"/>
        <v>4.8860694561217777E-2</v>
      </c>
    </row>
    <row r="2176" spans="1:41" x14ac:dyDescent="0.3">
      <c r="A2176" t="s">
        <v>125</v>
      </c>
      <c r="B2176" t="s">
        <v>75</v>
      </c>
      <c r="C2176" t="s">
        <v>83</v>
      </c>
      <c r="D2176" t="s">
        <v>83</v>
      </c>
      <c r="E2176" t="s">
        <v>83</v>
      </c>
      <c r="F2176" t="s">
        <v>44</v>
      </c>
      <c r="G2176" s="3">
        <v>1.6145203192203419</v>
      </c>
      <c r="H2176" s="3">
        <v>1.6655043901814039</v>
      </c>
      <c r="I2176" s="3">
        <v>1.720790797623758</v>
      </c>
      <c r="J2176" s="3">
        <v>1.782801744063377</v>
      </c>
      <c r="K2176" s="3">
        <v>1.850811826770437</v>
      </c>
      <c r="L2176" s="3">
        <v>1.9319351643637299</v>
      </c>
      <c r="M2176" s="3">
        <v>2.022454502585588</v>
      </c>
      <c r="N2176" s="3">
        <v>2.128348385758319</v>
      </c>
      <c r="O2176" s="3">
        <v>2.2543941808736481</v>
      </c>
      <c r="P2176" s="3">
        <v>2.400165807876721</v>
      </c>
      <c r="Q2176" s="3">
        <v>2.5591383584153058</v>
      </c>
      <c r="R2176" s="3">
        <v>2.720161886934096</v>
      </c>
      <c r="S2176" s="3">
        <v>2.8827188232187582</v>
      </c>
      <c r="T2176" s="3">
        <v>3.052773435465546</v>
      </c>
      <c r="U2176" s="3">
        <v>3.2301709096544649</v>
      </c>
      <c r="V2176" s="3">
        <v>3.4157953961028609</v>
      </c>
      <c r="X2176" s="4">
        <f t="shared" si="561"/>
        <v>3.4736306451019043E-2</v>
      </c>
      <c r="Y2176" s="4">
        <f t="shared" si="562"/>
        <v>5.7288719048117699E-2</v>
      </c>
      <c r="AA2176" s="4">
        <f t="shared" si="563"/>
        <v>3.1578463494149389E-2</v>
      </c>
      <c r="AB2176" s="4">
        <f t="shared" si="564"/>
        <v>3.3194993521651561E-2</v>
      </c>
      <c r="AC2176" s="4">
        <f t="shared" si="565"/>
        <v>3.6036307565829651E-2</v>
      </c>
      <c r="AD2176" s="4">
        <f t="shared" si="566"/>
        <v>3.8147866375792816E-2</v>
      </c>
      <c r="AE2176" s="4">
        <f t="shared" si="567"/>
        <v>4.3831218506339864E-2</v>
      </c>
      <c r="AF2176" s="4">
        <f t="shared" si="568"/>
        <v>4.6854231907761834E-2</v>
      </c>
      <c r="AG2176" s="4">
        <f t="shared" si="569"/>
        <v>5.235909289299312E-2</v>
      </c>
      <c r="AH2176" s="4">
        <f t="shared" si="570"/>
        <v>5.9222350982928829E-2</v>
      </c>
      <c r="AI2176" s="4">
        <f t="shared" si="571"/>
        <v>6.4661108620579277E-2</v>
      </c>
      <c r="AJ2176" s="4">
        <f t="shared" si="572"/>
        <v>6.6233986842441528E-2</v>
      </c>
      <c r="AK2176" s="4">
        <f t="shared" si="573"/>
        <v>6.2920993696683469E-2</v>
      </c>
      <c r="AL2176" s="4">
        <f t="shared" si="574"/>
        <v>5.9760022763895471E-2</v>
      </c>
      <c r="AM2176" s="4">
        <f t="shared" si="575"/>
        <v>5.8991050697379421E-2</v>
      </c>
      <c r="AN2176" s="4">
        <f t="shared" si="576"/>
        <v>5.8110265284677443E-2</v>
      </c>
      <c r="AO2176" s="4">
        <f t="shared" si="577"/>
        <v>5.74658405515307E-2</v>
      </c>
    </row>
    <row r="2177" spans="1:41" x14ac:dyDescent="0.3">
      <c r="A2177" t="s">
        <v>125</v>
      </c>
      <c r="B2177" t="s">
        <v>75</v>
      </c>
      <c r="C2177" t="s">
        <v>84</v>
      </c>
      <c r="D2177" t="s">
        <v>84</v>
      </c>
      <c r="E2177" t="s">
        <v>84</v>
      </c>
      <c r="F2177" t="s">
        <v>44</v>
      </c>
      <c r="G2177" s="3">
        <v>0.36557103017239773</v>
      </c>
      <c r="H2177" s="3">
        <v>0.3728408730775033</v>
      </c>
      <c r="I2177" s="3">
        <v>0.38249901603508302</v>
      </c>
      <c r="J2177" s="3">
        <v>0.39605653600227447</v>
      </c>
      <c r="K2177" s="3">
        <v>0.41466922899270803</v>
      </c>
      <c r="L2177" s="3">
        <v>0.44163483730906761</v>
      </c>
      <c r="M2177" s="3">
        <v>0.47496987334119889</v>
      </c>
      <c r="N2177" s="3">
        <v>0.51429494801381803</v>
      </c>
      <c r="O2177" s="3">
        <v>0.55804231434984353</v>
      </c>
      <c r="P2177" s="3">
        <v>0.6038901523949568</v>
      </c>
      <c r="Q2177" s="3">
        <v>0.64977970041116373</v>
      </c>
      <c r="R2177" s="3">
        <v>0.69560248345656783</v>
      </c>
      <c r="S2177" s="3">
        <v>0.74208440108608298</v>
      </c>
      <c r="T2177" s="3">
        <v>0.79043194619541035</v>
      </c>
      <c r="U2177" s="3">
        <v>0.84123759815932819</v>
      </c>
      <c r="V2177" s="3">
        <v>0.89419693874779183</v>
      </c>
      <c r="X2177" s="4">
        <f t="shared" si="561"/>
        <v>3.200668178602363E-2</v>
      </c>
      <c r="Y2177" s="4">
        <f t="shared" si="562"/>
        <v>7.2356566272850878E-2</v>
      </c>
      <c r="AA2177" s="4">
        <f t="shared" si="563"/>
        <v>1.9886266430021005E-2</v>
      </c>
      <c r="AB2177" s="4">
        <f t="shared" si="564"/>
        <v>2.5904195744043568E-2</v>
      </c>
      <c r="AC2177" s="4">
        <f t="shared" si="565"/>
        <v>3.5444587825940843E-2</v>
      </c>
      <c r="AD2177" s="4">
        <f t="shared" si="566"/>
        <v>4.6995040602805904E-2</v>
      </c>
      <c r="AE2177" s="4">
        <f t="shared" si="567"/>
        <v>6.502920021787717E-2</v>
      </c>
      <c r="AF2177" s="4">
        <f t="shared" si="568"/>
        <v>7.5480992929012336E-2</v>
      </c>
      <c r="AG2177" s="4">
        <f t="shared" si="569"/>
        <v>8.279488211743824E-2</v>
      </c>
      <c r="AH2177" s="4">
        <f t="shared" si="570"/>
        <v>8.5062796173626998E-2</v>
      </c>
      <c r="AI2177" s="4">
        <f t="shared" si="571"/>
        <v>8.2158354064116201E-2</v>
      </c>
      <c r="AJ2177" s="4">
        <f t="shared" si="572"/>
        <v>7.5989892920449886E-2</v>
      </c>
      <c r="AK2177" s="4">
        <f t="shared" si="573"/>
        <v>7.0520490277564241E-2</v>
      </c>
      <c r="AL2177" s="4">
        <f t="shared" si="574"/>
        <v>6.682252972781022E-2</v>
      </c>
      <c r="AM2177" s="4">
        <f t="shared" si="575"/>
        <v>6.5151005786630245E-2</v>
      </c>
      <c r="AN2177" s="4">
        <f t="shared" si="576"/>
        <v>6.4275807940785912E-2</v>
      </c>
      <c r="AO2177" s="4">
        <f t="shared" si="577"/>
        <v>6.2954081824613484E-2</v>
      </c>
    </row>
    <row r="2178" spans="1:41" x14ac:dyDescent="0.3">
      <c r="A2178" t="s">
        <v>125</v>
      </c>
      <c r="B2178" t="s">
        <v>75</v>
      </c>
      <c r="C2178" t="s">
        <v>85</v>
      </c>
      <c r="D2178" t="s">
        <v>85</v>
      </c>
      <c r="E2178" t="s">
        <v>85</v>
      </c>
      <c r="F2178" t="s">
        <v>44</v>
      </c>
      <c r="G2178" s="3">
        <v>1.332507720699819</v>
      </c>
      <c r="H2178" s="3">
        <v>1.431448764808009</v>
      </c>
      <c r="I2178" s="3">
        <v>1.5376818999966499</v>
      </c>
      <c r="J2178" s="3">
        <v>1.6533076885228091</v>
      </c>
      <c r="K2178" s="3">
        <v>1.780215345140941</v>
      </c>
      <c r="L2178" s="3">
        <v>1.9206531546581811</v>
      </c>
      <c r="M2178" s="3">
        <v>2.0682340414820102</v>
      </c>
      <c r="N2178" s="3">
        <v>2.2244681303598628</v>
      </c>
      <c r="O2178" s="3">
        <v>2.3914079138052342</v>
      </c>
      <c r="P2178" s="3">
        <v>2.571006465613896</v>
      </c>
      <c r="Q2178" s="3">
        <v>2.768054415837641</v>
      </c>
      <c r="R2178" s="3">
        <v>2.988193078810284</v>
      </c>
      <c r="S2178" s="3">
        <v>3.2282784353610139</v>
      </c>
      <c r="T2178" s="3">
        <v>3.4880688917959008</v>
      </c>
      <c r="U2178" s="3">
        <v>3.76503570227284</v>
      </c>
      <c r="V2178" s="3">
        <v>4.0612100176154238</v>
      </c>
      <c r="X2178" s="4">
        <f t="shared" si="561"/>
        <v>7.5104554183001798E-2</v>
      </c>
      <c r="Y2178" s="4">
        <f t="shared" si="562"/>
        <v>7.7859323157971699E-2</v>
      </c>
      <c r="AA2178" s="4">
        <f t="shared" si="563"/>
        <v>7.4251760474773887E-2</v>
      </c>
      <c r="AB2178" s="4">
        <f t="shared" si="564"/>
        <v>7.4213718157694064E-2</v>
      </c>
      <c r="AC2178" s="4">
        <f t="shared" si="565"/>
        <v>7.5194868669788528E-2</v>
      </c>
      <c r="AD2178" s="4">
        <f t="shared" si="566"/>
        <v>7.6759853897202301E-2</v>
      </c>
      <c r="AE2178" s="4">
        <f t="shared" si="567"/>
        <v>7.8888101880798756E-2</v>
      </c>
      <c r="AF2178" s="4">
        <f t="shared" si="568"/>
        <v>7.6838905799258672E-2</v>
      </c>
      <c r="AG2178" s="4">
        <f t="shared" si="569"/>
        <v>7.5539849815982052E-2</v>
      </c>
      <c r="AH2178" s="4">
        <f t="shared" si="570"/>
        <v>7.5047055593628453E-2</v>
      </c>
      <c r="AI2178" s="4">
        <f t="shared" si="571"/>
        <v>7.5101596332380893E-2</v>
      </c>
      <c r="AJ2178" s="4">
        <f t="shared" si="572"/>
        <v>7.6642339433671713E-2</v>
      </c>
      <c r="AK2178" s="4">
        <f t="shared" si="573"/>
        <v>7.9528300351720871E-2</v>
      </c>
      <c r="AL2178" s="4">
        <f t="shared" si="574"/>
        <v>8.0344659872620072E-2</v>
      </c>
      <c r="AM2178" s="4">
        <f t="shared" si="575"/>
        <v>8.047337354463191E-2</v>
      </c>
      <c r="AN2178" s="4">
        <f t="shared" si="576"/>
        <v>7.9404053953285647E-2</v>
      </c>
      <c r="AO2178" s="4">
        <f t="shared" si="577"/>
        <v>7.8664410848426236E-2</v>
      </c>
    </row>
    <row r="2179" spans="1:41" x14ac:dyDescent="0.3">
      <c r="A2179" t="s">
        <v>125</v>
      </c>
      <c r="B2179" t="s">
        <v>75</v>
      </c>
      <c r="C2179" t="s">
        <v>86</v>
      </c>
      <c r="D2179" t="s">
        <v>86</v>
      </c>
      <c r="E2179" t="s">
        <v>86</v>
      </c>
      <c r="F2179" t="s">
        <v>44</v>
      </c>
      <c r="G2179" s="3">
        <v>0.96008626401221819</v>
      </c>
      <c r="H2179" s="3">
        <v>0.96542529733452331</v>
      </c>
      <c r="I2179" s="3">
        <v>0.97100943372726722</v>
      </c>
      <c r="J2179" s="3">
        <v>0.98000098379533307</v>
      </c>
      <c r="K2179" s="3">
        <v>0.99534231051142807</v>
      </c>
      <c r="L2179" s="3">
        <v>1.022464231631119</v>
      </c>
      <c r="M2179" s="3">
        <v>1.058540710622254</v>
      </c>
      <c r="N2179" s="3">
        <v>1.105031702475451</v>
      </c>
      <c r="O2179" s="3">
        <v>1.162157540599055</v>
      </c>
      <c r="P2179" s="3">
        <v>1.2324387124431531</v>
      </c>
      <c r="Q2179" s="3">
        <v>1.3168322606567819</v>
      </c>
      <c r="R2179" s="3">
        <v>1.41287960171314</v>
      </c>
      <c r="S2179" s="3">
        <v>1.517626116740628</v>
      </c>
      <c r="T2179" s="3">
        <v>1.629880383125897</v>
      </c>
      <c r="U2179" s="3">
        <v>1.7485306195942321</v>
      </c>
      <c r="V2179" s="3">
        <v>1.8738328643171021</v>
      </c>
      <c r="X2179" s="4">
        <f t="shared" si="561"/>
        <v>9.0566580523665733E-3</v>
      </c>
      <c r="Y2179" s="4">
        <f t="shared" si="562"/>
        <v>5.9200153618570284E-2</v>
      </c>
      <c r="AA2179" s="4">
        <f t="shared" si="563"/>
        <v>5.560993342403675E-3</v>
      </c>
      <c r="AB2179" s="4">
        <f t="shared" si="564"/>
        <v>5.7841206441984205E-3</v>
      </c>
      <c r="AC2179" s="4">
        <f t="shared" si="565"/>
        <v>9.2600027927136619E-3</v>
      </c>
      <c r="AD2179" s="4">
        <f t="shared" si="566"/>
        <v>1.5654399301398003E-2</v>
      </c>
      <c r="AE2179" s="4">
        <f t="shared" si="567"/>
        <v>2.7248837744830778E-2</v>
      </c>
      <c r="AF2179" s="4">
        <f t="shared" si="568"/>
        <v>3.5283854314964946E-2</v>
      </c>
      <c r="AG2179" s="4">
        <f t="shared" si="569"/>
        <v>4.3919890266542305E-2</v>
      </c>
      <c r="AH2179" s="4">
        <f t="shared" si="570"/>
        <v>5.1696107899558585E-2</v>
      </c>
      <c r="AI2179" s="4">
        <f t="shared" si="571"/>
        <v>6.0474737192575789E-2</v>
      </c>
      <c r="AJ2179" s="4">
        <f t="shared" si="572"/>
        <v>6.8476872205944783E-2</v>
      </c>
      <c r="AK2179" s="4">
        <f t="shared" si="573"/>
        <v>7.2938174379516996E-2</v>
      </c>
      <c r="AL2179" s="4">
        <f t="shared" si="574"/>
        <v>7.4136900908245096E-2</v>
      </c>
      <c r="AM2179" s="4">
        <f t="shared" si="575"/>
        <v>7.3967010152905743E-2</v>
      </c>
      <c r="AN2179" s="4">
        <f t="shared" si="576"/>
        <v>7.2796898285737655E-2</v>
      </c>
      <c r="AO2179" s="4">
        <f t="shared" si="577"/>
        <v>7.1661452947245463E-2</v>
      </c>
    </row>
    <row r="2180" spans="1:41" x14ac:dyDescent="0.3">
      <c r="A2180" t="s">
        <v>125</v>
      </c>
      <c r="B2180" t="s">
        <v>75</v>
      </c>
      <c r="C2180" t="s">
        <v>87</v>
      </c>
      <c r="D2180" t="s">
        <v>87</v>
      </c>
      <c r="E2180" t="s">
        <v>87</v>
      </c>
      <c r="F2180" t="s">
        <v>44</v>
      </c>
      <c r="G2180" s="3">
        <v>0.17385740539194491</v>
      </c>
      <c r="H2180" s="3">
        <v>0.18203841788572961</v>
      </c>
      <c r="I2180" s="3">
        <v>0.19180956797434701</v>
      </c>
      <c r="J2180" s="3">
        <v>0.20362812228677329</v>
      </c>
      <c r="K2180" s="3">
        <v>0.21689547972332551</v>
      </c>
      <c r="L2180" s="3">
        <v>0.23236221736328261</v>
      </c>
      <c r="M2180" s="3">
        <v>0.2487633202082111</v>
      </c>
      <c r="N2180" s="3">
        <v>0.26746416633878212</v>
      </c>
      <c r="O2180" s="3">
        <v>0.28951113661558042</v>
      </c>
      <c r="P2180" s="3">
        <v>0.31562140286186491</v>
      </c>
      <c r="Q2180" s="3">
        <v>0.34573396501855458</v>
      </c>
      <c r="R2180" s="3">
        <v>0.37836117013546527</v>
      </c>
      <c r="S2180" s="3">
        <v>0.41293335788806229</v>
      </c>
      <c r="T2180" s="3">
        <v>0.44993934630953858</v>
      </c>
      <c r="U2180" s="3">
        <v>0.48933451929808741</v>
      </c>
      <c r="V2180" s="3">
        <v>0.5310447758618243</v>
      </c>
      <c r="X2180" s="4">
        <f t="shared" si="561"/>
        <v>5.6852372698901886E-2</v>
      </c>
      <c r="Y2180" s="4">
        <f t="shared" si="562"/>
        <v>8.4807765603719484E-2</v>
      </c>
      <c r="AA2180" s="4">
        <f t="shared" si="563"/>
        <v>4.7055875907853206E-2</v>
      </c>
      <c r="AB2180" s="4">
        <f t="shared" si="564"/>
        <v>5.3676307463576212E-2</v>
      </c>
      <c r="AC2180" s="4">
        <f t="shared" si="565"/>
        <v>6.1616083270709998E-2</v>
      </c>
      <c r="AD2180" s="4">
        <f t="shared" si="566"/>
        <v>6.5154838573168838E-2</v>
      </c>
      <c r="AE2180" s="4">
        <f t="shared" si="567"/>
        <v>7.1309635681143124E-2</v>
      </c>
      <c r="AF2180" s="4">
        <f t="shared" si="568"/>
        <v>7.0584206980976116E-2</v>
      </c>
      <c r="AG2180" s="4">
        <f t="shared" si="569"/>
        <v>7.5175255399062335E-2</v>
      </c>
      <c r="AH2180" s="4">
        <f t="shared" si="570"/>
        <v>8.2429622549409665E-2</v>
      </c>
      <c r="AI2180" s="4">
        <f t="shared" si="571"/>
        <v>9.0187433034585762E-2</v>
      </c>
      <c r="AJ2180" s="4">
        <f t="shared" si="572"/>
        <v>9.5407224870199148E-2</v>
      </c>
      <c r="AK2180" s="4">
        <f t="shared" si="573"/>
        <v>9.4370841219374224E-2</v>
      </c>
      <c r="AL2180" s="4">
        <f t="shared" si="574"/>
        <v>9.1373508915354895E-2</v>
      </c>
      <c r="AM2180" s="4">
        <f t="shared" si="575"/>
        <v>8.9617338281272607E-2</v>
      </c>
      <c r="AN2180" s="4">
        <f t="shared" si="576"/>
        <v>8.7556630269553404E-2</v>
      </c>
      <c r="AO2180" s="4">
        <f t="shared" si="577"/>
        <v>8.5238737343866555E-2</v>
      </c>
    </row>
    <row r="2181" spans="1:41" hidden="1" x14ac:dyDescent="0.3">
      <c r="A2181" t="s">
        <v>125</v>
      </c>
      <c r="B2181" t="s">
        <v>88</v>
      </c>
      <c r="C2181" t="s">
        <v>89</v>
      </c>
      <c r="D2181" t="s">
        <v>90</v>
      </c>
      <c r="E2181" t="s">
        <v>90</v>
      </c>
      <c r="F2181" t="s">
        <v>43</v>
      </c>
      <c r="G2181" s="3">
        <v>0.793713</v>
      </c>
      <c r="H2181" s="3">
        <v>0.83666200000000002</v>
      </c>
      <c r="I2181" s="3">
        <v>0.88349299999999997</v>
      </c>
      <c r="J2181" s="3">
        <v>0.93287799999999999</v>
      </c>
      <c r="K2181" s="3">
        <v>0.98388900000000001</v>
      </c>
      <c r="L2181" s="3">
        <v>1.034832</v>
      </c>
      <c r="M2181" s="3">
        <v>1.0861719999999999</v>
      </c>
      <c r="N2181" s="3">
        <v>1.1387860000000001</v>
      </c>
      <c r="O2181" s="3">
        <v>1.192504</v>
      </c>
      <c r="P2181" s="3">
        <v>1.2487999999999999</v>
      </c>
      <c r="Q2181" s="3">
        <v>1.3088649999999999</v>
      </c>
      <c r="R2181" s="3">
        <v>1.3740779999999999</v>
      </c>
      <c r="S2181" s="3">
        <v>1.444421</v>
      </c>
      <c r="T2181" s="3">
        <v>1.517487</v>
      </c>
      <c r="U2181" s="3">
        <v>1.592247</v>
      </c>
      <c r="V2181" s="3">
        <v>1.6693389999999999</v>
      </c>
      <c r="X2181" s="4">
        <f t="shared" si="561"/>
        <v>5.5165669937795474E-2</v>
      </c>
      <c r="Y2181" s="4">
        <f t="shared" si="562"/>
        <v>4.9234554897693579E-2</v>
      </c>
      <c r="AA2181" s="4">
        <f t="shared" si="563"/>
        <v>5.4111498740728736E-2</v>
      </c>
      <c r="AB2181" s="4">
        <f t="shared" si="564"/>
        <v>5.5973618976360662E-2</v>
      </c>
      <c r="AC2181" s="4">
        <f t="shared" si="565"/>
        <v>5.5897443443241768E-2</v>
      </c>
      <c r="AD2181" s="4">
        <f t="shared" si="566"/>
        <v>5.4681319529456207E-2</v>
      </c>
      <c r="AE2181" s="4">
        <f t="shared" si="567"/>
        <v>5.177718218213645E-2</v>
      </c>
      <c r="AF2181" s="4">
        <f t="shared" si="568"/>
        <v>4.961191768325679E-2</v>
      </c>
      <c r="AG2181" s="4">
        <f t="shared" si="569"/>
        <v>4.8439841940318917E-2</v>
      </c>
      <c r="AH2181" s="4">
        <f t="shared" si="570"/>
        <v>4.7171285913244487E-2</v>
      </c>
      <c r="AI2181" s="4">
        <f t="shared" si="571"/>
        <v>4.7208227393786384E-2</v>
      </c>
      <c r="AJ2181" s="4">
        <f t="shared" si="572"/>
        <v>4.809817424727747E-2</v>
      </c>
      <c r="AK2181" s="4">
        <f t="shared" si="573"/>
        <v>4.9824084225645882E-2</v>
      </c>
      <c r="AL2181" s="4">
        <f t="shared" si="574"/>
        <v>5.1192872602574324E-2</v>
      </c>
      <c r="AM2181" s="4">
        <f t="shared" si="575"/>
        <v>5.0584974879207767E-2</v>
      </c>
      <c r="AN2181" s="4">
        <f t="shared" si="576"/>
        <v>4.9265660924937116E-2</v>
      </c>
      <c r="AO2181" s="4">
        <f t="shared" si="577"/>
        <v>4.8417111164285487E-2</v>
      </c>
    </row>
    <row r="2182" spans="1:41" hidden="1" x14ac:dyDescent="0.3">
      <c r="A2182" t="s">
        <v>125</v>
      </c>
      <c r="B2182" t="s">
        <v>88</v>
      </c>
      <c r="C2182" t="s">
        <v>89</v>
      </c>
      <c r="D2182" t="s">
        <v>91</v>
      </c>
      <c r="E2182" t="s">
        <v>91</v>
      </c>
      <c r="F2182" t="s">
        <v>43</v>
      </c>
      <c r="G2182" s="3">
        <v>0.68724799999999997</v>
      </c>
      <c r="H2182" s="3">
        <v>0.70981700000000003</v>
      </c>
      <c r="I2182" s="3">
        <v>0.73533099999999996</v>
      </c>
      <c r="J2182" s="3">
        <v>0.76471999999999996</v>
      </c>
      <c r="K2182" s="3">
        <v>0.79786199999999996</v>
      </c>
      <c r="L2182" s="3">
        <v>0.83558299999999996</v>
      </c>
      <c r="M2182" s="3">
        <v>0.87809000000000004</v>
      </c>
      <c r="N2182" s="3">
        <v>0.92670600000000003</v>
      </c>
      <c r="O2182" s="3">
        <v>0.98234200000000005</v>
      </c>
      <c r="P2182" s="3">
        <v>1.043242</v>
      </c>
      <c r="Q2182" s="3">
        <v>1.1069709999999999</v>
      </c>
      <c r="R2182" s="3">
        <v>1.169778</v>
      </c>
      <c r="S2182" s="3">
        <v>1.232035</v>
      </c>
      <c r="T2182" s="3">
        <v>1.2955449999999999</v>
      </c>
      <c r="U2182" s="3">
        <v>1.3602590000000001</v>
      </c>
      <c r="V2182" s="3">
        <v>1.4250350000000001</v>
      </c>
      <c r="X2182" s="4">
        <f t="shared" si="561"/>
        <v>3.8014867976743617E-2</v>
      </c>
      <c r="Y2182" s="4">
        <f t="shared" si="562"/>
        <v>5.41436462562968E-2</v>
      </c>
      <c r="AA2182" s="4">
        <f t="shared" si="563"/>
        <v>3.2839673596722019E-2</v>
      </c>
      <c r="AB2182" s="4">
        <f t="shared" si="564"/>
        <v>3.5944475829685629E-2</v>
      </c>
      <c r="AC2182" s="4">
        <f t="shared" si="565"/>
        <v>3.9967035253511751E-2</v>
      </c>
      <c r="AD2182" s="4">
        <f t="shared" si="566"/>
        <v>4.3338738361753393E-2</v>
      </c>
      <c r="AE2182" s="4">
        <f t="shared" si="567"/>
        <v>4.7277599384354607E-2</v>
      </c>
      <c r="AF2182" s="4">
        <f t="shared" si="568"/>
        <v>5.0871068463575808E-2</v>
      </c>
      <c r="AG2182" s="4">
        <f t="shared" si="569"/>
        <v>5.5365623113803775E-2</v>
      </c>
      <c r="AH2182" s="4">
        <f t="shared" si="570"/>
        <v>6.0036300617455796E-2</v>
      </c>
      <c r="AI2182" s="4">
        <f t="shared" si="571"/>
        <v>6.1994702455967499E-2</v>
      </c>
      <c r="AJ2182" s="4">
        <f t="shared" si="572"/>
        <v>6.1087456218211988E-2</v>
      </c>
      <c r="AK2182" s="4">
        <f t="shared" si="573"/>
        <v>5.6737710382656958E-2</v>
      </c>
      <c r="AL2182" s="4">
        <f t="shared" si="574"/>
        <v>5.3221209494451083E-2</v>
      </c>
      <c r="AM2182" s="4">
        <f t="shared" si="575"/>
        <v>5.1548860219068349E-2</v>
      </c>
      <c r="AN2182" s="4">
        <f t="shared" si="576"/>
        <v>4.9951178847512212E-2</v>
      </c>
      <c r="AO2182" s="4">
        <f t="shared" si="577"/>
        <v>4.7620342890581924E-2</v>
      </c>
    </row>
    <row r="2183" spans="1:41" hidden="1" x14ac:dyDescent="0.3">
      <c r="A2183" t="s">
        <v>125</v>
      </c>
      <c r="B2183" t="s">
        <v>88</v>
      </c>
      <c r="C2183" t="s">
        <v>89</v>
      </c>
      <c r="D2183" t="s">
        <v>92</v>
      </c>
      <c r="E2183" t="s">
        <v>92</v>
      </c>
      <c r="F2183" t="s">
        <v>43</v>
      </c>
      <c r="G2183" s="3">
        <v>0.42624899999999999</v>
      </c>
      <c r="H2183" s="3">
        <v>0.45246599999999998</v>
      </c>
      <c r="I2183" s="3">
        <v>0.479686</v>
      </c>
      <c r="J2183" s="3">
        <v>0.50806499999999999</v>
      </c>
      <c r="K2183" s="3">
        <v>0.53764400000000001</v>
      </c>
      <c r="L2183" s="3">
        <v>0.56827099999999997</v>
      </c>
      <c r="M2183" s="3">
        <v>0.59931999999999996</v>
      </c>
      <c r="N2183" s="3">
        <v>0.63269900000000001</v>
      </c>
      <c r="O2183" s="3">
        <v>0.67076100000000005</v>
      </c>
      <c r="P2183" s="3">
        <v>0.71523000000000003</v>
      </c>
      <c r="Q2183" s="3">
        <v>0.76346400000000003</v>
      </c>
      <c r="R2183" s="3">
        <v>0.81177600000000005</v>
      </c>
      <c r="S2183" s="3">
        <v>0.85822500000000002</v>
      </c>
      <c r="T2183" s="3">
        <v>0.905331</v>
      </c>
      <c r="U2183" s="3">
        <v>0.95300099999999999</v>
      </c>
      <c r="V2183" s="3">
        <v>1.0008360000000001</v>
      </c>
      <c r="X2183" s="4">
        <f t="shared" ref="X2183:X2246" si="578">IFERROR(RATE(4,,-G2183,K2183),0)</f>
        <v>5.9760815742228766E-2</v>
      </c>
      <c r="Y2183" s="4">
        <f t="shared" ref="Y2183:Y2246" si="579">IFERROR(RATE(11,,-K2183,V2183),0)</f>
        <v>5.8116447082542752E-2</v>
      </c>
      <c r="AA2183" s="4">
        <f t="shared" ref="AA2183:AA2246" si="580">IFERROR(H2183/G2183-1,0)</f>
        <v>6.1506302654082523E-2</v>
      </c>
      <c r="AB2183" s="4">
        <f t="shared" ref="AB2183:AB2246" si="581">IFERROR(I2183/H2183-1,0)</f>
        <v>6.0159216383109504E-2</v>
      </c>
      <c r="AC2183" s="4">
        <f t="shared" ref="AC2183:AC2246" si="582">IFERROR(J2183/I2183-1,0)</f>
        <v>5.9161618225255674E-2</v>
      </c>
      <c r="AD2183" s="4">
        <f t="shared" ref="AD2183:AD2246" si="583">IFERROR(K2183/J2183-1,0)</f>
        <v>5.8218928680385362E-2</v>
      </c>
      <c r="AE2183" s="4">
        <f t="shared" ref="AE2183:AE2246" si="584">IFERROR(L2183/K2183-1,0)</f>
        <v>5.696520374076508E-2</v>
      </c>
      <c r="AF2183" s="4">
        <f t="shared" ref="AF2183:AF2246" si="585">IFERROR(M2183/L2183-1,0)</f>
        <v>5.4637664072247238E-2</v>
      </c>
      <c r="AG2183" s="4">
        <f t="shared" ref="AG2183:AG2246" si="586">IFERROR(N2183/M2183-1,0)</f>
        <v>5.5694787425749182E-2</v>
      </c>
      <c r="AH2183" s="4">
        <f t="shared" ref="AH2183:AH2246" si="587">IFERROR(O2183/N2183-1,0)</f>
        <v>6.0158147871262724E-2</v>
      </c>
      <c r="AI2183" s="4">
        <f t="shared" ref="AI2183:AI2246" si="588">IFERROR(P2183/O2183-1,0)</f>
        <v>6.6296341021615746E-2</v>
      </c>
      <c r="AJ2183" s="4">
        <f t="shared" ref="AJ2183:AJ2246" si="589">IFERROR(Q2183/P2183-1,0)</f>
        <v>6.7438446373893735E-2</v>
      </c>
      <c r="AK2183" s="4">
        <f t="shared" ref="AK2183:AK2246" si="590">IFERROR(R2183/Q2183-1,0)</f>
        <v>6.3279997485146566E-2</v>
      </c>
      <c r="AL2183" s="4">
        <f t="shared" ref="AL2183:AL2246" si="591">IFERROR(S2183/R2183-1,0)</f>
        <v>5.7218986518448478E-2</v>
      </c>
      <c r="AM2183" s="4">
        <f t="shared" ref="AM2183:AM2246" si="592">IFERROR(T2183/S2183-1,0)</f>
        <v>5.4887704273354876E-2</v>
      </c>
      <c r="AN2183" s="4">
        <f t="shared" ref="AN2183:AN2246" si="593">IFERROR(U2183/T2183-1,0)</f>
        <v>5.2654774883440503E-2</v>
      </c>
      <c r="AO2183" s="4">
        <f t="shared" ref="AO2183:AO2246" si="594">IFERROR(V2183/U2183-1,0)</f>
        <v>5.0194071149977981E-2</v>
      </c>
    </row>
    <row r="2184" spans="1:41" hidden="1" x14ac:dyDescent="0.3">
      <c r="A2184" t="s">
        <v>125</v>
      </c>
      <c r="B2184" t="s">
        <v>88</v>
      </c>
      <c r="C2184" t="s">
        <v>93</v>
      </c>
      <c r="D2184" t="s">
        <v>94</v>
      </c>
      <c r="E2184" t="s">
        <v>94</v>
      </c>
      <c r="F2184" t="s">
        <v>43</v>
      </c>
      <c r="G2184" s="3">
        <v>0.74150000000000005</v>
      </c>
      <c r="H2184" s="3">
        <v>0.76312999999999998</v>
      </c>
      <c r="I2184" s="3">
        <v>0.78784399999999999</v>
      </c>
      <c r="J2184" s="3">
        <v>0.81706400000000001</v>
      </c>
      <c r="K2184" s="3">
        <v>0.85068699999999997</v>
      </c>
      <c r="L2184" s="3">
        <v>0.88672399999999996</v>
      </c>
      <c r="M2184" s="3">
        <v>0.92418699999999998</v>
      </c>
      <c r="N2184" s="3">
        <v>0.96338800000000002</v>
      </c>
      <c r="O2184" s="3">
        <v>1.0055069999999999</v>
      </c>
      <c r="P2184" s="3">
        <v>1.049234</v>
      </c>
      <c r="Q2184" s="3">
        <v>1.092662</v>
      </c>
      <c r="R2184" s="3">
        <v>1.132795</v>
      </c>
      <c r="S2184" s="3">
        <v>1.169934</v>
      </c>
      <c r="T2184" s="3">
        <v>1.2067410000000001</v>
      </c>
      <c r="U2184" s="3">
        <v>1.2436830000000001</v>
      </c>
      <c r="V2184" s="3">
        <v>1.280775</v>
      </c>
      <c r="X2184" s="4">
        <f t="shared" si="578"/>
        <v>3.4938778943444965E-2</v>
      </c>
      <c r="Y2184" s="4">
        <f t="shared" si="579"/>
        <v>3.7898351932248574E-2</v>
      </c>
      <c r="AA2184" s="4">
        <f t="shared" si="580"/>
        <v>2.9170600134861724E-2</v>
      </c>
      <c r="AB2184" s="4">
        <f t="shared" si="581"/>
        <v>3.2385045798225764E-2</v>
      </c>
      <c r="AC2184" s="4">
        <f t="shared" si="582"/>
        <v>3.7088560679525484E-2</v>
      </c>
      <c r="AD2184" s="4">
        <f t="shared" si="583"/>
        <v>4.1150999187334003E-2</v>
      </c>
      <c r="AE2184" s="4">
        <f t="shared" si="584"/>
        <v>4.2362231937246086E-2</v>
      </c>
      <c r="AF2184" s="4">
        <f t="shared" si="585"/>
        <v>4.2248771883923286E-2</v>
      </c>
      <c r="AG2184" s="4">
        <f t="shared" si="586"/>
        <v>4.2416740335018854E-2</v>
      </c>
      <c r="AH2184" s="4">
        <f t="shared" si="587"/>
        <v>4.3719664351226983E-2</v>
      </c>
      <c r="AI2184" s="4">
        <f t="shared" si="588"/>
        <v>4.3487514258975901E-2</v>
      </c>
      <c r="AJ2184" s="4">
        <f t="shared" si="589"/>
        <v>4.1390195132830154E-2</v>
      </c>
      <c r="AK2184" s="4">
        <f t="shared" si="590"/>
        <v>3.6729565043901902E-2</v>
      </c>
      <c r="AL2184" s="4">
        <f t="shared" si="591"/>
        <v>3.2785278889825742E-2</v>
      </c>
      <c r="AM2184" s="4">
        <f t="shared" si="592"/>
        <v>3.1460749067896199E-2</v>
      </c>
      <c r="AN2184" s="4">
        <f t="shared" si="593"/>
        <v>3.0613031296690796E-2</v>
      </c>
      <c r="AO2184" s="4">
        <f t="shared" si="594"/>
        <v>2.9824320184484332E-2</v>
      </c>
    </row>
    <row r="2185" spans="1:41" hidden="1" x14ac:dyDescent="0.3">
      <c r="A2185" t="s">
        <v>125</v>
      </c>
      <c r="B2185" t="s">
        <v>88</v>
      </c>
      <c r="C2185" t="s">
        <v>93</v>
      </c>
      <c r="D2185" t="s">
        <v>95</v>
      </c>
      <c r="E2185" t="s">
        <v>95</v>
      </c>
      <c r="F2185" t="s">
        <v>43</v>
      </c>
      <c r="G2185" s="3">
        <v>0.284217</v>
      </c>
      <c r="H2185" s="3">
        <v>0.29882300000000001</v>
      </c>
      <c r="I2185" s="3">
        <v>0.314446</v>
      </c>
      <c r="J2185" s="3">
        <v>0.33121299999999998</v>
      </c>
      <c r="K2185" s="3">
        <v>0.34891100000000003</v>
      </c>
      <c r="L2185" s="3">
        <v>0.36720900000000001</v>
      </c>
      <c r="M2185" s="3">
        <v>0.38585599999999998</v>
      </c>
      <c r="N2185" s="3">
        <v>0.40524100000000002</v>
      </c>
      <c r="O2185" s="3">
        <v>0.42542099999999999</v>
      </c>
      <c r="P2185" s="3">
        <v>0.44656400000000002</v>
      </c>
      <c r="Q2185" s="3">
        <v>0.46856799999999998</v>
      </c>
      <c r="R2185" s="3">
        <v>0.49077199999999999</v>
      </c>
      <c r="S2185" s="3">
        <v>0.51317699999999999</v>
      </c>
      <c r="T2185" s="3">
        <v>0.53549999999999998</v>
      </c>
      <c r="U2185" s="3">
        <v>0.55783700000000003</v>
      </c>
      <c r="V2185" s="3">
        <v>0.58037000000000005</v>
      </c>
      <c r="X2185" s="4">
        <f t="shared" si="578"/>
        <v>5.2606754739983164E-2</v>
      </c>
      <c r="Y2185" s="4">
        <f t="shared" si="579"/>
        <v>4.7345634146182619E-2</v>
      </c>
      <c r="AA2185" s="4">
        <f t="shared" si="580"/>
        <v>5.1390310924399385E-2</v>
      </c>
      <c r="AB2185" s="4">
        <f t="shared" si="581"/>
        <v>5.2281785538596415E-2</v>
      </c>
      <c r="AC2185" s="4">
        <f t="shared" si="582"/>
        <v>5.3322351055506978E-2</v>
      </c>
      <c r="AD2185" s="4">
        <f t="shared" si="583"/>
        <v>5.3433892993330678E-2</v>
      </c>
      <c r="AE2185" s="4">
        <f t="shared" si="584"/>
        <v>5.2443173187431746E-2</v>
      </c>
      <c r="AF2185" s="4">
        <f t="shared" si="585"/>
        <v>5.0780345797624804E-2</v>
      </c>
      <c r="AG2185" s="4">
        <f t="shared" si="586"/>
        <v>5.0238949245314357E-2</v>
      </c>
      <c r="AH2185" s="4">
        <f t="shared" si="587"/>
        <v>4.9797527890810489E-2</v>
      </c>
      <c r="AI2185" s="4">
        <f t="shared" si="588"/>
        <v>4.9699004045404394E-2</v>
      </c>
      <c r="AJ2185" s="4">
        <f t="shared" si="589"/>
        <v>4.927401223564809E-2</v>
      </c>
      <c r="AK2185" s="4">
        <f t="shared" si="590"/>
        <v>4.7386932099503065E-2</v>
      </c>
      <c r="AL2185" s="4">
        <f t="shared" si="591"/>
        <v>4.5652563715941508E-2</v>
      </c>
      <c r="AM2185" s="4">
        <f t="shared" si="592"/>
        <v>4.349961124524282E-2</v>
      </c>
      <c r="AN2185" s="4">
        <f t="shared" si="593"/>
        <v>4.1712418300653642E-2</v>
      </c>
      <c r="AO2185" s="4">
        <f t="shared" si="594"/>
        <v>4.0393519970887581E-2</v>
      </c>
    </row>
    <row r="2186" spans="1:41" hidden="1" x14ac:dyDescent="0.3">
      <c r="A2186" t="s">
        <v>125</v>
      </c>
      <c r="B2186" t="s">
        <v>88</v>
      </c>
      <c r="C2186" t="s">
        <v>93</v>
      </c>
      <c r="D2186" t="s">
        <v>96</v>
      </c>
      <c r="E2186" t="s">
        <v>96</v>
      </c>
      <c r="F2186" t="s">
        <v>43</v>
      </c>
      <c r="G2186" s="3">
        <v>0.31399199999999999</v>
      </c>
      <c r="H2186" s="3">
        <v>0.32106000000000001</v>
      </c>
      <c r="I2186" s="3">
        <v>0.329069</v>
      </c>
      <c r="J2186" s="3">
        <v>0.33786699999999997</v>
      </c>
      <c r="K2186" s="3">
        <v>0.34719</v>
      </c>
      <c r="L2186" s="3">
        <v>0.35738799999999998</v>
      </c>
      <c r="M2186" s="3">
        <v>0.36870799999999998</v>
      </c>
      <c r="N2186" s="3">
        <v>0.38209700000000002</v>
      </c>
      <c r="O2186" s="3">
        <v>0.39784000000000003</v>
      </c>
      <c r="P2186" s="3">
        <v>0.41471200000000003</v>
      </c>
      <c r="Q2186" s="3">
        <v>0.43148900000000001</v>
      </c>
      <c r="R2186" s="3">
        <v>0.44741500000000001</v>
      </c>
      <c r="S2186" s="3">
        <v>0.46378999999999998</v>
      </c>
      <c r="T2186" s="3">
        <v>0.480433</v>
      </c>
      <c r="U2186" s="3">
        <v>0.49712800000000001</v>
      </c>
      <c r="V2186" s="3">
        <v>0.51378000000000001</v>
      </c>
      <c r="X2186" s="4">
        <f t="shared" si="578"/>
        <v>2.5444490810670687E-2</v>
      </c>
      <c r="Y2186" s="4">
        <f t="shared" si="579"/>
        <v>3.6271693235298462E-2</v>
      </c>
      <c r="AA2186" s="4">
        <f t="shared" si="580"/>
        <v>2.2510127646564237E-2</v>
      </c>
      <c r="AB2186" s="4">
        <f t="shared" si="581"/>
        <v>2.4945493054257639E-2</v>
      </c>
      <c r="AC2186" s="4">
        <f t="shared" si="582"/>
        <v>2.6736034084037019E-2</v>
      </c>
      <c r="AD2186" s="4">
        <f t="shared" si="583"/>
        <v>2.7593698111979093E-2</v>
      </c>
      <c r="AE2186" s="4">
        <f t="shared" si="584"/>
        <v>2.937296581122717E-2</v>
      </c>
      <c r="AF2186" s="4">
        <f t="shared" si="585"/>
        <v>3.1674258788767284E-2</v>
      </c>
      <c r="AG2186" s="4">
        <f t="shared" si="586"/>
        <v>3.6313288564392421E-2</v>
      </c>
      <c r="AH2186" s="4">
        <f t="shared" si="587"/>
        <v>4.120157970358318E-2</v>
      </c>
      <c r="AI2186" s="4">
        <f t="shared" si="588"/>
        <v>4.240900864669217E-2</v>
      </c>
      <c r="AJ2186" s="4">
        <f t="shared" si="589"/>
        <v>4.0454580528173745E-2</v>
      </c>
      <c r="AK2186" s="4">
        <f t="shared" si="590"/>
        <v>3.6909399776124063E-2</v>
      </c>
      <c r="AL2186" s="4">
        <f t="shared" si="591"/>
        <v>3.6599130561112192E-2</v>
      </c>
      <c r="AM2186" s="4">
        <f t="shared" si="592"/>
        <v>3.5884775437159178E-2</v>
      </c>
      <c r="AN2186" s="4">
        <f t="shared" si="593"/>
        <v>3.4749902691946666E-2</v>
      </c>
      <c r="AO2186" s="4">
        <f t="shared" si="594"/>
        <v>3.3496403340789405E-2</v>
      </c>
    </row>
    <row r="2187" spans="1:41" hidden="1" x14ac:dyDescent="0.3">
      <c r="A2187" t="s">
        <v>125</v>
      </c>
      <c r="B2187" t="s">
        <v>88</v>
      </c>
      <c r="C2187" t="s">
        <v>97</v>
      </c>
      <c r="D2187" t="s">
        <v>98</v>
      </c>
      <c r="E2187" t="s">
        <v>98</v>
      </c>
      <c r="F2187" t="s">
        <v>43</v>
      </c>
      <c r="G2187" s="3">
        <v>0.37607099999999999</v>
      </c>
      <c r="H2187" s="3">
        <v>0.38691399999999998</v>
      </c>
      <c r="I2187" s="3">
        <v>0.39947500000000002</v>
      </c>
      <c r="J2187" s="3">
        <v>0.41391</v>
      </c>
      <c r="K2187" s="3">
        <v>0.43027300000000002</v>
      </c>
      <c r="L2187" s="3">
        <v>0.44888</v>
      </c>
      <c r="M2187" s="3">
        <v>0.46961999999999998</v>
      </c>
      <c r="N2187" s="3">
        <v>0.49322199999999999</v>
      </c>
      <c r="O2187" s="3">
        <v>0.51982300000000004</v>
      </c>
      <c r="P2187" s="3">
        <v>0.54871499999999995</v>
      </c>
      <c r="Q2187" s="3">
        <v>0.57877000000000001</v>
      </c>
      <c r="R2187" s="3">
        <v>0.60845499999999997</v>
      </c>
      <c r="S2187" s="3">
        <v>0.63839500000000005</v>
      </c>
      <c r="T2187" s="3">
        <v>0.66895899999999997</v>
      </c>
      <c r="U2187" s="3">
        <v>0.69999</v>
      </c>
      <c r="V2187" s="3">
        <v>0.73158500000000004</v>
      </c>
      <c r="X2187" s="4">
        <f t="shared" si="578"/>
        <v>3.4233408220550779E-2</v>
      </c>
      <c r="Y2187" s="4">
        <f t="shared" si="579"/>
        <v>4.9437132947970128E-2</v>
      </c>
      <c r="AA2187" s="4">
        <f t="shared" si="580"/>
        <v>2.8832321556301777E-2</v>
      </c>
      <c r="AB2187" s="4">
        <f t="shared" si="581"/>
        <v>3.2464578691905777E-2</v>
      </c>
      <c r="AC2187" s="4">
        <f t="shared" si="582"/>
        <v>3.6134927091807878E-2</v>
      </c>
      <c r="AD2187" s="4">
        <f t="shared" si="583"/>
        <v>3.9532748665168871E-2</v>
      </c>
      <c r="AE2187" s="4">
        <f t="shared" si="584"/>
        <v>4.3244637706758127E-2</v>
      </c>
      <c r="AF2187" s="4">
        <f t="shared" si="585"/>
        <v>4.6203885225450048E-2</v>
      </c>
      <c r="AG2187" s="4">
        <f t="shared" si="586"/>
        <v>5.0257655125420575E-2</v>
      </c>
      <c r="AH2187" s="4">
        <f t="shared" si="587"/>
        <v>5.3933117338642811E-2</v>
      </c>
      <c r="AI2187" s="4">
        <f t="shared" si="588"/>
        <v>5.5580457194083221E-2</v>
      </c>
      <c r="AJ2187" s="4">
        <f t="shared" si="589"/>
        <v>5.47734251842944E-2</v>
      </c>
      <c r="AK2187" s="4">
        <f t="shared" si="590"/>
        <v>5.1289804240026271E-2</v>
      </c>
      <c r="AL2187" s="4">
        <f t="shared" si="591"/>
        <v>4.9206597036757227E-2</v>
      </c>
      <c r="AM2187" s="4">
        <f t="shared" si="592"/>
        <v>4.7876314820761268E-2</v>
      </c>
      <c r="AN2187" s="4">
        <f t="shared" si="593"/>
        <v>4.6386998306323646E-2</v>
      </c>
      <c r="AO2187" s="4">
        <f t="shared" si="594"/>
        <v>4.5136359090844236E-2</v>
      </c>
    </row>
    <row r="2188" spans="1:41" hidden="1" x14ac:dyDescent="0.3">
      <c r="A2188" t="s">
        <v>125</v>
      </c>
      <c r="B2188" t="s">
        <v>88</v>
      </c>
      <c r="C2188" t="s">
        <v>97</v>
      </c>
      <c r="D2188" t="s">
        <v>99</v>
      </c>
      <c r="E2188" t="s">
        <v>99</v>
      </c>
      <c r="F2188" t="s">
        <v>43</v>
      </c>
      <c r="G2188" s="3">
        <v>0.23316700000000001</v>
      </c>
      <c r="H2188" s="3">
        <v>0.24920400000000001</v>
      </c>
      <c r="I2188" s="3">
        <v>0.26605299999999998</v>
      </c>
      <c r="J2188" s="3">
        <v>0.28376800000000002</v>
      </c>
      <c r="K2188" s="3">
        <v>0.30261100000000002</v>
      </c>
      <c r="L2188" s="3">
        <v>0.321793</v>
      </c>
      <c r="M2188" s="3">
        <v>0.34116999999999997</v>
      </c>
      <c r="N2188" s="3">
        <v>0.36095500000000003</v>
      </c>
      <c r="O2188" s="3">
        <v>0.38142900000000002</v>
      </c>
      <c r="P2188" s="3">
        <v>0.402758</v>
      </c>
      <c r="Q2188" s="3">
        <v>0.42521500000000001</v>
      </c>
      <c r="R2188" s="3">
        <v>0.44942900000000002</v>
      </c>
      <c r="S2188" s="3">
        <v>0.475051</v>
      </c>
      <c r="T2188" s="3">
        <v>0.50196700000000005</v>
      </c>
      <c r="U2188" s="3">
        <v>0.52953099999999997</v>
      </c>
      <c r="V2188" s="3">
        <v>0.55795600000000001</v>
      </c>
      <c r="X2188" s="4">
        <f t="shared" si="578"/>
        <v>6.7343983680940425E-2</v>
      </c>
      <c r="Y2188" s="4">
        <f t="shared" si="579"/>
        <v>5.7197021841504395E-2</v>
      </c>
      <c r="AA2188" s="4">
        <f t="shared" si="580"/>
        <v>6.8779029622545229E-2</v>
      </c>
      <c r="AB2188" s="4">
        <f t="shared" si="581"/>
        <v>6.7611274297362689E-2</v>
      </c>
      <c r="AC2188" s="4">
        <f t="shared" si="582"/>
        <v>6.6584477528913499E-2</v>
      </c>
      <c r="AD2188" s="4">
        <f t="shared" si="583"/>
        <v>6.6402836119646924E-2</v>
      </c>
      <c r="AE2188" s="4">
        <f t="shared" si="584"/>
        <v>6.3388310405107395E-2</v>
      </c>
      <c r="AF2188" s="4">
        <f t="shared" si="585"/>
        <v>6.0215728744876351E-2</v>
      </c>
      <c r="AG2188" s="4">
        <f t="shared" si="586"/>
        <v>5.7991617082393088E-2</v>
      </c>
      <c r="AH2188" s="4">
        <f t="shared" si="587"/>
        <v>5.67217520189498E-2</v>
      </c>
      <c r="AI2188" s="4">
        <f t="shared" si="588"/>
        <v>5.5918663761800991E-2</v>
      </c>
      <c r="AJ2188" s="4">
        <f t="shared" si="589"/>
        <v>5.5758048257266157E-2</v>
      </c>
      <c r="AK2188" s="4">
        <f t="shared" si="590"/>
        <v>5.6945310019637096E-2</v>
      </c>
      <c r="AL2188" s="4">
        <f t="shared" si="591"/>
        <v>5.7010117282151329E-2</v>
      </c>
      <c r="AM2188" s="4">
        <f t="shared" si="592"/>
        <v>5.6659179751226807E-2</v>
      </c>
      <c r="AN2188" s="4">
        <f t="shared" si="593"/>
        <v>5.4911976285293429E-2</v>
      </c>
      <c r="AO2188" s="4">
        <f t="shared" si="594"/>
        <v>5.3679576833084441E-2</v>
      </c>
    </row>
    <row r="2189" spans="1:41" hidden="1" x14ac:dyDescent="0.3">
      <c r="A2189" t="s">
        <v>125</v>
      </c>
      <c r="B2189" t="s">
        <v>88</v>
      </c>
      <c r="C2189" t="s">
        <v>97</v>
      </c>
      <c r="D2189" t="s">
        <v>100</v>
      </c>
      <c r="E2189" t="s">
        <v>100</v>
      </c>
      <c r="F2189" t="s">
        <v>43</v>
      </c>
      <c r="G2189" s="3">
        <v>0.165962</v>
      </c>
      <c r="H2189" s="3">
        <v>0.17530299999999999</v>
      </c>
      <c r="I2189" s="3">
        <v>0.185947</v>
      </c>
      <c r="J2189" s="3">
        <v>0.19811000000000001</v>
      </c>
      <c r="K2189" s="3">
        <v>0.21177499999999999</v>
      </c>
      <c r="L2189" s="3">
        <v>0.22675000000000001</v>
      </c>
      <c r="M2189" s="3">
        <v>0.24280299999999999</v>
      </c>
      <c r="N2189" s="3">
        <v>0.26000299999999998</v>
      </c>
      <c r="O2189" s="3">
        <v>0.27854400000000001</v>
      </c>
      <c r="P2189" s="3">
        <v>0.29853200000000002</v>
      </c>
      <c r="Q2189" s="3">
        <v>0.31994299999999998</v>
      </c>
      <c r="R2189" s="3">
        <v>0.34231899999999998</v>
      </c>
      <c r="S2189" s="3">
        <v>0.36584</v>
      </c>
      <c r="T2189" s="3">
        <v>0.39059700000000003</v>
      </c>
      <c r="U2189" s="3">
        <v>0.41609000000000002</v>
      </c>
      <c r="V2189" s="3">
        <v>0.442496</v>
      </c>
      <c r="X2189" s="4">
        <f t="shared" si="578"/>
        <v>6.2836615210591876E-2</v>
      </c>
      <c r="Y2189" s="4">
        <f t="shared" si="579"/>
        <v>6.9286441164693194E-2</v>
      </c>
      <c r="AA2189" s="4">
        <f t="shared" si="580"/>
        <v>5.6283968619322389E-2</v>
      </c>
      <c r="AB2189" s="4">
        <f t="shared" si="581"/>
        <v>6.0717728732537557E-2</v>
      </c>
      <c r="AC2189" s="4">
        <f t="shared" si="582"/>
        <v>6.5411111768407082E-2</v>
      </c>
      <c r="AD2189" s="4">
        <f t="shared" si="583"/>
        <v>6.897683105345509E-2</v>
      </c>
      <c r="AE2189" s="4">
        <f t="shared" si="584"/>
        <v>7.0711840396647574E-2</v>
      </c>
      <c r="AF2189" s="4">
        <f t="shared" si="585"/>
        <v>7.0796030871003168E-2</v>
      </c>
      <c r="AG2189" s="4">
        <f t="shared" si="586"/>
        <v>7.0839322413643879E-2</v>
      </c>
      <c r="AH2189" s="4">
        <f t="shared" si="587"/>
        <v>7.1310715645588774E-2</v>
      </c>
      <c r="AI2189" s="4">
        <f t="shared" si="588"/>
        <v>7.1758860359584231E-2</v>
      </c>
      <c r="AJ2189" s="4">
        <f t="shared" si="589"/>
        <v>7.1720954537536796E-2</v>
      </c>
      <c r="AK2189" s="4">
        <f t="shared" si="590"/>
        <v>6.9937457609636766E-2</v>
      </c>
      <c r="AL2189" s="4">
        <f t="shared" si="591"/>
        <v>6.8710763936562058E-2</v>
      </c>
      <c r="AM2189" s="4">
        <f t="shared" si="592"/>
        <v>6.7671659741963763E-2</v>
      </c>
      <c r="AN2189" s="4">
        <f t="shared" si="593"/>
        <v>6.5266758321236518E-2</v>
      </c>
      <c r="AO2189" s="4">
        <f t="shared" si="594"/>
        <v>6.346223172871257E-2</v>
      </c>
    </row>
    <row r="2190" spans="1:41" hidden="1" x14ac:dyDescent="0.3">
      <c r="A2190" t="s">
        <v>125</v>
      </c>
      <c r="B2190" t="s">
        <v>88</v>
      </c>
      <c r="C2190" t="s">
        <v>101</v>
      </c>
      <c r="D2190" t="s">
        <v>102</v>
      </c>
      <c r="E2190" t="s">
        <v>102</v>
      </c>
      <c r="F2190" t="s">
        <v>43</v>
      </c>
      <c r="G2190" s="3">
        <v>0.34377400000000002</v>
      </c>
      <c r="H2190" s="3">
        <v>0.35346300000000003</v>
      </c>
      <c r="I2190" s="3">
        <v>0.364066</v>
      </c>
      <c r="J2190" s="3">
        <v>0.37660900000000003</v>
      </c>
      <c r="K2190" s="3">
        <v>0.39242100000000002</v>
      </c>
      <c r="L2190" s="3">
        <v>0.411491</v>
      </c>
      <c r="M2190" s="3">
        <v>0.43347999999999998</v>
      </c>
      <c r="N2190" s="3">
        <v>0.45869300000000002</v>
      </c>
      <c r="O2190" s="3">
        <v>0.486124</v>
      </c>
      <c r="P2190" s="3">
        <v>0.513849</v>
      </c>
      <c r="Q2190" s="3">
        <v>0.540072</v>
      </c>
      <c r="R2190" s="3">
        <v>0.56398400000000004</v>
      </c>
      <c r="S2190" s="3">
        <v>0.58617900000000001</v>
      </c>
      <c r="T2190" s="3">
        <v>0.60813200000000001</v>
      </c>
      <c r="U2190" s="3">
        <v>0.629853</v>
      </c>
      <c r="V2190" s="3">
        <v>0.65131700000000003</v>
      </c>
      <c r="X2190" s="4">
        <f t="shared" si="578"/>
        <v>3.3641180004696264E-2</v>
      </c>
      <c r="Y2190" s="4">
        <f t="shared" si="579"/>
        <v>4.7137353802851924E-2</v>
      </c>
      <c r="AA2190" s="4">
        <f t="shared" si="580"/>
        <v>2.8184214047600964E-2</v>
      </c>
      <c r="AB2190" s="4">
        <f t="shared" si="581"/>
        <v>2.99974820561133E-2</v>
      </c>
      <c r="AC2190" s="4">
        <f t="shared" si="582"/>
        <v>3.4452544318887224E-2</v>
      </c>
      <c r="AD2190" s="4">
        <f t="shared" si="583"/>
        <v>4.1985188882899704E-2</v>
      </c>
      <c r="AE2190" s="4">
        <f t="shared" si="584"/>
        <v>4.8595768320247812E-2</v>
      </c>
      <c r="AF2190" s="4">
        <f t="shared" si="585"/>
        <v>5.3437377731226254E-2</v>
      </c>
      <c r="AG2190" s="4">
        <f t="shared" si="586"/>
        <v>5.8164159822829298E-2</v>
      </c>
      <c r="AH2190" s="4">
        <f t="shared" si="587"/>
        <v>5.9802525872424406E-2</v>
      </c>
      <c r="AI2190" s="4">
        <f t="shared" si="588"/>
        <v>5.7032773531033198E-2</v>
      </c>
      <c r="AJ2190" s="4">
        <f t="shared" si="589"/>
        <v>5.1032501766083094E-2</v>
      </c>
      <c r="AK2190" s="4">
        <f t="shared" si="590"/>
        <v>4.4275578071072186E-2</v>
      </c>
      <c r="AL2190" s="4">
        <f t="shared" si="591"/>
        <v>3.9353953303639777E-2</v>
      </c>
      <c r="AM2190" s="4">
        <f t="shared" si="592"/>
        <v>3.7451017521951568E-2</v>
      </c>
      <c r="AN2190" s="4">
        <f t="shared" si="593"/>
        <v>3.5717574473962843E-2</v>
      </c>
      <c r="AO2190" s="4">
        <f t="shared" si="594"/>
        <v>3.4077792754817482E-2</v>
      </c>
    </row>
    <row r="2191" spans="1:41" hidden="1" x14ac:dyDescent="0.3">
      <c r="A2191" t="s">
        <v>125</v>
      </c>
      <c r="B2191" t="s">
        <v>88</v>
      </c>
      <c r="C2191" t="s">
        <v>101</v>
      </c>
      <c r="D2191" t="s">
        <v>103</v>
      </c>
      <c r="E2191" t="s">
        <v>103</v>
      </c>
      <c r="F2191" t="s">
        <v>43</v>
      </c>
      <c r="G2191" s="3">
        <v>0.25603999999999999</v>
      </c>
      <c r="H2191" s="3">
        <v>0.26936199999999999</v>
      </c>
      <c r="I2191" s="3">
        <v>0.28509499999999999</v>
      </c>
      <c r="J2191" s="3">
        <v>0.30251499999999998</v>
      </c>
      <c r="K2191" s="3">
        <v>0.320905</v>
      </c>
      <c r="L2191" s="3">
        <v>0.33948099999999998</v>
      </c>
      <c r="M2191" s="3">
        <v>0.35822799999999999</v>
      </c>
      <c r="N2191" s="3">
        <v>0.37767699999999998</v>
      </c>
      <c r="O2191" s="3">
        <v>0.39777499999999999</v>
      </c>
      <c r="P2191" s="3">
        <v>0.41914400000000002</v>
      </c>
      <c r="Q2191" s="3">
        <v>0.44151800000000002</v>
      </c>
      <c r="R2191" s="3">
        <v>0.46570899999999998</v>
      </c>
      <c r="S2191" s="3">
        <v>0.49185499999999999</v>
      </c>
      <c r="T2191" s="3">
        <v>0.51929700000000001</v>
      </c>
      <c r="U2191" s="3">
        <v>0.54737400000000003</v>
      </c>
      <c r="V2191" s="3">
        <v>0.57601599999999997</v>
      </c>
      <c r="X2191" s="4">
        <f t="shared" si="578"/>
        <v>5.8076737712061247E-2</v>
      </c>
      <c r="Y2191" s="4">
        <f t="shared" si="579"/>
        <v>5.4620447900808319E-2</v>
      </c>
      <c r="AA2191" s="4">
        <f t="shared" si="580"/>
        <v>5.2030932666770724E-2</v>
      </c>
      <c r="AB2191" s="4">
        <f t="shared" si="581"/>
        <v>5.840838722611208E-2</v>
      </c>
      <c r="AC2191" s="4">
        <f t="shared" si="582"/>
        <v>6.1102439537698006E-2</v>
      </c>
      <c r="AD2191" s="4">
        <f t="shared" si="583"/>
        <v>6.0790374031039818E-2</v>
      </c>
      <c r="AE2191" s="4">
        <f t="shared" si="584"/>
        <v>5.7886290335145807E-2</v>
      </c>
      <c r="AF2191" s="4">
        <f t="shared" si="585"/>
        <v>5.5222530863288322E-2</v>
      </c>
      <c r="AG2191" s="4">
        <f t="shared" si="586"/>
        <v>5.4292238462654963E-2</v>
      </c>
      <c r="AH2191" s="4">
        <f t="shared" si="587"/>
        <v>5.3214784061512921E-2</v>
      </c>
      <c r="AI2191" s="4">
        <f t="shared" si="588"/>
        <v>5.3721324869587139E-2</v>
      </c>
      <c r="AJ2191" s="4">
        <f t="shared" si="589"/>
        <v>5.3380222548813805E-2</v>
      </c>
      <c r="AK2191" s="4">
        <f t="shared" si="590"/>
        <v>5.4790518166869751E-2</v>
      </c>
      <c r="AL2191" s="4">
        <f t="shared" si="591"/>
        <v>5.6142354989918708E-2</v>
      </c>
      <c r="AM2191" s="4">
        <f t="shared" si="592"/>
        <v>5.5792865783615087E-2</v>
      </c>
      <c r="AN2191" s="4">
        <f t="shared" si="593"/>
        <v>5.4067325634463481E-2</v>
      </c>
      <c r="AO2191" s="4">
        <f t="shared" si="594"/>
        <v>5.2326197444525935E-2</v>
      </c>
    </row>
    <row r="2192" spans="1:41" hidden="1" x14ac:dyDescent="0.3">
      <c r="A2192" t="s">
        <v>125</v>
      </c>
      <c r="B2192" t="s">
        <v>88</v>
      </c>
      <c r="C2192" t="s">
        <v>101</v>
      </c>
      <c r="D2192" t="s">
        <v>104</v>
      </c>
      <c r="E2192" t="s">
        <v>104</v>
      </c>
      <c r="F2192" t="s">
        <v>43</v>
      </c>
      <c r="G2192" s="3">
        <v>0.17142299999999999</v>
      </c>
      <c r="H2192" s="3">
        <v>0.17519899999999999</v>
      </c>
      <c r="I2192" s="3">
        <v>0.17982500000000001</v>
      </c>
      <c r="J2192" s="3">
        <v>0.185809</v>
      </c>
      <c r="K2192" s="3">
        <v>0.19367200000000001</v>
      </c>
      <c r="L2192" s="3">
        <v>0.20411099999999999</v>
      </c>
      <c r="M2192" s="3">
        <v>0.216776</v>
      </c>
      <c r="N2192" s="3">
        <v>0.23141400000000001</v>
      </c>
      <c r="O2192" s="3">
        <v>0.24728600000000001</v>
      </c>
      <c r="P2192" s="3">
        <v>0.263345</v>
      </c>
      <c r="Q2192" s="3">
        <v>0.27854200000000001</v>
      </c>
      <c r="R2192" s="3">
        <v>0.29286800000000002</v>
      </c>
      <c r="S2192" s="3">
        <v>0.30676199999999998</v>
      </c>
      <c r="T2192" s="3">
        <v>0.32070300000000002</v>
      </c>
      <c r="U2192" s="3">
        <v>0.33475199999999999</v>
      </c>
      <c r="V2192" s="3">
        <v>0.34880699999999998</v>
      </c>
      <c r="X2192" s="4">
        <f t="shared" si="578"/>
        <v>3.0978091534113805E-2</v>
      </c>
      <c r="Y2192" s="4">
        <f t="shared" si="579"/>
        <v>5.4942870218349399E-2</v>
      </c>
      <c r="AA2192" s="4">
        <f t="shared" si="580"/>
        <v>2.2027382556599751E-2</v>
      </c>
      <c r="AB2192" s="4">
        <f t="shared" si="581"/>
        <v>2.6404260298289461E-2</v>
      </c>
      <c r="AC2192" s="4">
        <f t="shared" si="582"/>
        <v>3.327679688586116E-2</v>
      </c>
      <c r="AD2192" s="4">
        <f t="shared" si="583"/>
        <v>4.2317648768358973E-2</v>
      </c>
      <c r="AE2192" s="4">
        <f t="shared" si="584"/>
        <v>5.3900408938824196E-2</v>
      </c>
      <c r="AF2192" s="4">
        <f t="shared" si="585"/>
        <v>6.2049571066723486E-2</v>
      </c>
      <c r="AG2192" s="4">
        <f t="shared" si="586"/>
        <v>6.752592537919333E-2</v>
      </c>
      <c r="AH2192" s="4">
        <f t="shared" si="587"/>
        <v>6.8587034492295196E-2</v>
      </c>
      <c r="AI2192" s="4">
        <f t="shared" si="588"/>
        <v>6.4940999490468387E-2</v>
      </c>
      <c r="AJ2192" s="4">
        <f t="shared" si="589"/>
        <v>5.770756991778847E-2</v>
      </c>
      <c r="AK2192" s="4">
        <f t="shared" si="590"/>
        <v>5.1432100006462145E-2</v>
      </c>
      <c r="AL2192" s="4">
        <f t="shared" si="591"/>
        <v>4.7441168034745962E-2</v>
      </c>
      <c r="AM2192" s="4">
        <f t="shared" si="592"/>
        <v>4.544565493770425E-2</v>
      </c>
      <c r="AN2192" s="4">
        <f t="shared" si="593"/>
        <v>4.3806886745680451E-2</v>
      </c>
      <c r="AO2192" s="4">
        <f t="shared" si="594"/>
        <v>4.1986306280470176E-2</v>
      </c>
    </row>
    <row r="2193" spans="1:41" hidden="1" x14ac:dyDescent="0.3">
      <c r="A2193" t="s">
        <v>125</v>
      </c>
      <c r="B2193" t="s">
        <v>88</v>
      </c>
      <c r="C2193" t="s">
        <v>105</v>
      </c>
      <c r="D2193" t="s">
        <v>106</v>
      </c>
      <c r="E2193" t="s">
        <v>106</v>
      </c>
      <c r="F2193" t="s">
        <v>43</v>
      </c>
      <c r="G2193" s="3">
        <v>0.67723999999999995</v>
      </c>
      <c r="H2193" s="3">
        <v>0.68506</v>
      </c>
      <c r="I2193" s="3">
        <v>0.69500200000000001</v>
      </c>
      <c r="J2193" s="3">
        <v>0.706708</v>
      </c>
      <c r="K2193" s="3">
        <v>0.72033499999999995</v>
      </c>
      <c r="L2193" s="3">
        <v>0.73927200000000004</v>
      </c>
      <c r="M2193" s="3">
        <v>0.76420600000000005</v>
      </c>
      <c r="N2193" s="3">
        <v>0.79617400000000005</v>
      </c>
      <c r="O2193" s="3">
        <v>0.83522099999999999</v>
      </c>
      <c r="P2193" s="3">
        <v>0.88356599999999996</v>
      </c>
      <c r="Q2193" s="3">
        <v>0.94150800000000001</v>
      </c>
      <c r="R2193" s="3">
        <v>1.007477</v>
      </c>
      <c r="S2193" s="3">
        <v>1.0791790000000001</v>
      </c>
      <c r="T2193" s="3">
        <v>1.1552150000000001</v>
      </c>
      <c r="U2193" s="3">
        <v>1.233719</v>
      </c>
      <c r="V2193" s="3">
        <v>1.3148230000000001</v>
      </c>
      <c r="X2193" s="4">
        <f t="shared" si="578"/>
        <v>1.5542209669757537E-2</v>
      </c>
      <c r="Y2193" s="4">
        <f t="shared" si="579"/>
        <v>5.6227632379194134E-2</v>
      </c>
      <c r="AA2193" s="4">
        <f t="shared" si="580"/>
        <v>1.1546866694229552E-2</v>
      </c>
      <c r="AB2193" s="4">
        <f t="shared" si="581"/>
        <v>1.4512597436720842E-2</v>
      </c>
      <c r="AC2193" s="4">
        <f t="shared" si="582"/>
        <v>1.6843116998224383E-2</v>
      </c>
      <c r="AD2193" s="4">
        <f t="shared" si="583"/>
        <v>1.9282362729726943E-2</v>
      </c>
      <c r="AE2193" s="4">
        <f t="shared" si="584"/>
        <v>2.6289157128280616E-2</v>
      </c>
      <c r="AF2193" s="4">
        <f t="shared" si="585"/>
        <v>3.3727775433128881E-2</v>
      </c>
      <c r="AG2193" s="4">
        <f t="shared" si="586"/>
        <v>4.1831652721910029E-2</v>
      </c>
      <c r="AH2193" s="4">
        <f t="shared" si="587"/>
        <v>4.9043299580242339E-2</v>
      </c>
      <c r="AI2193" s="4">
        <f t="shared" si="588"/>
        <v>5.7882883691861231E-2</v>
      </c>
      <c r="AJ2193" s="4">
        <f t="shared" si="589"/>
        <v>6.557744412981048E-2</v>
      </c>
      <c r="AK2193" s="4">
        <f t="shared" si="590"/>
        <v>7.0067381264949269E-2</v>
      </c>
      <c r="AL2193" s="4">
        <f t="shared" si="591"/>
        <v>7.1169862934836292E-2</v>
      </c>
      <c r="AM2193" s="4">
        <f t="shared" si="592"/>
        <v>7.0457264272192122E-2</v>
      </c>
      <c r="AN2193" s="4">
        <f t="shared" si="593"/>
        <v>6.7956181316897624E-2</v>
      </c>
      <c r="AO2193" s="4">
        <f t="shared" si="594"/>
        <v>6.5739443098469019E-2</v>
      </c>
    </row>
    <row r="2194" spans="1:41" hidden="1" x14ac:dyDescent="0.3">
      <c r="A2194" t="s">
        <v>125</v>
      </c>
      <c r="B2194" t="s">
        <v>88</v>
      </c>
      <c r="C2194" t="s">
        <v>105</v>
      </c>
      <c r="D2194" t="s">
        <v>107</v>
      </c>
      <c r="E2194" t="s">
        <v>107</v>
      </c>
      <c r="F2194" t="s">
        <v>43</v>
      </c>
      <c r="G2194" s="3">
        <v>0.29652699999999999</v>
      </c>
      <c r="H2194" s="3">
        <v>0.30695699999999998</v>
      </c>
      <c r="I2194" s="3">
        <v>0.31878699999999999</v>
      </c>
      <c r="J2194" s="3">
        <v>0.332673</v>
      </c>
      <c r="K2194" s="3">
        <v>0.34861700000000001</v>
      </c>
      <c r="L2194" s="3">
        <v>0.36571300000000001</v>
      </c>
      <c r="M2194" s="3">
        <v>0.38353300000000001</v>
      </c>
      <c r="N2194" s="3">
        <v>0.40216299999999999</v>
      </c>
      <c r="O2194" s="3">
        <v>0.42213400000000001</v>
      </c>
      <c r="P2194" s="3">
        <v>0.44288899999999998</v>
      </c>
      <c r="Q2194" s="3">
        <v>0.46362399999999998</v>
      </c>
      <c r="R2194" s="3">
        <v>0.48302499999999998</v>
      </c>
      <c r="S2194" s="3">
        <v>0.501162</v>
      </c>
      <c r="T2194" s="3">
        <v>0.51924499999999996</v>
      </c>
      <c r="U2194" s="3">
        <v>0.53748099999999999</v>
      </c>
      <c r="V2194" s="3">
        <v>0.555863</v>
      </c>
      <c r="X2194" s="4">
        <f t="shared" si="578"/>
        <v>4.1288517515478469E-2</v>
      </c>
      <c r="Y2194" s="4">
        <f t="shared" si="579"/>
        <v>4.3325753818891852E-2</v>
      </c>
      <c r="AA2194" s="4">
        <f t="shared" si="580"/>
        <v>3.5173862751115337E-2</v>
      </c>
      <c r="AB2194" s="4">
        <f t="shared" si="581"/>
        <v>3.8539600009121822E-2</v>
      </c>
      <c r="AC2194" s="4">
        <f t="shared" si="582"/>
        <v>4.3558865323868323E-2</v>
      </c>
      <c r="AD2194" s="4">
        <f t="shared" si="583"/>
        <v>4.7926943274626987E-2</v>
      </c>
      <c r="AE2194" s="4">
        <f t="shared" si="584"/>
        <v>4.9039490328928403E-2</v>
      </c>
      <c r="AF2194" s="4">
        <f t="shared" si="585"/>
        <v>4.8726733804923539E-2</v>
      </c>
      <c r="AG2194" s="4">
        <f t="shared" si="586"/>
        <v>4.8574698917694059E-2</v>
      </c>
      <c r="AH2194" s="4">
        <f t="shared" si="587"/>
        <v>4.9658969124459551E-2</v>
      </c>
      <c r="AI2194" s="4">
        <f t="shared" si="588"/>
        <v>4.9166852231755653E-2</v>
      </c>
      <c r="AJ2194" s="4">
        <f t="shared" si="589"/>
        <v>4.6817599895233375E-2</v>
      </c>
      <c r="AK2194" s="4">
        <f t="shared" si="590"/>
        <v>4.1846410021914249E-2</v>
      </c>
      <c r="AL2194" s="4">
        <f t="shared" si="591"/>
        <v>3.7548781118989627E-2</v>
      </c>
      <c r="AM2194" s="4">
        <f t="shared" si="592"/>
        <v>3.6082145094799678E-2</v>
      </c>
      <c r="AN2194" s="4">
        <f t="shared" si="593"/>
        <v>3.5120222630935283E-2</v>
      </c>
      <c r="AO2194" s="4">
        <f t="shared" si="594"/>
        <v>3.4200278707526399E-2</v>
      </c>
    </row>
    <row r="2195" spans="1:41" hidden="1" x14ac:dyDescent="0.3">
      <c r="A2195" t="s">
        <v>125</v>
      </c>
      <c r="B2195" t="s">
        <v>88</v>
      </c>
      <c r="C2195" t="s">
        <v>108</v>
      </c>
      <c r="D2195" t="s">
        <v>109</v>
      </c>
      <c r="E2195" t="s">
        <v>109</v>
      </c>
      <c r="F2195" t="s">
        <v>43</v>
      </c>
      <c r="G2195" s="3">
        <v>0.44976699999999997</v>
      </c>
      <c r="H2195" s="3">
        <v>0.47471799999999997</v>
      </c>
      <c r="I2195" s="3">
        <v>0.50193399999999999</v>
      </c>
      <c r="J2195" s="3">
        <v>0.53064500000000003</v>
      </c>
      <c r="K2195" s="3">
        <v>0.56031900000000001</v>
      </c>
      <c r="L2195" s="3">
        <v>0.58997100000000002</v>
      </c>
      <c r="M2195" s="3">
        <v>0.61987300000000001</v>
      </c>
      <c r="N2195" s="3">
        <v>0.65051899999999996</v>
      </c>
      <c r="O2195" s="3">
        <v>0.68179999999999996</v>
      </c>
      <c r="P2195" s="3">
        <v>0.71458900000000003</v>
      </c>
      <c r="Q2195" s="3">
        <v>0.74960899999999997</v>
      </c>
      <c r="R2195" s="3">
        <v>0.78770300000000004</v>
      </c>
      <c r="S2195" s="3">
        <v>0.82885699999999995</v>
      </c>
      <c r="T2195" s="3">
        <v>0.87165300000000001</v>
      </c>
      <c r="U2195" s="3">
        <v>0.91548600000000002</v>
      </c>
      <c r="V2195" s="3">
        <v>0.96072800000000003</v>
      </c>
      <c r="X2195" s="4">
        <f t="shared" si="578"/>
        <v>5.6481606815269994E-2</v>
      </c>
      <c r="Y2195" s="4">
        <f t="shared" si="579"/>
        <v>5.0238019987209989E-2</v>
      </c>
      <c r="AA2195" s="4">
        <f t="shared" si="580"/>
        <v>5.5475390591128271E-2</v>
      </c>
      <c r="AB2195" s="4">
        <f t="shared" si="581"/>
        <v>5.7330878542629637E-2</v>
      </c>
      <c r="AC2195" s="4">
        <f t="shared" si="582"/>
        <v>5.7200747508636685E-2</v>
      </c>
      <c r="AD2195" s="4">
        <f t="shared" si="583"/>
        <v>5.5920624899886029E-2</v>
      </c>
      <c r="AE2195" s="4">
        <f t="shared" si="584"/>
        <v>5.2919854582835768E-2</v>
      </c>
      <c r="AF2195" s="4">
        <f t="shared" si="585"/>
        <v>5.0683847172149132E-2</v>
      </c>
      <c r="AG2195" s="4">
        <f t="shared" si="586"/>
        <v>4.9439159311665426E-2</v>
      </c>
      <c r="AH2195" s="4">
        <f t="shared" si="587"/>
        <v>4.8086220387106193E-2</v>
      </c>
      <c r="AI2195" s="4">
        <f t="shared" si="588"/>
        <v>4.8091815781754255E-2</v>
      </c>
      <c r="AJ2195" s="4">
        <f t="shared" si="589"/>
        <v>4.9007191546469375E-2</v>
      </c>
      <c r="AK2195" s="4">
        <f t="shared" si="590"/>
        <v>5.0818493374546136E-2</v>
      </c>
      <c r="AL2195" s="4">
        <f t="shared" si="591"/>
        <v>5.2245579869570014E-2</v>
      </c>
      <c r="AM2195" s="4">
        <f t="shared" si="592"/>
        <v>5.1632549402369943E-2</v>
      </c>
      <c r="AN2195" s="4">
        <f t="shared" si="593"/>
        <v>5.0287212916148905E-2</v>
      </c>
      <c r="AO2195" s="4">
        <f t="shared" si="594"/>
        <v>4.9418560196442085E-2</v>
      </c>
    </row>
    <row r="2196" spans="1:41" hidden="1" x14ac:dyDescent="0.3">
      <c r="A2196" t="s">
        <v>125</v>
      </c>
      <c r="B2196" t="s">
        <v>88</v>
      </c>
      <c r="C2196" t="s">
        <v>108</v>
      </c>
      <c r="D2196" t="s">
        <v>110</v>
      </c>
      <c r="E2196" t="s">
        <v>110</v>
      </c>
      <c r="F2196" t="s">
        <v>43</v>
      </c>
      <c r="G2196" s="3">
        <v>0.20726700000000001</v>
      </c>
      <c r="H2196" s="3">
        <v>0.217275</v>
      </c>
      <c r="I2196" s="3">
        <v>0.227463</v>
      </c>
      <c r="J2196" s="3">
        <v>0.238343</v>
      </c>
      <c r="K2196" s="3">
        <v>0.24948500000000001</v>
      </c>
      <c r="L2196" s="3">
        <v>0.26128899999999999</v>
      </c>
      <c r="M2196" s="3">
        <v>0.27327600000000002</v>
      </c>
      <c r="N2196" s="3">
        <v>0.28639100000000001</v>
      </c>
      <c r="O2196" s="3">
        <v>0.30135099999999998</v>
      </c>
      <c r="P2196" s="3">
        <v>0.31886500000000001</v>
      </c>
      <c r="Q2196" s="3">
        <v>0.338509</v>
      </c>
      <c r="R2196" s="3">
        <v>0.35975499999999999</v>
      </c>
      <c r="S2196" s="3">
        <v>0.38223099999999999</v>
      </c>
      <c r="T2196" s="3">
        <v>0.40585500000000002</v>
      </c>
      <c r="U2196" s="3">
        <v>0.43029200000000001</v>
      </c>
      <c r="V2196" s="3">
        <v>0.45561400000000002</v>
      </c>
      <c r="X2196" s="4">
        <f t="shared" si="578"/>
        <v>4.7438588105499814E-2</v>
      </c>
      <c r="Y2196" s="4">
        <f t="shared" si="579"/>
        <v>5.627624046476528E-2</v>
      </c>
      <c r="AA2196" s="4">
        <f t="shared" si="580"/>
        <v>4.8285544732157071E-2</v>
      </c>
      <c r="AB2196" s="4">
        <f t="shared" si="581"/>
        <v>4.6889886089057642E-2</v>
      </c>
      <c r="AC2196" s="4">
        <f t="shared" si="582"/>
        <v>4.7831955087201061E-2</v>
      </c>
      <c r="AD2196" s="4">
        <f t="shared" si="583"/>
        <v>4.6747754286889043E-2</v>
      </c>
      <c r="AE2196" s="4">
        <f t="shared" si="584"/>
        <v>4.7313465739423188E-2</v>
      </c>
      <c r="AF2196" s="4">
        <f t="shared" si="585"/>
        <v>4.5876405053408398E-2</v>
      </c>
      <c r="AG2196" s="4">
        <f t="shared" si="586"/>
        <v>4.7991773884278111E-2</v>
      </c>
      <c r="AH2196" s="4">
        <f t="shared" si="587"/>
        <v>5.2236278374669487E-2</v>
      </c>
      <c r="AI2196" s="4">
        <f t="shared" si="588"/>
        <v>5.8118274039243412E-2</v>
      </c>
      <c r="AJ2196" s="4">
        <f t="shared" si="589"/>
        <v>6.1606008812506774E-2</v>
      </c>
      <c r="AK2196" s="4">
        <f t="shared" si="590"/>
        <v>6.2763471576826602E-2</v>
      </c>
      <c r="AL2196" s="4">
        <f t="shared" si="591"/>
        <v>6.2475851621242251E-2</v>
      </c>
      <c r="AM2196" s="4">
        <f t="shared" si="592"/>
        <v>6.1805557372374365E-2</v>
      </c>
      <c r="AN2196" s="4">
        <f t="shared" si="593"/>
        <v>6.0211159157827376E-2</v>
      </c>
      <c r="AO2196" s="4">
        <f t="shared" si="594"/>
        <v>5.8848409916986588E-2</v>
      </c>
    </row>
    <row r="2197" spans="1:41" hidden="1" x14ac:dyDescent="0.3">
      <c r="A2197" t="s">
        <v>125</v>
      </c>
      <c r="B2197" t="s">
        <v>88</v>
      </c>
      <c r="C2197" t="s">
        <v>111</v>
      </c>
      <c r="D2197" t="s">
        <v>112</v>
      </c>
      <c r="E2197" t="s">
        <v>112</v>
      </c>
      <c r="F2197" t="s">
        <v>43</v>
      </c>
      <c r="G2197" s="3">
        <v>0.26456000000000002</v>
      </c>
      <c r="H2197" s="3">
        <v>0.27406199999999997</v>
      </c>
      <c r="I2197" s="3">
        <v>0.28517700000000001</v>
      </c>
      <c r="J2197" s="3">
        <v>0.29799100000000001</v>
      </c>
      <c r="K2197" s="3">
        <v>0.312525</v>
      </c>
      <c r="L2197" s="3">
        <v>0.32855400000000001</v>
      </c>
      <c r="M2197" s="3">
        <v>0.34556900000000002</v>
      </c>
      <c r="N2197" s="3">
        <v>0.363487</v>
      </c>
      <c r="O2197" s="3">
        <v>0.38201000000000002</v>
      </c>
      <c r="P2197" s="3">
        <v>0.40170499999999998</v>
      </c>
      <c r="Q2197" s="3">
        <v>0.42320000000000002</v>
      </c>
      <c r="R2197" s="3">
        <v>0.44530900000000001</v>
      </c>
      <c r="S2197" s="3">
        <v>0.46782299999999999</v>
      </c>
      <c r="T2197" s="3">
        <v>0.49060799999999999</v>
      </c>
      <c r="U2197" s="3">
        <v>0.51375999999999999</v>
      </c>
      <c r="V2197" s="3">
        <v>0.53687600000000002</v>
      </c>
      <c r="X2197" s="4">
        <f t="shared" si="578"/>
        <v>4.2533803229967852E-2</v>
      </c>
      <c r="Y2197" s="4">
        <f t="shared" si="579"/>
        <v>5.0419213454660168E-2</v>
      </c>
      <c r="AA2197" s="4">
        <f t="shared" si="580"/>
        <v>3.5916238282430957E-2</v>
      </c>
      <c r="AB2197" s="4">
        <f t="shared" si="581"/>
        <v>4.0556516408696064E-2</v>
      </c>
      <c r="AC2197" s="4">
        <f t="shared" si="582"/>
        <v>4.4933497441939529E-2</v>
      </c>
      <c r="AD2197" s="4">
        <f t="shared" si="583"/>
        <v>4.8773285099214414E-2</v>
      </c>
      <c r="AE2197" s="4">
        <f t="shared" si="584"/>
        <v>5.1288696904247644E-2</v>
      </c>
      <c r="AF2197" s="4">
        <f t="shared" si="585"/>
        <v>5.1787529599396143E-2</v>
      </c>
      <c r="AG2197" s="4">
        <f t="shared" si="586"/>
        <v>5.185071577600997E-2</v>
      </c>
      <c r="AH2197" s="4">
        <f t="shared" si="587"/>
        <v>5.0959181483794413E-2</v>
      </c>
      <c r="AI2197" s="4">
        <f t="shared" si="588"/>
        <v>5.1556241983194084E-2</v>
      </c>
      <c r="AJ2197" s="4">
        <f t="shared" si="589"/>
        <v>5.3509416113814989E-2</v>
      </c>
      <c r="AK2197" s="4">
        <f t="shared" si="590"/>
        <v>5.2242438563327109E-2</v>
      </c>
      <c r="AL2197" s="4">
        <f t="shared" si="591"/>
        <v>5.0558151755297986E-2</v>
      </c>
      <c r="AM2197" s="4">
        <f t="shared" si="592"/>
        <v>4.8704317658601726E-2</v>
      </c>
      <c r="AN2197" s="4">
        <f t="shared" si="593"/>
        <v>4.7190424942112674E-2</v>
      </c>
      <c r="AO2197" s="4">
        <f t="shared" si="594"/>
        <v>4.499377141077554E-2</v>
      </c>
    </row>
    <row r="2198" spans="1:41" hidden="1" x14ac:dyDescent="0.3">
      <c r="A2198" t="s">
        <v>125</v>
      </c>
      <c r="B2198" t="s">
        <v>88</v>
      </c>
      <c r="C2198" t="s">
        <v>111</v>
      </c>
      <c r="D2198" t="s">
        <v>113</v>
      </c>
      <c r="E2198" t="s">
        <v>113</v>
      </c>
      <c r="F2198" t="s">
        <v>43</v>
      </c>
      <c r="G2198" s="3">
        <v>0.21986800000000001</v>
      </c>
      <c r="H2198" s="3">
        <v>0.23041200000000001</v>
      </c>
      <c r="I2198" s="3">
        <v>0.24137900000000001</v>
      </c>
      <c r="J2198" s="3">
        <v>0.25286599999999998</v>
      </c>
      <c r="K2198" s="3">
        <v>0.26484000000000002</v>
      </c>
      <c r="L2198" s="3">
        <v>0.27729100000000001</v>
      </c>
      <c r="M2198" s="3">
        <v>0.29070200000000002</v>
      </c>
      <c r="N2198" s="3">
        <v>0.30601899999999999</v>
      </c>
      <c r="O2198" s="3">
        <v>0.32402199999999998</v>
      </c>
      <c r="P2198" s="3">
        <v>0.34465499999999999</v>
      </c>
      <c r="Q2198" s="3">
        <v>0.36658800000000002</v>
      </c>
      <c r="R2198" s="3">
        <v>0.38812799999999997</v>
      </c>
      <c r="S2198" s="3">
        <v>0.40931899999999999</v>
      </c>
      <c r="T2198" s="3">
        <v>0.43107899999999999</v>
      </c>
      <c r="U2198" s="3">
        <v>0.45306200000000002</v>
      </c>
      <c r="V2198" s="3">
        <v>0.47542499999999999</v>
      </c>
      <c r="X2198" s="4">
        <f t="shared" si="578"/>
        <v>4.7623877477901144E-2</v>
      </c>
      <c r="Y2198" s="4">
        <f t="shared" si="579"/>
        <v>5.4629360618919501E-2</v>
      </c>
      <c r="AA2198" s="4">
        <f t="shared" si="580"/>
        <v>4.7956046355085657E-2</v>
      </c>
      <c r="AB2198" s="4">
        <f t="shared" si="581"/>
        <v>4.7597347360380571E-2</v>
      </c>
      <c r="AC2198" s="4">
        <f t="shared" si="582"/>
        <v>4.7589061185935755E-2</v>
      </c>
      <c r="AD2198" s="4">
        <f t="shared" si="583"/>
        <v>4.7353143562202993E-2</v>
      </c>
      <c r="AE2198" s="4">
        <f t="shared" si="584"/>
        <v>4.701329104364893E-2</v>
      </c>
      <c r="AF2198" s="4">
        <f t="shared" si="585"/>
        <v>4.836435369341241E-2</v>
      </c>
      <c r="AG2198" s="4">
        <f t="shared" si="586"/>
        <v>5.2689695977323758E-2</v>
      </c>
      <c r="AH2198" s="4">
        <f t="shared" si="587"/>
        <v>5.8829680510033677E-2</v>
      </c>
      <c r="AI2198" s="4">
        <f t="shared" si="588"/>
        <v>6.3677774965897438E-2</v>
      </c>
      <c r="AJ2198" s="4">
        <f t="shared" si="589"/>
        <v>6.3637550594072501E-2</v>
      </c>
      <c r="AK2198" s="4">
        <f t="shared" si="590"/>
        <v>5.8758060820321312E-2</v>
      </c>
      <c r="AL2198" s="4">
        <f t="shared" si="591"/>
        <v>5.459796768076508E-2</v>
      </c>
      <c r="AM2198" s="4">
        <f t="shared" si="592"/>
        <v>5.31614706378154E-2</v>
      </c>
      <c r="AN2198" s="4">
        <f t="shared" si="593"/>
        <v>5.0995293206117731E-2</v>
      </c>
      <c r="AO2198" s="4">
        <f t="shared" si="594"/>
        <v>4.9359690285214697E-2</v>
      </c>
    </row>
    <row r="2199" spans="1:41" hidden="1" x14ac:dyDescent="0.3">
      <c r="A2199" t="s">
        <v>125</v>
      </c>
      <c r="B2199" t="s">
        <v>88</v>
      </c>
      <c r="C2199" t="s">
        <v>111</v>
      </c>
      <c r="D2199" t="s">
        <v>114</v>
      </c>
      <c r="E2199" t="s">
        <v>114</v>
      </c>
      <c r="F2199" t="s">
        <v>43</v>
      </c>
      <c r="G2199" s="3">
        <v>0.15693599999999999</v>
      </c>
      <c r="H2199" s="3">
        <v>0.163968</v>
      </c>
      <c r="I2199" s="3">
        <v>0.171181</v>
      </c>
      <c r="J2199" s="3">
        <v>0.17921699999999999</v>
      </c>
      <c r="K2199" s="3">
        <v>0.188774</v>
      </c>
      <c r="L2199" s="3">
        <v>0.19985900000000001</v>
      </c>
      <c r="M2199" s="3">
        <v>0.21227099999999999</v>
      </c>
      <c r="N2199" s="3">
        <v>0.22606499999999999</v>
      </c>
      <c r="O2199" s="3">
        <v>0.24113100000000001</v>
      </c>
      <c r="P2199" s="3">
        <v>0.25722400000000001</v>
      </c>
      <c r="Q2199" s="3">
        <v>0.27485300000000001</v>
      </c>
      <c r="R2199" s="3">
        <v>0.29358400000000001</v>
      </c>
      <c r="S2199" s="3">
        <v>0.31318499999999999</v>
      </c>
      <c r="T2199" s="3">
        <v>0.333567</v>
      </c>
      <c r="U2199" s="3">
        <v>0.35450399999999999</v>
      </c>
      <c r="V2199" s="3">
        <v>0.37603199999999998</v>
      </c>
      <c r="X2199" s="4">
        <f t="shared" si="578"/>
        <v>4.7260925507469256E-2</v>
      </c>
      <c r="Y2199" s="4">
        <f t="shared" si="579"/>
        <v>6.4651600916918059E-2</v>
      </c>
      <c r="AA2199" s="4">
        <f t="shared" si="580"/>
        <v>4.4808074629148154E-2</v>
      </c>
      <c r="AB2199" s="4">
        <f t="shared" si="581"/>
        <v>4.3990290788446407E-2</v>
      </c>
      <c r="AC2199" s="4">
        <f t="shared" si="582"/>
        <v>4.6944462294296718E-2</v>
      </c>
      <c r="AD2199" s="4">
        <f t="shared" si="583"/>
        <v>5.3326414346853257E-2</v>
      </c>
      <c r="AE2199" s="4">
        <f t="shared" si="584"/>
        <v>5.8721010308623089E-2</v>
      </c>
      <c r="AF2199" s="4">
        <f t="shared" si="585"/>
        <v>6.210378316713272E-2</v>
      </c>
      <c r="AG2199" s="4">
        <f t="shared" si="586"/>
        <v>6.498296988283836E-2</v>
      </c>
      <c r="AH2199" s="4">
        <f t="shared" si="587"/>
        <v>6.6644549134098785E-2</v>
      </c>
      <c r="AI2199" s="4">
        <f t="shared" si="588"/>
        <v>6.6739656037589468E-2</v>
      </c>
      <c r="AJ2199" s="4">
        <f t="shared" si="589"/>
        <v>6.8535595434329633E-2</v>
      </c>
      <c r="AK2199" s="4">
        <f t="shared" si="590"/>
        <v>6.8149156094348573E-2</v>
      </c>
      <c r="AL2199" s="4">
        <f t="shared" si="591"/>
        <v>6.6764537576979643E-2</v>
      </c>
      <c r="AM2199" s="4">
        <f t="shared" si="592"/>
        <v>6.5079745198524774E-2</v>
      </c>
      <c r="AN2199" s="4">
        <f t="shared" si="593"/>
        <v>6.276700033276672E-2</v>
      </c>
      <c r="AO2199" s="4">
        <f t="shared" si="594"/>
        <v>6.0727100399431189E-2</v>
      </c>
    </row>
    <row r="2200" spans="1:41" x14ac:dyDescent="0.3">
      <c r="A2200" t="s">
        <v>125</v>
      </c>
      <c r="B2200" t="s">
        <v>88</v>
      </c>
      <c r="C2200" t="s">
        <v>89</v>
      </c>
      <c r="D2200" t="s">
        <v>90</v>
      </c>
      <c r="E2200" t="s">
        <v>90</v>
      </c>
      <c r="F2200" t="s">
        <v>44</v>
      </c>
      <c r="G2200" s="3">
        <v>2.216828817256153</v>
      </c>
      <c r="H2200" s="3">
        <v>2.3429592048759029</v>
      </c>
      <c r="I2200" s="3">
        <v>2.4819430977284709</v>
      </c>
      <c r="J2200" s="3">
        <v>2.6314056543349631</v>
      </c>
      <c r="K2200" s="3">
        <v>2.787673178229527</v>
      </c>
      <c r="L2200" s="3">
        <v>2.9560526931692501</v>
      </c>
      <c r="M2200" s="3">
        <v>3.1305653301958292</v>
      </c>
      <c r="N2200" s="3">
        <v>3.3143350613440981</v>
      </c>
      <c r="O2200" s="3">
        <v>3.5062839508686872</v>
      </c>
      <c r="P2200" s="3">
        <v>3.710955526319613</v>
      </c>
      <c r="Q2200" s="3">
        <v>3.9345982350425821</v>
      </c>
      <c r="R2200" s="3">
        <v>4.1833631334600394</v>
      </c>
      <c r="S2200" s="3">
        <v>4.4587832655769617</v>
      </c>
      <c r="T2200" s="3">
        <v>4.7531620461402859</v>
      </c>
      <c r="U2200" s="3">
        <v>5.0657645185844142</v>
      </c>
      <c r="V2200" s="3">
        <v>5.3993061338460331</v>
      </c>
      <c r="X2200" s="4">
        <f t="shared" si="578"/>
        <v>5.8954803144288137E-2</v>
      </c>
      <c r="Y2200" s="4">
        <f t="shared" si="579"/>
        <v>6.1939181869385462E-2</v>
      </c>
      <c r="AA2200" s="4">
        <f t="shared" si="580"/>
        <v>5.6896764710892667E-2</v>
      </c>
      <c r="AB2200" s="4">
        <f t="shared" si="581"/>
        <v>5.9319809138516089E-2</v>
      </c>
      <c r="AC2200" s="4">
        <f t="shared" si="582"/>
        <v>6.0219977139396752E-2</v>
      </c>
      <c r="AD2200" s="4">
        <f t="shared" si="583"/>
        <v>5.9385569700030727E-2</v>
      </c>
      <c r="AE2200" s="4">
        <f t="shared" si="584"/>
        <v>6.0401454609059435E-2</v>
      </c>
      <c r="AF2200" s="4">
        <f t="shared" si="585"/>
        <v>5.9035699001522168E-2</v>
      </c>
      <c r="AG2200" s="4">
        <f t="shared" si="586"/>
        <v>5.8701771649906309E-2</v>
      </c>
      <c r="AH2200" s="4">
        <f t="shared" si="587"/>
        <v>5.7914750914394908E-2</v>
      </c>
      <c r="AI2200" s="4">
        <f t="shared" si="588"/>
        <v>5.8372789631090161E-2</v>
      </c>
      <c r="AJ2200" s="4">
        <f t="shared" si="589"/>
        <v>6.0265531919421633E-2</v>
      </c>
      <c r="AK2200" s="4">
        <f t="shared" si="590"/>
        <v>6.3224980940084441E-2</v>
      </c>
      <c r="AL2200" s="4">
        <f t="shared" si="591"/>
        <v>6.5837012788589444E-2</v>
      </c>
      <c r="AM2200" s="4">
        <f t="shared" si="592"/>
        <v>6.6022222438127942E-2</v>
      </c>
      <c r="AN2200" s="4">
        <f t="shared" si="593"/>
        <v>6.5767265960976706E-2</v>
      </c>
      <c r="AO2200" s="4">
        <f t="shared" si="594"/>
        <v>6.5842305546967017E-2</v>
      </c>
    </row>
    <row r="2201" spans="1:41" x14ac:dyDescent="0.3">
      <c r="A2201" t="s">
        <v>125</v>
      </c>
      <c r="B2201" t="s">
        <v>88</v>
      </c>
      <c r="C2201" t="s">
        <v>89</v>
      </c>
      <c r="D2201" t="s">
        <v>91</v>
      </c>
      <c r="E2201" t="s">
        <v>91</v>
      </c>
      <c r="F2201" t="s">
        <v>44</v>
      </c>
      <c r="G2201" s="3">
        <v>1.9194736271191939</v>
      </c>
      <c r="H2201" s="3">
        <v>1.987746872604945</v>
      </c>
      <c r="I2201" s="3">
        <v>2.065720611250768</v>
      </c>
      <c r="J2201" s="3">
        <v>2.1570757719477069</v>
      </c>
      <c r="K2201" s="3">
        <v>2.260599007945578</v>
      </c>
      <c r="L2201" s="3">
        <v>2.3868873184405208</v>
      </c>
      <c r="M2201" s="3">
        <v>2.530831314738049</v>
      </c>
      <c r="N2201" s="3">
        <v>2.6970951411046</v>
      </c>
      <c r="O2201" s="3">
        <v>2.8883508892752121</v>
      </c>
      <c r="P2201" s="3">
        <v>3.1001158433606069</v>
      </c>
      <c r="Q2201" s="3">
        <v>3.3276817264143528</v>
      </c>
      <c r="R2201" s="3">
        <v>3.561374361231763</v>
      </c>
      <c r="S2201" s="3">
        <v>3.803168910314314</v>
      </c>
      <c r="T2201" s="3">
        <v>4.0579822582116476</v>
      </c>
      <c r="U2201" s="3">
        <v>4.3276902253765384</v>
      </c>
      <c r="V2201" s="3">
        <v>4.6091298510639733</v>
      </c>
      <c r="X2201" s="4">
        <f t="shared" si="578"/>
        <v>4.1742412112358095E-2</v>
      </c>
      <c r="Y2201" s="4">
        <f t="shared" si="579"/>
        <v>6.6907714825537409E-2</v>
      </c>
      <c r="AA2201" s="4">
        <f t="shared" si="580"/>
        <v>3.5568733282476783E-2</v>
      </c>
      <c r="AB2201" s="4">
        <f t="shared" si="581"/>
        <v>3.9227197245511602E-2</v>
      </c>
      <c r="AC2201" s="4">
        <f t="shared" si="582"/>
        <v>4.4224354542129696E-2</v>
      </c>
      <c r="AD2201" s="4">
        <f t="shared" si="583"/>
        <v>4.7992396625175626E-2</v>
      </c>
      <c r="AE2201" s="4">
        <f t="shared" si="584"/>
        <v>5.5864976517756348E-2</v>
      </c>
      <c r="AF2201" s="4">
        <f t="shared" si="585"/>
        <v>6.0306154876039297E-2</v>
      </c>
      <c r="AG2201" s="4">
        <f t="shared" si="586"/>
        <v>6.5695341051902556E-2</v>
      </c>
      <c r="AH2201" s="4">
        <f t="shared" si="587"/>
        <v>7.0911754374479719E-2</v>
      </c>
      <c r="AI2201" s="4">
        <f t="shared" si="588"/>
        <v>7.3316907191471437E-2</v>
      </c>
      <c r="AJ2201" s="4">
        <f t="shared" si="589"/>
        <v>7.3405606290847025E-2</v>
      </c>
      <c r="AK2201" s="4">
        <f t="shared" si="590"/>
        <v>7.0226858825594096E-2</v>
      </c>
      <c r="AL2201" s="4">
        <f t="shared" si="591"/>
        <v>6.78936063882154E-2</v>
      </c>
      <c r="AM2201" s="4">
        <f t="shared" si="592"/>
        <v>6.7000271065077222E-2</v>
      </c>
      <c r="AN2201" s="4">
        <f t="shared" si="593"/>
        <v>6.6463564895858029E-2</v>
      </c>
      <c r="AO2201" s="4">
        <f t="shared" si="594"/>
        <v>6.5032294603051932E-2</v>
      </c>
    </row>
    <row r="2202" spans="1:41" x14ac:dyDescent="0.3">
      <c r="A2202" t="s">
        <v>125</v>
      </c>
      <c r="B2202" t="s">
        <v>88</v>
      </c>
      <c r="C2202" t="s">
        <v>89</v>
      </c>
      <c r="D2202" t="s">
        <v>92</v>
      </c>
      <c r="E2202" t="s">
        <v>92</v>
      </c>
      <c r="F2202" t="s">
        <v>44</v>
      </c>
      <c r="G2202" s="3">
        <v>1.1905072318667049</v>
      </c>
      <c r="H2202" s="3">
        <v>1.267070070821168</v>
      </c>
      <c r="I2202" s="3">
        <v>1.3475526764524219</v>
      </c>
      <c r="J2202" s="3">
        <v>1.4331189220559311</v>
      </c>
      <c r="K2202" s="3">
        <v>1.523317933462043</v>
      </c>
      <c r="L2202" s="3">
        <v>1.6232963611484601</v>
      </c>
      <c r="M2202" s="3">
        <v>1.7273603201822221</v>
      </c>
      <c r="N2202" s="3">
        <v>1.841413996112834</v>
      </c>
      <c r="O2202" s="3">
        <v>1.9722185662845839</v>
      </c>
      <c r="P2202" s="3">
        <v>2.1253897510326532</v>
      </c>
      <c r="Q2202" s="3">
        <v>2.2950603056224672</v>
      </c>
      <c r="R2202" s="3">
        <v>2.4714417893508638</v>
      </c>
      <c r="S2202" s="3">
        <v>2.6492548004354601</v>
      </c>
      <c r="T2202" s="3">
        <v>2.8357310134414542</v>
      </c>
      <c r="U2202" s="3">
        <v>3.031991049112019</v>
      </c>
      <c r="V2202" s="3">
        <v>3.2371016035532199</v>
      </c>
      <c r="X2202" s="4">
        <f t="shared" si="578"/>
        <v>6.3566450262261306E-2</v>
      </c>
      <c r="Y2202" s="4">
        <f t="shared" si="579"/>
        <v>7.0928620195595135E-2</v>
      </c>
      <c r="AA2202" s="4">
        <f t="shared" si="580"/>
        <v>6.4311107824530422E-2</v>
      </c>
      <c r="AB2202" s="4">
        <f t="shared" si="581"/>
        <v>6.351866994940103E-2</v>
      </c>
      <c r="AC2202" s="4">
        <f t="shared" si="582"/>
        <v>6.3497514493289886E-2</v>
      </c>
      <c r="AD2202" s="4">
        <f t="shared" si="583"/>
        <v>6.2938957833808873E-2</v>
      </c>
      <c r="AE2202" s="4">
        <f t="shared" si="584"/>
        <v>6.5632016462378484E-2</v>
      </c>
      <c r="AF2202" s="4">
        <f t="shared" si="585"/>
        <v>6.4106568291780075E-2</v>
      </c>
      <c r="AG2202" s="4">
        <f t="shared" si="586"/>
        <v>6.6027727161510841E-2</v>
      </c>
      <c r="AH2202" s="4">
        <f t="shared" si="587"/>
        <v>7.1034851721489156E-2</v>
      </c>
      <c r="AI2202" s="4">
        <f t="shared" si="588"/>
        <v>7.766440665682639E-2</v>
      </c>
      <c r="AJ2202" s="4">
        <f t="shared" si="589"/>
        <v>7.9830325006214453E-2</v>
      </c>
      <c r="AK2202" s="4">
        <f t="shared" si="590"/>
        <v>7.6852657551653492E-2</v>
      </c>
      <c r="AL2202" s="4">
        <f t="shared" si="591"/>
        <v>7.194707633850439E-2</v>
      </c>
      <c r="AM2202" s="4">
        <f t="shared" si="592"/>
        <v>7.0388175941152431E-2</v>
      </c>
      <c r="AN2202" s="4">
        <f t="shared" si="593"/>
        <v>6.9209679881584663E-2</v>
      </c>
      <c r="AO2202" s="4">
        <f t="shared" si="594"/>
        <v>6.7648799458452036E-2</v>
      </c>
    </row>
    <row r="2203" spans="1:41" x14ac:dyDescent="0.3">
      <c r="A2203" t="s">
        <v>125</v>
      </c>
      <c r="B2203" t="s">
        <v>88</v>
      </c>
      <c r="C2203" t="s">
        <v>93</v>
      </c>
      <c r="D2203" t="s">
        <v>94</v>
      </c>
      <c r="E2203" t="s">
        <v>94</v>
      </c>
      <c r="F2203" t="s">
        <v>44</v>
      </c>
      <c r="G2203" s="3">
        <v>2.1325416350735189</v>
      </c>
      <c r="H2203" s="3">
        <v>2.2074933280432001</v>
      </c>
      <c r="I2203" s="3">
        <v>2.292557675912716</v>
      </c>
      <c r="J2203" s="3">
        <v>2.392737816604388</v>
      </c>
      <c r="K2203" s="3">
        <v>2.5064031019833268</v>
      </c>
      <c r="L2203" s="3">
        <v>2.637738934035085</v>
      </c>
      <c r="M2203" s="3">
        <v>2.7765821709482519</v>
      </c>
      <c r="N2203" s="3">
        <v>2.9250320525264049</v>
      </c>
      <c r="O2203" s="3">
        <v>3.0882068506630258</v>
      </c>
      <c r="P2203" s="3">
        <v>3.2639085609636909</v>
      </c>
      <c r="Q2203" s="3">
        <v>3.4481366055415279</v>
      </c>
      <c r="R2203" s="3">
        <v>3.631826055416695</v>
      </c>
      <c r="S2203" s="3">
        <v>3.815424315680672</v>
      </c>
      <c r="T2203" s="3">
        <v>4.0067708368774539</v>
      </c>
      <c r="U2203" s="3">
        <v>4.208808595529586</v>
      </c>
      <c r="V2203" s="3">
        <v>4.4218384728066678</v>
      </c>
      <c r="X2203" s="4">
        <f t="shared" si="578"/>
        <v>4.1210046969031938E-2</v>
      </c>
      <c r="Y2203" s="4">
        <f t="shared" si="579"/>
        <v>5.2964705058917816E-2</v>
      </c>
      <c r="AA2203" s="4">
        <f t="shared" si="580"/>
        <v>3.5146649301924349E-2</v>
      </c>
      <c r="AB2203" s="4">
        <f t="shared" si="581"/>
        <v>3.8534362386916099E-2</v>
      </c>
      <c r="AC2203" s="4">
        <f t="shared" si="582"/>
        <v>4.3697980532501957E-2</v>
      </c>
      <c r="AD2203" s="4">
        <f t="shared" si="583"/>
        <v>4.7504279236178393E-2</v>
      </c>
      <c r="AE2203" s="4">
        <f t="shared" si="584"/>
        <v>5.240012348685319E-2</v>
      </c>
      <c r="AF2203" s="4">
        <f t="shared" si="585"/>
        <v>5.2637217095920619E-2</v>
      </c>
      <c r="AG2203" s="4">
        <f t="shared" si="586"/>
        <v>5.3464969677974539E-2</v>
      </c>
      <c r="AH2203" s="4">
        <f t="shared" si="587"/>
        <v>5.5785644466932904E-2</v>
      </c>
      <c r="AI2203" s="4">
        <f t="shared" si="588"/>
        <v>5.6894411157381697E-2</v>
      </c>
      <c r="AJ2203" s="4">
        <f t="shared" si="589"/>
        <v>5.6443996863515755E-2</v>
      </c>
      <c r="AK2203" s="4">
        <f t="shared" si="590"/>
        <v>5.3272091824888346E-2</v>
      </c>
      <c r="AL2203" s="4">
        <f t="shared" si="591"/>
        <v>5.055260286768104E-2</v>
      </c>
      <c r="AM2203" s="4">
        <f t="shared" si="592"/>
        <v>5.0150784123900394E-2</v>
      </c>
      <c r="AN2203" s="4">
        <f t="shared" si="593"/>
        <v>5.0424086347195196E-2</v>
      </c>
      <c r="AO2203" s="4">
        <f t="shared" si="594"/>
        <v>5.0615244775766843E-2</v>
      </c>
    </row>
    <row r="2204" spans="1:41" x14ac:dyDescent="0.3">
      <c r="A2204" t="s">
        <v>125</v>
      </c>
      <c r="B2204" t="s">
        <v>88</v>
      </c>
      <c r="C2204" t="s">
        <v>93</v>
      </c>
      <c r="D2204" t="s">
        <v>95</v>
      </c>
      <c r="E2204" t="s">
        <v>95</v>
      </c>
      <c r="F2204" t="s">
        <v>44</v>
      </c>
      <c r="G2204" s="3">
        <v>0.81740335252284613</v>
      </c>
      <c r="H2204" s="3">
        <v>0.8644002709444697</v>
      </c>
      <c r="I2204" s="3">
        <v>0.91501057437773203</v>
      </c>
      <c r="J2204" s="3">
        <v>0.9699434443947953</v>
      </c>
      <c r="K2204" s="3">
        <v>1.0280063204399561</v>
      </c>
      <c r="L2204" s="3">
        <v>1.0923370476361189</v>
      </c>
      <c r="M2204" s="3">
        <v>1.1592468733637331</v>
      </c>
      <c r="N2204" s="3">
        <v>1.2303899508794509</v>
      </c>
      <c r="O2204" s="3">
        <v>1.3065926409422459</v>
      </c>
      <c r="P2204" s="3">
        <v>1.389150620946509</v>
      </c>
      <c r="Q2204" s="3">
        <v>1.4786699573933959</v>
      </c>
      <c r="R2204" s="3">
        <v>1.5734519810459631</v>
      </c>
      <c r="S2204" s="3">
        <v>1.6735884281062521</v>
      </c>
      <c r="T2204" s="3">
        <v>1.7780333834251729</v>
      </c>
      <c r="U2204" s="3">
        <v>1.8878035323345559</v>
      </c>
      <c r="V2204" s="3">
        <v>2.0037105615450068</v>
      </c>
      <c r="X2204" s="4">
        <f t="shared" si="578"/>
        <v>5.8985082829370823E-2</v>
      </c>
      <c r="Y2204" s="4">
        <f t="shared" si="579"/>
        <v>6.2549126030068167E-2</v>
      </c>
      <c r="AA2204" s="4">
        <f t="shared" si="580"/>
        <v>5.749538251411801E-2</v>
      </c>
      <c r="AB2204" s="4">
        <f t="shared" si="581"/>
        <v>5.8549615420601331E-2</v>
      </c>
      <c r="AC2204" s="4">
        <f t="shared" si="582"/>
        <v>6.0035229706958626E-2</v>
      </c>
      <c r="AD2204" s="4">
        <f t="shared" si="583"/>
        <v>5.9862125344214867E-2</v>
      </c>
      <c r="AE2204" s="4">
        <f t="shared" si="584"/>
        <v>6.2578143652493479E-2</v>
      </c>
      <c r="AF2204" s="4">
        <f t="shared" si="585"/>
        <v>6.1253828085764406E-2</v>
      </c>
      <c r="AG2204" s="4">
        <f t="shared" si="586"/>
        <v>6.1370083586497204E-2</v>
      </c>
      <c r="AH2204" s="4">
        <f t="shared" si="587"/>
        <v>6.1933771491166079E-2</v>
      </c>
      <c r="AI2204" s="4">
        <f t="shared" si="588"/>
        <v>6.3185707172456196E-2</v>
      </c>
      <c r="AJ2204" s="4">
        <f t="shared" si="589"/>
        <v>6.4441778376697734E-2</v>
      </c>
      <c r="AK2204" s="4">
        <f t="shared" si="590"/>
        <v>6.4099512659098856E-2</v>
      </c>
      <c r="AL2204" s="4">
        <f t="shared" si="591"/>
        <v>6.3641247566845083E-2</v>
      </c>
      <c r="AM2204" s="4">
        <f t="shared" si="592"/>
        <v>6.2407790090366122E-2</v>
      </c>
      <c r="AN2204" s="4">
        <f t="shared" si="593"/>
        <v>6.173683235233951E-2</v>
      </c>
      <c r="AO2204" s="4">
        <f t="shared" si="594"/>
        <v>6.139782409831307E-2</v>
      </c>
    </row>
    <row r="2205" spans="1:41" x14ac:dyDescent="0.3">
      <c r="A2205" t="s">
        <v>125</v>
      </c>
      <c r="B2205" t="s">
        <v>88</v>
      </c>
      <c r="C2205" t="s">
        <v>93</v>
      </c>
      <c r="D2205" t="s">
        <v>96</v>
      </c>
      <c r="E2205" t="s">
        <v>96</v>
      </c>
      <c r="F2205" t="s">
        <v>44</v>
      </c>
      <c r="G2205" s="3">
        <v>0.90303575600809771</v>
      </c>
      <c r="H2205" s="3">
        <v>0.92872486719372838</v>
      </c>
      <c r="I2205" s="3">
        <v>0.95756223548687491</v>
      </c>
      <c r="J2205" s="3">
        <v>0.98942940563122928</v>
      </c>
      <c r="K2205" s="3">
        <v>1.0229356895986319</v>
      </c>
      <c r="L2205" s="3">
        <v>1.0631225072930599</v>
      </c>
      <c r="M2205" s="3">
        <v>1.107728261797654</v>
      </c>
      <c r="N2205" s="3">
        <v>1.160120296468486</v>
      </c>
      <c r="O2205" s="3">
        <v>1.2218833021229869</v>
      </c>
      <c r="P2205" s="3">
        <v>1.29006689369042</v>
      </c>
      <c r="Q2205" s="3">
        <v>1.3616589721144401</v>
      </c>
      <c r="R2205" s="3">
        <v>1.4344461748014961</v>
      </c>
      <c r="S2205" s="3">
        <v>1.512526042810568</v>
      </c>
      <c r="T2205" s="3">
        <v>1.595193113910562</v>
      </c>
      <c r="U2205" s="3">
        <v>1.682355229972937</v>
      </c>
      <c r="V2205" s="3">
        <v>1.773810521409779</v>
      </c>
      <c r="X2205" s="4">
        <f t="shared" si="578"/>
        <v>3.1658227678990063E-2</v>
      </c>
      <c r="Y2205" s="4">
        <f t="shared" si="579"/>
        <v>5.1314433438392849E-2</v>
      </c>
      <c r="AA2205" s="4">
        <f t="shared" si="580"/>
        <v>2.8447501679435439E-2</v>
      </c>
      <c r="AB2205" s="4">
        <f t="shared" si="581"/>
        <v>3.1050496559096752E-2</v>
      </c>
      <c r="AC2205" s="4">
        <f t="shared" si="582"/>
        <v>3.3279476741427061E-2</v>
      </c>
      <c r="AD2205" s="4">
        <f t="shared" si="583"/>
        <v>3.3864249209398123E-2</v>
      </c>
      <c r="AE2205" s="4">
        <f t="shared" si="584"/>
        <v>3.9285771435148664E-2</v>
      </c>
      <c r="AF2205" s="4">
        <f t="shared" si="585"/>
        <v>4.195730426041866E-2</v>
      </c>
      <c r="AG2205" s="4">
        <f t="shared" si="586"/>
        <v>4.7296829446067168E-2</v>
      </c>
      <c r="AH2205" s="4">
        <f t="shared" si="587"/>
        <v>5.3238449359530371E-2</v>
      </c>
      <c r="AI2205" s="4">
        <f t="shared" si="588"/>
        <v>5.5802048729994169E-2</v>
      </c>
      <c r="AJ2205" s="4">
        <f t="shared" si="589"/>
        <v>5.5494857494730931E-2</v>
      </c>
      <c r="AK2205" s="4">
        <f t="shared" si="590"/>
        <v>5.3454796081598088E-2</v>
      </c>
      <c r="AL2205" s="4">
        <f t="shared" si="591"/>
        <v>5.4432065406620822E-2</v>
      </c>
      <c r="AM2205" s="4">
        <f t="shared" si="592"/>
        <v>5.4654973706358412E-2</v>
      </c>
      <c r="AN2205" s="4">
        <f t="shared" si="593"/>
        <v>5.4640479138416076E-2</v>
      </c>
      <c r="AO2205" s="4">
        <f t="shared" si="594"/>
        <v>5.4361462910727409E-2</v>
      </c>
    </row>
    <row r="2206" spans="1:41" x14ac:dyDescent="0.3">
      <c r="A2206" t="s">
        <v>125</v>
      </c>
      <c r="B2206" t="s">
        <v>88</v>
      </c>
      <c r="C2206" t="s">
        <v>97</v>
      </c>
      <c r="D2206" t="s">
        <v>98</v>
      </c>
      <c r="E2206" t="s">
        <v>98</v>
      </c>
      <c r="F2206" t="s">
        <v>44</v>
      </c>
      <c r="G2206" s="3">
        <v>1.103664573465815</v>
      </c>
      <c r="H2206" s="3">
        <v>1.141167199427678</v>
      </c>
      <c r="I2206" s="3">
        <v>1.184191483002865</v>
      </c>
      <c r="J2206" s="3">
        <v>1.2335430316108329</v>
      </c>
      <c r="K2206" s="3">
        <v>1.2886222324201859</v>
      </c>
      <c r="L2206" s="3">
        <v>1.3551140876611629</v>
      </c>
      <c r="M2206" s="3">
        <v>1.4296317023608061</v>
      </c>
      <c r="N2206" s="3">
        <v>1.5153936571904929</v>
      </c>
      <c r="O2206" s="3">
        <v>1.6139027293634329</v>
      </c>
      <c r="P2206" s="3">
        <v>1.7238668631161671</v>
      </c>
      <c r="Q2206" s="3">
        <v>1.8428220929306589</v>
      </c>
      <c r="R2206" s="3">
        <v>1.9662833535935831</v>
      </c>
      <c r="S2206" s="3">
        <v>2.096225911620162</v>
      </c>
      <c r="T2206" s="3">
        <v>2.2338859895161671</v>
      </c>
      <c r="U2206" s="3">
        <v>2.3795071547446272</v>
      </c>
      <c r="V2206" s="3">
        <v>2.5337305178035749</v>
      </c>
      <c r="X2206" s="4">
        <f t="shared" si="578"/>
        <v>3.9494341019293146E-2</v>
      </c>
      <c r="Y2206" s="4">
        <f t="shared" si="579"/>
        <v>6.3393675300092947E-2</v>
      </c>
      <c r="AA2206" s="4">
        <f t="shared" si="580"/>
        <v>3.3980094009989026E-2</v>
      </c>
      <c r="AB2206" s="4">
        <f t="shared" si="581"/>
        <v>3.7701998091747457E-2</v>
      </c>
      <c r="AC2206" s="4">
        <f t="shared" si="582"/>
        <v>4.1675311228233536E-2</v>
      </c>
      <c r="AD2206" s="4">
        <f t="shared" si="583"/>
        <v>4.4651219615279514E-2</v>
      </c>
      <c r="AE2206" s="4">
        <f t="shared" si="584"/>
        <v>5.1599183661527714E-2</v>
      </c>
      <c r="AF2206" s="4">
        <f t="shared" si="585"/>
        <v>5.4989919578104063E-2</v>
      </c>
      <c r="AG2206" s="4">
        <f t="shared" si="586"/>
        <v>5.9988845160655613E-2</v>
      </c>
      <c r="AH2206" s="4">
        <f t="shared" si="587"/>
        <v>6.500559884589574E-2</v>
      </c>
      <c r="AI2206" s="4">
        <f t="shared" si="588"/>
        <v>6.8135539863735772E-2</v>
      </c>
      <c r="AJ2206" s="4">
        <f t="shared" si="589"/>
        <v>6.9004882198072437E-2</v>
      </c>
      <c r="AK2206" s="4">
        <f t="shared" si="590"/>
        <v>6.6995756745341861E-2</v>
      </c>
      <c r="AL2206" s="4">
        <f t="shared" si="591"/>
        <v>6.6085367497566327E-2</v>
      </c>
      <c r="AM2206" s="4">
        <f t="shared" si="592"/>
        <v>6.5670439971619476E-2</v>
      </c>
      <c r="AN2206" s="4">
        <f t="shared" si="593"/>
        <v>6.5187375681603044E-2</v>
      </c>
      <c r="AO2206" s="4">
        <f t="shared" si="594"/>
        <v>6.481315374548613E-2</v>
      </c>
    </row>
    <row r="2207" spans="1:41" x14ac:dyDescent="0.3">
      <c r="A2207" t="s">
        <v>125</v>
      </c>
      <c r="B2207" t="s">
        <v>88</v>
      </c>
      <c r="C2207" t="s">
        <v>97</v>
      </c>
      <c r="D2207" t="s">
        <v>99</v>
      </c>
      <c r="E2207" t="s">
        <v>99</v>
      </c>
      <c r="F2207" t="s">
        <v>44</v>
      </c>
      <c r="G2207" s="3">
        <v>0.68428078102619905</v>
      </c>
      <c r="H2207" s="3">
        <v>0.73500424064824488</v>
      </c>
      <c r="I2207" s="3">
        <v>0.78867938325893006</v>
      </c>
      <c r="J2207" s="3">
        <v>0.84569118647566588</v>
      </c>
      <c r="K2207" s="3">
        <v>0.90628801336571174</v>
      </c>
      <c r="L2207" s="3">
        <v>0.97145390218042371</v>
      </c>
      <c r="M2207" s="3">
        <v>1.0386002467834341</v>
      </c>
      <c r="N2207" s="3">
        <v>1.109011596261307</v>
      </c>
      <c r="O2207" s="3">
        <v>1.18422867814307</v>
      </c>
      <c r="P2207" s="3">
        <v>1.2653220160829231</v>
      </c>
      <c r="Q2207" s="3">
        <v>1.353898087747309</v>
      </c>
      <c r="R2207" s="3">
        <v>1.452374886100386</v>
      </c>
      <c r="S2207" s="3">
        <v>1.559871577222675</v>
      </c>
      <c r="T2207" s="3">
        <v>1.676241815267395</v>
      </c>
      <c r="U2207" s="3">
        <v>1.8000582910599821</v>
      </c>
      <c r="V2207" s="3">
        <v>1.932393563005818</v>
      </c>
      <c r="X2207" s="4">
        <f t="shared" si="578"/>
        <v>7.2773343175573713E-2</v>
      </c>
      <c r="Y2207" s="4">
        <f t="shared" si="579"/>
        <v>7.1256763532818332E-2</v>
      </c>
      <c r="AA2207" s="4">
        <f t="shared" si="580"/>
        <v>7.412667581570398E-2</v>
      </c>
      <c r="AB2207" s="4">
        <f t="shared" si="581"/>
        <v>7.3026983576782944E-2</v>
      </c>
      <c r="AC2207" s="4">
        <f t="shared" si="582"/>
        <v>7.2287680427444823E-2</v>
      </c>
      <c r="AD2207" s="4">
        <f t="shared" si="583"/>
        <v>7.1653610513049193E-2</v>
      </c>
      <c r="AE2207" s="4">
        <f t="shared" si="584"/>
        <v>7.1904171580845722E-2</v>
      </c>
      <c r="AF2207" s="4">
        <f t="shared" si="585"/>
        <v>6.9119434748577069E-2</v>
      </c>
      <c r="AG2207" s="4">
        <f t="shared" si="586"/>
        <v>6.7794466346352333E-2</v>
      </c>
      <c r="AH2207" s="4">
        <f t="shared" si="587"/>
        <v>6.7823530552191036E-2</v>
      </c>
      <c r="AI2207" s="4">
        <f t="shared" si="588"/>
        <v>6.847776906316061E-2</v>
      </c>
      <c r="AJ2207" s="4">
        <f t="shared" si="589"/>
        <v>7.0002790229314327E-2</v>
      </c>
      <c r="AK2207" s="4">
        <f t="shared" si="590"/>
        <v>7.2735754075056169E-2</v>
      </c>
      <c r="AL2207" s="4">
        <f t="shared" si="591"/>
        <v>7.4014424341167562E-2</v>
      </c>
      <c r="AM2207" s="4">
        <f t="shared" si="592"/>
        <v>7.4602447883507894E-2</v>
      </c>
      <c r="AN2207" s="4">
        <f t="shared" si="593"/>
        <v>7.3865521468831519E-2</v>
      </c>
      <c r="AO2207" s="4">
        <f t="shared" si="594"/>
        <v>7.3517214749700743E-2</v>
      </c>
    </row>
    <row r="2208" spans="1:41" x14ac:dyDescent="0.3">
      <c r="A2208" t="s">
        <v>125</v>
      </c>
      <c r="B2208" t="s">
        <v>88</v>
      </c>
      <c r="C2208" t="s">
        <v>97</v>
      </c>
      <c r="D2208" t="s">
        <v>100</v>
      </c>
      <c r="E2208" t="s">
        <v>100</v>
      </c>
      <c r="F2208" t="s">
        <v>44</v>
      </c>
      <c r="G2208" s="3">
        <v>0.4870526574543998</v>
      </c>
      <c r="H2208" s="3">
        <v>0.51704004910980272</v>
      </c>
      <c r="I2208" s="3">
        <v>0.55121560470601083</v>
      </c>
      <c r="J2208" s="3">
        <v>0.59041146624247332</v>
      </c>
      <c r="K2208" s="3">
        <v>0.63424377841692336</v>
      </c>
      <c r="L2208" s="3">
        <v>0.68453065268483493</v>
      </c>
      <c r="M2208" s="3">
        <v>0.73914838854459086</v>
      </c>
      <c r="N2208" s="3">
        <v>0.79884290856956874</v>
      </c>
      <c r="O2208" s="3">
        <v>0.86479998354787724</v>
      </c>
      <c r="P2208" s="3">
        <v>0.93788109014660703</v>
      </c>
      <c r="Q2208" s="3">
        <v>1.0187086906344729</v>
      </c>
      <c r="R2208" s="3">
        <v>1.1062381791895901</v>
      </c>
      <c r="S2208" s="3">
        <v>1.2012676908608619</v>
      </c>
      <c r="T2208" s="3">
        <v>1.304338779875966</v>
      </c>
      <c r="U2208" s="3">
        <v>1.4144332519288729</v>
      </c>
      <c r="V2208" s="3">
        <v>1.532515865150339</v>
      </c>
      <c r="X2208" s="4">
        <f t="shared" si="578"/>
        <v>6.8243046644963265E-2</v>
      </c>
      <c r="Y2208" s="4">
        <f t="shared" si="579"/>
        <v>8.3506960939196184E-2</v>
      </c>
      <c r="AA2208" s="4">
        <f t="shared" si="580"/>
        <v>6.1569095654119277E-2</v>
      </c>
      <c r="AB2208" s="4">
        <f t="shared" si="581"/>
        <v>6.6098468880793293E-2</v>
      </c>
      <c r="AC2208" s="4">
        <f t="shared" si="582"/>
        <v>7.1108040486929758E-2</v>
      </c>
      <c r="AD2208" s="4">
        <f t="shared" si="583"/>
        <v>7.4240279331649672E-2</v>
      </c>
      <c r="AE2208" s="4">
        <f t="shared" si="584"/>
        <v>7.9286350105676862E-2</v>
      </c>
      <c r="AF2208" s="4">
        <f t="shared" si="585"/>
        <v>7.9788590394800796E-2</v>
      </c>
      <c r="AG2208" s="4">
        <f t="shared" si="586"/>
        <v>8.0761212430589868E-2</v>
      </c>
      <c r="AH2208" s="4">
        <f t="shared" si="587"/>
        <v>8.2565763895198208E-2</v>
      </c>
      <c r="AI2208" s="4">
        <f t="shared" si="588"/>
        <v>8.4506369090008082E-2</v>
      </c>
      <c r="AJ2208" s="4">
        <f t="shared" si="589"/>
        <v>8.618107491135274E-2</v>
      </c>
      <c r="AK2208" s="4">
        <f t="shared" si="590"/>
        <v>8.592200043037046E-2</v>
      </c>
      <c r="AL2208" s="4">
        <f t="shared" si="591"/>
        <v>8.5903301349523842E-2</v>
      </c>
      <c r="AM2208" s="4">
        <f t="shared" si="592"/>
        <v>8.5801932241464485E-2</v>
      </c>
      <c r="AN2208" s="4">
        <f t="shared" si="593"/>
        <v>8.4406347301408946E-2</v>
      </c>
      <c r="AO2208" s="4">
        <f t="shared" si="594"/>
        <v>8.3484047805321371E-2</v>
      </c>
    </row>
    <row r="2209" spans="1:41" x14ac:dyDescent="0.3">
      <c r="A2209" t="s">
        <v>125</v>
      </c>
      <c r="B2209" t="s">
        <v>88</v>
      </c>
      <c r="C2209" t="s">
        <v>101</v>
      </c>
      <c r="D2209" t="s">
        <v>102</v>
      </c>
      <c r="E2209" t="s">
        <v>102</v>
      </c>
      <c r="F2209" t="s">
        <v>44</v>
      </c>
      <c r="G2209" s="3">
        <v>1.0964029222992151</v>
      </c>
      <c r="H2209" s="3">
        <v>1.136175747444002</v>
      </c>
      <c r="I2209" s="3">
        <v>1.179415756670392</v>
      </c>
      <c r="J2209" s="3">
        <v>1.2297449971336381</v>
      </c>
      <c r="K2209" s="3">
        <v>1.2910817859394159</v>
      </c>
      <c r="L2209" s="3">
        <v>1.368143123174016</v>
      </c>
      <c r="M2209" s="3">
        <v>1.4571967938334061</v>
      </c>
      <c r="N2209" s="3">
        <v>1.5596737185203371</v>
      </c>
      <c r="O2209" s="3">
        <v>1.672327520227368</v>
      </c>
      <c r="P2209" s="3">
        <v>1.788686955819508</v>
      </c>
      <c r="Q2209" s="3">
        <v>1.9033740407530799</v>
      </c>
      <c r="R2209" s="3">
        <v>2.014820164492126</v>
      </c>
      <c r="S2209" s="3">
        <v>2.125691907339224</v>
      </c>
      <c r="T2209" s="3">
        <v>2.2404664833282908</v>
      </c>
      <c r="U2209" s="3">
        <v>2.3594449143333782</v>
      </c>
      <c r="V2209" s="3">
        <v>2.482577389469304</v>
      </c>
      <c r="X2209" s="4">
        <f t="shared" si="578"/>
        <v>4.1707743471132645E-2</v>
      </c>
      <c r="Y2209" s="4">
        <f t="shared" si="579"/>
        <v>6.1239849161197443E-2</v>
      </c>
      <c r="AA2209" s="4">
        <f t="shared" si="580"/>
        <v>3.6275737993639368E-2</v>
      </c>
      <c r="AB2209" s="4">
        <f t="shared" si="581"/>
        <v>3.8057500631979657E-2</v>
      </c>
      <c r="AC2209" s="4">
        <f t="shared" si="582"/>
        <v>4.2673027029357824E-2</v>
      </c>
      <c r="AD2209" s="4">
        <f t="shared" si="583"/>
        <v>4.9877648576530209E-2</v>
      </c>
      <c r="AE2209" s="4">
        <f t="shared" si="584"/>
        <v>5.9687417229365325E-2</v>
      </c>
      <c r="AF2209" s="4">
        <f t="shared" si="585"/>
        <v>6.5090902516683036E-2</v>
      </c>
      <c r="AG2209" s="4">
        <f t="shared" si="586"/>
        <v>7.0324698160601828E-2</v>
      </c>
      <c r="AH2209" s="4">
        <f t="shared" si="587"/>
        <v>7.2229082512145881E-2</v>
      </c>
      <c r="AI2209" s="4">
        <f t="shared" si="588"/>
        <v>6.9579334301883566E-2</v>
      </c>
      <c r="AJ2209" s="4">
        <f t="shared" si="589"/>
        <v>6.4118030581280072E-2</v>
      </c>
      <c r="AK2209" s="4">
        <f t="shared" si="590"/>
        <v>5.8551877535826691E-2</v>
      </c>
      <c r="AL2209" s="4">
        <f t="shared" si="591"/>
        <v>5.502810861288232E-2</v>
      </c>
      <c r="AM2209" s="4">
        <f t="shared" si="592"/>
        <v>5.3993984543476259E-2</v>
      </c>
      <c r="AN2209" s="4">
        <f t="shared" si="593"/>
        <v>5.3104311932549386E-2</v>
      </c>
      <c r="AO2209" s="4">
        <f t="shared" si="594"/>
        <v>5.2187052296881031E-2</v>
      </c>
    </row>
    <row r="2210" spans="1:41" x14ac:dyDescent="0.3">
      <c r="A2210" t="s">
        <v>125</v>
      </c>
      <c r="B2210" t="s">
        <v>88</v>
      </c>
      <c r="C2210" t="s">
        <v>101</v>
      </c>
      <c r="D2210" t="s">
        <v>103</v>
      </c>
      <c r="E2210" t="s">
        <v>103</v>
      </c>
      <c r="F2210" t="s">
        <v>44</v>
      </c>
      <c r="G2210" s="3">
        <v>0.81659172661542512</v>
      </c>
      <c r="H2210" s="3">
        <v>0.86584047462679614</v>
      </c>
      <c r="I2210" s="3">
        <v>0.92358400715239941</v>
      </c>
      <c r="J2210" s="3">
        <v>0.98780514487939053</v>
      </c>
      <c r="K2210" s="3">
        <v>1.055791103220491</v>
      </c>
      <c r="L2210" s="3">
        <v>1.12872115209868</v>
      </c>
      <c r="M2210" s="3">
        <v>1.204227860711806</v>
      </c>
      <c r="N2210" s="3">
        <v>1.284198561978503</v>
      </c>
      <c r="O2210" s="3">
        <v>1.3683958812122861</v>
      </c>
      <c r="P2210" s="3">
        <v>1.459022797378241</v>
      </c>
      <c r="Q2210" s="3">
        <v>1.5560404903887231</v>
      </c>
      <c r="R2210" s="3">
        <v>1.663734935717083</v>
      </c>
      <c r="S2210" s="3">
        <v>1.783639797884834</v>
      </c>
      <c r="T2210" s="3">
        <v>1.913182538318871</v>
      </c>
      <c r="U2210" s="3">
        <v>2.0504765406187131</v>
      </c>
      <c r="V2210" s="3">
        <v>2.1955580732155791</v>
      </c>
      <c r="X2210" s="4">
        <f t="shared" si="578"/>
        <v>6.6333996925646121E-2</v>
      </c>
      <c r="Y2210" s="4">
        <f t="shared" si="579"/>
        <v>6.8823723067232778E-2</v>
      </c>
      <c r="AA2210" s="4">
        <f t="shared" si="580"/>
        <v>6.0310123659340853E-2</v>
      </c>
      <c r="AB2210" s="4">
        <f t="shared" si="581"/>
        <v>6.6690729086662959E-2</v>
      </c>
      <c r="AC2210" s="4">
        <f t="shared" si="582"/>
        <v>6.9534700936407789E-2</v>
      </c>
      <c r="AD2210" s="4">
        <f t="shared" si="583"/>
        <v>6.8825272568712403E-2</v>
      </c>
      <c r="AE2210" s="4">
        <f t="shared" si="584"/>
        <v>6.9076210867594634E-2</v>
      </c>
      <c r="AF2210" s="4">
        <f t="shared" si="585"/>
        <v>6.6895803691401579E-2</v>
      </c>
      <c r="AG2210" s="4">
        <f t="shared" si="586"/>
        <v>6.6408280256385455E-2</v>
      </c>
      <c r="AH2210" s="4">
        <f t="shared" si="587"/>
        <v>6.5564097115997644E-2</v>
      </c>
      <c r="AI2210" s="4">
        <f t="shared" si="588"/>
        <v>6.6228580055113229E-2</v>
      </c>
      <c r="AJ2210" s="4">
        <f t="shared" si="589"/>
        <v>6.6494980876800502E-2</v>
      </c>
      <c r="AK2210" s="4">
        <f t="shared" si="590"/>
        <v>6.9210567458598771E-2</v>
      </c>
      <c r="AL2210" s="4">
        <f t="shared" si="591"/>
        <v>7.2069690666242581E-2</v>
      </c>
      <c r="AM2210" s="4">
        <f t="shared" si="592"/>
        <v>7.2628307905922451E-2</v>
      </c>
      <c r="AN2210" s="4">
        <f t="shared" si="593"/>
        <v>7.1762102961949292E-2</v>
      </c>
      <c r="AO2210" s="4">
        <f t="shared" si="594"/>
        <v>7.0755031683068514E-2</v>
      </c>
    </row>
    <row r="2211" spans="1:41" x14ac:dyDescent="0.3">
      <c r="A2211" t="s">
        <v>125</v>
      </c>
      <c r="B2211" t="s">
        <v>88</v>
      </c>
      <c r="C2211" t="s">
        <v>101</v>
      </c>
      <c r="D2211" t="s">
        <v>104</v>
      </c>
      <c r="E2211" t="s">
        <v>104</v>
      </c>
      <c r="F2211" t="s">
        <v>44</v>
      </c>
      <c r="G2211" s="3">
        <v>0.5467216198703172</v>
      </c>
      <c r="H2211" s="3">
        <v>0.56316178716426235</v>
      </c>
      <c r="I2211" s="3">
        <v>0.58255491708441109</v>
      </c>
      <c r="J2211" s="3">
        <v>0.60672391836733608</v>
      </c>
      <c r="K2211" s="3">
        <v>0.63718911996671601</v>
      </c>
      <c r="L2211" s="3">
        <v>0.6786371050987059</v>
      </c>
      <c r="M2211" s="3">
        <v>0.72871941538255613</v>
      </c>
      <c r="N2211" s="3">
        <v>0.78686688895986046</v>
      </c>
      <c r="O2211" s="3">
        <v>0.85069484980569721</v>
      </c>
      <c r="P2211" s="3">
        <v>0.91669297085386636</v>
      </c>
      <c r="Q2211" s="3">
        <v>0.98166468926262496</v>
      </c>
      <c r="R2211" s="3">
        <v>1.04626434780859</v>
      </c>
      <c r="S2211" s="3">
        <v>1.1124272634795771</v>
      </c>
      <c r="T2211" s="3">
        <v>1.181526909622965</v>
      </c>
      <c r="U2211" s="3">
        <v>1.2539892704534661</v>
      </c>
      <c r="V2211" s="3">
        <v>1.3295221397393591</v>
      </c>
      <c r="X2211" s="4">
        <f t="shared" si="578"/>
        <v>3.902387218675267E-2</v>
      </c>
      <c r="Y2211" s="4">
        <f t="shared" si="579"/>
        <v>6.9150487660413915E-2</v>
      </c>
      <c r="AA2211" s="4">
        <f t="shared" si="580"/>
        <v>3.00704539503025E-2</v>
      </c>
      <c r="AB2211" s="4">
        <f t="shared" si="581"/>
        <v>3.4436160908219104E-2</v>
      </c>
      <c r="AC2211" s="4">
        <f t="shared" si="582"/>
        <v>4.1487936285709681E-2</v>
      </c>
      <c r="AD2211" s="4">
        <f t="shared" si="583"/>
        <v>5.021262666116777E-2</v>
      </c>
      <c r="AE2211" s="4">
        <f t="shared" si="584"/>
        <v>6.5048168327411116E-2</v>
      </c>
      <c r="AF2211" s="4">
        <f t="shared" si="585"/>
        <v>7.3798367209181537E-2</v>
      </c>
      <c r="AG2211" s="4">
        <f t="shared" si="586"/>
        <v>7.9794050151358542E-2</v>
      </c>
      <c r="AH2211" s="4">
        <f t="shared" si="587"/>
        <v>8.111659257922188E-2</v>
      </c>
      <c r="AI2211" s="4">
        <f t="shared" si="588"/>
        <v>7.7581427774299438E-2</v>
      </c>
      <c r="AJ2211" s="4">
        <f t="shared" si="589"/>
        <v>7.0876204437609891E-2</v>
      </c>
      <c r="AK2211" s="4">
        <f t="shared" si="590"/>
        <v>6.5806236337673463E-2</v>
      </c>
      <c r="AL2211" s="4">
        <f t="shared" si="591"/>
        <v>6.3237283970887459E-2</v>
      </c>
      <c r="AM2211" s="4">
        <f t="shared" si="592"/>
        <v>6.2116102698930753E-2</v>
      </c>
      <c r="AN2211" s="4">
        <f t="shared" si="593"/>
        <v>6.1329420633868148E-2</v>
      </c>
      <c r="AO2211" s="4">
        <f t="shared" si="594"/>
        <v>6.0234063453014075E-2</v>
      </c>
    </row>
    <row r="2212" spans="1:41" x14ac:dyDescent="0.3">
      <c r="A2212" t="s">
        <v>125</v>
      </c>
      <c r="B2212" t="s">
        <v>88</v>
      </c>
      <c r="C2212" t="s">
        <v>105</v>
      </c>
      <c r="D2212" t="s">
        <v>106</v>
      </c>
      <c r="E2212" t="s">
        <v>106</v>
      </c>
      <c r="F2212" t="s">
        <v>44</v>
      </c>
      <c r="G2212" s="3">
        <v>1.9149887238356751</v>
      </c>
      <c r="H2212" s="3">
        <v>1.948250998385749</v>
      </c>
      <c r="I2212" s="3">
        <v>1.98848539554939</v>
      </c>
      <c r="J2212" s="3">
        <v>2.0351925908609259</v>
      </c>
      <c r="K2212" s="3">
        <v>2.0874052279679312</v>
      </c>
      <c r="L2212" s="3">
        <v>2.1614844244234921</v>
      </c>
      <c r="M2212" s="3">
        <v>2.2546512985517131</v>
      </c>
      <c r="N2212" s="3">
        <v>2.3711032106877199</v>
      </c>
      <c r="O2212" s="3">
        <v>2.5116462952229401</v>
      </c>
      <c r="P2212" s="3">
        <v>2.6843808183689122</v>
      </c>
      <c r="Q2212" s="3">
        <v>2.8932186562458782</v>
      </c>
      <c r="R2212" s="3">
        <v>3.134750713046123</v>
      </c>
      <c r="S2212" s="3">
        <v>3.4033041058343532</v>
      </c>
      <c r="T2212" s="3">
        <v>3.694904476152773</v>
      </c>
      <c r="U2212" s="3">
        <v>4.0060563086029211</v>
      </c>
      <c r="V2212" s="3">
        <v>4.3379233267292632</v>
      </c>
      <c r="X2212" s="4">
        <f t="shared" si="578"/>
        <v>2.1786443613916306E-2</v>
      </c>
      <c r="Y2212" s="4">
        <f t="shared" si="579"/>
        <v>6.8758434081220315E-2</v>
      </c>
      <c r="AA2212" s="4">
        <f t="shared" si="580"/>
        <v>1.7369436245791681E-2</v>
      </c>
      <c r="AB2212" s="4">
        <f t="shared" si="581"/>
        <v>2.0651547052704E-2</v>
      </c>
      <c r="AC2212" s="4">
        <f t="shared" si="582"/>
        <v>2.3488829948701495E-2</v>
      </c>
      <c r="AD2212" s="4">
        <f t="shared" si="583"/>
        <v>2.5654887572540863E-2</v>
      </c>
      <c r="AE2212" s="4">
        <f t="shared" si="584"/>
        <v>3.5488651395050974E-2</v>
      </c>
      <c r="AF2212" s="4">
        <f t="shared" si="585"/>
        <v>4.3103190138911396E-2</v>
      </c>
      <c r="AG2212" s="4">
        <f t="shared" si="586"/>
        <v>5.1649633010129037E-2</v>
      </c>
      <c r="AH2212" s="4">
        <f t="shared" si="587"/>
        <v>5.9273288443001615E-2</v>
      </c>
      <c r="AI2212" s="4">
        <f t="shared" si="588"/>
        <v>6.8773427004633181E-2</v>
      </c>
      <c r="AJ2212" s="4">
        <f t="shared" si="589"/>
        <v>7.7797396124988039E-2</v>
      </c>
      <c r="AK2212" s="4">
        <f t="shared" si="590"/>
        <v>8.3482130283802025E-2</v>
      </c>
      <c r="AL2212" s="4">
        <f t="shared" si="591"/>
        <v>8.5669776442053758E-2</v>
      </c>
      <c r="AM2212" s="4">
        <f t="shared" si="592"/>
        <v>8.5681549826394754E-2</v>
      </c>
      <c r="AN2212" s="4">
        <f t="shared" si="593"/>
        <v>8.4211062683311244E-2</v>
      </c>
      <c r="AO2212" s="4">
        <f t="shared" si="594"/>
        <v>8.2841326372189217E-2</v>
      </c>
    </row>
    <row r="2213" spans="1:41" x14ac:dyDescent="0.3">
      <c r="A2213" t="s">
        <v>125</v>
      </c>
      <c r="B2213" t="s">
        <v>88</v>
      </c>
      <c r="C2213" t="s">
        <v>105</v>
      </c>
      <c r="D2213" t="s">
        <v>107</v>
      </c>
      <c r="E2213" t="s">
        <v>107</v>
      </c>
      <c r="F2213" t="s">
        <v>44</v>
      </c>
      <c r="G2213" s="3">
        <v>0.83847064749988365</v>
      </c>
      <c r="H2213" s="3">
        <v>0.87295898419334717</v>
      </c>
      <c r="I2213" s="3">
        <v>0.91208844548793155</v>
      </c>
      <c r="J2213" s="3">
        <v>0.95803871581965505</v>
      </c>
      <c r="K2213" s="3">
        <v>1.0102312790000429</v>
      </c>
      <c r="L2213" s="3">
        <v>1.0692721397661329</v>
      </c>
      <c r="M2213" s="3">
        <v>1.131544605103119</v>
      </c>
      <c r="N2213" s="3">
        <v>1.1976904301318629</v>
      </c>
      <c r="O2213" s="3">
        <v>1.269426052730523</v>
      </c>
      <c r="P2213" s="3">
        <v>1.345550571509756</v>
      </c>
      <c r="Q2213" s="3">
        <v>1.4246991064158121</v>
      </c>
      <c r="R2213" s="3">
        <v>1.5029255885435631</v>
      </c>
      <c r="S2213" s="3">
        <v>1.580466903347967</v>
      </c>
      <c r="T2213" s="3">
        <v>1.6607823433040141</v>
      </c>
      <c r="U2213" s="3">
        <v>1.7452751808184901</v>
      </c>
      <c r="V2213" s="3">
        <v>1.8339282733612881</v>
      </c>
      <c r="X2213" s="4">
        <f t="shared" si="578"/>
        <v>4.7691057011296355E-2</v>
      </c>
      <c r="Y2213" s="4">
        <f t="shared" si="579"/>
        <v>5.5703491087934508E-2</v>
      </c>
      <c r="AA2213" s="4">
        <f t="shared" si="580"/>
        <v>4.1132431762876065E-2</v>
      </c>
      <c r="AB2213" s="4">
        <f t="shared" si="581"/>
        <v>4.4823940188600808E-2</v>
      </c>
      <c r="AC2213" s="4">
        <f t="shared" si="582"/>
        <v>5.037918258808971E-2</v>
      </c>
      <c r="AD2213" s="4">
        <f t="shared" si="583"/>
        <v>5.4478553234390104E-2</v>
      </c>
      <c r="AE2213" s="4">
        <f t="shared" si="584"/>
        <v>5.844291499717813E-2</v>
      </c>
      <c r="AF2213" s="4">
        <f t="shared" si="585"/>
        <v>5.8238181863230931E-2</v>
      </c>
      <c r="AG2213" s="4">
        <f t="shared" si="586"/>
        <v>5.8456224112098498E-2</v>
      </c>
      <c r="AH2213" s="4">
        <f t="shared" si="587"/>
        <v>5.9894961831466142E-2</v>
      </c>
      <c r="AI2213" s="4">
        <f t="shared" si="588"/>
        <v>5.9967666974763745E-2</v>
      </c>
      <c r="AJ2213" s="4">
        <f t="shared" si="589"/>
        <v>5.8822415583569265E-2</v>
      </c>
      <c r="AK2213" s="4">
        <f t="shared" si="590"/>
        <v>5.4907370809369915E-2</v>
      </c>
      <c r="AL2213" s="4">
        <f t="shared" si="591"/>
        <v>5.1593582141047145E-2</v>
      </c>
      <c r="AM2213" s="4">
        <f t="shared" si="592"/>
        <v>5.0817539921849342E-2</v>
      </c>
      <c r="AN2213" s="4">
        <f t="shared" si="593"/>
        <v>5.0875322618365137E-2</v>
      </c>
      <c r="AO2213" s="4">
        <f t="shared" si="594"/>
        <v>5.0796054122090872E-2</v>
      </c>
    </row>
    <row r="2214" spans="1:41" x14ac:dyDescent="0.3">
      <c r="A2214" t="s">
        <v>125</v>
      </c>
      <c r="B2214" t="s">
        <v>88</v>
      </c>
      <c r="C2214" t="s">
        <v>108</v>
      </c>
      <c r="D2214" t="s">
        <v>109</v>
      </c>
      <c r="E2214" t="s">
        <v>109</v>
      </c>
      <c r="F2214" t="s">
        <v>44</v>
      </c>
      <c r="G2214" s="3">
        <v>1.204591854990972</v>
      </c>
      <c r="H2214" s="3">
        <v>1.2781645521145</v>
      </c>
      <c r="I2214" s="3">
        <v>1.3582784197124089</v>
      </c>
      <c r="J2214" s="3">
        <v>1.4428580277657621</v>
      </c>
      <c r="K2214" s="3">
        <v>1.5297397230711991</v>
      </c>
      <c r="L2214" s="3">
        <v>1.620462383513136</v>
      </c>
      <c r="M2214" s="3">
        <v>1.7132932426428209</v>
      </c>
      <c r="N2214" s="3">
        <v>1.8103587785579649</v>
      </c>
      <c r="O2214" s="3">
        <v>1.911467328482795</v>
      </c>
      <c r="P2214" s="3">
        <v>2.0197071165531848</v>
      </c>
      <c r="Q2214" s="3">
        <v>2.1383459827516562</v>
      </c>
      <c r="R2214" s="3">
        <v>2.269871514795494</v>
      </c>
      <c r="S2214" s="3">
        <v>2.415269096630412</v>
      </c>
      <c r="T2214" s="3">
        <v>2.5702738474529179</v>
      </c>
      <c r="U2214" s="3">
        <v>2.733586437665827</v>
      </c>
      <c r="V2214" s="3">
        <v>2.9068675344969588</v>
      </c>
      <c r="X2214" s="4">
        <f t="shared" si="578"/>
        <v>6.155965708256185E-2</v>
      </c>
      <c r="Y2214" s="4">
        <f t="shared" si="579"/>
        <v>6.0098339615881242E-2</v>
      </c>
      <c r="AA2214" s="4">
        <f t="shared" si="580"/>
        <v>6.1076867503872867E-2</v>
      </c>
      <c r="AB2214" s="4">
        <f t="shared" si="581"/>
        <v>6.2678836981806985E-2</v>
      </c>
      <c r="AC2214" s="4">
        <f t="shared" si="582"/>
        <v>6.226971350340782E-2</v>
      </c>
      <c r="AD2214" s="4">
        <f t="shared" si="583"/>
        <v>6.021499942026276E-2</v>
      </c>
      <c r="AE2214" s="4">
        <f t="shared" si="584"/>
        <v>5.9305945366834312E-2</v>
      </c>
      <c r="AF2214" s="4">
        <f t="shared" si="585"/>
        <v>5.7286648597438594E-2</v>
      </c>
      <c r="AG2214" s="4">
        <f t="shared" si="586"/>
        <v>5.6654362195123431E-2</v>
      </c>
      <c r="AH2214" s="4">
        <f t="shared" si="587"/>
        <v>5.5850006707161004E-2</v>
      </c>
      <c r="AI2214" s="4">
        <f t="shared" si="588"/>
        <v>5.6626543628294224E-2</v>
      </c>
      <c r="AJ2214" s="4">
        <f t="shared" si="589"/>
        <v>5.8740628889271562E-2</v>
      </c>
      <c r="AK2214" s="4">
        <f t="shared" si="590"/>
        <v>6.150806890220295E-2</v>
      </c>
      <c r="AL2214" s="4">
        <f t="shared" si="591"/>
        <v>6.405542379257434E-2</v>
      </c>
      <c r="AM2214" s="4">
        <f t="shared" si="592"/>
        <v>6.4177010768181386E-2</v>
      </c>
      <c r="AN2214" s="4">
        <f t="shared" si="593"/>
        <v>6.3538984522893527E-2</v>
      </c>
      <c r="AO2214" s="4">
        <f t="shared" si="594"/>
        <v>6.3389653403129298E-2</v>
      </c>
    </row>
    <row r="2215" spans="1:41" x14ac:dyDescent="0.3">
      <c r="A2215" t="s">
        <v>125</v>
      </c>
      <c r="B2215" t="s">
        <v>88</v>
      </c>
      <c r="C2215" t="s">
        <v>108</v>
      </c>
      <c r="D2215" t="s">
        <v>110</v>
      </c>
      <c r="E2215" t="s">
        <v>110</v>
      </c>
      <c r="F2215" t="s">
        <v>44</v>
      </c>
      <c r="G2215" s="3">
        <v>0.5551144036988348</v>
      </c>
      <c r="H2215" s="3">
        <v>0.58500668409598555</v>
      </c>
      <c r="I2215" s="3">
        <v>0.61553527791112705</v>
      </c>
      <c r="J2215" s="3">
        <v>0.64807001085805949</v>
      </c>
      <c r="K2215" s="3">
        <v>0.68112470719432694</v>
      </c>
      <c r="L2215" s="3">
        <v>0.71767764131756295</v>
      </c>
      <c r="M2215" s="3">
        <v>0.7553191124253833</v>
      </c>
      <c r="N2215" s="3">
        <v>0.79701048078533332</v>
      </c>
      <c r="O2215" s="3">
        <v>0.84485566281258273</v>
      </c>
      <c r="P2215" s="3">
        <v>0.90123680845875243</v>
      </c>
      <c r="Q2215" s="3">
        <v>0.96563589854881737</v>
      </c>
      <c r="R2215" s="3">
        <v>1.0366821337550489</v>
      </c>
      <c r="S2215" s="3">
        <v>1.113811818050809</v>
      </c>
      <c r="T2215" s="3">
        <v>1.196758907911754</v>
      </c>
      <c r="U2215" s="3">
        <v>1.2848261747706731</v>
      </c>
      <c r="V2215" s="3">
        <v>1.3785478770914319</v>
      </c>
      <c r="X2215" s="4">
        <f t="shared" si="578"/>
        <v>5.2473172492003152E-2</v>
      </c>
      <c r="Y2215" s="4">
        <f t="shared" si="579"/>
        <v>6.6193250850701685E-2</v>
      </c>
      <c r="AA2215" s="4">
        <f t="shared" si="580"/>
        <v>5.3848864662802365E-2</v>
      </c>
      <c r="AB2215" s="4">
        <f t="shared" si="581"/>
        <v>5.2185034197203217E-2</v>
      </c>
      <c r="AC2215" s="4">
        <f t="shared" si="582"/>
        <v>5.2856000483582299E-2</v>
      </c>
      <c r="AD2215" s="4">
        <f t="shared" si="583"/>
        <v>5.1004823217328354E-2</v>
      </c>
      <c r="AE2215" s="4">
        <f t="shared" si="584"/>
        <v>5.3665553072951955E-2</v>
      </c>
      <c r="AF2215" s="4">
        <f t="shared" si="585"/>
        <v>5.2448995120867314E-2</v>
      </c>
      <c r="AG2215" s="4">
        <f t="shared" si="586"/>
        <v>5.5197025567214952E-2</v>
      </c>
      <c r="AH2215" s="4">
        <f t="shared" si="587"/>
        <v>6.0030806596301334E-2</v>
      </c>
      <c r="AI2215" s="4">
        <f t="shared" si="588"/>
        <v>6.6734648446899136E-2</v>
      </c>
      <c r="AJ2215" s="4">
        <f t="shared" si="589"/>
        <v>7.1456346972996965E-2</v>
      </c>
      <c r="AK2215" s="4">
        <f t="shared" si="590"/>
        <v>7.3574558809383239E-2</v>
      </c>
      <c r="AL2215" s="4">
        <f t="shared" si="591"/>
        <v>7.4400514665360795E-2</v>
      </c>
      <c r="AM2215" s="4">
        <f t="shared" si="592"/>
        <v>7.4471368068354638E-2</v>
      </c>
      <c r="AN2215" s="4">
        <f t="shared" si="593"/>
        <v>7.3588144008544853E-2</v>
      </c>
      <c r="AO2215" s="4">
        <f t="shared" si="594"/>
        <v>7.2945044365621658E-2</v>
      </c>
    </row>
    <row r="2216" spans="1:41" x14ac:dyDescent="0.3">
      <c r="A2216" t="s">
        <v>125</v>
      </c>
      <c r="B2216" t="s">
        <v>88</v>
      </c>
      <c r="C2216" t="s">
        <v>111</v>
      </c>
      <c r="D2216" t="s">
        <v>112</v>
      </c>
      <c r="E2216" t="s">
        <v>112</v>
      </c>
      <c r="F2216" t="s">
        <v>44</v>
      </c>
      <c r="G2216" s="3">
        <v>0.82650336027908478</v>
      </c>
      <c r="H2216" s="3">
        <v>0.86638210114892589</v>
      </c>
      <c r="I2216" s="3">
        <v>0.91243678657221816</v>
      </c>
      <c r="J2216" s="3">
        <v>0.96441514652928473</v>
      </c>
      <c r="K2216" s="3">
        <v>1.0211155109993399</v>
      </c>
      <c r="L2216" s="3">
        <v>1.083828854677837</v>
      </c>
      <c r="M2216" s="3">
        <v>1.149208987539053</v>
      </c>
      <c r="N2216" s="3">
        <v>1.217739515810524</v>
      </c>
      <c r="O2216" s="3">
        <v>1.289197732304574</v>
      </c>
      <c r="P2216" s="3">
        <v>1.366792213417882</v>
      </c>
      <c r="Q2216" s="3">
        <v>1.4545868545586029</v>
      </c>
      <c r="R2216" s="3">
        <v>1.5492458669771441</v>
      </c>
      <c r="S2216" s="3">
        <v>1.650343450119335</v>
      </c>
      <c r="T2216" s="3">
        <v>1.7562781105789469</v>
      </c>
      <c r="U2216" s="3">
        <v>1.8671502471881689</v>
      </c>
      <c r="V2216" s="3">
        <v>1.981857123944315</v>
      </c>
      <c r="X2216" s="4">
        <f t="shared" si="578"/>
        <v>5.4283870808612057E-2</v>
      </c>
      <c r="Y2216" s="4">
        <f t="shared" si="579"/>
        <v>6.2139568283544229E-2</v>
      </c>
      <c r="AA2216" s="4">
        <f t="shared" si="580"/>
        <v>4.8249944024880032E-2</v>
      </c>
      <c r="AB2216" s="4">
        <f t="shared" si="581"/>
        <v>5.3157475624459716E-2</v>
      </c>
      <c r="AC2216" s="4">
        <f t="shared" si="582"/>
        <v>5.6966532610259302E-2</v>
      </c>
      <c r="AD2216" s="4">
        <f t="shared" si="583"/>
        <v>5.8792486486869411E-2</v>
      </c>
      <c r="AE2216" s="4">
        <f t="shared" si="584"/>
        <v>6.1416502837295051E-2</v>
      </c>
      <c r="AF2216" s="4">
        <f t="shared" si="585"/>
        <v>6.0323299734117208E-2</v>
      </c>
      <c r="AG2216" s="4">
        <f t="shared" si="586"/>
        <v>5.9632781343125441E-2</v>
      </c>
      <c r="AH2216" s="4">
        <f t="shared" si="587"/>
        <v>5.8681036105236117E-2</v>
      </c>
      <c r="AI2216" s="4">
        <f t="shared" si="588"/>
        <v>6.0188192368753057E-2</v>
      </c>
      <c r="AJ2216" s="4">
        <f t="shared" si="589"/>
        <v>6.4234080556529127E-2</v>
      </c>
      <c r="AK2216" s="4">
        <f t="shared" si="590"/>
        <v>6.5076218805280917E-2</v>
      </c>
      <c r="AL2216" s="4">
        <f t="shared" si="591"/>
        <v>6.5255996673691641E-2</v>
      </c>
      <c r="AM2216" s="4">
        <f t="shared" si="592"/>
        <v>6.4189463382274603E-2</v>
      </c>
      <c r="AN2216" s="4">
        <f t="shared" si="593"/>
        <v>6.3129031752649833E-2</v>
      </c>
      <c r="AO2216" s="4">
        <f t="shared" si="594"/>
        <v>6.1434197343726682E-2</v>
      </c>
    </row>
    <row r="2217" spans="1:41" x14ac:dyDescent="0.3">
      <c r="A2217" t="s">
        <v>125</v>
      </c>
      <c r="B2217" t="s">
        <v>88</v>
      </c>
      <c r="C2217" t="s">
        <v>111</v>
      </c>
      <c r="D2217" t="s">
        <v>113</v>
      </c>
      <c r="E2217" t="s">
        <v>113</v>
      </c>
      <c r="F2217" t="s">
        <v>44</v>
      </c>
      <c r="G2217" s="3">
        <v>0.68688252501452141</v>
      </c>
      <c r="H2217" s="3">
        <v>0.72839296469385151</v>
      </c>
      <c r="I2217" s="3">
        <v>0.77230309283713439</v>
      </c>
      <c r="J2217" s="3">
        <v>0.81837303959607532</v>
      </c>
      <c r="K2217" s="3">
        <v>0.8653139170724431</v>
      </c>
      <c r="L2217" s="3">
        <v>0.91472326297190731</v>
      </c>
      <c r="M2217" s="3">
        <v>0.96674571820845512</v>
      </c>
      <c r="N2217" s="3">
        <v>1.0252125354932109</v>
      </c>
      <c r="O2217" s="3">
        <v>1.0935012895389979</v>
      </c>
      <c r="P2217" s="3">
        <v>1.1726808735652789</v>
      </c>
      <c r="Q2217" s="3">
        <v>1.260004928730929</v>
      </c>
      <c r="R2217" s="3">
        <v>1.3503111319513079</v>
      </c>
      <c r="S2217" s="3">
        <v>1.443958357454413</v>
      </c>
      <c r="T2217" s="3">
        <v>1.5431762458628111</v>
      </c>
      <c r="U2217" s="3">
        <v>1.6465564179608501</v>
      </c>
      <c r="V2217" s="3">
        <v>1.7550131187671381</v>
      </c>
      <c r="X2217" s="4">
        <f t="shared" si="578"/>
        <v>5.9431313667722398E-2</v>
      </c>
      <c r="Y2217" s="4">
        <f t="shared" si="579"/>
        <v>6.6396691381260059E-2</v>
      </c>
      <c r="AA2217" s="4">
        <f t="shared" si="580"/>
        <v>6.0433099063704532E-2</v>
      </c>
      <c r="AB2217" s="4">
        <f t="shared" si="581"/>
        <v>6.0283569819676419E-2</v>
      </c>
      <c r="AC2217" s="4">
        <f t="shared" si="582"/>
        <v>5.9652676761526635E-2</v>
      </c>
      <c r="AD2217" s="4">
        <f t="shared" si="583"/>
        <v>5.7358777971884711E-2</v>
      </c>
      <c r="AE2217" s="4">
        <f t="shared" si="584"/>
        <v>5.7099908974800107E-2</v>
      </c>
      <c r="AF2217" s="4">
        <f t="shared" si="585"/>
        <v>5.6872343081697085E-2</v>
      </c>
      <c r="AG2217" s="4">
        <f t="shared" si="586"/>
        <v>6.0477968698019913E-2</v>
      </c>
      <c r="AH2217" s="4">
        <f t="shared" si="587"/>
        <v>6.6609363114092712E-2</v>
      </c>
      <c r="AI2217" s="4">
        <f t="shared" si="588"/>
        <v>7.2409227847972435E-2</v>
      </c>
      <c r="AJ2217" s="4">
        <f t="shared" si="589"/>
        <v>7.4465318855384988E-2</v>
      </c>
      <c r="AK2217" s="4">
        <f t="shared" si="590"/>
        <v>7.1671309501412095E-2</v>
      </c>
      <c r="AL2217" s="4">
        <f t="shared" si="591"/>
        <v>6.9352331686533208E-2</v>
      </c>
      <c r="AM2217" s="4">
        <f t="shared" si="592"/>
        <v>6.8712430587895668E-2</v>
      </c>
      <c r="AN2217" s="4">
        <f t="shared" si="593"/>
        <v>6.6991811450699101E-2</v>
      </c>
      <c r="AO2217" s="4">
        <f t="shared" si="594"/>
        <v>6.5868803293484657E-2</v>
      </c>
    </row>
    <row r="2218" spans="1:41" x14ac:dyDescent="0.3">
      <c r="A2218" t="s">
        <v>125</v>
      </c>
      <c r="B2218" t="s">
        <v>88</v>
      </c>
      <c r="C2218" t="s">
        <v>111</v>
      </c>
      <c r="D2218" t="s">
        <v>114</v>
      </c>
      <c r="E2218" t="s">
        <v>114</v>
      </c>
      <c r="F2218" t="s">
        <v>44</v>
      </c>
      <c r="G2218" s="3">
        <v>0.49027869424235881</v>
      </c>
      <c r="H2218" s="3">
        <v>0.51834599601983156</v>
      </c>
      <c r="I2218" s="3">
        <v>0.54770139794660466</v>
      </c>
      <c r="J2218" s="3">
        <v>0.58001613913017114</v>
      </c>
      <c r="K2218" s="3">
        <v>0.61678284768703129</v>
      </c>
      <c r="L2218" s="3">
        <v>0.65929177872452549</v>
      </c>
      <c r="M2218" s="3">
        <v>0.70591905232790619</v>
      </c>
      <c r="N2218" s="3">
        <v>0.75735386311396602</v>
      </c>
      <c r="O2218" s="3">
        <v>0.81376282921476994</v>
      </c>
      <c r="P2218" s="3">
        <v>0.8751988655959011</v>
      </c>
      <c r="Q2218" s="3">
        <v>0.9447012304725797</v>
      </c>
      <c r="R2218" s="3">
        <v>1.0213891895529119</v>
      </c>
      <c r="S2218" s="3">
        <v>1.1048255716919091</v>
      </c>
      <c r="T2218" s="3">
        <v>1.194102869320288</v>
      </c>
      <c r="U2218" s="3">
        <v>1.288368559695567</v>
      </c>
      <c r="V2218" s="3">
        <v>1.388107678553387</v>
      </c>
      <c r="X2218" s="4">
        <f t="shared" si="578"/>
        <v>5.9064270980838586E-2</v>
      </c>
      <c r="Y2218" s="4">
        <f t="shared" si="579"/>
        <v>7.6530757699083268E-2</v>
      </c>
      <c r="AA2218" s="4">
        <f t="shared" si="580"/>
        <v>5.7247647321990947E-2</v>
      </c>
      <c r="AB2218" s="4">
        <f t="shared" si="581"/>
        <v>5.6632832417306878E-2</v>
      </c>
      <c r="AC2218" s="4">
        <f t="shared" si="582"/>
        <v>5.9000654927517271E-2</v>
      </c>
      <c r="AD2218" s="4">
        <f t="shared" si="583"/>
        <v>6.3389112951232507E-2</v>
      </c>
      <c r="AE2218" s="4">
        <f t="shared" si="584"/>
        <v>6.892041696182849E-2</v>
      </c>
      <c r="AF2218" s="4">
        <f t="shared" si="585"/>
        <v>7.0723274744281639E-2</v>
      </c>
      <c r="AG2218" s="4">
        <f t="shared" si="586"/>
        <v>7.2862193783328921E-2</v>
      </c>
      <c r="AH2218" s="4">
        <f t="shared" si="587"/>
        <v>7.4481650979993042E-2</v>
      </c>
      <c r="AI2218" s="4">
        <f t="shared" si="588"/>
        <v>7.5496243101215388E-2</v>
      </c>
      <c r="AJ2218" s="4">
        <f t="shared" si="589"/>
        <v>7.941322550658958E-2</v>
      </c>
      <c r="AK2218" s="4">
        <f t="shared" si="590"/>
        <v>8.1176944209091051E-2</v>
      </c>
      <c r="AL2218" s="4">
        <f t="shared" si="591"/>
        <v>8.1689118107387992E-2</v>
      </c>
      <c r="AM2218" s="4">
        <f t="shared" si="592"/>
        <v>8.0806690138119475E-2</v>
      </c>
      <c r="AN2218" s="4">
        <f t="shared" si="593"/>
        <v>7.8942688102690228E-2</v>
      </c>
      <c r="AO2218" s="4">
        <f t="shared" si="594"/>
        <v>7.7415051855493688E-2</v>
      </c>
    </row>
    <row r="2219" spans="1:41" hidden="1" x14ac:dyDescent="0.3">
      <c r="A2219" t="s">
        <v>125</v>
      </c>
      <c r="B2219" t="s">
        <v>115</v>
      </c>
      <c r="C2219" t="s">
        <v>116</v>
      </c>
      <c r="D2219" t="s">
        <v>116</v>
      </c>
      <c r="E2219" t="s">
        <v>116</v>
      </c>
      <c r="F2219" t="s">
        <v>43</v>
      </c>
      <c r="G2219" s="3">
        <v>2.684571</v>
      </c>
      <c r="H2219" s="3">
        <v>2.7881490000000002</v>
      </c>
      <c r="I2219" s="3">
        <v>2.9026900000000002</v>
      </c>
      <c r="J2219" s="3">
        <v>3.028867</v>
      </c>
      <c r="K2219" s="3">
        <v>3.1672380000000002</v>
      </c>
      <c r="L2219" s="3">
        <v>3.318381</v>
      </c>
      <c r="M2219" s="3">
        <v>3.4809839999999999</v>
      </c>
      <c r="N2219" s="3">
        <v>3.6592310000000001</v>
      </c>
      <c r="O2219" s="3">
        <v>3.856255</v>
      </c>
      <c r="P2219" s="3">
        <v>4.0752730000000001</v>
      </c>
      <c r="Q2219" s="3">
        <v>4.308344</v>
      </c>
      <c r="R2219" s="3">
        <v>4.5451949999999997</v>
      </c>
      <c r="S2219" s="3">
        <v>4.7854289999999997</v>
      </c>
      <c r="T2219" s="3">
        <v>5.0313480000000004</v>
      </c>
      <c r="U2219" s="3">
        <v>5.281231</v>
      </c>
      <c r="V2219" s="3">
        <v>5.5349640000000004</v>
      </c>
      <c r="X2219" s="4">
        <f t="shared" si="578"/>
        <v>4.2200917679994322E-2</v>
      </c>
      <c r="Y2219" s="4">
        <f t="shared" si="579"/>
        <v>5.2057468493335438E-2</v>
      </c>
      <c r="AA2219" s="4">
        <f t="shared" si="580"/>
        <v>3.8582700923164293E-2</v>
      </c>
      <c r="AB2219" s="4">
        <f t="shared" si="581"/>
        <v>4.108137692784708E-2</v>
      </c>
      <c r="AC2219" s="4">
        <f t="shared" si="582"/>
        <v>4.3468989110101219E-2</v>
      </c>
      <c r="AD2219" s="4">
        <f t="shared" si="583"/>
        <v>4.568407922830553E-2</v>
      </c>
      <c r="AE2219" s="4">
        <f t="shared" si="584"/>
        <v>4.7720758591555112E-2</v>
      </c>
      <c r="AF2219" s="4">
        <f t="shared" si="585"/>
        <v>4.9000702450984424E-2</v>
      </c>
      <c r="AG2219" s="4">
        <f t="shared" si="586"/>
        <v>5.1205923382583896E-2</v>
      </c>
      <c r="AH2219" s="4">
        <f t="shared" si="587"/>
        <v>5.3843006905002655E-2</v>
      </c>
      <c r="AI2219" s="4">
        <f t="shared" si="588"/>
        <v>5.6795517931257145E-2</v>
      </c>
      <c r="AJ2219" s="4">
        <f t="shared" si="589"/>
        <v>5.7191505943282817E-2</v>
      </c>
      <c r="AK2219" s="4">
        <f t="shared" si="590"/>
        <v>5.4974950932423106E-2</v>
      </c>
      <c r="AL2219" s="4">
        <f t="shared" si="591"/>
        <v>5.2854497991835281E-2</v>
      </c>
      <c r="AM2219" s="4">
        <f t="shared" si="592"/>
        <v>5.1389123106831303E-2</v>
      </c>
      <c r="AN2219" s="4">
        <f t="shared" si="593"/>
        <v>4.9665218943312883E-2</v>
      </c>
      <c r="AO2219" s="4">
        <f t="shared" si="594"/>
        <v>4.8044291188929389E-2</v>
      </c>
    </row>
    <row r="2220" spans="1:41" hidden="1" x14ac:dyDescent="0.3">
      <c r="A2220" t="s">
        <v>125</v>
      </c>
      <c r="B2220" t="s">
        <v>115</v>
      </c>
      <c r="C2220" t="s">
        <v>117</v>
      </c>
      <c r="D2220" t="s">
        <v>117</v>
      </c>
      <c r="E2220" t="s">
        <v>117</v>
      </c>
      <c r="F2220" t="s">
        <v>43</v>
      </c>
      <c r="G2220" s="3">
        <v>3.2582369999999998</v>
      </c>
      <c r="H2220" s="3">
        <v>3.3689969999999998</v>
      </c>
      <c r="I2220" s="3">
        <v>3.4924580000000001</v>
      </c>
      <c r="J2220" s="3">
        <v>3.6296170000000001</v>
      </c>
      <c r="K2220" s="3">
        <v>3.7804449999999998</v>
      </c>
      <c r="L2220" s="3">
        <v>3.9455659999999999</v>
      </c>
      <c r="M2220" s="3">
        <v>4.1234859999999998</v>
      </c>
      <c r="N2220" s="3">
        <v>4.3191730000000002</v>
      </c>
      <c r="O2220" s="3">
        <v>4.5356639999999997</v>
      </c>
      <c r="P2220" s="3">
        <v>4.7748720000000002</v>
      </c>
      <c r="Q2220" s="3">
        <v>5.0281029999999998</v>
      </c>
      <c r="R2220" s="3">
        <v>5.2835929999999998</v>
      </c>
      <c r="S2220" s="3">
        <v>5.541315</v>
      </c>
      <c r="T2220" s="3">
        <v>5.8041539999999996</v>
      </c>
      <c r="U2220" s="3">
        <v>6.070449</v>
      </c>
      <c r="V2220" s="3">
        <v>6.340014</v>
      </c>
      <c r="X2220" s="4">
        <f t="shared" si="578"/>
        <v>3.7863080494703563E-2</v>
      </c>
      <c r="Y2220" s="4">
        <f t="shared" si="579"/>
        <v>4.8125748888415226E-2</v>
      </c>
      <c r="AA2220" s="4">
        <f t="shared" si="580"/>
        <v>3.3993843910065547E-2</v>
      </c>
      <c r="AB2220" s="4">
        <f t="shared" si="581"/>
        <v>3.6646218444243317E-2</v>
      </c>
      <c r="AC2220" s="4">
        <f t="shared" si="582"/>
        <v>3.927291323188431E-2</v>
      </c>
      <c r="AD2220" s="4">
        <f t="shared" si="583"/>
        <v>4.1554797654959064E-2</v>
      </c>
      <c r="AE2220" s="4">
        <f t="shared" si="584"/>
        <v>4.3677662285789065E-2</v>
      </c>
      <c r="AF2220" s="4">
        <f t="shared" si="585"/>
        <v>4.5093657031715972E-2</v>
      </c>
      <c r="AG2220" s="4">
        <f t="shared" si="586"/>
        <v>4.7456690770867338E-2</v>
      </c>
      <c r="AH2220" s="4">
        <f t="shared" si="587"/>
        <v>5.0123252761581805E-2</v>
      </c>
      <c r="AI2220" s="4">
        <f t="shared" si="588"/>
        <v>5.273935635443916E-2</v>
      </c>
      <c r="AJ2220" s="4">
        <f t="shared" si="589"/>
        <v>5.3034091803926708E-2</v>
      </c>
      <c r="AK2220" s="4">
        <f t="shared" si="590"/>
        <v>5.0812403803183859E-2</v>
      </c>
      <c r="AL2220" s="4">
        <f t="shared" si="591"/>
        <v>4.8777791930604941E-2</v>
      </c>
      <c r="AM2220" s="4">
        <f t="shared" si="592"/>
        <v>4.7432603993817324E-2</v>
      </c>
      <c r="AN2220" s="4">
        <f t="shared" si="593"/>
        <v>4.5880071410923984E-2</v>
      </c>
      <c r="AO2220" s="4">
        <f t="shared" si="594"/>
        <v>4.4406105709808186E-2</v>
      </c>
    </row>
    <row r="2221" spans="1:41" hidden="1" x14ac:dyDescent="0.3">
      <c r="A2221" t="s">
        <v>125</v>
      </c>
      <c r="B2221" t="s">
        <v>115</v>
      </c>
      <c r="C2221" t="s">
        <v>118</v>
      </c>
      <c r="D2221" t="s">
        <v>118</v>
      </c>
      <c r="E2221" t="s">
        <v>118</v>
      </c>
      <c r="F2221" t="s">
        <v>43</v>
      </c>
      <c r="G2221" s="3">
        <v>1.1227130000000001</v>
      </c>
      <c r="H2221" s="3">
        <v>1.186709</v>
      </c>
      <c r="I2221" s="3">
        <v>1.256105</v>
      </c>
      <c r="J2221" s="3">
        <v>1.332487</v>
      </c>
      <c r="K2221" s="3">
        <v>1.415052</v>
      </c>
      <c r="L2221" s="3">
        <v>1.500515</v>
      </c>
      <c r="M2221" s="3">
        <v>1.5893699999999999</v>
      </c>
      <c r="N2221" s="3">
        <v>1.683295</v>
      </c>
      <c r="O2221" s="3">
        <v>1.7811060000000001</v>
      </c>
      <c r="P2221" s="3">
        <v>1.8774729999999999</v>
      </c>
      <c r="Q2221" s="3">
        <v>1.9775229999999999</v>
      </c>
      <c r="R2221" s="3">
        <v>2.0855709999999998</v>
      </c>
      <c r="S2221" s="3">
        <v>2.2006760000000001</v>
      </c>
      <c r="T2221" s="3">
        <v>2.3224119999999999</v>
      </c>
      <c r="U2221" s="3">
        <v>2.448369</v>
      </c>
      <c r="V2221" s="3">
        <v>2.5786950000000002</v>
      </c>
      <c r="X2221" s="4">
        <f t="shared" si="578"/>
        <v>5.9560871874396654E-2</v>
      </c>
      <c r="Y2221" s="4">
        <f t="shared" si="579"/>
        <v>5.6071727813671902E-2</v>
      </c>
      <c r="AA2221" s="4">
        <f t="shared" si="580"/>
        <v>5.7001210460732032E-2</v>
      </c>
      <c r="AB2221" s="4">
        <f t="shared" si="581"/>
        <v>5.8477689138617839E-2</v>
      </c>
      <c r="AC2221" s="4">
        <f t="shared" si="582"/>
        <v>6.0808610745120895E-2</v>
      </c>
      <c r="AD2221" s="4">
        <f t="shared" si="583"/>
        <v>6.196308106570636E-2</v>
      </c>
      <c r="AE2221" s="4">
        <f t="shared" si="584"/>
        <v>6.0395660371491688E-2</v>
      </c>
      <c r="AF2221" s="4">
        <f t="shared" si="585"/>
        <v>5.9216335724734392E-2</v>
      </c>
      <c r="AG2221" s="4">
        <f t="shared" si="586"/>
        <v>5.9095742338159063E-2</v>
      </c>
      <c r="AH2221" s="4">
        <f t="shared" si="587"/>
        <v>5.8106867780157501E-2</v>
      </c>
      <c r="AI2221" s="4">
        <f t="shared" si="588"/>
        <v>5.4105145903724949E-2</v>
      </c>
      <c r="AJ2221" s="4">
        <f t="shared" si="589"/>
        <v>5.3289714419328504E-2</v>
      </c>
      <c r="AK2221" s="4">
        <f t="shared" si="590"/>
        <v>5.4638049721798421E-2</v>
      </c>
      <c r="AL2221" s="4">
        <f t="shared" si="591"/>
        <v>5.519112032148521E-2</v>
      </c>
      <c r="AM2221" s="4">
        <f t="shared" si="592"/>
        <v>5.5317547880741946E-2</v>
      </c>
      <c r="AN2221" s="4">
        <f t="shared" si="593"/>
        <v>5.4235424205524296E-2</v>
      </c>
      <c r="AO2221" s="4">
        <f t="shared" si="594"/>
        <v>5.3229721500313243E-2</v>
      </c>
    </row>
    <row r="2222" spans="1:41" x14ac:dyDescent="0.3">
      <c r="A2222" t="s">
        <v>125</v>
      </c>
      <c r="B2222" t="s">
        <v>115</v>
      </c>
      <c r="C2222" t="s">
        <v>116</v>
      </c>
      <c r="D2222" t="s">
        <v>116</v>
      </c>
      <c r="E2222" t="s">
        <v>116</v>
      </c>
      <c r="F2222" t="s">
        <v>44</v>
      </c>
      <c r="G2222" s="3">
        <v>7.7629617392754682</v>
      </c>
      <c r="H2222" s="3">
        <v>8.1073131555440376</v>
      </c>
      <c r="I2222" s="3">
        <v>8.4891928773874721</v>
      </c>
      <c r="J2222" s="3">
        <v>8.9128816871106835</v>
      </c>
      <c r="K2222" s="3">
        <v>9.3750884395489074</v>
      </c>
      <c r="L2222" s="3">
        <v>9.9094776730306364</v>
      </c>
      <c r="M2222" s="3">
        <v>10.49027993060511</v>
      </c>
      <c r="N2222" s="3">
        <v>11.1343932748126</v>
      </c>
      <c r="O2222" s="3">
        <v>11.85407638620863</v>
      </c>
      <c r="P2222" s="3">
        <v>12.66411379108245</v>
      </c>
      <c r="Q2222" s="3">
        <v>13.550149677824569</v>
      </c>
      <c r="R2222" s="3">
        <v>14.48543474780255</v>
      </c>
      <c r="S2222" s="3">
        <v>15.47232348260917</v>
      </c>
      <c r="T2222" s="3">
        <v>16.516141349246379</v>
      </c>
      <c r="U2222" s="3">
        <v>17.61710681350829</v>
      </c>
      <c r="V2222" s="3">
        <v>18.777117977112539</v>
      </c>
      <c r="X2222" s="4">
        <f t="shared" si="578"/>
        <v>4.8303369935397383E-2</v>
      </c>
      <c r="Y2222" s="4">
        <f t="shared" si="579"/>
        <v>6.5180116758113679E-2</v>
      </c>
      <c r="AA2222" s="4">
        <f t="shared" si="580"/>
        <v>4.4358252408533527E-2</v>
      </c>
      <c r="AB2222" s="4">
        <f t="shared" si="581"/>
        <v>4.7103117212426104E-2</v>
      </c>
      <c r="AC2222" s="4">
        <f t="shared" si="582"/>
        <v>4.990919818205386E-2</v>
      </c>
      <c r="AD2222" s="4">
        <f t="shared" si="583"/>
        <v>5.1858284297281898E-2</v>
      </c>
      <c r="AE2222" s="4">
        <f t="shared" si="584"/>
        <v>5.7000980516344057E-2</v>
      </c>
      <c r="AF2222" s="4">
        <f t="shared" si="585"/>
        <v>5.8610784214708778E-2</v>
      </c>
      <c r="AG2222" s="4">
        <f t="shared" si="586"/>
        <v>6.1400968178962234E-2</v>
      </c>
      <c r="AH2222" s="4">
        <f t="shared" si="587"/>
        <v>6.4636042003657579E-2</v>
      </c>
      <c r="AI2222" s="4">
        <f t="shared" si="588"/>
        <v>6.8334080065169722E-2</v>
      </c>
      <c r="AJ2222" s="4">
        <f t="shared" si="589"/>
        <v>6.9964302386956501E-2</v>
      </c>
      <c r="AK2222" s="4">
        <f t="shared" si="590"/>
        <v>6.9023965949883026E-2</v>
      </c>
      <c r="AL2222" s="4">
        <f t="shared" si="591"/>
        <v>6.8129728378109711E-2</v>
      </c>
      <c r="AM2222" s="4">
        <f t="shared" si="592"/>
        <v>6.7463549854710259E-2</v>
      </c>
      <c r="AN2222" s="4">
        <f t="shared" si="593"/>
        <v>6.665996863196777E-2</v>
      </c>
      <c r="AO2222" s="4">
        <f t="shared" si="594"/>
        <v>6.584572460642546E-2</v>
      </c>
    </row>
    <row r="2223" spans="1:41" x14ac:dyDescent="0.3">
      <c r="A2223" t="s">
        <v>125</v>
      </c>
      <c r="B2223" t="s">
        <v>115</v>
      </c>
      <c r="C2223" t="s">
        <v>117</v>
      </c>
      <c r="D2223" t="s">
        <v>117</v>
      </c>
      <c r="E2223" t="s">
        <v>117</v>
      </c>
      <c r="F2223" t="s">
        <v>44</v>
      </c>
      <c r="G2223" s="3">
        <v>9.4218290998791563</v>
      </c>
      <c r="H2223" s="3">
        <v>9.7962891147813096</v>
      </c>
      <c r="I2223" s="3">
        <v>10.21402546540447</v>
      </c>
      <c r="J2223" s="3">
        <v>10.680675939394369</v>
      </c>
      <c r="K2223" s="3">
        <v>11.190193542717809</v>
      </c>
      <c r="L2223" s="3">
        <v>11.782401774982681</v>
      </c>
      <c r="M2223" s="3">
        <v>12.42652147494247</v>
      </c>
      <c r="N2223" s="3">
        <v>13.14248015606344</v>
      </c>
      <c r="O2223" s="3">
        <v>13.942570581607431</v>
      </c>
      <c r="P2223" s="3">
        <v>14.838152522752081</v>
      </c>
      <c r="Q2223" s="3">
        <v>15.81385986019658</v>
      </c>
      <c r="R2223" s="3">
        <v>16.838692649148449</v>
      </c>
      <c r="S2223" s="3">
        <v>17.916265856004639</v>
      </c>
      <c r="T2223" s="3">
        <v>19.05299094334039</v>
      </c>
      <c r="U2223" s="3">
        <v>20.249776697696909</v>
      </c>
      <c r="V2223" s="3">
        <v>21.50821411928699</v>
      </c>
      <c r="X2223" s="4">
        <f t="shared" si="578"/>
        <v>4.3940133190510773E-2</v>
      </c>
      <c r="Y2223" s="4">
        <f t="shared" si="579"/>
        <v>6.119935555439833E-2</v>
      </c>
      <c r="AA2223" s="4">
        <f t="shared" si="580"/>
        <v>3.9743876792135424E-2</v>
      </c>
      <c r="AB2223" s="4">
        <f t="shared" si="581"/>
        <v>4.2642305237077016E-2</v>
      </c>
      <c r="AC2223" s="4">
        <f t="shared" si="582"/>
        <v>4.5687224451365749E-2</v>
      </c>
      <c r="AD2223" s="4">
        <f t="shared" si="583"/>
        <v>4.7704621525323621E-2</v>
      </c>
      <c r="AE2223" s="4">
        <f t="shared" si="584"/>
        <v>5.2922072348807525E-2</v>
      </c>
      <c r="AF2223" s="4">
        <f t="shared" si="585"/>
        <v>5.4667945658366079E-2</v>
      </c>
      <c r="AG2223" s="4">
        <f t="shared" si="586"/>
        <v>5.7615373905293588E-2</v>
      </c>
      <c r="AH2223" s="4">
        <f t="shared" si="587"/>
        <v>6.0878191638346069E-2</v>
      </c>
      <c r="AI2223" s="4">
        <f t="shared" si="588"/>
        <v>6.4233631517424117E-2</v>
      </c>
      <c r="AJ2223" s="4">
        <f t="shared" si="589"/>
        <v>6.5756659122380601E-2</v>
      </c>
      <c r="AK2223" s="4">
        <f t="shared" si="590"/>
        <v>6.4805986521441872E-2</v>
      </c>
      <c r="AL2223" s="4">
        <f t="shared" si="591"/>
        <v>6.399387584942251E-2</v>
      </c>
      <c r="AM2223" s="4">
        <f t="shared" si="592"/>
        <v>6.3446540505245785E-2</v>
      </c>
      <c r="AN2223" s="4">
        <f t="shared" si="593"/>
        <v>6.2813537145716802E-2</v>
      </c>
      <c r="AO2223" s="4">
        <f t="shared" si="594"/>
        <v>6.2145743154452093E-2</v>
      </c>
    </row>
    <row r="2224" spans="1:41" x14ac:dyDescent="0.3">
      <c r="A2224" t="s">
        <v>125</v>
      </c>
      <c r="B2224" t="s">
        <v>115</v>
      </c>
      <c r="C2224" t="s">
        <v>118</v>
      </c>
      <c r="D2224" t="s">
        <v>118</v>
      </c>
      <c r="E2224" t="s">
        <v>118</v>
      </c>
      <c r="F2224" t="s">
        <v>44</v>
      </c>
      <c r="G2224" s="3">
        <v>3.246544070984593</v>
      </c>
      <c r="H2224" s="3">
        <v>3.450684123231043</v>
      </c>
      <c r="I2224" s="3">
        <v>3.6735984963088679</v>
      </c>
      <c r="J2224" s="3">
        <v>3.9210368037332288</v>
      </c>
      <c r="K2224" s="3">
        <v>4.1885824957141073</v>
      </c>
      <c r="L2224" s="3">
        <v>4.4808959220015927</v>
      </c>
      <c r="M2224" s="3">
        <v>4.7897192900932133</v>
      </c>
      <c r="N2224" s="3">
        <v>5.1219692136204804</v>
      </c>
      <c r="O2224" s="3">
        <v>5.475096064947599</v>
      </c>
      <c r="P2224" s="3">
        <v>5.8343408433459416</v>
      </c>
      <c r="Q2224" s="3">
        <v>6.2194970135487511</v>
      </c>
      <c r="R2224" s="3">
        <v>6.6466681038787776</v>
      </c>
      <c r="S2224" s="3">
        <v>7.1152598758469541</v>
      </c>
      <c r="T2224" s="3">
        <v>7.6236596759329682</v>
      </c>
      <c r="U2224" s="3">
        <v>8.1672583895463902</v>
      </c>
      <c r="V2224" s="3">
        <v>8.7481075291528967</v>
      </c>
      <c r="X2224" s="4">
        <f t="shared" si="578"/>
        <v>6.5764972756118853E-2</v>
      </c>
      <c r="Y2224" s="4">
        <f t="shared" si="579"/>
        <v>6.9244447209830598E-2</v>
      </c>
      <c r="AA2224" s="4">
        <f t="shared" si="580"/>
        <v>6.2879187155016725E-2</v>
      </c>
      <c r="AB2224" s="4">
        <f t="shared" si="581"/>
        <v>6.4600051791787738E-2</v>
      </c>
      <c r="AC2224" s="4">
        <f t="shared" si="582"/>
        <v>6.7355838607017215E-2</v>
      </c>
      <c r="AD2224" s="4">
        <f t="shared" si="583"/>
        <v>6.8233404931610897E-2</v>
      </c>
      <c r="AE2224" s="4">
        <f t="shared" si="584"/>
        <v>6.9788150665909043E-2</v>
      </c>
      <c r="AF2224" s="4">
        <f t="shared" si="585"/>
        <v>6.8920004719429162E-2</v>
      </c>
      <c r="AG2224" s="4">
        <f t="shared" si="586"/>
        <v>6.9367305974376015E-2</v>
      </c>
      <c r="AH2224" s="4">
        <f t="shared" si="587"/>
        <v>6.8943571622428701E-2</v>
      </c>
      <c r="AI2224" s="4">
        <f t="shared" si="588"/>
        <v>6.5614333362711719E-2</v>
      </c>
      <c r="AJ2224" s="4">
        <f t="shared" si="589"/>
        <v>6.6015370123958306E-2</v>
      </c>
      <c r="AK2224" s="4">
        <f t="shared" si="590"/>
        <v>6.8682578253428384E-2</v>
      </c>
      <c r="AL2224" s="4">
        <f t="shared" si="591"/>
        <v>7.0500251350706256E-2</v>
      </c>
      <c r="AM2224" s="4">
        <f t="shared" si="592"/>
        <v>7.1452035337711051E-2</v>
      </c>
      <c r="AN2224" s="4">
        <f t="shared" si="593"/>
        <v>7.1304168433633297E-2</v>
      </c>
      <c r="AO2224" s="4">
        <f t="shared" si="594"/>
        <v>7.1119231436336028E-2</v>
      </c>
    </row>
    <row r="2225" spans="1:41" hidden="1" x14ac:dyDescent="0.3">
      <c r="A2225" t="s">
        <v>125</v>
      </c>
      <c r="B2225" t="s">
        <v>119</v>
      </c>
      <c r="C2225" t="s">
        <v>89</v>
      </c>
      <c r="D2225" t="s">
        <v>63</v>
      </c>
      <c r="E2225" t="s">
        <v>63</v>
      </c>
      <c r="F2225" t="s">
        <v>43</v>
      </c>
      <c r="G2225" s="3">
        <v>1.2178850000000001</v>
      </c>
      <c r="H2225" s="3">
        <v>1.270853</v>
      </c>
      <c r="I2225" s="3">
        <v>1.328209</v>
      </c>
      <c r="J2225" s="3">
        <v>1.388943</v>
      </c>
      <c r="K2225" s="3">
        <v>1.4528559999999999</v>
      </c>
      <c r="L2225" s="3">
        <v>1.519064</v>
      </c>
      <c r="M2225" s="3">
        <v>1.588829</v>
      </c>
      <c r="N2225" s="3">
        <v>1.665896</v>
      </c>
      <c r="O2225" s="3">
        <v>1.7528919999999999</v>
      </c>
      <c r="P2225" s="3">
        <v>1.8503700000000001</v>
      </c>
      <c r="Q2225" s="3">
        <v>1.9541569999999999</v>
      </c>
      <c r="R2225" s="3">
        <v>2.0580259999999999</v>
      </c>
      <c r="S2225" s="3">
        <v>2.162566</v>
      </c>
      <c r="T2225" s="3">
        <v>2.2697750000000001</v>
      </c>
      <c r="U2225" s="3">
        <v>2.3786710000000002</v>
      </c>
      <c r="V2225" s="3">
        <v>2.4892669999999999</v>
      </c>
      <c r="X2225" s="4">
        <f t="shared" si="578"/>
        <v>4.5090915024712762E-2</v>
      </c>
      <c r="Y2225" s="4">
        <f t="shared" si="579"/>
        <v>5.0168510780144754E-2</v>
      </c>
      <c r="AA2225" s="4">
        <f t="shared" si="580"/>
        <v>4.349179109686041E-2</v>
      </c>
      <c r="AB2225" s="4">
        <f t="shared" si="581"/>
        <v>4.5131891729413232E-2</v>
      </c>
      <c r="AC2225" s="4">
        <f t="shared" si="582"/>
        <v>4.572623736174064E-2</v>
      </c>
      <c r="AD2225" s="4">
        <f t="shared" si="583"/>
        <v>4.6015567233500532E-2</v>
      </c>
      <c r="AE2225" s="4">
        <f t="shared" si="584"/>
        <v>4.557093063593376E-2</v>
      </c>
      <c r="AF2225" s="4">
        <f t="shared" si="585"/>
        <v>4.5926307252360798E-2</v>
      </c>
      <c r="AG2225" s="4">
        <f t="shared" si="586"/>
        <v>4.850553457924045E-2</v>
      </c>
      <c r="AH2225" s="4">
        <f t="shared" si="587"/>
        <v>5.2221747335968072E-2</v>
      </c>
      <c r="AI2225" s="4">
        <f t="shared" si="588"/>
        <v>5.5609815094141757E-2</v>
      </c>
      <c r="AJ2225" s="4">
        <f t="shared" si="589"/>
        <v>5.6089863108459204E-2</v>
      </c>
      <c r="AK2225" s="4">
        <f t="shared" si="590"/>
        <v>5.3152842888263274E-2</v>
      </c>
      <c r="AL2225" s="4">
        <f t="shared" si="591"/>
        <v>5.0796248443897296E-2</v>
      </c>
      <c r="AM2225" s="4">
        <f t="shared" si="592"/>
        <v>4.95749031474646E-2</v>
      </c>
      <c r="AN2225" s="4">
        <f t="shared" si="593"/>
        <v>4.7976561553457975E-2</v>
      </c>
      <c r="AO2225" s="4">
        <f t="shared" si="594"/>
        <v>4.6494870454972359E-2</v>
      </c>
    </row>
    <row r="2226" spans="1:41" hidden="1" x14ac:dyDescent="0.3">
      <c r="A2226" t="s">
        <v>125</v>
      </c>
      <c r="B2226" t="s">
        <v>119</v>
      </c>
      <c r="C2226" t="s">
        <v>89</v>
      </c>
      <c r="D2226" t="s">
        <v>64</v>
      </c>
      <c r="E2226" t="s">
        <v>64</v>
      </c>
      <c r="F2226" t="s">
        <v>43</v>
      </c>
      <c r="G2226" s="3">
        <v>0.23410700000000001</v>
      </c>
      <c r="H2226" s="3">
        <v>0.246194</v>
      </c>
      <c r="I2226" s="3">
        <v>0.25936900000000002</v>
      </c>
      <c r="J2226" s="3">
        <v>0.27413599999999999</v>
      </c>
      <c r="K2226" s="3">
        <v>0.29028900000000002</v>
      </c>
      <c r="L2226" s="3">
        <v>0.307647</v>
      </c>
      <c r="M2226" s="3">
        <v>0.32576300000000002</v>
      </c>
      <c r="N2226" s="3">
        <v>0.34423100000000001</v>
      </c>
      <c r="O2226" s="3">
        <v>0.36328500000000002</v>
      </c>
      <c r="P2226" s="3">
        <v>0.38361800000000001</v>
      </c>
      <c r="Q2226" s="3">
        <v>0.40546399999999999</v>
      </c>
      <c r="R2226" s="3">
        <v>0.42859000000000003</v>
      </c>
      <c r="S2226" s="3">
        <v>0.45182499999999998</v>
      </c>
      <c r="T2226" s="3">
        <v>0.47523599999999999</v>
      </c>
      <c r="U2226" s="3">
        <v>0.49922</v>
      </c>
      <c r="V2226" s="3">
        <v>0.52361400000000002</v>
      </c>
      <c r="X2226" s="4">
        <f t="shared" si="578"/>
        <v>5.5246802585089946E-2</v>
      </c>
      <c r="Y2226" s="4">
        <f t="shared" si="579"/>
        <v>5.5089137546711651E-2</v>
      </c>
      <c r="AA2226" s="4">
        <f t="shared" si="580"/>
        <v>5.1630237455522421E-2</v>
      </c>
      <c r="AB2226" s="4">
        <f t="shared" si="581"/>
        <v>5.351470791327162E-2</v>
      </c>
      <c r="AC2226" s="4">
        <f t="shared" si="582"/>
        <v>5.6934329083275115E-2</v>
      </c>
      <c r="AD2226" s="4">
        <f t="shared" si="583"/>
        <v>5.8923308139025909E-2</v>
      </c>
      <c r="AE2226" s="4">
        <f t="shared" si="584"/>
        <v>5.979558302243615E-2</v>
      </c>
      <c r="AF2226" s="4">
        <f t="shared" si="585"/>
        <v>5.8885670915042265E-2</v>
      </c>
      <c r="AG2226" s="4">
        <f t="shared" si="586"/>
        <v>5.6691521136531753E-2</v>
      </c>
      <c r="AH2226" s="4">
        <f t="shared" si="587"/>
        <v>5.5352365126906111E-2</v>
      </c>
      <c r="AI2226" s="4">
        <f t="shared" si="588"/>
        <v>5.5969830849057933E-2</v>
      </c>
      <c r="AJ2226" s="4">
        <f t="shared" si="589"/>
        <v>5.6947275675281128E-2</v>
      </c>
      <c r="AK2226" s="4">
        <f t="shared" si="590"/>
        <v>5.7035889746068769E-2</v>
      </c>
      <c r="AL2226" s="4">
        <f t="shared" si="591"/>
        <v>5.4212650785132599E-2</v>
      </c>
      <c r="AM2226" s="4">
        <f t="shared" si="592"/>
        <v>5.1814308637193607E-2</v>
      </c>
      <c r="AN2226" s="4">
        <f t="shared" si="593"/>
        <v>5.0467557171594679E-2</v>
      </c>
      <c r="AO2226" s="4">
        <f t="shared" si="594"/>
        <v>4.8864228195985682E-2</v>
      </c>
    </row>
    <row r="2227" spans="1:41" hidden="1" x14ac:dyDescent="0.3">
      <c r="A2227" t="s">
        <v>125</v>
      </c>
      <c r="B2227" t="s">
        <v>119</v>
      </c>
      <c r="C2227" t="s">
        <v>89</v>
      </c>
      <c r="D2227" t="s">
        <v>65</v>
      </c>
      <c r="E2227" t="s">
        <v>65</v>
      </c>
      <c r="F2227" t="s">
        <v>43</v>
      </c>
      <c r="G2227" s="3">
        <v>6.5314999999999998E-2</v>
      </c>
      <c r="H2227" s="3">
        <v>6.9617999999999999E-2</v>
      </c>
      <c r="I2227" s="3">
        <v>7.4168999999999999E-2</v>
      </c>
      <c r="J2227" s="3">
        <v>7.9006000000000007E-2</v>
      </c>
      <c r="K2227" s="3">
        <v>8.4135000000000001E-2</v>
      </c>
      <c r="L2227" s="3">
        <v>8.9499999999999996E-2</v>
      </c>
      <c r="M2227" s="3">
        <v>9.5037999999999997E-2</v>
      </c>
      <c r="N2227" s="3">
        <v>0.100785</v>
      </c>
      <c r="O2227" s="3">
        <v>0.106989</v>
      </c>
      <c r="P2227" s="3">
        <v>0.113664</v>
      </c>
      <c r="Q2227" s="3">
        <v>0.12057900000000001</v>
      </c>
      <c r="R2227" s="3">
        <v>0.127386</v>
      </c>
      <c r="S2227" s="3">
        <v>0.133855</v>
      </c>
      <c r="T2227" s="3">
        <v>0.14030300000000001</v>
      </c>
      <c r="U2227" s="3">
        <v>0.146809</v>
      </c>
      <c r="V2227" s="3">
        <v>0.15314700000000001</v>
      </c>
      <c r="X2227" s="4">
        <f t="shared" si="578"/>
        <v>6.5346643623556008E-2</v>
      </c>
      <c r="Y2227" s="4">
        <f t="shared" si="579"/>
        <v>5.5962133929652741E-2</v>
      </c>
      <c r="AA2227" s="4">
        <f t="shared" si="580"/>
        <v>6.5880731838015683E-2</v>
      </c>
      <c r="AB2227" s="4">
        <f t="shared" si="581"/>
        <v>6.5371024734982353E-2</v>
      </c>
      <c r="AC2227" s="4">
        <f t="shared" si="582"/>
        <v>6.5215925791098917E-2</v>
      </c>
      <c r="AD2227" s="4">
        <f t="shared" si="583"/>
        <v>6.4919120066830205E-2</v>
      </c>
      <c r="AE2227" s="4">
        <f t="shared" si="584"/>
        <v>6.3766565638557093E-2</v>
      </c>
      <c r="AF2227" s="4">
        <f t="shared" si="585"/>
        <v>6.1877094972067059E-2</v>
      </c>
      <c r="AG2227" s="4">
        <f t="shared" si="586"/>
        <v>6.0470548622656217E-2</v>
      </c>
      <c r="AH2227" s="4">
        <f t="shared" si="587"/>
        <v>6.1556779282631258E-2</v>
      </c>
      <c r="AI2227" s="4">
        <f t="shared" si="588"/>
        <v>6.2389591453327009E-2</v>
      </c>
      <c r="AJ2227" s="4">
        <f t="shared" si="589"/>
        <v>6.0837204391891886E-2</v>
      </c>
      <c r="AK2227" s="4">
        <f t="shared" si="590"/>
        <v>5.6452616127186328E-2</v>
      </c>
      <c r="AL2227" s="4">
        <f t="shared" si="591"/>
        <v>5.0782660574945515E-2</v>
      </c>
      <c r="AM2227" s="4">
        <f t="shared" si="592"/>
        <v>4.8171528893205418E-2</v>
      </c>
      <c r="AN2227" s="4">
        <f t="shared" si="593"/>
        <v>4.6371068330684162E-2</v>
      </c>
      <c r="AO2227" s="4">
        <f t="shared" si="594"/>
        <v>4.3171740152170512E-2</v>
      </c>
    </row>
    <row r="2228" spans="1:41" hidden="1" x14ac:dyDescent="0.3">
      <c r="A2228" t="s">
        <v>125</v>
      </c>
      <c r="B2228" t="s">
        <v>119</v>
      </c>
      <c r="C2228" t="s">
        <v>89</v>
      </c>
      <c r="D2228" t="s">
        <v>66</v>
      </c>
      <c r="E2228" t="s">
        <v>66</v>
      </c>
      <c r="F2228" t="s">
        <v>43</v>
      </c>
      <c r="G2228" s="3">
        <v>0.26806999999999997</v>
      </c>
      <c r="H2228" s="3">
        <v>0.28176899999999999</v>
      </c>
      <c r="I2228" s="3">
        <v>0.29750100000000002</v>
      </c>
      <c r="J2228" s="3">
        <v>0.31575500000000001</v>
      </c>
      <c r="K2228" s="3">
        <v>0.33603499999999997</v>
      </c>
      <c r="L2228" s="3">
        <v>0.35852400000000001</v>
      </c>
      <c r="M2228" s="3">
        <v>0.38230399999999998</v>
      </c>
      <c r="N2228" s="3">
        <v>0.40795700000000001</v>
      </c>
      <c r="O2228" s="3">
        <v>0.43527399999999999</v>
      </c>
      <c r="P2228" s="3">
        <v>0.46384999999999998</v>
      </c>
      <c r="Q2228" s="3">
        <v>0.49387599999999998</v>
      </c>
      <c r="R2228" s="3">
        <v>0.52584500000000001</v>
      </c>
      <c r="S2228" s="3">
        <v>0.55920599999999998</v>
      </c>
      <c r="T2228" s="3">
        <v>0.59376200000000001</v>
      </c>
      <c r="U2228" s="3">
        <v>0.62915299999999996</v>
      </c>
      <c r="V2228" s="3">
        <v>0.66496200000000005</v>
      </c>
      <c r="X2228" s="4">
        <f t="shared" si="578"/>
        <v>5.8117933110502215E-2</v>
      </c>
      <c r="Y2228" s="4">
        <f t="shared" si="579"/>
        <v>6.4012117573051877E-2</v>
      </c>
      <c r="AA2228" s="4">
        <f t="shared" si="580"/>
        <v>5.1102324019845602E-2</v>
      </c>
      <c r="AB2228" s="4">
        <f t="shared" si="581"/>
        <v>5.5832969560171808E-2</v>
      </c>
      <c r="AC2228" s="4">
        <f t="shared" si="582"/>
        <v>6.1357776948648857E-2</v>
      </c>
      <c r="AD2228" s="4">
        <f t="shared" si="583"/>
        <v>6.422701144874976E-2</v>
      </c>
      <c r="AE2228" s="4">
        <f t="shared" si="584"/>
        <v>6.6924576309015604E-2</v>
      </c>
      <c r="AF2228" s="4">
        <f t="shared" si="585"/>
        <v>6.6327498298579535E-2</v>
      </c>
      <c r="AG2228" s="4">
        <f t="shared" si="586"/>
        <v>6.7101050472922141E-2</v>
      </c>
      <c r="AH2228" s="4">
        <f t="shared" si="587"/>
        <v>6.6960488482854741E-2</v>
      </c>
      <c r="AI2228" s="4">
        <f t="shared" si="588"/>
        <v>6.5650601689970056E-2</v>
      </c>
      <c r="AJ2228" s="4">
        <f t="shared" si="589"/>
        <v>6.4732133232726197E-2</v>
      </c>
      <c r="AK2228" s="4">
        <f t="shared" si="590"/>
        <v>6.4730823121593284E-2</v>
      </c>
      <c r="AL2228" s="4">
        <f t="shared" si="591"/>
        <v>6.3442649449932942E-2</v>
      </c>
      <c r="AM2228" s="4">
        <f t="shared" si="592"/>
        <v>6.1794758997578692E-2</v>
      </c>
      <c r="AN2228" s="4">
        <f t="shared" si="593"/>
        <v>5.9604690094684276E-2</v>
      </c>
      <c r="AO2228" s="4">
        <f t="shared" si="594"/>
        <v>5.6916203212891148E-2</v>
      </c>
    </row>
    <row r="2229" spans="1:41" hidden="1" x14ac:dyDescent="0.3">
      <c r="A2229" t="s">
        <v>125</v>
      </c>
      <c r="B2229" t="s">
        <v>119</v>
      </c>
      <c r="C2229" t="s">
        <v>89</v>
      </c>
      <c r="D2229" t="s">
        <v>67</v>
      </c>
      <c r="E2229" t="s">
        <v>67</v>
      </c>
      <c r="F2229" t="s">
        <v>43</v>
      </c>
      <c r="G2229" s="3">
        <v>0.108942</v>
      </c>
      <c r="H2229" s="3">
        <v>0.117163</v>
      </c>
      <c r="I2229" s="3">
        <v>0.12534799999999999</v>
      </c>
      <c r="J2229" s="3">
        <v>0.13324900000000001</v>
      </c>
      <c r="K2229" s="3">
        <v>0.140737</v>
      </c>
      <c r="L2229" s="3">
        <v>0.147678</v>
      </c>
      <c r="M2229" s="3">
        <v>0.15429200000000001</v>
      </c>
      <c r="N2229" s="3">
        <v>0.16075500000000001</v>
      </c>
      <c r="O2229" s="3">
        <v>0.16733100000000001</v>
      </c>
      <c r="P2229" s="3">
        <v>0.17468400000000001</v>
      </c>
      <c r="Q2229" s="3">
        <v>0.18296100000000001</v>
      </c>
      <c r="R2229" s="3">
        <v>0.19231400000000001</v>
      </c>
      <c r="S2229" s="3">
        <v>0.20246600000000001</v>
      </c>
      <c r="T2229" s="3">
        <v>0.213172</v>
      </c>
      <c r="U2229" s="3">
        <v>0.22415199999999999</v>
      </c>
      <c r="V2229" s="3">
        <v>0.23533299999999999</v>
      </c>
      <c r="X2229" s="4">
        <f t="shared" si="578"/>
        <v>6.6112993171807286E-2</v>
      </c>
      <c r="Y2229" s="4">
        <f t="shared" si="579"/>
        <v>4.7846544697658012E-2</v>
      </c>
      <c r="AA2229" s="4">
        <f t="shared" si="580"/>
        <v>7.5462172532173133E-2</v>
      </c>
      <c r="AB2229" s="4">
        <f t="shared" si="581"/>
        <v>6.9859938717854453E-2</v>
      </c>
      <c r="AC2229" s="4">
        <f t="shared" si="582"/>
        <v>6.3032517471359961E-2</v>
      </c>
      <c r="AD2229" s="4">
        <f t="shared" si="583"/>
        <v>5.6195543681378357E-2</v>
      </c>
      <c r="AE2229" s="4">
        <f t="shared" si="584"/>
        <v>4.9318942424522394E-2</v>
      </c>
      <c r="AF2229" s="4">
        <f t="shared" si="585"/>
        <v>4.4786630371483893E-2</v>
      </c>
      <c r="AG2229" s="4">
        <f t="shared" si="586"/>
        <v>4.1888108262255974E-2</v>
      </c>
      <c r="AH2229" s="4">
        <f t="shared" si="587"/>
        <v>4.0906970234207307E-2</v>
      </c>
      <c r="AI2229" s="4">
        <f t="shared" si="588"/>
        <v>4.3942843824515521E-2</v>
      </c>
      <c r="AJ2229" s="4">
        <f t="shared" si="589"/>
        <v>4.7382702479906502E-2</v>
      </c>
      <c r="AK2229" s="4">
        <f t="shared" si="590"/>
        <v>5.1120184082946718E-2</v>
      </c>
      <c r="AL2229" s="4">
        <f t="shared" si="591"/>
        <v>5.2788668531672078E-2</v>
      </c>
      <c r="AM2229" s="4">
        <f t="shared" si="592"/>
        <v>5.287801408631565E-2</v>
      </c>
      <c r="AN2229" s="4">
        <f t="shared" si="593"/>
        <v>5.1507702700166913E-2</v>
      </c>
      <c r="AO2229" s="4">
        <f t="shared" si="594"/>
        <v>4.988133052571464E-2</v>
      </c>
    </row>
    <row r="2230" spans="1:41" hidden="1" x14ac:dyDescent="0.3">
      <c r="A2230" t="s">
        <v>125</v>
      </c>
      <c r="B2230" t="s">
        <v>119</v>
      </c>
      <c r="C2230" t="s">
        <v>89</v>
      </c>
      <c r="D2230" t="s">
        <v>71</v>
      </c>
      <c r="E2230" t="s">
        <v>71</v>
      </c>
      <c r="F2230" t="s">
        <v>43</v>
      </c>
      <c r="G2230" s="3">
        <v>1.2891E-2</v>
      </c>
      <c r="H2230" s="3">
        <v>1.3348E-2</v>
      </c>
      <c r="I2230" s="3">
        <v>1.3913999999999999E-2</v>
      </c>
      <c r="J2230" s="3">
        <v>1.4574E-2</v>
      </c>
      <c r="K2230" s="3">
        <v>1.5343000000000001E-2</v>
      </c>
      <c r="L2230" s="3">
        <v>1.6272999999999999E-2</v>
      </c>
      <c r="M2230" s="3">
        <v>1.7356E-2</v>
      </c>
      <c r="N2230" s="3">
        <v>1.8567E-2</v>
      </c>
      <c r="O2230" s="3">
        <v>1.9835999999999999E-2</v>
      </c>
      <c r="P2230" s="3">
        <v>2.1086000000000001E-2</v>
      </c>
      <c r="Q2230" s="3">
        <v>2.2263000000000002E-2</v>
      </c>
      <c r="R2230" s="3">
        <v>2.3470999999999999E-2</v>
      </c>
      <c r="S2230" s="3">
        <v>2.4763E-2</v>
      </c>
      <c r="T2230" s="3">
        <v>2.6114999999999999E-2</v>
      </c>
      <c r="U2230" s="3">
        <v>2.7501999999999999E-2</v>
      </c>
      <c r="V2230" s="3">
        <v>2.8886999999999999E-2</v>
      </c>
      <c r="X2230" s="4">
        <f t="shared" si="578"/>
        <v>4.4493926888391266E-2</v>
      </c>
      <c r="Y2230" s="4">
        <f t="shared" si="579"/>
        <v>5.9207641169207376E-2</v>
      </c>
      <c r="AA2230" s="4">
        <f t="shared" si="580"/>
        <v>3.5451089907687638E-2</v>
      </c>
      <c r="AB2230" s="4">
        <f t="shared" si="581"/>
        <v>4.2403356308061024E-2</v>
      </c>
      <c r="AC2230" s="4">
        <f t="shared" si="582"/>
        <v>4.7434238896076009E-2</v>
      </c>
      <c r="AD2230" s="4">
        <f t="shared" si="583"/>
        <v>5.2765198298339477E-2</v>
      </c>
      <c r="AE2230" s="4">
        <f t="shared" si="584"/>
        <v>6.061396076386627E-2</v>
      </c>
      <c r="AF2230" s="4">
        <f t="shared" si="585"/>
        <v>6.6551957229767034E-2</v>
      </c>
      <c r="AG2230" s="4">
        <f t="shared" si="586"/>
        <v>6.977414150725969E-2</v>
      </c>
      <c r="AH2230" s="4">
        <f t="shared" si="587"/>
        <v>6.834706737760543E-2</v>
      </c>
      <c r="AI2230" s="4">
        <f t="shared" si="588"/>
        <v>6.3016737245412457E-2</v>
      </c>
      <c r="AJ2230" s="4">
        <f t="shared" si="589"/>
        <v>5.5819026842454766E-2</v>
      </c>
      <c r="AK2230" s="4">
        <f t="shared" si="590"/>
        <v>5.4260432107083423E-2</v>
      </c>
      <c r="AL2230" s="4">
        <f t="shared" si="591"/>
        <v>5.5046653316859206E-2</v>
      </c>
      <c r="AM2230" s="4">
        <f t="shared" si="592"/>
        <v>5.4597585106812563E-2</v>
      </c>
      <c r="AN2230" s="4">
        <f t="shared" si="593"/>
        <v>5.3111238751675227E-2</v>
      </c>
      <c r="AO2230" s="4">
        <f t="shared" si="594"/>
        <v>5.0359973820085946E-2</v>
      </c>
    </row>
    <row r="2231" spans="1:41" hidden="1" x14ac:dyDescent="0.3">
      <c r="A2231" t="s">
        <v>125</v>
      </c>
      <c r="B2231" t="s">
        <v>119</v>
      </c>
      <c r="C2231" t="s">
        <v>93</v>
      </c>
      <c r="D2231" t="s">
        <v>63</v>
      </c>
      <c r="E2231" t="s">
        <v>63</v>
      </c>
      <c r="F2231" t="s">
        <v>43</v>
      </c>
      <c r="G2231" s="3">
        <v>0.55423100000000003</v>
      </c>
      <c r="H2231" s="3">
        <v>0.56285200000000002</v>
      </c>
      <c r="I2231" s="3">
        <v>0.57396999999999998</v>
      </c>
      <c r="J2231" s="3">
        <v>0.58869899999999997</v>
      </c>
      <c r="K2231" s="3">
        <v>0.60723899999999997</v>
      </c>
      <c r="L2231" s="3">
        <v>0.62920500000000001</v>
      </c>
      <c r="M2231" s="3">
        <v>0.65420800000000001</v>
      </c>
      <c r="N2231" s="3">
        <v>0.68253299999999995</v>
      </c>
      <c r="O2231" s="3">
        <v>0.71396199999999999</v>
      </c>
      <c r="P2231" s="3">
        <v>0.74555000000000005</v>
      </c>
      <c r="Q2231" s="3">
        <v>0.77512999999999999</v>
      </c>
      <c r="R2231" s="3">
        <v>0.80036499999999999</v>
      </c>
      <c r="S2231" s="3">
        <v>0.82321200000000005</v>
      </c>
      <c r="T2231" s="3">
        <v>0.84535499999999997</v>
      </c>
      <c r="U2231" s="3">
        <v>0.86756500000000003</v>
      </c>
      <c r="V2231" s="3">
        <v>0.88992199999999999</v>
      </c>
      <c r="X2231" s="4">
        <f t="shared" si="578"/>
        <v>2.3097941092074054E-2</v>
      </c>
      <c r="Y2231" s="4">
        <f t="shared" si="579"/>
        <v>3.5357199785817792E-2</v>
      </c>
      <c r="AA2231" s="4">
        <f t="shared" si="580"/>
        <v>1.5554885959103704E-2</v>
      </c>
      <c r="AB2231" s="4">
        <f t="shared" si="581"/>
        <v>1.9752972362183874E-2</v>
      </c>
      <c r="AC2231" s="4">
        <f t="shared" si="582"/>
        <v>2.5661619945293257E-2</v>
      </c>
      <c r="AD2231" s="4">
        <f t="shared" si="583"/>
        <v>3.149317393099027E-2</v>
      </c>
      <c r="AE2231" s="4">
        <f t="shared" si="584"/>
        <v>3.6173565927089646E-2</v>
      </c>
      <c r="AF2231" s="4">
        <f t="shared" si="585"/>
        <v>3.9737446460215597E-2</v>
      </c>
      <c r="AG2231" s="4">
        <f t="shared" si="586"/>
        <v>4.3296627372334084E-2</v>
      </c>
      <c r="AH2231" s="4">
        <f t="shared" si="587"/>
        <v>4.6047590372919833E-2</v>
      </c>
      <c r="AI2231" s="4">
        <f t="shared" si="588"/>
        <v>4.4243251041371945E-2</v>
      </c>
      <c r="AJ2231" s="4">
        <f t="shared" si="589"/>
        <v>3.9675407417342878E-2</v>
      </c>
      <c r="AK2231" s="4">
        <f t="shared" si="590"/>
        <v>3.2555829344754983E-2</v>
      </c>
      <c r="AL2231" s="4">
        <f t="shared" si="591"/>
        <v>2.8545726012506822E-2</v>
      </c>
      <c r="AM2231" s="4">
        <f t="shared" si="592"/>
        <v>2.6898295943207806E-2</v>
      </c>
      <c r="AN2231" s="4">
        <f t="shared" si="593"/>
        <v>2.6272985905329893E-2</v>
      </c>
      <c r="AO2231" s="4">
        <f t="shared" si="594"/>
        <v>2.5769827044659355E-2</v>
      </c>
    </row>
    <row r="2232" spans="1:41" hidden="1" x14ac:dyDescent="0.3">
      <c r="A2232" t="s">
        <v>125</v>
      </c>
      <c r="B2232" t="s">
        <v>119</v>
      </c>
      <c r="C2232" t="s">
        <v>93</v>
      </c>
      <c r="D2232" t="s">
        <v>64</v>
      </c>
      <c r="E2232" t="s">
        <v>64</v>
      </c>
      <c r="F2232" t="s">
        <v>43</v>
      </c>
      <c r="G2232" s="3">
        <v>0.27299000000000001</v>
      </c>
      <c r="H2232" s="3">
        <v>0.28397</v>
      </c>
      <c r="I2232" s="3">
        <v>0.295763</v>
      </c>
      <c r="J2232" s="3">
        <v>0.30854500000000001</v>
      </c>
      <c r="K2232" s="3">
        <v>0.32224999999999998</v>
      </c>
      <c r="L2232" s="3">
        <v>0.33598699999999998</v>
      </c>
      <c r="M2232" s="3">
        <v>0.34997800000000001</v>
      </c>
      <c r="N2232" s="3">
        <v>0.363674</v>
      </c>
      <c r="O2232" s="3">
        <v>0.37687599999999999</v>
      </c>
      <c r="P2232" s="3">
        <v>0.38889099999999999</v>
      </c>
      <c r="Q2232" s="3">
        <v>0.39965000000000001</v>
      </c>
      <c r="R2232" s="3">
        <v>0.40955999999999998</v>
      </c>
      <c r="S2232" s="3">
        <v>0.41892800000000002</v>
      </c>
      <c r="T2232" s="3">
        <v>0.427925</v>
      </c>
      <c r="U2232" s="3">
        <v>0.43682700000000002</v>
      </c>
      <c r="V2232" s="3">
        <v>0.445739</v>
      </c>
      <c r="X2232" s="4">
        <f t="shared" si="578"/>
        <v>4.2345142544784616E-2</v>
      </c>
      <c r="Y2232" s="4">
        <f t="shared" si="579"/>
        <v>2.9930628322180873E-2</v>
      </c>
      <c r="AA2232" s="4">
        <f t="shared" si="580"/>
        <v>4.0221253525770218E-2</v>
      </c>
      <c r="AB2232" s="4">
        <f t="shared" si="581"/>
        <v>4.1529034757192607E-2</v>
      </c>
      <c r="AC2232" s="4">
        <f t="shared" si="582"/>
        <v>4.3217035261341019E-2</v>
      </c>
      <c r="AD2232" s="4">
        <f t="shared" si="583"/>
        <v>4.4418156184673041E-2</v>
      </c>
      <c r="AE2232" s="4">
        <f t="shared" si="584"/>
        <v>4.2628394103956468E-2</v>
      </c>
      <c r="AF2232" s="4">
        <f t="shared" si="585"/>
        <v>4.1641492081538889E-2</v>
      </c>
      <c r="AG2232" s="4">
        <f t="shared" si="586"/>
        <v>3.9133888415843199E-2</v>
      </c>
      <c r="AH2232" s="4">
        <f t="shared" si="587"/>
        <v>3.630174276962328E-2</v>
      </c>
      <c r="AI2232" s="4">
        <f t="shared" si="588"/>
        <v>3.1880512423184237E-2</v>
      </c>
      <c r="AJ2232" s="4">
        <f t="shared" si="589"/>
        <v>2.7665849813958143E-2</v>
      </c>
      <c r="AK2232" s="4">
        <f t="shared" si="590"/>
        <v>2.4796697109971122E-2</v>
      </c>
      <c r="AL2232" s="4">
        <f t="shared" si="591"/>
        <v>2.2873327473386107E-2</v>
      </c>
      <c r="AM2232" s="4">
        <f t="shared" si="592"/>
        <v>2.1476244127869082E-2</v>
      </c>
      <c r="AN2232" s="4">
        <f t="shared" si="593"/>
        <v>2.080271075538942E-2</v>
      </c>
      <c r="AO2232" s="4">
        <f t="shared" si="594"/>
        <v>2.0401669310733839E-2</v>
      </c>
    </row>
    <row r="2233" spans="1:41" hidden="1" x14ac:dyDescent="0.3">
      <c r="A2233" t="s">
        <v>125</v>
      </c>
      <c r="B2233" t="s">
        <v>119</v>
      </c>
      <c r="C2233" t="s">
        <v>93</v>
      </c>
      <c r="D2233" t="s">
        <v>66</v>
      </c>
      <c r="E2233" t="s">
        <v>66</v>
      </c>
      <c r="F2233" t="s">
        <v>43</v>
      </c>
      <c r="G2233" s="3">
        <v>0.26197599999999999</v>
      </c>
      <c r="H2233" s="3">
        <v>0.27774700000000002</v>
      </c>
      <c r="I2233" s="3">
        <v>0.29466199999999998</v>
      </c>
      <c r="J2233" s="3">
        <v>0.31264700000000001</v>
      </c>
      <c r="K2233" s="3">
        <v>0.33105800000000002</v>
      </c>
      <c r="L2233" s="3">
        <v>0.34915299999999999</v>
      </c>
      <c r="M2233" s="3">
        <v>0.36642599999999997</v>
      </c>
      <c r="N2233" s="3">
        <v>0.38441799999999998</v>
      </c>
      <c r="O2233" s="3">
        <v>0.40498899999999999</v>
      </c>
      <c r="P2233" s="3">
        <v>0.42965900000000001</v>
      </c>
      <c r="Q2233" s="3">
        <v>0.457561</v>
      </c>
      <c r="R2233" s="3">
        <v>0.48675000000000002</v>
      </c>
      <c r="S2233" s="3">
        <v>0.51678999999999997</v>
      </c>
      <c r="T2233" s="3">
        <v>0.547817</v>
      </c>
      <c r="U2233" s="3">
        <v>0.579156</v>
      </c>
      <c r="V2233" s="3">
        <v>0.61083299999999996</v>
      </c>
      <c r="X2233" s="4">
        <f t="shared" si="578"/>
        <v>6.0255771118325675E-2</v>
      </c>
      <c r="Y2233" s="4">
        <f t="shared" si="579"/>
        <v>5.7264113584161905E-2</v>
      </c>
      <c r="AA2233" s="4">
        <f t="shared" si="580"/>
        <v>6.0200171008031322E-2</v>
      </c>
      <c r="AB2233" s="4">
        <f t="shared" si="581"/>
        <v>6.0900747802856481E-2</v>
      </c>
      <c r="AC2233" s="4">
        <f t="shared" si="582"/>
        <v>6.1036034507333969E-2</v>
      </c>
      <c r="AD2233" s="4">
        <f t="shared" si="583"/>
        <v>5.8887499320319669E-2</v>
      </c>
      <c r="AE2233" s="4">
        <f t="shared" si="584"/>
        <v>5.4658096164418302E-2</v>
      </c>
      <c r="AF2233" s="4">
        <f t="shared" si="585"/>
        <v>4.9471148751407013E-2</v>
      </c>
      <c r="AG2233" s="4">
        <f t="shared" si="586"/>
        <v>4.9101319229530649E-2</v>
      </c>
      <c r="AH2233" s="4">
        <f t="shared" si="587"/>
        <v>5.3512062390418835E-2</v>
      </c>
      <c r="AI2233" s="4">
        <f t="shared" si="588"/>
        <v>6.0915234734770562E-2</v>
      </c>
      <c r="AJ2233" s="4">
        <f t="shared" si="589"/>
        <v>6.4939870920893039E-2</v>
      </c>
      <c r="AK2233" s="4">
        <f t="shared" si="590"/>
        <v>6.3792587217879282E-2</v>
      </c>
      <c r="AL2233" s="4">
        <f t="shared" si="591"/>
        <v>6.1715459681561224E-2</v>
      </c>
      <c r="AM2233" s="4">
        <f t="shared" si="592"/>
        <v>6.0037926430465127E-2</v>
      </c>
      <c r="AN2233" s="4">
        <f t="shared" si="593"/>
        <v>5.7207060021868594E-2</v>
      </c>
      <c r="AO2233" s="4">
        <f t="shared" si="594"/>
        <v>5.4695108053788521E-2</v>
      </c>
    </row>
    <row r="2234" spans="1:41" hidden="1" x14ac:dyDescent="0.3">
      <c r="A2234" t="s">
        <v>125</v>
      </c>
      <c r="B2234" t="s">
        <v>119</v>
      </c>
      <c r="C2234" t="s">
        <v>93</v>
      </c>
      <c r="D2234" t="s">
        <v>67</v>
      </c>
      <c r="E2234" t="s">
        <v>67</v>
      </c>
      <c r="F2234" t="s">
        <v>43</v>
      </c>
      <c r="G2234" s="3">
        <v>0.25051200000000001</v>
      </c>
      <c r="H2234" s="3">
        <v>0.25844400000000001</v>
      </c>
      <c r="I2234" s="3">
        <v>0.26696399999999998</v>
      </c>
      <c r="J2234" s="3">
        <v>0.27625300000000003</v>
      </c>
      <c r="K2234" s="3">
        <v>0.28624100000000002</v>
      </c>
      <c r="L2234" s="3">
        <v>0.29697600000000002</v>
      </c>
      <c r="M2234" s="3">
        <v>0.308139</v>
      </c>
      <c r="N2234" s="3">
        <v>0.32010100000000002</v>
      </c>
      <c r="O2234" s="3">
        <v>0.33294099999999999</v>
      </c>
      <c r="P2234" s="3">
        <v>0.34641</v>
      </c>
      <c r="Q2234" s="3">
        <v>0.36037799999999998</v>
      </c>
      <c r="R2234" s="3">
        <v>0.374307</v>
      </c>
      <c r="S2234" s="3">
        <v>0.38797100000000001</v>
      </c>
      <c r="T2234" s="3">
        <v>0.40157700000000002</v>
      </c>
      <c r="U2234" s="3">
        <v>0.41510000000000002</v>
      </c>
      <c r="V2234" s="3">
        <v>0.42843100000000001</v>
      </c>
      <c r="X2234" s="4">
        <f t="shared" si="578"/>
        <v>3.3893551408758327E-2</v>
      </c>
      <c r="Y2234" s="4">
        <f t="shared" si="579"/>
        <v>3.7343620975620315E-2</v>
      </c>
      <c r="AA2234" s="4">
        <f t="shared" si="580"/>
        <v>3.1663153860892912E-2</v>
      </c>
      <c r="AB2234" s="4">
        <f t="shared" si="581"/>
        <v>3.2966522728327785E-2</v>
      </c>
      <c r="AC2234" s="4">
        <f t="shared" si="582"/>
        <v>3.4794953626706482E-2</v>
      </c>
      <c r="AD2234" s="4">
        <f t="shared" si="583"/>
        <v>3.6155263472251953E-2</v>
      </c>
      <c r="AE2234" s="4">
        <f t="shared" si="584"/>
        <v>3.7503362551136954E-2</v>
      </c>
      <c r="AF2234" s="4">
        <f t="shared" si="585"/>
        <v>3.7588896072409783E-2</v>
      </c>
      <c r="AG2234" s="4">
        <f t="shared" si="586"/>
        <v>3.8820142857606488E-2</v>
      </c>
      <c r="AH2234" s="4">
        <f t="shared" si="587"/>
        <v>4.0112339542831776E-2</v>
      </c>
      <c r="AI2234" s="4">
        <f t="shared" si="588"/>
        <v>4.0454615081951584E-2</v>
      </c>
      <c r="AJ2234" s="4">
        <f t="shared" si="589"/>
        <v>4.0322161600415685E-2</v>
      </c>
      <c r="AK2234" s="4">
        <f t="shared" si="590"/>
        <v>3.8651083029485722E-2</v>
      </c>
      <c r="AL2234" s="4">
        <f t="shared" si="591"/>
        <v>3.6504794193002121E-2</v>
      </c>
      <c r="AM2234" s="4">
        <f t="shared" si="592"/>
        <v>3.5069631493075626E-2</v>
      </c>
      <c r="AN2234" s="4">
        <f t="shared" si="593"/>
        <v>3.3674737348005523E-2</v>
      </c>
      <c r="AO2234" s="4">
        <f t="shared" si="594"/>
        <v>3.2115152975186634E-2</v>
      </c>
    </row>
    <row r="2235" spans="1:41" hidden="1" x14ac:dyDescent="0.3">
      <c r="A2235" t="s">
        <v>125</v>
      </c>
      <c r="B2235" t="s">
        <v>119</v>
      </c>
      <c r="C2235" t="s">
        <v>97</v>
      </c>
      <c r="D2235" t="s">
        <v>63</v>
      </c>
      <c r="E2235" t="s">
        <v>63</v>
      </c>
      <c r="F2235" t="s">
        <v>43</v>
      </c>
      <c r="G2235" s="3">
        <v>0.37181599999999998</v>
      </c>
      <c r="H2235" s="3">
        <v>0.38382899999999998</v>
      </c>
      <c r="I2235" s="3">
        <v>0.39818700000000001</v>
      </c>
      <c r="J2235" s="3">
        <v>0.41517500000000002</v>
      </c>
      <c r="K2235" s="3">
        <v>0.43507400000000002</v>
      </c>
      <c r="L2235" s="3">
        <v>0.45774500000000001</v>
      </c>
      <c r="M2235" s="3">
        <v>0.48284700000000003</v>
      </c>
      <c r="N2235" s="3">
        <v>0.51051100000000005</v>
      </c>
      <c r="O2235" s="3">
        <v>0.54047699999999999</v>
      </c>
      <c r="P2235" s="3">
        <v>0.57204699999999997</v>
      </c>
      <c r="Q2235" s="3">
        <v>0.60465400000000002</v>
      </c>
      <c r="R2235" s="3">
        <v>0.63742699999999997</v>
      </c>
      <c r="S2235" s="3">
        <v>0.67171599999999998</v>
      </c>
      <c r="T2235" s="3">
        <v>0.70739099999999999</v>
      </c>
      <c r="U2235" s="3">
        <v>0.74380299999999999</v>
      </c>
      <c r="V2235" s="3">
        <v>0.78144400000000003</v>
      </c>
      <c r="X2235" s="4">
        <f t="shared" si="578"/>
        <v>4.0060886164099571E-2</v>
      </c>
      <c r="Y2235" s="4">
        <f t="shared" si="579"/>
        <v>5.4681526550153917E-2</v>
      </c>
      <c r="AA2235" s="4">
        <f t="shared" si="580"/>
        <v>3.2308991544204746E-2</v>
      </c>
      <c r="AB2235" s="4">
        <f t="shared" si="581"/>
        <v>3.7407282930680186E-2</v>
      </c>
      <c r="AC2235" s="4">
        <f t="shared" si="582"/>
        <v>4.2663371732376998E-2</v>
      </c>
      <c r="AD2235" s="4">
        <f t="shared" si="583"/>
        <v>4.7929186487625675E-2</v>
      </c>
      <c r="AE2235" s="4">
        <f t="shared" si="584"/>
        <v>5.2108376965757541E-2</v>
      </c>
      <c r="AF2235" s="4">
        <f t="shared" si="585"/>
        <v>5.4838392554806825E-2</v>
      </c>
      <c r="AG2235" s="4">
        <f t="shared" si="586"/>
        <v>5.7293511195057656E-2</v>
      </c>
      <c r="AH2235" s="4">
        <f t="shared" si="587"/>
        <v>5.8698049601281665E-2</v>
      </c>
      <c r="AI2235" s="4">
        <f t="shared" si="588"/>
        <v>5.8411366256103436E-2</v>
      </c>
      <c r="AJ2235" s="4">
        <f t="shared" si="589"/>
        <v>5.7000561142703354E-2</v>
      </c>
      <c r="AK2235" s="4">
        <f t="shared" si="590"/>
        <v>5.4201245671077869E-2</v>
      </c>
      <c r="AL2235" s="4">
        <f t="shared" si="591"/>
        <v>5.3792826472678357E-2</v>
      </c>
      <c r="AM2235" s="4">
        <f t="shared" si="592"/>
        <v>5.3110243019371284E-2</v>
      </c>
      <c r="AN2235" s="4">
        <f t="shared" si="593"/>
        <v>5.1473654598376273E-2</v>
      </c>
      <c r="AO2235" s="4">
        <f t="shared" si="594"/>
        <v>5.0606141679987893E-2</v>
      </c>
    </row>
    <row r="2236" spans="1:41" hidden="1" x14ac:dyDescent="0.3">
      <c r="A2236" t="s">
        <v>125</v>
      </c>
      <c r="B2236" t="s">
        <v>119</v>
      </c>
      <c r="C2236" t="s">
        <v>97</v>
      </c>
      <c r="D2236" t="s">
        <v>64</v>
      </c>
      <c r="E2236" t="s">
        <v>64</v>
      </c>
      <c r="F2236" t="s">
        <v>43</v>
      </c>
      <c r="G2236" s="3">
        <v>0.11757099999999999</v>
      </c>
      <c r="H2236" s="3">
        <v>0.12681899999999999</v>
      </c>
      <c r="I2236" s="3">
        <v>0.13646</v>
      </c>
      <c r="J2236" s="3">
        <v>0.14663899999999999</v>
      </c>
      <c r="K2236" s="3">
        <v>0.15762899999999999</v>
      </c>
      <c r="L2236" s="3">
        <v>0.168821</v>
      </c>
      <c r="M2236" s="3">
        <v>0.180229</v>
      </c>
      <c r="N2236" s="3">
        <v>0.191468</v>
      </c>
      <c r="O2236" s="3">
        <v>0.20247200000000001</v>
      </c>
      <c r="P2236" s="3">
        <v>0.21315400000000001</v>
      </c>
      <c r="Q2236" s="3">
        <v>0.22359299999999999</v>
      </c>
      <c r="R2236" s="3">
        <v>0.234544</v>
      </c>
      <c r="S2236" s="3">
        <v>0.24579000000000001</v>
      </c>
      <c r="T2236" s="3">
        <v>0.25730599999999998</v>
      </c>
      <c r="U2236" s="3">
        <v>0.268953</v>
      </c>
      <c r="V2236" s="3">
        <v>0.280945</v>
      </c>
      <c r="X2236" s="4">
        <f t="shared" si="578"/>
        <v>7.6053779092123922E-2</v>
      </c>
      <c r="Y2236" s="4">
        <f t="shared" si="579"/>
        <v>5.3942299743832758E-2</v>
      </c>
      <c r="AA2236" s="4">
        <f t="shared" si="580"/>
        <v>7.8658852948431113E-2</v>
      </c>
      <c r="AB2236" s="4">
        <f t="shared" si="581"/>
        <v>7.6021731759436717E-2</v>
      </c>
      <c r="AC2236" s="4">
        <f t="shared" si="582"/>
        <v>7.4593287410229969E-2</v>
      </c>
      <c r="AD2236" s="4">
        <f t="shared" si="583"/>
        <v>7.4945955714373458E-2</v>
      </c>
      <c r="AE2236" s="4">
        <f t="shared" si="584"/>
        <v>7.10021633075133E-2</v>
      </c>
      <c r="AF2236" s="4">
        <f t="shared" si="585"/>
        <v>6.7574531604480459E-2</v>
      </c>
      <c r="AG2236" s="4">
        <f t="shared" si="586"/>
        <v>6.2359553678930757E-2</v>
      </c>
      <c r="AH2236" s="4">
        <f t="shared" si="587"/>
        <v>5.7471744625733789E-2</v>
      </c>
      <c r="AI2236" s="4">
        <f t="shared" si="588"/>
        <v>5.2757912205144475E-2</v>
      </c>
      <c r="AJ2236" s="4">
        <f t="shared" si="589"/>
        <v>4.8973981252990573E-2</v>
      </c>
      <c r="AK2236" s="4">
        <f t="shared" si="590"/>
        <v>4.8977383012885012E-2</v>
      </c>
      <c r="AL2236" s="4">
        <f t="shared" si="591"/>
        <v>4.7948359369670568E-2</v>
      </c>
      <c r="AM2236" s="4">
        <f t="shared" si="592"/>
        <v>4.6853004597420478E-2</v>
      </c>
      <c r="AN2236" s="4">
        <f t="shared" si="593"/>
        <v>4.5265170652841524E-2</v>
      </c>
      <c r="AO2236" s="4">
        <f t="shared" si="594"/>
        <v>4.4587716069350414E-2</v>
      </c>
    </row>
    <row r="2237" spans="1:41" hidden="1" x14ac:dyDescent="0.3">
      <c r="A2237" t="s">
        <v>125</v>
      </c>
      <c r="B2237" t="s">
        <v>119</v>
      </c>
      <c r="C2237" t="s">
        <v>97</v>
      </c>
      <c r="D2237" t="s">
        <v>65</v>
      </c>
      <c r="E2237" t="s">
        <v>65</v>
      </c>
      <c r="F2237" t="s">
        <v>43</v>
      </c>
      <c r="G2237" s="3">
        <v>5.7563999999999997E-2</v>
      </c>
      <c r="H2237" s="3">
        <v>5.9832000000000003E-2</v>
      </c>
      <c r="I2237" s="3">
        <v>6.2442999999999999E-2</v>
      </c>
      <c r="J2237" s="3">
        <v>6.5503000000000006E-2</v>
      </c>
      <c r="K2237" s="3">
        <v>6.9087999999999997E-2</v>
      </c>
      <c r="L2237" s="3">
        <v>7.3206999999999994E-2</v>
      </c>
      <c r="M2237" s="3">
        <v>7.7836000000000002E-2</v>
      </c>
      <c r="N2237" s="3">
        <v>8.2818000000000003E-2</v>
      </c>
      <c r="O2237" s="3">
        <v>8.7993000000000002E-2</v>
      </c>
      <c r="P2237" s="3">
        <v>9.3159000000000006E-2</v>
      </c>
      <c r="Q2237" s="3">
        <v>9.8403000000000004E-2</v>
      </c>
      <c r="R2237" s="3">
        <v>0.103522</v>
      </c>
      <c r="S2237" s="3">
        <v>0.108622</v>
      </c>
      <c r="T2237" s="3">
        <v>0.11372400000000001</v>
      </c>
      <c r="U2237" s="3">
        <v>0.118898</v>
      </c>
      <c r="V2237" s="3">
        <v>0.123984</v>
      </c>
      <c r="X2237" s="4">
        <f t="shared" si="578"/>
        <v>4.6677561742627487E-2</v>
      </c>
      <c r="Y2237" s="4">
        <f t="shared" si="579"/>
        <v>5.4599467085122672E-2</v>
      </c>
      <c r="AA2237" s="4">
        <f t="shared" si="580"/>
        <v>3.9399624765478425E-2</v>
      </c>
      <c r="AB2237" s="4">
        <f t="shared" si="581"/>
        <v>4.3638855461960002E-2</v>
      </c>
      <c r="AC2237" s="4">
        <f t="shared" si="582"/>
        <v>4.9004692279358997E-2</v>
      </c>
      <c r="AD2237" s="4">
        <f t="shared" si="583"/>
        <v>5.4730317695372621E-2</v>
      </c>
      <c r="AE2237" s="4">
        <f t="shared" si="584"/>
        <v>5.9619615562760409E-2</v>
      </c>
      <c r="AF2237" s="4">
        <f t="shared" si="585"/>
        <v>6.3231658174764727E-2</v>
      </c>
      <c r="AG2237" s="4">
        <f t="shared" si="586"/>
        <v>6.400637237268092E-2</v>
      </c>
      <c r="AH2237" s="4">
        <f t="shared" si="587"/>
        <v>6.2486415996522382E-2</v>
      </c>
      <c r="AI2237" s="4">
        <f t="shared" si="588"/>
        <v>5.87092155057789E-2</v>
      </c>
      <c r="AJ2237" s="4">
        <f t="shared" si="589"/>
        <v>5.6290857566096753E-2</v>
      </c>
      <c r="AK2237" s="4">
        <f t="shared" si="590"/>
        <v>5.2020771724439197E-2</v>
      </c>
      <c r="AL2237" s="4">
        <f t="shared" si="591"/>
        <v>4.9264890554664653E-2</v>
      </c>
      <c r="AM2237" s="4">
        <f t="shared" si="592"/>
        <v>4.6970227025832756E-2</v>
      </c>
      <c r="AN2237" s="4">
        <f t="shared" si="593"/>
        <v>4.5496113397347937E-2</v>
      </c>
      <c r="AO2237" s="4">
        <f t="shared" si="594"/>
        <v>4.2776161079244313E-2</v>
      </c>
    </row>
    <row r="2238" spans="1:41" hidden="1" x14ac:dyDescent="0.3">
      <c r="A2238" t="s">
        <v>125</v>
      </c>
      <c r="B2238" t="s">
        <v>119</v>
      </c>
      <c r="C2238" t="s">
        <v>97</v>
      </c>
      <c r="D2238" t="s">
        <v>66</v>
      </c>
      <c r="E2238" t="s">
        <v>66</v>
      </c>
      <c r="F2238" t="s">
        <v>43</v>
      </c>
      <c r="G2238" s="3">
        <v>0.112549</v>
      </c>
      <c r="H2238" s="3">
        <v>0.122152</v>
      </c>
      <c r="I2238" s="3">
        <v>0.13236100000000001</v>
      </c>
      <c r="J2238" s="3">
        <v>0.14318400000000001</v>
      </c>
      <c r="K2238" s="3">
        <v>0.154112</v>
      </c>
      <c r="L2238" s="3">
        <v>0.16473599999999999</v>
      </c>
      <c r="M2238" s="3">
        <v>0.17480799999999999</v>
      </c>
      <c r="N2238" s="3">
        <v>0.185443</v>
      </c>
      <c r="O2238" s="3">
        <v>0.19777500000000001</v>
      </c>
      <c r="P2238" s="3">
        <v>0.21263899999999999</v>
      </c>
      <c r="Q2238" s="3">
        <v>0.229795</v>
      </c>
      <c r="R2238" s="3">
        <v>0.24821599999999999</v>
      </c>
      <c r="S2238" s="3">
        <v>0.26702799999999999</v>
      </c>
      <c r="T2238" s="3">
        <v>0.286715</v>
      </c>
      <c r="U2238" s="3">
        <v>0.30698300000000001</v>
      </c>
      <c r="V2238" s="3">
        <v>0.32776</v>
      </c>
      <c r="X2238" s="4">
        <f t="shared" si="578"/>
        <v>8.1742029679703732E-2</v>
      </c>
      <c r="Y2238" s="4">
        <f t="shared" si="579"/>
        <v>7.1007917281650956E-2</v>
      </c>
      <c r="AA2238" s="4">
        <f t="shared" si="580"/>
        <v>8.532283716425737E-2</v>
      </c>
      <c r="AB2238" s="4">
        <f t="shared" si="581"/>
        <v>8.3576200144082957E-2</v>
      </c>
      <c r="AC2238" s="4">
        <f t="shared" si="582"/>
        <v>8.176879896646283E-2</v>
      </c>
      <c r="AD2238" s="4">
        <f t="shared" si="583"/>
        <v>7.6321376690132947E-2</v>
      </c>
      <c r="AE2238" s="4">
        <f t="shared" si="584"/>
        <v>6.8936877076411829E-2</v>
      </c>
      <c r="AF2238" s="4">
        <f t="shared" si="585"/>
        <v>6.1140248640248585E-2</v>
      </c>
      <c r="AG2238" s="4">
        <f t="shared" si="586"/>
        <v>6.0838176742483263E-2</v>
      </c>
      <c r="AH2238" s="4">
        <f t="shared" si="587"/>
        <v>6.6500218395949107E-2</v>
      </c>
      <c r="AI2238" s="4">
        <f t="shared" si="588"/>
        <v>7.5156111743142295E-2</v>
      </c>
      <c r="AJ2238" s="4">
        <f t="shared" si="589"/>
        <v>8.0681342557103797E-2</v>
      </c>
      <c r="AK2238" s="4">
        <f t="shared" si="590"/>
        <v>8.016275375878501E-2</v>
      </c>
      <c r="AL2238" s="4">
        <f t="shared" si="591"/>
        <v>7.578882908434581E-2</v>
      </c>
      <c r="AM2238" s="4">
        <f t="shared" si="592"/>
        <v>7.3726350794673268E-2</v>
      </c>
      <c r="AN2238" s="4">
        <f t="shared" si="593"/>
        <v>7.0690406850007825E-2</v>
      </c>
      <c r="AO2238" s="4">
        <f t="shared" si="594"/>
        <v>6.7681272252860802E-2</v>
      </c>
    </row>
    <row r="2239" spans="1:41" hidden="1" x14ac:dyDescent="0.3">
      <c r="A2239" t="s">
        <v>125</v>
      </c>
      <c r="B2239" t="s">
        <v>119</v>
      </c>
      <c r="C2239" t="s">
        <v>97</v>
      </c>
      <c r="D2239" t="s">
        <v>67</v>
      </c>
      <c r="E2239" t="s">
        <v>67</v>
      </c>
      <c r="F2239" t="s">
        <v>43</v>
      </c>
      <c r="G2239" s="3">
        <v>0.101287</v>
      </c>
      <c r="H2239" s="3">
        <v>0.10390099999999999</v>
      </c>
      <c r="I2239" s="3">
        <v>0.10657800000000001</v>
      </c>
      <c r="J2239" s="3">
        <v>0.10922900000000001</v>
      </c>
      <c r="K2239" s="3">
        <v>0.112039</v>
      </c>
      <c r="L2239" s="3">
        <v>0.115467</v>
      </c>
      <c r="M2239" s="3">
        <v>0.119586</v>
      </c>
      <c r="N2239" s="3">
        <v>0.124668</v>
      </c>
      <c r="O2239" s="3">
        <v>0.130637</v>
      </c>
      <c r="P2239" s="3">
        <v>0.13722799999999999</v>
      </c>
      <c r="Q2239" s="3">
        <v>0.14421200000000001</v>
      </c>
      <c r="R2239" s="3">
        <v>0.15153900000000001</v>
      </c>
      <c r="S2239" s="3">
        <v>0.159252</v>
      </c>
      <c r="T2239" s="3">
        <v>0.16739599999999999</v>
      </c>
      <c r="U2239" s="3">
        <v>0.175761</v>
      </c>
      <c r="V2239" s="3">
        <v>0.18435699999999999</v>
      </c>
      <c r="X2239" s="4">
        <f t="shared" si="578"/>
        <v>2.5543010247864314E-2</v>
      </c>
      <c r="Y2239" s="4">
        <f t="shared" si="579"/>
        <v>4.6315754047293455E-2</v>
      </c>
      <c r="AA2239" s="4">
        <f t="shared" si="580"/>
        <v>2.5807852932755448E-2</v>
      </c>
      <c r="AB2239" s="4">
        <f t="shared" si="581"/>
        <v>2.5764910828577348E-2</v>
      </c>
      <c r="AC2239" s="4">
        <f t="shared" si="582"/>
        <v>2.4873801347369939E-2</v>
      </c>
      <c r="AD2239" s="4">
        <f t="shared" si="583"/>
        <v>2.5725768797663529E-2</v>
      </c>
      <c r="AE2239" s="4">
        <f t="shared" si="584"/>
        <v>3.059648872267684E-2</v>
      </c>
      <c r="AF2239" s="4">
        <f t="shared" si="585"/>
        <v>3.567252981371305E-2</v>
      </c>
      <c r="AG2239" s="4">
        <f t="shared" si="586"/>
        <v>4.2496613315940124E-2</v>
      </c>
      <c r="AH2239" s="4">
        <f t="shared" si="587"/>
        <v>4.7879167067731876E-2</v>
      </c>
      <c r="AI2239" s="4">
        <f t="shared" si="588"/>
        <v>5.0452781371280508E-2</v>
      </c>
      <c r="AJ2239" s="4">
        <f t="shared" si="589"/>
        <v>5.0893403678549776E-2</v>
      </c>
      <c r="AK2239" s="4">
        <f t="shared" si="590"/>
        <v>5.0807145036473988E-2</v>
      </c>
      <c r="AL2239" s="4">
        <f t="shared" si="591"/>
        <v>5.0897788688060386E-2</v>
      </c>
      <c r="AM2239" s="4">
        <f t="shared" si="592"/>
        <v>5.1139075176449778E-2</v>
      </c>
      <c r="AN2239" s="4">
        <f t="shared" si="593"/>
        <v>4.9971325479700957E-2</v>
      </c>
      <c r="AO2239" s="4">
        <f t="shared" si="594"/>
        <v>4.8907323012499893E-2</v>
      </c>
    </row>
    <row r="2240" spans="1:41" hidden="1" x14ac:dyDescent="0.3">
      <c r="A2240" t="s">
        <v>125</v>
      </c>
      <c r="B2240" t="s">
        <v>119</v>
      </c>
      <c r="C2240" t="s">
        <v>97</v>
      </c>
      <c r="D2240" t="s">
        <v>71</v>
      </c>
      <c r="E2240" t="s">
        <v>71</v>
      </c>
      <c r="F2240" t="s">
        <v>43</v>
      </c>
      <c r="G2240" s="3">
        <v>1.4413E-2</v>
      </c>
      <c r="H2240" s="3">
        <v>1.4888E-2</v>
      </c>
      <c r="I2240" s="3">
        <v>1.5446E-2</v>
      </c>
      <c r="J2240" s="3">
        <v>1.6057999999999999E-2</v>
      </c>
      <c r="K2240" s="3">
        <v>1.6716999999999999E-2</v>
      </c>
      <c r="L2240" s="3">
        <v>1.7447000000000001E-2</v>
      </c>
      <c r="M2240" s="3">
        <v>1.8287000000000001E-2</v>
      </c>
      <c r="N2240" s="3">
        <v>1.9272000000000001E-2</v>
      </c>
      <c r="O2240" s="3">
        <v>2.0441999999999998E-2</v>
      </c>
      <c r="P2240" s="3">
        <v>2.1777999999999999E-2</v>
      </c>
      <c r="Q2240" s="3">
        <v>2.3271E-2</v>
      </c>
      <c r="R2240" s="3">
        <v>2.4955000000000001E-2</v>
      </c>
      <c r="S2240" s="3">
        <v>2.6877999999999999E-2</v>
      </c>
      <c r="T2240" s="3">
        <v>2.8990999999999999E-2</v>
      </c>
      <c r="U2240" s="3">
        <v>3.1213000000000001E-2</v>
      </c>
      <c r="V2240" s="3">
        <v>3.3547E-2</v>
      </c>
      <c r="X2240" s="4">
        <f t="shared" si="578"/>
        <v>3.7769706233429658E-2</v>
      </c>
      <c r="Y2240" s="4">
        <f t="shared" si="579"/>
        <v>6.5367825839316981E-2</v>
      </c>
      <c r="AA2240" s="4">
        <f t="shared" si="580"/>
        <v>3.2956358842711531E-2</v>
      </c>
      <c r="AB2240" s="4">
        <f t="shared" si="581"/>
        <v>3.7479849543256227E-2</v>
      </c>
      <c r="AC2240" s="4">
        <f t="shared" si="582"/>
        <v>3.9621908584746901E-2</v>
      </c>
      <c r="AD2240" s="4">
        <f t="shared" si="583"/>
        <v>4.1038734587121706E-2</v>
      </c>
      <c r="AE2240" s="4">
        <f t="shared" si="584"/>
        <v>4.366812227074246E-2</v>
      </c>
      <c r="AF2240" s="4">
        <f t="shared" si="585"/>
        <v>4.814581303375931E-2</v>
      </c>
      <c r="AG2240" s="4">
        <f t="shared" si="586"/>
        <v>5.3863400229671399E-2</v>
      </c>
      <c r="AH2240" s="4">
        <f t="shared" si="587"/>
        <v>6.0709838107098291E-2</v>
      </c>
      <c r="AI2240" s="4">
        <f t="shared" si="588"/>
        <v>6.5355640348302435E-2</v>
      </c>
      <c r="AJ2240" s="4">
        <f t="shared" si="589"/>
        <v>6.8555422903848084E-2</v>
      </c>
      <c r="AK2240" s="4">
        <f t="shared" si="590"/>
        <v>7.2364745820979071E-2</v>
      </c>
      <c r="AL2240" s="4">
        <f t="shared" si="591"/>
        <v>7.705870567020634E-2</v>
      </c>
      <c r="AM2240" s="4">
        <f t="shared" si="592"/>
        <v>7.861448024406581E-2</v>
      </c>
      <c r="AN2240" s="4">
        <f t="shared" si="593"/>
        <v>7.6644475871822326E-2</v>
      </c>
      <c r="AO2240" s="4">
        <f t="shared" si="594"/>
        <v>7.4776535417934831E-2</v>
      </c>
    </row>
    <row r="2241" spans="1:41" hidden="1" x14ac:dyDescent="0.3">
      <c r="A2241" t="s">
        <v>125</v>
      </c>
      <c r="B2241" t="s">
        <v>119</v>
      </c>
      <c r="C2241" t="s">
        <v>101</v>
      </c>
      <c r="D2241" t="s">
        <v>63</v>
      </c>
      <c r="E2241" t="s">
        <v>63</v>
      </c>
      <c r="F2241" t="s">
        <v>43</v>
      </c>
      <c r="G2241" s="3">
        <v>0.439969</v>
      </c>
      <c r="H2241" s="3">
        <v>0.44929999999999998</v>
      </c>
      <c r="I2241" s="3">
        <v>0.46154899999999999</v>
      </c>
      <c r="J2241" s="3">
        <v>0.47719800000000001</v>
      </c>
      <c r="K2241" s="3">
        <v>0.49677300000000002</v>
      </c>
      <c r="L2241" s="3">
        <v>0.51971000000000001</v>
      </c>
      <c r="M2241" s="3">
        <v>0.54569599999999996</v>
      </c>
      <c r="N2241" s="3">
        <v>0.57525899999999996</v>
      </c>
      <c r="O2241" s="3">
        <v>0.60790599999999995</v>
      </c>
      <c r="P2241" s="3">
        <v>0.64258499999999996</v>
      </c>
      <c r="Q2241" s="3">
        <v>0.67739099999999997</v>
      </c>
      <c r="R2241" s="3">
        <v>0.71115700000000004</v>
      </c>
      <c r="S2241" s="3">
        <v>0.74434400000000001</v>
      </c>
      <c r="T2241" s="3">
        <v>0.77804499999999999</v>
      </c>
      <c r="U2241" s="3">
        <v>0.81197200000000003</v>
      </c>
      <c r="V2241" s="3">
        <v>0.84609199999999996</v>
      </c>
      <c r="X2241" s="4">
        <f t="shared" si="578"/>
        <v>3.0822706776230769E-2</v>
      </c>
      <c r="Y2241" s="4">
        <f t="shared" si="579"/>
        <v>4.9599464526448242E-2</v>
      </c>
      <c r="AA2241" s="4">
        <f t="shared" si="580"/>
        <v>2.1208312403828478E-2</v>
      </c>
      <c r="AB2241" s="4">
        <f t="shared" si="581"/>
        <v>2.7262408190518617E-2</v>
      </c>
      <c r="AC2241" s="4">
        <f t="shared" si="582"/>
        <v>3.3905392493538189E-2</v>
      </c>
      <c r="AD2241" s="4">
        <f t="shared" si="583"/>
        <v>4.1020708385198557E-2</v>
      </c>
      <c r="AE2241" s="4">
        <f t="shared" si="584"/>
        <v>4.6171994049596154E-2</v>
      </c>
      <c r="AF2241" s="4">
        <f t="shared" si="585"/>
        <v>5.0000962075003264E-2</v>
      </c>
      <c r="AG2241" s="4">
        <f t="shared" si="586"/>
        <v>5.4174851932211388E-2</v>
      </c>
      <c r="AH2241" s="4">
        <f t="shared" si="587"/>
        <v>5.675182830690173E-2</v>
      </c>
      <c r="AI2241" s="4">
        <f t="shared" si="588"/>
        <v>5.7046648659496713E-2</v>
      </c>
      <c r="AJ2241" s="4">
        <f t="shared" si="589"/>
        <v>5.4165596769299107E-2</v>
      </c>
      <c r="AK2241" s="4">
        <f t="shared" si="590"/>
        <v>4.9847134077659838E-2</v>
      </c>
      <c r="AL2241" s="4">
        <f t="shared" si="591"/>
        <v>4.6666207321308661E-2</v>
      </c>
      <c r="AM2241" s="4">
        <f t="shared" si="592"/>
        <v>4.5276108895886846E-2</v>
      </c>
      <c r="AN2241" s="4">
        <f t="shared" si="593"/>
        <v>4.3605446985714336E-2</v>
      </c>
      <c r="AO2241" s="4">
        <f t="shared" si="594"/>
        <v>4.2021153438788428E-2</v>
      </c>
    </row>
    <row r="2242" spans="1:41" hidden="1" x14ac:dyDescent="0.3">
      <c r="A2242" t="s">
        <v>125</v>
      </c>
      <c r="B2242" t="s">
        <v>119</v>
      </c>
      <c r="C2242" t="s">
        <v>101</v>
      </c>
      <c r="D2242" t="s">
        <v>64</v>
      </c>
      <c r="E2242" t="s">
        <v>64</v>
      </c>
      <c r="F2242" t="s">
        <v>43</v>
      </c>
      <c r="G2242" s="3">
        <v>0.146282</v>
      </c>
      <c r="H2242" s="3">
        <v>0.15476000000000001</v>
      </c>
      <c r="I2242" s="3">
        <v>0.16348199999999999</v>
      </c>
      <c r="J2242" s="3">
        <v>0.17255200000000001</v>
      </c>
      <c r="K2242" s="3">
        <v>0.182555</v>
      </c>
      <c r="L2242" s="3">
        <v>0.193771</v>
      </c>
      <c r="M2242" s="3">
        <v>0.206229</v>
      </c>
      <c r="N2242" s="3">
        <v>0.219775</v>
      </c>
      <c r="O2242" s="3">
        <v>0.233658</v>
      </c>
      <c r="P2242" s="3">
        <v>0.24682599999999999</v>
      </c>
      <c r="Q2242" s="3">
        <v>0.25840800000000003</v>
      </c>
      <c r="R2242" s="3">
        <v>0.26878600000000002</v>
      </c>
      <c r="S2242" s="3">
        <v>0.27844099999999999</v>
      </c>
      <c r="T2242" s="3">
        <v>0.28781800000000002</v>
      </c>
      <c r="U2242" s="3">
        <v>0.29702200000000001</v>
      </c>
      <c r="V2242" s="3">
        <v>0.30614200000000003</v>
      </c>
      <c r="X2242" s="4">
        <f t="shared" si="578"/>
        <v>5.6940916496518425E-2</v>
      </c>
      <c r="Y2242" s="4">
        <f t="shared" si="579"/>
        <v>4.8121775550310712E-2</v>
      </c>
      <c r="AA2242" s="4">
        <f t="shared" si="580"/>
        <v>5.795654967801922E-2</v>
      </c>
      <c r="AB2242" s="4">
        <f t="shared" si="581"/>
        <v>5.6358232101318073E-2</v>
      </c>
      <c r="AC2242" s="4">
        <f t="shared" si="582"/>
        <v>5.5480114018668925E-2</v>
      </c>
      <c r="AD2242" s="4">
        <f t="shared" si="583"/>
        <v>5.7970930502109441E-2</v>
      </c>
      <c r="AE2242" s="4">
        <f t="shared" si="584"/>
        <v>6.1439018378023125E-2</v>
      </c>
      <c r="AF2242" s="4">
        <f t="shared" si="585"/>
        <v>6.4292386373606014E-2</v>
      </c>
      <c r="AG2242" s="4">
        <f t="shared" si="586"/>
        <v>6.5684263609870674E-2</v>
      </c>
      <c r="AH2242" s="4">
        <f t="shared" si="587"/>
        <v>6.3169150267318841E-2</v>
      </c>
      <c r="AI2242" s="4">
        <f t="shared" si="588"/>
        <v>5.6355870545840459E-2</v>
      </c>
      <c r="AJ2242" s="4">
        <f t="shared" si="589"/>
        <v>4.6923743851944533E-2</v>
      </c>
      <c r="AK2242" s="4">
        <f t="shared" si="590"/>
        <v>4.0161295315934487E-2</v>
      </c>
      <c r="AL2242" s="4">
        <f t="shared" si="591"/>
        <v>3.5920769682944664E-2</v>
      </c>
      <c r="AM2242" s="4">
        <f t="shared" si="592"/>
        <v>3.3676793288344831E-2</v>
      </c>
      <c r="AN2242" s="4">
        <f t="shared" si="593"/>
        <v>3.1978541995288712E-2</v>
      </c>
      <c r="AO2242" s="4">
        <f t="shared" si="594"/>
        <v>3.0704796277716939E-2</v>
      </c>
    </row>
    <row r="2243" spans="1:41" hidden="1" x14ac:dyDescent="0.3">
      <c r="A2243" t="s">
        <v>125</v>
      </c>
      <c r="B2243" t="s">
        <v>119</v>
      </c>
      <c r="C2243" t="s">
        <v>101</v>
      </c>
      <c r="D2243" t="s">
        <v>65</v>
      </c>
      <c r="E2243" t="s">
        <v>65</v>
      </c>
      <c r="F2243" t="s">
        <v>43</v>
      </c>
      <c r="G2243" s="3">
        <v>6.1946000000000001E-2</v>
      </c>
      <c r="H2243" s="3">
        <v>6.4700999999999995E-2</v>
      </c>
      <c r="I2243" s="3">
        <v>6.7845000000000003E-2</v>
      </c>
      <c r="J2243" s="3">
        <v>7.1377999999999997E-2</v>
      </c>
      <c r="K2243" s="3">
        <v>7.5416999999999998E-2</v>
      </c>
      <c r="L2243" s="3">
        <v>7.9998E-2</v>
      </c>
      <c r="M2243" s="3">
        <v>8.5049E-2</v>
      </c>
      <c r="N2243" s="3">
        <v>9.0418999999999999E-2</v>
      </c>
      <c r="O2243" s="3">
        <v>9.5728999999999995E-2</v>
      </c>
      <c r="P2243" s="3">
        <v>0.10069699999999999</v>
      </c>
      <c r="Q2243" s="3">
        <v>0.105124</v>
      </c>
      <c r="R2243" s="3">
        <v>0.10947999999999999</v>
      </c>
      <c r="S2243" s="3">
        <v>0.11401699999999999</v>
      </c>
      <c r="T2243" s="3">
        <v>0.11866699999999999</v>
      </c>
      <c r="U2243" s="3">
        <v>0.123321</v>
      </c>
      <c r="V2243" s="3">
        <v>0.12783800000000001</v>
      </c>
      <c r="X2243" s="4">
        <f t="shared" si="578"/>
        <v>5.0422452533524641E-2</v>
      </c>
      <c r="Y2243" s="4">
        <f t="shared" si="579"/>
        <v>4.9145010430343854E-2</v>
      </c>
      <c r="AA2243" s="4">
        <f t="shared" si="580"/>
        <v>4.4474219481483779E-2</v>
      </c>
      <c r="AB2243" s="4">
        <f t="shared" si="581"/>
        <v>4.8592757453516988E-2</v>
      </c>
      <c r="AC2243" s="4">
        <f t="shared" si="582"/>
        <v>5.2074581767263428E-2</v>
      </c>
      <c r="AD2243" s="4">
        <f t="shared" si="583"/>
        <v>5.6586062932556302E-2</v>
      </c>
      <c r="AE2243" s="4">
        <f t="shared" si="584"/>
        <v>6.074227296232948E-2</v>
      </c>
      <c r="AF2243" s="4">
        <f t="shared" si="585"/>
        <v>6.3139078476961874E-2</v>
      </c>
      <c r="AG2243" s="4">
        <f t="shared" si="586"/>
        <v>6.3140072193676566E-2</v>
      </c>
      <c r="AH2243" s="4">
        <f t="shared" si="587"/>
        <v>5.8726595074044097E-2</v>
      </c>
      <c r="AI2243" s="4">
        <f t="shared" si="588"/>
        <v>5.1896499493361503E-2</v>
      </c>
      <c r="AJ2243" s="4">
        <f t="shared" si="589"/>
        <v>4.396357388998684E-2</v>
      </c>
      <c r="AK2243" s="4">
        <f t="shared" si="590"/>
        <v>4.143677942239643E-2</v>
      </c>
      <c r="AL2243" s="4">
        <f t="shared" si="591"/>
        <v>4.1441359152356583E-2</v>
      </c>
      <c r="AM2243" s="4">
        <f t="shared" si="592"/>
        <v>4.0783391950323322E-2</v>
      </c>
      <c r="AN2243" s="4">
        <f t="shared" si="593"/>
        <v>3.9218990957890609E-2</v>
      </c>
      <c r="AO2243" s="4">
        <f t="shared" si="594"/>
        <v>3.6627987123036609E-2</v>
      </c>
    </row>
    <row r="2244" spans="1:41" hidden="1" x14ac:dyDescent="0.3">
      <c r="A2244" t="s">
        <v>125</v>
      </c>
      <c r="B2244" t="s">
        <v>119</v>
      </c>
      <c r="C2244" t="s">
        <v>101</v>
      </c>
      <c r="D2244" t="s">
        <v>66</v>
      </c>
      <c r="E2244" t="s">
        <v>66</v>
      </c>
      <c r="F2244" t="s">
        <v>43</v>
      </c>
      <c r="G2244" s="3">
        <v>8.2251000000000005E-2</v>
      </c>
      <c r="H2244" s="3">
        <v>8.5819000000000006E-2</v>
      </c>
      <c r="I2244" s="3">
        <v>8.9704000000000006E-2</v>
      </c>
      <c r="J2244" s="3">
        <v>9.4133999999999995E-2</v>
      </c>
      <c r="K2244" s="3">
        <v>9.8934999999999995E-2</v>
      </c>
      <c r="L2244" s="3">
        <v>0.10424</v>
      </c>
      <c r="M2244" s="3">
        <v>0.10970299999999999</v>
      </c>
      <c r="N2244" s="3">
        <v>0.115733</v>
      </c>
      <c r="O2244" s="3">
        <v>0.122351</v>
      </c>
      <c r="P2244" s="3">
        <v>0.12976199999999999</v>
      </c>
      <c r="Q2244" s="3">
        <v>0.138075</v>
      </c>
      <c r="R2244" s="3">
        <v>0.14724999999999999</v>
      </c>
      <c r="S2244" s="3">
        <v>0.15707499999999999</v>
      </c>
      <c r="T2244" s="3">
        <v>0.16742799999999999</v>
      </c>
      <c r="U2244" s="3">
        <v>0.178092</v>
      </c>
      <c r="V2244" s="3">
        <v>0.18900600000000001</v>
      </c>
      <c r="X2244" s="4">
        <f t="shared" si="578"/>
        <v>4.7254397893220626E-2</v>
      </c>
      <c r="Y2244" s="4">
        <f t="shared" si="579"/>
        <v>6.0612828402250643E-2</v>
      </c>
      <c r="AA2244" s="4">
        <f t="shared" si="580"/>
        <v>4.3379411800464451E-2</v>
      </c>
      <c r="AB2244" s="4">
        <f t="shared" si="581"/>
        <v>4.5269695521970688E-2</v>
      </c>
      <c r="AC2244" s="4">
        <f t="shared" si="582"/>
        <v>4.938464282529198E-2</v>
      </c>
      <c r="AD2244" s="4">
        <f t="shared" si="583"/>
        <v>5.1001763443601744E-2</v>
      </c>
      <c r="AE2244" s="4">
        <f t="shared" si="584"/>
        <v>5.3621064335169555E-2</v>
      </c>
      <c r="AF2244" s="4">
        <f t="shared" si="585"/>
        <v>5.2407904834996133E-2</v>
      </c>
      <c r="AG2244" s="4">
        <f t="shared" si="586"/>
        <v>5.4966591615543958E-2</v>
      </c>
      <c r="AH2244" s="4">
        <f t="shared" si="587"/>
        <v>5.7183344422074844E-2</v>
      </c>
      <c r="AI2244" s="4">
        <f t="shared" si="588"/>
        <v>6.0571634069194191E-2</v>
      </c>
      <c r="AJ2244" s="4">
        <f t="shared" si="589"/>
        <v>6.4063439219494311E-2</v>
      </c>
      <c r="AK2244" s="4">
        <f t="shared" si="590"/>
        <v>6.6449393445590976E-2</v>
      </c>
      <c r="AL2244" s="4">
        <f t="shared" si="591"/>
        <v>6.6723259762309084E-2</v>
      </c>
      <c r="AM2244" s="4">
        <f t="shared" si="592"/>
        <v>6.5911188922489261E-2</v>
      </c>
      <c r="AN2244" s="4">
        <f t="shared" si="593"/>
        <v>6.3693050146928831E-2</v>
      </c>
      <c r="AO2244" s="4">
        <f t="shared" si="594"/>
        <v>6.128293241695304E-2</v>
      </c>
    </row>
    <row r="2245" spans="1:41" hidden="1" x14ac:dyDescent="0.3">
      <c r="A2245" t="s">
        <v>125</v>
      </c>
      <c r="B2245" t="s">
        <v>119</v>
      </c>
      <c r="C2245" t="s">
        <v>101</v>
      </c>
      <c r="D2245" t="s">
        <v>71</v>
      </c>
      <c r="E2245" t="s">
        <v>71</v>
      </c>
      <c r="F2245" t="s">
        <v>43</v>
      </c>
      <c r="G2245" s="3">
        <v>4.0788999999999999E-2</v>
      </c>
      <c r="H2245" s="3">
        <v>4.3444000000000003E-2</v>
      </c>
      <c r="I2245" s="3">
        <v>4.6406000000000003E-2</v>
      </c>
      <c r="J2245" s="3">
        <v>4.9671E-2</v>
      </c>
      <c r="K2245" s="3">
        <v>5.3317999999999997E-2</v>
      </c>
      <c r="L2245" s="3">
        <v>5.7363999999999998E-2</v>
      </c>
      <c r="M2245" s="3">
        <v>6.1807000000000001E-2</v>
      </c>
      <c r="N2245" s="3">
        <v>6.6598000000000004E-2</v>
      </c>
      <c r="O2245" s="3">
        <v>7.1540999999999993E-2</v>
      </c>
      <c r="P2245" s="3">
        <v>7.6467999999999994E-2</v>
      </c>
      <c r="Q2245" s="3">
        <v>8.1133999999999998E-2</v>
      </c>
      <c r="R2245" s="3">
        <v>8.5888000000000006E-2</v>
      </c>
      <c r="S2245" s="3">
        <v>9.0919E-2</v>
      </c>
      <c r="T2245" s="3">
        <v>9.6173999999999996E-2</v>
      </c>
      <c r="U2245" s="3">
        <v>0.101572</v>
      </c>
      <c r="V2245" s="3">
        <v>0.107062</v>
      </c>
      <c r="X2245" s="4">
        <f t="shared" si="578"/>
        <v>6.9258467294333811E-2</v>
      </c>
      <c r="Y2245" s="4">
        <f t="shared" si="579"/>
        <v>6.542718259699748E-2</v>
      </c>
      <c r="AA2245" s="4">
        <f t="shared" si="580"/>
        <v>6.5091078477040432E-2</v>
      </c>
      <c r="AB2245" s="4">
        <f t="shared" si="581"/>
        <v>6.8179725623791487E-2</v>
      </c>
      <c r="AC2245" s="4">
        <f t="shared" si="582"/>
        <v>7.0357281386027593E-2</v>
      </c>
      <c r="AD2245" s="4">
        <f t="shared" si="583"/>
        <v>7.3423124156952735E-2</v>
      </c>
      <c r="AE2245" s="4">
        <f t="shared" si="584"/>
        <v>7.5884316741062996E-2</v>
      </c>
      <c r="AF2245" s="4">
        <f t="shared" si="585"/>
        <v>7.745275782720884E-2</v>
      </c>
      <c r="AG2245" s="4">
        <f t="shared" si="586"/>
        <v>7.7515491772776501E-2</v>
      </c>
      <c r="AH2245" s="4">
        <f t="shared" si="587"/>
        <v>7.4221448091534192E-2</v>
      </c>
      <c r="AI2245" s="4">
        <f t="shared" si="588"/>
        <v>6.886959925077929E-2</v>
      </c>
      <c r="AJ2245" s="4">
        <f t="shared" si="589"/>
        <v>6.1018988334989865E-2</v>
      </c>
      <c r="AK2245" s="4">
        <f t="shared" si="590"/>
        <v>5.8594424039243753E-2</v>
      </c>
      <c r="AL2245" s="4">
        <f t="shared" si="591"/>
        <v>5.8576285394932759E-2</v>
      </c>
      <c r="AM2245" s="4">
        <f t="shared" si="592"/>
        <v>5.7798699941706388E-2</v>
      </c>
      <c r="AN2245" s="4">
        <f t="shared" si="593"/>
        <v>5.6127435689479421E-2</v>
      </c>
      <c r="AO2245" s="4">
        <f t="shared" si="594"/>
        <v>5.4050328830780314E-2</v>
      </c>
    </row>
    <row r="2246" spans="1:41" hidden="1" x14ac:dyDescent="0.3">
      <c r="A2246" t="s">
        <v>125</v>
      </c>
      <c r="B2246" t="s">
        <v>119</v>
      </c>
      <c r="C2246" t="s">
        <v>105</v>
      </c>
      <c r="D2246" t="s">
        <v>63</v>
      </c>
      <c r="E2246" t="s">
        <v>63</v>
      </c>
      <c r="F2246" t="s">
        <v>43</v>
      </c>
      <c r="G2246" s="3">
        <v>0.65442199999999995</v>
      </c>
      <c r="H2246" s="3">
        <v>0.657524</v>
      </c>
      <c r="I2246" s="3">
        <v>0.66296500000000003</v>
      </c>
      <c r="J2246" s="3">
        <v>0.67088700000000001</v>
      </c>
      <c r="K2246" s="3">
        <v>0.682141</v>
      </c>
      <c r="L2246" s="3">
        <v>0.698936</v>
      </c>
      <c r="M2246" s="3">
        <v>0.72161200000000003</v>
      </c>
      <c r="N2246" s="3">
        <v>0.75076699999999996</v>
      </c>
      <c r="O2246" s="3">
        <v>0.78667900000000002</v>
      </c>
      <c r="P2246" s="3">
        <v>0.82948599999999995</v>
      </c>
      <c r="Q2246" s="3">
        <v>0.87816700000000003</v>
      </c>
      <c r="R2246" s="3">
        <v>0.93044199999999999</v>
      </c>
      <c r="S2246" s="3">
        <v>0.98564700000000005</v>
      </c>
      <c r="T2246" s="3">
        <v>1.0438609999999999</v>
      </c>
      <c r="U2246" s="3">
        <v>1.1037410000000001</v>
      </c>
      <c r="V2246" s="3">
        <v>1.1657189999999999</v>
      </c>
      <c r="X2246" s="4">
        <f t="shared" si="578"/>
        <v>1.0424959670150759E-2</v>
      </c>
      <c r="Y2246" s="4">
        <f t="shared" si="579"/>
        <v>4.9920313350867669E-2</v>
      </c>
      <c r="AA2246" s="4">
        <f t="shared" si="580"/>
        <v>4.7400606947811674E-3</v>
      </c>
      <c r="AB2246" s="4">
        <f t="shared" si="581"/>
        <v>8.274983118486956E-3</v>
      </c>
      <c r="AC2246" s="4">
        <f t="shared" si="582"/>
        <v>1.1949348758984346E-2</v>
      </c>
      <c r="AD2246" s="4">
        <f t="shared" si="583"/>
        <v>1.6774807083756338E-2</v>
      </c>
      <c r="AE2246" s="4">
        <f t="shared" si="584"/>
        <v>2.462100943939749E-2</v>
      </c>
      <c r="AF2246" s="4">
        <f t="shared" si="585"/>
        <v>3.2443599986264893E-2</v>
      </c>
      <c r="AG2246" s="4">
        <f t="shared" si="586"/>
        <v>4.0402598626408492E-2</v>
      </c>
      <c r="AH2246" s="4">
        <f t="shared" si="587"/>
        <v>4.7833748686343602E-2</v>
      </c>
      <c r="AI2246" s="4">
        <f t="shared" si="588"/>
        <v>5.4414824852322186E-2</v>
      </c>
      <c r="AJ2246" s="4">
        <f t="shared" si="589"/>
        <v>5.8688151457649829E-2</v>
      </c>
      <c r="AK2246" s="4">
        <f t="shared" si="590"/>
        <v>5.9527401963407778E-2</v>
      </c>
      <c r="AL2246" s="4">
        <f t="shared" si="591"/>
        <v>5.9332016396508314E-2</v>
      </c>
      <c r="AM2246" s="4">
        <f t="shared" si="592"/>
        <v>5.9061712763291307E-2</v>
      </c>
      <c r="AN2246" s="4">
        <f t="shared" si="593"/>
        <v>5.7363959377733309E-2</v>
      </c>
      <c r="AO2246" s="4">
        <f t="shared" si="594"/>
        <v>5.6152666250506078E-2</v>
      </c>
    </row>
    <row r="2247" spans="1:41" hidden="1" x14ac:dyDescent="0.3">
      <c r="A2247" t="s">
        <v>125</v>
      </c>
      <c r="B2247" t="s">
        <v>119</v>
      </c>
      <c r="C2247" t="s">
        <v>105</v>
      </c>
      <c r="D2247" t="s">
        <v>64</v>
      </c>
      <c r="E2247" t="s">
        <v>64</v>
      </c>
      <c r="F2247" t="s">
        <v>43</v>
      </c>
      <c r="G2247" s="3">
        <v>0.14591899999999999</v>
      </c>
      <c r="H2247" s="3">
        <v>0.152979</v>
      </c>
      <c r="I2247" s="3">
        <v>0.15992500000000001</v>
      </c>
      <c r="J2247" s="3">
        <v>0.167126</v>
      </c>
      <c r="K2247" s="3">
        <v>0.17444000000000001</v>
      </c>
      <c r="L2247" s="3">
        <v>0.18224799999999999</v>
      </c>
      <c r="M2247" s="3">
        <v>0.19048499999999999</v>
      </c>
      <c r="N2247" s="3">
        <v>0.19927</v>
      </c>
      <c r="O2247" s="3">
        <v>0.20885000000000001</v>
      </c>
      <c r="P2247" s="3">
        <v>0.21990499999999999</v>
      </c>
      <c r="Q2247" s="3">
        <v>0.23211000000000001</v>
      </c>
      <c r="R2247" s="3">
        <v>0.24538299999999999</v>
      </c>
      <c r="S2247" s="3">
        <v>0.25893500000000003</v>
      </c>
      <c r="T2247" s="3">
        <v>0.272839</v>
      </c>
      <c r="U2247" s="3">
        <v>0.28704499999999999</v>
      </c>
      <c r="V2247" s="3">
        <v>0.30162</v>
      </c>
      <c r="X2247" s="4">
        <f t="shared" ref="X2247:X2310" si="595">IFERROR(RATE(4,,-G2247,K2247),0)</f>
        <v>4.5643298259452091E-2</v>
      </c>
      <c r="Y2247" s="4">
        <f t="shared" ref="Y2247:Y2310" si="596">IFERROR(RATE(11,,-K2247,V2247),0)</f>
        <v>5.1040520950561476E-2</v>
      </c>
      <c r="AA2247" s="4">
        <f t="shared" ref="AA2247:AA2310" si="597">IFERROR(H2247/G2247-1,0)</f>
        <v>4.8383007010738943E-2</v>
      </c>
      <c r="AB2247" s="4">
        <f t="shared" ref="AB2247:AB2310" si="598">IFERROR(I2247/H2247-1,0)</f>
        <v>4.5404924858967632E-2</v>
      </c>
      <c r="AC2247" s="4">
        <f t="shared" ref="AC2247:AC2310" si="599">IFERROR(J2247/I2247-1,0)</f>
        <v>4.5027356573393629E-2</v>
      </c>
      <c r="AD2247" s="4">
        <f t="shared" ref="AD2247:AD2310" si="600">IFERROR(K2247/J2247-1,0)</f>
        <v>4.376338810239E-2</v>
      </c>
      <c r="AE2247" s="4">
        <f t="shared" ref="AE2247:AE2310" si="601">IFERROR(L2247/K2247-1,0)</f>
        <v>4.47603760605364E-2</v>
      </c>
      <c r="AF2247" s="4">
        <f t="shared" ref="AF2247:AF2310" si="602">IFERROR(M2247/L2247-1,0)</f>
        <v>4.5196655107326178E-2</v>
      </c>
      <c r="AG2247" s="4">
        <f t="shared" ref="AG2247:AG2310" si="603">IFERROR(N2247/M2247-1,0)</f>
        <v>4.611911699083926E-2</v>
      </c>
      <c r="AH2247" s="4">
        <f t="shared" ref="AH2247:AH2310" si="604">IFERROR(O2247/N2247-1,0)</f>
        <v>4.8075475485522157E-2</v>
      </c>
      <c r="AI2247" s="4">
        <f t="shared" ref="AI2247:AI2310" si="605">IFERROR(P2247/O2247-1,0)</f>
        <v>5.29327268374431E-2</v>
      </c>
      <c r="AJ2247" s="4">
        <f t="shared" ref="AJ2247:AJ2310" si="606">IFERROR(Q2247/P2247-1,0)</f>
        <v>5.5501239171460437E-2</v>
      </c>
      <c r="AK2247" s="4">
        <f t="shared" ref="AK2247:AK2310" si="607">IFERROR(R2247/Q2247-1,0)</f>
        <v>5.718409374865363E-2</v>
      </c>
      <c r="AL2247" s="4">
        <f t="shared" ref="AL2247:AL2310" si="608">IFERROR(S2247/R2247-1,0)</f>
        <v>5.5227949776472052E-2</v>
      </c>
      <c r="AM2247" s="4">
        <f t="shared" ref="AM2247:AM2310" si="609">IFERROR(T2247/S2247-1,0)</f>
        <v>5.3696873732789863E-2</v>
      </c>
      <c r="AN2247" s="4">
        <f t="shared" ref="AN2247:AN2310" si="610">IFERROR(U2247/T2247-1,0)</f>
        <v>5.2067336414515442E-2</v>
      </c>
      <c r="AO2247" s="4">
        <f t="shared" ref="AO2247:AO2310" si="611">IFERROR(V2247/U2247-1,0)</f>
        <v>5.0776010730025023E-2</v>
      </c>
    </row>
    <row r="2248" spans="1:41" hidden="1" x14ac:dyDescent="0.3">
      <c r="A2248" t="s">
        <v>125</v>
      </c>
      <c r="B2248" t="s">
        <v>119</v>
      </c>
      <c r="C2248" t="s">
        <v>105</v>
      </c>
      <c r="D2248" t="s">
        <v>65</v>
      </c>
      <c r="E2248" t="s">
        <v>65</v>
      </c>
      <c r="F2248" t="s">
        <v>43</v>
      </c>
      <c r="G2248" s="3">
        <v>3.9974000000000003E-2</v>
      </c>
      <c r="H2248" s="3">
        <v>4.1591000000000003E-2</v>
      </c>
      <c r="I2248" s="3">
        <v>4.3507999999999998E-2</v>
      </c>
      <c r="J2248" s="3">
        <v>4.5636000000000003E-2</v>
      </c>
      <c r="K2248" s="3">
        <v>4.7923E-2</v>
      </c>
      <c r="L2248" s="3">
        <v>5.0388000000000002E-2</v>
      </c>
      <c r="M2248" s="3">
        <v>5.3129999999999997E-2</v>
      </c>
      <c r="N2248" s="3">
        <v>5.6115999999999999E-2</v>
      </c>
      <c r="O2248" s="3">
        <v>5.9263000000000003E-2</v>
      </c>
      <c r="P2248" s="3">
        <v>6.2536999999999995E-2</v>
      </c>
      <c r="Q2248" s="3">
        <v>6.5875000000000003E-2</v>
      </c>
      <c r="R2248" s="3">
        <v>6.9373000000000004E-2</v>
      </c>
      <c r="S2248" s="3">
        <v>7.3016999999999999E-2</v>
      </c>
      <c r="T2248" s="3">
        <v>7.6780000000000001E-2</v>
      </c>
      <c r="U2248" s="3">
        <v>8.0601999999999993E-2</v>
      </c>
      <c r="V2248" s="3">
        <v>8.4401000000000004E-2</v>
      </c>
      <c r="X2248" s="4">
        <f t="shared" si="595"/>
        <v>4.6385221413305408E-2</v>
      </c>
      <c r="Y2248" s="4">
        <f t="shared" si="596"/>
        <v>5.2799769935153507E-2</v>
      </c>
      <c r="AA2248" s="4">
        <f t="shared" si="597"/>
        <v>4.0451293340671546E-2</v>
      </c>
      <c r="AB2248" s="4">
        <f t="shared" si="598"/>
        <v>4.6091702531797729E-2</v>
      </c>
      <c r="AC2248" s="4">
        <f t="shared" si="599"/>
        <v>4.8910545187092147E-2</v>
      </c>
      <c r="AD2248" s="4">
        <f t="shared" si="600"/>
        <v>5.0113945131036841E-2</v>
      </c>
      <c r="AE2248" s="4">
        <f t="shared" si="601"/>
        <v>5.1436679673643182E-2</v>
      </c>
      <c r="AF2248" s="4">
        <f t="shared" si="602"/>
        <v>5.4417718504405688E-2</v>
      </c>
      <c r="AG2248" s="4">
        <f t="shared" si="603"/>
        <v>5.6201769245247668E-2</v>
      </c>
      <c r="AH2248" s="4">
        <f t="shared" si="604"/>
        <v>5.6080262313778606E-2</v>
      </c>
      <c r="AI2248" s="4">
        <f t="shared" si="605"/>
        <v>5.5245262642795501E-2</v>
      </c>
      <c r="AJ2248" s="4">
        <f t="shared" si="606"/>
        <v>5.3376401170507126E-2</v>
      </c>
      <c r="AK2248" s="4">
        <f t="shared" si="607"/>
        <v>5.3100569259961983E-2</v>
      </c>
      <c r="AL2248" s="4">
        <f t="shared" si="608"/>
        <v>5.2527640436480949E-2</v>
      </c>
      <c r="AM2248" s="4">
        <f t="shared" si="609"/>
        <v>5.1535943684347441E-2</v>
      </c>
      <c r="AN2248" s="4">
        <f t="shared" si="610"/>
        <v>4.9778588174003602E-2</v>
      </c>
      <c r="AO2248" s="4">
        <f t="shared" si="611"/>
        <v>4.7132825488201524E-2</v>
      </c>
    </row>
    <row r="2249" spans="1:41" hidden="1" x14ac:dyDescent="0.3">
      <c r="A2249" t="s">
        <v>125</v>
      </c>
      <c r="B2249" t="s">
        <v>119</v>
      </c>
      <c r="C2249" t="s">
        <v>105</v>
      </c>
      <c r="D2249" t="s">
        <v>66</v>
      </c>
      <c r="E2249" t="s">
        <v>66</v>
      </c>
      <c r="F2249" t="s">
        <v>43</v>
      </c>
      <c r="G2249" s="3">
        <v>0.12121999999999999</v>
      </c>
      <c r="H2249" s="3">
        <v>0.127137</v>
      </c>
      <c r="I2249" s="3">
        <v>0.13397400000000001</v>
      </c>
      <c r="J2249" s="3">
        <v>0.14163400000000001</v>
      </c>
      <c r="K2249" s="3">
        <v>0.14963699999999999</v>
      </c>
      <c r="L2249" s="3">
        <v>0.15784699999999999</v>
      </c>
      <c r="M2249" s="3">
        <v>0.16611000000000001</v>
      </c>
      <c r="N2249" s="3">
        <v>0.17485899999999999</v>
      </c>
      <c r="O2249" s="3">
        <v>0.18423200000000001</v>
      </c>
      <c r="P2249" s="3">
        <v>0.19511100000000001</v>
      </c>
      <c r="Q2249" s="3">
        <v>0.20844299999999999</v>
      </c>
      <c r="R2249" s="3">
        <v>0.22359299999999999</v>
      </c>
      <c r="S2249" s="3">
        <v>0.23980399999999999</v>
      </c>
      <c r="T2249" s="3">
        <v>0.25676700000000002</v>
      </c>
      <c r="U2249" s="3">
        <v>0.27428799999999998</v>
      </c>
      <c r="V2249" s="3">
        <v>0.29208600000000001</v>
      </c>
      <c r="X2249" s="4">
        <f t="shared" si="595"/>
        <v>5.4062051903642355E-2</v>
      </c>
      <c r="Y2249" s="4">
        <f t="shared" si="596"/>
        <v>6.2689825655381351E-2</v>
      </c>
      <c r="AA2249" s="4">
        <f t="shared" si="597"/>
        <v>4.8812077214981153E-2</v>
      </c>
      <c r="AB2249" s="4">
        <f t="shared" si="598"/>
        <v>5.3776634653956101E-2</v>
      </c>
      <c r="AC2249" s="4">
        <f t="shared" si="599"/>
        <v>5.7175272814128153E-2</v>
      </c>
      <c r="AD2249" s="4">
        <f t="shared" si="600"/>
        <v>5.6504794046627005E-2</v>
      </c>
      <c r="AE2249" s="4">
        <f t="shared" si="601"/>
        <v>5.4866109317882605E-2</v>
      </c>
      <c r="AF2249" s="4">
        <f t="shared" si="602"/>
        <v>5.2348159927018134E-2</v>
      </c>
      <c r="AG2249" s="4">
        <f t="shared" si="603"/>
        <v>5.2669917524531762E-2</v>
      </c>
      <c r="AH2249" s="4">
        <f t="shared" si="604"/>
        <v>5.3603188855020356E-2</v>
      </c>
      <c r="AI2249" s="4">
        <f t="shared" si="605"/>
        <v>5.9050544965044027E-2</v>
      </c>
      <c r="AJ2249" s="4">
        <f t="shared" si="606"/>
        <v>6.8330335040053924E-2</v>
      </c>
      <c r="AK2249" s="4">
        <f t="shared" si="607"/>
        <v>7.2681740331889344E-2</v>
      </c>
      <c r="AL2249" s="4">
        <f t="shared" si="608"/>
        <v>7.2502269749052939E-2</v>
      </c>
      <c r="AM2249" s="4">
        <f t="shared" si="609"/>
        <v>7.0736935163717263E-2</v>
      </c>
      <c r="AN2249" s="4">
        <f t="shared" si="610"/>
        <v>6.8236961914887706E-2</v>
      </c>
      <c r="AO2249" s="4">
        <f t="shared" si="611"/>
        <v>6.4888000933325696E-2</v>
      </c>
    </row>
    <row r="2250" spans="1:41" hidden="1" x14ac:dyDescent="0.3">
      <c r="A2250" t="s">
        <v>125</v>
      </c>
      <c r="B2250" t="s">
        <v>119</v>
      </c>
      <c r="C2250" t="s">
        <v>105</v>
      </c>
      <c r="D2250" t="s">
        <v>71</v>
      </c>
      <c r="E2250" t="s">
        <v>71</v>
      </c>
      <c r="F2250" t="s">
        <v>43</v>
      </c>
      <c r="G2250" s="3">
        <v>1.2232E-2</v>
      </c>
      <c r="H2250" s="3">
        <v>1.2786E-2</v>
      </c>
      <c r="I2250" s="3">
        <v>1.3417E-2</v>
      </c>
      <c r="J2250" s="3">
        <v>1.4097999999999999E-2</v>
      </c>
      <c r="K2250" s="3">
        <v>1.4811E-2</v>
      </c>
      <c r="L2250" s="3">
        <v>1.5566E-2</v>
      </c>
      <c r="M2250" s="3">
        <v>1.6402E-2</v>
      </c>
      <c r="N2250" s="3">
        <v>1.7325E-2</v>
      </c>
      <c r="O2250" s="3">
        <v>1.8331E-2</v>
      </c>
      <c r="P2250" s="3">
        <v>1.9415999999999999E-2</v>
      </c>
      <c r="Q2250" s="3">
        <v>2.0537E-2</v>
      </c>
      <c r="R2250" s="3">
        <v>2.1711000000000001E-2</v>
      </c>
      <c r="S2250" s="3">
        <v>2.2938E-2</v>
      </c>
      <c r="T2250" s="3">
        <v>2.4212999999999998E-2</v>
      </c>
      <c r="U2250" s="3">
        <v>2.5524000000000002E-2</v>
      </c>
      <c r="V2250" s="3">
        <v>2.6859999999999998E-2</v>
      </c>
      <c r="X2250" s="4">
        <f t="shared" si="595"/>
        <v>4.8990916135043208E-2</v>
      </c>
      <c r="Y2250" s="4">
        <f t="shared" si="596"/>
        <v>5.560628189744965E-2</v>
      </c>
      <c r="AA2250" s="4">
        <f t="shared" si="597"/>
        <v>4.5291039895356544E-2</v>
      </c>
      <c r="AB2250" s="4">
        <f t="shared" si="598"/>
        <v>4.935085249491622E-2</v>
      </c>
      <c r="AC2250" s="4">
        <f t="shared" si="599"/>
        <v>5.0756502944026227E-2</v>
      </c>
      <c r="AD2250" s="4">
        <f t="shared" si="600"/>
        <v>5.0574549581500872E-2</v>
      </c>
      <c r="AE2250" s="4">
        <f t="shared" si="601"/>
        <v>5.0975626223752624E-2</v>
      </c>
      <c r="AF2250" s="4">
        <f t="shared" si="602"/>
        <v>5.3706796864962048E-2</v>
      </c>
      <c r="AG2250" s="4">
        <f t="shared" si="603"/>
        <v>5.6273625167662544E-2</v>
      </c>
      <c r="AH2250" s="4">
        <f t="shared" si="604"/>
        <v>5.8066378066378155E-2</v>
      </c>
      <c r="AI2250" s="4">
        <f t="shared" si="605"/>
        <v>5.9189351371992771E-2</v>
      </c>
      <c r="AJ2250" s="4">
        <f t="shared" si="606"/>
        <v>5.7735887927482521E-2</v>
      </c>
      <c r="AK2250" s="4">
        <f t="shared" si="607"/>
        <v>5.716511661878565E-2</v>
      </c>
      <c r="AL2250" s="4">
        <f t="shared" si="608"/>
        <v>5.6515130578969064E-2</v>
      </c>
      <c r="AM2250" s="4">
        <f t="shared" si="609"/>
        <v>5.5584619408841185E-2</v>
      </c>
      <c r="AN2250" s="4">
        <f t="shared" si="610"/>
        <v>5.414446784785043E-2</v>
      </c>
      <c r="AO2250" s="4">
        <f t="shared" si="611"/>
        <v>5.2342892963485266E-2</v>
      </c>
    </row>
    <row r="2251" spans="1:41" hidden="1" x14ac:dyDescent="0.3">
      <c r="A2251" t="s">
        <v>125</v>
      </c>
      <c r="B2251" t="s">
        <v>119</v>
      </c>
      <c r="C2251" t="s">
        <v>108</v>
      </c>
      <c r="D2251" t="s">
        <v>63</v>
      </c>
      <c r="E2251" t="s">
        <v>63</v>
      </c>
      <c r="F2251" t="s">
        <v>43</v>
      </c>
      <c r="G2251" s="3">
        <v>0.553481</v>
      </c>
      <c r="H2251" s="3">
        <v>0.58112699999999995</v>
      </c>
      <c r="I2251" s="3">
        <v>0.61111099999999996</v>
      </c>
      <c r="J2251" s="3">
        <v>0.64325200000000005</v>
      </c>
      <c r="K2251" s="3">
        <v>0.67670200000000003</v>
      </c>
      <c r="L2251" s="3">
        <v>0.71081499999999997</v>
      </c>
      <c r="M2251" s="3">
        <v>0.74511799999999995</v>
      </c>
      <c r="N2251" s="3">
        <v>0.78085700000000002</v>
      </c>
      <c r="O2251" s="3">
        <v>0.81852000000000003</v>
      </c>
      <c r="P2251" s="3">
        <v>0.85966100000000001</v>
      </c>
      <c r="Q2251" s="3">
        <v>0.90462500000000001</v>
      </c>
      <c r="R2251" s="3">
        <v>0.95343299999999997</v>
      </c>
      <c r="S2251" s="3">
        <v>1.0058560000000001</v>
      </c>
      <c r="T2251" s="3">
        <v>1.0605929999999999</v>
      </c>
      <c r="U2251" s="3">
        <v>1.1168100000000001</v>
      </c>
      <c r="V2251" s="3">
        <v>1.174955</v>
      </c>
      <c r="X2251" s="4">
        <f t="shared" si="595"/>
        <v>5.1534886604622333E-2</v>
      </c>
      <c r="Y2251" s="4">
        <f t="shared" si="596"/>
        <v>5.1438752047707183E-2</v>
      </c>
      <c r="AA2251" s="4">
        <f t="shared" si="597"/>
        <v>4.9949320753557735E-2</v>
      </c>
      <c r="AB2251" s="4">
        <f t="shared" si="598"/>
        <v>5.1596294785821284E-2</v>
      </c>
      <c r="AC2251" s="4">
        <f t="shared" si="599"/>
        <v>5.2594373198977085E-2</v>
      </c>
      <c r="AD2251" s="4">
        <f t="shared" si="600"/>
        <v>5.2001392922214063E-2</v>
      </c>
      <c r="AE2251" s="4">
        <f t="shared" si="601"/>
        <v>5.0410668211413601E-2</v>
      </c>
      <c r="AF2251" s="4">
        <f t="shared" si="602"/>
        <v>4.8258688969703645E-2</v>
      </c>
      <c r="AG2251" s="4">
        <f t="shared" si="603"/>
        <v>4.7964215063922788E-2</v>
      </c>
      <c r="AH2251" s="4">
        <f t="shared" si="604"/>
        <v>4.8232903079565181E-2</v>
      </c>
      <c r="AI2251" s="4">
        <f t="shared" si="605"/>
        <v>5.0262669207838506E-2</v>
      </c>
      <c r="AJ2251" s="4">
        <f t="shared" si="606"/>
        <v>5.2304338570669184E-2</v>
      </c>
      <c r="AK2251" s="4">
        <f t="shared" si="607"/>
        <v>5.3953848279673755E-2</v>
      </c>
      <c r="AL2251" s="4">
        <f t="shared" si="608"/>
        <v>5.4983412573301083E-2</v>
      </c>
      <c r="AM2251" s="4">
        <f t="shared" si="609"/>
        <v>5.4418326281296503E-2</v>
      </c>
      <c r="AN2251" s="4">
        <f t="shared" si="610"/>
        <v>5.3005252721826546E-2</v>
      </c>
      <c r="AO2251" s="4">
        <f t="shared" si="611"/>
        <v>5.2063466480421816E-2</v>
      </c>
    </row>
    <row r="2252" spans="1:41" hidden="1" x14ac:dyDescent="0.3">
      <c r="A2252" t="s">
        <v>125</v>
      </c>
      <c r="B2252" t="s">
        <v>119</v>
      </c>
      <c r="C2252" t="s">
        <v>108</v>
      </c>
      <c r="D2252" t="s">
        <v>64</v>
      </c>
      <c r="E2252" t="s">
        <v>64</v>
      </c>
      <c r="F2252" t="s">
        <v>43</v>
      </c>
      <c r="G2252" s="3">
        <v>5.9043999999999999E-2</v>
      </c>
      <c r="H2252" s="3">
        <v>6.3457E-2</v>
      </c>
      <c r="I2252" s="3">
        <v>6.7903000000000005E-2</v>
      </c>
      <c r="J2252" s="3">
        <v>7.2320999999999996E-2</v>
      </c>
      <c r="K2252" s="3">
        <v>7.6687000000000005E-2</v>
      </c>
      <c r="L2252" s="3">
        <v>8.1059000000000006E-2</v>
      </c>
      <c r="M2252" s="3">
        <v>8.5579000000000002E-2</v>
      </c>
      <c r="N2252" s="3">
        <v>9.0346999999999997E-2</v>
      </c>
      <c r="O2252" s="3">
        <v>9.5352000000000006E-2</v>
      </c>
      <c r="P2252" s="3">
        <v>0.100576</v>
      </c>
      <c r="Q2252" s="3">
        <v>0.105957</v>
      </c>
      <c r="R2252" s="3">
        <v>0.11169900000000001</v>
      </c>
      <c r="S2252" s="3">
        <v>0.117687</v>
      </c>
      <c r="T2252" s="3">
        <v>0.12384299999999999</v>
      </c>
      <c r="U2252" s="3">
        <v>0.130167</v>
      </c>
      <c r="V2252" s="3">
        <v>0.13669899999999999</v>
      </c>
      <c r="X2252" s="4">
        <f t="shared" si="595"/>
        <v>6.7545745843801699E-2</v>
      </c>
      <c r="Y2252" s="4">
        <f t="shared" si="596"/>
        <v>5.3955184357377721E-2</v>
      </c>
      <c r="AA2252" s="4">
        <f t="shared" si="597"/>
        <v>7.474087121468731E-2</v>
      </c>
      <c r="AB2252" s="4">
        <f t="shared" si="598"/>
        <v>7.0063192398001961E-2</v>
      </c>
      <c r="AC2252" s="4">
        <f t="shared" si="599"/>
        <v>6.506339926070992E-2</v>
      </c>
      <c r="AD2252" s="4">
        <f t="shared" si="600"/>
        <v>6.0369740462659749E-2</v>
      </c>
      <c r="AE2252" s="4">
        <f t="shared" si="601"/>
        <v>5.7010966656669382E-2</v>
      </c>
      <c r="AF2252" s="4">
        <f t="shared" si="602"/>
        <v>5.5761852477824725E-2</v>
      </c>
      <c r="AG2252" s="4">
        <f t="shared" si="603"/>
        <v>5.5714602881548059E-2</v>
      </c>
      <c r="AH2252" s="4">
        <f t="shared" si="604"/>
        <v>5.5397522883991801E-2</v>
      </c>
      <c r="AI2252" s="4">
        <f t="shared" si="605"/>
        <v>5.4786475375450783E-2</v>
      </c>
      <c r="AJ2252" s="4">
        <f t="shared" si="606"/>
        <v>5.350182946229709E-2</v>
      </c>
      <c r="AK2252" s="4">
        <f t="shared" si="607"/>
        <v>5.4191794784676839E-2</v>
      </c>
      <c r="AL2252" s="4">
        <f t="shared" si="608"/>
        <v>5.3608358176886028E-2</v>
      </c>
      <c r="AM2252" s="4">
        <f t="shared" si="609"/>
        <v>5.2308241352061025E-2</v>
      </c>
      <c r="AN2252" s="4">
        <f t="shared" si="610"/>
        <v>5.1064654441510759E-2</v>
      </c>
      <c r="AO2252" s="4">
        <f t="shared" si="611"/>
        <v>5.0181689675570462E-2</v>
      </c>
    </row>
    <row r="2253" spans="1:41" hidden="1" x14ac:dyDescent="0.3">
      <c r="A2253" t="s">
        <v>125</v>
      </c>
      <c r="B2253" t="s">
        <v>119</v>
      </c>
      <c r="C2253" t="s">
        <v>108</v>
      </c>
      <c r="D2253" t="s">
        <v>65</v>
      </c>
      <c r="E2253" t="s">
        <v>65</v>
      </c>
      <c r="F2253" t="s">
        <v>43</v>
      </c>
      <c r="G2253" s="3">
        <v>3.4035999999999997E-2</v>
      </c>
      <c r="H2253" s="3">
        <v>3.5770000000000003E-2</v>
      </c>
      <c r="I2253" s="3">
        <v>3.7552000000000002E-2</v>
      </c>
      <c r="J2253" s="3">
        <v>3.9438000000000001E-2</v>
      </c>
      <c r="K2253" s="3">
        <v>4.1404000000000003E-2</v>
      </c>
      <c r="L2253" s="3">
        <v>4.3497000000000001E-2</v>
      </c>
      <c r="M2253" s="3">
        <v>4.5758E-2</v>
      </c>
      <c r="N2253" s="3">
        <v>4.8224999999999997E-2</v>
      </c>
      <c r="O2253" s="3">
        <v>5.0994999999999999E-2</v>
      </c>
      <c r="P2253" s="3">
        <v>5.4045000000000003E-2</v>
      </c>
      <c r="Q2253" s="3">
        <v>5.738E-2</v>
      </c>
      <c r="R2253" s="3">
        <v>6.1010000000000002E-2</v>
      </c>
      <c r="S2253" s="3">
        <v>6.4862000000000003E-2</v>
      </c>
      <c r="T2253" s="3">
        <v>6.8904000000000007E-2</v>
      </c>
      <c r="U2253" s="3">
        <v>7.3082999999999995E-2</v>
      </c>
      <c r="V2253" s="3">
        <v>7.7363000000000001E-2</v>
      </c>
      <c r="X2253" s="4">
        <f t="shared" si="595"/>
        <v>5.0209508986454647E-2</v>
      </c>
      <c r="Y2253" s="4">
        <f t="shared" si="596"/>
        <v>5.8475963477910856E-2</v>
      </c>
      <c r="AA2253" s="4">
        <f t="shared" si="597"/>
        <v>5.094605711599498E-2</v>
      </c>
      <c r="AB2253" s="4">
        <f t="shared" si="598"/>
        <v>4.9818283477774727E-2</v>
      </c>
      <c r="AC2253" s="4">
        <f t="shared" si="599"/>
        <v>5.0223689816787376E-2</v>
      </c>
      <c r="AD2253" s="4">
        <f t="shared" si="600"/>
        <v>4.985039809320968E-2</v>
      </c>
      <c r="AE2253" s="4">
        <f t="shared" si="601"/>
        <v>5.0550671432711747E-2</v>
      </c>
      <c r="AF2253" s="4">
        <f t="shared" si="602"/>
        <v>5.198059636296759E-2</v>
      </c>
      <c r="AG2253" s="4">
        <f t="shared" si="603"/>
        <v>5.3914069670877085E-2</v>
      </c>
      <c r="AH2253" s="4">
        <f t="shared" si="604"/>
        <v>5.74390876101607E-2</v>
      </c>
      <c r="AI2253" s="4">
        <f t="shared" si="605"/>
        <v>5.9809785273066129E-2</v>
      </c>
      <c r="AJ2253" s="4">
        <f t="shared" si="606"/>
        <v>6.1707836062540489E-2</v>
      </c>
      <c r="AK2253" s="4">
        <f t="shared" si="607"/>
        <v>6.3262460787731012E-2</v>
      </c>
      <c r="AL2253" s="4">
        <f t="shared" si="608"/>
        <v>6.3137190624487749E-2</v>
      </c>
      <c r="AM2253" s="4">
        <f t="shared" si="609"/>
        <v>6.2316918997255666E-2</v>
      </c>
      <c r="AN2253" s="4">
        <f t="shared" si="610"/>
        <v>6.0649599442702762E-2</v>
      </c>
      <c r="AO2253" s="4">
        <f t="shared" si="611"/>
        <v>5.8563551031019623E-2</v>
      </c>
    </row>
    <row r="2254" spans="1:41" hidden="1" x14ac:dyDescent="0.3">
      <c r="A2254" t="s">
        <v>125</v>
      </c>
      <c r="B2254" t="s">
        <v>119</v>
      </c>
      <c r="C2254" t="s">
        <v>108</v>
      </c>
      <c r="D2254" t="s">
        <v>71</v>
      </c>
      <c r="E2254" t="s">
        <v>71</v>
      </c>
      <c r="F2254" t="s">
        <v>43</v>
      </c>
      <c r="G2254" s="3">
        <v>1.0473E-2</v>
      </c>
      <c r="H2254" s="3">
        <v>1.1639E-2</v>
      </c>
      <c r="I2254" s="3">
        <v>1.2831E-2</v>
      </c>
      <c r="J2254" s="3">
        <v>1.3977E-2</v>
      </c>
      <c r="K2254" s="3">
        <v>1.5011E-2</v>
      </c>
      <c r="L2254" s="3">
        <v>1.5889E-2</v>
      </c>
      <c r="M2254" s="3">
        <v>1.6694000000000001E-2</v>
      </c>
      <c r="N2254" s="3">
        <v>1.7481E-2</v>
      </c>
      <c r="O2254" s="3">
        <v>1.8284000000000002E-2</v>
      </c>
      <c r="P2254" s="3">
        <v>1.9172000000000002E-2</v>
      </c>
      <c r="Q2254" s="3">
        <v>2.0156E-2</v>
      </c>
      <c r="R2254" s="3">
        <v>2.1316000000000002E-2</v>
      </c>
      <c r="S2254" s="3">
        <v>2.2682999999999998E-2</v>
      </c>
      <c r="T2254" s="3">
        <v>2.4167999999999999E-2</v>
      </c>
      <c r="U2254" s="3">
        <v>2.5718000000000001E-2</v>
      </c>
      <c r="V2254" s="3">
        <v>2.7324999999999999E-2</v>
      </c>
      <c r="X2254" s="4">
        <f t="shared" si="595"/>
        <v>9.41695647843422E-2</v>
      </c>
      <c r="Y2254" s="4">
        <f t="shared" si="596"/>
        <v>5.5966278643365786E-2</v>
      </c>
      <c r="AA2254" s="4">
        <f t="shared" si="597"/>
        <v>0.11133390623508066</v>
      </c>
      <c r="AB2254" s="4">
        <f t="shared" si="598"/>
        <v>0.10241429676089009</v>
      </c>
      <c r="AC2254" s="4">
        <f t="shared" si="599"/>
        <v>8.931494037877008E-2</v>
      </c>
      <c r="AD2254" s="4">
        <f t="shared" si="600"/>
        <v>7.397867925878221E-2</v>
      </c>
      <c r="AE2254" s="4">
        <f t="shared" si="601"/>
        <v>5.849044034374784E-2</v>
      </c>
      <c r="AF2254" s="4">
        <f t="shared" si="602"/>
        <v>5.066398137075967E-2</v>
      </c>
      <c r="AG2254" s="4">
        <f t="shared" si="603"/>
        <v>4.7142685994968181E-2</v>
      </c>
      <c r="AH2254" s="4">
        <f t="shared" si="604"/>
        <v>4.593558720896973E-2</v>
      </c>
      <c r="AI2254" s="4">
        <f t="shared" si="605"/>
        <v>4.8567053161233886E-2</v>
      </c>
      <c r="AJ2254" s="4">
        <f t="shared" si="606"/>
        <v>5.1324848737742457E-2</v>
      </c>
      <c r="AK2254" s="4">
        <f t="shared" si="607"/>
        <v>5.7551101409009764E-2</v>
      </c>
      <c r="AL2254" s="4">
        <f t="shared" si="608"/>
        <v>6.4130230812535105E-2</v>
      </c>
      <c r="AM2254" s="4">
        <f t="shared" si="609"/>
        <v>6.546753074990086E-2</v>
      </c>
      <c r="AN2254" s="4">
        <f t="shared" si="610"/>
        <v>6.4134392585236899E-2</v>
      </c>
      <c r="AO2254" s="4">
        <f t="shared" si="611"/>
        <v>6.2485418772843859E-2</v>
      </c>
    </row>
    <row r="2255" spans="1:41" hidden="1" x14ac:dyDescent="0.3">
      <c r="A2255" t="s">
        <v>125</v>
      </c>
      <c r="B2255" t="s">
        <v>119</v>
      </c>
      <c r="C2255" t="s">
        <v>111</v>
      </c>
      <c r="D2255" t="s">
        <v>63</v>
      </c>
      <c r="E2255" t="s">
        <v>63</v>
      </c>
      <c r="F2255" t="s">
        <v>43</v>
      </c>
      <c r="G2255" s="3">
        <v>0.40889500000000001</v>
      </c>
      <c r="H2255" s="3">
        <v>0.421323</v>
      </c>
      <c r="I2255" s="3">
        <v>0.435145</v>
      </c>
      <c r="J2255" s="3">
        <v>0.45103799999999999</v>
      </c>
      <c r="K2255" s="3">
        <v>0.469945</v>
      </c>
      <c r="L2255" s="3">
        <v>0.49232399999999998</v>
      </c>
      <c r="M2255" s="3">
        <v>0.51758499999999996</v>
      </c>
      <c r="N2255" s="3">
        <v>0.54625900000000005</v>
      </c>
      <c r="O2255" s="3">
        <v>0.57788700000000004</v>
      </c>
      <c r="P2255" s="3">
        <v>0.61204899999999995</v>
      </c>
      <c r="Q2255" s="3">
        <v>0.64798999999999995</v>
      </c>
      <c r="R2255" s="3">
        <v>0.68394200000000005</v>
      </c>
      <c r="S2255" s="3">
        <v>0.71991400000000005</v>
      </c>
      <c r="T2255" s="3">
        <v>0.75658899999999996</v>
      </c>
      <c r="U2255" s="3">
        <v>0.793686</v>
      </c>
      <c r="V2255" s="3">
        <v>0.83119500000000002</v>
      </c>
      <c r="X2255" s="4">
        <f t="shared" si="595"/>
        <v>3.5401544111328939E-2</v>
      </c>
      <c r="Y2255" s="4">
        <f t="shared" si="596"/>
        <v>5.3208054401479431E-2</v>
      </c>
      <c r="AA2255" s="4">
        <f t="shared" si="597"/>
        <v>3.0394110957580711E-2</v>
      </c>
      <c r="AB2255" s="4">
        <f t="shared" si="598"/>
        <v>3.2806184328887822E-2</v>
      </c>
      <c r="AC2255" s="4">
        <f t="shared" si="599"/>
        <v>3.6523457698008688E-2</v>
      </c>
      <c r="AD2255" s="4">
        <f t="shared" si="600"/>
        <v>4.1918862712232663E-2</v>
      </c>
      <c r="AE2255" s="4">
        <f t="shared" si="601"/>
        <v>4.7620466224771008E-2</v>
      </c>
      <c r="AF2255" s="4">
        <f t="shared" si="602"/>
        <v>5.1309706615968231E-2</v>
      </c>
      <c r="AG2255" s="4">
        <f t="shared" si="603"/>
        <v>5.5399596201590295E-2</v>
      </c>
      <c r="AH2255" s="4">
        <f t="shared" si="604"/>
        <v>5.7899274886088703E-2</v>
      </c>
      <c r="AI2255" s="4">
        <f t="shared" si="605"/>
        <v>5.9115363384190767E-2</v>
      </c>
      <c r="AJ2255" s="4">
        <f t="shared" si="606"/>
        <v>5.8722422551135578E-2</v>
      </c>
      <c r="AK2255" s="4">
        <f t="shared" si="607"/>
        <v>5.5482337690396566E-2</v>
      </c>
      <c r="AL2255" s="4">
        <f t="shared" si="608"/>
        <v>5.259510309353721E-2</v>
      </c>
      <c r="AM2255" s="4">
        <f t="shared" si="609"/>
        <v>5.0943584928199614E-2</v>
      </c>
      <c r="AN2255" s="4">
        <f t="shared" si="610"/>
        <v>4.9031905036948764E-2</v>
      </c>
      <c r="AO2255" s="4">
        <f t="shared" si="611"/>
        <v>4.7259243579954813E-2</v>
      </c>
    </row>
    <row r="2256" spans="1:41" hidden="1" x14ac:dyDescent="0.3">
      <c r="A2256" t="s">
        <v>125</v>
      </c>
      <c r="B2256" t="s">
        <v>119</v>
      </c>
      <c r="C2256" t="s">
        <v>111</v>
      </c>
      <c r="D2256" t="s">
        <v>64</v>
      </c>
      <c r="E2256" t="s">
        <v>64</v>
      </c>
      <c r="F2256" t="s">
        <v>43</v>
      </c>
      <c r="G2256" s="3">
        <v>9.4182000000000002E-2</v>
      </c>
      <c r="H2256" s="3">
        <v>0.100479</v>
      </c>
      <c r="I2256" s="3">
        <v>0.107448</v>
      </c>
      <c r="J2256" s="3">
        <v>0.115227</v>
      </c>
      <c r="K2256" s="3">
        <v>0.123767</v>
      </c>
      <c r="L2256" s="3">
        <v>0.13233500000000001</v>
      </c>
      <c r="M2256" s="3">
        <v>0.14083200000000001</v>
      </c>
      <c r="N2256" s="3">
        <v>0.14904800000000001</v>
      </c>
      <c r="O2256" s="3">
        <v>0.157245</v>
      </c>
      <c r="P2256" s="3">
        <v>0.16581299999999999</v>
      </c>
      <c r="Q2256" s="3">
        <v>0.17502200000000001</v>
      </c>
      <c r="R2256" s="3">
        <v>0.18402299999999999</v>
      </c>
      <c r="S2256" s="3">
        <v>0.192774</v>
      </c>
      <c r="T2256" s="3">
        <v>0.20142299999999999</v>
      </c>
      <c r="U2256" s="3">
        <v>0.21007200000000001</v>
      </c>
      <c r="V2256" s="3">
        <v>0.218697</v>
      </c>
      <c r="X2256" s="4">
        <f t="shared" si="595"/>
        <v>7.0678887214856559E-2</v>
      </c>
      <c r="Y2256" s="4">
        <f t="shared" si="596"/>
        <v>5.311592059583968E-2</v>
      </c>
      <c r="AA2256" s="4">
        <f t="shared" si="597"/>
        <v>6.6859909536854056E-2</v>
      </c>
      <c r="AB2256" s="4">
        <f t="shared" si="598"/>
        <v>6.93577762517541E-2</v>
      </c>
      <c r="AC2256" s="4">
        <f t="shared" si="599"/>
        <v>7.2397811034174531E-2</v>
      </c>
      <c r="AD2256" s="4">
        <f t="shared" si="600"/>
        <v>7.4114573841200571E-2</v>
      </c>
      <c r="AE2256" s="4">
        <f t="shared" si="601"/>
        <v>6.9226853684746459E-2</v>
      </c>
      <c r="AF2256" s="4">
        <f t="shared" si="602"/>
        <v>6.4208259341821838E-2</v>
      </c>
      <c r="AG2256" s="4">
        <f t="shared" si="603"/>
        <v>5.8339013860486233E-2</v>
      </c>
      <c r="AH2256" s="4">
        <f t="shared" si="604"/>
        <v>5.4995706081262252E-2</v>
      </c>
      <c r="AI2256" s="4">
        <f t="shared" si="605"/>
        <v>5.4488219021272544E-2</v>
      </c>
      <c r="AJ2256" s="4">
        <f t="shared" si="606"/>
        <v>5.5538468033266453E-2</v>
      </c>
      <c r="AK2256" s="4">
        <f t="shared" si="607"/>
        <v>5.1427820502565336E-2</v>
      </c>
      <c r="AL2256" s="4">
        <f t="shared" si="608"/>
        <v>4.7553838378898261E-2</v>
      </c>
      <c r="AM2256" s="4">
        <f t="shared" si="609"/>
        <v>4.4866008901615295E-2</v>
      </c>
      <c r="AN2256" s="4">
        <f t="shared" si="610"/>
        <v>4.2939485560238966E-2</v>
      </c>
      <c r="AO2256" s="4">
        <f t="shared" si="611"/>
        <v>4.1057351765109162E-2</v>
      </c>
    </row>
    <row r="2257" spans="1:41" hidden="1" x14ac:dyDescent="0.3">
      <c r="A2257" t="s">
        <v>125</v>
      </c>
      <c r="B2257" t="s">
        <v>119</v>
      </c>
      <c r="C2257" t="s">
        <v>111</v>
      </c>
      <c r="D2257" t="s">
        <v>65</v>
      </c>
      <c r="E2257" t="s">
        <v>65</v>
      </c>
      <c r="F2257" t="s">
        <v>43</v>
      </c>
      <c r="G2257" s="3">
        <v>9.7922999999999996E-2</v>
      </c>
      <c r="H2257" s="3">
        <v>0.102464</v>
      </c>
      <c r="I2257" s="3">
        <v>0.106835</v>
      </c>
      <c r="J2257" s="3">
        <v>0.111244</v>
      </c>
      <c r="K2257" s="3">
        <v>0.115699</v>
      </c>
      <c r="L2257" s="3">
        <v>0.120518</v>
      </c>
      <c r="M2257" s="3">
        <v>0.126081</v>
      </c>
      <c r="N2257" s="3">
        <v>0.13275999999999999</v>
      </c>
      <c r="O2257" s="3">
        <v>0.14093600000000001</v>
      </c>
      <c r="P2257" s="3">
        <v>0.15059900000000001</v>
      </c>
      <c r="Q2257" s="3">
        <v>0.16178300000000001</v>
      </c>
      <c r="R2257" s="3">
        <v>0.17380599999999999</v>
      </c>
      <c r="S2257" s="3">
        <v>0.18637300000000001</v>
      </c>
      <c r="T2257" s="3">
        <v>0.199626</v>
      </c>
      <c r="U2257" s="3">
        <v>0.21342900000000001</v>
      </c>
      <c r="V2257" s="3">
        <v>0.22761899999999999</v>
      </c>
      <c r="X2257" s="4">
        <f t="shared" si="595"/>
        <v>4.2584403384408692E-2</v>
      </c>
      <c r="Y2257" s="4">
        <f t="shared" si="596"/>
        <v>6.344801305908071E-2</v>
      </c>
      <c r="AA2257" s="4">
        <f t="shared" si="597"/>
        <v>4.6373170756614845E-2</v>
      </c>
      <c r="AB2257" s="4">
        <f t="shared" si="598"/>
        <v>4.2658885071830133E-2</v>
      </c>
      <c r="AC2257" s="4">
        <f t="shared" si="599"/>
        <v>4.1269246969626083E-2</v>
      </c>
      <c r="AD2257" s="4">
        <f t="shared" si="600"/>
        <v>4.0047103664017758E-2</v>
      </c>
      <c r="AE2257" s="4">
        <f t="shared" si="601"/>
        <v>4.1651181081945321E-2</v>
      </c>
      <c r="AF2257" s="4">
        <f t="shared" si="602"/>
        <v>4.6159079971456629E-2</v>
      </c>
      <c r="AG2257" s="4">
        <f t="shared" si="603"/>
        <v>5.2973881869591732E-2</v>
      </c>
      <c r="AH2257" s="4">
        <f t="shared" si="604"/>
        <v>6.1584814703224078E-2</v>
      </c>
      <c r="AI2257" s="4">
        <f t="shared" si="605"/>
        <v>6.8563035704149344E-2</v>
      </c>
      <c r="AJ2257" s="4">
        <f t="shared" si="606"/>
        <v>7.4263441324311508E-2</v>
      </c>
      <c r="AK2257" s="4">
        <f t="shared" si="607"/>
        <v>7.4315595581735838E-2</v>
      </c>
      <c r="AL2257" s="4">
        <f t="shared" si="608"/>
        <v>7.2304753575826108E-2</v>
      </c>
      <c r="AM2257" s="4">
        <f t="shared" si="609"/>
        <v>7.1110085688377511E-2</v>
      </c>
      <c r="AN2257" s="4">
        <f t="shared" si="610"/>
        <v>6.9144299840702139E-2</v>
      </c>
      <c r="AO2257" s="4">
        <f t="shared" si="611"/>
        <v>6.6485810269457213E-2</v>
      </c>
    </row>
    <row r="2258" spans="1:41" hidden="1" x14ac:dyDescent="0.3">
      <c r="A2258" t="s">
        <v>125</v>
      </c>
      <c r="B2258" t="s">
        <v>119</v>
      </c>
      <c r="C2258" t="s">
        <v>111</v>
      </c>
      <c r="D2258" t="s">
        <v>71</v>
      </c>
      <c r="E2258" t="s">
        <v>71</v>
      </c>
      <c r="F2258" t="s">
        <v>43</v>
      </c>
      <c r="G2258" s="3">
        <v>4.0363999999999997E-2</v>
      </c>
      <c r="H2258" s="3">
        <v>4.4176E-2</v>
      </c>
      <c r="I2258" s="3">
        <v>4.8308999999999998E-2</v>
      </c>
      <c r="J2258" s="3">
        <v>5.2565000000000001E-2</v>
      </c>
      <c r="K2258" s="3">
        <v>5.6728000000000001E-2</v>
      </c>
      <c r="L2258" s="3">
        <v>6.0526999999999997E-2</v>
      </c>
      <c r="M2258" s="3">
        <v>6.4044000000000004E-2</v>
      </c>
      <c r="N2258" s="3">
        <v>6.7503999999999995E-2</v>
      </c>
      <c r="O2258" s="3">
        <v>7.1095000000000005E-2</v>
      </c>
      <c r="P2258" s="3">
        <v>7.5122999999999995E-2</v>
      </c>
      <c r="Q2258" s="3">
        <v>7.9846E-2</v>
      </c>
      <c r="R2258" s="3">
        <v>8.5250000000000006E-2</v>
      </c>
      <c r="S2258" s="3">
        <v>9.1266E-2</v>
      </c>
      <c r="T2258" s="3">
        <v>9.7615999999999994E-2</v>
      </c>
      <c r="U2258" s="3">
        <v>0.104139</v>
      </c>
      <c r="V2258" s="3">
        <v>0.110822</v>
      </c>
      <c r="X2258" s="4">
        <f t="shared" si="595"/>
        <v>8.8806785417013145E-2</v>
      </c>
      <c r="Y2258" s="4">
        <f t="shared" si="596"/>
        <v>6.2769189934477929E-2</v>
      </c>
      <c r="AA2258" s="4">
        <f t="shared" si="597"/>
        <v>9.444059062530985E-2</v>
      </c>
      <c r="AB2258" s="4">
        <f t="shared" si="598"/>
        <v>9.3557587830496169E-2</v>
      </c>
      <c r="AC2258" s="4">
        <f t="shared" si="599"/>
        <v>8.8099525968246217E-2</v>
      </c>
      <c r="AD2258" s="4">
        <f t="shared" si="600"/>
        <v>7.9197184438314361E-2</v>
      </c>
      <c r="AE2258" s="4">
        <f t="shared" si="601"/>
        <v>6.6968692709067801E-2</v>
      </c>
      <c r="AF2258" s="4">
        <f t="shared" si="602"/>
        <v>5.8106299667916916E-2</v>
      </c>
      <c r="AG2258" s="4">
        <f t="shared" si="603"/>
        <v>5.4025357566672705E-2</v>
      </c>
      <c r="AH2258" s="4">
        <f t="shared" si="604"/>
        <v>5.3196847594216834E-2</v>
      </c>
      <c r="AI2258" s="4">
        <f t="shared" si="605"/>
        <v>5.6656586257823882E-2</v>
      </c>
      <c r="AJ2258" s="4">
        <f t="shared" si="606"/>
        <v>6.287022616242699E-2</v>
      </c>
      <c r="AK2258" s="4">
        <f t="shared" si="607"/>
        <v>6.7680284547754432E-2</v>
      </c>
      <c r="AL2258" s="4">
        <f t="shared" si="608"/>
        <v>7.0568914956011586E-2</v>
      </c>
      <c r="AM2258" s="4">
        <f t="shared" si="609"/>
        <v>6.9576841320973859E-2</v>
      </c>
      <c r="AN2258" s="4">
        <f t="shared" si="610"/>
        <v>6.6823061793148675E-2</v>
      </c>
      <c r="AO2258" s="4">
        <f t="shared" si="611"/>
        <v>6.417384457311881E-2</v>
      </c>
    </row>
    <row r="2259" spans="1:41" x14ac:dyDescent="0.3">
      <c r="A2259" t="s">
        <v>125</v>
      </c>
      <c r="B2259" t="s">
        <v>119</v>
      </c>
      <c r="C2259" t="s">
        <v>89</v>
      </c>
      <c r="D2259" t="s">
        <v>63</v>
      </c>
      <c r="E2259" t="s">
        <v>63</v>
      </c>
      <c r="F2259" t="s">
        <v>44</v>
      </c>
      <c r="G2259" s="3">
        <v>3.031626220237178</v>
      </c>
      <c r="H2259" s="3">
        <v>3.1686469425051609</v>
      </c>
      <c r="I2259" s="3">
        <v>3.3176381962617492</v>
      </c>
      <c r="J2259" s="3">
        <v>3.4769295494724588</v>
      </c>
      <c r="K2259" s="3">
        <v>3.645120711696161</v>
      </c>
      <c r="L2259" s="3">
        <v>3.8292887217220382</v>
      </c>
      <c r="M2259" s="3">
        <v>4.0255285212147598</v>
      </c>
      <c r="N2259" s="3">
        <v>4.2454760414827382</v>
      </c>
      <c r="O2259" s="3">
        <v>4.495307347753239</v>
      </c>
      <c r="P2259" s="3">
        <v>4.7787368337929603</v>
      </c>
      <c r="Q2259" s="3">
        <v>5.0880025740694981</v>
      </c>
      <c r="R2259" s="3">
        <v>5.4047139382736056</v>
      </c>
      <c r="S2259" s="3">
        <v>5.7323332977773109</v>
      </c>
      <c r="T2259" s="3">
        <v>6.0756053886249299</v>
      </c>
      <c r="U2259" s="3">
        <v>6.434017048933792</v>
      </c>
      <c r="V2259" s="3">
        <v>6.8090468649529168</v>
      </c>
      <c r="X2259" s="4">
        <f t="shared" si="595"/>
        <v>4.7150405161082147E-2</v>
      </c>
      <c r="Y2259" s="4">
        <f t="shared" si="596"/>
        <v>5.8450130406893355E-2</v>
      </c>
      <c r="AA2259" s="4">
        <f t="shared" si="597"/>
        <v>4.5197102912397646E-2</v>
      </c>
      <c r="AB2259" s="4">
        <f t="shared" si="598"/>
        <v>4.702046534688864E-2</v>
      </c>
      <c r="AC2259" s="4">
        <f t="shared" si="599"/>
        <v>4.8013479405378146E-2</v>
      </c>
      <c r="AD2259" s="4">
        <f t="shared" si="600"/>
        <v>4.8373474305575481E-2</v>
      </c>
      <c r="AE2259" s="4">
        <f t="shared" si="601"/>
        <v>5.0524529800874296E-2</v>
      </c>
      <c r="AF2259" s="4">
        <f t="shared" si="602"/>
        <v>5.1247062771613727E-2</v>
      </c>
      <c r="AG2259" s="4">
        <f t="shared" si="603"/>
        <v>5.463817213288702E-2</v>
      </c>
      <c r="AH2259" s="4">
        <f t="shared" si="604"/>
        <v>5.8846476538646719E-2</v>
      </c>
      <c r="AI2259" s="4">
        <f t="shared" si="605"/>
        <v>6.3050079586077556E-2</v>
      </c>
      <c r="AJ2259" s="4">
        <f t="shared" si="606"/>
        <v>6.4717047837737685E-2</v>
      </c>
      <c r="AK2259" s="4">
        <f t="shared" si="607"/>
        <v>6.2246698894807162E-2</v>
      </c>
      <c r="AL2259" s="4">
        <f t="shared" si="608"/>
        <v>6.0617335763815561E-2</v>
      </c>
      <c r="AM2259" s="4">
        <f t="shared" si="609"/>
        <v>5.988348426647172E-2</v>
      </c>
      <c r="AN2259" s="4">
        <f t="shared" si="610"/>
        <v>5.8991925476249651E-2</v>
      </c>
      <c r="AO2259" s="4">
        <f t="shared" si="611"/>
        <v>5.8288595315623581E-2</v>
      </c>
    </row>
    <row r="2260" spans="1:41" x14ac:dyDescent="0.3">
      <c r="A2260" t="s">
        <v>125</v>
      </c>
      <c r="B2260" t="s">
        <v>119</v>
      </c>
      <c r="C2260" t="s">
        <v>89</v>
      </c>
      <c r="D2260" t="s">
        <v>64</v>
      </c>
      <c r="E2260" t="s">
        <v>64</v>
      </c>
      <c r="F2260" t="s">
        <v>44</v>
      </c>
      <c r="G2260" s="3">
        <v>0.71436188750941332</v>
      </c>
      <c r="H2260" s="3">
        <v>0.75426699721124946</v>
      </c>
      <c r="I2260" s="3">
        <v>0.79816637599925422</v>
      </c>
      <c r="J2260" s="3">
        <v>0.84815195984733593</v>
      </c>
      <c r="K2260" s="3">
        <v>0.90311199002804365</v>
      </c>
      <c r="L2260" s="3">
        <v>0.96746845504407641</v>
      </c>
      <c r="M2260" s="3">
        <v>1.0372877418444679</v>
      </c>
      <c r="N2260" s="3">
        <v>1.110720846969159</v>
      </c>
      <c r="O2260" s="3">
        <v>1.190063674139006</v>
      </c>
      <c r="P2260" s="3">
        <v>1.276644831014218</v>
      </c>
      <c r="Q2260" s="3">
        <v>1.373236659756272</v>
      </c>
      <c r="R2260" s="3">
        <v>1.4800233947544881</v>
      </c>
      <c r="S2260" s="3">
        <v>1.592139819907527</v>
      </c>
      <c r="T2260" s="3">
        <v>1.711150407765474</v>
      </c>
      <c r="U2260" s="3">
        <v>1.838008301855836</v>
      </c>
      <c r="V2260" s="3">
        <v>1.97242845600119</v>
      </c>
      <c r="X2260" s="4">
        <f t="shared" si="595"/>
        <v>6.0366095517254519E-2</v>
      </c>
      <c r="Y2260" s="4">
        <f t="shared" si="596"/>
        <v>7.3598229153188338E-2</v>
      </c>
      <c r="AA2260" s="4">
        <f t="shared" si="597"/>
        <v>5.5861196404196845E-2</v>
      </c>
      <c r="AB2260" s="4">
        <f t="shared" si="598"/>
        <v>5.8201378225898548E-2</v>
      </c>
      <c r="AC2260" s="4">
        <f t="shared" si="599"/>
        <v>6.2625519379343464E-2</v>
      </c>
      <c r="AD2260" s="4">
        <f t="shared" si="600"/>
        <v>6.4799744364913536E-2</v>
      </c>
      <c r="AE2260" s="4">
        <f t="shared" si="601"/>
        <v>7.1260780198515894E-2</v>
      </c>
      <c r="AF2260" s="4">
        <f t="shared" si="602"/>
        <v>7.2166990496047356E-2</v>
      </c>
      <c r="AG2260" s="4">
        <f t="shared" si="603"/>
        <v>7.0793379852455374E-2</v>
      </c>
      <c r="AH2260" s="4">
        <f t="shared" si="604"/>
        <v>7.1433634640378774E-2</v>
      </c>
      <c r="AI2260" s="4">
        <f t="shared" si="605"/>
        <v>7.2753381820390484E-2</v>
      </c>
      <c r="AJ2260" s="4">
        <f t="shared" si="606"/>
        <v>7.5660689955026506E-2</v>
      </c>
      <c r="AK2260" s="4">
        <f t="shared" si="607"/>
        <v>7.7762805296189175E-2</v>
      </c>
      <c r="AL2260" s="4">
        <f t="shared" si="608"/>
        <v>7.5753143869484063E-2</v>
      </c>
      <c r="AM2260" s="4">
        <f t="shared" si="609"/>
        <v>7.4748829449450716E-2</v>
      </c>
      <c r="AN2260" s="4">
        <f t="shared" si="610"/>
        <v>7.4136027735879129E-2</v>
      </c>
      <c r="AO2260" s="4">
        <f t="shared" si="611"/>
        <v>7.3133594668549629E-2</v>
      </c>
    </row>
    <row r="2261" spans="1:41" x14ac:dyDescent="0.3">
      <c r="A2261" t="s">
        <v>125</v>
      </c>
      <c r="B2261" t="s">
        <v>119</v>
      </c>
      <c r="C2261" t="s">
        <v>89</v>
      </c>
      <c r="D2261" t="s">
        <v>65</v>
      </c>
      <c r="E2261" t="s">
        <v>65</v>
      </c>
      <c r="F2261" t="s">
        <v>44</v>
      </c>
      <c r="G2261" s="3">
        <v>0.15566730098060649</v>
      </c>
      <c r="H2261" s="3">
        <v>0.16628572278783349</v>
      </c>
      <c r="I2261" s="3">
        <v>0.17758448022242521</v>
      </c>
      <c r="J2261" s="3">
        <v>0.18971962311957799</v>
      </c>
      <c r="K2261" s="3">
        <v>0.20264564542901309</v>
      </c>
      <c r="L2261" s="3">
        <v>0.21672589610706569</v>
      </c>
      <c r="M2261" s="3">
        <v>0.23150673774762731</v>
      </c>
      <c r="N2261" s="3">
        <v>0.24711004716839571</v>
      </c>
      <c r="O2261" s="3">
        <v>0.26415472146443159</v>
      </c>
      <c r="P2261" s="3">
        <v>0.28296415459287549</v>
      </c>
      <c r="Q2261" s="3">
        <v>0.30302868480112533</v>
      </c>
      <c r="R2261" s="3">
        <v>0.32345544148276928</v>
      </c>
      <c r="S2261" s="3">
        <v>0.34374065586543051</v>
      </c>
      <c r="T2261" s="3">
        <v>0.36458622794675771</v>
      </c>
      <c r="U2261" s="3">
        <v>0.38622894171596722</v>
      </c>
      <c r="V2261" s="3">
        <v>0.40829885979905001</v>
      </c>
      <c r="X2261" s="4">
        <f t="shared" si="595"/>
        <v>6.8156702778583572E-2</v>
      </c>
      <c r="Y2261" s="4">
        <f t="shared" si="596"/>
        <v>6.5757169403640348E-2</v>
      </c>
      <c r="AA2261" s="4">
        <f t="shared" si="597"/>
        <v>6.8212281836568023E-2</v>
      </c>
      <c r="AB2261" s="4">
        <f t="shared" si="598"/>
        <v>6.7947850513949248E-2</v>
      </c>
      <c r="AC2261" s="4">
        <f t="shared" si="599"/>
        <v>6.8334478789776387E-2</v>
      </c>
      <c r="AD2261" s="4">
        <f t="shared" si="600"/>
        <v>6.8132236913036603E-2</v>
      </c>
      <c r="AE2261" s="4">
        <f t="shared" si="601"/>
        <v>6.9482128018314215E-2</v>
      </c>
      <c r="AF2261" s="4">
        <f t="shared" si="602"/>
        <v>6.8200625333945775E-2</v>
      </c>
      <c r="AG2261" s="4">
        <f t="shared" si="603"/>
        <v>6.7398942996544919E-2</v>
      </c>
      <c r="AH2261" s="4">
        <f t="shared" si="604"/>
        <v>6.8976047276704255E-2</v>
      </c>
      <c r="AI2261" s="4">
        <f t="shared" si="605"/>
        <v>7.1206121261688571E-2</v>
      </c>
      <c r="AJ2261" s="4">
        <f t="shared" si="606"/>
        <v>7.0908381441876944E-2</v>
      </c>
      <c r="AK2261" s="4">
        <f t="shared" si="607"/>
        <v>6.7408657022188567E-2</v>
      </c>
      <c r="AL2261" s="4">
        <f t="shared" si="608"/>
        <v>6.2714092209024797E-2</v>
      </c>
      <c r="AM2261" s="4">
        <f t="shared" si="609"/>
        <v>6.0643312699932617E-2</v>
      </c>
      <c r="AN2261" s="4">
        <f t="shared" si="610"/>
        <v>5.9362400744248811E-2</v>
      </c>
      <c r="AO2261" s="4">
        <f t="shared" si="611"/>
        <v>5.7142061868872052E-2</v>
      </c>
    </row>
    <row r="2262" spans="1:41" x14ac:dyDescent="0.3">
      <c r="A2262" t="s">
        <v>125</v>
      </c>
      <c r="B2262" t="s">
        <v>119</v>
      </c>
      <c r="C2262" t="s">
        <v>89</v>
      </c>
      <c r="D2262" t="s">
        <v>66</v>
      </c>
      <c r="E2262" t="s">
        <v>66</v>
      </c>
      <c r="F2262" t="s">
        <v>44</v>
      </c>
      <c r="G2262" s="3">
        <v>0.9796069853597309</v>
      </c>
      <c r="H2262" s="3">
        <v>1.0330890234950709</v>
      </c>
      <c r="I2262" s="3">
        <v>1.0947776057593681</v>
      </c>
      <c r="J2262" s="3">
        <v>1.1671188207532071</v>
      </c>
      <c r="K2262" s="3">
        <v>1.2477729690796151</v>
      </c>
      <c r="L2262" s="3">
        <v>1.343370705677736</v>
      </c>
      <c r="M2262" s="3">
        <v>1.4466934954361379</v>
      </c>
      <c r="N2262" s="3">
        <v>1.561178223782085</v>
      </c>
      <c r="O2262" s="3">
        <v>1.686046734852287</v>
      </c>
      <c r="P2262" s="3">
        <v>1.820380677541934</v>
      </c>
      <c r="Q2262" s="3">
        <v>1.965559585099756</v>
      </c>
      <c r="R2262" s="3">
        <v>2.1254753728955009</v>
      </c>
      <c r="S2262" s="3">
        <v>2.3002649474614909</v>
      </c>
      <c r="T2262" s="3">
        <v>2.4880408130744609</v>
      </c>
      <c r="U2262" s="3">
        <v>2.691415942290881</v>
      </c>
      <c r="V2262" s="3">
        <v>2.908689116810435</v>
      </c>
      <c r="X2262" s="4">
        <f t="shared" si="595"/>
        <v>6.2358078984642656E-2</v>
      </c>
      <c r="Y2262" s="4">
        <f t="shared" si="596"/>
        <v>7.9977488544933209E-2</v>
      </c>
      <c r="AA2262" s="4">
        <f t="shared" si="597"/>
        <v>5.4595402987760888E-2</v>
      </c>
      <c r="AB2262" s="4">
        <f t="shared" si="598"/>
        <v>5.9712745815067247E-2</v>
      </c>
      <c r="AC2262" s="4">
        <f t="shared" si="599"/>
        <v>6.6078457043027505E-2</v>
      </c>
      <c r="AD2262" s="4">
        <f t="shared" si="600"/>
        <v>6.9105344624943443E-2</v>
      </c>
      <c r="AE2262" s="4">
        <f t="shared" si="601"/>
        <v>7.6614687901626732E-2</v>
      </c>
      <c r="AF2262" s="4">
        <f t="shared" si="602"/>
        <v>7.6913088339435776E-2</v>
      </c>
      <c r="AG2262" s="4">
        <f t="shared" si="603"/>
        <v>7.9135441409746043E-2</v>
      </c>
      <c r="AH2262" s="4">
        <f t="shared" si="604"/>
        <v>7.9983508076161502E-2</v>
      </c>
      <c r="AI2262" s="4">
        <f t="shared" si="605"/>
        <v>7.9673914081281882E-2</v>
      </c>
      <c r="AJ2262" s="4">
        <f t="shared" si="606"/>
        <v>7.9751949330651772E-2</v>
      </c>
      <c r="AK2262" s="4">
        <f t="shared" si="607"/>
        <v>8.1358911227119579E-2</v>
      </c>
      <c r="AL2262" s="4">
        <f t="shared" si="608"/>
        <v>8.2235520954485164E-2</v>
      </c>
      <c r="AM2262" s="4">
        <f t="shared" si="609"/>
        <v>8.1632277107988926E-2</v>
      </c>
      <c r="AN2262" s="4">
        <f t="shared" si="610"/>
        <v>8.1741074401874503E-2</v>
      </c>
      <c r="AO2262" s="4">
        <f t="shared" si="611"/>
        <v>8.0728203733019255E-2</v>
      </c>
    </row>
    <row r="2263" spans="1:41" x14ac:dyDescent="0.3">
      <c r="A2263" t="s">
        <v>125</v>
      </c>
      <c r="B2263" t="s">
        <v>119</v>
      </c>
      <c r="C2263" t="s">
        <v>89</v>
      </c>
      <c r="D2263" t="s">
        <v>67</v>
      </c>
      <c r="E2263" t="s">
        <v>67</v>
      </c>
      <c r="F2263" t="s">
        <v>44</v>
      </c>
      <c r="G2263" s="3">
        <v>0.29702560531603639</v>
      </c>
      <c r="H2263" s="3">
        <v>0.32137378540421552</v>
      </c>
      <c r="I2263" s="3">
        <v>0.34602521553003968</v>
      </c>
      <c r="J2263" s="3">
        <v>0.37052912536943128</v>
      </c>
      <c r="K2263" s="3">
        <v>0.39431431573007891</v>
      </c>
      <c r="L2263" s="3">
        <v>0.41882124128780418</v>
      </c>
      <c r="M2263" s="3">
        <v>0.44315157596893712</v>
      </c>
      <c r="N2263" s="3">
        <v>0.46783815163351461</v>
      </c>
      <c r="O2263" s="3">
        <v>0.49373819605350849</v>
      </c>
      <c r="P2263" s="3">
        <v>0.52307338458250663</v>
      </c>
      <c r="Q2263" s="3">
        <v>0.5562767146225609</v>
      </c>
      <c r="R2263" s="3">
        <v>0.59397531018252814</v>
      </c>
      <c r="S2263" s="3">
        <v>0.63532990607421691</v>
      </c>
      <c r="T2263" s="3">
        <v>0.67993899466589836</v>
      </c>
      <c r="U2263" s="3">
        <v>0.72709274786578781</v>
      </c>
      <c r="V2263" s="3">
        <v>0.77675494882487728</v>
      </c>
      <c r="X2263" s="4">
        <f t="shared" si="595"/>
        <v>7.3401415712421314E-2</v>
      </c>
      <c r="Y2263" s="4">
        <f t="shared" si="596"/>
        <v>6.3573254496897533E-2</v>
      </c>
      <c r="AA2263" s="4">
        <f t="shared" si="597"/>
        <v>8.1973337154797044E-2</v>
      </c>
      <c r="AB2263" s="4">
        <f t="shared" si="598"/>
        <v>7.6706412425077586E-2</v>
      </c>
      <c r="AC2263" s="4">
        <f t="shared" si="599"/>
        <v>7.0815387837723343E-2</v>
      </c>
      <c r="AD2263" s="4">
        <f t="shared" si="600"/>
        <v>6.4192498597601233E-2</v>
      </c>
      <c r="AE2263" s="4">
        <f t="shared" si="601"/>
        <v>6.215073757175249E-2</v>
      </c>
      <c r="AF2263" s="4">
        <f t="shared" si="602"/>
        <v>5.809240860449516E-2</v>
      </c>
      <c r="AG2263" s="4">
        <f t="shared" si="603"/>
        <v>5.5706843895570124E-2</v>
      </c>
      <c r="AH2263" s="4">
        <f t="shared" si="604"/>
        <v>5.5361120784101603E-2</v>
      </c>
      <c r="AI2263" s="4">
        <f t="shared" si="605"/>
        <v>5.9414460464020769E-2</v>
      </c>
      <c r="AJ2263" s="4">
        <f t="shared" si="606"/>
        <v>6.3477383898161266E-2</v>
      </c>
      <c r="AK2263" s="4">
        <f t="shared" si="607"/>
        <v>6.776950134529014E-2</v>
      </c>
      <c r="AL2263" s="4">
        <f t="shared" si="608"/>
        <v>6.9623425726198285E-2</v>
      </c>
      <c r="AM2263" s="4">
        <f t="shared" si="609"/>
        <v>7.021405440730244E-2</v>
      </c>
      <c r="AN2263" s="4">
        <f t="shared" si="610"/>
        <v>6.9349976350539189E-2</v>
      </c>
      <c r="AO2263" s="4">
        <f t="shared" si="611"/>
        <v>6.8302429235969297E-2</v>
      </c>
    </row>
    <row r="2264" spans="1:41" x14ac:dyDescent="0.3">
      <c r="A2264" t="s">
        <v>125</v>
      </c>
      <c r="B2264" t="s">
        <v>119</v>
      </c>
      <c r="C2264" t="s">
        <v>89</v>
      </c>
      <c r="D2264" t="s">
        <v>71</v>
      </c>
      <c r="E2264" t="s">
        <v>71</v>
      </c>
      <c r="F2264" t="s">
        <v>44</v>
      </c>
      <c r="G2264" s="3">
        <v>0.1485216768390871</v>
      </c>
      <c r="H2264" s="3">
        <v>0.1541136768984851</v>
      </c>
      <c r="I2264" s="3">
        <v>0.1610245116588237</v>
      </c>
      <c r="J2264" s="3">
        <v>0.16915126977659081</v>
      </c>
      <c r="K2264" s="3">
        <v>0.1786244876742368</v>
      </c>
      <c r="L2264" s="3">
        <v>0.19056135291951079</v>
      </c>
      <c r="M2264" s="3">
        <v>0.20458889290416959</v>
      </c>
      <c r="N2264" s="3">
        <v>0.22052088752563959</v>
      </c>
      <c r="O2264" s="3">
        <v>0.2375427321660111</v>
      </c>
      <c r="P2264" s="3">
        <v>0.25466123918838007</v>
      </c>
      <c r="Q2264" s="3">
        <v>0.27123604873018908</v>
      </c>
      <c r="R2264" s="3">
        <v>0.28853582645377412</v>
      </c>
      <c r="S2264" s="3">
        <v>0.3073983492407576</v>
      </c>
      <c r="T2264" s="3">
        <v>0.32755348571586779</v>
      </c>
      <c r="U2264" s="3">
        <v>0.34868281041070748</v>
      </c>
      <c r="V2264" s="3">
        <v>0.37031934207475647</v>
      </c>
      <c r="X2264" s="4">
        <f t="shared" si="595"/>
        <v>4.7219662950485172E-2</v>
      </c>
      <c r="Y2264" s="4">
        <f t="shared" si="596"/>
        <v>6.8525857864381673E-2</v>
      </c>
      <c r="AA2264" s="4">
        <f t="shared" si="597"/>
        <v>3.7651070055292557E-2</v>
      </c>
      <c r="AB2264" s="4">
        <f t="shared" si="598"/>
        <v>4.4842449414082663E-2</v>
      </c>
      <c r="AC2264" s="4">
        <f t="shared" si="599"/>
        <v>5.0469074764132538E-2</v>
      </c>
      <c r="AD2264" s="4">
        <f t="shared" si="600"/>
        <v>5.6004414924924362E-2</v>
      </c>
      <c r="AE2264" s="4">
        <f t="shared" si="601"/>
        <v>6.682658912390349E-2</v>
      </c>
      <c r="AF2264" s="4">
        <f t="shared" si="602"/>
        <v>7.3611672932358596E-2</v>
      </c>
      <c r="AG2264" s="4">
        <f t="shared" si="603"/>
        <v>7.7873213913585371E-2</v>
      </c>
      <c r="AH2264" s="4">
        <f t="shared" si="604"/>
        <v>7.7189262347733045E-2</v>
      </c>
      <c r="AI2264" s="4">
        <f t="shared" si="605"/>
        <v>7.206495802365942E-2</v>
      </c>
      <c r="AJ2264" s="4">
        <f t="shared" si="606"/>
        <v>6.5085717774066687E-2</v>
      </c>
      <c r="AK2264" s="4">
        <f t="shared" si="607"/>
        <v>6.3781262868911393E-2</v>
      </c>
      <c r="AL2264" s="4">
        <f t="shared" si="608"/>
        <v>6.5373243311971807E-2</v>
      </c>
      <c r="AM2264" s="4">
        <f t="shared" si="609"/>
        <v>6.5566833800153157E-2</v>
      </c>
      <c r="AN2264" s="4">
        <f t="shared" si="610"/>
        <v>6.4506487081526842E-2</v>
      </c>
      <c r="AO2264" s="4">
        <f t="shared" si="611"/>
        <v>6.2052189032673288E-2</v>
      </c>
    </row>
    <row r="2265" spans="1:41" x14ac:dyDescent="0.3">
      <c r="A2265" t="s">
        <v>125</v>
      </c>
      <c r="B2265" t="s">
        <v>119</v>
      </c>
      <c r="C2265" t="s">
        <v>93</v>
      </c>
      <c r="D2265" t="s">
        <v>63</v>
      </c>
      <c r="E2265" t="s">
        <v>63</v>
      </c>
      <c r="F2265" t="s">
        <v>44</v>
      </c>
      <c r="G2265" s="3">
        <v>1.3796222399227109</v>
      </c>
      <c r="H2265" s="3">
        <v>1.4033718053015689</v>
      </c>
      <c r="I2265" s="3">
        <v>1.433678581840927</v>
      </c>
      <c r="J2265" s="3">
        <v>1.473685348387145</v>
      </c>
      <c r="K2265" s="3">
        <v>1.523522947800515</v>
      </c>
      <c r="L2265" s="3">
        <v>1.586113297498404</v>
      </c>
      <c r="M2265" s="3">
        <v>1.657530774430015</v>
      </c>
      <c r="N2265" s="3">
        <v>1.739410802968095</v>
      </c>
      <c r="O2265" s="3">
        <v>1.8309619900236851</v>
      </c>
      <c r="P2265" s="3">
        <v>1.925445854847593</v>
      </c>
      <c r="Q2265" s="3">
        <v>2.018191698639614</v>
      </c>
      <c r="R2265" s="3">
        <v>2.1018898066430429</v>
      </c>
      <c r="S2265" s="3">
        <v>2.182095510023673</v>
      </c>
      <c r="T2265" s="3">
        <v>2.262798468262726</v>
      </c>
      <c r="U2265" s="3">
        <v>2.3466582814766079</v>
      </c>
      <c r="V2265" s="3">
        <v>2.4342590024102</v>
      </c>
      <c r="X2265" s="4">
        <f t="shared" si="595"/>
        <v>2.5114091158905068E-2</v>
      </c>
      <c r="Y2265" s="4">
        <f t="shared" si="596"/>
        <v>4.3522017544164099E-2</v>
      </c>
      <c r="AA2265" s="4">
        <f t="shared" si="597"/>
        <v>1.7214542279478273E-2</v>
      </c>
      <c r="AB2265" s="4">
        <f t="shared" si="598"/>
        <v>2.1595685779682183E-2</v>
      </c>
      <c r="AC2265" s="4">
        <f t="shared" si="599"/>
        <v>2.7904976089443201E-2</v>
      </c>
      <c r="AD2265" s="4">
        <f t="shared" si="600"/>
        <v>3.3818344918685739E-2</v>
      </c>
      <c r="AE2265" s="4">
        <f t="shared" si="601"/>
        <v>4.108264321732058E-2</v>
      </c>
      <c r="AF2265" s="4">
        <f t="shared" si="602"/>
        <v>4.5026718484896033E-2</v>
      </c>
      <c r="AG2265" s="4">
        <f t="shared" si="603"/>
        <v>4.9398798382030984E-2</v>
      </c>
      <c r="AH2265" s="4">
        <f t="shared" si="604"/>
        <v>5.2633447429077052E-2</v>
      </c>
      <c r="AI2265" s="4">
        <f t="shared" si="605"/>
        <v>5.1603400474023786E-2</v>
      </c>
      <c r="AJ2265" s="4">
        <f t="shared" si="606"/>
        <v>4.8168502665769442E-2</v>
      </c>
      <c r="AK2265" s="4">
        <f t="shared" si="607"/>
        <v>4.1471832462618208E-2</v>
      </c>
      <c r="AL2265" s="4">
        <f t="shared" si="608"/>
        <v>3.8158852632111939E-2</v>
      </c>
      <c r="AM2265" s="4">
        <f t="shared" si="609"/>
        <v>3.698415484947204E-2</v>
      </c>
      <c r="AN2265" s="4">
        <f t="shared" si="610"/>
        <v>3.706022184037705E-2</v>
      </c>
      <c r="AO2265" s="4">
        <f t="shared" si="611"/>
        <v>3.7329986059355225E-2</v>
      </c>
    </row>
    <row r="2266" spans="1:41" x14ac:dyDescent="0.3">
      <c r="A2266" t="s">
        <v>125</v>
      </c>
      <c r="B2266" t="s">
        <v>119</v>
      </c>
      <c r="C2266" t="s">
        <v>93</v>
      </c>
      <c r="D2266" t="s">
        <v>64</v>
      </c>
      <c r="E2266" t="s">
        <v>64</v>
      </c>
      <c r="F2266" t="s">
        <v>44</v>
      </c>
      <c r="G2266" s="3">
        <v>0.83301076717567057</v>
      </c>
      <c r="H2266" s="3">
        <v>0.87000170271443866</v>
      </c>
      <c r="I2266" s="3">
        <v>0.91016305674412679</v>
      </c>
      <c r="J2266" s="3">
        <v>0.95461028996956365</v>
      </c>
      <c r="K2266" s="3">
        <v>1.002545183546524</v>
      </c>
      <c r="L2266" s="3">
        <v>1.0565902602817321</v>
      </c>
      <c r="M2266" s="3">
        <v>1.1143926391740111</v>
      </c>
      <c r="N2266" s="3">
        <v>1.173457048611722</v>
      </c>
      <c r="O2266" s="3">
        <v>1.234585620806838</v>
      </c>
      <c r="P2266" s="3">
        <v>1.294192881924076</v>
      </c>
      <c r="Q2266" s="3">
        <v>1.3535456441794931</v>
      </c>
      <c r="R2266" s="3">
        <v>1.4143082702714671</v>
      </c>
      <c r="S2266" s="3">
        <v>1.476217452496476</v>
      </c>
      <c r="T2266" s="3">
        <v>1.5408008615572899</v>
      </c>
      <c r="U2266" s="3">
        <v>1.6082922408452771</v>
      </c>
      <c r="V2266" s="3">
        <v>1.679077120836177</v>
      </c>
      <c r="X2266" s="4">
        <f t="shared" si="595"/>
        <v>4.7401845970021776E-2</v>
      </c>
      <c r="Y2266" s="4">
        <f t="shared" si="596"/>
        <v>4.799837223827276E-2</v>
      </c>
      <c r="AA2266" s="4">
        <f t="shared" si="597"/>
        <v>4.4406311414420419E-2</v>
      </c>
      <c r="AB2266" s="4">
        <f t="shared" si="598"/>
        <v>4.6162385549801899E-2</v>
      </c>
      <c r="AC2266" s="4">
        <f t="shared" si="599"/>
        <v>4.8834363135365377E-2</v>
      </c>
      <c r="AD2266" s="4">
        <f t="shared" si="600"/>
        <v>5.0214096873488323E-2</v>
      </c>
      <c r="AE2266" s="4">
        <f t="shared" si="601"/>
        <v>5.3907871308126465E-2</v>
      </c>
      <c r="AF2266" s="4">
        <f t="shared" si="602"/>
        <v>5.4706522542490976E-2</v>
      </c>
      <c r="AG2266" s="4">
        <f t="shared" si="603"/>
        <v>5.3001435366164529E-2</v>
      </c>
      <c r="AH2266" s="4">
        <f t="shared" si="604"/>
        <v>5.2092722326253948E-2</v>
      </c>
      <c r="AI2266" s="4">
        <f t="shared" si="605"/>
        <v>4.8281188532135033E-2</v>
      </c>
      <c r="AJ2266" s="4">
        <f t="shared" si="606"/>
        <v>4.5860831939654512E-2</v>
      </c>
      <c r="AK2266" s="4">
        <f t="shared" si="607"/>
        <v>4.4891449618463142E-2</v>
      </c>
      <c r="AL2266" s="4">
        <f t="shared" si="608"/>
        <v>4.3773471121063112E-2</v>
      </c>
      <c r="AM2266" s="4">
        <f t="shared" si="609"/>
        <v>4.3749251813542056E-2</v>
      </c>
      <c r="AN2266" s="4">
        <f t="shared" si="610"/>
        <v>4.3802791763611459E-2</v>
      </c>
      <c r="AO2266" s="4">
        <f t="shared" si="611"/>
        <v>4.4012448853012698E-2</v>
      </c>
    </row>
    <row r="2267" spans="1:41" x14ac:dyDescent="0.3">
      <c r="A2267" t="s">
        <v>125</v>
      </c>
      <c r="B2267" t="s">
        <v>119</v>
      </c>
      <c r="C2267" t="s">
        <v>93</v>
      </c>
      <c r="D2267" t="s">
        <v>66</v>
      </c>
      <c r="E2267" t="s">
        <v>66</v>
      </c>
      <c r="F2267" t="s">
        <v>44</v>
      </c>
      <c r="G2267" s="3">
        <v>0.95733770879472102</v>
      </c>
      <c r="H2267" s="3">
        <v>1.0183426033690199</v>
      </c>
      <c r="I2267" s="3">
        <v>1.084330334581286</v>
      </c>
      <c r="J2267" s="3">
        <v>1.155630783208589</v>
      </c>
      <c r="K2267" s="3">
        <v>1.229292257049293</v>
      </c>
      <c r="L2267" s="3">
        <v>1.308258058036557</v>
      </c>
      <c r="M2267" s="3">
        <v>1.3866088525327549</v>
      </c>
      <c r="N2267" s="3">
        <v>1.4710986952788201</v>
      </c>
      <c r="O2267" s="3">
        <v>1.568736890099323</v>
      </c>
      <c r="P2267" s="3">
        <v>1.6861979983442701</v>
      </c>
      <c r="Q2267" s="3">
        <v>1.821030803922097</v>
      </c>
      <c r="R2267" s="3">
        <v>1.967452648131836</v>
      </c>
      <c r="S2267" s="3">
        <v>2.125788926082024</v>
      </c>
      <c r="T2267" s="3">
        <v>2.2955174869661792</v>
      </c>
      <c r="U2267" s="3">
        <v>2.477536770027986</v>
      </c>
      <c r="V2267" s="3">
        <v>2.6719170408063451</v>
      </c>
      <c r="X2267" s="4">
        <f t="shared" si="595"/>
        <v>6.4504483849453245E-2</v>
      </c>
      <c r="Y2267" s="4">
        <f t="shared" si="596"/>
        <v>7.3128231596154197E-2</v>
      </c>
      <c r="AA2267" s="4">
        <f t="shared" si="597"/>
        <v>6.3723484423384491E-2</v>
      </c>
      <c r="AB2267" s="4">
        <f t="shared" si="598"/>
        <v>6.479914617532101E-2</v>
      </c>
      <c r="AC2267" s="4">
        <f t="shared" si="599"/>
        <v>6.5755283563874167E-2</v>
      </c>
      <c r="AD2267" s="4">
        <f t="shared" si="600"/>
        <v>6.3741356591578535E-2</v>
      </c>
      <c r="AE2267" s="4">
        <f t="shared" si="601"/>
        <v>6.4236800105458958E-2</v>
      </c>
      <c r="AF2267" s="4">
        <f t="shared" si="602"/>
        <v>5.9889403329024704E-2</v>
      </c>
      <c r="AG2267" s="4">
        <f t="shared" si="603"/>
        <v>6.0932715517961311E-2</v>
      </c>
      <c r="AH2267" s="4">
        <f t="shared" si="604"/>
        <v>6.6370934277796723E-2</v>
      </c>
      <c r="AI2267" s="4">
        <f t="shared" si="605"/>
        <v>7.4876232583215518E-2</v>
      </c>
      <c r="AJ2267" s="4">
        <f t="shared" si="606"/>
        <v>7.9962617504126809E-2</v>
      </c>
      <c r="AK2267" s="4">
        <f t="shared" si="607"/>
        <v>8.0406022728653825E-2</v>
      </c>
      <c r="AL2267" s="4">
        <f t="shared" si="608"/>
        <v>8.0477808754652269E-2</v>
      </c>
      <c r="AM2267" s="4">
        <f t="shared" si="609"/>
        <v>7.9842621627057131E-2</v>
      </c>
      <c r="AN2267" s="4">
        <f t="shared" si="610"/>
        <v>7.9293355025741308E-2</v>
      </c>
      <c r="AO2267" s="4">
        <f t="shared" si="611"/>
        <v>7.8457067975690853E-2</v>
      </c>
    </row>
    <row r="2268" spans="1:41" x14ac:dyDescent="0.3">
      <c r="A2268" t="s">
        <v>125</v>
      </c>
      <c r="B2268" t="s">
        <v>119</v>
      </c>
      <c r="C2268" t="s">
        <v>93</v>
      </c>
      <c r="D2268" t="s">
        <v>67</v>
      </c>
      <c r="E2268" t="s">
        <v>67</v>
      </c>
      <c r="F2268" t="s">
        <v>44</v>
      </c>
      <c r="G2268" s="3">
        <v>0.68301002771135955</v>
      </c>
      <c r="H2268" s="3">
        <v>0.70890235479636987</v>
      </c>
      <c r="I2268" s="3">
        <v>0.73695851261098311</v>
      </c>
      <c r="J2268" s="3">
        <v>0.76818424506511496</v>
      </c>
      <c r="K2268" s="3">
        <v>0.80198472362558171</v>
      </c>
      <c r="L2268" s="3">
        <v>0.84223687314757067</v>
      </c>
      <c r="M2268" s="3">
        <v>0.88502503997285875</v>
      </c>
      <c r="N2268" s="3">
        <v>0.93157575301570494</v>
      </c>
      <c r="O2268" s="3">
        <v>0.98239829279841273</v>
      </c>
      <c r="P2268" s="3">
        <v>1.0372893404846819</v>
      </c>
      <c r="Q2268" s="3">
        <v>1.09569738830816</v>
      </c>
      <c r="R2268" s="3">
        <v>1.1560734862178079</v>
      </c>
      <c r="S2268" s="3">
        <v>1.2174368979953181</v>
      </c>
      <c r="T2268" s="3">
        <v>1.2808805174269959</v>
      </c>
      <c r="U2268" s="3">
        <v>1.346480065487208</v>
      </c>
      <c r="V2268" s="3">
        <v>1.414106391708732</v>
      </c>
      <c r="X2268" s="4">
        <f t="shared" si="595"/>
        <v>4.0961707514340182E-2</v>
      </c>
      <c r="Y2268" s="4">
        <f t="shared" si="596"/>
        <v>5.2912696592191999E-2</v>
      </c>
      <c r="AA2268" s="4">
        <f t="shared" si="597"/>
        <v>3.7909146329477394E-2</v>
      </c>
      <c r="AB2268" s="4">
        <f t="shared" si="598"/>
        <v>3.9576900294924666E-2</v>
      </c>
      <c r="AC2268" s="4">
        <f t="shared" si="599"/>
        <v>4.2371085915680284E-2</v>
      </c>
      <c r="AD2268" s="4">
        <f t="shared" si="600"/>
        <v>4.4000483969313553E-2</v>
      </c>
      <c r="AE2268" s="4">
        <f t="shared" si="601"/>
        <v>5.0190668645181402E-2</v>
      </c>
      <c r="AF2268" s="4">
        <f t="shared" si="602"/>
        <v>5.0803008262250593E-2</v>
      </c>
      <c r="AG2268" s="4">
        <f t="shared" si="603"/>
        <v>5.2598187554415254E-2</v>
      </c>
      <c r="AH2268" s="4">
        <f t="shared" si="604"/>
        <v>5.4555455762115512E-2</v>
      </c>
      <c r="AI2268" s="4">
        <f t="shared" si="605"/>
        <v>5.5874534889417626E-2</v>
      </c>
      <c r="AJ2268" s="4">
        <f t="shared" si="606"/>
        <v>5.6308346710847834E-2</v>
      </c>
      <c r="AK2268" s="4">
        <f t="shared" si="607"/>
        <v>5.5102894790023393E-2</v>
      </c>
      <c r="AL2268" s="4">
        <f t="shared" si="608"/>
        <v>5.3079161929632912E-2</v>
      </c>
      <c r="AM2268" s="4">
        <f t="shared" si="609"/>
        <v>5.2112449964467844E-2</v>
      </c>
      <c r="AN2268" s="4">
        <f t="shared" si="610"/>
        <v>5.1214416307921562E-2</v>
      </c>
      <c r="AO2268" s="4">
        <f t="shared" si="611"/>
        <v>5.0224528349815722E-2</v>
      </c>
    </row>
    <row r="2269" spans="1:41" x14ac:dyDescent="0.3">
      <c r="A2269" t="s">
        <v>125</v>
      </c>
      <c r="B2269" t="s">
        <v>119</v>
      </c>
      <c r="C2269" t="s">
        <v>97</v>
      </c>
      <c r="D2269" t="s">
        <v>63</v>
      </c>
      <c r="E2269" t="s">
        <v>63</v>
      </c>
      <c r="F2269" t="s">
        <v>44</v>
      </c>
      <c r="G2269" s="3">
        <v>0.9255448048902043</v>
      </c>
      <c r="H2269" s="3">
        <v>0.95700965201704169</v>
      </c>
      <c r="I2269" s="3">
        <v>0.99460280758139508</v>
      </c>
      <c r="J2269" s="3">
        <v>1.0393041512158729</v>
      </c>
      <c r="K2269" s="3">
        <v>1.0915722194907791</v>
      </c>
      <c r="L2269" s="3">
        <v>1.153893296085388</v>
      </c>
      <c r="M2269" s="3">
        <v>1.2233628476588621</v>
      </c>
      <c r="N2269" s="3">
        <v>1.3010189227979381</v>
      </c>
      <c r="O2269" s="3">
        <v>1.3860581424249909</v>
      </c>
      <c r="P2269" s="3">
        <v>1.477359700795388</v>
      </c>
      <c r="Q2269" s="3">
        <v>1.5743264785897031</v>
      </c>
      <c r="R2269" s="3">
        <v>1.673987885251172</v>
      </c>
      <c r="S2269" s="3">
        <v>1.7805236896583889</v>
      </c>
      <c r="T2269" s="3">
        <v>1.893504233443746</v>
      </c>
      <c r="U2269" s="3">
        <v>2.0118970564017049</v>
      </c>
      <c r="V2269" s="3">
        <v>2.137532381354136</v>
      </c>
      <c r="X2269" s="4">
        <f t="shared" si="595"/>
        <v>4.2110463962052577E-2</v>
      </c>
      <c r="Y2269" s="4">
        <f t="shared" si="596"/>
        <v>6.2998735779518839E-2</v>
      </c>
      <c r="AA2269" s="4">
        <f t="shared" si="597"/>
        <v>3.3996028026509251E-2</v>
      </c>
      <c r="AB2269" s="4">
        <f t="shared" si="598"/>
        <v>3.9281898030098406E-2</v>
      </c>
      <c r="AC2269" s="4">
        <f t="shared" si="599"/>
        <v>4.494391458956315E-2</v>
      </c>
      <c r="AD2269" s="4">
        <f t="shared" si="600"/>
        <v>5.0291407201403127E-2</v>
      </c>
      <c r="AE2269" s="4">
        <f t="shared" si="601"/>
        <v>5.7092948576212166E-2</v>
      </c>
      <c r="AF2269" s="4">
        <f t="shared" si="602"/>
        <v>6.0204484946009496E-2</v>
      </c>
      <c r="AG2269" s="4">
        <f t="shared" si="603"/>
        <v>6.3477549026182745E-2</v>
      </c>
      <c r="AH2269" s="4">
        <f t="shared" si="604"/>
        <v>6.536355324038623E-2</v>
      </c>
      <c r="AI2269" s="4">
        <f t="shared" si="605"/>
        <v>6.5871376947189031E-2</v>
      </c>
      <c r="AJ2269" s="4">
        <f t="shared" si="606"/>
        <v>6.5635185352700187E-2</v>
      </c>
      <c r="AK2269" s="4">
        <f t="shared" si="607"/>
        <v>6.3304154517395128E-2</v>
      </c>
      <c r="AL2269" s="4">
        <f t="shared" si="608"/>
        <v>6.3641920796357443E-2</v>
      </c>
      <c r="AM2269" s="4">
        <f t="shared" si="609"/>
        <v>6.3453547089302509E-2</v>
      </c>
      <c r="AN2269" s="4">
        <f t="shared" si="610"/>
        <v>6.2525776740744776E-2</v>
      </c>
      <c r="AO2269" s="4">
        <f t="shared" si="611"/>
        <v>6.2446199497468768E-2</v>
      </c>
    </row>
    <row r="2270" spans="1:41" x14ac:dyDescent="0.3">
      <c r="A2270" t="s">
        <v>125</v>
      </c>
      <c r="B2270" t="s">
        <v>119</v>
      </c>
      <c r="C2270" t="s">
        <v>97</v>
      </c>
      <c r="D2270" t="s">
        <v>64</v>
      </c>
      <c r="E2270" t="s">
        <v>64</v>
      </c>
      <c r="F2270" t="s">
        <v>44</v>
      </c>
      <c r="G2270" s="3">
        <v>0.35876006046965381</v>
      </c>
      <c r="H2270" s="3">
        <v>0.38853662688503149</v>
      </c>
      <c r="I2270" s="3">
        <v>0.41993369935828201</v>
      </c>
      <c r="J2270" s="3">
        <v>0.45368778722989128</v>
      </c>
      <c r="K2270" s="3">
        <v>0.49039625985183888</v>
      </c>
      <c r="L2270" s="3">
        <v>0.53089739880121056</v>
      </c>
      <c r="M2270" s="3">
        <v>0.57388141816254978</v>
      </c>
      <c r="N2270" s="3">
        <v>0.61780461122760844</v>
      </c>
      <c r="O2270" s="3">
        <v>0.66326595436165248</v>
      </c>
      <c r="P2270" s="3">
        <v>0.70935657948793995</v>
      </c>
      <c r="Q2270" s="3">
        <v>0.75727094012016871</v>
      </c>
      <c r="R2270" s="3">
        <v>0.80993631932452137</v>
      </c>
      <c r="S2270" s="3">
        <v>0.86611419539660484</v>
      </c>
      <c r="T2270" s="3">
        <v>0.92646446569810148</v>
      </c>
      <c r="U2270" s="3">
        <v>0.99022043750056632</v>
      </c>
      <c r="V2270" s="3">
        <v>1.0583061426380009</v>
      </c>
      <c r="X2270" s="4">
        <f t="shared" si="595"/>
        <v>8.1274012398101517E-2</v>
      </c>
      <c r="Y2270" s="4">
        <f t="shared" si="596"/>
        <v>7.2431272741336469E-2</v>
      </c>
      <c r="AA2270" s="4">
        <f t="shared" si="597"/>
        <v>8.2998554455579798E-2</v>
      </c>
      <c r="AB2270" s="4">
        <f t="shared" si="598"/>
        <v>8.0808526920528756E-2</v>
      </c>
      <c r="AC2270" s="4">
        <f t="shared" si="599"/>
        <v>8.0379564495991263E-2</v>
      </c>
      <c r="AD2270" s="4">
        <f t="shared" si="600"/>
        <v>8.0911308735200249E-2</v>
      </c>
      <c r="AE2270" s="4">
        <f t="shared" si="601"/>
        <v>8.2588596743393028E-2</v>
      </c>
      <c r="AF2270" s="4">
        <f t="shared" si="602"/>
        <v>8.0964833239716372E-2</v>
      </c>
      <c r="AG2270" s="4">
        <f t="shared" si="603"/>
        <v>7.6537053953918965E-2</v>
      </c>
      <c r="AH2270" s="4">
        <f t="shared" si="604"/>
        <v>7.358530886279735E-2</v>
      </c>
      <c r="AI2270" s="4">
        <f t="shared" si="605"/>
        <v>6.9490413043507671E-2</v>
      </c>
      <c r="AJ2270" s="4">
        <f t="shared" si="606"/>
        <v>6.7546227127147418E-2</v>
      </c>
      <c r="AK2270" s="4">
        <f t="shared" si="607"/>
        <v>6.954628312555533E-2</v>
      </c>
      <c r="AL2270" s="4">
        <f t="shared" si="608"/>
        <v>6.9360855578047387E-2</v>
      </c>
      <c r="AM2270" s="4">
        <f t="shared" si="609"/>
        <v>6.9679345543876448E-2</v>
      </c>
      <c r="AN2270" s="4">
        <f t="shared" si="610"/>
        <v>6.8816424334660287E-2</v>
      </c>
      <c r="AO2270" s="4">
        <f t="shared" si="611"/>
        <v>6.8758129562838555E-2</v>
      </c>
    </row>
    <row r="2271" spans="1:41" x14ac:dyDescent="0.3">
      <c r="A2271" t="s">
        <v>125</v>
      </c>
      <c r="B2271" t="s">
        <v>119</v>
      </c>
      <c r="C2271" t="s">
        <v>97</v>
      </c>
      <c r="D2271" t="s">
        <v>65</v>
      </c>
      <c r="E2271" t="s">
        <v>65</v>
      </c>
      <c r="F2271" t="s">
        <v>44</v>
      </c>
      <c r="G2271" s="3">
        <v>0.13719409804252669</v>
      </c>
      <c r="H2271" s="3">
        <v>0.14291142184265071</v>
      </c>
      <c r="I2271" s="3">
        <v>0.14950865858416451</v>
      </c>
      <c r="J2271" s="3">
        <v>0.15729443932361739</v>
      </c>
      <c r="K2271" s="3">
        <v>0.16640378381648141</v>
      </c>
      <c r="L2271" s="3">
        <v>0.17727209694201079</v>
      </c>
      <c r="M2271" s="3">
        <v>0.18960372103079101</v>
      </c>
      <c r="N2271" s="3">
        <v>0.2030575967295947</v>
      </c>
      <c r="O2271" s="3">
        <v>0.21725379623905011</v>
      </c>
      <c r="P2271" s="3">
        <v>0.23191738525582151</v>
      </c>
      <c r="Q2271" s="3">
        <v>0.24729788495911509</v>
      </c>
      <c r="R2271" s="3">
        <v>0.26286055149843179</v>
      </c>
      <c r="S2271" s="3">
        <v>0.27894212036468408</v>
      </c>
      <c r="T2271" s="3">
        <v>0.2955190137560641</v>
      </c>
      <c r="U2271" s="3">
        <v>0.31279995580751219</v>
      </c>
      <c r="V2271" s="3">
        <v>0.33054859601118808</v>
      </c>
      <c r="X2271" s="4">
        <f t="shared" si="595"/>
        <v>4.9438377560033726E-2</v>
      </c>
      <c r="Y2271" s="4">
        <f t="shared" si="596"/>
        <v>6.4381862554155747E-2</v>
      </c>
      <c r="AA2271" s="4">
        <f t="shared" si="597"/>
        <v>4.1673248934890772E-2</v>
      </c>
      <c r="AB2271" s="4">
        <f t="shared" si="598"/>
        <v>4.6163117380341623E-2</v>
      </c>
      <c r="AC2271" s="4">
        <f t="shared" si="599"/>
        <v>5.2075784862118502E-2</v>
      </c>
      <c r="AD2271" s="4">
        <f t="shared" si="600"/>
        <v>5.7912692476829841E-2</v>
      </c>
      <c r="AE2271" s="4">
        <f t="shared" si="601"/>
        <v>6.5312896595641767E-2</v>
      </c>
      <c r="AF2271" s="4">
        <f t="shared" si="602"/>
        <v>6.9563255027180748E-2</v>
      </c>
      <c r="AG2271" s="4">
        <f t="shared" si="603"/>
        <v>7.0957867417690723E-2</v>
      </c>
      <c r="AH2271" s="4">
        <f t="shared" si="604"/>
        <v>6.9912181263329209E-2</v>
      </c>
      <c r="AI2271" s="4">
        <f t="shared" si="605"/>
        <v>6.7495202710458724E-2</v>
      </c>
      <c r="AJ2271" s="4">
        <f t="shared" si="606"/>
        <v>6.6318873362287034E-2</v>
      </c>
      <c r="AK2271" s="4">
        <f t="shared" si="607"/>
        <v>6.2930851761589635E-2</v>
      </c>
      <c r="AL2271" s="4">
        <f t="shared" si="608"/>
        <v>6.1179088206958276E-2</v>
      </c>
      <c r="AM2271" s="4">
        <f t="shared" si="609"/>
        <v>5.9427717010638981E-2</v>
      </c>
      <c r="AN2271" s="4">
        <f t="shared" si="610"/>
        <v>5.8476582713938852E-2</v>
      </c>
      <c r="AO2271" s="4">
        <f t="shared" si="611"/>
        <v>5.6741185138139416E-2</v>
      </c>
    </row>
    <row r="2272" spans="1:41" x14ac:dyDescent="0.3">
      <c r="A2272" t="s">
        <v>125</v>
      </c>
      <c r="B2272" t="s">
        <v>119</v>
      </c>
      <c r="C2272" t="s">
        <v>97</v>
      </c>
      <c r="D2272" t="s">
        <v>66</v>
      </c>
      <c r="E2272" t="s">
        <v>66</v>
      </c>
      <c r="F2272" t="s">
        <v>44</v>
      </c>
      <c r="G2272" s="3">
        <v>0.41128730031429228</v>
      </c>
      <c r="H2272" s="3">
        <v>0.44786293168506802</v>
      </c>
      <c r="I2272" s="3">
        <v>0.48707687932449217</v>
      </c>
      <c r="J2272" s="3">
        <v>0.52924812348411654</v>
      </c>
      <c r="K2272" s="3">
        <v>0.57225225887421738</v>
      </c>
      <c r="L2272" s="3">
        <v>0.61725718939465002</v>
      </c>
      <c r="M2272" s="3">
        <v>0.66149869357945612</v>
      </c>
      <c r="N2272" s="3">
        <v>0.70965707991974925</v>
      </c>
      <c r="O2272" s="3">
        <v>0.76608732197514906</v>
      </c>
      <c r="P2272" s="3">
        <v>0.83450237553484807</v>
      </c>
      <c r="Q2272" s="3">
        <v>0.91455297454826401</v>
      </c>
      <c r="R2272" s="3">
        <v>1.003293737049187</v>
      </c>
      <c r="S2272" s="3">
        <v>1.098405861866194</v>
      </c>
      <c r="T2272" s="3">
        <v>1.2014218183727561</v>
      </c>
      <c r="U2272" s="3">
        <v>1.313224192227139</v>
      </c>
      <c r="V2272" s="3">
        <v>1.433693872620974</v>
      </c>
      <c r="X2272" s="4">
        <f t="shared" si="595"/>
        <v>8.6076843276913589E-2</v>
      </c>
      <c r="Y2272" s="4">
        <f t="shared" si="596"/>
        <v>8.7078259377069853E-2</v>
      </c>
      <c r="AA2272" s="4">
        <f t="shared" si="597"/>
        <v>8.8929639555672679E-2</v>
      </c>
      <c r="AB2272" s="4">
        <f t="shared" si="598"/>
        <v>8.7557922000561783E-2</v>
      </c>
      <c r="AC2272" s="4">
        <f t="shared" si="599"/>
        <v>8.6580262684835319E-2</v>
      </c>
      <c r="AD2272" s="4">
        <f t="shared" si="600"/>
        <v>8.1255149488293821E-2</v>
      </c>
      <c r="AE2272" s="4">
        <f t="shared" si="601"/>
        <v>7.8645264955301553E-2</v>
      </c>
      <c r="AF2272" s="4">
        <f t="shared" si="602"/>
        <v>7.1674344090174369E-2</v>
      </c>
      <c r="AG2272" s="4">
        <f t="shared" si="603"/>
        <v>7.2801937188570642E-2</v>
      </c>
      <c r="AH2272" s="4">
        <f t="shared" si="604"/>
        <v>7.9517620062046213E-2</v>
      </c>
      <c r="AI2272" s="4">
        <f t="shared" si="605"/>
        <v>8.9304510853030816E-2</v>
      </c>
      <c r="AJ2272" s="4">
        <f t="shared" si="606"/>
        <v>9.5926148756748653E-2</v>
      </c>
      <c r="AK2272" s="4">
        <f t="shared" si="607"/>
        <v>9.7031845033094699E-2</v>
      </c>
      <c r="AL2272" s="4">
        <f t="shared" si="608"/>
        <v>9.4799878943472526E-2</v>
      </c>
      <c r="AM2272" s="4">
        <f t="shared" si="609"/>
        <v>9.378678690911002E-2</v>
      </c>
      <c r="AN2272" s="4">
        <f t="shared" si="610"/>
        <v>9.3058384777639169E-2</v>
      </c>
      <c r="AO2272" s="4">
        <f t="shared" si="611"/>
        <v>9.1735806503477901E-2</v>
      </c>
    </row>
    <row r="2273" spans="1:41" x14ac:dyDescent="0.3">
      <c r="A2273" t="s">
        <v>125</v>
      </c>
      <c r="B2273" t="s">
        <v>119</v>
      </c>
      <c r="C2273" t="s">
        <v>97</v>
      </c>
      <c r="D2273" t="s">
        <v>67</v>
      </c>
      <c r="E2273" t="s">
        <v>67</v>
      </c>
      <c r="F2273" t="s">
        <v>44</v>
      </c>
      <c r="G2273" s="3">
        <v>0.27615458212301391</v>
      </c>
      <c r="H2273" s="3">
        <v>0.28499660880383232</v>
      </c>
      <c r="I2273" s="3">
        <v>0.29421032183010948</v>
      </c>
      <c r="J2273" s="3">
        <v>0.30373605681826971</v>
      </c>
      <c r="K2273" s="3">
        <v>0.31390879171846992</v>
      </c>
      <c r="L2273" s="3">
        <v>0.32746944208195461</v>
      </c>
      <c r="M2273" s="3">
        <v>0.34347033134460192</v>
      </c>
      <c r="N2273" s="3">
        <v>0.36281575495534812</v>
      </c>
      <c r="O2273" s="3">
        <v>0.38546639127144527</v>
      </c>
      <c r="P2273" s="3">
        <v>0.41091522073852338</v>
      </c>
      <c r="Q2273" s="3">
        <v>0.43846381233786852</v>
      </c>
      <c r="R2273" s="3">
        <v>0.46803885588022781</v>
      </c>
      <c r="S2273" s="3">
        <v>0.49972616736702069</v>
      </c>
      <c r="T2273" s="3">
        <v>0.53393066608697548</v>
      </c>
      <c r="U2273" s="3">
        <v>0.5701245068419587</v>
      </c>
      <c r="V2273" s="3">
        <v>0.60850034674485898</v>
      </c>
      <c r="X2273" s="4">
        <f t="shared" si="595"/>
        <v>3.2554078340399244E-2</v>
      </c>
      <c r="Y2273" s="4">
        <f t="shared" si="596"/>
        <v>6.2019488821756397E-2</v>
      </c>
      <c r="AA2273" s="4">
        <f t="shared" si="597"/>
        <v>3.2018395685644352E-2</v>
      </c>
      <c r="AB2273" s="4">
        <f t="shared" si="598"/>
        <v>3.2329202319102412E-2</v>
      </c>
      <c r="AC2273" s="4">
        <f t="shared" si="599"/>
        <v>3.2377297060504961E-2</v>
      </c>
      <c r="AD2273" s="4">
        <f t="shared" si="600"/>
        <v>3.3492022668506261E-2</v>
      </c>
      <c r="AE2273" s="4">
        <f t="shared" si="601"/>
        <v>4.3199332803799173E-2</v>
      </c>
      <c r="AF2273" s="4">
        <f t="shared" si="602"/>
        <v>4.8862236307969154E-2</v>
      </c>
      <c r="AG2273" s="4">
        <f t="shared" si="603"/>
        <v>5.6323419653201645E-2</v>
      </c>
      <c r="AH2273" s="4">
        <f t="shared" si="604"/>
        <v>6.2430134322267072E-2</v>
      </c>
      <c r="AI2273" s="4">
        <f t="shared" si="605"/>
        <v>6.6020877677911649E-2</v>
      </c>
      <c r="AJ2273" s="4">
        <f t="shared" si="606"/>
        <v>6.7042032538568552E-2</v>
      </c>
      <c r="AK2273" s="4">
        <f t="shared" si="607"/>
        <v>6.745150388732557E-2</v>
      </c>
      <c r="AL2273" s="4">
        <f t="shared" si="608"/>
        <v>6.770230951701528E-2</v>
      </c>
      <c r="AM2273" s="4">
        <f t="shared" si="609"/>
        <v>6.8446483201336061E-2</v>
      </c>
      <c r="AN2273" s="4">
        <f t="shared" si="610"/>
        <v>6.7787529456282192E-2</v>
      </c>
      <c r="AO2273" s="4">
        <f t="shared" si="611"/>
        <v>6.7311331897434545E-2</v>
      </c>
    </row>
    <row r="2274" spans="1:41" x14ac:dyDescent="0.3">
      <c r="A2274" t="s">
        <v>125</v>
      </c>
      <c r="B2274" t="s">
        <v>119</v>
      </c>
      <c r="C2274" t="s">
        <v>97</v>
      </c>
      <c r="D2274" t="s">
        <v>71</v>
      </c>
      <c r="E2274" t="s">
        <v>71</v>
      </c>
      <c r="F2274" t="s">
        <v>44</v>
      </c>
      <c r="G2274" s="3">
        <v>0.16605716610672269</v>
      </c>
      <c r="H2274" s="3">
        <v>0.1718942479521012</v>
      </c>
      <c r="I2274" s="3">
        <v>0.17875410428936259</v>
      </c>
      <c r="J2274" s="3">
        <v>0.18637512625720429</v>
      </c>
      <c r="K2274" s="3">
        <v>0.19462071045103421</v>
      </c>
      <c r="L2274" s="3">
        <v>0.20430921922120729</v>
      </c>
      <c r="M2274" s="3">
        <v>0.2155633259125691</v>
      </c>
      <c r="N2274" s="3">
        <v>0.22889419639113079</v>
      </c>
      <c r="O2274" s="3">
        <v>0.2447997847820931</v>
      </c>
      <c r="P2274" s="3">
        <v>0.26301870753317558</v>
      </c>
      <c r="Q2274" s="3">
        <v>0.28351678075732067</v>
      </c>
      <c r="R2274" s="3">
        <v>0.3067790698800193</v>
      </c>
      <c r="S2274" s="3">
        <v>0.3336531450508049</v>
      </c>
      <c r="T2274" s="3">
        <v>0.36362638730188479</v>
      </c>
      <c r="U2274" s="3">
        <v>0.39573254895460019</v>
      </c>
      <c r="V2274" s="3">
        <v>0.4300586065905721</v>
      </c>
      <c r="X2274" s="4">
        <f t="shared" si="595"/>
        <v>4.0477894610218293E-2</v>
      </c>
      <c r="Y2274" s="4">
        <f t="shared" si="596"/>
        <v>7.4740235805970542E-2</v>
      </c>
      <c r="AA2274" s="4">
        <f t="shared" si="597"/>
        <v>3.5151038538301371E-2</v>
      </c>
      <c r="AB2274" s="4">
        <f t="shared" si="598"/>
        <v>3.9907422260999192E-2</v>
      </c>
      <c r="AC2274" s="4">
        <f t="shared" si="599"/>
        <v>4.2634109007673393E-2</v>
      </c>
      <c r="AD2274" s="4">
        <f t="shared" si="600"/>
        <v>4.4241870465325572E-2</v>
      </c>
      <c r="AE2274" s="4">
        <f t="shared" si="601"/>
        <v>4.9781489070304552E-2</v>
      </c>
      <c r="AF2274" s="4">
        <f t="shared" si="602"/>
        <v>5.5083694873195643E-2</v>
      </c>
      <c r="AG2274" s="4">
        <f t="shared" si="603"/>
        <v>6.1842015204240264E-2</v>
      </c>
      <c r="AH2274" s="4">
        <f t="shared" si="604"/>
        <v>6.9488823402857669E-2</v>
      </c>
      <c r="AI2274" s="4">
        <f t="shared" si="605"/>
        <v>7.4423769478800583E-2</v>
      </c>
      <c r="AJ2274" s="4">
        <f t="shared" si="606"/>
        <v>7.7933898377017918E-2</v>
      </c>
      <c r="AK2274" s="4">
        <f t="shared" si="607"/>
        <v>8.2049073287870922E-2</v>
      </c>
      <c r="AL2274" s="4">
        <f t="shared" si="608"/>
        <v>8.7600745322345519E-2</v>
      </c>
      <c r="AM2274" s="4">
        <f t="shared" si="609"/>
        <v>8.9833537299688571E-2</v>
      </c>
      <c r="AN2274" s="4">
        <f t="shared" si="610"/>
        <v>8.8294366893843401E-2</v>
      </c>
      <c r="AO2274" s="4">
        <f t="shared" si="611"/>
        <v>8.6740546681465691E-2</v>
      </c>
    </row>
    <row r="2275" spans="1:41" x14ac:dyDescent="0.3">
      <c r="A2275" t="s">
        <v>125</v>
      </c>
      <c r="B2275" t="s">
        <v>119</v>
      </c>
      <c r="C2275" t="s">
        <v>101</v>
      </c>
      <c r="D2275" t="s">
        <v>63</v>
      </c>
      <c r="E2275" t="s">
        <v>63</v>
      </c>
      <c r="F2275" t="s">
        <v>44</v>
      </c>
      <c r="G2275" s="3">
        <v>1.09519499500489</v>
      </c>
      <c r="H2275" s="3">
        <v>1.120249998440078</v>
      </c>
      <c r="I2275" s="3">
        <v>1.152870212328341</v>
      </c>
      <c r="J2275" s="3">
        <v>1.194565815263231</v>
      </c>
      <c r="K2275" s="3">
        <v>1.24637097641572</v>
      </c>
      <c r="L2275" s="3">
        <v>1.310095981187205</v>
      </c>
      <c r="M2275" s="3">
        <v>1.382599897102085</v>
      </c>
      <c r="N2275" s="3">
        <v>1.466026872114057</v>
      </c>
      <c r="O2275" s="3">
        <v>1.5589804212371789</v>
      </c>
      <c r="P2275" s="3">
        <v>1.6595300444467049</v>
      </c>
      <c r="Q2275" s="3">
        <v>1.763710465255101</v>
      </c>
      <c r="R2275" s="3">
        <v>1.867614962202053</v>
      </c>
      <c r="S2275" s="3">
        <v>1.973039387561238</v>
      </c>
      <c r="T2275" s="3">
        <v>2.0826268659196101</v>
      </c>
      <c r="U2275" s="3">
        <v>2.1962859475971541</v>
      </c>
      <c r="V2275" s="3">
        <v>2.3143680770531021</v>
      </c>
      <c r="X2275" s="4">
        <f t="shared" si="595"/>
        <v>3.285407951750887E-2</v>
      </c>
      <c r="Y2275" s="4">
        <f t="shared" si="596"/>
        <v>5.7876596659451461E-2</v>
      </c>
      <c r="AA2275" s="4">
        <f t="shared" si="597"/>
        <v>2.2877207757031615E-2</v>
      </c>
      <c r="AB2275" s="4">
        <f t="shared" si="598"/>
        <v>2.9118691304339084E-2</v>
      </c>
      <c r="AC2275" s="4">
        <f t="shared" si="599"/>
        <v>3.6166779650487646E-2</v>
      </c>
      <c r="AD2275" s="4">
        <f t="shared" si="600"/>
        <v>4.336735614778453E-2</v>
      </c>
      <c r="AE2275" s="4">
        <f t="shared" si="601"/>
        <v>5.1128440871387903E-2</v>
      </c>
      <c r="AF2275" s="4">
        <f t="shared" si="602"/>
        <v>5.5342445863528988E-2</v>
      </c>
      <c r="AG2275" s="4">
        <f t="shared" si="603"/>
        <v>6.034064893743607E-2</v>
      </c>
      <c r="AH2275" s="4">
        <f t="shared" si="604"/>
        <v>6.3405078645714097E-2</v>
      </c>
      <c r="AI2275" s="4">
        <f t="shared" si="605"/>
        <v>6.4497040398834304E-2</v>
      </c>
      <c r="AJ2275" s="4">
        <f t="shared" si="606"/>
        <v>6.2777062191200272E-2</v>
      </c>
      <c r="AK2275" s="4">
        <f t="shared" si="607"/>
        <v>5.8912445661495561E-2</v>
      </c>
      <c r="AL2275" s="4">
        <f t="shared" si="608"/>
        <v>5.6448693918623283E-2</v>
      </c>
      <c r="AM2275" s="4">
        <f t="shared" si="609"/>
        <v>5.5542468664970146E-2</v>
      </c>
      <c r="AN2275" s="4">
        <f t="shared" si="610"/>
        <v>5.457486578007642E-2</v>
      </c>
      <c r="AO2275" s="4">
        <f t="shared" si="611"/>
        <v>5.3764460672862668E-2</v>
      </c>
    </row>
    <row r="2276" spans="1:41" x14ac:dyDescent="0.3">
      <c r="A2276" t="s">
        <v>125</v>
      </c>
      <c r="B2276" t="s">
        <v>119</v>
      </c>
      <c r="C2276" t="s">
        <v>101</v>
      </c>
      <c r="D2276" t="s">
        <v>64</v>
      </c>
      <c r="E2276" t="s">
        <v>64</v>
      </c>
      <c r="F2276" t="s">
        <v>44</v>
      </c>
      <c r="G2276" s="3">
        <v>0.44636976095824549</v>
      </c>
      <c r="H2276" s="3">
        <v>0.47413974543820298</v>
      </c>
      <c r="I2276" s="3">
        <v>0.50308955766151731</v>
      </c>
      <c r="J2276" s="3">
        <v>0.5338602627001835</v>
      </c>
      <c r="K2276" s="3">
        <v>0.56794301313370288</v>
      </c>
      <c r="L2276" s="3">
        <v>0.60935855055419275</v>
      </c>
      <c r="M2276" s="3">
        <v>0.65667007521677689</v>
      </c>
      <c r="N2276" s="3">
        <v>0.70914204165995165</v>
      </c>
      <c r="O2276" s="3">
        <v>0.76542631259747029</v>
      </c>
      <c r="P2276" s="3">
        <v>0.8214138467431541</v>
      </c>
      <c r="Q2276" s="3">
        <v>0.87518334247750407</v>
      </c>
      <c r="R2276" s="3">
        <v>0.9281821045345896</v>
      </c>
      <c r="S2276" s="3">
        <v>0.98116970861477715</v>
      </c>
      <c r="T2276" s="3">
        <v>1.036326978726871</v>
      </c>
      <c r="U2276" s="3">
        <v>1.0935637631381441</v>
      </c>
      <c r="V2276" s="3">
        <v>1.1532220154104289</v>
      </c>
      <c r="X2276" s="4">
        <f t="shared" si="595"/>
        <v>6.2068428041951298E-2</v>
      </c>
      <c r="Y2276" s="4">
        <f t="shared" si="596"/>
        <v>6.6508640955393175E-2</v>
      </c>
      <c r="AA2276" s="4">
        <f t="shared" si="597"/>
        <v>6.2212960887722879E-2</v>
      </c>
      <c r="AB2276" s="4">
        <f t="shared" si="598"/>
        <v>6.1057552128558124E-2</v>
      </c>
      <c r="AC2276" s="4">
        <f t="shared" si="599"/>
        <v>6.116347391843302E-2</v>
      </c>
      <c r="AD2276" s="4">
        <f t="shared" si="600"/>
        <v>6.3842081561070074E-2</v>
      </c>
      <c r="AE2276" s="4">
        <f t="shared" si="601"/>
        <v>7.2921994747279228E-2</v>
      </c>
      <c r="AF2276" s="4">
        <f t="shared" si="602"/>
        <v>7.7641520939610631E-2</v>
      </c>
      <c r="AG2276" s="4">
        <f t="shared" si="603"/>
        <v>7.9906133115404954E-2</v>
      </c>
      <c r="AH2276" s="4">
        <f t="shared" si="604"/>
        <v>7.9369530546756328E-2</v>
      </c>
      <c r="AI2276" s="4">
        <f t="shared" si="605"/>
        <v>7.3145557219858715E-2</v>
      </c>
      <c r="AJ2276" s="4">
        <f t="shared" si="606"/>
        <v>6.5459689957190426E-2</v>
      </c>
      <c r="AK2276" s="4">
        <f t="shared" si="607"/>
        <v>6.0557324945256008E-2</v>
      </c>
      <c r="AL2276" s="4">
        <f t="shared" si="608"/>
        <v>5.7087508821080712E-2</v>
      </c>
      <c r="AM2276" s="4">
        <f t="shared" si="609"/>
        <v>5.6215830582423187E-2</v>
      </c>
      <c r="AN2276" s="4">
        <f t="shared" si="610"/>
        <v>5.523042976415482E-2</v>
      </c>
      <c r="AO2276" s="4">
        <f t="shared" si="611"/>
        <v>5.4553976899423429E-2</v>
      </c>
    </row>
    <row r="2277" spans="1:41" x14ac:dyDescent="0.3">
      <c r="A2277" t="s">
        <v>125</v>
      </c>
      <c r="B2277" t="s">
        <v>119</v>
      </c>
      <c r="C2277" t="s">
        <v>101</v>
      </c>
      <c r="D2277" t="s">
        <v>65</v>
      </c>
      <c r="E2277" t="s">
        <v>65</v>
      </c>
      <c r="F2277" t="s">
        <v>44</v>
      </c>
      <c r="G2277" s="3">
        <v>0.14763785694778611</v>
      </c>
      <c r="H2277" s="3">
        <v>0.1545412472362839</v>
      </c>
      <c r="I2277" s="3">
        <v>0.16244278688792399</v>
      </c>
      <c r="J2277" s="3">
        <v>0.17140226386640561</v>
      </c>
      <c r="K2277" s="3">
        <v>0.18164766911891461</v>
      </c>
      <c r="L2277" s="3">
        <v>0.19371662834383291</v>
      </c>
      <c r="M2277" s="3">
        <v>0.20717414653820529</v>
      </c>
      <c r="N2277" s="3">
        <v>0.22169413459263951</v>
      </c>
      <c r="O2277" s="3">
        <v>0.23635389928935291</v>
      </c>
      <c r="P2277" s="3">
        <v>0.25068307885556368</v>
      </c>
      <c r="Q2277" s="3">
        <v>0.26418851923662912</v>
      </c>
      <c r="R2277" s="3">
        <v>0.27798896058855432</v>
      </c>
      <c r="S2277" s="3">
        <v>0.29279652130894468</v>
      </c>
      <c r="T2277" s="3">
        <v>0.30836371219259662</v>
      </c>
      <c r="U2277" s="3">
        <v>0.32443609943092577</v>
      </c>
      <c r="V2277" s="3">
        <v>0.34082358543746172</v>
      </c>
      <c r="X2277" s="4">
        <f t="shared" si="595"/>
        <v>5.319314622937988E-2</v>
      </c>
      <c r="Y2277" s="4">
        <f t="shared" si="596"/>
        <v>5.8876810708739666E-2</v>
      </c>
      <c r="AA2277" s="4">
        <f t="shared" si="597"/>
        <v>4.6758944021649151E-2</v>
      </c>
      <c r="AB2277" s="4">
        <f t="shared" si="598"/>
        <v>5.1129001434543353E-2</v>
      </c>
      <c r="AC2277" s="4">
        <f t="shared" si="599"/>
        <v>5.515466183588158E-2</v>
      </c>
      <c r="AD2277" s="4">
        <f t="shared" si="600"/>
        <v>5.9774036943260445E-2</v>
      </c>
      <c r="AE2277" s="4">
        <f t="shared" si="601"/>
        <v>6.6441585974975625E-2</v>
      </c>
      <c r="AF2277" s="4">
        <f t="shared" si="602"/>
        <v>6.9470124012721568E-2</v>
      </c>
      <c r="AG2277" s="4">
        <f t="shared" si="603"/>
        <v>7.0085907421641336E-2</v>
      </c>
      <c r="AH2277" s="4">
        <f t="shared" si="604"/>
        <v>6.6126082783608764E-2</v>
      </c>
      <c r="AI2277" s="4">
        <f t="shared" si="605"/>
        <v>6.0625949515935362E-2</v>
      </c>
      <c r="AJ2277" s="4">
        <f t="shared" si="606"/>
        <v>5.3874559235196351E-2</v>
      </c>
      <c r="AK2277" s="4">
        <f t="shared" si="607"/>
        <v>5.223709717515912E-2</v>
      </c>
      <c r="AL2277" s="4">
        <f t="shared" si="608"/>
        <v>5.3266722135440148E-2</v>
      </c>
      <c r="AM2277" s="4">
        <f t="shared" si="609"/>
        <v>5.3167267199961676E-2</v>
      </c>
      <c r="AN2277" s="4">
        <f t="shared" si="610"/>
        <v>5.212152598646469E-2</v>
      </c>
      <c r="AO2277" s="4">
        <f t="shared" si="611"/>
        <v>5.0510673859290867E-2</v>
      </c>
    </row>
    <row r="2278" spans="1:41" x14ac:dyDescent="0.3">
      <c r="A2278" t="s">
        <v>125</v>
      </c>
      <c r="B2278" t="s">
        <v>119</v>
      </c>
      <c r="C2278" t="s">
        <v>101</v>
      </c>
      <c r="D2278" t="s">
        <v>66</v>
      </c>
      <c r="E2278" t="s">
        <v>66</v>
      </c>
      <c r="F2278" t="s">
        <v>44</v>
      </c>
      <c r="G2278" s="3">
        <v>0.30056945630925958</v>
      </c>
      <c r="H2278" s="3">
        <v>0.31465018120277072</v>
      </c>
      <c r="I2278" s="3">
        <v>0.3301028579636317</v>
      </c>
      <c r="J2278" s="3">
        <v>0.34794560045852768</v>
      </c>
      <c r="K2278" s="3">
        <v>0.36736774055051319</v>
      </c>
      <c r="L2278" s="3">
        <v>0.39058183652934592</v>
      </c>
      <c r="M2278" s="3">
        <v>0.41513198012532082</v>
      </c>
      <c r="N2278" s="3">
        <v>0.44288942063249809</v>
      </c>
      <c r="O2278" s="3">
        <v>0.47393022339012247</v>
      </c>
      <c r="P2278" s="3">
        <v>0.50925134737349664</v>
      </c>
      <c r="Q2278" s="3">
        <v>0.54951979791010053</v>
      </c>
      <c r="R2278" s="3">
        <v>0.5951872674625841</v>
      </c>
      <c r="S2278" s="3">
        <v>0.64611988537768517</v>
      </c>
      <c r="T2278" s="3">
        <v>0.70157352146387086</v>
      </c>
      <c r="U2278" s="3">
        <v>0.76184910187898269</v>
      </c>
      <c r="V2278" s="3">
        <v>0.82675355164937714</v>
      </c>
      <c r="X2278" s="4">
        <f t="shared" si="595"/>
        <v>5.1451010837250448E-2</v>
      </c>
      <c r="Y2278" s="4">
        <f t="shared" si="596"/>
        <v>7.6527193468075322E-2</v>
      </c>
      <c r="AA2278" s="4">
        <f t="shared" si="597"/>
        <v>4.6846825577058437E-2</v>
      </c>
      <c r="AB2278" s="4">
        <f t="shared" si="598"/>
        <v>4.9110655845778117E-2</v>
      </c>
      <c r="AC2278" s="4">
        <f t="shared" si="599"/>
        <v>5.4052069118595059E-2</v>
      </c>
      <c r="AD2278" s="4">
        <f t="shared" si="600"/>
        <v>5.5819473119909313E-2</v>
      </c>
      <c r="AE2278" s="4">
        <f t="shared" si="601"/>
        <v>6.3190349659024481E-2</v>
      </c>
      <c r="AF2278" s="4">
        <f t="shared" si="602"/>
        <v>6.2855313022551096E-2</v>
      </c>
      <c r="AG2278" s="4">
        <f t="shared" si="603"/>
        <v>6.686413438636496E-2</v>
      </c>
      <c r="AH2278" s="4">
        <f t="shared" si="604"/>
        <v>7.0087026945223618E-2</v>
      </c>
      <c r="AI2278" s="4">
        <f t="shared" si="605"/>
        <v>7.4528110342308995E-2</v>
      </c>
      <c r="AJ2278" s="4">
        <f t="shared" si="606"/>
        <v>7.9073822277135886E-2</v>
      </c>
      <c r="AK2278" s="4">
        <f t="shared" si="607"/>
        <v>8.3104320765445161E-2</v>
      </c>
      <c r="AL2278" s="4">
        <f t="shared" si="608"/>
        <v>8.5574105326947203E-2</v>
      </c>
      <c r="AM2278" s="4">
        <f t="shared" si="609"/>
        <v>8.582561431888247E-2</v>
      </c>
      <c r="AN2278" s="4">
        <f t="shared" si="610"/>
        <v>8.5914845088998826E-2</v>
      </c>
      <c r="AO2278" s="4">
        <f t="shared" si="611"/>
        <v>8.5193314017589117E-2</v>
      </c>
    </row>
    <row r="2279" spans="1:41" x14ac:dyDescent="0.3">
      <c r="A2279" t="s">
        <v>125</v>
      </c>
      <c r="B2279" t="s">
        <v>119</v>
      </c>
      <c r="C2279" t="s">
        <v>101</v>
      </c>
      <c r="D2279" t="s">
        <v>71</v>
      </c>
      <c r="E2279" t="s">
        <v>71</v>
      </c>
      <c r="F2279" t="s">
        <v>44</v>
      </c>
      <c r="G2279" s="3">
        <v>0.46994419956477579</v>
      </c>
      <c r="H2279" s="3">
        <v>0.5015968369177245</v>
      </c>
      <c r="I2279" s="3">
        <v>0.53704926606578784</v>
      </c>
      <c r="J2279" s="3">
        <v>0.57650011809201618</v>
      </c>
      <c r="K2279" s="3">
        <v>0.62073260990777301</v>
      </c>
      <c r="L2279" s="3">
        <v>0.67174838375682533</v>
      </c>
      <c r="M2279" s="3">
        <v>0.72856797094537973</v>
      </c>
      <c r="N2279" s="3">
        <v>0.79098670045955444</v>
      </c>
      <c r="O2279" s="3">
        <v>0.85672739473122617</v>
      </c>
      <c r="P2279" s="3">
        <v>0.92352440663269686</v>
      </c>
      <c r="Q2279" s="3">
        <v>0.988477095525094</v>
      </c>
      <c r="R2279" s="3">
        <v>1.0558461532300181</v>
      </c>
      <c r="S2279" s="3">
        <v>1.12863346584099</v>
      </c>
      <c r="T2279" s="3">
        <v>1.2062848529671779</v>
      </c>
      <c r="U2279" s="3">
        <v>1.287775813360351</v>
      </c>
      <c r="V2279" s="3">
        <v>1.372490372873874</v>
      </c>
      <c r="X2279" s="4">
        <f t="shared" si="595"/>
        <v>7.204882949085134E-2</v>
      </c>
      <c r="Y2279" s="4">
        <f t="shared" si="596"/>
        <v>7.480011474574276E-2</v>
      </c>
      <c r="AA2279" s="4">
        <f t="shared" si="597"/>
        <v>6.7354033483683518E-2</v>
      </c>
      <c r="AB2279" s="4">
        <f t="shared" si="598"/>
        <v>7.0679132200904382E-2</v>
      </c>
      <c r="AC2279" s="4">
        <f t="shared" si="599"/>
        <v>7.3458534475300263E-2</v>
      </c>
      <c r="AD2279" s="4">
        <f t="shared" si="600"/>
        <v>7.6725902437190463E-2</v>
      </c>
      <c r="AE2279" s="4">
        <f t="shared" si="601"/>
        <v>8.2186392393066132E-2</v>
      </c>
      <c r="AF2279" s="4">
        <f t="shared" si="602"/>
        <v>8.4584628057881917E-2</v>
      </c>
      <c r="AG2279" s="4">
        <f t="shared" si="603"/>
        <v>8.5673172584269652E-2</v>
      </c>
      <c r="AH2279" s="4">
        <f t="shared" si="604"/>
        <v>8.3112262486179755E-2</v>
      </c>
      <c r="AI2279" s="4">
        <f t="shared" si="605"/>
        <v>7.7967638612077339E-2</v>
      </c>
      <c r="AJ2279" s="4">
        <f t="shared" si="606"/>
        <v>7.0331318182725644E-2</v>
      </c>
      <c r="AK2279" s="4">
        <f t="shared" si="607"/>
        <v>6.8154394279754671E-2</v>
      </c>
      <c r="AL2279" s="4">
        <f t="shared" si="608"/>
        <v>6.8937422737491483E-2</v>
      </c>
      <c r="AM2279" s="4">
        <f t="shared" si="609"/>
        <v>6.8801244581496501E-2</v>
      </c>
      <c r="AN2279" s="4">
        <f t="shared" si="610"/>
        <v>6.755532094490313E-2</v>
      </c>
      <c r="AO2279" s="4">
        <f t="shared" si="611"/>
        <v>6.5783623698030924E-2</v>
      </c>
    </row>
    <row r="2280" spans="1:41" x14ac:dyDescent="0.3">
      <c r="A2280" t="s">
        <v>125</v>
      </c>
      <c r="B2280" t="s">
        <v>119</v>
      </c>
      <c r="C2280" t="s">
        <v>105</v>
      </c>
      <c r="D2280" t="s">
        <v>63</v>
      </c>
      <c r="E2280" t="s">
        <v>63</v>
      </c>
      <c r="F2280" t="s">
        <v>44</v>
      </c>
      <c r="G2280" s="3">
        <v>1.6290231789537231</v>
      </c>
      <c r="H2280" s="3">
        <v>1.6394196749929091</v>
      </c>
      <c r="I2280" s="3">
        <v>1.6559728226391111</v>
      </c>
      <c r="J2280" s="3">
        <v>1.6794258905202939</v>
      </c>
      <c r="K2280" s="3">
        <v>1.7114471684717081</v>
      </c>
      <c r="L2280" s="3">
        <v>1.761892679969715</v>
      </c>
      <c r="M2280" s="3">
        <v>1.828308576474136</v>
      </c>
      <c r="N2280" s="3">
        <v>1.913302697909036</v>
      </c>
      <c r="O2280" s="3">
        <v>2.01744539254168</v>
      </c>
      <c r="P2280" s="3">
        <v>2.1422176652861791</v>
      </c>
      <c r="Q2280" s="3">
        <v>2.2864672370044419</v>
      </c>
      <c r="R2280" s="3">
        <v>2.443493350499542</v>
      </c>
      <c r="S2280" s="3">
        <v>2.612663436840454</v>
      </c>
      <c r="T2280" s="3">
        <v>2.7941481056824609</v>
      </c>
      <c r="U2280" s="3">
        <v>2.985485765625945</v>
      </c>
      <c r="V2280" s="3">
        <v>3.1886636919085212</v>
      </c>
      <c r="X2280" s="4">
        <f t="shared" si="595"/>
        <v>1.2416135947509767E-2</v>
      </c>
      <c r="Y2280" s="4">
        <f t="shared" si="596"/>
        <v>5.8199975694874818E-2</v>
      </c>
      <c r="AA2280" s="4">
        <f t="shared" si="597"/>
        <v>6.3820430387389049E-3</v>
      </c>
      <c r="AB2280" s="4">
        <f t="shared" si="598"/>
        <v>1.0096955586600176E-2</v>
      </c>
      <c r="AC2280" s="4">
        <f t="shared" si="599"/>
        <v>1.4162713035233088E-2</v>
      </c>
      <c r="AD2280" s="4">
        <f t="shared" si="600"/>
        <v>1.9066800227483638E-2</v>
      </c>
      <c r="AE2280" s="4">
        <f t="shared" si="601"/>
        <v>2.9475354207430193E-2</v>
      </c>
      <c r="AF2280" s="4">
        <f t="shared" si="602"/>
        <v>3.7695767318564943E-2</v>
      </c>
      <c r="AG2280" s="4">
        <f t="shared" si="603"/>
        <v>4.6487842658819556E-2</v>
      </c>
      <c r="AH2280" s="4">
        <f t="shared" si="604"/>
        <v>5.44308512952274E-2</v>
      </c>
      <c r="AI2280" s="4">
        <f t="shared" si="605"/>
        <v>6.1846666683406326E-2</v>
      </c>
      <c r="AJ2280" s="4">
        <f t="shared" si="606"/>
        <v>6.733656157157708E-2</v>
      </c>
      <c r="AK2280" s="4">
        <f t="shared" si="607"/>
        <v>6.8676301568538545E-2</v>
      </c>
      <c r="AL2280" s="4">
        <f t="shared" si="608"/>
        <v>6.9232881810923352E-2</v>
      </c>
      <c r="AM2280" s="4">
        <f t="shared" si="609"/>
        <v>6.9463470220825663E-2</v>
      </c>
      <c r="AN2280" s="4">
        <f t="shared" si="610"/>
        <v>6.8477994976129164E-2</v>
      </c>
      <c r="AO2280" s="4">
        <f t="shared" si="611"/>
        <v>6.8055231956524631E-2</v>
      </c>
    </row>
    <row r="2281" spans="1:41" x14ac:dyDescent="0.3">
      <c r="A2281" t="s">
        <v>125</v>
      </c>
      <c r="B2281" t="s">
        <v>119</v>
      </c>
      <c r="C2281" t="s">
        <v>105</v>
      </c>
      <c r="D2281" t="s">
        <v>64</v>
      </c>
      <c r="E2281" t="s">
        <v>64</v>
      </c>
      <c r="F2281" t="s">
        <v>44</v>
      </c>
      <c r="G2281" s="3">
        <v>0.44526209068283329</v>
      </c>
      <c r="H2281" s="3">
        <v>0.46868327809117899</v>
      </c>
      <c r="I2281" s="3">
        <v>0.49214346233235562</v>
      </c>
      <c r="J2281" s="3">
        <v>0.51707271004700539</v>
      </c>
      <c r="K2281" s="3">
        <v>0.54269660765820238</v>
      </c>
      <c r="L2281" s="3">
        <v>0.57312176291292571</v>
      </c>
      <c r="M2281" s="3">
        <v>0.60653835919132482</v>
      </c>
      <c r="N2281" s="3">
        <v>0.64297911337312519</v>
      </c>
      <c r="O2281" s="3">
        <v>0.68415926433497531</v>
      </c>
      <c r="P2281" s="3">
        <v>0.73182327618667931</v>
      </c>
      <c r="Q2281" s="3">
        <v>0.78611655065808117</v>
      </c>
      <c r="R2281" s="3">
        <v>0.84736596904976891</v>
      </c>
      <c r="S2281" s="3">
        <v>0.91243451395508324</v>
      </c>
      <c r="T2281" s="3">
        <v>0.98239309754379722</v>
      </c>
      <c r="U2281" s="3">
        <v>1.0568308421261341</v>
      </c>
      <c r="V2281" s="3">
        <v>1.1361878614763521</v>
      </c>
      <c r="X2281" s="4">
        <f t="shared" si="595"/>
        <v>5.0716001946618176E-2</v>
      </c>
      <c r="Y2281" s="4">
        <f t="shared" si="596"/>
        <v>6.9478588970825594E-2</v>
      </c>
      <c r="AA2281" s="4">
        <f t="shared" si="597"/>
        <v>5.2600901577828152E-2</v>
      </c>
      <c r="AB2281" s="4">
        <f t="shared" si="598"/>
        <v>5.0055517953880635E-2</v>
      </c>
      <c r="AC2281" s="4">
        <f t="shared" si="599"/>
        <v>5.0654432340735855E-2</v>
      </c>
      <c r="AD2281" s="4">
        <f t="shared" si="600"/>
        <v>4.9555695192011973E-2</v>
      </c>
      <c r="AE2281" s="4">
        <f t="shared" si="601"/>
        <v>5.6062917706471982E-2</v>
      </c>
      <c r="AF2281" s="4">
        <f t="shared" si="602"/>
        <v>5.830627702664315E-2</v>
      </c>
      <c r="AG2281" s="4">
        <f t="shared" si="603"/>
        <v>6.0079883868161987E-2</v>
      </c>
      <c r="AH2281" s="4">
        <f t="shared" si="604"/>
        <v>6.4045861063535048E-2</v>
      </c>
      <c r="AI2281" s="4">
        <f t="shared" si="605"/>
        <v>6.9668006174022912E-2</v>
      </c>
      <c r="AJ2281" s="4">
        <f t="shared" si="606"/>
        <v>7.4189051152224295E-2</v>
      </c>
      <c r="AK2281" s="4">
        <f t="shared" si="607"/>
        <v>7.7913915360787289E-2</v>
      </c>
      <c r="AL2281" s="4">
        <f t="shared" si="608"/>
        <v>7.6789188239742234E-2</v>
      </c>
      <c r="AM2281" s="4">
        <f t="shared" si="609"/>
        <v>7.6672443357570952E-2</v>
      </c>
      <c r="AN2281" s="4">
        <f t="shared" si="610"/>
        <v>7.5771852192821676E-2</v>
      </c>
      <c r="AO2281" s="4">
        <f t="shared" si="611"/>
        <v>7.5089613386535303E-2</v>
      </c>
    </row>
    <row r="2282" spans="1:41" x14ac:dyDescent="0.3">
      <c r="A2282" t="s">
        <v>125</v>
      </c>
      <c r="B2282" t="s">
        <v>119</v>
      </c>
      <c r="C2282" t="s">
        <v>105</v>
      </c>
      <c r="D2282" t="s">
        <v>65</v>
      </c>
      <c r="E2282" t="s">
        <v>65</v>
      </c>
      <c r="F2282" t="s">
        <v>44</v>
      </c>
      <c r="G2282" s="3">
        <v>9.5271295864636993E-2</v>
      </c>
      <c r="H2282" s="3">
        <v>9.934197328950535E-2</v>
      </c>
      <c r="I2282" s="3">
        <v>0.10417216850054981</v>
      </c>
      <c r="J2282" s="3">
        <v>0.10958717971654131</v>
      </c>
      <c r="K2282" s="3">
        <v>0.11542624669750511</v>
      </c>
      <c r="L2282" s="3">
        <v>0.1220154687490819</v>
      </c>
      <c r="M2282" s="3">
        <v>0.12942142065838341</v>
      </c>
      <c r="N2282" s="3">
        <v>0.1375882066468393</v>
      </c>
      <c r="O2282" s="3">
        <v>0.14631972687048769</v>
      </c>
      <c r="P2282" s="3">
        <v>0.1556845556708778</v>
      </c>
      <c r="Q2282" s="3">
        <v>0.16555133656170751</v>
      </c>
      <c r="R2282" s="3">
        <v>0.17615023897433121</v>
      </c>
      <c r="S2282" s="3">
        <v>0.18750821014774299</v>
      </c>
      <c r="T2282" s="3">
        <v>0.19951769086728049</v>
      </c>
      <c r="U2282" s="3">
        <v>0.21204984135979671</v>
      </c>
      <c r="V2282" s="3">
        <v>0.22501800274180761</v>
      </c>
      <c r="X2282" s="4">
        <f t="shared" si="595"/>
        <v>4.9145266126185104E-2</v>
      </c>
      <c r="Y2282" s="4">
        <f t="shared" si="596"/>
        <v>6.2565471522916402E-2</v>
      </c>
      <c r="AA2282" s="4">
        <f t="shared" si="597"/>
        <v>4.2727217971843645E-2</v>
      </c>
      <c r="AB2282" s="4">
        <f t="shared" si="598"/>
        <v>4.8621897181045037E-2</v>
      </c>
      <c r="AC2282" s="4">
        <f t="shared" si="599"/>
        <v>5.1981362142450971E-2</v>
      </c>
      <c r="AD2282" s="4">
        <f t="shared" si="600"/>
        <v>5.3282391207321478E-2</v>
      </c>
      <c r="AE2282" s="4">
        <f t="shared" si="601"/>
        <v>5.7085994217978886E-2</v>
      </c>
      <c r="AF2282" s="4">
        <f t="shared" si="602"/>
        <v>6.0696827912299023E-2</v>
      </c>
      <c r="AG2282" s="4">
        <f t="shared" si="603"/>
        <v>6.3102274313713957E-2</v>
      </c>
      <c r="AH2282" s="4">
        <f t="shared" si="604"/>
        <v>6.3461254684861412E-2</v>
      </c>
      <c r="AI2282" s="4">
        <f t="shared" si="605"/>
        <v>6.4002503289793733E-2</v>
      </c>
      <c r="AJ2282" s="4">
        <f t="shared" si="606"/>
        <v>6.3376748247837789E-2</v>
      </c>
      <c r="AK2282" s="4">
        <f t="shared" si="607"/>
        <v>6.402184743868311E-2</v>
      </c>
      <c r="AL2282" s="4">
        <f t="shared" si="608"/>
        <v>6.4478885975663536E-2</v>
      </c>
      <c r="AM2282" s="4">
        <f t="shared" si="609"/>
        <v>6.4047759349176836E-2</v>
      </c>
      <c r="AN2282" s="4">
        <f t="shared" si="610"/>
        <v>6.2812227016262989E-2</v>
      </c>
      <c r="AO2282" s="4">
        <f t="shared" si="611"/>
        <v>6.115619468918676E-2</v>
      </c>
    </row>
    <row r="2283" spans="1:41" x14ac:dyDescent="0.3">
      <c r="A2283" t="s">
        <v>125</v>
      </c>
      <c r="B2283" t="s">
        <v>119</v>
      </c>
      <c r="C2283" t="s">
        <v>105</v>
      </c>
      <c r="D2283" t="s">
        <v>66</v>
      </c>
      <c r="E2283" t="s">
        <v>66</v>
      </c>
      <c r="F2283" t="s">
        <v>44</v>
      </c>
      <c r="G2283" s="3">
        <v>0.44297369629315703</v>
      </c>
      <c r="H2283" s="3">
        <v>0.46614013315905167</v>
      </c>
      <c r="I2283" s="3">
        <v>0.49301257795437869</v>
      </c>
      <c r="J2283" s="3">
        <v>0.52351888983091244</v>
      </c>
      <c r="K2283" s="3">
        <v>0.55563558490682918</v>
      </c>
      <c r="L2283" s="3">
        <v>0.59144446614205348</v>
      </c>
      <c r="M2283" s="3">
        <v>0.6285842066180235</v>
      </c>
      <c r="N2283" s="3">
        <v>0.6691540114088288</v>
      </c>
      <c r="O2283" s="3">
        <v>0.71362811023701522</v>
      </c>
      <c r="P2283" s="3">
        <v>0.76571368842488796</v>
      </c>
      <c r="Q2283" s="3">
        <v>0.829574906650553</v>
      </c>
      <c r="R2283" s="3">
        <v>0.90376710827681883</v>
      </c>
      <c r="S2283" s="3">
        <v>0.98642134644666812</v>
      </c>
      <c r="T2283" s="3">
        <v>1.075930718790846</v>
      </c>
      <c r="U2283" s="3">
        <v>1.173360209645478</v>
      </c>
      <c r="V2283" s="3">
        <v>1.277647999995027</v>
      </c>
      <c r="X2283" s="4">
        <f t="shared" si="595"/>
        <v>5.8285944837134673E-2</v>
      </c>
      <c r="Y2283" s="4">
        <f t="shared" si="596"/>
        <v>7.8635355809544394E-2</v>
      </c>
      <c r="AA2283" s="4">
        <f t="shared" si="597"/>
        <v>5.2297545113295429E-2</v>
      </c>
      <c r="AB2283" s="4">
        <f t="shared" si="598"/>
        <v>5.764885467640668E-2</v>
      </c>
      <c r="AC2283" s="4">
        <f t="shared" si="599"/>
        <v>6.1877350073118453E-2</v>
      </c>
      <c r="AD2283" s="4">
        <f t="shared" si="600"/>
        <v>6.1347729183735655E-2</v>
      </c>
      <c r="AE2283" s="4">
        <f t="shared" si="601"/>
        <v>6.4446702493377694E-2</v>
      </c>
      <c r="AF2283" s="4">
        <f t="shared" si="602"/>
        <v>6.2794975018076737E-2</v>
      </c>
      <c r="AG2283" s="4">
        <f t="shared" si="603"/>
        <v>6.4541559211427346E-2</v>
      </c>
      <c r="AH2283" s="4">
        <f t="shared" si="604"/>
        <v>6.6463173006392262E-2</v>
      </c>
      <c r="AI2283" s="4">
        <f t="shared" si="605"/>
        <v>7.298700463267016E-2</v>
      </c>
      <c r="AJ2283" s="4">
        <f t="shared" si="606"/>
        <v>8.3400909753919672E-2</v>
      </c>
      <c r="AK2283" s="4">
        <f t="shared" si="607"/>
        <v>8.9433999306729683E-2</v>
      </c>
      <c r="AL2283" s="4">
        <f t="shared" si="608"/>
        <v>9.1455240418566675E-2</v>
      </c>
      <c r="AM2283" s="4">
        <f t="shared" si="609"/>
        <v>9.0741520007259213E-2</v>
      </c>
      <c r="AN2283" s="4">
        <f t="shared" si="610"/>
        <v>9.0553684501289533E-2</v>
      </c>
      <c r="AO2283" s="4">
        <f t="shared" si="611"/>
        <v>8.8879603630890758E-2</v>
      </c>
    </row>
    <row r="2284" spans="1:41" x14ac:dyDescent="0.3">
      <c r="A2284" t="s">
        <v>125</v>
      </c>
      <c r="B2284" t="s">
        <v>119</v>
      </c>
      <c r="C2284" t="s">
        <v>105</v>
      </c>
      <c r="D2284" t="s">
        <v>71</v>
      </c>
      <c r="E2284" t="s">
        <v>71</v>
      </c>
      <c r="F2284" t="s">
        <v>44</v>
      </c>
      <c r="G2284" s="3">
        <v>0.1409291095412081</v>
      </c>
      <c r="H2284" s="3">
        <v>0.1476249230464512</v>
      </c>
      <c r="I2284" s="3">
        <v>0.15527280961092699</v>
      </c>
      <c r="J2284" s="3">
        <v>0.16362663656582799</v>
      </c>
      <c r="K2284" s="3">
        <v>0.1724308992337302</v>
      </c>
      <c r="L2284" s="3">
        <v>0.1822821864158487</v>
      </c>
      <c r="M2284" s="3">
        <v>0.19334334071296319</v>
      </c>
      <c r="N2284" s="3">
        <v>0.20576961148175291</v>
      </c>
      <c r="O2284" s="3">
        <v>0.21951985396930579</v>
      </c>
      <c r="P2284" s="3">
        <v>0.234492204310044</v>
      </c>
      <c r="Q2284" s="3">
        <v>0.25020773178690631</v>
      </c>
      <c r="R2284" s="3">
        <v>0.26689963478922452</v>
      </c>
      <c r="S2284" s="3">
        <v>0.28474350179237162</v>
      </c>
      <c r="T2284" s="3">
        <v>0.30369720657240312</v>
      </c>
      <c r="U2284" s="3">
        <v>0.32360483066405699</v>
      </c>
      <c r="V2284" s="3">
        <v>0.34433404396884271</v>
      </c>
      <c r="X2284" s="4">
        <f t="shared" si="595"/>
        <v>5.1728387646665076E-2</v>
      </c>
      <c r="Y2284" s="4">
        <f t="shared" si="596"/>
        <v>6.4892816192352723E-2</v>
      </c>
      <c r="AA2284" s="4">
        <f t="shared" si="597"/>
        <v>4.7511926578129859E-2</v>
      </c>
      <c r="AB2284" s="4">
        <f t="shared" si="598"/>
        <v>5.1806201870596924E-2</v>
      </c>
      <c r="AC2284" s="4">
        <f t="shared" si="599"/>
        <v>5.3800964739631585E-2</v>
      </c>
      <c r="AD2284" s="4">
        <f t="shared" si="600"/>
        <v>5.3807025877233627E-2</v>
      </c>
      <c r="AE2284" s="4">
        <f t="shared" si="601"/>
        <v>5.7131797293274333E-2</v>
      </c>
      <c r="AF2284" s="4">
        <f t="shared" si="602"/>
        <v>6.0681487942437551E-2</v>
      </c>
      <c r="AG2284" s="4">
        <f t="shared" si="603"/>
        <v>6.4270487532527509E-2</v>
      </c>
      <c r="AH2284" s="4">
        <f t="shared" si="604"/>
        <v>6.6823484714467751E-2</v>
      </c>
      <c r="AI2284" s="4">
        <f t="shared" si="605"/>
        <v>6.8204994081454196E-2</v>
      </c>
      <c r="AJ2284" s="4">
        <f t="shared" si="606"/>
        <v>6.7019402726426369E-2</v>
      </c>
      <c r="AK2284" s="4">
        <f t="shared" si="607"/>
        <v>6.6712179048624032E-2</v>
      </c>
      <c r="AL2284" s="4">
        <f t="shared" si="608"/>
        <v>6.6856093741899381E-2</v>
      </c>
      <c r="AM2284" s="4">
        <f t="shared" si="609"/>
        <v>6.6564134600873626E-2</v>
      </c>
      <c r="AN2284" s="4">
        <f t="shared" si="610"/>
        <v>6.5550896290209382E-2</v>
      </c>
      <c r="AO2284" s="4">
        <f t="shared" si="611"/>
        <v>6.4057181291911292E-2</v>
      </c>
    </row>
    <row r="2285" spans="1:41" x14ac:dyDescent="0.3">
      <c r="A2285" t="s">
        <v>125</v>
      </c>
      <c r="B2285" t="s">
        <v>119</v>
      </c>
      <c r="C2285" t="s">
        <v>108</v>
      </c>
      <c r="D2285" t="s">
        <v>63</v>
      </c>
      <c r="E2285" t="s">
        <v>63</v>
      </c>
      <c r="F2285" t="s">
        <v>44</v>
      </c>
      <c r="G2285" s="3">
        <v>1.377755298737642</v>
      </c>
      <c r="H2285" s="3">
        <v>1.448937282091002</v>
      </c>
      <c r="I2285" s="3">
        <v>1.526450427421975</v>
      </c>
      <c r="J2285" s="3">
        <v>1.6102474230816219</v>
      </c>
      <c r="K2285" s="3">
        <v>1.6978010730906681</v>
      </c>
      <c r="L2285" s="3">
        <v>1.7918375148978909</v>
      </c>
      <c r="M2285" s="3">
        <v>1.8878644339135919</v>
      </c>
      <c r="N2285" s="3">
        <v>1.9899859807119329</v>
      </c>
      <c r="O2285" s="3">
        <v>2.0991019242959519</v>
      </c>
      <c r="P2285" s="3">
        <v>2.2201471517995262</v>
      </c>
      <c r="Q2285" s="3">
        <v>2.355355444095649</v>
      </c>
      <c r="R2285" s="3">
        <v>2.5038714886546711</v>
      </c>
      <c r="S2285" s="3">
        <v>2.666231616315569</v>
      </c>
      <c r="T2285" s="3">
        <v>2.8389353772677381</v>
      </c>
      <c r="U2285" s="3">
        <v>3.020835828250207</v>
      </c>
      <c r="V2285" s="3">
        <v>3.2139274972153471</v>
      </c>
      <c r="X2285" s="4">
        <f t="shared" si="595"/>
        <v>5.3607075440901888E-2</v>
      </c>
      <c r="Y2285" s="4">
        <f t="shared" si="596"/>
        <v>5.9730388785905232E-2</v>
      </c>
      <c r="AA2285" s="4">
        <f t="shared" si="597"/>
        <v>5.1665185696313287E-2</v>
      </c>
      <c r="AB2285" s="4">
        <f t="shared" si="598"/>
        <v>5.3496549705113194E-2</v>
      </c>
      <c r="AC2285" s="4">
        <f t="shared" si="599"/>
        <v>5.4896637423838213E-2</v>
      </c>
      <c r="AD2285" s="4">
        <f t="shared" si="600"/>
        <v>5.4372793121127749E-2</v>
      </c>
      <c r="AE2285" s="4">
        <f t="shared" si="601"/>
        <v>5.538719659072866E-2</v>
      </c>
      <c r="AF2285" s="4">
        <f t="shared" si="602"/>
        <v>5.3591309601067838E-2</v>
      </c>
      <c r="AG2285" s="4">
        <f t="shared" si="603"/>
        <v>5.4093686476544445E-2</v>
      </c>
      <c r="AH2285" s="4">
        <f t="shared" si="604"/>
        <v>5.483251874215811E-2</v>
      </c>
      <c r="AI2285" s="4">
        <f t="shared" si="605"/>
        <v>5.7665245361619766E-2</v>
      </c>
      <c r="AJ2285" s="4">
        <f t="shared" si="606"/>
        <v>6.090059939789616E-2</v>
      </c>
      <c r="AK2285" s="4">
        <f t="shared" si="607"/>
        <v>6.3054620877421641E-2</v>
      </c>
      <c r="AL2285" s="4">
        <f t="shared" si="608"/>
        <v>6.4843634506231762E-2</v>
      </c>
      <c r="AM2285" s="4">
        <f t="shared" si="609"/>
        <v>6.4774477916823336E-2</v>
      </c>
      <c r="AN2285" s="4">
        <f t="shared" si="610"/>
        <v>6.4073473612328069E-2</v>
      </c>
      <c r="AO2285" s="4">
        <f t="shared" si="611"/>
        <v>6.3919947969164115E-2</v>
      </c>
    </row>
    <row r="2286" spans="1:41" x14ac:dyDescent="0.3">
      <c r="A2286" t="s">
        <v>125</v>
      </c>
      <c r="B2286" t="s">
        <v>119</v>
      </c>
      <c r="C2286" t="s">
        <v>108</v>
      </c>
      <c r="D2286" t="s">
        <v>64</v>
      </c>
      <c r="E2286" t="s">
        <v>64</v>
      </c>
      <c r="F2286" t="s">
        <v>44</v>
      </c>
      <c r="G2286" s="3">
        <v>0.18016882573398399</v>
      </c>
      <c r="H2286" s="3">
        <v>0.19441383966316911</v>
      </c>
      <c r="I2286" s="3">
        <v>0.20896055977960881</v>
      </c>
      <c r="J2286" s="3">
        <v>0.22375462503326521</v>
      </c>
      <c r="K2286" s="3">
        <v>0.23857930951321121</v>
      </c>
      <c r="L2286" s="3">
        <v>0.25490911823426782</v>
      </c>
      <c r="M2286" s="3">
        <v>0.27249886469398849</v>
      </c>
      <c r="N2286" s="3">
        <v>0.29152021857741628</v>
      </c>
      <c r="O2286" s="3">
        <v>0.31235793235752241</v>
      </c>
      <c r="P2286" s="3">
        <v>0.33470752291103639</v>
      </c>
      <c r="Q2286" s="3">
        <v>0.3588580903798988</v>
      </c>
      <c r="R2286" s="3">
        <v>0.38572326272353891</v>
      </c>
      <c r="S2286" s="3">
        <v>0.41470516015151238</v>
      </c>
      <c r="T2286" s="3">
        <v>0.44591318828729209</v>
      </c>
      <c r="U2286" s="3">
        <v>0.47924367338581919</v>
      </c>
      <c r="V2286" s="3">
        <v>0.51493848045870927</v>
      </c>
      <c r="X2286" s="4">
        <f t="shared" si="595"/>
        <v>7.2724704340972987E-2</v>
      </c>
      <c r="Y2286" s="4">
        <f t="shared" si="596"/>
        <v>7.2444383385537617E-2</v>
      </c>
      <c r="AA2286" s="4">
        <f t="shared" si="597"/>
        <v>7.9064809748039533E-2</v>
      </c>
      <c r="AB2286" s="4">
        <f t="shared" si="598"/>
        <v>7.4823480373838347E-2</v>
      </c>
      <c r="AC2286" s="4">
        <f t="shared" si="599"/>
        <v>7.0798361515013841E-2</v>
      </c>
      <c r="AD2286" s="4">
        <f t="shared" si="600"/>
        <v>6.6254203584583005E-2</v>
      </c>
      <c r="AE2286" s="4">
        <f t="shared" si="601"/>
        <v>6.8446038989614655E-2</v>
      </c>
      <c r="AF2286" s="4">
        <f t="shared" si="602"/>
        <v>6.9003990840199148E-2</v>
      </c>
      <c r="AG2286" s="4">
        <f t="shared" si="603"/>
        <v>6.9803424336422282E-2</v>
      </c>
      <c r="AH2286" s="4">
        <f t="shared" si="604"/>
        <v>7.1479480503244819E-2</v>
      </c>
      <c r="AI2286" s="4">
        <f t="shared" si="605"/>
        <v>7.1551218132449579E-2</v>
      </c>
      <c r="AJ2286" s="4">
        <f t="shared" si="606"/>
        <v>7.215424158626238E-2</v>
      </c>
      <c r="AK2286" s="4">
        <f t="shared" si="607"/>
        <v>7.4862941825276197E-2</v>
      </c>
      <c r="AL2286" s="4">
        <f t="shared" si="608"/>
        <v>7.5136503884511097E-2</v>
      </c>
      <c r="AM2286" s="4">
        <f t="shared" si="609"/>
        <v>7.5253532230893594E-2</v>
      </c>
      <c r="AN2286" s="4">
        <f t="shared" si="610"/>
        <v>7.4746578423809718E-2</v>
      </c>
      <c r="AO2286" s="4">
        <f t="shared" si="611"/>
        <v>7.4481540508837707E-2</v>
      </c>
    </row>
    <row r="2287" spans="1:41" x14ac:dyDescent="0.3">
      <c r="A2287" t="s">
        <v>125</v>
      </c>
      <c r="B2287" t="s">
        <v>119</v>
      </c>
      <c r="C2287" t="s">
        <v>108</v>
      </c>
      <c r="D2287" t="s">
        <v>65</v>
      </c>
      <c r="E2287" t="s">
        <v>65</v>
      </c>
      <c r="F2287" t="s">
        <v>44</v>
      </c>
      <c r="G2287" s="3">
        <v>8.1119073048701279E-2</v>
      </c>
      <c r="H2287" s="3">
        <v>8.543825309719906E-2</v>
      </c>
      <c r="I2287" s="3">
        <v>8.9911585720617929E-2</v>
      </c>
      <c r="J2287" s="3">
        <v>9.4703724990379434E-2</v>
      </c>
      <c r="K2287" s="3">
        <v>9.9724731720958693E-2</v>
      </c>
      <c r="L2287" s="3">
        <v>0.105328785508034</v>
      </c>
      <c r="M2287" s="3">
        <v>0.11146368090506879</v>
      </c>
      <c r="N2287" s="3">
        <v>0.11824063129132199</v>
      </c>
      <c r="O2287" s="3">
        <v>0.12590612138704621</v>
      </c>
      <c r="P2287" s="3">
        <v>0.1345438989915185</v>
      </c>
      <c r="Q2287" s="3">
        <v>0.14420243934589419</v>
      </c>
      <c r="R2287" s="3">
        <v>0.15491511221691351</v>
      </c>
      <c r="S2287" s="3">
        <v>0.16656610825702109</v>
      </c>
      <c r="T2287" s="3">
        <v>0.17905140624536461</v>
      </c>
      <c r="U2287" s="3">
        <v>0.1922686602825987</v>
      </c>
      <c r="V2287" s="3">
        <v>0.20625428307857091</v>
      </c>
      <c r="X2287" s="4">
        <f t="shared" si="595"/>
        <v>5.297964100225256E-2</v>
      </c>
      <c r="Y2287" s="4">
        <f t="shared" si="596"/>
        <v>6.8294317066605145E-2</v>
      </c>
      <c r="AA2287" s="4">
        <f t="shared" si="597"/>
        <v>5.3244938411767695E-2</v>
      </c>
      <c r="AB2287" s="4">
        <f t="shared" si="598"/>
        <v>5.2357491653413968E-2</v>
      </c>
      <c r="AC2287" s="4">
        <f t="shared" si="599"/>
        <v>5.3298351167469171E-2</v>
      </c>
      <c r="AD2287" s="4">
        <f t="shared" si="600"/>
        <v>5.3018048984760924E-2</v>
      </c>
      <c r="AE2287" s="4">
        <f t="shared" si="601"/>
        <v>5.6195225500892843E-2</v>
      </c>
      <c r="AF2287" s="4">
        <f t="shared" si="602"/>
        <v>5.8245192588562089E-2</v>
      </c>
      <c r="AG2287" s="4">
        <f t="shared" si="603"/>
        <v>6.0799628463956701E-2</v>
      </c>
      <c r="AH2287" s="4">
        <f t="shared" si="604"/>
        <v>6.482957687225066E-2</v>
      </c>
      <c r="AI2287" s="4">
        <f t="shared" si="605"/>
        <v>6.8604905856157972E-2</v>
      </c>
      <c r="AJ2287" s="4">
        <f t="shared" si="606"/>
        <v>7.1787278551995515E-2</v>
      </c>
      <c r="AK2287" s="4">
        <f t="shared" si="607"/>
        <v>7.4289123815188374E-2</v>
      </c>
      <c r="AL2287" s="4">
        <f t="shared" si="608"/>
        <v>7.5208905531396697E-2</v>
      </c>
      <c r="AM2287" s="4">
        <f t="shared" si="609"/>
        <v>7.4957013278343476E-2</v>
      </c>
      <c r="AN2287" s="4">
        <f t="shared" si="610"/>
        <v>7.3818208493273252E-2</v>
      </c>
      <c r="AO2287" s="4">
        <f t="shared" si="611"/>
        <v>7.2740002324954922E-2</v>
      </c>
    </row>
    <row r="2288" spans="1:41" x14ac:dyDescent="0.3">
      <c r="A2288" t="s">
        <v>125</v>
      </c>
      <c r="B2288" t="s">
        <v>119</v>
      </c>
      <c r="C2288" t="s">
        <v>108</v>
      </c>
      <c r="D2288" t="s">
        <v>71</v>
      </c>
      <c r="E2288" t="s">
        <v>71</v>
      </c>
      <c r="F2288" t="s">
        <v>44</v>
      </c>
      <c r="G2288" s="3">
        <v>0.1206630611694794</v>
      </c>
      <c r="H2288" s="3">
        <v>0.13438186135911509</v>
      </c>
      <c r="I2288" s="3">
        <v>0.14849112470133441</v>
      </c>
      <c r="J2288" s="3">
        <v>0.16222226551855429</v>
      </c>
      <c r="K2288" s="3">
        <v>0.17475931594068761</v>
      </c>
      <c r="L2288" s="3">
        <v>0.18606460619050619</v>
      </c>
      <c r="M2288" s="3">
        <v>0.1967853755555547</v>
      </c>
      <c r="N2288" s="3">
        <v>0.2076224287626276</v>
      </c>
      <c r="O2288" s="3">
        <v>0.2189570132548572</v>
      </c>
      <c r="P2288" s="3">
        <v>0.23154535130985601</v>
      </c>
      <c r="Q2288" s="3">
        <v>0.24556590747903209</v>
      </c>
      <c r="R2288" s="3">
        <v>0.26204378495541941</v>
      </c>
      <c r="S2288" s="3">
        <v>0.28157802995711761</v>
      </c>
      <c r="T2288" s="3">
        <v>0.30313278356427692</v>
      </c>
      <c r="U2288" s="3">
        <v>0.32606445051787408</v>
      </c>
      <c r="V2288" s="3">
        <v>0.35029515083576418</v>
      </c>
      <c r="X2288" s="4">
        <f t="shared" si="595"/>
        <v>9.7024935568226556E-2</v>
      </c>
      <c r="Y2288" s="4">
        <f t="shared" si="596"/>
        <v>6.5255979953541127E-2</v>
      </c>
      <c r="AA2288" s="4">
        <f t="shared" si="597"/>
        <v>0.1136951114671847</v>
      </c>
      <c r="AB2288" s="4">
        <f t="shared" si="598"/>
        <v>0.10499380794045154</v>
      </c>
      <c r="AC2288" s="4">
        <f t="shared" si="599"/>
        <v>9.2471121387475597E-2</v>
      </c>
      <c r="AD2288" s="4">
        <f t="shared" si="600"/>
        <v>7.7283166907192502E-2</v>
      </c>
      <c r="AE2288" s="4">
        <f t="shared" si="601"/>
        <v>6.4690630018576778E-2</v>
      </c>
      <c r="AF2288" s="4">
        <f t="shared" si="602"/>
        <v>5.7618531458217381E-2</v>
      </c>
      <c r="AG2288" s="4">
        <f t="shared" si="603"/>
        <v>5.5070419620758315E-2</v>
      </c>
      <c r="AH2288" s="4">
        <f t="shared" si="604"/>
        <v>5.4592293134130943E-2</v>
      </c>
      <c r="AI2288" s="4">
        <f t="shared" si="605"/>
        <v>5.7492280643901994E-2</v>
      </c>
      <c r="AJ2288" s="4">
        <f t="shared" si="606"/>
        <v>6.0552095258495031E-2</v>
      </c>
      <c r="AK2288" s="4">
        <f t="shared" si="607"/>
        <v>6.7101649596022606E-2</v>
      </c>
      <c r="AL2288" s="4">
        <f t="shared" si="608"/>
        <v>7.4545729085013335E-2</v>
      </c>
      <c r="AM2288" s="4">
        <f t="shared" si="609"/>
        <v>7.6549841656474271E-2</v>
      </c>
      <c r="AN2288" s="4">
        <f t="shared" si="610"/>
        <v>7.5648917560032558E-2</v>
      </c>
      <c r="AO2288" s="4">
        <f t="shared" si="611"/>
        <v>7.4312609913179895E-2</v>
      </c>
    </row>
    <row r="2289" spans="1:41" x14ac:dyDescent="0.3">
      <c r="A2289" t="s">
        <v>125</v>
      </c>
      <c r="B2289" t="s">
        <v>119</v>
      </c>
      <c r="C2289" t="s">
        <v>111</v>
      </c>
      <c r="D2289" t="s">
        <v>63</v>
      </c>
      <c r="E2289" t="s">
        <v>63</v>
      </c>
      <c r="F2289" t="s">
        <v>44</v>
      </c>
      <c r="G2289" s="3">
        <v>1.017843887825107</v>
      </c>
      <c r="H2289" s="3">
        <v>1.050494302454416</v>
      </c>
      <c r="I2289" s="3">
        <v>1.08691755056043</v>
      </c>
      <c r="J2289" s="3">
        <v>1.129079703151936</v>
      </c>
      <c r="K2289" s="3">
        <v>1.1790612785149059</v>
      </c>
      <c r="L2289" s="3">
        <v>1.241060772049815</v>
      </c>
      <c r="M2289" s="3">
        <v>1.3113766048158371</v>
      </c>
      <c r="N2289" s="3">
        <v>1.3921214151089381</v>
      </c>
      <c r="O2289" s="3">
        <v>1.481996424920119</v>
      </c>
      <c r="P2289" s="3">
        <v>1.5806682449381191</v>
      </c>
      <c r="Q2289" s="3">
        <v>1.6871596232909101</v>
      </c>
      <c r="R2289" s="3">
        <v>1.7961439070112459</v>
      </c>
      <c r="S2289" s="3">
        <v>1.908282565126824</v>
      </c>
      <c r="T2289" s="3">
        <v>2.0251946582257481</v>
      </c>
      <c r="U2289" s="3">
        <v>2.1468245316397541</v>
      </c>
      <c r="V2289" s="3">
        <v>2.2736193863151439</v>
      </c>
      <c r="X2289" s="4">
        <f t="shared" si="595"/>
        <v>3.7441940058339541E-2</v>
      </c>
      <c r="Y2289" s="4">
        <f t="shared" si="596"/>
        <v>6.1513643842457028E-2</v>
      </c>
      <c r="AA2289" s="4">
        <f t="shared" si="597"/>
        <v>3.2078018073159686E-2</v>
      </c>
      <c r="AB2289" s="4">
        <f t="shared" si="598"/>
        <v>3.4672485153811161E-2</v>
      </c>
      <c r="AC2289" s="4">
        <f t="shared" si="599"/>
        <v>3.8790571161323673E-2</v>
      </c>
      <c r="AD2289" s="4">
        <f t="shared" si="600"/>
        <v>4.4267535076081499E-2</v>
      </c>
      <c r="AE2289" s="4">
        <f t="shared" si="601"/>
        <v>5.2583775470093297E-2</v>
      </c>
      <c r="AF2289" s="4">
        <f t="shared" si="602"/>
        <v>5.6657848148631729E-2</v>
      </c>
      <c r="AG2289" s="4">
        <f t="shared" si="603"/>
        <v>6.1572556652740085E-2</v>
      </c>
      <c r="AH2289" s="4">
        <f t="shared" si="604"/>
        <v>6.4559749484313311E-2</v>
      </c>
      <c r="AI2289" s="4">
        <f t="shared" si="605"/>
        <v>6.6580336064790968E-2</v>
      </c>
      <c r="AJ2289" s="4">
        <f t="shared" si="606"/>
        <v>6.7371112625192353E-2</v>
      </c>
      <c r="AK2289" s="4">
        <f t="shared" si="607"/>
        <v>6.4596308621797771E-2</v>
      </c>
      <c r="AL2289" s="4">
        <f t="shared" si="608"/>
        <v>6.2433003100611728E-2</v>
      </c>
      <c r="AM2289" s="4">
        <f t="shared" si="609"/>
        <v>6.1265608791617243E-2</v>
      </c>
      <c r="AN2289" s="4">
        <f t="shared" si="610"/>
        <v>6.0058361757957979E-2</v>
      </c>
      <c r="AO2289" s="4">
        <f t="shared" si="611"/>
        <v>5.9061582726811501E-2</v>
      </c>
    </row>
    <row r="2290" spans="1:41" x14ac:dyDescent="0.3">
      <c r="A2290" t="s">
        <v>125</v>
      </c>
      <c r="B2290" t="s">
        <v>119</v>
      </c>
      <c r="C2290" t="s">
        <v>111</v>
      </c>
      <c r="D2290" t="s">
        <v>64</v>
      </c>
      <c r="E2290" t="s">
        <v>64</v>
      </c>
      <c r="F2290" t="s">
        <v>44</v>
      </c>
      <c r="G2290" s="3">
        <v>0.28739008782057579</v>
      </c>
      <c r="H2290" s="3">
        <v>0.30783850789535538</v>
      </c>
      <c r="I2290" s="3">
        <v>0.33065393616186928</v>
      </c>
      <c r="J2290" s="3">
        <v>0.35650190371687401</v>
      </c>
      <c r="K2290" s="3">
        <v>0.38504890529713792</v>
      </c>
      <c r="L2290" s="3">
        <v>0.41615857784492571</v>
      </c>
      <c r="M2290" s="3">
        <v>0.44843431347157342</v>
      </c>
      <c r="N2290" s="3">
        <v>0.48092914583247631</v>
      </c>
      <c r="O2290" s="3">
        <v>0.51510952128490872</v>
      </c>
      <c r="P2290" s="3">
        <v>0.55181015845179437</v>
      </c>
      <c r="Q2290" s="3">
        <v>0.59276933750927874</v>
      </c>
      <c r="R2290" s="3">
        <v>0.63547526814182564</v>
      </c>
      <c r="S2290" s="3">
        <v>0.67929654543872864</v>
      </c>
      <c r="T2290" s="3">
        <v>0.72525029371374428</v>
      </c>
      <c r="U2290" s="3">
        <v>0.77343471813520936</v>
      </c>
      <c r="V2290" s="3">
        <v>0.82382095597537908</v>
      </c>
      <c r="X2290" s="4">
        <f t="shared" si="595"/>
        <v>7.5873045436224279E-2</v>
      </c>
      <c r="Y2290" s="4">
        <f t="shared" si="596"/>
        <v>7.1590396688169258E-2</v>
      </c>
      <c r="AA2290" s="4">
        <f t="shared" si="597"/>
        <v>7.1152141084093401E-2</v>
      </c>
      <c r="AB2290" s="4">
        <f t="shared" si="598"/>
        <v>7.4114926110120161E-2</v>
      </c>
      <c r="AC2290" s="4">
        <f t="shared" si="599"/>
        <v>7.8172266312750205E-2</v>
      </c>
      <c r="AD2290" s="4">
        <f t="shared" si="600"/>
        <v>8.0075313154387207E-2</v>
      </c>
      <c r="AE2290" s="4">
        <f t="shared" si="601"/>
        <v>8.0794081270743501E-2</v>
      </c>
      <c r="AF2290" s="4">
        <f t="shared" si="602"/>
        <v>7.7556338724981577E-2</v>
      </c>
      <c r="AG2290" s="4">
        <f t="shared" si="603"/>
        <v>7.2462858850703915E-2</v>
      </c>
      <c r="AH2290" s="4">
        <f t="shared" si="604"/>
        <v>7.1071540888350659E-2</v>
      </c>
      <c r="AI2290" s="4">
        <f t="shared" si="605"/>
        <v>7.1248221301245307E-2</v>
      </c>
      <c r="AJ2290" s="4">
        <f t="shared" si="606"/>
        <v>7.4226939156761595E-2</v>
      </c>
      <c r="AK2290" s="4">
        <f t="shared" si="607"/>
        <v>7.2044770082053011E-2</v>
      </c>
      <c r="AL2290" s="4">
        <f t="shared" si="608"/>
        <v>6.8958273427444983E-2</v>
      </c>
      <c r="AM2290" s="4">
        <f t="shared" si="609"/>
        <v>6.764902395512129E-2</v>
      </c>
      <c r="AN2290" s="4">
        <f t="shared" si="610"/>
        <v>6.6438338376576311E-2</v>
      </c>
      <c r="AO2290" s="4">
        <f t="shared" si="611"/>
        <v>6.5146077178502626E-2</v>
      </c>
    </row>
    <row r="2291" spans="1:41" x14ac:dyDescent="0.3">
      <c r="A2291" t="s">
        <v>125</v>
      </c>
      <c r="B2291" t="s">
        <v>119</v>
      </c>
      <c r="C2291" t="s">
        <v>111</v>
      </c>
      <c r="D2291" t="s">
        <v>65</v>
      </c>
      <c r="E2291" t="s">
        <v>65</v>
      </c>
      <c r="F2291" t="s">
        <v>44</v>
      </c>
      <c r="G2291" s="3">
        <v>0.23338297655858431</v>
      </c>
      <c r="H2291" s="3">
        <v>0.24473987043196549</v>
      </c>
      <c r="I2291" s="3">
        <v>0.25579740787340799</v>
      </c>
      <c r="J2291" s="3">
        <v>0.26713375888305108</v>
      </c>
      <c r="K2291" s="3">
        <v>0.2786699771853734</v>
      </c>
      <c r="L2291" s="3">
        <v>0.29183655359811561</v>
      </c>
      <c r="M2291" s="3">
        <v>0.30712558136701729</v>
      </c>
      <c r="N2291" s="3">
        <v>0.325508060347038</v>
      </c>
      <c r="O2291" s="3">
        <v>0.34796950924217568</v>
      </c>
      <c r="P2291" s="3">
        <v>0.37491306585666939</v>
      </c>
      <c r="Q2291" s="3">
        <v>0.40657900391594282</v>
      </c>
      <c r="R2291" s="3">
        <v>0.44132397957667402</v>
      </c>
      <c r="S2291" s="3">
        <v>0.47860727844016188</v>
      </c>
      <c r="T2291" s="3">
        <v>0.51874079912831106</v>
      </c>
      <c r="U2291" s="3">
        <v>0.5614945732311859</v>
      </c>
      <c r="V2291" s="3">
        <v>0.60684556777866971</v>
      </c>
      <c r="X2291" s="4">
        <f t="shared" si="595"/>
        <v>4.5334422699861765E-2</v>
      </c>
      <c r="Y2291" s="4">
        <f t="shared" si="596"/>
        <v>7.3312487051638675E-2</v>
      </c>
      <c r="AA2291" s="4">
        <f t="shared" si="597"/>
        <v>4.8662049138491259E-2</v>
      </c>
      <c r="AB2291" s="4">
        <f t="shared" si="598"/>
        <v>4.5180776723980243E-2</v>
      </c>
      <c r="AC2291" s="4">
        <f t="shared" si="599"/>
        <v>4.4317693067684738E-2</v>
      </c>
      <c r="AD2291" s="4">
        <f t="shared" si="600"/>
        <v>4.318517566090474E-2</v>
      </c>
      <c r="AE2291" s="4">
        <f t="shared" si="601"/>
        <v>4.7247918651759591E-2</v>
      </c>
      <c r="AF2291" s="4">
        <f t="shared" si="602"/>
        <v>5.2389008780428403E-2</v>
      </c>
      <c r="AG2291" s="4">
        <f t="shared" si="603"/>
        <v>5.9853298114081577E-2</v>
      </c>
      <c r="AH2291" s="4">
        <f t="shared" si="604"/>
        <v>6.9004278638109762E-2</v>
      </c>
      <c r="AI2291" s="4">
        <f t="shared" si="605"/>
        <v>7.7430797523531991E-2</v>
      </c>
      <c r="AJ2291" s="4">
        <f t="shared" si="606"/>
        <v>8.4462081861343963E-2</v>
      </c>
      <c r="AK2291" s="4">
        <f t="shared" si="607"/>
        <v>8.5456886179775537E-2</v>
      </c>
      <c r="AL2291" s="4">
        <f t="shared" si="608"/>
        <v>8.4480564367362732E-2</v>
      </c>
      <c r="AM2291" s="4">
        <f t="shared" si="609"/>
        <v>8.3854806426991946E-2</v>
      </c>
      <c r="AN2291" s="4">
        <f t="shared" si="610"/>
        <v>8.2418375756674767E-2</v>
      </c>
      <c r="AO2291" s="4">
        <f t="shared" si="611"/>
        <v>8.076835771805646E-2</v>
      </c>
    </row>
    <row r="2292" spans="1:41" x14ac:dyDescent="0.3">
      <c r="A2292" t="s">
        <v>125</v>
      </c>
      <c r="B2292" t="s">
        <v>119</v>
      </c>
      <c r="C2292" t="s">
        <v>111</v>
      </c>
      <c r="D2292" t="s">
        <v>71</v>
      </c>
      <c r="E2292" t="s">
        <v>71</v>
      </c>
      <c r="F2292" t="s">
        <v>44</v>
      </c>
      <c r="G2292" s="3">
        <v>0.46504762733169758</v>
      </c>
      <c r="H2292" s="3">
        <v>0.5100483810808718</v>
      </c>
      <c r="I2292" s="3">
        <v>0.55907238276024962</v>
      </c>
      <c r="J2292" s="3">
        <v>0.61008895950367081</v>
      </c>
      <c r="K2292" s="3">
        <v>0.66043211476139652</v>
      </c>
      <c r="L2292" s="3">
        <v>0.70878799288141292</v>
      </c>
      <c r="M2292" s="3">
        <v>0.75493725842098625</v>
      </c>
      <c r="N2292" s="3">
        <v>0.80174729312924964</v>
      </c>
      <c r="O2292" s="3">
        <v>0.85138639561113938</v>
      </c>
      <c r="P2292" s="3">
        <v>0.90728048333248024</v>
      </c>
      <c r="Q2292" s="3">
        <v>0.97278504904598129</v>
      </c>
      <c r="R2292" s="3">
        <v>1.0480030337516191</v>
      </c>
      <c r="S2292" s="3">
        <v>1.132940990259943</v>
      </c>
      <c r="T2292" s="3">
        <v>1.224371474694242</v>
      </c>
      <c r="U2292" s="3">
        <v>1.3203214018384359</v>
      </c>
      <c r="V2292" s="3">
        <v>1.4206920111956469</v>
      </c>
      <c r="X2292" s="4">
        <f t="shared" si="595"/>
        <v>9.1648161363068442E-2</v>
      </c>
      <c r="Y2292" s="4">
        <f t="shared" si="596"/>
        <v>7.2118738806951688E-2</v>
      </c>
      <c r="AA2292" s="4">
        <f t="shared" si="597"/>
        <v>9.6765903327740599E-2</v>
      </c>
      <c r="AB2292" s="4">
        <f t="shared" si="598"/>
        <v>9.611637542204976E-2</v>
      </c>
      <c r="AC2292" s="4">
        <f t="shared" si="599"/>
        <v>9.1252185435349853E-2</v>
      </c>
      <c r="AD2292" s="4">
        <f t="shared" si="600"/>
        <v>8.2517728723826789E-2</v>
      </c>
      <c r="AE2292" s="4">
        <f t="shared" si="601"/>
        <v>7.3218544403290675E-2</v>
      </c>
      <c r="AF2292" s="4">
        <f t="shared" si="602"/>
        <v>6.5110111913668556E-2</v>
      </c>
      <c r="AG2292" s="4">
        <f t="shared" si="603"/>
        <v>6.2005198691836183E-2</v>
      </c>
      <c r="AH2292" s="4">
        <f t="shared" si="604"/>
        <v>6.1913651480064891E-2</v>
      </c>
      <c r="AI2292" s="4">
        <f t="shared" si="605"/>
        <v>6.5650670493999641E-2</v>
      </c>
      <c r="AJ2292" s="4">
        <f t="shared" si="606"/>
        <v>7.2198803916623477E-2</v>
      </c>
      <c r="AK2292" s="4">
        <f t="shared" si="607"/>
        <v>7.73223075122349E-2</v>
      </c>
      <c r="AL2292" s="4">
        <f t="shared" si="608"/>
        <v>8.1047433807767577E-2</v>
      </c>
      <c r="AM2292" s="4">
        <f t="shared" si="609"/>
        <v>8.0701894644416683E-2</v>
      </c>
      <c r="AN2292" s="4">
        <f t="shared" si="610"/>
        <v>7.8366679661624028E-2</v>
      </c>
      <c r="AO2292" s="4">
        <f t="shared" si="611"/>
        <v>7.6019830639307617E-2</v>
      </c>
    </row>
    <row r="2293" spans="1:41" hidden="1" x14ac:dyDescent="0.3">
      <c r="A2293" t="s">
        <v>126</v>
      </c>
      <c r="B2293" t="s">
        <v>51</v>
      </c>
      <c r="C2293" t="s">
        <v>52</v>
      </c>
      <c r="D2293" t="s">
        <v>53</v>
      </c>
      <c r="E2293" t="s">
        <v>53</v>
      </c>
      <c r="F2293" t="s">
        <v>43</v>
      </c>
      <c r="G2293" s="3">
        <v>8.1794930000000008</v>
      </c>
      <c r="H2293" s="3">
        <v>8.557715</v>
      </c>
      <c r="I2293" s="3">
        <v>8.9884400000000007</v>
      </c>
      <c r="J2293" s="3">
        <v>9.4820700000000002</v>
      </c>
      <c r="K2293" s="3">
        <v>10.039070000000001</v>
      </c>
      <c r="L2293" s="3">
        <v>10.6266</v>
      </c>
      <c r="M2293" s="3">
        <v>11.236723</v>
      </c>
      <c r="N2293" s="3">
        <v>11.869343000000001</v>
      </c>
      <c r="O2293" s="3">
        <v>12.531855999999999</v>
      </c>
      <c r="P2293" s="3">
        <v>13.214810999999999</v>
      </c>
      <c r="Q2293" s="3">
        <v>13.898192</v>
      </c>
      <c r="R2293" s="3">
        <v>14.559426</v>
      </c>
      <c r="S2293" s="3">
        <v>15.197443</v>
      </c>
      <c r="T2293" s="3">
        <v>15.843146000000001</v>
      </c>
      <c r="U2293" s="3">
        <v>16.499209</v>
      </c>
      <c r="V2293" s="3">
        <v>17.161311999999999</v>
      </c>
      <c r="X2293" s="4">
        <f t="shared" si="595"/>
        <v>5.2547670367445364E-2</v>
      </c>
      <c r="Y2293" s="4">
        <f t="shared" si="596"/>
        <v>4.9950485234943422E-2</v>
      </c>
      <c r="AA2293" s="4">
        <f t="shared" si="597"/>
        <v>4.6240274305509921E-2</v>
      </c>
      <c r="AB2293" s="4">
        <f t="shared" si="598"/>
        <v>5.0331776648322668E-2</v>
      </c>
      <c r="AC2293" s="4">
        <f t="shared" si="599"/>
        <v>5.4918317305338915E-2</v>
      </c>
      <c r="AD2293" s="4">
        <f t="shared" si="600"/>
        <v>5.8742447587921243E-2</v>
      </c>
      <c r="AE2293" s="4">
        <f t="shared" si="601"/>
        <v>5.8524345382590104E-2</v>
      </c>
      <c r="AF2293" s="4">
        <f t="shared" si="602"/>
        <v>5.7414695198840571E-2</v>
      </c>
      <c r="AG2293" s="4">
        <f t="shared" si="603"/>
        <v>5.6299332109548406E-2</v>
      </c>
      <c r="AH2293" s="4">
        <f t="shared" si="604"/>
        <v>5.5817158540283129E-2</v>
      </c>
      <c r="AI2293" s="4">
        <f t="shared" si="605"/>
        <v>5.4497514175074979E-2</v>
      </c>
      <c r="AJ2293" s="4">
        <f t="shared" si="606"/>
        <v>5.1713263246822017E-2</v>
      </c>
      <c r="AK2293" s="4">
        <f t="shared" si="607"/>
        <v>4.7576979797084418E-2</v>
      </c>
      <c r="AL2293" s="4">
        <f t="shared" si="608"/>
        <v>4.3821576482479419E-2</v>
      </c>
      <c r="AM2293" s="4">
        <f t="shared" si="609"/>
        <v>4.2487607948258121E-2</v>
      </c>
      <c r="AN2293" s="4">
        <f t="shared" si="610"/>
        <v>4.1409894221766219E-2</v>
      </c>
      <c r="AO2293" s="4">
        <f t="shared" si="611"/>
        <v>4.0129378323530362E-2</v>
      </c>
    </row>
    <row r="2294" spans="1:41" hidden="1" x14ac:dyDescent="0.3">
      <c r="A2294" t="s">
        <v>126</v>
      </c>
      <c r="B2294" t="s">
        <v>51</v>
      </c>
      <c r="C2294" t="s">
        <v>52</v>
      </c>
      <c r="D2294" t="s">
        <v>54</v>
      </c>
      <c r="E2294" t="s">
        <v>54</v>
      </c>
      <c r="F2294" t="s">
        <v>43</v>
      </c>
      <c r="G2294" s="3">
        <v>5.1176969999999997</v>
      </c>
      <c r="H2294" s="3">
        <v>5.4096700000000002</v>
      </c>
      <c r="I2294" s="3">
        <v>5.7256200000000002</v>
      </c>
      <c r="J2294" s="3">
        <v>6.0518260000000001</v>
      </c>
      <c r="K2294" s="3">
        <v>6.3867289999999999</v>
      </c>
      <c r="L2294" s="3">
        <v>6.7371239999999997</v>
      </c>
      <c r="M2294" s="3">
        <v>7.117464</v>
      </c>
      <c r="N2294" s="3">
        <v>7.552149</v>
      </c>
      <c r="O2294" s="3">
        <v>8.0404389999999992</v>
      </c>
      <c r="P2294" s="3">
        <v>8.5575759999999992</v>
      </c>
      <c r="Q2294" s="3">
        <v>9.0835150000000002</v>
      </c>
      <c r="R2294" s="3">
        <v>9.5976379999999999</v>
      </c>
      <c r="S2294" s="3">
        <v>10.112996000000001</v>
      </c>
      <c r="T2294" s="3">
        <v>10.639589000000001</v>
      </c>
      <c r="U2294" s="3">
        <v>11.174250000000001</v>
      </c>
      <c r="V2294" s="3">
        <v>11.718553</v>
      </c>
      <c r="X2294" s="4">
        <f t="shared" si="595"/>
        <v>5.694157145289399E-2</v>
      </c>
      <c r="Y2294" s="4">
        <f t="shared" si="596"/>
        <v>5.6728029772104088E-2</v>
      </c>
      <c r="AA2294" s="4">
        <f t="shared" si="597"/>
        <v>5.7051638656997472E-2</v>
      </c>
      <c r="AB2294" s="4">
        <f t="shared" si="598"/>
        <v>5.8404671634314065E-2</v>
      </c>
      <c r="AC2294" s="4">
        <f t="shared" si="599"/>
        <v>5.697304396729086E-2</v>
      </c>
      <c r="AD2294" s="4">
        <f t="shared" si="600"/>
        <v>5.5339165402309876E-2</v>
      </c>
      <c r="AE2294" s="4">
        <f t="shared" si="601"/>
        <v>5.486298228717712E-2</v>
      </c>
      <c r="AF2294" s="4">
        <f t="shared" si="602"/>
        <v>5.6454356488020663E-2</v>
      </c>
      <c r="AG2294" s="4">
        <f t="shared" si="603"/>
        <v>6.1073017018421272E-2</v>
      </c>
      <c r="AH2294" s="4">
        <f t="shared" si="604"/>
        <v>6.4655768841425099E-2</v>
      </c>
      <c r="AI2294" s="4">
        <f t="shared" si="605"/>
        <v>6.4317010551289577E-2</v>
      </c>
      <c r="AJ2294" s="4">
        <f t="shared" si="606"/>
        <v>6.1458875737709029E-2</v>
      </c>
      <c r="AK2294" s="4">
        <f t="shared" si="607"/>
        <v>5.6599565256401307E-2</v>
      </c>
      <c r="AL2294" s="4">
        <f t="shared" si="608"/>
        <v>5.3696336536135369E-2</v>
      </c>
      <c r="AM2294" s="4">
        <f t="shared" si="609"/>
        <v>5.2070919438710339E-2</v>
      </c>
      <c r="AN2294" s="4">
        <f t="shared" si="610"/>
        <v>5.0252035111506554E-2</v>
      </c>
      <c r="AO2294" s="4">
        <f t="shared" si="611"/>
        <v>4.8710472738662469E-2</v>
      </c>
    </row>
    <row r="2295" spans="1:41" hidden="1" x14ac:dyDescent="0.3">
      <c r="A2295" t="s">
        <v>126</v>
      </c>
      <c r="B2295" t="s">
        <v>51</v>
      </c>
      <c r="C2295" t="s">
        <v>52</v>
      </c>
      <c r="D2295" t="s">
        <v>55</v>
      </c>
      <c r="E2295" t="s">
        <v>55</v>
      </c>
      <c r="F2295" t="s">
        <v>43</v>
      </c>
      <c r="G2295" s="3">
        <v>2.0968339999999999</v>
      </c>
      <c r="H2295" s="3">
        <v>2.2527879999999998</v>
      </c>
      <c r="I2295" s="3">
        <v>2.4326469999999998</v>
      </c>
      <c r="J2295" s="3">
        <v>2.6373419999999999</v>
      </c>
      <c r="K2295" s="3">
        <v>2.867073</v>
      </c>
      <c r="L2295" s="3">
        <v>3.1181040000000002</v>
      </c>
      <c r="M2295" s="3">
        <v>3.3888500000000001</v>
      </c>
      <c r="N2295" s="3">
        <v>3.6796009999999999</v>
      </c>
      <c r="O2295" s="3">
        <v>3.9903300000000002</v>
      </c>
      <c r="P2295" s="3">
        <v>4.3260370000000004</v>
      </c>
      <c r="Q2295" s="3">
        <v>4.6895350000000002</v>
      </c>
      <c r="R2295" s="3">
        <v>5.0817300000000003</v>
      </c>
      <c r="S2295" s="3">
        <v>5.5059180000000003</v>
      </c>
      <c r="T2295" s="3">
        <v>5.9607159999999997</v>
      </c>
      <c r="U2295" s="3">
        <v>6.4359900000000003</v>
      </c>
      <c r="V2295" s="3">
        <v>6.9336349999999998</v>
      </c>
      <c r="X2295" s="4">
        <f t="shared" si="595"/>
        <v>8.1355952444350579E-2</v>
      </c>
      <c r="Y2295" s="4">
        <f t="shared" si="596"/>
        <v>8.3591667587245524E-2</v>
      </c>
      <c r="AA2295" s="4">
        <f t="shared" si="597"/>
        <v>7.4375940107800576E-2</v>
      </c>
      <c r="AB2295" s="4">
        <f t="shared" si="598"/>
        <v>7.9838404679002162E-2</v>
      </c>
      <c r="AC2295" s="4">
        <f t="shared" si="599"/>
        <v>8.4144966367911245E-2</v>
      </c>
      <c r="AD2295" s="4">
        <f t="shared" si="600"/>
        <v>8.7107019112424577E-2</v>
      </c>
      <c r="AE2295" s="4">
        <f t="shared" si="601"/>
        <v>8.7556542857471831E-2</v>
      </c>
      <c r="AF2295" s="4">
        <f t="shared" si="602"/>
        <v>8.6830330226316921E-2</v>
      </c>
      <c r="AG2295" s="4">
        <f t="shared" si="603"/>
        <v>8.5796361597592075E-2</v>
      </c>
      <c r="AH2295" s="4">
        <f t="shared" si="604"/>
        <v>8.4446384268294317E-2</v>
      </c>
      <c r="AI2295" s="4">
        <f t="shared" si="605"/>
        <v>8.4130134600396422E-2</v>
      </c>
      <c r="AJ2295" s="4">
        <f t="shared" si="606"/>
        <v>8.4025633622643481E-2</v>
      </c>
      <c r="AK2295" s="4">
        <f t="shared" si="607"/>
        <v>8.3631959245426213E-2</v>
      </c>
      <c r="AL2295" s="4">
        <f t="shared" si="608"/>
        <v>8.3473147924033819E-2</v>
      </c>
      <c r="AM2295" s="4">
        <f t="shared" si="609"/>
        <v>8.26016660618627E-2</v>
      </c>
      <c r="AN2295" s="4">
        <f t="shared" si="610"/>
        <v>7.9734380903233815E-2</v>
      </c>
      <c r="AO2295" s="4">
        <f t="shared" si="611"/>
        <v>7.7322214608785744E-2</v>
      </c>
    </row>
    <row r="2296" spans="1:41" hidden="1" x14ac:dyDescent="0.3">
      <c r="A2296" t="s">
        <v>126</v>
      </c>
      <c r="B2296" t="s">
        <v>51</v>
      </c>
      <c r="C2296" t="s">
        <v>56</v>
      </c>
      <c r="D2296" t="s">
        <v>57</v>
      </c>
      <c r="E2296" t="s">
        <v>57</v>
      </c>
      <c r="F2296" t="s">
        <v>43</v>
      </c>
      <c r="G2296" s="3">
        <v>21.697047999999999</v>
      </c>
      <c r="H2296" s="3">
        <v>22.171835000000002</v>
      </c>
      <c r="I2296" s="3">
        <v>22.722556999999998</v>
      </c>
      <c r="J2296" s="3">
        <v>23.344574999999999</v>
      </c>
      <c r="K2296" s="3">
        <v>24.038392000000002</v>
      </c>
      <c r="L2296" s="3">
        <v>24.815812000000001</v>
      </c>
      <c r="M2296" s="3">
        <v>25.680534999999999</v>
      </c>
      <c r="N2296" s="3">
        <v>26.663988</v>
      </c>
      <c r="O2296" s="3">
        <v>27.790136</v>
      </c>
      <c r="P2296" s="3">
        <v>29.064526000000001</v>
      </c>
      <c r="Q2296" s="3">
        <v>30.461590000000001</v>
      </c>
      <c r="R2296" s="3">
        <v>31.951906999999999</v>
      </c>
      <c r="S2296" s="3">
        <v>33.526406000000001</v>
      </c>
      <c r="T2296" s="3">
        <v>35.177103000000002</v>
      </c>
      <c r="U2296" s="3">
        <v>36.856889000000002</v>
      </c>
      <c r="V2296" s="3">
        <v>38.571348999999998</v>
      </c>
      <c r="X2296" s="4">
        <f t="shared" si="595"/>
        <v>2.5949988205277576E-2</v>
      </c>
      <c r="Y2296" s="4">
        <f t="shared" si="596"/>
        <v>4.3924373860966211E-2</v>
      </c>
      <c r="AA2296" s="4">
        <f t="shared" si="597"/>
        <v>2.1882562088630708E-2</v>
      </c>
      <c r="AB2296" s="4">
        <f t="shared" si="598"/>
        <v>2.4838810139079515E-2</v>
      </c>
      <c r="AC2296" s="4">
        <f t="shared" si="599"/>
        <v>2.7374471983940829E-2</v>
      </c>
      <c r="AD2296" s="4">
        <f t="shared" si="600"/>
        <v>2.9720695279310094E-2</v>
      </c>
      <c r="AE2296" s="4">
        <f t="shared" si="601"/>
        <v>3.2340765555366469E-2</v>
      </c>
      <c r="AF2296" s="4">
        <f t="shared" si="602"/>
        <v>3.4845645993772045E-2</v>
      </c>
      <c r="AG2296" s="4">
        <f t="shared" si="603"/>
        <v>3.8295658560072887E-2</v>
      </c>
      <c r="AH2296" s="4">
        <f t="shared" si="604"/>
        <v>4.2234792484905137E-2</v>
      </c>
      <c r="AI2296" s="4">
        <f t="shared" si="605"/>
        <v>4.5857638120230915E-2</v>
      </c>
      <c r="AJ2296" s="4">
        <f t="shared" si="606"/>
        <v>4.8067668469804037E-2</v>
      </c>
      <c r="AK2296" s="4">
        <f t="shared" si="607"/>
        <v>4.8924465203556311E-2</v>
      </c>
      <c r="AL2296" s="4">
        <f t="shared" si="608"/>
        <v>4.9277152690761161E-2</v>
      </c>
      <c r="AM2296" s="4">
        <f t="shared" si="609"/>
        <v>4.923572780213914E-2</v>
      </c>
      <c r="AN2296" s="4">
        <f t="shared" si="610"/>
        <v>4.7752255209873251E-2</v>
      </c>
      <c r="AO2296" s="4">
        <f t="shared" si="611"/>
        <v>4.6516676977267357E-2</v>
      </c>
    </row>
    <row r="2297" spans="1:41" hidden="1" x14ac:dyDescent="0.3">
      <c r="A2297" t="s">
        <v>126</v>
      </c>
      <c r="B2297" t="s">
        <v>51</v>
      </c>
      <c r="C2297" t="s">
        <v>56</v>
      </c>
      <c r="D2297" t="s">
        <v>58</v>
      </c>
      <c r="E2297" t="s">
        <v>58</v>
      </c>
      <c r="F2297" t="s">
        <v>43</v>
      </c>
      <c r="G2297" s="3">
        <v>9.1989879999999999</v>
      </c>
      <c r="H2297" s="3">
        <v>9.6953200000000006</v>
      </c>
      <c r="I2297" s="3">
        <v>10.232533999999999</v>
      </c>
      <c r="J2297" s="3">
        <v>10.801939000000001</v>
      </c>
      <c r="K2297" s="3">
        <v>11.394418</v>
      </c>
      <c r="L2297" s="3">
        <v>11.995031000000001</v>
      </c>
      <c r="M2297" s="3">
        <v>12.601440999999999</v>
      </c>
      <c r="N2297" s="3">
        <v>13.225185</v>
      </c>
      <c r="O2297" s="3">
        <v>13.857704</v>
      </c>
      <c r="P2297" s="3">
        <v>14.512475999999999</v>
      </c>
      <c r="Q2297" s="3">
        <v>15.19023</v>
      </c>
      <c r="R2297" s="3">
        <v>15.889048000000001</v>
      </c>
      <c r="S2297" s="3">
        <v>16.608018999999999</v>
      </c>
      <c r="T2297" s="3">
        <v>17.329426999999999</v>
      </c>
      <c r="U2297" s="3">
        <v>18.052167000000001</v>
      </c>
      <c r="V2297" s="3">
        <v>18.778134000000001</v>
      </c>
      <c r="X2297" s="4">
        <f t="shared" si="595"/>
        <v>5.4964932552595908E-2</v>
      </c>
      <c r="Y2297" s="4">
        <f t="shared" si="596"/>
        <v>4.6462481698949627E-2</v>
      </c>
      <c r="AA2297" s="4">
        <f t="shared" si="597"/>
        <v>5.3955065491986698E-2</v>
      </c>
      <c r="AB2297" s="4">
        <f t="shared" si="598"/>
        <v>5.5409620311655416E-2</v>
      </c>
      <c r="AC2297" s="4">
        <f t="shared" si="599"/>
        <v>5.5646529002493672E-2</v>
      </c>
      <c r="AD2297" s="4">
        <f t="shared" si="600"/>
        <v>5.4849319182417089E-2</v>
      </c>
      <c r="AE2297" s="4">
        <f t="shared" si="601"/>
        <v>5.2711160850865912E-2</v>
      </c>
      <c r="AF2297" s="4">
        <f t="shared" si="602"/>
        <v>5.0555100691277888E-2</v>
      </c>
      <c r="AG2297" s="4">
        <f t="shared" si="603"/>
        <v>4.9497831240093992E-2</v>
      </c>
      <c r="AH2297" s="4">
        <f t="shared" si="604"/>
        <v>4.7826854595984791E-2</v>
      </c>
      <c r="AI2297" s="4">
        <f t="shared" si="605"/>
        <v>4.7249674260613439E-2</v>
      </c>
      <c r="AJ2297" s="4">
        <f t="shared" si="606"/>
        <v>4.6701472581246684E-2</v>
      </c>
      <c r="AK2297" s="4">
        <f t="shared" si="607"/>
        <v>4.6004438379142476E-2</v>
      </c>
      <c r="AL2297" s="4">
        <f t="shared" si="608"/>
        <v>4.5249469949363741E-2</v>
      </c>
      <c r="AM2297" s="4">
        <f t="shared" si="609"/>
        <v>4.3437329882630715E-2</v>
      </c>
      <c r="AN2297" s="4">
        <f t="shared" si="610"/>
        <v>4.1705937536192117E-2</v>
      </c>
      <c r="AO2297" s="4">
        <f t="shared" si="611"/>
        <v>4.021495037133227E-2</v>
      </c>
    </row>
    <row r="2298" spans="1:41" hidden="1" x14ac:dyDescent="0.3">
      <c r="A2298" t="s">
        <v>126</v>
      </c>
      <c r="B2298" t="s">
        <v>51</v>
      </c>
      <c r="C2298" t="s">
        <v>56</v>
      </c>
      <c r="D2298" t="s">
        <v>59</v>
      </c>
      <c r="E2298" t="s">
        <v>59</v>
      </c>
      <c r="F2298" t="s">
        <v>43</v>
      </c>
      <c r="G2298" s="3">
        <v>5.5662370000000001</v>
      </c>
      <c r="H2298" s="3">
        <v>5.839556</v>
      </c>
      <c r="I2298" s="3">
        <v>6.1353419999999996</v>
      </c>
      <c r="J2298" s="3">
        <v>6.4482710000000001</v>
      </c>
      <c r="K2298" s="3">
        <v>6.7729140000000001</v>
      </c>
      <c r="L2298" s="3">
        <v>7.1009469999999997</v>
      </c>
      <c r="M2298" s="3">
        <v>7.431152</v>
      </c>
      <c r="N2298" s="3">
        <v>7.770518</v>
      </c>
      <c r="O2298" s="3">
        <v>8.1143439999999991</v>
      </c>
      <c r="P2298" s="3">
        <v>8.4697420000000001</v>
      </c>
      <c r="Q2298" s="3">
        <v>8.836131</v>
      </c>
      <c r="R2298" s="3">
        <v>9.2117559999999994</v>
      </c>
      <c r="S2298" s="3">
        <v>9.5965509999999998</v>
      </c>
      <c r="T2298" s="3">
        <v>9.9813360000000007</v>
      </c>
      <c r="U2298" s="3">
        <v>10.365572</v>
      </c>
      <c r="V2298" s="3">
        <v>10.750289</v>
      </c>
      <c r="X2298" s="4">
        <f t="shared" si="595"/>
        <v>5.0276061295259099E-2</v>
      </c>
      <c r="Y2298" s="4">
        <f t="shared" si="596"/>
        <v>4.2894593967545497E-2</v>
      </c>
      <c r="AA2298" s="4">
        <f t="shared" si="597"/>
        <v>4.910301160370989E-2</v>
      </c>
      <c r="AB2298" s="4">
        <f t="shared" si="598"/>
        <v>5.0652138621497977E-2</v>
      </c>
      <c r="AC2298" s="4">
        <f t="shared" si="599"/>
        <v>5.1004328691049317E-2</v>
      </c>
      <c r="AD2298" s="4">
        <f t="shared" si="600"/>
        <v>5.0345743843582369E-2</v>
      </c>
      <c r="AE2298" s="4">
        <f t="shared" si="601"/>
        <v>4.8433067362142701E-2</v>
      </c>
      <c r="AF2298" s="4">
        <f t="shared" si="602"/>
        <v>4.6501544089823543E-2</v>
      </c>
      <c r="AG2298" s="4">
        <f t="shared" si="603"/>
        <v>4.566802024773553E-2</v>
      </c>
      <c r="AH2298" s="4">
        <f t="shared" si="604"/>
        <v>4.4247500617075941E-2</v>
      </c>
      <c r="AI2298" s="4">
        <f t="shared" si="605"/>
        <v>4.3798734685145391E-2</v>
      </c>
      <c r="AJ2298" s="4">
        <f t="shared" si="606"/>
        <v>4.3258578596608865E-2</v>
      </c>
      <c r="AK2298" s="4">
        <f t="shared" si="607"/>
        <v>4.2510121228397368E-2</v>
      </c>
      <c r="AL2298" s="4">
        <f t="shared" si="608"/>
        <v>4.1772165914946147E-2</v>
      </c>
      <c r="AM2298" s="4">
        <f t="shared" si="609"/>
        <v>4.0096176219977409E-2</v>
      </c>
      <c r="AN2298" s="4">
        <f t="shared" si="610"/>
        <v>3.8495447903967861E-2</v>
      </c>
      <c r="AO2298" s="4">
        <f t="shared" si="611"/>
        <v>3.7114883771006468E-2</v>
      </c>
    </row>
    <row r="2299" spans="1:41" hidden="1" x14ac:dyDescent="0.3">
      <c r="A2299" t="s">
        <v>126</v>
      </c>
      <c r="B2299" t="s">
        <v>51</v>
      </c>
      <c r="C2299" t="s">
        <v>56</v>
      </c>
      <c r="D2299" t="s">
        <v>60</v>
      </c>
      <c r="E2299" t="s">
        <v>60</v>
      </c>
      <c r="F2299" t="s">
        <v>43</v>
      </c>
      <c r="G2299" s="3">
        <v>3.4348510000000001</v>
      </c>
      <c r="H2299" s="3">
        <v>3.55938</v>
      </c>
      <c r="I2299" s="3">
        <v>3.7037420000000001</v>
      </c>
      <c r="J2299" s="3">
        <v>3.8649399999999998</v>
      </c>
      <c r="K2299" s="3">
        <v>4.0432389999999998</v>
      </c>
      <c r="L2299" s="3">
        <v>4.2406220000000001</v>
      </c>
      <c r="M2299" s="3">
        <v>4.4585039999999996</v>
      </c>
      <c r="N2299" s="3">
        <v>4.7037940000000003</v>
      </c>
      <c r="O2299" s="3">
        <v>4.9740890000000002</v>
      </c>
      <c r="P2299" s="3">
        <v>5.2655779999999996</v>
      </c>
      <c r="Q2299" s="3">
        <v>5.5690140000000001</v>
      </c>
      <c r="R2299" s="3">
        <v>5.8768050000000001</v>
      </c>
      <c r="S2299" s="3">
        <v>6.1948309999999998</v>
      </c>
      <c r="T2299" s="3">
        <v>6.5231839999999996</v>
      </c>
      <c r="U2299" s="3">
        <v>6.8585399999999996</v>
      </c>
      <c r="V2299" s="3">
        <v>7.200329</v>
      </c>
      <c r="X2299" s="4">
        <f t="shared" si="595"/>
        <v>4.1610568598452115E-2</v>
      </c>
      <c r="Y2299" s="4">
        <f t="shared" si="596"/>
        <v>5.3862381946276114E-2</v>
      </c>
      <c r="AA2299" s="4">
        <f t="shared" si="597"/>
        <v>3.6254556602309584E-2</v>
      </c>
      <c r="AB2299" s="4">
        <f t="shared" si="598"/>
        <v>4.0558187100000698E-2</v>
      </c>
      <c r="AC2299" s="4">
        <f t="shared" si="599"/>
        <v>4.352300997207692E-2</v>
      </c>
      <c r="AD2299" s="4">
        <f t="shared" si="600"/>
        <v>4.613241085243236E-2</v>
      </c>
      <c r="AE2299" s="4">
        <f t="shared" si="601"/>
        <v>4.8818039200749785E-2</v>
      </c>
      <c r="AF2299" s="4">
        <f t="shared" si="602"/>
        <v>5.1379726841958462E-2</v>
      </c>
      <c r="AG2299" s="4">
        <f t="shared" si="603"/>
        <v>5.5016211715858132E-2</v>
      </c>
      <c r="AH2299" s="4">
        <f t="shared" si="604"/>
        <v>5.7463188226355211E-2</v>
      </c>
      <c r="AI2299" s="4">
        <f t="shared" si="605"/>
        <v>5.8601484613564292E-2</v>
      </c>
      <c r="AJ2299" s="4">
        <f t="shared" si="606"/>
        <v>5.7626342255304275E-2</v>
      </c>
      <c r="AK2299" s="4">
        <f t="shared" si="607"/>
        <v>5.5268490975242557E-2</v>
      </c>
      <c r="AL2299" s="4">
        <f t="shared" si="608"/>
        <v>5.4115458995151133E-2</v>
      </c>
      <c r="AM2299" s="4">
        <f t="shared" si="609"/>
        <v>5.300435153113936E-2</v>
      </c>
      <c r="AN2299" s="4">
        <f t="shared" si="610"/>
        <v>5.1409863649408027E-2</v>
      </c>
      <c r="AO2299" s="4">
        <f t="shared" si="611"/>
        <v>4.983407547378893E-2</v>
      </c>
    </row>
    <row r="2300" spans="1:41" hidden="1" x14ac:dyDescent="0.3">
      <c r="A2300" t="s">
        <v>126</v>
      </c>
      <c r="B2300" t="s">
        <v>51</v>
      </c>
      <c r="C2300" t="s">
        <v>56</v>
      </c>
      <c r="D2300" t="s">
        <v>61</v>
      </c>
      <c r="E2300" t="s">
        <v>61</v>
      </c>
      <c r="F2300" t="s">
        <v>43</v>
      </c>
      <c r="G2300" s="3">
        <v>2.6370800000000001</v>
      </c>
      <c r="H2300" s="3">
        <v>2.7825479999999998</v>
      </c>
      <c r="I2300" s="3">
        <v>2.9372560000000001</v>
      </c>
      <c r="J2300" s="3">
        <v>3.0955819999999998</v>
      </c>
      <c r="K2300" s="3">
        <v>3.2606630000000001</v>
      </c>
      <c r="L2300" s="3">
        <v>3.4429759999999998</v>
      </c>
      <c r="M2300" s="3">
        <v>3.6494369999999998</v>
      </c>
      <c r="N2300" s="3">
        <v>3.8905630000000002</v>
      </c>
      <c r="O2300" s="3">
        <v>4.1623140000000003</v>
      </c>
      <c r="P2300" s="3">
        <v>4.4550989999999997</v>
      </c>
      <c r="Q2300" s="3">
        <v>4.762105</v>
      </c>
      <c r="R2300" s="3">
        <v>5.0828949999999997</v>
      </c>
      <c r="S2300" s="3">
        <v>5.4258980000000001</v>
      </c>
      <c r="T2300" s="3">
        <v>5.7899979999999998</v>
      </c>
      <c r="U2300" s="3">
        <v>6.1687750000000001</v>
      </c>
      <c r="V2300" s="3">
        <v>6.5620190000000003</v>
      </c>
      <c r="X2300" s="4">
        <f t="shared" si="595"/>
        <v>5.4497738303318416E-2</v>
      </c>
      <c r="Y2300" s="4">
        <f t="shared" si="596"/>
        <v>6.5643550244604623E-2</v>
      </c>
      <c r="AA2300" s="4">
        <f t="shared" si="597"/>
        <v>5.5162528250944032E-2</v>
      </c>
      <c r="AB2300" s="4">
        <f t="shared" si="598"/>
        <v>5.559940026191823E-2</v>
      </c>
      <c r="AC2300" s="4">
        <f t="shared" si="599"/>
        <v>5.3902690129835396E-2</v>
      </c>
      <c r="AD2300" s="4">
        <f t="shared" si="600"/>
        <v>5.3327936394513387E-2</v>
      </c>
      <c r="AE2300" s="4">
        <f t="shared" si="601"/>
        <v>5.5912861893424592E-2</v>
      </c>
      <c r="AF2300" s="4">
        <f t="shared" si="602"/>
        <v>5.9965855120686307E-2</v>
      </c>
      <c r="AG2300" s="4">
        <f t="shared" si="603"/>
        <v>6.6072109204789786E-2</v>
      </c>
      <c r="AH2300" s="4">
        <f t="shared" si="604"/>
        <v>6.9848759678226457E-2</v>
      </c>
      <c r="AI2300" s="4">
        <f t="shared" si="605"/>
        <v>7.0341881943553286E-2</v>
      </c>
      <c r="AJ2300" s="4">
        <f t="shared" si="606"/>
        <v>6.8911151020437655E-2</v>
      </c>
      <c r="AK2300" s="4">
        <f t="shared" si="607"/>
        <v>6.7363067383016562E-2</v>
      </c>
      <c r="AL2300" s="4">
        <f t="shared" si="608"/>
        <v>6.7481818924058024E-2</v>
      </c>
      <c r="AM2300" s="4">
        <f t="shared" si="609"/>
        <v>6.7104099634751613E-2</v>
      </c>
      <c r="AN2300" s="4">
        <f t="shared" si="610"/>
        <v>6.5419193581759405E-2</v>
      </c>
      <c r="AO2300" s="4">
        <f t="shared" si="611"/>
        <v>6.3747502543049395E-2</v>
      </c>
    </row>
    <row r="2301" spans="1:41" x14ac:dyDescent="0.3">
      <c r="A2301" t="s">
        <v>126</v>
      </c>
      <c r="B2301" t="s">
        <v>51</v>
      </c>
      <c r="C2301" t="s">
        <v>52</v>
      </c>
      <c r="D2301" t="s">
        <v>53</v>
      </c>
      <c r="E2301" t="s">
        <v>53</v>
      </c>
      <c r="F2301" t="s">
        <v>44</v>
      </c>
      <c r="G2301" s="3">
        <v>20.96121732511957</v>
      </c>
      <c r="H2301" s="3">
        <v>22.094968082360701</v>
      </c>
      <c r="I2301" s="3">
        <v>23.385900594321921</v>
      </c>
      <c r="J2301" s="3">
        <v>24.879107842510852</v>
      </c>
      <c r="K2301" s="3">
        <v>26.577099711565591</v>
      </c>
      <c r="L2301" s="3">
        <v>28.5520233509883</v>
      </c>
      <c r="M2301" s="3">
        <v>30.664656742277099</v>
      </c>
      <c r="N2301" s="3">
        <v>32.91900848371364</v>
      </c>
      <c r="O2301" s="3">
        <v>35.334424373844158</v>
      </c>
      <c r="P2301" s="3">
        <v>37.923603029367513</v>
      </c>
      <c r="Q2301" s="3">
        <v>40.627135206237597</v>
      </c>
      <c r="R2301" s="3">
        <v>43.416450028496577</v>
      </c>
      <c r="S2301" s="3">
        <v>46.273080669635682</v>
      </c>
      <c r="T2301" s="3">
        <v>49.290084718363957</v>
      </c>
      <c r="U2301" s="3">
        <v>52.500770036114027</v>
      </c>
      <c r="V2301" s="3">
        <v>55.90156686304902</v>
      </c>
      <c r="X2301" s="4">
        <f t="shared" si="595"/>
        <v>6.1140209036210001E-2</v>
      </c>
      <c r="Y2301" s="4">
        <f t="shared" si="596"/>
        <v>6.9931652959096785E-2</v>
      </c>
      <c r="AA2301" s="4">
        <f t="shared" si="597"/>
        <v>5.4088020731623443E-2</v>
      </c>
      <c r="AB2301" s="4">
        <f t="shared" si="598"/>
        <v>5.8426538891080071E-2</v>
      </c>
      <c r="AC2301" s="4">
        <f t="shared" si="599"/>
        <v>6.3850748110657829E-2</v>
      </c>
      <c r="AD2301" s="4">
        <f t="shared" si="600"/>
        <v>6.8249708944682741E-2</v>
      </c>
      <c r="AE2301" s="4">
        <f t="shared" si="601"/>
        <v>7.4309223386149981E-2</v>
      </c>
      <c r="AF2301" s="4">
        <f t="shared" si="602"/>
        <v>7.3992423069928259E-2</v>
      </c>
      <c r="AG2301" s="4">
        <f t="shared" si="603"/>
        <v>7.3516288161428633E-2</v>
      </c>
      <c r="AH2301" s="4">
        <f t="shared" si="604"/>
        <v>7.3374503102835664E-2</v>
      </c>
      <c r="AI2301" s="4">
        <f t="shared" si="605"/>
        <v>7.327637852903468E-2</v>
      </c>
      <c r="AJ2301" s="4">
        <f t="shared" si="606"/>
        <v>7.1288906140497987E-2</v>
      </c>
      <c r="AK2301" s="4">
        <f t="shared" si="607"/>
        <v>6.8656448654315305E-2</v>
      </c>
      <c r="AL2301" s="4">
        <f t="shared" si="608"/>
        <v>6.5796043648528313E-2</v>
      </c>
      <c r="AM2301" s="4">
        <f t="shared" si="609"/>
        <v>6.5199982475081519E-2</v>
      </c>
      <c r="AN2301" s="4">
        <f t="shared" si="610"/>
        <v>6.513856358931891E-2</v>
      </c>
      <c r="AO2301" s="4">
        <f t="shared" si="611"/>
        <v>6.4776132323310032E-2</v>
      </c>
    </row>
    <row r="2302" spans="1:41" x14ac:dyDescent="0.3">
      <c r="A2302" t="s">
        <v>126</v>
      </c>
      <c r="B2302" t="s">
        <v>51</v>
      </c>
      <c r="C2302" t="s">
        <v>52</v>
      </c>
      <c r="D2302" t="s">
        <v>54</v>
      </c>
      <c r="E2302" t="s">
        <v>54</v>
      </c>
      <c r="F2302" t="s">
        <v>44</v>
      </c>
      <c r="G2302" s="3">
        <v>13.11489098665559</v>
      </c>
      <c r="H2302" s="3">
        <v>13.967102899092129</v>
      </c>
      <c r="I2302" s="3">
        <v>14.896776321682241</v>
      </c>
      <c r="J2302" s="3">
        <v>15.878814615174861</v>
      </c>
      <c r="K2302" s="3">
        <v>16.90801373670546</v>
      </c>
      <c r="L2302" s="3">
        <v>18.10160557153781</v>
      </c>
      <c r="M2302" s="3">
        <v>19.423331022355409</v>
      </c>
      <c r="N2302" s="3">
        <v>20.94549437161513</v>
      </c>
      <c r="O2302" s="3">
        <v>22.670567215104221</v>
      </c>
      <c r="P2302" s="3">
        <v>24.55836221325017</v>
      </c>
      <c r="Q2302" s="3">
        <v>26.552892063434388</v>
      </c>
      <c r="R2302" s="3">
        <v>28.620315843399311</v>
      </c>
      <c r="S2302" s="3">
        <v>30.79198781793114</v>
      </c>
      <c r="T2302" s="3">
        <v>33.101143117571063</v>
      </c>
      <c r="U2302" s="3">
        <v>35.55665787226814</v>
      </c>
      <c r="V2302" s="3">
        <v>38.172225647298042</v>
      </c>
      <c r="X2302" s="4">
        <f t="shared" si="595"/>
        <v>6.5569980007694789E-2</v>
      </c>
      <c r="Y2302" s="4">
        <f t="shared" si="596"/>
        <v>7.6838178105314847E-2</v>
      </c>
      <c r="AA2302" s="4">
        <f t="shared" si="597"/>
        <v>6.4980480074418034E-2</v>
      </c>
      <c r="AB2302" s="4">
        <f t="shared" si="598"/>
        <v>6.6561650566098418E-2</v>
      </c>
      <c r="AC2302" s="4">
        <f t="shared" si="599"/>
        <v>6.5922872995230808E-2</v>
      </c>
      <c r="AD2302" s="4">
        <f t="shared" si="600"/>
        <v>6.4815866075231376E-2</v>
      </c>
      <c r="AE2302" s="4">
        <f t="shared" si="601"/>
        <v>7.0593261480571989E-2</v>
      </c>
      <c r="AF2302" s="4">
        <f t="shared" si="602"/>
        <v>7.3017028549988039E-2</v>
      </c>
      <c r="AG2302" s="4">
        <f t="shared" si="603"/>
        <v>7.8367780866617442E-2</v>
      </c>
      <c r="AH2302" s="4">
        <f t="shared" si="604"/>
        <v>8.236009200273986E-2</v>
      </c>
      <c r="AI2302" s="4">
        <f t="shared" si="605"/>
        <v>8.3270743966574079E-2</v>
      </c>
      <c r="AJ2302" s="4">
        <f t="shared" si="606"/>
        <v>8.1215914679688694E-2</v>
      </c>
      <c r="AK2302" s="4">
        <f t="shared" si="607"/>
        <v>7.7860587653724611E-2</v>
      </c>
      <c r="AL2302" s="4">
        <f t="shared" si="608"/>
        <v>7.5878686539117224E-2</v>
      </c>
      <c r="AM2302" s="4">
        <f t="shared" si="609"/>
        <v>7.4992082787692871E-2</v>
      </c>
      <c r="AN2302" s="4">
        <f t="shared" si="610"/>
        <v>7.418217388974746E-2</v>
      </c>
      <c r="AO2302" s="4">
        <f t="shared" si="611"/>
        <v>7.3560563099769549E-2</v>
      </c>
    </row>
    <row r="2303" spans="1:41" x14ac:dyDescent="0.3">
      <c r="A2303" t="s">
        <v>126</v>
      </c>
      <c r="B2303" t="s">
        <v>51</v>
      </c>
      <c r="C2303" t="s">
        <v>52</v>
      </c>
      <c r="D2303" t="s">
        <v>55</v>
      </c>
      <c r="E2303" t="s">
        <v>55</v>
      </c>
      <c r="F2303" t="s">
        <v>44</v>
      </c>
      <c r="G2303" s="3">
        <v>5.3734617987569377</v>
      </c>
      <c r="H2303" s="3">
        <v>5.8164216682052619</v>
      </c>
      <c r="I2303" s="3">
        <v>6.329200720378112</v>
      </c>
      <c r="J2303" s="3">
        <v>6.9198725632254634</v>
      </c>
      <c r="K2303" s="3">
        <v>7.5901936136850834</v>
      </c>
      <c r="L2303" s="3">
        <v>8.3778610485771594</v>
      </c>
      <c r="M2303" s="3">
        <v>9.2480629807343089</v>
      </c>
      <c r="N2303" s="3">
        <v>10.205182926778781</v>
      </c>
      <c r="O2303" s="3">
        <v>11.251008119761471</v>
      </c>
      <c r="P2303" s="3">
        <v>12.414775351562421</v>
      </c>
      <c r="Q2303" s="3">
        <v>13.708428585486759</v>
      </c>
      <c r="R2303" s="3">
        <v>15.15380322021706</v>
      </c>
      <c r="S2303" s="3">
        <v>16.7643851517916</v>
      </c>
      <c r="T2303" s="3">
        <v>18.54456158026364</v>
      </c>
      <c r="U2303" s="3">
        <v>20.479432131851269</v>
      </c>
      <c r="V2303" s="3">
        <v>22.585747555692532</v>
      </c>
      <c r="X2303" s="4">
        <f t="shared" si="595"/>
        <v>9.0183669323585458E-2</v>
      </c>
      <c r="Y2303" s="4">
        <f t="shared" si="596"/>
        <v>0.10421304655499727</v>
      </c>
      <c r="AA2303" s="4">
        <f t="shared" si="597"/>
        <v>8.2434729423552566E-2</v>
      </c>
      <c r="AB2303" s="4">
        <f t="shared" si="598"/>
        <v>8.8160570437300301E-2</v>
      </c>
      <c r="AC2303" s="4">
        <f t="shared" si="599"/>
        <v>9.3324871329418801E-2</v>
      </c>
      <c r="AD2303" s="4">
        <f t="shared" si="600"/>
        <v>9.6868987735689194E-2</v>
      </c>
      <c r="AE2303" s="4">
        <f t="shared" si="601"/>
        <v>0.10377435345943153</v>
      </c>
      <c r="AF2303" s="4">
        <f t="shared" si="602"/>
        <v>0.10386922474740001</v>
      </c>
      <c r="AG2303" s="4">
        <f t="shared" si="603"/>
        <v>0.10349409903872386</v>
      </c>
      <c r="AH2303" s="4">
        <f t="shared" si="604"/>
        <v>0.10247980859200534</v>
      </c>
      <c r="AI2303" s="4">
        <f t="shared" si="605"/>
        <v>0.10343670712999375</v>
      </c>
      <c r="AJ2303" s="4">
        <f t="shared" si="606"/>
        <v>0.10420270985906566</v>
      </c>
      <c r="AK2303" s="4">
        <f t="shared" si="607"/>
        <v>0.10543693069682192</v>
      </c>
      <c r="AL2303" s="4">
        <f t="shared" si="608"/>
        <v>0.10628235751575699</v>
      </c>
      <c r="AM2303" s="4">
        <f t="shared" si="609"/>
        <v>0.10618799391409794</v>
      </c>
      <c r="AN2303" s="4">
        <f t="shared" si="610"/>
        <v>0.1043362790332476</v>
      </c>
      <c r="AO2303" s="4">
        <f t="shared" si="611"/>
        <v>0.10285028463095669</v>
      </c>
    </row>
    <row r="2304" spans="1:41" x14ac:dyDescent="0.3">
      <c r="A2304" t="s">
        <v>126</v>
      </c>
      <c r="B2304" t="s">
        <v>51</v>
      </c>
      <c r="C2304" t="s">
        <v>56</v>
      </c>
      <c r="D2304" t="s">
        <v>57</v>
      </c>
      <c r="E2304" t="s">
        <v>57</v>
      </c>
      <c r="F2304" t="s">
        <v>44</v>
      </c>
      <c r="G2304" s="3">
        <v>55.602045070709281</v>
      </c>
      <c r="H2304" s="3">
        <v>57.244952262650457</v>
      </c>
      <c r="I2304" s="3">
        <v>59.118986081101262</v>
      </c>
      <c r="J2304" s="3">
        <v>61.251625326809737</v>
      </c>
      <c r="K2304" s="3">
        <v>63.638438728856428</v>
      </c>
      <c r="L2304" s="3">
        <v>66.676231691955635</v>
      </c>
      <c r="M2304" s="3">
        <v>70.081356524765553</v>
      </c>
      <c r="N2304" s="3">
        <v>73.951190658289903</v>
      </c>
      <c r="O2304" s="3">
        <v>78.356187529671914</v>
      </c>
      <c r="P2304" s="3">
        <v>83.408801401755255</v>
      </c>
      <c r="Q2304" s="3">
        <v>89.045189153162895</v>
      </c>
      <c r="R2304" s="3">
        <v>95.281117097656889</v>
      </c>
      <c r="S2304" s="3">
        <v>102.080994112033</v>
      </c>
      <c r="T2304" s="3">
        <v>109.44053580119849</v>
      </c>
      <c r="U2304" s="3">
        <v>117.2792619110153</v>
      </c>
      <c r="V2304" s="3">
        <v>125.6430070801987</v>
      </c>
      <c r="X2304" s="4">
        <f t="shared" si="595"/>
        <v>3.432539503384794E-2</v>
      </c>
      <c r="Y2304" s="4">
        <f t="shared" si="596"/>
        <v>6.3790861194094536E-2</v>
      </c>
      <c r="AA2304" s="4">
        <f t="shared" si="597"/>
        <v>2.9547603687092527E-2</v>
      </c>
      <c r="AB2304" s="4">
        <f t="shared" si="598"/>
        <v>3.2737101602467789E-2</v>
      </c>
      <c r="AC2304" s="4">
        <f t="shared" si="599"/>
        <v>3.6073677630107825E-2</v>
      </c>
      <c r="AD2304" s="4">
        <f t="shared" si="600"/>
        <v>3.8967348038713823E-2</v>
      </c>
      <c r="AE2304" s="4">
        <f t="shared" si="601"/>
        <v>4.7735189985447235E-2</v>
      </c>
      <c r="AF2304" s="4">
        <f t="shared" si="602"/>
        <v>5.1069545269768701E-2</v>
      </c>
      <c r="AG2304" s="4">
        <f t="shared" si="603"/>
        <v>5.521916705703056E-2</v>
      </c>
      <c r="AH2304" s="4">
        <f t="shared" si="604"/>
        <v>5.9566273810740977E-2</v>
      </c>
      <c r="AI2304" s="4">
        <f t="shared" si="605"/>
        <v>6.4482640508383815E-2</v>
      </c>
      <c r="AJ2304" s="4">
        <f t="shared" si="606"/>
        <v>6.7575455547656649E-2</v>
      </c>
      <c r="AK2304" s="4">
        <f t="shared" si="607"/>
        <v>7.0031048322754863E-2</v>
      </c>
      <c r="AL2304" s="4">
        <f t="shared" si="608"/>
        <v>7.1366470309187191E-2</v>
      </c>
      <c r="AM2304" s="4">
        <f t="shared" si="609"/>
        <v>7.2095121654952354E-2</v>
      </c>
      <c r="AN2304" s="4">
        <f t="shared" si="610"/>
        <v>7.1625436155174249E-2</v>
      </c>
      <c r="AO2304" s="4">
        <f t="shared" si="611"/>
        <v>7.131478347407505E-2</v>
      </c>
    </row>
    <row r="2305" spans="1:41" x14ac:dyDescent="0.3">
      <c r="A2305" t="s">
        <v>126</v>
      </c>
      <c r="B2305" t="s">
        <v>51</v>
      </c>
      <c r="C2305" t="s">
        <v>56</v>
      </c>
      <c r="D2305" t="s">
        <v>58</v>
      </c>
      <c r="E2305" t="s">
        <v>58</v>
      </c>
      <c r="F2305" t="s">
        <v>44</v>
      </c>
      <c r="G2305" s="3">
        <v>23.573831121215839</v>
      </c>
      <c r="H2305" s="3">
        <v>25.03212434023256</v>
      </c>
      <c r="I2305" s="3">
        <v>26.62275355367775</v>
      </c>
      <c r="J2305" s="3">
        <v>28.342187443166289</v>
      </c>
      <c r="K2305" s="3">
        <v>30.16520288644843</v>
      </c>
      <c r="L2305" s="3">
        <v>32.228784861369448</v>
      </c>
      <c r="M2305" s="3">
        <v>34.388928402262593</v>
      </c>
      <c r="N2305" s="3">
        <v>36.679366095805157</v>
      </c>
      <c r="O2305" s="3">
        <v>39.072743413514942</v>
      </c>
      <c r="P2305" s="3">
        <v>41.647616359948188</v>
      </c>
      <c r="Q2305" s="3">
        <v>44.404015142678027</v>
      </c>
      <c r="R2305" s="3">
        <v>47.381404905137323</v>
      </c>
      <c r="S2305" s="3">
        <v>50.567993770389023</v>
      </c>
      <c r="T2305" s="3">
        <v>53.914097929205717</v>
      </c>
      <c r="U2305" s="3">
        <v>57.442309405288867</v>
      </c>
      <c r="V2305" s="3">
        <v>61.168231972257963</v>
      </c>
      <c r="X2305" s="4">
        <f t="shared" si="595"/>
        <v>6.3577204692236253E-2</v>
      </c>
      <c r="Y2305" s="4">
        <f t="shared" si="596"/>
        <v>6.6377270692547355E-2</v>
      </c>
      <c r="AA2305" s="4">
        <f t="shared" si="597"/>
        <v>6.1860679815606723E-2</v>
      </c>
      <c r="AB2305" s="4">
        <f t="shared" si="598"/>
        <v>6.354351679568282E-2</v>
      </c>
      <c r="AC2305" s="4">
        <f t="shared" si="599"/>
        <v>6.4585125878198646E-2</v>
      </c>
      <c r="AD2305" s="4">
        <f t="shared" si="600"/>
        <v>6.432162115001816E-2</v>
      </c>
      <c r="AE2305" s="4">
        <f t="shared" si="601"/>
        <v>6.8409351751719027E-2</v>
      </c>
      <c r="AF2305" s="4">
        <f t="shared" si="602"/>
        <v>6.702528656245943E-2</v>
      </c>
      <c r="AG2305" s="4">
        <f t="shared" si="603"/>
        <v>6.6603927483587011E-2</v>
      </c>
      <c r="AH2305" s="4">
        <f t="shared" si="604"/>
        <v>6.5251327175567031E-2</v>
      </c>
      <c r="AI2305" s="4">
        <f t="shared" si="605"/>
        <v>6.5899466520249916E-2</v>
      </c>
      <c r="AJ2305" s="4">
        <f t="shared" si="606"/>
        <v>6.6183830520025078E-2</v>
      </c>
      <c r="AK2305" s="4">
        <f t="shared" si="607"/>
        <v>6.7052264370517145E-2</v>
      </c>
      <c r="AL2305" s="4">
        <f t="shared" si="608"/>
        <v>6.7253997040222835E-2</v>
      </c>
      <c r="AM2305" s="4">
        <f t="shared" si="609"/>
        <v>6.6170395725211995E-2</v>
      </c>
      <c r="AN2305" s="4">
        <f t="shared" si="610"/>
        <v>6.5441352291862875E-2</v>
      </c>
      <c r="AO2305" s="4">
        <f t="shared" si="611"/>
        <v>6.4863732073871638E-2</v>
      </c>
    </row>
    <row r="2306" spans="1:41" x14ac:dyDescent="0.3">
      <c r="A2306" t="s">
        <v>126</v>
      </c>
      <c r="B2306" t="s">
        <v>51</v>
      </c>
      <c r="C2306" t="s">
        <v>56</v>
      </c>
      <c r="D2306" t="s">
        <v>59</v>
      </c>
      <c r="E2306" t="s">
        <v>59</v>
      </c>
      <c r="F2306" t="s">
        <v>44</v>
      </c>
      <c r="G2306" s="3">
        <v>14.264344188584991</v>
      </c>
      <c r="H2306" s="3">
        <v>15.07701570280827</v>
      </c>
      <c r="I2306" s="3">
        <v>15.962780874564251</v>
      </c>
      <c r="J2306" s="3">
        <v>16.919009204396851</v>
      </c>
      <c r="K2306" s="3">
        <v>17.930387049383921</v>
      </c>
      <c r="L2306" s="3">
        <v>19.07914145240532</v>
      </c>
      <c r="M2306" s="3">
        <v>20.279375515413701</v>
      </c>
      <c r="N2306" s="3">
        <v>21.551129490895121</v>
      </c>
      <c r="O2306" s="3">
        <v>22.878947413005388</v>
      </c>
      <c r="P2306" s="3">
        <v>24.306297938666031</v>
      </c>
      <c r="Q2306" s="3">
        <v>25.829740216355301</v>
      </c>
      <c r="R2306" s="3">
        <v>27.469609313492409</v>
      </c>
      <c r="S2306" s="3">
        <v>29.219519268687041</v>
      </c>
      <c r="T2306" s="3">
        <v>31.05323254879152</v>
      </c>
      <c r="U2306" s="3">
        <v>32.983430409590113</v>
      </c>
      <c r="V2306" s="3">
        <v>35.018185050804988</v>
      </c>
      <c r="X2306" s="4">
        <f t="shared" si="595"/>
        <v>5.8850055541435818E-2</v>
      </c>
      <c r="Y2306" s="4">
        <f t="shared" si="596"/>
        <v>6.2741483980514254E-2</v>
      </c>
      <c r="AA2306" s="4">
        <f t="shared" si="597"/>
        <v>5.6972231143554319E-2</v>
      </c>
      <c r="AB2306" s="4">
        <f t="shared" si="598"/>
        <v>5.8749369849830257E-2</v>
      </c>
      <c r="AC2306" s="4">
        <f t="shared" si="599"/>
        <v>5.9903618131869063E-2</v>
      </c>
      <c r="AD2306" s="4">
        <f t="shared" si="600"/>
        <v>5.977760475029692E-2</v>
      </c>
      <c r="AE2306" s="4">
        <f t="shared" si="601"/>
        <v>6.4067462674257891E-2</v>
      </c>
      <c r="AF2306" s="4">
        <f t="shared" si="602"/>
        <v>6.2908179909587414E-2</v>
      </c>
      <c r="AG2306" s="4">
        <f t="shared" si="603"/>
        <v>6.2711693193648888E-2</v>
      </c>
      <c r="AH2306" s="4">
        <f t="shared" si="604"/>
        <v>6.1612451573419325E-2</v>
      </c>
      <c r="AI2306" s="4">
        <f t="shared" si="605"/>
        <v>6.2387071393383842E-2</v>
      </c>
      <c r="AJ2306" s="4">
        <f t="shared" si="606"/>
        <v>6.267685360944264E-2</v>
      </c>
      <c r="AK2306" s="4">
        <f t="shared" si="607"/>
        <v>6.3487634153546413E-2</v>
      </c>
      <c r="AL2306" s="4">
        <f t="shared" si="608"/>
        <v>6.3703489016682768E-2</v>
      </c>
      <c r="AM2306" s="4">
        <f t="shared" si="609"/>
        <v>6.2756449318780216E-2</v>
      </c>
      <c r="AN2306" s="4">
        <f t="shared" si="610"/>
        <v>6.2157711206581201E-2</v>
      </c>
      <c r="AO2306" s="4">
        <f t="shared" si="611"/>
        <v>6.1690206747666121E-2</v>
      </c>
    </row>
    <row r="2307" spans="1:41" x14ac:dyDescent="0.3">
      <c r="A2307" t="s">
        <v>126</v>
      </c>
      <c r="B2307" t="s">
        <v>51</v>
      </c>
      <c r="C2307" t="s">
        <v>56</v>
      </c>
      <c r="D2307" t="s">
        <v>60</v>
      </c>
      <c r="E2307" t="s">
        <v>60</v>
      </c>
      <c r="F2307" t="s">
        <v>44</v>
      </c>
      <c r="G2307" s="3">
        <v>8.8023375397966959</v>
      </c>
      <c r="H2307" s="3">
        <v>9.1898815855626204</v>
      </c>
      <c r="I2307" s="3">
        <v>9.6363042128572989</v>
      </c>
      <c r="J2307" s="3">
        <v>10.140851002453459</v>
      </c>
      <c r="K2307" s="3">
        <v>10.703936326840109</v>
      </c>
      <c r="L2307" s="3">
        <v>11.39389253069794</v>
      </c>
      <c r="M2307" s="3">
        <v>12.167114446451111</v>
      </c>
      <c r="N2307" s="3">
        <v>13.045729202672909</v>
      </c>
      <c r="O2307" s="3">
        <v>14.024783846803709</v>
      </c>
      <c r="P2307" s="3">
        <v>15.111051515770519</v>
      </c>
      <c r="Q2307" s="3">
        <v>16.279317823745</v>
      </c>
      <c r="R2307" s="3">
        <v>17.524730069009511</v>
      </c>
      <c r="S2307" s="3">
        <v>18.861983203211221</v>
      </c>
      <c r="T2307" s="3">
        <v>20.294472574668969</v>
      </c>
      <c r="U2307" s="3">
        <v>21.82399358196442</v>
      </c>
      <c r="V2307" s="3">
        <v>23.454481395679469</v>
      </c>
      <c r="X2307" s="4">
        <f t="shared" si="595"/>
        <v>5.0113821553586985E-2</v>
      </c>
      <c r="Y2307" s="4">
        <f t="shared" si="596"/>
        <v>7.391799533665136E-2</v>
      </c>
      <c r="AA2307" s="4">
        <f t="shared" si="597"/>
        <v>4.4027401132231025E-2</v>
      </c>
      <c r="AB2307" s="4">
        <f t="shared" si="598"/>
        <v>4.857762563513468E-2</v>
      </c>
      <c r="AC2307" s="4">
        <f t="shared" si="599"/>
        <v>5.2358951985239877E-2</v>
      </c>
      <c r="AD2307" s="4">
        <f t="shared" si="600"/>
        <v>5.5526437007152429E-2</v>
      </c>
      <c r="AE2307" s="4">
        <f t="shared" si="601"/>
        <v>6.4458175272190887E-2</v>
      </c>
      <c r="AF2307" s="4">
        <f t="shared" si="602"/>
        <v>6.7862840874610697E-2</v>
      </c>
      <c r="AG2307" s="4">
        <f t="shared" si="603"/>
        <v>7.2212253783646485E-2</v>
      </c>
      <c r="AH2307" s="4">
        <f t="shared" si="604"/>
        <v>7.5047904867610038E-2</v>
      </c>
      <c r="AI2307" s="4">
        <f t="shared" si="605"/>
        <v>7.7453433923288184E-2</v>
      </c>
      <c r="AJ2307" s="4">
        <f t="shared" si="606"/>
        <v>7.7312045872865331E-2</v>
      </c>
      <c r="AK2307" s="4">
        <f t="shared" si="607"/>
        <v>7.6502729337217801E-2</v>
      </c>
      <c r="AL2307" s="4">
        <f t="shared" si="608"/>
        <v>7.630663233817736E-2</v>
      </c>
      <c r="AM2307" s="4">
        <f t="shared" si="609"/>
        <v>7.594585129382736E-2</v>
      </c>
      <c r="AN2307" s="4">
        <f t="shared" si="610"/>
        <v>7.5366383712014207E-2</v>
      </c>
      <c r="AO2307" s="4">
        <f t="shared" si="611"/>
        <v>7.4710790561380191E-2</v>
      </c>
    </row>
    <row r="2308" spans="1:41" x14ac:dyDescent="0.3">
      <c r="A2308" t="s">
        <v>126</v>
      </c>
      <c r="B2308" t="s">
        <v>51</v>
      </c>
      <c r="C2308" t="s">
        <v>56</v>
      </c>
      <c r="D2308" t="s">
        <v>61</v>
      </c>
      <c r="E2308" t="s">
        <v>61</v>
      </c>
      <c r="F2308" t="s">
        <v>44</v>
      </c>
      <c r="G2308" s="3">
        <v>6.7579258254425216</v>
      </c>
      <c r="H2308" s="3">
        <v>7.1841968618534953</v>
      </c>
      <c r="I2308" s="3">
        <v>7.6420799199945293</v>
      </c>
      <c r="J2308" s="3">
        <v>8.1222052160905189</v>
      </c>
      <c r="K2308" s="3">
        <v>8.6321706768468207</v>
      </c>
      <c r="L2308" s="3">
        <v>9.2507416435070766</v>
      </c>
      <c r="M2308" s="3">
        <v>9.9591965475668971</v>
      </c>
      <c r="N2308" s="3">
        <v>10.790275114926111</v>
      </c>
      <c r="O2308" s="3">
        <v>11.73592876052779</v>
      </c>
      <c r="P2308" s="3">
        <v>12.7851549244656</v>
      </c>
      <c r="Q2308" s="3">
        <v>13.920564898031349</v>
      </c>
      <c r="R2308" s="3">
        <v>15.157277269556859</v>
      </c>
      <c r="S2308" s="3">
        <v>16.52074074955997</v>
      </c>
      <c r="T2308" s="3">
        <v>18.013435711515751</v>
      </c>
      <c r="U2308" s="3">
        <v>19.629149353737471</v>
      </c>
      <c r="V2308" s="3">
        <v>21.375238902777259</v>
      </c>
      <c r="X2308" s="4">
        <f t="shared" si="595"/>
        <v>6.3106196473515133E-2</v>
      </c>
      <c r="Y2308" s="4">
        <f t="shared" si="596"/>
        <v>8.5923366106377991E-2</v>
      </c>
      <c r="AA2308" s="4">
        <f t="shared" si="597"/>
        <v>6.3077199635150016E-2</v>
      </c>
      <c r="AB2308" s="4">
        <f t="shared" si="598"/>
        <v>6.373475935386641E-2</v>
      </c>
      <c r="AC2308" s="4">
        <f t="shared" si="599"/>
        <v>6.2826521198738439E-2</v>
      </c>
      <c r="AD2308" s="4">
        <f t="shared" si="600"/>
        <v>6.2786576697918539E-2</v>
      </c>
      <c r="AE2308" s="4">
        <f t="shared" si="601"/>
        <v>7.165879705314282E-2</v>
      </c>
      <c r="AF2308" s="4">
        <f t="shared" si="602"/>
        <v>7.6583579064395613E-2</v>
      </c>
      <c r="AG2308" s="4">
        <f t="shared" si="603"/>
        <v>8.3448354833628891E-2</v>
      </c>
      <c r="AH2308" s="4">
        <f t="shared" si="604"/>
        <v>8.7639437876200432E-2</v>
      </c>
      <c r="AI2308" s="4">
        <f t="shared" si="605"/>
        <v>8.9402908397564707E-2</v>
      </c>
      <c r="AJ2308" s="4">
        <f t="shared" si="606"/>
        <v>8.8806899898650205E-2</v>
      </c>
      <c r="AK2308" s="4">
        <f t="shared" si="607"/>
        <v>8.8840674253126473E-2</v>
      </c>
      <c r="AL2308" s="4">
        <f t="shared" si="608"/>
        <v>8.995438004829559E-2</v>
      </c>
      <c r="AM2308" s="4">
        <f t="shared" si="609"/>
        <v>9.0352786511436411E-2</v>
      </c>
      <c r="AN2308" s="4">
        <f t="shared" si="610"/>
        <v>8.9694918176481897E-2</v>
      </c>
      <c r="AO2308" s="4">
        <f t="shared" si="611"/>
        <v>8.8953908168584173E-2</v>
      </c>
    </row>
    <row r="2309" spans="1:41" hidden="1" x14ac:dyDescent="0.3">
      <c r="A2309" t="s">
        <v>126</v>
      </c>
      <c r="B2309" t="s">
        <v>62</v>
      </c>
      <c r="C2309" t="s">
        <v>63</v>
      </c>
      <c r="D2309" t="s">
        <v>63</v>
      </c>
      <c r="E2309" t="s">
        <v>63</v>
      </c>
      <c r="F2309" t="s">
        <v>43</v>
      </c>
      <c r="G2309" s="3">
        <v>35.372224000000003</v>
      </c>
      <c r="H2309" s="3">
        <v>36.378008000000001</v>
      </c>
      <c r="I2309" s="3">
        <v>37.527321000000001</v>
      </c>
      <c r="J2309" s="3">
        <v>38.831507999999999</v>
      </c>
      <c r="K2309" s="3">
        <v>40.303700999999997</v>
      </c>
      <c r="L2309" s="3">
        <v>41.943392000000003</v>
      </c>
      <c r="M2309" s="3">
        <v>43.745655999999997</v>
      </c>
      <c r="N2309" s="3">
        <v>45.765236999999999</v>
      </c>
      <c r="O2309" s="3">
        <v>48.016191999999997</v>
      </c>
      <c r="P2309" s="3">
        <v>50.47448</v>
      </c>
      <c r="Q2309" s="3">
        <v>53.058624999999999</v>
      </c>
      <c r="R2309" s="3">
        <v>55.653801000000001</v>
      </c>
      <c r="S2309" s="3">
        <v>58.287250999999998</v>
      </c>
      <c r="T2309" s="3">
        <v>60.990834</v>
      </c>
      <c r="U2309" s="3">
        <v>63.736414000000003</v>
      </c>
      <c r="V2309" s="3">
        <v>66.534925000000001</v>
      </c>
      <c r="X2309" s="4">
        <f t="shared" si="595"/>
        <v>3.3167272002155239E-2</v>
      </c>
      <c r="Y2309" s="4">
        <f t="shared" si="596"/>
        <v>4.6625568968113242E-2</v>
      </c>
      <c r="AA2309" s="4">
        <f t="shared" si="597"/>
        <v>2.8434287875141795E-2</v>
      </c>
      <c r="AB2309" s="4">
        <f t="shared" si="598"/>
        <v>3.1593621069081035E-2</v>
      </c>
      <c r="AC2309" s="4">
        <f t="shared" si="599"/>
        <v>3.4753000354061925E-2</v>
      </c>
      <c r="AD2309" s="4">
        <f t="shared" si="600"/>
        <v>3.79123313985128E-2</v>
      </c>
      <c r="AE2309" s="4">
        <f t="shared" si="601"/>
        <v>4.0683385379422177E-2</v>
      </c>
      <c r="AF2309" s="4">
        <f t="shared" si="602"/>
        <v>4.2968961594713084E-2</v>
      </c>
      <c r="AG2309" s="4">
        <f t="shared" si="603"/>
        <v>4.6166435359890512E-2</v>
      </c>
      <c r="AH2309" s="4">
        <f t="shared" si="604"/>
        <v>4.9184821221399888E-2</v>
      </c>
      <c r="AI2309" s="4">
        <f t="shared" si="605"/>
        <v>5.1197062857462727E-2</v>
      </c>
      <c r="AJ2309" s="4">
        <f t="shared" si="606"/>
        <v>5.1197060375857362E-2</v>
      </c>
      <c r="AK2309" s="4">
        <f t="shared" si="607"/>
        <v>4.8911482346178481E-2</v>
      </c>
      <c r="AL2309" s="4">
        <f t="shared" si="608"/>
        <v>4.7318421252126042E-2</v>
      </c>
      <c r="AM2309" s="4">
        <f t="shared" si="609"/>
        <v>4.6383779533538227E-2</v>
      </c>
      <c r="AN2309" s="4">
        <f t="shared" si="610"/>
        <v>4.5016272445135064E-2</v>
      </c>
      <c r="AO2309" s="4">
        <f t="shared" si="611"/>
        <v>4.3907569070327668E-2</v>
      </c>
    </row>
    <row r="2310" spans="1:41" hidden="1" x14ac:dyDescent="0.3">
      <c r="A2310" t="s">
        <v>126</v>
      </c>
      <c r="B2310" t="s">
        <v>62</v>
      </c>
      <c r="C2310" t="s">
        <v>64</v>
      </c>
      <c r="D2310" t="s">
        <v>64</v>
      </c>
      <c r="E2310" t="s">
        <v>64</v>
      </c>
      <c r="F2310" t="s">
        <v>43</v>
      </c>
      <c r="G2310" s="3">
        <v>8.6976790000000008</v>
      </c>
      <c r="H2310" s="3">
        <v>9.2434189999999994</v>
      </c>
      <c r="I2310" s="3">
        <v>9.8596489999999992</v>
      </c>
      <c r="J2310" s="3">
        <v>10.516961999999999</v>
      </c>
      <c r="K2310" s="3">
        <v>11.194528999999999</v>
      </c>
      <c r="L2310" s="3">
        <v>11.862259999999999</v>
      </c>
      <c r="M2310" s="3">
        <v>12.523959</v>
      </c>
      <c r="N2310" s="3">
        <v>13.181068</v>
      </c>
      <c r="O2310" s="3">
        <v>13.821695</v>
      </c>
      <c r="P2310" s="3">
        <v>14.478191000000001</v>
      </c>
      <c r="Q2310" s="3">
        <v>15.165868</v>
      </c>
      <c r="R2310" s="3">
        <v>15.944839999999999</v>
      </c>
      <c r="S2310" s="3">
        <v>16.808073</v>
      </c>
      <c r="T2310" s="3">
        <v>17.718039999999998</v>
      </c>
      <c r="U2310" s="3">
        <v>18.648990999999999</v>
      </c>
      <c r="V2310" s="3">
        <v>19.595237000000001</v>
      </c>
      <c r="X2310" s="4">
        <f t="shared" si="595"/>
        <v>6.5125084062115798E-2</v>
      </c>
      <c r="Y2310" s="4">
        <f t="shared" si="596"/>
        <v>5.2213969121778982E-2</v>
      </c>
      <c r="AA2310" s="4">
        <f t="shared" si="597"/>
        <v>6.2745474970966164E-2</v>
      </c>
      <c r="AB2310" s="4">
        <f t="shared" si="598"/>
        <v>6.666689024916006E-2</v>
      </c>
      <c r="AC2310" s="4">
        <f t="shared" si="599"/>
        <v>6.6666977698699004E-2</v>
      </c>
      <c r="AD2310" s="4">
        <f t="shared" si="600"/>
        <v>6.4426114689774439E-2</v>
      </c>
      <c r="AE2310" s="4">
        <f t="shared" si="601"/>
        <v>5.9647976256973267E-2</v>
      </c>
      <c r="AF2310" s="4">
        <f t="shared" si="602"/>
        <v>5.5781866187387674E-2</v>
      </c>
      <c r="AG2310" s="4">
        <f t="shared" si="603"/>
        <v>5.2468153241319371E-2</v>
      </c>
      <c r="AH2310" s="4">
        <f t="shared" si="604"/>
        <v>4.8602055614916706E-2</v>
      </c>
      <c r="AI2310" s="4">
        <f t="shared" si="605"/>
        <v>4.7497503019709342E-2</v>
      </c>
      <c r="AJ2310" s="4">
        <f t="shared" si="606"/>
        <v>4.7497439424579957E-2</v>
      </c>
      <c r="AK2310" s="4">
        <f t="shared" si="607"/>
        <v>5.1363495976623375E-2</v>
      </c>
      <c r="AL2310" s="4">
        <f t="shared" si="608"/>
        <v>5.4138705687859057E-2</v>
      </c>
      <c r="AM2310" s="4">
        <f t="shared" si="609"/>
        <v>5.4138686808416381E-2</v>
      </c>
      <c r="AN2310" s="4">
        <f t="shared" si="610"/>
        <v>5.2542549853143994E-2</v>
      </c>
      <c r="AO2310" s="4">
        <f t="shared" si="611"/>
        <v>5.0739796056526787E-2</v>
      </c>
    </row>
    <row r="2311" spans="1:41" hidden="1" x14ac:dyDescent="0.3">
      <c r="A2311" t="s">
        <v>126</v>
      </c>
      <c r="B2311" t="s">
        <v>62</v>
      </c>
      <c r="C2311" t="s">
        <v>65</v>
      </c>
      <c r="D2311" t="s">
        <v>65</v>
      </c>
      <c r="E2311" t="s">
        <v>65</v>
      </c>
      <c r="F2311" t="s">
        <v>43</v>
      </c>
      <c r="G2311" s="3">
        <v>2.8877350000000002</v>
      </c>
      <c r="H2311" s="3">
        <v>3.0285500000000001</v>
      </c>
      <c r="I2311" s="3">
        <v>3.1826530000000002</v>
      </c>
      <c r="J2311" s="3">
        <v>3.3513449999999998</v>
      </c>
      <c r="K2311" s="3">
        <v>3.5277940000000001</v>
      </c>
      <c r="L2311" s="3">
        <v>3.7091340000000002</v>
      </c>
      <c r="M2311" s="3">
        <v>3.8892760000000002</v>
      </c>
      <c r="N2311" s="3">
        <v>4.0795459999999997</v>
      </c>
      <c r="O2311" s="3">
        <v>4.287801</v>
      </c>
      <c r="P2311" s="3">
        <v>4.5218889999999998</v>
      </c>
      <c r="Q2311" s="3">
        <v>4.7815799999999999</v>
      </c>
      <c r="R2311" s="3">
        <v>5.0578799999999999</v>
      </c>
      <c r="S2311" s="3">
        <v>5.3429739999999999</v>
      </c>
      <c r="T2311" s="3">
        <v>5.6367200000000004</v>
      </c>
      <c r="U2311" s="3">
        <v>5.9344939999999999</v>
      </c>
      <c r="V2311" s="3">
        <v>6.2342370000000003</v>
      </c>
      <c r="X2311" s="4">
        <f t="shared" ref="X2311:X2374" si="612">IFERROR(RATE(4,,-G2311,K2311),0)</f>
        <v>5.1323737097803961E-2</v>
      </c>
      <c r="Y2311" s="4">
        <f t="shared" ref="Y2311:Y2374" si="613">IFERROR(RATE(11,,-K2311,V2311),0)</f>
        <v>5.312520788548563E-2</v>
      </c>
      <c r="AA2311" s="4">
        <f t="shared" ref="AA2311:AA2374" si="614">IFERROR(H2311/G2311-1,0)</f>
        <v>4.8763130965964629E-2</v>
      </c>
      <c r="AB2311" s="4">
        <f t="shared" ref="AB2311:AB2374" si="615">IFERROR(I2311/H2311-1,0)</f>
        <v>5.0883426061976822E-2</v>
      </c>
      <c r="AC2311" s="4">
        <f t="shared" ref="AC2311:AC2374" si="616">IFERROR(J2311/I2311-1,0)</f>
        <v>5.3003579089520469E-2</v>
      </c>
      <c r="AD2311" s="4">
        <f t="shared" ref="AD2311:AD2374" si="617">IFERROR(K2311/J2311-1,0)</f>
        <v>5.2650204619339558E-2</v>
      </c>
      <c r="AE2311" s="4">
        <f t="shared" ref="AE2311:AE2374" si="618">IFERROR(L2311/K2311-1,0)</f>
        <v>5.1403228193029449E-2</v>
      </c>
      <c r="AF2311" s="4">
        <f t="shared" ref="AF2311:AF2374" si="619">IFERROR(M2311/L2311-1,0)</f>
        <v>4.8567131842635058E-2</v>
      </c>
      <c r="AG2311" s="4">
        <f t="shared" ref="AG2311:AG2374" si="620">IFERROR(N2311/M2311-1,0)</f>
        <v>4.8921701622615554E-2</v>
      </c>
      <c r="AH2311" s="4">
        <f t="shared" ref="AH2311:AH2374" si="621">IFERROR(O2311/N2311-1,0)</f>
        <v>5.1048572561750882E-2</v>
      </c>
      <c r="AI2311" s="4">
        <f t="shared" ref="AI2311:AI2374" si="622">IFERROR(P2311/O2311-1,0)</f>
        <v>5.4593951538329355E-2</v>
      </c>
      <c r="AJ2311" s="4">
        <f t="shared" ref="AJ2311:AJ2374" si="623">IFERROR(Q2311/P2311-1,0)</f>
        <v>5.7429759996320051E-2</v>
      </c>
      <c r="AK2311" s="4">
        <f t="shared" ref="AK2311:AK2374" si="624">IFERROR(R2311/Q2311-1,0)</f>
        <v>5.7784247048046966E-2</v>
      </c>
      <c r="AL2311" s="4">
        <f t="shared" ref="AL2311:AL2374" si="625">IFERROR(S2311/R2311-1,0)</f>
        <v>5.6366303668730744E-2</v>
      </c>
      <c r="AM2311" s="4">
        <f t="shared" ref="AM2311:AM2374" si="626">IFERROR(T2311/S2311-1,0)</f>
        <v>5.4977995401063184E-2</v>
      </c>
      <c r="AN2311" s="4">
        <f t="shared" ref="AN2311:AN2374" si="627">IFERROR(U2311/T2311-1,0)</f>
        <v>5.2827530904497655E-2</v>
      </c>
      <c r="AO2311" s="4">
        <f t="shared" ref="AO2311:AO2374" si="628">IFERROR(V2311/U2311-1,0)</f>
        <v>5.0508602755348742E-2</v>
      </c>
    </row>
    <row r="2312" spans="1:41" hidden="1" x14ac:dyDescent="0.3">
      <c r="A2312" t="s">
        <v>126</v>
      </c>
      <c r="B2312" t="s">
        <v>62</v>
      </c>
      <c r="C2312" t="s">
        <v>66</v>
      </c>
      <c r="D2312" t="s">
        <v>66</v>
      </c>
      <c r="E2312" t="s">
        <v>66</v>
      </c>
      <c r="F2312" t="s">
        <v>43</v>
      </c>
      <c r="G2312" s="3">
        <v>6.3421440000000002</v>
      </c>
      <c r="H2312" s="3">
        <v>6.8063130000000003</v>
      </c>
      <c r="I2312" s="3">
        <v>7.2931119999999998</v>
      </c>
      <c r="J2312" s="3">
        <v>7.7884180000000001</v>
      </c>
      <c r="K2312" s="3">
        <v>8.2942110000000007</v>
      </c>
      <c r="L2312" s="3">
        <v>8.820748</v>
      </c>
      <c r="M2312" s="3">
        <v>9.3882560000000002</v>
      </c>
      <c r="N2312" s="3">
        <v>10.019524000000001</v>
      </c>
      <c r="O2312" s="3">
        <v>10.714001</v>
      </c>
      <c r="P2312" s="3">
        <v>11.439031</v>
      </c>
      <c r="Q2312" s="3">
        <v>12.183299</v>
      </c>
      <c r="R2312" s="3">
        <v>12.930559000000001</v>
      </c>
      <c r="S2312" s="3">
        <v>13.690545</v>
      </c>
      <c r="T2312" s="3">
        <v>14.471475999999999</v>
      </c>
      <c r="U2312" s="3">
        <v>15.26863</v>
      </c>
      <c r="V2312" s="3">
        <v>16.084900000000001</v>
      </c>
      <c r="X2312" s="4">
        <f t="shared" si="612"/>
        <v>6.9386618098263617E-2</v>
      </c>
      <c r="Y2312" s="4">
        <f t="shared" si="613"/>
        <v>6.2060824519280987E-2</v>
      </c>
      <c r="AA2312" s="4">
        <f t="shared" si="614"/>
        <v>7.3188026005085893E-2</v>
      </c>
      <c r="AB2312" s="4">
        <f t="shared" si="615"/>
        <v>7.1521688761595259E-2</v>
      </c>
      <c r="AC2312" s="4">
        <f t="shared" si="616"/>
        <v>6.7914218237701496E-2</v>
      </c>
      <c r="AD2312" s="4">
        <f t="shared" si="617"/>
        <v>6.4941686488835249E-2</v>
      </c>
      <c r="AE2312" s="4">
        <f t="shared" si="618"/>
        <v>6.3482469881704251E-2</v>
      </c>
      <c r="AF2312" s="4">
        <f t="shared" si="619"/>
        <v>6.4337854340697609E-2</v>
      </c>
      <c r="AG2312" s="4">
        <f t="shared" si="620"/>
        <v>6.7240177515397903E-2</v>
      </c>
      <c r="AH2312" s="4">
        <f t="shared" si="621"/>
        <v>6.9312374519987063E-2</v>
      </c>
      <c r="AI2312" s="4">
        <f t="shared" si="622"/>
        <v>6.7671264917746443E-2</v>
      </c>
      <c r="AJ2312" s="4">
        <f t="shared" si="623"/>
        <v>6.5063902702947374E-2</v>
      </c>
      <c r="AK2312" s="4">
        <f t="shared" si="624"/>
        <v>6.1334782968061496E-2</v>
      </c>
      <c r="AL2312" s="4">
        <f t="shared" si="625"/>
        <v>5.8774411840972984E-2</v>
      </c>
      <c r="AM2312" s="4">
        <f t="shared" si="626"/>
        <v>5.7041629825547391E-2</v>
      </c>
      <c r="AN2312" s="4">
        <f t="shared" si="627"/>
        <v>5.5084498637181234E-2</v>
      </c>
      <c r="AO2312" s="4">
        <f t="shared" si="628"/>
        <v>5.3460592076695956E-2</v>
      </c>
    </row>
    <row r="2313" spans="1:41" hidden="1" x14ac:dyDescent="0.3">
      <c r="A2313" t="s">
        <v>126</v>
      </c>
      <c r="B2313" t="s">
        <v>62</v>
      </c>
      <c r="C2313" t="s">
        <v>67</v>
      </c>
      <c r="D2313" t="s">
        <v>68</v>
      </c>
      <c r="E2313" t="s">
        <v>68</v>
      </c>
      <c r="F2313" t="s">
        <v>43</v>
      </c>
      <c r="G2313" s="3">
        <v>2.3590499999999999</v>
      </c>
      <c r="H2313" s="3">
        <v>2.4063720000000002</v>
      </c>
      <c r="I2313" s="3">
        <v>2.4600070000000001</v>
      </c>
      <c r="J2313" s="3">
        <v>2.5203199999999999</v>
      </c>
      <c r="K2313" s="3">
        <v>2.5877289999999999</v>
      </c>
      <c r="L2313" s="3">
        <v>2.6619980000000001</v>
      </c>
      <c r="M2313" s="3">
        <v>2.7426910000000002</v>
      </c>
      <c r="N2313" s="3">
        <v>2.8320159999999999</v>
      </c>
      <c r="O2313" s="3">
        <v>2.9302800000000002</v>
      </c>
      <c r="P2313" s="3">
        <v>3.0361150000000001</v>
      </c>
      <c r="Q2313" s="3">
        <v>3.1457709999999999</v>
      </c>
      <c r="R2313" s="3">
        <v>3.2543160000000002</v>
      </c>
      <c r="S2313" s="3">
        <v>3.3629479999999998</v>
      </c>
      <c r="T2313" s="3">
        <v>3.4729899999999998</v>
      </c>
      <c r="U2313" s="3">
        <v>3.5832820000000001</v>
      </c>
      <c r="V2313" s="3">
        <v>3.6942740000000001</v>
      </c>
      <c r="X2313" s="4">
        <f t="shared" si="612"/>
        <v>2.3399997931018296E-2</v>
      </c>
      <c r="Y2313" s="4">
        <f t="shared" si="613"/>
        <v>3.2893353398661146E-2</v>
      </c>
      <c r="AA2313" s="4">
        <f t="shared" si="614"/>
        <v>2.0059769822598161E-2</v>
      </c>
      <c r="AB2313" s="4">
        <f t="shared" si="615"/>
        <v>2.2288740061802592E-2</v>
      </c>
      <c r="AC2313" s="4">
        <f t="shared" si="616"/>
        <v>2.4517409909809107E-2</v>
      </c>
      <c r="AD2313" s="4">
        <f t="shared" si="617"/>
        <v>2.6746206830878583E-2</v>
      </c>
      <c r="AE2313" s="4">
        <f t="shared" si="618"/>
        <v>2.8700455109480272E-2</v>
      </c>
      <c r="AF2313" s="4">
        <f t="shared" si="619"/>
        <v>3.0312945389139978E-2</v>
      </c>
      <c r="AG2313" s="4">
        <f t="shared" si="620"/>
        <v>3.2568379011707727E-2</v>
      </c>
      <c r="AH2313" s="4">
        <f t="shared" si="621"/>
        <v>3.4697544081671916E-2</v>
      </c>
      <c r="AI2313" s="4">
        <f t="shared" si="622"/>
        <v>3.61177088878879E-2</v>
      </c>
      <c r="AJ2313" s="4">
        <f t="shared" si="623"/>
        <v>3.6117208999000283E-2</v>
      </c>
      <c r="AK2313" s="4">
        <f t="shared" si="624"/>
        <v>3.4505054563730209E-2</v>
      </c>
      <c r="AL2313" s="4">
        <f t="shared" si="625"/>
        <v>3.338090093279189E-2</v>
      </c>
      <c r="AM2313" s="4">
        <f t="shared" si="626"/>
        <v>3.2721885678874685E-2</v>
      </c>
      <c r="AN2313" s="4">
        <f t="shared" si="627"/>
        <v>3.1757073875824604E-2</v>
      </c>
      <c r="AO2313" s="4">
        <f t="shared" si="628"/>
        <v>3.0974955362151224E-2</v>
      </c>
    </row>
    <row r="2314" spans="1:41" hidden="1" x14ac:dyDescent="0.3">
      <c r="A2314" t="s">
        <v>126</v>
      </c>
      <c r="B2314" t="s">
        <v>62</v>
      </c>
      <c r="C2314" t="s">
        <v>67</v>
      </c>
      <c r="D2314" t="s">
        <v>69</v>
      </c>
      <c r="E2314" t="s">
        <v>69</v>
      </c>
      <c r="F2314" t="s">
        <v>43</v>
      </c>
      <c r="G2314" s="3">
        <v>0.91118299999999997</v>
      </c>
      <c r="H2314" s="3">
        <v>0.96203099999999997</v>
      </c>
      <c r="I2314" s="3">
        <v>1.0173509999999999</v>
      </c>
      <c r="J2314" s="3">
        <v>1.0774859999999999</v>
      </c>
      <c r="K2314" s="3">
        <v>1.1425080000000001</v>
      </c>
      <c r="L2314" s="3">
        <v>1.211125</v>
      </c>
      <c r="M2314" s="3">
        <v>1.2826090000000001</v>
      </c>
      <c r="N2314" s="3">
        <v>1.355718</v>
      </c>
      <c r="O2314" s="3">
        <v>1.43024</v>
      </c>
      <c r="P2314" s="3">
        <v>1.507441</v>
      </c>
      <c r="Q2314" s="3">
        <v>1.5891820000000001</v>
      </c>
      <c r="R2314" s="3">
        <v>1.6764950000000001</v>
      </c>
      <c r="S2314" s="3">
        <v>1.7690710000000001</v>
      </c>
      <c r="T2314" s="3">
        <v>1.865788</v>
      </c>
      <c r="U2314" s="3">
        <v>1.964294</v>
      </c>
      <c r="V2314" s="3">
        <v>2.0649419999999998</v>
      </c>
      <c r="X2314" s="4">
        <f t="shared" si="612"/>
        <v>5.8189408459876718E-2</v>
      </c>
      <c r="Y2314" s="4">
        <f t="shared" si="613"/>
        <v>5.5280845448251022E-2</v>
      </c>
      <c r="AA2314" s="4">
        <f t="shared" si="614"/>
        <v>5.5804377386320825E-2</v>
      </c>
      <c r="AB2314" s="4">
        <f t="shared" si="615"/>
        <v>5.7503344486820041E-2</v>
      </c>
      <c r="AC2314" s="4">
        <f t="shared" si="616"/>
        <v>5.910939292338635E-2</v>
      </c>
      <c r="AD2314" s="4">
        <f t="shared" si="617"/>
        <v>6.0346027697807836E-2</v>
      </c>
      <c r="AE2314" s="4">
        <f t="shared" si="618"/>
        <v>6.005822278706141E-2</v>
      </c>
      <c r="AF2314" s="4">
        <f t="shared" si="619"/>
        <v>5.9022809371452212E-2</v>
      </c>
      <c r="AG2314" s="4">
        <f t="shared" si="620"/>
        <v>5.7000223762658564E-2</v>
      </c>
      <c r="AH2314" s="4">
        <f t="shared" si="621"/>
        <v>5.4968658673854032E-2</v>
      </c>
      <c r="AI2314" s="4">
        <f t="shared" si="622"/>
        <v>5.3977654100011208E-2</v>
      </c>
      <c r="AJ2314" s="4">
        <f t="shared" si="623"/>
        <v>5.4225007811250947E-2</v>
      </c>
      <c r="AK2314" s="4">
        <f t="shared" si="624"/>
        <v>5.4942102289102124E-2</v>
      </c>
      <c r="AL2314" s="4">
        <f t="shared" si="625"/>
        <v>5.5219967849591045E-2</v>
      </c>
      <c r="AM2314" s="4">
        <f t="shared" si="626"/>
        <v>5.4671067469875378E-2</v>
      </c>
      <c r="AN2314" s="4">
        <f t="shared" si="627"/>
        <v>5.2795923223860397E-2</v>
      </c>
      <c r="AO2314" s="4">
        <f t="shared" si="628"/>
        <v>5.1238765683751852E-2</v>
      </c>
    </row>
    <row r="2315" spans="1:41" hidden="1" x14ac:dyDescent="0.3">
      <c r="A2315" t="s">
        <v>126</v>
      </c>
      <c r="B2315" t="s">
        <v>62</v>
      </c>
      <c r="C2315" t="s">
        <v>67</v>
      </c>
      <c r="D2315" t="s">
        <v>70</v>
      </c>
      <c r="E2315" t="s">
        <v>70</v>
      </c>
      <c r="F2315" t="s">
        <v>43</v>
      </c>
      <c r="G2315" s="3">
        <v>0.33120100000000002</v>
      </c>
      <c r="H2315" s="3">
        <v>0.34873900000000002</v>
      </c>
      <c r="I2315" s="3">
        <v>0.367811</v>
      </c>
      <c r="J2315" s="3">
        <v>0.38841399999999998</v>
      </c>
      <c r="K2315" s="3">
        <v>0.41086800000000001</v>
      </c>
      <c r="L2315" s="3">
        <v>0.43549500000000002</v>
      </c>
      <c r="M2315" s="3">
        <v>0.46248099999999998</v>
      </c>
      <c r="N2315" s="3">
        <v>0.49203599999999997</v>
      </c>
      <c r="O2315" s="3">
        <v>0.52391600000000005</v>
      </c>
      <c r="P2315" s="3">
        <v>0.55784999999999996</v>
      </c>
      <c r="Q2315" s="3">
        <v>0.59365599999999996</v>
      </c>
      <c r="R2315" s="3">
        <v>0.631135</v>
      </c>
      <c r="S2315" s="3">
        <v>0.67054999999999998</v>
      </c>
      <c r="T2315" s="3">
        <v>0.71160000000000001</v>
      </c>
      <c r="U2315" s="3">
        <v>0.75387800000000005</v>
      </c>
      <c r="V2315" s="3">
        <v>0.79734799999999995</v>
      </c>
      <c r="X2315" s="4">
        <f t="shared" si="612"/>
        <v>5.5364957407252217E-2</v>
      </c>
      <c r="Y2315" s="4">
        <f t="shared" si="613"/>
        <v>6.2128034215177597E-2</v>
      </c>
      <c r="AA2315" s="4">
        <f t="shared" si="614"/>
        <v>5.2952738669267196E-2</v>
      </c>
      <c r="AB2315" s="4">
        <f t="shared" si="615"/>
        <v>5.4688463292032141E-2</v>
      </c>
      <c r="AC2315" s="4">
        <f t="shared" si="616"/>
        <v>5.6015181710171724E-2</v>
      </c>
      <c r="AD2315" s="4">
        <f t="shared" si="617"/>
        <v>5.7809450740704538E-2</v>
      </c>
      <c r="AE2315" s="4">
        <f t="shared" si="618"/>
        <v>5.9938958497619765E-2</v>
      </c>
      <c r="AF2315" s="4">
        <f t="shared" si="619"/>
        <v>6.1966268269440405E-2</v>
      </c>
      <c r="AG2315" s="4">
        <f t="shared" si="620"/>
        <v>6.3905328002663797E-2</v>
      </c>
      <c r="AH2315" s="4">
        <f t="shared" si="621"/>
        <v>6.4792007088912307E-2</v>
      </c>
      <c r="AI2315" s="4">
        <f t="shared" si="622"/>
        <v>6.4769924949800828E-2</v>
      </c>
      <c r="AJ2315" s="4">
        <f t="shared" si="623"/>
        <v>6.4185713005288081E-2</v>
      </c>
      <c r="AK2315" s="4">
        <f t="shared" si="624"/>
        <v>6.3132521190723212E-2</v>
      </c>
      <c r="AL2315" s="4">
        <f t="shared" si="625"/>
        <v>6.2450981168846509E-2</v>
      </c>
      <c r="AM2315" s="4">
        <f t="shared" si="626"/>
        <v>6.1218402803668637E-2</v>
      </c>
      <c r="AN2315" s="4">
        <f t="shared" si="627"/>
        <v>5.9412591343451338E-2</v>
      </c>
      <c r="AO2315" s="4">
        <f t="shared" si="628"/>
        <v>5.7661849795324738E-2</v>
      </c>
    </row>
    <row r="2316" spans="1:41" hidden="1" x14ac:dyDescent="0.3">
      <c r="A2316" t="s">
        <v>126</v>
      </c>
      <c r="B2316" t="s">
        <v>62</v>
      </c>
      <c r="C2316" t="s">
        <v>71</v>
      </c>
      <c r="D2316" t="s">
        <v>72</v>
      </c>
      <c r="E2316" t="s">
        <v>72</v>
      </c>
      <c r="F2316" t="s">
        <v>43</v>
      </c>
      <c r="G2316" s="3">
        <v>0.59975299999999998</v>
      </c>
      <c r="H2316" s="3">
        <v>0.62916799999999995</v>
      </c>
      <c r="I2316" s="3">
        <v>0.662802</v>
      </c>
      <c r="J2316" s="3">
        <v>0.70075399999999999</v>
      </c>
      <c r="K2316" s="3">
        <v>0.74150700000000003</v>
      </c>
      <c r="L2316" s="3">
        <v>0.78213100000000002</v>
      </c>
      <c r="M2316" s="3">
        <v>0.82408199999999998</v>
      </c>
      <c r="N2316" s="3">
        <v>0.86845700000000003</v>
      </c>
      <c r="O2316" s="3">
        <v>0.91792300000000004</v>
      </c>
      <c r="P2316" s="3">
        <v>0.97321899999999995</v>
      </c>
      <c r="Q2316" s="3">
        <v>1.0343370000000001</v>
      </c>
      <c r="R2316" s="3">
        <v>1.098414</v>
      </c>
      <c r="S2316" s="3">
        <v>1.1627099999999999</v>
      </c>
      <c r="T2316" s="3">
        <v>1.2287619999999999</v>
      </c>
      <c r="U2316" s="3">
        <v>1.296173</v>
      </c>
      <c r="V2316" s="3">
        <v>1.3648420000000001</v>
      </c>
      <c r="X2316" s="4">
        <f t="shared" si="612"/>
        <v>5.4473588880555306E-2</v>
      </c>
      <c r="Y2316" s="4">
        <f t="shared" si="613"/>
        <v>5.7031477196224957E-2</v>
      </c>
      <c r="AA2316" s="4">
        <f t="shared" si="614"/>
        <v>4.9045190269994432E-2</v>
      </c>
      <c r="AB2316" s="4">
        <f t="shared" si="615"/>
        <v>5.3457899956768307E-2</v>
      </c>
      <c r="AC2316" s="4">
        <f t="shared" si="616"/>
        <v>5.7259935848111398E-2</v>
      </c>
      <c r="AD2316" s="4">
        <f t="shared" si="617"/>
        <v>5.8155929184849464E-2</v>
      </c>
      <c r="AE2316" s="4">
        <f t="shared" si="618"/>
        <v>5.4785726904803322E-2</v>
      </c>
      <c r="AF2316" s="4">
        <f t="shared" si="619"/>
        <v>5.3636794859173165E-2</v>
      </c>
      <c r="AG2316" s="4">
        <f t="shared" si="620"/>
        <v>5.3847796699842965E-2</v>
      </c>
      <c r="AH2316" s="4">
        <f t="shared" si="621"/>
        <v>5.695849074853454E-2</v>
      </c>
      <c r="AI2316" s="4">
        <f t="shared" si="622"/>
        <v>6.0240346957206592E-2</v>
      </c>
      <c r="AJ2316" s="4">
        <f t="shared" si="623"/>
        <v>6.2799842584248866E-2</v>
      </c>
      <c r="AK2316" s="4">
        <f t="shared" si="624"/>
        <v>6.1949828730868184E-2</v>
      </c>
      <c r="AL2316" s="4">
        <f t="shared" si="625"/>
        <v>5.853530635989701E-2</v>
      </c>
      <c r="AM2316" s="4">
        <f t="shared" si="626"/>
        <v>5.6808662521178999E-2</v>
      </c>
      <c r="AN2316" s="4">
        <f t="shared" si="627"/>
        <v>5.4860908784614137E-2</v>
      </c>
      <c r="AO2316" s="4">
        <f t="shared" si="628"/>
        <v>5.2978267561506032E-2</v>
      </c>
    </row>
    <row r="2317" spans="1:41" hidden="1" x14ac:dyDescent="0.3">
      <c r="A2317" t="s">
        <v>126</v>
      </c>
      <c r="B2317" t="s">
        <v>62</v>
      </c>
      <c r="C2317" t="s">
        <v>71</v>
      </c>
      <c r="D2317" t="s">
        <v>73</v>
      </c>
      <c r="E2317" t="s">
        <v>73</v>
      </c>
      <c r="F2317" t="s">
        <v>43</v>
      </c>
      <c r="G2317" s="3">
        <v>0.270285</v>
      </c>
      <c r="H2317" s="3">
        <v>0.29977999999999999</v>
      </c>
      <c r="I2317" s="3">
        <v>0.33108199999999999</v>
      </c>
      <c r="J2317" s="3">
        <v>0.36400399999999999</v>
      </c>
      <c r="K2317" s="3">
        <v>0.39912700000000001</v>
      </c>
      <c r="L2317" s="3">
        <v>0.43494500000000003</v>
      </c>
      <c r="M2317" s="3">
        <v>0.47135500000000002</v>
      </c>
      <c r="N2317" s="3">
        <v>0.50783900000000004</v>
      </c>
      <c r="O2317" s="3">
        <v>0.54429799999999995</v>
      </c>
      <c r="P2317" s="3">
        <v>0.58160100000000003</v>
      </c>
      <c r="Q2317" s="3">
        <v>0.62159900000000001</v>
      </c>
      <c r="R2317" s="3">
        <v>0.66749400000000003</v>
      </c>
      <c r="S2317" s="3">
        <v>0.71820300000000004</v>
      </c>
      <c r="T2317" s="3">
        <v>0.77276500000000004</v>
      </c>
      <c r="U2317" s="3">
        <v>0.82974099999999995</v>
      </c>
      <c r="V2317" s="3">
        <v>0.88941099999999995</v>
      </c>
      <c r="X2317" s="4">
        <f t="shared" si="612"/>
        <v>0.10235706759938726</v>
      </c>
      <c r="Y2317" s="4">
        <f t="shared" si="613"/>
        <v>7.5562323796735595E-2</v>
      </c>
      <c r="AA2317" s="4">
        <f t="shared" si="614"/>
        <v>0.10912555265738022</v>
      </c>
      <c r="AB2317" s="4">
        <f t="shared" si="615"/>
        <v>0.10441657215291222</v>
      </c>
      <c r="AC2317" s="4">
        <f t="shared" si="616"/>
        <v>9.9437601560942612E-2</v>
      </c>
      <c r="AD2317" s="4">
        <f t="shared" si="617"/>
        <v>9.6490697904418665E-2</v>
      </c>
      <c r="AE2317" s="4">
        <f t="shared" si="618"/>
        <v>8.974085942569654E-2</v>
      </c>
      <c r="AF2317" s="4">
        <f t="shared" si="619"/>
        <v>8.3711733667475086E-2</v>
      </c>
      <c r="AG2317" s="4">
        <f t="shared" si="620"/>
        <v>7.7402382493025446E-2</v>
      </c>
      <c r="AH2317" s="4">
        <f t="shared" si="621"/>
        <v>7.1792438154611782E-2</v>
      </c>
      <c r="AI2317" s="4">
        <f t="shared" si="622"/>
        <v>6.8534148573024423E-2</v>
      </c>
      <c r="AJ2317" s="4">
        <f t="shared" si="623"/>
        <v>6.8772233885429968E-2</v>
      </c>
      <c r="AK2317" s="4">
        <f t="shared" si="624"/>
        <v>7.3833773863857699E-2</v>
      </c>
      <c r="AL2317" s="4">
        <f t="shared" si="625"/>
        <v>7.5969222195255703E-2</v>
      </c>
      <c r="AM2317" s="4">
        <f t="shared" si="626"/>
        <v>7.5970164424264519E-2</v>
      </c>
      <c r="AN2317" s="4">
        <f t="shared" si="627"/>
        <v>7.3730047297690726E-2</v>
      </c>
      <c r="AO2317" s="4">
        <f t="shared" si="628"/>
        <v>7.1914006900948513E-2</v>
      </c>
    </row>
    <row r="2318" spans="1:41" hidden="1" x14ac:dyDescent="0.3">
      <c r="A2318" t="s">
        <v>126</v>
      </c>
      <c r="B2318" t="s">
        <v>62</v>
      </c>
      <c r="C2318" t="s">
        <v>71</v>
      </c>
      <c r="D2318" t="s">
        <v>74</v>
      </c>
      <c r="E2318" t="s">
        <v>74</v>
      </c>
      <c r="F2318" t="s">
        <v>43</v>
      </c>
      <c r="G2318" s="3">
        <v>0.156974</v>
      </c>
      <c r="H2318" s="3">
        <v>0.166432</v>
      </c>
      <c r="I2318" s="3">
        <v>0.17635000000000001</v>
      </c>
      <c r="J2318" s="3">
        <v>0.187334</v>
      </c>
      <c r="K2318" s="3">
        <v>0.20052400000000001</v>
      </c>
      <c r="L2318" s="3">
        <v>0.21598800000000001</v>
      </c>
      <c r="M2318" s="3">
        <v>0.233741</v>
      </c>
      <c r="N2318" s="3">
        <v>0.25369999999999998</v>
      </c>
      <c r="O2318" s="3">
        <v>0.274866</v>
      </c>
      <c r="P2318" s="3">
        <v>0.29602800000000001</v>
      </c>
      <c r="Q2318" s="3">
        <v>0.31639499999999998</v>
      </c>
      <c r="R2318" s="3">
        <v>0.33627099999999999</v>
      </c>
      <c r="S2318" s="3">
        <v>0.35573700000000003</v>
      </c>
      <c r="T2318" s="3">
        <v>0.37552400000000002</v>
      </c>
      <c r="U2318" s="3">
        <v>0.39549499999999999</v>
      </c>
      <c r="V2318" s="3">
        <v>0.41550399999999998</v>
      </c>
      <c r="X2318" s="4">
        <f t="shared" si="612"/>
        <v>6.3125801894361663E-2</v>
      </c>
      <c r="Y2318" s="4">
        <f t="shared" si="613"/>
        <v>6.8475186546186895E-2</v>
      </c>
      <c r="AA2318" s="4">
        <f t="shared" si="614"/>
        <v>6.0252016257469343E-2</v>
      </c>
      <c r="AB2318" s="4">
        <f t="shared" si="615"/>
        <v>5.9591905402807122E-2</v>
      </c>
      <c r="AC2318" s="4">
        <f t="shared" si="616"/>
        <v>6.2285228239296719E-2</v>
      </c>
      <c r="AD2318" s="4">
        <f t="shared" si="617"/>
        <v>7.0409002103195339E-2</v>
      </c>
      <c r="AE2318" s="4">
        <f t="shared" si="618"/>
        <v>7.7117950968462745E-2</v>
      </c>
      <c r="AF2318" s="4">
        <f t="shared" si="619"/>
        <v>8.2194381169324204E-2</v>
      </c>
      <c r="AG2318" s="4">
        <f t="shared" si="620"/>
        <v>8.5389383976281374E-2</v>
      </c>
      <c r="AH2318" s="4">
        <f t="shared" si="621"/>
        <v>8.3429247142294161E-2</v>
      </c>
      <c r="AI2318" s="4">
        <f t="shared" si="622"/>
        <v>7.6990242518172547E-2</v>
      </c>
      <c r="AJ2318" s="4">
        <f t="shared" si="623"/>
        <v>6.8800924236896321E-2</v>
      </c>
      <c r="AK2318" s="4">
        <f t="shared" si="624"/>
        <v>6.2820208916070097E-2</v>
      </c>
      <c r="AL2318" s="4">
        <f t="shared" si="625"/>
        <v>5.7887834514424474E-2</v>
      </c>
      <c r="AM2318" s="4">
        <f t="shared" si="626"/>
        <v>5.5622552616118037E-2</v>
      </c>
      <c r="AN2318" s="4">
        <f t="shared" si="627"/>
        <v>5.3181687455395643E-2</v>
      </c>
      <c r="AO2318" s="4">
        <f t="shared" si="628"/>
        <v>5.0592295730666592E-2</v>
      </c>
    </row>
    <row r="2319" spans="1:41" x14ac:dyDescent="0.3">
      <c r="A2319" t="s">
        <v>126</v>
      </c>
      <c r="B2319" t="s">
        <v>62</v>
      </c>
      <c r="C2319" t="s">
        <v>63</v>
      </c>
      <c r="D2319" t="s">
        <v>63</v>
      </c>
      <c r="E2319" t="s">
        <v>63</v>
      </c>
      <c r="F2319" t="s">
        <v>44</v>
      </c>
      <c r="G2319" s="3">
        <v>78.275852595036881</v>
      </c>
      <c r="H2319" s="3">
        <v>80.79989720006094</v>
      </c>
      <c r="I2319" s="3">
        <v>83.694209060122745</v>
      </c>
      <c r="J2319" s="3">
        <v>87.067959167872885</v>
      </c>
      <c r="K2319" s="3">
        <v>90.973215106606276</v>
      </c>
      <c r="L2319" s="3">
        <v>96.084713989061868</v>
      </c>
      <c r="M2319" s="3">
        <v>101.78817163456451</v>
      </c>
      <c r="N2319" s="3">
        <v>108.25205533734341</v>
      </c>
      <c r="O2319" s="3">
        <v>115.5226624859946</v>
      </c>
      <c r="P2319" s="3">
        <v>123.6564074065772</v>
      </c>
      <c r="Q2319" s="3">
        <v>132.43189214055079</v>
      </c>
      <c r="R2319" s="3">
        <v>141.68106903924351</v>
      </c>
      <c r="S2319" s="3">
        <v>151.41287864924649</v>
      </c>
      <c r="T2319" s="3">
        <v>161.73782248770371</v>
      </c>
      <c r="U2319" s="3">
        <v>172.6853331167687</v>
      </c>
      <c r="V2319" s="3">
        <v>184.27466535478351</v>
      </c>
      <c r="X2319" s="4">
        <f t="shared" si="612"/>
        <v>3.8296605526969903E-2</v>
      </c>
      <c r="Y2319" s="4">
        <f t="shared" si="613"/>
        <v>6.6272900324509249E-2</v>
      </c>
      <c r="AA2319" s="4">
        <f t="shared" si="614"/>
        <v>3.2245507667381101E-2</v>
      </c>
      <c r="AB2319" s="4">
        <f t="shared" si="615"/>
        <v>3.5820736911279516E-2</v>
      </c>
      <c r="AC2319" s="4">
        <f t="shared" si="616"/>
        <v>4.0310436595757393E-2</v>
      </c>
      <c r="AD2319" s="4">
        <f t="shared" si="617"/>
        <v>4.485296285863094E-2</v>
      </c>
      <c r="AE2319" s="4">
        <f t="shared" si="618"/>
        <v>5.61868553998639E-2</v>
      </c>
      <c r="AF2319" s="4">
        <f t="shared" si="619"/>
        <v>5.9358636860301406E-2</v>
      </c>
      <c r="AG2319" s="4">
        <f t="shared" si="620"/>
        <v>6.3503289222889725E-2</v>
      </c>
      <c r="AH2319" s="4">
        <f t="shared" si="621"/>
        <v>6.7163686878682904E-2</v>
      </c>
      <c r="AI2319" s="4">
        <f t="shared" si="622"/>
        <v>7.0408219006973694E-2</v>
      </c>
      <c r="AJ2319" s="4">
        <f t="shared" si="623"/>
        <v>7.096668032025355E-2</v>
      </c>
      <c r="AK2319" s="4">
        <f t="shared" si="624"/>
        <v>6.9841008454946119E-2</v>
      </c>
      <c r="AL2319" s="4">
        <f t="shared" si="625"/>
        <v>6.8688143560714066E-2</v>
      </c>
      <c r="AM2319" s="4">
        <f t="shared" si="626"/>
        <v>6.8190658090421241E-2</v>
      </c>
      <c r="AN2319" s="4">
        <f t="shared" si="627"/>
        <v>6.7686768998619806E-2</v>
      </c>
      <c r="AO2319" s="4">
        <f t="shared" si="628"/>
        <v>6.7112429462542478E-2</v>
      </c>
    </row>
    <row r="2320" spans="1:41" x14ac:dyDescent="0.3">
      <c r="A2320" t="s">
        <v>126</v>
      </c>
      <c r="B2320" t="s">
        <v>62</v>
      </c>
      <c r="C2320" t="s">
        <v>64</v>
      </c>
      <c r="D2320" t="s">
        <v>64</v>
      </c>
      <c r="E2320" t="s">
        <v>64</v>
      </c>
      <c r="F2320" t="s">
        <v>44</v>
      </c>
      <c r="G2320" s="3">
        <v>23.952849159849642</v>
      </c>
      <c r="H2320" s="3">
        <v>25.538501465386759</v>
      </c>
      <c r="I2320" s="3">
        <v>27.338953780237262</v>
      </c>
      <c r="J2320" s="3">
        <v>29.28965428111081</v>
      </c>
      <c r="K2320" s="3">
        <v>31.332577756825259</v>
      </c>
      <c r="L2320" s="3">
        <v>33.540108103582128</v>
      </c>
      <c r="M2320" s="3">
        <v>35.834749301207403</v>
      </c>
      <c r="N2320" s="3">
        <v>38.21391927585605</v>
      </c>
      <c r="O2320" s="3">
        <v>40.625812498609328</v>
      </c>
      <c r="P2320" s="3">
        <v>43.218378760899981</v>
      </c>
      <c r="Q2320" s="3">
        <v>46.001791050785783</v>
      </c>
      <c r="R2320" s="3">
        <v>49.222547829433857</v>
      </c>
      <c r="S2320" s="3">
        <v>52.872186835519379</v>
      </c>
      <c r="T2320" s="3">
        <v>56.859366017307238</v>
      </c>
      <c r="U2320" s="3">
        <v>61.152729903422248</v>
      </c>
      <c r="V2320" s="3">
        <v>65.735748979587939</v>
      </c>
      <c r="X2320" s="4">
        <f t="shared" si="612"/>
        <v>6.9448157616109368E-2</v>
      </c>
      <c r="Y2320" s="4">
        <f t="shared" si="613"/>
        <v>6.9682878540520077E-2</v>
      </c>
      <c r="AA2320" s="4">
        <f t="shared" si="614"/>
        <v>6.6198901640270202E-2</v>
      </c>
      <c r="AB2320" s="4">
        <f t="shared" si="615"/>
        <v>7.0499528615283857E-2</v>
      </c>
      <c r="AC2320" s="4">
        <f t="shared" si="616"/>
        <v>7.1352419575165582E-2</v>
      </c>
      <c r="AD2320" s="4">
        <f t="shared" si="617"/>
        <v>6.9748978806893902E-2</v>
      </c>
      <c r="AE2320" s="4">
        <f t="shared" si="618"/>
        <v>7.0454795130157954E-2</v>
      </c>
      <c r="AF2320" s="4">
        <f t="shared" si="619"/>
        <v>6.8414842031478296E-2</v>
      </c>
      <c r="AG2320" s="4">
        <f t="shared" si="620"/>
        <v>6.6392817615400057E-2</v>
      </c>
      <c r="AH2320" s="4">
        <f t="shared" si="621"/>
        <v>6.3115568056300919E-2</v>
      </c>
      <c r="AI2320" s="4">
        <f t="shared" si="622"/>
        <v>6.3815739374551539E-2</v>
      </c>
      <c r="AJ2320" s="4">
        <f t="shared" si="623"/>
        <v>6.4403440612260443E-2</v>
      </c>
      <c r="AK2320" s="4">
        <f t="shared" si="624"/>
        <v>7.0013725663254478E-2</v>
      </c>
      <c r="AL2320" s="4">
        <f t="shared" si="625"/>
        <v>7.4145674432218867E-2</v>
      </c>
      <c r="AM2320" s="4">
        <f t="shared" si="626"/>
        <v>7.541165630601987E-2</v>
      </c>
      <c r="AN2320" s="4">
        <f t="shared" si="627"/>
        <v>7.5508472690465123E-2</v>
      </c>
      <c r="AO2320" s="4">
        <f t="shared" si="628"/>
        <v>7.4943818262955597E-2</v>
      </c>
    </row>
    <row r="2321" spans="1:41" x14ac:dyDescent="0.3">
      <c r="A2321" t="s">
        <v>126</v>
      </c>
      <c r="B2321" t="s">
        <v>62</v>
      </c>
      <c r="C2321" t="s">
        <v>65</v>
      </c>
      <c r="D2321" t="s">
        <v>65</v>
      </c>
      <c r="E2321" t="s">
        <v>65</v>
      </c>
      <c r="F2321" t="s">
        <v>44</v>
      </c>
      <c r="G2321" s="3">
        <v>6.1710618006195581</v>
      </c>
      <c r="H2321" s="3">
        <v>6.4906675899564554</v>
      </c>
      <c r="I2321" s="3">
        <v>6.8427100490506163</v>
      </c>
      <c r="J2321" s="3">
        <v>7.233240441731815</v>
      </c>
      <c r="K2321" s="3">
        <v>7.6443940450343053</v>
      </c>
      <c r="L2321" s="3">
        <v>8.0920582938571357</v>
      </c>
      <c r="M2321" s="3">
        <v>8.5512730649076492</v>
      </c>
      <c r="N2321" s="3">
        <v>9.0428605571501048</v>
      </c>
      <c r="O2321" s="3">
        <v>9.5859554315732982</v>
      </c>
      <c r="P2321" s="3">
        <v>10.20270044793803</v>
      </c>
      <c r="Q2321" s="3">
        <v>10.89938779732619</v>
      </c>
      <c r="R2321" s="3">
        <v>11.658985530204561</v>
      </c>
      <c r="S2321" s="3">
        <v>12.463334439256769</v>
      </c>
      <c r="T2321" s="3">
        <v>13.311523314587451</v>
      </c>
      <c r="U2321" s="3">
        <v>14.19923176238146</v>
      </c>
      <c r="V2321" s="3">
        <v>15.11896896860036</v>
      </c>
      <c r="X2321" s="4">
        <f t="shared" si="612"/>
        <v>5.4983804014777225E-2</v>
      </c>
      <c r="Y2321" s="4">
        <f t="shared" si="613"/>
        <v>6.3960178501578771E-2</v>
      </c>
      <c r="AA2321" s="4">
        <f t="shared" si="614"/>
        <v>5.1791053089892847E-2</v>
      </c>
      <c r="AB2321" s="4">
        <f t="shared" si="615"/>
        <v>5.4238251183731157E-2</v>
      </c>
      <c r="AC2321" s="4">
        <f t="shared" si="616"/>
        <v>5.70724741924995E-2</v>
      </c>
      <c r="AD2321" s="4">
        <f t="shared" si="617"/>
        <v>5.6842241954291994E-2</v>
      </c>
      <c r="AE2321" s="4">
        <f t="shared" si="618"/>
        <v>5.8561116314199912E-2</v>
      </c>
      <c r="AF2321" s="4">
        <f t="shared" si="619"/>
        <v>5.6748821421505724E-2</v>
      </c>
      <c r="AG2321" s="4">
        <f t="shared" si="620"/>
        <v>5.7487053507835117E-2</v>
      </c>
      <c r="AH2321" s="4">
        <f t="shared" si="621"/>
        <v>6.0057862331380774E-2</v>
      </c>
      <c r="AI2321" s="4">
        <f t="shared" si="622"/>
        <v>6.4338398062373292E-2</v>
      </c>
      <c r="AJ2321" s="4">
        <f t="shared" si="623"/>
        <v>6.8284602977730424E-2</v>
      </c>
      <c r="AK2321" s="4">
        <f t="shared" si="624"/>
        <v>6.9691779667176768E-2</v>
      </c>
      <c r="AL2321" s="4">
        <f t="shared" si="625"/>
        <v>6.8989613802024952E-2</v>
      </c>
      <c r="AM2321" s="4">
        <f t="shared" si="626"/>
        <v>6.8054731216958375E-2</v>
      </c>
      <c r="AN2321" s="4">
        <f t="shared" si="627"/>
        <v>6.6687217293997625E-2</v>
      </c>
      <c r="AO2321" s="4">
        <f t="shared" si="628"/>
        <v>6.4773730129230822E-2</v>
      </c>
    </row>
    <row r="2322" spans="1:41" x14ac:dyDescent="0.3">
      <c r="A2322" t="s">
        <v>126</v>
      </c>
      <c r="B2322" t="s">
        <v>62</v>
      </c>
      <c r="C2322" t="s">
        <v>66</v>
      </c>
      <c r="D2322" t="s">
        <v>66</v>
      </c>
      <c r="E2322" t="s">
        <v>66</v>
      </c>
      <c r="F2322" t="s">
        <v>44</v>
      </c>
      <c r="G2322" s="3">
        <v>20.74849840969344</v>
      </c>
      <c r="H2322" s="3">
        <v>22.36381192309414</v>
      </c>
      <c r="I2322" s="3">
        <v>24.078464175533661</v>
      </c>
      <c r="J2322" s="3">
        <v>25.863299654666069</v>
      </c>
      <c r="K2322" s="3">
        <v>27.70801473877097</v>
      </c>
      <c r="L2322" s="3">
        <v>29.781661985900499</v>
      </c>
      <c r="M2322" s="3">
        <v>32.072918681467357</v>
      </c>
      <c r="N2322" s="3">
        <v>34.673982254754868</v>
      </c>
      <c r="O2322" s="3">
        <v>37.592355593341587</v>
      </c>
      <c r="P2322" s="3">
        <v>40.798286246950028</v>
      </c>
      <c r="Q2322" s="3">
        <v>44.272683334383743</v>
      </c>
      <c r="R2322" s="3">
        <v>47.956649398668517</v>
      </c>
      <c r="S2322" s="3">
        <v>51.921167301851639</v>
      </c>
      <c r="T2322" s="3">
        <v>56.180747423045943</v>
      </c>
      <c r="U2322" s="3">
        <v>60.738135721560703</v>
      </c>
      <c r="V2322" s="3">
        <v>65.688343120973627</v>
      </c>
      <c r="X2322" s="4">
        <f t="shared" si="612"/>
        <v>7.4990644186577068E-2</v>
      </c>
      <c r="Y2322" s="4">
        <f t="shared" si="613"/>
        <v>8.1633833215499302E-2</v>
      </c>
      <c r="AA2322" s="4">
        <f t="shared" si="614"/>
        <v>7.7852068207791225E-2</v>
      </c>
      <c r="AB2322" s="4">
        <f t="shared" si="615"/>
        <v>7.6670840299317478E-2</v>
      </c>
      <c r="AC2322" s="4">
        <f t="shared" si="616"/>
        <v>7.4125802464843016E-2</v>
      </c>
      <c r="AD2322" s="4">
        <f t="shared" si="617"/>
        <v>7.1325589106419063E-2</v>
      </c>
      <c r="AE2322" s="4">
        <f t="shared" si="618"/>
        <v>7.4839257401864145E-2</v>
      </c>
      <c r="AF2322" s="4">
        <f t="shared" si="619"/>
        <v>7.6935152129911533E-2</v>
      </c>
      <c r="AG2322" s="4">
        <f t="shared" si="620"/>
        <v>8.1098436943641161E-2</v>
      </c>
      <c r="AH2322" s="4">
        <f t="shared" si="621"/>
        <v>8.4166085024356185E-2</v>
      </c>
      <c r="AI2322" s="4">
        <f t="shared" si="622"/>
        <v>8.5281451587893464E-2</v>
      </c>
      <c r="AJ2322" s="4">
        <f t="shared" si="623"/>
        <v>8.5160368413598642E-2</v>
      </c>
      <c r="AK2322" s="4">
        <f t="shared" si="624"/>
        <v>8.3210815040516861E-2</v>
      </c>
      <c r="AL2322" s="4">
        <f t="shared" si="625"/>
        <v>8.2668784264423589E-2</v>
      </c>
      <c r="AM2322" s="4">
        <f t="shared" si="626"/>
        <v>8.2039375124803859E-2</v>
      </c>
      <c r="AN2322" s="4">
        <f t="shared" si="627"/>
        <v>8.1120108000650504E-2</v>
      </c>
      <c r="AO2322" s="4">
        <f t="shared" si="628"/>
        <v>8.150081230852968E-2</v>
      </c>
    </row>
    <row r="2323" spans="1:41" x14ac:dyDescent="0.3">
      <c r="A2323" t="s">
        <v>126</v>
      </c>
      <c r="B2323" t="s">
        <v>62</v>
      </c>
      <c r="C2323" t="s">
        <v>67</v>
      </c>
      <c r="D2323" t="s">
        <v>68</v>
      </c>
      <c r="E2323" t="s">
        <v>68</v>
      </c>
      <c r="F2323" t="s">
        <v>44</v>
      </c>
      <c r="G2323" s="3">
        <v>5.4525140271892356</v>
      </c>
      <c r="H2323" s="3">
        <v>5.5792066084896064</v>
      </c>
      <c r="I2323" s="3">
        <v>5.7231950261839133</v>
      </c>
      <c r="J2323" s="3">
        <v>5.8881900344121378</v>
      </c>
      <c r="K2323" s="3">
        <v>6.0746428233175722</v>
      </c>
      <c r="L2323" s="3">
        <v>6.3100471667874709</v>
      </c>
      <c r="M2323" s="3">
        <v>6.5758546896102157</v>
      </c>
      <c r="N2323" s="3">
        <v>6.8760898341197949</v>
      </c>
      <c r="O2323" s="3">
        <v>7.209019131143668</v>
      </c>
      <c r="P2323" s="3">
        <v>7.5808761413824648</v>
      </c>
      <c r="Q2323" s="3">
        <v>7.9761331616106137</v>
      </c>
      <c r="R2323" s="3">
        <v>8.3915870022380741</v>
      </c>
      <c r="S2323" s="3">
        <v>8.829392108269893</v>
      </c>
      <c r="T2323" s="3">
        <v>9.2946057903218833</v>
      </c>
      <c r="U2323" s="3">
        <v>9.7902495999881101</v>
      </c>
      <c r="V2323" s="3">
        <v>10.316263747852339</v>
      </c>
      <c r="X2323" s="4">
        <f t="shared" si="612"/>
        <v>2.7379720626956219E-2</v>
      </c>
      <c r="Y2323" s="4">
        <f t="shared" si="613"/>
        <v>4.9323126310098712E-2</v>
      </c>
      <c r="AA2323" s="4">
        <f t="shared" si="614"/>
        <v>2.3235626844536617E-2</v>
      </c>
      <c r="AB2323" s="4">
        <f t="shared" si="615"/>
        <v>2.5808045444168926E-2</v>
      </c>
      <c r="AC2323" s="4">
        <f t="shared" si="616"/>
        <v>2.8829178015665091E-2</v>
      </c>
      <c r="AD2323" s="4">
        <f t="shared" si="617"/>
        <v>3.1665552201229019E-2</v>
      </c>
      <c r="AE2323" s="4">
        <f t="shared" si="618"/>
        <v>3.8751964570871156E-2</v>
      </c>
      <c r="AF2323" s="4">
        <f t="shared" si="619"/>
        <v>4.2124490641180179E-2</v>
      </c>
      <c r="AG2323" s="4">
        <f t="shared" si="620"/>
        <v>4.5657204832087794E-2</v>
      </c>
      <c r="AH2323" s="4">
        <f t="shared" si="621"/>
        <v>4.8418404217444477E-2</v>
      </c>
      <c r="AI2323" s="4">
        <f t="shared" si="622"/>
        <v>5.1582192178175612E-2</v>
      </c>
      <c r="AJ2323" s="4">
        <f t="shared" si="623"/>
        <v>5.2138699123511767E-2</v>
      </c>
      <c r="AK2323" s="4">
        <f t="shared" si="624"/>
        <v>5.2087124451112965E-2</v>
      </c>
      <c r="AL2323" s="4">
        <f t="shared" si="625"/>
        <v>5.217190811643313E-2</v>
      </c>
      <c r="AM2323" s="4">
        <f t="shared" si="626"/>
        <v>5.2689208537500143E-2</v>
      </c>
      <c r="AN2323" s="4">
        <f t="shared" si="627"/>
        <v>5.3325963558596756E-2</v>
      </c>
      <c r="AO2323" s="4">
        <f t="shared" si="628"/>
        <v>5.3728369485581684E-2</v>
      </c>
    </row>
    <row r="2324" spans="1:41" x14ac:dyDescent="0.3">
      <c r="A2324" t="s">
        <v>126</v>
      </c>
      <c r="B2324" t="s">
        <v>62</v>
      </c>
      <c r="C2324" t="s">
        <v>67</v>
      </c>
      <c r="D2324" t="s">
        <v>69</v>
      </c>
      <c r="E2324" t="s">
        <v>69</v>
      </c>
      <c r="F2324" t="s">
        <v>44</v>
      </c>
      <c r="G2324" s="3">
        <v>2.2605427976361159</v>
      </c>
      <c r="H2324" s="3">
        <v>2.396032585625222</v>
      </c>
      <c r="I2324" s="3">
        <v>2.5447784619849259</v>
      </c>
      <c r="J2324" s="3">
        <v>2.7093174959291888</v>
      </c>
      <c r="K2324" s="3">
        <v>2.888323858159346</v>
      </c>
      <c r="L2324" s="3">
        <v>3.0899421389093722</v>
      </c>
      <c r="M2324" s="3">
        <v>3.3048673870033611</v>
      </c>
      <c r="N2324" s="3">
        <v>3.5307338718856589</v>
      </c>
      <c r="O2324" s="3">
        <v>3.7667502237625952</v>
      </c>
      <c r="P2324" s="3">
        <v>4.0168175810158031</v>
      </c>
      <c r="Q2324" s="3">
        <v>4.2877886846730062</v>
      </c>
      <c r="R2324" s="3">
        <v>4.583377620903744</v>
      </c>
      <c r="S2324" s="3">
        <v>4.9018717003538743</v>
      </c>
      <c r="T2324" s="3">
        <v>5.243479118861349</v>
      </c>
      <c r="U2324" s="3">
        <v>5.6032547892002027</v>
      </c>
      <c r="V2324" s="3">
        <v>5.9802897677013327</v>
      </c>
      <c r="X2324" s="4">
        <f t="shared" si="612"/>
        <v>6.3183648092721326E-2</v>
      </c>
      <c r="Y2324" s="4">
        <f t="shared" si="613"/>
        <v>6.8400820158611167E-2</v>
      </c>
      <c r="AA2324" s="4">
        <f t="shared" si="614"/>
        <v>5.9936838236723355E-2</v>
      </c>
      <c r="AB2324" s="4">
        <f t="shared" si="615"/>
        <v>6.2080072388034813E-2</v>
      </c>
      <c r="AC2324" s="4">
        <f t="shared" si="616"/>
        <v>6.4657508070829373E-2</v>
      </c>
      <c r="AD2324" s="4">
        <f t="shared" si="617"/>
        <v>6.6070647865788423E-2</v>
      </c>
      <c r="AE2324" s="4">
        <f t="shared" si="618"/>
        <v>6.9804596247220019E-2</v>
      </c>
      <c r="AF2324" s="4">
        <f t="shared" si="619"/>
        <v>6.9556398933039221E-2</v>
      </c>
      <c r="AG2324" s="4">
        <f t="shared" si="620"/>
        <v>6.8343584910709243E-2</v>
      </c>
      <c r="AH2324" s="4">
        <f t="shared" si="621"/>
        <v>6.6846259287983933E-2</v>
      </c>
      <c r="AI2324" s="4">
        <f t="shared" si="622"/>
        <v>6.6388091165603402E-2</v>
      </c>
      <c r="AJ2324" s="4">
        <f t="shared" si="623"/>
        <v>6.7459150980084592E-2</v>
      </c>
      <c r="AK2324" s="4">
        <f t="shared" si="624"/>
        <v>6.8937384271603896E-2</v>
      </c>
      <c r="AL2324" s="4">
        <f t="shared" si="625"/>
        <v>6.9488945880773922E-2</v>
      </c>
      <c r="AM2324" s="4">
        <f t="shared" si="626"/>
        <v>6.9689179845897176E-2</v>
      </c>
      <c r="AN2324" s="4">
        <f t="shared" si="627"/>
        <v>6.861392258523602E-2</v>
      </c>
      <c r="AO2324" s="4">
        <f t="shared" si="628"/>
        <v>6.7288565786412624E-2</v>
      </c>
    </row>
    <row r="2325" spans="1:41" x14ac:dyDescent="0.3">
      <c r="A2325" t="s">
        <v>126</v>
      </c>
      <c r="B2325" t="s">
        <v>62</v>
      </c>
      <c r="C2325" t="s">
        <v>67</v>
      </c>
      <c r="D2325" t="s">
        <v>70</v>
      </c>
      <c r="E2325" t="s">
        <v>70</v>
      </c>
      <c r="F2325" t="s">
        <v>44</v>
      </c>
      <c r="G2325" s="3">
        <v>1.1867927372218181</v>
      </c>
      <c r="H2325" s="3">
        <v>1.2516701291708101</v>
      </c>
      <c r="I2325" s="3">
        <v>1.3224973280497989</v>
      </c>
      <c r="J2325" s="3">
        <v>1.3996188242487779</v>
      </c>
      <c r="K2325" s="3">
        <v>1.483853125822707</v>
      </c>
      <c r="L2325" s="3">
        <v>1.5789003238585071</v>
      </c>
      <c r="M2325" s="3">
        <v>1.683864580277056</v>
      </c>
      <c r="N2325" s="3">
        <v>1.7997947745198131</v>
      </c>
      <c r="O2325" s="3">
        <v>1.9256329829162351</v>
      </c>
      <c r="P2325" s="3">
        <v>2.0607964278058821</v>
      </c>
      <c r="Q2325" s="3">
        <v>2.204827053683649</v>
      </c>
      <c r="R2325" s="3">
        <v>2.357465524615117</v>
      </c>
      <c r="S2325" s="3">
        <v>2.51969846820545</v>
      </c>
      <c r="T2325" s="3">
        <v>2.690902899320887</v>
      </c>
      <c r="U2325" s="3">
        <v>2.869827358613704</v>
      </c>
      <c r="V2325" s="3">
        <v>3.0563438980964199</v>
      </c>
      <c r="X2325" s="4">
        <f t="shared" si="612"/>
        <v>5.743579861016631E-2</v>
      </c>
      <c r="Y2325" s="4">
        <f t="shared" si="613"/>
        <v>6.7894378387156451E-2</v>
      </c>
      <c r="AA2325" s="4">
        <f t="shared" si="614"/>
        <v>5.4666151817599262E-2</v>
      </c>
      <c r="AB2325" s="4">
        <f t="shared" si="615"/>
        <v>5.6586154153817958E-2</v>
      </c>
      <c r="AC2325" s="4">
        <f t="shared" si="616"/>
        <v>5.8315048781765855E-2</v>
      </c>
      <c r="AD2325" s="4">
        <f t="shared" si="617"/>
        <v>6.0183744398508265E-2</v>
      </c>
      <c r="AE2325" s="4">
        <f t="shared" si="618"/>
        <v>6.4054316685219215E-2</v>
      </c>
      <c r="AF2325" s="4">
        <f t="shared" si="619"/>
        <v>6.6479343143104774E-2</v>
      </c>
      <c r="AG2325" s="4">
        <f t="shared" si="620"/>
        <v>6.8847694524035052E-2</v>
      </c>
      <c r="AH2325" s="4">
        <f t="shared" si="621"/>
        <v>6.9918087427493392E-2</v>
      </c>
      <c r="AI2325" s="4">
        <f t="shared" si="622"/>
        <v>7.0191695971550949E-2</v>
      </c>
      <c r="AJ2325" s="4">
        <f t="shared" si="623"/>
        <v>6.9890758705902556E-2</v>
      </c>
      <c r="AK2325" s="4">
        <f t="shared" si="624"/>
        <v>6.9229226245410835E-2</v>
      </c>
      <c r="AL2325" s="4">
        <f t="shared" si="625"/>
        <v>6.881667701877392E-2</v>
      </c>
      <c r="AM2325" s="4">
        <f t="shared" si="626"/>
        <v>6.7946396473928194E-2</v>
      </c>
      <c r="AN2325" s="4">
        <f t="shared" si="627"/>
        <v>6.6492350704283165E-2</v>
      </c>
      <c r="AO2325" s="4">
        <f t="shared" si="628"/>
        <v>6.4992250813587171E-2</v>
      </c>
    </row>
    <row r="2326" spans="1:41" x14ac:dyDescent="0.3">
      <c r="A2326" t="s">
        <v>126</v>
      </c>
      <c r="B2326" t="s">
        <v>62</v>
      </c>
      <c r="C2326" t="s">
        <v>71</v>
      </c>
      <c r="D2326" t="s">
        <v>72</v>
      </c>
      <c r="E2326" t="s">
        <v>72</v>
      </c>
      <c r="F2326" t="s">
        <v>44</v>
      </c>
      <c r="G2326" s="3">
        <v>5.6277433055184547</v>
      </c>
      <c r="H2326" s="3">
        <v>5.9279779296383506</v>
      </c>
      <c r="I2326" s="3">
        <v>6.2732043154596537</v>
      </c>
      <c r="J2326" s="3">
        <v>6.6688252538608381</v>
      </c>
      <c r="K2326" s="3">
        <v>7.0965901977982169</v>
      </c>
      <c r="L2326" s="3">
        <v>7.5586650254923518</v>
      </c>
      <c r="M2326" s="3">
        <v>8.0494290727681381</v>
      </c>
      <c r="N2326" s="3">
        <v>8.5822389701922006</v>
      </c>
      <c r="O2326" s="3">
        <v>9.1811840848401651</v>
      </c>
      <c r="P2326" s="3">
        <v>9.8592447446604758</v>
      </c>
      <c r="Q2326" s="3">
        <v>10.620048084047109</v>
      </c>
      <c r="R2326" s="3">
        <v>11.44103820527069</v>
      </c>
      <c r="S2326" s="3">
        <v>12.293708758775299</v>
      </c>
      <c r="T2326" s="3">
        <v>13.19979117978885</v>
      </c>
      <c r="U2326" s="3">
        <v>14.1585707051775</v>
      </c>
      <c r="V2326" s="3">
        <v>15.16921183742291</v>
      </c>
      <c r="X2326" s="4">
        <f t="shared" si="612"/>
        <v>5.9690062736251062E-2</v>
      </c>
      <c r="Y2326" s="4">
        <f t="shared" si="613"/>
        <v>7.1499856474357401E-2</v>
      </c>
      <c r="AA2326" s="4">
        <f t="shared" si="614"/>
        <v>5.3349026034199554E-2</v>
      </c>
      <c r="AB2326" s="4">
        <f t="shared" si="615"/>
        <v>5.8236786627571702E-2</v>
      </c>
      <c r="AC2326" s="4">
        <f t="shared" si="616"/>
        <v>6.3065208545211693E-2</v>
      </c>
      <c r="AD2326" s="4">
        <f t="shared" si="617"/>
        <v>6.4143972536951477E-2</v>
      </c>
      <c r="AE2326" s="4">
        <f t="shared" si="618"/>
        <v>6.5112232045961616E-2</v>
      </c>
      <c r="AF2326" s="4">
        <f t="shared" si="619"/>
        <v>6.4927344394894559E-2</v>
      </c>
      <c r="AG2326" s="4">
        <f t="shared" si="620"/>
        <v>6.6192259427019673E-2</v>
      </c>
      <c r="AH2326" s="4">
        <f t="shared" si="621"/>
        <v>6.9788911346819749E-2</v>
      </c>
      <c r="AI2326" s="4">
        <f t="shared" si="622"/>
        <v>7.3853290986716447E-2</v>
      </c>
      <c r="AJ2326" s="4">
        <f t="shared" si="623"/>
        <v>7.7166492879555015E-2</v>
      </c>
      <c r="AK2326" s="4">
        <f t="shared" si="624"/>
        <v>7.7305687763959297E-2</v>
      </c>
      <c r="AL2326" s="4">
        <f t="shared" si="625"/>
        <v>7.4527375768380644E-2</v>
      </c>
      <c r="AM2326" s="4">
        <f t="shared" si="626"/>
        <v>7.3702935281168447E-2</v>
      </c>
      <c r="AN2326" s="4">
        <f t="shared" si="627"/>
        <v>7.2635961609506916E-2</v>
      </c>
      <c r="AO2326" s="4">
        <f t="shared" si="628"/>
        <v>7.1380166352232211E-2</v>
      </c>
    </row>
    <row r="2327" spans="1:41" x14ac:dyDescent="0.3">
      <c r="A2327" t="s">
        <v>126</v>
      </c>
      <c r="B2327" t="s">
        <v>62</v>
      </c>
      <c r="C2327" t="s">
        <v>71</v>
      </c>
      <c r="D2327" t="s">
        <v>73</v>
      </c>
      <c r="E2327" t="s">
        <v>73</v>
      </c>
      <c r="F2327" t="s">
        <v>44</v>
      </c>
      <c r="G2327" s="3">
        <v>3.674499462809985</v>
      </c>
      <c r="H2327" s="3">
        <v>4.0890180573804242</v>
      </c>
      <c r="I2327" s="3">
        <v>4.5325651448102739</v>
      </c>
      <c r="J2327" s="3">
        <v>5.0054254947310319</v>
      </c>
      <c r="K2327" s="3">
        <v>5.5135478135427114</v>
      </c>
      <c r="L2327" s="3">
        <v>6.0627735912165397</v>
      </c>
      <c r="M2327" s="3">
        <v>6.6370456803251319</v>
      </c>
      <c r="N2327" s="3">
        <v>7.2275336814570812</v>
      </c>
      <c r="O2327" s="3">
        <v>7.8377095035296316</v>
      </c>
      <c r="P2327" s="3">
        <v>8.4875900616043918</v>
      </c>
      <c r="Q2327" s="3">
        <v>9.2001834829176605</v>
      </c>
      <c r="R2327" s="3">
        <v>10.036528090550719</v>
      </c>
      <c r="S2327" s="3">
        <v>10.98370152998128</v>
      </c>
      <c r="T2327" s="3">
        <v>12.03268266564827</v>
      </c>
      <c r="U2327" s="3">
        <v>13.167841755146981</v>
      </c>
      <c r="V2327" s="3">
        <v>14.409985079346781</v>
      </c>
      <c r="X2327" s="4">
        <f t="shared" si="612"/>
        <v>0.10677219303668911</v>
      </c>
      <c r="Y2327" s="4">
        <f t="shared" si="613"/>
        <v>9.1264976263241412E-2</v>
      </c>
      <c r="AA2327" s="4">
        <f t="shared" si="614"/>
        <v>0.11280954011990696</v>
      </c>
      <c r="AB2327" s="4">
        <f t="shared" si="615"/>
        <v>0.10847276319293209</v>
      </c>
      <c r="AC2327" s="4">
        <f t="shared" si="616"/>
        <v>0.10432510836875153</v>
      </c>
      <c r="AD2327" s="4">
        <f t="shared" si="617"/>
        <v>0.10151431069078054</v>
      </c>
      <c r="AE2327" s="4">
        <f t="shared" si="618"/>
        <v>9.9613859577817765E-2</v>
      </c>
      <c r="AF2327" s="4">
        <f t="shared" si="619"/>
        <v>9.4721018436276561E-2</v>
      </c>
      <c r="AG2327" s="4">
        <f t="shared" si="620"/>
        <v>8.8968500379979831E-2</v>
      </c>
      <c r="AH2327" s="4">
        <f t="shared" si="621"/>
        <v>8.442379502678965E-2</v>
      </c>
      <c r="AI2327" s="4">
        <f t="shared" si="622"/>
        <v>8.2917153000132693E-2</v>
      </c>
      <c r="AJ2327" s="4">
        <f t="shared" si="623"/>
        <v>8.395709690750186E-2</v>
      </c>
      <c r="AK2327" s="4">
        <f t="shared" si="624"/>
        <v>9.0905209573910462E-2</v>
      </c>
      <c r="AL2327" s="4">
        <f t="shared" si="625"/>
        <v>9.4372618786601414E-2</v>
      </c>
      <c r="AM2327" s="4">
        <f t="shared" si="626"/>
        <v>9.5503426855115814E-2</v>
      </c>
      <c r="AN2327" s="4">
        <f t="shared" si="627"/>
        <v>9.4339651517565626E-2</v>
      </c>
      <c r="AO2327" s="4">
        <f t="shared" si="628"/>
        <v>9.4331580474399157E-2</v>
      </c>
    </row>
    <row r="2328" spans="1:41" x14ac:dyDescent="0.3">
      <c r="A2328" t="s">
        <v>126</v>
      </c>
      <c r="B2328" t="s">
        <v>62</v>
      </c>
      <c r="C2328" t="s">
        <v>71</v>
      </c>
      <c r="D2328" t="s">
        <v>74</v>
      </c>
      <c r="E2328" t="s">
        <v>74</v>
      </c>
      <c r="F2328" t="s">
        <v>44</v>
      </c>
      <c r="G2328" s="3">
        <v>1.099699560706304</v>
      </c>
      <c r="H2328" s="3">
        <v>1.1698799139628131</v>
      </c>
      <c r="I2328" s="3">
        <v>1.244204937144499</v>
      </c>
      <c r="J2328" s="3">
        <v>1.3281425652644869</v>
      </c>
      <c r="K2328" s="3">
        <v>1.4302832644544801</v>
      </c>
      <c r="L2328" s="3">
        <v>1.5614115323728111</v>
      </c>
      <c r="M2328" s="3">
        <v>1.713848089695897</v>
      </c>
      <c r="N2328" s="3">
        <v>1.88816778741786</v>
      </c>
      <c r="O2328" s="3">
        <v>2.0775087365224798</v>
      </c>
      <c r="P2328" s="3">
        <v>2.2745649159514079</v>
      </c>
      <c r="Q2328" s="3">
        <v>2.4725482991528391</v>
      </c>
      <c r="R2328" s="3">
        <v>2.6754595058371549</v>
      </c>
      <c r="S2328" s="3">
        <v>2.8827449517786858</v>
      </c>
      <c r="T2328" s="3">
        <v>3.1006430849936319</v>
      </c>
      <c r="U2328" s="3">
        <v>3.3298299895700501</v>
      </c>
      <c r="V2328" s="3">
        <v>3.5688637133928429</v>
      </c>
      <c r="X2328" s="4">
        <f t="shared" si="612"/>
        <v>6.7915773810299673E-2</v>
      </c>
      <c r="Y2328" s="4">
        <f t="shared" si="613"/>
        <v>8.6677609658644711E-2</v>
      </c>
      <c r="AA2328" s="4">
        <f t="shared" si="614"/>
        <v>6.3817751469714468E-2</v>
      </c>
      <c r="AB2328" s="4">
        <f t="shared" si="615"/>
        <v>6.3532181632147022E-2</v>
      </c>
      <c r="AC2328" s="4">
        <f t="shared" si="616"/>
        <v>6.7462863724547129E-2</v>
      </c>
      <c r="AD2328" s="4">
        <f t="shared" si="617"/>
        <v>7.6904921099078427E-2</v>
      </c>
      <c r="AE2328" s="4">
        <f t="shared" si="618"/>
        <v>9.1679928848460879E-2</v>
      </c>
      <c r="AF2328" s="4">
        <f t="shared" si="619"/>
        <v>9.7627405820062352E-2</v>
      </c>
      <c r="AG2328" s="4">
        <f t="shared" si="620"/>
        <v>0.10171245559627984</v>
      </c>
      <c r="AH2328" s="4">
        <f t="shared" si="621"/>
        <v>0.1002776079362897</v>
      </c>
      <c r="AI2328" s="4">
        <f t="shared" si="622"/>
        <v>9.4852154392755184E-2</v>
      </c>
      <c r="AJ2328" s="4">
        <f t="shared" si="623"/>
        <v>8.7042309416180519E-2</v>
      </c>
      <c r="AK2328" s="4">
        <f t="shared" si="624"/>
        <v>8.2065619002807066E-2</v>
      </c>
      <c r="AL2328" s="4">
        <f t="shared" si="625"/>
        <v>7.747657757080173E-2</v>
      </c>
      <c r="AM2328" s="4">
        <f t="shared" si="626"/>
        <v>7.5587031409247718E-2</v>
      </c>
      <c r="AN2328" s="4">
        <f t="shared" si="627"/>
        <v>7.3915925920538195E-2</v>
      </c>
      <c r="AO2328" s="4">
        <f t="shared" si="628"/>
        <v>7.1785563999217095E-2</v>
      </c>
    </row>
    <row r="2329" spans="1:41" hidden="1" x14ac:dyDescent="0.3">
      <c r="A2329" t="s">
        <v>126</v>
      </c>
      <c r="B2329" t="s">
        <v>75</v>
      </c>
      <c r="C2329" t="s">
        <v>76</v>
      </c>
      <c r="D2329" t="s">
        <v>76</v>
      </c>
      <c r="E2329" t="s">
        <v>76</v>
      </c>
      <c r="F2329" t="s">
        <v>43</v>
      </c>
      <c r="G2329" s="3">
        <v>14.785085</v>
      </c>
      <c r="H2329" s="3">
        <v>15.356293000000001</v>
      </c>
      <c r="I2329" s="3">
        <v>15.996143999999999</v>
      </c>
      <c r="J2329" s="3">
        <v>16.686748999999999</v>
      </c>
      <c r="K2329" s="3">
        <v>17.416176</v>
      </c>
      <c r="L2329" s="3">
        <v>18.191410000000001</v>
      </c>
      <c r="M2329" s="3">
        <v>19.027578999999999</v>
      </c>
      <c r="N2329" s="3">
        <v>19.968882000000001</v>
      </c>
      <c r="O2329" s="3">
        <v>21.023396999999999</v>
      </c>
      <c r="P2329" s="3">
        <v>22.141158000000001</v>
      </c>
      <c r="Q2329" s="3">
        <v>23.271059000000001</v>
      </c>
      <c r="R2329" s="3">
        <v>24.410461000000002</v>
      </c>
      <c r="S2329" s="3">
        <v>25.617557999999999</v>
      </c>
      <c r="T2329" s="3">
        <v>26.866603000000001</v>
      </c>
      <c r="U2329" s="3">
        <v>28.135224999999998</v>
      </c>
      <c r="V2329" s="3">
        <v>29.416625</v>
      </c>
      <c r="X2329" s="4">
        <f t="shared" si="612"/>
        <v>4.1794942557047084E-2</v>
      </c>
      <c r="Y2329" s="4">
        <f t="shared" si="613"/>
        <v>4.8804516813920069E-2</v>
      </c>
      <c r="AA2329" s="4">
        <f t="shared" si="614"/>
        <v>3.8634069401697779E-2</v>
      </c>
      <c r="AB2329" s="4">
        <f t="shared" si="615"/>
        <v>4.1667022112693353E-2</v>
      </c>
      <c r="AC2329" s="4">
        <f t="shared" si="616"/>
        <v>4.3173217245356055E-2</v>
      </c>
      <c r="AD2329" s="4">
        <f t="shared" si="617"/>
        <v>4.3712948519810668E-2</v>
      </c>
      <c r="AE2329" s="4">
        <f t="shared" si="618"/>
        <v>4.4512297073709073E-2</v>
      </c>
      <c r="AF2329" s="4">
        <f t="shared" si="619"/>
        <v>4.5965046139908816E-2</v>
      </c>
      <c r="AG2329" s="4">
        <f t="shared" si="620"/>
        <v>4.9470455489897036E-2</v>
      </c>
      <c r="AH2329" s="4">
        <f t="shared" si="621"/>
        <v>5.2807913833132991E-2</v>
      </c>
      <c r="AI2329" s="4">
        <f t="shared" si="622"/>
        <v>5.3167478119734879E-2</v>
      </c>
      <c r="AJ2329" s="4">
        <f t="shared" si="623"/>
        <v>5.1031703039199572E-2</v>
      </c>
      <c r="AK2329" s="4">
        <f t="shared" si="624"/>
        <v>4.8962189473199302E-2</v>
      </c>
      <c r="AL2329" s="4">
        <f t="shared" si="625"/>
        <v>4.9449987855616273E-2</v>
      </c>
      <c r="AM2329" s="4">
        <f t="shared" si="626"/>
        <v>4.875737960659654E-2</v>
      </c>
      <c r="AN2329" s="4">
        <f t="shared" si="627"/>
        <v>4.7219293038274879E-2</v>
      </c>
      <c r="AO2329" s="4">
        <f t="shared" si="628"/>
        <v>4.5544330994331972E-2</v>
      </c>
    </row>
    <row r="2330" spans="1:41" hidden="1" x14ac:dyDescent="0.3">
      <c r="A2330" t="s">
        <v>126</v>
      </c>
      <c r="B2330" t="s">
        <v>75</v>
      </c>
      <c r="C2330" t="s">
        <v>77</v>
      </c>
      <c r="D2330" t="s">
        <v>78</v>
      </c>
      <c r="E2330" t="s">
        <v>78</v>
      </c>
      <c r="F2330" t="s">
        <v>43</v>
      </c>
      <c r="G2330" s="3">
        <v>3.7466010000000001</v>
      </c>
      <c r="H2330" s="3">
        <v>3.8712059999999999</v>
      </c>
      <c r="I2330" s="3">
        <v>4.0160580000000001</v>
      </c>
      <c r="J2330" s="3">
        <v>4.1810460000000003</v>
      </c>
      <c r="K2330" s="3">
        <v>4.3673029999999997</v>
      </c>
      <c r="L2330" s="3">
        <v>4.5741459999999998</v>
      </c>
      <c r="M2330" s="3">
        <v>4.7988999999999997</v>
      </c>
      <c r="N2330" s="3">
        <v>5.045096</v>
      </c>
      <c r="O2330" s="3">
        <v>5.31107</v>
      </c>
      <c r="P2330" s="3">
        <v>5.5960010000000002</v>
      </c>
      <c r="Q2330" s="3">
        <v>5.8937900000000001</v>
      </c>
      <c r="R2330" s="3">
        <v>6.1976360000000001</v>
      </c>
      <c r="S2330" s="3">
        <v>6.5066699999999997</v>
      </c>
      <c r="T2330" s="3">
        <v>6.823366</v>
      </c>
      <c r="U2330" s="3">
        <v>7.1449980000000002</v>
      </c>
      <c r="V2330" s="3">
        <v>7.4731389999999998</v>
      </c>
      <c r="X2330" s="4">
        <f t="shared" si="612"/>
        <v>3.9067999240101521E-2</v>
      </c>
      <c r="Y2330" s="4">
        <f t="shared" si="613"/>
        <v>5.0045596103385472E-2</v>
      </c>
      <c r="AA2330" s="4">
        <f t="shared" si="614"/>
        <v>3.3258145182793575E-2</v>
      </c>
      <c r="AB2330" s="4">
        <f t="shared" si="615"/>
        <v>3.741779693459879E-2</v>
      </c>
      <c r="AC2330" s="4">
        <f t="shared" si="616"/>
        <v>4.1082076005874546E-2</v>
      </c>
      <c r="AD2330" s="4">
        <f t="shared" si="617"/>
        <v>4.4547943265871526E-2</v>
      </c>
      <c r="AE2330" s="4">
        <f t="shared" si="618"/>
        <v>4.7361724157907181E-2</v>
      </c>
      <c r="AF2330" s="4">
        <f t="shared" si="619"/>
        <v>4.9135729379866655E-2</v>
      </c>
      <c r="AG2330" s="4">
        <f t="shared" si="620"/>
        <v>5.1302590176915519E-2</v>
      </c>
      <c r="AH2330" s="4">
        <f t="shared" si="621"/>
        <v>5.2719313963500491E-2</v>
      </c>
      <c r="AI2330" s="4">
        <f t="shared" si="622"/>
        <v>5.3648511505214547E-2</v>
      </c>
      <c r="AJ2330" s="4">
        <f t="shared" si="623"/>
        <v>5.3214608074587444E-2</v>
      </c>
      <c r="AK2330" s="4">
        <f t="shared" si="624"/>
        <v>5.1553584365917393E-2</v>
      </c>
      <c r="AL2330" s="4">
        <f t="shared" si="625"/>
        <v>4.9863205906252039E-2</v>
      </c>
      <c r="AM2330" s="4">
        <f t="shared" si="626"/>
        <v>4.8672516048916092E-2</v>
      </c>
      <c r="AN2330" s="4">
        <f t="shared" si="627"/>
        <v>4.713685298428949E-2</v>
      </c>
      <c r="AO2330" s="4">
        <f t="shared" si="628"/>
        <v>4.5925975066752889E-2</v>
      </c>
    </row>
    <row r="2331" spans="1:41" hidden="1" x14ac:dyDescent="0.3">
      <c r="A2331" t="s">
        <v>126</v>
      </c>
      <c r="B2331" t="s">
        <v>75</v>
      </c>
      <c r="C2331" t="s">
        <v>77</v>
      </c>
      <c r="D2331" t="s">
        <v>79</v>
      </c>
      <c r="E2331" t="s">
        <v>79</v>
      </c>
      <c r="F2331" t="s">
        <v>43</v>
      </c>
      <c r="G2331" s="3">
        <v>3.1645430000000001</v>
      </c>
      <c r="H2331" s="3">
        <v>3.3193600000000001</v>
      </c>
      <c r="I2331" s="3">
        <v>3.5084430000000002</v>
      </c>
      <c r="J2331" s="3">
        <v>3.7334200000000002</v>
      </c>
      <c r="K2331" s="3">
        <v>3.984524</v>
      </c>
      <c r="L2331" s="3">
        <v>4.2410189999999997</v>
      </c>
      <c r="M2331" s="3">
        <v>4.508826</v>
      </c>
      <c r="N2331" s="3">
        <v>4.7974500000000004</v>
      </c>
      <c r="O2331" s="3">
        <v>5.1257479999999997</v>
      </c>
      <c r="P2331" s="3">
        <v>5.5015229999999997</v>
      </c>
      <c r="Q2331" s="3">
        <v>5.921862</v>
      </c>
      <c r="R2331" s="3">
        <v>6.3633940000000004</v>
      </c>
      <c r="S2331" s="3">
        <v>6.8045400000000003</v>
      </c>
      <c r="T2331" s="3">
        <v>7.2609079999999997</v>
      </c>
      <c r="U2331" s="3">
        <v>7.7304130000000004</v>
      </c>
      <c r="V2331" s="3">
        <v>8.2145069999999993</v>
      </c>
      <c r="X2331" s="4">
        <f t="shared" si="612"/>
        <v>5.9293631854786699E-2</v>
      </c>
      <c r="Y2331" s="4">
        <f t="shared" si="613"/>
        <v>6.7982400907342463E-2</v>
      </c>
      <c r="AA2331" s="4">
        <f t="shared" si="614"/>
        <v>4.8922387845575122E-2</v>
      </c>
      <c r="AB2331" s="4">
        <f t="shared" si="615"/>
        <v>5.6963691796008797E-2</v>
      </c>
      <c r="AC2331" s="4">
        <f t="shared" si="616"/>
        <v>6.4124456347160352E-2</v>
      </c>
      <c r="AD2331" s="4">
        <f t="shared" si="617"/>
        <v>6.7258438643388541E-2</v>
      </c>
      <c r="AE2331" s="4">
        <f t="shared" si="618"/>
        <v>6.4372808395682712E-2</v>
      </c>
      <c r="AF2331" s="4">
        <f t="shared" si="619"/>
        <v>6.3146852206981574E-2</v>
      </c>
      <c r="AG2331" s="4">
        <f t="shared" si="620"/>
        <v>6.4013115609251825E-2</v>
      </c>
      <c r="AH2331" s="4">
        <f t="shared" si="621"/>
        <v>6.8431771045034173E-2</v>
      </c>
      <c r="AI2331" s="4">
        <f t="shared" si="622"/>
        <v>7.3311251352973228E-2</v>
      </c>
      <c r="AJ2331" s="4">
        <f t="shared" si="623"/>
        <v>7.6404115733043509E-2</v>
      </c>
      <c r="AK2331" s="4">
        <f t="shared" si="624"/>
        <v>7.4559657080830455E-2</v>
      </c>
      <c r="AL2331" s="4">
        <f t="shared" si="625"/>
        <v>6.9325583171496286E-2</v>
      </c>
      <c r="AM2331" s="4">
        <f t="shared" si="626"/>
        <v>6.7068163314492946E-2</v>
      </c>
      <c r="AN2331" s="4">
        <f t="shared" si="627"/>
        <v>6.4662022986656797E-2</v>
      </c>
      <c r="AO2331" s="4">
        <f t="shared" si="628"/>
        <v>6.2622009975404902E-2</v>
      </c>
    </row>
    <row r="2332" spans="1:41" hidden="1" x14ac:dyDescent="0.3">
      <c r="A2332" t="s">
        <v>126</v>
      </c>
      <c r="B2332" t="s">
        <v>75</v>
      </c>
      <c r="C2332" t="s">
        <v>80</v>
      </c>
      <c r="D2332" t="s">
        <v>80</v>
      </c>
      <c r="E2332" t="s">
        <v>80</v>
      </c>
      <c r="F2332" t="s">
        <v>43</v>
      </c>
      <c r="G2332" s="3">
        <v>12.549588</v>
      </c>
      <c r="H2332" s="3">
        <v>13.040421</v>
      </c>
      <c r="I2332" s="3">
        <v>13.563169</v>
      </c>
      <c r="J2332" s="3">
        <v>14.106279000000001</v>
      </c>
      <c r="K2332" s="3">
        <v>14.682275000000001</v>
      </c>
      <c r="L2332" s="3">
        <v>15.316945</v>
      </c>
      <c r="M2332" s="3">
        <v>16.018352</v>
      </c>
      <c r="N2332" s="3">
        <v>16.811031</v>
      </c>
      <c r="O2332" s="3">
        <v>17.68085</v>
      </c>
      <c r="P2332" s="3">
        <v>18.603452999999998</v>
      </c>
      <c r="Q2332" s="3">
        <v>19.561585000000001</v>
      </c>
      <c r="R2332" s="3">
        <v>20.551907</v>
      </c>
      <c r="S2332" s="3">
        <v>21.579481999999999</v>
      </c>
      <c r="T2332" s="3">
        <v>22.648754</v>
      </c>
      <c r="U2332" s="3">
        <v>23.741154999999999</v>
      </c>
      <c r="V2332" s="3">
        <v>24.862369999999999</v>
      </c>
      <c r="X2332" s="4">
        <f t="shared" si="612"/>
        <v>4.0018276851395751E-2</v>
      </c>
      <c r="Y2332" s="4">
        <f t="shared" si="613"/>
        <v>4.9048046055653535E-2</v>
      </c>
      <c r="AA2332" s="4">
        <f t="shared" si="614"/>
        <v>3.9111483181758722E-2</v>
      </c>
      <c r="AB2332" s="4">
        <f t="shared" si="615"/>
        <v>4.008674259826428E-2</v>
      </c>
      <c r="AC2332" s="4">
        <f t="shared" si="616"/>
        <v>4.0043001749812346E-2</v>
      </c>
      <c r="AD2332" s="4">
        <f t="shared" si="617"/>
        <v>4.0832596604675198E-2</v>
      </c>
      <c r="AE2332" s="4">
        <f t="shared" si="618"/>
        <v>4.3226952226409043E-2</v>
      </c>
      <c r="AF2332" s="4">
        <f t="shared" si="619"/>
        <v>4.5792878410152893E-2</v>
      </c>
      <c r="AG2332" s="4">
        <f t="shared" si="620"/>
        <v>4.9485677427990149E-2</v>
      </c>
      <c r="AH2332" s="4">
        <f t="shared" si="621"/>
        <v>5.1740966987688042E-2</v>
      </c>
      <c r="AI2332" s="4">
        <f t="shared" si="622"/>
        <v>5.2180918903785622E-2</v>
      </c>
      <c r="AJ2332" s="4">
        <f t="shared" si="623"/>
        <v>5.1502911851902144E-2</v>
      </c>
      <c r="AK2332" s="4">
        <f t="shared" si="624"/>
        <v>5.0625856749338061E-2</v>
      </c>
      <c r="AL2332" s="4">
        <f t="shared" si="625"/>
        <v>4.9999009824246432E-2</v>
      </c>
      <c r="AM2332" s="4">
        <f t="shared" si="626"/>
        <v>4.9550401626878848E-2</v>
      </c>
      <c r="AN2332" s="4">
        <f t="shared" si="627"/>
        <v>4.823227803171859E-2</v>
      </c>
      <c r="AO2332" s="4">
        <f t="shared" si="628"/>
        <v>4.7226640826868005E-2</v>
      </c>
    </row>
    <row r="2333" spans="1:41" hidden="1" x14ac:dyDescent="0.3">
      <c r="A2333" t="s">
        <v>126</v>
      </c>
      <c r="B2333" t="s">
        <v>75</v>
      </c>
      <c r="C2333" t="s">
        <v>81</v>
      </c>
      <c r="D2333" t="s">
        <v>81</v>
      </c>
      <c r="E2333" t="s">
        <v>81</v>
      </c>
      <c r="F2333" t="s">
        <v>43</v>
      </c>
      <c r="G2333" s="3">
        <v>6.0680050000000003</v>
      </c>
      <c r="H2333" s="3">
        <v>6.5012220000000003</v>
      </c>
      <c r="I2333" s="3">
        <v>6.9364949999999999</v>
      </c>
      <c r="J2333" s="3">
        <v>7.3687889999999996</v>
      </c>
      <c r="K2333" s="3">
        <v>7.794638</v>
      </c>
      <c r="L2333" s="3">
        <v>8.1989219999999996</v>
      </c>
      <c r="M2333" s="3">
        <v>8.5970800000000001</v>
      </c>
      <c r="N2333" s="3">
        <v>8.9942799999999998</v>
      </c>
      <c r="O2333" s="3">
        <v>9.3958259999999996</v>
      </c>
      <c r="P2333" s="3">
        <v>9.8229659999999992</v>
      </c>
      <c r="Q2333" s="3">
        <v>10.273592000000001</v>
      </c>
      <c r="R2333" s="3">
        <v>10.749374</v>
      </c>
      <c r="S2333" s="3">
        <v>11.250997999999999</v>
      </c>
      <c r="T2333" s="3">
        <v>11.771176000000001</v>
      </c>
      <c r="U2333" s="3">
        <v>12.298177000000001</v>
      </c>
      <c r="V2333" s="3">
        <v>12.837445000000001</v>
      </c>
      <c r="X2333" s="4">
        <f t="shared" si="612"/>
        <v>6.4602557411529607E-2</v>
      </c>
      <c r="Y2333" s="4">
        <f t="shared" si="613"/>
        <v>4.6401665735792394E-2</v>
      </c>
      <c r="AA2333" s="4">
        <f t="shared" si="614"/>
        <v>7.1393645852302345E-2</v>
      </c>
      <c r="AB2333" s="4">
        <f t="shared" si="615"/>
        <v>6.6952489854984032E-2</v>
      </c>
      <c r="AC2333" s="4">
        <f t="shared" si="616"/>
        <v>6.2321676869946607E-2</v>
      </c>
      <c r="AD2333" s="4">
        <f t="shared" si="617"/>
        <v>5.7790907026921357E-2</v>
      </c>
      <c r="AE2333" s="4">
        <f t="shared" si="618"/>
        <v>5.186693724583491E-2</v>
      </c>
      <c r="AF2333" s="4">
        <f t="shared" si="619"/>
        <v>4.8562237816142328E-2</v>
      </c>
      <c r="AG2333" s="4">
        <f t="shared" si="620"/>
        <v>4.6201733611877405E-2</v>
      </c>
      <c r="AH2333" s="4">
        <f t="shared" si="621"/>
        <v>4.4644596343453857E-2</v>
      </c>
      <c r="AI2333" s="4">
        <f t="shared" si="622"/>
        <v>4.5460611978127341E-2</v>
      </c>
      <c r="AJ2333" s="4">
        <f t="shared" si="623"/>
        <v>4.5874738851788832E-2</v>
      </c>
      <c r="AK2333" s="4">
        <f t="shared" si="624"/>
        <v>4.6311163612492878E-2</v>
      </c>
      <c r="AL2333" s="4">
        <f t="shared" si="625"/>
        <v>4.6665415120917597E-2</v>
      </c>
      <c r="AM2333" s="4">
        <f t="shared" si="626"/>
        <v>4.6233942979991838E-2</v>
      </c>
      <c r="AN2333" s="4">
        <f t="shared" si="627"/>
        <v>4.4770463036148733E-2</v>
      </c>
      <c r="AO2333" s="4">
        <f t="shared" si="628"/>
        <v>4.3849425813272891E-2</v>
      </c>
    </row>
    <row r="2334" spans="1:41" hidden="1" x14ac:dyDescent="0.3">
      <c r="A2334" t="s">
        <v>126</v>
      </c>
      <c r="B2334" t="s">
        <v>75</v>
      </c>
      <c r="C2334" t="s">
        <v>82</v>
      </c>
      <c r="D2334" t="s">
        <v>82</v>
      </c>
      <c r="E2334" t="s">
        <v>82</v>
      </c>
      <c r="F2334" t="s">
        <v>43</v>
      </c>
      <c r="G2334" s="3">
        <v>5.0795409999999999</v>
      </c>
      <c r="H2334" s="3">
        <v>5.2315149999999999</v>
      </c>
      <c r="I2334" s="3">
        <v>5.4123859999999997</v>
      </c>
      <c r="J2334" s="3">
        <v>5.6210209999999998</v>
      </c>
      <c r="K2334" s="3">
        <v>5.8573459999999997</v>
      </c>
      <c r="L2334" s="3">
        <v>6.1122480000000001</v>
      </c>
      <c r="M2334" s="3">
        <v>6.3749070000000003</v>
      </c>
      <c r="N2334" s="3">
        <v>6.6401690000000002</v>
      </c>
      <c r="O2334" s="3">
        <v>6.9006790000000002</v>
      </c>
      <c r="P2334" s="3">
        <v>7.1720319999999997</v>
      </c>
      <c r="Q2334" s="3">
        <v>7.4674009999999997</v>
      </c>
      <c r="R2334" s="3">
        <v>7.7771039999999996</v>
      </c>
      <c r="S2334" s="3">
        <v>8.0899789999999996</v>
      </c>
      <c r="T2334" s="3">
        <v>8.4041619999999995</v>
      </c>
      <c r="U2334" s="3">
        <v>8.7200839999999999</v>
      </c>
      <c r="V2334" s="3">
        <v>9.0333609999999993</v>
      </c>
      <c r="X2334" s="4">
        <f t="shared" si="612"/>
        <v>3.6260877295489512E-2</v>
      </c>
      <c r="Y2334" s="4">
        <f t="shared" si="613"/>
        <v>4.0170201159728511E-2</v>
      </c>
      <c r="AA2334" s="4">
        <f t="shared" si="614"/>
        <v>2.9918845029501595E-2</v>
      </c>
      <c r="AB2334" s="4">
        <f t="shared" si="615"/>
        <v>3.4573350167207639E-2</v>
      </c>
      <c r="AC2334" s="4">
        <f t="shared" si="616"/>
        <v>3.8547694122333498E-2</v>
      </c>
      <c r="AD2334" s="4">
        <f t="shared" si="617"/>
        <v>4.2043073669356446E-2</v>
      </c>
      <c r="AE2334" s="4">
        <f t="shared" si="618"/>
        <v>4.3518344314985136E-2</v>
      </c>
      <c r="AF2334" s="4">
        <f t="shared" si="619"/>
        <v>4.2972569175858011E-2</v>
      </c>
      <c r="AG2334" s="4">
        <f t="shared" si="620"/>
        <v>4.1610332511517356E-2</v>
      </c>
      <c r="AH2334" s="4">
        <f t="shared" si="621"/>
        <v>3.923243519856201E-2</v>
      </c>
      <c r="AI2334" s="4">
        <f t="shared" si="622"/>
        <v>3.93226521622001E-2</v>
      </c>
      <c r="AJ2334" s="4">
        <f t="shared" si="623"/>
        <v>4.1183447034257581E-2</v>
      </c>
      <c r="AK2334" s="4">
        <f t="shared" si="624"/>
        <v>4.1474001463159604E-2</v>
      </c>
      <c r="AL2334" s="4">
        <f t="shared" si="625"/>
        <v>4.0230270805173829E-2</v>
      </c>
      <c r="AM2334" s="4">
        <f t="shared" si="626"/>
        <v>3.88360711443132E-2</v>
      </c>
      <c r="AN2334" s="4">
        <f t="shared" si="627"/>
        <v>3.759113639170697E-2</v>
      </c>
      <c r="AO2334" s="4">
        <f t="shared" si="628"/>
        <v>3.5925915392557961E-2</v>
      </c>
    </row>
    <row r="2335" spans="1:41" hidden="1" x14ac:dyDescent="0.3">
      <c r="A2335" t="s">
        <v>126</v>
      </c>
      <c r="B2335" t="s">
        <v>75</v>
      </c>
      <c r="C2335" t="s">
        <v>83</v>
      </c>
      <c r="D2335" t="s">
        <v>83</v>
      </c>
      <c r="E2335" t="s">
        <v>83</v>
      </c>
      <c r="F2335" t="s">
        <v>43</v>
      </c>
      <c r="G2335" s="3">
        <v>4.3158279999999998</v>
      </c>
      <c r="H2335" s="3">
        <v>4.467835</v>
      </c>
      <c r="I2335" s="3">
        <v>4.6436260000000003</v>
      </c>
      <c r="J2335" s="3">
        <v>4.8443709999999998</v>
      </c>
      <c r="K2335" s="3">
        <v>5.0683910000000001</v>
      </c>
      <c r="L2335" s="3">
        <v>5.3071999999999999</v>
      </c>
      <c r="M2335" s="3">
        <v>5.553617</v>
      </c>
      <c r="N2335" s="3">
        <v>5.8058519999999998</v>
      </c>
      <c r="O2335" s="3">
        <v>6.0641550000000004</v>
      </c>
      <c r="P2335" s="3">
        <v>6.3348279999999999</v>
      </c>
      <c r="Q2335" s="3">
        <v>6.6190720000000001</v>
      </c>
      <c r="R2335" s="3">
        <v>6.9145430000000001</v>
      </c>
      <c r="S2335" s="3">
        <v>7.2168919999999996</v>
      </c>
      <c r="T2335" s="3">
        <v>7.5278809999999998</v>
      </c>
      <c r="U2335" s="3">
        <v>7.8403650000000003</v>
      </c>
      <c r="V2335" s="3">
        <v>8.1576179999999994</v>
      </c>
      <c r="X2335" s="4">
        <f t="shared" si="612"/>
        <v>4.1001836537511577E-2</v>
      </c>
      <c r="Y2335" s="4">
        <f t="shared" si="613"/>
        <v>4.4215885481021913E-2</v>
      </c>
      <c r="AA2335" s="4">
        <f t="shared" si="614"/>
        <v>3.5220819736097031E-2</v>
      </c>
      <c r="AB2335" s="4">
        <f t="shared" si="615"/>
        <v>3.9345902433729041E-2</v>
      </c>
      <c r="AC2335" s="4">
        <f t="shared" si="616"/>
        <v>4.3230225690010338E-2</v>
      </c>
      <c r="AD2335" s="4">
        <f t="shared" si="617"/>
        <v>4.624336162527598E-2</v>
      </c>
      <c r="AE2335" s="4">
        <f t="shared" si="618"/>
        <v>4.7117319875281893E-2</v>
      </c>
      <c r="AF2335" s="4">
        <f t="shared" si="619"/>
        <v>4.6430697919807029E-2</v>
      </c>
      <c r="AG2335" s="4">
        <f t="shared" si="620"/>
        <v>4.5418148208635989E-2</v>
      </c>
      <c r="AH2335" s="4">
        <f t="shared" si="621"/>
        <v>4.4490111012130518E-2</v>
      </c>
      <c r="AI2335" s="4">
        <f t="shared" si="622"/>
        <v>4.4634907913798205E-2</v>
      </c>
      <c r="AJ2335" s="4">
        <f t="shared" si="623"/>
        <v>4.4870042248976727E-2</v>
      </c>
      <c r="AK2335" s="4">
        <f t="shared" si="624"/>
        <v>4.4639339170204018E-2</v>
      </c>
      <c r="AL2335" s="4">
        <f t="shared" si="625"/>
        <v>4.3726534060168465E-2</v>
      </c>
      <c r="AM2335" s="4">
        <f t="shared" si="626"/>
        <v>4.309181847255017E-2</v>
      </c>
      <c r="AN2335" s="4">
        <f t="shared" si="627"/>
        <v>4.151022047240116E-2</v>
      </c>
      <c r="AO2335" s="4">
        <f t="shared" si="628"/>
        <v>4.0464060027817439E-2</v>
      </c>
    </row>
    <row r="2336" spans="1:41" hidden="1" x14ac:dyDescent="0.3">
      <c r="A2336" t="s">
        <v>126</v>
      </c>
      <c r="B2336" t="s">
        <v>75</v>
      </c>
      <c r="C2336" t="s">
        <v>84</v>
      </c>
      <c r="D2336" t="s">
        <v>84</v>
      </c>
      <c r="E2336" t="s">
        <v>84</v>
      </c>
      <c r="F2336" t="s">
        <v>43</v>
      </c>
      <c r="G2336" s="3">
        <v>1.0321530000000001</v>
      </c>
      <c r="H2336" s="3">
        <v>1.070473</v>
      </c>
      <c r="I2336" s="3">
        <v>1.1140939999999999</v>
      </c>
      <c r="J2336" s="3">
        <v>1.1639619999999999</v>
      </c>
      <c r="K2336" s="3">
        <v>1.220064</v>
      </c>
      <c r="L2336" s="3">
        <v>1.282564</v>
      </c>
      <c r="M2336" s="3">
        <v>1.351353</v>
      </c>
      <c r="N2336" s="3">
        <v>1.4273340000000001</v>
      </c>
      <c r="O2336" s="3">
        <v>1.511023</v>
      </c>
      <c r="P2336" s="3">
        <v>1.601485</v>
      </c>
      <c r="Q2336" s="3">
        <v>1.6965140000000001</v>
      </c>
      <c r="R2336" s="3">
        <v>1.79291</v>
      </c>
      <c r="S2336" s="3">
        <v>1.8891709999999999</v>
      </c>
      <c r="T2336" s="3">
        <v>1.9877069999999999</v>
      </c>
      <c r="U2336" s="3">
        <v>2.0881259999999999</v>
      </c>
      <c r="V2336" s="3">
        <v>2.1888320000000001</v>
      </c>
      <c r="X2336" s="4">
        <f t="shared" si="612"/>
        <v>4.2700623859975327E-2</v>
      </c>
      <c r="Y2336" s="4">
        <f t="shared" si="613"/>
        <v>5.4570061537048138E-2</v>
      </c>
      <c r="AA2336" s="4">
        <f t="shared" si="614"/>
        <v>3.7126278759059828E-2</v>
      </c>
      <c r="AB2336" s="4">
        <f t="shared" si="615"/>
        <v>4.074927625451541E-2</v>
      </c>
      <c r="AC2336" s="4">
        <f t="shared" si="616"/>
        <v>4.4761034526709542E-2</v>
      </c>
      <c r="AD2336" s="4">
        <f t="shared" si="617"/>
        <v>4.8199168014076088E-2</v>
      </c>
      <c r="AE2336" s="4">
        <f t="shared" si="618"/>
        <v>5.1226820888084612E-2</v>
      </c>
      <c r="AF2336" s="4">
        <f t="shared" si="619"/>
        <v>5.3633970702436695E-2</v>
      </c>
      <c r="AG2336" s="4">
        <f t="shared" si="620"/>
        <v>5.6225871404437022E-2</v>
      </c>
      <c r="AH2336" s="4">
        <f t="shared" si="621"/>
        <v>5.8633087980808796E-2</v>
      </c>
      <c r="AI2336" s="4">
        <f t="shared" si="622"/>
        <v>5.9868049659071998E-2</v>
      </c>
      <c r="AJ2336" s="4">
        <f t="shared" si="623"/>
        <v>5.93380518706077E-2</v>
      </c>
      <c r="AK2336" s="4">
        <f t="shared" si="624"/>
        <v>5.6820043925366992E-2</v>
      </c>
      <c r="AL2336" s="4">
        <f t="shared" si="625"/>
        <v>5.3689811535436727E-2</v>
      </c>
      <c r="AM2336" s="4">
        <f t="shared" si="626"/>
        <v>5.215832764741779E-2</v>
      </c>
      <c r="AN2336" s="4">
        <f t="shared" si="627"/>
        <v>5.0520021310987984E-2</v>
      </c>
      <c r="AO2336" s="4">
        <f t="shared" si="628"/>
        <v>4.8227932605599655E-2</v>
      </c>
    </row>
    <row r="2337" spans="1:41" hidden="1" x14ac:dyDescent="0.3">
      <c r="A2337" t="s">
        <v>126</v>
      </c>
      <c r="B2337" t="s">
        <v>75</v>
      </c>
      <c r="C2337" t="s">
        <v>85</v>
      </c>
      <c r="D2337" t="s">
        <v>85</v>
      </c>
      <c r="E2337" t="s">
        <v>85</v>
      </c>
      <c r="F2337" t="s">
        <v>43</v>
      </c>
      <c r="G2337" s="3">
        <v>4.1894489999999998</v>
      </c>
      <c r="H2337" s="3">
        <v>4.3028440000000003</v>
      </c>
      <c r="I2337" s="3">
        <v>4.4484539999999999</v>
      </c>
      <c r="J2337" s="3">
        <v>4.6284390000000002</v>
      </c>
      <c r="K2337" s="3">
        <v>4.8437479999999997</v>
      </c>
      <c r="L2337" s="3">
        <v>5.0915999999999997</v>
      </c>
      <c r="M2337" s="3">
        <v>5.3677440000000001</v>
      </c>
      <c r="N2337" s="3">
        <v>5.6841080000000002</v>
      </c>
      <c r="O2337" s="3">
        <v>6.0451139999999999</v>
      </c>
      <c r="P2337" s="3">
        <v>6.4504250000000001</v>
      </c>
      <c r="Q2337" s="3">
        <v>6.8831550000000004</v>
      </c>
      <c r="R2337" s="3">
        <v>7.3190970000000002</v>
      </c>
      <c r="S2337" s="3">
        <v>7.759277</v>
      </c>
      <c r="T2337" s="3">
        <v>8.2150990000000004</v>
      </c>
      <c r="U2337" s="3">
        <v>8.682639</v>
      </c>
      <c r="V2337" s="3">
        <v>9.1662130000000008</v>
      </c>
      <c r="X2337" s="4">
        <f t="shared" si="612"/>
        <v>3.6946041762151979E-2</v>
      </c>
      <c r="Y2337" s="4">
        <f t="shared" si="613"/>
        <v>5.9699140821523548E-2</v>
      </c>
      <c r="AA2337" s="4">
        <f t="shared" si="614"/>
        <v>2.7066805205171462E-2</v>
      </c>
      <c r="AB2337" s="4">
        <f t="shared" si="615"/>
        <v>3.384040880868544E-2</v>
      </c>
      <c r="AC2337" s="4">
        <f t="shared" si="616"/>
        <v>4.0460123899224376E-2</v>
      </c>
      <c r="AD2337" s="4">
        <f t="shared" si="617"/>
        <v>4.6518707495118772E-2</v>
      </c>
      <c r="AE2337" s="4">
        <f t="shared" si="618"/>
        <v>5.1169466289328058E-2</v>
      </c>
      <c r="AF2337" s="4">
        <f t="shared" si="619"/>
        <v>5.4235210935658751E-2</v>
      </c>
      <c r="AG2337" s="4">
        <f t="shared" si="620"/>
        <v>5.8937982139237732E-2</v>
      </c>
      <c r="AH2337" s="4">
        <f t="shared" si="621"/>
        <v>6.3511460373377737E-2</v>
      </c>
      <c r="AI2337" s="4">
        <f t="shared" si="622"/>
        <v>6.70477016645179E-2</v>
      </c>
      <c r="AJ2337" s="4">
        <f t="shared" si="623"/>
        <v>6.7085502118077622E-2</v>
      </c>
      <c r="AK2337" s="4">
        <f t="shared" si="624"/>
        <v>6.3334619080930077E-2</v>
      </c>
      <c r="AL2337" s="4">
        <f t="shared" si="625"/>
        <v>6.0141298851484004E-2</v>
      </c>
      <c r="AM2337" s="4">
        <f t="shared" si="626"/>
        <v>5.8745421770610928E-2</v>
      </c>
      <c r="AN2337" s="4">
        <f t="shared" si="627"/>
        <v>5.6912278233043789E-2</v>
      </c>
      <c r="AO2337" s="4">
        <f t="shared" si="628"/>
        <v>5.5694357441326447E-2</v>
      </c>
    </row>
    <row r="2338" spans="1:41" hidden="1" x14ac:dyDescent="0.3">
      <c r="A2338" t="s">
        <v>126</v>
      </c>
      <c r="B2338" t="s">
        <v>75</v>
      </c>
      <c r="C2338" t="s">
        <v>86</v>
      </c>
      <c r="D2338" t="s">
        <v>86</v>
      </c>
      <c r="E2338" t="s">
        <v>86</v>
      </c>
      <c r="F2338" t="s">
        <v>43</v>
      </c>
      <c r="G2338" s="3">
        <v>2.3476360000000001</v>
      </c>
      <c r="H2338" s="3">
        <v>2.4359500000000001</v>
      </c>
      <c r="I2338" s="3">
        <v>2.5398860000000001</v>
      </c>
      <c r="J2338" s="3">
        <v>2.6590959999999999</v>
      </c>
      <c r="K2338" s="3">
        <v>2.7940179999999999</v>
      </c>
      <c r="L2338" s="3">
        <v>2.9401410000000001</v>
      </c>
      <c r="M2338" s="3">
        <v>3.091907</v>
      </c>
      <c r="N2338" s="3">
        <v>3.246108</v>
      </c>
      <c r="O2338" s="3">
        <v>3.398326</v>
      </c>
      <c r="P2338" s="3">
        <v>3.557445</v>
      </c>
      <c r="Q2338" s="3">
        <v>3.7319179999999998</v>
      </c>
      <c r="R2338" s="3">
        <v>3.916817</v>
      </c>
      <c r="S2338" s="3">
        <v>4.1058820000000003</v>
      </c>
      <c r="T2338" s="3">
        <v>4.2973699999999999</v>
      </c>
      <c r="U2338" s="3">
        <v>4.4914480000000001</v>
      </c>
      <c r="V2338" s="3">
        <v>4.6851630000000002</v>
      </c>
      <c r="X2338" s="4">
        <f t="shared" si="612"/>
        <v>4.4478752667605051E-2</v>
      </c>
      <c r="Y2338" s="4">
        <f t="shared" si="613"/>
        <v>4.8114386762375609E-2</v>
      </c>
      <c r="AA2338" s="4">
        <f t="shared" si="614"/>
        <v>3.7618267908653635E-2</v>
      </c>
      <c r="AB2338" s="4">
        <f t="shared" si="615"/>
        <v>4.2667542437242245E-2</v>
      </c>
      <c r="AC2338" s="4">
        <f t="shared" si="616"/>
        <v>4.6935177405599937E-2</v>
      </c>
      <c r="AD2338" s="4">
        <f t="shared" si="617"/>
        <v>5.0739800293031934E-2</v>
      </c>
      <c r="AE2338" s="4">
        <f t="shared" si="618"/>
        <v>5.2298517761875551E-2</v>
      </c>
      <c r="AF2338" s="4">
        <f t="shared" si="619"/>
        <v>5.1618612848839618E-2</v>
      </c>
      <c r="AG2338" s="4">
        <f t="shared" si="620"/>
        <v>4.9872457353989041E-2</v>
      </c>
      <c r="AH2338" s="4">
        <f t="shared" si="621"/>
        <v>4.6892463220570502E-2</v>
      </c>
      <c r="AI2338" s="4">
        <f t="shared" si="622"/>
        <v>4.6822759205561892E-2</v>
      </c>
      <c r="AJ2338" s="4">
        <f t="shared" si="623"/>
        <v>4.9044468712797995E-2</v>
      </c>
      <c r="AK2338" s="4">
        <f t="shared" si="624"/>
        <v>4.9545300834584305E-2</v>
      </c>
      <c r="AL2338" s="4">
        <f t="shared" si="625"/>
        <v>4.8270062144848858E-2</v>
      </c>
      <c r="AM2338" s="4">
        <f t="shared" si="626"/>
        <v>4.6637482518981255E-2</v>
      </c>
      <c r="AN2338" s="4">
        <f t="shared" si="627"/>
        <v>4.5162040969243922E-2</v>
      </c>
      <c r="AO2338" s="4">
        <f t="shared" si="628"/>
        <v>4.3129743459124903E-2</v>
      </c>
    </row>
    <row r="2339" spans="1:41" hidden="1" x14ac:dyDescent="0.3">
      <c r="A2339" t="s">
        <v>126</v>
      </c>
      <c r="B2339" t="s">
        <v>75</v>
      </c>
      <c r="C2339" t="s">
        <v>87</v>
      </c>
      <c r="D2339" t="s">
        <v>87</v>
      </c>
      <c r="E2339" t="s">
        <v>87</v>
      </c>
      <c r="F2339" t="s">
        <v>43</v>
      </c>
      <c r="G2339" s="3">
        <v>0.64979900000000002</v>
      </c>
      <c r="H2339" s="3">
        <v>0.67169299999999998</v>
      </c>
      <c r="I2339" s="3">
        <v>0.69938299999999998</v>
      </c>
      <c r="J2339" s="3">
        <v>0.73337300000000005</v>
      </c>
      <c r="K2339" s="3">
        <v>0.77401500000000001</v>
      </c>
      <c r="L2339" s="3">
        <v>0.821021</v>
      </c>
      <c r="M2339" s="3">
        <v>0.87384099999999998</v>
      </c>
      <c r="N2339" s="3">
        <v>0.93483099999999997</v>
      </c>
      <c r="O2339" s="3">
        <v>1.0050239999999999</v>
      </c>
      <c r="P2339" s="3">
        <v>1.0845290000000001</v>
      </c>
      <c r="Q2339" s="3">
        <v>1.170364</v>
      </c>
      <c r="R2339" s="3">
        <v>1.257962</v>
      </c>
      <c r="S2339" s="3">
        <v>1.3476129999999999</v>
      </c>
      <c r="T2339" s="3">
        <v>1.441473</v>
      </c>
      <c r="U2339" s="3">
        <v>1.538762</v>
      </c>
      <c r="V2339" s="3">
        <v>1.640347</v>
      </c>
      <c r="X2339" s="4">
        <f t="shared" si="612"/>
        <v>4.4702381266520853E-2</v>
      </c>
      <c r="Y2339" s="4">
        <f t="shared" si="613"/>
        <v>7.0664257570474037E-2</v>
      </c>
      <c r="AA2339" s="4">
        <f t="shared" si="614"/>
        <v>3.3693495988759592E-2</v>
      </c>
      <c r="AB2339" s="4">
        <f t="shared" si="615"/>
        <v>4.1224190217852508E-2</v>
      </c>
      <c r="AC2339" s="4">
        <f t="shared" si="616"/>
        <v>4.8599980268322351E-2</v>
      </c>
      <c r="AD2339" s="4">
        <f t="shared" si="617"/>
        <v>5.5417911485696747E-2</v>
      </c>
      <c r="AE2339" s="4">
        <f t="shared" si="618"/>
        <v>6.0730089210157434E-2</v>
      </c>
      <c r="AF2339" s="4">
        <f t="shared" si="619"/>
        <v>6.4334529811052255E-2</v>
      </c>
      <c r="AG2339" s="4">
        <f t="shared" si="620"/>
        <v>6.9795306011047664E-2</v>
      </c>
      <c r="AH2339" s="4">
        <f t="shared" si="621"/>
        <v>7.5086299020892477E-2</v>
      </c>
      <c r="AI2339" s="4">
        <f t="shared" si="622"/>
        <v>7.9107563600471442E-2</v>
      </c>
      <c r="AJ2339" s="4">
        <f t="shared" si="623"/>
        <v>7.9144956013163181E-2</v>
      </c>
      <c r="AK2339" s="4">
        <f t="shared" si="624"/>
        <v>7.4846799799036967E-2</v>
      </c>
      <c r="AL2339" s="4">
        <f t="shared" si="625"/>
        <v>7.1266858617350826E-2</v>
      </c>
      <c r="AM2339" s="4">
        <f t="shared" si="626"/>
        <v>6.96490758103403E-2</v>
      </c>
      <c r="AN2339" s="4">
        <f t="shared" si="627"/>
        <v>6.7492766080252675E-2</v>
      </c>
      <c r="AO2339" s="4">
        <f t="shared" si="628"/>
        <v>6.6017356810214922E-2</v>
      </c>
    </row>
    <row r="2340" spans="1:41" x14ac:dyDescent="0.3">
      <c r="A2340" t="s">
        <v>126</v>
      </c>
      <c r="B2340" t="s">
        <v>75</v>
      </c>
      <c r="C2340" t="s">
        <v>76</v>
      </c>
      <c r="D2340" t="s">
        <v>76</v>
      </c>
      <c r="E2340" t="s">
        <v>76</v>
      </c>
      <c r="F2340" t="s">
        <v>44</v>
      </c>
      <c r="G2340" s="3">
        <v>37.88906963492304</v>
      </c>
      <c r="H2340" s="3">
        <v>39.648060691245149</v>
      </c>
      <c r="I2340" s="3">
        <v>41.618371316542017</v>
      </c>
      <c r="J2340" s="3">
        <v>43.782784551465042</v>
      </c>
      <c r="K2340" s="3">
        <v>46.107004547849129</v>
      </c>
      <c r="L2340" s="3">
        <v>48.877492622984043</v>
      </c>
      <c r="M2340" s="3">
        <v>51.925652939167428</v>
      </c>
      <c r="N2340" s="3">
        <v>55.382660688824707</v>
      </c>
      <c r="O2340" s="3">
        <v>59.276904504632213</v>
      </c>
      <c r="P2340" s="3">
        <v>63.540256958839947</v>
      </c>
      <c r="Q2340" s="3">
        <v>68.025859794233114</v>
      </c>
      <c r="R2340" s="3">
        <v>72.792399932460597</v>
      </c>
      <c r="S2340" s="3">
        <v>78.000182523670006</v>
      </c>
      <c r="T2340" s="3">
        <v>83.585491035975522</v>
      </c>
      <c r="U2340" s="3">
        <v>89.526775352644265</v>
      </c>
      <c r="V2340" s="3">
        <v>95.822244203866205</v>
      </c>
      <c r="X2340" s="4">
        <f t="shared" si="612"/>
        <v>5.0299700660512377E-2</v>
      </c>
      <c r="Y2340" s="4">
        <f t="shared" si="613"/>
        <v>6.8763876093889884E-2</v>
      </c>
      <c r="AA2340" s="4">
        <f t="shared" si="614"/>
        <v>4.6424762425436139E-2</v>
      </c>
      <c r="AB2340" s="4">
        <f t="shared" si="615"/>
        <v>4.9695006286447185E-2</v>
      </c>
      <c r="AC2340" s="4">
        <f t="shared" si="616"/>
        <v>5.2006197418464017E-2</v>
      </c>
      <c r="AD2340" s="4">
        <f t="shared" si="617"/>
        <v>5.3085248464543211E-2</v>
      </c>
      <c r="AE2340" s="4">
        <f t="shared" si="618"/>
        <v>6.0088225255660266E-2</v>
      </c>
      <c r="AF2340" s="4">
        <f t="shared" si="619"/>
        <v>6.2363270957766392E-2</v>
      </c>
      <c r="AG2340" s="4">
        <f t="shared" si="620"/>
        <v>6.6576105527402341E-2</v>
      </c>
      <c r="AH2340" s="4">
        <f t="shared" si="621"/>
        <v>7.0315217206480263E-2</v>
      </c>
      <c r="AI2340" s="4">
        <f t="shared" si="622"/>
        <v>7.1922656721633782E-2</v>
      </c>
      <c r="AJ2340" s="4">
        <f t="shared" si="623"/>
        <v>7.0594659985382835E-2</v>
      </c>
      <c r="AK2340" s="4">
        <f t="shared" si="624"/>
        <v>7.0069531684648689E-2</v>
      </c>
      <c r="AL2340" s="4">
        <f t="shared" si="625"/>
        <v>7.154294398922656E-2</v>
      </c>
      <c r="AM2340" s="4">
        <f t="shared" si="626"/>
        <v>7.1606351826299708E-2</v>
      </c>
      <c r="AN2340" s="4">
        <f t="shared" si="627"/>
        <v>7.1080330366326328E-2</v>
      </c>
      <c r="AO2340" s="4">
        <f t="shared" si="628"/>
        <v>7.0319396922587707E-2</v>
      </c>
    </row>
    <row r="2341" spans="1:41" x14ac:dyDescent="0.3">
      <c r="A2341" t="s">
        <v>126</v>
      </c>
      <c r="B2341" t="s">
        <v>75</v>
      </c>
      <c r="C2341" t="s">
        <v>77</v>
      </c>
      <c r="D2341" t="s">
        <v>78</v>
      </c>
      <c r="E2341" t="s">
        <v>78</v>
      </c>
      <c r="F2341" t="s">
        <v>44</v>
      </c>
      <c r="G2341" s="3">
        <v>9.60124518616378</v>
      </c>
      <c r="H2341" s="3">
        <v>9.9949779830530954</v>
      </c>
      <c r="I2341" s="3">
        <v>10.44888024718764</v>
      </c>
      <c r="J2341" s="3">
        <v>10.97025167800898</v>
      </c>
      <c r="K2341" s="3">
        <v>11.56185257216252</v>
      </c>
      <c r="L2341" s="3">
        <v>12.290019705534201</v>
      </c>
      <c r="M2341" s="3">
        <v>13.096044215071741</v>
      </c>
      <c r="N2341" s="3">
        <v>13.992312634755759</v>
      </c>
      <c r="O2341" s="3">
        <v>14.974924804369961</v>
      </c>
      <c r="P2341" s="3">
        <v>16.059292900666051</v>
      </c>
      <c r="Q2341" s="3">
        <v>17.228701633073651</v>
      </c>
      <c r="R2341" s="3">
        <v>18.481453437025021</v>
      </c>
      <c r="S2341" s="3">
        <v>19.811468666189331</v>
      </c>
      <c r="T2341" s="3">
        <v>21.228377760604129</v>
      </c>
      <c r="U2341" s="3">
        <v>22.735507920803649</v>
      </c>
      <c r="V2341" s="3">
        <v>24.34313760424374</v>
      </c>
      <c r="X2341" s="4">
        <f t="shared" si="612"/>
        <v>4.7550495771420224E-2</v>
      </c>
      <c r="Y2341" s="4">
        <f t="shared" si="613"/>
        <v>7.0028573842580127E-2</v>
      </c>
      <c r="AA2341" s="4">
        <f t="shared" si="614"/>
        <v>4.100851392241478E-2</v>
      </c>
      <c r="AB2341" s="4">
        <f t="shared" si="615"/>
        <v>4.541303291554577E-2</v>
      </c>
      <c r="AC2341" s="4">
        <f t="shared" si="616"/>
        <v>4.9897349619034026E-2</v>
      </c>
      <c r="AD2341" s="4">
        <f t="shared" si="617"/>
        <v>5.3927741269552243E-2</v>
      </c>
      <c r="AE2341" s="4">
        <f t="shared" si="618"/>
        <v>6.2980143435221514E-2</v>
      </c>
      <c r="AF2341" s="4">
        <f t="shared" si="619"/>
        <v>6.5583662911019358E-2</v>
      </c>
      <c r="AG2341" s="4">
        <f t="shared" si="620"/>
        <v>6.8438102755680852E-2</v>
      </c>
      <c r="AH2341" s="4">
        <f t="shared" si="621"/>
        <v>7.0225143996102135E-2</v>
      </c>
      <c r="AI2341" s="4">
        <f t="shared" si="622"/>
        <v>7.2412256519622131E-2</v>
      </c>
      <c r="AJ2341" s="4">
        <f t="shared" si="623"/>
        <v>7.2818195647897932E-2</v>
      </c>
      <c r="AK2341" s="4">
        <f t="shared" si="624"/>
        <v>7.2713070934288027E-2</v>
      </c>
      <c r="AL2341" s="4">
        <f t="shared" si="625"/>
        <v>7.1964861080666465E-2</v>
      </c>
      <c r="AM2341" s="4">
        <f t="shared" si="626"/>
        <v>7.1519639370953181E-2</v>
      </c>
      <c r="AN2341" s="4">
        <f t="shared" si="627"/>
        <v>7.0996011904238321E-2</v>
      </c>
      <c r="AO2341" s="4">
        <f t="shared" si="628"/>
        <v>7.0710084377269E-2</v>
      </c>
    </row>
    <row r="2342" spans="1:41" x14ac:dyDescent="0.3">
      <c r="A2342" t="s">
        <v>126</v>
      </c>
      <c r="B2342" t="s">
        <v>75</v>
      </c>
      <c r="C2342" t="s">
        <v>77</v>
      </c>
      <c r="D2342" t="s">
        <v>79</v>
      </c>
      <c r="E2342" t="s">
        <v>79</v>
      </c>
      <c r="F2342" t="s">
        <v>44</v>
      </c>
      <c r="G2342" s="3">
        <v>8.1096314353085059</v>
      </c>
      <c r="H2342" s="3">
        <v>8.5701794525600352</v>
      </c>
      <c r="I2342" s="3">
        <v>9.1281801112144709</v>
      </c>
      <c r="J2342" s="3">
        <v>9.7957680971967989</v>
      </c>
      <c r="K2342" s="3">
        <v>10.548496190496349</v>
      </c>
      <c r="L2342" s="3">
        <v>11.394959208023741</v>
      </c>
      <c r="M2342" s="3">
        <v>12.304441570790191</v>
      </c>
      <c r="N2342" s="3">
        <v>13.305479271278291</v>
      </c>
      <c r="O2342" s="3">
        <v>14.452396761132819</v>
      </c>
      <c r="P2342" s="3">
        <v>15.78816180639549</v>
      </c>
      <c r="Q2342" s="3">
        <v>17.310761582994431</v>
      </c>
      <c r="R2342" s="3">
        <v>18.975746544721961</v>
      </c>
      <c r="S2342" s="3">
        <v>20.71842140416403</v>
      </c>
      <c r="T2342" s="3">
        <v>22.589627745161639</v>
      </c>
      <c r="U2342" s="3">
        <v>24.598308633897929</v>
      </c>
      <c r="V2342" s="3">
        <v>26.75808308289507</v>
      </c>
      <c r="X2342" s="4">
        <f t="shared" si="612"/>
        <v>6.7941241601631688E-2</v>
      </c>
      <c r="Y2342" s="4">
        <f t="shared" si="613"/>
        <v>8.8306726459286361E-2</v>
      </c>
      <c r="AA2342" s="4">
        <f t="shared" si="614"/>
        <v>5.6790252544197006E-2</v>
      </c>
      <c r="AB2342" s="4">
        <f t="shared" si="615"/>
        <v>6.5109565294779514E-2</v>
      </c>
      <c r="AC2342" s="4">
        <f t="shared" si="616"/>
        <v>7.3134839348991232E-2</v>
      </c>
      <c r="AD2342" s="4">
        <f t="shared" si="617"/>
        <v>7.6842171622555577E-2</v>
      </c>
      <c r="AE2342" s="4">
        <f t="shared" si="618"/>
        <v>8.024489958009462E-2</v>
      </c>
      <c r="AF2342" s="4">
        <f t="shared" si="619"/>
        <v>7.9814446560373842E-2</v>
      </c>
      <c r="AG2342" s="4">
        <f t="shared" si="620"/>
        <v>8.1355801051913312E-2</v>
      </c>
      <c r="AH2342" s="4">
        <f t="shared" si="621"/>
        <v>8.6198885922907476E-2</v>
      </c>
      <c r="AI2342" s="4">
        <f t="shared" si="622"/>
        <v>9.2425157386695656E-2</v>
      </c>
      <c r="AJ2342" s="4">
        <f t="shared" si="623"/>
        <v>9.6439331903867664E-2</v>
      </c>
      <c r="AK2342" s="4">
        <f t="shared" si="624"/>
        <v>9.6182074586664168E-2</v>
      </c>
      <c r="AL2342" s="4">
        <f t="shared" si="625"/>
        <v>9.1836959106454064E-2</v>
      </c>
      <c r="AM2342" s="4">
        <f t="shared" si="626"/>
        <v>9.0316067257012689E-2</v>
      </c>
      <c r="AN2342" s="4">
        <f t="shared" si="627"/>
        <v>8.892049534399793E-2</v>
      </c>
      <c r="AO2342" s="4">
        <f t="shared" si="628"/>
        <v>8.7801746093259636E-2</v>
      </c>
    </row>
    <row r="2343" spans="1:41" x14ac:dyDescent="0.3">
      <c r="A2343" t="s">
        <v>126</v>
      </c>
      <c r="B2343" t="s">
        <v>75</v>
      </c>
      <c r="C2343" t="s">
        <v>80</v>
      </c>
      <c r="D2343" t="s">
        <v>80</v>
      </c>
      <c r="E2343" t="s">
        <v>80</v>
      </c>
      <c r="F2343" t="s">
        <v>44</v>
      </c>
      <c r="G2343" s="3">
        <v>32.16026242808848</v>
      </c>
      <c r="H2343" s="3">
        <v>33.668763890307893</v>
      </c>
      <c r="I2343" s="3">
        <v>35.288317213886799</v>
      </c>
      <c r="J2343" s="3">
        <v>37.012133057185423</v>
      </c>
      <c r="K2343" s="3">
        <v>38.869366053591293</v>
      </c>
      <c r="L2343" s="3">
        <v>41.154251717934571</v>
      </c>
      <c r="M2343" s="3">
        <v>43.71356895217297</v>
      </c>
      <c r="N2343" s="3">
        <v>46.624524382602573</v>
      </c>
      <c r="O2343" s="3">
        <v>49.852364820524791</v>
      </c>
      <c r="P2343" s="3">
        <v>53.387821176367638</v>
      </c>
      <c r="Q2343" s="3">
        <v>57.18234131772747</v>
      </c>
      <c r="R2343" s="3">
        <v>61.28612784980735</v>
      </c>
      <c r="S2343" s="3">
        <v>65.705073636068335</v>
      </c>
      <c r="T2343" s="3">
        <v>70.463215034778116</v>
      </c>
      <c r="U2343" s="3">
        <v>75.544768179295076</v>
      </c>
      <c r="V2343" s="3">
        <v>80.987131923763414</v>
      </c>
      <c r="X2343" s="4">
        <f t="shared" si="612"/>
        <v>4.8508531033367809E-2</v>
      </c>
      <c r="Y2343" s="4">
        <f t="shared" si="613"/>
        <v>6.9012039838416472E-2</v>
      </c>
      <c r="AA2343" s="4">
        <f t="shared" si="614"/>
        <v>4.6905757239776191E-2</v>
      </c>
      <c r="AB2343" s="4">
        <f t="shared" si="615"/>
        <v>4.8102547775599191E-2</v>
      </c>
      <c r="AC2343" s="4">
        <f t="shared" si="616"/>
        <v>4.884947709040266E-2</v>
      </c>
      <c r="AD2343" s="4">
        <f t="shared" si="617"/>
        <v>5.0179031657979767E-2</v>
      </c>
      <c r="AE2343" s="4">
        <f t="shared" si="618"/>
        <v>5.8783713148112149E-2</v>
      </c>
      <c r="AF2343" s="4">
        <f t="shared" si="619"/>
        <v>6.2188404050682156E-2</v>
      </c>
      <c r="AG2343" s="4">
        <f t="shared" si="620"/>
        <v>6.6591575572666706E-2</v>
      </c>
      <c r="AH2343" s="4">
        <f t="shared" si="621"/>
        <v>6.9230527939211584E-2</v>
      </c>
      <c r="AI2343" s="4">
        <f t="shared" si="622"/>
        <v>7.091852851055247E-2</v>
      </c>
      <c r="AJ2343" s="4">
        <f t="shared" si="623"/>
        <v>7.1074639454278721E-2</v>
      </c>
      <c r="AK2343" s="4">
        <f t="shared" si="624"/>
        <v>7.1766675472024311E-2</v>
      </c>
      <c r="AL2343" s="4">
        <f t="shared" si="625"/>
        <v>7.2103523934329949E-2</v>
      </c>
      <c r="AM2343" s="4">
        <f t="shared" si="626"/>
        <v>7.2416651186854919E-2</v>
      </c>
      <c r="AN2343" s="4">
        <f t="shared" si="627"/>
        <v>7.2116396363817392E-2</v>
      </c>
      <c r="AO2343" s="4">
        <f t="shared" si="628"/>
        <v>7.204157052347604E-2</v>
      </c>
    </row>
    <row r="2344" spans="1:41" x14ac:dyDescent="0.3">
      <c r="A2344" t="s">
        <v>126</v>
      </c>
      <c r="B2344" t="s">
        <v>75</v>
      </c>
      <c r="C2344" t="s">
        <v>81</v>
      </c>
      <c r="D2344" t="s">
        <v>81</v>
      </c>
      <c r="E2344" t="s">
        <v>81</v>
      </c>
      <c r="F2344" t="s">
        <v>44</v>
      </c>
      <c r="G2344" s="3">
        <v>15.550202382337419</v>
      </c>
      <c r="H2344" s="3">
        <v>16.785355972516161</v>
      </c>
      <c r="I2344" s="3">
        <v>18.047200909502759</v>
      </c>
      <c r="J2344" s="3">
        <v>19.334269436917008</v>
      </c>
      <c r="K2344" s="3">
        <v>20.635265153202258</v>
      </c>
      <c r="L2344" s="3">
        <v>22.029229706296618</v>
      </c>
      <c r="M2344" s="3">
        <v>23.461155639940191</v>
      </c>
      <c r="N2344" s="3">
        <v>24.945170059109081</v>
      </c>
      <c r="O2344" s="3">
        <v>26.492173483863731</v>
      </c>
      <c r="P2344" s="3">
        <v>28.189753387693099</v>
      </c>
      <c r="Q2344" s="3">
        <v>30.031720042270319</v>
      </c>
      <c r="R2344" s="3">
        <v>32.054811715009947</v>
      </c>
      <c r="S2344" s="3">
        <v>34.256969285419252</v>
      </c>
      <c r="T2344" s="3">
        <v>36.621657231131543</v>
      </c>
      <c r="U2344" s="3">
        <v>39.133013136595032</v>
      </c>
      <c r="V2344" s="3">
        <v>41.81692460449495</v>
      </c>
      <c r="X2344" s="4">
        <f t="shared" si="612"/>
        <v>7.3293506906584038E-2</v>
      </c>
      <c r="Y2344" s="4">
        <f t="shared" si="613"/>
        <v>6.6315297366375647E-2</v>
      </c>
      <c r="AA2344" s="4">
        <f t="shared" si="614"/>
        <v>7.9430065269226358E-2</v>
      </c>
      <c r="AB2344" s="4">
        <f t="shared" si="615"/>
        <v>7.517534564370898E-2</v>
      </c>
      <c r="AC2344" s="4">
        <f t="shared" si="616"/>
        <v>7.1316794990437637E-2</v>
      </c>
      <c r="AD2344" s="4">
        <f t="shared" si="617"/>
        <v>6.7289623770377283E-2</v>
      </c>
      <c r="AE2344" s="4">
        <f t="shared" si="618"/>
        <v>6.7552538954317232E-2</v>
      </c>
      <c r="AF2344" s="4">
        <f t="shared" si="619"/>
        <v>6.5001180374195444E-2</v>
      </c>
      <c r="AG2344" s="4">
        <f t="shared" si="620"/>
        <v>6.3254105720287335E-2</v>
      </c>
      <c r="AH2344" s="4">
        <f t="shared" si="621"/>
        <v>6.2016150665196168E-2</v>
      </c>
      <c r="AI2344" s="4">
        <f t="shared" si="622"/>
        <v>6.4078543984447123E-2</v>
      </c>
      <c r="AJ2344" s="4">
        <f t="shared" si="623"/>
        <v>6.5341708713967384E-2</v>
      </c>
      <c r="AK2344" s="4">
        <f t="shared" si="624"/>
        <v>6.736516156557415E-2</v>
      </c>
      <c r="AL2344" s="4">
        <f t="shared" si="625"/>
        <v>6.8699750601814547E-2</v>
      </c>
      <c r="AM2344" s="4">
        <f t="shared" si="626"/>
        <v>6.9027937819320373E-2</v>
      </c>
      <c r="AN2344" s="4">
        <f t="shared" si="627"/>
        <v>6.8575703431810409E-2</v>
      </c>
      <c r="AO2344" s="4">
        <f t="shared" si="628"/>
        <v>6.8584329515635201E-2</v>
      </c>
    </row>
    <row r="2345" spans="1:41" x14ac:dyDescent="0.3">
      <c r="A2345" t="s">
        <v>126</v>
      </c>
      <c r="B2345" t="s">
        <v>75</v>
      </c>
      <c r="C2345" t="s">
        <v>82</v>
      </c>
      <c r="D2345" t="s">
        <v>82</v>
      </c>
      <c r="E2345" t="s">
        <v>82</v>
      </c>
      <c r="F2345" t="s">
        <v>44</v>
      </c>
      <c r="G2345" s="3">
        <v>13.017110328580911</v>
      </c>
      <c r="H2345" s="3">
        <v>13.50712859068001</v>
      </c>
      <c r="I2345" s="3">
        <v>14.081811857686059</v>
      </c>
      <c r="J2345" s="3">
        <v>14.748466067432339</v>
      </c>
      <c r="K2345" s="3">
        <v>15.50654280597106</v>
      </c>
      <c r="L2345" s="3">
        <v>16.42266083441849</v>
      </c>
      <c r="M2345" s="3">
        <v>17.39691678071441</v>
      </c>
      <c r="N2345" s="3">
        <v>18.416165043363591</v>
      </c>
      <c r="O2345" s="3">
        <v>19.45693600801625</v>
      </c>
      <c r="P2345" s="3">
        <v>20.582155467976101</v>
      </c>
      <c r="Q2345" s="3">
        <v>21.82867455466106</v>
      </c>
      <c r="R2345" s="3">
        <v>23.191453233281379</v>
      </c>
      <c r="S2345" s="3">
        <v>24.63231813948298</v>
      </c>
      <c r="T2345" s="3">
        <v>26.14643941088816</v>
      </c>
      <c r="U2345" s="3">
        <v>27.747458970887479</v>
      </c>
      <c r="V2345" s="3">
        <v>29.425432853826059</v>
      </c>
      <c r="X2345" s="4">
        <f t="shared" si="612"/>
        <v>4.4720457711423266E-2</v>
      </c>
      <c r="Y2345" s="4">
        <f t="shared" si="613"/>
        <v>5.9965244394723685E-2</v>
      </c>
      <c r="AA2345" s="4">
        <f t="shared" si="614"/>
        <v>3.7644166003816926E-2</v>
      </c>
      <c r="AB2345" s="4">
        <f t="shared" si="615"/>
        <v>4.2546664388949607E-2</v>
      </c>
      <c r="AC2345" s="4">
        <f t="shared" si="616"/>
        <v>4.7341508073224903E-2</v>
      </c>
      <c r="AD2345" s="4">
        <f t="shared" si="617"/>
        <v>5.1400378525649604E-2</v>
      </c>
      <c r="AE2345" s="4">
        <f t="shared" si="618"/>
        <v>5.9079450520373999E-2</v>
      </c>
      <c r="AF2345" s="4">
        <f t="shared" si="619"/>
        <v>5.9323879127679557E-2</v>
      </c>
      <c r="AG2345" s="4">
        <f t="shared" si="620"/>
        <v>5.8587867924912107E-2</v>
      </c>
      <c r="AH2345" s="4">
        <f t="shared" si="621"/>
        <v>5.6513989867163383E-2</v>
      </c>
      <c r="AI2345" s="4">
        <f t="shared" si="622"/>
        <v>5.7831277211183751E-2</v>
      </c>
      <c r="AJ2345" s="4">
        <f t="shared" si="623"/>
        <v>6.0563097418267375E-2</v>
      </c>
      <c r="AK2345" s="4">
        <f t="shared" si="624"/>
        <v>6.2430665462888779E-2</v>
      </c>
      <c r="AL2345" s="4">
        <f t="shared" si="625"/>
        <v>6.2129134026575716E-2</v>
      </c>
      <c r="AM2345" s="4">
        <f t="shared" si="626"/>
        <v>6.1468890700068002E-2</v>
      </c>
      <c r="AN2345" s="4">
        <f t="shared" si="627"/>
        <v>6.1232794830664572E-2</v>
      </c>
      <c r="AO2345" s="4">
        <f t="shared" si="628"/>
        <v>6.0473064747986527E-2</v>
      </c>
    </row>
    <row r="2346" spans="1:41" x14ac:dyDescent="0.3">
      <c r="A2346" t="s">
        <v>126</v>
      </c>
      <c r="B2346" t="s">
        <v>75</v>
      </c>
      <c r="C2346" t="s">
        <v>83</v>
      </c>
      <c r="D2346" t="s">
        <v>83</v>
      </c>
      <c r="E2346" t="s">
        <v>83</v>
      </c>
      <c r="F2346" t="s">
        <v>44</v>
      </c>
      <c r="G2346" s="3">
        <v>11.05997751276713</v>
      </c>
      <c r="H2346" s="3">
        <v>11.53540071412217</v>
      </c>
      <c r="I2346" s="3">
        <v>12.08167112793863</v>
      </c>
      <c r="J2346" s="3">
        <v>12.71068749103647</v>
      </c>
      <c r="K2346" s="3">
        <v>13.417889603738359</v>
      </c>
      <c r="L2346" s="3">
        <v>14.259621923133</v>
      </c>
      <c r="M2346" s="3">
        <v>15.15564270678157</v>
      </c>
      <c r="N2346" s="3">
        <v>16.10223002597413</v>
      </c>
      <c r="O2346" s="3">
        <v>17.09829942498293</v>
      </c>
      <c r="P2346" s="3">
        <v>18.179564000674858</v>
      </c>
      <c r="Q2346" s="3">
        <v>19.348842862713479</v>
      </c>
      <c r="R2346" s="3">
        <v>20.61928201217485</v>
      </c>
      <c r="S2346" s="3">
        <v>21.973948229320449</v>
      </c>
      <c r="T2346" s="3">
        <v>23.42021541932154</v>
      </c>
      <c r="U2346" s="3">
        <v>24.948177810475471</v>
      </c>
      <c r="V2346" s="3">
        <v>26.572771829462241</v>
      </c>
      <c r="X2346" s="4">
        <f t="shared" si="612"/>
        <v>4.9500120070433598E-2</v>
      </c>
      <c r="Y2346" s="4">
        <f t="shared" si="613"/>
        <v>6.4087920448634844E-2</v>
      </c>
      <c r="AA2346" s="4">
        <f t="shared" si="614"/>
        <v>4.2985910306438946E-2</v>
      </c>
      <c r="AB2346" s="4">
        <f t="shared" si="615"/>
        <v>4.735599805802071E-2</v>
      </c>
      <c r="AC2346" s="4">
        <f t="shared" si="616"/>
        <v>5.2063688577257405E-2</v>
      </c>
      <c r="AD2346" s="4">
        <f t="shared" si="617"/>
        <v>5.5638384092174809E-2</v>
      </c>
      <c r="AE2346" s="4">
        <f t="shared" si="618"/>
        <v>6.2732094558307194E-2</v>
      </c>
      <c r="AF2346" s="4">
        <f t="shared" si="619"/>
        <v>6.2836223041438322E-2</v>
      </c>
      <c r="AG2346" s="4">
        <f t="shared" si="620"/>
        <v>6.245774841135554E-2</v>
      </c>
      <c r="AH2346" s="4">
        <f t="shared" si="621"/>
        <v>6.1859096373735989E-2</v>
      </c>
      <c r="AI2346" s="4">
        <f t="shared" si="622"/>
        <v>6.3238135490366609E-2</v>
      </c>
      <c r="AJ2346" s="4">
        <f t="shared" si="623"/>
        <v>6.4318311594008248E-2</v>
      </c>
      <c r="AK2346" s="4">
        <f t="shared" si="624"/>
        <v>6.5659696472577744E-2</v>
      </c>
      <c r="AL2346" s="4">
        <f t="shared" si="625"/>
        <v>6.5699000399030538E-2</v>
      </c>
      <c r="AM2346" s="4">
        <f t="shared" si="626"/>
        <v>6.5817356758459011E-2</v>
      </c>
      <c r="AN2346" s="4">
        <f t="shared" si="627"/>
        <v>6.5241175787536632E-2</v>
      </c>
      <c r="AO2346" s="4">
        <f t="shared" si="628"/>
        <v>6.5118744596433853E-2</v>
      </c>
    </row>
    <row r="2347" spans="1:41" x14ac:dyDescent="0.3">
      <c r="A2347" t="s">
        <v>126</v>
      </c>
      <c r="B2347" t="s">
        <v>75</v>
      </c>
      <c r="C2347" t="s">
        <v>84</v>
      </c>
      <c r="D2347" t="s">
        <v>84</v>
      </c>
      <c r="E2347" t="s">
        <v>84</v>
      </c>
      <c r="F2347" t="s">
        <v>44</v>
      </c>
      <c r="G2347" s="3">
        <v>2.6450518810608612</v>
      </c>
      <c r="H2347" s="3">
        <v>2.763829686783084</v>
      </c>
      <c r="I2347" s="3">
        <v>2.898622178790812</v>
      </c>
      <c r="J2347" s="3">
        <v>3.0540099495768982</v>
      </c>
      <c r="K2347" s="3">
        <v>3.2299568169652728</v>
      </c>
      <c r="L2347" s="3">
        <v>3.4460502208737469</v>
      </c>
      <c r="M2347" s="3">
        <v>3.6877990035570329</v>
      </c>
      <c r="N2347" s="3">
        <v>3.958636973848757</v>
      </c>
      <c r="O2347" s="3">
        <v>4.2604326063624667</v>
      </c>
      <c r="P2347" s="3">
        <v>4.5959099526649778</v>
      </c>
      <c r="Q2347" s="3">
        <v>4.9592424437131806</v>
      </c>
      <c r="R2347" s="3">
        <v>5.3464873835405191</v>
      </c>
      <c r="S2347" s="3">
        <v>5.7521362035532109</v>
      </c>
      <c r="T2347" s="3">
        <v>6.1840146158651246</v>
      </c>
      <c r="U2347" s="3">
        <v>6.644453254239683</v>
      </c>
      <c r="V2347" s="3">
        <v>7.1299407877428793</v>
      </c>
      <c r="X2347" s="4">
        <f t="shared" si="612"/>
        <v>5.1212775549343399E-2</v>
      </c>
      <c r="Y2347" s="4">
        <f t="shared" si="613"/>
        <v>7.4639142481121246E-2</v>
      </c>
      <c r="AA2347" s="4">
        <f t="shared" si="614"/>
        <v>4.4905661992000079E-2</v>
      </c>
      <c r="AB2347" s="4">
        <f t="shared" si="615"/>
        <v>4.8770187487427119E-2</v>
      </c>
      <c r="AC2347" s="4">
        <f t="shared" si="616"/>
        <v>5.36074594071132E-2</v>
      </c>
      <c r="AD2347" s="4">
        <f t="shared" si="617"/>
        <v>5.761175316824052E-2</v>
      </c>
      <c r="AE2347" s="4">
        <f t="shared" si="618"/>
        <v>6.6902877082891221E-2</v>
      </c>
      <c r="AF2347" s="4">
        <f t="shared" si="619"/>
        <v>7.0152425875555258E-2</v>
      </c>
      <c r="AG2347" s="4">
        <f t="shared" si="620"/>
        <v>7.3441630097109245E-2</v>
      </c>
      <c r="AH2347" s="4">
        <f t="shared" si="621"/>
        <v>7.6237259063513196E-2</v>
      </c>
      <c r="AI2347" s="4">
        <f t="shared" si="622"/>
        <v>7.8742554406684873E-2</v>
      </c>
      <c r="AJ2347" s="4">
        <f t="shared" si="623"/>
        <v>7.9055615708380378E-2</v>
      </c>
      <c r="AK2347" s="4">
        <f t="shared" si="624"/>
        <v>7.8085502820747887E-2</v>
      </c>
      <c r="AL2347" s="4">
        <f t="shared" si="625"/>
        <v>7.5872024174508557E-2</v>
      </c>
      <c r="AM2347" s="4">
        <f t="shared" si="626"/>
        <v>7.5081395333638667E-2</v>
      </c>
      <c r="AN2347" s="4">
        <f t="shared" si="627"/>
        <v>7.4456266192078679E-2</v>
      </c>
      <c r="AO2347" s="4">
        <f t="shared" si="628"/>
        <v>7.3066588766113716E-2</v>
      </c>
    </row>
    <row r="2348" spans="1:41" x14ac:dyDescent="0.3">
      <c r="A2348" t="s">
        <v>126</v>
      </c>
      <c r="B2348" t="s">
        <v>75</v>
      </c>
      <c r="C2348" t="s">
        <v>85</v>
      </c>
      <c r="D2348" t="s">
        <v>85</v>
      </c>
      <c r="E2348" t="s">
        <v>85</v>
      </c>
      <c r="F2348" t="s">
        <v>44</v>
      </c>
      <c r="G2348" s="3">
        <v>10.73611175674395</v>
      </c>
      <c r="H2348" s="3">
        <v>11.10941423538611</v>
      </c>
      <c r="I2348" s="3">
        <v>11.57387745175066</v>
      </c>
      <c r="J2348" s="3">
        <v>12.144123912129221</v>
      </c>
      <c r="K2348" s="3">
        <v>12.823177204033479</v>
      </c>
      <c r="L2348" s="3">
        <v>13.68033821672897</v>
      </c>
      <c r="M2348" s="3">
        <v>14.64840125011691</v>
      </c>
      <c r="N2348" s="3">
        <v>15.764579343131681</v>
      </c>
      <c r="O2348" s="3">
        <v>17.044612024289659</v>
      </c>
      <c r="P2348" s="3">
        <v>18.511301983108801</v>
      </c>
      <c r="Q2348" s="3">
        <v>20.120809154923919</v>
      </c>
      <c r="R2348" s="3">
        <v>21.825668756049811</v>
      </c>
      <c r="S2348" s="3">
        <v>23.625398730500169</v>
      </c>
      <c r="T2348" s="3">
        <v>25.558239864717969</v>
      </c>
      <c r="U2348" s="3">
        <v>27.62830832954447</v>
      </c>
      <c r="V2348" s="3">
        <v>29.858187351902298</v>
      </c>
      <c r="X2348" s="4">
        <f t="shared" si="612"/>
        <v>4.5411215561018993E-2</v>
      </c>
      <c r="Y2348" s="4">
        <f t="shared" si="613"/>
        <v>7.9865831124093789E-2</v>
      </c>
      <c r="AA2348" s="4">
        <f t="shared" si="614"/>
        <v>3.4770733306466184E-2</v>
      </c>
      <c r="AB2348" s="4">
        <f t="shared" si="615"/>
        <v>4.1808074352392532E-2</v>
      </c>
      <c r="AC2348" s="4">
        <f t="shared" si="616"/>
        <v>4.9270131186010202E-2</v>
      </c>
      <c r="AD2348" s="4">
        <f t="shared" si="617"/>
        <v>5.5916202503997647E-2</v>
      </c>
      <c r="AE2348" s="4">
        <f t="shared" si="618"/>
        <v>6.6844667203528552E-2</v>
      </c>
      <c r="AF2348" s="4">
        <f t="shared" si="619"/>
        <v>7.0763092114502379E-2</v>
      </c>
      <c r="AG2348" s="4">
        <f t="shared" si="620"/>
        <v>7.6197946380384796E-2</v>
      </c>
      <c r="AH2348" s="4">
        <f t="shared" si="621"/>
        <v>8.1196754654647041E-2</v>
      </c>
      <c r="AI2348" s="4">
        <f t="shared" si="622"/>
        <v>8.6050064192075171E-2</v>
      </c>
      <c r="AJ2348" s="4">
        <f t="shared" si="623"/>
        <v>8.694727001286906E-2</v>
      </c>
      <c r="AK2348" s="4">
        <f t="shared" si="624"/>
        <v>8.4731165034120037E-2</v>
      </c>
      <c r="AL2348" s="4">
        <f t="shared" si="625"/>
        <v>8.2459327801879923E-2</v>
      </c>
      <c r="AM2348" s="4">
        <f t="shared" si="626"/>
        <v>8.1812000562027309E-2</v>
      </c>
      <c r="AN2348" s="4">
        <f t="shared" si="627"/>
        <v>8.0994171577681406E-2</v>
      </c>
      <c r="AO2348" s="4">
        <f t="shared" si="628"/>
        <v>8.0709936915438929E-2</v>
      </c>
    </row>
    <row r="2349" spans="1:41" x14ac:dyDescent="0.3">
      <c r="A2349" t="s">
        <v>126</v>
      </c>
      <c r="B2349" t="s">
        <v>75</v>
      </c>
      <c r="C2349" t="s">
        <v>86</v>
      </c>
      <c r="D2349" t="s">
        <v>86</v>
      </c>
      <c r="E2349" t="s">
        <v>86</v>
      </c>
      <c r="F2349" t="s">
        <v>44</v>
      </c>
      <c r="G2349" s="3">
        <v>6.0161807579362696</v>
      </c>
      <c r="H2349" s="3">
        <v>6.2893234350789369</v>
      </c>
      <c r="I2349" s="3">
        <v>6.6082124948166676</v>
      </c>
      <c r="J2349" s="3">
        <v>6.9769508290477962</v>
      </c>
      <c r="K2349" s="3">
        <v>7.3967902387281974</v>
      </c>
      <c r="L2349" s="3">
        <v>7.8997021142414416</v>
      </c>
      <c r="M2349" s="3">
        <v>8.4377150557189839</v>
      </c>
      <c r="N2349" s="3">
        <v>9.0029125277659201</v>
      </c>
      <c r="O2349" s="3">
        <v>9.5818123863431186</v>
      </c>
      <c r="P2349" s="3">
        <v>10.209085243732069</v>
      </c>
      <c r="Q2349" s="3">
        <v>10.90912668098065</v>
      </c>
      <c r="R2349" s="3">
        <v>11.680013315859149</v>
      </c>
      <c r="S2349" s="3">
        <v>12.501564178000541</v>
      </c>
      <c r="T2349" s="3">
        <v>13.36967615940393</v>
      </c>
      <c r="U2349" s="3">
        <v>14.2918656632063</v>
      </c>
      <c r="V2349" s="3">
        <v>15.26153435755864</v>
      </c>
      <c r="X2349" s="4">
        <f t="shared" si="612"/>
        <v>5.3005420222590451E-2</v>
      </c>
      <c r="Y2349" s="4">
        <f t="shared" si="613"/>
        <v>6.8060612467059106E-2</v>
      </c>
      <c r="AA2349" s="4">
        <f t="shared" si="614"/>
        <v>4.5401341504300641E-2</v>
      </c>
      <c r="AB2349" s="4">
        <f t="shared" si="615"/>
        <v>5.0703237483242569E-2</v>
      </c>
      <c r="AC2349" s="4">
        <f t="shared" si="616"/>
        <v>5.5800011655248394E-2</v>
      </c>
      <c r="AD2349" s="4">
        <f t="shared" si="617"/>
        <v>6.0175199735168494E-2</v>
      </c>
      <c r="AE2349" s="4">
        <f t="shared" si="618"/>
        <v>6.7990555265457164E-2</v>
      </c>
      <c r="AF2349" s="4">
        <f t="shared" si="619"/>
        <v>6.8105472041486426E-2</v>
      </c>
      <c r="AG2349" s="4">
        <f t="shared" si="620"/>
        <v>6.6984659746698982E-2</v>
      </c>
      <c r="AH2349" s="4">
        <f t="shared" si="621"/>
        <v>6.4301397663457438E-2</v>
      </c>
      <c r="AI2349" s="4">
        <f t="shared" si="622"/>
        <v>6.5464948811041035E-2</v>
      </c>
      <c r="AJ2349" s="4">
        <f t="shared" si="623"/>
        <v>6.8570437070096579E-2</v>
      </c>
      <c r="AK2349" s="4">
        <f t="shared" si="624"/>
        <v>7.0664376482353131E-2</v>
      </c>
      <c r="AL2349" s="4">
        <f t="shared" si="625"/>
        <v>7.0338178555489073E-2</v>
      </c>
      <c r="AM2349" s="4">
        <f t="shared" si="626"/>
        <v>6.9440269156961776E-2</v>
      </c>
      <c r="AN2349" s="4">
        <f t="shared" si="627"/>
        <v>6.8976203522605362E-2</v>
      </c>
      <c r="AO2349" s="4">
        <f t="shared" si="628"/>
        <v>6.784759367342108E-2</v>
      </c>
    </row>
    <row r="2350" spans="1:41" x14ac:dyDescent="0.3">
      <c r="A2350" t="s">
        <v>126</v>
      </c>
      <c r="B2350" t="s">
        <v>75</v>
      </c>
      <c r="C2350" t="s">
        <v>87</v>
      </c>
      <c r="D2350" t="s">
        <v>87</v>
      </c>
      <c r="E2350" t="s">
        <v>87</v>
      </c>
      <c r="F2350" t="s">
        <v>44</v>
      </c>
      <c r="G2350" s="3">
        <v>1.665210552371079</v>
      </c>
      <c r="H2350" s="3">
        <v>1.734228751032852</v>
      </c>
      <c r="I2350" s="3">
        <v>1.819637369260811</v>
      </c>
      <c r="J2350" s="3">
        <v>1.924228143832065</v>
      </c>
      <c r="K2350" s="3">
        <v>2.049101543593923</v>
      </c>
      <c r="L2350" s="3">
        <v>2.2059558808698712</v>
      </c>
      <c r="M2350" s="3">
        <v>2.384684067795225</v>
      </c>
      <c r="N2350" s="3">
        <v>2.592705394042325</v>
      </c>
      <c r="O2350" s="3">
        <v>2.8337338477156409</v>
      </c>
      <c r="P2350" s="3">
        <v>3.1123598566666542</v>
      </c>
      <c r="Q2350" s="3">
        <v>3.4212030218400402</v>
      </c>
      <c r="R2350" s="3">
        <v>3.751263567035378</v>
      </c>
      <c r="S2350" s="3">
        <v>4.1032037468704274</v>
      </c>
      <c r="T2350" s="3">
        <v>4.4846097037314596</v>
      </c>
      <c r="U2350" s="3">
        <v>4.8963674502402448</v>
      </c>
      <c r="V2350" s="3">
        <v>5.3432958680025093</v>
      </c>
      <c r="X2350" s="4">
        <f t="shared" si="612"/>
        <v>5.323087442754567E-2</v>
      </c>
      <c r="Y2350" s="4">
        <f t="shared" si="613"/>
        <v>9.1039620416954459E-2</v>
      </c>
      <c r="AA2350" s="4">
        <f t="shared" si="614"/>
        <v>4.1447130252386888E-2</v>
      </c>
      <c r="AB2350" s="4">
        <f t="shared" si="615"/>
        <v>4.9248761547225017E-2</v>
      </c>
      <c r="AC2350" s="4">
        <f t="shared" si="616"/>
        <v>5.7478911094105412E-2</v>
      </c>
      <c r="AD2350" s="4">
        <f t="shared" si="617"/>
        <v>6.4895319280163344E-2</v>
      </c>
      <c r="AE2350" s="4">
        <f t="shared" si="618"/>
        <v>7.6547859605259561E-2</v>
      </c>
      <c r="AF2350" s="4">
        <f t="shared" si="619"/>
        <v>8.1020744102495934E-2</v>
      </c>
      <c r="AG2350" s="4">
        <f t="shared" si="620"/>
        <v>8.7232237199214246E-2</v>
      </c>
      <c r="AH2350" s="4">
        <f t="shared" si="621"/>
        <v>9.2964073059425001E-2</v>
      </c>
      <c r="AI2350" s="4">
        <f t="shared" si="622"/>
        <v>9.8324692410906023E-2</v>
      </c>
      <c r="AJ2350" s="4">
        <f t="shared" si="623"/>
        <v>9.9231187714957203E-2</v>
      </c>
      <c r="AK2350" s="4">
        <f t="shared" si="624"/>
        <v>9.6474995224872684E-2</v>
      </c>
      <c r="AL2350" s="4">
        <f t="shared" si="625"/>
        <v>9.3819102162738144E-2</v>
      </c>
      <c r="AM2350" s="4">
        <f t="shared" si="626"/>
        <v>9.2953209343293208E-2</v>
      </c>
      <c r="AN2350" s="4">
        <f t="shared" si="627"/>
        <v>9.1815737312921142E-2</v>
      </c>
      <c r="AO2350" s="4">
        <f t="shared" si="628"/>
        <v>9.1277548571305767E-2</v>
      </c>
    </row>
    <row r="2351" spans="1:41" hidden="1" x14ac:dyDescent="0.3">
      <c r="A2351" t="s">
        <v>126</v>
      </c>
      <c r="B2351" t="s">
        <v>88</v>
      </c>
      <c r="C2351" t="s">
        <v>89</v>
      </c>
      <c r="D2351" t="s">
        <v>90</v>
      </c>
      <c r="E2351" t="s">
        <v>90</v>
      </c>
      <c r="F2351" t="s">
        <v>43</v>
      </c>
      <c r="G2351" s="3">
        <v>6.875356</v>
      </c>
      <c r="H2351" s="3">
        <v>7.2081660000000003</v>
      </c>
      <c r="I2351" s="3">
        <v>7.5641350000000003</v>
      </c>
      <c r="J2351" s="3">
        <v>7.9296030000000002</v>
      </c>
      <c r="K2351" s="3">
        <v>8.3024330000000006</v>
      </c>
      <c r="L2351" s="3">
        <v>8.6854560000000003</v>
      </c>
      <c r="M2351" s="3">
        <v>9.0936769999999996</v>
      </c>
      <c r="N2351" s="3">
        <v>9.5485530000000001</v>
      </c>
      <c r="O2351" s="3">
        <v>10.046293</v>
      </c>
      <c r="P2351" s="3">
        <v>10.558070000000001</v>
      </c>
      <c r="Q2351" s="3">
        <v>11.071517</v>
      </c>
      <c r="R2351" s="3">
        <v>11.574557</v>
      </c>
      <c r="S2351" s="3">
        <v>12.082523999999999</v>
      </c>
      <c r="T2351" s="3">
        <v>12.600759</v>
      </c>
      <c r="U2351" s="3">
        <v>13.124815</v>
      </c>
      <c r="V2351" s="3">
        <v>13.658139</v>
      </c>
      <c r="X2351" s="4">
        <f t="shared" si="612"/>
        <v>4.8280596786554823E-2</v>
      </c>
      <c r="Y2351" s="4">
        <f t="shared" si="613"/>
        <v>4.6292919221194141E-2</v>
      </c>
      <c r="AA2351" s="4">
        <f t="shared" si="614"/>
        <v>4.8406220710607517E-2</v>
      </c>
      <c r="AB2351" s="4">
        <f t="shared" si="615"/>
        <v>4.9384129055851433E-2</v>
      </c>
      <c r="AC2351" s="4">
        <f t="shared" si="616"/>
        <v>4.8315901289440299E-2</v>
      </c>
      <c r="AD2351" s="4">
        <f t="shared" si="617"/>
        <v>4.7017486247419971E-2</v>
      </c>
      <c r="AE2351" s="4">
        <f t="shared" si="618"/>
        <v>4.6133826072429551E-2</v>
      </c>
      <c r="AF2351" s="4">
        <f t="shared" si="619"/>
        <v>4.700052593669235E-2</v>
      </c>
      <c r="AG2351" s="4">
        <f t="shared" si="620"/>
        <v>5.0021130066528752E-2</v>
      </c>
      <c r="AH2351" s="4">
        <f t="shared" si="621"/>
        <v>5.2127269964360012E-2</v>
      </c>
      <c r="AI2351" s="4">
        <f t="shared" si="622"/>
        <v>5.0941874779085294E-2</v>
      </c>
      <c r="AJ2351" s="4">
        <f t="shared" si="623"/>
        <v>4.8630763008769451E-2</v>
      </c>
      <c r="AK2351" s="4">
        <f t="shared" si="624"/>
        <v>4.543550806994201E-2</v>
      </c>
      <c r="AL2351" s="4">
        <f t="shared" si="625"/>
        <v>4.388651764382856E-2</v>
      </c>
      <c r="AM2351" s="4">
        <f t="shared" si="626"/>
        <v>4.2891286621901337E-2</v>
      </c>
      <c r="AN2351" s="4">
        <f t="shared" si="627"/>
        <v>4.158924077509929E-2</v>
      </c>
      <c r="AO2351" s="4">
        <f t="shared" si="628"/>
        <v>4.0634782280740689E-2</v>
      </c>
    </row>
    <row r="2352" spans="1:41" hidden="1" x14ac:dyDescent="0.3">
      <c r="A2352" t="s">
        <v>126</v>
      </c>
      <c r="B2352" t="s">
        <v>88</v>
      </c>
      <c r="C2352" t="s">
        <v>89</v>
      </c>
      <c r="D2352" t="s">
        <v>91</v>
      </c>
      <c r="E2352" t="s">
        <v>91</v>
      </c>
      <c r="F2352" t="s">
        <v>43</v>
      </c>
      <c r="G2352" s="3">
        <v>5.7914729999999999</v>
      </c>
      <c r="H2352" s="3">
        <v>5.9319160000000002</v>
      </c>
      <c r="I2352" s="3">
        <v>6.1041749999999997</v>
      </c>
      <c r="J2352" s="3">
        <v>6.3125049999999998</v>
      </c>
      <c r="K2352" s="3">
        <v>6.5668629999999997</v>
      </c>
      <c r="L2352" s="3">
        <v>6.8666369999999999</v>
      </c>
      <c r="M2352" s="3">
        <v>7.212002</v>
      </c>
      <c r="N2352" s="3">
        <v>7.6017520000000003</v>
      </c>
      <c r="O2352" s="3">
        <v>8.0279070000000008</v>
      </c>
      <c r="P2352" s="3">
        <v>8.4782670000000007</v>
      </c>
      <c r="Q2352" s="3">
        <v>8.9364419999999996</v>
      </c>
      <c r="R2352" s="3">
        <v>9.3880040000000005</v>
      </c>
      <c r="S2352" s="3">
        <v>9.8480509999999999</v>
      </c>
      <c r="T2352" s="3">
        <v>10.31704</v>
      </c>
      <c r="U2352" s="3">
        <v>10.793264000000001</v>
      </c>
      <c r="V2352" s="3">
        <v>11.277343999999999</v>
      </c>
      <c r="X2352" s="4">
        <f t="shared" si="612"/>
        <v>3.1910971521809717E-2</v>
      </c>
      <c r="Y2352" s="4">
        <f t="shared" si="613"/>
        <v>5.0388352864097721E-2</v>
      </c>
      <c r="AA2352" s="4">
        <f t="shared" si="614"/>
        <v>2.4249961969951439E-2</v>
      </c>
      <c r="AB2352" s="4">
        <f t="shared" si="615"/>
        <v>2.9039352546462061E-2</v>
      </c>
      <c r="AC2352" s="4">
        <f t="shared" si="616"/>
        <v>3.4129100165050996E-2</v>
      </c>
      <c r="AD2352" s="4">
        <f t="shared" si="617"/>
        <v>4.029430471738249E-2</v>
      </c>
      <c r="AE2352" s="4">
        <f t="shared" si="618"/>
        <v>4.5649498093686569E-2</v>
      </c>
      <c r="AF2352" s="4">
        <f t="shared" si="619"/>
        <v>5.029609108505384E-2</v>
      </c>
      <c r="AG2352" s="4">
        <f t="shared" si="620"/>
        <v>5.4041859666705605E-2</v>
      </c>
      <c r="AH2352" s="4">
        <f t="shared" si="621"/>
        <v>5.6060102986785321E-2</v>
      </c>
      <c r="AI2352" s="4">
        <f t="shared" si="622"/>
        <v>5.6099304588356658E-2</v>
      </c>
      <c r="AJ2352" s="4">
        <f t="shared" si="623"/>
        <v>5.4041114770270626E-2</v>
      </c>
      <c r="AK2352" s="4">
        <f t="shared" si="624"/>
        <v>5.0530401249177403E-2</v>
      </c>
      <c r="AL2352" s="4">
        <f t="shared" si="625"/>
        <v>4.9003707284317244E-2</v>
      </c>
      <c r="AM2352" s="4">
        <f t="shared" si="626"/>
        <v>4.7622519420340126E-2</v>
      </c>
      <c r="AN2352" s="4">
        <f t="shared" si="627"/>
        <v>4.6158975830276949E-2</v>
      </c>
      <c r="AO2352" s="4">
        <f t="shared" si="628"/>
        <v>4.4850195455239383E-2</v>
      </c>
    </row>
    <row r="2353" spans="1:41" hidden="1" x14ac:dyDescent="0.3">
      <c r="A2353" t="s">
        <v>126</v>
      </c>
      <c r="B2353" t="s">
        <v>88</v>
      </c>
      <c r="C2353" t="s">
        <v>89</v>
      </c>
      <c r="D2353" t="s">
        <v>92</v>
      </c>
      <c r="E2353" t="s">
        <v>92</v>
      </c>
      <c r="F2353" t="s">
        <v>43</v>
      </c>
      <c r="G2353" s="3">
        <v>3.494542</v>
      </c>
      <c r="H2353" s="3">
        <v>3.6812459999999998</v>
      </c>
      <c r="I2353" s="3">
        <v>3.8927740000000002</v>
      </c>
      <c r="J2353" s="3">
        <v>4.1294709999999997</v>
      </c>
      <c r="K2353" s="3">
        <v>4.3898339999999996</v>
      </c>
      <c r="L2353" s="3">
        <v>4.6661859999999997</v>
      </c>
      <c r="M2353" s="3">
        <v>4.9558619999999998</v>
      </c>
      <c r="N2353" s="3">
        <v>5.2571139999999996</v>
      </c>
      <c r="O2353" s="3">
        <v>5.5682320000000001</v>
      </c>
      <c r="P2353" s="3">
        <v>5.8920789999999998</v>
      </c>
      <c r="Q2353" s="3">
        <v>6.234146</v>
      </c>
      <c r="R2353" s="3">
        <v>6.5982469999999998</v>
      </c>
      <c r="S2353" s="3">
        <v>6.9879749999999996</v>
      </c>
      <c r="T2353" s="3">
        <v>7.3987379999999998</v>
      </c>
      <c r="U2353" s="3">
        <v>7.8199969999999999</v>
      </c>
      <c r="V2353" s="3">
        <v>8.2542670000000005</v>
      </c>
      <c r="X2353" s="4">
        <f t="shared" si="612"/>
        <v>5.8679389678307756E-2</v>
      </c>
      <c r="Y2353" s="4">
        <f t="shared" si="613"/>
        <v>5.9083099407668677E-2</v>
      </c>
      <c r="AA2353" s="4">
        <f t="shared" si="614"/>
        <v>5.3427316083194842E-2</v>
      </c>
      <c r="AB2353" s="4">
        <f t="shared" si="615"/>
        <v>5.7460979244527532E-2</v>
      </c>
      <c r="AC2353" s="4">
        <f t="shared" si="616"/>
        <v>6.0804197726351372E-2</v>
      </c>
      <c r="AD2353" s="4">
        <f t="shared" si="617"/>
        <v>6.3049964511192824E-2</v>
      </c>
      <c r="AE2353" s="4">
        <f t="shared" si="618"/>
        <v>6.295272213026748E-2</v>
      </c>
      <c r="AF2353" s="4">
        <f t="shared" si="619"/>
        <v>6.2079822793176254E-2</v>
      </c>
      <c r="AG2353" s="4">
        <f t="shared" si="620"/>
        <v>6.0787003350779356E-2</v>
      </c>
      <c r="AH2353" s="4">
        <f t="shared" si="621"/>
        <v>5.918037919664676E-2</v>
      </c>
      <c r="AI2353" s="4">
        <f t="shared" si="622"/>
        <v>5.8159753401079595E-2</v>
      </c>
      <c r="AJ2353" s="4">
        <f t="shared" si="623"/>
        <v>5.8055399460869461E-2</v>
      </c>
      <c r="AK2353" s="4">
        <f t="shared" si="624"/>
        <v>5.8404310710721274E-2</v>
      </c>
      <c r="AL2353" s="4">
        <f t="shared" si="625"/>
        <v>5.9065385093949985E-2</v>
      </c>
      <c r="AM2353" s="4">
        <f t="shared" si="626"/>
        <v>5.8781406630676214E-2</v>
      </c>
      <c r="AN2353" s="4">
        <f t="shared" si="627"/>
        <v>5.693660189075489E-2</v>
      </c>
      <c r="AO2353" s="4">
        <f t="shared" si="628"/>
        <v>5.5533269386164763E-2</v>
      </c>
    </row>
    <row r="2354" spans="1:41" hidden="1" x14ac:dyDescent="0.3">
      <c r="A2354" t="s">
        <v>126</v>
      </c>
      <c r="B2354" t="s">
        <v>88</v>
      </c>
      <c r="C2354" t="s">
        <v>93</v>
      </c>
      <c r="D2354" t="s">
        <v>94</v>
      </c>
      <c r="E2354" t="s">
        <v>94</v>
      </c>
      <c r="F2354" t="s">
        <v>43</v>
      </c>
      <c r="G2354" s="3">
        <v>6.3592849999999999</v>
      </c>
      <c r="H2354" s="3">
        <v>6.5278590000000003</v>
      </c>
      <c r="I2354" s="3">
        <v>6.7189160000000001</v>
      </c>
      <c r="J2354" s="3">
        <v>6.9328349999999999</v>
      </c>
      <c r="K2354" s="3">
        <v>7.1666470000000002</v>
      </c>
      <c r="L2354" s="3">
        <v>7.4194240000000002</v>
      </c>
      <c r="M2354" s="3">
        <v>7.6945550000000003</v>
      </c>
      <c r="N2354" s="3">
        <v>7.9970889999999999</v>
      </c>
      <c r="O2354" s="3">
        <v>8.3254649999999994</v>
      </c>
      <c r="P2354" s="3">
        <v>8.6692999999999998</v>
      </c>
      <c r="Q2354" s="3">
        <v>9.0207529999999991</v>
      </c>
      <c r="R2354" s="3">
        <v>9.3720160000000003</v>
      </c>
      <c r="S2354" s="3">
        <v>9.7273119999999995</v>
      </c>
      <c r="T2354" s="3">
        <v>10.089881999999999</v>
      </c>
      <c r="U2354" s="3">
        <v>10.456566</v>
      </c>
      <c r="V2354" s="3">
        <v>10.821009999999999</v>
      </c>
      <c r="X2354" s="4">
        <f t="shared" si="612"/>
        <v>3.0331389791580489E-2</v>
      </c>
      <c r="Y2354" s="4">
        <f t="shared" si="613"/>
        <v>3.8169687260450745E-2</v>
      </c>
      <c r="AA2354" s="4">
        <f t="shared" si="614"/>
        <v>2.6508326014638595E-2</v>
      </c>
      <c r="AB2354" s="4">
        <f t="shared" si="615"/>
        <v>2.9267942215050802E-2</v>
      </c>
      <c r="AC2354" s="4">
        <f t="shared" si="616"/>
        <v>3.1838320348103633E-2</v>
      </c>
      <c r="AD2354" s="4">
        <f t="shared" si="617"/>
        <v>3.3725308621941785E-2</v>
      </c>
      <c r="AE2354" s="4">
        <f t="shared" si="618"/>
        <v>3.5271306093351606E-2</v>
      </c>
      <c r="AF2354" s="4">
        <f t="shared" si="619"/>
        <v>3.7082528239388957E-2</v>
      </c>
      <c r="AG2354" s="4">
        <f t="shared" si="620"/>
        <v>3.9317933265796245E-2</v>
      </c>
      <c r="AH2354" s="4">
        <f t="shared" si="621"/>
        <v>4.1061941413931935E-2</v>
      </c>
      <c r="AI2354" s="4">
        <f t="shared" si="622"/>
        <v>4.12991946996355E-2</v>
      </c>
      <c r="AJ2354" s="4">
        <f t="shared" si="623"/>
        <v>4.053995132248267E-2</v>
      </c>
      <c r="AK2354" s="4">
        <f t="shared" si="624"/>
        <v>3.8939432218130898E-2</v>
      </c>
      <c r="AL2354" s="4">
        <f t="shared" si="625"/>
        <v>3.7910306597854548E-2</v>
      </c>
      <c r="AM2354" s="4">
        <f t="shared" si="626"/>
        <v>3.7273400914867416E-2</v>
      </c>
      <c r="AN2354" s="4">
        <f t="shared" si="627"/>
        <v>3.6341753055189496E-2</v>
      </c>
      <c r="AO2354" s="4">
        <f t="shared" si="628"/>
        <v>3.4853124821284442E-2</v>
      </c>
    </row>
    <row r="2355" spans="1:41" hidden="1" x14ac:dyDescent="0.3">
      <c r="A2355" t="s">
        <v>126</v>
      </c>
      <c r="B2355" t="s">
        <v>88</v>
      </c>
      <c r="C2355" t="s">
        <v>93</v>
      </c>
      <c r="D2355" t="s">
        <v>95</v>
      </c>
      <c r="E2355" t="s">
        <v>95</v>
      </c>
      <c r="F2355" t="s">
        <v>43</v>
      </c>
      <c r="G2355" s="3">
        <v>2.2873489999999999</v>
      </c>
      <c r="H2355" s="3">
        <v>2.389856</v>
      </c>
      <c r="I2355" s="3">
        <v>2.4976790000000002</v>
      </c>
      <c r="J2355" s="3">
        <v>2.6074299999999999</v>
      </c>
      <c r="K2355" s="3">
        <v>2.7210109999999998</v>
      </c>
      <c r="L2355" s="3">
        <v>2.8437990000000002</v>
      </c>
      <c r="M2355" s="3">
        <v>2.980019</v>
      </c>
      <c r="N2355" s="3">
        <v>3.1349800000000001</v>
      </c>
      <c r="O2355" s="3">
        <v>3.304875</v>
      </c>
      <c r="P2355" s="3">
        <v>3.4823529999999998</v>
      </c>
      <c r="Q2355" s="3">
        <v>3.665473</v>
      </c>
      <c r="R2355" s="3">
        <v>3.8564409999999998</v>
      </c>
      <c r="S2355" s="3">
        <v>4.0608389999999996</v>
      </c>
      <c r="T2355" s="3">
        <v>4.2762209999999996</v>
      </c>
      <c r="U2355" s="3">
        <v>4.498157</v>
      </c>
      <c r="V2355" s="3">
        <v>4.7270859999999999</v>
      </c>
      <c r="X2355" s="4">
        <f t="shared" si="612"/>
        <v>4.4358163738785684E-2</v>
      </c>
      <c r="Y2355" s="4">
        <f t="shared" si="613"/>
        <v>5.1491450843810731E-2</v>
      </c>
      <c r="AA2355" s="4">
        <f t="shared" si="614"/>
        <v>4.4814761542729231E-2</v>
      </c>
      <c r="AB2355" s="4">
        <f t="shared" si="615"/>
        <v>4.5116944284509186E-2</v>
      </c>
      <c r="AC2355" s="4">
        <f t="shared" si="616"/>
        <v>4.3941195005442912E-2</v>
      </c>
      <c r="AD2355" s="4">
        <f t="shared" si="617"/>
        <v>4.3560517444380054E-2</v>
      </c>
      <c r="AE2355" s="4">
        <f t="shared" si="618"/>
        <v>4.5125874169564373E-2</v>
      </c>
      <c r="AF2355" s="4">
        <f t="shared" si="619"/>
        <v>4.7900713095405001E-2</v>
      </c>
      <c r="AG2355" s="4">
        <f t="shared" si="620"/>
        <v>5.2000004026820035E-2</v>
      </c>
      <c r="AH2355" s="4">
        <f t="shared" si="621"/>
        <v>5.4193328187101653E-2</v>
      </c>
      <c r="AI2355" s="4">
        <f t="shared" si="622"/>
        <v>5.3701879798782048E-2</v>
      </c>
      <c r="AJ2355" s="4">
        <f t="shared" si="623"/>
        <v>5.2585134246872833E-2</v>
      </c>
      <c r="AK2355" s="4">
        <f t="shared" si="624"/>
        <v>5.2099142457194381E-2</v>
      </c>
      <c r="AL2355" s="4">
        <f t="shared" si="625"/>
        <v>5.3001718423800526E-2</v>
      </c>
      <c r="AM2355" s="4">
        <f t="shared" si="626"/>
        <v>5.3038793214899682E-2</v>
      </c>
      <c r="AN2355" s="4">
        <f t="shared" si="627"/>
        <v>5.1900030424059107E-2</v>
      </c>
      <c r="AO2355" s="4">
        <f t="shared" si="628"/>
        <v>5.0893955013130876E-2</v>
      </c>
    </row>
    <row r="2356" spans="1:41" hidden="1" x14ac:dyDescent="0.3">
      <c r="A2356" t="s">
        <v>126</v>
      </c>
      <c r="B2356" t="s">
        <v>88</v>
      </c>
      <c r="C2356" t="s">
        <v>93</v>
      </c>
      <c r="D2356" t="s">
        <v>96</v>
      </c>
      <c r="E2356" t="s">
        <v>96</v>
      </c>
      <c r="F2356" t="s">
        <v>43</v>
      </c>
      <c r="G2356" s="3">
        <v>2.8246820000000001</v>
      </c>
      <c r="H2356" s="3">
        <v>2.9161229999999998</v>
      </c>
      <c r="I2356" s="3">
        <v>3.010116</v>
      </c>
      <c r="J2356" s="3">
        <v>3.1086839999999998</v>
      </c>
      <c r="K2356" s="3">
        <v>3.2073070000000001</v>
      </c>
      <c r="L2356" s="3">
        <v>3.3067410000000002</v>
      </c>
      <c r="M2356" s="3">
        <v>3.4042490000000001</v>
      </c>
      <c r="N2356" s="3">
        <v>3.5066619999999999</v>
      </c>
      <c r="O2356" s="3">
        <v>3.6168719999999999</v>
      </c>
      <c r="P2356" s="3">
        <v>3.7401450000000001</v>
      </c>
      <c r="Q2356" s="3">
        <v>3.8751509999999998</v>
      </c>
      <c r="R2356" s="3">
        <v>4.0226379999999997</v>
      </c>
      <c r="S2356" s="3">
        <v>4.1803509999999999</v>
      </c>
      <c r="T2356" s="3">
        <v>4.3446709999999999</v>
      </c>
      <c r="U2356" s="3">
        <v>4.5119639999999999</v>
      </c>
      <c r="V2356" s="3">
        <v>4.682633</v>
      </c>
      <c r="X2356" s="4">
        <f t="shared" si="612"/>
        <v>3.2268660460914721E-2</v>
      </c>
      <c r="Y2356" s="4">
        <f t="shared" si="613"/>
        <v>3.5001243925180309E-2</v>
      </c>
      <c r="AA2356" s="4">
        <f t="shared" si="614"/>
        <v>3.2372139589518234E-2</v>
      </c>
      <c r="AB2356" s="4">
        <f t="shared" si="615"/>
        <v>3.223217950683166E-2</v>
      </c>
      <c r="AC2356" s="4">
        <f t="shared" si="616"/>
        <v>3.2745581897840381E-2</v>
      </c>
      <c r="AD2356" s="4">
        <f t="shared" si="617"/>
        <v>3.1725000032168049E-2</v>
      </c>
      <c r="AE2356" s="4">
        <f t="shared" si="618"/>
        <v>3.1002333109989122E-2</v>
      </c>
      <c r="AF2356" s="4">
        <f t="shared" si="619"/>
        <v>2.9487643574141353E-2</v>
      </c>
      <c r="AG2356" s="4">
        <f t="shared" si="620"/>
        <v>3.0083874593192172E-2</v>
      </c>
      <c r="AH2356" s="4">
        <f t="shared" si="621"/>
        <v>3.1428749049666083E-2</v>
      </c>
      <c r="AI2356" s="4">
        <f t="shared" si="622"/>
        <v>3.4082765439307883E-2</v>
      </c>
      <c r="AJ2356" s="4">
        <f t="shared" si="623"/>
        <v>3.6096461500824129E-2</v>
      </c>
      <c r="AK2356" s="4">
        <f t="shared" si="624"/>
        <v>3.8059678190604629E-2</v>
      </c>
      <c r="AL2356" s="4">
        <f t="shared" si="625"/>
        <v>3.9206361596544337E-2</v>
      </c>
      <c r="AM2356" s="4">
        <f t="shared" si="626"/>
        <v>3.9307704065998372E-2</v>
      </c>
      <c r="AN2356" s="4">
        <f t="shared" si="627"/>
        <v>3.8505332164391781E-2</v>
      </c>
      <c r="AO2356" s="4">
        <f t="shared" si="628"/>
        <v>3.7825878043353134E-2</v>
      </c>
    </row>
    <row r="2357" spans="1:41" hidden="1" x14ac:dyDescent="0.3">
      <c r="A2357" t="s">
        <v>126</v>
      </c>
      <c r="B2357" t="s">
        <v>88</v>
      </c>
      <c r="C2357" t="s">
        <v>97</v>
      </c>
      <c r="D2357" t="s">
        <v>98</v>
      </c>
      <c r="E2357" t="s">
        <v>98</v>
      </c>
      <c r="F2357" t="s">
        <v>43</v>
      </c>
      <c r="G2357" s="3">
        <v>3.041169</v>
      </c>
      <c r="H2357" s="3">
        <v>3.2362320000000002</v>
      </c>
      <c r="I2357" s="3">
        <v>3.446059</v>
      </c>
      <c r="J2357" s="3">
        <v>3.6690070000000001</v>
      </c>
      <c r="K2357" s="3">
        <v>3.9022049999999999</v>
      </c>
      <c r="L2357" s="3">
        <v>4.1381259999999997</v>
      </c>
      <c r="M2357" s="3">
        <v>4.3757039999999998</v>
      </c>
      <c r="N2357" s="3">
        <v>4.6161430000000001</v>
      </c>
      <c r="O2357" s="3">
        <v>4.8553850000000001</v>
      </c>
      <c r="P2357" s="3">
        <v>5.0979919999999996</v>
      </c>
      <c r="Q2357" s="3">
        <v>5.3503769999999999</v>
      </c>
      <c r="R2357" s="3">
        <v>5.6173570000000002</v>
      </c>
      <c r="S2357" s="3">
        <v>5.8984690000000004</v>
      </c>
      <c r="T2357" s="3">
        <v>6.1838759999999997</v>
      </c>
      <c r="U2357" s="3">
        <v>6.4724529999999998</v>
      </c>
      <c r="V2357" s="3">
        <v>6.7659140000000004</v>
      </c>
      <c r="X2357" s="4">
        <f t="shared" si="612"/>
        <v>6.4308134674589915E-2</v>
      </c>
      <c r="Y2357" s="4">
        <f t="shared" si="613"/>
        <v>5.1305079902323331E-2</v>
      </c>
      <c r="AA2357" s="4">
        <f t="shared" si="614"/>
        <v>6.4140795858434796E-2</v>
      </c>
      <c r="AB2357" s="4">
        <f t="shared" si="615"/>
        <v>6.4836822576378905E-2</v>
      </c>
      <c r="AC2357" s="4">
        <f t="shared" si="616"/>
        <v>6.4696512741076129E-2</v>
      </c>
      <c r="AD2357" s="4">
        <f t="shared" si="617"/>
        <v>6.3558886641535306E-2</v>
      </c>
      <c r="AE2357" s="4">
        <f t="shared" si="618"/>
        <v>6.0458381863587318E-2</v>
      </c>
      <c r="AF2357" s="4">
        <f t="shared" si="619"/>
        <v>5.7411978272290387E-2</v>
      </c>
      <c r="AG2357" s="4">
        <f t="shared" si="620"/>
        <v>5.4948643692535049E-2</v>
      </c>
      <c r="AH2357" s="4">
        <f t="shared" si="621"/>
        <v>5.1827250585607887E-2</v>
      </c>
      <c r="AI2357" s="4">
        <f t="shared" si="622"/>
        <v>4.9966583494408745E-2</v>
      </c>
      <c r="AJ2357" s="4">
        <f t="shared" si="623"/>
        <v>4.950674697017976E-2</v>
      </c>
      <c r="AK2357" s="4">
        <f t="shared" si="624"/>
        <v>4.9899287470770881E-2</v>
      </c>
      <c r="AL2357" s="4">
        <f t="shared" si="625"/>
        <v>5.0043463500717644E-2</v>
      </c>
      <c r="AM2357" s="4">
        <f t="shared" si="626"/>
        <v>4.8386623715408028E-2</v>
      </c>
      <c r="AN2357" s="4">
        <f t="shared" si="627"/>
        <v>4.6666039228471012E-2</v>
      </c>
      <c r="AO2357" s="4">
        <f t="shared" si="628"/>
        <v>4.5339997061392356E-2</v>
      </c>
    </row>
    <row r="2358" spans="1:41" hidden="1" x14ac:dyDescent="0.3">
      <c r="A2358" t="s">
        <v>126</v>
      </c>
      <c r="B2358" t="s">
        <v>88</v>
      </c>
      <c r="C2358" t="s">
        <v>97</v>
      </c>
      <c r="D2358" t="s">
        <v>99</v>
      </c>
      <c r="E2358" t="s">
        <v>99</v>
      </c>
      <c r="F2358" t="s">
        <v>43</v>
      </c>
      <c r="G2358" s="3">
        <v>2.2743139999999999</v>
      </c>
      <c r="H2358" s="3">
        <v>2.3692470000000001</v>
      </c>
      <c r="I2358" s="3">
        <v>2.4835319999999999</v>
      </c>
      <c r="J2358" s="3">
        <v>2.616536</v>
      </c>
      <c r="K2358" s="3">
        <v>2.7613599999999998</v>
      </c>
      <c r="L2358" s="3">
        <v>2.9056980000000001</v>
      </c>
      <c r="M2358" s="3">
        <v>3.0549930000000001</v>
      </c>
      <c r="N2358" s="3">
        <v>3.2152150000000002</v>
      </c>
      <c r="O2358" s="3">
        <v>3.39541</v>
      </c>
      <c r="P2358" s="3">
        <v>3.596727</v>
      </c>
      <c r="Q2358" s="3">
        <v>3.8176410000000001</v>
      </c>
      <c r="R2358" s="3">
        <v>4.0473520000000001</v>
      </c>
      <c r="S2358" s="3">
        <v>4.2788729999999999</v>
      </c>
      <c r="T2358" s="3">
        <v>4.5177170000000002</v>
      </c>
      <c r="U2358" s="3">
        <v>4.7620139999999997</v>
      </c>
      <c r="V2358" s="3">
        <v>5.0120060000000004</v>
      </c>
      <c r="X2358" s="4">
        <f t="shared" si="612"/>
        <v>4.9707139895018931E-2</v>
      </c>
      <c r="Y2358" s="4">
        <f t="shared" si="613"/>
        <v>5.5687363156829803E-2</v>
      </c>
      <c r="AA2358" s="4">
        <f t="shared" si="614"/>
        <v>4.1741377839647598E-2</v>
      </c>
      <c r="AB2358" s="4">
        <f t="shared" si="615"/>
        <v>4.8236844870965134E-2</v>
      </c>
      <c r="AC2358" s="4">
        <f t="shared" si="616"/>
        <v>5.3554373368251307E-2</v>
      </c>
      <c r="AD2358" s="4">
        <f t="shared" si="617"/>
        <v>5.5349515542686856E-2</v>
      </c>
      <c r="AE2358" s="4">
        <f t="shared" si="618"/>
        <v>5.2270620274067925E-2</v>
      </c>
      <c r="AF2358" s="4">
        <f t="shared" si="619"/>
        <v>5.1380081481282591E-2</v>
      </c>
      <c r="AG2358" s="4">
        <f t="shared" si="620"/>
        <v>5.2445946684656963E-2</v>
      </c>
      <c r="AH2358" s="4">
        <f t="shared" si="621"/>
        <v>5.6044463589526528E-2</v>
      </c>
      <c r="AI2358" s="4">
        <f t="shared" si="622"/>
        <v>5.929092510182854E-2</v>
      </c>
      <c r="AJ2358" s="4">
        <f t="shared" si="623"/>
        <v>6.1420841781986812E-2</v>
      </c>
      <c r="AK2358" s="4">
        <f t="shared" si="624"/>
        <v>6.0170927543998998E-2</v>
      </c>
      <c r="AL2358" s="4">
        <f t="shared" si="625"/>
        <v>5.7203079939674106E-2</v>
      </c>
      <c r="AM2358" s="4">
        <f t="shared" si="626"/>
        <v>5.5819371128799533E-2</v>
      </c>
      <c r="AN2358" s="4">
        <f t="shared" si="627"/>
        <v>5.4075321672428789E-2</v>
      </c>
      <c r="AO2358" s="4">
        <f t="shared" si="628"/>
        <v>5.2497115716165554E-2</v>
      </c>
    </row>
    <row r="2359" spans="1:41" hidden="1" x14ac:dyDescent="0.3">
      <c r="A2359" t="s">
        <v>126</v>
      </c>
      <c r="B2359" t="s">
        <v>88</v>
      </c>
      <c r="C2359" t="s">
        <v>97</v>
      </c>
      <c r="D2359" t="s">
        <v>100</v>
      </c>
      <c r="E2359" t="s">
        <v>100</v>
      </c>
      <c r="F2359" t="s">
        <v>43</v>
      </c>
      <c r="G2359" s="3">
        <v>1.3072079999999999</v>
      </c>
      <c r="H2359" s="3">
        <v>1.4065270000000001</v>
      </c>
      <c r="I2359" s="3">
        <v>1.513965</v>
      </c>
      <c r="J2359" s="3">
        <v>1.62599</v>
      </c>
      <c r="K2359" s="3">
        <v>1.7424010000000001</v>
      </c>
      <c r="L2359" s="3">
        <v>1.8646590000000001</v>
      </c>
      <c r="M2359" s="3">
        <v>1.9977259999999999</v>
      </c>
      <c r="N2359" s="3">
        <v>2.1485590000000001</v>
      </c>
      <c r="O2359" s="3">
        <v>2.317024</v>
      </c>
      <c r="P2359" s="3">
        <v>2.4945110000000001</v>
      </c>
      <c r="Q2359" s="3">
        <v>2.6773419999999999</v>
      </c>
      <c r="R2359" s="3">
        <v>2.8612090000000001</v>
      </c>
      <c r="S2359" s="3">
        <v>3.0505170000000001</v>
      </c>
      <c r="T2359" s="3">
        <v>3.2473299999999998</v>
      </c>
      <c r="U2359" s="3">
        <v>3.4502130000000002</v>
      </c>
      <c r="V2359" s="3">
        <v>3.6603720000000002</v>
      </c>
      <c r="X2359" s="4">
        <f t="shared" si="612"/>
        <v>7.4486228669525159E-2</v>
      </c>
      <c r="Y2359" s="4">
        <f t="shared" si="613"/>
        <v>6.9810879748372148E-2</v>
      </c>
      <c r="AA2359" s="4">
        <f t="shared" si="614"/>
        <v>7.5977962191174031E-2</v>
      </c>
      <c r="AB2359" s="4">
        <f t="shared" si="615"/>
        <v>7.6385309347065444E-2</v>
      </c>
      <c r="AC2359" s="4">
        <f t="shared" si="616"/>
        <v>7.3994445049918589E-2</v>
      </c>
      <c r="AD2359" s="4">
        <f t="shared" si="617"/>
        <v>7.1593921241828173E-2</v>
      </c>
      <c r="AE2359" s="4">
        <f t="shared" si="618"/>
        <v>7.0166396828284627E-2</v>
      </c>
      <c r="AF2359" s="4">
        <f t="shared" si="619"/>
        <v>7.1362645931507984E-2</v>
      </c>
      <c r="AG2359" s="4">
        <f t="shared" si="620"/>
        <v>7.5502346167592771E-2</v>
      </c>
      <c r="AH2359" s="4">
        <f t="shared" si="621"/>
        <v>7.840836579307342E-2</v>
      </c>
      <c r="AI2359" s="4">
        <f t="shared" si="622"/>
        <v>7.660127819133522E-2</v>
      </c>
      <c r="AJ2359" s="4">
        <f t="shared" si="623"/>
        <v>7.3293322819582674E-2</v>
      </c>
      <c r="AK2359" s="4">
        <f t="shared" si="624"/>
        <v>6.8675201001590525E-2</v>
      </c>
      <c r="AL2359" s="4">
        <f t="shared" si="625"/>
        <v>6.6163639216848535E-2</v>
      </c>
      <c r="AM2359" s="4">
        <f t="shared" si="626"/>
        <v>6.4517916143394638E-2</v>
      </c>
      <c r="AN2359" s="4">
        <f t="shared" si="627"/>
        <v>6.2476865609593313E-2</v>
      </c>
      <c r="AO2359" s="4">
        <f t="shared" si="628"/>
        <v>6.0911891526697071E-2</v>
      </c>
    </row>
    <row r="2360" spans="1:41" hidden="1" x14ac:dyDescent="0.3">
      <c r="A2360" t="s">
        <v>126</v>
      </c>
      <c r="B2360" t="s">
        <v>88</v>
      </c>
      <c r="C2360" t="s">
        <v>101</v>
      </c>
      <c r="D2360" t="s">
        <v>102</v>
      </c>
      <c r="E2360" t="s">
        <v>102</v>
      </c>
      <c r="F2360" t="s">
        <v>43</v>
      </c>
      <c r="G2360" s="3">
        <v>2.7290770000000002</v>
      </c>
      <c r="H2360" s="3">
        <v>2.779382</v>
      </c>
      <c r="I2360" s="3">
        <v>2.8457750000000002</v>
      </c>
      <c r="J2360" s="3">
        <v>2.9264760000000001</v>
      </c>
      <c r="K2360" s="3">
        <v>3.021782</v>
      </c>
      <c r="L2360" s="3">
        <v>3.1321029999999999</v>
      </c>
      <c r="M2360" s="3">
        <v>3.2551190000000001</v>
      </c>
      <c r="N2360" s="3">
        <v>3.3940079999999999</v>
      </c>
      <c r="O2360" s="3">
        <v>3.5522200000000002</v>
      </c>
      <c r="P2360" s="3">
        <v>3.7345120000000001</v>
      </c>
      <c r="Q2360" s="3">
        <v>3.9390350000000001</v>
      </c>
      <c r="R2360" s="3">
        <v>4.1581219999999997</v>
      </c>
      <c r="S2360" s="3">
        <v>4.3838609999999996</v>
      </c>
      <c r="T2360" s="3">
        <v>4.6184750000000001</v>
      </c>
      <c r="U2360" s="3">
        <v>4.8579549999999996</v>
      </c>
      <c r="V2360" s="3">
        <v>5.1025530000000003</v>
      </c>
      <c r="X2360" s="4">
        <f t="shared" si="612"/>
        <v>2.5797969663738485E-2</v>
      </c>
      <c r="Y2360" s="4">
        <f t="shared" si="613"/>
        <v>4.877912822775534E-2</v>
      </c>
      <c r="AA2360" s="4">
        <f t="shared" si="614"/>
        <v>1.843297202680616E-2</v>
      </c>
      <c r="AB2360" s="4">
        <f t="shared" si="615"/>
        <v>2.3887684384514385E-2</v>
      </c>
      <c r="AC2360" s="4">
        <f t="shared" si="616"/>
        <v>2.8358180109109066E-2</v>
      </c>
      <c r="AD2360" s="4">
        <f t="shared" si="617"/>
        <v>3.2566814147800827E-2</v>
      </c>
      <c r="AE2360" s="4">
        <f t="shared" si="618"/>
        <v>3.6508589964464599E-2</v>
      </c>
      <c r="AF2360" s="4">
        <f t="shared" si="619"/>
        <v>3.9275847569508526E-2</v>
      </c>
      <c r="AG2360" s="4">
        <f t="shared" si="620"/>
        <v>4.2667871742937846E-2</v>
      </c>
      <c r="AH2360" s="4">
        <f t="shared" si="621"/>
        <v>4.6615093423468812E-2</v>
      </c>
      <c r="AI2360" s="4">
        <f t="shared" si="622"/>
        <v>5.1317767480617782E-2</v>
      </c>
      <c r="AJ2360" s="4">
        <f t="shared" si="623"/>
        <v>5.476565612856521E-2</v>
      </c>
      <c r="AK2360" s="4">
        <f t="shared" si="624"/>
        <v>5.5619460096191009E-2</v>
      </c>
      <c r="AL2360" s="4">
        <f t="shared" si="625"/>
        <v>5.4288690904211068E-2</v>
      </c>
      <c r="AM2360" s="4">
        <f t="shared" si="626"/>
        <v>5.3517663995277243E-2</v>
      </c>
      <c r="AN2360" s="4">
        <f t="shared" si="627"/>
        <v>5.1852613687418447E-2</v>
      </c>
      <c r="AO2360" s="4">
        <f t="shared" si="628"/>
        <v>5.0349992949708433E-2</v>
      </c>
    </row>
    <row r="2361" spans="1:41" hidden="1" x14ac:dyDescent="0.3">
      <c r="A2361" t="s">
        <v>126</v>
      </c>
      <c r="B2361" t="s">
        <v>88</v>
      </c>
      <c r="C2361" t="s">
        <v>101</v>
      </c>
      <c r="D2361" t="s">
        <v>103</v>
      </c>
      <c r="E2361" t="s">
        <v>103</v>
      </c>
      <c r="F2361" t="s">
        <v>43</v>
      </c>
      <c r="G2361" s="3">
        <v>1.984259</v>
      </c>
      <c r="H2361" s="3">
        <v>2.0401889999999998</v>
      </c>
      <c r="I2361" s="3">
        <v>2.1063900000000002</v>
      </c>
      <c r="J2361" s="3">
        <v>2.1868530000000002</v>
      </c>
      <c r="K2361" s="3">
        <v>2.287487</v>
      </c>
      <c r="L2361" s="3">
        <v>2.4145110000000001</v>
      </c>
      <c r="M2361" s="3">
        <v>2.5651220000000001</v>
      </c>
      <c r="N2361" s="3">
        <v>2.7346330000000001</v>
      </c>
      <c r="O2361" s="3">
        <v>2.9117259999999998</v>
      </c>
      <c r="P2361" s="3">
        <v>3.0853570000000001</v>
      </c>
      <c r="Q2361" s="3">
        <v>3.2476039999999999</v>
      </c>
      <c r="R2361" s="3">
        <v>3.405608</v>
      </c>
      <c r="S2361" s="3">
        <v>3.5644170000000002</v>
      </c>
      <c r="T2361" s="3">
        <v>3.725997</v>
      </c>
      <c r="U2361" s="3">
        <v>3.8897390000000001</v>
      </c>
      <c r="V2361" s="3">
        <v>4.0542590000000001</v>
      </c>
      <c r="X2361" s="4">
        <f t="shared" si="612"/>
        <v>3.6191603912600533E-2</v>
      </c>
      <c r="Y2361" s="4">
        <f t="shared" si="613"/>
        <v>5.3405821456670097E-2</v>
      </c>
      <c r="AA2361" s="4">
        <f t="shared" si="614"/>
        <v>2.8186844560110336E-2</v>
      </c>
      <c r="AB2361" s="4">
        <f t="shared" si="615"/>
        <v>3.2448464333451721E-2</v>
      </c>
      <c r="AC2361" s="4">
        <f t="shared" si="616"/>
        <v>3.8199478729010305E-2</v>
      </c>
      <c r="AD2361" s="4">
        <f t="shared" si="617"/>
        <v>4.601772501398127E-2</v>
      </c>
      <c r="AE2361" s="4">
        <f t="shared" si="618"/>
        <v>5.5529933066286397E-2</v>
      </c>
      <c r="AF2361" s="4">
        <f t="shared" si="619"/>
        <v>6.2377433774374991E-2</v>
      </c>
      <c r="AG2361" s="4">
        <f t="shared" si="620"/>
        <v>6.6083016714214793E-2</v>
      </c>
      <c r="AH2361" s="4">
        <f t="shared" si="621"/>
        <v>6.4759329679704658E-2</v>
      </c>
      <c r="AI2361" s="4">
        <f t="shared" si="622"/>
        <v>5.9631641164038296E-2</v>
      </c>
      <c r="AJ2361" s="4">
        <f t="shared" si="623"/>
        <v>5.2586135089067509E-2</v>
      </c>
      <c r="AK2361" s="4">
        <f t="shared" si="624"/>
        <v>4.8652483492445553E-2</v>
      </c>
      <c r="AL2361" s="4">
        <f t="shared" si="625"/>
        <v>4.6631614677907773E-2</v>
      </c>
      <c r="AM2361" s="4">
        <f t="shared" si="626"/>
        <v>4.5331396410689173E-2</v>
      </c>
      <c r="AN2361" s="4">
        <f t="shared" si="627"/>
        <v>4.3945821749185487E-2</v>
      </c>
      <c r="AO2361" s="4">
        <f t="shared" si="628"/>
        <v>4.2295896974064329E-2</v>
      </c>
    </row>
    <row r="2362" spans="1:41" hidden="1" x14ac:dyDescent="0.3">
      <c r="A2362" t="s">
        <v>126</v>
      </c>
      <c r="B2362" t="s">
        <v>88</v>
      </c>
      <c r="C2362" t="s">
        <v>101</v>
      </c>
      <c r="D2362" t="s">
        <v>104</v>
      </c>
      <c r="E2362" t="s">
        <v>104</v>
      </c>
      <c r="F2362" t="s">
        <v>43</v>
      </c>
      <c r="G2362" s="3">
        <v>1.2241899999999999</v>
      </c>
      <c r="H2362" s="3">
        <v>1.2833749999999999</v>
      </c>
      <c r="I2362" s="3">
        <v>1.3503849999999999</v>
      </c>
      <c r="J2362" s="3">
        <v>1.4251990000000001</v>
      </c>
      <c r="K2362" s="3">
        <v>1.50719</v>
      </c>
      <c r="L2362" s="3">
        <v>1.59379</v>
      </c>
      <c r="M2362" s="3">
        <v>1.684123</v>
      </c>
      <c r="N2362" s="3">
        <v>1.777704</v>
      </c>
      <c r="O2362" s="3">
        <v>1.8739539999999999</v>
      </c>
      <c r="P2362" s="3">
        <v>1.973673</v>
      </c>
      <c r="Q2362" s="3">
        <v>2.0784509999999998</v>
      </c>
      <c r="R2362" s="3">
        <v>2.189384</v>
      </c>
      <c r="S2362" s="3">
        <v>2.307626</v>
      </c>
      <c r="T2362" s="3">
        <v>2.431711</v>
      </c>
      <c r="U2362" s="3">
        <v>2.5583990000000001</v>
      </c>
      <c r="V2362" s="3">
        <v>2.6884589999999999</v>
      </c>
      <c r="X2362" s="4">
        <f t="shared" si="612"/>
        <v>5.3367207359485823E-2</v>
      </c>
      <c r="Y2362" s="4">
        <f t="shared" si="613"/>
        <v>5.4019568717153424E-2</v>
      </c>
      <c r="AA2362" s="4">
        <f t="shared" si="614"/>
        <v>4.8346253441050813E-2</v>
      </c>
      <c r="AB2362" s="4">
        <f t="shared" si="615"/>
        <v>5.2213889159442806E-2</v>
      </c>
      <c r="AC2362" s="4">
        <f t="shared" si="616"/>
        <v>5.5401977954435244E-2</v>
      </c>
      <c r="AD2362" s="4">
        <f t="shared" si="617"/>
        <v>5.7529509914054033E-2</v>
      </c>
      <c r="AE2362" s="4">
        <f t="shared" si="618"/>
        <v>5.7457918377908479E-2</v>
      </c>
      <c r="AF2362" s="4">
        <f t="shared" si="619"/>
        <v>5.6678106902414926E-2</v>
      </c>
      <c r="AG2362" s="4">
        <f t="shared" si="620"/>
        <v>5.5566606477080338E-2</v>
      </c>
      <c r="AH2362" s="4">
        <f t="shared" si="621"/>
        <v>5.4142871929184988E-2</v>
      </c>
      <c r="AI2362" s="4">
        <f t="shared" si="622"/>
        <v>5.3213152510680706E-2</v>
      </c>
      <c r="AJ2362" s="4">
        <f t="shared" si="623"/>
        <v>5.3087821538826185E-2</v>
      </c>
      <c r="AK2362" s="4">
        <f t="shared" si="624"/>
        <v>5.3372920506665977E-2</v>
      </c>
      <c r="AL2362" s="4">
        <f t="shared" si="625"/>
        <v>5.400697182403813E-2</v>
      </c>
      <c r="AM2362" s="4">
        <f t="shared" si="626"/>
        <v>5.3771711707182979E-2</v>
      </c>
      <c r="AN2362" s="4">
        <f t="shared" si="627"/>
        <v>5.2098296220233431E-2</v>
      </c>
      <c r="AO2362" s="4">
        <f t="shared" si="628"/>
        <v>5.0836480158098718E-2</v>
      </c>
    </row>
    <row r="2363" spans="1:41" hidden="1" x14ac:dyDescent="0.3">
      <c r="A2363" t="s">
        <v>126</v>
      </c>
      <c r="B2363" t="s">
        <v>88</v>
      </c>
      <c r="C2363" t="s">
        <v>105</v>
      </c>
      <c r="D2363" t="s">
        <v>106</v>
      </c>
      <c r="E2363" t="s">
        <v>106</v>
      </c>
      <c r="F2363" t="s">
        <v>43</v>
      </c>
      <c r="G2363" s="3">
        <v>4.2068459999999996</v>
      </c>
      <c r="H2363" s="3">
        <v>4.4628810000000003</v>
      </c>
      <c r="I2363" s="3">
        <v>4.7331399999999997</v>
      </c>
      <c r="J2363" s="3">
        <v>5.0094539999999999</v>
      </c>
      <c r="K2363" s="3">
        <v>5.3007869999999997</v>
      </c>
      <c r="L2363" s="3">
        <v>5.6025369999999999</v>
      </c>
      <c r="M2363" s="3">
        <v>5.9108689999999999</v>
      </c>
      <c r="N2363" s="3">
        <v>6.2264749999999998</v>
      </c>
      <c r="O2363" s="3">
        <v>6.5588769999999998</v>
      </c>
      <c r="P2363" s="3">
        <v>6.9412390000000004</v>
      </c>
      <c r="Q2363" s="3">
        <v>7.3537299999999997</v>
      </c>
      <c r="R2363" s="3">
        <v>7.7892440000000001</v>
      </c>
      <c r="S2363" s="3">
        <v>8.2442119999999992</v>
      </c>
      <c r="T2363" s="3">
        <v>8.7140540000000009</v>
      </c>
      <c r="U2363" s="3">
        <v>9.1903950000000005</v>
      </c>
      <c r="V2363" s="3">
        <v>9.6756919999999997</v>
      </c>
      <c r="X2363" s="4">
        <f t="shared" si="612"/>
        <v>5.9487738189925483E-2</v>
      </c>
      <c r="Y2363" s="4">
        <f t="shared" si="613"/>
        <v>5.6229601534361039E-2</v>
      </c>
      <c r="AA2363" s="4">
        <f t="shared" si="614"/>
        <v>6.0861510024374788E-2</v>
      </c>
      <c r="AB2363" s="4">
        <f t="shared" si="615"/>
        <v>6.0557070645620881E-2</v>
      </c>
      <c r="AC2363" s="4">
        <f t="shared" si="616"/>
        <v>5.8378581660377682E-2</v>
      </c>
      <c r="AD2363" s="4">
        <f t="shared" si="617"/>
        <v>5.8156637429947367E-2</v>
      </c>
      <c r="AE2363" s="4">
        <f t="shared" si="618"/>
        <v>5.6925509363043636E-2</v>
      </c>
      <c r="AF2363" s="4">
        <f t="shared" si="619"/>
        <v>5.5034353186779406E-2</v>
      </c>
      <c r="AG2363" s="4">
        <f t="shared" si="620"/>
        <v>5.3394179434529843E-2</v>
      </c>
      <c r="AH2363" s="4">
        <f t="shared" si="621"/>
        <v>5.3385262126644628E-2</v>
      </c>
      <c r="AI2363" s="4">
        <f t="shared" si="622"/>
        <v>5.8296870028207604E-2</v>
      </c>
      <c r="AJ2363" s="4">
        <f t="shared" si="623"/>
        <v>5.94261341527067E-2</v>
      </c>
      <c r="AK2363" s="4">
        <f t="shared" si="624"/>
        <v>5.9223550497502719E-2</v>
      </c>
      <c r="AL2363" s="4">
        <f t="shared" si="625"/>
        <v>5.8409776353135046E-2</v>
      </c>
      <c r="AM2363" s="4">
        <f t="shared" si="626"/>
        <v>5.6990528627842485E-2</v>
      </c>
      <c r="AN2363" s="4">
        <f t="shared" si="627"/>
        <v>5.4663535479582803E-2</v>
      </c>
      <c r="AO2363" s="4">
        <f t="shared" si="628"/>
        <v>5.280480327559367E-2</v>
      </c>
    </row>
    <row r="2364" spans="1:41" hidden="1" x14ac:dyDescent="0.3">
      <c r="A2364" t="s">
        <v>126</v>
      </c>
      <c r="B2364" t="s">
        <v>88</v>
      </c>
      <c r="C2364" t="s">
        <v>105</v>
      </c>
      <c r="D2364" t="s">
        <v>107</v>
      </c>
      <c r="E2364" t="s">
        <v>107</v>
      </c>
      <c r="F2364" t="s">
        <v>43</v>
      </c>
      <c r="G2364" s="3">
        <v>2.4860359999999999</v>
      </c>
      <c r="H2364" s="3">
        <v>2.5687160000000002</v>
      </c>
      <c r="I2364" s="3">
        <v>2.6641349999999999</v>
      </c>
      <c r="J2364" s="3">
        <v>2.771903</v>
      </c>
      <c r="K2364" s="3">
        <v>2.885761</v>
      </c>
      <c r="L2364" s="3">
        <v>3.0019840000000002</v>
      </c>
      <c r="M2364" s="3">
        <v>3.1167069999999999</v>
      </c>
      <c r="N2364" s="3">
        <v>3.2393519999999998</v>
      </c>
      <c r="O2364" s="3">
        <v>3.3741819999999998</v>
      </c>
      <c r="P2364" s="3">
        <v>3.5244119999999999</v>
      </c>
      <c r="Q2364" s="3">
        <v>3.6881159999999999</v>
      </c>
      <c r="R2364" s="3">
        <v>3.8589530000000001</v>
      </c>
      <c r="S2364" s="3">
        <v>4.0346799999999998</v>
      </c>
      <c r="T2364" s="3">
        <v>4.2150910000000001</v>
      </c>
      <c r="U2364" s="3">
        <v>4.3969189999999996</v>
      </c>
      <c r="V2364" s="3">
        <v>4.579491</v>
      </c>
      <c r="X2364" s="4">
        <f t="shared" si="612"/>
        <v>3.7978210088211027E-2</v>
      </c>
      <c r="Y2364" s="4">
        <f t="shared" si="613"/>
        <v>4.2875442615067531E-2</v>
      </c>
      <c r="AA2364" s="4">
        <f t="shared" si="614"/>
        <v>3.3257764569781134E-2</v>
      </c>
      <c r="AB2364" s="4">
        <f t="shared" si="615"/>
        <v>3.7146574397481036E-2</v>
      </c>
      <c r="AC2364" s="4">
        <f t="shared" si="616"/>
        <v>4.0451403551246434E-2</v>
      </c>
      <c r="AD2364" s="4">
        <f t="shared" si="617"/>
        <v>4.1075751929270155E-2</v>
      </c>
      <c r="AE2364" s="4">
        <f t="shared" si="618"/>
        <v>4.0274645058963721E-2</v>
      </c>
      <c r="AF2364" s="4">
        <f t="shared" si="619"/>
        <v>3.8215726666098071E-2</v>
      </c>
      <c r="AG2364" s="4">
        <f t="shared" si="620"/>
        <v>3.9350827652390841E-2</v>
      </c>
      <c r="AH2364" s="4">
        <f t="shared" si="621"/>
        <v>4.1622522035271281E-2</v>
      </c>
      <c r="AI2364" s="4">
        <f t="shared" si="622"/>
        <v>4.4523383741600142E-2</v>
      </c>
      <c r="AJ2364" s="4">
        <f t="shared" si="623"/>
        <v>4.6448599085464393E-2</v>
      </c>
      <c r="AK2364" s="4">
        <f t="shared" si="624"/>
        <v>4.6320940013817369E-2</v>
      </c>
      <c r="AL2364" s="4">
        <f t="shared" si="625"/>
        <v>4.5537481280544245E-2</v>
      </c>
      <c r="AM2364" s="4">
        <f t="shared" si="626"/>
        <v>4.4715070340150875E-2</v>
      </c>
      <c r="AN2364" s="4">
        <f t="shared" si="627"/>
        <v>4.3137384222546871E-2</v>
      </c>
      <c r="AO2364" s="4">
        <f t="shared" si="628"/>
        <v>4.1522711698805503E-2</v>
      </c>
    </row>
    <row r="2365" spans="1:41" hidden="1" x14ac:dyDescent="0.3">
      <c r="A2365" t="s">
        <v>126</v>
      </c>
      <c r="B2365" t="s">
        <v>88</v>
      </c>
      <c r="C2365" t="s">
        <v>108</v>
      </c>
      <c r="D2365" t="s">
        <v>109</v>
      </c>
      <c r="E2365" t="s">
        <v>109</v>
      </c>
      <c r="F2365" t="s">
        <v>43</v>
      </c>
      <c r="G2365" s="3">
        <v>4.0515489999999996</v>
      </c>
      <c r="H2365" s="3">
        <v>4.1964090000000001</v>
      </c>
      <c r="I2365" s="3">
        <v>4.3632460000000002</v>
      </c>
      <c r="J2365" s="3">
        <v>4.5516300000000003</v>
      </c>
      <c r="K2365" s="3">
        <v>4.7509170000000003</v>
      </c>
      <c r="L2365" s="3">
        <v>4.9548209999999999</v>
      </c>
      <c r="M2365" s="3">
        <v>5.1565560000000001</v>
      </c>
      <c r="N2365" s="3">
        <v>5.3724619999999996</v>
      </c>
      <c r="O2365" s="3">
        <v>5.6102080000000001</v>
      </c>
      <c r="P2365" s="3">
        <v>5.875775</v>
      </c>
      <c r="Q2365" s="3">
        <v>6.1660779999999997</v>
      </c>
      <c r="R2365" s="3">
        <v>6.4700430000000004</v>
      </c>
      <c r="S2365" s="3">
        <v>6.7834570000000003</v>
      </c>
      <c r="T2365" s="3">
        <v>7.1059929999999998</v>
      </c>
      <c r="U2365" s="3">
        <v>7.4318710000000001</v>
      </c>
      <c r="V2365" s="3">
        <v>7.7598099999999999</v>
      </c>
      <c r="X2365" s="4">
        <f t="shared" si="612"/>
        <v>4.0612616159484034E-2</v>
      </c>
      <c r="Y2365" s="4">
        <f t="shared" si="613"/>
        <v>4.5611452301551836E-2</v>
      </c>
      <c r="AA2365" s="4">
        <f t="shared" si="614"/>
        <v>3.5754226346516038E-2</v>
      </c>
      <c r="AB2365" s="4">
        <f t="shared" si="615"/>
        <v>3.9757087547948711E-2</v>
      </c>
      <c r="AC2365" s="4">
        <f t="shared" si="616"/>
        <v>4.317519571438333E-2</v>
      </c>
      <c r="AD2365" s="4">
        <f t="shared" si="617"/>
        <v>4.3783655525602816E-2</v>
      </c>
      <c r="AE2365" s="4">
        <f t="shared" si="618"/>
        <v>4.2918872293496113E-2</v>
      </c>
      <c r="AF2365" s="4">
        <f t="shared" si="619"/>
        <v>4.0714891617679161E-2</v>
      </c>
      <c r="AG2365" s="4">
        <f t="shared" si="620"/>
        <v>4.1870193982184833E-2</v>
      </c>
      <c r="AH2365" s="4">
        <f t="shared" si="621"/>
        <v>4.4252709465418372E-2</v>
      </c>
      <c r="AI2365" s="4">
        <f t="shared" si="622"/>
        <v>4.7336391092807961E-2</v>
      </c>
      <c r="AJ2365" s="4">
        <f t="shared" si="623"/>
        <v>4.9406759108372889E-2</v>
      </c>
      <c r="AK2365" s="4">
        <f t="shared" si="624"/>
        <v>4.9296327422390762E-2</v>
      </c>
      <c r="AL2365" s="4">
        <f t="shared" si="625"/>
        <v>4.8440790888097718E-2</v>
      </c>
      <c r="AM2365" s="4">
        <f t="shared" si="626"/>
        <v>4.7547437832951456E-2</v>
      </c>
      <c r="AN2365" s="4">
        <f t="shared" si="627"/>
        <v>4.5859600480889995E-2</v>
      </c>
      <c r="AO2365" s="4">
        <f t="shared" si="628"/>
        <v>4.4126035018637877E-2</v>
      </c>
    </row>
    <row r="2366" spans="1:41" hidden="1" x14ac:dyDescent="0.3">
      <c r="A2366" t="s">
        <v>126</v>
      </c>
      <c r="B2366" t="s">
        <v>88</v>
      </c>
      <c r="C2366" t="s">
        <v>108</v>
      </c>
      <c r="D2366" t="s">
        <v>110</v>
      </c>
      <c r="E2366" t="s">
        <v>110</v>
      </c>
      <c r="F2366" t="s">
        <v>43</v>
      </c>
      <c r="G2366" s="3">
        <v>1.6629039999999999</v>
      </c>
      <c r="H2366" s="3">
        <v>1.700536</v>
      </c>
      <c r="I2366" s="3">
        <v>1.7492799999999999</v>
      </c>
      <c r="J2366" s="3">
        <v>1.80813</v>
      </c>
      <c r="K2366" s="3">
        <v>1.87761</v>
      </c>
      <c r="L2366" s="3">
        <v>1.9583809999999999</v>
      </c>
      <c r="M2366" s="3">
        <v>2.048908</v>
      </c>
      <c r="N2366" s="3">
        <v>2.151481</v>
      </c>
      <c r="O2366" s="3">
        <v>2.2689509999999999</v>
      </c>
      <c r="P2366" s="3">
        <v>2.4053339999999999</v>
      </c>
      <c r="Q2366" s="3">
        <v>2.5597859999999999</v>
      </c>
      <c r="R2366" s="3">
        <v>2.7268940000000002</v>
      </c>
      <c r="S2366" s="3">
        <v>2.900493</v>
      </c>
      <c r="T2366" s="3">
        <v>3.0823779999999998</v>
      </c>
      <c r="U2366" s="3">
        <v>3.2695669999999999</v>
      </c>
      <c r="V2366" s="3">
        <v>3.4622229999999998</v>
      </c>
      <c r="X2366" s="4">
        <f t="shared" si="612"/>
        <v>3.0824074810794137E-2</v>
      </c>
      <c r="Y2366" s="4">
        <f t="shared" si="613"/>
        <v>5.7204635889522994E-2</v>
      </c>
      <c r="AA2366" s="4">
        <f t="shared" si="614"/>
        <v>2.2630290143026865E-2</v>
      </c>
      <c r="AB2366" s="4">
        <f t="shared" si="615"/>
        <v>2.8663903616271469E-2</v>
      </c>
      <c r="AC2366" s="4">
        <f t="shared" si="616"/>
        <v>3.3642412878441386E-2</v>
      </c>
      <c r="AD2366" s="4">
        <f t="shared" si="617"/>
        <v>3.8426440576728504E-2</v>
      </c>
      <c r="AE2366" s="4">
        <f t="shared" si="618"/>
        <v>4.301798563066872E-2</v>
      </c>
      <c r="AF2366" s="4">
        <f t="shared" si="619"/>
        <v>4.6225428044900374E-2</v>
      </c>
      <c r="AG2366" s="4">
        <f t="shared" si="620"/>
        <v>5.006227707637434E-2</v>
      </c>
      <c r="AH2366" s="4">
        <f t="shared" si="621"/>
        <v>5.4599599066875282E-2</v>
      </c>
      <c r="AI2366" s="4">
        <f t="shared" si="622"/>
        <v>6.0108393702640539E-2</v>
      </c>
      <c r="AJ2366" s="4">
        <f t="shared" si="623"/>
        <v>6.4212288189498867E-2</v>
      </c>
      <c r="AK2366" s="4">
        <f t="shared" si="624"/>
        <v>6.5282019668831737E-2</v>
      </c>
      <c r="AL2366" s="4">
        <f t="shared" si="625"/>
        <v>6.366180716962222E-2</v>
      </c>
      <c r="AM2366" s="4">
        <f t="shared" si="626"/>
        <v>6.2708305105373396E-2</v>
      </c>
      <c r="AN2366" s="4">
        <f t="shared" si="627"/>
        <v>6.0728762014263138E-2</v>
      </c>
      <c r="AO2366" s="4">
        <f t="shared" si="628"/>
        <v>5.892401042706874E-2</v>
      </c>
    </row>
    <row r="2367" spans="1:41" hidden="1" x14ac:dyDescent="0.3">
      <c r="A2367" t="s">
        <v>126</v>
      </c>
      <c r="B2367" t="s">
        <v>88</v>
      </c>
      <c r="C2367" t="s">
        <v>111</v>
      </c>
      <c r="D2367" t="s">
        <v>112</v>
      </c>
      <c r="E2367" t="s">
        <v>112</v>
      </c>
      <c r="F2367" t="s">
        <v>43</v>
      </c>
      <c r="G2367" s="3">
        <v>2.1073710000000001</v>
      </c>
      <c r="H2367" s="3">
        <v>2.209749</v>
      </c>
      <c r="I2367" s="3">
        <v>2.3192529999999998</v>
      </c>
      <c r="J2367" s="3">
        <v>2.4316870000000002</v>
      </c>
      <c r="K2367" s="3">
        <v>2.5463969999999998</v>
      </c>
      <c r="L2367" s="3">
        <v>2.6642600000000001</v>
      </c>
      <c r="M2367" s="3">
        <v>2.789892</v>
      </c>
      <c r="N2367" s="3">
        <v>2.9298959999999998</v>
      </c>
      <c r="O2367" s="3">
        <v>3.0831110000000002</v>
      </c>
      <c r="P2367" s="3">
        <v>3.2406709999999999</v>
      </c>
      <c r="Q2367" s="3">
        <v>3.3987729999999998</v>
      </c>
      <c r="R2367" s="3">
        <v>3.5536989999999999</v>
      </c>
      <c r="S2367" s="3">
        <v>3.710159</v>
      </c>
      <c r="T2367" s="3">
        <v>3.8698009999999998</v>
      </c>
      <c r="U2367" s="3">
        <v>4.0312539999999997</v>
      </c>
      <c r="V2367" s="3">
        <v>4.1955809999999998</v>
      </c>
      <c r="X2367" s="4">
        <f t="shared" si="612"/>
        <v>4.8446510657446519E-2</v>
      </c>
      <c r="Y2367" s="4">
        <f t="shared" si="613"/>
        <v>4.6441827418935593E-2</v>
      </c>
      <c r="AA2367" s="4">
        <f t="shared" si="614"/>
        <v>4.8580909578806786E-2</v>
      </c>
      <c r="AB2367" s="4">
        <f t="shared" si="615"/>
        <v>4.9554949453535224E-2</v>
      </c>
      <c r="AC2367" s="4">
        <f t="shared" si="616"/>
        <v>4.8478540288618976E-2</v>
      </c>
      <c r="AD2367" s="4">
        <f t="shared" si="617"/>
        <v>4.7173011987151181E-2</v>
      </c>
      <c r="AE2367" s="4">
        <f t="shared" si="618"/>
        <v>4.6286183968957006E-2</v>
      </c>
      <c r="AF2367" s="4">
        <f t="shared" si="619"/>
        <v>4.7154556987681451E-2</v>
      </c>
      <c r="AG2367" s="4">
        <f t="shared" si="620"/>
        <v>5.0182587713072602E-2</v>
      </c>
      <c r="AH2367" s="4">
        <f t="shared" si="621"/>
        <v>5.2293665031113878E-2</v>
      </c>
      <c r="AI2367" s="4">
        <f t="shared" si="622"/>
        <v>5.1104225569562622E-2</v>
      </c>
      <c r="AJ2367" s="4">
        <f t="shared" si="623"/>
        <v>4.8786809892148897E-2</v>
      </c>
      <c r="AK2367" s="4">
        <f t="shared" si="624"/>
        <v>4.5582920659896997E-2</v>
      </c>
      <c r="AL2367" s="4">
        <f t="shared" si="625"/>
        <v>4.4027364163368832E-2</v>
      </c>
      <c r="AM2367" s="4">
        <f t="shared" si="626"/>
        <v>4.3028344607333402E-2</v>
      </c>
      <c r="AN2367" s="4">
        <f t="shared" si="627"/>
        <v>4.1721266804158663E-2</v>
      </c>
      <c r="AO2367" s="4">
        <f t="shared" si="628"/>
        <v>4.0763246374453166E-2</v>
      </c>
    </row>
    <row r="2368" spans="1:41" hidden="1" x14ac:dyDescent="0.3">
      <c r="A2368" t="s">
        <v>126</v>
      </c>
      <c r="B2368" t="s">
        <v>88</v>
      </c>
      <c r="C2368" t="s">
        <v>111</v>
      </c>
      <c r="D2368" t="s">
        <v>113</v>
      </c>
      <c r="E2368" t="s">
        <v>113</v>
      </c>
      <c r="F2368" t="s">
        <v>43</v>
      </c>
      <c r="G2368" s="3">
        <v>1.8965749999999999</v>
      </c>
      <c r="H2368" s="3">
        <v>1.9994000000000001</v>
      </c>
      <c r="I2368" s="3">
        <v>2.1069830000000001</v>
      </c>
      <c r="J2368" s="3">
        <v>2.21821</v>
      </c>
      <c r="K2368" s="3">
        <v>2.3324630000000002</v>
      </c>
      <c r="L2368" s="3">
        <v>2.447597</v>
      </c>
      <c r="M2368" s="3">
        <v>2.5689769999999998</v>
      </c>
      <c r="N2368" s="3">
        <v>2.7031390000000002</v>
      </c>
      <c r="O2368" s="3">
        <v>2.8542239999999999</v>
      </c>
      <c r="P2368" s="3">
        <v>3.0227349999999999</v>
      </c>
      <c r="Q2368" s="3">
        <v>3.2009780000000001</v>
      </c>
      <c r="R2368" s="3">
        <v>3.3814389999999999</v>
      </c>
      <c r="S2368" s="3">
        <v>3.5646439999999999</v>
      </c>
      <c r="T2368" s="3">
        <v>3.7550340000000002</v>
      </c>
      <c r="U2368" s="3">
        <v>3.9483959999999998</v>
      </c>
      <c r="V2368" s="3">
        <v>4.1458300000000001</v>
      </c>
      <c r="X2368" s="4">
        <f t="shared" si="612"/>
        <v>5.3079565132334347E-2</v>
      </c>
      <c r="Y2368" s="4">
        <f t="shared" si="613"/>
        <v>5.3680137284511528E-2</v>
      </c>
      <c r="AA2368" s="4">
        <f t="shared" si="614"/>
        <v>5.4216152801761064E-2</v>
      </c>
      <c r="AB2368" s="4">
        <f t="shared" si="615"/>
        <v>5.3807642292687863E-2</v>
      </c>
      <c r="AC2368" s="4">
        <f t="shared" si="616"/>
        <v>5.2789699774511645E-2</v>
      </c>
      <c r="AD2368" s="4">
        <f t="shared" si="617"/>
        <v>5.1506845609748497E-2</v>
      </c>
      <c r="AE2368" s="4">
        <f t="shared" si="618"/>
        <v>4.9361554717052281E-2</v>
      </c>
      <c r="AF2368" s="4">
        <f t="shared" si="619"/>
        <v>4.9591497293059117E-2</v>
      </c>
      <c r="AG2368" s="4">
        <f t="shared" si="620"/>
        <v>5.2223900797866429E-2</v>
      </c>
      <c r="AH2368" s="4">
        <f t="shared" si="621"/>
        <v>5.5892427285463286E-2</v>
      </c>
      <c r="AI2368" s="4">
        <f t="shared" si="622"/>
        <v>5.9039164410361611E-2</v>
      </c>
      <c r="AJ2368" s="4">
        <f t="shared" si="623"/>
        <v>5.8967458278678109E-2</v>
      </c>
      <c r="AK2368" s="4">
        <f t="shared" si="624"/>
        <v>5.6376832330618853E-2</v>
      </c>
      <c r="AL2368" s="4">
        <f t="shared" si="625"/>
        <v>5.4179596319791745E-2</v>
      </c>
      <c r="AM2368" s="4">
        <f t="shared" si="626"/>
        <v>5.3410663168608208E-2</v>
      </c>
      <c r="AN2368" s="4">
        <f t="shared" si="627"/>
        <v>5.1494074354586195E-2</v>
      </c>
      <c r="AO2368" s="4">
        <f t="shared" si="628"/>
        <v>5.0003596397119265E-2</v>
      </c>
    </row>
    <row r="2369" spans="1:41" hidden="1" x14ac:dyDescent="0.3">
      <c r="A2369" t="s">
        <v>126</v>
      </c>
      <c r="B2369" t="s">
        <v>88</v>
      </c>
      <c r="C2369" t="s">
        <v>111</v>
      </c>
      <c r="D2369" t="s">
        <v>114</v>
      </c>
      <c r="E2369" t="s">
        <v>114</v>
      </c>
      <c r="F2369" t="s">
        <v>43</v>
      </c>
      <c r="G2369" s="3">
        <v>1.3240430000000001</v>
      </c>
      <c r="H2369" s="3">
        <v>1.361003</v>
      </c>
      <c r="I2369" s="3">
        <v>1.4081999999999999</v>
      </c>
      <c r="J2369" s="3">
        <v>1.464942</v>
      </c>
      <c r="K2369" s="3">
        <v>1.532043</v>
      </c>
      <c r="L2369" s="3">
        <v>1.610506</v>
      </c>
      <c r="M2369" s="3">
        <v>1.6990460000000001</v>
      </c>
      <c r="N2369" s="3">
        <v>1.7999240000000001</v>
      </c>
      <c r="O2369" s="3">
        <v>1.916296</v>
      </c>
      <c r="P2369" s="3">
        <v>2.0526930000000001</v>
      </c>
      <c r="Q2369" s="3">
        <v>2.2089189999999999</v>
      </c>
      <c r="R2369" s="3">
        <v>2.3799980000000001</v>
      </c>
      <c r="S2369" s="3">
        <v>2.5596019999999999</v>
      </c>
      <c r="T2369" s="3">
        <v>2.7497310000000001</v>
      </c>
      <c r="U2369" s="3">
        <v>2.947454</v>
      </c>
      <c r="V2369" s="3">
        <v>3.1529509999999998</v>
      </c>
      <c r="X2369" s="4">
        <f t="shared" si="612"/>
        <v>3.715153945345822E-2</v>
      </c>
      <c r="Y2369" s="4">
        <f t="shared" si="613"/>
        <v>6.7812781931764349E-2</v>
      </c>
      <c r="AA2369" s="4">
        <f t="shared" si="614"/>
        <v>2.7914501266197433E-2</v>
      </c>
      <c r="AB2369" s="4">
        <f t="shared" si="615"/>
        <v>3.4678101370827275E-2</v>
      </c>
      <c r="AC2369" s="4">
        <f t="shared" si="616"/>
        <v>4.0293992330634909E-2</v>
      </c>
      <c r="AD2369" s="4">
        <f t="shared" si="617"/>
        <v>4.5804543797638431E-2</v>
      </c>
      <c r="AE2369" s="4">
        <f t="shared" si="618"/>
        <v>5.1214619955183949E-2</v>
      </c>
      <c r="AF2369" s="4">
        <f t="shared" si="619"/>
        <v>5.4976510488008223E-2</v>
      </c>
      <c r="AG2369" s="4">
        <f t="shared" si="620"/>
        <v>5.9373318909552886E-2</v>
      </c>
      <c r="AH2369" s="4">
        <f t="shared" si="621"/>
        <v>6.4653840939950857E-2</v>
      </c>
      <c r="AI2369" s="4">
        <f t="shared" si="622"/>
        <v>7.1177417267478615E-2</v>
      </c>
      <c r="AJ2369" s="4">
        <f t="shared" si="623"/>
        <v>7.6107825183794997E-2</v>
      </c>
      <c r="AK2369" s="4">
        <f t="shared" si="624"/>
        <v>7.7449195737824716E-2</v>
      </c>
      <c r="AL2369" s="4">
        <f t="shared" si="625"/>
        <v>7.5463928961284843E-2</v>
      </c>
      <c r="AM2369" s="4">
        <f t="shared" si="626"/>
        <v>7.4280688950860485E-2</v>
      </c>
      <c r="AN2369" s="4">
        <f t="shared" si="627"/>
        <v>7.1906306471432924E-2</v>
      </c>
      <c r="AO2369" s="4">
        <f t="shared" si="628"/>
        <v>6.9720172053575613E-2</v>
      </c>
    </row>
    <row r="2370" spans="1:41" x14ac:dyDescent="0.3">
      <c r="A2370" t="s">
        <v>126</v>
      </c>
      <c r="B2370" t="s">
        <v>88</v>
      </c>
      <c r="C2370" t="s">
        <v>89</v>
      </c>
      <c r="D2370" t="s">
        <v>90</v>
      </c>
      <c r="E2370" t="s">
        <v>90</v>
      </c>
      <c r="F2370" t="s">
        <v>44</v>
      </c>
      <c r="G2370" s="3">
        <v>17.00588377330461</v>
      </c>
      <c r="H2370" s="3">
        <v>17.9635123629328</v>
      </c>
      <c r="I2370" s="3">
        <v>18.997016788407549</v>
      </c>
      <c r="J2370" s="3">
        <v>20.085989933731991</v>
      </c>
      <c r="K2370" s="3">
        <v>21.221834424064959</v>
      </c>
      <c r="L2370" s="3">
        <v>22.538703268502001</v>
      </c>
      <c r="M2370" s="3">
        <v>23.975533917384531</v>
      </c>
      <c r="N2370" s="3">
        <v>25.5956389340611</v>
      </c>
      <c r="O2370" s="3">
        <v>27.388699004948499</v>
      </c>
      <c r="P2370" s="3">
        <v>29.300837547904742</v>
      </c>
      <c r="Q2370" s="3">
        <v>31.297586241649139</v>
      </c>
      <c r="R2370" s="3">
        <v>33.37414349447085</v>
      </c>
      <c r="S2370" s="3">
        <v>35.568103491591451</v>
      </c>
      <c r="T2370" s="3">
        <v>37.896889159391158</v>
      </c>
      <c r="U2370" s="3">
        <v>40.368657049921893</v>
      </c>
      <c r="V2370" s="3">
        <v>43.00367827135112</v>
      </c>
      <c r="X2370" s="4">
        <f t="shared" si="612"/>
        <v>5.6929278837265458E-2</v>
      </c>
      <c r="Y2370" s="4">
        <f t="shared" si="613"/>
        <v>6.6310977467695167E-2</v>
      </c>
      <c r="AA2370" s="4">
        <f t="shared" si="614"/>
        <v>5.6311603818641309E-2</v>
      </c>
      <c r="AB2370" s="4">
        <f t="shared" si="615"/>
        <v>5.7533538240959858E-2</v>
      </c>
      <c r="AC2370" s="4">
        <f t="shared" si="616"/>
        <v>5.7323376478193078E-2</v>
      </c>
      <c r="AD2370" s="4">
        <f t="shared" si="617"/>
        <v>5.6549091883465241E-2</v>
      </c>
      <c r="AE2370" s="4">
        <f t="shared" si="618"/>
        <v>6.2052545417268457E-2</v>
      </c>
      <c r="AF2370" s="4">
        <f t="shared" si="619"/>
        <v>6.3749481581334422E-2</v>
      </c>
      <c r="AG2370" s="4">
        <f t="shared" si="620"/>
        <v>6.7573261236190341E-2</v>
      </c>
      <c r="AH2370" s="4">
        <f t="shared" si="621"/>
        <v>7.0053342895898707E-2</v>
      </c>
      <c r="AI2370" s="4">
        <f t="shared" si="622"/>
        <v>6.9814873010607847E-2</v>
      </c>
      <c r="AJ2370" s="4">
        <f t="shared" si="623"/>
        <v>6.814647159760745E-2</v>
      </c>
      <c r="AK2370" s="4">
        <f t="shared" si="624"/>
        <v>6.6348798811147303E-2</v>
      </c>
      <c r="AL2370" s="4">
        <f t="shared" si="625"/>
        <v>6.5738316175337319E-2</v>
      </c>
      <c r="AM2370" s="4">
        <f t="shared" si="626"/>
        <v>6.5473990435004348E-2</v>
      </c>
      <c r="AN2370" s="4">
        <f t="shared" si="627"/>
        <v>6.522350370592922E-2</v>
      </c>
      <c r="AO2370" s="4">
        <f t="shared" si="628"/>
        <v>6.5273938099318807E-2</v>
      </c>
    </row>
    <row r="2371" spans="1:41" x14ac:dyDescent="0.3">
      <c r="A2371" t="s">
        <v>126</v>
      </c>
      <c r="B2371" t="s">
        <v>88</v>
      </c>
      <c r="C2371" t="s">
        <v>89</v>
      </c>
      <c r="D2371" t="s">
        <v>91</v>
      </c>
      <c r="E2371" t="s">
        <v>91</v>
      </c>
      <c r="F2371" t="s">
        <v>44</v>
      </c>
      <c r="G2371" s="3">
        <v>14.324947932038979</v>
      </c>
      <c r="H2371" s="3">
        <v>14.78296232382535</v>
      </c>
      <c r="I2371" s="3">
        <v>15.330386746716931</v>
      </c>
      <c r="J2371" s="3">
        <v>15.989818391492349</v>
      </c>
      <c r="K2371" s="3">
        <v>16.785546992251358</v>
      </c>
      <c r="L2371" s="3">
        <v>17.81887949182136</v>
      </c>
      <c r="M2371" s="3">
        <v>19.01448650125192</v>
      </c>
      <c r="N2371" s="3">
        <v>20.377087445425179</v>
      </c>
      <c r="O2371" s="3">
        <v>21.886075636328648</v>
      </c>
      <c r="P2371" s="3">
        <v>23.528952171633801</v>
      </c>
      <c r="Q2371" s="3">
        <v>25.262036285406559</v>
      </c>
      <c r="R2371" s="3">
        <v>27.06942413629017</v>
      </c>
      <c r="S2371" s="3">
        <v>28.990341517920481</v>
      </c>
      <c r="T2371" s="3">
        <v>31.028584971191421</v>
      </c>
      <c r="U2371" s="3">
        <v>33.197387762438403</v>
      </c>
      <c r="V2371" s="3">
        <v>35.507566084321731</v>
      </c>
      <c r="X2371" s="4">
        <f t="shared" si="612"/>
        <v>4.042459843111483E-2</v>
      </c>
      <c r="Y2371" s="4">
        <f t="shared" si="613"/>
        <v>7.0484766439248864E-2</v>
      </c>
      <c r="AA2371" s="4">
        <f t="shared" si="614"/>
        <v>3.1973197666009145E-2</v>
      </c>
      <c r="AB2371" s="4">
        <f t="shared" si="615"/>
        <v>3.7030766290279349E-2</v>
      </c>
      <c r="AC2371" s="4">
        <f t="shared" si="616"/>
        <v>4.3014677690152769E-2</v>
      </c>
      <c r="AD2371" s="4">
        <f t="shared" si="617"/>
        <v>4.976470534414501E-2</v>
      </c>
      <c r="AE2371" s="4">
        <f t="shared" si="618"/>
        <v>6.1560847558141285E-2</v>
      </c>
      <c r="AF2371" s="4">
        <f t="shared" si="619"/>
        <v>6.7097766163092931E-2</v>
      </c>
      <c r="AG2371" s="4">
        <f t="shared" si="620"/>
        <v>7.1661201267967156E-2</v>
      </c>
      <c r="AH2371" s="4">
        <f t="shared" si="621"/>
        <v>7.4053183260115452E-2</v>
      </c>
      <c r="AI2371" s="4">
        <f t="shared" si="622"/>
        <v>7.5064920847579764E-2</v>
      </c>
      <c r="AJ2371" s="4">
        <f t="shared" si="623"/>
        <v>7.365751356586725E-2</v>
      </c>
      <c r="AK2371" s="4">
        <f t="shared" si="624"/>
        <v>7.1545612177261741E-2</v>
      </c>
      <c r="AL2371" s="4">
        <f t="shared" si="625"/>
        <v>7.0962624544903541E-2</v>
      </c>
      <c r="AM2371" s="4">
        <f t="shared" si="626"/>
        <v>7.0307673057628195E-2</v>
      </c>
      <c r="AN2371" s="4">
        <f t="shared" si="627"/>
        <v>6.9896928695285743E-2</v>
      </c>
      <c r="AO2371" s="4">
        <f t="shared" si="628"/>
        <v>6.9589159798205902E-2</v>
      </c>
    </row>
    <row r="2372" spans="1:41" x14ac:dyDescent="0.3">
      <c r="A2372" t="s">
        <v>126</v>
      </c>
      <c r="B2372" t="s">
        <v>88</v>
      </c>
      <c r="C2372" t="s">
        <v>89</v>
      </c>
      <c r="D2372" t="s">
        <v>92</v>
      </c>
      <c r="E2372" t="s">
        <v>92</v>
      </c>
      <c r="F2372" t="s">
        <v>44</v>
      </c>
      <c r="G2372" s="3">
        <v>8.6435924325855211</v>
      </c>
      <c r="H2372" s="3">
        <v>9.1740545420287134</v>
      </c>
      <c r="I2372" s="3">
        <v>9.7765432572893527</v>
      </c>
      <c r="J2372" s="3">
        <v>10.46010915522986</v>
      </c>
      <c r="K2372" s="3">
        <v>11.220846985110359</v>
      </c>
      <c r="L2372" s="3">
        <v>12.10872309405957</v>
      </c>
      <c r="M2372" s="3">
        <v>13.06615986810144</v>
      </c>
      <c r="N2372" s="3">
        <v>14.09210293739771</v>
      </c>
      <c r="O2372" s="3">
        <v>15.18038845151365</v>
      </c>
      <c r="P2372" s="3">
        <v>16.351743225648349</v>
      </c>
      <c r="Q2372" s="3">
        <v>17.623034140491502</v>
      </c>
      <c r="R2372" s="3">
        <v>19.025422933245888</v>
      </c>
      <c r="S2372" s="3">
        <v>20.570951731331441</v>
      </c>
      <c r="T2372" s="3">
        <v>22.251767048744881</v>
      </c>
      <c r="U2372" s="3">
        <v>24.052360130365109</v>
      </c>
      <c r="V2372" s="3">
        <v>25.98918069539566</v>
      </c>
      <c r="X2372" s="4">
        <f t="shared" si="612"/>
        <v>6.7413865412225313E-2</v>
      </c>
      <c r="Y2372" s="4">
        <f t="shared" si="613"/>
        <v>7.9345864048214254E-2</v>
      </c>
      <c r="AA2372" s="4">
        <f t="shared" si="614"/>
        <v>6.1370560167020471E-2</v>
      </c>
      <c r="AB2372" s="4">
        <f t="shared" si="615"/>
        <v>6.567311241725049E-2</v>
      </c>
      <c r="AC2372" s="4">
        <f t="shared" si="616"/>
        <v>6.9918976467561178E-2</v>
      </c>
      <c r="AD2372" s="4">
        <f t="shared" si="617"/>
        <v>7.2727523067973365E-2</v>
      </c>
      <c r="AE2372" s="4">
        <f t="shared" si="618"/>
        <v>7.9127369807946657E-2</v>
      </c>
      <c r="AF2372" s="4">
        <f t="shared" si="619"/>
        <v>7.9070003220370833E-2</v>
      </c>
      <c r="AG2372" s="4">
        <f t="shared" si="620"/>
        <v>7.8519096632279517E-2</v>
      </c>
      <c r="AH2372" s="4">
        <f t="shared" si="621"/>
        <v>7.7226622524012356E-2</v>
      </c>
      <c r="AI2372" s="4">
        <f t="shared" si="622"/>
        <v>7.7162371560913545E-2</v>
      </c>
      <c r="AJ2372" s="4">
        <f t="shared" si="623"/>
        <v>7.7746506736302123E-2</v>
      </c>
      <c r="AK2372" s="4">
        <f t="shared" si="624"/>
        <v>7.9577034327601659E-2</v>
      </c>
      <c r="AL2372" s="4">
        <f t="shared" si="625"/>
        <v>8.1234924632599181E-2</v>
      </c>
      <c r="AM2372" s="4">
        <f t="shared" si="626"/>
        <v>8.1708194125671207E-2</v>
      </c>
      <c r="AN2372" s="4">
        <f t="shared" si="627"/>
        <v>8.0919105331088259E-2</v>
      </c>
      <c r="AO2372" s="4">
        <f t="shared" si="628"/>
        <v>8.052517734363196E-2</v>
      </c>
    </row>
    <row r="2373" spans="1:41" x14ac:dyDescent="0.3">
      <c r="A2373" t="s">
        <v>126</v>
      </c>
      <c r="B2373" t="s">
        <v>88</v>
      </c>
      <c r="C2373" t="s">
        <v>93</v>
      </c>
      <c r="D2373" t="s">
        <v>94</v>
      </c>
      <c r="E2373" t="s">
        <v>94</v>
      </c>
      <c r="F2373" t="s">
        <v>44</v>
      </c>
      <c r="G2373" s="3">
        <v>16.301774935858521</v>
      </c>
      <c r="H2373" s="3">
        <v>16.83905079470242</v>
      </c>
      <c r="I2373" s="3">
        <v>17.44671164303071</v>
      </c>
      <c r="J2373" s="3">
        <v>18.13602789012689</v>
      </c>
      <c r="K2373" s="3">
        <v>18.89591353402276</v>
      </c>
      <c r="L2373" s="3">
        <v>19.828619745695661</v>
      </c>
      <c r="M2373" s="3">
        <v>20.864397988999229</v>
      </c>
      <c r="N2373" s="3">
        <v>22.019771749234</v>
      </c>
      <c r="O2373" s="3">
        <v>23.288551936990562</v>
      </c>
      <c r="P2373" s="3">
        <v>24.67320403359966</v>
      </c>
      <c r="Q2373" s="3">
        <v>26.146669062535128</v>
      </c>
      <c r="R2373" s="3">
        <v>27.705368064711461</v>
      </c>
      <c r="S2373" s="3">
        <v>29.360836265283972</v>
      </c>
      <c r="T2373" s="3">
        <v>31.121705333584281</v>
      </c>
      <c r="U2373" s="3">
        <v>32.993256591513664</v>
      </c>
      <c r="V2373" s="3">
        <v>34.964486784102121</v>
      </c>
      <c r="X2373" s="4">
        <f t="shared" si="612"/>
        <v>3.7607853058993321E-2</v>
      </c>
      <c r="Y2373" s="4">
        <f t="shared" si="613"/>
        <v>5.7538767524331597E-2</v>
      </c>
      <c r="AA2373" s="4">
        <f t="shared" si="614"/>
        <v>3.295812026346101E-2</v>
      </c>
      <c r="AB2373" s="4">
        <f t="shared" si="615"/>
        <v>3.6086407466593196E-2</v>
      </c>
      <c r="AC2373" s="4">
        <f t="shared" si="616"/>
        <v>3.950980913767399E-2</v>
      </c>
      <c r="AD2373" s="4">
        <f t="shared" si="617"/>
        <v>4.1899232207816883E-2</v>
      </c>
      <c r="AE2373" s="4">
        <f t="shared" si="618"/>
        <v>4.9360207432868064E-2</v>
      </c>
      <c r="AF2373" s="4">
        <f t="shared" si="619"/>
        <v>5.2236527634678787E-2</v>
      </c>
      <c r="AG2373" s="4">
        <f t="shared" si="620"/>
        <v>5.5375370084674413E-2</v>
      </c>
      <c r="AH2373" s="4">
        <f t="shared" si="621"/>
        <v>5.762004266918419E-2</v>
      </c>
      <c r="AI2373" s="4">
        <f t="shared" si="622"/>
        <v>5.945634148294876E-2</v>
      </c>
      <c r="AJ2373" s="4">
        <f t="shared" si="623"/>
        <v>5.9719241446263727E-2</v>
      </c>
      <c r="AK2373" s="4">
        <f t="shared" si="624"/>
        <v>5.9613673866005135E-2</v>
      </c>
      <c r="AL2373" s="4">
        <f t="shared" si="625"/>
        <v>5.9752615330929126E-2</v>
      </c>
      <c r="AM2373" s="4">
        <f t="shared" si="626"/>
        <v>5.9973396274899171E-2</v>
      </c>
      <c r="AN2373" s="4">
        <f t="shared" si="627"/>
        <v>6.0136526513209443E-2</v>
      </c>
      <c r="AO2373" s="4">
        <f t="shared" si="628"/>
        <v>5.974645719257321E-2</v>
      </c>
    </row>
    <row r="2374" spans="1:41" x14ac:dyDescent="0.3">
      <c r="A2374" t="s">
        <v>126</v>
      </c>
      <c r="B2374" t="s">
        <v>88</v>
      </c>
      <c r="C2374" t="s">
        <v>93</v>
      </c>
      <c r="D2374" t="s">
        <v>95</v>
      </c>
      <c r="E2374" t="s">
        <v>95</v>
      </c>
      <c r="F2374" t="s">
        <v>44</v>
      </c>
      <c r="G2374" s="3">
        <v>5.8635284623603221</v>
      </c>
      <c r="H2374" s="3">
        <v>6.1647940888466417</v>
      </c>
      <c r="I2374" s="3">
        <v>6.485612454427665</v>
      </c>
      <c r="J2374" s="3">
        <v>6.8209359088386741</v>
      </c>
      <c r="K2374" s="3">
        <v>7.1743436757977328</v>
      </c>
      <c r="L2374" s="3">
        <v>7.600132975846857</v>
      </c>
      <c r="M2374" s="3">
        <v>8.0805585808119496</v>
      </c>
      <c r="N2374" s="3">
        <v>8.6320840043687905</v>
      </c>
      <c r="O2374" s="3">
        <v>9.2446191393227526</v>
      </c>
      <c r="P2374" s="3">
        <v>9.9109277664883972</v>
      </c>
      <c r="Q2374" s="3">
        <v>10.6243801918374</v>
      </c>
      <c r="R2374" s="3">
        <v>11.400334498451979</v>
      </c>
      <c r="S2374" s="3">
        <v>12.257202090225899</v>
      </c>
      <c r="T2374" s="3">
        <v>13.189776639933459</v>
      </c>
      <c r="U2374" s="3">
        <v>14.19288589484476</v>
      </c>
      <c r="V2374" s="3">
        <v>15.27400270162528</v>
      </c>
      <c r="X2374" s="4">
        <f t="shared" si="612"/>
        <v>5.1733687664188413E-2</v>
      </c>
      <c r="Y2374" s="4">
        <f t="shared" si="613"/>
        <v>7.1109074589671778E-2</v>
      </c>
      <c r="AA2374" s="4">
        <f t="shared" si="614"/>
        <v>5.1379579449512436E-2</v>
      </c>
      <c r="AB2374" s="4">
        <f t="shared" si="615"/>
        <v>5.2040402478559455E-2</v>
      </c>
      <c r="AC2374" s="4">
        <f t="shared" si="616"/>
        <v>5.1702665980617901E-2</v>
      </c>
      <c r="AD2374" s="4">
        <f t="shared" si="617"/>
        <v>5.1812210477026666E-2</v>
      </c>
      <c r="AE2374" s="4">
        <f t="shared" si="618"/>
        <v>5.9348885318318612E-2</v>
      </c>
      <c r="AF2374" s="4">
        <f t="shared" si="619"/>
        <v>6.3212789367222966E-2</v>
      </c>
      <c r="AG2374" s="4">
        <f t="shared" si="620"/>
        <v>6.8253378530846787E-2</v>
      </c>
      <c r="AH2374" s="4">
        <f t="shared" si="621"/>
        <v>7.0960284288701381E-2</v>
      </c>
      <c r="AI2374" s="4">
        <f t="shared" si="622"/>
        <v>7.2075292353737552E-2</v>
      </c>
      <c r="AJ2374" s="4">
        <f t="shared" si="623"/>
        <v>7.1986441850719896E-2</v>
      </c>
      <c r="AK2374" s="4">
        <f t="shared" si="624"/>
        <v>7.3035254066937227E-2</v>
      </c>
      <c r="AL2374" s="4">
        <f t="shared" si="625"/>
        <v>7.5161618449903544E-2</v>
      </c>
      <c r="AM2374" s="4">
        <f t="shared" si="626"/>
        <v>7.6083803044351361E-2</v>
      </c>
      <c r="AN2374" s="4">
        <f t="shared" si="627"/>
        <v>7.6052027437241154E-2</v>
      </c>
      <c r="AO2374" s="4">
        <f t="shared" si="628"/>
        <v>7.6173148631682563E-2</v>
      </c>
    </row>
    <row r="2375" spans="1:41" x14ac:dyDescent="0.3">
      <c r="A2375" t="s">
        <v>126</v>
      </c>
      <c r="B2375" t="s">
        <v>88</v>
      </c>
      <c r="C2375" t="s">
        <v>93</v>
      </c>
      <c r="D2375" t="s">
        <v>96</v>
      </c>
      <c r="E2375" t="s">
        <v>96</v>
      </c>
      <c r="F2375" t="s">
        <v>44</v>
      </c>
      <c r="G2375" s="3">
        <v>7.2409603012556794</v>
      </c>
      <c r="H2375" s="3">
        <v>7.5223351669513701</v>
      </c>
      <c r="I2375" s="3">
        <v>7.8162349200485677</v>
      </c>
      <c r="J2375" s="3">
        <v>8.1321969620784618</v>
      </c>
      <c r="K2375" s="3">
        <v>8.4565342410566515</v>
      </c>
      <c r="L2375" s="3">
        <v>8.8373585181951348</v>
      </c>
      <c r="M2375" s="3">
        <v>9.2308919735647663</v>
      </c>
      <c r="N2375" s="3">
        <v>9.655500500458654</v>
      </c>
      <c r="O2375" s="3">
        <v>10.117358180167351</v>
      </c>
      <c r="P2375" s="3">
        <v>10.64461498624429</v>
      </c>
      <c r="Q2375" s="3">
        <v>11.23213225817757</v>
      </c>
      <c r="R2375" s="3">
        <v>11.891642777935379</v>
      </c>
      <c r="S2375" s="3">
        <v>12.617936100169921</v>
      </c>
      <c r="T2375" s="3">
        <v>13.400907030762991</v>
      </c>
      <c r="U2375" s="3">
        <v>14.23645066493841</v>
      </c>
      <c r="V2375" s="3">
        <v>15.13036764990518</v>
      </c>
      <c r="X2375" s="4">
        <f t="shared" ref="X2375:X2438" si="629">IFERROR(RATE(4,,-G2375,K2375),0)</f>
        <v>3.9558805228294282E-2</v>
      </c>
      <c r="Y2375" s="4">
        <f t="shared" ref="Y2375:Y2438" si="630">IFERROR(RATE(11,,-K2375,V2375),0)</f>
        <v>5.431121069894608E-2</v>
      </c>
      <c r="AA2375" s="4">
        <f t="shared" ref="AA2375:AA2438" si="631">IFERROR(H2375/G2375-1,0)</f>
        <v>3.8858777563922864E-2</v>
      </c>
      <c r="AB2375" s="4">
        <f t="shared" ref="AB2375:AB2438" si="632">IFERROR(I2375/H2375-1,0)</f>
        <v>3.9070281578041932E-2</v>
      </c>
      <c r="AC2375" s="4">
        <f t="shared" ref="AC2375:AC2438" si="633">IFERROR(J2375/I2375-1,0)</f>
        <v>4.0423815975573429E-2</v>
      </c>
      <c r="AD2375" s="4">
        <f t="shared" ref="AD2375:AD2438" si="634">IFERROR(K2375/J2375-1,0)</f>
        <v>3.9883106679611702E-2</v>
      </c>
      <c r="AE2375" s="4">
        <f t="shared" ref="AE2375:AE2438" si="635">IFERROR(L2375/K2375-1,0)</f>
        <v>4.5033138432713171E-2</v>
      </c>
      <c r="AF2375" s="4">
        <f t="shared" ref="AF2375:AF2438" si="636">IFERROR(M2375/L2375-1,0)</f>
        <v>4.4530665419920457E-2</v>
      </c>
      <c r="AG2375" s="4">
        <f t="shared" ref="AG2375:AG2438" si="637">IFERROR(N2375/M2375-1,0)</f>
        <v>4.5998645429918605E-2</v>
      </c>
      <c r="AH2375" s="4">
        <f t="shared" ref="AH2375:AH2438" si="638">IFERROR(O2375/N2375-1,0)</f>
        <v>4.7833634277866466E-2</v>
      </c>
      <c r="AI2375" s="4">
        <f t="shared" ref="AI2375:AI2438" si="639">IFERROR(P2375/O2375-1,0)</f>
        <v>5.2114079257419288E-2</v>
      </c>
      <c r="AJ2375" s="4">
        <f t="shared" ref="AJ2375:AJ2438" si="640">IFERROR(Q2375/P2375-1,0)</f>
        <v>5.5193848973636994E-2</v>
      </c>
      <c r="AK2375" s="4">
        <f t="shared" ref="AK2375:AK2438" si="641">IFERROR(R2375/Q2375-1,0)</f>
        <v>5.8716413286324265E-2</v>
      </c>
      <c r="AL2375" s="4">
        <f t="shared" ref="AL2375:AL2438" si="642">IFERROR(S2375/R2375-1,0)</f>
        <v>6.1075945165638412E-2</v>
      </c>
      <c r="AM2375" s="4">
        <f t="shared" ref="AM2375:AM2438" si="643">IFERROR(T2375/S2375-1,0)</f>
        <v>6.2052218712894458E-2</v>
      </c>
      <c r="AN2375" s="4">
        <f t="shared" ref="AN2375:AN2438" si="644">IFERROR(U2375/T2375-1,0)</f>
        <v>6.2349782164547118E-2</v>
      </c>
      <c r="AO2375" s="4">
        <f t="shared" ref="AO2375:AO2438" si="645">IFERROR(V2375/U2375-1,0)</f>
        <v>6.2790719822344077E-2</v>
      </c>
    </row>
    <row r="2376" spans="1:41" x14ac:dyDescent="0.3">
      <c r="A2376" t="s">
        <v>126</v>
      </c>
      <c r="B2376" t="s">
        <v>88</v>
      </c>
      <c r="C2376" t="s">
        <v>97</v>
      </c>
      <c r="D2376" t="s">
        <v>98</v>
      </c>
      <c r="E2376" t="s">
        <v>98</v>
      </c>
      <c r="F2376" t="s">
        <v>44</v>
      </c>
      <c r="G2376" s="3">
        <v>7.903644309169839</v>
      </c>
      <c r="H2376" s="3">
        <v>8.4554747702680153</v>
      </c>
      <c r="I2376" s="3">
        <v>9.0546621996659926</v>
      </c>
      <c r="J2376" s="3">
        <v>9.7036960052815342</v>
      </c>
      <c r="K2376" s="3">
        <v>10.395874251987889</v>
      </c>
      <c r="L2376" s="3">
        <v>11.17536468717468</v>
      </c>
      <c r="M2376" s="3">
        <v>11.996274050553639</v>
      </c>
      <c r="N2376" s="3">
        <v>12.86291467489233</v>
      </c>
      <c r="O2376" s="3">
        <v>13.75965325375854</v>
      </c>
      <c r="P2376" s="3">
        <v>14.710608023582679</v>
      </c>
      <c r="Q2376" s="3">
        <v>15.731433491819489</v>
      </c>
      <c r="R2376" s="3">
        <v>16.852674441957479</v>
      </c>
      <c r="S2376" s="3">
        <v>18.074365622327509</v>
      </c>
      <c r="T2376" s="3">
        <v>19.368674749569539</v>
      </c>
      <c r="U2376" s="3">
        <v>20.742454924812169</v>
      </c>
      <c r="V2376" s="3">
        <v>22.20558642149436</v>
      </c>
      <c r="X2376" s="4">
        <f t="shared" si="629"/>
        <v>7.0923398659526085E-2</v>
      </c>
      <c r="Y2376" s="4">
        <f t="shared" si="630"/>
        <v>7.1429865966413555E-2</v>
      </c>
      <c r="AA2376" s="4">
        <f t="shared" si="631"/>
        <v>6.9819748904684342E-2</v>
      </c>
      <c r="AB2376" s="4">
        <f t="shared" si="632"/>
        <v>7.0863842146972056E-2</v>
      </c>
      <c r="AC2376" s="4">
        <f t="shared" si="633"/>
        <v>7.1679516176703206E-2</v>
      </c>
      <c r="AD2376" s="4">
        <f t="shared" si="634"/>
        <v>7.133140262531068E-2</v>
      </c>
      <c r="AE2376" s="4">
        <f t="shared" si="635"/>
        <v>7.4980748736715119E-2</v>
      </c>
      <c r="AF2376" s="4">
        <f t="shared" si="636"/>
        <v>7.3457053649539361E-2</v>
      </c>
      <c r="AG2376" s="4">
        <f t="shared" si="637"/>
        <v>7.2242483014856917E-2</v>
      </c>
      <c r="AH2376" s="4">
        <f t="shared" si="638"/>
        <v>6.9715037495863275E-2</v>
      </c>
      <c r="AI2376" s="4">
        <f t="shared" si="639"/>
        <v>6.9111826605396498E-2</v>
      </c>
      <c r="AJ2376" s="4">
        <f t="shared" si="640"/>
        <v>6.939383243713082E-2</v>
      </c>
      <c r="AK2376" s="4">
        <f t="shared" si="641"/>
        <v>7.1273921141455254E-2</v>
      </c>
      <c r="AL2376" s="4">
        <f t="shared" si="642"/>
        <v>7.2492421578407296E-2</v>
      </c>
      <c r="AM2376" s="4">
        <f t="shared" si="643"/>
        <v>7.1610210520647755E-2</v>
      </c>
      <c r="AN2376" s="4">
        <f t="shared" si="644"/>
        <v>7.0927938695091175E-2</v>
      </c>
      <c r="AO2376" s="4">
        <f t="shared" si="645"/>
        <v>7.0538010181812716E-2</v>
      </c>
    </row>
    <row r="2377" spans="1:41" x14ac:dyDescent="0.3">
      <c r="A2377" t="s">
        <v>126</v>
      </c>
      <c r="B2377" t="s">
        <v>88</v>
      </c>
      <c r="C2377" t="s">
        <v>97</v>
      </c>
      <c r="D2377" t="s">
        <v>99</v>
      </c>
      <c r="E2377" t="s">
        <v>99</v>
      </c>
      <c r="F2377" t="s">
        <v>44</v>
      </c>
      <c r="G2377" s="3">
        <v>5.9106774083799003</v>
      </c>
      <c r="H2377" s="3">
        <v>6.1902571363960259</v>
      </c>
      <c r="I2377" s="3">
        <v>6.5255827953209398</v>
      </c>
      <c r="J2377" s="3">
        <v>6.9201475851300707</v>
      </c>
      <c r="K2377" s="3">
        <v>7.3565461897745701</v>
      </c>
      <c r="L2377" s="3">
        <v>7.8470870197751559</v>
      </c>
      <c r="M2377" s="3">
        <v>8.3754598689772042</v>
      </c>
      <c r="N2377" s="3">
        <v>8.9592190290538962</v>
      </c>
      <c r="O2377" s="3">
        <v>9.6222368060090577</v>
      </c>
      <c r="P2377" s="3">
        <v>10.37860417686738</v>
      </c>
      <c r="Q2377" s="3">
        <v>11.224810043692861</v>
      </c>
      <c r="R2377" s="3">
        <v>12.14249078490213</v>
      </c>
      <c r="S2377" s="3">
        <v>13.111523524749449</v>
      </c>
      <c r="T2377" s="3">
        <v>14.15005591696875</v>
      </c>
      <c r="U2377" s="3">
        <v>15.26096222658156</v>
      </c>
      <c r="V2377" s="3">
        <v>16.44929751960316</v>
      </c>
      <c r="X2377" s="4">
        <f t="shared" si="629"/>
        <v>5.6231650612789591E-2</v>
      </c>
      <c r="Y2377" s="4">
        <f t="shared" si="630"/>
        <v>7.5896037821978748E-2</v>
      </c>
      <c r="AA2377" s="4">
        <f t="shared" si="631"/>
        <v>4.7300792903999467E-2</v>
      </c>
      <c r="AB2377" s="4">
        <f t="shared" si="632"/>
        <v>5.4169907894995983E-2</v>
      </c>
      <c r="AC2377" s="4">
        <f t="shared" si="633"/>
        <v>6.0464299080236428E-2</v>
      </c>
      <c r="AD2377" s="4">
        <f t="shared" si="634"/>
        <v>6.3062037229123291E-2</v>
      </c>
      <c r="AE2377" s="4">
        <f t="shared" si="635"/>
        <v>6.6680860467161374E-2</v>
      </c>
      <c r="AF2377" s="4">
        <f t="shared" si="636"/>
        <v>6.7333629392730687E-2</v>
      </c>
      <c r="AG2377" s="4">
        <f t="shared" si="637"/>
        <v>6.9698759137864386E-2</v>
      </c>
      <c r="AH2377" s="4">
        <f t="shared" si="638"/>
        <v>7.4003970078760029E-2</v>
      </c>
      <c r="AI2377" s="4">
        <f t="shared" si="639"/>
        <v>7.8606189611335919E-2</v>
      </c>
      <c r="AJ2377" s="4">
        <f t="shared" si="640"/>
        <v>8.1533687228535712E-2</v>
      </c>
      <c r="AK2377" s="4">
        <f t="shared" si="641"/>
        <v>8.1754678933289027E-2</v>
      </c>
      <c r="AL2377" s="4">
        <f t="shared" si="642"/>
        <v>7.9805103994989857E-2</v>
      </c>
      <c r="AM2377" s="4">
        <f t="shared" si="643"/>
        <v>7.9207606214408033E-2</v>
      </c>
      <c r="AN2377" s="4">
        <f t="shared" si="644"/>
        <v>7.8508969585103339E-2</v>
      </c>
      <c r="AO2377" s="4">
        <f t="shared" si="645"/>
        <v>7.7867651815018313E-2</v>
      </c>
    </row>
    <row r="2378" spans="1:41" x14ac:dyDescent="0.3">
      <c r="A2378" t="s">
        <v>126</v>
      </c>
      <c r="B2378" t="s">
        <v>88</v>
      </c>
      <c r="C2378" t="s">
        <v>97</v>
      </c>
      <c r="D2378" t="s">
        <v>100</v>
      </c>
      <c r="E2378" t="s">
        <v>100</v>
      </c>
      <c r="F2378" t="s">
        <v>44</v>
      </c>
      <c r="G2378" s="3">
        <v>3.397281463181193</v>
      </c>
      <c r="H2378" s="3">
        <v>3.6749075969215941</v>
      </c>
      <c r="I2378" s="3">
        <v>3.978005500520255</v>
      </c>
      <c r="J2378" s="3">
        <v>4.3003768233823809</v>
      </c>
      <c r="K2378" s="3">
        <v>4.6419349297481673</v>
      </c>
      <c r="L2378" s="3">
        <v>5.0356717853014743</v>
      </c>
      <c r="M2378" s="3">
        <v>5.4768943634935843</v>
      </c>
      <c r="N2378" s="3">
        <v>5.9869746433271214</v>
      </c>
      <c r="O2378" s="3">
        <v>6.5662036729603583</v>
      </c>
      <c r="P2378" s="3">
        <v>7.1980837811270124</v>
      </c>
      <c r="Q2378" s="3">
        <v>7.872048569260631</v>
      </c>
      <c r="R2378" s="3">
        <v>8.5839343640432197</v>
      </c>
      <c r="S2378" s="3">
        <v>9.347537402523546</v>
      </c>
      <c r="T2378" s="3">
        <v>10.171044596385769</v>
      </c>
      <c r="U2378" s="3">
        <v>11.05699610850801</v>
      </c>
      <c r="V2378" s="3">
        <v>12.013263364095099</v>
      </c>
      <c r="X2378" s="4">
        <f t="shared" si="629"/>
        <v>8.1164755133509264E-2</v>
      </c>
      <c r="Y2378" s="4">
        <f t="shared" si="630"/>
        <v>9.0289916232351511E-2</v>
      </c>
      <c r="AA2378" s="4">
        <f t="shared" si="631"/>
        <v>8.1720086118632462E-2</v>
      </c>
      <c r="AB2378" s="4">
        <f t="shared" si="632"/>
        <v>8.2477693820808051E-2</v>
      </c>
      <c r="AC2378" s="4">
        <f t="shared" si="633"/>
        <v>8.1038430645700599E-2</v>
      </c>
      <c r="AD2378" s="4">
        <f t="shared" si="634"/>
        <v>7.9425157467279961E-2</v>
      </c>
      <c r="AE2378" s="4">
        <f t="shared" si="635"/>
        <v>8.4821709375979548E-2</v>
      </c>
      <c r="AF2378" s="4">
        <f t="shared" si="636"/>
        <v>8.7619407499906155E-2</v>
      </c>
      <c r="AG2378" s="4">
        <f t="shared" si="637"/>
        <v>9.3133123624492997E-2</v>
      </c>
      <c r="AH2378" s="4">
        <f t="shared" si="638"/>
        <v>9.6748201577707693E-2</v>
      </c>
      <c r="AI2378" s="4">
        <f t="shared" si="639"/>
        <v>9.6232182192084181E-2</v>
      </c>
      <c r="AJ2378" s="4">
        <f t="shared" si="640"/>
        <v>9.3631139707031297E-2</v>
      </c>
      <c r="AK2378" s="4">
        <f t="shared" si="641"/>
        <v>9.0432088740205918E-2</v>
      </c>
      <c r="AL2378" s="4">
        <f t="shared" si="642"/>
        <v>8.8957231742001985E-2</v>
      </c>
      <c r="AM2378" s="4">
        <f t="shared" si="643"/>
        <v>8.8098839127394246E-2</v>
      </c>
      <c r="AN2378" s="4">
        <f t="shared" si="644"/>
        <v>8.7105262761020485E-2</v>
      </c>
      <c r="AO2378" s="4">
        <f t="shared" si="645"/>
        <v>8.6485266540997641E-2</v>
      </c>
    </row>
    <row r="2379" spans="1:41" x14ac:dyDescent="0.3">
      <c r="A2379" t="s">
        <v>126</v>
      </c>
      <c r="B2379" t="s">
        <v>88</v>
      </c>
      <c r="C2379" t="s">
        <v>101</v>
      </c>
      <c r="D2379" t="s">
        <v>102</v>
      </c>
      <c r="E2379" t="s">
        <v>102</v>
      </c>
      <c r="F2379" t="s">
        <v>44</v>
      </c>
      <c r="G2379" s="3">
        <v>7.6313518474667772</v>
      </c>
      <c r="H2379" s="3">
        <v>7.8247613855253206</v>
      </c>
      <c r="I2379" s="3">
        <v>8.0719890422451765</v>
      </c>
      <c r="J2379" s="3">
        <v>8.3759054024823349</v>
      </c>
      <c r="K2379" s="3">
        <v>8.7383605112678371</v>
      </c>
      <c r="L2379" s="3">
        <v>9.2065497669176182</v>
      </c>
      <c r="M2379" s="3">
        <v>9.7359267763792392</v>
      </c>
      <c r="N2379" s="3">
        <v>10.334341085082849</v>
      </c>
      <c r="O2379" s="3">
        <v>11.01039145269138</v>
      </c>
      <c r="P2379" s="3">
        <v>11.7904471057964</v>
      </c>
      <c r="Q2379" s="3">
        <v>12.67443155425442</v>
      </c>
      <c r="R2379" s="3">
        <v>13.6539017586281</v>
      </c>
      <c r="S2379" s="3">
        <v>14.706384755617259</v>
      </c>
      <c r="T2379" s="3">
        <v>15.840199642845681</v>
      </c>
      <c r="U2379" s="3">
        <v>17.050229216945649</v>
      </c>
      <c r="V2379" s="3">
        <v>18.342001333415499</v>
      </c>
      <c r="X2379" s="4">
        <f t="shared" si="629"/>
        <v>3.4444322081046766E-2</v>
      </c>
      <c r="Y2379" s="4">
        <f t="shared" si="630"/>
        <v>6.9730186257982135E-2</v>
      </c>
      <c r="AA2379" s="4">
        <f t="shared" si="631"/>
        <v>2.5344072966933862E-2</v>
      </c>
      <c r="AB2379" s="4">
        <f t="shared" si="632"/>
        <v>3.1595552188619092E-2</v>
      </c>
      <c r="AC2379" s="4">
        <f t="shared" si="633"/>
        <v>3.7650739941121891E-2</v>
      </c>
      <c r="AD2379" s="4">
        <f t="shared" si="634"/>
        <v>4.3273543738696407E-2</v>
      </c>
      <c r="AE2379" s="4">
        <f t="shared" si="635"/>
        <v>5.3578615238644156E-2</v>
      </c>
      <c r="AF2379" s="4">
        <f t="shared" si="636"/>
        <v>5.7500043215305219E-2</v>
      </c>
      <c r="AG2379" s="4">
        <f t="shared" si="637"/>
        <v>6.1464544921953301E-2</v>
      </c>
      <c r="AH2379" s="4">
        <f t="shared" si="638"/>
        <v>6.5417849289334695E-2</v>
      </c>
      <c r="AI2379" s="4">
        <f t="shared" si="639"/>
        <v>7.0847222504004881E-2</v>
      </c>
      <c r="AJ2379" s="4">
        <f t="shared" si="640"/>
        <v>7.4974633321872819E-2</v>
      </c>
      <c r="AK2379" s="4">
        <f t="shared" si="641"/>
        <v>7.7279221571471712E-2</v>
      </c>
      <c r="AL2379" s="4">
        <f t="shared" si="642"/>
        <v>7.7082947833873261E-2</v>
      </c>
      <c r="AM2379" s="4">
        <f t="shared" si="643"/>
        <v>7.7096778444841751E-2</v>
      </c>
      <c r="AN2379" s="4">
        <f t="shared" si="644"/>
        <v>7.6389793145472451E-2</v>
      </c>
      <c r="AO2379" s="4">
        <f t="shared" si="645"/>
        <v>7.5762741956923563E-2</v>
      </c>
    </row>
    <row r="2380" spans="1:41" x14ac:dyDescent="0.3">
      <c r="A2380" t="s">
        <v>126</v>
      </c>
      <c r="B2380" t="s">
        <v>88</v>
      </c>
      <c r="C2380" t="s">
        <v>101</v>
      </c>
      <c r="D2380" t="s">
        <v>103</v>
      </c>
      <c r="E2380" t="s">
        <v>103</v>
      </c>
      <c r="F2380" t="s">
        <v>44</v>
      </c>
      <c r="G2380" s="3">
        <v>5.5486080405582481</v>
      </c>
      <c r="H2380" s="3">
        <v>5.7437200450940233</v>
      </c>
      <c r="I2380" s="3">
        <v>5.9747369341198153</v>
      </c>
      <c r="J2380" s="3">
        <v>6.2590206983193104</v>
      </c>
      <c r="K2380" s="3">
        <v>6.6149331986352857</v>
      </c>
      <c r="L2380" s="3">
        <v>7.0972492552990838</v>
      </c>
      <c r="M2380" s="3">
        <v>7.672174186098716</v>
      </c>
      <c r="N2380" s="3">
        <v>8.3266244995661118</v>
      </c>
      <c r="O2380" s="3">
        <v>9.0251288104282015</v>
      </c>
      <c r="P2380" s="3">
        <v>9.7409617403823248</v>
      </c>
      <c r="Q2380" s="3">
        <v>10.44964937181895</v>
      </c>
      <c r="R2380" s="3">
        <v>11.18289387863029</v>
      </c>
      <c r="S2380" s="3">
        <v>11.957424706545901</v>
      </c>
      <c r="T2380" s="3">
        <v>12.77922611871756</v>
      </c>
      <c r="U2380" s="3">
        <v>13.652028794851519</v>
      </c>
      <c r="V2380" s="3">
        <v>14.57372887337217</v>
      </c>
      <c r="X2380" s="4">
        <f t="shared" si="629"/>
        <v>4.4925563273323248E-2</v>
      </c>
      <c r="Y2380" s="4">
        <f t="shared" si="630"/>
        <v>7.4449305160371265E-2</v>
      </c>
      <c r="AA2380" s="4">
        <f t="shared" si="631"/>
        <v>3.5164135420916232E-2</v>
      </c>
      <c r="AB2380" s="4">
        <f t="shared" si="632"/>
        <v>4.0220778034457672E-2</v>
      </c>
      <c r="AC2380" s="4">
        <f t="shared" si="633"/>
        <v>4.7580967552904418E-2</v>
      </c>
      <c r="AD2380" s="4">
        <f t="shared" si="634"/>
        <v>5.6863927676664483E-2</v>
      </c>
      <c r="AE2380" s="4">
        <f t="shared" si="635"/>
        <v>7.291321653305638E-2</v>
      </c>
      <c r="AF2380" s="4">
        <f t="shared" si="636"/>
        <v>8.1006726707586241E-2</v>
      </c>
      <c r="AG2380" s="4">
        <f t="shared" si="637"/>
        <v>8.5301805927868513E-2</v>
      </c>
      <c r="AH2380" s="4">
        <f t="shared" si="638"/>
        <v>8.3888052223141329E-2</v>
      </c>
      <c r="AI2380" s="4">
        <f t="shared" si="639"/>
        <v>7.9315536098166772E-2</v>
      </c>
      <c r="AJ2380" s="4">
        <f t="shared" si="640"/>
        <v>7.2753353346895366E-2</v>
      </c>
      <c r="AK2380" s="4">
        <f t="shared" si="641"/>
        <v>7.0169292836636643E-2</v>
      </c>
      <c r="AL2380" s="4">
        <f t="shared" si="642"/>
        <v>6.9260321730825192E-2</v>
      </c>
      <c r="AM2380" s="4">
        <f t="shared" si="643"/>
        <v>6.8727291397601364E-2</v>
      </c>
      <c r="AN2380" s="4">
        <f t="shared" si="644"/>
        <v>6.8298554859717031E-2</v>
      </c>
      <c r="AO2380" s="4">
        <f t="shared" si="645"/>
        <v>6.751378072600045E-2</v>
      </c>
    </row>
    <row r="2381" spans="1:41" x14ac:dyDescent="0.3">
      <c r="A2381" t="s">
        <v>126</v>
      </c>
      <c r="B2381" t="s">
        <v>88</v>
      </c>
      <c r="C2381" t="s">
        <v>101</v>
      </c>
      <c r="D2381" t="s">
        <v>104</v>
      </c>
      <c r="E2381" t="s">
        <v>104</v>
      </c>
      <c r="F2381" t="s">
        <v>44</v>
      </c>
      <c r="G2381" s="3">
        <v>3.4232176732830748</v>
      </c>
      <c r="H2381" s="3">
        <v>3.6130705110519381</v>
      </c>
      <c r="I2381" s="3">
        <v>3.830342498198998</v>
      </c>
      <c r="J2381" s="3">
        <v>4.0790807796518473</v>
      </c>
      <c r="K2381" s="3">
        <v>4.358477738955945</v>
      </c>
      <c r="L2381" s="3">
        <v>4.6848098395920026</v>
      </c>
      <c r="M2381" s="3">
        <v>5.037142485548495</v>
      </c>
      <c r="N2381" s="3">
        <v>5.4128922160219206</v>
      </c>
      <c r="O2381" s="3">
        <v>5.8084710700172923</v>
      </c>
      <c r="P2381" s="3">
        <v>6.2311989118360058</v>
      </c>
      <c r="Q2381" s="3">
        <v>6.687725531347561</v>
      </c>
      <c r="R2381" s="3">
        <v>7.1892152389738024</v>
      </c>
      <c r="S2381" s="3">
        <v>7.7413120142417924</v>
      </c>
      <c r="T2381" s="3">
        <v>8.3401529105828036</v>
      </c>
      <c r="U2381" s="3">
        <v>8.9793522950304201</v>
      </c>
      <c r="V2381" s="3">
        <v>9.6641266759665019</v>
      </c>
      <c r="X2381" s="4">
        <f t="shared" si="629"/>
        <v>6.2245938229596579E-2</v>
      </c>
      <c r="Y2381" s="4">
        <f t="shared" si="630"/>
        <v>7.5075313014227971E-2</v>
      </c>
      <c r="AA2381" s="4">
        <f t="shared" si="631"/>
        <v>5.5460346343322975E-2</v>
      </c>
      <c r="AB2381" s="4">
        <f t="shared" si="632"/>
        <v>6.0134997776116306E-2</v>
      </c>
      <c r="AC2381" s="4">
        <f t="shared" si="633"/>
        <v>6.493891383598327E-2</v>
      </c>
      <c r="AD2381" s="4">
        <f t="shared" si="634"/>
        <v>6.8495078768198381E-2</v>
      </c>
      <c r="AE2381" s="4">
        <f t="shared" si="635"/>
        <v>7.487295339822686E-2</v>
      </c>
      <c r="AF2381" s="4">
        <f t="shared" si="636"/>
        <v>7.5207459431731571E-2</v>
      </c>
      <c r="AG2381" s="4">
        <f t="shared" si="637"/>
        <v>7.4595811325855355E-2</v>
      </c>
      <c r="AH2381" s="4">
        <f t="shared" si="638"/>
        <v>7.308086660666846E-2</v>
      </c>
      <c r="AI2381" s="4">
        <f t="shared" si="639"/>
        <v>7.2777816524005612E-2</v>
      </c>
      <c r="AJ2381" s="4">
        <f t="shared" si="640"/>
        <v>7.3264651950749604E-2</v>
      </c>
      <c r="AK2381" s="4">
        <f t="shared" si="641"/>
        <v>7.4986586287908219E-2</v>
      </c>
      <c r="AL2381" s="4">
        <f t="shared" si="642"/>
        <v>7.679513784411296E-2</v>
      </c>
      <c r="AM2381" s="4">
        <f t="shared" si="643"/>
        <v>7.7356512079517659E-2</v>
      </c>
      <c r="AN2381" s="4">
        <f t="shared" si="644"/>
        <v>7.6641206858034661E-2</v>
      </c>
      <c r="AO2381" s="4">
        <f t="shared" si="645"/>
        <v>7.6260999506063243E-2</v>
      </c>
    </row>
    <row r="2382" spans="1:41" x14ac:dyDescent="0.3">
      <c r="A2382" t="s">
        <v>126</v>
      </c>
      <c r="B2382" t="s">
        <v>88</v>
      </c>
      <c r="C2382" t="s">
        <v>105</v>
      </c>
      <c r="D2382" t="s">
        <v>106</v>
      </c>
      <c r="E2382" t="s">
        <v>106</v>
      </c>
      <c r="F2382" t="s">
        <v>44</v>
      </c>
      <c r="G2382" s="3">
        <v>10.52428330358615</v>
      </c>
      <c r="H2382" s="3">
        <v>11.257185909249021</v>
      </c>
      <c r="I2382" s="3">
        <v>12.03391485217319</v>
      </c>
      <c r="J2382" s="3">
        <v>12.83943316021384</v>
      </c>
      <c r="K2382" s="3">
        <v>13.696757641382019</v>
      </c>
      <c r="L2382" s="3">
        <v>14.67976624883894</v>
      </c>
      <c r="M2382" s="3">
        <v>15.713326763714999</v>
      </c>
      <c r="N2382" s="3">
        <v>16.803966186364889</v>
      </c>
      <c r="O2382" s="3">
        <v>17.979398320575601</v>
      </c>
      <c r="P2382" s="3">
        <v>19.35731147273621</v>
      </c>
      <c r="Q2382" s="3">
        <v>20.884273777498141</v>
      </c>
      <c r="R2382" s="3">
        <v>22.56802675126546</v>
      </c>
      <c r="S2382" s="3">
        <v>24.393109078167949</v>
      </c>
      <c r="T2382" s="3">
        <v>26.349634057987078</v>
      </c>
      <c r="U2382" s="3">
        <v>28.42700467423505</v>
      </c>
      <c r="V2382" s="3">
        <v>30.64221588696774</v>
      </c>
      <c r="X2382" s="4">
        <f t="shared" si="629"/>
        <v>6.8086215531769204E-2</v>
      </c>
      <c r="Y2382" s="4">
        <f t="shared" si="630"/>
        <v>7.5947614442974001E-2</v>
      </c>
      <c r="AA2382" s="4">
        <f t="shared" si="631"/>
        <v>6.9639193902461205E-2</v>
      </c>
      <c r="AB2382" s="4">
        <f t="shared" si="632"/>
        <v>6.8998500085709846E-2</v>
      </c>
      <c r="AC2382" s="4">
        <f t="shared" si="633"/>
        <v>6.6937344823840395E-2</v>
      </c>
      <c r="AD2382" s="4">
        <f t="shared" si="634"/>
        <v>6.6772767182963433E-2</v>
      </c>
      <c r="AE2382" s="4">
        <f t="shared" si="635"/>
        <v>7.176943866532004E-2</v>
      </c>
      <c r="AF2382" s="4">
        <f t="shared" si="636"/>
        <v>7.0407150724066003E-2</v>
      </c>
      <c r="AG2382" s="4">
        <f t="shared" si="637"/>
        <v>6.9408562492850212E-2</v>
      </c>
      <c r="AH2382" s="4">
        <f t="shared" si="638"/>
        <v>6.994968456699735E-2</v>
      </c>
      <c r="AI2382" s="4">
        <f t="shared" si="639"/>
        <v>7.663844627012506E-2</v>
      </c>
      <c r="AJ2382" s="4">
        <f t="shared" si="640"/>
        <v>7.8882974369275383E-2</v>
      </c>
      <c r="AK2382" s="4">
        <f t="shared" si="641"/>
        <v>8.0623008092409076E-2</v>
      </c>
      <c r="AL2382" s="4">
        <f t="shared" si="642"/>
        <v>8.0870266019165804E-2</v>
      </c>
      <c r="AM2382" s="4">
        <f t="shared" si="643"/>
        <v>8.02081019499985E-2</v>
      </c>
      <c r="AN2382" s="4">
        <f t="shared" si="644"/>
        <v>7.8838689435927201E-2</v>
      </c>
      <c r="AO2382" s="4">
        <f t="shared" si="645"/>
        <v>7.7926297129027322E-2</v>
      </c>
    </row>
    <row r="2383" spans="1:41" x14ac:dyDescent="0.3">
      <c r="A2383" t="s">
        <v>126</v>
      </c>
      <c r="B2383" t="s">
        <v>88</v>
      </c>
      <c r="C2383" t="s">
        <v>105</v>
      </c>
      <c r="D2383" t="s">
        <v>107</v>
      </c>
      <c r="E2383" t="s">
        <v>107</v>
      </c>
      <c r="F2383" t="s">
        <v>44</v>
      </c>
      <c r="G2383" s="3">
        <v>6.2193261096113588</v>
      </c>
      <c r="H2383" s="3">
        <v>6.4793377999687873</v>
      </c>
      <c r="I2383" s="3">
        <v>6.7735105542397687</v>
      </c>
      <c r="J2383" s="3">
        <v>7.1044994714186851</v>
      </c>
      <c r="K2383" s="3">
        <v>7.4565473066456374</v>
      </c>
      <c r="L2383" s="3">
        <v>7.8657978345800359</v>
      </c>
      <c r="M2383" s="3">
        <v>8.2853867202534666</v>
      </c>
      <c r="N2383" s="3">
        <v>8.7423400035707957</v>
      </c>
      <c r="O2383" s="3">
        <v>9.2494129992247789</v>
      </c>
      <c r="P2383" s="3">
        <v>9.8286690376529577</v>
      </c>
      <c r="Q2383" s="3">
        <v>10.47408924004163</v>
      </c>
      <c r="R2383" s="3">
        <v>11.18066843661286</v>
      </c>
      <c r="S2383" s="3">
        <v>11.937877062780849</v>
      </c>
      <c r="T2383" s="3">
        <v>12.745629688674731</v>
      </c>
      <c r="U2383" s="3">
        <v>13.600202925470869</v>
      </c>
      <c r="V2383" s="3">
        <v>14.502916367576169</v>
      </c>
      <c r="X2383" s="4">
        <f t="shared" si="629"/>
        <v>4.6402122700932483E-2</v>
      </c>
      <c r="Y2383" s="4">
        <f t="shared" si="630"/>
        <v>6.2344156055381648E-2</v>
      </c>
      <c r="AA2383" s="4">
        <f t="shared" si="631"/>
        <v>4.1807052046298976E-2</v>
      </c>
      <c r="AB2383" s="4">
        <f t="shared" si="632"/>
        <v>4.5401669638585274E-2</v>
      </c>
      <c r="AC2383" s="4">
        <f t="shared" si="633"/>
        <v>4.8865195459352861E-2</v>
      </c>
      <c r="AD2383" s="4">
        <f t="shared" si="634"/>
        <v>4.9552799130077485E-2</v>
      </c>
      <c r="AE2383" s="4">
        <f t="shared" si="635"/>
        <v>5.4884722258739638E-2</v>
      </c>
      <c r="AF2383" s="4">
        <f t="shared" si="636"/>
        <v>5.3343461718379226E-2</v>
      </c>
      <c r="AG2383" s="4">
        <f t="shared" si="637"/>
        <v>5.5151714548255848E-2</v>
      </c>
      <c r="AH2383" s="4">
        <f t="shared" si="638"/>
        <v>5.8001976066690331E-2</v>
      </c>
      <c r="AI2383" s="4">
        <f t="shared" si="639"/>
        <v>6.2626248657804418E-2</v>
      </c>
      <c r="AJ2383" s="4">
        <f t="shared" si="640"/>
        <v>6.5667100999750039E-2</v>
      </c>
      <c r="AK2383" s="4">
        <f t="shared" si="641"/>
        <v>6.7459726605157533E-2</v>
      </c>
      <c r="AL2383" s="4">
        <f t="shared" si="642"/>
        <v>6.7724808267132675E-2</v>
      </c>
      <c r="AM2383" s="4">
        <f t="shared" si="643"/>
        <v>6.7663004204679078E-2</v>
      </c>
      <c r="AN2383" s="4">
        <f t="shared" si="644"/>
        <v>6.7048334030564094E-2</v>
      </c>
      <c r="AO2383" s="4">
        <f t="shared" si="645"/>
        <v>6.6374998009380626E-2</v>
      </c>
    </row>
    <row r="2384" spans="1:41" x14ac:dyDescent="0.3">
      <c r="A2384" t="s">
        <v>126</v>
      </c>
      <c r="B2384" t="s">
        <v>88</v>
      </c>
      <c r="C2384" t="s">
        <v>108</v>
      </c>
      <c r="D2384" t="s">
        <v>109</v>
      </c>
      <c r="E2384" t="s">
        <v>109</v>
      </c>
      <c r="F2384" t="s">
        <v>44</v>
      </c>
      <c r="G2384" s="3">
        <v>9.6467357344388489</v>
      </c>
      <c r="H2384" s="3">
        <v>10.05170627779466</v>
      </c>
      <c r="I2384" s="3">
        <v>10.5202321971944</v>
      </c>
      <c r="J2384" s="3">
        <v>11.06078221807158</v>
      </c>
      <c r="K2384" s="3">
        <v>11.648792892804529</v>
      </c>
      <c r="L2384" s="3">
        <v>12.342741220129261</v>
      </c>
      <c r="M2384" s="3">
        <v>13.05729921819383</v>
      </c>
      <c r="N2384" s="3">
        <v>13.832041100250709</v>
      </c>
      <c r="O2384" s="3">
        <v>14.685421787584531</v>
      </c>
      <c r="P2384" s="3">
        <v>15.64924455495184</v>
      </c>
      <c r="Q2384" s="3">
        <v>16.71808429172432</v>
      </c>
      <c r="R2384" s="3">
        <v>17.881788023756251</v>
      </c>
      <c r="S2384" s="3">
        <v>19.125899202460751</v>
      </c>
      <c r="T2384" s="3">
        <v>20.450505226267559</v>
      </c>
      <c r="U2384" s="3">
        <v>21.851695857161619</v>
      </c>
      <c r="V2384" s="3">
        <v>23.325199355746921</v>
      </c>
      <c r="X2384" s="4">
        <f t="shared" si="629"/>
        <v>4.827477561655797E-2</v>
      </c>
      <c r="Y2384" s="4">
        <f t="shared" si="630"/>
        <v>6.5155786287019485E-2</v>
      </c>
      <c r="AA2384" s="4">
        <f t="shared" si="631"/>
        <v>4.1980059836206118E-2</v>
      </c>
      <c r="AB2384" s="4">
        <f t="shared" si="632"/>
        <v>4.6611580805416608E-2</v>
      </c>
      <c r="AC2384" s="4">
        <f t="shared" si="633"/>
        <v>5.1381947731280908E-2</v>
      </c>
      <c r="AD2384" s="4">
        <f t="shared" si="634"/>
        <v>5.3161762264176238E-2</v>
      </c>
      <c r="AE2384" s="4">
        <f t="shared" si="635"/>
        <v>5.9572552599281181E-2</v>
      </c>
      <c r="AF2384" s="4">
        <f t="shared" si="636"/>
        <v>5.7892974123060048E-2</v>
      </c>
      <c r="AG2384" s="4">
        <f t="shared" si="637"/>
        <v>5.9334006911426762E-2</v>
      </c>
      <c r="AH2384" s="4">
        <f t="shared" si="638"/>
        <v>6.1695933459766428E-2</v>
      </c>
      <c r="AI2384" s="4">
        <f t="shared" si="639"/>
        <v>6.5631262166548909E-2</v>
      </c>
      <c r="AJ2384" s="4">
        <f t="shared" si="640"/>
        <v>6.8299765718356609E-2</v>
      </c>
      <c r="AK2384" s="4">
        <f t="shared" si="641"/>
        <v>6.9607480840850888E-2</v>
      </c>
      <c r="AL2384" s="4">
        <f t="shared" si="642"/>
        <v>6.9574204607038004E-2</v>
      </c>
      <c r="AM2384" s="4">
        <f t="shared" si="643"/>
        <v>6.9257189415511622E-2</v>
      </c>
      <c r="AN2384" s="4">
        <f t="shared" si="644"/>
        <v>6.8516186538722046E-2</v>
      </c>
      <c r="AO2384" s="4">
        <f t="shared" si="645"/>
        <v>6.7431997416455891E-2</v>
      </c>
    </row>
    <row r="2385" spans="1:41" x14ac:dyDescent="0.3">
      <c r="A2385" t="s">
        <v>126</v>
      </c>
      <c r="B2385" t="s">
        <v>88</v>
      </c>
      <c r="C2385" t="s">
        <v>108</v>
      </c>
      <c r="D2385" t="s">
        <v>110</v>
      </c>
      <c r="E2385" t="s">
        <v>110</v>
      </c>
      <c r="F2385" t="s">
        <v>44</v>
      </c>
      <c r="G2385" s="3">
        <v>3.9593734247669961</v>
      </c>
      <c r="H2385" s="3">
        <v>4.0733132511191874</v>
      </c>
      <c r="I2385" s="3">
        <v>4.2176929235500884</v>
      </c>
      <c r="J2385" s="3">
        <v>4.3938835432497303</v>
      </c>
      <c r="K2385" s="3">
        <v>4.603719665794773</v>
      </c>
      <c r="L2385" s="3">
        <v>4.8784385739500893</v>
      </c>
      <c r="M2385" s="3">
        <v>5.1881924343594994</v>
      </c>
      <c r="N2385" s="3">
        <v>5.5392432032852934</v>
      </c>
      <c r="O2385" s="3">
        <v>5.9392632947587147</v>
      </c>
      <c r="P2385" s="3">
        <v>6.4062459849705844</v>
      </c>
      <c r="Q2385" s="3">
        <v>6.9403465406658524</v>
      </c>
      <c r="R2385" s="3">
        <v>7.5365404018571089</v>
      </c>
      <c r="S2385" s="3">
        <v>8.1779152953196252</v>
      </c>
      <c r="T2385" s="3">
        <v>8.8708485074967189</v>
      </c>
      <c r="U2385" s="3">
        <v>9.6134047090715562</v>
      </c>
      <c r="V2385" s="3">
        <v>10.40709008198038</v>
      </c>
      <c r="X2385" s="4">
        <f t="shared" si="629"/>
        <v>3.8414160026667303E-2</v>
      </c>
      <c r="Y2385" s="4">
        <f t="shared" si="630"/>
        <v>7.6965667047362366E-2</v>
      </c>
      <c r="AA2385" s="4">
        <f t="shared" si="631"/>
        <v>2.8777236731313494E-2</v>
      </c>
      <c r="AB2385" s="4">
        <f t="shared" si="632"/>
        <v>3.5445266182567936E-2</v>
      </c>
      <c r="AC2385" s="4">
        <f t="shared" si="633"/>
        <v>4.1774169645176551E-2</v>
      </c>
      <c r="AD2385" s="4">
        <f t="shared" si="634"/>
        <v>4.7756414224362276E-2</v>
      </c>
      <c r="AE2385" s="4">
        <f t="shared" si="635"/>
        <v>5.9673248611650465E-2</v>
      </c>
      <c r="AF2385" s="4">
        <f t="shared" si="636"/>
        <v>6.349446768960787E-2</v>
      </c>
      <c r="AG2385" s="4">
        <f t="shared" si="637"/>
        <v>6.7663405582436331E-2</v>
      </c>
      <c r="AH2385" s="4">
        <f t="shared" si="638"/>
        <v>7.2215657770031028E-2</v>
      </c>
      <c r="AI2385" s="4">
        <f t="shared" si="639"/>
        <v>7.8626366105704282E-2</v>
      </c>
      <c r="AJ2385" s="4">
        <f t="shared" si="640"/>
        <v>8.3371846311911524E-2</v>
      </c>
      <c r="AK2385" s="4">
        <f t="shared" si="641"/>
        <v>8.59026069804949E-2</v>
      </c>
      <c r="AL2385" s="4">
        <f t="shared" si="642"/>
        <v>8.5102030807726159E-2</v>
      </c>
      <c r="AM2385" s="4">
        <f t="shared" si="643"/>
        <v>8.4732255978937854E-2</v>
      </c>
      <c r="AN2385" s="4">
        <f t="shared" si="644"/>
        <v>8.3707460559979907E-2</v>
      </c>
      <c r="AO2385" s="4">
        <f t="shared" si="645"/>
        <v>8.2560278790704933E-2</v>
      </c>
    </row>
    <row r="2386" spans="1:41" x14ac:dyDescent="0.3">
      <c r="A2386" t="s">
        <v>126</v>
      </c>
      <c r="B2386" t="s">
        <v>88</v>
      </c>
      <c r="C2386" t="s">
        <v>111</v>
      </c>
      <c r="D2386" t="s">
        <v>112</v>
      </c>
      <c r="E2386" t="s">
        <v>112</v>
      </c>
      <c r="F2386" t="s">
        <v>44</v>
      </c>
      <c r="G2386" s="3">
        <v>5.8952981794430697</v>
      </c>
      <c r="H2386" s="3">
        <v>6.2665579164659517</v>
      </c>
      <c r="I2386" s="3">
        <v>6.6629246174446264</v>
      </c>
      <c r="J2386" s="3">
        <v>7.0752499088931486</v>
      </c>
      <c r="K2386" s="3">
        <v>7.4984914210854008</v>
      </c>
      <c r="L2386" s="3">
        <v>7.9718934505400814</v>
      </c>
      <c r="M2386" s="3">
        <v>8.4756803197220112</v>
      </c>
      <c r="N2386" s="3">
        <v>9.0324048452027057</v>
      </c>
      <c r="O2386" s="3">
        <v>9.6467816608640167</v>
      </c>
      <c r="P2386" s="3">
        <v>10.30876823986914</v>
      </c>
      <c r="Q2386" s="3">
        <v>11.00602915804326</v>
      </c>
      <c r="R2386" s="3">
        <v>11.73723586707246</v>
      </c>
      <c r="S2386" s="3">
        <v>12.50324338732902</v>
      </c>
      <c r="T2386" s="3">
        <v>13.31489634589663</v>
      </c>
      <c r="U2386" s="3">
        <v>14.17388065667752</v>
      </c>
      <c r="V2386" s="3">
        <v>15.083750645038689</v>
      </c>
      <c r="X2386" s="4">
        <f t="shared" si="629"/>
        <v>6.1981694121593003E-2</v>
      </c>
      <c r="Y2386" s="4">
        <f t="shared" si="630"/>
        <v>6.5599802663366819E-2</v>
      </c>
      <c r="AA2386" s="4">
        <f t="shared" si="631"/>
        <v>6.2975565564684421E-2</v>
      </c>
      <c r="AB2386" s="4">
        <f t="shared" si="632"/>
        <v>6.3251103119494889E-2</v>
      </c>
      <c r="AC2386" s="4">
        <f t="shared" si="633"/>
        <v>6.1883529399235249E-2</v>
      </c>
      <c r="AD2386" s="4">
        <f t="shared" si="634"/>
        <v>5.9820008853717521E-2</v>
      </c>
      <c r="AE2386" s="4">
        <f t="shared" si="635"/>
        <v>6.3132969402818429E-2</v>
      </c>
      <c r="AF2386" s="4">
        <f t="shared" si="636"/>
        <v>6.3195384171598423E-2</v>
      </c>
      <c r="AG2386" s="4">
        <f t="shared" si="637"/>
        <v>6.5684936722454568E-2</v>
      </c>
      <c r="AH2386" s="4">
        <f t="shared" si="638"/>
        <v>6.8019184944707156E-2</v>
      </c>
      <c r="AI2386" s="4">
        <f t="shared" si="639"/>
        <v>6.8622531563115485E-2</v>
      </c>
      <c r="AJ2386" s="4">
        <f t="shared" si="640"/>
        <v>6.763765582365755E-2</v>
      </c>
      <c r="AK2386" s="4">
        <f t="shared" si="641"/>
        <v>6.6436922756544892E-2</v>
      </c>
      <c r="AL2386" s="4">
        <f t="shared" si="642"/>
        <v>6.5263025207281666E-2</v>
      </c>
      <c r="AM2386" s="4">
        <f t="shared" si="643"/>
        <v>6.4915393024353341E-2</v>
      </c>
      <c r="AN2386" s="4">
        <f t="shared" si="644"/>
        <v>6.4513030253187997E-2</v>
      </c>
      <c r="AO2386" s="4">
        <f t="shared" si="645"/>
        <v>6.4193428066752878E-2</v>
      </c>
    </row>
    <row r="2387" spans="1:41" x14ac:dyDescent="0.3">
      <c r="A2387" t="s">
        <v>126</v>
      </c>
      <c r="B2387" t="s">
        <v>88</v>
      </c>
      <c r="C2387" t="s">
        <v>111</v>
      </c>
      <c r="D2387" t="s">
        <v>113</v>
      </c>
      <c r="E2387" t="s">
        <v>113</v>
      </c>
      <c r="F2387" t="s">
        <v>44</v>
      </c>
      <c r="G2387" s="3">
        <v>5.3056035907665242</v>
      </c>
      <c r="H2387" s="3">
        <v>5.6700357815218032</v>
      </c>
      <c r="I2387" s="3">
        <v>6.0530993812392726</v>
      </c>
      <c r="J2387" s="3">
        <v>6.4541160521094492</v>
      </c>
      <c r="K2387" s="3">
        <v>6.8685102108976386</v>
      </c>
      <c r="L2387" s="3">
        <v>7.3236029868937544</v>
      </c>
      <c r="M2387" s="3">
        <v>7.8045414663788044</v>
      </c>
      <c r="N2387" s="3">
        <v>8.3333489655798001</v>
      </c>
      <c r="O2387" s="3">
        <v>8.9306144797245146</v>
      </c>
      <c r="P2387" s="3">
        <v>9.6155007915153501</v>
      </c>
      <c r="Q2387" s="3">
        <v>10.365522264139139</v>
      </c>
      <c r="R2387" s="3">
        <v>11.168291718887181</v>
      </c>
      <c r="S2387" s="3">
        <v>12.012857540925349</v>
      </c>
      <c r="T2387" s="3">
        <v>12.92001539234642</v>
      </c>
      <c r="U2387" s="3">
        <v>13.882552101480799</v>
      </c>
      <c r="V2387" s="3">
        <v>14.904888247115419</v>
      </c>
      <c r="X2387" s="4">
        <f t="shared" si="629"/>
        <v>6.6674560176451819E-2</v>
      </c>
      <c r="Y2387" s="4">
        <f t="shared" si="630"/>
        <v>7.2970629551851435E-2</v>
      </c>
      <c r="AA2387" s="4">
        <f t="shared" si="631"/>
        <v>6.8688167994591431E-2</v>
      </c>
      <c r="AB2387" s="4">
        <f t="shared" si="632"/>
        <v>6.7559291418555656E-2</v>
      </c>
      <c r="AC2387" s="4">
        <f t="shared" si="633"/>
        <v>6.624980784440293E-2</v>
      </c>
      <c r="AD2387" s="4">
        <f t="shared" si="634"/>
        <v>6.4206183378550996E-2</v>
      </c>
      <c r="AE2387" s="4">
        <f t="shared" si="635"/>
        <v>6.6257858257830371E-2</v>
      </c>
      <c r="AF2387" s="4">
        <f t="shared" si="636"/>
        <v>6.5669654724011206E-2</v>
      </c>
      <c r="AG2387" s="4">
        <f t="shared" si="637"/>
        <v>6.7756382803403126E-2</v>
      </c>
      <c r="AH2387" s="4">
        <f t="shared" si="638"/>
        <v>7.1671727250553152E-2</v>
      </c>
      <c r="AI2387" s="4">
        <f t="shared" si="639"/>
        <v>7.6689718646545169E-2</v>
      </c>
      <c r="AJ2387" s="4">
        <f t="shared" si="640"/>
        <v>7.8001290716506633E-2</v>
      </c>
      <c r="AK2387" s="4">
        <f t="shared" si="641"/>
        <v>7.744611745472052E-2</v>
      </c>
      <c r="AL2387" s="4">
        <f t="shared" si="642"/>
        <v>7.5621755170478533E-2</v>
      </c>
      <c r="AM2387" s="4">
        <f t="shared" si="643"/>
        <v>7.5515575568141813E-2</v>
      </c>
      <c r="AN2387" s="4">
        <f t="shared" si="644"/>
        <v>7.4499656533270731E-2</v>
      </c>
      <c r="AO2387" s="4">
        <f t="shared" si="645"/>
        <v>7.3641801461387768E-2</v>
      </c>
    </row>
    <row r="2388" spans="1:41" x14ac:dyDescent="0.3">
      <c r="A2388" t="s">
        <v>126</v>
      </c>
      <c r="B2388" t="s">
        <v>88</v>
      </c>
      <c r="C2388" t="s">
        <v>111</v>
      </c>
      <c r="D2388" t="s">
        <v>114</v>
      </c>
      <c r="E2388" t="s">
        <v>114</v>
      </c>
      <c r="F2388" t="s">
        <v>44</v>
      </c>
      <c r="G2388" s="3">
        <v>3.703964934225791</v>
      </c>
      <c r="H2388" s="3">
        <v>3.85962574210189</v>
      </c>
      <c r="I2388" s="3">
        <v>4.0455829727440351</v>
      </c>
      <c r="J2388" s="3">
        <v>4.2624033241259038</v>
      </c>
      <c r="K2388" s="3">
        <v>4.5114769190483424</v>
      </c>
      <c r="L2388" s="3">
        <v>4.818892387925918</v>
      </c>
      <c r="M2388" s="3">
        <v>5.1616946980393532</v>
      </c>
      <c r="N2388" s="3">
        <v>5.5488803215529261</v>
      </c>
      <c r="O2388" s="3">
        <v>5.9959207143651554</v>
      </c>
      <c r="P2388" s="3">
        <v>6.5297391819785799</v>
      </c>
      <c r="Q2388" s="3">
        <v>7.1530010747277792</v>
      </c>
      <c r="R2388" s="3">
        <v>7.8607101752739128</v>
      </c>
      <c r="S2388" s="3">
        <v>8.6258639537265491</v>
      </c>
      <c r="T2388" s="3">
        <v>9.4610506442317508</v>
      </c>
      <c r="U2388" s="3">
        <v>10.36324211698067</v>
      </c>
      <c r="V2388" s="3">
        <v>11.33533750868482</v>
      </c>
      <c r="X2388" s="4">
        <f t="shared" si="629"/>
        <v>5.0540907650993373E-2</v>
      </c>
      <c r="Y2388" s="4">
        <f t="shared" si="630"/>
        <v>8.7362010849500973E-2</v>
      </c>
      <c r="AA2388" s="4">
        <f t="shared" si="631"/>
        <v>4.2025453977100113E-2</v>
      </c>
      <c r="AB2388" s="4">
        <f t="shared" si="632"/>
        <v>4.8180119801169097E-2</v>
      </c>
      <c r="AC2388" s="4">
        <f t="shared" si="633"/>
        <v>5.3594340504850457E-2</v>
      </c>
      <c r="AD2388" s="4">
        <f t="shared" si="634"/>
        <v>5.8435013296991523E-2</v>
      </c>
      <c r="AE2388" s="4">
        <f t="shared" si="635"/>
        <v>6.8140760640846176E-2</v>
      </c>
      <c r="AF2388" s="4">
        <f t="shared" si="636"/>
        <v>7.1137158192689842E-2</v>
      </c>
      <c r="AG2388" s="4">
        <f t="shared" si="637"/>
        <v>7.501133758659595E-2</v>
      </c>
      <c r="AH2388" s="4">
        <f t="shared" si="638"/>
        <v>8.0564071831904061E-2</v>
      </c>
      <c r="AI2388" s="4">
        <f t="shared" si="639"/>
        <v>8.9030274588936864E-2</v>
      </c>
      <c r="AJ2388" s="4">
        <f t="shared" si="640"/>
        <v>9.5449737788813938E-2</v>
      </c>
      <c r="AK2388" s="4">
        <f t="shared" si="641"/>
        <v>9.8938766142023349E-2</v>
      </c>
      <c r="AL2388" s="4">
        <f t="shared" si="642"/>
        <v>9.7339014082906905E-2</v>
      </c>
      <c r="AM2388" s="4">
        <f t="shared" si="643"/>
        <v>9.6823540805368813E-2</v>
      </c>
      <c r="AN2388" s="4">
        <f t="shared" si="644"/>
        <v>9.5358486776410123E-2</v>
      </c>
      <c r="AO2388" s="4">
        <f t="shared" si="645"/>
        <v>9.3802246510416243E-2</v>
      </c>
    </row>
    <row r="2389" spans="1:41" hidden="1" x14ac:dyDescent="0.3">
      <c r="A2389" t="s">
        <v>126</v>
      </c>
      <c r="B2389" t="s">
        <v>115</v>
      </c>
      <c r="C2389" t="s">
        <v>116</v>
      </c>
      <c r="D2389" t="s">
        <v>116</v>
      </c>
      <c r="E2389" t="s">
        <v>116</v>
      </c>
      <c r="F2389" t="s">
        <v>43</v>
      </c>
      <c r="G2389" s="3">
        <v>22.219321999999998</v>
      </c>
      <c r="H2389" s="3">
        <v>22.954834000000002</v>
      </c>
      <c r="I2389" s="3">
        <v>23.833234999999998</v>
      </c>
      <c r="J2389" s="3">
        <v>24.872619</v>
      </c>
      <c r="K2389" s="3">
        <v>26.088702000000001</v>
      </c>
      <c r="L2389" s="3">
        <v>27.494485000000001</v>
      </c>
      <c r="M2389" s="3">
        <v>29.066818999999999</v>
      </c>
      <c r="N2389" s="3">
        <v>30.789239999999999</v>
      </c>
      <c r="O2389" s="3">
        <v>32.578088000000001</v>
      </c>
      <c r="P2389" s="3">
        <v>34.368169999999999</v>
      </c>
      <c r="Q2389" s="3">
        <v>36.106785000000002</v>
      </c>
      <c r="R2389" s="3">
        <v>37.825704999999999</v>
      </c>
      <c r="S2389" s="3">
        <v>39.575144999999999</v>
      </c>
      <c r="T2389" s="3">
        <v>41.373525000000001</v>
      </c>
      <c r="U2389" s="3">
        <v>43.192003</v>
      </c>
      <c r="V2389" s="3">
        <v>45.018469000000003</v>
      </c>
      <c r="X2389" s="4">
        <f t="shared" si="629"/>
        <v>4.0951313001917164E-2</v>
      </c>
      <c r="Y2389" s="4">
        <f t="shared" si="630"/>
        <v>5.0847852001711095E-2</v>
      </c>
      <c r="AA2389" s="4">
        <f t="shared" si="631"/>
        <v>3.3102360189028346E-2</v>
      </c>
      <c r="AB2389" s="4">
        <f t="shared" si="632"/>
        <v>3.8266493236239318E-2</v>
      </c>
      <c r="AC2389" s="4">
        <f t="shared" si="633"/>
        <v>4.3610697414765642E-2</v>
      </c>
      <c r="AD2389" s="4">
        <f t="shared" si="634"/>
        <v>4.8892438709409847E-2</v>
      </c>
      <c r="AE2389" s="4">
        <f t="shared" si="635"/>
        <v>5.3884742905185634E-2</v>
      </c>
      <c r="AF2389" s="4">
        <f t="shared" si="636"/>
        <v>5.7187250461319783E-2</v>
      </c>
      <c r="AG2389" s="4">
        <f t="shared" si="637"/>
        <v>5.9257292653867699E-2</v>
      </c>
      <c r="AH2389" s="4">
        <f t="shared" si="638"/>
        <v>5.8099777714552214E-2</v>
      </c>
      <c r="AI2389" s="4">
        <f t="shared" si="639"/>
        <v>5.4947423556594099E-2</v>
      </c>
      <c r="AJ2389" s="4">
        <f t="shared" si="640"/>
        <v>5.0587942273330411E-2</v>
      </c>
      <c r="AK2389" s="4">
        <f t="shared" si="641"/>
        <v>4.7606564804925089E-2</v>
      </c>
      <c r="AL2389" s="4">
        <f t="shared" si="642"/>
        <v>4.6250030237374284E-2</v>
      </c>
      <c r="AM2389" s="4">
        <f t="shared" si="643"/>
        <v>4.5442158203084393E-2</v>
      </c>
      <c r="AN2389" s="4">
        <f t="shared" si="644"/>
        <v>4.3952696803088331E-2</v>
      </c>
      <c r="AO2389" s="4">
        <f t="shared" si="645"/>
        <v>4.2287133569610225E-2</v>
      </c>
    </row>
    <row r="2390" spans="1:41" hidden="1" x14ac:dyDescent="0.3">
      <c r="A2390" t="s">
        <v>126</v>
      </c>
      <c r="B2390" t="s">
        <v>115</v>
      </c>
      <c r="C2390" t="s">
        <v>117</v>
      </c>
      <c r="D2390" t="s">
        <v>117</v>
      </c>
      <c r="E2390" t="s">
        <v>117</v>
      </c>
      <c r="F2390" t="s">
        <v>43</v>
      </c>
      <c r="G2390" s="3">
        <v>26.354306000000001</v>
      </c>
      <c r="H2390" s="3">
        <v>27.467649000000002</v>
      </c>
      <c r="I2390" s="3">
        <v>28.677050000000001</v>
      </c>
      <c r="J2390" s="3">
        <v>29.919922</v>
      </c>
      <c r="K2390" s="3">
        <v>31.154128</v>
      </c>
      <c r="L2390" s="3">
        <v>32.372230999999999</v>
      </c>
      <c r="M2390" s="3">
        <v>33.613787000000002</v>
      </c>
      <c r="N2390" s="3">
        <v>34.976567000000003</v>
      </c>
      <c r="O2390" s="3">
        <v>36.556978000000001</v>
      </c>
      <c r="P2390" s="3">
        <v>38.389834</v>
      </c>
      <c r="Q2390" s="3">
        <v>40.392341000000002</v>
      </c>
      <c r="R2390" s="3">
        <v>42.460661999999999</v>
      </c>
      <c r="S2390" s="3">
        <v>44.576621000000003</v>
      </c>
      <c r="T2390" s="3">
        <v>46.74635</v>
      </c>
      <c r="U2390" s="3">
        <v>48.957295000000002</v>
      </c>
      <c r="V2390" s="3">
        <v>51.226374999999997</v>
      </c>
      <c r="X2390" s="4">
        <f t="shared" si="629"/>
        <v>4.2715919040080187E-2</v>
      </c>
      <c r="Y2390" s="4">
        <f t="shared" si="630"/>
        <v>4.6247337636908914E-2</v>
      </c>
      <c r="AA2390" s="4">
        <f t="shared" si="631"/>
        <v>4.2245202738406373E-2</v>
      </c>
      <c r="AB2390" s="4">
        <f t="shared" si="632"/>
        <v>4.4030015091571784E-2</v>
      </c>
      <c r="AC2390" s="4">
        <f t="shared" si="633"/>
        <v>4.3340301739544174E-2</v>
      </c>
      <c r="AD2390" s="4">
        <f t="shared" si="634"/>
        <v>4.1250308072327213E-2</v>
      </c>
      <c r="AE2390" s="4">
        <f t="shared" si="635"/>
        <v>3.9099248741611303E-2</v>
      </c>
      <c r="AF2390" s="4">
        <f t="shared" si="636"/>
        <v>3.8352500326591654E-2</v>
      </c>
      <c r="AG2390" s="4">
        <f t="shared" si="637"/>
        <v>4.054229295854106E-2</v>
      </c>
      <c r="AH2390" s="4">
        <f t="shared" si="638"/>
        <v>4.5184851903847356E-2</v>
      </c>
      <c r="AI2390" s="4">
        <f t="shared" si="639"/>
        <v>5.0136967010785183E-2</v>
      </c>
      <c r="AJ2390" s="4">
        <f t="shared" si="640"/>
        <v>5.2162429251452425E-2</v>
      </c>
      <c r="AK2390" s="4">
        <f t="shared" si="641"/>
        <v>5.1205771906114528E-2</v>
      </c>
      <c r="AL2390" s="4">
        <f t="shared" si="642"/>
        <v>4.9833396379924677E-2</v>
      </c>
      <c r="AM2390" s="4">
        <f t="shared" si="643"/>
        <v>4.8674146925582251E-2</v>
      </c>
      <c r="AN2390" s="4">
        <f t="shared" si="644"/>
        <v>4.7296633854835735E-2</v>
      </c>
      <c r="AO2390" s="4">
        <f t="shared" si="645"/>
        <v>4.6348148932656485E-2</v>
      </c>
    </row>
    <row r="2391" spans="1:41" hidden="1" x14ac:dyDescent="0.3">
      <c r="A2391" t="s">
        <v>126</v>
      </c>
      <c r="B2391" t="s">
        <v>115</v>
      </c>
      <c r="C2391" t="s">
        <v>118</v>
      </c>
      <c r="D2391" t="s">
        <v>118</v>
      </c>
      <c r="E2391" t="s">
        <v>118</v>
      </c>
      <c r="F2391" t="s">
        <v>43</v>
      </c>
      <c r="G2391" s="3">
        <v>9.3545999999999996</v>
      </c>
      <c r="H2391" s="3">
        <v>9.8463290000000008</v>
      </c>
      <c r="I2391" s="3">
        <v>10.367853</v>
      </c>
      <c r="J2391" s="3">
        <v>10.934004</v>
      </c>
      <c r="K2391" s="3">
        <v>11.559668</v>
      </c>
      <c r="L2391" s="3">
        <v>12.2105</v>
      </c>
      <c r="M2391" s="3">
        <v>12.8835</v>
      </c>
      <c r="N2391" s="3">
        <v>13.589333999999999</v>
      </c>
      <c r="O2391" s="3">
        <v>14.326146</v>
      </c>
      <c r="P2391" s="3">
        <v>15.107841000000001</v>
      </c>
      <c r="Q2391" s="3">
        <v>15.991186000000001</v>
      </c>
      <c r="R2391" s="3">
        <v>16.964838</v>
      </c>
      <c r="S2391" s="3">
        <v>18.016296000000001</v>
      </c>
      <c r="T2391" s="3">
        <v>19.124624000000001</v>
      </c>
      <c r="U2391" s="3">
        <v>20.262094000000001</v>
      </c>
      <c r="V2391" s="3">
        <v>21.430776000000002</v>
      </c>
      <c r="X2391" s="4">
        <f t="shared" si="629"/>
        <v>5.4338425659284768E-2</v>
      </c>
      <c r="Y2391" s="4">
        <f t="shared" si="630"/>
        <v>5.7723245017740302E-2</v>
      </c>
      <c r="AA2391" s="4">
        <f t="shared" si="631"/>
        <v>5.2565475808693085E-2</v>
      </c>
      <c r="AB2391" s="4">
        <f t="shared" si="632"/>
        <v>5.2966339028484466E-2</v>
      </c>
      <c r="AC2391" s="4">
        <f t="shared" si="633"/>
        <v>5.460638764843595E-2</v>
      </c>
      <c r="AD2391" s="4">
        <f t="shared" si="634"/>
        <v>5.722185578128558E-2</v>
      </c>
      <c r="AE2391" s="4">
        <f t="shared" si="635"/>
        <v>5.630196299755319E-2</v>
      </c>
      <c r="AF2391" s="4">
        <f t="shared" si="636"/>
        <v>5.5116498095901134E-2</v>
      </c>
      <c r="AG2391" s="4">
        <f t="shared" si="637"/>
        <v>5.4785888927698201E-2</v>
      </c>
      <c r="AH2391" s="4">
        <f t="shared" si="638"/>
        <v>5.4219875676026597E-2</v>
      </c>
      <c r="AI2391" s="4">
        <f t="shared" si="639"/>
        <v>5.456422124973459E-2</v>
      </c>
      <c r="AJ2391" s="4">
        <f t="shared" si="640"/>
        <v>5.8469307427844841E-2</v>
      </c>
      <c r="AK2391" s="4">
        <f t="shared" si="641"/>
        <v>6.0886791010998254E-2</v>
      </c>
      <c r="AL2391" s="4">
        <f t="shared" si="642"/>
        <v>6.1978664340915035E-2</v>
      </c>
      <c r="AM2391" s="4">
        <f t="shared" si="643"/>
        <v>6.151808340626741E-2</v>
      </c>
      <c r="AN2391" s="4">
        <f t="shared" si="644"/>
        <v>5.9476724875741294E-2</v>
      </c>
      <c r="AO2391" s="4">
        <f t="shared" si="645"/>
        <v>5.7678243916941652E-2</v>
      </c>
    </row>
    <row r="2392" spans="1:41" x14ac:dyDescent="0.3">
      <c r="A2392" t="s">
        <v>126</v>
      </c>
      <c r="B2392" t="s">
        <v>115</v>
      </c>
      <c r="C2392" t="s">
        <v>116</v>
      </c>
      <c r="D2392" t="s">
        <v>116</v>
      </c>
      <c r="E2392" t="s">
        <v>116</v>
      </c>
      <c r="F2392" t="s">
        <v>44</v>
      </c>
      <c r="G2392" s="3">
        <v>56.940453064610551</v>
      </c>
      <c r="H2392" s="3">
        <v>59.26655942221587</v>
      </c>
      <c r="I2392" s="3">
        <v>62.008720595688906</v>
      </c>
      <c r="J2392" s="3">
        <v>65.260915646761148</v>
      </c>
      <c r="K2392" s="3">
        <v>69.066361166853184</v>
      </c>
      <c r="L2392" s="3">
        <v>73.87340990941577</v>
      </c>
      <c r="M2392" s="3">
        <v>79.322416973783049</v>
      </c>
      <c r="N2392" s="3">
        <v>85.392363567814613</v>
      </c>
      <c r="O2392" s="3">
        <v>91.856145385044314</v>
      </c>
      <c r="P2392" s="3">
        <v>98.629093970834504</v>
      </c>
      <c r="Q2392" s="3">
        <v>105.5471989491548</v>
      </c>
      <c r="R2392" s="3">
        <v>112.7968802427481</v>
      </c>
      <c r="S2392" s="3">
        <v>120.498157295114</v>
      </c>
      <c r="T2392" s="3">
        <v>128.7184093580498</v>
      </c>
      <c r="U2392" s="3">
        <v>137.43770485616301</v>
      </c>
      <c r="V2392" s="3">
        <v>146.64397191051589</v>
      </c>
      <c r="X2392" s="4">
        <f t="shared" si="629"/>
        <v>4.9449184082799705E-2</v>
      </c>
      <c r="Y2392" s="4">
        <f t="shared" si="630"/>
        <v>7.0846097136439343E-2</v>
      </c>
      <c r="AA2392" s="4">
        <f t="shared" si="631"/>
        <v>4.0851560400579912E-2</v>
      </c>
      <c r="AB2392" s="4">
        <f t="shared" si="632"/>
        <v>4.6268270002613798E-2</v>
      </c>
      <c r="AC2392" s="4">
        <f t="shared" si="633"/>
        <v>5.2447381913864888E-2</v>
      </c>
      <c r="AD2392" s="4">
        <f t="shared" si="634"/>
        <v>5.8311249273452326E-2</v>
      </c>
      <c r="AE2392" s="4">
        <f t="shared" si="635"/>
        <v>6.9600434442311565E-2</v>
      </c>
      <c r="AF2392" s="4">
        <f t="shared" si="636"/>
        <v>7.376141254409263E-2</v>
      </c>
      <c r="AG2392" s="4">
        <f t="shared" si="637"/>
        <v>7.6522461437827261E-2</v>
      </c>
      <c r="AH2392" s="4">
        <f t="shared" si="638"/>
        <v>7.5695080299498452E-2</v>
      </c>
      <c r="AI2392" s="4">
        <f t="shared" si="639"/>
        <v>7.3734300055801505E-2</v>
      </c>
      <c r="AJ2392" s="4">
        <f t="shared" si="640"/>
        <v>7.0142639456528322E-2</v>
      </c>
      <c r="AK2392" s="4">
        <f t="shared" si="641"/>
        <v>6.8686628975210162E-2</v>
      </c>
      <c r="AL2392" s="4">
        <f t="shared" si="642"/>
        <v>6.8275621061434588E-2</v>
      </c>
      <c r="AM2392" s="4">
        <f t="shared" si="643"/>
        <v>6.821890265760211E-2</v>
      </c>
      <c r="AN2392" s="4">
        <f t="shared" si="644"/>
        <v>6.7739304281325907E-2</v>
      </c>
      <c r="AO2392" s="4">
        <f t="shared" si="645"/>
        <v>6.6985017422895643E-2</v>
      </c>
    </row>
    <row r="2393" spans="1:41" x14ac:dyDescent="0.3">
      <c r="A2393" t="s">
        <v>126</v>
      </c>
      <c r="B2393" t="s">
        <v>115</v>
      </c>
      <c r="C2393" t="s">
        <v>117</v>
      </c>
      <c r="D2393" t="s">
        <v>117</v>
      </c>
      <c r="E2393" t="s">
        <v>117</v>
      </c>
      <c r="F2393" t="s">
        <v>44</v>
      </c>
      <c r="G2393" s="3">
        <v>67.536989825494402</v>
      </c>
      <c r="H2393" s="3">
        <v>70.918092966695738</v>
      </c>
      <c r="I2393" s="3">
        <v>74.611238506170082</v>
      </c>
      <c r="J2393" s="3">
        <v>78.504057244622004</v>
      </c>
      <c r="K2393" s="3">
        <v>82.47640132829811</v>
      </c>
      <c r="L2393" s="3">
        <v>86.979155650498512</v>
      </c>
      <c r="M2393" s="3">
        <v>91.73094683948483</v>
      </c>
      <c r="N2393" s="3">
        <v>97.005698276996341</v>
      </c>
      <c r="O2393" s="3">
        <v>103.0748976430374</v>
      </c>
      <c r="P2393" s="3">
        <v>110.1703857118589</v>
      </c>
      <c r="Q2393" s="3">
        <v>118.0747178556358</v>
      </c>
      <c r="R2393" s="3">
        <v>126.6183989602258</v>
      </c>
      <c r="S2393" s="3">
        <v>135.72662055799631</v>
      </c>
      <c r="T2393" s="3">
        <v>145.4339656892825</v>
      </c>
      <c r="U2393" s="3">
        <v>155.7829642854513</v>
      </c>
      <c r="V2393" s="3">
        <v>166.86571674788749</v>
      </c>
      <c r="X2393" s="4">
        <f t="shared" si="629"/>
        <v>5.1228195592606794E-2</v>
      </c>
      <c r="Y2393" s="4">
        <f t="shared" si="630"/>
        <v>6.6158032314364706E-2</v>
      </c>
      <c r="AA2393" s="4">
        <f t="shared" si="631"/>
        <v>5.0062982521690724E-2</v>
      </c>
      <c r="AB2393" s="4">
        <f t="shared" si="632"/>
        <v>5.2076210526539546E-2</v>
      </c>
      <c r="AC2393" s="4">
        <f t="shared" si="633"/>
        <v>5.2174696686344335E-2</v>
      </c>
      <c r="AD2393" s="4">
        <f t="shared" si="634"/>
        <v>5.0600494077625902E-2</v>
      </c>
      <c r="AE2393" s="4">
        <f t="shared" si="635"/>
        <v>5.4594456713468187E-2</v>
      </c>
      <c r="AF2393" s="4">
        <f t="shared" si="636"/>
        <v>5.4631378672840514E-2</v>
      </c>
      <c r="AG2393" s="4">
        <f t="shared" si="637"/>
        <v>5.7502420058320292E-2</v>
      </c>
      <c r="AH2393" s="4">
        <f t="shared" si="638"/>
        <v>6.2565390217703243E-2</v>
      </c>
      <c r="AI2393" s="4">
        <f t="shared" si="639"/>
        <v>6.8838177199982864E-2</v>
      </c>
      <c r="AJ2393" s="4">
        <f t="shared" si="640"/>
        <v>7.1746432516357039E-2</v>
      </c>
      <c r="AK2393" s="4">
        <f t="shared" si="641"/>
        <v>7.2358259750711085E-2</v>
      </c>
      <c r="AL2393" s="4">
        <f t="shared" si="642"/>
        <v>7.1934424006037556E-2</v>
      </c>
      <c r="AM2393" s="4">
        <f t="shared" si="643"/>
        <v>7.1521305779054689E-2</v>
      </c>
      <c r="AN2393" s="4">
        <f t="shared" si="644"/>
        <v>7.115943340415587E-2</v>
      </c>
      <c r="AO2393" s="4">
        <f t="shared" si="645"/>
        <v>7.1142262013505819E-2</v>
      </c>
    </row>
    <row r="2394" spans="1:41" x14ac:dyDescent="0.3">
      <c r="A2394" t="s">
        <v>126</v>
      </c>
      <c r="B2394" t="s">
        <v>115</v>
      </c>
      <c r="C2394" t="s">
        <v>118</v>
      </c>
      <c r="D2394" t="s">
        <v>118</v>
      </c>
      <c r="E2394" t="s">
        <v>118</v>
      </c>
      <c r="F2394" t="s">
        <v>44</v>
      </c>
      <c r="G2394" s="3">
        <v>23.972610966176461</v>
      </c>
      <c r="H2394" s="3">
        <v>25.422011013853879</v>
      </c>
      <c r="I2394" s="3">
        <v>26.974823176718349</v>
      </c>
      <c r="J2394" s="3">
        <v>28.688700322444891</v>
      </c>
      <c r="K2394" s="3">
        <v>30.602680235180561</v>
      </c>
      <c r="L2394" s="3">
        <v>32.807716591124411</v>
      </c>
      <c r="M2394" s="3">
        <v>35.158658368558797</v>
      </c>
      <c r="N2394" s="3">
        <v>37.689314499885818</v>
      </c>
      <c r="O2394" s="3">
        <v>40.39354764415183</v>
      </c>
      <c r="P2394" s="3">
        <v>43.356183052092277</v>
      </c>
      <c r="Q2394" s="3">
        <v>46.745366284340719</v>
      </c>
      <c r="R2394" s="3">
        <v>50.589428543992049</v>
      </c>
      <c r="S2394" s="3">
        <v>54.855906890128473</v>
      </c>
      <c r="T2394" s="3">
        <v>59.499188934246817</v>
      </c>
      <c r="U2394" s="3">
        <v>64.474335560215408</v>
      </c>
      <c r="V2394" s="3">
        <v>69.80899580935457</v>
      </c>
      <c r="X2394" s="4">
        <f t="shared" si="629"/>
        <v>6.2945583270758165E-2</v>
      </c>
      <c r="Y2394" s="4">
        <f t="shared" si="630"/>
        <v>7.7852332875247038E-2</v>
      </c>
      <c r="AA2394" s="4">
        <f t="shared" si="631"/>
        <v>6.0460666955402198E-2</v>
      </c>
      <c r="AB2394" s="4">
        <f t="shared" si="632"/>
        <v>6.1081405480402529E-2</v>
      </c>
      <c r="AC2394" s="4">
        <f t="shared" si="633"/>
        <v>6.3536177216011236E-2</v>
      </c>
      <c r="AD2394" s="4">
        <f t="shared" si="634"/>
        <v>6.6715462576680373E-2</v>
      </c>
      <c r="AE2394" s="4">
        <f t="shared" si="635"/>
        <v>7.2053700492839878E-2</v>
      </c>
      <c r="AF2394" s="4">
        <f t="shared" si="636"/>
        <v>7.1658195745033737E-2</v>
      </c>
      <c r="AG2394" s="4">
        <f t="shared" si="637"/>
        <v>7.1978176891701384E-2</v>
      </c>
      <c r="AH2394" s="4">
        <f t="shared" si="638"/>
        <v>7.175065877821174E-2</v>
      </c>
      <c r="AI2394" s="4">
        <f t="shared" si="639"/>
        <v>7.3344273546851468E-2</v>
      </c>
      <c r="AJ2394" s="4">
        <f t="shared" si="640"/>
        <v>7.8170701239459905E-2</v>
      </c>
      <c r="AK2394" s="4">
        <f t="shared" si="641"/>
        <v>8.2234081475986986E-2</v>
      </c>
      <c r="AL2394" s="4">
        <f t="shared" si="642"/>
        <v>8.4335373395774571E-2</v>
      </c>
      <c r="AM2394" s="4">
        <f t="shared" si="643"/>
        <v>8.464506937089622E-2</v>
      </c>
      <c r="AN2394" s="4">
        <f t="shared" si="644"/>
        <v>8.3617049494013829E-2</v>
      </c>
      <c r="AO2394" s="4">
        <f t="shared" si="645"/>
        <v>8.274083327554238E-2</v>
      </c>
    </row>
    <row r="2395" spans="1:41" hidden="1" x14ac:dyDescent="0.3">
      <c r="A2395" t="s">
        <v>126</v>
      </c>
      <c r="B2395" t="s">
        <v>119</v>
      </c>
      <c r="C2395" t="s">
        <v>89</v>
      </c>
      <c r="D2395" t="s">
        <v>63</v>
      </c>
      <c r="E2395" t="s">
        <v>63</v>
      </c>
      <c r="F2395" t="s">
        <v>43</v>
      </c>
      <c r="G2395" s="3">
        <v>10.594478000000001</v>
      </c>
      <c r="H2395" s="3">
        <v>10.881691999999999</v>
      </c>
      <c r="I2395" s="3">
        <v>11.210082</v>
      </c>
      <c r="J2395" s="3">
        <v>11.578809</v>
      </c>
      <c r="K2395" s="3">
        <v>11.998609</v>
      </c>
      <c r="L2395" s="3">
        <v>12.471233</v>
      </c>
      <c r="M2395" s="3">
        <v>12.997025000000001</v>
      </c>
      <c r="N2395" s="3">
        <v>13.587583</v>
      </c>
      <c r="O2395" s="3">
        <v>14.243952999999999</v>
      </c>
      <c r="P2395" s="3">
        <v>14.962002999999999</v>
      </c>
      <c r="Q2395" s="3">
        <v>15.710474</v>
      </c>
      <c r="R2395" s="3">
        <v>16.450248999999999</v>
      </c>
      <c r="S2395" s="3">
        <v>17.202376999999998</v>
      </c>
      <c r="T2395" s="3">
        <v>17.973796</v>
      </c>
      <c r="U2395" s="3">
        <v>18.753931000000001</v>
      </c>
      <c r="V2395" s="3">
        <v>19.547640999999999</v>
      </c>
      <c r="X2395" s="4">
        <f t="shared" si="629"/>
        <v>3.1603565297969559E-2</v>
      </c>
      <c r="Y2395" s="4">
        <f t="shared" si="630"/>
        <v>4.536848903245061E-2</v>
      </c>
      <c r="AA2395" s="4">
        <f t="shared" si="631"/>
        <v>2.7109783039806157E-2</v>
      </c>
      <c r="AB2395" s="4">
        <f t="shared" si="632"/>
        <v>3.0178211256117304E-2</v>
      </c>
      <c r="AC2395" s="4">
        <f t="shared" si="633"/>
        <v>3.2892444497729878E-2</v>
      </c>
      <c r="AD2395" s="4">
        <f t="shared" si="634"/>
        <v>3.6255887803313902E-2</v>
      </c>
      <c r="AE2395" s="4">
        <f t="shared" si="635"/>
        <v>3.9389899279158147E-2</v>
      </c>
      <c r="AF2395" s="4">
        <f t="shared" si="636"/>
        <v>4.2160386226446134E-2</v>
      </c>
      <c r="AG2395" s="4">
        <f t="shared" si="637"/>
        <v>4.5437936758604414E-2</v>
      </c>
      <c r="AH2395" s="4">
        <f t="shared" si="638"/>
        <v>4.8306604640427908E-2</v>
      </c>
      <c r="AI2395" s="4">
        <f t="shared" si="639"/>
        <v>5.0410865579239017E-2</v>
      </c>
      <c r="AJ2395" s="4">
        <f t="shared" si="640"/>
        <v>5.0024786119879927E-2</v>
      </c>
      <c r="AK2395" s="4">
        <f t="shared" si="641"/>
        <v>4.7088012748692343E-2</v>
      </c>
      <c r="AL2395" s="4">
        <f t="shared" si="642"/>
        <v>4.5721374794995384E-2</v>
      </c>
      <c r="AM2395" s="4">
        <f t="shared" si="643"/>
        <v>4.4843744559254883E-2</v>
      </c>
      <c r="AN2395" s="4">
        <f t="shared" si="644"/>
        <v>4.3404019941029715E-2</v>
      </c>
      <c r="AO2395" s="4">
        <f t="shared" si="645"/>
        <v>4.2322326983073477E-2</v>
      </c>
    </row>
    <row r="2396" spans="1:41" hidden="1" x14ac:dyDescent="0.3">
      <c r="A2396" t="s">
        <v>126</v>
      </c>
      <c r="B2396" t="s">
        <v>119</v>
      </c>
      <c r="C2396" t="s">
        <v>89</v>
      </c>
      <c r="D2396" t="s">
        <v>64</v>
      </c>
      <c r="E2396" t="s">
        <v>64</v>
      </c>
      <c r="F2396" t="s">
        <v>43</v>
      </c>
      <c r="G2396" s="3">
        <v>1.925797</v>
      </c>
      <c r="H2396" s="3">
        <v>2.0658050000000001</v>
      </c>
      <c r="I2396" s="3">
        <v>2.223201</v>
      </c>
      <c r="J2396" s="3">
        <v>2.3947600000000002</v>
      </c>
      <c r="K2396" s="3">
        <v>2.5766930000000001</v>
      </c>
      <c r="L2396" s="3">
        <v>2.7631039999999998</v>
      </c>
      <c r="M2396" s="3">
        <v>2.9562110000000001</v>
      </c>
      <c r="N2396" s="3">
        <v>3.1538759999999999</v>
      </c>
      <c r="O2396" s="3">
        <v>3.3488579999999999</v>
      </c>
      <c r="P2396" s="3">
        <v>3.5369419999999998</v>
      </c>
      <c r="Q2396" s="3">
        <v>3.7219099999999998</v>
      </c>
      <c r="R2396" s="3">
        <v>3.9189210000000001</v>
      </c>
      <c r="S2396" s="3">
        <v>4.1302250000000003</v>
      </c>
      <c r="T2396" s="3">
        <v>4.3497940000000002</v>
      </c>
      <c r="U2396" s="3">
        <v>4.5751520000000001</v>
      </c>
      <c r="V2396" s="3">
        <v>4.8057819999999998</v>
      </c>
      <c r="X2396" s="4">
        <f t="shared" si="629"/>
        <v>7.5506508643286938E-2</v>
      </c>
      <c r="Y2396" s="4">
        <f t="shared" si="630"/>
        <v>5.8301025995835774E-2</v>
      </c>
      <c r="AA2396" s="4">
        <f t="shared" si="631"/>
        <v>7.2701328333152571E-2</v>
      </c>
      <c r="AB2396" s="4">
        <f t="shared" si="632"/>
        <v>7.6191121620869273E-2</v>
      </c>
      <c r="AC2396" s="4">
        <f t="shared" si="633"/>
        <v>7.7167561547516472E-2</v>
      </c>
      <c r="AD2396" s="4">
        <f t="shared" si="634"/>
        <v>7.5971287310628188E-2</v>
      </c>
      <c r="AE2396" s="4">
        <f t="shared" si="635"/>
        <v>7.2345056240692873E-2</v>
      </c>
      <c r="AF2396" s="4">
        <f t="shared" si="636"/>
        <v>6.9887706000208549E-2</v>
      </c>
      <c r="AG2396" s="4">
        <f t="shared" si="637"/>
        <v>6.6864307047094895E-2</v>
      </c>
      <c r="AH2396" s="4">
        <f t="shared" si="638"/>
        <v>6.1822975919154644E-2</v>
      </c>
      <c r="AI2396" s="4">
        <f t="shared" si="639"/>
        <v>5.6163623539726037E-2</v>
      </c>
      <c r="AJ2396" s="4">
        <f t="shared" si="640"/>
        <v>5.2296022948637555E-2</v>
      </c>
      <c r="AK2396" s="4">
        <f t="shared" si="641"/>
        <v>5.2932768390423268E-2</v>
      </c>
      <c r="AL2396" s="4">
        <f t="shared" si="642"/>
        <v>5.3918923091330617E-2</v>
      </c>
      <c r="AM2396" s="4">
        <f t="shared" si="643"/>
        <v>5.3161510571458015E-2</v>
      </c>
      <c r="AN2396" s="4">
        <f t="shared" si="644"/>
        <v>5.180889026009039E-2</v>
      </c>
      <c r="AO2396" s="4">
        <f t="shared" si="645"/>
        <v>5.040925416248454E-2</v>
      </c>
    </row>
    <row r="2397" spans="1:41" hidden="1" x14ac:dyDescent="0.3">
      <c r="A2397" t="s">
        <v>126</v>
      </c>
      <c r="B2397" t="s">
        <v>119</v>
      </c>
      <c r="C2397" t="s">
        <v>89</v>
      </c>
      <c r="D2397" t="s">
        <v>65</v>
      </c>
      <c r="E2397" t="s">
        <v>65</v>
      </c>
      <c r="F2397" t="s">
        <v>43</v>
      </c>
      <c r="G2397" s="3">
        <v>0.55584800000000001</v>
      </c>
      <c r="H2397" s="3">
        <v>0.58815600000000001</v>
      </c>
      <c r="I2397" s="3">
        <v>0.62372799999999995</v>
      </c>
      <c r="J2397" s="3">
        <v>0.66306900000000002</v>
      </c>
      <c r="K2397" s="3">
        <v>0.70408000000000004</v>
      </c>
      <c r="L2397" s="3">
        <v>0.74582000000000004</v>
      </c>
      <c r="M2397" s="3">
        <v>0.78725400000000001</v>
      </c>
      <c r="N2397" s="3">
        <v>0.83057800000000004</v>
      </c>
      <c r="O2397" s="3">
        <v>0.87613600000000003</v>
      </c>
      <c r="P2397" s="3">
        <v>0.92354599999999998</v>
      </c>
      <c r="Q2397" s="3">
        <v>0.97459499999999999</v>
      </c>
      <c r="R2397" s="3">
        <v>1.028009</v>
      </c>
      <c r="S2397" s="3">
        <v>1.083583</v>
      </c>
      <c r="T2397" s="3">
        <v>1.140368</v>
      </c>
      <c r="U2397" s="3">
        <v>1.197819</v>
      </c>
      <c r="V2397" s="3">
        <v>1.25536</v>
      </c>
      <c r="X2397" s="4">
        <f t="shared" si="629"/>
        <v>6.0880557210548844E-2</v>
      </c>
      <c r="Y2397" s="4">
        <f t="shared" si="630"/>
        <v>5.3977839944737614E-2</v>
      </c>
      <c r="AA2397" s="4">
        <f t="shared" si="631"/>
        <v>5.8123803629769322E-2</v>
      </c>
      <c r="AB2397" s="4">
        <f t="shared" si="632"/>
        <v>6.0480552778514385E-2</v>
      </c>
      <c r="AC2397" s="4">
        <f t="shared" si="633"/>
        <v>6.3073968139958581E-2</v>
      </c>
      <c r="AD2397" s="4">
        <f t="shared" si="634"/>
        <v>6.1850275009086575E-2</v>
      </c>
      <c r="AE2397" s="4">
        <f t="shared" si="635"/>
        <v>5.9283036018634272E-2</v>
      </c>
      <c r="AF2397" s="4">
        <f t="shared" si="636"/>
        <v>5.5554959641736623E-2</v>
      </c>
      <c r="AG2397" s="4">
        <f t="shared" si="637"/>
        <v>5.5031794058842509E-2</v>
      </c>
      <c r="AH2397" s="4">
        <f t="shared" si="638"/>
        <v>5.4850959211536932E-2</v>
      </c>
      <c r="AI2397" s="4">
        <f t="shared" si="639"/>
        <v>5.411260352274061E-2</v>
      </c>
      <c r="AJ2397" s="4">
        <f t="shared" si="640"/>
        <v>5.5274994423667012E-2</v>
      </c>
      <c r="AK2397" s="4">
        <f t="shared" si="641"/>
        <v>5.4806355460473188E-2</v>
      </c>
      <c r="AL2397" s="4">
        <f t="shared" si="642"/>
        <v>5.4059837997527227E-2</v>
      </c>
      <c r="AM2397" s="4">
        <f t="shared" si="643"/>
        <v>5.240484577554283E-2</v>
      </c>
      <c r="AN2397" s="4">
        <f t="shared" si="644"/>
        <v>5.0379351226972346E-2</v>
      </c>
      <c r="AO2397" s="4">
        <f t="shared" si="645"/>
        <v>4.8038142657613525E-2</v>
      </c>
    </row>
    <row r="2398" spans="1:41" hidden="1" x14ac:dyDescent="0.3">
      <c r="A2398" t="s">
        <v>126</v>
      </c>
      <c r="B2398" t="s">
        <v>119</v>
      </c>
      <c r="C2398" t="s">
        <v>89</v>
      </c>
      <c r="D2398" t="s">
        <v>66</v>
      </c>
      <c r="E2398" t="s">
        <v>66</v>
      </c>
      <c r="F2398" t="s">
        <v>43</v>
      </c>
      <c r="G2398" s="3">
        <v>2.0338120000000002</v>
      </c>
      <c r="H2398" s="3">
        <v>2.212825</v>
      </c>
      <c r="I2398" s="3">
        <v>2.4011529999999999</v>
      </c>
      <c r="J2398" s="3">
        <v>2.5926130000000001</v>
      </c>
      <c r="K2398" s="3">
        <v>2.787696</v>
      </c>
      <c r="L2398" s="3">
        <v>2.985995</v>
      </c>
      <c r="M2398" s="3">
        <v>3.1978179999999998</v>
      </c>
      <c r="N2398" s="3">
        <v>3.431575</v>
      </c>
      <c r="O2398" s="3">
        <v>3.68363</v>
      </c>
      <c r="P2398" s="3">
        <v>3.9314960000000001</v>
      </c>
      <c r="Q2398" s="3">
        <v>4.1770230000000002</v>
      </c>
      <c r="R2398" s="3">
        <v>4.4231759999999998</v>
      </c>
      <c r="S2398" s="3">
        <v>4.6760149999999996</v>
      </c>
      <c r="T2398" s="3">
        <v>4.9379160000000004</v>
      </c>
      <c r="U2398" s="3">
        <v>5.2061960000000003</v>
      </c>
      <c r="V2398" s="3">
        <v>5.4828070000000002</v>
      </c>
      <c r="X2398" s="4">
        <f t="shared" si="629"/>
        <v>8.20159222546928E-2</v>
      </c>
      <c r="Y2398" s="4">
        <f t="shared" si="630"/>
        <v>6.3420997998281339E-2</v>
      </c>
      <c r="AA2398" s="4">
        <f t="shared" si="631"/>
        <v>8.8018459916649139E-2</v>
      </c>
      <c r="AB2398" s="4">
        <f t="shared" si="632"/>
        <v>8.5107498333578002E-2</v>
      </c>
      <c r="AC2398" s="4">
        <f t="shared" si="633"/>
        <v>7.9736693163659389E-2</v>
      </c>
      <c r="AD2398" s="4">
        <f t="shared" si="634"/>
        <v>7.5245707708786469E-2</v>
      </c>
      <c r="AE2398" s="4">
        <f t="shared" si="635"/>
        <v>7.11336530238591E-2</v>
      </c>
      <c r="AF2398" s="4">
        <f t="shared" si="636"/>
        <v>7.0938832784381622E-2</v>
      </c>
      <c r="AG2398" s="4">
        <f t="shared" si="637"/>
        <v>7.3098906817085973E-2</v>
      </c>
      <c r="AH2398" s="4">
        <f t="shared" si="638"/>
        <v>7.3451694921428112E-2</v>
      </c>
      <c r="AI2398" s="4">
        <f t="shared" si="639"/>
        <v>6.728851703346983E-2</v>
      </c>
      <c r="AJ2398" s="4">
        <f t="shared" si="640"/>
        <v>6.245129080634948E-2</v>
      </c>
      <c r="AK2398" s="4">
        <f t="shared" si="641"/>
        <v>5.8930247690759607E-2</v>
      </c>
      <c r="AL2398" s="4">
        <f t="shared" si="642"/>
        <v>5.716231956404183E-2</v>
      </c>
      <c r="AM2398" s="4">
        <f t="shared" si="643"/>
        <v>5.6009443938909609E-2</v>
      </c>
      <c r="AN2398" s="4">
        <f t="shared" si="644"/>
        <v>5.4330612347395002E-2</v>
      </c>
      <c r="AO2398" s="4">
        <f t="shared" si="645"/>
        <v>5.3131115309527299E-2</v>
      </c>
    </row>
    <row r="2399" spans="1:41" hidden="1" x14ac:dyDescent="0.3">
      <c r="A2399" t="s">
        <v>126</v>
      </c>
      <c r="B2399" t="s">
        <v>119</v>
      </c>
      <c r="C2399" t="s">
        <v>89</v>
      </c>
      <c r="D2399" t="s">
        <v>67</v>
      </c>
      <c r="E2399" t="s">
        <v>67</v>
      </c>
      <c r="F2399" t="s">
        <v>43</v>
      </c>
      <c r="G2399" s="3">
        <v>0.948739</v>
      </c>
      <c r="H2399" s="3">
        <v>0.96302200000000004</v>
      </c>
      <c r="I2399" s="3">
        <v>0.98512999999999995</v>
      </c>
      <c r="J2399" s="3">
        <v>1.0154749999999999</v>
      </c>
      <c r="K2399" s="3">
        <v>1.055191</v>
      </c>
      <c r="L2399" s="3">
        <v>1.1048560000000001</v>
      </c>
      <c r="M2399" s="3">
        <v>1.164855</v>
      </c>
      <c r="N2399" s="3">
        <v>1.233695</v>
      </c>
      <c r="O2399" s="3">
        <v>1.307439</v>
      </c>
      <c r="P2399" s="3">
        <v>1.3798170000000001</v>
      </c>
      <c r="Q2399" s="3">
        <v>1.45106</v>
      </c>
      <c r="R2399" s="3">
        <v>1.520524</v>
      </c>
      <c r="S2399" s="3">
        <v>1.5931709999999999</v>
      </c>
      <c r="T2399" s="3">
        <v>1.6677949999999999</v>
      </c>
      <c r="U2399" s="3">
        <v>1.743911</v>
      </c>
      <c r="V2399" s="3">
        <v>1.822281</v>
      </c>
      <c r="X2399" s="4">
        <f t="shared" si="629"/>
        <v>2.6942390498257036E-2</v>
      </c>
      <c r="Y2399" s="4">
        <f t="shared" si="630"/>
        <v>5.0923968540556919E-2</v>
      </c>
      <c r="AA2399" s="4">
        <f t="shared" si="631"/>
        <v>1.505472000202368E-2</v>
      </c>
      <c r="AB2399" s="4">
        <f t="shared" si="632"/>
        <v>2.2956900257730339E-2</v>
      </c>
      <c r="AC2399" s="4">
        <f t="shared" si="633"/>
        <v>3.0803041222985827E-2</v>
      </c>
      <c r="AD2399" s="4">
        <f t="shared" si="634"/>
        <v>3.9110760973928516E-2</v>
      </c>
      <c r="AE2399" s="4">
        <f t="shared" si="635"/>
        <v>4.7067308193492918E-2</v>
      </c>
      <c r="AF2399" s="4">
        <f t="shared" si="636"/>
        <v>5.4304814383050681E-2</v>
      </c>
      <c r="AG2399" s="4">
        <f t="shared" si="637"/>
        <v>5.9097484236235509E-2</v>
      </c>
      <c r="AH2399" s="4">
        <f t="shared" si="638"/>
        <v>5.9774903845764227E-2</v>
      </c>
      <c r="AI2399" s="4">
        <f t="shared" si="639"/>
        <v>5.5358605640492664E-2</v>
      </c>
      <c r="AJ2399" s="4">
        <f t="shared" si="640"/>
        <v>5.1632209198755996E-2</v>
      </c>
      <c r="AK2399" s="4">
        <f t="shared" si="641"/>
        <v>4.7871211390293933E-2</v>
      </c>
      <c r="AL2399" s="4">
        <f t="shared" si="642"/>
        <v>4.7777608245578529E-2</v>
      </c>
      <c r="AM2399" s="4">
        <f t="shared" si="643"/>
        <v>4.6839918627692878E-2</v>
      </c>
      <c r="AN2399" s="4">
        <f t="shared" si="644"/>
        <v>4.5638702598340908E-2</v>
      </c>
      <c r="AO2399" s="4">
        <f t="shared" si="645"/>
        <v>4.4939219948724407E-2</v>
      </c>
    </row>
    <row r="2400" spans="1:41" hidden="1" x14ac:dyDescent="0.3">
      <c r="A2400" t="s">
        <v>126</v>
      </c>
      <c r="B2400" t="s">
        <v>119</v>
      </c>
      <c r="C2400" t="s">
        <v>89</v>
      </c>
      <c r="D2400" t="s">
        <v>71</v>
      </c>
      <c r="E2400" t="s">
        <v>71</v>
      </c>
      <c r="F2400" t="s">
        <v>43</v>
      </c>
      <c r="G2400" s="3">
        <v>0.102697</v>
      </c>
      <c r="H2400" s="3">
        <v>0.109828</v>
      </c>
      <c r="I2400" s="3">
        <v>0.11779000000000001</v>
      </c>
      <c r="J2400" s="3">
        <v>0.12685299999999999</v>
      </c>
      <c r="K2400" s="3">
        <v>0.13686100000000001</v>
      </c>
      <c r="L2400" s="3">
        <v>0.14727100000000001</v>
      </c>
      <c r="M2400" s="3">
        <v>0.15837799999999999</v>
      </c>
      <c r="N2400" s="3">
        <v>0.17011200000000001</v>
      </c>
      <c r="O2400" s="3">
        <v>0.18241599999999999</v>
      </c>
      <c r="P2400" s="3">
        <v>0.19461200000000001</v>
      </c>
      <c r="Q2400" s="3">
        <v>0.207043</v>
      </c>
      <c r="R2400" s="3">
        <v>0.21992900000000001</v>
      </c>
      <c r="S2400" s="3">
        <v>0.233179</v>
      </c>
      <c r="T2400" s="3">
        <v>0.246868</v>
      </c>
      <c r="U2400" s="3">
        <v>0.26106699999999999</v>
      </c>
      <c r="V2400" s="3">
        <v>0.27587899999999999</v>
      </c>
      <c r="X2400" s="4">
        <f t="shared" si="629"/>
        <v>7.4435843151654676E-2</v>
      </c>
      <c r="Y2400" s="4">
        <f t="shared" si="630"/>
        <v>6.5801351815609033E-2</v>
      </c>
      <c r="AA2400" s="4">
        <f t="shared" si="631"/>
        <v>6.9437276648782298E-2</v>
      </c>
      <c r="AB2400" s="4">
        <f t="shared" si="632"/>
        <v>7.2495174272498852E-2</v>
      </c>
      <c r="AC2400" s="4">
        <f t="shared" si="633"/>
        <v>7.6942015451226586E-2</v>
      </c>
      <c r="AD2400" s="4">
        <f t="shared" si="634"/>
        <v>7.8894468400432238E-2</v>
      </c>
      <c r="AE2400" s="4">
        <f t="shared" si="635"/>
        <v>7.6062574436837282E-2</v>
      </c>
      <c r="AF2400" s="4">
        <f t="shared" si="636"/>
        <v>7.5418785775882347E-2</v>
      </c>
      <c r="AG2400" s="4">
        <f t="shared" si="637"/>
        <v>7.4088572907853534E-2</v>
      </c>
      <c r="AH2400" s="4">
        <f t="shared" si="638"/>
        <v>7.2328818660646998E-2</v>
      </c>
      <c r="AI2400" s="4">
        <f t="shared" si="639"/>
        <v>6.6858170335935441E-2</v>
      </c>
      <c r="AJ2400" s="4">
        <f t="shared" si="640"/>
        <v>6.3875814441041623E-2</v>
      </c>
      <c r="AK2400" s="4">
        <f t="shared" si="641"/>
        <v>6.2238279004844355E-2</v>
      </c>
      <c r="AL2400" s="4">
        <f t="shared" si="642"/>
        <v>6.0246715985613486E-2</v>
      </c>
      <c r="AM2400" s="4">
        <f t="shared" si="643"/>
        <v>5.8705972664776951E-2</v>
      </c>
      <c r="AN2400" s="4">
        <f t="shared" si="644"/>
        <v>5.7516567558371312E-2</v>
      </c>
      <c r="AO2400" s="4">
        <f t="shared" si="645"/>
        <v>5.6736393339640756E-2</v>
      </c>
    </row>
    <row r="2401" spans="1:41" hidden="1" x14ac:dyDescent="0.3">
      <c r="A2401" t="s">
        <v>126</v>
      </c>
      <c r="B2401" t="s">
        <v>119</v>
      </c>
      <c r="C2401" t="s">
        <v>93</v>
      </c>
      <c r="D2401" t="s">
        <v>63</v>
      </c>
      <c r="E2401" t="s">
        <v>63</v>
      </c>
      <c r="F2401" t="s">
        <v>43</v>
      </c>
      <c r="G2401" s="3">
        <v>5.0131389999999998</v>
      </c>
      <c r="H2401" s="3">
        <v>5.0868820000000001</v>
      </c>
      <c r="I2401" s="3">
        <v>5.169238</v>
      </c>
      <c r="J2401" s="3">
        <v>5.2669680000000003</v>
      </c>
      <c r="K2401" s="3">
        <v>5.3811270000000002</v>
      </c>
      <c r="L2401" s="3">
        <v>5.5195340000000002</v>
      </c>
      <c r="M2401" s="3">
        <v>5.6857730000000002</v>
      </c>
      <c r="N2401" s="3">
        <v>5.8914270000000002</v>
      </c>
      <c r="O2401" s="3">
        <v>6.1348200000000004</v>
      </c>
      <c r="P2401" s="3">
        <v>6.3952879999999999</v>
      </c>
      <c r="Q2401" s="3">
        <v>6.6623780000000004</v>
      </c>
      <c r="R2401" s="3">
        <v>6.9188619999999998</v>
      </c>
      <c r="S2401" s="3">
        <v>7.1743350000000001</v>
      </c>
      <c r="T2401" s="3">
        <v>7.4357610000000003</v>
      </c>
      <c r="U2401" s="3">
        <v>7.7021990000000002</v>
      </c>
      <c r="V2401" s="3">
        <v>7.9728180000000002</v>
      </c>
      <c r="X2401" s="4">
        <f t="shared" si="629"/>
        <v>1.7866623627138877E-2</v>
      </c>
      <c r="Y2401" s="4">
        <f t="shared" si="630"/>
        <v>3.6386367441187874E-2</v>
      </c>
      <c r="AA2401" s="4">
        <f t="shared" si="631"/>
        <v>1.4709945205987784E-2</v>
      </c>
      <c r="AB2401" s="4">
        <f t="shared" si="632"/>
        <v>1.6189878200437935E-2</v>
      </c>
      <c r="AC2401" s="4">
        <f t="shared" si="633"/>
        <v>1.8906074744478918E-2</v>
      </c>
      <c r="AD2401" s="4">
        <f t="shared" si="634"/>
        <v>2.1674519381928992E-2</v>
      </c>
      <c r="AE2401" s="4">
        <f t="shared" si="635"/>
        <v>2.5720820192498772E-2</v>
      </c>
      <c r="AF2401" s="4">
        <f t="shared" si="636"/>
        <v>3.0118303465473728E-2</v>
      </c>
      <c r="AG2401" s="4">
        <f t="shared" si="637"/>
        <v>3.6169927993959572E-2</v>
      </c>
      <c r="AH2401" s="4">
        <f t="shared" si="638"/>
        <v>4.13130808546045E-2</v>
      </c>
      <c r="AI2401" s="4">
        <f t="shared" si="639"/>
        <v>4.2457317411105588E-2</v>
      </c>
      <c r="AJ2401" s="4">
        <f t="shared" si="640"/>
        <v>4.1763560921728615E-2</v>
      </c>
      <c r="AK2401" s="4">
        <f t="shared" si="641"/>
        <v>3.8497365355132818E-2</v>
      </c>
      <c r="AL2401" s="4">
        <f t="shared" si="642"/>
        <v>3.6924135789960788E-2</v>
      </c>
      <c r="AM2401" s="4">
        <f t="shared" si="643"/>
        <v>3.6439056720936502E-2</v>
      </c>
      <c r="AN2401" s="4">
        <f t="shared" si="644"/>
        <v>3.5831974696335811E-2</v>
      </c>
      <c r="AO2401" s="4">
        <f t="shared" si="645"/>
        <v>3.5135290583896861E-2</v>
      </c>
    </row>
    <row r="2402" spans="1:41" hidden="1" x14ac:dyDescent="0.3">
      <c r="A2402" t="s">
        <v>126</v>
      </c>
      <c r="B2402" t="s">
        <v>119</v>
      </c>
      <c r="C2402" t="s">
        <v>93</v>
      </c>
      <c r="D2402" t="s">
        <v>64</v>
      </c>
      <c r="E2402" t="s">
        <v>64</v>
      </c>
      <c r="F2402" t="s">
        <v>43</v>
      </c>
      <c r="G2402" s="3">
        <v>2.3531390000000001</v>
      </c>
      <c r="H2402" s="3">
        <v>2.4635729999999998</v>
      </c>
      <c r="I2402" s="3">
        <v>2.588552</v>
      </c>
      <c r="J2402" s="3">
        <v>2.7188680000000001</v>
      </c>
      <c r="K2402" s="3">
        <v>2.847315</v>
      </c>
      <c r="L2402" s="3">
        <v>2.9668269999999999</v>
      </c>
      <c r="M2402" s="3">
        <v>3.0776629999999998</v>
      </c>
      <c r="N2402" s="3">
        <v>3.17963</v>
      </c>
      <c r="O2402" s="3">
        <v>3.268831</v>
      </c>
      <c r="P2402" s="3">
        <v>3.358066</v>
      </c>
      <c r="Q2402" s="3">
        <v>3.4525420000000002</v>
      </c>
      <c r="R2402" s="3">
        <v>3.5743390000000002</v>
      </c>
      <c r="S2402" s="3">
        <v>3.721346</v>
      </c>
      <c r="T2402" s="3">
        <v>3.879146</v>
      </c>
      <c r="U2402" s="3">
        <v>4.0402889999999996</v>
      </c>
      <c r="V2402" s="3">
        <v>4.2012900000000002</v>
      </c>
      <c r="X2402" s="4">
        <f t="shared" si="629"/>
        <v>4.8810396167282451E-2</v>
      </c>
      <c r="Y2402" s="4">
        <f t="shared" si="630"/>
        <v>3.5997795566091347E-2</v>
      </c>
      <c r="AA2402" s="4">
        <f t="shared" si="631"/>
        <v>4.6930504317849397E-2</v>
      </c>
      <c r="AB2402" s="4">
        <f t="shared" si="632"/>
        <v>5.0730788168241947E-2</v>
      </c>
      <c r="AC2402" s="4">
        <f t="shared" si="633"/>
        <v>5.0343203458922181E-2</v>
      </c>
      <c r="AD2402" s="4">
        <f t="shared" si="634"/>
        <v>4.7242823116090849E-2</v>
      </c>
      <c r="AE2402" s="4">
        <f t="shared" si="635"/>
        <v>4.1973578617047869E-2</v>
      </c>
      <c r="AF2402" s="4">
        <f t="shared" si="636"/>
        <v>3.7358430403929832E-2</v>
      </c>
      <c r="AG2402" s="4">
        <f t="shared" si="637"/>
        <v>3.3131307748769157E-2</v>
      </c>
      <c r="AH2402" s="4">
        <f t="shared" si="638"/>
        <v>2.8053893063029411E-2</v>
      </c>
      <c r="AI2402" s="4">
        <f t="shared" si="639"/>
        <v>2.7298749920078524E-2</v>
      </c>
      <c r="AJ2402" s="4">
        <f t="shared" si="640"/>
        <v>2.8134050968622981E-2</v>
      </c>
      <c r="AK2402" s="4">
        <f t="shared" si="641"/>
        <v>3.5277485400612152E-2</v>
      </c>
      <c r="AL2402" s="4">
        <f t="shared" si="642"/>
        <v>4.1128443608734244E-2</v>
      </c>
      <c r="AM2402" s="4">
        <f t="shared" si="643"/>
        <v>4.2404011881722381E-2</v>
      </c>
      <c r="AN2402" s="4">
        <f t="shared" si="644"/>
        <v>4.154084429923488E-2</v>
      </c>
      <c r="AO2402" s="4">
        <f t="shared" si="645"/>
        <v>3.9848882097295757E-2</v>
      </c>
    </row>
    <row r="2403" spans="1:41" hidden="1" x14ac:dyDescent="0.3">
      <c r="A2403" t="s">
        <v>126</v>
      </c>
      <c r="B2403" t="s">
        <v>119</v>
      </c>
      <c r="C2403" t="s">
        <v>93</v>
      </c>
      <c r="D2403" t="s">
        <v>66</v>
      </c>
      <c r="E2403" t="s">
        <v>66</v>
      </c>
      <c r="F2403" t="s">
        <v>43</v>
      </c>
      <c r="G2403" s="3">
        <v>2.1089359999999999</v>
      </c>
      <c r="H2403" s="3">
        <v>2.226016</v>
      </c>
      <c r="I2403" s="3">
        <v>2.348652</v>
      </c>
      <c r="J2403" s="3">
        <v>2.4763570000000001</v>
      </c>
      <c r="K2403" s="3">
        <v>2.609394</v>
      </c>
      <c r="L2403" s="3">
        <v>2.7525080000000002</v>
      </c>
      <c r="M2403" s="3">
        <v>2.9101849999999998</v>
      </c>
      <c r="N2403" s="3">
        <v>3.0871599999999999</v>
      </c>
      <c r="O2403" s="3">
        <v>3.2833540000000001</v>
      </c>
      <c r="P2403" s="3">
        <v>3.488521</v>
      </c>
      <c r="Q2403" s="3">
        <v>3.6988859999999999</v>
      </c>
      <c r="R2403" s="3">
        <v>3.9072619999999998</v>
      </c>
      <c r="S2403" s="3">
        <v>4.1183069999999997</v>
      </c>
      <c r="T2403" s="3">
        <v>4.3349960000000003</v>
      </c>
      <c r="U2403" s="3">
        <v>4.5558969999999999</v>
      </c>
      <c r="V2403" s="3">
        <v>4.7809330000000001</v>
      </c>
      <c r="X2403" s="4">
        <f t="shared" si="629"/>
        <v>5.4676003307588997E-2</v>
      </c>
      <c r="Y2403" s="4">
        <f t="shared" si="630"/>
        <v>5.659034099544883E-2</v>
      </c>
      <c r="AA2403" s="4">
        <f t="shared" si="631"/>
        <v>5.5516146530762533E-2</v>
      </c>
      <c r="AB2403" s="4">
        <f t="shared" si="632"/>
        <v>5.5092146687175658E-2</v>
      </c>
      <c r="AC2403" s="4">
        <f t="shared" si="633"/>
        <v>5.4373742895925004E-2</v>
      </c>
      <c r="AD2403" s="4">
        <f t="shared" si="634"/>
        <v>5.3722867906363936E-2</v>
      </c>
      <c r="AE2403" s="4">
        <f t="shared" si="635"/>
        <v>5.4845684476932277E-2</v>
      </c>
      <c r="AF2403" s="4">
        <f t="shared" si="636"/>
        <v>5.7284847128509675E-2</v>
      </c>
      <c r="AG2403" s="4">
        <f t="shared" si="637"/>
        <v>6.0812285129639543E-2</v>
      </c>
      <c r="AH2403" s="4">
        <f t="shared" si="638"/>
        <v>6.3551613780950866E-2</v>
      </c>
      <c r="AI2403" s="4">
        <f t="shared" si="639"/>
        <v>6.2487017848212423E-2</v>
      </c>
      <c r="AJ2403" s="4">
        <f t="shared" si="640"/>
        <v>6.0302059239431216E-2</v>
      </c>
      <c r="AK2403" s="4">
        <f t="shared" si="641"/>
        <v>5.6334799180077333E-2</v>
      </c>
      <c r="AL2403" s="4">
        <f t="shared" si="642"/>
        <v>5.4013526607634699E-2</v>
      </c>
      <c r="AM2403" s="4">
        <f t="shared" si="643"/>
        <v>5.2616038580902469E-2</v>
      </c>
      <c r="AN2403" s="4">
        <f t="shared" si="644"/>
        <v>5.095760180632225E-2</v>
      </c>
      <c r="AO2403" s="4">
        <f t="shared" si="645"/>
        <v>4.9394444167635942E-2</v>
      </c>
    </row>
    <row r="2404" spans="1:41" hidden="1" x14ac:dyDescent="0.3">
      <c r="A2404" t="s">
        <v>126</v>
      </c>
      <c r="B2404" t="s">
        <v>119</v>
      </c>
      <c r="C2404" t="s">
        <v>93</v>
      </c>
      <c r="D2404" t="s">
        <v>67</v>
      </c>
      <c r="E2404" t="s">
        <v>67</v>
      </c>
      <c r="F2404" t="s">
        <v>43</v>
      </c>
      <c r="G2404" s="3">
        <v>1.996102</v>
      </c>
      <c r="H2404" s="3">
        <v>2.0573670000000002</v>
      </c>
      <c r="I2404" s="3">
        <v>2.120269</v>
      </c>
      <c r="J2404" s="3">
        <v>2.1867559999999999</v>
      </c>
      <c r="K2404" s="3">
        <v>2.2571289999999999</v>
      </c>
      <c r="L2404" s="3">
        <v>2.3310949999999999</v>
      </c>
      <c r="M2404" s="3">
        <v>2.4052020000000001</v>
      </c>
      <c r="N2404" s="3">
        <v>2.4805139999999999</v>
      </c>
      <c r="O2404" s="3">
        <v>2.5602070000000001</v>
      </c>
      <c r="P2404" s="3">
        <v>2.6499229999999998</v>
      </c>
      <c r="Q2404" s="3">
        <v>2.7475710000000002</v>
      </c>
      <c r="R2404" s="3">
        <v>2.8506320000000001</v>
      </c>
      <c r="S2404" s="3">
        <v>2.9545140000000001</v>
      </c>
      <c r="T2404" s="3">
        <v>3.0608710000000001</v>
      </c>
      <c r="U2404" s="3">
        <v>3.1683020000000002</v>
      </c>
      <c r="V2404" s="3">
        <v>3.2756880000000002</v>
      </c>
      <c r="X2404" s="4">
        <f t="shared" si="629"/>
        <v>3.1201207112864782E-2</v>
      </c>
      <c r="Y2404" s="4">
        <f t="shared" si="630"/>
        <v>3.4437355530686324E-2</v>
      </c>
      <c r="AA2404" s="4">
        <f t="shared" si="631"/>
        <v>3.0692319330374973E-2</v>
      </c>
      <c r="AB2404" s="4">
        <f t="shared" si="632"/>
        <v>3.0574029815779058E-2</v>
      </c>
      <c r="AC2404" s="4">
        <f t="shared" si="633"/>
        <v>3.1357813560449088E-2</v>
      </c>
      <c r="AD2404" s="4">
        <f t="shared" si="634"/>
        <v>3.218145965987973E-2</v>
      </c>
      <c r="AE2404" s="4">
        <f t="shared" si="635"/>
        <v>3.2769948018035233E-2</v>
      </c>
      <c r="AF2404" s="4">
        <f t="shared" si="636"/>
        <v>3.1790639163140177E-2</v>
      </c>
      <c r="AG2404" s="4">
        <f t="shared" si="637"/>
        <v>3.1312130956152373E-2</v>
      </c>
      <c r="AH2404" s="4">
        <f t="shared" si="638"/>
        <v>3.21276154861454E-2</v>
      </c>
      <c r="AI2404" s="4">
        <f t="shared" si="639"/>
        <v>3.5042478987050485E-2</v>
      </c>
      <c r="AJ2404" s="4">
        <f t="shared" si="640"/>
        <v>3.6849372604411679E-2</v>
      </c>
      <c r="AK2404" s="4">
        <f t="shared" si="641"/>
        <v>3.750985870792789E-2</v>
      </c>
      <c r="AL2404" s="4">
        <f t="shared" si="642"/>
        <v>3.6441743444962427E-2</v>
      </c>
      <c r="AM2404" s="4">
        <f t="shared" si="643"/>
        <v>3.5998137087859483E-2</v>
      </c>
      <c r="AN2404" s="4">
        <f t="shared" si="644"/>
        <v>3.509817957045569E-2</v>
      </c>
      <c r="AO2404" s="4">
        <f t="shared" si="645"/>
        <v>3.3893864915655048E-2</v>
      </c>
    </row>
    <row r="2405" spans="1:41" hidden="1" x14ac:dyDescent="0.3">
      <c r="A2405" t="s">
        <v>126</v>
      </c>
      <c r="B2405" t="s">
        <v>119</v>
      </c>
      <c r="C2405" t="s">
        <v>97</v>
      </c>
      <c r="D2405" t="s">
        <v>63</v>
      </c>
      <c r="E2405" t="s">
        <v>63</v>
      </c>
      <c r="F2405" t="s">
        <v>43</v>
      </c>
      <c r="G2405" s="3">
        <v>3.3581780000000001</v>
      </c>
      <c r="H2405" s="3">
        <v>3.5208740000000001</v>
      </c>
      <c r="I2405" s="3">
        <v>3.7021480000000002</v>
      </c>
      <c r="J2405" s="3">
        <v>3.9046080000000001</v>
      </c>
      <c r="K2405" s="3">
        <v>4.1269640000000001</v>
      </c>
      <c r="L2405" s="3">
        <v>4.3599350000000001</v>
      </c>
      <c r="M2405" s="3">
        <v>4.6049819999999997</v>
      </c>
      <c r="N2405" s="3">
        <v>4.8649180000000003</v>
      </c>
      <c r="O2405" s="3">
        <v>5.139151</v>
      </c>
      <c r="P2405" s="3">
        <v>5.4221589999999997</v>
      </c>
      <c r="Q2405" s="3">
        <v>5.7120300000000004</v>
      </c>
      <c r="R2405" s="3">
        <v>6.0023939999999998</v>
      </c>
      <c r="S2405" s="3">
        <v>6.2949130000000002</v>
      </c>
      <c r="T2405" s="3">
        <v>6.5912389999999998</v>
      </c>
      <c r="U2405" s="3">
        <v>6.8923940000000004</v>
      </c>
      <c r="V2405" s="3">
        <v>7.2014189999999996</v>
      </c>
      <c r="X2405" s="4">
        <f t="shared" si="629"/>
        <v>5.2886948114949206E-2</v>
      </c>
      <c r="Y2405" s="4">
        <f t="shared" si="630"/>
        <v>5.1915059667998725E-2</v>
      </c>
      <c r="AA2405" s="4">
        <f t="shared" si="631"/>
        <v>4.844769991346487E-2</v>
      </c>
      <c r="AB2405" s="4">
        <f t="shared" si="632"/>
        <v>5.1485511835981601E-2</v>
      </c>
      <c r="AC2405" s="4">
        <f t="shared" si="633"/>
        <v>5.4687170799222473E-2</v>
      </c>
      <c r="AD2405" s="4">
        <f t="shared" si="634"/>
        <v>5.6947073816372873E-2</v>
      </c>
      <c r="AE2405" s="4">
        <f t="shared" si="635"/>
        <v>5.6450940691510798E-2</v>
      </c>
      <c r="AF2405" s="4">
        <f t="shared" si="636"/>
        <v>5.6204278274790687E-2</v>
      </c>
      <c r="AG2405" s="4">
        <f t="shared" si="637"/>
        <v>5.6446691865462473E-2</v>
      </c>
      <c r="AH2405" s="4">
        <f t="shared" si="638"/>
        <v>5.6369500986450216E-2</v>
      </c>
      <c r="AI2405" s="4">
        <f t="shared" si="639"/>
        <v>5.5069018209428E-2</v>
      </c>
      <c r="AJ2405" s="4">
        <f t="shared" si="640"/>
        <v>5.3460438913724317E-2</v>
      </c>
      <c r="AK2405" s="4">
        <f t="shared" si="641"/>
        <v>5.0833766629376775E-2</v>
      </c>
      <c r="AL2405" s="4">
        <f t="shared" si="642"/>
        <v>4.8733721911623951E-2</v>
      </c>
      <c r="AM2405" s="4">
        <f t="shared" si="643"/>
        <v>4.7073883308633491E-2</v>
      </c>
      <c r="AN2405" s="4">
        <f t="shared" si="644"/>
        <v>4.5690195727996041E-2</v>
      </c>
      <c r="AO2405" s="4">
        <f t="shared" si="645"/>
        <v>4.483565507137266E-2</v>
      </c>
    </row>
    <row r="2406" spans="1:41" hidden="1" x14ac:dyDescent="0.3">
      <c r="A2406" t="s">
        <v>126</v>
      </c>
      <c r="B2406" t="s">
        <v>119</v>
      </c>
      <c r="C2406" t="s">
        <v>97</v>
      </c>
      <c r="D2406" t="s">
        <v>64</v>
      </c>
      <c r="E2406" t="s">
        <v>64</v>
      </c>
      <c r="F2406" t="s">
        <v>43</v>
      </c>
      <c r="G2406" s="3">
        <v>1.114087</v>
      </c>
      <c r="H2406" s="3">
        <v>1.1988490000000001</v>
      </c>
      <c r="I2406" s="3">
        <v>1.296915</v>
      </c>
      <c r="J2406" s="3">
        <v>1.4030929999999999</v>
      </c>
      <c r="K2406" s="3">
        <v>1.511763</v>
      </c>
      <c r="L2406" s="3">
        <v>1.6133770000000001</v>
      </c>
      <c r="M2406" s="3">
        <v>1.7114389999999999</v>
      </c>
      <c r="N2406" s="3">
        <v>1.8087329999999999</v>
      </c>
      <c r="O2406" s="3">
        <v>1.908539</v>
      </c>
      <c r="P2406" s="3">
        <v>2.016232</v>
      </c>
      <c r="Q2406" s="3">
        <v>2.1353659999999999</v>
      </c>
      <c r="R2406" s="3">
        <v>2.2693979999999998</v>
      </c>
      <c r="S2406" s="3">
        <v>2.414285</v>
      </c>
      <c r="T2406" s="3">
        <v>2.5662970000000001</v>
      </c>
      <c r="U2406" s="3">
        <v>2.721778</v>
      </c>
      <c r="V2406" s="3">
        <v>2.8801459999999999</v>
      </c>
      <c r="X2406" s="4">
        <f t="shared" si="629"/>
        <v>7.9297450869305397E-2</v>
      </c>
      <c r="Y2406" s="4">
        <f t="shared" si="630"/>
        <v>6.0347590360778705E-2</v>
      </c>
      <c r="AA2406" s="4">
        <f t="shared" si="631"/>
        <v>7.6082029500389003E-2</v>
      </c>
      <c r="AB2406" s="4">
        <f t="shared" si="632"/>
        <v>8.1800126621450975E-2</v>
      </c>
      <c r="AC2406" s="4">
        <f t="shared" si="633"/>
        <v>8.1869667634347554E-2</v>
      </c>
      <c r="AD2406" s="4">
        <f t="shared" si="634"/>
        <v>7.7450318688782493E-2</v>
      </c>
      <c r="AE2406" s="4">
        <f t="shared" si="635"/>
        <v>6.7215562227677328E-2</v>
      </c>
      <c r="AF2406" s="4">
        <f t="shared" si="636"/>
        <v>6.0780586310577034E-2</v>
      </c>
      <c r="AG2406" s="4">
        <f t="shared" si="637"/>
        <v>5.6849236227525468E-2</v>
      </c>
      <c r="AH2406" s="4">
        <f t="shared" si="638"/>
        <v>5.5180062507844019E-2</v>
      </c>
      <c r="AI2406" s="4">
        <f t="shared" si="639"/>
        <v>5.6426931804904212E-2</v>
      </c>
      <c r="AJ2406" s="4">
        <f t="shared" si="640"/>
        <v>5.9087446285943201E-2</v>
      </c>
      <c r="AK2406" s="4">
        <f t="shared" si="641"/>
        <v>6.276769415641148E-2</v>
      </c>
      <c r="AL2406" s="4">
        <f t="shared" si="642"/>
        <v>6.3843803510887032E-2</v>
      </c>
      <c r="AM2406" s="4">
        <f t="shared" si="643"/>
        <v>6.2963568924132796E-2</v>
      </c>
      <c r="AN2406" s="4">
        <f t="shared" si="644"/>
        <v>6.0585738907071196E-2</v>
      </c>
      <c r="AO2406" s="4">
        <f t="shared" si="645"/>
        <v>5.8185494922804004E-2</v>
      </c>
    </row>
    <row r="2407" spans="1:41" hidden="1" x14ac:dyDescent="0.3">
      <c r="A2407" t="s">
        <v>126</v>
      </c>
      <c r="B2407" t="s">
        <v>119</v>
      </c>
      <c r="C2407" t="s">
        <v>97</v>
      </c>
      <c r="D2407" t="s">
        <v>65</v>
      </c>
      <c r="E2407" t="s">
        <v>65</v>
      </c>
      <c r="F2407" t="s">
        <v>43</v>
      </c>
      <c r="G2407" s="3">
        <v>0.46342800000000001</v>
      </c>
      <c r="H2407" s="3">
        <v>0.49180800000000002</v>
      </c>
      <c r="I2407" s="3">
        <v>0.52278500000000006</v>
      </c>
      <c r="J2407" s="3">
        <v>0.55658200000000002</v>
      </c>
      <c r="K2407" s="3">
        <v>0.59170999999999996</v>
      </c>
      <c r="L2407" s="3">
        <v>0.62647699999999995</v>
      </c>
      <c r="M2407" s="3">
        <v>0.65991500000000003</v>
      </c>
      <c r="N2407" s="3">
        <v>0.693608</v>
      </c>
      <c r="O2407" s="3">
        <v>0.72894000000000003</v>
      </c>
      <c r="P2407" s="3">
        <v>0.76704300000000003</v>
      </c>
      <c r="Q2407" s="3">
        <v>0.808172</v>
      </c>
      <c r="R2407" s="3">
        <v>0.85107699999999997</v>
      </c>
      <c r="S2407" s="3">
        <v>0.89463400000000004</v>
      </c>
      <c r="T2407" s="3">
        <v>0.93881300000000001</v>
      </c>
      <c r="U2407" s="3">
        <v>0.98329100000000003</v>
      </c>
      <c r="V2407" s="3">
        <v>1.027749</v>
      </c>
      <c r="X2407" s="4">
        <f t="shared" si="629"/>
        <v>6.2996072068998821E-2</v>
      </c>
      <c r="Y2407" s="4">
        <f t="shared" si="630"/>
        <v>5.1472730658477697E-2</v>
      </c>
      <c r="AA2407" s="4">
        <f t="shared" si="631"/>
        <v>6.1239286361635559E-2</v>
      </c>
      <c r="AB2407" s="4">
        <f t="shared" si="632"/>
        <v>6.2985962001431473E-2</v>
      </c>
      <c r="AC2407" s="4">
        <f t="shared" si="633"/>
        <v>6.4647991047945164E-2</v>
      </c>
      <c r="AD2407" s="4">
        <f t="shared" si="634"/>
        <v>6.3113790959822502E-2</v>
      </c>
      <c r="AE2407" s="4">
        <f t="shared" si="635"/>
        <v>5.8756823443916861E-2</v>
      </c>
      <c r="AF2407" s="4">
        <f t="shared" si="636"/>
        <v>5.3374664991691745E-2</v>
      </c>
      <c r="AG2407" s="4">
        <f t="shared" si="637"/>
        <v>5.1056575468052756E-2</v>
      </c>
      <c r="AH2407" s="4">
        <f t="shared" si="638"/>
        <v>5.0939435531308863E-2</v>
      </c>
      <c r="AI2407" s="4">
        <f t="shared" si="639"/>
        <v>5.227179191703013E-2</v>
      </c>
      <c r="AJ2407" s="4">
        <f t="shared" si="640"/>
        <v>5.3620201214273466E-2</v>
      </c>
      <c r="AK2407" s="4">
        <f t="shared" si="641"/>
        <v>5.3088946412397364E-2</v>
      </c>
      <c r="AL2407" s="4">
        <f t="shared" si="642"/>
        <v>5.1178683009880599E-2</v>
      </c>
      <c r="AM2407" s="4">
        <f t="shared" si="643"/>
        <v>4.9382205460557049E-2</v>
      </c>
      <c r="AN2407" s="4">
        <f t="shared" si="644"/>
        <v>4.7376847146343382E-2</v>
      </c>
      <c r="AO2407" s="4">
        <f t="shared" si="645"/>
        <v>4.5213471902010749E-2</v>
      </c>
    </row>
    <row r="2408" spans="1:41" hidden="1" x14ac:dyDescent="0.3">
      <c r="A2408" t="s">
        <v>126</v>
      </c>
      <c r="B2408" t="s">
        <v>119</v>
      </c>
      <c r="C2408" t="s">
        <v>97</v>
      </c>
      <c r="D2408" t="s">
        <v>66</v>
      </c>
      <c r="E2408" t="s">
        <v>66</v>
      </c>
      <c r="F2408" t="s">
        <v>43</v>
      </c>
      <c r="G2408" s="3">
        <v>0.92420500000000005</v>
      </c>
      <c r="H2408" s="3">
        <v>0.99141100000000004</v>
      </c>
      <c r="I2408" s="3">
        <v>1.0626850000000001</v>
      </c>
      <c r="J2408" s="3">
        <v>1.1359509999999999</v>
      </c>
      <c r="K2408" s="3">
        <v>1.2098599999999999</v>
      </c>
      <c r="L2408" s="3">
        <v>1.2878449999999999</v>
      </c>
      <c r="M2408" s="3">
        <v>1.3730340000000001</v>
      </c>
      <c r="N2408" s="3">
        <v>1.4710920000000001</v>
      </c>
      <c r="O2408" s="3">
        <v>1.5829599999999999</v>
      </c>
      <c r="P2408" s="3">
        <v>1.705484</v>
      </c>
      <c r="Q2408" s="3">
        <v>1.8383080000000001</v>
      </c>
      <c r="R2408" s="3">
        <v>1.97533</v>
      </c>
      <c r="S2408" s="3">
        <v>2.1160519999999998</v>
      </c>
      <c r="T2408" s="3">
        <v>2.2609560000000002</v>
      </c>
      <c r="U2408" s="3">
        <v>2.410736</v>
      </c>
      <c r="V2408" s="3">
        <v>2.5653999999999999</v>
      </c>
      <c r="X2408" s="4">
        <f t="shared" si="629"/>
        <v>6.9650013985181849E-2</v>
      </c>
      <c r="Y2408" s="4">
        <f t="shared" si="630"/>
        <v>7.071661733974359E-2</v>
      </c>
      <c r="AA2408" s="4">
        <f t="shared" si="631"/>
        <v>7.2717632992680192E-2</v>
      </c>
      <c r="AB2408" s="4">
        <f t="shared" si="632"/>
        <v>7.1891475886388223E-2</v>
      </c>
      <c r="AC2408" s="4">
        <f t="shared" si="633"/>
        <v>6.8944230886857083E-2</v>
      </c>
      <c r="AD2408" s="4">
        <f t="shared" si="634"/>
        <v>6.5063545874778139E-2</v>
      </c>
      <c r="AE2408" s="4">
        <f t="shared" si="635"/>
        <v>6.445787115864654E-2</v>
      </c>
      <c r="AF2408" s="4">
        <f t="shared" si="636"/>
        <v>6.6148488366224445E-2</v>
      </c>
      <c r="AG2408" s="4">
        <f t="shared" si="637"/>
        <v>7.1417022448096779E-2</v>
      </c>
      <c r="AH2408" s="4">
        <f t="shared" si="638"/>
        <v>7.6044190302170023E-2</v>
      </c>
      <c r="AI2408" s="4">
        <f t="shared" si="639"/>
        <v>7.7401829484004647E-2</v>
      </c>
      <c r="AJ2408" s="4">
        <f t="shared" si="640"/>
        <v>7.7880531274406639E-2</v>
      </c>
      <c r="AK2408" s="4">
        <f t="shared" si="641"/>
        <v>7.4537019911788516E-2</v>
      </c>
      <c r="AL2408" s="4">
        <f t="shared" si="642"/>
        <v>7.1239742220287061E-2</v>
      </c>
      <c r="AM2408" s="4">
        <f t="shared" si="643"/>
        <v>6.8478468393026404E-2</v>
      </c>
      <c r="AN2408" s="4">
        <f t="shared" si="644"/>
        <v>6.6246313506322041E-2</v>
      </c>
      <c r="AO2408" s="4">
        <f t="shared" si="645"/>
        <v>6.4156340636220666E-2</v>
      </c>
    </row>
    <row r="2409" spans="1:41" hidden="1" x14ac:dyDescent="0.3">
      <c r="A2409" t="s">
        <v>126</v>
      </c>
      <c r="B2409" t="s">
        <v>119</v>
      </c>
      <c r="C2409" t="s">
        <v>97</v>
      </c>
      <c r="D2409" t="s">
        <v>67</v>
      </c>
      <c r="E2409" t="s">
        <v>67</v>
      </c>
      <c r="F2409" t="s">
        <v>43</v>
      </c>
      <c r="G2409" s="3">
        <v>0.65659299999999998</v>
      </c>
      <c r="H2409" s="3">
        <v>0.69675299999999996</v>
      </c>
      <c r="I2409" s="3">
        <v>0.73977000000000004</v>
      </c>
      <c r="J2409" s="3">
        <v>0.78398900000000005</v>
      </c>
      <c r="K2409" s="3">
        <v>0.82878499999999999</v>
      </c>
      <c r="L2409" s="3">
        <v>0.87266699999999997</v>
      </c>
      <c r="M2409" s="3">
        <v>0.91772399999999998</v>
      </c>
      <c r="N2409" s="3">
        <v>0.965561</v>
      </c>
      <c r="O2409" s="3">
        <v>1.0167900000000001</v>
      </c>
      <c r="P2409" s="3">
        <v>1.071666</v>
      </c>
      <c r="Q2409" s="3">
        <v>1.1299779999999999</v>
      </c>
      <c r="R2409" s="3">
        <v>1.19079</v>
      </c>
      <c r="S2409" s="3">
        <v>1.2548840000000001</v>
      </c>
      <c r="T2409" s="3">
        <v>1.321712</v>
      </c>
      <c r="U2409" s="3">
        <v>1.3892409999999999</v>
      </c>
      <c r="V2409" s="3">
        <v>1.4585950000000001</v>
      </c>
      <c r="X2409" s="4">
        <f t="shared" si="629"/>
        <v>5.9952512099181017E-2</v>
      </c>
      <c r="Y2409" s="4">
        <f t="shared" si="630"/>
        <v>5.2731288114530601E-2</v>
      </c>
      <c r="AA2409" s="4">
        <f t="shared" si="631"/>
        <v>6.1164221976170996E-2</v>
      </c>
      <c r="AB2409" s="4">
        <f t="shared" si="632"/>
        <v>6.173923901296452E-2</v>
      </c>
      <c r="AC2409" s="4">
        <f t="shared" si="633"/>
        <v>5.9773983805777586E-2</v>
      </c>
      <c r="AD2409" s="4">
        <f t="shared" si="634"/>
        <v>5.7138556790975237E-2</v>
      </c>
      <c r="AE2409" s="4">
        <f t="shared" si="635"/>
        <v>5.2947386837358223E-2</v>
      </c>
      <c r="AF2409" s="4">
        <f t="shared" si="636"/>
        <v>5.1631378292063212E-2</v>
      </c>
      <c r="AG2409" s="4">
        <f t="shared" si="637"/>
        <v>5.2125693563642272E-2</v>
      </c>
      <c r="AH2409" s="4">
        <f t="shared" si="638"/>
        <v>5.3056202559962573E-2</v>
      </c>
      <c r="AI2409" s="4">
        <f t="shared" si="639"/>
        <v>5.3969846280942813E-2</v>
      </c>
      <c r="AJ2409" s="4">
        <f t="shared" si="640"/>
        <v>5.4412475528756055E-2</v>
      </c>
      <c r="AK2409" s="4">
        <f t="shared" si="641"/>
        <v>5.3816976967693275E-2</v>
      </c>
      <c r="AL2409" s="4">
        <f t="shared" si="642"/>
        <v>5.3824771790156101E-2</v>
      </c>
      <c r="AM2409" s="4">
        <f t="shared" si="643"/>
        <v>5.3254324702522116E-2</v>
      </c>
      <c r="AN2409" s="4">
        <f t="shared" si="644"/>
        <v>5.1092068468773899E-2</v>
      </c>
      <c r="AO2409" s="4">
        <f t="shared" si="645"/>
        <v>4.9922223717843162E-2</v>
      </c>
    </row>
    <row r="2410" spans="1:41" hidden="1" x14ac:dyDescent="0.3">
      <c r="A2410" t="s">
        <v>126</v>
      </c>
      <c r="B2410" t="s">
        <v>119</v>
      </c>
      <c r="C2410" t="s">
        <v>97</v>
      </c>
      <c r="D2410" t="s">
        <v>71</v>
      </c>
      <c r="E2410" t="s">
        <v>71</v>
      </c>
      <c r="F2410" t="s">
        <v>43</v>
      </c>
      <c r="G2410" s="3">
        <v>0.1062</v>
      </c>
      <c r="H2410" s="3">
        <v>0.11231099999999999</v>
      </c>
      <c r="I2410" s="3">
        <v>0.119253</v>
      </c>
      <c r="J2410" s="3">
        <v>0.12731000000000001</v>
      </c>
      <c r="K2410" s="3">
        <v>0.13688400000000001</v>
      </c>
      <c r="L2410" s="3">
        <v>0.14818200000000001</v>
      </c>
      <c r="M2410" s="3">
        <v>0.161329</v>
      </c>
      <c r="N2410" s="3">
        <v>0.17600499999999999</v>
      </c>
      <c r="O2410" s="3">
        <v>0.191439</v>
      </c>
      <c r="P2410" s="3">
        <v>0.206646</v>
      </c>
      <c r="Q2410" s="3">
        <v>0.22150600000000001</v>
      </c>
      <c r="R2410" s="3">
        <v>0.236929</v>
      </c>
      <c r="S2410" s="3">
        <v>0.25309100000000001</v>
      </c>
      <c r="T2410" s="3">
        <v>0.26990599999999998</v>
      </c>
      <c r="U2410" s="3">
        <v>0.28724</v>
      </c>
      <c r="V2410" s="3">
        <v>0.304983</v>
      </c>
      <c r="X2410" s="4">
        <f t="shared" si="629"/>
        <v>6.5508804475918933E-2</v>
      </c>
      <c r="Y2410" s="4">
        <f t="shared" si="630"/>
        <v>7.5546914189859732E-2</v>
      </c>
      <c r="AA2410" s="4">
        <f t="shared" si="631"/>
        <v>5.7542372881355774E-2</v>
      </c>
      <c r="AB2410" s="4">
        <f t="shared" si="632"/>
        <v>6.1810508320645496E-2</v>
      </c>
      <c r="AC2410" s="4">
        <f t="shared" si="633"/>
        <v>6.756224162075597E-2</v>
      </c>
      <c r="AD2410" s="4">
        <f t="shared" si="634"/>
        <v>7.5202262194642877E-2</v>
      </c>
      <c r="AE2410" s="4">
        <f t="shared" si="635"/>
        <v>8.2537038660471573E-2</v>
      </c>
      <c r="AF2410" s="4">
        <f t="shared" si="636"/>
        <v>8.8721977028249022E-2</v>
      </c>
      <c r="AG2410" s="4">
        <f t="shared" si="637"/>
        <v>9.0969385541347147E-2</v>
      </c>
      <c r="AH2410" s="4">
        <f t="shared" si="638"/>
        <v>8.7690690605380484E-2</v>
      </c>
      <c r="AI2410" s="4">
        <f t="shared" si="639"/>
        <v>7.9435224797455017E-2</v>
      </c>
      <c r="AJ2410" s="4">
        <f t="shared" si="640"/>
        <v>7.1910416848136594E-2</v>
      </c>
      <c r="AK2410" s="4">
        <f t="shared" si="641"/>
        <v>6.9627910756367761E-2</v>
      </c>
      <c r="AL2410" s="4">
        <f t="shared" si="642"/>
        <v>6.8214528403023778E-2</v>
      </c>
      <c r="AM2410" s="4">
        <f t="shared" si="643"/>
        <v>6.6438553721783755E-2</v>
      </c>
      <c r="AN2410" s="4">
        <f t="shared" si="644"/>
        <v>6.4222358895319243E-2</v>
      </c>
      <c r="AO2410" s="4">
        <f t="shared" si="645"/>
        <v>6.1770644756997672E-2</v>
      </c>
    </row>
    <row r="2411" spans="1:41" hidden="1" x14ac:dyDescent="0.3">
      <c r="A2411" t="s">
        <v>126</v>
      </c>
      <c r="B2411" t="s">
        <v>119</v>
      </c>
      <c r="C2411" t="s">
        <v>101</v>
      </c>
      <c r="D2411" t="s">
        <v>63</v>
      </c>
      <c r="E2411" t="s">
        <v>63</v>
      </c>
      <c r="F2411" t="s">
        <v>43</v>
      </c>
      <c r="G2411" s="3">
        <v>3.6359780000000002</v>
      </c>
      <c r="H2411" s="3">
        <v>3.6981760000000001</v>
      </c>
      <c r="I2411" s="3">
        <v>3.7759710000000002</v>
      </c>
      <c r="J2411" s="3">
        <v>3.872026</v>
      </c>
      <c r="K2411" s="3">
        <v>3.9917980000000002</v>
      </c>
      <c r="L2411" s="3">
        <v>4.1421169999999998</v>
      </c>
      <c r="M2411" s="3">
        <v>4.3197489999999998</v>
      </c>
      <c r="N2411" s="3">
        <v>4.5256460000000001</v>
      </c>
      <c r="O2411" s="3">
        <v>4.759385</v>
      </c>
      <c r="P2411" s="3">
        <v>5.0157590000000001</v>
      </c>
      <c r="Q2411" s="3">
        <v>5.2827919999999997</v>
      </c>
      <c r="R2411" s="3">
        <v>5.5548929999999999</v>
      </c>
      <c r="S2411" s="3">
        <v>5.8286699999999998</v>
      </c>
      <c r="T2411" s="3">
        <v>6.1097830000000002</v>
      </c>
      <c r="U2411" s="3">
        <v>6.3962050000000001</v>
      </c>
      <c r="V2411" s="3">
        <v>6.6897919999999997</v>
      </c>
      <c r="X2411" s="4">
        <f t="shared" si="629"/>
        <v>2.3615438323193835E-2</v>
      </c>
      <c r="Y2411" s="4">
        <f t="shared" si="630"/>
        <v>4.8059221449570519E-2</v>
      </c>
      <c r="AA2411" s="4">
        <f t="shared" si="631"/>
        <v>1.7106264119309822E-2</v>
      </c>
      <c r="AB2411" s="4">
        <f t="shared" si="632"/>
        <v>2.1036045877751652E-2</v>
      </c>
      <c r="AC2411" s="4">
        <f t="shared" si="633"/>
        <v>2.5438489861283387E-2</v>
      </c>
      <c r="AD2411" s="4">
        <f t="shared" si="634"/>
        <v>3.0932643530802828E-2</v>
      </c>
      <c r="AE2411" s="4">
        <f t="shared" si="635"/>
        <v>3.7656965607979043E-2</v>
      </c>
      <c r="AF2411" s="4">
        <f t="shared" si="636"/>
        <v>4.2884351166323942E-2</v>
      </c>
      <c r="AG2411" s="4">
        <f t="shared" si="637"/>
        <v>4.766411196576481E-2</v>
      </c>
      <c r="AH2411" s="4">
        <f t="shared" si="638"/>
        <v>5.1647654279632027E-2</v>
      </c>
      <c r="AI2411" s="4">
        <f t="shared" si="639"/>
        <v>5.3867043746198329E-2</v>
      </c>
      <c r="AJ2411" s="4">
        <f t="shared" si="640"/>
        <v>5.3238801944032632E-2</v>
      </c>
      <c r="AK2411" s="4">
        <f t="shared" si="641"/>
        <v>5.1507044002489621E-2</v>
      </c>
      <c r="AL2411" s="4">
        <f t="shared" si="642"/>
        <v>4.9285737817092112E-2</v>
      </c>
      <c r="AM2411" s="4">
        <f t="shared" si="643"/>
        <v>4.8229355925108131E-2</v>
      </c>
      <c r="AN2411" s="4">
        <f t="shared" si="644"/>
        <v>4.6879242683414368E-2</v>
      </c>
      <c r="AO2411" s="4">
        <f t="shared" si="645"/>
        <v>4.5900186125991782E-2</v>
      </c>
    </row>
    <row r="2412" spans="1:41" hidden="1" x14ac:dyDescent="0.3">
      <c r="A2412" t="s">
        <v>126</v>
      </c>
      <c r="B2412" t="s">
        <v>119</v>
      </c>
      <c r="C2412" t="s">
        <v>101</v>
      </c>
      <c r="D2412" t="s">
        <v>64</v>
      </c>
      <c r="E2412" t="s">
        <v>64</v>
      </c>
      <c r="F2412" t="s">
        <v>43</v>
      </c>
      <c r="G2412" s="3">
        <v>0.972441</v>
      </c>
      <c r="H2412" s="3">
        <v>1.0243409999999999</v>
      </c>
      <c r="I2412" s="3">
        <v>1.0845739999999999</v>
      </c>
      <c r="J2412" s="3">
        <v>1.1507130000000001</v>
      </c>
      <c r="K2412" s="3">
        <v>1.2225809999999999</v>
      </c>
      <c r="L2412" s="3">
        <v>1.298432</v>
      </c>
      <c r="M2412" s="3">
        <v>1.3772180000000001</v>
      </c>
      <c r="N2412" s="3">
        <v>1.4568449999999999</v>
      </c>
      <c r="O2412" s="3">
        <v>1.5324960000000001</v>
      </c>
      <c r="P2412" s="3">
        <v>1.606811</v>
      </c>
      <c r="Q2412" s="3">
        <v>1.6826220000000001</v>
      </c>
      <c r="R2412" s="3">
        <v>1.7691030000000001</v>
      </c>
      <c r="S2412" s="3">
        <v>1.866263</v>
      </c>
      <c r="T2412" s="3">
        <v>1.969786</v>
      </c>
      <c r="U2412" s="3">
        <v>2.0754359999999998</v>
      </c>
      <c r="V2412" s="3">
        <v>2.1824569999999999</v>
      </c>
      <c r="X2412" s="4">
        <f t="shared" si="629"/>
        <v>5.8896700931765036E-2</v>
      </c>
      <c r="Y2412" s="4">
        <f t="shared" si="630"/>
        <v>5.4092962799319688E-2</v>
      </c>
      <c r="AA2412" s="4">
        <f t="shared" si="631"/>
        <v>5.3370847177360847E-2</v>
      </c>
      <c r="AB2412" s="4">
        <f t="shared" si="632"/>
        <v>5.8801707634469347E-2</v>
      </c>
      <c r="AC2412" s="4">
        <f t="shared" si="633"/>
        <v>6.0981546671780906E-2</v>
      </c>
      <c r="AD2412" s="4">
        <f t="shared" si="634"/>
        <v>6.2455190825166484E-2</v>
      </c>
      <c r="AE2412" s="4">
        <f t="shared" si="635"/>
        <v>6.2041697032752863E-2</v>
      </c>
      <c r="AF2412" s="4">
        <f t="shared" si="636"/>
        <v>6.0677802149053717E-2</v>
      </c>
      <c r="AG2412" s="4">
        <f t="shared" si="637"/>
        <v>5.7817280924298053E-2</v>
      </c>
      <c r="AH2412" s="4">
        <f t="shared" si="638"/>
        <v>5.1927967628677241E-2</v>
      </c>
      <c r="AI2412" s="4">
        <f t="shared" si="639"/>
        <v>4.849278562554149E-2</v>
      </c>
      <c r="AJ2412" s="4">
        <f t="shared" si="640"/>
        <v>4.7181031247607974E-2</v>
      </c>
      <c r="AK2412" s="4">
        <f t="shared" si="641"/>
        <v>5.1396570352699511E-2</v>
      </c>
      <c r="AL2412" s="4">
        <f t="shared" si="642"/>
        <v>5.4920487953499464E-2</v>
      </c>
      <c r="AM2412" s="4">
        <f t="shared" si="643"/>
        <v>5.5470745548724887E-2</v>
      </c>
      <c r="AN2412" s="4">
        <f t="shared" si="644"/>
        <v>5.3635267993578983E-2</v>
      </c>
      <c r="AO2412" s="4">
        <f t="shared" si="645"/>
        <v>5.1565550563833273E-2</v>
      </c>
    </row>
    <row r="2413" spans="1:41" hidden="1" x14ac:dyDescent="0.3">
      <c r="A2413" t="s">
        <v>126</v>
      </c>
      <c r="B2413" t="s">
        <v>119</v>
      </c>
      <c r="C2413" t="s">
        <v>101</v>
      </c>
      <c r="D2413" t="s">
        <v>65</v>
      </c>
      <c r="E2413" t="s">
        <v>65</v>
      </c>
      <c r="F2413" t="s">
        <v>43</v>
      </c>
      <c r="G2413" s="3">
        <v>0.50939199999999996</v>
      </c>
      <c r="H2413" s="3">
        <v>0.52086699999999997</v>
      </c>
      <c r="I2413" s="3">
        <v>0.53503000000000001</v>
      </c>
      <c r="J2413" s="3">
        <v>0.55321299999999995</v>
      </c>
      <c r="K2413" s="3">
        <v>0.57412799999999997</v>
      </c>
      <c r="L2413" s="3">
        <v>0.597715</v>
      </c>
      <c r="M2413" s="3">
        <v>0.62161200000000005</v>
      </c>
      <c r="N2413" s="3">
        <v>0.64671500000000004</v>
      </c>
      <c r="O2413" s="3">
        <v>0.67336099999999999</v>
      </c>
      <c r="P2413" s="3">
        <v>0.70346699999999995</v>
      </c>
      <c r="Q2413" s="3">
        <v>0.73808499999999999</v>
      </c>
      <c r="R2413" s="3">
        <v>0.77641199999999999</v>
      </c>
      <c r="S2413" s="3">
        <v>0.81639499999999998</v>
      </c>
      <c r="T2413" s="3">
        <v>0.85819599999999996</v>
      </c>
      <c r="U2413" s="3">
        <v>0.900613</v>
      </c>
      <c r="V2413" s="3">
        <v>0.94285300000000005</v>
      </c>
      <c r="X2413" s="4">
        <f t="shared" si="629"/>
        <v>3.0360383126398379E-2</v>
      </c>
      <c r="Y2413" s="4">
        <f t="shared" si="630"/>
        <v>4.6128475228756544E-2</v>
      </c>
      <c r="AA2413" s="4">
        <f t="shared" si="631"/>
        <v>2.2526855545434543E-2</v>
      </c>
      <c r="AB2413" s="4">
        <f t="shared" si="632"/>
        <v>2.7191202360679512E-2</v>
      </c>
      <c r="AC2413" s="4">
        <f t="shared" si="633"/>
        <v>3.3985010186344589E-2</v>
      </c>
      <c r="AD2413" s="4">
        <f t="shared" si="634"/>
        <v>3.7806414527496779E-2</v>
      </c>
      <c r="AE2413" s="4">
        <f t="shared" si="635"/>
        <v>4.108317309032139E-2</v>
      </c>
      <c r="AF2413" s="4">
        <f t="shared" si="636"/>
        <v>3.9980592757417943E-2</v>
      </c>
      <c r="AG2413" s="4">
        <f t="shared" si="637"/>
        <v>4.038371202615143E-2</v>
      </c>
      <c r="AH2413" s="4">
        <f t="shared" si="638"/>
        <v>4.1202075102634073E-2</v>
      </c>
      <c r="AI2413" s="4">
        <f t="shared" si="639"/>
        <v>4.4710044092247658E-2</v>
      </c>
      <c r="AJ2413" s="4">
        <f t="shared" si="640"/>
        <v>4.9210552875970093E-2</v>
      </c>
      <c r="AK2413" s="4">
        <f t="shared" si="641"/>
        <v>5.1927623512197041E-2</v>
      </c>
      <c r="AL2413" s="4">
        <f t="shared" si="642"/>
        <v>5.149714326929522E-2</v>
      </c>
      <c r="AM2413" s="4">
        <f t="shared" si="643"/>
        <v>5.1201930438084409E-2</v>
      </c>
      <c r="AN2413" s="4">
        <f t="shared" si="644"/>
        <v>4.9425772201222129E-2</v>
      </c>
      <c r="AO2413" s="4">
        <f t="shared" si="645"/>
        <v>4.6901388276651579E-2</v>
      </c>
    </row>
    <row r="2414" spans="1:41" hidden="1" x14ac:dyDescent="0.3">
      <c r="A2414" t="s">
        <v>126</v>
      </c>
      <c r="B2414" t="s">
        <v>119</v>
      </c>
      <c r="C2414" t="s">
        <v>101</v>
      </c>
      <c r="D2414" t="s">
        <v>66</v>
      </c>
      <c r="E2414" t="s">
        <v>66</v>
      </c>
      <c r="F2414" t="s">
        <v>43</v>
      </c>
      <c r="G2414" s="3">
        <v>0.51217800000000002</v>
      </c>
      <c r="H2414" s="3">
        <v>0.542439</v>
      </c>
      <c r="I2414" s="3">
        <v>0.577654</v>
      </c>
      <c r="J2414" s="3">
        <v>0.61758299999999999</v>
      </c>
      <c r="K2414" s="3">
        <v>0.66299399999999997</v>
      </c>
      <c r="L2414" s="3">
        <v>0.713781</v>
      </c>
      <c r="M2414" s="3">
        <v>0.77043499999999998</v>
      </c>
      <c r="N2414" s="3">
        <v>0.83207699999999996</v>
      </c>
      <c r="O2414" s="3">
        <v>0.89604799999999996</v>
      </c>
      <c r="P2414" s="3">
        <v>0.95833699999999999</v>
      </c>
      <c r="Q2414" s="3">
        <v>1.0184439999999999</v>
      </c>
      <c r="R2414" s="3">
        <v>1.0738350000000001</v>
      </c>
      <c r="S2414" s="3">
        <v>1.1280589999999999</v>
      </c>
      <c r="T2414" s="3">
        <v>1.1824250000000001</v>
      </c>
      <c r="U2414" s="3">
        <v>1.237214</v>
      </c>
      <c r="V2414" s="3">
        <v>1.291723</v>
      </c>
      <c r="X2414" s="4">
        <f t="shared" si="629"/>
        <v>6.6650569441409624E-2</v>
      </c>
      <c r="Y2414" s="4">
        <f t="shared" si="630"/>
        <v>6.2509222995901059E-2</v>
      </c>
      <c r="AA2414" s="4">
        <f t="shared" si="631"/>
        <v>5.9082975059451925E-2</v>
      </c>
      <c r="AB2414" s="4">
        <f t="shared" si="632"/>
        <v>6.4919742127686142E-2</v>
      </c>
      <c r="AC2414" s="4">
        <f t="shared" si="633"/>
        <v>6.9122692823039289E-2</v>
      </c>
      <c r="AD2414" s="4">
        <f t="shared" si="634"/>
        <v>7.3530197560489841E-2</v>
      </c>
      <c r="AE2414" s="4">
        <f t="shared" si="635"/>
        <v>7.6602503190074112E-2</v>
      </c>
      <c r="AF2414" s="4">
        <f t="shared" si="636"/>
        <v>7.9371684031936951E-2</v>
      </c>
      <c r="AG2414" s="4">
        <f t="shared" si="637"/>
        <v>8.0009345369823404E-2</v>
      </c>
      <c r="AH2414" s="4">
        <f t="shared" si="638"/>
        <v>7.6881105955338258E-2</v>
      </c>
      <c r="AI2414" s="4">
        <f t="shared" si="639"/>
        <v>6.9515249183079497E-2</v>
      </c>
      <c r="AJ2414" s="4">
        <f t="shared" si="640"/>
        <v>6.272010785350024E-2</v>
      </c>
      <c r="AK2414" s="4">
        <f t="shared" si="641"/>
        <v>5.4387870123443482E-2</v>
      </c>
      <c r="AL2414" s="4">
        <f t="shared" si="642"/>
        <v>5.0495653429064813E-2</v>
      </c>
      <c r="AM2414" s="4">
        <f t="shared" si="643"/>
        <v>4.819428771012868E-2</v>
      </c>
      <c r="AN2414" s="4">
        <f t="shared" si="644"/>
        <v>4.6336131255682256E-2</v>
      </c>
      <c r="AO2414" s="4">
        <f t="shared" si="645"/>
        <v>4.4057859028429958E-2</v>
      </c>
    </row>
    <row r="2415" spans="1:41" hidden="1" x14ac:dyDescent="0.3">
      <c r="A2415" t="s">
        <v>126</v>
      </c>
      <c r="B2415" t="s">
        <v>119</v>
      </c>
      <c r="C2415" t="s">
        <v>101</v>
      </c>
      <c r="D2415" t="s">
        <v>71</v>
      </c>
      <c r="E2415" t="s">
        <v>71</v>
      </c>
      <c r="F2415" t="s">
        <v>43</v>
      </c>
      <c r="G2415" s="3">
        <v>0.307537</v>
      </c>
      <c r="H2415" s="3">
        <v>0.31712299999999999</v>
      </c>
      <c r="I2415" s="3">
        <v>0.32932099999999997</v>
      </c>
      <c r="J2415" s="3">
        <v>0.34499299999999999</v>
      </c>
      <c r="K2415" s="3">
        <v>0.364958</v>
      </c>
      <c r="L2415" s="3">
        <v>0.38835900000000001</v>
      </c>
      <c r="M2415" s="3">
        <v>0.41535</v>
      </c>
      <c r="N2415" s="3">
        <v>0.44506200000000001</v>
      </c>
      <c r="O2415" s="3">
        <v>0.47660999999999998</v>
      </c>
      <c r="P2415" s="3">
        <v>0.50916799999999995</v>
      </c>
      <c r="Q2415" s="3">
        <v>0.54314700000000005</v>
      </c>
      <c r="R2415" s="3">
        <v>0.57887100000000002</v>
      </c>
      <c r="S2415" s="3">
        <v>0.61651699999999998</v>
      </c>
      <c r="T2415" s="3">
        <v>0.65599300000000005</v>
      </c>
      <c r="U2415" s="3">
        <v>0.69662500000000005</v>
      </c>
      <c r="V2415" s="3">
        <v>0.73844600000000005</v>
      </c>
      <c r="X2415" s="4">
        <f t="shared" si="629"/>
        <v>4.3725702963657583E-2</v>
      </c>
      <c r="Y2415" s="4">
        <f t="shared" si="630"/>
        <v>6.6166611036585263E-2</v>
      </c>
      <c r="AA2415" s="4">
        <f t="shared" si="631"/>
        <v>3.1170233175195072E-2</v>
      </c>
      <c r="AB2415" s="4">
        <f t="shared" si="632"/>
        <v>3.8464570529415987E-2</v>
      </c>
      <c r="AC2415" s="4">
        <f t="shared" si="633"/>
        <v>4.7588826707073206E-2</v>
      </c>
      <c r="AD2415" s="4">
        <f t="shared" si="634"/>
        <v>5.7870739406306937E-2</v>
      </c>
      <c r="AE2415" s="4">
        <f t="shared" si="635"/>
        <v>6.4119706925180431E-2</v>
      </c>
      <c r="AF2415" s="4">
        <f t="shared" si="636"/>
        <v>6.9500127459386718E-2</v>
      </c>
      <c r="AG2415" s="4">
        <f t="shared" si="637"/>
        <v>7.1534850126399485E-2</v>
      </c>
      <c r="AH2415" s="4">
        <f t="shared" si="638"/>
        <v>7.0884505978942247E-2</v>
      </c>
      <c r="AI2415" s="4">
        <f t="shared" si="639"/>
        <v>6.8311617465013352E-2</v>
      </c>
      <c r="AJ2415" s="4">
        <f t="shared" si="640"/>
        <v>6.6734358797096549E-2</v>
      </c>
      <c r="AK2415" s="4">
        <f t="shared" si="641"/>
        <v>6.5772249501516056E-2</v>
      </c>
      <c r="AL2415" s="4">
        <f t="shared" si="642"/>
        <v>6.5033487599136963E-2</v>
      </c>
      <c r="AM2415" s="4">
        <f t="shared" si="643"/>
        <v>6.4030675553147898E-2</v>
      </c>
      <c r="AN2415" s="4">
        <f t="shared" si="644"/>
        <v>6.1939685332008221E-2</v>
      </c>
      <c r="AO2415" s="4">
        <f t="shared" si="645"/>
        <v>6.0033734075004563E-2</v>
      </c>
    </row>
    <row r="2416" spans="1:41" hidden="1" x14ac:dyDescent="0.3">
      <c r="A2416" t="s">
        <v>126</v>
      </c>
      <c r="B2416" t="s">
        <v>119</v>
      </c>
      <c r="C2416" t="s">
        <v>105</v>
      </c>
      <c r="D2416" t="s">
        <v>63</v>
      </c>
      <c r="E2416" t="s">
        <v>63</v>
      </c>
      <c r="F2416" t="s">
        <v>43</v>
      </c>
      <c r="G2416" s="3">
        <v>4.6059089999999996</v>
      </c>
      <c r="H2416" s="3">
        <v>4.7728820000000001</v>
      </c>
      <c r="I2416" s="3">
        <v>4.9602969999999997</v>
      </c>
      <c r="J2416" s="3">
        <v>5.1696749999999998</v>
      </c>
      <c r="K2416" s="3">
        <v>5.4039169999999999</v>
      </c>
      <c r="L2416" s="3">
        <v>5.6568719999999999</v>
      </c>
      <c r="M2416" s="3">
        <v>5.9209909999999999</v>
      </c>
      <c r="N2416" s="3">
        <v>6.2003139999999997</v>
      </c>
      <c r="O2416" s="3">
        <v>6.5016389999999999</v>
      </c>
      <c r="P2416" s="3">
        <v>6.841189</v>
      </c>
      <c r="Q2416" s="3">
        <v>7.2055899999999999</v>
      </c>
      <c r="R2416" s="3">
        <v>7.5775240000000004</v>
      </c>
      <c r="S2416" s="3">
        <v>7.9587870000000001</v>
      </c>
      <c r="T2416" s="3">
        <v>8.3500530000000008</v>
      </c>
      <c r="U2416" s="3">
        <v>8.7461699999999993</v>
      </c>
      <c r="V2416" s="3">
        <v>9.1477599999999999</v>
      </c>
      <c r="X2416" s="4">
        <f t="shared" si="629"/>
        <v>4.0754576252981331E-2</v>
      </c>
      <c r="Y2416" s="4">
        <f t="shared" si="630"/>
        <v>4.901662735694496E-2</v>
      </c>
      <c r="AA2416" s="4">
        <f t="shared" si="631"/>
        <v>3.6251910317811387E-2</v>
      </c>
      <c r="AB2416" s="4">
        <f t="shared" si="632"/>
        <v>3.926663177509937E-2</v>
      </c>
      <c r="AC2416" s="4">
        <f t="shared" si="633"/>
        <v>4.2210778911020874E-2</v>
      </c>
      <c r="AD2416" s="4">
        <f t="shared" si="634"/>
        <v>4.5310778724001022E-2</v>
      </c>
      <c r="AE2416" s="4">
        <f t="shared" si="635"/>
        <v>4.680956424756344E-2</v>
      </c>
      <c r="AF2416" s="4">
        <f t="shared" si="636"/>
        <v>4.6689937477814691E-2</v>
      </c>
      <c r="AG2416" s="4">
        <f t="shared" si="637"/>
        <v>4.7175042150883195E-2</v>
      </c>
      <c r="AH2416" s="4">
        <f t="shared" si="638"/>
        <v>4.8598345180582925E-2</v>
      </c>
      <c r="AI2416" s="4">
        <f t="shared" si="639"/>
        <v>5.2225292730033068E-2</v>
      </c>
      <c r="AJ2416" s="4">
        <f t="shared" si="640"/>
        <v>5.3265740794472993E-2</v>
      </c>
      <c r="AK2416" s="4">
        <f t="shared" si="641"/>
        <v>5.1617424804908385E-2</v>
      </c>
      <c r="AL2416" s="4">
        <f t="shared" si="642"/>
        <v>5.03149841557744E-2</v>
      </c>
      <c r="AM2416" s="4">
        <f t="shared" si="643"/>
        <v>4.9161511672570324E-2</v>
      </c>
      <c r="AN2416" s="4">
        <f t="shared" si="644"/>
        <v>4.7438860567711183E-2</v>
      </c>
      <c r="AO2416" s="4">
        <f t="shared" si="645"/>
        <v>4.5916098132096739E-2</v>
      </c>
    </row>
    <row r="2417" spans="1:41" hidden="1" x14ac:dyDescent="0.3">
      <c r="A2417" t="s">
        <v>126</v>
      </c>
      <c r="B2417" t="s">
        <v>119</v>
      </c>
      <c r="C2417" t="s">
        <v>105</v>
      </c>
      <c r="D2417" t="s">
        <v>64</v>
      </c>
      <c r="E2417" t="s">
        <v>64</v>
      </c>
      <c r="F2417" t="s">
        <v>43</v>
      </c>
      <c r="G2417" s="3">
        <v>0.95037700000000003</v>
      </c>
      <c r="H2417" s="3">
        <v>1.0237149999999999</v>
      </c>
      <c r="I2417" s="3">
        <v>1.1045259999999999</v>
      </c>
      <c r="J2417" s="3">
        <v>1.188971</v>
      </c>
      <c r="K2417" s="3">
        <v>1.276108</v>
      </c>
      <c r="L2417" s="3">
        <v>1.3624000000000001</v>
      </c>
      <c r="M2417" s="3">
        <v>1.4462079999999999</v>
      </c>
      <c r="N2417" s="3">
        <v>1.526683</v>
      </c>
      <c r="O2417" s="3">
        <v>1.6039319999999999</v>
      </c>
      <c r="P2417" s="3">
        <v>1.687057</v>
      </c>
      <c r="Q2417" s="3">
        <v>1.775752</v>
      </c>
      <c r="R2417" s="3">
        <v>1.8754949999999999</v>
      </c>
      <c r="S2417" s="3">
        <v>1.9855929999999999</v>
      </c>
      <c r="T2417" s="3">
        <v>2.1009380000000002</v>
      </c>
      <c r="U2417" s="3">
        <v>2.2182330000000001</v>
      </c>
      <c r="V2417" s="3">
        <v>2.336611</v>
      </c>
      <c r="X2417" s="4">
        <f t="shared" si="629"/>
        <v>7.6459955094811308E-2</v>
      </c>
      <c r="Y2417" s="4">
        <f t="shared" si="630"/>
        <v>5.6529738908453246E-2</v>
      </c>
      <c r="AA2417" s="4">
        <f t="shared" si="631"/>
        <v>7.7167271514356761E-2</v>
      </c>
      <c r="AB2417" s="4">
        <f t="shared" si="632"/>
        <v>7.8938962504212506E-2</v>
      </c>
      <c r="AC2417" s="4">
        <f t="shared" si="633"/>
        <v>7.6453609964817648E-2</v>
      </c>
      <c r="AD2417" s="4">
        <f t="shared" si="634"/>
        <v>7.3287742089588326E-2</v>
      </c>
      <c r="AE2417" s="4">
        <f t="shared" si="635"/>
        <v>6.762123582016577E-2</v>
      </c>
      <c r="AF2417" s="4">
        <f t="shared" si="636"/>
        <v>6.1514973576042298E-2</v>
      </c>
      <c r="AG2417" s="4">
        <f t="shared" si="637"/>
        <v>5.5645522635748179E-2</v>
      </c>
      <c r="AH2417" s="4">
        <f t="shared" si="638"/>
        <v>5.0599240313804472E-2</v>
      </c>
      <c r="AI2417" s="4">
        <f t="shared" si="639"/>
        <v>5.1825763186968077E-2</v>
      </c>
      <c r="AJ2417" s="4">
        <f t="shared" si="640"/>
        <v>5.2573801596508041E-2</v>
      </c>
      <c r="AK2417" s="4">
        <f t="shared" si="641"/>
        <v>5.6169442579819595E-2</v>
      </c>
      <c r="AL2417" s="4">
        <f t="shared" si="642"/>
        <v>5.8703435626328071E-2</v>
      </c>
      <c r="AM2417" s="4">
        <f t="shared" si="643"/>
        <v>5.8090958217519972E-2</v>
      </c>
      <c r="AN2417" s="4">
        <f t="shared" si="644"/>
        <v>5.5829824583114807E-2</v>
      </c>
      <c r="AO2417" s="4">
        <f t="shared" si="645"/>
        <v>5.3365899795017047E-2</v>
      </c>
    </row>
    <row r="2418" spans="1:41" hidden="1" x14ac:dyDescent="0.3">
      <c r="A2418" t="s">
        <v>126</v>
      </c>
      <c r="B2418" t="s">
        <v>119</v>
      </c>
      <c r="C2418" t="s">
        <v>105</v>
      </c>
      <c r="D2418" t="s">
        <v>65</v>
      </c>
      <c r="E2418" t="s">
        <v>65</v>
      </c>
      <c r="F2418" t="s">
        <v>43</v>
      </c>
      <c r="G2418" s="3">
        <v>0.29358800000000002</v>
      </c>
      <c r="H2418" s="3">
        <v>0.31368000000000001</v>
      </c>
      <c r="I2418" s="3">
        <v>0.334032</v>
      </c>
      <c r="J2418" s="3">
        <v>0.35374100000000003</v>
      </c>
      <c r="K2418" s="3">
        <v>0.371778</v>
      </c>
      <c r="L2418" s="3">
        <v>0.38753599999999999</v>
      </c>
      <c r="M2418" s="3">
        <v>0.40058100000000002</v>
      </c>
      <c r="N2418" s="3">
        <v>0.41276000000000002</v>
      </c>
      <c r="O2418" s="3">
        <v>0.42563400000000001</v>
      </c>
      <c r="P2418" s="3">
        <v>0.442334</v>
      </c>
      <c r="Q2418" s="3">
        <v>0.462953</v>
      </c>
      <c r="R2418" s="3">
        <v>0.48838799999999999</v>
      </c>
      <c r="S2418" s="3">
        <v>0.51653700000000002</v>
      </c>
      <c r="T2418" s="3">
        <v>0.54627499999999996</v>
      </c>
      <c r="U2418" s="3">
        <v>0.57646799999999998</v>
      </c>
      <c r="V2418" s="3">
        <v>0.607236</v>
      </c>
      <c r="X2418" s="4">
        <f t="shared" si="629"/>
        <v>6.0806926031075299E-2</v>
      </c>
      <c r="Y2418" s="4">
        <f t="shared" si="630"/>
        <v>4.5611491617402904E-2</v>
      </c>
      <c r="AA2418" s="4">
        <f t="shared" si="631"/>
        <v>6.8436039620147993E-2</v>
      </c>
      <c r="AB2418" s="4">
        <f t="shared" si="632"/>
        <v>6.4881407804131541E-2</v>
      </c>
      <c r="AC2418" s="4">
        <f t="shared" si="633"/>
        <v>5.9003329022369266E-2</v>
      </c>
      <c r="AD2418" s="4">
        <f t="shared" si="634"/>
        <v>5.0989283119570405E-2</v>
      </c>
      <c r="AE2418" s="4">
        <f t="shared" si="635"/>
        <v>4.23855096320922E-2</v>
      </c>
      <c r="AF2418" s="4">
        <f t="shared" si="636"/>
        <v>3.3661388877420428E-2</v>
      </c>
      <c r="AG2418" s="4">
        <f t="shared" si="637"/>
        <v>3.04033391498848E-2</v>
      </c>
      <c r="AH2418" s="4">
        <f t="shared" si="638"/>
        <v>3.1190037794359915E-2</v>
      </c>
      <c r="AI2418" s="4">
        <f t="shared" si="639"/>
        <v>3.9235587382586923E-2</v>
      </c>
      <c r="AJ2418" s="4">
        <f t="shared" si="640"/>
        <v>4.6614097039793467E-2</v>
      </c>
      <c r="AK2418" s="4">
        <f t="shared" si="641"/>
        <v>5.4940782325635595E-2</v>
      </c>
      <c r="AL2418" s="4">
        <f t="shared" si="642"/>
        <v>5.7636551266615932E-2</v>
      </c>
      <c r="AM2418" s="4">
        <f t="shared" si="643"/>
        <v>5.7571868036558671E-2</v>
      </c>
      <c r="AN2418" s="4">
        <f t="shared" si="644"/>
        <v>5.5270696993272583E-2</v>
      </c>
      <c r="AO2418" s="4">
        <f t="shared" si="645"/>
        <v>5.3373300859718142E-2</v>
      </c>
    </row>
    <row r="2419" spans="1:41" hidden="1" x14ac:dyDescent="0.3">
      <c r="A2419" t="s">
        <v>126</v>
      </c>
      <c r="B2419" t="s">
        <v>119</v>
      </c>
      <c r="C2419" t="s">
        <v>105</v>
      </c>
      <c r="D2419" t="s">
        <v>66</v>
      </c>
      <c r="E2419" t="s">
        <v>66</v>
      </c>
      <c r="F2419" t="s">
        <v>43</v>
      </c>
      <c r="G2419" s="3">
        <v>0.76301300000000005</v>
      </c>
      <c r="H2419" s="3">
        <v>0.83362199999999997</v>
      </c>
      <c r="I2419" s="3">
        <v>0.90296799999999999</v>
      </c>
      <c r="J2419" s="3">
        <v>0.96591400000000005</v>
      </c>
      <c r="K2419" s="3">
        <v>1.024267</v>
      </c>
      <c r="L2419" s="3">
        <v>1.080619</v>
      </c>
      <c r="M2419" s="3">
        <v>1.136784</v>
      </c>
      <c r="N2419" s="3">
        <v>1.1976199999999999</v>
      </c>
      <c r="O2419" s="3">
        <v>1.2680089999999999</v>
      </c>
      <c r="P2419" s="3">
        <v>1.3551930000000001</v>
      </c>
      <c r="Q2419" s="3">
        <v>1.4506380000000001</v>
      </c>
      <c r="R2419" s="3">
        <v>1.550956</v>
      </c>
      <c r="S2419" s="3">
        <v>1.652112</v>
      </c>
      <c r="T2419" s="3">
        <v>1.7551829999999999</v>
      </c>
      <c r="U2419" s="3">
        <v>1.858587</v>
      </c>
      <c r="V2419" s="3">
        <v>1.964037</v>
      </c>
      <c r="X2419" s="4">
        <f t="shared" si="629"/>
        <v>7.63916270328516E-2</v>
      </c>
      <c r="Y2419" s="4">
        <f t="shared" si="630"/>
        <v>6.0970519858150274E-2</v>
      </c>
      <c r="AA2419" s="4">
        <f t="shared" si="631"/>
        <v>9.2539707711401853E-2</v>
      </c>
      <c r="AB2419" s="4">
        <f t="shared" si="632"/>
        <v>8.3186384236500599E-2</v>
      </c>
      <c r="AC2419" s="4">
        <f t="shared" si="633"/>
        <v>6.971011154326634E-2</v>
      </c>
      <c r="AD2419" s="4">
        <f t="shared" si="634"/>
        <v>6.0412210610882422E-2</v>
      </c>
      <c r="AE2419" s="4">
        <f t="shared" si="635"/>
        <v>5.5016904771900244E-2</v>
      </c>
      <c r="AF2419" s="4">
        <f t="shared" si="636"/>
        <v>5.1974840346134865E-2</v>
      </c>
      <c r="AG2419" s="4">
        <f t="shared" si="637"/>
        <v>5.3515883404410935E-2</v>
      </c>
      <c r="AH2419" s="4">
        <f t="shared" si="638"/>
        <v>5.8774068569329208E-2</v>
      </c>
      <c r="AI2419" s="4">
        <f t="shared" si="639"/>
        <v>6.8756609771697397E-2</v>
      </c>
      <c r="AJ2419" s="4">
        <f t="shared" si="640"/>
        <v>7.0429082794849052E-2</v>
      </c>
      <c r="AK2419" s="4">
        <f t="shared" si="641"/>
        <v>6.9154399650360743E-2</v>
      </c>
      <c r="AL2419" s="4">
        <f t="shared" si="642"/>
        <v>6.522170841726016E-2</v>
      </c>
      <c r="AM2419" s="4">
        <f t="shared" si="643"/>
        <v>6.2387416833725506E-2</v>
      </c>
      <c r="AN2419" s="4">
        <f t="shared" si="644"/>
        <v>5.8913515000999839E-2</v>
      </c>
      <c r="AO2419" s="4">
        <f t="shared" si="645"/>
        <v>5.6736649938905259E-2</v>
      </c>
    </row>
    <row r="2420" spans="1:41" hidden="1" x14ac:dyDescent="0.3">
      <c r="A2420" t="s">
        <v>126</v>
      </c>
      <c r="B2420" t="s">
        <v>119</v>
      </c>
      <c r="C2420" t="s">
        <v>105</v>
      </c>
      <c r="D2420" t="s">
        <v>71</v>
      </c>
      <c r="E2420" t="s">
        <v>71</v>
      </c>
      <c r="F2420" t="s">
        <v>43</v>
      </c>
      <c r="G2420" s="3">
        <v>7.9994999999999997E-2</v>
      </c>
      <c r="H2420" s="3">
        <v>8.7697999999999998E-2</v>
      </c>
      <c r="I2420" s="3">
        <v>9.5451999999999995E-2</v>
      </c>
      <c r="J2420" s="3">
        <v>0.10305599999999999</v>
      </c>
      <c r="K2420" s="3">
        <v>0.11047800000000001</v>
      </c>
      <c r="L2420" s="3">
        <v>0.117094</v>
      </c>
      <c r="M2420" s="3">
        <v>0.123012</v>
      </c>
      <c r="N2420" s="3">
        <v>0.12845000000000001</v>
      </c>
      <c r="O2420" s="3">
        <v>0.13384499999999999</v>
      </c>
      <c r="P2420" s="3">
        <v>0.139878</v>
      </c>
      <c r="Q2420" s="3">
        <v>0.14691299999999999</v>
      </c>
      <c r="R2420" s="3">
        <v>0.155834</v>
      </c>
      <c r="S2420" s="3">
        <v>0.16586300000000001</v>
      </c>
      <c r="T2420" s="3">
        <v>0.17669599999999999</v>
      </c>
      <c r="U2420" s="3">
        <v>0.187856</v>
      </c>
      <c r="V2420" s="3">
        <v>0.19953899999999999</v>
      </c>
      <c r="X2420" s="4">
        <f t="shared" si="629"/>
        <v>8.4059800867938628E-2</v>
      </c>
      <c r="Y2420" s="4">
        <f t="shared" si="630"/>
        <v>5.5215324800307428E-2</v>
      </c>
      <c r="AA2420" s="4">
        <f t="shared" si="631"/>
        <v>9.6293518344896523E-2</v>
      </c>
      <c r="AB2420" s="4">
        <f t="shared" si="632"/>
        <v>8.8417067664028792E-2</v>
      </c>
      <c r="AC2420" s="4">
        <f t="shared" si="633"/>
        <v>7.9663076729665105E-2</v>
      </c>
      <c r="AD2420" s="4">
        <f t="shared" si="634"/>
        <v>7.2019096413600492E-2</v>
      </c>
      <c r="AE2420" s="4">
        <f t="shared" si="635"/>
        <v>5.9885226017849735E-2</v>
      </c>
      <c r="AF2420" s="4">
        <f t="shared" si="636"/>
        <v>5.054059131979427E-2</v>
      </c>
      <c r="AG2420" s="4">
        <f t="shared" si="637"/>
        <v>4.4207069229018403E-2</v>
      </c>
      <c r="AH2420" s="4">
        <f t="shared" si="638"/>
        <v>4.2000778513039849E-2</v>
      </c>
      <c r="AI2420" s="4">
        <f t="shared" si="639"/>
        <v>4.5074526504538914E-2</v>
      </c>
      <c r="AJ2420" s="4">
        <f t="shared" si="640"/>
        <v>5.0293827478230968E-2</v>
      </c>
      <c r="AK2420" s="4">
        <f t="shared" si="641"/>
        <v>6.0723012939631005E-2</v>
      </c>
      <c r="AL2420" s="4">
        <f t="shared" si="642"/>
        <v>6.4356943927512678E-2</v>
      </c>
      <c r="AM2420" s="4">
        <f t="shared" si="643"/>
        <v>6.5312938991818337E-2</v>
      </c>
      <c r="AN2420" s="4">
        <f t="shared" si="644"/>
        <v>6.3159324489518776E-2</v>
      </c>
      <c r="AO2420" s="4">
        <f t="shared" si="645"/>
        <v>6.2191252874542302E-2</v>
      </c>
    </row>
    <row r="2421" spans="1:41" hidden="1" x14ac:dyDescent="0.3">
      <c r="A2421" t="s">
        <v>126</v>
      </c>
      <c r="B2421" t="s">
        <v>119</v>
      </c>
      <c r="C2421" t="s">
        <v>108</v>
      </c>
      <c r="D2421" t="s">
        <v>63</v>
      </c>
      <c r="E2421" t="s">
        <v>63</v>
      </c>
      <c r="F2421" t="s">
        <v>43</v>
      </c>
      <c r="G2421" s="3">
        <v>4.8538439999999996</v>
      </c>
      <c r="H2421" s="3">
        <v>4.9864280000000001</v>
      </c>
      <c r="I2421" s="3">
        <v>5.1463169999999998</v>
      </c>
      <c r="J2421" s="3">
        <v>5.3340059999999996</v>
      </c>
      <c r="K2421" s="3">
        <v>5.5423159999999996</v>
      </c>
      <c r="L2421" s="3">
        <v>5.7670659999999998</v>
      </c>
      <c r="M2421" s="3">
        <v>6.0024670000000002</v>
      </c>
      <c r="N2421" s="3">
        <v>6.2639509999999996</v>
      </c>
      <c r="O2421" s="3">
        <v>6.559482</v>
      </c>
      <c r="P2421" s="3">
        <v>6.8925159999999996</v>
      </c>
      <c r="Q2421" s="3">
        <v>7.2577290000000003</v>
      </c>
      <c r="R2421" s="3">
        <v>7.6376619999999997</v>
      </c>
      <c r="S2421" s="3">
        <v>8.0258620000000001</v>
      </c>
      <c r="T2421" s="3">
        <v>8.4266900000000007</v>
      </c>
      <c r="U2421" s="3">
        <v>8.8335480000000004</v>
      </c>
      <c r="V2421" s="3">
        <v>9.2451290000000004</v>
      </c>
      <c r="X2421" s="4">
        <f t="shared" si="629"/>
        <v>3.3716307063307631E-2</v>
      </c>
      <c r="Y2421" s="4">
        <f t="shared" si="630"/>
        <v>4.7615636415499769E-2</v>
      </c>
      <c r="AA2421" s="4">
        <f t="shared" si="631"/>
        <v>2.7315257762713596E-2</v>
      </c>
      <c r="AB2421" s="4">
        <f t="shared" si="632"/>
        <v>3.206483679299077E-2</v>
      </c>
      <c r="AC2421" s="4">
        <f t="shared" si="633"/>
        <v>3.6470547772319506E-2</v>
      </c>
      <c r="AD2421" s="4">
        <f t="shared" si="634"/>
        <v>3.9053199415223672E-2</v>
      </c>
      <c r="AE2421" s="4">
        <f t="shared" si="635"/>
        <v>4.055163942294171E-2</v>
      </c>
      <c r="AF2421" s="4">
        <f t="shared" si="636"/>
        <v>4.0818156060638211E-2</v>
      </c>
      <c r="AG2421" s="4">
        <f t="shared" si="637"/>
        <v>4.3562755113855545E-2</v>
      </c>
      <c r="AH2421" s="4">
        <f t="shared" si="638"/>
        <v>4.7179647478085451E-2</v>
      </c>
      <c r="AI2421" s="4">
        <f t="shared" si="639"/>
        <v>5.0771387130873924E-2</v>
      </c>
      <c r="AJ2421" s="4">
        <f t="shared" si="640"/>
        <v>5.2986891869384323E-2</v>
      </c>
      <c r="AK2421" s="4">
        <f t="shared" si="641"/>
        <v>5.2348744352400001E-2</v>
      </c>
      <c r="AL2421" s="4">
        <f t="shared" si="642"/>
        <v>5.0827072473225599E-2</v>
      </c>
      <c r="AM2421" s="4">
        <f t="shared" si="643"/>
        <v>4.9942049838385127E-2</v>
      </c>
      <c r="AN2421" s="4">
        <f t="shared" si="644"/>
        <v>4.8282065674659869E-2</v>
      </c>
      <c r="AO2421" s="4">
        <f t="shared" si="645"/>
        <v>4.6592943175267632E-2</v>
      </c>
    </row>
    <row r="2422" spans="1:41" hidden="1" x14ac:dyDescent="0.3">
      <c r="A2422" t="s">
        <v>126</v>
      </c>
      <c r="B2422" t="s">
        <v>119</v>
      </c>
      <c r="C2422" t="s">
        <v>108</v>
      </c>
      <c r="D2422" t="s">
        <v>64</v>
      </c>
      <c r="E2422" t="s">
        <v>64</v>
      </c>
      <c r="F2422" t="s">
        <v>43</v>
      </c>
      <c r="G2422" s="3">
        <v>0.47908200000000001</v>
      </c>
      <c r="H2422" s="3">
        <v>0.50923300000000005</v>
      </c>
      <c r="I2422" s="3">
        <v>0.54296199999999994</v>
      </c>
      <c r="J2422" s="3">
        <v>0.57877400000000001</v>
      </c>
      <c r="K2422" s="3">
        <v>0.61480699999999999</v>
      </c>
      <c r="L2422" s="3">
        <v>0.650204</v>
      </c>
      <c r="M2422" s="3">
        <v>0.68354599999999999</v>
      </c>
      <c r="N2422" s="3">
        <v>0.71615899999999999</v>
      </c>
      <c r="O2422" s="3">
        <v>0.74850799999999995</v>
      </c>
      <c r="P2422" s="3">
        <v>0.785246</v>
      </c>
      <c r="Q2422" s="3">
        <v>0.82818999999999998</v>
      </c>
      <c r="R2422" s="3">
        <v>0.87990800000000002</v>
      </c>
      <c r="S2422" s="3">
        <v>0.93791999999999998</v>
      </c>
      <c r="T2422" s="3">
        <v>0.99957099999999999</v>
      </c>
      <c r="U2422" s="3">
        <v>1.0631470000000001</v>
      </c>
      <c r="V2422" s="3">
        <v>1.128727</v>
      </c>
      <c r="X2422" s="4">
        <f t="shared" si="629"/>
        <v>6.4344541998255483E-2</v>
      </c>
      <c r="Y2422" s="4">
        <f t="shared" si="630"/>
        <v>5.6784351223116966E-2</v>
      </c>
      <c r="AA2422" s="4">
        <f t="shared" si="631"/>
        <v>6.2934946418358617E-2</v>
      </c>
      <c r="AB2422" s="4">
        <f t="shared" si="632"/>
        <v>6.6234906221709799E-2</v>
      </c>
      <c r="AC2422" s="4">
        <f t="shared" si="633"/>
        <v>6.5956733620400776E-2</v>
      </c>
      <c r="AD2422" s="4">
        <f t="shared" si="634"/>
        <v>6.225746146164135E-2</v>
      </c>
      <c r="AE2422" s="4">
        <f t="shared" si="635"/>
        <v>5.7574165551140366E-2</v>
      </c>
      <c r="AF2422" s="4">
        <f t="shared" si="636"/>
        <v>5.1279290807192845E-2</v>
      </c>
      <c r="AG2422" s="4">
        <f t="shared" si="637"/>
        <v>4.7711492715925452E-2</v>
      </c>
      <c r="AH2422" s="4">
        <f t="shared" si="638"/>
        <v>4.517013679923032E-2</v>
      </c>
      <c r="AI2422" s="4">
        <f t="shared" si="639"/>
        <v>4.9081639741993532E-2</v>
      </c>
      <c r="AJ2422" s="4">
        <f t="shared" si="640"/>
        <v>5.4688594402263702E-2</v>
      </c>
      <c r="AK2422" s="4">
        <f t="shared" si="641"/>
        <v>6.2447023026117154E-2</v>
      </c>
      <c r="AL2422" s="4">
        <f t="shared" si="642"/>
        <v>6.5929619914809168E-2</v>
      </c>
      <c r="AM2422" s="4">
        <f t="shared" si="643"/>
        <v>6.5731618901398781E-2</v>
      </c>
      <c r="AN2422" s="4">
        <f t="shared" si="644"/>
        <v>6.3603285809612498E-2</v>
      </c>
      <c r="AO2422" s="4">
        <f t="shared" si="645"/>
        <v>6.1684790532259282E-2</v>
      </c>
    </row>
    <row r="2423" spans="1:41" hidden="1" x14ac:dyDescent="0.3">
      <c r="A2423" t="s">
        <v>126</v>
      </c>
      <c r="B2423" t="s">
        <v>119</v>
      </c>
      <c r="C2423" t="s">
        <v>108</v>
      </c>
      <c r="D2423" t="s">
        <v>65</v>
      </c>
      <c r="E2423" t="s">
        <v>65</v>
      </c>
      <c r="F2423" t="s">
        <v>43</v>
      </c>
      <c r="G2423" s="3">
        <v>0.29014499999999999</v>
      </c>
      <c r="H2423" s="3">
        <v>0.30430299999999999</v>
      </c>
      <c r="I2423" s="3">
        <v>0.31952999999999998</v>
      </c>
      <c r="J2423" s="3">
        <v>0.335366</v>
      </c>
      <c r="K2423" s="3">
        <v>0.35093200000000002</v>
      </c>
      <c r="L2423" s="3">
        <v>0.36643100000000001</v>
      </c>
      <c r="M2423" s="3">
        <v>0.38094800000000001</v>
      </c>
      <c r="N2423" s="3">
        <v>0.39651900000000001</v>
      </c>
      <c r="O2423" s="3">
        <v>0.41517399999999999</v>
      </c>
      <c r="P2423" s="3">
        <v>0.43854500000000002</v>
      </c>
      <c r="Q2423" s="3">
        <v>0.46565800000000002</v>
      </c>
      <c r="R2423" s="3">
        <v>0.49510300000000002</v>
      </c>
      <c r="S2423" s="3">
        <v>0.52528799999999998</v>
      </c>
      <c r="T2423" s="3">
        <v>0.55624700000000005</v>
      </c>
      <c r="U2423" s="3">
        <v>0.58764799999999995</v>
      </c>
      <c r="V2423" s="3">
        <v>0.619614</v>
      </c>
      <c r="X2423" s="4">
        <f t="shared" si="629"/>
        <v>4.8701695499829833E-2</v>
      </c>
      <c r="Y2423" s="4">
        <f t="shared" si="630"/>
        <v>5.3041035858858214E-2</v>
      </c>
      <c r="AA2423" s="4">
        <f t="shared" si="631"/>
        <v>4.8796291509417777E-2</v>
      </c>
      <c r="AB2423" s="4">
        <f t="shared" si="632"/>
        <v>5.003894144980503E-2</v>
      </c>
      <c r="AC2423" s="4">
        <f t="shared" si="633"/>
        <v>4.9560291678402812E-2</v>
      </c>
      <c r="AD2423" s="4">
        <f t="shared" si="634"/>
        <v>4.6414961564380519E-2</v>
      </c>
      <c r="AE2423" s="4">
        <f t="shared" si="635"/>
        <v>4.4165251387733084E-2</v>
      </c>
      <c r="AF2423" s="4">
        <f t="shared" si="636"/>
        <v>3.9617281288973905E-2</v>
      </c>
      <c r="AG2423" s="4">
        <f t="shared" si="637"/>
        <v>4.0874345054968231E-2</v>
      </c>
      <c r="AH2423" s="4">
        <f t="shared" si="638"/>
        <v>4.7046925872404444E-2</v>
      </c>
      <c r="AI2423" s="4">
        <f t="shared" si="639"/>
        <v>5.6292060678173605E-2</v>
      </c>
      <c r="AJ2423" s="4">
        <f t="shared" si="640"/>
        <v>6.1824898243053816E-2</v>
      </c>
      <c r="AK2423" s="4">
        <f t="shared" si="641"/>
        <v>6.3233102405628072E-2</v>
      </c>
      <c r="AL2423" s="4">
        <f t="shared" si="642"/>
        <v>6.0967111893888593E-2</v>
      </c>
      <c r="AM2423" s="4">
        <f t="shared" si="643"/>
        <v>5.8937192549610939E-2</v>
      </c>
      <c r="AN2423" s="4">
        <f t="shared" si="644"/>
        <v>5.6451540412802093E-2</v>
      </c>
      <c r="AO2423" s="4">
        <f t="shared" si="645"/>
        <v>5.4396509475060029E-2</v>
      </c>
    </row>
    <row r="2424" spans="1:41" hidden="1" x14ac:dyDescent="0.3">
      <c r="A2424" t="s">
        <v>126</v>
      </c>
      <c r="B2424" t="s">
        <v>119</v>
      </c>
      <c r="C2424" t="s">
        <v>108</v>
      </c>
      <c r="D2424" t="s">
        <v>71</v>
      </c>
      <c r="E2424" t="s">
        <v>71</v>
      </c>
      <c r="F2424" t="s">
        <v>43</v>
      </c>
      <c r="G2424" s="3">
        <v>9.1382000000000005E-2</v>
      </c>
      <c r="H2424" s="3">
        <v>9.6980999999999998E-2</v>
      </c>
      <c r="I2424" s="3">
        <v>0.103717</v>
      </c>
      <c r="J2424" s="3">
        <v>0.111614</v>
      </c>
      <c r="K2424" s="3">
        <v>0.120472</v>
      </c>
      <c r="L2424" s="3">
        <v>0.129501</v>
      </c>
      <c r="M2424" s="3">
        <v>0.13850299999999999</v>
      </c>
      <c r="N2424" s="3">
        <v>0.147314</v>
      </c>
      <c r="O2424" s="3">
        <v>0.15599499999999999</v>
      </c>
      <c r="P2424" s="3">
        <v>0.164802</v>
      </c>
      <c r="Q2424" s="3">
        <v>0.174287</v>
      </c>
      <c r="R2424" s="3">
        <v>0.18426400000000001</v>
      </c>
      <c r="S2424" s="3">
        <v>0.19488</v>
      </c>
      <c r="T2424" s="3">
        <v>0.20586299999999999</v>
      </c>
      <c r="U2424" s="3">
        <v>0.21709500000000001</v>
      </c>
      <c r="V2424" s="3">
        <v>0.22856299999999999</v>
      </c>
      <c r="X2424" s="4">
        <f t="shared" si="629"/>
        <v>7.1535010375194649E-2</v>
      </c>
      <c r="Y2424" s="4">
        <f t="shared" si="630"/>
        <v>5.9945703694753071E-2</v>
      </c>
      <c r="AA2424" s="4">
        <f t="shared" si="631"/>
        <v>6.1270272044822827E-2</v>
      </c>
      <c r="AB2424" s="4">
        <f t="shared" si="632"/>
        <v>6.9456903929635772E-2</v>
      </c>
      <c r="AC2424" s="4">
        <f t="shared" si="633"/>
        <v>7.6139880636732604E-2</v>
      </c>
      <c r="AD2424" s="4">
        <f t="shared" si="634"/>
        <v>7.9362803949325267E-2</v>
      </c>
      <c r="AE2424" s="4">
        <f t="shared" si="635"/>
        <v>7.4946875622551312E-2</v>
      </c>
      <c r="AF2424" s="4">
        <f t="shared" si="636"/>
        <v>6.9512976733770326E-2</v>
      </c>
      <c r="AG2424" s="4">
        <f t="shared" si="637"/>
        <v>6.3615950557027734E-2</v>
      </c>
      <c r="AH2424" s="4">
        <f t="shared" si="638"/>
        <v>5.8928547184924573E-2</v>
      </c>
      <c r="AI2424" s="4">
        <f t="shared" si="639"/>
        <v>5.6456937722362932E-2</v>
      </c>
      <c r="AJ2424" s="4">
        <f t="shared" si="640"/>
        <v>5.7553913180665273E-2</v>
      </c>
      <c r="AK2424" s="4">
        <f t="shared" si="641"/>
        <v>5.7244659670543596E-2</v>
      </c>
      <c r="AL2424" s="4">
        <f t="shared" si="642"/>
        <v>5.7612990057743119E-2</v>
      </c>
      <c r="AM2424" s="4">
        <f t="shared" si="643"/>
        <v>5.6357758620689591E-2</v>
      </c>
      <c r="AN2424" s="4">
        <f t="shared" si="644"/>
        <v>5.4560557263811482E-2</v>
      </c>
      <c r="AO2424" s="4">
        <f t="shared" si="645"/>
        <v>5.2824800202676103E-2</v>
      </c>
    </row>
    <row r="2425" spans="1:41" hidden="1" x14ac:dyDescent="0.3">
      <c r="A2425" t="s">
        <v>126</v>
      </c>
      <c r="B2425" t="s">
        <v>119</v>
      </c>
      <c r="C2425" t="s">
        <v>111</v>
      </c>
      <c r="D2425" t="s">
        <v>63</v>
      </c>
      <c r="E2425" t="s">
        <v>63</v>
      </c>
      <c r="F2425" t="s">
        <v>43</v>
      </c>
      <c r="G2425" s="3">
        <v>3.3106979999999999</v>
      </c>
      <c r="H2425" s="3">
        <v>3.4310740000000002</v>
      </c>
      <c r="I2425" s="3">
        <v>3.5632679999999999</v>
      </c>
      <c r="J2425" s="3">
        <v>3.705416</v>
      </c>
      <c r="K2425" s="3">
        <v>3.8589699999999998</v>
      </c>
      <c r="L2425" s="3">
        <v>4.0266349999999997</v>
      </c>
      <c r="M2425" s="3">
        <v>4.2146689999999998</v>
      </c>
      <c r="N2425" s="3">
        <v>4.4313979999999997</v>
      </c>
      <c r="O2425" s="3">
        <v>4.6777620000000004</v>
      </c>
      <c r="P2425" s="3">
        <v>4.9455660000000004</v>
      </c>
      <c r="Q2425" s="3">
        <v>5.2276319999999998</v>
      </c>
      <c r="R2425" s="3">
        <v>5.5122169999999997</v>
      </c>
      <c r="S2425" s="3">
        <v>5.8023069999999999</v>
      </c>
      <c r="T2425" s="3">
        <v>6.1035120000000003</v>
      </c>
      <c r="U2425" s="3">
        <v>6.4119669999999998</v>
      </c>
      <c r="V2425" s="3">
        <v>6.7303660000000001</v>
      </c>
      <c r="X2425" s="4">
        <f t="shared" si="629"/>
        <v>3.9053618129468767E-2</v>
      </c>
      <c r="Y2425" s="4">
        <f t="shared" si="630"/>
        <v>5.1866591866319367E-2</v>
      </c>
      <c r="AA2425" s="4">
        <f t="shared" si="631"/>
        <v>3.6359704207390875E-2</v>
      </c>
      <c r="AB2425" s="4">
        <f t="shared" si="632"/>
        <v>3.8528460767677908E-2</v>
      </c>
      <c r="AC2425" s="4">
        <f t="shared" si="633"/>
        <v>3.989259297925396E-2</v>
      </c>
      <c r="AD2425" s="4">
        <f t="shared" si="634"/>
        <v>4.144042126444103E-2</v>
      </c>
      <c r="AE2425" s="4">
        <f t="shared" si="635"/>
        <v>4.3448122167313974E-2</v>
      </c>
      <c r="AF2425" s="4">
        <f t="shared" si="636"/>
        <v>4.6697552671151055E-2</v>
      </c>
      <c r="AG2425" s="4">
        <f t="shared" si="637"/>
        <v>5.1422543502229967E-2</v>
      </c>
      <c r="AH2425" s="4">
        <f t="shared" si="638"/>
        <v>5.559509662639206E-2</v>
      </c>
      <c r="AI2425" s="4">
        <f t="shared" si="639"/>
        <v>5.7250454383955374E-2</v>
      </c>
      <c r="AJ2425" s="4">
        <f t="shared" si="640"/>
        <v>5.7034119047243426E-2</v>
      </c>
      <c r="AK2425" s="4">
        <f t="shared" si="641"/>
        <v>5.4438606237011244E-2</v>
      </c>
      <c r="AL2425" s="4">
        <f t="shared" si="642"/>
        <v>5.2626738025734587E-2</v>
      </c>
      <c r="AM2425" s="4">
        <f t="shared" si="643"/>
        <v>5.191124840516026E-2</v>
      </c>
      <c r="AN2425" s="4">
        <f t="shared" si="644"/>
        <v>5.0537297215111465E-2</v>
      </c>
      <c r="AO2425" s="4">
        <f t="shared" si="645"/>
        <v>4.9656992932122224E-2</v>
      </c>
    </row>
    <row r="2426" spans="1:41" hidden="1" x14ac:dyDescent="0.3">
      <c r="A2426" t="s">
        <v>126</v>
      </c>
      <c r="B2426" t="s">
        <v>119</v>
      </c>
      <c r="C2426" t="s">
        <v>111</v>
      </c>
      <c r="D2426" t="s">
        <v>64</v>
      </c>
      <c r="E2426" t="s">
        <v>64</v>
      </c>
      <c r="F2426" t="s">
        <v>43</v>
      </c>
      <c r="G2426" s="3">
        <v>0.902756</v>
      </c>
      <c r="H2426" s="3">
        <v>0.95790299999999995</v>
      </c>
      <c r="I2426" s="3">
        <v>1.0189189999999999</v>
      </c>
      <c r="J2426" s="3">
        <v>1.0817829999999999</v>
      </c>
      <c r="K2426" s="3">
        <v>1.145262</v>
      </c>
      <c r="L2426" s="3">
        <v>1.207916</v>
      </c>
      <c r="M2426" s="3">
        <v>1.271674</v>
      </c>
      <c r="N2426" s="3">
        <v>1.3391420000000001</v>
      </c>
      <c r="O2426" s="3">
        <v>1.410531</v>
      </c>
      <c r="P2426" s="3">
        <v>1.4878370000000001</v>
      </c>
      <c r="Q2426" s="3">
        <v>1.5694859999999999</v>
      </c>
      <c r="R2426" s="3">
        <v>1.6576759999999999</v>
      </c>
      <c r="S2426" s="3">
        <v>1.7524409999999999</v>
      </c>
      <c r="T2426" s="3">
        <v>1.852508</v>
      </c>
      <c r="U2426" s="3">
        <v>1.9549559999999999</v>
      </c>
      <c r="V2426" s="3">
        <v>2.0602239999999998</v>
      </c>
      <c r="X2426" s="4">
        <f t="shared" si="629"/>
        <v>6.1288887487586374E-2</v>
      </c>
      <c r="Y2426" s="4">
        <f t="shared" si="630"/>
        <v>5.4830527551974879E-2</v>
      </c>
      <c r="AA2426" s="4">
        <f t="shared" si="631"/>
        <v>6.108738130790603E-2</v>
      </c>
      <c r="AB2426" s="4">
        <f t="shared" si="632"/>
        <v>6.3697472499825158E-2</v>
      </c>
      <c r="AC2426" s="4">
        <f t="shared" si="633"/>
        <v>6.1696759016172997E-2</v>
      </c>
      <c r="AD2426" s="4">
        <f t="shared" si="634"/>
        <v>5.8679975558869168E-2</v>
      </c>
      <c r="AE2426" s="4">
        <f t="shared" si="635"/>
        <v>5.4707132516402357E-2</v>
      </c>
      <c r="AF2426" s="4">
        <f t="shared" si="636"/>
        <v>5.278347169836306E-2</v>
      </c>
      <c r="AG2426" s="4">
        <f t="shared" si="637"/>
        <v>5.3054477798555322E-2</v>
      </c>
      <c r="AH2426" s="4">
        <f t="shared" si="638"/>
        <v>5.3309507132178524E-2</v>
      </c>
      <c r="AI2426" s="4">
        <f t="shared" si="639"/>
        <v>5.4806310531282154E-2</v>
      </c>
      <c r="AJ2426" s="4">
        <f t="shared" si="640"/>
        <v>5.4877651248086856E-2</v>
      </c>
      <c r="AK2426" s="4">
        <f t="shared" si="641"/>
        <v>5.6190370605408324E-2</v>
      </c>
      <c r="AL2426" s="4">
        <f t="shared" si="642"/>
        <v>5.7167383734818999E-2</v>
      </c>
      <c r="AM2426" s="4">
        <f t="shared" si="643"/>
        <v>5.7101494429769861E-2</v>
      </c>
      <c r="AN2426" s="4">
        <f t="shared" si="644"/>
        <v>5.530232528010659E-2</v>
      </c>
      <c r="AO2426" s="4">
        <f t="shared" si="645"/>
        <v>5.3846736192528111E-2</v>
      </c>
    </row>
    <row r="2427" spans="1:41" hidden="1" x14ac:dyDescent="0.3">
      <c r="A2427" t="s">
        <v>126</v>
      </c>
      <c r="B2427" t="s">
        <v>119</v>
      </c>
      <c r="C2427" t="s">
        <v>111</v>
      </c>
      <c r="D2427" t="s">
        <v>65</v>
      </c>
      <c r="E2427" t="s">
        <v>65</v>
      </c>
      <c r="F2427" t="s">
        <v>43</v>
      </c>
      <c r="G2427" s="3">
        <v>0.77533399999999997</v>
      </c>
      <c r="H2427" s="3">
        <v>0.80973600000000001</v>
      </c>
      <c r="I2427" s="3">
        <v>0.84754799999999997</v>
      </c>
      <c r="J2427" s="3">
        <v>0.889374</v>
      </c>
      <c r="K2427" s="3">
        <v>0.93516600000000005</v>
      </c>
      <c r="L2427" s="3">
        <v>0.985155</v>
      </c>
      <c r="M2427" s="3">
        <v>1.0389660000000001</v>
      </c>
      <c r="N2427" s="3">
        <v>1.0993660000000001</v>
      </c>
      <c r="O2427" s="3">
        <v>1.1685559999999999</v>
      </c>
      <c r="P2427" s="3">
        <v>1.2469539999999999</v>
      </c>
      <c r="Q2427" s="3">
        <v>1.332117</v>
      </c>
      <c r="R2427" s="3">
        <v>1.4188909999999999</v>
      </c>
      <c r="S2427" s="3">
        <v>1.506537</v>
      </c>
      <c r="T2427" s="3">
        <v>1.596821</v>
      </c>
      <c r="U2427" s="3">
        <v>1.688655</v>
      </c>
      <c r="V2427" s="3">
        <v>1.781425</v>
      </c>
      <c r="X2427" s="4">
        <f t="shared" si="629"/>
        <v>4.7972701471609015E-2</v>
      </c>
      <c r="Y2427" s="4">
        <f t="shared" si="630"/>
        <v>6.0336058015644373E-2</v>
      </c>
      <c r="AA2427" s="4">
        <f t="shared" si="631"/>
        <v>4.4370555141397094E-2</v>
      </c>
      <c r="AB2427" s="4">
        <f t="shared" si="632"/>
        <v>4.6696701147040498E-2</v>
      </c>
      <c r="AC2427" s="4">
        <f t="shared" si="633"/>
        <v>4.9349417378130811E-2</v>
      </c>
      <c r="AD2427" s="4">
        <f t="shared" si="634"/>
        <v>5.1487900478313975E-2</v>
      </c>
      <c r="AE2427" s="4">
        <f t="shared" si="635"/>
        <v>5.3454680773252994E-2</v>
      </c>
      <c r="AF2427" s="4">
        <f t="shared" si="636"/>
        <v>5.4621861534479343E-2</v>
      </c>
      <c r="AG2427" s="4">
        <f t="shared" si="637"/>
        <v>5.813472240670059E-2</v>
      </c>
      <c r="AH2427" s="4">
        <f t="shared" si="638"/>
        <v>6.2936274179845375E-2</v>
      </c>
      <c r="AI2427" s="4">
        <f t="shared" si="639"/>
        <v>6.7089638836307364E-2</v>
      </c>
      <c r="AJ2427" s="4">
        <f t="shared" si="640"/>
        <v>6.8296825704877717E-2</v>
      </c>
      <c r="AK2427" s="4">
        <f t="shared" si="641"/>
        <v>6.5139923895573659E-2</v>
      </c>
      <c r="AL2427" s="4">
        <f t="shared" si="642"/>
        <v>6.1770777318342462E-2</v>
      </c>
      <c r="AM2427" s="4">
        <f t="shared" si="643"/>
        <v>5.9928166384230819E-2</v>
      </c>
      <c r="AN2427" s="4">
        <f t="shared" si="644"/>
        <v>5.7510516206888518E-2</v>
      </c>
      <c r="AO2427" s="4">
        <f t="shared" si="645"/>
        <v>5.4937213344347979E-2</v>
      </c>
    </row>
    <row r="2428" spans="1:41" hidden="1" x14ac:dyDescent="0.3">
      <c r="A2428" t="s">
        <v>126</v>
      </c>
      <c r="B2428" t="s">
        <v>119</v>
      </c>
      <c r="C2428" t="s">
        <v>111</v>
      </c>
      <c r="D2428" t="s">
        <v>71</v>
      </c>
      <c r="E2428" t="s">
        <v>71</v>
      </c>
      <c r="F2428" t="s">
        <v>43</v>
      </c>
      <c r="G2428" s="3">
        <v>0.33920099999999997</v>
      </c>
      <c r="H2428" s="3">
        <v>0.37143900000000002</v>
      </c>
      <c r="I2428" s="3">
        <v>0.40470099999999998</v>
      </c>
      <c r="J2428" s="3">
        <v>0.43826599999999999</v>
      </c>
      <c r="K2428" s="3">
        <v>0.47150500000000001</v>
      </c>
      <c r="L2428" s="3">
        <v>0.50265700000000002</v>
      </c>
      <c r="M2428" s="3">
        <v>0.53260600000000002</v>
      </c>
      <c r="N2428" s="3">
        <v>0.56305300000000003</v>
      </c>
      <c r="O2428" s="3">
        <v>0.59678200000000003</v>
      </c>
      <c r="P2428" s="3">
        <v>0.63574200000000003</v>
      </c>
      <c r="Q2428" s="3">
        <v>0.67943500000000001</v>
      </c>
      <c r="R2428" s="3">
        <v>0.726352</v>
      </c>
      <c r="S2428" s="3">
        <v>0.77312000000000003</v>
      </c>
      <c r="T2428" s="3">
        <v>0.82172500000000004</v>
      </c>
      <c r="U2428" s="3">
        <v>0.87152600000000002</v>
      </c>
      <c r="V2428" s="3">
        <v>0.92234700000000003</v>
      </c>
      <c r="X2428" s="4">
        <f t="shared" si="629"/>
        <v>8.5818644564277569E-2</v>
      </c>
      <c r="Y2428" s="4">
        <f t="shared" si="630"/>
        <v>6.2898122040792648E-2</v>
      </c>
      <c r="AA2428" s="4">
        <f t="shared" si="631"/>
        <v>9.5040993393297857E-2</v>
      </c>
      <c r="AB2428" s="4">
        <f t="shared" si="632"/>
        <v>8.954902420047417E-2</v>
      </c>
      <c r="AC2428" s="4">
        <f t="shared" si="633"/>
        <v>8.293777381325973E-2</v>
      </c>
      <c r="AD2428" s="4">
        <f t="shared" si="634"/>
        <v>7.5842068515467709E-2</v>
      </c>
      <c r="AE2428" s="4">
        <f t="shared" si="635"/>
        <v>6.6069288766821055E-2</v>
      </c>
      <c r="AF2428" s="4">
        <f t="shared" si="636"/>
        <v>5.9581384522646719E-2</v>
      </c>
      <c r="AG2428" s="4">
        <f t="shared" si="637"/>
        <v>5.7166085248758103E-2</v>
      </c>
      <c r="AH2428" s="4">
        <f t="shared" si="638"/>
        <v>5.9903774600259752E-2</v>
      </c>
      <c r="AI2428" s="4">
        <f t="shared" si="639"/>
        <v>6.5283470345955497E-2</v>
      </c>
      <c r="AJ2428" s="4">
        <f t="shared" si="640"/>
        <v>6.8727565584781214E-2</v>
      </c>
      <c r="AK2428" s="4">
        <f t="shared" si="641"/>
        <v>6.905296312377196E-2</v>
      </c>
      <c r="AL2428" s="4">
        <f t="shared" si="642"/>
        <v>6.4387514593475359E-2</v>
      </c>
      <c r="AM2428" s="4">
        <f t="shared" si="643"/>
        <v>6.2868636175496651E-2</v>
      </c>
      <c r="AN2428" s="4">
        <f t="shared" si="644"/>
        <v>6.0605433691319988E-2</v>
      </c>
      <c r="AO2428" s="4">
        <f t="shared" si="645"/>
        <v>5.8312660781204562E-2</v>
      </c>
    </row>
    <row r="2429" spans="1:41" x14ac:dyDescent="0.3">
      <c r="A2429" t="s">
        <v>126</v>
      </c>
      <c r="B2429" t="s">
        <v>119</v>
      </c>
      <c r="C2429" t="s">
        <v>89</v>
      </c>
      <c r="D2429" t="s">
        <v>63</v>
      </c>
      <c r="E2429" t="s">
        <v>63</v>
      </c>
      <c r="F2429" t="s">
        <v>44</v>
      </c>
      <c r="G2429" s="3">
        <v>23.44471747802347</v>
      </c>
      <c r="H2429" s="3">
        <v>24.1695365772289</v>
      </c>
      <c r="I2429" s="3">
        <v>25.000957208992311</v>
      </c>
      <c r="J2429" s="3">
        <v>25.9619912063317</v>
      </c>
      <c r="K2429" s="3">
        <v>27.08317128337821</v>
      </c>
      <c r="L2429" s="3">
        <v>28.569335925333601</v>
      </c>
      <c r="M2429" s="3">
        <v>30.241709289688671</v>
      </c>
      <c r="N2429" s="3">
        <v>32.139761164500158</v>
      </c>
      <c r="O2429" s="3">
        <v>34.26967667251435</v>
      </c>
      <c r="P2429" s="3">
        <v>36.655108454538428</v>
      </c>
      <c r="Q2429" s="3">
        <v>39.212621854503908</v>
      </c>
      <c r="R2429" s="3">
        <v>41.878341144780883</v>
      </c>
      <c r="S2429" s="3">
        <v>44.686640328595843</v>
      </c>
      <c r="T2429" s="3">
        <v>47.66359854790965</v>
      </c>
      <c r="U2429" s="3">
        <v>50.811280690876252</v>
      </c>
      <c r="V2429" s="3">
        <v>54.13901050839759</v>
      </c>
      <c r="X2429" s="4">
        <f t="shared" si="629"/>
        <v>3.6725135536582569E-2</v>
      </c>
      <c r="Y2429" s="4">
        <f t="shared" si="630"/>
        <v>6.4992222395349256E-2</v>
      </c>
      <c r="AA2429" s="4">
        <f t="shared" si="631"/>
        <v>3.0916094420197604E-2</v>
      </c>
      <c r="AB2429" s="4">
        <f t="shared" si="632"/>
        <v>3.4399527235732252E-2</v>
      </c>
      <c r="AC2429" s="4">
        <f t="shared" si="633"/>
        <v>3.8439888093313668E-2</v>
      </c>
      <c r="AD2429" s="4">
        <f t="shared" si="634"/>
        <v>4.318544244684408E-2</v>
      </c>
      <c r="AE2429" s="4">
        <f t="shared" si="635"/>
        <v>5.4874099728029035E-2</v>
      </c>
      <c r="AF2429" s="4">
        <f t="shared" si="636"/>
        <v>5.853735518129799E-2</v>
      </c>
      <c r="AG2429" s="4">
        <f t="shared" si="637"/>
        <v>6.2762718093406722E-2</v>
      </c>
      <c r="AH2429" s="4">
        <f t="shared" si="638"/>
        <v>6.627042114945092E-2</v>
      </c>
      <c r="AI2429" s="4">
        <f t="shared" si="639"/>
        <v>6.9607653577230533E-2</v>
      </c>
      <c r="AJ2429" s="4">
        <f t="shared" si="640"/>
        <v>6.9772359373521997E-2</v>
      </c>
      <c r="AK2429" s="4">
        <f t="shared" si="641"/>
        <v>6.7981154133686106E-2</v>
      </c>
      <c r="AL2429" s="4">
        <f t="shared" si="642"/>
        <v>6.7058510605904065E-2</v>
      </c>
      <c r="AM2429" s="4">
        <f t="shared" si="643"/>
        <v>6.6618528433179058E-2</v>
      </c>
      <c r="AN2429" s="4">
        <f t="shared" si="644"/>
        <v>6.6039540422082599E-2</v>
      </c>
      <c r="AO2429" s="4">
        <f t="shared" si="645"/>
        <v>6.5491949273360328E-2</v>
      </c>
    </row>
    <row r="2430" spans="1:41" x14ac:dyDescent="0.3">
      <c r="A2430" t="s">
        <v>126</v>
      </c>
      <c r="B2430" t="s">
        <v>119</v>
      </c>
      <c r="C2430" t="s">
        <v>89</v>
      </c>
      <c r="D2430" t="s">
        <v>64</v>
      </c>
      <c r="E2430" t="s">
        <v>64</v>
      </c>
      <c r="F2430" t="s">
        <v>44</v>
      </c>
      <c r="G2430" s="3">
        <v>5.3035212099102456</v>
      </c>
      <c r="H2430" s="3">
        <v>5.7075811471602984</v>
      </c>
      <c r="I2430" s="3">
        <v>6.1645185729408079</v>
      </c>
      <c r="J2430" s="3">
        <v>6.6693872704144894</v>
      </c>
      <c r="K2430" s="3">
        <v>7.2119544983060351</v>
      </c>
      <c r="L2430" s="3">
        <v>7.8125759224161486</v>
      </c>
      <c r="M2430" s="3">
        <v>8.4585936496974803</v>
      </c>
      <c r="N2430" s="3">
        <v>9.1435658225918992</v>
      </c>
      <c r="O2430" s="3">
        <v>9.8432266948784388</v>
      </c>
      <c r="P2430" s="3">
        <v>10.55801094289577</v>
      </c>
      <c r="Q2430" s="3">
        <v>11.28946435046316</v>
      </c>
      <c r="R2430" s="3">
        <v>12.09791232538381</v>
      </c>
      <c r="S2430" s="3">
        <v>12.9922108187377</v>
      </c>
      <c r="T2430" s="3">
        <v>13.959023071732931</v>
      </c>
      <c r="U2430" s="3">
        <v>15.002582955994891</v>
      </c>
      <c r="V2430" s="3">
        <v>16.12186059309321</v>
      </c>
      <c r="X2430" s="4">
        <f t="shared" si="629"/>
        <v>7.9871717775125542E-2</v>
      </c>
      <c r="Y2430" s="4">
        <f t="shared" si="630"/>
        <v>7.5870993038877482E-2</v>
      </c>
      <c r="AA2430" s="4">
        <f t="shared" si="631"/>
        <v>7.61871068781661E-2</v>
      </c>
      <c r="AB2430" s="4">
        <f t="shared" si="632"/>
        <v>8.0057981480972984E-2</v>
      </c>
      <c r="AC2430" s="4">
        <f t="shared" si="633"/>
        <v>8.1899128293619894E-2</v>
      </c>
      <c r="AD2430" s="4">
        <f t="shared" si="634"/>
        <v>8.1351885247147537E-2</v>
      </c>
      <c r="AE2430" s="4">
        <f t="shared" si="635"/>
        <v>8.3281366271957147E-2</v>
      </c>
      <c r="AF2430" s="4">
        <f t="shared" si="636"/>
        <v>8.2689465510056959E-2</v>
      </c>
      <c r="AG2430" s="4">
        <f t="shared" si="637"/>
        <v>8.0979439521712493E-2</v>
      </c>
      <c r="AH2430" s="4">
        <f t="shared" si="638"/>
        <v>7.6519476740444015E-2</v>
      </c>
      <c r="AI2430" s="4">
        <f t="shared" si="639"/>
        <v>7.2616863369533435E-2</v>
      </c>
      <c r="AJ2430" s="4">
        <f t="shared" si="640"/>
        <v>6.9279470491510287E-2</v>
      </c>
      <c r="AK2430" s="4">
        <f t="shared" si="641"/>
        <v>7.1610835538665985E-2</v>
      </c>
      <c r="AL2430" s="4">
        <f t="shared" si="642"/>
        <v>7.3921720483746123E-2</v>
      </c>
      <c r="AM2430" s="4">
        <f t="shared" si="643"/>
        <v>7.4414760234714494E-2</v>
      </c>
      <c r="AN2430" s="4">
        <f t="shared" si="644"/>
        <v>7.4758805032364428E-2</v>
      </c>
      <c r="AO2430" s="4">
        <f t="shared" si="645"/>
        <v>7.4605662263714789E-2</v>
      </c>
    </row>
    <row r="2431" spans="1:41" x14ac:dyDescent="0.3">
      <c r="A2431" t="s">
        <v>126</v>
      </c>
      <c r="B2431" t="s">
        <v>119</v>
      </c>
      <c r="C2431" t="s">
        <v>89</v>
      </c>
      <c r="D2431" t="s">
        <v>65</v>
      </c>
      <c r="E2431" t="s">
        <v>65</v>
      </c>
      <c r="F2431" t="s">
        <v>44</v>
      </c>
      <c r="G2431" s="3">
        <v>1.1878418067276879</v>
      </c>
      <c r="H2431" s="3">
        <v>1.2605124851953671</v>
      </c>
      <c r="I2431" s="3">
        <v>1.3410163952759671</v>
      </c>
      <c r="J2431" s="3">
        <v>1.4311082584629971</v>
      </c>
      <c r="K2431" s="3">
        <v>1.5256743900657901</v>
      </c>
      <c r="L2431" s="3">
        <v>1.627123451653278</v>
      </c>
      <c r="M2431" s="3">
        <v>1.7309195658628509</v>
      </c>
      <c r="N2431" s="3">
        <v>1.841087472928757</v>
      </c>
      <c r="O2431" s="3">
        <v>1.9587197838698449</v>
      </c>
      <c r="P2431" s="3">
        <v>2.0837891394263282</v>
      </c>
      <c r="Q2431" s="3">
        <v>2.2215436843752721</v>
      </c>
      <c r="R2431" s="3">
        <v>2.3696770298860508</v>
      </c>
      <c r="S2431" s="3">
        <v>2.5276292420088819</v>
      </c>
      <c r="T2431" s="3">
        <v>2.6930617840179152</v>
      </c>
      <c r="U2431" s="3">
        <v>2.8659746880498989</v>
      </c>
      <c r="V2431" s="3">
        <v>3.0444381380467478</v>
      </c>
      <c r="X2431" s="4">
        <f t="shared" si="629"/>
        <v>6.4573895136148529E-2</v>
      </c>
      <c r="Y2431" s="4">
        <f t="shared" si="630"/>
        <v>6.4821582775715147E-2</v>
      </c>
      <c r="AA2431" s="4">
        <f t="shared" si="631"/>
        <v>6.1178751291701916E-2</v>
      </c>
      <c r="AB2431" s="4">
        <f t="shared" si="632"/>
        <v>6.3866015629446604E-2</v>
      </c>
      <c r="AC2431" s="4">
        <f t="shared" si="633"/>
        <v>6.7181776079993538E-2</v>
      </c>
      <c r="AD2431" s="4">
        <f t="shared" si="634"/>
        <v>6.6078950382381763E-2</v>
      </c>
      <c r="AE2431" s="4">
        <f t="shared" si="635"/>
        <v>6.6494569383912294E-2</v>
      </c>
      <c r="AF2431" s="4">
        <f t="shared" si="636"/>
        <v>6.379117337661655E-2</v>
      </c>
      <c r="AG2431" s="4">
        <f t="shared" si="637"/>
        <v>6.3647040127476018E-2</v>
      </c>
      <c r="AH2431" s="4">
        <f t="shared" si="638"/>
        <v>6.3892841959302116E-2</v>
      </c>
      <c r="AI2431" s="4">
        <f t="shared" si="639"/>
        <v>6.3852602391845759E-2</v>
      </c>
      <c r="AJ2431" s="4">
        <f t="shared" si="640"/>
        <v>6.6107718071161559E-2</v>
      </c>
      <c r="AK2431" s="4">
        <f t="shared" si="641"/>
        <v>6.6680365798179597E-2</v>
      </c>
      <c r="AL2431" s="4">
        <f t="shared" si="642"/>
        <v>6.6655586449444026E-2</v>
      </c>
      <c r="AM2431" s="4">
        <f t="shared" si="643"/>
        <v>6.5449686710204569E-2</v>
      </c>
      <c r="AN2431" s="4">
        <f t="shared" si="644"/>
        <v>6.4206809163511291E-2</v>
      </c>
      <c r="AO2431" s="4">
        <f t="shared" si="645"/>
        <v>6.2269723016388889E-2</v>
      </c>
    </row>
    <row r="2432" spans="1:41" x14ac:dyDescent="0.3">
      <c r="A2432" t="s">
        <v>126</v>
      </c>
      <c r="B2432" t="s">
        <v>119</v>
      </c>
      <c r="C2432" t="s">
        <v>89</v>
      </c>
      <c r="D2432" t="s">
        <v>66</v>
      </c>
      <c r="E2432" t="s">
        <v>66</v>
      </c>
      <c r="F2432" t="s">
        <v>44</v>
      </c>
      <c r="G2432" s="3">
        <v>6.6536718572797184</v>
      </c>
      <c r="H2432" s="3">
        <v>7.270779659812999</v>
      </c>
      <c r="I2432" s="3">
        <v>7.9274905541660647</v>
      </c>
      <c r="J2432" s="3">
        <v>8.6093898539578593</v>
      </c>
      <c r="K2432" s="3">
        <v>9.312702782122722</v>
      </c>
      <c r="L2432" s="3">
        <v>10.08167264064102</v>
      </c>
      <c r="M2432" s="3">
        <v>10.924644222753679</v>
      </c>
      <c r="N2432" s="3">
        <v>11.8754514342059</v>
      </c>
      <c r="O2432" s="3">
        <v>12.92480081290835</v>
      </c>
      <c r="P2432" s="3">
        <v>14.02201805264267</v>
      </c>
      <c r="Q2432" s="3">
        <v>15.178812943804269</v>
      </c>
      <c r="R2432" s="3">
        <v>16.404604059314451</v>
      </c>
      <c r="S2432" s="3">
        <v>17.73371017157957</v>
      </c>
      <c r="T2432" s="3">
        <v>19.169835308590311</v>
      </c>
      <c r="U2432" s="3">
        <v>20.710085923952999</v>
      </c>
      <c r="V2432" s="3">
        <v>22.390969635004009</v>
      </c>
      <c r="X2432" s="4">
        <f t="shared" si="629"/>
        <v>8.7686131093822853E-2</v>
      </c>
      <c r="Y2432" s="4">
        <f t="shared" si="630"/>
        <v>8.3019073702637391E-2</v>
      </c>
      <c r="AA2432" s="4">
        <f t="shared" si="631"/>
        <v>9.2746954729681974E-2</v>
      </c>
      <c r="AB2432" s="4">
        <f t="shared" si="632"/>
        <v>9.0321935896755745E-2</v>
      </c>
      <c r="AC2432" s="4">
        <f t="shared" si="633"/>
        <v>8.6017043493472389E-2</v>
      </c>
      <c r="AD2432" s="4">
        <f t="shared" si="634"/>
        <v>8.169137884278066E-2</v>
      </c>
      <c r="AE2432" s="4">
        <f t="shared" si="635"/>
        <v>8.2572146508794741E-2</v>
      </c>
      <c r="AF2432" s="4">
        <f t="shared" si="636"/>
        <v>8.3614258482713533E-2</v>
      </c>
      <c r="AG2432" s="4">
        <f t="shared" si="637"/>
        <v>8.7033242645274678E-2</v>
      </c>
      <c r="AH2432" s="4">
        <f t="shared" si="638"/>
        <v>8.8362904308624257E-2</v>
      </c>
      <c r="AI2432" s="4">
        <f t="shared" si="639"/>
        <v>8.4892390653982019E-2</v>
      </c>
      <c r="AJ2432" s="4">
        <f t="shared" si="640"/>
        <v>8.2498459695220738E-2</v>
      </c>
      <c r="AK2432" s="4">
        <f t="shared" si="641"/>
        <v>8.0756717936268485E-2</v>
      </c>
      <c r="AL2432" s="4">
        <f t="shared" si="642"/>
        <v>8.1020310362837522E-2</v>
      </c>
      <c r="AM2432" s="4">
        <f t="shared" si="643"/>
        <v>8.0982779300876828E-2</v>
      </c>
      <c r="AN2432" s="4">
        <f t="shared" si="644"/>
        <v>8.0347618566784185E-2</v>
      </c>
      <c r="AO2432" s="4">
        <f t="shared" si="645"/>
        <v>8.1162565777041173E-2</v>
      </c>
    </row>
    <row r="2433" spans="1:41" x14ac:dyDescent="0.3">
      <c r="A2433" t="s">
        <v>126</v>
      </c>
      <c r="B2433" t="s">
        <v>119</v>
      </c>
      <c r="C2433" t="s">
        <v>89</v>
      </c>
      <c r="D2433" t="s">
        <v>67</v>
      </c>
      <c r="E2433" t="s">
        <v>67</v>
      </c>
      <c r="F2433" t="s">
        <v>44</v>
      </c>
      <c r="G2433" s="3">
        <v>2.3445200921763578</v>
      </c>
      <c r="H2433" s="3">
        <v>2.3904700628410702</v>
      </c>
      <c r="I2433" s="3">
        <v>2.457072892031916</v>
      </c>
      <c r="J2433" s="3">
        <v>2.5467314611153888</v>
      </c>
      <c r="K2433" s="3">
        <v>2.6619441524144638</v>
      </c>
      <c r="L2433" s="3">
        <v>2.8153092431382878</v>
      </c>
      <c r="M2433" s="3">
        <v>3.0017210265412539</v>
      </c>
      <c r="N2433" s="3">
        <v>3.2179453661892832</v>
      </c>
      <c r="O2433" s="3">
        <v>3.453376514946723</v>
      </c>
      <c r="P2433" s="3">
        <v>3.694318174947111</v>
      </c>
      <c r="Q2433" s="3">
        <v>3.9400569226953048</v>
      </c>
      <c r="R2433" s="3">
        <v>4.1915775554073997</v>
      </c>
      <c r="S2433" s="3">
        <v>4.4619136492023239</v>
      </c>
      <c r="T2433" s="3">
        <v>4.7491941366447072</v>
      </c>
      <c r="U2433" s="3">
        <v>5.0543295454733412</v>
      </c>
      <c r="V2433" s="3">
        <v>5.3787955477661331</v>
      </c>
      <c r="X2433" s="4">
        <f t="shared" si="629"/>
        <v>3.2253217432159073E-2</v>
      </c>
      <c r="Y2433" s="4">
        <f t="shared" si="630"/>
        <v>6.6034999283533791E-2</v>
      </c>
      <c r="AA2433" s="4">
        <f t="shared" si="631"/>
        <v>1.9598881160390658E-2</v>
      </c>
      <c r="AB2433" s="4">
        <f t="shared" si="632"/>
        <v>2.7861812714645939E-2</v>
      </c>
      <c r="AC2433" s="4">
        <f t="shared" si="633"/>
        <v>3.6489991556305945E-2</v>
      </c>
      <c r="AD2433" s="4">
        <f t="shared" si="634"/>
        <v>4.5239434568659087E-2</v>
      </c>
      <c r="AE2433" s="4">
        <f t="shared" si="635"/>
        <v>5.761394001625364E-2</v>
      </c>
      <c r="AF2433" s="4">
        <f t="shared" si="636"/>
        <v>6.621360827671241E-2</v>
      </c>
      <c r="AG2433" s="4">
        <f t="shared" si="637"/>
        <v>7.2033456052768008E-2</v>
      </c>
      <c r="AH2433" s="4">
        <f t="shared" si="638"/>
        <v>7.3161947132818872E-2</v>
      </c>
      <c r="AI2433" s="4">
        <f t="shared" si="639"/>
        <v>6.9769878539903463E-2</v>
      </c>
      <c r="AJ2433" s="4">
        <f t="shared" si="640"/>
        <v>6.6518024737193038E-2</v>
      </c>
      <c r="AK2433" s="4">
        <f t="shared" si="641"/>
        <v>6.3836801763776263E-2</v>
      </c>
      <c r="AL2433" s="4">
        <f t="shared" si="642"/>
        <v>6.4495071419154337E-2</v>
      </c>
      <c r="AM2433" s="4">
        <f t="shared" si="643"/>
        <v>6.4385039700116442E-2</v>
      </c>
      <c r="AN2433" s="4">
        <f t="shared" si="644"/>
        <v>6.4249933788600888E-2</v>
      </c>
      <c r="AO2433" s="4">
        <f t="shared" si="645"/>
        <v>6.4195656293005943E-2</v>
      </c>
    </row>
    <row r="2434" spans="1:41" x14ac:dyDescent="0.3">
      <c r="A2434" t="s">
        <v>126</v>
      </c>
      <c r="B2434" t="s">
        <v>119</v>
      </c>
      <c r="C2434" t="s">
        <v>89</v>
      </c>
      <c r="D2434" t="s">
        <v>71</v>
      </c>
      <c r="E2434" t="s">
        <v>71</v>
      </c>
      <c r="F2434" t="s">
        <v>44</v>
      </c>
      <c r="G2434" s="3">
        <v>1.0401516938116411</v>
      </c>
      <c r="H2434" s="3">
        <v>1.121649296548235</v>
      </c>
      <c r="I2434" s="3">
        <v>1.212891169006751</v>
      </c>
      <c r="J2434" s="3">
        <v>1.3173094301717609</v>
      </c>
      <c r="K2434" s="3">
        <v>1.432781295139451</v>
      </c>
      <c r="L2434" s="3">
        <v>1.560288671200597</v>
      </c>
      <c r="M2434" s="3">
        <v>1.698592532193939</v>
      </c>
      <c r="N2434" s="3">
        <v>1.847018056467985</v>
      </c>
      <c r="O2434" s="3">
        <v>2.0053626136730909</v>
      </c>
      <c r="P2434" s="3">
        <v>2.1682881807365888</v>
      </c>
      <c r="Q2434" s="3">
        <v>2.3401569117052801</v>
      </c>
      <c r="R2434" s="3">
        <v>2.5268784492343261</v>
      </c>
      <c r="S2434" s="3">
        <v>2.7272925307190552</v>
      </c>
      <c r="T2434" s="3">
        <v>2.9425283304319421</v>
      </c>
      <c r="U2434" s="3">
        <v>3.1741511383780319</v>
      </c>
      <c r="V2434" s="3">
        <v>3.425350628760822</v>
      </c>
      <c r="X2434" s="4">
        <f t="shared" si="629"/>
        <v>8.3355033874847717E-2</v>
      </c>
      <c r="Y2434" s="4">
        <f t="shared" si="630"/>
        <v>8.2458800152744149E-2</v>
      </c>
      <c r="AA2434" s="4">
        <f t="shared" si="631"/>
        <v>7.8351651226895136E-2</v>
      </c>
      <c r="AB2434" s="4">
        <f t="shared" si="632"/>
        <v>8.134616830706709E-2</v>
      </c>
      <c r="AC2434" s="4">
        <f t="shared" si="633"/>
        <v>8.6090379609671919E-2</v>
      </c>
      <c r="AD2434" s="4">
        <f t="shared" si="634"/>
        <v>8.765735849369416E-2</v>
      </c>
      <c r="AE2434" s="4">
        <f t="shared" si="635"/>
        <v>8.8992909450800628E-2</v>
      </c>
      <c r="AF2434" s="4">
        <f t="shared" si="636"/>
        <v>8.8639918718964594E-2</v>
      </c>
      <c r="AG2434" s="4">
        <f t="shared" si="637"/>
        <v>8.7381476993977136E-2</v>
      </c>
      <c r="AH2434" s="4">
        <f t="shared" si="638"/>
        <v>8.5729837155953392E-2</v>
      </c>
      <c r="AI2434" s="4">
        <f t="shared" si="639"/>
        <v>8.1244940916235464E-2</v>
      </c>
      <c r="AJ2434" s="4">
        <f t="shared" si="640"/>
        <v>7.926470867461255E-2</v>
      </c>
      <c r="AK2434" s="4">
        <f t="shared" si="641"/>
        <v>7.979017842567715E-2</v>
      </c>
      <c r="AL2434" s="4">
        <f t="shared" si="642"/>
        <v>7.9312909390420794E-2</v>
      </c>
      <c r="AM2434" s="4">
        <f t="shared" si="643"/>
        <v>7.891922017479347E-2</v>
      </c>
      <c r="AN2434" s="4">
        <f t="shared" si="644"/>
        <v>7.8715574477439043E-2</v>
      </c>
      <c r="AO2434" s="4">
        <f t="shared" si="645"/>
        <v>7.913910819985448E-2</v>
      </c>
    </row>
    <row r="2435" spans="1:41" x14ac:dyDescent="0.3">
      <c r="A2435" t="s">
        <v>126</v>
      </c>
      <c r="B2435" t="s">
        <v>119</v>
      </c>
      <c r="C2435" t="s">
        <v>93</v>
      </c>
      <c r="D2435" t="s">
        <v>63</v>
      </c>
      <c r="E2435" t="s">
        <v>63</v>
      </c>
      <c r="F2435" t="s">
        <v>44</v>
      </c>
      <c r="G2435" s="3">
        <v>11.093668563289389</v>
      </c>
      <c r="H2435" s="3">
        <v>11.298572001766569</v>
      </c>
      <c r="I2435" s="3">
        <v>11.52854172173736</v>
      </c>
      <c r="J2435" s="3">
        <v>11.80958912959273</v>
      </c>
      <c r="K2435" s="3">
        <v>12.1462399715343</v>
      </c>
      <c r="L2435" s="3">
        <v>12.644252657078921</v>
      </c>
      <c r="M2435" s="3">
        <v>13.22975789868536</v>
      </c>
      <c r="N2435" s="3">
        <v>13.935448026193299</v>
      </c>
      <c r="O2435" s="3">
        <v>14.759828106992099</v>
      </c>
      <c r="P2435" s="3">
        <v>15.667686688607681</v>
      </c>
      <c r="Q2435" s="3">
        <v>16.62898962601421</v>
      </c>
      <c r="R2435" s="3">
        <v>17.613743303804149</v>
      </c>
      <c r="S2435" s="3">
        <v>18.636780704309452</v>
      </c>
      <c r="T2435" s="3">
        <v>19.718434948421759</v>
      </c>
      <c r="U2435" s="3">
        <v>20.86808335415046</v>
      </c>
      <c r="V2435" s="3">
        <v>22.081461260903112</v>
      </c>
      <c r="X2435" s="4">
        <f t="shared" si="629"/>
        <v>2.2919994497127415E-2</v>
      </c>
      <c r="Y2435" s="4">
        <f t="shared" si="630"/>
        <v>5.5841487756652437E-2</v>
      </c>
      <c r="AA2435" s="4">
        <f t="shared" si="631"/>
        <v>1.8470304688499084E-2</v>
      </c>
      <c r="AB2435" s="4">
        <f t="shared" si="632"/>
        <v>2.0353874802482519E-2</v>
      </c>
      <c r="AC2435" s="4">
        <f t="shared" si="633"/>
        <v>2.4378400550474577E-2</v>
      </c>
      <c r="AD2435" s="4">
        <f t="shared" si="634"/>
        <v>2.850656684557995E-2</v>
      </c>
      <c r="AE2435" s="4">
        <f t="shared" si="635"/>
        <v>4.1001386989863109E-2</v>
      </c>
      <c r="AF2435" s="4">
        <f t="shared" si="636"/>
        <v>4.630603780909448E-2</v>
      </c>
      <c r="AG2435" s="4">
        <f t="shared" si="637"/>
        <v>5.3341121803752944E-2</v>
      </c>
      <c r="AH2435" s="4">
        <f t="shared" si="638"/>
        <v>5.9157056109662376E-2</v>
      </c>
      <c r="AI2435" s="4">
        <f t="shared" si="639"/>
        <v>6.150875030756664E-2</v>
      </c>
      <c r="AJ2435" s="4">
        <f t="shared" si="640"/>
        <v>6.1355767224111846E-2</v>
      </c>
      <c r="AK2435" s="4">
        <f t="shared" si="641"/>
        <v>5.9219092677128327E-2</v>
      </c>
      <c r="AL2435" s="4">
        <f t="shared" si="642"/>
        <v>5.8081770743437122E-2</v>
      </c>
      <c r="AM2435" s="4">
        <f t="shared" si="643"/>
        <v>5.8038684967849141E-2</v>
      </c>
      <c r="AN2435" s="4">
        <f t="shared" si="644"/>
        <v>5.8303227854334283E-2</v>
      </c>
      <c r="AO2435" s="4">
        <f t="shared" si="645"/>
        <v>5.8145153350239065E-2</v>
      </c>
    </row>
    <row r="2436" spans="1:41" x14ac:dyDescent="0.3">
      <c r="A2436" t="s">
        <v>126</v>
      </c>
      <c r="B2436" t="s">
        <v>119</v>
      </c>
      <c r="C2436" t="s">
        <v>93</v>
      </c>
      <c r="D2436" t="s">
        <v>64</v>
      </c>
      <c r="E2436" t="s">
        <v>64</v>
      </c>
      <c r="F2436" t="s">
        <v>44</v>
      </c>
      <c r="G2436" s="3">
        <v>6.4803936221559111</v>
      </c>
      <c r="H2436" s="3">
        <v>6.8065682915149974</v>
      </c>
      <c r="I2436" s="3">
        <v>7.1775682365306022</v>
      </c>
      <c r="J2436" s="3">
        <v>7.5720254343388493</v>
      </c>
      <c r="K2436" s="3">
        <v>7.9694035037717912</v>
      </c>
      <c r="L2436" s="3">
        <v>8.3885952849310534</v>
      </c>
      <c r="M2436" s="3">
        <v>8.8061037279507115</v>
      </c>
      <c r="N2436" s="3">
        <v>9.2182305824604018</v>
      </c>
      <c r="O2436" s="3">
        <v>9.6080050453755241</v>
      </c>
      <c r="P2436" s="3">
        <v>10.02405399211133</v>
      </c>
      <c r="Q2436" s="3">
        <v>10.47240525092675</v>
      </c>
      <c r="R2436" s="3">
        <v>11.034169824602239</v>
      </c>
      <c r="S2436" s="3">
        <v>11.706023706085331</v>
      </c>
      <c r="T2436" s="3">
        <v>12.448655847293111</v>
      </c>
      <c r="U2436" s="3">
        <v>13.248690073836601</v>
      </c>
      <c r="V2436" s="3">
        <v>14.093983391497281</v>
      </c>
      <c r="X2436" s="4">
        <f t="shared" si="629"/>
        <v>5.3067252525909998E-2</v>
      </c>
      <c r="Y2436" s="4">
        <f t="shared" si="630"/>
        <v>5.3197483251570039E-2</v>
      </c>
      <c r="AA2436" s="4">
        <f t="shared" si="631"/>
        <v>5.033253971547702E-2</v>
      </c>
      <c r="AB2436" s="4">
        <f t="shared" si="632"/>
        <v>5.4506166562390934E-2</v>
      </c>
      <c r="AC2436" s="4">
        <f t="shared" si="633"/>
        <v>5.4956941516854929E-2</v>
      </c>
      <c r="AD2436" s="4">
        <f t="shared" si="634"/>
        <v>5.2479758933567044E-2</v>
      </c>
      <c r="AE2436" s="4">
        <f t="shared" si="635"/>
        <v>5.2600145162792433E-2</v>
      </c>
      <c r="AF2436" s="4">
        <f t="shared" si="636"/>
        <v>4.9770960314375223E-2</v>
      </c>
      <c r="AG2436" s="4">
        <f t="shared" si="637"/>
        <v>4.6800136273843052E-2</v>
      </c>
      <c r="AH2436" s="4">
        <f t="shared" si="638"/>
        <v>4.2283002082498244E-2</v>
      </c>
      <c r="AI2436" s="4">
        <f t="shared" si="639"/>
        <v>4.3302323923742891E-2</v>
      </c>
      <c r="AJ2436" s="4">
        <f t="shared" si="640"/>
        <v>4.4727538296208236E-2</v>
      </c>
      <c r="AK2436" s="4">
        <f t="shared" si="641"/>
        <v>5.3642363928360748E-2</v>
      </c>
      <c r="AL2436" s="4">
        <f t="shared" si="642"/>
        <v>6.0888484785244001E-2</v>
      </c>
      <c r="AM2436" s="4">
        <f t="shared" si="643"/>
        <v>6.3440170621021919E-2</v>
      </c>
      <c r="AN2436" s="4">
        <f t="shared" si="644"/>
        <v>6.4266715728787061E-2</v>
      </c>
      <c r="AO2436" s="4">
        <f t="shared" si="645"/>
        <v>6.3802029706314656E-2</v>
      </c>
    </row>
    <row r="2437" spans="1:41" x14ac:dyDescent="0.3">
      <c r="A2437" t="s">
        <v>126</v>
      </c>
      <c r="B2437" t="s">
        <v>119</v>
      </c>
      <c r="C2437" t="s">
        <v>93</v>
      </c>
      <c r="D2437" t="s">
        <v>66</v>
      </c>
      <c r="E2437" t="s">
        <v>66</v>
      </c>
      <c r="F2437" t="s">
        <v>44</v>
      </c>
      <c r="G2437" s="3">
        <v>6.8994420880612646</v>
      </c>
      <c r="H2437" s="3">
        <v>7.3141219279510548</v>
      </c>
      <c r="I2437" s="3">
        <v>7.7541566676605918</v>
      </c>
      <c r="J2437" s="3">
        <v>8.2233340766930976</v>
      </c>
      <c r="K2437" s="3">
        <v>8.7170590923308495</v>
      </c>
      <c r="L2437" s="3">
        <v>9.2933459690138527</v>
      </c>
      <c r="M2437" s="3">
        <v>9.942009128535279</v>
      </c>
      <c r="N2437" s="3">
        <v>10.683554533886941</v>
      </c>
      <c r="O2437" s="3">
        <v>11.52034717066206</v>
      </c>
      <c r="P2437" s="3">
        <v>12.442109680137801</v>
      </c>
      <c r="Q2437" s="3">
        <v>13.44131901942038</v>
      </c>
      <c r="R2437" s="3">
        <v>14.491190507907691</v>
      </c>
      <c r="S2437" s="3">
        <v>15.61861173148233</v>
      </c>
      <c r="T2437" s="3">
        <v>16.8291966455885</v>
      </c>
      <c r="U2437" s="3">
        <v>18.123216707684399</v>
      </c>
      <c r="V2437" s="3">
        <v>19.52462044168044</v>
      </c>
      <c r="X2437" s="4">
        <f t="shared" si="629"/>
        <v>6.0202939717210184E-2</v>
      </c>
      <c r="Y2437" s="4">
        <f t="shared" si="630"/>
        <v>7.6062532658361159E-2</v>
      </c>
      <c r="AA2437" s="4">
        <f t="shared" si="631"/>
        <v>6.0103387287987919E-2</v>
      </c>
      <c r="AB2437" s="4">
        <f t="shared" si="632"/>
        <v>6.0162346764816244E-2</v>
      </c>
      <c r="AC2437" s="4">
        <f t="shared" si="633"/>
        <v>6.0506568172558728E-2</v>
      </c>
      <c r="AD2437" s="4">
        <f t="shared" si="634"/>
        <v>6.0039518160533767E-2</v>
      </c>
      <c r="AE2437" s="4">
        <f t="shared" si="635"/>
        <v>6.6110240917147456E-2</v>
      </c>
      <c r="AF2437" s="4">
        <f t="shared" si="636"/>
        <v>6.9798666883189142E-2</v>
      </c>
      <c r="AG2437" s="4">
        <f t="shared" si="637"/>
        <v>7.4587077497575205E-2</v>
      </c>
      <c r="AH2437" s="4">
        <f t="shared" si="638"/>
        <v>7.832530213805855E-2</v>
      </c>
      <c r="AI2437" s="4">
        <f t="shared" si="639"/>
        <v>8.0011695465490806E-2</v>
      </c>
      <c r="AJ2437" s="4">
        <f t="shared" si="640"/>
        <v>8.0308674732042062E-2</v>
      </c>
      <c r="AK2437" s="4">
        <f t="shared" si="641"/>
        <v>7.8107772531135433E-2</v>
      </c>
      <c r="AL2437" s="4">
        <f t="shared" si="642"/>
        <v>7.7800455591237938E-2</v>
      </c>
      <c r="AM2437" s="4">
        <f t="shared" si="643"/>
        <v>7.7509124045000766E-2</v>
      </c>
      <c r="AN2437" s="4">
        <f t="shared" si="644"/>
        <v>7.6891374516983024E-2</v>
      </c>
      <c r="AO2437" s="4">
        <f t="shared" si="645"/>
        <v>7.7326434738367089E-2</v>
      </c>
    </row>
    <row r="2438" spans="1:41" x14ac:dyDescent="0.3">
      <c r="A2438" t="s">
        <v>126</v>
      </c>
      <c r="B2438" t="s">
        <v>119</v>
      </c>
      <c r="C2438" t="s">
        <v>93</v>
      </c>
      <c r="D2438" t="s">
        <v>67</v>
      </c>
      <c r="E2438" t="s">
        <v>67</v>
      </c>
      <c r="F2438" t="s">
        <v>44</v>
      </c>
      <c r="G2438" s="3">
        <v>4.9327594259679559</v>
      </c>
      <c r="H2438" s="3">
        <v>5.1069178292678101</v>
      </c>
      <c r="I2438" s="3">
        <v>5.2882923915783886</v>
      </c>
      <c r="J2438" s="3">
        <v>5.4842121204193539</v>
      </c>
      <c r="K2438" s="3">
        <v>5.694088883240199</v>
      </c>
      <c r="L2438" s="3">
        <v>5.9399173287138307</v>
      </c>
      <c r="M2438" s="3">
        <v>6.1979777882046063</v>
      </c>
      <c r="N2438" s="3">
        <v>6.4701231115207927</v>
      </c>
      <c r="O2438" s="3">
        <v>6.762348933450971</v>
      </c>
      <c r="P2438" s="3">
        <v>7.0948964254755316</v>
      </c>
      <c r="Q2438" s="3">
        <v>7.46046761618876</v>
      </c>
      <c r="R2438" s="3">
        <v>7.8582417047847368</v>
      </c>
      <c r="S2438" s="3">
        <v>8.2745583138026966</v>
      </c>
      <c r="T2438" s="3">
        <v>8.7161015629773555</v>
      </c>
      <c r="U2438" s="3">
        <v>9.1826030156253822</v>
      </c>
      <c r="V2438" s="3">
        <v>9.6687920415517432</v>
      </c>
      <c r="X2438" s="4">
        <f t="shared" si="629"/>
        <v>3.653405849353282E-2</v>
      </c>
      <c r="Y2438" s="4">
        <f t="shared" si="630"/>
        <v>4.931132847596667E-2</v>
      </c>
      <c r="AA2438" s="4">
        <f t="shared" si="631"/>
        <v>3.5306486341704968E-2</v>
      </c>
      <c r="AB2438" s="4">
        <f t="shared" si="632"/>
        <v>3.5515465173752814E-2</v>
      </c>
      <c r="AC2438" s="4">
        <f t="shared" si="633"/>
        <v>3.7047824578112953E-2</v>
      </c>
      <c r="AD2438" s="4">
        <f t="shared" si="634"/>
        <v>3.8269264246620027E-2</v>
      </c>
      <c r="AE2438" s="4">
        <f t="shared" si="635"/>
        <v>4.3172569047384535E-2</v>
      </c>
      <c r="AF2438" s="4">
        <f t="shared" si="636"/>
        <v>4.3445126457114069E-2</v>
      </c>
      <c r="AG2438" s="4">
        <f t="shared" si="637"/>
        <v>4.3908728397527907E-2</v>
      </c>
      <c r="AH2438" s="4">
        <f t="shared" si="638"/>
        <v>4.51654190953239E-2</v>
      </c>
      <c r="AI2438" s="4">
        <f t="shared" si="639"/>
        <v>4.9176328417417814E-2</v>
      </c>
      <c r="AJ2438" s="4">
        <f t="shared" si="640"/>
        <v>5.1525937630404028E-2</v>
      </c>
      <c r="AK2438" s="4">
        <f t="shared" si="641"/>
        <v>5.3317581291128624E-2</v>
      </c>
      <c r="AL2438" s="4">
        <f t="shared" si="642"/>
        <v>5.2978341040906374E-2</v>
      </c>
      <c r="AM2438" s="4">
        <f t="shared" si="643"/>
        <v>5.3361549031339273E-2</v>
      </c>
      <c r="AN2438" s="4">
        <f t="shared" si="644"/>
        <v>5.3521800919524187E-2</v>
      </c>
      <c r="AO2438" s="4">
        <f t="shared" si="645"/>
        <v>5.294675432435092E-2</v>
      </c>
    </row>
    <row r="2439" spans="1:41" x14ac:dyDescent="0.3">
      <c r="A2439" t="s">
        <v>126</v>
      </c>
      <c r="B2439" t="s">
        <v>119</v>
      </c>
      <c r="C2439" t="s">
        <v>97</v>
      </c>
      <c r="D2439" t="s">
        <v>63</v>
      </c>
      <c r="E2439" t="s">
        <v>63</v>
      </c>
      <c r="F2439" t="s">
        <v>44</v>
      </c>
      <c r="G2439" s="3">
        <v>7.4313745755962568</v>
      </c>
      <c r="H2439" s="3">
        <v>7.8202813429027591</v>
      </c>
      <c r="I2439" s="3">
        <v>8.2566071978203635</v>
      </c>
      <c r="J2439" s="3">
        <v>8.7549072240653096</v>
      </c>
      <c r="K2439" s="3">
        <v>9.3153525456438899</v>
      </c>
      <c r="L2439" s="3">
        <v>9.9878213828271321</v>
      </c>
      <c r="M2439" s="3">
        <v>10.71495414744906</v>
      </c>
      <c r="N2439" s="3">
        <v>11.507366880840969</v>
      </c>
      <c r="O2439" s="3">
        <v>12.364337564244201</v>
      </c>
      <c r="P2439" s="3">
        <v>13.28363763880756</v>
      </c>
      <c r="Q2439" s="3">
        <v>14.256964647379959</v>
      </c>
      <c r="R2439" s="3">
        <v>15.28063822118351</v>
      </c>
      <c r="S2439" s="3">
        <v>16.35230486640318</v>
      </c>
      <c r="T2439" s="3">
        <v>17.478899261420651</v>
      </c>
      <c r="U2439" s="3">
        <v>18.67402445738503</v>
      </c>
      <c r="V2439" s="3">
        <v>19.94499995760993</v>
      </c>
      <c r="X2439" s="4">
        <f t="shared" ref="X2439:X2502" si="646">IFERROR(RATE(4,,-G2439,K2439),0)</f>
        <v>5.8114183304423583E-2</v>
      </c>
      <c r="Y2439" s="4">
        <f t="shared" ref="Y2439:Y2502" si="647">IFERROR(RATE(11,,-K2439,V2439),0)</f>
        <v>7.1661685724894009E-2</v>
      </c>
      <c r="AA2439" s="4">
        <f t="shared" ref="AA2439:AA2502" si="648">IFERROR(H2439/G2439-1,0)</f>
        <v>5.2333086342279955E-2</v>
      </c>
      <c r="AB2439" s="4">
        <f t="shared" ref="AB2439:AB2502" si="649">IFERROR(I2439/H2439-1,0)</f>
        <v>5.5794137804720867E-2</v>
      </c>
      <c r="AC2439" s="4">
        <f t="shared" ref="AC2439:AC2502" si="650">IFERROR(J2439/I2439-1,0)</f>
        <v>6.035166919124979E-2</v>
      </c>
      <c r="AD2439" s="4">
        <f t="shared" ref="AD2439:AD2502" si="651">IFERROR(K2439/J2439-1,0)</f>
        <v>6.4014992647556612E-2</v>
      </c>
      <c r="AE2439" s="4">
        <f t="shared" ref="AE2439:AE2502" si="652">IFERROR(L2439/K2439-1,0)</f>
        <v>7.2189306189780922E-2</v>
      </c>
      <c r="AF2439" s="4">
        <f t="shared" ref="AF2439:AF2502" si="653">IFERROR(M2439/L2439-1,0)</f>
        <v>7.2801939156836193E-2</v>
      </c>
      <c r="AG2439" s="4">
        <f t="shared" ref="AG2439:AG2502" si="654">IFERROR(N2439/M2439-1,0)</f>
        <v>7.3953908013741909E-2</v>
      </c>
      <c r="AH2439" s="4">
        <f t="shared" ref="AH2439:AH2502" si="655">IFERROR(O2439/N2439-1,0)</f>
        <v>7.4471483552856377E-2</v>
      </c>
      <c r="AI2439" s="4">
        <f t="shared" ref="AI2439:AI2502" si="656">IFERROR(P2439/O2439-1,0)</f>
        <v>7.4350936294544256E-2</v>
      </c>
      <c r="AJ2439" s="4">
        <f t="shared" ref="AJ2439:AJ2502" si="657">IFERROR(Q2439/P2439-1,0)</f>
        <v>7.3272625694701832E-2</v>
      </c>
      <c r="AK2439" s="4">
        <f t="shared" ref="AK2439:AK2502" si="658">IFERROR(R2439/Q2439-1,0)</f>
        <v>7.1801649167424486E-2</v>
      </c>
      <c r="AL2439" s="4">
        <f t="shared" ref="AL2439:AL2502" si="659">IFERROR(S2439/R2439-1,0)</f>
        <v>7.0132322335465069E-2</v>
      </c>
      <c r="AM2439" s="4">
        <f t="shared" ref="AM2439:AM2502" si="660">IFERROR(T2439/S2439-1,0)</f>
        <v>6.8895143786863233E-2</v>
      </c>
      <c r="AN2439" s="4">
        <f t="shared" ref="AN2439:AN2502" si="661">IFERROR(U2439/T2439-1,0)</f>
        <v>6.8375312317421111E-2</v>
      </c>
      <c r="AO2439" s="4">
        <f t="shared" ref="AO2439:AO2502" si="662">IFERROR(V2439/U2439-1,0)</f>
        <v>6.80611457442033E-2</v>
      </c>
    </row>
    <row r="2440" spans="1:41" x14ac:dyDescent="0.3">
      <c r="A2440" t="s">
        <v>126</v>
      </c>
      <c r="B2440" t="s">
        <v>119</v>
      </c>
      <c r="C2440" t="s">
        <v>97</v>
      </c>
      <c r="D2440" t="s">
        <v>64</v>
      </c>
      <c r="E2440" t="s">
        <v>64</v>
      </c>
      <c r="F2440" t="s">
        <v>44</v>
      </c>
      <c r="G2440" s="3">
        <v>3.068124020436878</v>
      </c>
      <c r="H2440" s="3">
        <v>3.312281629046292</v>
      </c>
      <c r="I2440" s="3">
        <v>3.596101569325278</v>
      </c>
      <c r="J2440" s="3">
        <v>3.9076026797706982</v>
      </c>
      <c r="K2440" s="3">
        <v>4.2313018928613637</v>
      </c>
      <c r="L2440" s="3">
        <v>4.5617647051938688</v>
      </c>
      <c r="M2440" s="3">
        <v>4.8969329514180853</v>
      </c>
      <c r="N2440" s="3">
        <v>5.2437918424802099</v>
      </c>
      <c r="O2440" s="3">
        <v>5.6097278633541956</v>
      </c>
      <c r="P2440" s="3">
        <v>6.0185888033834409</v>
      </c>
      <c r="Q2440" s="3">
        <v>6.4770879285611764</v>
      </c>
      <c r="R2440" s="3">
        <v>7.0057492956355496</v>
      </c>
      <c r="S2440" s="3">
        <v>7.5944772249734944</v>
      </c>
      <c r="T2440" s="3">
        <v>8.235562197179684</v>
      </c>
      <c r="U2440" s="3">
        <v>8.9251024299961763</v>
      </c>
      <c r="V2440" s="3">
        <v>9.6619680833951804</v>
      </c>
      <c r="X2440" s="4">
        <f t="shared" si="646"/>
        <v>8.3678046478427276E-2</v>
      </c>
      <c r="Y2440" s="4">
        <f t="shared" si="647"/>
        <v>7.7951534568643552E-2</v>
      </c>
      <c r="AA2440" s="4">
        <f t="shared" si="648"/>
        <v>7.9578793745973764E-2</v>
      </c>
      <c r="AB2440" s="4">
        <f t="shared" si="649"/>
        <v>8.5687140184606436E-2</v>
      </c>
      <c r="AC2440" s="4">
        <f t="shared" si="650"/>
        <v>8.6621888853897433E-2</v>
      </c>
      <c r="AD2440" s="4">
        <f t="shared" si="651"/>
        <v>8.2838312801459146E-2</v>
      </c>
      <c r="AE2440" s="4">
        <f t="shared" si="652"/>
        <v>7.8099559119151785E-2</v>
      </c>
      <c r="AF2440" s="4">
        <f t="shared" si="653"/>
        <v>7.3473374425166105E-2</v>
      </c>
      <c r="AG2440" s="4">
        <f t="shared" si="654"/>
        <v>7.083186445541978E-2</v>
      </c>
      <c r="AH2440" s="4">
        <f t="shared" si="655"/>
        <v>6.9784619959457617E-2</v>
      </c>
      <c r="AI2440" s="4">
        <f t="shared" si="656"/>
        <v>7.2884273531368171E-2</v>
      </c>
      <c r="AJ2440" s="4">
        <f t="shared" si="657"/>
        <v>7.6180503462868865E-2</v>
      </c>
      <c r="AK2440" s="4">
        <f t="shared" si="658"/>
        <v>8.1620223919333101E-2</v>
      </c>
      <c r="AL2440" s="4">
        <f t="shared" si="659"/>
        <v>8.4034969636254564E-2</v>
      </c>
      <c r="AM2440" s="4">
        <f t="shared" si="660"/>
        <v>8.4414628316753726E-2</v>
      </c>
      <c r="AN2440" s="4">
        <f t="shared" si="661"/>
        <v>8.3727159883830282E-2</v>
      </c>
      <c r="AO2440" s="4">
        <f t="shared" si="662"/>
        <v>8.2561030439548766E-2</v>
      </c>
    </row>
    <row r="2441" spans="1:41" x14ac:dyDescent="0.3">
      <c r="A2441" t="s">
        <v>126</v>
      </c>
      <c r="B2441" t="s">
        <v>119</v>
      </c>
      <c r="C2441" t="s">
        <v>97</v>
      </c>
      <c r="D2441" t="s">
        <v>65</v>
      </c>
      <c r="E2441" t="s">
        <v>65</v>
      </c>
      <c r="F2441" t="s">
        <v>44</v>
      </c>
      <c r="G2441" s="3">
        <v>0.99034115946841417</v>
      </c>
      <c r="H2441" s="3">
        <v>1.054023293682226</v>
      </c>
      <c r="I2441" s="3">
        <v>1.123988751834688</v>
      </c>
      <c r="J2441" s="3">
        <v>1.2012763327977209</v>
      </c>
      <c r="K2441" s="3">
        <v>1.2821792883561931</v>
      </c>
      <c r="L2441" s="3">
        <v>1.3667579558357119</v>
      </c>
      <c r="M2441" s="3">
        <v>1.4509418628630451</v>
      </c>
      <c r="N2441" s="3">
        <v>1.537475107603584</v>
      </c>
      <c r="O2441" s="3">
        <v>1.6296433421912631</v>
      </c>
      <c r="P2441" s="3">
        <v>1.730672725422435</v>
      </c>
      <c r="Q2441" s="3">
        <v>1.842190245680444</v>
      </c>
      <c r="R2441" s="3">
        <v>1.961828755939228</v>
      </c>
      <c r="S2441" s="3">
        <v>2.086875725528524</v>
      </c>
      <c r="T2441" s="3">
        <v>2.217075025464772</v>
      </c>
      <c r="U2441" s="3">
        <v>2.352681930230923</v>
      </c>
      <c r="V2441" s="3">
        <v>2.4924469888632799</v>
      </c>
      <c r="X2441" s="4">
        <f t="shared" si="646"/>
        <v>6.6696774924802762E-2</v>
      </c>
      <c r="Y2441" s="4">
        <f t="shared" si="647"/>
        <v>6.2290699922312898E-2</v>
      </c>
      <c r="AA2441" s="4">
        <f t="shared" si="648"/>
        <v>6.430322884691031E-2</v>
      </c>
      <c r="AB2441" s="4">
        <f t="shared" si="649"/>
        <v>6.6379423084700573E-2</v>
      </c>
      <c r="AC2441" s="4">
        <f t="shared" si="650"/>
        <v>6.8761881145942283E-2</v>
      </c>
      <c r="AD2441" s="4">
        <f t="shared" si="651"/>
        <v>6.7347498114819881E-2</v>
      </c>
      <c r="AE2441" s="4">
        <f t="shared" si="652"/>
        <v>6.5964774386546354E-2</v>
      </c>
      <c r="AF2441" s="4">
        <f t="shared" si="653"/>
        <v>6.1593866469106029E-2</v>
      </c>
      <c r="AG2441" s="4">
        <f t="shared" si="654"/>
        <v>5.9639360442594658E-2</v>
      </c>
      <c r="AH2441" s="4">
        <f t="shared" si="655"/>
        <v>5.9947789809318586E-2</v>
      </c>
      <c r="AI2441" s="4">
        <f t="shared" si="656"/>
        <v>6.1994781689670209E-2</v>
      </c>
      <c r="AJ2441" s="4">
        <f t="shared" si="657"/>
        <v>6.44359378985353E-2</v>
      </c>
      <c r="AK2441" s="4">
        <f t="shared" si="658"/>
        <v>6.4943623786583249E-2</v>
      </c>
      <c r="AL2441" s="4">
        <f t="shared" si="659"/>
        <v>6.374000238844979E-2</v>
      </c>
      <c r="AM2441" s="4">
        <f t="shared" si="660"/>
        <v>6.2389579956072083E-2</v>
      </c>
      <c r="AN2441" s="4">
        <f t="shared" si="661"/>
        <v>6.1164779364073718E-2</v>
      </c>
      <c r="AO2441" s="4">
        <f t="shared" si="662"/>
        <v>5.9406695327760994E-2</v>
      </c>
    </row>
    <row r="2442" spans="1:41" x14ac:dyDescent="0.3">
      <c r="A2442" t="s">
        <v>126</v>
      </c>
      <c r="B2442" t="s">
        <v>119</v>
      </c>
      <c r="C2442" t="s">
        <v>97</v>
      </c>
      <c r="D2442" t="s">
        <v>66</v>
      </c>
      <c r="E2442" t="s">
        <v>66</v>
      </c>
      <c r="F2442" t="s">
        <v>44</v>
      </c>
      <c r="G2442" s="3">
        <v>3.0235620592548389</v>
      </c>
      <c r="H2442" s="3">
        <v>3.2575241753481929</v>
      </c>
      <c r="I2442" s="3">
        <v>3.5084916702742239</v>
      </c>
      <c r="J2442" s="3">
        <v>3.7721962413955672</v>
      </c>
      <c r="K2442" s="3">
        <v>4.0417127936399799</v>
      </c>
      <c r="L2442" s="3">
        <v>4.3481759687763466</v>
      </c>
      <c r="M2442" s="3">
        <v>4.6906696865626438</v>
      </c>
      <c r="N2442" s="3">
        <v>5.0909222736640842</v>
      </c>
      <c r="O2442" s="3">
        <v>5.5541524786152268</v>
      </c>
      <c r="P2442" s="3">
        <v>6.0827551233660726</v>
      </c>
      <c r="Q2442" s="3">
        <v>6.6801962223092701</v>
      </c>
      <c r="R2442" s="3">
        <v>7.326072156406533</v>
      </c>
      <c r="S2442" s="3">
        <v>8.0250924934995478</v>
      </c>
      <c r="T2442" s="3">
        <v>8.7774182792840385</v>
      </c>
      <c r="U2442" s="3">
        <v>9.5898329029423302</v>
      </c>
      <c r="V2442" s="3">
        <v>10.476712658614341</v>
      </c>
      <c r="X2442" s="4">
        <f t="shared" si="646"/>
        <v>7.5255420368756806E-2</v>
      </c>
      <c r="Y2442" s="4">
        <f t="shared" si="647"/>
        <v>9.0449146006783582E-2</v>
      </c>
      <c r="AA2442" s="4">
        <f t="shared" si="648"/>
        <v>7.7379630881799777E-2</v>
      </c>
      <c r="AB2442" s="4">
        <f t="shared" si="649"/>
        <v>7.7042404420285093E-2</v>
      </c>
      <c r="AC2442" s="4">
        <f t="shared" si="650"/>
        <v>7.5161806241578422E-2</v>
      </c>
      <c r="AD2442" s="4">
        <f t="shared" si="651"/>
        <v>7.144817899100131E-2</v>
      </c>
      <c r="AE2442" s="4">
        <f t="shared" si="652"/>
        <v>7.5825074859009245E-2</v>
      </c>
      <c r="AF2442" s="4">
        <f t="shared" si="653"/>
        <v>7.8767216470928769E-2</v>
      </c>
      <c r="AG2442" s="4">
        <f t="shared" si="654"/>
        <v>8.5329518778106239E-2</v>
      </c>
      <c r="AH2442" s="4">
        <f t="shared" si="655"/>
        <v>9.0991411781610632E-2</v>
      </c>
      <c r="AI2442" s="4">
        <f t="shared" si="656"/>
        <v>9.5172512239461993E-2</v>
      </c>
      <c r="AJ2442" s="4">
        <f t="shared" si="657"/>
        <v>9.8218831241160709E-2</v>
      </c>
      <c r="AK2442" s="4">
        <f t="shared" si="658"/>
        <v>9.6685173998375618E-2</v>
      </c>
      <c r="AL2442" s="4">
        <f t="shared" si="659"/>
        <v>9.5415431648695037E-2</v>
      </c>
      <c r="AM2442" s="4">
        <f t="shared" si="660"/>
        <v>9.3746680975189678E-2</v>
      </c>
      <c r="AN2442" s="4">
        <f t="shared" si="661"/>
        <v>9.2557355455613388E-2</v>
      </c>
      <c r="AO2442" s="4">
        <f t="shared" si="662"/>
        <v>9.2481252243707068E-2</v>
      </c>
    </row>
    <row r="2443" spans="1:41" x14ac:dyDescent="0.3">
      <c r="A2443" t="s">
        <v>126</v>
      </c>
      <c r="B2443" t="s">
        <v>119</v>
      </c>
      <c r="C2443" t="s">
        <v>97</v>
      </c>
      <c r="D2443" t="s">
        <v>67</v>
      </c>
      <c r="E2443" t="s">
        <v>67</v>
      </c>
      <c r="F2443" t="s">
        <v>44</v>
      </c>
      <c r="G2443" s="3">
        <v>1.6225700439028561</v>
      </c>
      <c r="H2443" s="3">
        <v>1.729521431176759</v>
      </c>
      <c r="I2443" s="3">
        <v>1.8451055326083361</v>
      </c>
      <c r="J2443" s="3">
        <v>1.9661827730553609</v>
      </c>
      <c r="K2443" s="3">
        <v>2.0907867716449648</v>
      </c>
      <c r="L2443" s="3">
        <v>2.2236630577032299</v>
      </c>
      <c r="M2443" s="3">
        <v>2.364887842144769</v>
      </c>
      <c r="N2443" s="3">
        <v>2.5185500028151941</v>
      </c>
      <c r="O2443" s="3">
        <v>2.6856768894248049</v>
      </c>
      <c r="P2443" s="3">
        <v>2.869275549781507</v>
      </c>
      <c r="Q2443" s="3">
        <v>3.068224361083205</v>
      </c>
      <c r="R2443" s="3">
        <v>3.282610887564799</v>
      </c>
      <c r="S2443" s="3">
        <v>3.5144903138241972</v>
      </c>
      <c r="T2443" s="3">
        <v>3.7636921088820561</v>
      </c>
      <c r="U2443" s="3">
        <v>4.0263991867032942</v>
      </c>
      <c r="V2443" s="3">
        <v>4.3053098243322214</v>
      </c>
      <c r="X2443" s="4">
        <f t="shared" si="646"/>
        <v>6.543405069574855E-2</v>
      </c>
      <c r="Y2443" s="4">
        <f t="shared" si="647"/>
        <v>6.7868305950736008E-2</v>
      </c>
      <c r="AA2443" s="4">
        <f t="shared" si="648"/>
        <v>6.591480452618681E-2</v>
      </c>
      <c r="AB2443" s="4">
        <f t="shared" si="649"/>
        <v>6.6830106495375574E-2</v>
      </c>
      <c r="AC2443" s="4">
        <f t="shared" si="650"/>
        <v>6.5620767109111577E-2</v>
      </c>
      <c r="AD2443" s="4">
        <f t="shared" si="651"/>
        <v>6.3373558296401233E-2</v>
      </c>
      <c r="AE2443" s="4">
        <f t="shared" si="652"/>
        <v>6.355324601261092E-2</v>
      </c>
      <c r="AF2443" s="4">
        <f t="shared" si="653"/>
        <v>6.3509974657494528E-2</v>
      </c>
      <c r="AG2443" s="4">
        <f t="shared" si="654"/>
        <v>6.4976510907623242E-2</v>
      </c>
      <c r="AH2443" s="4">
        <f t="shared" si="655"/>
        <v>6.6358375423477334E-2</v>
      </c>
      <c r="AI2443" s="4">
        <f t="shared" si="656"/>
        <v>6.8362155209230613E-2</v>
      </c>
      <c r="AJ2443" s="4">
        <f t="shared" si="657"/>
        <v>6.9337645635619616E-2</v>
      </c>
      <c r="AK2443" s="4">
        <f t="shared" si="658"/>
        <v>6.9873158299905702E-2</v>
      </c>
      <c r="AL2443" s="4">
        <f t="shared" si="659"/>
        <v>7.0638718447503024E-2</v>
      </c>
      <c r="AM2443" s="4">
        <f t="shared" si="660"/>
        <v>7.0906951735683288E-2</v>
      </c>
      <c r="AN2443" s="4">
        <f t="shared" si="661"/>
        <v>6.9800363637946727E-2</v>
      </c>
      <c r="AO2443" s="4">
        <f t="shared" si="662"/>
        <v>6.9270488269021158E-2</v>
      </c>
    </row>
    <row r="2444" spans="1:41" x14ac:dyDescent="0.3">
      <c r="A2444" t="s">
        <v>126</v>
      </c>
      <c r="B2444" t="s">
        <v>119</v>
      </c>
      <c r="C2444" t="s">
        <v>97</v>
      </c>
      <c r="D2444" t="s">
        <v>71</v>
      </c>
      <c r="E2444" t="s">
        <v>71</v>
      </c>
      <c r="F2444" t="s">
        <v>44</v>
      </c>
      <c r="G2444" s="3">
        <v>1.0756313220716891</v>
      </c>
      <c r="H2444" s="3">
        <v>1.1470076314294071</v>
      </c>
      <c r="I2444" s="3">
        <v>1.227955773644299</v>
      </c>
      <c r="J2444" s="3">
        <v>1.322055162709332</v>
      </c>
      <c r="K2444" s="3">
        <v>1.433022079364235</v>
      </c>
      <c r="L2444" s="3">
        <v>1.569940421915019</v>
      </c>
      <c r="M2444" s="3">
        <v>1.730241792586823</v>
      </c>
      <c r="N2444" s="3">
        <v>1.9110022398693081</v>
      </c>
      <c r="O2444" s="3">
        <v>2.104555594898271</v>
      </c>
      <c r="P2444" s="3">
        <v>2.3023661408160501</v>
      </c>
      <c r="Q2444" s="3">
        <v>2.503628699758937</v>
      </c>
      <c r="R2444" s="3">
        <v>2.722200274173209</v>
      </c>
      <c r="S2444" s="3">
        <v>2.9601859253715652</v>
      </c>
      <c r="T2444" s="3">
        <v>3.2171283906928552</v>
      </c>
      <c r="U2444" s="3">
        <v>3.4923723526439798</v>
      </c>
      <c r="V2444" s="3">
        <v>3.78670979237768</v>
      </c>
      <c r="X2444" s="4">
        <f t="shared" si="646"/>
        <v>7.4353889372413315E-2</v>
      </c>
      <c r="Y2444" s="4">
        <f t="shared" si="647"/>
        <v>9.2356676284109041E-2</v>
      </c>
      <c r="AA2444" s="4">
        <f t="shared" si="648"/>
        <v>6.6357596597545809E-2</v>
      </c>
      <c r="AB2444" s="4">
        <f t="shared" si="649"/>
        <v>7.0573324881904931E-2</v>
      </c>
      <c r="AC2444" s="4">
        <f t="shared" si="650"/>
        <v>7.663092684988726E-2</v>
      </c>
      <c r="AD2444" s="4">
        <f t="shared" si="651"/>
        <v>8.3935163815324287E-2</v>
      </c>
      <c r="AE2444" s="4">
        <f t="shared" si="652"/>
        <v>9.5545173045434417E-2</v>
      </c>
      <c r="AF2444" s="4">
        <f t="shared" si="653"/>
        <v>0.10210665859298507</v>
      </c>
      <c r="AG2444" s="4">
        <f t="shared" si="654"/>
        <v>0.10447120631171236</v>
      </c>
      <c r="AH2444" s="4">
        <f t="shared" si="655"/>
        <v>0.1012836882086543</v>
      </c>
      <c r="AI2444" s="4">
        <f t="shared" si="656"/>
        <v>9.3991599175283769E-2</v>
      </c>
      <c r="AJ2444" s="4">
        <f t="shared" si="657"/>
        <v>8.7415531081234343E-2</v>
      </c>
      <c r="AK2444" s="4">
        <f t="shared" si="658"/>
        <v>8.7301912793745107E-2</v>
      </c>
      <c r="AL2444" s="4">
        <f t="shared" si="659"/>
        <v>8.7424005300505536E-2</v>
      </c>
      <c r="AM2444" s="4">
        <f t="shared" si="660"/>
        <v>8.6799434832471878E-2</v>
      </c>
      <c r="AN2444" s="4">
        <f t="shared" si="661"/>
        <v>8.5555790296528045E-2</v>
      </c>
      <c r="AO2444" s="4">
        <f t="shared" si="662"/>
        <v>8.428008528668629E-2</v>
      </c>
    </row>
    <row r="2445" spans="1:41" x14ac:dyDescent="0.3">
      <c r="A2445" t="s">
        <v>126</v>
      </c>
      <c r="B2445" t="s">
        <v>119</v>
      </c>
      <c r="C2445" t="s">
        <v>101</v>
      </c>
      <c r="D2445" t="s">
        <v>63</v>
      </c>
      <c r="E2445" t="s">
        <v>63</v>
      </c>
      <c r="F2445" t="s">
        <v>44</v>
      </c>
      <c r="G2445" s="3">
        <v>8.0461233641061707</v>
      </c>
      <c r="H2445" s="3">
        <v>8.214090244516207</v>
      </c>
      <c r="I2445" s="3">
        <v>8.4212487824260283</v>
      </c>
      <c r="J2445" s="3">
        <v>8.681851903998739</v>
      </c>
      <c r="K2445" s="3">
        <v>9.0102568524940345</v>
      </c>
      <c r="L2445" s="3">
        <v>9.4888397975593133</v>
      </c>
      <c r="M2445" s="3">
        <v>10.05126892211282</v>
      </c>
      <c r="N2445" s="3">
        <v>10.70486057417831</v>
      </c>
      <c r="O2445" s="3">
        <v>11.45065454161599</v>
      </c>
      <c r="P2445" s="3">
        <v>12.288006500655509</v>
      </c>
      <c r="Q2445" s="3">
        <v>13.18560630519476</v>
      </c>
      <c r="R2445" s="3">
        <v>14.141409292756309</v>
      </c>
      <c r="S2445" s="3">
        <v>15.141144731572661</v>
      </c>
      <c r="T2445" s="3">
        <v>16.20215585660608</v>
      </c>
      <c r="U2445" s="3">
        <v>17.32966638361771</v>
      </c>
      <c r="V2445" s="3">
        <v>18.528001378119949</v>
      </c>
      <c r="X2445" s="4">
        <f t="shared" si="646"/>
        <v>2.8697350155401126E-2</v>
      </c>
      <c r="Y2445" s="4">
        <f t="shared" si="647"/>
        <v>6.7733465432845488E-2</v>
      </c>
      <c r="AA2445" s="4">
        <f t="shared" si="648"/>
        <v>2.0875503992312305E-2</v>
      </c>
      <c r="AB2445" s="4">
        <f t="shared" si="649"/>
        <v>2.5219900408097073E-2</v>
      </c>
      <c r="AC2445" s="4">
        <f t="shared" si="650"/>
        <v>3.0945899866603233E-2</v>
      </c>
      <c r="AD2445" s="4">
        <f t="shared" si="651"/>
        <v>3.7826601066995424E-2</v>
      </c>
      <c r="AE2445" s="4">
        <f t="shared" si="652"/>
        <v>5.3115349861841965E-2</v>
      </c>
      <c r="AF2445" s="4">
        <f t="shared" si="653"/>
        <v>5.9272696826241367E-2</v>
      </c>
      <c r="AG2445" s="4">
        <f t="shared" si="654"/>
        <v>6.5025785015818904E-2</v>
      </c>
      <c r="AH2445" s="4">
        <f t="shared" si="655"/>
        <v>6.9668723125329013E-2</v>
      </c>
      <c r="AI2445" s="4">
        <f t="shared" si="656"/>
        <v>7.3126995142178686E-2</v>
      </c>
      <c r="AJ2445" s="4">
        <f t="shared" si="657"/>
        <v>7.3046820449791161E-2</v>
      </c>
      <c r="AK2445" s="4">
        <f t="shared" si="658"/>
        <v>7.2488360826076681E-2</v>
      </c>
      <c r="AL2445" s="4">
        <f t="shared" si="659"/>
        <v>7.0695601698512966E-2</v>
      </c>
      <c r="AM2445" s="4">
        <f t="shared" si="660"/>
        <v>7.0074696718338325E-2</v>
      </c>
      <c r="AN2445" s="4">
        <f t="shared" si="661"/>
        <v>6.959015435911331E-2</v>
      </c>
      <c r="AO2445" s="4">
        <f t="shared" si="662"/>
        <v>6.914934009549456E-2</v>
      </c>
    </row>
    <row r="2446" spans="1:41" x14ac:dyDescent="0.3">
      <c r="A2446" t="s">
        <v>126</v>
      </c>
      <c r="B2446" t="s">
        <v>119</v>
      </c>
      <c r="C2446" t="s">
        <v>101</v>
      </c>
      <c r="D2446" t="s">
        <v>64</v>
      </c>
      <c r="E2446" t="s">
        <v>64</v>
      </c>
      <c r="F2446" t="s">
        <v>44</v>
      </c>
      <c r="G2446" s="3">
        <v>2.6780400368711401</v>
      </c>
      <c r="H2446" s="3">
        <v>2.8301361357259411</v>
      </c>
      <c r="I2446" s="3">
        <v>3.0073198809863362</v>
      </c>
      <c r="J2446" s="3">
        <v>3.2047264168853951</v>
      </c>
      <c r="K2446" s="3">
        <v>3.4219049543323519</v>
      </c>
      <c r="L2446" s="3">
        <v>3.671269188598997</v>
      </c>
      <c r="M2446" s="3">
        <v>3.9406278608154381</v>
      </c>
      <c r="N2446" s="3">
        <v>4.223615053608289</v>
      </c>
      <c r="O2446" s="3">
        <v>4.5044327161660567</v>
      </c>
      <c r="P2446" s="3">
        <v>4.7964394443463592</v>
      </c>
      <c r="Q2446" s="3">
        <v>5.1038045208790734</v>
      </c>
      <c r="R2446" s="3">
        <v>5.4613126900423543</v>
      </c>
      <c r="S2446" s="3">
        <v>5.8705959939736641</v>
      </c>
      <c r="T2446" s="3">
        <v>6.3212851506017351</v>
      </c>
      <c r="U2446" s="3">
        <v>6.8056538361694248</v>
      </c>
      <c r="V2446" s="3">
        <v>7.321444773071363</v>
      </c>
      <c r="X2446" s="4">
        <f t="shared" si="646"/>
        <v>6.3194495052574559E-2</v>
      </c>
      <c r="Y2446" s="4">
        <f t="shared" si="647"/>
        <v>7.1593067365267118E-2</v>
      </c>
      <c r="AA2446" s="4">
        <f t="shared" si="648"/>
        <v>5.6793810682718826E-2</v>
      </c>
      <c r="AB2446" s="4">
        <f t="shared" si="649"/>
        <v>6.2606085630911412E-2</v>
      </c>
      <c r="AC2446" s="4">
        <f t="shared" si="650"/>
        <v>6.5642014721198683E-2</v>
      </c>
      <c r="AD2446" s="4">
        <f t="shared" si="651"/>
        <v>6.7768198964711646E-2</v>
      </c>
      <c r="AE2446" s="4">
        <f t="shared" si="652"/>
        <v>7.2872928264981152E-2</v>
      </c>
      <c r="AF2446" s="4">
        <f t="shared" si="653"/>
        <v>7.3369360398013228E-2</v>
      </c>
      <c r="AG2446" s="4">
        <f t="shared" si="654"/>
        <v>7.1812716853271175E-2</v>
      </c>
      <c r="AH2446" s="4">
        <f t="shared" si="655"/>
        <v>6.648751342001713E-2</v>
      </c>
      <c r="AI2446" s="4">
        <f t="shared" si="656"/>
        <v>6.4826526797106654E-2</v>
      </c>
      <c r="AJ2446" s="4">
        <f t="shared" si="657"/>
        <v>6.4081925790809402E-2</v>
      </c>
      <c r="AK2446" s="4">
        <f t="shared" si="658"/>
        <v>7.0047386748602225E-2</v>
      </c>
      <c r="AL2446" s="4">
        <f t="shared" si="659"/>
        <v>7.4942294492230443E-2</v>
      </c>
      <c r="AM2446" s="4">
        <f t="shared" si="660"/>
        <v>7.6770596561356985E-2</v>
      </c>
      <c r="AN2446" s="4">
        <f t="shared" si="661"/>
        <v>7.6625033363916684E-2</v>
      </c>
      <c r="AO2446" s="4">
        <f t="shared" si="662"/>
        <v>7.5788594206879667E-2</v>
      </c>
    </row>
    <row r="2447" spans="1:41" x14ac:dyDescent="0.3">
      <c r="A2447" t="s">
        <v>126</v>
      </c>
      <c r="B2447" t="s">
        <v>119</v>
      </c>
      <c r="C2447" t="s">
        <v>101</v>
      </c>
      <c r="D2447" t="s">
        <v>65</v>
      </c>
      <c r="E2447" t="s">
        <v>65</v>
      </c>
      <c r="F2447" t="s">
        <v>44</v>
      </c>
      <c r="G2447" s="3">
        <v>1.0885657834743141</v>
      </c>
      <c r="H2447" s="3">
        <v>1.1163013836911551</v>
      </c>
      <c r="I2447" s="3">
        <v>1.1503155253002919</v>
      </c>
      <c r="J2447" s="3">
        <v>1.1940049873981291</v>
      </c>
      <c r="K2447" s="3">
        <v>1.24408076670221</v>
      </c>
      <c r="L2447" s="3">
        <v>1.304009136125257</v>
      </c>
      <c r="M2447" s="3">
        <v>1.3667258256866761</v>
      </c>
      <c r="N2447" s="3">
        <v>1.433530487269252</v>
      </c>
      <c r="O2447" s="3">
        <v>1.505389017671209</v>
      </c>
      <c r="P2447" s="3">
        <v>1.5872267267086</v>
      </c>
      <c r="Q2447" s="3">
        <v>1.6824302097611039</v>
      </c>
      <c r="R2447" s="3">
        <v>1.7897174850880571</v>
      </c>
      <c r="S2447" s="3">
        <v>1.904370846561676</v>
      </c>
      <c r="T2447" s="3">
        <v>2.026692129906345</v>
      </c>
      <c r="U2447" s="3">
        <v>2.154861512239064</v>
      </c>
      <c r="V2447" s="3">
        <v>2.2865613304325381</v>
      </c>
      <c r="X2447" s="4">
        <f t="shared" si="646"/>
        <v>3.3947468452967922E-2</v>
      </c>
      <c r="Y2447" s="4">
        <f t="shared" si="647"/>
        <v>5.6891460669139679E-2</v>
      </c>
      <c r="AA2447" s="4">
        <f t="shared" si="648"/>
        <v>2.5479029965758127E-2</v>
      </c>
      <c r="AB2447" s="4">
        <f t="shared" si="649"/>
        <v>3.0470392768542354E-2</v>
      </c>
      <c r="AC2447" s="4">
        <f t="shared" si="650"/>
        <v>3.7980415926692768E-2</v>
      </c>
      <c r="AD2447" s="4">
        <f t="shared" si="651"/>
        <v>4.1939338472280374E-2</v>
      </c>
      <c r="AE2447" s="4">
        <f t="shared" si="652"/>
        <v>4.8170802914913713E-2</v>
      </c>
      <c r="AF2447" s="4">
        <f t="shared" si="653"/>
        <v>4.8095283862639171E-2</v>
      </c>
      <c r="AG2447" s="4">
        <f t="shared" si="654"/>
        <v>4.8879343850118273E-2</v>
      </c>
      <c r="AH2447" s="4">
        <f t="shared" si="655"/>
        <v>5.012696349335477E-2</v>
      </c>
      <c r="AI2447" s="4">
        <f t="shared" si="656"/>
        <v>5.4363163326374808E-2</v>
      </c>
      <c r="AJ2447" s="4">
        <f t="shared" si="657"/>
        <v>5.9981023158503399E-2</v>
      </c>
      <c r="AK2447" s="4">
        <f t="shared" si="658"/>
        <v>6.3769227813727403E-2</v>
      </c>
      <c r="AL2447" s="4">
        <f t="shared" si="659"/>
        <v>6.4062268167413006E-2</v>
      </c>
      <c r="AM2447" s="4">
        <f t="shared" si="660"/>
        <v>6.4231860913812611E-2</v>
      </c>
      <c r="AN2447" s="4">
        <f t="shared" si="661"/>
        <v>6.3240676983653099E-2</v>
      </c>
      <c r="AO2447" s="4">
        <f t="shared" si="662"/>
        <v>6.1117532354377557E-2</v>
      </c>
    </row>
    <row r="2448" spans="1:41" x14ac:dyDescent="0.3">
      <c r="A2448" t="s">
        <v>126</v>
      </c>
      <c r="B2448" t="s">
        <v>119</v>
      </c>
      <c r="C2448" t="s">
        <v>101</v>
      </c>
      <c r="D2448" t="s">
        <v>66</v>
      </c>
      <c r="E2448" t="s">
        <v>66</v>
      </c>
      <c r="F2448" t="s">
        <v>44</v>
      </c>
      <c r="G2448" s="3">
        <v>1.6756044042014759</v>
      </c>
      <c r="H2448" s="3">
        <v>1.7823164723325631</v>
      </c>
      <c r="I2448" s="3">
        <v>1.907144871058297</v>
      </c>
      <c r="J2448" s="3">
        <v>2.0508316567790321</v>
      </c>
      <c r="K2448" s="3">
        <v>2.214827609728848</v>
      </c>
      <c r="L2448" s="3">
        <v>2.4099525883698352</v>
      </c>
      <c r="M2448" s="3">
        <v>2.632022295126625</v>
      </c>
      <c r="N2448" s="3">
        <v>2.8795203377515408</v>
      </c>
      <c r="O2448" s="3">
        <v>3.1439753500772079</v>
      </c>
      <c r="P2448" s="3">
        <v>3.417991195848963</v>
      </c>
      <c r="Q2448" s="3">
        <v>3.700906355971656</v>
      </c>
      <c r="R2448" s="3">
        <v>3.9826219892751129</v>
      </c>
      <c r="S2448" s="3">
        <v>4.2781452502701276</v>
      </c>
      <c r="T2448" s="3">
        <v>4.5903762872353244</v>
      </c>
      <c r="U2448" s="3">
        <v>4.9215988499698406</v>
      </c>
      <c r="V2448" s="3">
        <v>5.2752049214638213</v>
      </c>
      <c r="X2448" s="4">
        <f t="shared" si="646"/>
        <v>7.2240257510543193E-2</v>
      </c>
      <c r="Y2448" s="4">
        <f t="shared" si="647"/>
        <v>8.2090495349980253E-2</v>
      </c>
      <c r="AA2448" s="4">
        <f t="shared" si="648"/>
        <v>6.3685717143923126E-2</v>
      </c>
      <c r="AB2448" s="4">
        <f t="shared" si="649"/>
        <v>7.0037168293893393E-2</v>
      </c>
      <c r="AC2448" s="4">
        <f t="shared" si="650"/>
        <v>7.5341306211835768E-2</v>
      </c>
      <c r="AD2448" s="4">
        <f t="shared" si="651"/>
        <v>7.9965584892220054E-2</v>
      </c>
      <c r="AE2448" s="4">
        <f t="shared" si="652"/>
        <v>8.8099397796867596E-2</v>
      </c>
      <c r="AF2448" s="4">
        <f t="shared" si="653"/>
        <v>9.2146919332966926E-2</v>
      </c>
      <c r="AG2448" s="4">
        <f t="shared" si="654"/>
        <v>9.403341418618516E-2</v>
      </c>
      <c r="AH2448" s="4">
        <f t="shared" si="655"/>
        <v>9.1839952945831804E-2</v>
      </c>
      <c r="AI2448" s="4">
        <f t="shared" si="656"/>
        <v>8.7155850558760184E-2</v>
      </c>
      <c r="AJ2448" s="4">
        <f t="shared" si="657"/>
        <v>8.2772348994428091E-2</v>
      </c>
      <c r="AK2448" s="4">
        <f t="shared" si="658"/>
        <v>7.6120713740538193E-2</v>
      </c>
      <c r="AL2448" s="4">
        <f t="shared" si="659"/>
        <v>7.4203191211929198E-2</v>
      </c>
      <c r="AM2448" s="4">
        <f t="shared" si="660"/>
        <v>7.2982804159228198E-2</v>
      </c>
      <c r="AN2448" s="4">
        <f t="shared" si="661"/>
        <v>7.2155863051045044E-2</v>
      </c>
      <c r="AO2448" s="4">
        <f t="shared" si="662"/>
        <v>7.1847804397172199E-2</v>
      </c>
    </row>
    <row r="2449" spans="1:41" x14ac:dyDescent="0.3">
      <c r="A2449" t="s">
        <v>126</v>
      </c>
      <c r="B2449" t="s">
        <v>119</v>
      </c>
      <c r="C2449" t="s">
        <v>101</v>
      </c>
      <c r="D2449" t="s">
        <v>71</v>
      </c>
      <c r="E2449" t="s">
        <v>71</v>
      </c>
      <c r="F2449" t="s">
        <v>44</v>
      </c>
      <c r="G2449" s="3">
        <v>3.114843972655001</v>
      </c>
      <c r="H2449" s="3">
        <v>3.2387077054054161</v>
      </c>
      <c r="I2449" s="3">
        <v>3.3910394147930392</v>
      </c>
      <c r="J2449" s="3">
        <v>3.582591915392197</v>
      </c>
      <c r="K2449" s="3">
        <v>3.820701265601623</v>
      </c>
      <c r="L2449" s="3">
        <v>4.1145381511553021</v>
      </c>
      <c r="M2449" s="3">
        <v>4.4545985442848908</v>
      </c>
      <c r="N2449" s="3">
        <v>4.8323313478634917</v>
      </c>
      <c r="O2449" s="3">
        <v>5.2395397076064167</v>
      </c>
      <c r="P2449" s="3">
        <v>5.6729438904553033</v>
      </c>
      <c r="Q2449" s="3">
        <v>6.1390590656143296</v>
      </c>
      <c r="R2449" s="3">
        <v>6.6509494190703524</v>
      </c>
      <c r="S2449" s="3">
        <v>7.2108646540268193</v>
      </c>
      <c r="T2449" s="3">
        <v>7.8190692477965582</v>
      </c>
      <c r="U2449" s="3">
        <v>8.4698297248315431</v>
      </c>
      <c r="V2449" s="3">
        <v>9.168644479666499</v>
      </c>
      <c r="X2449" s="4">
        <f t="shared" si="646"/>
        <v>5.2389960274818348E-2</v>
      </c>
      <c r="Y2449" s="4">
        <f t="shared" si="647"/>
        <v>8.2829768024109116E-2</v>
      </c>
      <c r="AA2449" s="4">
        <f t="shared" si="648"/>
        <v>3.9765629944166214E-2</v>
      </c>
      <c r="AB2449" s="4">
        <f t="shared" si="649"/>
        <v>4.7034719784493362E-2</v>
      </c>
      <c r="AC2449" s="4">
        <f t="shared" si="650"/>
        <v>5.648784256636219E-2</v>
      </c>
      <c r="AD2449" s="4">
        <f t="shared" si="651"/>
        <v>6.6462872644360127E-2</v>
      </c>
      <c r="AE2449" s="4">
        <f t="shared" si="652"/>
        <v>7.6906532368583358E-2</v>
      </c>
      <c r="AF2449" s="4">
        <f t="shared" si="653"/>
        <v>8.2648496778211733E-2</v>
      </c>
      <c r="AG2449" s="4">
        <f t="shared" si="654"/>
        <v>8.4796149377640351E-2</v>
      </c>
      <c r="AH2449" s="4">
        <f t="shared" si="655"/>
        <v>8.4267474729969205E-2</v>
      </c>
      <c r="AI2449" s="4">
        <f t="shared" si="656"/>
        <v>8.2717988036181689E-2</v>
      </c>
      <c r="AJ2449" s="4">
        <f t="shared" si="657"/>
        <v>8.2164601688245575E-2</v>
      </c>
      <c r="AK2449" s="4">
        <f t="shared" si="658"/>
        <v>8.3382542501209578E-2</v>
      </c>
      <c r="AL2449" s="4">
        <f t="shared" si="659"/>
        <v>8.4185760509772445E-2</v>
      </c>
      <c r="AM2449" s="4">
        <f t="shared" si="660"/>
        <v>8.4345584468860313E-2</v>
      </c>
      <c r="AN2449" s="4">
        <f t="shared" si="661"/>
        <v>8.3227358194630563E-2</v>
      </c>
      <c r="AO2449" s="4">
        <f t="shared" si="662"/>
        <v>8.2506352257141202E-2</v>
      </c>
    </row>
    <row r="2450" spans="1:41" x14ac:dyDescent="0.3">
      <c r="A2450" t="s">
        <v>126</v>
      </c>
      <c r="B2450" t="s">
        <v>119</v>
      </c>
      <c r="C2450" t="s">
        <v>105</v>
      </c>
      <c r="D2450" t="s">
        <v>63</v>
      </c>
      <c r="E2450" t="s">
        <v>63</v>
      </c>
      <c r="F2450" t="s">
        <v>44</v>
      </c>
      <c r="G2450" s="3">
        <v>10.192501719715271</v>
      </c>
      <c r="H2450" s="3">
        <v>10.601140528310991</v>
      </c>
      <c r="I2450" s="3">
        <v>11.062557173167241</v>
      </c>
      <c r="J2450" s="3">
        <v>11.59143888543224</v>
      </c>
      <c r="K2450" s="3">
        <v>12.19768139058114</v>
      </c>
      <c r="L2450" s="3">
        <v>12.95886913945187</v>
      </c>
      <c r="M2450" s="3">
        <v>13.77706733109023</v>
      </c>
      <c r="N2450" s="3">
        <v>14.666082341863641</v>
      </c>
      <c r="O2450" s="3">
        <v>15.64236180584207</v>
      </c>
      <c r="P2450" s="3">
        <v>16.76009052751796</v>
      </c>
      <c r="Q2450" s="3">
        <v>17.984821839786299</v>
      </c>
      <c r="R2450" s="3">
        <v>19.290536885172038</v>
      </c>
      <c r="S2450" s="3">
        <v>20.674552831908301</v>
      </c>
      <c r="T2450" s="3">
        <v>22.14298938553484</v>
      </c>
      <c r="U2450" s="3">
        <v>23.69658387034276</v>
      </c>
      <c r="V2450" s="3">
        <v>25.335572449294471</v>
      </c>
      <c r="X2450" s="4">
        <f t="shared" si="646"/>
        <v>4.5921578231999723E-2</v>
      </c>
      <c r="Y2450" s="4">
        <f t="shared" si="647"/>
        <v>6.8708843832789412E-2</v>
      </c>
      <c r="AA2450" s="4">
        <f t="shared" si="648"/>
        <v>4.009210102023264E-2</v>
      </c>
      <c r="AB2450" s="4">
        <f t="shared" si="649"/>
        <v>4.3525188976035967E-2</v>
      </c>
      <c r="AC2450" s="4">
        <f t="shared" si="650"/>
        <v>4.7808269280436022E-2</v>
      </c>
      <c r="AD2450" s="4">
        <f t="shared" si="651"/>
        <v>5.2300884397605385E-2</v>
      </c>
      <c r="AE2450" s="4">
        <f t="shared" si="652"/>
        <v>6.2404298365958955E-2</v>
      </c>
      <c r="AF2450" s="4">
        <f t="shared" si="653"/>
        <v>6.3138085803138733E-2</v>
      </c>
      <c r="AG2450" s="4">
        <f t="shared" si="654"/>
        <v>6.4528610437085021E-2</v>
      </c>
      <c r="AH2450" s="4">
        <f t="shared" si="655"/>
        <v>6.6567160965112393E-2</v>
      </c>
      <c r="AI2450" s="4">
        <f t="shared" si="656"/>
        <v>7.1455240298715195E-2</v>
      </c>
      <c r="AJ2450" s="4">
        <f t="shared" si="657"/>
        <v>7.3074265932960403E-2</v>
      </c>
      <c r="AK2450" s="4">
        <f t="shared" si="658"/>
        <v>7.2600944119291633E-2</v>
      </c>
      <c r="AL2450" s="4">
        <f t="shared" si="659"/>
        <v>7.1745849012637253E-2</v>
      </c>
      <c r="AM2450" s="4">
        <f t="shared" si="660"/>
        <v>7.1026278805905285E-2</v>
      </c>
      <c r="AN2450" s="4">
        <f t="shared" si="661"/>
        <v>7.0161912547491267E-2</v>
      </c>
      <c r="AO2450" s="4">
        <f t="shared" si="662"/>
        <v>6.9165605807129493E-2</v>
      </c>
    </row>
    <row r="2451" spans="1:41" x14ac:dyDescent="0.3">
      <c r="A2451" t="s">
        <v>126</v>
      </c>
      <c r="B2451" t="s">
        <v>119</v>
      </c>
      <c r="C2451" t="s">
        <v>105</v>
      </c>
      <c r="D2451" t="s">
        <v>64</v>
      </c>
      <c r="E2451" t="s">
        <v>64</v>
      </c>
      <c r="F2451" t="s">
        <v>44</v>
      </c>
      <c r="G2451" s="3">
        <v>2.6172771984331011</v>
      </c>
      <c r="H2451" s="3">
        <v>2.828406569867536</v>
      </c>
      <c r="I2451" s="3">
        <v>3.0626430274617631</v>
      </c>
      <c r="J2451" s="3">
        <v>3.3112746380814722</v>
      </c>
      <c r="K2451" s="3">
        <v>3.57172268133003</v>
      </c>
      <c r="L2451" s="3">
        <v>3.8521363787609011</v>
      </c>
      <c r="M2451" s="3">
        <v>4.1380286471235292</v>
      </c>
      <c r="N2451" s="3">
        <v>4.4260860289789674</v>
      </c>
      <c r="O2451" s="3">
        <v>4.7144030231110916</v>
      </c>
      <c r="P2451" s="3">
        <v>5.0359791784227488</v>
      </c>
      <c r="Q2451" s="3">
        <v>5.3862906140298037</v>
      </c>
      <c r="R2451" s="3">
        <v>5.7897503105308097</v>
      </c>
      <c r="S2451" s="3">
        <v>6.245965499751188</v>
      </c>
      <c r="T2451" s="3">
        <v>6.7421680231938428</v>
      </c>
      <c r="U2451" s="3">
        <v>7.2739057846002533</v>
      </c>
      <c r="V2451" s="3">
        <v>7.8385821084452303</v>
      </c>
      <c r="X2451" s="4">
        <f t="shared" si="646"/>
        <v>8.0829034025133112E-2</v>
      </c>
      <c r="Y2451" s="4">
        <f t="shared" si="647"/>
        <v>7.4070298953980984E-2</v>
      </c>
      <c r="AA2451" s="4">
        <f t="shared" si="648"/>
        <v>8.0667562289860939E-2</v>
      </c>
      <c r="AB2451" s="4">
        <f t="shared" si="649"/>
        <v>8.2815695625115593E-2</v>
      </c>
      <c r="AC2451" s="4">
        <f t="shared" si="650"/>
        <v>8.1182040606857298E-2</v>
      </c>
      <c r="AD2451" s="4">
        <f t="shared" si="651"/>
        <v>7.8654920450651478E-2</v>
      </c>
      <c r="AE2451" s="4">
        <f t="shared" si="652"/>
        <v>7.8509369973385201E-2</v>
      </c>
      <c r="AF2451" s="4">
        <f t="shared" si="653"/>
        <v>7.4216549013923938E-2</v>
      </c>
      <c r="AG2451" s="4">
        <f t="shared" si="654"/>
        <v>6.9612225148725226E-2</v>
      </c>
      <c r="AH2451" s="4">
        <f t="shared" si="655"/>
        <v>6.5140395429375442E-2</v>
      </c>
      <c r="AI2451" s="4">
        <f t="shared" si="656"/>
        <v>6.8211426501980643E-2</v>
      </c>
      <c r="AJ2451" s="4">
        <f t="shared" si="657"/>
        <v>6.9561732325662984E-2</v>
      </c>
      <c r="AK2451" s="4">
        <f t="shared" si="658"/>
        <v>7.4904925376678477E-2</v>
      </c>
      <c r="AL2451" s="4">
        <f t="shared" si="659"/>
        <v>7.8797040416506592E-2</v>
      </c>
      <c r="AM2451" s="4">
        <f t="shared" si="660"/>
        <v>7.9443686242330669E-2</v>
      </c>
      <c r="AN2451" s="4">
        <f t="shared" si="661"/>
        <v>7.8867474019806538E-2</v>
      </c>
      <c r="AO2451" s="4">
        <f t="shared" si="662"/>
        <v>7.7630414878409049E-2</v>
      </c>
    </row>
    <row r="2452" spans="1:41" x14ac:dyDescent="0.3">
      <c r="A2452" t="s">
        <v>126</v>
      </c>
      <c r="B2452" t="s">
        <v>119</v>
      </c>
      <c r="C2452" t="s">
        <v>105</v>
      </c>
      <c r="D2452" t="s">
        <v>65</v>
      </c>
      <c r="E2452" t="s">
        <v>65</v>
      </c>
      <c r="F2452" t="s">
        <v>44</v>
      </c>
      <c r="G2452" s="3">
        <v>0.62739472005578589</v>
      </c>
      <c r="H2452" s="3">
        <v>0.67226646732513606</v>
      </c>
      <c r="I2452" s="3">
        <v>0.71816944011944606</v>
      </c>
      <c r="J2452" s="3">
        <v>0.7634826337182995</v>
      </c>
      <c r="K2452" s="3">
        <v>0.80560756361475871</v>
      </c>
      <c r="L2452" s="3">
        <v>0.84547064165603592</v>
      </c>
      <c r="M2452" s="3">
        <v>0.88074940313152639</v>
      </c>
      <c r="N2452" s="3">
        <v>0.91493786896122187</v>
      </c>
      <c r="O2452" s="3">
        <v>0.9515620137600298</v>
      </c>
      <c r="P2452" s="3">
        <v>0.99803451609232796</v>
      </c>
      <c r="Q2452" s="3">
        <v>1.0552796939370559</v>
      </c>
      <c r="R2452" s="3">
        <v>1.125789584791562</v>
      </c>
      <c r="S2452" s="3">
        <v>1.2049044934993829</v>
      </c>
      <c r="T2452" s="3">
        <v>1.29006805352692</v>
      </c>
      <c r="U2452" s="3">
        <v>1.3792924444100061</v>
      </c>
      <c r="V2452" s="3">
        <v>1.4726392725552471</v>
      </c>
      <c r="X2452" s="4">
        <f t="shared" si="646"/>
        <v>6.4500007617895233E-2</v>
      </c>
      <c r="Y2452" s="4">
        <f t="shared" si="647"/>
        <v>5.6369158124962467E-2</v>
      </c>
      <c r="AA2452" s="4">
        <f t="shared" si="648"/>
        <v>7.1520760113123583E-2</v>
      </c>
      <c r="AB2452" s="4">
        <f t="shared" si="649"/>
        <v>6.8280919881296809E-2</v>
      </c>
      <c r="AC2452" s="4">
        <f t="shared" si="650"/>
        <v>6.3095407667746128E-2</v>
      </c>
      <c r="AD2452" s="4">
        <f t="shared" si="651"/>
        <v>5.5174706058870093E-2</v>
      </c>
      <c r="AE2452" s="4">
        <f t="shared" si="652"/>
        <v>4.9482005683277874E-2</v>
      </c>
      <c r="AF2452" s="4">
        <f t="shared" si="653"/>
        <v>4.1726772920688715E-2</v>
      </c>
      <c r="AG2452" s="4">
        <f t="shared" si="654"/>
        <v>3.8817472607006742E-2</v>
      </c>
      <c r="AH2452" s="4">
        <f t="shared" si="655"/>
        <v>4.0029105845612589E-2</v>
      </c>
      <c r="AI2452" s="4">
        <f t="shared" si="656"/>
        <v>4.8838122644960791E-2</v>
      </c>
      <c r="AJ2452" s="4">
        <f t="shared" si="657"/>
        <v>5.7357913901479041E-2</v>
      </c>
      <c r="AK2452" s="4">
        <f t="shared" si="658"/>
        <v>6.6816305913597773E-2</v>
      </c>
      <c r="AL2452" s="4">
        <f t="shared" si="659"/>
        <v>7.0275040537409961E-2</v>
      </c>
      <c r="AM2452" s="4">
        <f t="shared" si="660"/>
        <v>7.0680755600967204E-2</v>
      </c>
      <c r="AN2452" s="4">
        <f t="shared" si="661"/>
        <v>6.9162545835590006E-2</v>
      </c>
      <c r="AO2452" s="4">
        <f t="shared" si="662"/>
        <v>6.7677328708322104E-2</v>
      </c>
    </row>
    <row r="2453" spans="1:41" x14ac:dyDescent="0.3">
      <c r="A2453" t="s">
        <v>126</v>
      </c>
      <c r="B2453" t="s">
        <v>119</v>
      </c>
      <c r="C2453" t="s">
        <v>105</v>
      </c>
      <c r="D2453" t="s">
        <v>66</v>
      </c>
      <c r="E2453" t="s">
        <v>66</v>
      </c>
      <c r="F2453" t="s">
        <v>44</v>
      </c>
      <c r="G2453" s="3">
        <v>2.496218000896135</v>
      </c>
      <c r="H2453" s="3">
        <v>2.739069687649331</v>
      </c>
      <c r="I2453" s="3">
        <v>2.9811804123744809</v>
      </c>
      <c r="J2453" s="3">
        <v>3.2075478258405141</v>
      </c>
      <c r="K2453" s="3">
        <v>3.421712460948573</v>
      </c>
      <c r="L2453" s="3">
        <v>3.648514819099447</v>
      </c>
      <c r="M2453" s="3">
        <v>3.8835733484891342</v>
      </c>
      <c r="N2453" s="3">
        <v>4.1445336752464019</v>
      </c>
      <c r="O2453" s="3">
        <v>4.4490797810787477</v>
      </c>
      <c r="P2453" s="3">
        <v>4.8334121949545352</v>
      </c>
      <c r="Q2453" s="3">
        <v>5.2714487928781653</v>
      </c>
      <c r="R2453" s="3">
        <v>5.7521606857647338</v>
      </c>
      <c r="S2453" s="3">
        <v>6.2656076550200677</v>
      </c>
      <c r="T2453" s="3">
        <v>6.8139209023477667</v>
      </c>
      <c r="U2453" s="3">
        <v>7.3934013370111353</v>
      </c>
      <c r="V2453" s="3">
        <v>8.0208354642110109</v>
      </c>
      <c r="X2453" s="4">
        <f t="shared" si="646"/>
        <v>8.2032362249001553E-2</v>
      </c>
      <c r="Y2453" s="4">
        <f t="shared" si="647"/>
        <v>8.0523435032304289E-2</v>
      </c>
      <c r="AA2453" s="4">
        <f t="shared" si="648"/>
        <v>9.7287851728500074E-2</v>
      </c>
      <c r="AB2453" s="4">
        <f t="shared" si="649"/>
        <v>8.8391589968245476E-2</v>
      </c>
      <c r="AC2453" s="4">
        <f t="shared" si="650"/>
        <v>7.5932141686699817E-2</v>
      </c>
      <c r="AD2453" s="4">
        <f t="shared" si="651"/>
        <v>6.6768960818826883E-2</v>
      </c>
      <c r="AE2453" s="4">
        <f t="shared" si="652"/>
        <v>6.6283289650819865E-2</v>
      </c>
      <c r="AF2453" s="4">
        <f t="shared" si="653"/>
        <v>6.4425811883561446E-2</v>
      </c>
      <c r="AG2453" s="4">
        <f t="shared" si="654"/>
        <v>6.7195930999678799E-2</v>
      </c>
      <c r="AH2453" s="4">
        <f t="shared" si="655"/>
        <v>7.3481392527046996E-2</v>
      </c>
      <c r="AI2453" s="4">
        <f t="shared" si="656"/>
        <v>8.6384698136970695E-2</v>
      </c>
      <c r="AJ2453" s="4">
        <f t="shared" si="657"/>
        <v>9.0626782954883245E-2</v>
      </c>
      <c r="AK2453" s="4">
        <f t="shared" si="658"/>
        <v>9.1191608184835182E-2</v>
      </c>
      <c r="AL2453" s="4">
        <f t="shared" si="659"/>
        <v>8.9261583134490063E-2</v>
      </c>
      <c r="AM2453" s="4">
        <f t="shared" si="660"/>
        <v>8.751158347560839E-2</v>
      </c>
      <c r="AN2453" s="4">
        <f t="shared" si="661"/>
        <v>8.504361042167452E-2</v>
      </c>
      <c r="AO2453" s="4">
        <f t="shared" si="662"/>
        <v>8.4864069810326681E-2</v>
      </c>
    </row>
    <row r="2454" spans="1:41" x14ac:dyDescent="0.3">
      <c r="A2454" t="s">
        <v>126</v>
      </c>
      <c r="B2454" t="s">
        <v>119</v>
      </c>
      <c r="C2454" t="s">
        <v>105</v>
      </c>
      <c r="D2454" t="s">
        <v>71</v>
      </c>
      <c r="E2454" t="s">
        <v>71</v>
      </c>
      <c r="F2454" t="s">
        <v>44</v>
      </c>
      <c r="G2454" s="3">
        <v>0.81021777409722018</v>
      </c>
      <c r="H2454" s="3">
        <v>0.8956404560648209</v>
      </c>
      <c r="I2454" s="3">
        <v>0.98287535329002751</v>
      </c>
      <c r="J2454" s="3">
        <v>1.070188648559995</v>
      </c>
      <c r="K2454" s="3">
        <v>1.1565808515531539</v>
      </c>
      <c r="L2454" s="3">
        <v>1.240573104450724</v>
      </c>
      <c r="M2454" s="3">
        <v>1.319294754134039</v>
      </c>
      <c r="N2454" s="3">
        <v>1.3946662748854439</v>
      </c>
      <c r="O2454" s="3">
        <v>1.4714046960084359</v>
      </c>
      <c r="P2454" s="3">
        <v>1.5584640934016021</v>
      </c>
      <c r="Q2454" s="3">
        <v>1.6605220769084581</v>
      </c>
      <c r="R2454" s="3">
        <v>1.7904577216191679</v>
      </c>
      <c r="S2454" s="3">
        <v>1.9399556607698569</v>
      </c>
      <c r="T2454" s="3">
        <v>2.106117382058438</v>
      </c>
      <c r="U2454" s="3">
        <v>2.2840241633417619</v>
      </c>
      <c r="V2454" s="3">
        <v>2.4775029600379361</v>
      </c>
      <c r="X2454" s="4">
        <f t="shared" si="646"/>
        <v>9.3058882742310042E-2</v>
      </c>
      <c r="Y2454" s="4">
        <f t="shared" si="647"/>
        <v>7.1707323739517492E-2</v>
      </c>
      <c r="AA2454" s="4">
        <f t="shared" si="648"/>
        <v>0.10543175513865077</v>
      </c>
      <c r="AB2454" s="4">
        <f t="shared" si="649"/>
        <v>9.7399460502812563E-2</v>
      </c>
      <c r="AC2454" s="4">
        <f t="shared" si="650"/>
        <v>8.883455565113052E-2</v>
      </c>
      <c r="AD2454" s="4">
        <f t="shared" si="651"/>
        <v>8.0726144039562575E-2</v>
      </c>
      <c r="AE2454" s="4">
        <f t="shared" si="652"/>
        <v>7.2621168493995247E-2</v>
      </c>
      <c r="AF2454" s="4">
        <f t="shared" si="653"/>
        <v>6.3455873258005058E-2</v>
      </c>
      <c r="AG2454" s="4">
        <f t="shared" si="654"/>
        <v>5.7130160273302533E-2</v>
      </c>
      <c r="AH2454" s="4">
        <f t="shared" si="655"/>
        <v>5.5022783948292631E-2</v>
      </c>
      <c r="AI2454" s="4">
        <f t="shared" si="656"/>
        <v>5.9167540805963981E-2</v>
      </c>
      <c r="AJ2454" s="4">
        <f t="shared" si="657"/>
        <v>6.548625915666606E-2</v>
      </c>
      <c r="AK2454" s="4">
        <f t="shared" si="658"/>
        <v>7.8249874854191992E-2</v>
      </c>
      <c r="AL2454" s="4">
        <f t="shared" si="659"/>
        <v>8.3497050695781505E-2</v>
      </c>
      <c r="AM2454" s="4">
        <f t="shared" si="660"/>
        <v>8.5652329405632388E-2</v>
      </c>
      <c r="AN2454" s="4">
        <f t="shared" si="661"/>
        <v>8.4471446273068018E-2</v>
      </c>
      <c r="AO2454" s="4">
        <f t="shared" si="662"/>
        <v>8.4709610257841961E-2</v>
      </c>
    </row>
    <row r="2455" spans="1:41" x14ac:dyDescent="0.3">
      <c r="A2455" t="s">
        <v>126</v>
      </c>
      <c r="B2455" t="s">
        <v>119</v>
      </c>
      <c r="C2455" t="s">
        <v>108</v>
      </c>
      <c r="D2455" t="s">
        <v>63</v>
      </c>
      <c r="E2455" t="s">
        <v>63</v>
      </c>
      <c r="F2455" t="s">
        <v>44</v>
      </c>
      <c r="G2455" s="3">
        <v>10.741161694082461</v>
      </c>
      <c r="H2455" s="3">
        <v>11.075451679363679</v>
      </c>
      <c r="I2455" s="3">
        <v>11.47742283249219</v>
      </c>
      <c r="J2455" s="3">
        <v>11.95990165020604</v>
      </c>
      <c r="K2455" s="3">
        <v>12.510074587363221</v>
      </c>
      <c r="L2455" s="3">
        <v>13.21130363433751</v>
      </c>
      <c r="M2455" s="3">
        <v>13.96664713924531</v>
      </c>
      <c r="N2455" s="3">
        <v>14.81660786073078</v>
      </c>
      <c r="O2455" s="3">
        <v>15.78152688928262</v>
      </c>
      <c r="P2455" s="3">
        <v>16.88583550642527</v>
      </c>
      <c r="Q2455" s="3">
        <v>18.114958390145759</v>
      </c>
      <c r="R2455" s="3">
        <v>19.4436336364592</v>
      </c>
      <c r="S2455" s="3">
        <v>20.84879365921029</v>
      </c>
      <c r="T2455" s="3">
        <v>22.34621830845775</v>
      </c>
      <c r="U2455" s="3">
        <v>23.933322935033122</v>
      </c>
      <c r="V2455" s="3">
        <v>25.60524495423725</v>
      </c>
      <c r="X2455" s="4">
        <f t="shared" si="646"/>
        <v>3.8848366365470476E-2</v>
      </c>
      <c r="Y2455" s="4">
        <f t="shared" si="647"/>
        <v>6.7281553388706991E-2</v>
      </c>
      <c r="AA2455" s="4">
        <f t="shared" si="648"/>
        <v>3.1122330600924286E-2</v>
      </c>
      <c r="AB2455" s="4">
        <f t="shared" si="649"/>
        <v>3.6293883515151171E-2</v>
      </c>
      <c r="AC2455" s="4">
        <f t="shared" si="650"/>
        <v>4.2037208592504705E-2</v>
      </c>
      <c r="AD2455" s="4">
        <f t="shared" si="651"/>
        <v>4.6001459982549342E-2</v>
      </c>
      <c r="AE2455" s="4">
        <f t="shared" si="652"/>
        <v>5.6053146772012008E-2</v>
      </c>
      <c r="AF2455" s="4">
        <f t="shared" si="653"/>
        <v>5.7174032617385739E-2</v>
      </c>
      <c r="AG2455" s="4">
        <f t="shared" si="654"/>
        <v>6.0856461326150191E-2</v>
      </c>
      <c r="AH2455" s="4">
        <f t="shared" si="655"/>
        <v>6.512415241205205E-2</v>
      </c>
      <c r="AI2455" s="4">
        <f t="shared" si="656"/>
        <v>6.9974763841931908E-2</v>
      </c>
      <c r="AJ2455" s="4">
        <f t="shared" si="657"/>
        <v>7.2790172760642591E-2</v>
      </c>
      <c r="AK2455" s="4">
        <f t="shared" si="658"/>
        <v>7.3346856100769076E-2</v>
      </c>
      <c r="AL2455" s="4">
        <f t="shared" si="659"/>
        <v>7.2268386096117521E-2</v>
      </c>
      <c r="AM2455" s="4">
        <f t="shared" si="660"/>
        <v>7.1823083566561641E-2</v>
      </c>
      <c r="AN2455" s="4">
        <f t="shared" si="661"/>
        <v>7.1023410076266558E-2</v>
      </c>
      <c r="AO2455" s="4">
        <f t="shared" si="662"/>
        <v>6.9857496334401636E-2</v>
      </c>
    </row>
    <row r="2456" spans="1:41" x14ac:dyDescent="0.3">
      <c r="A2456" t="s">
        <v>126</v>
      </c>
      <c r="B2456" t="s">
        <v>119</v>
      </c>
      <c r="C2456" t="s">
        <v>108</v>
      </c>
      <c r="D2456" t="s">
        <v>64</v>
      </c>
      <c r="E2456" t="s">
        <v>64</v>
      </c>
      <c r="F2456" t="s">
        <v>44</v>
      </c>
      <c r="G2456" s="3">
        <v>1.319361048068006</v>
      </c>
      <c r="H2456" s="3">
        <v>1.406952093886829</v>
      </c>
      <c r="I2456" s="3">
        <v>1.505531588642272</v>
      </c>
      <c r="J2456" s="3">
        <v>1.6118809183579459</v>
      </c>
      <c r="K2456" s="3">
        <v>1.7207948751520019</v>
      </c>
      <c r="L2456" s="3">
        <v>1.8384281283146311</v>
      </c>
      <c r="M2456" s="3">
        <v>1.95582719057473</v>
      </c>
      <c r="N2456" s="3">
        <v>2.0762537766042768</v>
      </c>
      <c r="O2456" s="3">
        <v>2.200073555501628</v>
      </c>
      <c r="P2456" s="3">
        <v>2.34401238721617</v>
      </c>
      <c r="Q2456" s="3">
        <v>2.5121030547246139</v>
      </c>
      <c r="R2456" s="3">
        <v>2.7163216197529421</v>
      </c>
      <c r="S2456" s="3">
        <v>2.9503609055464208</v>
      </c>
      <c r="T2456" s="3">
        <v>3.20774607966151</v>
      </c>
      <c r="U2456" s="3">
        <v>3.486212274896463</v>
      </c>
      <c r="V2456" s="3">
        <v>3.7865178532152162</v>
      </c>
      <c r="X2456" s="4">
        <f t="shared" si="646"/>
        <v>6.866444752925846E-2</v>
      </c>
      <c r="Y2456" s="4">
        <f t="shared" si="647"/>
        <v>7.4329138355121976E-2</v>
      </c>
      <c r="AA2456" s="4">
        <f t="shared" si="648"/>
        <v>6.6388988781415081E-2</v>
      </c>
      <c r="AB2456" s="4">
        <f t="shared" si="649"/>
        <v>7.0065992427011947E-2</v>
      </c>
      <c r="AC2456" s="4">
        <f t="shared" si="650"/>
        <v>7.0639055678388241E-2</v>
      </c>
      <c r="AD2456" s="4">
        <f t="shared" si="651"/>
        <v>6.7569480818104655E-2</v>
      </c>
      <c r="AE2456" s="4">
        <f t="shared" si="652"/>
        <v>6.8359834667823804E-2</v>
      </c>
      <c r="AF2456" s="4">
        <f t="shared" si="653"/>
        <v>6.3858391009130155E-2</v>
      </c>
      <c r="AG2456" s="4">
        <f t="shared" si="654"/>
        <v>6.1573224163101514E-2</v>
      </c>
      <c r="AH2456" s="4">
        <f t="shared" si="655"/>
        <v>5.9636148669580669E-2</v>
      </c>
      <c r="AI2456" s="4">
        <f t="shared" si="656"/>
        <v>6.5424554263015633E-2</v>
      </c>
      <c r="AJ2456" s="4">
        <f t="shared" si="657"/>
        <v>7.1710656660852523E-2</v>
      </c>
      <c r="AK2456" s="4">
        <f t="shared" si="658"/>
        <v>8.129386437560604E-2</v>
      </c>
      <c r="AL2456" s="4">
        <f t="shared" si="659"/>
        <v>8.6160373680185032E-2</v>
      </c>
      <c r="AM2456" s="4">
        <f t="shared" si="660"/>
        <v>8.7238538726305492E-2</v>
      </c>
      <c r="AN2456" s="4">
        <f t="shared" si="661"/>
        <v>8.6810548066927229E-2</v>
      </c>
      <c r="AO2456" s="4">
        <f t="shared" si="662"/>
        <v>8.6140933092685001E-2</v>
      </c>
    </row>
    <row r="2457" spans="1:41" x14ac:dyDescent="0.3">
      <c r="A2457" t="s">
        <v>126</v>
      </c>
      <c r="B2457" t="s">
        <v>119</v>
      </c>
      <c r="C2457" t="s">
        <v>108</v>
      </c>
      <c r="D2457" t="s">
        <v>65</v>
      </c>
      <c r="E2457" t="s">
        <v>65</v>
      </c>
      <c r="F2457" t="s">
        <v>44</v>
      </c>
      <c r="G2457" s="3">
        <v>0.62003706231380717</v>
      </c>
      <c r="H2457" s="3">
        <v>0.652170054853484</v>
      </c>
      <c r="I2457" s="3">
        <v>0.68699011232865881</v>
      </c>
      <c r="J2457" s="3">
        <v>0.72382369287012582</v>
      </c>
      <c r="K2457" s="3">
        <v>0.76043626442246315</v>
      </c>
      <c r="L2457" s="3">
        <v>0.79942676988115391</v>
      </c>
      <c r="M2457" s="3">
        <v>0.83758272015934043</v>
      </c>
      <c r="N2457" s="3">
        <v>0.8789375154148531</v>
      </c>
      <c r="O2457" s="3">
        <v>0.9281772778979277</v>
      </c>
      <c r="P2457" s="3">
        <v>0.9894854269843828</v>
      </c>
      <c r="Q2457" s="3">
        <v>1.061445614823409</v>
      </c>
      <c r="R2457" s="3">
        <v>1.141268419369551</v>
      </c>
      <c r="S2457" s="3">
        <v>1.22531758921685</v>
      </c>
      <c r="T2457" s="3">
        <v>1.3136176551557159</v>
      </c>
      <c r="U2457" s="3">
        <v>1.4060423932857531</v>
      </c>
      <c r="V2457" s="3">
        <v>1.5026577973391679</v>
      </c>
      <c r="X2457" s="4">
        <f t="shared" si="646"/>
        <v>5.2352634069967957E-2</v>
      </c>
      <c r="Y2457" s="4">
        <f t="shared" si="647"/>
        <v>6.3875140479985271E-2</v>
      </c>
      <c r="AA2457" s="4">
        <f t="shared" si="648"/>
        <v>5.1824309372354938E-2</v>
      </c>
      <c r="AB2457" s="4">
        <f t="shared" si="649"/>
        <v>5.3391070651039652E-2</v>
      </c>
      <c r="AC2457" s="4">
        <f t="shared" si="650"/>
        <v>5.3615881626904338E-2</v>
      </c>
      <c r="AD2457" s="4">
        <f t="shared" si="651"/>
        <v>5.0582167885607765E-2</v>
      </c>
      <c r="AE2457" s="4">
        <f t="shared" si="652"/>
        <v>5.1273863810668452E-2</v>
      </c>
      <c r="AF2457" s="4">
        <f t="shared" si="653"/>
        <v>4.772913757173658E-2</v>
      </c>
      <c r="AG2457" s="4">
        <f t="shared" si="654"/>
        <v>4.937398332148657E-2</v>
      </c>
      <c r="AH2457" s="4">
        <f t="shared" si="655"/>
        <v>5.6021914663448857E-2</v>
      </c>
      <c r="AI2457" s="4">
        <f t="shared" si="656"/>
        <v>6.6052197728112549E-2</v>
      </c>
      <c r="AJ2457" s="4">
        <f t="shared" si="657"/>
        <v>7.2724858675621507E-2</v>
      </c>
      <c r="AK2457" s="4">
        <f t="shared" si="658"/>
        <v>7.5201973074637385E-2</v>
      </c>
      <c r="AL2457" s="4">
        <f t="shared" si="659"/>
        <v>7.3645400521753279E-2</v>
      </c>
      <c r="AM2457" s="4">
        <f t="shared" si="660"/>
        <v>7.2063003678337845E-2</v>
      </c>
      <c r="AN2457" s="4">
        <f t="shared" si="661"/>
        <v>7.0358934174861609E-2</v>
      </c>
      <c r="AO2457" s="4">
        <f t="shared" si="662"/>
        <v>6.8714431737464388E-2</v>
      </c>
    </row>
    <row r="2458" spans="1:41" x14ac:dyDescent="0.3">
      <c r="A2458" t="s">
        <v>126</v>
      </c>
      <c r="B2458" t="s">
        <v>119</v>
      </c>
      <c r="C2458" t="s">
        <v>108</v>
      </c>
      <c r="D2458" t="s">
        <v>71</v>
      </c>
      <c r="E2458" t="s">
        <v>71</v>
      </c>
      <c r="F2458" t="s">
        <v>44</v>
      </c>
      <c r="G2458" s="3">
        <v>0.92554935474157374</v>
      </c>
      <c r="H2458" s="3">
        <v>0.99044570080985184</v>
      </c>
      <c r="I2458" s="3">
        <v>1.067980587281375</v>
      </c>
      <c r="J2458" s="3">
        <v>1.1590594998871999</v>
      </c>
      <c r="K2458" s="3">
        <v>1.2612068316616121</v>
      </c>
      <c r="L2458" s="3">
        <v>1.372021261546051</v>
      </c>
      <c r="M2458" s="3">
        <v>1.48543460257395</v>
      </c>
      <c r="N2458" s="3">
        <v>1.5994851507860981</v>
      </c>
      <c r="O2458" s="3">
        <v>1.7149073596610711</v>
      </c>
      <c r="P2458" s="3">
        <v>1.8361572192966069</v>
      </c>
      <c r="Q2458" s="3">
        <v>1.969923772696387</v>
      </c>
      <c r="R2458" s="3">
        <v>2.1171047500316642</v>
      </c>
      <c r="S2458" s="3">
        <v>2.2793423438068152</v>
      </c>
      <c r="T2458" s="3">
        <v>2.453771690489293</v>
      </c>
      <c r="U2458" s="3">
        <v>2.6395229630178418</v>
      </c>
      <c r="V2458" s="3">
        <v>2.8378688329356709</v>
      </c>
      <c r="X2458" s="4">
        <f t="shared" si="646"/>
        <v>8.0430120476405589E-2</v>
      </c>
      <c r="Y2458" s="4">
        <f t="shared" si="647"/>
        <v>7.6511633898408149E-2</v>
      </c>
      <c r="AA2458" s="4">
        <f t="shared" si="648"/>
        <v>7.011656994390969E-2</v>
      </c>
      <c r="AB2458" s="4">
        <f t="shared" si="649"/>
        <v>7.8282823993405914E-2</v>
      </c>
      <c r="AC2458" s="4">
        <f t="shared" si="650"/>
        <v>8.528143085229023E-2</v>
      </c>
      <c r="AD2458" s="4">
        <f t="shared" si="651"/>
        <v>8.8129497911326515E-2</v>
      </c>
      <c r="AE2458" s="4">
        <f t="shared" si="652"/>
        <v>8.7863804018919911E-2</v>
      </c>
      <c r="AF2458" s="4">
        <f t="shared" si="653"/>
        <v>8.2661504020790533E-2</v>
      </c>
      <c r="AG2458" s="4">
        <f t="shared" si="654"/>
        <v>7.6779245625840487E-2</v>
      </c>
      <c r="AH2458" s="4">
        <f t="shared" si="655"/>
        <v>7.2162100922441574E-2</v>
      </c>
      <c r="AI2458" s="4">
        <f t="shared" si="656"/>
        <v>7.0703445846485469E-2</v>
      </c>
      <c r="AJ2458" s="4">
        <f t="shared" si="657"/>
        <v>7.2851361525035019E-2</v>
      </c>
      <c r="AK2458" s="4">
        <f t="shared" si="658"/>
        <v>7.4714046997777617E-2</v>
      </c>
      <c r="AL2458" s="4">
        <f t="shared" si="659"/>
        <v>7.6631821723853966E-2</v>
      </c>
      <c r="AM2458" s="4">
        <f t="shared" si="660"/>
        <v>7.6526173067603676E-2</v>
      </c>
      <c r="AN2458" s="4">
        <f t="shared" si="661"/>
        <v>7.5700307917200504E-2</v>
      </c>
      <c r="AO2458" s="4">
        <f t="shared" si="662"/>
        <v>7.5144589646249704E-2</v>
      </c>
    </row>
    <row r="2459" spans="1:41" x14ac:dyDescent="0.3">
      <c r="A2459" t="s">
        <v>126</v>
      </c>
      <c r="B2459" t="s">
        <v>119</v>
      </c>
      <c r="C2459" t="s">
        <v>111</v>
      </c>
      <c r="D2459" t="s">
        <v>63</v>
      </c>
      <c r="E2459" t="s">
        <v>63</v>
      </c>
      <c r="F2459" t="s">
        <v>44</v>
      </c>
      <c r="G2459" s="3">
        <v>7.3263052002238664</v>
      </c>
      <c r="H2459" s="3">
        <v>7.6208248259718303</v>
      </c>
      <c r="I2459" s="3">
        <v>7.9468741434872321</v>
      </c>
      <c r="J2459" s="3">
        <v>8.3082791682461288</v>
      </c>
      <c r="K2459" s="3">
        <v>8.7104384756114666</v>
      </c>
      <c r="L2459" s="3">
        <v>9.2242914524735173</v>
      </c>
      <c r="M2459" s="3">
        <v>9.8067669062930083</v>
      </c>
      <c r="N2459" s="3">
        <v>10.48192848903618</v>
      </c>
      <c r="O2459" s="3">
        <v>11.25427690550327</v>
      </c>
      <c r="P2459" s="3">
        <v>12.11604209002483</v>
      </c>
      <c r="Q2459" s="3">
        <v>13.04792947752588</v>
      </c>
      <c r="R2459" s="3">
        <v>14.03276655508744</v>
      </c>
      <c r="S2459" s="3">
        <v>15.072661527246719</v>
      </c>
      <c r="T2459" s="3">
        <v>16.185526179352941</v>
      </c>
      <c r="U2459" s="3">
        <v>17.37237142536334</v>
      </c>
      <c r="V2459" s="3">
        <v>18.640374846221182</v>
      </c>
      <c r="X2459" s="4">
        <f t="shared" si="646"/>
        <v>4.4212175414423217E-2</v>
      </c>
      <c r="Y2459" s="4">
        <f t="shared" si="647"/>
        <v>7.1612308082125473E-2</v>
      </c>
      <c r="AA2459" s="4">
        <f t="shared" si="648"/>
        <v>4.0200294377439327E-2</v>
      </c>
      <c r="AB2459" s="4">
        <f t="shared" si="649"/>
        <v>4.2783993197720971E-2</v>
      </c>
      <c r="AC2459" s="4">
        <f t="shared" si="650"/>
        <v>4.5477632869658891E-2</v>
      </c>
      <c r="AD2459" s="4">
        <f t="shared" si="651"/>
        <v>4.8404645441185057E-2</v>
      </c>
      <c r="AE2459" s="4">
        <f t="shared" si="652"/>
        <v>5.8992779559926545E-2</v>
      </c>
      <c r="AF2459" s="4">
        <f t="shared" si="653"/>
        <v>6.3145820664989749E-2</v>
      </c>
      <c r="AG2459" s="4">
        <f t="shared" si="654"/>
        <v>6.8846500502619312E-2</v>
      </c>
      <c r="AH2459" s="4">
        <f t="shared" si="655"/>
        <v>7.3683808974173592E-2</v>
      </c>
      <c r="AI2459" s="4">
        <f t="shared" si="656"/>
        <v>7.6572239314652402E-2</v>
      </c>
      <c r="AJ2459" s="4">
        <f t="shared" si="657"/>
        <v>7.6913515203803628E-2</v>
      </c>
      <c r="AK2459" s="4">
        <f t="shared" si="658"/>
        <v>7.5478418185649376E-2</v>
      </c>
      <c r="AL2459" s="4">
        <f t="shared" si="659"/>
        <v>7.4104772432224131E-2</v>
      </c>
      <c r="AM2459" s="4">
        <f t="shared" si="660"/>
        <v>7.3833320684240533E-2</v>
      </c>
      <c r="AN2459" s="4">
        <f t="shared" si="661"/>
        <v>7.332756642316629E-2</v>
      </c>
      <c r="AO2459" s="4">
        <f t="shared" si="662"/>
        <v>7.2989656380854306E-2</v>
      </c>
    </row>
    <row r="2460" spans="1:41" x14ac:dyDescent="0.3">
      <c r="A2460" t="s">
        <v>126</v>
      </c>
      <c r="B2460" t="s">
        <v>119</v>
      </c>
      <c r="C2460" t="s">
        <v>111</v>
      </c>
      <c r="D2460" t="s">
        <v>64</v>
      </c>
      <c r="E2460" t="s">
        <v>64</v>
      </c>
      <c r="F2460" t="s">
        <v>44</v>
      </c>
      <c r="G2460" s="3">
        <v>2.486132023974351</v>
      </c>
      <c r="H2460" s="3">
        <v>2.6465755981848682</v>
      </c>
      <c r="I2460" s="3">
        <v>2.825270904350202</v>
      </c>
      <c r="J2460" s="3">
        <v>3.012756923261954</v>
      </c>
      <c r="K2460" s="3">
        <v>3.2054953510716899</v>
      </c>
      <c r="L2460" s="3">
        <v>3.415338495366524</v>
      </c>
      <c r="M2460" s="3">
        <v>3.6386352736274219</v>
      </c>
      <c r="N2460" s="3">
        <v>3.882376169132002</v>
      </c>
      <c r="O2460" s="3">
        <v>4.1459436002223988</v>
      </c>
      <c r="P2460" s="3">
        <v>4.4412940125241578</v>
      </c>
      <c r="Q2460" s="3">
        <v>4.7606353312011933</v>
      </c>
      <c r="R2460" s="3">
        <v>5.1173317634861561</v>
      </c>
      <c r="S2460" s="3">
        <v>5.5125526864515892</v>
      </c>
      <c r="T2460" s="3">
        <v>5.944925647644423</v>
      </c>
      <c r="U2460" s="3">
        <v>6.4105825479284517</v>
      </c>
      <c r="V2460" s="3">
        <v>6.9113921768704616</v>
      </c>
      <c r="X2460" s="4">
        <f t="shared" si="646"/>
        <v>6.559639088910911E-2</v>
      </c>
      <c r="Y2460" s="4">
        <f t="shared" si="647"/>
        <v>7.2342877205018724E-2</v>
      </c>
      <c r="AA2460" s="4">
        <f t="shared" si="648"/>
        <v>6.4535419946858186E-2</v>
      </c>
      <c r="AB2460" s="4">
        <f t="shared" si="649"/>
        <v>6.7519441457818408E-2</v>
      </c>
      <c r="AC2460" s="4">
        <f t="shared" si="650"/>
        <v>6.6360368707677253E-2</v>
      </c>
      <c r="AD2460" s="4">
        <f t="shared" si="651"/>
        <v>6.3974105020412786E-2</v>
      </c>
      <c r="AE2460" s="4">
        <f t="shared" si="652"/>
        <v>6.5463562199420178E-2</v>
      </c>
      <c r="AF2460" s="4">
        <f t="shared" si="653"/>
        <v>6.5380570202290933E-2</v>
      </c>
      <c r="AG2460" s="4">
        <f t="shared" si="654"/>
        <v>6.6986899531040534E-2</v>
      </c>
      <c r="AH2460" s="4">
        <f t="shared" si="655"/>
        <v>6.7888174563291548E-2</v>
      </c>
      <c r="AI2460" s="4">
        <f t="shared" si="656"/>
        <v>7.1238405724070919E-2</v>
      </c>
      <c r="AJ2460" s="4">
        <f t="shared" si="657"/>
        <v>7.1902764774526062E-2</v>
      </c>
      <c r="AK2460" s="4">
        <f t="shared" si="658"/>
        <v>7.4926224646356676E-2</v>
      </c>
      <c r="AL2460" s="4">
        <f t="shared" si="659"/>
        <v>7.7231835110919356E-2</v>
      </c>
      <c r="AM2460" s="4">
        <f t="shared" si="660"/>
        <v>7.8434254652203661E-2</v>
      </c>
      <c r="AN2460" s="4">
        <f t="shared" si="661"/>
        <v>7.8328464960455424E-2</v>
      </c>
      <c r="AO2460" s="4">
        <f t="shared" si="662"/>
        <v>7.8122327448048257E-2</v>
      </c>
    </row>
    <row r="2461" spans="1:41" x14ac:dyDescent="0.3">
      <c r="A2461" t="s">
        <v>126</v>
      </c>
      <c r="B2461" t="s">
        <v>119</v>
      </c>
      <c r="C2461" t="s">
        <v>111</v>
      </c>
      <c r="D2461" t="s">
        <v>65</v>
      </c>
      <c r="E2461" t="s">
        <v>65</v>
      </c>
      <c r="F2461" t="s">
        <v>44</v>
      </c>
      <c r="G2461" s="3">
        <v>1.6568812685795491</v>
      </c>
      <c r="H2461" s="3">
        <v>1.735393905209087</v>
      </c>
      <c r="I2461" s="3">
        <v>1.8222298241915631</v>
      </c>
      <c r="J2461" s="3">
        <v>1.9195445364845429</v>
      </c>
      <c r="K2461" s="3">
        <v>2.026415771872891</v>
      </c>
      <c r="L2461" s="3">
        <v>2.1492703387056999</v>
      </c>
      <c r="M2461" s="3">
        <v>2.2843536872042098</v>
      </c>
      <c r="N2461" s="3">
        <v>2.4368921049724359</v>
      </c>
      <c r="O2461" s="3">
        <v>2.6124639961830241</v>
      </c>
      <c r="P2461" s="3">
        <v>2.8134919133039569</v>
      </c>
      <c r="Q2461" s="3">
        <v>3.0364983487488999</v>
      </c>
      <c r="R2461" s="3">
        <v>3.2707042551301089</v>
      </c>
      <c r="S2461" s="3">
        <v>3.5142365424414508</v>
      </c>
      <c r="T2461" s="3">
        <v>3.771008666515784</v>
      </c>
      <c r="U2461" s="3">
        <v>4.0403787941658136</v>
      </c>
      <c r="V2461" s="3">
        <v>4.3202254413633767</v>
      </c>
      <c r="X2461" s="4">
        <f t="shared" si="646"/>
        <v>5.1621102129940338E-2</v>
      </c>
      <c r="Y2461" s="4">
        <f t="shared" si="647"/>
        <v>7.1245216713864384E-2</v>
      </c>
      <c r="AA2461" s="4">
        <f t="shared" si="648"/>
        <v>4.7385795300134648E-2</v>
      </c>
      <c r="AB2461" s="4">
        <f t="shared" si="649"/>
        <v>5.0038160628444572E-2</v>
      </c>
      <c r="AC2461" s="4">
        <f t="shared" si="650"/>
        <v>5.3404192490458025E-2</v>
      </c>
      <c r="AD2461" s="4">
        <f t="shared" si="651"/>
        <v>5.5675309093933478E-2</v>
      </c>
      <c r="AE2461" s="4">
        <f t="shared" si="652"/>
        <v>6.0626535056654163E-2</v>
      </c>
      <c r="AF2461" s="4">
        <f t="shared" si="653"/>
        <v>6.2850794553772849E-2</v>
      </c>
      <c r="AG2461" s="4">
        <f t="shared" si="654"/>
        <v>6.6775306565996617E-2</v>
      </c>
      <c r="AH2461" s="4">
        <f t="shared" si="655"/>
        <v>7.2047461950546232E-2</v>
      </c>
      <c r="AI2461" s="4">
        <f t="shared" si="656"/>
        <v>7.6949545492166482E-2</v>
      </c>
      <c r="AJ2461" s="4">
        <f t="shared" si="657"/>
        <v>7.9263222471132266E-2</v>
      </c>
      <c r="AK2461" s="4">
        <f t="shared" si="658"/>
        <v>7.7130259753872998E-2</v>
      </c>
      <c r="AL2461" s="4">
        <f t="shared" si="659"/>
        <v>7.4458669544750444E-2</v>
      </c>
      <c r="AM2461" s="4">
        <f t="shared" si="660"/>
        <v>7.3066260899997904E-2</v>
      </c>
      <c r="AN2461" s="4">
        <f t="shared" si="661"/>
        <v>7.1431850592619694E-2</v>
      </c>
      <c r="AO2461" s="4">
        <f t="shared" si="662"/>
        <v>6.9262477964109115E-2</v>
      </c>
    </row>
    <row r="2462" spans="1:41" x14ac:dyDescent="0.3">
      <c r="A2462" t="s">
        <v>126</v>
      </c>
      <c r="B2462" t="s">
        <v>119</v>
      </c>
      <c r="C2462" t="s">
        <v>111</v>
      </c>
      <c r="D2462" t="s">
        <v>71</v>
      </c>
      <c r="E2462" t="s">
        <v>71</v>
      </c>
      <c r="F2462" t="s">
        <v>44</v>
      </c>
      <c r="G2462" s="3">
        <v>3.4355482116576188</v>
      </c>
      <c r="H2462" s="3">
        <v>3.793425110723859</v>
      </c>
      <c r="I2462" s="3">
        <v>4.1672320993989374</v>
      </c>
      <c r="J2462" s="3">
        <v>4.5511886571358744</v>
      </c>
      <c r="K2462" s="3">
        <v>4.9361289524753333</v>
      </c>
      <c r="L2462" s="3">
        <v>5.3254885388140112</v>
      </c>
      <c r="M2462" s="3">
        <v>5.7121606170155257</v>
      </c>
      <c r="N2462" s="3">
        <v>6.1134373691948136</v>
      </c>
      <c r="O2462" s="3">
        <v>6.5606323530449897</v>
      </c>
      <c r="P2462" s="3">
        <v>7.0831801975101261</v>
      </c>
      <c r="Q2462" s="3">
        <v>7.6794893394342081</v>
      </c>
      <c r="R2462" s="3">
        <v>8.3454351875298443</v>
      </c>
      <c r="S2462" s="3">
        <v>9.0425141258411585</v>
      </c>
      <c r="T2462" s="3">
        <v>9.7945018889616602</v>
      </c>
      <c r="U2462" s="3">
        <v>10.59634210768137</v>
      </c>
      <c r="V2462" s="3">
        <v>11.451983936383909</v>
      </c>
      <c r="X2462" s="4">
        <f t="shared" si="646"/>
        <v>9.4832327089320961E-2</v>
      </c>
      <c r="Y2462" s="4">
        <f t="shared" si="647"/>
        <v>7.9510195698812916E-2</v>
      </c>
      <c r="AA2462" s="4">
        <f t="shared" si="648"/>
        <v>0.10416878967143584</v>
      </c>
      <c r="AB2462" s="4">
        <f t="shared" si="649"/>
        <v>9.8540758750803148E-2</v>
      </c>
      <c r="AC2462" s="4">
        <f t="shared" si="650"/>
        <v>9.2137070501140839E-2</v>
      </c>
      <c r="AD2462" s="4">
        <f t="shared" si="651"/>
        <v>8.458016670785673E-2</v>
      </c>
      <c r="AE2462" s="4">
        <f t="shared" si="652"/>
        <v>7.8879541050771218E-2</v>
      </c>
      <c r="AF2462" s="4">
        <f t="shared" si="653"/>
        <v>7.2607813420931144E-2</v>
      </c>
      <c r="AG2462" s="4">
        <f t="shared" si="654"/>
        <v>7.0249556881148312E-2</v>
      </c>
      <c r="AH2462" s="4">
        <f t="shared" si="655"/>
        <v>7.3149515868692783E-2</v>
      </c>
      <c r="AI2462" s="4">
        <f t="shared" si="656"/>
        <v>7.9649005819173224E-2</v>
      </c>
      <c r="AJ2462" s="4">
        <f t="shared" si="657"/>
        <v>8.4186640082049014E-2</v>
      </c>
      <c r="AK2462" s="4">
        <f t="shared" si="658"/>
        <v>8.6717465011117545E-2</v>
      </c>
      <c r="AL2462" s="4">
        <f t="shared" si="659"/>
        <v>8.3528171107592364E-2</v>
      </c>
      <c r="AM2462" s="4">
        <f t="shared" si="660"/>
        <v>8.3161358960061271E-2</v>
      </c>
      <c r="AN2462" s="4">
        <f t="shared" si="661"/>
        <v>8.1866360107947678E-2</v>
      </c>
      <c r="AO2462" s="4">
        <f t="shared" si="662"/>
        <v>8.0748792366969635E-2</v>
      </c>
    </row>
    <row r="2463" spans="1:41" hidden="1" x14ac:dyDescent="0.3">
      <c r="A2463" t="s">
        <v>127</v>
      </c>
      <c r="B2463" t="s">
        <v>51</v>
      </c>
      <c r="C2463" t="s">
        <v>52</v>
      </c>
      <c r="D2463" t="s">
        <v>53</v>
      </c>
      <c r="E2463" t="s">
        <v>53</v>
      </c>
      <c r="F2463" t="s">
        <v>43</v>
      </c>
      <c r="G2463" s="3">
        <v>16.163463</v>
      </c>
      <c r="H2463" s="3">
        <v>16.460069000000001</v>
      </c>
      <c r="I2463" s="3">
        <v>16.812650999999999</v>
      </c>
      <c r="J2463" s="3">
        <v>17.223271</v>
      </c>
      <c r="K2463" s="3">
        <v>17.702254</v>
      </c>
      <c r="L2463" s="3">
        <v>18.263579</v>
      </c>
      <c r="M2463" s="3">
        <v>18.885014999999999</v>
      </c>
      <c r="N2463" s="3">
        <v>19.552828000000002</v>
      </c>
      <c r="O2463" s="3">
        <v>20.285927000000001</v>
      </c>
      <c r="P2463" s="3">
        <v>21.165862000000001</v>
      </c>
      <c r="Q2463" s="3">
        <v>22.22242</v>
      </c>
      <c r="R2463" s="3">
        <v>23.430617999999999</v>
      </c>
      <c r="S2463" s="3">
        <v>24.701422000000001</v>
      </c>
      <c r="T2463" s="3">
        <v>26.016686</v>
      </c>
      <c r="U2463" s="3">
        <v>27.348493000000001</v>
      </c>
      <c r="V2463" s="3">
        <v>28.699370999999999</v>
      </c>
      <c r="X2463" s="4">
        <f t="shared" si="646"/>
        <v>2.2995064941741413E-2</v>
      </c>
      <c r="Y2463" s="4">
        <f t="shared" si="647"/>
        <v>4.4904765933436876E-2</v>
      </c>
      <c r="AA2463" s="4">
        <f t="shared" si="648"/>
        <v>1.8350399292527797E-2</v>
      </c>
      <c r="AB2463" s="4">
        <f t="shared" si="649"/>
        <v>2.1420444835316133E-2</v>
      </c>
      <c r="AC2463" s="4">
        <f t="shared" si="650"/>
        <v>2.4423275068280459E-2</v>
      </c>
      <c r="AD2463" s="4">
        <f t="shared" si="651"/>
        <v>2.7810222576187815E-2</v>
      </c>
      <c r="AE2463" s="4">
        <f t="shared" si="652"/>
        <v>3.1709238834783493E-2</v>
      </c>
      <c r="AF2463" s="4">
        <f t="shared" si="653"/>
        <v>3.4025970484755419E-2</v>
      </c>
      <c r="AG2463" s="4">
        <f t="shared" si="654"/>
        <v>3.5362058224470694E-2</v>
      </c>
      <c r="AH2463" s="4">
        <f t="shared" si="655"/>
        <v>3.7493246501222099E-2</v>
      </c>
      <c r="AI2463" s="4">
        <f t="shared" si="656"/>
        <v>4.3376622621189576E-2</v>
      </c>
      <c r="AJ2463" s="4">
        <f t="shared" si="657"/>
        <v>4.9918023655261434E-2</v>
      </c>
      <c r="AK2463" s="4">
        <f t="shared" si="658"/>
        <v>5.4368426121007563E-2</v>
      </c>
      <c r="AL2463" s="4">
        <f t="shared" si="659"/>
        <v>5.4236896355017272E-2</v>
      </c>
      <c r="AM2463" s="4">
        <f t="shared" si="660"/>
        <v>5.3246489210216241E-2</v>
      </c>
      <c r="AN2463" s="4">
        <f t="shared" si="661"/>
        <v>5.1190493670100867E-2</v>
      </c>
      <c r="AO2463" s="4">
        <f t="shared" si="662"/>
        <v>4.9394970318839881E-2</v>
      </c>
    </row>
    <row r="2464" spans="1:41" hidden="1" x14ac:dyDescent="0.3">
      <c r="A2464" t="s">
        <v>127</v>
      </c>
      <c r="B2464" t="s">
        <v>51</v>
      </c>
      <c r="C2464" t="s">
        <v>52</v>
      </c>
      <c r="D2464" t="s">
        <v>54</v>
      </c>
      <c r="E2464" t="s">
        <v>54</v>
      </c>
      <c r="F2464" t="s">
        <v>43</v>
      </c>
      <c r="G2464" s="3">
        <v>11.942824</v>
      </c>
      <c r="H2464" s="3">
        <v>12.546632000000001</v>
      </c>
      <c r="I2464" s="3">
        <v>13.165768999999999</v>
      </c>
      <c r="J2464" s="3">
        <v>13.784641000000001</v>
      </c>
      <c r="K2464" s="3">
        <v>14.406879999999999</v>
      </c>
      <c r="L2464" s="3">
        <v>15.048268999999999</v>
      </c>
      <c r="M2464" s="3">
        <v>15.727568</v>
      </c>
      <c r="N2464" s="3">
        <v>16.455777999999999</v>
      </c>
      <c r="O2464" s="3">
        <v>17.226928000000001</v>
      </c>
      <c r="P2464" s="3">
        <v>18.041024</v>
      </c>
      <c r="Q2464" s="3">
        <v>18.913264000000002</v>
      </c>
      <c r="R2464" s="3">
        <v>19.836569000000001</v>
      </c>
      <c r="S2464" s="3">
        <v>20.795055999999999</v>
      </c>
      <c r="T2464" s="3">
        <v>21.772746000000001</v>
      </c>
      <c r="U2464" s="3">
        <v>22.756336999999998</v>
      </c>
      <c r="V2464" s="3">
        <v>23.752773000000001</v>
      </c>
      <c r="X2464" s="4">
        <f t="shared" si="646"/>
        <v>4.8010723912152817E-2</v>
      </c>
      <c r="Y2464" s="4">
        <f t="shared" si="647"/>
        <v>4.6502808367998333E-2</v>
      </c>
      <c r="AA2464" s="4">
        <f t="shared" si="648"/>
        <v>5.0558226429527897E-2</v>
      </c>
      <c r="AB2464" s="4">
        <f t="shared" si="649"/>
        <v>4.9346868546076728E-2</v>
      </c>
      <c r="AC2464" s="4">
        <f t="shared" si="650"/>
        <v>4.7006141456682249E-2</v>
      </c>
      <c r="AD2464" s="4">
        <f t="shared" si="651"/>
        <v>4.5140022144936509E-2</v>
      </c>
      <c r="AE2464" s="4">
        <f t="shared" si="652"/>
        <v>4.4519632286796229E-2</v>
      </c>
      <c r="AF2464" s="4">
        <f t="shared" si="653"/>
        <v>4.5141338183149138E-2</v>
      </c>
      <c r="AG2464" s="4">
        <f t="shared" si="654"/>
        <v>4.6301500651594552E-2</v>
      </c>
      <c r="AH2464" s="4">
        <f t="shared" si="655"/>
        <v>4.6861959367706651E-2</v>
      </c>
      <c r="AI2464" s="4">
        <f t="shared" si="656"/>
        <v>4.7257177832286779E-2</v>
      </c>
      <c r="AJ2464" s="4">
        <f t="shared" si="657"/>
        <v>4.8347588252196871E-2</v>
      </c>
      <c r="AK2464" s="4">
        <f t="shared" si="658"/>
        <v>4.8817856082376876E-2</v>
      </c>
      <c r="AL2464" s="4">
        <f t="shared" si="659"/>
        <v>4.8319192699100233E-2</v>
      </c>
      <c r="AM2464" s="4">
        <f t="shared" si="660"/>
        <v>4.7015502146279475E-2</v>
      </c>
      <c r="AN2464" s="4">
        <f t="shared" si="661"/>
        <v>4.5175330663389746E-2</v>
      </c>
      <c r="AO2464" s="4">
        <f t="shared" si="662"/>
        <v>4.3787187718304699E-2</v>
      </c>
    </row>
    <row r="2465" spans="1:41" hidden="1" x14ac:dyDescent="0.3">
      <c r="A2465" t="s">
        <v>127</v>
      </c>
      <c r="B2465" t="s">
        <v>51</v>
      </c>
      <c r="C2465" t="s">
        <v>52</v>
      </c>
      <c r="D2465" t="s">
        <v>55</v>
      </c>
      <c r="E2465" t="s">
        <v>55</v>
      </c>
      <c r="F2465" t="s">
        <v>43</v>
      </c>
      <c r="G2465" s="3">
        <v>5.5543480000000001</v>
      </c>
      <c r="H2465" s="3">
        <v>6.0135050000000003</v>
      </c>
      <c r="I2465" s="3">
        <v>6.498945</v>
      </c>
      <c r="J2465" s="3">
        <v>6.9981390000000001</v>
      </c>
      <c r="K2465" s="3">
        <v>7.5135560000000003</v>
      </c>
      <c r="L2465" s="3">
        <v>8.0575899999999994</v>
      </c>
      <c r="M2465" s="3">
        <v>8.6490489999999998</v>
      </c>
      <c r="N2465" s="3">
        <v>9.3047389999999996</v>
      </c>
      <c r="O2465" s="3">
        <v>10.023548</v>
      </c>
      <c r="P2465" s="3">
        <v>10.795095999999999</v>
      </c>
      <c r="Q2465" s="3">
        <v>11.626340000000001</v>
      </c>
      <c r="R2465" s="3">
        <v>12.508944</v>
      </c>
      <c r="S2465" s="3">
        <v>13.438606</v>
      </c>
      <c r="T2465" s="3">
        <v>14.40954</v>
      </c>
      <c r="U2465" s="3">
        <v>15.411508</v>
      </c>
      <c r="V2465" s="3">
        <v>16.450627999999998</v>
      </c>
      <c r="X2465" s="4">
        <f t="shared" si="646"/>
        <v>7.8457686921821951E-2</v>
      </c>
      <c r="Y2465" s="4">
        <f t="shared" si="647"/>
        <v>7.3840360800548205E-2</v>
      </c>
      <c r="AA2465" s="4">
        <f t="shared" si="648"/>
        <v>8.2666228331390146E-2</v>
      </c>
      <c r="AB2465" s="4">
        <f t="shared" si="649"/>
        <v>8.0724968217370741E-2</v>
      </c>
      <c r="AC2465" s="4">
        <f t="shared" si="650"/>
        <v>7.6811544027530543E-2</v>
      </c>
      <c r="AD2465" s="4">
        <f t="shared" si="651"/>
        <v>7.3650580532910181E-2</v>
      </c>
      <c r="AE2465" s="4">
        <f t="shared" si="652"/>
        <v>7.2406993439591005E-2</v>
      </c>
      <c r="AF2465" s="4">
        <f t="shared" si="653"/>
        <v>7.3403958255508162E-2</v>
      </c>
      <c r="AG2465" s="4">
        <f t="shared" si="654"/>
        <v>7.5810646927771952E-2</v>
      </c>
      <c r="AH2465" s="4">
        <f t="shared" si="655"/>
        <v>7.7251925067430616E-2</v>
      </c>
      <c r="AI2465" s="4">
        <f t="shared" si="656"/>
        <v>7.6973542701646025E-2</v>
      </c>
      <c r="AJ2465" s="4">
        <f t="shared" si="657"/>
        <v>7.7002001649637997E-2</v>
      </c>
      <c r="AK2465" s="4">
        <f t="shared" si="658"/>
        <v>7.5914174194114281E-2</v>
      </c>
      <c r="AL2465" s="4">
        <f t="shared" si="659"/>
        <v>7.4319782709076021E-2</v>
      </c>
      <c r="AM2465" s="4">
        <f t="shared" si="660"/>
        <v>7.224960684166204E-2</v>
      </c>
      <c r="AN2465" s="4">
        <f t="shared" si="661"/>
        <v>6.9535044144365399E-2</v>
      </c>
      <c r="AO2465" s="4">
        <f t="shared" si="662"/>
        <v>6.7424939856631783E-2</v>
      </c>
    </row>
    <row r="2466" spans="1:41" hidden="1" x14ac:dyDescent="0.3">
      <c r="A2466" t="s">
        <v>127</v>
      </c>
      <c r="B2466" t="s">
        <v>51</v>
      </c>
      <c r="C2466" t="s">
        <v>56</v>
      </c>
      <c r="D2466" t="s">
        <v>57</v>
      </c>
      <c r="E2466" t="s">
        <v>57</v>
      </c>
      <c r="F2466" t="s">
        <v>43</v>
      </c>
      <c r="G2466" s="3">
        <v>18.515170000000001</v>
      </c>
      <c r="H2466" s="3">
        <v>18.854738000000001</v>
      </c>
      <c r="I2466" s="3">
        <v>19.168274</v>
      </c>
      <c r="J2466" s="3">
        <v>19.479251000000001</v>
      </c>
      <c r="K2466" s="3">
        <v>19.801962</v>
      </c>
      <c r="L2466" s="3">
        <v>20.199701999999998</v>
      </c>
      <c r="M2466" s="3">
        <v>20.688590000000001</v>
      </c>
      <c r="N2466" s="3">
        <v>21.259689999999999</v>
      </c>
      <c r="O2466" s="3">
        <v>21.902742</v>
      </c>
      <c r="P2466" s="3">
        <v>22.662407000000002</v>
      </c>
      <c r="Q2466" s="3">
        <v>23.557054000000001</v>
      </c>
      <c r="R2466" s="3">
        <v>24.595782</v>
      </c>
      <c r="S2466" s="3">
        <v>25.725261</v>
      </c>
      <c r="T2466" s="3">
        <v>26.901253000000001</v>
      </c>
      <c r="U2466" s="3">
        <v>28.099007</v>
      </c>
      <c r="V2466" s="3">
        <v>29.317184000000001</v>
      </c>
      <c r="X2466" s="4">
        <f t="shared" si="646"/>
        <v>1.6939530817196926E-2</v>
      </c>
      <c r="Y2466" s="4">
        <f t="shared" si="647"/>
        <v>3.6315954975387151E-2</v>
      </c>
      <c r="AA2466" s="4">
        <f t="shared" si="648"/>
        <v>1.8339988236673044E-2</v>
      </c>
      <c r="AB2466" s="4">
        <f t="shared" si="649"/>
        <v>1.6629029796118022E-2</v>
      </c>
      <c r="AC2466" s="4">
        <f t="shared" si="650"/>
        <v>1.6223526437487257E-2</v>
      </c>
      <c r="AD2466" s="4">
        <f t="shared" si="651"/>
        <v>1.6566910093206211E-2</v>
      </c>
      <c r="AE2466" s="4">
        <f t="shared" si="652"/>
        <v>2.0085888458931445E-2</v>
      </c>
      <c r="AF2466" s="4">
        <f t="shared" si="653"/>
        <v>2.4202733287847611E-2</v>
      </c>
      <c r="AG2466" s="4">
        <f t="shared" si="654"/>
        <v>2.7604587842863904E-2</v>
      </c>
      <c r="AH2466" s="4">
        <f t="shared" si="655"/>
        <v>3.0247477738386541E-2</v>
      </c>
      <c r="AI2466" s="4">
        <f t="shared" si="656"/>
        <v>3.4683556971999208E-2</v>
      </c>
      <c r="AJ2466" s="4">
        <f t="shared" si="657"/>
        <v>3.9477139387709359E-2</v>
      </c>
      <c r="AK2466" s="4">
        <f t="shared" si="658"/>
        <v>4.4094138426647111E-2</v>
      </c>
      <c r="AL2466" s="4">
        <f t="shared" si="659"/>
        <v>4.5921654371469112E-2</v>
      </c>
      <c r="AM2466" s="4">
        <f t="shared" si="660"/>
        <v>4.5713510933863777E-2</v>
      </c>
      <c r="AN2466" s="4">
        <f t="shared" si="661"/>
        <v>4.4524097074586155E-2</v>
      </c>
      <c r="AO2466" s="4">
        <f t="shared" si="662"/>
        <v>4.3353026674572526E-2</v>
      </c>
    </row>
    <row r="2467" spans="1:41" hidden="1" x14ac:dyDescent="0.3">
      <c r="A2467" t="s">
        <v>127</v>
      </c>
      <c r="B2467" t="s">
        <v>51</v>
      </c>
      <c r="C2467" t="s">
        <v>56</v>
      </c>
      <c r="D2467" t="s">
        <v>58</v>
      </c>
      <c r="E2467" t="s">
        <v>58</v>
      </c>
      <c r="F2467" t="s">
        <v>43</v>
      </c>
      <c r="G2467" s="3">
        <v>12.527091</v>
      </c>
      <c r="H2467" s="3">
        <v>12.978804</v>
      </c>
      <c r="I2467" s="3">
        <v>13.427669</v>
      </c>
      <c r="J2467" s="3">
        <v>13.867210999999999</v>
      </c>
      <c r="K2467" s="3">
        <v>14.31184</v>
      </c>
      <c r="L2467" s="3">
        <v>14.79275</v>
      </c>
      <c r="M2467" s="3">
        <v>15.319262</v>
      </c>
      <c r="N2467" s="3">
        <v>15.888344999999999</v>
      </c>
      <c r="O2467" s="3">
        <v>16.483440999999999</v>
      </c>
      <c r="P2467" s="3">
        <v>17.120424</v>
      </c>
      <c r="Q2467" s="3">
        <v>17.823556</v>
      </c>
      <c r="R2467" s="3">
        <v>18.612492</v>
      </c>
      <c r="S2467" s="3">
        <v>19.470775</v>
      </c>
      <c r="T2467" s="3">
        <v>20.364564000000001</v>
      </c>
      <c r="U2467" s="3">
        <v>21.270931999999998</v>
      </c>
      <c r="V2467" s="3">
        <v>22.192739</v>
      </c>
      <c r="X2467" s="4">
        <f t="shared" si="646"/>
        <v>3.3858993528914291E-2</v>
      </c>
      <c r="Y2467" s="4">
        <f t="shared" si="647"/>
        <v>4.0685694855107452E-2</v>
      </c>
      <c r="AA2467" s="4">
        <f t="shared" si="648"/>
        <v>3.6058890288256151E-2</v>
      </c>
      <c r="AB2467" s="4">
        <f t="shared" si="649"/>
        <v>3.4584465564007294E-2</v>
      </c>
      <c r="AC2467" s="4">
        <f t="shared" si="650"/>
        <v>3.2734050861694675E-2</v>
      </c>
      <c r="AD2467" s="4">
        <f t="shared" si="651"/>
        <v>3.2063332706194547E-2</v>
      </c>
      <c r="AE2467" s="4">
        <f t="shared" si="652"/>
        <v>3.3602248208476349E-2</v>
      </c>
      <c r="AF2467" s="4">
        <f t="shared" si="653"/>
        <v>3.559257068496402E-2</v>
      </c>
      <c r="AG2467" s="4">
        <f t="shared" si="654"/>
        <v>3.7148199436761287E-2</v>
      </c>
      <c r="AH2467" s="4">
        <f t="shared" si="655"/>
        <v>3.7454876514829039E-2</v>
      </c>
      <c r="AI2467" s="4">
        <f t="shared" si="656"/>
        <v>3.864381229623115E-2</v>
      </c>
      <c r="AJ2467" s="4">
        <f t="shared" si="657"/>
        <v>4.1069777243834649E-2</v>
      </c>
      <c r="AK2467" s="4">
        <f t="shared" si="658"/>
        <v>4.4263669943304329E-2</v>
      </c>
      <c r="AL2467" s="4">
        <f t="shared" si="659"/>
        <v>4.6113277039957934E-2</v>
      </c>
      <c r="AM2467" s="4">
        <f t="shared" si="660"/>
        <v>4.5904130677900667E-2</v>
      </c>
      <c r="AN2467" s="4">
        <f t="shared" si="661"/>
        <v>4.4507115399082364E-2</v>
      </c>
      <c r="AO2467" s="4">
        <f t="shared" si="662"/>
        <v>4.3336464993635415E-2</v>
      </c>
    </row>
    <row r="2468" spans="1:41" hidden="1" x14ac:dyDescent="0.3">
      <c r="A2468" t="s">
        <v>127</v>
      </c>
      <c r="B2468" t="s">
        <v>51</v>
      </c>
      <c r="C2468" t="s">
        <v>56</v>
      </c>
      <c r="D2468" t="s">
        <v>59</v>
      </c>
      <c r="E2468" t="s">
        <v>59</v>
      </c>
      <c r="F2468" t="s">
        <v>43</v>
      </c>
      <c r="G2468" s="3">
        <v>6.9874960000000002</v>
      </c>
      <c r="H2468" s="3">
        <v>7.3045549999999997</v>
      </c>
      <c r="I2468" s="3">
        <v>7.6588039999999999</v>
      </c>
      <c r="J2468" s="3">
        <v>8.0329300000000003</v>
      </c>
      <c r="K2468" s="3">
        <v>8.4139859999999995</v>
      </c>
      <c r="L2468" s="3">
        <v>8.7853779999999997</v>
      </c>
      <c r="M2468" s="3">
        <v>9.1462230000000009</v>
      </c>
      <c r="N2468" s="3">
        <v>9.4888399999999997</v>
      </c>
      <c r="O2468" s="3">
        <v>9.8061469999999993</v>
      </c>
      <c r="P2468" s="3">
        <v>10.141215000000001</v>
      </c>
      <c r="Q2468" s="3">
        <v>10.518209000000001</v>
      </c>
      <c r="R2468" s="3">
        <v>10.975522</v>
      </c>
      <c r="S2468" s="3">
        <v>11.492501000000001</v>
      </c>
      <c r="T2468" s="3">
        <v>12.03383</v>
      </c>
      <c r="U2468" s="3">
        <v>12.580975</v>
      </c>
      <c r="V2468" s="3">
        <v>13.13289</v>
      </c>
      <c r="X2468" s="4">
        <f t="shared" si="646"/>
        <v>4.7538644031786169E-2</v>
      </c>
      <c r="Y2468" s="4">
        <f t="shared" si="647"/>
        <v>4.1305224627674844E-2</v>
      </c>
      <c r="AA2468" s="4">
        <f t="shared" si="648"/>
        <v>4.5375195921400158E-2</v>
      </c>
      <c r="AB2468" s="4">
        <f t="shared" si="649"/>
        <v>4.8496999474985092E-2</v>
      </c>
      <c r="AC2468" s="4">
        <f t="shared" si="650"/>
        <v>4.8849141458640277E-2</v>
      </c>
      <c r="AD2468" s="4">
        <f t="shared" si="651"/>
        <v>4.7436738525046263E-2</v>
      </c>
      <c r="AE2468" s="4">
        <f t="shared" si="652"/>
        <v>4.4139840498902627E-2</v>
      </c>
      <c r="AF2468" s="4">
        <f t="shared" si="653"/>
        <v>4.1073360759207089E-2</v>
      </c>
      <c r="AG2468" s="4">
        <f t="shared" si="654"/>
        <v>3.7459943847859334E-2</v>
      </c>
      <c r="AH2468" s="4">
        <f t="shared" si="655"/>
        <v>3.3440020065677034E-2</v>
      </c>
      <c r="AI2468" s="4">
        <f t="shared" si="656"/>
        <v>3.4169179801200267E-2</v>
      </c>
      <c r="AJ2468" s="4">
        <f t="shared" si="657"/>
        <v>3.7174441129588454E-2</v>
      </c>
      <c r="AK2468" s="4">
        <f t="shared" si="658"/>
        <v>4.3478219533382489E-2</v>
      </c>
      <c r="AL2468" s="4">
        <f t="shared" si="659"/>
        <v>4.7102907725026677E-2</v>
      </c>
      <c r="AM2468" s="4">
        <f t="shared" si="660"/>
        <v>4.710280207937334E-2</v>
      </c>
      <c r="AN2468" s="4">
        <f t="shared" si="661"/>
        <v>4.5467236947837941E-2</v>
      </c>
      <c r="AO2468" s="4">
        <f t="shared" si="662"/>
        <v>4.3869016511041359E-2</v>
      </c>
    </row>
    <row r="2469" spans="1:41" hidden="1" x14ac:dyDescent="0.3">
      <c r="A2469" t="s">
        <v>127</v>
      </c>
      <c r="B2469" t="s">
        <v>51</v>
      </c>
      <c r="C2469" t="s">
        <v>56</v>
      </c>
      <c r="D2469" t="s">
        <v>60</v>
      </c>
      <c r="E2469" t="s">
        <v>60</v>
      </c>
      <c r="F2469" t="s">
        <v>43</v>
      </c>
      <c r="G2469" s="3">
        <v>4.5582750000000001</v>
      </c>
      <c r="H2469" s="3">
        <v>4.7246180000000004</v>
      </c>
      <c r="I2469" s="3">
        <v>4.900665</v>
      </c>
      <c r="J2469" s="3">
        <v>5.091005</v>
      </c>
      <c r="K2469" s="3">
        <v>5.2967839999999997</v>
      </c>
      <c r="L2469" s="3">
        <v>5.5222490000000004</v>
      </c>
      <c r="M2469" s="3">
        <v>5.768135</v>
      </c>
      <c r="N2469" s="3">
        <v>6.0291379999999997</v>
      </c>
      <c r="O2469" s="3">
        <v>6.3049429999999997</v>
      </c>
      <c r="P2469" s="3">
        <v>6.6051320000000002</v>
      </c>
      <c r="Q2469" s="3">
        <v>6.9364480000000004</v>
      </c>
      <c r="R2469" s="3">
        <v>7.2967740000000001</v>
      </c>
      <c r="S2469" s="3">
        <v>7.6735550000000003</v>
      </c>
      <c r="T2469" s="3">
        <v>8.0608059999999995</v>
      </c>
      <c r="U2469" s="3">
        <v>8.4536079999999991</v>
      </c>
      <c r="V2469" s="3">
        <v>8.845637</v>
      </c>
      <c r="X2469" s="4">
        <f t="shared" si="646"/>
        <v>3.8252379498918521E-2</v>
      </c>
      <c r="Y2469" s="4">
        <f t="shared" si="647"/>
        <v>4.7724226916891224E-2</v>
      </c>
      <c r="AA2469" s="4">
        <f t="shared" si="648"/>
        <v>3.6492532811206013E-2</v>
      </c>
      <c r="AB2469" s="4">
        <f t="shared" si="649"/>
        <v>3.7261636813812116E-2</v>
      </c>
      <c r="AC2469" s="4">
        <f t="shared" si="650"/>
        <v>3.8839626866965959E-2</v>
      </c>
      <c r="AD2469" s="4">
        <f t="shared" si="651"/>
        <v>4.042011351393282E-2</v>
      </c>
      <c r="AE2469" s="4">
        <f t="shared" si="652"/>
        <v>4.2566395004969282E-2</v>
      </c>
      <c r="AF2469" s="4">
        <f t="shared" si="653"/>
        <v>4.452642392619377E-2</v>
      </c>
      <c r="AG2469" s="4">
        <f t="shared" si="654"/>
        <v>4.5249114315112138E-2</v>
      </c>
      <c r="AH2469" s="4">
        <f t="shared" si="655"/>
        <v>4.5745345354510025E-2</v>
      </c>
      <c r="AI2469" s="4">
        <f t="shared" si="656"/>
        <v>4.7611691334878081E-2</v>
      </c>
      <c r="AJ2469" s="4">
        <f t="shared" si="657"/>
        <v>5.0160390435800561E-2</v>
      </c>
      <c r="AK2469" s="4">
        <f t="shared" si="658"/>
        <v>5.194676007086052E-2</v>
      </c>
      <c r="AL2469" s="4">
        <f t="shared" si="659"/>
        <v>5.1636654773739687E-2</v>
      </c>
      <c r="AM2469" s="4">
        <f t="shared" si="660"/>
        <v>5.0465657703632649E-2</v>
      </c>
      <c r="AN2469" s="4">
        <f t="shared" si="661"/>
        <v>4.8729866467447591E-2</v>
      </c>
      <c r="AO2469" s="4">
        <f t="shared" si="662"/>
        <v>4.6374163552414638E-2</v>
      </c>
    </row>
    <row r="2470" spans="1:41" hidden="1" x14ac:dyDescent="0.3">
      <c r="A2470" t="s">
        <v>127</v>
      </c>
      <c r="B2470" t="s">
        <v>51</v>
      </c>
      <c r="C2470" t="s">
        <v>56</v>
      </c>
      <c r="D2470" t="s">
        <v>61</v>
      </c>
      <c r="E2470" t="s">
        <v>61</v>
      </c>
      <c r="F2470" t="s">
        <v>43</v>
      </c>
      <c r="G2470" s="3">
        <v>3.3333279999999998</v>
      </c>
      <c r="H2470" s="3">
        <v>3.5145010000000001</v>
      </c>
      <c r="I2470" s="3">
        <v>3.706699</v>
      </c>
      <c r="J2470" s="3">
        <v>3.9057300000000001</v>
      </c>
      <c r="K2470" s="3">
        <v>4.1097659999999996</v>
      </c>
      <c r="L2470" s="3">
        <v>4.3249060000000004</v>
      </c>
      <c r="M2470" s="3">
        <v>4.5581389999999997</v>
      </c>
      <c r="N2470" s="3">
        <v>4.8153959999999998</v>
      </c>
      <c r="O2470" s="3">
        <v>5.0977930000000002</v>
      </c>
      <c r="P2470" s="3">
        <v>5.4014730000000002</v>
      </c>
      <c r="Q2470" s="3">
        <v>5.7255830000000003</v>
      </c>
      <c r="R2470" s="3">
        <v>6.079269</v>
      </c>
      <c r="S2470" s="3">
        <v>6.4757059999999997</v>
      </c>
      <c r="T2470" s="3">
        <v>6.8940669999999997</v>
      </c>
      <c r="U2470" s="3">
        <v>7.3245820000000004</v>
      </c>
      <c r="V2470" s="3">
        <v>7.7639230000000001</v>
      </c>
      <c r="X2470" s="4">
        <f t="shared" si="646"/>
        <v>5.374314193290658E-2</v>
      </c>
      <c r="Y2470" s="4">
        <f t="shared" si="647"/>
        <v>5.9534055682120071E-2</v>
      </c>
      <c r="AA2470" s="4">
        <f t="shared" si="648"/>
        <v>5.4351986963179222E-2</v>
      </c>
      <c r="AB2470" s="4">
        <f t="shared" si="649"/>
        <v>5.4687137661932672E-2</v>
      </c>
      <c r="AC2470" s="4">
        <f t="shared" si="650"/>
        <v>5.3694945286898221E-2</v>
      </c>
      <c r="AD2470" s="4">
        <f t="shared" si="651"/>
        <v>5.2240170211458326E-2</v>
      </c>
      <c r="AE2470" s="4">
        <f t="shared" si="652"/>
        <v>5.2348479207818821E-2</v>
      </c>
      <c r="AF2470" s="4">
        <f t="shared" si="653"/>
        <v>5.3927877276407798E-2</v>
      </c>
      <c r="AG2470" s="4">
        <f t="shared" si="654"/>
        <v>5.6439042337234513E-2</v>
      </c>
      <c r="AH2470" s="4">
        <f t="shared" si="655"/>
        <v>5.8644605760357127E-2</v>
      </c>
      <c r="AI2470" s="4">
        <f t="shared" si="656"/>
        <v>5.9570877044242465E-2</v>
      </c>
      <c r="AJ2470" s="4">
        <f t="shared" si="657"/>
        <v>6.0004002611880214E-2</v>
      </c>
      <c r="AK2470" s="4">
        <f t="shared" si="658"/>
        <v>6.1772923386142375E-2</v>
      </c>
      <c r="AL2470" s="4">
        <f t="shared" si="659"/>
        <v>6.5211294318445079E-2</v>
      </c>
      <c r="AM2470" s="4">
        <f t="shared" si="660"/>
        <v>6.4604693295217563E-2</v>
      </c>
      <c r="AN2470" s="4">
        <f t="shared" si="661"/>
        <v>6.2447173780005416E-2</v>
      </c>
      <c r="AO2470" s="4">
        <f t="shared" si="662"/>
        <v>5.9981716362790261E-2</v>
      </c>
    </row>
    <row r="2471" spans="1:41" x14ac:dyDescent="0.3">
      <c r="A2471" t="s">
        <v>127</v>
      </c>
      <c r="B2471" t="s">
        <v>51</v>
      </c>
      <c r="C2471" t="s">
        <v>52</v>
      </c>
      <c r="D2471" t="s">
        <v>53</v>
      </c>
      <c r="E2471" t="s">
        <v>53</v>
      </c>
      <c r="F2471" t="s">
        <v>44</v>
      </c>
      <c r="G2471" s="3">
        <v>64.356778756774119</v>
      </c>
      <c r="H2471" s="3">
        <v>65.811953856276801</v>
      </c>
      <c r="I2471" s="3">
        <v>67.545330833692546</v>
      </c>
      <c r="J2471" s="3">
        <v>69.606803564093042</v>
      </c>
      <c r="K2471" s="3">
        <v>72.011685571362804</v>
      </c>
      <c r="L2471" s="3">
        <v>75.050330756314651</v>
      </c>
      <c r="M2471" s="3">
        <v>78.454062647285397</v>
      </c>
      <c r="N2471" s="3">
        <v>82.183321981616359</v>
      </c>
      <c r="O2471" s="3">
        <v>86.318554680890614</v>
      </c>
      <c r="P2471" s="3">
        <v>91.227683819105167</v>
      </c>
      <c r="Q2471" s="3">
        <v>97.042951617661998</v>
      </c>
      <c r="R2471" s="3">
        <v>103.6834062263252</v>
      </c>
      <c r="S2471" s="3">
        <v>110.7827312868622</v>
      </c>
      <c r="T2471" s="3">
        <v>118.33488801639299</v>
      </c>
      <c r="U2471" s="3">
        <v>126.269742010854</v>
      </c>
      <c r="V2471" s="3">
        <v>134.59567832653261</v>
      </c>
      <c r="X2471" s="4">
        <f t="shared" si="646"/>
        <v>2.8494964097386215E-2</v>
      </c>
      <c r="Y2471" s="4">
        <f t="shared" si="647"/>
        <v>5.8506348728437803E-2</v>
      </c>
      <c r="AA2471" s="4">
        <f t="shared" si="648"/>
        <v>2.2611061765572149E-2</v>
      </c>
      <c r="AB2471" s="4">
        <f t="shared" si="649"/>
        <v>2.6338330285728517E-2</v>
      </c>
      <c r="AC2471" s="4">
        <f t="shared" si="650"/>
        <v>3.0519840601213044E-2</v>
      </c>
      <c r="AD2471" s="4">
        <f t="shared" si="651"/>
        <v>3.4549525105766143E-2</v>
      </c>
      <c r="AE2471" s="4">
        <f t="shared" si="652"/>
        <v>4.2196556862157841E-2</v>
      </c>
      <c r="AF2471" s="4">
        <f t="shared" si="653"/>
        <v>4.5352656766064481E-2</v>
      </c>
      <c r="AG2471" s="4">
        <f t="shared" si="654"/>
        <v>4.753430489759336E-2</v>
      </c>
      <c r="AH2471" s="4">
        <f t="shared" si="655"/>
        <v>5.0317176278165787E-2</v>
      </c>
      <c r="AI2471" s="4">
        <f t="shared" si="656"/>
        <v>5.6872235133720972E-2</v>
      </c>
      <c r="AJ2471" s="4">
        <f t="shared" si="657"/>
        <v>6.3744551600015242E-2</v>
      </c>
      <c r="AK2471" s="4">
        <f t="shared" si="658"/>
        <v>6.8427995006024034E-2</v>
      </c>
      <c r="AL2471" s="4">
        <f t="shared" si="659"/>
        <v>6.8471178937160371E-2</v>
      </c>
      <c r="AM2471" s="4">
        <f t="shared" si="660"/>
        <v>6.8170884052092484E-2</v>
      </c>
      <c r="AN2471" s="4">
        <f t="shared" si="661"/>
        <v>6.7054223208981245E-2</v>
      </c>
      <c r="AO2471" s="4">
        <f t="shared" si="662"/>
        <v>6.5937699587308218E-2</v>
      </c>
    </row>
    <row r="2472" spans="1:41" x14ac:dyDescent="0.3">
      <c r="A2472" t="s">
        <v>127</v>
      </c>
      <c r="B2472" t="s">
        <v>51</v>
      </c>
      <c r="C2472" t="s">
        <v>52</v>
      </c>
      <c r="D2472" t="s">
        <v>54</v>
      </c>
      <c r="E2472" t="s">
        <v>54</v>
      </c>
      <c r="F2472" t="s">
        <v>44</v>
      </c>
      <c r="G2472" s="3">
        <v>47.551795175272289</v>
      </c>
      <c r="H2472" s="3">
        <v>50.164939541607382</v>
      </c>
      <c r="I2472" s="3">
        <v>52.893872761944174</v>
      </c>
      <c r="J2472" s="3">
        <v>55.709789289650217</v>
      </c>
      <c r="K2472" s="3">
        <v>58.606305876322622</v>
      </c>
      <c r="L2472" s="3">
        <v>61.837691602505529</v>
      </c>
      <c r="M2472" s="3">
        <v>65.337073079446384</v>
      </c>
      <c r="N2472" s="3">
        <v>69.165979562240253</v>
      </c>
      <c r="O2472" s="3">
        <v>73.302222104603146</v>
      </c>
      <c r="P2472" s="3">
        <v>77.759215913100448</v>
      </c>
      <c r="Q2472" s="3">
        <v>82.592218277040416</v>
      </c>
      <c r="R2472" s="3">
        <v>87.779291257427786</v>
      </c>
      <c r="S2472" s="3">
        <v>93.263177356479773</v>
      </c>
      <c r="T2472" s="3">
        <v>99.031654520463107</v>
      </c>
      <c r="U2472" s="3">
        <v>105.06746394040989</v>
      </c>
      <c r="V2472" s="3">
        <v>111.3968872025505</v>
      </c>
      <c r="X2472" s="4">
        <f t="shared" si="646"/>
        <v>5.3645114040890576E-2</v>
      </c>
      <c r="Y2472" s="4">
        <f t="shared" si="647"/>
        <v>6.0125192969250472E-2</v>
      </c>
      <c r="AA2472" s="4">
        <f t="shared" si="648"/>
        <v>5.4953642795255941E-2</v>
      </c>
      <c r="AB2472" s="4">
        <f t="shared" si="649"/>
        <v>5.4399212782333395E-2</v>
      </c>
      <c r="AC2472" s="4">
        <f t="shared" si="650"/>
        <v>5.3237102535097947E-2</v>
      </c>
      <c r="AD2472" s="4">
        <f t="shared" si="651"/>
        <v>5.1992955342419878E-2</v>
      </c>
      <c r="AE2472" s="4">
        <f t="shared" si="652"/>
        <v>5.51371678843251E-2</v>
      </c>
      <c r="AF2472" s="4">
        <f t="shared" si="653"/>
        <v>5.658978183459662E-2</v>
      </c>
      <c r="AG2472" s="4">
        <f t="shared" si="654"/>
        <v>5.8602357013117556E-2</v>
      </c>
      <c r="AH2472" s="4">
        <f t="shared" si="655"/>
        <v>5.9801691070402896E-2</v>
      </c>
      <c r="AI2472" s="4">
        <f t="shared" si="656"/>
        <v>6.0802983600376059E-2</v>
      </c>
      <c r="AJ2472" s="4">
        <f t="shared" si="657"/>
        <v>6.2153434897556981E-2</v>
      </c>
      <c r="AK2472" s="4">
        <f t="shared" si="658"/>
        <v>6.280341040106574E-2</v>
      </c>
      <c r="AL2472" s="4">
        <f t="shared" si="659"/>
        <v>6.2473574581156655E-2</v>
      </c>
      <c r="AM2472" s="4">
        <f t="shared" si="660"/>
        <v>6.1851604539854943E-2</v>
      </c>
      <c r="AN2472" s="4">
        <f t="shared" si="661"/>
        <v>6.0948284153927723E-2</v>
      </c>
      <c r="AO2472" s="4">
        <f t="shared" si="662"/>
        <v>6.0241515544054769E-2</v>
      </c>
    </row>
    <row r="2473" spans="1:41" x14ac:dyDescent="0.3">
      <c r="A2473" t="s">
        <v>127</v>
      </c>
      <c r="B2473" t="s">
        <v>51</v>
      </c>
      <c r="C2473" t="s">
        <v>52</v>
      </c>
      <c r="D2473" t="s">
        <v>55</v>
      </c>
      <c r="E2473" t="s">
        <v>55</v>
      </c>
      <c r="F2473" t="s">
        <v>44</v>
      </c>
      <c r="G2473" s="3">
        <v>22.115306934790571</v>
      </c>
      <c r="H2473" s="3">
        <v>24.043672816589641</v>
      </c>
      <c r="I2473" s="3">
        <v>26.10970691623659</v>
      </c>
      <c r="J2473" s="3">
        <v>28.28255368490797</v>
      </c>
      <c r="K2473" s="3">
        <v>30.56468584140903</v>
      </c>
      <c r="L2473" s="3">
        <v>33.110968808401317</v>
      </c>
      <c r="M2473" s="3">
        <v>35.93076479343231</v>
      </c>
      <c r="N2473" s="3">
        <v>39.10914376129648</v>
      </c>
      <c r="O2473" s="3">
        <v>42.651152995597982</v>
      </c>
      <c r="P2473" s="3">
        <v>46.528301312976851</v>
      </c>
      <c r="Q2473" s="3">
        <v>50.770993893126331</v>
      </c>
      <c r="R2473" s="3">
        <v>55.353636946936419</v>
      </c>
      <c r="S2473" s="3">
        <v>60.270436146065357</v>
      </c>
      <c r="T2473" s="3">
        <v>65.540680402866698</v>
      </c>
      <c r="U2473" s="3">
        <v>71.155918505572245</v>
      </c>
      <c r="V2473" s="3">
        <v>77.150939459873555</v>
      </c>
      <c r="X2473" s="4">
        <f t="shared" si="646"/>
        <v>8.4255768187899385E-2</v>
      </c>
      <c r="Y2473" s="4">
        <f t="shared" si="647"/>
        <v>8.7818599824856292E-2</v>
      </c>
      <c r="AA2473" s="4">
        <f t="shared" si="648"/>
        <v>8.7195980932350148E-2</v>
      </c>
      <c r="AB2473" s="4">
        <f t="shared" si="649"/>
        <v>8.592839020091092E-2</v>
      </c>
      <c r="AC2473" s="4">
        <f t="shared" si="650"/>
        <v>8.3219883533819816E-2</v>
      </c>
      <c r="AD2473" s="4">
        <f t="shared" si="651"/>
        <v>8.0690456099756114E-2</v>
      </c>
      <c r="AE2473" s="4">
        <f t="shared" si="652"/>
        <v>8.3308003890639748E-2</v>
      </c>
      <c r="AF2473" s="4">
        <f t="shared" si="653"/>
        <v>8.5161989712470243E-2</v>
      </c>
      <c r="AG2473" s="4">
        <f t="shared" si="654"/>
        <v>8.845842792762193E-2</v>
      </c>
      <c r="AH2473" s="4">
        <f t="shared" si="655"/>
        <v>9.0567291780158543E-2</v>
      </c>
      <c r="AI2473" s="4">
        <f t="shared" si="656"/>
        <v>9.090371643127737E-2</v>
      </c>
      <c r="AJ2473" s="4">
        <f t="shared" si="657"/>
        <v>9.1185202563287771E-2</v>
      </c>
      <c r="AK2473" s="4">
        <f t="shared" si="658"/>
        <v>9.0261046759427588E-2</v>
      </c>
      <c r="AL2473" s="4">
        <f t="shared" si="659"/>
        <v>8.8825223965722788E-2</v>
      </c>
      <c r="AM2473" s="4">
        <f t="shared" si="660"/>
        <v>8.7443273913414332E-2</v>
      </c>
      <c r="AN2473" s="4">
        <f t="shared" si="661"/>
        <v>8.5675615025503138E-2</v>
      </c>
      <c r="AO2473" s="4">
        <f t="shared" si="662"/>
        <v>8.4251894715291042E-2</v>
      </c>
    </row>
    <row r="2474" spans="1:41" x14ac:dyDescent="0.3">
      <c r="A2474" t="s">
        <v>127</v>
      </c>
      <c r="B2474" t="s">
        <v>51</v>
      </c>
      <c r="C2474" t="s">
        <v>56</v>
      </c>
      <c r="D2474" t="s">
        <v>57</v>
      </c>
      <c r="E2474" t="s">
        <v>57</v>
      </c>
      <c r="F2474" t="s">
        <v>44</v>
      </c>
      <c r="G2474" s="3">
        <v>73.720384012637737</v>
      </c>
      <c r="H2474" s="3">
        <v>75.386509450731268</v>
      </c>
      <c r="I2474" s="3">
        <v>77.009117053632224</v>
      </c>
      <c r="J2474" s="3">
        <v>78.724209700507117</v>
      </c>
      <c r="K2474" s="3">
        <v>80.553169174957873</v>
      </c>
      <c r="L2474" s="3">
        <v>83.00642038885097</v>
      </c>
      <c r="M2474" s="3">
        <v>85.946658551449502</v>
      </c>
      <c r="N2474" s="3">
        <v>89.357506162246693</v>
      </c>
      <c r="O2474" s="3">
        <v>93.198256751512488</v>
      </c>
      <c r="P2474" s="3">
        <v>97.677992059849771</v>
      </c>
      <c r="Q2474" s="3">
        <v>102.8711567676541</v>
      </c>
      <c r="R2474" s="3">
        <v>108.83940221124929</v>
      </c>
      <c r="S2474" s="3">
        <v>115.3745187887319</v>
      </c>
      <c r="T2474" s="3">
        <v>122.35827273526139</v>
      </c>
      <c r="U2474" s="3">
        <v>129.7349131687505</v>
      </c>
      <c r="V2474" s="3">
        <v>137.49312718748331</v>
      </c>
      <c r="X2474" s="4">
        <f t="shared" si="646"/>
        <v>2.2406873777492356E-2</v>
      </c>
      <c r="Y2474" s="4">
        <f t="shared" si="647"/>
        <v>4.9805736745600848E-2</v>
      </c>
      <c r="AA2474" s="4">
        <f t="shared" si="648"/>
        <v>2.2600607151041396E-2</v>
      </c>
      <c r="AB2474" s="4">
        <f t="shared" si="649"/>
        <v>2.1523845774573447E-2</v>
      </c>
      <c r="AC2474" s="4">
        <f t="shared" si="650"/>
        <v>2.2271293484386279E-2</v>
      </c>
      <c r="AD2474" s="4">
        <f t="shared" si="651"/>
        <v>2.3232490759941937E-2</v>
      </c>
      <c r="AE2474" s="4">
        <f t="shared" si="652"/>
        <v>3.0455055201673575E-2</v>
      </c>
      <c r="AF2474" s="4">
        <f t="shared" si="653"/>
        <v>3.542181615379536E-2</v>
      </c>
      <c r="AG2474" s="4">
        <f t="shared" si="654"/>
        <v>3.9685633720773383E-2</v>
      </c>
      <c r="AH2474" s="4">
        <f t="shared" si="655"/>
        <v>4.2981846228923759E-2</v>
      </c>
      <c r="AI2474" s="4">
        <f t="shared" si="656"/>
        <v>4.8066728547093485E-2</v>
      </c>
      <c r="AJ2474" s="4">
        <f t="shared" si="657"/>
        <v>5.3166169761376114E-2</v>
      </c>
      <c r="AK2474" s="4">
        <f t="shared" si="658"/>
        <v>5.8016703915123147E-2</v>
      </c>
      <c r="AL2474" s="4">
        <f t="shared" si="659"/>
        <v>6.0043664745589309E-2</v>
      </c>
      <c r="AM2474" s="4">
        <f t="shared" si="660"/>
        <v>6.0531164245354763E-2</v>
      </c>
      <c r="AN2474" s="4">
        <f t="shared" si="661"/>
        <v>6.0287222666582263E-2</v>
      </c>
      <c r="AO2474" s="4">
        <f t="shared" si="662"/>
        <v>5.9800510357928438E-2</v>
      </c>
    </row>
    <row r="2475" spans="1:41" x14ac:dyDescent="0.3">
      <c r="A2475" t="s">
        <v>127</v>
      </c>
      <c r="B2475" t="s">
        <v>51</v>
      </c>
      <c r="C2475" t="s">
        <v>56</v>
      </c>
      <c r="D2475" t="s">
        <v>58</v>
      </c>
      <c r="E2475" t="s">
        <v>58</v>
      </c>
      <c r="F2475" t="s">
        <v>44</v>
      </c>
      <c r="G2475" s="3">
        <v>49.878124752905762</v>
      </c>
      <c r="H2475" s="3">
        <v>51.892883921547401</v>
      </c>
      <c r="I2475" s="3">
        <v>53.946063885482268</v>
      </c>
      <c r="J2475" s="3">
        <v>56.043490929152213</v>
      </c>
      <c r="K2475" s="3">
        <v>58.219688974503093</v>
      </c>
      <c r="L2475" s="3">
        <v>60.787690095981382</v>
      </c>
      <c r="M2475" s="3">
        <v>63.640846494333132</v>
      </c>
      <c r="N2475" s="3">
        <v>66.780977815076383</v>
      </c>
      <c r="O2475" s="3">
        <v>70.138613990266961</v>
      </c>
      <c r="P2475" s="3">
        <v>73.791307319353209</v>
      </c>
      <c r="Q2475" s="3">
        <v>77.833578996467949</v>
      </c>
      <c r="R2475" s="3">
        <v>82.362597901610116</v>
      </c>
      <c r="S2475" s="3">
        <v>87.323945753890371</v>
      </c>
      <c r="T2475" s="3">
        <v>92.626647392472236</v>
      </c>
      <c r="U2475" s="3">
        <v>98.209254015218292</v>
      </c>
      <c r="V2475" s="3">
        <v>104.080565376457</v>
      </c>
      <c r="X2475" s="4">
        <f t="shared" si="646"/>
        <v>3.9417300113684481E-2</v>
      </c>
      <c r="Y2475" s="4">
        <f t="shared" si="647"/>
        <v>5.4232357769829168E-2</v>
      </c>
      <c r="AA2475" s="4">
        <f t="shared" si="648"/>
        <v>4.0393643077454744E-2</v>
      </c>
      <c r="AB2475" s="4">
        <f t="shared" si="649"/>
        <v>3.9565732500797202E-2</v>
      </c>
      <c r="AC2475" s="4">
        <f t="shared" si="650"/>
        <v>3.8880075627434119E-2</v>
      </c>
      <c r="AD2475" s="4">
        <f t="shared" si="651"/>
        <v>3.8830522675718626E-2</v>
      </c>
      <c r="AE2475" s="4">
        <f t="shared" si="652"/>
        <v>4.4108808664418131E-2</v>
      </c>
      <c r="AF2475" s="4">
        <f t="shared" si="653"/>
        <v>4.6936417453052215E-2</v>
      </c>
      <c r="AG2475" s="4">
        <f t="shared" si="654"/>
        <v>4.9341444900844689E-2</v>
      </c>
      <c r="AH2475" s="4">
        <f t="shared" si="655"/>
        <v>5.0278332019759064E-2</v>
      </c>
      <c r="AI2475" s="4">
        <f t="shared" si="656"/>
        <v>5.2078208012395599E-2</v>
      </c>
      <c r="AJ2475" s="4">
        <f t="shared" si="657"/>
        <v>5.4779781304329589E-2</v>
      </c>
      <c r="AK2475" s="4">
        <f t="shared" si="658"/>
        <v>5.8188496064760065E-2</v>
      </c>
      <c r="AL2475" s="4">
        <f t="shared" si="659"/>
        <v>6.0237874698987115E-2</v>
      </c>
      <c r="AM2475" s="4">
        <f t="shared" si="660"/>
        <v>6.0724485051634636E-2</v>
      </c>
      <c r="AN2475" s="4">
        <f t="shared" si="661"/>
        <v>6.0269984717159941E-2</v>
      </c>
      <c r="AO2475" s="4">
        <f t="shared" si="662"/>
        <v>5.9783687597595447E-2</v>
      </c>
    </row>
    <row r="2476" spans="1:41" x14ac:dyDescent="0.3">
      <c r="A2476" t="s">
        <v>127</v>
      </c>
      <c r="B2476" t="s">
        <v>51</v>
      </c>
      <c r="C2476" t="s">
        <v>56</v>
      </c>
      <c r="D2476" t="s">
        <v>59</v>
      </c>
      <c r="E2476" t="s">
        <v>59</v>
      </c>
      <c r="F2476" t="s">
        <v>44</v>
      </c>
      <c r="G2476" s="3">
        <v>27.82155866820397</v>
      </c>
      <c r="H2476" s="3">
        <v>29.205651361524421</v>
      </c>
      <c r="I2476" s="3">
        <v>30.769475317747791</v>
      </c>
      <c r="J2476" s="3">
        <v>32.464598655743728</v>
      </c>
      <c r="K2476" s="3">
        <v>34.2275799586792</v>
      </c>
      <c r="L2476" s="3">
        <v>36.101660288996477</v>
      </c>
      <c r="M2476" s="3">
        <v>37.996175921917057</v>
      </c>
      <c r="N2476" s="3">
        <v>39.882946495107547</v>
      </c>
      <c r="O2476" s="3">
        <v>41.726091000344788</v>
      </c>
      <c r="P2476" s="3">
        <v>43.709987127458668</v>
      </c>
      <c r="Q2476" s="3">
        <v>45.931903325175973</v>
      </c>
      <c r="R2476" s="3">
        <v>48.568053393724803</v>
      </c>
      <c r="S2476" s="3">
        <v>51.542403109302583</v>
      </c>
      <c r="T2476" s="3">
        <v>54.734946851351893</v>
      </c>
      <c r="U2476" s="3">
        <v>58.087166539487363</v>
      </c>
      <c r="V2476" s="3">
        <v>61.591253617988251</v>
      </c>
      <c r="X2476" s="4">
        <f t="shared" si="646"/>
        <v>5.3170496130943448E-2</v>
      </c>
      <c r="Y2476" s="4">
        <f t="shared" si="647"/>
        <v>5.4859951995525978E-2</v>
      </c>
      <c r="AA2476" s="4">
        <f t="shared" si="648"/>
        <v>4.9748927075831562E-2</v>
      </c>
      <c r="AB2476" s="4">
        <f t="shared" si="649"/>
        <v>5.3545251802997074E-2</v>
      </c>
      <c r="AC2476" s="4">
        <f t="shared" si="650"/>
        <v>5.5091070630580274E-2</v>
      </c>
      <c r="AD2476" s="4">
        <f t="shared" si="651"/>
        <v>5.4304731182116761E-2</v>
      </c>
      <c r="AE2476" s="4">
        <f t="shared" si="652"/>
        <v>5.4753515515258089E-2</v>
      </c>
      <c r="AF2476" s="4">
        <f t="shared" si="653"/>
        <v>5.2477243920496797E-2</v>
      </c>
      <c r="AG2476" s="4">
        <f t="shared" si="654"/>
        <v>4.9656854338916645E-2</v>
      </c>
      <c r="AH2476" s="4">
        <f t="shared" si="655"/>
        <v>4.621384995873723E-2</v>
      </c>
      <c r="AI2476" s="4">
        <f t="shared" si="656"/>
        <v>4.7545698136388648E-2</v>
      </c>
      <c r="AJ2476" s="4">
        <f t="shared" si="657"/>
        <v>5.0833146924481598E-2</v>
      </c>
      <c r="AK2476" s="4">
        <f t="shared" si="658"/>
        <v>5.739257199698744E-2</v>
      </c>
      <c r="AL2476" s="4">
        <f t="shared" si="659"/>
        <v>6.1240867355043749E-2</v>
      </c>
      <c r="AM2476" s="4">
        <f t="shared" si="660"/>
        <v>6.1940141504056134E-2</v>
      </c>
      <c r="AN2476" s="4">
        <f t="shared" si="661"/>
        <v>6.1244595655484346E-2</v>
      </c>
      <c r="AO2476" s="4">
        <f t="shared" si="662"/>
        <v>6.0324634291101686E-2</v>
      </c>
    </row>
    <row r="2477" spans="1:41" x14ac:dyDescent="0.3">
      <c r="A2477" t="s">
        <v>127</v>
      </c>
      <c r="B2477" t="s">
        <v>51</v>
      </c>
      <c r="C2477" t="s">
        <v>56</v>
      </c>
      <c r="D2477" t="s">
        <v>60</v>
      </c>
      <c r="E2477" t="s">
        <v>60</v>
      </c>
      <c r="F2477" t="s">
        <v>44</v>
      </c>
      <c r="G2477" s="3">
        <v>18.149322065917101</v>
      </c>
      <c r="H2477" s="3">
        <v>18.890342549872351</v>
      </c>
      <c r="I2477" s="3">
        <v>19.688568966910559</v>
      </c>
      <c r="J2477" s="3">
        <v>20.574987467758909</v>
      </c>
      <c r="K2477" s="3">
        <v>21.546993052264721</v>
      </c>
      <c r="L2477" s="3">
        <v>22.692519027553569</v>
      </c>
      <c r="M2477" s="3">
        <v>23.962576923979121</v>
      </c>
      <c r="N2477" s="3">
        <v>25.341326048876329</v>
      </c>
      <c r="O2477" s="3">
        <v>26.828133962298029</v>
      </c>
      <c r="P2477" s="3">
        <v>28.46899850709854</v>
      </c>
      <c r="Q2477" s="3">
        <v>30.290732857286851</v>
      </c>
      <c r="R2477" s="3">
        <v>32.289134788663617</v>
      </c>
      <c r="S2477" s="3">
        <v>34.414916743657827</v>
      </c>
      <c r="T2477" s="3">
        <v>36.663953869138787</v>
      </c>
      <c r="U2477" s="3">
        <v>39.030849020488688</v>
      </c>
      <c r="V2477" s="3">
        <v>41.484690108548897</v>
      </c>
      <c r="X2477" s="4">
        <f t="shared" si="646"/>
        <v>4.3834306119233883E-2</v>
      </c>
      <c r="Y2477" s="4">
        <f t="shared" si="647"/>
        <v>6.1362510790560897E-2</v>
      </c>
      <c r="AA2477" s="4">
        <f t="shared" si="648"/>
        <v>4.0829099911496192E-2</v>
      </c>
      <c r="AB2477" s="4">
        <f t="shared" si="649"/>
        <v>4.2255793664451202E-2</v>
      </c>
      <c r="AC2477" s="4">
        <f t="shared" si="650"/>
        <v>4.5021987242348738E-2</v>
      </c>
      <c r="AD2477" s="4">
        <f t="shared" si="651"/>
        <v>4.7242098495998919E-2</v>
      </c>
      <c r="AE2477" s="4">
        <f t="shared" si="652"/>
        <v>5.3164075957617074E-2</v>
      </c>
      <c r="AF2477" s="4">
        <f t="shared" si="653"/>
        <v>5.5968131827208278E-2</v>
      </c>
      <c r="AG2477" s="4">
        <f t="shared" si="654"/>
        <v>5.7537598283826874E-2</v>
      </c>
      <c r="AH2477" s="4">
        <f t="shared" si="655"/>
        <v>5.867127515561199E-2</v>
      </c>
      <c r="AI2477" s="4">
        <f t="shared" si="656"/>
        <v>6.1162082577433052E-2</v>
      </c>
      <c r="AJ2477" s="4">
        <f t="shared" si="657"/>
        <v>6.39901101450433E-2</v>
      </c>
      <c r="AK2477" s="4">
        <f t="shared" si="658"/>
        <v>6.5974037036083955E-2</v>
      </c>
      <c r="AL2477" s="4">
        <f t="shared" si="659"/>
        <v>6.5835828953228814E-2</v>
      </c>
      <c r="AM2477" s="4">
        <f t="shared" si="660"/>
        <v>6.5350648447970672E-2</v>
      </c>
      <c r="AN2477" s="4">
        <f t="shared" si="661"/>
        <v>6.4556462180752172E-2</v>
      </c>
      <c r="AO2477" s="4">
        <f t="shared" si="662"/>
        <v>6.2869272630275086E-2</v>
      </c>
    </row>
    <row r="2478" spans="1:41" x14ac:dyDescent="0.3">
      <c r="A2478" t="s">
        <v>127</v>
      </c>
      <c r="B2478" t="s">
        <v>51</v>
      </c>
      <c r="C2478" t="s">
        <v>56</v>
      </c>
      <c r="D2478" t="s">
        <v>61</v>
      </c>
      <c r="E2478" t="s">
        <v>61</v>
      </c>
      <c r="F2478" t="s">
        <v>44</v>
      </c>
      <c r="G2478" s="3">
        <v>13.272047742476991</v>
      </c>
      <c r="H2478" s="3">
        <v>14.051956746951589</v>
      </c>
      <c r="I2478" s="3">
        <v>14.891774667535611</v>
      </c>
      <c r="J2478" s="3">
        <v>15.784770551678889</v>
      </c>
      <c r="K2478" s="3">
        <v>16.718276495404339</v>
      </c>
      <c r="L2478" s="3">
        <v>17.77229018419499</v>
      </c>
      <c r="M2478" s="3">
        <v>18.935887668664009</v>
      </c>
      <c r="N2478" s="3">
        <v>20.23979548825303</v>
      </c>
      <c r="O2478" s="3">
        <v>21.69159554908984</v>
      </c>
      <c r="P2478" s="3">
        <v>23.28106792916979</v>
      </c>
      <c r="Q2478" s="3">
        <v>25.003013805513</v>
      </c>
      <c r="R2478" s="3">
        <v>26.901523352312172</v>
      </c>
      <c r="S2478" s="3">
        <v>29.042716556590189</v>
      </c>
      <c r="T2478" s="3">
        <v>31.357131589415751</v>
      </c>
      <c r="U2478" s="3">
        <v>33.818063740380317</v>
      </c>
      <c r="V2478" s="3">
        <v>36.411616221831771</v>
      </c>
      <c r="X2478" s="4">
        <f t="shared" si="646"/>
        <v>5.940835109695905E-2</v>
      </c>
      <c r="Y2478" s="4">
        <f t="shared" si="647"/>
        <v>7.3326068746474127E-2</v>
      </c>
      <c r="AA2478" s="4">
        <f t="shared" si="648"/>
        <v>5.8763275992333108E-2</v>
      </c>
      <c r="AB2478" s="4">
        <f t="shared" si="649"/>
        <v>5.9765193966043961E-2</v>
      </c>
      <c r="AC2478" s="4">
        <f t="shared" si="650"/>
        <v>5.9965712890487799E-2</v>
      </c>
      <c r="AD2478" s="4">
        <f t="shared" si="651"/>
        <v>5.9139658740630985E-2</v>
      </c>
      <c r="AE2478" s="4">
        <f t="shared" si="652"/>
        <v>6.3045594985845943E-2</v>
      </c>
      <c r="AF2478" s="4">
        <f t="shared" si="653"/>
        <v>6.547256838647697E-2</v>
      </c>
      <c r="AG2478" s="4">
        <f t="shared" si="654"/>
        <v>6.8859080831303654E-2</v>
      </c>
      <c r="AH2478" s="4">
        <f t="shared" si="655"/>
        <v>7.1729976801367279E-2</v>
      </c>
      <c r="AI2478" s="4">
        <f t="shared" si="656"/>
        <v>7.3275955034420859E-2</v>
      </c>
      <c r="AJ2478" s="4">
        <f t="shared" si="657"/>
        <v>7.396335432644463E-2</v>
      </c>
      <c r="AK2478" s="4">
        <f t="shared" si="658"/>
        <v>7.5931228193801381E-2</v>
      </c>
      <c r="AL2478" s="4">
        <f t="shared" si="659"/>
        <v>7.9593752972133558E-2</v>
      </c>
      <c r="AM2478" s="4">
        <f t="shared" si="660"/>
        <v>7.9690032725275195E-2</v>
      </c>
      <c r="AN2478" s="4">
        <f t="shared" si="661"/>
        <v>7.8480780167891062E-2</v>
      </c>
      <c r="AO2478" s="4">
        <f t="shared" si="662"/>
        <v>7.6691335771380542E-2</v>
      </c>
    </row>
    <row r="2479" spans="1:41" hidden="1" x14ac:dyDescent="0.3">
      <c r="A2479" t="s">
        <v>127</v>
      </c>
      <c r="B2479" t="s">
        <v>62</v>
      </c>
      <c r="C2479" t="s">
        <v>63</v>
      </c>
      <c r="D2479" t="s">
        <v>63</v>
      </c>
      <c r="E2479" t="s">
        <v>63</v>
      </c>
      <c r="F2479" t="s">
        <v>43</v>
      </c>
      <c r="G2479" s="3">
        <v>37.400247999999998</v>
      </c>
      <c r="H2479" s="3">
        <v>38.145834000000001</v>
      </c>
      <c r="I2479" s="3">
        <v>38.929326000000003</v>
      </c>
      <c r="J2479" s="3">
        <v>39.720993999999997</v>
      </c>
      <c r="K2479" s="3">
        <v>40.544997000000002</v>
      </c>
      <c r="L2479" s="3">
        <v>41.551102999999998</v>
      </c>
      <c r="M2479" s="3">
        <v>42.788389000000002</v>
      </c>
      <c r="N2479" s="3">
        <v>44.257176999999999</v>
      </c>
      <c r="O2479" s="3">
        <v>45.928915000000003</v>
      </c>
      <c r="P2479" s="3">
        <v>47.929730999999997</v>
      </c>
      <c r="Q2479" s="3">
        <v>50.328262000000002</v>
      </c>
      <c r="R2479" s="3">
        <v>53.138226000000003</v>
      </c>
      <c r="S2479" s="3">
        <v>56.219987000000003</v>
      </c>
      <c r="T2479" s="3">
        <v>59.464253999999997</v>
      </c>
      <c r="U2479" s="3">
        <v>62.778002000000001</v>
      </c>
      <c r="V2479" s="3">
        <v>66.156381999999994</v>
      </c>
      <c r="X2479" s="4">
        <f t="shared" si="646"/>
        <v>2.0388834295572349E-2</v>
      </c>
      <c r="Y2479" s="4">
        <f t="shared" si="647"/>
        <v>4.5515333838674947E-2</v>
      </c>
      <c r="AA2479" s="4">
        <f t="shared" si="648"/>
        <v>1.9935322354012186E-2</v>
      </c>
      <c r="AB2479" s="4">
        <f t="shared" si="649"/>
        <v>2.0539385768836516E-2</v>
      </c>
      <c r="AC2479" s="4">
        <f t="shared" si="650"/>
        <v>2.0336031504886387E-2</v>
      </c>
      <c r="AD2479" s="4">
        <f t="shared" si="651"/>
        <v>2.0744772902712372E-2</v>
      </c>
      <c r="AE2479" s="4">
        <f t="shared" si="652"/>
        <v>2.4814553568717646E-2</v>
      </c>
      <c r="AF2479" s="4">
        <f t="shared" si="653"/>
        <v>2.9777452598550802E-2</v>
      </c>
      <c r="AG2479" s="4">
        <f t="shared" si="654"/>
        <v>3.4326788980066469E-2</v>
      </c>
      <c r="AH2479" s="4">
        <f t="shared" si="655"/>
        <v>3.7773263305971971E-2</v>
      </c>
      <c r="AI2479" s="4">
        <f t="shared" si="656"/>
        <v>4.3563319534110301E-2</v>
      </c>
      <c r="AJ2479" s="4">
        <f t="shared" si="657"/>
        <v>5.0042655152811255E-2</v>
      </c>
      <c r="AK2479" s="4">
        <f t="shared" si="658"/>
        <v>5.5832724762082897E-2</v>
      </c>
      <c r="AL2479" s="4">
        <f t="shared" si="659"/>
        <v>5.7995180343431096E-2</v>
      </c>
      <c r="AM2479" s="4">
        <f t="shared" si="660"/>
        <v>5.7706647993355009E-2</v>
      </c>
      <c r="AN2479" s="4">
        <f t="shared" si="661"/>
        <v>5.572672281401192E-2</v>
      </c>
      <c r="AO2479" s="4">
        <f t="shared" si="662"/>
        <v>5.3814710445865943E-2</v>
      </c>
    </row>
    <row r="2480" spans="1:41" hidden="1" x14ac:dyDescent="0.3">
      <c r="A2480" t="s">
        <v>127</v>
      </c>
      <c r="B2480" t="s">
        <v>62</v>
      </c>
      <c r="C2480" t="s">
        <v>64</v>
      </c>
      <c r="D2480" t="s">
        <v>64</v>
      </c>
      <c r="E2480" t="s">
        <v>64</v>
      </c>
      <c r="F2480" t="s">
        <v>43</v>
      </c>
      <c r="G2480" s="3">
        <v>19.943529999999999</v>
      </c>
      <c r="H2480" s="3">
        <v>21.144106000000001</v>
      </c>
      <c r="I2480" s="3">
        <v>22.388770999999998</v>
      </c>
      <c r="J2480" s="3">
        <v>23.672550999999999</v>
      </c>
      <c r="K2480" s="3">
        <v>24.988032</v>
      </c>
      <c r="L2480" s="3">
        <v>26.305802</v>
      </c>
      <c r="M2480" s="3">
        <v>27.619263</v>
      </c>
      <c r="N2480" s="3">
        <v>28.919725</v>
      </c>
      <c r="O2480" s="3">
        <v>30.190387999999999</v>
      </c>
      <c r="P2480" s="3">
        <v>31.467872</v>
      </c>
      <c r="Q2480" s="3">
        <v>32.796883000000001</v>
      </c>
      <c r="R2480" s="3">
        <v>34.204664999999999</v>
      </c>
      <c r="S2480" s="3">
        <v>35.666496000000002</v>
      </c>
      <c r="T2480" s="3">
        <v>37.131179000000003</v>
      </c>
      <c r="U2480" s="3">
        <v>38.596367999999998</v>
      </c>
      <c r="V2480" s="3">
        <v>40.067118000000001</v>
      </c>
      <c r="X2480" s="4">
        <f t="shared" si="646"/>
        <v>5.7992296873388846E-2</v>
      </c>
      <c r="Y2480" s="4">
        <f t="shared" si="647"/>
        <v>4.3858084833518045E-2</v>
      </c>
      <c r="AA2480" s="4">
        <f t="shared" si="648"/>
        <v>6.0198771230569603E-2</v>
      </c>
      <c r="AB2480" s="4">
        <f t="shared" si="649"/>
        <v>5.8865813480125206E-2</v>
      </c>
      <c r="AC2480" s="4">
        <f t="shared" si="650"/>
        <v>5.7340351553910596E-2</v>
      </c>
      <c r="AD2480" s="4">
        <f t="shared" si="651"/>
        <v>5.5569887672858087E-2</v>
      </c>
      <c r="AE2480" s="4">
        <f t="shared" si="652"/>
        <v>5.2736045799845366E-2</v>
      </c>
      <c r="AF2480" s="4">
        <f t="shared" si="653"/>
        <v>4.9930467810865409E-2</v>
      </c>
      <c r="AG2480" s="4">
        <f t="shared" si="654"/>
        <v>4.7085325919087762E-2</v>
      </c>
      <c r="AH2480" s="4">
        <f t="shared" si="655"/>
        <v>4.3937589309718472E-2</v>
      </c>
      <c r="AI2480" s="4">
        <f t="shared" si="656"/>
        <v>4.2314262406962122E-2</v>
      </c>
      <c r="AJ2480" s="4">
        <f t="shared" si="657"/>
        <v>4.2233901294628451E-2</v>
      </c>
      <c r="AK2480" s="4">
        <f t="shared" si="658"/>
        <v>4.2924262040389571E-2</v>
      </c>
      <c r="AL2480" s="4">
        <f t="shared" si="659"/>
        <v>4.2737766909864527E-2</v>
      </c>
      <c r="AM2480" s="4">
        <f t="shared" si="660"/>
        <v>4.1066075007760716E-2</v>
      </c>
      <c r="AN2480" s="4">
        <f t="shared" si="661"/>
        <v>3.9459802771142583E-2</v>
      </c>
      <c r="AO2480" s="4">
        <f t="shared" si="662"/>
        <v>3.8105917116346255E-2</v>
      </c>
    </row>
    <row r="2481" spans="1:41" hidden="1" x14ac:dyDescent="0.3">
      <c r="A2481" t="s">
        <v>127</v>
      </c>
      <c r="B2481" t="s">
        <v>62</v>
      </c>
      <c r="C2481" t="s">
        <v>65</v>
      </c>
      <c r="D2481" t="s">
        <v>65</v>
      </c>
      <c r="E2481" t="s">
        <v>65</v>
      </c>
      <c r="F2481" t="s">
        <v>43</v>
      </c>
      <c r="G2481" s="3">
        <v>3.1209180000000001</v>
      </c>
      <c r="H2481" s="3">
        <v>3.319286</v>
      </c>
      <c r="I2481" s="3">
        <v>3.5255899999999998</v>
      </c>
      <c r="J2481" s="3">
        <v>3.739039</v>
      </c>
      <c r="K2481" s="3">
        <v>3.958421</v>
      </c>
      <c r="L2481" s="3">
        <v>4.178833</v>
      </c>
      <c r="M2481" s="3">
        <v>4.3991389999999999</v>
      </c>
      <c r="N2481" s="3">
        <v>4.6178439999999998</v>
      </c>
      <c r="O2481" s="3">
        <v>4.8320749999999997</v>
      </c>
      <c r="P2481" s="3">
        <v>5.0479620000000001</v>
      </c>
      <c r="Q2481" s="3">
        <v>5.2730649999999999</v>
      </c>
      <c r="R2481" s="3">
        <v>5.5120509999999996</v>
      </c>
      <c r="S2481" s="3">
        <v>5.760783</v>
      </c>
      <c r="T2481" s="3">
        <v>6.0105700000000004</v>
      </c>
      <c r="U2481" s="3">
        <v>6.2609940000000002</v>
      </c>
      <c r="V2481" s="3">
        <v>6.5129020000000004</v>
      </c>
      <c r="X2481" s="4">
        <f t="shared" si="646"/>
        <v>6.1230946618239385E-2</v>
      </c>
      <c r="Y2481" s="4">
        <f t="shared" si="647"/>
        <v>4.6307464786680269E-2</v>
      </c>
      <c r="AA2481" s="4">
        <f t="shared" si="648"/>
        <v>6.3560785640635276E-2</v>
      </c>
      <c r="AB2481" s="4">
        <f t="shared" si="649"/>
        <v>6.2153125702334666E-2</v>
      </c>
      <c r="AC2481" s="4">
        <f t="shared" si="650"/>
        <v>6.0542774400880406E-2</v>
      </c>
      <c r="AD2481" s="4">
        <f t="shared" si="651"/>
        <v>5.867336500100695E-2</v>
      </c>
      <c r="AE2481" s="4">
        <f t="shared" si="652"/>
        <v>5.5681798373644398E-2</v>
      </c>
      <c r="AF2481" s="4">
        <f t="shared" si="653"/>
        <v>5.2719503268017665E-2</v>
      </c>
      <c r="AG2481" s="4">
        <f t="shared" si="654"/>
        <v>4.971541022004522E-2</v>
      </c>
      <c r="AH2481" s="4">
        <f t="shared" si="655"/>
        <v>4.6391995918441564E-2</v>
      </c>
      <c r="AI2481" s="4">
        <f t="shared" si="656"/>
        <v>4.4677907524200311E-2</v>
      </c>
      <c r="AJ2481" s="4">
        <f t="shared" si="657"/>
        <v>4.4592847568979188E-2</v>
      </c>
      <c r="AK2481" s="4">
        <f t="shared" si="658"/>
        <v>4.5322028080442722E-2</v>
      </c>
      <c r="AL2481" s="4">
        <f t="shared" si="659"/>
        <v>4.5125126745017452E-2</v>
      </c>
      <c r="AM2481" s="4">
        <f t="shared" si="660"/>
        <v>4.3359904374110414E-2</v>
      </c>
      <c r="AN2481" s="4">
        <f t="shared" si="661"/>
        <v>4.1663935367194815E-2</v>
      </c>
      <c r="AO2481" s="4">
        <f t="shared" si="662"/>
        <v>4.023450589475086E-2</v>
      </c>
    </row>
    <row r="2482" spans="1:41" hidden="1" x14ac:dyDescent="0.3">
      <c r="A2482" t="s">
        <v>127</v>
      </c>
      <c r="B2482" t="s">
        <v>62</v>
      </c>
      <c r="C2482" t="s">
        <v>66</v>
      </c>
      <c r="D2482" t="s">
        <v>66</v>
      </c>
      <c r="E2482" t="s">
        <v>66</v>
      </c>
      <c r="F2482" t="s">
        <v>43</v>
      </c>
      <c r="G2482" s="3">
        <v>10.441798</v>
      </c>
      <c r="H2482" s="3">
        <v>10.826985000000001</v>
      </c>
      <c r="I2482" s="3">
        <v>11.228759</v>
      </c>
      <c r="J2482" s="3">
        <v>11.655305</v>
      </c>
      <c r="K2482" s="3">
        <v>12.115968000000001</v>
      </c>
      <c r="L2482" s="3">
        <v>12.620359000000001</v>
      </c>
      <c r="M2482" s="3">
        <v>13.17117</v>
      </c>
      <c r="N2482" s="3">
        <v>13.769603999999999</v>
      </c>
      <c r="O2482" s="3">
        <v>14.432211000000001</v>
      </c>
      <c r="P2482" s="3">
        <v>15.168697</v>
      </c>
      <c r="Q2482" s="3">
        <v>15.990296000000001</v>
      </c>
      <c r="R2482" s="3">
        <v>16.899342999999998</v>
      </c>
      <c r="S2482" s="3">
        <v>17.878170000000001</v>
      </c>
      <c r="T2482" s="3">
        <v>18.913691</v>
      </c>
      <c r="U2482" s="3">
        <v>19.976894000000001</v>
      </c>
      <c r="V2482" s="3">
        <v>21.072203999999999</v>
      </c>
      <c r="X2482" s="4">
        <f t="shared" si="646"/>
        <v>3.7876569210442086E-2</v>
      </c>
      <c r="Y2482" s="4">
        <f t="shared" si="647"/>
        <v>5.159900780747232E-2</v>
      </c>
      <c r="AA2482" s="4">
        <f t="shared" si="648"/>
        <v>3.6888953415877168E-2</v>
      </c>
      <c r="AB2482" s="4">
        <f t="shared" si="649"/>
        <v>3.7108576394998094E-2</v>
      </c>
      <c r="AC2482" s="4">
        <f t="shared" si="650"/>
        <v>3.7986922686647828E-2</v>
      </c>
      <c r="AD2482" s="4">
        <f t="shared" si="651"/>
        <v>3.9523890623196944E-2</v>
      </c>
      <c r="AE2482" s="4">
        <f t="shared" si="652"/>
        <v>4.1630268419329042E-2</v>
      </c>
      <c r="AF2482" s="4">
        <f t="shared" si="653"/>
        <v>4.3644638001185232E-2</v>
      </c>
      <c r="AG2482" s="4">
        <f t="shared" si="654"/>
        <v>4.543514357494427E-2</v>
      </c>
      <c r="AH2482" s="4">
        <f t="shared" si="655"/>
        <v>4.8120991714794448E-2</v>
      </c>
      <c r="AI2482" s="4">
        <f t="shared" si="656"/>
        <v>5.1030711787680927E-2</v>
      </c>
      <c r="AJ2482" s="4">
        <f t="shared" si="657"/>
        <v>5.4164111788903124E-2</v>
      </c>
      <c r="AK2482" s="4">
        <f t="shared" si="658"/>
        <v>5.6849916974645032E-2</v>
      </c>
      <c r="AL2482" s="4">
        <f t="shared" si="659"/>
        <v>5.7921009118520272E-2</v>
      </c>
      <c r="AM2482" s="4">
        <f t="shared" si="660"/>
        <v>5.7920972895995515E-2</v>
      </c>
      <c r="AN2482" s="4">
        <f t="shared" si="661"/>
        <v>5.6213406468362148E-2</v>
      </c>
      <c r="AO2482" s="4">
        <f t="shared" si="662"/>
        <v>5.4828843763199409E-2</v>
      </c>
    </row>
    <row r="2483" spans="1:41" hidden="1" x14ac:dyDescent="0.3">
      <c r="A2483" t="s">
        <v>127</v>
      </c>
      <c r="B2483" t="s">
        <v>62</v>
      </c>
      <c r="C2483" t="s">
        <v>67</v>
      </c>
      <c r="D2483" t="s">
        <v>68</v>
      </c>
      <c r="E2483" t="s">
        <v>68</v>
      </c>
      <c r="F2483" t="s">
        <v>43</v>
      </c>
      <c r="G2483" s="3">
        <v>3.0130059999999999</v>
      </c>
      <c r="H2483" s="3">
        <v>3.084136</v>
      </c>
      <c r="I2483" s="3">
        <v>3.1545049999999999</v>
      </c>
      <c r="J2483" s="3">
        <v>3.2228349999999999</v>
      </c>
      <c r="K2483" s="3">
        <v>3.2912669999999999</v>
      </c>
      <c r="L2483" s="3">
        <v>3.364306</v>
      </c>
      <c r="M2483" s="3">
        <v>3.4431530000000001</v>
      </c>
      <c r="N2483" s="3">
        <v>3.5293199999999998</v>
      </c>
      <c r="O2483" s="3">
        <v>3.6256789999999999</v>
      </c>
      <c r="P2483" s="3">
        <v>3.7312690000000002</v>
      </c>
      <c r="Q2483" s="3">
        <v>3.8400059999999998</v>
      </c>
      <c r="R2483" s="3">
        <v>3.9490289999999999</v>
      </c>
      <c r="S2483" s="3">
        <v>4.0560409999999996</v>
      </c>
      <c r="T2483" s="3">
        <v>4.1616540000000004</v>
      </c>
      <c r="U2483" s="3">
        <v>4.2668210000000002</v>
      </c>
      <c r="V2483" s="3">
        <v>4.3719910000000004</v>
      </c>
      <c r="X2483" s="4">
        <f t="shared" si="646"/>
        <v>2.2329233696354041E-2</v>
      </c>
      <c r="Y2483" s="4">
        <f t="shared" si="647"/>
        <v>2.6149312569216699E-2</v>
      </c>
      <c r="AA2483" s="4">
        <f t="shared" si="648"/>
        <v>2.3607652955221603E-2</v>
      </c>
      <c r="AB2483" s="4">
        <f t="shared" si="649"/>
        <v>2.2816438704389208E-2</v>
      </c>
      <c r="AC2483" s="4">
        <f t="shared" si="650"/>
        <v>2.1661084702671252E-2</v>
      </c>
      <c r="AD2483" s="4">
        <f t="shared" si="651"/>
        <v>2.12334792193829E-2</v>
      </c>
      <c r="AE2483" s="4">
        <f t="shared" si="652"/>
        <v>2.2191757763803555E-2</v>
      </c>
      <c r="AF2483" s="4">
        <f t="shared" si="653"/>
        <v>2.3436334269237191E-2</v>
      </c>
      <c r="AG2483" s="4">
        <f t="shared" si="654"/>
        <v>2.5025608795194332E-2</v>
      </c>
      <c r="AH2483" s="4">
        <f t="shared" si="655"/>
        <v>2.7302426529756563E-2</v>
      </c>
      <c r="AI2483" s="4">
        <f t="shared" si="656"/>
        <v>2.9122820856452014E-2</v>
      </c>
      <c r="AJ2483" s="4">
        <f t="shared" si="657"/>
        <v>2.9142096160850173E-2</v>
      </c>
      <c r="AK2483" s="4">
        <f t="shared" si="658"/>
        <v>2.8391361888497002E-2</v>
      </c>
      <c r="AL2483" s="4">
        <f t="shared" si="659"/>
        <v>2.7098306950898543E-2</v>
      </c>
      <c r="AM2483" s="4">
        <f t="shared" si="660"/>
        <v>2.6038444877653166E-2</v>
      </c>
      <c r="AN2483" s="4">
        <f t="shared" si="661"/>
        <v>2.5270481399943368E-2</v>
      </c>
      <c r="AO2483" s="4">
        <f t="shared" si="662"/>
        <v>2.4648327173790507E-2</v>
      </c>
    </row>
    <row r="2484" spans="1:41" hidden="1" x14ac:dyDescent="0.3">
      <c r="A2484" t="s">
        <v>127</v>
      </c>
      <c r="B2484" t="s">
        <v>62</v>
      </c>
      <c r="C2484" t="s">
        <v>67</v>
      </c>
      <c r="D2484" t="s">
        <v>69</v>
      </c>
      <c r="E2484" t="s">
        <v>69</v>
      </c>
      <c r="F2484" t="s">
        <v>43</v>
      </c>
      <c r="G2484" s="3">
        <v>2.0450370000000002</v>
      </c>
      <c r="H2484" s="3">
        <v>2.1188470000000001</v>
      </c>
      <c r="I2484" s="3">
        <v>2.1957770000000001</v>
      </c>
      <c r="J2484" s="3">
        <v>2.2773859999999999</v>
      </c>
      <c r="K2484" s="3">
        <v>2.365453</v>
      </c>
      <c r="L2484" s="3">
        <v>2.4618009999999999</v>
      </c>
      <c r="M2484" s="3">
        <v>2.5669240000000002</v>
      </c>
      <c r="N2484" s="3">
        <v>2.6810330000000002</v>
      </c>
      <c r="O2484" s="3">
        <v>2.8072599999999999</v>
      </c>
      <c r="P2484" s="3">
        <v>2.947422</v>
      </c>
      <c r="Q2484" s="3">
        <v>3.103618</v>
      </c>
      <c r="R2484" s="3">
        <v>3.2762470000000001</v>
      </c>
      <c r="S2484" s="3">
        <v>3.4619110000000002</v>
      </c>
      <c r="T2484" s="3">
        <v>3.6580970000000002</v>
      </c>
      <c r="U2484" s="3">
        <v>3.859289</v>
      </c>
      <c r="V2484" s="3">
        <v>4.0663179999999999</v>
      </c>
      <c r="X2484" s="4">
        <f t="shared" si="646"/>
        <v>3.7058578598796625E-2</v>
      </c>
      <c r="Y2484" s="4">
        <f t="shared" si="647"/>
        <v>5.0484693411265144E-2</v>
      </c>
      <c r="AA2484" s="4">
        <f t="shared" si="648"/>
        <v>3.6092256521520039E-2</v>
      </c>
      <c r="AB2484" s="4">
        <f t="shared" si="649"/>
        <v>3.6307482324112961E-2</v>
      </c>
      <c r="AC2484" s="4">
        <f t="shared" si="650"/>
        <v>3.7166342483776704E-2</v>
      </c>
      <c r="AD2484" s="4">
        <f t="shared" si="651"/>
        <v>3.8670212252117198E-2</v>
      </c>
      <c r="AE2484" s="4">
        <f t="shared" si="652"/>
        <v>4.0731310239518592E-2</v>
      </c>
      <c r="AF2484" s="4">
        <f t="shared" si="653"/>
        <v>4.2701664350611734E-2</v>
      </c>
      <c r="AG2484" s="4">
        <f t="shared" si="654"/>
        <v>4.4453595042159399E-2</v>
      </c>
      <c r="AH2484" s="4">
        <f t="shared" si="655"/>
        <v>4.7081479414837313E-2</v>
      </c>
      <c r="AI2484" s="4">
        <f t="shared" si="656"/>
        <v>4.9928399934455747E-2</v>
      </c>
      <c r="AJ2484" s="4">
        <f t="shared" si="657"/>
        <v>5.2994108071392487E-2</v>
      </c>
      <c r="AK2484" s="4">
        <f t="shared" si="658"/>
        <v>5.5621858102382404E-2</v>
      </c>
      <c r="AL2484" s="4">
        <f t="shared" si="659"/>
        <v>5.6669719957011866E-2</v>
      </c>
      <c r="AM2484" s="4">
        <f t="shared" si="660"/>
        <v>5.666985661965307E-2</v>
      </c>
      <c r="AN2484" s="4">
        <f t="shared" si="661"/>
        <v>5.49990883237923E-2</v>
      </c>
      <c r="AO2484" s="4">
        <f t="shared" si="662"/>
        <v>5.3644337078669224E-2</v>
      </c>
    </row>
    <row r="2485" spans="1:41" hidden="1" x14ac:dyDescent="0.3">
      <c r="A2485" t="s">
        <v>127</v>
      </c>
      <c r="B2485" t="s">
        <v>62</v>
      </c>
      <c r="C2485" t="s">
        <v>67</v>
      </c>
      <c r="D2485" t="s">
        <v>70</v>
      </c>
      <c r="E2485" t="s">
        <v>70</v>
      </c>
      <c r="F2485" t="s">
        <v>43</v>
      </c>
      <c r="G2485" s="3">
        <v>0.75464500000000001</v>
      </c>
      <c r="H2485" s="3">
        <v>0.79327000000000003</v>
      </c>
      <c r="I2485" s="3">
        <v>0.83752599999999999</v>
      </c>
      <c r="J2485" s="3">
        <v>0.88757399999999997</v>
      </c>
      <c r="K2485" s="3">
        <v>0.941442</v>
      </c>
      <c r="L2485" s="3">
        <v>0.99526999999999999</v>
      </c>
      <c r="M2485" s="3">
        <v>1.0509809999999999</v>
      </c>
      <c r="N2485" s="3">
        <v>1.1100429999999999</v>
      </c>
      <c r="O2485" s="3">
        <v>1.176026</v>
      </c>
      <c r="P2485" s="3">
        <v>1.24996</v>
      </c>
      <c r="Q2485" s="3">
        <v>1.3318810000000001</v>
      </c>
      <c r="R2485" s="3">
        <v>1.4179889999999999</v>
      </c>
      <c r="S2485" s="3">
        <v>1.5046109999999999</v>
      </c>
      <c r="T2485" s="3">
        <v>1.593815</v>
      </c>
      <c r="U2485" s="3">
        <v>1.685066</v>
      </c>
      <c r="V2485" s="3">
        <v>1.7782309999999999</v>
      </c>
      <c r="X2485" s="4">
        <f t="shared" si="646"/>
        <v>5.6848456837801507E-2</v>
      </c>
      <c r="Y2485" s="4">
        <f t="shared" si="647"/>
        <v>5.9518637783191455E-2</v>
      </c>
      <c r="AA2485" s="4">
        <f t="shared" si="648"/>
        <v>5.1183006579252455E-2</v>
      </c>
      <c r="AB2485" s="4">
        <f t="shared" si="649"/>
        <v>5.5789327719439674E-2</v>
      </c>
      <c r="AC2485" s="4">
        <f t="shared" si="650"/>
        <v>5.9756950828989241E-2</v>
      </c>
      <c r="AD2485" s="4">
        <f t="shared" si="651"/>
        <v>6.0691277572348934E-2</v>
      </c>
      <c r="AE2485" s="4">
        <f t="shared" si="652"/>
        <v>5.7176119187374308E-2</v>
      </c>
      <c r="AF2485" s="4">
        <f t="shared" si="653"/>
        <v>5.5975765370201103E-2</v>
      </c>
      <c r="AG2485" s="4">
        <f t="shared" si="654"/>
        <v>5.6197019736798248E-2</v>
      </c>
      <c r="AH2485" s="4">
        <f t="shared" si="655"/>
        <v>5.9441841442178456E-2</v>
      </c>
      <c r="AI2485" s="4">
        <f t="shared" si="656"/>
        <v>6.2867657687840195E-2</v>
      </c>
      <c r="AJ2485" s="4">
        <f t="shared" si="657"/>
        <v>6.5538897244711958E-2</v>
      </c>
      <c r="AK2485" s="4">
        <f t="shared" si="658"/>
        <v>6.4651421560935063E-2</v>
      </c>
      <c r="AL2485" s="4">
        <f t="shared" si="659"/>
        <v>6.1087920992334954E-2</v>
      </c>
      <c r="AM2485" s="4">
        <f t="shared" si="660"/>
        <v>5.9287084834551917E-2</v>
      </c>
      <c r="AN2485" s="4">
        <f t="shared" si="661"/>
        <v>5.7253194379523364E-2</v>
      </c>
      <c r="AO2485" s="4">
        <f t="shared" si="662"/>
        <v>5.5288635578665701E-2</v>
      </c>
    </row>
    <row r="2486" spans="1:41" hidden="1" x14ac:dyDescent="0.3">
      <c r="A2486" t="s">
        <v>127</v>
      </c>
      <c r="B2486" t="s">
        <v>62</v>
      </c>
      <c r="C2486" t="s">
        <v>71</v>
      </c>
      <c r="D2486" t="s">
        <v>72</v>
      </c>
      <c r="E2486" t="s">
        <v>72</v>
      </c>
      <c r="F2486" t="s">
        <v>43</v>
      </c>
      <c r="G2486" s="3">
        <v>1.388806</v>
      </c>
      <c r="H2486" s="3">
        <v>1.4316629999999999</v>
      </c>
      <c r="I2486" s="3">
        <v>1.479684</v>
      </c>
      <c r="J2486" s="3">
        <v>1.5346089999999999</v>
      </c>
      <c r="K2486" s="3">
        <v>1.599809</v>
      </c>
      <c r="L2486" s="3">
        <v>1.6761820000000001</v>
      </c>
      <c r="M2486" s="3">
        <v>1.763752</v>
      </c>
      <c r="N2486" s="3">
        <v>1.861084</v>
      </c>
      <c r="O2486" s="3">
        <v>1.9665459999999999</v>
      </c>
      <c r="P2486" s="3">
        <v>2.0779839999999998</v>
      </c>
      <c r="Q2486" s="3">
        <v>2.1921599999999999</v>
      </c>
      <c r="R2486" s="3">
        <v>2.305698</v>
      </c>
      <c r="S2486" s="3">
        <v>2.4206799999999999</v>
      </c>
      <c r="T2486" s="3">
        <v>2.5372530000000002</v>
      </c>
      <c r="U2486" s="3">
        <v>2.6552479999999998</v>
      </c>
      <c r="V2486" s="3">
        <v>2.7744939999999998</v>
      </c>
      <c r="X2486" s="4">
        <f t="shared" si="646"/>
        <v>3.5992563250847459E-2</v>
      </c>
      <c r="Y2486" s="4">
        <f t="shared" si="647"/>
        <v>5.1326924282422977E-2</v>
      </c>
      <c r="AA2486" s="4">
        <f t="shared" si="648"/>
        <v>3.085888165805728E-2</v>
      </c>
      <c r="AB2486" s="4">
        <f t="shared" si="649"/>
        <v>3.3542111516467354E-2</v>
      </c>
      <c r="AC2486" s="4">
        <f t="shared" si="650"/>
        <v>3.7119411982558415E-2</v>
      </c>
      <c r="AD2486" s="4">
        <f t="shared" si="651"/>
        <v>4.2486392299276421E-2</v>
      </c>
      <c r="AE2486" s="4">
        <f t="shared" si="652"/>
        <v>4.7738823822093712E-2</v>
      </c>
      <c r="AF2486" s="4">
        <f t="shared" si="653"/>
        <v>5.2243730096135144E-2</v>
      </c>
      <c r="AG2486" s="4">
        <f t="shared" si="654"/>
        <v>5.5184629131533214E-2</v>
      </c>
      <c r="AH2486" s="4">
        <f t="shared" si="655"/>
        <v>5.666697473085569E-2</v>
      </c>
      <c r="AI2486" s="4">
        <f t="shared" si="656"/>
        <v>5.6666866678938499E-2</v>
      </c>
      <c r="AJ2486" s="4">
        <f t="shared" si="657"/>
        <v>5.4945562622233934E-2</v>
      </c>
      <c r="AK2486" s="4">
        <f t="shared" si="658"/>
        <v>5.1792752353842841E-2</v>
      </c>
      <c r="AL2486" s="4">
        <f t="shared" si="659"/>
        <v>4.9868629803209163E-2</v>
      </c>
      <c r="AM2486" s="4">
        <f t="shared" si="660"/>
        <v>4.815712940165584E-2</v>
      </c>
      <c r="AN2486" s="4">
        <f t="shared" si="661"/>
        <v>4.6505019404844417E-2</v>
      </c>
      <c r="AO2486" s="4">
        <f t="shared" si="662"/>
        <v>4.4909552704681444E-2</v>
      </c>
    </row>
    <row r="2487" spans="1:41" hidden="1" x14ac:dyDescent="0.3">
      <c r="A2487" t="s">
        <v>127</v>
      </c>
      <c r="B2487" t="s">
        <v>62</v>
      </c>
      <c r="C2487" t="s">
        <v>71</v>
      </c>
      <c r="D2487" t="s">
        <v>73</v>
      </c>
      <c r="E2487" t="s">
        <v>73</v>
      </c>
      <c r="F2487" t="s">
        <v>43</v>
      </c>
      <c r="G2487" s="3">
        <v>1.1031059999999999</v>
      </c>
      <c r="H2487" s="3">
        <v>1.137589</v>
      </c>
      <c r="I2487" s="3">
        <v>1.1779710000000001</v>
      </c>
      <c r="J2487" s="3">
        <v>1.224156</v>
      </c>
      <c r="K2487" s="3">
        <v>1.2773399999999999</v>
      </c>
      <c r="L2487" s="3">
        <v>1.3389549999999999</v>
      </c>
      <c r="M2487" s="3">
        <v>1.407897</v>
      </c>
      <c r="N2487" s="3">
        <v>1.484966</v>
      </c>
      <c r="O2487" s="3">
        <v>1.5726929999999999</v>
      </c>
      <c r="P2487" s="3">
        <v>1.674979</v>
      </c>
      <c r="Q2487" s="3">
        <v>1.7920879999999999</v>
      </c>
      <c r="R2487" s="3">
        <v>1.9202980000000001</v>
      </c>
      <c r="S2487" s="3">
        <v>2.053518</v>
      </c>
      <c r="T2487" s="3">
        <v>2.1931660000000002</v>
      </c>
      <c r="U2487" s="3">
        <v>2.3371930000000001</v>
      </c>
      <c r="V2487" s="3">
        <v>2.4854129999999999</v>
      </c>
      <c r="X2487" s="4">
        <f t="shared" si="646"/>
        <v>3.73428464617633E-2</v>
      </c>
      <c r="Y2487" s="4">
        <f t="shared" si="647"/>
        <v>6.2382958772112841E-2</v>
      </c>
      <c r="AA2487" s="4">
        <f t="shared" si="648"/>
        <v>3.1259915184941534E-2</v>
      </c>
      <c r="AB2487" s="4">
        <f t="shared" si="649"/>
        <v>3.549788192396397E-2</v>
      </c>
      <c r="AC2487" s="4">
        <f t="shared" si="650"/>
        <v>3.9207247037490678E-2</v>
      </c>
      <c r="AD2487" s="4">
        <f t="shared" si="651"/>
        <v>4.3445443227823732E-2</v>
      </c>
      <c r="AE2487" s="4">
        <f t="shared" si="652"/>
        <v>4.8236961184962457E-2</v>
      </c>
      <c r="AF2487" s="4">
        <f t="shared" si="653"/>
        <v>5.1489407784429009E-2</v>
      </c>
      <c r="AG2487" s="4">
        <f t="shared" si="654"/>
        <v>5.4740510136750187E-2</v>
      </c>
      <c r="AH2487" s="4">
        <f t="shared" si="655"/>
        <v>5.9076773474948219E-2</v>
      </c>
      <c r="AI2487" s="4">
        <f t="shared" si="656"/>
        <v>6.5038758359069471E-2</v>
      </c>
      <c r="AJ2487" s="4">
        <f t="shared" si="657"/>
        <v>6.9916697463072719E-2</v>
      </c>
      <c r="AK2487" s="4">
        <f t="shared" si="658"/>
        <v>7.1542245693291928E-2</v>
      </c>
      <c r="AL2487" s="4">
        <f t="shared" si="659"/>
        <v>6.9374649142997624E-2</v>
      </c>
      <c r="AM2487" s="4">
        <f t="shared" si="660"/>
        <v>6.800427364162398E-2</v>
      </c>
      <c r="AN2487" s="4">
        <f t="shared" si="661"/>
        <v>6.5670815615416211E-2</v>
      </c>
      <c r="AO2487" s="4">
        <f t="shared" si="662"/>
        <v>6.3417954785933262E-2</v>
      </c>
    </row>
    <row r="2488" spans="1:41" hidden="1" x14ac:dyDescent="0.3">
      <c r="A2488" t="s">
        <v>127</v>
      </c>
      <c r="B2488" t="s">
        <v>62</v>
      </c>
      <c r="C2488" t="s">
        <v>71</v>
      </c>
      <c r="D2488" t="s">
        <v>74</v>
      </c>
      <c r="E2488" t="s">
        <v>74</v>
      </c>
      <c r="F2488" t="s">
        <v>43</v>
      </c>
      <c r="G2488" s="3">
        <v>0.37090099999999998</v>
      </c>
      <c r="H2488" s="3">
        <v>0.395706</v>
      </c>
      <c r="I2488" s="3">
        <v>0.42156700000000003</v>
      </c>
      <c r="J2488" s="3">
        <v>0.44772899999999999</v>
      </c>
      <c r="K2488" s="3">
        <v>0.47429900000000003</v>
      </c>
      <c r="L2488" s="3">
        <v>0.50181200000000004</v>
      </c>
      <c r="M2488" s="3">
        <v>0.53131300000000004</v>
      </c>
      <c r="N2488" s="3">
        <v>0.56395799999999996</v>
      </c>
      <c r="O2488" s="3">
        <v>0.59967599999999999</v>
      </c>
      <c r="P2488" s="3">
        <v>0.63675700000000002</v>
      </c>
      <c r="Q2488" s="3">
        <v>0.67461499999999996</v>
      </c>
      <c r="R2488" s="3">
        <v>0.71242399999999995</v>
      </c>
      <c r="S2488" s="3">
        <v>0.75068500000000005</v>
      </c>
      <c r="T2488" s="3">
        <v>0.78981299999999999</v>
      </c>
      <c r="U2488" s="3">
        <v>0.82956700000000005</v>
      </c>
      <c r="V2488" s="3">
        <v>0.87009199999999998</v>
      </c>
      <c r="X2488" s="4">
        <f t="shared" si="646"/>
        <v>6.3404640560717193E-2</v>
      </c>
      <c r="Y2488" s="4">
        <f t="shared" si="647"/>
        <v>5.6709773517276449E-2</v>
      </c>
      <c r="AA2488" s="4">
        <f t="shared" si="648"/>
        <v>6.6877684341643873E-2</v>
      </c>
      <c r="AB2488" s="4">
        <f t="shared" si="649"/>
        <v>6.5354076005923689E-2</v>
      </c>
      <c r="AC2488" s="4">
        <f t="shared" si="650"/>
        <v>6.2058937250780932E-2</v>
      </c>
      <c r="AD2488" s="4">
        <f t="shared" si="651"/>
        <v>5.9343933495485057E-2</v>
      </c>
      <c r="AE2488" s="4">
        <f t="shared" si="652"/>
        <v>5.8007712434561265E-2</v>
      </c>
      <c r="AF2488" s="4">
        <f t="shared" si="653"/>
        <v>5.8788948849369804E-2</v>
      </c>
      <c r="AG2488" s="4">
        <f t="shared" si="654"/>
        <v>6.1442125451475649E-2</v>
      </c>
      <c r="AH2488" s="4">
        <f t="shared" si="655"/>
        <v>6.3334503633249328E-2</v>
      </c>
      <c r="AI2488" s="4">
        <f t="shared" si="656"/>
        <v>6.1835057597769527E-2</v>
      </c>
      <c r="AJ2488" s="4">
        <f t="shared" si="657"/>
        <v>5.9454391549680574E-2</v>
      </c>
      <c r="AK2488" s="4">
        <f t="shared" si="658"/>
        <v>5.6045299911801516E-2</v>
      </c>
      <c r="AL2488" s="4">
        <f t="shared" si="659"/>
        <v>5.3705377696428025E-2</v>
      </c>
      <c r="AM2488" s="4">
        <f t="shared" si="660"/>
        <v>5.2123060937676824E-2</v>
      </c>
      <c r="AN2488" s="4">
        <f t="shared" si="661"/>
        <v>5.0333433357010016E-2</v>
      </c>
      <c r="AO2488" s="4">
        <f t="shared" si="662"/>
        <v>4.8850786012461844E-2</v>
      </c>
    </row>
    <row r="2489" spans="1:41" x14ac:dyDescent="0.3">
      <c r="A2489" t="s">
        <v>127</v>
      </c>
      <c r="B2489" t="s">
        <v>62</v>
      </c>
      <c r="C2489" t="s">
        <v>63</v>
      </c>
      <c r="D2489" t="s">
        <v>63</v>
      </c>
      <c r="E2489" t="s">
        <v>63</v>
      </c>
      <c r="F2489" t="s">
        <v>44</v>
      </c>
      <c r="G2489" s="3">
        <v>118.1728946252662</v>
      </c>
      <c r="H2489" s="3">
        <v>120.7280312103815</v>
      </c>
      <c r="I2489" s="3">
        <v>123.43300517562351</v>
      </c>
      <c r="J2489" s="3">
        <v>126.2218948284489</v>
      </c>
      <c r="K2489" s="3">
        <v>129.13423289064301</v>
      </c>
      <c r="L2489" s="3">
        <v>132.86082719972379</v>
      </c>
      <c r="M2489" s="3">
        <v>137.40798404611081</v>
      </c>
      <c r="N2489" s="3">
        <v>142.79574490202791</v>
      </c>
      <c r="O2489" s="3">
        <v>148.9146263811711</v>
      </c>
      <c r="P2489" s="3">
        <v>156.2060218924095</v>
      </c>
      <c r="Q2489" s="3">
        <v>164.91661684111861</v>
      </c>
      <c r="R2489" s="3">
        <v>175.13915764779111</v>
      </c>
      <c r="S2489" s="3">
        <v>186.42466151174321</v>
      </c>
      <c r="T2489" s="3">
        <v>198.45306425391169</v>
      </c>
      <c r="U2489" s="3">
        <v>210.93510332812721</v>
      </c>
      <c r="V2489" s="3">
        <v>223.85220474669629</v>
      </c>
      <c r="X2489" s="4">
        <f t="shared" si="646"/>
        <v>2.242363024911918E-2</v>
      </c>
      <c r="Y2489" s="4">
        <f t="shared" si="647"/>
        <v>5.1283865140719996E-2</v>
      </c>
      <c r="AA2489" s="4">
        <f t="shared" si="648"/>
        <v>2.1622019103600731E-2</v>
      </c>
      <c r="AB2489" s="4">
        <f t="shared" si="649"/>
        <v>2.2405517079362447E-2</v>
      </c>
      <c r="AC2489" s="4">
        <f t="shared" si="650"/>
        <v>2.2594359173685241E-2</v>
      </c>
      <c r="AD2489" s="4">
        <f t="shared" si="651"/>
        <v>2.3073160691751138E-2</v>
      </c>
      <c r="AE2489" s="4">
        <f t="shared" si="652"/>
        <v>2.8858299040167346E-2</v>
      </c>
      <c r="AF2489" s="4">
        <f t="shared" si="653"/>
        <v>3.4224962633654821E-2</v>
      </c>
      <c r="AG2489" s="4">
        <f t="shared" si="654"/>
        <v>3.9209954889587006E-2</v>
      </c>
      <c r="AH2489" s="4">
        <f t="shared" si="655"/>
        <v>4.2850586922890121E-2</v>
      </c>
      <c r="AI2489" s="4">
        <f t="shared" si="656"/>
        <v>4.8963595372927937E-2</v>
      </c>
      <c r="AJ2489" s="4">
        <f t="shared" si="657"/>
        <v>5.576350286104037E-2</v>
      </c>
      <c r="AK2489" s="4">
        <f t="shared" si="658"/>
        <v>6.1986117605850044E-2</v>
      </c>
      <c r="AL2489" s="4">
        <f t="shared" si="659"/>
        <v>6.4437353790678387E-2</v>
      </c>
      <c r="AM2489" s="4">
        <f t="shared" si="660"/>
        <v>6.4521521158351636E-2</v>
      </c>
      <c r="AN2489" s="4">
        <f t="shared" si="661"/>
        <v>6.2896680991759935E-2</v>
      </c>
      <c r="AO2489" s="4">
        <f t="shared" si="662"/>
        <v>6.1237324725773368E-2</v>
      </c>
    </row>
    <row r="2490" spans="1:41" x14ac:dyDescent="0.3">
      <c r="A2490" t="s">
        <v>127</v>
      </c>
      <c r="B2490" t="s">
        <v>62</v>
      </c>
      <c r="C2490" t="s">
        <v>64</v>
      </c>
      <c r="D2490" t="s">
        <v>64</v>
      </c>
      <c r="E2490" t="s">
        <v>64</v>
      </c>
      <c r="F2490" t="s">
        <v>44</v>
      </c>
      <c r="G2490" s="3">
        <v>77.422031181081366</v>
      </c>
      <c r="H2490" s="3">
        <v>82.375823352320012</v>
      </c>
      <c r="I2490" s="3">
        <v>87.569312640012711</v>
      </c>
      <c r="J2490" s="3">
        <v>93.033035899190125</v>
      </c>
      <c r="K2490" s="3">
        <v>98.68652416649293</v>
      </c>
      <c r="L2490" s="3">
        <v>104.7760365034593</v>
      </c>
      <c r="M2490" s="3">
        <v>111.0334634987185</v>
      </c>
      <c r="N2490" s="3">
        <v>117.4467142103357</v>
      </c>
      <c r="O2490" s="3">
        <v>123.9023123000006</v>
      </c>
      <c r="P2490" s="3">
        <v>130.58822135623791</v>
      </c>
      <c r="Q2490" s="3">
        <v>137.7046362668182</v>
      </c>
      <c r="R2490" s="3">
        <v>145.42282284877439</v>
      </c>
      <c r="S2490" s="3">
        <v>153.63161542551319</v>
      </c>
      <c r="T2490" s="3">
        <v>162.16584127808241</v>
      </c>
      <c r="U2490" s="3">
        <v>171.03685701311309</v>
      </c>
      <c r="V2490" s="3">
        <v>180.25483121902471</v>
      </c>
      <c r="X2490" s="4">
        <f t="shared" si="646"/>
        <v>6.2547424659182324E-2</v>
      </c>
      <c r="Y2490" s="4">
        <f t="shared" si="647"/>
        <v>5.6293141804206824E-2</v>
      </c>
      <c r="AA2490" s="4">
        <f t="shared" si="648"/>
        <v>6.3984270312571478E-2</v>
      </c>
      <c r="AB2490" s="4">
        <f t="shared" si="649"/>
        <v>6.3046280769543772E-2</v>
      </c>
      <c r="AC2490" s="4">
        <f t="shared" si="650"/>
        <v>6.2393127163600681E-2</v>
      </c>
      <c r="AD2490" s="4">
        <f t="shared" si="651"/>
        <v>6.0768609910020421E-2</v>
      </c>
      <c r="AE2490" s="4">
        <f t="shared" si="652"/>
        <v>6.1705611666825089E-2</v>
      </c>
      <c r="AF2490" s="4">
        <f t="shared" si="653"/>
        <v>5.9721928831051097E-2</v>
      </c>
      <c r="AG2490" s="4">
        <f t="shared" si="654"/>
        <v>5.7759620474157503E-2</v>
      </c>
      <c r="AH2490" s="4">
        <f t="shared" si="655"/>
        <v>5.4966187288165047E-2</v>
      </c>
      <c r="AI2490" s="4">
        <f t="shared" si="656"/>
        <v>5.39611322188156E-2</v>
      </c>
      <c r="AJ2490" s="4">
        <f t="shared" si="657"/>
        <v>5.4495074951415923E-2</v>
      </c>
      <c r="AK2490" s="4">
        <f t="shared" si="658"/>
        <v>5.6048850577560261E-2</v>
      </c>
      <c r="AL2490" s="4">
        <f t="shared" si="659"/>
        <v>5.6447759821545596E-2</v>
      </c>
      <c r="AM2490" s="4">
        <f t="shared" si="660"/>
        <v>5.5549932407675362E-2</v>
      </c>
      <c r="AN2490" s="4">
        <f t="shared" si="661"/>
        <v>5.4703355929431874E-2</v>
      </c>
      <c r="AO2490" s="4">
        <f t="shared" si="662"/>
        <v>5.3894665552728815E-2</v>
      </c>
    </row>
    <row r="2491" spans="1:41" x14ac:dyDescent="0.3">
      <c r="A2491" t="s">
        <v>127</v>
      </c>
      <c r="B2491" t="s">
        <v>62</v>
      </c>
      <c r="C2491" t="s">
        <v>65</v>
      </c>
      <c r="D2491" t="s">
        <v>65</v>
      </c>
      <c r="E2491" t="s">
        <v>65</v>
      </c>
      <c r="F2491" t="s">
        <v>44</v>
      </c>
      <c r="G2491" s="3">
        <v>9.401515189696692</v>
      </c>
      <c r="H2491" s="3">
        <v>10.02997601040383</v>
      </c>
      <c r="I2491" s="3">
        <v>10.68976495839005</v>
      </c>
      <c r="J2491" s="3">
        <v>11.38383188882386</v>
      </c>
      <c r="K2491" s="3">
        <v>12.103119724524429</v>
      </c>
      <c r="L2491" s="3">
        <v>12.86858943897863</v>
      </c>
      <c r="M2491" s="3">
        <v>13.648279284605691</v>
      </c>
      <c r="N2491" s="3">
        <v>14.439003508474631</v>
      </c>
      <c r="O2491" s="3">
        <v>15.239532365469501</v>
      </c>
      <c r="P2491" s="3">
        <v>16.062302183891731</v>
      </c>
      <c r="Q2491" s="3">
        <v>16.93293215245852</v>
      </c>
      <c r="R2491" s="3">
        <v>17.87187468197747</v>
      </c>
      <c r="S2491" s="3">
        <v>18.864992905551102</v>
      </c>
      <c r="T2491" s="3">
        <v>19.88545138058938</v>
      </c>
      <c r="U2491" s="3">
        <v>20.938885514152801</v>
      </c>
      <c r="V2491" s="3">
        <v>22.02457455318967</v>
      </c>
      <c r="X2491" s="4">
        <f t="shared" si="646"/>
        <v>6.518457637083748E-2</v>
      </c>
      <c r="Y2491" s="4">
        <f t="shared" si="647"/>
        <v>5.5935256620925251E-2</v>
      </c>
      <c r="AA2491" s="4">
        <f t="shared" si="648"/>
        <v>6.6846759062398897E-2</v>
      </c>
      <c r="AB2491" s="4">
        <f t="shared" si="649"/>
        <v>6.5781707483830276E-2</v>
      </c>
      <c r="AC2491" s="4">
        <f t="shared" si="650"/>
        <v>6.4928175047390457E-2</v>
      </c>
      <c r="AD2491" s="4">
        <f t="shared" si="651"/>
        <v>6.3185036701634223E-2</v>
      </c>
      <c r="AE2491" s="4">
        <f t="shared" si="652"/>
        <v>6.3245653342016928E-2</v>
      </c>
      <c r="AF2491" s="4">
        <f t="shared" si="653"/>
        <v>6.0588602140449144E-2</v>
      </c>
      <c r="AG2491" s="4">
        <f t="shared" si="654"/>
        <v>5.7935817943059131E-2</v>
      </c>
      <c r="AH2491" s="4">
        <f t="shared" si="655"/>
        <v>5.5442112506241648E-2</v>
      </c>
      <c r="AI2491" s="4">
        <f t="shared" si="656"/>
        <v>5.3989177534509158E-2</v>
      </c>
      <c r="AJ2491" s="4">
        <f t="shared" si="657"/>
        <v>5.4203311492913464E-2</v>
      </c>
      <c r="AK2491" s="4">
        <f t="shared" si="658"/>
        <v>5.5450675704894037E-2</v>
      </c>
      <c r="AL2491" s="4">
        <f t="shared" si="659"/>
        <v>5.5568777268515834E-2</v>
      </c>
      <c r="AM2491" s="4">
        <f t="shared" si="660"/>
        <v>5.4092703885300963E-2</v>
      </c>
      <c r="AN2491" s="4">
        <f t="shared" si="661"/>
        <v>5.297511800972754E-2</v>
      </c>
      <c r="AO2491" s="4">
        <f t="shared" si="662"/>
        <v>5.1850373712728937E-2</v>
      </c>
    </row>
    <row r="2492" spans="1:41" x14ac:dyDescent="0.3">
      <c r="A2492" t="s">
        <v>127</v>
      </c>
      <c r="B2492" t="s">
        <v>62</v>
      </c>
      <c r="C2492" t="s">
        <v>66</v>
      </c>
      <c r="D2492" t="s">
        <v>66</v>
      </c>
      <c r="E2492" t="s">
        <v>66</v>
      </c>
      <c r="F2492" t="s">
        <v>44</v>
      </c>
      <c r="G2492" s="3">
        <v>47.87547326663649</v>
      </c>
      <c r="H2492" s="3">
        <v>49.927589986940049</v>
      </c>
      <c r="I2492" s="3">
        <v>52.110241608310197</v>
      </c>
      <c r="J2492" s="3">
        <v>54.506884397472923</v>
      </c>
      <c r="K2492" s="3">
        <v>57.111550050015218</v>
      </c>
      <c r="L2492" s="3">
        <v>60.318809169212066</v>
      </c>
      <c r="M2492" s="3">
        <v>63.907053577281538</v>
      </c>
      <c r="N2492" s="3">
        <v>67.904183346335486</v>
      </c>
      <c r="O2492" s="3">
        <v>72.39410144385856</v>
      </c>
      <c r="P2492" s="3">
        <v>77.45855441441357</v>
      </c>
      <c r="Q2492" s="3">
        <v>83.173031842051984</v>
      </c>
      <c r="R2492" s="3">
        <v>89.600134336571628</v>
      </c>
      <c r="S2492" s="3">
        <v>96.680187658769967</v>
      </c>
      <c r="T2492" s="3">
        <v>104.4356443729243</v>
      </c>
      <c r="U2492" s="3">
        <v>112.83296476536241</v>
      </c>
      <c r="V2492" s="3">
        <v>121.8806130064595</v>
      </c>
      <c r="X2492" s="4">
        <f t="shared" si="646"/>
        <v>4.5087652843457934E-2</v>
      </c>
      <c r="Y2492" s="4">
        <f t="shared" si="647"/>
        <v>7.1342278496767358E-2</v>
      </c>
      <c r="AA2492" s="4">
        <f t="shared" si="648"/>
        <v>4.286363309401775E-2</v>
      </c>
      <c r="AB2492" s="4">
        <f t="shared" si="649"/>
        <v>4.3716342445951906E-2</v>
      </c>
      <c r="AC2492" s="4">
        <f t="shared" si="650"/>
        <v>4.5991780410024496E-2</v>
      </c>
      <c r="AD2492" s="4">
        <f t="shared" si="651"/>
        <v>4.7785994032398804E-2</v>
      </c>
      <c r="AE2492" s="4">
        <f t="shared" si="652"/>
        <v>5.6157801992558598E-2</v>
      </c>
      <c r="AF2492" s="4">
        <f t="shared" si="653"/>
        <v>5.9487984883842548E-2</v>
      </c>
      <c r="AG2492" s="4">
        <f t="shared" si="654"/>
        <v>6.254598741937456E-2</v>
      </c>
      <c r="AH2492" s="4">
        <f t="shared" si="655"/>
        <v>6.6121376861612458E-2</v>
      </c>
      <c r="AI2492" s="4">
        <f t="shared" si="656"/>
        <v>6.9956707377361038E-2</v>
      </c>
      <c r="AJ2492" s="4">
        <f t="shared" si="657"/>
        <v>7.3774645948918582E-2</v>
      </c>
      <c r="AK2492" s="4">
        <f t="shared" si="658"/>
        <v>7.72738753436919E-2</v>
      </c>
      <c r="AL2492" s="4">
        <f t="shared" si="659"/>
        <v>7.9018333785114692E-2</v>
      </c>
      <c r="AM2492" s="4">
        <f t="shared" si="660"/>
        <v>8.0217642331508632E-2</v>
      </c>
      <c r="AN2492" s="4">
        <f t="shared" si="661"/>
        <v>8.0406650840899818E-2</v>
      </c>
      <c r="AO2492" s="4">
        <f t="shared" si="662"/>
        <v>8.0186213841954679E-2</v>
      </c>
    </row>
    <row r="2493" spans="1:41" x14ac:dyDescent="0.3">
      <c r="A2493" t="s">
        <v>127</v>
      </c>
      <c r="B2493" t="s">
        <v>62</v>
      </c>
      <c r="C2493" t="s">
        <v>67</v>
      </c>
      <c r="D2493" t="s">
        <v>68</v>
      </c>
      <c r="E2493" t="s">
        <v>68</v>
      </c>
      <c r="F2493" t="s">
        <v>44</v>
      </c>
      <c r="G2493" s="3">
        <v>9.8953261081742916</v>
      </c>
      <c r="H2493" s="3">
        <v>10.14687700366372</v>
      </c>
      <c r="I2493" s="3">
        <v>10.39872409855943</v>
      </c>
      <c r="J2493" s="3">
        <v>10.64916344263783</v>
      </c>
      <c r="K2493" s="3">
        <v>10.901859207305391</v>
      </c>
      <c r="L2493" s="3">
        <v>11.20102897793916</v>
      </c>
      <c r="M2493" s="3">
        <v>11.526763428197819</v>
      </c>
      <c r="N2493" s="3">
        <v>11.89014903108958</v>
      </c>
      <c r="O2493" s="3">
        <v>12.29815345952175</v>
      </c>
      <c r="P2493" s="3">
        <v>12.75302205060278</v>
      </c>
      <c r="Q2493" s="3">
        <v>13.240908604679669</v>
      </c>
      <c r="R2493" s="3">
        <v>13.744309468658731</v>
      </c>
      <c r="S2493" s="3">
        <v>14.25979873490642</v>
      </c>
      <c r="T2493" s="3">
        <v>14.786895206167779</v>
      </c>
      <c r="U2493" s="3">
        <v>15.333329692201019</v>
      </c>
      <c r="V2493" s="3">
        <v>15.90323118110109</v>
      </c>
      <c r="X2493" s="4">
        <f t="shared" si="646"/>
        <v>2.4513332418674542E-2</v>
      </c>
      <c r="Y2493" s="4">
        <f t="shared" si="647"/>
        <v>3.4922215095361621E-2</v>
      </c>
      <c r="AA2493" s="4">
        <f t="shared" si="648"/>
        <v>2.5421182964513678E-2</v>
      </c>
      <c r="AB2493" s="4">
        <f t="shared" si="649"/>
        <v>2.482015843936769E-2</v>
      </c>
      <c r="AC2493" s="4">
        <f t="shared" si="650"/>
        <v>2.4083660813069674E-2</v>
      </c>
      <c r="AD2493" s="4">
        <f t="shared" si="651"/>
        <v>2.3729165772383709E-2</v>
      </c>
      <c r="AE2493" s="4">
        <f t="shared" si="652"/>
        <v>2.7442087165581164E-2</v>
      </c>
      <c r="AF2493" s="4">
        <f t="shared" si="653"/>
        <v>2.9080761321143456E-2</v>
      </c>
      <c r="AG2493" s="4">
        <f t="shared" si="654"/>
        <v>3.1525380489966004E-2</v>
      </c>
      <c r="AH2493" s="4">
        <f t="shared" si="655"/>
        <v>3.431449238906481E-2</v>
      </c>
      <c r="AI2493" s="4">
        <f t="shared" si="656"/>
        <v>3.698673890988502E-2</v>
      </c>
      <c r="AJ2493" s="4">
        <f t="shared" si="657"/>
        <v>3.825654438148085E-2</v>
      </c>
      <c r="AK2493" s="4">
        <f t="shared" si="658"/>
        <v>3.8018604236959019E-2</v>
      </c>
      <c r="AL2493" s="4">
        <f t="shared" si="659"/>
        <v>3.7505650423774517E-2</v>
      </c>
      <c r="AM2493" s="4">
        <f t="shared" si="660"/>
        <v>3.6963808610501969E-2</v>
      </c>
      <c r="AN2493" s="4">
        <f t="shared" si="661"/>
        <v>3.695397028345182E-2</v>
      </c>
      <c r="AO2493" s="4">
        <f t="shared" si="662"/>
        <v>3.7167497232511781E-2</v>
      </c>
    </row>
    <row r="2494" spans="1:41" x14ac:dyDescent="0.3">
      <c r="A2494" t="s">
        <v>127</v>
      </c>
      <c r="B2494" t="s">
        <v>62</v>
      </c>
      <c r="C2494" t="s">
        <v>67</v>
      </c>
      <c r="D2494" t="s">
        <v>69</v>
      </c>
      <c r="E2494" t="s">
        <v>69</v>
      </c>
      <c r="F2494" t="s">
        <v>44</v>
      </c>
      <c r="G2494" s="3">
        <v>7.1928237212786534</v>
      </c>
      <c r="H2494" s="3">
        <v>7.474254327263071</v>
      </c>
      <c r="I2494" s="3">
        <v>7.7707080369388386</v>
      </c>
      <c r="J2494" s="3">
        <v>8.0911070114118715</v>
      </c>
      <c r="K2494" s="3">
        <v>8.437940533702216</v>
      </c>
      <c r="L2494" s="3">
        <v>8.8448076881968802</v>
      </c>
      <c r="M2494" s="3">
        <v>9.2960346336594384</v>
      </c>
      <c r="N2494" s="3">
        <v>9.7942152558046072</v>
      </c>
      <c r="O2494" s="3">
        <v>10.35131493234063</v>
      </c>
      <c r="P2494" s="3">
        <v>10.988907727566239</v>
      </c>
      <c r="Q2494" s="3">
        <v>11.71834926931156</v>
      </c>
      <c r="R2494" s="3">
        <v>12.54192142238087</v>
      </c>
      <c r="S2494" s="3">
        <v>13.454164641488781</v>
      </c>
      <c r="T2494" s="3">
        <v>14.44311418251179</v>
      </c>
      <c r="U2494" s="3">
        <v>15.49078934912013</v>
      </c>
      <c r="V2494" s="3">
        <v>16.614468311277619</v>
      </c>
      <c r="X2494" s="4">
        <f t="shared" si="646"/>
        <v>4.0720863118845686E-2</v>
      </c>
      <c r="Y2494" s="4">
        <f t="shared" si="647"/>
        <v>6.3530621727933667E-2</v>
      </c>
      <c r="AA2494" s="4">
        <f t="shared" si="648"/>
        <v>3.9126581839042718E-2</v>
      </c>
      <c r="AB2494" s="4">
        <f t="shared" si="649"/>
        <v>3.9663315789833842E-2</v>
      </c>
      <c r="AC2494" s="4">
        <f t="shared" si="650"/>
        <v>4.1231632040476196E-2</v>
      </c>
      <c r="AD2494" s="4">
        <f t="shared" si="651"/>
        <v>4.2866015960629777E-2</v>
      </c>
      <c r="AE2494" s="4">
        <f t="shared" si="652"/>
        <v>4.8218774814729359E-2</v>
      </c>
      <c r="AF2494" s="4">
        <f t="shared" si="653"/>
        <v>5.1016026732238151E-2</v>
      </c>
      <c r="AG2494" s="4">
        <f t="shared" si="654"/>
        <v>5.3590659004360663E-2</v>
      </c>
      <c r="AH2494" s="4">
        <f t="shared" si="655"/>
        <v>5.6880481180547227E-2</v>
      </c>
      <c r="AI2494" s="4">
        <f t="shared" si="656"/>
        <v>6.1595343141727543E-2</v>
      </c>
      <c r="AJ2494" s="4">
        <f t="shared" si="657"/>
        <v>6.6379804056000857E-2</v>
      </c>
      <c r="AK2494" s="4">
        <f t="shared" si="658"/>
        <v>7.0280560353846999E-2</v>
      </c>
      <c r="AL2494" s="4">
        <f t="shared" si="659"/>
        <v>7.2735523400746738E-2</v>
      </c>
      <c r="AM2494" s="4">
        <f t="shared" si="660"/>
        <v>7.3505086891338722E-2</v>
      </c>
      <c r="AN2494" s="4">
        <f t="shared" si="661"/>
        <v>7.2538038083012513E-2</v>
      </c>
      <c r="AO2494" s="4">
        <f t="shared" si="662"/>
        <v>7.2538521881153395E-2</v>
      </c>
    </row>
    <row r="2495" spans="1:41" x14ac:dyDescent="0.3">
      <c r="A2495" t="s">
        <v>127</v>
      </c>
      <c r="B2495" t="s">
        <v>62</v>
      </c>
      <c r="C2495" t="s">
        <v>67</v>
      </c>
      <c r="D2495" t="s">
        <v>70</v>
      </c>
      <c r="E2495" t="s">
        <v>70</v>
      </c>
      <c r="F2495" t="s">
        <v>44</v>
      </c>
      <c r="G2495" s="3">
        <v>3.7829958027725139</v>
      </c>
      <c r="H2495" s="3">
        <v>3.990186070791431</v>
      </c>
      <c r="I2495" s="3">
        <v>4.2286860736542042</v>
      </c>
      <c r="J2495" s="3">
        <v>4.5018392927954753</v>
      </c>
      <c r="K2495" s="3">
        <v>4.7975296377418024</v>
      </c>
      <c r="L2495" s="3">
        <v>5.1143392242046462</v>
      </c>
      <c r="M2495" s="3">
        <v>5.4507827104749662</v>
      </c>
      <c r="N2495" s="3">
        <v>5.8157689391137737</v>
      </c>
      <c r="O2495" s="3">
        <v>6.2286379991977503</v>
      </c>
      <c r="P2495" s="3">
        <v>6.7059124370234242</v>
      </c>
      <c r="Q2495" s="3">
        <v>7.2512203089619609</v>
      </c>
      <c r="R2495" s="3">
        <v>7.8449009599761341</v>
      </c>
      <c r="S2495" s="3">
        <v>8.4715595508405404</v>
      </c>
      <c r="T2495" s="3">
        <v>9.1403619721381464</v>
      </c>
      <c r="U2495" s="3">
        <v>9.8508215578907024</v>
      </c>
      <c r="V2495" s="3">
        <v>10.61261081710391</v>
      </c>
      <c r="X2495" s="4">
        <f t="shared" si="646"/>
        <v>6.119562716164003E-2</v>
      </c>
      <c r="Y2495" s="4">
        <f t="shared" si="647"/>
        <v>7.4845073341168827E-2</v>
      </c>
      <c r="AA2495" s="4">
        <f t="shared" si="648"/>
        <v>5.4768833702397934E-2</v>
      </c>
      <c r="AB2495" s="4">
        <f t="shared" si="649"/>
        <v>5.9771649399665172E-2</v>
      </c>
      <c r="AC2495" s="4">
        <f t="shared" si="650"/>
        <v>6.4595293758760164E-2</v>
      </c>
      <c r="AD2495" s="4">
        <f t="shared" si="651"/>
        <v>6.5682119177273846E-2</v>
      </c>
      <c r="AE2495" s="4">
        <f t="shared" si="652"/>
        <v>6.6035983179869584E-2</v>
      </c>
      <c r="AF2495" s="4">
        <f t="shared" si="653"/>
        <v>6.57843509241689E-2</v>
      </c>
      <c r="AG2495" s="4">
        <f t="shared" si="654"/>
        <v>6.6960333593448995E-2</v>
      </c>
      <c r="AH2495" s="4">
        <f t="shared" si="655"/>
        <v>7.0991310763266258E-2</v>
      </c>
      <c r="AI2495" s="4">
        <f t="shared" si="656"/>
        <v>7.6625810953718343E-2</v>
      </c>
      <c r="AJ2495" s="4">
        <f t="shared" si="657"/>
        <v>8.1317475743925005E-2</v>
      </c>
      <c r="AK2495" s="4">
        <f t="shared" si="658"/>
        <v>8.1873205573471441E-2</v>
      </c>
      <c r="AL2495" s="4">
        <f t="shared" si="659"/>
        <v>7.9881007301628504E-2</v>
      </c>
      <c r="AM2495" s="4">
        <f t="shared" si="660"/>
        <v>7.8946788638373899E-2</v>
      </c>
      <c r="AN2495" s="4">
        <f t="shared" si="661"/>
        <v>7.7727729811816415E-2</v>
      </c>
      <c r="AO2495" s="4">
        <f t="shared" si="662"/>
        <v>7.7332561019034962E-2</v>
      </c>
    </row>
    <row r="2496" spans="1:41" x14ac:dyDescent="0.3">
      <c r="A2496" t="s">
        <v>127</v>
      </c>
      <c r="B2496" t="s">
        <v>62</v>
      </c>
      <c r="C2496" t="s">
        <v>71</v>
      </c>
      <c r="D2496" t="s">
        <v>72</v>
      </c>
      <c r="E2496" t="s">
        <v>72</v>
      </c>
      <c r="F2496" t="s">
        <v>44</v>
      </c>
      <c r="G2496" s="3">
        <v>18.288564136553141</v>
      </c>
      <c r="H2496" s="3">
        <v>18.951630419708479</v>
      </c>
      <c r="I2496" s="3">
        <v>19.700696456415891</v>
      </c>
      <c r="J2496" s="3">
        <v>20.575139201579159</v>
      </c>
      <c r="K2496" s="3">
        <v>21.604195897781381</v>
      </c>
      <c r="L2496" s="3">
        <v>22.913940080798941</v>
      </c>
      <c r="M2496" s="3">
        <v>24.431845818720952</v>
      </c>
      <c r="N2496" s="3">
        <v>26.15018612107022</v>
      </c>
      <c r="O2496" s="3">
        <v>28.048182285186641</v>
      </c>
      <c r="P2496" s="3">
        <v>30.10439503093119</v>
      </c>
      <c r="Q2496" s="3">
        <v>32.29178896619274</v>
      </c>
      <c r="R2496" s="3">
        <v>34.566991678633229</v>
      </c>
      <c r="S2496" s="3">
        <v>36.947229870427478</v>
      </c>
      <c r="T2496" s="3">
        <v>39.464149075552648</v>
      </c>
      <c r="U2496" s="3">
        <v>42.129458995028799</v>
      </c>
      <c r="V2496" s="3">
        <v>44.92050509468141</v>
      </c>
      <c r="X2496" s="4">
        <f t="shared" si="646"/>
        <v>4.2532551958311952E-2</v>
      </c>
      <c r="Y2496" s="4">
        <f t="shared" si="647"/>
        <v>6.8810208253332866E-2</v>
      </c>
      <c r="AA2496" s="4">
        <f t="shared" si="648"/>
        <v>3.6255786851526306E-2</v>
      </c>
      <c r="AB2496" s="4">
        <f t="shared" si="649"/>
        <v>3.9525150085685024E-2</v>
      </c>
      <c r="AC2496" s="4">
        <f t="shared" si="650"/>
        <v>4.4386387410100481E-2</v>
      </c>
      <c r="AD2496" s="4">
        <f t="shared" si="651"/>
        <v>5.00145678782693E-2</v>
      </c>
      <c r="AE2496" s="4">
        <f t="shared" si="652"/>
        <v>6.0624528180290405E-2</v>
      </c>
      <c r="AF2496" s="4">
        <f t="shared" si="653"/>
        <v>6.6243768316124774E-2</v>
      </c>
      <c r="AG2496" s="4">
        <f t="shared" si="654"/>
        <v>7.0331988630698783E-2</v>
      </c>
      <c r="AH2496" s="4">
        <f t="shared" si="655"/>
        <v>7.2580598674482522E-2</v>
      </c>
      <c r="AI2496" s="4">
        <f t="shared" si="656"/>
        <v>7.3310017912658676E-2</v>
      </c>
      <c r="AJ2496" s="4">
        <f t="shared" si="657"/>
        <v>7.266028541726488E-2</v>
      </c>
      <c r="AK2496" s="4">
        <f t="shared" si="658"/>
        <v>7.0457623602782293E-2</v>
      </c>
      <c r="AL2496" s="4">
        <f t="shared" si="659"/>
        <v>6.885870236910252E-2</v>
      </c>
      <c r="AM2496" s="4">
        <f t="shared" si="660"/>
        <v>6.8122000321862108E-2</v>
      </c>
      <c r="AN2496" s="4">
        <f t="shared" si="661"/>
        <v>6.7537498765614101E-2</v>
      </c>
      <c r="AO2496" s="4">
        <f t="shared" si="662"/>
        <v>6.6249274646084322E-2</v>
      </c>
    </row>
    <row r="2497" spans="1:41" x14ac:dyDescent="0.3">
      <c r="A2497" t="s">
        <v>127</v>
      </c>
      <c r="B2497" t="s">
        <v>62</v>
      </c>
      <c r="C2497" t="s">
        <v>71</v>
      </c>
      <c r="D2497" t="s">
        <v>73</v>
      </c>
      <c r="E2497" t="s">
        <v>73</v>
      </c>
      <c r="F2497" t="s">
        <v>44</v>
      </c>
      <c r="G2497" s="3">
        <v>21.149369049545601</v>
      </c>
      <c r="H2497" s="3">
        <v>21.88277219737963</v>
      </c>
      <c r="I2497" s="3">
        <v>22.742592562288891</v>
      </c>
      <c r="J2497" s="3">
        <v>23.740136153779162</v>
      </c>
      <c r="K2497" s="3">
        <v>24.897861621942361</v>
      </c>
      <c r="L2497" s="3">
        <v>26.37029467779977</v>
      </c>
      <c r="M2497" s="3">
        <v>28.066431353964681</v>
      </c>
      <c r="N2497" s="3">
        <v>30.002211318559851</v>
      </c>
      <c r="O2497" s="3">
        <v>32.22313436869397</v>
      </c>
      <c r="P2497" s="3">
        <v>34.864095848670182</v>
      </c>
      <c r="Q2497" s="3">
        <v>37.915618051112169</v>
      </c>
      <c r="R2497" s="3">
        <v>41.363154108745697</v>
      </c>
      <c r="S2497" s="3">
        <v>45.088832131523091</v>
      </c>
      <c r="T2497" s="3">
        <v>49.146084009737343</v>
      </c>
      <c r="U2497" s="3">
        <v>53.538922422544012</v>
      </c>
      <c r="V2497" s="3">
        <v>58.27169486851006</v>
      </c>
      <c r="X2497" s="4">
        <f t="shared" si="646"/>
        <v>4.1636424967776219E-2</v>
      </c>
      <c r="Y2497" s="4">
        <f t="shared" si="647"/>
        <v>8.0369530571900466E-2</v>
      </c>
      <c r="AA2497" s="4">
        <f t="shared" si="648"/>
        <v>3.4677306264594421E-2</v>
      </c>
      <c r="AB2497" s="4">
        <f t="shared" si="649"/>
        <v>3.9292113318815325E-2</v>
      </c>
      <c r="AC2497" s="4">
        <f t="shared" si="650"/>
        <v>4.3862351610008066E-2</v>
      </c>
      <c r="AD2497" s="4">
        <f t="shared" si="651"/>
        <v>4.8766589233689039E-2</v>
      </c>
      <c r="AE2497" s="4">
        <f t="shared" si="652"/>
        <v>5.9138936436202272E-2</v>
      </c>
      <c r="AF2497" s="4">
        <f t="shared" si="653"/>
        <v>6.4319974307789129E-2</v>
      </c>
      <c r="AG2497" s="4">
        <f t="shared" si="654"/>
        <v>6.897136084676192E-2</v>
      </c>
      <c r="AH2497" s="4">
        <f t="shared" si="655"/>
        <v>7.4025311886268153E-2</v>
      </c>
      <c r="AI2497" s="4">
        <f t="shared" si="656"/>
        <v>8.1958553434268389E-2</v>
      </c>
      <c r="AJ2497" s="4">
        <f t="shared" si="657"/>
        <v>8.7526210795407122E-2</v>
      </c>
      <c r="AK2497" s="4">
        <f t="shared" si="658"/>
        <v>9.0926542539437882E-2</v>
      </c>
      <c r="AL2497" s="4">
        <f t="shared" si="659"/>
        <v>9.0072386960201589E-2</v>
      </c>
      <c r="AM2497" s="4">
        <f t="shared" si="660"/>
        <v>8.9983521116256515E-2</v>
      </c>
      <c r="AN2497" s="4">
        <f t="shared" si="661"/>
        <v>8.9383284575355271E-2</v>
      </c>
      <c r="AO2497" s="4">
        <f t="shared" si="662"/>
        <v>8.8398724363813352E-2</v>
      </c>
    </row>
    <row r="2498" spans="1:41" x14ac:dyDescent="0.3">
      <c r="A2498" t="s">
        <v>127</v>
      </c>
      <c r="B2498" t="s">
        <v>62</v>
      </c>
      <c r="C2498" t="s">
        <v>71</v>
      </c>
      <c r="D2498" t="s">
        <v>74</v>
      </c>
      <c r="E2498" t="s">
        <v>74</v>
      </c>
      <c r="F2498" t="s">
        <v>44</v>
      </c>
      <c r="G2498" s="3">
        <v>3.684325027973602</v>
      </c>
      <c r="H2498" s="3">
        <v>3.9407696662491078</v>
      </c>
      <c r="I2498" s="3">
        <v>4.2101787929880032</v>
      </c>
      <c r="J2498" s="3">
        <v>4.488171727352797</v>
      </c>
      <c r="K2498" s="3">
        <v>4.7735712147549352</v>
      </c>
      <c r="L2498" s="3">
        <v>5.0908981924856391</v>
      </c>
      <c r="M2498" s="3">
        <v>5.4354077287725451</v>
      </c>
      <c r="N2498" s="3">
        <v>5.8228206819013062</v>
      </c>
      <c r="O2498" s="3">
        <v>6.2546254991632519</v>
      </c>
      <c r="P2498" s="3">
        <v>6.713121046365881</v>
      </c>
      <c r="Q2498" s="3">
        <v>7.1914472372212028</v>
      </c>
      <c r="R2498" s="3">
        <v>7.6817789247401569</v>
      </c>
      <c r="S2498" s="3">
        <v>8.1918033108165016</v>
      </c>
      <c r="T2498" s="3">
        <v>8.7275696457474066</v>
      </c>
      <c r="U2498" s="3">
        <v>9.2862383036211149</v>
      </c>
      <c r="V2498" s="3">
        <v>9.8700237032215572</v>
      </c>
      <c r="X2498" s="4">
        <f t="shared" si="646"/>
        <v>6.6894232576503815E-2</v>
      </c>
      <c r="Y2498" s="4">
        <f t="shared" si="647"/>
        <v>6.8266295494159163E-2</v>
      </c>
      <c r="AA2498" s="4">
        <f t="shared" si="648"/>
        <v>6.9604238586016276E-2</v>
      </c>
      <c r="AB2498" s="4">
        <f t="shared" si="649"/>
        <v>6.8364596146347045E-2</v>
      </c>
      <c r="AC2498" s="4">
        <f t="shared" si="650"/>
        <v>6.6028771706272193E-2</v>
      </c>
      <c r="AD2498" s="4">
        <f t="shared" si="651"/>
        <v>6.3589252983078604E-2</v>
      </c>
      <c r="AE2498" s="4">
        <f t="shared" si="652"/>
        <v>6.6475802591958288E-2</v>
      </c>
      <c r="AF2498" s="4">
        <f t="shared" si="653"/>
        <v>6.7671660925259669E-2</v>
      </c>
      <c r="AG2498" s="4">
        <f t="shared" si="654"/>
        <v>7.1275785085629373E-2</v>
      </c>
      <c r="AH2498" s="4">
        <f t="shared" si="655"/>
        <v>7.4157326981422633E-2</v>
      </c>
      <c r="AI2498" s="4">
        <f t="shared" si="656"/>
        <v>7.3305035971213073E-2</v>
      </c>
      <c r="AJ2498" s="4">
        <f t="shared" si="657"/>
        <v>7.1252430509094022E-2</v>
      </c>
      <c r="AK2498" s="4">
        <f t="shared" si="658"/>
        <v>6.8182616286345699E-2</v>
      </c>
      <c r="AL2498" s="4">
        <f t="shared" si="659"/>
        <v>6.6394046362587389E-2</v>
      </c>
      <c r="AM2498" s="4">
        <f t="shared" si="660"/>
        <v>6.5402734245764371E-2</v>
      </c>
      <c r="AN2498" s="4">
        <f t="shared" si="661"/>
        <v>6.4011939239685622E-2</v>
      </c>
      <c r="AO2498" s="4">
        <f t="shared" si="662"/>
        <v>6.2865649201873097E-2</v>
      </c>
    </row>
    <row r="2499" spans="1:41" hidden="1" x14ac:dyDescent="0.3">
      <c r="A2499" t="s">
        <v>127</v>
      </c>
      <c r="B2499" t="s">
        <v>75</v>
      </c>
      <c r="C2499" t="s">
        <v>76</v>
      </c>
      <c r="D2499" t="s">
        <v>76</v>
      </c>
      <c r="E2499" t="s">
        <v>76</v>
      </c>
      <c r="F2499" t="s">
        <v>43</v>
      </c>
      <c r="G2499" s="3">
        <v>12.729806</v>
      </c>
      <c r="H2499" s="3">
        <v>13.328144999999999</v>
      </c>
      <c r="I2499" s="3">
        <v>13.983563</v>
      </c>
      <c r="J2499" s="3">
        <v>14.651975999999999</v>
      </c>
      <c r="K2499" s="3">
        <v>15.305553</v>
      </c>
      <c r="L2499" s="3">
        <v>15.941913</v>
      </c>
      <c r="M2499" s="3">
        <v>16.57685</v>
      </c>
      <c r="N2499" s="3">
        <v>17.214272000000001</v>
      </c>
      <c r="O2499" s="3">
        <v>17.855115999999999</v>
      </c>
      <c r="P2499" s="3">
        <v>18.567744000000001</v>
      </c>
      <c r="Q2499" s="3">
        <v>19.393277000000001</v>
      </c>
      <c r="R2499" s="3">
        <v>20.386448999999999</v>
      </c>
      <c r="S2499" s="3">
        <v>21.507638</v>
      </c>
      <c r="T2499" s="3">
        <v>22.691089999999999</v>
      </c>
      <c r="U2499" s="3">
        <v>23.898693999999999</v>
      </c>
      <c r="V2499" s="3">
        <v>25.131474000000001</v>
      </c>
      <c r="X2499" s="4">
        <f t="shared" si="646"/>
        <v>4.7144968052255591E-2</v>
      </c>
      <c r="Y2499" s="4">
        <f t="shared" si="647"/>
        <v>4.6113951648999049E-2</v>
      </c>
      <c r="AA2499" s="4">
        <f t="shared" si="648"/>
        <v>4.7002994389702346E-2</v>
      </c>
      <c r="AB2499" s="4">
        <f t="shared" si="649"/>
        <v>4.9175485410760444E-2</v>
      </c>
      <c r="AC2499" s="4">
        <f t="shared" si="650"/>
        <v>4.7799906218465082E-2</v>
      </c>
      <c r="AD2499" s="4">
        <f t="shared" si="651"/>
        <v>4.4606747922601109E-2</v>
      </c>
      <c r="AE2499" s="4">
        <f t="shared" si="652"/>
        <v>4.1577066833194509E-2</v>
      </c>
      <c r="AF2499" s="4">
        <f t="shared" si="653"/>
        <v>3.9828156131576087E-2</v>
      </c>
      <c r="AG2499" s="4">
        <f t="shared" si="654"/>
        <v>3.845254074205906E-2</v>
      </c>
      <c r="AH2499" s="4">
        <f t="shared" si="655"/>
        <v>3.7227481940566465E-2</v>
      </c>
      <c r="AI2499" s="4">
        <f t="shared" si="656"/>
        <v>3.9911698137385487E-2</v>
      </c>
      <c r="AJ2499" s="4">
        <f t="shared" si="657"/>
        <v>4.4460597905701338E-2</v>
      </c>
      <c r="AK2499" s="4">
        <f t="shared" si="658"/>
        <v>5.1212180386017048E-2</v>
      </c>
      <c r="AL2499" s="4">
        <f t="shared" si="659"/>
        <v>5.4996777516280515E-2</v>
      </c>
      <c r="AM2499" s="4">
        <f t="shared" si="660"/>
        <v>5.5024731214092348E-2</v>
      </c>
      <c r="AN2499" s="4">
        <f t="shared" si="661"/>
        <v>5.3219303259561368E-2</v>
      </c>
      <c r="AO2499" s="4">
        <f t="shared" si="662"/>
        <v>5.1583571888907498E-2</v>
      </c>
    </row>
    <row r="2500" spans="1:41" hidden="1" x14ac:dyDescent="0.3">
      <c r="A2500" t="s">
        <v>127</v>
      </c>
      <c r="B2500" t="s">
        <v>75</v>
      </c>
      <c r="C2500" t="s">
        <v>77</v>
      </c>
      <c r="D2500" t="s">
        <v>78</v>
      </c>
      <c r="E2500" t="s">
        <v>78</v>
      </c>
      <c r="F2500" t="s">
        <v>43</v>
      </c>
      <c r="G2500" s="3">
        <v>8.9170529999999992</v>
      </c>
      <c r="H2500" s="3">
        <v>9.1908989999999999</v>
      </c>
      <c r="I2500" s="3">
        <v>9.4965729999999997</v>
      </c>
      <c r="J2500" s="3">
        <v>9.8354710000000001</v>
      </c>
      <c r="K2500" s="3">
        <v>10.209193000000001</v>
      </c>
      <c r="L2500" s="3">
        <v>10.622218</v>
      </c>
      <c r="M2500" s="3">
        <v>11.071408999999999</v>
      </c>
      <c r="N2500" s="3">
        <v>11.535567</v>
      </c>
      <c r="O2500" s="3">
        <v>12.011723</v>
      </c>
      <c r="P2500" s="3">
        <v>12.517096</v>
      </c>
      <c r="Q2500" s="3">
        <v>13.075544000000001</v>
      </c>
      <c r="R2500" s="3">
        <v>13.660506</v>
      </c>
      <c r="S2500" s="3">
        <v>14.275007</v>
      </c>
      <c r="T2500" s="3">
        <v>14.898871</v>
      </c>
      <c r="U2500" s="3">
        <v>15.528135000000001</v>
      </c>
      <c r="V2500" s="3">
        <v>16.159116000000001</v>
      </c>
      <c r="X2500" s="4">
        <f t="shared" si="646"/>
        <v>3.4409538286703845E-2</v>
      </c>
      <c r="Y2500" s="4">
        <f t="shared" si="647"/>
        <v>4.2628646573546404E-2</v>
      </c>
      <c r="AA2500" s="4">
        <f t="shared" si="648"/>
        <v>3.0710370343206561E-2</v>
      </c>
      <c r="AB2500" s="4">
        <f t="shared" si="649"/>
        <v>3.3258335229230607E-2</v>
      </c>
      <c r="AC2500" s="4">
        <f t="shared" si="650"/>
        <v>3.5686347064356916E-2</v>
      </c>
      <c r="AD2500" s="4">
        <f t="shared" si="651"/>
        <v>3.7997366877498884E-2</v>
      </c>
      <c r="AE2500" s="4">
        <f t="shared" si="652"/>
        <v>4.0456184930581562E-2</v>
      </c>
      <c r="AF2500" s="4">
        <f t="shared" si="653"/>
        <v>4.2287872457522413E-2</v>
      </c>
      <c r="AG2500" s="4">
        <f t="shared" si="654"/>
        <v>4.1924022497949576E-2</v>
      </c>
      <c r="AH2500" s="4">
        <f t="shared" si="655"/>
        <v>4.1277208133765786E-2</v>
      </c>
      <c r="AI2500" s="4">
        <f t="shared" si="656"/>
        <v>4.2073314544466278E-2</v>
      </c>
      <c r="AJ2500" s="4">
        <f t="shared" si="657"/>
        <v>4.4614821201339305E-2</v>
      </c>
      <c r="AK2500" s="4">
        <f t="shared" si="658"/>
        <v>4.4737106157877626E-2</v>
      </c>
      <c r="AL2500" s="4">
        <f t="shared" si="659"/>
        <v>4.4983765608682447E-2</v>
      </c>
      <c r="AM2500" s="4">
        <f t="shared" si="660"/>
        <v>4.3703236012423652E-2</v>
      </c>
      <c r="AN2500" s="4">
        <f t="shared" si="661"/>
        <v>4.2235683495749576E-2</v>
      </c>
      <c r="AO2500" s="4">
        <f t="shared" si="662"/>
        <v>4.0634693090960461E-2</v>
      </c>
    </row>
    <row r="2501" spans="1:41" hidden="1" x14ac:dyDescent="0.3">
      <c r="A2501" t="s">
        <v>127</v>
      </c>
      <c r="B2501" t="s">
        <v>75</v>
      </c>
      <c r="C2501" t="s">
        <v>77</v>
      </c>
      <c r="D2501" t="s">
        <v>79</v>
      </c>
      <c r="E2501" t="s">
        <v>79</v>
      </c>
      <c r="F2501" t="s">
        <v>43</v>
      </c>
      <c r="G2501" s="3">
        <v>5.7091919999999998</v>
      </c>
      <c r="H2501" s="3">
        <v>5.8888259999999999</v>
      </c>
      <c r="I2501" s="3">
        <v>6.0487679999999999</v>
      </c>
      <c r="J2501" s="3">
        <v>6.1969770000000004</v>
      </c>
      <c r="K2501" s="3">
        <v>6.3413209999999998</v>
      </c>
      <c r="L2501" s="3">
        <v>6.5302720000000001</v>
      </c>
      <c r="M2501" s="3">
        <v>6.782845</v>
      </c>
      <c r="N2501" s="3">
        <v>7.1079730000000003</v>
      </c>
      <c r="O2501" s="3">
        <v>7.509595</v>
      </c>
      <c r="P2501" s="3">
        <v>7.9996600000000004</v>
      </c>
      <c r="Q2501" s="3">
        <v>8.5843249999999998</v>
      </c>
      <c r="R2501" s="3">
        <v>9.2618799999999997</v>
      </c>
      <c r="S2501" s="3">
        <v>10.012103</v>
      </c>
      <c r="T2501" s="3">
        <v>10.819687999999999</v>
      </c>
      <c r="U2501" s="3">
        <v>11.672366999999999</v>
      </c>
      <c r="V2501" s="3">
        <v>12.571063000000001</v>
      </c>
      <c r="X2501" s="4">
        <f t="shared" si="646"/>
        <v>2.6600029326221707E-2</v>
      </c>
      <c r="Y2501" s="4">
        <f t="shared" si="647"/>
        <v>6.4185846640584271E-2</v>
      </c>
      <c r="AA2501" s="4">
        <f t="shared" si="648"/>
        <v>3.1463997006931921E-2</v>
      </c>
      <c r="AB2501" s="4">
        <f t="shared" si="649"/>
        <v>2.7160252315147293E-2</v>
      </c>
      <c r="AC2501" s="4">
        <f t="shared" si="650"/>
        <v>2.4502344940325216E-2</v>
      </c>
      <c r="AD2501" s="4">
        <f t="shared" si="651"/>
        <v>2.3292647366611074E-2</v>
      </c>
      <c r="AE2501" s="4">
        <f t="shared" si="652"/>
        <v>2.9796788397874918E-2</v>
      </c>
      <c r="AF2501" s="4">
        <f t="shared" si="653"/>
        <v>3.8677255710022562E-2</v>
      </c>
      <c r="AG2501" s="4">
        <f t="shared" si="654"/>
        <v>4.793386845785208E-2</v>
      </c>
      <c r="AH2501" s="4">
        <f t="shared" si="655"/>
        <v>5.650302835984311E-2</v>
      </c>
      <c r="AI2501" s="4">
        <f t="shared" si="656"/>
        <v>6.5258512609534858E-2</v>
      </c>
      <c r="AJ2501" s="4">
        <f t="shared" si="657"/>
        <v>7.3086231164824378E-2</v>
      </c>
      <c r="AK2501" s="4">
        <f t="shared" si="658"/>
        <v>7.8929327582541342E-2</v>
      </c>
      <c r="AL2501" s="4">
        <f t="shared" si="659"/>
        <v>8.1001157432400328E-2</v>
      </c>
      <c r="AM2501" s="4">
        <f t="shared" si="660"/>
        <v>8.0660876141605664E-2</v>
      </c>
      <c r="AN2501" s="4">
        <f t="shared" si="661"/>
        <v>7.8808095020854507E-2</v>
      </c>
      <c r="AO2501" s="4">
        <f t="shared" si="662"/>
        <v>7.6993466706453129E-2</v>
      </c>
    </row>
    <row r="2502" spans="1:41" hidden="1" x14ac:dyDescent="0.3">
      <c r="A2502" t="s">
        <v>127</v>
      </c>
      <c r="B2502" t="s">
        <v>75</v>
      </c>
      <c r="C2502" t="s">
        <v>80</v>
      </c>
      <c r="D2502" t="s">
        <v>80</v>
      </c>
      <c r="E2502" t="s">
        <v>80</v>
      </c>
      <c r="F2502" t="s">
        <v>43</v>
      </c>
      <c r="G2502" s="3">
        <v>12.888897999999999</v>
      </c>
      <c r="H2502" s="3">
        <v>13.213811</v>
      </c>
      <c r="I2502" s="3">
        <v>13.525784</v>
      </c>
      <c r="J2502" s="3">
        <v>13.84699</v>
      </c>
      <c r="K2502" s="3">
        <v>14.220819000000001</v>
      </c>
      <c r="L2502" s="3">
        <v>14.672839</v>
      </c>
      <c r="M2502" s="3">
        <v>15.203982</v>
      </c>
      <c r="N2502" s="3">
        <v>15.804247999999999</v>
      </c>
      <c r="O2502" s="3">
        <v>16.445461000000002</v>
      </c>
      <c r="P2502" s="3">
        <v>17.114435</v>
      </c>
      <c r="Q2502" s="3">
        <v>17.810559999999999</v>
      </c>
      <c r="R2502" s="3">
        <v>18.534434000000001</v>
      </c>
      <c r="S2502" s="3">
        <v>19.260836000000001</v>
      </c>
      <c r="T2502" s="3">
        <v>19.991876999999999</v>
      </c>
      <c r="U2502" s="3">
        <v>20.715802</v>
      </c>
      <c r="V2502" s="3">
        <v>21.435333</v>
      </c>
      <c r="X2502" s="4">
        <f t="shared" si="646"/>
        <v>2.4889881613435957E-2</v>
      </c>
      <c r="Y2502" s="4">
        <f t="shared" si="647"/>
        <v>3.8007547744088023E-2</v>
      </c>
      <c r="AA2502" s="4">
        <f t="shared" si="648"/>
        <v>2.5208749421401278E-2</v>
      </c>
      <c r="AB2502" s="4">
        <f t="shared" si="649"/>
        <v>2.3609615727060218E-2</v>
      </c>
      <c r="AC2502" s="4">
        <f t="shared" si="650"/>
        <v>2.3747680725938025E-2</v>
      </c>
      <c r="AD2502" s="4">
        <f t="shared" si="651"/>
        <v>2.699713078437993E-2</v>
      </c>
      <c r="AE2502" s="4">
        <f t="shared" si="652"/>
        <v>3.1785792365404575E-2</v>
      </c>
      <c r="AF2502" s="4">
        <f t="shared" si="653"/>
        <v>3.6199061408634048E-2</v>
      </c>
      <c r="AG2502" s="4">
        <f t="shared" si="654"/>
        <v>3.9480841269083244E-2</v>
      </c>
      <c r="AH2502" s="4">
        <f t="shared" si="655"/>
        <v>4.0572192995199874E-2</v>
      </c>
      <c r="AI2502" s="4">
        <f t="shared" si="656"/>
        <v>4.0678336715522789E-2</v>
      </c>
      <c r="AJ2502" s="4">
        <f t="shared" si="657"/>
        <v>4.0674728672024374E-2</v>
      </c>
      <c r="AK2502" s="4">
        <f t="shared" si="658"/>
        <v>4.0642966869093522E-2</v>
      </c>
      <c r="AL2502" s="4">
        <f t="shared" si="659"/>
        <v>3.9192024962834138E-2</v>
      </c>
      <c r="AM2502" s="4">
        <f t="shared" si="660"/>
        <v>3.7954790747400491E-2</v>
      </c>
      <c r="AN2502" s="4">
        <f t="shared" si="661"/>
        <v>3.6210957080218265E-2</v>
      </c>
      <c r="AO2502" s="4">
        <f t="shared" si="662"/>
        <v>3.4733436822769415E-2</v>
      </c>
    </row>
    <row r="2503" spans="1:41" hidden="1" x14ac:dyDescent="0.3">
      <c r="A2503" t="s">
        <v>127</v>
      </c>
      <c r="B2503" t="s">
        <v>75</v>
      </c>
      <c r="C2503" t="s">
        <v>81</v>
      </c>
      <c r="D2503" t="s">
        <v>81</v>
      </c>
      <c r="E2503" t="s">
        <v>81</v>
      </c>
      <c r="F2503" t="s">
        <v>43</v>
      </c>
      <c r="G2503" s="3">
        <v>12.496687</v>
      </c>
      <c r="H2503" s="3">
        <v>13.040964000000001</v>
      </c>
      <c r="I2503" s="3">
        <v>13.634523</v>
      </c>
      <c r="J2503" s="3">
        <v>14.236409</v>
      </c>
      <c r="K2503" s="3">
        <v>14.821213</v>
      </c>
      <c r="L2503" s="3">
        <v>15.388960000000001</v>
      </c>
      <c r="M2503" s="3">
        <v>15.954727999999999</v>
      </c>
      <c r="N2503" s="3">
        <v>16.522186000000001</v>
      </c>
      <c r="O2503" s="3">
        <v>17.093005999999999</v>
      </c>
      <c r="P2503" s="3">
        <v>17.730312000000001</v>
      </c>
      <c r="Q2503" s="3">
        <v>18.471829</v>
      </c>
      <c r="R2503" s="3">
        <v>19.364937000000001</v>
      </c>
      <c r="S2503" s="3">
        <v>20.371445999999999</v>
      </c>
      <c r="T2503" s="3">
        <v>21.430838000000001</v>
      </c>
      <c r="U2503" s="3">
        <v>22.508562000000001</v>
      </c>
      <c r="V2503" s="3">
        <v>23.605931999999999</v>
      </c>
      <c r="X2503" s="4">
        <f t="shared" ref="X2503:X2566" si="663">IFERROR(RATE(4,,-G2503,K2503),0)</f>
        <v>4.3571509866447894E-2</v>
      </c>
      <c r="Y2503" s="4">
        <f t="shared" ref="Y2503:Y2566" si="664">IFERROR(RATE(11,,-K2503,V2503),0)</f>
        <v>4.3220535775766088E-2</v>
      </c>
      <c r="AA2503" s="4">
        <f t="shared" ref="AA2503:AA2566" si="665">IFERROR(H2503/G2503-1,0)</f>
        <v>4.3553703473568683E-2</v>
      </c>
      <c r="AB2503" s="4">
        <f t="shared" ref="AB2503:AB2566" si="666">IFERROR(I2503/H2503-1,0)</f>
        <v>4.5514963464357239E-2</v>
      </c>
      <c r="AC2503" s="4">
        <f t="shared" ref="AC2503:AC2566" si="667">IFERROR(J2503/I2503-1,0)</f>
        <v>4.4144265259591364E-2</v>
      </c>
      <c r="AD2503" s="4">
        <f t="shared" ref="AD2503:AD2566" si="668">IFERROR(K2503/J2503-1,0)</f>
        <v>4.1078055568648075E-2</v>
      </c>
      <c r="AE2503" s="4">
        <f t="shared" ref="AE2503:AE2566" si="669">IFERROR(L2503/K2503-1,0)</f>
        <v>3.8306378836873822E-2</v>
      </c>
      <c r="AF2503" s="4">
        <f t="shared" ref="AF2503:AF2566" si="670">IFERROR(M2503/L2503-1,0)</f>
        <v>3.67645376945549E-2</v>
      </c>
      <c r="AG2503" s="4">
        <f t="shared" ref="AG2503:AG2566" si="671">IFERROR(N2503/M2503-1,0)</f>
        <v>3.556676115067603E-2</v>
      </c>
      <c r="AH2503" s="4">
        <f t="shared" ref="AH2503:AH2566" si="672">IFERROR(O2503/N2503-1,0)</f>
        <v>3.4548697127607442E-2</v>
      </c>
      <c r="AI2503" s="4">
        <f t="shared" ref="AI2503:AI2566" si="673">IFERROR(P2503/O2503-1,0)</f>
        <v>3.7284606347181004E-2</v>
      </c>
      <c r="AJ2503" s="4">
        <f t="shared" ref="AJ2503:AJ2566" si="674">IFERROR(Q2503/P2503-1,0)</f>
        <v>4.1821993882566577E-2</v>
      </c>
      <c r="AK2503" s="4">
        <f t="shared" ref="AK2503:AK2566" si="675">IFERROR(R2503/Q2503-1,0)</f>
        <v>4.8349732990707217E-2</v>
      </c>
      <c r="AL2503" s="4">
        <f t="shared" ref="AL2503:AL2566" si="676">IFERROR(S2503/R2503-1,0)</f>
        <v>5.1975846861779029E-2</v>
      </c>
      <c r="AM2503" s="4">
        <f t="shared" ref="AM2503:AM2566" si="677">IFERROR(T2503/S2503-1,0)</f>
        <v>5.2003770375456115E-2</v>
      </c>
      <c r="AN2503" s="4">
        <f t="shared" ref="AN2503:AN2566" si="678">IFERROR(U2503/T2503-1,0)</f>
        <v>5.0288467487832333E-2</v>
      </c>
      <c r="AO2503" s="4">
        <f t="shared" ref="AO2503:AO2566" si="679">IFERROR(V2503/U2503-1,0)</f>
        <v>4.8753447688039575E-2</v>
      </c>
    </row>
    <row r="2504" spans="1:41" hidden="1" x14ac:dyDescent="0.3">
      <c r="A2504" t="s">
        <v>127</v>
      </c>
      <c r="B2504" t="s">
        <v>75</v>
      </c>
      <c r="C2504" t="s">
        <v>82</v>
      </c>
      <c r="D2504" t="s">
        <v>82</v>
      </c>
      <c r="E2504" t="s">
        <v>82</v>
      </c>
      <c r="F2504" t="s">
        <v>43</v>
      </c>
      <c r="G2504" s="3">
        <v>5.446231</v>
      </c>
      <c r="H2504" s="3">
        <v>5.633305</v>
      </c>
      <c r="I2504" s="3">
        <v>5.8194999999999997</v>
      </c>
      <c r="J2504" s="3">
        <v>6.0082360000000001</v>
      </c>
      <c r="K2504" s="3">
        <v>6.2001679999999997</v>
      </c>
      <c r="L2504" s="3">
        <v>6.4022100000000002</v>
      </c>
      <c r="M2504" s="3">
        <v>6.6170580000000001</v>
      </c>
      <c r="N2504" s="3">
        <v>6.8396129999999999</v>
      </c>
      <c r="O2504" s="3">
        <v>7.0742789999999998</v>
      </c>
      <c r="P2504" s="3">
        <v>7.3327850000000003</v>
      </c>
      <c r="Q2504" s="3">
        <v>7.6218690000000002</v>
      </c>
      <c r="R2504" s="3">
        <v>7.9379020000000002</v>
      </c>
      <c r="S2504" s="3">
        <v>8.2629839999999994</v>
      </c>
      <c r="T2504" s="3">
        <v>8.5905860000000001</v>
      </c>
      <c r="U2504" s="3">
        <v>8.9196089999999995</v>
      </c>
      <c r="V2504" s="3">
        <v>9.2539580000000008</v>
      </c>
      <c r="X2504" s="4">
        <f t="shared" si="663"/>
        <v>3.2944172533922844E-2</v>
      </c>
      <c r="Y2504" s="4">
        <f t="shared" si="664"/>
        <v>3.7077659286218E-2</v>
      </c>
      <c r="AA2504" s="4">
        <f t="shared" si="665"/>
        <v>3.4349259148207301E-2</v>
      </c>
      <c r="AB2504" s="4">
        <f t="shared" si="666"/>
        <v>3.3052533104456439E-2</v>
      </c>
      <c r="AC2504" s="4">
        <f t="shared" si="667"/>
        <v>3.2431652203797734E-2</v>
      </c>
      <c r="AD2504" s="4">
        <f t="shared" si="668"/>
        <v>3.1944817081086541E-2</v>
      </c>
      <c r="AE2504" s="4">
        <f t="shared" si="669"/>
        <v>3.2586536364821228E-2</v>
      </c>
      <c r="AF2504" s="4">
        <f t="shared" si="670"/>
        <v>3.3558411860904247E-2</v>
      </c>
      <c r="AG2504" s="4">
        <f t="shared" si="671"/>
        <v>3.3633527165698007E-2</v>
      </c>
      <c r="AH2504" s="4">
        <f t="shared" si="672"/>
        <v>3.4309835951244594E-2</v>
      </c>
      <c r="AI2504" s="4">
        <f t="shared" si="673"/>
        <v>3.6541674423641091E-2</v>
      </c>
      <c r="AJ2504" s="4">
        <f t="shared" si="674"/>
        <v>3.942349325665484E-2</v>
      </c>
      <c r="AK2504" s="4">
        <f t="shared" si="675"/>
        <v>4.1463976880211417E-2</v>
      </c>
      <c r="AL2504" s="4">
        <f t="shared" si="676"/>
        <v>4.0953138499316255E-2</v>
      </c>
      <c r="AM2504" s="4">
        <f t="shared" si="677"/>
        <v>3.964693626418736E-2</v>
      </c>
      <c r="AN2504" s="4">
        <f t="shared" si="678"/>
        <v>3.8300413964774904E-2</v>
      </c>
      <c r="AO2504" s="4">
        <f t="shared" si="679"/>
        <v>3.7484714856895751E-2</v>
      </c>
    </row>
    <row r="2505" spans="1:41" hidden="1" x14ac:dyDescent="0.3">
      <c r="A2505" t="s">
        <v>127</v>
      </c>
      <c r="B2505" t="s">
        <v>75</v>
      </c>
      <c r="C2505" t="s">
        <v>83</v>
      </c>
      <c r="D2505" t="s">
        <v>83</v>
      </c>
      <c r="E2505" t="s">
        <v>83</v>
      </c>
      <c r="F2505" t="s">
        <v>43</v>
      </c>
      <c r="G2505" s="3">
        <v>2.4715669999999998</v>
      </c>
      <c r="H2505" s="3">
        <v>2.5293100000000002</v>
      </c>
      <c r="I2505" s="3">
        <v>2.5867290000000001</v>
      </c>
      <c r="J2505" s="3">
        <v>2.6444329999999998</v>
      </c>
      <c r="K2505" s="3">
        <v>2.702734</v>
      </c>
      <c r="L2505" s="3">
        <v>2.7688380000000001</v>
      </c>
      <c r="M2505" s="3">
        <v>2.8452320000000002</v>
      </c>
      <c r="N2505" s="3">
        <v>2.9318330000000001</v>
      </c>
      <c r="O2505" s="3">
        <v>3.030748</v>
      </c>
      <c r="P2505" s="3">
        <v>3.1446299999999998</v>
      </c>
      <c r="Q2505" s="3">
        <v>3.275852</v>
      </c>
      <c r="R2505" s="3">
        <v>3.4195920000000002</v>
      </c>
      <c r="S2505" s="3">
        <v>3.5694750000000002</v>
      </c>
      <c r="T2505" s="3">
        <v>3.7227769999999998</v>
      </c>
      <c r="U2505" s="3">
        <v>3.8772820000000001</v>
      </c>
      <c r="V2505" s="3">
        <v>4.0314730000000001</v>
      </c>
      <c r="X2505" s="4">
        <f t="shared" si="663"/>
        <v>2.2604570056119534E-2</v>
      </c>
      <c r="Y2505" s="4">
        <f t="shared" si="664"/>
        <v>3.7020433142377664E-2</v>
      </c>
      <c r="AA2505" s="4">
        <f t="shared" si="665"/>
        <v>2.3362911060068603E-2</v>
      </c>
      <c r="AB2505" s="4">
        <f t="shared" si="666"/>
        <v>2.2701448221056353E-2</v>
      </c>
      <c r="AC2505" s="4">
        <f t="shared" si="667"/>
        <v>2.2307709852868118E-2</v>
      </c>
      <c r="AD2505" s="4">
        <f t="shared" si="668"/>
        <v>2.2046692050810224E-2</v>
      </c>
      <c r="AE2505" s="4">
        <f t="shared" si="669"/>
        <v>2.4458196774081342E-2</v>
      </c>
      <c r="AF2505" s="4">
        <f t="shared" si="670"/>
        <v>2.7590635494023186E-2</v>
      </c>
      <c r="AG2505" s="4">
        <f t="shared" si="671"/>
        <v>3.0437236752574037E-2</v>
      </c>
      <c r="AH2505" s="4">
        <f t="shared" si="672"/>
        <v>3.3738279090248291E-2</v>
      </c>
      <c r="AI2505" s="4">
        <f t="shared" si="673"/>
        <v>3.7575542407352946E-2</v>
      </c>
      <c r="AJ2505" s="4">
        <f t="shared" si="674"/>
        <v>4.1728915643493902E-2</v>
      </c>
      <c r="AK2505" s="4">
        <f t="shared" si="675"/>
        <v>4.3878661184937551E-2</v>
      </c>
      <c r="AL2505" s="4">
        <f t="shared" si="676"/>
        <v>4.3830667518230282E-2</v>
      </c>
      <c r="AM2505" s="4">
        <f t="shared" si="677"/>
        <v>4.2948052584763863E-2</v>
      </c>
      <c r="AN2505" s="4">
        <f t="shared" si="678"/>
        <v>4.1502620221410158E-2</v>
      </c>
      <c r="AO2505" s="4">
        <f t="shared" si="679"/>
        <v>3.9767806416969309E-2</v>
      </c>
    </row>
    <row r="2506" spans="1:41" hidden="1" x14ac:dyDescent="0.3">
      <c r="A2506" t="s">
        <v>127</v>
      </c>
      <c r="B2506" t="s">
        <v>75</v>
      </c>
      <c r="C2506" t="s">
        <v>84</v>
      </c>
      <c r="D2506" t="s">
        <v>84</v>
      </c>
      <c r="E2506" t="s">
        <v>84</v>
      </c>
      <c r="F2506" t="s">
        <v>43</v>
      </c>
      <c r="G2506" s="3">
        <v>3.1178300000000001</v>
      </c>
      <c r="H2506" s="3">
        <v>3.2354370000000001</v>
      </c>
      <c r="I2506" s="3">
        <v>3.359861</v>
      </c>
      <c r="J2506" s="3">
        <v>3.491155</v>
      </c>
      <c r="K2506" s="3">
        <v>3.6221429999999999</v>
      </c>
      <c r="L2506" s="3">
        <v>3.757949</v>
      </c>
      <c r="M2506" s="3">
        <v>3.89499</v>
      </c>
      <c r="N2506" s="3">
        <v>4.0442590000000003</v>
      </c>
      <c r="O2506" s="3">
        <v>4.2161059999999999</v>
      </c>
      <c r="P2506" s="3">
        <v>4.4248459999999996</v>
      </c>
      <c r="Q2506" s="3">
        <v>4.6761150000000002</v>
      </c>
      <c r="R2506" s="3">
        <v>4.9589259999999999</v>
      </c>
      <c r="S2506" s="3">
        <v>5.2587419999999998</v>
      </c>
      <c r="T2506" s="3">
        <v>5.56989</v>
      </c>
      <c r="U2506" s="3">
        <v>5.8859000000000004</v>
      </c>
      <c r="V2506" s="3">
        <v>6.2066660000000002</v>
      </c>
      <c r="X2506" s="4">
        <f t="shared" si="663"/>
        <v>3.8193463245538919E-2</v>
      </c>
      <c r="Y2506" s="4">
        <f t="shared" si="664"/>
        <v>5.017815527476905E-2</v>
      </c>
      <c r="AA2506" s="4">
        <f t="shared" si="665"/>
        <v>3.7720786572712495E-2</v>
      </c>
      <c r="AB2506" s="4">
        <f t="shared" si="666"/>
        <v>3.8456628888153155E-2</v>
      </c>
      <c r="AC2506" s="4">
        <f t="shared" si="667"/>
        <v>3.907721182513213E-2</v>
      </c>
      <c r="AD2506" s="4">
        <f t="shared" si="668"/>
        <v>3.7519961158986037E-2</v>
      </c>
      <c r="AE2506" s="4">
        <f t="shared" si="669"/>
        <v>3.7493274009336552E-2</v>
      </c>
      <c r="AF2506" s="4">
        <f t="shared" si="670"/>
        <v>3.6466966422375569E-2</v>
      </c>
      <c r="AG2506" s="4">
        <f t="shared" si="671"/>
        <v>3.8323333307659357E-2</v>
      </c>
      <c r="AH2506" s="4">
        <f t="shared" si="672"/>
        <v>4.2491591166638809E-2</v>
      </c>
      <c r="AI2506" s="4">
        <f t="shared" si="673"/>
        <v>4.9510140399695812E-2</v>
      </c>
      <c r="AJ2506" s="4">
        <f t="shared" si="674"/>
        <v>5.6785931080991503E-2</v>
      </c>
      <c r="AK2506" s="4">
        <f t="shared" si="675"/>
        <v>6.0479906931288019E-2</v>
      </c>
      <c r="AL2506" s="4">
        <f t="shared" si="676"/>
        <v>6.0459865704791671E-2</v>
      </c>
      <c r="AM2506" s="4">
        <f t="shared" si="677"/>
        <v>5.916776293645909E-2</v>
      </c>
      <c r="AN2506" s="4">
        <f t="shared" si="678"/>
        <v>5.6735411291785054E-2</v>
      </c>
      <c r="AO2506" s="4">
        <f t="shared" si="679"/>
        <v>5.4497358093069881E-2</v>
      </c>
    </row>
    <row r="2507" spans="1:41" hidden="1" x14ac:dyDescent="0.3">
      <c r="A2507" t="s">
        <v>127</v>
      </c>
      <c r="B2507" t="s">
        <v>75</v>
      </c>
      <c r="C2507" t="s">
        <v>85</v>
      </c>
      <c r="D2507" t="s">
        <v>85</v>
      </c>
      <c r="E2507" t="s">
        <v>85</v>
      </c>
      <c r="F2507" t="s">
        <v>43</v>
      </c>
      <c r="G2507" s="3">
        <v>7.4779220000000004</v>
      </c>
      <c r="H2507" s="3">
        <v>7.7778080000000003</v>
      </c>
      <c r="I2507" s="3">
        <v>8.0758650000000003</v>
      </c>
      <c r="J2507" s="3">
        <v>8.3916690000000003</v>
      </c>
      <c r="K2507" s="3">
        <v>8.7637330000000002</v>
      </c>
      <c r="L2507" s="3">
        <v>9.2089689999999997</v>
      </c>
      <c r="M2507" s="3">
        <v>9.7293020000000006</v>
      </c>
      <c r="N2507" s="3">
        <v>10.31894</v>
      </c>
      <c r="O2507" s="3">
        <v>10.951015999999999</v>
      </c>
      <c r="P2507" s="3">
        <v>11.606239</v>
      </c>
      <c r="Q2507" s="3">
        <v>12.277839</v>
      </c>
      <c r="R2507" s="3">
        <v>12.97017</v>
      </c>
      <c r="S2507" s="3">
        <v>13.666926999999999</v>
      </c>
      <c r="T2507" s="3">
        <v>14.376442000000001</v>
      </c>
      <c r="U2507" s="3">
        <v>15.088842</v>
      </c>
      <c r="V2507" s="3">
        <v>15.804449999999999</v>
      </c>
      <c r="X2507" s="4">
        <f t="shared" si="663"/>
        <v>4.0463984344814491E-2</v>
      </c>
      <c r="Y2507" s="4">
        <f t="shared" si="664"/>
        <v>5.5069167492892319E-2</v>
      </c>
      <c r="AA2507" s="4">
        <f t="shared" si="665"/>
        <v>4.0102852102495756E-2</v>
      </c>
      <c r="AB2507" s="4">
        <f t="shared" si="666"/>
        <v>3.8321465379448805E-2</v>
      </c>
      <c r="AC2507" s="4">
        <f t="shared" si="667"/>
        <v>3.9104665568332253E-2</v>
      </c>
      <c r="AD2507" s="4">
        <f t="shared" si="668"/>
        <v>4.4337306440470847E-2</v>
      </c>
      <c r="AE2507" s="4">
        <f t="shared" si="669"/>
        <v>5.0804377540940582E-2</v>
      </c>
      <c r="AF2507" s="4">
        <f t="shared" si="670"/>
        <v>5.6502850644844171E-2</v>
      </c>
      <c r="AG2507" s="4">
        <f t="shared" si="671"/>
        <v>6.0604347567790429E-2</v>
      </c>
      <c r="AH2507" s="4">
        <f t="shared" si="672"/>
        <v>6.1253966008136373E-2</v>
      </c>
      <c r="AI2507" s="4">
        <f t="shared" si="673"/>
        <v>5.9832165344293253E-2</v>
      </c>
      <c r="AJ2507" s="4">
        <f t="shared" si="674"/>
        <v>5.7865429102399224E-2</v>
      </c>
      <c r="AK2507" s="4">
        <f t="shared" si="675"/>
        <v>5.6388669048356155E-2</v>
      </c>
      <c r="AL2507" s="4">
        <f t="shared" si="676"/>
        <v>5.3719958951964353E-2</v>
      </c>
      <c r="AM2507" s="4">
        <f t="shared" si="677"/>
        <v>5.1914742794777702E-2</v>
      </c>
      <c r="AN2507" s="4">
        <f t="shared" si="678"/>
        <v>4.9553290028228059E-2</v>
      </c>
      <c r="AO2507" s="4">
        <f t="shared" si="679"/>
        <v>4.7426303489691124E-2</v>
      </c>
    </row>
    <row r="2508" spans="1:41" hidden="1" x14ac:dyDescent="0.3">
      <c r="A2508" t="s">
        <v>127</v>
      </c>
      <c r="B2508" t="s">
        <v>75</v>
      </c>
      <c r="C2508" t="s">
        <v>86</v>
      </c>
      <c r="D2508" t="s">
        <v>86</v>
      </c>
      <c r="E2508" t="s">
        <v>86</v>
      </c>
      <c r="F2508" t="s">
        <v>43</v>
      </c>
      <c r="G2508" s="3">
        <v>5.3613759999999999</v>
      </c>
      <c r="H2508" s="3">
        <v>5.4402990000000004</v>
      </c>
      <c r="I2508" s="3">
        <v>5.524464</v>
      </c>
      <c r="J2508" s="3">
        <v>5.6170749999999998</v>
      </c>
      <c r="K2508" s="3">
        <v>5.7265800000000002</v>
      </c>
      <c r="L2508" s="3">
        <v>5.866682</v>
      </c>
      <c r="M2508" s="3">
        <v>6.0390519999999999</v>
      </c>
      <c r="N2508" s="3">
        <v>6.2386939999999997</v>
      </c>
      <c r="O2508" s="3">
        <v>6.4652260000000004</v>
      </c>
      <c r="P2508" s="3">
        <v>6.723611</v>
      </c>
      <c r="Q2508" s="3">
        <v>7.0143089999999999</v>
      </c>
      <c r="R2508" s="3">
        <v>7.3243390000000002</v>
      </c>
      <c r="S2508" s="3">
        <v>7.6471349999999996</v>
      </c>
      <c r="T2508" s="3">
        <v>7.9746050000000004</v>
      </c>
      <c r="U2508" s="3">
        <v>8.3032190000000003</v>
      </c>
      <c r="V2508" s="3">
        <v>8.6352189999999993</v>
      </c>
      <c r="X2508" s="4">
        <f t="shared" si="663"/>
        <v>1.661091102847027E-2</v>
      </c>
      <c r="Y2508" s="4">
        <f t="shared" si="664"/>
        <v>3.804500743848592E-2</v>
      </c>
      <c r="AA2508" s="4">
        <f t="shared" si="665"/>
        <v>1.4720661263078805E-2</v>
      </c>
      <c r="AB2508" s="4">
        <f t="shared" si="666"/>
        <v>1.5470657035578261E-2</v>
      </c>
      <c r="AC2508" s="4">
        <f t="shared" si="667"/>
        <v>1.6763798261695495E-2</v>
      </c>
      <c r="AD2508" s="4">
        <f t="shared" si="668"/>
        <v>1.9495021875264307E-2</v>
      </c>
      <c r="AE2508" s="4">
        <f t="shared" si="669"/>
        <v>2.446521309402816E-2</v>
      </c>
      <c r="AF2508" s="4">
        <f t="shared" si="670"/>
        <v>2.9381173208297362E-2</v>
      </c>
      <c r="AG2508" s="4">
        <f t="shared" si="671"/>
        <v>3.3058499910250783E-2</v>
      </c>
      <c r="AH2508" s="4">
        <f t="shared" si="672"/>
        <v>3.6310804793439289E-2</v>
      </c>
      <c r="AI2508" s="4">
        <f t="shared" si="673"/>
        <v>3.9965346919040412E-2</v>
      </c>
      <c r="AJ2508" s="4">
        <f t="shared" si="674"/>
        <v>4.3235398359601662E-2</v>
      </c>
      <c r="AK2508" s="4">
        <f t="shared" si="675"/>
        <v>4.4199649601977864E-2</v>
      </c>
      <c r="AL2508" s="4">
        <f t="shared" si="676"/>
        <v>4.4071690291779042E-2</v>
      </c>
      <c r="AM2508" s="4">
        <f t="shared" si="677"/>
        <v>4.2822573421287924E-2</v>
      </c>
      <c r="AN2508" s="4">
        <f t="shared" si="678"/>
        <v>4.1207558242696729E-2</v>
      </c>
      <c r="AO2508" s="4">
        <f t="shared" si="679"/>
        <v>3.9984492761180768E-2</v>
      </c>
    </row>
    <row r="2509" spans="1:41" hidden="1" x14ac:dyDescent="0.3">
      <c r="A2509" t="s">
        <v>127</v>
      </c>
      <c r="B2509" t="s">
        <v>75</v>
      </c>
      <c r="C2509" t="s">
        <v>87</v>
      </c>
      <c r="D2509" t="s">
        <v>87</v>
      </c>
      <c r="E2509" t="s">
        <v>87</v>
      </c>
      <c r="F2509" t="s">
        <v>43</v>
      </c>
      <c r="G2509" s="3">
        <v>2.965433</v>
      </c>
      <c r="H2509" s="3">
        <v>3.1186180000000001</v>
      </c>
      <c r="I2509" s="3">
        <v>3.283846</v>
      </c>
      <c r="J2509" s="3">
        <v>3.4617870000000002</v>
      </c>
      <c r="K2509" s="3">
        <v>3.6435710000000001</v>
      </c>
      <c r="L2509" s="3">
        <v>3.8335729999999999</v>
      </c>
      <c r="M2509" s="3">
        <v>4.0265329999999997</v>
      </c>
      <c r="N2509" s="3">
        <v>4.2371689999999997</v>
      </c>
      <c r="O2509" s="3">
        <v>4.4791930000000004</v>
      </c>
      <c r="P2509" s="3">
        <v>4.7712750000000002</v>
      </c>
      <c r="Q2509" s="3">
        <v>5.1213550000000003</v>
      </c>
      <c r="R2509" s="3">
        <v>5.5168350000000004</v>
      </c>
      <c r="S2509" s="3">
        <v>5.9405890000000001</v>
      </c>
      <c r="T2509" s="3">
        <v>6.3868280000000004</v>
      </c>
      <c r="U2509" s="3">
        <v>6.8470300000000002</v>
      </c>
      <c r="V2509" s="3">
        <v>7.3204609999999999</v>
      </c>
      <c r="X2509" s="4">
        <f t="shared" si="663"/>
        <v>5.2833705787598564E-2</v>
      </c>
      <c r="Y2509" s="4">
        <f t="shared" si="664"/>
        <v>6.5482870905438278E-2</v>
      </c>
      <c r="AA2509" s="4">
        <f t="shared" si="665"/>
        <v>5.1656874392373764E-2</v>
      </c>
      <c r="AB2509" s="4">
        <f t="shared" si="666"/>
        <v>5.2981160244698122E-2</v>
      </c>
      <c r="AC2509" s="4">
        <f t="shared" si="667"/>
        <v>5.4186767588979556E-2</v>
      </c>
      <c r="AD2509" s="4">
        <f t="shared" si="668"/>
        <v>5.2511607444363229E-2</v>
      </c>
      <c r="AE2509" s="4">
        <f t="shared" si="669"/>
        <v>5.2147192959873578E-2</v>
      </c>
      <c r="AF2509" s="4">
        <f t="shared" si="670"/>
        <v>5.0334244319855115E-2</v>
      </c>
      <c r="AG2509" s="4">
        <f t="shared" si="671"/>
        <v>5.2312001416603415E-2</v>
      </c>
      <c r="AH2509" s="4">
        <f t="shared" si="672"/>
        <v>5.7119269965394404E-2</v>
      </c>
      <c r="AI2509" s="4">
        <f t="shared" si="673"/>
        <v>6.5208621285128832E-2</v>
      </c>
      <c r="AJ2509" s="4">
        <f t="shared" si="674"/>
        <v>7.3372421417755351E-2</v>
      </c>
      <c r="AK2509" s="4">
        <f t="shared" si="675"/>
        <v>7.7221750884287399E-2</v>
      </c>
      <c r="AL2509" s="4">
        <f t="shared" si="676"/>
        <v>7.681107011538324E-2</v>
      </c>
      <c r="AM2509" s="4">
        <f t="shared" si="677"/>
        <v>7.5116962307946178E-2</v>
      </c>
      <c r="AN2509" s="4">
        <f t="shared" si="678"/>
        <v>7.2054860409580535E-2</v>
      </c>
      <c r="AO2509" s="4">
        <f t="shared" si="679"/>
        <v>6.9143993819217986E-2</v>
      </c>
    </row>
    <row r="2510" spans="1:41" x14ac:dyDescent="0.3">
      <c r="A2510" t="s">
        <v>127</v>
      </c>
      <c r="B2510" t="s">
        <v>75</v>
      </c>
      <c r="C2510" t="s">
        <v>76</v>
      </c>
      <c r="D2510" t="s">
        <v>76</v>
      </c>
      <c r="E2510" t="s">
        <v>76</v>
      </c>
      <c r="F2510" t="s">
        <v>44</v>
      </c>
      <c r="G2510" s="3">
        <v>50.685258991755397</v>
      </c>
      <c r="H2510" s="3">
        <v>53.289646825281608</v>
      </c>
      <c r="I2510" s="3">
        <v>56.179384742405119</v>
      </c>
      <c r="J2510" s="3">
        <v>59.215071008161317</v>
      </c>
      <c r="K2510" s="3">
        <v>62.26205262515321</v>
      </c>
      <c r="L2510" s="3">
        <v>65.509933378249258</v>
      </c>
      <c r="M2510" s="3">
        <v>68.865247308231062</v>
      </c>
      <c r="N2510" s="3">
        <v>72.354037914879783</v>
      </c>
      <c r="O2510" s="3">
        <v>75.975221974309832</v>
      </c>
      <c r="P2510" s="3">
        <v>80.029449254941156</v>
      </c>
      <c r="Q2510" s="3">
        <v>84.68838414623238</v>
      </c>
      <c r="R2510" s="3">
        <v>90.2125788222599</v>
      </c>
      <c r="S2510" s="3">
        <v>96.459016860207726</v>
      </c>
      <c r="T2510" s="3">
        <v>103.20867131655029</v>
      </c>
      <c r="U2510" s="3">
        <v>110.34179930047129</v>
      </c>
      <c r="V2510" s="3">
        <v>117.862784880394</v>
      </c>
      <c r="X2510" s="4">
        <f t="shared" si="663"/>
        <v>5.2774703642485675E-2</v>
      </c>
      <c r="Y2510" s="4">
        <f t="shared" si="664"/>
        <v>5.9731274480955901E-2</v>
      </c>
      <c r="AA2510" s="4">
        <f t="shared" si="665"/>
        <v>5.1383536068146496E-2</v>
      </c>
      <c r="AB2510" s="4">
        <f t="shared" si="666"/>
        <v>5.4227004479837637E-2</v>
      </c>
      <c r="AC2510" s="4">
        <f t="shared" si="667"/>
        <v>5.403559116347556E-2</v>
      </c>
      <c r="AD2510" s="4">
        <f t="shared" si="668"/>
        <v>5.1456184466483812E-2</v>
      </c>
      <c r="AE2510" s="4">
        <f t="shared" si="669"/>
        <v>5.2164691271099128E-2</v>
      </c>
      <c r="AF2510" s="4">
        <f t="shared" si="670"/>
        <v>5.1218399362559008E-2</v>
      </c>
      <c r="AG2510" s="4">
        <f t="shared" si="671"/>
        <v>5.0661120710616014E-2</v>
      </c>
      <c r="AH2510" s="4">
        <f t="shared" si="672"/>
        <v>5.0048126736066401E-2</v>
      </c>
      <c r="AI2510" s="4">
        <f t="shared" si="673"/>
        <v>5.3362493392940857E-2</v>
      </c>
      <c r="AJ2510" s="4">
        <f t="shared" si="674"/>
        <v>5.8215256192126974E-2</v>
      </c>
      <c r="AK2510" s="4">
        <f t="shared" si="675"/>
        <v>6.5229662033565727E-2</v>
      </c>
      <c r="AL2510" s="4">
        <f t="shared" si="676"/>
        <v>6.924131999656935E-2</v>
      </c>
      <c r="AM2510" s="4">
        <f t="shared" si="677"/>
        <v>6.9974323562974394E-2</v>
      </c>
      <c r="AN2510" s="4">
        <f t="shared" si="678"/>
        <v>6.9113649976590086E-2</v>
      </c>
      <c r="AO2510" s="4">
        <f t="shared" si="679"/>
        <v>6.8160802412169597E-2</v>
      </c>
    </row>
    <row r="2511" spans="1:41" x14ac:dyDescent="0.3">
      <c r="A2511" t="s">
        <v>127</v>
      </c>
      <c r="B2511" t="s">
        <v>75</v>
      </c>
      <c r="C2511" t="s">
        <v>77</v>
      </c>
      <c r="D2511" t="s">
        <v>78</v>
      </c>
      <c r="E2511" t="s">
        <v>78</v>
      </c>
      <c r="F2511" t="s">
        <v>44</v>
      </c>
      <c r="G2511" s="3">
        <v>35.504322748375699</v>
      </c>
      <c r="H2511" s="3">
        <v>36.747781609281262</v>
      </c>
      <c r="I2511" s="3">
        <v>38.152767524366752</v>
      </c>
      <c r="J2511" s="3">
        <v>39.749458616620139</v>
      </c>
      <c r="K2511" s="3">
        <v>41.530372135286171</v>
      </c>
      <c r="L2511" s="3">
        <v>43.649767346568773</v>
      </c>
      <c r="M2511" s="3">
        <v>45.993980692084143</v>
      </c>
      <c r="N2511" s="3">
        <v>48.485631694888752</v>
      </c>
      <c r="O2511" s="3">
        <v>51.111027294301692</v>
      </c>
      <c r="P2511" s="3">
        <v>53.950350626938132</v>
      </c>
      <c r="Q2511" s="3">
        <v>57.099514083822129</v>
      </c>
      <c r="R2511" s="3">
        <v>60.449442385819822</v>
      </c>
      <c r="S2511" s="3">
        <v>64.021588093150143</v>
      </c>
      <c r="T2511" s="3">
        <v>67.766364684406227</v>
      </c>
      <c r="U2511" s="3">
        <v>71.694392826680172</v>
      </c>
      <c r="V2511" s="3">
        <v>75.783792584761756</v>
      </c>
      <c r="X2511" s="4">
        <f t="shared" si="663"/>
        <v>3.9970804749536001E-2</v>
      </c>
      <c r="Y2511" s="4">
        <f t="shared" si="664"/>
        <v>5.6200600997660229E-2</v>
      </c>
      <c r="AA2511" s="4">
        <f t="shared" si="665"/>
        <v>3.5022745532090171E-2</v>
      </c>
      <c r="AB2511" s="4">
        <f t="shared" si="666"/>
        <v>3.8233217178221146E-2</v>
      </c>
      <c r="AC2511" s="4">
        <f t="shared" si="667"/>
        <v>4.1849941586377337E-2</v>
      </c>
      <c r="AD2511" s="4">
        <f t="shared" si="668"/>
        <v>4.4803466025607586E-2</v>
      </c>
      <c r="AE2511" s="4">
        <f t="shared" si="669"/>
        <v>5.1032415610884119E-2</v>
      </c>
      <c r="AF2511" s="4">
        <f t="shared" si="670"/>
        <v>5.3705059339786976E-2</v>
      </c>
      <c r="AG2511" s="4">
        <f t="shared" si="671"/>
        <v>5.417341498413597E-2</v>
      </c>
      <c r="AH2511" s="4">
        <f t="shared" si="672"/>
        <v>5.414790954842208E-2</v>
      </c>
      <c r="AI2511" s="4">
        <f t="shared" si="673"/>
        <v>5.5552069346745281E-2</v>
      </c>
      <c r="AJ2511" s="4">
        <f t="shared" si="674"/>
        <v>5.8371510477479127E-2</v>
      </c>
      <c r="AK2511" s="4">
        <f t="shared" si="675"/>
        <v>5.8668245356343851E-2</v>
      </c>
      <c r="AL2511" s="4">
        <f t="shared" si="676"/>
        <v>5.9093112630072442E-2</v>
      </c>
      <c r="AM2511" s="4">
        <f t="shared" si="677"/>
        <v>5.8492403934240267E-2</v>
      </c>
      <c r="AN2511" s="4">
        <f t="shared" si="678"/>
        <v>5.796427417299288E-2</v>
      </c>
      <c r="AO2511" s="4">
        <f t="shared" si="679"/>
        <v>5.7039324790261192E-2</v>
      </c>
    </row>
    <row r="2512" spans="1:41" x14ac:dyDescent="0.3">
      <c r="A2512" t="s">
        <v>127</v>
      </c>
      <c r="B2512" t="s">
        <v>75</v>
      </c>
      <c r="C2512" t="s">
        <v>77</v>
      </c>
      <c r="D2512" t="s">
        <v>79</v>
      </c>
      <c r="E2512" t="s">
        <v>79</v>
      </c>
      <c r="F2512" t="s">
        <v>44</v>
      </c>
      <c r="G2512" s="3">
        <v>22.731837009429519</v>
      </c>
      <c r="H2512" s="3">
        <v>23.545171346465381</v>
      </c>
      <c r="I2512" s="3">
        <v>24.301107284999421</v>
      </c>
      <c r="J2512" s="3">
        <v>25.044706126391588</v>
      </c>
      <c r="K2512" s="3">
        <v>25.79610562355958</v>
      </c>
      <c r="L2512" s="3">
        <v>26.83477721035403</v>
      </c>
      <c r="M2512" s="3">
        <v>28.177989085887759</v>
      </c>
      <c r="N2512" s="3">
        <v>29.875823266876569</v>
      </c>
      <c r="O2512" s="3">
        <v>31.954043147194739</v>
      </c>
      <c r="P2512" s="3">
        <v>34.479599892522351</v>
      </c>
      <c r="Q2512" s="3">
        <v>37.486836971188843</v>
      </c>
      <c r="R2512" s="3">
        <v>40.984973868784728</v>
      </c>
      <c r="S2512" s="3">
        <v>44.903006647365757</v>
      </c>
      <c r="T2512" s="3">
        <v>49.212515685214917</v>
      </c>
      <c r="U2512" s="3">
        <v>53.892065268313182</v>
      </c>
      <c r="V2512" s="3">
        <v>58.956370568908163</v>
      </c>
      <c r="X2512" s="4">
        <f t="shared" si="663"/>
        <v>3.2119309748990507E-2</v>
      </c>
      <c r="Y2512" s="4">
        <f t="shared" si="664"/>
        <v>7.8038412314104411E-2</v>
      </c>
      <c r="AA2512" s="4">
        <f t="shared" si="665"/>
        <v>3.577952528422923E-2</v>
      </c>
      <c r="AB2512" s="4">
        <f t="shared" si="666"/>
        <v>3.2105773511286184E-2</v>
      </c>
      <c r="AC2512" s="4">
        <f t="shared" si="667"/>
        <v>3.0599381035249174E-2</v>
      </c>
      <c r="AD2512" s="4">
        <f t="shared" si="668"/>
        <v>3.0002328371351084E-2</v>
      </c>
      <c r="AE2512" s="4">
        <f t="shared" si="669"/>
        <v>4.026466637839432E-2</v>
      </c>
      <c r="AF2512" s="4">
        <f t="shared" si="670"/>
        <v>5.0054892015852559E-2</v>
      </c>
      <c r="AG2512" s="4">
        <f t="shared" si="671"/>
        <v>6.0253915771410593E-2</v>
      </c>
      <c r="AH2512" s="4">
        <f t="shared" si="672"/>
        <v>6.9561928444740184E-2</v>
      </c>
      <c r="AI2512" s="4">
        <f t="shared" si="673"/>
        <v>7.9037157635850841E-2</v>
      </c>
      <c r="AJ2512" s="4">
        <f t="shared" si="674"/>
        <v>8.7217864709580928E-2</v>
      </c>
      <c r="AK2512" s="4">
        <f t="shared" si="675"/>
        <v>9.3316405976968442E-2</v>
      </c>
      <c r="AL2512" s="4">
        <f t="shared" si="676"/>
        <v>9.5596810458505876E-2</v>
      </c>
      <c r="AM2512" s="4">
        <f t="shared" si="677"/>
        <v>9.597373003756271E-2</v>
      </c>
      <c r="AN2512" s="4">
        <f t="shared" si="678"/>
        <v>9.5088607398791325E-2</v>
      </c>
      <c r="AO2512" s="4">
        <f t="shared" si="679"/>
        <v>9.3971260432890391E-2</v>
      </c>
    </row>
    <row r="2513" spans="1:41" x14ac:dyDescent="0.3">
      <c r="A2513" t="s">
        <v>127</v>
      </c>
      <c r="B2513" t="s">
        <v>75</v>
      </c>
      <c r="C2513" t="s">
        <v>80</v>
      </c>
      <c r="D2513" t="s">
        <v>80</v>
      </c>
      <c r="E2513" t="s">
        <v>80</v>
      </c>
      <c r="F2513" t="s">
        <v>44</v>
      </c>
      <c r="G2513" s="3">
        <v>51.318702991099649</v>
      </c>
      <c r="H2513" s="3">
        <v>52.832507554953928</v>
      </c>
      <c r="I2513" s="3">
        <v>54.340243847627917</v>
      </c>
      <c r="J2513" s="3">
        <v>55.961768985923797</v>
      </c>
      <c r="K2513" s="3">
        <v>57.849421118647491</v>
      </c>
      <c r="L2513" s="3">
        <v>60.294941100216612</v>
      </c>
      <c r="M2513" s="3">
        <v>63.161938516659887</v>
      </c>
      <c r="N2513" s="3">
        <v>66.427506141889879</v>
      </c>
      <c r="O2513" s="3">
        <v>69.977005466940412</v>
      </c>
      <c r="P2513" s="3">
        <v>73.765493931814703</v>
      </c>
      <c r="Q2513" s="3">
        <v>77.776826842597089</v>
      </c>
      <c r="R2513" s="3">
        <v>82.017181518516225</v>
      </c>
      <c r="S2513" s="3">
        <v>86.382396080206291</v>
      </c>
      <c r="T2513" s="3">
        <v>90.93150934106302</v>
      </c>
      <c r="U2513" s="3">
        <v>95.64618328651359</v>
      </c>
      <c r="V2513" s="3">
        <v>100.5284466091647</v>
      </c>
      <c r="X2513" s="4">
        <f t="shared" si="663"/>
        <v>3.0399967817872128E-2</v>
      </c>
      <c r="Y2513" s="4">
        <f t="shared" si="664"/>
        <v>5.1519349070503186E-2</v>
      </c>
      <c r="AA2513" s="4">
        <f t="shared" si="665"/>
        <v>2.9498106452862327E-2</v>
      </c>
      <c r="AB2513" s="4">
        <f t="shared" si="666"/>
        <v>2.8538041490945965E-2</v>
      </c>
      <c r="AC2513" s="4">
        <f t="shared" si="667"/>
        <v>2.9840225650122232E-2</v>
      </c>
      <c r="AD2513" s="4">
        <f t="shared" si="668"/>
        <v>3.373110190992179E-2</v>
      </c>
      <c r="AE2513" s="4">
        <f t="shared" si="669"/>
        <v>4.2273888558943984E-2</v>
      </c>
      <c r="AF2513" s="4">
        <f t="shared" si="670"/>
        <v>4.7549551656050459E-2</v>
      </c>
      <c r="AG2513" s="4">
        <f t="shared" si="671"/>
        <v>5.1701510465335776E-2</v>
      </c>
      <c r="AH2513" s="4">
        <f t="shared" si="672"/>
        <v>5.3434180073970605E-2</v>
      </c>
      <c r="AI2513" s="4">
        <f t="shared" si="673"/>
        <v>5.4139048100080522E-2</v>
      </c>
      <c r="AJ2513" s="4">
        <f t="shared" si="674"/>
        <v>5.4379530278618748E-2</v>
      </c>
      <c r="AK2513" s="4">
        <f t="shared" si="675"/>
        <v>5.451951240567654E-2</v>
      </c>
      <c r="AL2513" s="4">
        <f t="shared" si="676"/>
        <v>5.3223172033832533E-2</v>
      </c>
      <c r="AM2513" s="4">
        <f t="shared" si="677"/>
        <v>5.2662503788768023E-2</v>
      </c>
      <c r="AN2513" s="4">
        <f t="shared" si="678"/>
        <v>5.1848627385771451E-2</v>
      </c>
      <c r="AO2513" s="4">
        <f t="shared" si="679"/>
        <v>5.1045040741730441E-2</v>
      </c>
    </row>
    <row r="2514" spans="1:41" x14ac:dyDescent="0.3">
      <c r="A2514" t="s">
        <v>127</v>
      </c>
      <c r="B2514" t="s">
        <v>75</v>
      </c>
      <c r="C2514" t="s">
        <v>81</v>
      </c>
      <c r="D2514" t="s">
        <v>81</v>
      </c>
      <c r="E2514" t="s">
        <v>81</v>
      </c>
      <c r="F2514" t="s">
        <v>44</v>
      </c>
      <c r="G2514" s="3">
        <v>49.757067557345557</v>
      </c>
      <c r="H2514" s="3">
        <v>52.141416965467577</v>
      </c>
      <c r="I2514" s="3">
        <v>54.777106049164423</v>
      </c>
      <c r="J2514" s="3">
        <v>57.535582220188402</v>
      </c>
      <c r="K2514" s="3">
        <v>60.291787155590193</v>
      </c>
      <c r="L2514" s="3">
        <v>63.237689501915028</v>
      </c>
      <c r="M2514" s="3">
        <v>66.280764406721332</v>
      </c>
      <c r="N2514" s="3">
        <v>69.445101848088385</v>
      </c>
      <c r="O2514" s="3">
        <v>72.732371218322513</v>
      </c>
      <c r="P2514" s="3">
        <v>76.420005816445681</v>
      </c>
      <c r="Q2514" s="3">
        <v>80.664518442938515</v>
      </c>
      <c r="R2514" s="3">
        <v>85.692260849380745</v>
      </c>
      <c r="S2514" s="3">
        <v>91.363340464481098</v>
      </c>
      <c r="T2514" s="3">
        <v>97.476512374691396</v>
      </c>
      <c r="U2514" s="3">
        <v>103.92347091210149</v>
      </c>
      <c r="V2514" s="3">
        <v>110.70822528026849</v>
      </c>
      <c r="X2514" s="4">
        <f t="shared" si="663"/>
        <v>4.9182033575473315E-2</v>
      </c>
      <c r="Y2514" s="4">
        <f t="shared" si="664"/>
        <v>5.6800194854178816E-2</v>
      </c>
      <c r="AA2514" s="4">
        <f t="shared" si="665"/>
        <v>4.7919813710364467E-2</v>
      </c>
      <c r="AB2514" s="4">
        <f t="shared" si="666"/>
        <v>5.0548858030506238E-2</v>
      </c>
      <c r="AC2514" s="4">
        <f t="shared" si="667"/>
        <v>5.0358194690828473E-2</v>
      </c>
      <c r="AD2514" s="4">
        <f t="shared" si="668"/>
        <v>4.7904354645335934E-2</v>
      </c>
      <c r="AE2514" s="4">
        <f t="shared" si="669"/>
        <v>4.886075675153867E-2</v>
      </c>
      <c r="AF2514" s="4">
        <f t="shared" si="670"/>
        <v>4.8121222150504961E-2</v>
      </c>
      <c r="AG2514" s="4">
        <f t="shared" si="671"/>
        <v>4.7741414416249128E-2</v>
      </c>
      <c r="AH2514" s="4">
        <f t="shared" si="672"/>
        <v>4.7336230817618397E-2</v>
      </c>
      <c r="AI2514" s="4">
        <f t="shared" si="673"/>
        <v>5.0701421338978481E-2</v>
      </c>
      <c r="AJ2514" s="4">
        <f t="shared" si="674"/>
        <v>5.5541903996811914E-2</v>
      </c>
      <c r="AK2514" s="4">
        <f t="shared" si="675"/>
        <v>6.2329045080692147E-2</v>
      </c>
      <c r="AL2514" s="4">
        <f t="shared" si="676"/>
        <v>6.6179600805121419E-2</v>
      </c>
      <c r="AM2514" s="4">
        <f t="shared" si="677"/>
        <v>6.6910556018766387E-2</v>
      </c>
      <c r="AN2514" s="4">
        <f t="shared" si="678"/>
        <v>6.6138584366134623E-2</v>
      </c>
      <c r="AO2514" s="4">
        <f t="shared" si="679"/>
        <v>6.5286063952824991E-2</v>
      </c>
    </row>
    <row r="2515" spans="1:41" x14ac:dyDescent="0.3">
      <c r="A2515" t="s">
        <v>127</v>
      </c>
      <c r="B2515" t="s">
        <v>75</v>
      </c>
      <c r="C2515" t="s">
        <v>82</v>
      </c>
      <c r="D2515" t="s">
        <v>82</v>
      </c>
      <c r="E2515" t="s">
        <v>82</v>
      </c>
      <c r="F2515" t="s">
        <v>44</v>
      </c>
      <c r="G2515" s="3">
        <v>21.684826050289139</v>
      </c>
      <c r="H2515" s="3">
        <v>22.523527010629991</v>
      </c>
      <c r="I2515" s="3">
        <v>23.380016202481919</v>
      </c>
      <c r="J2515" s="3">
        <v>24.28192083946842</v>
      </c>
      <c r="K2515" s="3">
        <v>25.221903860696241</v>
      </c>
      <c r="L2515" s="3">
        <v>26.30853339706227</v>
      </c>
      <c r="M2515" s="3">
        <v>27.489259758211531</v>
      </c>
      <c r="N2515" s="3">
        <v>28.74786795079714</v>
      </c>
      <c r="O2515" s="3">
        <v>30.101732037652319</v>
      </c>
      <c r="P2515" s="3">
        <v>31.60527983662924</v>
      </c>
      <c r="Q2515" s="3">
        <v>33.283893680488347</v>
      </c>
      <c r="R2515" s="3">
        <v>35.126206131257803</v>
      </c>
      <c r="S2515" s="3">
        <v>37.058430729196147</v>
      </c>
      <c r="T2515" s="3">
        <v>39.073617304878638</v>
      </c>
      <c r="U2515" s="3">
        <v>41.182405453481167</v>
      </c>
      <c r="V2515" s="3">
        <v>43.399653400600428</v>
      </c>
      <c r="X2515" s="4">
        <f t="shared" si="663"/>
        <v>3.84975607926979E-2</v>
      </c>
      <c r="Y2515" s="4">
        <f t="shared" si="664"/>
        <v>5.057735620338847E-2</v>
      </c>
      <c r="AA2515" s="4">
        <f t="shared" si="665"/>
        <v>3.867685903478435E-2</v>
      </c>
      <c r="AB2515" s="4">
        <f t="shared" si="666"/>
        <v>3.8026424167391992E-2</v>
      </c>
      <c r="AC2515" s="4">
        <f t="shared" si="667"/>
        <v>3.8575877329407371E-2</v>
      </c>
      <c r="AD2515" s="4">
        <f t="shared" si="668"/>
        <v>3.8711229949318859E-2</v>
      </c>
      <c r="AE2515" s="4">
        <f t="shared" si="669"/>
        <v>4.3082772116158186E-2</v>
      </c>
      <c r="AF2515" s="4">
        <f t="shared" si="670"/>
        <v>4.4879976520512121E-2</v>
      </c>
      <c r="AG2515" s="4">
        <f t="shared" si="671"/>
        <v>4.5785452342333111E-2</v>
      </c>
      <c r="AH2515" s="4">
        <f t="shared" si="672"/>
        <v>4.7094417198950467E-2</v>
      </c>
      <c r="AI2515" s="4">
        <f t="shared" si="673"/>
        <v>4.9948879921468681E-2</v>
      </c>
      <c r="AJ2515" s="4">
        <f t="shared" si="674"/>
        <v>5.3111817156374697E-2</v>
      </c>
      <c r="AK2515" s="4">
        <f t="shared" si="675"/>
        <v>5.5351470247288148E-2</v>
      </c>
      <c r="AL2515" s="4">
        <f t="shared" si="676"/>
        <v>5.5008064085204866E-2</v>
      </c>
      <c r="AM2515" s="4">
        <f t="shared" si="677"/>
        <v>5.4378626834159061E-2</v>
      </c>
      <c r="AN2515" s="4">
        <f t="shared" si="678"/>
        <v>5.396961668914213E-2</v>
      </c>
      <c r="AO2515" s="4">
        <f t="shared" si="679"/>
        <v>5.3839690098331561E-2</v>
      </c>
    </row>
    <row r="2516" spans="1:41" x14ac:dyDescent="0.3">
      <c r="A2516" t="s">
        <v>127</v>
      </c>
      <c r="B2516" t="s">
        <v>75</v>
      </c>
      <c r="C2516" t="s">
        <v>83</v>
      </c>
      <c r="D2516" t="s">
        <v>83</v>
      </c>
      <c r="E2516" t="s">
        <v>83</v>
      </c>
      <c r="F2516" t="s">
        <v>44</v>
      </c>
      <c r="G2516" s="3">
        <v>9.8408423121668882</v>
      </c>
      <c r="H2516" s="3">
        <v>10.11288792338717</v>
      </c>
      <c r="I2516" s="3">
        <v>10.392261522713261</v>
      </c>
      <c r="J2516" s="3">
        <v>10.6873153403558</v>
      </c>
      <c r="K2516" s="3">
        <v>10.99455645541137</v>
      </c>
      <c r="L2516" s="3">
        <v>11.37795651721126</v>
      </c>
      <c r="M2516" s="3">
        <v>11.819954052144579</v>
      </c>
      <c r="N2516" s="3">
        <v>12.32291182816768</v>
      </c>
      <c r="O2516" s="3">
        <v>12.89612187611638</v>
      </c>
      <c r="P2516" s="3">
        <v>13.55377406165044</v>
      </c>
      <c r="Q2516" s="3">
        <v>14.305298304263051</v>
      </c>
      <c r="R2516" s="3">
        <v>15.13212099076055</v>
      </c>
      <c r="S2516" s="3">
        <v>16.008640707412411</v>
      </c>
      <c r="T2516" s="3">
        <v>16.93276381953503</v>
      </c>
      <c r="U2516" s="3">
        <v>17.90165907289035</v>
      </c>
      <c r="V2516" s="3">
        <v>18.90699427141109</v>
      </c>
      <c r="X2516" s="4">
        <f t="shared" si="663"/>
        <v>2.8102369805255094E-2</v>
      </c>
      <c r="Y2516" s="4">
        <f t="shared" si="664"/>
        <v>5.051938514368319E-2</v>
      </c>
      <c r="AA2516" s="4">
        <f t="shared" si="665"/>
        <v>2.7644545313355362E-2</v>
      </c>
      <c r="AB2516" s="4">
        <f t="shared" si="666"/>
        <v>2.7625501384229478E-2</v>
      </c>
      <c r="AC2516" s="4">
        <f t="shared" si="667"/>
        <v>2.8391685197458827E-2</v>
      </c>
      <c r="AD2516" s="4">
        <f t="shared" si="668"/>
        <v>2.8748203386065763E-2</v>
      </c>
      <c r="AE2516" s="4">
        <f t="shared" si="669"/>
        <v>3.4871808003785754E-2</v>
      </c>
      <c r="AF2516" s="4">
        <f t="shared" si="670"/>
        <v>3.8846829328686328E-2</v>
      </c>
      <c r="AG2516" s="4">
        <f t="shared" si="671"/>
        <v>4.2551584701959522E-2</v>
      </c>
      <c r="AH2516" s="4">
        <f t="shared" si="672"/>
        <v>4.6515795612402044E-2</v>
      </c>
      <c r="AI2516" s="4">
        <f t="shared" si="673"/>
        <v>5.0996120527678324E-2</v>
      </c>
      <c r="AJ2516" s="4">
        <f t="shared" si="674"/>
        <v>5.5447599996446773E-2</v>
      </c>
      <c r="AK2516" s="4">
        <f t="shared" si="675"/>
        <v>5.779835337310657E-2</v>
      </c>
      <c r="AL2516" s="4">
        <f t="shared" si="676"/>
        <v>5.792444543544506E-2</v>
      </c>
      <c r="AM2516" s="4">
        <f t="shared" si="677"/>
        <v>5.7726519634782258E-2</v>
      </c>
      <c r="AN2516" s="4">
        <f t="shared" si="678"/>
        <v>5.7220148091684964E-2</v>
      </c>
      <c r="AO2516" s="4">
        <f t="shared" si="679"/>
        <v>5.6158772459429906E-2</v>
      </c>
    </row>
    <row r="2517" spans="1:41" x14ac:dyDescent="0.3">
      <c r="A2517" t="s">
        <v>127</v>
      </c>
      <c r="B2517" t="s">
        <v>75</v>
      </c>
      <c r="C2517" t="s">
        <v>84</v>
      </c>
      <c r="D2517" t="s">
        <v>84</v>
      </c>
      <c r="E2517" t="s">
        <v>84</v>
      </c>
      <c r="F2517" t="s">
        <v>44</v>
      </c>
      <c r="G2517" s="3">
        <v>12.41401644630443</v>
      </c>
      <c r="H2517" s="3">
        <v>12.936180920559361</v>
      </c>
      <c r="I2517" s="3">
        <v>13.498342575493959</v>
      </c>
      <c r="J2517" s="3">
        <v>14.10929087144952</v>
      </c>
      <c r="K2517" s="3">
        <v>14.73465598282076</v>
      </c>
      <c r="L2517" s="3">
        <v>15.44249981974299</v>
      </c>
      <c r="M2517" s="3">
        <v>16.18096620365672</v>
      </c>
      <c r="N2517" s="3">
        <v>16.998596805231951</v>
      </c>
      <c r="O2517" s="3">
        <v>17.939933250347941</v>
      </c>
      <c r="P2517" s="3">
        <v>19.07167550446243</v>
      </c>
      <c r="Q2517" s="3">
        <v>20.420098337787849</v>
      </c>
      <c r="R2517" s="3">
        <v>21.943865881142621</v>
      </c>
      <c r="S2517" s="3">
        <v>23.584788029326251</v>
      </c>
      <c r="T2517" s="3">
        <v>25.334214719493001</v>
      </c>
      <c r="U2517" s="3">
        <v>27.17557689565146</v>
      </c>
      <c r="V2517" s="3">
        <v>29.108318102728699</v>
      </c>
      <c r="X2517" s="4">
        <f t="shared" si="663"/>
        <v>4.3775073116083286E-2</v>
      </c>
      <c r="Y2517" s="4">
        <f t="shared" si="664"/>
        <v>6.3848382079117152E-2</v>
      </c>
      <c r="AA2517" s="4">
        <f t="shared" si="665"/>
        <v>4.2062492547315422E-2</v>
      </c>
      <c r="AB2517" s="4">
        <f t="shared" si="666"/>
        <v>4.3456539328478261E-2</v>
      </c>
      <c r="AC2517" s="4">
        <f t="shared" si="667"/>
        <v>4.5260986120231328E-2</v>
      </c>
      <c r="AD2517" s="4">
        <f t="shared" si="668"/>
        <v>4.4322929980604497E-2</v>
      </c>
      <c r="AE2517" s="4">
        <f t="shared" si="669"/>
        <v>4.8039386718462307E-2</v>
      </c>
      <c r="AF2517" s="4">
        <f t="shared" si="670"/>
        <v>4.7820391292451969E-2</v>
      </c>
      <c r="AG2517" s="4">
        <f t="shared" si="671"/>
        <v>5.0530394247437327E-2</v>
      </c>
      <c r="AH2517" s="4">
        <f t="shared" si="672"/>
        <v>5.5377302956339136E-2</v>
      </c>
      <c r="AI2517" s="4">
        <f t="shared" si="673"/>
        <v>6.3085087236461002E-2</v>
      </c>
      <c r="AJ2517" s="4">
        <f t="shared" si="674"/>
        <v>7.0702903528843786E-2</v>
      </c>
      <c r="AK2517" s="4">
        <f t="shared" si="675"/>
        <v>7.462096989684941E-2</v>
      </c>
      <c r="AL2517" s="4">
        <f t="shared" si="676"/>
        <v>7.4778170677471723E-2</v>
      </c>
      <c r="AM2517" s="4">
        <f t="shared" si="677"/>
        <v>7.417606162037349E-2</v>
      </c>
      <c r="AN2517" s="4">
        <f t="shared" si="678"/>
        <v>7.2682820310260299E-2</v>
      </c>
      <c r="AO2517" s="4">
        <f t="shared" si="679"/>
        <v>7.1120521727967789E-2</v>
      </c>
    </row>
    <row r="2518" spans="1:41" x14ac:dyDescent="0.3">
      <c r="A2518" t="s">
        <v>127</v>
      </c>
      <c r="B2518" t="s">
        <v>75</v>
      </c>
      <c r="C2518" t="s">
        <v>85</v>
      </c>
      <c r="D2518" t="s">
        <v>85</v>
      </c>
      <c r="E2518" t="s">
        <v>85</v>
      </c>
      <c r="F2518" t="s">
        <v>44</v>
      </c>
      <c r="G2518" s="3">
        <v>29.77424897835407</v>
      </c>
      <c r="H2518" s="3">
        <v>31.09784905512732</v>
      </c>
      <c r="I2518" s="3">
        <v>32.445030423413797</v>
      </c>
      <c r="J2518" s="3">
        <v>33.914420533584433</v>
      </c>
      <c r="K2518" s="3">
        <v>35.650329343787298</v>
      </c>
      <c r="L2518" s="3">
        <v>37.842318275878362</v>
      </c>
      <c r="M2518" s="3">
        <v>40.4184623958392</v>
      </c>
      <c r="N2518" s="3">
        <v>43.371975068209068</v>
      </c>
      <c r="O2518" s="3">
        <v>46.597617816888928</v>
      </c>
      <c r="P2518" s="3">
        <v>50.024435660639163</v>
      </c>
      <c r="Q2518" s="3">
        <v>53.616020939503592</v>
      </c>
      <c r="R2518" s="3">
        <v>57.39461950745374</v>
      </c>
      <c r="S2518" s="3">
        <v>61.294426748312773</v>
      </c>
      <c r="T2518" s="3">
        <v>65.390136704735156</v>
      </c>
      <c r="U2518" s="3">
        <v>69.666148938537077</v>
      </c>
      <c r="V2518" s="3">
        <v>74.120463069652942</v>
      </c>
      <c r="X2518" s="4">
        <f t="shared" si="663"/>
        <v>4.6057801153112088E-2</v>
      </c>
      <c r="Y2518" s="4">
        <f t="shared" si="664"/>
        <v>6.8803060863619439E-2</v>
      </c>
      <c r="AA2518" s="4">
        <f t="shared" si="665"/>
        <v>4.445452436887698E-2</v>
      </c>
      <c r="AB2518" s="4">
        <f t="shared" si="666"/>
        <v>4.3320725041089636E-2</v>
      </c>
      <c r="AC2518" s="4">
        <f t="shared" si="667"/>
        <v>4.5288603246624204E-2</v>
      </c>
      <c r="AD2518" s="4">
        <f t="shared" si="668"/>
        <v>5.1184976269426308E-2</v>
      </c>
      <c r="AE2518" s="4">
        <f t="shared" si="669"/>
        <v>6.1485797535081099E-2</v>
      </c>
      <c r="AF2518" s="4">
        <f t="shared" si="670"/>
        <v>6.8075747928026287E-2</v>
      </c>
      <c r="AG2518" s="4">
        <f t="shared" si="671"/>
        <v>7.307335552363603E-2</v>
      </c>
      <c r="AH2518" s="4">
        <f t="shared" si="672"/>
        <v>7.4371590032666024E-2</v>
      </c>
      <c r="AI2518" s="4">
        <f t="shared" si="673"/>
        <v>7.3540622982409598E-2</v>
      </c>
      <c r="AJ2518" s="4">
        <f t="shared" si="674"/>
        <v>7.1796617621623815E-2</v>
      </c>
      <c r="AK2518" s="4">
        <f t="shared" si="675"/>
        <v>7.0475177041087189E-2</v>
      </c>
      <c r="AL2518" s="4">
        <f t="shared" si="676"/>
        <v>6.7947261857055574E-2</v>
      </c>
      <c r="AM2518" s="4">
        <f t="shared" si="677"/>
        <v>6.6820266926391092E-2</v>
      </c>
      <c r="AN2518" s="4">
        <f t="shared" si="678"/>
        <v>6.5392312193962354E-2</v>
      </c>
      <c r="AO2518" s="4">
        <f t="shared" si="679"/>
        <v>6.3937998568654564E-2</v>
      </c>
    </row>
    <row r="2519" spans="1:41" x14ac:dyDescent="0.3">
      <c r="A2519" t="s">
        <v>127</v>
      </c>
      <c r="B2519" t="s">
        <v>75</v>
      </c>
      <c r="C2519" t="s">
        <v>86</v>
      </c>
      <c r="D2519" t="s">
        <v>86</v>
      </c>
      <c r="E2519" t="s">
        <v>86</v>
      </c>
      <c r="F2519" t="s">
        <v>44</v>
      </c>
      <c r="G2519" s="3">
        <v>21.346965626356091</v>
      </c>
      <c r="H2519" s="3">
        <v>21.751835107881309</v>
      </c>
      <c r="I2519" s="3">
        <v>22.194700202771379</v>
      </c>
      <c r="J2519" s="3">
        <v>22.70106741801705</v>
      </c>
      <c r="K2519" s="3">
        <v>23.295376868914818</v>
      </c>
      <c r="L2519" s="3">
        <v>24.10789388772691</v>
      </c>
      <c r="M2519" s="3">
        <v>25.08804806023263</v>
      </c>
      <c r="N2519" s="3">
        <v>26.222119774529709</v>
      </c>
      <c r="O2519" s="3">
        <v>27.510153418442041</v>
      </c>
      <c r="P2519" s="3">
        <v>28.97965877461818</v>
      </c>
      <c r="Q2519" s="3">
        <v>30.63074358770697</v>
      </c>
      <c r="R2519" s="3">
        <v>32.411113350758249</v>
      </c>
      <c r="S2519" s="3">
        <v>34.296426408947589</v>
      </c>
      <c r="T2519" s="3">
        <v>36.271875274582158</v>
      </c>
      <c r="U2519" s="3">
        <v>38.336493385197549</v>
      </c>
      <c r="V2519" s="3">
        <v>40.497861740703748</v>
      </c>
      <c r="X2519" s="4">
        <f t="shared" si="663"/>
        <v>2.2076487239566903E-2</v>
      </c>
      <c r="Y2519" s="4">
        <f t="shared" si="664"/>
        <v>5.155729637980494E-2</v>
      </c>
      <c r="AA2519" s="4">
        <f t="shared" si="665"/>
        <v>1.8966137324236021E-2</v>
      </c>
      <c r="AB2519" s="4">
        <f t="shared" si="666"/>
        <v>2.035989573723862E-2</v>
      </c>
      <c r="AC2519" s="4">
        <f t="shared" si="667"/>
        <v>2.2814780583629624E-2</v>
      </c>
      <c r="AD2519" s="4">
        <f t="shared" si="668"/>
        <v>2.6179802031074839E-2</v>
      </c>
      <c r="AE2519" s="4">
        <f t="shared" si="669"/>
        <v>3.487889564458202E-2</v>
      </c>
      <c r="AF2519" s="4">
        <f t="shared" si="670"/>
        <v>4.0656980533861908E-2</v>
      </c>
      <c r="AG2519" s="4">
        <f t="shared" si="671"/>
        <v>4.5203664771940044E-2</v>
      </c>
      <c r="AH2519" s="4">
        <f t="shared" si="672"/>
        <v>4.9120119005917839E-2</v>
      </c>
      <c r="AI2519" s="4">
        <f t="shared" si="673"/>
        <v>5.3416836097723186E-2</v>
      </c>
      <c r="AJ2519" s="4">
        <f t="shared" si="674"/>
        <v>5.6973921809420736E-2</v>
      </c>
      <c r="AK2519" s="4">
        <f t="shared" si="675"/>
        <v>5.8123622038538825E-2</v>
      </c>
      <c r="AL2519" s="4">
        <f t="shared" si="676"/>
        <v>5.8168722492997427E-2</v>
      </c>
      <c r="AM2519" s="4">
        <f t="shared" si="677"/>
        <v>5.7599262444415933E-2</v>
      </c>
      <c r="AN2519" s="4">
        <f t="shared" si="678"/>
        <v>5.6920633272639076E-2</v>
      </c>
      <c r="AO2519" s="4">
        <f t="shared" si="679"/>
        <v>5.6378874660997225E-2</v>
      </c>
    </row>
    <row r="2520" spans="1:41" x14ac:dyDescent="0.3">
      <c r="A2520" t="s">
        <v>127</v>
      </c>
      <c r="B2520" t="s">
        <v>75</v>
      </c>
      <c r="C2520" t="s">
        <v>87</v>
      </c>
      <c r="D2520" t="s">
        <v>87</v>
      </c>
      <c r="E2520" t="s">
        <v>87</v>
      </c>
      <c r="F2520" t="s">
        <v>44</v>
      </c>
      <c r="G2520" s="3">
        <v>11.80722939750207</v>
      </c>
      <c r="H2520" s="3">
        <v>12.469105926065939</v>
      </c>
      <c r="I2520" s="3">
        <v>13.192950027743869</v>
      </c>
      <c r="J2520" s="3">
        <v>13.990601883331619</v>
      </c>
      <c r="K2520" s="3">
        <v>14.82182377503656</v>
      </c>
      <c r="L2520" s="3">
        <v>15.75326071787339</v>
      </c>
      <c r="M2520" s="3">
        <v>16.72743560083812</v>
      </c>
      <c r="N2520" s="3">
        <v>17.809425021154151</v>
      </c>
      <c r="O2520" s="3">
        <v>19.059393534087079</v>
      </c>
      <c r="P2520" s="3">
        <v>20.564830627450991</v>
      </c>
      <c r="Q2520" s="3">
        <v>22.3644142033978</v>
      </c>
      <c r="R2520" s="3">
        <v>24.412682772115051</v>
      </c>
      <c r="S2520" s="3">
        <v>26.642784972973999</v>
      </c>
      <c r="T2520" s="3">
        <v>29.04999415221306</v>
      </c>
      <c r="U2520" s="3">
        <v>31.61317560132391</v>
      </c>
      <c r="V2520" s="3">
        <v>34.331846992671977</v>
      </c>
      <c r="X2520" s="4">
        <f t="shared" si="663"/>
        <v>5.8494025576072209E-2</v>
      </c>
      <c r="Y2520" s="4">
        <f t="shared" si="664"/>
        <v>7.93523200185033E-2</v>
      </c>
      <c r="AA2520" s="4">
        <f t="shared" si="665"/>
        <v>5.6056887376465747E-2</v>
      </c>
      <c r="AB2520" s="4">
        <f t="shared" si="666"/>
        <v>5.8051002691762887E-2</v>
      </c>
      <c r="AC2520" s="4">
        <f t="shared" si="667"/>
        <v>6.0460462133968829E-2</v>
      </c>
      <c r="AD2520" s="4">
        <f t="shared" si="668"/>
        <v>5.9412875774505158E-2</v>
      </c>
      <c r="AE2520" s="4">
        <f t="shared" si="669"/>
        <v>6.2842262664436044E-2</v>
      </c>
      <c r="AF2520" s="4">
        <f t="shared" si="670"/>
        <v>6.1839570893373663E-2</v>
      </c>
      <c r="AG2520" s="4">
        <f t="shared" si="671"/>
        <v>6.4683520303723041E-2</v>
      </c>
      <c r="AH2520" s="4">
        <f t="shared" si="672"/>
        <v>7.0185787101392005E-2</v>
      </c>
      <c r="AI2520" s="4">
        <f t="shared" si="673"/>
        <v>7.8986620989355716E-2</v>
      </c>
      <c r="AJ2520" s="4">
        <f t="shared" si="674"/>
        <v>8.7507823844881649E-2</v>
      </c>
      <c r="AK2520" s="4">
        <f t="shared" si="675"/>
        <v>9.1586059446442381E-2</v>
      </c>
      <c r="AL2520" s="4">
        <f t="shared" si="676"/>
        <v>9.1350148677892928E-2</v>
      </c>
      <c r="AM2520" s="4">
        <f t="shared" si="677"/>
        <v>9.0351259512881033E-2</v>
      </c>
      <c r="AN2520" s="4">
        <f t="shared" si="678"/>
        <v>8.823345835047558E-2</v>
      </c>
      <c r="AO2520" s="4">
        <f t="shared" si="679"/>
        <v>8.5998047954227497E-2</v>
      </c>
    </row>
    <row r="2521" spans="1:41" hidden="1" x14ac:dyDescent="0.3">
      <c r="A2521" t="s">
        <v>127</v>
      </c>
      <c r="B2521" t="s">
        <v>88</v>
      </c>
      <c r="C2521" t="s">
        <v>89</v>
      </c>
      <c r="D2521" t="s">
        <v>90</v>
      </c>
      <c r="E2521" t="s">
        <v>90</v>
      </c>
      <c r="F2521" t="s">
        <v>43</v>
      </c>
      <c r="G2521" s="3">
        <v>8.3797169999999994</v>
      </c>
      <c r="H2521" s="3">
        <v>8.4983369999999994</v>
      </c>
      <c r="I2521" s="3">
        <v>8.61843</v>
      </c>
      <c r="J2521" s="3">
        <v>8.731128</v>
      </c>
      <c r="K2521" s="3">
        <v>8.8425519999999995</v>
      </c>
      <c r="L2521" s="3">
        <v>8.9968459999999997</v>
      </c>
      <c r="M2521" s="3">
        <v>9.2106239999999993</v>
      </c>
      <c r="N2521" s="3">
        <v>9.481204</v>
      </c>
      <c r="O2521" s="3">
        <v>9.7969869999999997</v>
      </c>
      <c r="P2521" s="3">
        <v>10.185783000000001</v>
      </c>
      <c r="Q2521" s="3">
        <v>10.66682</v>
      </c>
      <c r="R2521" s="3">
        <v>11.248562</v>
      </c>
      <c r="S2521" s="3">
        <v>11.901706000000001</v>
      </c>
      <c r="T2521" s="3">
        <v>12.590684</v>
      </c>
      <c r="U2521" s="3">
        <v>13.292901000000001</v>
      </c>
      <c r="V2521" s="3">
        <v>14.011272</v>
      </c>
      <c r="X2521" s="4">
        <f t="shared" si="663"/>
        <v>1.3531072382754594E-2</v>
      </c>
      <c r="Y2521" s="4">
        <f t="shared" si="664"/>
        <v>4.2732048806123066E-2</v>
      </c>
      <c r="AA2521" s="4">
        <f t="shared" si="665"/>
        <v>1.4155609312343165E-2</v>
      </c>
      <c r="AB2521" s="4">
        <f t="shared" si="666"/>
        <v>1.4131352992944546E-2</v>
      </c>
      <c r="AC2521" s="4">
        <f t="shared" si="667"/>
        <v>1.3076395584810774E-2</v>
      </c>
      <c r="AD2521" s="4">
        <f t="shared" si="668"/>
        <v>1.2761695854189625E-2</v>
      </c>
      <c r="AE2521" s="4">
        <f t="shared" si="669"/>
        <v>1.744903507494211E-2</v>
      </c>
      <c r="AF2521" s="4">
        <f t="shared" si="670"/>
        <v>2.3761438175111449E-2</v>
      </c>
      <c r="AG2521" s="4">
        <f t="shared" si="671"/>
        <v>2.9376945579365765E-2</v>
      </c>
      <c r="AH2521" s="4">
        <f t="shared" si="672"/>
        <v>3.3306213008390095E-2</v>
      </c>
      <c r="AI2521" s="4">
        <f t="shared" si="673"/>
        <v>3.9685262417925138E-2</v>
      </c>
      <c r="AJ2521" s="4">
        <f t="shared" si="674"/>
        <v>4.72263153456145E-2</v>
      </c>
      <c r="AK2521" s="4">
        <f t="shared" si="675"/>
        <v>5.4537528523027401E-2</v>
      </c>
      <c r="AL2521" s="4">
        <f t="shared" si="676"/>
        <v>5.8064666399136211E-2</v>
      </c>
      <c r="AM2521" s="4">
        <f t="shared" si="677"/>
        <v>5.7889011877792829E-2</v>
      </c>
      <c r="AN2521" s="4">
        <f t="shared" si="678"/>
        <v>5.5772744356065163E-2</v>
      </c>
      <c r="AO2521" s="4">
        <f t="shared" si="679"/>
        <v>5.4041702409428849E-2</v>
      </c>
    </row>
    <row r="2522" spans="1:41" hidden="1" x14ac:dyDescent="0.3">
      <c r="A2522" t="s">
        <v>127</v>
      </c>
      <c r="B2522" t="s">
        <v>88</v>
      </c>
      <c r="C2522" t="s">
        <v>89</v>
      </c>
      <c r="D2522" t="s">
        <v>91</v>
      </c>
      <c r="E2522" t="s">
        <v>91</v>
      </c>
      <c r="F2522" t="s">
        <v>43</v>
      </c>
      <c r="G2522" s="3">
        <v>4.9937379999999996</v>
      </c>
      <c r="H2522" s="3">
        <v>5.3046389999999999</v>
      </c>
      <c r="I2522" s="3">
        <v>5.6163650000000001</v>
      </c>
      <c r="J2522" s="3">
        <v>5.9242590000000002</v>
      </c>
      <c r="K2522" s="3">
        <v>6.2340770000000001</v>
      </c>
      <c r="L2522" s="3">
        <v>6.5401379999999998</v>
      </c>
      <c r="M2522" s="3">
        <v>6.8483910000000003</v>
      </c>
      <c r="N2522" s="3">
        <v>7.1541930000000002</v>
      </c>
      <c r="O2522" s="3">
        <v>7.454142</v>
      </c>
      <c r="P2522" s="3">
        <v>7.7589090000000001</v>
      </c>
      <c r="Q2522" s="3">
        <v>8.0885809999999996</v>
      </c>
      <c r="R2522" s="3">
        <v>8.4724769999999996</v>
      </c>
      <c r="S2522" s="3">
        <v>8.8982860000000006</v>
      </c>
      <c r="T2522" s="3">
        <v>9.3463460000000005</v>
      </c>
      <c r="U2522" s="3">
        <v>9.8017330000000005</v>
      </c>
      <c r="V2522" s="3">
        <v>10.269019</v>
      </c>
      <c r="X2522" s="4">
        <f t="shared" si="663"/>
        <v>5.702826926452649E-2</v>
      </c>
      <c r="Y2522" s="4">
        <f t="shared" si="664"/>
        <v>4.6417907541323362E-2</v>
      </c>
      <c r="AA2522" s="4">
        <f t="shared" si="665"/>
        <v>6.2258172134781686E-2</v>
      </c>
      <c r="AB2522" s="4">
        <f t="shared" si="666"/>
        <v>5.8764790591782079E-2</v>
      </c>
      <c r="AC2522" s="4">
        <f t="shared" si="667"/>
        <v>5.4820867233521975E-2</v>
      </c>
      <c r="AD2522" s="4">
        <f t="shared" si="668"/>
        <v>5.2296498178084461E-2</v>
      </c>
      <c r="AE2522" s="4">
        <f t="shared" si="669"/>
        <v>4.9094837936714653E-2</v>
      </c>
      <c r="AF2522" s="4">
        <f t="shared" si="670"/>
        <v>4.713249169971645E-2</v>
      </c>
      <c r="AG2522" s="4">
        <f t="shared" si="671"/>
        <v>4.4653116330536591E-2</v>
      </c>
      <c r="AH2522" s="4">
        <f t="shared" si="672"/>
        <v>4.1926322088319257E-2</v>
      </c>
      <c r="AI2522" s="4">
        <f t="shared" si="673"/>
        <v>4.0885590856734488E-2</v>
      </c>
      <c r="AJ2522" s="4">
        <f t="shared" si="674"/>
        <v>4.248947886874288E-2</v>
      </c>
      <c r="AK2522" s="4">
        <f t="shared" si="675"/>
        <v>4.7461476864730567E-2</v>
      </c>
      <c r="AL2522" s="4">
        <f t="shared" si="676"/>
        <v>5.0257911588311277E-2</v>
      </c>
      <c r="AM2522" s="4">
        <f t="shared" si="677"/>
        <v>5.0353517520115743E-2</v>
      </c>
      <c r="AN2522" s="4">
        <f t="shared" si="678"/>
        <v>4.8723533239621197E-2</v>
      </c>
      <c r="AO2522" s="4">
        <f t="shared" si="679"/>
        <v>4.7673814416287374E-2</v>
      </c>
    </row>
    <row r="2523" spans="1:41" hidden="1" x14ac:dyDescent="0.3">
      <c r="A2523" t="s">
        <v>127</v>
      </c>
      <c r="B2523" t="s">
        <v>88</v>
      </c>
      <c r="C2523" t="s">
        <v>89</v>
      </c>
      <c r="D2523" t="s">
        <v>92</v>
      </c>
      <c r="E2523" t="s">
        <v>92</v>
      </c>
      <c r="F2523" t="s">
        <v>43</v>
      </c>
      <c r="G2523" s="3">
        <v>3.063008</v>
      </c>
      <c r="H2523" s="3">
        <v>3.1438860000000002</v>
      </c>
      <c r="I2523" s="3">
        <v>3.2174809999999998</v>
      </c>
      <c r="J2523" s="3">
        <v>3.2866819999999999</v>
      </c>
      <c r="K2523" s="3">
        <v>3.355064</v>
      </c>
      <c r="L2523" s="3">
        <v>3.4420190000000002</v>
      </c>
      <c r="M2523" s="3">
        <v>3.5566369999999998</v>
      </c>
      <c r="N2523" s="3">
        <v>3.7014930000000001</v>
      </c>
      <c r="O2523" s="3">
        <v>3.8733550000000001</v>
      </c>
      <c r="P2523" s="3">
        <v>4.0721350000000003</v>
      </c>
      <c r="Q2523" s="3">
        <v>4.2971589999999997</v>
      </c>
      <c r="R2523" s="3">
        <v>4.5508230000000003</v>
      </c>
      <c r="S2523" s="3">
        <v>4.8288200000000003</v>
      </c>
      <c r="T2523" s="3">
        <v>5.1228800000000003</v>
      </c>
      <c r="U2523" s="3">
        <v>5.4277519999999999</v>
      </c>
      <c r="V2523" s="3">
        <v>5.7436309999999997</v>
      </c>
      <c r="X2523" s="4">
        <f t="shared" si="663"/>
        <v>2.3029528989877906E-2</v>
      </c>
      <c r="Y2523" s="4">
        <f t="shared" si="664"/>
        <v>5.0088674967386518E-2</v>
      </c>
      <c r="AA2523" s="4">
        <f t="shared" si="665"/>
        <v>2.6404762899737921E-2</v>
      </c>
      <c r="AB2523" s="4">
        <f t="shared" si="666"/>
        <v>2.3408927677402991E-2</v>
      </c>
      <c r="AC2523" s="4">
        <f t="shared" si="667"/>
        <v>2.1507819315794041E-2</v>
      </c>
      <c r="AD2523" s="4">
        <f t="shared" si="668"/>
        <v>2.0805785287411505E-2</v>
      </c>
      <c r="AE2523" s="4">
        <f t="shared" si="669"/>
        <v>2.5917538383768646E-2</v>
      </c>
      <c r="AF2523" s="4">
        <f t="shared" si="670"/>
        <v>3.3299641867171381E-2</v>
      </c>
      <c r="AG2523" s="4">
        <f t="shared" si="671"/>
        <v>4.0728362214080382E-2</v>
      </c>
      <c r="AH2523" s="4">
        <f t="shared" si="672"/>
        <v>4.6430453873612665E-2</v>
      </c>
      <c r="AI2523" s="4">
        <f t="shared" si="673"/>
        <v>5.1319850620457075E-2</v>
      </c>
      <c r="AJ2523" s="4">
        <f t="shared" si="674"/>
        <v>5.5259464629733301E-2</v>
      </c>
      <c r="AK2523" s="4">
        <f t="shared" si="675"/>
        <v>5.9030629306479065E-2</v>
      </c>
      <c r="AL2523" s="4">
        <f t="shared" si="676"/>
        <v>6.1087192360590681E-2</v>
      </c>
      <c r="AM2523" s="4">
        <f t="shared" si="677"/>
        <v>6.0896865072626483E-2</v>
      </c>
      <c r="AN2523" s="4">
        <f t="shared" si="678"/>
        <v>5.9511837091635877E-2</v>
      </c>
      <c r="AO2523" s="4">
        <f t="shared" si="679"/>
        <v>5.819702152935502E-2</v>
      </c>
    </row>
    <row r="2524" spans="1:41" hidden="1" x14ac:dyDescent="0.3">
      <c r="A2524" t="s">
        <v>127</v>
      </c>
      <c r="B2524" t="s">
        <v>88</v>
      </c>
      <c r="C2524" t="s">
        <v>93</v>
      </c>
      <c r="D2524" t="s">
        <v>94</v>
      </c>
      <c r="E2524" t="s">
        <v>94</v>
      </c>
      <c r="F2524" t="s">
        <v>43</v>
      </c>
      <c r="G2524" s="3">
        <v>5.8095939999999997</v>
      </c>
      <c r="H2524" s="3">
        <v>6.0553210000000002</v>
      </c>
      <c r="I2524" s="3">
        <v>6.2937649999999996</v>
      </c>
      <c r="J2524" s="3">
        <v>6.5214650000000001</v>
      </c>
      <c r="K2524" s="3">
        <v>6.7407069999999996</v>
      </c>
      <c r="L2524" s="3">
        <v>6.9594849999999999</v>
      </c>
      <c r="M2524" s="3">
        <v>7.1811470000000002</v>
      </c>
      <c r="N2524" s="3">
        <v>7.4130609999999999</v>
      </c>
      <c r="O2524" s="3">
        <v>7.664517</v>
      </c>
      <c r="P2524" s="3">
        <v>7.9530320000000003</v>
      </c>
      <c r="Q2524" s="3">
        <v>8.2713300000000007</v>
      </c>
      <c r="R2524" s="3">
        <v>8.6100180000000002</v>
      </c>
      <c r="S2524" s="3">
        <v>8.9509410000000003</v>
      </c>
      <c r="T2524" s="3">
        <v>9.2951010000000007</v>
      </c>
      <c r="U2524" s="3">
        <v>9.6375050000000009</v>
      </c>
      <c r="V2524" s="3">
        <v>9.9774510000000003</v>
      </c>
      <c r="X2524" s="4">
        <f t="shared" si="663"/>
        <v>3.7862730382043817E-2</v>
      </c>
      <c r="Y2524" s="4">
        <f t="shared" si="664"/>
        <v>3.6294289251705691E-2</v>
      </c>
      <c r="AA2524" s="4">
        <f t="shared" si="665"/>
        <v>4.2296759463742228E-2</v>
      </c>
      <c r="AB2524" s="4">
        <f t="shared" si="666"/>
        <v>3.9377598644233736E-2</v>
      </c>
      <c r="AC2524" s="4">
        <f t="shared" si="667"/>
        <v>3.6178662533475681E-2</v>
      </c>
      <c r="AD2524" s="4">
        <f t="shared" si="668"/>
        <v>3.3618519765113986E-2</v>
      </c>
      <c r="AE2524" s="4">
        <f t="shared" si="669"/>
        <v>3.245623938260489E-2</v>
      </c>
      <c r="AF2524" s="4">
        <f t="shared" si="670"/>
        <v>3.185034524824748E-2</v>
      </c>
      <c r="AG2524" s="4">
        <f t="shared" si="671"/>
        <v>3.2294840921652135E-2</v>
      </c>
      <c r="AH2524" s="4">
        <f t="shared" si="672"/>
        <v>3.3920670557007426E-2</v>
      </c>
      <c r="AI2524" s="4">
        <f t="shared" si="673"/>
        <v>3.7642946059092797E-2</v>
      </c>
      <c r="AJ2524" s="4">
        <f t="shared" si="674"/>
        <v>4.0022220456298996E-2</v>
      </c>
      <c r="AK2524" s="4">
        <f t="shared" si="675"/>
        <v>4.0947223723391435E-2</v>
      </c>
      <c r="AL2524" s="4">
        <f t="shared" si="676"/>
        <v>3.9596084468116022E-2</v>
      </c>
      <c r="AM2524" s="4">
        <f t="shared" si="677"/>
        <v>3.84495887080476E-2</v>
      </c>
      <c r="AN2524" s="4">
        <f t="shared" si="678"/>
        <v>3.6837039210224853E-2</v>
      </c>
      <c r="AO2524" s="4">
        <f t="shared" si="679"/>
        <v>3.5273237212328334E-2</v>
      </c>
    </row>
    <row r="2525" spans="1:41" hidden="1" x14ac:dyDescent="0.3">
      <c r="A2525" t="s">
        <v>127</v>
      </c>
      <c r="B2525" t="s">
        <v>88</v>
      </c>
      <c r="C2525" t="s">
        <v>93</v>
      </c>
      <c r="D2525" t="s">
        <v>95</v>
      </c>
      <c r="E2525" t="s">
        <v>95</v>
      </c>
      <c r="F2525" t="s">
        <v>43</v>
      </c>
      <c r="G2525" s="3">
        <v>3.2008299999999998</v>
      </c>
      <c r="H2525" s="3">
        <v>3.2697409999999998</v>
      </c>
      <c r="I2525" s="3">
        <v>3.3455870000000001</v>
      </c>
      <c r="J2525" s="3">
        <v>3.430345</v>
      </c>
      <c r="K2525" s="3">
        <v>3.5303149999999999</v>
      </c>
      <c r="L2525" s="3">
        <v>3.651999</v>
      </c>
      <c r="M2525" s="3">
        <v>3.7979539999999998</v>
      </c>
      <c r="N2525" s="3">
        <v>3.9644059999999999</v>
      </c>
      <c r="O2525" s="3">
        <v>4.1459349999999997</v>
      </c>
      <c r="P2525" s="3">
        <v>4.3397610000000002</v>
      </c>
      <c r="Q2525" s="3">
        <v>4.5426869999999999</v>
      </c>
      <c r="R2525" s="3">
        <v>4.7514219999999998</v>
      </c>
      <c r="S2525" s="3">
        <v>4.9690050000000001</v>
      </c>
      <c r="T2525" s="3">
        <v>5.1898</v>
      </c>
      <c r="U2525" s="3">
        <v>5.411835</v>
      </c>
      <c r="V2525" s="3">
        <v>5.6364099999999997</v>
      </c>
      <c r="X2525" s="4">
        <f t="shared" si="663"/>
        <v>2.4796685934506284E-2</v>
      </c>
      <c r="Y2525" s="4">
        <f t="shared" si="664"/>
        <v>4.3450227474254782E-2</v>
      </c>
      <c r="AA2525" s="4">
        <f t="shared" si="665"/>
        <v>2.1529103388808535E-2</v>
      </c>
      <c r="AB2525" s="4">
        <f t="shared" si="666"/>
        <v>2.3196332675890829E-2</v>
      </c>
      <c r="AC2525" s="4">
        <f t="shared" si="667"/>
        <v>2.5334268694850781E-2</v>
      </c>
      <c r="AD2525" s="4">
        <f t="shared" si="668"/>
        <v>2.9142841317709944E-2</v>
      </c>
      <c r="AE2525" s="4">
        <f t="shared" si="669"/>
        <v>3.4468312317739391E-2</v>
      </c>
      <c r="AF2525" s="4">
        <f t="shared" si="670"/>
        <v>3.9965783123160792E-2</v>
      </c>
      <c r="AG2525" s="4">
        <f t="shared" si="671"/>
        <v>4.3826755142374108E-2</v>
      </c>
      <c r="AH2525" s="4">
        <f t="shared" si="672"/>
        <v>4.5789709732050543E-2</v>
      </c>
      <c r="AI2525" s="4">
        <f t="shared" si="673"/>
        <v>4.6750853546908111E-2</v>
      </c>
      <c r="AJ2525" s="4">
        <f t="shared" si="674"/>
        <v>4.6759717873864348E-2</v>
      </c>
      <c r="AK2525" s="4">
        <f t="shared" si="675"/>
        <v>4.5949676920289617E-2</v>
      </c>
      <c r="AL2525" s="4">
        <f t="shared" si="676"/>
        <v>4.5793238318970753E-2</v>
      </c>
      <c r="AM2525" s="4">
        <f t="shared" si="677"/>
        <v>4.4434449150282607E-2</v>
      </c>
      <c r="AN2525" s="4">
        <f t="shared" si="678"/>
        <v>4.2782958880881683E-2</v>
      </c>
      <c r="AO2525" s="4">
        <f t="shared" si="679"/>
        <v>4.1497015337681242E-2</v>
      </c>
    </row>
    <row r="2526" spans="1:41" hidden="1" x14ac:dyDescent="0.3">
      <c r="A2526" t="s">
        <v>127</v>
      </c>
      <c r="B2526" t="s">
        <v>88</v>
      </c>
      <c r="C2526" t="s">
        <v>93</v>
      </c>
      <c r="D2526" t="s">
        <v>96</v>
      </c>
      <c r="E2526" t="s">
        <v>96</v>
      </c>
      <c r="F2526" t="s">
        <v>43</v>
      </c>
      <c r="G2526" s="3">
        <v>3.104241</v>
      </c>
      <c r="H2526" s="3">
        <v>3.1822089999999998</v>
      </c>
      <c r="I2526" s="3">
        <v>3.2648039999999998</v>
      </c>
      <c r="J2526" s="3">
        <v>3.3500939999999999</v>
      </c>
      <c r="K2526" s="3">
        <v>3.4389789999999998</v>
      </c>
      <c r="L2526" s="3">
        <v>3.534297</v>
      </c>
      <c r="M2526" s="3">
        <v>3.6363979999999998</v>
      </c>
      <c r="N2526" s="3">
        <v>3.7410130000000001</v>
      </c>
      <c r="O2526" s="3">
        <v>3.842581</v>
      </c>
      <c r="P2526" s="3">
        <v>3.9480870000000001</v>
      </c>
      <c r="Q2526" s="3">
        <v>4.0676160000000001</v>
      </c>
      <c r="R2526" s="3">
        <v>4.2015950000000002</v>
      </c>
      <c r="S2526" s="3">
        <v>4.3457590000000001</v>
      </c>
      <c r="T2526" s="3">
        <v>4.4913210000000001</v>
      </c>
      <c r="U2526" s="3">
        <v>4.6366870000000002</v>
      </c>
      <c r="V2526" s="3">
        <v>4.7805160000000004</v>
      </c>
      <c r="X2526" s="4">
        <f t="shared" si="663"/>
        <v>2.5931875079904704E-2</v>
      </c>
      <c r="Y2526" s="4">
        <f t="shared" si="664"/>
        <v>3.0395880790492914E-2</v>
      </c>
      <c r="AA2526" s="4">
        <f t="shared" si="665"/>
        <v>2.5116606603675429E-2</v>
      </c>
      <c r="AB2526" s="4">
        <f t="shared" si="666"/>
        <v>2.5955240526313705E-2</v>
      </c>
      <c r="AC2526" s="4">
        <f t="shared" si="667"/>
        <v>2.6124079730360572E-2</v>
      </c>
      <c r="AD2526" s="4">
        <f t="shared" si="668"/>
        <v>2.6532091338332453E-2</v>
      </c>
      <c r="AE2526" s="4">
        <f t="shared" si="669"/>
        <v>2.771694738467434E-2</v>
      </c>
      <c r="AF2526" s="4">
        <f t="shared" si="670"/>
        <v>2.8888630468803189E-2</v>
      </c>
      <c r="AG2526" s="4">
        <f t="shared" si="671"/>
        <v>2.8768853134337968E-2</v>
      </c>
      <c r="AH2526" s="4">
        <f t="shared" si="672"/>
        <v>2.7149865557804853E-2</v>
      </c>
      <c r="AI2526" s="4">
        <f t="shared" si="673"/>
        <v>2.7457065966859373E-2</v>
      </c>
      <c r="AJ2526" s="4">
        <f t="shared" si="674"/>
        <v>3.027516870828828E-2</v>
      </c>
      <c r="AK2526" s="4">
        <f t="shared" si="675"/>
        <v>3.2937966612384351E-2</v>
      </c>
      <c r="AL2526" s="4">
        <f t="shared" si="676"/>
        <v>3.4311731616207597E-2</v>
      </c>
      <c r="AM2526" s="4">
        <f t="shared" si="677"/>
        <v>3.3495184615621731E-2</v>
      </c>
      <c r="AN2526" s="4">
        <f t="shared" si="678"/>
        <v>3.2365978739885337E-2</v>
      </c>
      <c r="AO2526" s="4">
        <f t="shared" si="679"/>
        <v>3.1019777699033968E-2</v>
      </c>
    </row>
    <row r="2527" spans="1:41" hidden="1" x14ac:dyDescent="0.3">
      <c r="A2527" t="s">
        <v>127</v>
      </c>
      <c r="B2527" t="s">
        <v>88</v>
      </c>
      <c r="C2527" t="s">
        <v>97</v>
      </c>
      <c r="D2527" t="s">
        <v>98</v>
      </c>
      <c r="E2527" t="s">
        <v>98</v>
      </c>
      <c r="F2527" t="s">
        <v>43</v>
      </c>
      <c r="G2527" s="3">
        <v>6.2596179999999997</v>
      </c>
      <c r="H2527" s="3">
        <v>6.5645689999999997</v>
      </c>
      <c r="I2527" s="3">
        <v>6.8882539999999999</v>
      </c>
      <c r="J2527" s="3">
        <v>7.239795</v>
      </c>
      <c r="K2527" s="3">
        <v>7.6230200000000004</v>
      </c>
      <c r="L2527" s="3">
        <v>8.0257729999999992</v>
      </c>
      <c r="M2527" s="3">
        <v>8.4489870000000007</v>
      </c>
      <c r="N2527" s="3">
        <v>8.8814949999999993</v>
      </c>
      <c r="O2527" s="3">
        <v>9.3242440000000002</v>
      </c>
      <c r="P2527" s="3">
        <v>9.776116</v>
      </c>
      <c r="Q2527" s="3">
        <v>10.242654999999999</v>
      </c>
      <c r="R2527" s="3">
        <v>10.724130000000001</v>
      </c>
      <c r="S2527" s="3">
        <v>11.211266</v>
      </c>
      <c r="T2527" s="3">
        <v>11.707716</v>
      </c>
      <c r="U2527" s="3">
        <v>12.211493000000001</v>
      </c>
      <c r="V2527" s="3">
        <v>12.723482000000001</v>
      </c>
      <c r="X2527" s="4">
        <f t="shared" si="663"/>
        <v>5.0496977333509337E-2</v>
      </c>
      <c r="Y2527" s="4">
        <f t="shared" si="664"/>
        <v>4.7672046480019312E-2</v>
      </c>
      <c r="AA2527" s="4">
        <f t="shared" si="665"/>
        <v>4.8717190090513451E-2</v>
      </c>
      <c r="AB2527" s="4">
        <f t="shared" si="666"/>
        <v>4.9307882969925387E-2</v>
      </c>
      <c r="AC2527" s="4">
        <f t="shared" si="667"/>
        <v>5.1034848598788596E-2</v>
      </c>
      <c r="AD2527" s="4">
        <f t="shared" si="668"/>
        <v>5.2933128631404758E-2</v>
      </c>
      <c r="AE2527" s="4">
        <f t="shared" si="669"/>
        <v>5.2833785035327097E-2</v>
      </c>
      <c r="AF2527" s="4">
        <f t="shared" si="670"/>
        <v>5.273186769673166E-2</v>
      </c>
      <c r="AG2527" s="4">
        <f t="shared" si="671"/>
        <v>5.1190515502035794E-2</v>
      </c>
      <c r="AH2527" s="4">
        <f t="shared" si="672"/>
        <v>4.9850728959482726E-2</v>
      </c>
      <c r="AI2527" s="4">
        <f t="shared" si="673"/>
        <v>4.846205225860678E-2</v>
      </c>
      <c r="AJ2527" s="4">
        <f t="shared" si="674"/>
        <v>4.7722326535405202E-2</v>
      </c>
      <c r="AK2527" s="4">
        <f t="shared" si="675"/>
        <v>4.7006855156207283E-2</v>
      </c>
      <c r="AL2527" s="4">
        <f t="shared" si="676"/>
        <v>4.5424290828253611E-2</v>
      </c>
      <c r="AM2527" s="4">
        <f t="shared" si="677"/>
        <v>4.428135056290694E-2</v>
      </c>
      <c r="AN2527" s="4">
        <f t="shared" si="678"/>
        <v>4.3029485853602889E-2</v>
      </c>
      <c r="AO2527" s="4">
        <f t="shared" si="679"/>
        <v>4.1926814354313668E-2</v>
      </c>
    </row>
    <row r="2528" spans="1:41" hidden="1" x14ac:dyDescent="0.3">
      <c r="A2528" t="s">
        <v>127</v>
      </c>
      <c r="B2528" t="s">
        <v>88</v>
      </c>
      <c r="C2528" t="s">
        <v>97</v>
      </c>
      <c r="D2528" t="s">
        <v>99</v>
      </c>
      <c r="E2528" t="s">
        <v>99</v>
      </c>
      <c r="F2528" t="s">
        <v>43</v>
      </c>
      <c r="G2528" s="3">
        <v>5.3290990000000003</v>
      </c>
      <c r="H2528" s="3">
        <v>5.5376719999999997</v>
      </c>
      <c r="I2528" s="3">
        <v>5.7615629999999998</v>
      </c>
      <c r="J2528" s="3">
        <v>6.0003029999999997</v>
      </c>
      <c r="K2528" s="3">
        <v>6.24275</v>
      </c>
      <c r="L2528" s="3">
        <v>6.4937459999999998</v>
      </c>
      <c r="M2528" s="3">
        <v>6.7494579999999997</v>
      </c>
      <c r="N2528" s="3">
        <v>7.0266780000000004</v>
      </c>
      <c r="O2528" s="3">
        <v>7.3336629999999996</v>
      </c>
      <c r="P2528" s="3">
        <v>7.6844279999999996</v>
      </c>
      <c r="Q2528" s="3">
        <v>8.0828360000000004</v>
      </c>
      <c r="R2528" s="3">
        <v>8.5196190000000005</v>
      </c>
      <c r="S2528" s="3">
        <v>8.9818029999999993</v>
      </c>
      <c r="T2528" s="3">
        <v>9.4586790000000001</v>
      </c>
      <c r="U2528" s="3">
        <v>9.9401709999999994</v>
      </c>
      <c r="V2528" s="3">
        <v>10.426087000000001</v>
      </c>
      <c r="X2528" s="4">
        <f t="shared" si="663"/>
        <v>4.0352556584560426E-2</v>
      </c>
      <c r="Y2528" s="4">
        <f t="shared" si="664"/>
        <v>4.7730488633838442E-2</v>
      </c>
      <c r="AA2528" s="4">
        <f t="shared" si="665"/>
        <v>3.9138511031602041E-2</v>
      </c>
      <c r="AB2528" s="4">
        <f t="shared" si="666"/>
        <v>4.0430527485195933E-2</v>
      </c>
      <c r="AC2528" s="4">
        <f t="shared" si="667"/>
        <v>4.1436672652889417E-2</v>
      </c>
      <c r="AD2528" s="4">
        <f t="shared" si="668"/>
        <v>4.0405792840794819E-2</v>
      </c>
      <c r="AE2528" s="4">
        <f t="shared" si="669"/>
        <v>4.0205998958792177E-2</v>
      </c>
      <c r="AF2528" s="4">
        <f t="shared" si="670"/>
        <v>3.93781955746344E-2</v>
      </c>
      <c r="AG2528" s="4">
        <f t="shared" si="671"/>
        <v>4.1072927633596823E-2</v>
      </c>
      <c r="AH2528" s="4">
        <f t="shared" si="672"/>
        <v>4.3688496897111184E-2</v>
      </c>
      <c r="AI2528" s="4">
        <f t="shared" si="673"/>
        <v>4.7829440758322184E-2</v>
      </c>
      <c r="AJ2528" s="4">
        <f t="shared" si="674"/>
        <v>5.1846149121314022E-2</v>
      </c>
      <c r="AK2528" s="4">
        <f t="shared" si="675"/>
        <v>5.4038335059625187E-2</v>
      </c>
      <c r="AL2528" s="4">
        <f t="shared" si="676"/>
        <v>5.4249374297136832E-2</v>
      </c>
      <c r="AM2528" s="4">
        <f t="shared" si="677"/>
        <v>5.3093571524559291E-2</v>
      </c>
      <c r="AN2528" s="4">
        <f t="shared" si="678"/>
        <v>5.0904782792607683E-2</v>
      </c>
      <c r="AO2528" s="4">
        <f t="shared" si="679"/>
        <v>4.8884068493389332E-2</v>
      </c>
    </row>
    <row r="2529" spans="1:41" hidden="1" x14ac:dyDescent="0.3">
      <c r="A2529" t="s">
        <v>127</v>
      </c>
      <c r="B2529" t="s">
        <v>88</v>
      </c>
      <c r="C2529" t="s">
        <v>97</v>
      </c>
      <c r="D2529" t="s">
        <v>100</v>
      </c>
      <c r="E2529" t="s">
        <v>100</v>
      </c>
      <c r="F2529" t="s">
        <v>43</v>
      </c>
      <c r="G2529" s="3">
        <v>3.226928</v>
      </c>
      <c r="H2529" s="3">
        <v>3.3112599999999999</v>
      </c>
      <c r="I2529" s="3">
        <v>3.4095599999999999</v>
      </c>
      <c r="J2529" s="3">
        <v>3.5201479999999998</v>
      </c>
      <c r="K2529" s="3">
        <v>3.6464059999999998</v>
      </c>
      <c r="L2529" s="3">
        <v>3.7975989999999999</v>
      </c>
      <c r="M2529" s="3">
        <v>3.9736600000000002</v>
      </c>
      <c r="N2529" s="3">
        <v>4.1760679999999999</v>
      </c>
      <c r="O2529" s="3">
        <v>4.4095459999999997</v>
      </c>
      <c r="P2529" s="3">
        <v>4.6861879999999996</v>
      </c>
      <c r="Q2529" s="3">
        <v>5.0096530000000001</v>
      </c>
      <c r="R2529" s="3">
        <v>5.3730099999999998</v>
      </c>
      <c r="S2529" s="3">
        <v>5.7593680000000003</v>
      </c>
      <c r="T2529" s="3">
        <v>6.1662790000000003</v>
      </c>
      <c r="U2529" s="3">
        <v>6.5861710000000002</v>
      </c>
      <c r="V2529" s="3">
        <v>7.0204750000000002</v>
      </c>
      <c r="X2529" s="4">
        <f t="shared" si="663"/>
        <v>3.1024384405192434E-2</v>
      </c>
      <c r="Y2529" s="4">
        <f t="shared" si="664"/>
        <v>6.1362576571089789E-2</v>
      </c>
      <c r="AA2529" s="4">
        <f t="shared" si="665"/>
        <v>2.6133833788668293E-2</v>
      </c>
      <c r="AB2529" s="4">
        <f t="shared" si="666"/>
        <v>2.9686584562976126E-2</v>
      </c>
      <c r="AC2529" s="4">
        <f t="shared" si="667"/>
        <v>3.2434683654195773E-2</v>
      </c>
      <c r="AD2529" s="4">
        <f t="shared" si="668"/>
        <v>3.5867241945509054E-2</v>
      </c>
      <c r="AE2529" s="4">
        <f t="shared" si="669"/>
        <v>4.1463567139808477E-2</v>
      </c>
      <c r="AF2529" s="4">
        <f t="shared" si="670"/>
        <v>4.6361135022418232E-2</v>
      </c>
      <c r="AG2529" s="4">
        <f t="shared" si="671"/>
        <v>5.0937422929993925E-2</v>
      </c>
      <c r="AH2529" s="4">
        <f t="shared" si="672"/>
        <v>5.5908572369990139E-2</v>
      </c>
      <c r="AI2529" s="4">
        <f t="shared" si="673"/>
        <v>6.2737070891198288E-2</v>
      </c>
      <c r="AJ2529" s="4">
        <f t="shared" si="674"/>
        <v>6.9025186356159951E-2</v>
      </c>
      <c r="AK2529" s="4">
        <f t="shared" si="675"/>
        <v>7.2531370935272399E-2</v>
      </c>
      <c r="AL2529" s="4">
        <f t="shared" si="676"/>
        <v>7.1907180518927083E-2</v>
      </c>
      <c r="AM2529" s="4">
        <f t="shared" si="677"/>
        <v>7.0652022930293823E-2</v>
      </c>
      <c r="AN2529" s="4">
        <f t="shared" si="678"/>
        <v>6.8094875369732799E-2</v>
      </c>
      <c r="AO2529" s="4">
        <f t="shared" si="679"/>
        <v>6.5941804426274286E-2</v>
      </c>
    </row>
    <row r="2530" spans="1:41" hidden="1" x14ac:dyDescent="0.3">
      <c r="A2530" t="s">
        <v>127</v>
      </c>
      <c r="B2530" t="s">
        <v>88</v>
      </c>
      <c r="C2530" t="s">
        <v>101</v>
      </c>
      <c r="D2530" t="s">
        <v>102</v>
      </c>
      <c r="E2530" t="s">
        <v>102</v>
      </c>
      <c r="F2530" t="s">
        <v>43</v>
      </c>
      <c r="G2530" s="3">
        <v>5.0126809999999997</v>
      </c>
      <c r="H2530" s="3">
        <v>5.1026939999999996</v>
      </c>
      <c r="I2530" s="3">
        <v>5.206823</v>
      </c>
      <c r="J2530" s="3">
        <v>5.3223830000000003</v>
      </c>
      <c r="K2530" s="3">
        <v>5.4529259999999997</v>
      </c>
      <c r="L2530" s="3">
        <v>5.6102860000000003</v>
      </c>
      <c r="M2530" s="3">
        <v>5.7947730000000002</v>
      </c>
      <c r="N2530" s="3">
        <v>6.0068020000000004</v>
      </c>
      <c r="O2530" s="3">
        <v>6.2495620000000001</v>
      </c>
      <c r="P2530" s="3">
        <v>6.5349360000000001</v>
      </c>
      <c r="Q2530" s="3">
        <v>6.8658979999999996</v>
      </c>
      <c r="R2530" s="3">
        <v>7.2345300000000003</v>
      </c>
      <c r="S2530" s="3">
        <v>7.6223809999999999</v>
      </c>
      <c r="T2530" s="3">
        <v>8.0242000000000004</v>
      </c>
      <c r="U2530" s="3">
        <v>8.4316530000000007</v>
      </c>
      <c r="V2530" s="3">
        <v>8.8466439999999995</v>
      </c>
      <c r="X2530" s="4">
        <f t="shared" si="663"/>
        <v>2.12683762483813E-2</v>
      </c>
      <c r="Y2530" s="4">
        <f t="shared" si="664"/>
        <v>4.4971509236484963E-2</v>
      </c>
      <c r="AA2530" s="4">
        <f t="shared" si="665"/>
        <v>1.7957057311247304E-2</v>
      </c>
      <c r="AB2530" s="4">
        <f t="shared" si="666"/>
        <v>2.0406671456293601E-2</v>
      </c>
      <c r="AC2530" s="4">
        <f t="shared" si="667"/>
        <v>2.2193955892105377E-2</v>
      </c>
      <c r="AD2530" s="4">
        <f t="shared" si="668"/>
        <v>2.4527171381691026E-2</v>
      </c>
      <c r="AE2530" s="4">
        <f t="shared" si="669"/>
        <v>2.8857901244212947E-2</v>
      </c>
      <c r="AF2530" s="4">
        <f t="shared" si="670"/>
        <v>3.2883706819937464E-2</v>
      </c>
      <c r="AG2530" s="4">
        <f t="shared" si="671"/>
        <v>3.6589699027036904E-2</v>
      </c>
      <c r="AH2530" s="4">
        <f t="shared" si="672"/>
        <v>4.0414183786980029E-2</v>
      </c>
      <c r="AI2530" s="4">
        <f t="shared" si="673"/>
        <v>4.566304006584776E-2</v>
      </c>
      <c r="AJ2530" s="4">
        <f t="shared" si="674"/>
        <v>5.0645025444778557E-2</v>
      </c>
      <c r="AK2530" s="4">
        <f t="shared" si="675"/>
        <v>5.3690282028658221E-2</v>
      </c>
      <c r="AL2530" s="4">
        <f t="shared" si="676"/>
        <v>5.3611084617798177E-2</v>
      </c>
      <c r="AM2530" s="4">
        <f t="shared" si="677"/>
        <v>5.27156803103912E-2</v>
      </c>
      <c r="AN2530" s="4">
        <f t="shared" si="678"/>
        <v>5.0778021485007985E-2</v>
      </c>
      <c r="AO2530" s="4">
        <f t="shared" si="679"/>
        <v>4.9218225655158987E-2</v>
      </c>
    </row>
    <row r="2531" spans="1:41" hidden="1" x14ac:dyDescent="0.3">
      <c r="A2531" t="s">
        <v>127</v>
      </c>
      <c r="B2531" t="s">
        <v>88</v>
      </c>
      <c r="C2531" t="s">
        <v>101</v>
      </c>
      <c r="D2531" t="s">
        <v>103</v>
      </c>
      <c r="E2531" t="s">
        <v>103</v>
      </c>
      <c r="F2531" t="s">
        <v>43</v>
      </c>
      <c r="G2531" s="3">
        <v>3.912744</v>
      </c>
      <c r="H2531" s="3">
        <v>4.0677649999999996</v>
      </c>
      <c r="I2531" s="3">
        <v>4.2351640000000002</v>
      </c>
      <c r="J2531" s="3">
        <v>4.4122779999999997</v>
      </c>
      <c r="K2531" s="3">
        <v>4.6009609999999999</v>
      </c>
      <c r="L2531" s="3">
        <v>4.8038689999999997</v>
      </c>
      <c r="M2531" s="3">
        <v>5.0202660000000003</v>
      </c>
      <c r="N2531" s="3">
        <v>5.2422690000000003</v>
      </c>
      <c r="O2531" s="3">
        <v>5.4596970000000002</v>
      </c>
      <c r="P2531" s="3">
        <v>5.6861889999999997</v>
      </c>
      <c r="Q2531" s="3">
        <v>5.9420529999999996</v>
      </c>
      <c r="R2531" s="3">
        <v>6.2278219999999997</v>
      </c>
      <c r="S2531" s="3">
        <v>6.5357599999999998</v>
      </c>
      <c r="T2531" s="3">
        <v>6.8506799999999997</v>
      </c>
      <c r="U2531" s="3">
        <v>7.1700499999999998</v>
      </c>
      <c r="V2531" s="3">
        <v>7.4896880000000001</v>
      </c>
      <c r="X2531" s="4">
        <f t="shared" si="663"/>
        <v>4.1338150381430086E-2</v>
      </c>
      <c r="Y2531" s="4">
        <f t="shared" si="664"/>
        <v>4.5292280514606931E-2</v>
      </c>
      <c r="AA2531" s="4">
        <f t="shared" si="665"/>
        <v>3.9619509990942214E-2</v>
      </c>
      <c r="AB2531" s="4">
        <f t="shared" si="666"/>
        <v>4.1152573956460214E-2</v>
      </c>
      <c r="AC2531" s="4">
        <f t="shared" si="667"/>
        <v>4.1819868132615401E-2</v>
      </c>
      <c r="AD2531" s="4">
        <f t="shared" si="668"/>
        <v>4.2763171314228243E-2</v>
      </c>
      <c r="AE2531" s="4">
        <f t="shared" si="669"/>
        <v>4.4101221462211848E-2</v>
      </c>
      <c r="AF2531" s="4">
        <f t="shared" si="670"/>
        <v>4.5046399058758846E-2</v>
      </c>
      <c r="AG2531" s="4">
        <f t="shared" si="671"/>
        <v>4.4221361975640416E-2</v>
      </c>
      <c r="AH2531" s="4">
        <f t="shared" si="672"/>
        <v>4.1475933417380872E-2</v>
      </c>
      <c r="AI2531" s="4">
        <f t="shared" si="673"/>
        <v>4.1484353435730759E-2</v>
      </c>
      <c r="AJ2531" s="4">
        <f t="shared" si="674"/>
        <v>4.4997449082329055E-2</v>
      </c>
      <c r="AK2531" s="4">
        <f t="shared" si="675"/>
        <v>4.8092637342682876E-2</v>
      </c>
      <c r="AL2531" s="4">
        <f t="shared" si="676"/>
        <v>4.9445536497350062E-2</v>
      </c>
      <c r="AM2531" s="4">
        <f t="shared" si="677"/>
        <v>4.8184143848611249E-2</v>
      </c>
      <c r="AN2531" s="4">
        <f t="shared" si="678"/>
        <v>4.6618729819521532E-2</v>
      </c>
      <c r="AO2531" s="4">
        <f t="shared" si="679"/>
        <v>4.4579605442081949E-2</v>
      </c>
    </row>
    <row r="2532" spans="1:41" hidden="1" x14ac:dyDescent="0.3">
      <c r="A2532" t="s">
        <v>127</v>
      </c>
      <c r="B2532" t="s">
        <v>88</v>
      </c>
      <c r="C2532" t="s">
        <v>101</v>
      </c>
      <c r="D2532" t="s">
        <v>104</v>
      </c>
      <c r="E2532" t="s">
        <v>104</v>
      </c>
      <c r="F2532" t="s">
        <v>43</v>
      </c>
      <c r="G2532" s="3">
        <v>1.9329529999999999</v>
      </c>
      <c r="H2532" s="3">
        <v>2.0108079999999999</v>
      </c>
      <c r="I2532" s="3">
        <v>2.0857299999999999</v>
      </c>
      <c r="J2532" s="3">
        <v>2.1620720000000002</v>
      </c>
      <c r="K2532" s="3">
        <v>2.2469869999999998</v>
      </c>
      <c r="L2532" s="3">
        <v>2.3430520000000001</v>
      </c>
      <c r="M2532" s="3">
        <v>2.4508869999999998</v>
      </c>
      <c r="N2532" s="3">
        <v>2.5676969999999999</v>
      </c>
      <c r="O2532" s="3">
        <v>2.689238</v>
      </c>
      <c r="P2532" s="3">
        <v>2.815852</v>
      </c>
      <c r="Q2532" s="3">
        <v>2.9571909999999999</v>
      </c>
      <c r="R2532" s="3">
        <v>3.1163759999999998</v>
      </c>
      <c r="S2532" s="3">
        <v>3.2892130000000002</v>
      </c>
      <c r="T2532" s="3">
        <v>3.4685709999999998</v>
      </c>
      <c r="U2532" s="3">
        <v>3.6507710000000002</v>
      </c>
      <c r="V2532" s="3">
        <v>3.8366289999999998</v>
      </c>
      <c r="X2532" s="4">
        <f t="shared" si="663"/>
        <v>3.8352508416178877E-2</v>
      </c>
      <c r="Y2532" s="4">
        <f t="shared" si="664"/>
        <v>4.9838894911132706E-2</v>
      </c>
      <c r="AA2532" s="4">
        <f t="shared" si="665"/>
        <v>4.0277751192087985E-2</v>
      </c>
      <c r="AB2532" s="4">
        <f t="shared" si="666"/>
        <v>3.7259648857573602E-2</v>
      </c>
      <c r="AC2532" s="4">
        <f t="shared" si="667"/>
        <v>3.6602052998230938E-2</v>
      </c>
      <c r="AD2532" s="4">
        <f t="shared" si="668"/>
        <v>3.9274825260213087E-2</v>
      </c>
      <c r="AE2532" s="4">
        <f t="shared" si="669"/>
        <v>4.2752806313521408E-2</v>
      </c>
      <c r="AF2532" s="4">
        <f t="shared" si="670"/>
        <v>4.6023306354276317E-2</v>
      </c>
      <c r="AG2532" s="4">
        <f t="shared" si="671"/>
        <v>4.7660296047920658E-2</v>
      </c>
      <c r="AH2532" s="4">
        <f t="shared" si="672"/>
        <v>4.7334634888773985E-2</v>
      </c>
      <c r="AI2532" s="4">
        <f t="shared" si="673"/>
        <v>4.7081738395783557E-2</v>
      </c>
      <c r="AJ2532" s="4">
        <f t="shared" si="674"/>
        <v>5.0194044289259443E-2</v>
      </c>
      <c r="AK2532" s="4">
        <f t="shared" si="675"/>
        <v>5.3829799968956982E-2</v>
      </c>
      <c r="AL2532" s="4">
        <f t="shared" si="676"/>
        <v>5.5460894320839449E-2</v>
      </c>
      <c r="AM2532" s="4">
        <f t="shared" si="677"/>
        <v>5.4529153326342783E-2</v>
      </c>
      <c r="AN2532" s="4">
        <f t="shared" si="678"/>
        <v>5.2528836803398482E-2</v>
      </c>
      <c r="AO2532" s="4">
        <f t="shared" si="679"/>
        <v>5.0909246293454169E-2</v>
      </c>
    </row>
    <row r="2533" spans="1:41" hidden="1" x14ac:dyDescent="0.3">
      <c r="A2533" t="s">
        <v>127</v>
      </c>
      <c r="B2533" t="s">
        <v>88</v>
      </c>
      <c r="C2533" t="s">
        <v>105</v>
      </c>
      <c r="D2533" t="s">
        <v>106</v>
      </c>
      <c r="E2533" t="s">
        <v>106</v>
      </c>
      <c r="F2533" t="s">
        <v>43</v>
      </c>
      <c r="G2533" s="3">
        <v>3.6572019999999998</v>
      </c>
      <c r="H2533" s="3">
        <v>3.850762</v>
      </c>
      <c r="I2533" s="3">
        <v>4.0660210000000001</v>
      </c>
      <c r="J2533" s="3">
        <v>4.28965</v>
      </c>
      <c r="K2533" s="3">
        <v>4.513693</v>
      </c>
      <c r="L2533" s="3">
        <v>4.733905</v>
      </c>
      <c r="M2533" s="3">
        <v>4.9562720000000002</v>
      </c>
      <c r="N2533" s="3">
        <v>5.1809079999999996</v>
      </c>
      <c r="O2533" s="3">
        <v>5.4010429999999996</v>
      </c>
      <c r="P2533" s="3">
        <v>5.6302320000000003</v>
      </c>
      <c r="Q2533" s="3">
        <v>5.87737</v>
      </c>
      <c r="R2533" s="3">
        <v>6.1672039999999999</v>
      </c>
      <c r="S2533" s="3">
        <v>6.4962569999999999</v>
      </c>
      <c r="T2533" s="3">
        <v>6.8434889999999999</v>
      </c>
      <c r="U2533" s="3">
        <v>7.1974970000000003</v>
      </c>
      <c r="V2533" s="3">
        <v>7.5583539999999996</v>
      </c>
      <c r="X2533" s="4">
        <f t="shared" si="663"/>
        <v>5.4012513899509687E-2</v>
      </c>
      <c r="Y2533" s="4">
        <f t="shared" si="664"/>
        <v>4.7982692068698714E-2</v>
      </c>
      <c r="AA2533" s="4">
        <f t="shared" si="665"/>
        <v>5.2925706592088728E-2</v>
      </c>
      <c r="AB2533" s="4">
        <f t="shared" si="666"/>
        <v>5.590036465509951E-2</v>
      </c>
      <c r="AC2533" s="4">
        <f t="shared" si="667"/>
        <v>5.4999469997818462E-2</v>
      </c>
      <c r="AD2533" s="4">
        <f t="shared" si="668"/>
        <v>5.2228736610212989E-2</v>
      </c>
      <c r="AE2533" s="4">
        <f t="shared" si="669"/>
        <v>4.8787544921641723E-2</v>
      </c>
      <c r="AF2533" s="4">
        <f t="shared" si="670"/>
        <v>4.6973270481769358E-2</v>
      </c>
      <c r="AG2533" s="4">
        <f t="shared" si="671"/>
        <v>4.5323581918022215E-2</v>
      </c>
      <c r="AH2533" s="4">
        <f t="shared" si="672"/>
        <v>4.2489656253305474E-2</v>
      </c>
      <c r="AI2533" s="4">
        <f t="shared" si="673"/>
        <v>4.2434211318073345E-2</v>
      </c>
      <c r="AJ2533" s="4">
        <f t="shared" si="674"/>
        <v>4.3894816412538562E-2</v>
      </c>
      <c r="AK2533" s="4">
        <f t="shared" si="675"/>
        <v>4.9313553511179276E-2</v>
      </c>
      <c r="AL2533" s="4">
        <f t="shared" si="676"/>
        <v>5.3355296824946885E-2</v>
      </c>
      <c r="AM2533" s="4">
        <f t="shared" si="677"/>
        <v>5.3451087295345534E-2</v>
      </c>
      <c r="AN2533" s="4">
        <f t="shared" si="678"/>
        <v>5.1729169141647047E-2</v>
      </c>
      <c r="AO2533" s="4">
        <f t="shared" si="679"/>
        <v>5.0136457160037562E-2</v>
      </c>
    </row>
    <row r="2534" spans="1:41" hidden="1" x14ac:dyDescent="0.3">
      <c r="A2534" t="s">
        <v>127</v>
      </c>
      <c r="B2534" t="s">
        <v>88</v>
      </c>
      <c r="C2534" t="s">
        <v>105</v>
      </c>
      <c r="D2534" t="s">
        <v>107</v>
      </c>
      <c r="E2534" t="s">
        <v>107</v>
      </c>
      <c r="F2534" t="s">
        <v>43</v>
      </c>
      <c r="G2534" s="3">
        <v>2.162274</v>
      </c>
      <c r="H2534" s="3">
        <v>2.271941</v>
      </c>
      <c r="I2534" s="3">
        <v>2.3795799999999998</v>
      </c>
      <c r="J2534" s="3">
        <v>2.4836999999999998</v>
      </c>
      <c r="K2534" s="3">
        <v>2.5851769999999998</v>
      </c>
      <c r="L2534" s="3">
        <v>2.6868500000000002</v>
      </c>
      <c r="M2534" s="3">
        <v>2.7898100000000001</v>
      </c>
      <c r="N2534" s="3">
        <v>2.897516</v>
      </c>
      <c r="O2534" s="3">
        <v>3.0145849999999998</v>
      </c>
      <c r="P2534" s="3">
        <v>3.1491280000000001</v>
      </c>
      <c r="Q2534" s="3">
        <v>3.297723</v>
      </c>
      <c r="R2534" s="3">
        <v>3.4558719999999998</v>
      </c>
      <c r="S2534" s="3">
        <v>3.6152139999999999</v>
      </c>
      <c r="T2534" s="3">
        <v>3.7769529999999998</v>
      </c>
      <c r="U2534" s="3">
        <v>3.9389020000000001</v>
      </c>
      <c r="V2534" s="3">
        <v>4.1004800000000001</v>
      </c>
      <c r="X2534" s="4">
        <f t="shared" si="663"/>
        <v>4.5670580007296513E-2</v>
      </c>
      <c r="Y2534" s="4">
        <f t="shared" si="664"/>
        <v>4.2829068797345604E-2</v>
      </c>
      <c r="AA2534" s="4">
        <f t="shared" si="665"/>
        <v>5.0718364092617207E-2</v>
      </c>
      <c r="AB2534" s="4">
        <f t="shared" si="666"/>
        <v>4.7377550737452978E-2</v>
      </c>
      <c r="AC2534" s="4">
        <f t="shared" si="667"/>
        <v>4.3755620739794443E-2</v>
      </c>
      <c r="AD2534" s="4">
        <f t="shared" si="668"/>
        <v>4.0857188871441741E-2</v>
      </c>
      <c r="AE2534" s="4">
        <f t="shared" si="669"/>
        <v>3.9329221944957915E-2</v>
      </c>
      <c r="AF2534" s="4">
        <f t="shared" si="670"/>
        <v>3.8319965759160413E-2</v>
      </c>
      <c r="AG2534" s="4">
        <f t="shared" si="671"/>
        <v>3.8606930221054325E-2</v>
      </c>
      <c r="AH2534" s="4">
        <f t="shared" si="672"/>
        <v>4.0403228144382908E-2</v>
      </c>
      <c r="AI2534" s="4">
        <f t="shared" si="673"/>
        <v>4.4630687142674708E-2</v>
      </c>
      <c r="AJ2534" s="4">
        <f t="shared" si="674"/>
        <v>4.7186078177831936E-2</v>
      </c>
      <c r="AK2534" s="4">
        <f t="shared" si="675"/>
        <v>4.7957029744463142E-2</v>
      </c>
      <c r="AL2534" s="4">
        <f t="shared" si="676"/>
        <v>4.6107610467054361E-2</v>
      </c>
      <c r="AM2534" s="4">
        <f t="shared" si="677"/>
        <v>4.4738430422099462E-2</v>
      </c>
      <c r="AN2534" s="4">
        <f t="shared" si="678"/>
        <v>4.2878214264249648E-2</v>
      </c>
      <c r="AO2534" s="4">
        <f t="shared" si="679"/>
        <v>4.1021076431960068E-2</v>
      </c>
    </row>
    <row r="2535" spans="1:41" hidden="1" x14ac:dyDescent="0.3">
      <c r="A2535" t="s">
        <v>127</v>
      </c>
      <c r="B2535" t="s">
        <v>88</v>
      </c>
      <c r="C2535" t="s">
        <v>108</v>
      </c>
      <c r="D2535" t="s">
        <v>109</v>
      </c>
      <c r="E2535" t="s">
        <v>109</v>
      </c>
      <c r="F2535" t="s">
        <v>43</v>
      </c>
      <c r="G2535" s="3">
        <v>8.6629959999999997</v>
      </c>
      <c r="H2535" s="3">
        <v>8.8034400000000002</v>
      </c>
      <c r="I2535" s="3">
        <v>8.9656509999999994</v>
      </c>
      <c r="J2535" s="3">
        <v>9.1450359999999993</v>
      </c>
      <c r="K2535" s="3">
        <v>9.3472030000000004</v>
      </c>
      <c r="L2535" s="3">
        <v>9.5917980000000007</v>
      </c>
      <c r="M2535" s="3">
        <v>9.8796239999999997</v>
      </c>
      <c r="N2535" s="3">
        <v>10.210865</v>
      </c>
      <c r="O2535" s="3">
        <v>10.589763</v>
      </c>
      <c r="P2535" s="3">
        <v>11.034736000000001</v>
      </c>
      <c r="Q2535" s="3">
        <v>11.550306000000001</v>
      </c>
      <c r="R2535" s="3">
        <v>12.124001</v>
      </c>
      <c r="S2535" s="3">
        <v>12.726642999999999</v>
      </c>
      <c r="T2535" s="3">
        <v>13.348820999999999</v>
      </c>
      <c r="U2535" s="3">
        <v>13.977316</v>
      </c>
      <c r="V2535" s="3">
        <v>14.615367000000001</v>
      </c>
      <c r="X2535" s="4">
        <f t="shared" si="663"/>
        <v>1.9185861156129032E-2</v>
      </c>
      <c r="Y2535" s="4">
        <f t="shared" si="664"/>
        <v>4.1472974028297263E-2</v>
      </c>
      <c r="AA2535" s="4">
        <f t="shared" si="665"/>
        <v>1.6211943304602849E-2</v>
      </c>
      <c r="AB2535" s="4">
        <f t="shared" si="666"/>
        <v>1.8425865343547398E-2</v>
      </c>
      <c r="AC2535" s="4">
        <f t="shared" si="667"/>
        <v>2.0008028418683654E-2</v>
      </c>
      <c r="AD2535" s="4">
        <f t="shared" si="668"/>
        <v>2.210674731078166E-2</v>
      </c>
      <c r="AE2535" s="4">
        <f t="shared" si="669"/>
        <v>2.6167720974926922E-2</v>
      </c>
      <c r="AF2535" s="4">
        <f t="shared" si="670"/>
        <v>3.0007512668636105E-2</v>
      </c>
      <c r="AG2535" s="4">
        <f t="shared" si="671"/>
        <v>3.3527692956736077E-2</v>
      </c>
      <c r="AH2535" s="4">
        <f t="shared" si="672"/>
        <v>3.7107336156143367E-2</v>
      </c>
      <c r="AI2535" s="4">
        <f t="shared" si="673"/>
        <v>4.2019165112571644E-2</v>
      </c>
      <c r="AJ2535" s="4">
        <f t="shared" si="674"/>
        <v>4.6722458969566727E-2</v>
      </c>
      <c r="AK2535" s="4">
        <f t="shared" si="675"/>
        <v>4.966924685804841E-2</v>
      </c>
      <c r="AL2535" s="4">
        <f t="shared" si="676"/>
        <v>4.9706528397679861E-2</v>
      </c>
      <c r="AM2535" s="4">
        <f t="shared" si="677"/>
        <v>4.8887833185860652E-2</v>
      </c>
      <c r="AN2535" s="4">
        <f t="shared" si="678"/>
        <v>4.7082435220308971E-2</v>
      </c>
      <c r="AO2535" s="4">
        <f t="shared" si="679"/>
        <v>4.564903590932623E-2</v>
      </c>
    </row>
    <row r="2536" spans="1:41" hidden="1" x14ac:dyDescent="0.3">
      <c r="A2536" t="s">
        <v>127</v>
      </c>
      <c r="B2536" t="s">
        <v>88</v>
      </c>
      <c r="C2536" t="s">
        <v>108</v>
      </c>
      <c r="D2536" t="s">
        <v>110</v>
      </c>
      <c r="E2536" t="s">
        <v>110</v>
      </c>
      <c r="F2536" t="s">
        <v>43</v>
      </c>
      <c r="G2536" s="3">
        <v>3.3615400000000002</v>
      </c>
      <c r="H2536" s="3">
        <v>3.543739</v>
      </c>
      <c r="I2536" s="3">
        <v>3.72105</v>
      </c>
      <c r="J2536" s="3">
        <v>3.8977819999999999</v>
      </c>
      <c r="K2536" s="3">
        <v>4.0686790000000004</v>
      </c>
      <c r="L2536" s="3">
        <v>4.2450729999999997</v>
      </c>
      <c r="M2536" s="3">
        <v>4.4251060000000004</v>
      </c>
      <c r="N2536" s="3">
        <v>4.6172269999999997</v>
      </c>
      <c r="O2536" s="3">
        <v>4.8265820000000001</v>
      </c>
      <c r="P2536" s="3">
        <v>5.0693869999999999</v>
      </c>
      <c r="Q2536" s="3">
        <v>5.3503100000000003</v>
      </c>
      <c r="R2536" s="3">
        <v>5.6763560000000002</v>
      </c>
      <c r="S2536" s="3">
        <v>6.0376609999999999</v>
      </c>
      <c r="T2536" s="3">
        <v>6.4207390000000002</v>
      </c>
      <c r="U2536" s="3">
        <v>6.8170260000000003</v>
      </c>
      <c r="V2536" s="3">
        <v>7.2284389999999998</v>
      </c>
      <c r="X2536" s="4">
        <f t="shared" si="663"/>
        <v>4.8887201006478233E-2</v>
      </c>
      <c r="Y2536" s="4">
        <f t="shared" si="664"/>
        <v>5.3634783190697297E-2</v>
      </c>
      <c r="AA2536" s="4">
        <f t="shared" si="665"/>
        <v>5.4201050708901244E-2</v>
      </c>
      <c r="AB2536" s="4">
        <f t="shared" si="666"/>
        <v>5.0035005399664101E-2</v>
      </c>
      <c r="AC2536" s="4">
        <f t="shared" si="667"/>
        <v>4.749519624837073E-2</v>
      </c>
      <c r="AD2536" s="4">
        <f t="shared" si="668"/>
        <v>4.3844678845558871E-2</v>
      </c>
      <c r="AE2536" s="4">
        <f t="shared" si="669"/>
        <v>4.3354120588033451E-2</v>
      </c>
      <c r="AF2536" s="4">
        <f t="shared" si="670"/>
        <v>4.240987139679353E-2</v>
      </c>
      <c r="AG2536" s="4">
        <f t="shared" si="671"/>
        <v>4.341613511631115E-2</v>
      </c>
      <c r="AH2536" s="4">
        <f t="shared" si="672"/>
        <v>4.5342150169354944E-2</v>
      </c>
      <c r="AI2536" s="4">
        <f t="shared" si="673"/>
        <v>5.0305785750661691E-2</v>
      </c>
      <c r="AJ2536" s="4">
        <f t="shared" si="674"/>
        <v>5.5415575887183266E-2</v>
      </c>
      <c r="AK2536" s="4">
        <f t="shared" si="675"/>
        <v>6.0939646487773613E-2</v>
      </c>
      <c r="AL2536" s="4">
        <f t="shared" si="676"/>
        <v>6.3650870382336855E-2</v>
      </c>
      <c r="AM2536" s="4">
        <f t="shared" si="677"/>
        <v>6.3448080307920707E-2</v>
      </c>
      <c r="AN2536" s="4">
        <f t="shared" si="678"/>
        <v>6.1719842529029734E-2</v>
      </c>
      <c r="AO2536" s="4">
        <f t="shared" si="679"/>
        <v>6.0350804001627623E-2</v>
      </c>
    </row>
    <row r="2537" spans="1:41" hidden="1" x14ac:dyDescent="0.3">
      <c r="A2537" t="s">
        <v>127</v>
      </c>
      <c r="B2537" t="s">
        <v>88</v>
      </c>
      <c r="C2537" t="s">
        <v>111</v>
      </c>
      <c r="D2537" t="s">
        <v>112</v>
      </c>
      <c r="E2537" t="s">
        <v>112</v>
      </c>
      <c r="F2537" t="s">
        <v>43</v>
      </c>
      <c r="G2537" s="3">
        <v>3.292144</v>
      </c>
      <c r="H2537" s="3">
        <v>3.4248759999999998</v>
      </c>
      <c r="I2537" s="3">
        <v>3.5683250000000002</v>
      </c>
      <c r="J2537" s="3">
        <v>3.7202480000000002</v>
      </c>
      <c r="K2537" s="3">
        <v>3.8822450000000002</v>
      </c>
      <c r="L2537" s="3">
        <v>4.0565189999999998</v>
      </c>
      <c r="M2537" s="3">
        <v>4.242407</v>
      </c>
      <c r="N2537" s="3">
        <v>4.4331680000000002</v>
      </c>
      <c r="O2537" s="3">
        <v>4.6200960000000002</v>
      </c>
      <c r="P2537" s="3">
        <v>4.8148780000000002</v>
      </c>
      <c r="Q2537" s="3">
        <v>5.034948</v>
      </c>
      <c r="R2537" s="3">
        <v>5.2807659999999998</v>
      </c>
      <c r="S2537" s="3">
        <v>5.5457239999999999</v>
      </c>
      <c r="T2537" s="3">
        <v>5.8168620000000004</v>
      </c>
      <c r="U2537" s="3">
        <v>6.092028</v>
      </c>
      <c r="V2537" s="3">
        <v>6.3675870000000003</v>
      </c>
      <c r="X2537" s="4">
        <f t="shared" si="663"/>
        <v>4.2079923674314415E-2</v>
      </c>
      <c r="Y2537" s="4">
        <f t="shared" si="664"/>
        <v>4.6009506689125103E-2</v>
      </c>
      <c r="AA2537" s="4">
        <f t="shared" si="665"/>
        <v>4.0317798978416475E-2</v>
      </c>
      <c r="AB2537" s="4">
        <f t="shared" si="666"/>
        <v>4.1884436108051926E-2</v>
      </c>
      <c r="AC2537" s="4">
        <f t="shared" si="667"/>
        <v>4.2575438055670434E-2</v>
      </c>
      <c r="AD2537" s="4">
        <f t="shared" si="668"/>
        <v>4.3544677666650156E-2</v>
      </c>
      <c r="AE2537" s="4">
        <f t="shared" si="669"/>
        <v>4.4890005653944964E-2</v>
      </c>
      <c r="AF2537" s="4">
        <f t="shared" si="670"/>
        <v>4.5824511114085809E-2</v>
      </c>
      <c r="AG2537" s="4">
        <f t="shared" si="671"/>
        <v>4.4965275608870092E-2</v>
      </c>
      <c r="AH2537" s="4">
        <f t="shared" si="672"/>
        <v>4.2165783024690207E-2</v>
      </c>
      <c r="AI2537" s="4">
        <f t="shared" si="673"/>
        <v>4.2159730014268204E-2</v>
      </c>
      <c r="AJ2537" s="4">
        <f t="shared" si="674"/>
        <v>4.5706246347259505E-2</v>
      </c>
      <c r="AK2537" s="4">
        <f t="shared" si="675"/>
        <v>4.8822351293399624E-2</v>
      </c>
      <c r="AL2537" s="4">
        <f t="shared" si="676"/>
        <v>5.0174160339617302E-2</v>
      </c>
      <c r="AM2537" s="4">
        <f t="shared" si="677"/>
        <v>4.8891362065620392E-2</v>
      </c>
      <c r="AN2537" s="4">
        <f t="shared" si="678"/>
        <v>4.7304887067975754E-2</v>
      </c>
      <c r="AO2537" s="4">
        <f t="shared" si="679"/>
        <v>4.5232720532472959E-2</v>
      </c>
    </row>
    <row r="2538" spans="1:41" hidden="1" x14ac:dyDescent="0.3">
      <c r="A2538" t="s">
        <v>127</v>
      </c>
      <c r="B2538" t="s">
        <v>88</v>
      </c>
      <c r="C2538" t="s">
        <v>111</v>
      </c>
      <c r="D2538" t="s">
        <v>113</v>
      </c>
      <c r="E2538" t="s">
        <v>113</v>
      </c>
      <c r="F2538" t="s">
        <v>43</v>
      </c>
      <c r="G2538" s="3">
        <v>2.815591</v>
      </c>
      <c r="H2538" s="3">
        <v>2.9311690000000001</v>
      </c>
      <c r="I2538" s="3">
        <v>3.052146</v>
      </c>
      <c r="J2538" s="3">
        <v>3.1796099999999998</v>
      </c>
      <c r="K2538" s="3">
        <v>3.3144979999999999</v>
      </c>
      <c r="L2538" s="3">
        <v>3.4643700000000002</v>
      </c>
      <c r="M2538" s="3">
        <v>3.634655</v>
      </c>
      <c r="N2538" s="3">
        <v>3.8254260000000002</v>
      </c>
      <c r="O2538" s="3">
        <v>4.0353260000000004</v>
      </c>
      <c r="P2538" s="3">
        <v>4.2617789999999998</v>
      </c>
      <c r="Q2538" s="3">
        <v>4.5048729999999999</v>
      </c>
      <c r="R2538" s="3">
        <v>4.762772</v>
      </c>
      <c r="S2538" s="3">
        <v>5.033239</v>
      </c>
      <c r="T2538" s="3">
        <v>5.3129340000000003</v>
      </c>
      <c r="U2538" s="3">
        <v>5.598687</v>
      </c>
      <c r="V2538" s="3">
        <v>5.8864450000000001</v>
      </c>
      <c r="X2538" s="4">
        <f t="shared" si="663"/>
        <v>4.1626567162184935E-2</v>
      </c>
      <c r="Y2538" s="4">
        <f t="shared" si="664"/>
        <v>5.3600429569419579E-2</v>
      </c>
      <c r="AA2538" s="4">
        <f t="shared" si="665"/>
        <v>4.1049285922564849E-2</v>
      </c>
      <c r="AB2538" s="4">
        <f t="shared" si="666"/>
        <v>4.1272611712255269E-2</v>
      </c>
      <c r="AC2538" s="4">
        <f t="shared" si="667"/>
        <v>4.1762091328527484E-2</v>
      </c>
      <c r="AD2538" s="4">
        <f t="shared" si="668"/>
        <v>4.2422812860696713E-2</v>
      </c>
      <c r="AE2538" s="4">
        <f t="shared" si="669"/>
        <v>4.5217103766543199E-2</v>
      </c>
      <c r="AF2538" s="4">
        <f t="shared" si="670"/>
        <v>4.9153237096499547E-2</v>
      </c>
      <c r="AG2538" s="4">
        <f t="shared" si="671"/>
        <v>5.2486687182139669E-2</v>
      </c>
      <c r="AH2538" s="4">
        <f t="shared" si="672"/>
        <v>5.4869706014441411E-2</v>
      </c>
      <c r="AI2538" s="4">
        <f t="shared" si="673"/>
        <v>5.6117647000514692E-2</v>
      </c>
      <c r="AJ2538" s="4">
        <f t="shared" si="674"/>
        <v>5.7040498815166263E-2</v>
      </c>
      <c r="AK2538" s="4">
        <f t="shared" si="675"/>
        <v>5.7248894696920516E-2</v>
      </c>
      <c r="AL2538" s="4">
        <f t="shared" si="676"/>
        <v>5.6787727819009648E-2</v>
      </c>
      <c r="AM2538" s="4">
        <f t="shared" si="677"/>
        <v>5.5569584516054205E-2</v>
      </c>
      <c r="AN2538" s="4">
        <f t="shared" si="678"/>
        <v>5.3784406130398033E-2</v>
      </c>
      <c r="AO2538" s="4">
        <f t="shared" si="679"/>
        <v>5.1397407999411282E-2</v>
      </c>
    </row>
    <row r="2539" spans="1:41" hidden="1" x14ac:dyDescent="0.3">
      <c r="A2539" t="s">
        <v>127</v>
      </c>
      <c r="B2539" t="s">
        <v>88</v>
      </c>
      <c r="C2539" t="s">
        <v>111</v>
      </c>
      <c r="D2539" t="s">
        <v>114</v>
      </c>
      <c r="E2539" t="s">
        <v>114</v>
      </c>
      <c r="F2539" t="s">
        <v>43</v>
      </c>
      <c r="G2539" s="3">
        <v>1.405097</v>
      </c>
      <c r="H2539" s="3">
        <v>1.522594</v>
      </c>
      <c r="I2539" s="3">
        <v>1.6431770000000001</v>
      </c>
      <c r="J2539" s="3">
        <v>1.7652000000000001</v>
      </c>
      <c r="K2539" s="3">
        <v>1.8907890000000001</v>
      </c>
      <c r="L2539" s="3">
        <v>2.0167989999999998</v>
      </c>
      <c r="M2539" s="3">
        <v>2.1449250000000002</v>
      </c>
      <c r="N2539" s="3">
        <v>2.2732649999999999</v>
      </c>
      <c r="O2539" s="3">
        <v>2.4006069999999999</v>
      </c>
      <c r="P2539" s="3">
        <v>2.5310769999999998</v>
      </c>
      <c r="Q2539" s="3">
        <v>2.6728649999999998</v>
      </c>
      <c r="R2539" s="3">
        <v>2.8386149999999999</v>
      </c>
      <c r="S2539" s="3">
        <v>3.0238360000000002</v>
      </c>
      <c r="T2539" s="3">
        <v>3.2214369999999999</v>
      </c>
      <c r="U2539" s="3">
        <v>3.4252639999999999</v>
      </c>
      <c r="V2539" s="3">
        <v>3.6371690000000001</v>
      </c>
      <c r="X2539" s="4">
        <f t="shared" si="663"/>
        <v>7.7045846182501002E-2</v>
      </c>
      <c r="Y2539" s="4">
        <f t="shared" si="664"/>
        <v>6.1277919388717281E-2</v>
      </c>
      <c r="AA2539" s="4">
        <f t="shared" si="665"/>
        <v>8.3621984816706574E-2</v>
      </c>
      <c r="AB2539" s="4">
        <f t="shared" si="666"/>
        <v>7.9195767223567248E-2</v>
      </c>
      <c r="AC2539" s="4">
        <f t="shared" si="667"/>
        <v>7.4260411385991931E-2</v>
      </c>
      <c r="AD2539" s="4">
        <f t="shared" si="668"/>
        <v>7.1147178789938703E-2</v>
      </c>
      <c r="AE2539" s="4">
        <f t="shared" si="669"/>
        <v>6.6644136389623521E-2</v>
      </c>
      <c r="AF2539" s="4">
        <f t="shared" si="670"/>
        <v>6.3529384931269917E-2</v>
      </c>
      <c r="AG2539" s="4">
        <f t="shared" si="671"/>
        <v>5.9834259939158585E-2</v>
      </c>
      <c r="AH2539" s="4">
        <f t="shared" si="672"/>
        <v>5.6017226324251768E-2</v>
      </c>
      <c r="AI2539" s="4">
        <f t="shared" si="673"/>
        <v>5.4348754294226254E-2</v>
      </c>
      <c r="AJ2539" s="4">
        <f t="shared" si="674"/>
        <v>5.6018840991403973E-2</v>
      </c>
      <c r="AK2539" s="4">
        <f t="shared" si="675"/>
        <v>6.201211060042322E-2</v>
      </c>
      <c r="AL2539" s="4">
        <f t="shared" si="676"/>
        <v>6.5250483070088849E-2</v>
      </c>
      <c r="AM2539" s="4">
        <f t="shared" si="677"/>
        <v>6.5347790025649388E-2</v>
      </c>
      <c r="AN2539" s="4">
        <f t="shared" si="678"/>
        <v>6.3272073922290062E-2</v>
      </c>
      <c r="AO2539" s="4">
        <f t="shared" si="679"/>
        <v>6.1865304396975018E-2</v>
      </c>
    </row>
    <row r="2540" spans="1:41" x14ac:dyDescent="0.3">
      <c r="A2540" t="s">
        <v>127</v>
      </c>
      <c r="B2540" t="s">
        <v>88</v>
      </c>
      <c r="C2540" t="s">
        <v>89</v>
      </c>
      <c r="D2540" t="s">
        <v>90</v>
      </c>
      <c r="E2540" t="s">
        <v>90</v>
      </c>
      <c r="F2540" t="s">
        <v>44</v>
      </c>
      <c r="G2540" s="3">
        <v>31.417994847659841</v>
      </c>
      <c r="H2540" s="3">
        <v>32.036242795671328</v>
      </c>
      <c r="I2540" s="3">
        <v>32.681939907718217</v>
      </c>
      <c r="J2540" s="3">
        <v>33.331561846613269</v>
      </c>
      <c r="K2540" s="3">
        <v>33.985747475604512</v>
      </c>
      <c r="L2540" s="3">
        <v>34.924052588489779</v>
      </c>
      <c r="M2540" s="3">
        <v>36.134375184929119</v>
      </c>
      <c r="N2540" s="3">
        <v>37.623019214191217</v>
      </c>
      <c r="O2540" s="3">
        <v>39.344468445068912</v>
      </c>
      <c r="P2540" s="3">
        <v>41.412611177018249</v>
      </c>
      <c r="Q2540" s="3">
        <v>43.905027441056923</v>
      </c>
      <c r="R2540" s="3">
        <v>46.880425606780058</v>
      </c>
      <c r="S2540" s="3">
        <v>50.245905522140148</v>
      </c>
      <c r="T2540" s="3">
        <v>53.88487078956765</v>
      </c>
      <c r="U2540" s="3">
        <v>57.727546293792777</v>
      </c>
      <c r="V2540" s="3">
        <v>61.789062302549453</v>
      </c>
      <c r="X2540" s="4">
        <f t="shared" si="663"/>
        <v>1.983424372464903E-2</v>
      </c>
      <c r="Y2540" s="4">
        <f t="shared" si="664"/>
        <v>5.5847858683304469E-2</v>
      </c>
      <c r="AA2540" s="4">
        <f t="shared" si="665"/>
        <v>1.9678147857915773E-2</v>
      </c>
      <c r="AB2540" s="4">
        <f t="shared" si="666"/>
        <v>2.0155207218436111E-2</v>
      </c>
      <c r="AC2540" s="4">
        <f t="shared" si="667"/>
        <v>1.9877092385866435E-2</v>
      </c>
      <c r="AD2540" s="4">
        <f t="shared" si="668"/>
        <v>1.962661191820847E-2</v>
      </c>
      <c r="AE2540" s="4">
        <f t="shared" si="669"/>
        <v>2.7608782580368363E-2</v>
      </c>
      <c r="AF2540" s="4">
        <f t="shared" si="670"/>
        <v>3.4655846235847054E-2</v>
      </c>
      <c r="AG2540" s="4">
        <f t="shared" si="671"/>
        <v>4.1197447628289918E-2</v>
      </c>
      <c r="AH2540" s="4">
        <f t="shared" si="672"/>
        <v>4.5755212283132618E-2</v>
      </c>
      <c r="AI2540" s="4">
        <f t="shared" si="673"/>
        <v>5.256501901498023E-2</v>
      </c>
      <c r="AJ2540" s="4">
        <f t="shared" si="674"/>
        <v>6.0184957992260868E-2</v>
      </c>
      <c r="AK2540" s="4">
        <f t="shared" si="675"/>
        <v>6.7768962671020949E-2</v>
      </c>
      <c r="AL2540" s="4">
        <f t="shared" si="676"/>
        <v>7.1788595598273774E-2</v>
      </c>
      <c r="AM2540" s="4">
        <f t="shared" si="677"/>
        <v>7.242312044359589E-2</v>
      </c>
      <c r="AN2540" s="4">
        <f t="shared" si="678"/>
        <v>7.1312697755769427E-2</v>
      </c>
      <c r="AO2540" s="4">
        <f t="shared" si="679"/>
        <v>7.0356636814016049E-2</v>
      </c>
    </row>
    <row r="2541" spans="1:41" x14ac:dyDescent="0.3">
      <c r="A2541" t="s">
        <v>127</v>
      </c>
      <c r="B2541" t="s">
        <v>88</v>
      </c>
      <c r="C2541" t="s">
        <v>89</v>
      </c>
      <c r="D2541" t="s">
        <v>91</v>
      </c>
      <c r="E2541" t="s">
        <v>91</v>
      </c>
      <c r="F2541" t="s">
        <v>44</v>
      </c>
      <c r="G2541" s="3">
        <v>18.72297534088122</v>
      </c>
      <c r="H2541" s="3">
        <v>19.996936217919711</v>
      </c>
      <c r="I2541" s="3">
        <v>21.297812180386899</v>
      </c>
      <c r="J2541" s="3">
        <v>22.616184902323649</v>
      </c>
      <c r="K2541" s="3">
        <v>23.96025114304944</v>
      </c>
      <c r="L2541" s="3">
        <v>25.387577318538121</v>
      </c>
      <c r="M2541" s="3">
        <v>26.867053720474519</v>
      </c>
      <c r="N2541" s="3">
        <v>28.389046443999341</v>
      </c>
      <c r="O2541" s="3">
        <v>29.935658249221191</v>
      </c>
      <c r="P2541" s="3">
        <v>31.545604454254271</v>
      </c>
      <c r="Q2541" s="3">
        <v>33.29289992370844</v>
      </c>
      <c r="R2541" s="3">
        <v>35.310587051363107</v>
      </c>
      <c r="S2541" s="3">
        <v>37.566247869421609</v>
      </c>
      <c r="T2541" s="3">
        <v>39.999943336247057</v>
      </c>
      <c r="U2541" s="3">
        <v>42.56632886357135</v>
      </c>
      <c r="V2541" s="3">
        <v>45.285899437043547</v>
      </c>
      <c r="X2541" s="4">
        <f t="shared" si="663"/>
        <v>6.3601950601416476E-2</v>
      </c>
      <c r="Y2541" s="4">
        <f t="shared" si="664"/>
        <v>5.95800793026426E-2</v>
      </c>
      <c r="AA2541" s="4">
        <f t="shared" si="665"/>
        <v>6.8042651012674371E-2</v>
      </c>
      <c r="AB2541" s="4">
        <f t="shared" si="666"/>
        <v>6.5053763651125918E-2</v>
      </c>
      <c r="AC2541" s="4">
        <f t="shared" si="667"/>
        <v>6.190179116852379E-2</v>
      </c>
      <c r="AD2541" s="4">
        <f t="shared" si="668"/>
        <v>5.9429397421830288E-2</v>
      </c>
      <c r="AE2541" s="4">
        <f t="shared" si="669"/>
        <v>5.957058492280165E-2</v>
      </c>
      <c r="AF2541" s="4">
        <f t="shared" si="670"/>
        <v>5.8275603984318636E-2</v>
      </c>
      <c r="AG2541" s="4">
        <f t="shared" si="671"/>
        <v>5.6649037120320989E-2</v>
      </c>
      <c r="AH2541" s="4">
        <f t="shared" si="672"/>
        <v>5.4479174151647491E-2</v>
      </c>
      <c r="AI2541" s="4">
        <f t="shared" si="673"/>
        <v>5.3780217279002507E-2</v>
      </c>
      <c r="AJ2541" s="4">
        <f t="shared" si="674"/>
        <v>5.5389506705696645E-2</v>
      </c>
      <c r="AK2541" s="4">
        <f t="shared" si="675"/>
        <v>6.0604126774124634E-2</v>
      </c>
      <c r="AL2541" s="4">
        <f t="shared" si="676"/>
        <v>6.3880581050023144E-2</v>
      </c>
      <c r="AM2541" s="4">
        <f t="shared" si="677"/>
        <v>6.4784097557063713E-2</v>
      </c>
      <c r="AN2541" s="4">
        <f t="shared" si="678"/>
        <v>6.4159729071383342E-2</v>
      </c>
      <c r="AO2541" s="4">
        <f t="shared" si="679"/>
        <v>6.3890183769163E-2</v>
      </c>
    </row>
    <row r="2542" spans="1:41" x14ac:dyDescent="0.3">
      <c r="A2542" t="s">
        <v>127</v>
      </c>
      <c r="B2542" t="s">
        <v>88</v>
      </c>
      <c r="C2542" t="s">
        <v>89</v>
      </c>
      <c r="D2542" t="s">
        <v>92</v>
      </c>
      <c r="E2542" t="s">
        <v>92</v>
      </c>
      <c r="F2542" t="s">
        <v>44</v>
      </c>
      <c r="G2542" s="3">
        <v>11.484107346625301</v>
      </c>
      <c r="H2542" s="3">
        <v>11.85152991907851</v>
      </c>
      <c r="I2542" s="3">
        <v>12.201006528593391</v>
      </c>
      <c r="J2542" s="3">
        <v>12.54708948868354</v>
      </c>
      <c r="K2542" s="3">
        <v>12.89496039927066</v>
      </c>
      <c r="L2542" s="3">
        <v>13.361265999949429</v>
      </c>
      <c r="M2542" s="3">
        <v>13.953110642080359</v>
      </c>
      <c r="N2542" s="3">
        <v>14.688149549381521</v>
      </c>
      <c r="O2542" s="3">
        <v>15.55530221424708</v>
      </c>
      <c r="P2542" s="3">
        <v>16.556188504637021</v>
      </c>
      <c r="Q2542" s="3">
        <v>17.687266103073341</v>
      </c>
      <c r="R2542" s="3">
        <v>18.966381578474088</v>
      </c>
      <c r="S2542" s="3">
        <v>20.386021424442909</v>
      </c>
      <c r="T2542" s="3">
        <v>21.924601306049802</v>
      </c>
      <c r="U2542" s="3">
        <v>23.571288528457892</v>
      </c>
      <c r="V2542" s="3">
        <v>25.3291473966</v>
      </c>
      <c r="X2542" s="4">
        <f t="shared" si="663"/>
        <v>2.9391771436215283E-2</v>
      </c>
      <c r="Y2542" s="4">
        <f t="shared" si="664"/>
        <v>6.3297018789617063E-2</v>
      </c>
      <c r="AA2542" s="4">
        <f t="shared" si="665"/>
        <v>3.1994003657687786E-2</v>
      </c>
      <c r="AB2542" s="4">
        <f t="shared" si="666"/>
        <v>2.9487889909664444E-2</v>
      </c>
      <c r="AC2542" s="4">
        <f t="shared" si="667"/>
        <v>2.8365115556580944E-2</v>
      </c>
      <c r="AD2542" s="4">
        <f t="shared" si="668"/>
        <v>2.7725227504025618E-2</v>
      </c>
      <c r="AE2542" s="4">
        <f t="shared" si="669"/>
        <v>3.6161848213597025E-2</v>
      </c>
      <c r="AF2542" s="4">
        <f t="shared" si="670"/>
        <v>4.4295551195011829E-2</v>
      </c>
      <c r="AG2542" s="4">
        <f t="shared" si="671"/>
        <v>5.2679214417206799E-2</v>
      </c>
      <c r="AH2542" s="4">
        <f t="shared" si="672"/>
        <v>5.9037570522426419E-2</v>
      </c>
      <c r="AI2542" s="4">
        <f t="shared" si="673"/>
        <v>6.434373801321791E-2</v>
      </c>
      <c r="AJ2542" s="4">
        <f t="shared" si="674"/>
        <v>6.8317511492426597E-2</v>
      </c>
      <c r="AK2542" s="4">
        <f t="shared" si="675"/>
        <v>7.2318439036685778E-2</v>
      </c>
      <c r="AL2542" s="4">
        <f t="shared" si="676"/>
        <v>7.4850326093831354E-2</v>
      </c>
      <c r="AM2542" s="4">
        <f t="shared" si="677"/>
        <v>7.5472297883594441E-2</v>
      </c>
      <c r="AN2542" s="4">
        <f t="shared" si="678"/>
        <v>7.5106826319058628E-2</v>
      </c>
      <c r="AO2542" s="4">
        <f t="shared" si="679"/>
        <v>7.4576273843486529E-2</v>
      </c>
    </row>
    <row r="2543" spans="1:41" x14ac:dyDescent="0.3">
      <c r="A2543" t="s">
        <v>127</v>
      </c>
      <c r="B2543" t="s">
        <v>88</v>
      </c>
      <c r="C2543" t="s">
        <v>93</v>
      </c>
      <c r="D2543" t="s">
        <v>94</v>
      </c>
      <c r="E2543" t="s">
        <v>94</v>
      </c>
      <c r="F2543" t="s">
        <v>44</v>
      </c>
      <c r="G2543" s="3">
        <v>21.748176660017268</v>
      </c>
      <c r="H2543" s="3">
        <v>22.803755475703749</v>
      </c>
      <c r="I2543" s="3">
        <v>23.847777907374532</v>
      </c>
      <c r="J2543" s="3">
        <v>24.878976899377669</v>
      </c>
      <c r="K2543" s="3">
        <v>25.888426771375091</v>
      </c>
      <c r="L2543" s="3">
        <v>26.99487017436828</v>
      </c>
      <c r="M2543" s="3">
        <v>28.144409464033849</v>
      </c>
      <c r="N2543" s="3">
        <v>29.375060420944049</v>
      </c>
      <c r="O2543" s="3">
        <v>30.726928876114901</v>
      </c>
      <c r="P2543" s="3">
        <v>32.286723610827288</v>
      </c>
      <c r="Q2543" s="3">
        <v>34.032920320863681</v>
      </c>
      <c r="R2543" s="3">
        <v>35.933361218982583</v>
      </c>
      <c r="S2543" s="3">
        <v>37.91433222337978</v>
      </c>
      <c r="T2543" s="3">
        <v>39.997114922577957</v>
      </c>
      <c r="U2543" s="3">
        <v>42.174803237552581</v>
      </c>
      <c r="V2543" s="3">
        <v>44.446281226493177</v>
      </c>
      <c r="X2543" s="4">
        <f t="shared" si="663"/>
        <v>4.4529480301049557E-2</v>
      </c>
      <c r="Y2543" s="4">
        <f t="shared" si="664"/>
        <v>5.0362165885055703E-2</v>
      </c>
      <c r="AA2543" s="4">
        <f t="shared" si="665"/>
        <v>4.8536428234331019E-2</v>
      </c>
      <c r="AB2543" s="4">
        <f t="shared" si="666"/>
        <v>4.5782916449140787E-2</v>
      </c>
      <c r="AC2543" s="4">
        <f t="shared" si="667"/>
        <v>4.3240883742223124E-2</v>
      </c>
      <c r="AD2543" s="4">
        <f t="shared" si="668"/>
        <v>4.0574412528300963E-2</v>
      </c>
      <c r="AE2543" s="4">
        <f t="shared" si="669"/>
        <v>4.2738920088283949E-2</v>
      </c>
      <c r="AF2543" s="4">
        <f t="shared" si="670"/>
        <v>4.2583619859637656E-2</v>
      </c>
      <c r="AG2543" s="4">
        <f t="shared" si="671"/>
        <v>4.37263023224157E-2</v>
      </c>
      <c r="AH2543" s="4">
        <f t="shared" si="672"/>
        <v>4.60209591333125E-2</v>
      </c>
      <c r="AI2543" s="4">
        <f t="shared" si="673"/>
        <v>5.0763118598711188E-2</v>
      </c>
      <c r="AJ2543" s="4">
        <f t="shared" si="674"/>
        <v>5.4084048015662134E-2</v>
      </c>
      <c r="AK2543" s="4">
        <f t="shared" si="675"/>
        <v>5.5841252534354124E-2</v>
      </c>
      <c r="AL2543" s="4">
        <f t="shared" si="676"/>
        <v>5.5129020419907304E-2</v>
      </c>
      <c r="AM2543" s="4">
        <f t="shared" si="677"/>
        <v>5.4933914882821844E-2</v>
      </c>
      <c r="AN2543" s="4">
        <f t="shared" si="678"/>
        <v>5.444613490722916E-2</v>
      </c>
      <c r="AO2543" s="4">
        <f t="shared" si="679"/>
        <v>5.3858650534688524E-2</v>
      </c>
    </row>
    <row r="2544" spans="1:41" x14ac:dyDescent="0.3">
      <c r="A2544" t="s">
        <v>127</v>
      </c>
      <c r="B2544" t="s">
        <v>88</v>
      </c>
      <c r="C2544" t="s">
        <v>93</v>
      </c>
      <c r="D2544" t="s">
        <v>95</v>
      </c>
      <c r="E2544" t="s">
        <v>95</v>
      </c>
      <c r="F2544" t="s">
        <v>44</v>
      </c>
      <c r="G2544" s="3">
        <v>11.98228590477804</v>
      </c>
      <c r="H2544" s="3">
        <v>12.31352957719055</v>
      </c>
      <c r="I2544" s="3">
        <v>12.676802477658351</v>
      </c>
      <c r="J2544" s="3">
        <v>13.086549419784619</v>
      </c>
      <c r="K2544" s="3">
        <v>13.558563123628881</v>
      </c>
      <c r="L2544" s="3">
        <v>14.16559398891194</v>
      </c>
      <c r="M2544" s="3">
        <v>14.88497206665804</v>
      </c>
      <c r="N2544" s="3">
        <v>15.70938992450664</v>
      </c>
      <c r="O2544" s="3">
        <v>16.620988624592449</v>
      </c>
      <c r="P2544" s="3">
        <v>17.618018378908499</v>
      </c>
      <c r="Q2544" s="3">
        <v>18.691178409472631</v>
      </c>
      <c r="R2544" s="3">
        <v>19.829756805365641</v>
      </c>
      <c r="S2544" s="3">
        <v>21.047676036478769</v>
      </c>
      <c r="T2544" s="3">
        <v>22.3318742878851</v>
      </c>
      <c r="U2544" s="3">
        <v>23.682797184447669</v>
      </c>
      <c r="V2544" s="3">
        <v>25.108363245063131</v>
      </c>
      <c r="X2544" s="4">
        <f t="shared" si="663"/>
        <v>3.1379505630091863E-2</v>
      </c>
      <c r="Y2544" s="4">
        <f t="shared" si="664"/>
        <v>5.7615247223633495E-2</v>
      </c>
      <c r="AA2544" s="4">
        <f t="shared" si="665"/>
        <v>2.7644447398841088E-2</v>
      </c>
      <c r="AB2544" s="4">
        <f t="shared" si="666"/>
        <v>2.9501931041829188E-2</v>
      </c>
      <c r="AC2544" s="4">
        <f t="shared" si="667"/>
        <v>3.2322578414265557E-2</v>
      </c>
      <c r="AD2544" s="4">
        <f t="shared" si="668"/>
        <v>3.6068614323242265E-2</v>
      </c>
      <c r="AE2544" s="4">
        <f t="shared" si="669"/>
        <v>4.4771032132834954E-2</v>
      </c>
      <c r="AF2544" s="4">
        <f t="shared" si="670"/>
        <v>5.0783474262299899E-2</v>
      </c>
      <c r="AG2544" s="4">
        <f t="shared" si="671"/>
        <v>5.5385919043494436E-2</v>
      </c>
      <c r="AH2544" s="4">
        <f t="shared" si="672"/>
        <v>5.8028905289550181E-2</v>
      </c>
      <c r="AI2544" s="4">
        <f t="shared" si="673"/>
        <v>5.9986188357101788E-2</v>
      </c>
      <c r="AJ2544" s="4">
        <f t="shared" si="674"/>
        <v>6.0912641108881616E-2</v>
      </c>
      <c r="AK2544" s="4">
        <f t="shared" si="675"/>
        <v>6.0915281580961267E-2</v>
      </c>
      <c r="AL2544" s="4">
        <f t="shared" si="676"/>
        <v>6.1418767918705708E-2</v>
      </c>
      <c r="AM2544" s="4">
        <f t="shared" si="677"/>
        <v>6.1013778869487778E-2</v>
      </c>
      <c r="AN2544" s="4">
        <f t="shared" si="678"/>
        <v>6.0493036954602397E-2</v>
      </c>
      <c r="AO2544" s="4">
        <f t="shared" si="679"/>
        <v>6.0194159056161656E-2</v>
      </c>
    </row>
    <row r="2545" spans="1:41" x14ac:dyDescent="0.3">
      <c r="A2545" t="s">
        <v>127</v>
      </c>
      <c r="B2545" t="s">
        <v>88</v>
      </c>
      <c r="C2545" t="s">
        <v>93</v>
      </c>
      <c r="D2545" t="s">
        <v>96</v>
      </c>
      <c r="E2545" t="s">
        <v>96</v>
      </c>
      <c r="F2545" t="s">
        <v>44</v>
      </c>
      <c r="G2545" s="3">
        <v>11.62070562302093</v>
      </c>
      <c r="H2545" s="3">
        <v>11.98389249861134</v>
      </c>
      <c r="I2545" s="3">
        <v>12.370706676068769</v>
      </c>
      <c r="J2545" s="3">
        <v>12.78039692565148</v>
      </c>
      <c r="K2545" s="3">
        <v>13.207777167854459</v>
      </c>
      <c r="L2545" s="3">
        <v>13.70904437219985</v>
      </c>
      <c r="M2545" s="3">
        <v>14.25180048343165</v>
      </c>
      <c r="N2545" s="3">
        <v>14.82417086687094</v>
      </c>
      <c r="O2545" s="3">
        <v>15.40484717924306</v>
      </c>
      <c r="P2545" s="3">
        <v>16.027949310464269</v>
      </c>
      <c r="Q2545" s="3">
        <v>16.736468164596289</v>
      </c>
      <c r="R2545" s="3">
        <v>17.535088873318401</v>
      </c>
      <c r="S2545" s="3">
        <v>18.407735062575291</v>
      </c>
      <c r="T2545" s="3">
        <v>19.326296959138769</v>
      </c>
      <c r="U2545" s="3">
        <v>20.290662562470061</v>
      </c>
      <c r="V2545" s="3">
        <v>21.295635382599251</v>
      </c>
      <c r="X2545" s="4">
        <f t="shared" si="663"/>
        <v>3.2521986705276701E-2</v>
      </c>
      <c r="Y2545" s="4">
        <f t="shared" si="664"/>
        <v>4.4383685493773611E-2</v>
      </c>
      <c r="AA2545" s="4">
        <f t="shared" si="665"/>
        <v>3.1253427061341821E-2</v>
      </c>
      <c r="AB2545" s="4">
        <f t="shared" si="666"/>
        <v>3.2277841068939273E-2</v>
      </c>
      <c r="AC2545" s="4">
        <f t="shared" si="667"/>
        <v>3.3117772517819111E-2</v>
      </c>
      <c r="AD2545" s="4">
        <f t="shared" si="668"/>
        <v>3.3440294905488166E-2</v>
      </c>
      <c r="AE2545" s="4">
        <f t="shared" si="669"/>
        <v>3.7952427420216539E-2</v>
      </c>
      <c r="AF2545" s="4">
        <f t="shared" si="670"/>
        <v>3.9591097416858512E-2</v>
      </c>
      <c r="AG2545" s="4">
        <f t="shared" si="671"/>
        <v>4.0161268332706168E-2</v>
      </c>
      <c r="AH2545" s="4">
        <f t="shared" si="672"/>
        <v>3.9170913340577762E-2</v>
      </c>
      <c r="AI2545" s="4">
        <f t="shared" si="673"/>
        <v>4.0448446126800652E-2</v>
      </c>
      <c r="AJ2545" s="4">
        <f t="shared" si="674"/>
        <v>4.4205209313298965E-2</v>
      </c>
      <c r="AK2545" s="4">
        <f t="shared" si="675"/>
        <v>4.7717397772816028E-2</v>
      </c>
      <c r="AL2545" s="4">
        <f t="shared" si="676"/>
        <v>4.9765712370281712E-2</v>
      </c>
      <c r="AM2545" s="4">
        <f t="shared" si="677"/>
        <v>4.9900864687639102E-2</v>
      </c>
      <c r="AN2545" s="4">
        <f t="shared" si="678"/>
        <v>4.9899140294192401E-2</v>
      </c>
      <c r="AO2545" s="4">
        <f t="shared" si="679"/>
        <v>4.9528832143116208E-2</v>
      </c>
    </row>
    <row r="2546" spans="1:41" x14ac:dyDescent="0.3">
      <c r="A2546" t="s">
        <v>127</v>
      </c>
      <c r="B2546" t="s">
        <v>88</v>
      </c>
      <c r="C2546" t="s">
        <v>97</v>
      </c>
      <c r="D2546" t="s">
        <v>98</v>
      </c>
      <c r="E2546" t="s">
        <v>98</v>
      </c>
      <c r="F2546" t="s">
        <v>44</v>
      </c>
      <c r="G2546" s="3">
        <v>25.193053673447899</v>
      </c>
      <c r="H2546" s="3">
        <v>26.51669100369816</v>
      </c>
      <c r="I2546" s="3">
        <v>27.95145049444843</v>
      </c>
      <c r="J2546" s="3">
        <v>29.558921290169302</v>
      </c>
      <c r="K2546" s="3">
        <v>31.338457864637132</v>
      </c>
      <c r="L2546" s="3">
        <v>33.345681837373128</v>
      </c>
      <c r="M2546" s="3">
        <v>35.494993993624732</v>
      </c>
      <c r="N2546" s="3">
        <v>37.752506257824471</v>
      </c>
      <c r="O2546" s="3">
        <v>40.126233088323332</v>
      </c>
      <c r="P2546" s="3">
        <v>42.631690956955588</v>
      </c>
      <c r="Q2546" s="3">
        <v>45.289688202069023</v>
      </c>
      <c r="R2546" s="3">
        <v>48.100173110155808</v>
      </c>
      <c r="S2546" s="3">
        <v>51.016324701688532</v>
      </c>
      <c r="T2546" s="3">
        <v>54.085597661477053</v>
      </c>
      <c r="U2546" s="3">
        <v>57.322208630688642</v>
      </c>
      <c r="V2546" s="3">
        <v>60.72675509554616</v>
      </c>
      <c r="X2546" s="4">
        <f t="shared" si="663"/>
        <v>5.6085798026782353E-2</v>
      </c>
      <c r="Y2546" s="4">
        <f t="shared" si="664"/>
        <v>6.1985054551007411E-2</v>
      </c>
      <c r="AA2546" s="4">
        <f t="shared" si="665"/>
        <v>5.2539773360039455E-2</v>
      </c>
      <c r="AB2546" s="4">
        <f t="shared" si="666"/>
        <v>5.4107787828812093E-2</v>
      </c>
      <c r="AC2546" s="4">
        <f t="shared" si="667"/>
        <v>5.7509387430185077E-2</v>
      </c>
      <c r="AD2546" s="4">
        <f t="shared" si="668"/>
        <v>6.0203028283703608E-2</v>
      </c>
      <c r="AE2546" s="4">
        <f t="shared" si="669"/>
        <v>6.4049864272389234E-2</v>
      </c>
      <c r="AF2546" s="4">
        <f t="shared" si="670"/>
        <v>6.4455486822365682E-2</v>
      </c>
      <c r="AG2546" s="4">
        <f t="shared" si="671"/>
        <v>6.3600863395137042E-2</v>
      </c>
      <c r="AH2546" s="4">
        <f t="shared" si="672"/>
        <v>6.2876006543456597E-2</v>
      </c>
      <c r="AI2546" s="4">
        <f t="shared" si="673"/>
        <v>6.2439398762335951E-2</v>
      </c>
      <c r="AJ2546" s="4">
        <f t="shared" si="674"/>
        <v>6.2347919715339595E-2</v>
      </c>
      <c r="AK2546" s="4">
        <f t="shared" si="675"/>
        <v>6.2055735414808799E-2</v>
      </c>
      <c r="AL2546" s="4">
        <f t="shared" si="676"/>
        <v>6.0626634021760051E-2</v>
      </c>
      <c r="AM2546" s="4">
        <f t="shared" si="677"/>
        <v>6.0162565173710547E-2</v>
      </c>
      <c r="AN2546" s="4">
        <f t="shared" si="678"/>
        <v>5.9842381505509357E-2</v>
      </c>
      <c r="AO2546" s="4">
        <f t="shared" si="679"/>
        <v>5.9393148767035164E-2</v>
      </c>
    </row>
    <row r="2547" spans="1:41" x14ac:dyDescent="0.3">
      <c r="A2547" t="s">
        <v>127</v>
      </c>
      <c r="B2547" t="s">
        <v>88</v>
      </c>
      <c r="C2547" t="s">
        <v>97</v>
      </c>
      <c r="D2547" t="s">
        <v>99</v>
      </c>
      <c r="E2547" t="s">
        <v>99</v>
      </c>
      <c r="F2547" t="s">
        <v>44</v>
      </c>
      <c r="G2547" s="3">
        <v>21.447998446249841</v>
      </c>
      <c r="H2547" s="3">
        <v>22.368679086750589</v>
      </c>
      <c r="I2547" s="3">
        <v>23.379515761925411</v>
      </c>
      <c r="J2547" s="3">
        <v>24.498274342597639</v>
      </c>
      <c r="K2547" s="3">
        <v>25.664127581255659</v>
      </c>
      <c r="L2547" s="3">
        <v>26.98037784631018</v>
      </c>
      <c r="M2547" s="3">
        <v>28.35511182230751</v>
      </c>
      <c r="N2547" s="3">
        <v>29.868249114222049</v>
      </c>
      <c r="O2547" s="3">
        <v>31.55990672586567</v>
      </c>
      <c r="P2547" s="3">
        <v>33.510257005642757</v>
      </c>
      <c r="Q2547" s="3">
        <v>35.739671230599747</v>
      </c>
      <c r="R2547" s="3">
        <v>38.212437627348088</v>
      </c>
      <c r="S2547" s="3">
        <v>40.871260948995427</v>
      </c>
      <c r="T2547" s="3">
        <v>43.695824770865812</v>
      </c>
      <c r="U2547" s="3">
        <v>46.66035151367003</v>
      </c>
      <c r="V2547" s="3">
        <v>49.761726534753429</v>
      </c>
      <c r="X2547" s="4">
        <f t="shared" si="663"/>
        <v>4.5887407252378651E-2</v>
      </c>
      <c r="Y2547" s="4">
        <f t="shared" si="664"/>
        <v>6.2044295125498521E-2</v>
      </c>
      <c r="AA2547" s="4">
        <f t="shared" si="665"/>
        <v>4.2926179932735398E-2</v>
      </c>
      <c r="AB2547" s="4">
        <f t="shared" si="666"/>
        <v>4.5189824184726168E-2</v>
      </c>
      <c r="AC2547" s="4">
        <f t="shared" si="667"/>
        <v>4.7852085221293361E-2</v>
      </c>
      <c r="AD2547" s="4">
        <f t="shared" si="668"/>
        <v>4.7589198420838752E-2</v>
      </c>
      <c r="AE2547" s="4">
        <f t="shared" si="669"/>
        <v>5.1287551501102646E-2</v>
      </c>
      <c r="AF2547" s="4">
        <f t="shared" si="670"/>
        <v>5.095310317106394E-2</v>
      </c>
      <c r="AG2547" s="4">
        <f t="shared" si="671"/>
        <v>5.3363827354901305E-2</v>
      </c>
      <c r="AH2547" s="4">
        <f t="shared" si="672"/>
        <v>5.6637320961613336E-2</v>
      </c>
      <c r="AI2547" s="4">
        <f t="shared" si="673"/>
        <v>6.1798353737802181E-2</v>
      </c>
      <c r="AJ2547" s="4">
        <f t="shared" si="674"/>
        <v>6.6529308461632519E-2</v>
      </c>
      <c r="AK2547" s="4">
        <f t="shared" si="675"/>
        <v>6.9188280462725515E-2</v>
      </c>
      <c r="AL2547" s="4">
        <f t="shared" si="676"/>
        <v>6.9580050023934081E-2</v>
      </c>
      <c r="AM2547" s="4">
        <f t="shared" si="677"/>
        <v>6.9108800567598161E-2</v>
      </c>
      <c r="AN2547" s="4">
        <f t="shared" si="678"/>
        <v>6.784462264643687E-2</v>
      </c>
      <c r="AO2547" s="4">
        <f t="shared" si="679"/>
        <v>6.6467030797545457E-2</v>
      </c>
    </row>
    <row r="2548" spans="1:41" x14ac:dyDescent="0.3">
      <c r="A2548" t="s">
        <v>127</v>
      </c>
      <c r="B2548" t="s">
        <v>88</v>
      </c>
      <c r="C2548" t="s">
        <v>97</v>
      </c>
      <c r="D2548" t="s">
        <v>100</v>
      </c>
      <c r="E2548" t="s">
        <v>100</v>
      </c>
      <c r="F2548" t="s">
        <v>44</v>
      </c>
      <c r="G2548" s="3">
        <v>12.98740119674266</v>
      </c>
      <c r="H2548" s="3">
        <v>13.375388125695009</v>
      </c>
      <c r="I2548" s="3">
        <v>13.83545780220236</v>
      </c>
      <c r="J2548" s="3">
        <v>14.37219944235256</v>
      </c>
      <c r="K2548" s="3">
        <v>14.990481566145711</v>
      </c>
      <c r="L2548" s="3">
        <v>15.77835904403555</v>
      </c>
      <c r="M2548" s="3">
        <v>16.69372172459336</v>
      </c>
      <c r="N2548" s="3">
        <v>17.751181901594329</v>
      </c>
      <c r="O2548" s="3">
        <v>18.97617336158125</v>
      </c>
      <c r="P2548" s="3">
        <v>20.435530693599969</v>
      </c>
      <c r="Q2548" s="3">
        <v>22.15105579271777</v>
      </c>
      <c r="R2548" s="3">
        <v>24.09917738059854</v>
      </c>
      <c r="S2548" s="3">
        <v>26.20772604668505</v>
      </c>
      <c r="T2548" s="3">
        <v>28.486075769382779</v>
      </c>
      <c r="U2548" s="3">
        <v>30.916274376883418</v>
      </c>
      <c r="V2548" s="3">
        <v>33.507389406406553</v>
      </c>
      <c r="X2548" s="4">
        <f t="shared" si="663"/>
        <v>3.6509607627283516E-2</v>
      </c>
      <c r="Y2548" s="4">
        <f t="shared" si="664"/>
        <v>7.586262090827442E-2</v>
      </c>
      <c r="AA2548" s="4">
        <f t="shared" si="665"/>
        <v>2.9874100528261227E-2</v>
      </c>
      <c r="AB2548" s="4">
        <f t="shared" si="666"/>
        <v>3.4396734672957008E-2</v>
      </c>
      <c r="AC2548" s="4">
        <f t="shared" si="667"/>
        <v>3.8794642564321968E-2</v>
      </c>
      <c r="AD2548" s="4">
        <f t="shared" si="668"/>
        <v>4.3019311433375451E-2</v>
      </c>
      <c r="AE2548" s="4">
        <f t="shared" si="669"/>
        <v>5.2558516843726366E-2</v>
      </c>
      <c r="AF2548" s="4">
        <f t="shared" si="670"/>
        <v>5.8013807266214412E-2</v>
      </c>
      <c r="AG2548" s="4">
        <f t="shared" si="671"/>
        <v>6.3344782813955058E-2</v>
      </c>
      <c r="AH2548" s="4">
        <f t="shared" si="672"/>
        <v>6.900900834534851E-2</v>
      </c>
      <c r="AI2548" s="4">
        <f t="shared" si="673"/>
        <v>7.690472173769769E-2</v>
      </c>
      <c r="AJ2548" s="4">
        <f t="shared" si="674"/>
        <v>8.3948155046204453E-2</v>
      </c>
      <c r="AK2548" s="4">
        <f t="shared" si="675"/>
        <v>8.7947121171588538E-2</v>
      </c>
      <c r="AL2548" s="4">
        <f t="shared" si="676"/>
        <v>8.749463240118871E-2</v>
      </c>
      <c r="AM2548" s="4">
        <f t="shared" si="677"/>
        <v>8.6934277267672888E-2</v>
      </c>
      <c r="AN2548" s="4">
        <f t="shared" si="678"/>
        <v>8.5311807325621603E-2</v>
      </c>
      <c r="AO2548" s="4">
        <f t="shared" si="679"/>
        <v>8.3810713992775066E-2</v>
      </c>
    </row>
    <row r="2549" spans="1:41" x14ac:dyDescent="0.3">
      <c r="A2549" t="s">
        <v>127</v>
      </c>
      <c r="B2549" t="s">
        <v>88</v>
      </c>
      <c r="C2549" t="s">
        <v>101</v>
      </c>
      <c r="D2549" t="s">
        <v>102</v>
      </c>
      <c r="E2549" t="s">
        <v>102</v>
      </c>
      <c r="F2549" t="s">
        <v>44</v>
      </c>
      <c r="G2549" s="3">
        <v>23.959641764240299</v>
      </c>
      <c r="H2549" s="3">
        <v>24.42163665157392</v>
      </c>
      <c r="I2549" s="3">
        <v>24.966603763516972</v>
      </c>
      <c r="J2549" s="3">
        <v>25.591873866414669</v>
      </c>
      <c r="K2549" s="3">
        <v>26.316344486383159</v>
      </c>
      <c r="L2549" s="3">
        <v>27.309547782203062</v>
      </c>
      <c r="M2549" s="3">
        <v>28.50719846864159</v>
      </c>
      <c r="N2549" s="3">
        <v>29.923252570947529</v>
      </c>
      <c r="O2549" s="3">
        <v>31.582972817652241</v>
      </c>
      <c r="P2549" s="3">
        <v>33.551278291811791</v>
      </c>
      <c r="Q2549" s="3">
        <v>35.820193426372001</v>
      </c>
      <c r="R2549" s="3">
        <v>38.358155595712049</v>
      </c>
      <c r="S2549" s="3">
        <v>41.072674639625859</v>
      </c>
      <c r="T2549" s="3">
        <v>43.970955985705743</v>
      </c>
      <c r="U2549" s="3">
        <v>47.035920621035707</v>
      </c>
      <c r="V2549" s="3">
        <v>50.277157866345853</v>
      </c>
      <c r="X2549" s="4">
        <f t="shared" si="663"/>
        <v>2.3732075074888358E-2</v>
      </c>
      <c r="Y2549" s="4">
        <f t="shared" si="664"/>
        <v>6.0617162917695804E-2</v>
      </c>
      <c r="AA2549" s="4">
        <f t="shared" si="665"/>
        <v>1.9282211807654992E-2</v>
      </c>
      <c r="AB2549" s="4">
        <f t="shared" si="666"/>
        <v>2.2314929982709897E-2</v>
      </c>
      <c r="AC2549" s="4">
        <f t="shared" si="667"/>
        <v>2.5044259476388442E-2</v>
      </c>
      <c r="AD2549" s="4">
        <f t="shared" si="668"/>
        <v>2.8308619515323707E-2</v>
      </c>
      <c r="AE2549" s="4">
        <f t="shared" si="669"/>
        <v>3.7740929266745882E-2</v>
      </c>
      <c r="AF2549" s="4">
        <f t="shared" si="670"/>
        <v>4.3854650981039134E-2</v>
      </c>
      <c r="AG2549" s="4">
        <f t="shared" si="671"/>
        <v>4.9673562411389538E-2</v>
      </c>
      <c r="AH2549" s="4">
        <f t="shared" si="672"/>
        <v>5.5465903740562483E-2</v>
      </c>
      <c r="AI2549" s="4">
        <f t="shared" si="673"/>
        <v>6.2321729038104623E-2</v>
      </c>
      <c r="AJ2549" s="4">
        <f t="shared" si="674"/>
        <v>6.7625296265207968E-2</v>
      </c>
      <c r="AK2549" s="4">
        <f t="shared" si="675"/>
        <v>7.0852832622380957E-2</v>
      </c>
      <c r="AL2549" s="4">
        <f t="shared" si="676"/>
        <v>7.0767715542017884E-2</v>
      </c>
      <c r="AM2549" s="4">
        <f t="shared" si="677"/>
        <v>7.0564709299055339E-2</v>
      </c>
      <c r="AN2549" s="4">
        <f t="shared" si="678"/>
        <v>6.9704298362908812E-2</v>
      </c>
      <c r="AO2549" s="4">
        <f t="shared" si="679"/>
        <v>6.8909828967195219E-2</v>
      </c>
    </row>
    <row r="2550" spans="1:41" x14ac:dyDescent="0.3">
      <c r="A2550" t="s">
        <v>127</v>
      </c>
      <c r="B2550" t="s">
        <v>88</v>
      </c>
      <c r="C2550" t="s">
        <v>101</v>
      </c>
      <c r="D2550" t="s">
        <v>103</v>
      </c>
      <c r="E2550" t="s">
        <v>103</v>
      </c>
      <c r="F2550" t="s">
        <v>44</v>
      </c>
      <c r="G2550" s="3">
        <v>18.70215650171647</v>
      </c>
      <c r="H2550" s="3">
        <v>19.468437420309659</v>
      </c>
      <c r="I2550" s="3">
        <v>20.30751985644827</v>
      </c>
      <c r="J2550" s="3">
        <v>21.215771589447129</v>
      </c>
      <c r="K2550" s="3">
        <v>22.204679587512089</v>
      </c>
      <c r="L2550" s="3">
        <v>23.384100203616011</v>
      </c>
      <c r="M2550" s="3">
        <v>24.697036316586249</v>
      </c>
      <c r="N2550" s="3">
        <v>26.11468454126647</v>
      </c>
      <c r="O2550" s="3">
        <v>27.59128750840738</v>
      </c>
      <c r="P2550" s="3">
        <v>29.193692112491838</v>
      </c>
      <c r="Q2550" s="3">
        <v>31.00038593782693</v>
      </c>
      <c r="R2550" s="3">
        <v>33.020495498449613</v>
      </c>
      <c r="S2550" s="3">
        <v>35.217492277371221</v>
      </c>
      <c r="T2550" s="3">
        <v>37.540309158813919</v>
      </c>
      <c r="U2550" s="3">
        <v>39.998076610702213</v>
      </c>
      <c r="V2550" s="3">
        <v>42.565319226779799</v>
      </c>
      <c r="X2550" s="4">
        <f t="shared" si="663"/>
        <v>4.3850265354176306E-2</v>
      </c>
      <c r="Y2550" s="4">
        <f t="shared" si="664"/>
        <v>6.0942736887839362E-2</v>
      </c>
      <c r="AA2550" s="4">
        <f t="shared" si="665"/>
        <v>4.0972864200064851E-2</v>
      </c>
      <c r="AB2550" s="4">
        <f t="shared" si="666"/>
        <v>4.3099629314023558E-2</v>
      </c>
      <c r="AC2550" s="4">
        <f t="shared" si="667"/>
        <v>4.4724896955373961E-2</v>
      </c>
      <c r="AD2550" s="4">
        <f t="shared" si="668"/>
        <v>4.6611927070182579E-2</v>
      </c>
      <c r="AE2550" s="4">
        <f t="shared" si="669"/>
        <v>5.3115858369207292E-2</v>
      </c>
      <c r="AF2550" s="4">
        <f t="shared" si="670"/>
        <v>5.6146531255763854E-2</v>
      </c>
      <c r="AG2550" s="4">
        <f t="shared" si="671"/>
        <v>5.7401552417370105E-2</v>
      </c>
      <c r="AH2550" s="4">
        <f t="shared" si="672"/>
        <v>5.6543013751806148E-2</v>
      </c>
      <c r="AI2550" s="4">
        <f t="shared" si="673"/>
        <v>5.8076470827836069E-2</v>
      </c>
      <c r="AJ2550" s="4">
        <f t="shared" si="674"/>
        <v>6.1886445139359925E-2</v>
      </c>
      <c r="AK2550" s="4">
        <f t="shared" si="675"/>
        <v>6.5164013269839005E-2</v>
      </c>
      <c r="AL2550" s="4">
        <f t="shared" si="676"/>
        <v>6.6534337106624042E-2</v>
      </c>
      <c r="AM2550" s="4">
        <f t="shared" si="677"/>
        <v>6.595633962657832E-2</v>
      </c>
      <c r="AN2550" s="4">
        <f t="shared" si="678"/>
        <v>6.5470090869276909E-2</v>
      </c>
      <c r="AO2550" s="4">
        <f t="shared" si="679"/>
        <v>6.4184151679700374E-2</v>
      </c>
    </row>
    <row r="2551" spans="1:41" x14ac:dyDescent="0.3">
      <c r="A2551" t="s">
        <v>127</v>
      </c>
      <c r="B2551" t="s">
        <v>88</v>
      </c>
      <c r="C2551" t="s">
        <v>101</v>
      </c>
      <c r="D2551" t="s">
        <v>104</v>
      </c>
      <c r="E2551" t="s">
        <v>104</v>
      </c>
      <c r="F2551" t="s">
        <v>44</v>
      </c>
      <c r="G2551" s="3">
        <v>9.2391399786089661</v>
      </c>
      <c r="H2551" s="3">
        <v>9.6237835057477579</v>
      </c>
      <c r="I2551" s="3">
        <v>10.001030276558319</v>
      </c>
      <c r="J2551" s="3">
        <v>10.395996288524691</v>
      </c>
      <c r="K2551" s="3">
        <v>10.84417502610977</v>
      </c>
      <c r="L2551" s="3">
        <v>11.40542399267817</v>
      </c>
      <c r="M2551" s="3">
        <v>12.05705937630578</v>
      </c>
      <c r="N2551" s="3">
        <v>12.79114008696545</v>
      </c>
      <c r="O2551" s="3">
        <v>13.59041332083712</v>
      </c>
      <c r="P2551" s="3">
        <v>14.45697923905526</v>
      </c>
      <c r="Q2551" s="3">
        <v>15.42801154615557</v>
      </c>
      <c r="R2551" s="3">
        <v>16.523317410079539</v>
      </c>
      <c r="S2551" s="3">
        <v>17.72369753879105</v>
      </c>
      <c r="T2551" s="3">
        <v>19.007051515951169</v>
      </c>
      <c r="U2551" s="3">
        <v>20.36580193250116</v>
      </c>
      <c r="V2551" s="3">
        <v>21.804291198741652</v>
      </c>
      <c r="X2551" s="4">
        <f t="shared" si="663"/>
        <v>4.0857420852570048E-2</v>
      </c>
      <c r="Y2551" s="4">
        <f t="shared" si="664"/>
        <v>6.5557424681207427E-2</v>
      </c>
      <c r="AA2551" s="4">
        <f t="shared" si="665"/>
        <v>4.1631962285379576E-2</v>
      </c>
      <c r="AB2551" s="4">
        <f t="shared" si="666"/>
        <v>3.9199424071130862E-2</v>
      </c>
      <c r="AC2551" s="4">
        <f t="shared" si="667"/>
        <v>3.9492532373603728E-2</v>
      </c>
      <c r="AD2551" s="4">
        <f t="shared" si="668"/>
        <v>4.3110705808907301E-2</v>
      </c>
      <c r="AE2551" s="4">
        <f t="shared" si="669"/>
        <v>5.1755801175937144E-2</v>
      </c>
      <c r="AF2551" s="4">
        <f t="shared" si="670"/>
        <v>5.7133814932784022E-2</v>
      </c>
      <c r="AG2551" s="4">
        <f t="shared" si="671"/>
        <v>6.0883892809076468E-2</v>
      </c>
      <c r="AH2551" s="4">
        <f t="shared" si="672"/>
        <v>6.2486473327436398E-2</v>
      </c>
      <c r="AI2551" s="4">
        <f t="shared" si="673"/>
        <v>6.376302896465269E-2</v>
      </c>
      <c r="AJ2551" s="4">
        <f t="shared" si="674"/>
        <v>6.7167026461315338E-2</v>
      </c>
      <c r="AK2551" s="4">
        <f t="shared" si="675"/>
        <v>7.0994623036622073E-2</v>
      </c>
      <c r="AL2551" s="4">
        <f t="shared" si="676"/>
        <v>7.2647646893187146E-2</v>
      </c>
      <c r="AM2551" s="4">
        <f t="shared" si="677"/>
        <v>7.2408930154179263E-2</v>
      </c>
      <c r="AN2551" s="4">
        <f t="shared" si="678"/>
        <v>7.1486648805560105E-2</v>
      </c>
      <c r="AO2551" s="4">
        <f t="shared" si="679"/>
        <v>7.0632586480420034E-2</v>
      </c>
    </row>
    <row r="2552" spans="1:41" x14ac:dyDescent="0.3">
      <c r="A2552" t="s">
        <v>127</v>
      </c>
      <c r="B2552" t="s">
        <v>88</v>
      </c>
      <c r="C2552" t="s">
        <v>105</v>
      </c>
      <c r="D2552" t="s">
        <v>106</v>
      </c>
      <c r="E2552" t="s">
        <v>106</v>
      </c>
      <c r="F2552" t="s">
        <v>44</v>
      </c>
      <c r="G2552" s="3">
        <v>14.096497844911839</v>
      </c>
      <c r="H2552" s="3">
        <v>14.92645873986006</v>
      </c>
      <c r="I2552" s="3">
        <v>15.85676604202531</v>
      </c>
      <c r="J2552" s="3">
        <v>16.850678946335449</v>
      </c>
      <c r="K2552" s="3">
        <v>17.87017011666002</v>
      </c>
      <c r="L2552" s="3">
        <v>18.955445151433409</v>
      </c>
      <c r="M2552" s="3">
        <v>20.08225617111572</v>
      </c>
      <c r="N2552" s="3">
        <v>21.252957582982319</v>
      </c>
      <c r="O2552" s="3">
        <v>22.435979600222488</v>
      </c>
      <c r="P2552" s="3">
        <v>23.683867745778372</v>
      </c>
      <c r="Q2552" s="3">
        <v>25.030405800450449</v>
      </c>
      <c r="R2552" s="3">
        <v>26.58870489924583</v>
      </c>
      <c r="S2552" s="3">
        <v>28.352769236786092</v>
      </c>
      <c r="T2552" s="3">
        <v>30.255739717998971</v>
      </c>
      <c r="U2552" s="3">
        <v>32.265909917455538</v>
      </c>
      <c r="V2552" s="3">
        <v>34.379983726473249</v>
      </c>
      <c r="X2552" s="4">
        <f t="shared" si="663"/>
        <v>6.1095235267397512E-2</v>
      </c>
      <c r="Y2552" s="4">
        <f t="shared" si="664"/>
        <v>6.129048579350152E-2</v>
      </c>
      <c r="AA2552" s="4">
        <f t="shared" si="665"/>
        <v>5.8877098700639063E-2</v>
      </c>
      <c r="AB2552" s="4">
        <f t="shared" si="666"/>
        <v>6.2326055923829449E-2</v>
      </c>
      <c r="AC2552" s="4">
        <f t="shared" si="667"/>
        <v>6.2680681651981596E-2</v>
      </c>
      <c r="AD2552" s="4">
        <f t="shared" si="668"/>
        <v>6.0501489202384962E-2</v>
      </c>
      <c r="AE2552" s="4">
        <f t="shared" si="669"/>
        <v>6.073109700067203E-2</v>
      </c>
      <c r="AF2552" s="4">
        <f t="shared" si="670"/>
        <v>5.9445241759310541E-2</v>
      </c>
      <c r="AG2552" s="4">
        <f t="shared" si="671"/>
        <v>5.829531313072378E-2</v>
      </c>
      <c r="AH2552" s="4">
        <f t="shared" si="672"/>
        <v>5.5663877021400632E-2</v>
      </c>
      <c r="AI2552" s="4">
        <f t="shared" si="673"/>
        <v>5.561995365441974E-2</v>
      </c>
      <c r="AJ2552" s="4">
        <f t="shared" si="674"/>
        <v>5.685465182991889E-2</v>
      </c>
      <c r="AK2552" s="4">
        <f t="shared" si="675"/>
        <v>6.2256245912215125E-2</v>
      </c>
      <c r="AL2552" s="4">
        <f t="shared" si="676"/>
        <v>6.6346380699057628E-2</v>
      </c>
      <c r="AM2552" s="4">
        <f t="shared" si="677"/>
        <v>6.7117623161263795E-2</v>
      </c>
      <c r="AN2552" s="4">
        <f t="shared" si="678"/>
        <v>6.6439301044777466E-2</v>
      </c>
      <c r="AO2552" s="4">
        <f t="shared" si="679"/>
        <v>6.5520353042144208E-2</v>
      </c>
    </row>
    <row r="2553" spans="1:41" x14ac:dyDescent="0.3">
      <c r="A2553" t="s">
        <v>127</v>
      </c>
      <c r="B2553" t="s">
        <v>88</v>
      </c>
      <c r="C2553" t="s">
        <v>105</v>
      </c>
      <c r="D2553" t="s">
        <v>107</v>
      </c>
      <c r="E2553" t="s">
        <v>107</v>
      </c>
      <c r="F2553" t="s">
        <v>44</v>
      </c>
      <c r="G2553" s="3">
        <v>8.3343744154982122</v>
      </c>
      <c r="H2553" s="3">
        <v>8.8065773984204672</v>
      </c>
      <c r="I2553" s="3">
        <v>9.2799430544708414</v>
      </c>
      <c r="J2553" s="3">
        <v>9.7565142375283198</v>
      </c>
      <c r="K2553" s="3">
        <v>10.23497893447268</v>
      </c>
      <c r="L2553" s="3">
        <v>10.758652276530441</v>
      </c>
      <c r="M2553" s="3">
        <v>11.30399604556416</v>
      </c>
      <c r="N2553" s="3">
        <v>11.886098854488941</v>
      </c>
      <c r="O2553" s="3">
        <v>12.52261231083269</v>
      </c>
      <c r="P2553" s="3">
        <v>13.2469729607106</v>
      </c>
      <c r="Q2553" s="3">
        <v>14.04426553160323</v>
      </c>
      <c r="R2553" s="3">
        <v>14.89932241216059</v>
      </c>
      <c r="S2553" s="3">
        <v>15.77852112125465</v>
      </c>
      <c r="T2553" s="3">
        <v>16.698281665261</v>
      </c>
      <c r="U2553" s="3">
        <v>17.65784092799003</v>
      </c>
      <c r="V2553" s="3">
        <v>18.651473015252929</v>
      </c>
      <c r="X2553" s="4">
        <f t="shared" si="663"/>
        <v>5.269724550046747E-2</v>
      </c>
      <c r="Y2553" s="4">
        <f t="shared" si="664"/>
        <v>5.6071419308265494E-2</v>
      </c>
      <c r="AA2553" s="4">
        <f t="shared" si="665"/>
        <v>5.6657279764653845E-2</v>
      </c>
      <c r="AB2553" s="4">
        <f t="shared" si="666"/>
        <v>5.3751376344603141E-2</v>
      </c>
      <c r="AC2553" s="4">
        <f t="shared" si="667"/>
        <v>5.1354968479885077E-2</v>
      </c>
      <c r="AD2553" s="4">
        <f t="shared" si="668"/>
        <v>4.9040536947504432E-2</v>
      </c>
      <c r="AE2553" s="4">
        <f t="shared" si="669"/>
        <v>5.11650630070144E-2</v>
      </c>
      <c r="AF2553" s="4">
        <f t="shared" si="670"/>
        <v>5.068885535257639E-2</v>
      </c>
      <c r="AG2553" s="4">
        <f t="shared" si="671"/>
        <v>5.1495312505280388E-2</v>
      </c>
      <c r="AH2553" s="4">
        <f t="shared" si="672"/>
        <v>5.355108216211435E-2</v>
      </c>
      <c r="AI2553" s="4">
        <f t="shared" si="673"/>
        <v>5.7844212684864615E-2</v>
      </c>
      <c r="AJ2553" s="4">
        <f t="shared" si="674"/>
        <v>6.0186774235693852E-2</v>
      </c>
      <c r="AK2553" s="4">
        <f t="shared" si="675"/>
        <v>6.0882990187935526E-2</v>
      </c>
      <c r="AL2553" s="4">
        <f t="shared" si="676"/>
        <v>5.9009308260654425E-2</v>
      </c>
      <c r="AM2553" s="4">
        <f t="shared" si="677"/>
        <v>5.829193604002425E-2</v>
      </c>
      <c r="AN2553" s="4">
        <f t="shared" si="678"/>
        <v>5.7464551261300789E-2</v>
      </c>
      <c r="AO2553" s="4">
        <f t="shared" si="679"/>
        <v>5.6271437222421561E-2</v>
      </c>
    </row>
    <row r="2554" spans="1:41" x14ac:dyDescent="0.3">
      <c r="A2554" t="s">
        <v>127</v>
      </c>
      <c r="B2554" t="s">
        <v>88</v>
      </c>
      <c r="C2554" t="s">
        <v>108</v>
      </c>
      <c r="D2554" t="s">
        <v>109</v>
      </c>
      <c r="E2554" t="s">
        <v>109</v>
      </c>
      <c r="F2554" t="s">
        <v>44</v>
      </c>
      <c r="G2554" s="3">
        <v>30.5311290090375</v>
      </c>
      <c r="H2554" s="3">
        <v>31.162769645467311</v>
      </c>
      <c r="I2554" s="3">
        <v>31.895849143231199</v>
      </c>
      <c r="J2554" s="3">
        <v>32.726136482576543</v>
      </c>
      <c r="K2554" s="3">
        <v>33.658410983979167</v>
      </c>
      <c r="L2554" s="3">
        <v>34.825425241887238</v>
      </c>
      <c r="M2554" s="3">
        <v>36.168939298275959</v>
      </c>
      <c r="N2554" s="3">
        <v>37.692306138975873</v>
      </c>
      <c r="O2554" s="3">
        <v>39.409945947584049</v>
      </c>
      <c r="P2554" s="3">
        <v>41.400961877364601</v>
      </c>
      <c r="Q2554" s="3">
        <v>43.691642039566617</v>
      </c>
      <c r="R2554" s="3">
        <v>46.239310242085978</v>
      </c>
      <c r="S2554" s="3">
        <v>48.944957628435901</v>
      </c>
      <c r="T2554" s="3">
        <v>51.79072783979079</v>
      </c>
      <c r="U2554" s="3">
        <v>54.739711300567023</v>
      </c>
      <c r="V2554" s="3">
        <v>57.800899367874493</v>
      </c>
      <c r="X2554" s="4">
        <f t="shared" si="663"/>
        <v>2.4678647045399942E-2</v>
      </c>
      <c r="Y2554" s="4">
        <f t="shared" si="664"/>
        <v>5.0386619104525812E-2</v>
      </c>
      <c r="AA2554" s="4">
        <f t="shared" si="665"/>
        <v>2.0688413987011156E-2</v>
      </c>
      <c r="AB2554" s="4">
        <f t="shared" si="666"/>
        <v>2.3524208730610008E-2</v>
      </c>
      <c r="AC2554" s="4">
        <f t="shared" si="667"/>
        <v>2.6031203484091714E-2</v>
      </c>
      <c r="AD2554" s="4">
        <f t="shared" si="668"/>
        <v>2.8487154354409405E-2</v>
      </c>
      <c r="AE2554" s="4">
        <f t="shared" si="669"/>
        <v>3.4672292119302783E-2</v>
      </c>
      <c r="AF2554" s="4">
        <f t="shared" si="670"/>
        <v>3.8578539875882667E-2</v>
      </c>
      <c r="AG2554" s="4">
        <f t="shared" si="671"/>
        <v>4.2118095533216993E-2</v>
      </c>
      <c r="AH2554" s="4">
        <f t="shared" si="672"/>
        <v>4.5570037616563974E-2</v>
      </c>
      <c r="AI2554" s="4">
        <f t="shared" si="673"/>
        <v>5.0520646042718331E-2</v>
      </c>
      <c r="AJ2554" s="4">
        <f t="shared" si="674"/>
        <v>5.5329153196665537E-2</v>
      </c>
      <c r="AK2554" s="4">
        <f t="shared" si="675"/>
        <v>5.8310195808439103E-2</v>
      </c>
      <c r="AL2554" s="4">
        <f t="shared" si="676"/>
        <v>5.851400836613907E-2</v>
      </c>
      <c r="AM2554" s="4">
        <f t="shared" si="677"/>
        <v>5.8142255080869898E-2</v>
      </c>
      <c r="AN2554" s="4">
        <f t="shared" si="678"/>
        <v>5.6940374923839743E-2</v>
      </c>
      <c r="AO2554" s="4">
        <f t="shared" si="679"/>
        <v>5.5922619878262969E-2</v>
      </c>
    </row>
    <row r="2555" spans="1:41" x14ac:dyDescent="0.3">
      <c r="A2555" t="s">
        <v>127</v>
      </c>
      <c r="B2555" t="s">
        <v>88</v>
      </c>
      <c r="C2555" t="s">
        <v>108</v>
      </c>
      <c r="D2555" t="s">
        <v>110</v>
      </c>
      <c r="E2555" t="s">
        <v>110</v>
      </c>
      <c r="F2555" t="s">
        <v>44</v>
      </c>
      <c r="G2555" s="3">
        <v>11.8471267225611</v>
      </c>
      <c r="H2555" s="3">
        <v>12.544269301620581</v>
      </c>
      <c r="I2555" s="3">
        <v>13.23786186350779</v>
      </c>
      <c r="J2555" s="3">
        <v>13.94847934019398</v>
      </c>
      <c r="K2555" s="3">
        <v>14.65093568031906</v>
      </c>
      <c r="L2555" s="3">
        <v>15.412800854214611</v>
      </c>
      <c r="M2555" s="3">
        <v>16.200149955346141</v>
      </c>
      <c r="N2555" s="3">
        <v>17.043995155860461</v>
      </c>
      <c r="O2555" s="3">
        <v>17.96219006332645</v>
      </c>
      <c r="P2555" s="3">
        <v>19.019711747395469</v>
      </c>
      <c r="Q2555" s="3">
        <v>20.238756386256231</v>
      </c>
      <c r="R2555" s="3">
        <v>21.648858832041189</v>
      </c>
      <c r="S2555" s="3">
        <v>23.220032322731129</v>
      </c>
      <c r="T2555" s="3">
        <v>24.911169763931241</v>
      </c>
      <c r="U2555" s="3">
        <v>26.69768896749985</v>
      </c>
      <c r="V2555" s="3">
        <v>28.587053286162391</v>
      </c>
      <c r="X2555" s="4">
        <f t="shared" si="663"/>
        <v>5.4540058877543207E-2</v>
      </c>
      <c r="Y2555" s="4">
        <f t="shared" si="664"/>
        <v>6.2652517430176927E-2</v>
      </c>
      <c r="AA2555" s="4">
        <f t="shared" si="665"/>
        <v>5.8844865542956981E-2</v>
      </c>
      <c r="AB2555" s="4">
        <f t="shared" si="666"/>
        <v>5.5291587354363125E-2</v>
      </c>
      <c r="AC2555" s="4">
        <f t="shared" si="667"/>
        <v>5.3680683785129801E-2</v>
      </c>
      <c r="AD2555" s="4">
        <f t="shared" si="668"/>
        <v>5.0360782920678693E-2</v>
      </c>
      <c r="AE2555" s="4">
        <f t="shared" si="669"/>
        <v>5.2001127471945852E-2</v>
      </c>
      <c r="AF2555" s="4">
        <f t="shared" si="670"/>
        <v>5.1084102661083319E-2</v>
      </c>
      <c r="AG2555" s="4">
        <f t="shared" si="671"/>
        <v>5.2088727748834662E-2</v>
      </c>
      <c r="AH2555" s="4">
        <f t="shared" si="672"/>
        <v>5.3872046962549991E-2</v>
      </c>
      <c r="AI2555" s="4">
        <f t="shared" si="673"/>
        <v>5.8874874407891298E-2</v>
      </c>
      <c r="AJ2555" s="4">
        <f t="shared" si="674"/>
        <v>6.4093749424340984E-2</v>
      </c>
      <c r="AK2555" s="4">
        <f t="shared" si="675"/>
        <v>6.9673374137875888E-2</v>
      </c>
      <c r="AL2555" s="4">
        <f t="shared" si="676"/>
        <v>7.2575349254185184E-2</v>
      </c>
      <c r="AM2555" s="4">
        <f t="shared" si="677"/>
        <v>7.2830968436877752E-2</v>
      </c>
      <c r="AN2555" s="4">
        <f t="shared" si="678"/>
        <v>7.1715588649526207E-2</v>
      </c>
      <c r="AO2555" s="4">
        <f t="shared" si="679"/>
        <v>7.0768833997674419E-2</v>
      </c>
    </row>
    <row r="2556" spans="1:41" x14ac:dyDescent="0.3">
      <c r="A2556" t="s">
        <v>127</v>
      </c>
      <c r="B2556" t="s">
        <v>88</v>
      </c>
      <c r="C2556" t="s">
        <v>111</v>
      </c>
      <c r="D2556" t="s">
        <v>112</v>
      </c>
      <c r="E2556" t="s">
        <v>112</v>
      </c>
      <c r="F2556" t="s">
        <v>44</v>
      </c>
      <c r="G2556" s="3">
        <v>14.701946111104551</v>
      </c>
      <c r="H2556" s="3">
        <v>15.322157094750329</v>
      </c>
      <c r="I2556" s="3">
        <v>16.00540810483329</v>
      </c>
      <c r="J2556" s="3">
        <v>16.759507827683311</v>
      </c>
      <c r="K2556" s="3">
        <v>17.592284612701711</v>
      </c>
      <c r="L2556" s="3">
        <v>18.569815441756841</v>
      </c>
      <c r="M2556" s="3">
        <v>19.644910318840282</v>
      </c>
      <c r="N2556" s="3">
        <v>20.78371599865725</v>
      </c>
      <c r="O2556" s="3">
        <v>21.942353218978852</v>
      </c>
      <c r="P2556" s="3">
        <v>23.173382371237921</v>
      </c>
      <c r="Q2556" s="3">
        <v>24.553562945409521</v>
      </c>
      <c r="R2556" s="3">
        <v>26.084383499044701</v>
      </c>
      <c r="S2556" s="3">
        <v>27.73982174556231</v>
      </c>
      <c r="T2556" s="3">
        <v>29.483784619315241</v>
      </c>
      <c r="U2556" s="3">
        <v>31.314647043842129</v>
      </c>
      <c r="V2556" s="3">
        <v>33.213259811192053</v>
      </c>
      <c r="X2556" s="4">
        <f t="shared" si="663"/>
        <v>4.5892031058547625E-2</v>
      </c>
      <c r="Y2556" s="4">
        <f t="shared" si="664"/>
        <v>5.9473095827216015E-2</v>
      </c>
      <c r="AA2556" s="4">
        <f t="shared" si="665"/>
        <v>4.2185638483420052E-2</v>
      </c>
      <c r="AB2556" s="4">
        <f t="shared" si="666"/>
        <v>4.4592351185138046E-2</v>
      </c>
      <c r="AC2556" s="4">
        <f t="shared" si="667"/>
        <v>4.7115307395523276E-2</v>
      </c>
      <c r="AD2556" s="4">
        <f t="shared" si="668"/>
        <v>4.968981151360663E-2</v>
      </c>
      <c r="AE2556" s="4">
        <f t="shared" si="669"/>
        <v>5.5565883032005381E-2</v>
      </c>
      <c r="AF2556" s="4">
        <f t="shared" si="670"/>
        <v>5.7894752936851424E-2</v>
      </c>
      <c r="AG2556" s="4">
        <f t="shared" si="671"/>
        <v>5.7969502600620615E-2</v>
      </c>
      <c r="AH2556" s="4">
        <f t="shared" si="672"/>
        <v>5.5747356266629966E-2</v>
      </c>
      <c r="AI2556" s="4">
        <f t="shared" si="673"/>
        <v>5.6102877388479078E-2</v>
      </c>
      <c r="AJ2556" s="4">
        <f t="shared" si="674"/>
        <v>5.9558874576921328E-2</v>
      </c>
      <c r="AK2556" s="4">
        <f t="shared" si="675"/>
        <v>6.2346167724769197E-2</v>
      </c>
      <c r="AL2556" s="4">
        <f t="shared" si="676"/>
        <v>6.3464725803400235E-2</v>
      </c>
      <c r="AM2556" s="4">
        <f t="shared" si="677"/>
        <v>6.2868568145428849E-2</v>
      </c>
      <c r="AN2556" s="4">
        <f t="shared" si="678"/>
        <v>6.2097266282682861E-2</v>
      </c>
      <c r="AO2556" s="4">
        <f t="shared" si="679"/>
        <v>6.0630182568935487E-2</v>
      </c>
    </row>
    <row r="2557" spans="1:41" x14ac:dyDescent="0.3">
      <c r="A2557" t="s">
        <v>127</v>
      </c>
      <c r="B2557" t="s">
        <v>88</v>
      </c>
      <c r="C2557" t="s">
        <v>111</v>
      </c>
      <c r="D2557" t="s">
        <v>113</v>
      </c>
      <c r="E2557" t="s">
        <v>113</v>
      </c>
      <c r="F2557" t="s">
        <v>44</v>
      </c>
      <c r="G2557" s="3">
        <v>12.573771728366371</v>
      </c>
      <c r="H2557" s="3">
        <v>13.11341838047924</v>
      </c>
      <c r="I2557" s="3">
        <v>13.69013257635852</v>
      </c>
      <c r="J2557" s="3">
        <v>14.32396407013192</v>
      </c>
      <c r="K2557" s="3">
        <v>15.019554964776979</v>
      </c>
      <c r="L2557" s="3">
        <v>15.8590928631073</v>
      </c>
      <c r="M2557" s="3">
        <v>16.830650975949361</v>
      </c>
      <c r="N2557" s="3">
        <v>17.934481065883219</v>
      </c>
      <c r="O2557" s="3">
        <v>19.165088440960758</v>
      </c>
      <c r="P2557" s="3">
        <v>20.51138873066192</v>
      </c>
      <c r="Q2557" s="3">
        <v>21.968584932073941</v>
      </c>
      <c r="R2557" s="3">
        <v>23.52574822791091</v>
      </c>
      <c r="S2557" s="3">
        <v>25.17636158287219</v>
      </c>
      <c r="T2557" s="3">
        <v>26.929537223444019</v>
      </c>
      <c r="U2557" s="3">
        <v>28.778742860989372</v>
      </c>
      <c r="V2557" s="3">
        <v>30.70362872926469</v>
      </c>
      <c r="X2557" s="4">
        <f t="shared" si="663"/>
        <v>4.5437016090412466E-2</v>
      </c>
      <c r="Y2557" s="4">
        <f t="shared" si="664"/>
        <v>6.7161724387544239E-2</v>
      </c>
      <c r="AA2557" s="4">
        <f t="shared" si="665"/>
        <v>4.2918438776443635E-2</v>
      </c>
      <c r="AB2557" s="4">
        <f t="shared" si="666"/>
        <v>4.3978936624014198E-2</v>
      </c>
      <c r="AC2557" s="4">
        <f t="shared" si="667"/>
        <v>4.6298418969876298E-2</v>
      </c>
      <c r="AD2557" s="4">
        <f t="shared" si="668"/>
        <v>4.8561340369143613E-2</v>
      </c>
      <c r="AE2557" s="4">
        <f t="shared" si="669"/>
        <v>5.5896323179958296E-2</v>
      </c>
      <c r="AF2557" s="4">
        <f t="shared" si="670"/>
        <v>6.126189695894757E-2</v>
      </c>
      <c r="AG2557" s="4">
        <f t="shared" si="671"/>
        <v>6.5584515507522978E-2</v>
      </c>
      <c r="AH2557" s="4">
        <f t="shared" si="672"/>
        <v>6.8616837618933113E-2</v>
      </c>
      <c r="AI2557" s="4">
        <f t="shared" si="673"/>
        <v>7.0247538582904223E-2</v>
      </c>
      <c r="AJ2557" s="4">
        <f t="shared" si="674"/>
        <v>7.1043273595302603E-2</v>
      </c>
      <c r="AK2557" s="4">
        <f t="shared" si="675"/>
        <v>7.0881365397528429E-2</v>
      </c>
      <c r="AL2557" s="4">
        <f t="shared" si="676"/>
        <v>7.0161991829998271E-2</v>
      </c>
      <c r="AM2557" s="4">
        <f t="shared" si="677"/>
        <v>6.9635782549474445E-2</v>
      </c>
      <c r="AN2557" s="4">
        <f t="shared" si="678"/>
        <v>6.8668303588057755E-2</v>
      </c>
      <c r="AO2557" s="4">
        <f t="shared" si="679"/>
        <v>6.6885682865757579E-2</v>
      </c>
    </row>
    <row r="2558" spans="1:41" x14ac:dyDescent="0.3">
      <c r="A2558" t="s">
        <v>127</v>
      </c>
      <c r="B2558" t="s">
        <v>88</v>
      </c>
      <c r="C2558" t="s">
        <v>111</v>
      </c>
      <c r="D2558" t="s">
        <v>114</v>
      </c>
      <c r="E2558" t="s">
        <v>114</v>
      </c>
      <c r="F2558" t="s">
        <v>44</v>
      </c>
      <c r="G2558" s="3">
        <v>6.2748349935102086</v>
      </c>
      <c r="H2558" s="3">
        <v>6.8117574065526121</v>
      </c>
      <c r="I2558" s="3">
        <v>7.3703259858548913</v>
      </c>
      <c r="J2558" s="3">
        <v>7.9521266371023076</v>
      </c>
      <c r="K2558" s="3">
        <v>8.5680574591674823</v>
      </c>
      <c r="L2558" s="3">
        <v>9.2324441751954716</v>
      </c>
      <c r="M2558" s="3">
        <v>9.9323000517485696</v>
      </c>
      <c r="N2558" s="3">
        <v>10.65759162515103</v>
      </c>
      <c r="O2558" s="3">
        <v>11.40127104154398</v>
      </c>
      <c r="P2558" s="3">
        <v>12.181744819296719</v>
      </c>
      <c r="Q2558" s="3">
        <v>13.03456540605425</v>
      </c>
      <c r="R2558" s="3">
        <v>14.021360209132689</v>
      </c>
      <c r="S2558" s="3">
        <v>15.12528781234229</v>
      </c>
      <c r="T2558" s="3">
        <v>16.328418083958852</v>
      </c>
      <c r="U2558" s="3">
        <v>17.60676956704383</v>
      </c>
      <c r="V2558" s="3">
        <v>18.971431246124091</v>
      </c>
      <c r="X2558" s="4">
        <f t="shared" si="663"/>
        <v>8.0985864917572148E-2</v>
      </c>
      <c r="Y2558" s="4">
        <f t="shared" si="664"/>
        <v>7.4938034116867835E-2</v>
      </c>
      <c r="AA2558" s="4">
        <f t="shared" si="665"/>
        <v>8.5567574860170748E-2</v>
      </c>
      <c r="AB2558" s="4">
        <f t="shared" si="666"/>
        <v>8.200065650678634E-2</v>
      </c>
      <c r="AC2558" s="4">
        <f t="shared" si="667"/>
        <v>7.893825217012207E-2</v>
      </c>
      <c r="AD2558" s="4">
        <f t="shared" si="668"/>
        <v>7.7454855810698664E-2</v>
      </c>
      <c r="AE2558" s="4">
        <f t="shared" si="669"/>
        <v>7.7542280638783767E-2</v>
      </c>
      <c r="AF2558" s="4">
        <f t="shared" si="670"/>
        <v>7.5803965155119002E-2</v>
      </c>
      <c r="AG2558" s="4">
        <f t="shared" si="671"/>
        <v>7.3023526234970548E-2</v>
      </c>
      <c r="AH2558" s="4">
        <f t="shared" si="672"/>
        <v>6.9779312489130163E-2</v>
      </c>
      <c r="AI2558" s="4">
        <f t="shared" si="673"/>
        <v>6.8454979704354546E-2</v>
      </c>
      <c r="AJ2558" s="4">
        <f t="shared" si="674"/>
        <v>7.0008081716389725E-2</v>
      </c>
      <c r="AK2558" s="4">
        <f t="shared" si="675"/>
        <v>7.5705999574032345E-2</v>
      </c>
      <c r="AL2558" s="4">
        <f t="shared" si="676"/>
        <v>7.8731848176225139E-2</v>
      </c>
      <c r="AM2558" s="4">
        <f t="shared" si="677"/>
        <v>7.9544289440548921E-2</v>
      </c>
      <c r="AN2558" s="4">
        <f t="shared" si="678"/>
        <v>7.8289977419235823E-2</v>
      </c>
      <c r="AO2558" s="4">
        <f t="shared" si="679"/>
        <v>7.750778323552443E-2</v>
      </c>
    </row>
    <row r="2559" spans="1:41" hidden="1" x14ac:dyDescent="0.3">
      <c r="A2559" t="s">
        <v>127</v>
      </c>
      <c r="B2559" t="s">
        <v>115</v>
      </c>
      <c r="C2559" t="s">
        <v>116</v>
      </c>
      <c r="D2559" t="s">
        <v>116</v>
      </c>
      <c r="E2559" t="s">
        <v>116</v>
      </c>
      <c r="F2559" t="s">
        <v>43</v>
      </c>
      <c r="G2559" s="3">
        <v>21.745245000000001</v>
      </c>
      <c r="H2559" s="3">
        <v>22.273841000000001</v>
      </c>
      <c r="I2559" s="3">
        <v>22.898686000000001</v>
      </c>
      <c r="J2559" s="3">
        <v>23.647110999999999</v>
      </c>
      <c r="K2559" s="3">
        <v>24.532298000000001</v>
      </c>
      <c r="L2559" s="3">
        <v>25.585939</v>
      </c>
      <c r="M2559" s="3">
        <v>26.778013999999999</v>
      </c>
      <c r="N2559" s="3">
        <v>28.088885000000001</v>
      </c>
      <c r="O2559" s="3">
        <v>29.510206</v>
      </c>
      <c r="P2559" s="3">
        <v>31.052078999999999</v>
      </c>
      <c r="Q2559" s="3">
        <v>32.715032999999998</v>
      </c>
      <c r="R2559" s="3">
        <v>34.478852000000003</v>
      </c>
      <c r="S2559" s="3">
        <v>36.263649999999998</v>
      </c>
      <c r="T2559" s="3">
        <v>38.073866000000002</v>
      </c>
      <c r="U2559" s="3">
        <v>39.908583</v>
      </c>
      <c r="V2559" s="3">
        <v>41.769072000000001</v>
      </c>
      <c r="X2559" s="4">
        <f t="shared" si="663"/>
        <v>3.0607934232806184E-2</v>
      </c>
      <c r="Y2559" s="4">
        <f t="shared" si="664"/>
        <v>4.9568044458980699E-2</v>
      </c>
      <c r="AA2559" s="4">
        <f t="shared" si="665"/>
        <v>2.4308578726061736E-2</v>
      </c>
      <c r="AB2559" s="4">
        <f t="shared" si="666"/>
        <v>2.8052862548493485E-2</v>
      </c>
      <c r="AC2559" s="4">
        <f t="shared" si="667"/>
        <v>3.2684189826438059E-2</v>
      </c>
      <c r="AD2559" s="4">
        <f t="shared" si="668"/>
        <v>3.7433198499385423E-2</v>
      </c>
      <c r="AE2559" s="4">
        <f t="shared" si="669"/>
        <v>4.2949135869782662E-2</v>
      </c>
      <c r="AF2559" s="4">
        <f t="shared" si="670"/>
        <v>4.6591020169320263E-2</v>
      </c>
      <c r="AG2559" s="4">
        <f t="shared" si="671"/>
        <v>4.8953256951766555E-2</v>
      </c>
      <c r="AH2559" s="4">
        <f t="shared" si="672"/>
        <v>5.0600833746159646E-2</v>
      </c>
      <c r="AI2559" s="4">
        <f t="shared" si="673"/>
        <v>5.2248805040534085E-2</v>
      </c>
      <c r="AJ2559" s="4">
        <f t="shared" si="674"/>
        <v>5.3553708915915044E-2</v>
      </c>
      <c r="AK2559" s="4">
        <f t="shared" si="675"/>
        <v>5.3914633067923434E-2</v>
      </c>
      <c r="AL2559" s="4">
        <f t="shared" si="676"/>
        <v>5.1765006561123261E-2</v>
      </c>
      <c r="AM2559" s="4">
        <f t="shared" si="677"/>
        <v>4.9918196320557939E-2</v>
      </c>
      <c r="AN2559" s="4">
        <f t="shared" si="678"/>
        <v>4.8188355760877988E-2</v>
      </c>
      <c r="AO2559" s="4">
        <f t="shared" si="679"/>
        <v>4.6618768699455027E-2</v>
      </c>
    </row>
    <row r="2560" spans="1:41" hidden="1" x14ac:dyDescent="0.3">
      <c r="A2560" t="s">
        <v>127</v>
      </c>
      <c r="B2560" t="s">
        <v>115</v>
      </c>
      <c r="C2560" t="s">
        <v>117</v>
      </c>
      <c r="D2560" t="s">
        <v>117</v>
      </c>
      <c r="E2560" t="s">
        <v>117</v>
      </c>
      <c r="F2560" t="s">
        <v>43</v>
      </c>
      <c r="G2560" s="3">
        <v>42.236063999999999</v>
      </c>
      <c r="H2560" s="3">
        <v>43.938938999999998</v>
      </c>
      <c r="I2560" s="3">
        <v>45.595438999999999</v>
      </c>
      <c r="J2560" s="3">
        <v>47.18723</v>
      </c>
      <c r="K2560" s="3">
        <v>48.736393999999997</v>
      </c>
      <c r="L2560" s="3">
        <v>50.328733</v>
      </c>
      <c r="M2560" s="3">
        <v>52.042009</v>
      </c>
      <c r="N2560" s="3">
        <v>53.895411000000003</v>
      </c>
      <c r="O2560" s="3">
        <v>55.898539999999997</v>
      </c>
      <c r="P2560" s="3">
        <v>58.165554</v>
      </c>
      <c r="Q2560" s="3">
        <v>60.746752999999998</v>
      </c>
      <c r="R2560" s="3">
        <v>63.634635000000003</v>
      </c>
      <c r="S2560" s="3">
        <v>66.763785999999996</v>
      </c>
      <c r="T2560" s="3">
        <v>70.028216</v>
      </c>
      <c r="U2560" s="3">
        <v>73.333265999999995</v>
      </c>
      <c r="V2560" s="3">
        <v>76.681025000000005</v>
      </c>
      <c r="X2560" s="4">
        <f t="shared" si="663"/>
        <v>3.6435997126869388E-2</v>
      </c>
      <c r="Y2560" s="4">
        <f t="shared" si="664"/>
        <v>4.2063170572370655E-2</v>
      </c>
      <c r="AA2560" s="4">
        <f t="shared" si="665"/>
        <v>4.0318032475753496E-2</v>
      </c>
      <c r="AB2560" s="4">
        <f t="shared" si="666"/>
        <v>3.7700045510885127E-2</v>
      </c>
      <c r="AC2560" s="4">
        <f t="shared" si="667"/>
        <v>3.4911189252942565E-2</v>
      </c>
      <c r="AD2560" s="4">
        <f t="shared" si="668"/>
        <v>3.2830153412268581E-2</v>
      </c>
      <c r="AE2560" s="4">
        <f t="shared" si="669"/>
        <v>3.2672482908768341E-2</v>
      </c>
      <c r="AF2560" s="4">
        <f t="shared" si="670"/>
        <v>3.404170734836498E-2</v>
      </c>
      <c r="AG2560" s="4">
        <f t="shared" si="671"/>
        <v>3.5613575179236578E-2</v>
      </c>
      <c r="AH2560" s="4">
        <f t="shared" si="672"/>
        <v>3.7166967703428311E-2</v>
      </c>
      <c r="AI2560" s="4">
        <f t="shared" si="673"/>
        <v>4.055587140558603E-2</v>
      </c>
      <c r="AJ2560" s="4">
        <f t="shared" si="674"/>
        <v>4.4376762920542268E-2</v>
      </c>
      <c r="AK2560" s="4">
        <f t="shared" si="675"/>
        <v>4.7539693191502863E-2</v>
      </c>
      <c r="AL2560" s="4">
        <f t="shared" si="676"/>
        <v>4.9173708625813495E-2</v>
      </c>
      <c r="AM2560" s="4">
        <f t="shared" si="677"/>
        <v>4.8895219932554523E-2</v>
      </c>
      <c r="AN2560" s="4">
        <f t="shared" si="678"/>
        <v>4.7195975976312088E-2</v>
      </c>
      <c r="AO2560" s="4">
        <f t="shared" si="679"/>
        <v>4.5651301007103795E-2</v>
      </c>
    </row>
    <row r="2561" spans="1:41" hidden="1" x14ac:dyDescent="0.3">
      <c r="A2561" t="s">
        <v>127</v>
      </c>
      <c r="B2561" t="s">
        <v>115</v>
      </c>
      <c r="C2561" t="s">
        <v>118</v>
      </c>
      <c r="D2561" t="s">
        <v>118</v>
      </c>
      <c r="E2561" t="s">
        <v>118</v>
      </c>
      <c r="F2561" t="s">
        <v>43</v>
      </c>
      <c r="G2561" s="3">
        <v>15.600686</v>
      </c>
      <c r="H2561" s="3">
        <v>16.184642</v>
      </c>
      <c r="I2561" s="3">
        <v>16.845351000000001</v>
      </c>
      <c r="J2561" s="3">
        <v>17.547837000000001</v>
      </c>
      <c r="K2561" s="3">
        <v>18.288336000000001</v>
      </c>
      <c r="L2561" s="3">
        <v>19.079751000000002</v>
      </c>
      <c r="M2561" s="3">
        <v>19.921958</v>
      </c>
      <c r="N2561" s="3">
        <v>20.810458000000001</v>
      </c>
      <c r="O2561" s="3">
        <v>21.722722999999998</v>
      </c>
      <c r="P2561" s="3">
        <v>22.715</v>
      </c>
      <c r="Q2561" s="3">
        <v>23.861087999999999</v>
      </c>
      <c r="R2561" s="3">
        <v>25.222483</v>
      </c>
      <c r="S2561" s="3">
        <v>26.745446000000001</v>
      </c>
      <c r="T2561" s="3">
        <v>28.351410000000001</v>
      </c>
      <c r="U2561" s="3">
        <v>30.003592999999999</v>
      </c>
      <c r="V2561" s="3">
        <v>31.705048000000001</v>
      </c>
      <c r="X2561" s="4">
        <f t="shared" si="663"/>
        <v>4.0537230935298769E-2</v>
      </c>
      <c r="Y2561" s="4">
        <f t="shared" si="664"/>
        <v>5.129139867365537E-2</v>
      </c>
      <c r="AA2561" s="4">
        <f t="shared" si="665"/>
        <v>3.7431430899897755E-2</v>
      </c>
      <c r="AB2561" s="4">
        <f t="shared" si="666"/>
        <v>4.082320758160729E-2</v>
      </c>
      <c r="AC2561" s="4">
        <f t="shared" si="667"/>
        <v>4.170206960959133E-2</v>
      </c>
      <c r="AD2561" s="4">
        <f t="shared" si="668"/>
        <v>4.2198876134990293E-2</v>
      </c>
      <c r="AE2561" s="4">
        <f t="shared" si="669"/>
        <v>4.3274303359255972E-2</v>
      </c>
      <c r="AF2561" s="4">
        <f t="shared" si="670"/>
        <v>4.4141404151448294E-2</v>
      </c>
      <c r="AG2561" s="4">
        <f t="shared" si="671"/>
        <v>4.4599029874473173E-2</v>
      </c>
      <c r="AH2561" s="4">
        <f t="shared" si="672"/>
        <v>4.3836853566605605E-2</v>
      </c>
      <c r="AI2561" s="4">
        <f t="shared" si="673"/>
        <v>4.5679218024370138E-2</v>
      </c>
      <c r="AJ2561" s="4">
        <f t="shared" si="674"/>
        <v>5.045511776359235E-2</v>
      </c>
      <c r="AK2561" s="4">
        <f t="shared" si="675"/>
        <v>5.7055026158069566E-2</v>
      </c>
      <c r="AL2561" s="4">
        <f t="shared" si="676"/>
        <v>6.0381168658137252E-2</v>
      </c>
      <c r="AM2561" s="4">
        <f t="shared" si="677"/>
        <v>6.0046259838030025E-2</v>
      </c>
      <c r="AN2561" s="4">
        <f t="shared" si="678"/>
        <v>5.8275161623354776E-2</v>
      </c>
      <c r="AO2561" s="4">
        <f t="shared" si="679"/>
        <v>5.6708374893633673E-2</v>
      </c>
    </row>
    <row r="2562" spans="1:41" x14ac:dyDescent="0.3">
      <c r="A2562" t="s">
        <v>127</v>
      </c>
      <c r="B2562" t="s">
        <v>115</v>
      </c>
      <c r="C2562" t="s">
        <v>116</v>
      </c>
      <c r="D2562" t="s">
        <v>116</v>
      </c>
      <c r="E2562" t="s">
        <v>116</v>
      </c>
      <c r="F2562" t="s">
        <v>44</v>
      </c>
      <c r="G2562" s="3">
        <v>86.581317473665663</v>
      </c>
      <c r="H2562" s="3">
        <v>89.057038344981791</v>
      </c>
      <c r="I2562" s="3">
        <v>91.99615941155524</v>
      </c>
      <c r="J2562" s="3">
        <v>95.568362724786923</v>
      </c>
      <c r="K2562" s="3">
        <v>99.795886440165916</v>
      </c>
      <c r="L2562" s="3">
        <v>105.140026752746</v>
      </c>
      <c r="M2562" s="3">
        <v>111.2439671308646</v>
      </c>
      <c r="N2562" s="3">
        <v>118.0615857746815</v>
      </c>
      <c r="O2562" s="3">
        <v>125.56874183049889</v>
      </c>
      <c r="P2562" s="3">
        <v>133.83859560918779</v>
      </c>
      <c r="Q2562" s="3">
        <v>142.86307992510339</v>
      </c>
      <c r="R2562" s="3">
        <v>152.57321928654829</v>
      </c>
      <c r="S2562" s="3">
        <v>162.63785110957659</v>
      </c>
      <c r="T2562" s="3">
        <v>173.1760405403345</v>
      </c>
      <c r="U2562" s="3">
        <v>184.26048116906321</v>
      </c>
      <c r="V2562" s="3">
        <v>195.89058515985531</v>
      </c>
      <c r="X2562" s="4">
        <f t="shared" si="663"/>
        <v>3.6148762240305131E-2</v>
      </c>
      <c r="Y2562" s="4">
        <f t="shared" si="664"/>
        <v>6.3230329406986016E-2</v>
      </c>
      <c r="AA2562" s="4">
        <f t="shared" si="665"/>
        <v>2.8594169545515857E-2</v>
      </c>
      <c r="AB2562" s="4">
        <f t="shared" si="666"/>
        <v>3.3002681440944981E-2</v>
      </c>
      <c r="AC2562" s="4">
        <f t="shared" si="667"/>
        <v>3.8829917858320906E-2</v>
      </c>
      <c r="AD2562" s="4">
        <f t="shared" si="668"/>
        <v>4.423559842239011E-2</v>
      </c>
      <c r="AE2562" s="4">
        <f t="shared" si="669"/>
        <v>5.3550707380952467E-2</v>
      </c>
      <c r="AF2562" s="4">
        <f t="shared" si="670"/>
        <v>5.8055343589297648E-2</v>
      </c>
      <c r="AG2562" s="4">
        <f t="shared" si="671"/>
        <v>6.1285288718594622E-2</v>
      </c>
      <c r="AH2562" s="4">
        <f t="shared" si="672"/>
        <v>6.3586779785803182E-2</v>
      </c>
      <c r="AI2562" s="4">
        <f t="shared" si="673"/>
        <v>6.5859175286251626E-2</v>
      </c>
      <c r="AJ2562" s="4">
        <f t="shared" si="674"/>
        <v>6.7428115745231887E-2</v>
      </c>
      <c r="AK2562" s="4">
        <f t="shared" si="675"/>
        <v>6.7968150809400774E-2</v>
      </c>
      <c r="AL2562" s="4">
        <f t="shared" si="676"/>
        <v>6.5965913743524451E-2</v>
      </c>
      <c r="AM2562" s="4">
        <f t="shared" si="677"/>
        <v>6.4795429593187626E-2</v>
      </c>
      <c r="AN2562" s="4">
        <f t="shared" si="678"/>
        <v>6.4006779425973992E-2</v>
      </c>
      <c r="AO2562" s="4">
        <f t="shared" si="679"/>
        <v>6.3117733748460081E-2</v>
      </c>
    </row>
    <row r="2563" spans="1:41" x14ac:dyDescent="0.3">
      <c r="A2563" t="s">
        <v>127</v>
      </c>
      <c r="B2563" t="s">
        <v>115</v>
      </c>
      <c r="C2563" t="s">
        <v>117</v>
      </c>
      <c r="D2563" t="s">
        <v>117</v>
      </c>
      <c r="E2563" t="s">
        <v>117</v>
      </c>
      <c r="F2563" t="s">
        <v>44</v>
      </c>
      <c r="G2563" s="3">
        <v>168.16798642747241</v>
      </c>
      <c r="H2563" s="3">
        <v>175.68015212826629</v>
      </c>
      <c r="I2563" s="3">
        <v>183.18104692486909</v>
      </c>
      <c r="J2563" s="3">
        <v>190.7043237805222</v>
      </c>
      <c r="K2563" s="3">
        <v>198.256667236277</v>
      </c>
      <c r="L2563" s="3">
        <v>206.81532673285159</v>
      </c>
      <c r="M2563" s="3">
        <v>216.19824153576741</v>
      </c>
      <c r="N2563" s="3">
        <v>226.53009148060571</v>
      </c>
      <c r="O2563" s="3">
        <v>237.85362047156889</v>
      </c>
      <c r="P2563" s="3">
        <v>250.70128348541101</v>
      </c>
      <c r="Q2563" s="3">
        <v>265.27462860971332</v>
      </c>
      <c r="R2563" s="3">
        <v>281.59119451176798</v>
      </c>
      <c r="S2563" s="3">
        <v>299.42707606596792</v>
      </c>
      <c r="T2563" s="3">
        <v>318.51793492636932</v>
      </c>
      <c r="U2563" s="3">
        <v>338.58438118083262</v>
      </c>
      <c r="V2563" s="3">
        <v>359.62232672795528</v>
      </c>
      <c r="X2563" s="4">
        <f t="shared" si="663"/>
        <v>4.2008158382502291E-2</v>
      </c>
      <c r="Y2563" s="4">
        <f t="shared" si="664"/>
        <v>5.562776416427484E-2</v>
      </c>
      <c r="AA2563" s="4">
        <f t="shared" si="665"/>
        <v>4.467060503238951E-2</v>
      </c>
      <c r="AB2563" s="4">
        <f t="shared" si="666"/>
        <v>4.2696313190384361E-2</v>
      </c>
      <c r="AC2563" s="4">
        <f t="shared" si="667"/>
        <v>4.1070170642374171E-2</v>
      </c>
      <c r="AD2563" s="4">
        <f t="shared" si="668"/>
        <v>3.9602371388530511E-2</v>
      </c>
      <c r="AE2563" s="4">
        <f t="shared" si="669"/>
        <v>4.3169592306192772E-2</v>
      </c>
      <c r="AF2563" s="4">
        <f t="shared" si="670"/>
        <v>4.5368566010757894E-2</v>
      </c>
      <c r="AG2563" s="4">
        <f t="shared" si="671"/>
        <v>4.7788778814507715E-2</v>
      </c>
      <c r="AH2563" s="4">
        <f t="shared" si="672"/>
        <v>4.998686451302059E-2</v>
      </c>
      <c r="AI2563" s="4">
        <f t="shared" si="673"/>
        <v>5.401499875583271E-2</v>
      </c>
      <c r="AJ2563" s="4">
        <f t="shared" si="674"/>
        <v>5.81303171714731E-2</v>
      </c>
      <c r="AK2563" s="4">
        <f t="shared" si="675"/>
        <v>6.1508203734253364E-2</v>
      </c>
      <c r="AL2563" s="4">
        <f t="shared" si="676"/>
        <v>6.3339628162465633E-2</v>
      </c>
      <c r="AM2563" s="4">
        <f t="shared" si="677"/>
        <v>6.3757957734575044E-2</v>
      </c>
      <c r="AN2563" s="4">
        <f t="shared" si="678"/>
        <v>6.2999423436240765E-2</v>
      </c>
      <c r="AO2563" s="4">
        <f t="shared" si="679"/>
        <v>6.2135014833677893E-2</v>
      </c>
    </row>
    <row r="2564" spans="1:41" x14ac:dyDescent="0.3">
      <c r="A2564" t="s">
        <v>127</v>
      </c>
      <c r="B2564" t="s">
        <v>115</v>
      </c>
      <c r="C2564" t="s">
        <v>118</v>
      </c>
      <c r="D2564" t="s">
        <v>118</v>
      </c>
      <c r="E2564" t="s">
        <v>118</v>
      </c>
      <c r="F2564" t="s">
        <v>44</v>
      </c>
      <c r="G2564" s="3">
        <v>62.116014207840443</v>
      </c>
      <c r="H2564" s="3">
        <v>64.710719771852681</v>
      </c>
      <c r="I2564" s="3">
        <v>67.676704066757438</v>
      </c>
      <c r="J2564" s="3">
        <v>70.918517338182951</v>
      </c>
      <c r="K2564" s="3">
        <v>74.395831268460796</v>
      </c>
      <c r="L2564" s="3">
        <v>78.404217667201223</v>
      </c>
      <c r="M2564" s="3">
        <v>82.7618374138749</v>
      </c>
      <c r="N2564" s="3">
        <v>87.469320059425897</v>
      </c>
      <c r="O2564" s="3">
        <v>92.432258732536127</v>
      </c>
      <c r="P2564" s="3">
        <v>97.904674893513615</v>
      </c>
      <c r="Q2564" s="3">
        <v>104.1988410051099</v>
      </c>
      <c r="R2564" s="3">
        <v>111.61263227993309</v>
      </c>
      <c r="S2564" s="3">
        <v>119.94991856603571</v>
      </c>
      <c r="T2564" s="3">
        <v>128.9541999106591</v>
      </c>
      <c r="U2564" s="3">
        <v>138.52850859126559</v>
      </c>
      <c r="V2564" s="3">
        <v>148.69184561345531</v>
      </c>
      <c r="X2564" s="4">
        <f t="shared" si="663"/>
        <v>4.6131441537149334E-2</v>
      </c>
      <c r="Y2564" s="4">
        <f t="shared" si="664"/>
        <v>6.4976116625230881E-2</v>
      </c>
      <c r="AA2564" s="4">
        <f t="shared" si="665"/>
        <v>4.1771926243212354E-2</v>
      </c>
      <c r="AB2564" s="4">
        <f t="shared" si="666"/>
        <v>4.5834512509855818E-2</v>
      </c>
      <c r="AC2564" s="4">
        <f t="shared" si="667"/>
        <v>4.7901465003788335E-2</v>
      </c>
      <c r="AD2564" s="4">
        <f t="shared" si="668"/>
        <v>4.903252437858896E-2</v>
      </c>
      <c r="AE2564" s="4">
        <f t="shared" si="669"/>
        <v>5.3879180195943732E-2</v>
      </c>
      <c r="AF2564" s="4">
        <f t="shared" si="670"/>
        <v>5.5578894558584446E-2</v>
      </c>
      <c r="AG2564" s="4">
        <f t="shared" si="671"/>
        <v>5.6879871117527792E-2</v>
      </c>
      <c r="AH2564" s="4">
        <f t="shared" si="672"/>
        <v>5.6739193465073834E-2</v>
      </c>
      <c r="AI2564" s="4">
        <f t="shared" si="673"/>
        <v>5.9204613584231236E-2</v>
      </c>
      <c r="AJ2564" s="4">
        <f t="shared" si="674"/>
        <v>6.4288718781224219E-2</v>
      </c>
      <c r="AK2564" s="4">
        <f t="shared" si="675"/>
        <v>7.1150419748523097E-2</v>
      </c>
      <c r="AL2564" s="4">
        <f t="shared" si="676"/>
        <v>7.4698411065085013E-2</v>
      </c>
      <c r="AM2564" s="4">
        <f t="shared" si="677"/>
        <v>7.5067006733033237E-2</v>
      </c>
      <c r="AN2564" s="4">
        <f t="shared" si="678"/>
        <v>7.4245807327250057E-2</v>
      </c>
      <c r="AO2564" s="4">
        <f t="shared" si="679"/>
        <v>7.3366393138448505E-2</v>
      </c>
    </row>
    <row r="2565" spans="1:41" hidden="1" x14ac:dyDescent="0.3">
      <c r="A2565" t="s">
        <v>127</v>
      </c>
      <c r="B2565" t="s">
        <v>119</v>
      </c>
      <c r="C2565" t="s">
        <v>89</v>
      </c>
      <c r="D2565" t="s">
        <v>63</v>
      </c>
      <c r="E2565" t="s">
        <v>63</v>
      </c>
      <c r="F2565" t="s">
        <v>43</v>
      </c>
      <c r="G2565" s="3">
        <v>8.1443659999999998</v>
      </c>
      <c r="H2565" s="3">
        <v>8.2650360000000003</v>
      </c>
      <c r="I2565" s="3">
        <v>8.3712920000000004</v>
      </c>
      <c r="J2565" s="3">
        <v>8.4613659999999999</v>
      </c>
      <c r="K2565" s="3">
        <v>8.5523100000000003</v>
      </c>
      <c r="L2565" s="3">
        <v>8.6808910000000008</v>
      </c>
      <c r="M2565" s="3">
        <v>8.8620199999999993</v>
      </c>
      <c r="N2565" s="3">
        <v>9.0895630000000001</v>
      </c>
      <c r="O2565" s="3">
        <v>9.3513110000000008</v>
      </c>
      <c r="P2565" s="3">
        <v>9.6829859999999996</v>
      </c>
      <c r="Q2565" s="3">
        <v>10.117046999999999</v>
      </c>
      <c r="R2565" s="3">
        <v>10.664498</v>
      </c>
      <c r="S2565" s="3">
        <v>11.284954000000001</v>
      </c>
      <c r="T2565" s="3">
        <v>11.943574999999999</v>
      </c>
      <c r="U2565" s="3">
        <v>12.61525</v>
      </c>
      <c r="V2565" s="3">
        <v>13.303905</v>
      </c>
      <c r="X2565" s="4">
        <f t="shared" si="663"/>
        <v>1.2293709473549276E-2</v>
      </c>
      <c r="Y2565" s="4">
        <f t="shared" si="664"/>
        <v>4.0986419136217048E-2</v>
      </c>
      <c r="AA2565" s="4">
        <f t="shared" si="665"/>
        <v>1.4816377358286781E-2</v>
      </c>
      <c r="AB2565" s="4">
        <f t="shared" si="666"/>
        <v>1.2856084353413566E-2</v>
      </c>
      <c r="AC2565" s="4">
        <f t="shared" si="667"/>
        <v>1.0759868369183634E-2</v>
      </c>
      <c r="AD2565" s="4">
        <f t="shared" si="668"/>
        <v>1.0748146339491838E-2</v>
      </c>
      <c r="AE2565" s="4">
        <f t="shared" si="669"/>
        <v>1.5034651456740988E-2</v>
      </c>
      <c r="AF2565" s="4">
        <f t="shared" si="670"/>
        <v>2.0865254499797148E-2</v>
      </c>
      <c r="AG2565" s="4">
        <f t="shared" si="671"/>
        <v>2.5676200234258095E-2</v>
      </c>
      <c r="AH2565" s="4">
        <f t="shared" si="672"/>
        <v>2.87965439042559E-2</v>
      </c>
      <c r="AI2565" s="4">
        <f t="shared" si="673"/>
        <v>3.5468288884841881E-2</v>
      </c>
      <c r="AJ2565" s="4">
        <f t="shared" si="674"/>
        <v>4.4827184506927908E-2</v>
      </c>
      <c r="AK2565" s="4">
        <f t="shared" si="675"/>
        <v>5.4111738336295234E-2</v>
      </c>
      <c r="AL2565" s="4">
        <f t="shared" si="676"/>
        <v>5.817957863558143E-2</v>
      </c>
      <c r="AM2565" s="4">
        <f t="shared" si="677"/>
        <v>5.8362754513664683E-2</v>
      </c>
      <c r="AN2565" s="4">
        <f t="shared" si="678"/>
        <v>5.6237349369849587E-2</v>
      </c>
      <c r="AO2565" s="4">
        <f t="shared" si="679"/>
        <v>5.4589088603079761E-2</v>
      </c>
    </row>
    <row r="2566" spans="1:41" hidden="1" x14ac:dyDescent="0.3">
      <c r="A2566" t="s">
        <v>127</v>
      </c>
      <c r="B2566" t="s">
        <v>119</v>
      </c>
      <c r="C2566" t="s">
        <v>89</v>
      </c>
      <c r="D2566" t="s">
        <v>64</v>
      </c>
      <c r="E2566" t="s">
        <v>64</v>
      </c>
      <c r="F2566" t="s">
        <v>43</v>
      </c>
      <c r="G2566" s="3">
        <v>3.401567</v>
      </c>
      <c r="H2566" s="3">
        <v>3.6129289999999998</v>
      </c>
      <c r="I2566" s="3">
        <v>3.8340510000000001</v>
      </c>
      <c r="J2566" s="3">
        <v>4.0617590000000003</v>
      </c>
      <c r="K2566" s="3">
        <v>4.2934320000000001</v>
      </c>
      <c r="L2566" s="3">
        <v>4.5316090000000004</v>
      </c>
      <c r="M2566" s="3">
        <v>4.7812739999999998</v>
      </c>
      <c r="N2566" s="3">
        <v>5.0389200000000001</v>
      </c>
      <c r="O2566" s="3">
        <v>5.2952120000000003</v>
      </c>
      <c r="P2566" s="3">
        <v>5.5530119999999998</v>
      </c>
      <c r="Q2566" s="3">
        <v>5.818657</v>
      </c>
      <c r="R2566" s="3">
        <v>6.1048739999999997</v>
      </c>
      <c r="S2566" s="3">
        <v>6.4094870000000004</v>
      </c>
      <c r="T2566" s="3">
        <v>6.7201399999999998</v>
      </c>
      <c r="U2566" s="3">
        <v>7.033849</v>
      </c>
      <c r="V2566" s="3">
        <v>7.3496870000000003</v>
      </c>
      <c r="X2566" s="4">
        <f t="shared" si="663"/>
        <v>5.9940263478788239E-2</v>
      </c>
      <c r="Y2566" s="4">
        <f t="shared" si="664"/>
        <v>5.0083956422266207E-2</v>
      </c>
      <c r="AA2566" s="4">
        <f t="shared" si="665"/>
        <v>6.2136656429228054E-2</v>
      </c>
      <c r="AB2566" s="4">
        <f t="shared" si="666"/>
        <v>6.1202974096640217E-2</v>
      </c>
      <c r="AC2566" s="4">
        <f t="shared" si="667"/>
        <v>5.9390967934437988E-2</v>
      </c>
      <c r="AD2566" s="4">
        <f t="shared" si="668"/>
        <v>5.703760365890731E-2</v>
      </c>
      <c r="AE2566" s="4">
        <f t="shared" si="669"/>
        <v>5.5474734431569139E-2</v>
      </c>
      <c r="AF2566" s="4">
        <f t="shared" si="670"/>
        <v>5.5094117784654228E-2</v>
      </c>
      <c r="AG2566" s="4">
        <f t="shared" si="671"/>
        <v>5.3886474609068591E-2</v>
      </c>
      <c r="AH2566" s="4">
        <f t="shared" si="672"/>
        <v>5.0862486405817142E-2</v>
      </c>
      <c r="AI2566" s="4">
        <f t="shared" si="673"/>
        <v>4.8685491723466257E-2</v>
      </c>
      <c r="AJ2566" s="4">
        <f t="shared" si="674"/>
        <v>4.7838002150904835E-2</v>
      </c>
      <c r="AK2566" s="4">
        <f t="shared" si="675"/>
        <v>4.9189529473897542E-2</v>
      </c>
      <c r="AL2566" s="4">
        <f t="shared" si="676"/>
        <v>4.9896689104476311E-2</v>
      </c>
      <c r="AM2566" s="4">
        <f t="shared" si="677"/>
        <v>4.8467685479352651E-2</v>
      </c>
      <c r="AN2566" s="4">
        <f t="shared" si="678"/>
        <v>4.668191436487934E-2</v>
      </c>
      <c r="AO2566" s="4">
        <f t="shared" si="679"/>
        <v>4.4902584630406528E-2</v>
      </c>
    </row>
    <row r="2567" spans="1:41" hidden="1" x14ac:dyDescent="0.3">
      <c r="A2567" t="s">
        <v>127</v>
      </c>
      <c r="B2567" t="s">
        <v>119</v>
      </c>
      <c r="C2567" t="s">
        <v>89</v>
      </c>
      <c r="D2567" t="s">
        <v>65</v>
      </c>
      <c r="E2567" t="s">
        <v>65</v>
      </c>
      <c r="F2567" t="s">
        <v>43</v>
      </c>
      <c r="G2567" s="3">
        <v>0.36856899999999998</v>
      </c>
      <c r="H2567" s="3">
        <v>0.39078299999999999</v>
      </c>
      <c r="I2567" s="3">
        <v>0.41308400000000001</v>
      </c>
      <c r="J2567" s="3">
        <v>0.43467299999999998</v>
      </c>
      <c r="K2567" s="3">
        <v>0.45539000000000002</v>
      </c>
      <c r="L2567" s="3">
        <v>0.47657899999999997</v>
      </c>
      <c r="M2567" s="3">
        <v>0.49890200000000001</v>
      </c>
      <c r="N2567" s="3">
        <v>0.52252699999999996</v>
      </c>
      <c r="O2567" s="3">
        <v>0.54739899999999997</v>
      </c>
      <c r="P2567" s="3">
        <v>0.57481700000000002</v>
      </c>
      <c r="Q2567" s="3">
        <v>0.60428099999999996</v>
      </c>
      <c r="R2567" s="3">
        <v>0.63639000000000001</v>
      </c>
      <c r="S2567" s="3">
        <v>0.66994200000000004</v>
      </c>
      <c r="T2567" s="3">
        <v>0.70358500000000002</v>
      </c>
      <c r="U2567" s="3">
        <v>0.73752300000000004</v>
      </c>
      <c r="V2567" s="3">
        <v>0.77220599999999995</v>
      </c>
      <c r="X2567" s="4">
        <f t="shared" ref="X2567:X2630" si="680">IFERROR(RATE(4,,-G2567,K2567),0)</f>
        <v>5.4304769815943496E-2</v>
      </c>
      <c r="Y2567" s="4">
        <f t="shared" ref="Y2567:Y2630" si="681">IFERROR(RATE(11,,-K2567,V2567),0)</f>
        <v>4.917992232132877E-2</v>
      </c>
      <c r="AA2567" s="4">
        <f t="shared" ref="AA2567:AA2630" si="682">IFERROR(H2567/G2567-1,0)</f>
        <v>6.027093976975828E-2</v>
      </c>
      <c r="AB2567" s="4">
        <f t="shared" ref="AB2567:AB2630" si="683">IFERROR(I2567/H2567-1,0)</f>
        <v>5.7067477346762763E-2</v>
      </c>
      <c r="AC2567" s="4">
        <f t="shared" ref="AC2567:AC2630" si="684">IFERROR(J2567/I2567-1,0)</f>
        <v>5.2262977989948611E-2</v>
      </c>
      <c r="AD2567" s="4">
        <f t="shared" ref="AD2567:AD2630" si="685">IFERROR(K2567/J2567-1,0)</f>
        <v>4.7661115367184204E-2</v>
      </c>
      <c r="AE2567" s="4">
        <f t="shared" ref="AE2567:AE2630" si="686">IFERROR(L2567/K2567-1,0)</f>
        <v>4.6529348470541576E-2</v>
      </c>
      <c r="AF2567" s="4">
        <f t="shared" ref="AF2567:AF2630" si="687">IFERROR(M2567/L2567-1,0)</f>
        <v>4.6840083176136638E-2</v>
      </c>
      <c r="AG2567" s="4">
        <f t="shared" ref="AG2567:AG2630" si="688">IFERROR(N2567/M2567-1,0)</f>
        <v>4.735398936063584E-2</v>
      </c>
      <c r="AH2567" s="4">
        <f t="shared" ref="AH2567:AH2630" si="689">IFERROR(O2567/N2567-1,0)</f>
        <v>4.7599454190883961E-2</v>
      </c>
      <c r="AI2567" s="4">
        <f t="shared" ref="AI2567:AI2630" si="690">IFERROR(P2567/O2567-1,0)</f>
        <v>5.0087778750052658E-2</v>
      </c>
      <c r="AJ2567" s="4">
        <f t="shared" ref="AJ2567:AJ2630" si="691">IFERROR(Q2567/P2567-1,0)</f>
        <v>5.1258052562815459E-2</v>
      </c>
      <c r="AK2567" s="4">
        <f t="shared" ref="AK2567:AK2630" si="692">IFERROR(R2567/Q2567-1,0)</f>
        <v>5.3135875528107057E-2</v>
      </c>
      <c r="AL2567" s="4">
        <f t="shared" ref="AL2567:AL2630" si="693">IFERROR(S2567/R2567-1,0)</f>
        <v>5.2722387215386801E-2</v>
      </c>
      <c r="AM2567" s="4">
        <f t="shared" ref="AM2567:AM2630" si="694">IFERROR(T2567/S2567-1,0)</f>
        <v>5.02177800466308E-2</v>
      </c>
      <c r="AN2567" s="4">
        <f t="shared" ref="AN2567:AN2630" si="695">IFERROR(U2567/T2567-1,0)</f>
        <v>4.8235820831882492E-2</v>
      </c>
      <c r="AO2567" s="4">
        <f t="shared" ref="AO2567:AO2630" si="696">IFERROR(V2567/U2567-1,0)</f>
        <v>4.702633002631762E-2</v>
      </c>
    </row>
    <row r="2568" spans="1:41" hidden="1" x14ac:dyDescent="0.3">
      <c r="A2568" t="s">
        <v>127</v>
      </c>
      <c r="B2568" t="s">
        <v>119</v>
      </c>
      <c r="C2568" t="s">
        <v>89</v>
      </c>
      <c r="D2568" t="s">
        <v>66</v>
      </c>
      <c r="E2568" t="s">
        <v>66</v>
      </c>
      <c r="F2568" t="s">
        <v>43</v>
      </c>
      <c r="G2568" s="3">
        <v>2.7500529999999999</v>
      </c>
      <c r="H2568" s="3">
        <v>2.8474390000000001</v>
      </c>
      <c r="I2568" s="3">
        <v>2.9444569999999999</v>
      </c>
      <c r="J2568" s="3">
        <v>3.0375670000000001</v>
      </c>
      <c r="K2568" s="3">
        <v>3.127113</v>
      </c>
      <c r="L2568" s="3">
        <v>3.2256360000000002</v>
      </c>
      <c r="M2568" s="3">
        <v>3.3400289999999999</v>
      </c>
      <c r="N2568" s="3">
        <v>3.4745629999999998</v>
      </c>
      <c r="O2568" s="3">
        <v>3.631583</v>
      </c>
      <c r="P2568" s="3">
        <v>3.808802</v>
      </c>
      <c r="Q2568" s="3">
        <v>4.008051</v>
      </c>
      <c r="R2568" s="3">
        <v>4.2423510000000002</v>
      </c>
      <c r="S2568" s="3">
        <v>4.514284</v>
      </c>
      <c r="T2568" s="3">
        <v>4.8096249999999996</v>
      </c>
      <c r="U2568" s="3">
        <v>5.1164100000000001</v>
      </c>
      <c r="V2568" s="3">
        <v>5.4370070000000004</v>
      </c>
      <c r="X2568" s="4">
        <f t="shared" si="680"/>
        <v>3.2644004314465971E-2</v>
      </c>
      <c r="Y2568" s="4">
        <f t="shared" si="681"/>
        <v>5.1569175028422856E-2</v>
      </c>
      <c r="AA2568" s="4">
        <f t="shared" si="682"/>
        <v>3.5412408415401497E-2</v>
      </c>
      <c r="AB2568" s="4">
        <f t="shared" si="683"/>
        <v>3.4072020506848322E-2</v>
      </c>
      <c r="AC2568" s="4">
        <f t="shared" si="684"/>
        <v>3.1622129309410996E-2</v>
      </c>
      <c r="AD2568" s="4">
        <f t="shared" si="685"/>
        <v>2.947951436132934E-2</v>
      </c>
      <c r="AE2568" s="4">
        <f t="shared" si="686"/>
        <v>3.1506056864590404E-2</v>
      </c>
      <c r="AF2568" s="4">
        <f t="shared" si="687"/>
        <v>3.5463703902114174E-2</v>
      </c>
      <c r="AG2568" s="4">
        <f t="shared" si="688"/>
        <v>4.027929098819194E-2</v>
      </c>
      <c r="AH2568" s="4">
        <f t="shared" si="689"/>
        <v>4.5191294559920214E-2</v>
      </c>
      <c r="AI2568" s="4">
        <f t="shared" si="690"/>
        <v>4.8799380325329267E-2</v>
      </c>
      <c r="AJ2568" s="4">
        <f t="shared" si="691"/>
        <v>5.2312774462941469E-2</v>
      </c>
      <c r="AK2568" s="4">
        <f t="shared" si="692"/>
        <v>5.8457339988937207E-2</v>
      </c>
      <c r="AL2568" s="4">
        <f t="shared" si="693"/>
        <v>6.4099599490942571E-2</v>
      </c>
      <c r="AM2568" s="4">
        <f t="shared" si="694"/>
        <v>6.5423664084935718E-2</v>
      </c>
      <c r="AN2568" s="4">
        <f t="shared" si="695"/>
        <v>6.3785638173454284E-2</v>
      </c>
      <c r="AO2568" s="4">
        <f t="shared" si="696"/>
        <v>6.2660537368975477E-2</v>
      </c>
    </row>
    <row r="2569" spans="1:41" hidden="1" x14ac:dyDescent="0.3">
      <c r="A2569" t="s">
        <v>127</v>
      </c>
      <c r="B2569" t="s">
        <v>119</v>
      </c>
      <c r="C2569" t="s">
        <v>89</v>
      </c>
      <c r="D2569" t="s">
        <v>67</v>
      </c>
      <c r="E2569" t="s">
        <v>67</v>
      </c>
      <c r="F2569" t="s">
        <v>43</v>
      </c>
      <c r="G2569" s="3">
        <v>1.544848</v>
      </c>
      <c r="H2569" s="3">
        <v>1.592236</v>
      </c>
      <c r="I2569" s="3">
        <v>1.6391469999999999</v>
      </c>
      <c r="J2569" s="3">
        <v>1.684874</v>
      </c>
      <c r="K2569" s="3">
        <v>1.7299290000000001</v>
      </c>
      <c r="L2569" s="3">
        <v>1.7782279999999999</v>
      </c>
      <c r="M2569" s="3">
        <v>1.8330249999999999</v>
      </c>
      <c r="N2569" s="3">
        <v>1.8943410000000001</v>
      </c>
      <c r="O2569" s="3">
        <v>1.9637549999999999</v>
      </c>
      <c r="P2569" s="3">
        <v>2.0426530000000001</v>
      </c>
      <c r="Q2569" s="3">
        <v>2.1298599999999999</v>
      </c>
      <c r="R2569" s="3">
        <v>2.2281409999999999</v>
      </c>
      <c r="S2569" s="3">
        <v>2.332792</v>
      </c>
      <c r="T2569" s="3">
        <v>2.4430710000000002</v>
      </c>
      <c r="U2569" s="3">
        <v>2.5564849999999999</v>
      </c>
      <c r="V2569" s="3">
        <v>2.6746180000000002</v>
      </c>
      <c r="X2569" s="4">
        <f t="shared" si="680"/>
        <v>2.8692636322505773E-2</v>
      </c>
      <c r="Y2569" s="4">
        <f t="shared" si="681"/>
        <v>4.0406469292767831E-2</v>
      </c>
      <c r="AA2569" s="4">
        <f t="shared" si="682"/>
        <v>3.067486251074536E-2</v>
      </c>
      <c r="AB2569" s="4">
        <f t="shared" si="683"/>
        <v>2.9462341009749871E-2</v>
      </c>
      <c r="AC2569" s="4">
        <f t="shared" si="684"/>
        <v>2.7896826825172027E-2</v>
      </c>
      <c r="AD2569" s="4">
        <f t="shared" si="685"/>
        <v>2.6740872017729567E-2</v>
      </c>
      <c r="AE2569" s="4">
        <f t="shared" si="686"/>
        <v>2.7919642944883805E-2</v>
      </c>
      <c r="AF2569" s="4">
        <f t="shared" si="687"/>
        <v>3.0815508472479269E-2</v>
      </c>
      <c r="AG2569" s="4">
        <f t="shared" si="688"/>
        <v>3.3450716711447059E-2</v>
      </c>
      <c r="AH2569" s="4">
        <f t="shared" si="689"/>
        <v>3.6642821962888261E-2</v>
      </c>
      <c r="AI2569" s="4">
        <f t="shared" si="690"/>
        <v>4.0177109669994548E-2</v>
      </c>
      <c r="AJ2569" s="4">
        <f t="shared" si="691"/>
        <v>4.269300757397354E-2</v>
      </c>
      <c r="AK2569" s="4">
        <f t="shared" si="692"/>
        <v>4.6144347515799211E-2</v>
      </c>
      <c r="AL2569" s="4">
        <f t="shared" si="693"/>
        <v>4.6967853470673449E-2</v>
      </c>
      <c r="AM2569" s="4">
        <f t="shared" si="694"/>
        <v>4.7273395999300583E-2</v>
      </c>
      <c r="AN2569" s="4">
        <f t="shared" si="695"/>
        <v>4.6422719601681539E-2</v>
      </c>
      <c r="AO2569" s="4">
        <f t="shared" si="696"/>
        <v>4.6209150454628256E-2</v>
      </c>
    </row>
    <row r="2570" spans="1:41" hidden="1" x14ac:dyDescent="0.3">
      <c r="A2570" t="s">
        <v>127</v>
      </c>
      <c r="B2570" t="s">
        <v>119</v>
      </c>
      <c r="C2570" t="s">
        <v>89</v>
      </c>
      <c r="D2570" t="s">
        <v>71</v>
      </c>
      <c r="E2570" t="s">
        <v>71</v>
      </c>
      <c r="F2570" t="s">
        <v>43</v>
      </c>
      <c r="G2570" s="3">
        <v>0.22706000000000001</v>
      </c>
      <c r="H2570" s="3">
        <v>0.23843900000000001</v>
      </c>
      <c r="I2570" s="3">
        <v>0.250245</v>
      </c>
      <c r="J2570" s="3">
        <v>0.26183000000000001</v>
      </c>
      <c r="K2570" s="3">
        <v>0.27351900000000001</v>
      </c>
      <c r="L2570" s="3">
        <v>0.28605999999999998</v>
      </c>
      <c r="M2570" s="3">
        <v>0.300402</v>
      </c>
      <c r="N2570" s="3">
        <v>0.31697599999999998</v>
      </c>
      <c r="O2570" s="3">
        <v>0.33522400000000002</v>
      </c>
      <c r="P2570" s="3">
        <v>0.35455700000000001</v>
      </c>
      <c r="Q2570" s="3">
        <v>0.374664</v>
      </c>
      <c r="R2570" s="3">
        <v>0.39560800000000002</v>
      </c>
      <c r="S2570" s="3">
        <v>0.41735299999999997</v>
      </c>
      <c r="T2570" s="3">
        <v>0.43991400000000003</v>
      </c>
      <c r="U2570" s="3">
        <v>0.46286899999999997</v>
      </c>
      <c r="V2570" s="3">
        <v>0.48649900000000001</v>
      </c>
      <c r="X2570" s="4">
        <f t="shared" si="680"/>
        <v>4.7639142980706144E-2</v>
      </c>
      <c r="Y2570" s="4">
        <f t="shared" si="681"/>
        <v>5.3745806386796019E-2</v>
      </c>
      <c r="AA2570" s="4">
        <f t="shared" si="682"/>
        <v>5.0114507178719236E-2</v>
      </c>
      <c r="AB2570" s="4">
        <f t="shared" si="683"/>
        <v>4.9513712102466467E-2</v>
      </c>
      <c r="AC2570" s="4">
        <f t="shared" si="684"/>
        <v>4.6294631261363905E-2</v>
      </c>
      <c r="AD2570" s="4">
        <f t="shared" si="685"/>
        <v>4.4643470954436104E-2</v>
      </c>
      <c r="AE2570" s="4">
        <f t="shared" si="686"/>
        <v>4.5850562483776169E-2</v>
      </c>
      <c r="AF2570" s="4">
        <f t="shared" si="687"/>
        <v>5.0136335034608237E-2</v>
      </c>
      <c r="AG2570" s="4">
        <f t="shared" si="688"/>
        <v>5.517273520149657E-2</v>
      </c>
      <c r="AH2570" s="4">
        <f t="shared" si="689"/>
        <v>5.7569027308061349E-2</v>
      </c>
      <c r="AI2570" s="4">
        <f t="shared" si="690"/>
        <v>5.7671885067894779E-2</v>
      </c>
      <c r="AJ2570" s="4">
        <f t="shared" si="691"/>
        <v>5.6710204565133315E-2</v>
      </c>
      <c r="AK2570" s="4">
        <f t="shared" si="692"/>
        <v>5.5900753742019527E-2</v>
      </c>
      <c r="AL2570" s="4">
        <f t="shared" si="693"/>
        <v>5.4966026976198457E-2</v>
      </c>
      <c r="AM2570" s="4">
        <f t="shared" si="694"/>
        <v>5.4057356722007732E-2</v>
      </c>
      <c r="AN2570" s="4">
        <f t="shared" si="695"/>
        <v>5.2180653491364026E-2</v>
      </c>
      <c r="AO2570" s="4">
        <f t="shared" si="696"/>
        <v>5.1051161343706353E-2</v>
      </c>
    </row>
    <row r="2571" spans="1:41" hidden="1" x14ac:dyDescent="0.3">
      <c r="A2571" t="s">
        <v>127</v>
      </c>
      <c r="B2571" t="s">
        <v>119</v>
      </c>
      <c r="C2571" t="s">
        <v>93</v>
      </c>
      <c r="D2571" t="s">
        <v>63</v>
      </c>
      <c r="E2571" t="s">
        <v>63</v>
      </c>
      <c r="F2571" t="s">
        <v>43</v>
      </c>
      <c r="G2571" s="3">
        <v>3.9614150000000001</v>
      </c>
      <c r="H2571" s="3">
        <v>4.0070069999999998</v>
      </c>
      <c r="I2571" s="3">
        <v>4.056832</v>
      </c>
      <c r="J2571" s="3">
        <v>4.1107670000000001</v>
      </c>
      <c r="K2571" s="3">
        <v>4.1741700000000002</v>
      </c>
      <c r="L2571" s="3">
        <v>4.263585</v>
      </c>
      <c r="M2571" s="3">
        <v>4.3794149999999998</v>
      </c>
      <c r="N2571" s="3">
        <v>4.5153889999999999</v>
      </c>
      <c r="O2571" s="3">
        <v>4.6602759999999996</v>
      </c>
      <c r="P2571" s="3">
        <v>4.8226820000000004</v>
      </c>
      <c r="Q2571" s="3">
        <v>5.0049780000000004</v>
      </c>
      <c r="R2571" s="3">
        <v>5.207865</v>
      </c>
      <c r="S2571" s="3">
        <v>5.4212340000000001</v>
      </c>
      <c r="T2571" s="3">
        <v>5.6371690000000001</v>
      </c>
      <c r="U2571" s="3">
        <v>5.8514619999999997</v>
      </c>
      <c r="V2571" s="3">
        <v>6.0607049999999996</v>
      </c>
      <c r="X2571" s="4">
        <f t="shared" si="680"/>
        <v>1.3164461339250757E-2</v>
      </c>
      <c r="Y2571" s="4">
        <f t="shared" si="681"/>
        <v>3.4482149722174074E-2</v>
      </c>
      <c r="AA2571" s="4">
        <f t="shared" si="682"/>
        <v>1.1509018873306465E-2</v>
      </c>
      <c r="AB2571" s="4">
        <f t="shared" si="683"/>
        <v>1.2434467920819703E-2</v>
      </c>
      <c r="AC2571" s="4">
        <f t="shared" si="684"/>
        <v>1.3294856676342448E-2</v>
      </c>
      <c r="AD2571" s="4">
        <f t="shared" si="685"/>
        <v>1.5423642351901856E-2</v>
      </c>
      <c r="AE2571" s="4">
        <f t="shared" si="686"/>
        <v>2.1421025018147244E-2</v>
      </c>
      <c r="AF2571" s="4">
        <f t="shared" si="687"/>
        <v>2.7167278241198467E-2</v>
      </c>
      <c r="AG2571" s="4">
        <f t="shared" si="688"/>
        <v>3.104843911801014E-2</v>
      </c>
      <c r="AH2571" s="4">
        <f t="shared" si="689"/>
        <v>3.2087379404077909E-2</v>
      </c>
      <c r="AI2571" s="4">
        <f t="shared" si="690"/>
        <v>3.4849008942818172E-2</v>
      </c>
      <c r="AJ2571" s="4">
        <f t="shared" si="691"/>
        <v>3.7799713935109169E-2</v>
      </c>
      <c r="AK2571" s="4">
        <f t="shared" si="692"/>
        <v>4.0537041321660139E-2</v>
      </c>
      <c r="AL2571" s="4">
        <f t="shared" si="693"/>
        <v>4.0970532070243815E-2</v>
      </c>
      <c r="AM2571" s="4">
        <f t="shared" si="694"/>
        <v>3.9831337293317448E-2</v>
      </c>
      <c r="AN2571" s="4">
        <f t="shared" si="695"/>
        <v>3.8014294054338205E-2</v>
      </c>
      <c r="AO2571" s="4">
        <f t="shared" si="696"/>
        <v>3.5759097469999723E-2</v>
      </c>
    </row>
    <row r="2572" spans="1:41" hidden="1" x14ac:dyDescent="0.3">
      <c r="A2572" t="s">
        <v>127</v>
      </c>
      <c r="B2572" t="s">
        <v>119</v>
      </c>
      <c r="C2572" t="s">
        <v>93</v>
      </c>
      <c r="D2572" t="s">
        <v>64</v>
      </c>
      <c r="E2572" t="s">
        <v>64</v>
      </c>
      <c r="F2572" t="s">
        <v>43</v>
      </c>
      <c r="G2572" s="3">
        <v>3.2355770000000001</v>
      </c>
      <c r="H2572" s="3">
        <v>3.4168379999999998</v>
      </c>
      <c r="I2572" s="3">
        <v>3.5993200000000001</v>
      </c>
      <c r="J2572" s="3">
        <v>3.7779910000000001</v>
      </c>
      <c r="K2572" s="3">
        <v>3.9514580000000001</v>
      </c>
      <c r="L2572" s="3">
        <v>4.1164350000000001</v>
      </c>
      <c r="M2572" s="3">
        <v>4.2724149999999996</v>
      </c>
      <c r="N2572" s="3">
        <v>4.419435</v>
      </c>
      <c r="O2572" s="3">
        <v>4.5564289999999996</v>
      </c>
      <c r="P2572" s="3">
        <v>4.6889669999999999</v>
      </c>
      <c r="Q2572" s="3">
        <v>4.8178960000000002</v>
      </c>
      <c r="R2572" s="3">
        <v>4.9445269999999999</v>
      </c>
      <c r="S2572" s="3">
        <v>5.0688190000000004</v>
      </c>
      <c r="T2572" s="3">
        <v>5.1833629999999999</v>
      </c>
      <c r="U2572" s="3">
        <v>5.293755</v>
      </c>
      <c r="V2572" s="3">
        <v>5.4014309999999996</v>
      </c>
      <c r="X2572" s="4">
        <f t="shared" si="680"/>
        <v>5.1238862536644371E-2</v>
      </c>
      <c r="Y2572" s="4">
        <f t="shared" si="681"/>
        <v>2.8823894086785488E-2</v>
      </c>
      <c r="AA2572" s="4">
        <f t="shared" si="682"/>
        <v>5.6021228980178694E-2</v>
      </c>
      <c r="AB2572" s="4">
        <f t="shared" si="683"/>
        <v>5.3406687703660527E-2</v>
      </c>
      <c r="AC2572" s="4">
        <f t="shared" si="684"/>
        <v>4.9640209817410019E-2</v>
      </c>
      <c r="AD2572" s="4">
        <f t="shared" si="685"/>
        <v>4.5915143789384327E-2</v>
      </c>
      <c r="AE2572" s="4">
        <f t="shared" si="686"/>
        <v>4.1750918268649073E-2</v>
      </c>
      <c r="AF2572" s="4">
        <f t="shared" si="687"/>
        <v>3.7892010926930508E-2</v>
      </c>
      <c r="AG2572" s="4">
        <f t="shared" si="688"/>
        <v>3.4411451134779725E-2</v>
      </c>
      <c r="AH2572" s="4">
        <f t="shared" si="689"/>
        <v>3.099808007132121E-2</v>
      </c>
      <c r="AI2572" s="4">
        <f t="shared" si="690"/>
        <v>2.9088130200207285E-2</v>
      </c>
      <c r="AJ2572" s="4">
        <f t="shared" si="691"/>
        <v>2.74962481075256E-2</v>
      </c>
      <c r="AK2572" s="4">
        <f t="shared" si="692"/>
        <v>2.6283464815346713E-2</v>
      </c>
      <c r="AL2572" s="4">
        <f t="shared" si="693"/>
        <v>2.5137288157188742E-2</v>
      </c>
      <c r="AM2572" s="4">
        <f t="shared" si="694"/>
        <v>2.2597768829385911E-2</v>
      </c>
      <c r="AN2572" s="4">
        <f t="shared" si="695"/>
        <v>2.1297370066499344E-2</v>
      </c>
      <c r="AO2572" s="4">
        <f t="shared" si="696"/>
        <v>2.0340193303241216E-2</v>
      </c>
    </row>
    <row r="2573" spans="1:41" hidden="1" x14ac:dyDescent="0.3">
      <c r="A2573" t="s">
        <v>127</v>
      </c>
      <c r="B2573" t="s">
        <v>119</v>
      </c>
      <c r="C2573" t="s">
        <v>93</v>
      </c>
      <c r="D2573" t="s">
        <v>66</v>
      </c>
      <c r="E2573" t="s">
        <v>66</v>
      </c>
      <c r="F2573" t="s">
        <v>43</v>
      </c>
      <c r="G2573" s="3">
        <v>2.6309809999999998</v>
      </c>
      <c r="H2573" s="3">
        <v>2.7661690000000001</v>
      </c>
      <c r="I2573" s="3">
        <v>2.8969529999999999</v>
      </c>
      <c r="J2573" s="3">
        <v>3.024664</v>
      </c>
      <c r="K2573" s="3">
        <v>3.1507719999999999</v>
      </c>
      <c r="L2573" s="3">
        <v>3.2759160000000001</v>
      </c>
      <c r="M2573" s="3">
        <v>3.4048989999999999</v>
      </c>
      <c r="N2573" s="3">
        <v>3.5427240000000002</v>
      </c>
      <c r="O2573" s="3">
        <v>3.6985519999999998</v>
      </c>
      <c r="P2573" s="3">
        <v>3.8813789999999999</v>
      </c>
      <c r="Q2573" s="3">
        <v>4.0915220000000003</v>
      </c>
      <c r="R2573" s="3">
        <v>4.3218300000000003</v>
      </c>
      <c r="S2573" s="3">
        <v>4.5625419999999997</v>
      </c>
      <c r="T2573" s="3">
        <v>4.8153610000000002</v>
      </c>
      <c r="U2573" s="3">
        <v>5.0719589999999997</v>
      </c>
      <c r="V2573" s="3">
        <v>5.334454</v>
      </c>
      <c r="X2573" s="4">
        <f t="shared" si="680"/>
        <v>4.610388842943141E-2</v>
      </c>
      <c r="Y2573" s="4">
        <f t="shared" si="681"/>
        <v>4.9031318912500614E-2</v>
      </c>
      <c r="AA2573" s="4">
        <f t="shared" si="682"/>
        <v>5.1383115271452118E-2</v>
      </c>
      <c r="AB2573" s="4">
        <f t="shared" si="683"/>
        <v>4.7279829974234966E-2</v>
      </c>
      <c r="AC2573" s="4">
        <f t="shared" si="684"/>
        <v>4.4084595090082557E-2</v>
      </c>
      <c r="AD2573" s="4">
        <f t="shared" si="685"/>
        <v>4.1693226090567359E-2</v>
      </c>
      <c r="AE2573" s="4">
        <f t="shared" si="686"/>
        <v>3.9718519778644712E-2</v>
      </c>
      <c r="AF2573" s="4">
        <f t="shared" si="687"/>
        <v>3.9373109689015084E-2</v>
      </c>
      <c r="AG2573" s="4">
        <f t="shared" si="688"/>
        <v>4.0478440035960128E-2</v>
      </c>
      <c r="AH2573" s="4">
        <f t="shared" si="689"/>
        <v>4.3985362675726281E-2</v>
      </c>
      <c r="AI2573" s="4">
        <f t="shared" si="690"/>
        <v>4.943204800148826E-2</v>
      </c>
      <c r="AJ2573" s="4">
        <f t="shared" si="691"/>
        <v>5.4141324513787614E-2</v>
      </c>
      <c r="AK2573" s="4">
        <f t="shared" si="692"/>
        <v>5.628907775639469E-2</v>
      </c>
      <c r="AL2573" s="4">
        <f t="shared" si="693"/>
        <v>5.5696776596950714E-2</v>
      </c>
      <c r="AM2573" s="4">
        <f t="shared" si="694"/>
        <v>5.5411873468781403E-2</v>
      </c>
      <c r="AN2573" s="4">
        <f t="shared" si="695"/>
        <v>5.3287385930151254E-2</v>
      </c>
      <c r="AO2573" s="4">
        <f t="shared" si="696"/>
        <v>5.1754164416550008E-2</v>
      </c>
    </row>
    <row r="2574" spans="1:41" hidden="1" x14ac:dyDescent="0.3">
      <c r="A2574" t="s">
        <v>127</v>
      </c>
      <c r="B2574" t="s">
        <v>119</v>
      </c>
      <c r="C2574" t="s">
        <v>93</v>
      </c>
      <c r="D2574" t="s">
        <v>67</v>
      </c>
      <c r="E2574" t="s">
        <v>67</v>
      </c>
      <c r="F2574" t="s">
        <v>43</v>
      </c>
      <c r="G2574" s="3">
        <v>2.2866919999999999</v>
      </c>
      <c r="H2574" s="3">
        <v>2.3172570000000001</v>
      </c>
      <c r="I2574" s="3">
        <v>2.351051</v>
      </c>
      <c r="J2574" s="3">
        <v>2.3884820000000002</v>
      </c>
      <c r="K2574" s="3">
        <v>2.4336009999999999</v>
      </c>
      <c r="L2574" s="3">
        <v>2.4898449999999999</v>
      </c>
      <c r="M2574" s="3">
        <v>2.55877</v>
      </c>
      <c r="N2574" s="3">
        <v>2.6409319999999998</v>
      </c>
      <c r="O2574" s="3">
        <v>2.7377760000000002</v>
      </c>
      <c r="P2574" s="3">
        <v>2.8478520000000001</v>
      </c>
      <c r="Q2574" s="3">
        <v>2.9672369999999999</v>
      </c>
      <c r="R2574" s="3">
        <v>3.088813</v>
      </c>
      <c r="S2574" s="3">
        <v>3.2131099999999999</v>
      </c>
      <c r="T2574" s="3">
        <v>3.3403290000000001</v>
      </c>
      <c r="U2574" s="3">
        <v>3.4688509999999999</v>
      </c>
      <c r="V2574" s="3">
        <v>3.5977869999999998</v>
      </c>
      <c r="X2574" s="4">
        <f t="shared" si="680"/>
        <v>1.5688243812820531E-2</v>
      </c>
      <c r="Y2574" s="4">
        <f t="shared" si="681"/>
        <v>3.6179742620185314E-2</v>
      </c>
      <c r="AA2574" s="4">
        <f t="shared" si="682"/>
        <v>1.3366469992460717E-2</v>
      </c>
      <c r="AB2574" s="4">
        <f t="shared" si="683"/>
        <v>1.4583621928857982E-2</v>
      </c>
      <c r="AC2574" s="4">
        <f t="shared" si="684"/>
        <v>1.5920964708974861E-2</v>
      </c>
      <c r="AD2574" s="4">
        <f t="shared" si="685"/>
        <v>1.8890240747051701E-2</v>
      </c>
      <c r="AE2574" s="4">
        <f t="shared" si="686"/>
        <v>2.311143034540164E-2</v>
      </c>
      <c r="AF2574" s="4">
        <f t="shared" si="687"/>
        <v>2.768244609604209E-2</v>
      </c>
      <c r="AG2574" s="4">
        <f t="shared" si="688"/>
        <v>3.2109959081902506E-2</v>
      </c>
      <c r="AH2574" s="4">
        <f t="shared" si="689"/>
        <v>3.6670387575295615E-2</v>
      </c>
      <c r="AI2574" s="4">
        <f t="shared" si="690"/>
        <v>4.0206357276855398E-2</v>
      </c>
      <c r="AJ2574" s="4">
        <f t="shared" si="691"/>
        <v>4.192106893195291E-2</v>
      </c>
      <c r="AK2574" s="4">
        <f t="shared" si="692"/>
        <v>4.0972797252123883E-2</v>
      </c>
      <c r="AL2574" s="4">
        <f t="shared" si="693"/>
        <v>4.0241024626612276E-2</v>
      </c>
      <c r="AM2574" s="4">
        <f t="shared" si="694"/>
        <v>3.9593726949902264E-2</v>
      </c>
      <c r="AN2574" s="4">
        <f t="shared" si="695"/>
        <v>3.8475850732068606E-2</v>
      </c>
      <c r="AO2574" s="4">
        <f t="shared" si="696"/>
        <v>3.7169656465498191E-2</v>
      </c>
    </row>
    <row r="2575" spans="1:41" hidden="1" x14ac:dyDescent="0.3">
      <c r="A2575" t="s">
        <v>127</v>
      </c>
      <c r="B2575" t="s">
        <v>119</v>
      </c>
      <c r="C2575" t="s">
        <v>97</v>
      </c>
      <c r="D2575" t="s">
        <v>63</v>
      </c>
      <c r="E2575" t="s">
        <v>63</v>
      </c>
      <c r="F2575" t="s">
        <v>43</v>
      </c>
      <c r="G2575" s="3">
        <v>4.793215</v>
      </c>
      <c r="H2575" s="3">
        <v>4.9700629999999997</v>
      </c>
      <c r="I2575" s="3">
        <v>5.1551210000000003</v>
      </c>
      <c r="J2575" s="3">
        <v>5.343521</v>
      </c>
      <c r="K2575" s="3">
        <v>5.5349380000000004</v>
      </c>
      <c r="L2575" s="3">
        <v>5.745152</v>
      </c>
      <c r="M2575" s="3">
        <v>5.9830240000000003</v>
      </c>
      <c r="N2575" s="3">
        <v>6.2581550000000004</v>
      </c>
      <c r="O2575" s="3">
        <v>6.5741839999999998</v>
      </c>
      <c r="P2575" s="3">
        <v>6.9375340000000003</v>
      </c>
      <c r="Q2575" s="3">
        <v>7.3515769999999998</v>
      </c>
      <c r="R2575" s="3">
        <v>7.8095499999999998</v>
      </c>
      <c r="S2575" s="3">
        <v>8.2984819999999999</v>
      </c>
      <c r="T2575" s="3">
        <v>8.8146149999999999</v>
      </c>
      <c r="U2575" s="3">
        <v>9.3462270000000007</v>
      </c>
      <c r="V2575" s="3">
        <v>9.8918579999999992</v>
      </c>
      <c r="X2575" s="4">
        <f t="shared" si="680"/>
        <v>3.6624485119103212E-2</v>
      </c>
      <c r="Y2575" s="4">
        <f t="shared" si="681"/>
        <v>5.4202644132478647E-2</v>
      </c>
      <c r="AA2575" s="4">
        <f t="shared" si="682"/>
        <v>3.6895486641012276E-2</v>
      </c>
      <c r="AB2575" s="4">
        <f t="shared" si="683"/>
        <v>3.7234538073259937E-2</v>
      </c>
      <c r="AC2575" s="4">
        <f t="shared" si="684"/>
        <v>3.654618388200781E-2</v>
      </c>
      <c r="AD2575" s="4">
        <f t="shared" si="685"/>
        <v>3.5822260266217709E-2</v>
      </c>
      <c r="AE2575" s="4">
        <f t="shared" si="686"/>
        <v>3.7979467882024887E-2</v>
      </c>
      <c r="AF2575" s="4">
        <f t="shared" si="687"/>
        <v>4.140395241065864E-2</v>
      </c>
      <c r="AG2575" s="4">
        <f t="shared" si="688"/>
        <v>4.5985274336188597E-2</v>
      </c>
      <c r="AH2575" s="4">
        <f t="shared" si="689"/>
        <v>5.0498749232001927E-2</v>
      </c>
      <c r="AI2575" s="4">
        <f t="shared" si="690"/>
        <v>5.5269216681492317E-2</v>
      </c>
      <c r="AJ2575" s="4">
        <f t="shared" si="691"/>
        <v>5.9681581380357951E-2</v>
      </c>
      <c r="AK2575" s="4">
        <f t="shared" si="692"/>
        <v>6.2295885631069359E-2</v>
      </c>
      <c r="AL2575" s="4">
        <f t="shared" si="693"/>
        <v>6.2606936379176803E-2</v>
      </c>
      <c r="AM2575" s="4">
        <f t="shared" si="694"/>
        <v>6.2196073932557772E-2</v>
      </c>
      <c r="AN2575" s="4">
        <f t="shared" si="695"/>
        <v>6.0310291487490009E-2</v>
      </c>
      <c r="AO2575" s="4">
        <f t="shared" si="696"/>
        <v>5.8379814656759121E-2</v>
      </c>
    </row>
    <row r="2576" spans="1:41" hidden="1" x14ac:dyDescent="0.3">
      <c r="A2576" t="s">
        <v>127</v>
      </c>
      <c r="B2576" t="s">
        <v>119</v>
      </c>
      <c r="C2576" t="s">
        <v>97</v>
      </c>
      <c r="D2576" t="s">
        <v>64</v>
      </c>
      <c r="E2576" t="s">
        <v>64</v>
      </c>
      <c r="F2576" t="s">
        <v>43</v>
      </c>
      <c r="G2576" s="3">
        <v>4.1875479999999996</v>
      </c>
      <c r="H2576" s="3">
        <v>4.3800800000000004</v>
      </c>
      <c r="I2576" s="3">
        <v>4.5877619999999997</v>
      </c>
      <c r="J2576" s="3">
        <v>4.8099239999999996</v>
      </c>
      <c r="K2576" s="3">
        <v>5.0413810000000003</v>
      </c>
      <c r="L2576" s="3">
        <v>5.2798509999999998</v>
      </c>
      <c r="M2576" s="3">
        <v>5.5234800000000002</v>
      </c>
      <c r="N2576" s="3">
        <v>5.7700909999999999</v>
      </c>
      <c r="O2576" s="3">
        <v>6.016705</v>
      </c>
      <c r="P2576" s="3">
        <v>6.2802129999999998</v>
      </c>
      <c r="Q2576" s="3">
        <v>6.5736379999999999</v>
      </c>
      <c r="R2576" s="3">
        <v>6.901891</v>
      </c>
      <c r="S2576" s="3">
        <v>7.2497360000000004</v>
      </c>
      <c r="T2576" s="3">
        <v>7.6035959999999996</v>
      </c>
      <c r="U2576" s="3">
        <v>7.9585569999999999</v>
      </c>
      <c r="V2576" s="3">
        <v>8.3162870000000009</v>
      </c>
      <c r="X2576" s="4">
        <f t="shared" si="680"/>
        <v>4.7484078502760235E-2</v>
      </c>
      <c r="Y2576" s="4">
        <f t="shared" si="681"/>
        <v>4.6554413397709438E-2</v>
      </c>
      <c r="AA2576" s="4">
        <f t="shared" si="682"/>
        <v>4.5977264021809683E-2</v>
      </c>
      <c r="AB2576" s="4">
        <f t="shared" si="683"/>
        <v>4.7415115705649047E-2</v>
      </c>
      <c r="AC2576" s="4">
        <f t="shared" si="684"/>
        <v>4.8424918293494823E-2</v>
      </c>
      <c r="AD2576" s="4">
        <f t="shared" si="685"/>
        <v>4.8120718747323377E-2</v>
      </c>
      <c r="AE2576" s="4">
        <f t="shared" si="686"/>
        <v>4.7302514925969597E-2</v>
      </c>
      <c r="AF2576" s="4">
        <f t="shared" si="687"/>
        <v>4.6143158206547907E-2</v>
      </c>
      <c r="AG2576" s="4">
        <f t="shared" si="688"/>
        <v>4.4647758297305273E-2</v>
      </c>
      <c r="AH2576" s="4">
        <f t="shared" si="689"/>
        <v>4.2740053839705583E-2</v>
      </c>
      <c r="AI2576" s="4">
        <f t="shared" si="690"/>
        <v>4.3796064457207073E-2</v>
      </c>
      <c r="AJ2576" s="4">
        <f t="shared" si="691"/>
        <v>4.6722141430553421E-2</v>
      </c>
      <c r="AK2576" s="4">
        <f t="shared" si="692"/>
        <v>4.9934754545352122E-2</v>
      </c>
      <c r="AL2576" s="4">
        <f t="shared" si="693"/>
        <v>5.0398506728083659E-2</v>
      </c>
      <c r="AM2576" s="4">
        <f t="shared" si="694"/>
        <v>4.8810053221248317E-2</v>
      </c>
      <c r="AN2576" s="4">
        <f t="shared" si="695"/>
        <v>4.6683306161979132E-2</v>
      </c>
      <c r="AO2576" s="4">
        <f t="shared" si="696"/>
        <v>4.4949103210544461E-2</v>
      </c>
    </row>
    <row r="2577" spans="1:41" hidden="1" x14ac:dyDescent="0.3">
      <c r="A2577" t="s">
        <v>127</v>
      </c>
      <c r="B2577" t="s">
        <v>119</v>
      </c>
      <c r="C2577" t="s">
        <v>97</v>
      </c>
      <c r="D2577" t="s">
        <v>65</v>
      </c>
      <c r="E2577" t="s">
        <v>65</v>
      </c>
      <c r="F2577" t="s">
        <v>43</v>
      </c>
      <c r="G2577" s="3">
        <v>0.70270600000000005</v>
      </c>
      <c r="H2577" s="3">
        <v>0.73740000000000006</v>
      </c>
      <c r="I2577" s="3">
        <v>0.77579399999999998</v>
      </c>
      <c r="J2577" s="3">
        <v>0.81941699999999995</v>
      </c>
      <c r="K2577" s="3">
        <v>0.86802900000000005</v>
      </c>
      <c r="L2577" s="3">
        <v>0.91908299999999998</v>
      </c>
      <c r="M2577" s="3">
        <v>0.97108499999999998</v>
      </c>
      <c r="N2577" s="3">
        <v>1.0229999999999999</v>
      </c>
      <c r="O2577" s="3">
        <v>1.0742849999999999</v>
      </c>
      <c r="P2577" s="3">
        <v>1.1250420000000001</v>
      </c>
      <c r="Q2577" s="3">
        <v>1.1743950000000001</v>
      </c>
      <c r="R2577" s="3">
        <v>1.2204459999999999</v>
      </c>
      <c r="S2577" s="3">
        <v>1.2636289999999999</v>
      </c>
      <c r="T2577" s="3">
        <v>1.304492</v>
      </c>
      <c r="U2577" s="3">
        <v>1.3444929999999999</v>
      </c>
      <c r="V2577" s="3">
        <v>1.3835569999999999</v>
      </c>
      <c r="X2577" s="4">
        <f t="shared" si="680"/>
        <v>5.4241585275301561E-2</v>
      </c>
      <c r="Y2577" s="4">
        <f t="shared" si="681"/>
        <v>4.3291600765427075E-2</v>
      </c>
      <c r="AA2577" s="4">
        <f t="shared" si="682"/>
        <v>4.9371999100619623E-2</v>
      </c>
      <c r="AB2577" s="4">
        <f t="shared" si="683"/>
        <v>5.2066720911309927E-2</v>
      </c>
      <c r="AC2577" s="4">
        <f t="shared" si="684"/>
        <v>5.6230133257024306E-2</v>
      </c>
      <c r="AD2577" s="4">
        <f t="shared" si="685"/>
        <v>5.9325105532348044E-2</v>
      </c>
      <c r="AE2577" s="4">
        <f t="shared" si="686"/>
        <v>5.8816007299295148E-2</v>
      </c>
      <c r="AF2577" s="4">
        <f t="shared" si="687"/>
        <v>5.658030885132237E-2</v>
      </c>
      <c r="AG2577" s="4">
        <f t="shared" si="688"/>
        <v>5.3460819598696308E-2</v>
      </c>
      <c r="AH2577" s="4">
        <f t="shared" si="689"/>
        <v>5.0131964809384089E-2</v>
      </c>
      <c r="AI2577" s="4">
        <f t="shared" si="690"/>
        <v>4.7247238861196195E-2</v>
      </c>
      <c r="AJ2577" s="4">
        <f t="shared" si="691"/>
        <v>4.3867695606030654E-2</v>
      </c>
      <c r="AK2577" s="4">
        <f t="shared" si="692"/>
        <v>3.9212530707300131E-2</v>
      </c>
      <c r="AL2577" s="4">
        <f t="shared" si="693"/>
        <v>3.5382966554849515E-2</v>
      </c>
      <c r="AM2577" s="4">
        <f t="shared" si="694"/>
        <v>3.2337814342659144E-2</v>
      </c>
      <c r="AN2577" s="4">
        <f t="shared" si="695"/>
        <v>3.0664043934343743E-2</v>
      </c>
      <c r="AO2577" s="4">
        <f t="shared" si="696"/>
        <v>2.9054818433416951E-2</v>
      </c>
    </row>
    <row r="2578" spans="1:41" hidden="1" x14ac:dyDescent="0.3">
      <c r="A2578" t="s">
        <v>127</v>
      </c>
      <c r="B2578" t="s">
        <v>119</v>
      </c>
      <c r="C2578" t="s">
        <v>97</v>
      </c>
      <c r="D2578" t="s">
        <v>66</v>
      </c>
      <c r="E2578" t="s">
        <v>66</v>
      </c>
      <c r="F2578" t="s">
        <v>43</v>
      </c>
      <c r="G2578" s="3">
        <v>2.7168489999999998</v>
      </c>
      <c r="H2578" s="3">
        <v>2.7835209999999999</v>
      </c>
      <c r="I2578" s="3">
        <v>2.8620899999999998</v>
      </c>
      <c r="J2578" s="3">
        <v>2.9618449999999998</v>
      </c>
      <c r="K2578" s="3">
        <v>3.0883180000000001</v>
      </c>
      <c r="L2578" s="3">
        <v>3.2392629999999998</v>
      </c>
      <c r="M2578" s="3">
        <v>3.4091649999999998</v>
      </c>
      <c r="N2578" s="3">
        <v>3.5942090000000002</v>
      </c>
      <c r="O2578" s="3">
        <v>3.7998400000000001</v>
      </c>
      <c r="P2578" s="3">
        <v>4.0242800000000001</v>
      </c>
      <c r="Q2578" s="3">
        <v>4.2647089999999999</v>
      </c>
      <c r="R2578" s="3">
        <v>4.5136719999999997</v>
      </c>
      <c r="S2578" s="3">
        <v>4.7669300000000003</v>
      </c>
      <c r="T2578" s="3">
        <v>5.0293650000000003</v>
      </c>
      <c r="U2578" s="3">
        <v>5.2980289999999997</v>
      </c>
      <c r="V2578" s="3">
        <v>5.5749639999999996</v>
      </c>
      <c r="X2578" s="4">
        <f t="shared" si="680"/>
        <v>3.2557220109366243E-2</v>
      </c>
      <c r="Y2578" s="4">
        <f t="shared" si="681"/>
        <v>5.516409571955469E-2</v>
      </c>
      <c r="AA2578" s="4">
        <f t="shared" si="682"/>
        <v>2.4540193437323943E-2</v>
      </c>
      <c r="AB2578" s="4">
        <f t="shared" si="683"/>
        <v>2.8226480058889392E-2</v>
      </c>
      <c r="AC2578" s="4">
        <f t="shared" si="684"/>
        <v>3.4853900471333965E-2</v>
      </c>
      <c r="AD2578" s="4">
        <f t="shared" si="685"/>
        <v>4.2700749026367113E-2</v>
      </c>
      <c r="AE2578" s="4">
        <f t="shared" si="686"/>
        <v>4.8876119622396352E-2</v>
      </c>
      <c r="AF2578" s="4">
        <f t="shared" si="687"/>
        <v>5.245081983154809E-2</v>
      </c>
      <c r="AG2578" s="4">
        <f t="shared" si="688"/>
        <v>5.4278393682910764E-2</v>
      </c>
      <c r="AH2578" s="4">
        <f t="shared" si="689"/>
        <v>5.7211753684885958E-2</v>
      </c>
      <c r="AI2578" s="4">
        <f t="shared" si="690"/>
        <v>5.9065644869257694E-2</v>
      </c>
      <c r="AJ2578" s="4">
        <f t="shared" si="691"/>
        <v>5.9744600276322668E-2</v>
      </c>
      <c r="AK2578" s="4">
        <f t="shared" si="692"/>
        <v>5.8377488358525742E-2</v>
      </c>
      <c r="AL2578" s="4">
        <f t="shared" si="693"/>
        <v>5.61090836906184E-2</v>
      </c>
      <c r="AM2578" s="4">
        <f t="shared" si="694"/>
        <v>5.5053252302844857E-2</v>
      </c>
      <c r="AN2578" s="4">
        <f t="shared" si="695"/>
        <v>5.3419069803046559E-2</v>
      </c>
      <c r="AO2578" s="4">
        <f t="shared" si="696"/>
        <v>5.2271325808144864E-2</v>
      </c>
    </row>
    <row r="2579" spans="1:41" hidden="1" x14ac:dyDescent="0.3">
      <c r="A2579" t="s">
        <v>127</v>
      </c>
      <c r="B2579" t="s">
        <v>119</v>
      </c>
      <c r="C2579" t="s">
        <v>97</v>
      </c>
      <c r="D2579" t="s">
        <v>67</v>
      </c>
      <c r="E2579" t="s">
        <v>67</v>
      </c>
      <c r="F2579" t="s">
        <v>43</v>
      </c>
      <c r="G2579" s="3">
        <v>1.9811479999999999</v>
      </c>
      <c r="H2579" s="3">
        <v>2.0867599999999999</v>
      </c>
      <c r="I2579" s="3">
        <v>2.1976100000000001</v>
      </c>
      <c r="J2579" s="3">
        <v>2.3144390000000001</v>
      </c>
      <c r="K2579" s="3">
        <v>2.4346320000000001</v>
      </c>
      <c r="L2579" s="3">
        <v>2.5533039999999998</v>
      </c>
      <c r="M2579" s="3">
        <v>2.6692629999999999</v>
      </c>
      <c r="N2579" s="3">
        <v>2.785123</v>
      </c>
      <c r="O2579" s="3">
        <v>2.9074339999999999</v>
      </c>
      <c r="P2579" s="3">
        <v>3.0381459999999998</v>
      </c>
      <c r="Q2579" s="3">
        <v>3.1784080000000001</v>
      </c>
      <c r="R2579" s="3">
        <v>3.326311</v>
      </c>
      <c r="S2579" s="3">
        <v>3.476661</v>
      </c>
      <c r="T2579" s="3">
        <v>3.630166</v>
      </c>
      <c r="U2579" s="3">
        <v>3.7858399999999999</v>
      </c>
      <c r="V2579" s="3">
        <v>3.9441350000000002</v>
      </c>
      <c r="X2579" s="4">
        <f t="shared" si="680"/>
        <v>5.2880546156860136E-2</v>
      </c>
      <c r="Y2579" s="4">
        <f t="shared" si="681"/>
        <v>4.483360270206313E-2</v>
      </c>
      <c r="AA2579" s="4">
        <f t="shared" si="682"/>
        <v>5.3308485787028514E-2</v>
      </c>
      <c r="AB2579" s="4">
        <f t="shared" si="683"/>
        <v>5.3120627192394076E-2</v>
      </c>
      <c r="AC2579" s="4">
        <f t="shared" si="684"/>
        <v>5.3161844003258185E-2</v>
      </c>
      <c r="AD2579" s="4">
        <f t="shared" si="685"/>
        <v>5.1931807232767913E-2</v>
      </c>
      <c r="AE2579" s="4">
        <f t="shared" si="686"/>
        <v>4.8743300835608627E-2</v>
      </c>
      <c r="AF2579" s="4">
        <f t="shared" si="687"/>
        <v>4.5415273700272429E-2</v>
      </c>
      <c r="AG2579" s="4">
        <f t="shared" si="688"/>
        <v>4.3405239573620191E-2</v>
      </c>
      <c r="AH2579" s="4">
        <f t="shared" si="689"/>
        <v>4.39158342378414E-2</v>
      </c>
      <c r="AI2579" s="4">
        <f t="shared" si="690"/>
        <v>4.4957856309034039E-2</v>
      </c>
      <c r="AJ2579" s="4">
        <f t="shared" si="691"/>
        <v>4.6166971567528359E-2</v>
      </c>
      <c r="AK2579" s="4">
        <f t="shared" si="692"/>
        <v>4.6533673461682579E-2</v>
      </c>
      <c r="AL2579" s="4">
        <f t="shared" si="693"/>
        <v>4.520022331044804E-2</v>
      </c>
      <c r="AM2579" s="4">
        <f t="shared" si="694"/>
        <v>4.4152996222525109E-2</v>
      </c>
      <c r="AN2579" s="4">
        <f t="shared" si="695"/>
        <v>4.2883438388216844E-2</v>
      </c>
      <c r="AO2579" s="4">
        <f t="shared" si="696"/>
        <v>4.1812385098155325E-2</v>
      </c>
    </row>
    <row r="2580" spans="1:41" hidden="1" x14ac:dyDescent="0.3">
      <c r="A2580" t="s">
        <v>127</v>
      </c>
      <c r="B2580" t="s">
        <v>119</v>
      </c>
      <c r="C2580" t="s">
        <v>97</v>
      </c>
      <c r="D2580" t="s">
        <v>71</v>
      </c>
      <c r="E2580" t="s">
        <v>71</v>
      </c>
      <c r="F2580" t="s">
        <v>43</v>
      </c>
      <c r="G2580" s="3">
        <v>0.43417899999999998</v>
      </c>
      <c r="H2580" s="3">
        <v>0.455677</v>
      </c>
      <c r="I2580" s="3">
        <v>0.48099999999999998</v>
      </c>
      <c r="J2580" s="3">
        <v>0.5111</v>
      </c>
      <c r="K2580" s="3">
        <v>0.54487799999999997</v>
      </c>
      <c r="L2580" s="3">
        <v>0.58046500000000001</v>
      </c>
      <c r="M2580" s="3">
        <v>0.61608799999999997</v>
      </c>
      <c r="N2580" s="3">
        <v>0.65366299999999999</v>
      </c>
      <c r="O2580" s="3">
        <v>0.69500499999999998</v>
      </c>
      <c r="P2580" s="3">
        <v>0.74151699999999998</v>
      </c>
      <c r="Q2580" s="3">
        <v>0.79241700000000004</v>
      </c>
      <c r="R2580" s="3">
        <v>0.844889</v>
      </c>
      <c r="S2580" s="3">
        <v>0.89699899999999999</v>
      </c>
      <c r="T2580" s="3">
        <v>0.95043999999999995</v>
      </c>
      <c r="U2580" s="3">
        <v>1.0046889999999999</v>
      </c>
      <c r="V2580" s="3">
        <v>1.0592429999999999</v>
      </c>
      <c r="X2580" s="4">
        <f t="shared" si="680"/>
        <v>5.8418969252222751E-2</v>
      </c>
      <c r="Y2580" s="4">
        <f t="shared" si="681"/>
        <v>6.2294959668856925E-2</v>
      </c>
      <c r="AA2580" s="4">
        <f t="shared" si="682"/>
        <v>4.951414048123004E-2</v>
      </c>
      <c r="AB2580" s="4">
        <f t="shared" si="683"/>
        <v>5.5572258419889442E-2</v>
      </c>
      <c r="AC2580" s="4">
        <f t="shared" si="684"/>
        <v>6.2577962577962554E-2</v>
      </c>
      <c r="AD2580" s="4">
        <f t="shared" si="685"/>
        <v>6.6088828018000312E-2</v>
      </c>
      <c r="AE2580" s="4">
        <f t="shared" si="686"/>
        <v>6.5311867977785987E-2</v>
      </c>
      <c r="AF2580" s="4">
        <f t="shared" si="687"/>
        <v>6.1369763896186535E-2</v>
      </c>
      <c r="AG2580" s="4">
        <f t="shared" si="688"/>
        <v>6.0989663814260409E-2</v>
      </c>
      <c r="AH2580" s="4">
        <f t="shared" si="689"/>
        <v>6.3246657681404583E-2</v>
      </c>
      <c r="AI2580" s="4">
        <f t="shared" si="690"/>
        <v>6.6923259544895419E-2</v>
      </c>
      <c r="AJ2580" s="4">
        <f t="shared" si="691"/>
        <v>6.8643065499509826E-2</v>
      </c>
      <c r="AK2580" s="4">
        <f t="shared" si="692"/>
        <v>6.6217660650894627E-2</v>
      </c>
      <c r="AL2580" s="4">
        <f t="shared" si="693"/>
        <v>6.1676740968340305E-2</v>
      </c>
      <c r="AM2580" s="4">
        <f t="shared" si="694"/>
        <v>5.9577546909193924E-2</v>
      </c>
      <c r="AN2580" s="4">
        <f t="shared" si="695"/>
        <v>5.707777450443996E-2</v>
      </c>
      <c r="AO2580" s="4">
        <f t="shared" si="696"/>
        <v>5.4299390159541883E-2</v>
      </c>
    </row>
    <row r="2581" spans="1:41" hidden="1" x14ac:dyDescent="0.3">
      <c r="A2581" t="s">
        <v>127</v>
      </c>
      <c r="B2581" t="s">
        <v>119</v>
      </c>
      <c r="C2581" t="s">
        <v>101</v>
      </c>
      <c r="D2581" t="s">
        <v>63</v>
      </c>
      <c r="E2581" t="s">
        <v>63</v>
      </c>
      <c r="F2581" t="s">
        <v>43</v>
      </c>
      <c r="G2581" s="3">
        <v>4.7305169999999999</v>
      </c>
      <c r="H2581" s="3">
        <v>4.8056270000000003</v>
      </c>
      <c r="I2581" s="3">
        <v>4.8919689999999996</v>
      </c>
      <c r="J2581" s="3">
        <v>4.9899849999999999</v>
      </c>
      <c r="K2581" s="3">
        <v>5.103364</v>
      </c>
      <c r="L2581" s="3">
        <v>5.2452909999999999</v>
      </c>
      <c r="M2581" s="3">
        <v>5.4211859999999996</v>
      </c>
      <c r="N2581" s="3">
        <v>5.6247660000000002</v>
      </c>
      <c r="O2581" s="3">
        <v>5.8505479999999999</v>
      </c>
      <c r="P2581" s="3">
        <v>6.1119729999999999</v>
      </c>
      <c r="Q2581" s="3">
        <v>6.4245270000000003</v>
      </c>
      <c r="R2581" s="3">
        <v>6.7864319999999996</v>
      </c>
      <c r="S2581" s="3">
        <v>7.1799770000000001</v>
      </c>
      <c r="T2581" s="3">
        <v>7.5907749999999998</v>
      </c>
      <c r="U2581" s="3">
        <v>8.0100219999999993</v>
      </c>
      <c r="V2581" s="3">
        <v>8.4378349999999998</v>
      </c>
      <c r="X2581" s="4">
        <f t="shared" si="680"/>
        <v>1.9147361699795098E-2</v>
      </c>
      <c r="Y2581" s="4">
        <f t="shared" si="681"/>
        <v>4.6772309705967768E-2</v>
      </c>
      <c r="AA2581" s="4">
        <f t="shared" si="682"/>
        <v>1.5877757124644232E-2</v>
      </c>
      <c r="AB2581" s="4">
        <f t="shared" si="683"/>
        <v>1.7966854273125943E-2</v>
      </c>
      <c r="AC2581" s="4">
        <f t="shared" si="684"/>
        <v>2.0036104071796013E-2</v>
      </c>
      <c r="AD2581" s="4">
        <f t="shared" si="685"/>
        <v>2.2721310785503324E-2</v>
      </c>
      <c r="AE2581" s="4">
        <f t="shared" si="686"/>
        <v>2.7810479518999509E-2</v>
      </c>
      <c r="AF2581" s="4">
        <f t="shared" si="687"/>
        <v>3.3533887824336084E-2</v>
      </c>
      <c r="AG2581" s="4">
        <f t="shared" si="688"/>
        <v>3.7552668364450259E-2</v>
      </c>
      <c r="AH2581" s="4">
        <f t="shared" si="689"/>
        <v>4.0140692075012474E-2</v>
      </c>
      <c r="AI2581" s="4">
        <f t="shared" si="690"/>
        <v>4.4683848418985761E-2</v>
      </c>
      <c r="AJ2581" s="4">
        <f t="shared" si="691"/>
        <v>5.1137987684173325E-2</v>
      </c>
      <c r="AK2581" s="4">
        <f t="shared" si="692"/>
        <v>5.6331773529786577E-2</v>
      </c>
      <c r="AL2581" s="4">
        <f t="shared" si="693"/>
        <v>5.7989971755408432E-2</v>
      </c>
      <c r="AM2581" s="4">
        <f t="shared" si="694"/>
        <v>5.7214389405425559E-2</v>
      </c>
      <c r="AN2581" s="4">
        <f t="shared" si="695"/>
        <v>5.5231119352108227E-2</v>
      </c>
      <c r="AO2581" s="4">
        <f t="shared" si="696"/>
        <v>5.3409715978308236E-2</v>
      </c>
    </row>
    <row r="2582" spans="1:41" hidden="1" x14ac:dyDescent="0.3">
      <c r="A2582" t="s">
        <v>127</v>
      </c>
      <c r="B2582" t="s">
        <v>119</v>
      </c>
      <c r="C2582" t="s">
        <v>101</v>
      </c>
      <c r="D2582" t="s">
        <v>64</v>
      </c>
      <c r="E2582" t="s">
        <v>64</v>
      </c>
      <c r="F2582" t="s">
        <v>43</v>
      </c>
      <c r="G2582" s="3">
        <v>2.850965</v>
      </c>
      <c r="H2582" s="3">
        <v>3.0206089999999999</v>
      </c>
      <c r="I2582" s="3">
        <v>3.1946400000000001</v>
      </c>
      <c r="J2582" s="3">
        <v>3.371591</v>
      </c>
      <c r="K2582" s="3">
        <v>3.5531380000000001</v>
      </c>
      <c r="L2582" s="3">
        <v>3.735106</v>
      </c>
      <c r="M2582" s="3">
        <v>3.9133019999999998</v>
      </c>
      <c r="N2582" s="3">
        <v>4.0880530000000004</v>
      </c>
      <c r="O2582" s="3">
        <v>4.2586040000000001</v>
      </c>
      <c r="P2582" s="3">
        <v>4.4341929999999996</v>
      </c>
      <c r="Q2582" s="3">
        <v>4.620673</v>
      </c>
      <c r="R2582" s="3">
        <v>4.81637</v>
      </c>
      <c r="S2582" s="3">
        <v>5.0149939999999997</v>
      </c>
      <c r="T2582" s="3">
        <v>5.2126029999999997</v>
      </c>
      <c r="U2582" s="3">
        <v>5.4076959999999996</v>
      </c>
      <c r="V2582" s="3">
        <v>5.5995509999999999</v>
      </c>
      <c r="X2582" s="4">
        <f t="shared" si="680"/>
        <v>5.6586475672044952E-2</v>
      </c>
      <c r="Y2582" s="4">
        <f t="shared" si="681"/>
        <v>4.2217315901925262E-2</v>
      </c>
      <c r="AA2582" s="4">
        <f t="shared" si="682"/>
        <v>5.9504062659485379E-2</v>
      </c>
      <c r="AB2582" s="4">
        <f t="shared" si="683"/>
        <v>5.7614540643956325E-2</v>
      </c>
      <c r="AC2582" s="4">
        <f t="shared" si="684"/>
        <v>5.5389965692534959E-2</v>
      </c>
      <c r="AD2582" s="4">
        <f t="shared" si="685"/>
        <v>5.38460922454711E-2</v>
      </c>
      <c r="AE2582" s="4">
        <f t="shared" si="686"/>
        <v>5.1213321858030847E-2</v>
      </c>
      <c r="AF2582" s="4">
        <f t="shared" si="687"/>
        <v>4.770841844916851E-2</v>
      </c>
      <c r="AG2582" s="4">
        <f t="shared" si="688"/>
        <v>4.4655638639696127E-2</v>
      </c>
      <c r="AH2582" s="4">
        <f t="shared" si="689"/>
        <v>4.1719371055120691E-2</v>
      </c>
      <c r="AI2582" s="4">
        <f t="shared" si="690"/>
        <v>4.12315866889712E-2</v>
      </c>
      <c r="AJ2582" s="4">
        <f t="shared" si="691"/>
        <v>4.2055003018587778E-2</v>
      </c>
      <c r="AK2582" s="4">
        <f t="shared" si="692"/>
        <v>4.2352488479492134E-2</v>
      </c>
      <c r="AL2582" s="4">
        <f t="shared" si="693"/>
        <v>4.1239356610891509E-2</v>
      </c>
      <c r="AM2582" s="4">
        <f t="shared" si="694"/>
        <v>3.9403636375237916E-2</v>
      </c>
      <c r="AN2582" s="4">
        <f t="shared" si="695"/>
        <v>3.7427174100924221E-2</v>
      </c>
      <c r="AO2582" s="4">
        <f t="shared" si="696"/>
        <v>3.5478140783061773E-2</v>
      </c>
    </row>
    <row r="2583" spans="1:41" hidden="1" x14ac:dyDescent="0.3">
      <c r="A2583" t="s">
        <v>127</v>
      </c>
      <c r="B2583" t="s">
        <v>119</v>
      </c>
      <c r="C2583" t="s">
        <v>101</v>
      </c>
      <c r="D2583" t="s">
        <v>65</v>
      </c>
      <c r="E2583" t="s">
        <v>65</v>
      </c>
      <c r="F2583" t="s">
        <v>43</v>
      </c>
      <c r="G2583" s="3">
        <v>0.75734900000000005</v>
      </c>
      <c r="H2583" s="3">
        <v>0.78746099999999997</v>
      </c>
      <c r="I2583" s="3">
        <v>0.81824399999999997</v>
      </c>
      <c r="J2583" s="3">
        <v>0.84920099999999998</v>
      </c>
      <c r="K2583" s="3">
        <v>0.88086799999999998</v>
      </c>
      <c r="L2583" s="3">
        <v>0.91490800000000005</v>
      </c>
      <c r="M2583" s="3">
        <v>0.95183499999999999</v>
      </c>
      <c r="N2583" s="3">
        <v>0.991394</v>
      </c>
      <c r="O2583" s="3">
        <v>1.0307189999999999</v>
      </c>
      <c r="P2583" s="3">
        <v>1.069259</v>
      </c>
      <c r="Q2583" s="3">
        <v>1.109947</v>
      </c>
      <c r="R2583" s="3">
        <v>1.1539680000000001</v>
      </c>
      <c r="S2583" s="3">
        <v>1.2019329999999999</v>
      </c>
      <c r="T2583" s="3">
        <v>1.2506470000000001</v>
      </c>
      <c r="U2583" s="3">
        <v>1.2993760000000001</v>
      </c>
      <c r="V2583" s="3">
        <v>1.3480540000000001</v>
      </c>
      <c r="X2583" s="4">
        <f t="shared" si="680"/>
        <v>3.849328873020294E-2</v>
      </c>
      <c r="Y2583" s="4">
        <f t="shared" si="681"/>
        <v>3.9440604059467768E-2</v>
      </c>
      <c r="AA2583" s="4">
        <f t="shared" si="682"/>
        <v>3.9759740885641826E-2</v>
      </c>
      <c r="AB2583" s="4">
        <f t="shared" si="683"/>
        <v>3.9091459767531367E-2</v>
      </c>
      <c r="AC2583" s="4">
        <f t="shared" si="684"/>
        <v>3.7833457990526176E-2</v>
      </c>
      <c r="AD2583" s="4">
        <f t="shared" si="685"/>
        <v>3.7290347043868355E-2</v>
      </c>
      <c r="AE2583" s="4">
        <f t="shared" si="686"/>
        <v>3.8643701439943445E-2</v>
      </c>
      <c r="AF2583" s="4">
        <f t="shared" si="687"/>
        <v>4.036143524813407E-2</v>
      </c>
      <c r="AG2583" s="4">
        <f t="shared" si="688"/>
        <v>4.1560774714104909E-2</v>
      </c>
      <c r="AH2583" s="4">
        <f t="shared" si="689"/>
        <v>3.9666368769631477E-2</v>
      </c>
      <c r="AI2583" s="4">
        <f t="shared" si="690"/>
        <v>3.7391374370706387E-2</v>
      </c>
      <c r="AJ2583" s="4">
        <f t="shared" si="691"/>
        <v>3.8052520483811803E-2</v>
      </c>
      <c r="AK2583" s="4">
        <f t="shared" si="692"/>
        <v>3.9660452255828593E-2</v>
      </c>
      <c r="AL2583" s="4">
        <f t="shared" si="693"/>
        <v>4.1565277373375897E-2</v>
      </c>
      <c r="AM2583" s="4">
        <f t="shared" si="694"/>
        <v>4.0529713386686428E-2</v>
      </c>
      <c r="AN2583" s="4">
        <f t="shared" si="695"/>
        <v>3.896303273425672E-2</v>
      </c>
      <c r="AO2583" s="4">
        <f t="shared" si="696"/>
        <v>3.7462597431382472E-2</v>
      </c>
    </row>
    <row r="2584" spans="1:41" hidden="1" x14ac:dyDescent="0.3">
      <c r="A2584" t="s">
        <v>127</v>
      </c>
      <c r="B2584" t="s">
        <v>119</v>
      </c>
      <c r="C2584" t="s">
        <v>101</v>
      </c>
      <c r="D2584" t="s">
        <v>66</v>
      </c>
      <c r="E2584" t="s">
        <v>66</v>
      </c>
      <c r="F2584" t="s">
        <v>43</v>
      </c>
      <c r="G2584" s="3">
        <v>1.369237</v>
      </c>
      <c r="H2584" s="3">
        <v>1.3934249999999999</v>
      </c>
      <c r="I2584" s="3">
        <v>1.4225239999999999</v>
      </c>
      <c r="J2584" s="3">
        <v>1.457722</v>
      </c>
      <c r="K2584" s="3">
        <v>1.501546</v>
      </c>
      <c r="L2584" s="3">
        <v>1.555488</v>
      </c>
      <c r="M2584" s="3">
        <v>1.616727</v>
      </c>
      <c r="N2584" s="3">
        <v>1.681157</v>
      </c>
      <c r="O2584" s="3">
        <v>1.7463329999999999</v>
      </c>
      <c r="P2584" s="3">
        <v>1.817086</v>
      </c>
      <c r="Q2584" s="3">
        <v>1.9052519999999999</v>
      </c>
      <c r="R2584" s="3">
        <v>2.0116520000000002</v>
      </c>
      <c r="S2584" s="3">
        <v>2.1312760000000002</v>
      </c>
      <c r="T2584" s="3">
        <v>2.2584770000000001</v>
      </c>
      <c r="U2584" s="3">
        <v>2.3898160000000002</v>
      </c>
      <c r="V2584" s="3">
        <v>2.5241210000000001</v>
      </c>
      <c r="X2584" s="4">
        <f t="shared" si="680"/>
        <v>2.3328345079342054E-2</v>
      </c>
      <c r="Y2584" s="4">
        <f t="shared" si="681"/>
        <v>4.8350490209074656E-2</v>
      </c>
      <c r="AA2584" s="4">
        <f t="shared" si="682"/>
        <v>1.7665312871328887E-2</v>
      </c>
      <c r="AB2584" s="4">
        <f t="shared" si="683"/>
        <v>2.0883075874194912E-2</v>
      </c>
      <c r="AC2584" s="4">
        <f t="shared" si="684"/>
        <v>2.4743343521796524E-2</v>
      </c>
      <c r="AD2584" s="4">
        <f t="shared" si="685"/>
        <v>3.0063345411539544E-2</v>
      </c>
      <c r="AE2584" s="4">
        <f t="shared" si="686"/>
        <v>3.5924307347227513E-2</v>
      </c>
      <c r="AF2584" s="4">
        <f t="shared" si="687"/>
        <v>3.9369638338579316E-2</v>
      </c>
      <c r="AG2584" s="4">
        <f t="shared" si="688"/>
        <v>3.9852120982701411E-2</v>
      </c>
      <c r="AH2584" s="4">
        <f t="shared" si="689"/>
        <v>3.8768538571947619E-2</v>
      </c>
      <c r="AI2584" s="4">
        <f t="shared" si="690"/>
        <v>4.0515182385032045E-2</v>
      </c>
      <c r="AJ2584" s="4">
        <f t="shared" si="691"/>
        <v>4.8520543331465937E-2</v>
      </c>
      <c r="AK2584" s="4">
        <f t="shared" si="692"/>
        <v>5.5845630919164613E-2</v>
      </c>
      <c r="AL2584" s="4">
        <f t="shared" si="693"/>
        <v>5.9465553684235672E-2</v>
      </c>
      <c r="AM2584" s="4">
        <f t="shared" si="694"/>
        <v>5.9683025567781822E-2</v>
      </c>
      <c r="AN2584" s="4">
        <f t="shared" si="695"/>
        <v>5.815379124958997E-2</v>
      </c>
      <c r="AO2584" s="4">
        <f t="shared" si="696"/>
        <v>5.6198887278350984E-2</v>
      </c>
    </row>
    <row r="2585" spans="1:41" hidden="1" x14ac:dyDescent="0.3">
      <c r="A2585" t="s">
        <v>127</v>
      </c>
      <c r="B2585" t="s">
        <v>119</v>
      </c>
      <c r="C2585" t="s">
        <v>101</v>
      </c>
      <c r="D2585" t="s">
        <v>71</v>
      </c>
      <c r="E2585" t="s">
        <v>71</v>
      </c>
      <c r="F2585" t="s">
        <v>43</v>
      </c>
      <c r="G2585" s="3">
        <v>1.1503099999999999</v>
      </c>
      <c r="H2585" s="3">
        <v>1.174145</v>
      </c>
      <c r="I2585" s="3">
        <v>1.20034</v>
      </c>
      <c r="J2585" s="3">
        <v>1.228234</v>
      </c>
      <c r="K2585" s="3">
        <v>1.2619579999999999</v>
      </c>
      <c r="L2585" s="3">
        <v>1.306414</v>
      </c>
      <c r="M2585" s="3">
        <v>1.362876</v>
      </c>
      <c r="N2585" s="3">
        <v>1.4313979999999999</v>
      </c>
      <c r="O2585" s="3">
        <v>1.5122930000000001</v>
      </c>
      <c r="P2585" s="3">
        <v>1.6044659999999999</v>
      </c>
      <c r="Q2585" s="3">
        <v>1.7047429999999999</v>
      </c>
      <c r="R2585" s="3">
        <v>1.810306</v>
      </c>
      <c r="S2585" s="3">
        <v>1.9191739999999999</v>
      </c>
      <c r="T2585" s="3">
        <v>2.0309490000000001</v>
      </c>
      <c r="U2585" s="3">
        <v>2.1455639999999998</v>
      </c>
      <c r="V2585" s="3">
        <v>2.2633999999999999</v>
      </c>
      <c r="X2585" s="4">
        <f t="shared" si="680"/>
        <v>2.3428487307782526E-2</v>
      </c>
      <c r="Y2585" s="4">
        <f t="shared" si="681"/>
        <v>5.4545027554161386E-2</v>
      </c>
      <c r="AA2585" s="4">
        <f t="shared" si="682"/>
        <v>2.0720501430049332E-2</v>
      </c>
      <c r="AB2585" s="4">
        <f t="shared" si="683"/>
        <v>2.2309850997960234E-2</v>
      </c>
      <c r="AC2585" s="4">
        <f t="shared" si="684"/>
        <v>2.323841578219521E-2</v>
      </c>
      <c r="AD2585" s="4">
        <f t="shared" si="685"/>
        <v>2.7457308623600962E-2</v>
      </c>
      <c r="AE2585" s="4">
        <f t="shared" si="686"/>
        <v>3.5227796804648159E-2</v>
      </c>
      <c r="AF2585" s="4">
        <f t="shared" si="687"/>
        <v>4.3219071442896384E-2</v>
      </c>
      <c r="AG2585" s="4">
        <f t="shared" si="688"/>
        <v>5.0277501401448044E-2</v>
      </c>
      <c r="AH2585" s="4">
        <f t="shared" si="689"/>
        <v>5.6514680054045252E-2</v>
      </c>
      <c r="AI2585" s="4">
        <f t="shared" si="690"/>
        <v>6.0949167919179592E-2</v>
      </c>
      <c r="AJ2585" s="4">
        <f t="shared" si="691"/>
        <v>6.2498675571810214E-2</v>
      </c>
      <c r="AK2585" s="4">
        <f t="shared" si="692"/>
        <v>6.1923116856910543E-2</v>
      </c>
      <c r="AL2585" s="4">
        <f t="shared" si="693"/>
        <v>6.0137899338564837E-2</v>
      </c>
      <c r="AM2585" s="4">
        <f t="shared" si="694"/>
        <v>5.8241201683641108E-2</v>
      </c>
      <c r="AN2585" s="4">
        <f t="shared" si="695"/>
        <v>5.6434208835376864E-2</v>
      </c>
      <c r="AO2585" s="4">
        <f t="shared" si="696"/>
        <v>5.4920757432544542E-2</v>
      </c>
    </row>
    <row r="2586" spans="1:41" hidden="1" x14ac:dyDescent="0.3">
      <c r="A2586" t="s">
        <v>127</v>
      </c>
      <c r="B2586" t="s">
        <v>119</v>
      </c>
      <c r="C2586" t="s">
        <v>105</v>
      </c>
      <c r="D2586" t="s">
        <v>63</v>
      </c>
      <c r="E2586" t="s">
        <v>63</v>
      </c>
      <c r="F2586" t="s">
        <v>43</v>
      </c>
      <c r="G2586" s="3">
        <v>2.8749799999999999</v>
      </c>
      <c r="H2586" s="3">
        <v>2.9649109999999999</v>
      </c>
      <c r="I2586" s="3">
        <v>3.0622780000000001</v>
      </c>
      <c r="J2586" s="3">
        <v>3.155535</v>
      </c>
      <c r="K2586" s="3">
        <v>3.241533</v>
      </c>
      <c r="L2586" s="3">
        <v>3.3280150000000002</v>
      </c>
      <c r="M2586" s="3">
        <v>3.4221910000000002</v>
      </c>
      <c r="N2586" s="3">
        <v>3.5268190000000001</v>
      </c>
      <c r="O2586" s="3">
        <v>3.641527</v>
      </c>
      <c r="P2586" s="3">
        <v>3.7867999999999999</v>
      </c>
      <c r="Q2586" s="3">
        <v>3.968899</v>
      </c>
      <c r="R2586" s="3">
        <v>4.1941050000000004</v>
      </c>
      <c r="S2586" s="3">
        <v>4.4485720000000004</v>
      </c>
      <c r="T2586" s="3">
        <v>4.7183650000000004</v>
      </c>
      <c r="U2586" s="3">
        <v>4.9925639999999998</v>
      </c>
      <c r="V2586" s="3">
        <v>5.2709349999999997</v>
      </c>
      <c r="X2586" s="4">
        <f t="shared" si="680"/>
        <v>3.0454700977300374E-2</v>
      </c>
      <c r="Y2586" s="4">
        <f t="shared" si="681"/>
        <v>4.5187704606588046E-2</v>
      </c>
      <c r="AA2586" s="4">
        <f t="shared" si="682"/>
        <v>3.1280565430020335E-2</v>
      </c>
      <c r="AB2586" s="4">
        <f t="shared" si="683"/>
        <v>3.2839771581676613E-2</v>
      </c>
      <c r="AC2586" s="4">
        <f t="shared" si="684"/>
        <v>3.045347287215594E-2</v>
      </c>
      <c r="AD2586" s="4">
        <f t="shared" si="685"/>
        <v>2.7253064852711173E-2</v>
      </c>
      <c r="AE2586" s="4">
        <f t="shared" si="686"/>
        <v>2.6679352022638714E-2</v>
      </c>
      <c r="AF2586" s="4">
        <f t="shared" si="687"/>
        <v>2.8297949378232934E-2</v>
      </c>
      <c r="AG2586" s="4">
        <f t="shared" si="688"/>
        <v>3.0573395815721494E-2</v>
      </c>
      <c r="AH2586" s="4">
        <f t="shared" si="689"/>
        <v>3.2524493034657986E-2</v>
      </c>
      <c r="AI2586" s="4">
        <f t="shared" si="690"/>
        <v>3.9893429322369389E-2</v>
      </c>
      <c r="AJ2586" s="4">
        <f t="shared" si="691"/>
        <v>4.8087831414386883E-2</v>
      </c>
      <c r="AK2586" s="4">
        <f t="shared" si="692"/>
        <v>5.6742688589455303E-2</v>
      </c>
      <c r="AL2586" s="4">
        <f t="shared" si="693"/>
        <v>6.0672539194893682E-2</v>
      </c>
      <c r="AM2586" s="4">
        <f t="shared" si="694"/>
        <v>6.0647102036338829E-2</v>
      </c>
      <c r="AN2586" s="4">
        <f t="shared" si="695"/>
        <v>5.811313876734836E-2</v>
      </c>
      <c r="AO2586" s="4">
        <f t="shared" si="696"/>
        <v>5.5757121991826253E-2</v>
      </c>
    </row>
    <row r="2587" spans="1:41" hidden="1" x14ac:dyDescent="0.3">
      <c r="A2587" t="s">
        <v>127</v>
      </c>
      <c r="B2587" t="s">
        <v>119</v>
      </c>
      <c r="C2587" t="s">
        <v>105</v>
      </c>
      <c r="D2587" t="s">
        <v>64</v>
      </c>
      <c r="E2587" t="s">
        <v>64</v>
      </c>
      <c r="F2587" t="s">
        <v>43</v>
      </c>
      <c r="G2587" s="3">
        <v>1.6759489999999999</v>
      </c>
      <c r="H2587" s="3">
        <v>1.8081959999999999</v>
      </c>
      <c r="I2587" s="3">
        <v>1.9460150000000001</v>
      </c>
      <c r="J2587" s="3">
        <v>2.0865320000000001</v>
      </c>
      <c r="K2587" s="3">
        <v>2.2268180000000002</v>
      </c>
      <c r="L2587" s="3">
        <v>2.3619590000000001</v>
      </c>
      <c r="M2587" s="3">
        <v>2.493182</v>
      </c>
      <c r="N2587" s="3">
        <v>2.6214580000000001</v>
      </c>
      <c r="O2587" s="3">
        <v>2.7430249999999998</v>
      </c>
      <c r="P2587" s="3">
        <v>2.8579590000000001</v>
      </c>
      <c r="Q2587" s="3">
        <v>2.96543</v>
      </c>
      <c r="R2587" s="3">
        <v>3.0758960000000002</v>
      </c>
      <c r="S2587" s="3">
        <v>3.1931150000000001</v>
      </c>
      <c r="T2587" s="3">
        <v>3.3111470000000001</v>
      </c>
      <c r="U2587" s="3">
        <v>3.4296609999999998</v>
      </c>
      <c r="V2587" s="3">
        <v>3.5493429999999999</v>
      </c>
      <c r="X2587" s="4">
        <f t="shared" si="680"/>
        <v>7.3633319614743079E-2</v>
      </c>
      <c r="Y2587" s="4">
        <f t="shared" si="681"/>
        <v>4.3291693836627315E-2</v>
      </c>
      <c r="AA2587" s="4">
        <f t="shared" si="682"/>
        <v>7.8908725742847796E-2</v>
      </c>
      <c r="AB2587" s="4">
        <f t="shared" si="683"/>
        <v>7.6219060323106547E-2</v>
      </c>
      <c r="AC2587" s="4">
        <f t="shared" si="684"/>
        <v>7.2207562634409195E-2</v>
      </c>
      <c r="AD2587" s="4">
        <f t="shared" si="685"/>
        <v>6.7234051526648075E-2</v>
      </c>
      <c r="AE2587" s="4">
        <f t="shared" si="686"/>
        <v>6.0687941268662282E-2</v>
      </c>
      <c r="AF2587" s="4">
        <f t="shared" si="687"/>
        <v>5.555684920864401E-2</v>
      </c>
      <c r="AG2587" s="4">
        <f t="shared" si="688"/>
        <v>5.1450716393748985E-2</v>
      </c>
      <c r="AH2587" s="4">
        <f t="shared" si="689"/>
        <v>4.6373811825327627E-2</v>
      </c>
      <c r="AI2587" s="4">
        <f t="shared" si="690"/>
        <v>4.1900456612681269E-2</v>
      </c>
      <c r="AJ2587" s="4">
        <f t="shared" si="691"/>
        <v>3.760410838643935E-2</v>
      </c>
      <c r="AK2587" s="4">
        <f t="shared" si="692"/>
        <v>3.725125867074941E-2</v>
      </c>
      <c r="AL2587" s="4">
        <f t="shared" si="693"/>
        <v>3.8108895749401128E-2</v>
      </c>
      <c r="AM2587" s="4">
        <f t="shared" si="694"/>
        <v>3.6964531499805053E-2</v>
      </c>
      <c r="AN2587" s="4">
        <f t="shared" si="695"/>
        <v>3.5792430840430711E-2</v>
      </c>
      <c r="AO2587" s="4">
        <f t="shared" si="696"/>
        <v>3.4896160291060907E-2</v>
      </c>
    </row>
    <row r="2588" spans="1:41" hidden="1" x14ac:dyDescent="0.3">
      <c r="A2588" t="s">
        <v>127</v>
      </c>
      <c r="B2588" t="s">
        <v>119</v>
      </c>
      <c r="C2588" t="s">
        <v>105</v>
      </c>
      <c r="D2588" t="s">
        <v>65</v>
      </c>
      <c r="E2588" t="s">
        <v>65</v>
      </c>
      <c r="F2588" t="s">
        <v>43</v>
      </c>
      <c r="G2588" s="3">
        <v>0.17050699999999999</v>
      </c>
      <c r="H2588" s="3">
        <v>0.182444</v>
      </c>
      <c r="I2588" s="3">
        <v>0.19564200000000001</v>
      </c>
      <c r="J2588" s="3">
        <v>0.20973600000000001</v>
      </c>
      <c r="K2588" s="3">
        <v>0.22433400000000001</v>
      </c>
      <c r="L2588" s="3">
        <v>0.23839299999999999</v>
      </c>
      <c r="M2588" s="3">
        <v>0.251471</v>
      </c>
      <c r="N2588" s="3">
        <v>0.26353799999999999</v>
      </c>
      <c r="O2588" s="3">
        <v>0.27462199999999998</v>
      </c>
      <c r="P2588" s="3">
        <v>0.285526</v>
      </c>
      <c r="Q2588" s="3">
        <v>0.29630499999999999</v>
      </c>
      <c r="R2588" s="3">
        <v>0.30725999999999998</v>
      </c>
      <c r="S2588" s="3">
        <v>0.318081</v>
      </c>
      <c r="T2588" s="3">
        <v>0.32856999999999997</v>
      </c>
      <c r="U2588" s="3">
        <v>0.33877699999999999</v>
      </c>
      <c r="V2588" s="3">
        <v>0.34873999999999999</v>
      </c>
      <c r="X2588" s="4">
        <f t="shared" si="680"/>
        <v>7.0996919620508331E-2</v>
      </c>
      <c r="Y2588" s="4">
        <f t="shared" si="681"/>
        <v>4.0923438229761612E-2</v>
      </c>
      <c r="AA2588" s="4">
        <f t="shared" si="682"/>
        <v>7.0008855941398274E-2</v>
      </c>
      <c r="AB2588" s="4">
        <f t="shared" si="683"/>
        <v>7.2340005700379351E-2</v>
      </c>
      <c r="AC2588" s="4">
        <f t="shared" si="684"/>
        <v>7.2039746066795418E-2</v>
      </c>
      <c r="AD2588" s="4">
        <f t="shared" si="685"/>
        <v>6.9601785101270242E-2</v>
      </c>
      <c r="AE2588" s="4">
        <f t="shared" si="686"/>
        <v>6.2669947489011779E-2</v>
      </c>
      <c r="AF2588" s="4">
        <f t="shared" si="687"/>
        <v>5.4858993342925322E-2</v>
      </c>
      <c r="AG2588" s="4">
        <f t="shared" si="688"/>
        <v>4.7985652421153935E-2</v>
      </c>
      <c r="AH2588" s="4">
        <f t="shared" si="689"/>
        <v>4.2058450773702294E-2</v>
      </c>
      <c r="AI2588" s="4">
        <f t="shared" si="690"/>
        <v>3.9705486086329733E-2</v>
      </c>
      <c r="AJ2588" s="4">
        <f t="shared" si="691"/>
        <v>3.7751378158206172E-2</v>
      </c>
      <c r="AK2588" s="4">
        <f t="shared" si="692"/>
        <v>3.6972038946355923E-2</v>
      </c>
      <c r="AL2588" s="4">
        <f t="shared" si="693"/>
        <v>3.5217730911931255E-2</v>
      </c>
      <c r="AM2588" s="4">
        <f t="shared" si="694"/>
        <v>3.2975877213665683E-2</v>
      </c>
      <c r="AN2588" s="4">
        <f t="shared" si="695"/>
        <v>3.1064917673555126E-2</v>
      </c>
      <c r="AO2588" s="4">
        <f t="shared" si="696"/>
        <v>2.9408726094156235E-2</v>
      </c>
    </row>
    <row r="2589" spans="1:41" hidden="1" x14ac:dyDescent="0.3">
      <c r="A2589" t="s">
        <v>127</v>
      </c>
      <c r="B2589" t="s">
        <v>119</v>
      </c>
      <c r="C2589" t="s">
        <v>105</v>
      </c>
      <c r="D2589" t="s">
        <v>66</v>
      </c>
      <c r="E2589" t="s">
        <v>66</v>
      </c>
      <c r="F2589" t="s">
        <v>43</v>
      </c>
      <c r="G2589" s="3">
        <v>0.97467800000000004</v>
      </c>
      <c r="H2589" s="3">
        <v>1.0364310000000001</v>
      </c>
      <c r="I2589" s="3">
        <v>1.102735</v>
      </c>
      <c r="J2589" s="3">
        <v>1.1735070000000001</v>
      </c>
      <c r="K2589" s="3">
        <v>1.248219</v>
      </c>
      <c r="L2589" s="3">
        <v>1.3240559999999999</v>
      </c>
      <c r="M2589" s="3">
        <v>1.40035</v>
      </c>
      <c r="N2589" s="3">
        <v>1.4769509999999999</v>
      </c>
      <c r="O2589" s="3">
        <v>1.555903</v>
      </c>
      <c r="P2589" s="3">
        <v>1.6371500000000001</v>
      </c>
      <c r="Q2589" s="3">
        <v>1.7207619999999999</v>
      </c>
      <c r="R2589" s="3">
        <v>1.8098380000000001</v>
      </c>
      <c r="S2589" s="3">
        <v>1.903138</v>
      </c>
      <c r="T2589" s="3">
        <v>2.0008629999999998</v>
      </c>
      <c r="U2589" s="3">
        <v>2.1006800000000001</v>
      </c>
      <c r="V2589" s="3">
        <v>2.2016580000000001</v>
      </c>
      <c r="X2589" s="4">
        <f t="shared" si="680"/>
        <v>6.3793681301652722E-2</v>
      </c>
      <c r="Y2589" s="4">
        <f t="shared" si="681"/>
        <v>5.2944232002120194E-2</v>
      </c>
      <c r="AA2589" s="4">
        <f t="shared" si="682"/>
        <v>6.3357334422240008E-2</v>
      </c>
      <c r="AB2589" s="4">
        <f t="shared" si="683"/>
        <v>6.3973385589585652E-2</v>
      </c>
      <c r="AC2589" s="4">
        <f t="shared" si="684"/>
        <v>6.4178610454914464E-2</v>
      </c>
      <c r="AD2589" s="4">
        <f t="shared" si="685"/>
        <v>6.3665576771165355E-2</v>
      </c>
      <c r="AE2589" s="4">
        <f t="shared" si="686"/>
        <v>6.0756165384439731E-2</v>
      </c>
      <c r="AF2589" s="4">
        <f t="shared" si="687"/>
        <v>5.7621429909308963E-2</v>
      </c>
      <c r="AG2589" s="4">
        <f t="shared" si="688"/>
        <v>5.4701324668832818E-2</v>
      </c>
      <c r="AH2589" s="4">
        <f t="shared" si="689"/>
        <v>5.3456072679459288E-2</v>
      </c>
      <c r="AI2589" s="4">
        <f t="shared" si="690"/>
        <v>5.2218550899381322E-2</v>
      </c>
      <c r="AJ2589" s="4">
        <f t="shared" si="691"/>
        <v>5.1071679442934226E-2</v>
      </c>
      <c r="AK2589" s="4">
        <f t="shared" si="692"/>
        <v>5.1765438799787677E-2</v>
      </c>
      <c r="AL2589" s="4">
        <f t="shared" si="693"/>
        <v>5.1551575334366939E-2</v>
      </c>
      <c r="AM2589" s="4">
        <f t="shared" si="694"/>
        <v>5.13494029334709E-2</v>
      </c>
      <c r="AN2589" s="4">
        <f t="shared" si="695"/>
        <v>4.9886973770818077E-2</v>
      </c>
      <c r="AO2589" s="4">
        <f t="shared" si="696"/>
        <v>4.8069196641087553E-2</v>
      </c>
    </row>
    <row r="2590" spans="1:41" hidden="1" x14ac:dyDescent="0.3">
      <c r="A2590" t="s">
        <v>127</v>
      </c>
      <c r="B2590" t="s">
        <v>119</v>
      </c>
      <c r="C2590" t="s">
        <v>105</v>
      </c>
      <c r="D2590" t="s">
        <v>71</v>
      </c>
      <c r="E2590" t="s">
        <v>71</v>
      </c>
      <c r="F2590" t="s">
        <v>43</v>
      </c>
      <c r="G2590" s="3">
        <v>0.123362</v>
      </c>
      <c r="H2590" s="3">
        <v>0.130721</v>
      </c>
      <c r="I2590" s="3">
        <v>0.138931</v>
      </c>
      <c r="J2590" s="3">
        <v>0.14804</v>
      </c>
      <c r="K2590" s="3">
        <v>0.157966</v>
      </c>
      <c r="L2590" s="3">
        <v>0.16833200000000001</v>
      </c>
      <c r="M2590" s="3">
        <v>0.17888799999999999</v>
      </c>
      <c r="N2590" s="3">
        <v>0.18965799999999999</v>
      </c>
      <c r="O2590" s="3">
        <v>0.20055100000000001</v>
      </c>
      <c r="P2590" s="3">
        <v>0.211925</v>
      </c>
      <c r="Q2590" s="3">
        <v>0.22369700000000001</v>
      </c>
      <c r="R2590" s="3">
        <v>0.23597699999999999</v>
      </c>
      <c r="S2590" s="3">
        <v>0.24856500000000001</v>
      </c>
      <c r="T2590" s="3">
        <v>0.26149699999999998</v>
      </c>
      <c r="U2590" s="3">
        <v>0.27471699999999999</v>
      </c>
      <c r="V2590" s="3">
        <v>0.28815800000000003</v>
      </c>
      <c r="X2590" s="4">
        <f t="shared" si="680"/>
        <v>6.3764651656404714E-2</v>
      </c>
      <c r="Y2590" s="4">
        <f t="shared" si="681"/>
        <v>5.616888544199504E-2</v>
      </c>
      <c r="AA2590" s="4">
        <f t="shared" si="682"/>
        <v>5.965370211248211E-2</v>
      </c>
      <c r="AB2590" s="4">
        <f t="shared" si="683"/>
        <v>6.2805517093657448E-2</v>
      </c>
      <c r="AC2590" s="4">
        <f t="shared" si="684"/>
        <v>6.5564920716038921E-2</v>
      </c>
      <c r="AD2590" s="4">
        <f t="shared" si="685"/>
        <v>6.7049446095649667E-2</v>
      </c>
      <c r="AE2590" s="4">
        <f t="shared" si="686"/>
        <v>6.5621716065482616E-2</v>
      </c>
      <c r="AF2590" s="4">
        <f t="shared" si="687"/>
        <v>6.2709407599268019E-2</v>
      </c>
      <c r="AG2590" s="4">
        <f t="shared" si="688"/>
        <v>6.0205268100711029E-2</v>
      </c>
      <c r="AH2590" s="4">
        <f t="shared" si="689"/>
        <v>5.743496187875019E-2</v>
      </c>
      <c r="AI2590" s="4">
        <f t="shared" si="690"/>
        <v>5.6713753608807815E-2</v>
      </c>
      <c r="AJ2590" s="4">
        <f t="shared" si="691"/>
        <v>5.5547953285360441E-2</v>
      </c>
      <c r="AK2590" s="4">
        <f t="shared" si="692"/>
        <v>5.4895684787904964E-2</v>
      </c>
      <c r="AL2590" s="4">
        <f t="shared" si="693"/>
        <v>5.3344181848230976E-2</v>
      </c>
      <c r="AM2590" s="4">
        <f t="shared" si="694"/>
        <v>5.2026632872689049E-2</v>
      </c>
      <c r="AN2590" s="4">
        <f t="shared" si="695"/>
        <v>5.055507328955966E-2</v>
      </c>
      <c r="AO2590" s="4">
        <f t="shared" si="696"/>
        <v>4.8926713672615918E-2</v>
      </c>
    </row>
    <row r="2591" spans="1:41" hidden="1" x14ac:dyDescent="0.3">
      <c r="A2591" t="s">
        <v>127</v>
      </c>
      <c r="B2591" t="s">
        <v>119</v>
      </c>
      <c r="C2591" t="s">
        <v>108</v>
      </c>
      <c r="D2591" t="s">
        <v>63</v>
      </c>
      <c r="E2591" t="s">
        <v>63</v>
      </c>
      <c r="F2591" t="s">
        <v>43</v>
      </c>
      <c r="G2591" s="3">
        <v>8.9774209999999997</v>
      </c>
      <c r="H2591" s="3">
        <v>9.0782190000000007</v>
      </c>
      <c r="I2591" s="3">
        <v>9.1845079999999992</v>
      </c>
      <c r="J2591" s="3">
        <v>9.2959739999999993</v>
      </c>
      <c r="K2591" s="3">
        <v>9.4197679999999995</v>
      </c>
      <c r="L2591" s="3">
        <v>9.6057810000000003</v>
      </c>
      <c r="M2591" s="3">
        <v>9.8569049999999994</v>
      </c>
      <c r="N2591" s="3">
        <v>10.178599</v>
      </c>
      <c r="O2591" s="3">
        <v>10.569485</v>
      </c>
      <c r="P2591" s="3">
        <v>11.052932</v>
      </c>
      <c r="Q2591" s="3">
        <v>11.628567</v>
      </c>
      <c r="R2591" s="3">
        <v>12.29316</v>
      </c>
      <c r="S2591" s="3">
        <v>13.014283000000001</v>
      </c>
      <c r="T2591" s="3">
        <v>13.773232999999999</v>
      </c>
      <c r="U2591" s="3">
        <v>14.549037</v>
      </c>
      <c r="V2591" s="3">
        <v>15.342966000000001</v>
      </c>
      <c r="X2591" s="4">
        <f t="shared" si="680"/>
        <v>1.209703750802568E-2</v>
      </c>
      <c r="Y2591" s="4">
        <f t="shared" si="681"/>
        <v>4.5347846092386956E-2</v>
      </c>
      <c r="AA2591" s="4">
        <f t="shared" si="682"/>
        <v>1.1227946199693806E-2</v>
      </c>
      <c r="AB2591" s="4">
        <f t="shared" si="683"/>
        <v>1.1708133500634599E-2</v>
      </c>
      <c r="AC2591" s="4">
        <f t="shared" si="684"/>
        <v>1.2136306049273404E-2</v>
      </c>
      <c r="AD2591" s="4">
        <f t="shared" si="685"/>
        <v>1.3316947745335872E-2</v>
      </c>
      <c r="AE2591" s="4">
        <f t="shared" si="686"/>
        <v>1.974708931260305E-2</v>
      </c>
      <c r="AF2591" s="4">
        <f t="shared" si="687"/>
        <v>2.6143007007967345E-2</v>
      </c>
      <c r="AG2591" s="4">
        <f t="shared" si="688"/>
        <v>3.2636410719186326E-2</v>
      </c>
      <c r="AH2591" s="4">
        <f t="shared" si="689"/>
        <v>3.8402731063479356E-2</v>
      </c>
      <c r="AI2591" s="4">
        <f t="shared" si="690"/>
        <v>4.5739882312146651E-2</v>
      </c>
      <c r="AJ2591" s="4">
        <f t="shared" si="691"/>
        <v>5.2079846324939005E-2</v>
      </c>
      <c r="AK2591" s="4">
        <f t="shared" si="692"/>
        <v>5.7151753952142226E-2</v>
      </c>
      <c r="AL2591" s="4">
        <f t="shared" si="693"/>
        <v>5.8660507143809992E-2</v>
      </c>
      <c r="AM2591" s="4">
        <f t="shared" si="694"/>
        <v>5.8316697124228822E-2</v>
      </c>
      <c r="AN2591" s="4">
        <f t="shared" si="695"/>
        <v>5.6326935005020395E-2</v>
      </c>
      <c r="AO2591" s="4">
        <f t="shared" si="696"/>
        <v>5.4569178702343013E-2</v>
      </c>
    </row>
    <row r="2592" spans="1:41" hidden="1" x14ac:dyDescent="0.3">
      <c r="A2592" t="s">
        <v>127</v>
      </c>
      <c r="B2592" t="s">
        <v>119</v>
      </c>
      <c r="C2592" t="s">
        <v>108</v>
      </c>
      <c r="D2592" t="s">
        <v>64</v>
      </c>
      <c r="E2592" t="s">
        <v>64</v>
      </c>
      <c r="F2592" t="s">
        <v>43</v>
      </c>
      <c r="G2592" s="3">
        <v>2.3252470000000001</v>
      </c>
      <c r="H2592" s="3">
        <v>2.4980859999999998</v>
      </c>
      <c r="I2592" s="3">
        <v>2.6803400000000002</v>
      </c>
      <c r="J2592" s="3">
        <v>2.8729990000000001</v>
      </c>
      <c r="K2592" s="3">
        <v>3.0706530000000001</v>
      </c>
      <c r="L2592" s="3">
        <v>3.2574299999999998</v>
      </c>
      <c r="M2592" s="3">
        <v>3.4295800000000001</v>
      </c>
      <c r="N2592" s="3">
        <v>3.5891989999999998</v>
      </c>
      <c r="O2592" s="3">
        <v>3.7451409999999998</v>
      </c>
      <c r="P2592" s="3">
        <v>3.9046660000000002</v>
      </c>
      <c r="Q2592" s="3">
        <v>4.0743600000000004</v>
      </c>
      <c r="R2592" s="3">
        <v>4.2517860000000001</v>
      </c>
      <c r="S2592" s="3">
        <v>4.4321440000000001</v>
      </c>
      <c r="T2592" s="3">
        <v>4.6138760000000003</v>
      </c>
      <c r="U2592" s="3">
        <v>4.7974110000000003</v>
      </c>
      <c r="V2592" s="3">
        <v>4.9859739999999997</v>
      </c>
      <c r="X2592" s="4">
        <f t="shared" si="680"/>
        <v>7.1989205558007002E-2</v>
      </c>
      <c r="Y2592" s="4">
        <f t="shared" si="681"/>
        <v>4.505251621171516E-2</v>
      </c>
      <c r="AA2592" s="4">
        <f t="shared" si="682"/>
        <v>7.4331458120363125E-2</v>
      </c>
      <c r="AB2592" s="4">
        <f t="shared" si="683"/>
        <v>7.2957456228488704E-2</v>
      </c>
      <c r="AC2592" s="4">
        <f t="shared" si="684"/>
        <v>7.1878567644403368E-2</v>
      </c>
      <c r="AD2592" s="4">
        <f t="shared" si="685"/>
        <v>6.8797100173024761E-2</v>
      </c>
      <c r="AE2592" s="4">
        <f t="shared" si="686"/>
        <v>6.0826475671461377E-2</v>
      </c>
      <c r="AF2592" s="4">
        <f t="shared" si="687"/>
        <v>5.284841117076966E-2</v>
      </c>
      <c r="AG2592" s="4">
        <f t="shared" si="688"/>
        <v>4.6541850605613444E-2</v>
      </c>
      <c r="AH2592" s="4">
        <f t="shared" si="689"/>
        <v>4.3447577022059702E-2</v>
      </c>
      <c r="AI2592" s="4">
        <f t="shared" si="690"/>
        <v>4.2595192010127292E-2</v>
      </c>
      <c r="AJ2592" s="4">
        <f t="shared" si="691"/>
        <v>4.3459286914681039E-2</v>
      </c>
      <c r="AK2592" s="4">
        <f t="shared" si="692"/>
        <v>4.3546961976850262E-2</v>
      </c>
      <c r="AL2592" s="4">
        <f t="shared" si="693"/>
        <v>4.24193503624124E-2</v>
      </c>
      <c r="AM2592" s="4">
        <f t="shared" si="694"/>
        <v>4.1003180402080952E-2</v>
      </c>
      <c r="AN2592" s="4">
        <f t="shared" si="695"/>
        <v>3.9778919069346497E-2</v>
      </c>
      <c r="AO2592" s="4">
        <f t="shared" si="696"/>
        <v>3.9305158553227804E-2</v>
      </c>
    </row>
    <row r="2593" spans="1:41" hidden="1" x14ac:dyDescent="0.3">
      <c r="A2593" t="s">
        <v>127</v>
      </c>
      <c r="B2593" t="s">
        <v>119</v>
      </c>
      <c r="C2593" t="s">
        <v>108</v>
      </c>
      <c r="D2593" t="s">
        <v>65</v>
      </c>
      <c r="E2593" t="s">
        <v>65</v>
      </c>
      <c r="F2593" t="s">
        <v>43</v>
      </c>
      <c r="G2593" s="3">
        <v>0.48858800000000002</v>
      </c>
      <c r="H2593" s="3">
        <v>0.52967699999999995</v>
      </c>
      <c r="I2593" s="3">
        <v>0.57126200000000005</v>
      </c>
      <c r="J2593" s="3">
        <v>0.61239500000000002</v>
      </c>
      <c r="K2593" s="3">
        <v>0.65173000000000003</v>
      </c>
      <c r="L2593" s="3">
        <v>0.68687799999999999</v>
      </c>
      <c r="M2593" s="3">
        <v>0.71777400000000002</v>
      </c>
      <c r="N2593" s="3">
        <v>0.74563900000000005</v>
      </c>
      <c r="O2593" s="3">
        <v>0.77213500000000002</v>
      </c>
      <c r="P2593" s="3">
        <v>0.800728</v>
      </c>
      <c r="Q2593" s="3">
        <v>0.83411800000000003</v>
      </c>
      <c r="R2593" s="3">
        <v>0.87379300000000004</v>
      </c>
      <c r="S2593" s="3">
        <v>0.91750299999999996</v>
      </c>
      <c r="T2593" s="3">
        <v>0.96278300000000006</v>
      </c>
      <c r="U2593" s="3">
        <v>1.008553</v>
      </c>
      <c r="V2593" s="3">
        <v>1.0555490000000001</v>
      </c>
      <c r="X2593" s="4">
        <f t="shared" si="680"/>
        <v>7.4685103611802278E-2</v>
      </c>
      <c r="Y2593" s="4">
        <f t="shared" si="681"/>
        <v>4.4810034785800909E-2</v>
      </c>
      <c r="AA2593" s="4">
        <f t="shared" si="682"/>
        <v>8.4097439969872179E-2</v>
      </c>
      <c r="AB2593" s="4">
        <f t="shared" si="683"/>
        <v>7.8510110878894368E-2</v>
      </c>
      <c r="AC2593" s="4">
        <f t="shared" si="684"/>
        <v>7.2003739089944618E-2</v>
      </c>
      <c r="AD2593" s="4">
        <f t="shared" si="685"/>
        <v>6.4231419263710565E-2</v>
      </c>
      <c r="AE2593" s="4">
        <f t="shared" si="686"/>
        <v>5.3930308563362006E-2</v>
      </c>
      <c r="AF2593" s="4">
        <f t="shared" si="687"/>
        <v>4.4980331296096354E-2</v>
      </c>
      <c r="AG2593" s="4">
        <f t="shared" si="688"/>
        <v>3.8821411753560353E-2</v>
      </c>
      <c r="AH2593" s="4">
        <f t="shared" si="689"/>
        <v>3.5534621981951009E-2</v>
      </c>
      <c r="AI2593" s="4">
        <f t="shared" si="690"/>
        <v>3.7031089123016114E-2</v>
      </c>
      <c r="AJ2593" s="4">
        <f t="shared" si="691"/>
        <v>4.1699553406400192E-2</v>
      </c>
      <c r="AK2593" s="4">
        <f t="shared" si="692"/>
        <v>4.7565212595819695E-2</v>
      </c>
      <c r="AL2593" s="4">
        <f t="shared" si="693"/>
        <v>5.0023289268739779E-2</v>
      </c>
      <c r="AM2593" s="4">
        <f t="shared" si="694"/>
        <v>4.9351337270831852E-2</v>
      </c>
      <c r="AN2593" s="4">
        <f t="shared" si="695"/>
        <v>4.7539268973382454E-2</v>
      </c>
      <c r="AO2593" s="4">
        <f t="shared" si="696"/>
        <v>4.6597451993102945E-2</v>
      </c>
    </row>
    <row r="2594" spans="1:41" hidden="1" x14ac:dyDescent="0.3">
      <c r="A2594" t="s">
        <v>127</v>
      </c>
      <c r="B2594" t="s">
        <v>119</v>
      </c>
      <c r="C2594" t="s">
        <v>108</v>
      </c>
      <c r="D2594" t="s">
        <v>71</v>
      </c>
      <c r="E2594" t="s">
        <v>71</v>
      </c>
      <c r="F2594" t="s">
        <v>43</v>
      </c>
      <c r="G2594" s="3">
        <v>0.23327999999999999</v>
      </c>
      <c r="H2594" s="3">
        <v>0.24119699999999999</v>
      </c>
      <c r="I2594" s="3">
        <v>0.25059100000000001</v>
      </c>
      <c r="J2594" s="3">
        <v>0.26145000000000002</v>
      </c>
      <c r="K2594" s="3">
        <v>0.273731</v>
      </c>
      <c r="L2594" s="3">
        <v>0.28678199999999998</v>
      </c>
      <c r="M2594" s="3">
        <v>0.30047099999999999</v>
      </c>
      <c r="N2594" s="3">
        <v>0.31465500000000002</v>
      </c>
      <c r="O2594" s="3">
        <v>0.32958399999999999</v>
      </c>
      <c r="P2594" s="3">
        <v>0.34579700000000002</v>
      </c>
      <c r="Q2594" s="3">
        <v>0.36357099999999998</v>
      </c>
      <c r="R2594" s="3">
        <v>0.38161800000000001</v>
      </c>
      <c r="S2594" s="3">
        <v>0.40037400000000001</v>
      </c>
      <c r="T2594" s="3">
        <v>0.41966799999999999</v>
      </c>
      <c r="U2594" s="3">
        <v>0.43934099999999998</v>
      </c>
      <c r="V2594" s="3">
        <v>0.45931699999999998</v>
      </c>
      <c r="X2594" s="4">
        <f t="shared" si="680"/>
        <v>4.0786425622187338E-2</v>
      </c>
      <c r="Y2594" s="4">
        <f t="shared" si="681"/>
        <v>4.8178678868121882E-2</v>
      </c>
      <c r="AA2594" s="4">
        <f t="shared" si="682"/>
        <v>3.3937757201646157E-2</v>
      </c>
      <c r="AB2594" s="4">
        <f t="shared" si="683"/>
        <v>3.894741642723587E-2</v>
      </c>
      <c r="AC2594" s="4">
        <f t="shared" si="684"/>
        <v>4.3333559465423832E-2</v>
      </c>
      <c r="AD2594" s="4">
        <f t="shared" si="685"/>
        <v>4.6972652514821078E-2</v>
      </c>
      <c r="AE2594" s="4">
        <f t="shared" si="686"/>
        <v>4.7678195016275016E-2</v>
      </c>
      <c r="AF2594" s="4">
        <f t="shared" si="687"/>
        <v>4.7733121325606254E-2</v>
      </c>
      <c r="AG2594" s="4">
        <f t="shared" si="688"/>
        <v>4.7205886757790472E-2</v>
      </c>
      <c r="AH2594" s="4">
        <f t="shared" si="689"/>
        <v>4.7445615038693045E-2</v>
      </c>
      <c r="AI2594" s="4">
        <f t="shared" si="690"/>
        <v>4.9192315160930145E-2</v>
      </c>
      <c r="AJ2594" s="4">
        <f t="shared" si="691"/>
        <v>5.1400098901956737E-2</v>
      </c>
      <c r="AK2594" s="4">
        <f t="shared" si="692"/>
        <v>4.9638172461500041E-2</v>
      </c>
      <c r="AL2594" s="4">
        <f t="shared" si="693"/>
        <v>4.91486250648554E-2</v>
      </c>
      <c r="AM2594" s="4">
        <f t="shared" si="694"/>
        <v>4.8189942403852326E-2</v>
      </c>
      <c r="AN2594" s="4">
        <f t="shared" si="695"/>
        <v>4.6877531763203306E-2</v>
      </c>
      <c r="AO2594" s="4">
        <f t="shared" si="696"/>
        <v>4.5468098811629165E-2</v>
      </c>
    </row>
    <row r="2595" spans="1:41" hidden="1" x14ac:dyDescent="0.3">
      <c r="A2595" t="s">
        <v>127</v>
      </c>
      <c r="B2595" t="s">
        <v>119</v>
      </c>
      <c r="C2595" t="s">
        <v>111</v>
      </c>
      <c r="D2595" t="s">
        <v>63</v>
      </c>
      <c r="E2595" t="s">
        <v>63</v>
      </c>
      <c r="F2595" t="s">
        <v>43</v>
      </c>
      <c r="G2595" s="3">
        <v>3.9183340000000002</v>
      </c>
      <c r="H2595" s="3">
        <v>4.0549710000000001</v>
      </c>
      <c r="I2595" s="3">
        <v>4.2073260000000001</v>
      </c>
      <c r="J2595" s="3">
        <v>4.3638459999999997</v>
      </c>
      <c r="K2595" s="3">
        <v>4.5189139999999997</v>
      </c>
      <c r="L2595" s="3">
        <v>4.6823880000000004</v>
      </c>
      <c r="M2595" s="3">
        <v>4.8636480000000004</v>
      </c>
      <c r="N2595" s="3">
        <v>5.0638860000000001</v>
      </c>
      <c r="O2595" s="3">
        <v>5.2815839999999996</v>
      </c>
      <c r="P2595" s="3">
        <v>5.5348240000000004</v>
      </c>
      <c r="Q2595" s="3">
        <v>5.8326669999999998</v>
      </c>
      <c r="R2595" s="3">
        <v>6.1826160000000003</v>
      </c>
      <c r="S2595" s="3">
        <v>6.5724850000000004</v>
      </c>
      <c r="T2595" s="3">
        <v>6.9865219999999999</v>
      </c>
      <c r="U2595" s="3">
        <v>7.4134399999999996</v>
      </c>
      <c r="V2595" s="3">
        <v>7.8481779999999999</v>
      </c>
      <c r="X2595" s="4">
        <f t="shared" si="680"/>
        <v>3.6294411040014338E-2</v>
      </c>
      <c r="Y2595" s="4">
        <f t="shared" si="681"/>
        <v>5.1463181481963445E-2</v>
      </c>
      <c r="AA2595" s="4">
        <f t="shared" si="682"/>
        <v>3.4871197810089738E-2</v>
      </c>
      <c r="AB2595" s="4">
        <f t="shared" si="683"/>
        <v>3.7572401874144123E-2</v>
      </c>
      <c r="AC2595" s="4">
        <f t="shared" si="684"/>
        <v>3.7201776139999421E-2</v>
      </c>
      <c r="AD2595" s="4">
        <f t="shared" si="685"/>
        <v>3.553470951999671E-2</v>
      </c>
      <c r="AE2595" s="4">
        <f t="shared" si="686"/>
        <v>3.6175505884821213E-2</v>
      </c>
      <c r="AF2595" s="4">
        <f t="shared" si="687"/>
        <v>3.8711016686357569E-2</v>
      </c>
      <c r="AG2595" s="4">
        <f t="shared" si="688"/>
        <v>4.1170331405562255E-2</v>
      </c>
      <c r="AH2595" s="4">
        <f t="shared" si="689"/>
        <v>4.2990304284101111E-2</v>
      </c>
      <c r="AI2595" s="4">
        <f t="shared" si="690"/>
        <v>4.7947736891054138E-2</v>
      </c>
      <c r="AJ2595" s="4">
        <f t="shared" si="691"/>
        <v>5.3812551221140703E-2</v>
      </c>
      <c r="AK2595" s="4">
        <f t="shared" si="692"/>
        <v>5.9998110641324098E-2</v>
      </c>
      <c r="AL2595" s="4">
        <f t="shared" si="693"/>
        <v>6.3058905809450172E-2</v>
      </c>
      <c r="AM2595" s="4">
        <f t="shared" si="694"/>
        <v>6.2995503222905702E-2</v>
      </c>
      <c r="AN2595" s="4">
        <f t="shared" si="695"/>
        <v>6.11059408386605E-2</v>
      </c>
      <c r="AO2595" s="4">
        <f t="shared" si="696"/>
        <v>5.8641872059394862E-2</v>
      </c>
    </row>
    <row r="2596" spans="1:41" hidden="1" x14ac:dyDescent="0.3">
      <c r="A2596" t="s">
        <v>127</v>
      </c>
      <c r="B2596" t="s">
        <v>119</v>
      </c>
      <c r="C2596" t="s">
        <v>111</v>
      </c>
      <c r="D2596" t="s">
        <v>64</v>
      </c>
      <c r="E2596" t="s">
        <v>64</v>
      </c>
      <c r="F2596" t="s">
        <v>43</v>
      </c>
      <c r="G2596" s="3">
        <v>2.2666770000000001</v>
      </c>
      <c r="H2596" s="3">
        <v>2.407368</v>
      </c>
      <c r="I2596" s="3">
        <v>2.546643</v>
      </c>
      <c r="J2596" s="3">
        <v>2.6917550000000001</v>
      </c>
      <c r="K2596" s="3">
        <v>2.8511519999999999</v>
      </c>
      <c r="L2596" s="3">
        <v>3.023412</v>
      </c>
      <c r="M2596" s="3">
        <v>3.2060300000000002</v>
      </c>
      <c r="N2596" s="3">
        <v>3.3925689999999999</v>
      </c>
      <c r="O2596" s="3">
        <v>3.575272</v>
      </c>
      <c r="P2596" s="3">
        <v>3.7488619999999999</v>
      </c>
      <c r="Q2596" s="3">
        <v>3.9262290000000002</v>
      </c>
      <c r="R2596" s="3">
        <v>4.1093209999999996</v>
      </c>
      <c r="S2596" s="3">
        <v>4.2982009999999997</v>
      </c>
      <c r="T2596" s="3">
        <v>4.4864540000000002</v>
      </c>
      <c r="U2596" s="3">
        <v>4.6754389999999999</v>
      </c>
      <c r="V2596" s="3">
        <v>4.8648449999999999</v>
      </c>
      <c r="X2596" s="4">
        <f t="shared" si="680"/>
        <v>5.9028586590127413E-2</v>
      </c>
      <c r="Y2596" s="4">
        <f t="shared" si="681"/>
        <v>4.9772835685793083E-2</v>
      </c>
      <c r="AA2596" s="4">
        <f t="shared" si="682"/>
        <v>6.2069275860654027E-2</v>
      </c>
      <c r="AB2596" s="4">
        <f t="shared" si="683"/>
        <v>5.7853639327265283E-2</v>
      </c>
      <c r="AC2596" s="4">
        <f t="shared" si="684"/>
        <v>5.698168137426407E-2</v>
      </c>
      <c r="AD2596" s="4">
        <f t="shared" si="685"/>
        <v>5.921675635412571E-2</v>
      </c>
      <c r="AE2596" s="4">
        <f t="shared" si="686"/>
        <v>6.0417683799390609E-2</v>
      </c>
      <c r="AF2596" s="4">
        <f t="shared" si="687"/>
        <v>6.0401294960792606E-2</v>
      </c>
      <c r="AG2596" s="4">
        <f t="shared" si="688"/>
        <v>5.8183797406761606E-2</v>
      </c>
      <c r="AH2596" s="4">
        <f t="shared" si="689"/>
        <v>5.3853878874681627E-2</v>
      </c>
      <c r="AI2596" s="4">
        <f t="shared" si="690"/>
        <v>4.8552949258126255E-2</v>
      </c>
      <c r="AJ2596" s="4">
        <f t="shared" si="691"/>
        <v>4.731222434968263E-2</v>
      </c>
      <c r="AK2596" s="4">
        <f t="shared" si="692"/>
        <v>4.6633041526614738E-2</v>
      </c>
      <c r="AL2596" s="4">
        <f t="shared" si="693"/>
        <v>4.5963797912112581E-2</v>
      </c>
      <c r="AM2596" s="4">
        <f t="shared" si="694"/>
        <v>4.379809134100543E-2</v>
      </c>
      <c r="AN2596" s="4">
        <f t="shared" si="695"/>
        <v>4.2123467665109215E-2</v>
      </c>
      <c r="AO2596" s="4">
        <f t="shared" si="696"/>
        <v>4.0510848286118062E-2</v>
      </c>
    </row>
    <row r="2597" spans="1:41" hidden="1" x14ac:dyDescent="0.3">
      <c r="A2597" t="s">
        <v>127</v>
      </c>
      <c r="B2597" t="s">
        <v>119</v>
      </c>
      <c r="C2597" t="s">
        <v>111</v>
      </c>
      <c r="D2597" t="s">
        <v>65</v>
      </c>
      <c r="E2597" t="s">
        <v>65</v>
      </c>
      <c r="F2597" t="s">
        <v>43</v>
      </c>
      <c r="G2597" s="3">
        <v>0.63319899999999996</v>
      </c>
      <c r="H2597" s="3">
        <v>0.69152100000000005</v>
      </c>
      <c r="I2597" s="3">
        <v>0.75156400000000001</v>
      </c>
      <c r="J2597" s="3">
        <v>0.81361700000000003</v>
      </c>
      <c r="K2597" s="3">
        <v>0.87807000000000002</v>
      </c>
      <c r="L2597" s="3">
        <v>0.94299200000000005</v>
      </c>
      <c r="M2597" s="3">
        <v>1.0080720000000001</v>
      </c>
      <c r="N2597" s="3">
        <v>1.0717460000000001</v>
      </c>
      <c r="O2597" s="3">
        <v>1.1329149999999999</v>
      </c>
      <c r="P2597" s="3">
        <v>1.19259</v>
      </c>
      <c r="Q2597" s="3">
        <v>1.254019</v>
      </c>
      <c r="R2597" s="3">
        <v>1.3201940000000001</v>
      </c>
      <c r="S2597" s="3">
        <v>1.3896949999999999</v>
      </c>
      <c r="T2597" s="3">
        <v>1.460493</v>
      </c>
      <c r="U2597" s="3">
        <v>1.5322720000000001</v>
      </c>
      <c r="V2597" s="3">
        <v>1.6047959999999999</v>
      </c>
      <c r="X2597" s="4">
        <f t="shared" si="680"/>
        <v>8.5168627639552213E-2</v>
      </c>
      <c r="Y2597" s="4">
        <f t="shared" si="681"/>
        <v>5.6350992985635014E-2</v>
      </c>
      <c r="AA2597" s="4">
        <f t="shared" si="682"/>
        <v>9.210690478032979E-2</v>
      </c>
      <c r="AB2597" s="4">
        <f t="shared" si="683"/>
        <v>8.6827442695160295E-2</v>
      </c>
      <c r="AC2597" s="4">
        <f t="shared" si="684"/>
        <v>8.256515745831372E-2</v>
      </c>
      <c r="AD2597" s="4">
        <f t="shared" si="685"/>
        <v>7.9217862950257789E-2</v>
      </c>
      <c r="AE2597" s="4">
        <f t="shared" si="686"/>
        <v>7.3937157629801797E-2</v>
      </c>
      <c r="AF2597" s="4">
        <f t="shared" si="687"/>
        <v>6.9014371277805076E-2</v>
      </c>
      <c r="AG2597" s="4">
        <f t="shared" si="688"/>
        <v>6.3164139069431524E-2</v>
      </c>
      <c r="AH2597" s="4">
        <f t="shared" si="689"/>
        <v>5.7074157496272315E-2</v>
      </c>
      <c r="AI2597" s="4">
        <f t="shared" si="690"/>
        <v>5.2673854613982662E-2</v>
      </c>
      <c r="AJ2597" s="4">
        <f t="shared" si="691"/>
        <v>5.1508900795746992E-2</v>
      </c>
      <c r="AK2597" s="4">
        <f t="shared" si="692"/>
        <v>5.2770332825898159E-2</v>
      </c>
      <c r="AL2597" s="4">
        <f t="shared" si="693"/>
        <v>5.2644535575831819E-2</v>
      </c>
      <c r="AM2597" s="4">
        <f t="shared" si="694"/>
        <v>5.0944991526917782E-2</v>
      </c>
      <c r="AN2597" s="4">
        <f t="shared" si="695"/>
        <v>4.9147103067251896E-2</v>
      </c>
      <c r="AO2597" s="4">
        <f t="shared" si="696"/>
        <v>4.7331022168387804E-2</v>
      </c>
    </row>
    <row r="2598" spans="1:41" hidden="1" x14ac:dyDescent="0.3">
      <c r="A2598" t="s">
        <v>127</v>
      </c>
      <c r="B2598" t="s">
        <v>119</v>
      </c>
      <c r="C2598" t="s">
        <v>111</v>
      </c>
      <c r="D2598" t="s">
        <v>71</v>
      </c>
      <c r="E2598" t="s">
        <v>71</v>
      </c>
      <c r="F2598" t="s">
        <v>43</v>
      </c>
      <c r="G2598" s="3">
        <v>0.69462199999999996</v>
      </c>
      <c r="H2598" s="3">
        <v>0.72477899999999995</v>
      </c>
      <c r="I2598" s="3">
        <v>0.75811499999999998</v>
      </c>
      <c r="J2598" s="3">
        <v>0.79583999999999999</v>
      </c>
      <c r="K2598" s="3">
        <v>0.83939600000000003</v>
      </c>
      <c r="L2598" s="3">
        <v>0.88889600000000002</v>
      </c>
      <c r="M2598" s="3">
        <v>0.94423699999999999</v>
      </c>
      <c r="N2598" s="3">
        <v>1.0036579999999999</v>
      </c>
      <c r="O2598" s="3">
        <v>1.0662579999999999</v>
      </c>
      <c r="P2598" s="3">
        <v>1.1314580000000001</v>
      </c>
      <c r="Q2598" s="3">
        <v>1.1997709999999999</v>
      </c>
      <c r="R2598" s="3">
        <v>1.270022</v>
      </c>
      <c r="S2598" s="3">
        <v>1.3424179999999999</v>
      </c>
      <c r="T2598" s="3">
        <v>1.417764</v>
      </c>
      <c r="U2598" s="3">
        <v>1.494828</v>
      </c>
      <c r="V2598" s="3">
        <v>1.5733820000000001</v>
      </c>
      <c r="X2598" s="4">
        <f t="shared" si="680"/>
        <v>4.8466576299434898E-2</v>
      </c>
      <c r="Y2598" s="4">
        <f t="shared" si="681"/>
        <v>5.8780944753245058E-2</v>
      </c>
      <c r="AA2598" s="4">
        <f t="shared" si="682"/>
        <v>4.3414979658001007E-2</v>
      </c>
      <c r="AB2598" s="4">
        <f t="shared" si="683"/>
        <v>4.599471011163403E-2</v>
      </c>
      <c r="AC2598" s="4">
        <f t="shared" si="684"/>
        <v>4.9761579707564119E-2</v>
      </c>
      <c r="AD2598" s="4">
        <f t="shared" si="685"/>
        <v>5.4729593888218853E-2</v>
      </c>
      <c r="AE2598" s="4">
        <f t="shared" si="686"/>
        <v>5.8970974367283047E-2</v>
      </c>
      <c r="AF2598" s="4">
        <f t="shared" si="687"/>
        <v>6.2258126934984448E-2</v>
      </c>
      <c r="AG2598" s="4">
        <f t="shared" si="688"/>
        <v>6.2930175369107388E-2</v>
      </c>
      <c r="AH2598" s="4">
        <f t="shared" si="689"/>
        <v>6.2371843795396398E-2</v>
      </c>
      <c r="AI2598" s="4">
        <f t="shared" si="690"/>
        <v>6.1148427491282797E-2</v>
      </c>
      <c r="AJ2598" s="4">
        <f t="shared" si="691"/>
        <v>6.0376081127182735E-2</v>
      </c>
      <c r="AK2598" s="4">
        <f t="shared" si="692"/>
        <v>5.8553673992786992E-2</v>
      </c>
      <c r="AL2598" s="4">
        <f t="shared" si="693"/>
        <v>5.7003736943139538E-2</v>
      </c>
      <c r="AM2598" s="4">
        <f t="shared" si="694"/>
        <v>5.612707815300455E-2</v>
      </c>
      <c r="AN2598" s="4">
        <f t="shared" si="695"/>
        <v>5.4356014118005502E-2</v>
      </c>
      <c r="AO2598" s="4">
        <f t="shared" si="696"/>
        <v>5.2550527552333692E-2</v>
      </c>
    </row>
    <row r="2599" spans="1:41" x14ac:dyDescent="0.3">
      <c r="A2599" t="s">
        <v>127</v>
      </c>
      <c r="B2599" t="s">
        <v>119</v>
      </c>
      <c r="C2599" t="s">
        <v>89</v>
      </c>
      <c r="D2599" t="s">
        <v>63</v>
      </c>
      <c r="E2599" t="s">
        <v>63</v>
      </c>
      <c r="F2599" t="s">
        <v>44</v>
      </c>
      <c r="G2599" s="3">
        <v>25.733607571468522</v>
      </c>
      <c r="H2599" s="3">
        <v>26.15807336032886</v>
      </c>
      <c r="I2599" s="3">
        <v>26.542810650321972</v>
      </c>
      <c r="J2599" s="3">
        <v>26.887787585502341</v>
      </c>
      <c r="K2599" s="3">
        <v>27.238773535807031</v>
      </c>
      <c r="L2599" s="3">
        <v>27.757394529108829</v>
      </c>
      <c r="M2599" s="3">
        <v>28.458942513033499</v>
      </c>
      <c r="N2599" s="3">
        <v>29.327467484401719</v>
      </c>
      <c r="O2599" s="3">
        <v>30.319614206848481</v>
      </c>
      <c r="P2599" s="3">
        <v>31.557463218391419</v>
      </c>
      <c r="Q2599" s="3">
        <v>33.151734181931182</v>
      </c>
      <c r="R2599" s="3">
        <v>35.149295282393368</v>
      </c>
      <c r="S2599" s="3">
        <v>37.420743793939202</v>
      </c>
      <c r="T2599" s="3">
        <v>39.85989729050354</v>
      </c>
      <c r="U2599" s="3">
        <v>42.38744428757316</v>
      </c>
      <c r="V2599" s="3">
        <v>45.016193086112182</v>
      </c>
      <c r="X2599" s="4">
        <f t="shared" si="680"/>
        <v>1.4312362632470196E-2</v>
      </c>
      <c r="Y2599" s="4">
        <f t="shared" si="681"/>
        <v>4.6729962582582822E-2</v>
      </c>
      <c r="AA2599" s="4">
        <f t="shared" si="682"/>
        <v>1.6494608759440199E-2</v>
      </c>
      <c r="AB2599" s="4">
        <f t="shared" si="683"/>
        <v>1.4708166182322957E-2</v>
      </c>
      <c r="AC2599" s="4">
        <f t="shared" si="684"/>
        <v>1.2997000947832404E-2</v>
      </c>
      <c r="AD2599" s="4">
        <f t="shared" si="685"/>
        <v>1.3053731147963266E-2</v>
      </c>
      <c r="AE2599" s="4">
        <f t="shared" si="686"/>
        <v>1.9039807083091942E-2</v>
      </c>
      <c r="AF2599" s="4">
        <f t="shared" si="687"/>
        <v>2.5274273606226361E-2</v>
      </c>
      <c r="AG2599" s="4">
        <f t="shared" si="688"/>
        <v>3.051852580152814E-2</v>
      </c>
      <c r="AH2599" s="4">
        <f t="shared" si="689"/>
        <v>3.3829948766440632E-2</v>
      </c>
      <c r="AI2599" s="4">
        <f t="shared" si="690"/>
        <v>4.0826674214849978E-2</v>
      </c>
      <c r="AJ2599" s="4">
        <f t="shared" si="691"/>
        <v>5.0519617261587602E-2</v>
      </c>
      <c r="AK2599" s="4">
        <f t="shared" si="692"/>
        <v>6.0255101271622813E-2</v>
      </c>
      <c r="AL2599" s="4">
        <f t="shared" si="693"/>
        <v>6.4622874891139714E-2</v>
      </c>
      <c r="AM2599" s="4">
        <f t="shared" si="694"/>
        <v>6.5181855015917334E-2</v>
      </c>
      <c r="AN2599" s="4">
        <f t="shared" si="695"/>
        <v>6.3410775463081714E-2</v>
      </c>
      <c r="AO2599" s="4">
        <f t="shared" si="696"/>
        <v>6.2017157267245215E-2</v>
      </c>
    </row>
    <row r="2600" spans="1:41" x14ac:dyDescent="0.3">
      <c r="A2600" t="s">
        <v>127</v>
      </c>
      <c r="B2600" t="s">
        <v>119</v>
      </c>
      <c r="C2600" t="s">
        <v>89</v>
      </c>
      <c r="D2600" t="s">
        <v>64</v>
      </c>
      <c r="E2600" t="s">
        <v>64</v>
      </c>
      <c r="F2600" t="s">
        <v>44</v>
      </c>
      <c r="G2600" s="3">
        <v>13.20509590521525</v>
      </c>
      <c r="H2600" s="3">
        <v>14.075695661404369</v>
      </c>
      <c r="I2600" s="3">
        <v>14.996142963664839</v>
      </c>
      <c r="J2600" s="3">
        <v>15.96269750821779</v>
      </c>
      <c r="K2600" s="3">
        <v>16.956272539798011</v>
      </c>
      <c r="L2600" s="3">
        <v>18.049403321875701</v>
      </c>
      <c r="M2600" s="3">
        <v>19.221418477255231</v>
      </c>
      <c r="N2600" s="3">
        <v>20.46370071529881</v>
      </c>
      <c r="O2600" s="3">
        <v>21.731718417090601</v>
      </c>
      <c r="P2600" s="3">
        <v>23.044391443115231</v>
      </c>
      <c r="Q2600" s="3">
        <v>24.430859656583081</v>
      </c>
      <c r="R2600" s="3">
        <v>25.955173372289678</v>
      </c>
      <c r="S2600" s="3">
        <v>27.608538889237291</v>
      </c>
      <c r="T2600" s="3">
        <v>29.349382000676371</v>
      </c>
      <c r="U2600" s="3">
        <v>31.169964636694012</v>
      </c>
      <c r="V2600" s="3">
        <v>33.064933437380247</v>
      </c>
      <c r="X2600" s="4">
        <f t="shared" si="680"/>
        <v>6.4503778127922948E-2</v>
      </c>
      <c r="Y2600" s="4">
        <f t="shared" si="681"/>
        <v>6.2593179670006646E-2</v>
      </c>
      <c r="AA2600" s="4">
        <f t="shared" si="682"/>
        <v>6.5929074838849244E-2</v>
      </c>
      <c r="AB2600" s="4">
        <f t="shared" si="683"/>
        <v>6.5392668639770335E-2</v>
      </c>
      <c r="AC2600" s="4">
        <f t="shared" si="684"/>
        <v>6.4453542947335185E-2</v>
      </c>
      <c r="AD2600" s="4">
        <f t="shared" si="685"/>
        <v>6.2243554453670358E-2</v>
      </c>
      <c r="AE2600" s="4">
        <f t="shared" si="686"/>
        <v>6.4467634588439626E-2</v>
      </c>
      <c r="AF2600" s="4">
        <f t="shared" si="687"/>
        <v>6.4933734067488924E-2</v>
      </c>
      <c r="AG2600" s="4">
        <f t="shared" si="688"/>
        <v>6.4630102066274508E-2</v>
      </c>
      <c r="AH2600" s="4">
        <f t="shared" si="689"/>
        <v>6.1964241924424401E-2</v>
      </c>
      <c r="AI2600" s="4">
        <f t="shared" si="690"/>
        <v>6.0403553958820799E-2</v>
      </c>
      <c r="AJ2600" s="4">
        <f t="shared" si="691"/>
        <v>6.0165104246312051E-2</v>
      </c>
      <c r="AK2600" s="4">
        <f t="shared" si="692"/>
        <v>6.2392962717374489E-2</v>
      </c>
      <c r="AL2600" s="4">
        <f t="shared" si="693"/>
        <v>6.3700808052115754E-2</v>
      </c>
      <c r="AM2600" s="4">
        <f t="shared" si="694"/>
        <v>6.3054517967182866E-2</v>
      </c>
      <c r="AN2600" s="4">
        <f t="shared" si="695"/>
        <v>6.2031378922243974E-2</v>
      </c>
      <c r="AO2600" s="4">
        <f t="shared" si="696"/>
        <v>6.0794704863265547E-2</v>
      </c>
    </row>
    <row r="2601" spans="1:41" x14ac:dyDescent="0.3">
      <c r="A2601" t="s">
        <v>127</v>
      </c>
      <c r="B2601" t="s">
        <v>119</v>
      </c>
      <c r="C2601" t="s">
        <v>89</v>
      </c>
      <c r="D2601" t="s">
        <v>65</v>
      </c>
      <c r="E2601" t="s">
        <v>65</v>
      </c>
      <c r="F2601" t="s">
        <v>44</v>
      </c>
      <c r="G2601" s="3">
        <v>1.110284554721181</v>
      </c>
      <c r="H2601" s="3">
        <v>1.180839528523195</v>
      </c>
      <c r="I2601" s="3">
        <v>1.252491318636483</v>
      </c>
      <c r="J2601" s="3">
        <v>1.3234000390503371</v>
      </c>
      <c r="K2601" s="3">
        <v>1.3923834001868871</v>
      </c>
      <c r="L2601" s="3">
        <v>1.4676105712381891</v>
      </c>
      <c r="M2601" s="3">
        <v>1.547837845462112</v>
      </c>
      <c r="N2601" s="3">
        <v>1.633829377144989</v>
      </c>
      <c r="O2601" s="3">
        <v>1.726402172426057</v>
      </c>
      <c r="P2601" s="3">
        <v>1.8290320637195949</v>
      </c>
      <c r="Q2601" s="3">
        <v>1.940474690530041</v>
      </c>
      <c r="R2601" s="3">
        <v>2.0633848142667111</v>
      </c>
      <c r="S2601" s="3">
        <v>2.1938773040280659</v>
      </c>
      <c r="T2601" s="3">
        <v>2.327750165061214</v>
      </c>
      <c r="U2601" s="3">
        <v>2.4665268264199769</v>
      </c>
      <c r="V2601" s="3">
        <v>2.6113564456244518</v>
      </c>
      <c r="X2601" s="4">
        <f t="shared" si="680"/>
        <v>5.8232596006400315E-2</v>
      </c>
      <c r="Y2601" s="4">
        <f t="shared" si="681"/>
        <v>5.8834145605347693E-2</v>
      </c>
      <c r="AA2601" s="4">
        <f t="shared" si="682"/>
        <v>6.3546748896035954E-2</v>
      </c>
      <c r="AB2601" s="4">
        <f t="shared" si="683"/>
        <v>6.0678685276481792E-2</v>
      </c>
      <c r="AC2601" s="4">
        <f t="shared" si="684"/>
        <v>5.6614141238957583E-2</v>
      </c>
      <c r="AD2601" s="4">
        <f t="shared" si="685"/>
        <v>5.2125856960116179E-2</v>
      </c>
      <c r="AE2601" s="4">
        <f t="shared" si="686"/>
        <v>5.4027627046691951E-2</v>
      </c>
      <c r="AF2601" s="4">
        <f t="shared" si="687"/>
        <v>5.4665233268411884E-2</v>
      </c>
      <c r="AG2601" s="4">
        <f t="shared" si="688"/>
        <v>5.5555904602658135E-2</v>
      </c>
      <c r="AH2601" s="4">
        <f t="shared" si="689"/>
        <v>5.6660013937827935E-2</v>
      </c>
      <c r="AI2601" s="4">
        <f t="shared" si="690"/>
        <v>5.9447267231664602E-2</v>
      </c>
      <c r="AJ2601" s="4">
        <f t="shared" si="691"/>
        <v>6.0929837710888224E-2</v>
      </c>
      <c r="AK2601" s="4">
        <f t="shared" si="692"/>
        <v>6.3340235426156077E-2</v>
      </c>
      <c r="AL2601" s="4">
        <f t="shared" si="693"/>
        <v>6.3241955091992708E-2</v>
      </c>
      <c r="AM2601" s="4">
        <f t="shared" si="694"/>
        <v>6.1021124922232994E-2</v>
      </c>
      <c r="AN2601" s="4">
        <f t="shared" si="695"/>
        <v>5.9618366026455982E-2</v>
      </c>
      <c r="AO2601" s="4">
        <f t="shared" si="696"/>
        <v>5.8718039330910798E-2</v>
      </c>
    </row>
    <row r="2602" spans="1:41" x14ac:dyDescent="0.3">
      <c r="A2602" t="s">
        <v>127</v>
      </c>
      <c r="B2602" t="s">
        <v>119</v>
      </c>
      <c r="C2602" t="s">
        <v>89</v>
      </c>
      <c r="D2602" t="s">
        <v>66</v>
      </c>
      <c r="E2602" t="s">
        <v>66</v>
      </c>
      <c r="F2602" t="s">
        <v>44</v>
      </c>
      <c r="G2602" s="3">
        <v>12.608948083781501</v>
      </c>
      <c r="H2602" s="3">
        <v>13.130688451570091</v>
      </c>
      <c r="I2602" s="3">
        <v>13.664588016830731</v>
      </c>
      <c r="J2602" s="3">
        <v>14.205403746927139</v>
      </c>
      <c r="K2602" s="3">
        <v>14.74040461410539</v>
      </c>
      <c r="L2602" s="3">
        <v>15.41687699480978</v>
      </c>
      <c r="M2602" s="3">
        <v>16.20595681725117</v>
      </c>
      <c r="N2602" s="3">
        <v>17.13465129428511</v>
      </c>
      <c r="O2602" s="3">
        <v>18.216556569453719</v>
      </c>
      <c r="P2602" s="3">
        <v>19.449547773993199</v>
      </c>
      <c r="Q2602" s="3">
        <v>20.847753753124291</v>
      </c>
      <c r="R2602" s="3">
        <v>22.492899250751279</v>
      </c>
      <c r="S2602" s="3">
        <v>24.411996544667751</v>
      </c>
      <c r="T2602" s="3">
        <v>26.55728519975959</v>
      </c>
      <c r="U2602" s="3">
        <v>28.89837175164206</v>
      </c>
      <c r="V2602" s="3">
        <v>31.447386617954699</v>
      </c>
      <c r="X2602" s="4">
        <f t="shared" si="680"/>
        <v>3.9818732503863349E-2</v>
      </c>
      <c r="Y2602" s="4">
        <f t="shared" si="681"/>
        <v>7.1311885621502855E-2</v>
      </c>
      <c r="AA2602" s="4">
        <f t="shared" si="682"/>
        <v>4.1378580062494619E-2</v>
      </c>
      <c r="AB2602" s="4">
        <f t="shared" si="683"/>
        <v>4.0660439643345647E-2</v>
      </c>
      <c r="AC2602" s="4">
        <f t="shared" si="684"/>
        <v>3.9577902343655325E-2</v>
      </c>
      <c r="AD2602" s="4">
        <f t="shared" si="685"/>
        <v>3.7661785381776225E-2</v>
      </c>
      <c r="AE2602" s="4">
        <f t="shared" si="686"/>
        <v>4.5892388873576717E-2</v>
      </c>
      <c r="AF2602" s="4">
        <f t="shared" si="687"/>
        <v>5.1182857767305245E-2</v>
      </c>
      <c r="AG2602" s="4">
        <f t="shared" si="688"/>
        <v>5.7305747973198873E-2</v>
      </c>
      <c r="AH2602" s="4">
        <f t="shared" si="689"/>
        <v>6.3141365212927125E-2</v>
      </c>
      <c r="AI2602" s="4">
        <f t="shared" si="690"/>
        <v>6.7685196147718285E-2</v>
      </c>
      <c r="AJ2602" s="4">
        <f t="shared" si="691"/>
        <v>7.188886833660435E-2</v>
      </c>
      <c r="AK2602" s="4">
        <f t="shared" si="692"/>
        <v>7.8912362315313844E-2</v>
      </c>
      <c r="AL2602" s="4">
        <f t="shared" si="693"/>
        <v>8.5320139148018947E-2</v>
      </c>
      <c r="AM2602" s="4">
        <f t="shared" si="694"/>
        <v>8.7878459722313451E-2</v>
      </c>
      <c r="AN2602" s="4">
        <f t="shared" si="695"/>
        <v>8.8152329361724791E-2</v>
      </c>
      <c r="AO2602" s="4">
        <f t="shared" si="696"/>
        <v>8.8206176051001783E-2</v>
      </c>
    </row>
    <row r="2603" spans="1:41" x14ac:dyDescent="0.3">
      <c r="A2603" t="s">
        <v>127</v>
      </c>
      <c r="B2603" t="s">
        <v>119</v>
      </c>
      <c r="C2603" t="s">
        <v>89</v>
      </c>
      <c r="D2603" t="s">
        <v>67</v>
      </c>
      <c r="E2603" t="s">
        <v>67</v>
      </c>
      <c r="F2603" t="s">
        <v>44</v>
      </c>
      <c r="G2603" s="3">
        <v>5.5469599585686069</v>
      </c>
      <c r="H2603" s="3">
        <v>5.7386367076976601</v>
      </c>
      <c r="I2603" s="3">
        <v>5.9332494266431111</v>
      </c>
      <c r="J2603" s="3">
        <v>6.1304450780912703</v>
      </c>
      <c r="K2603" s="3">
        <v>6.3284087409267293</v>
      </c>
      <c r="L2603" s="3">
        <v>6.5588706287790197</v>
      </c>
      <c r="M2603" s="3">
        <v>6.8205261017830869</v>
      </c>
      <c r="N2603" s="3">
        <v>7.1163677314026659</v>
      </c>
      <c r="O2603" s="3">
        <v>7.4529881286056998</v>
      </c>
      <c r="P2603" s="3">
        <v>7.8442570172895101</v>
      </c>
      <c r="Q2603" s="3">
        <v>8.2899846067091598</v>
      </c>
      <c r="R2603" s="3">
        <v>8.7986396637907145</v>
      </c>
      <c r="S2603" s="3">
        <v>9.3558003862618744</v>
      </c>
      <c r="T2603" s="3">
        <v>9.9581329254869289</v>
      </c>
      <c r="U2603" s="3">
        <v>10.59861483656762</v>
      </c>
      <c r="V2603" s="3">
        <v>11.291210556541429</v>
      </c>
      <c r="X2603" s="4">
        <f t="shared" si="680"/>
        <v>3.3498552528094118E-2</v>
      </c>
      <c r="Y2603" s="4">
        <f t="shared" si="681"/>
        <v>5.4043964605484635E-2</v>
      </c>
      <c r="AA2603" s="4">
        <f t="shared" si="682"/>
        <v>3.4555279028643859E-2</v>
      </c>
      <c r="AB2603" s="4">
        <f t="shared" si="683"/>
        <v>3.3912709386952899E-2</v>
      </c>
      <c r="AC2603" s="4">
        <f t="shared" si="684"/>
        <v>3.3235692159284014E-2</v>
      </c>
      <c r="AD2603" s="4">
        <f t="shared" si="685"/>
        <v>3.2291890770367315E-2</v>
      </c>
      <c r="AE2603" s="4">
        <f t="shared" si="686"/>
        <v>3.6417035827957855E-2</v>
      </c>
      <c r="AF2603" s="4">
        <f t="shared" si="687"/>
        <v>3.989337308407559E-2</v>
      </c>
      <c r="AG2603" s="4">
        <f t="shared" si="688"/>
        <v>4.3375192060658874E-2</v>
      </c>
      <c r="AH2603" s="4">
        <f t="shared" si="689"/>
        <v>4.7302276935130338E-2</v>
      </c>
      <c r="AI2603" s="4">
        <f t="shared" si="690"/>
        <v>5.2498257334137044E-2</v>
      </c>
      <c r="AJ2603" s="4">
        <f t="shared" si="691"/>
        <v>5.6822155168707811E-2</v>
      </c>
      <c r="AK2603" s="4">
        <f t="shared" si="692"/>
        <v>6.1357780648940485E-2</v>
      </c>
      <c r="AL2603" s="4">
        <f t="shared" si="693"/>
        <v>6.332350724215452E-2</v>
      </c>
      <c r="AM2603" s="4">
        <f t="shared" si="694"/>
        <v>6.4380653109008534E-2</v>
      </c>
      <c r="AN2603" s="4">
        <f t="shared" si="695"/>
        <v>6.4317469537028993E-2</v>
      </c>
      <c r="AO2603" s="4">
        <f t="shared" si="696"/>
        <v>6.534775823574579E-2</v>
      </c>
    </row>
    <row r="2604" spans="1:41" x14ac:dyDescent="0.3">
      <c r="A2604" t="s">
        <v>127</v>
      </c>
      <c r="B2604" t="s">
        <v>119</v>
      </c>
      <c r="C2604" t="s">
        <v>89</v>
      </c>
      <c r="D2604" t="s">
        <v>71</v>
      </c>
      <c r="E2604" t="s">
        <v>71</v>
      </c>
      <c r="F2604" t="s">
        <v>44</v>
      </c>
      <c r="G2604" s="3">
        <v>3.4201814614112989</v>
      </c>
      <c r="H2604" s="3">
        <v>3.600775223145368</v>
      </c>
      <c r="I2604" s="3">
        <v>3.79147624060138</v>
      </c>
      <c r="J2604" s="3">
        <v>3.9851022798315698</v>
      </c>
      <c r="K2604" s="3">
        <v>4.1847161871005829</v>
      </c>
      <c r="L2604" s="3">
        <v>4.4227398611657964</v>
      </c>
      <c r="M2604" s="3">
        <v>4.6998577926988823</v>
      </c>
      <c r="N2604" s="3">
        <v>5.0241986050387952</v>
      </c>
      <c r="O2604" s="3">
        <v>5.3881494141126307</v>
      </c>
      <c r="P2604" s="3">
        <v>5.7897126194005928</v>
      </c>
      <c r="Q2604" s="3">
        <v>6.2243865789609547</v>
      </c>
      <c r="R2604" s="3">
        <v>6.6980018531254961</v>
      </c>
      <c r="S2604" s="3">
        <v>7.2072178978704926</v>
      </c>
      <c r="T2604" s="3">
        <v>7.7569678503768662</v>
      </c>
      <c r="U2604" s="3">
        <v>8.3442413469252035</v>
      </c>
      <c r="V2604" s="3">
        <v>8.9730289925799802</v>
      </c>
      <c r="X2604" s="4">
        <f t="shared" si="680"/>
        <v>5.1729886111550945E-2</v>
      </c>
      <c r="Y2604" s="4">
        <f t="shared" si="681"/>
        <v>7.1804886990675124E-2</v>
      </c>
      <c r="AA2604" s="4">
        <f t="shared" si="682"/>
        <v>5.2802391853077113E-2</v>
      </c>
      <c r="AB2604" s="4">
        <f t="shared" si="683"/>
        <v>5.2961100218144042E-2</v>
      </c>
      <c r="AC2604" s="4">
        <f t="shared" si="684"/>
        <v>5.1068772937761686E-2</v>
      </c>
      <c r="AD2604" s="4">
        <f t="shared" si="685"/>
        <v>5.0090033643364729E-2</v>
      </c>
      <c r="AE2604" s="4">
        <f t="shared" si="686"/>
        <v>5.6879287249855359E-2</v>
      </c>
      <c r="AF2604" s="4">
        <f t="shared" si="687"/>
        <v>6.2657524573475509E-2</v>
      </c>
      <c r="AG2604" s="4">
        <f t="shared" si="688"/>
        <v>6.9010771526697878E-2</v>
      </c>
      <c r="AH2604" s="4">
        <f t="shared" si="689"/>
        <v>7.2439574484342018E-2</v>
      </c>
      <c r="AI2604" s="4">
        <f t="shared" si="690"/>
        <v>7.4527110223816084E-2</v>
      </c>
      <c r="AJ2604" s="4">
        <f t="shared" si="691"/>
        <v>7.5076949087908851E-2</v>
      </c>
      <c r="AK2604" s="4">
        <f t="shared" si="692"/>
        <v>7.6090273018293519E-2</v>
      </c>
      <c r="AL2604" s="4">
        <f t="shared" si="693"/>
        <v>7.6025067760675524E-2</v>
      </c>
      <c r="AM2604" s="4">
        <f t="shared" si="694"/>
        <v>7.627769276530505E-2</v>
      </c>
      <c r="AN2604" s="4">
        <f t="shared" si="695"/>
        <v>7.5709156963929436E-2</v>
      </c>
      <c r="AO2604" s="4">
        <f t="shared" si="696"/>
        <v>7.5355879523604674E-2</v>
      </c>
    </row>
    <row r="2605" spans="1:41" x14ac:dyDescent="0.3">
      <c r="A2605" t="s">
        <v>127</v>
      </c>
      <c r="B2605" t="s">
        <v>119</v>
      </c>
      <c r="C2605" t="s">
        <v>93</v>
      </c>
      <c r="D2605" t="s">
        <v>63</v>
      </c>
      <c r="E2605" t="s">
        <v>63</v>
      </c>
      <c r="F2605" t="s">
        <v>44</v>
      </c>
      <c r="G2605" s="3">
        <v>12.516812117447691</v>
      </c>
      <c r="H2605" s="3">
        <v>12.681805991087179</v>
      </c>
      <c r="I2605" s="3">
        <v>12.8629754661726</v>
      </c>
      <c r="J2605" s="3">
        <v>13.062835233636349</v>
      </c>
      <c r="K2605" s="3">
        <v>13.29456852358715</v>
      </c>
      <c r="L2605" s="3">
        <v>13.632933641649281</v>
      </c>
      <c r="M2605" s="3">
        <v>14.06378226699066</v>
      </c>
      <c r="N2605" s="3">
        <v>14.568898865316759</v>
      </c>
      <c r="O2605" s="3">
        <v>15.109942383205411</v>
      </c>
      <c r="P2605" s="3">
        <v>15.71742537157426</v>
      </c>
      <c r="Q2605" s="3">
        <v>16.40040816677174</v>
      </c>
      <c r="R2605" s="3">
        <v>17.16468835906214</v>
      </c>
      <c r="S2605" s="3">
        <v>17.976733317742561</v>
      </c>
      <c r="T2605" s="3">
        <v>18.813209390756999</v>
      </c>
      <c r="U2605" s="3">
        <v>19.661007076819839</v>
      </c>
      <c r="V2605" s="3">
        <v>20.50750261054672</v>
      </c>
      <c r="X2605" s="4">
        <f t="shared" si="680"/>
        <v>1.518485089741436E-2</v>
      </c>
      <c r="Y2605" s="4">
        <f t="shared" si="681"/>
        <v>4.0189806481026678E-2</v>
      </c>
      <c r="AA2605" s="4">
        <f t="shared" si="682"/>
        <v>1.3181780799401466E-2</v>
      </c>
      <c r="AB2605" s="4">
        <f t="shared" si="683"/>
        <v>1.4285778793079462E-2</v>
      </c>
      <c r="AC2605" s="4">
        <f t="shared" si="684"/>
        <v>1.553759998915849E-2</v>
      </c>
      <c r="AD2605" s="4">
        <f t="shared" si="685"/>
        <v>1.77398922826566E-2</v>
      </c>
      <c r="AE2605" s="4">
        <f t="shared" si="686"/>
        <v>2.5451380197996309E-2</v>
      </c>
      <c r="AF2605" s="4">
        <f t="shared" si="687"/>
        <v>3.1603515183637132E-2</v>
      </c>
      <c r="AG2605" s="4">
        <f t="shared" si="688"/>
        <v>3.591612759191154E-2</v>
      </c>
      <c r="AH2605" s="4">
        <f t="shared" si="689"/>
        <v>3.7136884735790021E-2</v>
      </c>
      <c r="AI2605" s="4">
        <f t="shared" si="690"/>
        <v>4.0204189596650064E-2</v>
      </c>
      <c r="AJ2605" s="4">
        <f t="shared" si="691"/>
        <v>4.345385958903214E-2</v>
      </c>
      <c r="AK2605" s="4">
        <f t="shared" si="692"/>
        <v>4.6601290926336914E-2</v>
      </c>
      <c r="AL2605" s="4">
        <f t="shared" si="693"/>
        <v>4.730904177772044E-2</v>
      </c>
      <c r="AM2605" s="4">
        <f t="shared" si="694"/>
        <v>4.6531038661449031E-2</v>
      </c>
      <c r="AN2605" s="4">
        <f t="shared" si="695"/>
        <v>4.5063958437594698E-2</v>
      </c>
      <c r="AO2605" s="4">
        <f t="shared" si="696"/>
        <v>4.305453583427532E-2</v>
      </c>
    </row>
    <row r="2606" spans="1:41" x14ac:dyDescent="0.3">
      <c r="A2606" t="s">
        <v>127</v>
      </c>
      <c r="B2606" t="s">
        <v>119</v>
      </c>
      <c r="C2606" t="s">
        <v>93</v>
      </c>
      <c r="D2606" t="s">
        <v>64</v>
      </c>
      <c r="E2606" t="s">
        <v>64</v>
      </c>
      <c r="F2606" t="s">
        <v>44</v>
      </c>
      <c r="G2606" s="3">
        <v>12.560712340432699</v>
      </c>
      <c r="H2606" s="3">
        <v>13.31174009019319</v>
      </c>
      <c r="I2606" s="3">
        <v>14.078038422540059</v>
      </c>
      <c r="J2606" s="3">
        <v>14.84749034144302</v>
      </c>
      <c r="K2606" s="3">
        <v>15.605696975651449</v>
      </c>
      <c r="L2606" s="3">
        <v>16.39576485157599</v>
      </c>
      <c r="M2606" s="3">
        <v>17.175731117585482</v>
      </c>
      <c r="N2606" s="3">
        <v>17.947892637850291</v>
      </c>
      <c r="O2606" s="3">
        <v>18.69972949439337</v>
      </c>
      <c r="P2606" s="3">
        <v>19.458699353044739</v>
      </c>
      <c r="Q2606" s="3">
        <v>20.2289533505778</v>
      </c>
      <c r="R2606" s="3">
        <v>21.021900784351551</v>
      </c>
      <c r="S2606" s="3">
        <v>21.833679744417118</v>
      </c>
      <c r="T2606" s="3">
        <v>22.6376981335466</v>
      </c>
      <c r="U2606" s="3">
        <v>23.458870974529329</v>
      </c>
      <c r="V2606" s="3">
        <v>24.300076517762221</v>
      </c>
      <c r="X2606" s="4">
        <f t="shared" si="680"/>
        <v>5.5764913781438274E-2</v>
      </c>
      <c r="Y2606" s="4">
        <f t="shared" si="681"/>
        <v>4.1079854853173954E-2</v>
      </c>
      <c r="AA2606" s="4">
        <f t="shared" si="682"/>
        <v>5.9791811913640247E-2</v>
      </c>
      <c r="AB2606" s="4">
        <f t="shared" si="683"/>
        <v>5.7565602029099328E-2</v>
      </c>
      <c r="AC2606" s="4">
        <f t="shared" si="684"/>
        <v>5.4656188299003983E-2</v>
      </c>
      <c r="AD2606" s="4">
        <f t="shared" si="685"/>
        <v>5.1066316042118309E-2</v>
      </c>
      <c r="AE2606" s="4">
        <f t="shared" si="686"/>
        <v>5.0626888190718589E-2</v>
      </c>
      <c r="AF2606" s="4">
        <f t="shared" si="687"/>
        <v>4.7571203482740909E-2</v>
      </c>
      <c r="AG2606" s="4">
        <f t="shared" si="688"/>
        <v>4.4956544497499085E-2</v>
      </c>
      <c r="AH2606" s="4">
        <f t="shared" si="689"/>
        <v>4.1889979604487371E-2</v>
      </c>
      <c r="AI2606" s="4">
        <f t="shared" si="690"/>
        <v>4.0587210573229227E-2</v>
      </c>
      <c r="AJ2606" s="4">
        <f t="shared" si="691"/>
        <v>3.9584043288717341E-2</v>
      </c>
      <c r="AK2606" s="4">
        <f t="shared" si="692"/>
        <v>3.9198638705205235E-2</v>
      </c>
      <c r="AL2606" s="4">
        <f t="shared" si="693"/>
        <v>3.8615868678718357E-2</v>
      </c>
      <c r="AM2606" s="4">
        <f t="shared" si="694"/>
        <v>3.6824685464898366E-2</v>
      </c>
      <c r="AN2606" s="4">
        <f t="shared" si="695"/>
        <v>3.6274573330662196E-2</v>
      </c>
      <c r="AO2606" s="4">
        <f t="shared" si="696"/>
        <v>3.5858739499707193E-2</v>
      </c>
    </row>
    <row r="2607" spans="1:41" x14ac:dyDescent="0.3">
      <c r="A2607" t="s">
        <v>127</v>
      </c>
      <c r="B2607" t="s">
        <v>119</v>
      </c>
      <c r="C2607" t="s">
        <v>93</v>
      </c>
      <c r="D2607" t="s">
        <v>66</v>
      </c>
      <c r="E2607" t="s">
        <v>66</v>
      </c>
      <c r="F2607" t="s">
        <v>44</v>
      </c>
      <c r="G2607" s="3">
        <v>12.063004908783769</v>
      </c>
      <c r="H2607" s="3">
        <v>12.75591973818972</v>
      </c>
      <c r="I2607" s="3">
        <v>13.444132228496411</v>
      </c>
      <c r="J2607" s="3">
        <v>14.14506192580958</v>
      </c>
      <c r="K2607" s="3">
        <v>14.851927041585659</v>
      </c>
      <c r="L2607" s="3">
        <v>15.65718947126374</v>
      </c>
      <c r="M2607" s="3">
        <v>16.520708700763279</v>
      </c>
      <c r="N2607" s="3">
        <v>17.47078420276015</v>
      </c>
      <c r="O2607" s="3">
        <v>18.552482962131439</v>
      </c>
      <c r="P2607" s="3">
        <v>19.820160325864649</v>
      </c>
      <c r="Q2607" s="3">
        <v>21.281925587147121</v>
      </c>
      <c r="R2607" s="3">
        <v>22.914296051617239</v>
      </c>
      <c r="S2607" s="3">
        <v>24.672962431894291</v>
      </c>
      <c r="T2607" s="3">
        <v>26.588957645720729</v>
      </c>
      <c r="U2607" s="3">
        <v>28.64730478813987</v>
      </c>
      <c r="V2607" s="3">
        <v>30.854225005355872</v>
      </c>
      <c r="X2607" s="4">
        <f t="shared" si="680"/>
        <v>5.3372134820265024E-2</v>
      </c>
      <c r="Y2607" s="4">
        <f t="shared" si="681"/>
        <v>6.8726382466455557E-2</v>
      </c>
      <c r="AA2607" s="4">
        <f t="shared" si="682"/>
        <v>5.7441312064906658E-2</v>
      </c>
      <c r="AB2607" s="4">
        <f t="shared" si="683"/>
        <v>5.3952400487929042E-2</v>
      </c>
      <c r="AC2607" s="4">
        <f t="shared" si="684"/>
        <v>5.2136477490712707E-2</v>
      </c>
      <c r="AD2607" s="4">
        <f t="shared" si="685"/>
        <v>4.9972571310296532E-2</v>
      </c>
      <c r="AE2607" s="4">
        <f t="shared" si="686"/>
        <v>5.4219390347348906E-2</v>
      </c>
      <c r="AF2607" s="4">
        <f t="shared" si="687"/>
        <v>5.5151611410489076E-2</v>
      </c>
      <c r="AG2607" s="4">
        <f t="shared" si="688"/>
        <v>5.7508156532835475E-2</v>
      </c>
      <c r="AH2607" s="4">
        <f t="shared" si="689"/>
        <v>6.19147227060588E-2</v>
      </c>
      <c r="AI2607" s="4">
        <f t="shared" si="690"/>
        <v>6.8329256322225973E-2</v>
      </c>
      <c r="AJ2607" s="4">
        <f t="shared" si="691"/>
        <v>7.3751434763871027E-2</v>
      </c>
      <c r="AK2607" s="4">
        <f t="shared" si="692"/>
        <v>7.6702197730451616E-2</v>
      </c>
      <c r="AL2607" s="4">
        <f t="shared" si="693"/>
        <v>7.6749745063755981E-2</v>
      </c>
      <c r="AM2607" s="4">
        <f t="shared" si="694"/>
        <v>7.7655661297877376E-2</v>
      </c>
      <c r="AN2607" s="4">
        <f t="shared" si="695"/>
        <v>7.7413607928719097E-2</v>
      </c>
      <c r="AO2607" s="4">
        <f t="shared" si="696"/>
        <v>7.7037621288885694E-2</v>
      </c>
    </row>
    <row r="2608" spans="1:41" x14ac:dyDescent="0.3">
      <c r="A2608" t="s">
        <v>127</v>
      </c>
      <c r="B2608" t="s">
        <v>119</v>
      </c>
      <c r="C2608" t="s">
        <v>93</v>
      </c>
      <c r="D2608" t="s">
        <v>67</v>
      </c>
      <c r="E2608" t="s">
        <v>67</v>
      </c>
      <c r="F2608" t="s">
        <v>44</v>
      </c>
      <c r="G2608" s="3">
        <v>8.2106388211520898</v>
      </c>
      <c r="H2608" s="3">
        <v>8.3517117320355485</v>
      </c>
      <c r="I2608" s="3">
        <v>8.5101409438925941</v>
      </c>
      <c r="J2608" s="3">
        <v>8.6905357439248245</v>
      </c>
      <c r="K2608" s="3">
        <v>8.9025745220341594</v>
      </c>
      <c r="L2608" s="3">
        <v>9.1836205709910654</v>
      </c>
      <c r="M2608" s="3">
        <v>9.5209599287841193</v>
      </c>
      <c r="N2608" s="3">
        <v>9.9210455063944156</v>
      </c>
      <c r="O2608" s="3">
        <v>10.39060984022019</v>
      </c>
      <c r="P2608" s="3">
        <v>10.936406249716409</v>
      </c>
      <c r="Q2608" s="3">
        <v>11.54927979043593</v>
      </c>
      <c r="R2608" s="3">
        <v>12.197321702635691</v>
      </c>
      <c r="S2608" s="3">
        <v>12.88636782837985</v>
      </c>
      <c r="T2608" s="3">
        <v>13.615420999577511</v>
      </c>
      <c r="U2608" s="3">
        <v>14.38108014498126</v>
      </c>
      <c r="V2608" s="3">
        <v>15.18847572049075</v>
      </c>
      <c r="X2608" s="4">
        <f t="shared" si="680"/>
        <v>2.0433405212991612E-2</v>
      </c>
      <c r="Y2608" s="4">
        <f t="shared" si="681"/>
        <v>4.976183461976174E-2</v>
      </c>
      <c r="AA2608" s="4">
        <f t="shared" si="682"/>
        <v>1.7181721660929572E-2</v>
      </c>
      <c r="AB2608" s="4">
        <f t="shared" si="683"/>
        <v>1.8969669564784075E-2</v>
      </c>
      <c r="AC2608" s="4">
        <f t="shared" si="684"/>
        <v>2.1197627773919869E-2</v>
      </c>
      <c r="AD2608" s="4">
        <f t="shared" si="685"/>
        <v>2.4398815488166248E-2</v>
      </c>
      <c r="AE2608" s="4">
        <f t="shared" si="686"/>
        <v>3.1569075693925086E-2</v>
      </c>
      <c r="AF2608" s="4">
        <f t="shared" si="687"/>
        <v>3.6732719430790928E-2</v>
      </c>
      <c r="AG2608" s="4">
        <f t="shared" si="688"/>
        <v>4.2021558813701398E-2</v>
      </c>
      <c r="AH2608" s="4">
        <f t="shared" si="689"/>
        <v>4.7330125995604488E-2</v>
      </c>
      <c r="AI2608" s="4">
        <f t="shared" si="690"/>
        <v>5.2527851385925306E-2</v>
      </c>
      <c r="AJ2608" s="4">
        <f t="shared" si="691"/>
        <v>5.6039756271436314E-2</v>
      </c>
      <c r="AK2608" s="4">
        <f t="shared" si="692"/>
        <v>5.6111023713912411E-2</v>
      </c>
      <c r="AL2608" s="4">
        <f t="shared" si="693"/>
        <v>5.6491592379273259E-2</v>
      </c>
      <c r="AM2608" s="4">
        <f t="shared" si="694"/>
        <v>5.6575536327005738E-2</v>
      </c>
      <c r="AN2608" s="4">
        <f t="shared" si="695"/>
        <v>5.623470221210991E-2</v>
      </c>
      <c r="AO2608" s="4">
        <f t="shared" si="696"/>
        <v>5.6142902158240027E-2</v>
      </c>
    </row>
    <row r="2609" spans="1:41" x14ac:dyDescent="0.3">
      <c r="A2609" t="s">
        <v>127</v>
      </c>
      <c r="B2609" t="s">
        <v>119</v>
      </c>
      <c r="C2609" t="s">
        <v>97</v>
      </c>
      <c r="D2609" t="s">
        <v>63</v>
      </c>
      <c r="E2609" t="s">
        <v>63</v>
      </c>
      <c r="F2609" t="s">
        <v>44</v>
      </c>
      <c r="G2609" s="3">
        <v>15.14503569899443</v>
      </c>
      <c r="H2609" s="3">
        <v>15.72978902444661</v>
      </c>
      <c r="I2609" s="3">
        <v>16.345314508501009</v>
      </c>
      <c r="J2609" s="3">
        <v>16.980172894857759</v>
      </c>
      <c r="K2609" s="3">
        <v>17.62856149002231</v>
      </c>
      <c r="L2609" s="3">
        <v>18.370286033276852</v>
      </c>
      <c r="M2609" s="3">
        <v>19.21351295416844</v>
      </c>
      <c r="N2609" s="3">
        <v>20.191931919592399</v>
      </c>
      <c r="O2609" s="3">
        <v>21.3153773417263</v>
      </c>
      <c r="P2609" s="3">
        <v>22.609861671940848</v>
      </c>
      <c r="Q2609" s="3">
        <v>24.089788900061361</v>
      </c>
      <c r="R2609" s="3">
        <v>25.739624966183602</v>
      </c>
      <c r="S2609" s="3">
        <v>27.51764595589988</v>
      </c>
      <c r="T2609" s="3">
        <v>29.417460731425209</v>
      </c>
      <c r="U2609" s="3">
        <v>31.4034740699956</v>
      </c>
      <c r="V2609" s="3">
        <v>33.470908707511327</v>
      </c>
      <c r="X2609" s="4">
        <f t="shared" si="680"/>
        <v>3.8691657197865839E-2</v>
      </c>
      <c r="Y2609" s="4">
        <f t="shared" si="681"/>
        <v>6.0019106841889228E-2</v>
      </c>
      <c r="AA2609" s="4">
        <f t="shared" si="682"/>
        <v>3.861023090827076E-2</v>
      </c>
      <c r="AB2609" s="4">
        <f t="shared" si="683"/>
        <v>3.9131197697424458E-2</v>
      </c>
      <c r="AC2609" s="4">
        <f t="shared" si="684"/>
        <v>3.8840389765921524E-2</v>
      </c>
      <c r="AD2609" s="4">
        <f t="shared" si="685"/>
        <v>3.8185040822576566E-2</v>
      </c>
      <c r="AE2609" s="4">
        <f t="shared" si="686"/>
        <v>4.2075159886094671E-2</v>
      </c>
      <c r="AF2609" s="4">
        <f t="shared" si="687"/>
        <v>4.5901676183164764E-2</v>
      </c>
      <c r="AG2609" s="4">
        <f t="shared" si="688"/>
        <v>5.0923481185239927E-2</v>
      </c>
      <c r="AH2609" s="4">
        <f t="shared" si="689"/>
        <v>5.563833250863004E-2</v>
      </c>
      <c r="AI2609" s="4">
        <f t="shared" si="690"/>
        <v>6.0730068694608841E-2</v>
      </c>
      <c r="AJ2609" s="4">
        <f t="shared" si="691"/>
        <v>6.5454943935244092E-2</v>
      </c>
      <c r="AK2609" s="4">
        <f t="shared" si="692"/>
        <v>6.8486945774690389E-2</v>
      </c>
      <c r="AL2609" s="4">
        <f t="shared" si="693"/>
        <v>6.9077190986746029E-2</v>
      </c>
      <c r="AM2609" s="4">
        <f t="shared" si="694"/>
        <v>6.9039872762735488E-2</v>
      </c>
      <c r="AN2609" s="4">
        <f t="shared" si="695"/>
        <v>6.7511378929073551E-2</v>
      </c>
      <c r="AO2609" s="4">
        <f t="shared" si="696"/>
        <v>6.5834583553004311E-2</v>
      </c>
    </row>
    <row r="2610" spans="1:41" x14ac:dyDescent="0.3">
      <c r="A2610" t="s">
        <v>127</v>
      </c>
      <c r="B2610" t="s">
        <v>119</v>
      </c>
      <c r="C2610" t="s">
        <v>97</v>
      </c>
      <c r="D2610" t="s">
        <v>64</v>
      </c>
      <c r="E2610" t="s">
        <v>64</v>
      </c>
      <c r="F2610" t="s">
        <v>44</v>
      </c>
      <c r="G2610" s="3">
        <v>16.256323320308638</v>
      </c>
      <c r="H2610" s="3">
        <v>17.064457411868339</v>
      </c>
      <c r="I2610" s="3">
        <v>17.944136589541689</v>
      </c>
      <c r="J2610" s="3">
        <v>18.902983128619141</v>
      </c>
      <c r="K2610" s="3">
        <v>19.91018611985923</v>
      </c>
      <c r="L2610" s="3">
        <v>21.029651979773359</v>
      </c>
      <c r="M2610" s="3">
        <v>22.205194793427381</v>
      </c>
      <c r="N2610" s="3">
        <v>23.433079970318879</v>
      </c>
      <c r="O2610" s="3">
        <v>24.692748630026731</v>
      </c>
      <c r="P2610" s="3">
        <v>26.06219592504771</v>
      </c>
      <c r="Q2610" s="3">
        <v>27.600806751657899</v>
      </c>
      <c r="R2610" s="3">
        <v>29.343730517885518</v>
      </c>
      <c r="S2610" s="3">
        <v>31.22786867228276</v>
      </c>
      <c r="T2610" s="3">
        <v>33.207767038010353</v>
      </c>
      <c r="U2610" s="3">
        <v>35.267737514568992</v>
      </c>
      <c r="V2610" s="3">
        <v>37.413494765307789</v>
      </c>
      <c r="X2610" s="4">
        <f t="shared" si="680"/>
        <v>5.1993963730908088E-2</v>
      </c>
      <c r="Y2610" s="4">
        <f t="shared" si="681"/>
        <v>5.9021590634372054E-2</v>
      </c>
      <c r="AA2610" s="4">
        <f t="shared" si="682"/>
        <v>4.9711984415942156E-2</v>
      </c>
      <c r="AB2610" s="4">
        <f t="shared" si="683"/>
        <v>5.1550374936710996E-2</v>
      </c>
      <c r="AC2610" s="4">
        <f t="shared" si="684"/>
        <v>5.3435089188760054E-2</v>
      </c>
      <c r="AD2610" s="4">
        <f t="shared" si="685"/>
        <v>5.3282753541433525E-2</v>
      </c>
      <c r="AE2610" s="4">
        <f t="shared" si="686"/>
        <v>5.6225785795017247E-2</v>
      </c>
      <c r="AF2610" s="4">
        <f t="shared" si="687"/>
        <v>5.5899299464616803E-2</v>
      </c>
      <c r="AG2610" s="4">
        <f t="shared" si="688"/>
        <v>5.5297203573955844E-2</v>
      </c>
      <c r="AH2610" s="4">
        <f t="shared" si="689"/>
        <v>5.3756000547234617E-2</v>
      </c>
      <c r="AI2610" s="4">
        <f t="shared" si="690"/>
        <v>5.5459491996598276E-2</v>
      </c>
      <c r="AJ2610" s="4">
        <f t="shared" si="691"/>
        <v>5.9036116182806797E-2</v>
      </c>
      <c r="AK2610" s="4">
        <f t="shared" si="692"/>
        <v>6.3147566008117773E-2</v>
      </c>
      <c r="AL2610" s="4">
        <f t="shared" si="693"/>
        <v>6.420922361077519E-2</v>
      </c>
      <c r="AM2610" s="4">
        <f t="shared" si="694"/>
        <v>6.3401648908717023E-2</v>
      </c>
      <c r="AN2610" s="4">
        <f t="shared" si="695"/>
        <v>6.2032791129880804E-2</v>
      </c>
      <c r="AO2610" s="4">
        <f t="shared" si="696"/>
        <v>6.08419309532513E-2</v>
      </c>
    </row>
    <row r="2611" spans="1:41" x14ac:dyDescent="0.3">
      <c r="A2611" t="s">
        <v>127</v>
      </c>
      <c r="B2611" t="s">
        <v>119</v>
      </c>
      <c r="C2611" t="s">
        <v>97</v>
      </c>
      <c r="D2611" t="s">
        <v>65</v>
      </c>
      <c r="E2611" t="s">
        <v>65</v>
      </c>
      <c r="F2611" t="s">
        <v>44</v>
      </c>
      <c r="G2611" s="3">
        <v>2.1168454707528368</v>
      </c>
      <c r="H2611" s="3">
        <v>2.2282214639147662</v>
      </c>
      <c r="I2611" s="3">
        <v>2.3522461534464449</v>
      </c>
      <c r="J2611" s="3">
        <v>2.4947868623045601</v>
      </c>
      <c r="K2611" s="3">
        <v>2.6540529446865841</v>
      </c>
      <c r="L2611" s="3">
        <v>2.8302882138015071</v>
      </c>
      <c r="M2611" s="3">
        <v>3.0127802938464359</v>
      </c>
      <c r="N2611" s="3">
        <v>3.1987006467021302</v>
      </c>
      <c r="O2611" s="3">
        <v>3.38810987562039</v>
      </c>
      <c r="P2611" s="3">
        <v>3.5798139077849491</v>
      </c>
      <c r="Q2611" s="3">
        <v>3.771231884148313</v>
      </c>
      <c r="R2611" s="3">
        <v>3.957085659788103</v>
      </c>
      <c r="S2611" s="3">
        <v>4.1380402838031971</v>
      </c>
      <c r="T2611" s="3">
        <v>4.3157990410839249</v>
      </c>
      <c r="U2611" s="3">
        <v>4.4964401821148279</v>
      </c>
      <c r="V2611" s="3">
        <v>4.6787521591891661</v>
      </c>
      <c r="X2611" s="4">
        <f t="shared" si="680"/>
        <v>5.8169176070926878E-2</v>
      </c>
      <c r="Y2611" s="4">
        <f t="shared" si="681"/>
        <v>5.2891641568550994E-2</v>
      </c>
      <c r="AA2611" s="4">
        <f t="shared" si="682"/>
        <v>5.261413490060729E-2</v>
      </c>
      <c r="AB2611" s="4">
        <f t="shared" si="683"/>
        <v>5.5660845001366921E-2</v>
      </c>
      <c r="AC2611" s="4">
        <f t="shared" si="684"/>
        <v>6.0597700903567642E-2</v>
      </c>
      <c r="AD2611" s="4">
        <f t="shared" si="685"/>
        <v>6.3839554708453816E-2</v>
      </c>
      <c r="AE2611" s="4">
        <f t="shared" si="686"/>
        <v>6.6402318562538865E-2</v>
      </c>
      <c r="AF2611" s="4">
        <f t="shared" si="687"/>
        <v>6.4478267320985827E-2</v>
      </c>
      <c r="AG2611" s="4">
        <f t="shared" si="688"/>
        <v>6.1710557930637844E-2</v>
      </c>
      <c r="AH2611" s="4">
        <f t="shared" si="689"/>
        <v>5.9214427931398195E-2</v>
      </c>
      <c r="AI2611" s="4">
        <f t="shared" si="690"/>
        <v>5.6581409459000032E-2</v>
      </c>
      <c r="AJ2611" s="4">
        <f t="shared" si="691"/>
        <v>5.3471487986314292E-2</v>
      </c>
      <c r="AK2611" s="4">
        <f t="shared" si="692"/>
        <v>4.9281980357928301E-2</v>
      </c>
      <c r="AL2611" s="4">
        <f t="shared" si="693"/>
        <v>4.5729266326972606E-2</v>
      </c>
      <c r="AM2611" s="4">
        <f t="shared" si="694"/>
        <v>4.2957232189473338E-2</v>
      </c>
      <c r="AN2611" s="4">
        <f t="shared" si="695"/>
        <v>4.1855781353882238E-2</v>
      </c>
      <c r="AO2611" s="4">
        <f t="shared" si="696"/>
        <v>4.0545847312615901E-2</v>
      </c>
    </row>
    <row r="2612" spans="1:41" x14ac:dyDescent="0.3">
      <c r="A2612" t="s">
        <v>127</v>
      </c>
      <c r="B2612" t="s">
        <v>119</v>
      </c>
      <c r="C2612" t="s">
        <v>97</v>
      </c>
      <c r="D2612" t="s">
        <v>66</v>
      </c>
      <c r="E2612" t="s">
        <v>66</v>
      </c>
      <c r="F2612" t="s">
        <v>44</v>
      </c>
      <c r="G2612" s="3">
        <v>12.456708286157999</v>
      </c>
      <c r="H2612" s="3">
        <v>12.8359368012459</v>
      </c>
      <c r="I2612" s="3">
        <v>13.282340586767299</v>
      </c>
      <c r="J2612" s="3">
        <v>13.85128428799017</v>
      </c>
      <c r="K2612" s="3">
        <v>14.557534984193</v>
      </c>
      <c r="L2612" s="3">
        <v>15.482007028951349</v>
      </c>
      <c r="M2612" s="3">
        <v>16.541407506606699</v>
      </c>
      <c r="N2612" s="3">
        <v>17.72468016662274</v>
      </c>
      <c r="O2612" s="3">
        <v>19.060558526370741</v>
      </c>
      <c r="P2612" s="3">
        <v>20.549880544046481</v>
      </c>
      <c r="Q2612" s="3">
        <v>22.182752430229289</v>
      </c>
      <c r="R2612" s="3">
        <v>23.93144026671462</v>
      </c>
      <c r="S2612" s="3">
        <v>25.778236080998241</v>
      </c>
      <c r="T2612" s="3">
        <v>27.77062259088575</v>
      </c>
      <c r="U2612" s="3">
        <v>29.924187387832571</v>
      </c>
      <c r="V2612" s="3">
        <v>32.245323261341987</v>
      </c>
      <c r="X2612" s="4">
        <f t="shared" si="680"/>
        <v>3.9731345329027321E-2</v>
      </c>
      <c r="Y2612" s="4">
        <f t="shared" si="681"/>
        <v>7.4974299236521644E-2</v>
      </c>
      <c r="AA2612" s="4">
        <f t="shared" si="682"/>
        <v>3.0443718065494396E-2</v>
      </c>
      <c r="AB2612" s="4">
        <f t="shared" si="683"/>
        <v>3.4777655299617072E-2</v>
      </c>
      <c r="AC2612" s="4">
        <f t="shared" si="684"/>
        <v>4.2834596621448506E-2</v>
      </c>
      <c r="AD2612" s="4">
        <f t="shared" si="685"/>
        <v>5.0988102006915614E-2</v>
      </c>
      <c r="AE2612" s="4">
        <f t="shared" si="686"/>
        <v>6.3504710499556971E-2</v>
      </c>
      <c r="AF2612" s="4">
        <f t="shared" si="687"/>
        <v>6.8427851484259783E-2</v>
      </c>
      <c r="AG2612" s="4">
        <f t="shared" si="688"/>
        <v>7.1533976751581685E-2</v>
      </c>
      <c r="AH2612" s="4">
        <f t="shared" si="689"/>
        <v>7.5368263189515172E-2</v>
      </c>
      <c r="AI2612" s="4">
        <f t="shared" si="690"/>
        <v>7.8136326153046776E-2</v>
      </c>
      <c r="AJ2612" s="4">
        <f t="shared" si="691"/>
        <v>7.9458947835872928E-2</v>
      </c>
      <c r="AK2612" s="4">
        <f t="shared" si="692"/>
        <v>7.8830967526929863E-2</v>
      </c>
      <c r="AL2612" s="4">
        <f t="shared" si="693"/>
        <v>7.7170274488337576E-2</v>
      </c>
      <c r="AM2612" s="4">
        <f t="shared" si="694"/>
        <v>7.7289481856989584E-2</v>
      </c>
      <c r="AN2612" s="4">
        <f t="shared" si="695"/>
        <v>7.7548308105040986E-2</v>
      </c>
      <c r="AO2612" s="4">
        <f t="shared" si="696"/>
        <v>7.7567214889624925E-2</v>
      </c>
    </row>
    <row r="2613" spans="1:41" x14ac:dyDescent="0.3">
      <c r="A2613" t="s">
        <v>127</v>
      </c>
      <c r="B2613" t="s">
        <v>119</v>
      </c>
      <c r="C2613" t="s">
        <v>97</v>
      </c>
      <c r="D2613" t="s">
        <v>67</v>
      </c>
      <c r="E2613" t="s">
        <v>67</v>
      </c>
      <c r="F2613" t="s">
        <v>44</v>
      </c>
      <c r="G2613" s="3">
        <v>7.1135468525047623</v>
      </c>
      <c r="H2613" s="3">
        <v>7.5209689619850124</v>
      </c>
      <c r="I2613" s="3">
        <v>7.9547278386167726</v>
      </c>
      <c r="J2613" s="3">
        <v>8.4211289248290857</v>
      </c>
      <c r="K2613" s="3">
        <v>8.9063461157885229</v>
      </c>
      <c r="L2613" s="3">
        <v>9.4176846905706064</v>
      </c>
      <c r="M2613" s="3">
        <v>9.9320947417650221</v>
      </c>
      <c r="N2613" s="3">
        <v>10.46271998821088</v>
      </c>
      <c r="O2613" s="3">
        <v>11.03450842223423</v>
      </c>
      <c r="P2613" s="3">
        <v>11.66717894818653</v>
      </c>
      <c r="Q2613" s="3">
        <v>12.3712137858081</v>
      </c>
      <c r="R2613" s="3">
        <v>13.135170484589329</v>
      </c>
      <c r="S2613" s="3">
        <v>13.94335471259401</v>
      </c>
      <c r="T2613" s="3">
        <v>14.796817435753271</v>
      </c>
      <c r="U2613" s="3">
        <v>15.69524561766298</v>
      </c>
      <c r="V2613" s="3">
        <v>16.650624032450441</v>
      </c>
      <c r="X2613" s="4">
        <f t="shared" si="680"/>
        <v>5.7799465084335651E-2</v>
      </c>
      <c r="Y2613" s="4">
        <f t="shared" si="681"/>
        <v>5.8529128229859402E-2</v>
      </c>
      <c r="AA2613" s="4">
        <f t="shared" si="682"/>
        <v>5.7274116264067532E-2</v>
      </c>
      <c r="AB2613" s="4">
        <f t="shared" si="683"/>
        <v>5.7673270402285759E-2</v>
      </c>
      <c r="AC2613" s="4">
        <f t="shared" si="684"/>
        <v>5.8631935079932918E-2</v>
      </c>
      <c r="AD2613" s="4">
        <f t="shared" si="685"/>
        <v>5.7619019408289729E-2</v>
      </c>
      <c r="AE2613" s="4">
        <f t="shared" si="686"/>
        <v>5.7412834414285685E-2</v>
      </c>
      <c r="AF2613" s="4">
        <f t="shared" si="687"/>
        <v>5.4621710972067916E-2</v>
      </c>
      <c r="AG2613" s="4">
        <f t="shared" si="688"/>
        <v>5.3425310595815123E-2</v>
      </c>
      <c r="AH2613" s="4">
        <f t="shared" si="689"/>
        <v>5.4650075187678393E-2</v>
      </c>
      <c r="AI2613" s="4">
        <f t="shared" si="690"/>
        <v>5.7335633065219715E-2</v>
      </c>
      <c r="AJ2613" s="4">
        <f t="shared" si="691"/>
        <v>6.0343193564456277E-2</v>
      </c>
      <c r="AK2613" s="4">
        <f t="shared" si="692"/>
        <v>6.1752768322346663E-2</v>
      </c>
      <c r="AL2613" s="4">
        <f t="shared" si="693"/>
        <v>6.1528263295316465E-2</v>
      </c>
      <c r="AM2613" s="4">
        <f t="shared" si="694"/>
        <v>6.1209281464265519E-2</v>
      </c>
      <c r="AN2613" s="4">
        <f t="shared" si="695"/>
        <v>6.0717663498290886E-2</v>
      </c>
      <c r="AO2613" s="4">
        <f t="shared" si="696"/>
        <v>6.0870561573901361E-2</v>
      </c>
    </row>
    <row r="2614" spans="1:41" x14ac:dyDescent="0.3">
      <c r="A2614" t="s">
        <v>127</v>
      </c>
      <c r="B2614" t="s">
        <v>119</v>
      </c>
      <c r="C2614" t="s">
        <v>97</v>
      </c>
      <c r="D2614" t="s">
        <v>71</v>
      </c>
      <c r="E2614" t="s">
        <v>71</v>
      </c>
      <c r="F2614" t="s">
        <v>44</v>
      </c>
      <c r="G2614" s="3">
        <v>6.539993687721732</v>
      </c>
      <c r="H2614" s="3">
        <v>6.8813845526831274</v>
      </c>
      <c r="I2614" s="3">
        <v>7.2876583817029852</v>
      </c>
      <c r="J2614" s="3">
        <v>7.7790389765187919</v>
      </c>
      <c r="K2614" s="3">
        <v>8.3363853574888438</v>
      </c>
      <c r="L2614" s="3">
        <v>8.9745007813451867</v>
      </c>
      <c r="M2614" s="3">
        <v>9.6388372507116102</v>
      </c>
      <c r="N2614" s="3">
        <v>10.360824582193841</v>
      </c>
      <c r="O2614" s="3">
        <v>11.171010379791859</v>
      </c>
      <c r="P2614" s="3">
        <v>12.10854765919181</v>
      </c>
      <c r="Q2614" s="3">
        <v>13.16462147348158</v>
      </c>
      <c r="R2614" s="3">
        <v>14.30473622294126</v>
      </c>
      <c r="S2614" s="3">
        <v>15.49016599179097</v>
      </c>
      <c r="T2614" s="3">
        <v>16.759031364567139</v>
      </c>
      <c r="U2614" s="3">
        <v>18.111749749067091</v>
      </c>
      <c r="V2614" s="3">
        <v>19.536768110905459</v>
      </c>
      <c r="X2614" s="4">
        <f t="shared" si="680"/>
        <v>6.2551804644098624E-2</v>
      </c>
      <c r="Y2614" s="4">
        <f t="shared" si="681"/>
        <v>8.0500555539290419E-2</v>
      </c>
      <c r="AA2614" s="4">
        <f t="shared" si="682"/>
        <v>5.2200488450367732E-2</v>
      </c>
      <c r="AB2614" s="4">
        <f t="shared" si="683"/>
        <v>5.9039547333747944E-2</v>
      </c>
      <c r="AC2614" s="4">
        <f t="shared" si="684"/>
        <v>6.742640352757312E-2</v>
      </c>
      <c r="AD2614" s="4">
        <f t="shared" si="685"/>
        <v>7.1647202521084585E-2</v>
      </c>
      <c r="AE2614" s="4">
        <f t="shared" si="686"/>
        <v>7.6545816501045305E-2</v>
      </c>
      <c r="AF2614" s="4">
        <f t="shared" si="687"/>
        <v>7.4024894036150091E-2</v>
      </c>
      <c r="AG2614" s="4">
        <f t="shared" si="688"/>
        <v>7.4903986103606934E-2</v>
      </c>
      <c r="AH2614" s="4">
        <f t="shared" si="689"/>
        <v>7.8197038389242524E-2</v>
      </c>
      <c r="AI2614" s="4">
        <f t="shared" si="690"/>
        <v>8.3925916056432737E-2</v>
      </c>
      <c r="AJ2614" s="4">
        <f t="shared" si="691"/>
        <v>8.7217215806066228E-2</v>
      </c>
      <c r="AK2614" s="4">
        <f t="shared" si="692"/>
        <v>8.6604445996133927E-2</v>
      </c>
      <c r="AL2614" s="4">
        <f t="shared" si="693"/>
        <v>8.286973981027157E-2</v>
      </c>
      <c r="AM2614" s="4">
        <f t="shared" si="694"/>
        <v>8.1914252787775421E-2</v>
      </c>
      <c r="AN2614" s="4">
        <f t="shared" si="695"/>
        <v>8.0715785720166577E-2</v>
      </c>
      <c r="AO2614" s="4">
        <f t="shared" si="696"/>
        <v>7.8679221035050428E-2</v>
      </c>
    </row>
    <row r="2615" spans="1:41" x14ac:dyDescent="0.3">
      <c r="A2615" t="s">
        <v>127</v>
      </c>
      <c r="B2615" t="s">
        <v>119</v>
      </c>
      <c r="C2615" t="s">
        <v>101</v>
      </c>
      <c r="D2615" t="s">
        <v>63</v>
      </c>
      <c r="E2615" t="s">
        <v>63</v>
      </c>
      <c r="F2615" t="s">
        <v>44</v>
      </c>
      <c r="G2615" s="3">
        <v>14.946929949877079</v>
      </c>
      <c r="H2615" s="3">
        <v>15.20936431594213</v>
      </c>
      <c r="I2615" s="3">
        <v>15.51093987334869</v>
      </c>
      <c r="J2615" s="3">
        <v>15.856737166888051</v>
      </c>
      <c r="K2615" s="3">
        <v>16.254015145240331</v>
      </c>
      <c r="L2615" s="3">
        <v>16.77196634619462</v>
      </c>
      <c r="M2615" s="3">
        <v>17.409261175946568</v>
      </c>
      <c r="N2615" s="3">
        <v>18.148302836161459</v>
      </c>
      <c r="O2615" s="3">
        <v>18.96914328468478</v>
      </c>
      <c r="P2615" s="3">
        <v>19.919306207744331</v>
      </c>
      <c r="Q2615" s="3">
        <v>21.052013630918179</v>
      </c>
      <c r="R2615" s="3">
        <v>22.367513434001619</v>
      </c>
      <c r="S2615" s="3">
        <v>23.808699598011319</v>
      </c>
      <c r="T2615" s="3">
        <v>25.333077563068169</v>
      </c>
      <c r="U2615" s="3">
        <v>26.91380363189278</v>
      </c>
      <c r="V2615" s="3">
        <v>28.550956248466552</v>
      </c>
      <c r="X2615" s="4">
        <f t="shared" si="680"/>
        <v>2.11796819858866E-2</v>
      </c>
      <c r="Y2615" s="4">
        <f t="shared" si="681"/>
        <v>5.2547776252677821E-2</v>
      </c>
      <c r="AA2615" s="4">
        <f t="shared" si="682"/>
        <v>1.7557743760430844E-2</v>
      </c>
      <c r="AB2615" s="4">
        <f t="shared" si="683"/>
        <v>1.9828281520645419E-2</v>
      </c>
      <c r="AC2615" s="4">
        <f t="shared" si="684"/>
        <v>2.2293767905935846E-2</v>
      </c>
      <c r="AD2615" s="4">
        <f t="shared" si="685"/>
        <v>2.5054207190989608E-2</v>
      </c>
      <c r="AE2615" s="4">
        <f t="shared" si="686"/>
        <v>3.1866046409213533E-2</v>
      </c>
      <c r="AF2615" s="4">
        <f t="shared" si="687"/>
        <v>3.7997621542839699E-2</v>
      </c>
      <c r="AG2615" s="4">
        <f t="shared" si="688"/>
        <v>4.245106399092835E-2</v>
      </c>
      <c r="AH2615" s="4">
        <f t="shared" si="689"/>
        <v>4.5229598378078162E-2</v>
      </c>
      <c r="AI2615" s="4">
        <f t="shared" si="690"/>
        <v>5.008992281832203E-2</v>
      </c>
      <c r="AJ2615" s="4">
        <f t="shared" si="691"/>
        <v>5.6864802988643603E-2</v>
      </c>
      <c r="AK2615" s="4">
        <f t="shared" si="692"/>
        <v>6.2488074829641249E-2</v>
      </c>
      <c r="AL2615" s="4">
        <f t="shared" si="693"/>
        <v>6.4432113487362663E-2</v>
      </c>
      <c r="AM2615" s="4">
        <f t="shared" si="694"/>
        <v>6.4026090916119438E-2</v>
      </c>
      <c r="AN2615" s="4">
        <f t="shared" si="695"/>
        <v>6.2397711643573439E-2</v>
      </c>
      <c r="AO2615" s="4">
        <f t="shared" si="696"/>
        <v>6.0829477652640351E-2</v>
      </c>
    </row>
    <row r="2616" spans="1:41" x14ac:dyDescent="0.3">
      <c r="A2616" t="s">
        <v>127</v>
      </c>
      <c r="B2616" t="s">
        <v>119</v>
      </c>
      <c r="C2616" t="s">
        <v>101</v>
      </c>
      <c r="D2616" t="s">
        <v>64</v>
      </c>
      <c r="E2616" t="s">
        <v>64</v>
      </c>
      <c r="F2616" t="s">
        <v>44</v>
      </c>
      <c r="G2616" s="3">
        <v>11.06762449406758</v>
      </c>
      <c r="H2616" s="3">
        <v>11.76806214461978</v>
      </c>
      <c r="I2616" s="3">
        <v>12.49521150277924</v>
      </c>
      <c r="J2616" s="3">
        <v>13.25033987846879</v>
      </c>
      <c r="K2616" s="3">
        <v>14.03259124623677</v>
      </c>
      <c r="L2616" s="3">
        <v>14.87693105119128</v>
      </c>
      <c r="M2616" s="3">
        <v>15.7320445073593</v>
      </c>
      <c r="N2616" s="3">
        <v>16.602107812840739</v>
      </c>
      <c r="O2616" s="3">
        <v>17.47744622460738</v>
      </c>
      <c r="P2616" s="3">
        <v>18.401415164656839</v>
      </c>
      <c r="Q2616" s="3">
        <v>19.400870953892401</v>
      </c>
      <c r="R2616" s="3">
        <v>20.47703496830481</v>
      </c>
      <c r="S2616" s="3">
        <v>21.601831297620489</v>
      </c>
      <c r="T2616" s="3">
        <v>22.765400224529792</v>
      </c>
      <c r="U2616" s="3">
        <v>23.963791813840711</v>
      </c>
      <c r="V2616" s="3">
        <v>25.191383128861951</v>
      </c>
      <c r="X2616" s="4">
        <f t="shared" si="680"/>
        <v>6.1135550771788651E-2</v>
      </c>
      <c r="Y2616" s="4">
        <f t="shared" si="681"/>
        <v>5.4632827059388815E-2</v>
      </c>
      <c r="AA2616" s="4">
        <f t="shared" si="682"/>
        <v>6.3287081245631871E-2</v>
      </c>
      <c r="AB2616" s="4">
        <f t="shared" si="683"/>
        <v>6.1790067831338336E-2</v>
      </c>
      <c r="AC2616" s="4">
        <f t="shared" si="684"/>
        <v>6.0433420876596644E-2</v>
      </c>
      <c r="AD2616" s="4">
        <f t="shared" si="685"/>
        <v>5.9036324723949374E-2</v>
      </c>
      <c r="AE2616" s="4">
        <f t="shared" si="686"/>
        <v>6.0169913748534753E-2</v>
      </c>
      <c r="AF2616" s="4">
        <f t="shared" si="687"/>
        <v>5.7479157040224882E-2</v>
      </c>
      <c r="AG2616" s="4">
        <f t="shared" si="688"/>
        <v>5.5305164250865957E-2</v>
      </c>
      <c r="AH2616" s="4">
        <f t="shared" si="689"/>
        <v>5.2724534838258341E-2</v>
      </c>
      <c r="AI2616" s="4">
        <f t="shared" si="690"/>
        <v>5.2866358630161647E-2</v>
      </c>
      <c r="AJ2616" s="4">
        <f t="shared" si="691"/>
        <v>5.4314072058718299E-2</v>
      </c>
      <c r="AK2616" s="4">
        <f t="shared" si="692"/>
        <v>5.5469881582635772E-2</v>
      </c>
      <c r="AL2616" s="4">
        <f t="shared" si="693"/>
        <v>5.4929648313668755E-2</v>
      </c>
      <c r="AM2616" s="4">
        <f t="shared" si="694"/>
        <v>5.386436505674741E-2</v>
      </c>
      <c r="AN2616" s="4">
        <f t="shared" si="695"/>
        <v>5.2640919003903441E-2</v>
      </c>
      <c r="AO2616" s="4">
        <f t="shared" si="696"/>
        <v>5.1226922874209935E-2</v>
      </c>
    </row>
    <row r="2617" spans="1:41" x14ac:dyDescent="0.3">
      <c r="A2617" t="s">
        <v>127</v>
      </c>
      <c r="B2617" t="s">
        <v>119</v>
      </c>
      <c r="C2617" t="s">
        <v>101</v>
      </c>
      <c r="D2617" t="s">
        <v>65</v>
      </c>
      <c r="E2617" t="s">
        <v>65</v>
      </c>
      <c r="F2617" t="s">
        <v>44</v>
      </c>
      <c r="G2617" s="3">
        <v>2.2814531260999491</v>
      </c>
      <c r="H2617" s="3">
        <v>2.3794921375044549</v>
      </c>
      <c r="I2617" s="3">
        <v>2.4809566735249731</v>
      </c>
      <c r="J2617" s="3">
        <v>2.585466860287124</v>
      </c>
      <c r="K2617" s="3">
        <v>2.6933089899993909</v>
      </c>
      <c r="L2617" s="3">
        <v>2.8174314279697361</v>
      </c>
      <c r="M2617" s="3">
        <v>2.953057385288953</v>
      </c>
      <c r="N2617" s="3">
        <v>3.099875492606659</v>
      </c>
      <c r="O2617" s="3">
        <v>3.2507102145981501</v>
      </c>
      <c r="P2617" s="3">
        <v>3.4023158595183349</v>
      </c>
      <c r="Q2617" s="3">
        <v>3.564275662034297</v>
      </c>
      <c r="R2617" s="3">
        <v>3.7415422105151368</v>
      </c>
      <c r="S2617" s="3">
        <v>3.9360027131637749</v>
      </c>
      <c r="T2617" s="3">
        <v>4.137657512146097</v>
      </c>
      <c r="U2617" s="3">
        <v>4.3455536459287156</v>
      </c>
      <c r="V2617" s="3">
        <v>4.5586922426785401</v>
      </c>
      <c r="X2617" s="4">
        <f t="shared" si="680"/>
        <v>4.2362209041352426E-2</v>
      </c>
      <c r="Y2617" s="4">
        <f t="shared" si="681"/>
        <v>4.9005209203412635E-2</v>
      </c>
      <c r="AA2617" s="4">
        <f t="shared" si="682"/>
        <v>4.2972178688632345E-2</v>
      </c>
      <c r="AB2617" s="4">
        <f t="shared" si="683"/>
        <v>4.2641257107464803E-2</v>
      </c>
      <c r="AC2617" s="4">
        <f t="shared" si="684"/>
        <v>4.212495440868036E-2</v>
      </c>
      <c r="AD2617" s="4">
        <f t="shared" si="685"/>
        <v>4.1710892283605139E-2</v>
      </c>
      <c r="AE2617" s="4">
        <f t="shared" si="686"/>
        <v>4.6085480140313662E-2</v>
      </c>
      <c r="AF2617" s="4">
        <f t="shared" si="687"/>
        <v>4.8138157320460451E-2</v>
      </c>
      <c r="AG2617" s="4">
        <f t="shared" si="688"/>
        <v>4.9717322815702847E-2</v>
      </c>
      <c r="AH2617" s="4">
        <f t="shared" si="689"/>
        <v>4.8658316229551302E-2</v>
      </c>
      <c r="AI2617" s="4">
        <f t="shared" si="690"/>
        <v>4.6637699121675258E-2</v>
      </c>
      <c r="AJ2617" s="4">
        <f t="shared" si="691"/>
        <v>4.7602812085439483E-2</v>
      </c>
      <c r="AK2617" s="4">
        <f t="shared" si="692"/>
        <v>4.9734242042229093E-2</v>
      </c>
      <c r="AL2617" s="4">
        <f t="shared" si="693"/>
        <v>5.1973355292406209E-2</v>
      </c>
      <c r="AM2617" s="4">
        <f t="shared" si="694"/>
        <v>5.1233399384583045E-2</v>
      </c>
      <c r="AN2617" s="4">
        <f t="shared" si="695"/>
        <v>5.024488691302742E-2</v>
      </c>
      <c r="AO2617" s="4">
        <f t="shared" si="696"/>
        <v>4.9047512495792311E-2</v>
      </c>
    </row>
    <row r="2618" spans="1:41" x14ac:dyDescent="0.3">
      <c r="A2618" t="s">
        <v>127</v>
      </c>
      <c r="B2618" t="s">
        <v>119</v>
      </c>
      <c r="C2618" t="s">
        <v>101</v>
      </c>
      <c r="D2618" t="s">
        <v>66</v>
      </c>
      <c r="E2618" t="s">
        <v>66</v>
      </c>
      <c r="F2618" t="s">
        <v>44</v>
      </c>
      <c r="G2618" s="3">
        <v>6.2779292789603423</v>
      </c>
      <c r="H2618" s="3">
        <v>6.425644080743802</v>
      </c>
      <c r="I2618" s="3">
        <v>6.6016261755746886</v>
      </c>
      <c r="J2618" s="3">
        <v>6.817143312650594</v>
      </c>
      <c r="K2618" s="3">
        <v>7.0779007943401746</v>
      </c>
      <c r="L2618" s="3">
        <v>7.4344306558156834</v>
      </c>
      <c r="M2618" s="3">
        <v>7.8444252871109894</v>
      </c>
      <c r="N2618" s="3">
        <v>8.2905501975202274</v>
      </c>
      <c r="O2618" s="3">
        <v>8.7598641924482585</v>
      </c>
      <c r="P2618" s="3">
        <v>9.2789021236741096</v>
      </c>
      <c r="Q2618" s="3">
        <v>9.9101095603942078</v>
      </c>
      <c r="R2618" s="3">
        <v>10.665757209521869</v>
      </c>
      <c r="S2618" s="3">
        <v>11.525349833491489</v>
      </c>
      <c r="T2618" s="3">
        <v>12.470622513417871</v>
      </c>
      <c r="U2618" s="3">
        <v>13.498095576003919</v>
      </c>
      <c r="V2618" s="3">
        <v>14.59939429128902</v>
      </c>
      <c r="X2618" s="4">
        <f t="shared" si="680"/>
        <v>3.0438348811202508E-2</v>
      </c>
      <c r="Y2618" s="4">
        <f t="shared" si="681"/>
        <v>6.8032771528814012E-2</v>
      </c>
      <c r="AA2618" s="4">
        <f t="shared" si="682"/>
        <v>2.352922360538634E-2</v>
      </c>
      <c r="AB2618" s="4">
        <f t="shared" si="683"/>
        <v>2.7387463827675207E-2</v>
      </c>
      <c r="AC2618" s="4">
        <f t="shared" si="684"/>
        <v>3.2646068005682594E-2</v>
      </c>
      <c r="AD2618" s="4">
        <f t="shared" si="685"/>
        <v>3.8250256702934804E-2</v>
      </c>
      <c r="AE2618" s="4">
        <f t="shared" si="686"/>
        <v>5.0372260340326713E-2</v>
      </c>
      <c r="AF2618" s="4">
        <f t="shared" si="687"/>
        <v>5.5148087362222098E-2</v>
      </c>
      <c r="AG2618" s="4">
        <f t="shared" si="688"/>
        <v>5.6871586391708862E-2</v>
      </c>
      <c r="AH2618" s="4">
        <f t="shared" si="689"/>
        <v>5.660830508793091E-2</v>
      </c>
      <c r="AI2618" s="4">
        <f t="shared" si="690"/>
        <v>5.9251823980708052E-2</v>
      </c>
      <c r="AJ2618" s="4">
        <f t="shared" si="691"/>
        <v>6.8026090620100454E-2</v>
      </c>
      <c r="AK2618" s="4">
        <f t="shared" si="692"/>
        <v>7.6250181143063367E-2</v>
      </c>
      <c r="AL2618" s="4">
        <f t="shared" si="693"/>
        <v>8.05936800438527E-2</v>
      </c>
      <c r="AM2618" s="4">
        <f t="shared" si="694"/>
        <v>8.2016831903836573E-2</v>
      </c>
      <c r="AN2618" s="4">
        <f t="shared" si="695"/>
        <v>8.2391481377976916E-2</v>
      </c>
      <c r="AO2618" s="4">
        <f t="shared" si="696"/>
        <v>8.1589192274124978E-2</v>
      </c>
    </row>
    <row r="2619" spans="1:41" x14ac:dyDescent="0.3">
      <c r="A2619" t="s">
        <v>127</v>
      </c>
      <c r="B2619" t="s">
        <v>119</v>
      </c>
      <c r="C2619" t="s">
        <v>101</v>
      </c>
      <c r="D2619" t="s">
        <v>71</v>
      </c>
      <c r="E2619" t="s">
        <v>71</v>
      </c>
      <c r="F2619" t="s">
        <v>44</v>
      </c>
      <c r="G2619" s="3">
        <v>17.327001395560782</v>
      </c>
      <c r="H2619" s="3">
        <v>17.731294898821162</v>
      </c>
      <c r="I2619" s="3">
        <v>18.186419671295969</v>
      </c>
      <c r="J2619" s="3">
        <v>18.693954526091929</v>
      </c>
      <c r="K2619" s="3">
        <v>19.30738292418836</v>
      </c>
      <c r="L2619" s="3">
        <v>20.198312497325919</v>
      </c>
      <c r="M2619" s="3">
        <v>21.322505805827799</v>
      </c>
      <c r="N2619" s="3">
        <v>22.68824086005035</v>
      </c>
      <c r="O2619" s="3">
        <v>24.30750973055817</v>
      </c>
      <c r="P2619" s="3">
        <v>26.20001028776527</v>
      </c>
      <c r="Q2619" s="3">
        <v>28.321321103115409</v>
      </c>
      <c r="R2619" s="3">
        <v>30.65012068189775</v>
      </c>
      <c r="S2619" s="3">
        <v>33.141981013501052</v>
      </c>
      <c r="T2619" s="3">
        <v>35.811558847308888</v>
      </c>
      <c r="U2619" s="3">
        <v>38.678554496572957</v>
      </c>
      <c r="V2619" s="3">
        <v>41.746342380571228</v>
      </c>
      <c r="X2619" s="4">
        <f t="shared" si="680"/>
        <v>2.7424694477338488E-2</v>
      </c>
      <c r="Y2619" s="4">
        <f t="shared" si="681"/>
        <v>7.2617805198862281E-2</v>
      </c>
      <c r="AA2619" s="4">
        <f t="shared" si="682"/>
        <v>2.333314888310456E-2</v>
      </c>
      <c r="AB2619" s="4">
        <f t="shared" si="683"/>
        <v>2.5667881284015204E-2</v>
      </c>
      <c r="AC2619" s="4">
        <f t="shared" si="684"/>
        <v>2.7907354166967435E-2</v>
      </c>
      <c r="AD2619" s="4">
        <f t="shared" si="685"/>
        <v>3.2814266090154698E-2</v>
      </c>
      <c r="AE2619" s="4">
        <f t="shared" si="686"/>
        <v>4.6144502164578549E-2</v>
      </c>
      <c r="AF2619" s="4">
        <f t="shared" si="687"/>
        <v>5.5657783720828746E-2</v>
      </c>
      <c r="AG2619" s="4">
        <f t="shared" si="688"/>
        <v>6.4051339305968069E-2</v>
      </c>
      <c r="AH2619" s="4">
        <f t="shared" si="689"/>
        <v>7.137040198471456E-2</v>
      </c>
      <c r="AI2619" s="4">
        <f t="shared" si="690"/>
        <v>7.7856620368969454E-2</v>
      </c>
      <c r="AJ2619" s="4">
        <f t="shared" si="691"/>
        <v>8.0966029862237665E-2</v>
      </c>
      <c r="AK2619" s="4">
        <f t="shared" si="692"/>
        <v>8.2227787690531517E-2</v>
      </c>
      <c r="AL2619" s="4">
        <f t="shared" si="693"/>
        <v>8.1300180102553909E-2</v>
      </c>
      <c r="AM2619" s="4">
        <f t="shared" si="694"/>
        <v>8.0549736381791082E-2</v>
      </c>
      <c r="AN2619" s="4">
        <f t="shared" si="695"/>
        <v>8.0057828855989888E-2</v>
      </c>
      <c r="AO2619" s="4">
        <f t="shared" si="696"/>
        <v>7.9314956929687819E-2</v>
      </c>
    </row>
    <row r="2620" spans="1:41" x14ac:dyDescent="0.3">
      <c r="A2620" t="s">
        <v>127</v>
      </c>
      <c r="B2620" t="s">
        <v>119</v>
      </c>
      <c r="C2620" t="s">
        <v>105</v>
      </c>
      <c r="D2620" t="s">
        <v>63</v>
      </c>
      <c r="E2620" t="s">
        <v>63</v>
      </c>
      <c r="F2620" t="s">
        <v>44</v>
      </c>
      <c r="G2620" s="3">
        <v>9.0840228810714763</v>
      </c>
      <c r="H2620" s="3">
        <v>9.3836686791014596</v>
      </c>
      <c r="I2620" s="3">
        <v>9.7095484320277752</v>
      </c>
      <c r="J2620" s="3">
        <v>10.02738267067258</v>
      </c>
      <c r="K2620" s="3">
        <v>10.32415608132132</v>
      </c>
      <c r="L2620" s="3">
        <v>10.64142210215428</v>
      </c>
      <c r="M2620" s="3">
        <v>10.989812360795909</v>
      </c>
      <c r="N2620" s="3">
        <v>11.37927857982503</v>
      </c>
      <c r="O2620" s="3">
        <v>11.80686791015958</v>
      </c>
      <c r="P2620" s="3">
        <v>12.34142047870405</v>
      </c>
      <c r="Q2620" s="3">
        <v>13.005364573569</v>
      </c>
      <c r="R2620" s="3">
        <v>13.82342001380303</v>
      </c>
      <c r="S2620" s="3">
        <v>14.751400232636451</v>
      </c>
      <c r="T2620" s="3">
        <v>15.74683830252723</v>
      </c>
      <c r="U2620" s="3">
        <v>16.775095888083349</v>
      </c>
      <c r="V2620" s="3">
        <v>17.835171530790898</v>
      </c>
      <c r="X2620" s="4">
        <f t="shared" si="680"/>
        <v>3.250956965622756E-2</v>
      </c>
      <c r="Y2620" s="4">
        <f t="shared" si="681"/>
        <v>5.0954428245540057E-2</v>
      </c>
      <c r="AA2620" s="4">
        <f t="shared" si="682"/>
        <v>3.2986024138530023E-2</v>
      </c>
      <c r="AB2620" s="4">
        <f t="shared" si="683"/>
        <v>3.4728395052149308E-2</v>
      </c>
      <c r="AC2620" s="4">
        <f t="shared" si="684"/>
        <v>3.2734193651725585E-2</v>
      </c>
      <c r="AD2620" s="4">
        <f t="shared" si="685"/>
        <v>2.9596298495391249E-2</v>
      </c>
      <c r="AE2620" s="4">
        <f t="shared" si="686"/>
        <v>3.0730455674431889E-2</v>
      </c>
      <c r="AF2620" s="4">
        <f t="shared" si="687"/>
        <v>3.2739069580850488E-2</v>
      </c>
      <c r="AG2620" s="4">
        <f t="shared" si="688"/>
        <v>3.5438841560067713E-2</v>
      </c>
      <c r="AH2620" s="4">
        <f t="shared" si="689"/>
        <v>3.7576136952359063E-2</v>
      </c>
      <c r="AI2620" s="4">
        <f t="shared" si="690"/>
        <v>4.5274714057273124E-2</v>
      </c>
      <c r="AJ2620" s="4">
        <f t="shared" si="691"/>
        <v>5.3798028842030776E-2</v>
      </c>
      <c r="AK2620" s="4">
        <f t="shared" si="692"/>
        <v>6.2901384702169549E-2</v>
      </c>
      <c r="AL2620" s="4">
        <f t="shared" si="693"/>
        <v>6.7131015183421239E-2</v>
      </c>
      <c r="AM2620" s="4">
        <f t="shared" si="694"/>
        <v>6.7480920739201533E-2</v>
      </c>
      <c r="AN2620" s="4">
        <f t="shared" si="695"/>
        <v>6.529930426675512E-2</v>
      </c>
      <c r="AO2620" s="4">
        <f t="shared" si="696"/>
        <v>6.31934177771587E-2</v>
      </c>
    </row>
    <row r="2621" spans="1:41" x14ac:dyDescent="0.3">
      <c r="A2621" t="s">
        <v>127</v>
      </c>
      <c r="B2621" t="s">
        <v>119</v>
      </c>
      <c r="C2621" t="s">
        <v>105</v>
      </c>
      <c r="D2621" t="s">
        <v>64</v>
      </c>
      <c r="E2621" t="s">
        <v>64</v>
      </c>
      <c r="F2621" t="s">
        <v>44</v>
      </c>
      <c r="G2621" s="3">
        <v>6.5061388698942526</v>
      </c>
      <c r="H2621" s="3">
        <v>7.0445936225618464</v>
      </c>
      <c r="I2621" s="3">
        <v>7.6114582590153939</v>
      </c>
      <c r="J2621" s="3">
        <v>8.2000628686282688</v>
      </c>
      <c r="K2621" s="3">
        <v>8.7944872317828562</v>
      </c>
      <c r="L2621" s="3">
        <v>9.407685133632274</v>
      </c>
      <c r="M2621" s="3">
        <v>10.02295508727593</v>
      </c>
      <c r="N2621" s="3">
        <v>10.646077324054721</v>
      </c>
      <c r="O2621" s="3">
        <v>11.257461818533409</v>
      </c>
      <c r="P2621" s="3">
        <v>11.860216748023261</v>
      </c>
      <c r="Q2621" s="3">
        <v>12.450983818331469</v>
      </c>
      <c r="R2621" s="3">
        <v>13.077323783444561</v>
      </c>
      <c r="S2621" s="3">
        <v>13.754180272977679</v>
      </c>
      <c r="T2621" s="3">
        <v>14.46102583627626</v>
      </c>
      <c r="U2621" s="3">
        <v>15.198280782804501</v>
      </c>
      <c r="V2621" s="3">
        <v>15.967862310521729</v>
      </c>
      <c r="X2621" s="4">
        <f t="shared" si="680"/>
        <v>7.8255788963847037E-2</v>
      </c>
      <c r="Y2621" s="4">
        <f t="shared" si="681"/>
        <v>5.5720003621638217E-2</v>
      </c>
      <c r="AA2621" s="4">
        <f t="shared" si="682"/>
        <v>8.2761029765161753E-2</v>
      </c>
      <c r="AB2621" s="4">
        <f t="shared" si="683"/>
        <v>8.0468039297261873E-2</v>
      </c>
      <c r="AC2621" s="4">
        <f t="shared" si="684"/>
        <v>7.7331385075350312E-2</v>
      </c>
      <c r="AD2621" s="4">
        <f t="shared" si="685"/>
        <v>7.2490220218765833E-2</v>
      </c>
      <c r="AE2621" s="4">
        <f t="shared" si="686"/>
        <v>6.9725259209354462E-2</v>
      </c>
      <c r="AF2621" s="4">
        <f t="shared" si="687"/>
        <v>6.5400780840770167E-2</v>
      </c>
      <c r="AG2621" s="4">
        <f t="shared" si="688"/>
        <v>6.2169513018155653E-2</v>
      </c>
      <c r="AH2621" s="4">
        <f t="shared" si="689"/>
        <v>5.7428147088249171E-2</v>
      </c>
      <c r="AI2621" s="4">
        <f t="shared" si="690"/>
        <v>5.3542702538641684E-2</v>
      </c>
      <c r="AJ2621" s="4">
        <f t="shared" si="691"/>
        <v>4.9810815675579656E-2</v>
      </c>
      <c r="AK2621" s="4">
        <f t="shared" si="692"/>
        <v>5.0304455796572167E-2</v>
      </c>
      <c r="AL2621" s="4">
        <f t="shared" si="693"/>
        <v>5.1758027922348848E-2</v>
      </c>
      <c r="AM2621" s="4">
        <f t="shared" si="694"/>
        <v>5.1391326074683885E-2</v>
      </c>
      <c r="AN2621" s="4">
        <f t="shared" si="695"/>
        <v>5.0982202429844081E-2</v>
      </c>
      <c r="AO2621" s="4">
        <f t="shared" si="696"/>
        <v>5.0636090931280853E-2</v>
      </c>
    </row>
    <row r="2622" spans="1:41" x14ac:dyDescent="0.3">
      <c r="A2622" t="s">
        <v>127</v>
      </c>
      <c r="B2622" t="s">
        <v>119</v>
      </c>
      <c r="C2622" t="s">
        <v>105</v>
      </c>
      <c r="D2622" t="s">
        <v>65</v>
      </c>
      <c r="E2622" t="s">
        <v>65</v>
      </c>
      <c r="F2622" t="s">
        <v>44</v>
      </c>
      <c r="G2622" s="3">
        <v>0.51363866351170195</v>
      </c>
      <c r="H2622" s="3">
        <v>0.55129595438359835</v>
      </c>
      <c r="I2622" s="3">
        <v>0.59319631494000913</v>
      </c>
      <c r="J2622" s="3">
        <v>0.63855963124063719</v>
      </c>
      <c r="K2622" s="3">
        <v>0.68591523243269537</v>
      </c>
      <c r="L2622" s="3">
        <v>0.73412401072893596</v>
      </c>
      <c r="M2622" s="3">
        <v>0.78018595001864621</v>
      </c>
      <c r="N2622" s="3">
        <v>0.82402656014720022</v>
      </c>
      <c r="O2622" s="3">
        <v>0.86611049233920501</v>
      </c>
      <c r="P2622" s="3">
        <v>0.90852603354737438</v>
      </c>
      <c r="Q2622" s="3">
        <v>0.95149831481960156</v>
      </c>
      <c r="R2622" s="3">
        <v>0.99623755563662164</v>
      </c>
      <c r="S2622" s="3">
        <v>1.0416285092478921</v>
      </c>
      <c r="T2622" s="3">
        <v>1.08704544828864</v>
      </c>
      <c r="U2622" s="3">
        <v>1.1329850847689911</v>
      </c>
      <c r="V2622" s="3">
        <v>1.179328374613861</v>
      </c>
      <c r="X2622" s="4">
        <f t="shared" si="680"/>
        <v>7.4986932629486622E-2</v>
      </c>
      <c r="Y2622" s="4">
        <f t="shared" si="681"/>
        <v>5.0501687946872986E-2</v>
      </c>
      <c r="AA2622" s="4">
        <f t="shared" si="682"/>
        <v>7.331475129702425E-2</v>
      </c>
      <c r="AB2622" s="4">
        <f t="shared" si="683"/>
        <v>7.6003388421849394E-2</v>
      </c>
      <c r="AC2622" s="4">
        <f t="shared" si="684"/>
        <v>7.6472687301194275E-2</v>
      </c>
      <c r="AD2622" s="4">
        <f t="shared" si="685"/>
        <v>7.4160029659332549E-2</v>
      </c>
      <c r="AE2622" s="4">
        <f t="shared" si="686"/>
        <v>7.0283871849968094E-2</v>
      </c>
      <c r="AF2622" s="4">
        <f t="shared" si="687"/>
        <v>6.2744084945503653E-2</v>
      </c>
      <c r="AG2622" s="4">
        <f t="shared" si="688"/>
        <v>5.6192514268561533E-2</v>
      </c>
      <c r="AH2622" s="4">
        <f t="shared" si="689"/>
        <v>5.1071087058755849E-2</v>
      </c>
      <c r="AI2622" s="4">
        <f t="shared" si="690"/>
        <v>4.8972436638670347E-2</v>
      </c>
      <c r="AJ2622" s="4">
        <f t="shared" si="691"/>
        <v>4.7298899189977206E-2</v>
      </c>
      <c r="AK2622" s="4">
        <f t="shared" si="692"/>
        <v>4.7019779352423186E-2</v>
      </c>
      <c r="AL2622" s="4">
        <f t="shared" si="693"/>
        <v>4.5562379529312524E-2</v>
      </c>
      <c r="AM2622" s="4">
        <f t="shared" si="694"/>
        <v>4.3601858664123139E-2</v>
      </c>
      <c r="AN2622" s="4">
        <f t="shared" si="695"/>
        <v>4.2261008086345253E-2</v>
      </c>
      <c r="AO2622" s="4">
        <f t="shared" si="696"/>
        <v>4.0903706913598903E-2</v>
      </c>
    </row>
    <row r="2623" spans="1:41" x14ac:dyDescent="0.3">
      <c r="A2623" t="s">
        <v>127</v>
      </c>
      <c r="B2623" t="s">
        <v>119</v>
      </c>
      <c r="C2623" t="s">
        <v>105</v>
      </c>
      <c r="D2623" t="s">
        <v>66</v>
      </c>
      <c r="E2623" t="s">
        <v>66</v>
      </c>
      <c r="F2623" t="s">
        <v>44</v>
      </c>
      <c r="G2623" s="3">
        <v>4.4688827089528758</v>
      </c>
      <c r="H2623" s="3">
        <v>4.779400915190541</v>
      </c>
      <c r="I2623" s="3">
        <v>5.1175546006410819</v>
      </c>
      <c r="J2623" s="3">
        <v>5.4879911240954442</v>
      </c>
      <c r="K2623" s="3">
        <v>5.8837826157909907</v>
      </c>
      <c r="L2623" s="3">
        <v>6.3283050183715259</v>
      </c>
      <c r="M2623" s="3">
        <v>6.7945552655493939</v>
      </c>
      <c r="N2623" s="3">
        <v>7.2835174851472519</v>
      </c>
      <c r="O2623" s="3">
        <v>7.8046391934544106</v>
      </c>
      <c r="P2623" s="3">
        <v>8.3600636468351368</v>
      </c>
      <c r="Q2623" s="3">
        <v>8.9504905111570832</v>
      </c>
      <c r="R2623" s="3">
        <v>9.5957415579666101</v>
      </c>
      <c r="S2623" s="3">
        <v>10.29164276771818</v>
      </c>
      <c r="T2623" s="3">
        <v>11.04815642314038</v>
      </c>
      <c r="U2623" s="3">
        <v>11.865005261743971</v>
      </c>
      <c r="V2623" s="3">
        <v>12.734283830517951</v>
      </c>
      <c r="X2623" s="4">
        <f t="shared" si="680"/>
        <v>7.1184834967571067E-2</v>
      </c>
      <c r="Y2623" s="4">
        <f t="shared" si="681"/>
        <v>7.2712758634917954E-2</v>
      </c>
      <c r="AA2623" s="4">
        <f t="shared" si="682"/>
        <v>6.9484528116072308E-2</v>
      </c>
      <c r="AB2623" s="4">
        <f t="shared" si="683"/>
        <v>7.0752316336504695E-2</v>
      </c>
      <c r="AC2623" s="4">
        <f t="shared" si="684"/>
        <v>7.2385456016034855E-2</v>
      </c>
      <c r="AD2623" s="4">
        <f t="shared" si="685"/>
        <v>7.2119557547714264E-2</v>
      </c>
      <c r="AE2623" s="4">
        <f t="shared" si="686"/>
        <v>7.5550446304307517E-2</v>
      </c>
      <c r="AF2623" s="4">
        <f t="shared" si="687"/>
        <v>7.3676955491922325E-2</v>
      </c>
      <c r="AG2623" s="4">
        <f t="shared" si="688"/>
        <v>7.1963829932630841E-2</v>
      </c>
      <c r="AH2623" s="4">
        <f t="shared" si="689"/>
        <v>7.1548082278904968E-2</v>
      </c>
      <c r="AI2623" s="4">
        <f t="shared" si="690"/>
        <v>7.1165936004645713E-2</v>
      </c>
      <c r="AJ2623" s="4">
        <f t="shared" si="691"/>
        <v>7.0624685321081682E-2</v>
      </c>
      <c r="AK2623" s="4">
        <f t="shared" si="692"/>
        <v>7.2091138022569945E-2</v>
      </c>
      <c r="AL2623" s="4">
        <f t="shared" si="693"/>
        <v>7.2521879163556235E-2</v>
      </c>
      <c r="AM2623" s="4">
        <f t="shared" si="694"/>
        <v>7.350757041384659E-2</v>
      </c>
      <c r="AN2623" s="4">
        <f t="shared" si="695"/>
        <v>7.3935307151580476E-2</v>
      </c>
      <c r="AO2623" s="4">
        <f t="shared" si="696"/>
        <v>7.3264069387037889E-2</v>
      </c>
    </row>
    <row r="2624" spans="1:41" x14ac:dyDescent="0.3">
      <c r="A2624" t="s">
        <v>127</v>
      </c>
      <c r="B2624" t="s">
        <v>119</v>
      </c>
      <c r="C2624" t="s">
        <v>105</v>
      </c>
      <c r="D2624" t="s">
        <v>71</v>
      </c>
      <c r="E2624" t="s">
        <v>71</v>
      </c>
      <c r="F2624" t="s">
        <v>44</v>
      </c>
      <c r="G2624" s="3">
        <v>1.8581891369797441</v>
      </c>
      <c r="H2624" s="3">
        <v>1.9740769670430831</v>
      </c>
      <c r="I2624" s="3">
        <v>2.104951489871886</v>
      </c>
      <c r="J2624" s="3">
        <v>2.2531968892268481</v>
      </c>
      <c r="K2624" s="3">
        <v>2.4168078898048431</v>
      </c>
      <c r="L2624" s="3">
        <v>2.6025611630768402</v>
      </c>
      <c r="M2624" s="3">
        <v>2.7987435530399849</v>
      </c>
      <c r="N2624" s="3">
        <v>3.0061564882970568</v>
      </c>
      <c r="O2624" s="3">
        <v>3.2235124965685689</v>
      </c>
      <c r="P2624" s="3">
        <v>3.4606137993791419</v>
      </c>
      <c r="Q2624" s="3">
        <v>3.716334114176512</v>
      </c>
      <c r="R2624" s="3">
        <v>3.9953044005555882</v>
      </c>
      <c r="S2624" s="3">
        <v>4.2924385754605314</v>
      </c>
      <c r="T2624" s="3">
        <v>4.6109553730274531</v>
      </c>
      <c r="U2624" s="3">
        <v>4.9523838280447627</v>
      </c>
      <c r="V2624" s="3">
        <v>5.3148106952817207</v>
      </c>
      <c r="X2624" s="4">
        <f t="shared" si="680"/>
        <v>6.791836046993667E-2</v>
      </c>
      <c r="Y2624" s="4">
        <f t="shared" si="681"/>
        <v>7.4269492739839391E-2</v>
      </c>
      <c r="AA2624" s="4">
        <f t="shared" si="682"/>
        <v>6.236600341540055E-2</v>
      </c>
      <c r="AB2624" s="4">
        <f t="shared" si="683"/>
        <v>6.6296565439814881E-2</v>
      </c>
      <c r="AC2624" s="4">
        <f t="shared" si="684"/>
        <v>7.0426990868081685E-2</v>
      </c>
      <c r="AD2624" s="4">
        <f t="shared" si="685"/>
        <v>7.2612829069782503E-2</v>
      </c>
      <c r="AE2624" s="4">
        <f t="shared" si="686"/>
        <v>7.6858932005140268E-2</v>
      </c>
      <c r="AF2624" s="4">
        <f t="shared" si="687"/>
        <v>7.5380510839257564E-2</v>
      </c>
      <c r="AG2624" s="4">
        <f t="shared" si="688"/>
        <v>7.4109303452179809E-2</v>
      </c>
      <c r="AH2624" s="4">
        <f t="shared" si="689"/>
        <v>7.2303623952271634E-2</v>
      </c>
      <c r="AI2624" s="4">
        <f t="shared" si="690"/>
        <v>7.3553709831423841E-2</v>
      </c>
      <c r="AJ2624" s="4">
        <f t="shared" si="691"/>
        <v>7.3894496647747276E-2</v>
      </c>
      <c r="AK2624" s="4">
        <f t="shared" si="692"/>
        <v>7.5065986482459213E-2</v>
      </c>
      <c r="AL2624" s="4">
        <f t="shared" si="693"/>
        <v>7.4370847653966843E-2</v>
      </c>
      <c r="AM2624" s="4">
        <f t="shared" si="694"/>
        <v>7.4204159702564443E-2</v>
      </c>
      <c r="AN2624" s="4">
        <f t="shared" si="695"/>
        <v>7.404722609430392E-2</v>
      </c>
      <c r="AO2624" s="4">
        <f t="shared" si="696"/>
        <v>7.3182305697829353E-2</v>
      </c>
    </row>
    <row r="2625" spans="1:41" x14ac:dyDescent="0.3">
      <c r="A2625" t="s">
        <v>127</v>
      </c>
      <c r="B2625" t="s">
        <v>119</v>
      </c>
      <c r="C2625" t="s">
        <v>108</v>
      </c>
      <c r="D2625" t="s">
        <v>63</v>
      </c>
      <c r="E2625" t="s">
        <v>63</v>
      </c>
      <c r="F2625" t="s">
        <v>44</v>
      </c>
      <c r="G2625" s="3">
        <v>28.365796554067011</v>
      </c>
      <c r="H2625" s="3">
        <v>28.731722231231821</v>
      </c>
      <c r="I2625" s="3">
        <v>29.121270260357338</v>
      </c>
      <c r="J2625" s="3">
        <v>29.53993176897826</v>
      </c>
      <c r="K2625" s="3">
        <v>30.00159340714286</v>
      </c>
      <c r="L2625" s="3">
        <v>30.714756466498379</v>
      </c>
      <c r="M2625" s="3">
        <v>31.653854623599639</v>
      </c>
      <c r="N2625" s="3">
        <v>32.841241235608777</v>
      </c>
      <c r="O2625" s="3">
        <v>34.269281340880632</v>
      </c>
      <c r="P2625" s="3">
        <v>36.022203795955242</v>
      </c>
      <c r="Q2625" s="3">
        <v>38.10471198767555</v>
      </c>
      <c r="R2625" s="3">
        <v>40.517229296091273</v>
      </c>
      <c r="S2625" s="3">
        <v>43.155173676810591</v>
      </c>
      <c r="T2625" s="3">
        <v>45.966107529627763</v>
      </c>
      <c r="U2625" s="3">
        <v>48.884999922739588</v>
      </c>
      <c r="V2625" s="3">
        <v>51.915728499989612</v>
      </c>
      <c r="X2625" s="4">
        <f t="shared" si="680"/>
        <v>1.4115298475938261E-2</v>
      </c>
      <c r="Y2625" s="4">
        <f t="shared" si="681"/>
        <v>5.1115453296739027E-2</v>
      </c>
      <c r="AA2625" s="4">
        <f t="shared" si="682"/>
        <v>1.2900243307722103E-2</v>
      </c>
      <c r="AB2625" s="4">
        <f t="shared" si="683"/>
        <v>1.3558116216997096E-2</v>
      </c>
      <c r="AC2625" s="4">
        <f t="shared" si="684"/>
        <v>1.437648512162748E-2</v>
      </c>
      <c r="AD2625" s="4">
        <f t="shared" si="685"/>
        <v>1.5628392163363758E-2</v>
      </c>
      <c r="AE2625" s="4">
        <f t="shared" si="686"/>
        <v>2.3770839424339663E-2</v>
      </c>
      <c r="AF2625" s="4">
        <f t="shared" si="687"/>
        <v>3.0574820221204169E-2</v>
      </c>
      <c r="AG2625" s="4">
        <f t="shared" si="688"/>
        <v>3.7511596174574002E-2</v>
      </c>
      <c r="AH2625" s="4">
        <f t="shared" si="689"/>
        <v>4.34831343622748E-2</v>
      </c>
      <c r="AI2625" s="4">
        <f t="shared" si="690"/>
        <v>5.115142152057639E-2</v>
      </c>
      <c r="AJ2625" s="4">
        <f t="shared" si="691"/>
        <v>5.7811793068422546E-2</v>
      </c>
      <c r="AK2625" s="4">
        <f t="shared" si="692"/>
        <v>6.3312834097683623E-2</v>
      </c>
      <c r="AL2625" s="4">
        <f t="shared" si="693"/>
        <v>6.510673179159876E-2</v>
      </c>
      <c r="AM2625" s="4">
        <f t="shared" si="694"/>
        <v>6.5135500875706631E-2</v>
      </c>
      <c r="AN2625" s="4">
        <f t="shared" si="695"/>
        <v>6.3500969518257122E-2</v>
      </c>
      <c r="AO2625" s="4">
        <f t="shared" si="696"/>
        <v>6.1997107129793338E-2</v>
      </c>
    </row>
    <row r="2626" spans="1:41" x14ac:dyDescent="0.3">
      <c r="A2626" t="s">
        <v>127</v>
      </c>
      <c r="B2626" t="s">
        <v>119</v>
      </c>
      <c r="C2626" t="s">
        <v>108</v>
      </c>
      <c r="D2626" t="s">
        <v>64</v>
      </c>
      <c r="E2626" t="s">
        <v>64</v>
      </c>
      <c r="F2626" t="s">
        <v>44</v>
      </c>
      <c r="G2626" s="3">
        <v>9.0267543277301421</v>
      </c>
      <c r="H2626" s="3">
        <v>9.7323524132400632</v>
      </c>
      <c r="I2626" s="3">
        <v>10.48362732557011</v>
      </c>
      <c r="J2626" s="3">
        <v>11.290875204169479</v>
      </c>
      <c r="K2626" s="3">
        <v>12.12708833938639</v>
      </c>
      <c r="L2626" s="3">
        <v>12.97434705041357</v>
      </c>
      <c r="M2626" s="3">
        <v>13.787411552072729</v>
      </c>
      <c r="N2626" s="3">
        <v>14.5761977057881</v>
      </c>
      <c r="O2626" s="3">
        <v>15.370177746292519</v>
      </c>
      <c r="P2626" s="3">
        <v>16.203936126668371</v>
      </c>
      <c r="Q2626" s="3">
        <v>17.1070605038922</v>
      </c>
      <c r="R2626" s="3">
        <v>18.076678203657281</v>
      </c>
      <c r="S2626" s="3">
        <v>19.0912346006318</v>
      </c>
      <c r="T2626" s="3">
        <v>20.150533951339209</v>
      </c>
      <c r="U2626" s="3">
        <v>21.259360446561601</v>
      </c>
      <c r="V2626" s="3">
        <v>22.431009433532139</v>
      </c>
      <c r="X2626" s="4">
        <f t="shared" si="680"/>
        <v>7.6604596263165722E-2</v>
      </c>
      <c r="Y2626" s="4">
        <f t="shared" si="681"/>
        <v>5.7501801957809753E-2</v>
      </c>
      <c r="AA2626" s="4">
        <f t="shared" si="682"/>
        <v>7.8167418752311368E-2</v>
      </c>
      <c r="AB2626" s="4">
        <f t="shared" si="683"/>
        <v>7.7193558189281974E-2</v>
      </c>
      <c r="AC2626" s="4">
        <f t="shared" si="684"/>
        <v>7.7000817897298734E-2</v>
      </c>
      <c r="AD2626" s="4">
        <f t="shared" si="685"/>
        <v>7.4060966939756279E-2</v>
      </c>
      <c r="AE2626" s="4">
        <f t="shared" si="686"/>
        <v>6.9864973958790433E-2</v>
      </c>
      <c r="AF2626" s="4">
        <f t="shared" si="687"/>
        <v>6.2667084401233364E-2</v>
      </c>
      <c r="AG2626" s="4">
        <f t="shared" si="688"/>
        <v>5.7210604814127652E-2</v>
      </c>
      <c r="AH2626" s="4">
        <f t="shared" si="689"/>
        <v>5.4470998303565388E-2</v>
      </c>
      <c r="AI2626" s="4">
        <f t="shared" si="690"/>
        <v>5.4245200942907967E-2</v>
      </c>
      <c r="AJ2626" s="4">
        <f t="shared" si="691"/>
        <v>5.5734876400646227E-2</v>
      </c>
      <c r="AK2626" s="4">
        <f t="shared" si="692"/>
        <v>5.667938682653717E-2</v>
      </c>
      <c r="AL2626" s="4">
        <f t="shared" si="693"/>
        <v>5.6125156709890156E-2</v>
      </c>
      <c r="AM2626" s="4">
        <f t="shared" si="694"/>
        <v>5.5486162779244896E-2</v>
      </c>
      <c r="AN2626" s="4">
        <f t="shared" si="695"/>
        <v>5.5027152029820003E-2</v>
      </c>
      <c r="AO2626" s="4">
        <f t="shared" si="696"/>
        <v>5.5112146478519142E-2</v>
      </c>
    </row>
    <row r="2627" spans="1:41" x14ac:dyDescent="0.3">
      <c r="A2627" t="s">
        <v>127</v>
      </c>
      <c r="B2627" t="s">
        <v>119</v>
      </c>
      <c r="C2627" t="s">
        <v>108</v>
      </c>
      <c r="D2627" t="s">
        <v>65</v>
      </c>
      <c r="E2627" t="s">
        <v>65</v>
      </c>
      <c r="F2627" t="s">
        <v>44</v>
      </c>
      <c r="G2627" s="3">
        <v>1.471832167171174</v>
      </c>
      <c r="H2627" s="3">
        <v>1.600539273585545</v>
      </c>
      <c r="I2627" s="3">
        <v>1.7320949145135469</v>
      </c>
      <c r="J2627" s="3">
        <v>1.864490241892713</v>
      </c>
      <c r="K2627" s="3">
        <v>1.992705227176266</v>
      </c>
      <c r="L2627" s="3">
        <v>2.115219961330534</v>
      </c>
      <c r="M2627" s="3">
        <v>2.2268857645163211</v>
      </c>
      <c r="N2627" s="3">
        <v>2.331452543016939</v>
      </c>
      <c r="O2627" s="3">
        <v>2.4351808121794032</v>
      </c>
      <c r="P2627" s="3">
        <v>2.547866862528533</v>
      </c>
      <c r="Q2627" s="3">
        <v>2.6785301340196641</v>
      </c>
      <c r="R2627" s="3">
        <v>2.8331230959200369</v>
      </c>
      <c r="S2627" s="3">
        <v>3.004572049636629</v>
      </c>
      <c r="T2627" s="3">
        <v>3.1852843468353229</v>
      </c>
      <c r="U2627" s="3">
        <v>3.3729429866815641</v>
      </c>
      <c r="V2627" s="3">
        <v>3.5695328511076641</v>
      </c>
      <c r="X2627" s="4">
        <f t="shared" si="680"/>
        <v>7.8688857000672255E-2</v>
      </c>
      <c r="Y2627" s="4">
        <f t="shared" si="681"/>
        <v>5.4424047740674622E-2</v>
      </c>
      <c r="AA2627" s="4">
        <f t="shared" si="682"/>
        <v>8.7446863361970717E-2</v>
      </c>
      <c r="AB2627" s="4">
        <f t="shared" si="683"/>
        <v>8.2194572228952323E-2</v>
      </c>
      <c r="AC2627" s="4">
        <f t="shared" si="684"/>
        <v>7.6436531433584198E-2</v>
      </c>
      <c r="AD2627" s="4">
        <f t="shared" si="685"/>
        <v>6.8766777322147421E-2</v>
      </c>
      <c r="AE2627" s="4">
        <f t="shared" si="686"/>
        <v>6.1481614281644559E-2</v>
      </c>
      <c r="AF2627" s="4">
        <f t="shared" si="687"/>
        <v>5.2791579706701564E-2</v>
      </c>
      <c r="AG2627" s="4">
        <f t="shared" si="688"/>
        <v>4.695650767848436E-2</v>
      </c>
      <c r="AH2627" s="4">
        <f t="shared" si="689"/>
        <v>4.4490834468471796E-2</v>
      </c>
      <c r="AI2627" s="4">
        <f t="shared" si="690"/>
        <v>4.6274202632321071E-2</v>
      </c>
      <c r="AJ2627" s="4">
        <f t="shared" si="691"/>
        <v>5.1283398443142891E-2</v>
      </c>
      <c r="AK2627" s="4">
        <f t="shared" si="692"/>
        <v>5.7715595556274479E-2</v>
      </c>
      <c r="AL2627" s="4">
        <f t="shared" si="693"/>
        <v>6.0515885795253466E-2</v>
      </c>
      <c r="AM2627" s="4">
        <f t="shared" si="694"/>
        <v>6.0145769252079928E-2</v>
      </c>
      <c r="AN2627" s="4">
        <f t="shared" si="695"/>
        <v>5.8914250475843977E-2</v>
      </c>
      <c r="AO2627" s="4">
        <f t="shared" si="696"/>
        <v>5.8284372194358669E-2</v>
      </c>
    </row>
    <row r="2628" spans="1:41" x14ac:dyDescent="0.3">
      <c r="A2628" t="s">
        <v>127</v>
      </c>
      <c r="B2628" t="s">
        <v>119</v>
      </c>
      <c r="C2628" t="s">
        <v>108</v>
      </c>
      <c r="D2628" t="s">
        <v>71</v>
      </c>
      <c r="E2628" t="s">
        <v>71</v>
      </c>
      <c r="F2628" t="s">
        <v>44</v>
      </c>
      <c r="G2628" s="3">
        <v>3.513872682630264</v>
      </c>
      <c r="H2628" s="3">
        <v>3.642425029030457</v>
      </c>
      <c r="I2628" s="3">
        <v>3.79671850629799</v>
      </c>
      <c r="J2628" s="3">
        <v>3.9793186077300691</v>
      </c>
      <c r="K2628" s="3">
        <v>4.1879596905927174</v>
      </c>
      <c r="L2628" s="3">
        <v>4.4339026178593626</v>
      </c>
      <c r="M2628" s="3">
        <v>4.7009373134334194</v>
      </c>
      <c r="N2628" s="3">
        <v>4.9874098104224993</v>
      </c>
      <c r="O2628" s="3">
        <v>5.2974961115579351</v>
      </c>
      <c r="P2628" s="3">
        <v>5.6466668396079243</v>
      </c>
      <c r="Q2628" s="3">
        <v>6.0400958002354459</v>
      </c>
      <c r="R2628" s="3">
        <v>6.4611384784585892</v>
      </c>
      <c r="S2628" s="3">
        <v>6.9140096240880053</v>
      </c>
      <c r="T2628" s="3">
        <v>7.3999717759197443</v>
      </c>
      <c r="U2628" s="3">
        <v>7.920096912084122</v>
      </c>
      <c r="V2628" s="3">
        <v>8.4716818694074565</v>
      </c>
      <c r="X2628" s="4">
        <f t="shared" si="680"/>
        <v>4.4850410773767585E-2</v>
      </c>
      <c r="Y2628" s="4">
        <f t="shared" si="681"/>
        <v>6.6142350124099455E-2</v>
      </c>
      <c r="AA2628" s="4">
        <f t="shared" si="682"/>
        <v>3.6584235688347899E-2</v>
      </c>
      <c r="AB2628" s="4">
        <f t="shared" si="683"/>
        <v>4.2360096923835133E-2</v>
      </c>
      <c r="AC2628" s="4">
        <f t="shared" si="684"/>
        <v>4.8094190056276798E-2</v>
      </c>
      <c r="AD2628" s="4">
        <f t="shared" si="685"/>
        <v>5.2431359091817953E-2</v>
      </c>
      <c r="AE2628" s="4">
        <f t="shared" si="686"/>
        <v>5.872619257035816E-2</v>
      </c>
      <c r="AF2628" s="4">
        <f t="shared" si="687"/>
        <v>6.0225656399954586E-2</v>
      </c>
      <c r="AG2628" s="4">
        <f t="shared" si="688"/>
        <v>6.0939442049238846E-2</v>
      </c>
      <c r="AH2628" s="4">
        <f t="shared" si="689"/>
        <v>6.2173816253765501E-2</v>
      </c>
      <c r="AI2628" s="4">
        <f t="shared" si="690"/>
        <v>6.5912408559994473E-2</v>
      </c>
      <c r="AJ2628" s="4">
        <f t="shared" si="691"/>
        <v>6.9674548154294635E-2</v>
      </c>
      <c r="AK2628" s="4">
        <f t="shared" si="692"/>
        <v>6.970794705056349E-2</v>
      </c>
      <c r="AL2628" s="4">
        <f t="shared" si="693"/>
        <v>7.0091539925863922E-2</v>
      </c>
      <c r="AM2628" s="4">
        <f t="shared" si="694"/>
        <v>7.028658886135708E-2</v>
      </c>
      <c r="AN2628" s="4">
        <f t="shared" si="695"/>
        <v>7.0287448643644446E-2</v>
      </c>
      <c r="AO2628" s="4">
        <f t="shared" si="696"/>
        <v>6.9643713132064189E-2</v>
      </c>
    </row>
    <row r="2629" spans="1:41" x14ac:dyDescent="0.3">
      <c r="A2629" t="s">
        <v>127</v>
      </c>
      <c r="B2629" t="s">
        <v>119</v>
      </c>
      <c r="C2629" t="s">
        <v>111</v>
      </c>
      <c r="D2629" t="s">
        <v>63</v>
      </c>
      <c r="E2629" t="s">
        <v>63</v>
      </c>
      <c r="F2629" t="s">
        <v>44</v>
      </c>
      <c r="G2629" s="3">
        <v>12.380689852339961</v>
      </c>
      <c r="H2629" s="3">
        <v>12.83360760824346</v>
      </c>
      <c r="I2629" s="3">
        <v>13.34014598489415</v>
      </c>
      <c r="J2629" s="3">
        <v>13.86704750791351</v>
      </c>
      <c r="K2629" s="3">
        <v>14.39256470752205</v>
      </c>
      <c r="L2629" s="3">
        <v>14.97206808084157</v>
      </c>
      <c r="M2629" s="3">
        <v>15.61881815157609</v>
      </c>
      <c r="N2629" s="3">
        <v>16.33862398112176</v>
      </c>
      <c r="O2629" s="3">
        <v>17.124399913665961</v>
      </c>
      <c r="P2629" s="3">
        <v>18.038341148099359</v>
      </c>
      <c r="Q2629" s="3">
        <v>19.11259540019158</v>
      </c>
      <c r="R2629" s="3">
        <v>20.37738629625602</v>
      </c>
      <c r="S2629" s="3">
        <v>21.79426493670319</v>
      </c>
      <c r="T2629" s="3">
        <v>23.316473446002831</v>
      </c>
      <c r="U2629" s="3">
        <v>24.909278451022882</v>
      </c>
      <c r="V2629" s="3">
        <v>26.55574406327899</v>
      </c>
      <c r="X2629" s="4">
        <f t="shared" si="680"/>
        <v>3.8360924905576133E-2</v>
      </c>
      <c r="Y2629" s="4">
        <f t="shared" si="681"/>
        <v>5.7264529467046431E-2</v>
      </c>
      <c r="AA2629" s="4">
        <f t="shared" si="682"/>
        <v>3.6582594451947781E-2</v>
      </c>
      <c r="AB2629" s="4">
        <f t="shared" si="683"/>
        <v>3.9469679307112537E-2</v>
      </c>
      <c r="AC2629" s="4">
        <f t="shared" si="684"/>
        <v>3.9497433057779308E-2</v>
      </c>
      <c r="AD2629" s="4">
        <f t="shared" si="685"/>
        <v>3.7896834153675618E-2</v>
      </c>
      <c r="AE2629" s="4">
        <f t="shared" si="686"/>
        <v>4.0264079758950189E-2</v>
      </c>
      <c r="AF2629" s="4">
        <f t="shared" si="687"/>
        <v>4.3197109927793464E-2</v>
      </c>
      <c r="AG2629" s="4">
        <f t="shared" si="688"/>
        <v>4.6085806400981477E-2</v>
      </c>
      <c r="AH2629" s="4">
        <f t="shared" si="689"/>
        <v>4.8093152364122815E-2</v>
      </c>
      <c r="AI2629" s="4">
        <f t="shared" si="690"/>
        <v>5.3370701399237719E-2</v>
      </c>
      <c r="AJ2629" s="4">
        <f t="shared" si="691"/>
        <v>5.9553938096209569E-2</v>
      </c>
      <c r="AK2629" s="4">
        <f t="shared" si="692"/>
        <v>6.6175779352905861E-2</v>
      </c>
      <c r="AL2629" s="4">
        <f t="shared" si="693"/>
        <v>6.9531912476306967E-2</v>
      </c>
      <c r="AM2629" s="4">
        <f t="shared" si="694"/>
        <v>6.9844452828327741E-2</v>
      </c>
      <c r="AN2629" s="4">
        <f t="shared" si="695"/>
        <v>6.8312431925382278E-2</v>
      </c>
      <c r="AO2629" s="4">
        <f t="shared" si="696"/>
        <v>6.609848677445318E-2</v>
      </c>
    </row>
    <row r="2630" spans="1:41" x14ac:dyDescent="0.3">
      <c r="A2630" t="s">
        <v>127</v>
      </c>
      <c r="B2630" t="s">
        <v>119</v>
      </c>
      <c r="C2630" t="s">
        <v>111</v>
      </c>
      <c r="D2630" t="s">
        <v>64</v>
      </c>
      <c r="E2630" t="s">
        <v>64</v>
      </c>
      <c r="F2630" t="s">
        <v>44</v>
      </c>
      <c r="G2630" s="3">
        <v>8.7993819234328097</v>
      </c>
      <c r="H2630" s="3">
        <v>9.3789220084324185</v>
      </c>
      <c r="I2630" s="3">
        <v>9.9606975769013797</v>
      </c>
      <c r="J2630" s="3">
        <v>10.57858696964364</v>
      </c>
      <c r="K2630" s="3">
        <v>11.2602017137782</v>
      </c>
      <c r="L2630" s="3">
        <v>12.0422531149971</v>
      </c>
      <c r="M2630" s="3">
        <v>12.888707963742419</v>
      </c>
      <c r="N2630" s="3">
        <v>13.77765804418418</v>
      </c>
      <c r="O2630" s="3">
        <v>14.673029969056641</v>
      </c>
      <c r="P2630" s="3">
        <v>15.55736659568174</v>
      </c>
      <c r="Q2630" s="3">
        <v>16.48510123188332</v>
      </c>
      <c r="R2630" s="3">
        <v>17.470981218841011</v>
      </c>
      <c r="S2630" s="3">
        <v>18.514281948346039</v>
      </c>
      <c r="T2630" s="3">
        <v>19.59403409370378</v>
      </c>
      <c r="U2630" s="3">
        <v>20.718850844113941</v>
      </c>
      <c r="V2630" s="3">
        <v>21.88607162565863</v>
      </c>
      <c r="X2630" s="4">
        <f t="shared" si="680"/>
        <v>6.3588176064438742E-2</v>
      </c>
      <c r="Y2630" s="4">
        <f t="shared" si="681"/>
        <v>6.2278352678689704E-2</v>
      </c>
      <c r="AA2630" s="4">
        <f t="shared" si="682"/>
        <v>6.586145368418328E-2</v>
      </c>
      <c r="AB2630" s="4">
        <f t="shared" si="683"/>
        <v>6.2030110490938872E-2</v>
      </c>
      <c r="AC2630" s="4">
        <f t="shared" si="684"/>
        <v>6.2032742985303591E-2</v>
      </c>
      <c r="AD2630" s="4">
        <f t="shared" si="685"/>
        <v>6.4433439559605121E-2</v>
      </c>
      <c r="AE2630" s="4">
        <f t="shared" si="686"/>
        <v>6.9452699081044678E-2</v>
      </c>
      <c r="AF2630" s="4">
        <f t="shared" si="687"/>
        <v>7.0290405014919344E-2</v>
      </c>
      <c r="AG2630" s="4">
        <f t="shared" si="688"/>
        <v>6.8971233031463797E-2</v>
      </c>
      <c r="AH2630" s="4">
        <f t="shared" si="689"/>
        <v>6.4987236727827913E-2</v>
      </c>
      <c r="AI2630" s="4">
        <f t="shared" si="690"/>
        <v>6.0269530457583764E-2</v>
      </c>
      <c r="AJ2630" s="4">
        <f t="shared" si="691"/>
        <v>5.9633141026521175E-2</v>
      </c>
      <c r="AK2630" s="4">
        <f t="shared" si="692"/>
        <v>5.9804302872640713E-2</v>
      </c>
      <c r="AL2630" s="4">
        <f t="shared" si="693"/>
        <v>5.9716206916868186E-2</v>
      </c>
      <c r="AM2630" s="4">
        <f t="shared" si="694"/>
        <v>5.8319957985419002E-2</v>
      </c>
      <c r="AN2630" s="4">
        <f t="shared" si="695"/>
        <v>5.7406083149135867E-2</v>
      </c>
      <c r="AO2630" s="4">
        <f t="shared" si="696"/>
        <v>5.6336173773666953E-2</v>
      </c>
    </row>
    <row r="2631" spans="1:41" x14ac:dyDescent="0.3">
      <c r="A2631" t="s">
        <v>127</v>
      </c>
      <c r="B2631" t="s">
        <v>119</v>
      </c>
      <c r="C2631" t="s">
        <v>111</v>
      </c>
      <c r="D2631" t="s">
        <v>65</v>
      </c>
      <c r="E2631" t="s">
        <v>65</v>
      </c>
      <c r="F2631" t="s">
        <v>44</v>
      </c>
      <c r="G2631" s="3">
        <v>1.907461207439848</v>
      </c>
      <c r="H2631" s="3">
        <v>2.089587652492273</v>
      </c>
      <c r="I2631" s="3">
        <v>2.2787795833285949</v>
      </c>
      <c r="J2631" s="3">
        <v>2.4771282540484871</v>
      </c>
      <c r="K2631" s="3">
        <v>2.6847539300426009</v>
      </c>
      <c r="L2631" s="3">
        <v>2.903915253909723</v>
      </c>
      <c r="M2631" s="3">
        <v>3.1275320454732221</v>
      </c>
      <c r="N2631" s="3">
        <v>3.3511188888567158</v>
      </c>
      <c r="O2631" s="3">
        <v>3.573018798306292</v>
      </c>
      <c r="P2631" s="3">
        <v>3.794747456792948</v>
      </c>
      <c r="Q2631" s="3">
        <v>4.0269214669066056</v>
      </c>
      <c r="R2631" s="3">
        <v>4.2805013458508556</v>
      </c>
      <c r="S2631" s="3">
        <v>4.5508720456715412</v>
      </c>
      <c r="T2631" s="3">
        <v>4.8319148671741834</v>
      </c>
      <c r="U2631" s="3">
        <v>5.1244367882387278</v>
      </c>
      <c r="V2631" s="3">
        <v>5.4269124799759876</v>
      </c>
      <c r="X2631" s="4">
        <f t="shared" ref="X2631:X2694" si="697">IFERROR(RATE(4,,-G2631,K2631),0)</f>
        <v>8.9211437535424445E-2</v>
      </c>
      <c r="Y2631" s="4">
        <f t="shared" ref="Y2631:Y2694" si="698">IFERROR(RATE(11,,-K2631,V2631),0)</f>
        <v>6.6071202208654492E-2</v>
      </c>
      <c r="AA2631" s="4">
        <f t="shared" ref="AA2631:AA2694" si="699">IFERROR(H2631/G2631-1,0)</f>
        <v>9.548107418492191E-2</v>
      </c>
      <c r="AB2631" s="4">
        <f t="shared" ref="AB2631:AB2694" si="700">IFERROR(I2631/H2631-1,0)</f>
        <v>9.0540318139165299E-2</v>
      </c>
      <c r="AC2631" s="4">
        <f t="shared" ref="AC2631:AC2694" si="701">IFERROR(J2631/I2631-1,0)</f>
        <v>8.7041621827314231E-2</v>
      </c>
      <c r="AD2631" s="4">
        <f t="shared" ref="AD2631:AD2694" si="702">IFERROR(K2631/J2631-1,0)</f>
        <v>8.3817087651711697E-2</v>
      </c>
      <c r="AE2631" s="4">
        <f t="shared" ref="AE2631:AE2694" si="703">IFERROR(L2631/K2631-1,0)</f>
        <v>8.1631810429511065E-2</v>
      </c>
      <c r="AF2631" s="4">
        <f t="shared" ref="AF2631:AF2694" si="704">IFERROR(M2631/L2631-1,0)</f>
        <v>7.7005274607249596E-2</v>
      </c>
      <c r="AG2631" s="4">
        <f t="shared" ref="AG2631:AG2694" si="705">IFERROR(N2631/M2631-1,0)</f>
        <v>7.148986489430631E-2</v>
      </c>
      <c r="AH2631" s="4">
        <f t="shared" ref="AH2631:AH2694" si="706">IFERROR(O2631/N2631-1,0)</f>
        <v>6.6216662795058445E-2</v>
      </c>
      <c r="AI2631" s="4">
        <f t="shared" ref="AI2631:AI2694" si="707">IFERROR(P2631/O2631-1,0)</f>
        <v>6.2056392927952508E-2</v>
      </c>
      <c r="AJ2631" s="4">
        <f t="shared" ref="AJ2631:AJ2694" si="708">IFERROR(Q2631/P2631-1,0)</f>
        <v>6.11829937979258E-2</v>
      </c>
      <c r="AK2631" s="4">
        <f t="shared" ref="AK2631:AK2694" si="709">IFERROR(R2631/Q2631-1,0)</f>
        <v>6.2971150797992648E-2</v>
      </c>
      <c r="AL2631" s="4">
        <f t="shared" ref="AL2631:AL2694" si="710">IFERROR(S2631/R2631-1,0)</f>
        <v>6.3163325502223922E-2</v>
      </c>
      <c r="AM2631" s="4">
        <f t="shared" ref="AM2631:AM2694" si="711">IFERROR(T2631/S2631-1,0)</f>
        <v>6.1755817057073559E-2</v>
      </c>
      <c r="AN2631" s="4">
        <f t="shared" ref="AN2631:AN2694" si="712">IFERROR(U2631/T2631-1,0)</f>
        <v>6.0539543660382833E-2</v>
      </c>
      <c r="AO2631" s="4">
        <f t="shared" ref="AO2631:AO2694" si="713">IFERROR(V2631/U2631-1,0)</f>
        <v>5.9026133843914641E-2</v>
      </c>
    </row>
    <row r="2632" spans="1:41" x14ac:dyDescent="0.3">
      <c r="A2632" t="s">
        <v>127</v>
      </c>
      <c r="B2632" t="s">
        <v>119</v>
      </c>
      <c r="C2632" t="s">
        <v>111</v>
      </c>
      <c r="D2632" t="s">
        <v>71</v>
      </c>
      <c r="E2632" t="s">
        <v>71</v>
      </c>
      <c r="F2632" t="s">
        <v>44</v>
      </c>
      <c r="G2632" s="3">
        <v>10.46301984976852</v>
      </c>
      <c r="H2632" s="3">
        <v>10.94521561261403</v>
      </c>
      <c r="I2632" s="3">
        <v>11.486243521922569</v>
      </c>
      <c r="J2632" s="3">
        <v>12.11283580331191</v>
      </c>
      <c r="K2632" s="3">
        <v>12.84237668530333</v>
      </c>
      <c r="L2632" s="3">
        <v>13.74311603031124</v>
      </c>
      <c r="M2632" s="3">
        <v>14.772803185746479</v>
      </c>
      <c r="N2632" s="3">
        <v>15.90838777552883</v>
      </c>
      <c r="O2632" s="3">
        <v>17.138264020454699</v>
      </c>
      <c r="P2632" s="3">
        <v>18.47606072062251</v>
      </c>
      <c r="Q2632" s="3">
        <v>19.9320951845562</v>
      </c>
      <c r="R2632" s="3">
        <v>21.502623075140409</v>
      </c>
      <c r="S2632" s="3">
        <v>23.182052210056021</v>
      </c>
      <c r="T2632" s="3">
        <v>24.999317519837302</v>
      </c>
      <c r="U2632" s="3">
        <v>26.94759338849979</v>
      </c>
      <c r="V2632" s="3">
        <v>29.019591617667199</v>
      </c>
      <c r="X2632" s="4">
        <f t="shared" si="697"/>
        <v>5.2560550330144132E-2</v>
      </c>
      <c r="Y2632" s="4">
        <f t="shared" si="698"/>
        <v>7.6926317486200602E-2</v>
      </c>
      <c r="AA2632" s="4">
        <f t="shared" si="699"/>
        <v>4.6085716147826972E-2</v>
      </c>
      <c r="AB2632" s="4">
        <f t="shared" si="700"/>
        <v>4.9430539192395706E-2</v>
      </c>
      <c r="AC2632" s="4">
        <f t="shared" si="701"/>
        <v>5.4551540735962245E-2</v>
      </c>
      <c r="AD2632" s="4">
        <f t="shared" si="702"/>
        <v>6.0228743610307056E-2</v>
      </c>
      <c r="AE2632" s="4">
        <f t="shared" si="703"/>
        <v>7.0138056769406765E-2</v>
      </c>
      <c r="AF2632" s="4">
        <f t="shared" si="704"/>
        <v>7.4923849377696028E-2</v>
      </c>
      <c r="AG2632" s="4">
        <f t="shared" si="705"/>
        <v>7.686994644848566E-2</v>
      </c>
      <c r="AH2632" s="4">
        <f t="shared" si="706"/>
        <v>7.7309923688039239E-2</v>
      </c>
      <c r="AI2632" s="4">
        <f t="shared" si="707"/>
        <v>7.8059055372885933E-2</v>
      </c>
      <c r="AJ2632" s="4">
        <f t="shared" si="708"/>
        <v>7.8806542474094687E-2</v>
      </c>
      <c r="AK2632" s="4">
        <f t="shared" si="709"/>
        <v>7.8793918855107892E-2</v>
      </c>
      <c r="AL2632" s="4">
        <f t="shared" si="710"/>
        <v>7.8103454124963667E-2</v>
      </c>
      <c r="AM2632" s="4">
        <f t="shared" si="711"/>
        <v>7.8391045508601653E-2</v>
      </c>
      <c r="AN2632" s="4">
        <f t="shared" si="712"/>
        <v>7.7933162259989919E-2</v>
      </c>
      <c r="AO2632" s="4">
        <f t="shared" si="713"/>
        <v>7.6889917377618522E-2</v>
      </c>
    </row>
    <row r="2633" spans="1:41" hidden="1" x14ac:dyDescent="0.3">
      <c r="A2633" t="s">
        <v>128</v>
      </c>
      <c r="B2633" t="s">
        <v>51</v>
      </c>
      <c r="C2633" t="s">
        <v>52</v>
      </c>
      <c r="D2633" t="s">
        <v>53</v>
      </c>
      <c r="E2633" t="s">
        <v>53</v>
      </c>
      <c r="F2633" t="s">
        <v>43</v>
      </c>
      <c r="G2633" s="3">
        <v>8.6394330000000004</v>
      </c>
      <c r="H2633" s="3">
        <v>8.9084000000000003</v>
      </c>
      <c r="I2633" s="3">
        <v>9.1890009999999993</v>
      </c>
      <c r="J2633" s="3">
        <v>9.4901710000000001</v>
      </c>
      <c r="K2633" s="3">
        <v>9.8103739999999995</v>
      </c>
      <c r="L2633" s="3">
        <v>10.164936000000001</v>
      </c>
      <c r="M2633" s="3">
        <v>10.558468</v>
      </c>
      <c r="N2633" s="3">
        <v>11.009518</v>
      </c>
      <c r="O2633" s="3">
        <v>11.527068</v>
      </c>
      <c r="P2633" s="3">
        <v>12.090312000000001</v>
      </c>
      <c r="Q2633" s="3">
        <v>12.678429</v>
      </c>
      <c r="R2633" s="3">
        <v>13.264958</v>
      </c>
      <c r="S2633" s="3">
        <v>13.857609999999999</v>
      </c>
      <c r="T2633" s="3">
        <v>14.461380999999999</v>
      </c>
      <c r="U2633" s="3">
        <v>15.069611</v>
      </c>
      <c r="V2633" s="3">
        <v>15.669772</v>
      </c>
      <c r="X2633" s="4">
        <f t="shared" si="697"/>
        <v>3.2286103166004894E-2</v>
      </c>
      <c r="Y2633" s="4">
        <f t="shared" si="698"/>
        <v>4.3491290232786438E-2</v>
      </c>
      <c r="AA2633" s="4">
        <f t="shared" si="699"/>
        <v>3.1132482884004054E-2</v>
      </c>
      <c r="AB2633" s="4">
        <f t="shared" si="700"/>
        <v>3.1498473350994427E-2</v>
      </c>
      <c r="AC2633" s="4">
        <f t="shared" si="701"/>
        <v>3.2775053566758805E-2</v>
      </c>
      <c r="AD2633" s="4">
        <f t="shared" si="702"/>
        <v>3.3740487921661177E-2</v>
      </c>
      <c r="AE2633" s="4">
        <f t="shared" si="703"/>
        <v>3.6141537519364775E-2</v>
      </c>
      <c r="AF2633" s="4">
        <f t="shared" si="704"/>
        <v>3.8714655950612853E-2</v>
      </c>
      <c r="AG2633" s="4">
        <f t="shared" si="705"/>
        <v>4.2719265711654408E-2</v>
      </c>
      <c r="AH2633" s="4">
        <f t="shared" si="706"/>
        <v>4.7009324113916673E-2</v>
      </c>
      <c r="AI2633" s="4">
        <f t="shared" si="707"/>
        <v>4.8862729013136708E-2</v>
      </c>
      <c r="AJ2633" s="4">
        <f t="shared" si="708"/>
        <v>4.8643657831162646E-2</v>
      </c>
      <c r="AK2633" s="4">
        <f t="shared" si="709"/>
        <v>4.6261961951279629E-2</v>
      </c>
      <c r="AL2633" s="4">
        <f t="shared" si="710"/>
        <v>4.46780155655222E-2</v>
      </c>
      <c r="AM2633" s="4">
        <f t="shared" si="711"/>
        <v>4.3569634302018878E-2</v>
      </c>
      <c r="AN2633" s="4">
        <f t="shared" si="712"/>
        <v>4.2058915396807617E-2</v>
      </c>
      <c r="AO2633" s="4">
        <f t="shared" si="713"/>
        <v>3.9825911896465005E-2</v>
      </c>
    </row>
    <row r="2634" spans="1:41" hidden="1" x14ac:dyDescent="0.3">
      <c r="A2634" t="s">
        <v>128</v>
      </c>
      <c r="B2634" t="s">
        <v>51</v>
      </c>
      <c r="C2634" t="s">
        <v>52</v>
      </c>
      <c r="D2634" t="s">
        <v>54</v>
      </c>
      <c r="E2634" t="s">
        <v>54</v>
      </c>
      <c r="F2634" t="s">
        <v>43</v>
      </c>
      <c r="G2634" s="3">
        <v>6.0359550000000004</v>
      </c>
      <c r="H2634" s="3">
        <v>6.2885229999999996</v>
      </c>
      <c r="I2634" s="3">
        <v>6.5790649999999999</v>
      </c>
      <c r="J2634" s="3">
        <v>6.91479</v>
      </c>
      <c r="K2634" s="3">
        <v>7.2967519999999997</v>
      </c>
      <c r="L2634" s="3">
        <v>7.7182789999999999</v>
      </c>
      <c r="M2634" s="3">
        <v>8.172148</v>
      </c>
      <c r="N2634" s="3">
        <v>8.6537869999999995</v>
      </c>
      <c r="O2634" s="3">
        <v>9.1593920000000004</v>
      </c>
      <c r="P2634" s="3">
        <v>9.6771150000000006</v>
      </c>
      <c r="Q2634" s="3">
        <v>10.202412000000001</v>
      </c>
      <c r="R2634" s="3">
        <v>10.705831</v>
      </c>
      <c r="S2634" s="3">
        <v>11.220198</v>
      </c>
      <c r="T2634" s="3">
        <v>11.74085</v>
      </c>
      <c r="U2634" s="3">
        <v>12.266935</v>
      </c>
      <c r="V2634" s="3">
        <v>12.790098</v>
      </c>
      <c r="X2634" s="4">
        <f t="shared" si="697"/>
        <v>4.8566305720658648E-2</v>
      </c>
      <c r="Y2634" s="4">
        <f t="shared" si="698"/>
        <v>5.2346040830250615E-2</v>
      </c>
      <c r="AA2634" s="4">
        <f t="shared" si="699"/>
        <v>4.1843916994079411E-2</v>
      </c>
      <c r="AB2634" s="4">
        <f t="shared" si="700"/>
        <v>4.6201945989543303E-2</v>
      </c>
      <c r="AC2634" s="4">
        <f t="shared" si="701"/>
        <v>5.1029287596337847E-2</v>
      </c>
      <c r="AD2634" s="4">
        <f t="shared" si="702"/>
        <v>5.5238409264778854E-2</v>
      </c>
      <c r="AE2634" s="4">
        <f t="shared" si="703"/>
        <v>5.7769127962688183E-2</v>
      </c>
      <c r="AF2634" s="4">
        <f t="shared" si="704"/>
        <v>5.880443036588856E-2</v>
      </c>
      <c r="AG2634" s="4">
        <f t="shared" si="705"/>
        <v>5.8936646766553746E-2</v>
      </c>
      <c r="AH2634" s="4">
        <f t="shared" si="706"/>
        <v>5.8425866039919949E-2</v>
      </c>
      <c r="AI2634" s="4">
        <f t="shared" si="707"/>
        <v>5.6523729959368607E-2</v>
      </c>
      <c r="AJ2634" s="4">
        <f t="shared" si="708"/>
        <v>5.4282397181391273E-2</v>
      </c>
      <c r="AK2634" s="4">
        <f t="shared" si="709"/>
        <v>4.9343135721239273E-2</v>
      </c>
      <c r="AL2634" s="4">
        <f t="shared" si="710"/>
        <v>4.8045499690775983E-2</v>
      </c>
      <c r="AM2634" s="4">
        <f t="shared" si="711"/>
        <v>4.6403102690344644E-2</v>
      </c>
      <c r="AN2634" s="4">
        <f t="shared" si="712"/>
        <v>4.4808084593534581E-2</v>
      </c>
      <c r="AO2634" s="4">
        <f t="shared" si="713"/>
        <v>4.2648224678780933E-2</v>
      </c>
    </row>
    <row r="2635" spans="1:41" hidden="1" x14ac:dyDescent="0.3">
      <c r="A2635" t="s">
        <v>128</v>
      </c>
      <c r="B2635" t="s">
        <v>51</v>
      </c>
      <c r="C2635" t="s">
        <v>52</v>
      </c>
      <c r="D2635" t="s">
        <v>55</v>
      </c>
      <c r="E2635" t="s">
        <v>55</v>
      </c>
      <c r="F2635" t="s">
        <v>43</v>
      </c>
      <c r="G2635" s="3">
        <v>3.1232340000000001</v>
      </c>
      <c r="H2635" s="3">
        <v>3.328328</v>
      </c>
      <c r="I2635" s="3">
        <v>3.537874</v>
      </c>
      <c r="J2635" s="3">
        <v>3.7488320000000002</v>
      </c>
      <c r="K2635" s="3">
        <v>3.9669319999999999</v>
      </c>
      <c r="L2635" s="3">
        <v>4.2128350000000001</v>
      </c>
      <c r="M2635" s="3">
        <v>4.4932090000000002</v>
      </c>
      <c r="N2635" s="3">
        <v>4.8251280000000003</v>
      </c>
      <c r="O2635" s="3">
        <v>5.2296069999999997</v>
      </c>
      <c r="P2635" s="3">
        <v>5.705838</v>
      </c>
      <c r="Q2635" s="3">
        <v>6.2271619999999999</v>
      </c>
      <c r="R2635" s="3">
        <v>6.7752280000000003</v>
      </c>
      <c r="S2635" s="3">
        <v>7.3448219999999997</v>
      </c>
      <c r="T2635" s="3">
        <v>7.9382359999999998</v>
      </c>
      <c r="U2635" s="3">
        <v>8.5588160000000002</v>
      </c>
      <c r="V2635" s="3">
        <v>9.2095190000000002</v>
      </c>
      <c r="X2635" s="4">
        <f t="shared" si="697"/>
        <v>6.1604028879773336E-2</v>
      </c>
      <c r="Y2635" s="4">
        <f t="shared" si="698"/>
        <v>7.9575267561485058E-2</v>
      </c>
      <c r="AA2635" s="4">
        <f t="shared" si="699"/>
        <v>6.5667189842323559E-2</v>
      </c>
      <c r="AB2635" s="4">
        <f t="shared" si="700"/>
        <v>6.2958338240702183E-2</v>
      </c>
      <c r="AC2635" s="4">
        <f t="shared" si="701"/>
        <v>5.9628466135311919E-2</v>
      </c>
      <c r="AD2635" s="4">
        <f t="shared" si="702"/>
        <v>5.8178120545279155E-2</v>
      </c>
      <c r="AE2635" s="4">
        <f t="shared" si="703"/>
        <v>6.1988206503161614E-2</v>
      </c>
      <c r="AF2635" s="4">
        <f t="shared" si="704"/>
        <v>6.6552333523624885E-2</v>
      </c>
      <c r="AG2635" s="4">
        <f t="shared" si="705"/>
        <v>7.3871257713585159E-2</v>
      </c>
      <c r="AH2635" s="4">
        <f t="shared" si="706"/>
        <v>8.3827620738765818E-2</v>
      </c>
      <c r="AI2635" s="4">
        <f t="shared" si="707"/>
        <v>9.1064395469869996E-2</v>
      </c>
      <c r="AJ2635" s="4">
        <f t="shared" si="708"/>
        <v>9.1366772067486002E-2</v>
      </c>
      <c r="AK2635" s="4">
        <f t="shared" si="709"/>
        <v>8.8012163486352213E-2</v>
      </c>
      <c r="AL2635" s="4">
        <f t="shared" si="710"/>
        <v>8.407008590707199E-2</v>
      </c>
      <c r="AM2635" s="4">
        <f t="shared" si="711"/>
        <v>8.0793516847651237E-2</v>
      </c>
      <c r="AN2635" s="4">
        <f t="shared" si="712"/>
        <v>7.8176058257779291E-2</v>
      </c>
      <c r="AO2635" s="4">
        <f t="shared" si="713"/>
        <v>7.6027221522229294E-2</v>
      </c>
    </row>
    <row r="2636" spans="1:41" hidden="1" x14ac:dyDescent="0.3">
      <c r="A2636" t="s">
        <v>128</v>
      </c>
      <c r="B2636" t="s">
        <v>51</v>
      </c>
      <c r="C2636" t="s">
        <v>56</v>
      </c>
      <c r="D2636" t="s">
        <v>57</v>
      </c>
      <c r="E2636" t="s">
        <v>57</v>
      </c>
      <c r="F2636" t="s">
        <v>43</v>
      </c>
      <c r="G2636" s="3">
        <v>8.6969189999999994</v>
      </c>
      <c r="H2636" s="3">
        <v>9.0701879999999999</v>
      </c>
      <c r="I2636" s="3">
        <v>9.4842750000000002</v>
      </c>
      <c r="J2636" s="3">
        <v>9.9187899999999996</v>
      </c>
      <c r="K2636" s="3">
        <v>10.354445999999999</v>
      </c>
      <c r="L2636" s="3">
        <v>10.779991000000001</v>
      </c>
      <c r="M2636" s="3">
        <v>11.199035</v>
      </c>
      <c r="N2636" s="3">
        <v>11.632654</v>
      </c>
      <c r="O2636" s="3">
        <v>12.081944</v>
      </c>
      <c r="P2636" s="3">
        <v>12.557651</v>
      </c>
      <c r="Q2636" s="3">
        <v>13.054997</v>
      </c>
      <c r="R2636" s="3">
        <v>13.598223000000001</v>
      </c>
      <c r="S2636" s="3">
        <v>14.193538</v>
      </c>
      <c r="T2636" s="3">
        <v>14.814285999999999</v>
      </c>
      <c r="U2636" s="3">
        <v>15.439729</v>
      </c>
      <c r="V2636" s="3">
        <v>16.066065999999999</v>
      </c>
      <c r="X2636" s="4">
        <f t="shared" si="697"/>
        <v>4.4576763028026926E-2</v>
      </c>
      <c r="Y2636" s="4">
        <f t="shared" si="698"/>
        <v>4.0743914003559062E-2</v>
      </c>
      <c r="AA2636" s="4">
        <f t="shared" si="699"/>
        <v>4.2919682246091995E-2</v>
      </c>
      <c r="AB2636" s="4">
        <f t="shared" si="700"/>
        <v>4.5653629230177017E-2</v>
      </c>
      <c r="AC2636" s="4">
        <f t="shared" si="701"/>
        <v>4.5814255702201656E-2</v>
      </c>
      <c r="AD2636" s="4">
        <f t="shared" si="702"/>
        <v>4.3922292940973717E-2</v>
      </c>
      <c r="AE2636" s="4">
        <f t="shared" si="703"/>
        <v>4.1097804749766542E-2</v>
      </c>
      <c r="AF2636" s="4">
        <f t="shared" si="704"/>
        <v>3.8872388668970137E-2</v>
      </c>
      <c r="AG2636" s="4">
        <f t="shared" si="705"/>
        <v>3.8719318226972277E-2</v>
      </c>
      <c r="AH2636" s="4">
        <f t="shared" si="706"/>
        <v>3.8623172321638588E-2</v>
      </c>
      <c r="AI2636" s="4">
        <f t="shared" si="707"/>
        <v>3.9373382296756132E-2</v>
      </c>
      <c r="AJ2636" s="4">
        <f t="shared" si="708"/>
        <v>3.9605018486339461E-2</v>
      </c>
      <c r="AK2636" s="4">
        <f t="shared" si="709"/>
        <v>4.1610580224568539E-2</v>
      </c>
      <c r="AL2636" s="4">
        <f t="shared" si="710"/>
        <v>4.3778881990683693E-2</v>
      </c>
      <c r="AM2636" s="4">
        <f t="shared" si="711"/>
        <v>4.3734550187557009E-2</v>
      </c>
      <c r="AN2636" s="4">
        <f t="shared" si="712"/>
        <v>4.2218909503974889E-2</v>
      </c>
      <c r="AO2636" s="4">
        <f t="shared" si="713"/>
        <v>4.0566579892691079E-2</v>
      </c>
    </row>
    <row r="2637" spans="1:41" hidden="1" x14ac:dyDescent="0.3">
      <c r="A2637" t="s">
        <v>128</v>
      </c>
      <c r="B2637" t="s">
        <v>51</v>
      </c>
      <c r="C2637" t="s">
        <v>56</v>
      </c>
      <c r="D2637" t="s">
        <v>58</v>
      </c>
      <c r="E2637" t="s">
        <v>58</v>
      </c>
      <c r="F2637" t="s">
        <v>43</v>
      </c>
      <c r="G2637" s="3">
        <v>6.1032460000000004</v>
      </c>
      <c r="H2637" s="3">
        <v>6.4484240000000002</v>
      </c>
      <c r="I2637" s="3">
        <v>6.7937839999999996</v>
      </c>
      <c r="J2637" s="3">
        <v>7.1394250000000001</v>
      </c>
      <c r="K2637" s="3">
        <v>7.4895269999999998</v>
      </c>
      <c r="L2637" s="3">
        <v>7.834549</v>
      </c>
      <c r="M2637" s="3">
        <v>8.1745900000000002</v>
      </c>
      <c r="N2637" s="3">
        <v>8.5197470000000006</v>
      </c>
      <c r="O2637" s="3">
        <v>8.8770000000000007</v>
      </c>
      <c r="P2637" s="3">
        <v>9.2469629999999992</v>
      </c>
      <c r="Q2637" s="3">
        <v>9.6357510000000008</v>
      </c>
      <c r="R2637" s="3">
        <v>10.05913</v>
      </c>
      <c r="S2637" s="3">
        <v>10.513465999999999</v>
      </c>
      <c r="T2637" s="3">
        <v>10.987856000000001</v>
      </c>
      <c r="U2637" s="3">
        <v>11.466544000000001</v>
      </c>
      <c r="V2637" s="3">
        <v>11.951313000000001</v>
      </c>
      <c r="X2637" s="4">
        <f t="shared" si="697"/>
        <v>5.2503088453788413E-2</v>
      </c>
      <c r="Y2637" s="4">
        <f t="shared" si="698"/>
        <v>4.3400452881621962E-2</v>
      </c>
      <c r="AA2637" s="4">
        <f t="shared" si="699"/>
        <v>5.6556461922065759E-2</v>
      </c>
      <c r="AB2637" s="4">
        <f t="shared" si="700"/>
        <v>5.3557272288546676E-2</v>
      </c>
      <c r="AC2637" s="4">
        <f t="shared" si="701"/>
        <v>5.087606553284596E-2</v>
      </c>
      <c r="AD2637" s="4">
        <f t="shared" si="702"/>
        <v>4.9037842683409272E-2</v>
      </c>
      <c r="AE2637" s="4">
        <f t="shared" si="703"/>
        <v>4.606726165751196E-2</v>
      </c>
      <c r="AF2637" s="4">
        <f t="shared" si="704"/>
        <v>4.3402753623724921E-2</v>
      </c>
      <c r="AG2637" s="4">
        <f t="shared" si="705"/>
        <v>4.2223157369360553E-2</v>
      </c>
      <c r="AH2637" s="4">
        <f t="shared" si="706"/>
        <v>4.1932348460582247E-2</v>
      </c>
      <c r="AI2637" s="4">
        <f t="shared" si="707"/>
        <v>4.1676579925650437E-2</v>
      </c>
      <c r="AJ2637" s="4">
        <f t="shared" si="708"/>
        <v>4.2044939511491686E-2</v>
      </c>
      <c r="AK2637" s="4">
        <f t="shared" si="709"/>
        <v>4.3938350005100713E-2</v>
      </c>
      <c r="AL2637" s="4">
        <f t="shared" si="710"/>
        <v>4.5166530306298913E-2</v>
      </c>
      <c r="AM2637" s="4">
        <f t="shared" si="711"/>
        <v>4.5122131940123378E-2</v>
      </c>
      <c r="AN2637" s="4">
        <f t="shared" si="712"/>
        <v>4.3565186875401452E-2</v>
      </c>
      <c r="AO2637" s="4">
        <f t="shared" si="713"/>
        <v>4.2276818542710037E-2</v>
      </c>
    </row>
    <row r="2638" spans="1:41" hidden="1" x14ac:dyDescent="0.3">
      <c r="A2638" t="s">
        <v>128</v>
      </c>
      <c r="B2638" t="s">
        <v>51</v>
      </c>
      <c r="C2638" t="s">
        <v>56</v>
      </c>
      <c r="D2638" t="s">
        <v>59</v>
      </c>
      <c r="E2638" t="s">
        <v>59</v>
      </c>
      <c r="F2638" t="s">
        <v>43</v>
      </c>
      <c r="G2638" s="3">
        <v>3.8140860000000001</v>
      </c>
      <c r="H2638" s="3">
        <v>3.9955319999999999</v>
      </c>
      <c r="I2638" s="3">
        <v>4.1976899999999997</v>
      </c>
      <c r="J2638" s="3">
        <v>4.4107539999999998</v>
      </c>
      <c r="K2638" s="3">
        <v>4.6255509999999997</v>
      </c>
      <c r="L2638" s="3">
        <v>4.8361239999999999</v>
      </c>
      <c r="M2638" s="3">
        <v>5.0441479999999999</v>
      </c>
      <c r="N2638" s="3">
        <v>5.2591530000000004</v>
      </c>
      <c r="O2638" s="3">
        <v>5.481357</v>
      </c>
      <c r="P2638" s="3">
        <v>5.7166399999999999</v>
      </c>
      <c r="Q2638" s="3">
        <v>5.9633510000000003</v>
      </c>
      <c r="R2638" s="3">
        <v>6.2343710000000003</v>
      </c>
      <c r="S2638" s="3">
        <v>6.5325170000000004</v>
      </c>
      <c r="T2638" s="3">
        <v>6.8446319999999998</v>
      </c>
      <c r="U2638" s="3">
        <v>7.1604619999999999</v>
      </c>
      <c r="V2638" s="3">
        <v>7.4780639999999998</v>
      </c>
      <c r="X2638" s="4">
        <f t="shared" si="697"/>
        <v>4.9405287544318756E-2</v>
      </c>
      <c r="Y2638" s="4">
        <f t="shared" si="698"/>
        <v>4.4638368742261042E-2</v>
      </c>
      <c r="AA2638" s="4">
        <f t="shared" si="699"/>
        <v>4.7572603239675271E-2</v>
      </c>
      <c r="AB2638" s="4">
        <f t="shared" si="700"/>
        <v>5.059601574959216E-2</v>
      </c>
      <c r="AC2638" s="4">
        <f t="shared" si="701"/>
        <v>5.0757440401744791E-2</v>
      </c>
      <c r="AD2638" s="4">
        <f t="shared" si="702"/>
        <v>4.8698476496308762E-2</v>
      </c>
      <c r="AE2638" s="4">
        <f t="shared" si="703"/>
        <v>4.5523873804439674E-2</v>
      </c>
      <c r="AF2638" s="4">
        <f t="shared" si="704"/>
        <v>4.3014612528545548E-2</v>
      </c>
      <c r="AG2638" s="4">
        <f t="shared" si="705"/>
        <v>4.2624641465714541E-2</v>
      </c>
      <c r="AH2638" s="4">
        <f t="shared" si="706"/>
        <v>4.2250909984934859E-2</v>
      </c>
      <c r="AI2638" s="4">
        <f t="shared" si="707"/>
        <v>4.2924224785942489E-2</v>
      </c>
      <c r="AJ2638" s="4">
        <f t="shared" si="708"/>
        <v>4.3156644462481575E-2</v>
      </c>
      <c r="AK2638" s="4">
        <f t="shared" si="709"/>
        <v>4.5447601524713166E-2</v>
      </c>
      <c r="AL2638" s="4">
        <f t="shared" si="710"/>
        <v>4.7822947976628338E-2</v>
      </c>
      <c r="AM2638" s="4">
        <f t="shared" si="711"/>
        <v>4.7778673978192465E-2</v>
      </c>
      <c r="AN2638" s="4">
        <f t="shared" si="712"/>
        <v>4.6142729075865585E-2</v>
      </c>
      <c r="AO2638" s="4">
        <f t="shared" si="713"/>
        <v>4.4354959219111922E-2</v>
      </c>
    </row>
    <row r="2639" spans="1:41" hidden="1" x14ac:dyDescent="0.3">
      <c r="A2639" t="s">
        <v>128</v>
      </c>
      <c r="B2639" t="s">
        <v>51</v>
      </c>
      <c r="C2639" t="s">
        <v>56</v>
      </c>
      <c r="D2639" t="s">
        <v>60</v>
      </c>
      <c r="E2639" t="s">
        <v>60</v>
      </c>
      <c r="F2639" t="s">
        <v>43</v>
      </c>
      <c r="G2639" s="3">
        <v>2.3745039999999999</v>
      </c>
      <c r="H2639" s="3">
        <v>2.4684629999999999</v>
      </c>
      <c r="I2639" s="3">
        <v>2.5702470000000002</v>
      </c>
      <c r="J2639" s="3">
        <v>2.6817039999999999</v>
      </c>
      <c r="K2639" s="3">
        <v>2.7967019999999998</v>
      </c>
      <c r="L2639" s="3">
        <v>2.9158620000000002</v>
      </c>
      <c r="M2639" s="3">
        <v>3.034672</v>
      </c>
      <c r="N2639" s="3">
        <v>3.166706</v>
      </c>
      <c r="O2639" s="3">
        <v>3.3200850000000002</v>
      </c>
      <c r="P2639" s="3">
        <v>3.497331</v>
      </c>
      <c r="Q2639" s="3">
        <v>3.6941570000000001</v>
      </c>
      <c r="R2639" s="3">
        <v>3.8994740000000001</v>
      </c>
      <c r="S2639" s="3">
        <v>4.1110239999999996</v>
      </c>
      <c r="T2639" s="3">
        <v>4.3285220000000004</v>
      </c>
      <c r="U2639" s="3">
        <v>4.5476409999999996</v>
      </c>
      <c r="V2639" s="3">
        <v>4.766864</v>
      </c>
      <c r="X2639" s="4">
        <f t="shared" si="697"/>
        <v>4.1761544468412938E-2</v>
      </c>
      <c r="Y2639" s="4">
        <f t="shared" si="698"/>
        <v>4.9671303585547173E-2</v>
      </c>
      <c r="AA2639" s="4">
        <f t="shared" si="699"/>
        <v>3.9569948081788819E-2</v>
      </c>
      <c r="AB2639" s="4">
        <f t="shared" si="700"/>
        <v>4.1233755579889397E-2</v>
      </c>
      <c r="AC2639" s="4">
        <f t="shared" si="701"/>
        <v>4.3364314791535463E-2</v>
      </c>
      <c r="AD2639" s="4">
        <f t="shared" si="702"/>
        <v>4.2882435943713437E-2</v>
      </c>
      <c r="AE2639" s="4">
        <f t="shared" si="703"/>
        <v>4.2607328203005057E-2</v>
      </c>
      <c r="AF2639" s="4">
        <f t="shared" si="704"/>
        <v>4.0746098409321085E-2</v>
      </c>
      <c r="AG2639" s="4">
        <f t="shared" si="705"/>
        <v>4.3508491197730814E-2</v>
      </c>
      <c r="AH2639" s="4">
        <f t="shared" si="706"/>
        <v>4.8434872072115276E-2</v>
      </c>
      <c r="AI2639" s="4">
        <f t="shared" si="707"/>
        <v>5.3385982587795144E-2</v>
      </c>
      <c r="AJ2639" s="4">
        <f t="shared" si="708"/>
        <v>5.6278916693901726E-2</v>
      </c>
      <c r="AK2639" s="4">
        <f t="shared" si="709"/>
        <v>5.5578850601097907E-2</v>
      </c>
      <c r="AL2639" s="4">
        <f t="shared" si="710"/>
        <v>5.4250906660744391E-2</v>
      </c>
      <c r="AM2639" s="4">
        <f t="shared" si="711"/>
        <v>5.2906039955008977E-2</v>
      </c>
      <c r="AN2639" s="4">
        <f t="shared" si="712"/>
        <v>5.0622129216392864E-2</v>
      </c>
      <c r="AO2639" s="4">
        <f t="shared" si="713"/>
        <v>4.8205872011445106E-2</v>
      </c>
    </row>
    <row r="2640" spans="1:41" hidden="1" x14ac:dyDescent="0.3">
      <c r="A2640" t="s">
        <v>128</v>
      </c>
      <c r="B2640" t="s">
        <v>51</v>
      </c>
      <c r="C2640" t="s">
        <v>56</v>
      </c>
      <c r="D2640" t="s">
        <v>61</v>
      </c>
      <c r="E2640" t="s">
        <v>61</v>
      </c>
      <c r="F2640" t="s">
        <v>43</v>
      </c>
      <c r="G2640" s="3">
        <v>1.7062569999999999</v>
      </c>
      <c r="H2640" s="3">
        <v>1.8189150000000001</v>
      </c>
      <c r="I2640" s="3">
        <v>1.935468</v>
      </c>
      <c r="J2640" s="3">
        <v>2.0529579999999998</v>
      </c>
      <c r="K2640" s="3">
        <v>2.1712750000000001</v>
      </c>
      <c r="L2640" s="3">
        <v>2.2952509999999999</v>
      </c>
      <c r="M2640" s="3">
        <v>2.4300459999999999</v>
      </c>
      <c r="N2640" s="3">
        <v>2.5857109999999999</v>
      </c>
      <c r="O2640" s="3">
        <v>2.7643789999999999</v>
      </c>
      <c r="P2640" s="3">
        <v>2.9554990000000001</v>
      </c>
      <c r="Q2640" s="3">
        <v>3.1529159999999998</v>
      </c>
      <c r="R2640" s="3">
        <v>3.3486180000000001</v>
      </c>
      <c r="S2640" s="3">
        <v>3.5479949999999998</v>
      </c>
      <c r="T2640" s="3">
        <v>3.7530100000000002</v>
      </c>
      <c r="U2640" s="3">
        <v>3.9615939999999998</v>
      </c>
      <c r="V2640" s="3">
        <v>4.1744380000000003</v>
      </c>
      <c r="X2640" s="4">
        <f t="shared" si="697"/>
        <v>6.2105350003261034E-2</v>
      </c>
      <c r="Y2640" s="4">
        <f t="shared" si="698"/>
        <v>6.122521921175144E-2</v>
      </c>
      <c r="AA2640" s="4">
        <f t="shared" si="699"/>
        <v>6.6026395789145598E-2</v>
      </c>
      <c r="AB2640" s="4">
        <f t="shared" si="700"/>
        <v>6.4078310421322504E-2</v>
      </c>
      <c r="AC2640" s="4">
        <f t="shared" si="701"/>
        <v>6.0703664436714933E-2</v>
      </c>
      <c r="AD2640" s="4">
        <f t="shared" si="702"/>
        <v>5.7632450347255171E-2</v>
      </c>
      <c r="AE2640" s="4">
        <f t="shared" si="703"/>
        <v>5.7098248724827494E-2</v>
      </c>
      <c r="AF2640" s="4">
        <f t="shared" si="704"/>
        <v>5.8727781841724447E-2</v>
      </c>
      <c r="AG2640" s="4">
        <f t="shared" si="705"/>
        <v>6.4058458152643993E-2</v>
      </c>
      <c r="AH2640" s="4">
        <f t="shared" si="706"/>
        <v>6.909820935131572E-2</v>
      </c>
      <c r="AI2640" s="4">
        <f t="shared" si="707"/>
        <v>6.9136684948048144E-2</v>
      </c>
      <c r="AJ2640" s="4">
        <f t="shared" si="708"/>
        <v>6.6796503737609036E-2</v>
      </c>
      <c r="AK2640" s="4">
        <f t="shared" si="709"/>
        <v>6.20701598139628E-2</v>
      </c>
      <c r="AL2640" s="4">
        <f t="shared" si="710"/>
        <v>5.9540084894723622E-2</v>
      </c>
      <c r="AM2640" s="4">
        <f t="shared" si="711"/>
        <v>5.7783339604480899E-2</v>
      </c>
      <c r="AN2640" s="4">
        <f t="shared" si="712"/>
        <v>5.5577789560912416E-2</v>
      </c>
      <c r="AO2640" s="4">
        <f t="shared" si="713"/>
        <v>5.3726858431227598E-2</v>
      </c>
    </row>
    <row r="2641" spans="1:41" x14ac:dyDescent="0.3">
      <c r="A2641" t="s">
        <v>128</v>
      </c>
      <c r="B2641" t="s">
        <v>51</v>
      </c>
      <c r="C2641" t="s">
        <v>52</v>
      </c>
      <c r="D2641" t="s">
        <v>53</v>
      </c>
      <c r="E2641" t="s">
        <v>53</v>
      </c>
      <c r="F2641" t="s">
        <v>44</v>
      </c>
      <c r="G2641" s="3">
        <v>35.462240324584521</v>
      </c>
      <c r="H2641" s="3">
        <v>36.823734679291299</v>
      </c>
      <c r="I2641" s="3">
        <v>38.272475640021263</v>
      </c>
      <c r="J2641" s="3">
        <v>39.87946604627939</v>
      </c>
      <c r="K2641" s="3">
        <v>41.611458265935433</v>
      </c>
      <c r="L2641" s="3">
        <v>43.753133535565617</v>
      </c>
      <c r="M2641" s="3">
        <v>46.160184402344598</v>
      </c>
      <c r="N2641" s="3">
        <v>48.913563637335287</v>
      </c>
      <c r="O2641" s="3">
        <v>52.064013222843222</v>
      </c>
      <c r="P2641" s="3">
        <v>55.576824969196423</v>
      </c>
      <c r="Q2641" s="3">
        <v>59.355514872785648</v>
      </c>
      <c r="R2641" s="3">
        <v>63.306157900178562</v>
      </c>
      <c r="S2641" s="3">
        <v>67.448104178208766</v>
      </c>
      <c r="T2641" s="3">
        <v>71.846698025424288</v>
      </c>
      <c r="U2641" s="3">
        <v>76.487295594694089</v>
      </c>
      <c r="V2641" s="3">
        <v>81.328724255273201</v>
      </c>
      <c r="X2641" s="4">
        <f t="shared" si="697"/>
        <v>4.0786599262893949E-2</v>
      </c>
      <c r="Y2641" s="4">
        <f t="shared" si="698"/>
        <v>6.2814242935457329E-2</v>
      </c>
      <c r="AA2641" s="4">
        <f t="shared" si="699"/>
        <v>3.8392790253663378E-2</v>
      </c>
      <c r="AB2641" s="4">
        <f t="shared" si="700"/>
        <v>3.9342586333175333E-2</v>
      </c>
      <c r="AC2641" s="4">
        <f t="shared" si="701"/>
        <v>4.1988148908185918E-2</v>
      </c>
      <c r="AD2641" s="4">
        <f t="shared" si="702"/>
        <v>4.3430677272511486E-2</v>
      </c>
      <c r="AE2641" s="4">
        <f t="shared" si="703"/>
        <v>5.1468402187275331E-2</v>
      </c>
      <c r="AF2641" s="4">
        <f t="shared" si="704"/>
        <v>5.501436519563474E-2</v>
      </c>
      <c r="AG2641" s="4">
        <f t="shared" si="705"/>
        <v>5.9648358658871414E-2</v>
      </c>
      <c r="AH2641" s="4">
        <f t="shared" si="706"/>
        <v>6.4408506582481539E-2</v>
      </c>
      <c r="AI2641" s="4">
        <f t="shared" si="707"/>
        <v>6.7471013640799216E-2</v>
      </c>
      <c r="AJ2641" s="4">
        <f t="shared" si="708"/>
        <v>6.7990388182188832E-2</v>
      </c>
      <c r="AK2641" s="4">
        <f t="shared" si="709"/>
        <v>6.6558988425257093E-2</v>
      </c>
      <c r="AL2641" s="4">
        <f t="shared" si="710"/>
        <v>6.5427225650958709E-2</v>
      </c>
      <c r="AM2641" s="4">
        <f t="shared" si="711"/>
        <v>6.5214491953602183E-2</v>
      </c>
      <c r="AN2641" s="4">
        <f t="shared" si="712"/>
        <v>6.4590269237253528E-2</v>
      </c>
      <c r="AO2641" s="4">
        <f t="shared" si="713"/>
        <v>6.3297160959041143E-2</v>
      </c>
    </row>
    <row r="2642" spans="1:41" x14ac:dyDescent="0.3">
      <c r="A2642" t="s">
        <v>128</v>
      </c>
      <c r="B2642" t="s">
        <v>51</v>
      </c>
      <c r="C2642" t="s">
        <v>52</v>
      </c>
      <c r="D2642" t="s">
        <v>54</v>
      </c>
      <c r="E2642" t="s">
        <v>54</v>
      </c>
      <c r="F2642" t="s">
        <v>44</v>
      </c>
      <c r="G2642" s="3">
        <v>24.775756325487741</v>
      </c>
      <c r="H2642" s="3">
        <v>25.994219217437578</v>
      </c>
      <c r="I2642" s="3">
        <v>27.402010833018348</v>
      </c>
      <c r="J2642" s="3">
        <v>29.05723543044191</v>
      </c>
      <c r="K2642" s="3">
        <v>30.949736607888841</v>
      </c>
      <c r="L2642" s="3">
        <v>33.221939789070177</v>
      </c>
      <c r="M2642" s="3">
        <v>35.727518295575798</v>
      </c>
      <c r="N2642" s="3">
        <v>38.447419871464383</v>
      </c>
      <c r="O2642" s="3">
        <v>41.36999158859863</v>
      </c>
      <c r="P2642" s="3">
        <v>44.483825277774898</v>
      </c>
      <c r="Q2642" s="3">
        <v>47.763758207289463</v>
      </c>
      <c r="R2642" s="3">
        <v>51.092889079530188</v>
      </c>
      <c r="S2642" s="3">
        <v>54.611226871309682</v>
      </c>
      <c r="T2642" s="3">
        <v>58.330618943778788</v>
      </c>
      <c r="U2642" s="3">
        <v>62.262037380122067</v>
      </c>
      <c r="V2642" s="3">
        <v>66.382736994509017</v>
      </c>
      <c r="X2642" s="4">
        <f t="shared" si="697"/>
        <v>5.7200863293211862E-2</v>
      </c>
      <c r="Y2642" s="4">
        <f t="shared" si="698"/>
        <v>7.1832962249405274E-2</v>
      </c>
      <c r="AA2642" s="4">
        <f t="shared" si="699"/>
        <v>4.9179644647068033E-2</v>
      </c>
      <c r="AB2642" s="4">
        <f t="shared" si="700"/>
        <v>5.4157872710267396E-2</v>
      </c>
      <c r="AC2642" s="4">
        <f t="shared" si="701"/>
        <v>6.0405223817701748E-2</v>
      </c>
      <c r="AD2642" s="4">
        <f t="shared" si="702"/>
        <v>6.513011817580705E-2</v>
      </c>
      <c r="AE2642" s="4">
        <f t="shared" si="703"/>
        <v>7.3415913355532991E-2</v>
      </c>
      <c r="AF2642" s="4">
        <f t="shared" si="704"/>
        <v>7.5419392197259461E-2</v>
      </c>
      <c r="AG2642" s="4">
        <f t="shared" si="705"/>
        <v>7.6129037381960973E-2</v>
      </c>
      <c r="AH2642" s="4">
        <f t="shared" si="706"/>
        <v>7.6014768400710642E-2</v>
      </c>
      <c r="AI2642" s="4">
        <f t="shared" si="707"/>
        <v>7.5267931406455046E-2</v>
      </c>
      <c r="AJ2642" s="4">
        <f t="shared" si="708"/>
        <v>7.3733158266703569E-2</v>
      </c>
      <c r="AK2642" s="4">
        <f t="shared" si="709"/>
        <v>6.9699935624677245E-2</v>
      </c>
      <c r="AL2642" s="4">
        <f t="shared" si="710"/>
        <v>6.8861594150663841E-2</v>
      </c>
      <c r="AM2642" s="4">
        <f t="shared" si="711"/>
        <v>6.8106729798138144E-2</v>
      </c>
      <c r="AN2642" s="4">
        <f t="shared" si="712"/>
        <v>6.7398880854196319E-2</v>
      </c>
      <c r="AO2642" s="4">
        <f t="shared" si="713"/>
        <v>6.6183179795888503E-2</v>
      </c>
    </row>
    <row r="2643" spans="1:41" x14ac:dyDescent="0.3">
      <c r="A2643" t="s">
        <v>128</v>
      </c>
      <c r="B2643" t="s">
        <v>51</v>
      </c>
      <c r="C2643" t="s">
        <v>52</v>
      </c>
      <c r="D2643" t="s">
        <v>55</v>
      </c>
      <c r="E2643" t="s">
        <v>55</v>
      </c>
      <c r="F2643" t="s">
        <v>44</v>
      </c>
      <c r="G2643" s="3">
        <v>12.819924027180191</v>
      </c>
      <c r="H2643" s="3">
        <v>13.7579663236559</v>
      </c>
      <c r="I2643" s="3">
        <v>14.73535550626935</v>
      </c>
      <c r="J2643" s="3">
        <v>15.7532902681317</v>
      </c>
      <c r="K2643" s="3">
        <v>16.82604815696158</v>
      </c>
      <c r="L2643" s="3">
        <v>18.133388377290778</v>
      </c>
      <c r="M2643" s="3">
        <v>19.64369793025601</v>
      </c>
      <c r="N2643" s="3">
        <v>21.437287761942741</v>
      </c>
      <c r="O2643" s="3">
        <v>23.620432186074861</v>
      </c>
      <c r="P2643" s="3">
        <v>26.228633291563501</v>
      </c>
      <c r="Q2643" s="3">
        <v>29.15317084681751</v>
      </c>
      <c r="R2643" s="3">
        <v>32.33433936072101</v>
      </c>
      <c r="S2643" s="3">
        <v>35.748900382273689</v>
      </c>
      <c r="T2643" s="3">
        <v>39.438560172541742</v>
      </c>
      <c r="U2643" s="3">
        <v>43.441113996412867</v>
      </c>
      <c r="V2643" s="3">
        <v>47.798936147552091</v>
      </c>
      <c r="X2643" s="4">
        <f t="shared" si="697"/>
        <v>7.0345947309837301E-2</v>
      </c>
      <c r="Y2643" s="4">
        <f t="shared" si="698"/>
        <v>9.9566408867204151E-2</v>
      </c>
      <c r="AA2643" s="4">
        <f t="shared" si="699"/>
        <v>7.3170659552031392E-2</v>
      </c>
      <c r="AB2643" s="4">
        <f t="shared" si="700"/>
        <v>7.1041690292037885E-2</v>
      </c>
      <c r="AC2643" s="4">
        <f t="shared" si="701"/>
        <v>6.9081113206210354E-2</v>
      </c>
      <c r="AD2643" s="4">
        <f t="shared" si="702"/>
        <v>6.8097386042586194E-2</v>
      </c>
      <c r="AE2643" s="4">
        <f t="shared" si="703"/>
        <v>7.7697401560585799E-2</v>
      </c>
      <c r="AF2643" s="4">
        <f t="shared" si="704"/>
        <v>8.3288876934696665E-2</v>
      </c>
      <c r="AG2643" s="4">
        <f t="shared" si="705"/>
        <v>9.1306119553191234E-2</v>
      </c>
      <c r="AH2643" s="4">
        <f t="shared" si="706"/>
        <v>0.10183864901080542</v>
      </c>
      <c r="AI2643" s="4">
        <f t="shared" si="707"/>
        <v>0.11042139639706816</v>
      </c>
      <c r="AJ2643" s="4">
        <f t="shared" si="708"/>
        <v>0.11150171351835914</v>
      </c>
      <c r="AK2643" s="4">
        <f t="shared" si="709"/>
        <v>0.10911912569025994</v>
      </c>
      <c r="AL2643" s="4">
        <f t="shared" si="710"/>
        <v>0.10560169433059774</v>
      </c>
      <c r="AM2643" s="4">
        <f t="shared" si="711"/>
        <v>0.10321044146290981</v>
      </c>
      <c r="AN2643" s="4">
        <f t="shared" si="712"/>
        <v>0.10148833543517188</v>
      </c>
      <c r="AO2643" s="4">
        <f t="shared" si="713"/>
        <v>0.10031561694064917</v>
      </c>
    </row>
    <row r="2644" spans="1:41" x14ac:dyDescent="0.3">
      <c r="A2644" t="s">
        <v>128</v>
      </c>
      <c r="B2644" t="s">
        <v>51</v>
      </c>
      <c r="C2644" t="s">
        <v>56</v>
      </c>
      <c r="D2644" t="s">
        <v>57</v>
      </c>
      <c r="E2644" t="s">
        <v>57</v>
      </c>
      <c r="F2644" t="s">
        <v>44</v>
      </c>
      <c r="G2644" s="3">
        <v>35.698202840562033</v>
      </c>
      <c r="H2644" s="3">
        <v>37.492501055553383</v>
      </c>
      <c r="I2644" s="3">
        <v>39.502301055442551</v>
      </c>
      <c r="J2644" s="3">
        <v>41.680602912758431</v>
      </c>
      <c r="K2644" s="3">
        <v>43.919181633226422</v>
      </c>
      <c r="L2644" s="3">
        <v>46.400526843965928</v>
      </c>
      <c r="M2644" s="3">
        <v>48.960656103547528</v>
      </c>
      <c r="N2644" s="3">
        <v>51.682059260006021</v>
      </c>
      <c r="O2644" s="3">
        <v>54.570207460704793</v>
      </c>
      <c r="P2644" s="3">
        <v>57.725091929079611</v>
      </c>
      <c r="Q2644" s="3">
        <v>61.118461017344657</v>
      </c>
      <c r="R2644" s="3">
        <v>64.896643653137829</v>
      </c>
      <c r="S2644" s="3">
        <v>69.083141297912476</v>
      </c>
      <c r="T2644" s="3">
        <v>73.599992469894175</v>
      </c>
      <c r="U2644" s="3">
        <v>78.365865975237895</v>
      </c>
      <c r="V2644" s="3">
        <v>83.385556061761477</v>
      </c>
      <c r="X2644" s="4">
        <f t="shared" si="697"/>
        <v>5.3178468184971357E-2</v>
      </c>
      <c r="Y2644" s="4">
        <f t="shared" si="698"/>
        <v>6.0015991896371683E-2</v>
      </c>
      <c r="AA2644" s="4">
        <f t="shared" si="699"/>
        <v>5.0262984470259786E-2</v>
      </c>
      <c r="AB2644" s="4">
        <f t="shared" si="700"/>
        <v>5.3605386232068231E-2</v>
      </c>
      <c r="AC2644" s="4">
        <f t="shared" si="701"/>
        <v>5.5143670093004804E-2</v>
      </c>
      <c r="AD2644" s="4">
        <f t="shared" si="702"/>
        <v>5.3707925606391926E-2</v>
      </c>
      <c r="AE2644" s="4">
        <f t="shared" si="703"/>
        <v>5.649798376166193E-2</v>
      </c>
      <c r="AF2644" s="4">
        <f t="shared" si="704"/>
        <v>5.5174573086006484E-2</v>
      </c>
      <c r="AG2644" s="4">
        <f t="shared" si="705"/>
        <v>5.5583469933551566E-2</v>
      </c>
      <c r="AH2644" s="4">
        <f t="shared" si="706"/>
        <v>5.5882993867733877E-2</v>
      </c>
      <c r="AI2644" s="4">
        <f t="shared" si="707"/>
        <v>5.7813312706326059E-2</v>
      </c>
      <c r="AJ2644" s="4">
        <f t="shared" si="708"/>
        <v>5.8784992364050215E-2</v>
      </c>
      <c r="AK2644" s="4">
        <f t="shared" si="709"/>
        <v>6.1817371918461372E-2</v>
      </c>
      <c r="AL2644" s="4">
        <f t="shared" si="710"/>
        <v>6.4510233643989556E-2</v>
      </c>
      <c r="AM2644" s="4">
        <f t="shared" si="711"/>
        <v>6.5382828387946956E-2</v>
      </c>
      <c r="AN2644" s="4">
        <f t="shared" si="712"/>
        <v>6.4753722730245933E-2</v>
      </c>
      <c r="AO2644" s="4">
        <f t="shared" si="713"/>
        <v>6.4054547525956185E-2</v>
      </c>
    </row>
    <row r="2645" spans="1:41" x14ac:dyDescent="0.3">
      <c r="A2645" t="s">
        <v>128</v>
      </c>
      <c r="B2645" t="s">
        <v>51</v>
      </c>
      <c r="C2645" t="s">
        <v>56</v>
      </c>
      <c r="D2645" t="s">
        <v>58</v>
      </c>
      <c r="E2645" t="s">
        <v>58</v>
      </c>
      <c r="F2645" t="s">
        <v>44</v>
      </c>
      <c r="G2645" s="3">
        <v>25.051965379216341</v>
      </c>
      <c r="H2645" s="3">
        <v>26.655185496337641</v>
      </c>
      <c r="I2645" s="3">
        <v>28.29632216206813</v>
      </c>
      <c r="J2645" s="3">
        <v>30.001193537762202</v>
      </c>
      <c r="K2645" s="3">
        <v>31.767406644445629</v>
      </c>
      <c r="L2645" s="3">
        <v>33.722403032142267</v>
      </c>
      <c r="M2645" s="3">
        <v>35.738194387060886</v>
      </c>
      <c r="N2645" s="3">
        <v>37.851901151212658</v>
      </c>
      <c r="O2645" s="3">
        <v>40.094518864569842</v>
      </c>
      <c r="P2645" s="3">
        <v>42.506499761762591</v>
      </c>
      <c r="Q2645" s="3">
        <v>45.110869950130187</v>
      </c>
      <c r="R2645" s="3">
        <v>48.00655019928621</v>
      </c>
      <c r="S2645" s="3">
        <v>51.171403296965053</v>
      </c>
      <c r="T2645" s="3">
        <v>54.589611599255043</v>
      </c>
      <c r="U2645" s="3">
        <v>58.199573988841912</v>
      </c>
      <c r="V2645" s="3">
        <v>62.029303263982527</v>
      </c>
      <c r="X2645" s="4">
        <f t="shared" si="697"/>
        <v>6.1170063983103262E-2</v>
      </c>
      <c r="Y2645" s="4">
        <f t="shared" si="698"/>
        <v>6.2721723494698484E-2</v>
      </c>
      <c r="AA2645" s="4">
        <f t="shared" si="699"/>
        <v>6.3995782081487596E-2</v>
      </c>
      <c r="AB2645" s="4">
        <f t="shared" si="700"/>
        <v>6.1569133178832169E-2</v>
      </c>
      <c r="AC2645" s="4">
        <f t="shared" si="701"/>
        <v>6.0250634903340705E-2</v>
      </c>
      <c r="AD2645" s="4">
        <f t="shared" si="702"/>
        <v>5.8871428047031271E-2</v>
      </c>
      <c r="AE2645" s="4">
        <f t="shared" si="703"/>
        <v>6.1540950118396331E-2</v>
      </c>
      <c r="AF2645" s="4">
        <f t="shared" si="704"/>
        <v>5.9776029394977614E-2</v>
      </c>
      <c r="AG2645" s="4">
        <f t="shared" si="705"/>
        <v>5.9144195738020988E-2</v>
      </c>
      <c r="AH2645" s="4">
        <f t="shared" si="706"/>
        <v>5.9247161837347795E-2</v>
      </c>
      <c r="AI2645" s="4">
        <f t="shared" si="707"/>
        <v>6.0157372266764764E-2</v>
      </c>
      <c r="AJ2645" s="4">
        <f t="shared" si="708"/>
        <v>6.126992819837862E-2</v>
      </c>
      <c r="AK2645" s="4">
        <f t="shared" si="709"/>
        <v>6.4190299419124131E-2</v>
      </c>
      <c r="AL2645" s="4">
        <f t="shared" si="710"/>
        <v>6.5925443185165689E-2</v>
      </c>
      <c r="AM2645" s="4">
        <f t="shared" si="711"/>
        <v>6.6799190212802451E-2</v>
      </c>
      <c r="AN2645" s="4">
        <f t="shared" si="712"/>
        <v>6.6129109254115415E-2</v>
      </c>
      <c r="AO2645" s="4">
        <f t="shared" si="713"/>
        <v>6.5803390173867271E-2</v>
      </c>
    </row>
    <row r="2646" spans="1:41" x14ac:dyDescent="0.3">
      <c r="A2646" t="s">
        <v>128</v>
      </c>
      <c r="B2646" t="s">
        <v>51</v>
      </c>
      <c r="C2646" t="s">
        <v>56</v>
      </c>
      <c r="D2646" t="s">
        <v>59</v>
      </c>
      <c r="E2646" t="s">
        <v>59</v>
      </c>
      <c r="F2646" t="s">
        <v>44</v>
      </c>
      <c r="G2646" s="3">
        <v>15.65566100815103</v>
      </c>
      <c r="H2646" s="3">
        <v>16.515918713867599</v>
      </c>
      <c r="I2646" s="3">
        <v>17.4835097166015</v>
      </c>
      <c r="J2646" s="3">
        <v>18.534809792309431</v>
      </c>
      <c r="K2646" s="3">
        <v>19.619631462924438</v>
      </c>
      <c r="L2646" s="3">
        <v>20.81622345350268</v>
      </c>
      <c r="M2646" s="3">
        <v>22.05232821965437</v>
      </c>
      <c r="N2646" s="3">
        <v>23.365592839212649</v>
      </c>
      <c r="O2646" s="3">
        <v>24.757504972394049</v>
      </c>
      <c r="P2646" s="3">
        <v>26.278287995537831</v>
      </c>
      <c r="Q2646" s="3">
        <v>27.91810948912844</v>
      </c>
      <c r="R2646" s="3">
        <v>29.75313415498897</v>
      </c>
      <c r="S2646" s="3">
        <v>31.79522927560523</v>
      </c>
      <c r="T2646" s="3">
        <v>34.005342117682673</v>
      </c>
      <c r="U2646" s="3">
        <v>36.343630475171153</v>
      </c>
      <c r="V2646" s="3">
        <v>38.812396569604537</v>
      </c>
      <c r="X2646" s="4">
        <f t="shared" si="697"/>
        <v>5.8046753823378747E-2</v>
      </c>
      <c r="Y2646" s="4">
        <f t="shared" si="698"/>
        <v>6.3982562594021519E-2</v>
      </c>
      <c r="AA2646" s="4">
        <f t="shared" si="699"/>
        <v>5.4948667147856733E-2</v>
      </c>
      <c r="AB2646" s="4">
        <f t="shared" si="700"/>
        <v>5.8585357526703241E-2</v>
      </c>
      <c r="AC2646" s="4">
        <f t="shared" si="701"/>
        <v>6.0130951550858791E-2</v>
      </c>
      <c r="AD2646" s="4">
        <f t="shared" si="702"/>
        <v>5.8528880672146233E-2</v>
      </c>
      <c r="AE2646" s="4">
        <f t="shared" si="703"/>
        <v>6.0989524336349632E-2</v>
      </c>
      <c r="AF2646" s="4">
        <f t="shared" si="704"/>
        <v>5.9381797515422718E-2</v>
      </c>
      <c r="AG2646" s="4">
        <f t="shared" si="705"/>
        <v>5.9552198138780543E-2</v>
      </c>
      <c r="AH2646" s="4">
        <f t="shared" si="706"/>
        <v>5.957101721148983E-2</v>
      </c>
      <c r="AI2646" s="4">
        <f t="shared" si="707"/>
        <v>6.1427152083359582E-2</v>
      </c>
      <c r="AJ2646" s="4">
        <f t="shared" si="708"/>
        <v>6.2402143315769321E-2</v>
      </c>
      <c r="AK2646" s="4">
        <f t="shared" si="709"/>
        <v>6.5728829761023233E-2</v>
      </c>
      <c r="AL2646" s="4">
        <f t="shared" si="710"/>
        <v>6.8634622153708191E-2</v>
      </c>
      <c r="AM2646" s="4">
        <f t="shared" si="711"/>
        <v>6.9510832047156912E-2</v>
      </c>
      <c r="AN2646" s="4">
        <f t="shared" si="712"/>
        <v>6.8762382963133861E-2</v>
      </c>
      <c r="AO2646" s="4">
        <f t="shared" si="713"/>
        <v>6.7928439238341021E-2</v>
      </c>
    </row>
    <row r="2647" spans="1:41" x14ac:dyDescent="0.3">
      <c r="A2647" t="s">
        <v>128</v>
      </c>
      <c r="B2647" t="s">
        <v>51</v>
      </c>
      <c r="C2647" t="s">
        <v>56</v>
      </c>
      <c r="D2647" t="s">
        <v>60</v>
      </c>
      <c r="E2647" t="s">
        <v>60</v>
      </c>
      <c r="F2647" t="s">
        <v>44</v>
      </c>
      <c r="G2647" s="3">
        <v>9.7466154896608668</v>
      </c>
      <c r="H2647" s="3">
        <v>10.20363101989666</v>
      </c>
      <c r="I2647" s="3">
        <v>10.705158884664151</v>
      </c>
      <c r="J2647" s="3">
        <v>11.26901966404732</v>
      </c>
      <c r="K2647" s="3">
        <v>11.86242731982065</v>
      </c>
      <c r="L2647" s="3">
        <v>12.55080203724661</v>
      </c>
      <c r="M2647" s="3">
        <v>13.26717276792731</v>
      </c>
      <c r="N2647" s="3">
        <v>14.06917863722385</v>
      </c>
      <c r="O2647" s="3">
        <v>14.995743006024041</v>
      </c>
      <c r="P2647" s="3">
        <v>16.076553925684021</v>
      </c>
      <c r="Q2647" s="3">
        <v>17.294618343952958</v>
      </c>
      <c r="R2647" s="3">
        <v>18.609988570762219</v>
      </c>
      <c r="S2647" s="3">
        <v>20.009278297709091</v>
      </c>
      <c r="T2647" s="3">
        <v>21.504862711964059</v>
      </c>
      <c r="U2647" s="3">
        <v>23.082000021470382</v>
      </c>
      <c r="V2647" s="3">
        <v>24.74081740426017</v>
      </c>
      <c r="X2647" s="4">
        <f t="shared" si="697"/>
        <v>5.0340067336739465E-2</v>
      </c>
      <c r="Y2647" s="4">
        <f t="shared" si="698"/>
        <v>6.9108695295450551E-2</v>
      </c>
      <c r="AA2647" s="4">
        <f t="shared" si="699"/>
        <v>4.6889664491288396E-2</v>
      </c>
      <c r="AB2647" s="4">
        <f t="shared" si="700"/>
        <v>4.9151901297639355E-2</v>
      </c>
      <c r="AC2647" s="4">
        <f t="shared" si="701"/>
        <v>5.2671873949571957E-2</v>
      </c>
      <c r="AD2647" s="4">
        <f t="shared" si="702"/>
        <v>5.2658321084178894E-2</v>
      </c>
      <c r="AE2647" s="4">
        <f t="shared" si="703"/>
        <v>5.8029836463214579E-2</v>
      </c>
      <c r="AF2647" s="4">
        <f t="shared" si="704"/>
        <v>5.7077685438328807E-2</v>
      </c>
      <c r="AG2647" s="4">
        <f t="shared" si="705"/>
        <v>6.0450397633725395E-2</v>
      </c>
      <c r="AH2647" s="4">
        <f t="shared" si="706"/>
        <v>6.5857744271489382E-2</v>
      </c>
      <c r="AI2647" s="4">
        <f t="shared" si="707"/>
        <v>7.2074516029369207E-2</v>
      </c>
      <c r="AJ2647" s="4">
        <f t="shared" si="708"/>
        <v>7.5766512145550635E-2</v>
      </c>
      <c r="AK2647" s="4">
        <f t="shared" si="709"/>
        <v>7.6056620657904084E-2</v>
      </c>
      <c r="AL2647" s="4">
        <f t="shared" si="710"/>
        <v>7.5190251816987574E-2</v>
      </c>
      <c r="AM2647" s="4">
        <f t="shared" si="711"/>
        <v>7.474454560543542E-2</v>
      </c>
      <c r="AN2647" s="4">
        <f t="shared" si="712"/>
        <v>7.3338636504240329E-2</v>
      </c>
      <c r="AO2647" s="4">
        <f t="shared" si="713"/>
        <v>7.1866275939987512E-2</v>
      </c>
    </row>
    <row r="2648" spans="1:41" x14ac:dyDescent="0.3">
      <c r="A2648" t="s">
        <v>128</v>
      </c>
      <c r="B2648" t="s">
        <v>51</v>
      </c>
      <c r="C2648" t="s">
        <v>56</v>
      </c>
      <c r="D2648" t="s">
        <v>61</v>
      </c>
      <c r="E2648" t="s">
        <v>61</v>
      </c>
      <c r="F2648" t="s">
        <v>44</v>
      </c>
      <c r="G2648" s="3">
        <v>7.0036651467179158</v>
      </c>
      <c r="H2648" s="3">
        <v>7.5186614166610308</v>
      </c>
      <c r="I2648" s="3">
        <v>8.0612845598820435</v>
      </c>
      <c r="J2648" s="3">
        <v>8.6269118707595087</v>
      </c>
      <c r="K2648" s="3">
        <v>9.2096304428729177</v>
      </c>
      <c r="L2648" s="3">
        <v>9.8794939289967552</v>
      </c>
      <c r="M2648" s="3">
        <v>10.62383022481859</v>
      </c>
      <c r="N2648" s="3">
        <v>11.48790887541651</v>
      </c>
      <c r="O2648" s="3">
        <v>12.4857999283903</v>
      </c>
      <c r="P2648" s="3">
        <v>13.58585705808378</v>
      </c>
      <c r="Q2648" s="3">
        <v>14.76073672303121</v>
      </c>
      <c r="R2648" s="3">
        <v>15.98106378138402</v>
      </c>
      <c r="S2648" s="3">
        <v>17.268889540387111</v>
      </c>
      <c r="T2648" s="3">
        <v>18.645617327722551</v>
      </c>
      <c r="U2648" s="3">
        <v>20.107460723715199</v>
      </c>
      <c r="V2648" s="3">
        <v>21.66602787983987</v>
      </c>
      <c r="X2648" s="4">
        <f t="shared" si="697"/>
        <v>7.0851396627468949E-2</v>
      </c>
      <c r="Y2648" s="4">
        <f t="shared" si="698"/>
        <v>8.0876561690298471E-2</v>
      </c>
      <c r="AA2648" s="4">
        <f t="shared" si="699"/>
        <v>7.3532394704000748E-2</v>
      </c>
      <c r="AB2648" s="4">
        <f t="shared" si="700"/>
        <v>7.2170179391052747E-2</v>
      </c>
      <c r="AC2648" s="4">
        <f t="shared" si="701"/>
        <v>7.0165903048799105E-2</v>
      </c>
      <c r="AD2648" s="4">
        <f t="shared" si="702"/>
        <v>6.7546600781735577E-2</v>
      </c>
      <c r="AE2648" s="4">
        <f t="shared" si="703"/>
        <v>7.2735110304260608E-2</v>
      </c>
      <c r="AF2648" s="4">
        <f t="shared" si="704"/>
        <v>7.534154088977929E-2</v>
      </c>
      <c r="AG2648" s="4">
        <f t="shared" si="705"/>
        <v>8.1334004056213605E-2</v>
      </c>
      <c r="AH2648" s="4">
        <f t="shared" si="706"/>
        <v>8.6864464524890384E-2</v>
      </c>
      <c r="AI2648" s="4">
        <f t="shared" si="707"/>
        <v>8.810465777143861E-2</v>
      </c>
      <c r="AJ2648" s="4">
        <f t="shared" si="708"/>
        <v>8.6478141196720371E-2</v>
      </c>
      <c r="AK2648" s="4">
        <f t="shared" si="709"/>
        <v>8.2673858442900761E-2</v>
      </c>
      <c r="AL2648" s="4">
        <f t="shared" si="710"/>
        <v>8.0584482774122446E-2</v>
      </c>
      <c r="AM2648" s="4">
        <f t="shared" si="711"/>
        <v>7.9723006167574217E-2</v>
      </c>
      <c r="AN2648" s="4">
        <f t="shared" si="712"/>
        <v>7.840144792734538E-2</v>
      </c>
      <c r="AO2648" s="4">
        <f t="shared" si="713"/>
        <v>7.7511883650552615E-2</v>
      </c>
    </row>
    <row r="2649" spans="1:41" hidden="1" x14ac:dyDescent="0.3">
      <c r="A2649" t="s">
        <v>128</v>
      </c>
      <c r="B2649" t="s">
        <v>62</v>
      </c>
      <c r="C2649" t="s">
        <v>63</v>
      </c>
      <c r="D2649" t="s">
        <v>63</v>
      </c>
      <c r="E2649" t="s">
        <v>63</v>
      </c>
      <c r="F2649" t="s">
        <v>43</v>
      </c>
      <c r="G2649" s="3">
        <v>17.66675</v>
      </c>
      <c r="H2649" s="3">
        <v>18.438936000000002</v>
      </c>
      <c r="I2649" s="3">
        <v>19.249047999999998</v>
      </c>
      <c r="J2649" s="3">
        <v>20.075369999999999</v>
      </c>
      <c r="K2649" s="3">
        <v>20.909977999999999</v>
      </c>
      <c r="L2649" s="3">
        <v>21.773537000000001</v>
      </c>
      <c r="M2649" s="3">
        <v>22.698748999999999</v>
      </c>
      <c r="N2649" s="3">
        <v>23.72315</v>
      </c>
      <c r="O2649" s="3">
        <v>24.850622000000001</v>
      </c>
      <c r="P2649" s="3">
        <v>26.018439000000001</v>
      </c>
      <c r="Q2649" s="3">
        <v>27.189807999999999</v>
      </c>
      <c r="R2649" s="3">
        <v>28.382804</v>
      </c>
      <c r="S2649" s="3">
        <v>29.670131999999999</v>
      </c>
      <c r="T2649" s="3">
        <v>31.002490999999999</v>
      </c>
      <c r="U2649" s="3">
        <v>32.353636999999999</v>
      </c>
      <c r="V2649" s="3">
        <v>33.708514000000001</v>
      </c>
      <c r="X2649" s="4">
        <f t="shared" si="697"/>
        <v>4.3035831676662653E-2</v>
      </c>
      <c r="Y2649" s="4">
        <f t="shared" si="698"/>
        <v>4.4367324920617686E-2</v>
      </c>
      <c r="AA2649" s="4">
        <f t="shared" si="699"/>
        <v>4.3708435337569185E-2</v>
      </c>
      <c r="AB2649" s="4">
        <f t="shared" si="700"/>
        <v>4.3934856111003118E-2</v>
      </c>
      <c r="AC2649" s="4">
        <f t="shared" si="701"/>
        <v>4.2927941163635852E-2</v>
      </c>
      <c r="AD2649" s="4">
        <f t="shared" si="702"/>
        <v>4.1573729400753212E-2</v>
      </c>
      <c r="AE2649" s="4">
        <f t="shared" si="703"/>
        <v>4.1298895675548009E-2</v>
      </c>
      <c r="AF2649" s="4">
        <f t="shared" si="704"/>
        <v>4.2492499036789422E-2</v>
      </c>
      <c r="AG2649" s="4">
        <f t="shared" si="705"/>
        <v>4.5130284492771011E-2</v>
      </c>
      <c r="AH2649" s="4">
        <f t="shared" si="706"/>
        <v>4.7526234922428134E-2</v>
      </c>
      <c r="AI2649" s="4">
        <f t="shared" si="707"/>
        <v>4.6993471632219119E-2</v>
      </c>
      <c r="AJ2649" s="4">
        <f t="shared" si="708"/>
        <v>4.5020725493946756E-2</v>
      </c>
      <c r="AK2649" s="4">
        <f t="shared" si="709"/>
        <v>4.3876587874397632E-2</v>
      </c>
      <c r="AL2649" s="4">
        <f t="shared" si="710"/>
        <v>4.5355913390375369E-2</v>
      </c>
      <c r="AM2649" s="4">
        <f t="shared" si="711"/>
        <v>4.4905732134929544E-2</v>
      </c>
      <c r="AN2649" s="4">
        <f t="shared" si="712"/>
        <v>4.3581852825955281E-2</v>
      </c>
      <c r="AO2649" s="4">
        <f t="shared" si="713"/>
        <v>4.1877115701087986E-2</v>
      </c>
    </row>
    <row r="2650" spans="1:41" hidden="1" x14ac:dyDescent="0.3">
      <c r="A2650" t="s">
        <v>128</v>
      </c>
      <c r="B2650" t="s">
        <v>62</v>
      </c>
      <c r="C2650" t="s">
        <v>64</v>
      </c>
      <c r="D2650" t="s">
        <v>64</v>
      </c>
      <c r="E2650" t="s">
        <v>64</v>
      </c>
      <c r="F2650" t="s">
        <v>43</v>
      </c>
      <c r="G2650" s="3">
        <v>11.098974</v>
      </c>
      <c r="H2650" s="3">
        <v>11.629656000000001</v>
      </c>
      <c r="I2650" s="3">
        <v>12.209887999999999</v>
      </c>
      <c r="J2650" s="3">
        <v>12.844452</v>
      </c>
      <c r="K2650" s="3">
        <v>13.507546</v>
      </c>
      <c r="L2650" s="3">
        <v>14.188355</v>
      </c>
      <c r="M2650" s="3">
        <v>14.864023</v>
      </c>
      <c r="N2650" s="3">
        <v>15.577033999999999</v>
      </c>
      <c r="O2650" s="3">
        <v>16.356736000000001</v>
      </c>
      <c r="P2650" s="3">
        <v>17.232320999999999</v>
      </c>
      <c r="Q2650" s="3">
        <v>18.202696</v>
      </c>
      <c r="R2650" s="3">
        <v>19.234041999999999</v>
      </c>
      <c r="S2650" s="3">
        <v>20.297079</v>
      </c>
      <c r="T2650" s="3">
        <v>21.391241000000001</v>
      </c>
      <c r="U2650" s="3">
        <v>22.499279999999999</v>
      </c>
      <c r="V2650" s="3">
        <v>23.613558000000001</v>
      </c>
      <c r="X2650" s="4">
        <f t="shared" si="697"/>
        <v>5.0324280602890528E-2</v>
      </c>
      <c r="Y2650" s="4">
        <f t="shared" si="698"/>
        <v>5.2090694809749372E-2</v>
      </c>
      <c r="AA2650" s="4">
        <f t="shared" si="699"/>
        <v>4.7813608717346412E-2</v>
      </c>
      <c r="AB2650" s="4">
        <f t="shared" si="700"/>
        <v>4.9892447377635207E-2</v>
      </c>
      <c r="AC2650" s="4">
        <f t="shared" si="701"/>
        <v>5.1971320293847212E-2</v>
      </c>
      <c r="AD2650" s="4">
        <f t="shared" si="702"/>
        <v>5.1624935030315067E-2</v>
      </c>
      <c r="AE2650" s="4">
        <f t="shared" si="703"/>
        <v>5.0402123376074304E-2</v>
      </c>
      <c r="AF2650" s="4">
        <f t="shared" si="704"/>
        <v>4.7621306345943637E-2</v>
      </c>
      <c r="AG2650" s="4">
        <f t="shared" si="705"/>
        <v>4.7968911242938672E-2</v>
      </c>
      <c r="AH2650" s="4">
        <f t="shared" si="706"/>
        <v>5.0054586771782317E-2</v>
      </c>
      <c r="AI2650" s="4">
        <f t="shared" si="707"/>
        <v>5.3530545458458034E-2</v>
      </c>
      <c r="AJ2650" s="4">
        <f t="shared" si="708"/>
        <v>5.6311334961784976E-2</v>
      </c>
      <c r="AK2650" s="4">
        <f t="shared" si="709"/>
        <v>5.6658969638343715E-2</v>
      </c>
      <c r="AL2650" s="4">
        <f t="shared" si="710"/>
        <v>5.5268518182501669E-2</v>
      </c>
      <c r="AM2650" s="4">
        <f t="shared" si="711"/>
        <v>5.3907362729385788E-2</v>
      </c>
      <c r="AN2650" s="4">
        <f t="shared" si="712"/>
        <v>5.1798724534027674E-2</v>
      </c>
      <c r="AO2650" s="4">
        <f t="shared" si="713"/>
        <v>4.9525051468313652E-2</v>
      </c>
    </row>
    <row r="2651" spans="1:41" hidden="1" x14ac:dyDescent="0.3">
      <c r="A2651" t="s">
        <v>128</v>
      </c>
      <c r="B2651" t="s">
        <v>62</v>
      </c>
      <c r="C2651" t="s">
        <v>65</v>
      </c>
      <c r="D2651" t="s">
        <v>65</v>
      </c>
      <c r="E2651" t="s">
        <v>65</v>
      </c>
      <c r="F2651" t="s">
        <v>43</v>
      </c>
      <c r="G2651" s="3">
        <v>1.654074</v>
      </c>
      <c r="H2651" s="3">
        <v>1.7524580000000001</v>
      </c>
      <c r="I2651" s="3">
        <v>1.8527229999999999</v>
      </c>
      <c r="J2651" s="3">
        <v>1.9524520000000001</v>
      </c>
      <c r="K2651" s="3">
        <v>2.055561</v>
      </c>
      <c r="L2651" s="3">
        <v>2.161492</v>
      </c>
      <c r="M2651" s="3">
        <v>2.2688109999999999</v>
      </c>
      <c r="N2651" s="3">
        <v>2.3764270000000001</v>
      </c>
      <c r="O2651" s="3">
        <v>2.487946</v>
      </c>
      <c r="P2651" s="3">
        <v>2.6154350000000002</v>
      </c>
      <c r="Q2651" s="3">
        <v>2.752929</v>
      </c>
      <c r="R2651" s="3">
        <v>2.8981780000000001</v>
      </c>
      <c r="S2651" s="3">
        <v>3.0480619999999998</v>
      </c>
      <c r="T2651" s="3">
        <v>3.20105</v>
      </c>
      <c r="U2651" s="3">
        <v>3.3546649999999998</v>
      </c>
      <c r="V2651" s="3">
        <v>3.5093549999999998</v>
      </c>
      <c r="X2651" s="4">
        <f t="shared" si="697"/>
        <v>5.5829661570585588E-2</v>
      </c>
      <c r="Y2651" s="4">
        <f t="shared" si="698"/>
        <v>4.9827399022662498E-2</v>
      </c>
      <c r="AA2651" s="4">
        <f t="shared" si="699"/>
        <v>5.9479805619337522E-2</v>
      </c>
      <c r="AB2651" s="4">
        <f t="shared" si="700"/>
        <v>5.7213924670377114E-2</v>
      </c>
      <c r="AC2651" s="4">
        <f t="shared" si="701"/>
        <v>5.3828338073203641E-2</v>
      </c>
      <c r="AD2651" s="4">
        <f t="shared" si="702"/>
        <v>5.2810005060303533E-2</v>
      </c>
      <c r="AE2651" s="4">
        <f t="shared" si="703"/>
        <v>5.1533863504902078E-2</v>
      </c>
      <c r="AF2651" s="4">
        <f t="shared" si="704"/>
        <v>4.9650426649739954E-2</v>
      </c>
      <c r="AG2651" s="4">
        <f t="shared" si="705"/>
        <v>4.743277425929282E-2</v>
      </c>
      <c r="AH2651" s="4">
        <f t="shared" si="706"/>
        <v>4.6927172599873668E-2</v>
      </c>
      <c r="AI2651" s="4">
        <f t="shared" si="707"/>
        <v>5.124267166570351E-2</v>
      </c>
      <c r="AJ2651" s="4">
        <f t="shared" si="708"/>
        <v>5.2570222544242151E-2</v>
      </c>
      <c r="AK2651" s="4">
        <f t="shared" si="709"/>
        <v>5.2761622257602836E-2</v>
      </c>
      <c r="AL2651" s="4">
        <f t="shared" si="710"/>
        <v>5.1716630241482653E-2</v>
      </c>
      <c r="AM2651" s="4">
        <f t="shared" si="711"/>
        <v>5.0191892422135842E-2</v>
      </c>
      <c r="AN2651" s="4">
        <f t="shared" si="712"/>
        <v>4.7988941128692009E-2</v>
      </c>
      <c r="AO2651" s="4">
        <f t="shared" si="713"/>
        <v>4.6111906852100093E-2</v>
      </c>
    </row>
    <row r="2652" spans="1:41" hidden="1" x14ac:dyDescent="0.3">
      <c r="A2652" t="s">
        <v>128</v>
      </c>
      <c r="B2652" t="s">
        <v>62</v>
      </c>
      <c r="C2652" t="s">
        <v>66</v>
      </c>
      <c r="D2652" t="s">
        <v>66</v>
      </c>
      <c r="E2652" t="s">
        <v>66</v>
      </c>
      <c r="F2652" t="s">
        <v>43</v>
      </c>
      <c r="G2652" s="3">
        <v>5.4779900000000001</v>
      </c>
      <c r="H2652" s="3">
        <v>5.6657229999999998</v>
      </c>
      <c r="I2652" s="3">
        <v>5.8814630000000001</v>
      </c>
      <c r="J2652" s="3">
        <v>6.1278139999999999</v>
      </c>
      <c r="K2652" s="3">
        <v>6.4078169999999997</v>
      </c>
      <c r="L2652" s="3">
        <v>6.7220219999999999</v>
      </c>
      <c r="M2652" s="3">
        <v>7.0701510000000001</v>
      </c>
      <c r="N2652" s="3">
        <v>7.4635569999999998</v>
      </c>
      <c r="O2652" s="3">
        <v>7.9060050000000004</v>
      </c>
      <c r="P2652" s="3">
        <v>8.3938570000000006</v>
      </c>
      <c r="Q2652" s="3">
        <v>8.9118119999999994</v>
      </c>
      <c r="R2652" s="3">
        <v>9.4371790000000004</v>
      </c>
      <c r="S2652" s="3">
        <v>9.9753969999999992</v>
      </c>
      <c r="T2652" s="3">
        <v>10.533073</v>
      </c>
      <c r="U2652" s="3">
        <v>11.104564999999999</v>
      </c>
      <c r="V2652" s="3">
        <v>11.692226</v>
      </c>
      <c r="X2652" s="4">
        <f t="shared" si="697"/>
        <v>3.9973364208784466E-2</v>
      </c>
      <c r="Y2652" s="4">
        <f t="shared" si="698"/>
        <v>5.6195424840979044E-2</v>
      </c>
      <c r="AA2652" s="4">
        <f t="shared" si="699"/>
        <v>3.4270416703936935E-2</v>
      </c>
      <c r="AB2652" s="4">
        <f t="shared" si="700"/>
        <v>3.8078105830447351E-2</v>
      </c>
      <c r="AC2652" s="4">
        <f t="shared" si="701"/>
        <v>4.1886006933989028E-2</v>
      </c>
      <c r="AD2652" s="4">
        <f t="shared" si="702"/>
        <v>4.5693782480995537E-2</v>
      </c>
      <c r="AE2652" s="4">
        <f t="shared" si="703"/>
        <v>4.9034640034195887E-2</v>
      </c>
      <c r="AF2652" s="4">
        <f t="shared" si="704"/>
        <v>5.178932767551192E-2</v>
      </c>
      <c r="AG2652" s="4">
        <f t="shared" si="705"/>
        <v>5.5643224593081575E-2</v>
      </c>
      <c r="AH2652" s="4">
        <f t="shared" si="706"/>
        <v>5.9281117569009112E-2</v>
      </c>
      <c r="AI2652" s="4">
        <f t="shared" si="707"/>
        <v>6.1706512960717941E-2</v>
      </c>
      <c r="AJ2652" s="4">
        <f t="shared" si="708"/>
        <v>6.1706436028157174E-2</v>
      </c>
      <c r="AK2652" s="4">
        <f t="shared" si="709"/>
        <v>5.8951759754357624E-2</v>
      </c>
      <c r="AL2652" s="4">
        <f t="shared" si="710"/>
        <v>5.7031661686188118E-2</v>
      </c>
      <c r="AM2652" s="4">
        <f t="shared" si="711"/>
        <v>5.5905143424367143E-2</v>
      </c>
      <c r="AN2652" s="4">
        <f t="shared" si="712"/>
        <v>5.4256910590100293E-2</v>
      </c>
      <c r="AO2652" s="4">
        <f t="shared" si="713"/>
        <v>5.2920668211676958E-2</v>
      </c>
    </row>
    <row r="2653" spans="1:41" hidden="1" x14ac:dyDescent="0.3">
      <c r="A2653" t="s">
        <v>128</v>
      </c>
      <c r="B2653" t="s">
        <v>62</v>
      </c>
      <c r="C2653" t="s">
        <v>67</v>
      </c>
      <c r="D2653" t="s">
        <v>68</v>
      </c>
      <c r="E2653" t="s">
        <v>68</v>
      </c>
      <c r="F2653" t="s">
        <v>43</v>
      </c>
      <c r="G2653" s="3">
        <v>1.712175</v>
      </c>
      <c r="H2653" s="3">
        <v>1.783941</v>
      </c>
      <c r="I2653" s="3">
        <v>1.8550139999999999</v>
      </c>
      <c r="J2653" s="3">
        <v>1.9250689999999999</v>
      </c>
      <c r="K2653" s="3">
        <v>1.9945740000000001</v>
      </c>
      <c r="L2653" s="3">
        <v>2.0628829999999998</v>
      </c>
      <c r="M2653" s="3">
        <v>2.1292749999999998</v>
      </c>
      <c r="N2653" s="3">
        <v>2.1960459999999999</v>
      </c>
      <c r="O2653" s="3">
        <v>2.266724</v>
      </c>
      <c r="P2653" s="3">
        <v>2.345288</v>
      </c>
      <c r="Q2653" s="3">
        <v>2.4285109999999999</v>
      </c>
      <c r="R2653" s="3">
        <v>2.5126819999999999</v>
      </c>
      <c r="S2653" s="3">
        <v>2.593467</v>
      </c>
      <c r="T2653" s="3">
        <v>2.6739869999999999</v>
      </c>
      <c r="U2653" s="3">
        <v>2.7537609999999999</v>
      </c>
      <c r="V2653" s="3">
        <v>2.8319169999999998</v>
      </c>
      <c r="X2653" s="4">
        <f t="shared" si="697"/>
        <v>3.8904196438967704E-2</v>
      </c>
      <c r="Y2653" s="4">
        <f t="shared" si="698"/>
        <v>3.2378910752778815E-2</v>
      </c>
      <c r="AA2653" s="4">
        <f t="shared" si="699"/>
        <v>4.1915107976696397E-2</v>
      </c>
      <c r="AB2653" s="4">
        <f t="shared" si="700"/>
        <v>3.9840443153669192E-2</v>
      </c>
      <c r="AC2653" s="4">
        <f t="shared" si="701"/>
        <v>3.7765213631810957E-2</v>
      </c>
      <c r="AD2653" s="4">
        <f t="shared" si="702"/>
        <v>3.6105199346101458E-2</v>
      </c>
      <c r="AE2653" s="4">
        <f t="shared" si="703"/>
        <v>3.4247413232098456E-2</v>
      </c>
      <c r="AF2653" s="4">
        <f t="shared" si="704"/>
        <v>3.2184084119167178E-2</v>
      </c>
      <c r="AG2653" s="4">
        <f t="shared" si="705"/>
        <v>3.13585610125513E-2</v>
      </c>
      <c r="AH2653" s="4">
        <f t="shared" si="706"/>
        <v>3.2184207434634793E-2</v>
      </c>
      <c r="AI2653" s="4">
        <f t="shared" si="707"/>
        <v>3.4659711548472583E-2</v>
      </c>
      <c r="AJ2653" s="4">
        <f t="shared" si="708"/>
        <v>3.5485194142467646E-2</v>
      </c>
      <c r="AK2653" s="4">
        <f t="shared" si="709"/>
        <v>3.4659509468971006E-2</v>
      </c>
      <c r="AL2653" s="4">
        <f t="shared" si="710"/>
        <v>3.2150904889675758E-2</v>
      </c>
      <c r="AM2653" s="4">
        <f t="shared" si="711"/>
        <v>3.1047242937735531E-2</v>
      </c>
      <c r="AN2653" s="4">
        <f t="shared" si="712"/>
        <v>2.9833353714883382E-2</v>
      </c>
      <c r="AO2653" s="4">
        <f t="shared" si="713"/>
        <v>2.8381547999263512E-2</v>
      </c>
    </row>
    <row r="2654" spans="1:41" hidden="1" x14ac:dyDescent="0.3">
      <c r="A2654" t="s">
        <v>128</v>
      </c>
      <c r="B2654" t="s">
        <v>62</v>
      </c>
      <c r="C2654" t="s">
        <v>67</v>
      </c>
      <c r="D2654" t="s">
        <v>69</v>
      </c>
      <c r="E2654" t="s">
        <v>69</v>
      </c>
      <c r="F2654" t="s">
        <v>43</v>
      </c>
      <c r="G2654" s="3">
        <v>1.0321990000000001</v>
      </c>
      <c r="H2654" s="3">
        <v>1.0822590000000001</v>
      </c>
      <c r="I2654" s="3">
        <v>1.1350180000000001</v>
      </c>
      <c r="J2654" s="3">
        <v>1.189082</v>
      </c>
      <c r="K2654" s="3">
        <v>1.2439340000000001</v>
      </c>
      <c r="L2654" s="3">
        <v>1.300937</v>
      </c>
      <c r="M2654" s="3">
        <v>1.362276</v>
      </c>
      <c r="N2654" s="3">
        <v>1.430493</v>
      </c>
      <c r="O2654" s="3">
        <v>1.50593</v>
      </c>
      <c r="P2654" s="3">
        <v>1.584454</v>
      </c>
      <c r="Q2654" s="3">
        <v>1.663605</v>
      </c>
      <c r="R2654" s="3">
        <v>1.7445980000000001</v>
      </c>
      <c r="S2654" s="3">
        <v>1.832398</v>
      </c>
      <c r="T2654" s="3">
        <v>1.9237010000000001</v>
      </c>
      <c r="U2654" s="3">
        <v>2.0167269999999999</v>
      </c>
      <c r="V2654" s="3">
        <v>2.1104379999999998</v>
      </c>
      <c r="X2654" s="4">
        <f t="shared" si="697"/>
        <v>4.7751945942688258E-2</v>
      </c>
      <c r="Y2654" s="4">
        <f t="shared" si="698"/>
        <v>4.9229464956209765E-2</v>
      </c>
      <c r="AA2654" s="4">
        <f t="shared" si="699"/>
        <v>4.8498400017825904E-2</v>
      </c>
      <c r="AB2654" s="4">
        <f t="shared" si="700"/>
        <v>4.8748959352613364E-2</v>
      </c>
      <c r="AC2654" s="4">
        <f t="shared" si="701"/>
        <v>4.7632724767360468E-2</v>
      </c>
      <c r="AD2654" s="4">
        <f t="shared" si="702"/>
        <v>4.6129703418267276E-2</v>
      </c>
      <c r="AE2654" s="4">
        <f t="shared" si="703"/>
        <v>4.5824778485032081E-2</v>
      </c>
      <c r="AF2654" s="4">
        <f t="shared" si="704"/>
        <v>4.71498619840931E-2</v>
      </c>
      <c r="AG2654" s="4">
        <f t="shared" si="705"/>
        <v>5.0075755573760317E-2</v>
      </c>
      <c r="AH2654" s="4">
        <f t="shared" si="706"/>
        <v>5.2734966196968491E-2</v>
      </c>
      <c r="AI2654" s="4">
        <f t="shared" si="707"/>
        <v>5.214319390675537E-2</v>
      </c>
      <c r="AJ2654" s="4">
        <f t="shared" si="708"/>
        <v>4.9954747818491407E-2</v>
      </c>
      <c r="AK2654" s="4">
        <f t="shared" si="709"/>
        <v>4.8685234776284059E-2</v>
      </c>
      <c r="AL2654" s="4">
        <f t="shared" si="710"/>
        <v>5.0326780152218475E-2</v>
      </c>
      <c r="AM2654" s="4">
        <f t="shared" si="711"/>
        <v>4.9827057222284754E-2</v>
      </c>
      <c r="AN2654" s="4">
        <f t="shared" si="712"/>
        <v>4.8357826918008495E-2</v>
      </c>
      <c r="AO2654" s="4">
        <f t="shared" si="713"/>
        <v>4.6466874296818395E-2</v>
      </c>
    </row>
    <row r="2655" spans="1:41" hidden="1" x14ac:dyDescent="0.3">
      <c r="A2655" t="s">
        <v>128</v>
      </c>
      <c r="B2655" t="s">
        <v>62</v>
      </c>
      <c r="C2655" t="s">
        <v>67</v>
      </c>
      <c r="D2655" t="s">
        <v>70</v>
      </c>
      <c r="E2655" t="s">
        <v>70</v>
      </c>
      <c r="F2655" t="s">
        <v>43</v>
      </c>
      <c r="G2655" s="3">
        <v>0.44718000000000002</v>
      </c>
      <c r="H2655" s="3">
        <v>0.463169</v>
      </c>
      <c r="I2655" s="3">
        <v>0.48156900000000002</v>
      </c>
      <c r="J2655" s="3">
        <v>0.50261299999999998</v>
      </c>
      <c r="K2655" s="3">
        <v>0.52657399999999999</v>
      </c>
      <c r="L2655" s="3">
        <v>0.553512</v>
      </c>
      <c r="M2655" s="3">
        <v>0.58341900000000002</v>
      </c>
      <c r="N2655" s="3">
        <v>0.61728799999999995</v>
      </c>
      <c r="O2655" s="3">
        <v>0.65546599999999999</v>
      </c>
      <c r="P2655" s="3">
        <v>0.69766399999999995</v>
      </c>
      <c r="Q2655" s="3">
        <v>0.74257799999999996</v>
      </c>
      <c r="R2655" s="3">
        <v>0.78825000000000001</v>
      </c>
      <c r="S2655" s="3">
        <v>0.83515099999999998</v>
      </c>
      <c r="T2655" s="3">
        <v>0.88386200000000004</v>
      </c>
      <c r="U2655" s="3">
        <v>0.933894</v>
      </c>
      <c r="V2655" s="3">
        <v>0.985456</v>
      </c>
      <c r="X2655" s="4">
        <f t="shared" si="697"/>
        <v>4.1703827824884611E-2</v>
      </c>
      <c r="Y2655" s="4">
        <f t="shared" si="698"/>
        <v>5.8628151516701602E-2</v>
      </c>
      <c r="AA2655" s="4">
        <f t="shared" si="699"/>
        <v>3.575517688626495E-2</v>
      </c>
      <c r="AB2655" s="4">
        <f t="shared" si="700"/>
        <v>3.9726320198459009E-2</v>
      </c>
      <c r="AC2655" s="4">
        <f t="shared" si="701"/>
        <v>4.3698826128758084E-2</v>
      </c>
      <c r="AD2655" s="4">
        <f t="shared" si="702"/>
        <v>4.7672861625146945E-2</v>
      </c>
      <c r="AE2655" s="4">
        <f t="shared" si="703"/>
        <v>5.1157102325599002E-2</v>
      </c>
      <c r="AF2655" s="4">
        <f t="shared" si="704"/>
        <v>5.4031348913844646E-2</v>
      </c>
      <c r="AG2655" s="4">
        <f t="shared" si="705"/>
        <v>5.8052617415613739E-2</v>
      </c>
      <c r="AH2655" s="4">
        <f t="shared" si="706"/>
        <v>6.1847954277419959E-2</v>
      </c>
      <c r="AI2655" s="4">
        <f t="shared" si="707"/>
        <v>6.4378625283386004E-2</v>
      </c>
      <c r="AJ2655" s="4">
        <f t="shared" si="708"/>
        <v>6.4377694706907684E-2</v>
      </c>
      <c r="AK2655" s="4">
        <f t="shared" si="709"/>
        <v>6.1504650016563911E-2</v>
      </c>
      <c r="AL2655" s="4">
        <f t="shared" si="710"/>
        <v>5.9500158579131046E-2</v>
      </c>
      <c r="AM2655" s="4">
        <f t="shared" si="711"/>
        <v>5.8325979373790027E-2</v>
      </c>
      <c r="AN2655" s="4">
        <f t="shared" si="712"/>
        <v>5.6606121770140572E-2</v>
      </c>
      <c r="AO2655" s="4">
        <f t="shared" si="713"/>
        <v>5.5211833462898374E-2</v>
      </c>
    </row>
    <row r="2656" spans="1:41" hidden="1" x14ac:dyDescent="0.3">
      <c r="A2656" t="s">
        <v>128</v>
      </c>
      <c r="B2656" t="s">
        <v>62</v>
      </c>
      <c r="C2656" t="s">
        <v>71</v>
      </c>
      <c r="D2656" t="s">
        <v>72</v>
      </c>
      <c r="E2656" t="s">
        <v>72</v>
      </c>
      <c r="F2656" t="s">
        <v>43</v>
      </c>
      <c r="G2656" s="3">
        <v>0.68945299999999998</v>
      </c>
      <c r="H2656" s="3">
        <v>0.74896700000000005</v>
      </c>
      <c r="I2656" s="3">
        <v>0.81083099999999997</v>
      </c>
      <c r="J2656" s="3">
        <v>0.87460899999999997</v>
      </c>
      <c r="K2656" s="3">
        <v>0.94136500000000001</v>
      </c>
      <c r="L2656" s="3">
        <v>1.0081869999999999</v>
      </c>
      <c r="M2656" s="3">
        <v>1.0749470000000001</v>
      </c>
      <c r="N2656" s="3">
        <v>1.14076</v>
      </c>
      <c r="O2656" s="3">
        <v>1.205541</v>
      </c>
      <c r="P2656" s="3">
        <v>1.270894</v>
      </c>
      <c r="Q2656" s="3">
        <v>1.3400289999999999</v>
      </c>
      <c r="R2656" s="3">
        <v>1.4182900000000001</v>
      </c>
      <c r="S2656" s="3">
        <v>1.5035179999999999</v>
      </c>
      <c r="T2656" s="3">
        <v>1.5938669999999999</v>
      </c>
      <c r="U2656" s="3">
        <v>1.686822</v>
      </c>
      <c r="V2656" s="3">
        <v>1.782775</v>
      </c>
      <c r="X2656" s="4">
        <f t="shared" si="697"/>
        <v>8.0969263662804949E-2</v>
      </c>
      <c r="Y2656" s="4">
        <f t="shared" si="698"/>
        <v>5.9772363343101563E-2</v>
      </c>
      <c r="AA2656" s="4">
        <f t="shared" si="699"/>
        <v>8.6320604885322227E-2</v>
      </c>
      <c r="AB2656" s="4">
        <f t="shared" si="700"/>
        <v>8.2599099826828004E-2</v>
      </c>
      <c r="AC2656" s="4">
        <f t="shared" si="701"/>
        <v>7.8657574759721793E-2</v>
      </c>
      <c r="AD2656" s="4">
        <f t="shared" si="702"/>
        <v>7.6326678550072025E-2</v>
      </c>
      <c r="AE2656" s="4">
        <f t="shared" si="703"/>
        <v>7.098415598625385E-2</v>
      </c>
      <c r="AF2656" s="4">
        <f t="shared" si="704"/>
        <v>6.6217874263405641E-2</v>
      </c>
      <c r="AG2656" s="4">
        <f t="shared" si="705"/>
        <v>6.1224413854822579E-2</v>
      </c>
      <c r="AH2656" s="4">
        <f t="shared" si="706"/>
        <v>5.6787580209684663E-2</v>
      </c>
      <c r="AI2656" s="4">
        <f t="shared" si="707"/>
        <v>5.4210516274436182E-2</v>
      </c>
      <c r="AJ2656" s="4">
        <f t="shared" si="708"/>
        <v>5.4398714605623955E-2</v>
      </c>
      <c r="AK2656" s="4">
        <f t="shared" si="709"/>
        <v>5.8402467409287562E-2</v>
      </c>
      <c r="AL2656" s="4">
        <f t="shared" si="710"/>
        <v>6.0092082719330975E-2</v>
      </c>
      <c r="AM2656" s="4">
        <f t="shared" si="711"/>
        <v>6.0091731525661718E-2</v>
      </c>
      <c r="AN2656" s="4">
        <f t="shared" si="712"/>
        <v>5.8320424477073862E-2</v>
      </c>
      <c r="AO2656" s="4">
        <f t="shared" si="713"/>
        <v>5.6883891720643787E-2</v>
      </c>
    </row>
    <row r="2657" spans="1:41" hidden="1" x14ac:dyDescent="0.3">
      <c r="A2657" t="s">
        <v>128</v>
      </c>
      <c r="B2657" t="s">
        <v>62</v>
      </c>
      <c r="C2657" t="s">
        <v>71</v>
      </c>
      <c r="D2657" t="s">
        <v>73</v>
      </c>
      <c r="E2657" t="s">
        <v>73</v>
      </c>
      <c r="F2657" t="s">
        <v>43</v>
      </c>
      <c r="G2657" s="3">
        <v>0.52093699999999998</v>
      </c>
      <c r="H2657" s="3">
        <v>0.55091100000000004</v>
      </c>
      <c r="I2657" s="3">
        <v>0.58318700000000001</v>
      </c>
      <c r="J2657" s="3">
        <v>0.618371</v>
      </c>
      <c r="K2657" s="3">
        <v>0.65675600000000001</v>
      </c>
      <c r="L2657" s="3">
        <v>0.69908499999999996</v>
      </c>
      <c r="M2657" s="3">
        <v>0.74609999999999999</v>
      </c>
      <c r="N2657" s="3">
        <v>0.79810800000000004</v>
      </c>
      <c r="O2657" s="3">
        <v>0.85541699999999998</v>
      </c>
      <c r="P2657" s="3">
        <v>0.91714200000000001</v>
      </c>
      <c r="Q2657" s="3">
        <v>0.98267800000000005</v>
      </c>
      <c r="R2657" s="3">
        <v>1.050832</v>
      </c>
      <c r="S2657" s="3">
        <v>1.1211359999999999</v>
      </c>
      <c r="T2657" s="3">
        <v>1.1942969999999999</v>
      </c>
      <c r="U2657" s="3">
        <v>1.269933</v>
      </c>
      <c r="V2657" s="3">
        <v>1.3464469999999999</v>
      </c>
      <c r="X2657" s="4">
        <f t="shared" si="697"/>
        <v>5.9631136173167662E-2</v>
      </c>
      <c r="Y2657" s="4">
        <f t="shared" si="698"/>
        <v>6.7441566499107805E-2</v>
      </c>
      <c r="AA2657" s="4">
        <f t="shared" si="699"/>
        <v>5.753862751158012E-2</v>
      </c>
      <c r="AB2657" s="4">
        <f t="shared" si="700"/>
        <v>5.8586595657011742E-2</v>
      </c>
      <c r="AC2657" s="4">
        <f t="shared" si="701"/>
        <v>6.0330562924070685E-2</v>
      </c>
      <c r="AD2657" s="4">
        <f t="shared" si="702"/>
        <v>6.2074385765179763E-2</v>
      </c>
      <c r="AE2657" s="4">
        <f t="shared" si="703"/>
        <v>6.4451638051270077E-2</v>
      </c>
      <c r="AF2657" s="4">
        <f t="shared" si="704"/>
        <v>6.725219393922055E-2</v>
      </c>
      <c r="AG2657" s="4">
        <f t="shared" si="705"/>
        <v>6.9706473663047941E-2</v>
      </c>
      <c r="AH2657" s="4">
        <f t="shared" si="706"/>
        <v>7.1806071358763379E-2</v>
      </c>
      <c r="AI2657" s="4">
        <f t="shared" si="707"/>
        <v>7.21577897095802E-2</v>
      </c>
      <c r="AJ2657" s="4">
        <f t="shared" si="708"/>
        <v>7.1456764601337763E-2</v>
      </c>
      <c r="AK2657" s="4">
        <f t="shared" si="709"/>
        <v>6.9355373784698582E-2</v>
      </c>
      <c r="AL2657" s="4">
        <f t="shared" si="710"/>
        <v>6.690317767254883E-2</v>
      </c>
      <c r="AM2657" s="4">
        <f t="shared" si="711"/>
        <v>6.5256133065034083E-2</v>
      </c>
      <c r="AN2657" s="4">
        <f t="shared" si="712"/>
        <v>6.3330980484753718E-2</v>
      </c>
      <c r="AO2657" s="4">
        <f t="shared" si="713"/>
        <v>6.0250422660093061E-2</v>
      </c>
    </row>
    <row r="2658" spans="1:41" hidden="1" x14ac:dyDescent="0.3">
      <c r="A2658" t="s">
        <v>128</v>
      </c>
      <c r="B2658" t="s">
        <v>62</v>
      </c>
      <c r="C2658" t="s">
        <v>71</v>
      </c>
      <c r="D2658" t="s">
        <v>74</v>
      </c>
      <c r="E2658" t="s">
        <v>74</v>
      </c>
      <c r="F2658" t="s">
        <v>43</v>
      </c>
      <c r="G2658" s="3">
        <v>0.19390199999999999</v>
      </c>
      <c r="H2658" s="3">
        <v>0.210753</v>
      </c>
      <c r="I2658" s="3">
        <v>0.22866300000000001</v>
      </c>
      <c r="J2658" s="3">
        <v>0.24759200000000001</v>
      </c>
      <c r="K2658" s="3">
        <v>0.26745400000000003</v>
      </c>
      <c r="L2658" s="3">
        <v>0.28781699999999999</v>
      </c>
      <c r="M2658" s="3">
        <v>0.30856499999999998</v>
      </c>
      <c r="N2658" s="3">
        <v>0.32954099999999997</v>
      </c>
      <c r="O2658" s="3">
        <v>0.35044500000000001</v>
      </c>
      <c r="P2658" s="3">
        <v>0.37185499999999999</v>
      </c>
      <c r="Q2658" s="3">
        <v>0.39452900000000002</v>
      </c>
      <c r="R2658" s="3">
        <v>0.41897800000000002</v>
      </c>
      <c r="S2658" s="3">
        <v>0.44483</v>
      </c>
      <c r="T2658" s="3">
        <v>0.47120400000000001</v>
      </c>
      <c r="U2658" s="3">
        <v>0.49804799999999999</v>
      </c>
      <c r="V2658" s="3">
        <v>0.52544800000000003</v>
      </c>
      <c r="X2658" s="4">
        <f t="shared" si="697"/>
        <v>8.371903653740731E-2</v>
      </c>
      <c r="Y2658" s="4">
        <f t="shared" si="698"/>
        <v>6.3314844418022709E-2</v>
      </c>
      <c r="AA2658" s="4">
        <f t="shared" si="699"/>
        <v>8.6904725067302069E-2</v>
      </c>
      <c r="AB2658" s="4">
        <f t="shared" si="700"/>
        <v>8.4980996711790713E-2</v>
      </c>
      <c r="AC2658" s="4">
        <f t="shared" si="701"/>
        <v>8.278121077743239E-2</v>
      </c>
      <c r="AD2658" s="4">
        <f t="shared" si="702"/>
        <v>8.0220685644124323E-2</v>
      </c>
      <c r="AE2658" s="4">
        <f t="shared" si="703"/>
        <v>7.6136457110381528E-2</v>
      </c>
      <c r="AF2658" s="4">
        <f t="shared" si="704"/>
        <v>7.2087472247990947E-2</v>
      </c>
      <c r="AG2658" s="4">
        <f t="shared" si="705"/>
        <v>6.7979194010986399E-2</v>
      </c>
      <c r="AH2658" s="4">
        <f t="shared" si="706"/>
        <v>6.3433685034639087E-2</v>
      </c>
      <c r="AI2658" s="4">
        <f t="shared" si="707"/>
        <v>6.1093752229308462E-2</v>
      </c>
      <c r="AJ2658" s="4">
        <f t="shared" si="708"/>
        <v>6.097538018851445E-2</v>
      </c>
      <c r="AK2658" s="4">
        <f t="shared" si="709"/>
        <v>6.1970095987874174E-2</v>
      </c>
      <c r="AL2658" s="4">
        <f t="shared" si="710"/>
        <v>6.1702523760197359E-2</v>
      </c>
      <c r="AM2658" s="4">
        <f t="shared" si="711"/>
        <v>5.9290065867859676E-2</v>
      </c>
      <c r="AN2658" s="4">
        <f t="shared" si="712"/>
        <v>5.6968956120915681E-2</v>
      </c>
      <c r="AO2658" s="4">
        <f t="shared" si="713"/>
        <v>5.5014777692110162E-2</v>
      </c>
    </row>
    <row r="2659" spans="1:41" x14ac:dyDescent="0.3">
      <c r="A2659" t="s">
        <v>128</v>
      </c>
      <c r="B2659" t="s">
        <v>62</v>
      </c>
      <c r="C2659" t="s">
        <v>63</v>
      </c>
      <c r="D2659" t="s">
        <v>63</v>
      </c>
      <c r="E2659" t="s">
        <v>63</v>
      </c>
      <c r="F2659" t="s">
        <v>44</v>
      </c>
      <c r="G2659" s="3">
        <v>56.689111073172732</v>
      </c>
      <c r="H2659" s="3">
        <v>59.525968193264987</v>
      </c>
      <c r="I2659" s="3">
        <v>62.55821943174751</v>
      </c>
      <c r="J2659" s="3">
        <v>65.773637055290607</v>
      </c>
      <c r="K2659" s="3">
        <v>69.081560998370861</v>
      </c>
      <c r="L2659" s="3">
        <v>72.995008259219588</v>
      </c>
      <c r="M2659" s="3">
        <v>77.293136476393883</v>
      </c>
      <c r="N2659" s="3">
        <v>82.129056035799081</v>
      </c>
      <c r="O2659" s="3">
        <v>87.512060242133444</v>
      </c>
      <c r="P2659" s="3">
        <v>93.314451403232482</v>
      </c>
      <c r="Q2659" s="3">
        <v>99.36149157605783</v>
      </c>
      <c r="R2659" s="3">
        <v>105.73339933101779</v>
      </c>
      <c r="S2659" s="3">
        <v>112.72330438624741</v>
      </c>
      <c r="T2659" s="3">
        <v>120.2335676452156</v>
      </c>
      <c r="U2659" s="3">
        <v>128.20324538954671</v>
      </c>
      <c r="V2659" s="3">
        <v>136.5919108886763</v>
      </c>
      <c r="X2659" s="4">
        <f t="shared" si="697"/>
        <v>5.0668287046122626E-2</v>
      </c>
      <c r="Y2659" s="4">
        <f t="shared" si="698"/>
        <v>6.3934283380658805E-2</v>
      </c>
      <c r="AA2659" s="4">
        <f t="shared" si="699"/>
        <v>5.0042363804761791E-2</v>
      </c>
      <c r="AB2659" s="4">
        <f t="shared" si="700"/>
        <v>5.0939973435419228E-2</v>
      </c>
      <c r="AC2659" s="4">
        <f t="shared" si="701"/>
        <v>5.1398803430637852E-2</v>
      </c>
      <c r="AD2659" s="4">
        <f t="shared" si="702"/>
        <v>5.0292550194533936E-2</v>
      </c>
      <c r="AE2659" s="4">
        <f t="shared" si="703"/>
        <v>5.6649664603569461E-2</v>
      </c>
      <c r="AF2659" s="4">
        <f t="shared" si="704"/>
        <v>5.8882495114060296E-2</v>
      </c>
      <c r="AG2659" s="4">
        <f t="shared" si="705"/>
        <v>6.2565963549456205E-2</v>
      </c>
      <c r="AH2659" s="4">
        <f t="shared" si="706"/>
        <v>6.554323726779443E-2</v>
      </c>
      <c r="AI2659" s="4">
        <f t="shared" si="707"/>
        <v>6.6303903085410676E-2</v>
      </c>
      <c r="AJ2659" s="4">
        <f t="shared" si="708"/>
        <v>6.4802826163492533E-2</v>
      </c>
      <c r="AK2659" s="4">
        <f t="shared" si="709"/>
        <v>6.412854370329657E-2</v>
      </c>
      <c r="AL2659" s="4">
        <f t="shared" si="710"/>
        <v>6.6108770733327438E-2</v>
      </c>
      <c r="AM2659" s="4">
        <f t="shared" si="711"/>
        <v>6.6625648528135795E-2</v>
      </c>
      <c r="AN2659" s="4">
        <f t="shared" si="712"/>
        <v>6.6284964344133668E-2</v>
      </c>
      <c r="AO2659" s="4">
        <f t="shared" si="713"/>
        <v>6.5432551833150221E-2</v>
      </c>
    </row>
    <row r="2660" spans="1:41" x14ac:dyDescent="0.3">
      <c r="A2660" t="s">
        <v>128</v>
      </c>
      <c r="B2660" t="s">
        <v>62</v>
      </c>
      <c r="C2660" t="s">
        <v>64</v>
      </c>
      <c r="D2660" t="s">
        <v>64</v>
      </c>
      <c r="E2660" t="s">
        <v>64</v>
      </c>
      <c r="F2660" t="s">
        <v>44</v>
      </c>
      <c r="G2660" s="3">
        <v>44.255721342352203</v>
      </c>
      <c r="H2660" s="3">
        <v>46.632607649530868</v>
      </c>
      <c r="I2660" s="3">
        <v>49.263757799556338</v>
      </c>
      <c r="J2660" s="3">
        <v>52.214241016014057</v>
      </c>
      <c r="K2660" s="3">
        <v>55.335865491692637</v>
      </c>
      <c r="L2660" s="3">
        <v>58.919190282556528</v>
      </c>
      <c r="M2660" s="3">
        <v>62.624545194330828</v>
      </c>
      <c r="N2660" s="3">
        <v>66.64346379761588</v>
      </c>
      <c r="O2660" s="3">
        <v>71.094964701951781</v>
      </c>
      <c r="P2660" s="3">
        <v>76.181248839633739</v>
      </c>
      <c r="Q2660" s="3">
        <v>81.883146760696505</v>
      </c>
      <c r="R2660" s="3">
        <v>88.078540034811979</v>
      </c>
      <c r="S2660" s="3">
        <v>94.65693226294897</v>
      </c>
      <c r="T2660" s="3">
        <v>101.68181018847871</v>
      </c>
      <c r="U2660" s="3">
        <v>109.1055055020754</v>
      </c>
      <c r="V2660" s="3">
        <v>116.9087364092222</v>
      </c>
      <c r="X2660" s="4">
        <f t="shared" si="697"/>
        <v>5.7448732008406875E-2</v>
      </c>
      <c r="Y2660" s="4">
        <f t="shared" si="698"/>
        <v>7.0362616921598994E-2</v>
      </c>
      <c r="AA2660" s="4">
        <f t="shared" si="699"/>
        <v>5.3708000572211034E-2</v>
      </c>
      <c r="AB2660" s="4">
        <f t="shared" si="700"/>
        <v>5.6422968447314314E-2</v>
      </c>
      <c r="AC2660" s="4">
        <f t="shared" si="701"/>
        <v>5.9891558180815263E-2</v>
      </c>
      <c r="AD2660" s="4">
        <f t="shared" si="702"/>
        <v>5.9784924858357735E-2</v>
      </c>
      <c r="AE2660" s="4">
        <f t="shared" si="703"/>
        <v>6.4755918408863522E-2</v>
      </c>
      <c r="AF2660" s="4">
        <f t="shared" si="704"/>
        <v>6.2888761607290844E-2</v>
      </c>
      <c r="AG2660" s="4">
        <f t="shared" si="705"/>
        <v>6.4174815015644482E-2</v>
      </c>
      <c r="AH2660" s="4">
        <f t="shared" si="706"/>
        <v>6.679576136459997E-2</v>
      </c>
      <c r="AI2660" s="4">
        <f t="shared" si="707"/>
        <v>7.154211495856222E-2</v>
      </c>
      <c r="AJ2660" s="4">
        <f t="shared" si="708"/>
        <v>7.4846474794153295E-2</v>
      </c>
      <c r="AK2660" s="4">
        <f t="shared" si="709"/>
        <v>7.5661396993223828E-2</v>
      </c>
      <c r="AL2660" s="4">
        <f t="shared" si="710"/>
        <v>7.4687798248437742E-2</v>
      </c>
      <c r="AM2660" s="4">
        <f t="shared" si="711"/>
        <v>7.421408826154674E-2</v>
      </c>
      <c r="AN2660" s="4">
        <f t="shared" si="712"/>
        <v>7.3009079006717492E-2</v>
      </c>
      <c r="AO2660" s="4">
        <f t="shared" si="713"/>
        <v>7.1520047235364981E-2</v>
      </c>
    </row>
    <row r="2661" spans="1:41" x14ac:dyDescent="0.3">
      <c r="A2661" t="s">
        <v>128</v>
      </c>
      <c r="B2661" t="s">
        <v>62</v>
      </c>
      <c r="C2661" t="s">
        <v>65</v>
      </c>
      <c r="D2661" t="s">
        <v>65</v>
      </c>
      <c r="E2661" t="s">
        <v>65</v>
      </c>
      <c r="F2661" t="s">
        <v>44</v>
      </c>
      <c r="G2661" s="3">
        <v>5.0914712563827402</v>
      </c>
      <c r="H2661" s="3">
        <v>5.4278927383928686</v>
      </c>
      <c r="I2661" s="3">
        <v>5.777944928983068</v>
      </c>
      <c r="J2661" s="3">
        <v>6.1396950523466316</v>
      </c>
      <c r="K2661" s="3">
        <v>6.5194381411150832</v>
      </c>
      <c r="L2661" s="3">
        <v>6.9590824135536122</v>
      </c>
      <c r="M2661" s="3">
        <v>7.422412622909369</v>
      </c>
      <c r="N2661" s="3">
        <v>7.9075282321354416</v>
      </c>
      <c r="O2661" s="3">
        <v>8.4246724644537796</v>
      </c>
      <c r="P2661" s="3">
        <v>9.0239385877528804</v>
      </c>
      <c r="Q2661" s="3">
        <v>9.6827753119467701</v>
      </c>
      <c r="R2661" s="3">
        <v>10.39652659649486</v>
      </c>
      <c r="S2661" s="3">
        <v>11.156877184004459</v>
      </c>
      <c r="T2661" s="3">
        <v>11.966705144243271</v>
      </c>
      <c r="U2661" s="3">
        <v>12.820850424215051</v>
      </c>
      <c r="V2661" s="3">
        <v>13.723104722387401</v>
      </c>
      <c r="X2661" s="4">
        <f t="shared" si="697"/>
        <v>6.3755254067476896E-2</v>
      </c>
      <c r="Y2661" s="4">
        <f t="shared" si="698"/>
        <v>7.0004626073864415E-2</v>
      </c>
      <c r="AA2661" s="4">
        <f t="shared" si="699"/>
        <v>6.6075494698783821E-2</v>
      </c>
      <c r="AB2661" s="4">
        <f t="shared" si="700"/>
        <v>6.449136109750131E-2</v>
      </c>
      <c r="AC2661" s="4">
        <f t="shared" si="701"/>
        <v>6.2608787001234401E-2</v>
      </c>
      <c r="AD2661" s="4">
        <f t="shared" si="702"/>
        <v>6.1850480444189282E-2</v>
      </c>
      <c r="AE2661" s="4">
        <f t="shared" si="703"/>
        <v>6.7435914402791175E-2</v>
      </c>
      <c r="AF2661" s="4">
        <f t="shared" si="704"/>
        <v>6.657920999086997E-2</v>
      </c>
      <c r="AG2661" s="4">
        <f t="shared" si="705"/>
        <v>6.5358210850304577E-2</v>
      </c>
      <c r="AH2661" s="4">
        <f t="shared" si="706"/>
        <v>6.5398973881207745E-2</v>
      </c>
      <c r="AI2661" s="4">
        <f t="shared" si="707"/>
        <v>7.1132275566508252E-2</v>
      </c>
      <c r="AJ2661" s="4">
        <f t="shared" si="708"/>
        <v>7.3009885626665438E-2</v>
      </c>
      <c r="AK2661" s="4">
        <f t="shared" si="709"/>
        <v>7.3713502746206583E-2</v>
      </c>
      <c r="AL2661" s="4">
        <f t="shared" si="710"/>
        <v>7.3135059142343417E-2</v>
      </c>
      <c r="AM2661" s="4">
        <f t="shared" si="711"/>
        <v>7.2585540459283449E-2</v>
      </c>
      <c r="AN2661" s="4">
        <f t="shared" si="712"/>
        <v>7.1376813389830707E-2</v>
      </c>
      <c r="AO2661" s="4">
        <f t="shared" si="713"/>
        <v>7.0373982093125509E-2</v>
      </c>
    </row>
    <row r="2662" spans="1:41" x14ac:dyDescent="0.3">
      <c r="A2662" t="s">
        <v>128</v>
      </c>
      <c r="B2662" t="s">
        <v>62</v>
      </c>
      <c r="C2662" t="s">
        <v>66</v>
      </c>
      <c r="D2662" t="s">
        <v>66</v>
      </c>
      <c r="E2662" t="s">
        <v>66</v>
      </c>
      <c r="F2662" t="s">
        <v>44</v>
      </c>
      <c r="G2662" s="3">
        <v>26.40606379724246</v>
      </c>
      <c r="H2662" s="3">
        <v>27.391831182734091</v>
      </c>
      <c r="I2662" s="3">
        <v>28.52790314699816</v>
      </c>
      <c r="J2662" s="3">
        <v>29.840543998224629</v>
      </c>
      <c r="K2662" s="3">
        <v>31.3314419273329</v>
      </c>
      <c r="L2662" s="3">
        <v>33.133057632785288</v>
      </c>
      <c r="M2662" s="3">
        <v>35.164395127401022</v>
      </c>
      <c r="N2662" s="3">
        <v>37.476076685029042</v>
      </c>
      <c r="O2662" s="3">
        <v>40.1145016133772</v>
      </c>
      <c r="P2662" s="3">
        <v>43.10055767065753</v>
      </c>
      <c r="Q2662" s="3">
        <v>46.339351235414902</v>
      </c>
      <c r="R2662" s="3">
        <v>49.766135334967068</v>
      </c>
      <c r="S2662" s="3">
        <v>53.405956099183832</v>
      </c>
      <c r="T2662" s="3">
        <v>57.303662863618818</v>
      </c>
      <c r="U2662" s="3">
        <v>61.445847700196637</v>
      </c>
      <c r="V2662" s="3">
        <v>65.903030710852221</v>
      </c>
      <c r="X2662" s="4">
        <f t="shared" si="697"/>
        <v>4.3684367399987385E-2</v>
      </c>
      <c r="Y2662" s="4">
        <f t="shared" si="698"/>
        <v>6.9933581231179792E-2</v>
      </c>
      <c r="AA2662" s="4">
        <f t="shared" si="699"/>
        <v>3.7331099139227719E-2</v>
      </c>
      <c r="AB2662" s="4">
        <f t="shared" si="700"/>
        <v>4.1474845426915818E-2</v>
      </c>
      <c r="AC2662" s="4">
        <f t="shared" si="701"/>
        <v>4.6012524806422483E-2</v>
      </c>
      <c r="AD2662" s="4">
        <f t="shared" si="702"/>
        <v>4.996215649409641E-2</v>
      </c>
      <c r="AE2662" s="4">
        <f t="shared" si="703"/>
        <v>5.7501844620840625E-2</v>
      </c>
      <c r="AF2662" s="4">
        <f t="shared" si="704"/>
        <v>6.1308482818854593E-2</v>
      </c>
      <c r="AG2662" s="4">
        <f t="shared" si="705"/>
        <v>6.573926692760601E-2</v>
      </c>
      <c r="AH2662" s="4">
        <f t="shared" si="706"/>
        <v>7.0402911983637795E-2</v>
      </c>
      <c r="AI2662" s="4">
        <f t="shared" si="707"/>
        <v>7.4438318742181542E-2</v>
      </c>
      <c r="AJ2662" s="4">
        <f t="shared" si="708"/>
        <v>7.5145050082781495E-2</v>
      </c>
      <c r="AK2662" s="4">
        <f t="shared" si="709"/>
        <v>7.3949764254214179E-2</v>
      </c>
      <c r="AL2662" s="4">
        <f t="shared" si="710"/>
        <v>7.313850552625345E-2</v>
      </c>
      <c r="AM2662" s="4">
        <f t="shared" si="711"/>
        <v>7.2982623084142384E-2</v>
      </c>
      <c r="AN2662" s="4">
        <f t="shared" si="712"/>
        <v>7.2284817925794886E-2</v>
      </c>
      <c r="AO2662" s="4">
        <f t="shared" si="713"/>
        <v>7.2538392380927741E-2</v>
      </c>
    </row>
    <row r="2663" spans="1:41" x14ac:dyDescent="0.3">
      <c r="A2663" t="s">
        <v>128</v>
      </c>
      <c r="B2663" t="s">
        <v>62</v>
      </c>
      <c r="C2663" t="s">
        <v>67</v>
      </c>
      <c r="D2663" t="s">
        <v>68</v>
      </c>
      <c r="E2663" t="s">
        <v>68</v>
      </c>
      <c r="F2663" t="s">
        <v>44</v>
      </c>
      <c r="G2663" s="3">
        <v>5.824527162231222</v>
      </c>
      <c r="H2663" s="3">
        <v>6.0812210364271602</v>
      </c>
      <c r="I2663" s="3">
        <v>6.337968612262638</v>
      </c>
      <c r="J2663" s="3">
        <v>6.5955397513035789</v>
      </c>
      <c r="K2663" s="3">
        <v>6.8531787486641607</v>
      </c>
      <c r="L2663" s="3">
        <v>7.1278825048567116</v>
      </c>
      <c r="M2663" s="3">
        <v>7.4038435345201972</v>
      </c>
      <c r="N2663" s="3">
        <v>7.6870791272562302</v>
      </c>
      <c r="O2663" s="3">
        <v>7.9927290932969743</v>
      </c>
      <c r="P2663" s="3">
        <v>8.3390929890416654</v>
      </c>
      <c r="Q2663" s="3">
        <v>8.7114273552256485</v>
      </c>
      <c r="R2663" s="3">
        <v>9.1026173868768385</v>
      </c>
      <c r="S2663" s="3">
        <v>9.4953730064587347</v>
      </c>
      <c r="T2663" s="3">
        <v>9.9008874176609272</v>
      </c>
      <c r="U2663" s="3">
        <v>10.31817271337753</v>
      </c>
      <c r="V2663" s="3">
        <v>10.74924913100643</v>
      </c>
      <c r="X2663" s="4">
        <f t="shared" si="697"/>
        <v>4.1496575128971896E-2</v>
      </c>
      <c r="Y2663" s="4">
        <f t="shared" si="698"/>
        <v>4.176907402955693E-2</v>
      </c>
      <c r="AA2663" s="4">
        <f t="shared" si="699"/>
        <v>4.4071195317012757E-2</v>
      </c>
      <c r="AB2663" s="4">
        <f t="shared" si="700"/>
        <v>4.2219740788491666E-2</v>
      </c>
      <c r="AC2663" s="4">
        <f t="shared" si="701"/>
        <v>4.0639383814964791E-2</v>
      </c>
      <c r="AD2663" s="4">
        <f t="shared" si="702"/>
        <v>3.9062610047897905E-2</v>
      </c>
      <c r="AE2663" s="4">
        <f t="shared" si="703"/>
        <v>4.0084137050430346E-2</v>
      </c>
      <c r="AF2663" s="4">
        <f t="shared" si="704"/>
        <v>3.8715709676114152E-2</v>
      </c>
      <c r="AG2663" s="4">
        <f t="shared" si="705"/>
        <v>3.8255210474864354E-2</v>
      </c>
      <c r="AH2663" s="4">
        <f t="shared" si="706"/>
        <v>3.9761522026876994E-2</v>
      </c>
      <c r="AI2663" s="4">
        <f t="shared" si="707"/>
        <v>4.3334872444903194E-2</v>
      </c>
      <c r="AJ2663" s="4">
        <f t="shared" si="708"/>
        <v>4.4649264215336659E-2</v>
      </c>
      <c r="AK2663" s="4">
        <f t="shared" si="709"/>
        <v>4.4905388715263728E-2</v>
      </c>
      <c r="AL2663" s="4">
        <f t="shared" si="710"/>
        <v>4.3147547885306947E-2</v>
      </c>
      <c r="AM2663" s="4">
        <f t="shared" si="711"/>
        <v>4.2706527792679916E-2</v>
      </c>
      <c r="AN2663" s="4">
        <f t="shared" si="712"/>
        <v>4.2146251958411485E-2</v>
      </c>
      <c r="AO2663" s="4">
        <f t="shared" si="713"/>
        <v>4.1778368089342877E-2</v>
      </c>
    </row>
    <row r="2664" spans="1:41" x14ac:dyDescent="0.3">
      <c r="A2664" t="s">
        <v>128</v>
      </c>
      <c r="B2664" t="s">
        <v>62</v>
      </c>
      <c r="C2664" t="s">
        <v>67</v>
      </c>
      <c r="D2664" t="s">
        <v>69</v>
      </c>
      <c r="E2664" t="s">
        <v>69</v>
      </c>
      <c r="F2664" t="s">
        <v>44</v>
      </c>
      <c r="G2664" s="3">
        <v>3.7680012025053</v>
      </c>
      <c r="H2664" s="3">
        <v>3.96184997558785</v>
      </c>
      <c r="I2664" s="3">
        <v>4.1679019653705556</v>
      </c>
      <c r="J2664" s="3">
        <v>4.3828595952750167</v>
      </c>
      <c r="K2664" s="3">
        <v>4.6028193238090038</v>
      </c>
      <c r="L2664" s="3">
        <v>4.8460341565016734</v>
      </c>
      <c r="M2664" s="3">
        <v>5.1117835660634361</v>
      </c>
      <c r="N2664" s="3">
        <v>5.4108429710598047</v>
      </c>
      <c r="O2664" s="3">
        <v>5.7435625269380193</v>
      </c>
      <c r="P2664" s="3">
        <v>6.096214789205332</v>
      </c>
      <c r="Q2664" s="3">
        <v>6.4600358094830614</v>
      </c>
      <c r="R2664" s="3">
        <v>6.8416667350807812</v>
      </c>
      <c r="S2664" s="3">
        <v>7.2603739882355702</v>
      </c>
      <c r="T2664" s="3">
        <v>7.7056277853733448</v>
      </c>
      <c r="U2664" s="3">
        <v>8.1715272715703833</v>
      </c>
      <c r="V2664" s="3">
        <v>8.6536303255617337</v>
      </c>
      <c r="X2664" s="4">
        <f t="shared" si="697"/>
        <v>5.1303774694707552E-2</v>
      </c>
      <c r="Y2664" s="4">
        <f t="shared" si="698"/>
        <v>5.9070683741846888E-2</v>
      </c>
      <c r="AA2664" s="4">
        <f t="shared" si="699"/>
        <v>5.1446048624841811E-2</v>
      </c>
      <c r="AB2664" s="4">
        <f t="shared" si="700"/>
        <v>5.2009033924141024E-2</v>
      </c>
      <c r="AC2664" s="4">
        <f t="shared" si="701"/>
        <v>5.1574540785857881E-2</v>
      </c>
      <c r="AD2664" s="4">
        <f t="shared" si="702"/>
        <v>5.0186350658167678E-2</v>
      </c>
      <c r="AE2664" s="4">
        <f t="shared" si="703"/>
        <v>5.2840404018161591E-2</v>
      </c>
      <c r="AF2664" s="4">
        <f t="shared" si="704"/>
        <v>5.4838534145538409E-2</v>
      </c>
      <c r="AG2664" s="4">
        <f t="shared" si="705"/>
        <v>5.8503925514724608E-2</v>
      </c>
      <c r="AH2664" s="4">
        <f t="shared" si="706"/>
        <v>6.1491260725506924E-2</v>
      </c>
      <c r="AI2664" s="4">
        <f t="shared" si="707"/>
        <v>6.1399568754293199E-2</v>
      </c>
      <c r="AJ2664" s="4">
        <f t="shared" si="708"/>
        <v>5.9679823112852581E-2</v>
      </c>
      <c r="AK2664" s="4">
        <f t="shared" si="709"/>
        <v>5.9075667202572069E-2</v>
      </c>
      <c r="AL2664" s="4">
        <f t="shared" si="710"/>
        <v>6.1199597900298164E-2</v>
      </c>
      <c r="AM2664" s="4">
        <f t="shared" si="711"/>
        <v>6.1326564975750175E-2</v>
      </c>
      <c r="AN2664" s="4">
        <f t="shared" si="712"/>
        <v>6.0462236066138431E-2</v>
      </c>
      <c r="AO2664" s="4">
        <f t="shared" si="713"/>
        <v>5.8997912871029401E-2</v>
      </c>
    </row>
    <row r="2665" spans="1:41" x14ac:dyDescent="0.3">
      <c r="A2665" t="s">
        <v>128</v>
      </c>
      <c r="B2665" t="s">
        <v>62</v>
      </c>
      <c r="C2665" t="s">
        <v>67</v>
      </c>
      <c r="D2665" t="s">
        <v>70</v>
      </c>
      <c r="E2665" t="s">
        <v>70</v>
      </c>
      <c r="F2665" t="s">
        <v>44</v>
      </c>
      <c r="G2665" s="3">
        <v>2.3042156378525949</v>
      </c>
      <c r="H2665" s="3">
        <v>2.3992766894395579</v>
      </c>
      <c r="I2665" s="3">
        <v>2.5092385325667319</v>
      </c>
      <c r="J2665" s="3">
        <v>2.637502032674381</v>
      </c>
      <c r="K2665" s="3">
        <v>2.7834790759631511</v>
      </c>
      <c r="L2665" s="3">
        <v>2.9625177202046769</v>
      </c>
      <c r="M2665" s="3">
        <v>3.167408626347274</v>
      </c>
      <c r="N2665" s="3">
        <v>3.401628584287852</v>
      </c>
      <c r="O2665" s="3">
        <v>3.6689694360314422</v>
      </c>
      <c r="P2665" s="3">
        <v>3.971553505235029</v>
      </c>
      <c r="Q2665" s="3">
        <v>4.3070616427655217</v>
      </c>
      <c r="R2665" s="3">
        <v>4.6666459975333341</v>
      </c>
      <c r="S2665" s="3">
        <v>5.0530036129227867</v>
      </c>
      <c r="T2665" s="3">
        <v>5.4696676828821724</v>
      </c>
      <c r="U2665" s="3">
        <v>5.9192434040213673</v>
      </c>
      <c r="V2665" s="3">
        <v>6.4020873105006899</v>
      </c>
      <c r="X2665" s="4">
        <f t="shared" si="697"/>
        <v>4.8373924075159704E-2</v>
      </c>
      <c r="Y2665" s="4">
        <f t="shared" si="698"/>
        <v>7.8660748941442413E-2</v>
      </c>
      <c r="AA2665" s="4">
        <f t="shared" si="699"/>
        <v>4.1255275775992306E-2</v>
      </c>
      <c r="AB2665" s="4">
        <f t="shared" si="700"/>
        <v>4.5831247230122329E-2</v>
      </c>
      <c r="AC2665" s="4">
        <f t="shared" si="701"/>
        <v>5.1116503450330253E-2</v>
      </c>
      <c r="AD2665" s="4">
        <f t="shared" si="702"/>
        <v>5.534670361590277E-2</v>
      </c>
      <c r="AE2665" s="4">
        <f t="shared" si="703"/>
        <v>6.4321893341186431E-2</v>
      </c>
      <c r="AF2665" s="4">
        <f t="shared" si="704"/>
        <v>6.9161073618301039E-2</v>
      </c>
      <c r="AG2665" s="4">
        <f t="shared" si="705"/>
        <v>7.3946871266397318E-2</v>
      </c>
      <c r="AH2665" s="4">
        <f t="shared" si="706"/>
        <v>7.8592017064543551E-2</v>
      </c>
      <c r="AI2665" s="4">
        <f t="shared" si="707"/>
        <v>8.2471133782700212E-2</v>
      </c>
      <c r="AJ2665" s="4">
        <f t="shared" si="708"/>
        <v>8.4477808768848028E-2</v>
      </c>
      <c r="AK2665" s="4">
        <f t="shared" si="709"/>
        <v>8.3487162384081159E-2</v>
      </c>
      <c r="AL2665" s="4">
        <f t="shared" si="710"/>
        <v>8.2791284274331245E-2</v>
      </c>
      <c r="AM2665" s="4">
        <f t="shared" si="711"/>
        <v>8.2458692270432898E-2</v>
      </c>
      <c r="AN2665" s="4">
        <f t="shared" si="712"/>
        <v>8.2194339255049043E-2</v>
      </c>
      <c r="AO2665" s="4">
        <f t="shared" si="713"/>
        <v>8.1571895852651011E-2</v>
      </c>
    </row>
    <row r="2666" spans="1:41" x14ac:dyDescent="0.3">
      <c r="A2666" t="s">
        <v>128</v>
      </c>
      <c r="B2666" t="s">
        <v>62</v>
      </c>
      <c r="C2666" t="s">
        <v>71</v>
      </c>
      <c r="D2666" t="s">
        <v>72</v>
      </c>
      <c r="E2666" t="s">
        <v>72</v>
      </c>
      <c r="F2666" t="s">
        <v>44</v>
      </c>
      <c r="G2666" s="3">
        <v>9.5567173479607774</v>
      </c>
      <c r="H2666" s="3">
        <v>10.40433957787352</v>
      </c>
      <c r="I2666" s="3">
        <v>11.290938011015159</v>
      </c>
      <c r="J2666" s="3">
        <v>12.214666544134939</v>
      </c>
      <c r="K2666" s="3">
        <v>13.1865890034672</v>
      </c>
      <c r="L2666" s="3">
        <v>14.205573904014321</v>
      </c>
      <c r="M2666" s="3">
        <v>15.249374514304479</v>
      </c>
      <c r="N2666" s="3">
        <v>16.300257209776309</v>
      </c>
      <c r="O2666" s="3">
        <v>17.36841288307177</v>
      </c>
      <c r="P2666" s="3">
        <v>18.46795743415877</v>
      </c>
      <c r="Q2666" s="3">
        <v>19.659763924469701</v>
      </c>
      <c r="R2666" s="3">
        <v>21.02945331405396</v>
      </c>
      <c r="S2666" s="3">
        <v>22.540454362065919</v>
      </c>
      <c r="T2666" s="3">
        <v>24.177813027133741</v>
      </c>
      <c r="U2666" s="3">
        <v>25.900871879338549</v>
      </c>
      <c r="V2666" s="3">
        <v>27.71808989164397</v>
      </c>
      <c r="X2666" s="4">
        <f t="shared" si="697"/>
        <v>8.3816933827805001E-2</v>
      </c>
      <c r="Y2666" s="4">
        <f t="shared" si="698"/>
        <v>6.9867698105737744E-2</v>
      </c>
      <c r="AA2666" s="4">
        <f t="shared" si="699"/>
        <v>8.8693868307574197E-2</v>
      </c>
      <c r="AB2666" s="4">
        <f t="shared" si="700"/>
        <v>8.5214292219674581E-2</v>
      </c>
      <c r="AC2666" s="4">
        <f t="shared" si="701"/>
        <v>8.1811496283002549E-2</v>
      </c>
      <c r="AD2666" s="4">
        <f t="shared" si="702"/>
        <v>7.9570118088810426E-2</v>
      </c>
      <c r="AE2666" s="4">
        <f t="shared" si="703"/>
        <v>7.7274335332601529E-2</v>
      </c>
      <c r="AF2666" s="4">
        <f t="shared" si="704"/>
        <v>7.3478242930769211E-2</v>
      </c>
      <c r="AG2666" s="4">
        <f t="shared" si="705"/>
        <v>6.8913167191615665E-2</v>
      </c>
      <c r="AH2666" s="4">
        <f t="shared" si="706"/>
        <v>6.5529988855318244E-2</v>
      </c>
      <c r="AI2666" s="4">
        <f t="shared" si="707"/>
        <v>6.3307140294820874E-2</v>
      </c>
      <c r="AJ2666" s="4">
        <f t="shared" si="708"/>
        <v>6.4533746872653008E-2</v>
      </c>
      <c r="AK2666" s="4">
        <f t="shared" si="709"/>
        <v>6.9669676342321907E-2</v>
      </c>
      <c r="AL2666" s="4">
        <f t="shared" si="710"/>
        <v>7.1851656124705787E-2</v>
      </c>
      <c r="AM2666" s="4">
        <f t="shared" si="711"/>
        <v>7.2640889964640021E-2</v>
      </c>
      <c r="AN2666" s="4">
        <f t="shared" si="712"/>
        <v>7.1266117008643048E-2</v>
      </c>
      <c r="AO2666" s="4">
        <f t="shared" si="713"/>
        <v>7.0160495784508337E-2</v>
      </c>
    </row>
    <row r="2667" spans="1:41" x14ac:dyDescent="0.3">
      <c r="A2667" t="s">
        <v>128</v>
      </c>
      <c r="B2667" t="s">
        <v>62</v>
      </c>
      <c r="C2667" t="s">
        <v>71</v>
      </c>
      <c r="D2667" t="s">
        <v>73</v>
      </c>
      <c r="E2667" t="s">
        <v>73</v>
      </c>
      <c r="F2667" t="s">
        <v>44</v>
      </c>
      <c r="G2667" s="3">
        <v>10.337264812201759</v>
      </c>
      <c r="H2667" s="3">
        <v>10.97463581045411</v>
      </c>
      <c r="I2667" s="3">
        <v>11.66763550804937</v>
      </c>
      <c r="J2667" s="3">
        <v>12.436041175211599</v>
      </c>
      <c r="K2667" s="3">
        <v>13.278959241912251</v>
      </c>
      <c r="L2667" s="3">
        <v>14.28498817108969</v>
      </c>
      <c r="M2667" s="3">
        <v>15.42731323413237</v>
      </c>
      <c r="N2667" s="3">
        <v>16.710453890274859</v>
      </c>
      <c r="O2667" s="3">
        <v>18.157899984266191</v>
      </c>
      <c r="P2667" s="3">
        <v>19.77544392075411</v>
      </c>
      <c r="Q2667" s="3">
        <v>21.541568174614291</v>
      </c>
      <c r="R2667" s="3">
        <v>23.465052488891139</v>
      </c>
      <c r="S2667" s="3">
        <v>25.53709181530672</v>
      </c>
      <c r="T2667" s="3">
        <v>27.782693873195541</v>
      </c>
      <c r="U2667" s="3">
        <v>30.207179045226368</v>
      </c>
      <c r="V2667" s="3">
        <v>32.812660356741233</v>
      </c>
      <c r="X2667" s="4">
        <f t="shared" si="697"/>
        <v>6.4607690287745559E-2</v>
      </c>
      <c r="Y2667" s="4">
        <f t="shared" si="698"/>
        <v>8.5715724400821397E-2</v>
      </c>
      <c r="AA2667" s="4">
        <f t="shared" si="699"/>
        <v>6.1657605743060673E-2</v>
      </c>
      <c r="AB2667" s="4">
        <f t="shared" si="700"/>
        <v>6.3145575813561727E-2</v>
      </c>
      <c r="AC2667" s="4">
        <f t="shared" si="701"/>
        <v>6.5857873828173208E-2</v>
      </c>
      <c r="AD2667" s="4">
        <f t="shared" si="702"/>
        <v>6.7780256982488574E-2</v>
      </c>
      <c r="AE2667" s="4">
        <f t="shared" si="703"/>
        <v>7.5761127875302092E-2</v>
      </c>
      <c r="AF2667" s="4">
        <f t="shared" si="704"/>
        <v>7.996681896835911E-2</v>
      </c>
      <c r="AG2667" s="4">
        <f t="shared" si="705"/>
        <v>8.3173306762423627E-2</v>
      </c>
      <c r="AH2667" s="4">
        <f t="shared" si="706"/>
        <v>8.661919679116048E-2</v>
      </c>
      <c r="AI2667" s="4">
        <f t="shared" si="707"/>
        <v>8.9082104091856351E-2</v>
      </c>
      <c r="AJ2667" s="4">
        <f t="shared" si="708"/>
        <v>8.9308956144678708E-2</v>
      </c>
      <c r="AK2667" s="4">
        <f t="shared" si="709"/>
        <v>8.9291749731738701E-2</v>
      </c>
      <c r="AL2667" s="4">
        <f t="shared" si="710"/>
        <v>8.8303204409899694E-2</v>
      </c>
      <c r="AM2667" s="4">
        <f t="shared" si="711"/>
        <v>8.7934917340228402E-2</v>
      </c>
      <c r="AN2667" s="4">
        <f t="shared" si="712"/>
        <v>8.7266021901855506E-2</v>
      </c>
      <c r="AO2667" s="4">
        <f t="shared" si="713"/>
        <v>8.6253711662844124E-2</v>
      </c>
    </row>
    <row r="2668" spans="1:41" x14ac:dyDescent="0.3">
      <c r="A2668" t="s">
        <v>128</v>
      </c>
      <c r="B2668" t="s">
        <v>62</v>
      </c>
      <c r="C2668" t="s">
        <v>71</v>
      </c>
      <c r="D2668" t="s">
        <v>74</v>
      </c>
      <c r="E2668" t="s">
        <v>74</v>
      </c>
      <c r="F2668" t="s">
        <v>44</v>
      </c>
      <c r="G2668" s="3">
        <v>1.9809369096588301</v>
      </c>
      <c r="H2668" s="3">
        <v>2.1621950689960729</v>
      </c>
      <c r="I2668" s="3">
        <v>2.3569104214177892</v>
      </c>
      <c r="J2668" s="3">
        <v>2.5678033020144411</v>
      </c>
      <c r="K2668" s="3">
        <v>2.7921885817486829</v>
      </c>
      <c r="L2668" s="3">
        <v>3.0445759529987662</v>
      </c>
      <c r="M2668" s="3">
        <v>3.30936943478225</v>
      </c>
      <c r="N2668" s="3">
        <v>3.58852550057961</v>
      </c>
      <c r="O2668" s="3">
        <v>3.8804382840791352</v>
      </c>
      <c r="P2668" s="3">
        <v>4.1911150690110812</v>
      </c>
      <c r="Q2668" s="3">
        <v>4.5286176598058416</v>
      </c>
      <c r="R2668" s="3">
        <v>4.9007294802611749</v>
      </c>
      <c r="S2668" s="3">
        <v>5.3068064229967327</v>
      </c>
      <c r="T2668" s="3">
        <v>5.7388677404611634</v>
      </c>
      <c r="U2668" s="3">
        <v>6.1965348260976478</v>
      </c>
      <c r="V2668" s="3">
        <v>6.68199883019079</v>
      </c>
      <c r="X2668" s="4">
        <f t="shared" si="697"/>
        <v>8.9603590534200722E-2</v>
      </c>
      <c r="Y2668" s="4">
        <f t="shared" si="698"/>
        <v>8.2557713825451504E-2</v>
      </c>
      <c r="AA2668" s="4">
        <f t="shared" si="699"/>
        <v>9.1501227754123837E-2</v>
      </c>
      <c r="AB2668" s="4">
        <f t="shared" si="700"/>
        <v>9.0054479918930008E-2</v>
      </c>
      <c r="AC2668" s="4">
        <f t="shared" si="701"/>
        <v>8.9478530316731364E-2</v>
      </c>
      <c r="AD2668" s="4">
        <f t="shared" si="702"/>
        <v>8.7384138636402486E-2</v>
      </c>
      <c r="AE2668" s="4">
        <f t="shared" si="703"/>
        <v>9.0390517639040935E-2</v>
      </c>
      <c r="AF2668" s="4">
        <f t="shared" si="704"/>
        <v>8.6972204297506295E-2</v>
      </c>
      <c r="AG2668" s="4">
        <f t="shared" si="705"/>
        <v>8.4353249553635212E-2</v>
      </c>
      <c r="AH2668" s="4">
        <f t="shared" si="706"/>
        <v>8.1346163891653056E-2</v>
      </c>
      <c r="AI2668" s="4">
        <f t="shared" si="707"/>
        <v>8.0062292500980403E-2</v>
      </c>
      <c r="AJ2668" s="4">
        <f t="shared" si="708"/>
        <v>8.0528113697053927E-2</v>
      </c>
      <c r="AK2668" s="4">
        <f t="shared" si="709"/>
        <v>8.2168963778515902E-2</v>
      </c>
      <c r="AL2668" s="4">
        <f t="shared" si="710"/>
        <v>8.2860509720262376E-2</v>
      </c>
      <c r="AM2668" s="4">
        <f t="shared" si="711"/>
        <v>8.1416445791600456E-2</v>
      </c>
      <c r="AN2668" s="4">
        <f t="shared" si="712"/>
        <v>7.9748672793024999E-2</v>
      </c>
      <c r="AO2668" s="4">
        <f t="shared" si="713"/>
        <v>7.8344432447718493E-2</v>
      </c>
    </row>
    <row r="2669" spans="1:41" hidden="1" x14ac:dyDescent="0.3">
      <c r="A2669" t="s">
        <v>128</v>
      </c>
      <c r="B2669" t="s">
        <v>75</v>
      </c>
      <c r="C2669" t="s">
        <v>76</v>
      </c>
      <c r="D2669" t="s">
        <v>76</v>
      </c>
      <c r="E2669" t="s">
        <v>76</v>
      </c>
      <c r="F2669" t="s">
        <v>43</v>
      </c>
      <c r="G2669" s="3">
        <v>7.097626</v>
      </c>
      <c r="H2669" s="3">
        <v>7.4401149999999996</v>
      </c>
      <c r="I2669" s="3">
        <v>7.8121869999999998</v>
      </c>
      <c r="J2669" s="3">
        <v>8.2150099999999995</v>
      </c>
      <c r="K2669" s="3">
        <v>8.6436449999999994</v>
      </c>
      <c r="L2669" s="3">
        <v>9.090662</v>
      </c>
      <c r="M2669" s="3">
        <v>9.5466840000000008</v>
      </c>
      <c r="N2669" s="3">
        <v>10.01825</v>
      </c>
      <c r="O2669" s="3">
        <v>10.510835</v>
      </c>
      <c r="P2669" s="3">
        <v>11.023622</v>
      </c>
      <c r="Q2669" s="3">
        <v>11.554439</v>
      </c>
      <c r="R2669" s="3">
        <v>12.106745999999999</v>
      </c>
      <c r="S2669" s="3">
        <v>12.690013</v>
      </c>
      <c r="T2669" s="3">
        <v>13.295023</v>
      </c>
      <c r="U2669" s="3">
        <v>13.905139999999999</v>
      </c>
      <c r="V2669" s="3">
        <v>14.520803000000001</v>
      </c>
      <c r="X2669" s="4">
        <f t="shared" si="697"/>
        <v>5.0499748327230913E-2</v>
      </c>
      <c r="Y2669" s="4">
        <f t="shared" si="698"/>
        <v>4.8289525896722682E-2</v>
      </c>
      <c r="AA2669" s="4">
        <f t="shared" si="699"/>
        <v>4.8254021837724315E-2</v>
      </c>
      <c r="AB2669" s="4">
        <f t="shared" si="700"/>
        <v>5.0008904432256696E-2</v>
      </c>
      <c r="AC2669" s="4">
        <f t="shared" si="701"/>
        <v>5.156340983645169E-2</v>
      </c>
      <c r="AD2669" s="4">
        <f t="shared" si="702"/>
        <v>5.2177051519109563E-2</v>
      </c>
      <c r="AE2669" s="4">
        <f t="shared" si="703"/>
        <v>5.1716260906133904E-2</v>
      </c>
      <c r="AF2669" s="4">
        <f t="shared" si="704"/>
        <v>5.0163783451634414E-2</v>
      </c>
      <c r="AG2669" s="4">
        <f t="shared" si="705"/>
        <v>4.9395790203174084E-2</v>
      </c>
      <c r="AH2669" s="4">
        <f t="shared" si="706"/>
        <v>4.9168767000224545E-2</v>
      </c>
      <c r="AI2669" s="4">
        <f t="shared" si="707"/>
        <v>4.8786514106633705E-2</v>
      </c>
      <c r="AJ2669" s="4">
        <f t="shared" si="708"/>
        <v>4.8152685206368728E-2</v>
      </c>
      <c r="AK2669" s="4">
        <f t="shared" si="709"/>
        <v>4.7800416792195488E-2</v>
      </c>
      <c r="AL2669" s="4">
        <f t="shared" si="710"/>
        <v>4.8177024610907004E-2</v>
      </c>
      <c r="AM2669" s="4">
        <f t="shared" si="711"/>
        <v>4.767607409070429E-2</v>
      </c>
      <c r="AN2669" s="4">
        <f t="shared" si="712"/>
        <v>4.5890631403947113E-2</v>
      </c>
      <c r="AO2669" s="4">
        <f t="shared" si="713"/>
        <v>4.4275929620269938E-2</v>
      </c>
    </row>
    <row r="2670" spans="1:41" hidden="1" x14ac:dyDescent="0.3">
      <c r="A2670" t="s">
        <v>128</v>
      </c>
      <c r="B2670" t="s">
        <v>75</v>
      </c>
      <c r="C2670" t="s">
        <v>77</v>
      </c>
      <c r="D2670" t="s">
        <v>78</v>
      </c>
      <c r="E2670" t="s">
        <v>78</v>
      </c>
      <c r="F2670" t="s">
        <v>43</v>
      </c>
      <c r="G2670" s="3">
        <v>4.3715820000000001</v>
      </c>
      <c r="H2670" s="3">
        <v>4.5759930000000004</v>
      </c>
      <c r="I2670" s="3">
        <v>4.7923280000000004</v>
      </c>
      <c r="J2670" s="3">
        <v>5.0143930000000001</v>
      </c>
      <c r="K2670" s="3">
        <v>5.2370910000000004</v>
      </c>
      <c r="L2670" s="3">
        <v>5.4670319999999997</v>
      </c>
      <c r="M2670" s="3">
        <v>5.7105940000000004</v>
      </c>
      <c r="N2670" s="3">
        <v>5.9869529999999997</v>
      </c>
      <c r="O2670" s="3">
        <v>6.3014780000000004</v>
      </c>
      <c r="P2670" s="3">
        <v>6.6319600000000003</v>
      </c>
      <c r="Q2670" s="3">
        <v>6.9599630000000001</v>
      </c>
      <c r="R2670" s="3">
        <v>7.2887560000000002</v>
      </c>
      <c r="S2670" s="3">
        <v>7.6457199999999998</v>
      </c>
      <c r="T2670" s="3">
        <v>8.0162750000000003</v>
      </c>
      <c r="U2670" s="3">
        <v>8.392137</v>
      </c>
      <c r="V2670" s="3">
        <v>8.7680170000000004</v>
      </c>
      <c r="X2670" s="4">
        <f t="shared" si="697"/>
        <v>4.6195560554685482E-2</v>
      </c>
      <c r="Y2670" s="4">
        <f t="shared" si="698"/>
        <v>4.7964276449488884E-2</v>
      </c>
      <c r="AA2670" s="4">
        <f t="shared" si="699"/>
        <v>4.6759045123710541E-2</v>
      </c>
      <c r="AB2670" s="4">
        <f t="shared" si="700"/>
        <v>4.7276077563929819E-2</v>
      </c>
      <c r="AC2670" s="4">
        <f t="shared" si="701"/>
        <v>4.633760460469305E-2</v>
      </c>
      <c r="AD2670" s="4">
        <f t="shared" si="702"/>
        <v>4.4411756318262219E-2</v>
      </c>
      <c r="AE2670" s="4">
        <f t="shared" si="703"/>
        <v>4.3906244898169522E-2</v>
      </c>
      <c r="AF2670" s="4">
        <f t="shared" si="704"/>
        <v>4.4551047076366146E-2</v>
      </c>
      <c r="AG2670" s="4">
        <f t="shared" si="705"/>
        <v>4.839409000184558E-2</v>
      </c>
      <c r="AH2670" s="4">
        <f t="shared" si="706"/>
        <v>5.2535070844885734E-2</v>
      </c>
      <c r="AI2670" s="4">
        <f t="shared" si="707"/>
        <v>5.2445156517248792E-2</v>
      </c>
      <c r="AJ2670" s="4">
        <f t="shared" si="708"/>
        <v>4.9457927973027616E-2</v>
      </c>
      <c r="AK2670" s="4">
        <f t="shared" si="709"/>
        <v>4.7240624698723366E-2</v>
      </c>
      <c r="AL2670" s="4">
        <f t="shared" si="710"/>
        <v>4.8974612402994389E-2</v>
      </c>
      <c r="AM2670" s="4">
        <f t="shared" si="711"/>
        <v>4.8465677529389017E-2</v>
      </c>
      <c r="AN2670" s="4">
        <f t="shared" si="712"/>
        <v>4.6887363519839242E-2</v>
      </c>
      <c r="AO2670" s="4">
        <f t="shared" si="713"/>
        <v>4.4789545261236796E-2</v>
      </c>
    </row>
    <row r="2671" spans="1:41" hidden="1" x14ac:dyDescent="0.3">
      <c r="A2671" t="s">
        <v>128</v>
      </c>
      <c r="B2671" t="s">
        <v>75</v>
      </c>
      <c r="C2671" t="s">
        <v>77</v>
      </c>
      <c r="D2671" t="s">
        <v>79</v>
      </c>
      <c r="E2671" t="s">
        <v>79</v>
      </c>
      <c r="F2671" t="s">
        <v>43</v>
      </c>
      <c r="G2671" s="3">
        <v>2.9458630000000001</v>
      </c>
      <c r="H2671" s="3">
        <v>3.067955</v>
      </c>
      <c r="I2671" s="3">
        <v>3.185934</v>
      </c>
      <c r="J2671" s="3">
        <v>3.3044699999999998</v>
      </c>
      <c r="K2671" s="3">
        <v>3.4258999999999999</v>
      </c>
      <c r="L2671" s="3">
        <v>3.570732</v>
      </c>
      <c r="M2671" s="3">
        <v>3.7469670000000002</v>
      </c>
      <c r="N2671" s="3">
        <v>3.9664109999999999</v>
      </c>
      <c r="O2671" s="3">
        <v>4.231776</v>
      </c>
      <c r="P2671" s="3">
        <v>4.5395149999999997</v>
      </c>
      <c r="Q2671" s="3">
        <v>4.8808350000000003</v>
      </c>
      <c r="R2671" s="3">
        <v>5.2553749999999999</v>
      </c>
      <c r="S2671" s="3">
        <v>5.6633500000000003</v>
      </c>
      <c r="T2671" s="3">
        <v>6.1006790000000004</v>
      </c>
      <c r="U2671" s="3">
        <v>6.5615399999999999</v>
      </c>
      <c r="V2671" s="3">
        <v>7.0432519999999998</v>
      </c>
      <c r="X2671" s="4">
        <f t="shared" si="697"/>
        <v>3.8461820341905109E-2</v>
      </c>
      <c r="Y2671" s="4">
        <f t="shared" si="698"/>
        <v>6.7712711550441909E-2</v>
      </c>
      <c r="AA2671" s="4">
        <f t="shared" si="699"/>
        <v>4.1445240325161059E-2</v>
      </c>
      <c r="AB2671" s="4">
        <f t="shared" si="700"/>
        <v>3.8455257655343633E-2</v>
      </c>
      <c r="AC2671" s="4">
        <f t="shared" si="701"/>
        <v>3.7206043816350176E-2</v>
      </c>
      <c r="AD2671" s="4">
        <f t="shared" si="702"/>
        <v>3.6747193952434198E-2</v>
      </c>
      <c r="AE2671" s="4">
        <f t="shared" si="703"/>
        <v>4.2275606409994504E-2</v>
      </c>
      <c r="AF2671" s="4">
        <f t="shared" si="704"/>
        <v>4.935542628234213E-2</v>
      </c>
      <c r="AG2671" s="4">
        <f t="shared" si="705"/>
        <v>5.8565767993152829E-2</v>
      </c>
      <c r="AH2671" s="4">
        <f t="shared" si="706"/>
        <v>6.6903051650472056E-2</v>
      </c>
      <c r="AI2671" s="4">
        <f t="shared" si="707"/>
        <v>7.2721004136324652E-2</v>
      </c>
      <c r="AJ2671" s="4">
        <f t="shared" si="708"/>
        <v>7.5188649007658315E-2</v>
      </c>
      <c r="AK2671" s="4">
        <f t="shared" si="709"/>
        <v>7.6736869818381459E-2</v>
      </c>
      <c r="AL2671" s="4">
        <f t="shared" si="710"/>
        <v>7.7630045429679218E-2</v>
      </c>
      <c r="AM2671" s="4">
        <f t="shared" si="711"/>
        <v>7.7220902822534354E-2</v>
      </c>
      <c r="AN2671" s="4">
        <f t="shared" si="712"/>
        <v>7.554257485109428E-2</v>
      </c>
      <c r="AO2671" s="4">
        <f t="shared" si="713"/>
        <v>7.3414472821929033E-2</v>
      </c>
    </row>
    <row r="2672" spans="1:41" hidden="1" x14ac:dyDescent="0.3">
      <c r="A2672" t="s">
        <v>128</v>
      </c>
      <c r="B2672" t="s">
        <v>75</v>
      </c>
      <c r="C2672" t="s">
        <v>80</v>
      </c>
      <c r="D2672" t="s">
        <v>80</v>
      </c>
      <c r="E2672" t="s">
        <v>80</v>
      </c>
      <c r="F2672" t="s">
        <v>43</v>
      </c>
      <c r="G2672" s="3">
        <v>6.2158090000000001</v>
      </c>
      <c r="H2672" s="3">
        <v>6.4513389999999999</v>
      </c>
      <c r="I2672" s="3">
        <v>6.7198180000000001</v>
      </c>
      <c r="J2672" s="3">
        <v>7.0204560000000003</v>
      </c>
      <c r="K2672" s="3">
        <v>7.3362249999999998</v>
      </c>
      <c r="L2672" s="3">
        <v>7.6453290000000003</v>
      </c>
      <c r="M2672" s="3">
        <v>7.9556740000000001</v>
      </c>
      <c r="N2672" s="3">
        <v>8.2877980000000004</v>
      </c>
      <c r="O2672" s="3">
        <v>8.6667249999999996</v>
      </c>
      <c r="P2672" s="3">
        <v>9.0894700000000004</v>
      </c>
      <c r="Q2672" s="3">
        <v>9.5433260000000004</v>
      </c>
      <c r="R2672" s="3">
        <v>10.004129000000001</v>
      </c>
      <c r="S2672" s="3">
        <v>10.461808</v>
      </c>
      <c r="T2672" s="3">
        <v>10.926066</v>
      </c>
      <c r="U2672" s="3">
        <v>11.392658000000001</v>
      </c>
      <c r="V2672" s="3">
        <v>11.859500000000001</v>
      </c>
      <c r="X2672" s="4">
        <f t="shared" si="697"/>
        <v>4.2302418310515857E-2</v>
      </c>
      <c r="Y2672" s="4">
        <f t="shared" si="698"/>
        <v>4.4631378526497602E-2</v>
      </c>
      <c r="AA2672" s="4">
        <f t="shared" si="699"/>
        <v>3.7892090957106328E-2</v>
      </c>
      <c r="AB2672" s="4">
        <f t="shared" si="700"/>
        <v>4.1616011807781295E-2</v>
      </c>
      <c r="AC2672" s="4">
        <f t="shared" si="701"/>
        <v>4.4739009300549526E-2</v>
      </c>
      <c r="AD2672" s="4">
        <f t="shared" si="702"/>
        <v>4.497841735636543E-2</v>
      </c>
      <c r="AE2672" s="4">
        <f t="shared" si="703"/>
        <v>4.2133931279370485E-2</v>
      </c>
      <c r="AF2672" s="4">
        <f t="shared" si="704"/>
        <v>4.0592759317486404E-2</v>
      </c>
      <c r="AG2672" s="4">
        <f t="shared" si="705"/>
        <v>4.1746808629916199E-2</v>
      </c>
      <c r="AH2672" s="4">
        <f t="shared" si="706"/>
        <v>4.5721070904479078E-2</v>
      </c>
      <c r="AI2672" s="4">
        <f t="shared" si="707"/>
        <v>4.8777940917705376E-2</v>
      </c>
      <c r="AJ2672" s="4">
        <f t="shared" si="708"/>
        <v>4.9932064245770125E-2</v>
      </c>
      <c r="AK2672" s="4">
        <f t="shared" si="709"/>
        <v>4.8285367177019811E-2</v>
      </c>
      <c r="AL2672" s="4">
        <f t="shared" si="710"/>
        <v>4.5749010233674392E-2</v>
      </c>
      <c r="AM2672" s="4">
        <f t="shared" si="711"/>
        <v>4.4376459594746898E-2</v>
      </c>
      <c r="AN2672" s="4">
        <f t="shared" si="712"/>
        <v>4.2704483022526052E-2</v>
      </c>
      <c r="AO2672" s="4">
        <f t="shared" si="713"/>
        <v>4.0977443543025682E-2</v>
      </c>
    </row>
    <row r="2673" spans="1:41" hidden="1" x14ac:dyDescent="0.3">
      <c r="A2673" t="s">
        <v>128</v>
      </c>
      <c r="B2673" t="s">
        <v>75</v>
      </c>
      <c r="C2673" t="s">
        <v>81</v>
      </c>
      <c r="D2673" t="s">
        <v>81</v>
      </c>
      <c r="E2673" t="s">
        <v>81</v>
      </c>
      <c r="F2673" t="s">
        <v>43</v>
      </c>
      <c r="G2673" s="3">
        <v>6.4421749999999998</v>
      </c>
      <c r="H2673" s="3">
        <v>6.7191739999999998</v>
      </c>
      <c r="I2673" s="3">
        <v>7.02407</v>
      </c>
      <c r="J2673" s="3">
        <v>7.3546440000000004</v>
      </c>
      <c r="K2673" s="3">
        <v>7.7094199999999997</v>
      </c>
      <c r="L2673" s="3">
        <v>8.0829050000000002</v>
      </c>
      <c r="M2673" s="3">
        <v>8.4631190000000007</v>
      </c>
      <c r="N2673" s="3">
        <v>8.8512330000000006</v>
      </c>
      <c r="O2673" s="3">
        <v>9.2406849999999991</v>
      </c>
      <c r="P2673" s="3">
        <v>9.6431000000000004</v>
      </c>
      <c r="Q2673" s="3">
        <v>10.074339</v>
      </c>
      <c r="R2673" s="3">
        <v>10.52721</v>
      </c>
      <c r="S2673" s="3">
        <v>11.000536</v>
      </c>
      <c r="T2673" s="3">
        <v>11.4803</v>
      </c>
      <c r="U2673" s="3">
        <v>11.964517000000001</v>
      </c>
      <c r="V2673" s="3">
        <v>12.441439000000001</v>
      </c>
      <c r="X2673" s="4">
        <f t="shared" si="697"/>
        <v>4.5917180784456946E-2</v>
      </c>
      <c r="Y2673" s="4">
        <f t="shared" si="698"/>
        <v>4.4468520757532173E-2</v>
      </c>
      <c r="AA2673" s="4">
        <f t="shared" si="699"/>
        <v>4.2997745326694758E-2</v>
      </c>
      <c r="AB2673" s="4">
        <f t="shared" si="700"/>
        <v>4.5377006161769318E-2</v>
      </c>
      <c r="AC2673" s="4">
        <f t="shared" si="701"/>
        <v>4.7063027560944048E-2</v>
      </c>
      <c r="AD2673" s="4">
        <f t="shared" si="702"/>
        <v>4.823836476653387E-2</v>
      </c>
      <c r="AE2673" s="4">
        <f t="shared" si="703"/>
        <v>4.8445278633152844E-2</v>
      </c>
      <c r="AF2673" s="4">
        <f t="shared" si="704"/>
        <v>4.7039276101847216E-2</v>
      </c>
      <c r="AG2673" s="4">
        <f t="shared" si="705"/>
        <v>4.5859452053078842E-2</v>
      </c>
      <c r="AH2673" s="4">
        <f t="shared" si="706"/>
        <v>4.3999745572170346E-2</v>
      </c>
      <c r="AI2673" s="4">
        <f t="shared" si="707"/>
        <v>4.3548178517069047E-2</v>
      </c>
      <c r="AJ2673" s="4">
        <f t="shared" si="708"/>
        <v>4.4719955201128148E-2</v>
      </c>
      <c r="AK2673" s="4">
        <f t="shared" si="709"/>
        <v>4.4952924454894738E-2</v>
      </c>
      <c r="AL2673" s="4">
        <f t="shared" si="710"/>
        <v>4.4962150465317929E-2</v>
      </c>
      <c r="AM2673" s="4">
        <f t="shared" si="711"/>
        <v>4.3612783958890677E-2</v>
      </c>
      <c r="AN2673" s="4">
        <f t="shared" si="712"/>
        <v>4.2178078970061872E-2</v>
      </c>
      <c r="AO2673" s="4">
        <f t="shared" si="713"/>
        <v>3.9861366739668558E-2</v>
      </c>
    </row>
    <row r="2674" spans="1:41" hidden="1" x14ac:dyDescent="0.3">
      <c r="A2674" t="s">
        <v>128</v>
      </c>
      <c r="B2674" t="s">
        <v>75</v>
      </c>
      <c r="C2674" t="s">
        <v>82</v>
      </c>
      <c r="D2674" t="s">
        <v>82</v>
      </c>
      <c r="E2674" t="s">
        <v>82</v>
      </c>
      <c r="F2674" t="s">
        <v>43</v>
      </c>
      <c r="G2674" s="3">
        <v>2.8775210000000002</v>
      </c>
      <c r="H2674" s="3">
        <v>2.9769749999999999</v>
      </c>
      <c r="I2674" s="3">
        <v>3.0840869999999998</v>
      </c>
      <c r="J2674" s="3">
        <v>3.1982189999999999</v>
      </c>
      <c r="K2674" s="3">
        <v>3.3189060000000001</v>
      </c>
      <c r="L2674" s="3">
        <v>3.4481290000000002</v>
      </c>
      <c r="M2674" s="3">
        <v>3.5847959999999999</v>
      </c>
      <c r="N2674" s="3">
        <v>3.7350180000000002</v>
      </c>
      <c r="O2674" s="3">
        <v>3.8994770000000001</v>
      </c>
      <c r="P2674" s="3">
        <v>4.0730050000000002</v>
      </c>
      <c r="Q2674" s="3">
        <v>4.249231</v>
      </c>
      <c r="R2674" s="3">
        <v>4.4259769999999996</v>
      </c>
      <c r="S2674" s="3">
        <v>4.6086720000000003</v>
      </c>
      <c r="T2674" s="3">
        <v>4.7950439999999999</v>
      </c>
      <c r="U2674" s="3">
        <v>4.9825239999999997</v>
      </c>
      <c r="V2674" s="3">
        <v>5.1702950000000003</v>
      </c>
      <c r="X2674" s="4">
        <f t="shared" si="697"/>
        <v>3.6320555766715827E-2</v>
      </c>
      <c r="Y2674" s="4">
        <f t="shared" si="698"/>
        <v>4.1122547140246497E-2</v>
      </c>
      <c r="AA2674" s="4">
        <f t="shared" si="699"/>
        <v>3.4562388945206468E-2</v>
      </c>
      <c r="AB2674" s="4">
        <f t="shared" si="700"/>
        <v>3.5980147633083881E-2</v>
      </c>
      <c r="AC2674" s="4">
        <f t="shared" si="701"/>
        <v>3.7006738136764694E-2</v>
      </c>
      <c r="AD2674" s="4">
        <f t="shared" si="702"/>
        <v>3.7735689769837544E-2</v>
      </c>
      <c r="AE2674" s="4">
        <f t="shared" si="703"/>
        <v>3.8935420286082323E-2</v>
      </c>
      <c r="AF2674" s="4">
        <f t="shared" si="704"/>
        <v>3.9635118059678121E-2</v>
      </c>
      <c r="AG2674" s="4">
        <f t="shared" si="705"/>
        <v>4.1905313440430136E-2</v>
      </c>
      <c r="AH2674" s="4">
        <f t="shared" si="706"/>
        <v>4.4031648575723059E-2</v>
      </c>
      <c r="AI2674" s="4">
        <f t="shared" si="707"/>
        <v>4.4500326582256999E-2</v>
      </c>
      <c r="AJ2674" s="4">
        <f t="shared" si="708"/>
        <v>4.3266826335838005E-2</v>
      </c>
      <c r="AK2674" s="4">
        <f t="shared" si="709"/>
        <v>4.1594820333373139E-2</v>
      </c>
      <c r="AL2674" s="4">
        <f t="shared" si="710"/>
        <v>4.1277891864327509E-2</v>
      </c>
      <c r="AM2674" s="4">
        <f t="shared" si="711"/>
        <v>4.0439415085300023E-2</v>
      </c>
      <c r="AN2674" s="4">
        <f t="shared" si="712"/>
        <v>3.9098702743916469E-2</v>
      </c>
      <c r="AO2674" s="4">
        <f t="shared" si="713"/>
        <v>3.7685919826979442E-2</v>
      </c>
    </row>
    <row r="2675" spans="1:41" hidden="1" x14ac:dyDescent="0.3">
      <c r="A2675" t="s">
        <v>128</v>
      </c>
      <c r="B2675" t="s">
        <v>75</v>
      </c>
      <c r="C2675" t="s">
        <v>83</v>
      </c>
      <c r="D2675" t="s">
        <v>83</v>
      </c>
      <c r="E2675" t="s">
        <v>83</v>
      </c>
      <c r="F2675" t="s">
        <v>43</v>
      </c>
      <c r="G2675" s="3">
        <v>1.296076</v>
      </c>
      <c r="H2675" s="3">
        <v>1.324778</v>
      </c>
      <c r="I2675" s="3">
        <v>1.357075</v>
      </c>
      <c r="J2675" s="3">
        <v>1.393918</v>
      </c>
      <c r="K2675" s="3">
        <v>1.4366110000000001</v>
      </c>
      <c r="L2675" s="3">
        <v>1.4858439999999999</v>
      </c>
      <c r="M2675" s="3">
        <v>1.5407169999999999</v>
      </c>
      <c r="N2675" s="3">
        <v>1.602455</v>
      </c>
      <c r="O2675" s="3">
        <v>1.6708719999999999</v>
      </c>
      <c r="P2675" s="3">
        <v>1.7430159999999999</v>
      </c>
      <c r="Q2675" s="3">
        <v>1.8145990000000001</v>
      </c>
      <c r="R2675" s="3">
        <v>1.8831629999999999</v>
      </c>
      <c r="S2675" s="3">
        <v>1.9519120000000001</v>
      </c>
      <c r="T2675" s="3">
        <v>2.02068</v>
      </c>
      <c r="U2675" s="3">
        <v>2.0891280000000001</v>
      </c>
      <c r="V2675" s="3">
        <v>2.1569250000000002</v>
      </c>
      <c r="X2675" s="4">
        <f t="shared" si="697"/>
        <v>2.6070448198474552E-2</v>
      </c>
      <c r="Y2675" s="4">
        <f t="shared" si="698"/>
        <v>3.7636112360036195E-2</v>
      </c>
      <c r="AA2675" s="4">
        <f t="shared" si="699"/>
        <v>2.2145306293766653E-2</v>
      </c>
      <c r="AB2675" s="4">
        <f t="shared" si="700"/>
        <v>2.4379179002066875E-2</v>
      </c>
      <c r="AC2675" s="4">
        <f t="shared" si="701"/>
        <v>2.7148831125766826E-2</v>
      </c>
      <c r="AD2675" s="4">
        <f t="shared" si="702"/>
        <v>3.0628057030614553E-2</v>
      </c>
      <c r="AE2675" s="4">
        <f t="shared" si="703"/>
        <v>3.4270237385067848E-2</v>
      </c>
      <c r="AF2675" s="4">
        <f t="shared" si="704"/>
        <v>3.693052568102706E-2</v>
      </c>
      <c r="AG2675" s="4">
        <f t="shared" si="705"/>
        <v>4.0070953977920709E-2</v>
      </c>
      <c r="AH2675" s="4">
        <f t="shared" si="706"/>
        <v>4.2695114683407587E-2</v>
      </c>
      <c r="AI2675" s="4">
        <f t="shared" si="707"/>
        <v>4.3177454646436075E-2</v>
      </c>
      <c r="AJ2675" s="4">
        <f t="shared" si="708"/>
        <v>4.1068469824717679E-2</v>
      </c>
      <c r="AK2675" s="4">
        <f t="shared" si="709"/>
        <v>3.7784656554974427E-2</v>
      </c>
      <c r="AL2675" s="4">
        <f t="shared" si="710"/>
        <v>3.650719560654081E-2</v>
      </c>
      <c r="AM2675" s="4">
        <f t="shared" si="711"/>
        <v>3.5231096483857804E-2</v>
      </c>
      <c r="AN2675" s="4">
        <f t="shared" si="712"/>
        <v>3.3873745471821426E-2</v>
      </c>
      <c r="AO2675" s="4">
        <f t="shared" si="713"/>
        <v>3.2452295886130633E-2</v>
      </c>
    </row>
    <row r="2676" spans="1:41" hidden="1" x14ac:dyDescent="0.3">
      <c r="A2676" t="s">
        <v>128</v>
      </c>
      <c r="B2676" t="s">
        <v>75</v>
      </c>
      <c r="C2676" t="s">
        <v>84</v>
      </c>
      <c r="D2676" t="s">
        <v>84</v>
      </c>
      <c r="E2676" t="s">
        <v>84</v>
      </c>
      <c r="F2676" t="s">
        <v>43</v>
      </c>
      <c r="G2676" s="3">
        <v>1.3551610000000001</v>
      </c>
      <c r="H2676" s="3">
        <v>1.4803759999999999</v>
      </c>
      <c r="I2676" s="3">
        <v>1.605105</v>
      </c>
      <c r="J2676" s="3">
        <v>1.727117</v>
      </c>
      <c r="K2676" s="3">
        <v>1.8445199999999999</v>
      </c>
      <c r="L2676" s="3">
        <v>1.954639</v>
      </c>
      <c r="M2676" s="3">
        <v>2.0623450000000001</v>
      </c>
      <c r="N2676" s="3">
        <v>2.171049</v>
      </c>
      <c r="O2676" s="3">
        <v>2.2832469999999998</v>
      </c>
      <c r="P2676" s="3">
        <v>2.402031</v>
      </c>
      <c r="Q2676" s="3">
        <v>2.5259839999999998</v>
      </c>
      <c r="R2676" s="3">
        <v>2.6574420000000001</v>
      </c>
      <c r="S2676" s="3">
        <v>2.8006380000000002</v>
      </c>
      <c r="T2676" s="3">
        <v>2.9507349999999999</v>
      </c>
      <c r="U2676" s="3">
        <v>3.1037720000000002</v>
      </c>
      <c r="V2676" s="3">
        <v>3.2599670000000001</v>
      </c>
      <c r="X2676" s="4">
        <f t="shared" si="697"/>
        <v>8.0122762486816754E-2</v>
      </c>
      <c r="Y2676" s="4">
        <f t="shared" si="698"/>
        <v>5.313617385346954E-2</v>
      </c>
      <c r="AA2676" s="4">
        <f t="shared" si="699"/>
        <v>9.2398615367472736E-2</v>
      </c>
      <c r="AB2676" s="4">
        <f t="shared" si="700"/>
        <v>8.4254946040735579E-2</v>
      </c>
      <c r="AC2676" s="4">
        <f t="shared" si="701"/>
        <v>7.6014964753084779E-2</v>
      </c>
      <c r="AD2676" s="4">
        <f t="shared" si="702"/>
        <v>6.7976286493619087E-2</v>
      </c>
      <c r="AE2676" s="4">
        <f t="shared" si="703"/>
        <v>5.9700626721315153E-2</v>
      </c>
      <c r="AF2676" s="4">
        <f t="shared" si="704"/>
        <v>5.5102758105205041E-2</v>
      </c>
      <c r="AG2676" s="4">
        <f t="shared" si="705"/>
        <v>5.2708930852985336E-2</v>
      </c>
      <c r="AH2676" s="4">
        <f t="shared" si="706"/>
        <v>5.1679165233027735E-2</v>
      </c>
      <c r="AI2676" s="4">
        <f t="shared" si="707"/>
        <v>5.2024156825783763E-2</v>
      </c>
      <c r="AJ2676" s="4">
        <f t="shared" si="708"/>
        <v>5.1603413944282917E-2</v>
      </c>
      <c r="AK2676" s="4">
        <f t="shared" si="709"/>
        <v>5.2042293221176594E-2</v>
      </c>
      <c r="AL2676" s="4">
        <f t="shared" si="710"/>
        <v>5.3884901344977587E-2</v>
      </c>
      <c r="AM2676" s="4">
        <f t="shared" si="711"/>
        <v>5.3593859684828882E-2</v>
      </c>
      <c r="AN2676" s="4">
        <f t="shared" si="712"/>
        <v>5.1864027098333265E-2</v>
      </c>
      <c r="AO2676" s="4">
        <f t="shared" si="713"/>
        <v>5.0324250621501809E-2</v>
      </c>
    </row>
    <row r="2677" spans="1:41" hidden="1" x14ac:dyDescent="0.3">
      <c r="A2677" t="s">
        <v>128</v>
      </c>
      <c r="B2677" t="s">
        <v>75</v>
      </c>
      <c r="C2677" t="s">
        <v>85</v>
      </c>
      <c r="D2677" t="s">
        <v>85</v>
      </c>
      <c r="E2677" t="s">
        <v>85</v>
      </c>
      <c r="F2677" t="s">
        <v>43</v>
      </c>
      <c r="G2677" s="3">
        <v>3.708094</v>
      </c>
      <c r="H2677" s="3">
        <v>3.9438270000000002</v>
      </c>
      <c r="I2677" s="3">
        <v>4.1898860000000004</v>
      </c>
      <c r="J2677" s="3">
        <v>4.4387030000000003</v>
      </c>
      <c r="K2677" s="3">
        <v>4.6886700000000001</v>
      </c>
      <c r="L2677" s="3">
        <v>4.945735</v>
      </c>
      <c r="M2677" s="3">
        <v>5.2173730000000003</v>
      </c>
      <c r="N2677" s="3">
        <v>5.5224120000000001</v>
      </c>
      <c r="O2677" s="3">
        <v>5.8639460000000003</v>
      </c>
      <c r="P2677" s="3">
        <v>6.221044</v>
      </c>
      <c r="Q2677" s="3">
        <v>6.5803289999999999</v>
      </c>
      <c r="R2677" s="3">
        <v>6.9323810000000003</v>
      </c>
      <c r="S2677" s="3">
        <v>7.288672</v>
      </c>
      <c r="T2677" s="3">
        <v>7.6520549999999998</v>
      </c>
      <c r="U2677" s="3">
        <v>8.0193169999999991</v>
      </c>
      <c r="V2677" s="3">
        <v>8.3907570000000007</v>
      </c>
      <c r="X2677" s="4">
        <f t="shared" si="697"/>
        <v>6.0412242506665909E-2</v>
      </c>
      <c r="Y2677" s="4">
        <f t="shared" si="698"/>
        <v>5.433204613765618E-2</v>
      </c>
      <c r="AA2677" s="4">
        <f t="shared" si="699"/>
        <v>6.3572552367874291E-2</v>
      </c>
      <c r="AB2677" s="4">
        <f t="shared" si="700"/>
        <v>6.2390921305625291E-2</v>
      </c>
      <c r="AC2677" s="4">
        <f t="shared" si="701"/>
        <v>5.9385147949132744E-2</v>
      </c>
      <c r="AD2677" s="4">
        <f t="shared" si="702"/>
        <v>5.6315324544129242E-2</v>
      </c>
      <c r="AE2677" s="4">
        <f t="shared" si="703"/>
        <v>5.4826848551934759E-2</v>
      </c>
      <c r="AF2677" s="4">
        <f t="shared" si="704"/>
        <v>5.4923686772542446E-2</v>
      </c>
      <c r="AG2677" s="4">
        <f t="shared" si="705"/>
        <v>5.8466013451597076E-2</v>
      </c>
      <c r="AH2677" s="4">
        <f t="shared" si="706"/>
        <v>6.1845077839176144E-2</v>
      </c>
      <c r="AI2677" s="4">
        <f t="shared" si="707"/>
        <v>6.0897218357740535E-2</v>
      </c>
      <c r="AJ2677" s="4">
        <f t="shared" si="708"/>
        <v>5.7753168117762765E-2</v>
      </c>
      <c r="AK2677" s="4">
        <f t="shared" si="709"/>
        <v>5.3500668431624154E-2</v>
      </c>
      <c r="AL2677" s="4">
        <f t="shared" si="710"/>
        <v>5.13951844250915E-2</v>
      </c>
      <c r="AM2677" s="4">
        <f t="shared" si="711"/>
        <v>4.9855858515789997E-2</v>
      </c>
      <c r="AN2677" s="4">
        <f t="shared" si="712"/>
        <v>4.7995211743773414E-2</v>
      </c>
      <c r="AO2677" s="4">
        <f t="shared" si="713"/>
        <v>4.6318159015287907E-2</v>
      </c>
    </row>
    <row r="2678" spans="1:41" hidden="1" x14ac:dyDescent="0.3">
      <c r="A2678" t="s">
        <v>128</v>
      </c>
      <c r="B2678" t="s">
        <v>75</v>
      </c>
      <c r="C2678" t="s">
        <v>86</v>
      </c>
      <c r="D2678" t="s">
        <v>86</v>
      </c>
      <c r="E2678" t="s">
        <v>86</v>
      </c>
      <c r="F2678" t="s">
        <v>43</v>
      </c>
      <c r="G2678" s="3">
        <v>2.7641260000000001</v>
      </c>
      <c r="H2678" s="3">
        <v>2.8096350000000001</v>
      </c>
      <c r="I2678" s="3">
        <v>2.858079</v>
      </c>
      <c r="J2678" s="3">
        <v>2.9072809999999998</v>
      </c>
      <c r="K2678" s="3">
        <v>2.9570310000000002</v>
      </c>
      <c r="L2678" s="3">
        <v>3.0172400000000001</v>
      </c>
      <c r="M2678" s="3">
        <v>3.089483</v>
      </c>
      <c r="N2678" s="3">
        <v>3.1783990000000002</v>
      </c>
      <c r="O2678" s="3">
        <v>3.2840210000000001</v>
      </c>
      <c r="P2678" s="3">
        <v>3.4109050000000001</v>
      </c>
      <c r="Q2678" s="3">
        <v>3.5586139999999999</v>
      </c>
      <c r="R2678" s="3">
        <v>3.7267549999999998</v>
      </c>
      <c r="S2678" s="3">
        <v>3.9101900000000001</v>
      </c>
      <c r="T2678" s="3">
        <v>4.1016079999999997</v>
      </c>
      <c r="U2678" s="3">
        <v>4.2948940000000002</v>
      </c>
      <c r="V2678" s="3">
        <v>4.4892139999999996</v>
      </c>
      <c r="X2678" s="4">
        <f t="shared" si="697"/>
        <v>1.7008330580143782E-2</v>
      </c>
      <c r="Y2678" s="4">
        <f t="shared" si="698"/>
        <v>3.8683254645185586E-2</v>
      </c>
      <c r="AA2678" s="4">
        <f t="shared" si="699"/>
        <v>1.646415539667867E-2</v>
      </c>
      <c r="AB2678" s="4">
        <f t="shared" si="700"/>
        <v>1.7242097283099111E-2</v>
      </c>
      <c r="AC2678" s="4">
        <f t="shared" si="701"/>
        <v>1.721505948575941E-2</v>
      </c>
      <c r="AD2678" s="4">
        <f t="shared" si="702"/>
        <v>1.7112208967760667E-2</v>
      </c>
      <c r="AE2678" s="4">
        <f t="shared" si="703"/>
        <v>2.0361301589330694E-2</v>
      </c>
      <c r="AF2678" s="4">
        <f t="shared" si="704"/>
        <v>2.3943405231270809E-2</v>
      </c>
      <c r="AG2678" s="4">
        <f t="shared" si="705"/>
        <v>2.8780219862028833E-2</v>
      </c>
      <c r="AH2678" s="4">
        <f t="shared" si="706"/>
        <v>3.3231195957461601E-2</v>
      </c>
      <c r="AI2678" s="4">
        <f t="shared" si="707"/>
        <v>3.8636780946285088E-2</v>
      </c>
      <c r="AJ2678" s="4">
        <f t="shared" si="708"/>
        <v>4.3304929336935416E-2</v>
      </c>
      <c r="AK2678" s="4">
        <f t="shared" si="709"/>
        <v>4.7249013239424098E-2</v>
      </c>
      <c r="AL2678" s="4">
        <f t="shared" si="710"/>
        <v>4.9221105224250161E-2</v>
      </c>
      <c r="AM2678" s="4">
        <f t="shared" si="711"/>
        <v>4.8953631409215381E-2</v>
      </c>
      <c r="AN2678" s="4">
        <f t="shared" si="712"/>
        <v>4.7124444851872838E-2</v>
      </c>
      <c r="AO2678" s="4">
        <f t="shared" si="713"/>
        <v>4.524442279599894E-2</v>
      </c>
    </row>
    <row r="2679" spans="1:41" hidden="1" x14ac:dyDescent="0.3">
      <c r="A2679" t="s">
        <v>128</v>
      </c>
      <c r="B2679" t="s">
        <v>75</v>
      </c>
      <c r="C2679" t="s">
        <v>87</v>
      </c>
      <c r="D2679" t="s">
        <v>87</v>
      </c>
      <c r="E2679" t="s">
        <v>87</v>
      </c>
      <c r="F2679" t="s">
        <v>43</v>
      </c>
      <c r="G2679" s="3">
        <v>1.4196009999999999</v>
      </c>
      <c r="H2679" s="3">
        <v>1.5366059999999999</v>
      </c>
      <c r="I2679" s="3">
        <v>1.6588350000000001</v>
      </c>
      <c r="J2679" s="3">
        <v>1.7832129999999999</v>
      </c>
      <c r="K2679" s="3">
        <v>1.91354</v>
      </c>
      <c r="L2679" s="3">
        <v>2.0495800000000002</v>
      </c>
      <c r="M2679" s="3">
        <v>2.188564</v>
      </c>
      <c r="N2679" s="3">
        <v>2.3324259999999999</v>
      </c>
      <c r="O2679" s="3">
        <v>2.4877699999999998</v>
      </c>
      <c r="P2679" s="3">
        <v>2.6696810000000002</v>
      </c>
      <c r="Q2679" s="3">
        <v>2.8675160000000002</v>
      </c>
      <c r="R2679" s="3">
        <v>3.0778989999999999</v>
      </c>
      <c r="S2679" s="3">
        <v>3.2996590000000001</v>
      </c>
      <c r="T2679" s="3">
        <v>3.5303079999999998</v>
      </c>
      <c r="U2679" s="3">
        <v>3.7657050000000001</v>
      </c>
      <c r="V2679" s="3">
        <v>4.0059649999999998</v>
      </c>
      <c r="X2679" s="4">
        <f t="shared" si="697"/>
        <v>7.7501323055902668E-2</v>
      </c>
      <c r="Y2679" s="4">
        <f t="shared" si="698"/>
        <v>6.9473343104313939E-2</v>
      </c>
      <c r="AA2679" s="4">
        <f t="shared" si="699"/>
        <v>8.2421046477143989E-2</v>
      </c>
      <c r="AB2679" s="4">
        <f t="shared" si="700"/>
        <v>7.9544788969976743E-2</v>
      </c>
      <c r="AC2679" s="4">
        <f t="shared" si="701"/>
        <v>7.4979126917384731E-2</v>
      </c>
      <c r="AD2679" s="4">
        <f t="shared" si="702"/>
        <v>7.3085492310789535E-2</v>
      </c>
      <c r="AE2679" s="4">
        <f t="shared" si="703"/>
        <v>7.1093366221766985E-2</v>
      </c>
      <c r="AF2679" s="4">
        <f t="shared" si="704"/>
        <v>6.7810966149162155E-2</v>
      </c>
      <c r="AG2679" s="4">
        <f t="shared" si="705"/>
        <v>6.5733512933594751E-2</v>
      </c>
      <c r="AH2679" s="4">
        <f t="shared" si="706"/>
        <v>6.6601898624007783E-2</v>
      </c>
      <c r="AI2679" s="4">
        <f t="shared" si="707"/>
        <v>7.3122113378648601E-2</v>
      </c>
      <c r="AJ2679" s="4">
        <f t="shared" si="708"/>
        <v>7.4104359284873356E-2</v>
      </c>
      <c r="AK2679" s="4">
        <f t="shared" si="709"/>
        <v>7.336768129628557E-2</v>
      </c>
      <c r="AL2679" s="4">
        <f t="shared" si="710"/>
        <v>7.2049147811543035E-2</v>
      </c>
      <c r="AM2679" s="4">
        <f t="shared" si="711"/>
        <v>6.9900859452446396E-2</v>
      </c>
      <c r="AN2679" s="4">
        <f t="shared" si="712"/>
        <v>6.6678884675218208E-2</v>
      </c>
      <c r="AO2679" s="4">
        <f t="shared" si="713"/>
        <v>6.380213001283952E-2</v>
      </c>
    </row>
    <row r="2680" spans="1:41" x14ac:dyDescent="0.3">
      <c r="A2680" t="s">
        <v>128</v>
      </c>
      <c r="B2680" t="s">
        <v>75</v>
      </c>
      <c r="C2680" t="s">
        <v>76</v>
      </c>
      <c r="D2680" t="s">
        <v>76</v>
      </c>
      <c r="E2680" t="s">
        <v>76</v>
      </c>
      <c r="F2680" t="s">
        <v>44</v>
      </c>
      <c r="G2680" s="3">
        <v>29.133592325563441</v>
      </c>
      <c r="H2680" s="3">
        <v>30.75443634585508</v>
      </c>
      <c r="I2680" s="3">
        <v>32.538002406658869</v>
      </c>
      <c r="J2680" s="3">
        <v>34.521002030927121</v>
      </c>
      <c r="K2680" s="3">
        <v>36.662687190423263</v>
      </c>
      <c r="L2680" s="3">
        <v>39.129114872212881</v>
      </c>
      <c r="M2680" s="3">
        <v>41.736802523899563</v>
      </c>
      <c r="N2680" s="3">
        <v>44.509515213085102</v>
      </c>
      <c r="O2680" s="3">
        <v>47.474019622606853</v>
      </c>
      <c r="P2680" s="3">
        <v>50.673457427780427</v>
      </c>
      <c r="Q2680" s="3">
        <v>54.093427183383248</v>
      </c>
      <c r="R2680" s="3">
        <v>57.778665709560123</v>
      </c>
      <c r="S2680" s="3">
        <v>61.76514700924789</v>
      </c>
      <c r="T2680" s="3">
        <v>66.052025233417922</v>
      </c>
      <c r="U2680" s="3">
        <v>70.57690828685655</v>
      </c>
      <c r="V2680" s="3">
        <v>75.365383947650557</v>
      </c>
      <c r="X2680" s="4">
        <f t="shared" si="697"/>
        <v>5.9150227087990365E-2</v>
      </c>
      <c r="Y2680" s="4">
        <f t="shared" si="698"/>
        <v>6.7701330403320964E-2</v>
      </c>
      <c r="AA2680" s="4">
        <f t="shared" si="699"/>
        <v>5.5634883682690317E-2</v>
      </c>
      <c r="AB2680" s="4">
        <f t="shared" si="700"/>
        <v>5.7993781474202422E-2</v>
      </c>
      <c r="AC2680" s="4">
        <f t="shared" si="701"/>
        <v>6.0944110811868235E-2</v>
      </c>
      <c r="AD2680" s="4">
        <f t="shared" si="702"/>
        <v>6.2040063540954593E-2</v>
      </c>
      <c r="AE2680" s="4">
        <f t="shared" si="703"/>
        <v>6.7273510776206136E-2</v>
      </c>
      <c r="AF2680" s="4">
        <f t="shared" si="704"/>
        <v>6.6643154597358478E-2</v>
      </c>
      <c r="AG2680" s="4">
        <f t="shared" si="705"/>
        <v>6.6433280019422059E-2</v>
      </c>
      <c r="AH2680" s="4">
        <f t="shared" si="706"/>
        <v>6.6603835052560401E-2</v>
      </c>
      <c r="AI2680" s="4">
        <f t="shared" si="707"/>
        <v>6.7393446575777727E-2</v>
      </c>
      <c r="AJ2680" s="4">
        <f t="shared" si="708"/>
        <v>6.7490357461338579E-2</v>
      </c>
      <c r="AK2680" s="4">
        <f t="shared" si="709"/>
        <v>6.8127288620176918E-2</v>
      </c>
      <c r="AL2680" s="4">
        <f t="shared" si="710"/>
        <v>6.8995731395509852E-2</v>
      </c>
      <c r="AM2680" s="4">
        <f t="shared" si="711"/>
        <v>6.9406104117718304E-2</v>
      </c>
      <c r="AN2680" s="4">
        <f t="shared" si="712"/>
        <v>6.8504834446004859E-2</v>
      </c>
      <c r="AO2680" s="4">
        <f t="shared" si="713"/>
        <v>6.7847625760701691E-2</v>
      </c>
    </row>
    <row r="2681" spans="1:41" x14ac:dyDescent="0.3">
      <c r="A2681" t="s">
        <v>128</v>
      </c>
      <c r="B2681" t="s">
        <v>75</v>
      </c>
      <c r="C2681" t="s">
        <v>77</v>
      </c>
      <c r="D2681" t="s">
        <v>78</v>
      </c>
      <c r="E2681" t="s">
        <v>78</v>
      </c>
      <c r="F2681" t="s">
        <v>44</v>
      </c>
      <c r="G2681" s="3">
        <v>17.944012238144321</v>
      </c>
      <c r="H2681" s="3">
        <v>18.91531050764382</v>
      </c>
      <c r="I2681" s="3">
        <v>19.960195524953338</v>
      </c>
      <c r="J2681" s="3">
        <v>21.071413295524501</v>
      </c>
      <c r="K2681" s="3">
        <v>22.213525557884552</v>
      </c>
      <c r="L2681" s="3">
        <v>23.531853140955381</v>
      </c>
      <c r="M2681" s="3">
        <v>24.965939385043612</v>
      </c>
      <c r="N2681" s="3">
        <v>26.5990942164076</v>
      </c>
      <c r="O2681" s="3">
        <v>28.461724517930811</v>
      </c>
      <c r="P2681" s="3">
        <v>30.485836934788111</v>
      </c>
      <c r="Q2681" s="3">
        <v>32.583862508559839</v>
      </c>
      <c r="R2681" s="3">
        <v>34.785118673717172</v>
      </c>
      <c r="S2681" s="3">
        <v>37.213438614408567</v>
      </c>
      <c r="T2681" s="3">
        <v>39.82627172423976</v>
      </c>
      <c r="U2681" s="3">
        <v>42.595118307311942</v>
      </c>
      <c r="V2681" s="3">
        <v>45.507467298091377</v>
      </c>
      <c r="X2681" s="4">
        <f t="shared" si="697"/>
        <v>5.4810595913417727E-2</v>
      </c>
      <c r="Y2681" s="4">
        <f t="shared" si="698"/>
        <v>6.7370058117771053E-2</v>
      </c>
      <c r="AA2681" s="4">
        <f t="shared" si="699"/>
        <v>5.4129380687490292E-2</v>
      </c>
      <c r="AB2681" s="4">
        <f t="shared" si="700"/>
        <v>5.5240172604476889E-2</v>
      </c>
      <c r="AC2681" s="4">
        <f t="shared" si="701"/>
        <v>5.5671687643638945E-2</v>
      </c>
      <c r="AD2681" s="4">
        <f t="shared" si="702"/>
        <v>5.4201977168879978E-2</v>
      </c>
      <c r="AE2681" s="4">
        <f t="shared" si="703"/>
        <v>5.9347967058875906E-2</v>
      </c>
      <c r="AF2681" s="4">
        <f t="shared" si="704"/>
        <v>6.0942342088320833E-2</v>
      </c>
      <c r="AG2681" s="4">
        <f t="shared" si="705"/>
        <v>6.5415316691122216E-2</v>
      </c>
      <c r="AH2681" s="4">
        <f t="shared" si="706"/>
        <v>7.0026080075097141E-2</v>
      </c>
      <c r="AI2681" s="4">
        <f t="shared" si="707"/>
        <v>7.1116998394883391E-2</v>
      </c>
      <c r="AJ2681" s="4">
        <f t="shared" si="708"/>
        <v>6.8819681029574253E-2</v>
      </c>
      <c r="AK2681" s="4">
        <f t="shared" si="709"/>
        <v>6.7556636803849157E-2</v>
      </c>
      <c r="AL2681" s="4">
        <f t="shared" si="710"/>
        <v>6.9809160735339937E-2</v>
      </c>
      <c r="AM2681" s="4">
        <f t="shared" si="711"/>
        <v>7.0212084857418589E-2</v>
      </c>
      <c r="AN2681" s="4">
        <f t="shared" si="712"/>
        <v>6.9523117861593819E-2</v>
      </c>
      <c r="AO2681" s="4">
        <f t="shared" si="713"/>
        <v>6.8372834881397671E-2</v>
      </c>
    </row>
    <row r="2682" spans="1:41" x14ac:dyDescent="0.3">
      <c r="A2682" t="s">
        <v>128</v>
      </c>
      <c r="B2682" t="s">
        <v>75</v>
      </c>
      <c r="C2682" t="s">
        <v>77</v>
      </c>
      <c r="D2682" t="s">
        <v>79</v>
      </c>
      <c r="E2682" t="s">
        <v>79</v>
      </c>
      <c r="F2682" t="s">
        <v>44</v>
      </c>
      <c r="G2682" s="3">
        <v>12.09187011107112</v>
      </c>
      <c r="H2682" s="3">
        <v>12.681689296394991</v>
      </c>
      <c r="I2682" s="3">
        <v>13.269514434236701</v>
      </c>
      <c r="J2682" s="3">
        <v>13.885998383585379</v>
      </c>
      <c r="K2682" s="3">
        <v>14.531219184229689</v>
      </c>
      <c r="L2682" s="3">
        <v>15.369571831609891</v>
      </c>
      <c r="M2682" s="3">
        <v>16.381229518288059</v>
      </c>
      <c r="N2682" s="3">
        <v>17.622142664222601</v>
      </c>
      <c r="O2682" s="3">
        <v>19.113554428594561</v>
      </c>
      <c r="P2682" s="3">
        <v>20.867272126645009</v>
      </c>
      <c r="Q2682" s="3">
        <v>22.850187072397748</v>
      </c>
      <c r="R2682" s="3">
        <v>25.08093878432566</v>
      </c>
      <c r="S2682" s="3">
        <v>27.564798027773811</v>
      </c>
      <c r="T2682" s="3">
        <v>30.309252059886081</v>
      </c>
      <c r="U2682" s="3">
        <v>33.303742846209438</v>
      </c>
      <c r="V2682" s="3">
        <v>36.555649933413299</v>
      </c>
      <c r="X2682" s="4">
        <f t="shared" si="697"/>
        <v>4.7013171196604711E-2</v>
      </c>
      <c r="Y2682" s="4">
        <f t="shared" si="698"/>
        <v>8.7484186804457867E-2</v>
      </c>
      <c r="AA2682" s="4">
        <f t="shared" si="699"/>
        <v>4.8778160855684538E-2</v>
      </c>
      <c r="AB2682" s="4">
        <f t="shared" si="700"/>
        <v>4.6352274062479326E-2</v>
      </c>
      <c r="AC2682" s="4">
        <f t="shared" si="701"/>
        <v>4.6458666773675272E-2</v>
      </c>
      <c r="AD2682" s="4">
        <f t="shared" si="702"/>
        <v>4.6465567892260751E-2</v>
      </c>
      <c r="AE2682" s="4">
        <f t="shared" si="703"/>
        <v>5.7693207758509502E-2</v>
      </c>
      <c r="AF2682" s="4">
        <f t="shared" si="704"/>
        <v>6.5822112532604171E-2</v>
      </c>
      <c r="AG2682" s="4">
        <f t="shared" si="705"/>
        <v>7.5752137197588443E-2</v>
      </c>
      <c r="AH2682" s="4">
        <f t="shared" si="706"/>
        <v>8.4632827732118221E-2</v>
      </c>
      <c r="AI2682" s="4">
        <f t="shared" si="707"/>
        <v>9.1752567770797322E-2</v>
      </c>
      <c r="AJ2682" s="4">
        <f t="shared" si="708"/>
        <v>9.5025115583785125E-2</v>
      </c>
      <c r="AK2682" s="4">
        <f t="shared" si="709"/>
        <v>9.7625096234883024E-2</v>
      </c>
      <c r="AL2682" s="4">
        <f t="shared" si="710"/>
        <v>9.9033742907599587E-2</v>
      </c>
      <c r="AM2682" s="4">
        <f t="shared" si="711"/>
        <v>9.9563727234533106E-2</v>
      </c>
      <c r="AN2682" s="4">
        <f t="shared" si="712"/>
        <v>9.879791096153534E-2</v>
      </c>
      <c r="AO2682" s="4">
        <f t="shared" si="713"/>
        <v>9.7643892526451781E-2</v>
      </c>
    </row>
    <row r="2683" spans="1:41" x14ac:dyDescent="0.3">
      <c r="A2683" t="s">
        <v>128</v>
      </c>
      <c r="B2683" t="s">
        <v>75</v>
      </c>
      <c r="C2683" t="s">
        <v>80</v>
      </c>
      <c r="D2683" t="s">
        <v>80</v>
      </c>
      <c r="E2683" t="s">
        <v>80</v>
      </c>
      <c r="F2683" t="s">
        <v>44</v>
      </c>
      <c r="G2683" s="3">
        <v>25.514002200111442</v>
      </c>
      <c r="H2683" s="3">
        <v>26.66723493131925</v>
      </c>
      <c r="I2683" s="3">
        <v>27.98825146611437</v>
      </c>
      <c r="J2683" s="3">
        <v>29.501263642288261</v>
      </c>
      <c r="K2683" s="3">
        <v>31.117164383030879</v>
      </c>
      <c r="L2683" s="3">
        <v>32.90793967225494</v>
      </c>
      <c r="M2683" s="3">
        <v>34.781123443755142</v>
      </c>
      <c r="N2683" s="3">
        <v>36.821388083145877</v>
      </c>
      <c r="O2683" s="3">
        <v>39.144775149998772</v>
      </c>
      <c r="P2683" s="3">
        <v>41.782534913305938</v>
      </c>
      <c r="Q2683" s="3">
        <v>44.678171745792937</v>
      </c>
      <c r="R2683" s="3">
        <v>47.744061468400837</v>
      </c>
      <c r="S2683" s="3">
        <v>50.919972194080927</v>
      </c>
      <c r="T2683" s="3">
        <v>54.282627952880539</v>
      </c>
      <c r="U2683" s="3">
        <v>57.824558315092297</v>
      </c>
      <c r="V2683" s="3">
        <v>61.552778515565677</v>
      </c>
      <c r="X2683" s="4">
        <f t="shared" si="697"/>
        <v>5.088539507584839E-2</v>
      </c>
      <c r="Y2683" s="4">
        <f t="shared" si="698"/>
        <v>6.3975442936273247E-2</v>
      </c>
      <c r="AA2683" s="4">
        <f t="shared" si="699"/>
        <v>4.5199993406082273E-2</v>
      </c>
      <c r="AB2683" s="4">
        <f t="shared" si="700"/>
        <v>4.9537064423715638E-2</v>
      </c>
      <c r="AC2683" s="4">
        <f t="shared" si="701"/>
        <v>5.4058831721077949E-2</v>
      </c>
      <c r="AD2683" s="4">
        <f t="shared" si="702"/>
        <v>5.4773950036035801E-2</v>
      </c>
      <c r="AE2683" s="4">
        <f t="shared" si="703"/>
        <v>5.7549436933932885E-2</v>
      </c>
      <c r="AF2683" s="4">
        <f t="shared" si="704"/>
        <v>5.6921940120107317E-2</v>
      </c>
      <c r="AG2683" s="4">
        <f t="shared" si="705"/>
        <v>5.8660113227511523E-2</v>
      </c>
      <c r="AH2683" s="4">
        <f t="shared" si="706"/>
        <v>6.3098845203947374E-2</v>
      </c>
      <c r="AI2683" s="4">
        <f t="shared" si="707"/>
        <v>6.7384721286545712E-2</v>
      </c>
      <c r="AJ2683" s="4">
        <f t="shared" si="708"/>
        <v>6.9302564779641029E-2</v>
      </c>
      <c r="AK2683" s="4">
        <f t="shared" si="709"/>
        <v>6.8621646831298344E-2</v>
      </c>
      <c r="AL2683" s="4">
        <f t="shared" si="710"/>
        <v>6.6519492225898036E-2</v>
      </c>
      <c r="AM2683" s="4">
        <f t="shared" si="711"/>
        <v>6.6038051748789073E-2</v>
      </c>
      <c r="AN2683" s="4">
        <f t="shared" si="712"/>
        <v>6.5249795298899294E-2</v>
      </c>
      <c r="AO2683" s="4">
        <f t="shared" si="713"/>
        <v>6.4474685308582913E-2</v>
      </c>
    </row>
    <row r="2684" spans="1:41" x14ac:dyDescent="0.3">
      <c r="A2684" t="s">
        <v>128</v>
      </c>
      <c r="B2684" t="s">
        <v>75</v>
      </c>
      <c r="C2684" t="s">
        <v>81</v>
      </c>
      <c r="D2684" t="s">
        <v>81</v>
      </c>
      <c r="E2684" t="s">
        <v>81</v>
      </c>
      <c r="F2684" t="s">
        <v>44</v>
      </c>
      <c r="G2684" s="3">
        <v>26.443165664115959</v>
      </c>
      <c r="H2684" s="3">
        <v>27.774356858694311</v>
      </c>
      <c r="I2684" s="3">
        <v>29.25547053143254</v>
      </c>
      <c r="J2684" s="3">
        <v>30.905583859392252</v>
      </c>
      <c r="K2684" s="3">
        <v>32.700099770362257</v>
      </c>
      <c r="L2684" s="3">
        <v>34.79140663751263</v>
      </c>
      <c r="M2684" s="3">
        <v>36.999603887513437</v>
      </c>
      <c r="N2684" s="3">
        <v>39.324641516039321</v>
      </c>
      <c r="O2684" s="3">
        <v>41.737165602573803</v>
      </c>
      <c r="P2684" s="3">
        <v>44.327464904169389</v>
      </c>
      <c r="Q2684" s="3">
        <v>47.164169815359969</v>
      </c>
      <c r="R2684" s="3">
        <v>50.240431858761923</v>
      </c>
      <c r="S2684" s="3">
        <v>53.542082519578493</v>
      </c>
      <c r="T2684" s="3">
        <v>57.036160470516513</v>
      </c>
      <c r="U2684" s="3">
        <v>60.727085020757507</v>
      </c>
      <c r="V2684" s="3">
        <v>64.573138764865377</v>
      </c>
      <c r="X2684" s="4">
        <f t="shared" si="697"/>
        <v>5.4529923788246545E-2</v>
      </c>
      <c r="Y2684" s="4">
        <f t="shared" si="698"/>
        <v>6.380956943310595E-2</v>
      </c>
      <c r="AA2684" s="4">
        <f t="shared" si="699"/>
        <v>5.0341597200852961E-2</v>
      </c>
      <c r="AB2684" s="4">
        <f t="shared" si="700"/>
        <v>5.3326659561320877E-2</v>
      </c>
      <c r="AC2684" s="4">
        <f t="shared" si="701"/>
        <v>5.6403581893745391E-2</v>
      </c>
      <c r="AD2684" s="4">
        <f t="shared" si="702"/>
        <v>5.80644558968475E-2</v>
      </c>
      <c r="AE2684" s="4">
        <f t="shared" si="703"/>
        <v>6.39541433156674E-2</v>
      </c>
      <c r="AF2684" s="4">
        <f t="shared" si="704"/>
        <v>6.3469616880045709E-2</v>
      </c>
      <c r="AG2684" s="4">
        <f t="shared" si="705"/>
        <v>6.2839527568848697E-2</v>
      </c>
      <c r="AH2684" s="4">
        <f t="shared" si="706"/>
        <v>6.1348914917647379E-2</v>
      </c>
      <c r="AI2684" s="4">
        <f t="shared" si="707"/>
        <v>6.2062175622099591E-2</v>
      </c>
      <c r="AJ2684" s="4">
        <f t="shared" si="708"/>
        <v>6.3994296026700148E-2</v>
      </c>
      <c r="AK2684" s="4">
        <f t="shared" si="709"/>
        <v>6.5224556171454173E-2</v>
      </c>
      <c r="AL2684" s="4">
        <f t="shared" si="710"/>
        <v>6.5717003987909806E-2</v>
      </c>
      <c r="AM2684" s="4">
        <f t="shared" si="711"/>
        <v>6.5258536584944293E-2</v>
      </c>
      <c r="AN2684" s="4">
        <f t="shared" si="712"/>
        <v>6.4712009360253564E-2</v>
      </c>
      <c r="AO2684" s="4">
        <f t="shared" si="713"/>
        <v>6.3333416099146334E-2</v>
      </c>
    </row>
    <row r="2685" spans="1:41" x14ac:dyDescent="0.3">
      <c r="A2685" t="s">
        <v>128</v>
      </c>
      <c r="B2685" t="s">
        <v>75</v>
      </c>
      <c r="C2685" t="s">
        <v>82</v>
      </c>
      <c r="D2685" t="s">
        <v>82</v>
      </c>
      <c r="E2685" t="s">
        <v>82</v>
      </c>
      <c r="F2685" t="s">
        <v>44</v>
      </c>
      <c r="G2685" s="3">
        <v>11.811347022546361</v>
      </c>
      <c r="H2685" s="3">
        <v>12.3056146498679</v>
      </c>
      <c r="I2685" s="3">
        <v>12.84531850406875</v>
      </c>
      <c r="J2685" s="3">
        <v>13.43951189278525</v>
      </c>
      <c r="K2685" s="3">
        <v>14.07739587782919</v>
      </c>
      <c r="L2685" s="3">
        <v>14.841849332337789</v>
      </c>
      <c r="M2685" s="3">
        <v>15.672239988300131</v>
      </c>
      <c r="N2685" s="3">
        <v>16.594099817048551</v>
      </c>
      <c r="O2685" s="3">
        <v>17.612668034071891</v>
      </c>
      <c r="P2685" s="3">
        <v>18.722815919362699</v>
      </c>
      <c r="Q2685" s="3">
        <v>19.893260735884692</v>
      </c>
      <c r="R2685" s="3">
        <v>21.122690235774481</v>
      </c>
      <c r="S2685" s="3">
        <v>22.431443025109939</v>
      </c>
      <c r="T2685" s="3">
        <v>23.822626503417801</v>
      </c>
      <c r="U2685" s="3">
        <v>25.289291541477581</v>
      </c>
      <c r="V2685" s="3">
        <v>26.83469142840227</v>
      </c>
      <c r="X2685" s="4">
        <f t="shared" si="697"/>
        <v>4.4854274095788779E-2</v>
      </c>
      <c r="Y2685" s="4">
        <f t="shared" si="698"/>
        <v>6.0401636409454222E-2</v>
      </c>
      <c r="AA2685" s="4">
        <f t="shared" si="699"/>
        <v>4.1846846627911827E-2</v>
      </c>
      <c r="AB2685" s="4">
        <f t="shared" si="700"/>
        <v>4.3858341867274664E-2</v>
      </c>
      <c r="AC2685" s="4">
        <f t="shared" si="701"/>
        <v>4.625758314426287E-2</v>
      </c>
      <c r="AD2685" s="4">
        <f t="shared" si="702"/>
        <v>4.7463329779586338E-2</v>
      </c>
      <c r="AE2685" s="4">
        <f t="shared" si="703"/>
        <v>5.4303612766374965E-2</v>
      </c>
      <c r="AF2685" s="4">
        <f t="shared" si="704"/>
        <v>5.5949271372339515E-2</v>
      </c>
      <c r="AG2685" s="4">
        <f t="shared" si="705"/>
        <v>5.8821191446571719E-2</v>
      </c>
      <c r="AH2685" s="4">
        <f t="shared" si="706"/>
        <v>6.1381348084749821E-2</v>
      </c>
      <c r="AI2685" s="4">
        <f t="shared" si="707"/>
        <v>6.3031216119171507E-2</v>
      </c>
      <c r="AJ2685" s="4">
        <f t="shared" si="708"/>
        <v>6.2514357966396927E-2</v>
      </c>
      <c r="AK2685" s="4">
        <f t="shared" si="709"/>
        <v>6.1801306292239344E-2</v>
      </c>
      <c r="AL2685" s="4">
        <f t="shared" si="710"/>
        <v>6.1959569293824401E-2</v>
      </c>
      <c r="AM2685" s="4">
        <f t="shared" si="711"/>
        <v>6.2019348320594414E-2</v>
      </c>
      <c r="AN2685" s="4">
        <f t="shared" si="712"/>
        <v>6.1566050991453736E-2</v>
      </c>
      <c r="AO2685" s="4">
        <f t="shared" si="713"/>
        <v>6.1108864374078697E-2</v>
      </c>
    </row>
    <row r="2686" spans="1:41" x14ac:dyDescent="0.3">
      <c r="A2686" t="s">
        <v>128</v>
      </c>
      <c r="B2686" t="s">
        <v>75</v>
      </c>
      <c r="C2686" t="s">
        <v>83</v>
      </c>
      <c r="D2686" t="s">
        <v>83</v>
      </c>
      <c r="E2686" t="s">
        <v>83</v>
      </c>
      <c r="F2686" t="s">
        <v>44</v>
      </c>
      <c r="G2686" s="3">
        <v>5.3199971098712391</v>
      </c>
      <c r="H2686" s="3">
        <v>5.4760982422165787</v>
      </c>
      <c r="I2686" s="3">
        <v>5.6522596829820619</v>
      </c>
      <c r="J2686" s="3">
        <v>5.8575030473421057</v>
      </c>
      <c r="K2686" s="3">
        <v>6.0934964019601869</v>
      </c>
      <c r="L2686" s="3">
        <v>6.395547492381553</v>
      </c>
      <c r="M2686" s="3">
        <v>6.7358049322900966</v>
      </c>
      <c r="N2686" s="3">
        <v>7.1194565119441311</v>
      </c>
      <c r="O2686" s="3">
        <v>7.5467848286900452</v>
      </c>
      <c r="P2686" s="3">
        <v>8.0123073044358861</v>
      </c>
      <c r="Q2686" s="3">
        <v>8.4952526793849579</v>
      </c>
      <c r="R2686" s="3">
        <v>8.9872741572023056</v>
      </c>
      <c r="S2686" s="3">
        <v>9.5003946512202209</v>
      </c>
      <c r="T2686" s="3">
        <v>10.039095558440399</v>
      </c>
      <c r="U2686" s="3">
        <v>10.60357502732832</v>
      </c>
      <c r="V2686" s="3">
        <v>11.19479967955534</v>
      </c>
      <c r="X2686" s="4">
        <f t="shared" si="697"/>
        <v>3.4519760664506301E-2</v>
      </c>
      <c r="Y2686" s="4">
        <f t="shared" si="698"/>
        <v>5.6850641229818366E-2</v>
      </c>
      <c r="AA2686" s="4">
        <f t="shared" si="699"/>
        <v>2.9342334050463048E-2</v>
      </c>
      <c r="AB2686" s="4">
        <f t="shared" si="700"/>
        <v>3.216915273860721E-2</v>
      </c>
      <c r="AC2686" s="4">
        <f t="shared" si="701"/>
        <v>3.6311736521588811E-2</v>
      </c>
      <c r="AD2686" s="4">
        <f t="shared" si="702"/>
        <v>4.0289070737259847E-2</v>
      </c>
      <c r="AE2686" s="4">
        <f t="shared" si="703"/>
        <v>4.9569421313550022E-2</v>
      </c>
      <c r="AF2686" s="4">
        <f t="shared" si="704"/>
        <v>5.3202238012283187E-2</v>
      </c>
      <c r="AG2686" s="4">
        <f t="shared" si="705"/>
        <v>5.6957050198245263E-2</v>
      </c>
      <c r="AH2686" s="4">
        <f t="shared" si="706"/>
        <v>6.0022603695801147E-2</v>
      </c>
      <c r="AI2686" s="4">
        <f t="shared" si="707"/>
        <v>6.1684874594025718E-2</v>
      </c>
      <c r="AJ2686" s="4">
        <f t="shared" si="708"/>
        <v>6.0275443339735224E-2</v>
      </c>
      <c r="AK2686" s="4">
        <f t="shared" si="709"/>
        <v>5.7917226995650717E-2</v>
      </c>
      <c r="AL2686" s="4">
        <f t="shared" si="710"/>
        <v>5.7094118310244912E-2</v>
      </c>
      <c r="AM2686" s="4">
        <f t="shared" si="711"/>
        <v>5.6703003085349479E-2</v>
      </c>
      <c r="AN2686" s="4">
        <f t="shared" si="712"/>
        <v>5.622811991398291E-2</v>
      </c>
      <c r="AO2686" s="4">
        <f t="shared" si="713"/>
        <v>5.5757105570835463E-2</v>
      </c>
    </row>
    <row r="2687" spans="1:41" x14ac:dyDescent="0.3">
      <c r="A2687" t="s">
        <v>128</v>
      </c>
      <c r="B2687" t="s">
        <v>75</v>
      </c>
      <c r="C2687" t="s">
        <v>84</v>
      </c>
      <c r="D2687" t="s">
        <v>84</v>
      </c>
      <c r="E2687" t="s">
        <v>84</v>
      </c>
      <c r="F2687" t="s">
        <v>44</v>
      </c>
      <c r="G2687" s="3">
        <v>5.5625230336880076</v>
      </c>
      <c r="H2687" s="3">
        <v>6.1192776536292186</v>
      </c>
      <c r="I2687" s="3">
        <v>6.6853123655309554</v>
      </c>
      <c r="J2687" s="3">
        <v>7.2576673022490237</v>
      </c>
      <c r="K2687" s="3">
        <v>7.8236738987405809</v>
      </c>
      <c r="L2687" s="3">
        <v>8.413391012085512</v>
      </c>
      <c r="M2687" s="3">
        <v>9.0162915208203849</v>
      </c>
      <c r="N2687" s="3">
        <v>9.6456305735885195</v>
      </c>
      <c r="O2687" s="3">
        <v>10.31268332927481</v>
      </c>
      <c r="P2687" s="3">
        <v>11.04167174987575</v>
      </c>
      <c r="Q2687" s="3">
        <v>11.8256828886622</v>
      </c>
      <c r="R2687" s="3">
        <v>12.682470827466339</v>
      </c>
      <c r="S2687" s="3">
        <v>13.63133495526648</v>
      </c>
      <c r="T2687" s="3">
        <v>14.659773260800639</v>
      </c>
      <c r="U2687" s="3">
        <v>15.75350063266629</v>
      </c>
      <c r="V2687" s="3">
        <v>16.91977121455821</v>
      </c>
      <c r="X2687" s="4">
        <f t="shared" si="697"/>
        <v>8.9017175865303763E-2</v>
      </c>
      <c r="Y2687" s="4">
        <f t="shared" si="698"/>
        <v>7.263772663852909E-2</v>
      </c>
      <c r="AA2687" s="4">
        <f t="shared" si="699"/>
        <v>0.10009030372896754</v>
      </c>
      <c r="AB2687" s="4">
        <f t="shared" si="700"/>
        <v>9.2500249856457106E-2</v>
      </c>
      <c r="AC2687" s="4">
        <f t="shared" si="701"/>
        <v>8.5613791162413522E-2</v>
      </c>
      <c r="AD2687" s="4">
        <f t="shared" si="702"/>
        <v>7.7987399107721789E-2</v>
      </c>
      <c r="AE2687" s="4">
        <f t="shared" si="703"/>
        <v>7.5375983326690266E-2</v>
      </c>
      <c r="AF2687" s="4">
        <f t="shared" si="704"/>
        <v>7.1659632586769106E-2</v>
      </c>
      <c r="AG2687" s="4">
        <f t="shared" si="705"/>
        <v>6.9800211241491938E-2</v>
      </c>
      <c r="AH2687" s="4">
        <f t="shared" si="706"/>
        <v>6.9155951038888164E-2</v>
      </c>
      <c r="AI2687" s="4">
        <f t="shared" si="707"/>
        <v>7.0688529582940474E-2</v>
      </c>
      <c r="AJ2687" s="4">
        <f t="shared" si="708"/>
        <v>7.1004749692479496E-2</v>
      </c>
      <c r="AK2687" s="4">
        <f t="shared" si="709"/>
        <v>7.2451455604781945E-2</v>
      </c>
      <c r="AL2687" s="4">
        <f t="shared" si="710"/>
        <v>7.481697696833578E-2</v>
      </c>
      <c r="AM2687" s="4">
        <f t="shared" si="711"/>
        <v>7.5446631522822383E-2</v>
      </c>
      <c r="AN2687" s="4">
        <f t="shared" si="712"/>
        <v>7.4607386649711227E-2</v>
      </c>
      <c r="AO2687" s="4">
        <f t="shared" si="713"/>
        <v>7.4032471200309313E-2</v>
      </c>
    </row>
    <row r="2688" spans="1:41" x14ac:dyDescent="0.3">
      <c r="A2688" t="s">
        <v>128</v>
      </c>
      <c r="B2688" t="s">
        <v>75</v>
      </c>
      <c r="C2688" t="s">
        <v>85</v>
      </c>
      <c r="D2688" t="s">
        <v>85</v>
      </c>
      <c r="E2688" t="s">
        <v>85</v>
      </c>
      <c r="F2688" t="s">
        <v>44</v>
      </c>
      <c r="G2688" s="3">
        <v>15.22059614029647</v>
      </c>
      <c r="H2688" s="3">
        <v>16.30219108583195</v>
      </c>
      <c r="I2688" s="3">
        <v>17.45100581330507</v>
      </c>
      <c r="J2688" s="3">
        <v>18.652256695692682</v>
      </c>
      <c r="K2688" s="3">
        <v>19.887355571535139</v>
      </c>
      <c r="L2688" s="3">
        <v>21.288024232176252</v>
      </c>
      <c r="M2688" s="3">
        <v>22.809644332474541</v>
      </c>
      <c r="N2688" s="3">
        <v>24.53521133201145</v>
      </c>
      <c r="O2688" s="3">
        <v>26.48553492371509</v>
      </c>
      <c r="P2688" s="3">
        <v>28.59693558889709</v>
      </c>
      <c r="Q2688" s="3">
        <v>30.806562534468799</v>
      </c>
      <c r="R2688" s="3">
        <v>33.084341933852919</v>
      </c>
      <c r="S2688" s="3">
        <v>35.475605705225753</v>
      </c>
      <c r="T2688" s="3">
        <v>38.016762358929483</v>
      </c>
      <c r="U2688" s="3">
        <v>40.702833659512223</v>
      </c>
      <c r="V2688" s="3">
        <v>43.54942511901281</v>
      </c>
      <c r="X2688" s="4">
        <f t="shared" si="697"/>
        <v>6.9144347008414139E-2</v>
      </c>
      <c r="Y2688" s="4">
        <f t="shared" si="698"/>
        <v>7.3855743605331828E-2</v>
      </c>
      <c r="AA2688" s="4">
        <f t="shared" si="699"/>
        <v>7.1061273524757773E-2</v>
      </c>
      <c r="AB2688" s="4">
        <f t="shared" si="700"/>
        <v>7.0469958389307585E-2</v>
      </c>
      <c r="AC2688" s="4">
        <f t="shared" si="701"/>
        <v>6.8835624447030286E-2</v>
      </c>
      <c r="AD2688" s="4">
        <f t="shared" si="702"/>
        <v>6.6217128361077959E-2</v>
      </c>
      <c r="AE2688" s="4">
        <f t="shared" si="703"/>
        <v>7.0430111012139696E-2</v>
      </c>
      <c r="AF2688" s="4">
        <f t="shared" si="704"/>
        <v>7.1477751232470021E-2</v>
      </c>
      <c r="AG2688" s="4">
        <f t="shared" si="705"/>
        <v>7.5650763088847661E-2</v>
      </c>
      <c r="AH2688" s="4">
        <f t="shared" si="706"/>
        <v>7.9490800601298428E-2</v>
      </c>
      <c r="AI2688" s="4">
        <f t="shared" si="707"/>
        <v>7.9719011576068199E-2</v>
      </c>
      <c r="AJ2688" s="4">
        <f t="shared" si="708"/>
        <v>7.7267962460621398E-2</v>
      </c>
      <c r="AK2688" s="4">
        <f t="shared" si="709"/>
        <v>7.393812265927302E-2</v>
      </c>
      <c r="AL2688" s="4">
        <f t="shared" si="710"/>
        <v>7.227780973107456E-2</v>
      </c>
      <c r="AM2688" s="4">
        <f t="shared" si="711"/>
        <v>7.1631099827265343E-2</v>
      </c>
      <c r="AN2688" s="4">
        <f t="shared" si="712"/>
        <v>7.0654919933018201E-2</v>
      </c>
      <c r="AO2688" s="4">
        <f t="shared" si="713"/>
        <v>6.9935952944036428E-2</v>
      </c>
    </row>
    <row r="2689" spans="1:41" x14ac:dyDescent="0.3">
      <c r="A2689" t="s">
        <v>128</v>
      </c>
      <c r="B2689" t="s">
        <v>75</v>
      </c>
      <c r="C2689" t="s">
        <v>86</v>
      </c>
      <c r="D2689" t="s">
        <v>86</v>
      </c>
      <c r="E2689" t="s">
        <v>86</v>
      </c>
      <c r="F2689" t="s">
        <v>44</v>
      </c>
      <c r="G2689" s="3">
        <v>11.345895095133271</v>
      </c>
      <c r="H2689" s="3">
        <v>11.613898543582531</v>
      </c>
      <c r="I2689" s="3">
        <v>11.90398813807467</v>
      </c>
      <c r="J2689" s="3">
        <v>12.21693623081114</v>
      </c>
      <c r="K2689" s="3">
        <v>12.54247514392187</v>
      </c>
      <c r="L2689" s="3">
        <v>12.987165352428191</v>
      </c>
      <c r="M2689" s="3">
        <v>13.506798996588209</v>
      </c>
      <c r="N2689" s="3">
        <v>14.12112880430759</v>
      </c>
      <c r="O2689" s="3">
        <v>14.83285365958584</v>
      </c>
      <c r="P2689" s="3">
        <v>15.679270325824261</v>
      </c>
      <c r="Q2689" s="3">
        <v>16.6600582929875</v>
      </c>
      <c r="R2689" s="3">
        <v>17.785698264953421</v>
      </c>
      <c r="S2689" s="3">
        <v>19.031774056030599</v>
      </c>
      <c r="T2689" s="3">
        <v>20.377513834582221</v>
      </c>
      <c r="U2689" s="3">
        <v>21.79915771720173</v>
      </c>
      <c r="V2689" s="3">
        <v>23.29976770108156</v>
      </c>
      <c r="X2689" s="4">
        <f t="shared" si="697"/>
        <v>2.5383019842918186E-2</v>
      </c>
      <c r="Y2689" s="4">
        <f t="shared" si="698"/>
        <v>5.7917174075381966E-2</v>
      </c>
      <c r="AA2689" s="4">
        <f t="shared" si="699"/>
        <v>2.3621181599345009E-2</v>
      </c>
      <c r="AB2689" s="4">
        <f t="shared" si="700"/>
        <v>2.4977796508514727E-2</v>
      </c>
      <c r="AC2689" s="4">
        <f t="shared" si="701"/>
        <v>2.6289348502919863E-2</v>
      </c>
      <c r="AD2689" s="4">
        <f t="shared" si="702"/>
        <v>2.6646526343464094E-2</v>
      </c>
      <c r="AE2689" s="4">
        <f t="shared" si="703"/>
        <v>3.5454741062159512E-2</v>
      </c>
      <c r="AF2689" s="4">
        <f t="shared" si="704"/>
        <v>4.0011321182020998E-2</v>
      </c>
      <c r="AG2689" s="4">
        <f t="shared" si="705"/>
        <v>4.5483005105396046E-2</v>
      </c>
      <c r="AH2689" s="4">
        <f t="shared" si="706"/>
        <v>5.0401413735503997E-2</v>
      </c>
      <c r="AI2689" s="4">
        <f t="shared" si="707"/>
        <v>5.7063643022690957E-2</v>
      </c>
      <c r="AJ2689" s="4">
        <f t="shared" si="708"/>
        <v>6.2553163940789469E-2</v>
      </c>
      <c r="AK2689" s="4">
        <f t="shared" si="709"/>
        <v>6.7565188078586802E-2</v>
      </c>
      <c r="AL2689" s="4">
        <f t="shared" si="710"/>
        <v>7.0060549353440971E-2</v>
      </c>
      <c r="AM2689" s="4">
        <f t="shared" si="711"/>
        <v>7.0710159472768375E-2</v>
      </c>
      <c r="AN2689" s="4">
        <f t="shared" si="712"/>
        <v>6.9765325356171193E-2</v>
      </c>
      <c r="AO2689" s="4">
        <f t="shared" si="713"/>
        <v>6.883798004249031E-2</v>
      </c>
    </row>
    <row r="2690" spans="1:41" x14ac:dyDescent="0.3">
      <c r="A2690" t="s">
        <v>128</v>
      </c>
      <c r="B2690" t="s">
        <v>75</v>
      </c>
      <c r="C2690" t="s">
        <v>87</v>
      </c>
      <c r="D2690" t="s">
        <v>87</v>
      </c>
      <c r="E2690" t="s">
        <v>87</v>
      </c>
      <c r="F2690" t="s">
        <v>44</v>
      </c>
      <c r="G2690" s="3">
        <v>5.8270296010190146</v>
      </c>
      <c r="H2690" s="3">
        <v>6.3517098076654719</v>
      </c>
      <c r="I2690" s="3">
        <v>6.9090994906099867</v>
      </c>
      <c r="J2690" s="3">
        <v>7.4933931418921764</v>
      </c>
      <c r="K2690" s="3">
        <v>8.1164275541582906</v>
      </c>
      <c r="L2690" s="3">
        <v>8.8220474218258342</v>
      </c>
      <c r="M2690" s="3">
        <v>9.5681038022119225</v>
      </c>
      <c r="N2690" s="3">
        <v>10.362603302013349</v>
      </c>
      <c r="O2690" s="3">
        <v>11.23644713255727</v>
      </c>
      <c r="P2690" s="3">
        <v>12.272007013598101</v>
      </c>
      <c r="Q2690" s="3">
        <v>13.42460399359816</v>
      </c>
      <c r="R2690" s="3">
        <v>14.689074785973821</v>
      </c>
      <c r="S2690" s="3">
        <v>16.06018238242844</v>
      </c>
      <c r="T2690" s="3">
        <v>17.539194411151989</v>
      </c>
      <c r="U2690" s="3">
        <v>19.11320680125171</v>
      </c>
      <c r="V2690" s="3">
        <v>20.791624974586458</v>
      </c>
      <c r="X2690" s="4">
        <f t="shared" si="697"/>
        <v>8.6374149845137665E-2</v>
      </c>
      <c r="Y2690" s="4">
        <f t="shared" si="698"/>
        <v>8.9277421037678995E-2</v>
      </c>
      <c r="AA2690" s="4">
        <f t="shared" si="699"/>
        <v>9.0042481774024852E-2</v>
      </c>
      <c r="AB2690" s="4">
        <f t="shared" si="700"/>
        <v>8.7754274017971756E-2</v>
      </c>
      <c r="AC2690" s="4">
        <f t="shared" si="701"/>
        <v>8.4568712909155686E-2</v>
      </c>
      <c r="AD2690" s="4">
        <f t="shared" si="702"/>
        <v>8.3144498155716784E-2</v>
      </c>
      <c r="AE2690" s="4">
        <f t="shared" si="703"/>
        <v>8.6937247078122892E-2</v>
      </c>
      <c r="AF2690" s="4">
        <f t="shared" si="704"/>
        <v>8.4567260264361899E-2</v>
      </c>
      <c r="AG2690" s="4">
        <f t="shared" si="705"/>
        <v>8.3036254228111339E-2</v>
      </c>
      <c r="AH2690" s="4">
        <f t="shared" si="706"/>
        <v>8.4326670149974969E-2</v>
      </c>
      <c r="AI2690" s="4">
        <f t="shared" si="707"/>
        <v>9.2160793249347117E-2</v>
      </c>
      <c r="AJ2690" s="4">
        <f t="shared" si="708"/>
        <v>9.3920821486079165E-2</v>
      </c>
      <c r="AK2690" s="4">
        <f t="shared" si="709"/>
        <v>9.4190546922550134E-2</v>
      </c>
      <c r="AL2690" s="4">
        <f t="shared" si="710"/>
        <v>9.3341998487464384E-2</v>
      </c>
      <c r="AM2690" s="4">
        <f t="shared" si="711"/>
        <v>9.2091857583245451E-2</v>
      </c>
      <c r="AN2690" s="4">
        <f t="shared" si="712"/>
        <v>8.9742570451178283E-2</v>
      </c>
      <c r="AO2690" s="4">
        <f t="shared" si="713"/>
        <v>8.7814577155353568E-2</v>
      </c>
    </row>
    <row r="2691" spans="1:41" hidden="1" x14ac:dyDescent="0.3">
      <c r="A2691" t="s">
        <v>128</v>
      </c>
      <c r="B2691" t="s">
        <v>88</v>
      </c>
      <c r="C2691" t="s">
        <v>89</v>
      </c>
      <c r="D2691" t="s">
        <v>90</v>
      </c>
      <c r="E2691" t="s">
        <v>90</v>
      </c>
      <c r="F2691" t="s">
        <v>43</v>
      </c>
      <c r="G2691" s="3">
        <v>3.6962670000000002</v>
      </c>
      <c r="H2691" s="3">
        <v>3.8765260000000001</v>
      </c>
      <c r="I2691" s="3">
        <v>4.0615350000000001</v>
      </c>
      <c r="J2691" s="3">
        <v>4.2477929999999997</v>
      </c>
      <c r="K2691" s="3">
        <v>4.4307299999999996</v>
      </c>
      <c r="L2691" s="3">
        <v>4.60616</v>
      </c>
      <c r="M2691" s="3">
        <v>4.7819140000000004</v>
      </c>
      <c r="N2691" s="3">
        <v>4.9740409999999997</v>
      </c>
      <c r="O2691" s="3">
        <v>5.1958950000000002</v>
      </c>
      <c r="P2691" s="3">
        <v>5.4493619999999998</v>
      </c>
      <c r="Q2691" s="3">
        <v>5.7229369999999999</v>
      </c>
      <c r="R2691" s="3">
        <v>5.9998849999999999</v>
      </c>
      <c r="S2691" s="3">
        <v>6.279738</v>
      </c>
      <c r="T2691" s="3">
        <v>6.5674989999999998</v>
      </c>
      <c r="U2691" s="3">
        <v>6.8562180000000001</v>
      </c>
      <c r="V2691" s="3">
        <v>7.14663</v>
      </c>
      <c r="X2691" s="4">
        <f t="shared" si="697"/>
        <v>4.6352431141149918E-2</v>
      </c>
      <c r="Y2691" s="4">
        <f t="shared" si="698"/>
        <v>4.4419789157657645E-2</v>
      </c>
      <c r="AA2691" s="4">
        <f t="shared" si="699"/>
        <v>4.8767851456618327E-2</v>
      </c>
      <c r="AB2691" s="4">
        <f t="shared" si="700"/>
        <v>4.7725463469095786E-2</v>
      </c>
      <c r="AC2691" s="4">
        <f t="shared" si="701"/>
        <v>4.58590163571162E-2</v>
      </c>
      <c r="AD2691" s="4">
        <f t="shared" si="702"/>
        <v>4.3066364109550559E-2</v>
      </c>
      <c r="AE2691" s="4">
        <f t="shared" si="703"/>
        <v>3.959392696011732E-2</v>
      </c>
      <c r="AF2691" s="4">
        <f t="shared" si="704"/>
        <v>3.8156295048370037E-2</v>
      </c>
      <c r="AG2691" s="4">
        <f t="shared" si="705"/>
        <v>4.0177845105537013E-2</v>
      </c>
      <c r="AH2691" s="4">
        <f t="shared" si="706"/>
        <v>4.4602366566741214E-2</v>
      </c>
      <c r="AI2691" s="4">
        <f t="shared" si="707"/>
        <v>4.8782163611851281E-2</v>
      </c>
      <c r="AJ2691" s="4">
        <f t="shared" si="708"/>
        <v>5.0203124696065471E-2</v>
      </c>
      <c r="AK2691" s="4">
        <f t="shared" si="709"/>
        <v>4.8392634760787923E-2</v>
      </c>
      <c r="AL2691" s="4">
        <f t="shared" si="710"/>
        <v>4.6643060658662749E-2</v>
      </c>
      <c r="AM2691" s="4">
        <f t="shared" si="711"/>
        <v>4.5823727040841478E-2</v>
      </c>
      <c r="AN2691" s="4">
        <f t="shared" si="712"/>
        <v>4.396178819364871E-2</v>
      </c>
      <c r="AO2691" s="4">
        <f t="shared" si="713"/>
        <v>4.2357462962817172E-2</v>
      </c>
    </row>
    <row r="2692" spans="1:41" hidden="1" x14ac:dyDescent="0.3">
      <c r="A2692" t="s">
        <v>128</v>
      </c>
      <c r="B2692" t="s">
        <v>88</v>
      </c>
      <c r="C2692" t="s">
        <v>89</v>
      </c>
      <c r="D2692" t="s">
        <v>91</v>
      </c>
      <c r="E2692" t="s">
        <v>91</v>
      </c>
      <c r="F2692" t="s">
        <v>43</v>
      </c>
      <c r="G2692" s="3">
        <v>2.4344860000000001</v>
      </c>
      <c r="H2692" s="3">
        <v>2.5925729999999998</v>
      </c>
      <c r="I2692" s="3">
        <v>2.7601469999999999</v>
      </c>
      <c r="J2692" s="3">
        <v>2.9348299999999998</v>
      </c>
      <c r="K2692" s="3">
        <v>3.1119690000000002</v>
      </c>
      <c r="L2692" s="3">
        <v>3.2852939999999999</v>
      </c>
      <c r="M2692" s="3">
        <v>3.453376</v>
      </c>
      <c r="N2692" s="3">
        <v>3.6212339999999998</v>
      </c>
      <c r="O2692" s="3">
        <v>3.7915130000000001</v>
      </c>
      <c r="P2692" s="3">
        <v>3.969144</v>
      </c>
      <c r="Q2692" s="3">
        <v>4.1593980000000004</v>
      </c>
      <c r="R2692" s="3">
        <v>4.3618930000000002</v>
      </c>
      <c r="S2692" s="3">
        <v>4.57498</v>
      </c>
      <c r="T2692" s="3">
        <v>4.7903589999999996</v>
      </c>
      <c r="U2692" s="3">
        <v>5.0067219999999999</v>
      </c>
      <c r="V2692" s="3">
        <v>5.2246180000000004</v>
      </c>
      <c r="X2692" s="4">
        <f t="shared" si="697"/>
        <v>6.3302892225318277E-2</v>
      </c>
      <c r="Y2692" s="4">
        <f t="shared" si="698"/>
        <v>4.8229307991982891E-2</v>
      </c>
      <c r="AA2692" s="4">
        <f t="shared" si="699"/>
        <v>6.4936499942903625E-2</v>
      </c>
      <c r="AB2692" s="4">
        <f t="shared" si="700"/>
        <v>6.4636174179087735E-2</v>
      </c>
      <c r="AC2692" s="4">
        <f t="shared" si="701"/>
        <v>6.3287571277906629E-2</v>
      </c>
      <c r="AD2692" s="4">
        <f t="shared" si="702"/>
        <v>6.0357499412231785E-2</v>
      </c>
      <c r="AE2692" s="4">
        <f t="shared" si="703"/>
        <v>5.5696248902222356E-2</v>
      </c>
      <c r="AF2692" s="4">
        <f t="shared" si="704"/>
        <v>5.1161935583238449E-2</v>
      </c>
      <c r="AG2692" s="4">
        <f t="shared" si="705"/>
        <v>4.8606928408606587E-2</v>
      </c>
      <c r="AH2692" s="4">
        <f t="shared" si="706"/>
        <v>4.7022368617990473E-2</v>
      </c>
      <c r="AI2692" s="4">
        <f t="shared" si="707"/>
        <v>4.6849634961030118E-2</v>
      </c>
      <c r="AJ2692" s="4">
        <f t="shared" si="708"/>
        <v>4.7933257145621466E-2</v>
      </c>
      <c r="AK2692" s="4">
        <f t="shared" si="709"/>
        <v>4.8683727789454068E-2</v>
      </c>
      <c r="AL2692" s="4">
        <f t="shared" si="710"/>
        <v>4.885195487372096E-2</v>
      </c>
      <c r="AM2692" s="4">
        <f t="shared" si="711"/>
        <v>4.7077582852821154E-2</v>
      </c>
      <c r="AN2692" s="4">
        <f t="shared" si="712"/>
        <v>4.5166343482816229E-2</v>
      </c>
      <c r="AO2692" s="4">
        <f t="shared" si="713"/>
        <v>4.3520690783311E-2</v>
      </c>
    </row>
    <row r="2693" spans="1:41" hidden="1" x14ac:dyDescent="0.3">
      <c r="A2693" t="s">
        <v>128</v>
      </c>
      <c r="B2693" t="s">
        <v>88</v>
      </c>
      <c r="C2693" t="s">
        <v>89</v>
      </c>
      <c r="D2693" t="s">
        <v>92</v>
      </c>
      <c r="E2693" t="s">
        <v>92</v>
      </c>
      <c r="F2693" t="s">
        <v>43</v>
      </c>
      <c r="G2693" s="3">
        <v>1.643389</v>
      </c>
      <c r="H2693" s="3">
        <v>1.6803589999999999</v>
      </c>
      <c r="I2693" s="3">
        <v>1.721247</v>
      </c>
      <c r="J2693" s="3">
        <v>1.76326</v>
      </c>
      <c r="K2693" s="3">
        <v>1.805482</v>
      </c>
      <c r="L2693" s="3">
        <v>1.854741</v>
      </c>
      <c r="M2693" s="3">
        <v>1.9136200000000001</v>
      </c>
      <c r="N2693" s="3">
        <v>1.9857530000000001</v>
      </c>
      <c r="O2693" s="3">
        <v>2.0724149999999999</v>
      </c>
      <c r="P2693" s="3">
        <v>2.1804700000000001</v>
      </c>
      <c r="Q2693" s="3">
        <v>2.3135569999999999</v>
      </c>
      <c r="R2693" s="3">
        <v>2.4707020000000002</v>
      </c>
      <c r="S2693" s="3">
        <v>2.6458270000000002</v>
      </c>
      <c r="T2693" s="3">
        <v>2.8326389999999999</v>
      </c>
      <c r="U2693" s="3">
        <v>3.0255459999999998</v>
      </c>
      <c r="V2693" s="3">
        <v>3.224221</v>
      </c>
      <c r="X2693" s="4">
        <f t="shared" si="697"/>
        <v>2.3795454064533345E-2</v>
      </c>
      <c r="Y2693" s="4">
        <f t="shared" si="698"/>
        <v>5.4129058436463713E-2</v>
      </c>
      <c r="AA2693" s="4">
        <f t="shared" si="699"/>
        <v>2.2496195362144977E-2</v>
      </c>
      <c r="AB2693" s="4">
        <f t="shared" si="700"/>
        <v>2.4332895530062348E-2</v>
      </c>
      <c r="AC2693" s="4">
        <f t="shared" si="701"/>
        <v>2.4408466652374727E-2</v>
      </c>
      <c r="AD2693" s="4">
        <f t="shared" si="702"/>
        <v>2.3945419280196889E-2</v>
      </c>
      <c r="AE2693" s="4">
        <f t="shared" si="703"/>
        <v>2.7283019160534439E-2</v>
      </c>
      <c r="AF2693" s="4">
        <f t="shared" si="704"/>
        <v>3.1745133147970561E-2</v>
      </c>
      <c r="AG2693" s="4">
        <f t="shared" si="705"/>
        <v>3.7694526604028056E-2</v>
      </c>
      <c r="AH2693" s="4">
        <f t="shared" si="706"/>
        <v>4.3641882953217248E-2</v>
      </c>
      <c r="AI2693" s="4">
        <f t="shared" si="707"/>
        <v>5.2139653496042104E-2</v>
      </c>
      <c r="AJ2693" s="4">
        <f t="shared" si="708"/>
        <v>6.1035923447696927E-2</v>
      </c>
      <c r="AK2693" s="4">
        <f t="shared" si="709"/>
        <v>6.7923548025832226E-2</v>
      </c>
      <c r="AL2693" s="4">
        <f t="shared" si="710"/>
        <v>7.0880664685583294E-2</v>
      </c>
      <c r="AM2693" s="4">
        <f t="shared" si="711"/>
        <v>7.0606279246526515E-2</v>
      </c>
      <c r="AN2693" s="4">
        <f t="shared" si="712"/>
        <v>6.8101512405922549E-2</v>
      </c>
      <c r="AO2693" s="4">
        <f t="shared" si="713"/>
        <v>6.566583353880584E-2</v>
      </c>
    </row>
    <row r="2694" spans="1:41" hidden="1" x14ac:dyDescent="0.3">
      <c r="A2694" t="s">
        <v>128</v>
      </c>
      <c r="B2694" t="s">
        <v>88</v>
      </c>
      <c r="C2694" t="s">
        <v>93</v>
      </c>
      <c r="D2694" t="s">
        <v>94</v>
      </c>
      <c r="E2694" t="s">
        <v>94</v>
      </c>
      <c r="F2694" t="s">
        <v>43</v>
      </c>
      <c r="G2694" s="3">
        <v>3.2538170000000002</v>
      </c>
      <c r="H2694" s="3">
        <v>3.3741979999999998</v>
      </c>
      <c r="I2694" s="3">
        <v>3.50353</v>
      </c>
      <c r="J2694" s="3">
        <v>3.635859</v>
      </c>
      <c r="K2694" s="3">
        <v>3.7653880000000002</v>
      </c>
      <c r="L2694" s="3">
        <v>3.8929179999999999</v>
      </c>
      <c r="M2694" s="3">
        <v>4.0232510000000001</v>
      </c>
      <c r="N2694" s="3">
        <v>4.1694339999999999</v>
      </c>
      <c r="O2694" s="3">
        <v>4.3373689999999998</v>
      </c>
      <c r="P2694" s="3">
        <v>4.5169980000000001</v>
      </c>
      <c r="Q2694" s="3">
        <v>4.70153</v>
      </c>
      <c r="R2694" s="3">
        <v>4.8888420000000004</v>
      </c>
      <c r="S2694" s="3">
        <v>5.0917659999999998</v>
      </c>
      <c r="T2694" s="3">
        <v>5.3014450000000002</v>
      </c>
      <c r="U2694" s="3">
        <v>5.5128620000000002</v>
      </c>
      <c r="V2694" s="3">
        <v>5.72363</v>
      </c>
      <c r="X2694" s="4">
        <f t="shared" si="697"/>
        <v>3.7180045221595931E-2</v>
      </c>
      <c r="Y2694" s="4">
        <f t="shared" si="698"/>
        <v>3.8802275940816915E-2</v>
      </c>
      <c r="AA2694" s="4">
        <f t="shared" si="699"/>
        <v>3.6996856307530468E-2</v>
      </c>
      <c r="AB2694" s="4">
        <f t="shared" si="700"/>
        <v>3.8329700865213034E-2</v>
      </c>
      <c r="AC2694" s="4">
        <f t="shared" si="701"/>
        <v>3.7770191778006668E-2</v>
      </c>
      <c r="AD2694" s="4">
        <f t="shared" si="702"/>
        <v>3.5625418917510254E-2</v>
      </c>
      <c r="AE2694" s="4">
        <f t="shared" si="703"/>
        <v>3.3869019607009943E-2</v>
      </c>
      <c r="AF2694" s="4">
        <f t="shared" si="704"/>
        <v>3.3479513311094777E-2</v>
      </c>
      <c r="AG2694" s="4">
        <f t="shared" si="705"/>
        <v>3.6334546365613285E-2</v>
      </c>
      <c r="AH2694" s="4">
        <f t="shared" si="706"/>
        <v>4.0277649196509557E-2</v>
      </c>
      <c r="AI2694" s="4">
        <f t="shared" si="707"/>
        <v>4.141427671936615E-2</v>
      </c>
      <c r="AJ2694" s="4">
        <f t="shared" si="708"/>
        <v>4.0852796481202658E-2</v>
      </c>
      <c r="AK2694" s="4">
        <f t="shared" si="709"/>
        <v>3.9840647618966774E-2</v>
      </c>
      <c r="AL2694" s="4">
        <f t="shared" si="710"/>
        <v>4.1507579913607318E-2</v>
      </c>
      <c r="AM2694" s="4">
        <f t="shared" si="711"/>
        <v>4.1180014949626642E-2</v>
      </c>
      <c r="AN2694" s="4">
        <f t="shared" si="712"/>
        <v>3.9879127294539574E-2</v>
      </c>
      <c r="AO2694" s="4">
        <f t="shared" si="713"/>
        <v>3.8232047165338123E-2</v>
      </c>
    </row>
    <row r="2695" spans="1:41" hidden="1" x14ac:dyDescent="0.3">
      <c r="A2695" t="s">
        <v>128</v>
      </c>
      <c r="B2695" t="s">
        <v>88</v>
      </c>
      <c r="C2695" t="s">
        <v>93</v>
      </c>
      <c r="D2695" t="s">
        <v>95</v>
      </c>
      <c r="E2695" t="s">
        <v>95</v>
      </c>
      <c r="F2695" t="s">
        <v>43</v>
      </c>
      <c r="G2695" s="3">
        <v>1.6244529999999999</v>
      </c>
      <c r="H2695" s="3">
        <v>1.6714910000000001</v>
      </c>
      <c r="I2695" s="3">
        <v>1.7273769999999999</v>
      </c>
      <c r="J2695" s="3">
        <v>1.791477</v>
      </c>
      <c r="K2695" s="3">
        <v>1.8622380000000001</v>
      </c>
      <c r="L2695" s="3">
        <v>1.938423</v>
      </c>
      <c r="M2695" s="3">
        <v>2.0196200000000002</v>
      </c>
      <c r="N2695" s="3">
        <v>2.1121810000000001</v>
      </c>
      <c r="O2695" s="3">
        <v>2.2196859999999998</v>
      </c>
      <c r="P2695" s="3">
        <v>2.3409979999999999</v>
      </c>
      <c r="Q2695" s="3">
        <v>2.471705</v>
      </c>
      <c r="R2695" s="3">
        <v>2.6036809999999999</v>
      </c>
      <c r="S2695" s="3">
        <v>2.739271</v>
      </c>
      <c r="T2695" s="3">
        <v>2.8793859999999998</v>
      </c>
      <c r="U2695" s="3">
        <v>3.0220720000000001</v>
      </c>
      <c r="V2695" s="3">
        <v>3.167799</v>
      </c>
      <c r="X2695" s="4">
        <f t="shared" ref="X2695:X2758" si="714">IFERROR(RATE(4,,-G2695,K2695),0)</f>
        <v>3.4741835833849662E-2</v>
      </c>
      <c r="Y2695" s="4">
        <f t="shared" ref="Y2695:Y2758" si="715">IFERROR(RATE(11,,-K2695,V2695),0)</f>
        <v>4.9481449933735912E-2</v>
      </c>
      <c r="AA2695" s="4">
        <f t="shared" ref="AA2695:AA2758" si="716">IFERROR(H2695/G2695-1,0)</f>
        <v>2.8956208643771353E-2</v>
      </c>
      <c r="AB2695" s="4">
        <f t="shared" ref="AB2695:AB2758" si="717">IFERROR(I2695/H2695-1,0)</f>
        <v>3.3434819571269037E-2</v>
      </c>
      <c r="AC2695" s="4">
        <f t="shared" ref="AC2695:AC2758" si="718">IFERROR(J2695/I2695-1,0)</f>
        <v>3.7108286147146785E-2</v>
      </c>
      <c r="AD2695" s="4">
        <f t="shared" ref="AD2695:AD2758" si="719">IFERROR(K2695/J2695-1,0)</f>
        <v>3.9498692977917083E-2</v>
      </c>
      <c r="AE2695" s="4">
        <f t="shared" ref="AE2695:AE2758" si="720">IFERROR(L2695/K2695-1,0)</f>
        <v>4.0910452906663952E-2</v>
      </c>
      <c r="AF2695" s="4">
        <f t="shared" ref="AF2695:AF2758" si="721">IFERROR(M2695/L2695-1,0)</f>
        <v>4.1888174046634807E-2</v>
      </c>
      <c r="AG2695" s="4">
        <f t="shared" ref="AG2695:AG2758" si="722">IFERROR(N2695/M2695-1,0)</f>
        <v>4.5830898881967785E-2</v>
      </c>
      <c r="AH2695" s="4">
        <f t="shared" ref="AH2695:AH2758" si="723">IFERROR(O2695/N2695-1,0)</f>
        <v>5.0897626671198903E-2</v>
      </c>
      <c r="AI2695" s="4">
        <f t="shared" ref="AI2695:AI2758" si="724">IFERROR(P2695/O2695-1,0)</f>
        <v>5.4652775212349791E-2</v>
      </c>
      <c r="AJ2695" s="4">
        <f t="shared" ref="AJ2695:AJ2758" si="725">IFERROR(Q2695/P2695-1,0)</f>
        <v>5.5833879396735897E-2</v>
      </c>
      <c r="AK2695" s="4">
        <f t="shared" ref="AK2695:AK2758" si="726">IFERROR(R2695/Q2695-1,0)</f>
        <v>5.3394721457455496E-2</v>
      </c>
      <c r="AL2695" s="4">
        <f t="shared" ref="AL2695:AL2758" si="727">IFERROR(S2695/R2695-1,0)</f>
        <v>5.2076272016426062E-2</v>
      </c>
      <c r="AM2695" s="4">
        <f t="shared" ref="AM2695:AM2758" si="728">IFERROR(T2695/S2695-1,0)</f>
        <v>5.1150470325864061E-2</v>
      </c>
      <c r="AN2695" s="4">
        <f t="shared" ref="AN2695:AN2758" si="729">IFERROR(U2695/T2695-1,0)</f>
        <v>4.9554314704593372E-2</v>
      </c>
      <c r="AO2695" s="4">
        <f t="shared" ref="AO2695:AO2758" si="730">IFERROR(V2695/U2695-1,0)</f>
        <v>4.8220889508919784E-2</v>
      </c>
    </row>
    <row r="2696" spans="1:41" hidden="1" x14ac:dyDescent="0.3">
      <c r="A2696" t="s">
        <v>128</v>
      </c>
      <c r="B2696" t="s">
        <v>88</v>
      </c>
      <c r="C2696" t="s">
        <v>93</v>
      </c>
      <c r="D2696" t="s">
        <v>96</v>
      </c>
      <c r="E2696" t="s">
        <v>96</v>
      </c>
      <c r="F2696" t="s">
        <v>43</v>
      </c>
      <c r="G2696" s="3">
        <v>1.415597</v>
      </c>
      <c r="H2696" s="3">
        <v>1.479768</v>
      </c>
      <c r="I2696" s="3">
        <v>1.545569</v>
      </c>
      <c r="J2696" s="3">
        <v>1.6115109999999999</v>
      </c>
      <c r="K2696" s="3">
        <v>1.676682</v>
      </c>
      <c r="L2696" s="3">
        <v>1.737109</v>
      </c>
      <c r="M2696" s="3">
        <v>1.7927729999999999</v>
      </c>
      <c r="N2696" s="3">
        <v>1.8464</v>
      </c>
      <c r="O2696" s="3">
        <v>1.9006130000000001</v>
      </c>
      <c r="P2696" s="3">
        <v>1.956788</v>
      </c>
      <c r="Q2696" s="3">
        <v>2.0170789999999998</v>
      </c>
      <c r="R2696" s="3">
        <v>2.0835699999999999</v>
      </c>
      <c r="S2696" s="3">
        <v>2.1549230000000001</v>
      </c>
      <c r="T2696" s="3">
        <v>2.2288619999999999</v>
      </c>
      <c r="U2696" s="3">
        <v>2.3028919999999999</v>
      </c>
      <c r="V2696" s="3">
        <v>2.3772419999999999</v>
      </c>
      <c r="X2696" s="4">
        <f t="shared" si="714"/>
        <v>4.3224474157001425E-2</v>
      </c>
      <c r="Y2696" s="4">
        <f t="shared" si="715"/>
        <v>3.2247598431223296E-2</v>
      </c>
      <c r="AA2696" s="4">
        <f t="shared" si="716"/>
        <v>4.5331404347423776E-2</v>
      </c>
      <c r="AB2696" s="4">
        <f t="shared" si="717"/>
        <v>4.446710565439993E-2</v>
      </c>
      <c r="AC2696" s="4">
        <f t="shared" si="718"/>
        <v>4.2665193207161778E-2</v>
      </c>
      <c r="AD2696" s="4">
        <f t="shared" si="719"/>
        <v>4.044092780005859E-2</v>
      </c>
      <c r="AE2696" s="4">
        <f t="shared" si="720"/>
        <v>3.6039630651489185E-2</v>
      </c>
      <c r="AF2696" s="4">
        <f t="shared" si="721"/>
        <v>3.2044045595296611E-2</v>
      </c>
      <c r="AG2696" s="4">
        <f t="shared" si="722"/>
        <v>2.9912877982879005E-2</v>
      </c>
      <c r="AH2696" s="4">
        <f t="shared" si="723"/>
        <v>2.9361460138648265E-2</v>
      </c>
      <c r="AI2696" s="4">
        <f t="shared" si="724"/>
        <v>2.9556253692887502E-2</v>
      </c>
      <c r="AJ2696" s="4">
        <f t="shared" si="725"/>
        <v>3.0811206937082503E-2</v>
      </c>
      <c r="AK2696" s="4">
        <f t="shared" si="726"/>
        <v>3.2964003888791726E-2</v>
      </c>
      <c r="AL2696" s="4">
        <f t="shared" si="727"/>
        <v>3.4245549705553602E-2</v>
      </c>
      <c r="AM2696" s="4">
        <f t="shared" si="728"/>
        <v>3.4311666820577624E-2</v>
      </c>
      <c r="AN2696" s="4">
        <f t="shared" si="729"/>
        <v>3.3214259115189826E-2</v>
      </c>
      <c r="AO2696" s="4">
        <f t="shared" si="730"/>
        <v>3.2285491460303017E-2</v>
      </c>
    </row>
    <row r="2697" spans="1:41" hidden="1" x14ac:dyDescent="0.3">
      <c r="A2697" t="s">
        <v>128</v>
      </c>
      <c r="B2697" t="s">
        <v>88</v>
      </c>
      <c r="C2697" t="s">
        <v>97</v>
      </c>
      <c r="D2697" t="s">
        <v>98</v>
      </c>
      <c r="E2697" t="s">
        <v>98</v>
      </c>
      <c r="F2697" t="s">
        <v>43</v>
      </c>
      <c r="G2697" s="3">
        <v>3.4081009999999998</v>
      </c>
      <c r="H2697" s="3">
        <v>3.517598</v>
      </c>
      <c r="I2697" s="3">
        <v>3.6417639999999998</v>
      </c>
      <c r="J2697" s="3">
        <v>3.7862680000000002</v>
      </c>
      <c r="K2697" s="3">
        <v>3.9583550000000001</v>
      </c>
      <c r="L2697" s="3">
        <v>4.1680339999999996</v>
      </c>
      <c r="M2697" s="3">
        <v>4.4095269999999998</v>
      </c>
      <c r="N2697" s="3">
        <v>4.679665</v>
      </c>
      <c r="O2697" s="3">
        <v>4.9666100000000002</v>
      </c>
      <c r="P2697" s="3">
        <v>5.2542879999999998</v>
      </c>
      <c r="Q2697" s="3">
        <v>5.5306540000000002</v>
      </c>
      <c r="R2697" s="3">
        <v>5.8025229999999999</v>
      </c>
      <c r="S2697" s="3">
        <v>6.0764449999999997</v>
      </c>
      <c r="T2697" s="3">
        <v>6.3542339999999999</v>
      </c>
      <c r="U2697" s="3">
        <v>6.6342559999999997</v>
      </c>
      <c r="V2697" s="3">
        <v>6.9132569999999998</v>
      </c>
      <c r="X2697" s="4">
        <f t="shared" si="714"/>
        <v>3.8127202047654157E-2</v>
      </c>
      <c r="Y2697" s="4">
        <f t="shared" si="715"/>
        <v>5.1998860035632734E-2</v>
      </c>
      <c r="AA2697" s="4">
        <f t="shared" si="716"/>
        <v>3.2128449244902102E-2</v>
      </c>
      <c r="AB2697" s="4">
        <f t="shared" si="717"/>
        <v>3.5298519046235377E-2</v>
      </c>
      <c r="AC2697" s="4">
        <f t="shared" si="718"/>
        <v>3.9679671719529352E-2</v>
      </c>
      <c r="AD2697" s="4">
        <f t="shared" si="719"/>
        <v>4.5450295647323502E-2</v>
      </c>
      <c r="AE2697" s="4">
        <f t="shared" si="720"/>
        <v>5.2971246894227386E-2</v>
      </c>
      <c r="AF2697" s="4">
        <f t="shared" si="721"/>
        <v>5.7939306637134091E-2</v>
      </c>
      <c r="AG2697" s="4">
        <f t="shared" si="722"/>
        <v>6.1262353082314869E-2</v>
      </c>
      <c r="AH2697" s="4">
        <f t="shared" si="723"/>
        <v>6.1317423362569734E-2</v>
      </c>
      <c r="AI2697" s="4">
        <f t="shared" si="724"/>
        <v>5.7922405826106749E-2</v>
      </c>
      <c r="AJ2697" s="4">
        <f t="shared" si="725"/>
        <v>5.2598182665282156E-2</v>
      </c>
      <c r="AK2697" s="4">
        <f t="shared" si="726"/>
        <v>4.9156754336828756E-2</v>
      </c>
      <c r="AL2697" s="4">
        <f t="shared" si="727"/>
        <v>4.7207395817302267E-2</v>
      </c>
      <c r="AM2697" s="4">
        <f t="shared" si="728"/>
        <v>4.5715710419496958E-2</v>
      </c>
      <c r="AN2697" s="4">
        <f t="shared" si="729"/>
        <v>4.4068569083228537E-2</v>
      </c>
      <c r="AO2697" s="4">
        <f t="shared" si="730"/>
        <v>4.205460265627381E-2</v>
      </c>
    </row>
    <row r="2698" spans="1:41" hidden="1" x14ac:dyDescent="0.3">
      <c r="A2698" t="s">
        <v>128</v>
      </c>
      <c r="B2698" t="s">
        <v>88</v>
      </c>
      <c r="C2698" t="s">
        <v>97</v>
      </c>
      <c r="D2698" t="s">
        <v>99</v>
      </c>
      <c r="E2698" t="s">
        <v>99</v>
      </c>
      <c r="F2698" t="s">
        <v>43</v>
      </c>
      <c r="G2698" s="3">
        <v>2.4087640000000001</v>
      </c>
      <c r="H2698" s="3">
        <v>2.6185309999999999</v>
      </c>
      <c r="I2698" s="3">
        <v>2.8286859999999998</v>
      </c>
      <c r="J2698" s="3">
        <v>3.0340600000000002</v>
      </c>
      <c r="K2698" s="3">
        <v>3.2295120000000002</v>
      </c>
      <c r="L2698" s="3">
        <v>3.4077899999999999</v>
      </c>
      <c r="M2698" s="3">
        <v>3.5781800000000001</v>
      </c>
      <c r="N2698" s="3">
        <v>3.7475800000000001</v>
      </c>
      <c r="O2698" s="3">
        <v>3.9228179999999999</v>
      </c>
      <c r="P2698" s="3">
        <v>4.11205</v>
      </c>
      <c r="Q2698" s="3">
        <v>4.3169269999999997</v>
      </c>
      <c r="R2698" s="3">
        <v>4.5378150000000002</v>
      </c>
      <c r="S2698" s="3">
        <v>4.7790860000000004</v>
      </c>
      <c r="T2698" s="3">
        <v>5.0322870000000002</v>
      </c>
      <c r="U2698" s="3">
        <v>5.2905980000000001</v>
      </c>
      <c r="V2698" s="3">
        <v>5.5548789999999997</v>
      </c>
      <c r="X2698" s="4">
        <f t="shared" si="714"/>
        <v>7.6057955566921562E-2</v>
      </c>
      <c r="Y2698" s="4">
        <f t="shared" si="715"/>
        <v>5.0539818917636287E-2</v>
      </c>
      <c r="AA2698" s="4">
        <f t="shared" si="716"/>
        <v>8.7084911597815173E-2</v>
      </c>
      <c r="AB2698" s="4">
        <f t="shared" si="717"/>
        <v>8.0256831024723363E-2</v>
      </c>
      <c r="AC2698" s="4">
        <f t="shared" si="718"/>
        <v>7.2604028867113701E-2</v>
      </c>
      <c r="AD2698" s="4">
        <f t="shared" si="719"/>
        <v>6.4419292960587349E-2</v>
      </c>
      <c r="AE2698" s="4">
        <f t="shared" si="720"/>
        <v>5.5202767476943748E-2</v>
      </c>
      <c r="AF2698" s="4">
        <f t="shared" si="721"/>
        <v>5.0000146722656069E-2</v>
      </c>
      <c r="AG2698" s="4">
        <f t="shared" si="722"/>
        <v>4.734250373094695E-2</v>
      </c>
      <c r="AH2698" s="4">
        <f t="shared" si="723"/>
        <v>4.6760309319614279E-2</v>
      </c>
      <c r="AI2698" s="4">
        <f t="shared" si="724"/>
        <v>4.8238791603383069E-2</v>
      </c>
      <c r="AJ2698" s="4">
        <f t="shared" si="725"/>
        <v>4.9823567320436135E-2</v>
      </c>
      <c r="AK2698" s="4">
        <f t="shared" si="726"/>
        <v>5.1167879373452463E-2</v>
      </c>
      <c r="AL2698" s="4">
        <f t="shared" si="727"/>
        <v>5.3168981106545887E-2</v>
      </c>
      <c r="AM2698" s="4">
        <f t="shared" si="728"/>
        <v>5.298105118844898E-2</v>
      </c>
      <c r="AN2698" s="4">
        <f t="shared" si="729"/>
        <v>5.1330736899544815E-2</v>
      </c>
      <c r="AO2698" s="4">
        <f t="shared" si="730"/>
        <v>4.9952954278514428E-2</v>
      </c>
    </row>
    <row r="2699" spans="1:41" hidden="1" x14ac:dyDescent="0.3">
      <c r="A2699" t="s">
        <v>128</v>
      </c>
      <c r="B2699" t="s">
        <v>88</v>
      </c>
      <c r="C2699" t="s">
        <v>97</v>
      </c>
      <c r="D2699" t="s">
        <v>100</v>
      </c>
      <c r="E2699" t="s">
        <v>100</v>
      </c>
      <c r="F2699" t="s">
        <v>43</v>
      </c>
      <c r="G2699" s="3">
        <v>1.625712</v>
      </c>
      <c r="H2699" s="3">
        <v>1.7162869999999999</v>
      </c>
      <c r="I2699" s="3">
        <v>1.815669</v>
      </c>
      <c r="J2699" s="3">
        <v>1.9245350000000001</v>
      </c>
      <c r="K2699" s="3">
        <v>2.0413589999999999</v>
      </c>
      <c r="L2699" s="3">
        <v>2.1668989999999999</v>
      </c>
      <c r="M2699" s="3">
        <v>2.3029679999999999</v>
      </c>
      <c r="N2699" s="3">
        <v>2.4544700000000002</v>
      </c>
      <c r="O2699" s="3">
        <v>2.6257100000000002</v>
      </c>
      <c r="P2699" s="3">
        <v>2.8141340000000001</v>
      </c>
      <c r="Q2699" s="3">
        <v>3.0175040000000002</v>
      </c>
      <c r="R2699" s="3">
        <v>3.2292519999999998</v>
      </c>
      <c r="S2699" s="3">
        <v>3.4492379999999998</v>
      </c>
      <c r="T2699" s="3">
        <v>3.6788099999999999</v>
      </c>
      <c r="U2699" s="3">
        <v>3.9161109999999999</v>
      </c>
      <c r="V2699" s="3">
        <v>4.1561389999999996</v>
      </c>
      <c r="X2699" s="4">
        <f t="shared" si="714"/>
        <v>5.8568445482298226E-2</v>
      </c>
      <c r="Y2699" s="4">
        <f t="shared" si="715"/>
        <v>6.6768201030293503E-2</v>
      </c>
      <c r="AA2699" s="4">
        <f t="shared" si="716"/>
        <v>5.5714050213075739E-2</v>
      </c>
      <c r="AB2699" s="4">
        <f t="shared" si="717"/>
        <v>5.7905233798309919E-2</v>
      </c>
      <c r="AC2699" s="4">
        <f t="shared" si="718"/>
        <v>5.9959166566152744E-2</v>
      </c>
      <c r="AD2699" s="4">
        <f t="shared" si="719"/>
        <v>6.0702455398316868E-2</v>
      </c>
      <c r="AE2699" s="4">
        <f t="shared" si="720"/>
        <v>6.1498247001139816E-2</v>
      </c>
      <c r="AF2699" s="4">
        <f t="shared" si="721"/>
        <v>6.2794343437326816E-2</v>
      </c>
      <c r="AG2699" s="4">
        <f t="shared" si="722"/>
        <v>6.5785542829948307E-2</v>
      </c>
      <c r="AH2699" s="4">
        <f t="shared" si="723"/>
        <v>6.976658912107303E-2</v>
      </c>
      <c r="AI2699" s="4">
        <f t="shared" si="724"/>
        <v>7.1761161742919022E-2</v>
      </c>
      <c r="AJ2699" s="4">
        <f t="shared" si="725"/>
        <v>7.2267347610312838E-2</v>
      </c>
      <c r="AK2699" s="4">
        <f t="shared" si="726"/>
        <v>7.0173229264981707E-2</v>
      </c>
      <c r="AL2699" s="4">
        <f t="shared" si="727"/>
        <v>6.8122896571713776E-2</v>
      </c>
      <c r="AM2699" s="4">
        <f t="shared" si="728"/>
        <v>6.6557309179592794E-2</v>
      </c>
      <c r="AN2699" s="4">
        <f t="shared" si="729"/>
        <v>6.4504826288935835E-2</v>
      </c>
      <c r="AO2699" s="4">
        <f t="shared" si="730"/>
        <v>6.1292440382818558E-2</v>
      </c>
    </row>
    <row r="2700" spans="1:41" hidden="1" x14ac:dyDescent="0.3">
      <c r="A2700" t="s">
        <v>128</v>
      </c>
      <c r="B2700" t="s">
        <v>88</v>
      </c>
      <c r="C2700" t="s">
        <v>101</v>
      </c>
      <c r="D2700" t="s">
        <v>102</v>
      </c>
      <c r="E2700" t="s">
        <v>102</v>
      </c>
      <c r="F2700" t="s">
        <v>43</v>
      </c>
      <c r="G2700" s="3">
        <v>2.3639779999999999</v>
      </c>
      <c r="H2700" s="3">
        <v>2.4839549999999999</v>
      </c>
      <c r="I2700" s="3">
        <v>2.607958</v>
      </c>
      <c r="J2700" s="3">
        <v>2.7312780000000001</v>
      </c>
      <c r="K2700" s="3">
        <v>2.8553519999999999</v>
      </c>
      <c r="L2700" s="3">
        <v>2.9775109999999998</v>
      </c>
      <c r="M2700" s="3">
        <v>3.0957170000000001</v>
      </c>
      <c r="N2700" s="3">
        <v>3.2143609999999998</v>
      </c>
      <c r="O2700" s="3">
        <v>3.3420920000000001</v>
      </c>
      <c r="P2700" s="3">
        <v>3.4928650000000001</v>
      </c>
      <c r="Q2700" s="3">
        <v>3.6585860000000001</v>
      </c>
      <c r="R2700" s="3">
        <v>3.8327469999999999</v>
      </c>
      <c r="S2700" s="3">
        <v>4.0131230000000002</v>
      </c>
      <c r="T2700" s="3">
        <v>4.1968990000000002</v>
      </c>
      <c r="U2700" s="3">
        <v>4.3803989999999997</v>
      </c>
      <c r="V2700" s="3">
        <v>4.5640460000000003</v>
      </c>
      <c r="X2700" s="4">
        <f t="shared" si="714"/>
        <v>4.8344584316782499E-2</v>
      </c>
      <c r="Y2700" s="4">
        <f t="shared" si="715"/>
        <v>4.3559714569635075E-2</v>
      </c>
      <c r="AA2700" s="4">
        <f t="shared" si="716"/>
        <v>5.0752164360243546E-2</v>
      </c>
      <c r="AB2700" s="4">
        <f t="shared" si="717"/>
        <v>4.992159680831576E-2</v>
      </c>
      <c r="AC2700" s="4">
        <f t="shared" si="718"/>
        <v>4.7286037581893536E-2</v>
      </c>
      <c r="AD2700" s="4">
        <f t="shared" si="719"/>
        <v>4.5427085781820642E-2</v>
      </c>
      <c r="AE2700" s="4">
        <f t="shared" si="720"/>
        <v>4.2782466049720025E-2</v>
      </c>
      <c r="AF2700" s="4">
        <f t="shared" si="721"/>
        <v>3.9699601445637001E-2</v>
      </c>
      <c r="AG2700" s="4">
        <f t="shared" si="722"/>
        <v>3.832520866732958E-2</v>
      </c>
      <c r="AH2700" s="4">
        <f t="shared" si="723"/>
        <v>3.9737602590375065E-2</v>
      </c>
      <c r="AI2700" s="4">
        <f t="shared" si="724"/>
        <v>4.511336013490963E-2</v>
      </c>
      <c r="AJ2700" s="4">
        <f t="shared" si="725"/>
        <v>4.7445578343279893E-2</v>
      </c>
      <c r="AK2700" s="4">
        <f t="shared" si="726"/>
        <v>4.7603363703900836E-2</v>
      </c>
      <c r="AL2700" s="4">
        <f t="shared" si="727"/>
        <v>4.7061807105973852E-2</v>
      </c>
      <c r="AM2700" s="4">
        <f t="shared" si="728"/>
        <v>4.579376211494135E-2</v>
      </c>
      <c r="AN2700" s="4">
        <f t="shared" si="729"/>
        <v>4.3722758160251063E-2</v>
      </c>
      <c r="AO2700" s="4">
        <f t="shared" si="730"/>
        <v>4.192471964311939E-2</v>
      </c>
    </row>
    <row r="2701" spans="1:41" hidden="1" x14ac:dyDescent="0.3">
      <c r="A2701" t="s">
        <v>128</v>
      </c>
      <c r="B2701" t="s">
        <v>88</v>
      </c>
      <c r="C2701" t="s">
        <v>101</v>
      </c>
      <c r="D2701" t="s">
        <v>103</v>
      </c>
      <c r="E2701" t="s">
        <v>103</v>
      </c>
      <c r="F2701" t="s">
        <v>43</v>
      </c>
      <c r="G2701" s="3">
        <v>2.062163</v>
      </c>
      <c r="H2701" s="3">
        <v>2.1294249999999999</v>
      </c>
      <c r="I2701" s="3">
        <v>2.2056960000000001</v>
      </c>
      <c r="J2701" s="3">
        <v>2.2944930000000001</v>
      </c>
      <c r="K2701" s="3">
        <v>2.4003320000000001</v>
      </c>
      <c r="L2701" s="3">
        <v>2.5294240000000001</v>
      </c>
      <c r="M2701" s="3">
        <v>2.6782599999999999</v>
      </c>
      <c r="N2701" s="3">
        <v>2.8448630000000001</v>
      </c>
      <c r="O2701" s="3">
        <v>3.021916</v>
      </c>
      <c r="P2701" s="3">
        <v>3.1995070000000001</v>
      </c>
      <c r="Q2701" s="3">
        <v>3.3701989999999999</v>
      </c>
      <c r="R2701" s="3">
        <v>3.5382289999999998</v>
      </c>
      <c r="S2701" s="3">
        <v>3.7076190000000002</v>
      </c>
      <c r="T2701" s="3">
        <v>3.8795039999999998</v>
      </c>
      <c r="U2701" s="3">
        <v>4.0528810000000002</v>
      </c>
      <c r="V2701" s="3">
        <v>4.2257319999999998</v>
      </c>
      <c r="X2701" s="4">
        <f t="shared" si="714"/>
        <v>3.8692704242659484E-2</v>
      </c>
      <c r="Y2701" s="4">
        <f t="shared" si="715"/>
        <v>5.2761654051147786E-2</v>
      </c>
      <c r="AA2701" s="4">
        <f t="shared" si="716"/>
        <v>3.2617208242025519E-2</v>
      </c>
      <c r="AB2701" s="4">
        <f t="shared" si="717"/>
        <v>3.5817650304659887E-2</v>
      </c>
      <c r="AC2701" s="4">
        <f t="shared" si="718"/>
        <v>4.0258040999303635E-2</v>
      </c>
      <c r="AD2701" s="4">
        <f t="shared" si="719"/>
        <v>4.6127401565400294E-2</v>
      </c>
      <c r="AE2701" s="4">
        <f t="shared" si="720"/>
        <v>5.3780893643045946E-2</v>
      </c>
      <c r="AF2701" s="4">
        <f t="shared" si="721"/>
        <v>5.8841854904515767E-2</v>
      </c>
      <c r="AG2701" s="4">
        <f t="shared" si="722"/>
        <v>6.2205685781066888E-2</v>
      </c>
      <c r="AH2701" s="4">
        <f t="shared" si="723"/>
        <v>6.22360373768438E-2</v>
      </c>
      <c r="AI2701" s="4">
        <f t="shared" si="724"/>
        <v>5.8767682490181716E-2</v>
      </c>
      <c r="AJ2701" s="4">
        <f t="shared" si="725"/>
        <v>5.3349469152591311E-2</v>
      </c>
      <c r="AK2701" s="4">
        <f t="shared" si="726"/>
        <v>4.9857590011747055E-2</v>
      </c>
      <c r="AL2701" s="4">
        <f t="shared" si="727"/>
        <v>4.7874233126233623E-2</v>
      </c>
      <c r="AM2701" s="4">
        <f t="shared" si="728"/>
        <v>4.6359941515026204E-2</v>
      </c>
      <c r="AN2701" s="4">
        <f t="shared" si="729"/>
        <v>4.4690506827677057E-2</v>
      </c>
      <c r="AO2701" s="4">
        <f t="shared" si="730"/>
        <v>4.2648920607340823E-2</v>
      </c>
    </row>
    <row r="2702" spans="1:41" hidden="1" x14ac:dyDescent="0.3">
      <c r="A2702" t="s">
        <v>128</v>
      </c>
      <c r="B2702" t="s">
        <v>88</v>
      </c>
      <c r="C2702" t="s">
        <v>101</v>
      </c>
      <c r="D2702" t="s">
        <v>104</v>
      </c>
      <c r="E2702" t="s">
        <v>104</v>
      </c>
      <c r="F2702" t="s">
        <v>43</v>
      </c>
      <c r="G2702" s="3">
        <v>0.927485</v>
      </c>
      <c r="H2702" s="3">
        <v>0.97503399999999996</v>
      </c>
      <c r="I2702" s="3">
        <v>1.0311619999999999</v>
      </c>
      <c r="J2702" s="3">
        <v>1.0961689999999999</v>
      </c>
      <c r="K2702" s="3">
        <v>1.1694690000000001</v>
      </c>
      <c r="L2702" s="3">
        <v>1.247952</v>
      </c>
      <c r="M2702" s="3">
        <v>1.330195</v>
      </c>
      <c r="N2702" s="3">
        <v>1.4152070000000001</v>
      </c>
      <c r="O2702" s="3">
        <v>1.502934</v>
      </c>
      <c r="P2702" s="3">
        <v>1.5927210000000001</v>
      </c>
      <c r="Q2702" s="3">
        <v>1.68544</v>
      </c>
      <c r="R2702" s="3">
        <v>1.776313</v>
      </c>
      <c r="S2702" s="3">
        <v>1.870225</v>
      </c>
      <c r="T2702" s="3">
        <v>1.9659500000000001</v>
      </c>
      <c r="U2702" s="3">
        <v>2.0634329999999999</v>
      </c>
      <c r="V2702" s="3">
        <v>2.1610939999999998</v>
      </c>
      <c r="X2702" s="4">
        <f t="shared" si="714"/>
        <v>5.9669549952676343E-2</v>
      </c>
      <c r="Y2702" s="4">
        <f t="shared" si="715"/>
        <v>5.741163745385227E-2</v>
      </c>
      <c r="AA2702" s="4">
        <f t="shared" si="716"/>
        <v>5.1266597303460282E-2</v>
      </c>
      <c r="AB2702" s="4">
        <f t="shared" si="717"/>
        <v>5.7565172086306626E-2</v>
      </c>
      <c r="AC2702" s="4">
        <f t="shared" si="718"/>
        <v>6.3042470533243078E-2</v>
      </c>
      <c r="AD2702" s="4">
        <f t="shared" si="719"/>
        <v>6.6869251000530205E-2</v>
      </c>
      <c r="AE2702" s="4">
        <f t="shared" si="720"/>
        <v>6.7109944769805585E-2</v>
      </c>
      <c r="AF2702" s="4">
        <f t="shared" si="721"/>
        <v>6.5902374450299339E-2</v>
      </c>
      <c r="AG2702" s="4">
        <f t="shared" si="722"/>
        <v>6.390942681336198E-2</v>
      </c>
      <c r="AH2702" s="4">
        <f t="shared" si="723"/>
        <v>6.1988811530751198E-2</v>
      </c>
      <c r="AI2702" s="4">
        <f t="shared" si="724"/>
        <v>5.9741146317802363E-2</v>
      </c>
      <c r="AJ2702" s="4">
        <f t="shared" si="725"/>
        <v>5.8214213286570615E-2</v>
      </c>
      <c r="AK2702" s="4">
        <f t="shared" si="726"/>
        <v>5.3916484716157287E-2</v>
      </c>
      <c r="AL2702" s="4">
        <f t="shared" si="727"/>
        <v>5.2869060801784329E-2</v>
      </c>
      <c r="AM2702" s="4">
        <f t="shared" si="728"/>
        <v>5.1183681107888068E-2</v>
      </c>
      <c r="AN2702" s="4">
        <f t="shared" si="729"/>
        <v>4.9585696482616459E-2</v>
      </c>
      <c r="AO2702" s="4">
        <f t="shared" si="730"/>
        <v>4.7329377789344207E-2</v>
      </c>
    </row>
    <row r="2703" spans="1:41" hidden="1" x14ac:dyDescent="0.3">
      <c r="A2703" t="s">
        <v>128</v>
      </c>
      <c r="B2703" t="s">
        <v>88</v>
      </c>
      <c r="C2703" t="s">
        <v>105</v>
      </c>
      <c r="D2703" t="s">
        <v>106</v>
      </c>
      <c r="E2703" t="s">
        <v>106</v>
      </c>
      <c r="F2703" t="s">
        <v>43</v>
      </c>
      <c r="G2703" s="3">
        <v>1.9668479999999999</v>
      </c>
      <c r="H2703" s="3">
        <v>2.058729</v>
      </c>
      <c r="I2703" s="3">
        <v>2.1590560000000001</v>
      </c>
      <c r="J2703" s="3">
        <v>2.2681110000000002</v>
      </c>
      <c r="K2703" s="3">
        <v>2.3837609999999998</v>
      </c>
      <c r="L2703" s="3">
        <v>2.506351</v>
      </c>
      <c r="M2703" s="3">
        <v>2.6374339999999998</v>
      </c>
      <c r="N2703" s="3">
        <v>2.7822360000000002</v>
      </c>
      <c r="O2703" s="3">
        <v>2.9450959999999999</v>
      </c>
      <c r="P2703" s="3">
        <v>3.1231520000000002</v>
      </c>
      <c r="Q2703" s="3">
        <v>3.3138559999999999</v>
      </c>
      <c r="R2703" s="3">
        <v>3.5103580000000001</v>
      </c>
      <c r="S2703" s="3">
        <v>3.7126510000000001</v>
      </c>
      <c r="T2703" s="3">
        <v>3.9217469999999999</v>
      </c>
      <c r="U2703" s="3">
        <v>4.1357590000000002</v>
      </c>
      <c r="V2703" s="3">
        <v>4.350168</v>
      </c>
      <c r="X2703" s="4">
        <f t="shared" si="714"/>
        <v>4.9235504236739676E-2</v>
      </c>
      <c r="Y2703" s="4">
        <f t="shared" si="715"/>
        <v>5.6207854157769049E-2</v>
      </c>
      <c r="AA2703" s="4">
        <f t="shared" si="716"/>
        <v>4.6714845275283245E-2</v>
      </c>
      <c r="AB2703" s="4">
        <f t="shared" si="717"/>
        <v>4.8732494660540526E-2</v>
      </c>
      <c r="AC2703" s="4">
        <f t="shared" si="718"/>
        <v>5.0510500885572185E-2</v>
      </c>
      <c r="AD2703" s="4">
        <f t="shared" si="719"/>
        <v>5.0989567970879612E-2</v>
      </c>
      <c r="AE2703" s="4">
        <f t="shared" si="720"/>
        <v>5.1427135522395195E-2</v>
      </c>
      <c r="AF2703" s="4">
        <f t="shared" si="721"/>
        <v>5.230033622585184E-2</v>
      </c>
      <c r="AG2703" s="4">
        <f t="shared" si="722"/>
        <v>5.4902606093650164E-2</v>
      </c>
      <c r="AH2703" s="4">
        <f t="shared" si="723"/>
        <v>5.8535652618972644E-2</v>
      </c>
      <c r="AI2703" s="4">
        <f t="shared" si="724"/>
        <v>6.0458470623708127E-2</v>
      </c>
      <c r="AJ2703" s="4">
        <f t="shared" si="725"/>
        <v>6.1061389263154631E-2</v>
      </c>
      <c r="AK2703" s="4">
        <f t="shared" si="726"/>
        <v>5.9297084725467908E-2</v>
      </c>
      <c r="AL2703" s="4">
        <f t="shared" si="727"/>
        <v>5.7627455661217519E-2</v>
      </c>
      <c r="AM2703" s="4">
        <f t="shared" si="728"/>
        <v>5.6319864161753941E-2</v>
      </c>
      <c r="AN2703" s="4">
        <f t="shared" si="729"/>
        <v>5.4570577857266267E-2</v>
      </c>
      <c r="AO2703" s="4">
        <f t="shared" si="730"/>
        <v>5.1842721009613957E-2</v>
      </c>
    </row>
    <row r="2704" spans="1:41" hidden="1" x14ac:dyDescent="0.3">
      <c r="A2704" t="s">
        <v>128</v>
      </c>
      <c r="B2704" t="s">
        <v>88</v>
      </c>
      <c r="C2704" t="s">
        <v>105</v>
      </c>
      <c r="D2704" t="s">
        <v>107</v>
      </c>
      <c r="E2704" t="s">
        <v>107</v>
      </c>
      <c r="F2704" t="s">
        <v>43</v>
      </c>
      <c r="G2704" s="3">
        <v>1.2935540000000001</v>
      </c>
      <c r="H2704" s="3">
        <v>1.3302099999999999</v>
      </c>
      <c r="I2704" s="3">
        <v>1.3718060000000001</v>
      </c>
      <c r="J2704" s="3">
        <v>1.420078</v>
      </c>
      <c r="K2704" s="3">
        <v>1.47716</v>
      </c>
      <c r="L2704" s="3">
        <v>1.5461320000000001</v>
      </c>
      <c r="M2704" s="3">
        <v>1.624887</v>
      </c>
      <c r="N2704" s="3">
        <v>1.712537</v>
      </c>
      <c r="O2704" s="3">
        <v>1.805347</v>
      </c>
      <c r="P2704" s="3">
        <v>1.8980710000000001</v>
      </c>
      <c r="Q2704" s="3">
        <v>1.9868440000000001</v>
      </c>
      <c r="R2704" s="3">
        <v>2.073709</v>
      </c>
      <c r="S2704" s="3">
        <v>2.1608740000000002</v>
      </c>
      <c r="T2704" s="3">
        <v>2.2488619999999999</v>
      </c>
      <c r="U2704" s="3">
        <v>2.3371149999999998</v>
      </c>
      <c r="V2704" s="3">
        <v>2.4246219999999998</v>
      </c>
      <c r="X2704" s="4">
        <f t="shared" si="714"/>
        <v>3.3738625447835742E-2</v>
      </c>
      <c r="Y2704" s="4">
        <f t="shared" si="715"/>
        <v>4.6080572537491218E-2</v>
      </c>
      <c r="AA2704" s="4">
        <f t="shared" si="716"/>
        <v>2.833743314929249E-2</v>
      </c>
      <c r="AB2704" s="4">
        <f t="shared" si="717"/>
        <v>3.1270250561941548E-2</v>
      </c>
      <c r="AC2704" s="4">
        <f t="shared" si="718"/>
        <v>3.5188649123855553E-2</v>
      </c>
      <c r="AD2704" s="4">
        <f t="shared" si="719"/>
        <v>4.0196383578930295E-2</v>
      </c>
      <c r="AE2704" s="4">
        <f t="shared" si="720"/>
        <v>4.6692301443310047E-2</v>
      </c>
      <c r="AF2704" s="4">
        <f t="shared" si="721"/>
        <v>5.0936789355630729E-2</v>
      </c>
      <c r="AG2704" s="4">
        <f t="shared" si="722"/>
        <v>5.3942212596937544E-2</v>
      </c>
      <c r="AH2704" s="4">
        <f t="shared" si="723"/>
        <v>5.4194449521382637E-2</v>
      </c>
      <c r="AI2704" s="4">
        <f t="shared" si="724"/>
        <v>5.136076333247841E-2</v>
      </c>
      <c r="AJ2704" s="4">
        <f t="shared" si="725"/>
        <v>4.6770115554159997E-2</v>
      </c>
      <c r="AK2704" s="4">
        <f t="shared" si="726"/>
        <v>4.3720090756999452E-2</v>
      </c>
      <c r="AL2704" s="4">
        <f t="shared" si="727"/>
        <v>4.203338076846852E-2</v>
      </c>
      <c r="AM2704" s="4">
        <f t="shared" si="728"/>
        <v>4.0718709188966917E-2</v>
      </c>
      <c r="AN2704" s="4">
        <f t="shared" si="729"/>
        <v>3.9243403997221593E-2</v>
      </c>
      <c r="AO2704" s="4">
        <f t="shared" si="730"/>
        <v>3.7442316702430034E-2</v>
      </c>
    </row>
    <row r="2705" spans="1:41" hidden="1" x14ac:dyDescent="0.3">
      <c r="A2705" t="s">
        <v>128</v>
      </c>
      <c r="B2705" t="s">
        <v>88</v>
      </c>
      <c r="C2705" t="s">
        <v>108</v>
      </c>
      <c r="D2705" t="s">
        <v>109</v>
      </c>
      <c r="E2705" t="s">
        <v>109</v>
      </c>
      <c r="F2705" t="s">
        <v>43</v>
      </c>
      <c r="G2705" s="3">
        <v>4.1498350000000004</v>
      </c>
      <c r="H2705" s="3">
        <v>4.3195449999999997</v>
      </c>
      <c r="I2705" s="3">
        <v>4.502059</v>
      </c>
      <c r="J2705" s="3">
        <v>4.6893659999999997</v>
      </c>
      <c r="K2705" s="3">
        <v>4.8738260000000002</v>
      </c>
      <c r="L2705" s="3">
        <v>5.0568350000000004</v>
      </c>
      <c r="M2705" s="3">
        <v>5.2452579999999998</v>
      </c>
      <c r="N2705" s="3">
        <v>5.4569190000000001</v>
      </c>
      <c r="O2705" s="3">
        <v>5.6998449999999998</v>
      </c>
      <c r="P2705" s="3">
        <v>5.959829</v>
      </c>
      <c r="Q2705" s="3">
        <v>6.2273019999999999</v>
      </c>
      <c r="R2705" s="3">
        <v>6.4998389999999997</v>
      </c>
      <c r="S2705" s="3">
        <v>6.7960070000000004</v>
      </c>
      <c r="T2705" s="3">
        <v>7.1031719999999998</v>
      </c>
      <c r="U2705" s="3">
        <v>7.4141339999999998</v>
      </c>
      <c r="V2705" s="3">
        <v>7.725365</v>
      </c>
      <c r="X2705" s="4">
        <f t="shared" si="714"/>
        <v>4.1021736824240068E-2</v>
      </c>
      <c r="Y2705" s="4">
        <f t="shared" si="715"/>
        <v>4.2764581622167792E-2</v>
      </c>
      <c r="AA2705" s="4">
        <f t="shared" si="716"/>
        <v>4.0895601873327303E-2</v>
      </c>
      <c r="AB2705" s="4">
        <f t="shared" si="717"/>
        <v>4.2253061375677303E-2</v>
      </c>
      <c r="AC2705" s="4">
        <f t="shared" si="718"/>
        <v>4.1604741297259773E-2</v>
      </c>
      <c r="AD2705" s="4">
        <f t="shared" si="719"/>
        <v>3.9335807868270622E-2</v>
      </c>
      <c r="AE2705" s="4">
        <f t="shared" si="720"/>
        <v>3.7549350346114174E-2</v>
      </c>
      <c r="AF2705" s="4">
        <f t="shared" si="721"/>
        <v>3.7261053603686811E-2</v>
      </c>
      <c r="AG2705" s="4">
        <f t="shared" si="722"/>
        <v>4.0352829164933324E-2</v>
      </c>
      <c r="AH2705" s="4">
        <f t="shared" si="723"/>
        <v>4.4517061733919672E-2</v>
      </c>
      <c r="AI2705" s="4">
        <f t="shared" si="724"/>
        <v>4.5612468409228724E-2</v>
      </c>
      <c r="AJ2705" s="4">
        <f t="shared" si="725"/>
        <v>4.4879307778797006E-2</v>
      </c>
      <c r="AK2705" s="4">
        <f t="shared" si="726"/>
        <v>4.3764859966643588E-2</v>
      </c>
      <c r="AL2705" s="4">
        <f t="shared" si="727"/>
        <v>4.5565436313114827E-2</v>
      </c>
      <c r="AM2705" s="4">
        <f t="shared" si="728"/>
        <v>4.519786398101111E-2</v>
      </c>
      <c r="AN2705" s="4">
        <f t="shared" si="729"/>
        <v>4.3777906546540013E-2</v>
      </c>
      <c r="AO2705" s="4">
        <f t="shared" si="730"/>
        <v>4.197806513882818E-2</v>
      </c>
    </row>
    <row r="2706" spans="1:41" hidden="1" x14ac:dyDescent="0.3">
      <c r="A2706" t="s">
        <v>128</v>
      </c>
      <c r="B2706" t="s">
        <v>88</v>
      </c>
      <c r="C2706" t="s">
        <v>108</v>
      </c>
      <c r="D2706" t="s">
        <v>110</v>
      </c>
      <c r="E2706" t="s">
        <v>110</v>
      </c>
      <c r="F2706" t="s">
        <v>43</v>
      </c>
      <c r="G2706" s="3">
        <v>1.8310740000000001</v>
      </c>
      <c r="H2706" s="3">
        <v>1.8937219999999999</v>
      </c>
      <c r="I2706" s="3">
        <v>1.9647619999999999</v>
      </c>
      <c r="J2706" s="3">
        <v>2.0475759999999998</v>
      </c>
      <c r="K2706" s="3">
        <v>2.1465550000000002</v>
      </c>
      <c r="L2706" s="3">
        <v>2.2676750000000001</v>
      </c>
      <c r="M2706" s="3">
        <v>2.4077959999999998</v>
      </c>
      <c r="N2706" s="3">
        <v>2.564997</v>
      </c>
      <c r="O2706" s="3">
        <v>2.7323270000000002</v>
      </c>
      <c r="P2706" s="3">
        <v>2.9004500000000002</v>
      </c>
      <c r="Q2706" s="3">
        <v>3.0623049999999998</v>
      </c>
      <c r="R2706" s="3">
        <v>3.2219959999999999</v>
      </c>
      <c r="S2706" s="3">
        <v>3.3832680000000002</v>
      </c>
      <c r="T2706" s="3">
        <v>3.5472350000000001</v>
      </c>
      <c r="U2706" s="3">
        <v>3.7129699999999999</v>
      </c>
      <c r="V2706" s="3">
        <v>3.8785370000000001</v>
      </c>
      <c r="X2706" s="4">
        <f t="shared" si="714"/>
        <v>4.0540602170230332E-2</v>
      </c>
      <c r="Y2706" s="4">
        <f t="shared" si="715"/>
        <v>5.5253743911524232E-2</v>
      </c>
      <c r="AA2706" s="4">
        <f t="shared" si="716"/>
        <v>3.4213800206873035E-2</v>
      </c>
      <c r="AB2706" s="4">
        <f t="shared" si="717"/>
        <v>3.75134259410832E-2</v>
      </c>
      <c r="AC2706" s="4">
        <f t="shared" si="718"/>
        <v>4.2149634408645831E-2</v>
      </c>
      <c r="AD2706" s="4">
        <f t="shared" si="719"/>
        <v>4.8339597651076316E-2</v>
      </c>
      <c r="AE2706" s="4">
        <f t="shared" si="720"/>
        <v>5.6425295415211796E-2</v>
      </c>
      <c r="AF2706" s="4">
        <f t="shared" si="721"/>
        <v>6.1790600504922244E-2</v>
      </c>
      <c r="AG2706" s="4">
        <f t="shared" si="722"/>
        <v>6.5288338380826261E-2</v>
      </c>
      <c r="AH2706" s="4">
        <f t="shared" si="723"/>
        <v>6.5235943745743263E-2</v>
      </c>
      <c r="AI2706" s="4">
        <f t="shared" si="724"/>
        <v>6.1531068572685532E-2</v>
      </c>
      <c r="AJ2706" s="4">
        <f t="shared" si="725"/>
        <v>5.5803409815718075E-2</v>
      </c>
      <c r="AK2706" s="4">
        <f t="shared" si="726"/>
        <v>5.2147320400809161E-2</v>
      </c>
      <c r="AL2706" s="4">
        <f t="shared" si="727"/>
        <v>5.0053445131527319E-2</v>
      </c>
      <c r="AM2706" s="4">
        <f t="shared" si="728"/>
        <v>4.8464088567621522E-2</v>
      </c>
      <c r="AN2706" s="4">
        <f t="shared" si="729"/>
        <v>4.6722306246978151E-2</v>
      </c>
      <c r="AO2706" s="4">
        <f t="shared" si="730"/>
        <v>4.4591526459949904E-2</v>
      </c>
    </row>
    <row r="2707" spans="1:41" hidden="1" x14ac:dyDescent="0.3">
      <c r="A2707" t="s">
        <v>128</v>
      </c>
      <c r="B2707" t="s">
        <v>88</v>
      </c>
      <c r="C2707" t="s">
        <v>111</v>
      </c>
      <c r="D2707" t="s">
        <v>112</v>
      </c>
      <c r="E2707" t="s">
        <v>112</v>
      </c>
      <c r="F2707" t="s">
        <v>43</v>
      </c>
      <c r="G2707" s="3">
        <v>1.955694</v>
      </c>
      <c r="H2707" s="3">
        <v>2.026859</v>
      </c>
      <c r="I2707" s="3">
        <v>2.1054110000000001</v>
      </c>
      <c r="J2707" s="3">
        <v>2.1896689999999999</v>
      </c>
      <c r="K2707" s="3">
        <v>2.277981</v>
      </c>
      <c r="L2707" s="3">
        <v>2.369818</v>
      </c>
      <c r="M2707" s="3">
        <v>2.4653520000000002</v>
      </c>
      <c r="N2707" s="3">
        <v>2.5694979999999998</v>
      </c>
      <c r="O2707" s="3">
        <v>2.6844420000000002</v>
      </c>
      <c r="P2707" s="3">
        <v>2.8088090000000001</v>
      </c>
      <c r="Q2707" s="3">
        <v>2.9410609999999999</v>
      </c>
      <c r="R2707" s="3">
        <v>3.077305</v>
      </c>
      <c r="S2707" s="3">
        <v>3.2195170000000002</v>
      </c>
      <c r="T2707" s="3">
        <v>3.365691</v>
      </c>
      <c r="U2707" s="3">
        <v>3.513703</v>
      </c>
      <c r="V2707" s="3">
        <v>3.6633019999999998</v>
      </c>
      <c r="X2707" s="4">
        <f t="shared" si="714"/>
        <v>3.8872615556001917E-2</v>
      </c>
      <c r="Y2707" s="4">
        <f t="shared" si="715"/>
        <v>4.4134876245408398E-2</v>
      </c>
      <c r="AA2707" s="4">
        <f t="shared" si="716"/>
        <v>3.6388617033134896E-2</v>
      </c>
      <c r="AB2707" s="4">
        <f t="shared" si="717"/>
        <v>3.8755532575280416E-2</v>
      </c>
      <c r="AC2707" s="4">
        <f t="shared" si="718"/>
        <v>4.0019739613785577E-2</v>
      </c>
      <c r="AD2707" s="4">
        <f t="shared" si="719"/>
        <v>4.0331209876926621E-2</v>
      </c>
      <c r="AE2707" s="4">
        <f t="shared" si="720"/>
        <v>4.0315086034519165E-2</v>
      </c>
      <c r="AF2707" s="4">
        <f t="shared" si="721"/>
        <v>4.031280039226659E-2</v>
      </c>
      <c r="AG2707" s="4">
        <f t="shared" si="722"/>
        <v>4.2243866190304624E-2</v>
      </c>
      <c r="AH2707" s="4">
        <f t="shared" si="723"/>
        <v>4.4734029759898819E-2</v>
      </c>
      <c r="AI2707" s="4">
        <f t="shared" si="724"/>
        <v>4.6328808743120398E-2</v>
      </c>
      <c r="AJ2707" s="4">
        <f t="shared" si="725"/>
        <v>4.708472523407603E-2</v>
      </c>
      <c r="AK2707" s="4">
        <f t="shared" si="726"/>
        <v>4.6324778710812309E-2</v>
      </c>
      <c r="AL2707" s="4">
        <f t="shared" si="727"/>
        <v>4.6213163791044565E-2</v>
      </c>
      <c r="AM2707" s="4">
        <f t="shared" si="728"/>
        <v>4.5402462543294497E-2</v>
      </c>
      <c r="AN2707" s="4">
        <f t="shared" si="729"/>
        <v>4.3976704932211508E-2</v>
      </c>
      <c r="AO2707" s="4">
        <f t="shared" si="730"/>
        <v>4.2575880773076058E-2</v>
      </c>
    </row>
    <row r="2708" spans="1:41" hidden="1" x14ac:dyDescent="0.3">
      <c r="A2708" t="s">
        <v>128</v>
      </c>
      <c r="B2708" t="s">
        <v>88</v>
      </c>
      <c r="C2708" t="s">
        <v>111</v>
      </c>
      <c r="D2708" t="s">
        <v>113</v>
      </c>
      <c r="E2708" t="s">
        <v>113</v>
      </c>
      <c r="F2708" t="s">
        <v>43</v>
      </c>
      <c r="G2708" s="3">
        <v>1.5777110000000001</v>
      </c>
      <c r="H2708" s="3">
        <v>1.6675610000000001</v>
      </c>
      <c r="I2708" s="3">
        <v>1.7585740000000001</v>
      </c>
      <c r="J2708" s="3">
        <v>1.8522559999999999</v>
      </c>
      <c r="K2708" s="3">
        <v>1.943729</v>
      </c>
      <c r="L2708" s="3">
        <v>2.0340210000000001</v>
      </c>
      <c r="M2708" s="3">
        <v>2.1202200000000002</v>
      </c>
      <c r="N2708" s="3">
        <v>2.210474</v>
      </c>
      <c r="O2708" s="3">
        <v>2.3113410000000001</v>
      </c>
      <c r="P2708" s="3">
        <v>2.4296820000000001</v>
      </c>
      <c r="Q2708" s="3">
        <v>2.5656819999999998</v>
      </c>
      <c r="R2708" s="3">
        <v>2.718496</v>
      </c>
      <c r="S2708" s="3">
        <v>2.884687</v>
      </c>
      <c r="T2708" s="3">
        <v>3.0603829999999999</v>
      </c>
      <c r="U2708" s="3">
        <v>3.2418879999999999</v>
      </c>
      <c r="V2708" s="3">
        <v>3.4290509999999998</v>
      </c>
      <c r="X2708" s="4">
        <f t="shared" si="714"/>
        <v>5.3542513151091549E-2</v>
      </c>
      <c r="Y2708" s="4">
        <f t="shared" si="715"/>
        <v>5.2961679999032549E-2</v>
      </c>
      <c r="AA2708" s="4">
        <f t="shared" si="716"/>
        <v>5.694959342997552E-2</v>
      </c>
      <c r="AB2708" s="4">
        <f t="shared" si="717"/>
        <v>5.4578513169833087E-2</v>
      </c>
      <c r="AC2708" s="4">
        <f t="shared" si="718"/>
        <v>5.3271571170732557E-2</v>
      </c>
      <c r="AD2708" s="4">
        <f t="shared" si="719"/>
        <v>4.9384642295665415E-2</v>
      </c>
      <c r="AE2708" s="4">
        <f t="shared" si="720"/>
        <v>4.6452977755643943E-2</v>
      </c>
      <c r="AF2708" s="4">
        <f t="shared" si="721"/>
        <v>4.2378618509838484E-2</v>
      </c>
      <c r="AG2708" s="4">
        <f t="shared" si="722"/>
        <v>4.2568224052220938E-2</v>
      </c>
      <c r="AH2708" s="4">
        <f t="shared" si="723"/>
        <v>4.5631389466693539E-2</v>
      </c>
      <c r="AI2708" s="4">
        <f t="shared" si="724"/>
        <v>5.1200147446871735E-2</v>
      </c>
      <c r="AJ2708" s="4">
        <f t="shared" si="725"/>
        <v>5.5974403234661851E-2</v>
      </c>
      <c r="AK2708" s="4">
        <f t="shared" si="726"/>
        <v>5.9560771755813979E-2</v>
      </c>
      <c r="AL2708" s="4">
        <f t="shared" si="727"/>
        <v>6.1133435546714132E-2</v>
      </c>
      <c r="AM2708" s="4">
        <f t="shared" si="728"/>
        <v>6.0906434562917777E-2</v>
      </c>
      <c r="AN2708" s="4">
        <f t="shared" si="729"/>
        <v>5.9307936294248131E-2</v>
      </c>
      <c r="AO2708" s="4">
        <f t="shared" si="730"/>
        <v>5.7732716244361271E-2</v>
      </c>
    </row>
    <row r="2709" spans="1:41" hidden="1" x14ac:dyDescent="0.3">
      <c r="A2709" t="s">
        <v>128</v>
      </c>
      <c r="B2709" t="s">
        <v>88</v>
      </c>
      <c r="C2709" t="s">
        <v>111</v>
      </c>
      <c r="D2709" t="s">
        <v>114</v>
      </c>
      <c r="E2709" t="s">
        <v>114</v>
      </c>
      <c r="F2709" t="s">
        <v>43</v>
      </c>
      <c r="G2709" s="3">
        <v>0.85470599999999997</v>
      </c>
      <c r="H2709" s="3">
        <v>0.91440200000000005</v>
      </c>
      <c r="I2709" s="3">
        <v>0.97539600000000004</v>
      </c>
      <c r="J2709" s="3">
        <v>1.038835</v>
      </c>
      <c r="K2709" s="3">
        <v>1.1016790000000001</v>
      </c>
      <c r="L2709" s="3">
        <v>1.1647400000000001</v>
      </c>
      <c r="M2709" s="3">
        <v>1.2259679999999999</v>
      </c>
      <c r="N2709" s="3">
        <v>1.290554</v>
      </c>
      <c r="O2709" s="3">
        <v>1.3628629999999999</v>
      </c>
      <c r="P2709" s="3">
        <v>1.4480310000000001</v>
      </c>
      <c r="Q2709" s="3">
        <v>1.5466089999999999</v>
      </c>
      <c r="R2709" s="3">
        <v>1.6586780000000001</v>
      </c>
      <c r="S2709" s="3">
        <v>1.781925</v>
      </c>
      <c r="T2709" s="3">
        <v>1.9138090000000001</v>
      </c>
      <c r="U2709" s="3">
        <v>2.0517729999999998</v>
      </c>
      <c r="V2709" s="3">
        <v>2.195802</v>
      </c>
      <c r="X2709" s="4">
        <f t="shared" si="714"/>
        <v>6.5515028539536946E-2</v>
      </c>
      <c r="Y2709" s="4">
        <f t="shared" si="715"/>
        <v>6.4708538277100394E-2</v>
      </c>
      <c r="AA2709" s="4">
        <f t="shared" si="716"/>
        <v>6.9843899539724807E-2</v>
      </c>
      <c r="AB2709" s="4">
        <f t="shared" si="717"/>
        <v>6.6703703622695398E-2</v>
      </c>
      <c r="AC2709" s="4">
        <f t="shared" si="718"/>
        <v>6.5039225094218001E-2</v>
      </c>
      <c r="AD2709" s="4">
        <f t="shared" si="719"/>
        <v>6.0494688761930648E-2</v>
      </c>
      <c r="AE2709" s="4">
        <f t="shared" si="720"/>
        <v>5.7240811524954305E-2</v>
      </c>
      <c r="AF2709" s="4">
        <f t="shared" si="721"/>
        <v>5.2567955080103479E-2</v>
      </c>
      <c r="AG2709" s="4">
        <f t="shared" si="722"/>
        <v>5.2681636062279047E-2</v>
      </c>
      <c r="AH2709" s="4">
        <f t="shared" si="723"/>
        <v>5.6029426122425008E-2</v>
      </c>
      <c r="AI2709" s="4">
        <f t="shared" si="724"/>
        <v>6.2491974615203505E-2</v>
      </c>
      <c r="AJ2709" s="4">
        <f t="shared" si="725"/>
        <v>6.8077271826362695E-2</v>
      </c>
      <c r="AK2709" s="4">
        <f t="shared" si="726"/>
        <v>7.2461106847302892E-2</v>
      </c>
      <c r="AL2709" s="4">
        <f t="shared" si="727"/>
        <v>7.43043556374412E-2</v>
      </c>
      <c r="AM2709" s="4">
        <f t="shared" si="728"/>
        <v>7.401209366275241E-2</v>
      </c>
      <c r="AN2709" s="4">
        <f t="shared" si="729"/>
        <v>7.2088698506486137E-2</v>
      </c>
      <c r="AO2709" s="4">
        <f t="shared" si="730"/>
        <v>7.0197336644940878E-2</v>
      </c>
    </row>
    <row r="2710" spans="1:41" x14ac:dyDescent="0.3">
      <c r="A2710" t="s">
        <v>128</v>
      </c>
      <c r="B2710" t="s">
        <v>88</v>
      </c>
      <c r="C2710" t="s">
        <v>89</v>
      </c>
      <c r="D2710" t="s">
        <v>90</v>
      </c>
      <c r="E2710" t="s">
        <v>90</v>
      </c>
      <c r="F2710" t="s">
        <v>44</v>
      </c>
      <c r="G2710" s="3">
        <v>14.49660253582924</v>
      </c>
      <c r="H2710" s="3">
        <v>15.28405302687877</v>
      </c>
      <c r="I2710" s="3">
        <v>16.114643495950041</v>
      </c>
      <c r="J2710" s="3">
        <v>16.981973333028641</v>
      </c>
      <c r="K2710" s="3">
        <v>17.857407397820751</v>
      </c>
      <c r="L2710" s="3">
        <v>18.814592104586719</v>
      </c>
      <c r="M2710" s="3">
        <v>19.811425109874602</v>
      </c>
      <c r="N2710" s="3">
        <v>20.913962064716738</v>
      </c>
      <c r="O2710" s="3">
        <v>22.18415488903419</v>
      </c>
      <c r="P2710" s="3">
        <v>23.65833914367564</v>
      </c>
      <c r="Q2710" s="3">
        <v>25.283106812768079</v>
      </c>
      <c r="R2710" s="3">
        <v>26.99493476014776</v>
      </c>
      <c r="S2710" s="3">
        <v>28.788615019656881</v>
      </c>
      <c r="T2710" s="3">
        <v>30.703280041754869</v>
      </c>
      <c r="U2710" s="3">
        <v>32.7151473252122</v>
      </c>
      <c r="V2710" s="3">
        <v>34.839488156716897</v>
      </c>
      <c r="X2710" s="4">
        <f t="shared" si="714"/>
        <v>5.3508499479624494E-2</v>
      </c>
      <c r="Y2710" s="4">
        <f t="shared" si="715"/>
        <v>6.26412463754496E-2</v>
      </c>
      <c r="AA2710" s="4">
        <f t="shared" si="716"/>
        <v>5.4319657940768984E-2</v>
      </c>
      <c r="AB2710" s="4">
        <f t="shared" si="717"/>
        <v>5.4343600327124042E-2</v>
      </c>
      <c r="AC2710" s="4">
        <f t="shared" si="718"/>
        <v>5.3822465094966576E-2</v>
      </c>
      <c r="AD2710" s="4">
        <f t="shared" si="719"/>
        <v>5.155078550791603E-2</v>
      </c>
      <c r="AE2710" s="4">
        <f t="shared" si="720"/>
        <v>5.3601549510640556E-2</v>
      </c>
      <c r="AF2710" s="4">
        <f t="shared" si="721"/>
        <v>5.2981908921898357E-2</v>
      </c>
      <c r="AG2710" s="4">
        <f t="shared" si="722"/>
        <v>5.5651572197731536E-2</v>
      </c>
      <c r="AH2710" s="4">
        <f t="shared" si="723"/>
        <v>6.0734203322494906E-2</v>
      </c>
      <c r="AI2710" s="4">
        <f t="shared" si="724"/>
        <v>6.6452125943736062E-2</v>
      </c>
      <c r="AJ2710" s="4">
        <f t="shared" si="725"/>
        <v>6.8676319974336542E-2</v>
      </c>
      <c r="AK2710" s="4">
        <f t="shared" si="726"/>
        <v>6.7706392258533699E-2</v>
      </c>
      <c r="AL2710" s="4">
        <f t="shared" si="727"/>
        <v>6.6445067396758706E-2</v>
      </c>
      <c r="AM2710" s="4">
        <f t="shared" si="728"/>
        <v>6.6507715664357425E-2</v>
      </c>
      <c r="AN2710" s="4">
        <f t="shared" si="729"/>
        <v>6.5526135341934078E-2</v>
      </c>
      <c r="AO2710" s="4">
        <f t="shared" si="730"/>
        <v>6.4934472413870292E-2</v>
      </c>
    </row>
    <row r="2711" spans="1:41" x14ac:dyDescent="0.3">
      <c r="A2711" t="s">
        <v>128</v>
      </c>
      <c r="B2711" t="s">
        <v>88</v>
      </c>
      <c r="C2711" t="s">
        <v>89</v>
      </c>
      <c r="D2711" t="s">
        <v>91</v>
      </c>
      <c r="E2711" t="s">
        <v>91</v>
      </c>
      <c r="F2711" t="s">
        <v>44</v>
      </c>
      <c r="G2711" s="3">
        <v>9.5479509248224694</v>
      </c>
      <c r="H2711" s="3">
        <v>10.22178703510674</v>
      </c>
      <c r="I2711" s="3">
        <v>10.951225312945979</v>
      </c>
      <c r="J2711" s="3">
        <v>11.732964576421789</v>
      </c>
      <c r="K2711" s="3">
        <v>12.54233461357132</v>
      </c>
      <c r="L2711" s="3">
        <v>13.419305137825461</v>
      </c>
      <c r="M2711" s="3">
        <v>14.307304564707421</v>
      </c>
      <c r="N2711" s="3">
        <v>15.225920032316269</v>
      </c>
      <c r="O2711" s="3">
        <v>16.1880699390166</v>
      </c>
      <c r="P2711" s="3">
        <v>17.231990618733949</v>
      </c>
      <c r="Q2711" s="3">
        <v>18.37561795819418</v>
      </c>
      <c r="R2711" s="3">
        <v>19.62521231086016</v>
      </c>
      <c r="S2711" s="3">
        <v>20.973381045933738</v>
      </c>
      <c r="T2711" s="3">
        <v>22.395090410754658</v>
      </c>
      <c r="U2711" s="3">
        <v>23.890087486480311</v>
      </c>
      <c r="V2711" s="3">
        <v>25.469769238699921</v>
      </c>
      <c r="X2711" s="4">
        <f t="shared" si="714"/>
        <v>7.057488581076253E-2</v>
      </c>
      <c r="Y2711" s="4">
        <f t="shared" si="715"/>
        <v>6.6517227938082443E-2</v>
      </c>
      <c r="AA2711" s="4">
        <f t="shared" si="716"/>
        <v>7.0573897539884856E-2</v>
      </c>
      <c r="AB2711" s="4">
        <f t="shared" si="717"/>
        <v>7.1361130429931974E-2</v>
      </c>
      <c r="AC2711" s="4">
        <f t="shared" si="718"/>
        <v>7.1383725668731968E-2</v>
      </c>
      <c r="AD2711" s="4">
        <f t="shared" si="719"/>
        <v>6.898256888766352E-2</v>
      </c>
      <c r="AE2711" s="4">
        <f t="shared" si="720"/>
        <v>6.9920836213795745E-2</v>
      </c>
      <c r="AF2711" s="4">
        <f t="shared" si="721"/>
        <v>6.6173279298860743E-2</v>
      </c>
      <c r="AG2711" s="4">
        <f t="shared" si="722"/>
        <v>6.4206046880056267E-2</v>
      </c>
      <c r="AH2711" s="4">
        <f t="shared" si="723"/>
        <v>6.3191577563668666E-2</v>
      </c>
      <c r="AI2711" s="4">
        <f t="shared" si="724"/>
        <v>6.4487037901985067E-2</v>
      </c>
      <c r="AJ2711" s="4">
        <f t="shared" si="725"/>
        <v>6.6366525189314185E-2</v>
      </c>
      <c r="AK2711" s="4">
        <f t="shared" si="726"/>
        <v>6.8002847877491446E-2</v>
      </c>
      <c r="AL2711" s="4">
        <f t="shared" si="727"/>
        <v>6.8695752877411254E-2</v>
      </c>
      <c r="AM2711" s="4">
        <f t="shared" si="728"/>
        <v>6.7786369861265516E-2</v>
      </c>
      <c r="AN2711" s="4">
        <f t="shared" si="729"/>
        <v>6.6755572239517225E-2</v>
      </c>
      <c r="AO2711" s="4">
        <f t="shared" si="730"/>
        <v>6.6122895243208024E-2</v>
      </c>
    </row>
    <row r="2712" spans="1:41" x14ac:dyDescent="0.3">
      <c r="A2712" t="s">
        <v>128</v>
      </c>
      <c r="B2712" t="s">
        <v>88</v>
      </c>
      <c r="C2712" t="s">
        <v>89</v>
      </c>
      <c r="D2712" t="s">
        <v>92</v>
      </c>
      <c r="E2712" t="s">
        <v>92</v>
      </c>
      <c r="F2712" t="s">
        <v>44</v>
      </c>
      <c r="G2712" s="3">
        <v>6.4453020154533958</v>
      </c>
      <c r="H2712" s="3">
        <v>6.6251834916605699</v>
      </c>
      <c r="I2712" s="3">
        <v>6.8292608024979531</v>
      </c>
      <c r="J2712" s="3">
        <v>7.0492216309024656</v>
      </c>
      <c r="K2712" s="3">
        <v>7.2767303860610344</v>
      </c>
      <c r="L2712" s="3">
        <v>7.5759841982591327</v>
      </c>
      <c r="M2712" s="3">
        <v>7.928109815182423</v>
      </c>
      <c r="N2712" s="3">
        <v>8.3493406893705657</v>
      </c>
      <c r="O2712" s="3">
        <v>8.848287995496019</v>
      </c>
      <c r="P2712" s="3">
        <v>9.4664841044897408</v>
      </c>
      <c r="Q2712" s="3">
        <v>10.220959753432069</v>
      </c>
      <c r="R2712" s="3">
        <v>11.116286279114791</v>
      </c>
      <c r="S2712" s="3">
        <v>12.129438347844079</v>
      </c>
      <c r="T2712" s="3">
        <v>13.24268316968095</v>
      </c>
      <c r="U2712" s="3">
        <v>14.436703023329549</v>
      </c>
      <c r="V2712" s="3">
        <v>15.71792709908557</v>
      </c>
      <c r="X2712" s="4">
        <f t="shared" si="714"/>
        <v>3.0797253855652195E-2</v>
      </c>
      <c r="Y2712" s="4">
        <f t="shared" si="715"/>
        <v>7.2519908303657801E-2</v>
      </c>
      <c r="AA2712" s="4">
        <f t="shared" si="716"/>
        <v>2.7908928980501901E-2</v>
      </c>
      <c r="AB2712" s="4">
        <f t="shared" si="717"/>
        <v>3.0803269236884478E-2</v>
      </c>
      <c r="AC2712" s="4">
        <f t="shared" si="718"/>
        <v>3.2208585199156037E-2</v>
      </c>
      <c r="AD2712" s="4">
        <f t="shared" si="719"/>
        <v>3.2274308721010225E-2</v>
      </c>
      <c r="AE2712" s="4">
        <f t="shared" si="720"/>
        <v>4.1124762952786442E-2</v>
      </c>
      <c r="AF2712" s="4">
        <f t="shared" si="721"/>
        <v>4.6479191047442248E-2</v>
      </c>
      <c r="AG2712" s="4">
        <f t="shared" si="722"/>
        <v>5.3131311751192012E-2</v>
      </c>
      <c r="AH2712" s="4">
        <f t="shared" si="723"/>
        <v>5.9758886921533305E-2</v>
      </c>
      <c r="AI2712" s="4">
        <f t="shared" si="724"/>
        <v>6.9866183075008248E-2</v>
      </c>
      <c r="AJ2712" s="4">
        <f t="shared" si="725"/>
        <v>7.9699668917681654E-2</v>
      </c>
      <c r="AK2712" s="4">
        <f t="shared" si="726"/>
        <v>8.7597109007506058E-2</v>
      </c>
      <c r="AL2712" s="4">
        <f t="shared" si="727"/>
        <v>9.1141235776987184E-2</v>
      </c>
      <c r="AM2712" s="4">
        <f t="shared" si="728"/>
        <v>9.1780409769323112E-2</v>
      </c>
      <c r="AN2712" s="4">
        <f t="shared" si="729"/>
        <v>9.0164495997480554E-2</v>
      </c>
      <c r="AO2712" s="4">
        <f t="shared" si="730"/>
        <v>8.8747692162509439E-2</v>
      </c>
    </row>
    <row r="2713" spans="1:41" x14ac:dyDescent="0.3">
      <c r="A2713" t="s">
        <v>128</v>
      </c>
      <c r="B2713" t="s">
        <v>88</v>
      </c>
      <c r="C2713" t="s">
        <v>93</v>
      </c>
      <c r="D2713" t="s">
        <v>94</v>
      </c>
      <c r="E2713" t="s">
        <v>94</v>
      </c>
      <c r="F2713" t="s">
        <v>44</v>
      </c>
      <c r="G2713" s="3">
        <v>12.640261573388569</v>
      </c>
      <c r="H2713" s="3">
        <v>13.165740950679661</v>
      </c>
      <c r="I2713" s="3">
        <v>13.73913659902237</v>
      </c>
      <c r="J2713" s="3">
        <v>14.347410192068271</v>
      </c>
      <c r="K2713" s="3">
        <v>14.956792243681271</v>
      </c>
      <c r="L2713" s="3">
        <v>15.646430005225239</v>
      </c>
      <c r="M2713" s="3">
        <v>16.37973572104983</v>
      </c>
      <c r="N2713" s="3">
        <v>17.21310829798044</v>
      </c>
      <c r="O2713" s="3">
        <v>18.17430183279</v>
      </c>
      <c r="P2713" s="3">
        <v>19.236169315931338</v>
      </c>
      <c r="Q2713" s="3">
        <v>20.362016468910721</v>
      </c>
      <c r="R2713" s="3">
        <v>21.5485607049654</v>
      </c>
      <c r="S2713" s="3">
        <v>22.851921980620439</v>
      </c>
      <c r="T2713" s="3">
        <v>24.246588264812001</v>
      </c>
      <c r="U2713" s="3">
        <v>25.716568695563581</v>
      </c>
      <c r="V2713" s="3">
        <v>27.260485527341949</v>
      </c>
      <c r="X2713" s="4">
        <f t="shared" si="714"/>
        <v>4.296707839784468E-2</v>
      </c>
      <c r="Y2713" s="4">
        <f t="shared" si="715"/>
        <v>5.6086660031679406E-2</v>
      </c>
      <c r="AA2713" s="4">
        <f t="shared" si="716"/>
        <v>4.1571875252754076E-2</v>
      </c>
      <c r="AB2713" s="4">
        <f t="shared" si="717"/>
        <v>4.3552098624051183E-2</v>
      </c>
      <c r="AC2713" s="4">
        <f t="shared" si="718"/>
        <v>4.4273058111175878E-2</v>
      </c>
      <c r="AD2713" s="4">
        <f t="shared" si="719"/>
        <v>4.2473313542668922E-2</v>
      </c>
      <c r="AE2713" s="4">
        <f t="shared" si="720"/>
        <v>4.6108667574447093E-2</v>
      </c>
      <c r="AF2713" s="4">
        <f t="shared" si="721"/>
        <v>4.6867286376489625E-2</v>
      </c>
      <c r="AG2713" s="4">
        <f t="shared" si="722"/>
        <v>5.0878267581547787E-2</v>
      </c>
      <c r="AH2713" s="4">
        <f t="shared" si="723"/>
        <v>5.5840788204553071E-2</v>
      </c>
      <c r="AI2713" s="4">
        <f t="shared" si="724"/>
        <v>5.8426865191900879E-2</v>
      </c>
      <c r="AJ2713" s="4">
        <f t="shared" si="725"/>
        <v>5.8527617140849308E-2</v>
      </c>
      <c r="AK2713" s="4">
        <f t="shared" si="726"/>
        <v>5.8272432785148043E-2</v>
      </c>
      <c r="AL2713" s="4">
        <f t="shared" si="727"/>
        <v>6.0484841354379038E-2</v>
      </c>
      <c r="AM2713" s="4">
        <f t="shared" si="728"/>
        <v>6.1030590134795171E-2</v>
      </c>
      <c r="AN2713" s="4">
        <f t="shared" si="729"/>
        <v>6.0626279239661018E-2</v>
      </c>
      <c r="AO2713" s="4">
        <f t="shared" si="730"/>
        <v>6.0035879982880846E-2</v>
      </c>
    </row>
    <row r="2714" spans="1:41" x14ac:dyDescent="0.3">
      <c r="A2714" t="s">
        <v>128</v>
      </c>
      <c r="B2714" t="s">
        <v>88</v>
      </c>
      <c r="C2714" t="s">
        <v>93</v>
      </c>
      <c r="D2714" t="s">
        <v>95</v>
      </c>
      <c r="E2714" t="s">
        <v>95</v>
      </c>
      <c r="F2714" t="s">
        <v>44</v>
      </c>
      <c r="G2714" s="3">
        <v>6.3105917861009946</v>
      </c>
      <c r="H2714" s="3">
        <v>6.5219698154620733</v>
      </c>
      <c r="I2714" s="3">
        <v>6.7739304532883882</v>
      </c>
      <c r="J2714" s="3">
        <v>7.0693212714398133</v>
      </c>
      <c r="K2714" s="3">
        <v>7.3971412439537501</v>
      </c>
      <c r="L2714" s="3">
        <v>7.790916682555018</v>
      </c>
      <c r="M2714" s="3">
        <v>8.2224156178539829</v>
      </c>
      <c r="N2714" s="3">
        <v>8.7199366383870398</v>
      </c>
      <c r="O2714" s="3">
        <v>9.3008557348978851</v>
      </c>
      <c r="P2714" s="3">
        <v>9.9694163903230955</v>
      </c>
      <c r="Q2714" s="3">
        <v>10.704791401158561</v>
      </c>
      <c r="R2714" s="3">
        <v>11.47625103958463</v>
      </c>
      <c r="S2714" s="3">
        <v>12.293889227387149</v>
      </c>
      <c r="T2714" s="3">
        <v>13.16910517744954</v>
      </c>
      <c r="U2714" s="3">
        <v>14.097454677976559</v>
      </c>
      <c r="V2714" s="3">
        <v>15.08758231979151</v>
      </c>
      <c r="X2714" s="4">
        <f t="shared" si="714"/>
        <v>4.0515264816026457E-2</v>
      </c>
      <c r="Y2714" s="4">
        <f t="shared" si="715"/>
        <v>6.6943522265236491E-2</v>
      </c>
      <c r="AA2714" s="4">
        <f t="shared" si="716"/>
        <v>3.3495753888983293E-2</v>
      </c>
      <c r="AB2714" s="4">
        <f t="shared" si="717"/>
        <v>3.8632597965874371E-2</v>
      </c>
      <c r="AC2714" s="4">
        <f t="shared" si="718"/>
        <v>4.3607004853146725E-2</v>
      </c>
      <c r="AD2714" s="4">
        <f t="shared" si="719"/>
        <v>4.6372198960363598E-2</v>
      </c>
      <c r="AE2714" s="4">
        <f t="shared" si="720"/>
        <v>5.323346217339453E-2</v>
      </c>
      <c r="AF2714" s="4">
        <f t="shared" si="721"/>
        <v>5.5384873549623848E-2</v>
      </c>
      <c r="AG2714" s="4">
        <f t="shared" si="722"/>
        <v>6.0507890096524575E-2</v>
      </c>
      <c r="AH2714" s="4">
        <f t="shared" si="723"/>
        <v>6.6619646518245812E-2</v>
      </c>
      <c r="AI2714" s="4">
        <f t="shared" si="724"/>
        <v>7.1881628366376349E-2</v>
      </c>
      <c r="AJ2714" s="4">
        <f t="shared" si="725"/>
        <v>7.3763095254930189E-2</v>
      </c>
      <c r="AK2714" s="4">
        <f t="shared" si="726"/>
        <v>7.2066760529549079E-2</v>
      </c>
      <c r="AL2714" s="4">
        <f t="shared" si="727"/>
        <v>7.1246105107170221E-2</v>
      </c>
      <c r="AM2714" s="4">
        <f t="shared" si="728"/>
        <v>7.1191136822078116E-2</v>
      </c>
      <c r="AN2714" s="4">
        <f t="shared" si="729"/>
        <v>7.0494501184234171E-2</v>
      </c>
      <c r="AO2714" s="4">
        <f t="shared" si="730"/>
        <v>7.0234497250184935E-2</v>
      </c>
    </row>
    <row r="2715" spans="1:41" x14ac:dyDescent="0.3">
      <c r="A2715" t="s">
        <v>128</v>
      </c>
      <c r="B2715" t="s">
        <v>88</v>
      </c>
      <c r="C2715" t="s">
        <v>93</v>
      </c>
      <c r="D2715" t="s">
        <v>96</v>
      </c>
      <c r="E2715" t="s">
        <v>96</v>
      </c>
      <c r="F2715" t="s">
        <v>44</v>
      </c>
      <c r="G2715" s="3">
        <v>5.4992386979673844</v>
      </c>
      <c r="H2715" s="3">
        <v>5.7738882410295256</v>
      </c>
      <c r="I2715" s="3">
        <v>6.0609681133640656</v>
      </c>
      <c r="J2715" s="3">
        <v>6.3591600625959721</v>
      </c>
      <c r="K2715" s="3">
        <v>6.6600797401808256</v>
      </c>
      <c r="L2715" s="3">
        <v>6.9817947308283399</v>
      </c>
      <c r="M2715" s="3">
        <v>7.2988605353813778</v>
      </c>
      <c r="N2715" s="3">
        <v>7.6226852760808992</v>
      </c>
      <c r="O2715" s="3">
        <v>7.9638864780295391</v>
      </c>
      <c r="P2715" s="3">
        <v>8.3332127407146643</v>
      </c>
      <c r="Q2715" s="3">
        <v>8.735836167607987</v>
      </c>
      <c r="R2715" s="3">
        <v>9.1837565272194812</v>
      </c>
      <c r="S2715" s="3">
        <v>9.6713266615638958</v>
      </c>
      <c r="T2715" s="3">
        <v>10.1938809537938</v>
      </c>
      <c r="U2715" s="3">
        <v>10.742601631686741</v>
      </c>
      <c r="V2715" s="3">
        <v>11.32232012481405</v>
      </c>
      <c r="X2715" s="4">
        <f t="shared" si="714"/>
        <v>4.9045232732179478E-2</v>
      </c>
      <c r="Y2715" s="4">
        <f t="shared" si="715"/>
        <v>4.9422920800598479E-2</v>
      </c>
      <c r="AA2715" s="4">
        <f t="shared" si="716"/>
        <v>4.9943193621265536E-2</v>
      </c>
      <c r="AB2715" s="4">
        <f t="shared" si="717"/>
        <v>4.9720372191227602E-2</v>
      </c>
      <c r="AC2715" s="4">
        <f t="shared" si="718"/>
        <v>4.9198732554690539E-2</v>
      </c>
      <c r="AD2715" s="4">
        <f t="shared" si="719"/>
        <v>4.7320664147901592E-2</v>
      </c>
      <c r="AE2715" s="4">
        <f t="shared" si="720"/>
        <v>4.8304975795797178E-2</v>
      </c>
      <c r="AF2715" s="4">
        <f t="shared" si="721"/>
        <v>4.5413223501548083E-2</v>
      </c>
      <c r="AG2715" s="4">
        <f t="shared" si="722"/>
        <v>4.4366478730450298E-2</v>
      </c>
      <c r="AH2715" s="4">
        <f t="shared" si="723"/>
        <v>4.4761286815722334E-2</v>
      </c>
      <c r="AI2715" s="4">
        <f t="shared" si="724"/>
        <v>4.6375128990601366E-2</v>
      </c>
      <c r="AJ2715" s="4">
        <f t="shared" si="725"/>
        <v>4.831551040646942E-2</v>
      </c>
      <c r="AK2715" s="4">
        <f t="shared" si="726"/>
        <v>5.1273896512890049E-2</v>
      </c>
      <c r="AL2715" s="4">
        <f t="shared" si="727"/>
        <v>5.309049002979549E-2</v>
      </c>
      <c r="AM2715" s="4">
        <f t="shared" si="728"/>
        <v>5.403129379412408E-2</v>
      </c>
      <c r="AN2715" s="4">
        <f t="shared" si="729"/>
        <v>5.3828436920163147E-2</v>
      </c>
      <c r="AO2715" s="4">
        <f t="shared" si="730"/>
        <v>5.3964441110554873E-2</v>
      </c>
    </row>
    <row r="2716" spans="1:41" x14ac:dyDescent="0.3">
      <c r="A2716" t="s">
        <v>128</v>
      </c>
      <c r="B2716" t="s">
        <v>88</v>
      </c>
      <c r="C2716" t="s">
        <v>97</v>
      </c>
      <c r="D2716" t="s">
        <v>98</v>
      </c>
      <c r="E2716" t="s">
        <v>98</v>
      </c>
      <c r="F2716" t="s">
        <v>44</v>
      </c>
      <c r="G2716" s="3">
        <v>13.803726397152079</v>
      </c>
      <c r="H2716" s="3">
        <v>14.39176711257379</v>
      </c>
      <c r="I2716" s="3">
        <v>15.05655549033477</v>
      </c>
      <c r="J2716" s="3">
        <v>15.832364559449649</v>
      </c>
      <c r="K2716" s="3">
        <v>16.737929118235719</v>
      </c>
      <c r="L2716" s="3">
        <v>17.897787767713179</v>
      </c>
      <c r="M2716" s="3">
        <v>19.233018763036199</v>
      </c>
      <c r="N2716" s="3">
        <v>20.730272629416401</v>
      </c>
      <c r="O2716" s="3">
        <v>22.343156398304099</v>
      </c>
      <c r="P2716" s="3">
        <v>24.024707745596359</v>
      </c>
      <c r="Q2716" s="3">
        <v>25.721885024588691</v>
      </c>
      <c r="R2716" s="3">
        <v>27.482563502378682</v>
      </c>
      <c r="S2716" s="3">
        <v>29.334236016975879</v>
      </c>
      <c r="T2716" s="3">
        <v>31.29560679742513</v>
      </c>
      <c r="U2716" s="3">
        <v>33.363942526281903</v>
      </c>
      <c r="V2716" s="3">
        <v>35.535098829912009</v>
      </c>
      <c r="X2716" s="4">
        <f t="shared" si="714"/>
        <v>4.9364445683559376E-2</v>
      </c>
      <c r="Y2716" s="4">
        <f t="shared" si="715"/>
        <v>7.0836719272362569E-2</v>
      </c>
      <c r="AA2716" s="4">
        <f t="shared" si="716"/>
        <v>4.260014278050539E-2</v>
      </c>
      <c r="AB2716" s="4">
        <f t="shared" si="717"/>
        <v>4.6192268993858754E-2</v>
      </c>
      <c r="AC2716" s="4">
        <f t="shared" si="718"/>
        <v>5.1526331478198628E-2</v>
      </c>
      <c r="AD2716" s="4">
        <f t="shared" si="719"/>
        <v>5.7197050723897025E-2</v>
      </c>
      <c r="AE2716" s="4">
        <f t="shared" si="720"/>
        <v>6.9295230089952531E-2</v>
      </c>
      <c r="AF2716" s="4">
        <f t="shared" si="721"/>
        <v>7.4603130434461651E-2</v>
      </c>
      <c r="AG2716" s="4">
        <f t="shared" si="722"/>
        <v>7.7848094718119043E-2</v>
      </c>
      <c r="AH2716" s="4">
        <f t="shared" si="723"/>
        <v>7.7803307159550084E-2</v>
      </c>
      <c r="AI2716" s="4">
        <f t="shared" si="724"/>
        <v>7.5260241539547801E-2</v>
      </c>
      <c r="AJ2716" s="4">
        <f t="shared" si="725"/>
        <v>7.0642993744780114E-2</v>
      </c>
      <c r="AK2716" s="4">
        <f t="shared" si="726"/>
        <v>6.845060057250385E-2</v>
      </c>
      <c r="AL2716" s="4">
        <f t="shared" si="727"/>
        <v>6.7376266207369362E-2</v>
      </c>
      <c r="AM2716" s="4">
        <f t="shared" si="728"/>
        <v>6.6862855378752473E-2</v>
      </c>
      <c r="AN2716" s="4">
        <f t="shared" si="729"/>
        <v>6.6090289996452389E-2</v>
      </c>
      <c r="AO2716" s="4">
        <f t="shared" si="730"/>
        <v>6.5074932374068695E-2</v>
      </c>
    </row>
    <row r="2717" spans="1:41" x14ac:dyDescent="0.3">
      <c r="A2717" t="s">
        <v>128</v>
      </c>
      <c r="B2717" t="s">
        <v>88</v>
      </c>
      <c r="C2717" t="s">
        <v>97</v>
      </c>
      <c r="D2717" t="s">
        <v>99</v>
      </c>
      <c r="E2717" t="s">
        <v>99</v>
      </c>
      <c r="F2717" t="s">
        <v>44</v>
      </c>
      <c r="G2717" s="3">
        <v>9.7561425589528081</v>
      </c>
      <c r="H2717" s="3">
        <v>10.713358470483261</v>
      </c>
      <c r="I2717" s="3">
        <v>11.694955445694211</v>
      </c>
      <c r="J2717" s="3">
        <v>12.68698993712114</v>
      </c>
      <c r="K2717" s="3">
        <v>13.6560118894065</v>
      </c>
      <c r="L2717" s="3">
        <v>14.63325447367639</v>
      </c>
      <c r="M2717" s="3">
        <v>15.60693540997047</v>
      </c>
      <c r="N2717" s="3">
        <v>16.60126421454277</v>
      </c>
      <c r="O2717" s="3">
        <v>17.647477071097281</v>
      </c>
      <c r="P2717" s="3">
        <v>18.801938433005489</v>
      </c>
      <c r="Q2717" s="3">
        <v>20.077101180717971</v>
      </c>
      <c r="R2717" s="3">
        <v>21.492510912847131</v>
      </c>
      <c r="S2717" s="3">
        <v>23.07119321732117</v>
      </c>
      <c r="T2717" s="3">
        <v>24.784808876065011</v>
      </c>
      <c r="U2717" s="3">
        <v>26.606631942099</v>
      </c>
      <c r="V2717" s="3">
        <v>28.552847703072921</v>
      </c>
      <c r="X2717" s="4">
        <f t="shared" si="714"/>
        <v>8.7705781948895112E-2</v>
      </c>
      <c r="Y2717" s="4">
        <f t="shared" si="715"/>
        <v>6.9351551500059519E-2</v>
      </c>
      <c r="AA2717" s="4">
        <f t="shared" si="716"/>
        <v>9.8114178400566132E-2</v>
      </c>
      <c r="AB2717" s="4">
        <f t="shared" si="717"/>
        <v>9.1623647049184465E-2</v>
      </c>
      <c r="AC2717" s="4">
        <f t="shared" si="718"/>
        <v>8.4825846155076379E-2</v>
      </c>
      <c r="AD2717" s="4">
        <f t="shared" si="719"/>
        <v>7.6379185061862254E-2</v>
      </c>
      <c r="AE2717" s="4">
        <f t="shared" si="720"/>
        <v>7.1561345448737823E-2</v>
      </c>
      <c r="AF2717" s="4">
        <f t="shared" si="721"/>
        <v>6.6538919147864473E-2</v>
      </c>
      <c r="AG2717" s="4">
        <f t="shared" si="722"/>
        <v>6.3710701585724117E-2</v>
      </c>
      <c r="AH2717" s="4">
        <f t="shared" si="723"/>
        <v>6.3020071425525792E-2</v>
      </c>
      <c r="AI2717" s="4">
        <f t="shared" si="724"/>
        <v>6.5417926724436137E-2</v>
      </c>
      <c r="AJ2717" s="4">
        <f t="shared" si="725"/>
        <v>6.7820812851616674E-2</v>
      </c>
      <c r="AK2717" s="4">
        <f t="shared" si="726"/>
        <v>7.0498709917770297E-2</v>
      </c>
      <c r="AL2717" s="4">
        <f t="shared" si="727"/>
        <v>7.3452669670642567E-2</v>
      </c>
      <c r="AM2717" s="4">
        <f t="shared" si="728"/>
        <v>7.4275120606129175E-2</v>
      </c>
      <c r="AN2717" s="4">
        <f t="shared" si="729"/>
        <v>7.3505633032875384E-2</v>
      </c>
      <c r="AO2717" s="4">
        <f t="shared" si="730"/>
        <v>7.3147768767172439E-2</v>
      </c>
    </row>
    <row r="2718" spans="1:41" x14ac:dyDescent="0.3">
      <c r="A2718" t="s">
        <v>128</v>
      </c>
      <c r="B2718" t="s">
        <v>88</v>
      </c>
      <c r="C2718" t="s">
        <v>97</v>
      </c>
      <c r="D2718" t="s">
        <v>100</v>
      </c>
      <c r="E2718" t="s">
        <v>100</v>
      </c>
      <c r="F2718" t="s">
        <v>44</v>
      </c>
      <c r="G2718" s="3">
        <v>6.5845711874638972</v>
      </c>
      <c r="H2718" s="3">
        <v>7.0219515710260039</v>
      </c>
      <c r="I2718" s="3">
        <v>7.5067250515356427</v>
      </c>
      <c r="J2718" s="3">
        <v>8.0474862654784136</v>
      </c>
      <c r="K2718" s="3">
        <v>8.6318994246025333</v>
      </c>
      <c r="L2718" s="3">
        <v>9.3047941586056933</v>
      </c>
      <c r="M2718" s="3">
        <v>10.04484761169893</v>
      </c>
      <c r="N2718" s="3">
        <v>10.872964680318709</v>
      </c>
      <c r="O2718" s="3">
        <v>11.81221178763604</v>
      </c>
      <c r="P2718" s="3">
        <v>12.86734699486326</v>
      </c>
      <c r="Q2718" s="3">
        <v>14.03376362890112</v>
      </c>
      <c r="R2718" s="3">
        <v>15.294747328909059</v>
      </c>
      <c r="S2718" s="3">
        <v>16.651308712696618</v>
      </c>
      <c r="T2718" s="3">
        <v>18.118720721087001</v>
      </c>
      <c r="U2718" s="3">
        <v>19.69428106641352</v>
      </c>
      <c r="V2718" s="3">
        <v>21.363130303972738</v>
      </c>
      <c r="X2718" s="4">
        <f t="shared" si="714"/>
        <v>7.0026956068204277E-2</v>
      </c>
      <c r="Y2718" s="4">
        <f t="shared" si="715"/>
        <v>8.5870530859648186E-2</v>
      </c>
      <c r="AA2718" s="4">
        <f t="shared" si="716"/>
        <v>6.6425036818618999E-2</v>
      </c>
      <c r="AB2718" s="4">
        <f t="shared" si="717"/>
        <v>6.9036858999414363E-2</v>
      </c>
      <c r="AC2718" s="4">
        <f t="shared" si="718"/>
        <v>7.2036901608931059E-2</v>
      </c>
      <c r="AD2718" s="4">
        <f t="shared" si="719"/>
        <v>7.2620584844126812E-2</v>
      </c>
      <c r="AE2718" s="4">
        <f t="shared" si="720"/>
        <v>7.7954422416610214E-2</v>
      </c>
      <c r="AF2718" s="4">
        <f t="shared" si="721"/>
        <v>7.9534639937067997E-2</v>
      </c>
      <c r="AG2718" s="4">
        <f t="shared" si="722"/>
        <v>8.2441974296881826E-2</v>
      </c>
      <c r="AH2718" s="4">
        <f t="shared" si="723"/>
        <v>8.6383717314696407E-2</v>
      </c>
      <c r="AI2718" s="4">
        <f t="shared" si="724"/>
        <v>8.9325794880484644E-2</v>
      </c>
      <c r="AJ2718" s="4">
        <f t="shared" si="725"/>
        <v>9.0649349434930304E-2</v>
      </c>
      <c r="AK2718" s="4">
        <f t="shared" si="726"/>
        <v>8.9853565540399361E-2</v>
      </c>
      <c r="AL2718" s="4">
        <f t="shared" si="727"/>
        <v>8.8694592634654512E-2</v>
      </c>
      <c r="AM2718" s="4">
        <f t="shared" si="728"/>
        <v>8.8125926538824118E-2</v>
      </c>
      <c r="AN2718" s="4">
        <f t="shared" si="729"/>
        <v>8.6957593175595704E-2</v>
      </c>
      <c r="AO2718" s="4">
        <f t="shared" si="730"/>
        <v>8.473775873978262E-2</v>
      </c>
    </row>
    <row r="2719" spans="1:41" x14ac:dyDescent="0.3">
      <c r="A2719" t="s">
        <v>128</v>
      </c>
      <c r="B2719" t="s">
        <v>88</v>
      </c>
      <c r="C2719" t="s">
        <v>101</v>
      </c>
      <c r="D2719" t="s">
        <v>102</v>
      </c>
      <c r="E2719" t="s">
        <v>102</v>
      </c>
      <c r="F2719" t="s">
        <v>44</v>
      </c>
      <c r="G2719" s="3">
        <v>11.468117947813431</v>
      </c>
      <c r="H2719" s="3">
        <v>12.13758155797391</v>
      </c>
      <c r="I2719" s="3">
        <v>12.831455709400579</v>
      </c>
      <c r="J2719" s="3">
        <v>13.54069245985943</v>
      </c>
      <c r="K2719" s="3">
        <v>14.265853736924431</v>
      </c>
      <c r="L2719" s="3">
        <v>15.07420032342759</v>
      </c>
      <c r="M2719" s="3">
        <v>15.904332992293419</v>
      </c>
      <c r="N2719" s="3">
        <v>16.774340519432521</v>
      </c>
      <c r="O2719" s="3">
        <v>17.73128610011242</v>
      </c>
      <c r="P2719" s="3">
        <v>18.868961389956539</v>
      </c>
      <c r="Q2719" s="3">
        <v>20.155060139920518</v>
      </c>
      <c r="R2719" s="3">
        <v>21.571027138998581</v>
      </c>
      <c r="S2719" s="3">
        <v>23.09166767039482</v>
      </c>
      <c r="T2719" s="3">
        <v>24.715227792469921</v>
      </c>
      <c r="U2719" s="3">
        <v>26.425118552663069</v>
      </c>
      <c r="V2719" s="3">
        <v>28.232680620137231</v>
      </c>
      <c r="X2719" s="4">
        <f t="shared" si="714"/>
        <v>5.6091151830465549E-2</v>
      </c>
      <c r="Y2719" s="4">
        <f t="shared" si="715"/>
        <v>6.4021479759228769E-2</v>
      </c>
      <c r="AA2719" s="4">
        <f t="shared" si="716"/>
        <v>5.8376065995041637E-2</v>
      </c>
      <c r="AB2719" s="4">
        <f t="shared" si="717"/>
        <v>5.7167414127143212E-2</v>
      </c>
      <c r="AC2719" s="4">
        <f t="shared" si="718"/>
        <v>5.5273288278527177E-2</v>
      </c>
      <c r="AD2719" s="4">
        <f t="shared" si="719"/>
        <v>5.3554223996645556E-2</v>
      </c>
      <c r="AE2719" s="4">
        <f t="shared" si="720"/>
        <v>5.6663036184852356E-2</v>
      </c>
      <c r="AF2719" s="4">
        <f t="shared" si="721"/>
        <v>5.5069764966283241E-2</v>
      </c>
      <c r="AG2719" s="4">
        <f t="shared" si="722"/>
        <v>5.4702547259333212E-2</v>
      </c>
      <c r="AH2719" s="4">
        <f t="shared" si="723"/>
        <v>5.7048179007175293E-2</v>
      </c>
      <c r="AI2719" s="4">
        <f t="shared" si="724"/>
        <v>6.4162028824119366E-2</v>
      </c>
      <c r="AJ2719" s="4">
        <f t="shared" si="725"/>
        <v>6.8159488134229562E-2</v>
      </c>
      <c r="AK2719" s="4">
        <f t="shared" si="726"/>
        <v>7.0253672737671469E-2</v>
      </c>
      <c r="AL2719" s="4">
        <f t="shared" si="727"/>
        <v>7.0494581532793532E-2</v>
      </c>
      <c r="AM2719" s="4">
        <f t="shared" si="728"/>
        <v>7.0309349036606017E-2</v>
      </c>
      <c r="AN2719" s="4">
        <f t="shared" si="729"/>
        <v>6.9183694139938634E-2</v>
      </c>
      <c r="AO2719" s="4">
        <f t="shared" si="730"/>
        <v>6.8403177222150946E-2</v>
      </c>
    </row>
    <row r="2720" spans="1:41" x14ac:dyDescent="0.3">
      <c r="A2720" t="s">
        <v>128</v>
      </c>
      <c r="B2720" t="s">
        <v>88</v>
      </c>
      <c r="C2720" t="s">
        <v>101</v>
      </c>
      <c r="D2720" t="s">
        <v>103</v>
      </c>
      <c r="E2720" t="s">
        <v>103</v>
      </c>
      <c r="F2720" t="s">
        <v>44</v>
      </c>
      <c r="G2720" s="3">
        <v>10.003954567943021</v>
      </c>
      <c r="H2720" s="3">
        <v>10.405208471606199</v>
      </c>
      <c r="I2720" s="3">
        <v>10.852280033805</v>
      </c>
      <c r="J2720" s="3">
        <v>11.37526976906058</v>
      </c>
      <c r="K2720" s="3">
        <v>11.992491725034011</v>
      </c>
      <c r="L2720" s="3">
        <v>12.805676982850949</v>
      </c>
      <c r="M2720" s="3">
        <v>13.759635935694311</v>
      </c>
      <c r="N2720" s="3">
        <v>14.84609248716443</v>
      </c>
      <c r="O2720" s="3">
        <v>16.032609864272839</v>
      </c>
      <c r="P2720" s="3">
        <v>17.284199088683842</v>
      </c>
      <c r="Q2720" s="3">
        <v>18.56634326171368</v>
      </c>
      <c r="R2720" s="3">
        <v>19.913454705721978</v>
      </c>
      <c r="S2720" s="3">
        <v>21.333785631898539</v>
      </c>
      <c r="T2720" s="3">
        <v>22.84611211320507</v>
      </c>
      <c r="U2720" s="3">
        <v>24.449339182306371</v>
      </c>
      <c r="V2720" s="3">
        <v>26.139907867338259</v>
      </c>
      <c r="X2720" s="4">
        <f t="shared" si="714"/>
        <v>4.6367950797801649E-2</v>
      </c>
      <c r="Y2720" s="4">
        <f t="shared" si="715"/>
        <v>7.3403847741744896E-2</v>
      </c>
      <c r="AA2720" s="4">
        <f t="shared" si="716"/>
        <v>4.0109528780645221E-2</v>
      </c>
      <c r="AB2720" s="4">
        <f t="shared" si="717"/>
        <v>4.2966132146104785E-2</v>
      </c>
      <c r="AC2720" s="4">
        <f t="shared" si="718"/>
        <v>4.8191691849681417E-2</v>
      </c>
      <c r="AD2720" s="4">
        <f t="shared" si="719"/>
        <v>5.4259984027122066E-2</v>
      </c>
      <c r="AE2720" s="4">
        <f t="shared" si="720"/>
        <v>6.7807864825909059E-2</v>
      </c>
      <c r="AF2720" s="4">
        <f t="shared" si="721"/>
        <v>7.449500359261596E-2</v>
      </c>
      <c r="AG2720" s="4">
        <f t="shared" si="722"/>
        <v>7.8959687345484753E-2</v>
      </c>
      <c r="AH2720" s="4">
        <f t="shared" si="723"/>
        <v>7.992118991136854E-2</v>
      </c>
      <c r="AI2720" s="4">
        <f t="shared" si="724"/>
        <v>7.8065220510358246E-2</v>
      </c>
      <c r="AJ2720" s="4">
        <f t="shared" si="725"/>
        <v>7.4180132180337699E-2</v>
      </c>
      <c r="AK2720" s="4">
        <f t="shared" si="726"/>
        <v>7.2556637837577043E-2</v>
      </c>
      <c r="AL2720" s="4">
        <f t="shared" si="727"/>
        <v>7.1325189283627521E-2</v>
      </c>
      <c r="AM2720" s="4">
        <f t="shared" si="728"/>
        <v>7.0888800862669354E-2</v>
      </c>
      <c r="AN2720" s="4">
        <f t="shared" si="729"/>
        <v>7.0175050404949868E-2</v>
      </c>
      <c r="AO2720" s="4">
        <f t="shared" si="730"/>
        <v>6.9145782322629357E-2</v>
      </c>
    </row>
    <row r="2721" spans="1:41" x14ac:dyDescent="0.3">
      <c r="A2721" t="s">
        <v>128</v>
      </c>
      <c r="B2721" t="s">
        <v>88</v>
      </c>
      <c r="C2721" t="s">
        <v>101</v>
      </c>
      <c r="D2721" t="s">
        <v>104</v>
      </c>
      <c r="E2721" t="s">
        <v>104</v>
      </c>
      <c r="F2721" t="s">
        <v>44</v>
      </c>
      <c r="G2721" s="3">
        <v>4.4994104745593004</v>
      </c>
      <c r="H2721" s="3">
        <v>4.7643997966136782</v>
      </c>
      <c r="I2721" s="3">
        <v>5.0734365861018151</v>
      </c>
      <c r="J2721" s="3">
        <v>5.4344110387267994</v>
      </c>
      <c r="K2721" s="3">
        <v>5.8428781123543727</v>
      </c>
      <c r="L2721" s="3">
        <v>6.3179878905643374</v>
      </c>
      <c r="M2721" s="3">
        <v>6.8339141545185633</v>
      </c>
      <c r="N2721" s="3">
        <v>7.3853447461204667</v>
      </c>
      <c r="O2721" s="3">
        <v>7.9737340395136833</v>
      </c>
      <c r="P2721" s="3">
        <v>8.6041089632645349</v>
      </c>
      <c r="Q2721" s="3">
        <v>9.2850474369681724</v>
      </c>
      <c r="R2721" s="3">
        <v>9.997241125061473</v>
      </c>
      <c r="S2721" s="3">
        <v>10.7613482489483</v>
      </c>
      <c r="T2721" s="3">
        <v>11.57733414089933</v>
      </c>
      <c r="U2721" s="3">
        <v>12.447829900992399</v>
      </c>
      <c r="V2721" s="3">
        <v>13.36828697434137</v>
      </c>
      <c r="X2721" s="4">
        <f t="shared" si="714"/>
        <v>6.7499801411697383E-2</v>
      </c>
      <c r="Y2721" s="4">
        <f t="shared" si="715"/>
        <v>7.8145006442731424E-2</v>
      </c>
      <c r="AA2721" s="4">
        <f t="shared" si="716"/>
        <v>5.889423148936701E-2</v>
      </c>
      <c r="AB2721" s="4">
        <f t="shared" si="717"/>
        <v>6.4863739963171518E-2</v>
      </c>
      <c r="AC2721" s="4">
        <f t="shared" si="718"/>
        <v>7.1149889527315491E-2</v>
      </c>
      <c r="AD2721" s="4">
        <f t="shared" si="719"/>
        <v>7.5163080362664392E-2</v>
      </c>
      <c r="AE2721" s="4">
        <f t="shared" si="720"/>
        <v>8.1314340137504715E-2</v>
      </c>
      <c r="AF2721" s="4">
        <f t="shared" si="721"/>
        <v>8.1659900729588397E-2</v>
      </c>
      <c r="AG2721" s="4">
        <f t="shared" si="722"/>
        <v>8.0690301214465743E-2</v>
      </c>
      <c r="AH2721" s="4">
        <f t="shared" si="723"/>
        <v>7.9669848005714083E-2</v>
      </c>
      <c r="AI2721" s="4">
        <f t="shared" si="724"/>
        <v>7.9056427092631942E-2</v>
      </c>
      <c r="AJ2721" s="4">
        <f t="shared" si="725"/>
        <v>7.9141079757464983E-2</v>
      </c>
      <c r="AK2721" s="4">
        <f t="shared" si="726"/>
        <v>7.6703290201590058E-2</v>
      </c>
      <c r="AL2721" s="4">
        <f t="shared" si="727"/>
        <v>7.6431798966150044E-2</v>
      </c>
      <c r="AM2721" s="4">
        <f t="shared" si="728"/>
        <v>7.5825618972118702E-2</v>
      </c>
      <c r="AN2721" s="4">
        <f t="shared" si="729"/>
        <v>7.5189655018927271E-2</v>
      </c>
      <c r="AO2721" s="4">
        <f t="shared" si="730"/>
        <v>7.3945184073859194E-2</v>
      </c>
    </row>
    <row r="2722" spans="1:41" x14ac:dyDescent="0.3">
      <c r="A2722" t="s">
        <v>128</v>
      </c>
      <c r="B2722" t="s">
        <v>88</v>
      </c>
      <c r="C2722" t="s">
        <v>105</v>
      </c>
      <c r="D2722" t="s">
        <v>106</v>
      </c>
      <c r="E2722" t="s">
        <v>106</v>
      </c>
      <c r="F2722" t="s">
        <v>44</v>
      </c>
      <c r="G2722" s="3">
        <v>7.8855464638751132</v>
      </c>
      <c r="H2722" s="3">
        <v>8.2928875280405716</v>
      </c>
      <c r="I2722" s="3">
        <v>8.7443309710495516</v>
      </c>
      <c r="J2722" s="3">
        <v>9.2554789906208175</v>
      </c>
      <c r="K2722" s="3">
        <v>9.8067055862330914</v>
      </c>
      <c r="L2722" s="3">
        <v>10.4505360804656</v>
      </c>
      <c r="M2722" s="3">
        <v>11.15430939849394</v>
      </c>
      <c r="N2722" s="3">
        <v>11.94257456376457</v>
      </c>
      <c r="O2722" s="3">
        <v>12.838623758697</v>
      </c>
      <c r="P2722" s="3">
        <v>13.846366667792759</v>
      </c>
      <c r="Q2722" s="3">
        <v>14.954091292397131</v>
      </c>
      <c r="R2722" s="3">
        <v>16.134635081977201</v>
      </c>
      <c r="S2722" s="3">
        <v>17.38408671307613</v>
      </c>
      <c r="T2722" s="3">
        <v>18.7213883729342</v>
      </c>
      <c r="U2722" s="3">
        <v>20.14549332449883</v>
      </c>
      <c r="V2722" s="3">
        <v>21.642015560920761</v>
      </c>
      <c r="X2722" s="4">
        <f t="shared" si="714"/>
        <v>5.6021683017612699E-2</v>
      </c>
      <c r="Y2722" s="4">
        <f t="shared" si="715"/>
        <v>7.4613354678899083E-2</v>
      </c>
      <c r="AA2722" s="4">
        <f t="shared" si="716"/>
        <v>5.1656669075700767E-2</v>
      </c>
      <c r="AB2722" s="4">
        <f t="shared" si="717"/>
        <v>5.4437425020238628E-2</v>
      </c>
      <c r="AC2722" s="4">
        <f t="shared" si="718"/>
        <v>5.8454788738390384E-2</v>
      </c>
      <c r="AD2722" s="4">
        <f t="shared" si="719"/>
        <v>5.9556787516979792E-2</v>
      </c>
      <c r="AE2722" s="4">
        <f t="shared" si="720"/>
        <v>6.5652067207598641E-2</v>
      </c>
      <c r="AF2722" s="4">
        <f t="shared" si="721"/>
        <v>6.7343274317176016E-2</v>
      </c>
      <c r="AG2722" s="4">
        <f t="shared" si="722"/>
        <v>7.0669114250772269E-2</v>
      </c>
      <c r="AH2722" s="4">
        <f t="shared" si="723"/>
        <v>7.5029817913062846E-2</v>
      </c>
      <c r="AI2722" s="4">
        <f t="shared" si="724"/>
        <v>7.8493063433929589E-2</v>
      </c>
      <c r="AJ2722" s="4">
        <f t="shared" si="725"/>
        <v>8.000110434609442E-2</v>
      </c>
      <c r="AK2722" s="4">
        <f t="shared" si="726"/>
        <v>7.8944535411541672E-2</v>
      </c>
      <c r="AL2722" s="4">
        <f t="shared" si="727"/>
        <v>7.7439100714127518E-2</v>
      </c>
      <c r="AM2722" s="4">
        <f t="shared" si="728"/>
        <v>7.6926771128687843E-2</v>
      </c>
      <c r="AN2722" s="4">
        <f t="shared" si="729"/>
        <v>7.6068340830078629E-2</v>
      </c>
      <c r="AO2722" s="4">
        <f t="shared" si="730"/>
        <v>7.4285708089462332E-2</v>
      </c>
    </row>
    <row r="2723" spans="1:41" x14ac:dyDescent="0.3">
      <c r="A2723" t="s">
        <v>128</v>
      </c>
      <c r="B2723" t="s">
        <v>88</v>
      </c>
      <c r="C2723" t="s">
        <v>105</v>
      </c>
      <c r="D2723" t="s">
        <v>107</v>
      </c>
      <c r="E2723" t="s">
        <v>107</v>
      </c>
      <c r="F2723" t="s">
        <v>44</v>
      </c>
      <c r="G2723" s="3">
        <v>5.1861558038707143</v>
      </c>
      <c r="H2723" s="3">
        <v>5.3582972400324902</v>
      </c>
      <c r="I2723" s="3">
        <v>5.5559122561302718</v>
      </c>
      <c r="J2723" s="3">
        <v>5.7949113134422561</v>
      </c>
      <c r="K2723" s="3">
        <v>6.076982224207911</v>
      </c>
      <c r="L2723" s="3">
        <v>6.4467858856011926</v>
      </c>
      <c r="M2723" s="3">
        <v>6.8720173985740036</v>
      </c>
      <c r="N2723" s="3">
        <v>7.3509582996214871</v>
      </c>
      <c r="O2723" s="3">
        <v>7.8700901046663176</v>
      </c>
      <c r="P2723" s="3">
        <v>8.415020155120235</v>
      </c>
      <c r="Q2723" s="3">
        <v>8.9658230652603752</v>
      </c>
      <c r="R2723" s="3">
        <v>9.5313748572686521</v>
      </c>
      <c r="S2723" s="3">
        <v>10.11805876502576</v>
      </c>
      <c r="T2723" s="3">
        <v>10.7354755161752</v>
      </c>
      <c r="U2723" s="3">
        <v>11.384206534057251</v>
      </c>
      <c r="V2723" s="3">
        <v>12.062455301347169</v>
      </c>
      <c r="X2723" s="4">
        <f t="shared" si="714"/>
        <v>4.0424574499920748E-2</v>
      </c>
      <c r="Y2723" s="4">
        <f t="shared" si="715"/>
        <v>6.4309594842466705E-2</v>
      </c>
      <c r="AA2723" s="4">
        <f t="shared" si="716"/>
        <v>3.3192492218089065E-2</v>
      </c>
      <c r="AB2723" s="4">
        <f t="shared" si="717"/>
        <v>3.6880189217831427E-2</v>
      </c>
      <c r="AC2723" s="4">
        <f t="shared" si="718"/>
        <v>4.3017068357816157E-2</v>
      </c>
      <c r="AD2723" s="4">
        <f t="shared" si="719"/>
        <v>4.8675621680584591E-2</v>
      </c>
      <c r="AE2723" s="4">
        <f t="shared" si="720"/>
        <v>6.0853174774833763E-2</v>
      </c>
      <c r="AF2723" s="4">
        <f t="shared" si="721"/>
        <v>6.5960235149512325E-2</v>
      </c>
      <c r="AG2723" s="4">
        <f t="shared" si="722"/>
        <v>6.9694366773120686E-2</v>
      </c>
      <c r="AH2723" s="4">
        <f t="shared" si="723"/>
        <v>7.0620969931438848E-2</v>
      </c>
      <c r="AI2723" s="4">
        <f t="shared" si="724"/>
        <v>6.924063679154302E-2</v>
      </c>
      <c r="AJ2723" s="4">
        <f t="shared" si="725"/>
        <v>6.5454734508864743E-2</v>
      </c>
      <c r="AK2723" s="4">
        <f t="shared" si="726"/>
        <v>6.3078625118044629E-2</v>
      </c>
      <c r="AL2723" s="4">
        <f t="shared" si="727"/>
        <v>6.1552915140012709E-2</v>
      </c>
      <c r="AM2723" s="4">
        <f t="shared" si="728"/>
        <v>6.1021265589365159E-2</v>
      </c>
      <c r="AN2723" s="4">
        <f t="shared" si="729"/>
        <v>6.0428717563987266E-2</v>
      </c>
      <c r="AO2723" s="4">
        <f t="shared" si="730"/>
        <v>5.9578044834381227E-2</v>
      </c>
    </row>
    <row r="2724" spans="1:41" x14ac:dyDescent="0.3">
      <c r="A2724" t="s">
        <v>128</v>
      </c>
      <c r="B2724" t="s">
        <v>88</v>
      </c>
      <c r="C2724" t="s">
        <v>108</v>
      </c>
      <c r="D2724" t="s">
        <v>109</v>
      </c>
      <c r="E2724" t="s">
        <v>109</v>
      </c>
      <c r="F2724" t="s">
        <v>44</v>
      </c>
      <c r="G2724" s="3">
        <v>14.995450146824879</v>
      </c>
      <c r="H2724" s="3">
        <v>15.74752356697601</v>
      </c>
      <c r="I2724" s="3">
        <v>16.568163043736959</v>
      </c>
      <c r="J2724" s="3">
        <v>17.440938235226771</v>
      </c>
      <c r="K2724" s="3">
        <v>18.31658517298532</v>
      </c>
      <c r="L2724" s="3">
        <v>19.29974889051816</v>
      </c>
      <c r="M2724" s="3">
        <v>20.33332550773655</v>
      </c>
      <c r="N2724" s="3">
        <v>21.495229362796579</v>
      </c>
      <c r="O2724" s="3">
        <v>22.82778821445801</v>
      </c>
      <c r="P2724" s="3">
        <v>24.30771998166319</v>
      </c>
      <c r="Q2724" s="3">
        <v>25.89398926506324</v>
      </c>
      <c r="R2724" s="3">
        <v>27.572933109395318</v>
      </c>
      <c r="S2724" s="3">
        <v>29.42024871018771</v>
      </c>
      <c r="T2724" s="3">
        <v>31.408716736077601</v>
      </c>
      <c r="U2724" s="3">
        <v>33.51412388607919</v>
      </c>
      <c r="V2724" s="3">
        <v>35.728334157729101</v>
      </c>
      <c r="X2724" s="4">
        <f t="shared" si="714"/>
        <v>5.1286894857931628E-2</v>
      </c>
      <c r="Y2724" s="4">
        <f t="shared" si="715"/>
        <v>6.2622316716130347E-2</v>
      </c>
      <c r="AA2724" s="4">
        <f t="shared" si="716"/>
        <v>5.0153440729511889E-2</v>
      </c>
      <c r="AB2724" s="4">
        <f t="shared" si="717"/>
        <v>5.2112287577832594E-2</v>
      </c>
      <c r="AC2724" s="4">
        <f t="shared" si="718"/>
        <v>5.2677849028033075E-2</v>
      </c>
      <c r="AD2724" s="4">
        <f t="shared" si="719"/>
        <v>5.0206412404462331E-2</v>
      </c>
      <c r="AE2724" s="4">
        <f t="shared" si="720"/>
        <v>5.3676146959034998E-2</v>
      </c>
      <c r="AF2724" s="4">
        <f t="shared" si="721"/>
        <v>5.3553889383824105E-2</v>
      </c>
      <c r="AG2724" s="4">
        <f t="shared" si="722"/>
        <v>5.7142834536236586E-2</v>
      </c>
      <c r="AH2724" s="4">
        <f t="shared" si="723"/>
        <v>6.1993237158371128E-2</v>
      </c>
      <c r="AI2724" s="4">
        <f t="shared" si="724"/>
        <v>6.4830274107233077E-2</v>
      </c>
      <c r="AJ2724" s="4">
        <f t="shared" si="725"/>
        <v>6.5257839262451212E-2</v>
      </c>
      <c r="AK2724" s="4">
        <f t="shared" si="726"/>
        <v>6.4839134176878144E-2</v>
      </c>
      <c r="AL2724" s="4">
        <f t="shared" si="727"/>
        <v>6.699742800169961E-2</v>
      </c>
      <c r="AM2724" s="4">
        <f t="shared" si="728"/>
        <v>6.7588416586067845E-2</v>
      </c>
      <c r="AN2724" s="4">
        <f t="shared" si="729"/>
        <v>6.7032574673234313E-2</v>
      </c>
      <c r="AO2724" s="4">
        <f t="shared" si="730"/>
        <v>6.6067974182360434E-2</v>
      </c>
    </row>
    <row r="2725" spans="1:41" x14ac:dyDescent="0.3">
      <c r="A2725" t="s">
        <v>128</v>
      </c>
      <c r="B2725" t="s">
        <v>88</v>
      </c>
      <c r="C2725" t="s">
        <v>108</v>
      </c>
      <c r="D2725" t="s">
        <v>110</v>
      </c>
      <c r="E2725" t="s">
        <v>110</v>
      </c>
      <c r="F2725" t="s">
        <v>44</v>
      </c>
      <c r="G2725" s="3">
        <v>6.6165953302112532</v>
      </c>
      <c r="H2725" s="3">
        <v>6.9038363587602269</v>
      </c>
      <c r="I2725" s="3">
        <v>7.2305798653768703</v>
      </c>
      <c r="J2725" s="3">
        <v>7.6154530373471996</v>
      </c>
      <c r="K2725" s="3">
        <v>8.0670827161243537</v>
      </c>
      <c r="L2725" s="3">
        <v>8.6547332600936642</v>
      </c>
      <c r="M2725" s="3">
        <v>9.3338592351846241</v>
      </c>
      <c r="N2725" s="3">
        <v>10.103723150350071</v>
      </c>
      <c r="O2725" s="3">
        <v>10.9429260073994</v>
      </c>
      <c r="P2725" s="3">
        <v>11.82975659550215</v>
      </c>
      <c r="Q2725" s="3">
        <v>12.73349081132559</v>
      </c>
      <c r="R2725" s="3">
        <v>13.66801242103678</v>
      </c>
      <c r="S2725" s="3">
        <v>14.64633365051262</v>
      </c>
      <c r="T2725" s="3">
        <v>15.68511917088594</v>
      </c>
      <c r="U2725" s="3">
        <v>16.783745285058981</v>
      </c>
      <c r="V2725" s="3">
        <v>17.937491106131059</v>
      </c>
      <c r="X2725" s="4">
        <f t="shared" si="714"/>
        <v>5.0801015900239631E-2</v>
      </c>
      <c r="Y2725" s="4">
        <f t="shared" si="715"/>
        <v>7.534931454458639E-2</v>
      </c>
      <c r="AA2725" s="4">
        <f t="shared" si="716"/>
        <v>4.3412210391262196E-2</v>
      </c>
      <c r="AB2725" s="4">
        <f t="shared" si="717"/>
        <v>4.7327817410104389E-2</v>
      </c>
      <c r="AC2725" s="4">
        <f t="shared" si="718"/>
        <v>5.3228534797501892E-2</v>
      </c>
      <c r="AD2725" s="4">
        <f t="shared" si="719"/>
        <v>5.9304374482030298E-2</v>
      </c>
      <c r="AE2725" s="4">
        <f t="shared" si="720"/>
        <v>7.2845483881642137E-2</v>
      </c>
      <c r="AF2725" s="4">
        <f t="shared" si="721"/>
        <v>7.8468735509430454E-2</v>
      </c>
      <c r="AG2725" s="4">
        <f t="shared" si="722"/>
        <v>8.2480771968725497E-2</v>
      </c>
      <c r="AH2725" s="4">
        <f t="shared" si="723"/>
        <v>8.305877393525507E-2</v>
      </c>
      <c r="AI2725" s="4">
        <f t="shared" si="724"/>
        <v>8.1041449745990368E-2</v>
      </c>
      <c r="AJ2725" s="4">
        <f t="shared" si="725"/>
        <v>7.6394996678718741E-2</v>
      </c>
      <c r="AK2725" s="4">
        <f t="shared" si="726"/>
        <v>7.3390841801212581E-2</v>
      </c>
      <c r="AL2725" s="4">
        <f t="shared" si="727"/>
        <v>7.1577431987849272E-2</v>
      </c>
      <c r="AM2725" s="4">
        <f t="shared" si="728"/>
        <v>7.0924611248150971E-2</v>
      </c>
      <c r="AN2725" s="4">
        <f t="shared" si="729"/>
        <v>7.0042573614121029E-2</v>
      </c>
      <c r="AO2725" s="4">
        <f t="shared" si="730"/>
        <v>6.8741857164571707E-2</v>
      </c>
    </row>
    <row r="2726" spans="1:41" x14ac:dyDescent="0.3">
      <c r="A2726" t="s">
        <v>128</v>
      </c>
      <c r="B2726" t="s">
        <v>88</v>
      </c>
      <c r="C2726" t="s">
        <v>111</v>
      </c>
      <c r="D2726" t="s">
        <v>112</v>
      </c>
      <c r="E2726" t="s">
        <v>112</v>
      </c>
      <c r="F2726" t="s">
        <v>44</v>
      </c>
      <c r="G2726" s="3">
        <v>9.125039215020303</v>
      </c>
      <c r="H2726" s="3">
        <v>9.5134486793080324</v>
      </c>
      <c r="I2726" s="3">
        <v>9.9518884813944517</v>
      </c>
      <c r="J2726" s="3">
        <v>10.44612508817962</v>
      </c>
      <c r="K2726" s="3">
        <v>10.98923139001468</v>
      </c>
      <c r="L2726" s="3">
        <v>11.64502401988212</v>
      </c>
      <c r="M2726" s="3">
        <v>12.36571774889333</v>
      </c>
      <c r="N2726" s="3">
        <v>13.166877754696429</v>
      </c>
      <c r="O2726" s="3">
        <v>14.04935530771851</v>
      </c>
      <c r="P2726" s="3">
        <v>15.00316027682039</v>
      </c>
      <c r="Q2726" s="3">
        <v>16.014416620467411</v>
      </c>
      <c r="R2726" s="3">
        <v>17.081068193521659</v>
      </c>
      <c r="S2726" s="3">
        <v>18.214237267658671</v>
      </c>
      <c r="T2726" s="3">
        <v>19.420456860203139</v>
      </c>
      <c r="U2726" s="3">
        <v>20.695841986565551</v>
      </c>
      <c r="V2726" s="3">
        <v>22.04123978706134</v>
      </c>
      <c r="X2726" s="4">
        <f t="shared" si="714"/>
        <v>4.7570221647877171E-2</v>
      </c>
      <c r="Y2726" s="4">
        <f t="shared" si="715"/>
        <v>6.5317283151696978E-2</v>
      </c>
      <c r="AA2726" s="4">
        <f t="shared" si="716"/>
        <v>4.2565237818198876E-2</v>
      </c>
      <c r="AB2726" s="4">
        <f t="shared" si="717"/>
        <v>4.6086316000215177E-2</v>
      </c>
      <c r="AC2726" s="4">
        <f t="shared" si="718"/>
        <v>4.9662594964681173E-2</v>
      </c>
      <c r="AD2726" s="4">
        <f t="shared" si="719"/>
        <v>5.1991173497397236E-2</v>
      </c>
      <c r="AE2726" s="4">
        <f t="shared" si="720"/>
        <v>5.9675932428115308E-2</v>
      </c>
      <c r="AF2726" s="4">
        <f t="shared" si="721"/>
        <v>6.188855667285309E-2</v>
      </c>
      <c r="AG2726" s="4">
        <f t="shared" si="722"/>
        <v>6.4788799329889235E-2</v>
      </c>
      <c r="AH2726" s="4">
        <f t="shared" si="723"/>
        <v>6.7022537116463665E-2</v>
      </c>
      <c r="AI2726" s="4">
        <f t="shared" si="724"/>
        <v>6.7889589821810148E-2</v>
      </c>
      <c r="AJ2726" s="4">
        <f t="shared" si="725"/>
        <v>6.7402888790663251E-2</v>
      </c>
      <c r="AK2726" s="4">
        <f t="shared" si="726"/>
        <v>6.6605708989174284E-2</v>
      </c>
      <c r="AL2726" s="4">
        <f t="shared" si="727"/>
        <v>6.6340644583738007E-2</v>
      </c>
      <c r="AM2726" s="4">
        <f t="shared" si="728"/>
        <v>6.6223996910715455E-2</v>
      </c>
      <c r="AN2726" s="4">
        <f t="shared" si="729"/>
        <v>6.5672251458510411E-2</v>
      </c>
      <c r="AO2726" s="4">
        <f t="shared" si="730"/>
        <v>6.5008121021079335E-2</v>
      </c>
    </row>
    <row r="2727" spans="1:41" x14ac:dyDescent="0.3">
      <c r="A2727" t="s">
        <v>128</v>
      </c>
      <c r="B2727" t="s">
        <v>88</v>
      </c>
      <c r="C2727" t="s">
        <v>111</v>
      </c>
      <c r="D2727" t="s">
        <v>113</v>
      </c>
      <c r="E2727" t="s">
        <v>113</v>
      </c>
      <c r="F2727" t="s">
        <v>44</v>
      </c>
      <c r="G2727" s="3">
        <v>7.3614147944253538</v>
      </c>
      <c r="H2727" s="3">
        <v>7.827015097308486</v>
      </c>
      <c r="I2727" s="3">
        <v>8.3124541166925443</v>
      </c>
      <c r="J2727" s="3">
        <v>8.8364487378371894</v>
      </c>
      <c r="K2727" s="3">
        <v>9.3767629056088886</v>
      </c>
      <c r="L2727" s="3">
        <v>9.9949546344675628</v>
      </c>
      <c r="M2727" s="3">
        <v>10.63460393710862</v>
      </c>
      <c r="N2727" s="3">
        <v>11.32713118980238</v>
      </c>
      <c r="O2727" s="3">
        <v>12.096685622672201</v>
      </c>
      <c r="P2727" s="3">
        <v>12.97806595881227</v>
      </c>
      <c r="Q2727" s="3">
        <v>13.97043463689943</v>
      </c>
      <c r="R2727" s="3">
        <v>15.08944207994198</v>
      </c>
      <c r="S2727" s="3">
        <v>16.31995527929514</v>
      </c>
      <c r="T2727" s="3">
        <v>17.658791620264331</v>
      </c>
      <c r="U2727" s="3">
        <v>19.094841478105302</v>
      </c>
      <c r="V2727" s="3">
        <v>20.631805767873491</v>
      </c>
      <c r="X2727" s="4">
        <f t="shared" si="714"/>
        <v>6.236293794930959E-2</v>
      </c>
      <c r="Y2727" s="4">
        <f t="shared" si="715"/>
        <v>7.4323156627727816E-2</v>
      </c>
      <c r="AA2727" s="4">
        <f t="shared" si="716"/>
        <v>6.3248752568014766E-2</v>
      </c>
      <c r="AB2727" s="4">
        <f t="shared" si="717"/>
        <v>6.2020963719743971E-2</v>
      </c>
      <c r="AC2727" s="4">
        <f t="shared" si="718"/>
        <v>6.3037294857651194E-2</v>
      </c>
      <c r="AD2727" s="4">
        <f t="shared" si="719"/>
        <v>6.1146076189873E-2</v>
      </c>
      <c r="AE2727" s="4">
        <f t="shared" si="720"/>
        <v>6.5928053751779458E-2</v>
      </c>
      <c r="AF2727" s="4">
        <f t="shared" si="721"/>
        <v>6.3997219200498279E-2</v>
      </c>
      <c r="AG2727" s="4">
        <f t="shared" si="722"/>
        <v>6.5120173425287531E-2</v>
      </c>
      <c r="AH2727" s="4">
        <f t="shared" si="723"/>
        <v>6.7939041225428598E-2</v>
      </c>
      <c r="AI2727" s="4">
        <f t="shared" si="724"/>
        <v>7.2861307934475983E-2</v>
      </c>
      <c r="AJ2727" s="4">
        <f t="shared" si="725"/>
        <v>7.6465066615979849E-2</v>
      </c>
      <c r="AK2727" s="4">
        <f t="shared" si="726"/>
        <v>8.0098255503588289E-2</v>
      </c>
      <c r="AL2727" s="4">
        <f t="shared" si="727"/>
        <v>8.1547958687541611E-2</v>
      </c>
      <c r="AM2727" s="4">
        <f t="shared" si="728"/>
        <v>8.2036765300928849E-2</v>
      </c>
      <c r="AN2727" s="4">
        <f t="shared" si="729"/>
        <v>8.1322090929089041E-2</v>
      </c>
      <c r="AO2727" s="4">
        <f t="shared" si="730"/>
        <v>8.0491073546251624E-2</v>
      </c>
    </row>
    <row r="2728" spans="1:41" x14ac:dyDescent="0.3">
      <c r="A2728" t="s">
        <v>128</v>
      </c>
      <c r="B2728" t="s">
        <v>88</v>
      </c>
      <c r="C2728" t="s">
        <v>111</v>
      </c>
      <c r="D2728" t="s">
        <v>114</v>
      </c>
      <c r="E2728" t="s">
        <v>114</v>
      </c>
      <c r="F2728" t="s">
        <v>44</v>
      </c>
      <c r="G2728" s="3">
        <v>3.987958119886414</v>
      </c>
      <c r="H2728" s="3">
        <v>4.2919199111811039</v>
      </c>
      <c r="I2728" s="3">
        <v>4.610516529645861</v>
      </c>
      <c r="J2728" s="3">
        <v>4.9559090236830627</v>
      </c>
      <c r="K2728" s="3">
        <v>5.3146209070751613</v>
      </c>
      <c r="L2728" s="3">
        <v>5.7234037706344969</v>
      </c>
      <c r="M2728" s="3">
        <v>6.1492128739325063</v>
      </c>
      <c r="N2728" s="3">
        <v>6.6131854369353471</v>
      </c>
      <c r="O2728" s="3">
        <v>7.1327100837876838</v>
      </c>
      <c r="P2728" s="3">
        <v>7.7346096437331653</v>
      </c>
      <c r="Q2728" s="3">
        <v>8.4214645241851436</v>
      </c>
      <c r="R2728" s="3">
        <v>9.2067546210382538</v>
      </c>
      <c r="S2728" s="3">
        <v>10.08114097337354</v>
      </c>
      <c r="T2728" s="3">
        <v>11.04291663232558</v>
      </c>
      <c r="U2728" s="3">
        <v>12.08501965029531</v>
      </c>
      <c r="V2728" s="3">
        <v>13.211632130495619</v>
      </c>
      <c r="X2728" s="4">
        <f t="shared" si="714"/>
        <v>7.4435689134941085E-2</v>
      </c>
      <c r="Y2728" s="4">
        <f t="shared" si="715"/>
        <v>8.6308323891701594E-2</v>
      </c>
      <c r="AA2728" s="4">
        <f t="shared" si="716"/>
        <v>7.6219905564942847E-2</v>
      </c>
      <c r="AB2728" s="4">
        <f t="shared" si="717"/>
        <v>7.423172497575381E-2</v>
      </c>
      <c r="AC2728" s="4">
        <f t="shared" si="718"/>
        <v>7.4914056118508654E-2</v>
      </c>
      <c r="AD2728" s="4">
        <f t="shared" si="719"/>
        <v>7.238064332454508E-2</v>
      </c>
      <c r="AE2728" s="4">
        <f t="shared" si="720"/>
        <v>7.6916655149408264E-2</v>
      </c>
      <c r="AF2728" s="4">
        <f t="shared" si="721"/>
        <v>7.4397879367299025E-2</v>
      </c>
      <c r="AG2728" s="4">
        <f t="shared" si="722"/>
        <v>7.545235016496088E-2</v>
      </c>
      <c r="AH2728" s="4">
        <f t="shared" si="723"/>
        <v>7.8558911103677298E-2</v>
      </c>
      <c r="AI2728" s="4">
        <f t="shared" si="724"/>
        <v>8.4385815892555449E-2</v>
      </c>
      <c r="AJ2728" s="4">
        <f t="shared" si="725"/>
        <v>8.8802785413804486E-2</v>
      </c>
      <c r="AK2728" s="4">
        <f t="shared" si="726"/>
        <v>9.3248638000893891E-2</v>
      </c>
      <c r="AL2728" s="4">
        <f t="shared" si="727"/>
        <v>9.4972266376822434E-2</v>
      </c>
      <c r="AM2728" s="4">
        <f t="shared" si="728"/>
        <v>9.5403452991312809E-2</v>
      </c>
      <c r="AN2728" s="4">
        <f t="shared" si="729"/>
        <v>9.4368458321890669E-2</v>
      </c>
      <c r="AO2728" s="4">
        <f t="shared" si="730"/>
        <v>9.3223884842651428E-2</v>
      </c>
    </row>
    <row r="2729" spans="1:41" hidden="1" x14ac:dyDescent="0.3">
      <c r="A2729" t="s">
        <v>128</v>
      </c>
      <c r="B2729" t="s">
        <v>115</v>
      </c>
      <c r="C2729" t="s">
        <v>116</v>
      </c>
      <c r="D2729" t="s">
        <v>116</v>
      </c>
      <c r="E2729" t="s">
        <v>116</v>
      </c>
      <c r="F2729" t="s">
        <v>43</v>
      </c>
      <c r="G2729" s="3">
        <v>10.734885999999999</v>
      </c>
      <c r="H2729" s="3">
        <v>11.345389000000001</v>
      </c>
      <c r="I2729" s="3">
        <v>11.988576</v>
      </c>
      <c r="J2729" s="3">
        <v>12.657920000000001</v>
      </c>
      <c r="K2729" s="3">
        <v>13.331009999999999</v>
      </c>
      <c r="L2729" s="3">
        <v>13.988075</v>
      </c>
      <c r="M2729" s="3">
        <v>14.616956999999999</v>
      </c>
      <c r="N2729" s="3">
        <v>15.254490000000001</v>
      </c>
      <c r="O2729" s="3">
        <v>15.957922999999999</v>
      </c>
      <c r="P2729" s="3">
        <v>16.777553999999999</v>
      </c>
      <c r="Q2729" s="3">
        <v>17.681871000000001</v>
      </c>
      <c r="R2729" s="3">
        <v>18.622997000000002</v>
      </c>
      <c r="S2729" s="3">
        <v>19.570671999999998</v>
      </c>
      <c r="T2729" s="3">
        <v>20.535529</v>
      </c>
      <c r="U2729" s="3">
        <v>21.508149</v>
      </c>
      <c r="V2729" s="3">
        <v>22.475923000000002</v>
      </c>
      <c r="X2729" s="4">
        <f t="shared" si="714"/>
        <v>5.5641376601751523E-2</v>
      </c>
      <c r="Y2729" s="4">
        <f t="shared" si="715"/>
        <v>4.8632068049703853E-2</v>
      </c>
      <c r="AA2729" s="4">
        <f t="shared" si="716"/>
        <v>5.6870934633120651E-2</v>
      </c>
      <c r="AB2729" s="4">
        <f t="shared" si="717"/>
        <v>5.6691489379517845E-2</v>
      </c>
      <c r="AC2729" s="4">
        <f t="shared" si="718"/>
        <v>5.5831818557933843E-2</v>
      </c>
      <c r="AD2729" s="4">
        <f t="shared" si="719"/>
        <v>5.3175403225806273E-2</v>
      </c>
      <c r="AE2729" s="4">
        <f t="shared" si="720"/>
        <v>4.9288463514767455E-2</v>
      </c>
      <c r="AF2729" s="4">
        <f t="shared" si="721"/>
        <v>4.4958437812207874E-2</v>
      </c>
      <c r="AG2729" s="4">
        <f t="shared" si="722"/>
        <v>4.3615986555888497E-2</v>
      </c>
      <c r="AH2729" s="4">
        <f t="shared" si="723"/>
        <v>4.6113177169475827E-2</v>
      </c>
      <c r="AI2729" s="4">
        <f t="shared" si="724"/>
        <v>5.1362009955806975E-2</v>
      </c>
      <c r="AJ2729" s="4">
        <f t="shared" si="725"/>
        <v>5.3900407651794824E-2</v>
      </c>
      <c r="AK2729" s="4">
        <f t="shared" si="726"/>
        <v>5.3225475969143732E-2</v>
      </c>
      <c r="AL2729" s="4">
        <f t="shared" si="727"/>
        <v>5.0887351804867809E-2</v>
      </c>
      <c r="AM2729" s="4">
        <f t="shared" si="728"/>
        <v>4.9301168605758727E-2</v>
      </c>
      <c r="AN2729" s="4">
        <f t="shared" si="729"/>
        <v>4.7362792553335309E-2</v>
      </c>
      <c r="AO2729" s="4">
        <f t="shared" si="730"/>
        <v>4.4995689773211112E-2</v>
      </c>
    </row>
    <row r="2730" spans="1:41" hidden="1" x14ac:dyDescent="0.3">
      <c r="A2730" t="s">
        <v>128</v>
      </c>
      <c r="B2730" t="s">
        <v>115</v>
      </c>
      <c r="C2730" t="s">
        <v>117</v>
      </c>
      <c r="D2730" t="s">
        <v>117</v>
      </c>
      <c r="E2730" t="s">
        <v>117</v>
      </c>
      <c r="F2730" t="s">
        <v>43</v>
      </c>
      <c r="G2730" s="3">
        <v>22.290693000000001</v>
      </c>
      <c r="H2730" s="3">
        <v>23.201516000000002</v>
      </c>
      <c r="I2730" s="3">
        <v>24.175764999999998</v>
      </c>
      <c r="J2730" s="3">
        <v>25.182683000000001</v>
      </c>
      <c r="K2730" s="3">
        <v>26.197489999999998</v>
      </c>
      <c r="L2730" s="3">
        <v>27.257361</v>
      </c>
      <c r="M2730" s="3">
        <v>28.390184999999999</v>
      </c>
      <c r="N2730" s="3">
        <v>29.651395999999998</v>
      </c>
      <c r="O2730" s="3">
        <v>31.050395000000002</v>
      </c>
      <c r="P2730" s="3">
        <v>32.547927999999999</v>
      </c>
      <c r="Q2730" s="3">
        <v>34.137369999999997</v>
      </c>
      <c r="R2730" s="3">
        <v>35.821461999999997</v>
      </c>
      <c r="S2730" s="3">
        <v>37.657832999999997</v>
      </c>
      <c r="T2730" s="3">
        <v>39.582023</v>
      </c>
      <c r="U2730" s="3">
        <v>41.552854000000004</v>
      </c>
      <c r="V2730" s="3">
        <v>43.565784999999998</v>
      </c>
      <c r="X2730" s="4">
        <f t="shared" si="714"/>
        <v>4.1199685299572089E-2</v>
      </c>
      <c r="Y2730" s="4">
        <f t="shared" si="715"/>
        <v>4.7322738858398883E-2</v>
      </c>
      <c r="AA2730" s="4">
        <f t="shared" si="716"/>
        <v>4.0861134285955059E-2</v>
      </c>
      <c r="AB2730" s="4">
        <f t="shared" si="717"/>
        <v>4.1990747501154502E-2</v>
      </c>
      <c r="AC2730" s="4">
        <f t="shared" si="718"/>
        <v>4.1649891947576512E-2</v>
      </c>
      <c r="AD2730" s="4">
        <f t="shared" si="719"/>
        <v>4.0297810999725403E-2</v>
      </c>
      <c r="AE2730" s="4">
        <f t="shared" si="720"/>
        <v>4.0456967442300762E-2</v>
      </c>
      <c r="AF2730" s="4">
        <f t="shared" si="721"/>
        <v>4.1560296317754375E-2</v>
      </c>
      <c r="AG2730" s="4">
        <f t="shared" si="722"/>
        <v>4.4424190965997479E-2</v>
      </c>
      <c r="AH2730" s="4">
        <f t="shared" si="723"/>
        <v>4.7181555971260281E-2</v>
      </c>
      <c r="AI2730" s="4">
        <f t="shared" si="724"/>
        <v>4.8229112705329369E-2</v>
      </c>
      <c r="AJ2730" s="4">
        <f t="shared" si="725"/>
        <v>4.8833891976165056E-2</v>
      </c>
      <c r="AK2730" s="4">
        <f t="shared" si="726"/>
        <v>4.9332798630943087E-2</v>
      </c>
      <c r="AL2730" s="4">
        <f t="shared" si="727"/>
        <v>5.1264546377252751E-2</v>
      </c>
      <c r="AM2730" s="4">
        <f t="shared" si="728"/>
        <v>5.1096673565895312E-2</v>
      </c>
      <c r="AN2730" s="4">
        <f t="shared" si="729"/>
        <v>4.9791062978261635E-2</v>
      </c>
      <c r="AO2730" s="4">
        <f t="shared" si="730"/>
        <v>4.8442665334130774E-2</v>
      </c>
    </row>
    <row r="2731" spans="1:41" hidden="1" x14ac:dyDescent="0.3">
      <c r="A2731" t="s">
        <v>128</v>
      </c>
      <c r="B2731" t="s">
        <v>115</v>
      </c>
      <c r="C2731" t="s">
        <v>118</v>
      </c>
      <c r="D2731" t="s">
        <v>118</v>
      </c>
      <c r="E2731" t="s">
        <v>118</v>
      </c>
      <c r="F2731" t="s">
        <v>43</v>
      </c>
      <c r="G2731" s="3">
        <v>7.4680549999999997</v>
      </c>
      <c r="H2731" s="3">
        <v>7.7798679999999996</v>
      </c>
      <c r="I2731" s="3">
        <v>8.1230630000000001</v>
      </c>
      <c r="J2731" s="3">
        <v>8.5168210000000002</v>
      </c>
      <c r="K2731" s="3">
        <v>8.9830590000000008</v>
      </c>
      <c r="L2731" s="3">
        <v>9.5123909999999992</v>
      </c>
      <c r="M2731" s="3">
        <v>10.099174</v>
      </c>
      <c r="N2731" s="3">
        <v>10.746518</v>
      </c>
      <c r="O2731" s="3">
        <v>11.432513999999999</v>
      </c>
      <c r="P2731" s="3">
        <v>12.121867</v>
      </c>
      <c r="Q2731" s="3">
        <v>12.789934000000001</v>
      </c>
      <c r="R2731" s="3">
        <v>13.441374</v>
      </c>
      <c r="S2731" s="3">
        <v>14.092665</v>
      </c>
      <c r="T2731" s="3">
        <v>14.751220999999999</v>
      </c>
      <c r="U2731" s="3">
        <v>15.410329000000001</v>
      </c>
      <c r="V2731" s="3">
        <v>16.064426000000001</v>
      </c>
      <c r="X2731" s="4">
        <f t="shared" si="714"/>
        <v>4.7259204425039829E-2</v>
      </c>
      <c r="Y2731" s="4">
        <f t="shared" si="715"/>
        <v>5.4263517661467246E-2</v>
      </c>
      <c r="AA2731" s="4">
        <f t="shared" si="716"/>
        <v>4.1752906211858454E-2</v>
      </c>
      <c r="AB2731" s="4">
        <f t="shared" si="717"/>
        <v>4.4113216316780779E-2</v>
      </c>
      <c r="AC2731" s="4">
        <f t="shared" si="718"/>
        <v>4.8474079297427641E-2</v>
      </c>
      <c r="AD2731" s="4">
        <f t="shared" si="719"/>
        <v>5.4743195847370751E-2</v>
      </c>
      <c r="AE2731" s="4">
        <f t="shared" si="720"/>
        <v>5.8925584258101571E-2</v>
      </c>
      <c r="AF2731" s="4">
        <f t="shared" si="721"/>
        <v>6.1686173329082106E-2</v>
      </c>
      <c r="AG2731" s="4">
        <f t="shared" si="722"/>
        <v>6.4098707478453143E-2</v>
      </c>
      <c r="AH2731" s="4">
        <f t="shared" si="723"/>
        <v>6.3834257756791413E-2</v>
      </c>
      <c r="AI2731" s="4">
        <f t="shared" si="724"/>
        <v>6.0297586340152254E-2</v>
      </c>
      <c r="AJ2731" s="4">
        <f t="shared" si="725"/>
        <v>5.5112549906709996E-2</v>
      </c>
      <c r="AK2731" s="4">
        <f t="shared" si="726"/>
        <v>5.0933804662322668E-2</v>
      </c>
      <c r="AL2731" s="4">
        <f t="shared" si="727"/>
        <v>4.8454198209201049E-2</v>
      </c>
      <c r="AM2731" s="4">
        <f t="shared" si="728"/>
        <v>4.6730409046124244E-2</v>
      </c>
      <c r="AN2731" s="4">
        <f t="shared" si="729"/>
        <v>4.468158940876843E-2</v>
      </c>
      <c r="AO2731" s="4">
        <f t="shared" si="730"/>
        <v>4.2445362457868452E-2</v>
      </c>
    </row>
    <row r="2732" spans="1:41" x14ac:dyDescent="0.3">
      <c r="A2732" t="s">
        <v>128</v>
      </c>
      <c r="B2732" t="s">
        <v>115</v>
      </c>
      <c r="C2732" t="s">
        <v>116</v>
      </c>
      <c r="D2732" t="s">
        <v>116</v>
      </c>
      <c r="E2732" t="s">
        <v>116</v>
      </c>
      <c r="F2732" t="s">
        <v>44</v>
      </c>
      <c r="G2732" s="3">
        <v>44.063436476562501</v>
      </c>
      <c r="H2732" s="3">
        <v>46.897264870161877</v>
      </c>
      <c r="I2732" s="3">
        <v>49.932792794183342</v>
      </c>
      <c r="J2732" s="3">
        <v>53.19093732415579</v>
      </c>
      <c r="K2732" s="3">
        <v>56.544507503767733</v>
      </c>
      <c r="L2732" s="3">
        <v>60.209145771356283</v>
      </c>
      <c r="M2732" s="3">
        <v>63.903345686243647</v>
      </c>
      <c r="N2732" s="3">
        <v>67.773309183026427</v>
      </c>
      <c r="O2732" s="3">
        <v>72.076742679154322</v>
      </c>
      <c r="P2732" s="3">
        <v>77.123169531873216</v>
      </c>
      <c r="Q2732" s="3">
        <v>82.779700633191794</v>
      </c>
      <c r="R2732" s="3">
        <v>88.877054013782157</v>
      </c>
      <c r="S2732" s="3">
        <v>95.254861689248983</v>
      </c>
      <c r="T2732" s="3">
        <v>102.0241393858127</v>
      </c>
      <c r="U2732" s="3">
        <v>109.1667296692479</v>
      </c>
      <c r="V2732" s="3">
        <v>116.6537805431855</v>
      </c>
      <c r="X2732" s="4">
        <f t="shared" si="714"/>
        <v>6.4334194778827541E-2</v>
      </c>
      <c r="Y2732" s="4">
        <f t="shared" si="715"/>
        <v>6.8050215614022122E-2</v>
      </c>
      <c r="AA2732" s="4">
        <f t="shared" si="716"/>
        <v>6.431246902648402E-2</v>
      </c>
      <c r="AB2732" s="4">
        <f t="shared" si="717"/>
        <v>6.4727184675386074E-2</v>
      </c>
      <c r="AC2732" s="4">
        <f t="shared" si="718"/>
        <v>6.5250596805231931E-2</v>
      </c>
      <c r="AD2732" s="4">
        <f t="shared" si="719"/>
        <v>6.3047773705784627E-2</v>
      </c>
      <c r="AE2732" s="4">
        <f t="shared" si="720"/>
        <v>6.4809800798855122E-2</v>
      </c>
      <c r="AF2732" s="4">
        <f t="shared" si="721"/>
        <v>6.1356125677584972E-2</v>
      </c>
      <c r="AG2732" s="4">
        <f t="shared" si="722"/>
        <v>6.0559638235277324E-2</v>
      </c>
      <c r="AH2732" s="4">
        <f t="shared" si="723"/>
        <v>6.3497467483935033E-2</v>
      </c>
      <c r="AI2732" s="4">
        <f t="shared" si="724"/>
        <v>7.00146353059099E-2</v>
      </c>
      <c r="AJ2732" s="4">
        <f t="shared" si="725"/>
        <v>7.3344121301716747E-2</v>
      </c>
      <c r="AK2732" s="4">
        <f t="shared" si="726"/>
        <v>7.3657591582851678E-2</v>
      </c>
      <c r="AL2732" s="4">
        <f t="shared" si="727"/>
        <v>7.1759890629113476E-2</v>
      </c>
      <c r="AM2732" s="4">
        <f t="shared" si="728"/>
        <v>7.1064904998205947E-2</v>
      </c>
      <c r="AN2732" s="4">
        <f t="shared" si="729"/>
        <v>7.0008826601564378E-2</v>
      </c>
      <c r="AO2732" s="4">
        <f t="shared" si="730"/>
        <v>6.8583632546489026E-2</v>
      </c>
    </row>
    <row r="2733" spans="1:41" x14ac:dyDescent="0.3">
      <c r="A2733" t="s">
        <v>128</v>
      </c>
      <c r="B2733" t="s">
        <v>115</v>
      </c>
      <c r="C2733" t="s">
        <v>117</v>
      </c>
      <c r="D2733" t="s">
        <v>117</v>
      </c>
      <c r="E2733" t="s">
        <v>117</v>
      </c>
      <c r="F2733" t="s">
        <v>44</v>
      </c>
      <c r="G2733" s="3">
        <v>91.496503551510145</v>
      </c>
      <c r="H2733" s="3">
        <v>95.905714757008212</v>
      </c>
      <c r="I2733" s="3">
        <v>100.69281492529799</v>
      </c>
      <c r="J2733" s="3">
        <v>105.8223241343825</v>
      </c>
      <c r="K2733" s="3">
        <v>111.11867517051451</v>
      </c>
      <c r="L2733" s="3">
        <v>117.32439394208861</v>
      </c>
      <c r="M2733" s="3">
        <v>124.11802307083541</v>
      </c>
      <c r="N2733" s="3">
        <v>131.7365070098281</v>
      </c>
      <c r="O2733" s="3">
        <v>140.24452496111809</v>
      </c>
      <c r="P2733" s="3">
        <v>149.61652747803419</v>
      </c>
      <c r="Q2733" s="3">
        <v>159.81800053877231</v>
      </c>
      <c r="R2733" s="3">
        <v>170.95562078577601</v>
      </c>
      <c r="S2733" s="3">
        <v>183.2891417285945</v>
      </c>
      <c r="T2733" s="3">
        <v>196.65048958439019</v>
      </c>
      <c r="U2733" s="3">
        <v>210.90560510826501</v>
      </c>
      <c r="V2733" s="3">
        <v>226.11367384474511</v>
      </c>
      <c r="X2733" s="4">
        <f t="shared" si="714"/>
        <v>4.9773581464451183E-2</v>
      </c>
      <c r="Y2733" s="4">
        <f t="shared" si="715"/>
        <v>6.6716640791983001E-2</v>
      </c>
      <c r="AA2733" s="4">
        <f t="shared" si="716"/>
        <v>4.8189942067193847E-2</v>
      </c>
      <c r="AB2733" s="4">
        <f t="shared" si="717"/>
        <v>4.9914649824764235E-2</v>
      </c>
      <c r="AC2733" s="4">
        <f t="shared" si="718"/>
        <v>5.0942157222339857E-2</v>
      </c>
      <c r="AD2733" s="4">
        <f t="shared" si="719"/>
        <v>5.0049468100948458E-2</v>
      </c>
      <c r="AE2733" s="4">
        <f t="shared" si="720"/>
        <v>5.5847667028528392E-2</v>
      </c>
      <c r="AF2733" s="4">
        <f t="shared" si="721"/>
        <v>5.790465989622029E-2</v>
      </c>
      <c r="AG2733" s="4">
        <f t="shared" si="722"/>
        <v>6.1380964266928073E-2</v>
      </c>
      <c r="AH2733" s="4">
        <f t="shared" si="723"/>
        <v>6.4583600585790935E-2</v>
      </c>
      <c r="AI2733" s="4">
        <f t="shared" si="724"/>
        <v>6.6826156097818723E-2</v>
      </c>
      <c r="AJ2733" s="4">
        <f t="shared" si="725"/>
        <v>6.8184132011992027E-2</v>
      </c>
      <c r="AK2733" s="4">
        <f t="shared" si="726"/>
        <v>6.9689397999330271E-2</v>
      </c>
      <c r="AL2733" s="4">
        <f t="shared" si="727"/>
        <v>7.2144576973421692E-2</v>
      </c>
      <c r="AM2733" s="4">
        <f t="shared" si="728"/>
        <v>7.2897650836188044E-2</v>
      </c>
      <c r="AN2733" s="4">
        <f t="shared" si="729"/>
        <v>7.2489600987021285E-2</v>
      </c>
      <c r="AO2733" s="4">
        <f t="shared" si="730"/>
        <v>7.2108414229547391E-2</v>
      </c>
    </row>
    <row r="2734" spans="1:41" x14ac:dyDescent="0.3">
      <c r="A2734" t="s">
        <v>128</v>
      </c>
      <c r="B2734" t="s">
        <v>115</v>
      </c>
      <c r="C2734" t="s">
        <v>118</v>
      </c>
      <c r="D2734" t="s">
        <v>118</v>
      </c>
      <c r="E2734" t="s">
        <v>118</v>
      </c>
      <c r="F2734" t="s">
        <v>44</v>
      </c>
      <c r="G2734" s="3">
        <v>30.65409051348799</v>
      </c>
      <c r="H2734" s="3">
        <v>32.158838295531027</v>
      </c>
      <c r="I2734" s="3">
        <v>33.832810638485952</v>
      </c>
      <c r="J2734" s="3">
        <v>35.789268063951567</v>
      </c>
      <c r="K2734" s="3">
        <v>38.102337859793693</v>
      </c>
      <c r="L2734" s="3">
        <v>40.944371284335944</v>
      </c>
      <c r="M2734" s="3">
        <v>44.152213574106021</v>
      </c>
      <c r="N2734" s="3">
        <v>47.745095840959543</v>
      </c>
      <c r="O2734" s="3">
        <v>51.636943589327338</v>
      </c>
      <c r="P2734" s="3">
        <v>55.721877198775189</v>
      </c>
      <c r="Q2734" s="3">
        <v>59.877538278515956</v>
      </c>
      <c r="R2734" s="3">
        <v>64.148091900430799</v>
      </c>
      <c r="S2734" s="3">
        <v>68.592169722527672</v>
      </c>
      <c r="T2734" s="3">
        <v>73.286674398060413</v>
      </c>
      <c r="U2734" s="3">
        <v>78.216643378152654</v>
      </c>
      <c r="V2734" s="3">
        <v>83.377044188852381</v>
      </c>
      <c r="X2734" s="4">
        <f t="shared" si="714"/>
        <v>5.5882998499539725E-2</v>
      </c>
      <c r="Y2734" s="4">
        <f t="shared" si="715"/>
        <v>7.3785946146344664E-2</v>
      </c>
      <c r="AA2734" s="4">
        <f t="shared" si="716"/>
        <v>4.9087993048788636E-2</v>
      </c>
      <c r="AB2734" s="4">
        <f t="shared" si="717"/>
        <v>5.2053259124958728E-2</v>
      </c>
      <c r="AC2734" s="4">
        <f t="shared" si="718"/>
        <v>5.7827221225306147E-2</v>
      </c>
      <c r="AD2734" s="4">
        <f t="shared" si="719"/>
        <v>6.4630262672846994E-2</v>
      </c>
      <c r="AE2734" s="4">
        <f t="shared" si="720"/>
        <v>7.4589476241593511E-2</v>
      </c>
      <c r="AF2734" s="4">
        <f t="shared" si="721"/>
        <v>7.8346356022745978E-2</v>
      </c>
      <c r="AG2734" s="4">
        <f t="shared" si="722"/>
        <v>8.1374906850890882E-2</v>
      </c>
      <c r="AH2734" s="4">
        <f t="shared" si="723"/>
        <v>8.1513036675675776E-2</v>
      </c>
      <c r="AI2734" s="4">
        <f t="shared" si="724"/>
        <v>7.910874125191536E-2</v>
      </c>
      <c r="AJ2734" s="4">
        <f t="shared" si="725"/>
        <v>7.4578626719921548E-2</v>
      </c>
      <c r="AK2734" s="4">
        <f t="shared" si="726"/>
        <v>7.1321462850571393E-2</v>
      </c>
      <c r="AL2734" s="4">
        <f t="shared" si="727"/>
        <v>6.9278410166819349E-2</v>
      </c>
      <c r="AM2734" s="4">
        <f t="shared" si="728"/>
        <v>6.8440824871456529E-2</v>
      </c>
      <c r="AN2734" s="4">
        <f t="shared" si="729"/>
        <v>6.7269650595889408E-2</v>
      </c>
      <c r="AO2734" s="4">
        <f t="shared" si="730"/>
        <v>6.5975738510675175E-2</v>
      </c>
    </row>
    <row r="2735" spans="1:41" hidden="1" x14ac:dyDescent="0.3">
      <c r="A2735" t="s">
        <v>128</v>
      </c>
      <c r="B2735" t="s">
        <v>119</v>
      </c>
      <c r="C2735" t="s">
        <v>89</v>
      </c>
      <c r="D2735" t="s">
        <v>63</v>
      </c>
      <c r="E2735" t="s">
        <v>63</v>
      </c>
      <c r="F2735" t="s">
        <v>43</v>
      </c>
      <c r="G2735" s="3">
        <v>3.362336</v>
      </c>
      <c r="H2735" s="3">
        <v>3.5449169999999999</v>
      </c>
      <c r="I2735" s="3">
        <v>3.722677</v>
      </c>
      <c r="J2735" s="3">
        <v>3.897583</v>
      </c>
      <c r="K2735" s="3">
        <v>4.0586339999999996</v>
      </c>
      <c r="L2735" s="3">
        <v>4.2070540000000003</v>
      </c>
      <c r="M2735" s="3">
        <v>4.3515110000000004</v>
      </c>
      <c r="N2735" s="3">
        <v>4.5045390000000003</v>
      </c>
      <c r="O2735" s="3">
        <v>4.6709699999999996</v>
      </c>
      <c r="P2735" s="3">
        <v>4.8525850000000004</v>
      </c>
      <c r="Q2735" s="3">
        <v>5.0541700000000001</v>
      </c>
      <c r="R2735" s="3">
        <v>5.279223</v>
      </c>
      <c r="S2735" s="3">
        <v>5.5304479999999998</v>
      </c>
      <c r="T2735" s="3">
        <v>5.7939959999999999</v>
      </c>
      <c r="U2735" s="3">
        <v>6.0612459999999997</v>
      </c>
      <c r="V2735" s="3">
        <v>6.3311679999999999</v>
      </c>
      <c r="X2735" s="4">
        <f t="shared" si="714"/>
        <v>4.8177166194546442E-2</v>
      </c>
      <c r="Y2735" s="4">
        <f t="shared" si="715"/>
        <v>4.1249736281333826E-2</v>
      </c>
      <c r="AA2735" s="4">
        <f t="shared" si="716"/>
        <v>5.4301830632036641E-2</v>
      </c>
      <c r="AB2735" s="4">
        <f t="shared" si="717"/>
        <v>5.0145038656758345E-2</v>
      </c>
      <c r="AC2735" s="4">
        <f t="shared" si="718"/>
        <v>4.6983931187153827E-2</v>
      </c>
      <c r="AD2735" s="4">
        <f t="shared" si="719"/>
        <v>4.1320736466676777E-2</v>
      </c>
      <c r="AE2735" s="4">
        <f t="shared" si="720"/>
        <v>3.6568953987967445E-2</v>
      </c>
      <c r="AF2735" s="4">
        <f t="shared" si="721"/>
        <v>3.4336854245274662E-2</v>
      </c>
      <c r="AG2735" s="4">
        <f t="shared" si="722"/>
        <v>3.5166635221650644E-2</v>
      </c>
      <c r="AH2735" s="4">
        <f t="shared" si="723"/>
        <v>3.6947399056817876E-2</v>
      </c>
      <c r="AI2735" s="4">
        <f t="shared" si="724"/>
        <v>3.8881645568265455E-2</v>
      </c>
      <c r="AJ2735" s="4">
        <f t="shared" si="725"/>
        <v>4.1541776187330903E-2</v>
      </c>
      <c r="AK2735" s="4">
        <f t="shared" si="726"/>
        <v>4.452818167968231E-2</v>
      </c>
      <c r="AL2735" s="4">
        <f t="shared" si="727"/>
        <v>4.7587495356797627E-2</v>
      </c>
      <c r="AM2735" s="4">
        <f t="shared" si="728"/>
        <v>4.7654005606779126E-2</v>
      </c>
      <c r="AN2735" s="4">
        <f t="shared" si="729"/>
        <v>4.6125333880106201E-2</v>
      </c>
      <c r="AO2735" s="4">
        <f t="shared" si="730"/>
        <v>4.4532427820946463E-2</v>
      </c>
    </row>
    <row r="2736" spans="1:41" hidden="1" x14ac:dyDescent="0.3">
      <c r="A2736" t="s">
        <v>128</v>
      </c>
      <c r="B2736" t="s">
        <v>119</v>
      </c>
      <c r="C2736" t="s">
        <v>89</v>
      </c>
      <c r="D2736" t="s">
        <v>64</v>
      </c>
      <c r="E2736" t="s">
        <v>64</v>
      </c>
      <c r="F2736" t="s">
        <v>43</v>
      </c>
      <c r="G2736" s="3">
        <v>1.7797529999999999</v>
      </c>
      <c r="H2736" s="3">
        <v>1.8713010000000001</v>
      </c>
      <c r="I2736" s="3">
        <v>1.969217</v>
      </c>
      <c r="J2736" s="3">
        <v>2.0706069999999999</v>
      </c>
      <c r="K2736" s="3">
        <v>2.1725370000000002</v>
      </c>
      <c r="L2736" s="3">
        <v>2.2754110000000001</v>
      </c>
      <c r="M2736" s="3">
        <v>2.381478</v>
      </c>
      <c r="N2736" s="3">
        <v>2.4989949999999999</v>
      </c>
      <c r="O2736" s="3">
        <v>2.6346699999999998</v>
      </c>
      <c r="P2736" s="3">
        <v>2.7902719999999999</v>
      </c>
      <c r="Q2736" s="3">
        <v>2.9628040000000002</v>
      </c>
      <c r="R2736" s="3">
        <v>3.1436570000000001</v>
      </c>
      <c r="S2736" s="3">
        <v>3.326273</v>
      </c>
      <c r="T2736" s="3">
        <v>3.5118260000000001</v>
      </c>
      <c r="U2736" s="3">
        <v>3.6987239999999999</v>
      </c>
      <c r="V2736" s="3">
        <v>3.8878789999999999</v>
      </c>
      <c r="X2736" s="4">
        <f t="shared" si="714"/>
        <v>5.1118940746555278E-2</v>
      </c>
      <c r="Y2736" s="4">
        <f t="shared" si="715"/>
        <v>5.4330740004587021E-2</v>
      </c>
      <c r="AA2736" s="4">
        <f t="shared" si="716"/>
        <v>5.1438598502151711E-2</v>
      </c>
      <c r="AB2736" s="4">
        <f t="shared" si="717"/>
        <v>5.2325093611343076E-2</v>
      </c>
      <c r="AC2736" s="4">
        <f t="shared" si="718"/>
        <v>5.1487469385039786E-2</v>
      </c>
      <c r="AD2736" s="4">
        <f t="shared" si="719"/>
        <v>4.9227110697491305E-2</v>
      </c>
      <c r="AE2736" s="4">
        <f t="shared" si="720"/>
        <v>4.7352012877110994E-2</v>
      </c>
      <c r="AF2736" s="4">
        <f t="shared" si="721"/>
        <v>4.6614435809618548E-2</v>
      </c>
      <c r="AG2736" s="4">
        <f t="shared" si="722"/>
        <v>4.9346246322661713E-2</v>
      </c>
      <c r="AH2736" s="4">
        <f t="shared" si="723"/>
        <v>5.4291825313776076E-2</v>
      </c>
      <c r="AI2736" s="4">
        <f t="shared" si="724"/>
        <v>5.9059388841866456E-2</v>
      </c>
      <c r="AJ2736" s="4">
        <f t="shared" si="725"/>
        <v>6.1833398321023969E-2</v>
      </c>
      <c r="AK2736" s="4">
        <f t="shared" si="726"/>
        <v>6.1041162358360435E-2</v>
      </c>
      <c r="AL2736" s="4">
        <f t="shared" si="727"/>
        <v>5.8090306925978163E-2</v>
      </c>
      <c r="AM2736" s="4">
        <f t="shared" si="728"/>
        <v>5.5784056209457367E-2</v>
      </c>
      <c r="AN2736" s="4">
        <f t="shared" si="729"/>
        <v>5.3219607121764989E-2</v>
      </c>
      <c r="AO2736" s="4">
        <f t="shared" si="730"/>
        <v>5.1140609572382312E-2</v>
      </c>
    </row>
    <row r="2737" spans="1:41" hidden="1" x14ac:dyDescent="0.3">
      <c r="A2737" t="s">
        <v>128</v>
      </c>
      <c r="B2737" t="s">
        <v>119</v>
      </c>
      <c r="C2737" t="s">
        <v>89</v>
      </c>
      <c r="D2737" t="s">
        <v>65</v>
      </c>
      <c r="E2737" t="s">
        <v>65</v>
      </c>
      <c r="F2737" t="s">
        <v>43</v>
      </c>
      <c r="G2737" s="3">
        <v>0.18421199999999999</v>
      </c>
      <c r="H2737" s="3">
        <v>0.194047</v>
      </c>
      <c r="I2737" s="3">
        <v>0.20413899999999999</v>
      </c>
      <c r="J2737" s="3">
        <v>0.21407200000000001</v>
      </c>
      <c r="K2737" s="3">
        <v>0.22417000000000001</v>
      </c>
      <c r="L2737" s="3">
        <v>0.234182</v>
      </c>
      <c r="M2737" s="3">
        <v>0.244281</v>
      </c>
      <c r="N2737" s="3">
        <v>0.25417699999999999</v>
      </c>
      <c r="O2737" s="3">
        <v>0.26434999999999997</v>
      </c>
      <c r="P2737" s="3">
        <v>0.27642800000000001</v>
      </c>
      <c r="Q2737" s="3">
        <v>0.29039700000000002</v>
      </c>
      <c r="R2737" s="3">
        <v>0.30602400000000002</v>
      </c>
      <c r="S2737" s="3">
        <v>0.32248300000000002</v>
      </c>
      <c r="T2737" s="3">
        <v>0.339559</v>
      </c>
      <c r="U2737" s="3">
        <v>0.35660999999999998</v>
      </c>
      <c r="V2737" s="3">
        <v>0.373865</v>
      </c>
      <c r="X2737" s="4">
        <f t="shared" si="714"/>
        <v>5.0303695413627704E-2</v>
      </c>
      <c r="Y2737" s="4">
        <f t="shared" si="715"/>
        <v>4.7597134049711977E-2</v>
      </c>
      <c r="AA2737" s="4">
        <f t="shared" si="716"/>
        <v>5.3389572883417058E-2</v>
      </c>
      <c r="AB2737" s="4">
        <f t="shared" si="717"/>
        <v>5.2008018675887779E-2</v>
      </c>
      <c r="AC2737" s="4">
        <f t="shared" si="718"/>
        <v>4.8658022229951303E-2</v>
      </c>
      <c r="AD2737" s="4">
        <f t="shared" si="719"/>
        <v>4.7171045255801847E-2</v>
      </c>
      <c r="AE2737" s="4">
        <f t="shared" si="720"/>
        <v>4.4662532899139018E-2</v>
      </c>
      <c r="AF2737" s="4">
        <f t="shared" si="721"/>
        <v>4.3124578319426732E-2</v>
      </c>
      <c r="AG2737" s="4">
        <f t="shared" si="722"/>
        <v>4.0510723306356189E-2</v>
      </c>
      <c r="AH2737" s="4">
        <f t="shared" si="723"/>
        <v>4.0023290856371796E-2</v>
      </c>
      <c r="AI2737" s="4">
        <f t="shared" si="724"/>
        <v>4.5689426896160512E-2</v>
      </c>
      <c r="AJ2737" s="4">
        <f t="shared" si="725"/>
        <v>5.0533954592154151E-2</v>
      </c>
      <c r="AK2737" s="4">
        <f t="shared" si="726"/>
        <v>5.3812539385737379E-2</v>
      </c>
      <c r="AL2737" s="4">
        <f t="shared" si="727"/>
        <v>5.3783363396334938E-2</v>
      </c>
      <c r="AM2737" s="4">
        <f t="shared" si="728"/>
        <v>5.2951628457934108E-2</v>
      </c>
      <c r="AN2737" s="4">
        <f t="shared" si="729"/>
        <v>5.0215131980009264E-2</v>
      </c>
      <c r="AO2737" s="4">
        <f t="shared" si="730"/>
        <v>4.8386192198760503E-2</v>
      </c>
    </row>
    <row r="2738" spans="1:41" hidden="1" x14ac:dyDescent="0.3">
      <c r="A2738" t="s">
        <v>128</v>
      </c>
      <c r="B2738" t="s">
        <v>119</v>
      </c>
      <c r="C2738" t="s">
        <v>89</v>
      </c>
      <c r="D2738" t="s">
        <v>66</v>
      </c>
      <c r="E2738" t="s">
        <v>66</v>
      </c>
      <c r="F2738" t="s">
        <v>43</v>
      </c>
      <c r="G2738" s="3">
        <v>1.4614259999999999</v>
      </c>
      <c r="H2738" s="3">
        <v>1.5147079999999999</v>
      </c>
      <c r="I2738" s="3">
        <v>1.579531</v>
      </c>
      <c r="J2738" s="3">
        <v>1.6482570000000001</v>
      </c>
      <c r="K2738" s="3">
        <v>1.7250239999999999</v>
      </c>
      <c r="L2738" s="3">
        <v>1.8076589999999999</v>
      </c>
      <c r="M2738" s="3">
        <v>1.895113</v>
      </c>
      <c r="N2738" s="3">
        <v>1.990202</v>
      </c>
      <c r="O2738" s="3">
        <v>2.0965259999999999</v>
      </c>
      <c r="P2738" s="3">
        <v>2.2223030000000001</v>
      </c>
      <c r="Q2738" s="3">
        <v>2.362412</v>
      </c>
      <c r="R2738" s="3">
        <v>2.5075940000000001</v>
      </c>
      <c r="S2738" s="3">
        <v>2.6560700000000002</v>
      </c>
      <c r="T2738" s="3">
        <v>2.80911</v>
      </c>
      <c r="U2738" s="3">
        <v>2.9644750000000002</v>
      </c>
      <c r="V2738" s="3">
        <v>3.1235840000000001</v>
      </c>
      <c r="X2738" s="4">
        <f t="shared" si="714"/>
        <v>4.2328416873255906E-2</v>
      </c>
      <c r="Y2738" s="4">
        <f t="shared" si="715"/>
        <v>5.5459663945850675E-2</v>
      </c>
      <c r="AA2738" s="4">
        <f t="shared" si="716"/>
        <v>3.6458910680390311E-2</v>
      </c>
      <c r="AB2738" s="4">
        <f t="shared" si="717"/>
        <v>4.2795707159399843E-2</v>
      </c>
      <c r="AC2738" s="4">
        <f t="shared" si="718"/>
        <v>4.3510383778476047E-2</v>
      </c>
      <c r="AD2738" s="4">
        <f t="shared" si="719"/>
        <v>4.6574654316650754E-2</v>
      </c>
      <c r="AE2738" s="4">
        <f t="shared" si="720"/>
        <v>4.7903681340085713E-2</v>
      </c>
      <c r="AF2738" s="4">
        <f t="shared" si="721"/>
        <v>4.8379699932343589E-2</v>
      </c>
      <c r="AG2738" s="4">
        <f t="shared" si="722"/>
        <v>5.017589980122561E-2</v>
      </c>
      <c r="AH2738" s="4">
        <f t="shared" si="723"/>
        <v>5.3423722818085828E-2</v>
      </c>
      <c r="AI2738" s="4">
        <f t="shared" si="724"/>
        <v>5.9993055177946841E-2</v>
      </c>
      <c r="AJ2738" s="4">
        <f t="shared" si="725"/>
        <v>6.3046758250337565E-2</v>
      </c>
      <c r="AK2738" s="4">
        <f t="shared" si="726"/>
        <v>6.145498752969436E-2</v>
      </c>
      <c r="AL2738" s="4">
        <f t="shared" si="727"/>
        <v>5.9210542057446247E-2</v>
      </c>
      <c r="AM2738" s="4">
        <f t="shared" si="728"/>
        <v>5.7618963355634323E-2</v>
      </c>
      <c r="AN2738" s="4">
        <f t="shared" si="729"/>
        <v>5.5307552926015857E-2</v>
      </c>
      <c r="AO2738" s="4">
        <f t="shared" si="730"/>
        <v>5.3671898059521439E-2</v>
      </c>
    </row>
    <row r="2739" spans="1:41" hidden="1" x14ac:dyDescent="0.3">
      <c r="A2739" t="s">
        <v>128</v>
      </c>
      <c r="B2739" t="s">
        <v>119</v>
      </c>
      <c r="C2739" t="s">
        <v>89</v>
      </c>
      <c r="D2739" t="s">
        <v>67</v>
      </c>
      <c r="E2739" t="s">
        <v>67</v>
      </c>
      <c r="F2739" t="s">
        <v>43</v>
      </c>
      <c r="G2739" s="3">
        <v>0.87538700000000003</v>
      </c>
      <c r="H2739" s="3">
        <v>0.90371199999999996</v>
      </c>
      <c r="I2739" s="3">
        <v>0.93644300000000003</v>
      </c>
      <c r="J2739" s="3">
        <v>0.97399599999999997</v>
      </c>
      <c r="K2739" s="3">
        <v>1.016122</v>
      </c>
      <c r="L2739" s="3">
        <v>1.0606359999999999</v>
      </c>
      <c r="M2739" s="3">
        <v>1.1065879999999999</v>
      </c>
      <c r="N2739" s="3">
        <v>1.1550130000000001</v>
      </c>
      <c r="O2739" s="3">
        <v>1.2071369999999999</v>
      </c>
      <c r="P2739" s="3">
        <v>1.262462</v>
      </c>
      <c r="Q2739" s="3">
        <v>1.3208029999999999</v>
      </c>
      <c r="R2739" s="3">
        <v>1.378342</v>
      </c>
      <c r="S2739" s="3">
        <v>1.4339489999999999</v>
      </c>
      <c r="T2739" s="3">
        <v>1.49014</v>
      </c>
      <c r="U2739" s="3">
        <v>1.546638</v>
      </c>
      <c r="V2739" s="3">
        <v>1.602843</v>
      </c>
      <c r="X2739" s="4">
        <f t="shared" si="714"/>
        <v>3.7973917049176124E-2</v>
      </c>
      <c r="Y2739" s="4">
        <f t="shared" si="715"/>
        <v>4.2305457818235748E-2</v>
      </c>
      <c r="AA2739" s="4">
        <f t="shared" si="716"/>
        <v>3.235711748061143E-2</v>
      </c>
      <c r="AB2739" s="4">
        <f t="shared" si="717"/>
        <v>3.6218397011437364E-2</v>
      </c>
      <c r="AC2739" s="4">
        <f t="shared" si="718"/>
        <v>4.0101746716030728E-2</v>
      </c>
      <c r="AD2739" s="4">
        <f t="shared" si="719"/>
        <v>4.3250690967929994E-2</v>
      </c>
      <c r="AE2739" s="4">
        <f t="shared" si="720"/>
        <v>4.3807731748746637E-2</v>
      </c>
      <c r="AF2739" s="4">
        <f t="shared" si="721"/>
        <v>4.3324948427170051E-2</v>
      </c>
      <c r="AG2739" s="4">
        <f t="shared" si="722"/>
        <v>4.3760640816636442E-2</v>
      </c>
      <c r="AH2739" s="4">
        <f t="shared" si="723"/>
        <v>4.5128496389218009E-2</v>
      </c>
      <c r="AI2739" s="4">
        <f t="shared" si="724"/>
        <v>4.5831583324842162E-2</v>
      </c>
      <c r="AJ2739" s="4">
        <f t="shared" si="725"/>
        <v>4.6212084007281051E-2</v>
      </c>
      <c r="AK2739" s="4">
        <f t="shared" si="726"/>
        <v>4.3563650294555778E-2</v>
      </c>
      <c r="AL2739" s="4">
        <f t="shared" si="727"/>
        <v>4.0343398082623771E-2</v>
      </c>
      <c r="AM2739" s="4">
        <f t="shared" si="728"/>
        <v>3.9186191419639194E-2</v>
      </c>
      <c r="AN2739" s="4">
        <f t="shared" si="729"/>
        <v>3.7914558363643547E-2</v>
      </c>
      <c r="AO2739" s="4">
        <f t="shared" si="730"/>
        <v>3.6340113200374002E-2</v>
      </c>
    </row>
    <row r="2740" spans="1:41" hidden="1" x14ac:dyDescent="0.3">
      <c r="A2740" t="s">
        <v>128</v>
      </c>
      <c r="B2740" t="s">
        <v>119</v>
      </c>
      <c r="C2740" t="s">
        <v>89</v>
      </c>
      <c r="D2740" t="s">
        <v>71</v>
      </c>
      <c r="E2740" t="s">
        <v>71</v>
      </c>
      <c r="F2740" t="s">
        <v>43</v>
      </c>
      <c r="G2740" s="3">
        <v>0.111028</v>
      </c>
      <c r="H2740" s="3">
        <v>0.12077300000000001</v>
      </c>
      <c r="I2740" s="3">
        <v>0.13092200000000001</v>
      </c>
      <c r="J2740" s="3">
        <v>0.14136799999999999</v>
      </c>
      <c r="K2740" s="3">
        <v>0.151694</v>
      </c>
      <c r="L2740" s="3">
        <v>0.16125300000000001</v>
      </c>
      <c r="M2740" s="3">
        <v>0.16993900000000001</v>
      </c>
      <c r="N2740" s="3">
        <v>0.17810200000000001</v>
      </c>
      <c r="O2740" s="3">
        <v>0.18617</v>
      </c>
      <c r="P2740" s="3">
        <v>0.19492599999999999</v>
      </c>
      <c r="Q2740" s="3">
        <v>0.20530599999999999</v>
      </c>
      <c r="R2740" s="3">
        <v>0.21764</v>
      </c>
      <c r="S2740" s="3">
        <v>0.231322</v>
      </c>
      <c r="T2740" s="3">
        <v>0.245866</v>
      </c>
      <c r="U2740" s="3">
        <v>0.260793</v>
      </c>
      <c r="V2740" s="3">
        <v>0.27612999999999999</v>
      </c>
      <c r="X2740" s="4">
        <f t="shared" si="714"/>
        <v>8.1145068432202053E-2</v>
      </c>
      <c r="Y2740" s="4">
        <f t="shared" si="715"/>
        <v>5.5965094724148109E-2</v>
      </c>
      <c r="AA2740" s="4">
        <f t="shared" si="716"/>
        <v>8.7770652448031061E-2</v>
      </c>
      <c r="AB2740" s="4">
        <f t="shared" si="717"/>
        <v>8.4033683025179551E-2</v>
      </c>
      <c r="AC2740" s="4">
        <f t="shared" si="718"/>
        <v>7.9787965353416368E-2</v>
      </c>
      <c r="AD2740" s="4">
        <f t="shared" si="719"/>
        <v>7.3043404447965532E-2</v>
      </c>
      <c r="AE2740" s="4">
        <f t="shared" si="720"/>
        <v>6.3015017073846158E-2</v>
      </c>
      <c r="AF2740" s="4">
        <f t="shared" si="721"/>
        <v>5.3865664514768818E-2</v>
      </c>
      <c r="AG2740" s="4">
        <f t="shared" si="722"/>
        <v>4.8034883105114279E-2</v>
      </c>
      <c r="AH2740" s="4">
        <f t="shared" si="723"/>
        <v>4.5299884335942231E-2</v>
      </c>
      <c r="AI2740" s="4">
        <f t="shared" si="724"/>
        <v>4.7032282322608365E-2</v>
      </c>
      <c r="AJ2740" s="4">
        <f t="shared" si="725"/>
        <v>5.3250977293947344E-2</v>
      </c>
      <c r="AK2740" s="4">
        <f t="shared" si="726"/>
        <v>6.0076178971876226E-2</v>
      </c>
      <c r="AL2740" s="4">
        <f t="shared" si="727"/>
        <v>6.2865282117257948E-2</v>
      </c>
      <c r="AM2740" s="4">
        <f t="shared" si="728"/>
        <v>6.2873397255773344E-2</v>
      </c>
      <c r="AN2740" s="4">
        <f t="shared" si="729"/>
        <v>6.0711932516086087E-2</v>
      </c>
      <c r="AO2740" s="4">
        <f t="shared" si="730"/>
        <v>5.880909380236421E-2</v>
      </c>
    </row>
    <row r="2741" spans="1:41" hidden="1" x14ac:dyDescent="0.3">
      <c r="A2741" t="s">
        <v>128</v>
      </c>
      <c r="B2741" t="s">
        <v>119</v>
      </c>
      <c r="C2741" t="s">
        <v>93</v>
      </c>
      <c r="D2741" t="s">
        <v>63</v>
      </c>
      <c r="E2741" t="s">
        <v>63</v>
      </c>
      <c r="F2741" t="s">
        <v>43</v>
      </c>
      <c r="G2741" s="3">
        <v>1.8214699999999999</v>
      </c>
      <c r="H2741" s="3">
        <v>1.8932500000000001</v>
      </c>
      <c r="I2741" s="3">
        <v>1.9699880000000001</v>
      </c>
      <c r="J2741" s="3">
        <v>2.0473859999999999</v>
      </c>
      <c r="K2741" s="3">
        <v>2.1236600000000001</v>
      </c>
      <c r="L2741" s="3">
        <v>2.1965349999999999</v>
      </c>
      <c r="M2741" s="3">
        <v>2.2705500000000001</v>
      </c>
      <c r="N2741" s="3">
        <v>2.3483149999999999</v>
      </c>
      <c r="O2741" s="3">
        <v>2.4318200000000001</v>
      </c>
      <c r="P2741" s="3">
        <v>2.5150269999999999</v>
      </c>
      <c r="Q2741" s="3">
        <v>2.5956290000000002</v>
      </c>
      <c r="R2741" s="3">
        <v>2.6752060000000002</v>
      </c>
      <c r="S2741" s="3">
        <v>2.765285</v>
      </c>
      <c r="T2741" s="3">
        <v>2.858495</v>
      </c>
      <c r="U2741" s="3">
        <v>2.9519489999999999</v>
      </c>
      <c r="V2741" s="3">
        <v>3.0441370000000001</v>
      </c>
      <c r="X2741" s="4">
        <f t="shared" si="714"/>
        <v>3.9120089203434523E-2</v>
      </c>
      <c r="Y2741" s="4">
        <f t="shared" si="715"/>
        <v>3.3275879650361787E-2</v>
      </c>
      <c r="AA2741" s="4">
        <f t="shared" si="716"/>
        <v>3.9407731118272782E-2</v>
      </c>
      <c r="AB2741" s="4">
        <f t="shared" si="717"/>
        <v>4.0532417800079212E-2</v>
      </c>
      <c r="AC2741" s="4">
        <f t="shared" si="718"/>
        <v>3.9288564194299491E-2</v>
      </c>
      <c r="AD2741" s="4">
        <f t="shared" si="719"/>
        <v>3.7254333086188973E-2</v>
      </c>
      <c r="AE2741" s="4">
        <f t="shared" si="720"/>
        <v>3.4315756759556448E-2</v>
      </c>
      <c r="AF2741" s="4">
        <f t="shared" si="721"/>
        <v>3.3696253417314193E-2</v>
      </c>
      <c r="AG2741" s="4">
        <f t="shared" si="722"/>
        <v>3.424941093567635E-2</v>
      </c>
      <c r="AH2741" s="4">
        <f t="shared" si="723"/>
        <v>3.5559539499598669E-2</v>
      </c>
      <c r="AI2741" s="4">
        <f t="shared" si="724"/>
        <v>3.4215937034813404E-2</v>
      </c>
      <c r="AJ2741" s="4">
        <f t="shared" si="725"/>
        <v>3.204816489047646E-2</v>
      </c>
      <c r="AK2741" s="4">
        <f t="shared" si="726"/>
        <v>3.0658079409653594E-2</v>
      </c>
      <c r="AL2741" s="4">
        <f t="shared" si="727"/>
        <v>3.3671799480114784E-2</v>
      </c>
      <c r="AM2741" s="4">
        <f t="shared" si="728"/>
        <v>3.3707194737612856E-2</v>
      </c>
      <c r="AN2741" s="4">
        <f t="shared" si="729"/>
        <v>3.2693427835276845E-2</v>
      </c>
      <c r="AO2741" s="4">
        <f t="shared" si="730"/>
        <v>3.1229536824653792E-2</v>
      </c>
    </row>
    <row r="2742" spans="1:41" hidden="1" x14ac:dyDescent="0.3">
      <c r="A2742" t="s">
        <v>128</v>
      </c>
      <c r="B2742" t="s">
        <v>119</v>
      </c>
      <c r="C2742" t="s">
        <v>93</v>
      </c>
      <c r="D2742" t="s">
        <v>64</v>
      </c>
      <c r="E2742" t="s">
        <v>64</v>
      </c>
      <c r="F2742" t="s">
        <v>43</v>
      </c>
      <c r="G2742" s="3">
        <v>1.8165469999999999</v>
      </c>
      <c r="H2742" s="3">
        <v>1.8897299999999999</v>
      </c>
      <c r="I2742" s="3">
        <v>1.9702729999999999</v>
      </c>
      <c r="J2742" s="3">
        <v>2.0562010000000002</v>
      </c>
      <c r="K2742" s="3">
        <v>2.1427830000000001</v>
      </c>
      <c r="L2742" s="3">
        <v>2.2250260000000002</v>
      </c>
      <c r="M2742" s="3">
        <v>2.3007439999999999</v>
      </c>
      <c r="N2742" s="3">
        <v>2.3761809999999999</v>
      </c>
      <c r="O2742" s="3">
        <v>2.4548709999999998</v>
      </c>
      <c r="P2742" s="3">
        <v>2.5420630000000002</v>
      </c>
      <c r="Q2742" s="3">
        <v>2.6421510000000001</v>
      </c>
      <c r="R2742" s="3">
        <v>2.7530000000000001</v>
      </c>
      <c r="S2742" s="3">
        <v>2.8719809999999999</v>
      </c>
      <c r="T2742" s="3">
        <v>2.9946109999999999</v>
      </c>
      <c r="U2742" s="3">
        <v>3.116943</v>
      </c>
      <c r="V2742" s="3">
        <v>3.2371859999999999</v>
      </c>
      <c r="X2742" s="4">
        <f t="shared" si="714"/>
        <v>4.2156372127987708E-2</v>
      </c>
      <c r="Y2742" s="4">
        <f t="shared" si="715"/>
        <v>3.8221339376201903E-2</v>
      </c>
      <c r="AA2742" s="4">
        <f t="shared" si="716"/>
        <v>4.0286873942705581E-2</v>
      </c>
      <c r="AB2742" s="4">
        <f t="shared" si="717"/>
        <v>4.2621432691442696E-2</v>
      </c>
      <c r="AC2742" s="4">
        <f t="shared" si="718"/>
        <v>4.3612230386347539E-2</v>
      </c>
      <c r="AD2742" s="4">
        <f t="shared" si="719"/>
        <v>4.2107751139115246E-2</v>
      </c>
      <c r="AE2742" s="4">
        <f t="shared" si="720"/>
        <v>3.8381394662922119E-2</v>
      </c>
      <c r="AF2742" s="4">
        <f t="shared" si="721"/>
        <v>3.4030164141902075E-2</v>
      </c>
      <c r="AG2742" s="4">
        <f t="shared" si="722"/>
        <v>3.2788089418031685E-2</v>
      </c>
      <c r="AH2742" s="4">
        <f t="shared" si="723"/>
        <v>3.3116164130594372E-2</v>
      </c>
      <c r="AI2742" s="4">
        <f t="shared" si="724"/>
        <v>3.5517955933326295E-2</v>
      </c>
      <c r="AJ2742" s="4">
        <f t="shared" si="725"/>
        <v>3.9372745679395083E-2</v>
      </c>
      <c r="AK2742" s="4">
        <f t="shared" si="726"/>
        <v>4.1954074540024422E-2</v>
      </c>
      <c r="AL2742" s="4">
        <f t="shared" si="727"/>
        <v>4.3218670541227633E-2</v>
      </c>
      <c r="AM2742" s="4">
        <f t="shared" si="728"/>
        <v>4.2698750444379652E-2</v>
      </c>
      <c r="AN2742" s="4">
        <f t="shared" si="729"/>
        <v>4.0850714834080426E-2</v>
      </c>
      <c r="AO2742" s="4">
        <f t="shared" si="730"/>
        <v>3.857722133513497E-2</v>
      </c>
    </row>
    <row r="2743" spans="1:41" hidden="1" x14ac:dyDescent="0.3">
      <c r="A2743" t="s">
        <v>128</v>
      </c>
      <c r="B2743" t="s">
        <v>119</v>
      </c>
      <c r="C2743" t="s">
        <v>93</v>
      </c>
      <c r="D2743" t="s">
        <v>66</v>
      </c>
      <c r="E2743" t="s">
        <v>66</v>
      </c>
      <c r="F2743" t="s">
        <v>43</v>
      </c>
      <c r="G2743" s="3">
        <v>1.3380399999999999</v>
      </c>
      <c r="H2743" s="3">
        <v>1.3878520000000001</v>
      </c>
      <c r="I2743" s="3">
        <v>1.442744</v>
      </c>
      <c r="J2743" s="3">
        <v>1.501322</v>
      </c>
      <c r="K2743" s="3">
        <v>1.562443</v>
      </c>
      <c r="L2743" s="3">
        <v>1.6277710000000001</v>
      </c>
      <c r="M2743" s="3">
        <v>1.70018</v>
      </c>
      <c r="N2743" s="3">
        <v>1.7888580000000001</v>
      </c>
      <c r="O2743" s="3">
        <v>1.8971420000000001</v>
      </c>
      <c r="P2743" s="3">
        <v>2.0167579999999998</v>
      </c>
      <c r="Q2743" s="3">
        <v>2.1415069999999998</v>
      </c>
      <c r="R2743" s="3">
        <v>2.2650399999999999</v>
      </c>
      <c r="S2743" s="3">
        <v>2.3921060000000001</v>
      </c>
      <c r="T2743" s="3">
        <v>2.5247160000000002</v>
      </c>
      <c r="U2743" s="3">
        <v>2.6611919999999998</v>
      </c>
      <c r="V2743" s="3">
        <v>2.8030659999999998</v>
      </c>
      <c r="X2743" s="4">
        <f t="shared" si="714"/>
        <v>3.9522207094913227E-2</v>
      </c>
      <c r="Y2743" s="4">
        <f t="shared" si="715"/>
        <v>5.4569912392695097E-2</v>
      </c>
      <c r="AA2743" s="4">
        <f t="shared" si="716"/>
        <v>3.7227586619234199E-2</v>
      </c>
      <c r="AB2743" s="4">
        <f t="shared" si="717"/>
        <v>3.9551767767744606E-2</v>
      </c>
      <c r="AC2743" s="4">
        <f t="shared" si="718"/>
        <v>4.0601797685521523E-2</v>
      </c>
      <c r="AD2743" s="4">
        <f t="shared" si="719"/>
        <v>4.0711452972779893E-2</v>
      </c>
      <c r="AE2743" s="4">
        <f t="shared" si="720"/>
        <v>4.1811445281523918E-2</v>
      </c>
      <c r="AF2743" s="4">
        <f t="shared" si="721"/>
        <v>4.4483529931421462E-2</v>
      </c>
      <c r="AG2743" s="4">
        <f t="shared" si="722"/>
        <v>5.2158006799280177E-2</v>
      </c>
      <c r="AH2743" s="4">
        <f t="shared" si="723"/>
        <v>6.0532473790541275E-2</v>
      </c>
      <c r="AI2743" s="4">
        <f t="shared" si="724"/>
        <v>6.3050630896369197E-2</v>
      </c>
      <c r="AJ2743" s="4">
        <f t="shared" si="725"/>
        <v>6.1856206842863637E-2</v>
      </c>
      <c r="AK2743" s="4">
        <f t="shared" si="726"/>
        <v>5.7685078778635823E-2</v>
      </c>
      <c r="AL2743" s="4">
        <f t="shared" si="727"/>
        <v>5.6098788542365829E-2</v>
      </c>
      <c r="AM2743" s="4">
        <f t="shared" si="728"/>
        <v>5.5436506576213684E-2</v>
      </c>
      <c r="AN2743" s="4">
        <f t="shared" si="729"/>
        <v>5.4055980949936355E-2</v>
      </c>
      <c r="AO2743" s="4">
        <f t="shared" si="730"/>
        <v>5.331219994649028E-2</v>
      </c>
    </row>
    <row r="2744" spans="1:41" hidden="1" x14ac:dyDescent="0.3">
      <c r="A2744" t="s">
        <v>128</v>
      </c>
      <c r="B2744" t="s">
        <v>119</v>
      </c>
      <c r="C2744" t="s">
        <v>93</v>
      </c>
      <c r="D2744" t="s">
        <v>67</v>
      </c>
      <c r="E2744" t="s">
        <v>67</v>
      </c>
      <c r="F2744" t="s">
        <v>43</v>
      </c>
      <c r="G2744" s="3">
        <v>1.3178099999999999</v>
      </c>
      <c r="H2744" s="3">
        <v>1.354625</v>
      </c>
      <c r="I2744" s="3">
        <v>1.3934709999999999</v>
      </c>
      <c r="J2744" s="3">
        <v>1.4339379999999999</v>
      </c>
      <c r="K2744" s="3">
        <v>1.475422</v>
      </c>
      <c r="L2744" s="3">
        <v>1.519118</v>
      </c>
      <c r="M2744" s="3">
        <v>1.5641700000000001</v>
      </c>
      <c r="N2744" s="3">
        <v>1.6146609999999999</v>
      </c>
      <c r="O2744" s="3">
        <v>1.673835</v>
      </c>
      <c r="P2744" s="3">
        <v>1.740936</v>
      </c>
      <c r="Q2744" s="3">
        <v>1.8110269999999999</v>
      </c>
      <c r="R2744" s="3">
        <v>1.8828469999999999</v>
      </c>
      <c r="S2744" s="3">
        <v>1.956588</v>
      </c>
      <c r="T2744" s="3">
        <v>2.0318710000000002</v>
      </c>
      <c r="U2744" s="3">
        <v>2.107742</v>
      </c>
      <c r="V2744" s="3">
        <v>2.1842820000000001</v>
      </c>
      <c r="X2744" s="4">
        <f t="shared" si="714"/>
        <v>2.864581621675907E-2</v>
      </c>
      <c r="Y2744" s="4">
        <f t="shared" si="715"/>
        <v>3.6311274117276221E-2</v>
      </c>
      <c r="AA2744" s="4">
        <f t="shared" si="716"/>
        <v>2.7936500709510481E-2</v>
      </c>
      <c r="AB2744" s="4">
        <f t="shared" si="717"/>
        <v>2.867657100673604E-2</v>
      </c>
      <c r="AC2744" s="4">
        <f t="shared" si="718"/>
        <v>2.9040432129552762E-2</v>
      </c>
      <c r="AD2744" s="4">
        <f t="shared" si="719"/>
        <v>2.89301211070494E-2</v>
      </c>
      <c r="AE2744" s="4">
        <f t="shared" si="720"/>
        <v>2.9615933610858347E-2</v>
      </c>
      <c r="AF2744" s="4">
        <f t="shared" si="721"/>
        <v>2.9656682364372022E-2</v>
      </c>
      <c r="AG2744" s="4">
        <f t="shared" si="722"/>
        <v>3.2279739414513564E-2</v>
      </c>
      <c r="AH2744" s="4">
        <f t="shared" si="723"/>
        <v>3.6647940341656859E-2</v>
      </c>
      <c r="AI2744" s="4">
        <f t="shared" si="724"/>
        <v>4.008818073466025E-2</v>
      </c>
      <c r="AJ2744" s="4">
        <f t="shared" si="725"/>
        <v>4.0260526521365358E-2</v>
      </c>
      <c r="AK2744" s="4">
        <f t="shared" si="726"/>
        <v>3.9657056465751239E-2</v>
      </c>
      <c r="AL2744" s="4">
        <f t="shared" si="727"/>
        <v>3.916462675937038E-2</v>
      </c>
      <c r="AM2744" s="4">
        <f t="shared" si="728"/>
        <v>3.847667470106142E-2</v>
      </c>
      <c r="AN2744" s="4">
        <f t="shared" si="729"/>
        <v>3.7340461082421061E-2</v>
      </c>
      <c r="AO2744" s="4">
        <f t="shared" si="730"/>
        <v>3.6313742384029846E-2</v>
      </c>
    </row>
    <row r="2745" spans="1:41" hidden="1" x14ac:dyDescent="0.3">
      <c r="A2745" t="s">
        <v>128</v>
      </c>
      <c r="B2745" t="s">
        <v>119</v>
      </c>
      <c r="C2745" t="s">
        <v>97</v>
      </c>
      <c r="D2745" t="s">
        <v>63</v>
      </c>
      <c r="E2745" t="s">
        <v>63</v>
      </c>
      <c r="F2745" t="s">
        <v>43</v>
      </c>
      <c r="G2745" s="3">
        <v>2.5000580000000001</v>
      </c>
      <c r="H2745" s="3">
        <v>2.6061480000000001</v>
      </c>
      <c r="I2745" s="3">
        <v>2.7221229999999998</v>
      </c>
      <c r="J2745" s="3">
        <v>2.8451</v>
      </c>
      <c r="K2745" s="3">
        <v>2.9782440000000001</v>
      </c>
      <c r="L2745" s="3">
        <v>3.124628</v>
      </c>
      <c r="M2745" s="3">
        <v>3.2915800000000002</v>
      </c>
      <c r="N2745" s="3">
        <v>3.4821870000000001</v>
      </c>
      <c r="O2745" s="3">
        <v>3.6939039999999999</v>
      </c>
      <c r="P2745" s="3">
        <v>3.9117739999999999</v>
      </c>
      <c r="Q2745" s="3">
        <v>4.1255769999999998</v>
      </c>
      <c r="R2745" s="3">
        <v>4.3332600000000001</v>
      </c>
      <c r="S2745" s="3">
        <v>4.5482550000000002</v>
      </c>
      <c r="T2745" s="3">
        <v>4.7684290000000003</v>
      </c>
      <c r="U2745" s="3">
        <v>4.992146</v>
      </c>
      <c r="V2745" s="3">
        <v>5.2165759999999999</v>
      </c>
      <c r="X2745" s="4">
        <f t="shared" si="714"/>
        <v>4.4726348198812702E-2</v>
      </c>
      <c r="Y2745" s="4">
        <f t="shared" si="715"/>
        <v>5.2275767768725404E-2</v>
      </c>
      <c r="AA2745" s="4">
        <f t="shared" si="716"/>
        <v>4.2435015507640284E-2</v>
      </c>
      <c r="AB2745" s="4">
        <f t="shared" si="717"/>
        <v>4.4500542563200352E-2</v>
      </c>
      <c r="AC2745" s="4">
        <f t="shared" si="718"/>
        <v>4.5176871140650166E-2</v>
      </c>
      <c r="AD2745" s="4">
        <f t="shared" si="719"/>
        <v>4.679765210361686E-2</v>
      </c>
      <c r="AE2745" s="4">
        <f t="shared" si="720"/>
        <v>4.9151110520158747E-2</v>
      </c>
      <c r="AF2745" s="4">
        <f t="shared" si="721"/>
        <v>5.3431000426290787E-2</v>
      </c>
      <c r="AG2745" s="4">
        <f t="shared" si="722"/>
        <v>5.7907448702446906E-2</v>
      </c>
      <c r="AH2745" s="4">
        <f t="shared" si="723"/>
        <v>6.0800008730145683E-2</v>
      </c>
      <c r="AI2745" s="4">
        <f t="shared" si="724"/>
        <v>5.8980958898769531E-2</v>
      </c>
      <c r="AJ2745" s="4">
        <f t="shared" si="725"/>
        <v>5.4656276155013117E-2</v>
      </c>
      <c r="AK2745" s="4">
        <f t="shared" si="726"/>
        <v>5.034035239192014E-2</v>
      </c>
      <c r="AL2745" s="4">
        <f t="shared" si="727"/>
        <v>4.9615070408883799E-2</v>
      </c>
      <c r="AM2745" s="4">
        <f t="shared" si="728"/>
        <v>4.8408455550535301E-2</v>
      </c>
      <c r="AN2745" s="4">
        <f t="shared" si="729"/>
        <v>4.6916290459604104E-2</v>
      </c>
      <c r="AO2745" s="4">
        <f t="shared" si="730"/>
        <v>4.4956617855327119E-2</v>
      </c>
    </row>
    <row r="2746" spans="1:41" hidden="1" x14ac:dyDescent="0.3">
      <c r="A2746" t="s">
        <v>128</v>
      </c>
      <c r="B2746" t="s">
        <v>119</v>
      </c>
      <c r="C2746" t="s">
        <v>97</v>
      </c>
      <c r="D2746" t="s">
        <v>64</v>
      </c>
      <c r="E2746" t="s">
        <v>64</v>
      </c>
      <c r="F2746" t="s">
        <v>43</v>
      </c>
      <c r="G2746" s="3">
        <v>2.1190380000000002</v>
      </c>
      <c r="H2746" s="3">
        <v>2.2570679999999999</v>
      </c>
      <c r="I2746" s="3">
        <v>2.3989940000000001</v>
      </c>
      <c r="J2746" s="3">
        <v>2.5491839999999999</v>
      </c>
      <c r="K2746" s="3">
        <v>2.702159</v>
      </c>
      <c r="L2746" s="3">
        <v>2.8587549999999999</v>
      </c>
      <c r="M2746" s="3">
        <v>3.0136980000000002</v>
      </c>
      <c r="N2746" s="3">
        <v>3.17448</v>
      </c>
      <c r="O2746" s="3">
        <v>3.345208</v>
      </c>
      <c r="P2746" s="3">
        <v>3.532565</v>
      </c>
      <c r="Q2746" s="3">
        <v>3.737533</v>
      </c>
      <c r="R2746" s="3">
        <v>3.962116</v>
      </c>
      <c r="S2746" s="3">
        <v>4.1985140000000003</v>
      </c>
      <c r="T2746" s="3">
        <v>4.4447840000000003</v>
      </c>
      <c r="U2746" s="3">
        <v>4.6962010000000003</v>
      </c>
      <c r="V2746" s="3">
        <v>4.9500390000000003</v>
      </c>
      <c r="X2746" s="4">
        <f t="shared" si="714"/>
        <v>6.2656832251393763E-2</v>
      </c>
      <c r="Y2746" s="4">
        <f t="shared" si="715"/>
        <v>5.6573691852220651E-2</v>
      </c>
      <c r="AA2746" s="4">
        <f t="shared" si="716"/>
        <v>6.513804849181537E-2</v>
      </c>
      <c r="AB2746" s="4">
        <f t="shared" si="717"/>
        <v>6.288069300526189E-2</v>
      </c>
      <c r="AC2746" s="4">
        <f t="shared" si="718"/>
        <v>6.2605408767174797E-2</v>
      </c>
      <c r="AD2746" s="4">
        <f t="shared" si="719"/>
        <v>6.0009399086139004E-2</v>
      </c>
      <c r="AE2746" s="4">
        <f t="shared" si="720"/>
        <v>5.7952178239696561E-2</v>
      </c>
      <c r="AF2746" s="4">
        <f t="shared" si="721"/>
        <v>5.4199467950209135E-2</v>
      </c>
      <c r="AG2746" s="4">
        <f t="shared" si="722"/>
        <v>5.3350402064174851E-2</v>
      </c>
      <c r="AH2746" s="4">
        <f t="shared" si="723"/>
        <v>5.3781406718580671E-2</v>
      </c>
      <c r="AI2746" s="4">
        <f t="shared" si="724"/>
        <v>5.6007578601988239E-2</v>
      </c>
      <c r="AJ2746" s="4">
        <f t="shared" si="725"/>
        <v>5.8022428462038311E-2</v>
      </c>
      <c r="AK2746" s="4">
        <f t="shared" si="726"/>
        <v>6.0088566442088931E-2</v>
      </c>
      <c r="AL2746" s="4">
        <f t="shared" si="727"/>
        <v>5.966458326813262E-2</v>
      </c>
      <c r="AM2746" s="4">
        <f t="shared" si="728"/>
        <v>5.8656467502549603E-2</v>
      </c>
      <c r="AN2746" s="4">
        <f t="shared" si="729"/>
        <v>5.6564503471934646E-2</v>
      </c>
      <c r="AO2746" s="4">
        <f t="shared" si="730"/>
        <v>5.4051775041144889E-2</v>
      </c>
    </row>
    <row r="2747" spans="1:41" hidden="1" x14ac:dyDescent="0.3">
      <c r="A2747" t="s">
        <v>128</v>
      </c>
      <c r="B2747" t="s">
        <v>119</v>
      </c>
      <c r="C2747" t="s">
        <v>97</v>
      </c>
      <c r="D2747" t="s">
        <v>65</v>
      </c>
      <c r="E2747" t="s">
        <v>65</v>
      </c>
      <c r="F2747" t="s">
        <v>43</v>
      </c>
      <c r="G2747" s="3">
        <v>0.32075799999999999</v>
      </c>
      <c r="H2747" s="3">
        <v>0.34162300000000001</v>
      </c>
      <c r="I2747" s="3">
        <v>0.36294500000000002</v>
      </c>
      <c r="J2747" s="3">
        <v>0.383716</v>
      </c>
      <c r="K2747" s="3">
        <v>0.404781</v>
      </c>
      <c r="L2747" s="3">
        <v>0.426425</v>
      </c>
      <c r="M2747" s="3">
        <v>0.44917800000000002</v>
      </c>
      <c r="N2747" s="3">
        <v>0.47231099999999998</v>
      </c>
      <c r="O2747" s="3">
        <v>0.49578499999999998</v>
      </c>
      <c r="P2747" s="3">
        <v>0.52040600000000004</v>
      </c>
      <c r="Q2747" s="3">
        <v>0.54430599999999996</v>
      </c>
      <c r="R2747" s="3">
        <v>0.56814900000000002</v>
      </c>
      <c r="S2747" s="3">
        <v>0.59259600000000001</v>
      </c>
      <c r="T2747" s="3">
        <v>0.61706700000000003</v>
      </c>
      <c r="U2747" s="3">
        <v>0.64125299999999996</v>
      </c>
      <c r="V2747" s="3">
        <v>0.66480899999999998</v>
      </c>
      <c r="X2747" s="4">
        <f t="shared" si="714"/>
        <v>5.9889660508795982E-2</v>
      </c>
      <c r="Y2747" s="4">
        <f t="shared" si="715"/>
        <v>4.6137565573867556E-2</v>
      </c>
      <c r="AA2747" s="4">
        <f t="shared" si="716"/>
        <v>6.5049040086295751E-2</v>
      </c>
      <c r="AB2747" s="4">
        <f t="shared" si="717"/>
        <v>6.2413830450525953E-2</v>
      </c>
      <c r="AC2747" s="4">
        <f t="shared" si="718"/>
        <v>5.7229056744134699E-2</v>
      </c>
      <c r="AD2747" s="4">
        <f t="shared" si="719"/>
        <v>5.4897372014719226E-2</v>
      </c>
      <c r="AE2747" s="4">
        <f t="shared" si="720"/>
        <v>5.3470889196874261E-2</v>
      </c>
      <c r="AF2747" s="4">
        <f t="shared" si="721"/>
        <v>5.3357565808758833E-2</v>
      </c>
      <c r="AG2747" s="4">
        <f t="shared" si="722"/>
        <v>5.1500741354207014E-2</v>
      </c>
      <c r="AH2747" s="4">
        <f t="shared" si="723"/>
        <v>4.9700303401783996E-2</v>
      </c>
      <c r="AI2747" s="4">
        <f t="shared" si="724"/>
        <v>4.9660639188358058E-2</v>
      </c>
      <c r="AJ2747" s="4">
        <f t="shared" si="725"/>
        <v>4.5925681102831017E-2</v>
      </c>
      <c r="AK2747" s="4">
        <f t="shared" si="726"/>
        <v>4.3804404140318276E-2</v>
      </c>
      <c r="AL2747" s="4">
        <f t="shared" si="727"/>
        <v>4.3029205366901913E-2</v>
      </c>
      <c r="AM2747" s="4">
        <f t="shared" si="728"/>
        <v>4.1294575056193494E-2</v>
      </c>
      <c r="AN2747" s="4">
        <f t="shared" si="729"/>
        <v>3.9195095508267164E-2</v>
      </c>
      <c r="AO2747" s="4">
        <f t="shared" si="730"/>
        <v>3.6734331067457049E-2</v>
      </c>
    </row>
    <row r="2748" spans="1:41" hidden="1" x14ac:dyDescent="0.3">
      <c r="A2748" t="s">
        <v>128</v>
      </c>
      <c r="B2748" t="s">
        <v>119</v>
      </c>
      <c r="C2748" t="s">
        <v>97</v>
      </c>
      <c r="D2748" t="s">
        <v>66</v>
      </c>
      <c r="E2748" t="s">
        <v>66</v>
      </c>
      <c r="F2748" t="s">
        <v>43</v>
      </c>
      <c r="G2748" s="3">
        <v>1.34517</v>
      </c>
      <c r="H2748" s="3">
        <v>1.3922909999999999</v>
      </c>
      <c r="I2748" s="3">
        <v>1.4495439999999999</v>
      </c>
      <c r="J2748" s="3">
        <v>1.5199149999999999</v>
      </c>
      <c r="K2748" s="3">
        <v>1.6045689999999999</v>
      </c>
      <c r="L2748" s="3">
        <v>1.702877</v>
      </c>
      <c r="M2748" s="3">
        <v>1.81325</v>
      </c>
      <c r="N2748" s="3">
        <v>1.9345209999999999</v>
      </c>
      <c r="O2748" s="3">
        <v>2.0648590000000002</v>
      </c>
      <c r="P2748" s="3">
        <v>2.1998060000000002</v>
      </c>
      <c r="Q2748" s="3">
        <v>2.3382939999999999</v>
      </c>
      <c r="R2748" s="3">
        <v>2.478008</v>
      </c>
      <c r="S2748" s="3">
        <v>2.6210619999999998</v>
      </c>
      <c r="T2748" s="3">
        <v>2.7697120000000002</v>
      </c>
      <c r="U2748" s="3">
        <v>2.92266</v>
      </c>
      <c r="V2748" s="3">
        <v>3.0796890000000001</v>
      </c>
      <c r="X2748" s="4">
        <f t="shared" si="714"/>
        <v>4.5069819803395549E-2</v>
      </c>
      <c r="Y2748" s="4">
        <f t="shared" si="715"/>
        <v>6.1062019887769485E-2</v>
      </c>
      <c r="AA2748" s="4">
        <f t="shared" si="716"/>
        <v>3.5029773188518964E-2</v>
      </c>
      <c r="AB2748" s="4">
        <f t="shared" si="717"/>
        <v>4.1121432229325627E-2</v>
      </c>
      <c r="AC2748" s="4">
        <f t="shared" si="718"/>
        <v>4.8546991329687206E-2</v>
      </c>
      <c r="AD2748" s="4">
        <f t="shared" si="719"/>
        <v>5.5696535661533764E-2</v>
      </c>
      <c r="AE2748" s="4">
        <f t="shared" si="720"/>
        <v>6.1267542872883718E-2</v>
      </c>
      <c r="AF2748" s="4">
        <f t="shared" si="721"/>
        <v>6.4815603240868214E-2</v>
      </c>
      <c r="AG2748" s="4">
        <f t="shared" si="722"/>
        <v>6.6880463256583367E-2</v>
      </c>
      <c r="AH2748" s="4">
        <f t="shared" si="723"/>
        <v>6.7374817848966373E-2</v>
      </c>
      <c r="AI2748" s="4">
        <f t="shared" si="724"/>
        <v>6.5354099238737362E-2</v>
      </c>
      <c r="AJ2748" s="4">
        <f t="shared" si="725"/>
        <v>6.2954642363917346E-2</v>
      </c>
      <c r="AK2748" s="4">
        <f t="shared" si="726"/>
        <v>5.9750399222681105E-2</v>
      </c>
      <c r="AL2748" s="4">
        <f t="shared" si="727"/>
        <v>5.7729434287540515E-2</v>
      </c>
      <c r="AM2748" s="4">
        <f t="shared" si="728"/>
        <v>5.6713652710237428E-2</v>
      </c>
      <c r="AN2748" s="4">
        <f t="shared" si="729"/>
        <v>5.5221625930782725E-2</v>
      </c>
      <c r="AO2748" s="4">
        <f t="shared" si="730"/>
        <v>5.3728110693683107E-2</v>
      </c>
    </row>
    <row r="2749" spans="1:41" hidden="1" x14ac:dyDescent="0.3">
      <c r="A2749" t="s">
        <v>128</v>
      </c>
      <c r="B2749" t="s">
        <v>119</v>
      </c>
      <c r="C2749" t="s">
        <v>97</v>
      </c>
      <c r="D2749" t="s">
        <v>67</v>
      </c>
      <c r="E2749" t="s">
        <v>67</v>
      </c>
      <c r="F2749" t="s">
        <v>43</v>
      </c>
      <c r="G2749" s="3">
        <v>0.99835700000000005</v>
      </c>
      <c r="H2749" s="3">
        <v>1.071032</v>
      </c>
      <c r="I2749" s="3">
        <v>1.1416869999999999</v>
      </c>
      <c r="J2749" s="3">
        <v>1.2088300000000001</v>
      </c>
      <c r="K2749" s="3">
        <v>1.2735380000000001</v>
      </c>
      <c r="L2749" s="3">
        <v>1.3375779999999999</v>
      </c>
      <c r="M2749" s="3">
        <v>1.404212</v>
      </c>
      <c r="N2749" s="3">
        <v>1.474153</v>
      </c>
      <c r="O2749" s="3">
        <v>1.547148</v>
      </c>
      <c r="P2749" s="3">
        <v>1.6240079999999999</v>
      </c>
      <c r="Q2749" s="3">
        <v>1.7028639999999999</v>
      </c>
      <c r="R2749" s="3">
        <v>1.784341</v>
      </c>
      <c r="S2749" s="3">
        <v>1.870479</v>
      </c>
      <c r="T2749" s="3">
        <v>1.9595389999999999</v>
      </c>
      <c r="U2749" s="3">
        <v>2.0500020000000001</v>
      </c>
      <c r="V2749" s="3">
        <v>2.1406860000000001</v>
      </c>
      <c r="X2749" s="4">
        <f t="shared" si="714"/>
        <v>6.2750970343314977E-2</v>
      </c>
      <c r="Y2749" s="4">
        <f t="shared" si="715"/>
        <v>4.8343804145354392E-2</v>
      </c>
      <c r="AA2749" s="4">
        <f t="shared" si="716"/>
        <v>7.2794601530314251E-2</v>
      </c>
      <c r="AB2749" s="4">
        <f t="shared" si="717"/>
        <v>6.5969084023633107E-2</v>
      </c>
      <c r="AC2749" s="4">
        <f t="shared" si="718"/>
        <v>5.8810339436290437E-2</v>
      </c>
      <c r="AD2749" s="4">
        <f t="shared" si="719"/>
        <v>5.3529445827783961E-2</v>
      </c>
      <c r="AE2749" s="4">
        <f t="shared" si="720"/>
        <v>5.0285111241282099E-2</v>
      </c>
      <c r="AF2749" s="4">
        <f t="shared" si="721"/>
        <v>4.9816907873783789E-2</v>
      </c>
      <c r="AG2749" s="4">
        <f t="shared" si="722"/>
        <v>4.9808006198494237E-2</v>
      </c>
      <c r="AH2749" s="4">
        <f t="shared" si="723"/>
        <v>4.9516569854010983E-2</v>
      </c>
      <c r="AI2749" s="4">
        <f t="shared" si="724"/>
        <v>4.9678505223805347E-2</v>
      </c>
      <c r="AJ2749" s="4">
        <f t="shared" si="725"/>
        <v>4.8556411052162352E-2</v>
      </c>
      <c r="AK2749" s="4">
        <f t="shared" si="726"/>
        <v>4.7847038870984404E-2</v>
      </c>
      <c r="AL2749" s="4">
        <f t="shared" si="727"/>
        <v>4.8274404948381422E-2</v>
      </c>
      <c r="AM2749" s="4">
        <f t="shared" si="728"/>
        <v>4.761347227100643E-2</v>
      </c>
      <c r="AN2749" s="4">
        <f t="shared" si="729"/>
        <v>4.6165450139037834E-2</v>
      </c>
      <c r="AO2749" s="4">
        <f t="shared" si="730"/>
        <v>4.4236054403849367E-2</v>
      </c>
    </row>
    <row r="2750" spans="1:41" hidden="1" x14ac:dyDescent="0.3">
      <c r="A2750" t="s">
        <v>128</v>
      </c>
      <c r="B2750" t="s">
        <v>119</v>
      </c>
      <c r="C2750" t="s">
        <v>97</v>
      </c>
      <c r="D2750" t="s">
        <v>71</v>
      </c>
      <c r="E2750" t="s">
        <v>71</v>
      </c>
      <c r="F2750" t="s">
        <v>43</v>
      </c>
      <c r="G2750" s="3">
        <v>0.159196</v>
      </c>
      <c r="H2750" s="3">
        <v>0.184254</v>
      </c>
      <c r="I2750" s="3">
        <v>0.21082600000000001</v>
      </c>
      <c r="J2750" s="3">
        <v>0.238118</v>
      </c>
      <c r="K2750" s="3">
        <v>0.26593499999999998</v>
      </c>
      <c r="L2750" s="3">
        <v>0.29246</v>
      </c>
      <c r="M2750" s="3">
        <v>0.31875700000000001</v>
      </c>
      <c r="N2750" s="3">
        <v>0.34406300000000001</v>
      </c>
      <c r="O2750" s="3">
        <v>0.36823400000000001</v>
      </c>
      <c r="P2750" s="3">
        <v>0.39191300000000001</v>
      </c>
      <c r="Q2750" s="3">
        <v>0.41651100000000002</v>
      </c>
      <c r="R2750" s="3">
        <v>0.443716</v>
      </c>
      <c r="S2750" s="3">
        <v>0.47386299999999998</v>
      </c>
      <c r="T2750" s="3">
        <v>0.50580000000000003</v>
      </c>
      <c r="U2750" s="3">
        <v>0.53870300000000004</v>
      </c>
      <c r="V2750" s="3">
        <v>0.57247599999999998</v>
      </c>
      <c r="X2750" s="4">
        <f t="shared" si="714"/>
        <v>0.13687008001098475</v>
      </c>
      <c r="Y2750" s="4">
        <f t="shared" si="715"/>
        <v>7.2188318796874873E-2</v>
      </c>
      <c r="AA2750" s="4">
        <f t="shared" si="716"/>
        <v>0.15740345234804898</v>
      </c>
      <c r="AB2750" s="4">
        <f t="shared" si="717"/>
        <v>0.14421396550414101</v>
      </c>
      <c r="AC2750" s="4">
        <f t="shared" si="718"/>
        <v>0.12945272404731845</v>
      </c>
      <c r="AD2750" s="4">
        <f t="shared" si="719"/>
        <v>0.11682023198582203</v>
      </c>
      <c r="AE2750" s="4">
        <f t="shared" si="720"/>
        <v>9.9742418260101218E-2</v>
      </c>
      <c r="AF2750" s="4">
        <f t="shared" si="721"/>
        <v>8.9916569787321432E-2</v>
      </c>
      <c r="AG2750" s="4">
        <f t="shared" si="722"/>
        <v>7.9389629090498293E-2</v>
      </c>
      <c r="AH2750" s="4">
        <f t="shared" si="723"/>
        <v>7.0251669025730656E-2</v>
      </c>
      <c r="AI2750" s="4">
        <f t="shared" si="724"/>
        <v>6.4304219599493839E-2</v>
      </c>
      <c r="AJ2750" s="4">
        <f t="shared" si="725"/>
        <v>6.2763929749714897E-2</v>
      </c>
      <c r="AK2750" s="4">
        <f t="shared" si="726"/>
        <v>6.5316402207864721E-2</v>
      </c>
      <c r="AL2750" s="4">
        <f t="shared" si="727"/>
        <v>6.794210711355908E-2</v>
      </c>
      <c r="AM2750" s="4">
        <f t="shared" si="728"/>
        <v>6.7397116888214592E-2</v>
      </c>
      <c r="AN2750" s="4">
        <f t="shared" si="729"/>
        <v>6.5051403716884115E-2</v>
      </c>
      <c r="AO2750" s="4">
        <f t="shared" si="730"/>
        <v>6.2693172304590705E-2</v>
      </c>
    </row>
    <row r="2751" spans="1:41" hidden="1" x14ac:dyDescent="0.3">
      <c r="A2751" t="s">
        <v>128</v>
      </c>
      <c r="B2751" t="s">
        <v>119</v>
      </c>
      <c r="C2751" t="s">
        <v>101</v>
      </c>
      <c r="D2751" t="s">
        <v>63</v>
      </c>
      <c r="E2751" t="s">
        <v>63</v>
      </c>
      <c r="F2751" t="s">
        <v>43</v>
      </c>
      <c r="G2751" s="3">
        <v>2.1594690000000001</v>
      </c>
      <c r="H2751" s="3">
        <v>2.2616640000000001</v>
      </c>
      <c r="I2751" s="3">
        <v>2.369996</v>
      </c>
      <c r="J2751" s="3">
        <v>2.4803039999999998</v>
      </c>
      <c r="K2751" s="3">
        <v>2.5940539999999999</v>
      </c>
      <c r="L2751" s="3">
        <v>2.7138170000000001</v>
      </c>
      <c r="M2751" s="3">
        <v>2.8421029999999998</v>
      </c>
      <c r="N2751" s="3">
        <v>2.980683</v>
      </c>
      <c r="O2751" s="3">
        <v>3.1276799999999998</v>
      </c>
      <c r="P2751" s="3">
        <v>3.2726510000000002</v>
      </c>
      <c r="Q2751" s="3">
        <v>3.4062329999999998</v>
      </c>
      <c r="R2751" s="3">
        <v>3.5326930000000001</v>
      </c>
      <c r="S2751" s="3">
        <v>3.668701</v>
      </c>
      <c r="T2751" s="3">
        <v>3.8061349999999998</v>
      </c>
      <c r="U2751" s="3">
        <v>3.9433569999999998</v>
      </c>
      <c r="V2751" s="3">
        <v>4.0775240000000004</v>
      </c>
      <c r="X2751" s="4">
        <f t="shared" si="714"/>
        <v>4.6906773316969387E-2</v>
      </c>
      <c r="Y2751" s="4">
        <f t="shared" si="715"/>
        <v>4.1972213248946545E-2</v>
      </c>
      <c r="AA2751" s="4">
        <f t="shared" si="716"/>
        <v>4.7324133849571348E-2</v>
      </c>
      <c r="AB2751" s="4">
        <f t="shared" si="717"/>
        <v>4.7899245864991391E-2</v>
      </c>
      <c r="AC2751" s="4">
        <f t="shared" si="718"/>
        <v>4.6543538470106949E-2</v>
      </c>
      <c r="AD2751" s="4">
        <f t="shared" si="719"/>
        <v>4.5861313774440582E-2</v>
      </c>
      <c r="AE2751" s="4">
        <f t="shared" si="720"/>
        <v>4.6168275602589626E-2</v>
      </c>
      <c r="AF2751" s="4">
        <f t="shared" si="721"/>
        <v>4.7271426186806131E-2</v>
      </c>
      <c r="AG2751" s="4">
        <f t="shared" si="722"/>
        <v>4.8759668456773042E-2</v>
      </c>
      <c r="AH2751" s="4">
        <f t="shared" si="723"/>
        <v>4.9316549260689513E-2</v>
      </c>
      <c r="AI2751" s="4">
        <f t="shared" si="724"/>
        <v>4.6350969408635256E-2</v>
      </c>
      <c r="AJ2751" s="4">
        <f t="shared" si="725"/>
        <v>4.0817673500779472E-2</v>
      </c>
      <c r="AK2751" s="4">
        <f t="shared" si="726"/>
        <v>3.7126056849311251E-2</v>
      </c>
      <c r="AL2751" s="4">
        <f t="shared" si="727"/>
        <v>3.849980737075076E-2</v>
      </c>
      <c r="AM2751" s="4">
        <f t="shared" si="728"/>
        <v>3.7461215836340989E-2</v>
      </c>
      <c r="AN2751" s="4">
        <f t="shared" si="729"/>
        <v>3.6052846260051119E-2</v>
      </c>
      <c r="AO2751" s="4">
        <f t="shared" si="730"/>
        <v>3.4023548971092499E-2</v>
      </c>
    </row>
    <row r="2752" spans="1:41" hidden="1" x14ac:dyDescent="0.3">
      <c r="A2752" t="s">
        <v>128</v>
      </c>
      <c r="B2752" t="s">
        <v>119</v>
      </c>
      <c r="C2752" t="s">
        <v>101</v>
      </c>
      <c r="D2752" t="s">
        <v>64</v>
      </c>
      <c r="E2752" t="s">
        <v>64</v>
      </c>
      <c r="F2752" t="s">
        <v>43</v>
      </c>
      <c r="G2752" s="3">
        <v>1.6976469999999999</v>
      </c>
      <c r="H2752" s="3">
        <v>1.746718</v>
      </c>
      <c r="I2752" s="3">
        <v>1.808263</v>
      </c>
      <c r="J2752" s="3">
        <v>1.8839330000000001</v>
      </c>
      <c r="K2752" s="3">
        <v>1.974218</v>
      </c>
      <c r="L2752" s="3">
        <v>2.0776150000000002</v>
      </c>
      <c r="M2752" s="3">
        <v>2.1858140000000001</v>
      </c>
      <c r="N2752" s="3">
        <v>2.3001149999999999</v>
      </c>
      <c r="O2752" s="3">
        <v>2.423851</v>
      </c>
      <c r="P2752" s="3">
        <v>2.565569</v>
      </c>
      <c r="Q2752" s="3">
        <v>2.723312</v>
      </c>
      <c r="R2752" s="3">
        <v>2.8882119999999998</v>
      </c>
      <c r="S2752" s="3">
        <v>3.0506959999999999</v>
      </c>
      <c r="T2752" s="3">
        <v>3.2154280000000002</v>
      </c>
      <c r="U2752" s="3">
        <v>3.3802460000000001</v>
      </c>
      <c r="V2752" s="3">
        <v>3.5445009999999999</v>
      </c>
      <c r="X2752" s="4">
        <f t="shared" si="714"/>
        <v>3.845320068901107E-2</v>
      </c>
      <c r="Y2752" s="4">
        <f t="shared" si="715"/>
        <v>5.4642950764072454E-2</v>
      </c>
      <c r="AA2752" s="4">
        <f t="shared" si="716"/>
        <v>2.8905302456871285E-2</v>
      </c>
      <c r="AB2752" s="4">
        <f t="shared" si="717"/>
        <v>3.5234651500700043E-2</v>
      </c>
      <c r="AC2752" s="4">
        <f t="shared" si="718"/>
        <v>4.1846788879714936E-2</v>
      </c>
      <c r="AD2752" s="4">
        <f t="shared" si="719"/>
        <v>4.792367881448012E-2</v>
      </c>
      <c r="AE2752" s="4">
        <f t="shared" si="720"/>
        <v>5.2373648705462239E-2</v>
      </c>
      <c r="AF2752" s="4">
        <f t="shared" si="721"/>
        <v>5.2078464970651384E-2</v>
      </c>
      <c r="AG2752" s="4">
        <f t="shared" si="722"/>
        <v>5.2292189545862344E-2</v>
      </c>
      <c r="AH2752" s="4">
        <f t="shared" si="723"/>
        <v>5.3795571091010741E-2</v>
      </c>
      <c r="AI2752" s="4">
        <f t="shared" si="724"/>
        <v>5.8468115408084165E-2</v>
      </c>
      <c r="AJ2752" s="4">
        <f t="shared" si="725"/>
        <v>6.1484606338788828E-2</v>
      </c>
      <c r="AK2752" s="4">
        <f t="shared" si="726"/>
        <v>6.0551269924268514E-2</v>
      </c>
      <c r="AL2752" s="4">
        <f t="shared" si="727"/>
        <v>5.6257643136999658E-2</v>
      </c>
      <c r="AM2752" s="4">
        <f t="shared" si="728"/>
        <v>5.3998169598019619E-2</v>
      </c>
      <c r="AN2752" s="4">
        <f t="shared" si="729"/>
        <v>5.1258494981072378E-2</v>
      </c>
      <c r="AO2752" s="4">
        <f t="shared" si="730"/>
        <v>4.8592617223716772E-2</v>
      </c>
    </row>
    <row r="2753" spans="1:41" hidden="1" x14ac:dyDescent="0.3">
      <c r="A2753" t="s">
        <v>128</v>
      </c>
      <c r="B2753" t="s">
        <v>119</v>
      </c>
      <c r="C2753" t="s">
        <v>101</v>
      </c>
      <c r="D2753" t="s">
        <v>65</v>
      </c>
      <c r="E2753" t="s">
        <v>65</v>
      </c>
      <c r="F2753" t="s">
        <v>43</v>
      </c>
      <c r="G2753" s="3">
        <v>0.31838100000000003</v>
      </c>
      <c r="H2753" s="3">
        <v>0.333457</v>
      </c>
      <c r="I2753" s="3">
        <v>0.34986600000000001</v>
      </c>
      <c r="J2753" s="3">
        <v>0.36743399999999998</v>
      </c>
      <c r="K2753" s="3">
        <v>0.38741700000000001</v>
      </c>
      <c r="L2753" s="3">
        <v>0.40948699999999999</v>
      </c>
      <c r="M2753" s="3">
        <v>0.43244899999999997</v>
      </c>
      <c r="N2753" s="3">
        <v>0.455293</v>
      </c>
      <c r="O2753" s="3">
        <v>0.47822399999999998</v>
      </c>
      <c r="P2753" s="3">
        <v>0.50410100000000002</v>
      </c>
      <c r="Q2753" s="3">
        <v>0.53064900000000004</v>
      </c>
      <c r="R2753" s="3">
        <v>0.55646499999999999</v>
      </c>
      <c r="S2753" s="3">
        <v>0.58104</v>
      </c>
      <c r="T2753" s="3">
        <v>0.60518300000000003</v>
      </c>
      <c r="U2753" s="3">
        <v>0.62890699999999999</v>
      </c>
      <c r="V2753" s="3">
        <v>0.65251000000000003</v>
      </c>
      <c r="X2753" s="4">
        <f t="shared" si="714"/>
        <v>5.0286740805840301E-2</v>
      </c>
      <c r="Y2753" s="4">
        <f t="shared" si="715"/>
        <v>4.8534176651784298E-2</v>
      </c>
      <c r="AA2753" s="4">
        <f t="shared" si="716"/>
        <v>4.7352071888711933E-2</v>
      </c>
      <c r="AB2753" s="4">
        <f t="shared" si="717"/>
        <v>4.9208743556140799E-2</v>
      </c>
      <c r="AC2753" s="4">
        <f t="shared" si="718"/>
        <v>5.0213510315377796E-2</v>
      </c>
      <c r="AD2753" s="4">
        <f t="shared" si="719"/>
        <v>5.4385277355933459E-2</v>
      </c>
      <c r="AE2753" s="4">
        <f t="shared" si="720"/>
        <v>5.6967040682262216E-2</v>
      </c>
      <c r="AF2753" s="4">
        <f t="shared" si="721"/>
        <v>5.6075040233267481E-2</v>
      </c>
      <c r="AG2753" s="4">
        <f t="shared" si="722"/>
        <v>5.2824726152679302E-2</v>
      </c>
      <c r="AH2753" s="4">
        <f t="shared" si="723"/>
        <v>5.0365369113955172E-2</v>
      </c>
      <c r="AI2753" s="4">
        <f t="shared" si="724"/>
        <v>5.4110625982803029E-2</v>
      </c>
      <c r="AJ2753" s="4">
        <f t="shared" si="725"/>
        <v>5.2664049466277563E-2</v>
      </c>
      <c r="AK2753" s="4">
        <f t="shared" si="726"/>
        <v>4.8649860830793923E-2</v>
      </c>
      <c r="AL2753" s="4">
        <f t="shared" si="727"/>
        <v>4.4162705650849565E-2</v>
      </c>
      <c r="AM2753" s="4">
        <f t="shared" si="728"/>
        <v>4.1551356188902711E-2</v>
      </c>
      <c r="AN2753" s="4">
        <f t="shared" si="729"/>
        <v>3.9201365537366417E-2</v>
      </c>
      <c r="AO2753" s="4">
        <f t="shared" si="730"/>
        <v>3.7530191268343449E-2</v>
      </c>
    </row>
    <row r="2754" spans="1:41" hidden="1" x14ac:dyDescent="0.3">
      <c r="A2754" t="s">
        <v>128</v>
      </c>
      <c r="B2754" t="s">
        <v>119</v>
      </c>
      <c r="C2754" t="s">
        <v>101</v>
      </c>
      <c r="D2754" t="s">
        <v>66</v>
      </c>
      <c r="E2754" t="s">
        <v>66</v>
      </c>
      <c r="F2754" t="s">
        <v>43</v>
      </c>
      <c r="G2754" s="3">
        <v>0.65622999999999998</v>
      </c>
      <c r="H2754" s="3">
        <v>0.69374800000000003</v>
      </c>
      <c r="I2754" s="3">
        <v>0.73241599999999996</v>
      </c>
      <c r="J2754" s="3">
        <v>0.77362299999999995</v>
      </c>
      <c r="K2754" s="3">
        <v>0.81817600000000001</v>
      </c>
      <c r="L2754" s="3">
        <v>0.86497999999999997</v>
      </c>
      <c r="M2754" s="3">
        <v>0.91369500000000003</v>
      </c>
      <c r="N2754" s="3">
        <v>0.96425000000000005</v>
      </c>
      <c r="O2754" s="3">
        <v>1.0165390000000001</v>
      </c>
      <c r="P2754" s="3">
        <v>1.0720209999999999</v>
      </c>
      <c r="Q2754" s="3">
        <v>1.1287069999999999</v>
      </c>
      <c r="R2754" s="3">
        <v>1.1845570000000001</v>
      </c>
      <c r="S2754" s="3">
        <v>1.241228</v>
      </c>
      <c r="T2754" s="3">
        <v>1.2992330000000001</v>
      </c>
      <c r="U2754" s="3">
        <v>1.3584320000000001</v>
      </c>
      <c r="V2754" s="3">
        <v>1.4192929999999999</v>
      </c>
      <c r="X2754" s="4">
        <f t="shared" si="714"/>
        <v>5.6690161448462638E-2</v>
      </c>
      <c r="Y2754" s="4">
        <f t="shared" si="715"/>
        <v>5.1351059756112538E-2</v>
      </c>
      <c r="AA2754" s="4">
        <f t="shared" si="716"/>
        <v>5.7172028099904182E-2</v>
      </c>
      <c r="AB2754" s="4">
        <f t="shared" si="717"/>
        <v>5.5737818343259971E-2</v>
      </c>
      <c r="AC2754" s="4">
        <f t="shared" si="718"/>
        <v>5.6261741960852873E-2</v>
      </c>
      <c r="AD2754" s="4">
        <f t="shared" si="719"/>
        <v>5.7590066479409341E-2</v>
      </c>
      <c r="AE2754" s="4">
        <f t="shared" si="720"/>
        <v>5.720529568210253E-2</v>
      </c>
      <c r="AF2754" s="4">
        <f t="shared" si="721"/>
        <v>5.6319221253670726E-2</v>
      </c>
      <c r="AG2754" s="4">
        <f t="shared" si="722"/>
        <v>5.5330279797963122E-2</v>
      </c>
      <c r="AH2754" s="4">
        <f t="shared" si="723"/>
        <v>5.4227638060668992E-2</v>
      </c>
      <c r="AI2754" s="4">
        <f t="shared" si="724"/>
        <v>5.4579312746485753E-2</v>
      </c>
      <c r="AJ2754" s="4">
        <f t="shared" si="725"/>
        <v>5.2877695492905552E-2</v>
      </c>
      <c r="AK2754" s="4">
        <f t="shared" si="726"/>
        <v>4.9481397740955169E-2</v>
      </c>
      <c r="AL2754" s="4">
        <f t="shared" si="727"/>
        <v>4.7841513747333364E-2</v>
      </c>
      <c r="AM2754" s="4">
        <f t="shared" si="728"/>
        <v>4.6731946104986433E-2</v>
      </c>
      <c r="AN2754" s="4">
        <f t="shared" si="729"/>
        <v>4.5564575407182506E-2</v>
      </c>
      <c r="AO2754" s="4">
        <f t="shared" si="730"/>
        <v>4.4802389814138532E-2</v>
      </c>
    </row>
    <row r="2755" spans="1:41" hidden="1" x14ac:dyDescent="0.3">
      <c r="A2755" t="s">
        <v>128</v>
      </c>
      <c r="B2755" t="s">
        <v>119</v>
      </c>
      <c r="C2755" t="s">
        <v>101</v>
      </c>
      <c r="D2755" t="s">
        <v>71</v>
      </c>
      <c r="E2755" t="s">
        <v>71</v>
      </c>
      <c r="F2755" t="s">
        <v>43</v>
      </c>
      <c r="G2755" s="3">
        <v>0.521899</v>
      </c>
      <c r="H2755" s="3">
        <v>0.55282699999999996</v>
      </c>
      <c r="I2755" s="3">
        <v>0.58427499999999999</v>
      </c>
      <c r="J2755" s="3">
        <v>0.61664600000000003</v>
      </c>
      <c r="K2755" s="3">
        <v>0.65128799999999998</v>
      </c>
      <c r="L2755" s="3">
        <v>0.68898800000000004</v>
      </c>
      <c r="M2755" s="3">
        <v>0.73011099999999995</v>
      </c>
      <c r="N2755" s="3">
        <v>0.77408999999999994</v>
      </c>
      <c r="O2755" s="3">
        <v>0.82064800000000004</v>
      </c>
      <c r="P2755" s="3">
        <v>0.87075100000000005</v>
      </c>
      <c r="Q2755" s="3">
        <v>0.92532400000000004</v>
      </c>
      <c r="R2755" s="3">
        <v>0.98536199999999996</v>
      </c>
      <c r="S2755" s="3">
        <v>1.049302</v>
      </c>
      <c r="T2755" s="3">
        <v>1.116374</v>
      </c>
      <c r="U2755" s="3">
        <v>1.1857709999999999</v>
      </c>
      <c r="V2755" s="3">
        <v>1.2570440000000001</v>
      </c>
      <c r="X2755" s="4">
        <f t="shared" si="714"/>
        <v>5.693104107753047E-2</v>
      </c>
      <c r="Y2755" s="4">
        <f t="shared" si="715"/>
        <v>6.1601643248760038E-2</v>
      </c>
      <c r="AA2755" s="4">
        <f t="shared" si="716"/>
        <v>5.9260508259260769E-2</v>
      </c>
      <c r="AB2755" s="4">
        <f t="shared" si="717"/>
        <v>5.6885788863423992E-2</v>
      </c>
      <c r="AC2755" s="4">
        <f t="shared" si="718"/>
        <v>5.5403705446921414E-2</v>
      </c>
      <c r="AD2755" s="4">
        <f t="shared" si="719"/>
        <v>5.6178098941694232E-2</v>
      </c>
      <c r="AE2755" s="4">
        <f t="shared" si="720"/>
        <v>5.788529805554532E-2</v>
      </c>
      <c r="AF2755" s="4">
        <f t="shared" si="721"/>
        <v>5.9686090323779029E-2</v>
      </c>
      <c r="AG2755" s="4">
        <f t="shared" si="722"/>
        <v>6.0236046299809276E-2</v>
      </c>
      <c r="AH2755" s="4">
        <f t="shared" si="723"/>
        <v>6.0145461122091959E-2</v>
      </c>
      <c r="AI2755" s="4">
        <f t="shared" si="724"/>
        <v>6.1052972772735803E-2</v>
      </c>
      <c r="AJ2755" s="4">
        <f t="shared" si="725"/>
        <v>6.2673485301768306E-2</v>
      </c>
      <c r="AK2755" s="4">
        <f t="shared" si="726"/>
        <v>6.4883219283191629E-2</v>
      </c>
      <c r="AL2755" s="4">
        <f t="shared" si="727"/>
        <v>6.4889857737562506E-2</v>
      </c>
      <c r="AM2755" s="4">
        <f t="shared" si="728"/>
        <v>6.3920587209402191E-2</v>
      </c>
      <c r="AN2755" s="4">
        <f t="shared" si="729"/>
        <v>6.2162859400165082E-2</v>
      </c>
      <c r="AO2755" s="4">
        <f t="shared" si="730"/>
        <v>6.0106884044221154E-2</v>
      </c>
    </row>
    <row r="2756" spans="1:41" hidden="1" x14ac:dyDescent="0.3">
      <c r="A2756" t="s">
        <v>128</v>
      </c>
      <c r="B2756" t="s">
        <v>119</v>
      </c>
      <c r="C2756" t="s">
        <v>105</v>
      </c>
      <c r="D2756" t="s">
        <v>63</v>
      </c>
      <c r="E2756" t="s">
        <v>63</v>
      </c>
      <c r="F2756" t="s">
        <v>43</v>
      </c>
      <c r="G2756" s="3">
        <v>1.5286</v>
      </c>
      <c r="H2756" s="3">
        <v>1.5912580000000001</v>
      </c>
      <c r="I2756" s="3">
        <v>1.6628019999999999</v>
      </c>
      <c r="J2756" s="3">
        <v>1.7357290000000001</v>
      </c>
      <c r="K2756" s="3">
        <v>1.8143860000000001</v>
      </c>
      <c r="L2756" s="3">
        <v>1.900712</v>
      </c>
      <c r="M2756" s="3">
        <v>1.997852</v>
      </c>
      <c r="N2756" s="3">
        <v>2.1061000000000001</v>
      </c>
      <c r="O2756" s="3">
        <v>2.2253419999999999</v>
      </c>
      <c r="P2756" s="3">
        <v>2.3464330000000002</v>
      </c>
      <c r="Q2756" s="3">
        <v>2.4657559999999998</v>
      </c>
      <c r="R2756" s="3">
        <v>2.5836920000000001</v>
      </c>
      <c r="S2756" s="3">
        <v>2.7062930000000001</v>
      </c>
      <c r="T2756" s="3">
        <v>2.832408</v>
      </c>
      <c r="U2756" s="3">
        <v>2.960391</v>
      </c>
      <c r="V2756" s="3">
        <v>3.0875940000000002</v>
      </c>
      <c r="X2756" s="4">
        <f t="shared" si="714"/>
        <v>4.3779968035842477E-2</v>
      </c>
      <c r="Y2756" s="4">
        <f t="shared" si="715"/>
        <v>4.9518372640895515E-2</v>
      </c>
      <c r="AA2756" s="4">
        <f t="shared" si="716"/>
        <v>4.0990448776658361E-2</v>
      </c>
      <c r="AB2756" s="4">
        <f t="shared" si="717"/>
        <v>4.4960653772046832E-2</v>
      </c>
      <c r="AC2756" s="4">
        <f t="shared" si="718"/>
        <v>4.3857897693170944E-2</v>
      </c>
      <c r="AD2756" s="4">
        <f t="shared" si="719"/>
        <v>4.5316405959686001E-2</v>
      </c>
      <c r="AE2756" s="4">
        <f t="shared" si="720"/>
        <v>4.757862990565398E-2</v>
      </c>
      <c r="AF2756" s="4">
        <f t="shared" si="721"/>
        <v>5.1107164052207832E-2</v>
      </c>
      <c r="AG2756" s="4">
        <f t="shared" si="722"/>
        <v>5.4182191673857849E-2</v>
      </c>
      <c r="AH2756" s="4">
        <f t="shared" si="723"/>
        <v>5.6617444565784991E-2</v>
      </c>
      <c r="AI2756" s="4">
        <f t="shared" si="724"/>
        <v>5.4414557402862274E-2</v>
      </c>
      <c r="AJ2756" s="4">
        <f t="shared" si="725"/>
        <v>5.0852932941191753E-2</v>
      </c>
      <c r="AK2756" s="4">
        <f t="shared" si="726"/>
        <v>4.7829550044692359E-2</v>
      </c>
      <c r="AL2756" s="4">
        <f t="shared" si="727"/>
        <v>4.7451863457409038E-2</v>
      </c>
      <c r="AM2756" s="4">
        <f t="shared" si="728"/>
        <v>4.6600645236860805E-2</v>
      </c>
      <c r="AN2756" s="4">
        <f t="shared" si="729"/>
        <v>4.5185227551962859E-2</v>
      </c>
      <c r="AO2756" s="4">
        <f t="shared" si="730"/>
        <v>4.2968310604916793E-2</v>
      </c>
    </row>
    <row r="2757" spans="1:41" hidden="1" x14ac:dyDescent="0.3">
      <c r="A2757" t="s">
        <v>128</v>
      </c>
      <c r="B2757" t="s">
        <v>119</v>
      </c>
      <c r="C2757" t="s">
        <v>105</v>
      </c>
      <c r="D2757" t="s">
        <v>64</v>
      </c>
      <c r="E2757" t="s">
        <v>64</v>
      </c>
      <c r="F2757" t="s">
        <v>43</v>
      </c>
      <c r="G2757" s="3">
        <v>0.89826300000000003</v>
      </c>
      <c r="H2757" s="3">
        <v>0.95355599999999996</v>
      </c>
      <c r="I2757" s="3">
        <v>1.0120100000000001</v>
      </c>
      <c r="J2757" s="3">
        <v>1.0760209999999999</v>
      </c>
      <c r="K2757" s="3">
        <v>1.1430439999999999</v>
      </c>
      <c r="L2757" s="3">
        <v>1.2127699999999999</v>
      </c>
      <c r="M2757" s="3">
        <v>1.2817350000000001</v>
      </c>
      <c r="N2757" s="3">
        <v>1.353861</v>
      </c>
      <c r="O2757" s="3">
        <v>1.4308780000000001</v>
      </c>
      <c r="P2757" s="3">
        <v>1.5141009999999999</v>
      </c>
      <c r="Q2757" s="3">
        <v>1.601915</v>
      </c>
      <c r="R2757" s="3">
        <v>1.69231</v>
      </c>
      <c r="S2757" s="3">
        <v>1.7831250000000001</v>
      </c>
      <c r="T2757" s="3">
        <v>1.875869</v>
      </c>
      <c r="U2757" s="3">
        <v>1.969948</v>
      </c>
      <c r="V2757" s="3">
        <v>2.063526</v>
      </c>
      <c r="X2757" s="4">
        <f t="shared" si="714"/>
        <v>6.2098656015814088E-2</v>
      </c>
      <c r="Y2757" s="4">
        <f t="shared" si="715"/>
        <v>5.5170046577105288E-2</v>
      </c>
      <c r="AA2757" s="4">
        <f t="shared" si="716"/>
        <v>6.155546872129869E-2</v>
      </c>
      <c r="AB2757" s="4">
        <f t="shared" si="717"/>
        <v>6.1301066743851607E-2</v>
      </c>
      <c r="AC2757" s="4">
        <f t="shared" si="718"/>
        <v>6.325135127123227E-2</v>
      </c>
      <c r="AD2757" s="4">
        <f t="shared" si="719"/>
        <v>6.2287817802812562E-2</v>
      </c>
      <c r="AE2757" s="4">
        <f t="shared" si="720"/>
        <v>6.1000276454799662E-2</v>
      </c>
      <c r="AF2757" s="4">
        <f t="shared" si="721"/>
        <v>5.6865687640690554E-2</v>
      </c>
      <c r="AG2757" s="4">
        <f t="shared" si="722"/>
        <v>5.6272162342449805E-2</v>
      </c>
      <c r="AH2757" s="4">
        <f t="shared" si="723"/>
        <v>5.6886933001246254E-2</v>
      </c>
      <c r="AI2757" s="4">
        <f t="shared" si="724"/>
        <v>5.8162191325885182E-2</v>
      </c>
      <c r="AJ2757" s="4">
        <f t="shared" si="725"/>
        <v>5.7997451953337276E-2</v>
      </c>
      <c r="AK2757" s="4">
        <f t="shared" si="726"/>
        <v>5.6429336138309472E-2</v>
      </c>
      <c r="AL2757" s="4">
        <f t="shared" si="727"/>
        <v>5.3663335913632926E-2</v>
      </c>
      <c r="AM2757" s="4">
        <f t="shared" si="728"/>
        <v>5.2012057483350915E-2</v>
      </c>
      <c r="AN2757" s="4">
        <f t="shared" si="729"/>
        <v>5.015222278314746E-2</v>
      </c>
      <c r="AO2757" s="4">
        <f t="shared" si="730"/>
        <v>4.7502776723040263E-2</v>
      </c>
    </row>
    <row r="2758" spans="1:41" hidden="1" x14ac:dyDescent="0.3">
      <c r="A2758" t="s">
        <v>128</v>
      </c>
      <c r="B2758" t="s">
        <v>119</v>
      </c>
      <c r="C2758" t="s">
        <v>105</v>
      </c>
      <c r="D2758" t="s">
        <v>65</v>
      </c>
      <c r="E2758" t="s">
        <v>65</v>
      </c>
      <c r="F2758" t="s">
        <v>43</v>
      </c>
      <c r="G2758" s="3">
        <v>8.9246000000000006E-2</v>
      </c>
      <c r="H2758" s="3">
        <v>9.4948000000000005E-2</v>
      </c>
      <c r="I2758" s="3">
        <v>0.101074</v>
      </c>
      <c r="J2758" s="3">
        <v>0.10752</v>
      </c>
      <c r="K2758" s="3">
        <v>0.114549</v>
      </c>
      <c r="L2758" s="3">
        <v>0.121971</v>
      </c>
      <c r="M2758" s="3">
        <v>0.12959200000000001</v>
      </c>
      <c r="N2758" s="3">
        <v>0.13696700000000001</v>
      </c>
      <c r="O2758" s="3">
        <v>0.14402200000000001</v>
      </c>
      <c r="P2758" s="3">
        <v>0.15123300000000001</v>
      </c>
      <c r="Q2758" s="3">
        <v>0.158191</v>
      </c>
      <c r="R2758" s="3">
        <v>0.164797</v>
      </c>
      <c r="S2758" s="3">
        <v>0.170983</v>
      </c>
      <c r="T2758" s="3">
        <v>0.17699599999999999</v>
      </c>
      <c r="U2758" s="3">
        <v>0.18284800000000001</v>
      </c>
      <c r="V2758" s="3">
        <v>0.18848500000000001</v>
      </c>
      <c r="X2758" s="4">
        <f t="shared" si="714"/>
        <v>6.438963195236401E-2</v>
      </c>
      <c r="Y2758" s="4">
        <f t="shared" si="715"/>
        <v>4.6314677182958418E-2</v>
      </c>
      <c r="AA2758" s="4">
        <f t="shared" si="716"/>
        <v>6.3890818636129332E-2</v>
      </c>
      <c r="AB2758" s="4">
        <f t="shared" si="717"/>
        <v>6.4519526477650802E-2</v>
      </c>
      <c r="AC2758" s="4">
        <f t="shared" si="718"/>
        <v>6.3775055899637945E-2</v>
      </c>
      <c r="AD2758" s="4">
        <f t="shared" si="719"/>
        <v>6.5373883928571352E-2</v>
      </c>
      <c r="AE2758" s="4">
        <f t="shared" si="720"/>
        <v>6.4793232590419914E-2</v>
      </c>
      <c r="AF2758" s="4">
        <f t="shared" si="721"/>
        <v>6.2482065408990817E-2</v>
      </c>
      <c r="AG2758" s="4">
        <f t="shared" si="722"/>
        <v>5.690937712204458E-2</v>
      </c>
      <c r="AH2758" s="4">
        <f t="shared" si="723"/>
        <v>5.1508757583943687E-2</v>
      </c>
      <c r="AI2758" s="4">
        <f t="shared" si="724"/>
        <v>5.0068739498132286E-2</v>
      </c>
      <c r="AJ2758" s="4">
        <f t="shared" si="725"/>
        <v>4.6008476985842872E-2</v>
      </c>
      <c r="AK2758" s="4">
        <f t="shared" si="726"/>
        <v>4.1759644986124389E-2</v>
      </c>
      <c r="AL2758" s="4">
        <f t="shared" si="727"/>
        <v>3.7537091087823216E-2</v>
      </c>
      <c r="AM2758" s="4">
        <f t="shared" si="728"/>
        <v>3.5167238848306415E-2</v>
      </c>
      <c r="AN2758" s="4">
        <f t="shared" si="729"/>
        <v>3.3062894076702376E-2</v>
      </c>
      <c r="AO2758" s="4">
        <f t="shared" si="730"/>
        <v>3.0828885194259747E-2</v>
      </c>
    </row>
    <row r="2759" spans="1:41" hidden="1" x14ac:dyDescent="0.3">
      <c r="A2759" t="s">
        <v>128</v>
      </c>
      <c r="B2759" t="s">
        <v>119</v>
      </c>
      <c r="C2759" t="s">
        <v>105</v>
      </c>
      <c r="D2759" t="s">
        <v>66</v>
      </c>
      <c r="E2759" t="s">
        <v>66</v>
      </c>
      <c r="F2759" t="s">
        <v>43</v>
      </c>
      <c r="G2759" s="3">
        <v>0.67712399999999995</v>
      </c>
      <c r="H2759" s="3">
        <v>0.67712399999999995</v>
      </c>
      <c r="I2759" s="3">
        <v>0.67722800000000005</v>
      </c>
      <c r="J2759" s="3">
        <v>0.684697</v>
      </c>
      <c r="K2759" s="3">
        <v>0.69760500000000003</v>
      </c>
      <c r="L2759" s="3">
        <v>0.71873500000000001</v>
      </c>
      <c r="M2759" s="3">
        <v>0.74791300000000005</v>
      </c>
      <c r="N2759" s="3">
        <v>0.78572600000000004</v>
      </c>
      <c r="O2759" s="3">
        <v>0.83093899999999998</v>
      </c>
      <c r="P2759" s="3">
        <v>0.882969</v>
      </c>
      <c r="Q2759" s="3">
        <v>0.94089199999999995</v>
      </c>
      <c r="R2759" s="3">
        <v>1.0019800000000001</v>
      </c>
      <c r="S2759" s="3">
        <v>1.0649310000000001</v>
      </c>
      <c r="T2759" s="3">
        <v>1.1303019999999999</v>
      </c>
      <c r="U2759" s="3">
        <v>1.1978059999999999</v>
      </c>
      <c r="V2759" s="3">
        <v>1.266594</v>
      </c>
      <c r="X2759" s="4">
        <f t="shared" ref="X2759:X2822" si="731">IFERROR(RATE(4,,-G2759,K2759),0)</f>
        <v>7.4774734353041791E-3</v>
      </c>
      <c r="Y2759" s="4">
        <f t="shared" ref="Y2759:Y2822" si="732">IFERROR(RATE(11,,-K2759,V2759),0)</f>
        <v>5.571814407168553E-2</v>
      </c>
      <c r="AA2759" s="4">
        <f t="shared" ref="AA2759:AA2822" si="733">IFERROR(H2759/G2759-1,0)</f>
        <v>0</v>
      </c>
      <c r="AB2759" s="4">
        <f t="shared" ref="AB2759:AB2822" si="734">IFERROR(I2759/H2759-1,0)</f>
        <v>1.5359077510179731E-4</v>
      </c>
      <c r="AC2759" s="4">
        <f t="shared" ref="AC2759:AC2822" si="735">IFERROR(J2759/I2759-1,0)</f>
        <v>1.1028782035001461E-2</v>
      </c>
      <c r="AD2759" s="4">
        <f t="shared" ref="AD2759:AD2822" si="736">IFERROR(K2759/J2759-1,0)</f>
        <v>1.8852134593842385E-2</v>
      </c>
      <c r="AE2759" s="4">
        <f t="shared" ref="AE2759:AE2822" si="737">IFERROR(L2759/K2759-1,0)</f>
        <v>3.0289347123372057E-2</v>
      </c>
      <c r="AF2759" s="4">
        <f t="shared" ref="AF2759:AF2822" si="738">IFERROR(M2759/L2759-1,0)</f>
        <v>4.0596325488531981E-2</v>
      </c>
      <c r="AG2759" s="4">
        <f t="shared" ref="AG2759:AG2822" si="739">IFERROR(N2759/M2759-1,0)</f>
        <v>5.055801944878624E-2</v>
      </c>
      <c r="AH2759" s="4">
        <f t="shared" ref="AH2759:AH2822" si="740">IFERROR(O2759/N2759-1,0)</f>
        <v>5.754296026859218E-2</v>
      </c>
      <c r="AI2759" s="4">
        <f t="shared" ref="AI2759:AI2822" si="741">IFERROR(P2759/O2759-1,0)</f>
        <v>6.2615908026943057E-2</v>
      </c>
      <c r="AJ2759" s="4">
        <f t="shared" ref="AJ2759:AJ2822" si="742">IFERROR(Q2759/P2759-1,0)</f>
        <v>6.5600264561949562E-2</v>
      </c>
      <c r="AK2759" s="4">
        <f t="shared" ref="AK2759:AK2822" si="743">IFERROR(R2759/Q2759-1,0)</f>
        <v>6.4925623769784613E-2</v>
      </c>
      <c r="AL2759" s="4">
        <f t="shared" ref="AL2759:AL2822" si="744">IFERROR(S2759/R2759-1,0)</f>
        <v>6.2826603325415675E-2</v>
      </c>
      <c r="AM2759" s="4">
        <f t="shared" ref="AM2759:AM2822" si="745">IFERROR(T2759/S2759-1,0)</f>
        <v>6.1385197726425256E-2</v>
      </c>
      <c r="AN2759" s="4">
        <f t="shared" ref="AN2759:AN2822" si="746">IFERROR(U2759/T2759-1,0)</f>
        <v>5.9722091971880165E-2</v>
      </c>
      <c r="AO2759" s="4">
        <f t="shared" ref="AO2759:AO2822" si="747">IFERROR(V2759/U2759-1,0)</f>
        <v>5.7428331466030436E-2</v>
      </c>
    </row>
    <row r="2760" spans="1:41" hidden="1" x14ac:dyDescent="0.3">
      <c r="A2760" t="s">
        <v>128</v>
      </c>
      <c r="B2760" t="s">
        <v>119</v>
      </c>
      <c r="C2760" t="s">
        <v>105</v>
      </c>
      <c r="D2760" t="s">
        <v>71</v>
      </c>
      <c r="E2760" t="s">
        <v>71</v>
      </c>
      <c r="F2760" t="s">
        <v>43</v>
      </c>
      <c r="G2760" s="3">
        <v>6.7169000000000006E-2</v>
      </c>
      <c r="H2760" s="3">
        <v>7.2053000000000006E-2</v>
      </c>
      <c r="I2760" s="3">
        <v>7.7747999999999998E-2</v>
      </c>
      <c r="J2760" s="3">
        <v>8.4222000000000005E-2</v>
      </c>
      <c r="K2760" s="3">
        <v>9.1337000000000002E-2</v>
      </c>
      <c r="L2760" s="3">
        <v>9.8294999999999993E-2</v>
      </c>
      <c r="M2760" s="3">
        <v>0.105229</v>
      </c>
      <c r="N2760" s="3">
        <v>0.112119</v>
      </c>
      <c r="O2760" s="3">
        <v>0.11926200000000001</v>
      </c>
      <c r="P2760" s="3">
        <v>0.12648699999999999</v>
      </c>
      <c r="Q2760" s="3">
        <v>0.13394600000000001</v>
      </c>
      <c r="R2760" s="3">
        <v>0.141288</v>
      </c>
      <c r="S2760" s="3">
        <v>0.14819299999999999</v>
      </c>
      <c r="T2760" s="3">
        <v>0.15503400000000001</v>
      </c>
      <c r="U2760" s="3">
        <v>0.161881</v>
      </c>
      <c r="V2760" s="3">
        <v>0.16859099999999999</v>
      </c>
      <c r="X2760" s="4">
        <f t="shared" si="731"/>
        <v>7.9864999470710324E-2</v>
      </c>
      <c r="Y2760" s="4">
        <f t="shared" si="732"/>
        <v>5.7301569047889786E-2</v>
      </c>
      <c r="AA2760" s="4">
        <f t="shared" si="733"/>
        <v>7.2712114219357193E-2</v>
      </c>
      <c r="AB2760" s="4">
        <f t="shared" si="734"/>
        <v>7.9039040706146757E-2</v>
      </c>
      <c r="AC2760" s="4">
        <f t="shared" si="735"/>
        <v>8.3269022997376263E-2</v>
      </c>
      <c r="AD2760" s="4">
        <f t="shared" si="736"/>
        <v>8.4479114720619197E-2</v>
      </c>
      <c r="AE2760" s="4">
        <f t="shared" si="737"/>
        <v>7.6179423453802908E-2</v>
      </c>
      <c r="AF2760" s="4">
        <f t="shared" si="738"/>
        <v>7.0542753954931703E-2</v>
      </c>
      <c r="AG2760" s="4">
        <f t="shared" si="739"/>
        <v>6.5476247042165037E-2</v>
      </c>
      <c r="AH2760" s="4">
        <f t="shared" si="740"/>
        <v>6.3709094801059685E-2</v>
      </c>
      <c r="AI2760" s="4">
        <f t="shared" si="741"/>
        <v>6.0580905904646709E-2</v>
      </c>
      <c r="AJ2760" s="4">
        <f t="shared" si="742"/>
        <v>5.8970487085629575E-2</v>
      </c>
      <c r="AK2760" s="4">
        <f t="shared" si="743"/>
        <v>5.4813133650874146E-2</v>
      </c>
      <c r="AL2760" s="4">
        <f t="shared" si="744"/>
        <v>4.8871807938395406E-2</v>
      </c>
      <c r="AM2760" s="4">
        <f t="shared" si="745"/>
        <v>4.6162774220104952E-2</v>
      </c>
      <c r="AN2760" s="4">
        <f t="shared" si="746"/>
        <v>4.4164505850329494E-2</v>
      </c>
      <c r="AO2760" s="4">
        <f t="shared" si="747"/>
        <v>4.1450201073628179E-2</v>
      </c>
    </row>
    <row r="2761" spans="1:41" hidden="1" x14ac:dyDescent="0.3">
      <c r="A2761" t="s">
        <v>128</v>
      </c>
      <c r="B2761" t="s">
        <v>119</v>
      </c>
      <c r="C2761" t="s">
        <v>108</v>
      </c>
      <c r="D2761" t="s">
        <v>63</v>
      </c>
      <c r="E2761" t="s">
        <v>63</v>
      </c>
      <c r="F2761" t="s">
        <v>43</v>
      </c>
      <c r="G2761" s="3">
        <v>4.2994709999999996</v>
      </c>
      <c r="H2761" s="3">
        <v>4.4444689999999998</v>
      </c>
      <c r="I2761" s="3">
        <v>4.5988420000000003</v>
      </c>
      <c r="J2761" s="3">
        <v>4.7595789999999996</v>
      </c>
      <c r="K2761" s="3">
        <v>4.9286019999999997</v>
      </c>
      <c r="L2761" s="3">
        <v>5.1194100000000002</v>
      </c>
      <c r="M2761" s="3">
        <v>5.3374459999999999</v>
      </c>
      <c r="N2761" s="3">
        <v>5.5917709999999996</v>
      </c>
      <c r="O2761" s="3">
        <v>5.8772659999999997</v>
      </c>
      <c r="P2761" s="3">
        <v>6.1677879999999998</v>
      </c>
      <c r="Q2761" s="3">
        <v>6.4473240000000001</v>
      </c>
      <c r="R2761" s="3">
        <v>6.7262279999999999</v>
      </c>
      <c r="S2761" s="3">
        <v>7.0236299999999998</v>
      </c>
      <c r="T2761" s="3">
        <v>7.3298810000000003</v>
      </c>
      <c r="U2761" s="3">
        <v>7.6398429999999999</v>
      </c>
      <c r="V2761" s="3">
        <v>7.9494429999999996</v>
      </c>
      <c r="X2761" s="4">
        <f t="shared" si="731"/>
        <v>3.4730334607611803E-2</v>
      </c>
      <c r="Y2761" s="4">
        <f t="shared" si="732"/>
        <v>4.441693358184165E-2</v>
      </c>
      <c r="AA2761" s="4">
        <f t="shared" si="733"/>
        <v>3.372461402809801E-2</v>
      </c>
      <c r="AB2761" s="4">
        <f t="shared" si="734"/>
        <v>3.4733733096124819E-2</v>
      </c>
      <c r="AC2761" s="4">
        <f t="shared" si="735"/>
        <v>3.4951624778585488E-2</v>
      </c>
      <c r="AD2761" s="4">
        <f t="shared" si="736"/>
        <v>3.5512174501148186E-2</v>
      </c>
      <c r="AE2761" s="4">
        <f t="shared" si="737"/>
        <v>3.8714426525006562E-2</v>
      </c>
      <c r="AF2761" s="4">
        <f t="shared" si="738"/>
        <v>4.2590064089416568E-2</v>
      </c>
      <c r="AG2761" s="4">
        <f t="shared" si="739"/>
        <v>4.7649194015265017E-2</v>
      </c>
      <c r="AH2761" s="4">
        <f t="shared" si="740"/>
        <v>5.1056275373222659E-2</v>
      </c>
      <c r="AI2761" s="4">
        <f t="shared" si="741"/>
        <v>4.9431487361640603E-2</v>
      </c>
      <c r="AJ2761" s="4">
        <f t="shared" si="742"/>
        <v>4.5321920922055003E-2</v>
      </c>
      <c r="AK2761" s="4">
        <f t="shared" si="743"/>
        <v>4.3258877636675352E-2</v>
      </c>
      <c r="AL2761" s="4">
        <f t="shared" si="744"/>
        <v>4.4215271917633414E-2</v>
      </c>
      <c r="AM2761" s="4">
        <f t="shared" si="745"/>
        <v>4.3602951750021157E-2</v>
      </c>
      <c r="AN2761" s="4">
        <f t="shared" si="746"/>
        <v>4.2287453234233885E-2</v>
      </c>
      <c r="AO2761" s="4">
        <f t="shared" si="747"/>
        <v>4.0524392975091139E-2</v>
      </c>
    </row>
    <row r="2762" spans="1:41" hidden="1" x14ac:dyDescent="0.3">
      <c r="A2762" t="s">
        <v>128</v>
      </c>
      <c r="B2762" t="s">
        <v>119</v>
      </c>
      <c r="C2762" t="s">
        <v>108</v>
      </c>
      <c r="D2762" t="s">
        <v>64</v>
      </c>
      <c r="E2762" t="s">
        <v>64</v>
      </c>
      <c r="F2762" t="s">
        <v>43</v>
      </c>
      <c r="G2762" s="3">
        <v>1.2588170000000001</v>
      </c>
      <c r="H2762" s="3">
        <v>1.3169979999999999</v>
      </c>
      <c r="I2762" s="3">
        <v>1.3859630000000001</v>
      </c>
      <c r="J2762" s="3">
        <v>1.4657849999999999</v>
      </c>
      <c r="K2762" s="3">
        <v>1.5518540000000001</v>
      </c>
      <c r="L2762" s="3">
        <v>1.638881</v>
      </c>
      <c r="M2762" s="3">
        <v>1.7242249999999999</v>
      </c>
      <c r="N2762" s="3">
        <v>1.8127219999999999</v>
      </c>
      <c r="O2762" s="3">
        <v>1.9081570000000001</v>
      </c>
      <c r="P2762" s="3">
        <v>2.0114079999999999</v>
      </c>
      <c r="Q2762" s="3">
        <v>2.1235529999999998</v>
      </c>
      <c r="R2762" s="3">
        <v>2.2367970000000001</v>
      </c>
      <c r="S2762" s="3">
        <v>2.3540869999999998</v>
      </c>
      <c r="T2762" s="3">
        <v>2.474437</v>
      </c>
      <c r="U2762" s="3">
        <v>2.596139</v>
      </c>
      <c r="V2762" s="3">
        <v>2.7177199999999999</v>
      </c>
      <c r="X2762" s="4">
        <f t="shared" si="731"/>
        <v>5.3712337749482322E-2</v>
      </c>
      <c r="Y2762" s="4">
        <f t="shared" si="732"/>
        <v>5.2260037840696133E-2</v>
      </c>
      <c r="AA2762" s="4">
        <f t="shared" si="733"/>
        <v>4.6218791134851056E-2</v>
      </c>
      <c r="AB2762" s="4">
        <f t="shared" si="734"/>
        <v>5.2365303516026751E-2</v>
      </c>
      <c r="AC2762" s="4">
        <f t="shared" si="735"/>
        <v>5.7593168071586209E-2</v>
      </c>
      <c r="AD2762" s="4">
        <f t="shared" si="736"/>
        <v>5.8718707040937179E-2</v>
      </c>
      <c r="AE2762" s="4">
        <f t="shared" si="737"/>
        <v>5.6079373446213276E-2</v>
      </c>
      <c r="AF2762" s="4">
        <f t="shared" si="738"/>
        <v>5.2074555748709006E-2</v>
      </c>
      <c r="AG2762" s="4">
        <f t="shared" si="739"/>
        <v>5.1325668053763263E-2</v>
      </c>
      <c r="AH2762" s="4">
        <f t="shared" si="740"/>
        <v>5.2647344711433952E-2</v>
      </c>
      <c r="AI2762" s="4">
        <f t="shared" si="741"/>
        <v>5.4110327399684577E-2</v>
      </c>
      <c r="AJ2762" s="4">
        <f t="shared" si="742"/>
        <v>5.5754476466236547E-2</v>
      </c>
      <c r="AK2762" s="4">
        <f t="shared" si="743"/>
        <v>5.3327607081151474E-2</v>
      </c>
      <c r="AL2762" s="4">
        <f t="shared" si="744"/>
        <v>5.2436586780114425E-2</v>
      </c>
      <c r="AM2762" s="4">
        <f t="shared" si="745"/>
        <v>5.1123853961217325E-2</v>
      </c>
      <c r="AN2762" s="4">
        <f t="shared" si="746"/>
        <v>4.9183713305289256E-2</v>
      </c>
      <c r="AO2762" s="4">
        <f t="shared" si="747"/>
        <v>4.6831467806615956E-2</v>
      </c>
    </row>
    <row r="2763" spans="1:41" hidden="1" x14ac:dyDescent="0.3">
      <c r="A2763" t="s">
        <v>128</v>
      </c>
      <c r="B2763" t="s">
        <v>119</v>
      </c>
      <c r="C2763" t="s">
        <v>108</v>
      </c>
      <c r="D2763" t="s">
        <v>65</v>
      </c>
      <c r="E2763" t="s">
        <v>65</v>
      </c>
      <c r="F2763" t="s">
        <v>43</v>
      </c>
      <c r="G2763" s="3">
        <v>0.30296099999999998</v>
      </c>
      <c r="H2763" s="3">
        <v>0.32180799999999998</v>
      </c>
      <c r="I2763" s="3">
        <v>0.34121299999999999</v>
      </c>
      <c r="J2763" s="3">
        <v>0.35988500000000001</v>
      </c>
      <c r="K2763" s="3">
        <v>0.37760100000000002</v>
      </c>
      <c r="L2763" s="3">
        <v>0.39435900000000002</v>
      </c>
      <c r="M2763" s="3">
        <v>0.41064200000000001</v>
      </c>
      <c r="N2763" s="3">
        <v>0.42764200000000002</v>
      </c>
      <c r="O2763" s="3">
        <v>0.44684299999999999</v>
      </c>
      <c r="P2763" s="3">
        <v>0.46968900000000002</v>
      </c>
      <c r="Q2763" s="3">
        <v>0.49442399999999997</v>
      </c>
      <c r="R2763" s="3">
        <v>0.52064699999999997</v>
      </c>
      <c r="S2763" s="3">
        <v>0.54886699999999999</v>
      </c>
      <c r="T2763" s="3">
        <v>0.57811199999999996</v>
      </c>
      <c r="U2763" s="3">
        <v>0.60760800000000004</v>
      </c>
      <c r="V2763" s="3">
        <v>0.63735399999999998</v>
      </c>
      <c r="X2763" s="4">
        <f t="shared" si="731"/>
        <v>5.660242363892324E-2</v>
      </c>
      <c r="Y2763" s="4">
        <f t="shared" si="732"/>
        <v>4.8740311676118586E-2</v>
      </c>
      <c r="AA2763" s="4">
        <f t="shared" si="733"/>
        <v>6.220932727314743E-2</v>
      </c>
      <c r="AB2763" s="4">
        <f t="shared" si="734"/>
        <v>6.0299930393278078E-2</v>
      </c>
      <c r="AC2763" s="4">
        <f t="shared" si="735"/>
        <v>5.472241678951284E-2</v>
      </c>
      <c r="AD2763" s="4">
        <f t="shared" si="736"/>
        <v>4.9226836350500847E-2</v>
      </c>
      <c r="AE2763" s="4">
        <f t="shared" si="737"/>
        <v>4.4380179077915471E-2</v>
      </c>
      <c r="AF2763" s="4">
        <f t="shared" si="738"/>
        <v>4.1289789252939579E-2</v>
      </c>
      <c r="AG2763" s="4">
        <f t="shared" si="739"/>
        <v>4.1398590499754029E-2</v>
      </c>
      <c r="AH2763" s="4">
        <f t="shared" si="740"/>
        <v>4.4899705828707059E-2</v>
      </c>
      <c r="AI2763" s="4">
        <f t="shared" si="741"/>
        <v>5.1127577247489731E-2</v>
      </c>
      <c r="AJ2763" s="4">
        <f t="shared" si="742"/>
        <v>5.2662506467045178E-2</v>
      </c>
      <c r="AK2763" s="4">
        <f t="shared" si="743"/>
        <v>5.3037473909033572E-2</v>
      </c>
      <c r="AL2763" s="4">
        <f t="shared" si="744"/>
        <v>5.420179123283142E-2</v>
      </c>
      <c r="AM2763" s="4">
        <f t="shared" si="745"/>
        <v>5.3282489200480176E-2</v>
      </c>
      <c r="AN2763" s="4">
        <f t="shared" si="746"/>
        <v>5.1021255396878296E-2</v>
      </c>
      <c r="AO2763" s="4">
        <f t="shared" si="747"/>
        <v>4.8955905781358888E-2</v>
      </c>
    </row>
    <row r="2764" spans="1:41" hidden="1" x14ac:dyDescent="0.3">
      <c r="A2764" t="s">
        <v>128</v>
      </c>
      <c r="B2764" t="s">
        <v>119</v>
      </c>
      <c r="C2764" t="s">
        <v>108</v>
      </c>
      <c r="D2764" t="s">
        <v>71</v>
      </c>
      <c r="E2764" t="s">
        <v>71</v>
      </c>
      <c r="F2764" t="s">
        <v>43</v>
      </c>
      <c r="G2764" s="3">
        <v>0.11966</v>
      </c>
      <c r="H2764" s="3">
        <v>0.129992</v>
      </c>
      <c r="I2764" s="3">
        <v>0.14080300000000001</v>
      </c>
      <c r="J2764" s="3">
        <v>0.15169299999999999</v>
      </c>
      <c r="K2764" s="3">
        <v>0.162324</v>
      </c>
      <c r="L2764" s="3">
        <v>0.17186000000000001</v>
      </c>
      <c r="M2764" s="3">
        <v>0.18074100000000001</v>
      </c>
      <c r="N2764" s="3">
        <v>0.18978100000000001</v>
      </c>
      <c r="O2764" s="3">
        <v>0.199906</v>
      </c>
      <c r="P2764" s="3">
        <v>0.211394</v>
      </c>
      <c r="Q2764" s="3">
        <v>0.22430600000000001</v>
      </c>
      <c r="R2764" s="3">
        <v>0.23816300000000001</v>
      </c>
      <c r="S2764" s="3">
        <v>0.252691</v>
      </c>
      <c r="T2764" s="3">
        <v>0.26797700000000002</v>
      </c>
      <c r="U2764" s="3">
        <v>0.28351399999999999</v>
      </c>
      <c r="V2764" s="3">
        <v>0.29938500000000001</v>
      </c>
      <c r="X2764" s="4">
        <f t="shared" si="731"/>
        <v>7.9216146649552718E-2</v>
      </c>
      <c r="Y2764" s="4">
        <f t="shared" si="732"/>
        <v>5.7226246892674144E-2</v>
      </c>
      <c r="AA2764" s="4">
        <f t="shared" si="733"/>
        <v>8.6344643155607415E-2</v>
      </c>
      <c r="AB2764" s="4">
        <f t="shared" si="734"/>
        <v>8.3166656409625395E-2</v>
      </c>
      <c r="AC2764" s="4">
        <f t="shared" si="735"/>
        <v>7.7342102085892872E-2</v>
      </c>
      <c r="AD2764" s="4">
        <f t="shared" si="736"/>
        <v>7.0082337352415758E-2</v>
      </c>
      <c r="AE2764" s="4">
        <f t="shared" si="737"/>
        <v>5.8746704122619064E-2</v>
      </c>
      <c r="AF2764" s="4">
        <f t="shared" si="738"/>
        <v>5.1675782613755272E-2</v>
      </c>
      <c r="AG2764" s="4">
        <f t="shared" si="739"/>
        <v>5.0016321697899269E-2</v>
      </c>
      <c r="AH2764" s="4">
        <f t="shared" si="740"/>
        <v>5.3350967694342444E-2</v>
      </c>
      <c r="AI2764" s="4">
        <f t="shared" si="741"/>
        <v>5.7467009494462484E-2</v>
      </c>
      <c r="AJ2764" s="4">
        <f t="shared" si="742"/>
        <v>6.1080257717816E-2</v>
      </c>
      <c r="AK2764" s="4">
        <f t="shared" si="743"/>
        <v>6.1777215054434675E-2</v>
      </c>
      <c r="AL2764" s="4">
        <f t="shared" si="744"/>
        <v>6.100023933188603E-2</v>
      </c>
      <c r="AM2764" s="4">
        <f t="shared" si="745"/>
        <v>6.0492854909751426E-2</v>
      </c>
      <c r="AN2764" s="4">
        <f t="shared" si="746"/>
        <v>5.7978856394391931E-2</v>
      </c>
      <c r="AO2764" s="4">
        <f t="shared" si="747"/>
        <v>5.5979598891060078E-2</v>
      </c>
    </row>
    <row r="2765" spans="1:41" hidden="1" x14ac:dyDescent="0.3">
      <c r="A2765" t="s">
        <v>128</v>
      </c>
      <c r="B2765" t="s">
        <v>119</v>
      </c>
      <c r="C2765" t="s">
        <v>111</v>
      </c>
      <c r="D2765" t="s">
        <v>63</v>
      </c>
      <c r="E2765" t="s">
        <v>63</v>
      </c>
      <c r="F2765" t="s">
        <v>43</v>
      </c>
      <c r="G2765" s="3">
        <v>1.9953460000000001</v>
      </c>
      <c r="H2765" s="3">
        <v>2.0972300000000001</v>
      </c>
      <c r="I2765" s="3">
        <v>2.20262</v>
      </c>
      <c r="J2765" s="3">
        <v>2.3096890000000001</v>
      </c>
      <c r="K2765" s="3">
        <v>2.412398</v>
      </c>
      <c r="L2765" s="3">
        <v>2.5113810000000001</v>
      </c>
      <c r="M2765" s="3">
        <v>2.607707</v>
      </c>
      <c r="N2765" s="3">
        <v>2.7095549999999999</v>
      </c>
      <c r="O2765" s="3">
        <v>2.8236400000000001</v>
      </c>
      <c r="P2765" s="3">
        <v>2.9521809999999999</v>
      </c>
      <c r="Q2765" s="3">
        <v>3.095119</v>
      </c>
      <c r="R2765" s="3">
        <v>3.2525019999999998</v>
      </c>
      <c r="S2765" s="3">
        <v>3.4275199999999999</v>
      </c>
      <c r="T2765" s="3">
        <v>3.6131470000000001</v>
      </c>
      <c r="U2765" s="3">
        <v>3.8047049999999998</v>
      </c>
      <c r="V2765" s="3">
        <v>4.0020720000000001</v>
      </c>
      <c r="X2765" s="4">
        <f t="shared" si="731"/>
        <v>4.8594767507271458E-2</v>
      </c>
      <c r="Y2765" s="4">
        <f t="shared" si="732"/>
        <v>4.7092587703931779E-2</v>
      </c>
      <c r="AA2765" s="4">
        <f t="shared" si="733"/>
        <v>5.1060818524707008E-2</v>
      </c>
      <c r="AB2765" s="4">
        <f t="shared" si="734"/>
        <v>5.0251999065433761E-2</v>
      </c>
      <c r="AC2765" s="4">
        <f t="shared" si="735"/>
        <v>4.8609837375489295E-2</v>
      </c>
      <c r="AD2765" s="4">
        <f t="shared" si="736"/>
        <v>4.4468757482067911E-2</v>
      </c>
      <c r="AE2765" s="4">
        <f t="shared" si="737"/>
        <v>4.1030957578310101E-2</v>
      </c>
      <c r="AF2765" s="4">
        <f t="shared" si="738"/>
        <v>3.8355789105675386E-2</v>
      </c>
      <c r="AG2765" s="4">
        <f t="shared" si="739"/>
        <v>3.9056535109197377E-2</v>
      </c>
      <c r="AH2765" s="4">
        <f t="shared" si="740"/>
        <v>4.210469984923737E-2</v>
      </c>
      <c r="AI2765" s="4">
        <f t="shared" si="741"/>
        <v>4.5523154509781616E-2</v>
      </c>
      <c r="AJ2765" s="4">
        <f t="shared" si="742"/>
        <v>4.8417763003013814E-2</v>
      </c>
      <c r="AK2765" s="4">
        <f t="shared" si="743"/>
        <v>5.0848771888899913E-2</v>
      </c>
      <c r="AL2765" s="4">
        <f t="shared" si="744"/>
        <v>5.3810266680850649E-2</v>
      </c>
      <c r="AM2765" s="4">
        <f t="shared" si="745"/>
        <v>5.4157816730464159E-2</v>
      </c>
      <c r="AN2765" s="4">
        <f t="shared" si="746"/>
        <v>5.3016940633746623E-2</v>
      </c>
      <c r="AO2765" s="4">
        <f t="shared" si="747"/>
        <v>5.187445544398317E-2</v>
      </c>
    </row>
    <row r="2766" spans="1:41" hidden="1" x14ac:dyDescent="0.3">
      <c r="A2766" t="s">
        <v>128</v>
      </c>
      <c r="B2766" t="s">
        <v>119</v>
      </c>
      <c r="C2766" t="s">
        <v>111</v>
      </c>
      <c r="D2766" t="s">
        <v>64</v>
      </c>
      <c r="E2766" t="s">
        <v>64</v>
      </c>
      <c r="F2766" t="s">
        <v>43</v>
      </c>
      <c r="G2766" s="3">
        <v>1.5289090000000001</v>
      </c>
      <c r="H2766" s="3">
        <v>1.594285</v>
      </c>
      <c r="I2766" s="3">
        <v>1.665168</v>
      </c>
      <c r="J2766" s="3">
        <v>1.742721</v>
      </c>
      <c r="K2766" s="3">
        <v>1.820951</v>
      </c>
      <c r="L2766" s="3">
        <v>1.8998969999999999</v>
      </c>
      <c r="M2766" s="3">
        <v>1.976329</v>
      </c>
      <c r="N2766" s="3">
        <v>2.0606800000000001</v>
      </c>
      <c r="O2766" s="3">
        <v>2.1591010000000002</v>
      </c>
      <c r="P2766" s="3">
        <v>2.2763429999999998</v>
      </c>
      <c r="Q2766" s="3">
        <v>2.4114279999999999</v>
      </c>
      <c r="R2766" s="3">
        <v>2.5579499999999999</v>
      </c>
      <c r="S2766" s="3">
        <v>2.7124030000000001</v>
      </c>
      <c r="T2766" s="3">
        <v>2.8742860000000001</v>
      </c>
      <c r="U2766" s="3">
        <v>3.0410789999999999</v>
      </c>
      <c r="V2766" s="3">
        <v>3.212707</v>
      </c>
      <c r="X2766" s="4">
        <f t="shared" si="731"/>
        <v>4.4670077998900985E-2</v>
      </c>
      <c r="Y2766" s="4">
        <f t="shared" si="732"/>
        <v>5.2969312885543483E-2</v>
      </c>
      <c r="AA2766" s="4">
        <f t="shared" si="733"/>
        <v>4.2759902649536219E-2</v>
      </c>
      <c r="AB2766" s="4">
        <f t="shared" si="734"/>
        <v>4.4460683002098156E-2</v>
      </c>
      <c r="AC2766" s="4">
        <f t="shared" si="735"/>
        <v>4.6573679052203776E-2</v>
      </c>
      <c r="AD2766" s="4">
        <f t="shared" si="736"/>
        <v>4.4889572111657561E-2</v>
      </c>
      <c r="AE2766" s="4">
        <f t="shared" si="737"/>
        <v>4.3354269280172719E-2</v>
      </c>
      <c r="AF2766" s="4">
        <f t="shared" si="738"/>
        <v>4.0229549286092903E-2</v>
      </c>
      <c r="AG2766" s="4">
        <f t="shared" si="739"/>
        <v>4.2680646795143939E-2</v>
      </c>
      <c r="AH2766" s="4">
        <f t="shared" si="740"/>
        <v>4.7761418560863467E-2</v>
      </c>
      <c r="AI2766" s="4">
        <f t="shared" si="741"/>
        <v>5.4301304107589043E-2</v>
      </c>
      <c r="AJ2766" s="4">
        <f t="shared" si="742"/>
        <v>5.9342990050269329E-2</v>
      </c>
      <c r="AK2766" s="4">
        <f t="shared" si="743"/>
        <v>6.0761507289456729E-2</v>
      </c>
      <c r="AL2766" s="4">
        <f t="shared" si="744"/>
        <v>6.0381555542524445E-2</v>
      </c>
      <c r="AM2766" s="4">
        <f t="shared" si="745"/>
        <v>5.9682502931902137E-2</v>
      </c>
      <c r="AN2766" s="4">
        <f t="shared" si="746"/>
        <v>5.8029367989128389E-2</v>
      </c>
      <c r="AO2766" s="4">
        <f t="shared" si="747"/>
        <v>5.6436547685870808E-2</v>
      </c>
    </row>
    <row r="2767" spans="1:41" hidden="1" x14ac:dyDescent="0.3">
      <c r="A2767" t="s">
        <v>128</v>
      </c>
      <c r="B2767" t="s">
        <v>119</v>
      </c>
      <c r="C2767" t="s">
        <v>111</v>
      </c>
      <c r="D2767" t="s">
        <v>65</v>
      </c>
      <c r="E2767" t="s">
        <v>65</v>
      </c>
      <c r="F2767" t="s">
        <v>43</v>
      </c>
      <c r="G2767" s="3">
        <v>0.43851600000000002</v>
      </c>
      <c r="H2767" s="3">
        <v>0.46657500000000002</v>
      </c>
      <c r="I2767" s="3">
        <v>0.49348599999999998</v>
      </c>
      <c r="J2767" s="3">
        <v>0.51982499999999998</v>
      </c>
      <c r="K2767" s="3">
        <v>0.54704299999999995</v>
      </c>
      <c r="L2767" s="3">
        <v>0.57506800000000002</v>
      </c>
      <c r="M2767" s="3">
        <v>0.60266900000000001</v>
      </c>
      <c r="N2767" s="3">
        <v>0.63003699999999996</v>
      </c>
      <c r="O2767" s="3">
        <v>0.65872200000000003</v>
      </c>
      <c r="P2767" s="3">
        <v>0.69357800000000003</v>
      </c>
      <c r="Q2767" s="3">
        <v>0.734962</v>
      </c>
      <c r="R2767" s="3">
        <v>0.78209600000000001</v>
      </c>
      <c r="S2767" s="3">
        <v>0.83209299999999997</v>
      </c>
      <c r="T2767" s="3">
        <v>0.88413299999999995</v>
      </c>
      <c r="U2767" s="3">
        <v>0.93743900000000002</v>
      </c>
      <c r="V2767" s="3">
        <v>0.99233199999999999</v>
      </c>
      <c r="X2767" s="4">
        <f t="shared" si="731"/>
        <v>5.6839423036527469E-2</v>
      </c>
      <c r="Y2767" s="4">
        <f t="shared" si="732"/>
        <v>5.5631451270123693E-2</v>
      </c>
      <c r="AA2767" s="4">
        <f t="shared" si="733"/>
        <v>6.3986262758941592E-2</v>
      </c>
      <c r="AB2767" s="4">
        <f t="shared" si="734"/>
        <v>5.7677758131061463E-2</v>
      </c>
      <c r="AC2767" s="4">
        <f t="shared" si="735"/>
        <v>5.3373347977450303E-2</v>
      </c>
      <c r="AD2767" s="4">
        <f t="shared" si="736"/>
        <v>5.2359928822199642E-2</v>
      </c>
      <c r="AE2767" s="4">
        <f t="shared" si="737"/>
        <v>5.122997643695304E-2</v>
      </c>
      <c r="AF2767" s="4">
        <f t="shared" si="738"/>
        <v>4.7996063074279949E-2</v>
      </c>
      <c r="AG2767" s="4">
        <f t="shared" si="739"/>
        <v>4.5411328606581591E-2</v>
      </c>
      <c r="AH2767" s="4">
        <f t="shared" si="740"/>
        <v>4.5529072102114654E-2</v>
      </c>
      <c r="AI2767" s="4">
        <f t="shared" si="741"/>
        <v>5.2914583086643541E-2</v>
      </c>
      <c r="AJ2767" s="4">
        <f t="shared" si="742"/>
        <v>5.9667405828904618E-2</v>
      </c>
      <c r="AK2767" s="4">
        <f t="shared" si="743"/>
        <v>6.4131206783480055E-2</v>
      </c>
      <c r="AL2767" s="4">
        <f t="shared" si="744"/>
        <v>6.3926934800842883E-2</v>
      </c>
      <c r="AM2767" s="4">
        <f t="shared" si="745"/>
        <v>6.2541086152629655E-2</v>
      </c>
      <c r="AN2767" s="4">
        <f t="shared" si="746"/>
        <v>6.0291833920914639E-2</v>
      </c>
      <c r="AO2767" s="4">
        <f t="shared" si="747"/>
        <v>5.8556343399410515E-2</v>
      </c>
    </row>
    <row r="2768" spans="1:41" hidden="1" x14ac:dyDescent="0.3">
      <c r="A2768" t="s">
        <v>128</v>
      </c>
      <c r="B2768" t="s">
        <v>119</v>
      </c>
      <c r="C2768" t="s">
        <v>111</v>
      </c>
      <c r="D2768" t="s">
        <v>71</v>
      </c>
      <c r="E2768" t="s">
        <v>71</v>
      </c>
      <c r="F2768" t="s">
        <v>43</v>
      </c>
      <c r="G2768" s="3">
        <v>0.42534</v>
      </c>
      <c r="H2768" s="3">
        <v>0.45073200000000002</v>
      </c>
      <c r="I2768" s="3">
        <v>0.478107</v>
      </c>
      <c r="J2768" s="3">
        <v>0.508525</v>
      </c>
      <c r="K2768" s="3">
        <v>0.54299699999999995</v>
      </c>
      <c r="L2768" s="3">
        <v>0.582233</v>
      </c>
      <c r="M2768" s="3">
        <v>0.62483500000000003</v>
      </c>
      <c r="N2768" s="3">
        <v>0.67025400000000002</v>
      </c>
      <c r="O2768" s="3">
        <v>0.71718300000000001</v>
      </c>
      <c r="P2768" s="3">
        <v>0.76441999999999999</v>
      </c>
      <c r="Q2768" s="3">
        <v>0.81184299999999998</v>
      </c>
      <c r="R2768" s="3">
        <v>0.861931</v>
      </c>
      <c r="S2768" s="3">
        <v>0.91411299999999995</v>
      </c>
      <c r="T2768" s="3">
        <v>0.96831699999999998</v>
      </c>
      <c r="U2768" s="3">
        <v>1.024141</v>
      </c>
      <c r="V2768" s="3">
        <v>1.0810439999999999</v>
      </c>
      <c r="X2768" s="4">
        <f t="shared" si="731"/>
        <v>6.2956032179196944E-2</v>
      </c>
      <c r="Y2768" s="4">
        <f t="shared" si="732"/>
        <v>6.4598854642717043E-2</v>
      </c>
      <c r="AA2768" s="4">
        <f t="shared" si="733"/>
        <v>5.9698123853858087E-2</v>
      </c>
      <c r="AB2768" s="4">
        <f t="shared" si="734"/>
        <v>6.0734538484065848E-2</v>
      </c>
      <c r="AC2768" s="4">
        <f t="shared" si="735"/>
        <v>6.3621741576676438E-2</v>
      </c>
      <c r="AD2768" s="4">
        <f t="shared" si="736"/>
        <v>6.7788211002408838E-2</v>
      </c>
      <c r="AE2768" s="4">
        <f t="shared" si="737"/>
        <v>7.2258226104380041E-2</v>
      </c>
      <c r="AF2768" s="4">
        <f t="shared" si="738"/>
        <v>7.3170019562615041E-2</v>
      </c>
      <c r="AG2768" s="4">
        <f t="shared" si="739"/>
        <v>7.2689590051773667E-2</v>
      </c>
      <c r="AH2768" s="4">
        <f t="shared" si="740"/>
        <v>7.0016739922477145E-2</v>
      </c>
      <c r="AI2768" s="4">
        <f t="shared" si="741"/>
        <v>6.5864639847849071E-2</v>
      </c>
      <c r="AJ2768" s="4">
        <f t="shared" si="742"/>
        <v>6.203788493236706E-2</v>
      </c>
      <c r="AK2768" s="4">
        <f t="shared" si="743"/>
        <v>6.1696658097686319E-2</v>
      </c>
      <c r="AL2768" s="4">
        <f t="shared" si="744"/>
        <v>6.0540808951064395E-2</v>
      </c>
      <c r="AM2768" s="4">
        <f t="shared" si="745"/>
        <v>5.9296826541138881E-2</v>
      </c>
      <c r="AN2768" s="4">
        <f t="shared" si="746"/>
        <v>5.7650542126183923E-2</v>
      </c>
      <c r="AO2768" s="4">
        <f t="shared" si="747"/>
        <v>5.556168535387207E-2</v>
      </c>
    </row>
    <row r="2769" spans="1:41" x14ac:dyDescent="0.3">
      <c r="A2769" t="s">
        <v>128</v>
      </c>
      <c r="B2769" t="s">
        <v>119</v>
      </c>
      <c r="C2769" t="s">
        <v>89</v>
      </c>
      <c r="D2769" t="s">
        <v>63</v>
      </c>
      <c r="E2769" t="s">
        <v>63</v>
      </c>
      <c r="F2769" t="s">
        <v>44</v>
      </c>
      <c r="G2769" s="3">
        <v>10.78907206867858</v>
      </c>
      <c r="H2769" s="3">
        <v>11.44396925016521</v>
      </c>
      <c r="I2769" s="3">
        <v>12.09847077317899</v>
      </c>
      <c r="J2769" s="3">
        <v>12.76978753740881</v>
      </c>
      <c r="K2769" s="3">
        <v>13.408755008783929</v>
      </c>
      <c r="L2769" s="3">
        <v>14.103998880704721</v>
      </c>
      <c r="M2769" s="3">
        <v>14.81764187099162</v>
      </c>
      <c r="N2769" s="3">
        <v>15.59462111677591</v>
      </c>
      <c r="O2769" s="3">
        <v>16.44893266772953</v>
      </c>
      <c r="P2769" s="3">
        <v>17.403669265575651</v>
      </c>
      <c r="Q2769" s="3">
        <v>18.469783599757829</v>
      </c>
      <c r="R2769" s="3">
        <v>19.666492204804499</v>
      </c>
      <c r="S2769" s="3">
        <v>21.01137848986696</v>
      </c>
      <c r="T2769" s="3">
        <v>22.470220538153171</v>
      </c>
      <c r="U2769" s="3">
        <v>24.018054239293349</v>
      </c>
      <c r="V2769" s="3">
        <v>25.654834125207621</v>
      </c>
      <c r="X2769" s="4">
        <f t="shared" si="731"/>
        <v>5.584724347981905E-2</v>
      </c>
      <c r="Y2769" s="4">
        <f t="shared" si="732"/>
        <v>6.075828450925741E-2</v>
      </c>
      <c r="AA2769" s="4">
        <f t="shared" si="733"/>
        <v>6.070004698437792E-2</v>
      </c>
      <c r="AB2769" s="4">
        <f t="shared" si="734"/>
        <v>5.7191828176603288E-2</v>
      </c>
      <c r="AC2769" s="4">
        <f t="shared" si="735"/>
        <v>5.5487736988881098E-2</v>
      </c>
      <c r="AD2769" s="4">
        <f t="shared" si="736"/>
        <v>5.0037439503459069E-2</v>
      </c>
      <c r="AE2769" s="4">
        <f t="shared" si="737"/>
        <v>5.1849994385410492E-2</v>
      </c>
      <c r="AF2769" s="4">
        <f t="shared" si="738"/>
        <v>5.0598627830523712E-2</v>
      </c>
      <c r="AG2769" s="4">
        <f t="shared" si="739"/>
        <v>5.2436092905266962E-2</v>
      </c>
      <c r="AH2769" s="4">
        <f t="shared" si="740"/>
        <v>5.4782449958633128E-2</v>
      </c>
      <c r="AI2769" s="4">
        <f t="shared" si="741"/>
        <v>5.8042464950882833E-2</v>
      </c>
      <c r="AJ2769" s="4">
        <f t="shared" si="742"/>
        <v>6.125802081811238E-2</v>
      </c>
      <c r="AK2769" s="4">
        <f t="shared" si="743"/>
        <v>6.4792778896573644E-2</v>
      </c>
      <c r="AL2769" s="4">
        <f t="shared" si="744"/>
        <v>6.8384655029324781E-2</v>
      </c>
      <c r="AM2769" s="4">
        <f t="shared" si="745"/>
        <v>6.9431048942826701E-2</v>
      </c>
      <c r="AN2769" s="4">
        <f t="shared" si="746"/>
        <v>6.8883778800125306E-2</v>
      </c>
      <c r="AO2769" s="4">
        <f t="shared" si="747"/>
        <v>6.8147896978120404E-2</v>
      </c>
    </row>
    <row r="2770" spans="1:41" x14ac:dyDescent="0.3">
      <c r="A2770" t="s">
        <v>128</v>
      </c>
      <c r="B2770" t="s">
        <v>119</v>
      </c>
      <c r="C2770" t="s">
        <v>89</v>
      </c>
      <c r="D2770" t="s">
        <v>64</v>
      </c>
      <c r="E2770" t="s">
        <v>64</v>
      </c>
      <c r="F2770" t="s">
        <v>44</v>
      </c>
      <c r="G2770" s="3">
        <v>7.0965345829457176</v>
      </c>
      <c r="H2770" s="3">
        <v>7.5035448449356323</v>
      </c>
      <c r="I2770" s="3">
        <v>7.9452841289591642</v>
      </c>
      <c r="J2770" s="3">
        <v>8.4172662989005538</v>
      </c>
      <c r="K2770" s="3">
        <v>8.9001521969812618</v>
      </c>
      <c r="L2770" s="3">
        <v>9.4489723213171803</v>
      </c>
      <c r="M2770" s="3">
        <v>10.03355394702394</v>
      </c>
      <c r="N2770" s="3">
        <v>10.691488688599071</v>
      </c>
      <c r="O2770" s="3">
        <v>11.45165946624628</v>
      </c>
      <c r="P2770" s="3">
        <v>12.335332284157341</v>
      </c>
      <c r="Q2770" s="3">
        <v>13.32790015035018</v>
      </c>
      <c r="R2770" s="3">
        <v>14.395763455763319</v>
      </c>
      <c r="S2770" s="3">
        <v>15.512320666883941</v>
      </c>
      <c r="T2770" s="3">
        <v>16.693226201647871</v>
      </c>
      <c r="U2770" s="3">
        <v>17.936180701456149</v>
      </c>
      <c r="V2770" s="3">
        <v>19.24856140705058</v>
      </c>
      <c r="X2770" s="4">
        <f t="shared" si="731"/>
        <v>5.8248782408854449E-2</v>
      </c>
      <c r="Y2770" s="4">
        <f t="shared" si="732"/>
        <v>7.2641565540764827E-2</v>
      </c>
      <c r="AA2770" s="4">
        <f t="shared" si="733"/>
        <v>5.7353382447826728E-2</v>
      </c>
      <c r="AB2770" s="4">
        <f t="shared" si="734"/>
        <v>5.8870746180943456E-2</v>
      </c>
      <c r="AC2770" s="4">
        <f t="shared" si="735"/>
        <v>5.9404064383436816E-2</v>
      </c>
      <c r="AD2770" s="4">
        <f t="shared" si="736"/>
        <v>5.7368494821624205E-2</v>
      </c>
      <c r="AE2770" s="4">
        <f t="shared" si="737"/>
        <v>6.1664128004694785E-2</v>
      </c>
      <c r="AF2770" s="4">
        <f t="shared" si="738"/>
        <v>6.186721749495705E-2</v>
      </c>
      <c r="AG2770" s="4">
        <f t="shared" si="739"/>
        <v>6.5573449352936519E-2</v>
      </c>
      <c r="AH2770" s="4">
        <f t="shared" si="740"/>
        <v>7.1100554823372963E-2</v>
      </c>
      <c r="AI2770" s="4">
        <f t="shared" si="741"/>
        <v>7.7165481606895625E-2</v>
      </c>
      <c r="AJ2770" s="4">
        <f t="shared" si="742"/>
        <v>8.0465434033554661E-2</v>
      </c>
      <c r="AK2770" s="4">
        <f t="shared" si="743"/>
        <v>8.0122396879232394E-2</v>
      </c>
      <c r="AL2770" s="4">
        <f t="shared" si="744"/>
        <v>7.7561514160168432E-2</v>
      </c>
      <c r="AM2770" s="4">
        <f t="shared" si="745"/>
        <v>7.6126941940089843E-2</v>
      </c>
      <c r="AN2770" s="4">
        <f t="shared" si="746"/>
        <v>7.4458614817402902E-2</v>
      </c>
      <c r="AO2770" s="4">
        <f t="shared" si="747"/>
        <v>7.31694627434194E-2</v>
      </c>
    </row>
    <row r="2771" spans="1:41" x14ac:dyDescent="0.3">
      <c r="A2771" t="s">
        <v>128</v>
      </c>
      <c r="B2771" t="s">
        <v>119</v>
      </c>
      <c r="C2771" t="s">
        <v>89</v>
      </c>
      <c r="D2771" t="s">
        <v>65</v>
      </c>
      <c r="E2771" t="s">
        <v>65</v>
      </c>
      <c r="F2771" t="s">
        <v>44</v>
      </c>
      <c r="G2771" s="3">
        <v>0.5670303161048279</v>
      </c>
      <c r="H2771" s="3">
        <v>0.60102227968197863</v>
      </c>
      <c r="I2771" s="3">
        <v>0.6366326212054767</v>
      </c>
      <c r="J2771" s="3">
        <v>0.67317240026691971</v>
      </c>
      <c r="K2771" s="3">
        <v>0.71097984836926187</v>
      </c>
      <c r="L2771" s="3">
        <v>0.75396616678239459</v>
      </c>
      <c r="M2771" s="3">
        <v>0.79916501548032148</v>
      </c>
      <c r="N2771" s="3">
        <v>0.84577047957269058</v>
      </c>
      <c r="O2771" s="3">
        <v>0.89514087764700545</v>
      </c>
      <c r="P2771" s="3">
        <v>0.95374929827556543</v>
      </c>
      <c r="Q2771" s="3">
        <v>1.021402623265405</v>
      </c>
      <c r="R2771" s="3">
        <v>1.097788560663197</v>
      </c>
      <c r="S2771" s="3">
        <v>1.180390433307889</v>
      </c>
      <c r="T2771" s="3">
        <v>1.2693967392181009</v>
      </c>
      <c r="U2771" s="3">
        <v>1.362891218580492</v>
      </c>
      <c r="V2771" s="3">
        <v>1.4619747922439781</v>
      </c>
      <c r="X2771" s="4">
        <f t="shared" si="731"/>
        <v>5.8187807208180252E-2</v>
      </c>
      <c r="Y2771" s="4">
        <f t="shared" si="732"/>
        <v>6.7731496377441858E-2</v>
      </c>
      <c r="AA2771" s="4">
        <f t="shared" si="733"/>
        <v>5.9947347807884466E-2</v>
      </c>
      <c r="AB2771" s="4">
        <f t="shared" si="734"/>
        <v>5.9249619735129766E-2</v>
      </c>
      <c r="AC2771" s="4">
        <f t="shared" si="735"/>
        <v>5.7395392325725103E-2</v>
      </c>
      <c r="AD2771" s="4">
        <f t="shared" si="736"/>
        <v>5.616309891396476E-2</v>
      </c>
      <c r="AE2771" s="4">
        <f t="shared" si="737"/>
        <v>6.0460670596681698E-2</v>
      </c>
      <c r="AF2771" s="4">
        <f t="shared" si="738"/>
        <v>5.9948112646508012E-2</v>
      </c>
      <c r="AG2771" s="4">
        <f t="shared" si="739"/>
        <v>5.8317698084366043E-2</v>
      </c>
      <c r="AH2771" s="4">
        <f t="shared" si="740"/>
        <v>5.8373281246773212E-2</v>
      </c>
      <c r="AI2771" s="4">
        <f t="shared" si="741"/>
        <v>6.5473962917010242E-2</v>
      </c>
      <c r="AJ2771" s="4">
        <f t="shared" si="742"/>
        <v>7.0934075770394456E-2</v>
      </c>
      <c r="AK2771" s="4">
        <f t="shared" si="743"/>
        <v>7.4785335046024803E-2</v>
      </c>
      <c r="AL2771" s="4">
        <f t="shared" si="744"/>
        <v>7.5243881749678998E-2</v>
      </c>
      <c r="AM2771" s="4">
        <f t="shared" si="745"/>
        <v>7.5404123414304136E-2</v>
      </c>
      <c r="AN2771" s="4">
        <f t="shared" si="746"/>
        <v>7.3652685936455242E-2</v>
      </c>
      <c r="AO2771" s="4">
        <f t="shared" si="747"/>
        <v>7.2701014074098902E-2</v>
      </c>
    </row>
    <row r="2772" spans="1:41" x14ac:dyDescent="0.3">
      <c r="A2772" t="s">
        <v>128</v>
      </c>
      <c r="B2772" t="s">
        <v>119</v>
      </c>
      <c r="C2772" t="s">
        <v>89</v>
      </c>
      <c r="D2772" t="s">
        <v>66</v>
      </c>
      <c r="E2772" t="s">
        <v>66</v>
      </c>
      <c r="F2772" t="s">
        <v>44</v>
      </c>
      <c r="G2772" s="3">
        <v>7.0446474328994508</v>
      </c>
      <c r="H2772" s="3">
        <v>7.3230946566107793</v>
      </c>
      <c r="I2772" s="3">
        <v>7.6614793607782863</v>
      </c>
      <c r="J2772" s="3">
        <v>8.0264977900572259</v>
      </c>
      <c r="K2772" s="3">
        <v>8.4346181046143354</v>
      </c>
      <c r="L2772" s="3">
        <v>8.9100080046484571</v>
      </c>
      <c r="M2772" s="3">
        <v>9.4256123162113994</v>
      </c>
      <c r="N2772" s="3">
        <v>9.9932194221465931</v>
      </c>
      <c r="O2772" s="3">
        <v>10.637622365466161</v>
      </c>
      <c r="P2772" s="3">
        <v>11.411023396416599</v>
      </c>
      <c r="Q2772" s="3">
        <v>12.283993359684761</v>
      </c>
      <c r="R2772" s="3">
        <v>13.223576915214959</v>
      </c>
      <c r="S2772" s="3">
        <v>14.219981201385689</v>
      </c>
      <c r="T2772" s="3">
        <v>15.282557368283721</v>
      </c>
      <c r="U2772" s="3">
        <v>16.403585314781839</v>
      </c>
      <c r="V2772" s="3">
        <v>17.606027481843629</v>
      </c>
      <c r="X2772" s="4">
        <f t="shared" si="731"/>
        <v>4.6047823748875838E-2</v>
      </c>
      <c r="Y2772" s="4">
        <f t="shared" si="732"/>
        <v>6.9188250139470414E-2</v>
      </c>
      <c r="AA2772" s="4">
        <f t="shared" si="733"/>
        <v>3.9526069453943435E-2</v>
      </c>
      <c r="AB2772" s="4">
        <f t="shared" si="734"/>
        <v>4.6207883420165352E-2</v>
      </c>
      <c r="AC2772" s="4">
        <f t="shared" si="735"/>
        <v>4.7643335195496794E-2</v>
      </c>
      <c r="AD2772" s="4">
        <f t="shared" si="736"/>
        <v>5.0846623923906931E-2</v>
      </c>
      <c r="AE2772" s="4">
        <f t="shared" si="737"/>
        <v>5.6361757478272656E-2</v>
      </c>
      <c r="AF2772" s="4">
        <f t="shared" si="738"/>
        <v>5.7867996447808601E-2</v>
      </c>
      <c r="AG2772" s="4">
        <f t="shared" si="739"/>
        <v>6.0219653311960331E-2</v>
      </c>
      <c r="AH2772" s="4">
        <f t="shared" si="740"/>
        <v>6.4484018222542572E-2</v>
      </c>
      <c r="AI2772" s="4">
        <f t="shared" si="741"/>
        <v>7.2704313462113257E-2</v>
      </c>
      <c r="AJ2772" s="4">
        <f t="shared" si="742"/>
        <v>7.6502337515345076E-2</v>
      </c>
      <c r="AK2772" s="4">
        <f t="shared" si="743"/>
        <v>7.6488445411721617E-2</v>
      </c>
      <c r="AL2772" s="4">
        <f t="shared" si="744"/>
        <v>7.5350587254820134E-2</v>
      </c>
      <c r="AM2772" s="4">
        <f t="shared" si="745"/>
        <v>7.4724161153918223E-2</v>
      </c>
      <c r="AN2772" s="4">
        <f t="shared" si="746"/>
        <v>7.3353426359427099E-2</v>
      </c>
      <c r="AO2772" s="4">
        <f t="shared" si="747"/>
        <v>7.3303618933735715E-2</v>
      </c>
    </row>
    <row r="2773" spans="1:41" x14ac:dyDescent="0.3">
      <c r="A2773" t="s">
        <v>128</v>
      </c>
      <c r="B2773" t="s">
        <v>119</v>
      </c>
      <c r="C2773" t="s">
        <v>89</v>
      </c>
      <c r="D2773" t="s">
        <v>67</v>
      </c>
      <c r="E2773" t="s">
        <v>67</v>
      </c>
      <c r="F2773" t="s">
        <v>44</v>
      </c>
      <c r="G2773" s="3">
        <v>3.2630671585674178</v>
      </c>
      <c r="H2773" s="3">
        <v>3.377306308185398</v>
      </c>
      <c r="I2773" s="3">
        <v>3.5107455668099381</v>
      </c>
      <c r="J2773" s="3">
        <v>3.6667677182660761</v>
      </c>
      <c r="K2773" s="3">
        <v>3.8429564081269429</v>
      </c>
      <c r="L2773" s="3">
        <v>4.0441096176488287</v>
      </c>
      <c r="M2773" s="3">
        <v>4.2588434120970264</v>
      </c>
      <c r="N2773" s="3">
        <v>4.4905684262262264</v>
      </c>
      <c r="O2773" s="3">
        <v>4.7447979313293889</v>
      </c>
      <c r="P2773" s="3">
        <v>5.0218119848717153</v>
      </c>
      <c r="Q2773" s="3">
        <v>5.3213903509273566</v>
      </c>
      <c r="R2773" s="3">
        <v>5.6305106981346666</v>
      </c>
      <c r="S2773" s="3">
        <v>5.9442199234980322</v>
      </c>
      <c r="T2773" s="3">
        <v>6.2731787843984872</v>
      </c>
      <c r="U2773" s="3">
        <v>6.618034939670709</v>
      </c>
      <c r="V2773" s="3">
        <v>6.9775015343486739</v>
      </c>
      <c r="X2773" s="4">
        <f t="shared" si="731"/>
        <v>4.174125032684859E-2</v>
      </c>
      <c r="Y2773" s="4">
        <f t="shared" si="732"/>
        <v>5.5719611618669292E-2</v>
      </c>
      <c r="AA2773" s="4">
        <f t="shared" si="733"/>
        <v>3.5009745146690419E-2</v>
      </c>
      <c r="AB2773" s="4">
        <f t="shared" si="734"/>
        <v>3.9510558548133679E-2</v>
      </c>
      <c r="AC2773" s="4">
        <f t="shared" si="735"/>
        <v>4.4441315523160663E-2</v>
      </c>
      <c r="AD2773" s="4">
        <f t="shared" si="736"/>
        <v>4.8050136632102225E-2</v>
      </c>
      <c r="AE2773" s="4">
        <f t="shared" si="737"/>
        <v>5.2343349275701945E-2</v>
      </c>
      <c r="AF2773" s="4">
        <f t="shared" si="738"/>
        <v>5.3097916414303281E-2</v>
      </c>
      <c r="AG2773" s="4">
        <f t="shared" si="739"/>
        <v>5.4410315596717496E-2</v>
      </c>
      <c r="AH2773" s="4">
        <f t="shared" si="740"/>
        <v>5.6614103376843916E-2</v>
      </c>
      <c r="AI2773" s="4">
        <f t="shared" si="741"/>
        <v>5.8382687219034723E-2</v>
      </c>
      <c r="AJ2773" s="4">
        <f t="shared" si="742"/>
        <v>5.9655432532744301E-2</v>
      </c>
      <c r="AK2773" s="4">
        <f t="shared" si="743"/>
        <v>5.8090146901822237E-2</v>
      </c>
      <c r="AL2773" s="4">
        <f t="shared" si="744"/>
        <v>5.5715945174794612E-2</v>
      </c>
      <c r="AM2773" s="4">
        <f t="shared" si="745"/>
        <v>5.5340964017843941E-2</v>
      </c>
      <c r="AN2773" s="4">
        <f t="shared" si="746"/>
        <v>5.4973111260575802E-2</v>
      </c>
      <c r="AO2773" s="4">
        <f t="shared" si="747"/>
        <v>5.4316212887182358E-2</v>
      </c>
    </row>
    <row r="2774" spans="1:41" x14ac:dyDescent="0.3">
      <c r="A2774" t="s">
        <v>128</v>
      </c>
      <c r="B2774" t="s">
        <v>119</v>
      </c>
      <c r="C2774" t="s">
        <v>89</v>
      </c>
      <c r="D2774" t="s">
        <v>71</v>
      </c>
      <c r="E2774" t="s">
        <v>71</v>
      </c>
      <c r="F2774" t="s">
        <v>44</v>
      </c>
      <c r="G2774" s="3">
        <v>1.7295039169091091</v>
      </c>
      <c r="H2774" s="3">
        <v>1.8820862140670731</v>
      </c>
      <c r="I2774" s="3">
        <v>2.0425171604621148</v>
      </c>
      <c r="J2774" s="3">
        <v>2.2106677954533098</v>
      </c>
      <c r="K2774" s="3">
        <v>2.3790108305773692</v>
      </c>
      <c r="L2774" s="3">
        <v>2.5488264495697459</v>
      </c>
      <c r="M2774" s="3">
        <v>2.7120229279601489</v>
      </c>
      <c r="N2774" s="3">
        <v>2.8735546530830818</v>
      </c>
      <c r="O2774" s="3">
        <v>3.0423595151284619</v>
      </c>
      <c r="P2774" s="3">
        <v>3.231227637602462</v>
      </c>
      <c r="Q2774" s="3">
        <v>3.4552144404087959</v>
      </c>
      <c r="R2774" s="3">
        <v>3.7223015155420569</v>
      </c>
      <c r="S2774" s="3">
        <v>4.0231436984922029</v>
      </c>
      <c r="T2774" s="3">
        <v>4.3524739904891332</v>
      </c>
      <c r="U2774" s="3">
        <v>4.7031914212395174</v>
      </c>
      <c r="V2774" s="3">
        <v>5.0782851538079186</v>
      </c>
      <c r="X2774" s="4">
        <f t="shared" si="731"/>
        <v>8.2975713362295617E-2</v>
      </c>
      <c r="Y2774" s="4">
        <f t="shared" si="732"/>
        <v>7.1366943287115667E-2</v>
      </c>
      <c r="AA2774" s="4">
        <f t="shared" si="733"/>
        <v>8.8223157904523397E-2</v>
      </c>
      <c r="AB2774" s="4">
        <f t="shared" si="734"/>
        <v>8.5241018820471748E-2</v>
      </c>
      <c r="AC2774" s="4">
        <f t="shared" si="735"/>
        <v>8.232520061332127E-2</v>
      </c>
      <c r="AD2774" s="4">
        <f t="shared" si="736"/>
        <v>7.615030873037143E-2</v>
      </c>
      <c r="AE2774" s="4">
        <f t="shared" si="737"/>
        <v>7.1380767506284748E-2</v>
      </c>
      <c r="AF2774" s="4">
        <f t="shared" si="738"/>
        <v>6.4028085716840932E-2</v>
      </c>
      <c r="AG2774" s="4">
        <f t="shared" si="739"/>
        <v>5.9561341999578632E-2</v>
      </c>
      <c r="AH2774" s="4">
        <f t="shared" si="740"/>
        <v>5.8744267092420532E-2</v>
      </c>
      <c r="AI2774" s="4">
        <f t="shared" si="741"/>
        <v>6.2079488480842882E-2</v>
      </c>
      <c r="AJ2774" s="4">
        <f t="shared" si="742"/>
        <v>6.9319412906646782E-2</v>
      </c>
      <c r="AK2774" s="4">
        <f t="shared" si="743"/>
        <v>7.7299710261010901E-2</v>
      </c>
      <c r="AL2774" s="4">
        <f t="shared" si="744"/>
        <v>8.0821551315499951E-2</v>
      </c>
      <c r="AM2774" s="4">
        <f t="shared" si="745"/>
        <v>8.185894332344068E-2</v>
      </c>
      <c r="AN2774" s="4">
        <f t="shared" si="746"/>
        <v>8.0578868826501671E-2</v>
      </c>
      <c r="AO2774" s="4">
        <f t="shared" si="747"/>
        <v>7.9753022782463212E-2</v>
      </c>
    </row>
    <row r="2775" spans="1:41" x14ac:dyDescent="0.3">
      <c r="A2775" t="s">
        <v>128</v>
      </c>
      <c r="B2775" t="s">
        <v>119</v>
      </c>
      <c r="C2775" t="s">
        <v>93</v>
      </c>
      <c r="D2775" t="s">
        <v>63</v>
      </c>
      <c r="E2775" t="s">
        <v>63</v>
      </c>
      <c r="F2775" t="s">
        <v>44</v>
      </c>
      <c r="G2775" s="3">
        <v>5.844737438773512</v>
      </c>
      <c r="H2775" s="3">
        <v>6.1119328838659088</v>
      </c>
      <c r="I2775" s="3">
        <v>6.4023395641129586</v>
      </c>
      <c r="J2775" s="3">
        <v>6.7079223783214568</v>
      </c>
      <c r="K2775" s="3">
        <v>7.01606418858022</v>
      </c>
      <c r="L2775" s="3">
        <v>7.3638054518503324</v>
      </c>
      <c r="M2775" s="3">
        <v>7.7316124790170653</v>
      </c>
      <c r="N2775" s="3">
        <v>8.1298180985538409</v>
      </c>
      <c r="O2775" s="3">
        <v>8.5637123424123942</v>
      </c>
      <c r="P2775" s="3">
        <v>9.0200785976944111</v>
      </c>
      <c r="Q2775" s="3">
        <v>9.4853766167849152</v>
      </c>
      <c r="R2775" s="3">
        <v>9.9658449634058304</v>
      </c>
      <c r="S2775" s="3">
        <v>10.505920997241409</v>
      </c>
      <c r="T2775" s="3">
        <v>11.085788298301919</v>
      </c>
      <c r="U2775" s="3">
        <v>11.697276631509061</v>
      </c>
      <c r="V2775" s="3">
        <v>12.335295760499029</v>
      </c>
      <c r="X2775" s="4">
        <f t="shared" si="731"/>
        <v>4.6723890974656131E-2</v>
      </c>
      <c r="Y2775" s="4">
        <f t="shared" si="732"/>
        <v>5.2635032049508396E-2</v>
      </c>
      <c r="AA2775" s="4">
        <f t="shared" si="733"/>
        <v>4.5715560004431222E-2</v>
      </c>
      <c r="AB2775" s="4">
        <f t="shared" si="734"/>
        <v>4.7514703738592567E-2</v>
      </c>
      <c r="AC2775" s="4">
        <f t="shared" si="735"/>
        <v>4.772986673830637E-2</v>
      </c>
      <c r="AD2775" s="4">
        <f t="shared" si="736"/>
        <v>4.5936997013354075E-2</v>
      </c>
      <c r="AE2775" s="4">
        <f t="shared" si="737"/>
        <v>4.9563580651972527E-2</v>
      </c>
      <c r="AF2775" s="4">
        <f t="shared" si="738"/>
        <v>4.994795551997E-2</v>
      </c>
      <c r="AG2775" s="4">
        <f t="shared" si="739"/>
        <v>5.1503566767924669E-2</v>
      </c>
      <c r="AH2775" s="4">
        <f t="shared" si="740"/>
        <v>5.3370719811767442E-2</v>
      </c>
      <c r="AI2775" s="4">
        <f t="shared" si="741"/>
        <v>5.3290703498041436E-2</v>
      </c>
      <c r="AJ2775" s="4">
        <f t="shared" si="742"/>
        <v>5.1584696746371783E-2</v>
      </c>
      <c r="AK2775" s="4">
        <f t="shared" si="743"/>
        <v>5.0653586676853601E-2</v>
      </c>
      <c r="AL2775" s="4">
        <f t="shared" si="744"/>
        <v>5.4192698744433221E-2</v>
      </c>
      <c r="AM2775" s="4">
        <f t="shared" si="745"/>
        <v>5.5194332911200128E-2</v>
      </c>
      <c r="AN2775" s="4">
        <f t="shared" si="746"/>
        <v>5.5159661789753622E-2</v>
      </c>
      <c r="AO2775" s="4">
        <f t="shared" si="747"/>
        <v>5.4544245561512161E-2</v>
      </c>
    </row>
    <row r="2776" spans="1:41" x14ac:dyDescent="0.3">
      <c r="A2776" t="s">
        <v>128</v>
      </c>
      <c r="B2776" t="s">
        <v>119</v>
      </c>
      <c r="C2776" t="s">
        <v>93</v>
      </c>
      <c r="D2776" t="s">
        <v>64</v>
      </c>
      <c r="E2776" t="s">
        <v>64</v>
      </c>
      <c r="F2776" t="s">
        <v>44</v>
      </c>
      <c r="G2776" s="3">
        <v>7.2432458925740244</v>
      </c>
      <c r="H2776" s="3">
        <v>7.5774414697690071</v>
      </c>
      <c r="I2776" s="3">
        <v>7.94954481736485</v>
      </c>
      <c r="J2776" s="3">
        <v>8.3587041775989466</v>
      </c>
      <c r="K2776" s="3">
        <v>8.7782600826149793</v>
      </c>
      <c r="L2776" s="3">
        <v>9.239741342645825</v>
      </c>
      <c r="M2776" s="3">
        <v>9.6934084809062462</v>
      </c>
      <c r="N2776" s="3">
        <v>10.16605166619542</v>
      </c>
      <c r="O2776" s="3">
        <v>10.670158587437321</v>
      </c>
      <c r="P2776" s="3">
        <v>11.238041234783511</v>
      </c>
      <c r="Q2776" s="3">
        <v>11.885472245260869</v>
      </c>
      <c r="R2776" s="3">
        <v>12.606825997148039</v>
      </c>
      <c r="S2776" s="3">
        <v>13.39369625439584</v>
      </c>
      <c r="T2776" s="3">
        <v>14.23467985285801</v>
      </c>
      <c r="U2776" s="3">
        <v>15.11495664021939</v>
      </c>
      <c r="V2776" s="3">
        <v>16.027035179604209</v>
      </c>
      <c r="X2776" s="4">
        <f t="shared" si="731"/>
        <v>4.9225419818583145E-2</v>
      </c>
      <c r="Y2776" s="4">
        <f t="shared" si="732"/>
        <v>5.6252388923947801E-2</v>
      </c>
      <c r="AA2776" s="4">
        <f t="shared" si="733"/>
        <v>4.6138924751623955E-2</v>
      </c>
      <c r="AB2776" s="4">
        <f t="shared" si="734"/>
        <v>4.9106726733606276E-2</v>
      </c>
      <c r="AC2776" s="4">
        <f t="shared" si="735"/>
        <v>5.1469533115950927E-2</v>
      </c>
      <c r="AD2776" s="4">
        <f t="shared" si="736"/>
        <v>5.0193893228142716E-2</v>
      </c>
      <c r="AE2776" s="4">
        <f t="shared" si="737"/>
        <v>5.2570925865456308E-2</v>
      </c>
      <c r="AF2776" s="4">
        <f t="shared" si="738"/>
        <v>4.9099549590910119E-2</v>
      </c>
      <c r="AG2776" s="4">
        <f t="shared" si="739"/>
        <v>4.8759235331944373E-2</v>
      </c>
      <c r="AH2776" s="4">
        <f t="shared" si="740"/>
        <v>4.9587286961975341E-2</v>
      </c>
      <c r="AI2776" s="4">
        <f t="shared" si="741"/>
        <v>5.3221575170850466E-2</v>
      </c>
      <c r="AJ2776" s="4">
        <f t="shared" si="742"/>
        <v>5.7610663366624459E-2</v>
      </c>
      <c r="AK2776" s="4">
        <f t="shared" si="743"/>
        <v>6.0692056403126804E-2</v>
      </c>
      <c r="AL2776" s="4">
        <f t="shared" si="744"/>
        <v>6.2416206698324261E-2</v>
      </c>
      <c r="AM2776" s="4">
        <f t="shared" si="745"/>
        <v>6.2789508025923535E-2</v>
      </c>
      <c r="AN2776" s="4">
        <f t="shared" si="746"/>
        <v>6.1840294018599806E-2</v>
      </c>
      <c r="AO2776" s="4">
        <f t="shared" si="747"/>
        <v>6.034278239064661E-2</v>
      </c>
    </row>
    <row r="2777" spans="1:41" x14ac:dyDescent="0.3">
      <c r="A2777" t="s">
        <v>128</v>
      </c>
      <c r="B2777" t="s">
        <v>119</v>
      </c>
      <c r="C2777" t="s">
        <v>93</v>
      </c>
      <c r="D2777" t="s">
        <v>66</v>
      </c>
      <c r="E2777" t="s">
        <v>66</v>
      </c>
      <c r="F2777" t="s">
        <v>44</v>
      </c>
      <c r="G2777" s="3">
        <v>6.4498784414104993</v>
      </c>
      <c r="H2777" s="3">
        <v>6.709789322672477</v>
      </c>
      <c r="I2777" s="3">
        <v>6.9979971136284806</v>
      </c>
      <c r="J2777" s="3">
        <v>7.3109701431052887</v>
      </c>
      <c r="K2777" s="3">
        <v>7.63966763084336</v>
      </c>
      <c r="L2777" s="3">
        <v>8.023334400865771</v>
      </c>
      <c r="M2777" s="3">
        <v>8.456085493464661</v>
      </c>
      <c r="N2777" s="3">
        <v>8.9822291953592206</v>
      </c>
      <c r="O2777" s="3">
        <v>9.6259622678970782</v>
      </c>
      <c r="P2777" s="3">
        <v>10.355596299384169</v>
      </c>
      <c r="Q2777" s="3">
        <v>11.13533869948105</v>
      </c>
      <c r="R2777" s="3">
        <v>11.94448968056173</v>
      </c>
      <c r="S2777" s="3">
        <v>12.806779321223431</v>
      </c>
      <c r="T2777" s="3">
        <v>13.73535287284008</v>
      </c>
      <c r="U2777" s="3">
        <v>14.72540332133512</v>
      </c>
      <c r="V2777" s="3">
        <v>15.79943328862662</v>
      </c>
      <c r="X2777" s="4">
        <f t="shared" si="731"/>
        <v>4.3231600393452717E-2</v>
      </c>
      <c r="Y2777" s="4">
        <f t="shared" si="732"/>
        <v>6.8286925401045015E-2</v>
      </c>
      <c r="AA2777" s="4">
        <f t="shared" si="733"/>
        <v>4.0297020110217519E-2</v>
      </c>
      <c r="AB2777" s="4">
        <f t="shared" si="734"/>
        <v>4.2953329396221873E-2</v>
      </c>
      <c r="AC2777" s="4">
        <f t="shared" si="735"/>
        <v>4.4723229289034494E-2</v>
      </c>
      <c r="AD2777" s="4">
        <f t="shared" si="736"/>
        <v>4.4959489822025134E-2</v>
      </c>
      <c r="AE2777" s="4">
        <f t="shared" si="737"/>
        <v>5.0220348392310488E-2</v>
      </c>
      <c r="AF2777" s="4">
        <f t="shared" si="738"/>
        <v>5.3936564397988107E-2</v>
      </c>
      <c r="AG2777" s="4">
        <f t="shared" si="739"/>
        <v>6.222071693825626E-2</v>
      </c>
      <c r="AH2777" s="4">
        <f t="shared" si="740"/>
        <v>7.1667406668987077E-2</v>
      </c>
      <c r="AI2777" s="4">
        <f t="shared" si="741"/>
        <v>7.5798555113855581E-2</v>
      </c>
      <c r="AJ2777" s="4">
        <f t="shared" si="742"/>
        <v>7.5296716630721683E-2</v>
      </c>
      <c r="AK2777" s="4">
        <f t="shared" si="743"/>
        <v>7.2665143191233961E-2</v>
      </c>
      <c r="AL2777" s="4">
        <f t="shared" si="744"/>
        <v>7.219141744205082E-2</v>
      </c>
      <c r="AM2777" s="4">
        <f t="shared" si="745"/>
        <v>7.2506406827656855E-2</v>
      </c>
      <c r="AN2777" s="4">
        <f t="shared" si="746"/>
        <v>7.208045236702576E-2</v>
      </c>
      <c r="AO2777" s="4">
        <f t="shared" si="747"/>
        <v>7.2937219025802635E-2</v>
      </c>
    </row>
    <row r="2778" spans="1:41" x14ac:dyDescent="0.3">
      <c r="A2778" t="s">
        <v>128</v>
      </c>
      <c r="B2778" t="s">
        <v>119</v>
      </c>
      <c r="C2778" t="s">
        <v>93</v>
      </c>
      <c r="D2778" t="s">
        <v>67</v>
      </c>
      <c r="E2778" t="s">
        <v>67</v>
      </c>
      <c r="F2778" t="s">
        <v>44</v>
      </c>
      <c r="G2778" s="3">
        <v>4.912230284698917</v>
      </c>
      <c r="H2778" s="3">
        <v>5.0624353308638659</v>
      </c>
      <c r="I2778" s="3">
        <v>5.2241536705685361</v>
      </c>
      <c r="J2778" s="3">
        <v>5.3982948270783657</v>
      </c>
      <c r="K2778" s="3">
        <v>5.5800213257772873</v>
      </c>
      <c r="L2778" s="3">
        <v>5.7922602232466689</v>
      </c>
      <c r="M2778" s="3">
        <v>6.0199054208972136</v>
      </c>
      <c r="N2778" s="3">
        <v>6.2776312523398987</v>
      </c>
      <c r="O2778" s="3">
        <v>6.5792108479706357</v>
      </c>
      <c r="P2778" s="3">
        <v>6.9250823151070096</v>
      </c>
      <c r="Q2778" s="3">
        <v>7.2964564761504311</v>
      </c>
      <c r="R2778" s="3">
        <v>7.6914076306539032</v>
      </c>
      <c r="S2778" s="3">
        <v>8.1107412967108079</v>
      </c>
      <c r="T2778" s="3">
        <v>8.5537533720553363</v>
      </c>
      <c r="U2778" s="3">
        <v>9.0189884121632993</v>
      </c>
      <c r="V2778" s="3">
        <v>9.5086237432176404</v>
      </c>
      <c r="X2778" s="4">
        <f t="shared" si="731"/>
        <v>3.2379293090014742E-2</v>
      </c>
      <c r="Y2778" s="4">
        <f t="shared" si="732"/>
        <v>4.964828459880815E-2</v>
      </c>
      <c r="AA2778" s="4">
        <f t="shared" si="733"/>
        <v>3.057776966051895E-2</v>
      </c>
      <c r="AB2778" s="4">
        <f t="shared" si="734"/>
        <v>3.1944771465766797E-2</v>
      </c>
      <c r="AC2778" s="4">
        <f t="shared" si="735"/>
        <v>3.333385032122882E-2</v>
      </c>
      <c r="AD2778" s="4">
        <f t="shared" si="736"/>
        <v>3.3663685389572207E-2</v>
      </c>
      <c r="AE2778" s="4">
        <f t="shared" si="737"/>
        <v>3.8035499342794488E-2</v>
      </c>
      <c r="AF2778" s="4">
        <f t="shared" si="738"/>
        <v>3.9301617827340207E-2</v>
      </c>
      <c r="AG2778" s="4">
        <f t="shared" si="739"/>
        <v>4.2812272523091055E-2</v>
      </c>
      <c r="AH2778" s="4">
        <f t="shared" si="740"/>
        <v>4.8040348900443508E-2</v>
      </c>
      <c r="AI2778" s="4">
        <f t="shared" si="741"/>
        <v>5.2570357620178365E-2</v>
      </c>
      <c r="AJ2778" s="4">
        <f t="shared" si="742"/>
        <v>5.3627400245231938E-2</v>
      </c>
      <c r="AK2778" s="4">
        <f t="shared" si="743"/>
        <v>5.4129172947776638E-2</v>
      </c>
      <c r="AL2778" s="4">
        <f t="shared" si="744"/>
        <v>5.4519755835805928E-2</v>
      </c>
      <c r="AM2778" s="4">
        <f t="shared" si="745"/>
        <v>5.4620417436342716E-2</v>
      </c>
      <c r="AN2778" s="4">
        <f t="shared" si="746"/>
        <v>5.4389578454279608E-2</v>
      </c>
      <c r="AO2778" s="4">
        <f t="shared" si="747"/>
        <v>5.4289384649170103E-2</v>
      </c>
    </row>
    <row r="2779" spans="1:41" x14ac:dyDescent="0.3">
      <c r="A2779" t="s">
        <v>128</v>
      </c>
      <c r="B2779" t="s">
        <v>119</v>
      </c>
      <c r="C2779" t="s">
        <v>97</v>
      </c>
      <c r="D2779" t="s">
        <v>63</v>
      </c>
      <c r="E2779" t="s">
        <v>63</v>
      </c>
      <c r="F2779" t="s">
        <v>44</v>
      </c>
      <c r="G2779" s="3">
        <v>8.0221922906801808</v>
      </c>
      <c r="H2779" s="3">
        <v>8.4133641417780911</v>
      </c>
      <c r="I2779" s="3">
        <v>8.8467319502869355</v>
      </c>
      <c r="J2779" s="3">
        <v>9.3215006640479015</v>
      </c>
      <c r="K2779" s="3">
        <v>9.8394051181704736</v>
      </c>
      <c r="L2779" s="3">
        <v>10.47520422001206</v>
      </c>
      <c r="M2779" s="3">
        <v>11.208394883919309</v>
      </c>
      <c r="N2779" s="3">
        <v>12.055259577675439</v>
      </c>
      <c r="O2779" s="3">
        <v>13.008171359922409</v>
      </c>
      <c r="P2779" s="3">
        <v>14.02947520500474</v>
      </c>
      <c r="Q2779" s="3">
        <v>15.076365538582619</v>
      </c>
      <c r="R2779" s="3">
        <v>16.142531583036199</v>
      </c>
      <c r="S2779" s="3">
        <v>17.27981300491928</v>
      </c>
      <c r="T2779" s="3">
        <v>18.492876289615179</v>
      </c>
      <c r="U2779" s="3">
        <v>19.781680763076</v>
      </c>
      <c r="V2779" s="3">
        <v>21.138341611143328</v>
      </c>
      <c r="X2779" s="4">
        <f t="shared" si="731"/>
        <v>5.2371173988842723E-2</v>
      </c>
      <c r="Y2779" s="4">
        <f t="shared" si="732"/>
        <v>7.199089647400421E-2</v>
      </c>
      <c r="AA2779" s="4">
        <f t="shared" si="733"/>
        <v>4.8761216002308538E-2</v>
      </c>
      <c r="AB2779" s="4">
        <f t="shared" si="734"/>
        <v>5.1509455814099159E-2</v>
      </c>
      <c r="AC2779" s="4">
        <f t="shared" si="735"/>
        <v>5.3665999651494767E-2</v>
      </c>
      <c r="AD2779" s="4">
        <f t="shared" si="736"/>
        <v>5.5560201386894548E-2</v>
      </c>
      <c r="AE2779" s="4">
        <f t="shared" si="737"/>
        <v>6.4617636351556706E-2</v>
      </c>
      <c r="AF2779" s="4">
        <f t="shared" si="738"/>
        <v>6.9992970877507776E-2</v>
      </c>
      <c r="AG2779" s="4">
        <f t="shared" si="739"/>
        <v>7.5556286384157234E-2</v>
      </c>
      <c r="AH2779" s="4">
        <f t="shared" si="740"/>
        <v>7.9045314296808833E-2</v>
      </c>
      <c r="AI2779" s="4">
        <f t="shared" si="741"/>
        <v>7.8512483947507095E-2</v>
      </c>
      <c r="AJ2779" s="4">
        <f t="shared" si="742"/>
        <v>7.4620776492368091E-2</v>
      </c>
      <c r="AK2779" s="4">
        <f t="shared" si="743"/>
        <v>7.0717709896666037E-2</v>
      </c>
      <c r="AL2779" s="4">
        <f t="shared" si="744"/>
        <v>7.0452482377561187E-2</v>
      </c>
      <c r="AM2779" s="4">
        <f t="shared" si="745"/>
        <v>7.0201181248348066E-2</v>
      </c>
      <c r="AN2779" s="4">
        <f t="shared" si="746"/>
        <v>6.9691942631150416E-2</v>
      </c>
      <c r="AO2779" s="4">
        <f t="shared" si="747"/>
        <v>6.8581677376961636E-2</v>
      </c>
    </row>
    <row r="2780" spans="1:41" x14ac:dyDescent="0.3">
      <c r="A2780" t="s">
        <v>128</v>
      </c>
      <c r="B2780" t="s">
        <v>119</v>
      </c>
      <c r="C2780" t="s">
        <v>97</v>
      </c>
      <c r="D2780" t="s">
        <v>64</v>
      </c>
      <c r="E2780" t="s">
        <v>64</v>
      </c>
      <c r="F2780" t="s">
        <v>44</v>
      </c>
      <c r="G2780" s="3">
        <v>8.4493895779785912</v>
      </c>
      <c r="H2780" s="3">
        <v>9.0503937934459397</v>
      </c>
      <c r="I2780" s="3">
        <v>9.6793237889314678</v>
      </c>
      <c r="J2780" s="3">
        <v>10.362739318903349</v>
      </c>
      <c r="K2780" s="3">
        <v>11.06983511003159</v>
      </c>
      <c r="L2780" s="3">
        <v>11.871392407097931</v>
      </c>
      <c r="M2780" s="3">
        <v>12.697199580696591</v>
      </c>
      <c r="N2780" s="3">
        <v>13.581426538342001</v>
      </c>
      <c r="O2780" s="3">
        <v>14.540030766571441</v>
      </c>
      <c r="P2780" s="3">
        <v>15.6168872032491</v>
      </c>
      <c r="Q2780" s="3">
        <v>16.8129470031223</v>
      </c>
      <c r="R2780" s="3">
        <v>18.143736648207859</v>
      </c>
      <c r="S2780" s="3">
        <v>19.580081217747779</v>
      </c>
      <c r="T2780" s="3">
        <v>21.12797864400606</v>
      </c>
      <c r="U2780" s="3">
        <v>22.77323470103719</v>
      </c>
      <c r="V2780" s="3">
        <v>24.50722608877366</v>
      </c>
      <c r="X2780" s="4">
        <f t="shared" si="731"/>
        <v>6.9864936557201759E-2</v>
      </c>
      <c r="Y2780" s="4">
        <f t="shared" si="732"/>
        <v>7.4923471293634747E-2</v>
      </c>
      <c r="AA2780" s="4">
        <f t="shared" si="733"/>
        <v>7.1129897600381575E-2</v>
      </c>
      <c r="AB2780" s="4">
        <f t="shared" si="734"/>
        <v>6.9492003313820661E-2</v>
      </c>
      <c r="AC2780" s="4">
        <f t="shared" si="735"/>
        <v>7.0605710158532231E-2</v>
      </c>
      <c r="AD2780" s="4">
        <f t="shared" si="736"/>
        <v>6.8234447414727617E-2</v>
      </c>
      <c r="AE2780" s="4">
        <f t="shared" si="737"/>
        <v>7.240914513170682E-2</v>
      </c>
      <c r="AF2780" s="4">
        <f t="shared" si="738"/>
        <v>6.9562789711584916E-2</v>
      </c>
      <c r="AG2780" s="4">
        <f t="shared" si="739"/>
        <v>6.9639525788796064E-2</v>
      </c>
      <c r="AH2780" s="4">
        <f t="shared" si="740"/>
        <v>7.0581998549503311E-2</v>
      </c>
      <c r="AI2780" s="4">
        <f t="shared" si="741"/>
        <v>7.4061496427739959E-2</v>
      </c>
      <c r="AJ2780" s="4">
        <f t="shared" si="742"/>
        <v>7.6587592924687309E-2</v>
      </c>
      <c r="AK2780" s="4">
        <f t="shared" si="743"/>
        <v>7.915266995360315E-2</v>
      </c>
      <c r="AL2780" s="4">
        <f t="shared" si="744"/>
        <v>7.9164760676891488E-2</v>
      </c>
      <c r="AM2780" s="4">
        <f t="shared" si="745"/>
        <v>7.9054698958819225E-2</v>
      </c>
      <c r="AN2780" s="4">
        <f t="shared" si="746"/>
        <v>7.7870963652165726E-2</v>
      </c>
      <c r="AO2780" s="4">
        <f t="shared" si="747"/>
        <v>7.6141637782247029E-2</v>
      </c>
    </row>
    <row r="2781" spans="1:41" x14ac:dyDescent="0.3">
      <c r="A2781" t="s">
        <v>128</v>
      </c>
      <c r="B2781" t="s">
        <v>119</v>
      </c>
      <c r="C2781" t="s">
        <v>97</v>
      </c>
      <c r="D2781" t="s">
        <v>65</v>
      </c>
      <c r="E2781" t="s">
        <v>65</v>
      </c>
      <c r="F2781" t="s">
        <v>44</v>
      </c>
      <c r="G2781" s="3">
        <v>0.98733801344729122</v>
      </c>
      <c r="H2781" s="3">
        <v>1.058109809746075</v>
      </c>
      <c r="I2781" s="3">
        <v>1.131888696934058</v>
      </c>
      <c r="J2781" s="3">
        <v>1.2066361819426239</v>
      </c>
      <c r="K2781" s="3">
        <v>1.2838075300118581</v>
      </c>
      <c r="L2781" s="3">
        <v>1.3729066395802521</v>
      </c>
      <c r="M2781" s="3">
        <v>1.469485319461685</v>
      </c>
      <c r="N2781" s="3">
        <v>1.571608371243099</v>
      </c>
      <c r="O2781" s="3">
        <v>1.678825118306112</v>
      </c>
      <c r="P2781" s="3">
        <v>1.7955375624697709</v>
      </c>
      <c r="Q2781" s="3">
        <v>1.9144673542051029</v>
      </c>
      <c r="R2781" s="3">
        <v>2.0380998645604098</v>
      </c>
      <c r="S2781" s="3">
        <v>2.169089996113041</v>
      </c>
      <c r="T2781" s="3">
        <v>2.3068239619008648</v>
      </c>
      <c r="U2781" s="3">
        <v>2.4507391340354912</v>
      </c>
      <c r="V2781" s="3">
        <v>2.599692401420103</v>
      </c>
      <c r="X2781" s="4">
        <f t="shared" si="731"/>
        <v>6.7845729415181619E-2</v>
      </c>
      <c r="Y2781" s="4">
        <f t="shared" si="732"/>
        <v>6.6243875630738178E-2</v>
      </c>
      <c r="AA2781" s="4">
        <f t="shared" si="733"/>
        <v>7.167939989637806E-2</v>
      </c>
      <c r="AB2781" s="4">
        <f t="shared" si="734"/>
        <v>6.9727060942463392E-2</v>
      </c>
      <c r="AC2781" s="4">
        <f t="shared" si="735"/>
        <v>6.6037840302702877E-2</v>
      </c>
      <c r="AD2781" s="4">
        <f t="shared" si="736"/>
        <v>6.3955771610455292E-2</v>
      </c>
      <c r="AE2781" s="4">
        <f t="shared" si="737"/>
        <v>6.9402233189558293E-2</v>
      </c>
      <c r="AF2781" s="4">
        <f t="shared" si="738"/>
        <v>7.0346137965332067E-2</v>
      </c>
      <c r="AG2781" s="4">
        <f t="shared" si="739"/>
        <v>6.9495795860570198E-2</v>
      </c>
      <c r="AH2781" s="4">
        <f t="shared" si="740"/>
        <v>6.8221033321556712E-2</v>
      </c>
      <c r="AI2781" s="4">
        <f t="shared" si="741"/>
        <v>6.9520310895406778E-2</v>
      </c>
      <c r="AJ2781" s="4">
        <f t="shared" si="742"/>
        <v>6.6236315085351549E-2</v>
      </c>
      <c r="AK2781" s="4">
        <f t="shared" si="743"/>
        <v>6.4578019616657212E-2</v>
      </c>
      <c r="AL2781" s="4">
        <f t="shared" si="744"/>
        <v>6.4270713045204042E-2</v>
      </c>
      <c r="AM2781" s="4">
        <f t="shared" si="745"/>
        <v>6.3498502152810499E-2</v>
      </c>
      <c r="AN2781" s="4">
        <f t="shared" si="746"/>
        <v>6.2386716330117276E-2</v>
      </c>
      <c r="AO2781" s="4">
        <f t="shared" si="747"/>
        <v>6.0778915762992325E-2</v>
      </c>
    </row>
    <row r="2782" spans="1:41" x14ac:dyDescent="0.3">
      <c r="A2782" t="s">
        <v>128</v>
      </c>
      <c r="B2782" t="s">
        <v>119</v>
      </c>
      <c r="C2782" t="s">
        <v>97</v>
      </c>
      <c r="D2782" t="s">
        <v>66</v>
      </c>
      <c r="E2782" t="s">
        <v>66</v>
      </c>
      <c r="F2782" t="s">
        <v>44</v>
      </c>
      <c r="G2782" s="3">
        <v>6.4842478423904826</v>
      </c>
      <c r="H2782" s="3">
        <v>6.7312503680889506</v>
      </c>
      <c r="I2782" s="3">
        <v>7.0309803597017098</v>
      </c>
      <c r="J2782" s="3">
        <v>7.4015122572358729</v>
      </c>
      <c r="K2782" s="3">
        <v>7.8456454736298857</v>
      </c>
      <c r="L2782" s="3">
        <v>8.3935342345717583</v>
      </c>
      <c r="M2782" s="3">
        <v>9.0184551171198315</v>
      </c>
      <c r="N2782" s="3">
        <v>9.7136335054182688</v>
      </c>
      <c r="O2782" s="3">
        <v>10.476946281579179</v>
      </c>
      <c r="P2782" s="3">
        <v>11.295506388452701</v>
      </c>
      <c r="Q2782" s="3">
        <v>12.158585364868919</v>
      </c>
      <c r="R2782" s="3">
        <v>13.067557740414919</v>
      </c>
      <c r="S2782" s="3">
        <v>14.03255650930374</v>
      </c>
      <c r="T2782" s="3">
        <v>15.068218237670941</v>
      </c>
      <c r="U2782" s="3">
        <v>16.172206767167989</v>
      </c>
      <c r="V2782" s="3">
        <v>17.358614069457239</v>
      </c>
      <c r="X2782" s="4">
        <f t="shared" si="731"/>
        <v>4.8799009001691686E-2</v>
      </c>
      <c r="Y2782" s="4">
        <f t="shared" si="732"/>
        <v>7.4863477103984208E-2</v>
      </c>
      <c r="AA2782" s="4">
        <f t="shared" si="733"/>
        <v>3.8092702762485331E-2</v>
      </c>
      <c r="AB2782" s="4">
        <f t="shared" si="734"/>
        <v>4.452813002376188E-2</v>
      </c>
      <c r="AC2782" s="4">
        <f t="shared" si="735"/>
        <v>5.2699890851335418E-2</v>
      </c>
      <c r="AD2782" s="4">
        <f t="shared" si="736"/>
        <v>6.000573949733301E-2</v>
      </c>
      <c r="AE2782" s="4">
        <f t="shared" si="737"/>
        <v>6.9833484419272951E-2</v>
      </c>
      <c r="AF2782" s="4">
        <f t="shared" si="738"/>
        <v>7.4452651896517397E-2</v>
      </c>
      <c r="AG2782" s="4">
        <f t="shared" si="739"/>
        <v>7.7083977163535655E-2</v>
      </c>
      <c r="AH2782" s="4">
        <f t="shared" si="740"/>
        <v>7.8581591094118775E-2</v>
      </c>
      <c r="AI2782" s="4">
        <f t="shared" si="741"/>
        <v>7.8129646260832075E-2</v>
      </c>
      <c r="AJ2782" s="4">
        <f t="shared" si="742"/>
        <v>7.6409055666467163E-2</v>
      </c>
      <c r="AK2782" s="4">
        <f t="shared" si="743"/>
        <v>7.4759714906669217E-2</v>
      </c>
      <c r="AL2782" s="4">
        <f t="shared" si="744"/>
        <v>7.3846910651429898E-2</v>
      </c>
      <c r="AM2782" s="4">
        <f t="shared" si="745"/>
        <v>7.3804208640139368E-2</v>
      </c>
      <c r="AN2782" s="4">
        <f t="shared" si="746"/>
        <v>7.326603000327192E-2</v>
      </c>
      <c r="AO2782" s="4">
        <f t="shared" si="747"/>
        <v>7.336087890601517E-2</v>
      </c>
    </row>
    <row r="2783" spans="1:41" x14ac:dyDescent="0.3">
      <c r="A2783" t="s">
        <v>128</v>
      </c>
      <c r="B2783" t="s">
        <v>119</v>
      </c>
      <c r="C2783" t="s">
        <v>97</v>
      </c>
      <c r="D2783" t="s">
        <v>67</v>
      </c>
      <c r="E2783" t="s">
        <v>67</v>
      </c>
      <c r="F2783" t="s">
        <v>44</v>
      </c>
      <c r="G2783" s="3">
        <v>3.7214465593227821</v>
      </c>
      <c r="H2783" s="3">
        <v>4.0026060624053059</v>
      </c>
      <c r="I2783" s="3">
        <v>4.2802098728214508</v>
      </c>
      <c r="J2783" s="3">
        <v>4.5508388339085366</v>
      </c>
      <c r="K2783" s="3">
        <v>4.8164994145320819</v>
      </c>
      <c r="L2783" s="3">
        <v>5.1000645406675664</v>
      </c>
      <c r="M2783" s="3">
        <v>5.4042868939366677</v>
      </c>
      <c r="N2783" s="3">
        <v>5.7313510040377631</v>
      </c>
      <c r="O2783" s="3">
        <v>6.0812522769664108</v>
      </c>
      <c r="P2783" s="3">
        <v>6.4599669835033016</v>
      </c>
      <c r="Q2783" s="3">
        <v>6.8606779803964422</v>
      </c>
      <c r="R2783" s="3">
        <v>7.2890117907023857</v>
      </c>
      <c r="S2783" s="3">
        <v>7.7537893874082524</v>
      </c>
      <c r="T2783" s="3">
        <v>8.2492507294626183</v>
      </c>
      <c r="U2783" s="3">
        <v>8.7719200371352795</v>
      </c>
      <c r="V2783" s="3">
        <v>9.3188414895025442</v>
      </c>
      <c r="X2783" s="4">
        <f t="shared" si="731"/>
        <v>6.6608232101722759E-2</v>
      </c>
      <c r="Y2783" s="4">
        <f t="shared" si="732"/>
        <v>6.1835669624034181E-2</v>
      </c>
      <c r="AA2783" s="4">
        <f t="shared" si="733"/>
        <v>7.5551132765342865E-2</v>
      </c>
      <c r="AB2783" s="4">
        <f t="shared" si="734"/>
        <v>6.935576624028883E-2</v>
      </c>
      <c r="AC2783" s="4">
        <f t="shared" si="735"/>
        <v>6.3227965246641427E-2</v>
      </c>
      <c r="AD2783" s="4">
        <f t="shared" si="736"/>
        <v>5.837617861658706E-2</v>
      </c>
      <c r="AE2783" s="4">
        <f t="shared" si="737"/>
        <v>5.8873696793137142E-2</v>
      </c>
      <c r="AF2783" s="4">
        <f t="shared" si="738"/>
        <v>5.9650686936067787E-2</v>
      </c>
      <c r="AG2783" s="4">
        <f t="shared" si="739"/>
        <v>6.0519383319202591E-2</v>
      </c>
      <c r="AH2783" s="4">
        <f t="shared" si="740"/>
        <v>6.1050400277725236E-2</v>
      </c>
      <c r="AI2783" s="4">
        <f t="shared" si="741"/>
        <v>6.2275776318526654E-2</v>
      </c>
      <c r="AJ2783" s="4">
        <f t="shared" si="742"/>
        <v>6.202988311185309E-2</v>
      </c>
      <c r="AK2783" s="4">
        <f t="shared" si="743"/>
        <v>6.2433160619089767E-2</v>
      </c>
      <c r="AL2783" s="4">
        <f t="shared" si="744"/>
        <v>6.3764143899275982E-2</v>
      </c>
      <c r="AM2783" s="4">
        <f t="shared" si="745"/>
        <v>6.3899252004312679E-2</v>
      </c>
      <c r="AN2783" s="4">
        <f t="shared" si="746"/>
        <v>6.3359609837766451E-2</v>
      </c>
      <c r="AO2783" s="4">
        <f t="shared" si="747"/>
        <v>6.2349115136927091E-2</v>
      </c>
    </row>
    <row r="2784" spans="1:41" x14ac:dyDescent="0.3">
      <c r="A2784" t="s">
        <v>128</v>
      </c>
      <c r="B2784" t="s">
        <v>119</v>
      </c>
      <c r="C2784" t="s">
        <v>97</v>
      </c>
      <c r="D2784" t="s">
        <v>71</v>
      </c>
      <c r="E2784" t="s">
        <v>71</v>
      </c>
      <c r="F2784" t="s">
        <v>44</v>
      </c>
      <c r="G2784" s="3">
        <v>2.4798258597494551</v>
      </c>
      <c r="H2784" s="3">
        <v>2.8713529786186851</v>
      </c>
      <c r="I2784" s="3">
        <v>3.2891013188890019</v>
      </c>
      <c r="J2784" s="3">
        <v>3.723613506010917</v>
      </c>
      <c r="K2784" s="3">
        <v>4.1706477858688711</v>
      </c>
      <c r="L2784" s="3">
        <v>4.6227343580656983</v>
      </c>
      <c r="M2784" s="3">
        <v>5.0869799895715131</v>
      </c>
      <c r="N2784" s="3">
        <v>5.5512225275613112</v>
      </c>
      <c r="O2784" s="3">
        <v>6.0176194536918626</v>
      </c>
      <c r="P2784" s="3">
        <v>6.4966198307854963</v>
      </c>
      <c r="Q2784" s="3">
        <v>7.0097065930323916</v>
      </c>
      <c r="R2784" s="3">
        <v>7.5888841172131016</v>
      </c>
      <c r="S2784" s="3">
        <v>8.24140783150159</v>
      </c>
      <c r="T2784" s="3">
        <v>8.9539885319214694</v>
      </c>
      <c r="U2784" s="3">
        <v>9.7150741323424761</v>
      </c>
      <c r="V2784" s="3">
        <v>10.528361176660781</v>
      </c>
      <c r="X2784" s="4">
        <f t="shared" si="731"/>
        <v>0.13879508111308314</v>
      </c>
      <c r="Y2784" s="4">
        <f t="shared" si="732"/>
        <v>8.7826792263966072E-2</v>
      </c>
      <c r="AA2784" s="4">
        <f t="shared" si="733"/>
        <v>0.15788492459256287</v>
      </c>
      <c r="AB2784" s="4">
        <f t="shared" si="734"/>
        <v>0.14548832671602852</v>
      </c>
      <c r="AC2784" s="4">
        <f t="shared" si="735"/>
        <v>0.13210665923440912</v>
      </c>
      <c r="AD2784" s="4">
        <f t="shared" si="736"/>
        <v>0.12005388828252994</v>
      </c>
      <c r="AE2784" s="4">
        <f t="shared" si="737"/>
        <v>0.10839720719850821</v>
      </c>
      <c r="AF2784" s="4">
        <f t="shared" si="738"/>
        <v>0.10042662968418337</v>
      </c>
      <c r="AG2784" s="4">
        <f t="shared" si="739"/>
        <v>9.1260932604710687E-2</v>
      </c>
      <c r="AH2784" s="4">
        <f t="shared" si="740"/>
        <v>8.4016975326594023E-2</v>
      </c>
      <c r="AI2784" s="4">
        <f t="shared" si="741"/>
        <v>7.9599645803418717E-2</v>
      </c>
      <c r="AJ2784" s="4">
        <f t="shared" si="742"/>
        <v>7.8977495314645596E-2</v>
      </c>
      <c r="AK2784" s="4">
        <f t="shared" si="743"/>
        <v>8.2625073745085098E-2</v>
      </c>
      <c r="AL2784" s="4">
        <f t="shared" si="744"/>
        <v>8.5984145259041966E-2</v>
      </c>
      <c r="AM2784" s="4">
        <f t="shared" si="745"/>
        <v>8.6463467770171887E-2</v>
      </c>
      <c r="AN2784" s="4">
        <f t="shared" si="746"/>
        <v>8.4999617512094616E-2</v>
      </c>
      <c r="AO2784" s="4">
        <f t="shared" si="747"/>
        <v>8.3713930870665143E-2</v>
      </c>
    </row>
    <row r="2785" spans="1:41" x14ac:dyDescent="0.3">
      <c r="A2785" t="s">
        <v>128</v>
      </c>
      <c r="B2785" t="s">
        <v>119</v>
      </c>
      <c r="C2785" t="s">
        <v>101</v>
      </c>
      <c r="D2785" t="s">
        <v>63</v>
      </c>
      <c r="E2785" t="s">
        <v>63</v>
      </c>
      <c r="F2785" t="s">
        <v>44</v>
      </c>
      <c r="G2785" s="3">
        <v>6.9293094655255354</v>
      </c>
      <c r="H2785" s="3">
        <v>7.3012748310343101</v>
      </c>
      <c r="I2785" s="3">
        <v>7.7023409064367172</v>
      </c>
      <c r="J2785" s="3">
        <v>8.126306767087506</v>
      </c>
      <c r="K2785" s="3">
        <v>8.5701333417982504</v>
      </c>
      <c r="L2785" s="3">
        <v>9.0979749559757117</v>
      </c>
      <c r="M2785" s="3">
        <v>9.6778485483481251</v>
      </c>
      <c r="N2785" s="3">
        <v>10.31906307265071</v>
      </c>
      <c r="O2785" s="3">
        <v>11.0141999897675</v>
      </c>
      <c r="P2785" s="3">
        <v>11.737277270909299</v>
      </c>
      <c r="Q2785" s="3">
        <v>12.447619767509581</v>
      </c>
      <c r="R2785" s="3">
        <v>13.160209247926719</v>
      </c>
      <c r="S2785" s="3">
        <v>13.938195472980381</v>
      </c>
      <c r="T2785" s="3">
        <v>14.76091679179337</v>
      </c>
      <c r="U2785" s="3">
        <v>15.625790854041741</v>
      </c>
      <c r="V2785" s="3">
        <v>16.522733540091352</v>
      </c>
      <c r="X2785" s="4">
        <f t="shared" si="731"/>
        <v>5.4567554452823595E-2</v>
      </c>
      <c r="Y2785" s="4">
        <f t="shared" si="732"/>
        <v>6.1494297592452056E-2</v>
      </c>
      <c r="AA2785" s="4">
        <f t="shared" si="733"/>
        <v>5.3680004820013227E-2</v>
      </c>
      <c r="AB2785" s="4">
        <f t="shared" si="734"/>
        <v>5.4930965438756418E-2</v>
      </c>
      <c r="AC2785" s="4">
        <f t="shared" si="735"/>
        <v>5.50437673170876E-2</v>
      </c>
      <c r="AD2785" s="4">
        <f t="shared" si="736"/>
        <v>5.4616025142970814E-2</v>
      </c>
      <c r="AE2785" s="4">
        <f t="shared" si="737"/>
        <v>6.1590828651763463E-2</v>
      </c>
      <c r="AF2785" s="4">
        <f t="shared" si="738"/>
        <v>6.3736556231289931E-2</v>
      </c>
      <c r="AG2785" s="4">
        <f t="shared" si="739"/>
        <v>6.6255895729224967E-2</v>
      </c>
      <c r="AH2785" s="4">
        <f t="shared" si="740"/>
        <v>6.7364344245472774E-2</v>
      </c>
      <c r="AI2785" s="4">
        <f t="shared" si="741"/>
        <v>6.5649550744816487E-2</v>
      </c>
      <c r="AJ2785" s="4">
        <f t="shared" si="742"/>
        <v>6.0520210965864907E-2</v>
      </c>
      <c r="AK2785" s="4">
        <f t="shared" si="743"/>
        <v>5.7247047526075567E-2</v>
      </c>
      <c r="AL2785" s="4">
        <f t="shared" si="744"/>
        <v>5.9116554334136096E-2</v>
      </c>
      <c r="AM2785" s="4">
        <f t="shared" si="745"/>
        <v>5.9026386909830642E-2</v>
      </c>
      <c r="AN2785" s="4">
        <f t="shared" si="746"/>
        <v>5.859216432472647E-2</v>
      </c>
      <c r="AO2785" s="4">
        <f t="shared" si="747"/>
        <v>5.7401426553562951E-2</v>
      </c>
    </row>
    <row r="2786" spans="1:41" x14ac:dyDescent="0.3">
      <c r="A2786" t="s">
        <v>128</v>
      </c>
      <c r="B2786" t="s">
        <v>119</v>
      </c>
      <c r="C2786" t="s">
        <v>101</v>
      </c>
      <c r="D2786" t="s">
        <v>64</v>
      </c>
      <c r="E2786" t="s">
        <v>64</v>
      </c>
      <c r="F2786" t="s">
        <v>44</v>
      </c>
      <c r="G2786" s="3">
        <v>6.7691475418971336</v>
      </c>
      <c r="H2786" s="3">
        <v>7.003991792050706</v>
      </c>
      <c r="I2786" s="3">
        <v>7.2958761349734873</v>
      </c>
      <c r="J2786" s="3">
        <v>7.6584140545678716</v>
      </c>
      <c r="K2786" s="3">
        <v>8.087706064393819</v>
      </c>
      <c r="L2786" s="3">
        <v>8.627595906565185</v>
      </c>
      <c r="M2786" s="3">
        <v>9.2091897078873632</v>
      </c>
      <c r="N2786" s="3">
        <v>9.8406173301575404</v>
      </c>
      <c r="O2786" s="3">
        <v>10.53532937670392</v>
      </c>
      <c r="P2786" s="3">
        <v>11.341957383700681</v>
      </c>
      <c r="Q2786" s="3">
        <v>12.250567507756321</v>
      </c>
      <c r="R2786" s="3">
        <v>13.22600295200688</v>
      </c>
      <c r="S2786" s="3">
        <v>14.227146902608469</v>
      </c>
      <c r="T2786" s="3">
        <v>15.28431845402142</v>
      </c>
      <c r="U2786" s="3">
        <v>16.391788917306169</v>
      </c>
      <c r="V2786" s="3">
        <v>17.548525855833521</v>
      </c>
      <c r="X2786" s="4">
        <f t="shared" si="731"/>
        <v>4.5497129408775865E-2</v>
      </c>
      <c r="Y2786" s="4">
        <f t="shared" si="732"/>
        <v>7.2959198542515313E-2</v>
      </c>
      <c r="AA2786" s="4">
        <f t="shared" si="733"/>
        <v>3.4693327143487718E-2</v>
      </c>
      <c r="AB2786" s="4">
        <f t="shared" si="734"/>
        <v>4.1673998426734249E-2</v>
      </c>
      <c r="AC2786" s="4">
        <f t="shared" si="735"/>
        <v>4.9690799691146648E-2</v>
      </c>
      <c r="AD2786" s="4">
        <f t="shared" si="736"/>
        <v>5.6054949075245553E-2</v>
      </c>
      <c r="AE2786" s="4">
        <f t="shared" si="737"/>
        <v>6.6754384725755012E-2</v>
      </c>
      <c r="AF2786" s="4">
        <f t="shared" si="738"/>
        <v>6.7410876404122355E-2</v>
      </c>
      <c r="AG2786" s="4">
        <f t="shared" si="739"/>
        <v>6.8564948958471428E-2</v>
      </c>
      <c r="AH2786" s="4">
        <f t="shared" si="740"/>
        <v>7.059638874660501E-2</v>
      </c>
      <c r="AI2786" s="4">
        <f t="shared" si="741"/>
        <v>7.6564099531658103E-2</v>
      </c>
      <c r="AJ2786" s="4">
        <f t="shared" si="742"/>
        <v>8.0110521783602007E-2</v>
      </c>
      <c r="AK2786" s="4">
        <f t="shared" si="743"/>
        <v>7.962369446419304E-2</v>
      </c>
      <c r="AL2786" s="4">
        <f t="shared" si="744"/>
        <v>7.5695125294802601E-2</v>
      </c>
      <c r="AM2786" s="4">
        <f t="shared" si="745"/>
        <v>7.4306644800239185E-2</v>
      </c>
      <c r="AN2786" s="4">
        <f t="shared" si="746"/>
        <v>7.2457955296879151E-2</v>
      </c>
      <c r="AO2786" s="4">
        <f t="shared" si="747"/>
        <v>7.0568071878115202E-2</v>
      </c>
    </row>
    <row r="2787" spans="1:41" x14ac:dyDescent="0.3">
      <c r="A2787" t="s">
        <v>128</v>
      </c>
      <c r="B2787" t="s">
        <v>119</v>
      </c>
      <c r="C2787" t="s">
        <v>101</v>
      </c>
      <c r="D2787" t="s">
        <v>65</v>
      </c>
      <c r="E2787" t="s">
        <v>65</v>
      </c>
      <c r="F2787" t="s">
        <v>44</v>
      </c>
      <c r="G2787" s="3">
        <v>0.98002127479084555</v>
      </c>
      <c r="H2787" s="3">
        <v>1.0328172366277939</v>
      </c>
      <c r="I2787" s="3">
        <v>1.09110022411531</v>
      </c>
      <c r="J2787" s="3">
        <v>1.155435683880542</v>
      </c>
      <c r="K2787" s="3">
        <v>1.2287356912864089</v>
      </c>
      <c r="L2787" s="3">
        <v>1.3183735032462891</v>
      </c>
      <c r="M2787" s="3">
        <v>1.414756414864232</v>
      </c>
      <c r="N2787" s="3">
        <v>1.5149812097714941</v>
      </c>
      <c r="O2787" s="3">
        <v>1.619360132672069</v>
      </c>
      <c r="P2787" s="3">
        <v>1.7392810243897541</v>
      </c>
      <c r="Q2787" s="3">
        <v>1.86643209342095</v>
      </c>
      <c r="R2787" s="3">
        <v>1.996186284113161</v>
      </c>
      <c r="S2787" s="3">
        <v>2.126791357588512</v>
      </c>
      <c r="T2787" s="3">
        <v>2.2623971882065499</v>
      </c>
      <c r="U2787" s="3">
        <v>2.4035552216813931</v>
      </c>
      <c r="V2787" s="3">
        <v>2.5515979609942572</v>
      </c>
      <c r="X2787" s="4">
        <f t="shared" si="731"/>
        <v>5.8170725330514983E-2</v>
      </c>
      <c r="Y2787" s="4">
        <f t="shared" si="732"/>
        <v>6.8686548530920433E-2</v>
      </c>
      <c r="AA2787" s="4">
        <f t="shared" si="733"/>
        <v>5.387226093455566E-2</v>
      </c>
      <c r="AB2787" s="4">
        <f t="shared" si="734"/>
        <v>5.6431075528728947E-2</v>
      </c>
      <c r="AC2787" s="4">
        <f t="shared" si="735"/>
        <v>5.8963840665871681E-2</v>
      </c>
      <c r="AD2787" s="4">
        <f t="shared" si="736"/>
        <v>6.3439279596842812E-2</v>
      </c>
      <c r="AE2787" s="4">
        <f t="shared" si="737"/>
        <v>7.2951255990647557E-2</v>
      </c>
      <c r="AF2787" s="4">
        <f t="shared" si="738"/>
        <v>7.3107439872399649E-2</v>
      </c>
      <c r="AG2787" s="4">
        <f t="shared" si="739"/>
        <v>7.0842438920398987E-2</v>
      </c>
      <c r="AH2787" s="4">
        <f t="shared" si="740"/>
        <v>6.8897833337694392E-2</v>
      </c>
      <c r="AI2787" s="4">
        <f t="shared" si="741"/>
        <v>7.4054491831786917E-2</v>
      </c>
      <c r="AJ2787" s="4">
        <f t="shared" si="742"/>
        <v>7.3105534556043406E-2</v>
      </c>
      <c r="AK2787" s="4">
        <f t="shared" si="743"/>
        <v>6.9519909751651898E-2</v>
      </c>
      <c r="AL2787" s="4">
        <f t="shared" si="744"/>
        <v>6.5427297299247122E-2</v>
      </c>
      <c r="AM2787" s="4">
        <f t="shared" si="745"/>
        <v>6.3760758728959699E-2</v>
      </c>
      <c r="AN2787" s="4">
        <f t="shared" si="746"/>
        <v>6.2393126286875544E-2</v>
      </c>
      <c r="AO2787" s="4">
        <f t="shared" si="747"/>
        <v>6.159323404656436E-2</v>
      </c>
    </row>
    <row r="2788" spans="1:41" x14ac:dyDescent="0.3">
      <c r="A2788" t="s">
        <v>128</v>
      </c>
      <c r="B2788" t="s">
        <v>119</v>
      </c>
      <c r="C2788" t="s">
        <v>101</v>
      </c>
      <c r="D2788" t="s">
        <v>66</v>
      </c>
      <c r="E2788" t="s">
        <v>66</v>
      </c>
      <c r="F2788" t="s">
        <v>44</v>
      </c>
      <c r="G2788" s="3">
        <v>3.1632863962264302</v>
      </c>
      <c r="H2788" s="3">
        <v>3.354034092270203</v>
      </c>
      <c r="I2788" s="3">
        <v>3.5525672288190551</v>
      </c>
      <c r="J2788" s="3">
        <v>3.7673028537645781</v>
      </c>
      <c r="K2788" s="3">
        <v>4.0005252694228819</v>
      </c>
      <c r="L2788" s="3">
        <v>4.2635135962373552</v>
      </c>
      <c r="M2788" s="3">
        <v>4.5443912026674784</v>
      </c>
      <c r="N2788" s="3">
        <v>4.8417004041825171</v>
      </c>
      <c r="O2788" s="3">
        <v>5.1578458849394666</v>
      </c>
      <c r="P2788" s="3">
        <v>5.5045854289221223</v>
      </c>
      <c r="Q2788" s="3">
        <v>5.869014080960353</v>
      </c>
      <c r="R2788" s="3">
        <v>6.2466573934840692</v>
      </c>
      <c r="S2788" s="3">
        <v>6.6452461067040991</v>
      </c>
      <c r="T2788" s="3">
        <v>7.068289549810209</v>
      </c>
      <c r="U2788" s="3">
        <v>7.5167290013677741</v>
      </c>
      <c r="V2788" s="3">
        <v>7.9998205787929164</v>
      </c>
      <c r="X2788" s="4">
        <f t="shared" si="731"/>
        <v>6.0460816251949177E-2</v>
      </c>
      <c r="Y2788" s="4">
        <f t="shared" si="732"/>
        <v>6.502620447493454E-2</v>
      </c>
      <c r="AA2788" s="4">
        <f t="shared" si="733"/>
        <v>6.0300482520748266E-2</v>
      </c>
      <c r="AB2788" s="4">
        <f t="shared" si="734"/>
        <v>5.9192343037417716E-2</v>
      </c>
      <c r="AC2788" s="4">
        <f t="shared" si="735"/>
        <v>6.0445196702697102E-2</v>
      </c>
      <c r="AD2788" s="4">
        <f t="shared" si="736"/>
        <v>6.1906999439997223E-2</v>
      </c>
      <c r="AE2788" s="4">
        <f t="shared" si="737"/>
        <v>6.5738449104312702E-2</v>
      </c>
      <c r="AF2788" s="4">
        <f t="shared" si="738"/>
        <v>6.5879373922485884E-2</v>
      </c>
      <c r="AG2788" s="4">
        <f t="shared" si="739"/>
        <v>6.5423329166847122E-2</v>
      </c>
      <c r="AH2788" s="4">
        <f t="shared" si="740"/>
        <v>6.52963740763155E-2</v>
      </c>
      <c r="AI2788" s="4">
        <f t="shared" si="741"/>
        <v>6.7225650342735088E-2</v>
      </c>
      <c r="AJ2788" s="4">
        <f t="shared" si="742"/>
        <v>6.6204559225015336E-2</v>
      </c>
      <c r="AK2788" s="4">
        <f t="shared" si="743"/>
        <v>6.4345272871098924E-2</v>
      </c>
      <c r="AL2788" s="4">
        <f t="shared" si="744"/>
        <v>6.3808319892139531E-2</v>
      </c>
      <c r="AM2788" s="4">
        <f t="shared" si="745"/>
        <v>6.3661064814336976E-2</v>
      </c>
      <c r="AN2788" s="4">
        <f t="shared" si="746"/>
        <v>6.344384286996374E-2</v>
      </c>
      <c r="AO2788" s="4">
        <f t="shared" si="747"/>
        <v>6.4268856484946735E-2</v>
      </c>
    </row>
    <row r="2789" spans="1:41" x14ac:dyDescent="0.3">
      <c r="A2789" t="s">
        <v>128</v>
      </c>
      <c r="B2789" t="s">
        <v>119</v>
      </c>
      <c r="C2789" t="s">
        <v>101</v>
      </c>
      <c r="D2789" t="s">
        <v>71</v>
      </c>
      <c r="E2789" t="s">
        <v>71</v>
      </c>
      <c r="F2789" t="s">
        <v>44</v>
      </c>
      <c r="G2789" s="3">
        <v>8.1297183118758056</v>
      </c>
      <c r="H2789" s="3">
        <v>8.6150718742107735</v>
      </c>
      <c r="I2789" s="3">
        <v>9.115287834962821</v>
      </c>
      <c r="J2789" s="3">
        <v>9.6429139083463156</v>
      </c>
      <c r="K2789" s="3">
        <v>10.214123207411459</v>
      </c>
      <c r="L2789" s="3">
        <v>10.89040723481833</v>
      </c>
      <c r="M2789" s="3">
        <v>11.65169720873909</v>
      </c>
      <c r="N2789" s="3">
        <v>12.48941573595515</v>
      </c>
      <c r="O2789" s="3">
        <v>13.41089461981599</v>
      </c>
      <c r="P2789" s="3">
        <v>14.43416833398306</v>
      </c>
      <c r="Q2789" s="3">
        <v>15.572817388955171</v>
      </c>
      <c r="R2789" s="3">
        <v>16.85266709225121</v>
      </c>
      <c r="S2789" s="3">
        <v>18.24942171136021</v>
      </c>
      <c r="T2789" s="3">
        <v>19.762752062742781</v>
      </c>
      <c r="U2789" s="3">
        <v>21.38442364156478</v>
      </c>
      <c r="V2789" s="3">
        <v>23.118197526104819</v>
      </c>
      <c r="X2789" s="4">
        <f t="shared" si="731"/>
        <v>5.8720685694527347E-2</v>
      </c>
      <c r="Y2789" s="4">
        <f t="shared" si="732"/>
        <v>7.7085704061584881E-2</v>
      </c>
      <c r="AA2789" s="4">
        <f t="shared" si="733"/>
        <v>5.9701153682774954E-2</v>
      </c>
      <c r="AB2789" s="4">
        <f t="shared" si="734"/>
        <v>5.8062888859864881E-2</v>
      </c>
      <c r="AC2789" s="4">
        <f t="shared" si="735"/>
        <v>5.7883643713336097E-2</v>
      </c>
      <c r="AD2789" s="4">
        <f t="shared" si="736"/>
        <v>5.9236171192064591E-2</v>
      </c>
      <c r="AE2789" s="4">
        <f t="shared" si="737"/>
        <v>6.6210678457075289E-2</v>
      </c>
      <c r="AF2789" s="4">
        <f t="shared" si="738"/>
        <v>6.9904637862099106E-2</v>
      </c>
      <c r="AG2789" s="4">
        <f t="shared" si="739"/>
        <v>7.1896695580773162E-2</v>
      </c>
      <c r="AH2789" s="4">
        <f t="shared" si="740"/>
        <v>7.3780783932753558E-2</v>
      </c>
      <c r="AI2789" s="4">
        <f t="shared" si="741"/>
        <v>7.6301674360715444E-2</v>
      </c>
      <c r="AJ2789" s="4">
        <f t="shared" si="742"/>
        <v>7.8885671042877803E-2</v>
      </c>
      <c r="AK2789" s="4">
        <f t="shared" si="743"/>
        <v>8.2184852703901523E-2</v>
      </c>
      <c r="AL2789" s="4">
        <f t="shared" si="744"/>
        <v>8.288033054134325E-2</v>
      </c>
      <c r="AM2789" s="4">
        <f t="shared" si="745"/>
        <v>8.2924838678067658E-2</v>
      </c>
      <c r="AN2789" s="4">
        <f t="shared" si="746"/>
        <v>8.2056971300025205E-2</v>
      </c>
      <c r="AO2789" s="4">
        <f t="shared" si="747"/>
        <v>8.1076484155042206E-2</v>
      </c>
    </row>
    <row r="2790" spans="1:41" x14ac:dyDescent="0.3">
      <c r="A2790" t="s">
        <v>128</v>
      </c>
      <c r="B2790" t="s">
        <v>119</v>
      </c>
      <c r="C2790" t="s">
        <v>105</v>
      </c>
      <c r="D2790" t="s">
        <v>63</v>
      </c>
      <c r="E2790" t="s">
        <v>63</v>
      </c>
      <c r="F2790" t="s">
        <v>44</v>
      </c>
      <c r="G2790" s="3">
        <v>4.9049754587828449</v>
      </c>
      <c r="H2790" s="3">
        <v>5.1370194622552221</v>
      </c>
      <c r="I2790" s="3">
        <v>5.4040039999665774</v>
      </c>
      <c r="J2790" s="3">
        <v>5.6868296460958128</v>
      </c>
      <c r="K2790" s="3">
        <v>5.9942969396519734</v>
      </c>
      <c r="L2790" s="3">
        <v>6.372069367434321</v>
      </c>
      <c r="M2790" s="3">
        <v>6.8030289817133296</v>
      </c>
      <c r="N2790" s="3">
        <v>7.2912747639751236</v>
      </c>
      <c r="O2790" s="3">
        <v>7.836595122784038</v>
      </c>
      <c r="P2790" s="3">
        <v>8.4154206234063853</v>
      </c>
      <c r="Q2790" s="3">
        <v>9.0107732288000726</v>
      </c>
      <c r="R2790" s="3">
        <v>9.6249312782611636</v>
      </c>
      <c r="S2790" s="3">
        <v>10.281797519383151</v>
      </c>
      <c r="T2790" s="3">
        <v>10.984617941405091</v>
      </c>
      <c r="U2790" s="3">
        <v>11.730728567610671</v>
      </c>
      <c r="V2790" s="3">
        <v>12.51138998617416</v>
      </c>
      <c r="X2790" s="4">
        <f t="shared" si="731"/>
        <v>5.1417868652127066E-2</v>
      </c>
      <c r="Y2790" s="4">
        <f t="shared" si="732"/>
        <v>6.9181839604601142E-2</v>
      </c>
      <c r="AA2790" s="4">
        <f t="shared" si="733"/>
        <v>4.7307882663689904E-2</v>
      </c>
      <c r="AB2790" s="4">
        <f t="shared" si="734"/>
        <v>5.1972654507745464E-2</v>
      </c>
      <c r="AC2790" s="4">
        <f t="shared" si="735"/>
        <v>5.2336313246804433E-2</v>
      </c>
      <c r="AD2790" s="4">
        <f t="shared" si="736"/>
        <v>5.406655600581356E-2</v>
      </c>
      <c r="AE2790" s="4">
        <f t="shared" si="737"/>
        <v>6.3021974317521989E-2</v>
      </c>
      <c r="AF2790" s="4">
        <f t="shared" si="738"/>
        <v>6.7632599306201913E-2</v>
      </c>
      <c r="AG2790" s="4">
        <f t="shared" si="739"/>
        <v>7.1768881710515764E-2</v>
      </c>
      <c r="AH2790" s="4">
        <f t="shared" si="740"/>
        <v>7.4790811821170644E-2</v>
      </c>
      <c r="AI2790" s="4">
        <f t="shared" si="741"/>
        <v>7.3861861121225392E-2</v>
      </c>
      <c r="AJ2790" s="4">
        <f t="shared" si="742"/>
        <v>7.0745436507094084E-2</v>
      </c>
      <c r="AK2790" s="4">
        <f t="shared" si="743"/>
        <v>6.8158196179893826E-2</v>
      </c>
      <c r="AL2790" s="4">
        <f t="shared" si="744"/>
        <v>6.8246330506855912E-2</v>
      </c>
      <c r="AM2790" s="4">
        <f t="shared" si="745"/>
        <v>6.8355792914321478E-2</v>
      </c>
      <c r="AN2790" s="4">
        <f t="shared" si="746"/>
        <v>6.7923220469344958E-2</v>
      </c>
      <c r="AO2790" s="4">
        <f t="shared" si="747"/>
        <v>6.654841718177229E-2</v>
      </c>
    </row>
    <row r="2791" spans="1:41" x14ac:dyDescent="0.3">
      <c r="A2791" t="s">
        <v>128</v>
      </c>
      <c r="B2791" t="s">
        <v>119</v>
      </c>
      <c r="C2791" t="s">
        <v>105</v>
      </c>
      <c r="D2791" t="s">
        <v>64</v>
      </c>
      <c r="E2791" t="s">
        <v>64</v>
      </c>
      <c r="F2791" t="s">
        <v>44</v>
      </c>
      <c r="G2791" s="3">
        <v>3.581707374046045</v>
      </c>
      <c r="H2791" s="3">
        <v>3.8235699164150732</v>
      </c>
      <c r="I2791" s="3">
        <v>4.0832000695443744</v>
      </c>
      <c r="J2791" s="3">
        <v>4.3741546803470071</v>
      </c>
      <c r="K2791" s="3">
        <v>4.682666195257549</v>
      </c>
      <c r="L2791" s="3">
        <v>5.0362023221843586</v>
      </c>
      <c r="M2791" s="3">
        <v>5.4001579138202098</v>
      </c>
      <c r="N2791" s="3">
        <v>5.7922443091864624</v>
      </c>
      <c r="O2791" s="3">
        <v>6.2193472403540264</v>
      </c>
      <c r="P2791" s="3">
        <v>6.6935907849754113</v>
      </c>
      <c r="Q2791" s="3">
        <v>7.2060666751321421</v>
      </c>
      <c r="R2791" s="3">
        <v>7.7496032340114818</v>
      </c>
      <c r="S2791" s="3">
        <v>8.3157355963077677</v>
      </c>
      <c r="T2791" s="3">
        <v>8.9168157937377863</v>
      </c>
      <c r="U2791" s="3">
        <v>9.5528466845517901</v>
      </c>
      <c r="V2791" s="3">
        <v>10.21634339084253</v>
      </c>
      <c r="X2791" s="4">
        <f t="shared" si="731"/>
        <v>6.9302974151072352E-2</v>
      </c>
      <c r="Y2791" s="4">
        <f t="shared" si="732"/>
        <v>7.3495448560239068E-2</v>
      </c>
      <c r="AA2791" s="4">
        <f t="shared" si="733"/>
        <v>6.7527164313205823E-2</v>
      </c>
      <c r="AB2791" s="4">
        <f t="shared" si="734"/>
        <v>6.7902551491127783E-2</v>
      </c>
      <c r="AC2791" s="4">
        <f t="shared" si="735"/>
        <v>7.1256515930432807E-2</v>
      </c>
      <c r="AD2791" s="4">
        <f t="shared" si="736"/>
        <v>7.0530545318088222E-2</v>
      </c>
      <c r="AE2791" s="4">
        <f t="shared" si="737"/>
        <v>7.549889575405988E-2</v>
      </c>
      <c r="AF2791" s="4">
        <f t="shared" si="738"/>
        <v>7.2267865417684929E-2</v>
      </c>
      <c r="AG2791" s="4">
        <f t="shared" si="739"/>
        <v>7.2606468481748676E-2</v>
      </c>
      <c r="AH2791" s="4">
        <f t="shared" si="740"/>
        <v>7.3737036694081048E-2</v>
      </c>
      <c r="AI2791" s="4">
        <f t="shared" si="741"/>
        <v>7.625294525191828E-2</v>
      </c>
      <c r="AJ2791" s="4">
        <f t="shared" si="742"/>
        <v>7.656217815212818E-2</v>
      </c>
      <c r="AK2791" s="4">
        <f t="shared" si="743"/>
        <v>7.5427633878973666E-2</v>
      </c>
      <c r="AL2791" s="4">
        <f t="shared" si="744"/>
        <v>7.3053077067435135E-2</v>
      </c>
      <c r="AM2791" s="4">
        <f t="shared" si="745"/>
        <v>7.2282264204853064E-2</v>
      </c>
      <c r="AN2791" s="4">
        <f t="shared" si="746"/>
        <v>7.1329374243738863E-2</v>
      </c>
      <c r="AO2791" s="4">
        <f t="shared" si="747"/>
        <v>6.9455391486990203E-2</v>
      </c>
    </row>
    <row r="2792" spans="1:41" x14ac:dyDescent="0.3">
      <c r="A2792" t="s">
        <v>128</v>
      </c>
      <c r="B2792" t="s">
        <v>119</v>
      </c>
      <c r="C2792" t="s">
        <v>105</v>
      </c>
      <c r="D2792" t="s">
        <v>65</v>
      </c>
      <c r="E2792" t="s">
        <v>65</v>
      </c>
      <c r="F2792" t="s">
        <v>44</v>
      </c>
      <c r="G2792" s="3">
        <v>0.27471167780107419</v>
      </c>
      <c r="H2792" s="3">
        <v>0.29408268827265821</v>
      </c>
      <c r="I2792" s="3">
        <v>0.3152117212082079</v>
      </c>
      <c r="J2792" s="3">
        <v>0.33810819012621562</v>
      </c>
      <c r="K2792" s="3">
        <v>0.36330477160570362</v>
      </c>
      <c r="L2792" s="3">
        <v>0.39269460218383762</v>
      </c>
      <c r="M2792" s="3">
        <v>0.42396008157051029</v>
      </c>
      <c r="N2792" s="3">
        <v>0.4557558129792732</v>
      </c>
      <c r="O2792" s="3">
        <v>0.48768670126906383</v>
      </c>
      <c r="P2792" s="3">
        <v>0.52179362302700361</v>
      </c>
      <c r="Q2792" s="3">
        <v>0.55639935115368833</v>
      </c>
      <c r="R2792" s="3">
        <v>0.59117017433800267</v>
      </c>
      <c r="S2792" s="3">
        <v>0.62585220758391247</v>
      </c>
      <c r="T2792" s="3">
        <v>0.66167630737116956</v>
      </c>
      <c r="U2792" s="3">
        <v>0.69880803548696291</v>
      </c>
      <c r="V2792" s="3">
        <v>0.73705834650503821</v>
      </c>
      <c r="X2792" s="4">
        <f t="shared" si="731"/>
        <v>7.2379479928387669E-2</v>
      </c>
      <c r="Y2792" s="4">
        <f t="shared" si="732"/>
        <v>6.6424391247817891E-2</v>
      </c>
      <c r="AA2792" s="4">
        <f t="shared" si="733"/>
        <v>7.0513968050572196E-2</v>
      </c>
      <c r="AB2792" s="4">
        <f t="shared" si="734"/>
        <v>7.1847251736082862E-2</v>
      </c>
      <c r="AC2792" s="4">
        <f t="shared" si="735"/>
        <v>7.2638380420136262E-2</v>
      </c>
      <c r="AD2792" s="4">
        <f t="shared" si="736"/>
        <v>7.4522245291017919E-2</v>
      </c>
      <c r="AE2792" s="4">
        <f t="shared" si="737"/>
        <v>8.0895801198094031E-2</v>
      </c>
      <c r="AF2792" s="4">
        <f t="shared" si="738"/>
        <v>7.9617797679928159E-2</v>
      </c>
      <c r="AG2792" s="4">
        <f t="shared" si="739"/>
        <v>7.4996993327719252E-2</v>
      </c>
      <c r="AH2792" s="4">
        <f t="shared" si="740"/>
        <v>7.0061395555349293E-2</v>
      </c>
      <c r="AI2792" s="4">
        <f t="shared" si="741"/>
        <v>6.9936132498972015E-2</v>
      </c>
      <c r="AJ2792" s="4">
        <f t="shared" si="742"/>
        <v>6.6320718766035736E-2</v>
      </c>
      <c r="AK2792" s="4">
        <f t="shared" si="743"/>
        <v>6.2492566017946283E-2</v>
      </c>
      <c r="AL2792" s="4">
        <f t="shared" si="744"/>
        <v>5.8666750711412474E-2</v>
      </c>
      <c r="AM2792" s="4">
        <f t="shared" si="745"/>
        <v>5.7240510384320986E-2</v>
      </c>
      <c r="AN2792" s="4">
        <f t="shared" si="746"/>
        <v>5.6117663126426853E-2</v>
      </c>
      <c r="AO2792" s="4">
        <f t="shared" si="747"/>
        <v>5.4736507131633916E-2</v>
      </c>
    </row>
    <row r="2793" spans="1:41" x14ac:dyDescent="0.3">
      <c r="A2793" t="s">
        <v>128</v>
      </c>
      <c r="B2793" t="s">
        <v>119</v>
      </c>
      <c r="C2793" t="s">
        <v>105</v>
      </c>
      <c r="D2793" t="s">
        <v>66</v>
      </c>
      <c r="E2793" t="s">
        <v>66</v>
      </c>
      <c r="F2793" t="s">
        <v>44</v>
      </c>
      <c r="G2793" s="3">
        <v>3.2640036843155982</v>
      </c>
      <c r="H2793" s="3">
        <v>3.2736627430916831</v>
      </c>
      <c r="I2793" s="3">
        <v>3.2848790840706239</v>
      </c>
      <c r="J2793" s="3">
        <v>3.3342609540616608</v>
      </c>
      <c r="K2793" s="3">
        <v>3.410985448822442</v>
      </c>
      <c r="L2793" s="3">
        <v>3.5426673964619479</v>
      </c>
      <c r="M2793" s="3">
        <v>3.7198509979376508</v>
      </c>
      <c r="N2793" s="3">
        <v>3.9452941579224392</v>
      </c>
      <c r="O2793" s="3">
        <v>4.2161248134953162</v>
      </c>
      <c r="P2793" s="3">
        <v>4.5338461574819311</v>
      </c>
      <c r="Q2793" s="3">
        <v>4.8924197304198049</v>
      </c>
      <c r="R2793" s="3">
        <v>5.2838536052914016</v>
      </c>
      <c r="S2793" s="3">
        <v>5.7013929605668761</v>
      </c>
      <c r="T2793" s="3">
        <v>6.1492448350138726</v>
      </c>
      <c r="U2793" s="3">
        <v>6.6279232955439271</v>
      </c>
      <c r="V2793" s="3">
        <v>7.1391352921318116</v>
      </c>
      <c r="X2793" s="4">
        <f t="shared" si="731"/>
        <v>1.1072519469107572E-2</v>
      </c>
      <c r="Y2793" s="4">
        <f t="shared" si="732"/>
        <v>6.9450092370608743E-2</v>
      </c>
      <c r="AA2793" s="4">
        <f t="shared" si="733"/>
        <v>2.959267118018083E-3</v>
      </c>
      <c r="AB2793" s="4">
        <f t="shared" si="734"/>
        <v>3.4262359501173734E-3</v>
      </c>
      <c r="AC2793" s="4">
        <f t="shared" si="735"/>
        <v>1.5033086067156809E-2</v>
      </c>
      <c r="AD2793" s="4">
        <f t="shared" si="736"/>
        <v>2.3010944799422006E-2</v>
      </c>
      <c r="AE2793" s="4">
        <f t="shared" si="737"/>
        <v>3.8605250481196229E-2</v>
      </c>
      <c r="AF2793" s="4">
        <f t="shared" si="738"/>
        <v>5.0014179048435636E-2</v>
      </c>
      <c r="AG2793" s="4">
        <f t="shared" si="739"/>
        <v>6.060542750496678E-2</v>
      </c>
      <c r="AH2793" s="4">
        <f t="shared" si="740"/>
        <v>6.8646505110152356E-2</v>
      </c>
      <c r="AI2793" s="4">
        <f t="shared" si="741"/>
        <v>7.5358619120958314E-2</v>
      </c>
      <c r="AJ2793" s="4">
        <f t="shared" si="742"/>
        <v>7.908816498904403E-2</v>
      </c>
      <c r="AK2793" s="4">
        <f t="shared" si="743"/>
        <v>8.0008236504681252E-2</v>
      </c>
      <c r="AL2793" s="4">
        <f t="shared" si="744"/>
        <v>7.9021749364391658E-2</v>
      </c>
      <c r="AM2793" s="4">
        <f t="shared" si="745"/>
        <v>7.8551307995172515E-2</v>
      </c>
      <c r="AN2793" s="4">
        <f t="shared" si="746"/>
        <v>7.7843454501023146E-2</v>
      </c>
      <c r="AO2793" s="4">
        <f t="shared" si="747"/>
        <v>7.7130041159586327E-2</v>
      </c>
    </row>
    <row r="2794" spans="1:41" x14ac:dyDescent="0.3">
      <c r="A2794" t="s">
        <v>128</v>
      </c>
      <c r="B2794" t="s">
        <v>119</v>
      </c>
      <c r="C2794" t="s">
        <v>105</v>
      </c>
      <c r="D2794" t="s">
        <v>71</v>
      </c>
      <c r="E2794" t="s">
        <v>71</v>
      </c>
      <c r="F2794" t="s">
        <v>44</v>
      </c>
      <c r="G2794" s="3">
        <v>1.0463040728002659</v>
      </c>
      <c r="H2794" s="3">
        <v>1.1228499580384259</v>
      </c>
      <c r="I2794" s="3">
        <v>1.212948352390038</v>
      </c>
      <c r="J2794" s="3">
        <v>1.3170368334323801</v>
      </c>
      <c r="K2794" s="3">
        <v>1.4324344551033339</v>
      </c>
      <c r="L2794" s="3">
        <v>1.5536882778023251</v>
      </c>
      <c r="M2794" s="3">
        <v>1.6793288220262479</v>
      </c>
      <c r="N2794" s="3">
        <v>1.80896381932276</v>
      </c>
      <c r="O2794" s="3">
        <v>1.948959985460873</v>
      </c>
      <c r="P2794" s="3">
        <v>2.096735634022258</v>
      </c>
      <c r="Q2794" s="3">
        <v>2.2542553721517962</v>
      </c>
      <c r="R2794" s="3">
        <v>2.4164516473438069</v>
      </c>
      <c r="S2794" s="3">
        <v>2.5773671942601868</v>
      </c>
      <c r="T2794" s="3">
        <v>2.7445090115814801</v>
      </c>
      <c r="U2794" s="3">
        <v>2.919393275362737</v>
      </c>
      <c r="V2794" s="3">
        <v>3.100543846614388</v>
      </c>
      <c r="X2794" s="4">
        <f t="shared" si="731"/>
        <v>8.1693476928660844E-2</v>
      </c>
      <c r="Y2794" s="4">
        <f t="shared" si="732"/>
        <v>7.2722910845022679E-2</v>
      </c>
      <c r="AA2794" s="4">
        <f t="shared" si="733"/>
        <v>7.3158355422718646E-2</v>
      </c>
      <c r="AB2794" s="4">
        <f t="shared" si="734"/>
        <v>8.0240813749514972E-2</v>
      </c>
      <c r="AC2794" s="4">
        <f t="shared" si="735"/>
        <v>8.5814437883725558E-2</v>
      </c>
      <c r="AD2794" s="4">
        <f t="shared" si="736"/>
        <v>8.7619130112110533E-2</v>
      </c>
      <c r="AE2794" s="4">
        <f t="shared" si="737"/>
        <v>8.4648775563168188E-2</v>
      </c>
      <c r="AF2794" s="4">
        <f t="shared" si="738"/>
        <v>8.0865992245008123E-2</v>
      </c>
      <c r="AG2794" s="4">
        <f t="shared" si="739"/>
        <v>7.7194528907148063E-2</v>
      </c>
      <c r="AH2794" s="4">
        <f t="shared" si="740"/>
        <v>7.7390252166859241E-2</v>
      </c>
      <c r="AI2794" s="4">
        <f t="shared" si="741"/>
        <v>7.5822823282049256E-2</v>
      </c>
      <c r="AJ2794" s="4">
        <f t="shared" si="742"/>
        <v>7.5126179749881672E-2</v>
      </c>
      <c r="AK2794" s="4">
        <f t="shared" si="743"/>
        <v>7.1951153891312014E-2</v>
      </c>
      <c r="AL2794" s="4">
        <f t="shared" si="744"/>
        <v>6.6591668446277508E-2</v>
      </c>
      <c r="AM2794" s="4">
        <f t="shared" si="745"/>
        <v>6.4849827255316628E-2</v>
      </c>
      <c r="AN2794" s="4">
        <f t="shared" si="746"/>
        <v>6.3721511951051246E-2</v>
      </c>
      <c r="AO2794" s="4">
        <f t="shared" si="747"/>
        <v>6.2050759923444332E-2</v>
      </c>
    </row>
    <row r="2795" spans="1:41" x14ac:dyDescent="0.3">
      <c r="A2795" t="s">
        <v>128</v>
      </c>
      <c r="B2795" t="s">
        <v>119</v>
      </c>
      <c r="C2795" t="s">
        <v>108</v>
      </c>
      <c r="D2795" t="s">
        <v>63</v>
      </c>
      <c r="E2795" t="s">
        <v>63</v>
      </c>
      <c r="F2795" t="s">
        <v>44</v>
      </c>
      <c r="G2795" s="3">
        <v>13.79615317332758</v>
      </c>
      <c r="H2795" s="3">
        <v>14.347971072189431</v>
      </c>
      <c r="I2795" s="3">
        <v>14.94595301377692</v>
      </c>
      <c r="J2795" s="3">
        <v>15.593975188600909</v>
      </c>
      <c r="K2795" s="3">
        <v>16.28292099110255</v>
      </c>
      <c r="L2795" s="3">
        <v>17.16263991616664</v>
      </c>
      <c r="M2795" s="3">
        <v>18.174919777005449</v>
      </c>
      <c r="N2795" s="3">
        <v>19.358595877796851</v>
      </c>
      <c r="O2795" s="3">
        <v>20.696932907797741</v>
      </c>
      <c r="P2795" s="3">
        <v>22.120610448284019</v>
      </c>
      <c r="Q2795" s="3">
        <v>23.56087727114938</v>
      </c>
      <c r="R2795" s="3">
        <v>25.056965869738359</v>
      </c>
      <c r="S2795" s="3">
        <v>26.68430266459141</v>
      </c>
      <c r="T2795" s="3">
        <v>28.42667523215734</v>
      </c>
      <c r="U2795" s="3">
        <v>30.27334042434272</v>
      </c>
      <c r="V2795" s="3">
        <v>32.212325048520732</v>
      </c>
      <c r="X2795" s="4">
        <f t="shared" si="731"/>
        <v>4.2302014178399371E-2</v>
      </c>
      <c r="Y2795" s="4">
        <f t="shared" si="732"/>
        <v>6.3984821494971061E-2</v>
      </c>
      <c r="AA2795" s="4">
        <f t="shared" si="733"/>
        <v>3.9997953917233486E-2</v>
      </c>
      <c r="AB2795" s="4">
        <f t="shared" si="734"/>
        <v>4.1677108113672867E-2</v>
      </c>
      <c r="AC2795" s="4">
        <f t="shared" si="735"/>
        <v>4.3357701862614784E-2</v>
      </c>
      <c r="AD2795" s="4">
        <f t="shared" si="736"/>
        <v>4.4180255141437863E-2</v>
      </c>
      <c r="AE2795" s="4">
        <f t="shared" si="737"/>
        <v>5.4027095356219856E-2</v>
      </c>
      <c r="AF2795" s="4">
        <f t="shared" si="738"/>
        <v>5.8981594077801347E-2</v>
      </c>
      <c r="AG2795" s="4">
        <f t="shared" si="739"/>
        <v>6.5126895486436576E-2</v>
      </c>
      <c r="AH2795" s="4">
        <f t="shared" si="740"/>
        <v>6.913399290161748E-2</v>
      </c>
      <c r="AI2795" s="4">
        <f t="shared" si="741"/>
        <v>6.8786884840791762E-2</v>
      </c>
      <c r="AJ2795" s="4">
        <f t="shared" si="742"/>
        <v>6.5109723180224899E-2</v>
      </c>
      <c r="AK2795" s="4">
        <f t="shared" si="743"/>
        <v>6.349884944313855E-2</v>
      </c>
      <c r="AL2795" s="4">
        <f t="shared" si="744"/>
        <v>6.4945484753140326E-2</v>
      </c>
      <c r="AM2795" s="4">
        <f t="shared" si="745"/>
        <v>6.5295787919463333E-2</v>
      </c>
      <c r="AN2795" s="4">
        <f t="shared" si="746"/>
        <v>6.4962405103793586E-2</v>
      </c>
      <c r="AO2795" s="4">
        <f t="shared" si="747"/>
        <v>6.4049245871092619E-2</v>
      </c>
    </row>
    <row r="2796" spans="1:41" x14ac:dyDescent="0.3">
      <c r="A2796" t="s">
        <v>128</v>
      </c>
      <c r="B2796" t="s">
        <v>119</v>
      </c>
      <c r="C2796" t="s">
        <v>108</v>
      </c>
      <c r="D2796" t="s">
        <v>64</v>
      </c>
      <c r="E2796" t="s">
        <v>64</v>
      </c>
      <c r="F2796" t="s">
        <v>44</v>
      </c>
      <c r="G2796" s="3">
        <v>5.0193697519262397</v>
      </c>
      <c r="H2796" s="3">
        <v>5.2809000549299867</v>
      </c>
      <c r="I2796" s="3">
        <v>5.5920042469797044</v>
      </c>
      <c r="J2796" s="3">
        <v>5.9585921818741792</v>
      </c>
      <c r="K2796" s="3">
        <v>6.3574230438856318</v>
      </c>
      <c r="L2796" s="3">
        <v>6.8056897004245043</v>
      </c>
      <c r="M2796" s="3">
        <v>7.2644402149872258</v>
      </c>
      <c r="N2796" s="3">
        <v>7.7553963727717274</v>
      </c>
      <c r="O2796" s="3">
        <v>8.2938524263509663</v>
      </c>
      <c r="P2796" s="3">
        <v>8.8921030060912862</v>
      </c>
      <c r="Q2796" s="3">
        <v>9.5526070398097822</v>
      </c>
      <c r="R2796" s="3">
        <v>10.24297514345905</v>
      </c>
      <c r="S2796" s="3">
        <v>10.97845920095639</v>
      </c>
      <c r="T2796" s="3">
        <v>11.762068098683409</v>
      </c>
      <c r="U2796" s="3">
        <v>12.58942765940299</v>
      </c>
      <c r="V2796" s="3">
        <v>13.45520277435833</v>
      </c>
      <c r="X2796" s="4">
        <f t="shared" si="731"/>
        <v>6.0859770675036104E-2</v>
      </c>
      <c r="Y2796" s="4">
        <f t="shared" si="732"/>
        <v>7.0534900975236209E-2</v>
      </c>
      <c r="AA2796" s="4">
        <f t="shared" si="733"/>
        <v>5.2104211470649586E-2</v>
      </c>
      <c r="AB2796" s="4">
        <f t="shared" si="734"/>
        <v>5.8911206198512645E-2</v>
      </c>
      <c r="AC2796" s="4">
        <f t="shared" si="735"/>
        <v>6.5555732560909963E-2</v>
      </c>
      <c r="AD2796" s="4">
        <f t="shared" si="736"/>
        <v>6.6933740359792049E-2</v>
      </c>
      <c r="AE2796" s="4">
        <f t="shared" si="737"/>
        <v>7.0510748371543475E-2</v>
      </c>
      <c r="AF2796" s="4">
        <f t="shared" si="738"/>
        <v>6.7406910211335047E-2</v>
      </c>
      <c r="AG2796" s="4">
        <f t="shared" si="739"/>
        <v>6.7583481074235063E-2</v>
      </c>
      <c r="AH2796" s="4">
        <f t="shared" si="740"/>
        <v>6.9429856025114756E-2</v>
      </c>
      <c r="AI2796" s="4">
        <f t="shared" si="741"/>
        <v>7.2131809078200826E-2</v>
      </c>
      <c r="AJ2796" s="4">
        <f t="shared" si="742"/>
        <v>7.4279845078946583E-2</v>
      </c>
      <c r="AK2796" s="4">
        <f t="shared" si="743"/>
        <v>7.2270124875043029E-2</v>
      </c>
      <c r="AL2796" s="4">
        <f t="shared" si="744"/>
        <v>7.1803753030388329E-2</v>
      </c>
      <c r="AM2796" s="4">
        <f t="shared" si="745"/>
        <v>7.1376946744835967E-2</v>
      </c>
      <c r="AN2796" s="4">
        <f t="shared" si="746"/>
        <v>7.0341334005045608E-2</v>
      </c>
      <c r="AO2796" s="4">
        <f t="shared" si="747"/>
        <v>6.8770013886111592E-2</v>
      </c>
    </row>
    <row r="2797" spans="1:41" x14ac:dyDescent="0.3">
      <c r="A2797" t="s">
        <v>128</v>
      </c>
      <c r="B2797" t="s">
        <v>119</v>
      </c>
      <c r="C2797" t="s">
        <v>108</v>
      </c>
      <c r="D2797" t="s">
        <v>65</v>
      </c>
      <c r="E2797" t="s">
        <v>65</v>
      </c>
      <c r="F2797" t="s">
        <v>44</v>
      </c>
      <c r="G2797" s="3">
        <v>0.93255635679236315</v>
      </c>
      <c r="H2797" s="3">
        <v>0.99673675851674171</v>
      </c>
      <c r="I2797" s="3">
        <v>1.0641147775750071</v>
      </c>
      <c r="J2797" s="3">
        <v>1.1316970424439461</v>
      </c>
      <c r="K2797" s="3">
        <v>1.1976031660083051</v>
      </c>
      <c r="L2797" s="3">
        <v>1.269667794989104</v>
      </c>
      <c r="M2797" s="3">
        <v>1.3434148390045491</v>
      </c>
      <c r="N2797" s="3">
        <v>1.422972886710538</v>
      </c>
      <c r="O2797" s="3">
        <v>1.5130979201453409</v>
      </c>
      <c r="P2797" s="3">
        <v>1.6205505743186359</v>
      </c>
      <c r="Q2797" s="3">
        <v>1.7390192412641119</v>
      </c>
      <c r="R2797" s="3">
        <v>1.8676976993425729</v>
      </c>
      <c r="S2797" s="3">
        <v>2.0090279362273402</v>
      </c>
      <c r="T2797" s="3">
        <v>2.161195808984167</v>
      </c>
      <c r="U2797" s="3">
        <v>2.3221547560058768</v>
      </c>
      <c r="V2797" s="3">
        <v>2.4923314076895888</v>
      </c>
      <c r="X2797" s="4">
        <f t="shared" si="731"/>
        <v>6.4533816879508196E-2</v>
      </c>
      <c r="Y2797" s="4">
        <f t="shared" si="732"/>
        <v>6.8896645380832539E-2</v>
      </c>
      <c r="AA2797" s="4">
        <f t="shared" si="733"/>
        <v>6.8822008725708095E-2</v>
      </c>
      <c r="AB2797" s="4">
        <f t="shared" si="734"/>
        <v>6.7598609645471042E-2</v>
      </c>
      <c r="AC2797" s="4">
        <f t="shared" si="735"/>
        <v>6.3510315140018259E-2</v>
      </c>
      <c r="AD2797" s="4">
        <f t="shared" si="736"/>
        <v>5.8236543078730607E-2</v>
      </c>
      <c r="AE2797" s="4">
        <f t="shared" si="737"/>
        <v>6.0174046818025184E-2</v>
      </c>
      <c r="AF2797" s="4">
        <f t="shared" si="738"/>
        <v>5.8083732064794225E-2</v>
      </c>
      <c r="AG2797" s="4">
        <f t="shared" si="739"/>
        <v>5.9220759958956704E-2</v>
      </c>
      <c r="AH2797" s="4">
        <f t="shared" si="740"/>
        <v>6.3335734838309898E-2</v>
      </c>
      <c r="AI2797" s="4">
        <f t="shared" si="741"/>
        <v>7.1015003551768485E-2</v>
      </c>
      <c r="AJ2797" s="4">
        <f t="shared" si="742"/>
        <v>7.3103961593599998E-2</v>
      </c>
      <c r="AK2797" s="4">
        <f t="shared" si="743"/>
        <v>7.3994844349694056E-2</v>
      </c>
      <c r="AL2797" s="4">
        <f t="shared" si="744"/>
        <v>7.5670830956484858E-2</v>
      </c>
      <c r="AM2797" s="4">
        <f t="shared" si="745"/>
        <v>7.574203922847178E-2</v>
      </c>
      <c r="AN2797" s="4">
        <f t="shared" si="746"/>
        <v>7.4476799535052818E-2</v>
      </c>
      <c r="AO2797" s="4">
        <f t="shared" si="747"/>
        <v>7.3283940806949888E-2</v>
      </c>
    </row>
    <row r="2798" spans="1:41" x14ac:dyDescent="0.3">
      <c r="A2798" t="s">
        <v>128</v>
      </c>
      <c r="B2798" t="s">
        <v>119</v>
      </c>
      <c r="C2798" t="s">
        <v>108</v>
      </c>
      <c r="D2798" t="s">
        <v>71</v>
      </c>
      <c r="E2798" t="s">
        <v>71</v>
      </c>
      <c r="F2798" t="s">
        <v>44</v>
      </c>
      <c r="G2798" s="3">
        <v>1.863966194989948</v>
      </c>
      <c r="H2798" s="3">
        <v>2.0257520401000799</v>
      </c>
      <c r="I2798" s="3">
        <v>2.1966708707821998</v>
      </c>
      <c r="J2798" s="3">
        <v>2.3721268596549359</v>
      </c>
      <c r="K2798" s="3">
        <v>2.54572068811318</v>
      </c>
      <c r="L2798" s="3">
        <v>2.716484739031563</v>
      </c>
      <c r="M2798" s="3">
        <v>2.884409911923957</v>
      </c>
      <c r="N2798" s="3">
        <v>3.06198737586754</v>
      </c>
      <c r="O2798" s="3">
        <v>3.266830967563358</v>
      </c>
      <c r="P2798" s="3">
        <v>3.5042125484713931</v>
      </c>
      <c r="Q2798" s="3">
        <v>3.7749765241655648</v>
      </c>
      <c r="R2798" s="3">
        <v>4.0733068178921288</v>
      </c>
      <c r="S2798" s="3">
        <v>4.3947925589251922</v>
      </c>
      <c r="T2798" s="3">
        <v>4.7438967671386303</v>
      </c>
      <c r="U2798" s="3">
        <v>5.1129463313865804</v>
      </c>
      <c r="V2798" s="3">
        <v>5.5059660332915072</v>
      </c>
      <c r="X2798" s="4">
        <f t="shared" si="731"/>
        <v>8.1043525439798952E-2</v>
      </c>
      <c r="Y2798" s="4">
        <f t="shared" si="732"/>
        <v>7.2646490073553616E-2</v>
      </c>
      <c r="AA2798" s="4">
        <f t="shared" si="733"/>
        <v>8.6796555401587927E-2</v>
      </c>
      <c r="AB2798" s="4">
        <f t="shared" si="734"/>
        <v>8.437302655939849E-2</v>
      </c>
      <c r="AC2798" s="4">
        <f t="shared" si="735"/>
        <v>7.9873590170683517E-2</v>
      </c>
      <c r="AD2798" s="4">
        <f t="shared" si="736"/>
        <v>7.3180668121390458E-2</v>
      </c>
      <c r="AE2798" s="4">
        <f t="shared" si="737"/>
        <v>6.7078863645857689E-2</v>
      </c>
      <c r="AF2798" s="4">
        <f t="shared" si="738"/>
        <v>6.1817086795878717E-2</v>
      </c>
      <c r="AG2798" s="4">
        <f t="shared" si="739"/>
        <v>6.1564572777776716E-2</v>
      </c>
      <c r="AH2798" s="4">
        <f t="shared" si="740"/>
        <v>6.689890144886057E-2</v>
      </c>
      <c r="AI2798" s="4">
        <f t="shared" si="741"/>
        <v>7.2664176158796279E-2</v>
      </c>
      <c r="AJ2798" s="4">
        <f t="shared" si="742"/>
        <v>7.7268137120359404E-2</v>
      </c>
      <c r="AK2798" s="4">
        <f t="shared" si="743"/>
        <v>7.9028383836773131E-2</v>
      </c>
      <c r="AL2798" s="4">
        <f t="shared" si="744"/>
        <v>7.8925000105792842E-2</v>
      </c>
      <c r="AM2798" s="4">
        <f t="shared" si="745"/>
        <v>7.9435878606934018E-2</v>
      </c>
      <c r="AN2798" s="4">
        <f t="shared" si="746"/>
        <v>7.7794602699701842E-2</v>
      </c>
      <c r="AO2798" s="4">
        <f t="shared" si="747"/>
        <v>7.6867558630982824E-2</v>
      </c>
    </row>
    <row r="2799" spans="1:41" x14ac:dyDescent="0.3">
      <c r="A2799" t="s">
        <v>128</v>
      </c>
      <c r="B2799" t="s">
        <v>119</v>
      </c>
      <c r="C2799" t="s">
        <v>111</v>
      </c>
      <c r="D2799" t="s">
        <v>63</v>
      </c>
      <c r="E2799" t="s">
        <v>63</v>
      </c>
      <c r="F2799" t="s">
        <v>44</v>
      </c>
      <c r="G2799" s="3">
        <v>6.402671177404498</v>
      </c>
      <c r="H2799" s="3">
        <v>6.7704365519768128</v>
      </c>
      <c r="I2799" s="3">
        <v>7.1583792239884119</v>
      </c>
      <c r="J2799" s="3">
        <v>7.5673148737282103</v>
      </c>
      <c r="K2799" s="3">
        <v>7.9699854102834484</v>
      </c>
      <c r="L2799" s="3">
        <v>8.4193154670757959</v>
      </c>
      <c r="M2799" s="3">
        <v>8.8796899353989787</v>
      </c>
      <c r="N2799" s="3">
        <v>9.3804235283712174</v>
      </c>
      <c r="O2799" s="3">
        <v>9.9435158517198357</v>
      </c>
      <c r="P2799" s="3">
        <v>10.587919992357969</v>
      </c>
      <c r="Q2799" s="3">
        <v>11.31069555347344</v>
      </c>
      <c r="R2799" s="3">
        <v>12.11642418384506</v>
      </c>
      <c r="S2799" s="3">
        <v>13.02189623726483</v>
      </c>
      <c r="T2799" s="3">
        <v>14.012472553789561</v>
      </c>
      <c r="U2799" s="3">
        <v>15.07637390967313</v>
      </c>
      <c r="V2799" s="3">
        <v>16.21699081704007</v>
      </c>
      <c r="X2799" s="4">
        <f t="shared" si="731"/>
        <v>5.6267900606434058E-2</v>
      </c>
      <c r="Y2799" s="4">
        <f t="shared" si="732"/>
        <v>6.671060587817039E-2</v>
      </c>
      <c r="AA2799" s="4">
        <f t="shared" si="733"/>
        <v>5.743936622423873E-2</v>
      </c>
      <c r="AB2799" s="4">
        <f t="shared" si="734"/>
        <v>5.7299506321838001E-2</v>
      </c>
      <c r="AC2799" s="4">
        <f t="shared" si="735"/>
        <v>5.7126849101458044E-2</v>
      </c>
      <c r="AD2799" s="4">
        <f t="shared" si="736"/>
        <v>5.3211812019770433E-2</v>
      </c>
      <c r="AE2799" s="4">
        <f t="shared" si="737"/>
        <v>5.6377776578184102E-2</v>
      </c>
      <c r="AF2799" s="4">
        <f t="shared" si="738"/>
        <v>5.4680748111114674E-2</v>
      </c>
      <c r="AG2799" s="4">
        <f t="shared" si="739"/>
        <v>5.6390887138531687E-2</v>
      </c>
      <c r="AH2799" s="4">
        <f t="shared" si="740"/>
        <v>6.0028454114628982E-2</v>
      </c>
      <c r="AI2799" s="4">
        <f t="shared" si="741"/>
        <v>6.4806467877926321E-2</v>
      </c>
      <c r="AJ2799" s="4">
        <f t="shared" si="742"/>
        <v>6.8264169132100427E-2</v>
      </c>
      <c r="AK2799" s="4">
        <f t="shared" si="743"/>
        <v>7.1235993097187311E-2</v>
      </c>
      <c r="AL2799" s="4">
        <f t="shared" si="744"/>
        <v>7.4730963498871539E-2</v>
      </c>
      <c r="AM2799" s="4">
        <f t="shared" si="745"/>
        <v>7.6070051433061892E-2</v>
      </c>
      <c r="AN2799" s="4">
        <f t="shared" si="746"/>
        <v>7.5925312381492915E-2</v>
      </c>
      <c r="AO2799" s="4">
        <f t="shared" si="747"/>
        <v>7.5655917941588768E-2</v>
      </c>
    </row>
    <row r="2800" spans="1:41" x14ac:dyDescent="0.3">
      <c r="A2800" t="s">
        <v>128</v>
      </c>
      <c r="B2800" t="s">
        <v>119</v>
      </c>
      <c r="C2800" t="s">
        <v>111</v>
      </c>
      <c r="D2800" t="s">
        <v>64</v>
      </c>
      <c r="E2800" t="s">
        <v>64</v>
      </c>
      <c r="F2800" t="s">
        <v>44</v>
      </c>
      <c r="G2800" s="3">
        <v>6.0963266209844589</v>
      </c>
      <c r="H2800" s="3">
        <v>6.3927657779845166</v>
      </c>
      <c r="I2800" s="3">
        <v>6.7185246128032983</v>
      </c>
      <c r="J2800" s="3">
        <v>7.0843703038221513</v>
      </c>
      <c r="K2800" s="3">
        <v>7.4598227985278163</v>
      </c>
      <c r="L2800" s="3">
        <v>7.889596282321544</v>
      </c>
      <c r="M2800" s="3">
        <v>8.3265953490092581</v>
      </c>
      <c r="N2800" s="3">
        <v>8.8162388923636623</v>
      </c>
      <c r="O2800" s="3">
        <v>9.3845868382878344</v>
      </c>
      <c r="P2800" s="3">
        <v>10.063336942676401</v>
      </c>
      <c r="Q2800" s="3">
        <v>10.84758613926491</v>
      </c>
      <c r="R2800" s="3">
        <v>11.71363260421534</v>
      </c>
      <c r="S2800" s="3">
        <v>12.64949242404878</v>
      </c>
      <c r="T2800" s="3">
        <v>13.662723143524101</v>
      </c>
      <c r="U2800" s="3">
        <v>14.74707019810171</v>
      </c>
      <c r="V2800" s="3">
        <v>15.905841712759379</v>
      </c>
      <c r="X2800" s="4">
        <f t="shared" si="731"/>
        <v>5.1756176400079242E-2</v>
      </c>
      <c r="Y2800" s="4">
        <f t="shared" si="732"/>
        <v>7.1256494176880403E-2</v>
      </c>
      <c r="AA2800" s="4">
        <f t="shared" si="733"/>
        <v>4.8625865284132042E-2</v>
      </c>
      <c r="AB2800" s="4">
        <f t="shared" si="734"/>
        <v>5.095741751412719E-2</v>
      </c>
      <c r="AC2800" s="4">
        <f t="shared" si="735"/>
        <v>5.4453278376277892E-2</v>
      </c>
      <c r="AD2800" s="4">
        <f t="shared" si="736"/>
        <v>5.2997299492250072E-2</v>
      </c>
      <c r="AE2800" s="4">
        <f t="shared" si="737"/>
        <v>5.7611755051144575E-2</v>
      </c>
      <c r="AF2800" s="4">
        <f t="shared" si="738"/>
        <v>5.5389281155857173E-2</v>
      </c>
      <c r="AG2800" s="4">
        <f t="shared" si="739"/>
        <v>5.8804772278583828E-2</v>
      </c>
      <c r="AH2800" s="4">
        <f t="shared" si="740"/>
        <v>6.4466032835890585E-2</v>
      </c>
      <c r="AI2800" s="4">
        <f t="shared" si="741"/>
        <v>7.2326050798460217E-2</v>
      </c>
      <c r="AJ2800" s="4">
        <f t="shared" si="742"/>
        <v>7.7931326463161588E-2</v>
      </c>
      <c r="AK2800" s="4">
        <f t="shared" si="743"/>
        <v>7.9837712633191948E-2</v>
      </c>
      <c r="AL2800" s="4">
        <f t="shared" si="744"/>
        <v>7.9894926830525348E-2</v>
      </c>
      <c r="AM2800" s="4">
        <f t="shared" si="745"/>
        <v>8.0100504076274337E-2</v>
      </c>
      <c r="AN2800" s="4">
        <f t="shared" si="746"/>
        <v>7.9365368322754204E-2</v>
      </c>
      <c r="AO2800" s="4">
        <f t="shared" si="747"/>
        <v>7.8576388332838532E-2</v>
      </c>
    </row>
    <row r="2801" spans="1:41" x14ac:dyDescent="0.3">
      <c r="A2801" t="s">
        <v>128</v>
      </c>
      <c r="B2801" t="s">
        <v>119</v>
      </c>
      <c r="C2801" t="s">
        <v>111</v>
      </c>
      <c r="D2801" t="s">
        <v>65</v>
      </c>
      <c r="E2801" t="s">
        <v>65</v>
      </c>
      <c r="F2801" t="s">
        <v>44</v>
      </c>
      <c r="G2801" s="3">
        <v>1.349813617446338</v>
      </c>
      <c r="H2801" s="3">
        <v>1.4451239655476209</v>
      </c>
      <c r="I2801" s="3">
        <v>1.538996887945008</v>
      </c>
      <c r="J2801" s="3">
        <v>1.634645553686384</v>
      </c>
      <c r="K2801" s="3">
        <v>1.7350071338335471</v>
      </c>
      <c r="L2801" s="3">
        <v>1.851473706771734</v>
      </c>
      <c r="M2801" s="3">
        <v>1.971630952528072</v>
      </c>
      <c r="N2801" s="3">
        <v>2.0964394718583481</v>
      </c>
      <c r="O2801" s="3">
        <v>2.230561714414188</v>
      </c>
      <c r="P2801" s="3">
        <v>2.3930265052721511</v>
      </c>
      <c r="Q2801" s="3">
        <v>2.5850546486375139</v>
      </c>
      <c r="R2801" s="3">
        <v>2.8055840134775178</v>
      </c>
      <c r="S2801" s="3">
        <v>3.0457252531837691</v>
      </c>
      <c r="T2801" s="3">
        <v>3.3052151385624211</v>
      </c>
      <c r="U2801" s="3">
        <v>3.5827020584248279</v>
      </c>
      <c r="V2801" s="3">
        <v>3.8804498135344332</v>
      </c>
      <c r="X2801" s="4">
        <f t="shared" si="731"/>
        <v>6.4772595314693704E-2</v>
      </c>
      <c r="Y2801" s="4">
        <f t="shared" si="732"/>
        <v>7.5920229685956062E-2</v>
      </c>
      <c r="AA2801" s="4">
        <f t="shared" si="733"/>
        <v>7.0610006351541355E-2</v>
      </c>
      <c r="AB2801" s="4">
        <f t="shared" si="734"/>
        <v>6.4958387401605755E-2</v>
      </c>
      <c r="AC2801" s="4">
        <f t="shared" si="735"/>
        <v>6.2150005949065834E-2</v>
      </c>
      <c r="AD2801" s="4">
        <f t="shared" si="736"/>
        <v>6.1396539403194783E-2</v>
      </c>
      <c r="AE2801" s="4">
        <f t="shared" si="737"/>
        <v>6.7127431736174303E-2</v>
      </c>
      <c r="AF2801" s="4">
        <f t="shared" si="738"/>
        <v>6.4898164806156844E-2</v>
      </c>
      <c r="AG2801" s="4">
        <f t="shared" si="739"/>
        <v>6.3302170809523828E-2</v>
      </c>
      <c r="AH2801" s="4">
        <f t="shared" si="740"/>
        <v>6.3976205540983155E-2</v>
      </c>
      <c r="AI2801" s="4">
        <f t="shared" si="741"/>
        <v>7.2835819698730431E-2</v>
      </c>
      <c r="AJ2801" s="4">
        <f t="shared" si="742"/>
        <v>8.02448877780082E-2</v>
      </c>
      <c r="AK2801" s="4">
        <f t="shared" si="743"/>
        <v>8.5309362785129794E-2</v>
      </c>
      <c r="AL2801" s="4">
        <f t="shared" si="744"/>
        <v>8.5594029105047653E-2</v>
      </c>
      <c r="AM2801" s="4">
        <f t="shared" si="745"/>
        <v>8.5198060825545818E-2</v>
      </c>
      <c r="AN2801" s="4">
        <f t="shared" si="746"/>
        <v>8.3954268702489898E-2</v>
      </c>
      <c r="AO2801" s="4">
        <f t="shared" si="747"/>
        <v>8.3107037720159482E-2</v>
      </c>
    </row>
    <row r="2802" spans="1:41" x14ac:dyDescent="0.3">
      <c r="A2802" t="s">
        <v>128</v>
      </c>
      <c r="B2802" t="s">
        <v>119</v>
      </c>
      <c r="C2802" t="s">
        <v>111</v>
      </c>
      <c r="D2802" t="s">
        <v>71</v>
      </c>
      <c r="E2802" t="s">
        <v>71</v>
      </c>
      <c r="F2802" t="s">
        <v>44</v>
      </c>
      <c r="G2802" s="3">
        <v>6.6256007134967776</v>
      </c>
      <c r="H2802" s="3">
        <v>7.0240573922886744</v>
      </c>
      <c r="I2802" s="3">
        <v>7.4589584029961404</v>
      </c>
      <c r="J2802" s="3">
        <v>7.9521521184631219</v>
      </c>
      <c r="K2802" s="3">
        <v>8.5157998600539209</v>
      </c>
      <c r="L2802" s="3">
        <v>9.202996968815107</v>
      </c>
      <c r="M2802" s="3">
        <v>9.9716183229981361</v>
      </c>
      <c r="N2802" s="3">
        <v>10.81409248884094</v>
      </c>
      <c r="O2802" s="3">
        <v>11.720086609756541</v>
      </c>
      <c r="P2802" s="3">
        <v>12.671552439059299</v>
      </c>
      <c r="Q2802" s="3">
        <v>13.66297944017612</v>
      </c>
      <c r="R2802" s="3">
        <v>14.741624092963979</v>
      </c>
      <c r="S2802" s="3">
        <v>15.898219605829979</v>
      </c>
      <c r="T2802" s="3">
        <v>17.141754276916959</v>
      </c>
      <c r="U2802" s="3">
        <v>18.469556948766488</v>
      </c>
      <c r="V2802" s="3">
        <v>19.881395342096582</v>
      </c>
      <c r="X2802" s="4">
        <f t="shared" si="731"/>
        <v>6.4755878590325458E-2</v>
      </c>
      <c r="Y2802" s="4">
        <f t="shared" si="732"/>
        <v>8.0126631471966123E-2</v>
      </c>
      <c r="AA2802" s="4">
        <f t="shared" si="733"/>
        <v>6.0138951322589396E-2</v>
      </c>
      <c r="AB2802" s="4">
        <f t="shared" si="734"/>
        <v>6.1915925001541083E-2</v>
      </c>
      <c r="AC2802" s="4">
        <f t="shared" si="735"/>
        <v>6.6120990200035701E-2</v>
      </c>
      <c r="AD2802" s="4">
        <f t="shared" si="736"/>
        <v>7.087989932714378E-2</v>
      </c>
      <c r="AE2802" s="4">
        <f t="shared" si="737"/>
        <v>8.0696719046287502E-2</v>
      </c>
      <c r="AF2802" s="4">
        <f t="shared" si="738"/>
        <v>8.3518592561482752E-2</v>
      </c>
      <c r="AG2802" s="4">
        <f t="shared" si="739"/>
        <v>8.4487205441844404E-2</v>
      </c>
      <c r="AH2802" s="4">
        <f t="shared" si="740"/>
        <v>8.3779024624627274E-2</v>
      </c>
      <c r="AI2802" s="4">
        <f t="shared" si="741"/>
        <v>8.1182491306053928E-2</v>
      </c>
      <c r="AJ2802" s="4">
        <f t="shared" si="742"/>
        <v>7.8240373930885232E-2</v>
      </c>
      <c r="AK2802" s="4">
        <f t="shared" si="743"/>
        <v>7.8946518035158286E-2</v>
      </c>
      <c r="AL2802" s="4">
        <f t="shared" si="744"/>
        <v>7.845780801167157E-2</v>
      </c>
      <c r="AM2802" s="4">
        <f t="shared" si="745"/>
        <v>7.8218486215335004E-2</v>
      </c>
      <c r="AN2802" s="4">
        <f t="shared" si="746"/>
        <v>7.7460139166593001E-2</v>
      </c>
      <c r="AO2802" s="4">
        <f t="shared" si="747"/>
        <v>7.6441378493618206E-2</v>
      </c>
    </row>
    <row r="2803" spans="1:41" hidden="1" x14ac:dyDescent="0.3">
      <c r="A2803" t="s">
        <v>129</v>
      </c>
      <c r="B2803" t="s">
        <v>51</v>
      </c>
      <c r="C2803" t="s">
        <v>52</v>
      </c>
      <c r="D2803" t="s">
        <v>53</v>
      </c>
      <c r="E2803" t="s">
        <v>53</v>
      </c>
      <c r="F2803" t="s">
        <v>43</v>
      </c>
      <c r="G2803" s="3">
        <v>11.288179</v>
      </c>
      <c r="H2803" s="3">
        <v>11.858402</v>
      </c>
      <c r="I2803" s="3">
        <v>12.457791</v>
      </c>
      <c r="J2803" s="3">
        <v>13.079692</v>
      </c>
      <c r="K2803" s="3">
        <v>13.732585</v>
      </c>
      <c r="L2803" s="3">
        <v>14.421874000000001</v>
      </c>
      <c r="M2803" s="3">
        <v>15.162259000000001</v>
      </c>
      <c r="N2803" s="3">
        <v>15.956412</v>
      </c>
      <c r="O2803" s="3">
        <v>16.786584999999999</v>
      </c>
      <c r="P2803" s="3">
        <v>17.598762000000001</v>
      </c>
      <c r="Q2803" s="3">
        <v>18.386551000000001</v>
      </c>
      <c r="R2803" s="3">
        <v>19.130016999999999</v>
      </c>
      <c r="S2803" s="3">
        <v>19.876232999999999</v>
      </c>
      <c r="T2803" s="3">
        <v>20.623919000000001</v>
      </c>
      <c r="U2803" s="3">
        <v>21.375637999999999</v>
      </c>
      <c r="V2803" s="3">
        <v>22.127642999999999</v>
      </c>
      <c r="X2803" s="4">
        <f t="shared" si="731"/>
        <v>5.022439513032833E-2</v>
      </c>
      <c r="Y2803" s="4">
        <f t="shared" si="732"/>
        <v>4.4322909908971177E-2</v>
      </c>
      <c r="AA2803" s="4">
        <f t="shared" si="733"/>
        <v>5.0515056502913325E-2</v>
      </c>
      <c r="AB2803" s="4">
        <f t="shared" si="734"/>
        <v>5.0545511950092381E-2</v>
      </c>
      <c r="AC2803" s="4">
        <f t="shared" si="735"/>
        <v>4.9920648050685745E-2</v>
      </c>
      <c r="AD2803" s="4">
        <f t="shared" si="736"/>
        <v>4.991654237729759E-2</v>
      </c>
      <c r="AE2803" s="4">
        <f t="shared" si="737"/>
        <v>5.0193681670275492E-2</v>
      </c>
      <c r="AF2803" s="4">
        <f t="shared" si="738"/>
        <v>5.1337641696217906E-2</v>
      </c>
      <c r="AG2803" s="4">
        <f t="shared" si="739"/>
        <v>5.2376957813476288E-2</v>
      </c>
      <c r="AH2803" s="4">
        <f t="shared" si="740"/>
        <v>5.2027548549134828E-2</v>
      </c>
      <c r="AI2803" s="4">
        <f t="shared" si="741"/>
        <v>4.8382503052288639E-2</v>
      </c>
      <c r="AJ2803" s="4">
        <f t="shared" si="742"/>
        <v>4.4763887368895583E-2</v>
      </c>
      <c r="AK2803" s="4">
        <f t="shared" si="743"/>
        <v>4.0435316008967437E-2</v>
      </c>
      <c r="AL2803" s="4">
        <f t="shared" si="744"/>
        <v>3.9007597327278987E-2</v>
      </c>
      <c r="AM2803" s="4">
        <f t="shared" si="745"/>
        <v>3.7617087704697516E-2</v>
      </c>
      <c r="AN2803" s="4">
        <f t="shared" si="746"/>
        <v>3.6448892181936809E-2</v>
      </c>
      <c r="AO2803" s="4">
        <f t="shared" si="747"/>
        <v>3.5180470402801589E-2</v>
      </c>
    </row>
    <row r="2804" spans="1:41" hidden="1" x14ac:dyDescent="0.3">
      <c r="A2804" t="s">
        <v>129</v>
      </c>
      <c r="B2804" t="s">
        <v>51</v>
      </c>
      <c r="C2804" t="s">
        <v>52</v>
      </c>
      <c r="D2804" t="s">
        <v>54</v>
      </c>
      <c r="E2804" t="s">
        <v>54</v>
      </c>
      <c r="F2804" t="s">
        <v>43</v>
      </c>
      <c r="G2804" s="3">
        <v>9.9583309999999994</v>
      </c>
      <c r="H2804" s="3">
        <v>10.170610999999999</v>
      </c>
      <c r="I2804" s="3">
        <v>10.431214000000001</v>
      </c>
      <c r="J2804" s="3">
        <v>10.746934</v>
      </c>
      <c r="K2804" s="3">
        <v>11.128294</v>
      </c>
      <c r="L2804" s="3">
        <v>11.577154999999999</v>
      </c>
      <c r="M2804" s="3">
        <v>12.078067000000001</v>
      </c>
      <c r="N2804" s="3">
        <v>12.617208</v>
      </c>
      <c r="O2804" s="3">
        <v>13.197844</v>
      </c>
      <c r="P2804" s="3">
        <v>13.830698</v>
      </c>
      <c r="Q2804" s="3">
        <v>14.519171999999999</v>
      </c>
      <c r="R2804" s="3">
        <v>15.234825000000001</v>
      </c>
      <c r="S2804" s="3">
        <v>15.967577</v>
      </c>
      <c r="T2804" s="3">
        <v>16.716982000000002</v>
      </c>
      <c r="U2804" s="3">
        <v>17.476718999999999</v>
      </c>
      <c r="V2804" s="3">
        <v>18.240093999999999</v>
      </c>
      <c r="X2804" s="4">
        <f t="shared" si="731"/>
        <v>2.8159537086203685E-2</v>
      </c>
      <c r="Y2804" s="4">
        <f t="shared" si="732"/>
        <v>4.5945252077159299E-2</v>
      </c>
      <c r="AA2804" s="4">
        <f t="shared" si="733"/>
        <v>2.1316825078419255E-2</v>
      </c>
      <c r="AB2804" s="4">
        <f t="shared" si="734"/>
        <v>2.5623141028597196E-2</v>
      </c>
      <c r="AC2804" s="4">
        <f t="shared" si="735"/>
        <v>3.0266851010821938E-2</v>
      </c>
      <c r="AD2804" s="4">
        <f t="shared" si="736"/>
        <v>3.5485469623243393E-2</v>
      </c>
      <c r="AE2804" s="4">
        <f t="shared" si="737"/>
        <v>4.0335113360592256E-2</v>
      </c>
      <c r="AF2804" s="4">
        <f t="shared" si="738"/>
        <v>4.3267279396363101E-2</v>
      </c>
      <c r="AG2804" s="4">
        <f t="shared" si="739"/>
        <v>4.4638020305732606E-2</v>
      </c>
      <c r="AH2804" s="4">
        <f t="shared" si="740"/>
        <v>4.6019372907223133E-2</v>
      </c>
      <c r="AI2804" s="4">
        <f t="shared" si="741"/>
        <v>4.7951316896911456E-2</v>
      </c>
      <c r="AJ2804" s="4">
        <f t="shared" si="742"/>
        <v>4.9778687959204815E-2</v>
      </c>
      <c r="AK2804" s="4">
        <f t="shared" si="743"/>
        <v>4.9290207458111412E-2</v>
      </c>
      <c r="AL2804" s="4">
        <f t="shared" si="744"/>
        <v>4.8097172104044406E-2</v>
      </c>
      <c r="AM2804" s="4">
        <f t="shared" si="745"/>
        <v>4.6932919127304018E-2</v>
      </c>
      <c r="AN2804" s="4">
        <f t="shared" si="746"/>
        <v>4.5447019085143259E-2</v>
      </c>
      <c r="AO2804" s="4">
        <f t="shared" si="747"/>
        <v>4.3679537331921425E-2</v>
      </c>
    </row>
    <row r="2805" spans="1:41" hidden="1" x14ac:dyDescent="0.3">
      <c r="A2805" t="s">
        <v>129</v>
      </c>
      <c r="B2805" t="s">
        <v>51</v>
      </c>
      <c r="C2805" t="s">
        <v>52</v>
      </c>
      <c r="D2805" t="s">
        <v>55</v>
      </c>
      <c r="E2805" t="s">
        <v>55</v>
      </c>
      <c r="F2805" t="s">
        <v>43</v>
      </c>
      <c r="G2805" s="3">
        <v>4.3361409999999996</v>
      </c>
      <c r="H2805" s="3">
        <v>4.7060979999999999</v>
      </c>
      <c r="I2805" s="3">
        <v>5.1042209999999999</v>
      </c>
      <c r="J2805" s="3">
        <v>5.524375</v>
      </c>
      <c r="K2805" s="3">
        <v>5.9716040000000001</v>
      </c>
      <c r="L2805" s="3">
        <v>6.4527890000000001</v>
      </c>
      <c r="M2805" s="3">
        <v>6.9828720000000004</v>
      </c>
      <c r="N2805" s="3">
        <v>7.5732390000000001</v>
      </c>
      <c r="O2805" s="3">
        <v>8.217943</v>
      </c>
      <c r="P2805" s="3">
        <v>8.8805099999999992</v>
      </c>
      <c r="Q2805" s="3">
        <v>9.5528670000000009</v>
      </c>
      <c r="R2805" s="3">
        <v>10.217388</v>
      </c>
      <c r="S2805" s="3">
        <v>10.901233</v>
      </c>
      <c r="T2805" s="3">
        <v>11.606669999999999</v>
      </c>
      <c r="U2805" s="3">
        <v>12.333475</v>
      </c>
      <c r="V2805" s="3">
        <v>13.080598</v>
      </c>
      <c r="X2805" s="4">
        <f t="shared" si="731"/>
        <v>8.3295405219392327E-2</v>
      </c>
      <c r="Y2805" s="4">
        <f t="shared" si="732"/>
        <v>7.3885238360281338E-2</v>
      </c>
      <c r="AA2805" s="4">
        <f t="shared" si="733"/>
        <v>8.5319411891818131E-2</v>
      </c>
      <c r="AB2805" s="4">
        <f t="shared" si="734"/>
        <v>8.4597260830522547E-2</v>
      </c>
      <c r="AC2805" s="4">
        <f t="shared" si="735"/>
        <v>8.2315009479409396E-2</v>
      </c>
      <c r="AD2805" s="4">
        <f t="shared" si="736"/>
        <v>8.0955583210770454E-2</v>
      </c>
      <c r="AE2805" s="4">
        <f t="shared" si="737"/>
        <v>8.0578852850925919E-2</v>
      </c>
      <c r="AF2805" s="4">
        <f t="shared" si="738"/>
        <v>8.2147889850419764E-2</v>
      </c>
      <c r="AG2805" s="4">
        <f t="shared" si="739"/>
        <v>8.4545012424687149E-2</v>
      </c>
      <c r="AH2805" s="4">
        <f t="shared" si="740"/>
        <v>8.5129229382566729E-2</v>
      </c>
      <c r="AI2805" s="4">
        <f t="shared" si="741"/>
        <v>8.0624433632601189E-2</v>
      </c>
      <c r="AJ2805" s="4">
        <f t="shared" si="742"/>
        <v>7.5711530081042921E-2</v>
      </c>
      <c r="AK2805" s="4">
        <f t="shared" si="743"/>
        <v>6.9562467477040979E-2</v>
      </c>
      <c r="AL2805" s="4">
        <f t="shared" si="744"/>
        <v>6.692953228359344E-2</v>
      </c>
      <c r="AM2805" s="4">
        <f t="shared" si="745"/>
        <v>6.4711670688994527E-2</v>
      </c>
      <c r="AN2805" s="4">
        <f t="shared" si="746"/>
        <v>6.2619597179897513E-2</v>
      </c>
      <c r="AO2805" s="4">
        <f t="shared" si="747"/>
        <v>6.0576844725432233E-2</v>
      </c>
    </row>
    <row r="2806" spans="1:41" hidden="1" x14ac:dyDescent="0.3">
      <c r="A2806" t="s">
        <v>129</v>
      </c>
      <c r="B2806" t="s">
        <v>51</v>
      </c>
      <c r="C2806" t="s">
        <v>56</v>
      </c>
      <c r="D2806" t="s">
        <v>57</v>
      </c>
      <c r="E2806" t="s">
        <v>57</v>
      </c>
      <c r="F2806" t="s">
        <v>43</v>
      </c>
      <c r="G2806" s="3">
        <v>12.757488</v>
      </c>
      <c r="H2806" s="3">
        <v>13.34137</v>
      </c>
      <c r="I2806" s="3">
        <v>14.007776</v>
      </c>
      <c r="J2806" s="3">
        <v>14.734838999999999</v>
      </c>
      <c r="K2806" s="3">
        <v>15.505936999999999</v>
      </c>
      <c r="L2806" s="3">
        <v>16.281621000000001</v>
      </c>
      <c r="M2806" s="3">
        <v>17.056826000000001</v>
      </c>
      <c r="N2806" s="3">
        <v>17.808249</v>
      </c>
      <c r="O2806" s="3">
        <v>18.508134999999999</v>
      </c>
      <c r="P2806" s="3">
        <v>19.174828999999999</v>
      </c>
      <c r="Q2806" s="3">
        <v>19.832196</v>
      </c>
      <c r="R2806" s="3">
        <v>20.537106000000001</v>
      </c>
      <c r="S2806" s="3">
        <v>21.318190000000001</v>
      </c>
      <c r="T2806" s="3">
        <v>22.125644000000001</v>
      </c>
      <c r="U2806" s="3">
        <v>22.942005000000002</v>
      </c>
      <c r="V2806" s="3">
        <v>23.754688000000002</v>
      </c>
      <c r="X2806" s="4">
        <f t="shared" si="731"/>
        <v>4.9985282472340992E-2</v>
      </c>
      <c r="Y2806" s="4">
        <f t="shared" si="732"/>
        <v>3.9539577935200292E-2</v>
      </c>
      <c r="AA2806" s="4">
        <f t="shared" si="733"/>
        <v>4.5767787514281677E-2</v>
      </c>
      <c r="AB2806" s="4">
        <f t="shared" si="734"/>
        <v>4.9950342431099637E-2</v>
      </c>
      <c r="AC2806" s="4">
        <f t="shared" si="735"/>
        <v>5.1904242329403383E-2</v>
      </c>
      <c r="AD2806" s="4">
        <f t="shared" si="736"/>
        <v>5.2331620318349037E-2</v>
      </c>
      <c r="AE2806" s="4">
        <f t="shared" si="737"/>
        <v>5.0024967855860858E-2</v>
      </c>
      <c r="AF2806" s="4">
        <f t="shared" si="738"/>
        <v>4.7612273986723963E-2</v>
      </c>
      <c r="AG2806" s="4">
        <f t="shared" si="739"/>
        <v>4.405409306514585E-2</v>
      </c>
      <c r="AH2806" s="4">
        <f t="shared" si="740"/>
        <v>3.9301224954794822E-2</v>
      </c>
      <c r="AI2806" s="4">
        <f t="shared" si="741"/>
        <v>3.6021673712667512E-2</v>
      </c>
      <c r="AJ2806" s="4">
        <f t="shared" si="742"/>
        <v>3.4282808988805202E-2</v>
      </c>
      <c r="AK2806" s="4">
        <f t="shared" si="743"/>
        <v>3.55437189104022E-2</v>
      </c>
      <c r="AL2806" s="4">
        <f t="shared" si="744"/>
        <v>3.8032817282045439E-2</v>
      </c>
      <c r="AM2806" s="4">
        <f t="shared" si="745"/>
        <v>3.7876292499503972E-2</v>
      </c>
      <c r="AN2806" s="4">
        <f t="shared" si="746"/>
        <v>3.6896598354380084E-2</v>
      </c>
      <c r="AO2806" s="4">
        <f t="shared" si="747"/>
        <v>3.5423364261318868E-2</v>
      </c>
    </row>
    <row r="2807" spans="1:41" hidden="1" x14ac:dyDescent="0.3">
      <c r="A2807" t="s">
        <v>129</v>
      </c>
      <c r="B2807" t="s">
        <v>51</v>
      </c>
      <c r="C2807" t="s">
        <v>56</v>
      </c>
      <c r="D2807" t="s">
        <v>58</v>
      </c>
      <c r="E2807" t="s">
        <v>58</v>
      </c>
      <c r="F2807" t="s">
        <v>43</v>
      </c>
      <c r="G2807" s="3">
        <v>9.5480940000000007</v>
      </c>
      <c r="H2807" s="3">
        <v>9.9552250000000004</v>
      </c>
      <c r="I2807" s="3">
        <v>10.37243</v>
      </c>
      <c r="J2807" s="3">
        <v>10.807041999999999</v>
      </c>
      <c r="K2807" s="3">
        <v>11.265101</v>
      </c>
      <c r="L2807" s="3">
        <v>11.737828</v>
      </c>
      <c r="M2807" s="3">
        <v>12.236566</v>
      </c>
      <c r="N2807" s="3">
        <v>12.759865</v>
      </c>
      <c r="O2807" s="3">
        <v>13.311544</v>
      </c>
      <c r="P2807" s="3">
        <v>13.884791999999999</v>
      </c>
      <c r="Q2807" s="3">
        <v>14.461444999999999</v>
      </c>
      <c r="R2807" s="3">
        <v>15.014915999999999</v>
      </c>
      <c r="S2807" s="3">
        <v>15.567330999999999</v>
      </c>
      <c r="T2807" s="3">
        <v>16.125449</v>
      </c>
      <c r="U2807" s="3">
        <v>16.682699</v>
      </c>
      <c r="V2807" s="3">
        <v>17.235972</v>
      </c>
      <c r="X2807" s="4">
        <f t="shared" si="731"/>
        <v>4.2208476318363365E-2</v>
      </c>
      <c r="Y2807" s="4">
        <f t="shared" si="732"/>
        <v>3.9419767314322757E-2</v>
      </c>
      <c r="AA2807" s="4">
        <f t="shared" si="733"/>
        <v>4.2640028470603664E-2</v>
      </c>
      <c r="AB2807" s="4">
        <f t="shared" si="734"/>
        <v>4.1908143713476953E-2</v>
      </c>
      <c r="AC2807" s="4">
        <f t="shared" si="735"/>
        <v>4.1900692508891391E-2</v>
      </c>
      <c r="AD2807" s="4">
        <f t="shared" si="736"/>
        <v>4.238523362822133E-2</v>
      </c>
      <c r="AE2807" s="4">
        <f t="shared" si="737"/>
        <v>4.1963849236682504E-2</v>
      </c>
      <c r="AF2807" s="4">
        <f t="shared" si="738"/>
        <v>4.2489803053852748E-2</v>
      </c>
      <c r="AG2807" s="4">
        <f t="shared" si="739"/>
        <v>4.2765184284545121E-2</v>
      </c>
      <c r="AH2807" s="4">
        <f t="shared" si="740"/>
        <v>4.3235488776723008E-2</v>
      </c>
      <c r="AI2807" s="4">
        <f t="shared" si="741"/>
        <v>4.3063975148187161E-2</v>
      </c>
      <c r="AJ2807" s="4">
        <f t="shared" si="742"/>
        <v>4.153126672693408E-2</v>
      </c>
      <c r="AK2807" s="4">
        <f t="shared" si="743"/>
        <v>3.827217819519424E-2</v>
      </c>
      <c r="AL2807" s="4">
        <f t="shared" si="744"/>
        <v>3.6791081615108689E-2</v>
      </c>
      <c r="AM2807" s="4">
        <f t="shared" si="745"/>
        <v>3.5851874672671924E-2</v>
      </c>
      <c r="AN2807" s="4">
        <f t="shared" si="746"/>
        <v>3.4557177291621555E-2</v>
      </c>
      <c r="AO2807" s="4">
        <f t="shared" si="747"/>
        <v>3.3164477762261502E-2</v>
      </c>
    </row>
    <row r="2808" spans="1:41" hidden="1" x14ac:dyDescent="0.3">
      <c r="A2808" t="s">
        <v>129</v>
      </c>
      <c r="B2808" t="s">
        <v>51</v>
      </c>
      <c r="C2808" t="s">
        <v>56</v>
      </c>
      <c r="D2808" t="s">
        <v>59</v>
      </c>
      <c r="E2808" t="s">
        <v>59</v>
      </c>
      <c r="F2808" t="s">
        <v>43</v>
      </c>
      <c r="G2808" s="3">
        <v>5.5130530000000002</v>
      </c>
      <c r="H2808" s="3">
        <v>5.7511020000000004</v>
      </c>
      <c r="I2808" s="3">
        <v>5.990748</v>
      </c>
      <c r="J2808" s="3">
        <v>6.2444319999999998</v>
      </c>
      <c r="K2808" s="3">
        <v>6.5079479999999998</v>
      </c>
      <c r="L2808" s="3">
        <v>6.7840860000000003</v>
      </c>
      <c r="M2808" s="3">
        <v>7.0616329999999996</v>
      </c>
      <c r="N2808" s="3">
        <v>7.3412170000000003</v>
      </c>
      <c r="O2808" s="3">
        <v>7.625413</v>
      </c>
      <c r="P2808" s="3">
        <v>7.9252799999999999</v>
      </c>
      <c r="Q2808" s="3">
        <v>8.2450469999999996</v>
      </c>
      <c r="R2808" s="3">
        <v>8.5867540000000009</v>
      </c>
      <c r="S2808" s="3">
        <v>8.9539039999999996</v>
      </c>
      <c r="T2808" s="3">
        <v>9.3333139999999997</v>
      </c>
      <c r="U2808" s="3">
        <v>9.7204840000000008</v>
      </c>
      <c r="V2808" s="3">
        <v>10.112024999999999</v>
      </c>
      <c r="X2808" s="4">
        <f t="shared" si="731"/>
        <v>4.2348574110964141E-2</v>
      </c>
      <c r="Y2808" s="4">
        <f t="shared" si="732"/>
        <v>4.0877114799084582E-2</v>
      </c>
      <c r="AA2808" s="4">
        <f t="shared" si="733"/>
        <v>4.3179160439778208E-2</v>
      </c>
      <c r="AB2808" s="4">
        <f t="shared" si="734"/>
        <v>4.1669579151960789E-2</v>
      </c>
      <c r="AC2808" s="4">
        <f t="shared" si="735"/>
        <v>4.2345964143375658E-2</v>
      </c>
      <c r="AD2808" s="4">
        <f t="shared" si="736"/>
        <v>4.2200155274330742E-2</v>
      </c>
      <c r="AE2808" s="4">
        <f t="shared" si="737"/>
        <v>4.2430886048874461E-2</v>
      </c>
      <c r="AF2808" s="4">
        <f t="shared" si="738"/>
        <v>4.0911480190551686E-2</v>
      </c>
      <c r="AG2808" s="4">
        <f t="shared" si="739"/>
        <v>3.9591975397192281E-2</v>
      </c>
      <c r="AH2808" s="4">
        <f t="shared" si="740"/>
        <v>3.8712382429234804E-2</v>
      </c>
      <c r="AI2808" s="4">
        <f t="shared" si="741"/>
        <v>3.9324689692217252E-2</v>
      </c>
      <c r="AJ2808" s="4">
        <f t="shared" si="742"/>
        <v>4.0347722730301072E-2</v>
      </c>
      <c r="AK2808" s="4">
        <f t="shared" si="743"/>
        <v>4.1443911720576265E-2</v>
      </c>
      <c r="AL2808" s="4">
        <f t="shared" si="744"/>
        <v>4.2757717293403052E-2</v>
      </c>
      <c r="AM2808" s="4">
        <f t="shared" si="745"/>
        <v>4.2373695317707183E-2</v>
      </c>
      <c r="AN2808" s="4">
        <f t="shared" si="746"/>
        <v>4.1482585928213744E-2</v>
      </c>
      <c r="AO2808" s="4">
        <f t="shared" si="747"/>
        <v>4.0279990173328617E-2</v>
      </c>
    </row>
    <row r="2809" spans="1:41" hidden="1" x14ac:dyDescent="0.3">
      <c r="A2809" t="s">
        <v>129</v>
      </c>
      <c r="B2809" t="s">
        <v>51</v>
      </c>
      <c r="C2809" t="s">
        <v>56</v>
      </c>
      <c r="D2809" t="s">
        <v>60</v>
      </c>
      <c r="E2809" t="s">
        <v>60</v>
      </c>
      <c r="F2809" t="s">
        <v>43</v>
      </c>
      <c r="G2809" s="3">
        <v>3.868512</v>
      </c>
      <c r="H2809" s="3">
        <v>3.9543870000000001</v>
      </c>
      <c r="I2809" s="3">
        <v>4.0596730000000001</v>
      </c>
      <c r="J2809" s="3">
        <v>4.187049</v>
      </c>
      <c r="K2809" s="3">
        <v>4.3407850000000003</v>
      </c>
      <c r="L2809" s="3">
        <v>4.521814</v>
      </c>
      <c r="M2809" s="3">
        <v>4.7240729999999997</v>
      </c>
      <c r="N2809" s="3">
        <v>4.9422819999999996</v>
      </c>
      <c r="O2809" s="3">
        <v>5.1779919999999997</v>
      </c>
      <c r="P2809" s="3">
        <v>5.4357990000000003</v>
      </c>
      <c r="Q2809" s="3">
        <v>5.7171060000000002</v>
      </c>
      <c r="R2809" s="3">
        <v>6.0104220000000002</v>
      </c>
      <c r="S2809" s="3">
        <v>6.3112539999999999</v>
      </c>
      <c r="T2809" s="3">
        <v>6.6195490000000001</v>
      </c>
      <c r="U2809" s="3">
        <v>6.9326359999999996</v>
      </c>
      <c r="V2809" s="3">
        <v>7.2478360000000004</v>
      </c>
      <c r="X2809" s="4">
        <f t="shared" si="731"/>
        <v>2.9214940143053123E-2</v>
      </c>
      <c r="Y2809" s="4">
        <f t="shared" si="732"/>
        <v>4.7707390604374476E-2</v>
      </c>
      <c r="AA2809" s="4">
        <f t="shared" si="733"/>
        <v>2.2198457701565921E-2</v>
      </c>
      <c r="AB2809" s="4">
        <f t="shared" si="734"/>
        <v>2.6625112817738827E-2</v>
      </c>
      <c r="AC2809" s="4">
        <f t="shared" si="735"/>
        <v>3.1375926090598805E-2</v>
      </c>
      <c r="AD2809" s="4">
        <f t="shared" si="736"/>
        <v>3.6717029105701959E-2</v>
      </c>
      <c r="AE2809" s="4">
        <f t="shared" si="737"/>
        <v>4.1704207879450284E-2</v>
      </c>
      <c r="AF2809" s="4">
        <f t="shared" si="738"/>
        <v>4.4729615150026047E-2</v>
      </c>
      <c r="AG2809" s="4">
        <f t="shared" si="739"/>
        <v>4.6190861148843299E-2</v>
      </c>
      <c r="AH2809" s="4">
        <f t="shared" si="740"/>
        <v>4.7692543646841612E-2</v>
      </c>
      <c r="AI2809" s="4">
        <f t="shared" si="741"/>
        <v>4.9788991562752516E-2</v>
      </c>
      <c r="AJ2809" s="4">
        <f t="shared" si="742"/>
        <v>5.1750809770559902E-2</v>
      </c>
      <c r="AK2809" s="4">
        <f t="shared" si="743"/>
        <v>5.1304978427896941E-2</v>
      </c>
      <c r="AL2809" s="4">
        <f t="shared" si="744"/>
        <v>5.0051726817185171E-2</v>
      </c>
      <c r="AM2809" s="4">
        <f t="shared" si="745"/>
        <v>4.8848453888878485E-2</v>
      </c>
      <c r="AN2809" s="4">
        <f t="shared" si="746"/>
        <v>4.729733098131006E-2</v>
      </c>
      <c r="AO2809" s="4">
        <f t="shared" si="747"/>
        <v>4.5466111303117618E-2</v>
      </c>
    </row>
    <row r="2810" spans="1:41" hidden="1" x14ac:dyDescent="0.3">
      <c r="A2810" t="s">
        <v>129</v>
      </c>
      <c r="B2810" t="s">
        <v>51</v>
      </c>
      <c r="C2810" t="s">
        <v>56</v>
      </c>
      <c r="D2810" t="s">
        <v>61</v>
      </c>
      <c r="E2810" t="s">
        <v>61</v>
      </c>
      <c r="F2810" t="s">
        <v>43</v>
      </c>
      <c r="G2810" s="3">
        <v>2.829415</v>
      </c>
      <c r="H2810" s="3">
        <v>2.9161890000000001</v>
      </c>
      <c r="I2810" s="3">
        <v>3.0173239999999999</v>
      </c>
      <c r="J2810" s="3">
        <v>3.139122</v>
      </c>
      <c r="K2810" s="3">
        <v>3.2901929999999999</v>
      </c>
      <c r="L2810" s="3">
        <v>3.4711180000000001</v>
      </c>
      <c r="M2810" s="3">
        <v>3.6803349999999999</v>
      </c>
      <c r="N2810" s="3">
        <v>3.9097040000000001</v>
      </c>
      <c r="O2810" s="3">
        <v>4.1522329999999998</v>
      </c>
      <c r="P2810" s="3">
        <v>4.3994400000000002</v>
      </c>
      <c r="Q2810" s="3">
        <v>4.6456049999999998</v>
      </c>
      <c r="R2810" s="3">
        <v>4.8823590000000001</v>
      </c>
      <c r="S2810" s="3">
        <v>5.1232959999999999</v>
      </c>
      <c r="T2810" s="3">
        <v>5.3661390000000004</v>
      </c>
      <c r="U2810" s="3">
        <v>5.6124330000000002</v>
      </c>
      <c r="V2810" s="3">
        <v>5.8600250000000003</v>
      </c>
      <c r="X2810" s="4">
        <f t="shared" si="731"/>
        <v>3.8439455093464456E-2</v>
      </c>
      <c r="Y2810" s="4">
        <f t="shared" si="732"/>
        <v>5.3874552031654803E-2</v>
      </c>
      <c r="AA2810" s="4">
        <f t="shared" si="733"/>
        <v>3.066853042059936E-2</v>
      </c>
      <c r="AB2810" s="4">
        <f t="shared" si="734"/>
        <v>3.4680536823916253E-2</v>
      </c>
      <c r="AC2810" s="4">
        <f t="shared" si="735"/>
        <v>4.0366231800098351E-2</v>
      </c>
      <c r="AD2810" s="4">
        <f t="shared" si="736"/>
        <v>4.8125240114911039E-2</v>
      </c>
      <c r="AE2810" s="4">
        <f t="shared" si="737"/>
        <v>5.4989175407035518E-2</v>
      </c>
      <c r="AF2810" s="4">
        <f t="shared" si="738"/>
        <v>6.027366398952716E-2</v>
      </c>
      <c r="AG2810" s="4">
        <f t="shared" si="739"/>
        <v>6.2322859196241698E-2</v>
      </c>
      <c r="AH2810" s="4">
        <f t="shared" si="740"/>
        <v>6.2032573309897643E-2</v>
      </c>
      <c r="AI2810" s="4">
        <f t="shared" si="741"/>
        <v>5.9535917179984965E-2</v>
      </c>
      <c r="AJ2810" s="4">
        <f t="shared" si="742"/>
        <v>5.5953712290655044E-2</v>
      </c>
      <c r="AK2810" s="4">
        <f t="shared" si="743"/>
        <v>5.0963006971105118E-2</v>
      </c>
      <c r="AL2810" s="4">
        <f t="shared" si="744"/>
        <v>4.9348480928993466E-2</v>
      </c>
      <c r="AM2810" s="4">
        <f t="shared" si="745"/>
        <v>4.7399759842101652E-2</v>
      </c>
      <c r="AN2810" s="4">
        <f t="shared" si="746"/>
        <v>4.5897804734465364E-2</v>
      </c>
      <c r="AO2810" s="4">
        <f t="shared" si="747"/>
        <v>4.4114914155768181E-2</v>
      </c>
    </row>
    <row r="2811" spans="1:41" x14ac:dyDescent="0.3">
      <c r="A2811" t="s">
        <v>129</v>
      </c>
      <c r="B2811" t="s">
        <v>51</v>
      </c>
      <c r="C2811" t="s">
        <v>52</v>
      </c>
      <c r="D2811" t="s">
        <v>53</v>
      </c>
      <c r="E2811" t="s">
        <v>53</v>
      </c>
      <c r="F2811" t="s">
        <v>44</v>
      </c>
      <c r="G2811" s="3">
        <v>44.510577444935677</v>
      </c>
      <c r="H2811" s="3">
        <v>46.957602649979783</v>
      </c>
      <c r="I2811" s="3">
        <v>49.530425364362017</v>
      </c>
      <c r="J2811" s="3">
        <v>52.231356084557703</v>
      </c>
      <c r="K2811" s="3">
        <v>55.066212493481018</v>
      </c>
      <c r="L2811" s="3">
        <v>58.260636622142457</v>
      </c>
      <c r="M2811" s="3">
        <v>61.733509685488762</v>
      </c>
      <c r="N2811" s="3">
        <v>65.536737698577085</v>
      </c>
      <c r="O2811" s="3">
        <v>69.623122067078683</v>
      </c>
      <c r="P2811" s="3">
        <v>73.800370764598284</v>
      </c>
      <c r="Q2811" s="3">
        <v>78.027865066681201</v>
      </c>
      <c r="R2811" s="3">
        <v>82.241410386037771</v>
      </c>
      <c r="S2811" s="3">
        <v>86.625272403267175</v>
      </c>
      <c r="T2811" s="3">
        <v>91.181219425598783</v>
      </c>
      <c r="U2811" s="3">
        <v>95.922136378356399</v>
      </c>
      <c r="V2811" s="3">
        <v>100.8310792281225</v>
      </c>
      <c r="X2811" s="4">
        <f t="shared" si="731"/>
        <v>5.4643048572744018E-2</v>
      </c>
      <c r="Y2811" s="4">
        <f t="shared" si="732"/>
        <v>5.6531999976465928E-2</v>
      </c>
      <c r="AA2811" s="4">
        <f t="shared" si="733"/>
        <v>5.4976262846091695E-2</v>
      </c>
      <c r="AB2811" s="4">
        <f t="shared" si="734"/>
        <v>5.4790333602845021E-2</v>
      </c>
      <c r="AC2811" s="4">
        <f t="shared" si="735"/>
        <v>5.4530739446042586E-2</v>
      </c>
      <c r="AD2811" s="4">
        <f t="shared" si="736"/>
        <v>5.427499152681281E-2</v>
      </c>
      <c r="AE2811" s="4">
        <f t="shared" si="737"/>
        <v>5.8010601855713384E-2</v>
      </c>
      <c r="AF2811" s="4">
        <f t="shared" si="738"/>
        <v>5.9609253600679146E-2</v>
      </c>
      <c r="AG2811" s="4">
        <f t="shared" si="739"/>
        <v>6.1607189231010384E-2</v>
      </c>
      <c r="AH2811" s="4">
        <f t="shared" si="740"/>
        <v>6.2352575242547115E-2</v>
      </c>
      <c r="AI2811" s="4">
        <f t="shared" si="741"/>
        <v>5.9998008901338995E-2</v>
      </c>
      <c r="AJ2811" s="4">
        <f t="shared" si="742"/>
        <v>5.7282832840601872E-2</v>
      </c>
      <c r="AK2811" s="4">
        <f t="shared" si="743"/>
        <v>5.4000520400702356E-2</v>
      </c>
      <c r="AL2811" s="4">
        <f t="shared" si="744"/>
        <v>5.3304801032128868E-2</v>
      </c>
      <c r="AM2811" s="4">
        <f t="shared" si="745"/>
        <v>5.259373963203573E-2</v>
      </c>
      <c r="AN2811" s="4">
        <f t="shared" si="746"/>
        <v>5.1994445595521688E-2</v>
      </c>
      <c r="AO2811" s="4">
        <f t="shared" si="747"/>
        <v>5.1176329417885524E-2</v>
      </c>
    </row>
    <row r="2812" spans="1:41" x14ac:dyDescent="0.3">
      <c r="A2812" t="s">
        <v>129</v>
      </c>
      <c r="B2812" t="s">
        <v>51</v>
      </c>
      <c r="C2812" t="s">
        <v>52</v>
      </c>
      <c r="D2812" t="s">
        <v>54</v>
      </c>
      <c r="E2812" t="s">
        <v>54</v>
      </c>
      <c r="F2812" t="s">
        <v>44</v>
      </c>
      <c r="G2812" s="3">
        <v>39.266835084543203</v>
      </c>
      <c r="H2812" s="3">
        <v>40.274187875020047</v>
      </c>
      <c r="I2812" s="3">
        <v>41.473040163114653</v>
      </c>
      <c r="J2812" s="3">
        <v>42.91591396580592</v>
      </c>
      <c r="K2812" s="3">
        <v>44.623281202623531</v>
      </c>
      <c r="L2812" s="3">
        <v>46.768708461412139</v>
      </c>
      <c r="M2812" s="3">
        <v>49.176146254095919</v>
      </c>
      <c r="N2812" s="3">
        <v>51.821841350322899</v>
      </c>
      <c r="O2812" s="3">
        <v>54.738656125368081</v>
      </c>
      <c r="P2812" s="3">
        <v>57.999002448762482</v>
      </c>
      <c r="Q2812" s="3">
        <v>61.615688211233092</v>
      </c>
      <c r="R2812" s="3">
        <v>65.495681210553428</v>
      </c>
      <c r="S2812" s="3">
        <v>69.590435332748598</v>
      </c>
      <c r="T2812" s="3">
        <v>73.908106595831043</v>
      </c>
      <c r="U2812" s="3">
        <v>78.425926906331981</v>
      </c>
      <c r="V2812" s="3">
        <v>83.116324826932654</v>
      </c>
      <c r="X2812" s="4">
        <f t="shared" si="731"/>
        <v>3.2485356119665326E-2</v>
      </c>
      <c r="Y2812" s="4">
        <f t="shared" si="732"/>
        <v>5.8173308808579106E-2</v>
      </c>
      <c r="AA2812" s="4">
        <f t="shared" si="733"/>
        <v>2.5654035735448666E-2</v>
      </c>
      <c r="AB2812" s="4">
        <f t="shared" si="734"/>
        <v>2.9767261646961529E-2</v>
      </c>
      <c r="AC2812" s="4">
        <f t="shared" si="735"/>
        <v>3.479064464568804E-2</v>
      </c>
      <c r="AD2812" s="4">
        <f t="shared" si="736"/>
        <v>3.9784012014237646E-2</v>
      </c>
      <c r="AE2812" s="4">
        <f t="shared" si="737"/>
        <v>4.8078653137288097E-2</v>
      </c>
      <c r="AF2812" s="4">
        <f t="shared" si="738"/>
        <v>5.1475396090317593E-2</v>
      </c>
      <c r="AG2812" s="4">
        <f t="shared" si="739"/>
        <v>5.3800374729579659E-2</v>
      </c>
      <c r="AH2812" s="4">
        <f t="shared" si="740"/>
        <v>5.6285432918662837E-2</v>
      </c>
      <c r="AI2812" s="4">
        <f t="shared" si="741"/>
        <v>5.9562045438733779E-2</v>
      </c>
      <c r="AJ2812" s="4">
        <f t="shared" si="742"/>
        <v>6.2357723577498803E-2</v>
      </c>
      <c r="AK2812" s="4">
        <f t="shared" si="743"/>
        <v>6.2970861998957295E-2</v>
      </c>
      <c r="AL2812" s="4">
        <f t="shared" si="744"/>
        <v>6.2519452374752538E-2</v>
      </c>
      <c r="AM2812" s="4">
        <f t="shared" si="745"/>
        <v>6.2044032954203798E-2</v>
      </c>
      <c r="AN2812" s="4">
        <f t="shared" si="746"/>
        <v>6.1127534158151198E-2</v>
      </c>
      <c r="AO2812" s="4">
        <f t="shared" si="747"/>
        <v>5.9806725984923981E-2</v>
      </c>
    </row>
    <row r="2813" spans="1:41" x14ac:dyDescent="0.3">
      <c r="A2813" t="s">
        <v>129</v>
      </c>
      <c r="B2813" t="s">
        <v>51</v>
      </c>
      <c r="C2813" t="s">
        <v>52</v>
      </c>
      <c r="D2813" t="s">
        <v>55</v>
      </c>
      <c r="E2813" t="s">
        <v>55</v>
      </c>
      <c r="F2813" t="s">
        <v>44</v>
      </c>
      <c r="G2813" s="3">
        <v>17.097898588661721</v>
      </c>
      <c r="H2813" s="3">
        <v>18.635485617359279</v>
      </c>
      <c r="I2813" s="3">
        <v>20.293665007199849</v>
      </c>
      <c r="J2813" s="3">
        <v>22.060580460887639</v>
      </c>
      <c r="K2813" s="3">
        <v>23.945500049038198</v>
      </c>
      <c r="L2813" s="3">
        <v>26.067596702644749</v>
      </c>
      <c r="M2813" s="3">
        <v>28.430934746895449</v>
      </c>
      <c r="N2813" s="3">
        <v>31.105074115135299</v>
      </c>
      <c r="O2813" s="3">
        <v>34.084291035329393</v>
      </c>
      <c r="P2813" s="3">
        <v>37.240399670086042</v>
      </c>
      <c r="Q2813" s="3">
        <v>40.539947773562957</v>
      </c>
      <c r="R2813" s="3">
        <v>43.925334702074629</v>
      </c>
      <c r="S2813" s="3">
        <v>47.510123178596537</v>
      </c>
      <c r="T2813" s="3">
        <v>51.314705225060017</v>
      </c>
      <c r="U2813" s="3">
        <v>55.345869487921213</v>
      </c>
      <c r="V2813" s="3">
        <v>59.605571785897901</v>
      </c>
      <c r="X2813" s="4">
        <f t="shared" si="731"/>
        <v>8.7853199718884473E-2</v>
      </c>
      <c r="Y2813" s="4">
        <f t="shared" si="732"/>
        <v>8.6439939088104378E-2</v>
      </c>
      <c r="AA2813" s="4">
        <f t="shared" si="733"/>
        <v>8.9928421362680977E-2</v>
      </c>
      <c r="AB2813" s="4">
        <f t="shared" si="734"/>
        <v>8.89796715732456E-2</v>
      </c>
      <c r="AC2813" s="4">
        <f t="shared" si="735"/>
        <v>8.7067341116595642E-2</v>
      </c>
      <c r="AD2813" s="4">
        <f t="shared" si="736"/>
        <v>8.5442882679013454E-2</v>
      </c>
      <c r="AE2813" s="4">
        <f t="shared" si="737"/>
        <v>8.862193937318863E-2</v>
      </c>
      <c r="AF2813" s="4">
        <f t="shared" si="738"/>
        <v>9.0661907624607352E-2</v>
      </c>
      <c r="AG2813" s="4">
        <f t="shared" si="739"/>
        <v>9.4057384748204687E-2</v>
      </c>
      <c r="AH2813" s="4">
        <f t="shared" si="740"/>
        <v>9.5779129448994027E-2</v>
      </c>
      <c r="AI2813" s="4">
        <f t="shared" si="741"/>
        <v>9.2597162472449535E-2</v>
      </c>
      <c r="AJ2813" s="4">
        <f t="shared" si="742"/>
        <v>8.8601307523757056E-2</v>
      </c>
      <c r="AK2813" s="4">
        <f t="shared" si="743"/>
        <v>8.3507431914339181E-2</v>
      </c>
      <c r="AL2813" s="4">
        <f t="shared" si="744"/>
        <v>8.1610954152902426E-2</v>
      </c>
      <c r="AM2813" s="4">
        <f t="shared" si="745"/>
        <v>8.0079397650929529E-2</v>
      </c>
      <c r="AN2813" s="4">
        <f t="shared" si="746"/>
        <v>7.8557681373808919E-2</v>
      </c>
      <c r="AO2813" s="4">
        <f t="shared" si="747"/>
        <v>7.6965134659350287E-2</v>
      </c>
    </row>
    <row r="2814" spans="1:41" x14ac:dyDescent="0.3">
      <c r="A2814" t="s">
        <v>129</v>
      </c>
      <c r="B2814" t="s">
        <v>51</v>
      </c>
      <c r="C2814" t="s">
        <v>56</v>
      </c>
      <c r="D2814" t="s">
        <v>57</v>
      </c>
      <c r="E2814" t="s">
        <v>57</v>
      </c>
      <c r="F2814" t="s">
        <v>44</v>
      </c>
      <c r="G2814" s="3">
        <v>50.304230436710633</v>
      </c>
      <c r="H2814" s="3">
        <v>52.829947177230181</v>
      </c>
      <c r="I2814" s="3">
        <v>55.692947785743193</v>
      </c>
      <c r="J2814" s="3">
        <v>58.840882694915749</v>
      </c>
      <c r="K2814" s="3">
        <v>62.177166334854633</v>
      </c>
      <c r="L2814" s="3">
        <v>65.77353294727466</v>
      </c>
      <c r="M2814" s="3">
        <v>69.447285729303033</v>
      </c>
      <c r="N2814" s="3">
        <v>73.142667886987866</v>
      </c>
      <c r="O2814" s="3">
        <v>76.763328713908834</v>
      </c>
      <c r="P2814" s="3">
        <v>80.409604354429661</v>
      </c>
      <c r="Q2814" s="3">
        <v>84.162816259774615</v>
      </c>
      <c r="R2814" s="3">
        <v>88.290593923024673</v>
      </c>
      <c r="S2814" s="3">
        <v>92.909658278538302</v>
      </c>
      <c r="T2814" s="3">
        <v>97.820554885649173</v>
      </c>
      <c r="U2814" s="3">
        <v>102.95113214412289</v>
      </c>
      <c r="V2814" s="3">
        <v>108.24518579621569</v>
      </c>
      <c r="X2814" s="4">
        <f t="shared" si="731"/>
        <v>5.4402929885974477E-2</v>
      </c>
      <c r="Y2814" s="4">
        <f t="shared" si="732"/>
        <v>5.1692746476485245E-2</v>
      </c>
      <c r="AA2814" s="4">
        <f t="shared" si="733"/>
        <v>5.0208833702311217E-2</v>
      </c>
      <c r="AB2814" s="4">
        <f t="shared" si="734"/>
        <v>5.4192759248999911E-2</v>
      </c>
      <c r="AC2814" s="4">
        <f t="shared" si="735"/>
        <v>5.6523043479095536E-2</v>
      </c>
      <c r="AD2814" s="4">
        <f t="shared" si="736"/>
        <v>5.6700095021299912E-2</v>
      </c>
      <c r="AE2814" s="4">
        <f t="shared" si="737"/>
        <v>5.7840632251586088E-2</v>
      </c>
      <c r="AF2814" s="4">
        <f t="shared" si="738"/>
        <v>5.5854575805944995E-2</v>
      </c>
      <c r="AG2814" s="4">
        <f t="shared" si="739"/>
        <v>5.321132595576139E-2</v>
      </c>
      <c r="AH2814" s="4">
        <f t="shared" si="740"/>
        <v>4.950135032694214E-2</v>
      </c>
      <c r="AI2814" s="4">
        <f t="shared" si="741"/>
        <v>4.7500228320090487E-2</v>
      </c>
      <c r="AJ2814" s="4">
        <f t="shared" si="742"/>
        <v>4.6676164314918722E-2</v>
      </c>
      <c r="AK2814" s="4">
        <f t="shared" si="743"/>
        <v>4.9045146618066804E-2</v>
      </c>
      <c r="AL2814" s="4">
        <f t="shared" si="744"/>
        <v>5.2316607582691299E-2</v>
      </c>
      <c r="AM2814" s="4">
        <f t="shared" si="745"/>
        <v>5.2856685710631401E-2</v>
      </c>
      <c r="AN2814" s="4">
        <f t="shared" si="746"/>
        <v>5.2448866850850484E-2</v>
      </c>
      <c r="AO2814" s="4">
        <f t="shared" si="747"/>
        <v>5.1422976531055209E-2</v>
      </c>
    </row>
    <row r="2815" spans="1:41" x14ac:dyDescent="0.3">
      <c r="A2815" t="s">
        <v>129</v>
      </c>
      <c r="B2815" t="s">
        <v>51</v>
      </c>
      <c r="C2815" t="s">
        <v>56</v>
      </c>
      <c r="D2815" t="s">
        <v>58</v>
      </c>
      <c r="E2815" t="s">
        <v>58</v>
      </c>
      <c r="F2815" t="s">
        <v>44</v>
      </c>
      <c r="G2815" s="3">
        <v>37.649223797613928</v>
      </c>
      <c r="H2815" s="3">
        <v>39.421289634231059</v>
      </c>
      <c r="I2815" s="3">
        <v>41.239323244551898</v>
      </c>
      <c r="J2815" s="3">
        <v>43.155944262507901</v>
      </c>
      <c r="K2815" s="3">
        <v>45.17186279396963</v>
      </c>
      <c r="L2815" s="3">
        <v>47.417785777438453</v>
      </c>
      <c r="M2815" s="3">
        <v>49.821478823051528</v>
      </c>
      <c r="N2815" s="3">
        <v>52.407767208207851</v>
      </c>
      <c r="O2815" s="3">
        <v>55.210232028330289</v>
      </c>
      <c r="P2815" s="3">
        <v>58.225845521936613</v>
      </c>
      <c r="Q2815" s="3">
        <v>61.370709445682969</v>
      </c>
      <c r="R2815" s="3">
        <v>64.550275552179826</v>
      </c>
      <c r="S2815" s="3">
        <v>67.846069648450253</v>
      </c>
      <c r="T2815" s="3">
        <v>71.292856784653893</v>
      </c>
      <c r="U2815" s="3">
        <v>74.862800756499993</v>
      </c>
      <c r="V2815" s="3">
        <v>78.540749157318814</v>
      </c>
      <c r="X2815" s="4">
        <f t="shared" si="731"/>
        <v>4.659340404709425E-2</v>
      </c>
      <c r="Y2815" s="4">
        <f t="shared" si="732"/>
        <v>5.1571535159853903E-2</v>
      </c>
      <c r="AA2815" s="4">
        <f t="shared" si="733"/>
        <v>4.706779205178302E-2</v>
      </c>
      <c r="AB2815" s="4">
        <f t="shared" si="734"/>
        <v>4.6118065319257662E-2</v>
      </c>
      <c r="AC2815" s="4">
        <f t="shared" si="735"/>
        <v>4.6475569121013915E-2</v>
      </c>
      <c r="AD2815" s="4">
        <f t="shared" si="736"/>
        <v>4.6712418553498614E-2</v>
      </c>
      <c r="AE2815" s="4">
        <f t="shared" si="737"/>
        <v>4.9719512204146943E-2</v>
      </c>
      <c r="AF2815" s="4">
        <f t="shared" si="738"/>
        <v>5.069180279516039E-2</v>
      </c>
      <c r="AG2815" s="4">
        <f t="shared" si="739"/>
        <v>5.1911112360632838E-2</v>
      </c>
      <c r="AH2815" s="4">
        <f t="shared" si="740"/>
        <v>5.3474226615850329E-2</v>
      </c>
      <c r="AI2815" s="4">
        <f t="shared" si="741"/>
        <v>5.4620554611306549E-2</v>
      </c>
      <c r="AJ2815" s="4">
        <f t="shared" si="742"/>
        <v>5.4011477129370711E-2</v>
      </c>
      <c r="AK2815" s="4">
        <f t="shared" si="743"/>
        <v>5.1809179577938291E-2</v>
      </c>
      <c r="AL2815" s="4">
        <f t="shared" si="744"/>
        <v>5.1057785084220653E-2</v>
      </c>
      <c r="AM2815" s="4">
        <f t="shared" si="745"/>
        <v>5.0803048047785682E-2</v>
      </c>
      <c r="AN2815" s="4">
        <f t="shared" si="746"/>
        <v>5.0074357135517999E-2</v>
      </c>
      <c r="AO2815" s="4">
        <f t="shared" si="747"/>
        <v>4.9129185171441492E-2</v>
      </c>
    </row>
    <row r="2816" spans="1:41" x14ac:dyDescent="0.3">
      <c r="A2816" t="s">
        <v>129</v>
      </c>
      <c r="B2816" t="s">
        <v>51</v>
      </c>
      <c r="C2816" t="s">
        <v>56</v>
      </c>
      <c r="D2816" t="s">
        <v>59</v>
      </c>
      <c r="E2816" t="s">
        <v>59</v>
      </c>
      <c r="F2816" t="s">
        <v>44</v>
      </c>
      <c r="G2816" s="3">
        <v>21.738596855572101</v>
      </c>
      <c r="H2816" s="3">
        <v>22.773554355426981</v>
      </c>
      <c r="I2816" s="3">
        <v>23.818371707367781</v>
      </c>
      <c r="J2816" s="3">
        <v>24.935996301580101</v>
      </c>
      <c r="K2816" s="3">
        <v>26.09618272630571</v>
      </c>
      <c r="L2816" s="3">
        <v>27.405950798028329</v>
      </c>
      <c r="M2816" s="3">
        <v>28.751612091632719</v>
      </c>
      <c r="N2816" s="3">
        <v>30.1521051798697</v>
      </c>
      <c r="O2816" s="3">
        <v>31.62674600646222</v>
      </c>
      <c r="P2816" s="3">
        <v>33.234644710420852</v>
      </c>
      <c r="Q2816" s="3">
        <v>34.989890968917713</v>
      </c>
      <c r="R2816" s="3">
        <v>36.91511406382709</v>
      </c>
      <c r="S2816" s="3">
        <v>39.023207922381637</v>
      </c>
      <c r="T2816" s="3">
        <v>41.263881602813363</v>
      </c>
      <c r="U2816" s="3">
        <v>43.620199402311698</v>
      </c>
      <c r="V2816" s="3">
        <v>46.078400394102331</v>
      </c>
      <c r="X2816" s="4">
        <f t="shared" si="731"/>
        <v>4.6734091279053702E-2</v>
      </c>
      <c r="Y2816" s="4">
        <f t="shared" si="732"/>
        <v>5.3045920369800735E-2</v>
      </c>
      <c r="AA2816" s="4">
        <f t="shared" si="733"/>
        <v>4.7609213544506979E-2</v>
      </c>
      <c r="AB2816" s="4">
        <f t="shared" si="734"/>
        <v>4.5878536816622129E-2</v>
      </c>
      <c r="AC2816" s="4">
        <f t="shared" si="735"/>
        <v>4.6922795896522373E-2</v>
      </c>
      <c r="AD2816" s="4">
        <f t="shared" si="736"/>
        <v>4.6526571896070346E-2</v>
      </c>
      <c r="AE2816" s="4">
        <f t="shared" si="737"/>
        <v>5.0190025317470521E-2</v>
      </c>
      <c r="AF2816" s="4">
        <f t="shared" si="738"/>
        <v>4.9101062156953201E-2</v>
      </c>
      <c r="AG2816" s="4">
        <f t="shared" si="739"/>
        <v>4.8710071761317142E-2</v>
      </c>
      <c r="AH2816" s="4">
        <f t="shared" si="740"/>
        <v>4.8906728661089582E-2</v>
      </c>
      <c r="AI2816" s="4">
        <f t="shared" si="741"/>
        <v>5.0839839913663365E-2</v>
      </c>
      <c r="AJ2816" s="4">
        <f t="shared" si="742"/>
        <v>5.2813751246346241E-2</v>
      </c>
      <c r="AK2816" s="4">
        <f t="shared" si="743"/>
        <v>5.5022266191672164E-2</v>
      </c>
      <c r="AL2816" s="4">
        <f t="shared" si="744"/>
        <v>5.7106524306266726E-2</v>
      </c>
      <c r="AM2816" s="4">
        <f t="shared" si="745"/>
        <v>5.7419002683954057E-2</v>
      </c>
      <c r="AN2816" s="4">
        <f t="shared" si="746"/>
        <v>5.7103639017267893E-2</v>
      </c>
      <c r="AO2816" s="4">
        <f t="shared" si="747"/>
        <v>5.6354648201364155E-2</v>
      </c>
    </row>
    <row r="2817" spans="1:41" x14ac:dyDescent="0.3">
      <c r="A2817" t="s">
        <v>129</v>
      </c>
      <c r="B2817" t="s">
        <v>51</v>
      </c>
      <c r="C2817" t="s">
        <v>56</v>
      </c>
      <c r="D2817" t="s">
        <v>60</v>
      </c>
      <c r="E2817" t="s">
        <v>60</v>
      </c>
      <c r="F2817" t="s">
        <v>44</v>
      </c>
      <c r="G2817" s="3">
        <v>15.25398409899976</v>
      </c>
      <c r="H2817" s="3">
        <v>15.65881587335676</v>
      </c>
      <c r="I2817" s="3">
        <v>16.140689029878221</v>
      </c>
      <c r="J2817" s="3">
        <v>16.720213844675492</v>
      </c>
      <c r="K2817" s="3">
        <v>17.406088453012671</v>
      </c>
      <c r="L2817" s="3">
        <v>18.266957700983699</v>
      </c>
      <c r="M2817" s="3">
        <v>19.23417917478233</v>
      </c>
      <c r="N2817" s="3">
        <v>20.299114805157881</v>
      </c>
      <c r="O2817" s="3">
        <v>21.475956490159071</v>
      </c>
      <c r="P2817" s="3">
        <v>22.795011467388019</v>
      </c>
      <c r="Q2817" s="3">
        <v>24.261949701165459</v>
      </c>
      <c r="R2817" s="3">
        <v>25.83926518702361</v>
      </c>
      <c r="S2817" s="3">
        <v>27.505921114740879</v>
      </c>
      <c r="T2817" s="3">
        <v>29.265948429466921</v>
      </c>
      <c r="U2817" s="3">
        <v>31.109867029629861</v>
      </c>
      <c r="V2817" s="3">
        <v>33.026885238000212</v>
      </c>
      <c r="X2817" s="4">
        <f t="shared" si="731"/>
        <v>3.3545199618365239E-2</v>
      </c>
      <c r="Y2817" s="4">
        <f t="shared" si="732"/>
        <v>5.9956048347025837E-2</v>
      </c>
      <c r="AA2817" s="4">
        <f t="shared" si="733"/>
        <v>2.6539412374472438E-2</v>
      </c>
      <c r="AB2817" s="4">
        <f t="shared" si="734"/>
        <v>3.0773281991351542E-2</v>
      </c>
      <c r="AC2817" s="4">
        <f t="shared" si="735"/>
        <v>3.5904589557763433E-2</v>
      </c>
      <c r="AD2817" s="4">
        <f t="shared" si="736"/>
        <v>4.1020683988177264E-2</v>
      </c>
      <c r="AE2817" s="4">
        <f t="shared" si="737"/>
        <v>4.9457938255049294E-2</v>
      </c>
      <c r="AF2817" s="4">
        <f t="shared" si="738"/>
        <v>5.2949237066802102E-2</v>
      </c>
      <c r="AG2817" s="4">
        <f t="shared" si="739"/>
        <v>5.5366835293484851E-2</v>
      </c>
      <c r="AH2817" s="4">
        <f t="shared" si="740"/>
        <v>5.7975024837150002E-2</v>
      </c>
      <c r="AI2817" s="4">
        <f t="shared" si="741"/>
        <v>6.142008053673309E-2</v>
      </c>
      <c r="AJ2817" s="4">
        <f t="shared" si="742"/>
        <v>6.4353476455852432E-2</v>
      </c>
      <c r="AK2817" s="4">
        <f t="shared" si="743"/>
        <v>6.5011901569575148E-2</v>
      </c>
      <c r="AL2817" s="4">
        <f t="shared" si="744"/>
        <v>6.4500902624516465E-2</v>
      </c>
      <c r="AM2817" s="4">
        <f t="shared" si="745"/>
        <v>6.39872159664856E-2</v>
      </c>
      <c r="AN2817" s="4">
        <f t="shared" si="746"/>
        <v>6.3005598626230119E-2</v>
      </c>
      <c r="AO2817" s="4">
        <f t="shared" si="747"/>
        <v>6.1620906529254338E-2</v>
      </c>
    </row>
    <row r="2818" spans="1:41" x14ac:dyDescent="0.3">
      <c r="A2818" t="s">
        <v>129</v>
      </c>
      <c r="B2818" t="s">
        <v>51</v>
      </c>
      <c r="C2818" t="s">
        <v>56</v>
      </c>
      <c r="D2818" t="s">
        <v>61</v>
      </c>
      <c r="E2818" t="s">
        <v>61</v>
      </c>
      <c r="F2818" t="s">
        <v>44</v>
      </c>
      <c r="G2818" s="3">
        <v>11.15670609771184</v>
      </c>
      <c r="H2818" s="3">
        <v>11.54769793722981</v>
      </c>
      <c r="I2818" s="3">
        <v>11.996455967361969</v>
      </c>
      <c r="J2818" s="3">
        <v>12.535509167560591</v>
      </c>
      <c r="K2818" s="3">
        <v>13.19332571999837</v>
      </c>
      <c r="L2818" s="3">
        <v>14.022417923674681</v>
      </c>
      <c r="M2818" s="3">
        <v>14.984574288590061</v>
      </c>
      <c r="N2818" s="3">
        <v>16.0580740536831</v>
      </c>
      <c r="O2818" s="3">
        <v>17.22157454955563</v>
      </c>
      <c r="P2818" s="3">
        <v>18.44904221993594</v>
      </c>
      <c r="Q2818" s="3">
        <v>19.714770872095571</v>
      </c>
      <c r="R2818" s="3">
        <v>20.989635825779189</v>
      </c>
      <c r="S2818" s="3">
        <v>22.328522291048259</v>
      </c>
      <c r="T2818" s="3">
        <v>23.724448182096872</v>
      </c>
      <c r="U2818" s="3">
        <v>25.18552024694598</v>
      </c>
      <c r="V2818" s="3">
        <v>26.70291838375098</v>
      </c>
      <c r="X2818" s="4">
        <f t="shared" si="731"/>
        <v>4.2808525260049198E-2</v>
      </c>
      <c r="Y2818" s="4">
        <f t="shared" si="732"/>
        <v>6.6195309537081096E-2</v>
      </c>
      <c r="AA2818" s="4">
        <f t="shared" si="733"/>
        <v>3.5045454822741906E-2</v>
      </c>
      <c r="AB2818" s="4">
        <f t="shared" si="734"/>
        <v>3.8861254647591936E-2</v>
      </c>
      <c r="AC2818" s="4">
        <f t="shared" si="735"/>
        <v>4.4934370756262609E-2</v>
      </c>
      <c r="AD2818" s="4">
        <f t="shared" si="736"/>
        <v>5.2476253149738694E-2</v>
      </c>
      <c r="AE2818" s="4">
        <f t="shared" si="737"/>
        <v>6.2841789952898575E-2</v>
      </c>
      <c r="AF2818" s="4">
        <f t="shared" si="738"/>
        <v>6.8615581859882147E-2</v>
      </c>
      <c r="AG2818" s="4">
        <f t="shared" si="739"/>
        <v>7.1640324537644684E-2</v>
      </c>
      <c r="AH2818" s="4">
        <f t="shared" si="740"/>
        <v>7.2455793389847312E-2</v>
      </c>
      <c r="AI2818" s="4">
        <f t="shared" si="741"/>
        <v>7.1274996769211452E-2</v>
      </c>
      <c r="AJ2818" s="4">
        <f t="shared" si="742"/>
        <v>6.8606740505579689E-2</v>
      </c>
      <c r="AK2818" s="4">
        <f t="shared" si="743"/>
        <v>6.4665471486055726E-2</v>
      </c>
      <c r="AL2818" s="4">
        <f t="shared" si="744"/>
        <v>6.3787979762119917E-2</v>
      </c>
      <c r="AM2818" s="4">
        <f t="shared" si="745"/>
        <v>6.2517611907002557E-2</v>
      </c>
      <c r="AN2818" s="4">
        <f t="shared" si="746"/>
        <v>6.1585081079005954E-2</v>
      </c>
      <c r="AO2818" s="4">
        <f t="shared" si="747"/>
        <v>6.0248830356760319E-2</v>
      </c>
    </row>
    <row r="2819" spans="1:41" hidden="1" x14ac:dyDescent="0.3">
      <c r="A2819" t="s">
        <v>129</v>
      </c>
      <c r="B2819" t="s">
        <v>62</v>
      </c>
      <c r="C2819" t="s">
        <v>63</v>
      </c>
      <c r="D2819" t="s">
        <v>63</v>
      </c>
      <c r="E2819" t="s">
        <v>63</v>
      </c>
      <c r="F2819" t="s">
        <v>43</v>
      </c>
      <c r="G2819" s="3">
        <v>25.021781000000001</v>
      </c>
      <c r="H2819" s="3">
        <v>26.047125000000001</v>
      </c>
      <c r="I2819" s="3">
        <v>27.219128999999999</v>
      </c>
      <c r="J2819" s="3">
        <v>28.55322</v>
      </c>
      <c r="K2819" s="3">
        <v>30.059989999999999</v>
      </c>
      <c r="L2819" s="3">
        <v>31.688442999999999</v>
      </c>
      <c r="M2819" s="3">
        <v>33.411791999999998</v>
      </c>
      <c r="N2819" s="3">
        <v>35.161768000000002</v>
      </c>
      <c r="O2819" s="3">
        <v>36.898443999999998</v>
      </c>
      <c r="P2819" s="3">
        <v>38.609144000000001</v>
      </c>
      <c r="Q2819" s="3">
        <v>40.317517000000002</v>
      </c>
      <c r="R2819" s="3">
        <v>41.966797999999997</v>
      </c>
      <c r="S2819" s="3">
        <v>43.637022000000002</v>
      </c>
      <c r="T2819" s="3">
        <v>45.314131000000003</v>
      </c>
      <c r="U2819" s="3">
        <v>47.004351999999997</v>
      </c>
      <c r="V2819" s="3">
        <v>48.680658999999999</v>
      </c>
      <c r="X2819" s="4">
        <f t="shared" si="731"/>
        <v>4.6930020477712581E-2</v>
      </c>
      <c r="Y2819" s="4">
        <f t="shared" si="732"/>
        <v>4.4800615370075972E-2</v>
      </c>
      <c r="AA2819" s="4">
        <f t="shared" si="733"/>
        <v>4.0978058276507134E-2</v>
      </c>
      <c r="AB2819" s="4">
        <f t="shared" si="734"/>
        <v>4.4995522538475941E-2</v>
      </c>
      <c r="AC2819" s="4">
        <f t="shared" si="735"/>
        <v>4.9012993766259116E-2</v>
      </c>
      <c r="AD2819" s="4">
        <f t="shared" si="736"/>
        <v>5.277058069107432E-2</v>
      </c>
      <c r="AE2819" s="4">
        <f t="shared" si="737"/>
        <v>5.4173437848781703E-2</v>
      </c>
      <c r="AF2819" s="4">
        <f t="shared" si="738"/>
        <v>5.4384148820439071E-2</v>
      </c>
      <c r="AG2819" s="4">
        <f t="shared" si="739"/>
        <v>5.2375999467493495E-2</v>
      </c>
      <c r="AH2819" s="4">
        <f t="shared" si="740"/>
        <v>4.9391031759267401E-2</v>
      </c>
      <c r="AI2819" s="4">
        <f t="shared" si="741"/>
        <v>4.6362388614544336E-2</v>
      </c>
      <c r="AJ2819" s="4">
        <f t="shared" si="742"/>
        <v>4.4247885941216536E-2</v>
      </c>
      <c r="AK2819" s="4">
        <f t="shared" si="743"/>
        <v>4.0907305874019917E-2</v>
      </c>
      <c r="AL2819" s="4">
        <f t="shared" si="744"/>
        <v>3.9798699915109204E-2</v>
      </c>
      <c r="AM2819" s="4">
        <f t="shared" si="745"/>
        <v>3.8433168056243749E-2</v>
      </c>
      <c r="AN2819" s="4">
        <f t="shared" si="746"/>
        <v>3.7300086368201368E-2</v>
      </c>
      <c r="AO2819" s="4">
        <f t="shared" si="747"/>
        <v>3.5662804159070305E-2</v>
      </c>
    </row>
    <row r="2820" spans="1:41" hidden="1" x14ac:dyDescent="0.3">
      <c r="A2820" t="s">
        <v>129</v>
      </c>
      <c r="B2820" t="s">
        <v>62</v>
      </c>
      <c r="C2820" t="s">
        <v>64</v>
      </c>
      <c r="D2820" t="s">
        <v>64</v>
      </c>
      <c r="E2820" t="s">
        <v>64</v>
      </c>
      <c r="F2820" t="s">
        <v>43</v>
      </c>
      <c r="G2820" s="3">
        <v>17.860336</v>
      </c>
      <c r="H2820" s="3">
        <v>18.540230000000001</v>
      </c>
      <c r="I2820" s="3">
        <v>19.269130000000001</v>
      </c>
      <c r="J2820" s="3">
        <v>20.045076999999999</v>
      </c>
      <c r="K2820" s="3">
        <v>20.878140999999999</v>
      </c>
      <c r="L2820" s="3">
        <v>21.777743999999998</v>
      </c>
      <c r="M2820" s="3">
        <v>22.747869999999999</v>
      </c>
      <c r="N2820" s="3">
        <v>23.792902000000002</v>
      </c>
      <c r="O2820" s="3">
        <v>24.901116999999999</v>
      </c>
      <c r="P2820" s="3">
        <v>26.060570999999999</v>
      </c>
      <c r="Q2820" s="3">
        <v>27.263064</v>
      </c>
      <c r="R2820" s="3">
        <v>28.500391</v>
      </c>
      <c r="S2820" s="3">
        <v>29.779914000000002</v>
      </c>
      <c r="T2820" s="3">
        <v>31.090474</v>
      </c>
      <c r="U2820" s="3">
        <v>32.418371</v>
      </c>
      <c r="V2820" s="3">
        <v>33.762160999999999</v>
      </c>
      <c r="X2820" s="4">
        <f t="shared" si="731"/>
        <v>3.9801765153644572E-2</v>
      </c>
      <c r="Y2820" s="4">
        <f t="shared" si="732"/>
        <v>4.4663014512325315E-2</v>
      </c>
      <c r="AA2820" s="4">
        <f t="shared" si="733"/>
        <v>3.8067256965378604E-2</v>
      </c>
      <c r="AB2820" s="4">
        <f t="shared" si="734"/>
        <v>3.9314506885836931E-2</v>
      </c>
      <c r="AC2820" s="4">
        <f t="shared" si="735"/>
        <v>4.026891717477632E-2</v>
      </c>
      <c r="AD2820" s="4">
        <f t="shared" si="736"/>
        <v>4.1559531050940901E-2</v>
      </c>
      <c r="AE2820" s="4">
        <f t="shared" si="737"/>
        <v>4.3088271125288458E-2</v>
      </c>
      <c r="AF2820" s="4">
        <f t="shared" si="738"/>
        <v>4.4546671133612437E-2</v>
      </c>
      <c r="AG2820" s="4">
        <f t="shared" si="739"/>
        <v>4.5939773701889619E-2</v>
      </c>
      <c r="AH2820" s="4">
        <f t="shared" si="740"/>
        <v>4.6577546530473635E-2</v>
      </c>
      <c r="AI2820" s="4">
        <f t="shared" si="741"/>
        <v>4.6562328910787487E-2</v>
      </c>
      <c r="AJ2820" s="4">
        <f t="shared" si="742"/>
        <v>4.6142235333216597E-2</v>
      </c>
      <c r="AK2820" s="4">
        <f t="shared" si="743"/>
        <v>4.5384737386817475E-2</v>
      </c>
      <c r="AL2820" s="4">
        <f t="shared" si="744"/>
        <v>4.4894927932743078E-2</v>
      </c>
      <c r="AM2820" s="4">
        <f t="shared" si="745"/>
        <v>4.4008186188851939E-2</v>
      </c>
      <c r="AN2820" s="4">
        <f t="shared" si="746"/>
        <v>4.2710735127422073E-2</v>
      </c>
      <c r="AO2820" s="4">
        <f t="shared" si="747"/>
        <v>4.1451496745471772E-2</v>
      </c>
    </row>
    <row r="2821" spans="1:41" hidden="1" x14ac:dyDescent="0.3">
      <c r="A2821" t="s">
        <v>129</v>
      </c>
      <c r="B2821" t="s">
        <v>62</v>
      </c>
      <c r="C2821" t="s">
        <v>65</v>
      </c>
      <c r="D2821" t="s">
        <v>65</v>
      </c>
      <c r="E2821" t="s">
        <v>65</v>
      </c>
      <c r="F2821" t="s">
        <v>43</v>
      </c>
      <c r="G2821" s="3">
        <v>2.5556399999999999</v>
      </c>
      <c r="H2821" s="3">
        <v>2.6985299999999999</v>
      </c>
      <c r="I2821" s="3">
        <v>2.845974</v>
      </c>
      <c r="J2821" s="3">
        <v>2.9936310000000002</v>
      </c>
      <c r="K2821" s="3">
        <v>3.1421510000000001</v>
      </c>
      <c r="L2821" s="3">
        <v>3.29453</v>
      </c>
      <c r="M2821" s="3">
        <v>3.4564499999999998</v>
      </c>
      <c r="N2821" s="3">
        <v>3.6339920000000001</v>
      </c>
      <c r="O2821" s="3">
        <v>3.826406</v>
      </c>
      <c r="P2821" s="3">
        <v>4.0242120000000003</v>
      </c>
      <c r="Q2821" s="3">
        <v>4.224227</v>
      </c>
      <c r="R2821" s="3">
        <v>4.4221500000000002</v>
      </c>
      <c r="S2821" s="3">
        <v>4.620698</v>
      </c>
      <c r="T2821" s="3">
        <v>4.822044</v>
      </c>
      <c r="U2821" s="3">
        <v>5.0249540000000001</v>
      </c>
      <c r="V2821" s="3">
        <v>5.2301679999999999</v>
      </c>
      <c r="X2821" s="4">
        <f t="shared" si="731"/>
        <v>5.3008419586699107E-2</v>
      </c>
      <c r="Y2821" s="4">
        <f t="shared" si="732"/>
        <v>4.7411033102727464E-2</v>
      </c>
      <c r="AA2821" s="4">
        <f t="shared" si="733"/>
        <v>5.5911630746114493E-2</v>
      </c>
      <c r="AB2821" s="4">
        <f t="shared" si="734"/>
        <v>5.4638636591032963E-2</v>
      </c>
      <c r="AC2821" s="4">
        <f t="shared" si="735"/>
        <v>5.1882764916334478E-2</v>
      </c>
      <c r="AD2821" s="4">
        <f t="shared" si="736"/>
        <v>4.9611992927652171E-2</v>
      </c>
      <c r="AE2821" s="4">
        <f t="shared" si="737"/>
        <v>4.8495123245190896E-2</v>
      </c>
      <c r="AF2821" s="4">
        <f t="shared" si="738"/>
        <v>4.9148133421155649E-2</v>
      </c>
      <c r="AG2821" s="4">
        <f t="shared" si="739"/>
        <v>5.1365418275976849E-2</v>
      </c>
      <c r="AH2821" s="4">
        <f t="shared" si="740"/>
        <v>5.2948382935350313E-2</v>
      </c>
      <c r="AI2821" s="4">
        <f t="shared" si="741"/>
        <v>5.1694984797745036E-2</v>
      </c>
      <c r="AJ2821" s="4">
        <f t="shared" si="742"/>
        <v>4.9702898356249525E-2</v>
      </c>
      <c r="AK2821" s="4">
        <f t="shared" si="743"/>
        <v>4.6854252860937695E-2</v>
      </c>
      <c r="AL2821" s="4">
        <f t="shared" si="744"/>
        <v>4.4898522212046155E-2</v>
      </c>
      <c r="AM2821" s="4">
        <f t="shared" si="745"/>
        <v>4.3574801902223514E-2</v>
      </c>
      <c r="AN2821" s="4">
        <f t="shared" si="746"/>
        <v>4.2079665801473487E-2</v>
      </c>
      <c r="AO2821" s="4">
        <f t="shared" si="747"/>
        <v>4.0838980814550618E-2</v>
      </c>
    </row>
    <row r="2822" spans="1:41" hidden="1" x14ac:dyDescent="0.3">
      <c r="A2822" t="s">
        <v>129</v>
      </c>
      <c r="B2822" t="s">
        <v>62</v>
      </c>
      <c r="C2822" t="s">
        <v>66</v>
      </c>
      <c r="D2822" t="s">
        <v>66</v>
      </c>
      <c r="E2822" t="s">
        <v>66</v>
      </c>
      <c r="F2822" t="s">
        <v>43</v>
      </c>
      <c r="G2822" s="3">
        <v>7.8548489999999997</v>
      </c>
      <c r="H2822" s="3">
        <v>8.2606110000000008</v>
      </c>
      <c r="I2822" s="3">
        <v>8.6895430000000005</v>
      </c>
      <c r="J2822" s="3">
        <v>9.1304079999999992</v>
      </c>
      <c r="K2822" s="3">
        <v>9.579027</v>
      </c>
      <c r="L2822" s="3">
        <v>10.046580000000001</v>
      </c>
      <c r="M2822" s="3">
        <v>10.551126999999999</v>
      </c>
      <c r="N2822" s="3">
        <v>11.113906</v>
      </c>
      <c r="O2822" s="3">
        <v>11.738174000000001</v>
      </c>
      <c r="P2822" s="3">
        <v>12.390116000000001</v>
      </c>
      <c r="Q2822" s="3">
        <v>13.049379999999999</v>
      </c>
      <c r="R2822" s="3">
        <v>13.726076000000001</v>
      </c>
      <c r="S2822" s="3">
        <v>14.461862</v>
      </c>
      <c r="T2822" s="3">
        <v>15.229395</v>
      </c>
      <c r="U2822" s="3">
        <v>16.013833999999999</v>
      </c>
      <c r="V2822" s="3">
        <v>16.806414</v>
      </c>
      <c r="X2822" s="4">
        <f t="shared" si="731"/>
        <v>5.0862487061827409E-2</v>
      </c>
      <c r="Y2822" s="4">
        <f t="shared" si="732"/>
        <v>5.2436222908720034E-2</v>
      </c>
      <c r="AA2822" s="4">
        <f t="shared" si="733"/>
        <v>5.1657517541075615E-2</v>
      </c>
      <c r="AB2822" s="4">
        <f t="shared" si="734"/>
        <v>5.1924972620063903E-2</v>
      </c>
      <c r="AC2822" s="4">
        <f t="shared" si="735"/>
        <v>5.0735119211677615E-2</v>
      </c>
      <c r="AD2822" s="4">
        <f t="shared" si="736"/>
        <v>4.9134606032939621E-2</v>
      </c>
      <c r="AE2822" s="4">
        <f t="shared" si="737"/>
        <v>4.8810072254729109E-2</v>
      </c>
      <c r="AF2822" s="4">
        <f t="shared" si="738"/>
        <v>5.02207716456744E-2</v>
      </c>
      <c r="AG2822" s="4">
        <f t="shared" si="739"/>
        <v>5.3338283199510395E-2</v>
      </c>
      <c r="AH2822" s="4">
        <f t="shared" si="740"/>
        <v>5.6169991000463826E-2</v>
      </c>
      <c r="AI2822" s="4">
        <f t="shared" si="741"/>
        <v>5.5540325096560927E-2</v>
      </c>
      <c r="AJ2822" s="4">
        <f t="shared" si="742"/>
        <v>5.3208864226936825E-2</v>
      </c>
      <c r="AK2822" s="4">
        <f t="shared" si="743"/>
        <v>5.1856563300325398E-2</v>
      </c>
      <c r="AL2822" s="4">
        <f t="shared" si="744"/>
        <v>5.3604977853830782E-2</v>
      </c>
      <c r="AM2822" s="4">
        <f t="shared" si="745"/>
        <v>5.3072903060477294E-2</v>
      </c>
      <c r="AN2822" s="4">
        <f t="shared" si="746"/>
        <v>5.150821815311768E-2</v>
      </c>
      <c r="AO2822" s="4">
        <f t="shared" si="747"/>
        <v>4.949345671998362E-2</v>
      </c>
    </row>
    <row r="2823" spans="1:41" hidden="1" x14ac:dyDescent="0.3">
      <c r="A2823" t="s">
        <v>129</v>
      </c>
      <c r="B2823" t="s">
        <v>62</v>
      </c>
      <c r="C2823" t="s">
        <v>67</v>
      </c>
      <c r="D2823" t="s">
        <v>68</v>
      </c>
      <c r="E2823" t="s">
        <v>68</v>
      </c>
      <c r="F2823" t="s">
        <v>43</v>
      </c>
      <c r="G2823" s="3">
        <v>2.6167549999999999</v>
      </c>
      <c r="H2823" s="3">
        <v>2.6655440000000001</v>
      </c>
      <c r="I2823" s="3">
        <v>2.7195640000000001</v>
      </c>
      <c r="J2823" s="3">
        <v>2.7805569999999999</v>
      </c>
      <c r="K2823" s="3">
        <v>2.851934</v>
      </c>
      <c r="L2823" s="3">
        <v>2.9341910000000002</v>
      </c>
      <c r="M2823" s="3">
        <v>3.0268039999999998</v>
      </c>
      <c r="N2823" s="3">
        <v>3.1277189999999999</v>
      </c>
      <c r="O2823" s="3">
        <v>3.234801</v>
      </c>
      <c r="P2823" s="3">
        <v>3.345548</v>
      </c>
      <c r="Q2823" s="3">
        <v>3.456607</v>
      </c>
      <c r="R2823" s="3">
        <v>3.5647690000000001</v>
      </c>
      <c r="S2823" s="3">
        <v>3.6721710000000001</v>
      </c>
      <c r="T2823" s="3">
        <v>3.779013</v>
      </c>
      <c r="U2823" s="3">
        <v>3.8851909999999998</v>
      </c>
      <c r="V2823" s="3">
        <v>3.9906060000000001</v>
      </c>
      <c r="X2823" s="4">
        <f t="shared" ref="X2823:X2886" si="748">IFERROR(RATE(4,,-G2823,K2823),0)</f>
        <v>2.1748719304325054E-2</v>
      </c>
      <c r="Y2823" s="4">
        <f t="shared" ref="Y2823:Y2886" si="749">IFERROR(RATE(11,,-K2823,V2823),0)</f>
        <v>3.1011667524668048E-2</v>
      </c>
      <c r="AA2823" s="4">
        <f t="shared" ref="AA2823:AA2886" si="750">IFERROR(H2823/G2823-1,0)</f>
        <v>1.8644848294930183E-2</v>
      </c>
      <c r="AB2823" s="4">
        <f t="shared" ref="AB2823:AB2886" si="751">IFERROR(I2823/H2823-1,0)</f>
        <v>2.0266031999471856E-2</v>
      </c>
      <c r="AC2823" s="4">
        <f t="shared" ref="AC2823:AC2886" si="752">IFERROR(J2823/I2823-1,0)</f>
        <v>2.2427492053873177E-2</v>
      </c>
      <c r="AD2823" s="4">
        <f t="shared" ref="AD2823:AD2886" si="753">IFERROR(K2823/J2823-1,0)</f>
        <v>2.567003661496603E-2</v>
      </c>
      <c r="AE2823" s="4">
        <f t="shared" ref="AE2823:AE2886" si="754">IFERROR(L2823/K2823-1,0)</f>
        <v>2.8842532821587108E-2</v>
      </c>
      <c r="AF2823" s="4">
        <f t="shared" ref="AF2823:AF2886" si="755">IFERROR(M2823/L2823-1,0)</f>
        <v>3.1563384933018801E-2</v>
      </c>
      <c r="AG2823" s="4">
        <f t="shared" ref="AG2823:AG2886" si="756">IFERROR(N2823/M2823-1,0)</f>
        <v>3.3340447547974827E-2</v>
      </c>
      <c r="AH2823" s="4">
        <f t="shared" ref="AH2823:AH2886" si="757">IFERROR(O2823/N2823-1,0)</f>
        <v>3.4236451548236957E-2</v>
      </c>
      <c r="AI2823" s="4">
        <f t="shared" ref="AI2823:AI2886" si="758">IFERROR(P2823/O2823-1,0)</f>
        <v>3.4236109114594626E-2</v>
      </c>
      <c r="AJ2823" s="4">
        <f t="shared" ref="AJ2823:AJ2886" si="759">IFERROR(Q2823/P2823-1,0)</f>
        <v>3.3196056371034066E-2</v>
      </c>
      <c r="AK2823" s="4">
        <f t="shared" ref="AK2823:AK2886" si="760">IFERROR(R2823/Q2823-1,0)</f>
        <v>3.1291379089378735E-2</v>
      </c>
      <c r="AL2823" s="4">
        <f t="shared" ref="AL2823:AL2886" si="761">IFERROR(S2823/R2823-1,0)</f>
        <v>3.012874045976055E-2</v>
      </c>
      <c r="AM2823" s="4">
        <f t="shared" ref="AM2823:AM2886" si="762">IFERROR(T2823/S2823-1,0)</f>
        <v>2.9095050312199389E-2</v>
      </c>
      <c r="AN2823" s="4">
        <f t="shared" ref="AN2823:AN2886" si="763">IFERROR(U2823/T2823-1,0)</f>
        <v>2.8096754364168586E-2</v>
      </c>
      <c r="AO2823" s="4">
        <f t="shared" ref="AO2823:AO2886" si="764">IFERROR(V2823/U2823-1,0)</f>
        <v>2.7132514205865377E-2</v>
      </c>
    </row>
    <row r="2824" spans="1:41" hidden="1" x14ac:dyDescent="0.3">
      <c r="A2824" t="s">
        <v>129</v>
      </c>
      <c r="B2824" t="s">
        <v>62</v>
      </c>
      <c r="C2824" t="s">
        <v>67</v>
      </c>
      <c r="D2824" t="s">
        <v>69</v>
      </c>
      <c r="E2824" t="s">
        <v>69</v>
      </c>
      <c r="F2824" t="s">
        <v>43</v>
      </c>
      <c r="G2824" s="3">
        <v>1.385073</v>
      </c>
      <c r="H2824" s="3">
        <v>1.4763470000000001</v>
      </c>
      <c r="I2824" s="3">
        <v>1.5694399999999999</v>
      </c>
      <c r="J2824" s="3">
        <v>1.663683</v>
      </c>
      <c r="K2824" s="3">
        <v>1.7606219999999999</v>
      </c>
      <c r="L2824" s="3">
        <v>1.8560270000000001</v>
      </c>
      <c r="M2824" s="3">
        <v>1.9498470000000001</v>
      </c>
      <c r="N2824" s="3">
        <v>2.040978</v>
      </c>
      <c r="O2824" s="3">
        <v>2.1294559999999998</v>
      </c>
      <c r="P2824" s="3">
        <v>2.2175799999999999</v>
      </c>
      <c r="Q2824" s="3">
        <v>2.309669</v>
      </c>
      <c r="R2824" s="3">
        <v>2.4126409999999998</v>
      </c>
      <c r="S2824" s="3">
        <v>2.5233159999999999</v>
      </c>
      <c r="T2824" s="3">
        <v>2.639068</v>
      </c>
      <c r="U2824" s="3">
        <v>2.756561</v>
      </c>
      <c r="V2824" s="3">
        <v>2.8762620000000001</v>
      </c>
      <c r="X2824" s="4">
        <f t="shared" si="748"/>
        <v>6.1813799562449208E-2</v>
      </c>
      <c r="Y2824" s="4">
        <f t="shared" si="749"/>
        <v>4.5630861068012327E-2</v>
      </c>
      <c r="AA2824" s="4">
        <f t="shared" si="750"/>
        <v>6.5898331712480163E-2</v>
      </c>
      <c r="AB2824" s="4">
        <f t="shared" si="751"/>
        <v>6.3056313996641578E-2</v>
      </c>
      <c r="AC2824" s="4">
        <f t="shared" si="752"/>
        <v>6.00488072178611E-2</v>
      </c>
      <c r="AD2824" s="4">
        <f t="shared" si="753"/>
        <v>5.8267710855974375E-2</v>
      </c>
      <c r="AE2824" s="4">
        <f t="shared" si="754"/>
        <v>5.4188235748502622E-2</v>
      </c>
      <c r="AF2824" s="4">
        <f t="shared" si="755"/>
        <v>5.0548833610718047E-2</v>
      </c>
      <c r="AG2824" s="4">
        <f t="shared" si="756"/>
        <v>4.6737513251039697E-2</v>
      </c>
      <c r="AH2824" s="4">
        <f t="shared" si="757"/>
        <v>4.3350785750752685E-2</v>
      </c>
      <c r="AI2824" s="4">
        <f t="shared" si="758"/>
        <v>4.138333921903059E-2</v>
      </c>
      <c r="AJ2824" s="4">
        <f t="shared" si="759"/>
        <v>4.1526799484122412E-2</v>
      </c>
      <c r="AK2824" s="4">
        <f t="shared" si="760"/>
        <v>4.4583011678296591E-2</v>
      </c>
      <c r="AL2824" s="4">
        <f t="shared" si="761"/>
        <v>4.5872966595527531E-2</v>
      </c>
      <c r="AM2824" s="4">
        <f t="shared" si="762"/>
        <v>4.587297032951887E-2</v>
      </c>
      <c r="AN2824" s="4">
        <f t="shared" si="763"/>
        <v>4.4520641377941095E-2</v>
      </c>
      <c r="AO2824" s="4">
        <f t="shared" si="764"/>
        <v>4.3424034512568488E-2</v>
      </c>
    </row>
    <row r="2825" spans="1:41" hidden="1" x14ac:dyDescent="0.3">
      <c r="A2825" t="s">
        <v>129</v>
      </c>
      <c r="B2825" t="s">
        <v>62</v>
      </c>
      <c r="C2825" t="s">
        <v>67</v>
      </c>
      <c r="D2825" t="s">
        <v>70</v>
      </c>
      <c r="E2825" t="s">
        <v>70</v>
      </c>
      <c r="F2825" t="s">
        <v>43</v>
      </c>
      <c r="G2825" s="3">
        <v>0.57450199999999996</v>
      </c>
      <c r="H2825" s="3">
        <v>0.62943000000000005</v>
      </c>
      <c r="I2825" s="3">
        <v>0.68414900000000001</v>
      </c>
      <c r="J2825" s="3">
        <v>0.73771500000000001</v>
      </c>
      <c r="K2825" s="3">
        <v>0.78973099999999996</v>
      </c>
      <c r="L2825" s="3">
        <v>0.83885799999999999</v>
      </c>
      <c r="M2825" s="3">
        <v>0.88763099999999995</v>
      </c>
      <c r="N2825" s="3">
        <v>0.93613800000000003</v>
      </c>
      <c r="O2825" s="3">
        <v>0.98480800000000002</v>
      </c>
      <c r="P2825" s="3">
        <v>1.035866</v>
      </c>
      <c r="Q2825" s="3">
        <v>1.090031</v>
      </c>
      <c r="R2825" s="3">
        <v>1.148622</v>
      </c>
      <c r="S2825" s="3">
        <v>1.2123809999999999</v>
      </c>
      <c r="T2825" s="3">
        <v>1.279344</v>
      </c>
      <c r="U2825" s="3">
        <v>1.347923</v>
      </c>
      <c r="V2825" s="3">
        <v>1.418399</v>
      </c>
      <c r="X2825" s="4">
        <f t="shared" si="748"/>
        <v>8.2796667023283921E-2</v>
      </c>
      <c r="Y2825" s="4">
        <f t="shared" si="749"/>
        <v>5.4678104587080605E-2</v>
      </c>
      <c r="AA2825" s="4">
        <f t="shared" si="750"/>
        <v>9.5609762890294769E-2</v>
      </c>
      <c r="AB2825" s="4">
        <f t="shared" si="751"/>
        <v>8.6934210317271221E-2</v>
      </c>
      <c r="AC2825" s="4">
        <f t="shared" si="752"/>
        <v>7.8295809830899454E-2</v>
      </c>
      <c r="AD2825" s="4">
        <f t="shared" si="753"/>
        <v>7.0509614146384347E-2</v>
      </c>
      <c r="AE2825" s="4">
        <f t="shared" si="754"/>
        <v>6.2207257914403735E-2</v>
      </c>
      <c r="AF2825" s="4">
        <f t="shared" si="755"/>
        <v>5.814214086293501E-2</v>
      </c>
      <c r="AG2825" s="4">
        <f t="shared" si="756"/>
        <v>5.464770833826238E-2</v>
      </c>
      <c r="AH2825" s="4">
        <f t="shared" si="757"/>
        <v>5.1990198026359291E-2</v>
      </c>
      <c r="AI2825" s="4">
        <f t="shared" si="758"/>
        <v>5.1845638946880879E-2</v>
      </c>
      <c r="AJ2825" s="4">
        <f t="shared" si="759"/>
        <v>5.2289581857112744E-2</v>
      </c>
      <c r="AK2825" s="4">
        <f t="shared" si="760"/>
        <v>5.3751682291604652E-2</v>
      </c>
      <c r="AL2825" s="4">
        <f t="shared" si="761"/>
        <v>5.5509123105773606E-2</v>
      </c>
      <c r="AM2825" s="4">
        <f t="shared" si="762"/>
        <v>5.5232637265018258E-2</v>
      </c>
      <c r="AN2825" s="4">
        <f t="shared" si="763"/>
        <v>5.3604816218311813E-2</v>
      </c>
      <c r="AO2825" s="4">
        <f t="shared" si="764"/>
        <v>5.2284885709346973E-2</v>
      </c>
    </row>
    <row r="2826" spans="1:41" hidden="1" x14ac:dyDescent="0.3">
      <c r="A2826" t="s">
        <v>129</v>
      </c>
      <c r="B2826" t="s">
        <v>62</v>
      </c>
      <c r="C2826" t="s">
        <v>71</v>
      </c>
      <c r="D2826" t="s">
        <v>72</v>
      </c>
      <c r="E2826" t="s">
        <v>72</v>
      </c>
      <c r="F2826" t="s">
        <v>43</v>
      </c>
      <c r="G2826" s="3">
        <v>1.1238170000000001</v>
      </c>
      <c r="H2826" s="3">
        <v>1.165313</v>
      </c>
      <c r="I2826" s="3">
        <v>1.2085969999999999</v>
      </c>
      <c r="J2826" s="3">
        <v>1.2545500000000001</v>
      </c>
      <c r="K2826" s="3">
        <v>1.304182</v>
      </c>
      <c r="L2826" s="3">
        <v>1.3585259999999999</v>
      </c>
      <c r="M2826" s="3">
        <v>1.417875</v>
      </c>
      <c r="N2826" s="3">
        <v>1.482356</v>
      </c>
      <c r="O2826" s="3">
        <v>1.5537559999999999</v>
      </c>
      <c r="P2826" s="3">
        <v>1.6331199999999999</v>
      </c>
      <c r="Q2826" s="3">
        <v>1.7216590000000001</v>
      </c>
      <c r="R2826" s="3">
        <v>1.819628</v>
      </c>
      <c r="S2826" s="3">
        <v>1.9251210000000001</v>
      </c>
      <c r="T2826" s="3">
        <v>2.0367310000000001</v>
      </c>
      <c r="U2826" s="3">
        <v>2.1513300000000002</v>
      </c>
      <c r="V2826" s="3">
        <v>2.269396</v>
      </c>
      <c r="X2826" s="4">
        <f t="shared" si="748"/>
        <v>3.7912281941084355E-2</v>
      </c>
      <c r="Y2826" s="4">
        <f t="shared" si="749"/>
        <v>5.1647489403426929E-2</v>
      </c>
      <c r="AA2826" s="4">
        <f t="shared" si="750"/>
        <v>3.692416114011432E-2</v>
      </c>
      <c r="AB2826" s="4">
        <f t="shared" si="751"/>
        <v>3.7143668696736354E-2</v>
      </c>
      <c r="AC2826" s="4">
        <f t="shared" si="752"/>
        <v>3.8021772352570871E-2</v>
      </c>
      <c r="AD2826" s="4">
        <f t="shared" si="753"/>
        <v>3.956159579131957E-2</v>
      </c>
      <c r="AE2826" s="4">
        <f t="shared" si="754"/>
        <v>4.1669030856122724E-2</v>
      </c>
      <c r="AF2826" s="4">
        <f t="shared" si="755"/>
        <v>4.3686318848516814E-2</v>
      </c>
      <c r="AG2826" s="4">
        <f t="shared" si="756"/>
        <v>4.5477210614475849E-2</v>
      </c>
      <c r="AH2826" s="4">
        <f t="shared" si="757"/>
        <v>4.8166567275337302E-2</v>
      </c>
      <c r="AI2826" s="4">
        <f t="shared" si="758"/>
        <v>5.1078805166319574E-2</v>
      </c>
      <c r="AJ2826" s="4">
        <f t="shared" si="759"/>
        <v>5.4214632115215045E-2</v>
      </c>
      <c r="AK2826" s="4">
        <f t="shared" si="760"/>
        <v>5.6903835196168373E-2</v>
      </c>
      <c r="AL2826" s="4">
        <f t="shared" si="761"/>
        <v>5.7975036655844026E-2</v>
      </c>
      <c r="AM2826" s="4">
        <f t="shared" si="762"/>
        <v>5.7975576600120204E-2</v>
      </c>
      <c r="AN2826" s="4">
        <f t="shared" si="763"/>
        <v>5.6266144129980988E-2</v>
      </c>
      <c r="AO2826" s="4">
        <f t="shared" si="764"/>
        <v>5.4880469291089584E-2</v>
      </c>
    </row>
    <row r="2827" spans="1:41" hidden="1" x14ac:dyDescent="0.3">
      <c r="A2827" t="s">
        <v>129</v>
      </c>
      <c r="B2827" t="s">
        <v>62</v>
      </c>
      <c r="C2827" t="s">
        <v>71</v>
      </c>
      <c r="D2827" t="s">
        <v>73</v>
      </c>
      <c r="E2827" t="s">
        <v>73</v>
      </c>
      <c r="F2827" t="s">
        <v>43</v>
      </c>
      <c r="G2827" s="3">
        <v>0.76643700000000003</v>
      </c>
      <c r="H2827" s="3">
        <v>0.81876400000000005</v>
      </c>
      <c r="I2827" s="3">
        <v>0.87127600000000005</v>
      </c>
      <c r="J2827" s="3">
        <v>0.92548699999999995</v>
      </c>
      <c r="K2827" s="3">
        <v>0.979908</v>
      </c>
      <c r="L2827" s="3">
        <v>1.0359240000000001</v>
      </c>
      <c r="M2827" s="3">
        <v>1.0919369999999999</v>
      </c>
      <c r="N2827" s="3">
        <v>1.150504</v>
      </c>
      <c r="O2827" s="3">
        <v>1.2138359999999999</v>
      </c>
      <c r="P2827" s="3">
        <v>1.286289</v>
      </c>
      <c r="Q2827" s="3">
        <v>1.368485</v>
      </c>
      <c r="R2827" s="3">
        <v>1.4617009999999999</v>
      </c>
      <c r="S2827" s="3">
        <v>1.5633109999999999</v>
      </c>
      <c r="T2827" s="3">
        <v>1.671443</v>
      </c>
      <c r="U2827" s="3">
        <v>1.784208</v>
      </c>
      <c r="V2827" s="3">
        <v>1.901616</v>
      </c>
      <c r="X2827" s="4">
        <f t="shared" si="748"/>
        <v>6.3352386852774195E-2</v>
      </c>
      <c r="Y2827" s="4">
        <f t="shared" si="749"/>
        <v>6.2126239646756148E-2</v>
      </c>
      <c r="AA2827" s="4">
        <f t="shared" si="750"/>
        <v>6.8273060929991747E-2</v>
      </c>
      <c r="AB2827" s="4">
        <f t="shared" si="751"/>
        <v>6.4135697221665788E-2</v>
      </c>
      <c r="AC2827" s="4">
        <f t="shared" si="752"/>
        <v>6.2220237903947595E-2</v>
      </c>
      <c r="AD2827" s="4">
        <f t="shared" si="753"/>
        <v>5.8802554763059955E-2</v>
      </c>
      <c r="AE2827" s="4">
        <f t="shared" si="754"/>
        <v>5.716455014144195E-2</v>
      </c>
      <c r="AF2827" s="4">
        <f t="shared" si="755"/>
        <v>5.4070568883431536E-2</v>
      </c>
      <c r="AG2827" s="4">
        <f t="shared" si="756"/>
        <v>5.3635878260375858E-2</v>
      </c>
      <c r="AH2827" s="4">
        <f t="shared" si="757"/>
        <v>5.5047179323148843E-2</v>
      </c>
      <c r="AI2827" s="4">
        <f t="shared" si="758"/>
        <v>5.9689282571945501E-2</v>
      </c>
      <c r="AJ2827" s="4">
        <f t="shared" si="759"/>
        <v>6.3901658181015231E-2</v>
      </c>
      <c r="AK2827" s="4">
        <f t="shared" si="760"/>
        <v>6.811620149289177E-2</v>
      </c>
      <c r="AL2827" s="4">
        <f t="shared" si="761"/>
        <v>6.9514900790243583E-2</v>
      </c>
      <c r="AM2827" s="4">
        <f t="shared" si="762"/>
        <v>6.9168578740890441E-2</v>
      </c>
      <c r="AN2827" s="4">
        <f t="shared" si="763"/>
        <v>6.7465656920397521E-2</v>
      </c>
      <c r="AO2827" s="4">
        <f t="shared" si="764"/>
        <v>6.5803986979096507E-2</v>
      </c>
    </row>
    <row r="2828" spans="1:41" hidden="1" x14ac:dyDescent="0.3">
      <c r="A2828" t="s">
        <v>129</v>
      </c>
      <c r="B2828" t="s">
        <v>62</v>
      </c>
      <c r="C2828" t="s">
        <v>71</v>
      </c>
      <c r="D2828" t="s">
        <v>74</v>
      </c>
      <c r="E2828" t="s">
        <v>74</v>
      </c>
      <c r="F2828" t="s">
        <v>43</v>
      </c>
      <c r="G2828" s="3">
        <v>0.34002300000000002</v>
      </c>
      <c r="H2828" s="3">
        <v>0.35149000000000002</v>
      </c>
      <c r="I2828" s="3">
        <v>0.364375</v>
      </c>
      <c r="J2828" s="3">
        <v>0.37915700000000002</v>
      </c>
      <c r="K2828" s="3">
        <v>0.39676099999999997</v>
      </c>
      <c r="L2828" s="3">
        <v>0.417462</v>
      </c>
      <c r="M2828" s="3">
        <v>0.44129800000000002</v>
      </c>
      <c r="N2828" s="3">
        <v>0.46791300000000002</v>
      </c>
      <c r="O2828" s="3">
        <v>0.49689100000000003</v>
      </c>
      <c r="P2828" s="3">
        <v>0.52766400000000002</v>
      </c>
      <c r="Q2828" s="3">
        <v>0.55935000000000001</v>
      </c>
      <c r="R2828" s="3">
        <v>0.59101099999999995</v>
      </c>
      <c r="S2828" s="3">
        <v>0.62322200000000005</v>
      </c>
      <c r="T2828" s="3">
        <v>0.65602300000000002</v>
      </c>
      <c r="U2828" s="3">
        <v>0.68936500000000001</v>
      </c>
      <c r="V2828" s="3">
        <v>0.72319999999999995</v>
      </c>
      <c r="X2828" s="4">
        <f t="shared" si="748"/>
        <v>3.9334085301415272E-2</v>
      </c>
      <c r="Y2828" s="4">
        <f t="shared" si="749"/>
        <v>5.6094246125068595E-2</v>
      </c>
      <c r="AA2828" s="4">
        <f t="shared" si="750"/>
        <v>3.3724189246021608E-2</v>
      </c>
      <c r="AB2828" s="4">
        <f t="shared" si="751"/>
        <v>3.6658226407579209E-2</v>
      </c>
      <c r="AC2828" s="4">
        <f t="shared" si="752"/>
        <v>4.0568096054888647E-2</v>
      </c>
      <c r="AD2828" s="4">
        <f t="shared" si="753"/>
        <v>4.6429315560572393E-2</v>
      </c>
      <c r="AE2828" s="4">
        <f t="shared" si="754"/>
        <v>5.2174986956883496E-2</v>
      </c>
      <c r="AF2828" s="4">
        <f t="shared" si="755"/>
        <v>5.7097412459098162E-2</v>
      </c>
      <c r="AG2828" s="4">
        <f t="shared" si="756"/>
        <v>6.0310719740402252E-2</v>
      </c>
      <c r="AH2828" s="4">
        <f t="shared" si="757"/>
        <v>6.1930316105771821E-2</v>
      </c>
      <c r="AI2828" s="4">
        <f t="shared" si="758"/>
        <v>6.1931087502087978E-2</v>
      </c>
      <c r="AJ2828" s="4">
        <f t="shared" si="759"/>
        <v>6.0049577003547627E-2</v>
      </c>
      <c r="AK2828" s="4">
        <f t="shared" si="760"/>
        <v>5.6603200143023003E-2</v>
      </c>
      <c r="AL2828" s="4">
        <f t="shared" si="761"/>
        <v>5.4501523660304363E-2</v>
      </c>
      <c r="AM2828" s="4">
        <f t="shared" si="762"/>
        <v>5.2631325595052791E-2</v>
      </c>
      <c r="AN2828" s="4">
        <f t="shared" si="763"/>
        <v>5.0824437557829505E-2</v>
      </c>
      <c r="AO2828" s="4">
        <f t="shared" si="764"/>
        <v>4.9081400999470448E-2</v>
      </c>
    </row>
    <row r="2829" spans="1:41" x14ac:dyDescent="0.3">
      <c r="A2829" t="s">
        <v>129</v>
      </c>
      <c r="B2829" t="s">
        <v>62</v>
      </c>
      <c r="C2829" t="s">
        <v>63</v>
      </c>
      <c r="D2829" t="s">
        <v>63</v>
      </c>
      <c r="E2829" t="s">
        <v>63</v>
      </c>
      <c r="F2829" t="s">
        <v>44</v>
      </c>
      <c r="G2829" s="3">
        <v>76.758529108183566</v>
      </c>
      <c r="H2829" s="3">
        <v>80.199326594451378</v>
      </c>
      <c r="I2829" s="3">
        <v>84.150506961672988</v>
      </c>
      <c r="J2829" s="3">
        <v>88.711725099364799</v>
      </c>
      <c r="K2829" s="3">
        <v>93.869310755813842</v>
      </c>
      <c r="L2829" s="3">
        <v>99.843095748954028</v>
      </c>
      <c r="M2829" s="3">
        <v>106.2811155449514</v>
      </c>
      <c r="N2829" s="3">
        <v>112.9842559314294</v>
      </c>
      <c r="O2829" s="3">
        <v>119.80680356805421</v>
      </c>
      <c r="P2829" s="3">
        <v>126.7696772610478</v>
      </c>
      <c r="Q2829" s="3">
        <v>133.9053510021426</v>
      </c>
      <c r="R2829" s="3">
        <v>141.03017715979851</v>
      </c>
      <c r="S2829" s="3">
        <v>148.4162540415262</v>
      </c>
      <c r="T2829" s="3">
        <v>156.0717246128813</v>
      </c>
      <c r="U2829" s="3">
        <v>164.03849687291449</v>
      </c>
      <c r="V2829" s="3">
        <v>172.22813934924801</v>
      </c>
      <c r="X2829" s="4">
        <f t="shared" si="748"/>
        <v>5.1596776732547332E-2</v>
      </c>
      <c r="Y2829" s="4">
        <f t="shared" si="749"/>
        <v>5.6724707529782849E-2</v>
      </c>
      <c r="AA2829" s="4">
        <f t="shared" si="750"/>
        <v>4.4826256133938536E-2</v>
      </c>
      <c r="AB2829" s="4">
        <f t="shared" si="751"/>
        <v>4.9267001794189413E-2</v>
      </c>
      <c r="AC2829" s="4">
        <f t="shared" si="752"/>
        <v>5.420309754959951E-2</v>
      </c>
      <c r="AD2829" s="4">
        <f t="shared" si="753"/>
        <v>5.8138714478521258E-2</v>
      </c>
      <c r="AE2829" s="4">
        <f t="shared" si="754"/>
        <v>6.363938272307168E-2</v>
      </c>
      <c r="AF2829" s="4">
        <f t="shared" si="755"/>
        <v>6.4481371973733381E-2</v>
      </c>
      <c r="AG2829" s="4">
        <f t="shared" si="756"/>
        <v>6.3069909946917191E-2</v>
      </c>
      <c r="AH2829" s="4">
        <f t="shared" si="757"/>
        <v>6.0384941073253984E-2</v>
      </c>
      <c r="AI2829" s="4">
        <f t="shared" si="758"/>
        <v>5.811751491256878E-2</v>
      </c>
      <c r="AJ2829" s="4">
        <f t="shared" si="759"/>
        <v>5.6288490238882716E-2</v>
      </c>
      <c r="AK2829" s="4">
        <f t="shared" si="760"/>
        <v>5.3207927124151455E-2</v>
      </c>
      <c r="AL2829" s="4">
        <f t="shared" si="761"/>
        <v>5.2372315134786129E-2</v>
      </c>
      <c r="AM2829" s="4">
        <f t="shared" si="762"/>
        <v>5.1581079315026646E-2</v>
      </c>
      <c r="AN2829" s="4">
        <f t="shared" si="763"/>
        <v>5.1045583559699237E-2</v>
      </c>
      <c r="AO2829" s="4">
        <f t="shared" si="764"/>
        <v>4.9925125092302514E-2</v>
      </c>
    </row>
    <row r="2830" spans="1:41" x14ac:dyDescent="0.3">
      <c r="A2830" t="s">
        <v>129</v>
      </c>
      <c r="B2830" t="s">
        <v>62</v>
      </c>
      <c r="C2830" t="s">
        <v>64</v>
      </c>
      <c r="D2830" t="s">
        <v>64</v>
      </c>
      <c r="E2830" t="s">
        <v>64</v>
      </c>
      <c r="F2830" t="s">
        <v>44</v>
      </c>
      <c r="G2830" s="3">
        <v>68.362773401863038</v>
      </c>
      <c r="H2830" s="3">
        <v>71.125300373857513</v>
      </c>
      <c r="I2830" s="3">
        <v>74.106008700869666</v>
      </c>
      <c r="J2830" s="3">
        <v>77.344618977484728</v>
      </c>
      <c r="K2830" s="3">
        <v>80.844095918213725</v>
      </c>
      <c r="L2830" s="3">
        <v>84.923498189170374</v>
      </c>
      <c r="M2830" s="3">
        <v>89.363685769272237</v>
      </c>
      <c r="N2830" s="3">
        <v>94.233652038175819</v>
      </c>
      <c r="O2830" s="3">
        <v>99.509176799839707</v>
      </c>
      <c r="P2830" s="3">
        <v>105.1358825459117</v>
      </c>
      <c r="Q2830" s="3">
        <v>111.0685898876322</v>
      </c>
      <c r="R2830" s="3">
        <v>117.28773583024589</v>
      </c>
      <c r="S2830" s="3">
        <v>123.8564683465151</v>
      </c>
      <c r="T2830" s="3">
        <v>130.74829234857879</v>
      </c>
      <c r="U2830" s="3">
        <v>137.9003723377958</v>
      </c>
      <c r="V2830" s="3">
        <v>145.31103519910741</v>
      </c>
      <c r="X2830" s="4">
        <f t="shared" si="748"/>
        <v>4.2814734335420476E-2</v>
      </c>
      <c r="Y2830" s="4">
        <f t="shared" si="749"/>
        <v>5.4751195215463865E-2</v>
      </c>
      <c r="AA2830" s="4">
        <f t="shared" si="750"/>
        <v>4.0409814209193318E-2</v>
      </c>
      <c r="AB2830" s="4">
        <f t="shared" si="751"/>
        <v>4.1907848702846806E-2</v>
      </c>
      <c r="AC2830" s="4">
        <f t="shared" si="752"/>
        <v>4.3702397867462661E-2</v>
      </c>
      <c r="AD2830" s="4">
        <f t="shared" si="753"/>
        <v>4.5245254123595924E-2</v>
      </c>
      <c r="AE2830" s="4">
        <f t="shared" si="754"/>
        <v>5.0460113687010644E-2</v>
      </c>
      <c r="AF2830" s="4">
        <f t="shared" si="755"/>
        <v>5.2284558158581351E-2</v>
      </c>
      <c r="AG2830" s="4">
        <f t="shared" si="756"/>
        <v>5.4496031883435547E-2</v>
      </c>
      <c r="AH2830" s="4">
        <f t="shared" si="757"/>
        <v>5.5983448031141414E-2</v>
      </c>
      <c r="AI2830" s="4">
        <f t="shared" si="758"/>
        <v>5.6544591433913327E-2</v>
      </c>
      <c r="AJ2830" s="4">
        <f t="shared" si="759"/>
        <v>5.6428948880794749E-2</v>
      </c>
      <c r="AK2830" s="4">
        <f t="shared" si="760"/>
        <v>5.5993741785194118E-2</v>
      </c>
      <c r="AL2830" s="4">
        <f t="shared" si="761"/>
        <v>5.6005280260302159E-2</v>
      </c>
      <c r="AM2830" s="4">
        <f t="shared" si="762"/>
        <v>5.564363407151518E-2</v>
      </c>
      <c r="AN2830" s="4">
        <f t="shared" si="763"/>
        <v>5.4701134988052846E-2</v>
      </c>
      <c r="AO2830" s="4">
        <f t="shared" si="764"/>
        <v>5.373925200984031E-2</v>
      </c>
    </row>
    <row r="2831" spans="1:41" x14ac:dyDescent="0.3">
      <c r="A2831" t="s">
        <v>129</v>
      </c>
      <c r="B2831" t="s">
        <v>62</v>
      </c>
      <c r="C2831" t="s">
        <v>65</v>
      </c>
      <c r="D2831" t="s">
        <v>65</v>
      </c>
      <c r="E2831" t="s">
        <v>65</v>
      </c>
      <c r="F2831" t="s">
        <v>44</v>
      </c>
      <c r="G2831" s="3">
        <v>7.6202665180498483</v>
      </c>
      <c r="H2831" s="3">
        <v>8.0549945949483437</v>
      </c>
      <c r="I2831" s="3">
        <v>8.5052258366293856</v>
      </c>
      <c r="J2831" s="3">
        <v>8.9595262087989891</v>
      </c>
      <c r="K2831" s="3">
        <v>9.4196134700731289</v>
      </c>
      <c r="L2831" s="3">
        <v>9.9097944730082208</v>
      </c>
      <c r="M2831" s="3">
        <v>10.43806421474034</v>
      </c>
      <c r="N2831" s="3">
        <v>11.022330693277119</v>
      </c>
      <c r="O2831" s="3">
        <v>11.65917286906644</v>
      </c>
      <c r="P2831" s="3">
        <v>12.32518904395485</v>
      </c>
      <c r="Q2831" s="3">
        <v>13.006976508448069</v>
      </c>
      <c r="R2831" s="3">
        <v>13.69644521792109</v>
      </c>
      <c r="S2831" s="3">
        <v>14.40139898583959</v>
      </c>
      <c r="T2831" s="3">
        <v>15.12943409120096</v>
      </c>
      <c r="U2831" s="3">
        <v>15.88006445250079</v>
      </c>
      <c r="V2831" s="3">
        <v>16.654750374646731</v>
      </c>
      <c r="X2831" s="4">
        <f t="shared" si="748"/>
        <v>5.4425087261251365E-2</v>
      </c>
      <c r="Y2831" s="4">
        <f t="shared" si="749"/>
        <v>5.3174799488430222E-2</v>
      </c>
      <c r="AA2831" s="4">
        <f t="shared" si="750"/>
        <v>5.7048933376381283E-2</v>
      </c>
      <c r="AB2831" s="4">
        <f t="shared" si="751"/>
        <v>5.5894667137753595E-2</v>
      </c>
      <c r="AC2831" s="4">
        <f t="shared" si="752"/>
        <v>5.3414263288938502E-2</v>
      </c>
      <c r="AD2831" s="4">
        <f t="shared" si="753"/>
        <v>5.1351740097852039E-2</v>
      </c>
      <c r="AE2831" s="4">
        <f t="shared" si="754"/>
        <v>5.2038335170804695E-2</v>
      </c>
      <c r="AF2831" s="4">
        <f t="shared" si="755"/>
        <v>5.3307840356426439E-2</v>
      </c>
      <c r="AG2831" s="4">
        <f t="shared" si="756"/>
        <v>5.597460089502948E-2</v>
      </c>
      <c r="AH2831" s="4">
        <f t="shared" si="757"/>
        <v>5.7777451385826462E-2</v>
      </c>
      <c r="AI2831" s="4">
        <f t="shared" si="758"/>
        <v>5.7123792773967175E-2</v>
      </c>
      <c r="AJ2831" s="4">
        <f t="shared" si="759"/>
        <v>5.5316592878355664E-2</v>
      </c>
      <c r="AK2831" s="4">
        <f t="shared" si="760"/>
        <v>5.3007607803797319E-2</v>
      </c>
      <c r="AL2831" s="4">
        <f t="shared" si="761"/>
        <v>5.1469834449898277E-2</v>
      </c>
      <c r="AM2831" s="4">
        <f t="shared" si="762"/>
        <v>5.0553082105233127E-2</v>
      </c>
      <c r="AN2831" s="4">
        <f t="shared" si="763"/>
        <v>4.9613908674640106E-2</v>
      </c>
      <c r="AO2831" s="4">
        <f t="shared" si="764"/>
        <v>4.8783550247111451E-2</v>
      </c>
    </row>
    <row r="2832" spans="1:41" x14ac:dyDescent="0.3">
      <c r="A2832" t="s">
        <v>129</v>
      </c>
      <c r="B2832" t="s">
        <v>62</v>
      </c>
      <c r="C2832" t="s">
        <v>66</v>
      </c>
      <c r="D2832" t="s">
        <v>66</v>
      </c>
      <c r="E2832" t="s">
        <v>66</v>
      </c>
      <c r="F2832" t="s">
        <v>44</v>
      </c>
      <c r="G2832" s="3">
        <v>36.002363320861797</v>
      </c>
      <c r="H2832" s="3">
        <v>37.927352891655509</v>
      </c>
      <c r="I2832" s="3">
        <v>39.972693449068309</v>
      </c>
      <c r="J2832" s="3">
        <v>42.097508798430169</v>
      </c>
      <c r="K2832" s="3">
        <v>44.270855048786437</v>
      </c>
      <c r="L2832" s="3">
        <v>46.617126313283279</v>
      </c>
      <c r="M2832" s="3">
        <v>49.162232545171392</v>
      </c>
      <c r="N2832" s="3">
        <v>52.010469692282449</v>
      </c>
      <c r="O2832" s="3">
        <v>55.196678448330992</v>
      </c>
      <c r="P2832" s="3">
        <v>58.551732203338688</v>
      </c>
      <c r="Q2832" s="3">
        <v>61.983397823337128</v>
      </c>
      <c r="R2832" s="3">
        <v>65.549719431082053</v>
      </c>
      <c r="S2832" s="3">
        <v>69.448133802029673</v>
      </c>
      <c r="T2832" s="3">
        <v>73.553224429001048</v>
      </c>
      <c r="U2832" s="3">
        <v>77.809875573983135</v>
      </c>
      <c r="V2832" s="3">
        <v>82.169158660843323</v>
      </c>
      <c r="X2832" s="4">
        <f t="shared" si="748"/>
        <v>5.3044501840157326E-2</v>
      </c>
      <c r="Y2832" s="4">
        <f t="shared" si="749"/>
        <v>5.7833599701660618E-2</v>
      </c>
      <c r="AA2832" s="4">
        <f t="shared" si="750"/>
        <v>5.3468422437653373E-2</v>
      </c>
      <c r="AB2832" s="4">
        <f t="shared" si="751"/>
        <v>5.3927848939407497E-2</v>
      </c>
      <c r="AC2832" s="4">
        <f t="shared" si="752"/>
        <v>5.3156671868239691E-2</v>
      </c>
      <c r="AD2832" s="4">
        <f t="shared" si="753"/>
        <v>5.1626481290439452E-2</v>
      </c>
      <c r="AE2832" s="4">
        <f t="shared" si="754"/>
        <v>5.2998101389983399E-2</v>
      </c>
      <c r="AF2832" s="4">
        <f t="shared" si="755"/>
        <v>5.4595948595889787E-2</v>
      </c>
      <c r="AG2832" s="4">
        <f t="shared" si="756"/>
        <v>5.7935472000667065E-2</v>
      </c>
      <c r="AH2832" s="4">
        <f t="shared" si="757"/>
        <v>6.1260911022330777E-2</v>
      </c>
      <c r="AI2832" s="4">
        <f t="shared" si="758"/>
        <v>6.0783616864705348E-2</v>
      </c>
      <c r="AJ2832" s="4">
        <f t="shared" si="759"/>
        <v>5.8609122068002062E-2</v>
      </c>
      <c r="AK2832" s="4">
        <f t="shared" si="760"/>
        <v>5.7536723267568091E-2</v>
      </c>
      <c r="AL2832" s="4">
        <f t="shared" si="761"/>
        <v>5.9472632450339402E-2</v>
      </c>
      <c r="AM2832" s="4">
        <f t="shared" si="762"/>
        <v>5.9110164697491197E-2</v>
      </c>
      <c r="AN2832" s="4">
        <f t="shared" si="763"/>
        <v>5.7871713687969173E-2</v>
      </c>
      <c r="AO2832" s="4">
        <f t="shared" si="764"/>
        <v>5.6024804752647261E-2</v>
      </c>
    </row>
    <row r="2833" spans="1:41" x14ac:dyDescent="0.3">
      <c r="A2833" t="s">
        <v>129</v>
      </c>
      <c r="B2833" t="s">
        <v>62</v>
      </c>
      <c r="C2833" t="s">
        <v>67</v>
      </c>
      <c r="D2833" t="s">
        <v>68</v>
      </c>
      <c r="E2833" t="s">
        <v>68</v>
      </c>
      <c r="F2833" t="s">
        <v>44</v>
      </c>
      <c r="G2833" s="3">
        <v>8.4322218831662425</v>
      </c>
      <c r="H2833" s="3">
        <v>8.6033500194173769</v>
      </c>
      <c r="I2833" s="3">
        <v>8.7934242941243674</v>
      </c>
      <c r="J2833" s="3">
        <v>9.0101260690255067</v>
      </c>
      <c r="K2833" s="3">
        <v>9.2620603685202187</v>
      </c>
      <c r="L2833" s="3">
        <v>9.5712860642281843</v>
      </c>
      <c r="M2833" s="3">
        <v>9.922281670869296</v>
      </c>
      <c r="N2833" s="3">
        <v>10.306749159472879</v>
      </c>
      <c r="O2833" s="3">
        <v>10.720853499925839</v>
      </c>
      <c r="P2833" s="3">
        <v>11.16064651428338</v>
      </c>
      <c r="Q2833" s="3">
        <v>11.610997321692929</v>
      </c>
      <c r="R2833" s="3">
        <v>12.067116055455051</v>
      </c>
      <c r="S2833" s="3">
        <v>12.534324160947691</v>
      </c>
      <c r="T2833" s="3">
        <v>13.01315935648991</v>
      </c>
      <c r="U2833" s="3">
        <v>13.503965517290821</v>
      </c>
      <c r="V2833" s="3">
        <v>14.01176398097007</v>
      </c>
      <c r="X2833" s="4">
        <f t="shared" si="748"/>
        <v>2.374406106384969E-2</v>
      </c>
      <c r="Y2833" s="4">
        <f t="shared" si="749"/>
        <v>3.8350818630465196E-2</v>
      </c>
      <c r="AA2833" s="4">
        <f t="shared" si="750"/>
        <v>2.029454853325996E-2</v>
      </c>
      <c r="AB2833" s="4">
        <f t="shared" si="751"/>
        <v>2.2093053784630667E-2</v>
      </c>
      <c r="AC2833" s="4">
        <f t="shared" si="752"/>
        <v>2.4643616372058474E-2</v>
      </c>
      <c r="AD2833" s="4">
        <f t="shared" si="753"/>
        <v>2.7961240227347917E-2</v>
      </c>
      <c r="AE2833" s="4">
        <f t="shared" si="754"/>
        <v>3.3386275127179843E-2</v>
      </c>
      <c r="AF2833" s="4">
        <f t="shared" si="755"/>
        <v>3.6671728781874524E-2</v>
      </c>
      <c r="AG2833" s="4">
        <f t="shared" si="756"/>
        <v>3.874789099490461E-2</v>
      </c>
      <c r="AH2833" s="4">
        <f t="shared" si="757"/>
        <v>4.0177977948784971E-2</v>
      </c>
      <c r="AI2833" s="4">
        <f t="shared" si="758"/>
        <v>4.1022201670844805E-2</v>
      </c>
      <c r="AJ2833" s="4">
        <f t="shared" si="759"/>
        <v>4.0351677372201689E-2</v>
      </c>
      <c r="AK2833" s="4">
        <f t="shared" si="760"/>
        <v>3.9283338125481349E-2</v>
      </c>
      <c r="AL2833" s="4">
        <f t="shared" si="761"/>
        <v>3.8717461848014167E-2</v>
      </c>
      <c r="AM2833" s="4">
        <f t="shared" si="762"/>
        <v>3.8201915747008597E-2</v>
      </c>
      <c r="AN2833" s="4">
        <f t="shared" si="763"/>
        <v>3.7716141588332919E-2</v>
      </c>
      <c r="AO2833" s="4">
        <f t="shared" si="764"/>
        <v>3.7603655239570211E-2</v>
      </c>
    </row>
    <row r="2834" spans="1:41" x14ac:dyDescent="0.3">
      <c r="A2834" t="s">
        <v>129</v>
      </c>
      <c r="B2834" t="s">
        <v>62</v>
      </c>
      <c r="C2834" t="s">
        <v>67</v>
      </c>
      <c r="D2834" t="s">
        <v>69</v>
      </c>
      <c r="E2834" t="s">
        <v>69</v>
      </c>
      <c r="F2834" t="s">
        <v>44</v>
      </c>
      <c r="G2834" s="3">
        <v>4.7630275743372534</v>
      </c>
      <c r="H2834" s="3">
        <v>5.0937272134612419</v>
      </c>
      <c r="I2834" s="3">
        <v>5.434760268500356</v>
      </c>
      <c r="J2834" s="3">
        <v>5.7876789522370222</v>
      </c>
      <c r="K2834" s="3">
        <v>6.1577059233388018</v>
      </c>
      <c r="L2834" s="3">
        <v>6.5629090526593217</v>
      </c>
      <c r="M2834" s="3">
        <v>6.97488528226837</v>
      </c>
      <c r="N2834" s="3">
        <v>7.3905772771458542</v>
      </c>
      <c r="O2834" s="3">
        <v>7.8080660371197874</v>
      </c>
      <c r="P2834" s="3">
        <v>8.241225333916077</v>
      </c>
      <c r="Q2834" s="3">
        <v>8.7073283851552237</v>
      </c>
      <c r="R2834" s="3">
        <v>9.2349644105567421</v>
      </c>
      <c r="S2834" s="3">
        <v>9.8130549496192536</v>
      </c>
      <c r="T2834" s="3">
        <v>10.43134271410889</v>
      </c>
      <c r="U2834" s="3">
        <v>11.081363861775881</v>
      </c>
      <c r="V2834" s="3">
        <v>11.763385780715589</v>
      </c>
      <c r="X2834" s="4">
        <f t="shared" si="748"/>
        <v>6.6311178585343467E-2</v>
      </c>
      <c r="Y2834" s="4">
        <f t="shared" si="749"/>
        <v>6.0610111566363929E-2</v>
      </c>
      <c r="AA2834" s="4">
        <f t="shared" si="750"/>
        <v>6.9430553143501994E-2</v>
      </c>
      <c r="AB2834" s="4">
        <f t="shared" si="751"/>
        <v>6.6951574112147805E-2</v>
      </c>
      <c r="AC2834" s="4">
        <f t="shared" si="752"/>
        <v>6.4937304738567514E-2</v>
      </c>
      <c r="AD2834" s="4">
        <f t="shared" si="753"/>
        <v>6.3933568906540561E-2</v>
      </c>
      <c r="AE2834" s="4">
        <f t="shared" si="754"/>
        <v>6.580423527286805E-2</v>
      </c>
      <c r="AF2834" s="4">
        <f t="shared" si="755"/>
        <v>6.2773417443917401E-2</v>
      </c>
      <c r="AG2834" s="4">
        <f t="shared" si="756"/>
        <v>5.9598398834495692E-2</v>
      </c>
      <c r="AH2834" s="4">
        <f t="shared" si="757"/>
        <v>5.6489330172481811E-2</v>
      </c>
      <c r="AI2834" s="4">
        <f t="shared" si="758"/>
        <v>5.5475875170245326E-2</v>
      </c>
      <c r="AJ2834" s="4">
        <f t="shared" si="759"/>
        <v>5.6557493862100516E-2</v>
      </c>
      <c r="AK2834" s="4">
        <f t="shared" si="760"/>
        <v>6.0596775734456543E-2</v>
      </c>
      <c r="AL2834" s="4">
        <f t="shared" si="761"/>
        <v>6.2598025651477318E-2</v>
      </c>
      <c r="AM2834" s="4">
        <f t="shared" si="762"/>
        <v>6.3006654672164597E-2</v>
      </c>
      <c r="AN2834" s="4">
        <f t="shared" si="763"/>
        <v>6.2314235614922886E-2</v>
      </c>
      <c r="AO2834" s="4">
        <f t="shared" si="764"/>
        <v>6.1546748888219316E-2</v>
      </c>
    </row>
    <row r="2835" spans="1:41" x14ac:dyDescent="0.3">
      <c r="A2835" t="s">
        <v>129</v>
      </c>
      <c r="B2835" t="s">
        <v>62</v>
      </c>
      <c r="C2835" t="s">
        <v>67</v>
      </c>
      <c r="D2835" t="s">
        <v>70</v>
      </c>
      <c r="E2835" t="s">
        <v>70</v>
      </c>
      <c r="F2835" t="s">
        <v>44</v>
      </c>
      <c r="G2835" s="3">
        <v>2.8381781864197788</v>
      </c>
      <c r="H2835" s="3">
        <v>3.1168296939579978</v>
      </c>
      <c r="I2835" s="3">
        <v>3.3965756567558421</v>
      </c>
      <c r="J2835" s="3">
        <v>3.6740114131528689</v>
      </c>
      <c r="K2835" s="3">
        <v>3.9457899834297812</v>
      </c>
      <c r="L2835" s="3">
        <v>4.2141926677196073</v>
      </c>
      <c r="M2835" s="3">
        <v>4.4848467544224659</v>
      </c>
      <c r="N2835" s="3">
        <v>4.7590562619914047</v>
      </c>
      <c r="O2835" s="3">
        <v>5.0386651623409691</v>
      </c>
      <c r="P2835" s="3">
        <v>5.335508788068771</v>
      </c>
      <c r="Q2835" s="3">
        <v>5.6557559692052157</v>
      </c>
      <c r="R2835" s="3">
        <v>6.0061183355917187</v>
      </c>
      <c r="S2835" s="3">
        <v>6.3927124268119524</v>
      </c>
      <c r="T2835" s="3">
        <v>6.8067665024757966</v>
      </c>
      <c r="U2835" s="3">
        <v>7.2383913750005942</v>
      </c>
      <c r="V2835" s="3">
        <v>7.690058033856916</v>
      </c>
      <c r="X2835" s="4">
        <f t="shared" si="748"/>
        <v>8.585935440889797E-2</v>
      </c>
      <c r="Y2835" s="4">
        <f t="shared" si="749"/>
        <v>6.253943944131507E-2</v>
      </c>
      <c r="AA2835" s="4">
        <f t="shared" si="750"/>
        <v>9.8179708684789757E-2</v>
      </c>
      <c r="AB2835" s="4">
        <f t="shared" si="751"/>
        <v>8.9753368090702557E-2</v>
      </c>
      <c r="AC2835" s="4">
        <f t="shared" si="752"/>
        <v>8.1681017717124327E-2</v>
      </c>
      <c r="AD2835" s="4">
        <f t="shared" si="753"/>
        <v>7.3973251499424242E-2</v>
      </c>
      <c r="AE2835" s="4">
        <f t="shared" si="754"/>
        <v>6.8022546921395977E-2</v>
      </c>
      <c r="AF2835" s="4">
        <f t="shared" si="755"/>
        <v>6.42244216255341E-2</v>
      </c>
      <c r="AG2835" s="4">
        <f t="shared" si="756"/>
        <v>6.1141332710765051E-2</v>
      </c>
      <c r="AH2835" s="4">
        <f t="shared" si="757"/>
        <v>5.8753014244165236E-2</v>
      </c>
      <c r="AI2835" s="4">
        <f t="shared" si="758"/>
        <v>5.8913147860352844E-2</v>
      </c>
      <c r="AJ2835" s="4">
        <f t="shared" si="759"/>
        <v>6.0021863679163845E-2</v>
      </c>
      <c r="AK2835" s="4">
        <f t="shared" si="760"/>
        <v>6.1947928498714555E-2</v>
      </c>
      <c r="AL2835" s="4">
        <f t="shared" si="761"/>
        <v>6.4366712345528043E-2</v>
      </c>
      <c r="AM2835" s="4">
        <f t="shared" si="762"/>
        <v>6.4769701500609012E-2</v>
      </c>
      <c r="AN2835" s="4">
        <f t="shared" si="763"/>
        <v>6.3411147182411032E-2</v>
      </c>
      <c r="AO2835" s="4">
        <f t="shared" si="764"/>
        <v>6.2398761749226983E-2</v>
      </c>
    </row>
    <row r="2836" spans="1:41" x14ac:dyDescent="0.3">
      <c r="A2836" t="s">
        <v>129</v>
      </c>
      <c r="B2836" t="s">
        <v>62</v>
      </c>
      <c r="C2836" t="s">
        <v>71</v>
      </c>
      <c r="D2836" t="s">
        <v>72</v>
      </c>
      <c r="E2836" t="s">
        <v>72</v>
      </c>
      <c r="F2836" t="s">
        <v>44</v>
      </c>
      <c r="G2836" s="3">
        <v>14.53325166560859</v>
      </c>
      <c r="H2836" s="3">
        <v>15.14371974108726</v>
      </c>
      <c r="I2836" s="3">
        <v>15.79130748100622</v>
      </c>
      <c r="J2836" s="3">
        <v>16.49921529753793</v>
      </c>
      <c r="K2836" s="3">
        <v>17.267873391381318</v>
      </c>
      <c r="L2836" s="3">
        <v>18.194448967886149</v>
      </c>
      <c r="M2836" s="3">
        <v>19.225754564291439</v>
      </c>
      <c r="N2836" s="3">
        <v>20.370133802470129</v>
      </c>
      <c r="O2836" s="3">
        <v>21.652237246647019</v>
      </c>
      <c r="P2836" s="3">
        <v>23.09368724747922</v>
      </c>
      <c r="Q2836" s="3">
        <v>24.72831379520694</v>
      </c>
      <c r="R2836" s="3">
        <v>26.569515302589881</v>
      </c>
      <c r="S2836" s="3">
        <v>28.585746226219261</v>
      </c>
      <c r="T2836" s="3">
        <v>30.782154292112342</v>
      </c>
      <c r="U2836" s="3">
        <v>33.125725779602298</v>
      </c>
      <c r="V2836" s="3">
        <v>35.611577848182449</v>
      </c>
      <c r="X2836" s="4">
        <f t="shared" si="748"/>
        <v>4.4044513327838916E-2</v>
      </c>
      <c r="Y2836" s="4">
        <f t="shared" si="749"/>
        <v>6.801533211012574E-2</v>
      </c>
      <c r="AA2836" s="4">
        <f t="shared" si="750"/>
        <v>4.2004920132449053E-2</v>
      </c>
      <c r="AB2836" s="4">
        <f t="shared" si="751"/>
        <v>4.2762792166706198E-2</v>
      </c>
      <c r="AC2836" s="4">
        <f t="shared" si="752"/>
        <v>4.4828955258022996E-2</v>
      </c>
      <c r="AD2836" s="4">
        <f t="shared" si="753"/>
        <v>4.6587554618921168E-2</v>
      </c>
      <c r="AE2836" s="4">
        <f t="shared" si="754"/>
        <v>5.365892808591588E-2</v>
      </c>
      <c r="AF2836" s="4">
        <f t="shared" si="755"/>
        <v>5.6682430901072056E-2</v>
      </c>
      <c r="AG2836" s="4">
        <f t="shared" si="756"/>
        <v>5.9523241823973949E-2</v>
      </c>
      <c r="AH2836" s="4">
        <f t="shared" si="757"/>
        <v>6.2940354570543811E-2</v>
      </c>
      <c r="AI2836" s="4">
        <f t="shared" si="758"/>
        <v>6.6572797277815621E-2</v>
      </c>
      <c r="AJ2836" s="4">
        <f t="shared" si="759"/>
        <v>7.0782397380312112E-2</v>
      </c>
      <c r="AK2836" s="4">
        <f t="shared" si="760"/>
        <v>7.4457220279201541E-2</v>
      </c>
      <c r="AL2836" s="4">
        <f t="shared" si="761"/>
        <v>7.588512250476942E-2</v>
      </c>
      <c r="AM2836" s="4">
        <f t="shared" si="762"/>
        <v>7.6835778520922604E-2</v>
      </c>
      <c r="AN2836" s="4">
        <f t="shared" si="763"/>
        <v>7.6134095919676348E-2</v>
      </c>
      <c r="AO2836" s="4">
        <f t="shared" si="764"/>
        <v>7.504294653404564E-2</v>
      </c>
    </row>
    <row r="2837" spans="1:41" x14ac:dyDescent="0.3">
      <c r="A2837" t="s">
        <v>129</v>
      </c>
      <c r="B2837" t="s">
        <v>62</v>
      </c>
      <c r="C2837" t="s">
        <v>71</v>
      </c>
      <c r="D2837" t="s">
        <v>73</v>
      </c>
      <c r="E2837" t="s">
        <v>73</v>
      </c>
      <c r="F2837" t="s">
        <v>44</v>
      </c>
      <c r="G2837" s="3">
        <v>14.40429184223715</v>
      </c>
      <c r="H2837" s="3">
        <v>15.441241470553299</v>
      </c>
      <c r="I2837" s="3">
        <v>16.494774643870741</v>
      </c>
      <c r="J2837" s="3">
        <v>17.60018908561241</v>
      </c>
      <c r="K2837" s="3">
        <v>18.727142823811359</v>
      </c>
      <c r="L2837" s="3">
        <v>19.970022899258979</v>
      </c>
      <c r="M2837" s="3">
        <v>21.243734752644048</v>
      </c>
      <c r="N2837" s="3">
        <v>22.61443247446088</v>
      </c>
      <c r="O2837" s="3">
        <v>24.132699556459301</v>
      </c>
      <c r="P2837" s="3">
        <v>25.897212521635112</v>
      </c>
      <c r="Q2837" s="3">
        <v>27.923009398248549</v>
      </c>
      <c r="R2837" s="3">
        <v>30.241555222147561</v>
      </c>
      <c r="S2837" s="3">
        <v>32.830621258246381</v>
      </c>
      <c r="T2837" s="3">
        <v>35.646032253971413</v>
      </c>
      <c r="U2837" s="3">
        <v>38.686194724969461</v>
      </c>
      <c r="V2837" s="3">
        <v>41.940904572314373</v>
      </c>
      <c r="X2837" s="4">
        <f t="shared" si="748"/>
        <v>6.7812259552509843E-2</v>
      </c>
      <c r="Y2837" s="4">
        <f t="shared" si="749"/>
        <v>7.6052094820875701E-2</v>
      </c>
      <c r="AA2837" s="4">
        <f t="shared" si="750"/>
        <v>7.1988934941983107E-2</v>
      </c>
      <c r="AB2837" s="4">
        <f t="shared" si="751"/>
        <v>6.8228527824433449E-2</v>
      </c>
      <c r="AC2837" s="4">
        <f t="shared" si="752"/>
        <v>6.701603784277399E-2</v>
      </c>
      <c r="AD2837" s="4">
        <f t="shared" si="753"/>
        <v>6.4030774482996877E-2</v>
      </c>
      <c r="AE2837" s="4">
        <f t="shared" si="754"/>
        <v>6.6367843036221785E-2</v>
      </c>
      <c r="AF2837" s="4">
        <f t="shared" si="755"/>
        <v>6.3781191429296502E-2</v>
      </c>
      <c r="AG2837" s="4">
        <f t="shared" si="756"/>
        <v>6.4522445689368713E-2</v>
      </c>
      <c r="AH2837" s="4">
        <f t="shared" si="757"/>
        <v>6.7137085297764632E-2</v>
      </c>
      <c r="AI2837" s="4">
        <f t="shared" si="758"/>
        <v>7.3117098277698744E-2</v>
      </c>
      <c r="AJ2837" s="4">
        <f t="shared" si="759"/>
        <v>7.8224514507924114E-2</v>
      </c>
      <c r="AK2837" s="4">
        <f t="shared" si="760"/>
        <v>8.3033522312406571E-2</v>
      </c>
      <c r="AL2837" s="4">
        <f t="shared" si="761"/>
        <v>8.5612860088713383E-2</v>
      </c>
      <c r="AM2837" s="4">
        <f t="shared" si="762"/>
        <v>8.5755641770496771E-2</v>
      </c>
      <c r="AN2837" s="4">
        <f t="shared" si="763"/>
        <v>8.5287541944008005E-2</v>
      </c>
      <c r="AO2837" s="4">
        <f t="shared" si="764"/>
        <v>8.4131041330984369E-2</v>
      </c>
    </row>
    <row r="2838" spans="1:41" x14ac:dyDescent="0.3">
      <c r="A2838" t="s">
        <v>129</v>
      </c>
      <c r="B2838" t="s">
        <v>62</v>
      </c>
      <c r="C2838" t="s">
        <v>71</v>
      </c>
      <c r="D2838" t="s">
        <v>74</v>
      </c>
      <c r="E2838" t="s">
        <v>74</v>
      </c>
      <c r="F2838" t="s">
        <v>44</v>
      </c>
      <c r="G2838" s="3">
        <v>3.2631489040216031</v>
      </c>
      <c r="H2838" s="3">
        <v>3.3927385264440071</v>
      </c>
      <c r="I2838" s="3">
        <v>3.5396409770816888</v>
      </c>
      <c r="J2838" s="3">
        <v>3.7117968808466522</v>
      </c>
      <c r="K2838" s="3">
        <v>3.9151720899151452</v>
      </c>
      <c r="L2838" s="3">
        <v>4.177212557431023</v>
      </c>
      <c r="M2838" s="3">
        <v>4.4831196952087957</v>
      </c>
      <c r="N2838" s="3">
        <v>4.8317249672357043</v>
      </c>
      <c r="O2838" s="3">
        <v>5.2195538284079586</v>
      </c>
      <c r="P2838" s="3">
        <v>5.6431596979223144</v>
      </c>
      <c r="Q2838" s="3">
        <v>6.0939182080447267</v>
      </c>
      <c r="R2838" s="3">
        <v>6.5639638851116944</v>
      </c>
      <c r="S2838" s="3">
        <v>7.0604959720165974</v>
      </c>
      <c r="T2838" s="3">
        <v>7.5895905303495974</v>
      </c>
      <c r="U2838" s="3">
        <v>8.1590018562866664</v>
      </c>
      <c r="V2838" s="3">
        <v>8.766341010456232</v>
      </c>
      <c r="X2838" s="4">
        <f t="shared" si="748"/>
        <v>4.6594603365641162E-2</v>
      </c>
      <c r="Y2838" s="4">
        <f t="shared" si="749"/>
        <v>7.6029848513356771E-2</v>
      </c>
      <c r="AA2838" s="4">
        <f t="shared" si="750"/>
        <v>3.9713058225045783E-2</v>
      </c>
      <c r="AB2838" s="4">
        <f t="shared" si="751"/>
        <v>4.3299078161396887E-2</v>
      </c>
      <c r="AC2838" s="4">
        <f t="shared" si="752"/>
        <v>4.8636543897991658E-2</v>
      </c>
      <c r="AD2838" s="4">
        <f t="shared" si="753"/>
        <v>5.4791578202442848E-2</v>
      </c>
      <c r="AE2838" s="4">
        <f t="shared" si="754"/>
        <v>6.6929489048732194E-2</v>
      </c>
      <c r="AF2838" s="4">
        <f t="shared" si="755"/>
        <v>7.3232360951702491E-2</v>
      </c>
      <c r="AG2838" s="4">
        <f t="shared" si="756"/>
        <v>7.7759528124906163E-2</v>
      </c>
      <c r="AH2838" s="4">
        <f t="shared" si="757"/>
        <v>8.0267164170591432E-2</v>
      </c>
      <c r="AI2838" s="4">
        <f t="shared" si="758"/>
        <v>8.1157486528606659E-2</v>
      </c>
      <c r="AJ2838" s="4">
        <f t="shared" si="759"/>
        <v>7.9876972166563309E-2</v>
      </c>
      <c r="AK2838" s="4">
        <f t="shared" si="760"/>
        <v>7.7133571705384707E-2</v>
      </c>
      <c r="AL2838" s="4">
        <f t="shared" si="761"/>
        <v>7.5645158260412071E-2</v>
      </c>
      <c r="AM2838" s="4">
        <f t="shared" si="762"/>
        <v>7.4937307581507184E-2</v>
      </c>
      <c r="AN2838" s="4">
        <f t="shared" si="763"/>
        <v>7.5025302572000685E-2</v>
      </c>
      <c r="AO2838" s="4">
        <f t="shared" si="764"/>
        <v>7.4437923273862117E-2</v>
      </c>
    </row>
    <row r="2839" spans="1:41" hidden="1" x14ac:dyDescent="0.3">
      <c r="A2839" t="s">
        <v>129</v>
      </c>
      <c r="B2839" t="s">
        <v>75</v>
      </c>
      <c r="C2839" t="s">
        <v>76</v>
      </c>
      <c r="D2839" t="s">
        <v>76</v>
      </c>
      <c r="E2839" t="s">
        <v>76</v>
      </c>
      <c r="F2839" t="s">
        <v>43</v>
      </c>
      <c r="G2839" s="3">
        <v>10.130829</v>
      </c>
      <c r="H2839" s="3">
        <v>10.599686</v>
      </c>
      <c r="I2839" s="3">
        <v>11.158848000000001</v>
      </c>
      <c r="J2839" s="3">
        <v>11.815078</v>
      </c>
      <c r="K2839" s="3">
        <v>12.571123999999999</v>
      </c>
      <c r="L2839" s="3">
        <v>13.395225999999999</v>
      </c>
      <c r="M2839" s="3">
        <v>14.275919999999999</v>
      </c>
      <c r="N2839" s="3">
        <v>15.173878</v>
      </c>
      <c r="O2839" s="3">
        <v>16.058675000000001</v>
      </c>
      <c r="P2839" s="3">
        <v>16.905788999999999</v>
      </c>
      <c r="Q2839" s="3">
        <v>17.736105999999999</v>
      </c>
      <c r="R2839" s="3">
        <v>18.523862999999999</v>
      </c>
      <c r="S2839" s="3">
        <v>19.338833999999999</v>
      </c>
      <c r="T2839" s="3">
        <v>20.164334</v>
      </c>
      <c r="U2839" s="3">
        <v>21.000658000000001</v>
      </c>
      <c r="V2839" s="3">
        <v>21.830525000000002</v>
      </c>
      <c r="X2839" s="4">
        <f t="shared" si="748"/>
        <v>5.5436918235966443E-2</v>
      </c>
      <c r="Y2839" s="4">
        <f t="shared" si="749"/>
        <v>5.1453343506474999E-2</v>
      </c>
      <c r="AA2839" s="4">
        <f t="shared" si="750"/>
        <v>4.6280220503178926E-2</v>
      </c>
      <c r="AB2839" s="4">
        <f t="shared" si="751"/>
        <v>5.2752694749637064E-2</v>
      </c>
      <c r="AC2839" s="4">
        <f t="shared" si="752"/>
        <v>5.8808041833708913E-2</v>
      </c>
      <c r="AD2839" s="4">
        <f t="shared" si="753"/>
        <v>6.3989928801147178E-2</v>
      </c>
      <c r="AE2839" s="4">
        <f t="shared" si="754"/>
        <v>6.555515640447096E-2</v>
      </c>
      <c r="AF2839" s="4">
        <f t="shared" si="755"/>
        <v>6.5746856380026752E-2</v>
      </c>
      <c r="AG2839" s="4">
        <f t="shared" si="756"/>
        <v>6.2900184366401657E-2</v>
      </c>
      <c r="AH2839" s="4">
        <f t="shared" si="757"/>
        <v>5.8310538677060819E-2</v>
      </c>
      <c r="AI2839" s="4">
        <f t="shared" si="758"/>
        <v>5.2751176544764578E-2</v>
      </c>
      <c r="AJ2839" s="4">
        <f t="shared" si="759"/>
        <v>4.911435958416388E-2</v>
      </c>
      <c r="AK2839" s="4">
        <f t="shared" si="760"/>
        <v>4.4415442713299003E-2</v>
      </c>
      <c r="AL2839" s="4">
        <f t="shared" si="761"/>
        <v>4.3995736742384661E-2</v>
      </c>
      <c r="AM2839" s="4">
        <f t="shared" si="762"/>
        <v>4.2686130921854026E-2</v>
      </c>
      <c r="AN2839" s="4">
        <f t="shared" si="763"/>
        <v>4.1475409006813679E-2</v>
      </c>
      <c r="AO2839" s="4">
        <f t="shared" si="764"/>
        <v>3.9516238015018468E-2</v>
      </c>
    </row>
    <row r="2840" spans="1:41" hidden="1" x14ac:dyDescent="0.3">
      <c r="A2840" t="s">
        <v>129</v>
      </c>
      <c r="B2840" t="s">
        <v>75</v>
      </c>
      <c r="C2840" t="s">
        <v>77</v>
      </c>
      <c r="D2840" t="s">
        <v>78</v>
      </c>
      <c r="E2840" t="s">
        <v>78</v>
      </c>
      <c r="F2840" t="s">
        <v>43</v>
      </c>
      <c r="G2840" s="3">
        <v>6.8184639999999996</v>
      </c>
      <c r="H2840" s="3">
        <v>7.1402320000000001</v>
      </c>
      <c r="I2840" s="3">
        <v>7.4754139999999998</v>
      </c>
      <c r="J2840" s="3">
        <v>7.8212200000000003</v>
      </c>
      <c r="K2840" s="3">
        <v>8.1758729999999993</v>
      </c>
      <c r="L2840" s="3">
        <v>8.5308259999999994</v>
      </c>
      <c r="M2840" s="3">
        <v>8.9007640000000006</v>
      </c>
      <c r="N2840" s="3">
        <v>9.2946620000000006</v>
      </c>
      <c r="O2840" s="3">
        <v>9.7183829999999993</v>
      </c>
      <c r="P2840" s="3">
        <v>10.165374999999999</v>
      </c>
      <c r="Q2840" s="3">
        <v>10.62308</v>
      </c>
      <c r="R2840" s="3">
        <v>11.073895</v>
      </c>
      <c r="S2840" s="3">
        <v>11.530773</v>
      </c>
      <c r="T2840" s="3">
        <v>11.999679</v>
      </c>
      <c r="U2840" s="3">
        <v>12.468975</v>
      </c>
      <c r="V2840" s="3">
        <v>12.938324</v>
      </c>
      <c r="X2840" s="4">
        <f t="shared" si="748"/>
        <v>4.6434130629953586E-2</v>
      </c>
      <c r="Y2840" s="4">
        <f t="shared" si="749"/>
        <v>4.2610685081701405E-2</v>
      </c>
      <c r="AA2840" s="4">
        <f t="shared" si="750"/>
        <v>4.7190686934770243E-2</v>
      </c>
      <c r="AB2840" s="4">
        <f t="shared" si="751"/>
        <v>4.6942732393008946E-2</v>
      </c>
      <c r="AC2840" s="4">
        <f t="shared" si="752"/>
        <v>4.625911019777651E-2</v>
      </c>
      <c r="AD2840" s="4">
        <f t="shared" si="753"/>
        <v>4.5344971756324348E-2</v>
      </c>
      <c r="AE2840" s="4">
        <f t="shared" si="754"/>
        <v>4.3414691006085748E-2</v>
      </c>
      <c r="AF2840" s="4">
        <f t="shared" si="755"/>
        <v>4.3364851187915665E-2</v>
      </c>
      <c r="AG2840" s="4">
        <f t="shared" si="756"/>
        <v>4.4254403329871517E-2</v>
      </c>
      <c r="AH2840" s="4">
        <f t="shared" si="757"/>
        <v>4.5587564130895597E-2</v>
      </c>
      <c r="AI2840" s="4">
        <f t="shared" si="758"/>
        <v>4.5994482827030003E-2</v>
      </c>
      <c r="AJ2840" s="4">
        <f t="shared" si="759"/>
        <v>4.5025884436137531E-2</v>
      </c>
      <c r="AK2840" s="4">
        <f t="shared" si="760"/>
        <v>4.2437315731407521E-2</v>
      </c>
      <c r="AL2840" s="4">
        <f t="shared" si="761"/>
        <v>4.1257208958546121E-2</v>
      </c>
      <c r="AM2840" s="4">
        <f t="shared" si="762"/>
        <v>4.0665617127316755E-2</v>
      </c>
      <c r="AN2840" s="4">
        <f t="shared" si="763"/>
        <v>3.9109046166984962E-2</v>
      </c>
      <c r="AO2840" s="4">
        <f t="shared" si="764"/>
        <v>3.7641345820325967E-2</v>
      </c>
    </row>
    <row r="2841" spans="1:41" hidden="1" x14ac:dyDescent="0.3">
      <c r="A2841" t="s">
        <v>129</v>
      </c>
      <c r="B2841" t="s">
        <v>75</v>
      </c>
      <c r="C2841" t="s">
        <v>77</v>
      </c>
      <c r="D2841" t="s">
        <v>79</v>
      </c>
      <c r="E2841" t="s">
        <v>79</v>
      </c>
      <c r="F2841" t="s">
        <v>43</v>
      </c>
      <c r="G2841" s="3">
        <v>3.7419280000000001</v>
      </c>
      <c r="H2841" s="3">
        <v>3.9498630000000001</v>
      </c>
      <c r="I2841" s="3">
        <v>4.1742780000000002</v>
      </c>
      <c r="J2841" s="3">
        <v>4.4279820000000001</v>
      </c>
      <c r="K2841" s="3">
        <v>4.7346519999999996</v>
      </c>
      <c r="L2841" s="3">
        <v>5.0920490000000003</v>
      </c>
      <c r="M2841" s="3">
        <v>5.5004379999999999</v>
      </c>
      <c r="N2841" s="3">
        <v>5.9550710000000002</v>
      </c>
      <c r="O2841" s="3">
        <v>6.4293360000000002</v>
      </c>
      <c r="P2841" s="3">
        <v>6.8890349999999998</v>
      </c>
      <c r="Q2841" s="3">
        <v>7.3204079999999996</v>
      </c>
      <c r="R2841" s="3">
        <v>7.7314699999999998</v>
      </c>
      <c r="S2841" s="3">
        <v>8.1366750000000003</v>
      </c>
      <c r="T2841" s="3">
        <v>8.5480149999999995</v>
      </c>
      <c r="U2841" s="3">
        <v>8.9614220000000007</v>
      </c>
      <c r="V2841" s="3">
        <v>9.3724340000000002</v>
      </c>
      <c r="X2841" s="4">
        <f t="shared" si="748"/>
        <v>6.0591541532948087E-2</v>
      </c>
      <c r="Y2841" s="4">
        <f t="shared" si="749"/>
        <v>6.404597537139213E-2</v>
      </c>
      <c r="AA2841" s="4">
        <f t="shared" si="750"/>
        <v>5.5568947344791342E-2</v>
      </c>
      <c r="AB2841" s="4">
        <f t="shared" si="751"/>
        <v>5.6815894627231467E-2</v>
      </c>
      <c r="AC2841" s="4">
        <f t="shared" si="752"/>
        <v>6.0777935729244614E-2</v>
      </c>
      <c r="AD2841" s="4">
        <f t="shared" si="753"/>
        <v>6.9257282437010792E-2</v>
      </c>
      <c r="AE2841" s="4">
        <f t="shared" si="754"/>
        <v>7.5485378862057972E-2</v>
      </c>
      <c r="AF2841" s="4">
        <f t="shared" si="755"/>
        <v>8.0201309924550879E-2</v>
      </c>
      <c r="AG2841" s="4">
        <f t="shared" si="756"/>
        <v>8.2653963193476621E-2</v>
      </c>
      <c r="AH2841" s="4">
        <f t="shared" si="757"/>
        <v>7.9640528215364714E-2</v>
      </c>
      <c r="AI2841" s="4">
        <f t="shared" si="758"/>
        <v>7.1500229572696083E-2</v>
      </c>
      <c r="AJ2841" s="4">
        <f t="shared" si="759"/>
        <v>6.2617333196884672E-2</v>
      </c>
      <c r="AK2841" s="4">
        <f t="shared" si="760"/>
        <v>5.6152881096245055E-2</v>
      </c>
      <c r="AL2841" s="4">
        <f t="shared" si="761"/>
        <v>5.2409826333155385E-2</v>
      </c>
      <c r="AM2841" s="4">
        <f t="shared" si="762"/>
        <v>5.0553819588468052E-2</v>
      </c>
      <c r="AN2841" s="4">
        <f t="shared" si="763"/>
        <v>4.8362924023881648E-2</v>
      </c>
      <c r="AO2841" s="4">
        <f t="shared" si="764"/>
        <v>4.5864596042904715E-2</v>
      </c>
    </row>
    <row r="2842" spans="1:41" hidden="1" x14ac:dyDescent="0.3">
      <c r="A2842" t="s">
        <v>129</v>
      </c>
      <c r="B2842" t="s">
        <v>75</v>
      </c>
      <c r="C2842" t="s">
        <v>80</v>
      </c>
      <c r="D2842" t="s">
        <v>80</v>
      </c>
      <c r="E2842" t="s">
        <v>80</v>
      </c>
      <c r="F2842" t="s">
        <v>43</v>
      </c>
      <c r="G2842" s="3">
        <v>10.200060000000001</v>
      </c>
      <c r="H2842" s="3">
        <v>10.545235</v>
      </c>
      <c r="I2842" s="3">
        <v>10.909155999999999</v>
      </c>
      <c r="J2842" s="3">
        <v>11.282453</v>
      </c>
      <c r="K2842" s="3">
        <v>11.670819</v>
      </c>
      <c r="L2842" s="3">
        <v>12.088392000000001</v>
      </c>
      <c r="M2842" s="3">
        <v>12.542432</v>
      </c>
      <c r="N2842" s="3">
        <v>13.036307000000001</v>
      </c>
      <c r="O2842" s="3">
        <v>13.578481</v>
      </c>
      <c r="P2842" s="3">
        <v>14.151597000000001</v>
      </c>
      <c r="Q2842" s="3">
        <v>14.732326</v>
      </c>
      <c r="R2842" s="3">
        <v>15.307966</v>
      </c>
      <c r="S2842" s="3">
        <v>15.890090000000001</v>
      </c>
      <c r="T2842" s="3">
        <v>16.473742999999999</v>
      </c>
      <c r="U2842" s="3">
        <v>17.061772999999999</v>
      </c>
      <c r="V2842" s="3">
        <v>17.653866000000001</v>
      </c>
      <c r="X2842" s="4">
        <f t="shared" si="748"/>
        <v>3.4247909710783613E-2</v>
      </c>
      <c r="Y2842" s="4">
        <f t="shared" si="749"/>
        <v>3.8340665234223505E-2</v>
      </c>
      <c r="AA2842" s="4">
        <f t="shared" si="750"/>
        <v>3.3840487212820181E-2</v>
      </c>
      <c r="AB2842" s="4">
        <f t="shared" si="751"/>
        <v>3.4510468472253031E-2</v>
      </c>
      <c r="AC2842" s="4">
        <f t="shared" si="752"/>
        <v>3.4218687495164657E-2</v>
      </c>
      <c r="AD2842" s="4">
        <f t="shared" si="753"/>
        <v>3.4422124337677218E-2</v>
      </c>
      <c r="AE2842" s="4">
        <f t="shared" si="754"/>
        <v>3.5779237086960292E-2</v>
      </c>
      <c r="AF2842" s="4">
        <f t="shared" si="755"/>
        <v>3.7559999708811409E-2</v>
      </c>
      <c r="AG2842" s="4">
        <f t="shared" si="756"/>
        <v>3.9376334669384727E-2</v>
      </c>
      <c r="AH2842" s="4">
        <f t="shared" si="757"/>
        <v>4.1589539123311425E-2</v>
      </c>
      <c r="AI2842" s="4">
        <f t="shared" si="758"/>
        <v>4.2207666674939581E-2</v>
      </c>
      <c r="AJ2842" s="4">
        <f t="shared" si="759"/>
        <v>4.1036287282629536E-2</v>
      </c>
      <c r="AK2842" s="4">
        <f t="shared" si="760"/>
        <v>3.9073259714725195E-2</v>
      </c>
      <c r="AL2842" s="4">
        <f t="shared" si="761"/>
        <v>3.8027521095879147E-2</v>
      </c>
      <c r="AM2842" s="4">
        <f t="shared" si="762"/>
        <v>3.6730628964341872E-2</v>
      </c>
      <c r="AN2842" s="4">
        <f t="shared" si="763"/>
        <v>3.56949844367489E-2</v>
      </c>
      <c r="AO2842" s="4">
        <f t="shared" si="764"/>
        <v>3.4702899868612747E-2</v>
      </c>
    </row>
    <row r="2843" spans="1:41" hidden="1" x14ac:dyDescent="0.3">
      <c r="A2843" t="s">
        <v>129</v>
      </c>
      <c r="B2843" t="s">
        <v>75</v>
      </c>
      <c r="C2843" t="s">
        <v>81</v>
      </c>
      <c r="D2843" t="s">
        <v>81</v>
      </c>
      <c r="E2843" t="s">
        <v>81</v>
      </c>
      <c r="F2843" t="s">
        <v>43</v>
      </c>
      <c r="G2843" s="3">
        <v>9.4682010000000005</v>
      </c>
      <c r="H2843" s="3">
        <v>9.7367950000000008</v>
      </c>
      <c r="I2843" s="3">
        <v>10.035818000000001</v>
      </c>
      <c r="J2843" s="3">
        <v>10.373780999999999</v>
      </c>
      <c r="K2843" s="3">
        <v>10.742589000000001</v>
      </c>
      <c r="L2843" s="3">
        <v>11.145547000000001</v>
      </c>
      <c r="M2843" s="3">
        <v>11.574854</v>
      </c>
      <c r="N2843" s="3">
        <v>12.028945999999999</v>
      </c>
      <c r="O2843" s="3">
        <v>12.502074</v>
      </c>
      <c r="P2843" s="3">
        <v>12.994593</v>
      </c>
      <c r="Q2843" s="3">
        <v>13.5206</v>
      </c>
      <c r="R2843" s="3">
        <v>14.070434000000001</v>
      </c>
      <c r="S2843" s="3">
        <v>14.64716</v>
      </c>
      <c r="T2843" s="3">
        <v>15.238936000000001</v>
      </c>
      <c r="U2843" s="3">
        <v>15.840286000000001</v>
      </c>
      <c r="V2843" s="3">
        <v>16.445043999999999</v>
      </c>
      <c r="X2843" s="4">
        <f t="shared" si="748"/>
        <v>3.2072895937349639E-2</v>
      </c>
      <c r="Y2843" s="4">
        <f t="shared" si="749"/>
        <v>3.9468808122131646E-2</v>
      </c>
      <c r="AA2843" s="4">
        <f t="shared" si="750"/>
        <v>2.8368007819014496E-2</v>
      </c>
      <c r="AB2843" s="4">
        <f t="shared" si="751"/>
        <v>3.0710618843264204E-2</v>
      </c>
      <c r="AC2843" s="4">
        <f t="shared" si="752"/>
        <v>3.3675680447772027E-2</v>
      </c>
      <c r="AD2843" s="4">
        <f t="shared" si="753"/>
        <v>3.5551936174476939E-2</v>
      </c>
      <c r="AE2843" s="4">
        <f t="shared" si="754"/>
        <v>3.7510324559563823E-2</v>
      </c>
      <c r="AF2843" s="4">
        <f t="shared" si="755"/>
        <v>3.8518253074523834E-2</v>
      </c>
      <c r="AG2843" s="4">
        <f t="shared" si="756"/>
        <v>3.9230905201914412E-2</v>
      </c>
      <c r="AH2843" s="4">
        <f t="shared" si="757"/>
        <v>3.933245689190068E-2</v>
      </c>
      <c r="AI2843" s="4">
        <f t="shared" si="758"/>
        <v>3.9394983584323695E-2</v>
      </c>
      <c r="AJ2843" s="4">
        <f t="shared" si="759"/>
        <v>4.0478913037137909E-2</v>
      </c>
      <c r="AK2843" s="4">
        <f t="shared" si="760"/>
        <v>4.066639054479837E-2</v>
      </c>
      <c r="AL2843" s="4">
        <f t="shared" si="761"/>
        <v>4.0988501136496547E-2</v>
      </c>
      <c r="AM2843" s="4">
        <f t="shared" si="762"/>
        <v>4.0402098427271937E-2</v>
      </c>
      <c r="AN2843" s="4">
        <f t="shared" si="763"/>
        <v>3.9461416466346488E-2</v>
      </c>
      <c r="AO2843" s="4">
        <f t="shared" si="764"/>
        <v>3.8178477333048022E-2</v>
      </c>
    </row>
    <row r="2844" spans="1:41" hidden="1" x14ac:dyDescent="0.3">
      <c r="A2844" t="s">
        <v>129</v>
      </c>
      <c r="B2844" t="s">
        <v>75</v>
      </c>
      <c r="C2844" t="s">
        <v>82</v>
      </c>
      <c r="D2844" t="s">
        <v>82</v>
      </c>
      <c r="E2844" t="s">
        <v>82</v>
      </c>
      <c r="F2844" t="s">
        <v>43</v>
      </c>
      <c r="G2844" s="3">
        <v>4.1003280000000002</v>
      </c>
      <c r="H2844" s="3">
        <v>4.3045799999999996</v>
      </c>
      <c r="I2844" s="3">
        <v>4.5255200000000002</v>
      </c>
      <c r="J2844" s="3">
        <v>4.7548300000000001</v>
      </c>
      <c r="K2844" s="3">
        <v>4.9882109999999997</v>
      </c>
      <c r="L2844" s="3">
        <v>5.2141359999999999</v>
      </c>
      <c r="M2844" s="3">
        <v>5.4362329999999996</v>
      </c>
      <c r="N2844" s="3">
        <v>5.649896</v>
      </c>
      <c r="O2844" s="3">
        <v>5.8477350000000001</v>
      </c>
      <c r="P2844" s="3">
        <v>6.0335530000000004</v>
      </c>
      <c r="Q2844" s="3">
        <v>6.2236159999999998</v>
      </c>
      <c r="R2844" s="3">
        <v>6.434501</v>
      </c>
      <c r="S2844" s="3">
        <v>6.6719119999999998</v>
      </c>
      <c r="T2844" s="3">
        <v>6.9185040000000004</v>
      </c>
      <c r="U2844" s="3">
        <v>7.1682870000000003</v>
      </c>
      <c r="V2844" s="3">
        <v>7.4212109999999996</v>
      </c>
      <c r="X2844" s="4">
        <f t="shared" si="748"/>
        <v>5.0223070272431114E-2</v>
      </c>
      <c r="Y2844" s="4">
        <f t="shared" si="749"/>
        <v>3.6775061507735511E-2</v>
      </c>
      <c r="AA2844" s="4">
        <f t="shared" si="750"/>
        <v>4.9813575889538386E-2</v>
      </c>
      <c r="AB2844" s="4">
        <f t="shared" si="751"/>
        <v>5.1326726416979218E-2</v>
      </c>
      <c r="AC2844" s="4">
        <f t="shared" si="752"/>
        <v>5.0670420194806276E-2</v>
      </c>
      <c r="AD2844" s="4">
        <f t="shared" si="753"/>
        <v>4.9082932512834132E-2</v>
      </c>
      <c r="AE2844" s="4">
        <f t="shared" si="754"/>
        <v>4.5291788980057257E-2</v>
      </c>
      <c r="AF2844" s="4">
        <f t="shared" si="755"/>
        <v>4.2595168211952972E-2</v>
      </c>
      <c r="AG2844" s="4">
        <f t="shared" si="756"/>
        <v>3.9303502995548634E-2</v>
      </c>
      <c r="AH2844" s="4">
        <f t="shared" si="757"/>
        <v>3.5016396761993418E-2</v>
      </c>
      <c r="AI2844" s="4">
        <f t="shared" si="758"/>
        <v>3.1776063723817805E-2</v>
      </c>
      <c r="AJ2844" s="4">
        <f t="shared" si="759"/>
        <v>3.1501007780987411E-2</v>
      </c>
      <c r="AK2844" s="4">
        <f t="shared" si="760"/>
        <v>3.3884641983052965E-2</v>
      </c>
      <c r="AL2844" s="4">
        <f t="shared" si="761"/>
        <v>3.68965674261299E-2</v>
      </c>
      <c r="AM2844" s="4">
        <f t="shared" si="762"/>
        <v>3.6959720092231585E-2</v>
      </c>
      <c r="AN2844" s="4">
        <f t="shared" si="763"/>
        <v>3.6103614307370524E-2</v>
      </c>
      <c r="AO2844" s="4">
        <f t="shared" si="764"/>
        <v>3.5283743521987709E-2</v>
      </c>
    </row>
    <row r="2845" spans="1:41" hidden="1" x14ac:dyDescent="0.3">
      <c r="A2845" t="s">
        <v>129</v>
      </c>
      <c r="B2845" t="s">
        <v>75</v>
      </c>
      <c r="C2845" t="s">
        <v>83</v>
      </c>
      <c r="D2845" t="s">
        <v>83</v>
      </c>
      <c r="E2845" t="s">
        <v>83</v>
      </c>
      <c r="F2845" t="s">
        <v>43</v>
      </c>
      <c r="G2845" s="3">
        <v>1.826139</v>
      </c>
      <c r="H2845" s="3">
        <v>1.86826</v>
      </c>
      <c r="I2845" s="3">
        <v>1.9155340000000001</v>
      </c>
      <c r="J2845" s="3">
        <v>1.969125</v>
      </c>
      <c r="K2845" s="3">
        <v>2.0275249999999998</v>
      </c>
      <c r="L2845" s="3">
        <v>2.0908859999999998</v>
      </c>
      <c r="M2845" s="3">
        <v>2.157931</v>
      </c>
      <c r="N2845" s="3">
        <v>2.228186</v>
      </c>
      <c r="O2845" s="3">
        <v>2.3004720000000001</v>
      </c>
      <c r="P2845" s="3">
        <v>2.3743940000000001</v>
      </c>
      <c r="Q2845" s="3">
        <v>2.452299</v>
      </c>
      <c r="R2845" s="3">
        <v>2.5327660000000001</v>
      </c>
      <c r="S2845" s="3">
        <v>2.6169150000000001</v>
      </c>
      <c r="T2845" s="3">
        <v>2.7027220000000001</v>
      </c>
      <c r="U2845" s="3">
        <v>2.7893050000000001</v>
      </c>
      <c r="V2845" s="3">
        <v>2.875696</v>
      </c>
      <c r="X2845" s="4">
        <f t="shared" si="748"/>
        <v>2.6497974084270796E-2</v>
      </c>
      <c r="Y2845" s="4">
        <f t="shared" si="749"/>
        <v>3.228088828227673E-2</v>
      </c>
      <c r="AA2845" s="4">
        <f t="shared" si="750"/>
        <v>2.3065604535032591E-2</v>
      </c>
      <c r="AB2845" s="4">
        <f t="shared" si="751"/>
        <v>2.5303758577500002E-2</v>
      </c>
      <c r="AC2845" s="4">
        <f t="shared" si="752"/>
        <v>2.7977054962219361E-2</v>
      </c>
      <c r="AD2845" s="4">
        <f t="shared" si="753"/>
        <v>2.9657842950548963E-2</v>
      </c>
      <c r="AE2845" s="4">
        <f t="shared" si="754"/>
        <v>3.1250416147766469E-2</v>
      </c>
      <c r="AF2845" s="4">
        <f t="shared" si="755"/>
        <v>3.2065354113041122E-2</v>
      </c>
      <c r="AG2845" s="4">
        <f t="shared" si="756"/>
        <v>3.2556648011451639E-2</v>
      </c>
      <c r="AH2845" s="4">
        <f t="shared" si="757"/>
        <v>3.2441636380445837E-2</v>
      </c>
      <c r="AI2845" s="4">
        <f t="shared" si="758"/>
        <v>3.2133405666315396E-2</v>
      </c>
      <c r="AJ2845" s="4">
        <f t="shared" si="759"/>
        <v>3.2810477115423842E-2</v>
      </c>
      <c r="AK2845" s="4">
        <f t="shared" si="760"/>
        <v>3.2812882931485987E-2</v>
      </c>
      <c r="AL2845" s="4">
        <f t="shared" si="761"/>
        <v>3.3224150987497536E-2</v>
      </c>
      <c r="AM2845" s="4">
        <f t="shared" si="762"/>
        <v>3.2789372218814838E-2</v>
      </c>
      <c r="AN2845" s="4">
        <f t="shared" si="763"/>
        <v>3.203548126666389E-2</v>
      </c>
      <c r="AO2845" s="4">
        <f t="shared" si="764"/>
        <v>3.0972231433995079E-2</v>
      </c>
    </row>
    <row r="2846" spans="1:41" hidden="1" x14ac:dyDescent="0.3">
      <c r="A2846" t="s">
        <v>129</v>
      </c>
      <c r="B2846" t="s">
        <v>75</v>
      </c>
      <c r="C2846" t="s">
        <v>84</v>
      </c>
      <c r="D2846" t="s">
        <v>84</v>
      </c>
      <c r="E2846" t="s">
        <v>84</v>
      </c>
      <c r="F2846" t="s">
        <v>43</v>
      </c>
      <c r="G2846" s="3">
        <v>2.1991269999999998</v>
      </c>
      <c r="H2846" s="3">
        <v>2.307687</v>
      </c>
      <c r="I2846" s="3">
        <v>2.4315120000000001</v>
      </c>
      <c r="J2846" s="3">
        <v>2.5697800000000002</v>
      </c>
      <c r="K2846" s="3">
        <v>2.7229700000000001</v>
      </c>
      <c r="L2846" s="3">
        <v>2.8864570000000001</v>
      </c>
      <c r="M2846" s="3">
        <v>3.0570750000000002</v>
      </c>
      <c r="N2846" s="3">
        <v>3.2284649999999999</v>
      </c>
      <c r="O2846" s="3">
        <v>3.393078</v>
      </c>
      <c r="P2846" s="3">
        <v>3.5554190000000001</v>
      </c>
      <c r="Q2846" s="3">
        <v>3.7294890000000001</v>
      </c>
      <c r="R2846" s="3">
        <v>3.914021</v>
      </c>
      <c r="S2846" s="3">
        <v>4.110468</v>
      </c>
      <c r="T2846" s="3">
        <v>4.3115519999999998</v>
      </c>
      <c r="U2846" s="3">
        <v>4.5164629999999999</v>
      </c>
      <c r="V2846" s="3">
        <v>4.7200139999999999</v>
      </c>
      <c r="X2846" s="4">
        <f t="shared" si="748"/>
        <v>5.4868044957074084E-2</v>
      </c>
      <c r="Y2846" s="4">
        <f t="shared" si="749"/>
        <v>5.1279560989245014E-2</v>
      </c>
      <c r="AA2846" s="4">
        <f t="shared" si="750"/>
        <v>4.9365043492258565E-2</v>
      </c>
      <c r="AB2846" s="4">
        <f t="shared" si="751"/>
        <v>5.3657623412533884E-2</v>
      </c>
      <c r="AC2846" s="4">
        <f t="shared" si="752"/>
        <v>5.6865028838023468E-2</v>
      </c>
      <c r="AD2846" s="4">
        <f t="shared" si="753"/>
        <v>5.9612106872961812E-2</v>
      </c>
      <c r="AE2846" s="4">
        <f t="shared" si="754"/>
        <v>6.0039956371168213E-2</v>
      </c>
      <c r="AF2846" s="4">
        <f t="shared" si="755"/>
        <v>5.9109836037744667E-2</v>
      </c>
      <c r="AG2846" s="4">
        <f t="shared" si="756"/>
        <v>5.606339393047266E-2</v>
      </c>
      <c r="AH2846" s="4">
        <f t="shared" si="757"/>
        <v>5.0988008233014748E-2</v>
      </c>
      <c r="AI2846" s="4">
        <f t="shared" si="758"/>
        <v>4.7844759242198442E-2</v>
      </c>
      <c r="AJ2846" s="4">
        <f t="shared" si="759"/>
        <v>4.8959067834198899E-2</v>
      </c>
      <c r="AK2846" s="4">
        <f t="shared" si="760"/>
        <v>4.9479164571875733E-2</v>
      </c>
      <c r="AL2846" s="4">
        <f t="shared" si="761"/>
        <v>5.0190584056651666E-2</v>
      </c>
      <c r="AM2846" s="4">
        <f t="shared" si="762"/>
        <v>4.8919976995320136E-2</v>
      </c>
      <c r="AN2846" s="4">
        <f t="shared" si="763"/>
        <v>4.7526041666666741E-2</v>
      </c>
      <c r="AO2846" s="4">
        <f t="shared" si="764"/>
        <v>4.5068674314391544E-2</v>
      </c>
    </row>
    <row r="2847" spans="1:41" hidden="1" x14ac:dyDescent="0.3">
      <c r="A2847" t="s">
        <v>129</v>
      </c>
      <c r="B2847" t="s">
        <v>75</v>
      </c>
      <c r="C2847" t="s">
        <v>85</v>
      </c>
      <c r="D2847" t="s">
        <v>85</v>
      </c>
      <c r="E2847" t="s">
        <v>85</v>
      </c>
      <c r="F2847" t="s">
        <v>43</v>
      </c>
      <c r="G2847" s="3">
        <v>5.6739090000000001</v>
      </c>
      <c r="H2847" s="3">
        <v>5.9415399999999998</v>
      </c>
      <c r="I2847" s="3">
        <v>6.2232570000000003</v>
      </c>
      <c r="J2847" s="3">
        <v>6.5125539999999997</v>
      </c>
      <c r="K2847" s="3">
        <v>6.8151099999999998</v>
      </c>
      <c r="L2847" s="3">
        <v>7.144685</v>
      </c>
      <c r="M2847" s="3">
        <v>7.5079570000000002</v>
      </c>
      <c r="N2847" s="3">
        <v>7.9100479999999997</v>
      </c>
      <c r="O2847" s="3">
        <v>8.3612509999999993</v>
      </c>
      <c r="P2847" s="3">
        <v>8.8517010000000003</v>
      </c>
      <c r="Q2847" s="3">
        <v>9.3604819999999993</v>
      </c>
      <c r="R2847" s="3">
        <v>9.8760410000000007</v>
      </c>
      <c r="S2847" s="3">
        <v>10.402592</v>
      </c>
      <c r="T2847" s="3">
        <v>10.937543</v>
      </c>
      <c r="U2847" s="3">
        <v>11.483950999999999</v>
      </c>
      <c r="V2847" s="3">
        <v>12.042217000000001</v>
      </c>
      <c r="X2847" s="4">
        <f t="shared" si="748"/>
        <v>4.688174283082383E-2</v>
      </c>
      <c r="Y2847" s="4">
        <f t="shared" si="749"/>
        <v>5.3114954490914343E-2</v>
      </c>
      <c r="AA2847" s="4">
        <f t="shared" si="750"/>
        <v>4.7168715606824119E-2</v>
      </c>
      <c r="AB2847" s="4">
        <f t="shared" si="751"/>
        <v>4.7414811648158528E-2</v>
      </c>
      <c r="AC2847" s="4">
        <f t="shared" si="752"/>
        <v>4.6486429854977862E-2</v>
      </c>
      <c r="AD2847" s="4">
        <f t="shared" si="753"/>
        <v>4.6457349912184975E-2</v>
      </c>
      <c r="AE2847" s="4">
        <f t="shared" si="754"/>
        <v>4.8359454212771436E-2</v>
      </c>
      <c r="AF2847" s="4">
        <f t="shared" si="755"/>
        <v>5.0845068746907751E-2</v>
      </c>
      <c r="AG2847" s="4">
        <f t="shared" si="756"/>
        <v>5.3555314714775148E-2</v>
      </c>
      <c r="AH2847" s="4">
        <f t="shared" si="757"/>
        <v>5.7041752464713102E-2</v>
      </c>
      <c r="AI2847" s="4">
        <f t="shared" si="758"/>
        <v>5.8657490368367204E-2</v>
      </c>
      <c r="AJ2847" s="4">
        <f t="shared" si="759"/>
        <v>5.7478331001013183E-2</v>
      </c>
      <c r="AK2847" s="4">
        <f t="shared" si="760"/>
        <v>5.5078253448914483E-2</v>
      </c>
      <c r="AL2847" s="4">
        <f t="shared" si="761"/>
        <v>5.3315999801944791E-2</v>
      </c>
      <c r="AM2847" s="4">
        <f t="shared" si="762"/>
        <v>5.1424779516489716E-2</v>
      </c>
      <c r="AN2847" s="4">
        <f t="shared" si="763"/>
        <v>4.9957106454347144E-2</v>
      </c>
      <c r="AO2847" s="4">
        <f t="shared" si="764"/>
        <v>4.8612711774893569E-2</v>
      </c>
    </row>
    <row r="2848" spans="1:41" hidden="1" x14ac:dyDescent="0.3">
      <c r="A2848" t="s">
        <v>129</v>
      </c>
      <c r="B2848" t="s">
        <v>75</v>
      </c>
      <c r="C2848" t="s">
        <v>86</v>
      </c>
      <c r="D2848" t="s">
        <v>86</v>
      </c>
      <c r="E2848" t="s">
        <v>86</v>
      </c>
      <c r="F2848" t="s">
        <v>43</v>
      </c>
      <c r="G2848" s="3">
        <v>3.769406</v>
      </c>
      <c r="H2848" s="3">
        <v>3.934348</v>
      </c>
      <c r="I2848" s="3">
        <v>4.1071020000000003</v>
      </c>
      <c r="J2848" s="3">
        <v>4.2828290000000004</v>
      </c>
      <c r="K2848" s="3">
        <v>4.4663959999999996</v>
      </c>
      <c r="L2848" s="3">
        <v>4.6533040000000003</v>
      </c>
      <c r="M2848" s="3">
        <v>4.8412189999999997</v>
      </c>
      <c r="N2848" s="3">
        <v>5.0261380000000004</v>
      </c>
      <c r="O2848" s="3">
        <v>5.2105389999999998</v>
      </c>
      <c r="P2848" s="3">
        <v>5.4079069999999998</v>
      </c>
      <c r="Q2848" s="3">
        <v>5.6116549999999998</v>
      </c>
      <c r="R2848" s="3">
        <v>5.819045</v>
      </c>
      <c r="S2848" s="3">
        <v>6.0344740000000003</v>
      </c>
      <c r="T2848" s="3">
        <v>6.2525370000000002</v>
      </c>
      <c r="U2848" s="3">
        <v>6.4687299999999999</v>
      </c>
      <c r="V2848" s="3">
        <v>6.682798</v>
      </c>
      <c r="X2848" s="4">
        <f t="shared" si="748"/>
        <v>4.3328514849675953E-2</v>
      </c>
      <c r="Y2848" s="4">
        <f t="shared" si="749"/>
        <v>3.7311497560861509E-2</v>
      </c>
      <c r="AA2848" s="4">
        <f t="shared" si="750"/>
        <v>4.3758088144391971E-2</v>
      </c>
      <c r="AB2848" s="4">
        <f t="shared" si="751"/>
        <v>4.3909181394223396E-2</v>
      </c>
      <c r="AC2848" s="4">
        <f t="shared" si="752"/>
        <v>4.2786129976805976E-2</v>
      </c>
      <c r="AD2848" s="4">
        <f t="shared" si="753"/>
        <v>4.2861155558627129E-2</v>
      </c>
      <c r="AE2848" s="4">
        <f t="shared" si="754"/>
        <v>4.1847610467141916E-2</v>
      </c>
      <c r="AF2848" s="4">
        <f t="shared" si="755"/>
        <v>4.0383134220330241E-2</v>
      </c>
      <c r="AG2848" s="4">
        <f t="shared" si="756"/>
        <v>3.819678473541499E-2</v>
      </c>
      <c r="AH2848" s="4">
        <f t="shared" si="757"/>
        <v>3.6688407680011803E-2</v>
      </c>
      <c r="AI2848" s="4">
        <f t="shared" si="758"/>
        <v>3.7878614861149629E-2</v>
      </c>
      <c r="AJ2848" s="4">
        <f t="shared" si="759"/>
        <v>3.7675943761606767E-2</v>
      </c>
      <c r="AK2848" s="4">
        <f t="shared" si="760"/>
        <v>3.695701179063926E-2</v>
      </c>
      <c r="AL2848" s="4">
        <f t="shared" si="761"/>
        <v>3.7021366908143838E-2</v>
      </c>
      <c r="AM2848" s="4">
        <f t="shared" si="762"/>
        <v>3.6136206734837195E-2</v>
      </c>
      <c r="AN2848" s="4">
        <f t="shared" si="763"/>
        <v>3.4576844567253184E-2</v>
      </c>
      <c r="AO2848" s="4">
        <f t="shared" si="764"/>
        <v>3.309273999687723E-2</v>
      </c>
    </row>
    <row r="2849" spans="1:41" hidden="1" x14ac:dyDescent="0.3">
      <c r="A2849" t="s">
        <v>129</v>
      </c>
      <c r="B2849" t="s">
        <v>75</v>
      </c>
      <c r="C2849" t="s">
        <v>87</v>
      </c>
      <c r="D2849" t="s">
        <v>87</v>
      </c>
      <c r="E2849" t="s">
        <v>87</v>
      </c>
      <c r="F2849" t="s">
        <v>43</v>
      </c>
      <c r="G2849" s="3">
        <v>2.1708219999999998</v>
      </c>
      <c r="H2849" s="3">
        <v>2.3251580000000001</v>
      </c>
      <c r="I2849" s="3">
        <v>2.4847380000000001</v>
      </c>
      <c r="J2849" s="3">
        <v>2.6538529999999998</v>
      </c>
      <c r="K2849" s="3">
        <v>2.827178</v>
      </c>
      <c r="L2849" s="3">
        <v>3.006777</v>
      </c>
      <c r="M2849" s="3">
        <v>3.187808</v>
      </c>
      <c r="N2849" s="3">
        <v>3.376579</v>
      </c>
      <c r="O2849" s="3">
        <v>3.5776650000000001</v>
      </c>
      <c r="P2849" s="3">
        <v>3.8007469999999999</v>
      </c>
      <c r="Q2849" s="3">
        <v>4.0499280000000004</v>
      </c>
      <c r="R2849" s="3">
        <v>4.3297850000000002</v>
      </c>
      <c r="S2849" s="3">
        <v>4.6391249999999999</v>
      </c>
      <c r="T2849" s="3">
        <v>4.9701009999999997</v>
      </c>
      <c r="U2849" s="3">
        <v>5.3162390000000004</v>
      </c>
      <c r="V2849" s="3">
        <v>5.6767519999999996</v>
      </c>
      <c r="X2849" s="4">
        <f t="shared" si="748"/>
        <v>6.8272957250572391E-2</v>
      </c>
      <c r="Y2849" s="4">
        <f t="shared" si="749"/>
        <v>6.5423896874290025E-2</v>
      </c>
      <c r="AA2849" s="4">
        <f t="shared" si="750"/>
        <v>7.1095649482085799E-2</v>
      </c>
      <c r="AB2849" s="4">
        <f t="shared" si="751"/>
        <v>6.8631895122826192E-2</v>
      </c>
      <c r="AC2849" s="4">
        <f t="shared" si="752"/>
        <v>6.8061501856533591E-2</v>
      </c>
      <c r="AD2849" s="4">
        <f t="shared" si="753"/>
        <v>6.5310701082539335E-2</v>
      </c>
      <c r="AE2849" s="4">
        <f t="shared" si="754"/>
        <v>6.3525890481603842E-2</v>
      </c>
      <c r="AF2849" s="4">
        <f t="shared" si="755"/>
        <v>6.0207657568219997E-2</v>
      </c>
      <c r="AG2849" s="4">
        <f t="shared" si="756"/>
        <v>5.9216552565273695E-2</v>
      </c>
      <c r="AH2849" s="4">
        <f t="shared" si="757"/>
        <v>5.9553174973841827E-2</v>
      </c>
      <c r="AI2849" s="4">
        <f t="shared" si="758"/>
        <v>6.2354077310200928E-2</v>
      </c>
      <c r="AJ2849" s="4">
        <f t="shared" si="759"/>
        <v>6.5561059444367187E-2</v>
      </c>
      <c r="AK2849" s="4">
        <f t="shared" si="760"/>
        <v>6.9101722302223667E-2</v>
      </c>
      <c r="AL2849" s="4">
        <f t="shared" si="761"/>
        <v>7.1444656027955133E-2</v>
      </c>
      <c r="AM2849" s="4">
        <f t="shared" si="762"/>
        <v>7.134448845418051E-2</v>
      </c>
      <c r="AN2849" s="4">
        <f t="shared" si="763"/>
        <v>6.9644057535249493E-2</v>
      </c>
      <c r="AO2849" s="4">
        <f t="shared" si="764"/>
        <v>6.7813542619133305E-2</v>
      </c>
    </row>
    <row r="2850" spans="1:41" x14ac:dyDescent="0.3">
      <c r="A2850" t="s">
        <v>129</v>
      </c>
      <c r="B2850" t="s">
        <v>75</v>
      </c>
      <c r="C2850" t="s">
        <v>76</v>
      </c>
      <c r="D2850" t="s">
        <v>76</v>
      </c>
      <c r="E2850" t="s">
        <v>76</v>
      </c>
      <c r="F2850" t="s">
        <v>44</v>
      </c>
      <c r="G2850" s="3">
        <v>39.947014375471937</v>
      </c>
      <c r="H2850" s="3">
        <v>41.973264475479382</v>
      </c>
      <c r="I2850" s="3">
        <v>44.366010636738103</v>
      </c>
      <c r="J2850" s="3">
        <v>47.181351532193851</v>
      </c>
      <c r="K2850" s="3">
        <v>50.408876804032097</v>
      </c>
      <c r="L2850" s="3">
        <v>54.113244537948042</v>
      </c>
      <c r="M2850" s="3">
        <v>58.12475869125192</v>
      </c>
      <c r="N2850" s="3">
        <v>62.322686475895061</v>
      </c>
      <c r="O2850" s="3">
        <v>66.604082352696793</v>
      </c>
      <c r="P2850" s="3">
        <v>70.894389972889428</v>
      </c>
      <c r="Q2850" s="3">
        <v>75.267541246662034</v>
      </c>
      <c r="R2850" s="3">
        <v>79.635507847052125</v>
      </c>
      <c r="S2850" s="3">
        <v>84.283161865307406</v>
      </c>
      <c r="T2850" s="3">
        <v>89.149330106710636</v>
      </c>
      <c r="U2850" s="3">
        <v>94.23943185748287</v>
      </c>
      <c r="V2850" s="3">
        <v>99.477174133119817</v>
      </c>
      <c r="X2850" s="4">
        <f t="shared" si="748"/>
        <v>5.9877502546938924E-2</v>
      </c>
      <c r="Y2850" s="4">
        <f t="shared" si="749"/>
        <v>6.3745794875677761E-2</v>
      </c>
      <c r="AA2850" s="4">
        <f t="shared" si="750"/>
        <v>5.0723442832603549E-2</v>
      </c>
      <c r="AB2850" s="4">
        <f t="shared" si="751"/>
        <v>5.700643471885658E-2</v>
      </c>
      <c r="AC2850" s="4">
        <f t="shared" si="752"/>
        <v>6.3457156842595452E-2</v>
      </c>
      <c r="AD2850" s="4">
        <f t="shared" si="753"/>
        <v>6.8406799869562107E-2</v>
      </c>
      <c r="AE2850" s="4">
        <f t="shared" si="754"/>
        <v>7.3486416853065784E-2</v>
      </c>
      <c r="AF2850" s="4">
        <f t="shared" si="755"/>
        <v>7.4131835700421256E-2</v>
      </c>
      <c r="AG2850" s="4">
        <f t="shared" si="756"/>
        <v>7.2222713335323485E-2</v>
      </c>
      <c r="AH2850" s="4">
        <f t="shared" si="757"/>
        <v>6.8697229193700915E-2</v>
      </c>
      <c r="AI2850" s="4">
        <f t="shared" si="758"/>
        <v>6.4415084911366938E-2</v>
      </c>
      <c r="AJ2850" s="4">
        <f t="shared" si="759"/>
        <v>6.168543484815836E-2</v>
      </c>
      <c r="AK2850" s="4">
        <f t="shared" si="760"/>
        <v>5.8032540030445112E-2</v>
      </c>
      <c r="AL2850" s="4">
        <f t="shared" si="761"/>
        <v>5.836157944998055E-2</v>
      </c>
      <c r="AM2850" s="4">
        <f t="shared" si="762"/>
        <v>5.7735947889328454E-2</v>
      </c>
      <c r="AN2850" s="4">
        <f t="shared" si="763"/>
        <v>5.7096354450217879E-2</v>
      </c>
      <c r="AO2850" s="4">
        <f t="shared" si="764"/>
        <v>5.5579094359969439E-2</v>
      </c>
    </row>
    <row r="2851" spans="1:41" x14ac:dyDescent="0.3">
      <c r="A2851" t="s">
        <v>129</v>
      </c>
      <c r="B2851" t="s">
        <v>75</v>
      </c>
      <c r="C2851" t="s">
        <v>77</v>
      </c>
      <c r="D2851" t="s">
        <v>78</v>
      </c>
      <c r="E2851" t="s">
        <v>78</v>
      </c>
      <c r="F2851" t="s">
        <v>44</v>
      </c>
      <c r="G2851" s="3">
        <v>26.88598133742439</v>
      </c>
      <c r="H2851" s="3">
        <v>28.274313611958039</v>
      </c>
      <c r="I2851" s="3">
        <v>29.721194969052451</v>
      </c>
      <c r="J2851" s="3">
        <v>31.23261058713495</v>
      </c>
      <c r="K2851" s="3">
        <v>32.784385455303138</v>
      </c>
      <c r="L2851" s="3">
        <v>34.462328104705747</v>
      </c>
      <c r="M2851" s="3">
        <v>36.239679100736218</v>
      </c>
      <c r="N2851" s="3">
        <v>38.175363326726092</v>
      </c>
      <c r="O2851" s="3">
        <v>40.307433936302253</v>
      </c>
      <c r="P2851" s="3">
        <v>42.628478296438033</v>
      </c>
      <c r="Q2851" s="3">
        <v>45.081660656887742</v>
      </c>
      <c r="R2851" s="3">
        <v>47.607523990537572</v>
      </c>
      <c r="S2851" s="3">
        <v>50.253805746050482</v>
      </c>
      <c r="T2851" s="3">
        <v>53.05225277192708</v>
      </c>
      <c r="U2851" s="3">
        <v>55.953919150778859</v>
      </c>
      <c r="V2851" s="3">
        <v>58.957258679703003</v>
      </c>
      <c r="X2851" s="4">
        <f t="shared" si="748"/>
        <v>5.0836837132495725E-2</v>
      </c>
      <c r="Y2851" s="4">
        <f t="shared" si="749"/>
        <v>5.4799757674762084E-2</v>
      </c>
      <c r="AA2851" s="4">
        <f t="shared" si="750"/>
        <v>5.1637775728168744E-2</v>
      </c>
      <c r="AB2851" s="4">
        <f t="shared" si="751"/>
        <v>5.1172996697698148E-2</v>
      </c>
      <c r="AC2851" s="4">
        <f t="shared" si="752"/>
        <v>5.0853124164633279E-2</v>
      </c>
      <c r="AD2851" s="4">
        <f t="shared" si="753"/>
        <v>4.9684443246872823E-2</v>
      </c>
      <c r="AE2851" s="4">
        <f t="shared" si="754"/>
        <v>5.1181153042818117E-2</v>
      </c>
      <c r="AF2851" s="4">
        <f t="shared" si="755"/>
        <v>5.1573735547708832E-2</v>
      </c>
      <c r="AG2851" s="4">
        <f t="shared" si="756"/>
        <v>5.3413393110055107E-2</v>
      </c>
      <c r="AH2851" s="4">
        <f t="shared" si="757"/>
        <v>5.584938619519364E-2</v>
      </c>
      <c r="AI2851" s="4">
        <f t="shared" si="758"/>
        <v>5.7583530715543008E-2</v>
      </c>
      <c r="AJ2851" s="4">
        <f t="shared" si="759"/>
        <v>5.7547969303297641E-2</v>
      </c>
      <c r="AK2851" s="4">
        <f t="shared" si="760"/>
        <v>5.6028622212343393E-2</v>
      </c>
      <c r="AL2851" s="4">
        <f t="shared" si="761"/>
        <v>5.5585368313606942E-2</v>
      </c>
      <c r="AM2851" s="4">
        <f t="shared" si="762"/>
        <v>5.5686270608401367E-2</v>
      </c>
      <c r="AN2851" s="4">
        <f t="shared" si="763"/>
        <v>5.4694498861831864E-2</v>
      </c>
      <c r="AO2851" s="4">
        <f t="shared" si="764"/>
        <v>5.3675230877591407E-2</v>
      </c>
    </row>
    <row r="2852" spans="1:41" x14ac:dyDescent="0.3">
      <c r="A2852" t="s">
        <v>129</v>
      </c>
      <c r="B2852" t="s">
        <v>75</v>
      </c>
      <c r="C2852" t="s">
        <v>77</v>
      </c>
      <c r="D2852" t="s">
        <v>79</v>
      </c>
      <c r="E2852" t="s">
        <v>79</v>
      </c>
      <c r="F2852" t="s">
        <v>44</v>
      </c>
      <c r="G2852" s="3">
        <v>14.75484894750281</v>
      </c>
      <c r="H2852" s="3">
        <v>15.640901470186041</v>
      </c>
      <c r="I2852" s="3">
        <v>16.59634239562201</v>
      </c>
      <c r="J2852" s="3">
        <v>17.68233568328764</v>
      </c>
      <c r="K2852" s="3">
        <v>18.985453439005472</v>
      </c>
      <c r="L2852" s="3">
        <v>20.570559446792</v>
      </c>
      <c r="M2852" s="3">
        <v>22.395168328639581</v>
      </c>
      <c r="N2852" s="3">
        <v>24.458877478433319</v>
      </c>
      <c r="O2852" s="3">
        <v>26.665962441929871</v>
      </c>
      <c r="P2852" s="3">
        <v>28.889153521724669</v>
      </c>
      <c r="Q2852" s="3">
        <v>31.065957267192399</v>
      </c>
      <c r="R2852" s="3">
        <v>33.238182546170208</v>
      </c>
      <c r="S2852" s="3">
        <v>35.461532793052577</v>
      </c>
      <c r="T2852" s="3">
        <v>37.791965308257353</v>
      </c>
      <c r="U2852" s="3">
        <v>40.213945578045589</v>
      </c>
      <c r="V2852" s="3">
        <v>42.708237619991863</v>
      </c>
      <c r="X2852" s="4">
        <f t="shared" si="748"/>
        <v>6.5053813108167297E-2</v>
      </c>
      <c r="Y2852" s="4">
        <f t="shared" si="749"/>
        <v>7.6485646105315927E-2</v>
      </c>
      <c r="AA2852" s="4">
        <f t="shared" si="750"/>
        <v>6.0051615969487271E-2</v>
      </c>
      <c r="AB2852" s="4">
        <f t="shared" si="751"/>
        <v>6.1086052313364725E-2</v>
      </c>
      <c r="AC2852" s="4">
        <f t="shared" si="752"/>
        <v>6.5435700335521263E-2</v>
      </c>
      <c r="AD2852" s="4">
        <f t="shared" si="753"/>
        <v>7.3696019522435874E-2</v>
      </c>
      <c r="AE2852" s="4">
        <f t="shared" si="754"/>
        <v>8.3490553063638728E-2</v>
      </c>
      <c r="AF2852" s="4">
        <f t="shared" si="755"/>
        <v>8.8700012586781174E-2</v>
      </c>
      <c r="AG2852" s="4">
        <f t="shared" si="756"/>
        <v>9.2149749424057958E-2</v>
      </c>
      <c r="AH2852" s="4">
        <f t="shared" si="757"/>
        <v>9.0236559933817739E-2</v>
      </c>
      <c r="AI2852" s="4">
        <f t="shared" si="758"/>
        <v>8.3371867212226558E-2</v>
      </c>
      <c r="AJ2852" s="4">
        <f t="shared" si="759"/>
        <v>7.5350208645980965E-2</v>
      </c>
      <c r="AK2852" s="4">
        <f t="shared" si="760"/>
        <v>6.9923011233644417E-2</v>
      </c>
      <c r="AL2852" s="4">
        <f t="shared" si="761"/>
        <v>6.6891450631934468E-2</v>
      </c>
      <c r="AM2852" s="4">
        <f t="shared" si="762"/>
        <v>6.5717196399963429E-2</v>
      </c>
      <c r="AN2852" s="4">
        <f t="shared" si="763"/>
        <v>6.4087174351291187E-2</v>
      </c>
      <c r="AO2852" s="4">
        <f t="shared" si="764"/>
        <v>6.2025548751625248E-2</v>
      </c>
    </row>
    <row r="2853" spans="1:41" x14ac:dyDescent="0.3">
      <c r="A2853" t="s">
        <v>129</v>
      </c>
      <c r="B2853" t="s">
        <v>75</v>
      </c>
      <c r="C2853" t="s">
        <v>80</v>
      </c>
      <c r="D2853" t="s">
        <v>80</v>
      </c>
      <c r="E2853" t="s">
        <v>80</v>
      </c>
      <c r="F2853" t="s">
        <v>44</v>
      </c>
      <c r="G2853" s="3">
        <v>40.22000010568496</v>
      </c>
      <c r="H2853" s="3">
        <v>41.757646180375687</v>
      </c>
      <c r="I2853" s="3">
        <v>43.373270353161487</v>
      </c>
      <c r="J2853" s="3">
        <v>45.054411078661957</v>
      </c>
      <c r="K2853" s="3">
        <v>46.798749035739142</v>
      </c>
      <c r="L2853" s="3">
        <v>48.833973563908131</v>
      </c>
      <c r="M2853" s="3">
        <v>51.066819749720942</v>
      </c>
      <c r="N2853" s="3">
        <v>53.543179532912824</v>
      </c>
      <c r="O2853" s="3">
        <v>56.31736533359873</v>
      </c>
      <c r="P2853" s="3">
        <v>59.344691718154763</v>
      </c>
      <c r="Q2853" s="3">
        <v>62.520259794583517</v>
      </c>
      <c r="R2853" s="3">
        <v>65.810119979585636</v>
      </c>
      <c r="S2853" s="3">
        <v>69.252728862779563</v>
      </c>
      <c r="T2853" s="3">
        <v>72.832713086388765</v>
      </c>
      <c r="U2853" s="3">
        <v>76.563876903349438</v>
      </c>
      <c r="V2853" s="3">
        <v>80.445005431832868</v>
      </c>
      <c r="X2853" s="4">
        <f t="shared" si="748"/>
        <v>3.8599344611488999E-2</v>
      </c>
      <c r="Y2853" s="4">
        <f t="shared" si="749"/>
        <v>5.0479817389330849E-2</v>
      </c>
      <c r="AA2853" s="4">
        <f t="shared" si="750"/>
        <v>3.8230881915720882E-2</v>
      </c>
      <c r="AB2853" s="4">
        <f t="shared" si="751"/>
        <v>3.86904991197774E-2</v>
      </c>
      <c r="AC2853" s="4">
        <f t="shared" si="752"/>
        <v>3.8759833229359719E-2</v>
      </c>
      <c r="AD2853" s="4">
        <f t="shared" si="753"/>
        <v>3.8716252533668394E-2</v>
      </c>
      <c r="AE2853" s="4">
        <f t="shared" si="754"/>
        <v>4.3488866050986452E-2</v>
      </c>
      <c r="AF2853" s="4">
        <f t="shared" si="755"/>
        <v>4.5723213223489267E-2</v>
      </c>
      <c r="AG2853" s="4">
        <f t="shared" si="756"/>
        <v>4.8492539682881253E-2</v>
      </c>
      <c r="AH2853" s="4">
        <f t="shared" si="757"/>
        <v>5.1812122942393124E-2</v>
      </c>
      <c r="AI2853" s="4">
        <f t="shared" si="758"/>
        <v>5.3754758707611927E-2</v>
      </c>
      <c r="AJ2853" s="4">
        <f t="shared" si="759"/>
        <v>5.3510566564410667E-2</v>
      </c>
      <c r="AK2853" s="4">
        <f t="shared" si="760"/>
        <v>5.262070560505161E-2</v>
      </c>
      <c r="AL2853" s="4">
        <f t="shared" si="761"/>
        <v>5.2311238518662817E-2</v>
      </c>
      <c r="AM2853" s="4">
        <f t="shared" si="762"/>
        <v>5.1694486013724283E-2</v>
      </c>
      <c r="AN2853" s="4">
        <f t="shared" si="763"/>
        <v>5.1229230092459277E-2</v>
      </c>
      <c r="AO2853" s="4">
        <f t="shared" si="764"/>
        <v>5.0691379348289489E-2</v>
      </c>
    </row>
    <row r="2854" spans="1:41" x14ac:dyDescent="0.3">
      <c r="A2854" t="s">
        <v>129</v>
      </c>
      <c r="B2854" t="s">
        <v>75</v>
      </c>
      <c r="C2854" t="s">
        <v>81</v>
      </c>
      <c r="D2854" t="s">
        <v>81</v>
      </c>
      <c r="E2854" t="s">
        <v>81</v>
      </c>
      <c r="F2854" t="s">
        <v>44</v>
      </c>
      <c r="G2854" s="3">
        <v>37.334196585181488</v>
      </c>
      <c r="H2854" s="3">
        <v>38.556337581936411</v>
      </c>
      <c r="I2854" s="3">
        <v>39.901001262528872</v>
      </c>
      <c r="J2854" s="3">
        <v>41.425795756828137</v>
      </c>
      <c r="K2854" s="3">
        <v>43.076644972824248</v>
      </c>
      <c r="L2854" s="3">
        <v>45.025123900126303</v>
      </c>
      <c r="M2854" s="3">
        <v>47.127302172922803</v>
      </c>
      <c r="N2854" s="3">
        <v>49.405710932529701</v>
      </c>
      <c r="O2854" s="3">
        <v>51.852918517593103</v>
      </c>
      <c r="P2854" s="3">
        <v>54.492797921527291</v>
      </c>
      <c r="Q2854" s="3">
        <v>57.378001584993839</v>
      </c>
      <c r="R2854" s="3">
        <v>60.48987499089305</v>
      </c>
      <c r="S2854" s="3">
        <v>63.835749205306591</v>
      </c>
      <c r="T2854" s="3">
        <v>67.373459293971067</v>
      </c>
      <c r="U2854" s="3">
        <v>71.082513371725767</v>
      </c>
      <c r="V2854" s="3">
        <v>74.93665432300952</v>
      </c>
      <c r="X2854" s="4">
        <f t="shared" si="748"/>
        <v>3.6415179810761804E-2</v>
      </c>
      <c r="Y2854" s="4">
        <f t="shared" si="749"/>
        <v>5.1621149299565759E-2</v>
      </c>
      <c r="AA2854" s="4">
        <f t="shared" si="750"/>
        <v>3.2735162626748693E-2</v>
      </c>
      <c r="AB2854" s="4">
        <f t="shared" si="751"/>
        <v>3.4875295863745048E-2</v>
      </c>
      <c r="AC2854" s="4">
        <f t="shared" si="752"/>
        <v>3.8214441895000784E-2</v>
      </c>
      <c r="AD2854" s="4">
        <f t="shared" si="753"/>
        <v>3.9850754483672368E-2</v>
      </c>
      <c r="AE2854" s="4">
        <f t="shared" si="754"/>
        <v>4.5232838549318144E-2</v>
      </c>
      <c r="AF2854" s="4">
        <f t="shared" si="755"/>
        <v>4.6689005841705322E-2</v>
      </c>
      <c r="AG2854" s="4">
        <f t="shared" si="756"/>
        <v>4.8345834676612798E-2</v>
      </c>
      <c r="AH2854" s="4">
        <f t="shared" si="757"/>
        <v>4.95328887869948E-2</v>
      </c>
      <c r="AI2854" s="4">
        <f t="shared" si="758"/>
        <v>5.0910912623722604E-2</v>
      </c>
      <c r="AJ2854" s="4">
        <f t="shared" si="759"/>
        <v>5.2946513548843832E-2</v>
      </c>
      <c r="AK2854" s="4">
        <f t="shared" si="760"/>
        <v>5.4234607688272263E-2</v>
      </c>
      <c r="AL2854" s="4">
        <f t="shared" si="761"/>
        <v>5.5312962953176337E-2</v>
      </c>
      <c r="AM2854" s="4">
        <f t="shared" si="762"/>
        <v>5.5418948358961106E-2</v>
      </c>
      <c r="AN2854" s="4">
        <f t="shared" si="763"/>
        <v>5.5052154314519708E-2</v>
      </c>
      <c r="AO2854" s="4">
        <f t="shared" si="764"/>
        <v>5.4220662276367904E-2</v>
      </c>
    </row>
    <row r="2855" spans="1:41" x14ac:dyDescent="0.3">
      <c r="A2855" t="s">
        <v>129</v>
      </c>
      <c r="B2855" t="s">
        <v>75</v>
      </c>
      <c r="C2855" t="s">
        <v>82</v>
      </c>
      <c r="D2855" t="s">
        <v>82</v>
      </c>
      <c r="E2855" t="s">
        <v>82</v>
      </c>
      <c r="F2855" t="s">
        <v>44</v>
      </c>
      <c r="G2855" s="3">
        <v>16.168061030360899</v>
      </c>
      <c r="H2855" s="3">
        <v>17.045530857787579</v>
      </c>
      <c r="I2855" s="3">
        <v>17.992831200565782</v>
      </c>
      <c r="J2855" s="3">
        <v>18.98754334976217</v>
      </c>
      <c r="K2855" s="3">
        <v>20.00219819417244</v>
      </c>
      <c r="L2855" s="3">
        <v>21.06375931411073</v>
      </c>
      <c r="M2855" s="3">
        <v>22.133756095188289</v>
      </c>
      <c r="N2855" s="3">
        <v>23.205451963526631</v>
      </c>
      <c r="O2855" s="3">
        <v>24.253745935872509</v>
      </c>
      <c r="P2855" s="3">
        <v>25.30169158647945</v>
      </c>
      <c r="Q2855" s="3">
        <v>26.411449840420769</v>
      </c>
      <c r="R2855" s="3">
        <v>27.662413335564221</v>
      </c>
      <c r="S2855" s="3">
        <v>29.077753035528769</v>
      </c>
      <c r="T2855" s="3">
        <v>30.587670137808569</v>
      </c>
      <c r="U2855" s="3">
        <v>32.1673394362872</v>
      </c>
      <c r="V2855" s="3">
        <v>33.816919149934513</v>
      </c>
      <c r="X2855" s="4">
        <f t="shared" si="748"/>
        <v>5.4641718140716326E-2</v>
      </c>
      <c r="Y2855" s="4">
        <f t="shared" si="749"/>
        <v>4.8895910323116056E-2</v>
      </c>
      <c r="AA2855" s="4">
        <f t="shared" si="750"/>
        <v>5.4271803265644403E-2</v>
      </c>
      <c r="AB2855" s="4">
        <f t="shared" si="751"/>
        <v>5.5574704635579675E-2</v>
      </c>
      <c r="AC2855" s="4">
        <f t="shared" si="752"/>
        <v>5.5283803760972861E-2</v>
      </c>
      <c r="AD2855" s="4">
        <f t="shared" si="753"/>
        <v>5.3437921152816203E-2</v>
      </c>
      <c r="AE2855" s="4">
        <f t="shared" si="754"/>
        <v>5.3072222844365635E-2</v>
      </c>
      <c r="AF2855" s="4">
        <f t="shared" si="755"/>
        <v>5.0797996934989875E-2</v>
      </c>
      <c r="AG2855" s="4">
        <f t="shared" si="756"/>
        <v>4.8419069213982979E-2</v>
      </c>
      <c r="AH2855" s="4">
        <f t="shared" si="757"/>
        <v>4.5174469085693447E-2</v>
      </c>
      <c r="AI2855" s="4">
        <f t="shared" si="758"/>
        <v>4.3207579290132525E-2</v>
      </c>
      <c r="AJ2855" s="4">
        <f t="shared" si="759"/>
        <v>4.3861030008536916E-2</v>
      </c>
      <c r="AK2855" s="4">
        <f t="shared" si="760"/>
        <v>4.7364438631799288E-2</v>
      </c>
      <c r="AL2855" s="4">
        <f t="shared" si="761"/>
        <v>5.1164722426618958E-2</v>
      </c>
      <c r="AM2855" s="4">
        <f t="shared" si="762"/>
        <v>5.1926883773822041E-2</v>
      </c>
      <c r="AN2855" s="4">
        <f t="shared" si="763"/>
        <v>5.1643988945926367E-2</v>
      </c>
      <c r="AO2855" s="4">
        <f t="shared" si="764"/>
        <v>5.1281198338289036E-2</v>
      </c>
    </row>
    <row r="2856" spans="1:41" x14ac:dyDescent="0.3">
      <c r="A2856" t="s">
        <v>129</v>
      </c>
      <c r="B2856" t="s">
        <v>75</v>
      </c>
      <c r="C2856" t="s">
        <v>83</v>
      </c>
      <c r="D2856" t="s">
        <v>83</v>
      </c>
      <c r="E2856" t="s">
        <v>83</v>
      </c>
      <c r="F2856" t="s">
        <v>44</v>
      </c>
      <c r="G2856" s="3">
        <v>7.2006743855423814</v>
      </c>
      <c r="H2856" s="3">
        <v>7.3980466109051806</v>
      </c>
      <c r="I2856" s="3">
        <v>7.6158938466617254</v>
      </c>
      <c r="J2856" s="3">
        <v>7.8633402873710381</v>
      </c>
      <c r="K2856" s="3">
        <v>8.1301606715592953</v>
      </c>
      <c r="L2856" s="3">
        <v>8.4466380349963508</v>
      </c>
      <c r="M2856" s="3">
        <v>8.7860690342459158</v>
      </c>
      <c r="N2856" s="3">
        <v>9.1516840644150879</v>
      </c>
      <c r="O2856" s="3">
        <v>9.5413118789733939</v>
      </c>
      <c r="P2856" s="3">
        <v>9.9570161549566727</v>
      </c>
      <c r="Q2856" s="3">
        <v>10.40693578013393</v>
      </c>
      <c r="R2856" s="3">
        <v>10.88855530122129</v>
      </c>
      <c r="S2856" s="3">
        <v>11.40512765830406</v>
      </c>
      <c r="T2856" s="3">
        <v>11.94911053172742</v>
      </c>
      <c r="U2856" s="3">
        <v>12.51687058935183</v>
      </c>
      <c r="V2856" s="3">
        <v>13.10395016821245</v>
      </c>
      <c r="X2856" s="4">
        <f t="shared" si="748"/>
        <v>3.0816802353544739E-2</v>
      </c>
      <c r="Y2856" s="4">
        <f t="shared" si="749"/>
        <v>4.4349196101138119E-2</v>
      </c>
      <c r="AA2856" s="4">
        <f t="shared" si="750"/>
        <v>2.7410241707233052E-2</v>
      </c>
      <c r="AB2856" s="4">
        <f t="shared" si="751"/>
        <v>2.9446588702945586E-2</v>
      </c>
      <c r="AC2856" s="4">
        <f t="shared" si="752"/>
        <v>3.2490794342909135E-2</v>
      </c>
      <c r="AD2856" s="4">
        <f t="shared" si="753"/>
        <v>3.3932193500106456E-2</v>
      </c>
      <c r="AE2856" s="4">
        <f t="shared" si="754"/>
        <v>3.8926335680443236E-2</v>
      </c>
      <c r="AF2856" s="4">
        <f t="shared" si="755"/>
        <v>4.0185337390240328E-2</v>
      </c>
      <c r="AG2856" s="4">
        <f t="shared" si="756"/>
        <v>4.1613038634694899E-2</v>
      </c>
      <c r="AH2856" s="4">
        <f t="shared" si="757"/>
        <v>4.2574438957449834E-2</v>
      </c>
      <c r="AI2856" s="4">
        <f t="shared" si="758"/>
        <v>4.3568880386289921E-2</v>
      </c>
      <c r="AJ2856" s="4">
        <f t="shared" si="759"/>
        <v>4.5186190137221471E-2</v>
      </c>
      <c r="AK2856" s="4">
        <f t="shared" si="760"/>
        <v>4.6278705976713796E-2</v>
      </c>
      <c r="AL2856" s="4">
        <f t="shared" si="761"/>
        <v>4.7441771914849884E-2</v>
      </c>
      <c r="AM2856" s="4">
        <f t="shared" si="762"/>
        <v>4.7696342357666399E-2</v>
      </c>
      <c r="AN2856" s="4">
        <f t="shared" si="763"/>
        <v>4.7514838541068638E-2</v>
      </c>
      <c r="AO2856" s="4">
        <f t="shared" si="764"/>
        <v>4.6903063722656846E-2</v>
      </c>
    </row>
    <row r="2857" spans="1:41" x14ac:dyDescent="0.3">
      <c r="A2857" t="s">
        <v>129</v>
      </c>
      <c r="B2857" t="s">
        <v>75</v>
      </c>
      <c r="C2857" t="s">
        <v>84</v>
      </c>
      <c r="D2857" t="s">
        <v>84</v>
      </c>
      <c r="E2857" t="s">
        <v>84</v>
      </c>
      <c r="F2857" t="s">
        <v>44</v>
      </c>
      <c r="G2857" s="3">
        <v>8.6714086164605551</v>
      </c>
      <c r="H2857" s="3">
        <v>9.1381156741459666</v>
      </c>
      <c r="I2857" s="3">
        <v>9.6673498245837166</v>
      </c>
      <c r="J2857" s="3">
        <v>10.261946094676739</v>
      </c>
      <c r="K2857" s="3">
        <v>10.91882152073874</v>
      </c>
      <c r="L2857" s="3">
        <v>11.660538873272611</v>
      </c>
      <c r="M2857" s="3">
        <v>12.446955900289369</v>
      </c>
      <c r="N2857" s="3">
        <v>13.260065224816</v>
      </c>
      <c r="O2857" s="3">
        <v>14.07294478162885</v>
      </c>
      <c r="P2857" s="3">
        <v>14.90964196365047</v>
      </c>
      <c r="Q2857" s="3">
        <v>15.827006623464721</v>
      </c>
      <c r="R2857" s="3">
        <v>16.82667649069888</v>
      </c>
      <c r="S2857" s="3">
        <v>17.914380969719598</v>
      </c>
      <c r="T2857" s="3">
        <v>19.06197211969652</v>
      </c>
      <c r="U2857" s="3">
        <v>20.267408150989489</v>
      </c>
      <c r="V2857" s="3">
        <v>21.50812472850577</v>
      </c>
      <c r="X2857" s="4">
        <f t="shared" si="748"/>
        <v>5.930623582348004E-2</v>
      </c>
      <c r="Y2857" s="4">
        <f t="shared" si="749"/>
        <v>6.3569980671193474E-2</v>
      </c>
      <c r="AA2857" s="4">
        <f t="shared" si="750"/>
        <v>5.3821366092641654E-2</v>
      </c>
      <c r="AB2857" s="4">
        <f t="shared" si="751"/>
        <v>5.7915019825705016E-2</v>
      </c>
      <c r="AC2857" s="4">
        <f t="shared" si="752"/>
        <v>6.1505612280729371E-2</v>
      </c>
      <c r="AD2857" s="4">
        <f t="shared" si="753"/>
        <v>6.4010804578553238E-2</v>
      </c>
      <c r="AE2857" s="4">
        <f t="shared" si="754"/>
        <v>6.7930165460172054E-2</v>
      </c>
      <c r="AF2857" s="4">
        <f t="shared" si="755"/>
        <v>6.7442597255888748E-2</v>
      </c>
      <c r="AG2857" s="4">
        <f t="shared" si="756"/>
        <v>6.5325958494616865E-2</v>
      </c>
      <c r="AH2857" s="4">
        <f t="shared" si="757"/>
        <v>6.1302832454516176E-2</v>
      </c>
      <c r="AI2857" s="4">
        <f t="shared" si="758"/>
        <v>5.9454307183373967E-2</v>
      </c>
      <c r="AJ2857" s="4">
        <f t="shared" si="759"/>
        <v>6.152828230555607E-2</v>
      </c>
      <c r="AK2857" s="4">
        <f t="shared" si="760"/>
        <v>6.3162282737158515E-2</v>
      </c>
      <c r="AL2857" s="4">
        <f t="shared" si="761"/>
        <v>6.4641670600962708E-2</v>
      </c>
      <c r="AM2857" s="4">
        <f t="shared" si="762"/>
        <v>6.4059771415862832E-2</v>
      </c>
      <c r="AN2857" s="4">
        <f t="shared" si="763"/>
        <v>6.323773971148583E-2</v>
      </c>
      <c r="AO2857" s="4">
        <f t="shared" si="764"/>
        <v>6.1217328248047709E-2</v>
      </c>
    </row>
    <row r="2858" spans="1:41" x14ac:dyDescent="0.3">
      <c r="A2858" t="s">
        <v>129</v>
      </c>
      <c r="B2858" t="s">
        <v>75</v>
      </c>
      <c r="C2858" t="s">
        <v>85</v>
      </c>
      <c r="D2858" t="s">
        <v>85</v>
      </c>
      <c r="E2858" t="s">
        <v>85</v>
      </c>
      <c r="F2858" t="s">
        <v>44</v>
      </c>
      <c r="G2858" s="3">
        <v>22.372870412492361</v>
      </c>
      <c r="H2858" s="3">
        <v>23.527662028067599</v>
      </c>
      <c r="I2858" s="3">
        <v>24.742794798993131</v>
      </c>
      <c r="J2858" s="3">
        <v>26.00669243541136</v>
      </c>
      <c r="K2858" s="3">
        <v>27.32786983852257</v>
      </c>
      <c r="L2858" s="3">
        <v>28.862677386078389</v>
      </c>
      <c r="M2858" s="3">
        <v>30.568831212930281</v>
      </c>
      <c r="N2858" s="3">
        <v>32.488427909680091</v>
      </c>
      <c r="O2858" s="3">
        <v>34.678667460146521</v>
      </c>
      <c r="P2858" s="3">
        <v>37.119589190271761</v>
      </c>
      <c r="Q2858" s="3">
        <v>39.723514565352588</v>
      </c>
      <c r="R2858" s="3">
        <v>42.45785776721133</v>
      </c>
      <c r="S2858" s="3">
        <v>45.336929070012808</v>
      </c>
      <c r="T2858" s="3">
        <v>48.356401528726032</v>
      </c>
      <c r="U2858" s="3">
        <v>51.533671836338279</v>
      </c>
      <c r="V2858" s="3">
        <v>54.873884959606578</v>
      </c>
      <c r="X2858" s="4">
        <f t="shared" si="748"/>
        <v>5.1286332591078808E-2</v>
      </c>
      <c r="Y2858" s="4">
        <f t="shared" si="749"/>
        <v>6.5426831607715286E-2</v>
      </c>
      <c r="AA2858" s="4">
        <f t="shared" si="750"/>
        <v>5.1615711094917804E-2</v>
      </c>
      <c r="AB2858" s="4">
        <f t="shared" si="751"/>
        <v>5.1646983430649662E-2</v>
      </c>
      <c r="AC2858" s="4">
        <f t="shared" si="752"/>
        <v>5.1081441958596319E-2</v>
      </c>
      <c r="AD2858" s="4">
        <f t="shared" si="753"/>
        <v>5.0801439144651184E-2</v>
      </c>
      <c r="AE2858" s="4">
        <f t="shared" si="754"/>
        <v>5.6162721669300586E-2</v>
      </c>
      <c r="AF2858" s="4">
        <f t="shared" si="755"/>
        <v>5.9112805233891397E-2</v>
      </c>
      <c r="AG2858" s="4">
        <f t="shared" si="756"/>
        <v>6.2795881313834512E-2</v>
      </c>
      <c r="AH2858" s="4">
        <f t="shared" si="757"/>
        <v>6.7415990596880748E-2</v>
      </c>
      <c r="AI2858" s="4">
        <f t="shared" si="758"/>
        <v>7.0386837468031427E-2</v>
      </c>
      <c r="AJ2858" s="4">
        <f t="shared" si="759"/>
        <v>7.0149628050389712E-2</v>
      </c>
      <c r="AK2858" s="4">
        <f t="shared" si="760"/>
        <v>6.8834372582019077E-2</v>
      </c>
      <c r="AL2858" s="4">
        <f t="shared" si="761"/>
        <v>6.7810093448117392E-2</v>
      </c>
      <c r="AM2858" s="4">
        <f t="shared" si="762"/>
        <v>6.6600727500760293E-2</v>
      </c>
      <c r="AN2858" s="4">
        <f t="shared" si="763"/>
        <v>6.5705267703280112E-2</v>
      </c>
      <c r="AO2858" s="4">
        <f t="shared" si="764"/>
        <v>6.4816129032610359E-2</v>
      </c>
    </row>
    <row r="2859" spans="1:41" x14ac:dyDescent="0.3">
      <c r="A2859" t="s">
        <v>129</v>
      </c>
      <c r="B2859" t="s">
        <v>75</v>
      </c>
      <c r="C2859" t="s">
        <v>86</v>
      </c>
      <c r="D2859" t="s">
        <v>86</v>
      </c>
      <c r="E2859" t="s">
        <v>86</v>
      </c>
      <c r="F2859" t="s">
        <v>44</v>
      </c>
      <c r="G2859" s="3">
        <v>14.863197835931309</v>
      </c>
      <c r="H2859" s="3">
        <v>15.579464254183881</v>
      </c>
      <c r="I2859" s="3">
        <v>16.32926006503255</v>
      </c>
      <c r="J2859" s="3">
        <v>17.102693744491091</v>
      </c>
      <c r="K2859" s="3">
        <v>17.909775269261662</v>
      </c>
      <c r="L2859" s="3">
        <v>18.79814325353016</v>
      </c>
      <c r="M2859" s="3">
        <v>19.711141989203071</v>
      </c>
      <c r="N2859" s="3">
        <v>20.643531123591629</v>
      </c>
      <c r="O2859" s="3">
        <v>21.610946647711501</v>
      </c>
      <c r="P2859" s="3">
        <v>22.678046425110271</v>
      </c>
      <c r="Q2859" s="3">
        <v>23.81444236827053</v>
      </c>
      <c r="R2859" s="3">
        <v>25.016520785100251</v>
      </c>
      <c r="S2859" s="3">
        <v>26.299649136757111</v>
      </c>
      <c r="T2859" s="3">
        <v>27.643337241756772</v>
      </c>
      <c r="U2859" s="3">
        <v>29.028111406769021</v>
      </c>
      <c r="V2859" s="3">
        <v>30.452124277472251</v>
      </c>
      <c r="X2859" s="4">
        <f t="shared" si="748"/>
        <v>4.7718154963812938E-2</v>
      </c>
      <c r="Y2859" s="4">
        <f t="shared" si="749"/>
        <v>4.9438617804422574E-2</v>
      </c>
      <c r="AA2859" s="4">
        <f t="shared" si="750"/>
        <v>4.8190599772615528E-2</v>
      </c>
      <c r="AB2859" s="4">
        <f t="shared" si="751"/>
        <v>4.8127188368965346E-2</v>
      </c>
      <c r="AC2859" s="4">
        <f t="shared" si="752"/>
        <v>4.736489445193981E-2</v>
      </c>
      <c r="AD2859" s="4">
        <f t="shared" si="753"/>
        <v>4.719031614715874E-2</v>
      </c>
      <c r="AE2859" s="4">
        <f t="shared" si="754"/>
        <v>4.9602408233072159E-2</v>
      </c>
      <c r="AF2859" s="4">
        <f t="shared" si="755"/>
        <v>4.856855931776427E-2</v>
      </c>
      <c r="AG2859" s="4">
        <f t="shared" si="756"/>
        <v>4.730264410348628E-2</v>
      </c>
      <c r="AH2859" s="4">
        <f t="shared" si="757"/>
        <v>4.6862889799618612E-2</v>
      </c>
      <c r="AI2859" s="4">
        <f t="shared" si="758"/>
        <v>4.9377743362841953E-2</v>
      </c>
      <c r="AJ2859" s="4">
        <f t="shared" si="759"/>
        <v>5.0109957527116888E-2</v>
      </c>
      <c r="AK2859" s="4">
        <f t="shared" si="760"/>
        <v>5.0476866022751254E-2</v>
      </c>
      <c r="AL2859" s="4">
        <f t="shared" si="761"/>
        <v>5.1291239204657391E-2</v>
      </c>
      <c r="AM2859" s="4">
        <f t="shared" si="762"/>
        <v>5.1091484073134907E-2</v>
      </c>
      <c r="AN2859" s="4">
        <f t="shared" si="763"/>
        <v>5.009431939789355E-2</v>
      </c>
      <c r="AO2859" s="4">
        <f t="shared" si="764"/>
        <v>4.9056338896755314E-2</v>
      </c>
    </row>
    <row r="2860" spans="1:41" x14ac:dyDescent="0.3">
      <c r="A2860" t="s">
        <v>129</v>
      </c>
      <c r="B2860" t="s">
        <v>75</v>
      </c>
      <c r="C2860" t="s">
        <v>87</v>
      </c>
      <c r="D2860" t="s">
        <v>87</v>
      </c>
      <c r="E2860" t="s">
        <v>87</v>
      </c>
      <c r="F2860" t="s">
        <v>44</v>
      </c>
      <c r="G2860" s="3">
        <v>8.5597987726957712</v>
      </c>
      <c r="H2860" s="3">
        <v>9.2072983748081469</v>
      </c>
      <c r="I2860" s="3">
        <v>9.8789689166397263</v>
      </c>
      <c r="J2860" s="3">
        <v>10.59767623267212</v>
      </c>
      <c r="K2860" s="3">
        <v>11.336684572124961</v>
      </c>
      <c r="L2860" s="3">
        <v>12.1466005181307</v>
      </c>
      <c r="M2860" s="3">
        <v>12.9792385187114</v>
      </c>
      <c r="N2860" s="3">
        <v>13.86840426541529</v>
      </c>
      <c r="O2860" s="3">
        <v>14.83852772973866</v>
      </c>
      <c r="P2860" s="3">
        <v>15.9384244063551</v>
      </c>
      <c r="Q2860" s="3">
        <v>17.1868685711515</v>
      </c>
      <c r="R2860" s="3">
        <v>18.614077816465642</v>
      </c>
      <c r="S2860" s="3">
        <v>20.218391826952661</v>
      </c>
      <c r="T2860" s="3">
        <v>21.97350900419983</v>
      </c>
      <c r="U2860" s="3">
        <v>23.856364071001622</v>
      </c>
      <c r="V2860" s="3">
        <v>25.867781338952511</v>
      </c>
      <c r="X2860" s="4">
        <f t="shared" si="748"/>
        <v>7.2767547173664529E-2</v>
      </c>
      <c r="Y2860" s="4">
        <f t="shared" si="749"/>
        <v>7.7879676774656723E-2</v>
      </c>
      <c r="AA2860" s="4">
        <f t="shared" si="750"/>
        <v>7.5644255117045978E-2</v>
      </c>
      <c r="AB2860" s="4">
        <f t="shared" si="751"/>
        <v>7.2949796399486733E-2</v>
      </c>
      <c r="AC2860" s="4">
        <f t="shared" si="752"/>
        <v>7.2751247837396615E-2</v>
      </c>
      <c r="AD2860" s="4">
        <f t="shared" si="753"/>
        <v>6.9733054985631204E-2</v>
      </c>
      <c r="AE2860" s="4">
        <f t="shared" si="754"/>
        <v>7.1442046468964016E-2</v>
      </c>
      <c r="AF2860" s="4">
        <f t="shared" si="755"/>
        <v>6.8549056119681984E-2</v>
      </c>
      <c r="AG2860" s="4">
        <f t="shared" si="756"/>
        <v>6.8506772983794928E-2</v>
      </c>
      <c r="AH2860" s="4">
        <f t="shared" si="757"/>
        <v>6.9952061229037188E-2</v>
      </c>
      <c r="AI2860" s="4">
        <f t="shared" si="758"/>
        <v>7.4124380575310012E-2</v>
      </c>
      <c r="AJ2860" s="4">
        <f t="shared" si="759"/>
        <v>7.8329208268454131E-2</v>
      </c>
      <c r="AK2860" s="4">
        <f t="shared" si="760"/>
        <v>8.3040679540061335E-2</v>
      </c>
      <c r="AL2860" s="4">
        <f t="shared" si="761"/>
        <v>8.618820799534177E-2</v>
      </c>
      <c r="AM2860" s="4">
        <f t="shared" si="762"/>
        <v>8.6807951506185699E-2</v>
      </c>
      <c r="AN2860" s="4">
        <f t="shared" si="763"/>
        <v>8.5687500637331881E-2</v>
      </c>
      <c r="AO2860" s="4">
        <f t="shared" si="764"/>
        <v>8.4313655759296946E-2</v>
      </c>
    </row>
    <row r="2861" spans="1:41" hidden="1" x14ac:dyDescent="0.3">
      <c r="A2861" t="s">
        <v>129</v>
      </c>
      <c r="B2861" t="s">
        <v>88</v>
      </c>
      <c r="C2861" t="s">
        <v>89</v>
      </c>
      <c r="D2861" t="s">
        <v>90</v>
      </c>
      <c r="E2861" t="s">
        <v>90</v>
      </c>
      <c r="F2861" t="s">
        <v>43</v>
      </c>
      <c r="G2861" s="3">
        <v>5.4135949999999999</v>
      </c>
      <c r="H2861" s="3">
        <v>5.7106120000000002</v>
      </c>
      <c r="I2861" s="3">
        <v>6.0292789999999998</v>
      </c>
      <c r="J2861" s="3">
        <v>6.3652819999999997</v>
      </c>
      <c r="K2861" s="3">
        <v>6.715554</v>
      </c>
      <c r="L2861" s="3">
        <v>7.0686249999999999</v>
      </c>
      <c r="M2861" s="3">
        <v>7.4202729999999999</v>
      </c>
      <c r="N2861" s="3">
        <v>7.7650949999999996</v>
      </c>
      <c r="O2861" s="3">
        <v>8.0964469999999995</v>
      </c>
      <c r="P2861" s="3">
        <v>8.4182579999999998</v>
      </c>
      <c r="Q2861" s="3">
        <v>8.74071</v>
      </c>
      <c r="R2861" s="3">
        <v>9.06372</v>
      </c>
      <c r="S2861" s="3">
        <v>9.3965840000000007</v>
      </c>
      <c r="T2861" s="3">
        <v>9.7256970000000003</v>
      </c>
      <c r="U2861" s="3">
        <v>10.052662</v>
      </c>
      <c r="V2861" s="3">
        <v>10.376474</v>
      </c>
      <c r="X2861" s="4">
        <f t="shared" si="748"/>
        <v>5.5356090505752062E-2</v>
      </c>
      <c r="Y2861" s="4">
        <f t="shared" si="749"/>
        <v>4.0348643280342114E-2</v>
      </c>
      <c r="AA2861" s="4">
        <f t="shared" si="750"/>
        <v>5.4865020379248897E-2</v>
      </c>
      <c r="AB2861" s="4">
        <f t="shared" si="751"/>
        <v>5.5802600491856147E-2</v>
      </c>
      <c r="AC2861" s="4">
        <f t="shared" si="752"/>
        <v>5.5728553944841552E-2</v>
      </c>
      <c r="AD2861" s="4">
        <f t="shared" si="753"/>
        <v>5.5028512483814573E-2</v>
      </c>
      <c r="AE2861" s="4">
        <f t="shared" si="754"/>
        <v>5.2575111450224421E-2</v>
      </c>
      <c r="AF2861" s="4">
        <f t="shared" si="755"/>
        <v>4.9747723213496187E-2</v>
      </c>
      <c r="AG2861" s="4">
        <f t="shared" si="756"/>
        <v>4.6470257900214751E-2</v>
      </c>
      <c r="AH2861" s="4">
        <f t="shared" si="757"/>
        <v>4.2671982763893945E-2</v>
      </c>
      <c r="AI2861" s="4">
        <f t="shared" si="758"/>
        <v>3.9747187871420619E-2</v>
      </c>
      <c r="AJ2861" s="4">
        <f t="shared" si="759"/>
        <v>3.8303886623574535E-2</v>
      </c>
      <c r="AK2861" s="4">
        <f t="shared" si="760"/>
        <v>3.6954663865978787E-2</v>
      </c>
      <c r="AL2861" s="4">
        <f t="shared" si="761"/>
        <v>3.6724876761418113E-2</v>
      </c>
      <c r="AM2861" s="4">
        <f t="shared" si="762"/>
        <v>3.502474941957634E-2</v>
      </c>
      <c r="AN2861" s="4">
        <f t="shared" si="763"/>
        <v>3.3618670209446089E-2</v>
      </c>
      <c r="AO2861" s="4">
        <f t="shared" si="764"/>
        <v>3.2211567443528821E-2</v>
      </c>
    </row>
    <row r="2862" spans="1:41" hidden="1" x14ac:dyDescent="0.3">
      <c r="A2862" t="s">
        <v>129</v>
      </c>
      <c r="B2862" t="s">
        <v>88</v>
      </c>
      <c r="C2862" t="s">
        <v>89</v>
      </c>
      <c r="D2862" t="s">
        <v>91</v>
      </c>
      <c r="E2862" t="s">
        <v>91</v>
      </c>
      <c r="F2862" t="s">
        <v>43</v>
      </c>
      <c r="G2862" s="3">
        <v>4.0570890000000004</v>
      </c>
      <c r="H2862" s="3">
        <v>4.1834699999999998</v>
      </c>
      <c r="I2862" s="3">
        <v>4.3307599999999997</v>
      </c>
      <c r="J2862" s="3">
        <v>4.5056330000000004</v>
      </c>
      <c r="K2862" s="3">
        <v>4.7206419999999998</v>
      </c>
      <c r="L2862" s="3">
        <v>4.987476</v>
      </c>
      <c r="M2862" s="3">
        <v>5.2988390000000001</v>
      </c>
      <c r="N2862" s="3">
        <v>5.6400800000000002</v>
      </c>
      <c r="O2862" s="3">
        <v>5.9882730000000004</v>
      </c>
      <c r="P2862" s="3">
        <v>6.3206389999999999</v>
      </c>
      <c r="Q2862" s="3">
        <v>6.6236920000000001</v>
      </c>
      <c r="R2862" s="3">
        <v>6.9065349999999999</v>
      </c>
      <c r="S2862" s="3">
        <v>7.1858810000000002</v>
      </c>
      <c r="T2862" s="3">
        <v>7.4647420000000002</v>
      </c>
      <c r="U2862" s="3">
        <v>7.744313</v>
      </c>
      <c r="V2862" s="3">
        <v>8.0194620000000008</v>
      </c>
      <c r="X2862" s="4">
        <f t="shared" si="748"/>
        <v>3.8595969255489956E-2</v>
      </c>
      <c r="Y2862" s="4">
        <f t="shared" si="749"/>
        <v>4.9354422214688234E-2</v>
      </c>
      <c r="AA2862" s="4">
        <f t="shared" si="750"/>
        <v>3.1150659992915886E-2</v>
      </c>
      <c r="AB2862" s="4">
        <f t="shared" si="751"/>
        <v>3.5207614731311621E-2</v>
      </c>
      <c r="AC2862" s="4">
        <f t="shared" si="752"/>
        <v>4.0379286776455192E-2</v>
      </c>
      <c r="AD2862" s="4">
        <f t="shared" si="753"/>
        <v>4.7720042888535152E-2</v>
      </c>
      <c r="AE2862" s="4">
        <f t="shared" si="754"/>
        <v>5.6524938768921729E-2</v>
      </c>
      <c r="AF2862" s="4">
        <f t="shared" si="755"/>
        <v>6.2428972089289214E-2</v>
      </c>
      <c r="AG2862" s="4">
        <f t="shared" si="756"/>
        <v>6.4399201409969242E-2</v>
      </c>
      <c r="AH2862" s="4">
        <f t="shared" si="757"/>
        <v>6.1735471837278899E-2</v>
      </c>
      <c r="AI2862" s="4">
        <f t="shared" si="758"/>
        <v>5.5502813582480215E-2</v>
      </c>
      <c r="AJ2862" s="4">
        <f t="shared" si="759"/>
        <v>4.7946576287619003E-2</v>
      </c>
      <c r="AK2862" s="4">
        <f t="shared" si="760"/>
        <v>4.2701713787416384E-2</v>
      </c>
      <c r="AL2862" s="4">
        <f t="shared" si="761"/>
        <v>4.044662048335379E-2</v>
      </c>
      <c r="AM2862" s="4">
        <f t="shared" si="762"/>
        <v>3.8806793488509017E-2</v>
      </c>
      <c r="AN2862" s="4">
        <f t="shared" si="763"/>
        <v>3.7452198615839594E-2</v>
      </c>
      <c r="AO2862" s="4">
        <f t="shared" si="764"/>
        <v>3.5529168307117942E-2</v>
      </c>
    </row>
    <row r="2863" spans="1:41" hidden="1" x14ac:dyDescent="0.3">
      <c r="A2863" t="s">
        <v>129</v>
      </c>
      <c r="B2863" t="s">
        <v>88</v>
      </c>
      <c r="C2863" t="s">
        <v>89</v>
      </c>
      <c r="D2863" t="s">
        <v>92</v>
      </c>
      <c r="E2863" t="s">
        <v>92</v>
      </c>
      <c r="F2863" t="s">
        <v>43</v>
      </c>
      <c r="G2863" s="3">
        <v>1.981244</v>
      </c>
      <c r="H2863" s="3">
        <v>2.1176529999999998</v>
      </c>
      <c r="I2863" s="3">
        <v>2.2670940000000002</v>
      </c>
      <c r="J2863" s="3">
        <v>2.4236650000000002</v>
      </c>
      <c r="K2863" s="3">
        <v>2.585251</v>
      </c>
      <c r="L2863" s="3">
        <v>2.7447919999999999</v>
      </c>
      <c r="M2863" s="3">
        <v>2.903556</v>
      </c>
      <c r="N2863" s="3">
        <v>3.0585659999999999</v>
      </c>
      <c r="O2863" s="3">
        <v>3.2058450000000001</v>
      </c>
      <c r="P2863" s="3">
        <v>3.350311</v>
      </c>
      <c r="Q2863" s="3">
        <v>3.5008720000000002</v>
      </c>
      <c r="R2863" s="3">
        <v>3.6667689999999999</v>
      </c>
      <c r="S2863" s="3">
        <v>3.8512050000000002</v>
      </c>
      <c r="T2863" s="3">
        <v>4.0432589999999999</v>
      </c>
      <c r="U2863" s="3">
        <v>4.2399370000000003</v>
      </c>
      <c r="V2863" s="3">
        <v>4.4411820000000004</v>
      </c>
      <c r="X2863" s="4">
        <f t="shared" si="748"/>
        <v>6.8787061304149064E-2</v>
      </c>
      <c r="Y2863" s="4">
        <f t="shared" si="749"/>
        <v>5.0420671241523905E-2</v>
      </c>
      <c r="AA2863" s="4">
        <f t="shared" si="750"/>
        <v>6.8850176959526221E-2</v>
      </c>
      <c r="AB2863" s="4">
        <f t="shared" si="751"/>
        <v>7.0569163125403733E-2</v>
      </c>
      <c r="AC2863" s="4">
        <f t="shared" si="752"/>
        <v>6.9062420878887254E-2</v>
      </c>
      <c r="AD2863" s="4">
        <f t="shared" si="753"/>
        <v>6.6670104985631085E-2</v>
      </c>
      <c r="AE2863" s="4">
        <f t="shared" si="754"/>
        <v>6.1711996243304812E-2</v>
      </c>
      <c r="AF2863" s="4">
        <f t="shared" si="755"/>
        <v>5.7841905689028472E-2</v>
      </c>
      <c r="AG2863" s="4">
        <f t="shared" si="756"/>
        <v>5.3386261535854684E-2</v>
      </c>
      <c r="AH2863" s="4">
        <f t="shared" si="757"/>
        <v>4.8152957954806341E-2</v>
      </c>
      <c r="AI2863" s="4">
        <f t="shared" si="758"/>
        <v>4.5063314040447944E-2</v>
      </c>
      <c r="AJ2863" s="4">
        <f t="shared" si="759"/>
        <v>4.493941010252489E-2</v>
      </c>
      <c r="AK2863" s="4">
        <f t="shared" si="760"/>
        <v>4.7387336640699829E-2</v>
      </c>
      <c r="AL2863" s="4">
        <f t="shared" si="761"/>
        <v>5.0299323464336076E-2</v>
      </c>
      <c r="AM2863" s="4">
        <f t="shared" si="762"/>
        <v>4.9868547636389149E-2</v>
      </c>
      <c r="AN2863" s="4">
        <f t="shared" si="763"/>
        <v>4.8643433428330995E-2</v>
      </c>
      <c r="AO2863" s="4">
        <f t="shared" si="764"/>
        <v>4.7464148641831239E-2</v>
      </c>
    </row>
    <row r="2864" spans="1:41" hidden="1" x14ac:dyDescent="0.3">
      <c r="A2864" t="s">
        <v>129</v>
      </c>
      <c r="B2864" t="s">
        <v>88</v>
      </c>
      <c r="C2864" t="s">
        <v>93</v>
      </c>
      <c r="D2864" t="s">
        <v>94</v>
      </c>
      <c r="E2864" t="s">
        <v>94</v>
      </c>
      <c r="F2864" t="s">
        <v>43</v>
      </c>
      <c r="G2864" s="3">
        <v>4.6813919999999998</v>
      </c>
      <c r="H2864" s="3">
        <v>4.8623089999999998</v>
      </c>
      <c r="I2864" s="3">
        <v>5.049029</v>
      </c>
      <c r="J2864" s="3">
        <v>5.2439780000000003</v>
      </c>
      <c r="K2864" s="3">
        <v>5.4409599999999996</v>
      </c>
      <c r="L2864" s="3">
        <v>5.64107</v>
      </c>
      <c r="M2864" s="3">
        <v>5.8371820000000003</v>
      </c>
      <c r="N2864" s="3">
        <v>6.034897</v>
      </c>
      <c r="O2864" s="3">
        <v>6.238861</v>
      </c>
      <c r="P2864" s="3">
        <v>6.4574910000000001</v>
      </c>
      <c r="Q2864" s="3">
        <v>6.6905720000000004</v>
      </c>
      <c r="R2864" s="3">
        <v>6.9349540000000003</v>
      </c>
      <c r="S2864" s="3">
        <v>7.1934079999999998</v>
      </c>
      <c r="T2864" s="3">
        <v>7.4588739999999998</v>
      </c>
      <c r="U2864" s="3">
        <v>7.7273750000000003</v>
      </c>
      <c r="V2864" s="3">
        <v>7.9969210000000004</v>
      </c>
      <c r="X2864" s="4">
        <f t="shared" si="748"/>
        <v>3.8305444074577366E-2</v>
      </c>
      <c r="Y2864" s="4">
        <f t="shared" si="749"/>
        <v>3.5629224937549539E-2</v>
      </c>
      <c r="AA2864" s="4">
        <f t="shared" si="750"/>
        <v>3.8645983929566308E-2</v>
      </c>
      <c r="AB2864" s="4">
        <f t="shared" si="751"/>
        <v>3.8401508419148245E-2</v>
      </c>
      <c r="AC2864" s="4">
        <f t="shared" si="752"/>
        <v>3.8611186428123112E-2</v>
      </c>
      <c r="AD2864" s="4">
        <f t="shared" si="753"/>
        <v>3.7563468038958048E-2</v>
      </c>
      <c r="AE2864" s="4">
        <f t="shared" si="754"/>
        <v>3.677843615832499E-2</v>
      </c>
      <c r="AF2864" s="4">
        <f t="shared" si="755"/>
        <v>3.4765035711310066E-2</v>
      </c>
      <c r="AG2864" s="4">
        <f t="shared" si="756"/>
        <v>3.3871652451473944E-2</v>
      </c>
      <c r="AH2864" s="4">
        <f t="shared" si="757"/>
        <v>3.379742852280665E-2</v>
      </c>
      <c r="AI2864" s="4">
        <f t="shared" si="758"/>
        <v>3.5043255491667535E-2</v>
      </c>
      <c r="AJ2864" s="4">
        <f t="shared" si="759"/>
        <v>3.6094668966631271E-2</v>
      </c>
      <c r="AK2864" s="4">
        <f t="shared" si="760"/>
        <v>3.6526323907731584E-2</v>
      </c>
      <c r="AL2864" s="4">
        <f t="shared" si="761"/>
        <v>3.7268307763829389E-2</v>
      </c>
      <c r="AM2864" s="4">
        <f t="shared" si="762"/>
        <v>3.690406549996883E-2</v>
      </c>
      <c r="AN2864" s="4">
        <f t="shared" si="763"/>
        <v>3.5997524559337135E-2</v>
      </c>
      <c r="AO2864" s="4">
        <f t="shared" si="764"/>
        <v>3.4881961856387145E-2</v>
      </c>
    </row>
    <row r="2865" spans="1:41" hidden="1" x14ac:dyDescent="0.3">
      <c r="A2865" t="s">
        <v>129</v>
      </c>
      <c r="B2865" t="s">
        <v>88</v>
      </c>
      <c r="C2865" t="s">
        <v>93</v>
      </c>
      <c r="D2865" t="s">
        <v>95</v>
      </c>
      <c r="E2865" t="s">
        <v>95</v>
      </c>
      <c r="F2865" t="s">
        <v>43</v>
      </c>
      <c r="G2865" s="3">
        <v>2.2290359999999998</v>
      </c>
      <c r="H2865" s="3">
        <v>2.2869039999999998</v>
      </c>
      <c r="I2865" s="3">
        <v>2.3463769999999999</v>
      </c>
      <c r="J2865" s="3">
        <v>2.4083619999999999</v>
      </c>
      <c r="K2865" s="3">
        <v>2.4741719999999998</v>
      </c>
      <c r="L2865" s="3">
        <v>2.5511509999999999</v>
      </c>
      <c r="M2865" s="3">
        <v>2.6424249999999998</v>
      </c>
      <c r="N2865" s="3">
        <v>2.7490019999999999</v>
      </c>
      <c r="O2865" s="3">
        <v>2.8691879999999998</v>
      </c>
      <c r="P2865" s="3">
        <v>3.0001509999999998</v>
      </c>
      <c r="Q2865" s="3">
        <v>3.1392679999999999</v>
      </c>
      <c r="R2865" s="3">
        <v>3.2836080000000001</v>
      </c>
      <c r="S2865" s="3">
        <v>3.4359489999999999</v>
      </c>
      <c r="T2865" s="3">
        <v>3.5939459999999999</v>
      </c>
      <c r="U2865" s="3">
        <v>3.7560009999999999</v>
      </c>
      <c r="V2865" s="3">
        <v>3.9203269999999999</v>
      </c>
      <c r="X2865" s="4">
        <f t="shared" si="748"/>
        <v>2.642731602441218E-2</v>
      </c>
      <c r="Y2865" s="4">
        <f t="shared" si="749"/>
        <v>4.2730403978055269E-2</v>
      </c>
      <c r="AA2865" s="4">
        <f t="shared" si="750"/>
        <v>2.5960998386746592E-2</v>
      </c>
      <c r="AB2865" s="4">
        <f t="shared" si="751"/>
        <v>2.6005901428306721E-2</v>
      </c>
      <c r="AC2865" s="4">
        <f t="shared" si="752"/>
        <v>2.6417323388355785E-2</v>
      </c>
      <c r="AD2865" s="4">
        <f t="shared" si="753"/>
        <v>2.7325626297043382E-2</v>
      </c>
      <c r="AE2865" s="4">
        <f t="shared" si="754"/>
        <v>3.1113034987058308E-2</v>
      </c>
      <c r="AF2865" s="4">
        <f t="shared" si="755"/>
        <v>3.5777576474305128E-2</v>
      </c>
      <c r="AG2865" s="4">
        <f t="shared" si="756"/>
        <v>4.0333027427457813E-2</v>
      </c>
      <c r="AH2865" s="4">
        <f t="shared" si="757"/>
        <v>4.3719866336946911E-2</v>
      </c>
      <c r="AI2865" s="4">
        <f t="shared" si="758"/>
        <v>4.5644621405080521E-2</v>
      </c>
      <c r="AJ2865" s="4">
        <f t="shared" si="759"/>
        <v>4.6369999376698168E-2</v>
      </c>
      <c r="AK2865" s="4">
        <f t="shared" si="760"/>
        <v>4.5978871507625474E-2</v>
      </c>
      <c r="AL2865" s="4">
        <f t="shared" si="761"/>
        <v>4.6394392996971678E-2</v>
      </c>
      <c r="AM2865" s="4">
        <f t="shared" si="762"/>
        <v>4.5983511396705756E-2</v>
      </c>
      <c r="AN2865" s="4">
        <f t="shared" si="763"/>
        <v>4.5091105987680402E-2</v>
      </c>
      <c r="AO2865" s="4">
        <f t="shared" si="764"/>
        <v>4.3750254592583859E-2</v>
      </c>
    </row>
    <row r="2866" spans="1:41" hidden="1" x14ac:dyDescent="0.3">
      <c r="A2866" t="s">
        <v>129</v>
      </c>
      <c r="B2866" t="s">
        <v>88</v>
      </c>
      <c r="C2866" t="s">
        <v>93</v>
      </c>
      <c r="D2866" t="s">
        <v>96</v>
      </c>
      <c r="E2866" t="s">
        <v>96</v>
      </c>
      <c r="F2866" t="s">
        <v>43</v>
      </c>
      <c r="G2866" s="3">
        <v>2.2727119999999998</v>
      </c>
      <c r="H2866" s="3">
        <v>2.3073329999999999</v>
      </c>
      <c r="I2866" s="3">
        <v>2.3444639999999999</v>
      </c>
      <c r="J2866" s="3">
        <v>2.3839670000000002</v>
      </c>
      <c r="K2866" s="3">
        <v>2.4262830000000002</v>
      </c>
      <c r="L2866" s="3">
        <v>2.4749569999999999</v>
      </c>
      <c r="M2866" s="3">
        <v>2.5312410000000001</v>
      </c>
      <c r="N2866" s="3">
        <v>2.595018</v>
      </c>
      <c r="O2866" s="3">
        <v>2.66472</v>
      </c>
      <c r="P2866" s="3">
        <v>2.737857</v>
      </c>
      <c r="Q2866" s="3">
        <v>2.8127170000000001</v>
      </c>
      <c r="R2866" s="3">
        <v>2.8867910000000001</v>
      </c>
      <c r="S2866" s="3">
        <v>2.9634640000000001</v>
      </c>
      <c r="T2866" s="3">
        <v>3.0412569999999999</v>
      </c>
      <c r="U2866" s="3">
        <v>3.119561</v>
      </c>
      <c r="V2866" s="3">
        <v>3.1971919999999998</v>
      </c>
      <c r="X2866" s="4">
        <f t="shared" si="748"/>
        <v>1.648099372538098E-2</v>
      </c>
      <c r="Y2866" s="4">
        <f t="shared" si="749"/>
        <v>2.5400175618467108E-2</v>
      </c>
      <c r="AA2866" s="4">
        <f t="shared" si="750"/>
        <v>1.5233342368060621E-2</v>
      </c>
      <c r="AB2866" s="4">
        <f t="shared" si="751"/>
        <v>1.6092605618694744E-2</v>
      </c>
      <c r="AC2866" s="4">
        <f t="shared" si="752"/>
        <v>1.6849480307652431E-2</v>
      </c>
      <c r="AD2866" s="4">
        <f t="shared" si="753"/>
        <v>1.7750245703904488E-2</v>
      </c>
      <c r="AE2866" s="4">
        <f t="shared" si="754"/>
        <v>2.0061138787190069E-2</v>
      </c>
      <c r="AF2866" s="4">
        <f t="shared" si="755"/>
        <v>2.274140520421164E-2</v>
      </c>
      <c r="AG2866" s="4">
        <f t="shared" si="756"/>
        <v>2.5195941437421432E-2</v>
      </c>
      <c r="AH2866" s="4">
        <f t="shared" si="757"/>
        <v>2.6859929295288021E-2</v>
      </c>
      <c r="AI2866" s="4">
        <f t="shared" si="758"/>
        <v>2.7446410879942373E-2</v>
      </c>
      <c r="AJ2866" s="4">
        <f t="shared" si="759"/>
        <v>2.7342552952911658E-2</v>
      </c>
      <c r="AK2866" s="4">
        <f t="shared" si="760"/>
        <v>2.6335390300552763E-2</v>
      </c>
      <c r="AL2866" s="4">
        <f t="shared" si="761"/>
        <v>2.6559941471343107E-2</v>
      </c>
      <c r="AM2866" s="4">
        <f t="shared" si="762"/>
        <v>2.6250698506882442E-2</v>
      </c>
      <c r="AN2866" s="4">
        <f t="shared" si="763"/>
        <v>2.5747248588330551E-2</v>
      </c>
      <c r="AO2866" s="4">
        <f t="shared" si="764"/>
        <v>2.4885232249024725E-2</v>
      </c>
    </row>
    <row r="2867" spans="1:41" hidden="1" x14ac:dyDescent="0.3">
      <c r="A2867" t="s">
        <v>129</v>
      </c>
      <c r="B2867" t="s">
        <v>88</v>
      </c>
      <c r="C2867" t="s">
        <v>97</v>
      </c>
      <c r="D2867" t="s">
        <v>98</v>
      </c>
      <c r="E2867" t="s">
        <v>98</v>
      </c>
      <c r="F2867" t="s">
        <v>43</v>
      </c>
      <c r="G2867" s="3">
        <v>4.3078349999999999</v>
      </c>
      <c r="H2867" s="3">
        <v>4.633159</v>
      </c>
      <c r="I2867" s="3">
        <v>4.9612639999999999</v>
      </c>
      <c r="J2867" s="3">
        <v>5.285126</v>
      </c>
      <c r="K2867" s="3">
        <v>5.6022639999999999</v>
      </c>
      <c r="L2867" s="3">
        <v>5.902215</v>
      </c>
      <c r="M2867" s="3">
        <v>6.1976769999999997</v>
      </c>
      <c r="N2867" s="3">
        <v>6.4866010000000003</v>
      </c>
      <c r="O2867" s="3">
        <v>6.7694450000000002</v>
      </c>
      <c r="P2867" s="3">
        <v>7.0541530000000003</v>
      </c>
      <c r="Q2867" s="3">
        <v>7.3436389999999996</v>
      </c>
      <c r="R2867" s="3">
        <v>7.6389339999999999</v>
      </c>
      <c r="S2867" s="3">
        <v>7.9562980000000003</v>
      </c>
      <c r="T2867" s="3">
        <v>8.2837759999999996</v>
      </c>
      <c r="U2867" s="3">
        <v>8.6145969999999998</v>
      </c>
      <c r="V2867" s="3">
        <v>8.9481769999999994</v>
      </c>
      <c r="X2867" s="4">
        <f t="shared" si="748"/>
        <v>6.7889035726087024E-2</v>
      </c>
      <c r="Y2867" s="4">
        <f t="shared" si="749"/>
        <v>4.3489953965450967E-2</v>
      </c>
      <c r="AA2867" s="4">
        <f t="shared" si="750"/>
        <v>7.5519141285587787E-2</v>
      </c>
      <c r="AB2867" s="4">
        <f t="shared" si="751"/>
        <v>7.0816693318748625E-2</v>
      </c>
      <c r="AC2867" s="4">
        <f t="shared" si="752"/>
        <v>6.5278122671964312E-2</v>
      </c>
      <c r="AD2867" s="4">
        <f t="shared" si="753"/>
        <v>6.0005759559942362E-2</v>
      </c>
      <c r="AE2867" s="4">
        <f t="shared" si="754"/>
        <v>5.3541032696781121E-2</v>
      </c>
      <c r="AF2867" s="4">
        <f t="shared" si="755"/>
        <v>5.0059511556254765E-2</v>
      </c>
      <c r="AG2867" s="4">
        <f t="shared" si="756"/>
        <v>4.6618111915158078E-2</v>
      </c>
      <c r="AH2867" s="4">
        <f t="shared" si="757"/>
        <v>4.3604346868259647E-2</v>
      </c>
      <c r="AI2867" s="4">
        <f t="shared" si="758"/>
        <v>4.2057805329683617E-2</v>
      </c>
      <c r="AJ2867" s="4">
        <f t="shared" si="759"/>
        <v>4.1037669582726588E-2</v>
      </c>
      <c r="AK2867" s="4">
        <f t="shared" si="760"/>
        <v>4.0210990763571042E-2</v>
      </c>
      <c r="AL2867" s="4">
        <f t="shared" si="761"/>
        <v>4.1545587381695004E-2</v>
      </c>
      <c r="AM2867" s="4">
        <f t="shared" si="762"/>
        <v>4.1159594575265857E-2</v>
      </c>
      <c r="AN2867" s="4">
        <f t="shared" si="763"/>
        <v>3.9936014687022015E-2</v>
      </c>
      <c r="AO2867" s="4">
        <f t="shared" si="764"/>
        <v>3.8722647153430323E-2</v>
      </c>
    </row>
    <row r="2868" spans="1:41" hidden="1" x14ac:dyDescent="0.3">
      <c r="A2868" t="s">
        <v>129</v>
      </c>
      <c r="B2868" t="s">
        <v>88</v>
      </c>
      <c r="C2868" t="s">
        <v>97</v>
      </c>
      <c r="D2868" t="s">
        <v>99</v>
      </c>
      <c r="E2868" t="s">
        <v>99</v>
      </c>
      <c r="F2868" t="s">
        <v>43</v>
      </c>
      <c r="G2868" s="3">
        <v>3.9117649999999999</v>
      </c>
      <c r="H2868" s="3">
        <v>4.0389439999999999</v>
      </c>
      <c r="I2868" s="3">
        <v>4.1796139999999999</v>
      </c>
      <c r="J2868" s="3">
        <v>4.3339400000000001</v>
      </c>
      <c r="K2868" s="3">
        <v>4.5039290000000003</v>
      </c>
      <c r="L2868" s="3">
        <v>4.6898340000000003</v>
      </c>
      <c r="M2868" s="3">
        <v>4.8907990000000003</v>
      </c>
      <c r="N2868" s="3">
        <v>5.1050690000000003</v>
      </c>
      <c r="O2868" s="3">
        <v>5.3364609999999999</v>
      </c>
      <c r="P2868" s="3">
        <v>5.5845989999999999</v>
      </c>
      <c r="Q2868" s="3">
        <v>5.8522299999999996</v>
      </c>
      <c r="R2868" s="3">
        <v>6.1350100000000003</v>
      </c>
      <c r="S2868" s="3">
        <v>6.4369560000000003</v>
      </c>
      <c r="T2868" s="3">
        <v>6.7526799999999998</v>
      </c>
      <c r="U2868" s="3">
        <v>7.0740610000000004</v>
      </c>
      <c r="V2868" s="3">
        <v>7.400811</v>
      </c>
      <c r="X2868" s="4">
        <f t="shared" si="748"/>
        <v>3.5868662382262988E-2</v>
      </c>
      <c r="Y2868" s="4">
        <f t="shared" si="749"/>
        <v>4.6183773597511878E-2</v>
      </c>
      <c r="AA2868" s="4">
        <f t="shared" si="750"/>
        <v>3.2511922367524537E-2</v>
      </c>
      <c r="AB2868" s="4">
        <f t="shared" si="751"/>
        <v>3.4828410594452519E-2</v>
      </c>
      <c r="AC2868" s="4">
        <f t="shared" si="752"/>
        <v>3.6923505376333932E-2</v>
      </c>
      <c r="AD2868" s="4">
        <f t="shared" si="753"/>
        <v>3.9222739585688782E-2</v>
      </c>
      <c r="AE2868" s="4">
        <f t="shared" si="754"/>
        <v>4.1276183527759969E-2</v>
      </c>
      <c r="AF2868" s="4">
        <f t="shared" si="755"/>
        <v>4.2851196865390184E-2</v>
      </c>
      <c r="AG2868" s="4">
        <f t="shared" si="756"/>
        <v>4.3810837452121776E-2</v>
      </c>
      <c r="AH2868" s="4">
        <f t="shared" si="757"/>
        <v>4.5325929972738876E-2</v>
      </c>
      <c r="AI2868" s="4">
        <f t="shared" si="758"/>
        <v>4.6498606473466264E-2</v>
      </c>
      <c r="AJ2868" s="4">
        <f t="shared" si="759"/>
        <v>4.7923046936763081E-2</v>
      </c>
      <c r="AK2868" s="4">
        <f t="shared" si="760"/>
        <v>4.8320042103608518E-2</v>
      </c>
      <c r="AL2868" s="4">
        <f t="shared" si="761"/>
        <v>4.9216871692140618E-2</v>
      </c>
      <c r="AM2868" s="4">
        <f t="shared" si="762"/>
        <v>4.9048649703369085E-2</v>
      </c>
      <c r="AN2868" s="4">
        <f t="shared" si="763"/>
        <v>4.7593103775093848E-2</v>
      </c>
      <c r="AO2868" s="4">
        <f t="shared" si="764"/>
        <v>4.6189875942545644E-2</v>
      </c>
    </row>
    <row r="2869" spans="1:41" hidden="1" x14ac:dyDescent="0.3">
      <c r="A2869" t="s">
        <v>129</v>
      </c>
      <c r="B2869" t="s">
        <v>88</v>
      </c>
      <c r="C2869" t="s">
        <v>97</v>
      </c>
      <c r="D2869" t="s">
        <v>100</v>
      </c>
      <c r="E2869" t="s">
        <v>100</v>
      </c>
      <c r="F2869" t="s">
        <v>43</v>
      </c>
      <c r="G2869" s="3">
        <v>2.2536679999999998</v>
      </c>
      <c r="H2869" s="3">
        <v>2.3789669999999998</v>
      </c>
      <c r="I2869" s="3">
        <v>2.5207679999999999</v>
      </c>
      <c r="J2869" s="3">
        <v>2.6779510000000002</v>
      </c>
      <c r="K2869" s="3">
        <v>2.8525680000000002</v>
      </c>
      <c r="L2869" s="3">
        <v>3.0455000000000001</v>
      </c>
      <c r="M2869" s="3">
        <v>3.2573210000000001</v>
      </c>
      <c r="N2869" s="3">
        <v>3.4884189999999999</v>
      </c>
      <c r="O2869" s="3">
        <v>3.7360000000000002</v>
      </c>
      <c r="P2869" s="3">
        <v>3.9955799999999999</v>
      </c>
      <c r="Q2869" s="3">
        <v>4.2650949999999996</v>
      </c>
      <c r="R2869" s="3">
        <v>4.539345</v>
      </c>
      <c r="S2869" s="3">
        <v>4.8276870000000001</v>
      </c>
      <c r="T2869" s="3">
        <v>5.1272270000000004</v>
      </c>
      <c r="U2869" s="3">
        <v>5.4359279999999996</v>
      </c>
      <c r="V2869" s="3">
        <v>5.7522320000000002</v>
      </c>
      <c r="X2869" s="4">
        <f t="shared" si="748"/>
        <v>6.0685219254329847E-2</v>
      </c>
      <c r="Y2869" s="4">
        <f t="shared" si="749"/>
        <v>6.5837372695970897E-2</v>
      </c>
      <c r="AA2869" s="4">
        <f t="shared" si="750"/>
        <v>5.5597807662885579E-2</v>
      </c>
      <c r="AB2869" s="4">
        <f t="shared" si="751"/>
        <v>5.960612316185987E-2</v>
      </c>
      <c r="AC2869" s="4">
        <f t="shared" si="752"/>
        <v>6.2355202858811465E-2</v>
      </c>
      <c r="AD2869" s="4">
        <f t="shared" si="753"/>
        <v>6.5205449987695729E-2</v>
      </c>
      <c r="AE2869" s="4">
        <f t="shared" si="754"/>
        <v>6.76344963555644E-2</v>
      </c>
      <c r="AF2869" s="4">
        <f t="shared" si="755"/>
        <v>6.9552126087670363E-2</v>
      </c>
      <c r="AG2869" s="4">
        <f t="shared" si="756"/>
        <v>7.0947260033628723E-2</v>
      </c>
      <c r="AH2869" s="4">
        <f t="shared" si="757"/>
        <v>7.0972265659601241E-2</v>
      </c>
      <c r="AI2869" s="4">
        <f t="shared" si="758"/>
        <v>6.9480728051391827E-2</v>
      </c>
      <c r="AJ2869" s="4">
        <f t="shared" si="759"/>
        <v>6.7453285880898273E-2</v>
      </c>
      <c r="AK2869" s="4">
        <f t="shared" si="760"/>
        <v>6.4301029637088947E-2</v>
      </c>
      <c r="AL2869" s="4">
        <f t="shared" si="761"/>
        <v>6.3520618062738121E-2</v>
      </c>
      <c r="AM2869" s="4">
        <f t="shared" si="762"/>
        <v>6.2046275990966349E-2</v>
      </c>
      <c r="AN2869" s="4">
        <f t="shared" si="763"/>
        <v>6.0208178806984591E-2</v>
      </c>
      <c r="AO2869" s="4">
        <f t="shared" si="764"/>
        <v>5.8187672831575554E-2</v>
      </c>
    </row>
    <row r="2870" spans="1:41" hidden="1" x14ac:dyDescent="0.3">
      <c r="A2870" t="s">
        <v>129</v>
      </c>
      <c r="B2870" t="s">
        <v>88</v>
      </c>
      <c r="C2870" t="s">
        <v>101</v>
      </c>
      <c r="D2870" t="s">
        <v>102</v>
      </c>
      <c r="E2870" t="s">
        <v>102</v>
      </c>
      <c r="F2870" t="s">
        <v>43</v>
      </c>
      <c r="G2870" s="3">
        <v>3.248602</v>
      </c>
      <c r="H2870" s="3">
        <v>3.4078200000000001</v>
      </c>
      <c r="I2870" s="3">
        <v>3.5859930000000002</v>
      </c>
      <c r="J2870" s="3">
        <v>3.7870400000000002</v>
      </c>
      <c r="K2870" s="3">
        <v>4.0121919999999998</v>
      </c>
      <c r="L2870" s="3">
        <v>4.2475379999999996</v>
      </c>
      <c r="M2870" s="3">
        <v>4.4884069999999996</v>
      </c>
      <c r="N2870" s="3">
        <v>4.727703</v>
      </c>
      <c r="O2870" s="3">
        <v>4.9664479999999998</v>
      </c>
      <c r="P2870" s="3">
        <v>5.1992370000000001</v>
      </c>
      <c r="Q2870" s="3">
        <v>5.4251339999999999</v>
      </c>
      <c r="R2870" s="3">
        <v>5.6371140000000004</v>
      </c>
      <c r="S2870" s="3">
        <v>5.8411429999999998</v>
      </c>
      <c r="T2870" s="3">
        <v>6.0449250000000001</v>
      </c>
      <c r="U2870" s="3">
        <v>6.2506360000000001</v>
      </c>
      <c r="V2870" s="3">
        <v>6.4555680000000004</v>
      </c>
      <c r="X2870" s="4">
        <f t="shared" si="748"/>
        <v>5.4195844793670213E-2</v>
      </c>
      <c r="Y2870" s="4">
        <f t="shared" si="749"/>
        <v>4.4185175019551264E-2</v>
      </c>
      <c r="AA2870" s="4">
        <f t="shared" si="750"/>
        <v>4.9011236217917808E-2</v>
      </c>
      <c r="AB2870" s="4">
        <f t="shared" si="751"/>
        <v>5.2283571315386412E-2</v>
      </c>
      <c r="AC2870" s="4">
        <f t="shared" si="752"/>
        <v>5.6064526617871202E-2</v>
      </c>
      <c r="AD2870" s="4">
        <f t="shared" si="753"/>
        <v>5.9453293337276447E-2</v>
      </c>
      <c r="AE2870" s="4">
        <f t="shared" si="754"/>
        <v>5.8657711295969861E-2</v>
      </c>
      <c r="AF2870" s="4">
        <f t="shared" si="755"/>
        <v>5.6707909381858324E-2</v>
      </c>
      <c r="AG2870" s="4">
        <f t="shared" si="756"/>
        <v>5.3314238214137166E-2</v>
      </c>
      <c r="AH2870" s="4">
        <f t="shared" si="757"/>
        <v>5.0499153605884306E-2</v>
      </c>
      <c r="AI2870" s="4">
        <f t="shared" si="758"/>
        <v>4.6872332097305902E-2</v>
      </c>
      <c r="AJ2870" s="4">
        <f t="shared" si="759"/>
        <v>4.3448105943237447E-2</v>
      </c>
      <c r="AK2870" s="4">
        <f t="shared" si="760"/>
        <v>3.9073689239749854E-2</v>
      </c>
      <c r="AL2870" s="4">
        <f t="shared" si="761"/>
        <v>3.6193875092822125E-2</v>
      </c>
      <c r="AM2870" s="4">
        <f t="shared" si="762"/>
        <v>3.488734995873255E-2</v>
      </c>
      <c r="AN2870" s="4">
        <f t="shared" si="763"/>
        <v>3.4030364313866635E-2</v>
      </c>
      <c r="AO2870" s="4">
        <f t="shared" si="764"/>
        <v>3.2785783718648931E-2</v>
      </c>
    </row>
    <row r="2871" spans="1:41" hidden="1" x14ac:dyDescent="0.3">
      <c r="A2871" t="s">
        <v>129</v>
      </c>
      <c r="B2871" t="s">
        <v>88</v>
      </c>
      <c r="C2871" t="s">
        <v>101</v>
      </c>
      <c r="D2871" t="s">
        <v>103</v>
      </c>
      <c r="E2871" t="s">
        <v>103</v>
      </c>
      <c r="F2871" t="s">
        <v>43</v>
      </c>
      <c r="G2871" s="3">
        <v>3.4407399999999999</v>
      </c>
      <c r="H2871" s="3">
        <v>3.5449600000000001</v>
      </c>
      <c r="I2871" s="3">
        <v>3.6513309999999999</v>
      </c>
      <c r="J2871" s="3">
        <v>3.7618839999999998</v>
      </c>
      <c r="K2871" s="3">
        <v>3.8792170000000001</v>
      </c>
      <c r="L2871" s="3">
        <v>4.0172179999999997</v>
      </c>
      <c r="M2871" s="3">
        <v>4.1820820000000003</v>
      </c>
      <c r="N2871" s="3">
        <v>4.3763100000000001</v>
      </c>
      <c r="O2871" s="3">
        <v>4.5974240000000002</v>
      </c>
      <c r="P2871" s="3">
        <v>4.8410440000000001</v>
      </c>
      <c r="Q2871" s="3">
        <v>5.1027040000000001</v>
      </c>
      <c r="R2871" s="3">
        <v>5.3777790000000003</v>
      </c>
      <c r="S2871" s="3">
        <v>5.6703330000000003</v>
      </c>
      <c r="T2871" s="3">
        <v>5.9762389999999996</v>
      </c>
      <c r="U2871" s="3">
        <v>6.2923790000000004</v>
      </c>
      <c r="V2871" s="3">
        <v>6.6155869999999997</v>
      </c>
      <c r="X2871" s="4">
        <f t="shared" si="748"/>
        <v>3.0440819884140595E-2</v>
      </c>
      <c r="Y2871" s="4">
        <f t="shared" si="749"/>
        <v>4.9723542415066768E-2</v>
      </c>
      <c r="AA2871" s="4">
        <f t="shared" si="750"/>
        <v>3.0289995756726862E-2</v>
      </c>
      <c r="AB2871" s="4">
        <f t="shared" si="751"/>
        <v>3.0006262411987672E-2</v>
      </c>
      <c r="AC2871" s="4">
        <f t="shared" si="752"/>
        <v>3.027745224960432E-2</v>
      </c>
      <c r="AD2871" s="4">
        <f t="shared" si="753"/>
        <v>3.1189956947104358E-2</v>
      </c>
      <c r="AE2871" s="4">
        <f t="shared" si="754"/>
        <v>3.5574447111362817E-2</v>
      </c>
      <c r="AF2871" s="4">
        <f t="shared" si="755"/>
        <v>4.1039346134563948E-2</v>
      </c>
      <c r="AG2871" s="4">
        <f t="shared" si="756"/>
        <v>4.6442896145986623E-2</v>
      </c>
      <c r="AH2871" s="4">
        <f t="shared" si="757"/>
        <v>5.0525214164444554E-2</v>
      </c>
      <c r="AI2871" s="4">
        <f t="shared" si="758"/>
        <v>5.2990544270008488E-2</v>
      </c>
      <c r="AJ2871" s="4">
        <f t="shared" si="759"/>
        <v>5.4050324682031414E-2</v>
      </c>
      <c r="AK2871" s="4">
        <f t="shared" si="760"/>
        <v>5.3907692862450896E-2</v>
      </c>
      <c r="AL2871" s="4">
        <f t="shared" si="761"/>
        <v>5.4400524826327068E-2</v>
      </c>
      <c r="AM2871" s="4">
        <f t="shared" si="762"/>
        <v>5.3948507080624708E-2</v>
      </c>
      <c r="AN2871" s="4">
        <f t="shared" si="763"/>
        <v>5.289949080015055E-2</v>
      </c>
      <c r="AO2871" s="4">
        <f t="shared" si="764"/>
        <v>5.1364992477407778E-2</v>
      </c>
    </row>
    <row r="2872" spans="1:41" hidden="1" x14ac:dyDescent="0.3">
      <c r="A2872" t="s">
        <v>129</v>
      </c>
      <c r="B2872" t="s">
        <v>88</v>
      </c>
      <c r="C2872" t="s">
        <v>101</v>
      </c>
      <c r="D2872" t="s">
        <v>104</v>
      </c>
      <c r="E2872" t="s">
        <v>104</v>
      </c>
      <c r="F2872" t="s">
        <v>43</v>
      </c>
      <c r="G2872" s="3">
        <v>1.5304709999999999</v>
      </c>
      <c r="H2872" s="3">
        <v>1.597062</v>
      </c>
      <c r="I2872" s="3">
        <v>1.666172</v>
      </c>
      <c r="J2872" s="3">
        <v>1.7408410000000001</v>
      </c>
      <c r="K2872" s="3">
        <v>1.8262970000000001</v>
      </c>
      <c r="L2872" s="3">
        <v>1.9208769999999999</v>
      </c>
      <c r="M2872" s="3">
        <v>2.0228510000000002</v>
      </c>
      <c r="N2872" s="3">
        <v>2.1294149999999998</v>
      </c>
      <c r="O2872" s="3">
        <v>2.237498</v>
      </c>
      <c r="P2872" s="3">
        <v>2.3451740000000001</v>
      </c>
      <c r="Q2872" s="3">
        <v>2.4585689999999998</v>
      </c>
      <c r="R2872" s="3">
        <v>2.576756</v>
      </c>
      <c r="S2872" s="3">
        <v>2.7008290000000001</v>
      </c>
      <c r="T2872" s="3">
        <v>2.8277199999999998</v>
      </c>
      <c r="U2872" s="3">
        <v>2.9559510000000002</v>
      </c>
      <c r="V2872" s="3">
        <v>3.0846429999999998</v>
      </c>
      <c r="X2872" s="4">
        <f t="shared" si="748"/>
        <v>4.5169133014704245E-2</v>
      </c>
      <c r="Y2872" s="4">
        <f t="shared" si="749"/>
        <v>4.8803081735473527E-2</v>
      </c>
      <c r="AA2872" s="4">
        <f t="shared" si="750"/>
        <v>4.3510135115268467E-2</v>
      </c>
      <c r="AB2872" s="4">
        <f t="shared" si="751"/>
        <v>4.3273210432656972E-2</v>
      </c>
      <c r="AC2872" s="4">
        <f t="shared" si="752"/>
        <v>4.4814701003257795E-2</v>
      </c>
      <c r="AD2872" s="4">
        <f t="shared" si="753"/>
        <v>4.9088917368099727E-2</v>
      </c>
      <c r="AE2872" s="4">
        <f t="shared" si="754"/>
        <v>5.1787852687706248E-2</v>
      </c>
      <c r="AF2872" s="4">
        <f t="shared" si="755"/>
        <v>5.3087209644344879E-2</v>
      </c>
      <c r="AG2872" s="4">
        <f t="shared" si="756"/>
        <v>5.2680103477715123E-2</v>
      </c>
      <c r="AH2872" s="4">
        <f t="shared" si="757"/>
        <v>5.0757132827560669E-2</v>
      </c>
      <c r="AI2872" s="4">
        <f t="shared" si="758"/>
        <v>4.8123394970632338E-2</v>
      </c>
      <c r="AJ2872" s="4">
        <f t="shared" si="759"/>
        <v>4.8352488983759656E-2</v>
      </c>
      <c r="AK2872" s="4">
        <f t="shared" si="760"/>
        <v>4.8071459454666732E-2</v>
      </c>
      <c r="AL2872" s="4">
        <f t="shared" si="761"/>
        <v>4.8150853243380531E-2</v>
      </c>
      <c r="AM2872" s="4">
        <f t="shared" si="762"/>
        <v>4.6982241378480394E-2</v>
      </c>
      <c r="AN2872" s="4">
        <f t="shared" si="763"/>
        <v>4.5347842077716471E-2</v>
      </c>
      <c r="AO2872" s="4">
        <f t="shared" si="764"/>
        <v>4.3536580951443193E-2</v>
      </c>
    </row>
    <row r="2873" spans="1:41" hidden="1" x14ac:dyDescent="0.3">
      <c r="A2873" t="s">
        <v>129</v>
      </c>
      <c r="B2873" t="s">
        <v>88</v>
      </c>
      <c r="C2873" t="s">
        <v>105</v>
      </c>
      <c r="D2873" t="s">
        <v>106</v>
      </c>
      <c r="E2873" t="s">
        <v>106</v>
      </c>
      <c r="F2873" t="s">
        <v>43</v>
      </c>
      <c r="G2873" s="3">
        <v>2.87934</v>
      </c>
      <c r="H2873" s="3">
        <v>3.0154079999999999</v>
      </c>
      <c r="I2873" s="3">
        <v>3.156603</v>
      </c>
      <c r="J2873" s="3">
        <v>3.3093520000000001</v>
      </c>
      <c r="K2873" s="3">
        <v>3.4845899999999999</v>
      </c>
      <c r="L2873" s="3">
        <v>3.6792669999999998</v>
      </c>
      <c r="M2873" s="3">
        <v>3.8900779999999999</v>
      </c>
      <c r="N2873" s="3">
        <v>4.1114569999999997</v>
      </c>
      <c r="O2873" s="3">
        <v>4.3371550000000001</v>
      </c>
      <c r="P2873" s="3">
        <v>4.5633559999999997</v>
      </c>
      <c r="Q2873" s="3">
        <v>4.8029989999999998</v>
      </c>
      <c r="R2873" s="3">
        <v>5.0545429999999998</v>
      </c>
      <c r="S2873" s="3">
        <v>5.3197210000000004</v>
      </c>
      <c r="T2873" s="3">
        <v>5.5921399999999997</v>
      </c>
      <c r="U2873" s="3">
        <v>5.8685580000000002</v>
      </c>
      <c r="V2873" s="3">
        <v>6.1471830000000001</v>
      </c>
      <c r="X2873" s="4">
        <f t="shared" si="748"/>
        <v>4.8853142769295352E-2</v>
      </c>
      <c r="Y2873" s="4">
        <f t="shared" si="749"/>
        <v>5.2958644064695699E-2</v>
      </c>
      <c r="AA2873" s="4">
        <f t="shared" si="750"/>
        <v>4.7256662985267317E-2</v>
      </c>
      <c r="AB2873" s="4">
        <f t="shared" si="751"/>
        <v>4.6824509320131824E-2</v>
      </c>
      <c r="AC2873" s="4">
        <f t="shared" si="752"/>
        <v>4.8390310723267937E-2</v>
      </c>
      <c r="AD2873" s="4">
        <f t="shared" si="753"/>
        <v>5.2952360462108494E-2</v>
      </c>
      <c r="AE2873" s="4">
        <f t="shared" si="754"/>
        <v>5.5867978729204903E-2</v>
      </c>
      <c r="AF2873" s="4">
        <f t="shared" si="755"/>
        <v>5.7297010518671199E-2</v>
      </c>
      <c r="AG2873" s="4">
        <f t="shared" si="756"/>
        <v>5.6908627539087764E-2</v>
      </c>
      <c r="AH2873" s="4">
        <f t="shared" si="757"/>
        <v>5.4894894924111037E-2</v>
      </c>
      <c r="AI2873" s="4">
        <f t="shared" si="758"/>
        <v>5.2154234746048855E-2</v>
      </c>
      <c r="AJ2873" s="4">
        <f t="shared" si="759"/>
        <v>5.2514640540865187E-2</v>
      </c>
      <c r="AK2873" s="4">
        <f t="shared" si="760"/>
        <v>5.2372278236993086E-2</v>
      </c>
      <c r="AL2873" s="4">
        <f t="shared" si="761"/>
        <v>5.2463298858076879E-2</v>
      </c>
      <c r="AM2873" s="4">
        <f t="shared" si="762"/>
        <v>5.1209264546016486E-2</v>
      </c>
      <c r="AN2873" s="4">
        <f t="shared" si="763"/>
        <v>4.9429735307056077E-2</v>
      </c>
      <c r="AO2873" s="4">
        <f t="shared" si="764"/>
        <v>4.7477591599162761E-2</v>
      </c>
    </row>
    <row r="2874" spans="1:41" hidden="1" x14ac:dyDescent="0.3">
      <c r="A2874" t="s">
        <v>129</v>
      </c>
      <c r="B2874" t="s">
        <v>88</v>
      </c>
      <c r="C2874" t="s">
        <v>105</v>
      </c>
      <c r="D2874" t="s">
        <v>107</v>
      </c>
      <c r="E2874" t="s">
        <v>107</v>
      </c>
      <c r="F2874" t="s">
        <v>43</v>
      </c>
      <c r="G2874" s="3">
        <v>1.907996</v>
      </c>
      <c r="H2874" s="3">
        <v>1.9519610000000001</v>
      </c>
      <c r="I2874" s="3">
        <v>2.005042</v>
      </c>
      <c r="J2874" s="3">
        <v>2.0676559999999999</v>
      </c>
      <c r="K2874" s="3">
        <v>2.142611</v>
      </c>
      <c r="L2874" s="3">
        <v>2.2292480000000001</v>
      </c>
      <c r="M2874" s="3">
        <v>2.3265539999999998</v>
      </c>
      <c r="N2874" s="3">
        <v>2.431835</v>
      </c>
      <c r="O2874" s="3">
        <v>2.5424600000000002</v>
      </c>
      <c r="P2874" s="3">
        <v>2.654471</v>
      </c>
      <c r="Q2874" s="3">
        <v>2.7642820000000001</v>
      </c>
      <c r="R2874" s="3">
        <v>2.8665060000000002</v>
      </c>
      <c r="S2874" s="3">
        <v>2.9681449999999998</v>
      </c>
      <c r="T2874" s="3">
        <v>3.0690300000000001</v>
      </c>
      <c r="U2874" s="3">
        <v>3.1696930000000001</v>
      </c>
      <c r="V2874" s="3">
        <v>3.2692860000000001</v>
      </c>
      <c r="X2874" s="4">
        <f t="shared" si="748"/>
        <v>2.9417311886759712E-2</v>
      </c>
      <c r="Y2874" s="4">
        <f t="shared" si="749"/>
        <v>3.9160641852670507E-2</v>
      </c>
      <c r="AA2874" s="4">
        <f t="shared" si="750"/>
        <v>2.3042501137318983E-2</v>
      </c>
      <c r="AB2874" s="4">
        <f t="shared" si="751"/>
        <v>2.7193678562225321E-2</v>
      </c>
      <c r="AC2874" s="4">
        <f t="shared" si="752"/>
        <v>3.1228273522449834E-2</v>
      </c>
      <c r="AD2874" s="4">
        <f t="shared" si="753"/>
        <v>3.6251194589428826E-2</v>
      </c>
      <c r="AE2874" s="4">
        <f t="shared" si="754"/>
        <v>4.0435244661770176E-2</v>
      </c>
      <c r="AF2874" s="4">
        <f t="shared" si="755"/>
        <v>4.3649697117592812E-2</v>
      </c>
      <c r="AG2874" s="4">
        <f t="shared" si="756"/>
        <v>4.5251904748396132E-2</v>
      </c>
      <c r="AH2874" s="4">
        <f t="shared" si="757"/>
        <v>4.5490339599520535E-2</v>
      </c>
      <c r="AI2874" s="4">
        <f t="shared" si="758"/>
        <v>4.405615034258159E-2</v>
      </c>
      <c r="AJ2874" s="4">
        <f t="shared" si="759"/>
        <v>4.1368317830558388E-2</v>
      </c>
      <c r="AK2874" s="4">
        <f t="shared" si="760"/>
        <v>3.6980308087235736E-2</v>
      </c>
      <c r="AL2874" s="4">
        <f t="shared" si="761"/>
        <v>3.5457452382796184E-2</v>
      </c>
      <c r="AM2874" s="4">
        <f t="shared" si="762"/>
        <v>3.3989242439301348E-2</v>
      </c>
      <c r="AN2874" s="4">
        <f t="shared" si="763"/>
        <v>3.2799614210353045E-2</v>
      </c>
      <c r="AO2874" s="4">
        <f t="shared" si="764"/>
        <v>3.1420393079077291E-2</v>
      </c>
    </row>
    <row r="2875" spans="1:41" hidden="1" x14ac:dyDescent="0.3">
      <c r="A2875" t="s">
        <v>129</v>
      </c>
      <c r="B2875" t="s">
        <v>88</v>
      </c>
      <c r="C2875" t="s">
        <v>108</v>
      </c>
      <c r="D2875" t="s">
        <v>109</v>
      </c>
      <c r="E2875" t="s">
        <v>109</v>
      </c>
      <c r="F2875" t="s">
        <v>43</v>
      </c>
      <c r="G2875" s="3">
        <v>6.2684800000000003</v>
      </c>
      <c r="H2875" s="3">
        <v>6.5064929999999999</v>
      </c>
      <c r="I2875" s="3">
        <v>6.7899760000000002</v>
      </c>
      <c r="J2875" s="3">
        <v>7.1150630000000001</v>
      </c>
      <c r="K2875" s="3">
        <v>7.4673400000000001</v>
      </c>
      <c r="L2875" s="3">
        <v>7.8184570000000004</v>
      </c>
      <c r="M2875" s="3">
        <v>8.1771659999999997</v>
      </c>
      <c r="N2875" s="3">
        <v>8.5483799999999999</v>
      </c>
      <c r="O2875" s="3">
        <v>8.9496900000000004</v>
      </c>
      <c r="P2875" s="3">
        <v>9.3800589999999993</v>
      </c>
      <c r="Q2875" s="3">
        <v>9.8369949999999999</v>
      </c>
      <c r="R2875" s="3">
        <v>10.289942</v>
      </c>
      <c r="S2875" s="3">
        <v>10.735645</v>
      </c>
      <c r="T2875" s="3">
        <v>11.184361000000001</v>
      </c>
      <c r="U2875" s="3">
        <v>11.635536</v>
      </c>
      <c r="V2875" s="3">
        <v>12.085843000000001</v>
      </c>
      <c r="X2875" s="4">
        <f t="shared" si="748"/>
        <v>4.4722433146708256E-2</v>
      </c>
      <c r="Y2875" s="4">
        <f t="shared" si="749"/>
        <v>4.474449865686872E-2</v>
      </c>
      <c r="AA2875" s="4">
        <f t="shared" si="750"/>
        <v>3.7969810863239584E-2</v>
      </c>
      <c r="AB2875" s="4">
        <f t="shared" si="751"/>
        <v>4.3569246904592074E-2</v>
      </c>
      <c r="AC2875" s="4">
        <f t="shared" si="752"/>
        <v>4.7877488815866176E-2</v>
      </c>
      <c r="AD2875" s="4">
        <f t="shared" si="753"/>
        <v>4.9511437916993861E-2</v>
      </c>
      <c r="AE2875" s="4">
        <f t="shared" si="754"/>
        <v>4.7020357985574579E-2</v>
      </c>
      <c r="AF2875" s="4">
        <f t="shared" si="755"/>
        <v>4.5879768859763415E-2</v>
      </c>
      <c r="AG2875" s="4">
        <f t="shared" si="756"/>
        <v>4.5396412400090735E-2</v>
      </c>
      <c r="AH2875" s="4">
        <f t="shared" si="757"/>
        <v>4.6945737087026984E-2</v>
      </c>
      <c r="AI2875" s="4">
        <f t="shared" si="758"/>
        <v>4.8087587391294928E-2</v>
      </c>
      <c r="AJ2875" s="4">
        <f t="shared" si="759"/>
        <v>4.8713552867844401E-2</v>
      </c>
      <c r="AK2875" s="4">
        <f t="shared" si="760"/>
        <v>4.6045260773234009E-2</v>
      </c>
      <c r="AL2875" s="4">
        <f t="shared" si="761"/>
        <v>4.3314432676102577E-2</v>
      </c>
      <c r="AM2875" s="4">
        <f t="shared" si="762"/>
        <v>4.1796836612984167E-2</v>
      </c>
      <c r="AN2875" s="4">
        <f t="shared" si="763"/>
        <v>4.033981020462396E-2</v>
      </c>
      <c r="AO2875" s="4">
        <f t="shared" si="764"/>
        <v>3.8701010421866355E-2</v>
      </c>
    </row>
    <row r="2876" spans="1:41" hidden="1" x14ac:dyDescent="0.3">
      <c r="A2876" t="s">
        <v>129</v>
      </c>
      <c r="B2876" t="s">
        <v>88</v>
      </c>
      <c r="C2876" t="s">
        <v>108</v>
      </c>
      <c r="D2876" t="s">
        <v>110</v>
      </c>
      <c r="E2876" t="s">
        <v>110</v>
      </c>
      <c r="F2876" t="s">
        <v>43</v>
      </c>
      <c r="G2876" s="3">
        <v>3.0397720000000001</v>
      </c>
      <c r="H2876" s="3">
        <v>3.1650130000000001</v>
      </c>
      <c r="I2876" s="3">
        <v>3.306511</v>
      </c>
      <c r="J2876" s="3">
        <v>3.4621650000000002</v>
      </c>
      <c r="K2876" s="3">
        <v>3.6332710000000001</v>
      </c>
      <c r="L2876" s="3">
        <v>3.819537</v>
      </c>
      <c r="M2876" s="3">
        <v>4.020575</v>
      </c>
      <c r="N2876" s="3">
        <v>4.2357209999999998</v>
      </c>
      <c r="O2876" s="3">
        <v>4.4615239999999998</v>
      </c>
      <c r="P2876" s="3">
        <v>4.6928450000000002</v>
      </c>
      <c r="Q2876" s="3">
        <v>4.9274979999999999</v>
      </c>
      <c r="R2876" s="3">
        <v>5.1599240000000002</v>
      </c>
      <c r="S2876" s="3">
        <v>5.4002460000000001</v>
      </c>
      <c r="T2876" s="3">
        <v>5.6456220000000004</v>
      </c>
      <c r="U2876" s="3">
        <v>5.8945280000000002</v>
      </c>
      <c r="V2876" s="3">
        <v>6.1453139999999999</v>
      </c>
      <c r="X2876" s="4">
        <f t="shared" si="748"/>
        <v>4.5596679843506252E-2</v>
      </c>
      <c r="Y2876" s="4">
        <f t="shared" si="749"/>
        <v>4.8937621844701178E-2</v>
      </c>
      <c r="AA2876" s="4">
        <f t="shared" si="750"/>
        <v>4.1200787427478014E-2</v>
      </c>
      <c r="AB2876" s="4">
        <f t="shared" si="751"/>
        <v>4.4706925374398132E-2</v>
      </c>
      <c r="AC2876" s="4">
        <f t="shared" si="752"/>
        <v>4.7074998389541101E-2</v>
      </c>
      <c r="AD2876" s="4">
        <f t="shared" si="753"/>
        <v>4.942167689870347E-2</v>
      </c>
      <c r="AE2876" s="4">
        <f t="shared" si="754"/>
        <v>5.1266751090133234E-2</v>
      </c>
      <c r="AF2876" s="4">
        <f t="shared" si="755"/>
        <v>5.2634128167890593E-2</v>
      </c>
      <c r="AG2876" s="4">
        <f t="shared" si="756"/>
        <v>5.3511251500096391E-2</v>
      </c>
      <c r="AH2876" s="4">
        <f t="shared" si="757"/>
        <v>5.3309224096676822E-2</v>
      </c>
      <c r="AI2876" s="4">
        <f t="shared" si="758"/>
        <v>5.1847978403792183E-2</v>
      </c>
      <c r="AJ2876" s="4">
        <f t="shared" si="759"/>
        <v>5.0002290721300247E-2</v>
      </c>
      <c r="AK2876" s="4">
        <f t="shared" si="760"/>
        <v>4.716917185963343E-2</v>
      </c>
      <c r="AL2876" s="4">
        <f t="shared" si="761"/>
        <v>4.65747169919557E-2</v>
      </c>
      <c r="AM2876" s="4">
        <f t="shared" si="762"/>
        <v>4.5437930049853303E-2</v>
      </c>
      <c r="AN2876" s="4">
        <f t="shared" si="763"/>
        <v>4.4088321889067306E-2</v>
      </c>
      <c r="AO2876" s="4">
        <f t="shared" si="764"/>
        <v>4.2545560899871937E-2</v>
      </c>
    </row>
    <row r="2877" spans="1:41" hidden="1" x14ac:dyDescent="0.3">
      <c r="A2877" t="s">
        <v>129</v>
      </c>
      <c r="B2877" t="s">
        <v>88</v>
      </c>
      <c r="C2877" t="s">
        <v>111</v>
      </c>
      <c r="D2877" t="s">
        <v>112</v>
      </c>
      <c r="E2877" t="s">
        <v>112</v>
      </c>
      <c r="F2877" t="s">
        <v>43</v>
      </c>
      <c r="G2877" s="3">
        <v>2.9814039999999999</v>
      </c>
      <c r="H2877" s="3">
        <v>3.0926140000000002</v>
      </c>
      <c r="I2877" s="3">
        <v>3.2183950000000001</v>
      </c>
      <c r="J2877" s="3">
        <v>3.3565809999999998</v>
      </c>
      <c r="K2877" s="3">
        <v>3.5081180000000001</v>
      </c>
      <c r="L2877" s="3">
        <v>3.6724160000000001</v>
      </c>
      <c r="M2877" s="3">
        <v>3.8488820000000001</v>
      </c>
      <c r="N2877" s="3">
        <v>4.0366629999999999</v>
      </c>
      <c r="O2877" s="3">
        <v>4.2325429999999997</v>
      </c>
      <c r="P2877" s="3">
        <v>4.4317760000000002</v>
      </c>
      <c r="Q2877" s="3">
        <v>4.632428</v>
      </c>
      <c r="R2877" s="3">
        <v>4.82944</v>
      </c>
      <c r="S2877" s="3">
        <v>5.0322040000000001</v>
      </c>
      <c r="T2877" s="3">
        <v>5.238219</v>
      </c>
      <c r="U2877" s="3">
        <v>5.4462929999999998</v>
      </c>
      <c r="V2877" s="3">
        <v>5.6549339999999999</v>
      </c>
      <c r="X2877" s="4">
        <f t="shared" si="748"/>
        <v>4.1509752121542044E-2</v>
      </c>
      <c r="Y2877" s="4">
        <f t="shared" si="749"/>
        <v>4.4360179761722913E-2</v>
      </c>
      <c r="AA2877" s="4">
        <f t="shared" si="750"/>
        <v>3.7301217815498999E-2</v>
      </c>
      <c r="AB2877" s="4">
        <f t="shared" si="751"/>
        <v>4.0671419064907566E-2</v>
      </c>
      <c r="AC2877" s="4">
        <f t="shared" si="752"/>
        <v>4.293630831516948E-2</v>
      </c>
      <c r="AD2877" s="4">
        <f t="shared" si="753"/>
        <v>4.5146236602066292E-2</v>
      </c>
      <c r="AE2877" s="4">
        <f t="shared" si="754"/>
        <v>4.6833658388913957E-2</v>
      </c>
      <c r="AF2877" s="4">
        <f t="shared" si="755"/>
        <v>4.8051745771720888E-2</v>
      </c>
      <c r="AG2877" s="4">
        <f t="shared" si="756"/>
        <v>4.8788453374252416E-2</v>
      </c>
      <c r="AH2877" s="4">
        <f t="shared" si="757"/>
        <v>4.8525229874279763E-2</v>
      </c>
      <c r="AI2877" s="4">
        <f t="shared" si="758"/>
        <v>4.7071701338887939E-2</v>
      </c>
      <c r="AJ2877" s="4">
        <f t="shared" si="759"/>
        <v>4.5275754009227898E-2</v>
      </c>
      <c r="AK2877" s="4">
        <f t="shared" si="760"/>
        <v>4.2528885500217051E-2</v>
      </c>
      <c r="AL2877" s="4">
        <f t="shared" si="761"/>
        <v>4.19849920487676E-2</v>
      </c>
      <c r="AM2877" s="4">
        <f t="shared" si="762"/>
        <v>4.0939318040365658E-2</v>
      </c>
      <c r="AN2877" s="4">
        <f t="shared" si="763"/>
        <v>3.972227965268349E-2</v>
      </c>
      <c r="AO2877" s="4">
        <f t="shared" si="764"/>
        <v>3.8308809313050141E-2</v>
      </c>
    </row>
    <row r="2878" spans="1:41" hidden="1" x14ac:dyDescent="0.3">
      <c r="A2878" t="s">
        <v>129</v>
      </c>
      <c r="B2878" t="s">
        <v>88</v>
      </c>
      <c r="C2878" t="s">
        <v>111</v>
      </c>
      <c r="D2878" t="s">
        <v>113</v>
      </c>
      <c r="E2878" t="s">
        <v>113</v>
      </c>
      <c r="F2878" t="s">
        <v>43</v>
      </c>
      <c r="G2878" s="3">
        <v>2.3615430000000002</v>
      </c>
      <c r="H2878" s="3">
        <v>2.4407049999999999</v>
      </c>
      <c r="I2878" s="3">
        <v>2.532788</v>
      </c>
      <c r="J2878" s="3">
        <v>2.6421860000000001</v>
      </c>
      <c r="K2878" s="3">
        <v>2.7769810000000001</v>
      </c>
      <c r="L2878" s="3">
        <v>2.9449109999999998</v>
      </c>
      <c r="M2878" s="3">
        <v>3.1417350000000002</v>
      </c>
      <c r="N2878" s="3">
        <v>3.3585159999999998</v>
      </c>
      <c r="O2878" s="3">
        <v>3.5808529999999998</v>
      </c>
      <c r="P2878" s="3">
        <v>3.7942879999999999</v>
      </c>
      <c r="Q2878" s="3">
        <v>3.99</v>
      </c>
      <c r="R2878" s="3">
        <v>4.1738809999999997</v>
      </c>
      <c r="S2878" s="3">
        <v>4.3561360000000002</v>
      </c>
      <c r="T2878" s="3">
        <v>4.5387219999999999</v>
      </c>
      <c r="U2878" s="3">
        <v>4.7223309999999996</v>
      </c>
      <c r="V2878" s="3">
        <v>4.9036609999999996</v>
      </c>
      <c r="X2878" s="4">
        <f t="shared" si="748"/>
        <v>4.1344104470967438E-2</v>
      </c>
      <c r="Y2878" s="4">
        <f t="shared" si="749"/>
        <v>5.3051898665894152E-2</v>
      </c>
      <c r="AA2878" s="4">
        <f t="shared" si="750"/>
        <v>3.3521303656126378E-2</v>
      </c>
      <c r="AB2878" s="4">
        <f t="shared" si="751"/>
        <v>3.7728033498517943E-2</v>
      </c>
      <c r="AC2878" s="4">
        <f t="shared" si="752"/>
        <v>4.3192718853690026E-2</v>
      </c>
      <c r="AD2878" s="4">
        <f t="shared" si="753"/>
        <v>5.1016468938976933E-2</v>
      </c>
      <c r="AE2878" s="4">
        <f t="shared" si="754"/>
        <v>6.0472145830309909E-2</v>
      </c>
      <c r="AF2878" s="4">
        <f t="shared" si="755"/>
        <v>6.6835296550558088E-2</v>
      </c>
      <c r="AG2878" s="4">
        <f t="shared" si="756"/>
        <v>6.9000409009671193E-2</v>
      </c>
      <c r="AH2878" s="4">
        <f t="shared" si="757"/>
        <v>6.6200964949995722E-2</v>
      </c>
      <c r="AI2878" s="4">
        <f t="shared" si="758"/>
        <v>5.9604513226317879E-2</v>
      </c>
      <c r="AJ2878" s="4">
        <f t="shared" si="759"/>
        <v>5.158069181886038E-2</v>
      </c>
      <c r="AK2878" s="4">
        <f t="shared" si="760"/>
        <v>4.6085463659147674E-2</v>
      </c>
      <c r="AL2878" s="4">
        <f t="shared" si="761"/>
        <v>4.366559564108341E-2</v>
      </c>
      <c r="AM2878" s="4">
        <f t="shared" si="762"/>
        <v>4.1914669330801457E-2</v>
      </c>
      <c r="AN2878" s="4">
        <f t="shared" si="763"/>
        <v>4.0453898696593438E-2</v>
      </c>
      <c r="AO2878" s="4">
        <f t="shared" si="764"/>
        <v>3.8398409598988215E-2</v>
      </c>
    </row>
    <row r="2879" spans="1:41" hidden="1" x14ac:dyDescent="0.3">
      <c r="A2879" t="s">
        <v>129</v>
      </c>
      <c r="B2879" t="s">
        <v>88</v>
      </c>
      <c r="C2879" t="s">
        <v>111</v>
      </c>
      <c r="D2879" t="s">
        <v>114</v>
      </c>
      <c r="E2879" t="s">
        <v>114</v>
      </c>
      <c r="F2879" t="s">
        <v>43</v>
      </c>
      <c r="G2879" s="3">
        <v>1.3325290000000001</v>
      </c>
      <c r="H2879" s="3">
        <v>1.4119969999999999</v>
      </c>
      <c r="I2879" s="3">
        <v>1.499717</v>
      </c>
      <c r="J2879" s="3">
        <v>1.592813</v>
      </c>
      <c r="K2879" s="3">
        <v>1.690207</v>
      </c>
      <c r="L2879" s="3">
        <v>1.793196</v>
      </c>
      <c r="M2879" s="3">
        <v>1.9049879999999999</v>
      </c>
      <c r="N2879" s="3">
        <v>2.0294289999999999</v>
      </c>
      <c r="O2879" s="3">
        <v>2.1668539999999998</v>
      </c>
      <c r="P2879" s="3">
        <v>2.308821</v>
      </c>
      <c r="Q2879" s="3">
        <v>2.4505849999999998</v>
      </c>
      <c r="R2879" s="3">
        <v>2.5922360000000002</v>
      </c>
      <c r="S2879" s="3">
        <v>2.7471839999999998</v>
      </c>
      <c r="T2879" s="3">
        <v>2.90923</v>
      </c>
      <c r="U2879" s="3">
        <v>3.0757490000000001</v>
      </c>
      <c r="V2879" s="3">
        <v>3.244084</v>
      </c>
      <c r="X2879" s="4">
        <f t="shared" si="748"/>
        <v>6.1245365437027882E-2</v>
      </c>
      <c r="Y2879" s="4">
        <f t="shared" si="749"/>
        <v>6.1062848487587376E-2</v>
      </c>
      <c r="AA2879" s="4">
        <f t="shared" si="750"/>
        <v>5.9636976005775333E-2</v>
      </c>
      <c r="AB2879" s="4">
        <f t="shared" si="751"/>
        <v>6.2124777885505411E-2</v>
      </c>
      <c r="AC2879" s="4">
        <f t="shared" si="752"/>
        <v>6.2075711617591844E-2</v>
      </c>
      <c r="AD2879" s="4">
        <f t="shared" si="753"/>
        <v>6.1145909783508756E-2</v>
      </c>
      <c r="AE2879" s="4">
        <f t="shared" si="754"/>
        <v>6.0932773323030931E-2</v>
      </c>
      <c r="AF2879" s="4">
        <f t="shared" si="755"/>
        <v>6.2342320638680837E-2</v>
      </c>
      <c r="AG2879" s="4">
        <f t="shared" si="756"/>
        <v>6.5323771068374281E-2</v>
      </c>
      <c r="AH2879" s="4">
        <f t="shared" si="757"/>
        <v>6.7716091570584558E-2</v>
      </c>
      <c r="AI2879" s="4">
        <f t="shared" si="758"/>
        <v>6.551756601967651E-2</v>
      </c>
      <c r="AJ2879" s="4">
        <f t="shared" si="759"/>
        <v>6.1401035420242556E-2</v>
      </c>
      <c r="AK2879" s="4">
        <f t="shared" si="760"/>
        <v>5.7802932769114523E-2</v>
      </c>
      <c r="AL2879" s="4">
        <f t="shared" si="761"/>
        <v>5.9773878612903841E-2</v>
      </c>
      <c r="AM2879" s="4">
        <f t="shared" si="762"/>
        <v>5.8986220071171047E-2</v>
      </c>
      <c r="AN2879" s="4">
        <f t="shared" si="763"/>
        <v>5.723816955001837E-2</v>
      </c>
      <c r="AO2879" s="4">
        <f t="shared" si="764"/>
        <v>5.4729758507602533E-2</v>
      </c>
    </row>
    <row r="2880" spans="1:41" x14ac:dyDescent="0.3">
      <c r="A2880" t="s">
        <v>129</v>
      </c>
      <c r="B2880" t="s">
        <v>88</v>
      </c>
      <c r="C2880" t="s">
        <v>89</v>
      </c>
      <c r="D2880" t="s">
        <v>90</v>
      </c>
      <c r="E2880" t="s">
        <v>90</v>
      </c>
      <c r="F2880" t="s">
        <v>44</v>
      </c>
      <c r="G2880" s="3">
        <v>20.32751425284885</v>
      </c>
      <c r="H2880" s="3">
        <v>21.519814889884529</v>
      </c>
      <c r="I2880" s="3">
        <v>22.804843834676369</v>
      </c>
      <c r="J2880" s="3">
        <v>24.17836301686355</v>
      </c>
      <c r="K2880" s="3">
        <v>25.616523704623219</v>
      </c>
      <c r="L2880" s="3">
        <v>27.159347533953671</v>
      </c>
      <c r="M2880" s="3">
        <v>28.73064575565585</v>
      </c>
      <c r="N2880" s="3">
        <v>30.32365767295197</v>
      </c>
      <c r="O2880" s="3">
        <v>31.921538953682958</v>
      </c>
      <c r="P2880" s="3">
        <v>33.539486555955349</v>
      </c>
      <c r="Q2880" s="3">
        <v>35.203531859736529</v>
      </c>
      <c r="R2880" s="3">
        <v>36.916216112468859</v>
      </c>
      <c r="S2880" s="3">
        <v>38.712959223797071</v>
      </c>
      <c r="T2880" s="3">
        <v>40.548329262408707</v>
      </c>
      <c r="U2880" s="3">
        <v>42.433302891682359</v>
      </c>
      <c r="V2880" s="3">
        <v>44.362088298912603</v>
      </c>
      <c r="X2880" s="4">
        <f t="shared" si="748"/>
        <v>5.951956260690576E-2</v>
      </c>
      <c r="Y2880" s="4">
        <f t="shared" si="749"/>
        <v>5.1189639121367335E-2</v>
      </c>
      <c r="AA2880" s="4">
        <f t="shared" si="750"/>
        <v>5.8654522250234375E-2</v>
      </c>
      <c r="AB2880" s="4">
        <f t="shared" si="751"/>
        <v>5.9713754573041067E-2</v>
      </c>
      <c r="AC2880" s="4">
        <f t="shared" si="752"/>
        <v>6.0229273751861712E-2</v>
      </c>
      <c r="AD2880" s="4">
        <f t="shared" si="753"/>
        <v>5.9481309249786785E-2</v>
      </c>
      <c r="AE2880" s="4">
        <f t="shared" si="754"/>
        <v>6.0227681441881398E-2</v>
      </c>
      <c r="AF2880" s="4">
        <f t="shared" si="755"/>
        <v>5.785478534555355E-2</v>
      </c>
      <c r="AG2880" s="4">
        <f t="shared" si="756"/>
        <v>5.5446436214630745E-2</v>
      </c>
      <c r="AH2880" s="4">
        <f t="shared" si="757"/>
        <v>5.2694213144223179E-2</v>
      </c>
      <c r="AI2880" s="4">
        <f t="shared" si="758"/>
        <v>5.0685137850652318E-2</v>
      </c>
      <c r="AJ2880" s="4">
        <f t="shared" si="759"/>
        <v>4.9614513358902546E-2</v>
      </c>
      <c r="AK2880" s="4">
        <f t="shared" si="760"/>
        <v>4.8650921150646953E-2</v>
      </c>
      <c r="AL2880" s="4">
        <f t="shared" si="761"/>
        <v>4.8670836302785236E-2</v>
      </c>
      <c r="AM2880" s="4">
        <f t="shared" si="762"/>
        <v>4.7409706605002322E-2</v>
      </c>
      <c r="AN2880" s="4">
        <f t="shared" si="763"/>
        <v>4.648708500601928E-2</v>
      </c>
      <c r="AO2880" s="4">
        <f t="shared" si="764"/>
        <v>4.5454519817931027E-2</v>
      </c>
    </row>
    <row r="2881" spans="1:41" x14ac:dyDescent="0.3">
      <c r="A2881" t="s">
        <v>129</v>
      </c>
      <c r="B2881" t="s">
        <v>88</v>
      </c>
      <c r="C2881" t="s">
        <v>89</v>
      </c>
      <c r="D2881" t="s">
        <v>91</v>
      </c>
      <c r="E2881" t="s">
        <v>91</v>
      </c>
      <c r="F2881" t="s">
        <v>44</v>
      </c>
      <c r="G2881" s="3">
        <v>15.23396827294548</v>
      </c>
      <c r="H2881" s="3">
        <v>15.764947784473049</v>
      </c>
      <c r="I2881" s="3">
        <v>16.38045037979882</v>
      </c>
      <c r="J2881" s="3">
        <v>17.114533228026659</v>
      </c>
      <c r="K2881" s="3">
        <v>18.00691911553983</v>
      </c>
      <c r="L2881" s="3">
        <v>19.163075421493311</v>
      </c>
      <c r="M2881" s="3">
        <v>20.51663951248878</v>
      </c>
      <c r="N2881" s="3">
        <v>22.025210917324632</v>
      </c>
      <c r="O2881" s="3">
        <v>23.609725331962021</v>
      </c>
      <c r="P2881" s="3">
        <v>25.182286735040321</v>
      </c>
      <c r="Q2881" s="3">
        <v>26.677163794598151</v>
      </c>
      <c r="R2881" s="3">
        <v>28.130076684664811</v>
      </c>
      <c r="S2881" s="3">
        <v>29.60509033283352</v>
      </c>
      <c r="T2881" s="3">
        <v>31.121966525888201</v>
      </c>
      <c r="U2881" s="3">
        <v>32.689528327620422</v>
      </c>
      <c r="V2881" s="3">
        <v>34.285257338260983</v>
      </c>
      <c r="X2881" s="4">
        <f t="shared" si="748"/>
        <v>4.2693321212106207E-2</v>
      </c>
      <c r="Y2881" s="4">
        <f t="shared" si="749"/>
        <v>6.0289263145707019E-2</v>
      </c>
      <c r="AA2881" s="4">
        <f t="shared" si="750"/>
        <v>3.4854970288375364E-2</v>
      </c>
      <c r="AB2881" s="4">
        <f t="shared" si="751"/>
        <v>3.9042475987898895E-2</v>
      </c>
      <c r="AC2881" s="4">
        <f t="shared" si="752"/>
        <v>4.4814570491489514E-2</v>
      </c>
      <c r="AD2881" s="4">
        <f t="shared" si="753"/>
        <v>5.2141993919635921E-2</v>
      </c>
      <c r="AE2881" s="4">
        <f t="shared" si="754"/>
        <v>6.4206225314564103E-2</v>
      </c>
      <c r="AF2881" s="4">
        <f t="shared" si="755"/>
        <v>7.0633969820799836E-2</v>
      </c>
      <c r="AG2881" s="4">
        <f t="shared" si="756"/>
        <v>7.3529166602433138E-2</v>
      </c>
      <c r="AH2881" s="4">
        <f t="shared" si="757"/>
        <v>7.1940941704718986E-2</v>
      </c>
      <c r="AI2881" s="4">
        <f t="shared" si="758"/>
        <v>6.6606509858436302E-2</v>
      </c>
      <c r="AJ2881" s="4">
        <f t="shared" si="759"/>
        <v>5.936224439370541E-2</v>
      </c>
      <c r="AK2881" s="4">
        <f t="shared" si="760"/>
        <v>5.4462794517941227E-2</v>
      </c>
      <c r="AL2881" s="4">
        <f t="shared" si="761"/>
        <v>5.2435464883493044E-2</v>
      </c>
      <c r="AM2881" s="4">
        <f t="shared" si="762"/>
        <v>5.1237006068932445E-2</v>
      </c>
      <c r="AN2881" s="4">
        <f t="shared" si="763"/>
        <v>5.0368340330559702E-2</v>
      </c>
      <c r="AO2881" s="4">
        <f t="shared" si="764"/>
        <v>4.8814684465553482E-2</v>
      </c>
    </row>
    <row r="2882" spans="1:41" x14ac:dyDescent="0.3">
      <c r="A2882" t="s">
        <v>129</v>
      </c>
      <c r="B2882" t="s">
        <v>88</v>
      </c>
      <c r="C2882" t="s">
        <v>89</v>
      </c>
      <c r="D2882" t="s">
        <v>92</v>
      </c>
      <c r="E2882" t="s">
        <v>92</v>
      </c>
      <c r="F2882" t="s">
        <v>44</v>
      </c>
      <c r="G2882" s="3">
        <v>7.4393754332142077</v>
      </c>
      <c r="H2882" s="3">
        <v>7.9801430321318687</v>
      </c>
      <c r="I2882" s="3">
        <v>8.574943144699688</v>
      </c>
      <c r="J2882" s="3">
        <v>9.2062303290359484</v>
      </c>
      <c r="K2882" s="3">
        <v>9.8614564820565658</v>
      </c>
      <c r="L2882" s="3">
        <v>10.54614721199891</v>
      </c>
      <c r="M2882" s="3">
        <v>11.24231397789665</v>
      </c>
      <c r="N2882" s="3">
        <v>11.944079029829</v>
      </c>
      <c r="O2882" s="3">
        <v>12.63955733261389</v>
      </c>
      <c r="P2882" s="3">
        <v>13.3480953830079</v>
      </c>
      <c r="Q2882" s="3">
        <v>14.099891083088171</v>
      </c>
      <c r="R2882" s="3">
        <v>14.93462252127177</v>
      </c>
      <c r="S2882" s="3">
        <v>15.866568332436909</v>
      </c>
      <c r="T2882" s="3">
        <v>16.85713602070858</v>
      </c>
      <c r="U2882" s="3">
        <v>17.897202846634158</v>
      </c>
      <c r="V2882" s="3">
        <v>18.987192377250821</v>
      </c>
      <c r="X2882" s="4">
        <f t="shared" si="748"/>
        <v>7.3003519763037233E-2</v>
      </c>
      <c r="Y2882" s="4">
        <f t="shared" si="749"/>
        <v>6.1366623064397358E-2</v>
      </c>
      <c r="AA2882" s="4">
        <f t="shared" si="750"/>
        <v>7.2689919170273676E-2</v>
      </c>
      <c r="AB2882" s="4">
        <f t="shared" si="751"/>
        <v>7.4535019005658176E-2</v>
      </c>
      <c r="AC2882" s="4">
        <f t="shared" si="752"/>
        <v>7.361998484228649E-2</v>
      </c>
      <c r="AD2882" s="4">
        <f t="shared" si="753"/>
        <v>7.1172035632659503E-2</v>
      </c>
      <c r="AE2882" s="4">
        <f t="shared" si="754"/>
        <v>6.9430994416309177E-2</v>
      </c>
      <c r="AF2882" s="4">
        <f t="shared" si="755"/>
        <v>6.6011478116451361E-2</v>
      </c>
      <c r="AG2882" s="4">
        <f t="shared" si="756"/>
        <v>6.2421762398032987E-2</v>
      </c>
      <c r="AH2882" s="4">
        <f t="shared" si="757"/>
        <v>5.8227871822349009E-2</v>
      </c>
      <c r="AI2882" s="4">
        <f t="shared" si="758"/>
        <v>5.6057188693291238E-2</v>
      </c>
      <c r="AJ2882" s="4">
        <f t="shared" si="759"/>
        <v>5.6322320039554397E-2</v>
      </c>
      <c r="AK2882" s="4">
        <f t="shared" si="760"/>
        <v>5.9201268525031381E-2</v>
      </c>
      <c r="AL2882" s="4">
        <f t="shared" si="761"/>
        <v>6.2401698458581345E-2</v>
      </c>
      <c r="AM2882" s="4">
        <f t="shared" si="762"/>
        <v>6.2431123574881564E-2</v>
      </c>
      <c r="AN2882" s="4">
        <f t="shared" si="763"/>
        <v>6.1698904526123588E-2</v>
      </c>
      <c r="AO2882" s="4">
        <f t="shared" si="764"/>
        <v>6.0902786874410975E-2</v>
      </c>
    </row>
    <row r="2883" spans="1:41" x14ac:dyDescent="0.3">
      <c r="A2883" t="s">
        <v>129</v>
      </c>
      <c r="B2883" t="s">
        <v>88</v>
      </c>
      <c r="C2883" t="s">
        <v>93</v>
      </c>
      <c r="D2883" t="s">
        <v>94</v>
      </c>
      <c r="E2883" t="s">
        <v>94</v>
      </c>
      <c r="F2883" t="s">
        <v>44</v>
      </c>
      <c r="G2883" s="3">
        <v>17.498119619883781</v>
      </c>
      <c r="H2883" s="3">
        <v>18.22933910978341</v>
      </c>
      <c r="I2883" s="3">
        <v>18.985747490988199</v>
      </c>
      <c r="J2883" s="3">
        <v>19.782064846759411</v>
      </c>
      <c r="K2883" s="3">
        <v>20.585926048001639</v>
      </c>
      <c r="L2883" s="3">
        <v>21.470665771219149</v>
      </c>
      <c r="M2883" s="3">
        <v>22.36349323867142</v>
      </c>
      <c r="N2883" s="3">
        <v>23.29479096927113</v>
      </c>
      <c r="O2883" s="3">
        <v>24.28602886997481</v>
      </c>
      <c r="P2883" s="3">
        <v>25.370739313238332</v>
      </c>
      <c r="Q2883" s="3">
        <v>26.543788635537311</v>
      </c>
      <c r="R2883" s="3">
        <v>27.800382800029389</v>
      </c>
      <c r="S2883" s="3">
        <v>29.153835972417031</v>
      </c>
      <c r="T2883" s="3">
        <v>30.576091481910641</v>
      </c>
      <c r="U2883" s="3">
        <v>32.050571296528183</v>
      </c>
      <c r="V2883" s="3">
        <v>33.569162637617659</v>
      </c>
      <c r="X2883" s="4">
        <f t="shared" si="748"/>
        <v>4.146518558396585E-2</v>
      </c>
      <c r="Y2883" s="4">
        <f t="shared" si="749"/>
        <v>4.5457476331303079E-2</v>
      </c>
      <c r="AA2883" s="4">
        <f t="shared" si="750"/>
        <v>4.1788461033762658E-2</v>
      </c>
      <c r="AB2883" s="4">
        <f t="shared" si="751"/>
        <v>4.1494010103681589E-2</v>
      </c>
      <c r="AC2883" s="4">
        <f t="shared" si="752"/>
        <v>4.1942902492998702E-2</v>
      </c>
      <c r="AD2883" s="4">
        <f t="shared" si="753"/>
        <v>4.0635859171895827E-2</v>
      </c>
      <c r="AE2883" s="4">
        <f t="shared" si="754"/>
        <v>4.2977892816407737E-2</v>
      </c>
      <c r="AF2883" s="4">
        <f t="shared" si="755"/>
        <v>4.1583594890153952E-2</v>
      </c>
      <c r="AG2883" s="4">
        <f t="shared" si="756"/>
        <v>4.1643660972843444E-2</v>
      </c>
      <c r="AH2883" s="4">
        <f t="shared" si="757"/>
        <v>4.2551912228414146E-2</v>
      </c>
      <c r="AI2883" s="4">
        <f t="shared" si="758"/>
        <v>4.4663969110428248E-2</v>
      </c>
      <c r="AJ2883" s="4">
        <f t="shared" si="759"/>
        <v>4.6236308205921617E-2</v>
      </c>
      <c r="AK2883" s="4">
        <f t="shared" si="760"/>
        <v>4.7340422339323673E-2</v>
      </c>
      <c r="AL2883" s="4">
        <f t="shared" si="761"/>
        <v>4.8684695535422984E-2</v>
      </c>
      <c r="AM2883" s="4">
        <f t="shared" si="762"/>
        <v>4.8784506808614569E-2</v>
      </c>
      <c r="AN2883" s="4">
        <f t="shared" si="763"/>
        <v>4.8223292878681656E-2</v>
      </c>
      <c r="AO2883" s="4">
        <f t="shared" si="764"/>
        <v>4.7381100543876231E-2</v>
      </c>
    </row>
    <row r="2884" spans="1:41" x14ac:dyDescent="0.3">
      <c r="A2884" t="s">
        <v>129</v>
      </c>
      <c r="B2884" t="s">
        <v>88</v>
      </c>
      <c r="C2884" t="s">
        <v>93</v>
      </c>
      <c r="D2884" t="s">
        <v>95</v>
      </c>
      <c r="E2884" t="s">
        <v>95</v>
      </c>
      <c r="F2884" t="s">
        <v>44</v>
      </c>
      <c r="G2884" s="3">
        <v>8.3316967613537294</v>
      </c>
      <c r="H2884" s="3">
        <v>8.5738583309946197</v>
      </c>
      <c r="I2884" s="3">
        <v>8.8230274059947824</v>
      </c>
      <c r="J2884" s="3">
        <v>9.0851588733726913</v>
      </c>
      <c r="K2884" s="3">
        <v>9.3610542665331664</v>
      </c>
      <c r="L2884" s="3">
        <v>9.7100214060296182</v>
      </c>
      <c r="M2884" s="3">
        <v>10.123695581394641</v>
      </c>
      <c r="N2884" s="3">
        <v>10.61118805575444</v>
      </c>
      <c r="O2884" s="3">
        <v>11.16889486741014</v>
      </c>
      <c r="P2884" s="3">
        <v>11.787248162072739</v>
      </c>
      <c r="Q2884" s="3">
        <v>12.45455041247684</v>
      </c>
      <c r="R2884" s="3">
        <v>13.16310957004746</v>
      </c>
      <c r="S2884" s="3">
        <v>13.925401361300549</v>
      </c>
      <c r="T2884" s="3">
        <v>14.732628769040319</v>
      </c>
      <c r="U2884" s="3">
        <v>15.57863800324575</v>
      </c>
      <c r="V2884" s="3">
        <v>16.45659556417322</v>
      </c>
      <c r="X2884" s="4">
        <f t="shared" si="748"/>
        <v>2.9550910353312098E-2</v>
      </c>
      <c r="Y2884" s="4">
        <f t="shared" si="749"/>
        <v>5.2626046452937288E-2</v>
      </c>
      <c r="AA2884" s="4">
        <f t="shared" si="750"/>
        <v>2.9065096411591496E-2</v>
      </c>
      <c r="AB2884" s="4">
        <f t="shared" si="751"/>
        <v>2.9061487300229061E-2</v>
      </c>
      <c r="AC2884" s="4">
        <f t="shared" si="752"/>
        <v>2.9709923285493156E-2</v>
      </c>
      <c r="AD2884" s="4">
        <f t="shared" si="753"/>
        <v>3.0367701545548575E-2</v>
      </c>
      <c r="AE2884" s="4">
        <f t="shared" si="754"/>
        <v>3.7278615160265538E-2</v>
      </c>
      <c r="AF2884" s="4">
        <f t="shared" si="755"/>
        <v>4.2602807766020323E-2</v>
      </c>
      <c r="AG2884" s="4">
        <f t="shared" si="756"/>
        <v>4.8153608575085327E-2</v>
      </c>
      <c r="AH2884" s="4">
        <f t="shared" si="757"/>
        <v>5.255837600138058E-2</v>
      </c>
      <c r="AI2884" s="4">
        <f t="shared" si="758"/>
        <v>5.5363874582336603E-2</v>
      </c>
      <c r="AJ2884" s="4">
        <f t="shared" si="759"/>
        <v>5.6612216967760753E-2</v>
      </c>
      <c r="AK2884" s="4">
        <f t="shared" si="760"/>
        <v>5.6891588544279559E-2</v>
      </c>
      <c r="AL2884" s="4">
        <f t="shared" si="761"/>
        <v>5.7911224334687317E-2</v>
      </c>
      <c r="AM2884" s="4">
        <f t="shared" si="762"/>
        <v>5.7967981445985473E-2</v>
      </c>
      <c r="AN2884" s="4">
        <f t="shared" si="763"/>
        <v>5.7424187323803721E-2</v>
      </c>
      <c r="AO2884" s="4">
        <f t="shared" si="764"/>
        <v>5.6356503100242206E-2</v>
      </c>
    </row>
    <row r="2885" spans="1:41" x14ac:dyDescent="0.3">
      <c r="A2885" t="s">
        <v>129</v>
      </c>
      <c r="B2885" t="s">
        <v>88</v>
      </c>
      <c r="C2885" t="s">
        <v>93</v>
      </c>
      <c r="D2885" t="s">
        <v>96</v>
      </c>
      <c r="E2885" t="s">
        <v>96</v>
      </c>
      <c r="F2885" t="s">
        <v>44</v>
      </c>
      <c r="G2885" s="3">
        <v>8.4949490317293037</v>
      </c>
      <c r="H2885" s="3">
        <v>8.6504489320184863</v>
      </c>
      <c r="I2885" s="3">
        <v>8.8158339961430539</v>
      </c>
      <c r="J2885" s="3">
        <v>8.9931326535951293</v>
      </c>
      <c r="K2885" s="3">
        <v>9.1798657607340512</v>
      </c>
      <c r="L2885" s="3">
        <v>9.4200168665056836</v>
      </c>
      <c r="M2885" s="3">
        <v>9.6977258870715168</v>
      </c>
      <c r="N2885" s="3">
        <v>10.016807556366921</v>
      </c>
      <c r="O2885" s="3">
        <v>10.37296180350857</v>
      </c>
      <c r="P2885" s="3">
        <v>10.75672520858717</v>
      </c>
      <c r="Q2885" s="3">
        <v>11.159010849832059</v>
      </c>
      <c r="R2885" s="3">
        <v>11.57237594707617</v>
      </c>
      <c r="S2885" s="3">
        <v>12.01048840357211</v>
      </c>
      <c r="T2885" s="3">
        <v>12.46699599054778</v>
      </c>
      <c r="U2885" s="3">
        <v>12.93889739327634</v>
      </c>
      <c r="V2885" s="3">
        <v>13.421047704696599</v>
      </c>
      <c r="X2885" s="4">
        <f t="shared" si="748"/>
        <v>1.9574319689842228E-2</v>
      </c>
      <c r="Y2885" s="4">
        <f t="shared" si="749"/>
        <v>3.5131352044706229E-2</v>
      </c>
      <c r="AA2885" s="4">
        <f t="shared" si="750"/>
        <v>1.8304983315188705E-2</v>
      </c>
      <c r="AB2885" s="4">
        <f t="shared" si="751"/>
        <v>1.9118668340138534E-2</v>
      </c>
      <c r="AC2885" s="4">
        <f t="shared" si="752"/>
        <v>2.0111387933307689E-2</v>
      </c>
      <c r="AD2885" s="4">
        <f t="shared" si="753"/>
        <v>2.076396672123737E-2</v>
      </c>
      <c r="AE2885" s="4">
        <f t="shared" si="754"/>
        <v>2.6160633720686333E-2</v>
      </c>
      <c r="AF2885" s="4">
        <f t="shared" si="755"/>
        <v>2.9480734960599664E-2</v>
      </c>
      <c r="AG2885" s="4">
        <f t="shared" si="756"/>
        <v>3.2902731321864387E-2</v>
      </c>
      <c r="AH2885" s="4">
        <f t="shared" si="757"/>
        <v>3.5555664330924497E-2</v>
      </c>
      <c r="AI2885" s="4">
        <f t="shared" si="758"/>
        <v>3.6996511926689513E-2</v>
      </c>
      <c r="AJ2885" s="4">
        <f t="shared" si="759"/>
        <v>3.7398523569584396E-2</v>
      </c>
      <c r="AK2885" s="4">
        <f t="shared" si="760"/>
        <v>3.704316653212425E-2</v>
      </c>
      <c r="AL2885" s="4">
        <f t="shared" si="761"/>
        <v>3.78584707668983E-2</v>
      </c>
      <c r="AM2885" s="4">
        <f t="shared" si="762"/>
        <v>3.800907770244355E-2</v>
      </c>
      <c r="AN2885" s="4">
        <f t="shared" si="763"/>
        <v>3.7852053781548323E-2</v>
      </c>
      <c r="AO2885" s="4">
        <f t="shared" si="764"/>
        <v>3.7263632036436567E-2</v>
      </c>
    </row>
    <row r="2886" spans="1:41" x14ac:dyDescent="0.3">
      <c r="A2886" t="s">
        <v>129</v>
      </c>
      <c r="B2886" t="s">
        <v>88</v>
      </c>
      <c r="C2886" t="s">
        <v>97</v>
      </c>
      <c r="D2886" t="s">
        <v>98</v>
      </c>
      <c r="E2886" t="s">
        <v>98</v>
      </c>
      <c r="F2886" t="s">
        <v>44</v>
      </c>
      <c r="G2886" s="3">
        <v>16.926502734468141</v>
      </c>
      <c r="H2886" s="3">
        <v>18.300837469005739</v>
      </c>
      <c r="I2886" s="3">
        <v>19.699734903516951</v>
      </c>
      <c r="J2886" s="3">
        <v>21.102546217498251</v>
      </c>
      <c r="K2886" s="3">
        <v>22.485236999370329</v>
      </c>
      <c r="L2886" s="3">
        <v>23.87436947460003</v>
      </c>
      <c r="M2886" s="3">
        <v>25.268558702822862</v>
      </c>
      <c r="N2886" s="3">
        <v>26.673699364227801</v>
      </c>
      <c r="O2886" s="3">
        <v>28.098382331053479</v>
      </c>
      <c r="P2886" s="3">
        <v>29.58357599373381</v>
      </c>
      <c r="Q2886" s="3">
        <v>31.135412761318811</v>
      </c>
      <c r="R2886" s="3">
        <v>32.765805719798273</v>
      </c>
      <c r="S2886" s="3">
        <v>34.546297861323232</v>
      </c>
      <c r="T2886" s="3">
        <v>36.431847990257957</v>
      </c>
      <c r="U2886" s="3">
        <v>38.392185629520817</v>
      </c>
      <c r="V2886" s="3">
        <v>40.424405456719747</v>
      </c>
      <c r="X2886" s="4">
        <f t="shared" si="748"/>
        <v>7.3575417217957406E-2</v>
      </c>
      <c r="Y2886" s="4">
        <f t="shared" si="749"/>
        <v>5.4772365280143974E-2</v>
      </c>
      <c r="AA2886" s="4">
        <f t="shared" si="750"/>
        <v>8.1194252356630248E-2</v>
      </c>
      <c r="AB2886" s="4">
        <f t="shared" si="751"/>
        <v>7.6438984657416942E-2</v>
      </c>
      <c r="AC2886" s="4">
        <f t="shared" si="752"/>
        <v>7.1209654386306331E-2</v>
      </c>
      <c r="AD2886" s="4">
        <f t="shared" si="753"/>
        <v>6.5522461963644529E-2</v>
      </c>
      <c r="AE2886" s="4">
        <f t="shared" si="754"/>
        <v>6.177975688086379E-2</v>
      </c>
      <c r="AF2886" s="4">
        <f t="shared" si="755"/>
        <v>5.8396902573955245E-2</v>
      </c>
      <c r="AG2886" s="4">
        <f t="shared" si="756"/>
        <v>5.5608263135640046E-2</v>
      </c>
      <c r="AH2886" s="4">
        <f t="shared" si="757"/>
        <v>5.3411525239589697E-2</v>
      </c>
      <c r="AI2886" s="4">
        <f t="shared" si="758"/>
        <v>5.2856909881211944E-2</v>
      </c>
      <c r="AJ2886" s="4">
        <f t="shared" si="759"/>
        <v>5.245602383950132E-2</v>
      </c>
      <c r="AK2886" s="4">
        <f t="shared" si="760"/>
        <v>5.2364584692610405E-2</v>
      </c>
      <c r="AL2886" s="4">
        <f t="shared" si="761"/>
        <v>5.4339946856521992E-2</v>
      </c>
      <c r="AM2886" s="4">
        <f t="shared" si="762"/>
        <v>5.4580381854627547E-2</v>
      </c>
      <c r="AN2886" s="4">
        <f t="shared" si="763"/>
        <v>5.3808350314457298E-2</v>
      </c>
      <c r="AO2886" s="4">
        <f t="shared" si="764"/>
        <v>5.2933163191321464E-2</v>
      </c>
    </row>
    <row r="2887" spans="1:41" x14ac:dyDescent="0.3">
      <c r="A2887" t="s">
        <v>129</v>
      </c>
      <c r="B2887" t="s">
        <v>88</v>
      </c>
      <c r="C2887" t="s">
        <v>97</v>
      </c>
      <c r="D2887" t="s">
        <v>99</v>
      </c>
      <c r="E2887" t="s">
        <v>99</v>
      </c>
      <c r="F2887" t="s">
        <v>44</v>
      </c>
      <c r="G2887" s="3">
        <v>15.37025001400861</v>
      </c>
      <c r="H2887" s="3">
        <v>15.95370624889323</v>
      </c>
      <c r="I2887" s="3">
        <v>16.596030325946799</v>
      </c>
      <c r="J2887" s="3">
        <v>17.304633636712602</v>
      </c>
      <c r="K2887" s="3">
        <v>18.07696156292117</v>
      </c>
      <c r="L2887" s="3">
        <v>18.970306857771419</v>
      </c>
      <c r="M2887" s="3">
        <v>19.9402843412471</v>
      </c>
      <c r="N2887" s="3">
        <v>20.99267023509525</v>
      </c>
      <c r="O2887" s="3">
        <v>22.150401025897391</v>
      </c>
      <c r="P2887" s="3">
        <v>23.420587689412159</v>
      </c>
      <c r="Q2887" s="3">
        <v>24.812166914001729</v>
      </c>
      <c r="R2887" s="3">
        <v>26.3149996778372</v>
      </c>
      <c r="S2887" s="3">
        <v>27.94930497779642</v>
      </c>
      <c r="T2887" s="3">
        <v>29.698124537270829</v>
      </c>
      <c r="U2887" s="3">
        <v>31.526566253366671</v>
      </c>
      <c r="V2887" s="3">
        <v>33.434003883981227</v>
      </c>
      <c r="X2887" s="4">
        <f t="shared" ref="X2887:X2950" si="765">IFERROR(RATE(4,,-G2887,K2887),0)</f>
        <v>4.1384539210380794E-2</v>
      </c>
      <c r="Y2887" s="4">
        <f t="shared" ref="Y2887:Y2950" si="766">IFERROR(RATE(11,,-K2887,V2887),0)</f>
        <v>5.7495311001056322E-2</v>
      </c>
      <c r="AA2887" s="4">
        <f t="shared" ref="AA2887:AA2950" si="767">IFERROR(H2887/G2887-1,0)</f>
        <v>3.7960100476755576E-2</v>
      </c>
      <c r="AB2887" s="4">
        <f t="shared" ref="AB2887:AB2950" si="768">IFERROR(I2887/H2887-1,0)</f>
        <v>4.0261746520381836E-2</v>
      </c>
      <c r="AC2887" s="4">
        <f t="shared" ref="AC2887:AC2950" si="769">IFERROR(J2887/I2887-1,0)</f>
        <v>4.2697156901307265E-2</v>
      </c>
      <c r="AD2887" s="4">
        <f t="shared" ref="AD2887:AD2950" si="770">IFERROR(K2887/J2887-1,0)</f>
        <v>4.4631278674980956E-2</v>
      </c>
      <c r="AE2887" s="4">
        <f t="shared" ref="AE2887:AE2950" si="771">IFERROR(L2887/K2887-1,0)</f>
        <v>4.9418996203579146E-2</v>
      </c>
      <c r="AF2887" s="4">
        <f t="shared" ref="AF2887:AF2950" si="772">IFERROR(M2887/L2887-1,0)</f>
        <v>5.1131354423943787E-2</v>
      </c>
      <c r="AG2887" s="4">
        <f t="shared" ref="AG2887:AG2950" si="773">IFERROR(N2887/M2887-1,0)</f>
        <v>5.277687498524064E-2</v>
      </c>
      <c r="AH2887" s="4">
        <f t="shared" ref="AH2887:AH2950" si="774">IFERROR(O2887/N2887-1,0)</f>
        <v>5.5149286767086192E-2</v>
      </c>
      <c r="AI2887" s="4">
        <f t="shared" ref="AI2887:AI2950" si="775">IFERROR(P2887/O2887-1,0)</f>
        <v>5.734373215318822E-2</v>
      </c>
      <c r="AJ2887" s="4">
        <f t="shared" ref="AJ2887:AJ2950" si="776">IFERROR(Q2887/P2887-1,0)</f>
        <v>5.9416921686327617E-2</v>
      </c>
      <c r="AK2887" s="4">
        <f t="shared" ref="AK2887:AK2950" si="777">IFERROR(R2887/Q2887-1,0)</f>
        <v>6.056838038548773E-2</v>
      </c>
      <c r="AL2887" s="4">
        <f t="shared" ref="AL2887:AL2950" si="778">IFERROR(S2887/R2887-1,0)</f>
        <v>6.2105465322716658E-2</v>
      </c>
      <c r="AM2887" s="4">
        <f t="shared" ref="AM2887:AM2950" si="779">IFERROR(T2887/S2887-1,0)</f>
        <v>6.2571128722653802E-2</v>
      </c>
      <c r="AN2887" s="4">
        <f t="shared" ref="AN2887:AN2950" si="780">IFERROR(U2887/T2887-1,0)</f>
        <v>6.1567581946165184E-2</v>
      </c>
      <c r="AO2887" s="4">
        <f t="shared" ref="AO2887:AO2950" si="781">IFERROR(V2887/U2887-1,0)</f>
        <v>6.0502549351084678E-2</v>
      </c>
    </row>
    <row r="2888" spans="1:41" x14ac:dyDescent="0.3">
      <c r="A2888" t="s">
        <v>129</v>
      </c>
      <c r="B2888" t="s">
        <v>88</v>
      </c>
      <c r="C2888" t="s">
        <v>97</v>
      </c>
      <c r="D2888" t="s">
        <v>100</v>
      </c>
      <c r="E2888" t="s">
        <v>100</v>
      </c>
      <c r="F2888" t="s">
        <v>44</v>
      </c>
      <c r="G2888" s="3">
        <v>8.8551946777402932</v>
      </c>
      <c r="H2888" s="3">
        <v>9.3968474665186683</v>
      </c>
      <c r="I2888" s="3">
        <v>10.00923582241716</v>
      </c>
      <c r="J2888" s="3">
        <v>10.692570952082439</v>
      </c>
      <c r="K2888" s="3">
        <v>11.4490619393909</v>
      </c>
      <c r="L2888" s="3">
        <v>12.319000957249839</v>
      </c>
      <c r="M2888" s="3">
        <v>13.280428602916491</v>
      </c>
      <c r="N2888" s="3">
        <v>14.34480703568174</v>
      </c>
      <c r="O2888" s="3">
        <v>15.5072618787531</v>
      </c>
      <c r="P2888" s="3">
        <v>16.756589284219231</v>
      </c>
      <c r="Q2888" s="3">
        <v>18.08306389941513</v>
      </c>
      <c r="R2888" s="3">
        <v>19.470687449994681</v>
      </c>
      <c r="S2888" s="3">
        <v>20.961848473151449</v>
      </c>
      <c r="T2888" s="3">
        <v>22.549421263388389</v>
      </c>
      <c r="U2888" s="3">
        <v>24.225991865285149</v>
      </c>
      <c r="V2888" s="3">
        <v>25.986361093339781</v>
      </c>
      <c r="X2888" s="4">
        <f t="shared" si="765"/>
        <v>6.6333241281917713E-2</v>
      </c>
      <c r="Y2888" s="4">
        <f t="shared" si="766"/>
        <v>7.7361408535756862E-2</v>
      </c>
      <c r="AA2888" s="4">
        <f t="shared" si="767"/>
        <v>6.1167801329083504E-2</v>
      </c>
      <c r="AB2888" s="4">
        <f t="shared" si="768"/>
        <v>6.5169553733893881E-2</v>
      </c>
      <c r="AC2888" s="4">
        <f t="shared" si="769"/>
        <v>6.8270459582423726E-2</v>
      </c>
      <c r="AD2888" s="4">
        <f t="shared" si="770"/>
        <v>7.0749213701605473E-2</v>
      </c>
      <c r="AE2888" s="4">
        <f t="shared" si="771"/>
        <v>7.5983431871032403E-2</v>
      </c>
      <c r="AF2888" s="4">
        <f t="shared" si="772"/>
        <v>7.8044286951763242E-2</v>
      </c>
      <c r="AG2888" s="4">
        <f t="shared" si="773"/>
        <v>8.0146391700905095E-2</v>
      </c>
      <c r="AH2888" s="4">
        <f t="shared" si="774"/>
        <v>8.1036631596356212E-2</v>
      </c>
      <c r="AI2888" s="4">
        <f t="shared" si="775"/>
        <v>8.0564023180511812E-2</v>
      </c>
      <c r="AJ2888" s="4">
        <f t="shared" si="776"/>
        <v>7.9161373039388527E-2</v>
      </c>
      <c r="AK2888" s="4">
        <f t="shared" si="777"/>
        <v>7.6736086223996081E-2</v>
      </c>
      <c r="AL2888" s="4">
        <f t="shared" si="778"/>
        <v>7.6584919098846349E-2</v>
      </c>
      <c r="AM2888" s="4">
        <f t="shared" si="779"/>
        <v>7.5736297410524234E-2</v>
      </c>
      <c r="AN2888" s="4">
        <f t="shared" si="780"/>
        <v>7.435093709561702E-2</v>
      </c>
      <c r="AO2888" s="4">
        <f t="shared" si="781"/>
        <v>7.2664485229072096E-2</v>
      </c>
    </row>
    <row r="2889" spans="1:41" x14ac:dyDescent="0.3">
      <c r="A2889" t="s">
        <v>129</v>
      </c>
      <c r="B2889" t="s">
        <v>88</v>
      </c>
      <c r="C2889" t="s">
        <v>101</v>
      </c>
      <c r="D2889" t="s">
        <v>102</v>
      </c>
      <c r="E2889" t="s">
        <v>102</v>
      </c>
      <c r="F2889" t="s">
        <v>44</v>
      </c>
      <c r="G2889" s="3">
        <v>15.16594099108447</v>
      </c>
      <c r="H2889" s="3">
        <v>15.966905316298639</v>
      </c>
      <c r="I2889" s="3">
        <v>16.857014719170529</v>
      </c>
      <c r="J2889" s="3">
        <v>17.870031643882729</v>
      </c>
      <c r="K2889" s="3">
        <v>19.00551930061707</v>
      </c>
      <c r="L2889" s="3">
        <v>20.27431469099491</v>
      </c>
      <c r="M2889" s="3">
        <v>21.60105346441215</v>
      </c>
      <c r="N2889" s="3">
        <v>22.962050641724311</v>
      </c>
      <c r="O2889" s="3">
        <v>24.37314966511277</v>
      </c>
      <c r="P2889" s="3">
        <v>25.82328109831527</v>
      </c>
      <c r="Q2889" s="3">
        <v>27.310572638030639</v>
      </c>
      <c r="R2889" s="3">
        <v>28.803528829234988</v>
      </c>
      <c r="S2889" s="3">
        <v>30.317802721236148</v>
      </c>
      <c r="T2889" s="3">
        <v>31.89482421212476</v>
      </c>
      <c r="U2889" s="3">
        <v>33.546226069525311</v>
      </c>
      <c r="V2889" s="3">
        <v>35.258681766569993</v>
      </c>
      <c r="X2889" s="4">
        <f t="shared" si="765"/>
        <v>5.8041237237540511E-2</v>
      </c>
      <c r="Y2889" s="4">
        <f t="shared" si="766"/>
        <v>5.7788295752769676E-2</v>
      </c>
      <c r="AA2889" s="4">
        <f t="shared" si="767"/>
        <v>5.281336157677452E-2</v>
      </c>
      <c r="AB2889" s="4">
        <f t="shared" si="768"/>
        <v>5.5747146064885067E-2</v>
      </c>
      <c r="AC2889" s="4">
        <f t="shared" si="769"/>
        <v>6.0094681151352081E-2</v>
      </c>
      <c r="AD2889" s="4">
        <f t="shared" si="770"/>
        <v>6.3541446336668361E-2</v>
      </c>
      <c r="AE2889" s="4">
        <f t="shared" si="771"/>
        <v>6.675931187718942E-2</v>
      </c>
      <c r="AF2889" s="4">
        <f t="shared" si="772"/>
        <v>6.5439389377068613E-2</v>
      </c>
      <c r="AG2889" s="4">
        <f t="shared" si="773"/>
        <v>6.3006055679386774E-2</v>
      </c>
      <c r="AH2889" s="4">
        <f t="shared" si="774"/>
        <v>6.1453528058350138E-2</v>
      </c>
      <c r="AI2889" s="4">
        <f t="shared" si="775"/>
        <v>5.9497088112423491E-2</v>
      </c>
      <c r="AJ2889" s="4">
        <f t="shared" si="776"/>
        <v>5.75949870217074E-2</v>
      </c>
      <c r="AK2889" s="4">
        <f t="shared" si="777"/>
        <v>5.4665869185231752E-2</v>
      </c>
      <c r="AL2889" s="4">
        <f t="shared" si="778"/>
        <v>5.2572512936824634E-2</v>
      </c>
      <c r="AM2889" s="4">
        <f t="shared" si="779"/>
        <v>5.2016351758367607E-2</v>
      </c>
      <c r="AN2889" s="4">
        <f t="shared" si="780"/>
        <v>5.1776484059528727E-2</v>
      </c>
      <c r="AO2889" s="4">
        <f t="shared" si="781"/>
        <v>5.1047640753853374E-2</v>
      </c>
    </row>
    <row r="2890" spans="1:41" x14ac:dyDescent="0.3">
      <c r="A2890" t="s">
        <v>129</v>
      </c>
      <c r="B2890" t="s">
        <v>88</v>
      </c>
      <c r="C2890" t="s">
        <v>101</v>
      </c>
      <c r="D2890" t="s">
        <v>103</v>
      </c>
      <c r="E2890" t="s">
        <v>103</v>
      </c>
      <c r="F2890" t="s">
        <v>44</v>
      </c>
      <c r="G2890" s="3">
        <v>16.062927931973189</v>
      </c>
      <c r="H2890" s="3">
        <v>16.609457268889209</v>
      </c>
      <c r="I2890" s="3">
        <v>17.16415520375071</v>
      </c>
      <c r="J2890" s="3">
        <v>17.751327189735559</v>
      </c>
      <c r="K2890" s="3">
        <v>18.37562448775677</v>
      </c>
      <c r="L2890" s="3">
        <v>19.174953093846181</v>
      </c>
      <c r="M2890" s="3">
        <v>20.12682380955107</v>
      </c>
      <c r="N2890" s="3">
        <v>21.255364781561891</v>
      </c>
      <c r="O2890" s="3">
        <v>22.562141640460439</v>
      </c>
      <c r="P2890" s="3">
        <v>24.04422803217328</v>
      </c>
      <c r="Q2890" s="3">
        <v>25.687433387335592</v>
      </c>
      <c r="R2890" s="3">
        <v>27.47842468038689</v>
      </c>
      <c r="S2890" s="3">
        <v>29.431232424495541</v>
      </c>
      <c r="T2890" s="3">
        <v>31.53241642446255</v>
      </c>
      <c r="U2890" s="3">
        <v>33.770254490764387</v>
      </c>
      <c r="V2890" s="3">
        <v>36.132665124441012</v>
      </c>
      <c r="X2890" s="4">
        <f t="shared" si="765"/>
        <v>3.4199561072681503E-2</v>
      </c>
      <c r="Y2890" s="4">
        <f t="shared" si="766"/>
        <v>6.3398814220881533E-2</v>
      </c>
      <c r="AA2890" s="4">
        <f t="shared" si="767"/>
        <v>3.4024266262700165E-2</v>
      </c>
      <c r="AB2890" s="4">
        <f t="shared" si="768"/>
        <v>3.3396511751199398E-2</v>
      </c>
      <c r="AC2890" s="4">
        <f t="shared" si="769"/>
        <v>3.4209198123339002E-2</v>
      </c>
      <c r="AD2890" s="4">
        <f t="shared" si="770"/>
        <v>3.5169049127898644E-2</v>
      </c>
      <c r="AE2890" s="4">
        <f t="shared" si="771"/>
        <v>4.3499398163147296E-2</v>
      </c>
      <c r="AF2890" s="4">
        <f t="shared" si="772"/>
        <v>4.9641358236770516E-2</v>
      </c>
      <c r="AG2890" s="4">
        <f t="shared" si="773"/>
        <v>5.6071488610899278E-2</v>
      </c>
      <c r="AH2890" s="4">
        <f t="shared" si="774"/>
        <v>6.1479860370691863E-2</v>
      </c>
      <c r="AI2890" s="4">
        <f t="shared" si="775"/>
        <v>6.568908285971542E-2</v>
      </c>
      <c r="AJ2890" s="4">
        <f t="shared" si="776"/>
        <v>6.8340948728466522E-2</v>
      </c>
      <c r="AK2890" s="4">
        <f t="shared" si="777"/>
        <v>6.9722469584458047E-2</v>
      </c>
      <c r="AL2890" s="4">
        <f t="shared" si="778"/>
        <v>7.1066946770878436E-2</v>
      </c>
      <c r="AM2890" s="4">
        <f t="shared" si="779"/>
        <v>7.1393000797961736E-2</v>
      </c>
      <c r="AN2890" s="4">
        <f t="shared" si="780"/>
        <v>7.0969444148458738E-2</v>
      </c>
      <c r="AO2890" s="4">
        <f t="shared" si="781"/>
        <v>6.99553695789501E-2</v>
      </c>
    </row>
    <row r="2891" spans="1:41" x14ac:dyDescent="0.3">
      <c r="A2891" t="s">
        <v>129</v>
      </c>
      <c r="B2891" t="s">
        <v>88</v>
      </c>
      <c r="C2891" t="s">
        <v>101</v>
      </c>
      <c r="D2891" t="s">
        <v>104</v>
      </c>
      <c r="E2891" t="s">
        <v>104</v>
      </c>
      <c r="F2891" t="s">
        <v>44</v>
      </c>
      <c r="G2891" s="3">
        <v>7.1449296880830699</v>
      </c>
      <c r="H2891" s="3">
        <v>7.4828300022473426</v>
      </c>
      <c r="I2891" s="3">
        <v>7.8323314988818424</v>
      </c>
      <c r="J2891" s="3">
        <v>8.2145643449682204</v>
      </c>
      <c r="K2891" s="3">
        <v>8.6510622827020853</v>
      </c>
      <c r="L2891" s="3">
        <v>9.1687148603954203</v>
      </c>
      <c r="M2891" s="3">
        <v>9.735238493643644</v>
      </c>
      <c r="N2891" s="3">
        <v>10.34238721578901</v>
      </c>
      <c r="O2891" s="3">
        <v>10.98065934232886</v>
      </c>
      <c r="P2891" s="3">
        <v>11.64787976129198</v>
      </c>
      <c r="Q2891" s="3">
        <v>12.376639408374119</v>
      </c>
      <c r="R2891" s="3">
        <v>13.166252400058649</v>
      </c>
      <c r="S2891" s="3">
        <v>14.01835236798577</v>
      </c>
      <c r="T2891" s="3">
        <v>14.919892690332709</v>
      </c>
      <c r="U2891" s="3">
        <v>15.8641457439594</v>
      </c>
      <c r="V2891" s="3">
        <v>16.847540898101879</v>
      </c>
      <c r="X2891" s="4">
        <f t="shared" si="765"/>
        <v>4.8981598702658571E-2</v>
      </c>
      <c r="Y2891" s="4">
        <f t="shared" si="766"/>
        <v>6.2466362241224357E-2</v>
      </c>
      <c r="AA2891" s="4">
        <f t="shared" si="767"/>
        <v>4.7292321816385652E-2</v>
      </c>
      <c r="AB2891" s="4">
        <f t="shared" si="768"/>
        <v>4.6707127721668629E-2</v>
      </c>
      <c r="AC2891" s="4">
        <f t="shared" si="769"/>
        <v>4.8801923940648528E-2</v>
      </c>
      <c r="AD2891" s="4">
        <f t="shared" si="770"/>
        <v>5.3137076952990192E-2</v>
      </c>
      <c r="AE2891" s="4">
        <f t="shared" si="771"/>
        <v>5.9836880232429834E-2</v>
      </c>
      <c r="AF2891" s="4">
        <f t="shared" si="772"/>
        <v>6.1788772131560421E-2</v>
      </c>
      <c r="AG2891" s="4">
        <f t="shared" si="773"/>
        <v>6.2366086104802321E-2</v>
      </c>
      <c r="AH2891" s="4">
        <f t="shared" si="774"/>
        <v>6.1714197430690287E-2</v>
      </c>
      <c r="AI2891" s="4">
        <f t="shared" si="775"/>
        <v>6.0763238177427237E-2</v>
      </c>
      <c r="AJ2891" s="4">
        <f t="shared" si="776"/>
        <v>6.2565862802253402E-2</v>
      </c>
      <c r="AK2891" s="4">
        <f t="shared" si="777"/>
        <v>6.3798658555914045E-2</v>
      </c>
      <c r="AL2891" s="4">
        <f t="shared" si="778"/>
        <v>6.4718489516677025E-2</v>
      </c>
      <c r="AM2891" s="4">
        <f t="shared" si="779"/>
        <v>6.4311432519403633E-2</v>
      </c>
      <c r="AN2891" s="4">
        <f t="shared" si="780"/>
        <v>6.3288193368744361E-2</v>
      </c>
      <c r="AO2891" s="4">
        <f t="shared" si="781"/>
        <v>6.1988535028236758E-2</v>
      </c>
    </row>
    <row r="2892" spans="1:41" x14ac:dyDescent="0.3">
      <c r="A2892" t="s">
        <v>129</v>
      </c>
      <c r="B2892" t="s">
        <v>88</v>
      </c>
      <c r="C2892" t="s">
        <v>105</v>
      </c>
      <c r="D2892" t="s">
        <v>106</v>
      </c>
      <c r="E2892" t="s">
        <v>106</v>
      </c>
      <c r="F2892" t="s">
        <v>44</v>
      </c>
      <c r="G2892" s="3">
        <v>10.972852835319779</v>
      </c>
      <c r="H2892" s="3">
        <v>11.54026015369211</v>
      </c>
      <c r="I2892" s="3">
        <v>12.13080225102132</v>
      </c>
      <c r="J2892" s="3">
        <v>12.771766498798049</v>
      </c>
      <c r="K2892" s="3">
        <v>13.499220392542099</v>
      </c>
      <c r="L2892" s="3">
        <v>14.351376936256999</v>
      </c>
      <c r="M2892" s="3">
        <v>15.284750017733961</v>
      </c>
      <c r="N2892" s="3">
        <v>16.28861113410542</v>
      </c>
      <c r="O2892" s="3">
        <v>17.341427180271211</v>
      </c>
      <c r="P2892" s="3">
        <v>18.430811561525999</v>
      </c>
      <c r="Q2892" s="3">
        <v>19.605126038075909</v>
      </c>
      <c r="R2892" s="3">
        <v>20.86939137159149</v>
      </c>
      <c r="S2892" s="3">
        <v>22.23443646123248</v>
      </c>
      <c r="T2892" s="3">
        <v>23.675592693969989</v>
      </c>
      <c r="U2892" s="3">
        <v>25.18036831941961</v>
      </c>
      <c r="V2892" s="3">
        <v>26.743507784500501</v>
      </c>
      <c r="X2892" s="4">
        <f t="shared" si="765"/>
        <v>5.3167099105149232E-2</v>
      </c>
      <c r="Y2892" s="4">
        <f t="shared" si="766"/>
        <v>6.4122899982213905E-2</v>
      </c>
      <c r="AA2892" s="4">
        <f t="shared" si="767"/>
        <v>5.1710100088642408E-2</v>
      </c>
      <c r="AB2892" s="4">
        <f t="shared" si="768"/>
        <v>5.1172338358444813E-2</v>
      </c>
      <c r="AC2892" s="4">
        <f t="shared" si="769"/>
        <v>5.2837745972057704E-2</v>
      </c>
      <c r="AD2892" s="4">
        <f t="shared" si="770"/>
        <v>5.6957970051559448E-2</v>
      </c>
      <c r="AE2892" s="4">
        <f t="shared" si="771"/>
        <v>6.3126352406668529E-2</v>
      </c>
      <c r="AF2892" s="4">
        <f t="shared" si="772"/>
        <v>6.503717975094836E-2</v>
      </c>
      <c r="AG2892" s="4">
        <f t="shared" si="773"/>
        <v>6.5677300263775384E-2</v>
      </c>
      <c r="AH2892" s="4">
        <f t="shared" si="774"/>
        <v>6.4635102250147236E-2</v>
      </c>
      <c r="AI2892" s="4">
        <f t="shared" si="775"/>
        <v>6.2819765059138E-2</v>
      </c>
      <c r="AJ2892" s="4">
        <f t="shared" si="776"/>
        <v>6.3714745963833197E-2</v>
      </c>
      <c r="AK2892" s="4">
        <f t="shared" si="777"/>
        <v>6.4486468031891286E-2</v>
      </c>
      <c r="AL2892" s="4">
        <f t="shared" si="778"/>
        <v>6.5408955409172131E-2</v>
      </c>
      <c r="AM2892" s="4">
        <f t="shared" si="779"/>
        <v>6.4816404735522859E-2</v>
      </c>
      <c r="AN2892" s="4">
        <f t="shared" si="780"/>
        <v>6.355809735791218E-2</v>
      </c>
      <c r="AO2892" s="4">
        <f t="shared" si="781"/>
        <v>6.2077704553486157E-2</v>
      </c>
    </row>
    <row r="2893" spans="1:41" x14ac:dyDescent="0.3">
      <c r="A2893" t="s">
        <v>129</v>
      </c>
      <c r="B2893" t="s">
        <v>88</v>
      </c>
      <c r="C2893" t="s">
        <v>105</v>
      </c>
      <c r="D2893" t="s">
        <v>107</v>
      </c>
      <c r="E2893" t="s">
        <v>107</v>
      </c>
      <c r="F2893" t="s">
        <v>44</v>
      </c>
      <c r="G2893" s="3">
        <v>7.2711660722175209</v>
      </c>
      <c r="H2893" s="3">
        <v>7.4703448919220907</v>
      </c>
      <c r="I2893" s="3">
        <v>7.705361747103546</v>
      </c>
      <c r="J2893" s="3">
        <v>7.9796950073122384</v>
      </c>
      <c r="K2893" s="3">
        <v>8.3004250441185388</v>
      </c>
      <c r="L2893" s="3">
        <v>8.6954217599312731</v>
      </c>
      <c r="M2893" s="3">
        <v>9.1414095791290055</v>
      </c>
      <c r="N2893" s="3">
        <v>9.6343497347308436</v>
      </c>
      <c r="O2893" s="3">
        <v>10.16562353633946</v>
      </c>
      <c r="P2893" s="3">
        <v>10.721069054558861</v>
      </c>
      <c r="Q2893" s="3">
        <v>11.28338711184086</v>
      </c>
      <c r="R2893" s="3">
        <v>11.83534012531206</v>
      </c>
      <c r="S2893" s="3">
        <v>12.405731693490109</v>
      </c>
      <c r="T2893" s="3">
        <v>12.993434399992619</v>
      </c>
      <c r="U2893" s="3">
        <v>13.60028088663111</v>
      </c>
      <c r="V2893" s="3">
        <v>14.2231288039999</v>
      </c>
      <c r="X2893" s="4">
        <f t="shared" si="765"/>
        <v>3.3651328217297806E-2</v>
      </c>
      <c r="Y2893" s="4">
        <f t="shared" si="766"/>
        <v>5.0178601010489911E-2</v>
      </c>
      <c r="AA2893" s="4">
        <f t="shared" si="767"/>
        <v>2.7392968022778907E-2</v>
      </c>
      <c r="AB2893" s="4">
        <f t="shared" si="768"/>
        <v>3.1459973880936465E-2</v>
      </c>
      <c r="AC2893" s="4">
        <f t="shared" si="769"/>
        <v>3.5602904732125573E-2</v>
      </c>
      <c r="AD2893" s="4">
        <f t="shared" si="770"/>
        <v>4.0193270107741874E-2</v>
      </c>
      <c r="AE2893" s="4">
        <f t="shared" si="771"/>
        <v>4.7587528796807721E-2</v>
      </c>
      <c r="AF2893" s="4">
        <f t="shared" si="772"/>
        <v>5.1289958268942781E-2</v>
      </c>
      <c r="AG2893" s="4">
        <f t="shared" si="773"/>
        <v>5.3923867138311321E-2</v>
      </c>
      <c r="AH2893" s="4">
        <f t="shared" si="774"/>
        <v>5.514371143217156E-2</v>
      </c>
      <c r="AI2893" s="4">
        <f t="shared" si="775"/>
        <v>5.4639591583716118E-2</v>
      </c>
      <c r="AJ2893" s="4">
        <f t="shared" si="776"/>
        <v>5.2449812086872827E-2</v>
      </c>
      <c r="AK2893" s="4">
        <f t="shared" si="777"/>
        <v>4.8917316050601345E-2</v>
      </c>
      <c r="AL2893" s="4">
        <f t="shared" si="778"/>
        <v>4.8193931238035281E-2</v>
      </c>
      <c r="AM2893" s="4">
        <f t="shared" si="779"/>
        <v>4.7373481953580043E-2</v>
      </c>
      <c r="AN2893" s="4">
        <f t="shared" si="780"/>
        <v>4.6704086691570668E-2</v>
      </c>
      <c r="AO2893" s="4">
        <f t="shared" si="781"/>
        <v>4.5796695124219244E-2</v>
      </c>
    </row>
    <row r="2894" spans="1:41" x14ac:dyDescent="0.3">
      <c r="A2894" t="s">
        <v>129</v>
      </c>
      <c r="B2894" t="s">
        <v>88</v>
      </c>
      <c r="C2894" t="s">
        <v>108</v>
      </c>
      <c r="D2894" t="s">
        <v>109</v>
      </c>
      <c r="E2894" t="s">
        <v>109</v>
      </c>
      <c r="F2894" t="s">
        <v>44</v>
      </c>
      <c r="G2894" s="3">
        <v>21.926718447551849</v>
      </c>
      <c r="H2894" s="3">
        <v>22.846556013157489</v>
      </c>
      <c r="I2894" s="3">
        <v>23.931703702424279</v>
      </c>
      <c r="J2894" s="3">
        <v>25.18215340022341</v>
      </c>
      <c r="K2894" s="3">
        <v>26.531765569362548</v>
      </c>
      <c r="L2894" s="3">
        <v>27.986011516658539</v>
      </c>
      <c r="M2894" s="3">
        <v>29.501873320923931</v>
      </c>
      <c r="N2894" s="3">
        <v>31.112486136101509</v>
      </c>
      <c r="O2894" s="3">
        <v>32.886977251325092</v>
      </c>
      <c r="P2894" s="3">
        <v>34.840136469938948</v>
      </c>
      <c r="Q2894" s="3">
        <v>36.959492106825188</v>
      </c>
      <c r="R2894" s="3">
        <v>39.142584498986601</v>
      </c>
      <c r="S2894" s="3">
        <v>41.368638375041819</v>
      </c>
      <c r="T2894" s="3">
        <v>43.685768308164612</v>
      </c>
      <c r="U2894" s="3">
        <v>46.094595507960967</v>
      </c>
      <c r="V2894" s="3">
        <v>48.579753182518317</v>
      </c>
      <c r="X2894" s="4">
        <f t="shared" si="765"/>
        <v>4.8813159467109402E-2</v>
      </c>
      <c r="Y2894" s="4">
        <f t="shared" si="766"/>
        <v>5.6527564276767972E-2</v>
      </c>
      <c r="AA2894" s="4">
        <f t="shared" si="767"/>
        <v>4.1950534814676699E-2</v>
      </c>
      <c r="AB2894" s="4">
        <f t="shared" si="768"/>
        <v>4.7497210898738818E-2</v>
      </c>
      <c r="AC2894" s="4">
        <f t="shared" si="769"/>
        <v>5.2250759634486776E-2</v>
      </c>
      <c r="AD2894" s="4">
        <f t="shared" si="770"/>
        <v>5.3593993638652249E-2</v>
      </c>
      <c r="AE2894" s="4">
        <f t="shared" si="771"/>
        <v>5.4811502969680737E-2</v>
      </c>
      <c r="AF2894" s="4">
        <f t="shared" si="772"/>
        <v>5.4164981793246358E-2</v>
      </c>
      <c r="AG2894" s="4">
        <f t="shared" si="773"/>
        <v>5.4593577758849099E-2</v>
      </c>
      <c r="AH2894" s="4">
        <f t="shared" si="774"/>
        <v>5.7034693642323386E-2</v>
      </c>
      <c r="AI2894" s="4">
        <f t="shared" si="775"/>
        <v>5.9390049857353633E-2</v>
      </c>
      <c r="AJ2894" s="4">
        <f t="shared" si="776"/>
        <v>6.0830864962738707E-2</v>
      </c>
      <c r="AK2894" s="4">
        <f t="shared" si="777"/>
        <v>5.9067164284929863E-2</v>
      </c>
      <c r="AL2894" s="4">
        <f t="shared" si="778"/>
        <v>5.6870385656645928E-2</v>
      </c>
      <c r="AM2894" s="4">
        <f t="shared" si="779"/>
        <v>5.6011752480612076E-2</v>
      </c>
      <c r="AN2894" s="4">
        <f t="shared" si="780"/>
        <v>5.5139861174106075E-2</v>
      </c>
      <c r="AO2894" s="4">
        <f t="shared" si="781"/>
        <v>5.3914296180951116E-2</v>
      </c>
    </row>
    <row r="2895" spans="1:41" x14ac:dyDescent="0.3">
      <c r="A2895" t="s">
        <v>129</v>
      </c>
      <c r="B2895" t="s">
        <v>88</v>
      </c>
      <c r="C2895" t="s">
        <v>108</v>
      </c>
      <c r="D2895" t="s">
        <v>110</v>
      </c>
      <c r="E2895" t="s">
        <v>110</v>
      </c>
      <c r="F2895" t="s">
        <v>44</v>
      </c>
      <c r="G2895" s="3">
        <v>10.632916558520019</v>
      </c>
      <c r="H2895" s="3">
        <v>11.11345955292223</v>
      </c>
      <c r="I2895" s="3">
        <v>11.654009018707381</v>
      </c>
      <c r="J2895" s="3">
        <v>12.25354858093098</v>
      </c>
      <c r="K2895" s="3">
        <v>12.909161016099899</v>
      </c>
      <c r="L2895" s="3">
        <v>13.6719568158146</v>
      </c>
      <c r="M2895" s="3">
        <v>14.50557495436362</v>
      </c>
      <c r="N2895" s="3">
        <v>15.41623218538413</v>
      </c>
      <c r="O2895" s="3">
        <v>16.394538614660501</v>
      </c>
      <c r="P2895" s="3">
        <v>17.4305257815831</v>
      </c>
      <c r="Q2895" s="3">
        <v>18.513562672075871</v>
      </c>
      <c r="R2895" s="3">
        <v>19.628172945809499</v>
      </c>
      <c r="S2895" s="3">
        <v>20.809259612279099</v>
      </c>
      <c r="T2895" s="3">
        <v>22.051625000970279</v>
      </c>
      <c r="U2895" s="3">
        <v>23.351385262385008</v>
      </c>
      <c r="V2895" s="3">
        <v>24.70144923685293</v>
      </c>
      <c r="X2895" s="4">
        <f t="shared" si="765"/>
        <v>4.9690829373613792E-2</v>
      </c>
      <c r="Y2895" s="4">
        <f t="shared" si="766"/>
        <v>6.0767979262502769E-2</v>
      </c>
      <c r="AA2895" s="4">
        <f t="shared" si="767"/>
        <v>4.5193902515594964E-2</v>
      </c>
      <c r="AB2895" s="4">
        <f t="shared" si="768"/>
        <v>4.8639171556890792E-2</v>
      </c>
      <c r="AC2895" s="4">
        <f t="shared" si="769"/>
        <v>5.1444920049503962E-2</v>
      </c>
      <c r="AD2895" s="4">
        <f t="shared" si="770"/>
        <v>5.3503883453743795E-2</v>
      </c>
      <c r="AE2895" s="4">
        <f t="shared" si="771"/>
        <v>5.9089494566173961E-2</v>
      </c>
      <c r="AF2895" s="4">
        <f t="shared" si="772"/>
        <v>6.0972847543283581E-2</v>
      </c>
      <c r="AG2895" s="4">
        <f t="shared" si="773"/>
        <v>6.2779809410213216E-2</v>
      </c>
      <c r="AH2895" s="4">
        <f t="shared" si="774"/>
        <v>6.3459502783299149E-2</v>
      </c>
      <c r="AI2895" s="4">
        <f t="shared" si="775"/>
        <v>6.3190992517239142E-2</v>
      </c>
      <c r="AJ2895" s="4">
        <f t="shared" si="776"/>
        <v>6.2134493477935981E-2</v>
      </c>
      <c r="AK2895" s="4">
        <f t="shared" si="777"/>
        <v>6.0205066603134183E-2</v>
      </c>
      <c r="AL2895" s="4">
        <f t="shared" si="778"/>
        <v>6.0173031373343067E-2</v>
      </c>
      <c r="AM2895" s="4">
        <f t="shared" si="779"/>
        <v>5.9702527232544433E-2</v>
      </c>
      <c r="AN2895" s="4">
        <f t="shared" si="780"/>
        <v>5.8941699822917304E-2</v>
      </c>
      <c r="AO2895" s="4">
        <f t="shared" si="781"/>
        <v>5.7815155687685804E-2</v>
      </c>
    </row>
    <row r="2896" spans="1:41" x14ac:dyDescent="0.3">
      <c r="A2896" t="s">
        <v>129</v>
      </c>
      <c r="B2896" t="s">
        <v>88</v>
      </c>
      <c r="C2896" t="s">
        <v>111</v>
      </c>
      <c r="D2896" t="s">
        <v>112</v>
      </c>
      <c r="E2896" t="s">
        <v>112</v>
      </c>
      <c r="F2896" t="s">
        <v>44</v>
      </c>
      <c r="G2896" s="3">
        <v>13.09626402620793</v>
      </c>
      <c r="H2896" s="3">
        <v>13.66958896006852</v>
      </c>
      <c r="I2896" s="3">
        <v>14.301079629754341</v>
      </c>
      <c r="J2896" s="3">
        <v>14.9949476066333</v>
      </c>
      <c r="K2896" s="3">
        <v>15.74032626236917</v>
      </c>
      <c r="L2896" s="3">
        <v>16.604700576537461</v>
      </c>
      <c r="M2896" s="3">
        <v>17.531541025491091</v>
      </c>
      <c r="N2896" s="3">
        <v>18.539435921689918</v>
      </c>
      <c r="O2896" s="3">
        <v>19.62893895404698</v>
      </c>
      <c r="P2896" s="3">
        <v>20.811130055655251</v>
      </c>
      <c r="Q2896" s="3">
        <v>22.080187038426281</v>
      </c>
      <c r="R2896" s="3">
        <v>23.42981771999569</v>
      </c>
      <c r="S2896" s="3">
        <v>24.889139943811688</v>
      </c>
      <c r="T2896" s="3">
        <v>26.44080948332396</v>
      </c>
      <c r="U2896" s="3">
        <v>28.079164018526541</v>
      </c>
      <c r="V2896" s="3">
        <v>29.79910762803458</v>
      </c>
      <c r="X2896" s="4">
        <f t="shared" si="765"/>
        <v>4.7047964890741534E-2</v>
      </c>
      <c r="Y2896" s="4">
        <f t="shared" si="766"/>
        <v>5.9739319019710878E-2</v>
      </c>
      <c r="AA2896" s="4">
        <f t="shared" si="767"/>
        <v>4.3777747051622296E-2</v>
      </c>
      <c r="AB2896" s="4">
        <f t="shared" si="768"/>
        <v>4.6196756283640061E-2</v>
      </c>
      <c r="AC2896" s="4">
        <f t="shared" si="769"/>
        <v>4.851857306180718E-2</v>
      </c>
      <c r="AD2896" s="4">
        <f t="shared" si="770"/>
        <v>4.9708653560492477E-2</v>
      </c>
      <c r="AE2896" s="4">
        <f t="shared" si="771"/>
        <v>5.4914637712102143E-2</v>
      </c>
      <c r="AF2896" s="4">
        <f t="shared" si="772"/>
        <v>5.5817956167379501E-2</v>
      </c>
      <c r="AG2896" s="4">
        <f t="shared" si="773"/>
        <v>5.7490376615115357E-2</v>
      </c>
      <c r="AH2896" s="4">
        <f t="shared" si="774"/>
        <v>5.8766784327155097E-2</v>
      </c>
      <c r="AI2896" s="4">
        <f t="shared" si="775"/>
        <v>6.0226948811440195E-2</v>
      </c>
      <c r="AJ2896" s="4">
        <f t="shared" si="776"/>
        <v>6.0979724761566878E-2</v>
      </c>
      <c r="AK2896" s="4">
        <f t="shared" si="777"/>
        <v>6.1124060191185769E-2</v>
      </c>
      <c r="AL2896" s="4">
        <f t="shared" si="778"/>
        <v>6.2284830435132665E-2</v>
      </c>
      <c r="AM2896" s="4">
        <f t="shared" si="779"/>
        <v>6.2343236568850324E-2</v>
      </c>
      <c r="AN2896" s="4">
        <f t="shared" si="780"/>
        <v>6.1963100495689316E-2</v>
      </c>
      <c r="AO2896" s="4">
        <f t="shared" si="781"/>
        <v>6.1253376645160396E-2</v>
      </c>
    </row>
    <row r="2897" spans="1:41" x14ac:dyDescent="0.3">
      <c r="A2897" t="s">
        <v>129</v>
      </c>
      <c r="B2897" t="s">
        <v>88</v>
      </c>
      <c r="C2897" t="s">
        <v>111</v>
      </c>
      <c r="D2897" t="s">
        <v>113</v>
      </c>
      <c r="E2897" t="s">
        <v>113</v>
      </c>
      <c r="F2897" t="s">
        <v>44</v>
      </c>
      <c r="G2897" s="3">
        <v>10.37343165744835</v>
      </c>
      <c r="H2897" s="3">
        <v>10.78810162625663</v>
      </c>
      <c r="I2897" s="3">
        <v>11.25455479308358</v>
      </c>
      <c r="J2897" s="3">
        <v>11.80351096457378</v>
      </c>
      <c r="K2897" s="3">
        <v>12.45983942512772</v>
      </c>
      <c r="L2897" s="3">
        <v>13.315312148610481</v>
      </c>
      <c r="M2897" s="3">
        <v>14.31050784194507</v>
      </c>
      <c r="N2897" s="3">
        <v>15.424867563621319</v>
      </c>
      <c r="O2897" s="3">
        <v>16.606646392113682</v>
      </c>
      <c r="P2897" s="3">
        <v>17.817556897418111</v>
      </c>
      <c r="Q2897" s="3">
        <v>19.0180929489505</v>
      </c>
      <c r="R2897" s="3">
        <v>20.2494017970931</v>
      </c>
      <c r="S2897" s="3">
        <v>21.54532656431974</v>
      </c>
      <c r="T2897" s="3">
        <v>22.909978315105018</v>
      </c>
      <c r="U2897" s="3">
        <v>24.346671524791709</v>
      </c>
      <c r="V2897" s="3">
        <v>25.84021704062253</v>
      </c>
      <c r="X2897" s="4">
        <f t="shared" si="765"/>
        <v>4.6881436411224435E-2</v>
      </c>
      <c r="Y2897" s="4">
        <f t="shared" si="766"/>
        <v>6.8559031273280238E-2</v>
      </c>
      <c r="AA2897" s="4">
        <f t="shared" si="767"/>
        <v>3.997423249137988E-2</v>
      </c>
      <c r="AB2897" s="4">
        <f t="shared" si="768"/>
        <v>4.3237743116145033E-2</v>
      </c>
      <c r="AC2897" s="4">
        <f t="shared" si="769"/>
        <v>4.8776356024989864E-2</v>
      </c>
      <c r="AD2897" s="4">
        <f t="shared" si="770"/>
        <v>5.5604511447805427E-2</v>
      </c>
      <c r="AE2897" s="4">
        <f t="shared" si="771"/>
        <v>6.8658406765462088E-2</v>
      </c>
      <c r="AF2897" s="4">
        <f t="shared" si="772"/>
        <v>7.4740695691346781E-2</v>
      </c>
      <c r="AG2897" s="4">
        <f t="shared" si="773"/>
        <v>7.7870033263947924E-2</v>
      </c>
      <c r="AH2897" s="4">
        <f t="shared" si="774"/>
        <v>7.6615168565824288E-2</v>
      </c>
      <c r="AI2897" s="4">
        <f t="shared" si="775"/>
        <v>7.2917221015766254E-2</v>
      </c>
      <c r="AJ2897" s="4">
        <f t="shared" si="776"/>
        <v>6.7379386435766353E-2</v>
      </c>
      <c r="AK2897" s="4">
        <f t="shared" si="777"/>
        <v>6.474407562565565E-2</v>
      </c>
      <c r="AL2897" s="4">
        <f t="shared" si="778"/>
        <v>6.3998175364008869E-2</v>
      </c>
      <c r="AM2897" s="4">
        <f t="shared" si="779"/>
        <v>6.3338643148961093E-2</v>
      </c>
      <c r="AN2897" s="4">
        <f t="shared" si="780"/>
        <v>6.2710369688104395E-2</v>
      </c>
      <c r="AO2897" s="4">
        <f t="shared" si="781"/>
        <v>6.1344956919880067E-2</v>
      </c>
    </row>
    <row r="2898" spans="1:41" x14ac:dyDescent="0.3">
      <c r="A2898" t="s">
        <v>129</v>
      </c>
      <c r="B2898" t="s">
        <v>88</v>
      </c>
      <c r="C2898" t="s">
        <v>111</v>
      </c>
      <c r="D2898" t="s">
        <v>114</v>
      </c>
      <c r="E2898" t="s">
        <v>114</v>
      </c>
      <c r="F2898" t="s">
        <v>44</v>
      </c>
      <c r="G2898" s="3">
        <v>5.8533333981502764</v>
      </c>
      <c r="H2898" s="3">
        <v>6.2411340706760896</v>
      </c>
      <c r="I2898" s="3">
        <v>6.6640584015002142</v>
      </c>
      <c r="J2898" s="3">
        <v>7.1156177914861614</v>
      </c>
      <c r="K2898" s="3">
        <v>7.5836701134169981</v>
      </c>
      <c r="L2898" s="3">
        <v>8.1078730337316554</v>
      </c>
      <c r="M2898" s="3">
        <v>8.6771626864809619</v>
      </c>
      <c r="N2898" s="3">
        <v>9.3206861467304201</v>
      </c>
      <c r="O2898" s="3">
        <v>10.049052044676809</v>
      </c>
      <c r="P2898" s="3">
        <v>10.84196811983006</v>
      </c>
      <c r="Q2898" s="3">
        <v>11.680564739173899</v>
      </c>
      <c r="R2898" s="3">
        <v>12.576119998842669</v>
      </c>
      <c r="S2898" s="3">
        <v>13.587495067250931</v>
      </c>
      <c r="T2898" s="3">
        <v>14.68483776130218</v>
      </c>
      <c r="U2898" s="3">
        <v>15.85747602099611</v>
      </c>
      <c r="V2898" s="3">
        <v>17.094948989746818</v>
      </c>
      <c r="X2898" s="4">
        <f t="shared" si="765"/>
        <v>6.6888522039401044E-2</v>
      </c>
      <c r="Y2898" s="4">
        <f t="shared" si="766"/>
        <v>7.6687949506053246E-2</v>
      </c>
      <c r="AA2898" s="4">
        <f t="shared" si="767"/>
        <v>6.6252961542966782E-2</v>
      </c>
      <c r="AB2898" s="4">
        <f t="shared" si="768"/>
        <v>6.7764019493064653E-2</v>
      </c>
      <c r="AC2898" s="4">
        <f t="shared" si="769"/>
        <v>6.7760419069000433E-2</v>
      </c>
      <c r="AD2898" s="4">
        <f t="shared" si="770"/>
        <v>6.5778170729021035E-2</v>
      </c>
      <c r="AE2898" s="4">
        <f t="shared" si="771"/>
        <v>6.9122590048746879E-2</v>
      </c>
      <c r="AF2898" s="4">
        <f t="shared" si="772"/>
        <v>7.0214426197950708E-2</v>
      </c>
      <c r="AG2898" s="4">
        <f t="shared" si="773"/>
        <v>7.4162889817897426E-2</v>
      </c>
      <c r="AH2898" s="4">
        <f t="shared" si="774"/>
        <v>7.8145094307449758E-2</v>
      </c>
      <c r="AI2898" s="4">
        <f t="shared" si="775"/>
        <v>7.8904564493053275E-2</v>
      </c>
      <c r="AJ2898" s="4">
        <f t="shared" si="776"/>
        <v>7.7347268510228995E-2</v>
      </c>
      <c r="AK2898" s="4">
        <f t="shared" si="777"/>
        <v>7.6670544589790834E-2</v>
      </c>
      <c r="AL2898" s="4">
        <f t="shared" si="778"/>
        <v>8.0420278154258673E-2</v>
      </c>
      <c r="AM2898" s="4">
        <f t="shared" si="779"/>
        <v>8.0761221153713869E-2</v>
      </c>
      <c r="AN2898" s="4">
        <f t="shared" si="780"/>
        <v>7.9853674841685596E-2</v>
      </c>
      <c r="AO2898" s="4">
        <f t="shared" si="781"/>
        <v>7.8037196279674648E-2</v>
      </c>
    </row>
    <row r="2899" spans="1:41" hidden="1" x14ac:dyDescent="0.3">
      <c r="A2899" t="s">
        <v>129</v>
      </c>
      <c r="B2899" t="s">
        <v>115</v>
      </c>
      <c r="C2899" t="s">
        <v>116</v>
      </c>
      <c r="D2899" t="s">
        <v>116</v>
      </c>
      <c r="E2899" t="s">
        <v>116</v>
      </c>
      <c r="F2899" t="s">
        <v>43</v>
      </c>
      <c r="G2899" s="3">
        <v>15.370227</v>
      </c>
      <c r="H2899" s="3">
        <v>16.323312000000001</v>
      </c>
      <c r="I2899" s="3">
        <v>17.280753000000001</v>
      </c>
      <c r="J2899" s="3">
        <v>18.240082000000001</v>
      </c>
      <c r="K2899" s="3">
        <v>19.203945000000001</v>
      </c>
      <c r="L2899" s="3">
        <v>20.16281</v>
      </c>
      <c r="M2899" s="3">
        <v>21.156980999999998</v>
      </c>
      <c r="N2899" s="3">
        <v>22.193719000000002</v>
      </c>
      <c r="O2899" s="3">
        <v>23.281796</v>
      </c>
      <c r="P2899" s="3">
        <v>24.401858000000001</v>
      </c>
      <c r="Q2899" s="3">
        <v>25.521953</v>
      </c>
      <c r="R2899" s="3">
        <v>26.647133</v>
      </c>
      <c r="S2899" s="3">
        <v>27.833479000000001</v>
      </c>
      <c r="T2899" s="3">
        <v>29.061313999999999</v>
      </c>
      <c r="U2899" s="3">
        <v>30.306159999999998</v>
      </c>
      <c r="V2899" s="3">
        <v>31.574698999999999</v>
      </c>
      <c r="X2899" s="4">
        <f t="shared" si="765"/>
        <v>5.7249632797066276E-2</v>
      </c>
      <c r="Y2899" s="4">
        <f t="shared" si="766"/>
        <v>4.6240929776392728E-2</v>
      </c>
      <c r="AA2899" s="4">
        <f t="shared" si="767"/>
        <v>6.2008518156563497E-2</v>
      </c>
      <c r="AB2899" s="4">
        <f t="shared" si="768"/>
        <v>5.8654824462094357E-2</v>
      </c>
      <c r="AC2899" s="4">
        <f t="shared" si="769"/>
        <v>5.5514305424074983E-2</v>
      </c>
      <c r="AD2899" s="4">
        <f t="shared" si="770"/>
        <v>5.2843128665759354E-2</v>
      </c>
      <c r="AE2899" s="4">
        <f t="shared" si="771"/>
        <v>4.9930626233307684E-2</v>
      </c>
      <c r="AF2899" s="4">
        <f t="shared" si="772"/>
        <v>4.9307165023129151E-2</v>
      </c>
      <c r="AG2899" s="4">
        <f t="shared" si="773"/>
        <v>4.9002170961915725E-2</v>
      </c>
      <c r="AH2899" s="4">
        <f t="shared" si="774"/>
        <v>4.9026348400644348E-2</v>
      </c>
      <c r="AI2899" s="4">
        <f t="shared" si="775"/>
        <v>4.8108917370464077E-2</v>
      </c>
      <c r="AJ2899" s="4">
        <f t="shared" si="776"/>
        <v>4.5902037459606415E-2</v>
      </c>
      <c r="AK2899" s="4">
        <f t="shared" si="777"/>
        <v>4.4086751511531963E-2</v>
      </c>
      <c r="AL2899" s="4">
        <f t="shared" si="778"/>
        <v>4.4520586886401592E-2</v>
      </c>
      <c r="AM2899" s="4">
        <f t="shared" si="779"/>
        <v>4.4113601465343155E-2</v>
      </c>
      <c r="AN2899" s="4">
        <f t="shared" si="780"/>
        <v>4.2835158795641481E-2</v>
      </c>
      <c r="AO2899" s="4">
        <f t="shared" si="781"/>
        <v>4.1857463961122221E-2</v>
      </c>
    </row>
    <row r="2900" spans="1:41" hidden="1" x14ac:dyDescent="0.3">
      <c r="A2900" t="s">
        <v>129</v>
      </c>
      <c r="B2900" t="s">
        <v>115</v>
      </c>
      <c r="C2900" t="s">
        <v>117</v>
      </c>
      <c r="D2900" t="s">
        <v>117</v>
      </c>
      <c r="E2900" t="s">
        <v>117</v>
      </c>
      <c r="F2900" t="s">
        <v>43</v>
      </c>
      <c r="G2900" s="3">
        <v>34.017840999999997</v>
      </c>
      <c r="H2900" s="3">
        <v>34.858175000000003</v>
      </c>
      <c r="I2900" s="3">
        <v>35.921256999999997</v>
      </c>
      <c r="J2900" s="3">
        <v>37.213743000000001</v>
      </c>
      <c r="K2900" s="3">
        <v>38.753898999999997</v>
      </c>
      <c r="L2900" s="3">
        <v>40.530507999999998</v>
      </c>
      <c r="M2900" s="3">
        <v>42.471784999999997</v>
      </c>
      <c r="N2900" s="3">
        <v>44.527476</v>
      </c>
      <c r="O2900" s="3">
        <v>46.634160000000001</v>
      </c>
      <c r="P2900" s="3">
        <v>48.760452000000001</v>
      </c>
      <c r="Q2900" s="3">
        <v>50.955159999999999</v>
      </c>
      <c r="R2900" s="3">
        <v>53.154004</v>
      </c>
      <c r="S2900" s="3">
        <v>55.385508999999999</v>
      </c>
      <c r="T2900" s="3">
        <v>57.628768000000001</v>
      </c>
      <c r="U2900" s="3">
        <v>59.895325999999997</v>
      </c>
      <c r="V2900" s="3">
        <v>62.137577999999998</v>
      </c>
      <c r="X2900" s="4">
        <f t="shared" si="765"/>
        <v>3.3123318444513501E-2</v>
      </c>
      <c r="Y2900" s="4">
        <f t="shared" si="766"/>
        <v>4.385434108352218E-2</v>
      </c>
      <c r="AA2900" s="4">
        <f t="shared" si="767"/>
        <v>2.4702743480986999E-2</v>
      </c>
      <c r="AB2900" s="4">
        <f t="shared" si="768"/>
        <v>3.0497351051797628E-2</v>
      </c>
      <c r="AC2900" s="4">
        <f t="shared" si="769"/>
        <v>3.5981090528095949E-2</v>
      </c>
      <c r="AD2900" s="4">
        <f t="shared" si="770"/>
        <v>4.1386753275530319E-2</v>
      </c>
      <c r="AE2900" s="4">
        <f t="shared" si="771"/>
        <v>4.584336146409429E-2</v>
      </c>
      <c r="AF2900" s="4">
        <f t="shared" si="772"/>
        <v>4.7896685627527802E-2</v>
      </c>
      <c r="AG2900" s="4">
        <f t="shared" si="773"/>
        <v>4.8401332790698692E-2</v>
      </c>
      <c r="AH2900" s="4">
        <f t="shared" si="774"/>
        <v>4.7312001246151869E-2</v>
      </c>
      <c r="AI2900" s="4">
        <f t="shared" si="775"/>
        <v>4.5595160285936354E-2</v>
      </c>
      <c r="AJ2900" s="4">
        <f t="shared" si="776"/>
        <v>4.5010001137807398E-2</v>
      </c>
      <c r="AK2900" s="4">
        <f t="shared" si="777"/>
        <v>4.3152528615355124E-2</v>
      </c>
      <c r="AL2900" s="4">
        <f t="shared" si="778"/>
        <v>4.1981879671755262E-2</v>
      </c>
      <c r="AM2900" s="4">
        <f t="shared" si="779"/>
        <v>4.0502634001251092E-2</v>
      </c>
      <c r="AN2900" s="4">
        <f t="shared" si="780"/>
        <v>3.933032196697317E-2</v>
      </c>
      <c r="AO2900" s="4">
        <f t="shared" si="781"/>
        <v>3.743617657244247E-2</v>
      </c>
    </row>
    <row r="2901" spans="1:41" hidden="1" x14ac:dyDescent="0.3">
      <c r="A2901" t="s">
        <v>129</v>
      </c>
      <c r="B2901" t="s">
        <v>115</v>
      </c>
      <c r="C2901" t="s">
        <v>118</v>
      </c>
      <c r="D2901" t="s">
        <v>118</v>
      </c>
      <c r="E2901" t="s">
        <v>118</v>
      </c>
      <c r="F2901" t="s">
        <v>43</v>
      </c>
      <c r="G2901" s="3">
        <v>10.711145</v>
      </c>
      <c r="H2901" s="3">
        <v>11.471897</v>
      </c>
      <c r="I2901" s="3">
        <v>12.239167</v>
      </c>
      <c r="J2901" s="3">
        <v>13.00966</v>
      </c>
      <c r="K2901" s="3">
        <v>13.784603000000001</v>
      </c>
      <c r="L2901" s="3">
        <v>14.554967</v>
      </c>
      <c r="M2901" s="3">
        <v>15.353865000000001</v>
      </c>
      <c r="N2901" s="3">
        <v>16.186980999999999</v>
      </c>
      <c r="O2901" s="3">
        <v>17.061733</v>
      </c>
      <c r="P2901" s="3">
        <v>17.9678</v>
      </c>
      <c r="Q2901" s="3">
        <v>18.882876</v>
      </c>
      <c r="R2901" s="3">
        <v>19.812650000000001</v>
      </c>
      <c r="S2901" s="3">
        <v>20.80003</v>
      </c>
      <c r="T2901" s="3">
        <v>21.827584000000002</v>
      </c>
      <c r="U2901" s="3">
        <v>22.874603</v>
      </c>
      <c r="V2901" s="3">
        <v>23.946604000000001</v>
      </c>
      <c r="X2901" s="4">
        <f t="shared" si="765"/>
        <v>6.5098053690698862E-2</v>
      </c>
      <c r="Y2901" s="4">
        <f t="shared" si="766"/>
        <v>5.1488471416027984E-2</v>
      </c>
      <c r="AA2901" s="4">
        <f t="shared" si="767"/>
        <v>7.1024339601415187E-2</v>
      </c>
      <c r="AB2901" s="4">
        <f t="shared" si="768"/>
        <v>6.6882573998005679E-2</v>
      </c>
      <c r="AC2901" s="4">
        <f t="shared" si="769"/>
        <v>6.2953058815195417E-2</v>
      </c>
      <c r="AD2901" s="4">
        <f t="shared" si="770"/>
        <v>5.9566737332105602E-2</v>
      </c>
      <c r="AE2901" s="4">
        <f t="shared" si="771"/>
        <v>5.5885831459926649E-2</v>
      </c>
      <c r="AF2901" s="4">
        <f t="shared" si="772"/>
        <v>5.4888341553780418E-2</v>
      </c>
      <c r="AG2901" s="4">
        <f t="shared" si="773"/>
        <v>5.426099552132313E-2</v>
      </c>
      <c r="AH2901" s="4">
        <f t="shared" si="774"/>
        <v>5.4040466224059891E-2</v>
      </c>
      <c r="AI2901" s="4">
        <f t="shared" si="775"/>
        <v>5.3105215044685128E-2</v>
      </c>
      <c r="AJ2901" s="4">
        <f t="shared" si="776"/>
        <v>5.0928661271830711E-2</v>
      </c>
      <c r="AK2901" s="4">
        <f t="shared" si="777"/>
        <v>4.9239003634827805E-2</v>
      </c>
      <c r="AL2901" s="4">
        <f t="shared" si="778"/>
        <v>4.983583720501783E-2</v>
      </c>
      <c r="AM2901" s="4">
        <f t="shared" si="779"/>
        <v>4.9401563363129952E-2</v>
      </c>
      <c r="AN2901" s="4">
        <f t="shared" si="780"/>
        <v>4.7967699952500498E-2</v>
      </c>
      <c r="AO2901" s="4">
        <f t="shared" si="781"/>
        <v>4.6864245031924767E-2</v>
      </c>
    </row>
    <row r="2902" spans="1:41" x14ac:dyDescent="0.3">
      <c r="A2902" t="s">
        <v>129</v>
      </c>
      <c r="B2902" t="s">
        <v>115</v>
      </c>
      <c r="C2902" t="s">
        <v>116</v>
      </c>
      <c r="D2902" t="s">
        <v>116</v>
      </c>
      <c r="E2902" t="s">
        <v>116</v>
      </c>
      <c r="F2902" t="s">
        <v>44</v>
      </c>
      <c r="G2902" s="3">
        <v>60.606558350088306</v>
      </c>
      <c r="H2902" s="3">
        <v>64.638017738616611</v>
      </c>
      <c r="I2902" s="3">
        <v>68.705844134523929</v>
      </c>
      <c r="J2902" s="3">
        <v>72.838429066489581</v>
      </c>
      <c r="K2902" s="3">
        <v>77.005787044691303</v>
      </c>
      <c r="L2902" s="3">
        <v>81.452531528933093</v>
      </c>
      <c r="M2902" s="3">
        <v>86.141167452633653</v>
      </c>
      <c r="N2902" s="3">
        <v>91.154824822706175</v>
      </c>
      <c r="O2902" s="3">
        <v>96.562304057008859</v>
      </c>
      <c r="P2902" s="3">
        <v>102.3291392738352</v>
      </c>
      <c r="Q2902" s="3">
        <v>108.3087037325369</v>
      </c>
      <c r="R2902" s="3">
        <v>114.5580686449118</v>
      </c>
      <c r="S2902" s="3">
        <v>121.304811646433</v>
      </c>
      <c r="T2902" s="3">
        <v>128.48411830119321</v>
      </c>
      <c r="U2902" s="3">
        <v>135.99741970856209</v>
      </c>
      <c r="V2902" s="3">
        <v>143.87935382332051</v>
      </c>
      <c r="X2902" s="4">
        <f t="shared" si="765"/>
        <v>6.1697843818551874E-2</v>
      </c>
      <c r="Y2902" s="4">
        <f t="shared" si="766"/>
        <v>5.8472443250576572E-2</v>
      </c>
      <c r="AA2902" s="4">
        <f t="shared" si="767"/>
        <v>6.6518533608870278E-2</v>
      </c>
      <c r="AB2902" s="4">
        <f t="shared" si="768"/>
        <v>6.2932412506163216E-2</v>
      </c>
      <c r="AC2902" s="4">
        <f t="shared" si="769"/>
        <v>6.0148957982004925E-2</v>
      </c>
      <c r="AD2902" s="4">
        <f t="shared" si="770"/>
        <v>5.7213726759504979E-2</v>
      </c>
      <c r="AE2902" s="4">
        <f t="shared" si="771"/>
        <v>5.7745588414817028E-2</v>
      </c>
      <c r="AF2902" s="4">
        <f t="shared" si="772"/>
        <v>5.7562801740975944E-2</v>
      </c>
      <c r="AG2902" s="4">
        <f t="shared" si="773"/>
        <v>5.8202802659127917E-2</v>
      </c>
      <c r="AH2902" s="4">
        <f t="shared" si="774"/>
        <v>5.9321920093863278E-2</v>
      </c>
      <c r="AI2902" s="4">
        <f t="shared" si="775"/>
        <v>5.9721392039503218E-2</v>
      </c>
      <c r="AJ2902" s="4">
        <f t="shared" si="776"/>
        <v>5.843462088252549E-2</v>
      </c>
      <c r="AK2902" s="4">
        <f t="shared" si="777"/>
        <v>5.7699563350027683E-2</v>
      </c>
      <c r="AL2902" s="4">
        <f t="shared" si="778"/>
        <v>5.8893651763924471E-2</v>
      </c>
      <c r="AM2902" s="4">
        <f t="shared" si="779"/>
        <v>5.9184022111882229E-2</v>
      </c>
      <c r="AN2902" s="4">
        <f t="shared" si="780"/>
        <v>5.8476498937838794E-2</v>
      </c>
      <c r="AO2902" s="4">
        <f t="shared" si="781"/>
        <v>5.7956497495681436E-2</v>
      </c>
    </row>
    <row r="2903" spans="1:41" x14ac:dyDescent="0.3">
      <c r="A2903" t="s">
        <v>129</v>
      </c>
      <c r="B2903" t="s">
        <v>115</v>
      </c>
      <c r="C2903" t="s">
        <v>117</v>
      </c>
      <c r="D2903" t="s">
        <v>117</v>
      </c>
      <c r="E2903" t="s">
        <v>117</v>
      </c>
      <c r="F2903" t="s">
        <v>44</v>
      </c>
      <c r="G2903" s="3">
        <v>134.1362274942671</v>
      </c>
      <c r="H2903" s="3">
        <v>138.03346612414211</v>
      </c>
      <c r="I2903" s="3">
        <v>142.81786705464609</v>
      </c>
      <c r="J2903" s="3">
        <v>148.60627160580049</v>
      </c>
      <c r="K2903" s="3">
        <v>155.3990335603167</v>
      </c>
      <c r="L2903" s="3">
        <v>163.73275752505111</v>
      </c>
      <c r="M2903" s="3">
        <v>172.92491512363009</v>
      </c>
      <c r="N2903" s="3">
        <v>182.88481865419911</v>
      </c>
      <c r="O2903" s="3">
        <v>193.41729209220799</v>
      </c>
      <c r="P2903" s="3">
        <v>204.47685105630711</v>
      </c>
      <c r="Q2903" s="3">
        <v>216.24079192074419</v>
      </c>
      <c r="R2903" s="3">
        <v>228.51314019350281</v>
      </c>
      <c r="S2903" s="3">
        <v>241.38300272081759</v>
      </c>
      <c r="T2903" s="3">
        <v>254.78481273296919</v>
      </c>
      <c r="U2903" s="3">
        <v>268.77736369778131</v>
      </c>
      <c r="V2903" s="3">
        <v>283.14805378781841</v>
      </c>
      <c r="X2903" s="4">
        <f t="shared" si="765"/>
        <v>3.7470021804896496E-2</v>
      </c>
      <c r="Y2903" s="4">
        <f t="shared" si="766"/>
        <v>5.6057953152839839E-2</v>
      </c>
      <c r="AA2903" s="4">
        <f t="shared" si="767"/>
        <v>2.90543330662969E-2</v>
      </c>
      <c r="AB2903" s="4">
        <f t="shared" si="768"/>
        <v>3.4661166344986727E-2</v>
      </c>
      <c r="AC2903" s="4">
        <f t="shared" si="769"/>
        <v>4.052997478907594E-2</v>
      </c>
      <c r="AD2903" s="4">
        <f t="shared" si="770"/>
        <v>4.5709793275313437E-2</v>
      </c>
      <c r="AE2903" s="4">
        <f t="shared" si="771"/>
        <v>5.3627900854993138E-2</v>
      </c>
      <c r="AF2903" s="4">
        <f t="shared" si="772"/>
        <v>5.6141225112956272E-2</v>
      </c>
      <c r="AG2903" s="4">
        <f t="shared" si="773"/>
        <v>5.759669463158823E-2</v>
      </c>
      <c r="AH2903" s="4">
        <f t="shared" si="774"/>
        <v>5.7590747638401885E-2</v>
      </c>
      <c r="AI2903" s="4">
        <f t="shared" si="775"/>
        <v>5.7179783898673842E-2</v>
      </c>
      <c r="AJ2903" s="4">
        <f t="shared" si="776"/>
        <v>5.7531895682399803E-2</v>
      </c>
      <c r="AK2903" s="4">
        <f t="shared" si="777"/>
        <v>5.6753160047881446E-2</v>
      </c>
      <c r="AL2903" s="4">
        <f t="shared" si="778"/>
        <v>5.632001081608129E-2</v>
      </c>
      <c r="AM2903" s="4">
        <f t="shared" si="779"/>
        <v>5.5520935033077201E-2</v>
      </c>
      <c r="AN2903" s="4">
        <f t="shared" si="780"/>
        <v>5.4919093546903053E-2</v>
      </c>
      <c r="AO2903" s="4">
        <f t="shared" si="781"/>
        <v>5.3466891304863706E-2</v>
      </c>
    </row>
    <row r="2904" spans="1:41" x14ac:dyDescent="0.3">
      <c r="A2904" t="s">
        <v>129</v>
      </c>
      <c r="B2904" t="s">
        <v>115</v>
      </c>
      <c r="C2904" t="s">
        <v>118</v>
      </c>
      <c r="D2904" t="s">
        <v>118</v>
      </c>
      <c r="E2904" t="s">
        <v>118</v>
      </c>
      <c r="F2904" t="s">
        <v>44</v>
      </c>
      <c r="G2904" s="3">
        <v>42.235266560393462</v>
      </c>
      <c r="H2904" s="3">
        <v>45.427097257075197</v>
      </c>
      <c r="I2904" s="3">
        <v>48.661207080409561</v>
      </c>
      <c r="J2904" s="3">
        <v>51.951696110200977</v>
      </c>
      <c r="K2904" s="3">
        <v>55.274799168275742</v>
      </c>
      <c r="L2904" s="3">
        <v>58.798297879615021</v>
      </c>
      <c r="M2904" s="3">
        <v>62.51363821757608</v>
      </c>
      <c r="N2904" s="3">
        <v>66.483738821036411</v>
      </c>
      <c r="O2904" s="3">
        <v>70.764310866975293</v>
      </c>
      <c r="P2904" s="3">
        <v>75.347930827415524</v>
      </c>
      <c r="Q2904" s="3">
        <v>80.134142645832441</v>
      </c>
      <c r="R2904" s="3">
        <v>85.176102012085579</v>
      </c>
      <c r="S2904" s="3">
        <v>90.651395802520994</v>
      </c>
      <c r="T2904" s="3">
        <v>96.502790097007704</v>
      </c>
      <c r="U2904" s="3">
        <v>102.64866894577651</v>
      </c>
      <c r="V2904" s="3">
        <v>109.1197071992022</v>
      </c>
      <c r="X2904" s="4">
        <f t="shared" si="765"/>
        <v>6.9579285712382227E-2</v>
      </c>
      <c r="Y2904" s="4">
        <f t="shared" si="766"/>
        <v>6.3781333462498369E-2</v>
      </c>
      <c r="AA2904" s="4">
        <f t="shared" si="767"/>
        <v>7.5572642405787649E-2</v>
      </c>
      <c r="AB2904" s="4">
        <f t="shared" si="768"/>
        <v>7.1193406988615315E-2</v>
      </c>
      <c r="AC2904" s="4">
        <f t="shared" si="769"/>
        <v>6.7620374158702923E-2</v>
      </c>
      <c r="AD2904" s="4">
        <f t="shared" si="770"/>
        <v>6.3965246698119982E-2</v>
      </c>
      <c r="AE2904" s="4">
        <f t="shared" si="771"/>
        <v>6.3745120097361552E-2</v>
      </c>
      <c r="AF2904" s="4">
        <f t="shared" si="772"/>
        <v>6.318788930876762E-2</v>
      </c>
      <c r="AG2904" s="4">
        <f t="shared" si="773"/>
        <v>6.3507751534834123E-2</v>
      </c>
      <c r="AH2904" s="4">
        <f t="shared" si="774"/>
        <v>6.4385248511090731E-2</v>
      </c>
      <c r="AI2904" s="4">
        <f t="shared" si="775"/>
        <v>6.4773045964605647E-2</v>
      </c>
      <c r="AJ2904" s="4">
        <f t="shared" si="776"/>
        <v>6.352147651379747E-2</v>
      </c>
      <c r="AK2904" s="4">
        <f t="shared" si="777"/>
        <v>6.2918990579795775E-2</v>
      </c>
      <c r="AL2904" s="4">
        <f t="shared" si="778"/>
        <v>6.4282042275878304E-2</v>
      </c>
      <c r="AM2904" s="4">
        <f t="shared" si="779"/>
        <v>6.4548308855978842E-2</v>
      </c>
      <c r="AN2904" s="4">
        <f t="shared" si="780"/>
        <v>6.3686022368791173E-2</v>
      </c>
      <c r="AO2904" s="4">
        <f t="shared" si="781"/>
        <v>6.3040644558615577E-2</v>
      </c>
    </row>
    <row r="2905" spans="1:41" hidden="1" x14ac:dyDescent="0.3">
      <c r="A2905" t="s">
        <v>129</v>
      </c>
      <c r="B2905" t="s">
        <v>119</v>
      </c>
      <c r="C2905" t="s">
        <v>89</v>
      </c>
      <c r="D2905" t="s">
        <v>63</v>
      </c>
      <c r="E2905" t="s">
        <v>63</v>
      </c>
      <c r="F2905" t="s">
        <v>43</v>
      </c>
      <c r="G2905" s="3">
        <v>4.6391879999999999</v>
      </c>
      <c r="H2905" s="3">
        <v>4.8797430000000004</v>
      </c>
      <c r="I2905" s="3">
        <v>5.1479799999999996</v>
      </c>
      <c r="J2905" s="3">
        <v>5.4470159999999996</v>
      </c>
      <c r="K2905" s="3">
        <v>5.780513</v>
      </c>
      <c r="L2905" s="3">
        <v>6.1382640000000004</v>
      </c>
      <c r="M2905" s="3">
        <v>6.5053070000000002</v>
      </c>
      <c r="N2905" s="3">
        <v>6.8571179999999998</v>
      </c>
      <c r="O2905" s="3">
        <v>7.1691900000000004</v>
      </c>
      <c r="P2905" s="3">
        <v>7.4463470000000003</v>
      </c>
      <c r="Q2905" s="3">
        <v>7.7060789999999999</v>
      </c>
      <c r="R2905" s="3">
        <v>7.9570990000000004</v>
      </c>
      <c r="S2905" s="3">
        <v>8.2159709999999997</v>
      </c>
      <c r="T2905" s="3">
        <v>8.4717950000000002</v>
      </c>
      <c r="U2905" s="3">
        <v>8.7261019999999991</v>
      </c>
      <c r="V2905" s="3">
        <v>8.9754400000000008</v>
      </c>
      <c r="X2905" s="4">
        <f t="shared" si="765"/>
        <v>5.6528222093924212E-2</v>
      </c>
      <c r="Y2905" s="4">
        <f t="shared" si="766"/>
        <v>4.0810729264554382E-2</v>
      </c>
      <c r="AA2905" s="4">
        <f t="shared" si="767"/>
        <v>5.1852824244242868E-2</v>
      </c>
      <c r="AB2905" s="4">
        <f t="shared" si="768"/>
        <v>5.4969493270444536E-2</v>
      </c>
      <c r="AC2905" s="4">
        <f t="shared" si="769"/>
        <v>5.8088026760010791E-2</v>
      </c>
      <c r="AD2905" s="4">
        <f t="shared" si="770"/>
        <v>6.1225632529810836E-2</v>
      </c>
      <c r="AE2905" s="4">
        <f t="shared" si="771"/>
        <v>6.1889143749006337E-2</v>
      </c>
      <c r="AF2905" s="4">
        <f t="shared" si="772"/>
        <v>5.9795896690008732E-2</v>
      </c>
      <c r="AG2905" s="4">
        <f t="shared" si="773"/>
        <v>5.4080614489062429E-2</v>
      </c>
      <c r="AH2905" s="4">
        <f t="shared" si="774"/>
        <v>4.551066497616052E-2</v>
      </c>
      <c r="AI2905" s="4">
        <f t="shared" si="775"/>
        <v>3.8659458041982342E-2</v>
      </c>
      <c r="AJ2905" s="4">
        <f t="shared" si="776"/>
        <v>3.4880458834378736E-2</v>
      </c>
      <c r="AK2905" s="4">
        <f t="shared" si="777"/>
        <v>3.2574283237947643E-2</v>
      </c>
      <c r="AL2905" s="4">
        <f t="shared" si="778"/>
        <v>3.2533464771520304E-2</v>
      </c>
      <c r="AM2905" s="4">
        <f t="shared" si="779"/>
        <v>3.113740299229395E-2</v>
      </c>
      <c r="AN2905" s="4">
        <f t="shared" si="780"/>
        <v>3.001807763289821E-2</v>
      </c>
      <c r="AO2905" s="4">
        <f t="shared" si="781"/>
        <v>2.8573812224519157E-2</v>
      </c>
    </row>
    <row r="2906" spans="1:41" hidden="1" x14ac:dyDescent="0.3">
      <c r="A2906" t="s">
        <v>129</v>
      </c>
      <c r="B2906" t="s">
        <v>119</v>
      </c>
      <c r="C2906" t="s">
        <v>89</v>
      </c>
      <c r="D2906" t="s">
        <v>64</v>
      </c>
      <c r="E2906" t="s">
        <v>64</v>
      </c>
      <c r="F2906" t="s">
        <v>43</v>
      </c>
      <c r="G2906" s="3">
        <v>3.151494</v>
      </c>
      <c r="H2906" s="3">
        <v>3.2623129999999998</v>
      </c>
      <c r="I2906" s="3">
        <v>3.385462</v>
      </c>
      <c r="J2906" s="3">
        <v>3.5177550000000002</v>
      </c>
      <c r="K2906" s="3">
        <v>3.6637010000000001</v>
      </c>
      <c r="L2906" s="3">
        <v>3.8287330000000002</v>
      </c>
      <c r="M2906" s="3">
        <v>4.0121739999999999</v>
      </c>
      <c r="N2906" s="3">
        <v>4.211176</v>
      </c>
      <c r="O2906" s="3">
        <v>4.418685</v>
      </c>
      <c r="P2906" s="3">
        <v>4.6326729999999996</v>
      </c>
      <c r="Q2906" s="3">
        <v>4.8525900000000002</v>
      </c>
      <c r="R2906" s="3">
        <v>5.0838760000000001</v>
      </c>
      <c r="S2906" s="3">
        <v>5.3258400000000004</v>
      </c>
      <c r="T2906" s="3">
        <v>5.5733680000000003</v>
      </c>
      <c r="U2906" s="3">
        <v>5.8236480000000004</v>
      </c>
      <c r="V2906" s="3">
        <v>6.0771480000000002</v>
      </c>
      <c r="X2906" s="4">
        <f t="shared" si="765"/>
        <v>3.8367016966375574E-2</v>
      </c>
      <c r="Y2906" s="4">
        <f t="shared" si="766"/>
        <v>4.7080281091502807E-2</v>
      </c>
      <c r="AA2906" s="4">
        <f t="shared" si="767"/>
        <v>3.5163957158097059E-2</v>
      </c>
      <c r="AB2906" s="4">
        <f t="shared" si="768"/>
        <v>3.7748983619904086E-2</v>
      </c>
      <c r="AC2906" s="4">
        <f t="shared" si="769"/>
        <v>3.9076793654750919E-2</v>
      </c>
      <c r="AD2906" s="4">
        <f t="shared" si="770"/>
        <v>4.1488392454846812E-2</v>
      </c>
      <c r="AE2906" s="4">
        <f t="shared" si="771"/>
        <v>4.5045160617637858E-2</v>
      </c>
      <c r="AF2906" s="4">
        <f t="shared" si="772"/>
        <v>4.7911672085778623E-2</v>
      </c>
      <c r="AG2906" s="4">
        <f t="shared" si="773"/>
        <v>4.959954378847975E-2</v>
      </c>
      <c r="AH2906" s="4">
        <f t="shared" si="774"/>
        <v>4.9275784246490817E-2</v>
      </c>
      <c r="AI2906" s="4">
        <f t="shared" si="775"/>
        <v>4.8427982533264968E-2</v>
      </c>
      <c r="AJ2906" s="4">
        <f t="shared" si="776"/>
        <v>4.7470866171646531E-2</v>
      </c>
      <c r="AK2906" s="4">
        <f t="shared" si="777"/>
        <v>4.7662382356638444E-2</v>
      </c>
      <c r="AL2906" s="4">
        <f t="shared" si="778"/>
        <v>4.7594394513162941E-2</v>
      </c>
      <c r="AM2906" s="4">
        <f t="shared" si="779"/>
        <v>4.6476799903864885E-2</v>
      </c>
      <c r="AN2906" s="4">
        <f t="shared" si="780"/>
        <v>4.4906419242368267E-2</v>
      </c>
      <c r="AO2906" s="4">
        <f t="shared" si="781"/>
        <v>4.3529416613091954E-2</v>
      </c>
    </row>
    <row r="2907" spans="1:41" hidden="1" x14ac:dyDescent="0.3">
      <c r="A2907" t="s">
        <v>129</v>
      </c>
      <c r="B2907" t="s">
        <v>119</v>
      </c>
      <c r="C2907" t="s">
        <v>89</v>
      </c>
      <c r="D2907" t="s">
        <v>65</v>
      </c>
      <c r="E2907" t="s">
        <v>65</v>
      </c>
      <c r="F2907" t="s">
        <v>43</v>
      </c>
      <c r="G2907" s="3">
        <v>0.25114700000000001</v>
      </c>
      <c r="H2907" s="3">
        <v>0.27007799999999998</v>
      </c>
      <c r="I2907" s="3">
        <v>0.28994199999999998</v>
      </c>
      <c r="J2907" s="3">
        <v>0.31004999999999999</v>
      </c>
      <c r="K2907" s="3">
        <v>0.33079199999999997</v>
      </c>
      <c r="L2907" s="3">
        <v>0.35244700000000001</v>
      </c>
      <c r="M2907" s="3">
        <v>0.37497200000000003</v>
      </c>
      <c r="N2907" s="3">
        <v>0.39813999999999999</v>
      </c>
      <c r="O2907" s="3">
        <v>0.42035299999999998</v>
      </c>
      <c r="P2907" s="3">
        <v>0.44123400000000002</v>
      </c>
      <c r="Q2907" s="3">
        <v>0.461615</v>
      </c>
      <c r="R2907" s="3">
        <v>0.48190500000000003</v>
      </c>
      <c r="S2907" s="3">
        <v>0.50220699999999996</v>
      </c>
      <c r="T2907" s="3">
        <v>0.52209499999999998</v>
      </c>
      <c r="U2907" s="3">
        <v>0.54198000000000002</v>
      </c>
      <c r="V2907" s="3">
        <v>0.56157000000000001</v>
      </c>
      <c r="X2907" s="4">
        <f t="shared" si="765"/>
        <v>7.1289259430577637E-2</v>
      </c>
      <c r="Y2907" s="4">
        <f t="shared" si="766"/>
        <v>4.9289566806845077E-2</v>
      </c>
      <c r="AA2907" s="4">
        <f t="shared" si="767"/>
        <v>7.5378164979075901E-2</v>
      </c>
      <c r="AB2907" s="4">
        <f t="shared" si="768"/>
        <v>7.3549122845992576E-2</v>
      </c>
      <c r="AC2907" s="4">
        <f t="shared" si="769"/>
        <v>6.9351801394761825E-2</v>
      </c>
      <c r="AD2907" s="4">
        <f t="shared" si="770"/>
        <v>6.6898887276245711E-2</v>
      </c>
      <c r="AE2907" s="4">
        <f t="shared" si="771"/>
        <v>6.5464098285327399E-2</v>
      </c>
      <c r="AF2907" s="4">
        <f t="shared" si="772"/>
        <v>6.3910318430856261E-2</v>
      </c>
      <c r="AG2907" s="4">
        <f t="shared" si="773"/>
        <v>6.1785946684018933E-2</v>
      </c>
      <c r="AH2907" s="4">
        <f t="shared" si="774"/>
        <v>5.579193248606007E-2</v>
      </c>
      <c r="AI2907" s="4">
        <f t="shared" si="775"/>
        <v>4.9674916082435461E-2</v>
      </c>
      <c r="AJ2907" s="4">
        <f t="shared" si="776"/>
        <v>4.6190910038664157E-2</v>
      </c>
      <c r="AK2907" s="4">
        <f t="shared" si="777"/>
        <v>4.3954377565720515E-2</v>
      </c>
      <c r="AL2907" s="4">
        <f t="shared" si="778"/>
        <v>4.2128635311939E-2</v>
      </c>
      <c r="AM2907" s="4">
        <f t="shared" si="779"/>
        <v>3.9601200301867534E-2</v>
      </c>
      <c r="AN2907" s="4">
        <f t="shared" si="780"/>
        <v>3.8086938200902143E-2</v>
      </c>
      <c r="AO2907" s="4">
        <f t="shared" si="781"/>
        <v>3.6145245212000354E-2</v>
      </c>
    </row>
    <row r="2908" spans="1:41" hidden="1" x14ac:dyDescent="0.3">
      <c r="A2908" t="s">
        <v>129</v>
      </c>
      <c r="B2908" t="s">
        <v>119</v>
      </c>
      <c r="C2908" t="s">
        <v>89</v>
      </c>
      <c r="D2908" t="s">
        <v>66</v>
      </c>
      <c r="E2908" t="s">
        <v>66</v>
      </c>
      <c r="F2908" t="s">
        <v>43</v>
      </c>
      <c r="G2908" s="3">
        <v>2.031828</v>
      </c>
      <c r="H2908" s="3">
        <v>2.1426850000000002</v>
      </c>
      <c r="I2908" s="3">
        <v>2.2634240000000001</v>
      </c>
      <c r="J2908" s="3">
        <v>2.3923779999999999</v>
      </c>
      <c r="K2908" s="3">
        <v>2.526869</v>
      </c>
      <c r="L2908" s="3">
        <v>2.6654849999999999</v>
      </c>
      <c r="M2908" s="3">
        <v>2.8133949999999999</v>
      </c>
      <c r="N2908" s="3">
        <v>2.977036</v>
      </c>
      <c r="O2908" s="3">
        <v>3.1593279999999999</v>
      </c>
      <c r="P2908" s="3">
        <v>3.3462510000000001</v>
      </c>
      <c r="Q2908" s="3">
        <v>3.5266220000000001</v>
      </c>
      <c r="R2908" s="3">
        <v>3.697584</v>
      </c>
      <c r="S2908" s="3">
        <v>3.8691710000000001</v>
      </c>
      <c r="T2908" s="3">
        <v>4.0409290000000002</v>
      </c>
      <c r="U2908" s="3">
        <v>4.2138999999999998</v>
      </c>
      <c r="V2908" s="3">
        <v>4.3861819999999998</v>
      </c>
      <c r="X2908" s="4">
        <f t="shared" si="765"/>
        <v>5.6024384730004158E-2</v>
      </c>
      <c r="Y2908" s="4">
        <f t="shared" si="766"/>
        <v>5.1412373562775511E-2</v>
      </c>
      <c r="AA2908" s="4">
        <f t="shared" si="767"/>
        <v>5.4560228523280685E-2</v>
      </c>
      <c r="AB2908" s="4">
        <f t="shared" si="768"/>
        <v>5.6349393401269765E-2</v>
      </c>
      <c r="AC2908" s="4">
        <f t="shared" si="769"/>
        <v>5.6972975456653252E-2</v>
      </c>
      <c r="AD2908" s="4">
        <f t="shared" si="770"/>
        <v>5.6216450744823732E-2</v>
      </c>
      <c r="AE2908" s="4">
        <f t="shared" si="771"/>
        <v>5.4856820832421382E-2</v>
      </c>
      <c r="AF2908" s="4">
        <f t="shared" si="772"/>
        <v>5.549083937819943E-2</v>
      </c>
      <c r="AG2908" s="4">
        <f t="shared" si="773"/>
        <v>5.8164957284704055E-2</v>
      </c>
      <c r="AH2908" s="4">
        <f t="shared" si="774"/>
        <v>6.1232716030306555E-2</v>
      </c>
      <c r="AI2908" s="4">
        <f t="shared" si="775"/>
        <v>5.9165430116784323E-2</v>
      </c>
      <c r="AJ2908" s="4">
        <f t="shared" si="776"/>
        <v>5.3902411982842846E-2</v>
      </c>
      <c r="AK2908" s="4">
        <f t="shared" si="777"/>
        <v>4.8477551606041169E-2</v>
      </c>
      <c r="AL2908" s="4">
        <f t="shared" si="778"/>
        <v>4.640516618418955E-2</v>
      </c>
      <c r="AM2908" s="4">
        <f t="shared" si="779"/>
        <v>4.4391421314798452E-2</v>
      </c>
      <c r="AN2908" s="4">
        <f t="shared" si="780"/>
        <v>4.2804760984417101E-2</v>
      </c>
      <c r="AO2908" s="4">
        <f t="shared" si="781"/>
        <v>4.0884216521512196E-2</v>
      </c>
    </row>
    <row r="2909" spans="1:41" hidden="1" x14ac:dyDescent="0.3">
      <c r="A2909" t="s">
        <v>129</v>
      </c>
      <c r="B2909" t="s">
        <v>119</v>
      </c>
      <c r="C2909" t="s">
        <v>89</v>
      </c>
      <c r="D2909" t="s">
        <v>67</v>
      </c>
      <c r="E2909" t="s">
        <v>67</v>
      </c>
      <c r="F2909" t="s">
        <v>43</v>
      </c>
      <c r="G2909" s="3">
        <v>1.21218</v>
      </c>
      <c r="H2909" s="3">
        <v>1.2803070000000001</v>
      </c>
      <c r="I2909" s="3">
        <v>1.3524860000000001</v>
      </c>
      <c r="J2909" s="3">
        <v>1.4272940000000001</v>
      </c>
      <c r="K2909" s="3">
        <v>1.506054</v>
      </c>
      <c r="L2909" s="3">
        <v>1.588298</v>
      </c>
      <c r="M2909" s="3">
        <v>1.674742</v>
      </c>
      <c r="N2909" s="3">
        <v>1.76397</v>
      </c>
      <c r="O2909" s="3">
        <v>1.852902</v>
      </c>
      <c r="P2909" s="3">
        <v>1.9389149999999999</v>
      </c>
      <c r="Q2909" s="3">
        <v>2.0208439999999999</v>
      </c>
      <c r="R2909" s="3">
        <v>2.1047690000000001</v>
      </c>
      <c r="S2909" s="3">
        <v>2.1943589999999999</v>
      </c>
      <c r="T2909" s="3">
        <v>2.2849560000000002</v>
      </c>
      <c r="U2909" s="3">
        <v>2.3760180000000002</v>
      </c>
      <c r="V2909" s="3">
        <v>2.4666220000000001</v>
      </c>
      <c r="X2909" s="4">
        <f t="shared" si="765"/>
        <v>5.5767666674925907E-2</v>
      </c>
      <c r="Y2909" s="4">
        <f t="shared" si="766"/>
        <v>4.5871596727490971E-2</v>
      </c>
      <c r="AA2909" s="4">
        <f t="shared" si="767"/>
        <v>5.6202049200613891E-2</v>
      </c>
      <c r="AB2909" s="4">
        <f t="shared" si="768"/>
        <v>5.6376322241462384E-2</v>
      </c>
      <c r="AC2909" s="4">
        <f t="shared" si="769"/>
        <v>5.5311478270384962E-2</v>
      </c>
      <c r="AD2909" s="4">
        <f t="shared" si="770"/>
        <v>5.5181343157050922E-2</v>
      </c>
      <c r="AE2909" s="4">
        <f t="shared" si="771"/>
        <v>5.4608931685052431E-2</v>
      </c>
      <c r="AF2909" s="4">
        <f t="shared" si="772"/>
        <v>5.4425554902165718E-2</v>
      </c>
      <c r="AG2909" s="4">
        <f t="shared" si="773"/>
        <v>5.3278654264358405E-2</v>
      </c>
      <c r="AH2909" s="4">
        <f t="shared" si="774"/>
        <v>5.0415823398357151E-2</v>
      </c>
      <c r="AI2909" s="4">
        <f t="shared" si="775"/>
        <v>4.6420695751852925E-2</v>
      </c>
      <c r="AJ2909" s="4">
        <f t="shared" si="776"/>
        <v>4.2255075647978257E-2</v>
      </c>
      <c r="AK2909" s="4">
        <f t="shared" si="777"/>
        <v>4.1529677699020828E-2</v>
      </c>
      <c r="AL2909" s="4">
        <f t="shared" si="778"/>
        <v>4.2565241126223174E-2</v>
      </c>
      <c r="AM2909" s="4">
        <f t="shared" si="779"/>
        <v>4.128631641404179E-2</v>
      </c>
      <c r="AN2909" s="4">
        <f t="shared" si="780"/>
        <v>3.9852846181720691E-2</v>
      </c>
      <c r="AO2909" s="4">
        <f t="shared" si="781"/>
        <v>3.8132707748846917E-2</v>
      </c>
    </row>
    <row r="2910" spans="1:41" hidden="1" x14ac:dyDescent="0.3">
      <c r="A2910" t="s">
        <v>129</v>
      </c>
      <c r="B2910" t="s">
        <v>119</v>
      </c>
      <c r="C2910" t="s">
        <v>89</v>
      </c>
      <c r="D2910" t="s">
        <v>71</v>
      </c>
      <c r="E2910" t="s">
        <v>71</v>
      </c>
      <c r="F2910" t="s">
        <v>43</v>
      </c>
      <c r="G2910" s="3">
        <v>0.16609099999999999</v>
      </c>
      <c r="H2910" s="3">
        <v>0.17660899999999999</v>
      </c>
      <c r="I2910" s="3">
        <v>0.18783900000000001</v>
      </c>
      <c r="J2910" s="3">
        <v>0.20008699999999999</v>
      </c>
      <c r="K2910" s="3">
        <v>0.21351800000000001</v>
      </c>
      <c r="L2910" s="3">
        <v>0.22766600000000001</v>
      </c>
      <c r="M2910" s="3">
        <v>0.24207799999999999</v>
      </c>
      <c r="N2910" s="3">
        <v>0.256301</v>
      </c>
      <c r="O2910" s="3">
        <v>0.27010699999999999</v>
      </c>
      <c r="P2910" s="3">
        <v>0.28378799999999998</v>
      </c>
      <c r="Q2910" s="3">
        <v>0.29752400000000001</v>
      </c>
      <c r="R2910" s="3">
        <v>0.31179099999999998</v>
      </c>
      <c r="S2910" s="3">
        <v>0.32612200000000002</v>
      </c>
      <c r="T2910" s="3">
        <v>0.340555</v>
      </c>
      <c r="U2910" s="3">
        <v>0.35526400000000002</v>
      </c>
      <c r="V2910" s="3">
        <v>0.37015599999999999</v>
      </c>
      <c r="X2910" s="4">
        <f t="shared" si="765"/>
        <v>6.4809943928380589E-2</v>
      </c>
      <c r="Y2910" s="4">
        <f t="shared" si="766"/>
        <v>5.1290535528751055E-2</v>
      </c>
      <c r="AA2910" s="4">
        <f t="shared" si="767"/>
        <v>6.3326730527241137E-2</v>
      </c>
      <c r="AB2910" s="4">
        <f t="shared" si="768"/>
        <v>6.3586793425023824E-2</v>
      </c>
      <c r="AC2910" s="4">
        <f t="shared" si="769"/>
        <v>6.520477643087963E-2</v>
      </c>
      <c r="AD2910" s="4">
        <f t="shared" si="770"/>
        <v>6.7125800276879755E-2</v>
      </c>
      <c r="AE2910" s="4">
        <f t="shared" si="771"/>
        <v>6.6261392482132697E-2</v>
      </c>
      <c r="AF2910" s="4">
        <f t="shared" si="772"/>
        <v>6.3303260038828801E-2</v>
      </c>
      <c r="AG2910" s="4">
        <f t="shared" si="773"/>
        <v>5.8753790100711356E-2</v>
      </c>
      <c r="AH2910" s="4">
        <f t="shared" si="774"/>
        <v>5.3866352452780042E-2</v>
      </c>
      <c r="AI2910" s="4">
        <f t="shared" si="775"/>
        <v>5.0650297844928138E-2</v>
      </c>
      <c r="AJ2910" s="4">
        <f t="shared" si="776"/>
        <v>4.8402328498738489E-2</v>
      </c>
      <c r="AK2910" s="4">
        <f t="shared" si="777"/>
        <v>4.7952434089350682E-2</v>
      </c>
      <c r="AL2910" s="4">
        <f t="shared" si="778"/>
        <v>4.5963481947843388E-2</v>
      </c>
      <c r="AM2910" s="4">
        <f t="shared" si="779"/>
        <v>4.4256443907494614E-2</v>
      </c>
      <c r="AN2910" s="4">
        <f t="shared" si="780"/>
        <v>4.3191261323427987E-2</v>
      </c>
      <c r="AO2910" s="4">
        <f t="shared" si="781"/>
        <v>4.1918122860745699E-2</v>
      </c>
    </row>
    <row r="2911" spans="1:41" hidden="1" x14ac:dyDescent="0.3">
      <c r="A2911" t="s">
        <v>129</v>
      </c>
      <c r="B2911" t="s">
        <v>119</v>
      </c>
      <c r="C2911" t="s">
        <v>93</v>
      </c>
      <c r="D2911" t="s">
        <v>63</v>
      </c>
      <c r="E2911" t="s">
        <v>63</v>
      </c>
      <c r="F2911" t="s">
        <v>43</v>
      </c>
      <c r="G2911" s="3">
        <v>2.4909539999999999</v>
      </c>
      <c r="H2911" s="3">
        <v>2.5690010000000001</v>
      </c>
      <c r="I2911" s="3">
        <v>2.6522030000000001</v>
      </c>
      <c r="J2911" s="3">
        <v>2.7452040000000002</v>
      </c>
      <c r="K2911" s="3">
        <v>2.848303</v>
      </c>
      <c r="L2911" s="3">
        <v>2.960099</v>
      </c>
      <c r="M2911" s="3">
        <v>3.0759259999999999</v>
      </c>
      <c r="N2911" s="3">
        <v>3.1917620000000002</v>
      </c>
      <c r="O2911" s="3">
        <v>3.304942</v>
      </c>
      <c r="P2911" s="3">
        <v>3.4171469999999999</v>
      </c>
      <c r="Q2911" s="3">
        <v>3.530036</v>
      </c>
      <c r="R2911" s="3">
        <v>3.6386059999999998</v>
      </c>
      <c r="S2911" s="3">
        <v>3.749126</v>
      </c>
      <c r="T2911" s="3">
        <v>3.8595700000000002</v>
      </c>
      <c r="U2911" s="3">
        <v>3.970688</v>
      </c>
      <c r="V2911" s="3">
        <v>4.0803380000000002</v>
      </c>
      <c r="X2911" s="4">
        <f t="shared" si="765"/>
        <v>3.4082336656389517E-2</v>
      </c>
      <c r="Y2911" s="4">
        <f t="shared" si="766"/>
        <v>3.3217643933694994E-2</v>
      </c>
      <c r="AA2911" s="4">
        <f t="shared" si="767"/>
        <v>3.1332172332367625E-2</v>
      </c>
      <c r="AB2911" s="4">
        <f t="shared" si="768"/>
        <v>3.238690837411129E-2</v>
      </c>
      <c r="AC2911" s="4">
        <f t="shared" si="769"/>
        <v>3.5065566248134061E-2</v>
      </c>
      <c r="AD2911" s="4">
        <f t="shared" si="770"/>
        <v>3.755604319387551E-2</v>
      </c>
      <c r="AE2911" s="4">
        <f t="shared" si="771"/>
        <v>3.9250037653999703E-2</v>
      </c>
      <c r="AF2911" s="4">
        <f t="shared" si="772"/>
        <v>3.9129434522291229E-2</v>
      </c>
      <c r="AG2911" s="4">
        <f t="shared" si="773"/>
        <v>3.7658903367636443E-2</v>
      </c>
      <c r="AH2911" s="4">
        <f t="shared" si="774"/>
        <v>3.5460037433868719E-2</v>
      </c>
      <c r="AI2911" s="4">
        <f t="shared" si="775"/>
        <v>3.3950671448999659E-2</v>
      </c>
      <c r="AJ2911" s="4">
        <f t="shared" si="776"/>
        <v>3.3036038543264423E-2</v>
      </c>
      <c r="AK2911" s="4">
        <f t="shared" si="777"/>
        <v>3.0756060278138708E-2</v>
      </c>
      <c r="AL2911" s="4">
        <f t="shared" si="778"/>
        <v>3.0374269706585411E-2</v>
      </c>
      <c r="AM2911" s="4">
        <f t="shared" si="779"/>
        <v>2.9458599150842035E-2</v>
      </c>
      <c r="AN2911" s="4">
        <f t="shared" si="780"/>
        <v>2.8790253836567192E-2</v>
      </c>
      <c r="AO2911" s="4">
        <f t="shared" si="781"/>
        <v>2.7614861706585891E-2</v>
      </c>
    </row>
    <row r="2912" spans="1:41" hidden="1" x14ac:dyDescent="0.3">
      <c r="A2912" t="s">
        <v>129</v>
      </c>
      <c r="B2912" t="s">
        <v>119</v>
      </c>
      <c r="C2912" t="s">
        <v>93</v>
      </c>
      <c r="D2912" t="s">
        <v>64</v>
      </c>
      <c r="E2912" t="s">
        <v>64</v>
      </c>
      <c r="F2912" t="s">
        <v>43</v>
      </c>
      <c r="G2912" s="3">
        <v>2.6944759999999999</v>
      </c>
      <c r="H2912" s="3">
        <v>2.7722419999999999</v>
      </c>
      <c r="I2912" s="3">
        <v>2.859715</v>
      </c>
      <c r="J2912" s="3">
        <v>2.9551349999999998</v>
      </c>
      <c r="K2912" s="3">
        <v>3.0550269999999999</v>
      </c>
      <c r="L2912" s="3">
        <v>3.1582870000000001</v>
      </c>
      <c r="M2912" s="3">
        <v>3.2631589999999999</v>
      </c>
      <c r="N2912" s="3">
        <v>3.3695270000000002</v>
      </c>
      <c r="O2912" s="3">
        <v>3.475978</v>
      </c>
      <c r="P2912" s="3">
        <v>3.5822310000000002</v>
      </c>
      <c r="Q2912" s="3">
        <v>3.6878449999999998</v>
      </c>
      <c r="R2912" s="3">
        <v>3.7890269999999999</v>
      </c>
      <c r="S2912" s="3">
        <v>3.8903880000000002</v>
      </c>
      <c r="T2912" s="3">
        <v>3.9911560000000001</v>
      </c>
      <c r="U2912" s="3">
        <v>4.0922499999999999</v>
      </c>
      <c r="V2912" s="3">
        <v>4.19156</v>
      </c>
      <c r="X2912" s="4">
        <f t="shared" si="765"/>
        <v>3.1894228258435749E-2</v>
      </c>
      <c r="Y2912" s="4">
        <f t="shared" si="766"/>
        <v>2.9170502939321351E-2</v>
      </c>
      <c r="AA2912" s="4">
        <f t="shared" si="767"/>
        <v>2.8861270243268011E-2</v>
      </c>
      <c r="AB2912" s="4">
        <f t="shared" si="768"/>
        <v>3.1553161664818585E-2</v>
      </c>
      <c r="AC2912" s="4">
        <f t="shared" si="769"/>
        <v>3.3366961393005878E-2</v>
      </c>
      <c r="AD2912" s="4">
        <f t="shared" si="770"/>
        <v>3.3802855030311774E-2</v>
      </c>
      <c r="AE2912" s="4">
        <f t="shared" si="771"/>
        <v>3.3800028608585109E-2</v>
      </c>
      <c r="AF2912" s="4">
        <f t="shared" si="772"/>
        <v>3.3205342009766659E-2</v>
      </c>
      <c r="AG2912" s="4">
        <f t="shared" si="773"/>
        <v>3.2596634120495072E-2</v>
      </c>
      <c r="AH2912" s="4">
        <f t="shared" si="774"/>
        <v>3.1592267994884793E-2</v>
      </c>
      <c r="AI2912" s="4">
        <f t="shared" si="775"/>
        <v>3.0567799911276783E-2</v>
      </c>
      <c r="AJ2912" s="4">
        <f t="shared" si="776"/>
        <v>2.9482744133474181E-2</v>
      </c>
      <c r="AK2912" s="4">
        <f t="shared" si="777"/>
        <v>2.7436619489159764E-2</v>
      </c>
      <c r="AL2912" s="4">
        <f t="shared" si="778"/>
        <v>2.6751194963773095E-2</v>
      </c>
      <c r="AM2912" s="4">
        <f t="shared" si="779"/>
        <v>2.5901786659839665E-2</v>
      </c>
      <c r="AN2912" s="4">
        <f t="shared" si="780"/>
        <v>2.5329503532309783E-2</v>
      </c>
      <c r="AO2912" s="4">
        <f t="shared" si="781"/>
        <v>2.4267823324576998E-2</v>
      </c>
    </row>
    <row r="2913" spans="1:41" hidden="1" x14ac:dyDescent="0.3">
      <c r="A2913" t="s">
        <v>129</v>
      </c>
      <c r="B2913" t="s">
        <v>119</v>
      </c>
      <c r="C2913" t="s">
        <v>93</v>
      </c>
      <c r="D2913" t="s">
        <v>66</v>
      </c>
      <c r="E2913" t="s">
        <v>66</v>
      </c>
      <c r="F2913" t="s">
        <v>43</v>
      </c>
      <c r="G2913" s="3">
        <v>2.1887970000000001</v>
      </c>
      <c r="H2913" s="3">
        <v>2.2545250000000001</v>
      </c>
      <c r="I2913" s="3">
        <v>2.313472</v>
      </c>
      <c r="J2913" s="3">
        <v>2.3637890000000001</v>
      </c>
      <c r="K2913" s="3">
        <v>2.4046829999999999</v>
      </c>
      <c r="L2913" s="3">
        <v>2.4530090000000002</v>
      </c>
      <c r="M2913" s="3">
        <v>2.5141079999999998</v>
      </c>
      <c r="N2913" s="3">
        <v>2.5966800000000001</v>
      </c>
      <c r="O2913" s="3">
        <v>2.7028129999999999</v>
      </c>
      <c r="P2913" s="3">
        <v>2.8295919999999999</v>
      </c>
      <c r="Q2913" s="3">
        <v>2.9727199999999998</v>
      </c>
      <c r="R2913" s="3">
        <v>3.1347269999999998</v>
      </c>
      <c r="S2913" s="3">
        <v>3.3183549999999999</v>
      </c>
      <c r="T2913" s="3">
        <v>3.514052</v>
      </c>
      <c r="U2913" s="3">
        <v>3.7153740000000002</v>
      </c>
      <c r="V2913" s="3">
        <v>3.9207109999999998</v>
      </c>
      <c r="X2913" s="4">
        <f t="shared" si="765"/>
        <v>2.3795195354328492E-2</v>
      </c>
      <c r="Y2913" s="4">
        <f t="shared" si="766"/>
        <v>4.5443667127872157E-2</v>
      </c>
      <c r="AA2913" s="4">
        <f t="shared" si="767"/>
        <v>3.0029280924635859E-2</v>
      </c>
      <c r="AB2913" s="4">
        <f t="shared" si="768"/>
        <v>2.6146083986648971E-2</v>
      </c>
      <c r="AC2913" s="4">
        <f t="shared" si="769"/>
        <v>2.1749560833241199E-2</v>
      </c>
      <c r="AD2913" s="4">
        <f t="shared" si="770"/>
        <v>1.7300190499236479E-2</v>
      </c>
      <c r="AE2913" s="4">
        <f t="shared" si="771"/>
        <v>2.0096619803940952E-2</v>
      </c>
      <c r="AF2913" s="4">
        <f t="shared" si="772"/>
        <v>2.4907776530783021E-2</v>
      </c>
      <c r="AG2913" s="4">
        <f t="shared" si="773"/>
        <v>3.2843457798949149E-2</v>
      </c>
      <c r="AH2913" s="4">
        <f t="shared" si="774"/>
        <v>4.0872575750573681E-2</v>
      </c>
      <c r="AI2913" s="4">
        <f t="shared" si="775"/>
        <v>4.6906315753254102E-2</v>
      </c>
      <c r="AJ2913" s="4">
        <f t="shared" si="776"/>
        <v>5.0582557485319368E-2</v>
      </c>
      <c r="AK2913" s="4">
        <f t="shared" si="777"/>
        <v>5.4497900912295894E-2</v>
      </c>
      <c r="AL2913" s="4">
        <f t="shared" si="778"/>
        <v>5.8578625826108732E-2</v>
      </c>
      <c r="AM2913" s="4">
        <f t="shared" si="779"/>
        <v>5.8974100118884154E-2</v>
      </c>
      <c r="AN2913" s="4">
        <f t="shared" si="780"/>
        <v>5.7290558022476734E-2</v>
      </c>
      <c r="AO2913" s="4">
        <f t="shared" si="781"/>
        <v>5.5266845275872445E-2</v>
      </c>
    </row>
    <row r="2914" spans="1:41" hidden="1" x14ac:dyDescent="0.3">
      <c r="A2914" t="s">
        <v>129</v>
      </c>
      <c r="B2914" t="s">
        <v>119</v>
      </c>
      <c r="C2914" t="s">
        <v>93</v>
      </c>
      <c r="D2914" t="s">
        <v>67</v>
      </c>
      <c r="E2914" t="s">
        <v>67</v>
      </c>
      <c r="F2914" t="s">
        <v>43</v>
      </c>
      <c r="G2914" s="3">
        <v>1.808913</v>
      </c>
      <c r="H2914" s="3">
        <v>1.860778</v>
      </c>
      <c r="I2914" s="3">
        <v>1.91448</v>
      </c>
      <c r="J2914" s="3">
        <v>1.9721789999999999</v>
      </c>
      <c r="K2914" s="3">
        <v>2.0334020000000002</v>
      </c>
      <c r="L2914" s="3">
        <v>2.095783</v>
      </c>
      <c r="M2914" s="3">
        <v>2.1576550000000001</v>
      </c>
      <c r="N2914" s="3">
        <v>2.2209479999999999</v>
      </c>
      <c r="O2914" s="3">
        <v>2.2890359999999998</v>
      </c>
      <c r="P2914" s="3">
        <v>2.3665289999999999</v>
      </c>
      <c r="Q2914" s="3">
        <v>2.451956</v>
      </c>
      <c r="R2914" s="3">
        <v>2.5429930000000001</v>
      </c>
      <c r="S2914" s="3">
        <v>2.6349520000000002</v>
      </c>
      <c r="T2914" s="3">
        <v>2.7292990000000001</v>
      </c>
      <c r="U2914" s="3">
        <v>2.8246250000000002</v>
      </c>
      <c r="V2914" s="3">
        <v>2.9218310000000001</v>
      </c>
      <c r="X2914" s="4">
        <f t="shared" si="765"/>
        <v>2.9677900126635345E-2</v>
      </c>
      <c r="Y2914" s="4">
        <f t="shared" si="766"/>
        <v>3.3503581609437776E-2</v>
      </c>
      <c r="AA2914" s="4">
        <f t="shared" si="767"/>
        <v>2.8671915122507219E-2</v>
      </c>
      <c r="AB2914" s="4">
        <f t="shared" si="768"/>
        <v>2.8859971474297197E-2</v>
      </c>
      <c r="AC2914" s="4">
        <f t="shared" si="769"/>
        <v>3.0138209853328268E-2</v>
      </c>
      <c r="AD2914" s="4">
        <f t="shared" si="770"/>
        <v>3.1043328217164934E-2</v>
      </c>
      <c r="AE2914" s="4">
        <f t="shared" si="771"/>
        <v>3.0678144311847788E-2</v>
      </c>
      <c r="AF2914" s="4">
        <f t="shared" si="772"/>
        <v>2.9522140412437725E-2</v>
      </c>
      <c r="AG2914" s="4">
        <f t="shared" si="773"/>
        <v>2.9334161392808422E-2</v>
      </c>
      <c r="AH2914" s="4">
        <f t="shared" si="774"/>
        <v>3.0657178826339004E-2</v>
      </c>
      <c r="AI2914" s="4">
        <f t="shared" si="775"/>
        <v>3.3853989190209433E-2</v>
      </c>
      <c r="AJ2914" s="4">
        <f t="shared" si="776"/>
        <v>3.6098015278916984E-2</v>
      </c>
      <c r="AK2914" s="4">
        <f t="shared" si="777"/>
        <v>3.7128317147615997E-2</v>
      </c>
      <c r="AL2914" s="4">
        <f t="shared" si="778"/>
        <v>3.6161719674415282E-2</v>
      </c>
      <c r="AM2914" s="4">
        <f t="shared" si="779"/>
        <v>3.5805965345858226E-2</v>
      </c>
      <c r="AN2914" s="4">
        <f t="shared" si="780"/>
        <v>3.492691713146856E-2</v>
      </c>
      <c r="AO2914" s="4">
        <f t="shared" si="781"/>
        <v>3.4413771739611354E-2</v>
      </c>
    </row>
    <row r="2915" spans="1:41" hidden="1" x14ac:dyDescent="0.3">
      <c r="A2915" t="s">
        <v>129</v>
      </c>
      <c r="B2915" t="s">
        <v>119</v>
      </c>
      <c r="C2915" t="s">
        <v>97</v>
      </c>
      <c r="D2915" t="s">
        <v>63</v>
      </c>
      <c r="E2915" t="s">
        <v>63</v>
      </c>
      <c r="F2915" t="s">
        <v>43</v>
      </c>
      <c r="G2915" s="3">
        <v>3.0634540000000001</v>
      </c>
      <c r="H2915" s="3">
        <v>3.228189</v>
      </c>
      <c r="I2915" s="3">
        <v>3.4041649999999999</v>
      </c>
      <c r="J2915" s="3">
        <v>3.591548</v>
      </c>
      <c r="K2915" s="3">
        <v>3.7952650000000001</v>
      </c>
      <c r="L2915" s="3">
        <v>4.0129640000000002</v>
      </c>
      <c r="M2915" s="3">
        <v>4.2457849999999997</v>
      </c>
      <c r="N2915" s="3">
        <v>4.4850029999999999</v>
      </c>
      <c r="O2915" s="3">
        <v>4.7319519999999997</v>
      </c>
      <c r="P2915" s="3">
        <v>4.9872030000000001</v>
      </c>
      <c r="Q2915" s="3">
        <v>5.2500309999999999</v>
      </c>
      <c r="R2915" s="3">
        <v>5.5051370000000004</v>
      </c>
      <c r="S2915" s="3">
        <v>5.7633409999999996</v>
      </c>
      <c r="T2915" s="3">
        <v>6.0230740000000003</v>
      </c>
      <c r="U2915" s="3">
        <v>6.2867379999999997</v>
      </c>
      <c r="V2915" s="3">
        <v>6.5529820000000001</v>
      </c>
      <c r="X2915" s="4">
        <f t="shared" si="765"/>
        <v>5.5012694852835942E-2</v>
      </c>
      <c r="Y2915" s="4">
        <f t="shared" si="766"/>
        <v>5.0904742178306678E-2</v>
      </c>
      <c r="AA2915" s="4">
        <f t="shared" si="767"/>
        <v>5.3774269174598377E-2</v>
      </c>
      <c r="AB2915" s="4">
        <f t="shared" si="768"/>
        <v>5.4512297761995843E-2</v>
      </c>
      <c r="AC2915" s="4">
        <f t="shared" si="769"/>
        <v>5.5045216668404784E-2</v>
      </c>
      <c r="AD2915" s="4">
        <f t="shared" si="770"/>
        <v>5.6721224385696711E-2</v>
      </c>
      <c r="AE2915" s="4">
        <f t="shared" si="771"/>
        <v>5.736068495875779E-2</v>
      </c>
      <c r="AF2915" s="4">
        <f t="shared" si="772"/>
        <v>5.801721620228828E-2</v>
      </c>
      <c r="AG2915" s="4">
        <f t="shared" si="773"/>
        <v>5.6342466705214811E-2</v>
      </c>
      <c r="AH2915" s="4">
        <f t="shared" si="774"/>
        <v>5.5061055700520223E-2</v>
      </c>
      <c r="AI2915" s="4">
        <f t="shared" si="775"/>
        <v>5.3942009555464798E-2</v>
      </c>
      <c r="AJ2915" s="4">
        <f t="shared" si="776"/>
        <v>5.2700481612639294E-2</v>
      </c>
      <c r="AK2915" s="4">
        <f t="shared" si="777"/>
        <v>4.8591332127372322E-2</v>
      </c>
      <c r="AL2915" s="4">
        <f t="shared" si="778"/>
        <v>4.6902374999931773E-2</v>
      </c>
      <c r="AM2915" s="4">
        <f t="shared" si="779"/>
        <v>4.5066394648520802E-2</v>
      </c>
      <c r="AN2915" s="4">
        <f t="shared" si="780"/>
        <v>4.377565342879719E-2</v>
      </c>
      <c r="AO2915" s="4">
        <f t="shared" si="781"/>
        <v>4.2350102708272663E-2</v>
      </c>
    </row>
    <row r="2916" spans="1:41" hidden="1" x14ac:dyDescent="0.3">
      <c r="A2916" t="s">
        <v>129</v>
      </c>
      <c r="B2916" t="s">
        <v>119</v>
      </c>
      <c r="C2916" t="s">
        <v>97</v>
      </c>
      <c r="D2916" t="s">
        <v>64</v>
      </c>
      <c r="E2916" t="s">
        <v>64</v>
      </c>
      <c r="F2916" t="s">
        <v>43</v>
      </c>
      <c r="G2916" s="3">
        <v>3.3630550000000001</v>
      </c>
      <c r="H2916" s="3">
        <v>3.5276000000000001</v>
      </c>
      <c r="I2916" s="3">
        <v>3.6985109999999999</v>
      </c>
      <c r="J2916" s="3">
        <v>3.8766250000000002</v>
      </c>
      <c r="K2916" s="3">
        <v>4.0581440000000004</v>
      </c>
      <c r="L2916" s="3">
        <v>4.2422639999999996</v>
      </c>
      <c r="M2916" s="3">
        <v>4.4287470000000004</v>
      </c>
      <c r="N2916" s="3">
        <v>4.6217139999999999</v>
      </c>
      <c r="O2916" s="3">
        <v>4.8241759999999996</v>
      </c>
      <c r="P2916" s="3">
        <v>5.0447759999999997</v>
      </c>
      <c r="Q2916" s="3">
        <v>5.2862150000000003</v>
      </c>
      <c r="R2916" s="3">
        <v>5.5445479999999998</v>
      </c>
      <c r="S2916" s="3">
        <v>5.820379</v>
      </c>
      <c r="T2916" s="3">
        <v>6.1084690000000004</v>
      </c>
      <c r="U2916" s="3">
        <v>6.4026160000000001</v>
      </c>
      <c r="V2916" s="3">
        <v>6.7028759999999998</v>
      </c>
      <c r="X2916" s="4">
        <f t="shared" si="765"/>
        <v>4.8089501860864241E-2</v>
      </c>
      <c r="Y2916" s="4">
        <f t="shared" si="766"/>
        <v>4.6675738262834748E-2</v>
      </c>
      <c r="AA2916" s="4">
        <f t="shared" si="767"/>
        <v>4.8927240262202076E-2</v>
      </c>
      <c r="AB2916" s="4">
        <f t="shared" si="768"/>
        <v>4.8449654155799937E-2</v>
      </c>
      <c r="AC2916" s="4">
        <f t="shared" si="769"/>
        <v>4.8158299380480551E-2</v>
      </c>
      <c r="AD2916" s="4">
        <f t="shared" si="770"/>
        <v>4.6823977041885678E-2</v>
      </c>
      <c r="AE2916" s="4">
        <f t="shared" si="771"/>
        <v>4.5370494492063207E-2</v>
      </c>
      <c r="AF2916" s="4">
        <f t="shared" si="772"/>
        <v>4.3958367513196039E-2</v>
      </c>
      <c r="AG2916" s="4">
        <f t="shared" si="773"/>
        <v>4.3571466150583715E-2</v>
      </c>
      <c r="AH2916" s="4">
        <f t="shared" si="774"/>
        <v>4.3806691629988181E-2</v>
      </c>
      <c r="AI2916" s="4">
        <f t="shared" si="775"/>
        <v>4.5728016556609852E-2</v>
      </c>
      <c r="AJ2916" s="4">
        <f t="shared" si="776"/>
        <v>4.7859211191934037E-2</v>
      </c>
      <c r="AK2916" s="4">
        <f t="shared" si="777"/>
        <v>4.886918144646013E-2</v>
      </c>
      <c r="AL2916" s="4">
        <f t="shared" si="778"/>
        <v>4.9748148992487806E-2</v>
      </c>
      <c r="AM2916" s="4">
        <f t="shared" si="779"/>
        <v>4.9496776756290384E-2</v>
      </c>
      <c r="AN2916" s="4">
        <f t="shared" si="780"/>
        <v>4.8153964602259514E-2</v>
      </c>
      <c r="AO2916" s="4">
        <f t="shared" si="781"/>
        <v>4.689645607357984E-2</v>
      </c>
    </row>
    <row r="2917" spans="1:41" hidden="1" x14ac:dyDescent="0.3">
      <c r="A2917" t="s">
        <v>129</v>
      </c>
      <c r="B2917" t="s">
        <v>119</v>
      </c>
      <c r="C2917" t="s">
        <v>97</v>
      </c>
      <c r="D2917" t="s">
        <v>65</v>
      </c>
      <c r="E2917" t="s">
        <v>65</v>
      </c>
      <c r="F2917" t="s">
        <v>43</v>
      </c>
      <c r="G2917" s="3">
        <v>0.47094999999999998</v>
      </c>
      <c r="H2917" s="3">
        <v>0.49238199999999999</v>
      </c>
      <c r="I2917" s="3">
        <v>0.51325799999999999</v>
      </c>
      <c r="J2917" s="3">
        <v>0.53235100000000002</v>
      </c>
      <c r="K2917" s="3">
        <v>0.55031600000000003</v>
      </c>
      <c r="L2917" s="3">
        <v>0.56889699999999999</v>
      </c>
      <c r="M2917" s="3">
        <v>0.59013300000000002</v>
      </c>
      <c r="N2917" s="3">
        <v>0.614537</v>
      </c>
      <c r="O2917" s="3">
        <v>0.64144900000000005</v>
      </c>
      <c r="P2917" s="3">
        <v>0.67081800000000003</v>
      </c>
      <c r="Q2917" s="3">
        <v>0.70363399999999998</v>
      </c>
      <c r="R2917" s="3">
        <v>0.73936599999999997</v>
      </c>
      <c r="S2917" s="3">
        <v>0.77771900000000005</v>
      </c>
      <c r="T2917" s="3">
        <v>0.81776499999999996</v>
      </c>
      <c r="U2917" s="3">
        <v>0.85819800000000002</v>
      </c>
      <c r="V2917" s="3">
        <v>0.89932999999999996</v>
      </c>
      <c r="X2917" s="4">
        <f t="shared" si="765"/>
        <v>3.9703089841471875E-2</v>
      </c>
      <c r="Y2917" s="4">
        <f t="shared" si="766"/>
        <v>4.5662516044221189E-2</v>
      </c>
      <c r="AA2917" s="4">
        <f t="shared" si="767"/>
        <v>4.5508015712920624E-2</v>
      </c>
      <c r="AB2917" s="4">
        <f t="shared" si="768"/>
        <v>4.2397975555564571E-2</v>
      </c>
      <c r="AC2917" s="4">
        <f t="shared" si="769"/>
        <v>3.7199615008436382E-2</v>
      </c>
      <c r="AD2917" s="4">
        <f t="shared" si="770"/>
        <v>3.3746531893431131E-2</v>
      </c>
      <c r="AE2917" s="4">
        <f t="shared" si="771"/>
        <v>3.3764237274583886E-2</v>
      </c>
      <c r="AF2917" s="4">
        <f t="shared" si="772"/>
        <v>3.7328374029042211E-2</v>
      </c>
      <c r="AG2917" s="4">
        <f t="shared" si="773"/>
        <v>4.1353389829072329E-2</v>
      </c>
      <c r="AH2917" s="4">
        <f t="shared" si="774"/>
        <v>4.3792318444617839E-2</v>
      </c>
      <c r="AI2917" s="4">
        <f t="shared" si="775"/>
        <v>4.5785401489440325E-2</v>
      </c>
      <c r="AJ2917" s="4">
        <f t="shared" si="776"/>
        <v>4.8919379026800103E-2</v>
      </c>
      <c r="AK2917" s="4">
        <f t="shared" si="777"/>
        <v>5.0782082730510547E-2</v>
      </c>
      <c r="AL2917" s="4">
        <f t="shared" si="778"/>
        <v>5.1872820768063654E-2</v>
      </c>
      <c r="AM2917" s="4">
        <f t="shared" si="779"/>
        <v>5.1491605579907285E-2</v>
      </c>
      <c r="AN2917" s="4">
        <f t="shared" si="780"/>
        <v>4.9443299725471235E-2</v>
      </c>
      <c r="AO2917" s="4">
        <f t="shared" si="781"/>
        <v>4.7928333554727365E-2</v>
      </c>
    </row>
    <row r="2918" spans="1:41" hidden="1" x14ac:dyDescent="0.3">
      <c r="A2918" t="s">
        <v>129</v>
      </c>
      <c r="B2918" t="s">
        <v>119</v>
      </c>
      <c r="C2918" t="s">
        <v>97</v>
      </c>
      <c r="D2918" t="s">
        <v>66</v>
      </c>
      <c r="E2918" t="s">
        <v>66</v>
      </c>
      <c r="F2918" t="s">
        <v>43</v>
      </c>
      <c r="G2918" s="3">
        <v>1.739743</v>
      </c>
      <c r="H2918" s="3">
        <v>1.8724719999999999</v>
      </c>
      <c r="I2918" s="3">
        <v>2.019927</v>
      </c>
      <c r="J2918" s="3">
        <v>2.175106</v>
      </c>
      <c r="K2918" s="3">
        <v>2.33412</v>
      </c>
      <c r="L2918" s="3">
        <v>2.4916839999999998</v>
      </c>
      <c r="M2918" s="3">
        <v>2.6532239999999998</v>
      </c>
      <c r="N2918" s="3">
        <v>2.8222320000000001</v>
      </c>
      <c r="O2918" s="3">
        <v>2.9974080000000001</v>
      </c>
      <c r="P2918" s="3">
        <v>3.1714699999999998</v>
      </c>
      <c r="Q2918" s="3">
        <v>3.341075</v>
      </c>
      <c r="R2918" s="3">
        <v>3.517522</v>
      </c>
      <c r="S2918" s="3">
        <v>3.7188140000000001</v>
      </c>
      <c r="T2918" s="3">
        <v>3.9334660000000001</v>
      </c>
      <c r="U2918" s="3">
        <v>4.1538529999999998</v>
      </c>
      <c r="V2918" s="3">
        <v>4.377637</v>
      </c>
      <c r="X2918" s="4">
        <f t="shared" si="765"/>
        <v>7.6240969821775112E-2</v>
      </c>
      <c r="Y2918" s="4">
        <f t="shared" si="766"/>
        <v>5.883619517561238E-2</v>
      </c>
      <c r="AA2918" s="4">
        <f t="shared" si="767"/>
        <v>7.6292302943595569E-2</v>
      </c>
      <c r="AB2918" s="4">
        <f t="shared" si="768"/>
        <v>7.8748841104166134E-2</v>
      </c>
      <c r="AC2918" s="4">
        <f t="shared" si="769"/>
        <v>7.6824063443876822E-2</v>
      </c>
      <c r="AD2918" s="4">
        <f t="shared" si="770"/>
        <v>7.3106322174643523E-2</v>
      </c>
      <c r="AE2918" s="4">
        <f t="shared" si="771"/>
        <v>6.7504669854163479E-2</v>
      </c>
      <c r="AF2918" s="4">
        <f t="shared" si="772"/>
        <v>6.4831656020586825E-2</v>
      </c>
      <c r="AG2918" s="4">
        <f t="shared" si="773"/>
        <v>6.3699107199392202E-2</v>
      </c>
      <c r="AH2918" s="4">
        <f t="shared" si="774"/>
        <v>6.2070021174729817E-2</v>
      </c>
      <c r="AI2918" s="4">
        <f t="shared" si="775"/>
        <v>5.8070839872316204E-2</v>
      </c>
      <c r="AJ2918" s="4">
        <f t="shared" si="776"/>
        <v>5.3478355462924121E-2</v>
      </c>
      <c r="AK2918" s="4">
        <f t="shared" si="777"/>
        <v>5.2811445418016634E-2</v>
      </c>
      <c r="AL2918" s="4">
        <f t="shared" si="778"/>
        <v>5.7225512733111605E-2</v>
      </c>
      <c r="AM2918" s="4">
        <f t="shared" si="779"/>
        <v>5.7720552842922546E-2</v>
      </c>
      <c r="AN2918" s="4">
        <f t="shared" si="780"/>
        <v>5.6028703438646632E-2</v>
      </c>
      <c r="AO2918" s="4">
        <f t="shared" si="781"/>
        <v>5.387383713386118E-2</v>
      </c>
    </row>
    <row r="2919" spans="1:41" hidden="1" x14ac:dyDescent="0.3">
      <c r="A2919" t="s">
        <v>129</v>
      </c>
      <c r="B2919" t="s">
        <v>119</v>
      </c>
      <c r="C2919" t="s">
        <v>97</v>
      </c>
      <c r="D2919" t="s">
        <v>67</v>
      </c>
      <c r="E2919" t="s">
        <v>67</v>
      </c>
      <c r="F2919" t="s">
        <v>43</v>
      </c>
      <c r="G2919" s="3">
        <v>1.555237</v>
      </c>
      <c r="H2919" s="3">
        <v>1.630236</v>
      </c>
      <c r="I2919" s="3">
        <v>1.7061869999999999</v>
      </c>
      <c r="J2919" s="3">
        <v>1.7824819999999999</v>
      </c>
      <c r="K2919" s="3">
        <v>1.8628309999999999</v>
      </c>
      <c r="L2919" s="3">
        <v>1.944995</v>
      </c>
      <c r="M2919" s="3">
        <v>2.0318849999999999</v>
      </c>
      <c r="N2919" s="3">
        <v>2.1199170000000001</v>
      </c>
      <c r="O2919" s="3">
        <v>2.2071269999999998</v>
      </c>
      <c r="P2919" s="3">
        <v>2.2935500000000002</v>
      </c>
      <c r="Q2919" s="3">
        <v>2.3835069999999998</v>
      </c>
      <c r="R2919" s="3">
        <v>2.4782700000000002</v>
      </c>
      <c r="S2919" s="3">
        <v>2.578557</v>
      </c>
      <c r="T2919" s="3">
        <v>2.6831700000000001</v>
      </c>
      <c r="U2919" s="3">
        <v>2.7890320000000002</v>
      </c>
      <c r="V2919" s="3">
        <v>2.896814</v>
      </c>
      <c r="X2919" s="4">
        <f t="shared" si="765"/>
        <v>4.6150625806229625E-2</v>
      </c>
      <c r="Y2919" s="4">
        <f t="shared" si="766"/>
        <v>4.0954050594056518E-2</v>
      </c>
      <c r="AA2919" s="4">
        <f t="shared" si="767"/>
        <v>4.8223518344792549E-2</v>
      </c>
      <c r="AB2919" s="4">
        <f t="shared" si="768"/>
        <v>4.6588960126018542E-2</v>
      </c>
      <c r="AC2919" s="4">
        <f t="shared" si="769"/>
        <v>4.4716669392041997E-2</v>
      </c>
      <c r="AD2919" s="4">
        <f t="shared" si="770"/>
        <v>4.5077033035957781E-2</v>
      </c>
      <c r="AE2919" s="4">
        <f t="shared" si="771"/>
        <v>4.4107060704916323E-2</v>
      </c>
      <c r="AF2919" s="4">
        <f t="shared" si="772"/>
        <v>4.4673636693153496E-2</v>
      </c>
      <c r="AG2919" s="4">
        <f t="shared" si="773"/>
        <v>4.3325286618091097E-2</v>
      </c>
      <c r="AH2919" s="4">
        <f t="shared" si="774"/>
        <v>4.1138403060119622E-2</v>
      </c>
      <c r="AI2919" s="4">
        <f t="shared" si="775"/>
        <v>3.9156333097279949E-2</v>
      </c>
      <c r="AJ2919" s="4">
        <f t="shared" si="776"/>
        <v>3.9221730505111907E-2</v>
      </c>
      <c r="AK2919" s="4">
        <f t="shared" si="777"/>
        <v>3.9757802263639341E-2</v>
      </c>
      <c r="AL2919" s="4">
        <f t="shared" si="778"/>
        <v>4.0466535123291569E-2</v>
      </c>
      <c r="AM2919" s="4">
        <f t="shared" si="779"/>
        <v>4.0570365518388884E-2</v>
      </c>
      <c r="AN2919" s="4">
        <f t="shared" si="780"/>
        <v>3.9454078571242279E-2</v>
      </c>
      <c r="AO2919" s="4">
        <f t="shared" si="781"/>
        <v>3.8644949215354885E-2</v>
      </c>
    </row>
    <row r="2920" spans="1:41" hidden="1" x14ac:dyDescent="0.3">
      <c r="A2920" t="s">
        <v>129</v>
      </c>
      <c r="B2920" t="s">
        <v>119</v>
      </c>
      <c r="C2920" t="s">
        <v>97</v>
      </c>
      <c r="D2920" t="s">
        <v>71</v>
      </c>
      <c r="E2920" t="s">
        <v>71</v>
      </c>
      <c r="F2920" t="s">
        <v>43</v>
      </c>
      <c r="G2920" s="3">
        <v>0.280829</v>
      </c>
      <c r="H2920" s="3">
        <v>0.30019099999999999</v>
      </c>
      <c r="I2920" s="3">
        <v>0.31959799999999999</v>
      </c>
      <c r="J2920" s="3">
        <v>0.33890500000000001</v>
      </c>
      <c r="K2920" s="3">
        <v>0.35808499999999999</v>
      </c>
      <c r="L2920" s="3">
        <v>0.376745</v>
      </c>
      <c r="M2920" s="3">
        <v>0.39602300000000001</v>
      </c>
      <c r="N2920" s="3">
        <v>0.416686</v>
      </c>
      <c r="O2920" s="3">
        <v>0.43979400000000002</v>
      </c>
      <c r="P2920" s="3">
        <v>0.46651500000000001</v>
      </c>
      <c r="Q2920" s="3">
        <v>0.496502</v>
      </c>
      <c r="R2920" s="3">
        <v>0.52844599999999997</v>
      </c>
      <c r="S2920" s="3">
        <v>0.56213100000000005</v>
      </c>
      <c r="T2920" s="3">
        <v>0.59773900000000002</v>
      </c>
      <c r="U2920" s="3">
        <v>0.63414899999999996</v>
      </c>
      <c r="V2920" s="3">
        <v>0.67158099999999998</v>
      </c>
      <c r="X2920" s="4">
        <f t="shared" si="765"/>
        <v>6.2639716765426859E-2</v>
      </c>
      <c r="Y2920" s="4">
        <f t="shared" si="766"/>
        <v>5.8835243292123425E-2</v>
      </c>
      <c r="AA2920" s="4">
        <f t="shared" si="767"/>
        <v>6.8945870974863599E-2</v>
      </c>
      <c r="AB2920" s="4">
        <f t="shared" si="768"/>
        <v>6.4648840238381577E-2</v>
      </c>
      <c r="AC2920" s="4">
        <f t="shared" si="769"/>
        <v>6.0410265395903773E-2</v>
      </c>
      <c r="AD2920" s="4">
        <f t="shared" si="770"/>
        <v>5.6594030775586113E-2</v>
      </c>
      <c r="AE2920" s="4">
        <f t="shared" si="771"/>
        <v>5.211053241548802E-2</v>
      </c>
      <c r="AF2920" s="4">
        <f t="shared" si="772"/>
        <v>5.1169889447769679E-2</v>
      </c>
      <c r="AG2920" s="4">
        <f t="shared" si="773"/>
        <v>5.2176262489804781E-2</v>
      </c>
      <c r="AH2920" s="4">
        <f t="shared" si="774"/>
        <v>5.5456626812515841E-2</v>
      </c>
      <c r="AI2920" s="4">
        <f t="shared" si="775"/>
        <v>6.0757991241353837E-2</v>
      </c>
      <c r="AJ2920" s="4">
        <f t="shared" si="776"/>
        <v>6.4278747735871278E-2</v>
      </c>
      <c r="AK2920" s="4">
        <f t="shared" si="777"/>
        <v>6.4338109413456523E-2</v>
      </c>
      <c r="AL2920" s="4">
        <f t="shared" si="778"/>
        <v>6.3743504539726104E-2</v>
      </c>
      <c r="AM2920" s="4">
        <f t="shared" si="779"/>
        <v>6.3344665211489737E-2</v>
      </c>
      <c r="AN2920" s="4">
        <f t="shared" si="780"/>
        <v>6.0912873344385998E-2</v>
      </c>
      <c r="AO2920" s="4">
        <f t="shared" si="781"/>
        <v>5.9027137155463594E-2</v>
      </c>
    </row>
    <row r="2921" spans="1:41" hidden="1" x14ac:dyDescent="0.3">
      <c r="A2921" t="s">
        <v>129</v>
      </c>
      <c r="B2921" t="s">
        <v>119</v>
      </c>
      <c r="C2921" t="s">
        <v>101</v>
      </c>
      <c r="D2921" t="s">
        <v>63</v>
      </c>
      <c r="E2921" t="s">
        <v>63</v>
      </c>
      <c r="F2921" t="s">
        <v>43</v>
      </c>
      <c r="G2921" s="3">
        <v>3.2096969999999998</v>
      </c>
      <c r="H2921" s="3">
        <v>3.35446</v>
      </c>
      <c r="I2921" s="3">
        <v>3.520642</v>
      </c>
      <c r="J2921" s="3">
        <v>3.7080150000000001</v>
      </c>
      <c r="K2921" s="3">
        <v>3.9176890000000002</v>
      </c>
      <c r="L2921" s="3">
        <v>4.1384189999999998</v>
      </c>
      <c r="M2921" s="3">
        <v>4.3690980000000001</v>
      </c>
      <c r="N2921" s="3">
        <v>4.599132</v>
      </c>
      <c r="O2921" s="3">
        <v>4.8209549999999997</v>
      </c>
      <c r="P2921" s="3">
        <v>5.034802</v>
      </c>
      <c r="Q2921" s="3">
        <v>5.2476520000000004</v>
      </c>
      <c r="R2921" s="3">
        <v>5.4620689999999996</v>
      </c>
      <c r="S2921" s="3">
        <v>5.6861569999999997</v>
      </c>
      <c r="T2921" s="3">
        <v>5.9160729999999999</v>
      </c>
      <c r="U2921" s="3">
        <v>6.1500060000000003</v>
      </c>
      <c r="V2921" s="3">
        <v>6.383724</v>
      </c>
      <c r="X2921" s="4">
        <f t="shared" si="765"/>
        <v>5.109381418605443E-2</v>
      </c>
      <c r="Y2921" s="4">
        <f t="shared" si="766"/>
        <v>4.5386146330140098E-2</v>
      </c>
      <c r="AA2921" s="4">
        <f t="shared" si="767"/>
        <v>4.5101765057574017E-2</v>
      </c>
      <c r="AB2921" s="4">
        <f t="shared" si="768"/>
        <v>4.9540611603656082E-2</v>
      </c>
      <c r="AC2921" s="4">
        <f t="shared" si="769"/>
        <v>5.3221259077179672E-2</v>
      </c>
      <c r="AD2921" s="4">
        <f t="shared" si="770"/>
        <v>5.6546157445425793E-2</v>
      </c>
      <c r="AE2921" s="4">
        <f t="shared" si="771"/>
        <v>5.6341889312806481E-2</v>
      </c>
      <c r="AF2921" s="4">
        <f t="shared" si="772"/>
        <v>5.5740851760056165E-2</v>
      </c>
      <c r="AG2921" s="4">
        <f t="shared" si="773"/>
        <v>5.2650226660056587E-2</v>
      </c>
      <c r="AH2921" s="4">
        <f t="shared" si="774"/>
        <v>4.8231492377257101E-2</v>
      </c>
      <c r="AI2921" s="4">
        <f t="shared" si="775"/>
        <v>4.4357808774402763E-2</v>
      </c>
      <c r="AJ2921" s="4">
        <f t="shared" si="776"/>
        <v>4.2275743912074448E-2</v>
      </c>
      <c r="AK2921" s="4">
        <f t="shared" si="777"/>
        <v>4.0859607306277024E-2</v>
      </c>
      <c r="AL2921" s="4">
        <f t="shared" si="778"/>
        <v>4.1026211862208228E-2</v>
      </c>
      <c r="AM2921" s="4">
        <f t="shared" si="779"/>
        <v>4.0434339044806533E-2</v>
      </c>
      <c r="AN2921" s="4">
        <f t="shared" si="780"/>
        <v>3.954193939121442E-2</v>
      </c>
      <c r="AO2921" s="4">
        <f t="shared" si="781"/>
        <v>3.8002889753278257E-2</v>
      </c>
    </row>
    <row r="2922" spans="1:41" hidden="1" x14ac:dyDescent="0.3">
      <c r="A2922" t="s">
        <v>129</v>
      </c>
      <c r="B2922" t="s">
        <v>119</v>
      </c>
      <c r="C2922" t="s">
        <v>101</v>
      </c>
      <c r="D2922" t="s">
        <v>64</v>
      </c>
      <c r="E2922" t="s">
        <v>64</v>
      </c>
      <c r="F2922" t="s">
        <v>43</v>
      </c>
      <c r="G2922" s="3">
        <v>2.5086330000000001</v>
      </c>
      <c r="H2922" s="3">
        <v>2.5890580000000001</v>
      </c>
      <c r="I2922" s="3">
        <v>2.6681300000000001</v>
      </c>
      <c r="J2922" s="3">
        <v>2.7514989999999999</v>
      </c>
      <c r="K2922" s="3">
        <v>2.8410139999999999</v>
      </c>
      <c r="L2922" s="3">
        <v>2.9429050000000001</v>
      </c>
      <c r="M2922" s="3">
        <v>3.0564110000000002</v>
      </c>
      <c r="N2922" s="3">
        <v>3.1858909999999998</v>
      </c>
      <c r="O2922" s="3">
        <v>3.3350249999999999</v>
      </c>
      <c r="P2922" s="3">
        <v>3.502656</v>
      </c>
      <c r="Q2922" s="3">
        <v>3.6836660000000001</v>
      </c>
      <c r="R2922" s="3">
        <v>3.8710550000000001</v>
      </c>
      <c r="S2922" s="3">
        <v>4.0607220000000002</v>
      </c>
      <c r="T2922" s="3">
        <v>4.2559570000000004</v>
      </c>
      <c r="U2922" s="3">
        <v>4.4561999999999999</v>
      </c>
      <c r="V2922" s="3">
        <v>4.6612960000000001</v>
      </c>
      <c r="X2922" s="4">
        <f t="shared" si="765"/>
        <v>3.1594601479192935E-2</v>
      </c>
      <c r="Y2922" s="4">
        <f t="shared" si="766"/>
        <v>4.6040458948701242E-2</v>
      </c>
      <c r="AA2922" s="4">
        <f t="shared" si="767"/>
        <v>3.2059292849930587E-2</v>
      </c>
      <c r="AB2922" s="4">
        <f t="shared" si="768"/>
        <v>3.0540837632837992E-2</v>
      </c>
      <c r="AC2922" s="4">
        <f t="shared" si="769"/>
        <v>3.1246228632038076E-2</v>
      </c>
      <c r="AD2922" s="4">
        <f t="shared" si="770"/>
        <v>3.2533175552671434E-2</v>
      </c>
      <c r="AE2922" s="4">
        <f t="shared" si="771"/>
        <v>3.5864307602848866E-2</v>
      </c>
      <c r="AF2922" s="4">
        <f t="shared" si="772"/>
        <v>3.8569372779617472E-2</v>
      </c>
      <c r="AG2922" s="4">
        <f t="shared" si="773"/>
        <v>4.2363412512256948E-2</v>
      </c>
      <c r="AH2922" s="4">
        <f t="shared" si="774"/>
        <v>4.6810766595593023E-2</v>
      </c>
      <c r="AI2922" s="4">
        <f t="shared" si="775"/>
        <v>5.0263791126003543E-2</v>
      </c>
      <c r="AJ2922" s="4">
        <f t="shared" si="776"/>
        <v>5.167792669334359E-2</v>
      </c>
      <c r="AK2922" s="4">
        <f t="shared" si="777"/>
        <v>5.0870247193963936E-2</v>
      </c>
      <c r="AL2922" s="4">
        <f t="shared" si="778"/>
        <v>4.8996203877237576E-2</v>
      </c>
      <c r="AM2922" s="4">
        <f t="shared" si="779"/>
        <v>4.8078888434125888E-2</v>
      </c>
      <c r="AN2922" s="4">
        <f t="shared" si="780"/>
        <v>4.7050052432390466E-2</v>
      </c>
      <c r="AO2922" s="4">
        <f t="shared" si="781"/>
        <v>4.6024864234100793E-2</v>
      </c>
    </row>
    <row r="2923" spans="1:41" hidden="1" x14ac:dyDescent="0.3">
      <c r="A2923" t="s">
        <v>129</v>
      </c>
      <c r="B2923" t="s">
        <v>119</v>
      </c>
      <c r="C2923" t="s">
        <v>101</v>
      </c>
      <c r="D2923" t="s">
        <v>65</v>
      </c>
      <c r="E2923" t="s">
        <v>65</v>
      </c>
      <c r="F2923" t="s">
        <v>43</v>
      </c>
      <c r="G2923" s="3">
        <v>0.56135999999999997</v>
      </c>
      <c r="H2923" s="3">
        <v>0.58738400000000002</v>
      </c>
      <c r="I2923" s="3">
        <v>0.614039</v>
      </c>
      <c r="J2923" s="3">
        <v>0.64169799999999999</v>
      </c>
      <c r="K2923" s="3">
        <v>0.67204900000000001</v>
      </c>
      <c r="L2923" s="3">
        <v>0.70543500000000003</v>
      </c>
      <c r="M2923" s="3">
        <v>0.74290400000000001</v>
      </c>
      <c r="N2923" s="3">
        <v>0.78405800000000003</v>
      </c>
      <c r="O2923" s="3">
        <v>0.828098</v>
      </c>
      <c r="P2923" s="3">
        <v>0.87074799999999997</v>
      </c>
      <c r="Q2923" s="3">
        <v>0.91079299999999996</v>
      </c>
      <c r="R2923" s="3">
        <v>0.94511999999999996</v>
      </c>
      <c r="S2923" s="3">
        <v>0.97639200000000004</v>
      </c>
      <c r="T2923" s="3">
        <v>1.0067459999999999</v>
      </c>
      <c r="U2923" s="3">
        <v>1.0371060000000001</v>
      </c>
      <c r="V2923" s="3">
        <v>1.0673379999999999</v>
      </c>
      <c r="X2923" s="4">
        <f t="shared" si="765"/>
        <v>4.6019712321575347E-2</v>
      </c>
      <c r="Y2923" s="4">
        <f t="shared" si="766"/>
        <v>4.2950580645903E-2</v>
      </c>
      <c r="AA2923" s="4">
        <f t="shared" si="767"/>
        <v>4.635884281031788E-2</v>
      </c>
      <c r="AB2923" s="4">
        <f t="shared" si="768"/>
        <v>4.5379172738787554E-2</v>
      </c>
      <c r="AC2923" s="4">
        <f t="shared" si="769"/>
        <v>4.5044370145870261E-2</v>
      </c>
      <c r="AD2923" s="4">
        <f t="shared" si="770"/>
        <v>4.7297950126071742E-2</v>
      </c>
      <c r="AE2923" s="4">
        <f t="shared" si="771"/>
        <v>4.9677925270330103E-2</v>
      </c>
      <c r="AF2923" s="4">
        <f t="shared" si="772"/>
        <v>5.3114744802852165E-2</v>
      </c>
      <c r="AG2923" s="4">
        <f t="shared" si="773"/>
        <v>5.5396121167741841E-2</v>
      </c>
      <c r="AH2923" s="4">
        <f t="shared" si="774"/>
        <v>5.6169314004831161E-2</v>
      </c>
      <c r="AI2923" s="4">
        <f t="shared" si="775"/>
        <v>5.150356600305761E-2</v>
      </c>
      <c r="AJ2923" s="4">
        <f t="shared" si="776"/>
        <v>4.5989195496285884E-2</v>
      </c>
      <c r="AK2923" s="4">
        <f t="shared" si="777"/>
        <v>3.7689134633226207E-2</v>
      </c>
      <c r="AL2923" s="4">
        <f t="shared" si="778"/>
        <v>3.308786185881174E-2</v>
      </c>
      <c r="AM2923" s="4">
        <f t="shared" si="779"/>
        <v>3.1087923702775022E-2</v>
      </c>
      <c r="AN2923" s="4">
        <f t="shared" si="780"/>
        <v>3.0156563820467275E-2</v>
      </c>
      <c r="AO2923" s="4">
        <f t="shared" si="781"/>
        <v>2.9150347216195582E-2</v>
      </c>
    </row>
    <row r="2924" spans="1:41" hidden="1" x14ac:dyDescent="0.3">
      <c r="A2924" t="s">
        <v>129</v>
      </c>
      <c r="B2924" t="s">
        <v>119</v>
      </c>
      <c r="C2924" t="s">
        <v>101</v>
      </c>
      <c r="D2924" t="s">
        <v>66</v>
      </c>
      <c r="E2924" t="s">
        <v>66</v>
      </c>
      <c r="F2924" t="s">
        <v>43</v>
      </c>
      <c r="G2924" s="3">
        <v>1.091874</v>
      </c>
      <c r="H2924" s="3">
        <v>1.1375660000000001</v>
      </c>
      <c r="I2924" s="3">
        <v>1.1849609999999999</v>
      </c>
      <c r="J2924" s="3">
        <v>1.2354290000000001</v>
      </c>
      <c r="K2924" s="3">
        <v>1.2920480000000001</v>
      </c>
      <c r="L2924" s="3">
        <v>1.3574120000000001</v>
      </c>
      <c r="M2924" s="3">
        <v>1.432512</v>
      </c>
      <c r="N2924" s="3">
        <v>1.5176270000000001</v>
      </c>
      <c r="O2924" s="3">
        <v>1.6119680000000001</v>
      </c>
      <c r="P2924" s="3">
        <v>1.708167</v>
      </c>
      <c r="Q2924" s="3">
        <v>1.8048040000000001</v>
      </c>
      <c r="R2924" s="3">
        <v>1.8974519999999999</v>
      </c>
      <c r="S2924" s="3">
        <v>1.9921720000000001</v>
      </c>
      <c r="T2924" s="3">
        <v>2.088263</v>
      </c>
      <c r="U2924" s="3">
        <v>2.1865939999999999</v>
      </c>
      <c r="V2924" s="3">
        <v>2.284389</v>
      </c>
      <c r="X2924" s="4">
        <f t="shared" si="765"/>
        <v>4.2981321666559463E-2</v>
      </c>
      <c r="Y2924" s="4">
        <f t="shared" si="766"/>
        <v>5.3171793873546057E-2</v>
      </c>
      <c r="AA2924" s="4">
        <f t="shared" si="767"/>
        <v>4.1847319379342274E-2</v>
      </c>
      <c r="AB2924" s="4">
        <f t="shared" si="768"/>
        <v>4.1663516666285538E-2</v>
      </c>
      <c r="AC2924" s="4">
        <f t="shared" si="769"/>
        <v>4.2590431246260607E-2</v>
      </c>
      <c r="AD2924" s="4">
        <f t="shared" si="770"/>
        <v>4.582942443475102E-2</v>
      </c>
      <c r="AE2924" s="4">
        <f t="shared" si="771"/>
        <v>5.0589451785072903E-2</v>
      </c>
      <c r="AF2924" s="4">
        <f t="shared" si="772"/>
        <v>5.5325870111653686E-2</v>
      </c>
      <c r="AG2924" s="4">
        <f t="shared" si="773"/>
        <v>5.9416605236116693E-2</v>
      </c>
      <c r="AH2924" s="4">
        <f t="shared" si="774"/>
        <v>6.2163496036905075E-2</v>
      </c>
      <c r="AI2924" s="4">
        <f t="shared" si="775"/>
        <v>5.9677983682058233E-2</v>
      </c>
      <c r="AJ2924" s="4">
        <f t="shared" si="776"/>
        <v>5.6573508327932842E-2</v>
      </c>
      <c r="AK2924" s="4">
        <f t="shared" si="777"/>
        <v>5.1334106085757725E-2</v>
      </c>
      <c r="AL2924" s="4">
        <f t="shared" si="778"/>
        <v>4.9919576358189888E-2</v>
      </c>
      <c r="AM2924" s="4">
        <f t="shared" si="779"/>
        <v>4.823428900717408E-2</v>
      </c>
      <c r="AN2924" s="4">
        <f t="shared" si="780"/>
        <v>4.7087459769195705E-2</v>
      </c>
      <c r="AO2924" s="4">
        <f t="shared" si="781"/>
        <v>4.4724809452509229E-2</v>
      </c>
    </row>
    <row r="2925" spans="1:41" hidden="1" x14ac:dyDescent="0.3">
      <c r="A2925" t="s">
        <v>129</v>
      </c>
      <c r="B2925" t="s">
        <v>119</v>
      </c>
      <c r="C2925" t="s">
        <v>101</v>
      </c>
      <c r="D2925" t="s">
        <v>71</v>
      </c>
      <c r="E2925" t="s">
        <v>71</v>
      </c>
      <c r="F2925" t="s">
        <v>43</v>
      </c>
      <c r="G2925" s="3">
        <v>0.84824900000000003</v>
      </c>
      <c r="H2925" s="3">
        <v>0.88137399999999999</v>
      </c>
      <c r="I2925" s="3">
        <v>0.91572399999999998</v>
      </c>
      <c r="J2925" s="3">
        <v>0.95312399999999997</v>
      </c>
      <c r="K2925" s="3">
        <v>0.99490599999999996</v>
      </c>
      <c r="L2925" s="3">
        <v>1.0414620000000001</v>
      </c>
      <c r="M2925" s="3">
        <v>1.0924149999999999</v>
      </c>
      <c r="N2925" s="3">
        <v>1.14672</v>
      </c>
      <c r="O2925" s="3">
        <v>1.2053240000000001</v>
      </c>
      <c r="P2925" s="3">
        <v>1.269082</v>
      </c>
      <c r="Q2925" s="3">
        <v>1.3394919999999999</v>
      </c>
      <c r="R2925" s="3">
        <v>1.415953</v>
      </c>
      <c r="S2925" s="3">
        <v>1.4968619999999999</v>
      </c>
      <c r="T2925" s="3">
        <v>1.5818449999999999</v>
      </c>
      <c r="U2925" s="3">
        <v>1.66906</v>
      </c>
      <c r="V2925" s="3">
        <v>1.7590509999999999</v>
      </c>
      <c r="X2925" s="4">
        <f t="shared" si="765"/>
        <v>4.0673925827865005E-2</v>
      </c>
      <c r="Y2925" s="4">
        <f t="shared" si="766"/>
        <v>5.3172889323537732E-2</v>
      </c>
      <c r="AA2925" s="4">
        <f t="shared" si="767"/>
        <v>3.9051033364023935E-2</v>
      </c>
      <c r="AB2925" s="4">
        <f t="shared" si="768"/>
        <v>3.8973239510128543E-2</v>
      </c>
      <c r="AC2925" s="4">
        <f t="shared" si="769"/>
        <v>4.0842000428076508E-2</v>
      </c>
      <c r="AD2925" s="4">
        <f t="shared" si="770"/>
        <v>4.383689845182781E-2</v>
      </c>
      <c r="AE2925" s="4">
        <f t="shared" si="771"/>
        <v>4.6794370523446593E-2</v>
      </c>
      <c r="AF2925" s="4">
        <f t="shared" si="772"/>
        <v>4.8924492684322418E-2</v>
      </c>
      <c r="AG2925" s="4">
        <f t="shared" si="773"/>
        <v>4.971096149357157E-2</v>
      </c>
      <c r="AH2925" s="4">
        <f t="shared" si="774"/>
        <v>5.1105762522673404E-2</v>
      </c>
      <c r="AI2925" s="4">
        <f t="shared" si="775"/>
        <v>5.2896980396972104E-2</v>
      </c>
      <c r="AJ2925" s="4">
        <f t="shared" si="776"/>
        <v>5.5481048505927832E-2</v>
      </c>
      <c r="AK2925" s="4">
        <f t="shared" si="777"/>
        <v>5.7082087836284323E-2</v>
      </c>
      <c r="AL2925" s="4">
        <f t="shared" si="778"/>
        <v>5.714102092371709E-2</v>
      </c>
      <c r="AM2925" s="4">
        <f t="shared" si="779"/>
        <v>5.6774104760492383E-2</v>
      </c>
      <c r="AN2925" s="4">
        <f t="shared" si="780"/>
        <v>5.5134984780430552E-2</v>
      </c>
      <c r="AO2925" s="4">
        <f t="shared" si="781"/>
        <v>5.3917174936790824E-2</v>
      </c>
    </row>
    <row r="2926" spans="1:41" hidden="1" x14ac:dyDescent="0.3">
      <c r="A2926" t="s">
        <v>129</v>
      </c>
      <c r="B2926" t="s">
        <v>119</v>
      </c>
      <c r="C2926" t="s">
        <v>105</v>
      </c>
      <c r="D2926" t="s">
        <v>63</v>
      </c>
      <c r="E2926" t="s">
        <v>63</v>
      </c>
      <c r="F2926" t="s">
        <v>43</v>
      </c>
      <c r="G2926" s="3">
        <v>2.2276020000000001</v>
      </c>
      <c r="H2926" s="3">
        <v>2.3134860000000002</v>
      </c>
      <c r="I2926" s="3">
        <v>2.4052579999999999</v>
      </c>
      <c r="J2926" s="3">
        <v>2.5091199999999998</v>
      </c>
      <c r="K2926" s="3">
        <v>2.6306069999999999</v>
      </c>
      <c r="L2926" s="3">
        <v>2.7643979999999999</v>
      </c>
      <c r="M2926" s="3">
        <v>2.9071579999999999</v>
      </c>
      <c r="N2926" s="3">
        <v>3.0523440000000002</v>
      </c>
      <c r="O2926" s="3">
        <v>3.1980360000000001</v>
      </c>
      <c r="P2926" s="3">
        <v>3.3448690000000001</v>
      </c>
      <c r="Q2926" s="3">
        <v>3.5026839999999999</v>
      </c>
      <c r="R2926" s="3">
        <v>3.6602290000000002</v>
      </c>
      <c r="S2926" s="3">
        <v>3.8204660000000001</v>
      </c>
      <c r="T2926" s="3">
        <v>3.9819070000000001</v>
      </c>
      <c r="U2926" s="3">
        <v>4.1447820000000002</v>
      </c>
      <c r="V2926" s="3">
        <v>4.3060349999999996</v>
      </c>
      <c r="X2926" s="4">
        <f t="shared" si="765"/>
        <v>4.2448462345414696E-2</v>
      </c>
      <c r="Y2926" s="4">
        <f t="shared" si="766"/>
        <v>4.5818951833483577E-2</v>
      </c>
      <c r="AA2926" s="4">
        <f t="shared" si="767"/>
        <v>3.8554463499314462E-2</v>
      </c>
      <c r="AB2926" s="4">
        <f t="shared" si="768"/>
        <v>3.9668275494210814E-2</v>
      </c>
      <c r="AC2926" s="4">
        <f t="shared" si="769"/>
        <v>4.3181230454279795E-2</v>
      </c>
      <c r="AD2926" s="4">
        <f t="shared" si="770"/>
        <v>4.841817051396502E-2</v>
      </c>
      <c r="AE2926" s="4">
        <f t="shared" si="771"/>
        <v>5.0859364397646711E-2</v>
      </c>
      <c r="AF2926" s="4">
        <f t="shared" si="772"/>
        <v>5.1642346724313892E-2</v>
      </c>
      <c r="AG2926" s="4">
        <f t="shared" si="773"/>
        <v>4.9940870086868427E-2</v>
      </c>
      <c r="AH2926" s="4">
        <f t="shared" si="774"/>
        <v>4.7731186262098824E-2</v>
      </c>
      <c r="AI2926" s="4">
        <f t="shared" si="775"/>
        <v>4.5913491905657189E-2</v>
      </c>
      <c r="AJ2926" s="4">
        <f t="shared" si="776"/>
        <v>4.7181219952111775E-2</v>
      </c>
      <c r="AK2926" s="4">
        <f t="shared" si="777"/>
        <v>4.4978365162258616E-2</v>
      </c>
      <c r="AL2926" s="4">
        <f t="shared" si="778"/>
        <v>4.3777861986231015E-2</v>
      </c>
      <c r="AM2926" s="4">
        <f t="shared" si="779"/>
        <v>4.2256886987084741E-2</v>
      </c>
      <c r="AN2926" s="4">
        <f t="shared" si="780"/>
        <v>4.09037679684634E-2</v>
      </c>
      <c r="AO2926" s="4">
        <f t="shared" si="781"/>
        <v>3.8905061834373811E-2</v>
      </c>
    </row>
    <row r="2927" spans="1:41" hidden="1" x14ac:dyDescent="0.3">
      <c r="A2927" t="s">
        <v>129</v>
      </c>
      <c r="B2927" t="s">
        <v>119</v>
      </c>
      <c r="C2927" t="s">
        <v>105</v>
      </c>
      <c r="D2927" t="s">
        <v>64</v>
      </c>
      <c r="E2927" t="s">
        <v>64</v>
      </c>
      <c r="F2927" t="s">
        <v>43</v>
      </c>
      <c r="G2927" s="3">
        <v>1.519188</v>
      </c>
      <c r="H2927" s="3">
        <v>1.548297</v>
      </c>
      <c r="I2927" s="3">
        <v>1.582111</v>
      </c>
      <c r="J2927" s="3">
        <v>1.623858</v>
      </c>
      <c r="K2927" s="3">
        <v>1.6811750000000001</v>
      </c>
      <c r="L2927" s="3">
        <v>1.757231</v>
      </c>
      <c r="M2927" s="3">
        <v>1.8495379999999999</v>
      </c>
      <c r="N2927" s="3">
        <v>1.953524</v>
      </c>
      <c r="O2927" s="3">
        <v>2.062036</v>
      </c>
      <c r="P2927" s="3">
        <v>2.1688209999999999</v>
      </c>
      <c r="Q2927" s="3">
        <v>2.272675</v>
      </c>
      <c r="R2927" s="3">
        <v>2.3739539999999999</v>
      </c>
      <c r="S2927" s="3">
        <v>2.4737809999999998</v>
      </c>
      <c r="T2927" s="3">
        <v>2.5730200000000001</v>
      </c>
      <c r="U2927" s="3">
        <v>2.6719949999999999</v>
      </c>
      <c r="V2927" s="3">
        <v>2.7709570000000001</v>
      </c>
      <c r="X2927" s="4">
        <f t="shared" si="765"/>
        <v>2.5652753959414572E-2</v>
      </c>
      <c r="Y2927" s="4">
        <f t="shared" si="766"/>
        <v>4.6474875001683444E-2</v>
      </c>
      <c r="AA2927" s="4">
        <f t="shared" si="767"/>
        <v>1.9160893845922899E-2</v>
      </c>
      <c r="AB2927" s="4">
        <f t="shared" si="768"/>
        <v>2.183947911802453E-2</v>
      </c>
      <c r="AC2927" s="4">
        <f t="shared" si="769"/>
        <v>2.6386897000273635E-2</v>
      </c>
      <c r="AD2927" s="4">
        <f t="shared" si="770"/>
        <v>3.5296805508856055E-2</v>
      </c>
      <c r="AE2927" s="4">
        <f t="shared" si="771"/>
        <v>4.5239787648519547E-2</v>
      </c>
      <c r="AF2927" s="4">
        <f t="shared" si="772"/>
        <v>5.2529803992759083E-2</v>
      </c>
      <c r="AG2927" s="4">
        <f t="shared" si="773"/>
        <v>5.6222689125608794E-2</v>
      </c>
      <c r="AH2927" s="4">
        <f t="shared" si="774"/>
        <v>5.5546796456045655E-2</v>
      </c>
      <c r="AI2927" s="4">
        <f t="shared" si="775"/>
        <v>5.178619577931709E-2</v>
      </c>
      <c r="AJ2927" s="4">
        <f t="shared" si="776"/>
        <v>4.7885002957828382E-2</v>
      </c>
      <c r="AK2927" s="4">
        <f t="shared" si="777"/>
        <v>4.4563784967054154E-2</v>
      </c>
      <c r="AL2927" s="4">
        <f t="shared" si="778"/>
        <v>4.2050941172406819E-2</v>
      </c>
      <c r="AM2927" s="4">
        <f t="shared" si="779"/>
        <v>4.011632395915421E-2</v>
      </c>
      <c r="AN2927" s="4">
        <f t="shared" si="780"/>
        <v>3.8466471306091599E-2</v>
      </c>
      <c r="AO2927" s="4">
        <f t="shared" si="781"/>
        <v>3.7036745951994687E-2</v>
      </c>
    </row>
    <row r="2928" spans="1:41" hidden="1" x14ac:dyDescent="0.3">
      <c r="A2928" t="s">
        <v>129</v>
      </c>
      <c r="B2928" t="s">
        <v>119</v>
      </c>
      <c r="C2928" t="s">
        <v>105</v>
      </c>
      <c r="D2928" t="s">
        <v>65</v>
      </c>
      <c r="E2928" t="s">
        <v>65</v>
      </c>
      <c r="F2928" t="s">
        <v>43</v>
      </c>
      <c r="G2928" s="3">
        <v>0.132547</v>
      </c>
      <c r="H2928" s="3">
        <v>0.14180899999999999</v>
      </c>
      <c r="I2928" s="3">
        <v>0.15139900000000001</v>
      </c>
      <c r="J2928" s="3">
        <v>0.160829</v>
      </c>
      <c r="K2928" s="3">
        <v>0.17019200000000001</v>
      </c>
      <c r="L2928" s="3">
        <v>0.17913000000000001</v>
      </c>
      <c r="M2928" s="3">
        <v>0.187892</v>
      </c>
      <c r="N2928" s="3">
        <v>0.19677900000000001</v>
      </c>
      <c r="O2928" s="3">
        <v>0.20567299999999999</v>
      </c>
      <c r="P2928" s="3">
        <v>0.21458199999999999</v>
      </c>
      <c r="Q2928" s="3">
        <v>0.22392699999999999</v>
      </c>
      <c r="R2928" s="3">
        <v>0.23406099999999999</v>
      </c>
      <c r="S2928" s="3">
        <v>0.24492700000000001</v>
      </c>
      <c r="T2928" s="3">
        <v>0.25613999999999998</v>
      </c>
      <c r="U2928" s="3">
        <v>0.26741199999999998</v>
      </c>
      <c r="V2928" s="3">
        <v>0.27891700000000003</v>
      </c>
      <c r="X2928" s="4">
        <f t="shared" si="765"/>
        <v>6.449177426597856E-2</v>
      </c>
      <c r="Y2928" s="4">
        <f t="shared" si="766"/>
        <v>4.5931538016819901E-2</v>
      </c>
      <c r="AA2928" s="4">
        <f t="shared" si="767"/>
        <v>6.9877100198420194E-2</v>
      </c>
      <c r="AB2928" s="4">
        <f t="shared" si="768"/>
        <v>6.7626173233010789E-2</v>
      </c>
      <c r="AC2928" s="4">
        <f t="shared" si="769"/>
        <v>6.2285748254611972E-2</v>
      </c>
      <c r="AD2928" s="4">
        <f t="shared" si="770"/>
        <v>5.8217112585416952E-2</v>
      </c>
      <c r="AE2928" s="4">
        <f t="shared" si="771"/>
        <v>5.251715709316529E-2</v>
      </c>
      <c r="AF2928" s="4">
        <f t="shared" si="772"/>
        <v>4.8914196393680553E-2</v>
      </c>
      <c r="AG2928" s="4">
        <f t="shared" si="773"/>
        <v>4.7298448044621466E-2</v>
      </c>
      <c r="AH2928" s="4">
        <f t="shared" si="774"/>
        <v>4.5197912378861504E-2</v>
      </c>
      <c r="AI2928" s="4">
        <f t="shared" si="775"/>
        <v>4.3316332236122301E-2</v>
      </c>
      <c r="AJ2928" s="4">
        <f t="shared" si="776"/>
        <v>4.3549785163713661E-2</v>
      </c>
      <c r="AK2928" s="4">
        <f t="shared" si="777"/>
        <v>4.5255819977046086E-2</v>
      </c>
      <c r="AL2928" s="4">
        <f t="shared" si="778"/>
        <v>4.6423795506299603E-2</v>
      </c>
      <c r="AM2928" s="4">
        <f t="shared" si="779"/>
        <v>4.5780987804529438E-2</v>
      </c>
      <c r="AN2928" s="4">
        <f t="shared" si="780"/>
        <v>4.4007183571484365E-2</v>
      </c>
      <c r="AO2928" s="4">
        <f t="shared" si="781"/>
        <v>4.3023499319402525E-2</v>
      </c>
    </row>
    <row r="2929" spans="1:41" hidden="1" x14ac:dyDescent="0.3">
      <c r="A2929" t="s">
        <v>129</v>
      </c>
      <c r="B2929" t="s">
        <v>119</v>
      </c>
      <c r="C2929" t="s">
        <v>105</v>
      </c>
      <c r="D2929" t="s">
        <v>66</v>
      </c>
      <c r="E2929" t="s">
        <v>66</v>
      </c>
      <c r="F2929" t="s">
        <v>43</v>
      </c>
      <c r="G2929" s="3">
        <v>0.80260699999999996</v>
      </c>
      <c r="H2929" s="3">
        <v>0.85336299999999998</v>
      </c>
      <c r="I2929" s="3">
        <v>0.90775899999999998</v>
      </c>
      <c r="J2929" s="3">
        <v>0.96370599999999995</v>
      </c>
      <c r="K2929" s="3">
        <v>1.021307</v>
      </c>
      <c r="L2929" s="3">
        <v>1.0789899999999999</v>
      </c>
      <c r="M2929" s="3">
        <v>1.137888</v>
      </c>
      <c r="N2929" s="3">
        <v>1.200331</v>
      </c>
      <c r="O2929" s="3">
        <v>1.2666569999999999</v>
      </c>
      <c r="P2929" s="3">
        <v>1.3346359999999999</v>
      </c>
      <c r="Q2929" s="3">
        <v>1.4041589999999999</v>
      </c>
      <c r="R2929" s="3">
        <v>1.478791</v>
      </c>
      <c r="S2929" s="3">
        <v>1.56335</v>
      </c>
      <c r="T2929" s="3">
        <v>1.652685</v>
      </c>
      <c r="U2929" s="3">
        <v>1.744113</v>
      </c>
      <c r="V2929" s="3">
        <v>1.8374950000000001</v>
      </c>
      <c r="X2929" s="4">
        <f t="shared" si="765"/>
        <v>6.2094943815770229E-2</v>
      </c>
      <c r="Y2929" s="4">
        <f t="shared" si="766"/>
        <v>5.4843834655003816E-2</v>
      </c>
      <c r="AA2929" s="4">
        <f t="shared" si="767"/>
        <v>6.3238920168899648E-2</v>
      </c>
      <c r="AB2929" s="4">
        <f t="shared" si="768"/>
        <v>6.3743096431413182E-2</v>
      </c>
      <c r="AC2929" s="4">
        <f t="shared" si="769"/>
        <v>6.1631997038861686E-2</v>
      </c>
      <c r="AD2929" s="4">
        <f t="shared" si="770"/>
        <v>5.9770303391283308E-2</v>
      </c>
      <c r="AE2929" s="4">
        <f t="shared" si="771"/>
        <v>5.647958938889075E-2</v>
      </c>
      <c r="AF2929" s="4">
        <f t="shared" si="772"/>
        <v>5.4586233421996644E-2</v>
      </c>
      <c r="AG2929" s="4">
        <f t="shared" si="773"/>
        <v>5.487622683427551E-2</v>
      </c>
      <c r="AH2929" s="4">
        <f t="shared" si="774"/>
        <v>5.5256425102742313E-2</v>
      </c>
      <c r="AI2929" s="4">
        <f t="shared" si="775"/>
        <v>5.366804115084034E-2</v>
      </c>
      <c r="AJ2929" s="4">
        <f t="shared" si="776"/>
        <v>5.2091356744460748E-2</v>
      </c>
      <c r="AK2929" s="4">
        <f t="shared" si="777"/>
        <v>5.3150675956213034E-2</v>
      </c>
      <c r="AL2929" s="4">
        <f t="shared" si="778"/>
        <v>5.7181170293841399E-2</v>
      </c>
      <c r="AM2929" s="4">
        <f t="shared" si="779"/>
        <v>5.7143314037163773E-2</v>
      </c>
      <c r="AN2929" s="4">
        <f t="shared" si="780"/>
        <v>5.5320886920374956E-2</v>
      </c>
      <c r="AO2929" s="4">
        <f t="shared" si="781"/>
        <v>5.3541255641119667E-2</v>
      </c>
    </row>
    <row r="2930" spans="1:41" hidden="1" x14ac:dyDescent="0.3">
      <c r="A2930" t="s">
        <v>129</v>
      </c>
      <c r="B2930" t="s">
        <v>119</v>
      </c>
      <c r="C2930" t="s">
        <v>105</v>
      </c>
      <c r="D2930" t="s">
        <v>71</v>
      </c>
      <c r="E2930" t="s">
        <v>71</v>
      </c>
      <c r="F2930" t="s">
        <v>43</v>
      </c>
      <c r="G2930" s="3">
        <v>0.105392</v>
      </c>
      <c r="H2930" s="3">
        <v>0.110414</v>
      </c>
      <c r="I2930" s="3">
        <v>0.115118</v>
      </c>
      <c r="J2930" s="3">
        <v>0.119495</v>
      </c>
      <c r="K2930" s="3">
        <v>0.12392</v>
      </c>
      <c r="L2930" s="3">
        <v>0.12876599999999999</v>
      </c>
      <c r="M2930" s="3">
        <v>0.134156</v>
      </c>
      <c r="N2930" s="3">
        <v>0.14031399999999999</v>
      </c>
      <c r="O2930" s="3">
        <v>0.14721300000000001</v>
      </c>
      <c r="P2930" s="3">
        <v>0.154919</v>
      </c>
      <c r="Q2930" s="3">
        <v>0.16383600000000001</v>
      </c>
      <c r="R2930" s="3">
        <v>0.174014</v>
      </c>
      <c r="S2930" s="3">
        <v>0.18534200000000001</v>
      </c>
      <c r="T2930" s="3">
        <v>0.19741800000000001</v>
      </c>
      <c r="U2930" s="3">
        <v>0.209949</v>
      </c>
      <c r="V2930" s="3">
        <v>0.22306500000000001</v>
      </c>
      <c r="X2930" s="4">
        <f t="shared" si="765"/>
        <v>4.1318153660603818E-2</v>
      </c>
      <c r="Y2930" s="4">
        <f t="shared" si="766"/>
        <v>5.4892450773091871E-2</v>
      </c>
      <c r="AA2930" s="4">
        <f t="shared" si="767"/>
        <v>4.7650675573098544E-2</v>
      </c>
      <c r="AB2930" s="4">
        <f t="shared" si="768"/>
        <v>4.2603293060662573E-2</v>
      </c>
      <c r="AC2930" s="4">
        <f t="shared" si="769"/>
        <v>3.8021855834882601E-2</v>
      </c>
      <c r="AD2930" s="4">
        <f t="shared" si="770"/>
        <v>3.7030838110381215E-2</v>
      </c>
      <c r="AE2930" s="4">
        <f t="shared" si="771"/>
        <v>3.9105874757908277E-2</v>
      </c>
      <c r="AF2930" s="4">
        <f t="shared" si="772"/>
        <v>4.1858875790193206E-2</v>
      </c>
      <c r="AG2930" s="4">
        <f t="shared" si="773"/>
        <v>4.5901785980500209E-2</v>
      </c>
      <c r="AH2930" s="4">
        <f t="shared" si="774"/>
        <v>4.9168293969240606E-2</v>
      </c>
      <c r="AI2930" s="4">
        <f t="shared" si="775"/>
        <v>5.2345920536909007E-2</v>
      </c>
      <c r="AJ2930" s="4">
        <f t="shared" si="776"/>
        <v>5.7559111535705698E-2</v>
      </c>
      <c r="AK2930" s="4">
        <f t="shared" si="777"/>
        <v>6.2123098708464441E-2</v>
      </c>
      <c r="AL2930" s="4">
        <f t="shared" si="778"/>
        <v>6.509821048881137E-2</v>
      </c>
      <c r="AM2930" s="4">
        <f t="shared" si="779"/>
        <v>6.5155226554153955E-2</v>
      </c>
      <c r="AN2930" s="4">
        <f t="shared" si="780"/>
        <v>6.3474455216849357E-2</v>
      </c>
      <c r="AO2930" s="4">
        <f t="shared" si="781"/>
        <v>6.2472314704999921E-2</v>
      </c>
    </row>
    <row r="2931" spans="1:41" hidden="1" x14ac:dyDescent="0.3">
      <c r="A2931" t="s">
        <v>129</v>
      </c>
      <c r="B2931" t="s">
        <v>119</v>
      </c>
      <c r="C2931" t="s">
        <v>108</v>
      </c>
      <c r="D2931" t="s">
        <v>63</v>
      </c>
      <c r="E2931" t="s">
        <v>63</v>
      </c>
      <c r="F2931" t="s">
        <v>43</v>
      </c>
      <c r="G2931" s="3">
        <v>6.3628450000000001</v>
      </c>
      <c r="H2931" s="3">
        <v>6.5940599999999998</v>
      </c>
      <c r="I2931" s="3">
        <v>6.8750920000000004</v>
      </c>
      <c r="J2931" s="3">
        <v>7.204167</v>
      </c>
      <c r="K2931" s="3">
        <v>7.5716089999999996</v>
      </c>
      <c r="L2931" s="3">
        <v>7.9557370000000001</v>
      </c>
      <c r="M2931" s="3">
        <v>8.3580830000000006</v>
      </c>
      <c r="N2931" s="3">
        <v>8.7745069999999998</v>
      </c>
      <c r="O2931" s="3">
        <v>9.211938</v>
      </c>
      <c r="P2931" s="3">
        <v>9.6673840000000002</v>
      </c>
      <c r="Q2931" s="3">
        <v>10.133775999999999</v>
      </c>
      <c r="R2931" s="3">
        <v>10.580678000000001</v>
      </c>
      <c r="S2931" s="3">
        <v>11.024198</v>
      </c>
      <c r="T2931" s="3">
        <v>11.469579</v>
      </c>
      <c r="U2931" s="3">
        <v>11.918094</v>
      </c>
      <c r="V2931" s="3">
        <v>12.364773</v>
      </c>
      <c r="X2931" s="4">
        <f t="shared" si="765"/>
        <v>4.4441713817852266E-2</v>
      </c>
      <c r="Y2931" s="4">
        <f t="shared" si="766"/>
        <v>4.5594889074780057E-2</v>
      </c>
      <c r="AA2931" s="4">
        <f t="shared" si="767"/>
        <v>3.6338304642027142E-2</v>
      </c>
      <c r="AB2931" s="4">
        <f t="shared" si="768"/>
        <v>4.261896312742075E-2</v>
      </c>
      <c r="AC2931" s="4">
        <f t="shared" si="769"/>
        <v>4.7864814027215763E-2</v>
      </c>
      <c r="AD2931" s="4">
        <f t="shared" si="770"/>
        <v>5.1004092492580977E-2</v>
      </c>
      <c r="AE2931" s="4">
        <f t="shared" si="771"/>
        <v>5.073267782316826E-2</v>
      </c>
      <c r="AF2931" s="4">
        <f t="shared" si="772"/>
        <v>5.0573064443935278E-2</v>
      </c>
      <c r="AG2931" s="4">
        <f t="shared" si="773"/>
        <v>4.9822907956285967E-2</v>
      </c>
      <c r="AH2931" s="4">
        <f t="shared" si="774"/>
        <v>4.9852487438895476E-2</v>
      </c>
      <c r="AI2931" s="4">
        <f t="shared" si="775"/>
        <v>4.9440845129439692E-2</v>
      </c>
      <c r="AJ2931" s="4">
        <f t="shared" si="776"/>
        <v>4.8243868248121657E-2</v>
      </c>
      <c r="AK2931" s="4">
        <f t="shared" si="777"/>
        <v>4.4100244568263669E-2</v>
      </c>
      <c r="AL2931" s="4">
        <f t="shared" si="778"/>
        <v>4.1917918681581678E-2</v>
      </c>
      <c r="AM2931" s="4">
        <f t="shared" si="779"/>
        <v>4.0400308485025294E-2</v>
      </c>
      <c r="AN2931" s="4">
        <f t="shared" si="780"/>
        <v>3.9104748308547377E-2</v>
      </c>
      <c r="AO2931" s="4">
        <f t="shared" si="781"/>
        <v>3.7479063346874009E-2</v>
      </c>
    </row>
    <row r="2932" spans="1:41" hidden="1" x14ac:dyDescent="0.3">
      <c r="A2932" t="s">
        <v>129</v>
      </c>
      <c r="B2932" t="s">
        <v>119</v>
      </c>
      <c r="C2932" t="s">
        <v>108</v>
      </c>
      <c r="D2932" t="s">
        <v>64</v>
      </c>
      <c r="E2932" t="s">
        <v>64</v>
      </c>
      <c r="F2932" t="s">
        <v>43</v>
      </c>
      <c r="G2932" s="3">
        <v>2.2726579999999998</v>
      </c>
      <c r="H2932" s="3">
        <v>2.3679389999999998</v>
      </c>
      <c r="I2932" s="3">
        <v>2.4720849999999999</v>
      </c>
      <c r="J2932" s="3">
        <v>2.583164</v>
      </c>
      <c r="K2932" s="3">
        <v>2.7010900000000002</v>
      </c>
      <c r="L2932" s="3">
        <v>2.820916</v>
      </c>
      <c r="M2932" s="3">
        <v>2.9462760000000001</v>
      </c>
      <c r="N2932" s="3">
        <v>3.0815950000000001</v>
      </c>
      <c r="O2932" s="3">
        <v>3.2302390000000001</v>
      </c>
      <c r="P2932" s="3">
        <v>3.3900359999999998</v>
      </c>
      <c r="Q2932" s="3">
        <v>3.5650089999999999</v>
      </c>
      <c r="R2932" s="3">
        <v>3.752135</v>
      </c>
      <c r="S2932" s="3">
        <v>3.9444940000000002</v>
      </c>
      <c r="T2932" s="3">
        <v>4.1421599999999996</v>
      </c>
      <c r="U2932" s="3">
        <v>4.3422830000000001</v>
      </c>
      <c r="V2932" s="3">
        <v>4.5448259999999996</v>
      </c>
      <c r="X2932" s="4">
        <f t="shared" si="765"/>
        <v>4.4121989600509524E-2</v>
      </c>
      <c r="Y2932" s="4">
        <f t="shared" si="766"/>
        <v>4.8439738037401696E-2</v>
      </c>
      <c r="AA2932" s="4">
        <f t="shared" si="767"/>
        <v>4.1924917871496659E-2</v>
      </c>
      <c r="AB2932" s="4">
        <f t="shared" si="768"/>
        <v>4.3981707299047823E-2</v>
      </c>
      <c r="AC2932" s="4">
        <f t="shared" si="769"/>
        <v>4.4933325512674482E-2</v>
      </c>
      <c r="AD2932" s="4">
        <f t="shared" si="770"/>
        <v>4.5651766593216792E-2</v>
      </c>
      <c r="AE2932" s="4">
        <f t="shared" si="771"/>
        <v>4.4362090859615844E-2</v>
      </c>
      <c r="AF2932" s="4">
        <f t="shared" si="772"/>
        <v>4.443946576218516E-2</v>
      </c>
      <c r="AG2932" s="4">
        <f t="shared" si="773"/>
        <v>4.5928826763005137E-2</v>
      </c>
      <c r="AH2932" s="4">
        <f t="shared" si="774"/>
        <v>4.8236059573045775E-2</v>
      </c>
      <c r="AI2932" s="4">
        <f t="shared" si="775"/>
        <v>4.9469095011235975E-2</v>
      </c>
      <c r="AJ2932" s="4">
        <f t="shared" si="776"/>
        <v>5.1613906165008272E-2</v>
      </c>
      <c r="AK2932" s="4">
        <f t="shared" si="777"/>
        <v>5.2489629058440013E-2</v>
      </c>
      <c r="AL2932" s="4">
        <f t="shared" si="778"/>
        <v>5.1266545580049838E-2</v>
      </c>
      <c r="AM2932" s="4">
        <f t="shared" si="779"/>
        <v>5.0111877467680088E-2</v>
      </c>
      <c r="AN2932" s="4">
        <f t="shared" si="780"/>
        <v>4.8313681750584259E-2</v>
      </c>
      <c r="AO2932" s="4">
        <f t="shared" si="781"/>
        <v>4.6644357357638722E-2</v>
      </c>
    </row>
    <row r="2933" spans="1:41" hidden="1" x14ac:dyDescent="0.3">
      <c r="A2933" t="s">
        <v>129</v>
      </c>
      <c r="B2933" t="s">
        <v>119</v>
      </c>
      <c r="C2933" t="s">
        <v>108</v>
      </c>
      <c r="D2933" t="s">
        <v>65</v>
      </c>
      <c r="E2933" t="s">
        <v>65</v>
      </c>
      <c r="F2933" t="s">
        <v>43</v>
      </c>
      <c r="G2933" s="3">
        <v>0.46887099999999998</v>
      </c>
      <c r="H2933" s="3">
        <v>0.49719600000000003</v>
      </c>
      <c r="I2933" s="3">
        <v>0.52784900000000001</v>
      </c>
      <c r="J2933" s="3">
        <v>0.55887399999999998</v>
      </c>
      <c r="K2933" s="3">
        <v>0.58771700000000004</v>
      </c>
      <c r="L2933" s="3">
        <v>0.61237399999999997</v>
      </c>
      <c r="M2933" s="3">
        <v>0.63556100000000004</v>
      </c>
      <c r="N2933" s="3">
        <v>0.66045600000000004</v>
      </c>
      <c r="O2933" s="3">
        <v>0.68998199999999998</v>
      </c>
      <c r="P2933" s="3">
        <v>0.722827</v>
      </c>
      <c r="Q2933" s="3">
        <v>0.75759699999999996</v>
      </c>
      <c r="R2933" s="3">
        <v>0.791987</v>
      </c>
      <c r="S2933" s="3">
        <v>0.82447400000000004</v>
      </c>
      <c r="T2933" s="3">
        <v>0.85710799999999998</v>
      </c>
      <c r="U2933" s="3">
        <v>0.88968000000000003</v>
      </c>
      <c r="V2933" s="3">
        <v>0.92255699999999996</v>
      </c>
      <c r="X2933" s="4">
        <f t="shared" si="765"/>
        <v>5.810488697945828E-2</v>
      </c>
      <c r="Y2933" s="4">
        <f t="shared" si="766"/>
        <v>4.1842977360460026E-2</v>
      </c>
      <c r="AA2933" s="4">
        <f t="shared" si="767"/>
        <v>6.041107255513789E-2</v>
      </c>
      <c r="AB2933" s="4">
        <f t="shared" si="768"/>
        <v>6.165174297460152E-2</v>
      </c>
      <c r="AC2933" s="4">
        <f t="shared" si="769"/>
        <v>5.8776278822163075E-2</v>
      </c>
      <c r="AD2933" s="4">
        <f t="shared" si="770"/>
        <v>5.1609128354513034E-2</v>
      </c>
      <c r="AE2933" s="4">
        <f t="shared" si="771"/>
        <v>4.1953865550936831E-2</v>
      </c>
      <c r="AF2933" s="4">
        <f t="shared" si="772"/>
        <v>3.7864115720131819E-2</v>
      </c>
      <c r="AG2933" s="4">
        <f t="shared" si="773"/>
        <v>3.9170118997232439E-2</v>
      </c>
      <c r="AH2933" s="4">
        <f t="shared" si="774"/>
        <v>4.4705476216432283E-2</v>
      </c>
      <c r="AI2933" s="4">
        <f t="shared" si="775"/>
        <v>4.7602691084694948E-2</v>
      </c>
      <c r="AJ2933" s="4">
        <f t="shared" si="776"/>
        <v>4.8102796381430002E-2</v>
      </c>
      <c r="AK2933" s="4">
        <f t="shared" si="777"/>
        <v>4.5393527165498382E-2</v>
      </c>
      <c r="AL2933" s="4">
        <f t="shared" si="778"/>
        <v>4.101961269566301E-2</v>
      </c>
      <c r="AM2933" s="4">
        <f t="shared" si="779"/>
        <v>3.9581599904908948E-2</v>
      </c>
      <c r="AN2933" s="4">
        <f t="shared" si="780"/>
        <v>3.8002212089958354E-2</v>
      </c>
      <c r="AO2933" s="4">
        <f t="shared" si="781"/>
        <v>3.6953736174804241E-2</v>
      </c>
    </row>
    <row r="2934" spans="1:41" hidden="1" x14ac:dyDescent="0.3">
      <c r="A2934" t="s">
        <v>129</v>
      </c>
      <c r="B2934" t="s">
        <v>119</v>
      </c>
      <c r="C2934" t="s">
        <v>108</v>
      </c>
      <c r="D2934" t="s">
        <v>71</v>
      </c>
      <c r="E2934" t="s">
        <v>71</v>
      </c>
      <c r="F2934" t="s">
        <v>43</v>
      </c>
      <c r="G2934" s="3">
        <v>0.203878</v>
      </c>
      <c r="H2934" s="3">
        <v>0.212311</v>
      </c>
      <c r="I2934" s="3">
        <v>0.22146099999999999</v>
      </c>
      <c r="J2934" s="3">
        <v>0.23102300000000001</v>
      </c>
      <c r="K2934" s="3">
        <v>0.24019499999999999</v>
      </c>
      <c r="L2934" s="3">
        <v>0.24896699999999999</v>
      </c>
      <c r="M2934" s="3">
        <v>0.25782100000000002</v>
      </c>
      <c r="N2934" s="3">
        <v>0.26754299999999998</v>
      </c>
      <c r="O2934" s="3">
        <v>0.279055</v>
      </c>
      <c r="P2934" s="3">
        <v>0.292657</v>
      </c>
      <c r="Q2934" s="3">
        <v>0.30811100000000002</v>
      </c>
      <c r="R2934" s="3">
        <v>0.32506600000000002</v>
      </c>
      <c r="S2934" s="3">
        <v>0.342725</v>
      </c>
      <c r="T2934" s="3">
        <v>0.36113600000000001</v>
      </c>
      <c r="U2934" s="3">
        <v>0.38000699999999998</v>
      </c>
      <c r="V2934" s="3">
        <v>0.39900099999999999</v>
      </c>
      <c r="X2934" s="4">
        <f t="shared" si="765"/>
        <v>4.1833695585184676E-2</v>
      </c>
      <c r="Y2934" s="4">
        <f t="shared" si="766"/>
        <v>4.7218424975958732E-2</v>
      </c>
      <c r="AA2934" s="4">
        <f t="shared" si="767"/>
        <v>4.136297197343497E-2</v>
      </c>
      <c r="AB2934" s="4">
        <f t="shared" si="768"/>
        <v>4.3097154645779012E-2</v>
      </c>
      <c r="AC2934" s="4">
        <f t="shared" si="769"/>
        <v>4.3176902479443502E-2</v>
      </c>
      <c r="AD2934" s="4">
        <f t="shared" si="770"/>
        <v>3.9701674725027392E-2</v>
      </c>
      <c r="AE2934" s="4">
        <f t="shared" si="771"/>
        <v>3.6520327234122352E-2</v>
      </c>
      <c r="AF2934" s="4">
        <f t="shared" si="772"/>
        <v>3.5562946093257386E-2</v>
      </c>
      <c r="AG2934" s="4">
        <f t="shared" si="773"/>
        <v>3.7708332525278943E-2</v>
      </c>
      <c r="AH2934" s="4">
        <f t="shared" si="774"/>
        <v>4.3028597272214197E-2</v>
      </c>
      <c r="AI2934" s="4">
        <f t="shared" si="775"/>
        <v>4.8743079321280858E-2</v>
      </c>
      <c r="AJ2934" s="4">
        <f t="shared" si="776"/>
        <v>5.2805844384381739E-2</v>
      </c>
      <c r="AK2934" s="4">
        <f t="shared" si="777"/>
        <v>5.5028869465874264E-2</v>
      </c>
      <c r="AL2934" s="4">
        <f t="shared" si="778"/>
        <v>5.4324352593011715E-2</v>
      </c>
      <c r="AM2934" s="4">
        <f t="shared" si="779"/>
        <v>5.371945437303971E-2</v>
      </c>
      <c r="AN2934" s="4">
        <f t="shared" si="780"/>
        <v>5.225455230162579E-2</v>
      </c>
      <c r="AO2934" s="4">
        <f t="shared" si="781"/>
        <v>4.9983289781504014E-2</v>
      </c>
    </row>
    <row r="2935" spans="1:41" hidden="1" x14ac:dyDescent="0.3">
      <c r="A2935" t="s">
        <v>129</v>
      </c>
      <c r="B2935" t="s">
        <v>119</v>
      </c>
      <c r="C2935" t="s">
        <v>111</v>
      </c>
      <c r="D2935" t="s">
        <v>63</v>
      </c>
      <c r="E2935" t="s">
        <v>63</v>
      </c>
      <c r="F2935" t="s">
        <v>43</v>
      </c>
      <c r="G2935" s="3">
        <v>3.028041</v>
      </c>
      <c r="H2935" s="3">
        <v>3.1081859999999999</v>
      </c>
      <c r="I2935" s="3">
        <v>3.2137889999999998</v>
      </c>
      <c r="J2935" s="3">
        <v>3.34815</v>
      </c>
      <c r="K2935" s="3">
        <v>3.5160040000000001</v>
      </c>
      <c r="L2935" s="3">
        <v>3.7185619999999999</v>
      </c>
      <c r="M2935" s="3">
        <v>3.9504350000000001</v>
      </c>
      <c r="N2935" s="3">
        <v>4.2019019999999996</v>
      </c>
      <c r="O2935" s="3">
        <v>4.4614310000000001</v>
      </c>
      <c r="P2935" s="3">
        <v>4.711392</v>
      </c>
      <c r="Q2935" s="3">
        <v>4.9472589999999999</v>
      </c>
      <c r="R2935" s="3">
        <v>5.1629800000000001</v>
      </c>
      <c r="S2935" s="3">
        <v>5.3777629999999998</v>
      </c>
      <c r="T2935" s="3">
        <v>5.5921329999999996</v>
      </c>
      <c r="U2935" s="3">
        <v>5.8079419999999997</v>
      </c>
      <c r="V2935" s="3">
        <v>6.0173670000000001</v>
      </c>
      <c r="X2935" s="4">
        <f t="shared" si="765"/>
        <v>3.8058675316700347E-2</v>
      </c>
      <c r="Y2935" s="4">
        <f t="shared" si="766"/>
        <v>5.0060411567891622E-2</v>
      </c>
      <c r="AA2935" s="4">
        <f t="shared" si="767"/>
        <v>2.6467607274802463E-2</v>
      </c>
      <c r="AB2935" s="4">
        <f t="shared" si="768"/>
        <v>3.3975765929066037E-2</v>
      </c>
      <c r="AC2935" s="4">
        <f t="shared" si="769"/>
        <v>4.180766067716335E-2</v>
      </c>
      <c r="AD2935" s="4">
        <f t="shared" si="770"/>
        <v>5.0133357227125419E-2</v>
      </c>
      <c r="AE2935" s="4">
        <f t="shared" si="771"/>
        <v>5.7610287132779048E-2</v>
      </c>
      <c r="AF2935" s="4">
        <f t="shared" si="772"/>
        <v>6.2355555722884315E-2</v>
      </c>
      <c r="AG2935" s="4">
        <f t="shared" si="773"/>
        <v>6.3655521480545652E-2</v>
      </c>
      <c r="AH2935" s="4">
        <f t="shared" si="774"/>
        <v>6.1764648485376439E-2</v>
      </c>
      <c r="AI2935" s="4">
        <f t="shared" si="775"/>
        <v>5.6027090859412487E-2</v>
      </c>
      <c r="AJ2935" s="4">
        <f t="shared" si="776"/>
        <v>5.0063123594894954E-2</v>
      </c>
      <c r="AK2935" s="4">
        <f t="shared" si="777"/>
        <v>4.3604145244872106E-2</v>
      </c>
      <c r="AL2935" s="4">
        <f t="shared" si="778"/>
        <v>4.1600587257746513E-2</v>
      </c>
      <c r="AM2935" s="4">
        <f t="shared" si="779"/>
        <v>3.9862299621608477E-2</v>
      </c>
      <c r="AN2935" s="4">
        <f t="shared" si="780"/>
        <v>3.8591535644806774E-2</v>
      </c>
      <c r="AO2935" s="4">
        <f t="shared" si="781"/>
        <v>3.6058383503141167E-2</v>
      </c>
    </row>
    <row r="2936" spans="1:41" hidden="1" x14ac:dyDescent="0.3">
      <c r="A2936" t="s">
        <v>129</v>
      </c>
      <c r="B2936" t="s">
        <v>119</v>
      </c>
      <c r="C2936" t="s">
        <v>111</v>
      </c>
      <c r="D2936" t="s">
        <v>64</v>
      </c>
      <c r="E2936" t="s">
        <v>64</v>
      </c>
      <c r="F2936" t="s">
        <v>43</v>
      </c>
      <c r="G2936" s="3">
        <v>2.350832</v>
      </c>
      <c r="H2936" s="3">
        <v>2.4727809999999999</v>
      </c>
      <c r="I2936" s="3">
        <v>2.603116</v>
      </c>
      <c r="J2936" s="3">
        <v>2.7370410000000001</v>
      </c>
      <c r="K2936" s="3">
        <v>2.87799</v>
      </c>
      <c r="L2936" s="3">
        <v>3.0274079999999999</v>
      </c>
      <c r="M2936" s="3">
        <v>3.1915650000000002</v>
      </c>
      <c r="N2936" s="3">
        <v>3.369475</v>
      </c>
      <c r="O2936" s="3">
        <v>3.5549780000000002</v>
      </c>
      <c r="P2936" s="3">
        <v>3.7393779999999999</v>
      </c>
      <c r="Q2936" s="3">
        <v>3.9150640000000001</v>
      </c>
      <c r="R2936" s="3">
        <v>4.0857960000000002</v>
      </c>
      <c r="S2936" s="3">
        <v>4.26431</v>
      </c>
      <c r="T2936" s="3">
        <v>4.4463439999999999</v>
      </c>
      <c r="U2936" s="3">
        <v>4.6293790000000001</v>
      </c>
      <c r="V2936" s="3">
        <v>4.8134980000000001</v>
      </c>
      <c r="X2936" s="4">
        <f t="shared" si="765"/>
        <v>5.1881753564412159E-2</v>
      </c>
      <c r="Y2936" s="4">
        <f t="shared" si="766"/>
        <v>4.7867815143861583E-2</v>
      </c>
      <c r="AA2936" s="4">
        <f t="shared" si="767"/>
        <v>5.1874825593662077E-2</v>
      </c>
      <c r="AB2936" s="4">
        <f t="shared" si="768"/>
        <v>5.2707862119613536E-2</v>
      </c>
      <c r="AC2936" s="4">
        <f t="shared" si="769"/>
        <v>5.1447956986934162E-2</v>
      </c>
      <c r="AD2936" s="4">
        <f t="shared" si="770"/>
        <v>5.1496853719034563E-2</v>
      </c>
      <c r="AE2936" s="4">
        <f t="shared" si="771"/>
        <v>5.1917484077429021E-2</v>
      </c>
      <c r="AF2936" s="4">
        <f t="shared" si="772"/>
        <v>5.4223613070983667E-2</v>
      </c>
      <c r="AG2936" s="4">
        <f t="shared" si="773"/>
        <v>5.5743812204984033E-2</v>
      </c>
      <c r="AH2936" s="4">
        <f t="shared" si="774"/>
        <v>5.5053977251648956E-2</v>
      </c>
      <c r="AI2936" s="4">
        <f t="shared" si="775"/>
        <v>5.1870925783506827E-2</v>
      </c>
      <c r="AJ2936" s="4">
        <f t="shared" si="776"/>
        <v>4.6982680007209732E-2</v>
      </c>
      <c r="AK2936" s="4">
        <f t="shared" si="777"/>
        <v>4.3608993365114923E-2</v>
      </c>
      <c r="AL2936" s="4">
        <f t="shared" si="778"/>
        <v>4.3691363934958982E-2</v>
      </c>
      <c r="AM2936" s="4">
        <f t="shared" si="779"/>
        <v>4.2687797087922696E-2</v>
      </c>
      <c r="AN2936" s="4">
        <f t="shared" si="780"/>
        <v>4.1165280958918249E-2</v>
      </c>
      <c r="AO2936" s="4">
        <f t="shared" si="781"/>
        <v>3.9771857089255347E-2</v>
      </c>
    </row>
    <row r="2937" spans="1:41" hidden="1" x14ac:dyDescent="0.3">
      <c r="A2937" t="s">
        <v>129</v>
      </c>
      <c r="B2937" t="s">
        <v>119</v>
      </c>
      <c r="C2937" t="s">
        <v>111</v>
      </c>
      <c r="D2937" t="s">
        <v>65</v>
      </c>
      <c r="E2937" t="s">
        <v>65</v>
      </c>
      <c r="F2937" t="s">
        <v>43</v>
      </c>
      <c r="G2937" s="3">
        <v>0.67076499999999994</v>
      </c>
      <c r="H2937" s="3">
        <v>0.70968100000000001</v>
      </c>
      <c r="I2937" s="3">
        <v>0.74948700000000001</v>
      </c>
      <c r="J2937" s="3">
        <v>0.789829</v>
      </c>
      <c r="K2937" s="3">
        <v>0.83108499999999996</v>
      </c>
      <c r="L2937" s="3">
        <v>0.876247</v>
      </c>
      <c r="M2937" s="3">
        <v>0.92498800000000003</v>
      </c>
      <c r="N2937" s="3">
        <v>0.98002199999999995</v>
      </c>
      <c r="O2937" s="3">
        <v>1.040851</v>
      </c>
      <c r="P2937" s="3">
        <v>1.1040030000000001</v>
      </c>
      <c r="Q2937" s="3">
        <v>1.1666609999999999</v>
      </c>
      <c r="R2937" s="3">
        <v>1.229711</v>
      </c>
      <c r="S2937" s="3">
        <v>1.2949790000000001</v>
      </c>
      <c r="T2937" s="3">
        <v>1.36219</v>
      </c>
      <c r="U2937" s="3">
        <v>1.4305779999999999</v>
      </c>
      <c r="V2937" s="3">
        <v>1.500456</v>
      </c>
      <c r="X2937" s="4">
        <f t="shared" si="765"/>
        <v>5.5039604449597566E-2</v>
      </c>
      <c r="Y2937" s="4">
        <f t="shared" si="766"/>
        <v>5.517685475212409E-2</v>
      </c>
      <c r="AA2937" s="4">
        <f t="shared" si="767"/>
        <v>5.8017338412111652E-2</v>
      </c>
      <c r="AB2937" s="4">
        <f t="shared" si="768"/>
        <v>5.6089989727779122E-2</v>
      </c>
      <c r="AC2937" s="4">
        <f t="shared" si="769"/>
        <v>5.3826150420220653E-2</v>
      </c>
      <c r="AD2937" s="4">
        <f t="shared" si="770"/>
        <v>5.2234091176697639E-2</v>
      </c>
      <c r="AE2937" s="4">
        <f t="shared" si="771"/>
        <v>5.4341012050512338E-2</v>
      </c>
      <c r="AF2937" s="4">
        <f t="shared" si="772"/>
        <v>5.5624726817895098E-2</v>
      </c>
      <c r="AG2937" s="4">
        <f t="shared" si="773"/>
        <v>5.9496988069034362E-2</v>
      </c>
      <c r="AH2937" s="4">
        <f t="shared" si="774"/>
        <v>6.2069014777219378E-2</v>
      </c>
      <c r="AI2937" s="4">
        <f t="shared" si="775"/>
        <v>6.0673429722409855E-2</v>
      </c>
      <c r="AJ2937" s="4">
        <f t="shared" si="776"/>
        <v>5.6755280556302745E-2</v>
      </c>
      <c r="AK2937" s="4">
        <f t="shared" si="777"/>
        <v>5.4043119638009784E-2</v>
      </c>
      <c r="AL2937" s="4">
        <f t="shared" si="778"/>
        <v>5.3075885309637805E-2</v>
      </c>
      <c r="AM2937" s="4">
        <f t="shared" si="779"/>
        <v>5.1901227741917078E-2</v>
      </c>
      <c r="AN2937" s="4">
        <f t="shared" si="780"/>
        <v>5.0204450186831506E-2</v>
      </c>
      <c r="AO2937" s="4">
        <f t="shared" si="781"/>
        <v>4.8845990921152271E-2</v>
      </c>
    </row>
    <row r="2938" spans="1:41" hidden="1" x14ac:dyDescent="0.3">
      <c r="A2938" t="s">
        <v>129</v>
      </c>
      <c r="B2938" t="s">
        <v>119</v>
      </c>
      <c r="C2938" t="s">
        <v>111</v>
      </c>
      <c r="D2938" t="s">
        <v>71</v>
      </c>
      <c r="E2938" t="s">
        <v>71</v>
      </c>
      <c r="F2938" t="s">
        <v>43</v>
      </c>
      <c r="G2938" s="3">
        <v>0.62583800000000001</v>
      </c>
      <c r="H2938" s="3">
        <v>0.65466800000000003</v>
      </c>
      <c r="I2938" s="3">
        <v>0.68450800000000001</v>
      </c>
      <c r="J2938" s="3">
        <v>0.71655999999999997</v>
      </c>
      <c r="K2938" s="3">
        <v>0.75022699999999998</v>
      </c>
      <c r="L2938" s="3">
        <v>0.78830599999999995</v>
      </c>
      <c r="M2938" s="3">
        <v>0.82861700000000005</v>
      </c>
      <c r="N2938" s="3">
        <v>0.87320900000000001</v>
      </c>
      <c r="O2938" s="3">
        <v>0.92298999999999998</v>
      </c>
      <c r="P2938" s="3">
        <v>0.98011199999999998</v>
      </c>
      <c r="Q2938" s="3">
        <v>1.0440290000000001</v>
      </c>
      <c r="R2938" s="3">
        <v>1.11707</v>
      </c>
      <c r="S2938" s="3">
        <v>1.198472</v>
      </c>
      <c r="T2938" s="3">
        <v>1.285504</v>
      </c>
      <c r="U2938" s="3">
        <v>1.376474</v>
      </c>
      <c r="V2938" s="3">
        <v>1.4713579999999999</v>
      </c>
      <c r="X2938" s="4">
        <f t="shared" si="765"/>
        <v>4.6363760879421179E-2</v>
      </c>
      <c r="Y2938" s="4">
        <f t="shared" si="766"/>
        <v>6.3146814543341659E-2</v>
      </c>
      <c r="AA2938" s="4">
        <f t="shared" si="767"/>
        <v>4.6066234392925898E-2</v>
      </c>
      <c r="AB2938" s="4">
        <f t="shared" si="768"/>
        <v>4.5580355233492353E-2</v>
      </c>
      <c r="AC2938" s="4">
        <f t="shared" si="769"/>
        <v>4.6824872755321989E-2</v>
      </c>
      <c r="AD2938" s="4">
        <f t="shared" si="770"/>
        <v>4.6984202299877209E-2</v>
      </c>
      <c r="AE2938" s="4">
        <f t="shared" si="771"/>
        <v>5.0756637657668913E-2</v>
      </c>
      <c r="AF2938" s="4">
        <f t="shared" si="772"/>
        <v>5.1136233899019112E-2</v>
      </c>
      <c r="AG2938" s="4">
        <f t="shared" si="773"/>
        <v>5.3814971211066043E-2</v>
      </c>
      <c r="AH2938" s="4">
        <f t="shared" si="774"/>
        <v>5.7009261242153997E-2</v>
      </c>
      <c r="AI2938" s="4">
        <f t="shared" si="775"/>
        <v>6.1887994452811013E-2</v>
      </c>
      <c r="AJ2938" s="4">
        <f t="shared" si="776"/>
        <v>6.5213975545652003E-2</v>
      </c>
      <c r="AK2938" s="4">
        <f t="shared" si="777"/>
        <v>6.9960700325373937E-2</v>
      </c>
      <c r="AL2938" s="4">
        <f t="shared" si="778"/>
        <v>7.2870992865263551E-2</v>
      </c>
      <c r="AM2938" s="4">
        <f t="shared" si="779"/>
        <v>7.2619135031940729E-2</v>
      </c>
      <c r="AN2938" s="4">
        <f t="shared" si="780"/>
        <v>7.0766018619934368E-2</v>
      </c>
      <c r="AO2938" s="4">
        <f t="shared" si="781"/>
        <v>6.8932649654116274E-2</v>
      </c>
    </row>
    <row r="2939" spans="1:41" x14ac:dyDescent="0.3">
      <c r="A2939" t="s">
        <v>129</v>
      </c>
      <c r="B2939" t="s">
        <v>119</v>
      </c>
      <c r="C2939" t="s">
        <v>89</v>
      </c>
      <c r="D2939" t="s">
        <v>63</v>
      </c>
      <c r="E2939" t="s">
        <v>63</v>
      </c>
      <c r="F2939" t="s">
        <v>44</v>
      </c>
      <c r="G2939" s="3">
        <v>14.2314908413728</v>
      </c>
      <c r="H2939" s="3">
        <v>15.02477154595711</v>
      </c>
      <c r="I2939" s="3">
        <v>15.9154661719173</v>
      </c>
      <c r="J2939" s="3">
        <v>16.923281717573069</v>
      </c>
      <c r="K2939" s="3">
        <v>18.05099639504277</v>
      </c>
      <c r="L2939" s="3">
        <v>19.34027747227459</v>
      </c>
      <c r="M2939" s="3">
        <v>20.693032116397141</v>
      </c>
      <c r="N2939" s="3">
        <v>22.03377188155077</v>
      </c>
      <c r="O2939" s="3">
        <v>23.277885053149081</v>
      </c>
      <c r="P2939" s="3">
        <v>24.449415557199899</v>
      </c>
      <c r="Q2939" s="3">
        <v>25.593967340430211</v>
      </c>
      <c r="R2939" s="3">
        <v>26.739973863339671</v>
      </c>
      <c r="S2939" s="3">
        <v>27.943786794933249</v>
      </c>
      <c r="T2939" s="3">
        <v>29.178704899290342</v>
      </c>
      <c r="U2939" s="3">
        <v>30.452853719581821</v>
      </c>
      <c r="V2939" s="3">
        <v>31.75436328914147</v>
      </c>
      <c r="X2939" s="4">
        <f t="shared" si="765"/>
        <v>6.1237762934693227E-2</v>
      </c>
      <c r="Y2939" s="4">
        <f t="shared" si="766"/>
        <v>5.2689285683773443E-2</v>
      </c>
      <c r="AA2939" s="4">
        <f t="shared" si="767"/>
        <v>5.5741222998095141E-2</v>
      </c>
      <c r="AB2939" s="4">
        <f t="shared" si="768"/>
        <v>5.9281741704742208E-2</v>
      </c>
      <c r="AC2939" s="4">
        <f t="shared" si="769"/>
        <v>6.3323030237973699E-2</v>
      </c>
      <c r="AD2939" s="4">
        <f t="shared" si="770"/>
        <v>6.6636879081123368E-2</v>
      </c>
      <c r="AE2939" s="4">
        <f t="shared" si="771"/>
        <v>7.1424371764092109E-2</v>
      </c>
      <c r="AF2939" s="4">
        <f t="shared" si="772"/>
        <v>6.9944945002045733E-2</v>
      </c>
      <c r="AG2939" s="4">
        <f t="shared" si="773"/>
        <v>6.4791846724638669E-2</v>
      </c>
      <c r="AH2939" s="4">
        <f t="shared" si="774"/>
        <v>5.6463921760033564E-2</v>
      </c>
      <c r="AI2939" s="4">
        <f t="shared" si="775"/>
        <v>5.0328047474069493E-2</v>
      </c>
      <c r="AJ2939" s="4">
        <f t="shared" si="776"/>
        <v>4.6813052874520089E-2</v>
      </c>
      <c r="AK2939" s="4">
        <f t="shared" si="777"/>
        <v>4.4776431401439609E-2</v>
      </c>
      <c r="AL2939" s="4">
        <f t="shared" si="778"/>
        <v>4.5019226187202666E-2</v>
      </c>
      <c r="AM2939" s="4">
        <f t="shared" si="779"/>
        <v>4.419294039922339E-2</v>
      </c>
      <c r="AN2939" s="4">
        <f t="shared" si="780"/>
        <v>4.3667079285704347E-2</v>
      </c>
      <c r="AO2939" s="4">
        <f t="shared" si="781"/>
        <v>4.2738509222955079E-2</v>
      </c>
    </row>
    <row r="2940" spans="1:41" x14ac:dyDescent="0.3">
      <c r="A2940" t="s">
        <v>129</v>
      </c>
      <c r="B2940" t="s">
        <v>119</v>
      </c>
      <c r="C2940" t="s">
        <v>89</v>
      </c>
      <c r="D2940" t="s">
        <v>64</v>
      </c>
      <c r="E2940" t="s">
        <v>64</v>
      </c>
      <c r="F2940" t="s">
        <v>44</v>
      </c>
      <c r="G2940" s="3">
        <v>12.062755717436159</v>
      </c>
      <c r="H2940" s="3">
        <v>12.5151086064488</v>
      </c>
      <c r="I2940" s="3">
        <v>13.019948302204799</v>
      </c>
      <c r="J2940" s="3">
        <v>13.573378647093341</v>
      </c>
      <c r="K2940" s="3">
        <v>14.186540605298889</v>
      </c>
      <c r="L2940" s="3">
        <v>14.930352748765751</v>
      </c>
      <c r="M2940" s="3">
        <v>15.761592473829159</v>
      </c>
      <c r="N2940" s="3">
        <v>16.678692403957999</v>
      </c>
      <c r="O2940" s="3">
        <v>17.657830646223609</v>
      </c>
      <c r="P2940" s="3">
        <v>18.68954308029614</v>
      </c>
      <c r="Q2940" s="3">
        <v>19.769250022771651</v>
      </c>
      <c r="R2940" s="3">
        <v>20.921688593034649</v>
      </c>
      <c r="S2940" s="3">
        <v>22.150491548719849</v>
      </c>
      <c r="T2940" s="3">
        <v>23.438315820794951</v>
      </c>
      <c r="U2940" s="3">
        <v>24.772473224032751</v>
      </c>
      <c r="V2940" s="3">
        <v>26.155809959504239</v>
      </c>
      <c r="X2940" s="4">
        <f t="shared" si="765"/>
        <v>4.1375828767179372E-2</v>
      </c>
      <c r="Y2940" s="4">
        <f t="shared" si="766"/>
        <v>5.7191805037132989E-2</v>
      </c>
      <c r="AA2940" s="4">
        <f t="shared" si="767"/>
        <v>3.7499962662659758E-2</v>
      </c>
      <c r="AB2940" s="4">
        <f t="shared" si="768"/>
        <v>4.0338419076592302E-2</v>
      </c>
      <c r="AC2940" s="4">
        <f t="shared" si="769"/>
        <v>4.2506339659952763E-2</v>
      </c>
      <c r="AD2940" s="4">
        <f t="shared" si="770"/>
        <v>4.5173863792332458E-2</v>
      </c>
      <c r="AE2940" s="4">
        <f t="shared" si="771"/>
        <v>5.2430833151038803E-2</v>
      </c>
      <c r="AF2940" s="4">
        <f t="shared" si="772"/>
        <v>5.5674486668248591E-2</v>
      </c>
      <c r="AG2940" s="4">
        <f t="shared" si="773"/>
        <v>5.8185740536789599E-2</v>
      </c>
      <c r="AH2940" s="4">
        <f t="shared" si="774"/>
        <v>5.8705935606393922E-2</v>
      </c>
      <c r="AI2940" s="4">
        <f t="shared" si="775"/>
        <v>5.8428039929875553E-2</v>
      </c>
      <c r="AJ2940" s="4">
        <f t="shared" si="776"/>
        <v>5.7770644142382199E-2</v>
      </c>
      <c r="AK2940" s="4">
        <f t="shared" si="777"/>
        <v>5.8294501255006459E-2</v>
      </c>
      <c r="AL2940" s="4">
        <f t="shared" si="778"/>
        <v>5.8733450228979134E-2</v>
      </c>
      <c r="AM2940" s="4">
        <f t="shared" si="779"/>
        <v>5.8139760431164422E-2</v>
      </c>
      <c r="AN2940" s="4">
        <f t="shared" si="780"/>
        <v>5.6922067841329582E-2</v>
      </c>
      <c r="AO2940" s="4">
        <f t="shared" si="781"/>
        <v>5.5841688593671002E-2</v>
      </c>
    </row>
    <row r="2941" spans="1:41" x14ac:dyDescent="0.3">
      <c r="A2941" t="s">
        <v>129</v>
      </c>
      <c r="B2941" t="s">
        <v>119</v>
      </c>
      <c r="C2941" t="s">
        <v>89</v>
      </c>
      <c r="D2941" t="s">
        <v>65</v>
      </c>
      <c r="E2941" t="s">
        <v>65</v>
      </c>
      <c r="F2941" t="s">
        <v>44</v>
      </c>
      <c r="G2941" s="3">
        <v>0.74885628461311649</v>
      </c>
      <c r="H2941" s="3">
        <v>0.80617107470158145</v>
      </c>
      <c r="I2941" s="3">
        <v>0.86649498186701523</v>
      </c>
      <c r="J2941" s="3">
        <v>0.92793704402383825</v>
      </c>
      <c r="K2941" s="3">
        <v>0.99165596401714318</v>
      </c>
      <c r="L2941" s="3">
        <v>1.0601443400510331</v>
      </c>
      <c r="M2941" s="3">
        <v>1.132370442138499</v>
      </c>
      <c r="N2941" s="3">
        <v>1.2076060547797991</v>
      </c>
      <c r="O2941" s="3">
        <v>1.280828091172417</v>
      </c>
      <c r="P2941" s="3">
        <v>1.3513931330209179</v>
      </c>
      <c r="Q2941" s="3">
        <v>1.421376138391061</v>
      </c>
      <c r="R2941" s="3">
        <v>1.4925738459216129</v>
      </c>
      <c r="S2941" s="3">
        <v>1.5652361137822779</v>
      </c>
      <c r="T2941" s="3">
        <v>1.638102408821978</v>
      </c>
      <c r="U2941" s="3">
        <v>1.7127872875983301</v>
      </c>
      <c r="V2941" s="3">
        <v>1.788242398311175</v>
      </c>
      <c r="X2941" s="4">
        <f t="shared" si="765"/>
        <v>7.2730521279971372E-2</v>
      </c>
      <c r="Y2941" s="4">
        <f t="shared" si="766"/>
        <v>5.5063670518659E-2</v>
      </c>
      <c r="AA2941" s="4">
        <f t="shared" si="767"/>
        <v>7.6536434648573071E-2</v>
      </c>
      <c r="AB2941" s="4">
        <f t="shared" si="768"/>
        <v>7.4827674991643445E-2</v>
      </c>
      <c r="AC2941" s="4">
        <f t="shared" si="769"/>
        <v>7.0908733971471349E-2</v>
      </c>
      <c r="AD2941" s="4">
        <f t="shared" si="770"/>
        <v>6.8667287725683313E-2</v>
      </c>
      <c r="AE2941" s="4">
        <f t="shared" si="771"/>
        <v>6.9064653991942171E-2</v>
      </c>
      <c r="AF2941" s="4">
        <f t="shared" si="772"/>
        <v>6.8128555102212829E-2</v>
      </c>
      <c r="AG2941" s="4">
        <f t="shared" si="773"/>
        <v>6.6440812866164656E-2</v>
      </c>
      <c r="AH2941" s="4">
        <f t="shared" si="774"/>
        <v>6.0634042122262866E-2</v>
      </c>
      <c r="AI2941" s="4">
        <f t="shared" si="775"/>
        <v>5.5093296543729409E-2</v>
      </c>
      <c r="AJ2941" s="4">
        <f t="shared" si="776"/>
        <v>5.1785822837283835E-2</v>
      </c>
      <c r="AK2941" s="4">
        <f t="shared" si="777"/>
        <v>5.0090687192163363E-2</v>
      </c>
      <c r="AL2941" s="4">
        <f t="shared" si="778"/>
        <v>4.8682527875730353E-2</v>
      </c>
      <c r="AM2941" s="4">
        <f t="shared" si="779"/>
        <v>4.6552909428868361E-2</v>
      </c>
      <c r="AN2941" s="4">
        <f t="shared" si="780"/>
        <v>4.5592313627119907E-2</v>
      </c>
      <c r="AO2941" s="4">
        <f t="shared" si="781"/>
        <v>4.4053988057471072E-2</v>
      </c>
    </row>
    <row r="2942" spans="1:41" x14ac:dyDescent="0.3">
      <c r="A2942" t="s">
        <v>129</v>
      </c>
      <c r="B2942" t="s">
        <v>119</v>
      </c>
      <c r="C2942" t="s">
        <v>89</v>
      </c>
      <c r="D2942" t="s">
        <v>66</v>
      </c>
      <c r="E2942" t="s">
        <v>66</v>
      </c>
      <c r="F2942" t="s">
        <v>44</v>
      </c>
      <c r="G2942" s="3">
        <v>9.3127964473282656</v>
      </c>
      <c r="H2942" s="3">
        <v>9.8378158868220371</v>
      </c>
      <c r="I2942" s="3">
        <v>10.41195764809081</v>
      </c>
      <c r="J2942" s="3">
        <v>11.030520640936389</v>
      </c>
      <c r="K2942" s="3">
        <v>11.67828958267598</v>
      </c>
      <c r="L2942" s="3">
        <v>12.368114416165691</v>
      </c>
      <c r="M2942" s="3">
        <v>13.108815696315901</v>
      </c>
      <c r="N2942" s="3">
        <v>13.931829246246441</v>
      </c>
      <c r="O2942" s="3">
        <v>14.85617879994015</v>
      </c>
      <c r="P2942" s="3">
        <v>15.81331380893886</v>
      </c>
      <c r="Q2942" s="3">
        <v>16.75114177060771</v>
      </c>
      <c r="R2942" s="3">
        <v>17.65803961546316</v>
      </c>
      <c r="S2942" s="3">
        <v>18.58036712775526</v>
      </c>
      <c r="T2942" s="3">
        <v>19.516425809341658</v>
      </c>
      <c r="U2942" s="3">
        <v>20.47498648238814</v>
      </c>
      <c r="V2942" s="3">
        <v>21.444722513281839</v>
      </c>
      <c r="X2942" s="4">
        <f t="shared" si="765"/>
        <v>5.8217117691859728E-2</v>
      </c>
      <c r="Y2942" s="4">
        <f t="shared" si="766"/>
        <v>5.680449958557017E-2</v>
      </c>
      <c r="AA2942" s="4">
        <f t="shared" si="767"/>
        <v>5.6376131751960878E-2</v>
      </c>
      <c r="AB2942" s="4">
        <f t="shared" si="768"/>
        <v>5.8360693864768054E-2</v>
      </c>
      <c r="AC2942" s="4">
        <f t="shared" si="769"/>
        <v>5.9408904045916922E-2</v>
      </c>
      <c r="AD2942" s="4">
        <f t="shared" si="770"/>
        <v>5.8725146602381928E-2</v>
      </c>
      <c r="AE2942" s="4">
        <f t="shared" si="771"/>
        <v>5.9068995387220324E-2</v>
      </c>
      <c r="AF2942" s="4">
        <f t="shared" si="772"/>
        <v>5.9887971215893732E-2</v>
      </c>
      <c r="AG2942" s="4">
        <f t="shared" si="773"/>
        <v>6.2783211618562929E-2</v>
      </c>
      <c r="AH2942" s="4">
        <f t="shared" si="774"/>
        <v>6.6348039252831725E-2</v>
      </c>
      <c r="AI2942" s="4">
        <f t="shared" si="775"/>
        <v>6.4426729234206892E-2</v>
      </c>
      <c r="AJ2942" s="4">
        <f t="shared" si="776"/>
        <v>5.9306225943528634E-2</v>
      </c>
      <c r="AK2942" s="4">
        <f t="shared" si="777"/>
        <v>5.4139464477981569E-2</v>
      </c>
      <c r="AL2942" s="4">
        <f t="shared" si="778"/>
        <v>5.2232724151576537E-2</v>
      </c>
      <c r="AM2942" s="4">
        <f t="shared" si="779"/>
        <v>5.037891206079137E-2</v>
      </c>
      <c r="AN2942" s="4">
        <f t="shared" si="780"/>
        <v>4.9115585118442162E-2</v>
      </c>
      <c r="AO2942" s="4">
        <f t="shared" si="781"/>
        <v>4.736198637922584E-2</v>
      </c>
    </row>
    <row r="2943" spans="1:41" x14ac:dyDescent="0.3">
      <c r="A2943" t="s">
        <v>129</v>
      </c>
      <c r="B2943" t="s">
        <v>119</v>
      </c>
      <c r="C2943" t="s">
        <v>89</v>
      </c>
      <c r="D2943" t="s">
        <v>67</v>
      </c>
      <c r="E2943" t="s">
        <v>67</v>
      </c>
      <c r="F2943" t="s">
        <v>44</v>
      </c>
      <c r="G2943" s="3">
        <v>4.2469403040014413</v>
      </c>
      <c r="H2943" s="3">
        <v>4.511740613506702</v>
      </c>
      <c r="I2943" s="3">
        <v>4.7931848165679076</v>
      </c>
      <c r="J2943" s="3">
        <v>5.0877926894275403</v>
      </c>
      <c r="K2943" s="3">
        <v>5.398745659129883</v>
      </c>
      <c r="L2943" s="3">
        <v>5.7414935633336457</v>
      </c>
      <c r="M2943" s="3">
        <v>6.1063496606450167</v>
      </c>
      <c r="N2943" s="3">
        <v>6.4886905852274994</v>
      </c>
      <c r="O2943" s="3">
        <v>6.8779300298016848</v>
      </c>
      <c r="P2943" s="3">
        <v>7.2683318663981229</v>
      </c>
      <c r="Q2943" s="3">
        <v>7.6556617302233398</v>
      </c>
      <c r="R2943" s="3">
        <v>8.0658422925201876</v>
      </c>
      <c r="S2943" s="3">
        <v>8.5133912383254149</v>
      </c>
      <c r="T2943" s="3">
        <v>8.9799923524630962</v>
      </c>
      <c r="U2943" s="3">
        <v>9.4639310533454086</v>
      </c>
      <c r="V2943" s="3">
        <v>9.9629882516829991</v>
      </c>
      <c r="X2943" s="4">
        <f t="shared" si="765"/>
        <v>6.1828011019424811E-2</v>
      </c>
      <c r="Y2943" s="4">
        <f t="shared" si="766"/>
        <v>5.7281452651024974E-2</v>
      </c>
      <c r="AA2943" s="4">
        <f t="shared" si="767"/>
        <v>6.2350843324961991E-2</v>
      </c>
      <c r="AB2943" s="4">
        <f t="shared" si="768"/>
        <v>6.2380404187832195E-2</v>
      </c>
      <c r="AC2943" s="4">
        <f t="shared" si="769"/>
        <v>6.1463908472985329E-2</v>
      </c>
      <c r="AD2943" s="4">
        <f t="shared" si="770"/>
        <v>6.1117460691451742E-2</v>
      </c>
      <c r="AE2943" s="4">
        <f t="shared" si="771"/>
        <v>6.348658111428862E-2</v>
      </c>
      <c r="AF2943" s="4">
        <f t="shared" si="772"/>
        <v>6.3547244856532847E-2</v>
      </c>
      <c r="AG2943" s="4">
        <f t="shared" si="773"/>
        <v>6.2613663781267315E-2</v>
      </c>
      <c r="AH2943" s="4">
        <f t="shared" si="774"/>
        <v>5.9987364085497985E-2</v>
      </c>
      <c r="AI2943" s="4">
        <f t="shared" si="775"/>
        <v>5.6761530708345331E-2</v>
      </c>
      <c r="AJ2943" s="4">
        <f t="shared" si="776"/>
        <v>5.3290063104556751E-2</v>
      </c>
      <c r="AK2943" s="4">
        <f t="shared" si="777"/>
        <v>5.3578720788762135E-2</v>
      </c>
      <c r="AL2943" s="4">
        <f t="shared" si="778"/>
        <v>5.5486944769582047E-2</v>
      </c>
      <c r="AM2943" s="4">
        <f t="shared" si="779"/>
        <v>5.4807902171480904E-2</v>
      </c>
      <c r="AN2943" s="4">
        <f t="shared" si="780"/>
        <v>5.3890769823381257E-2</v>
      </c>
      <c r="AO2943" s="4">
        <f t="shared" si="781"/>
        <v>5.27325479786942E-2</v>
      </c>
    </row>
    <row r="2944" spans="1:41" x14ac:dyDescent="0.3">
      <c r="A2944" t="s">
        <v>129</v>
      </c>
      <c r="B2944" t="s">
        <v>119</v>
      </c>
      <c r="C2944" t="s">
        <v>89</v>
      </c>
      <c r="D2944" t="s">
        <v>71</v>
      </c>
      <c r="E2944" t="s">
        <v>71</v>
      </c>
      <c r="F2944" t="s">
        <v>44</v>
      </c>
      <c r="G2944" s="3">
        <v>2.3980183642567532</v>
      </c>
      <c r="H2944" s="3">
        <v>2.5692979790532142</v>
      </c>
      <c r="I2944" s="3">
        <v>2.7531854385270278</v>
      </c>
      <c r="J2944" s="3">
        <v>2.9562158348719811</v>
      </c>
      <c r="K2944" s="3">
        <v>3.1786710960549511</v>
      </c>
      <c r="L2944" s="3">
        <v>3.4281876268551619</v>
      </c>
      <c r="M2944" s="3">
        <v>3.6874388567155618</v>
      </c>
      <c r="N2944" s="3">
        <v>3.9523574483430979</v>
      </c>
      <c r="O2944" s="3">
        <v>4.2201689979719381</v>
      </c>
      <c r="P2944" s="3">
        <v>4.49787122814962</v>
      </c>
      <c r="Q2944" s="3">
        <v>4.7891897349988666</v>
      </c>
      <c r="R2944" s="3">
        <v>5.1027971081261647</v>
      </c>
      <c r="S2944" s="3">
        <v>5.4313450655514552</v>
      </c>
      <c r="T2944" s="3">
        <v>5.7758905182934601</v>
      </c>
      <c r="U2944" s="3">
        <v>6.1430022989904893</v>
      </c>
      <c r="V2944" s="3">
        <v>6.5284116025026826</v>
      </c>
      <c r="X2944" s="4">
        <f t="shared" si="765"/>
        <v>7.2996417745316233E-2</v>
      </c>
      <c r="Y2944" s="4">
        <f t="shared" si="766"/>
        <v>6.7615133667009109E-2</v>
      </c>
      <c r="AA2944" s="4">
        <f t="shared" si="767"/>
        <v>7.1425480867636226E-2</v>
      </c>
      <c r="AB2944" s="4">
        <f t="shared" si="768"/>
        <v>7.1571091003456155E-2</v>
      </c>
      <c r="AC2944" s="4">
        <f t="shared" si="769"/>
        <v>7.374381452982548E-2</v>
      </c>
      <c r="AD2944" s="4">
        <f t="shared" si="770"/>
        <v>7.5250006633092559E-2</v>
      </c>
      <c r="AE2944" s="4">
        <f t="shared" si="771"/>
        <v>7.8497121363039435E-2</v>
      </c>
      <c r="AF2944" s="4">
        <f t="shared" si="772"/>
        <v>7.5623407490745587E-2</v>
      </c>
      <c r="AG2944" s="4">
        <f t="shared" si="773"/>
        <v>7.1843521186816917E-2</v>
      </c>
      <c r="AH2944" s="4">
        <f t="shared" si="774"/>
        <v>6.7759951656475748E-2</v>
      </c>
      <c r="AI2944" s="4">
        <f t="shared" si="775"/>
        <v>6.580358045166812E-2</v>
      </c>
      <c r="AJ2944" s="4">
        <f t="shared" si="776"/>
        <v>6.4768085183508406E-2</v>
      </c>
      <c r="AK2944" s="4">
        <f t="shared" si="777"/>
        <v>6.5482344713864604E-2</v>
      </c>
      <c r="AL2944" s="4">
        <f t="shared" si="778"/>
        <v>6.4385855534424552E-2</v>
      </c>
      <c r="AM2944" s="4">
        <f t="shared" si="779"/>
        <v>6.3436487386393292E-2</v>
      </c>
      <c r="AN2944" s="4">
        <f t="shared" si="780"/>
        <v>6.3559338518330399E-2</v>
      </c>
      <c r="AO2944" s="4">
        <f t="shared" si="781"/>
        <v>6.2739566868716512E-2</v>
      </c>
    </row>
    <row r="2945" spans="1:41" x14ac:dyDescent="0.3">
      <c r="A2945" t="s">
        <v>129</v>
      </c>
      <c r="B2945" t="s">
        <v>119</v>
      </c>
      <c r="C2945" t="s">
        <v>93</v>
      </c>
      <c r="D2945" t="s">
        <v>63</v>
      </c>
      <c r="E2945" t="s">
        <v>63</v>
      </c>
      <c r="F2945" t="s">
        <v>44</v>
      </c>
      <c r="G2945" s="3">
        <v>7.6414210929328448</v>
      </c>
      <c r="H2945" s="3">
        <v>7.9099766373629423</v>
      </c>
      <c r="I2945" s="3">
        <v>8.1995359592612242</v>
      </c>
      <c r="J2945" s="3">
        <v>8.5290479528990666</v>
      </c>
      <c r="K2945" s="3">
        <v>8.8944886353494059</v>
      </c>
      <c r="L2945" s="3">
        <v>9.3266004859684344</v>
      </c>
      <c r="M2945" s="3">
        <v>9.7843553741062514</v>
      </c>
      <c r="N2945" s="3">
        <v>10.2559932333383</v>
      </c>
      <c r="O2945" s="3">
        <v>10.73092775938769</v>
      </c>
      <c r="P2945" s="3">
        <v>11.219897088201639</v>
      </c>
      <c r="Q2945" s="3">
        <v>11.724201905345501</v>
      </c>
      <c r="R2945" s="3">
        <v>12.227600704602381</v>
      </c>
      <c r="S2945" s="3">
        <v>12.751356791709821</v>
      </c>
      <c r="T2945" s="3">
        <v>13.293198674915301</v>
      </c>
      <c r="U2945" s="3">
        <v>13.85713584715133</v>
      </c>
      <c r="V2945" s="3">
        <v>14.435897871802259</v>
      </c>
      <c r="X2945" s="4">
        <f t="shared" si="765"/>
        <v>3.8691823554463572E-2</v>
      </c>
      <c r="Y2945" s="4">
        <f t="shared" si="766"/>
        <v>4.5009542048371466E-2</v>
      </c>
      <c r="AA2945" s="4">
        <f t="shared" si="767"/>
        <v>3.5144712111006449E-2</v>
      </c>
      <c r="AB2945" s="4">
        <f t="shared" si="768"/>
        <v>3.6606849194793067E-2</v>
      </c>
      <c r="AC2945" s="4">
        <f t="shared" si="769"/>
        <v>4.0186663644747433E-2</v>
      </c>
      <c r="AD2945" s="4">
        <f t="shared" si="770"/>
        <v>4.2846597236696704E-2</v>
      </c>
      <c r="AE2945" s="4">
        <f t="shared" si="771"/>
        <v>4.8581977934255116E-2</v>
      </c>
      <c r="AF2945" s="4">
        <f t="shared" si="772"/>
        <v>4.908057215772188E-2</v>
      </c>
      <c r="AG2945" s="4">
        <f t="shared" si="773"/>
        <v>4.8203263393336249E-2</v>
      </c>
      <c r="AH2945" s="4">
        <f t="shared" si="774"/>
        <v>4.630799916146211E-2</v>
      </c>
      <c r="AI2945" s="4">
        <f t="shared" si="775"/>
        <v>4.5566361061948779E-2</v>
      </c>
      <c r="AJ2945" s="4">
        <f t="shared" si="776"/>
        <v>4.4947365664714134E-2</v>
      </c>
      <c r="AK2945" s="4">
        <f t="shared" si="777"/>
        <v>4.2936722117294934E-2</v>
      </c>
      <c r="AL2945" s="4">
        <f t="shared" si="778"/>
        <v>4.2833921368588879E-2</v>
      </c>
      <c r="AM2945" s="4">
        <f t="shared" si="779"/>
        <v>4.2492880722916793E-2</v>
      </c>
      <c r="AN2945" s="4">
        <f t="shared" si="780"/>
        <v>4.2422985319567674E-2</v>
      </c>
      <c r="AO2945" s="4">
        <f t="shared" si="781"/>
        <v>4.1766352804422313E-2</v>
      </c>
    </row>
    <row r="2946" spans="1:41" x14ac:dyDescent="0.3">
      <c r="A2946" t="s">
        <v>129</v>
      </c>
      <c r="B2946" t="s">
        <v>119</v>
      </c>
      <c r="C2946" t="s">
        <v>93</v>
      </c>
      <c r="D2946" t="s">
        <v>64</v>
      </c>
      <c r="E2946" t="s">
        <v>64</v>
      </c>
      <c r="F2946" t="s">
        <v>44</v>
      </c>
      <c r="G2946" s="3">
        <v>10.313459513010191</v>
      </c>
      <c r="H2946" s="3">
        <v>10.635064665272409</v>
      </c>
      <c r="I2946" s="3">
        <v>10.998008974562291</v>
      </c>
      <c r="J2946" s="3">
        <v>11.40249002795197</v>
      </c>
      <c r="K2946" s="3">
        <v>11.82964018782768</v>
      </c>
      <c r="L2946" s="3">
        <v>12.31591207635558</v>
      </c>
      <c r="M2946" s="3">
        <v>12.819130559967711</v>
      </c>
      <c r="N2946" s="3">
        <v>13.34527561418269</v>
      </c>
      <c r="O2946" s="3">
        <v>13.890610182440939</v>
      </c>
      <c r="P2946" s="3">
        <v>14.451756167135549</v>
      </c>
      <c r="Q2946" s="3">
        <v>15.02412729083404</v>
      </c>
      <c r="R2946" s="3">
        <v>15.592993016470171</v>
      </c>
      <c r="S2946" s="3">
        <v>16.18035962688348</v>
      </c>
      <c r="T2946" s="3">
        <v>16.78446045874966</v>
      </c>
      <c r="U2946" s="3">
        <v>17.407500170176501</v>
      </c>
      <c r="V2946" s="3">
        <v>18.040312132246829</v>
      </c>
      <c r="X2946" s="4">
        <f t="shared" si="765"/>
        <v>3.4884284260238825E-2</v>
      </c>
      <c r="Y2946" s="4">
        <f t="shared" si="766"/>
        <v>3.9109074384519028E-2</v>
      </c>
      <c r="AA2946" s="4">
        <f t="shared" si="767"/>
        <v>3.1183052772594921E-2</v>
      </c>
      <c r="AB2946" s="4">
        <f t="shared" si="768"/>
        <v>3.4127137042714528E-2</v>
      </c>
      <c r="AC2946" s="4">
        <f t="shared" si="769"/>
        <v>3.6777661695423181E-2</v>
      </c>
      <c r="AD2946" s="4">
        <f t="shared" si="770"/>
        <v>3.7461129878526345E-2</v>
      </c>
      <c r="AE2946" s="4">
        <f t="shared" si="771"/>
        <v>4.1106228152928859E-2</v>
      </c>
      <c r="AF2946" s="4">
        <f t="shared" si="772"/>
        <v>4.0859213714120601E-2</v>
      </c>
      <c r="AG2946" s="4">
        <f t="shared" si="773"/>
        <v>4.104373941381434E-2</v>
      </c>
      <c r="AH2946" s="4">
        <f t="shared" si="774"/>
        <v>4.0863492371689514E-2</v>
      </c>
      <c r="AI2946" s="4">
        <f t="shared" si="775"/>
        <v>4.0397504308626653E-2</v>
      </c>
      <c r="AJ2946" s="4">
        <f t="shared" si="776"/>
        <v>3.9605644952694918E-2</v>
      </c>
      <c r="AK2946" s="4">
        <f t="shared" si="777"/>
        <v>3.7863478831358544E-2</v>
      </c>
      <c r="AL2946" s="4">
        <f t="shared" si="778"/>
        <v>3.766862524679504E-2</v>
      </c>
      <c r="AM2946" s="4">
        <f t="shared" si="779"/>
        <v>3.7335439124756675E-2</v>
      </c>
      <c r="AN2946" s="4">
        <f t="shared" si="780"/>
        <v>3.7120032124836833E-2</v>
      </c>
      <c r="AO2946" s="4">
        <f t="shared" si="781"/>
        <v>3.6352833886768909E-2</v>
      </c>
    </row>
    <row r="2947" spans="1:41" x14ac:dyDescent="0.3">
      <c r="A2947" t="s">
        <v>129</v>
      </c>
      <c r="B2947" t="s">
        <v>119</v>
      </c>
      <c r="C2947" t="s">
        <v>93</v>
      </c>
      <c r="D2947" t="s">
        <v>66</v>
      </c>
      <c r="E2947" t="s">
        <v>66</v>
      </c>
      <c r="F2947" t="s">
        <v>44</v>
      </c>
      <c r="G2947" s="3">
        <v>10.03225712290743</v>
      </c>
      <c r="H2947" s="3">
        <v>10.35131242447558</v>
      </c>
      <c r="I2947" s="3">
        <v>10.64218303068446</v>
      </c>
      <c r="J2947" s="3">
        <v>10.89870553705075</v>
      </c>
      <c r="K2947" s="3">
        <v>11.113589358426591</v>
      </c>
      <c r="L2947" s="3">
        <v>11.382204730427739</v>
      </c>
      <c r="M2947" s="3">
        <v>11.714309015489601</v>
      </c>
      <c r="N2947" s="3">
        <v>12.15185250267152</v>
      </c>
      <c r="O2947" s="3">
        <v>12.70949809288641</v>
      </c>
      <c r="P2947" s="3">
        <v>13.371748337845229</v>
      </c>
      <c r="Q2947" s="3">
        <v>14.12015638883922</v>
      </c>
      <c r="R2947" s="3">
        <v>14.97008142334616</v>
      </c>
      <c r="S2947" s="3">
        <v>15.93526214277485</v>
      </c>
      <c r="T2947" s="3">
        <v>16.971774348960022</v>
      </c>
      <c r="U2947" s="3">
        <v>18.052690483166739</v>
      </c>
      <c r="V2947" s="3">
        <v>19.168962767566811</v>
      </c>
      <c r="X2947" s="4">
        <f t="shared" si="765"/>
        <v>2.592100750739864E-2</v>
      </c>
      <c r="Y2947" s="4">
        <f t="shared" si="766"/>
        <v>5.0805182880033488E-2</v>
      </c>
      <c r="AA2947" s="4">
        <f t="shared" si="767"/>
        <v>3.1802943012657403E-2</v>
      </c>
      <c r="AB2947" s="4">
        <f t="shared" si="768"/>
        <v>2.8099877028261666E-2</v>
      </c>
      <c r="AC2947" s="4">
        <f t="shared" si="769"/>
        <v>2.4104312585741194E-2</v>
      </c>
      <c r="AD2947" s="4">
        <f t="shared" si="770"/>
        <v>1.9716453540774337E-2</v>
      </c>
      <c r="AE2947" s="4">
        <f t="shared" si="771"/>
        <v>2.4169992550379549E-2</v>
      </c>
      <c r="AF2947" s="4">
        <f t="shared" si="772"/>
        <v>2.917750057456403E-2</v>
      </c>
      <c r="AG2947" s="4">
        <f t="shared" si="773"/>
        <v>3.7351198999733048E-2</v>
      </c>
      <c r="AH2947" s="4">
        <f t="shared" si="774"/>
        <v>4.5889759614206493E-2</v>
      </c>
      <c r="AI2947" s="4">
        <f t="shared" si="775"/>
        <v>5.2106718937192875E-2</v>
      </c>
      <c r="AJ2947" s="4">
        <f t="shared" si="776"/>
        <v>5.5969349114641798E-2</v>
      </c>
      <c r="AK2947" s="4">
        <f t="shared" si="777"/>
        <v>6.0192324440452527E-2</v>
      </c>
      <c r="AL2947" s="4">
        <f t="shared" si="778"/>
        <v>6.4473979274653148E-2</v>
      </c>
      <c r="AM2947" s="4">
        <f t="shared" si="779"/>
        <v>6.5045193288842951E-2</v>
      </c>
      <c r="AN2947" s="4">
        <f t="shared" si="780"/>
        <v>6.3689047001320276E-2</v>
      </c>
      <c r="AO2947" s="4">
        <f t="shared" si="781"/>
        <v>6.1834123032294963E-2</v>
      </c>
    </row>
    <row r="2948" spans="1:41" x14ac:dyDescent="0.3">
      <c r="A2948" t="s">
        <v>129</v>
      </c>
      <c r="B2948" t="s">
        <v>119</v>
      </c>
      <c r="C2948" t="s">
        <v>93</v>
      </c>
      <c r="D2948" t="s">
        <v>67</v>
      </c>
      <c r="E2948" t="s">
        <v>67</v>
      </c>
      <c r="F2948" t="s">
        <v>44</v>
      </c>
      <c r="G2948" s="3">
        <v>6.3376276841163524</v>
      </c>
      <c r="H2948" s="3">
        <v>6.5572926456855836</v>
      </c>
      <c r="I2948" s="3">
        <v>6.7848809286180627</v>
      </c>
      <c r="J2948" s="3">
        <v>7.0301128558254424</v>
      </c>
      <c r="K2948" s="3">
        <v>7.2891278936651824</v>
      </c>
      <c r="L2948" s="3">
        <v>7.575986751002695</v>
      </c>
      <c r="M2948" s="3">
        <v>7.8671197575740166</v>
      </c>
      <c r="N2948" s="3">
        <v>8.1696652311999891</v>
      </c>
      <c r="O2948" s="3">
        <v>8.496849506178485</v>
      </c>
      <c r="P2948" s="3">
        <v>8.8713110907158317</v>
      </c>
      <c r="Q2948" s="3">
        <v>9.2888643128274619</v>
      </c>
      <c r="R2948" s="3">
        <v>9.7451931727342966</v>
      </c>
      <c r="S2948" s="3">
        <v>10.222747175921549</v>
      </c>
      <c r="T2948" s="3">
        <v>10.72628275887377</v>
      </c>
      <c r="U2948" s="3">
        <v>11.250780192555681</v>
      </c>
      <c r="V2948" s="3">
        <v>11.801633134871571</v>
      </c>
      <c r="X2948" s="4">
        <f t="shared" si="765"/>
        <v>3.5588483331276372E-2</v>
      </c>
      <c r="Y2948" s="4">
        <f t="shared" si="766"/>
        <v>4.4778509620548412E-2</v>
      </c>
      <c r="AA2948" s="4">
        <f t="shared" si="767"/>
        <v>3.4660439602623772E-2</v>
      </c>
      <c r="AB2948" s="4">
        <f t="shared" si="768"/>
        <v>3.470765988799096E-2</v>
      </c>
      <c r="AC2948" s="4">
        <f t="shared" si="769"/>
        <v>3.6143880753015445E-2</v>
      </c>
      <c r="AD2948" s="4">
        <f t="shared" si="770"/>
        <v>3.6843652890310219E-2</v>
      </c>
      <c r="AE2948" s="4">
        <f t="shared" si="771"/>
        <v>3.9354345474829078E-2</v>
      </c>
      <c r="AF2948" s="4">
        <f t="shared" si="772"/>
        <v>3.8428394364970364E-2</v>
      </c>
      <c r="AG2948" s="4">
        <f t="shared" si="773"/>
        <v>3.8456955397774273E-2</v>
      </c>
      <c r="AH2948" s="4">
        <f t="shared" si="774"/>
        <v>4.0048675890534291E-2</v>
      </c>
      <c r="AI2948" s="4">
        <f t="shared" si="775"/>
        <v>4.4070638683791685E-2</v>
      </c>
      <c r="AJ2948" s="4">
        <f t="shared" si="776"/>
        <v>4.7067814198130886E-2</v>
      </c>
      <c r="AK2948" s="4">
        <f t="shared" si="777"/>
        <v>4.9126442645595292E-2</v>
      </c>
      <c r="AL2948" s="4">
        <f t="shared" si="778"/>
        <v>4.9004057151312619E-2</v>
      </c>
      <c r="AM2948" s="4">
        <f t="shared" si="779"/>
        <v>4.9256386202941371E-2</v>
      </c>
      <c r="AN2948" s="4">
        <f t="shared" si="780"/>
        <v>4.8898341156259129E-2</v>
      </c>
      <c r="AO2948" s="4">
        <f t="shared" si="781"/>
        <v>4.8961310494749055E-2</v>
      </c>
    </row>
    <row r="2949" spans="1:41" x14ac:dyDescent="0.3">
      <c r="A2949" t="s">
        <v>129</v>
      </c>
      <c r="B2949" t="s">
        <v>119</v>
      </c>
      <c r="C2949" t="s">
        <v>97</v>
      </c>
      <c r="D2949" t="s">
        <v>63</v>
      </c>
      <c r="E2949" t="s">
        <v>63</v>
      </c>
      <c r="F2949" t="s">
        <v>44</v>
      </c>
      <c r="G2949" s="3">
        <v>9.3976613027898122</v>
      </c>
      <c r="H2949" s="3">
        <v>9.9396222776838297</v>
      </c>
      <c r="I2949" s="3">
        <v>10.524297472236659</v>
      </c>
      <c r="J2949" s="3">
        <v>11.158546001367741</v>
      </c>
      <c r="K2949" s="3">
        <v>11.851597744565581</v>
      </c>
      <c r="L2949" s="3">
        <v>12.643939271143919</v>
      </c>
      <c r="M2949" s="3">
        <v>13.505614010886379</v>
      </c>
      <c r="N2949" s="3">
        <v>14.41152580283303</v>
      </c>
      <c r="O2949" s="3">
        <v>15.36433470629442</v>
      </c>
      <c r="P2949" s="3">
        <v>16.375035788033252</v>
      </c>
      <c r="Q2949" s="3">
        <v>17.436769328506259</v>
      </c>
      <c r="R2949" s="3">
        <v>18.500111597719741</v>
      </c>
      <c r="S2949" s="3">
        <v>19.60201321675763</v>
      </c>
      <c r="T2949" s="3">
        <v>20.744777090638799</v>
      </c>
      <c r="U2949" s="3">
        <v>21.939820630945679</v>
      </c>
      <c r="V2949" s="3">
        <v>23.183907536032201</v>
      </c>
      <c r="X2949" s="4">
        <f t="shared" si="765"/>
        <v>5.971548013583796E-2</v>
      </c>
      <c r="Y2949" s="4">
        <f t="shared" si="766"/>
        <v>6.2898499467955352E-2</v>
      </c>
      <c r="AA2949" s="4">
        <f t="shared" si="767"/>
        <v>5.7669770960263156E-2</v>
      </c>
      <c r="AB2949" s="4">
        <f t="shared" si="768"/>
        <v>5.8822677383377764E-2</v>
      </c>
      <c r="AC2949" s="4">
        <f t="shared" si="769"/>
        <v>6.0265165518576858E-2</v>
      </c>
      <c r="AD2949" s="4">
        <f t="shared" si="770"/>
        <v>6.2109502717727638E-2</v>
      </c>
      <c r="AE2949" s="4">
        <f t="shared" si="771"/>
        <v>6.6855249701809782E-2</v>
      </c>
      <c r="AF2949" s="4">
        <f t="shared" si="772"/>
        <v>6.8149231126803933E-2</v>
      </c>
      <c r="AG2949" s="4">
        <f t="shared" si="773"/>
        <v>6.7076683164232875E-2</v>
      </c>
      <c r="AH2949" s="4">
        <f t="shared" si="774"/>
        <v>6.6114366826730109E-2</v>
      </c>
      <c r="AI2949" s="4">
        <f t="shared" si="775"/>
        <v>6.5782287424705155E-2</v>
      </c>
      <c r="AJ2949" s="4">
        <f t="shared" si="776"/>
        <v>6.483854778802467E-2</v>
      </c>
      <c r="AK2949" s="4">
        <f t="shared" si="777"/>
        <v>6.0982757136959442E-2</v>
      </c>
      <c r="AL2949" s="4">
        <f t="shared" si="778"/>
        <v>5.9561890381985894E-2</v>
      </c>
      <c r="AM2949" s="4">
        <f t="shared" si="779"/>
        <v>5.8298291162472315E-2</v>
      </c>
      <c r="AN2949" s="4">
        <f t="shared" si="780"/>
        <v>5.7606959818630621E-2</v>
      </c>
      <c r="AO2949" s="4">
        <f t="shared" si="781"/>
        <v>5.6704515775838349E-2</v>
      </c>
    </row>
    <row r="2950" spans="1:41" x14ac:dyDescent="0.3">
      <c r="A2950" t="s">
        <v>129</v>
      </c>
      <c r="B2950" t="s">
        <v>119</v>
      </c>
      <c r="C2950" t="s">
        <v>97</v>
      </c>
      <c r="D2950" t="s">
        <v>64</v>
      </c>
      <c r="E2950" t="s">
        <v>64</v>
      </c>
      <c r="F2950" t="s">
        <v>44</v>
      </c>
      <c r="G2950" s="3">
        <v>12.87253313168366</v>
      </c>
      <c r="H2950" s="3">
        <v>13.53282076861073</v>
      </c>
      <c r="I2950" s="3">
        <v>14.223884957248311</v>
      </c>
      <c r="J2950" s="3">
        <v>14.95809088404059</v>
      </c>
      <c r="K2950" s="3">
        <v>15.71389822426832</v>
      </c>
      <c r="L2950" s="3">
        <v>16.542939393629691</v>
      </c>
      <c r="M2950" s="3">
        <v>17.398075303736441</v>
      </c>
      <c r="N2950" s="3">
        <v>18.30466030986744</v>
      </c>
      <c r="O2950" s="3">
        <v>19.278242919686839</v>
      </c>
      <c r="P2950" s="3">
        <v>20.3520858006693</v>
      </c>
      <c r="Q2950" s="3">
        <v>21.535820254570421</v>
      </c>
      <c r="R2950" s="3">
        <v>22.81749331516604</v>
      </c>
      <c r="S2950" s="3">
        <v>24.207309241330279</v>
      </c>
      <c r="T2950" s="3">
        <v>25.688636674186149</v>
      </c>
      <c r="U2950" s="3">
        <v>27.235271332292701</v>
      </c>
      <c r="V2950" s="3">
        <v>28.84891907159771</v>
      </c>
      <c r="X2950" s="4">
        <f t="shared" si="765"/>
        <v>5.1126485904054213E-2</v>
      </c>
      <c r="Y2950" s="4">
        <f t="shared" si="766"/>
        <v>5.6783355588720302E-2</v>
      </c>
      <c r="AA2950" s="4">
        <f t="shared" si="767"/>
        <v>5.1294304716286154E-2</v>
      </c>
      <c r="AB2950" s="4">
        <f t="shared" si="768"/>
        <v>5.1065790381300102E-2</v>
      </c>
      <c r="AC2950" s="4">
        <f t="shared" si="769"/>
        <v>5.1617819533765097E-2</v>
      </c>
      <c r="AD2950" s="4">
        <f t="shared" si="770"/>
        <v>5.0528329188996413E-2</v>
      </c>
      <c r="AE2950" s="4">
        <f t="shared" si="771"/>
        <v>5.2758466265297121E-2</v>
      </c>
      <c r="AF2950" s="4">
        <f t="shared" si="772"/>
        <v>5.1691896449553854E-2</v>
      </c>
      <c r="AG2950" s="4">
        <f t="shared" si="773"/>
        <v>5.2108350510260193E-2</v>
      </c>
      <c r="AH2950" s="4">
        <f t="shared" si="774"/>
        <v>5.3187690639338037E-2</v>
      </c>
      <c r="AI2950" s="4">
        <f t="shared" si="775"/>
        <v>5.5702321288101375E-2</v>
      </c>
      <c r="AJ2950" s="4">
        <f t="shared" si="776"/>
        <v>5.8162807758121327E-2</v>
      </c>
      <c r="AK2950" s="4">
        <f t="shared" si="777"/>
        <v>5.9513547450026572E-2</v>
      </c>
      <c r="AL2950" s="4">
        <f t="shared" si="778"/>
        <v>6.091010554785492E-2</v>
      </c>
      <c r="AM2950" s="4">
        <f t="shared" si="779"/>
        <v>6.1193394858059191E-2</v>
      </c>
      <c r="AN2950" s="4">
        <f t="shared" si="780"/>
        <v>6.0206957563486707E-2</v>
      </c>
      <c r="AO2950" s="4">
        <f t="shared" si="781"/>
        <v>5.9248454682796492E-2</v>
      </c>
    </row>
    <row r="2951" spans="1:41" x14ac:dyDescent="0.3">
      <c r="A2951" t="s">
        <v>129</v>
      </c>
      <c r="B2951" t="s">
        <v>119</v>
      </c>
      <c r="C2951" t="s">
        <v>97</v>
      </c>
      <c r="D2951" t="s">
        <v>65</v>
      </c>
      <c r="E2951" t="s">
        <v>65</v>
      </c>
      <c r="F2951" t="s">
        <v>44</v>
      </c>
      <c r="G2951" s="3">
        <v>1.40425275730368</v>
      </c>
      <c r="H2951" s="3">
        <v>1.4697388387936601</v>
      </c>
      <c r="I2951" s="3">
        <v>1.533877401008134</v>
      </c>
      <c r="J2951" s="3">
        <v>1.5932533892053999</v>
      </c>
      <c r="K2951" s="3">
        <v>1.6497501254385181</v>
      </c>
      <c r="L2951" s="3">
        <v>1.71121596898828</v>
      </c>
      <c r="M2951" s="3">
        <v>1.782130842117595</v>
      </c>
      <c r="N2951" s="3">
        <v>1.863963937525025</v>
      </c>
      <c r="O2951" s="3">
        <v>1.9545141779753099</v>
      </c>
      <c r="P2951" s="3">
        <v>2.0545534539650752</v>
      </c>
      <c r="Q2951" s="3">
        <v>2.166585959643113</v>
      </c>
      <c r="R2951" s="3">
        <v>2.2899915007391072</v>
      </c>
      <c r="S2951" s="3">
        <v>2.4239285099065508</v>
      </c>
      <c r="T2951" s="3">
        <v>2.565783653071386</v>
      </c>
      <c r="U2951" s="3">
        <v>2.712112300531961</v>
      </c>
      <c r="V2951" s="3">
        <v>2.8637926457488638</v>
      </c>
      <c r="X2951" s="4">
        <f t="shared" ref="X2951:X3014" si="782">IFERROR(RATE(4,,-G2951,K2951),0)</f>
        <v>4.1101857155304726E-2</v>
      </c>
      <c r="Y2951" s="4">
        <f t="shared" ref="Y2951:Y3014" si="783">IFERROR(RATE(11,,-K2951,V2951),0)</f>
        <v>5.1416660568463515E-2</v>
      </c>
      <c r="AA2951" s="4">
        <f t="shared" ref="AA2951:AA3014" si="784">IFERROR(H2951/G2951-1,0)</f>
        <v>4.6634112804393224E-2</v>
      </c>
      <c r="AB2951" s="4">
        <f t="shared" ref="AB2951:AB3014" si="785">IFERROR(I2951/H2951-1,0)</f>
        <v>4.363942798648357E-2</v>
      </c>
      <c r="AC2951" s="4">
        <f t="shared" ref="AC2951:AC3014" si="786">IFERROR(J2951/I2951-1,0)</f>
        <v>3.8709735314074845E-2</v>
      </c>
      <c r="AD2951" s="4">
        <f t="shared" ref="AD2951:AD3014" si="787">IFERROR(K2951/J2951-1,0)</f>
        <v>3.5459981830821441E-2</v>
      </c>
      <c r="AE2951" s="4">
        <f t="shared" ref="AE2951:AE3014" si="788">IFERROR(L2951/K2951-1,0)</f>
        <v>3.7257668662655119E-2</v>
      </c>
      <c r="AF2951" s="4">
        <f t="shared" ref="AF2951:AF3014" si="789">IFERROR(M2951/L2951-1,0)</f>
        <v>4.144121748188323E-2</v>
      </c>
      <c r="AG2951" s="4">
        <f t="shared" ref="AG2951:AG3014" si="790">IFERROR(N2951/M2951-1,0)</f>
        <v>4.5918679747550373E-2</v>
      </c>
      <c r="AH2951" s="4">
        <f t="shared" ref="AH2951:AH3014" si="791">IFERROR(O2951/N2951-1,0)</f>
        <v>4.8579395034068051E-2</v>
      </c>
      <c r="AI2951" s="4">
        <f t="shared" ref="AI2951:AI3014" si="792">IFERROR(P2951/O2951-1,0)</f>
        <v>5.1183704430016741E-2</v>
      </c>
      <c r="AJ2951" s="4">
        <f t="shared" ref="AJ2951:AJ3014" si="793">IFERROR(Q2951/P2951-1,0)</f>
        <v>5.4528883374548753E-2</v>
      </c>
      <c r="AK2951" s="4">
        <f t="shared" ref="AK2951:AK3014" si="794">IFERROR(R2951/Q2951-1,0)</f>
        <v>5.695852525339995E-2</v>
      </c>
      <c r="AL2951" s="4">
        <f t="shared" ref="AL2951:AL3014" si="795">IFERROR(S2951/R2951-1,0)</f>
        <v>5.8487994005311794E-2</v>
      </c>
      <c r="AM2951" s="4">
        <f t="shared" ref="AM2951:AM3014" si="796">IFERROR(T2951/S2951-1,0)</f>
        <v>5.8522824656369155E-2</v>
      </c>
      <c r="AN2951" s="4">
        <f t="shared" ref="AN2951:AN3014" si="797">IFERROR(U2951/T2951-1,0)</f>
        <v>5.7030781720591062E-2</v>
      </c>
      <c r="AO2951" s="4">
        <f t="shared" ref="AO2951:AO3014" si="798">IFERROR(V2951/U2951-1,0)</f>
        <v>5.5927014964370025E-2</v>
      </c>
    </row>
    <row r="2952" spans="1:41" x14ac:dyDescent="0.3">
      <c r="A2952" t="s">
        <v>129</v>
      </c>
      <c r="B2952" t="s">
        <v>119</v>
      </c>
      <c r="C2952" t="s">
        <v>97</v>
      </c>
      <c r="D2952" t="s">
        <v>66</v>
      </c>
      <c r="E2952" t="s">
        <v>66</v>
      </c>
      <c r="F2952" t="s">
        <v>44</v>
      </c>
      <c r="G2952" s="3">
        <v>7.9740373839046486</v>
      </c>
      <c r="H2952" s="3">
        <v>8.5971735412482175</v>
      </c>
      <c r="I2952" s="3">
        <v>9.2918491525384237</v>
      </c>
      <c r="J2952" s="3">
        <v>10.028746138454959</v>
      </c>
      <c r="K2952" s="3">
        <v>10.78747227526067</v>
      </c>
      <c r="L2952" s="3">
        <v>11.56166056118469</v>
      </c>
      <c r="M2952" s="3">
        <v>12.3625102116987</v>
      </c>
      <c r="N2952" s="3">
        <v>13.207382885961939</v>
      </c>
      <c r="O2952" s="3">
        <v>14.09477875813179</v>
      </c>
      <c r="P2952" s="3">
        <v>14.98735460837676</v>
      </c>
      <c r="Q2952" s="3">
        <v>15.869809974313419</v>
      </c>
      <c r="R2952" s="3">
        <v>16.79814246931597</v>
      </c>
      <c r="S2952" s="3">
        <v>17.85832918726933</v>
      </c>
      <c r="T2952" s="3">
        <v>18.997413060850089</v>
      </c>
      <c r="U2952" s="3">
        <v>20.18322314834889</v>
      </c>
      <c r="V2952" s="3">
        <v>21.40294468603345</v>
      </c>
      <c r="X2952" s="4">
        <f t="shared" si="782"/>
        <v>7.8475680575549406E-2</v>
      </c>
      <c r="Y2952" s="4">
        <f t="shared" si="783"/>
        <v>6.4266393977568448E-2</v>
      </c>
      <c r="AA2952" s="4">
        <f t="shared" si="784"/>
        <v>7.8145627784659055E-2</v>
      </c>
      <c r="AB2952" s="4">
        <f t="shared" si="785"/>
        <v>8.0802790353973419E-2</v>
      </c>
      <c r="AC2952" s="4">
        <f t="shared" si="786"/>
        <v>7.9305741388970397E-2</v>
      </c>
      <c r="AD2952" s="4">
        <f t="shared" si="787"/>
        <v>7.5655134383788569E-2</v>
      </c>
      <c r="AE2952" s="4">
        <f t="shared" si="788"/>
        <v>7.1767348844037793E-2</v>
      </c>
      <c r="AF2952" s="4">
        <f t="shared" si="789"/>
        <v>6.9267701319882802E-2</v>
      </c>
      <c r="AG2952" s="4">
        <f t="shared" si="790"/>
        <v>6.8341514772924716E-2</v>
      </c>
      <c r="AH2952" s="4">
        <f t="shared" si="791"/>
        <v>6.7189380351277528E-2</v>
      </c>
      <c r="AI2952" s="4">
        <f t="shared" si="792"/>
        <v>6.3326701721374112E-2</v>
      </c>
      <c r="AJ2952" s="4">
        <f t="shared" si="793"/>
        <v>5.8879995102233407E-2</v>
      </c>
      <c r="AK2952" s="4">
        <f t="shared" si="794"/>
        <v>5.8496761870818315E-2</v>
      </c>
      <c r="AL2952" s="4">
        <f t="shared" si="795"/>
        <v>6.3113330529844802E-2</v>
      </c>
      <c r="AM2952" s="4">
        <f t="shared" si="796"/>
        <v>6.3784459432676188E-2</v>
      </c>
      <c r="AN2952" s="4">
        <f t="shared" si="797"/>
        <v>6.2419555952200723E-2</v>
      </c>
      <c r="AO2952" s="4">
        <f t="shared" si="798"/>
        <v>6.0432445735721929E-2</v>
      </c>
    </row>
    <row r="2953" spans="1:41" x14ac:dyDescent="0.3">
      <c r="A2953" t="s">
        <v>129</v>
      </c>
      <c r="B2953" t="s">
        <v>119</v>
      </c>
      <c r="C2953" t="s">
        <v>97</v>
      </c>
      <c r="D2953" t="s">
        <v>67</v>
      </c>
      <c r="E2953" t="s">
        <v>67</v>
      </c>
      <c r="F2953" t="s">
        <v>44</v>
      </c>
      <c r="G2953" s="3">
        <v>5.4488596558054816</v>
      </c>
      <c r="H2953" s="3">
        <v>5.7448736676443311</v>
      </c>
      <c r="I2953" s="3">
        <v>6.0466944741945934</v>
      </c>
      <c r="J2953" s="3">
        <v>6.3539108891624174</v>
      </c>
      <c r="K2953" s="3">
        <v>6.677682722493735</v>
      </c>
      <c r="L2953" s="3">
        <v>7.0309074702707717</v>
      </c>
      <c r="M2953" s="3">
        <v>7.408544289341104</v>
      </c>
      <c r="N2953" s="3">
        <v>7.7980268821826488</v>
      </c>
      <c r="O2953" s="3">
        <v>8.1928051634064296</v>
      </c>
      <c r="P2953" s="3">
        <v>8.5977376791542763</v>
      </c>
      <c r="Q2953" s="3">
        <v>9.0295556330025679</v>
      </c>
      <c r="R2953" s="3">
        <v>9.4971633363490291</v>
      </c>
      <c r="S2953" s="3">
        <v>10.003953123131931</v>
      </c>
      <c r="T2953" s="3">
        <v>10.544993461737731</v>
      </c>
      <c r="U2953" s="3">
        <v>11.109009508166199</v>
      </c>
      <c r="V2953" s="3">
        <v>11.700586408988009</v>
      </c>
      <c r="X2953" s="4">
        <f t="shared" si="782"/>
        <v>5.2155766168753795E-2</v>
      </c>
      <c r="Y2953" s="4">
        <f t="shared" si="783"/>
        <v>5.2310258925369724E-2</v>
      </c>
      <c r="AA2953" s="4">
        <f t="shared" si="784"/>
        <v>5.4325864591403317E-2</v>
      </c>
      <c r="AB2953" s="4">
        <f t="shared" si="785"/>
        <v>5.2537414051442966E-2</v>
      </c>
      <c r="AC2953" s="4">
        <f t="shared" si="786"/>
        <v>5.0807332217450041E-2</v>
      </c>
      <c r="AD2953" s="4">
        <f t="shared" si="787"/>
        <v>5.0956306907539606E-2</v>
      </c>
      <c r="AE2953" s="4">
        <f t="shared" si="788"/>
        <v>5.2896305867782711E-2</v>
      </c>
      <c r="AF2953" s="4">
        <f t="shared" si="789"/>
        <v>5.3710964148954821E-2</v>
      </c>
      <c r="AG2953" s="4">
        <f t="shared" si="790"/>
        <v>5.2572081319930186E-2</v>
      </c>
      <c r="AH2953" s="4">
        <f t="shared" si="791"/>
        <v>5.0625406553264307E-2</v>
      </c>
      <c r="AI2953" s="4">
        <f t="shared" si="792"/>
        <v>4.9425380888648229E-2</v>
      </c>
      <c r="AJ2953" s="4">
        <f t="shared" si="793"/>
        <v>5.0224602094485871E-2</v>
      </c>
      <c r="AK2953" s="4">
        <f t="shared" si="794"/>
        <v>5.1786347230353025E-2</v>
      </c>
      <c r="AL2953" s="4">
        <f t="shared" si="795"/>
        <v>5.3362227102406123E-2</v>
      </c>
      <c r="AM2953" s="4">
        <f t="shared" si="796"/>
        <v>5.4082654321396584E-2</v>
      </c>
      <c r="AN2953" s="4">
        <f t="shared" si="797"/>
        <v>5.3486618884590831E-2</v>
      </c>
      <c r="AO2953" s="4">
        <f t="shared" si="798"/>
        <v>5.3251993383113261E-2</v>
      </c>
    </row>
    <row r="2954" spans="1:41" x14ac:dyDescent="0.3">
      <c r="A2954" t="s">
        <v>129</v>
      </c>
      <c r="B2954" t="s">
        <v>119</v>
      </c>
      <c r="C2954" t="s">
        <v>97</v>
      </c>
      <c r="D2954" t="s">
        <v>71</v>
      </c>
      <c r="E2954" t="s">
        <v>71</v>
      </c>
      <c r="F2954" t="s">
        <v>44</v>
      </c>
      <c r="G2954" s="3">
        <v>4.0546031947297552</v>
      </c>
      <c r="H2954" s="3">
        <v>4.3671620904368593</v>
      </c>
      <c r="I2954" s="3">
        <v>4.68439759465479</v>
      </c>
      <c r="J2954" s="3">
        <v>5.0072035040621774</v>
      </c>
      <c r="K2954" s="3">
        <v>5.3308594096555657</v>
      </c>
      <c r="L2954" s="3">
        <v>5.673014624403943</v>
      </c>
      <c r="M2954" s="3">
        <v>6.0323969892062346</v>
      </c>
      <c r="N2954" s="3">
        <v>6.4256168166347072</v>
      </c>
      <c r="O2954" s="3">
        <v>6.8713695102091794</v>
      </c>
      <c r="P2954" s="3">
        <v>7.3939856371665478</v>
      </c>
      <c r="Q2954" s="3">
        <v>7.9921024246998797</v>
      </c>
      <c r="R2954" s="3">
        <v>8.648590628340262</v>
      </c>
      <c r="S2954" s="3">
        <v>9.3619180338753747</v>
      </c>
      <c r="T2954" s="3">
        <v>10.137789850433011</v>
      </c>
      <c r="U2954" s="3">
        <v>10.965306827887209</v>
      </c>
      <c r="V2954" s="3">
        <v>11.844620085640519</v>
      </c>
      <c r="X2954" s="4">
        <f t="shared" si="782"/>
        <v>7.0809505440309548E-2</v>
      </c>
      <c r="Y2954" s="4">
        <f t="shared" si="783"/>
        <v>7.5276996788879835E-2</v>
      </c>
      <c r="AA2954" s="4">
        <f t="shared" si="784"/>
        <v>7.7087419087858988E-2</v>
      </c>
      <c r="AB2954" s="4">
        <f t="shared" si="785"/>
        <v>7.2641110553832711E-2</v>
      </c>
      <c r="AC2954" s="4">
        <f t="shared" si="786"/>
        <v>6.891086908927857E-2</v>
      </c>
      <c r="AD2954" s="4">
        <f t="shared" si="787"/>
        <v>6.4638057017418316E-2</v>
      </c>
      <c r="AE2954" s="4">
        <f t="shared" si="788"/>
        <v>6.4183875141904156E-2</v>
      </c>
      <c r="AF2954" s="4">
        <f t="shared" si="789"/>
        <v>6.334945149908755E-2</v>
      </c>
      <c r="AG2954" s="4">
        <f t="shared" si="790"/>
        <v>6.5184673378104963E-2</v>
      </c>
      <c r="AH2954" s="4">
        <f t="shared" si="791"/>
        <v>6.9371191326022208E-2</v>
      </c>
      <c r="AI2954" s="4">
        <f t="shared" si="792"/>
        <v>7.6057054737179941E-2</v>
      </c>
      <c r="AJ2954" s="4">
        <f t="shared" si="793"/>
        <v>8.0892338298149014E-2</v>
      </c>
      <c r="AK2954" s="4">
        <f t="shared" si="794"/>
        <v>8.2142115898250045E-2</v>
      </c>
      <c r="AL2954" s="4">
        <f t="shared" si="795"/>
        <v>8.2479034583696764E-2</v>
      </c>
      <c r="AM2954" s="4">
        <f t="shared" si="796"/>
        <v>8.2875305439569447E-2</v>
      </c>
      <c r="AN2954" s="4">
        <f t="shared" si="797"/>
        <v>8.1626961069710235E-2</v>
      </c>
      <c r="AO2954" s="4">
        <f t="shared" si="798"/>
        <v>8.0190483636720655E-2</v>
      </c>
    </row>
    <row r="2955" spans="1:41" x14ac:dyDescent="0.3">
      <c r="A2955" t="s">
        <v>129</v>
      </c>
      <c r="B2955" t="s">
        <v>119</v>
      </c>
      <c r="C2955" t="s">
        <v>101</v>
      </c>
      <c r="D2955" t="s">
        <v>63</v>
      </c>
      <c r="E2955" t="s">
        <v>63</v>
      </c>
      <c r="F2955" t="s">
        <v>44</v>
      </c>
      <c r="G2955" s="3">
        <v>9.8462863456022358</v>
      </c>
      <c r="H2955" s="3">
        <v>10.328411795467771</v>
      </c>
      <c r="I2955" s="3">
        <v>10.88439711390318</v>
      </c>
      <c r="J2955" s="3">
        <v>11.520396205553039</v>
      </c>
      <c r="K2955" s="3">
        <v>12.233895160498509</v>
      </c>
      <c r="L2955" s="3">
        <v>13.039219518178619</v>
      </c>
      <c r="M2955" s="3">
        <v>13.897866039786679</v>
      </c>
      <c r="N2955" s="3">
        <v>14.77825310008379</v>
      </c>
      <c r="O2955" s="3">
        <v>15.653321551863501</v>
      </c>
      <c r="P2955" s="3">
        <v>16.53132285484698</v>
      </c>
      <c r="Q2955" s="3">
        <v>17.428868027688701</v>
      </c>
      <c r="R2955" s="3">
        <v>18.355380811493969</v>
      </c>
      <c r="S2955" s="3">
        <v>19.339498507299659</v>
      </c>
      <c r="T2955" s="3">
        <v>20.37624237008324</v>
      </c>
      <c r="U2955" s="3">
        <v>21.462645416309659</v>
      </c>
      <c r="V2955" s="3">
        <v>22.58508675158113</v>
      </c>
      <c r="X2955" s="4">
        <f t="shared" si="782"/>
        <v>5.5779130812597784E-2</v>
      </c>
      <c r="Y2955" s="4">
        <f t="shared" si="783"/>
        <v>5.7316921032937944E-2</v>
      </c>
      <c r="AA2955" s="4">
        <f t="shared" si="784"/>
        <v>4.8965207078389694E-2</v>
      </c>
      <c r="AB2955" s="4">
        <f t="shared" si="785"/>
        <v>5.3830669172135748E-2</v>
      </c>
      <c r="AC2955" s="4">
        <f t="shared" si="786"/>
        <v>5.8432183702436413E-2</v>
      </c>
      <c r="AD2955" s="4">
        <f t="shared" si="787"/>
        <v>6.1933543101716504E-2</v>
      </c>
      <c r="AE2955" s="4">
        <f t="shared" si="788"/>
        <v>6.5827305785681967E-2</v>
      </c>
      <c r="AF2955" s="4">
        <f t="shared" si="789"/>
        <v>6.5851067267559849E-2</v>
      </c>
      <c r="AG2955" s="4">
        <f t="shared" si="790"/>
        <v>6.3346923749066697E-2</v>
      </c>
      <c r="AH2955" s="4">
        <f t="shared" si="791"/>
        <v>5.9213253816498002E-2</v>
      </c>
      <c r="AI2955" s="4">
        <f t="shared" si="792"/>
        <v>5.6090415064587784E-2</v>
      </c>
      <c r="AJ2955" s="4">
        <f t="shared" si="793"/>
        <v>5.4293608607284494E-2</v>
      </c>
      <c r="AK2955" s="4">
        <f t="shared" si="794"/>
        <v>5.3159664892369785E-2</v>
      </c>
      <c r="AL2955" s="4">
        <f t="shared" si="795"/>
        <v>5.3614670592366354E-2</v>
      </c>
      <c r="AM2955" s="4">
        <f t="shared" si="796"/>
        <v>5.3607587724793682E-2</v>
      </c>
      <c r="AN2955" s="4">
        <f t="shared" si="797"/>
        <v>5.3317143882303686E-2</v>
      </c>
      <c r="AO2955" s="4">
        <f t="shared" si="798"/>
        <v>5.2297436476237857E-2</v>
      </c>
    </row>
    <row r="2956" spans="1:41" x14ac:dyDescent="0.3">
      <c r="A2956" t="s">
        <v>129</v>
      </c>
      <c r="B2956" t="s">
        <v>119</v>
      </c>
      <c r="C2956" t="s">
        <v>101</v>
      </c>
      <c r="D2956" t="s">
        <v>64</v>
      </c>
      <c r="E2956" t="s">
        <v>64</v>
      </c>
      <c r="F2956" t="s">
        <v>44</v>
      </c>
      <c r="G2956" s="3">
        <v>9.6021211094481007</v>
      </c>
      <c r="H2956" s="3">
        <v>9.9323216559524212</v>
      </c>
      <c r="I2956" s="3">
        <v>10.261203541366489</v>
      </c>
      <c r="J2956" s="3">
        <v>10.61675351867844</v>
      </c>
      <c r="K2956" s="3">
        <v>11.000941526402571</v>
      </c>
      <c r="L2956" s="3">
        <v>11.476018243138521</v>
      </c>
      <c r="M2956" s="3">
        <v>12.006933052885699</v>
      </c>
      <c r="N2956" s="3">
        <v>12.617970852212821</v>
      </c>
      <c r="O2956" s="3">
        <v>13.327337579148979</v>
      </c>
      <c r="P2956" s="3">
        <v>14.130727596672109</v>
      </c>
      <c r="Q2956" s="3">
        <v>15.00710221848192</v>
      </c>
      <c r="R2956" s="3">
        <v>15.93056306576119</v>
      </c>
      <c r="S2956" s="3">
        <v>16.888789062889749</v>
      </c>
      <c r="T2956" s="3">
        <v>17.8980581016224</v>
      </c>
      <c r="U2956" s="3">
        <v>18.955660641050901</v>
      </c>
      <c r="V2956" s="3">
        <v>20.062037709300029</v>
      </c>
      <c r="X2956" s="4">
        <f t="shared" si="782"/>
        <v>3.4583789271032631E-2</v>
      </c>
      <c r="Y2956" s="4">
        <f t="shared" si="783"/>
        <v>5.6141941461320122E-2</v>
      </c>
      <c r="AA2956" s="4">
        <f t="shared" si="784"/>
        <v>3.4388292205502102E-2</v>
      </c>
      <c r="AB2956" s="4">
        <f t="shared" si="785"/>
        <v>3.311228701669866E-2</v>
      </c>
      <c r="AC2956" s="4">
        <f t="shared" si="786"/>
        <v>3.4649929306889149E-2</v>
      </c>
      <c r="AD2956" s="4">
        <f t="shared" si="787"/>
        <v>3.6186957439316547E-2</v>
      </c>
      <c r="AE2956" s="4">
        <f t="shared" si="788"/>
        <v>4.3185096075254448E-2</v>
      </c>
      <c r="AF2956" s="4">
        <f t="shared" si="789"/>
        <v>4.6262980634821815E-2</v>
      </c>
      <c r="AG2956" s="4">
        <f t="shared" si="790"/>
        <v>5.0890414449364041E-2</v>
      </c>
      <c r="AH2956" s="4">
        <f t="shared" si="791"/>
        <v>5.6218764113863617E-2</v>
      </c>
      <c r="AI2956" s="4">
        <f t="shared" si="792"/>
        <v>6.0281358729898038E-2</v>
      </c>
      <c r="AJ2956" s="4">
        <f t="shared" si="793"/>
        <v>6.2019072677913956E-2</v>
      </c>
      <c r="AK2956" s="4">
        <f t="shared" si="794"/>
        <v>6.153492085513923E-2</v>
      </c>
      <c r="AL2956" s="4">
        <f t="shared" si="795"/>
        <v>6.0150165011306544E-2</v>
      </c>
      <c r="AM2956" s="4">
        <f t="shared" si="796"/>
        <v>5.9759704202259734E-2</v>
      </c>
      <c r="AN2956" s="4">
        <f t="shared" si="797"/>
        <v>5.9090351222663262E-2</v>
      </c>
      <c r="AO2956" s="4">
        <f t="shared" si="798"/>
        <v>5.8366579208172009E-2</v>
      </c>
    </row>
    <row r="2957" spans="1:41" x14ac:dyDescent="0.3">
      <c r="A2957" t="s">
        <v>129</v>
      </c>
      <c r="B2957" t="s">
        <v>119</v>
      </c>
      <c r="C2957" t="s">
        <v>101</v>
      </c>
      <c r="D2957" t="s">
        <v>65</v>
      </c>
      <c r="E2957" t="s">
        <v>65</v>
      </c>
      <c r="F2957" t="s">
        <v>44</v>
      </c>
      <c r="G2957" s="3">
        <v>1.673832313069314</v>
      </c>
      <c r="H2957" s="3">
        <v>1.7533156737776261</v>
      </c>
      <c r="I2957" s="3">
        <v>1.835062571723449</v>
      </c>
      <c r="J2957" s="3">
        <v>1.920513934126783</v>
      </c>
      <c r="K2957" s="3">
        <v>2.0146841488359968</v>
      </c>
      <c r="L2957" s="3">
        <v>2.1219159831801671</v>
      </c>
      <c r="M2957" s="3">
        <v>2.243480929099932</v>
      </c>
      <c r="N2957" s="3">
        <v>2.378141327418847</v>
      </c>
      <c r="O2957" s="3">
        <v>2.5232392314166812</v>
      </c>
      <c r="P2957" s="3">
        <v>2.6668907377756428</v>
      </c>
      <c r="Q2957" s="3">
        <v>2.8044570415034369</v>
      </c>
      <c r="R2957" s="3">
        <v>2.927260338152613</v>
      </c>
      <c r="S2957" s="3">
        <v>3.0431356385078381</v>
      </c>
      <c r="T2957" s="3">
        <v>3.1587221629624711</v>
      </c>
      <c r="U2957" s="3">
        <v>3.2775046545849551</v>
      </c>
      <c r="V2957" s="3">
        <v>3.3987910054466108</v>
      </c>
      <c r="X2957" s="4">
        <f t="shared" si="782"/>
        <v>4.7426977720242826E-2</v>
      </c>
      <c r="Y2957" s="4">
        <f t="shared" si="783"/>
        <v>4.8689801743129695E-2</v>
      </c>
      <c r="AA2957" s="4">
        <f t="shared" si="784"/>
        <v>4.7485856311713315E-2</v>
      </c>
      <c r="AB2957" s="4">
        <f t="shared" si="785"/>
        <v>4.6624175650979094E-2</v>
      </c>
      <c r="AC2957" s="4">
        <f t="shared" si="786"/>
        <v>4.656591209480121E-2</v>
      </c>
      <c r="AD2957" s="4">
        <f t="shared" si="787"/>
        <v>4.9033861736614393E-2</v>
      </c>
      <c r="AE2957" s="4">
        <f t="shared" si="788"/>
        <v>5.3225134275327823E-2</v>
      </c>
      <c r="AF2957" s="4">
        <f t="shared" si="789"/>
        <v>5.7290178726856489E-2</v>
      </c>
      <c r="AG2957" s="4">
        <f t="shared" si="790"/>
        <v>6.0022974375333549E-2</v>
      </c>
      <c r="AH2957" s="4">
        <f t="shared" si="791"/>
        <v>6.1013154401264424E-2</v>
      </c>
      <c r="AI2957" s="4">
        <f t="shared" si="792"/>
        <v>5.6931385883021379E-2</v>
      </c>
      <c r="AJ2957" s="4">
        <f t="shared" si="793"/>
        <v>5.15830295479347E-2</v>
      </c>
      <c r="AK2957" s="4">
        <f t="shared" si="794"/>
        <v>4.3788617487020787E-2</v>
      </c>
      <c r="AL2957" s="4">
        <f t="shared" si="795"/>
        <v>3.9584897470497538E-2</v>
      </c>
      <c r="AM2957" s="4">
        <f t="shared" si="796"/>
        <v>3.7982705401626182E-2</v>
      </c>
      <c r="AN2957" s="4">
        <f t="shared" si="797"/>
        <v>3.760460258748477E-2</v>
      </c>
      <c r="AO2957" s="4">
        <f t="shared" si="798"/>
        <v>3.7005699043626494E-2</v>
      </c>
    </row>
    <row r="2958" spans="1:41" x14ac:dyDescent="0.3">
      <c r="A2958" t="s">
        <v>129</v>
      </c>
      <c r="B2958" t="s">
        <v>119</v>
      </c>
      <c r="C2958" t="s">
        <v>101</v>
      </c>
      <c r="D2958" t="s">
        <v>66</v>
      </c>
      <c r="E2958" t="s">
        <v>66</v>
      </c>
      <c r="F2958" t="s">
        <v>44</v>
      </c>
      <c r="G2958" s="3">
        <v>5.0045576240361376</v>
      </c>
      <c r="H2958" s="3">
        <v>5.2229631826930234</v>
      </c>
      <c r="I2958" s="3">
        <v>5.4509290997353279</v>
      </c>
      <c r="J2958" s="3">
        <v>5.6961839161334078</v>
      </c>
      <c r="K2958" s="3">
        <v>5.9713862090663721</v>
      </c>
      <c r="L2958" s="3">
        <v>6.2985261315956764</v>
      </c>
      <c r="M2958" s="3">
        <v>6.6746886913358701</v>
      </c>
      <c r="N2958" s="3">
        <v>7.1021379061231533</v>
      </c>
      <c r="O2958" s="3">
        <v>7.5799932225403381</v>
      </c>
      <c r="P2958" s="3">
        <v>8.072251845146603</v>
      </c>
      <c r="Q2958" s="3">
        <v>8.5726589558392927</v>
      </c>
      <c r="R2958" s="3">
        <v>9.0613986279797309</v>
      </c>
      <c r="S2958" s="3">
        <v>9.566722985785443</v>
      </c>
      <c r="T2958" s="3">
        <v>10.08565849830404</v>
      </c>
      <c r="U2958" s="3">
        <v>10.624476753712949</v>
      </c>
      <c r="V2958" s="3">
        <v>11.16873130604097</v>
      </c>
      <c r="X2958" s="4">
        <f t="shared" si="782"/>
        <v>4.5146971963736418E-2</v>
      </c>
      <c r="Y2958" s="4">
        <f t="shared" si="783"/>
        <v>5.8572943012562238E-2</v>
      </c>
      <c r="AA2958" s="4">
        <f t="shared" si="784"/>
        <v>4.3641331575026143E-2</v>
      </c>
      <c r="AB2958" s="4">
        <f t="shared" si="785"/>
        <v>4.3646855064515711E-2</v>
      </c>
      <c r="AC2958" s="4">
        <f t="shared" si="786"/>
        <v>4.4993213434015855E-2</v>
      </c>
      <c r="AD2958" s="4">
        <f t="shared" si="787"/>
        <v>4.8313449317095136E-2</v>
      </c>
      <c r="AE2958" s="4">
        <f t="shared" si="788"/>
        <v>5.4784586204222885E-2</v>
      </c>
      <c r="AF2958" s="4">
        <f t="shared" si="789"/>
        <v>5.972231469410394E-2</v>
      </c>
      <c r="AG2958" s="4">
        <f t="shared" si="790"/>
        <v>6.4040322261341931E-2</v>
      </c>
      <c r="AH2958" s="4">
        <f t="shared" si="791"/>
        <v>6.7283305778278235E-2</v>
      </c>
      <c r="AI2958" s="4">
        <f t="shared" si="792"/>
        <v>6.4941828858428696E-2</v>
      </c>
      <c r="AJ2958" s="4">
        <f t="shared" si="793"/>
        <v>6.1991018156049904E-2</v>
      </c>
      <c r="AK2958" s="4">
        <f t="shared" si="794"/>
        <v>5.701144471722297E-2</v>
      </c>
      <c r="AL2958" s="4">
        <f t="shared" si="795"/>
        <v>5.5766706504377206E-2</v>
      </c>
      <c r="AM2958" s="4">
        <f t="shared" si="796"/>
        <v>5.4243810894247568E-2</v>
      </c>
      <c r="AN2958" s="4">
        <f t="shared" si="797"/>
        <v>5.3424201850529984E-2</v>
      </c>
      <c r="AO2958" s="4">
        <f t="shared" si="798"/>
        <v>5.122648060176882E-2</v>
      </c>
    </row>
    <row r="2959" spans="1:41" x14ac:dyDescent="0.3">
      <c r="A2959" t="s">
        <v>129</v>
      </c>
      <c r="B2959" t="s">
        <v>119</v>
      </c>
      <c r="C2959" t="s">
        <v>101</v>
      </c>
      <c r="D2959" t="s">
        <v>71</v>
      </c>
      <c r="E2959" t="s">
        <v>71</v>
      </c>
      <c r="F2959" t="s">
        <v>44</v>
      </c>
      <c r="G2959" s="3">
        <v>12.247001218984931</v>
      </c>
      <c r="H2959" s="3">
        <v>12.82218027954435</v>
      </c>
      <c r="I2959" s="3">
        <v>13.421909095074639</v>
      </c>
      <c r="J2959" s="3">
        <v>14.082075604094831</v>
      </c>
      <c r="K2959" s="3">
        <v>14.811299026272479</v>
      </c>
      <c r="L2959" s="3">
        <v>15.682302769143529</v>
      </c>
      <c r="M2959" s="3">
        <v>16.64014705449868</v>
      </c>
      <c r="N2959" s="3">
        <v>17.683299453236611</v>
      </c>
      <c r="O2959" s="3">
        <v>18.832059062932569</v>
      </c>
      <c r="P2959" s="3">
        <v>20.114195857339201</v>
      </c>
      <c r="Q2959" s="3">
        <v>21.561559190227008</v>
      </c>
      <c r="R2959" s="3">
        <v>23.173603066293019</v>
      </c>
      <c r="S2959" s="3">
        <v>24.929241319234769</v>
      </c>
      <c r="T2959" s="3">
        <v>26.828452193947879</v>
      </c>
      <c r="U2959" s="3">
        <v>28.860338838590639</v>
      </c>
      <c r="V2959" s="3">
        <v>31.024241016744149</v>
      </c>
      <c r="X2959" s="4">
        <f t="shared" si="782"/>
        <v>4.8674837062052945E-2</v>
      </c>
      <c r="Y2959" s="4">
        <f t="shared" si="783"/>
        <v>6.9526716934268262E-2</v>
      </c>
      <c r="AA2959" s="4">
        <f t="shared" si="784"/>
        <v>4.6964889630924045E-2</v>
      </c>
      <c r="AB2959" s="4">
        <f t="shared" si="785"/>
        <v>4.6772764261243216E-2</v>
      </c>
      <c r="AC2959" s="4">
        <f t="shared" si="786"/>
        <v>4.9185738358371811E-2</v>
      </c>
      <c r="AD2959" s="4">
        <f t="shared" si="787"/>
        <v>5.1783802521668143E-2</v>
      </c>
      <c r="AE2959" s="4">
        <f t="shared" si="788"/>
        <v>5.8806708400529262E-2</v>
      </c>
      <c r="AF2959" s="4">
        <f t="shared" si="789"/>
        <v>6.1078038057000406E-2</v>
      </c>
      <c r="AG2959" s="4">
        <f t="shared" si="790"/>
        <v>6.268889303210301E-2</v>
      </c>
      <c r="AH2959" s="4">
        <f t="shared" si="791"/>
        <v>6.496296761437792E-2</v>
      </c>
      <c r="AI2959" s="4">
        <f t="shared" si="792"/>
        <v>6.8082666378754153E-2</v>
      </c>
      <c r="AJ2959" s="4">
        <f t="shared" si="793"/>
        <v>7.195730533565925E-2</v>
      </c>
      <c r="AK2959" s="4">
        <f t="shared" si="794"/>
        <v>7.4764717237920664E-2</v>
      </c>
      <c r="AL2959" s="4">
        <f t="shared" si="795"/>
        <v>7.576026256768853E-2</v>
      </c>
      <c r="AM2959" s="4">
        <f t="shared" si="796"/>
        <v>7.6184062338380265E-2</v>
      </c>
      <c r="AN2959" s="4">
        <f t="shared" si="797"/>
        <v>7.5736260517523357E-2</v>
      </c>
      <c r="AO2959" s="4">
        <f t="shared" si="798"/>
        <v>7.4978405148176774E-2</v>
      </c>
    </row>
    <row r="2960" spans="1:41" x14ac:dyDescent="0.3">
      <c r="A2960" t="s">
        <v>129</v>
      </c>
      <c r="B2960" t="s">
        <v>119</v>
      </c>
      <c r="C2960" t="s">
        <v>105</v>
      </c>
      <c r="D2960" t="s">
        <v>63</v>
      </c>
      <c r="E2960" t="s">
        <v>63</v>
      </c>
      <c r="F2960" t="s">
        <v>44</v>
      </c>
      <c r="G2960" s="3">
        <v>6.8335444610616616</v>
      </c>
      <c r="H2960" s="3">
        <v>7.1232437086891922</v>
      </c>
      <c r="I2960" s="3">
        <v>7.4360821785891709</v>
      </c>
      <c r="J2960" s="3">
        <v>7.7955608397693243</v>
      </c>
      <c r="K2960" s="3">
        <v>8.2146822390632579</v>
      </c>
      <c r="L2960" s="3">
        <v>8.7099910273981287</v>
      </c>
      <c r="M2960" s="3">
        <v>9.2475134319473149</v>
      </c>
      <c r="N2960" s="3">
        <v>9.8080055498563983</v>
      </c>
      <c r="O2960" s="3">
        <v>10.38381105868762</v>
      </c>
      <c r="P2960" s="3">
        <v>10.98257872825369</v>
      </c>
      <c r="Q2960" s="3">
        <v>11.63335853419715</v>
      </c>
      <c r="R2960" s="3">
        <v>12.300265183811071</v>
      </c>
      <c r="S2960" s="3">
        <v>12.993995154229671</v>
      </c>
      <c r="T2960" s="3">
        <v>13.71455391560095</v>
      </c>
      <c r="U2960" s="3">
        <v>14.464699122879351</v>
      </c>
      <c r="V2960" s="3">
        <v>15.234395163441381</v>
      </c>
      <c r="X2960" s="4">
        <f t="shared" si="782"/>
        <v>4.7095241773682482E-2</v>
      </c>
      <c r="Y2960" s="4">
        <f t="shared" si="783"/>
        <v>5.775466605549253E-2</v>
      </c>
      <c r="AA2960" s="4">
        <f t="shared" si="784"/>
        <v>4.2393702020711244E-2</v>
      </c>
      <c r="AB2960" s="4">
        <f t="shared" si="785"/>
        <v>4.3917979321466571E-2</v>
      </c>
      <c r="AC2960" s="4">
        <f t="shared" si="786"/>
        <v>4.834248096601268E-2</v>
      </c>
      <c r="AD2960" s="4">
        <f t="shared" si="787"/>
        <v>5.3764111127934555E-2</v>
      </c>
      <c r="AE2960" s="4">
        <f t="shared" si="788"/>
        <v>6.0295550566707323E-2</v>
      </c>
      <c r="AF2960" s="4">
        <f t="shared" si="789"/>
        <v>6.1713313235152167E-2</v>
      </c>
      <c r="AG2960" s="4">
        <f t="shared" si="790"/>
        <v>6.0610035555369368E-2</v>
      </c>
      <c r="AH2960" s="4">
        <f t="shared" si="791"/>
        <v>5.87077062614072E-2</v>
      </c>
      <c r="AI2960" s="4">
        <f t="shared" si="792"/>
        <v>5.7663575173116266E-2</v>
      </c>
      <c r="AJ2960" s="4">
        <f t="shared" si="793"/>
        <v>5.9255646788059835E-2</v>
      </c>
      <c r="AK2960" s="4">
        <f t="shared" si="794"/>
        <v>5.7327094978934623E-2</v>
      </c>
      <c r="AL2960" s="4">
        <f t="shared" si="795"/>
        <v>5.6399594647085216E-2</v>
      </c>
      <c r="AM2960" s="4">
        <f t="shared" si="796"/>
        <v>5.5453211488749155E-2</v>
      </c>
      <c r="AN2960" s="4">
        <f t="shared" si="797"/>
        <v>5.4697018356905769E-2</v>
      </c>
      <c r="AO2960" s="4">
        <f t="shared" si="798"/>
        <v>5.32120325506511E-2</v>
      </c>
    </row>
    <row r="2961" spans="1:41" x14ac:dyDescent="0.3">
      <c r="A2961" t="s">
        <v>129</v>
      </c>
      <c r="B2961" t="s">
        <v>119</v>
      </c>
      <c r="C2961" t="s">
        <v>105</v>
      </c>
      <c r="D2961" t="s">
        <v>64</v>
      </c>
      <c r="E2961" t="s">
        <v>64</v>
      </c>
      <c r="F2961" t="s">
        <v>44</v>
      </c>
      <c r="G2961" s="3">
        <v>5.8148908844060658</v>
      </c>
      <c r="H2961" s="3">
        <v>5.9396830132604874</v>
      </c>
      <c r="I2961" s="3">
        <v>6.0845472282215951</v>
      </c>
      <c r="J2961" s="3">
        <v>6.2657119393225784</v>
      </c>
      <c r="K2961" s="3">
        <v>6.5098263756003458</v>
      </c>
      <c r="L2961" s="3">
        <v>6.8524179385364281</v>
      </c>
      <c r="M2961" s="3">
        <v>7.2658025850476644</v>
      </c>
      <c r="N2961" s="3">
        <v>7.7370848190029688</v>
      </c>
      <c r="O2961" s="3">
        <v>8.2402530332930155</v>
      </c>
      <c r="P2961" s="3">
        <v>8.7496513379966512</v>
      </c>
      <c r="Q2961" s="3">
        <v>9.258783514680319</v>
      </c>
      <c r="R2961" s="3">
        <v>9.769539288957672</v>
      </c>
      <c r="S2961" s="3">
        <v>10.28860520291329</v>
      </c>
      <c r="T2961" s="3">
        <v>10.82061248660089</v>
      </c>
      <c r="U2961" s="3">
        <v>11.366058627212601</v>
      </c>
      <c r="V2961" s="3">
        <v>11.92609176178661</v>
      </c>
      <c r="X2961" s="4">
        <f t="shared" si="782"/>
        <v>2.862472442763752E-2</v>
      </c>
      <c r="Y2961" s="4">
        <f t="shared" si="783"/>
        <v>5.6580552616056552E-2</v>
      </c>
      <c r="AA2961" s="4">
        <f t="shared" si="784"/>
        <v>2.1460785994984022E-2</v>
      </c>
      <c r="AB2961" s="4">
        <f t="shared" si="785"/>
        <v>2.4389216501569999E-2</v>
      </c>
      <c r="AC2961" s="4">
        <f t="shared" si="786"/>
        <v>2.9774559109459808E-2</v>
      </c>
      <c r="AD2961" s="4">
        <f t="shared" si="787"/>
        <v>3.8960366937034863E-2</v>
      </c>
      <c r="AE2961" s="4">
        <f t="shared" si="788"/>
        <v>5.2626835674167705E-2</v>
      </c>
      <c r="AF2961" s="4">
        <f t="shared" si="789"/>
        <v>6.0326829189220277E-2</v>
      </c>
      <c r="AG2961" s="4">
        <f t="shared" si="790"/>
        <v>6.4863066184203566E-2</v>
      </c>
      <c r="AH2961" s="4">
        <f t="shared" si="791"/>
        <v>6.5033307254719563E-2</v>
      </c>
      <c r="AI2961" s="4">
        <f t="shared" si="792"/>
        <v>6.1818284298494008E-2</v>
      </c>
      <c r="AJ2961" s="4">
        <f t="shared" si="793"/>
        <v>5.8188853134374163E-2</v>
      </c>
      <c r="AK2961" s="4">
        <f t="shared" si="794"/>
        <v>5.5164457994673066E-2</v>
      </c>
      <c r="AL2961" s="4">
        <f t="shared" si="795"/>
        <v>5.313105343077007E-2</v>
      </c>
      <c r="AM2961" s="4">
        <f t="shared" si="796"/>
        <v>5.1708397124321293E-2</v>
      </c>
      <c r="AN2961" s="4">
        <f t="shared" si="797"/>
        <v>5.0408065281621894E-2</v>
      </c>
      <c r="AO2961" s="4">
        <f t="shared" si="798"/>
        <v>4.9272412974641799E-2</v>
      </c>
    </row>
    <row r="2962" spans="1:41" x14ac:dyDescent="0.3">
      <c r="A2962" t="s">
        <v>129</v>
      </c>
      <c r="B2962" t="s">
        <v>119</v>
      </c>
      <c r="C2962" t="s">
        <v>105</v>
      </c>
      <c r="D2962" t="s">
        <v>65</v>
      </c>
      <c r="E2962" t="s">
        <v>65</v>
      </c>
      <c r="F2962" t="s">
        <v>44</v>
      </c>
      <c r="G2962" s="3">
        <v>0.39522134031708422</v>
      </c>
      <c r="H2962" s="3">
        <v>0.42329369268269379</v>
      </c>
      <c r="I2962" s="3">
        <v>0.4524576424239477</v>
      </c>
      <c r="J2962" s="3">
        <v>0.481339096446734</v>
      </c>
      <c r="K2962" s="3">
        <v>0.51020554254034445</v>
      </c>
      <c r="L2962" s="3">
        <v>0.5388147881336528</v>
      </c>
      <c r="M2962" s="3">
        <v>0.56741129234792698</v>
      </c>
      <c r="N2962" s="3">
        <v>0.59685415143797171</v>
      </c>
      <c r="O2962" s="3">
        <v>0.62669174716417997</v>
      </c>
      <c r="P2962" s="3">
        <v>0.65721281966007739</v>
      </c>
      <c r="Q2962" s="3">
        <v>0.68950206241455547</v>
      </c>
      <c r="R2962" s="3">
        <v>0.72494231632844386</v>
      </c>
      <c r="S2962" s="3">
        <v>0.76336766640120879</v>
      </c>
      <c r="T2962" s="3">
        <v>0.80365364731641087</v>
      </c>
      <c r="U2962" s="3">
        <v>0.84508630235662696</v>
      </c>
      <c r="V2962" s="3">
        <v>0.88817281017461436</v>
      </c>
      <c r="X2962" s="4">
        <f t="shared" si="782"/>
        <v>6.5923891102253593E-2</v>
      </c>
      <c r="Y2962" s="4">
        <f t="shared" si="783"/>
        <v>5.1687162933911901E-2</v>
      </c>
      <c r="AA2962" s="4">
        <f t="shared" si="784"/>
        <v>7.1029444774128869E-2</v>
      </c>
      <c r="AB2962" s="4">
        <f t="shared" si="785"/>
        <v>6.8897671393170379E-2</v>
      </c>
      <c r="AC2962" s="4">
        <f t="shared" si="786"/>
        <v>6.3832392946353789E-2</v>
      </c>
      <c r="AD2962" s="4">
        <f t="shared" si="787"/>
        <v>5.9971122866818494E-2</v>
      </c>
      <c r="AE2962" s="4">
        <f t="shared" si="788"/>
        <v>5.607396080187832E-2</v>
      </c>
      <c r="AF2962" s="4">
        <f t="shared" si="789"/>
        <v>5.3072975805520839E-2</v>
      </c>
      <c r="AG2962" s="4">
        <f t="shared" si="790"/>
        <v>5.1889801079233466E-2</v>
      </c>
      <c r="AH2962" s="4">
        <f t="shared" si="791"/>
        <v>4.9991435352040314E-2</v>
      </c>
      <c r="AI2962" s="4">
        <f t="shared" si="792"/>
        <v>4.8701889938725484E-2</v>
      </c>
      <c r="AJ2962" s="4">
        <f t="shared" si="793"/>
        <v>4.9130573519820642E-2</v>
      </c>
      <c r="AK2962" s="4">
        <f t="shared" si="794"/>
        <v>5.1399779414409208E-2</v>
      </c>
      <c r="AL2962" s="4">
        <f t="shared" si="795"/>
        <v>5.3004700108244096E-2</v>
      </c>
      <c r="AM2962" s="4">
        <f t="shared" si="796"/>
        <v>5.2774020551754175E-2</v>
      </c>
      <c r="AN2962" s="4">
        <f t="shared" si="797"/>
        <v>5.155536241087133E-2</v>
      </c>
      <c r="AO2962" s="4">
        <f t="shared" si="798"/>
        <v>5.0984742857428156E-2</v>
      </c>
    </row>
    <row r="2963" spans="1:41" x14ac:dyDescent="0.3">
      <c r="A2963" t="s">
        <v>129</v>
      </c>
      <c r="B2963" t="s">
        <v>119</v>
      </c>
      <c r="C2963" t="s">
        <v>105</v>
      </c>
      <c r="D2963" t="s">
        <v>66</v>
      </c>
      <c r="E2963" t="s">
        <v>66</v>
      </c>
      <c r="F2963" t="s">
        <v>44</v>
      </c>
      <c r="G2963" s="3">
        <v>3.6787147426853042</v>
      </c>
      <c r="H2963" s="3">
        <v>3.918087856416653</v>
      </c>
      <c r="I2963" s="3">
        <v>4.1757745180192787</v>
      </c>
      <c r="J2963" s="3">
        <v>4.4433525658546627</v>
      </c>
      <c r="K2963" s="3">
        <v>4.7201176233568338</v>
      </c>
      <c r="L2963" s="3">
        <v>5.0066204739094813</v>
      </c>
      <c r="M2963" s="3">
        <v>5.3019089303313267</v>
      </c>
      <c r="N2963" s="3">
        <v>5.617267151279405</v>
      </c>
      <c r="O2963" s="3">
        <v>5.9562295748323022</v>
      </c>
      <c r="P2963" s="3">
        <v>6.307063603031251</v>
      </c>
      <c r="Q2963" s="3">
        <v>6.6696307337374838</v>
      </c>
      <c r="R2963" s="3">
        <v>7.0620572949770404</v>
      </c>
      <c r="S2963" s="3">
        <v>7.5074523584447892</v>
      </c>
      <c r="T2963" s="3">
        <v>7.9819527115452464</v>
      </c>
      <c r="U2963" s="3">
        <v>8.4744987063664112</v>
      </c>
      <c r="V2963" s="3">
        <v>8.9837973879202497</v>
      </c>
      <c r="X2963" s="4">
        <f t="shared" si="782"/>
        <v>6.4300281709099599E-2</v>
      </c>
      <c r="Y2963" s="4">
        <f t="shared" si="783"/>
        <v>6.0253558787843602E-2</v>
      </c>
      <c r="AA2963" s="4">
        <f t="shared" si="784"/>
        <v>6.5069767697349734E-2</v>
      </c>
      <c r="AB2963" s="4">
        <f t="shared" si="785"/>
        <v>6.5768474584001924E-2</v>
      </c>
      <c r="AC2963" s="4">
        <f t="shared" si="786"/>
        <v>6.407866293563802E-2</v>
      </c>
      <c r="AD2963" s="4">
        <f t="shared" si="787"/>
        <v>6.2287440260535787E-2</v>
      </c>
      <c r="AE2963" s="4">
        <f t="shared" si="788"/>
        <v>6.0698243860476842E-2</v>
      </c>
      <c r="AF2963" s="4">
        <f t="shared" si="789"/>
        <v>5.8979596708129467E-2</v>
      </c>
      <c r="AG2963" s="4">
        <f t="shared" si="790"/>
        <v>5.9480127835460861E-2</v>
      </c>
      <c r="AH2963" s="4">
        <f t="shared" si="791"/>
        <v>6.0342941580710407E-2</v>
      </c>
      <c r="AI2963" s="4">
        <f t="shared" si="792"/>
        <v>5.8902032534369875E-2</v>
      </c>
      <c r="AJ2963" s="4">
        <f t="shared" si="793"/>
        <v>5.7485884640830154E-2</v>
      </c>
      <c r="AK2963" s="4">
        <f t="shared" si="794"/>
        <v>5.8837824297305774E-2</v>
      </c>
      <c r="AL2963" s="4">
        <f t="shared" si="795"/>
        <v>6.306874114212313E-2</v>
      </c>
      <c r="AM2963" s="4">
        <f t="shared" si="796"/>
        <v>6.3203911319758665E-2</v>
      </c>
      <c r="AN2963" s="4">
        <f t="shared" si="797"/>
        <v>6.170745588466553E-2</v>
      </c>
      <c r="AO2963" s="4">
        <f t="shared" si="798"/>
        <v>6.0097794477357303E-2</v>
      </c>
    </row>
    <row r="2964" spans="1:41" x14ac:dyDescent="0.3">
      <c r="A2964" t="s">
        <v>129</v>
      </c>
      <c r="B2964" t="s">
        <v>119</v>
      </c>
      <c r="C2964" t="s">
        <v>105</v>
      </c>
      <c r="D2964" t="s">
        <v>71</v>
      </c>
      <c r="E2964" t="s">
        <v>71</v>
      </c>
      <c r="F2964" t="s">
        <v>44</v>
      </c>
      <c r="G2964" s="3">
        <v>1.5216474790671839</v>
      </c>
      <c r="H2964" s="3">
        <v>1.6062967745651779</v>
      </c>
      <c r="I2964" s="3">
        <v>1.6873024308708759</v>
      </c>
      <c r="J2964" s="3">
        <v>1.765497064716985</v>
      </c>
      <c r="K2964" s="3">
        <v>1.844813656099858</v>
      </c>
      <c r="L2964" s="3">
        <v>1.938954468210589</v>
      </c>
      <c r="M2964" s="3">
        <v>2.0435233571887279</v>
      </c>
      <c r="N2964" s="3">
        <v>2.1637491972595249</v>
      </c>
      <c r="O2964" s="3">
        <v>2.30006530263356</v>
      </c>
      <c r="P2964" s="3">
        <v>2.4553741271431879</v>
      </c>
      <c r="Q2964" s="3">
        <v>2.637238304887251</v>
      </c>
      <c r="R2964" s="3">
        <v>2.847927412829319</v>
      </c>
      <c r="S2964" s="3">
        <v>3.086747772733633</v>
      </c>
      <c r="T2964" s="3">
        <v>3.3482543328991161</v>
      </c>
      <c r="U2964" s="3">
        <v>3.6303064472357289</v>
      </c>
      <c r="V2964" s="3">
        <v>3.9341794651775488</v>
      </c>
      <c r="X2964" s="4">
        <f t="shared" si="782"/>
        <v>4.9324017848427867E-2</v>
      </c>
      <c r="Y2964" s="4">
        <f t="shared" si="783"/>
        <v>7.1272979992936802E-2</v>
      </c>
      <c r="AA2964" s="4">
        <f t="shared" si="784"/>
        <v>5.563003038646408E-2</v>
      </c>
      <c r="AB2964" s="4">
        <f t="shared" si="785"/>
        <v>5.0430068458318322E-2</v>
      </c>
      <c r="AC2964" s="4">
        <f t="shared" si="786"/>
        <v>4.6342986541985765E-2</v>
      </c>
      <c r="AD2964" s="4">
        <f t="shared" si="787"/>
        <v>4.4925926509873815E-2</v>
      </c>
      <c r="AE2964" s="4">
        <f t="shared" si="788"/>
        <v>5.1029984410325246E-2</v>
      </c>
      <c r="AF2964" s="4">
        <f t="shared" si="789"/>
        <v>5.3930554168527101E-2</v>
      </c>
      <c r="AG2964" s="4">
        <f t="shared" si="790"/>
        <v>5.883262339423001E-2</v>
      </c>
      <c r="AH2964" s="4">
        <f t="shared" si="791"/>
        <v>6.2999956532247436E-2</v>
      </c>
      <c r="AI2964" s="4">
        <f t="shared" si="792"/>
        <v>6.752365871168986E-2</v>
      </c>
      <c r="AJ2964" s="4">
        <f t="shared" si="793"/>
        <v>7.4067807318496381E-2</v>
      </c>
      <c r="AK2964" s="4">
        <f t="shared" si="794"/>
        <v>7.9890052996585581E-2</v>
      </c>
      <c r="AL2964" s="4">
        <f t="shared" si="795"/>
        <v>8.3857600733950655E-2</v>
      </c>
      <c r="AM2964" s="4">
        <f t="shared" si="796"/>
        <v>8.4719121683820786E-2</v>
      </c>
      <c r="AN2964" s="4">
        <f t="shared" si="797"/>
        <v>8.4238557258102809E-2</v>
      </c>
      <c r="AO2964" s="4">
        <f t="shared" si="798"/>
        <v>8.3704508795173993E-2</v>
      </c>
    </row>
    <row r="2965" spans="1:41" x14ac:dyDescent="0.3">
      <c r="A2965" t="s">
        <v>129</v>
      </c>
      <c r="B2965" t="s">
        <v>119</v>
      </c>
      <c r="C2965" t="s">
        <v>108</v>
      </c>
      <c r="D2965" t="s">
        <v>63</v>
      </c>
      <c r="E2965" t="s">
        <v>63</v>
      </c>
      <c r="F2965" t="s">
        <v>44</v>
      </c>
      <c r="G2965" s="3">
        <v>19.519099105829451</v>
      </c>
      <c r="H2965" s="3">
        <v>20.303168642351441</v>
      </c>
      <c r="I2965" s="3">
        <v>21.254995970228961</v>
      </c>
      <c r="J2965" s="3">
        <v>22.382557290348188</v>
      </c>
      <c r="K2965" s="3">
        <v>23.644110265589479</v>
      </c>
      <c r="L2965" s="3">
        <v>25.066722623276132</v>
      </c>
      <c r="M2965" s="3">
        <v>26.58661304539709</v>
      </c>
      <c r="N2965" s="3">
        <v>28.194860524650501</v>
      </c>
      <c r="O2965" s="3">
        <v>29.91055250045487</v>
      </c>
      <c r="P2965" s="3">
        <v>31.741992250297422</v>
      </c>
      <c r="Q2965" s="3">
        <v>33.65700403269102</v>
      </c>
      <c r="R2965" s="3">
        <v>35.556558134618292</v>
      </c>
      <c r="S2965" s="3">
        <v>37.49500071228703</v>
      </c>
      <c r="T2965" s="3">
        <v>39.503725120838922</v>
      </c>
      <c r="U2965" s="3">
        <v>41.59245138301452</v>
      </c>
      <c r="V2965" s="3">
        <v>43.745542706515522</v>
      </c>
      <c r="X2965" s="4">
        <f t="shared" si="782"/>
        <v>4.9097378289623947E-2</v>
      </c>
      <c r="Y2965" s="4">
        <f t="shared" si="783"/>
        <v>5.7528046115116034E-2</v>
      </c>
      <c r="AA2965" s="4">
        <f t="shared" si="784"/>
        <v>4.0169350658598058E-2</v>
      </c>
      <c r="AB2965" s="4">
        <f t="shared" si="785"/>
        <v>4.68807280599568E-2</v>
      </c>
      <c r="AC2965" s="4">
        <f t="shared" si="786"/>
        <v>5.3049237068713451E-2</v>
      </c>
      <c r="AD2965" s="4">
        <f t="shared" si="787"/>
        <v>5.6363218861738229E-2</v>
      </c>
      <c r="AE2965" s="4">
        <f t="shared" si="788"/>
        <v>6.0167726410794709E-2</v>
      </c>
      <c r="AF2965" s="4">
        <f t="shared" si="789"/>
        <v>6.0633791060888065E-2</v>
      </c>
      <c r="AG2965" s="4">
        <f t="shared" si="790"/>
        <v>6.0490874731102595E-2</v>
      </c>
      <c r="AH2965" s="4">
        <f t="shared" si="791"/>
        <v>6.0851231177552867E-2</v>
      </c>
      <c r="AI2965" s="4">
        <f t="shared" si="792"/>
        <v>6.1230555664750774E-2</v>
      </c>
      <c r="AJ2965" s="4">
        <f t="shared" si="793"/>
        <v>6.0330547852605498E-2</v>
      </c>
      <c r="AK2965" s="4">
        <f t="shared" si="794"/>
        <v>5.6438597448609462E-2</v>
      </c>
      <c r="AL2965" s="4">
        <f t="shared" si="795"/>
        <v>5.4517160247336882E-2</v>
      </c>
      <c r="AM2965" s="4">
        <f t="shared" si="796"/>
        <v>5.3573126293971152E-2</v>
      </c>
      <c r="AN2965" s="4">
        <f t="shared" si="797"/>
        <v>5.2874159482082739E-2</v>
      </c>
      <c r="AO2965" s="4">
        <f t="shared" si="798"/>
        <v>5.1766396350956034E-2</v>
      </c>
    </row>
    <row r="2966" spans="1:41" x14ac:dyDescent="0.3">
      <c r="A2966" t="s">
        <v>129</v>
      </c>
      <c r="B2966" t="s">
        <v>119</v>
      </c>
      <c r="C2966" t="s">
        <v>108</v>
      </c>
      <c r="D2966" t="s">
        <v>64</v>
      </c>
      <c r="E2966" t="s">
        <v>64</v>
      </c>
      <c r="F2966" t="s">
        <v>44</v>
      </c>
      <c r="G2966" s="3">
        <v>8.6988959151681833</v>
      </c>
      <c r="H2966" s="3">
        <v>9.0840498009987893</v>
      </c>
      <c r="I2966" s="3">
        <v>9.507245657654984</v>
      </c>
      <c r="J2966" s="3">
        <v>9.9672271319464336</v>
      </c>
      <c r="K2966" s="3">
        <v>10.45912943320614</v>
      </c>
      <c r="L2966" s="3">
        <v>11.00031549722514</v>
      </c>
      <c r="M2966" s="3">
        <v>11.5742741036215</v>
      </c>
      <c r="N2966" s="3">
        <v>12.20489837484231</v>
      </c>
      <c r="O2966" s="3">
        <v>12.908594572554209</v>
      </c>
      <c r="P2966" s="3">
        <v>13.676385936532711</v>
      </c>
      <c r="Q2966" s="3">
        <v>14.52369853097648</v>
      </c>
      <c r="R2966" s="3">
        <v>15.441171269524681</v>
      </c>
      <c r="S2966" s="3">
        <v>16.405389762173879</v>
      </c>
      <c r="T2966" s="3">
        <v>17.419494686204821</v>
      </c>
      <c r="U2966" s="3">
        <v>18.47108364871514</v>
      </c>
      <c r="V2966" s="3">
        <v>19.560755333754219</v>
      </c>
      <c r="X2966" s="4">
        <f t="shared" si="782"/>
        <v>4.7147477229123012E-2</v>
      </c>
      <c r="Y2966" s="4">
        <f t="shared" si="783"/>
        <v>5.8564390089551652E-2</v>
      </c>
      <c r="AA2966" s="4">
        <f t="shared" si="784"/>
        <v>4.4276180516083397E-2</v>
      </c>
      <c r="AB2966" s="4">
        <f t="shared" si="785"/>
        <v>4.6586694913282489E-2</v>
      </c>
      <c r="AC2966" s="4">
        <f t="shared" si="786"/>
        <v>4.8382201412991321E-2</v>
      </c>
      <c r="AD2966" s="4">
        <f t="shared" si="787"/>
        <v>4.9351970688325864E-2</v>
      </c>
      <c r="AE2966" s="4">
        <f t="shared" si="788"/>
        <v>5.1742935917860944E-2</v>
      </c>
      <c r="AF2966" s="4">
        <f t="shared" si="789"/>
        <v>5.217655862153614E-2</v>
      </c>
      <c r="AG2966" s="4">
        <f t="shared" si="790"/>
        <v>5.4484995393663027E-2</v>
      </c>
      <c r="AH2966" s="4">
        <f t="shared" si="791"/>
        <v>5.7656866620242608E-2</v>
      </c>
      <c r="AI2966" s="4">
        <f t="shared" si="792"/>
        <v>5.9479082688904894E-2</v>
      </c>
      <c r="AJ2966" s="4">
        <f t="shared" si="793"/>
        <v>6.1954422635910333E-2</v>
      </c>
      <c r="AK2966" s="4">
        <f t="shared" si="794"/>
        <v>6.3170736888499501E-2</v>
      </c>
      <c r="AL2966" s="4">
        <f t="shared" si="795"/>
        <v>6.2444647223894201E-2</v>
      </c>
      <c r="AM2966" s="4">
        <f t="shared" si="796"/>
        <v>6.1815350853118733E-2</v>
      </c>
      <c r="AN2966" s="4">
        <f t="shared" si="797"/>
        <v>6.0368511340522124E-2</v>
      </c>
      <c r="AO2966" s="4">
        <f t="shared" si="798"/>
        <v>5.8993381534216516E-2</v>
      </c>
    </row>
    <row r="2967" spans="1:41" x14ac:dyDescent="0.3">
      <c r="A2967" t="s">
        <v>129</v>
      </c>
      <c r="B2967" t="s">
        <v>119</v>
      </c>
      <c r="C2967" t="s">
        <v>108</v>
      </c>
      <c r="D2967" t="s">
        <v>65</v>
      </c>
      <c r="E2967" t="s">
        <v>65</v>
      </c>
      <c r="F2967" t="s">
        <v>44</v>
      </c>
      <c r="G2967" s="3">
        <v>1.3980537096713741</v>
      </c>
      <c r="H2967" s="3">
        <v>1.484108419261575</v>
      </c>
      <c r="I2967" s="3">
        <v>1.577482771325031</v>
      </c>
      <c r="J2967" s="3">
        <v>1.6726330835083969</v>
      </c>
      <c r="K2967" s="3">
        <v>1.761871714564631</v>
      </c>
      <c r="L2967" s="3">
        <v>1.8419927821613209</v>
      </c>
      <c r="M2967" s="3">
        <v>1.9193179506096101</v>
      </c>
      <c r="N2967" s="3">
        <v>2.003241735358535</v>
      </c>
      <c r="O2967" s="3">
        <v>2.1023956722167481</v>
      </c>
      <c r="P2967" s="3">
        <v>2.2138444547838811</v>
      </c>
      <c r="Q2967" s="3">
        <v>2.3327454660629581</v>
      </c>
      <c r="R2967" s="3">
        <v>2.4529711924755309</v>
      </c>
      <c r="S2967" s="3">
        <v>2.5696505219451931</v>
      </c>
      <c r="T2967" s="3">
        <v>2.6892245269933399</v>
      </c>
      <c r="U2967" s="3">
        <v>2.8116030001669481</v>
      </c>
      <c r="V2967" s="3">
        <v>2.9377558314346621</v>
      </c>
      <c r="X2967" s="4">
        <f t="shared" si="782"/>
        <v>5.9528411199955847E-2</v>
      </c>
      <c r="Y2967" s="4">
        <f t="shared" si="783"/>
        <v>4.7576103461169084E-2</v>
      </c>
      <c r="AA2967" s="4">
        <f t="shared" si="784"/>
        <v>6.1553221449860418E-2</v>
      </c>
      <c r="AB2967" s="4">
        <f t="shared" si="785"/>
        <v>6.2916125837972681E-2</v>
      </c>
      <c r="AC2967" s="4">
        <f t="shared" si="786"/>
        <v>6.0317813869651848E-2</v>
      </c>
      <c r="AD2967" s="4">
        <f t="shared" si="787"/>
        <v>5.3352185805779717E-2</v>
      </c>
      <c r="AE2967" s="4">
        <f t="shared" si="788"/>
        <v>4.5474972402566927E-2</v>
      </c>
      <c r="AF2967" s="4">
        <f t="shared" si="789"/>
        <v>4.1979083304310771E-2</v>
      </c>
      <c r="AG2967" s="4">
        <f t="shared" si="790"/>
        <v>4.3725837463391315E-2</v>
      </c>
      <c r="AH2967" s="4">
        <f t="shared" si="791"/>
        <v>4.9496740761776792E-2</v>
      </c>
      <c r="AI2967" s="4">
        <f t="shared" si="792"/>
        <v>5.3010374802390237E-2</v>
      </c>
      <c r="AJ2967" s="4">
        <f t="shared" si="793"/>
        <v>5.3707933735879454E-2</v>
      </c>
      <c r="AK2967" s="4">
        <f t="shared" si="794"/>
        <v>5.1538296038564857E-2</v>
      </c>
      <c r="AL2967" s="4">
        <f t="shared" si="795"/>
        <v>4.7566530674137075E-2</v>
      </c>
      <c r="AM2967" s="4">
        <f t="shared" si="796"/>
        <v>4.653317796601808E-2</v>
      </c>
      <c r="AN2967" s="4">
        <f t="shared" si="797"/>
        <v>4.5506974945833889E-2</v>
      </c>
      <c r="AO2967" s="4">
        <f t="shared" si="798"/>
        <v>4.4868650111777209E-2</v>
      </c>
    </row>
    <row r="2968" spans="1:41" x14ac:dyDescent="0.3">
      <c r="A2968" t="s">
        <v>129</v>
      </c>
      <c r="B2968" t="s">
        <v>119</v>
      </c>
      <c r="C2968" t="s">
        <v>108</v>
      </c>
      <c r="D2968" t="s">
        <v>71</v>
      </c>
      <c r="E2968" t="s">
        <v>71</v>
      </c>
      <c r="F2968" t="s">
        <v>44</v>
      </c>
      <c r="G2968" s="3">
        <v>2.943586275402871</v>
      </c>
      <c r="H2968" s="3">
        <v>3.088688703467926</v>
      </c>
      <c r="I2968" s="3">
        <v>3.2459883219226788</v>
      </c>
      <c r="J2968" s="3">
        <v>3.4132844753513711</v>
      </c>
      <c r="K2968" s="3">
        <v>3.5758151721022071</v>
      </c>
      <c r="L2968" s="3">
        <v>3.7489374298105518</v>
      </c>
      <c r="M2968" s="3">
        <v>3.9272431756593451</v>
      </c>
      <c r="N2968" s="3">
        <v>4.1257176866342986</v>
      </c>
      <c r="O2968" s="3">
        <v>4.3599731207597703</v>
      </c>
      <c r="P2968" s="3">
        <v>4.6384396099080414</v>
      </c>
      <c r="Q2968" s="3">
        <v>4.9596067491706082</v>
      </c>
      <c r="R2968" s="3">
        <v>5.3200568481775923</v>
      </c>
      <c r="S2968" s="3">
        <v>5.7078569909148182</v>
      </c>
      <c r="T2968" s="3">
        <v>6.1249489750977864</v>
      </c>
      <c r="U2968" s="3">
        <v>6.5708427384493753</v>
      </c>
      <c r="V2968" s="3">
        <v>7.037148547666856</v>
      </c>
      <c r="X2968" s="4">
        <f t="shared" si="782"/>
        <v>4.9843523363403336E-2</v>
      </c>
      <c r="Y2968" s="4">
        <f t="shared" si="783"/>
        <v>6.3479790764154762E-2</v>
      </c>
      <c r="AA2968" s="4">
        <f t="shared" si="784"/>
        <v>4.929443695180824E-2</v>
      </c>
      <c r="AB2968" s="4">
        <f t="shared" si="785"/>
        <v>5.0927637439842854E-2</v>
      </c>
      <c r="AC2968" s="4">
        <f t="shared" si="786"/>
        <v>5.1539357766265281E-2</v>
      </c>
      <c r="AD2968" s="4">
        <f t="shared" si="787"/>
        <v>4.7617096648267188E-2</v>
      </c>
      <c r="AE2968" s="4">
        <f t="shared" si="788"/>
        <v>4.8414766808701382E-2</v>
      </c>
      <c r="AF2968" s="4">
        <f t="shared" si="789"/>
        <v>4.756167559131641E-2</v>
      </c>
      <c r="AG2968" s="4">
        <f t="shared" si="790"/>
        <v>5.0537871503623322E-2</v>
      </c>
      <c r="AH2968" s="4">
        <f t="shared" si="791"/>
        <v>5.6779317422606779E-2</v>
      </c>
      <c r="AI2968" s="4">
        <f t="shared" si="792"/>
        <v>6.3868854562971533E-2</v>
      </c>
      <c r="AJ2968" s="4">
        <f t="shared" si="793"/>
        <v>6.9240340776784315E-2</v>
      </c>
      <c r="AK2968" s="4">
        <f t="shared" si="794"/>
        <v>7.2677153096313951E-2</v>
      </c>
      <c r="AL2968" s="4">
        <f t="shared" si="795"/>
        <v>7.2893984745683316E-2</v>
      </c>
      <c r="AM2968" s="4">
        <f t="shared" si="796"/>
        <v>7.3073306645007552E-2</v>
      </c>
      <c r="AN2968" s="4">
        <f t="shared" si="797"/>
        <v>7.2799588235666901E-2</v>
      </c>
      <c r="AO2968" s="4">
        <f t="shared" si="798"/>
        <v>7.0965906167391068E-2</v>
      </c>
    </row>
    <row r="2969" spans="1:41" x14ac:dyDescent="0.3">
      <c r="A2969" t="s">
        <v>129</v>
      </c>
      <c r="B2969" t="s">
        <v>119</v>
      </c>
      <c r="C2969" t="s">
        <v>111</v>
      </c>
      <c r="D2969" t="s">
        <v>63</v>
      </c>
      <c r="E2969" t="s">
        <v>63</v>
      </c>
      <c r="F2969" t="s">
        <v>44</v>
      </c>
      <c r="G2969" s="3">
        <v>9.289025958594765</v>
      </c>
      <c r="H2969" s="3">
        <v>9.5701319869391153</v>
      </c>
      <c r="I2969" s="3">
        <v>9.9357320955364905</v>
      </c>
      <c r="J2969" s="3">
        <v>10.402335091854381</v>
      </c>
      <c r="K2969" s="3">
        <v>10.979540315704851</v>
      </c>
      <c r="L2969" s="3">
        <v>11.716345350714199</v>
      </c>
      <c r="M2969" s="3">
        <v>12.56612152643055</v>
      </c>
      <c r="N2969" s="3">
        <v>13.50184583911666</v>
      </c>
      <c r="O2969" s="3">
        <v>14.485970938216999</v>
      </c>
      <c r="P2969" s="3">
        <v>15.469434994214909</v>
      </c>
      <c r="Q2969" s="3">
        <v>16.431181833283759</v>
      </c>
      <c r="R2969" s="3">
        <v>17.350286864213381</v>
      </c>
      <c r="S2969" s="3">
        <v>18.290602864309118</v>
      </c>
      <c r="T2969" s="3">
        <v>19.260522541513719</v>
      </c>
      <c r="U2969" s="3">
        <v>20.26889075303216</v>
      </c>
      <c r="V2969" s="3">
        <v>21.288946030734021</v>
      </c>
      <c r="X2969" s="4">
        <f t="shared" si="782"/>
        <v>4.2685886993851244E-2</v>
      </c>
      <c r="Y2969" s="4">
        <f t="shared" si="783"/>
        <v>6.2044532687859227E-2</v>
      </c>
      <c r="AA2969" s="4">
        <f t="shared" si="784"/>
        <v>3.0262164149111204E-2</v>
      </c>
      <c r="AB2969" s="4">
        <f t="shared" si="785"/>
        <v>3.8202201296317462E-2</v>
      </c>
      <c r="AC2969" s="4">
        <f t="shared" si="786"/>
        <v>4.6962115305776653E-2</v>
      </c>
      <c r="AD2969" s="4">
        <f t="shared" si="787"/>
        <v>5.5488043670353759E-2</v>
      </c>
      <c r="AE2969" s="4">
        <f t="shared" si="788"/>
        <v>6.7107093177247279E-2</v>
      </c>
      <c r="AF2969" s="4">
        <f t="shared" si="789"/>
        <v>7.2529116399300264E-2</v>
      </c>
      <c r="AG2969" s="4">
        <f t="shared" si="790"/>
        <v>7.4464050878227273E-2</v>
      </c>
      <c r="AH2969" s="4">
        <f t="shared" si="791"/>
        <v>7.2888189572509976E-2</v>
      </c>
      <c r="AI2969" s="4">
        <f t="shared" si="792"/>
        <v>6.7890793112343362E-2</v>
      </c>
      <c r="AJ2969" s="4">
        <f t="shared" si="793"/>
        <v>6.2170779955991406E-2</v>
      </c>
      <c r="AK2969" s="4">
        <f t="shared" si="794"/>
        <v>5.5936635614842967E-2</v>
      </c>
      <c r="AL2969" s="4">
        <f t="shared" si="795"/>
        <v>5.4195991539207844E-2</v>
      </c>
      <c r="AM2969" s="4">
        <f t="shared" si="796"/>
        <v>5.302830554028537E-2</v>
      </c>
      <c r="AN2969" s="4">
        <f t="shared" si="797"/>
        <v>5.2354146121686318E-2</v>
      </c>
      <c r="AO2969" s="4">
        <f t="shared" si="798"/>
        <v>5.0326152039142258E-2</v>
      </c>
    </row>
    <row r="2970" spans="1:41" x14ac:dyDescent="0.3">
      <c r="A2970" t="s">
        <v>129</v>
      </c>
      <c r="B2970" t="s">
        <v>119</v>
      </c>
      <c r="C2970" t="s">
        <v>111</v>
      </c>
      <c r="D2970" t="s">
        <v>64</v>
      </c>
      <c r="E2970" t="s">
        <v>64</v>
      </c>
      <c r="F2970" t="s">
        <v>44</v>
      </c>
      <c r="G2970" s="3">
        <v>8.9981171307106695</v>
      </c>
      <c r="H2970" s="3">
        <v>9.486251863313873</v>
      </c>
      <c r="I2970" s="3">
        <v>10.01117003961118</v>
      </c>
      <c r="J2970" s="3">
        <v>10.56096682845139</v>
      </c>
      <c r="K2970" s="3">
        <v>11.14411956560979</v>
      </c>
      <c r="L2970" s="3">
        <v>11.80554229151927</v>
      </c>
      <c r="M2970" s="3">
        <v>12.537877690184059</v>
      </c>
      <c r="N2970" s="3">
        <v>13.345069664109589</v>
      </c>
      <c r="O2970" s="3">
        <v>14.20630786649212</v>
      </c>
      <c r="P2970" s="3">
        <v>15.08573262660922</v>
      </c>
      <c r="Q2970" s="3">
        <v>15.94980805531736</v>
      </c>
      <c r="R2970" s="3">
        <v>16.814287281331531</v>
      </c>
      <c r="S2970" s="3">
        <v>17.735523901604541</v>
      </c>
      <c r="T2970" s="3">
        <v>18.69871412041995</v>
      </c>
      <c r="U2970" s="3">
        <v>19.692324694315239</v>
      </c>
      <c r="V2970" s="3">
        <v>20.71710923091781</v>
      </c>
      <c r="X2970" s="4">
        <f t="shared" si="782"/>
        <v>5.4929726180516267E-2</v>
      </c>
      <c r="Y2970" s="4">
        <f t="shared" si="783"/>
        <v>5.7986944207814056E-2</v>
      </c>
      <c r="AA2970" s="4">
        <f t="shared" si="784"/>
        <v>5.4248541724045252E-2</v>
      </c>
      <c r="AB2970" s="4">
        <f t="shared" si="785"/>
        <v>5.5334623606961175E-2</v>
      </c>
      <c r="AC2970" s="4">
        <f t="shared" si="786"/>
        <v>5.4918334886414844E-2</v>
      </c>
      <c r="AD2970" s="4">
        <f t="shared" si="787"/>
        <v>5.5217741579054902E-2</v>
      </c>
      <c r="AE2970" s="4">
        <f t="shared" si="788"/>
        <v>5.9351725545964129E-2</v>
      </c>
      <c r="AF2970" s="4">
        <f t="shared" si="789"/>
        <v>6.2033185819077241E-2</v>
      </c>
      <c r="AG2970" s="4">
        <f t="shared" si="790"/>
        <v>6.4380271834800551E-2</v>
      </c>
      <c r="AH2970" s="4">
        <f t="shared" si="791"/>
        <v>6.4536058938587271E-2</v>
      </c>
      <c r="AI2970" s="4">
        <f t="shared" si="792"/>
        <v>6.1903822469690839E-2</v>
      </c>
      <c r="AJ2970" s="4">
        <f t="shared" si="793"/>
        <v>5.7277657644815072E-2</v>
      </c>
      <c r="AK2970" s="4">
        <f t="shared" si="794"/>
        <v>5.4199976765611835E-2</v>
      </c>
      <c r="AL2970" s="4">
        <f t="shared" si="795"/>
        <v>5.4788918784314689E-2</v>
      </c>
      <c r="AM2970" s="4">
        <f t="shared" si="796"/>
        <v>5.4308529263590977E-2</v>
      </c>
      <c r="AN2970" s="4">
        <f t="shared" si="797"/>
        <v>5.3137909243193171E-2</v>
      </c>
      <c r="AO2970" s="4">
        <f t="shared" si="798"/>
        <v>5.2039794819064955E-2</v>
      </c>
    </row>
    <row r="2971" spans="1:41" x14ac:dyDescent="0.3">
      <c r="A2971" t="s">
        <v>129</v>
      </c>
      <c r="B2971" t="s">
        <v>119</v>
      </c>
      <c r="C2971" t="s">
        <v>111</v>
      </c>
      <c r="D2971" t="s">
        <v>65</v>
      </c>
      <c r="E2971" t="s">
        <v>65</v>
      </c>
      <c r="F2971" t="s">
        <v>44</v>
      </c>
      <c r="G2971" s="3">
        <v>2.0000501130752788</v>
      </c>
      <c r="H2971" s="3">
        <v>2.118366895731207</v>
      </c>
      <c r="I2971" s="3">
        <v>2.2398504682818068</v>
      </c>
      <c r="J2971" s="3">
        <v>2.3638496614878379</v>
      </c>
      <c r="K2971" s="3">
        <v>2.4914459746764961</v>
      </c>
      <c r="L2971" s="3">
        <v>2.635710610493768</v>
      </c>
      <c r="M2971" s="3">
        <v>2.7933527584267792</v>
      </c>
      <c r="N2971" s="3">
        <v>2.9725234867569399</v>
      </c>
      <c r="O2971" s="3">
        <v>3.171503949121099</v>
      </c>
      <c r="P2971" s="3">
        <v>3.381294444749253</v>
      </c>
      <c r="Q2971" s="3">
        <v>3.592309840432943</v>
      </c>
      <c r="R2971" s="3">
        <v>3.8087060243037798</v>
      </c>
      <c r="S2971" s="3">
        <v>4.036080535296521</v>
      </c>
      <c r="T2971" s="3">
        <v>4.2739476920353781</v>
      </c>
      <c r="U2971" s="3">
        <v>4.5209709072619733</v>
      </c>
      <c r="V2971" s="3">
        <v>4.7779956835308024</v>
      </c>
      <c r="X2971" s="4">
        <f t="shared" si="782"/>
        <v>5.6459004784100993E-2</v>
      </c>
      <c r="Y2971" s="4">
        <f t="shared" si="783"/>
        <v>6.0983355442099138E-2</v>
      </c>
      <c r="AA2971" s="4">
        <f t="shared" si="784"/>
        <v>5.9156909060645635E-2</v>
      </c>
      <c r="AB2971" s="4">
        <f t="shared" si="785"/>
        <v>5.7347748775439022E-2</v>
      </c>
      <c r="AC2971" s="4">
        <f t="shared" si="786"/>
        <v>5.5360478282798553E-2</v>
      </c>
      <c r="AD2971" s="4">
        <f t="shared" si="787"/>
        <v>5.3978184512947225E-2</v>
      </c>
      <c r="AE2971" s="4">
        <f t="shared" si="788"/>
        <v>5.790397916856449E-2</v>
      </c>
      <c r="AF2971" s="4">
        <f t="shared" si="789"/>
        <v>5.9810112424853346E-2</v>
      </c>
      <c r="AG2971" s="4">
        <f t="shared" si="790"/>
        <v>6.4141819463958472E-2</v>
      </c>
      <c r="AH2971" s="4">
        <f t="shared" si="791"/>
        <v>6.6939912586275074E-2</v>
      </c>
      <c r="AI2971" s="4">
        <f t="shared" si="792"/>
        <v>6.614858407674129E-2</v>
      </c>
      <c r="AJ2971" s="4">
        <f t="shared" si="793"/>
        <v>6.2406690435188761E-2</v>
      </c>
      <c r="AK2971" s="4">
        <f t="shared" si="794"/>
        <v>6.0238730366520166E-2</v>
      </c>
      <c r="AL2971" s="4">
        <f t="shared" si="795"/>
        <v>5.9698624556959512E-2</v>
      </c>
      <c r="AM2971" s="4">
        <f t="shared" si="796"/>
        <v>5.893518592075897E-2</v>
      </c>
      <c r="AN2971" s="4">
        <f t="shared" si="797"/>
        <v>5.7797435304818956E-2</v>
      </c>
      <c r="AO2971" s="4">
        <f t="shared" si="798"/>
        <v>5.6851676673250306E-2</v>
      </c>
    </row>
    <row r="2972" spans="1:41" x14ac:dyDescent="0.3">
      <c r="A2972" t="s">
        <v>129</v>
      </c>
      <c r="B2972" t="s">
        <v>119</v>
      </c>
      <c r="C2972" t="s">
        <v>111</v>
      </c>
      <c r="D2972" t="s">
        <v>71</v>
      </c>
      <c r="E2972" t="s">
        <v>71</v>
      </c>
      <c r="F2972" t="s">
        <v>44</v>
      </c>
      <c r="G2972" s="3">
        <v>9.0358358794258447</v>
      </c>
      <c r="H2972" s="3">
        <v>9.5240739110170463</v>
      </c>
      <c r="I2972" s="3">
        <v>10.03294022090865</v>
      </c>
      <c r="J2972" s="3">
        <v>10.58692478089964</v>
      </c>
      <c r="K2972" s="3">
        <v>11.16872994492276</v>
      </c>
      <c r="L2972" s="3">
        <v>11.870287506152369</v>
      </c>
      <c r="M2972" s="3">
        <v>12.62185957887573</v>
      </c>
      <c r="N2972" s="3">
        <v>13.465550642058471</v>
      </c>
      <c r="O2972" s="3">
        <v>14.42085463700726</v>
      </c>
      <c r="P2972" s="3">
        <v>15.53419300733005</v>
      </c>
      <c r="Q2972" s="3">
        <v>16.805544997516609</v>
      </c>
      <c r="R2972" s="3">
        <v>18.282059346082779</v>
      </c>
      <c r="S2972" s="3">
        <v>19.959754274172191</v>
      </c>
      <c r="T2972" s="3">
        <v>21.802441205762111</v>
      </c>
      <c r="U2972" s="3">
        <v>23.801125209704988</v>
      </c>
      <c r="V2972" s="3">
        <v>25.950222713221301</v>
      </c>
      <c r="X2972" s="4">
        <f t="shared" si="782"/>
        <v>5.4408416714159032E-2</v>
      </c>
      <c r="Y2972" s="4">
        <f t="shared" si="783"/>
        <v>7.9655518769261927E-2</v>
      </c>
      <c r="AA2972" s="4">
        <f t="shared" si="784"/>
        <v>5.4033521425825848E-2</v>
      </c>
      <c r="AB2972" s="4">
        <f t="shared" si="785"/>
        <v>5.3429479301180915E-2</v>
      </c>
      <c r="AC2972" s="4">
        <f t="shared" si="786"/>
        <v>5.5216571393148284E-2</v>
      </c>
      <c r="AD2972" s="4">
        <f t="shared" si="787"/>
        <v>5.4955067317827844E-2</v>
      </c>
      <c r="AE2972" s="4">
        <f t="shared" si="788"/>
        <v>6.2814443959989807E-2</v>
      </c>
      <c r="AF2972" s="4">
        <f t="shared" si="789"/>
        <v>6.3315405994490037E-2</v>
      </c>
      <c r="AG2972" s="4">
        <f t="shared" si="790"/>
        <v>6.6843642009356774E-2</v>
      </c>
      <c r="AH2972" s="4">
        <f t="shared" si="791"/>
        <v>7.0944294841161604E-2</v>
      </c>
      <c r="AI2972" s="4">
        <f t="shared" si="792"/>
        <v>7.7203355719688505E-2</v>
      </c>
      <c r="AJ2972" s="4">
        <f t="shared" si="793"/>
        <v>8.1842165189183191E-2</v>
      </c>
      <c r="AK2972" s="4">
        <f t="shared" si="794"/>
        <v>8.7858760235645761E-2</v>
      </c>
      <c r="AL2972" s="4">
        <f t="shared" si="795"/>
        <v>9.1767283779706332E-2</v>
      </c>
      <c r="AM2972" s="4">
        <f t="shared" si="796"/>
        <v>9.2320121093592222E-2</v>
      </c>
      <c r="AN2972" s="4">
        <f t="shared" si="797"/>
        <v>9.1672486813754173E-2</v>
      </c>
      <c r="AO2972" s="4">
        <f t="shared" si="798"/>
        <v>9.0293945541701115E-2</v>
      </c>
    </row>
    <row r="2973" spans="1:41" hidden="1" x14ac:dyDescent="0.3">
      <c r="A2973" t="s">
        <v>130</v>
      </c>
      <c r="B2973" t="s">
        <v>51</v>
      </c>
      <c r="C2973" t="s">
        <v>52</v>
      </c>
      <c r="D2973" t="s">
        <v>53</v>
      </c>
      <c r="E2973" t="s">
        <v>53</v>
      </c>
      <c r="F2973" t="s">
        <v>43</v>
      </c>
      <c r="G2973" s="3">
        <v>9.3983500000000006</v>
      </c>
      <c r="H2973" s="3">
        <v>9.7796000000000003</v>
      </c>
      <c r="I2973" s="3">
        <v>10.163767999999999</v>
      </c>
      <c r="J2973" s="3">
        <v>10.534058</v>
      </c>
      <c r="K2973" s="3">
        <v>10.90174</v>
      </c>
      <c r="L2973" s="3">
        <v>11.295738</v>
      </c>
      <c r="M2973" s="3">
        <v>11.739857000000001</v>
      </c>
      <c r="N2973" s="3">
        <v>12.249972</v>
      </c>
      <c r="O2973" s="3">
        <v>12.819591000000001</v>
      </c>
      <c r="P2973" s="3">
        <v>13.406062</v>
      </c>
      <c r="Q2973" s="3">
        <v>13.990641999999999</v>
      </c>
      <c r="R2973" s="3">
        <v>14.584296</v>
      </c>
      <c r="S2973" s="3">
        <v>15.209622</v>
      </c>
      <c r="T2973" s="3">
        <v>15.855684</v>
      </c>
      <c r="U2973" s="3">
        <v>16.511702</v>
      </c>
      <c r="V2973" s="3">
        <v>17.178346000000001</v>
      </c>
      <c r="X2973" s="4">
        <f t="shared" si="782"/>
        <v>3.7793751363553264E-2</v>
      </c>
      <c r="Y2973" s="4">
        <f t="shared" si="783"/>
        <v>4.220518535947114E-2</v>
      </c>
      <c r="AA2973" s="4">
        <f t="shared" si="784"/>
        <v>4.0565631201221475E-2</v>
      </c>
      <c r="AB2973" s="4">
        <f t="shared" si="785"/>
        <v>3.9282588244917926E-2</v>
      </c>
      <c r="AC2973" s="4">
        <f t="shared" si="786"/>
        <v>3.6432354614942097E-2</v>
      </c>
      <c r="AD2973" s="4">
        <f t="shared" si="787"/>
        <v>3.490411767241075E-2</v>
      </c>
      <c r="AE2973" s="4">
        <f t="shared" si="788"/>
        <v>3.6140836233482077E-2</v>
      </c>
      <c r="AF2973" s="4">
        <f t="shared" si="789"/>
        <v>3.9317395640727559E-2</v>
      </c>
      <c r="AG2973" s="4">
        <f t="shared" si="790"/>
        <v>4.3451551411571643E-2</v>
      </c>
      <c r="AH2973" s="4">
        <f t="shared" si="791"/>
        <v>4.6499616488919315E-2</v>
      </c>
      <c r="AI2973" s="4">
        <f t="shared" si="792"/>
        <v>4.5748027374664213E-2</v>
      </c>
      <c r="AJ2973" s="4">
        <f t="shared" si="793"/>
        <v>4.3605646460533887E-2</v>
      </c>
      <c r="AK2973" s="4">
        <f t="shared" si="794"/>
        <v>4.2432220051088487E-2</v>
      </c>
      <c r="AL2973" s="4">
        <f t="shared" si="795"/>
        <v>4.2876666792829754E-2</v>
      </c>
      <c r="AM2973" s="4">
        <f t="shared" si="796"/>
        <v>4.2477189768424184E-2</v>
      </c>
      <c r="AN2973" s="4">
        <f t="shared" si="797"/>
        <v>4.1374310941111103E-2</v>
      </c>
      <c r="AO2973" s="4">
        <f t="shared" si="798"/>
        <v>4.0374032913142566E-2</v>
      </c>
    </row>
    <row r="2974" spans="1:41" hidden="1" x14ac:dyDescent="0.3">
      <c r="A2974" t="s">
        <v>130</v>
      </c>
      <c r="B2974" t="s">
        <v>51</v>
      </c>
      <c r="C2974" t="s">
        <v>52</v>
      </c>
      <c r="D2974" t="s">
        <v>54</v>
      </c>
      <c r="E2974" t="s">
        <v>54</v>
      </c>
      <c r="F2974" t="s">
        <v>43</v>
      </c>
      <c r="G2974" s="3">
        <v>7.7005730000000003</v>
      </c>
      <c r="H2974" s="3">
        <v>7.9494749999999996</v>
      </c>
      <c r="I2974" s="3">
        <v>8.2134210000000003</v>
      </c>
      <c r="J2974" s="3">
        <v>8.4962490000000006</v>
      </c>
      <c r="K2974" s="3">
        <v>8.7949970000000004</v>
      </c>
      <c r="L2974" s="3">
        <v>9.1255989999999994</v>
      </c>
      <c r="M2974" s="3">
        <v>9.4896499999999993</v>
      </c>
      <c r="N2974" s="3">
        <v>9.8956649999999993</v>
      </c>
      <c r="O2974" s="3">
        <v>10.349982000000001</v>
      </c>
      <c r="P2974" s="3">
        <v>10.847053000000001</v>
      </c>
      <c r="Q2974" s="3">
        <v>11.379927</v>
      </c>
      <c r="R2974" s="3">
        <v>11.940009999999999</v>
      </c>
      <c r="S2974" s="3">
        <v>12.520447000000001</v>
      </c>
      <c r="T2974" s="3">
        <v>13.114644</v>
      </c>
      <c r="U2974" s="3">
        <v>13.720965</v>
      </c>
      <c r="V2974" s="3">
        <v>14.336827</v>
      </c>
      <c r="X2974" s="4">
        <f t="shared" si="782"/>
        <v>3.3780089279231644E-2</v>
      </c>
      <c r="Y2974" s="4">
        <f t="shared" si="783"/>
        <v>4.5424048673486338E-2</v>
      </c>
      <c r="AA2974" s="4">
        <f t="shared" si="784"/>
        <v>3.2322529764992725E-2</v>
      </c>
      <c r="AB2974" s="4">
        <f t="shared" si="785"/>
        <v>3.3202947364448621E-2</v>
      </c>
      <c r="AC2974" s="4">
        <f t="shared" si="786"/>
        <v>3.4434859725320344E-2</v>
      </c>
      <c r="AD2974" s="4">
        <f t="shared" si="787"/>
        <v>3.5162340463420927E-2</v>
      </c>
      <c r="AE2974" s="4">
        <f t="shared" si="788"/>
        <v>3.7589779735001549E-2</v>
      </c>
      <c r="AF2974" s="4">
        <f t="shared" si="789"/>
        <v>3.9893381245439397E-2</v>
      </c>
      <c r="AG2974" s="4">
        <f t="shared" si="790"/>
        <v>4.2785034221493934E-2</v>
      </c>
      <c r="AH2974" s="4">
        <f t="shared" si="791"/>
        <v>4.5910709386382864E-2</v>
      </c>
      <c r="AI2974" s="4">
        <f t="shared" si="792"/>
        <v>4.8026267098822073E-2</v>
      </c>
      <c r="AJ2974" s="4">
        <f t="shared" si="793"/>
        <v>4.9126154357317153E-2</v>
      </c>
      <c r="AK2974" s="4">
        <f t="shared" si="794"/>
        <v>4.921674805119558E-2</v>
      </c>
      <c r="AL2974" s="4">
        <f t="shared" si="795"/>
        <v>4.8612773356136341E-2</v>
      </c>
      <c r="AM2974" s="4">
        <f t="shared" si="796"/>
        <v>4.7458129889452083E-2</v>
      </c>
      <c r="AN2974" s="4">
        <f t="shared" si="797"/>
        <v>4.6232364370698775E-2</v>
      </c>
      <c r="AO2974" s="4">
        <f t="shared" si="798"/>
        <v>4.4884743893742085E-2</v>
      </c>
    </row>
    <row r="2975" spans="1:41" hidden="1" x14ac:dyDescent="0.3">
      <c r="A2975" t="s">
        <v>130</v>
      </c>
      <c r="B2975" t="s">
        <v>51</v>
      </c>
      <c r="C2975" t="s">
        <v>52</v>
      </c>
      <c r="D2975" t="s">
        <v>55</v>
      </c>
      <c r="E2975" t="s">
        <v>55</v>
      </c>
      <c r="F2975" t="s">
        <v>43</v>
      </c>
      <c r="G2975" s="3">
        <v>3.365192</v>
      </c>
      <c r="H2975" s="3">
        <v>3.6018840000000001</v>
      </c>
      <c r="I2975" s="3">
        <v>3.8687680000000002</v>
      </c>
      <c r="J2975" s="3">
        <v>4.1629370000000003</v>
      </c>
      <c r="K2975" s="3">
        <v>4.4886609999999996</v>
      </c>
      <c r="L2975" s="3">
        <v>4.8435309999999996</v>
      </c>
      <c r="M2975" s="3">
        <v>5.2258940000000003</v>
      </c>
      <c r="N2975" s="3">
        <v>5.6277119999999998</v>
      </c>
      <c r="O2975" s="3">
        <v>6.038767</v>
      </c>
      <c r="P2975" s="3">
        <v>6.4685959999999998</v>
      </c>
      <c r="Q2975" s="3">
        <v>6.9403790000000001</v>
      </c>
      <c r="R2975" s="3">
        <v>7.4524179999999998</v>
      </c>
      <c r="S2975" s="3">
        <v>8.0007140000000003</v>
      </c>
      <c r="T2975" s="3">
        <v>8.5703659999999999</v>
      </c>
      <c r="U2975" s="3">
        <v>9.1620650000000001</v>
      </c>
      <c r="V2975" s="3">
        <v>9.7638610000000003</v>
      </c>
      <c r="X2975" s="4">
        <f t="shared" si="782"/>
        <v>7.4673994762688031E-2</v>
      </c>
      <c r="Y2975" s="4">
        <f t="shared" si="783"/>
        <v>7.3203926181094198E-2</v>
      </c>
      <c r="AA2975" s="4">
        <f t="shared" si="784"/>
        <v>7.0335362737103946E-2</v>
      </c>
      <c r="AB2975" s="4">
        <f t="shared" si="785"/>
        <v>7.4095667711675306E-2</v>
      </c>
      <c r="AC2975" s="4">
        <f t="shared" si="786"/>
        <v>7.6036867550600018E-2</v>
      </c>
      <c r="AD2975" s="4">
        <f t="shared" si="787"/>
        <v>7.8243797588096964E-2</v>
      </c>
      <c r="AE2975" s="4">
        <f t="shared" si="788"/>
        <v>7.90592116446307E-2</v>
      </c>
      <c r="AF2975" s="4">
        <f t="shared" si="789"/>
        <v>7.8943027307970315E-2</v>
      </c>
      <c r="AG2975" s="4">
        <f t="shared" si="790"/>
        <v>7.6889810623789856E-2</v>
      </c>
      <c r="AH2975" s="4">
        <f t="shared" si="791"/>
        <v>7.3041228833316207E-2</v>
      </c>
      <c r="AI2975" s="4">
        <f t="shared" si="792"/>
        <v>7.1178271988304953E-2</v>
      </c>
      <c r="AJ2975" s="4">
        <f t="shared" si="793"/>
        <v>7.2934374012536995E-2</v>
      </c>
      <c r="AK2975" s="4">
        <f t="shared" si="794"/>
        <v>7.3776806713293341E-2</v>
      </c>
      <c r="AL2975" s="4">
        <f t="shared" si="795"/>
        <v>7.3572899426736393E-2</v>
      </c>
      <c r="AM2975" s="4">
        <f t="shared" si="796"/>
        <v>7.1200145387024127E-2</v>
      </c>
      <c r="AN2975" s="4">
        <f t="shared" si="797"/>
        <v>6.9040108672138389E-2</v>
      </c>
      <c r="AO2975" s="4">
        <f t="shared" si="798"/>
        <v>6.5683445817072972E-2</v>
      </c>
    </row>
    <row r="2976" spans="1:41" hidden="1" x14ac:dyDescent="0.3">
      <c r="A2976" t="s">
        <v>130</v>
      </c>
      <c r="B2976" t="s">
        <v>51</v>
      </c>
      <c r="C2976" t="s">
        <v>56</v>
      </c>
      <c r="D2976" t="s">
        <v>57</v>
      </c>
      <c r="E2976" t="s">
        <v>57</v>
      </c>
      <c r="F2976" t="s">
        <v>43</v>
      </c>
      <c r="G2976" s="3">
        <v>11.873243</v>
      </c>
      <c r="H2976" s="3">
        <v>12.287247000000001</v>
      </c>
      <c r="I2976" s="3">
        <v>12.692316</v>
      </c>
      <c r="J2976" s="3">
        <v>13.090776999999999</v>
      </c>
      <c r="K2976" s="3">
        <v>13.472038</v>
      </c>
      <c r="L2976" s="3">
        <v>13.854352</v>
      </c>
      <c r="M2976" s="3">
        <v>14.239867</v>
      </c>
      <c r="N2976" s="3">
        <v>14.653592</v>
      </c>
      <c r="O2976" s="3">
        <v>15.114972</v>
      </c>
      <c r="P2976" s="3">
        <v>15.623317</v>
      </c>
      <c r="Q2976" s="3">
        <v>16.159976</v>
      </c>
      <c r="R2976" s="3">
        <v>16.733153999999999</v>
      </c>
      <c r="S2976" s="3">
        <v>17.339068999999999</v>
      </c>
      <c r="T2976" s="3">
        <v>17.960595000000001</v>
      </c>
      <c r="U2976" s="3">
        <v>18.587527999999999</v>
      </c>
      <c r="V2976" s="3">
        <v>19.22071</v>
      </c>
      <c r="X2976" s="4">
        <f t="shared" si="782"/>
        <v>3.2086234644618787E-2</v>
      </c>
      <c r="Y2976" s="4">
        <f t="shared" si="783"/>
        <v>3.2834073511055967E-2</v>
      </c>
      <c r="AA2976" s="4">
        <f t="shared" si="784"/>
        <v>3.4868653829455143E-2</v>
      </c>
      <c r="AB2976" s="4">
        <f t="shared" si="785"/>
        <v>3.2966619780655515E-2</v>
      </c>
      <c r="AC2976" s="4">
        <f t="shared" si="786"/>
        <v>3.1393876420977795E-2</v>
      </c>
      <c r="AD2976" s="4">
        <f t="shared" si="787"/>
        <v>2.9124398039932942E-2</v>
      </c>
      <c r="AE2976" s="4">
        <f t="shared" si="788"/>
        <v>2.8378334443534214E-2</v>
      </c>
      <c r="AF2976" s="4">
        <f t="shared" si="789"/>
        <v>2.7826274372125148E-2</v>
      </c>
      <c r="AG2976" s="4">
        <f t="shared" si="790"/>
        <v>2.9053993271144885E-2</v>
      </c>
      <c r="AH2976" s="4">
        <f t="shared" si="791"/>
        <v>3.1485795428179086E-2</v>
      </c>
      <c r="AI2976" s="4">
        <f t="shared" si="792"/>
        <v>3.3631884994560268E-2</v>
      </c>
      <c r="AJ2976" s="4">
        <f t="shared" si="793"/>
        <v>3.4349875893832316E-2</v>
      </c>
      <c r="AK2976" s="4">
        <f t="shared" si="794"/>
        <v>3.5468988320279671E-2</v>
      </c>
      <c r="AL2976" s="4">
        <f t="shared" si="795"/>
        <v>3.6210447833086246E-2</v>
      </c>
      <c r="AM2976" s="4">
        <f t="shared" si="796"/>
        <v>3.5845407847445721E-2</v>
      </c>
      <c r="AN2976" s="4">
        <f t="shared" si="797"/>
        <v>3.490602622017791E-2</v>
      </c>
      <c r="AO2976" s="4">
        <f t="shared" si="798"/>
        <v>3.4064884798021611E-2</v>
      </c>
    </row>
    <row r="2977" spans="1:41" hidden="1" x14ac:dyDescent="0.3">
      <c r="A2977" t="s">
        <v>130</v>
      </c>
      <c r="B2977" t="s">
        <v>51</v>
      </c>
      <c r="C2977" t="s">
        <v>56</v>
      </c>
      <c r="D2977" t="s">
        <v>58</v>
      </c>
      <c r="E2977" t="s">
        <v>58</v>
      </c>
      <c r="F2977" t="s">
        <v>43</v>
      </c>
      <c r="G2977" s="3">
        <v>7.5752300000000004</v>
      </c>
      <c r="H2977" s="3">
        <v>7.9460930000000003</v>
      </c>
      <c r="I2977" s="3">
        <v>8.3222149999999999</v>
      </c>
      <c r="J2977" s="3">
        <v>8.687659</v>
      </c>
      <c r="K2977" s="3">
        <v>9.057601</v>
      </c>
      <c r="L2977" s="3">
        <v>9.4346700000000006</v>
      </c>
      <c r="M2977" s="3">
        <v>9.8227899999999995</v>
      </c>
      <c r="N2977" s="3">
        <v>10.222988000000001</v>
      </c>
      <c r="O2977" s="3">
        <v>10.652532000000001</v>
      </c>
      <c r="P2977" s="3">
        <v>11.13564</v>
      </c>
      <c r="Q2977" s="3">
        <v>11.636134999999999</v>
      </c>
      <c r="R2977" s="3">
        <v>12.147997999999999</v>
      </c>
      <c r="S2977" s="3">
        <v>12.671702</v>
      </c>
      <c r="T2977" s="3">
        <v>13.199365</v>
      </c>
      <c r="U2977" s="3">
        <v>13.723953</v>
      </c>
      <c r="V2977" s="3">
        <v>14.248167</v>
      </c>
      <c r="X2977" s="4">
        <f t="shared" si="782"/>
        <v>4.5693336361865691E-2</v>
      </c>
      <c r="Y2977" s="4">
        <f t="shared" si="783"/>
        <v>4.2043821332916224E-2</v>
      </c>
      <c r="AA2977" s="4">
        <f t="shared" si="784"/>
        <v>4.8957325388140127E-2</v>
      </c>
      <c r="AB2977" s="4">
        <f t="shared" si="785"/>
        <v>4.7334205627847403E-2</v>
      </c>
      <c r="AC2977" s="4">
        <f t="shared" si="786"/>
        <v>4.3911867213235922E-2</v>
      </c>
      <c r="AD2977" s="4">
        <f t="shared" si="787"/>
        <v>4.2582472447410646E-2</v>
      </c>
      <c r="AE2977" s="4">
        <f t="shared" si="788"/>
        <v>4.1630118173675346E-2</v>
      </c>
      <c r="AF2977" s="4">
        <f t="shared" si="789"/>
        <v>4.1137633854708033E-2</v>
      </c>
      <c r="AG2977" s="4">
        <f t="shared" si="790"/>
        <v>4.0741785175087974E-2</v>
      </c>
      <c r="AH2977" s="4">
        <f t="shared" si="791"/>
        <v>4.2017461039766335E-2</v>
      </c>
      <c r="AI2977" s="4">
        <f t="shared" si="792"/>
        <v>4.5351471368497043E-2</v>
      </c>
      <c r="AJ2977" s="4">
        <f t="shared" si="793"/>
        <v>4.4945328692378661E-2</v>
      </c>
      <c r="AK2977" s="4">
        <f t="shared" si="794"/>
        <v>4.3989090879402726E-2</v>
      </c>
      <c r="AL2977" s="4">
        <f t="shared" si="795"/>
        <v>4.3110313320762872E-2</v>
      </c>
      <c r="AM2977" s="4">
        <f t="shared" si="796"/>
        <v>4.1641051849230726E-2</v>
      </c>
      <c r="AN2977" s="4">
        <f t="shared" si="797"/>
        <v>3.9743427051225577E-2</v>
      </c>
      <c r="AO2977" s="4">
        <f t="shared" si="798"/>
        <v>3.819701218737781E-2</v>
      </c>
    </row>
    <row r="2978" spans="1:41" hidden="1" x14ac:dyDescent="0.3">
      <c r="A2978" t="s">
        <v>130</v>
      </c>
      <c r="B2978" t="s">
        <v>51</v>
      </c>
      <c r="C2978" t="s">
        <v>56</v>
      </c>
      <c r="D2978" t="s">
        <v>59</v>
      </c>
      <c r="E2978" t="s">
        <v>59</v>
      </c>
      <c r="F2978" t="s">
        <v>43</v>
      </c>
      <c r="G2978" s="3">
        <v>4.5777700000000001</v>
      </c>
      <c r="H2978" s="3">
        <v>4.7619730000000002</v>
      </c>
      <c r="I2978" s="3">
        <v>4.9504520000000003</v>
      </c>
      <c r="J2978" s="3">
        <v>5.1334900000000001</v>
      </c>
      <c r="K2978" s="3">
        <v>5.3122590000000001</v>
      </c>
      <c r="L2978" s="3">
        <v>5.4935049999999999</v>
      </c>
      <c r="M2978" s="3">
        <v>5.6895689999999997</v>
      </c>
      <c r="N2978" s="3">
        <v>5.9103479999999999</v>
      </c>
      <c r="O2978" s="3">
        <v>6.1566970000000003</v>
      </c>
      <c r="P2978" s="3">
        <v>6.40564</v>
      </c>
      <c r="Q2978" s="3">
        <v>6.6454500000000003</v>
      </c>
      <c r="R2978" s="3">
        <v>6.8728340000000001</v>
      </c>
      <c r="S2978" s="3">
        <v>7.098052</v>
      </c>
      <c r="T2978" s="3">
        <v>7.3223969999999996</v>
      </c>
      <c r="U2978" s="3">
        <v>7.5454330000000001</v>
      </c>
      <c r="V2978" s="3">
        <v>7.7685969999999998</v>
      </c>
      <c r="X2978" s="4">
        <f t="shared" si="782"/>
        <v>3.7901926492235324E-2</v>
      </c>
      <c r="Y2978" s="4">
        <f t="shared" si="783"/>
        <v>3.5155893973154315E-2</v>
      </c>
      <c r="AA2978" s="4">
        <f t="shared" si="784"/>
        <v>4.0238587784008351E-2</v>
      </c>
      <c r="AB2978" s="4">
        <f t="shared" si="785"/>
        <v>3.9580022818272997E-2</v>
      </c>
      <c r="AC2978" s="4">
        <f t="shared" si="786"/>
        <v>3.6973997525882485E-2</v>
      </c>
      <c r="AD2978" s="4">
        <f t="shared" si="787"/>
        <v>3.4824067057693586E-2</v>
      </c>
      <c r="AE2978" s="4">
        <f t="shared" si="788"/>
        <v>3.4118441890728546E-2</v>
      </c>
      <c r="AF2978" s="4">
        <f t="shared" si="789"/>
        <v>3.5690146818834201E-2</v>
      </c>
      <c r="AG2978" s="4">
        <f t="shared" si="790"/>
        <v>3.880416952496768E-2</v>
      </c>
      <c r="AH2978" s="4">
        <f t="shared" si="791"/>
        <v>4.1680963625153833E-2</v>
      </c>
      <c r="AI2978" s="4">
        <f t="shared" si="792"/>
        <v>4.0434505709798563E-2</v>
      </c>
      <c r="AJ2978" s="4">
        <f t="shared" si="793"/>
        <v>3.7437320860991274E-2</v>
      </c>
      <c r="AK2978" s="4">
        <f t="shared" si="794"/>
        <v>3.4216493992129893E-2</v>
      </c>
      <c r="AL2978" s="4">
        <f t="shared" si="795"/>
        <v>3.2769305936968696E-2</v>
      </c>
      <c r="AM2978" s="4">
        <f t="shared" si="796"/>
        <v>3.1606559095368691E-2</v>
      </c>
      <c r="AN2978" s="4">
        <f t="shared" si="797"/>
        <v>3.0459424693853654E-2</v>
      </c>
      <c r="AO2978" s="4">
        <f t="shared" si="798"/>
        <v>2.9576036259284288E-2</v>
      </c>
    </row>
    <row r="2979" spans="1:41" hidden="1" x14ac:dyDescent="0.3">
      <c r="A2979" t="s">
        <v>130</v>
      </c>
      <c r="B2979" t="s">
        <v>51</v>
      </c>
      <c r="C2979" t="s">
        <v>56</v>
      </c>
      <c r="D2979" t="s">
        <v>60</v>
      </c>
      <c r="E2979" t="s">
        <v>60</v>
      </c>
      <c r="F2979" t="s">
        <v>43</v>
      </c>
      <c r="G2979" s="3">
        <v>2.8034949999999998</v>
      </c>
      <c r="H2979" s="3">
        <v>2.9242360000000001</v>
      </c>
      <c r="I2979" s="3">
        <v>3.053931</v>
      </c>
      <c r="J2979" s="3">
        <v>3.1943109999999999</v>
      </c>
      <c r="K2979" s="3">
        <v>3.346603</v>
      </c>
      <c r="L2979" s="3">
        <v>3.5037039999999999</v>
      </c>
      <c r="M2979" s="3">
        <v>3.6666979999999998</v>
      </c>
      <c r="N2979" s="3">
        <v>3.8337620000000001</v>
      </c>
      <c r="O2979" s="3">
        <v>4.0084400000000002</v>
      </c>
      <c r="P2979" s="3">
        <v>4.1819639999999998</v>
      </c>
      <c r="Q2979" s="3">
        <v>4.3489680000000002</v>
      </c>
      <c r="R2979" s="3">
        <v>4.5085240000000004</v>
      </c>
      <c r="S2979" s="3">
        <v>4.662547</v>
      </c>
      <c r="T2979" s="3">
        <v>4.816217</v>
      </c>
      <c r="U2979" s="3">
        <v>4.9707720000000002</v>
      </c>
      <c r="V2979" s="3">
        <v>5.1256579999999996</v>
      </c>
      <c r="X2979" s="4">
        <f t="shared" si="782"/>
        <v>4.5264263421226247E-2</v>
      </c>
      <c r="Y2979" s="4">
        <f t="shared" si="783"/>
        <v>3.9516537068585253E-2</v>
      </c>
      <c r="AA2979" s="4">
        <f t="shared" si="784"/>
        <v>4.3068027586994129E-2</v>
      </c>
      <c r="AB2979" s="4">
        <f t="shared" si="785"/>
        <v>4.4351755467068932E-2</v>
      </c>
      <c r="AC2979" s="4">
        <f t="shared" si="786"/>
        <v>4.5966984846743442E-2</v>
      </c>
      <c r="AD2979" s="4">
        <f t="shared" si="787"/>
        <v>4.7676009004758768E-2</v>
      </c>
      <c r="AE2979" s="4">
        <f t="shared" si="788"/>
        <v>4.6943422927667289E-2</v>
      </c>
      <c r="AF2979" s="4">
        <f t="shared" si="789"/>
        <v>4.6520482323849199E-2</v>
      </c>
      <c r="AG2979" s="4">
        <f t="shared" si="790"/>
        <v>4.5562519738467699E-2</v>
      </c>
      <c r="AH2979" s="4">
        <f t="shared" si="791"/>
        <v>4.5563078772234755E-2</v>
      </c>
      <c r="AI2979" s="4">
        <f t="shared" si="792"/>
        <v>4.3289658819889887E-2</v>
      </c>
      <c r="AJ2979" s="4">
        <f t="shared" si="793"/>
        <v>3.9934346637130469E-2</v>
      </c>
      <c r="AK2979" s="4">
        <f t="shared" si="794"/>
        <v>3.6688244199543529E-2</v>
      </c>
      <c r="AL2979" s="4">
        <f t="shared" si="795"/>
        <v>3.4162621736071319E-2</v>
      </c>
      <c r="AM2979" s="4">
        <f t="shared" si="796"/>
        <v>3.2958380902112117E-2</v>
      </c>
      <c r="AN2979" s="4">
        <f t="shared" si="797"/>
        <v>3.209053910984494E-2</v>
      </c>
      <c r="AO2979" s="4">
        <f t="shared" si="798"/>
        <v>3.1159345067526711E-2</v>
      </c>
    </row>
    <row r="2980" spans="1:41" hidden="1" x14ac:dyDescent="0.3">
      <c r="A2980" t="s">
        <v>130</v>
      </c>
      <c r="B2980" t="s">
        <v>51</v>
      </c>
      <c r="C2980" t="s">
        <v>56</v>
      </c>
      <c r="D2980" t="s">
        <v>61</v>
      </c>
      <c r="E2980" t="s">
        <v>61</v>
      </c>
      <c r="F2980" t="s">
        <v>43</v>
      </c>
      <c r="G2980" s="3">
        <v>2.3654009999999999</v>
      </c>
      <c r="H2980" s="3">
        <v>2.4342269999999999</v>
      </c>
      <c r="I2980" s="3">
        <v>2.5121500000000001</v>
      </c>
      <c r="J2980" s="3">
        <v>2.5999699999999999</v>
      </c>
      <c r="K2980" s="3">
        <v>2.7033200000000002</v>
      </c>
      <c r="L2980" s="3">
        <v>2.8250320000000002</v>
      </c>
      <c r="M2980" s="3">
        <v>2.9678149999999999</v>
      </c>
      <c r="N2980" s="3">
        <v>3.130814</v>
      </c>
      <c r="O2980" s="3">
        <v>3.3127399999999998</v>
      </c>
      <c r="P2980" s="3">
        <v>3.5041790000000002</v>
      </c>
      <c r="Q2980" s="3">
        <v>3.695338</v>
      </c>
      <c r="R2980" s="3">
        <v>3.8813219999999999</v>
      </c>
      <c r="S2980" s="3">
        <v>4.0693450000000002</v>
      </c>
      <c r="T2980" s="3">
        <v>4.2588920000000003</v>
      </c>
      <c r="U2980" s="3">
        <v>4.4501920000000004</v>
      </c>
      <c r="V2980" s="3">
        <v>4.6432779999999996</v>
      </c>
      <c r="X2980" s="4">
        <f t="shared" si="782"/>
        <v>3.3946745026570732E-2</v>
      </c>
      <c r="Y2980" s="4">
        <f t="shared" si="783"/>
        <v>5.0405581553062261E-2</v>
      </c>
      <c r="AA2980" s="4">
        <f t="shared" si="784"/>
        <v>2.9096969181969579E-2</v>
      </c>
      <c r="AB2980" s="4">
        <f t="shared" si="785"/>
        <v>3.2011394171537866E-2</v>
      </c>
      <c r="AC2980" s="4">
        <f t="shared" si="786"/>
        <v>3.4958103616424152E-2</v>
      </c>
      <c r="AD2980" s="4">
        <f t="shared" si="787"/>
        <v>3.9750458659138399E-2</v>
      </c>
      <c r="AE2980" s="4">
        <f t="shared" si="788"/>
        <v>4.5023156711007317E-2</v>
      </c>
      <c r="AF2980" s="4">
        <f t="shared" si="789"/>
        <v>5.0542082355173212E-2</v>
      </c>
      <c r="AG2980" s="4">
        <f t="shared" si="790"/>
        <v>5.49222239256828E-2</v>
      </c>
      <c r="AH2980" s="4">
        <f t="shared" si="791"/>
        <v>5.8108210835903895E-2</v>
      </c>
      <c r="AI2980" s="4">
        <f t="shared" si="792"/>
        <v>5.7788718704154363E-2</v>
      </c>
      <c r="AJ2980" s="4">
        <f t="shared" si="793"/>
        <v>5.4551722386327883E-2</v>
      </c>
      <c r="AK2980" s="4">
        <f t="shared" si="794"/>
        <v>5.0329360940731149E-2</v>
      </c>
      <c r="AL2980" s="4">
        <f t="shared" si="795"/>
        <v>4.8443030493218631E-2</v>
      </c>
      <c r="AM2980" s="4">
        <f t="shared" si="796"/>
        <v>4.6579240639464059E-2</v>
      </c>
      <c r="AN2980" s="4">
        <f t="shared" si="797"/>
        <v>4.4917786128410908E-2</v>
      </c>
      <c r="AO2980" s="4">
        <f t="shared" si="798"/>
        <v>4.3388240327608241E-2</v>
      </c>
    </row>
    <row r="2981" spans="1:41" x14ac:dyDescent="0.3">
      <c r="A2981" t="s">
        <v>130</v>
      </c>
      <c r="B2981" t="s">
        <v>51</v>
      </c>
      <c r="C2981" t="s">
        <v>52</v>
      </c>
      <c r="D2981" t="s">
        <v>53</v>
      </c>
      <c r="E2981" t="s">
        <v>53</v>
      </c>
      <c r="F2981" t="s">
        <v>44</v>
      </c>
      <c r="G2981" s="3">
        <v>36.416918100545999</v>
      </c>
      <c r="H2981" s="3">
        <v>38.020857817776182</v>
      </c>
      <c r="I2981" s="3">
        <v>39.661482484413753</v>
      </c>
      <c r="J2981" s="3">
        <v>41.29208051234766</v>
      </c>
      <c r="K2981" s="3">
        <v>42.938395824370907</v>
      </c>
      <c r="L2981" s="3">
        <v>44.846750991929667</v>
      </c>
      <c r="M2981" s="3">
        <v>47.029466324064401</v>
      </c>
      <c r="N2981" s="3">
        <v>49.570000920964979</v>
      </c>
      <c r="O2981" s="3">
        <v>52.453286763145833</v>
      </c>
      <c r="P2981" s="3">
        <v>55.530526041555277</v>
      </c>
      <c r="Q2981" s="3">
        <v>58.740110589377657</v>
      </c>
      <c r="R2981" s="3">
        <v>62.131491039533188</v>
      </c>
      <c r="S2981" s="3">
        <v>65.820297241085527</v>
      </c>
      <c r="T2981" s="3">
        <v>69.77724307120188</v>
      </c>
      <c r="U2981" s="3">
        <v>73.957682593857172</v>
      </c>
      <c r="V2981" s="3">
        <v>78.393305929598853</v>
      </c>
      <c r="X2981" s="4">
        <f t="shared" si="782"/>
        <v>4.2043038157181363E-2</v>
      </c>
      <c r="Y2981" s="4">
        <f t="shared" si="783"/>
        <v>5.6249828154247832E-2</v>
      </c>
      <c r="AA2981" s="4">
        <f t="shared" si="784"/>
        <v>4.4043807133864465E-2</v>
      </c>
      <c r="AB2981" s="4">
        <f t="shared" si="785"/>
        <v>4.3150648375706036E-2</v>
      </c>
      <c r="AC2981" s="4">
        <f t="shared" si="786"/>
        <v>4.1112886503289481E-2</v>
      </c>
      <c r="AD2981" s="4">
        <f t="shared" si="787"/>
        <v>3.9870001501400409E-2</v>
      </c>
      <c r="AE2981" s="4">
        <f t="shared" si="788"/>
        <v>4.4444025700550727E-2</v>
      </c>
      <c r="AF2981" s="4">
        <f t="shared" si="789"/>
        <v>4.8670534294168233E-2</v>
      </c>
      <c r="AG2981" s="4">
        <f t="shared" si="790"/>
        <v>5.402006009157323E-2</v>
      </c>
      <c r="AH2981" s="4">
        <f t="shared" si="791"/>
        <v>5.8165942881017951E-2</v>
      </c>
      <c r="AI2981" s="4">
        <f t="shared" si="792"/>
        <v>5.8666281339142756E-2</v>
      </c>
      <c r="AJ2981" s="4">
        <f t="shared" si="793"/>
        <v>5.7798561919268465E-2</v>
      </c>
      <c r="AK2981" s="4">
        <f t="shared" si="794"/>
        <v>5.7735343296558606E-2</v>
      </c>
      <c r="AL2981" s="4">
        <f t="shared" si="795"/>
        <v>5.9370958910437421E-2</v>
      </c>
      <c r="AM2981" s="4">
        <f t="shared" si="796"/>
        <v>6.0117410524946679E-2</v>
      </c>
      <c r="AN2981" s="4">
        <f t="shared" si="797"/>
        <v>5.9911216589475957E-2</v>
      </c>
      <c r="AO2981" s="4">
        <f t="shared" si="798"/>
        <v>5.9975153089911748E-2</v>
      </c>
    </row>
    <row r="2982" spans="1:41" x14ac:dyDescent="0.3">
      <c r="A2982" t="s">
        <v>130</v>
      </c>
      <c r="B2982" t="s">
        <v>51</v>
      </c>
      <c r="C2982" t="s">
        <v>52</v>
      </c>
      <c r="D2982" t="s">
        <v>54</v>
      </c>
      <c r="E2982" t="s">
        <v>54</v>
      </c>
      <c r="F2982" t="s">
        <v>44</v>
      </c>
      <c r="G2982" s="3">
        <v>29.838337183471118</v>
      </c>
      <c r="H2982" s="3">
        <v>30.90574856854742</v>
      </c>
      <c r="I2982" s="3">
        <v>32.050756484073233</v>
      </c>
      <c r="J2982" s="3">
        <v>33.304145255413758</v>
      </c>
      <c r="K2982" s="3">
        <v>34.640622731798288</v>
      </c>
      <c r="L2982" s="3">
        <v>36.230785983634043</v>
      </c>
      <c r="M2982" s="3">
        <v>38.015213907814868</v>
      </c>
      <c r="N2982" s="3">
        <v>40.043203622307132</v>
      </c>
      <c r="O2982" s="3">
        <v>42.348509702017608</v>
      </c>
      <c r="P2982" s="3">
        <v>44.93061117355942</v>
      </c>
      <c r="Q2982" s="3">
        <v>47.778948991693511</v>
      </c>
      <c r="R2982" s="3">
        <v>50.866399333017981</v>
      </c>
      <c r="S2982" s="3">
        <v>54.182776082880793</v>
      </c>
      <c r="T2982" s="3">
        <v>57.714552218641543</v>
      </c>
      <c r="U2982" s="3">
        <v>61.457672525304993</v>
      </c>
      <c r="V2982" s="3">
        <v>65.426046551322983</v>
      </c>
      <c r="X2982" s="4">
        <f t="shared" si="782"/>
        <v>3.8012941977670946E-2</v>
      </c>
      <c r="Y2982" s="4">
        <f t="shared" si="783"/>
        <v>5.9512068517347895E-2</v>
      </c>
      <c r="AA2982" s="4">
        <f t="shared" si="784"/>
        <v>3.5773152455278012E-2</v>
      </c>
      <c r="AB2982" s="4">
        <f t="shared" si="785"/>
        <v>3.7048379947382415E-2</v>
      </c>
      <c r="AC2982" s="4">
        <f t="shared" si="786"/>
        <v>3.9106370920242162E-2</v>
      </c>
      <c r="AD2982" s="4">
        <f t="shared" si="787"/>
        <v>4.0129463348628658E-2</v>
      </c>
      <c r="AE2982" s="4">
        <f t="shared" si="788"/>
        <v>4.5904580415526697E-2</v>
      </c>
      <c r="AF2982" s="4">
        <f t="shared" si="789"/>
        <v>4.9251703371460787E-2</v>
      </c>
      <c r="AG2982" s="4">
        <f t="shared" si="790"/>
        <v>5.3346792139853383E-2</v>
      </c>
      <c r="AH2982" s="4">
        <f t="shared" si="791"/>
        <v>5.7570470670988971E-2</v>
      </c>
      <c r="AI2982" s="4">
        <f t="shared" si="792"/>
        <v>6.0972664438739166E-2</v>
      </c>
      <c r="AJ2982" s="4">
        <f t="shared" si="793"/>
        <v>6.3394148081614921E-2</v>
      </c>
      <c r="AK2982" s="4">
        <f t="shared" si="794"/>
        <v>6.4619469588190981E-2</v>
      </c>
      <c r="AL2982" s="4">
        <f t="shared" si="795"/>
        <v>6.5197788586347061E-2</v>
      </c>
      <c r="AM2982" s="4">
        <f t="shared" si="796"/>
        <v>6.5182635351838769E-2</v>
      </c>
      <c r="AN2982" s="4">
        <f t="shared" si="797"/>
        <v>6.4855745436320555E-2</v>
      </c>
      <c r="AO2982" s="4">
        <f t="shared" si="798"/>
        <v>6.4570847917874374E-2</v>
      </c>
    </row>
    <row r="2983" spans="1:41" x14ac:dyDescent="0.3">
      <c r="A2983" t="s">
        <v>130</v>
      </c>
      <c r="B2983" t="s">
        <v>51</v>
      </c>
      <c r="C2983" t="s">
        <v>52</v>
      </c>
      <c r="D2983" t="s">
        <v>55</v>
      </c>
      <c r="E2983" t="s">
        <v>55</v>
      </c>
      <c r="F2983" t="s">
        <v>44</v>
      </c>
      <c r="G2983" s="3">
        <v>13.03951453782979</v>
      </c>
      <c r="H2983" s="3">
        <v>14.00330478139422</v>
      </c>
      <c r="I2983" s="3">
        <v>15.096869022222901</v>
      </c>
      <c r="J2983" s="3">
        <v>16.318149166430551</v>
      </c>
      <c r="K2983" s="3">
        <v>17.679370700403471</v>
      </c>
      <c r="L2983" s="3">
        <v>19.229963432109709</v>
      </c>
      <c r="M2983" s="3">
        <v>20.934752943424289</v>
      </c>
      <c r="N2983" s="3">
        <v>22.772761360019899</v>
      </c>
      <c r="O2983" s="3">
        <v>24.70852440977421</v>
      </c>
      <c r="P2983" s="3">
        <v>26.794187482520989</v>
      </c>
      <c r="Q2983" s="3">
        <v>29.139379736269031</v>
      </c>
      <c r="R2983" s="3">
        <v>31.748521984870301</v>
      </c>
      <c r="S2983" s="3">
        <v>34.623435981572342</v>
      </c>
      <c r="T2983" s="3">
        <v>37.716222875731127</v>
      </c>
      <c r="U2983" s="3">
        <v>41.03787090963052</v>
      </c>
      <c r="V2983" s="3">
        <v>44.557336452943673</v>
      </c>
      <c r="X2983" s="4">
        <f t="shared" si="782"/>
        <v>7.9074289142905596E-2</v>
      </c>
      <c r="Y2983" s="4">
        <f t="shared" si="783"/>
        <v>8.7666304607794482E-2</v>
      </c>
      <c r="AA2983" s="4">
        <f t="shared" si="784"/>
        <v>7.39130464380644E-2</v>
      </c>
      <c r="AB2983" s="4">
        <f t="shared" si="785"/>
        <v>7.8093297110955362E-2</v>
      </c>
      <c r="AC2983" s="4">
        <f t="shared" si="786"/>
        <v>8.0896253548328634E-2</v>
      </c>
      <c r="AD2983" s="4">
        <f t="shared" si="787"/>
        <v>8.3417642533456071E-2</v>
      </c>
      <c r="AE2983" s="4">
        <f t="shared" si="788"/>
        <v>8.7706330614519601E-2</v>
      </c>
      <c r="AF2983" s="4">
        <f t="shared" si="789"/>
        <v>8.865276927505561E-2</v>
      </c>
      <c r="AG2983" s="4">
        <f t="shared" si="790"/>
        <v>8.7796995816611156E-2</v>
      </c>
      <c r="AH2983" s="4">
        <f t="shared" si="791"/>
        <v>8.5003439817920246E-2</v>
      </c>
      <c r="AI2983" s="4">
        <f t="shared" si="792"/>
        <v>8.441066889132931E-2</v>
      </c>
      <c r="AJ2983" s="4">
        <f t="shared" si="793"/>
        <v>8.7526156756121631E-2</v>
      </c>
      <c r="AK2983" s="4">
        <f t="shared" si="794"/>
        <v>8.9540075053613277E-2</v>
      </c>
      <c r="AL2983" s="4">
        <f t="shared" si="795"/>
        <v>9.0552687714787972E-2</v>
      </c>
      <c r="AM2983" s="4">
        <f t="shared" si="796"/>
        <v>8.9326400066269018E-2</v>
      </c>
      <c r="AN2983" s="4">
        <f t="shared" si="797"/>
        <v>8.8069477286834674E-2</v>
      </c>
      <c r="AO2983" s="4">
        <f t="shared" si="798"/>
        <v>8.576140684937994E-2</v>
      </c>
    </row>
    <row r="2984" spans="1:41" x14ac:dyDescent="0.3">
      <c r="A2984" t="s">
        <v>130</v>
      </c>
      <c r="B2984" t="s">
        <v>51</v>
      </c>
      <c r="C2984" t="s">
        <v>56</v>
      </c>
      <c r="D2984" t="s">
        <v>57</v>
      </c>
      <c r="E2984" t="s">
        <v>57</v>
      </c>
      <c r="F2984" t="s">
        <v>44</v>
      </c>
      <c r="G2984" s="3">
        <v>46.006683930570908</v>
      </c>
      <c r="H2984" s="3">
        <v>47.770018319654888</v>
      </c>
      <c r="I2984" s="3">
        <v>49.528488718027042</v>
      </c>
      <c r="J2984" s="3">
        <v>51.314072682454288</v>
      </c>
      <c r="K2984" s="3">
        <v>53.061960770020768</v>
      </c>
      <c r="L2984" s="3">
        <v>55.005053613897807</v>
      </c>
      <c r="M2984" s="3">
        <v>57.044421029630591</v>
      </c>
      <c r="N2984" s="3">
        <v>59.296345243519333</v>
      </c>
      <c r="O2984" s="3">
        <v>61.845183729568262</v>
      </c>
      <c r="P2984" s="3">
        <v>64.714829121629705</v>
      </c>
      <c r="Q2984" s="3">
        <v>67.84812143443375</v>
      </c>
      <c r="R2984" s="3">
        <v>71.285978275134369</v>
      </c>
      <c r="S2984" s="3">
        <v>75.035571262960488</v>
      </c>
      <c r="T2984" s="3">
        <v>79.040475517701594</v>
      </c>
      <c r="U2984" s="3">
        <v>83.25552968606344</v>
      </c>
      <c r="V2984" s="3">
        <v>87.713625002901907</v>
      </c>
      <c r="X2984" s="4">
        <f t="shared" si="782"/>
        <v>3.6312151789510048E-2</v>
      </c>
      <c r="Y2984" s="4">
        <f t="shared" si="783"/>
        <v>4.6752432229413991E-2</v>
      </c>
      <c r="AA2984" s="4">
        <f t="shared" si="784"/>
        <v>3.8327787148168424E-2</v>
      </c>
      <c r="AB2984" s="4">
        <f t="shared" si="785"/>
        <v>3.6811172786354929E-2</v>
      </c>
      <c r="AC2984" s="4">
        <f t="shared" si="786"/>
        <v>3.6051654525395271E-2</v>
      </c>
      <c r="AD2984" s="4">
        <f t="shared" si="787"/>
        <v>3.4062548462736375E-2</v>
      </c>
      <c r="AE2984" s="4">
        <f t="shared" si="788"/>
        <v>3.6619318541557977E-2</v>
      </c>
      <c r="AF2984" s="4">
        <f t="shared" si="789"/>
        <v>3.7076000871627324E-2</v>
      </c>
      <c r="AG2984" s="4">
        <f t="shared" si="790"/>
        <v>3.9476677530288606E-2</v>
      </c>
      <c r="AH2984" s="4">
        <f t="shared" si="791"/>
        <v>4.2984748479544699E-2</v>
      </c>
      <c r="AI2984" s="4">
        <f t="shared" si="792"/>
        <v>4.6400466762450021E-2</v>
      </c>
      <c r="AJ2984" s="4">
        <f t="shared" si="793"/>
        <v>4.8416913948966966E-2</v>
      </c>
      <c r="AK2984" s="4">
        <f t="shared" si="794"/>
        <v>5.0669889866042261E-2</v>
      </c>
      <c r="AL2984" s="4">
        <f t="shared" si="795"/>
        <v>5.2599306042406369E-2</v>
      </c>
      <c r="AM2984" s="4">
        <f t="shared" si="796"/>
        <v>5.3373409268865357E-2</v>
      </c>
      <c r="AN2984" s="4">
        <f t="shared" si="797"/>
        <v>5.3327793649442956E-2</v>
      </c>
      <c r="AO2984" s="4">
        <f t="shared" si="798"/>
        <v>5.3547137753478635E-2</v>
      </c>
    </row>
    <row r="2985" spans="1:41" x14ac:dyDescent="0.3">
      <c r="A2985" t="s">
        <v>130</v>
      </c>
      <c r="B2985" t="s">
        <v>51</v>
      </c>
      <c r="C2985" t="s">
        <v>56</v>
      </c>
      <c r="D2985" t="s">
        <v>58</v>
      </c>
      <c r="E2985" t="s">
        <v>58</v>
      </c>
      <c r="F2985" t="s">
        <v>44</v>
      </c>
      <c r="G2985" s="3">
        <v>29.352655572818541</v>
      </c>
      <c r="H2985" s="3">
        <v>30.89260012268667</v>
      </c>
      <c r="I2985" s="3">
        <v>32.475297001468867</v>
      </c>
      <c r="J2985" s="3">
        <v>34.054446528756714</v>
      </c>
      <c r="K2985" s="3">
        <v>35.674934180893857</v>
      </c>
      <c r="L2985" s="3">
        <v>37.457870940440472</v>
      </c>
      <c r="M2985" s="3">
        <v>39.349761373869931</v>
      </c>
      <c r="N2985" s="3">
        <v>41.367729213994437</v>
      </c>
      <c r="O2985" s="3">
        <v>43.586438580574629</v>
      </c>
      <c r="P2985" s="3">
        <v>46.125994867798212</v>
      </c>
      <c r="Q2985" s="3">
        <v>48.854645607608873</v>
      </c>
      <c r="R2985" s="3">
        <v>51.752462298164218</v>
      </c>
      <c r="S2985" s="3">
        <v>54.837338639346733</v>
      </c>
      <c r="T2985" s="3">
        <v>58.087389985226402</v>
      </c>
      <c r="U2985" s="3">
        <v>61.471056097488557</v>
      </c>
      <c r="V2985" s="3">
        <v>65.021447033783971</v>
      </c>
      <c r="X2985" s="4">
        <f t="shared" si="782"/>
        <v>4.9974968312871848E-2</v>
      </c>
      <c r="Y2985" s="4">
        <f t="shared" si="783"/>
        <v>5.6086289603762898E-2</v>
      </c>
      <c r="AA2985" s="4">
        <f t="shared" si="784"/>
        <v>5.2463551246591855E-2</v>
      </c>
      <c r="AB2985" s="4">
        <f t="shared" si="785"/>
        <v>5.1232232719055304E-2</v>
      </c>
      <c r="AC2985" s="4">
        <f t="shared" si="786"/>
        <v>4.8626176604833482E-2</v>
      </c>
      <c r="AD2985" s="4">
        <f t="shared" si="787"/>
        <v>4.758520009329037E-2</v>
      </c>
      <c r="AE2985" s="4">
        <f t="shared" si="788"/>
        <v>4.9977296398250548E-2</v>
      </c>
      <c r="AF2985" s="4">
        <f t="shared" si="789"/>
        <v>5.0507153394746984E-2</v>
      </c>
      <c r="AG2985" s="4">
        <f t="shared" si="790"/>
        <v>5.1282848222417243E-2</v>
      </c>
      <c r="AH2985" s="4">
        <f t="shared" si="791"/>
        <v>5.3633820582774883E-2</v>
      </c>
      <c r="AI2985" s="4">
        <f t="shared" si="792"/>
        <v>5.8264826627872246E-2</v>
      </c>
      <c r="AJ2985" s="4">
        <f t="shared" si="793"/>
        <v>5.9156463673710524E-2</v>
      </c>
      <c r="AK2985" s="4">
        <f t="shared" si="794"/>
        <v>5.9315069314596069E-2</v>
      </c>
      <c r="AL2985" s="4">
        <f t="shared" si="795"/>
        <v>5.9608300826527794E-2</v>
      </c>
      <c r="AM2985" s="4">
        <f t="shared" si="796"/>
        <v>5.9267123943679056E-2</v>
      </c>
      <c r="AN2985" s="4">
        <f t="shared" si="797"/>
        <v>5.8251302272709138E-2</v>
      </c>
      <c r="AO2985" s="4">
        <f t="shared" si="798"/>
        <v>5.7757116303073675E-2</v>
      </c>
    </row>
    <row r="2986" spans="1:41" x14ac:dyDescent="0.3">
      <c r="A2986" t="s">
        <v>130</v>
      </c>
      <c r="B2986" t="s">
        <v>51</v>
      </c>
      <c r="C2986" t="s">
        <v>56</v>
      </c>
      <c r="D2986" t="s">
        <v>59</v>
      </c>
      <c r="E2986" t="s">
        <v>59</v>
      </c>
      <c r="F2986" t="s">
        <v>44</v>
      </c>
      <c r="G2986" s="3">
        <v>17.738036482269379</v>
      </c>
      <c r="H2986" s="3">
        <v>18.513466641282779</v>
      </c>
      <c r="I2986" s="3">
        <v>19.317861770155609</v>
      </c>
      <c r="J2986" s="3">
        <v>20.122585464151761</v>
      </c>
      <c r="K2986" s="3">
        <v>20.923254422099301</v>
      </c>
      <c r="L2986" s="3">
        <v>21.810513913116669</v>
      </c>
      <c r="M2986" s="3">
        <v>22.79221916280077</v>
      </c>
      <c r="N2986" s="3">
        <v>23.916459221557691</v>
      </c>
      <c r="O2986" s="3">
        <v>25.19105276094999</v>
      </c>
      <c r="P2986" s="3">
        <v>26.533411439752271</v>
      </c>
      <c r="Q2986" s="3">
        <v>27.901111894377671</v>
      </c>
      <c r="R2986" s="3">
        <v>29.279399162441511</v>
      </c>
      <c r="S2986" s="3">
        <v>30.717127123388181</v>
      </c>
      <c r="T2986" s="3">
        <v>32.224196403815768</v>
      </c>
      <c r="U2986" s="3">
        <v>33.796802949036717</v>
      </c>
      <c r="V2986" s="3">
        <v>35.451958021148478</v>
      </c>
      <c r="X2986" s="4">
        <f t="shared" si="782"/>
        <v>4.2151656213126297E-2</v>
      </c>
      <c r="Y2986" s="4">
        <f t="shared" si="783"/>
        <v>4.9105541289841036E-2</v>
      </c>
      <c r="AA2986" s="4">
        <f t="shared" si="784"/>
        <v>4.3715670547216812E-2</v>
      </c>
      <c r="AB2986" s="4">
        <f t="shared" si="785"/>
        <v>4.3449189957710299E-2</v>
      </c>
      <c r="AC2986" s="4">
        <f t="shared" si="786"/>
        <v>4.1656975475379943E-2</v>
      </c>
      <c r="AD2986" s="4">
        <f t="shared" si="787"/>
        <v>3.9789566771820883E-2</v>
      </c>
      <c r="AE2986" s="4">
        <f t="shared" si="788"/>
        <v>4.2405424754584864E-2</v>
      </c>
      <c r="AF2986" s="4">
        <f t="shared" si="789"/>
        <v>4.5010642738395612E-2</v>
      </c>
      <c r="AG2986" s="4">
        <f t="shared" si="790"/>
        <v>4.9325607599974175E-2</v>
      </c>
      <c r="AH2986" s="4">
        <f t="shared" si="791"/>
        <v>5.3293571911489757E-2</v>
      </c>
      <c r="AI2986" s="4">
        <f t="shared" si="792"/>
        <v>5.3287121087815192E-2</v>
      </c>
      <c r="AJ2986" s="4">
        <f t="shared" si="793"/>
        <v>5.1546347808722137E-2</v>
      </c>
      <c r="AK2986" s="4">
        <f t="shared" si="794"/>
        <v>4.939900865891933E-2</v>
      </c>
      <c r="AL2986" s="4">
        <f t="shared" si="795"/>
        <v>4.9103738535418273E-2</v>
      </c>
      <c r="AM2986" s="4">
        <f t="shared" si="796"/>
        <v>4.9062833069440703E-2</v>
      </c>
      <c r="AN2986" s="4">
        <f t="shared" si="797"/>
        <v>4.8802040724737372E-2</v>
      </c>
      <c r="AO2986" s="4">
        <f t="shared" si="798"/>
        <v>4.8973717265731409E-2</v>
      </c>
    </row>
    <row r="2987" spans="1:41" x14ac:dyDescent="0.3">
      <c r="A2987" t="s">
        <v>130</v>
      </c>
      <c r="B2987" t="s">
        <v>51</v>
      </c>
      <c r="C2987" t="s">
        <v>56</v>
      </c>
      <c r="D2987" t="s">
        <v>60</v>
      </c>
      <c r="E2987" t="s">
        <v>60</v>
      </c>
      <c r="F2987" t="s">
        <v>44</v>
      </c>
      <c r="G2987" s="3">
        <v>10.863039555910371</v>
      </c>
      <c r="H2987" s="3">
        <v>11.368763669436641</v>
      </c>
      <c r="I2987" s="3">
        <v>11.91717784832437</v>
      </c>
      <c r="J2987" s="3">
        <v>12.521266447695449</v>
      </c>
      <c r="K2987" s="3">
        <v>13.18117697551282</v>
      </c>
      <c r="L2987" s="3">
        <v>13.91053340980713</v>
      </c>
      <c r="M2987" s="3">
        <v>14.68866700092806</v>
      </c>
      <c r="N2987" s="3">
        <v>15.51347104064895</v>
      </c>
      <c r="O2987" s="3">
        <v>16.401135792309152</v>
      </c>
      <c r="P2987" s="3">
        <v>17.32251132411939</v>
      </c>
      <c r="Q2987" s="3">
        <v>18.259266534706889</v>
      </c>
      <c r="R2987" s="3">
        <v>19.207051098491171</v>
      </c>
      <c r="S2987" s="3">
        <v>20.177373865079069</v>
      </c>
      <c r="T2987" s="3">
        <v>21.195070757758209</v>
      </c>
      <c r="U2987" s="3">
        <v>22.264620438428011</v>
      </c>
      <c r="V2987" s="3">
        <v>23.390917593841451</v>
      </c>
      <c r="X2987" s="4">
        <f t="shared" si="782"/>
        <v>4.9544138516423558E-2</v>
      </c>
      <c r="Y2987" s="4">
        <f t="shared" si="783"/>
        <v>5.3524947933755652E-2</v>
      </c>
      <c r="AA2987" s="4">
        <f t="shared" si="784"/>
        <v>4.6554567984714357E-2</v>
      </c>
      <c r="AB2987" s="4">
        <f t="shared" si="785"/>
        <v>4.8238682308267666E-2</v>
      </c>
      <c r="AC2987" s="4">
        <f t="shared" si="786"/>
        <v>5.0690575156266515E-2</v>
      </c>
      <c r="AD2987" s="4">
        <f t="shared" si="787"/>
        <v>5.2703177476015384E-2</v>
      </c>
      <c r="AE2987" s="4">
        <f t="shared" si="788"/>
        <v>5.5333179703850766E-2</v>
      </c>
      <c r="AF2987" s="4">
        <f t="shared" si="789"/>
        <v>5.5938443781913927E-2</v>
      </c>
      <c r="AG2987" s="4">
        <f t="shared" si="790"/>
        <v>5.6152409178366947E-2</v>
      </c>
      <c r="AH2987" s="4">
        <f t="shared" si="791"/>
        <v>5.7218964687806517E-2</v>
      </c>
      <c r="AI2987" s="4">
        <f t="shared" si="792"/>
        <v>5.6177544255336942E-2</v>
      </c>
      <c r="AJ2987" s="4">
        <f t="shared" si="793"/>
        <v>5.4077332845104742E-2</v>
      </c>
      <c r="AK2987" s="4">
        <f t="shared" si="794"/>
        <v>5.1907044676890557E-2</v>
      </c>
      <c r="AL2987" s="4">
        <f t="shared" si="795"/>
        <v>5.0519091223957924E-2</v>
      </c>
      <c r="AM2987" s="4">
        <f t="shared" si="796"/>
        <v>5.0437529654959956E-2</v>
      </c>
      <c r="AN2987" s="4">
        <f t="shared" si="797"/>
        <v>5.0462189671072633E-2</v>
      </c>
      <c r="AO2987" s="4">
        <f t="shared" si="798"/>
        <v>5.0586856332367036E-2</v>
      </c>
    </row>
    <row r="2988" spans="1:41" x14ac:dyDescent="0.3">
      <c r="A2988" t="s">
        <v>130</v>
      </c>
      <c r="B2988" t="s">
        <v>51</v>
      </c>
      <c r="C2988" t="s">
        <v>56</v>
      </c>
      <c r="D2988" t="s">
        <v>61</v>
      </c>
      <c r="E2988" t="s">
        <v>61</v>
      </c>
      <c r="F2988" t="s">
        <v>44</v>
      </c>
      <c r="G2988" s="3">
        <v>9.1655039971856347</v>
      </c>
      <c r="H2988" s="3">
        <v>9.4637202608687332</v>
      </c>
      <c r="I2988" s="3">
        <v>9.8030172691092492</v>
      </c>
      <c r="J2988" s="3">
        <v>10.19153023171968</v>
      </c>
      <c r="K2988" s="3">
        <v>10.647495188835761</v>
      </c>
      <c r="L2988" s="3">
        <v>11.216045082511039</v>
      </c>
      <c r="M2988" s="3">
        <v>11.88896556393772</v>
      </c>
      <c r="N2988" s="3">
        <v>12.668963885253779</v>
      </c>
      <c r="O2988" s="3">
        <v>13.55457449397128</v>
      </c>
      <c r="P2988" s="3">
        <v>14.51499353156588</v>
      </c>
      <c r="Q2988" s="3">
        <v>15.51498228495373</v>
      </c>
      <c r="R2988" s="3">
        <v>16.535067792407879</v>
      </c>
      <c r="S2988" s="3">
        <v>17.610266545514751</v>
      </c>
      <c r="T2988" s="3">
        <v>18.742410753014319</v>
      </c>
      <c r="U2988" s="3">
        <v>19.932886834907901</v>
      </c>
      <c r="V2988" s="3">
        <v>21.18957859913731</v>
      </c>
      <c r="X2988" s="4">
        <f t="shared" si="782"/>
        <v>3.8180280103435847E-2</v>
      </c>
      <c r="Y2988" s="4">
        <f t="shared" si="783"/>
        <v>6.4560731995849371E-2</v>
      </c>
      <c r="AA2988" s="4">
        <f t="shared" si="784"/>
        <v>3.2536810171559516E-2</v>
      </c>
      <c r="AB2988" s="4">
        <f t="shared" si="785"/>
        <v>3.5852391965077945E-2</v>
      </c>
      <c r="AC2988" s="4">
        <f t="shared" si="786"/>
        <v>3.963197778246208E-2</v>
      </c>
      <c r="AD2988" s="4">
        <f t="shared" si="787"/>
        <v>4.4739597170300849E-2</v>
      </c>
      <c r="AE2988" s="4">
        <f t="shared" si="788"/>
        <v>5.3397525295096671E-2</v>
      </c>
      <c r="AF2988" s="4">
        <f t="shared" si="789"/>
        <v>5.9996235435604062E-2</v>
      </c>
      <c r="AG2988" s="4">
        <f t="shared" si="790"/>
        <v>6.5606912318931565E-2</v>
      </c>
      <c r="AH2988" s="4">
        <f t="shared" si="791"/>
        <v>6.9903949268362853E-2</v>
      </c>
      <c r="AI2988" s="4">
        <f t="shared" si="792"/>
        <v>7.0855712809116067E-2</v>
      </c>
      <c r="AJ2988" s="4">
        <f t="shared" si="793"/>
        <v>6.8893503205024853E-2</v>
      </c>
      <c r="AK2988" s="4">
        <f t="shared" si="794"/>
        <v>6.5748415867894261E-2</v>
      </c>
      <c r="AL2988" s="4">
        <f t="shared" si="795"/>
        <v>6.50253610451208E-2</v>
      </c>
      <c r="AM2988" s="4">
        <f t="shared" si="796"/>
        <v>6.4288874025471232E-2</v>
      </c>
      <c r="AN2988" s="4">
        <f t="shared" si="797"/>
        <v>6.3517767142208248E-2</v>
      </c>
      <c r="AO2988" s="4">
        <f t="shared" si="798"/>
        <v>6.3046149543607433E-2</v>
      </c>
    </row>
    <row r="2989" spans="1:41" hidden="1" x14ac:dyDescent="0.3">
      <c r="A2989" t="s">
        <v>130</v>
      </c>
      <c r="B2989" t="s">
        <v>62</v>
      </c>
      <c r="C2989" t="s">
        <v>63</v>
      </c>
      <c r="D2989" t="s">
        <v>63</v>
      </c>
      <c r="E2989" t="s">
        <v>63</v>
      </c>
      <c r="F2989" t="s">
        <v>43</v>
      </c>
      <c r="G2989" s="3">
        <v>21.288651999999999</v>
      </c>
      <c r="H2989" s="3">
        <v>22.032007</v>
      </c>
      <c r="I2989" s="3">
        <v>22.775525999999999</v>
      </c>
      <c r="J2989" s="3">
        <v>23.505236</v>
      </c>
      <c r="K2989" s="3">
        <v>24.243448999999998</v>
      </c>
      <c r="L2989" s="3">
        <v>25.039238999999998</v>
      </c>
      <c r="M2989" s="3">
        <v>25.907243999999999</v>
      </c>
      <c r="N2989" s="3">
        <v>26.866240999999999</v>
      </c>
      <c r="O2989" s="3">
        <v>27.951224</v>
      </c>
      <c r="P2989" s="3">
        <v>29.155276000000001</v>
      </c>
      <c r="Q2989" s="3">
        <v>30.412037000000002</v>
      </c>
      <c r="R2989" s="3">
        <v>31.689194000000001</v>
      </c>
      <c r="S2989" s="3">
        <v>32.959373999999997</v>
      </c>
      <c r="T2989" s="3">
        <v>34.228791999999999</v>
      </c>
      <c r="U2989" s="3">
        <v>35.508235999999997</v>
      </c>
      <c r="V2989" s="3">
        <v>36.802813999999998</v>
      </c>
      <c r="X2989" s="4">
        <f t="shared" si="782"/>
        <v>3.3026733150997092E-2</v>
      </c>
      <c r="Y2989" s="4">
        <f t="shared" si="783"/>
        <v>3.8677208274860542E-2</v>
      </c>
      <c r="AA2989" s="4">
        <f t="shared" si="784"/>
        <v>3.4917898982049334E-2</v>
      </c>
      <c r="AB2989" s="4">
        <f t="shared" si="785"/>
        <v>3.3747220577771131E-2</v>
      </c>
      <c r="AC2989" s="4">
        <f t="shared" si="786"/>
        <v>3.2039216130507864E-2</v>
      </c>
      <c r="AD2989" s="4">
        <f t="shared" si="787"/>
        <v>3.1406321553206107E-2</v>
      </c>
      <c r="AE2989" s="4">
        <f t="shared" si="788"/>
        <v>3.2824949948334403E-2</v>
      </c>
      <c r="AF2989" s="4">
        <f t="shared" si="789"/>
        <v>3.4665789962706084E-2</v>
      </c>
      <c r="AG2989" s="4">
        <f t="shared" si="790"/>
        <v>3.7016557994358656E-2</v>
      </c>
      <c r="AH2989" s="4">
        <f t="shared" si="791"/>
        <v>4.0384622471003606E-2</v>
      </c>
      <c r="AI2989" s="4">
        <f t="shared" si="792"/>
        <v>4.3076897097601208E-2</v>
      </c>
      <c r="AJ2989" s="4">
        <f t="shared" si="793"/>
        <v>4.3105782980754626E-2</v>
      </c>
      <c r="AK2989" s="4">
        <f t="shared" si="794"/>
        <v>4.19951152893836E-2</v>
      </c>
      <c r="AL2989" s="4">
        <f t="shared" si="795"/>
        <v>4.0082433147400121E-2</v>
      </c>
      <c r="AM2989" s="4">
        <f t="shared" si="796"/>
        <v>3.8514627128537038E-2</v>
      </c>
      <c r="AN2989" s="4">
        <f t="shared" si="797"/>
        <v>3.7379174818673144E-2</v>
      </c>
      <c r="AO2989" s="4">
        <f t="shared" si="798"/>
        <v>3.6458527537104324E-2</v>
      </c>
    </row>
    <row r="2990" spans="1:41" hidden="1" x14ac:dyDescent="0.3">
      <c r="A2990" t="s">
        <v>130</v>
      </c>
      <c r="B2990" t="s">
        <v>62</v>
      </c>
      <c r="C2990" t="s">
        <v>64</v>
      </c>
      <c r="D2990" t="s">
        <v>64</v>
      </c>
      <c r="E2990" t="s">
        <v>64</v>
      </c>
      <c r="F2990" t="s">
        <v>43</v>
      </c>
      <c r="G2990" s="3">
        <v>14.27646</v>
      </c>
      <c r="H2990" s="3">
        <v>14.908614</v>
      </c>
      <c r="I2990" s="3">
        <v>15.572177</v>
      </c>
      <c r="J2990" s="3">
        <v>16.249390999999999</v>
      </c>
      <c r="K2990" s="3">
        <v>16.933764</v>
      </c>
      <c r="L2990" s="3">
        <v>17.642246</v>
      </c>
      <c r="M2990" s="3">
        <v>18.401702</v>
      </c>
      <c r="N2990" s="3">
        <v>19.243023999999998</v>
      </c>
      <c r="O2990" s="3">
        <v>20.169519999999999</v>
      </c>
      <c r="P2990" s="3">
        <v>21.129736999999999</v>
      </c>
      <c r="Q2990" s="3">
        <v>22.093440999999999</v>
      </c>
      <c r="R2990" s="3">
        <v>23.075489000000001</v>
      </c>
      <c r="S2990" s="3">
        <v>24.135771999999999</v>
      </c>
      <c r="T2990" s="3">
        <v>25.233764999999998</v>
      </c>
      <c r="U2990" s="3">
        <v>26.347864999999999</v>
      </c>
      <c r="V2990" s="3">
        <v>27.465651999999999</v>
      </c>
      <c r="X2990" s="4">
        <f t="shared" si="782"/>
        <v>4.3598010514776048E-2</v>
      </c>
      <c r="Y2990" s="4">
        <f t="shared" si="783"/>
        <v>4.4946893268563971E-2</v>
      </c>
      <c r="AA2990" s="4">
        <f t="shared" si="784"/>
        <v>4.4279464236932631E-2</v>
      </c>
      <c r="AB2990" s="4">
        <f t="shared" si="785"/>
        <v>4.4508698125794943E-2</v>
      </c>
      <c r="AC2990" s="4">
        <f t="shared" si="786"/>
        <v>4.3488717088175921E-2</v>
      </c>
      <c r="AD2990" s="4">
        <f t="shared" si="787"/>
        <v>4.2116839948032503E-2</v>
      </c>
      <c r="AE2990" s="4">
        <f t="shared" si="788"/>
        <v>4.1838424109370997E-2</v>
      </c>
      <c r="AF2990" s="4">
        <f t="shared" si="789"/>
        <v>4.3047580223062321E-2</v>
      </c>
      <c r="AG2990" s="4">
        <f t="shared" si="790"/>
        <v>4.5719792658309499E-2</v>
      </c>
      <c r="AH2990" s="4">
        <f t="shared" si="791"/>
        <v>4.8147110350223565E-2</v>
      </c>
      <c r="AI2990" s="4">
        <f t="shared" si="792"/>
        <v>4.7607330268643056E-2</v>
      </c>
      <c r="AJ2990" s="4">
        <f t="shared" si="793"/>
        <v>4.5608897072405563E-2</v>
      </c>
      <c r="AK2990" s="4">
        <f t="shared" si="794"/>
        <v>4.4449753209561349E-2</v>
      </c>
      <c r="AL2990" s="4">
        <f t="shared" si="795"/>
        <v>4.5948452056638889E-2</v>
      </c>
      <c r="AM2990" s="4">
        <f t="shared" si="796"/>
        <v>4.5492350524358516E-2</v>
      </c>
      <c r="AN2990" s="4">
        <f t="shared" si="797"/>
        <v>4.4151160161791214E-2</v>
      </c>
      <c r="AO2990" s="4">
        <f t="shared" si="798"/>
        <v>4.2424196419709848E-2</v>
      </c>
    </row>
    <row r="2991" spans="1:41" hidden="1" x14ac:dyDescent="0.3">
      <c r="A2991" t="s">
        <v>130</v>
      </c>
      <c r="B2991" t="s">
        <v>62</v>
      </c>
      <c r="C2991" t="s">
        <v>65</v>
      </c>
      <c r="D2991" t="s">
        <v>65</v>
      </c>
      <c r="E2991" t="s">
        <v>65</v>
      </c>
      <c r="F2991" t="s">
        <v>43</v>
      </c>
      <c r="G2991" s="3">
        <v>1.9259219999999999</v>
      </c>
      <c r="H2991" s="3">
        <v>2.0580349999999998</v>
      </c>
      <c r="I2991" s="3">
        <v>2.1931219999999998</v>
      </c>
      <c r="J2991" s="3">
        <v>2.3302100000000001</v>
      </c>
      <c r="K2991" s="3">
        <v>2.4715470000000002</v>
      </c>
      <c r="L2991" s="3">
        <v>2.6109619999999998</v>
      </c>
      <c r="M2991" s="3">
        <v>2.7483490000000002</v>
      </c>
      <c r="N2991" s="3">
        <v>2.8820610000000002</v>
      </c>
      <c r="O2991" s="3">
        <v>3.0121180000000001</v>
      </c>
      <c r="P2991" s="3">
        <v>3.141877</v>
      </c>
      <c r="Q2991" s="3">
        <v>3.277692</v>
      </c>
      <c r="R2991" s="3">
        <v>3.429808</v>
      </c>
      <c r="S2991" s="3">
        <v>3.593588</v>
      </c>
      <c r="T2991" s="3">
        <v>3.7651889999999999</v>
      </c>
      <c r="U2991" s="3">
        <v>3.939683</v>
      </c>
      <c r="V2991" s="3">
        <v>4.1177669999999997</v>
      </c>
      <c r="X2991" s="4">
        <f t="shared" si="782"/>
        <v>6.4345295443914485E-2</v>
      </c>
      <c r="Y2991" s="4">
        <f t="shared" si="783"/>
        <v>4.7499681446653792E-2</v>
      </c>
      <c r="AA2991" s="4">
        <f t="shared" si="784"/>
        <v>6.8597274448290113E-2</v>
      </c>
      <c r="AB2991" s="4">
        <f t="shared" si="785"/>
        <v>6.5638825384408017E-2</v>
      </c>
      <c r="AC2991" s="4">
        <f t="shared" si="786"/>
        <v>6.2508150481368707E-2</v>
      </c>
      <c r="AD2991" s="4">
        <f t="shared" si="787"/>
        <v>6.0654189965711369E-2</v>
      </c>
      <c r="AE2991" s="4">
        <f t="shared" si="788"/>
        <v>5.6407990622876936E-2</v>
      </c>
      <c r="AF2991" s="4">
        <f t="shared" si="789"/>
        <v>5.2619302770396725E-2</v>
      </c>
      <c r="AG2991" s="4">
        <f t="shared" si="790"/>
        <v>4.8651754198611563E-2</v>
      </c>
      <c r="AH2991" s="4">
        <f t="shared" si="791"/>
        <v>4.5126386984869482E-2</v>
      </c>
      <c r="AI2991" s="4">
        <f t="shared" si="792"/>
        <v>4.3078989601337048E-2</v>
      </c>
      <c r="AJ2991" s="4">
        <f t="shared" si="793"/>
        <v>4.3227344673263834E-2</v>
      </c>
      <c r="AK2991" s="4">
        <f t="shared" si="794"/>
        <v>4.6409485699083319E-2</v>
      </c>
      <c r="AL2991" s="4">
        <f t="shared" si="795"/>
        <v>4.7751944132149671E-2</v>
      </c>
      <c r="AM2991" s="4">
        <f t="shared" si="796"/>
        <v>4.7751996055195978E-2</v>
      </c>
      <c r="AN2991" s="4">
        <f t="shared" si="797"/>
        <v>4.634402150861483E-2</v>
      </c>
      <c r="AO2991" s="4">
        <f t="shared" si="798"/>
        <v>4.5202621632248086E-2</v>
      </c>
    </row>
    <row r="2992" spans="1:41" hidden="1" x14ac:dyDescent="0.3">
      <c r="A2992" t="s">
        <v>130</v>
      </c>
      <c r="B2992" t="s">
        <v>62</v>
      </c>
      <c r="C2992" t="s">
        <v>66</v>
      </c>
      <c r="D2992" t="s">
        <v>66</v>
      </c>
      <c r="E2992" t="s">
        <v>66</v>
      </c>
      <c r="F2992" t="s">
        <v>43</v>
      </c>
      <c r="G2992" s="3">
        <v>6.8750660000000003</v>
      </c>
      <c r="H2992" s="3">
        <v>7.1650799999999997</v>
      </c>
      <c r="I2992" s="3">
        <v>7.4772290000000003</v>
      </c>
      <c r="J2992" s="3">
        <v>7.8108849999999999</v>
      </c>
      <c r="K2992" s="3">
        <v>8.1706009999999996</v>
      </c>
      <c r="L2992" s="3">
        <v>8.5607260000000007</v>
      </c>
      <c r="M2992" s="3">
        <v>8.9833130000000008</v>
      </c>
      <c r="N2992" s="3">
        <v>9.4406280000000002</v>
      </c>
      <c r="O2992" s="3">
        <v>9.9278949999999995</v>
      </c>
      <c r="P2992" s="3">
        <v>10.440146</v>
      </c>
      <c r="Q2992" s="3">
        <v>10.973966000000001</v>
      </c>
      <c r="R2992" s="3">
        <v>11.525869</v>
      </c>
      <c r="S2992" s="3">
        <v>12.099273999999999</v>
      </c>
      <c r="T2992" s="3">
        <v>12.689316</v>
      </c>
      <c r="U2992" s="3">
        <v>13.289887999999999</v>
      </c>
      <c r="V2992" s="3">
        <v>13.900340999999999</v>
      </c>
      <c r="X2992" s="4">
        <f t="shared" si="782"/>
        <v>4.4105257896097032E-2</v>
      </c>
      <c r="Y2992" s="4">
        <f t="shared" si="783"/>
        <v>4.9492218574824234E-2</v>
      </c>
      <c r="AA2992" s="4">
        <f t="shared" si="784"/>
        <v>4.2183449584338506E-2</v>
      </c>
      <c r="AB2992" s="4">
        <f t="shared" si="785"/>
        <v>4.3565319577729911E-2</v>
      </c>
      <c r="AC2992" s="4">
        <f t="shared" si="786"/>
        <v>4.462294788617549E-2</v>
      </c>
      <c r="AD2992" s="4">
        <f t="shared" si="787"/>
        <v>4.6053168110911757E-2</v>
      </c>
      <c r="AE2992" s="4">
        <f t="shared" si="788"/>
        <v>4.7747405607005078E-2</v>
      </c>
      <c r="AF2992" s="4">
        <f t="shared" si="789"/>
        <v>4.9363453520180345E-2</v>
      </c>
      <c r="AG2992" s="4">
        <f t="shared" si="790"/>
        <v>5.0907165318630154E-2</v>
      </c>
      <c r="AH2992" s="4">
        <f t="shared" si="791"/>
        <v>5.1613833317020852E-2</v>
      </c>
      <c r="AI2992" s="4">
        <f t="shared" si="792"/>
        <v>5.1597141186525475E-2</v>
      </c>
      <c r="AJ2992" s="4">
        <f t="shared" si="793"/>
        <v>5.1131468851106199E-2</v>
      </c>
      <c r="AK2992" s="4">
        <f t="shared" si="794"/>
        <v>5.0292027513116011E-2</v>
      </c>
      <c r="AL2992" s="4">
        <f t="shared" si="795"/>
        <v>4.9749394167155625E-2</v>
      </c>
      <c r="AM2992" s="4">
        <f t="shared" si="796"/>
        <v>4.8766727656551989E-2</v>
      </c>
      <c r="AN2992" s="4">
        <f t="shared" si="797"/>
        <v>4.7328949803125742E-2</v>
      </c>
      <c r="AO2992" s="4">
        <f t="shared" si="798"/>
        <v>4.5933645189485395E-2</v>
      </c>
    </row>
    <row r="2993" spans="1:41" hidden="1" x14ac:dyDescent="0.3">
      <c r="A2993" t="s">
        <v>130</v>
      </c>
      <c r="B2993" t="s">
        <v>62</v>
      </c>
      <c r="C2993" t="s">
        <v>67</v>
      </c>
      <c r="D2993" t="s">
        <v>68</v>
      </c>
      <c r="E2993" t="s">
        <v>68</v>
      </c>
      <c r="F2993" t="s">
        <v>43</v>
      </c>
      <c r="G2993" s="3">
        <v>1.818157</v>
      </c>
      <c r="H2993" s="3">
        <v>1.8827050000000001</v>
      </c>
      <c r="I2993" s="3">
        <v>1.9490860000000001</v>
      </c>
      <c r="J2993" s="3">
        <v>2.0149650000000001</v>
      </c>
      <c r="K2993" s="3">
        <v>2.0796410000000001</v>
      </c>
      <c r="L2993" s="3">
        <v>2.1409549999999999</v>
      </c>
      <c r="M2993" s="3">
        <v>2.2001140000000001</v>
      </c>
      <c r="N2993" s="3">
        <v>2.2566440000000001</v>
      </c>
      <c r="O2993" s="3">
        <v>2.3096359999999998</v>
      </c>
      <c r="P2993" s="3">
        <v>2.3619210000000002</v>
      </c>
      <c r="Q2993" s="3">
        <v>2.416906</v>
      </c>
      <c r="R2993" s="3">
        <v>2.4786779999999999</v>
      </c>
      <c r="S2993" s="3">
        <v>2.5458069999999999</v>
      </c>
      <c r="T2993" s="3">
        <v>2.6144120000000002</v>
      </c>
      <c r="U2993" s="3">
        <v>2.6831299999999998</v>
      </c>
      <c r="V2993" s="3">
        <v>2.7522609999999998</v>
      </c>
      <c r="X2993" s="4">
        <f t="shared" si="782"/>
        <v>3.4163598889875309E-2</v>
      </c>
      <c r="Y2993" s="4">
        <f t="shared" si="783"/>
        <v>2.5802491520040941E-2</v>
      </c>
      <c r="AA2993" s="4">
        <f t="shared" si="784"/>
        <v>3.5501884600724898E-2</v>
      </c>
      <c r="AB2993" s="4">
        <f t="shared" si="785"/>
        <v>3.5258311843862966E-2</v>
      </c>
      <c r="AC2993" s="4">
        <f t="shared" si="786"/>
        <v>3.3799945205085891E-2</v>
      </c>
      <c r="AD2993" s="4">
        <f t="shared" si="787"/>
        <v>3.2097828001975248E-2</v>
      </c>
      <c r="AE2993" s="4">
        <f t="shared" si="788"/>
        <v>2.9482973263173617E-2</v>
      </c>
      <c r="AF2993" s="4">
        <f t="shared" si="789"/>
        <v>2.7632061393163321E-2</v>
      </c>
      <c r="AG2993" s="4">
        <f t="shared" si="790"/>
        <v>2.5694123122710799E-2</v>
      </c>
      <c r="AH2993" s="4">
        <f t="shared" si="791"/>
        <v>2.3482658319167626E-2</v>
      </c>
      <c r="AI2993" s="4">
        <f t="shared" si="792"/>
        <v>2.2637766297373352E-2</v>
      </c>
      <c r="AJ2993" s="4">
        <f t="shared" si="793"/>
        <v>2.3279779467645145E-2</v>
      </c>
      <c r="AK2993" s="4">
        <f t="shared" si="794"/>
        <v>2.5558296433539462E-2</v>
      </c>
      <c r="AL2993" s="4">
        <f t="shared" si="795"/>
        <v>2.7082581924719573E-2</v>
      </c>
      <c r="AM2993" s="4">
        <f t="shared" si="796"/>
        <v>2.6948232917892057E-2</v>
      </c>
      <c r="AN2993" s="4">
        <f t="shared" si="797"/>
        <v>2.6284304080611554E-2</v>
      </c>
      <c r="AO2993" s="4">
        <f t="shared" si="798"/>
        <v>2.5765057973337058E-2</v>
      </c>
    </row>
    <row r="2994" spans="1:41" hidden="1" x14ac:dyDescent="0.3">
      <c r="A2994" t="s">
        <v>130</v>
      </c>
      <c r="B2994" t="s">
        <v>62</v>
      </c>
      <c r="C2994" t="s">
        <v>67</v>
      </c>
      <c r="D2994" t="s">
        <v>69</v>
      </c>
      <c r="E2994" t="s">
        <v>69</v>
      </c>
      <c r="F2994" t="s">
        <v>43</v>
      </c>
      <c r="G2994" s="3">
        <v>1.223052</v>
      </c>
      <c r="H2994" s="3">
        <v>1.2790280000000001</v>
      </c>
      <c r="I2994" s="3">
        <v>1.340403</v>
      </c>
      <c r="J2994" s="3">
        <v>1.4068909999999999</v>
      </c>
      <c r="K2994" s="3">
        <v>1.479104</v>
      </c>
      <c r="L2994" s="3">
        <v>1.5556719999999999</v>
      </c>
      <c r="M2994" s="3">
        <v>1.6349590000000001</v>
      </c>
      <c r="N2994" s="3">
        <v>1.7145429999999999</v>
      </c>
      <c r="O2994" s="3">
        <v>1.791866</v>
      </c>
      <c r="P2994" s="3">
        <v>1.8709169999999999</v>
      </c>
      <c r="Q2994" s="3">
        <v>1.957425</v>
      </c>
      <c r="R2994" s="3">
        <v>2.0504250000000002</v>
      </c>
      <c r="S2994" s="3">
        <v>2.1475719999999998</v>
      </c>
      <c r="T2994" s="3">
        <v>2.2463220000000002</v>
      </c>
      <c r="U2994" s="3">
        <v>2.346568</v>
      </c>
      <c r="V2994" s="3">
        <v>2.4461919999999999</v>
      </c>
      <c r="X2994" s="4">
        <f t="shared" si="782"/>
        <v>4.8669042153220772E-2</v>
      </c>
      <c r="Y2994" s="4">
        <f t="shared" si="783"/>
        <v>4.6798022714305471E-2</v>
      </c>
      <c r="AA2994" s="4">
        <f t="shared" si="784"/>
        <v>4.5767473500717859E-2</v>
      </c>
      <c r="AB2994" s="4">
        <f t="shared" si="785"/>
        <v>4.7985657858936603E-2</v>
      </c>
      <c r="AC2994" s="4">
        <f t="shared" si="786"/>
        <v>4.9602992532842727E-2</v>
      </c>
      <c r="AD2994" s="4">
        <f t="shared" si="787"/>
        <v>5.1328070191649644E-2</v>
      </c>
      <c r="AE2994" s="4">
        <f t="shared" si="788"/>
        <v>5.1766474838821352E-2</v>
      </c>
      <c r="AF2994" s="4">
        <f t="shared" si="789"/>
        <v>5.096639908669709E-2</v>
      </c>
      <c r="AG2994" s="4">
        <f t="shared" si="790"/>
        <v>4.8676449990489035E-2</v>
      </c>
      <c r="AH2994" s="4">
        <f t="shared" si="791"/>
        <v>4.5098314827916264E-2</v>
      </c>
      <c r="AI2994" s="4">
        <f t="shared" si="792"/>
        <v>4.4116580146060125E-2</v>
      </c>
      <c r="AJ2994" s="4">
        <f t="shared" si="793"/>
        <v>4.6238288497031155E-2</v>
      </c>
      <c r="AK2994" s="4">
        <f t="shared" si="794"/>
        <v>4.7511398904172664E-2</v>
      </c>
      <c r="AL2994" s="4">
        <f t="shared" si="795"/>
        <v>4.7378958020897866E-2</v>
      </c>
      <c r="AM2994" s="4">
        <f t="shared" si="796"/>
        <v>4.5982160318722931E-2</v>
      </c>
      <c r="AN2994" s="4">
        <f t="shared" si="797"/>
        <v>4.462672760183084E-2</v>
      </c>
      <c r="AO2994" s="4">
        <f t="shared" si="798"/>
        <v>4.2455194138844465E-2</v>
      </c>
    </row>
    <row r="2995" spans="1:41" hidden="1" x14ac:dyDescent="0.3">
      <c r="A2995" t="s">
        <v>130</v>
      </c>
      <c r="B2995" t="s">
        <v>62</v>
      </c>
      <c r="C2995" t="s">
        <v>67</v>
      </c>
      <c r="D2995" t="s">
        <v>70</v>
      </c>
      <c r="E2995" t="s">
        <v>70</v>
      </c>
      <c r="F2995" t="s">
        <v>43</v>
      </c>
      <c r="G2995" s="3">
        <v>0.50336599999999998</v>
      </c>
      <c r="H2995" s="3">
        <v>0.53144199999999997</v>
      </c>
      <c r="I2995" s="3">
        <v>0.55997200000000003</v>
      </c>
      <c r="J2995" s="3">
        <v>0.58832200000000001</v>
      </c>
      <c r="K2995" s="3">
        <v>0.61727500000000002</v>
      </c>
      <c r="L2995" s="3">
        <v>0.64857200000000004</v>
      </c>
      <c r="M2995" s="3">
        <v>0.68326399999999998</v>
      </c>
      <c r="N2995" s="3">
        <v>0.72223700000000002</v>
      </c>
      <c r="O2995" s="3">
        <v>0.76472099999999998</v>
      </c>
      <c r="P2995" s="3">
        <v>0.80926100000000001</v>
      </c>
      <c r="Q2995" s="3">
        <v>0.85573100000000002</v>
      </c>
      <c r="R2995" s="3">
        <v>0.90480400000000005</v>
      </c>
      <c r="S2995" s="3">
        <v>0.95722600000000002</v>
      </c>
      <c r="T2995" s="3">
        <v>1.0124089999999999</v>
      </c>
      <c r="U2995" s="3">
        <v>1.0693349999999999</v>
      </c>
      <c r="V2995" s="3">
        <v>1.127982</v>
      </c>
      <c r="X2995" s="4">
        <f t="shared" si="782"/>
        <v>5.2322127701625712E-2</v>
      </c>
      <c r="Y2995" s="4">
        <f t="shared" si="783"/>
        <v>5.6336130930597313E-2</v>
      </c>
      <c r="AA2995" s="4">
        <f t="shared" si="784"/>
        <v>5.5776512517730525E-2</v>
      </c>
      <c r="AB2995" s="4">
        <f t="shared" si="785"/>
        <v>5.3684127336567355E-2</v>
      </c>
      <c r="AC2995" s="4">
        <f t="shared" si="786"/>
        <v>5.0627531376568724E-2</v>
      </c>
      <c r="AD2995" s="4">
        <f t="shared" si="787"/>
        <v>4.9212846026495782E-2</v>
      </c>
      <c r="AE2995" s="4">
        <f t="shared" si="788"/>
        <v>5.0701875177190159E-2</v>
      </c>
      <c r="AF2995" s="4">
        <f t="shared" si="789"/>
        <v>5.3489820713814362E-2</v>
      </c>
      <c r="AG2995" s="4">
        <f t="shared" si="790"/>
        <v>5.7039445953540602E-2</v>
      </c>
      <c r="AH2995" s="4">
        <f t="shared" si="791"/>
        <v>5.8822796395089139E-2</v>
      </c>
      <c r="AI2995" s="4">
        <f t="shared" si="792"/>
        <v>5.8243463956135777E-2</v>
      </c>
      <c r="AJ2995" s="4">
        <f t="shared" si="793"/>
        <v>5.7422759777129961E-2</v>
      </c>
      <c r="AK2995" s="4">
        <f t="shared" si="794"/>
        <v>5.7346292234358831E-2</v>
      </c>
      <c r="AL2995" s="4">
        <f t="shared" si="795"/>
        <v>5.7937409648940452E-2</v>
      </c>
      <c r="AM2995" s="4">
        <f t="shared" si="796"/>
        <v>5.764887288895193E-2</v>
      </c>
      <c r="AN2995" s="4">
        <f t="shared" si="797"/>
        <v>5.6228263478495411E-2</v>
      </c>
      <c r="AO2995" s="4">
        <f t="shared" si="798"/>
        <v>5.4844365890950986E-2</v>
      </c>
    </row>
    <row r="2996" spans="1:41" hidden="1" x14ac:dyDescent="0.3">
      <c r="A2996" t="s">
        <v>130</v>
      </c>
      <c r="B2996" t="s">
        <v>62</v>
      </c>
      <c r="C2996" t="s">
        <v>71</v>
      </c>
      <c r="D2996" t="s">
        <v>72</v>
      </c>
      <c r="E2996" t="s">
        <v>72</v>
      </c>
      <c r="F2996" t="s">
        <v>43</v>
      </c>
      <c r="G2996" s="3">
        <v>0.85188799999999998</v>
      </c>
      <c r="H2996" s="3">
        <v>0.89198500000000003</v>
      </c>
      <c r="I2996" s="3">
        <v>0.93239499999999997</v>
      </c>
      <c r="J2996" s="3">
        <v>0.97223099999999996</v>
      </c>
      <c r="K2996" s="3">
        <v>1.0126059999999999</v>
      </c>
      <c r="L2996" s="3">
        <v>1.055933</v>
      </c>
      <c r="M2996" s="3">
        <v>1.103596</v>
      </c>
      <c r="N2996" s="3">
        <v>1.1567160000000001</v>
      </c>
      <c r="O2996" s="3">
        <v>1.214135</v>
      </c>
      <c r="P2996" s="3">
        <v>1.2738100000000001</v>
      </c>
      <c r="Q2996" s="3">
        <v>1.3355360000000001</v>
      </c>
      <c r="R2996" s="3">
        <v>1.4001669999999999</v>
      </c>
      <c r="S2996" s="3">
        <v>1.468623</v>
      </c>
      <c r="T2996" s="3">
        <v>1.5400689999999999</v>
      </c>
      <c r="U2996" s="3">
        <v>1.6131450000000001</v>
      </c>
      <c r="V2996" s="3">
        <v>1.6878040000000001</v>
      </c>
      <c r="X2996" s="4">
        <f t="shared" si="782"/>
        <v>4.4153861500196845E-2</v>
      </c>
      <c r="Y2996" s="4">
        <f t="shared" si="783"/>
        <v>4.7541040792702979E-2</v>
      </c>
      <c r="AA2996" s="4">
        <f t="shared" si="784"/>
        <v>4.706839396728224E-2</v>
      </c>
      <c r="AB2996" s="4">
        <f t="shared" si="785"/>
        <v>4.530345241231637E-2</v>
      </c>
      <c r="AC2996" s="4">
        <f t="shared" si="786"/>
        <v>4.2724381833879388E-2</v>
      </c>
      <c r="AD2996" s="4">
        <f t="shared" si="787"/>
        <v>4.1528196488282987E-2</v>
      </c>
      <c r="AE2996" s="4">
        <f t="shared" si="788"/>
        <v>4.2787619271464017E-2</v>
      </c>
      <c r="AF2996" s="4">
        <f t="shared" si="789"/>
        <v>4.5138280553785215E-2</v>
      </c>
      <c r="AG2996" s="4">
        <f t="shared" si="790"/>
        <v>4.8133556120174559E-2</v>
      </c>
      <c r="AH2996" s="4">
        <f t="shared" si="791"/>
        <v>4.9639669547235421E-2</v>
      </c>
      <c r="AI2996" s="4">
        <f t="shared" si="792"/>
        <v>4.9150218056476458E-2</v>
      </c>
      <c r="AJ2996" s="4">
        <f t="shared" si="793"/>
        <v>4.8457776277466724E-2</v>
      </c>
      <c r="AK2996" s="4">
        <f t="shared" si="794"/>
        <v>4.8393304261360237E-2</v>
      </c>
      <c r="AL2996" s="4">
        <f t="shared" si="795"/>
        <v>4.88913108222091E-2</v>
      </c>
      <c r="AM2996" s="4">
        <f t="shared" si="796"/>
        <v>4.8648291631004037E-2</v>
      </c>
      <c r="AN2996" s="4">
        <f t="shared" si="797"/>
        <v>4.7449822053427626E-2</v>
      </c>
      <c r="AO2996" s="4">
        <f t="shared" si="798"/>
        <v>4.6281642381806876E-2</v>
      </c>
    </row>
    <row r="2997" spans="1:41" hidden="1" x14ac:dyDescent="0.3">
      <c r="A2997" t="s">
        <v>130</v>
      </c>
      <c r="B2997" t="s">
        <v>62</v>
      </c>
      <c r="C2997" t="s">
        <v>71</v>
      </c>
      <c r="D2997" t="s">
        <v>73</v>
      </c>
      <c r="E2997" t="s">
        <v>73</v>
      </c>
      <c r="F2997" t="s">
        <v>43</v>
      </c>
      <c r="G2997" s="3">
        <v>0.631741</v>
      </c>
      <c r="H2997" s="3">
        <v>0.65813699999999997</v>
      </c>
      <c r="I2997" s="3">
        <v>0.68579999999999997</v>
      </c>
      <c r="J2997" s="3">
        <v>0.71530800000000005</v>
      </c>
      <c r="K2997" s="3">
        <v>0.74733099999999997</v>
      </c>
      <c r="L2997" s="3">
        <v>0.78257100000000002</v>
      </c>
      <c r="M2997" s="3">
        <v>0.82125899999999996</v>
      </c>
      <c r="N2997" s="3">
        <v>0.86352499999999999</v>
      </c>
      <c r="O2997" s="3">
        <v>0.91059400000000001</v>
      </c>
      <c r="P2997" s="3">
        <v>0.96323000000000003</v>
      </c>
      <c r="Q2997" s="3">
        <v>1.0223260000000001</v>
      </c>
      <c r="R2997" s="3">
        <v>1.0881590000000001</v>
      </c>
      <c r="S2997" s="3">
        <v>1.159551</v>
      </c>
      <c r="T2997" s="3">
        <v>1.235627</v>
      </c>
      <c r="U2997" s="3">
        <v>1.3143039999999999</v>
      </c>
      <c r="V2997" s="3">
        <v>1.3959299999999999</v>
      </c>
      <c r="X2997" s="4">
        <f t="shared" si="782"/>
        <v>4.2901959647846009E-2</v>
      </c>
      <c r="Y2997" s="4">
        <f t="shared" si="783"/>
        <v>5.8444864991916985E-2</v>
      </c>
      <c r="AA2997" s="4">
        <f t="shared" si="784"/>
        <v>4.1782945859141662E-2</v>
      </c>
      <c r="AB2997" s="4">
        <f t="shared" si="785"/>
        <v>4.2032282032464341E-2</v>
      </c>
      <c r="AC2997" s="4">
        <f t="shared" si="786"/>
        <v>4.3027121609798824E-2</v>
      </c>
      <c r="AD2997" s="4">
        <f t="shared" si="787"/>
        <v>4.4768127855413287E-2</v>
      </c>
      <c r="AE2997" s="4">
        <f t="shared" si="788"/>
        <v>4.7154473720480095E-2</v>
      </c>
      <c r="AF2997" s="4">
        <f t="shared" si="789"/>
        <v>4.9437047884473007E-2</v>
      </c>
      <c r="AG2997" s="4">
        <f t="shared" si="790"/>
        <v>5.1464885011914596E-2</v>
      </c>
      <c r="AH2997" s="4">
        <f t="shared" si="791"/>
        <v>5.4507976028487892E-2</v>
      </c>
      <c r="AI2997" s="4">
        <f t="shared" si="792"/>
        <v>5.7804026822052545E-2</v>
      </c>
      <c r="AJ2997" s="4">
        <f t="shared" si="793"/>
        <v>6.1351909720419817E-2</v>
      </c>
      <c r="AK2997" s="4">
        <f t="shared" si="794"/>
        <v>6.4395310302193254E-2</v>
      </c>
      <c r="AL2997" s="4">
        <f t="shared" si="795"/>
        <v>6.5608059116360584E-2</v>
      </c>
      <c r="AM2997" s="4">
        <f t="shared" si="796"/>
        <v>6.560815350079463E-2</v>
      </c>
      <c r="AN2997" s="4">
        <f t="shared" si="797"/>
        <v>6.3673746203344539E-2</v>
      </c>
      <c r="AO2997" s="4">
        <f t="shared" si="798"/>
        <v>6.2105875048694914E-2</v>
      </c>
    </row>
    <row r="2998" spans="1:41" hidden="1" x14ac:dyDescent="0.3">
      <c r="A2998" t="s">
        <v>130</v>
      </c>
      <c r="B2998" t="s">
        <v>62</v>
      </c>
      <c r="C2998" t="s">
        <v>71</v>
      </c>
      <c r="D2998" t="s">
        <v>74</v>
      </c>
      <c r="E2998" t="s">
        <v>74</v>
      </c>
      <c r="F2998" t="s">
        <v>43</v>
      </c>
      <c r="G2998" s="3">
        <v>0.26495000000000002</v>
      </c>
      <c r="H2998" s="3">
        <v>0.277702</v>
      </c>
      <c r="I2998" s="3">
        <v>0.29131099999999999</v>
      </c>
      <c r="J2998" s="3">
        <v>0.30601200000000001</v>
      </c>
      <c r="K2998" s="3">
        <v>0.32190099999999999</v>
      </c>
      <c r="L2998" s="3">
        <v>0.33925499999999997</v>
      </c>
      <c r="M2998" s="3">
        <v>0.35833999999999999</v>
      </c>
      <c r="N2998" s="3">
        <v>0.37923400000000002</v>
      </c>
      <c r="O2998" s="3">
        <v>0.40201199999999998</v>
      </c>
      <c r="P2998" s="3">
        <v>0.42627599999999999</v>
      </c>
      <c r="Q2998" s="3">
        <v>0.45175500000000002</v>
      </c>
      <c r="R2998" s="3">
        <v>0.47796300000000003</v>
      </c>
      <c r="S2998" s="3">
        <v>0.50471100000000002</v>
      </c>
      <c r="T2998" s="3">
        <v>0.53225900000000004</v>
      </c>
      <c r="U2998" s="3">
        <v>0.56045599999999995</v>
      </c>
      <c r="V2998" s="3">
        <v>0.58870100000000003</v>
      </c>
      <c r="X2998" s="4">
        <f t="shared" si="782"/>
        <v>4.9879849924875576E-2</v>
      </c>
      <c r="Y2998" s="4">
        <f t="shared" si="783"/>
        <v>5.6413296701106438E-2</v>
      </c>
      <c r="AA2998" s="4">
        <f t="shared" si="784"/>
        <v>4.8129835818078837E-2</v>
      </c>
      <c r="AB2998" s="4">
        <f t="shared" si="785"/>
        <v>4.9005768773721314E-2</v>
      </c>
      <c r="AC2998" s="4">
        <f t="shared" si="786"/>
        <v>5.0464966994037352E-2</v>
      </c>
      <c r="AD2998" s="4">
        <f t="shared" si="787"/>
        <v>5.1922800413055636E-2</v>
      </c>
      <c r="AE2998" s="4">
        <f t="shared" si="788"/>
        <v>5.3910985054411054E-2</v>
      </c>
      <c r="AF2998" s="4">
        <f t="shared" si="789"/>
        <v>5.6255618929713647E-2</v>
      </c>
      <c r="AG2998" s="4">
        <f t="shared" si="790"/>
        <v>5.830775241390862E-2</v>
      </c>
      <c r="AH2998" s="4">
        <f t="shared" si="791"/>
        <v>6.0063179989135795E-2</v>
      </c>
      <c r="AI2998" s="4">
        <f t="shared" si="792"/>
        <v>6.0356407271424661E-2</v>
      </c>
      <c r="AJ2998" s="4">
        <f t="shared" si="793"/>
        <v>5.9771134194747111E-2</v>
      </c>
      <c r="AK2998" s="4">
        <f t="shared" si="794"/>
        <v>5.8013746389082632E-2</v>
      </c>
      <c r="AL2998" s="4">
        <f t="shared" si="795"/>
        <v>5.5962490820419042E-2</v>
      </c>
      <c r="AM2998" s="4">
        <f t="shared" si="796"/>
        <v>5.4581730931166472E-2</v>
      </c>
      <c r="AN2998" s="4">
        <f t="shared" si="797"/>
        <v>5.2976088708692304E-2</v>
      </c>
      <c r="AO2998" s="4">
        <f t="shared" si="798"/>
        <v>5.0396462880226256E-2</v>
      </c>
    </row>
    <row r="2999" spans="1:41" x14ac:dyDescent="0.3">
      <c r="A2999" t="s">
        <v>130</v>
      </c>
      <c r="B2999" t="s">
        <v>62</v>
      </c>
      <c r="C2999" t="s">
        <v>63</v>
      </c>
      <c r="D2999" t="s">
        <v>63</v>
      </c>
      <c r="E2999" t="s">
        <v>63</v>
      </c>
      <c r="F2999" t="s">
        <v>44</v>
      </c>
      <c r="G2999" s="3">
        <v>64.895377523869115</v>
      </c>
      <c r="H2999" s="3">
        <v>67.281095310923362</v>
      </c>
      <c r="I2999" s="3">
        <v>69.688719987657151</v>
      </c>
      <c r="J2999" s="3">
        <v>72.09306138634679</v>
      </c>
      <c r="K2999" s="3">
        <v>74.540048817509216</v>
      </c>
      <c r="L2999" s="3">
        <v>77.334749370383236</v>
      </c>
      <c r="M2999" s="3">
        <v>80.456496405053016</v>
      </c>
      <c r="N2999" s="3">
        <v>83.98658905304768</v>
      </c>
      <c r="O2999" s="3">
        <v>88.047843156005712</v>
      </c>
      <c r="P2999" s="3">
        <v>92.647821843124419</v>
      </c>
      <c r="Q2999" s="3">
        <v>97.528135525950333</v>
      </c>
      <c r="R2999" s="3">
        <v>102.5931952762573</v>
      </c>
      <c r="S2999" s="3">
        <v>107.76204106968009</v>
      </c>
      <c r="T2999" s="3">
        <v>113.13614258890949</v>
      </c>
      <c r="U2999" s="3">
        <v>118.73827288543799</v>
      </c>
      <c r="V2999" s="3">
        <v>124.6037985104746</v>
      </c>
      <c r="X2999" s="4">
        <f t="shared" si="782"/>
        <v>3.5246992244404134E-2</v>
      </c>
      <c r="Y2999" s="4">
        <f t="shared" si="783"/>
        <v>4.7817387399086177E-2</v>
      </c>
      <c r="AA2999" s="4">
        <f t="shared" si="784"/>
        <v>3.6762522664680608E-2</v>
      </c>
      <c r="AB2999" s="4">
        <f t="shared" si="785"/>
        <v>3.5784564231713611E-2</v>
      </c>
      <c r="AC2999" s="4">
        <f t="shared" si="786"/>
        <v>3.4501155985007026E-2</v>
      </c>
      <c r="AD2999" s="4">
        <f t="shared" si="787"/>
        <v>3.3942065770366181E-2</v>
      </c>
      <c r="AE2999" s="4">
        <f t="shared" si="788"/>
        <v>3.7492604273926311E-2</v>
      </c>
      <c r="AF2999" s="4">
        <f t="shared" si="789"/>
        <v>4.0366679404605588E-2</v>
      </c>
      <c r="AG2999" s="4">
        <f t="shared" si="790"/>
        <v>4.3875793823069831E-2</v>
      </c>
      <c r="AH2999" s="4">
        <f t="shared" si="791"/>
        <v>4.8355983362925459E-2</v>
      </c>
      <c r="AI2999" s="4">
        <f t="shared" si="792"/>
        <v>5.2244081424780875E-2</v>
      </c>
      <c r="AJ2999" s="4">
        <f t="shared" si="793"/>
        <v>5.2675967828898163E-2</v>
      </c>
      <c r="AK2999" s="4">
        <f t="shared" si="794"/>
        <v>5.1934344104827668E-2</v>
      </c>
      <c r="AL2999" s="4">
        <f t="shared" si="795"/>
        <v>5.0381955445528481E-2</v>
      </c>
      <c r="AM2999" s="4">
        <f t="shared" si="796"/>
        <v>4.9870079165950987E-2</v>
      </c>
      <c r="AN2999" s="4">
        <f t="shared" si="797"/>
        <v>4.9516716482763234E-2</v>
      </c>
      <c r="AO2999" s="4">
        <f t="shared" si="798"/>
        <v>4.9398778359323492E-2</v>
      </c>
    </row>
    <row r="3000" spans="1:41" x14ac:dyDescent="0.3">
      <c r="A3000" t="s">
        <v>130</v>
      </c>
      <c r="B3000" t="s">
        <v>62</v>
      </c>
      <c r="C3000" t="s">
        <v>64</v>
      </c>
      <c r="D3000" t="s">
        <v>64</v>
      </c>
      <c r="E3000" t="s">
        <v>64</v>
      </c>
      <c r="F3000" t="s">
        <v>44</v>
      </c>
      <c r="G3000" s="3">
        <v>53.6342863152991</v>
      </c>
      <c r="H3000" s="3">
        <v>56.18048846445776</v>
      </c>
      <c r="I3000" s="3">
        <v>58.879460932852638</v>
      </c>
      <c r="J3000" s="3">
        <v>61.691554860250598</v>
      </c>
      <c r="K3000" s="3">
        <v>64.561030820242749</v>
      </c>
      <c r="L3000" s="3">
        <v>67.76754841797711</v>
      </c>
      <c r="M3000" s="3">
        <v>71.27341883597299</v>
      </c>
      <c r="N3000" s="3">
        <v>75.212976755116216</v>
      </c>
      <c r="O3000" s="3">
        <v>79.604763874324874</v>
      </c>
      <c r="P3000" s="3">
        <v>84.362346251152616</v>
      </c>
      <c r="Q3000" s="3">
        <v>89.3811063652238</v>
      </c>
      <c r="R3000" s="3">
        <v>94.707942983363395</v>
      </c>
      <c r="S3000" s="3">
        <v>100.6325800230576</v>
      </c>
      <c r="T3000" s="3">
        <v>106.9612262522965</v>
      </c>
      <c r="U3000" s="3">
        <v>113.62277552808339</v>
      </c>
      <c r="V3000" s="3">
        <v>120.66132717700791</v>
      </c>
      <c r="X3000" s="4">
        <f t="shared" si="782"/>
        <v>4.7446831767547749E-2</v>
      </c>
      <c r="Y3000" s="4">
        <f t="shared" si="783"/>
        <v>5.8499591424195446E-2</v>
      </c>
      <c r="AA3000" s="4">
        <f t="shared" si="784"/>
        <v>4.74734041241891E-2</v>
      </c>
      <c r="AB3000" s="4">
        <f t="shared" si="785"/>
        <v>4.8041100071644305E-2</v>
      </c>
      <c r="AC3000" s="4">
        <f t="shared" si="786"/>
        <v>4.7760184669573214E-2</v>
      </c>
      <c r="AD3000" s="4">
        <f t="shared" si="787"/>
        <v>4.6513270195448264E-2</v>
      </c>
      <c r="AE3000" s="4">
        <f t="shared" si="788"/>
        <v>4.9666456018372163E-2</v>
      </c>
      <c r="AF3000" s="4">
        <f t="shared" si="789"/>
        <v>5.1733764904292379E-2</v>
      </c>
      <c r="AG3000" s="4">
        <f t="shared" si="790"/>
        <v>5.5273873254342298E-2</v>
      </c>
      <c r="AH3000" s="4">
        <f t="shared" si="791"/>
        <v>5.8391348257731623E-2</v>
      </c>
      <c r="AI3000" s="4">
        <f t="shared" si="792"/>
        <v>5.9765046025872515E-2</v>
      </c>
      <c r="AJ3000" s="4">
        <f t="shared" si="793"/>
        <v>5.9490523166934928E-2</v>
      </c>
      <c r="AK3000" s="4">
        <f t="shared" si="794"/>
        <v>5.9596897317128583E-2</v>
      </c>
      <c r="AL3000" s="4">
        <f t="shared" si="795"/>
        <v>6.2556918174592191E-2</v>
      </c>
      <c r="AM3000" s="4">
        <f t="shared" si="796"/>
        <v>6.2888641310685278E-2</v>
      </c>
      <c r="AN3000" s="4">
        <f t="shared" si="797"/>
        <v>6.2280038376466118E-2</v>
      </c>
      <c r="AO3000" s="4">
        <f t="shared" si="798"/>
        <v>6.1946661804479941E-2</v>
      </c>
    </row>
    <row r="3001" spans="1:41" x14ac:dyDescent="0.3">
      <c r="A3001" t="s">
        <v>130</v>
      </c>
      <c r="B3001" t="s">
        <v>62</v>
      </c>
      <c r="C3001" t="s">
        <v>65</v>
      </c>
      <c r="D3001" t="s">
        <v>65</v>
      </c>
      <c r="E3001" t="s">
        <v>65</v>
      </c>
      <c r="F3001" t="s">
        <v>44</v>
      </c>
      <c r="G3001" s="3">
        <v>5.598855506937201</v>
      </c>
      <c r="H3001" s="3">
        <v>6.0018253693088406</v>
      </c>
      <c r="I3001" s="3">
        <v>6.4181227804982983</v>
      </c>
      <c r="J3001" s="3">
        <v>6.8481448687826916</v>
      </c>
      <c r="K3001" s="3">
        <v>7.2951692918519022</v>
      </c>
      <c r="L3001" s="3">
        <v>7.7772850743601412</v>
      </c>
      <c r="M3001" s="3">
        <v>8.2670587936286957</v>
      </c>
      <c r="N3001" s="3">
        <v>8.7673253524840966</v>
      </c>
      <c r="O3001" s="3">
        <v>9.2745281363890371</v>
      </c>
      <c r="P3001" s="3">
        <v>9.8059291850136177</v>
      </c>
      <c r="Q3001" s="3">
        <v>10.391423148038379</v>
      </c>
      <c r="R3001" s="3">
        <v>11.05526241133367</v>
      </c>
      <c r="S3001" s="3">
        <v>11.79253573036457</v>
      </c>
      <c r="T3001" s="3">
        <v>12.590336368842591</v>
      </c>
      <c r="U3001" s="3">
        <v>13.44161084134698</v>
      </c>
      <c r="V3001" s="3">
        <v>14.355401213271961</v>
      </c>
      <c r="X3001" s="4">
        <f t="shared" si="782"/>
        <v>6.8400367571765583E-2</v>
      </c>
      <c r="Y3001" s="4">
        <f t="shared" si="783"/>
        <v>6.3470508785509097E-2</v>
      </c>
      <c r="AA3001" s="4">
        <f t="shared" si="784"/>
        <v>7.1973613513037549E-2</v>
      </c>
      <c r="AB3001" s="4">
        <f t="shared" si="785"/>
        <v>6.9361800048074018E-2</v>
      </c>
      <c r="AC3001" s="4">
        <f t="shared" si="786"/>
        <v>6.7001224967373707E-2</v>
      </c>
      <c r="AD3001" s="4">
        <f t="shared" si="787"/>
        <v>6.5276718240435239E-2</v>
      </c>
      <c r="AE3001" s="4">
        <f t="shared" si="788"/>
        <v>6.6086990338486418E-2</v>
      </c>
      <c r="AF3001" s="4">
        <f t="shared" si="789"/>
        <v>6.2974896070509434E-2</v>
      </c>
      <c r="AG3001" s="4">
        <f t="shared" si="790"/>
        <v>6.0513245562127782E-2</v>
      </c>
      <c r="AH3001" s="4">
        <f t="shared" si="791"/>
        <v>5.7851484177124934E-2</v>
      </c>
      <c r="AI3001" s="4">
        <f t="shared" si="792"/>
        <v>5.7296828562048763E-2</v>
      </c>
      <c r="AJ3001" s="4">
        <f t="shared" si="793"/>
        <v>5.9708157378861149E-2</v>
      </c>
      <c r="AK3001" s="4">
        <f t="shared" si="794"/>
        <v>6.3883382847382819E-2</v>
      </c>
      <c r="AL3001" s="4">
        <f t="shared" si="795"/>
        <v>6.6689807224752817E-2</v>
      </c>
      <c r="AM3001" s="4">
        <f t="shared" si="796"/>
        <v>6.765301854661887E-2</v>
      </c>
      <c r="AN3001" s="4">
        <f t="shared" si="797"/>
        <v>6.7613322437599432E-2</v>
      </c>
      <c r="AO3001" s="4">
        <f t="shared" si="798"/>
        <v>6.7982207096348946E-2</v>
      </c>
    </row>
    <row r="3002" spans="1:41" x14ac:dyDescent="0.3">
      <c r="A3002" t="s">
        <v>130</v>
      </c>
      <c r="B3002" t="s">
        <v>62</v>
      </c>
      <c r="C3002" t="s">
        <v>66</v>
      </c>
      <c r="D3002" t="s">
        <v>66</v>
      </c>
      <c r="E3002" t="s">
        <v>66</v>
      </c>
      <c r="F3002" t="s">
        <v>44</v>
      </c>
      <c r="G3002" s="3">
        <v>30.672956796901499</v>
      </c>
      <c r="H3002" s="3">
        <v>32.098081567803277</v>
      </c>
      <c r="I3002" s="3">
        <v>33.648496751017767</v>
      </c>
      <c r="J3002" s="3">
        <v>35.34312196542173</v>
      </c>
      <c r="K3002" s="3">
        <v>37.180137040914303</v>
      </c>
      <c r="L3002" s="3">
        <v>39.348228947906762</v>
      </c>
      <c r="M3002" s="3">
        <v>41.740362360470733</v>
      </c>
      <c r="N3002" s="3">
        <v>44.411240526249593</v>
      </c>
      <c r="O3002" s="3">
        <v>47.386953058316251</v>
      </c>
      <c r="P3002" s="3">
        <v>50.630268682162033</v>
      </c>
      <c r="Q3002" s="3">
        <v>54.156666708767993</v>
      </c>
      <c r="R3002" s="3">
        <v>57.964765873910238</v>
      </c>
      <c r="S3002" s="3">
        <v>62.0989663566709</v>
      </c>
      <c r="T3002" s="3">
        <v>66.564531903006426</v>
      </c>
      <c r="U3002" s="3">
        <v>71.366129995732223</v>
      </c>
      <c r="V3002" s="3">
        <v>76.528173923347097</v>
      </c>
      <c r="X3002" s="4">
        <f t="shared" si="782"/>
        <v>4.9273816919806299E-2</v>
      </c>
      <c r="Y3002" s="4">
        <f t="shared" si="783"/>
        <v>6.7827109218509013E-2</v>
      </c>
      <c r="AA3002" s="4">
        <f t="shared" si="784"/>
        <v>4.6461929977541061E-2</v>
      </c>
      <c r="AB3002" s="4">
        <f t="shared" si="785"/>
        <v>4.8302425175767105E-2</v>
      </c>
      <c r="AC3002" s="4">
        <f t="shared" si="786"/>
        <v>5.0362583117556481E-2</v>
      </c>
      <c r="AD3002" s="4">
        <f t="shared" si="787"/>
        <v>5.1976593275767646E-2</v>
      </c>
      <c r="AE3002" s="4">
        <f t="shared" si="788"/>
        <v>5.8313176861253035E-2</v>
      </c>
      <c r="AF3002" s="4">
        <f t="shared" si="789"/>
        <v>6.0793928380637574E-2</v>
      </c>
      <c r="AG3002" s="4">
        <f t="shared" si="790"/>
        <v>6.3987900792836783E-2</v>
      </c>
      <c r="AH3002" s="4">
        <f t="shared" si="791"/>
        <v>6.7003589559896159E-2</v>
      </c>
      <c r="AI3002" s="4">
        <f t="shared" si="792"/>
        <v>6.8443219378431674E-2</v>
      </c>
      <c r="AJ3002" s="4">
        <f t="shared" si="793"/>
        <v>6.9649996304451234E-2</v>
      </c>
      <c r="AK3002" s="4">
        <f t="shared" si="794"/>
        <v>7.0316350628088164E-2</v>
      </c>
      <c r="AL3002" s="4">
        <f t="shared" si="795"/>
        <v>7.1322646101145581E-2</v>
      </c>
      <c r="AM3002" s="4">
        <f t="shared" si="796"/>
        <v>7.1910464993687029E-2</v>
      </c>
      <c r="AN3002" s="4">
        <f t="shared" si="797"/>
        <v>7.213448296642988E-2</v>
      </c>
      <c r="AO3002" s="4">
        <f t="shared" si="798"/>
        <v>7.2331846044104919E-2</v>
      </c>
    </row>
    <row r="3003" spans="1:41" x14ac:dyDescent="0.3">
      <c r="A3003" t="s">
        <v>130</v>
      </c>
      <c r="B3003" t="s">
        <v>62</v>
      </c>
      <c r="C3003" t="s">
        <v>67</v>
      </c>
      <c r="D3003" t="s">
        <v>68</v>
      </c>
      <c r="E3003" t="s">
        <v>68</v>
      </c>
      <c r="F3003" t="s">
        <v>44</v>
      </c>
      <c r="G3003" s="3">
        <v>5.6518189010248969</v>
      </c>
      <c r="H3003" s="3">
        <v>5.8868775131934248</v>
      </c>
      <c r="I3003" s="3">
        <v>6.1340581945435302</v>
      </c>
      <c r="J3003" s="3">
        <v>6.3912876955401643</v>
      </c>
      <c r="K3003" s="3">
        <v>6.6499285365464882</v>
      </c>
      <c r="L3003" s="3">
        <v>6.9420448135546069</v>
      </c>
      <c r="M3003" s="3">
        <v>7.2434276158684918</v>
      </c>
      <c r="N3003" s="3">
        <v>7.5542675084711046</v>
      </c>
      <c r="O3003" s="3">
        <v>7.8661727925814411</v>
      </c>
      <c r="P3003" s="3">
        <v>8.1922703628365614</v>
      </c>
      <c r="Q3003" s="3">
        <v>8.5453915952348947</v>
      </c>
      <c r="R3003" s="3">
        <v>8.9454175660848456</v>
      </c>
      <c r="S3003" s="3">
        <v>9.3866157827487307</v>
      </c>
      <c r="T3003" s="3">
        <v>9.8604211980819123</v>
      </c>
      <c r="U3003" s="3">
        <v>10.363984055259589</v>
      </c>
      <c r="V3003" s="3">
        <v>10.897281249042569</v>
      </c>
      <c r="X3003" s="4">
        <f t="shared" si="782"/>
        <v>4.149499003652185E-2</v>
      </c>
      <c r="Y3003" s="4">
        <f t="shared" si="783"/>
        <v>4.5923949163546113E-2</v>
      </c>
      <c r="AA3003" s="4">
        <f t="shared" si="784"/>
        <v>4.1589905176526942E-2</v>
      </c>
      <c r="AB3003" s="4">
        <f t="shared" si="785"/>
        <v>4.1988419292933177E-2</v>
      </c>
      <c r="AC3003" s="4">
        <f t="shared" si="786"/>
        <v>4.1934636555200688E-2</v>
      </c>
      <c r="AD3003" s="4">
        <f t="shared" si="787"/>
        <v>4.0467720016234443E-2</v>
      </c>
      <c r="AE3003" s="4">
        <f t="shared" si="788"/>
        <v>4.3927731764742184E-2</v>
      </c>
      <c r="AF3003" s="4">
        <f t="shared" si="789"/>
        <v>4.341412514730858E-2</v>
      </c>
      <c r="AG3003" s="4">
        <f t="shared" si="790"/>
        <v>4.2913370449321864E-2</v>
      </c>
      <c r="AH3003" s="4">
        <f t="shared" si="791"/>
        <v>4.1288620473206139E-2</v>
      </c>
      <c r="AI3003" s="4">
        <f t="shared" si="792"/>
        <v>4.145568357749041E-2</v>
      </c>
      <c r="AJ3003" s="4">
        <f t="shared" si="793"/>
        <v>4.3104196609554446E-2</v>
      </c>
      <c r="AK3003" s="4">
        <f t="shared" si="794"/>
        <v>4.6811894620840455E-2</v>
      </c>
      <c r="AL3003" s="4">
        <f t="shared" si="795"/>
        <v>4.9321142742024593E-2</v>
      </c>
      <c r="AM3003" s="4">
        <f t="shared" si="796"/>
        <v>5.0476702818066599E-2</v>
      </c>
      <c r="AN3003" s="4">
        <f t="shared" si="797"/>
        <v>5.1069102126756194E-2</v>
      </c>
      <c r="AO3003" s="4">
        <f t="shared" si="798"/>
        <v>5.1456774821294626E-2</v>
      </c>
    </row>
    <row r="3004" spans="1:41" x14ac:dyDescent="0.3">
      <c r="A3004" t="s">
        <v>130</v>
      </c>
      <c r="B3004" t="s">
        <v>62</v>
      </c>
      <c r="C3004" t="s">
        <v>67</v>
      </c>
      <c r="D3004" t="s">
        <v>69</v>
      </c>
      <c r="E3004" t="s">
        <v>69</v>
      </c>
      <c r="F3004" t="s">
        <v>44</v>
      </c>
      <c r="G3004" s="3">
        <v>4.166305942806634</v>
      </c>
      <c r="H3004" s="3">
        <v>4.3667909758673638</v>
      </c>
      <c r="I3004" s="3">
        <v>4.587720312207578</v>
      </c>
      <c r="J3004" s="3">
        <v>4.8297862600188308</v>
      </c>
      <c r="K3004" s="3">
        <v>5.0934494712412377</v>
      </c>
      <c r="L3004" s="3">
        <v>5.3867202291988887</v>
      </c>
      <c r="M3004" s="3">
        <v>5.6950512938544504</v>
      </c>
      <c r="N3004" s="3">
        <v>6.0129981023395978</v>
      </c>
      <c r="O3004" s="3">
        <v>6.3345650330690404</v>
      </c>
      <c r="P3004" s="3">
        <v>6.6720798589437527</v>
      </c>
      <c r="Q3004" s="3">
        <v>7.0479713490132552</v>
      </c>
      <c r="R3004" s="3">
        <v>7.4599559485805118</v>
      </c>
      <c r="S3004" s="3">
        <v>7.9013837538973881</v>
      </c>
      <c r="T3004" s="3">
        <v>8.364639704067157</v>
      </c>
      <c r="U3004" s="3">
        <v>8.8513232741580996</v>
      </c>
      <c r="V3004" s="3">
        <v>9.3547117811085592</v>
      </c>
      <c r="X3004" s="4">
        <f t="shared" si="782"/>
        <v>5.151436725449425E-2</v>
      </c>
      <c r="Y3004" s="4">
        <f t="shared" si="783"/>
        <v>5.682158170342038E-2</v>
      </c>
      <c r="AA3004" s="4">
        <f t="shared" si="784"/>
        <v>4.8120573911975661E-2</v>
      </c>
      <c r="AB3004" s="4">
        <f t="shared" si="785"/>
        <v>5.0593064234390583E-2</v>
      </c>
      <c r="AC3004" s="4">
        <f t="shared" si="786"/>
        <v>5.276388518435482E-2</v>
      </c>
      <c r="AD3004" s="4">
        <f t="shared" si="787"/>
        <v>5.4591072363806559E-2</v>
      </c>
      <c r="AE3004" s="4">
        <f t="shared" si="788"/>
        <v>5.7578024404389083E-2</v>
      </c>
      <c r="AF3004" s="4">
        <f t="shared" si="789"/>
        <v>5.7239108685140705E-2</v>
      </c>
      <c r="AG3004" s="4">
        <f t="shared" si="790"/>
        <v>5.5828611908771641E-2</v>
      </c>
      <c r="AH3004" s="4">
        <f t="shared" si="791"/>
        <v>5.3478634993136653E-2</v>
      </c>
      <c r="AI3004" s="4">
        <f t="shared" si="792"/>
        <v>5.3281452493225023E-2</v>
      </c>
      <c r="AJ3004" s="4">
        <f t="shared" si="793"/>
        <v>5.6337978264098476E-2</v>
      </c>
      <c r="AK3004" s="4">
        <f t="shared" si="794"/>
        <v>5.845435220518258E-2</v>
      </c>
      <c r="AL3004" s="4">
        <f t="shared" si="795"/>
        <v>5.917297747594219E-2</v>
      </c>
      <c r="AM3004" s="4">
        <f t="shared" si="796"/>
        <v>5.8629724184863896E-2</v>
      </c>
      <c r="AN3004" s="4">
        <f t="shared" si="797"/>
        <v>5.8183446903792069E-2</v>
      </c>
      <c r="AO3004" s="4">
        <f t="shared" si="798"/>
        <v>5.6871553705436284E-2</v>
      </c>
    </row>
    <row r="3005" spans="1:41" x14ac:dyDescent="0.3">
      <c r="A3005" t="s">
        <v>130</v>
      </c>
      <c r="B3005" t="s">
        <v>62</v>
      </c>
      <c r="C3005" t="s">
        <v>67</v>
      </c>
      <c r="D3005" t="s">
        <v>70</v>
      </c>
      <c r="E3005" t="s">
        <v>70</v>
      </c>
      <c r="F3005" t="s">
        <v>44</v>
      </c>
      <c r="G3005" s="3">
        <v>2.452192773779132</v>
      </c>
      <c r="H3005" s="3">
        <v>2.5939225929213481</v>
      </c>
      <c r="I3005" s="3">
        <v>2.7389591885582432</v>
      </c>
      <c r="J3005" s="3">
        <v>2.8852902554660078</v>
      </c>
      <c r="K3005" s="3">
        <v>3.036644407077755</v>
      </c>
      <c r="L3005" s="3">
        <v>3.2109115744613499</v>
      </c>
      <c r="M3005" s="3">
        <v>3.405394664091407</v>
      </c>
      <c r="N3005" s="3">
        <v>3.6251783742773078</v>
      </c>
      <c r="O3005" s="3">
        <v>3.8663360638187152</v>
      </c>
      <c r="P3005" s="3">
        <v>4.1235009282664006</v>
      </c>
      <c r="Q3005" s="3">
        <v>4.3966237015109533</v>
      </c>
      <c r="R3005" s="3">
        <v>4.6899111973450891</v>
      </c>
      <c r="S3005" s="3">
        <v>5.0074545557403214</v>
      </c>
      <c r="T3005" s="3">
        <v>5.3462348785981808</v>
      </c>
      <c r="U3005" s="3">
        <v>5.7023981721638952</v>
      </c>
      <c r="V3005" s="3">
        <v>6.0754776170124583</v>
      </c>
      <c r="X3005" s="4">
        <f t="shared" si="782"/>
        <v>5.4896454356139754E-2</v>
      </c>
      <c r="Y3005" s="4">
        <f t="shared" si="783"/>
        <v>6.5075978184369943E-2</v>
      </c>
      <c r="AA3005" s="4">
        <f t="shared" si="784"/>
        <v>5.7797176738186407E-2</v>
      </c>
      <c r="AB3005" s="4">
        <f t="shared" si="785"/>
        <v>5.5914002997888623E-2</v>
      </c>
      <c r="AC3005" s="4">
        <f t="shared" si="786"/>
        <v>5.3425793096534502E-2</v>
      </c>
      <c r="AD3005" s="4">
        <f t="shared" si="787"/>
        <v>5.245716659702282E-2</v>
      </c>
      <c r="AE3005" s="4">
        <f t="shared" si="788"/>
        <v>5.7388071839236776E-2</v>
      </c>
      <c r="AF3005" s="4">
        <f t="shared" si="789"/>
        <v>6.0569431801522855E-2</v>
      </c>
      <c r="AG3005" s="4">
        <f t="shared" si="790"/>
        <v>6.4539864498948329E-2</v>
      </c>
      <c r="AH3005" s="4">
        <f t="shared" si="791"/>
        <v>6.6522985807417889E-2</v>
      </c>
      <c r="AI3005" s="4">
        <f t="shared" si="792"/>
        <v>6.6513841580984501E-2</v>
      </c>
      <c r="AJ3005" s="4">
        <f t="shared" si="793"/>
        <v>6.6235652179028159E-2</v>
      </c>
      <c r="AK3005" s="4">
        <f t="shared" si="794"/>
        <v>6.6707436375176732E-2</v>
      </c>
      <c r="AL3005" s="4">
        <f t="shared" si="795"/>
        <v>6.7707755015700588E-2</v>
      </c>
      <c r="AM3005" s="4">
        <f t="shared" si="796"/>
        <v>6.7655196684610397E-2</v>
      </c>
      <c r="AN3005" s="4">
        <f t="shared" si="797"/>
        <v>6.6619462416717345E-2</v>
      </c>
      <c r="AO3005" s="4">
        <f t="shared" si="798"/>
        <v>6.5425007792289991E-2</v>
      </c>
    </row>
    <row r="3006" spans="1:41" x14ac:dyDescent="0.3">
      <c r="A3006" t="s">
        <v>130</v>
      </c>
      <c r="B3006" t="s">
        <v>62</v>
      </c>
      <c r="C3006" t="s">
        <v>71</v>
      </c>
      <c r="D3006" t="s">
        <v>72</v>
      </c>
      <c r="E3006" t="s">
        <v>72</v>
      </c>
      <c r="F3006" t="s">
        <v>44</v>
      </c>
      <c r="G3006" s="3">
        <v>10.99198382214731</v>
      </c>
      <c r="H3006" s="3">
        <v>11.53393679756325</v>
      </c>
      <c r="I3006" s="3">
        <v>12.084932320250759</v>
      </c>
      <c r="J3006" s="3">
        <v>12.637268933185769</v>
      </c>
      <c r="K3006" s="3">
        <v>13.200841631613869</v>
      </c>
      <c r="L3006" s="3">
        <v>13.8447023286292</v>
      </c>
      <c r="M3006" s="3">
        <v>14.565939016914861</v>
      </c>
      <c r="N3006" s="3">
        <v>15.37516993413889</v>
      </c>
      <c r="O3006" s="3">
        <v>16.268887442657171</v>
      </c>
      <c r="P3006" s="3">
        <v>17.2124703632734</v>
      </c>
      <c r="Q3006" s="3">
        <v>18.21610650522917</v>
      </c>
      <c r="R3006" s="3">
        <v>19.296367683525691</v>
      </c>
      <c r="S3006" s="3">
        <v>20.459253802481811</v>
      </c>
      <c r="T3006" s="3">
        <v>21.70281479177898</v>
      </c>
      <c r="U3006" s="3">
        <v>23.004417053509609</v>
      </c>
      <c r="V3006" s="3">
        <v>24.364644310882579</v>
      </c>
      <c r="X3006" s="4">
        <f t="shared" si="782"/>
        <v>4.6842594410215661E-2</v>
      </c>
      <c r="Y3006" s="4">
        <f t="shared" si="783"/>
        <v>5.729510893916006E-2</v>
      </c>
      <c r="AA3006" s="4">
        <f t="shared" si="784"/>
        <v>4.9304382555947823E-2</v>
      </c>
      <c r="AB3006" s="4">
        <f t="shared" si="785"/>
        <v>4.7771678686839847E-2</v>
      </c>
      <c r="AC3006" s="4">
        <f t="shared" si="786"/>
        <v>4.5704568159596448E-2</v>
      </c>
      <c r="AD3006" s="4">
        <f t="shared" si="787"/>
        <v>4.4596083331592595E-2</v>
      </c>
      <c r="AE3006" s="4">
        <f t="shared" si="788"/>
        <v>4.8774215688898837E-2</v>
      </c>
      <c r="AF3006" s="4">
        <f t="shared" si="789"/>
        <v>5.2094777566595196E-2</v>
      </c>
      <c r="AG3006" s="4">
        <f t="shared" si="790"/>
        <v>5.555638509019567E-2</v>
      </c>
      <c r="AH3006" s="4">
        <f t="shared" si="791"/>
        <v>5.8127325574065969E-2</v>
      </c>
      <c r="AI3006" s="4">
        <f t="shared" si="792"/>
        <v>5.7999228523896829E-2</v>
      </c>
      <c r="AJ3006" s="4">
        <f t="shared" si="793"/>
        <v>5.8308663473271682E-2</v>
      </c>
      <c r="AK3006" s="4">
        <f t="shared" si="794"/>
        <v>5.9302528670790222E-2</v>
      </c>
      <c r="AL3006" s="4">
        <f t="shared" si="795"/>
        <v>6.0264508742178258E-2</v>
      </c>
      <c r="AM3006" s="4">
        <f t="shared" si="796"/>
        <v>6.0782323798452387E-2</v>
      </c>
      <c r="AN3006" s="4">
        <f t="shared" si="797"/>
        <v>5.9973891599705009E-2</v>
      </c>
      <c r="AO3006" s="4">
        <f t="shared" si="798"/>
        <v>5.9128960069233738E-2</v>
      </c>
    </row>
    <row r="3007" spans="1:41" x14ac:dyDescent="0.3">
      <c r="A3007" t="s">
        <v>130</v>
      </c>
      <c r="B3007" t="s">
        <v>62</v>
      </c>
      <c r="C3007" t="s">
        <v>71</v>
      </c>
      <c r="D3007" t="s">
        <v>73</v>
      </c>
      <c r="E3007" t="s">
        <v>73</v>
      </c>
      <c r="F3007" t="s">
        <v>44</v>
      </c>
      <c r="G3007" s="3">
        <v>11.82141630193215</v>
      </c>
      <c r="H3007" s="3">
        <v>12.329565064159359</v>
      </c>
      <c r="I3007" s="3">
        <v>12.86420248986084</v>
      </c>
      <c r="J3007" s="3">
        <v>13.43844036076727</v>
      </c>
      <c r="K3007" s="3">
        <v>14.06240778875021</v>
      </c>
      <c r="L3007" s="3">
        <v>14.77478428873374</v>
      </c>
      <c r="M3007" s="3">
        <v>15.56091225091488</v>
      </c>
      <c r="N3007" s="3">
        <v>16.429339397485268</v>
      </c>
      <c r="O3007" s="3">
        <v>17.401903878120809</v>
      </c>
      <c r="P3007" s="3">
        <v>18.499434707003651</v>
      </c>
      <c r="Q3007" s="3">
        <v>19.747686954727179</v>
      </c>
      <c r="R3007" s="3">
        <v>21.14752824841603</v>
      </c>
      <c r="S3007" s="3">
        <v>22.683724926144151</v>
      </c>
      <c r="T3007" s="3">
        <v>24.339630733229711</v>
      </c>
      <c r="U3007" s="3">
        <v>26.08161312136189</v>
      </c>
      <c r="V3007" s="3">
        <v>27.921915067397592</v>
      </c>
      <c r="X3007" s="4">
        <f t="shared" si="782"/>
        <v>4.4353541951318402E-2</v>
      </c>
      <c r="Y3007" s="4">
        <f t="shared" si="783"/>
        <v>6.4340287174258423E-2</v>
      </c>
      <c r="AA3007" s="4">
        <f t="shared" si="784"/>
        <v>4.2985438398287057E-2</v>
      </c>
      <c r="AB3007" s="4">
        <f t="shared" si="785"/>
        <v>4.3362229155642362E-2</v>
      </c>
      <c r="AC3007" s="4">
        <f t="shared" si="786"/>
        <v>4.4638435329281023E-2</v>
      </c>
      <c r="AD3007" s="4">
        <f t="shared" si="787"/>
        <v>4.6431536043764154E-2</v>
      </c>
      <c r="AE3007" s="4">
        <f t="shared" si="788"/>
        <v>5.0658216621581875E-2</v>
      </c>
      <c r="AF3007" s="4">
        <f t="shared" si="789"/>
        <v>5.3207407080764657E-2</v>
      </c>
      <c r="AG3007" s="4">
        <f t="shared" si="790"/>
        <v>5.5808241352901966E-2</v>
      </c>
      <c r="AH3007" s="4">
        <f t="shared" si="791"/>
        <v>5.919680987200282E-2</v>
      </c>
      <c r="AI3007" s="4">
        <f t="shared" si="792"/>
        <v>6.3069583453035483E-2</v>
      </c>
      <c r="AJ3007" s="4">
        <f t="shared" si="793"/>
        <v>6.7475156267934766E-2</v>
      </c>
      <c r="AK3007" s="4">
        <f t="shared" si="794"/>
        <v>7.0886342126957658E-2</v>
      </c>
      <c r="AL3007" s="4">
        <f t="shared" si="795"/>
        <v>7.264190214963695E-2</v>
      </c>
      <c r="AM3007" s="4">
        <f t="shared" si="796"/>
        <v>7.2999730532662399E-2</v>
      </c>
      <c r="AN3007" s="4">
        <f t="shared" si="797"/>
        <v>7.156979525387519E-2</v>
      </c>
      <c r="AO3007" s="4">
        <f t="shared" si="798"/>
        <v>7.0559360629746548E-2</v>
      </c>
    </row>
    <row r="3008" spans="1:41" x14ac:dyDescent="0.3">
      <c r="A3008" t="s">
        <v>130</v>
      </c>
      <c r="B3008" t="s">
        <v>62</v>
      </c>
      <c r="C3008" t="s">
        <v>71</v>
      </c>
      <c r="D3008" t="s">
        <v>74</v>
      </c>
      <c r="E3008" t="s">
        <v>74</v>
      </c>
      <c r="F3008" t="s">
        <v>44</v>
      </c>
      <c r="G3008" s="3">
        <v>2.5354954759047299</v>
      </c>
      <c r="H3008" s="3">
        <v>2.6658965254495528</v>
      </c>
      <c r="I3008" s="3">
        <v>2.806277640348243</v>
      </c>
      <c r="J3008" s="3">
        <v>2.960319703190025</v>
      </c>
      <c r="K3008" s="3">
        <v>3.1275529881874449</v>
      </c>
      <c r="L3008" s="3">
        <v>3.3205423222414971</v>
      </c>
      <c r="M3008" s="3">
        <v>3.5354060697011001</v>
      </c>
      <c r="N3008" s="3">
        <v>3.7738495046564839</v>
      </c>
      <c r="O3008" s="3">
        <v>4.0367527970279076</v>
      </c>
      <c r="P3008" s="3">
        <v>4.3209428007247279</v>
      </c>
      <c r="Q3008" s="3">
        <v>4.6254552197251577</v>
      </c>
      <c r="R3008" s="3">
        <v>4.946023795243903</v>
      </c>
      <c r="S3008" s="3">
        <v>5.2796307410422934</v>
      </c>
      <c r="T3008" s="3">
        <v>5.6315831642798848</v>
      </c>
      <c r="U3008" s="3">
        <v>6.0015971076636907</v>
      </c>
      <c r="V3008" s="3">
        <v>6.3814843351332637</v>
      </c>
      <c r="X3008" s="4">
        <f t="shared" si="782"/>
        <v>5.3866159313701333E-2</v>
      </c>
      <c r="Y3008" s="4">
        <f t="shared" si="783"/>
        <v>6.697954516047952E-2</v>
      </c>
      <c r="AA3008" s="4">
        <f t="shared" si="784"/>
        <v>5.1430203991309709E-2</v>
      </c>
      <c r="AB3008" s="4">
        <f t="shared" si="785"/>
        <v>5.2658125909450959E-2</v>
      </c>
      <c r="AC3008" s="4">
        <f t="shared" si="786"/>
        <v>5.4891953891870182E-2</v>
      </c>
      <c r="AD3008" s="4">
        <f t="shared" si="787"/>
        <v>5.6491629879438454E-2</v>
      </c>
      <c r="AE3008" s="4">
        <f t="shared" si="788"/>
        <v>6.1706175653285511E-2</v>
      </c>
      <c r="AF3008" s="4">
        <f t="shared" si="789"/>
        <v>6.4707426259985601E-2</v>
      </c>
      <c r="AG3008" s="4">
        <f t="shared" si="790"/>
        <v>6.7444426539535529E-2</v>
      </c>
      <c r="AH3008" s="4">
        <f t="shared" si="791"/>
        <v>6.966448769274769E-2</v>
      </c>
      <c r="AI3008" s="4">
        <f t="shared" si="792"/>
        <v>7.0400645763113667E-2</v>
      </c>
      <c r="AJ3008" s="4">
        <f t="shared" si="793"/>
        <v>7.0473605656005356E-2</v>
      </c>
      <c r="AK3008" s="4">
        <f t="shared" si="794"/>
        <v>6.9305303000597007E-2</v>
      </c>
      <c r="AL3008" s="4">
        <f t="shared" si="795"/>
        <v>6.7449523012644397E-2</v>
      </c>
      <c r="AM3008" s="4">
        <f t="shared" si="796"/>
        <v>6.6662317972659979E-2</v>
      </c>
      <c r="AN3008" s="4">
        <f t="shared" si="797"/>
        <v>6.5703361308901087E-2</v>
      </c>
      <c r="AO3008" s="4">
        <f t="shared" si="798"/>
        <v>6.3297689040885396E-2</v>
      </c>
    </row>
    <row r="3009" spans="1:41" hidden="1" x14ac:dyDescent="0.3">
      <c r="A3009" t="s">
        <v>130</v>
      </c>
      <c r="B3009" t="s">
        <v>75</v>
      </c>
      <c r="C3009" t="s">
        <v>76</v>
      </c>
      <c r="D3009" t="s">
        <v>76</v>
      </c>
      <c r="E3009" t="s">
        <v>76</v>
      </c>
      <c r="F3009" t="s">
        <v>43</v>
      </c>
      <c r="G3009" s="3">
        <v>8.2548449999999995</v>
      </c>
      <c r="H3009" s="3">
        <v>8.5943799999999992</v>
      </c>
      <c r="I3009" s="3">
        <v>8.9450070000000004</v>
      </c>
      <c r="J3009" s="3">
        <v>9.2991430000000008</v>
      </c>
      <c r="K3009" s="3">
        <v>9.6616210000000002</v>
      </c>
      <c r="L3009" s="3">
        <v>10.054029</v>
      </c>
      <c r="M3009" s="3">
        <v>10.486537</v>
      </c>
      <c r="N3009" s="3">
        <v>10.974278</v>
      </c>
      <c r="O3009" s="3">
        <v>11.523479999999999</v>
      </c>
      <c r="P3009" s="3">
        <v>12.117494000000001</v>
      </c>
      <c r="Q3009" s="3">
        <v>12.739559</v>
      </c>
      <c r="R3009" s="3">
        <v>13.384624000000001</v>
      </c>
      <c r="S3009" s="3">
        <v>14.06404</v>
      </c>
      <c r="T3009" s="3">
        <v>14.766398000000001</v>
      </c>
      <c r="U3009" s="3">
        <v>15.483548000000001</v>
      </c>
      <c r="V3009" s="3">
        <v>16.215547000000001</v>
      </c>
      <c r="X3009" s="4">
        <f t="shared" si="782"/>
        <v>4.0124361852090791E-2</v>
      </c>
      <c r="Y3009" s="4">
        <f t="shared" si="783"/>
        <v>4.8199099750211319E-2</v>
      </c>
      <c r="AA3009" s="4">
        <f t="shared" si="784"/>
        <v>4.1131602107610687E-2</v>
      </c>
      <c r="AB3009" s="4">
        <f t="shared" si="785"/>
        <v>4.0797241918556271E-2</v>
      </c>
      <c r="AC3009" s="4">
        <f t="shared" si="786"/>
        <v>3.9590354708498365E-2</v>
      </c>
      <c r="AD3009" s="4">
        <f t="shared" si="787"/>
        <v>3.8979721034508197E-2</v>
      </c>
      <c r="AE3009" s="4">
        <f t="shared" si="788"/>
        <v>4.0615130732203131E-2</v>
      </c>
      <c r="AF3009" s="4">
        <f t="shared" si="789"/>
        <v>4.3018376016221938E-2</v>
      </c>
      <c r="AG3009" s="4">
        <f t="shared" si="790"/>
        <v>4.65111599758814E-2</v>
      </c>
      <c r="AH3009" s="4">
        <f t="shared" si="791"/>
        <v>5.0044476730040754E-2</v>
      </c>
      <c r="AI3009" s="4">
        <f t="shared" si="792"/>
        <v>5.1548143442779581E-2</v>
      </c>
      <c r="AJ3009" s="4">
        <f t="shared" si="793"/>
        <v>5.1336109594937618E-2</v>
      </c>
      <c r="AK3009" s="4">
        <f t="shared" si="794"/>
        <v>5.0634798268919701E-2</v>
      </c>
      <c r="AL3009" s="4">
        <f t="shared" si="795"/>
        <v>5.0760932843537443E-2</v>
      </c>
      <c r="AM3009" s="4">
        <f t="shared" si="796"/>
        <v>4.9939988794116097E-2</v>
      </c>
      <c r="AN3009" s="4">
        <f t="shared" si="797"/>
        <v>4.8566346376414993E-2</v>
      </c>
      <c r="AO3009" s="4">
        <f t="shared" si="798"/>
        <v>4.7275921513596275E-2</v>
      </c>
    </row>
    <row r="3010" spans="1:41" hidden="1" x14ac:dyDescent="0.3">
      <c r="A3010" t="s">
        <v>130</v>
      </c>
      <c r="B3010" t="s">
        <v>75</v>
      </c>
      <c r="C3010" t="s">
        <v>77</v>
      </c>
      <c r="D3010" t="s">
        <v>78</v>
      </c>
      <c r="E3010" t="s">
        <v>78</v>
      </c>
      <c r="F3010" t="s">
        <v>43</v>
      </c>
      <c r="G3010" s="3">
        <v>5.9712240000000003</v>
      </c>
      <c r="H3010" s="3">
        <v>6.1106749999999996</v>
      </c>
      <c r="I3010" s="3">
        <v>6.2556669999999999</v>
      </c>
      <c r="J3010" s="3">
        <v>6.4071980000000002</v>
      </c>
      <c r="K3010" s="3">
        <v>6.5756249999999996</v>
      </c>
      <c r="L3010" s="3">
        <v>6.7743779999999996</v>
      </c>
      <c r="M3010" s="3">
        <v>7.0076809999999998</v>
      </c>
      <c r="N3010" s="3">
        <v>7.2783949999999997</v>
      </c>
      <c r="O3010" s="3">
        <v>7.5882670000000001</v>
      </c>
      <c r="P3010" s="3">
        <v>7.922784</v>
      </c>
      <c r="Q3010" s="3">
        <v>8.2636350000000007</v>
      </c>
      <c r="R3010" s="3">
        <v>8.6004100000000001</v>
      </c>
      <c r="S3010" s="3">
        <v>8.9439689999999992</v>
      </c>
      <c r="T3010" s="3">
        <v>9.2908939999999998</v>
      </c>
      <c r="U3010" s="3">
        <v>9.6399299999999997</v>
      </c>
      <c r="V3010" s="3">
        <v>9.9911189999999994</v>
      </c>
      <c r="X3010" s="4">
        <f t="shared" si="782"/>
        <v>2.4397284752678085E-2</v>
      </c>
      <c r="Y3010" s="4">
        <f t="shared" si="783"/>
        <v>3.8762108945327466E-2</v>
      </c>
      <c r="AA3010" s="4">
        <f t="shared" si="784"/>
        <v>2.3353838342021538E-2</v>
      </c>
      <c r="AB3010" s="4">
        <f t="shared" si="785"/>
        <v>2.3727656928244523E-2</v>
      </c>
      <c r="AC3010" s="4">
        <f t="shared" si="786"/>
        <v>2.4222996524591256E-2</v>
      </c>
      <c r="AD3010" s="4">
        <f t="shared" si="787"/>
        <v>2.6287153916579431E-2</v>
      </c>
      <c r="AE3010" s="4">
        <f t="shared" si="788"/>
        <v>3.0225719988594246E-2</v>
      </c>
      <c r="AF3010" s="4">
        <f t="shared" si="789"/>
        <v>3.4439028941107175E-2</v>
      </c>
      <c r="AG3010" s="4">
        <f t="shared" si="790"/>
        <v>3.863103928389422E-2</v>
      </c>
      <c r="AH3010" s="4">
        <f t="shared" si="791"/>
        <v>4.2574221377103205E-2</v>
      </c>
      <c r="AI3010" s="4">
        <f t="shared" si="792"/>
        <v>4.4083451465268597E-2</v>
      </c>
      <c r="AJ3010" s="4">
        <f t="shared" si="793"/>
        <v>4.3021619673084599E-2</v>
      </c>
      <c r="AK3010" s="4">
        <f t="shared" si="794"/>
        <v>4.075385711009738E-2</v>
      </c>
      <c r="AL3010" s="4">
        <f t="shared" si="795"/>
        <v>3.9946816488981129E-2</v>
      </c>
      <c r="AM3010" s="4">
        <f t="shared" si="796"/>
        <v>3.8788707787337007E-2</v>
      </c>
      <c r="AN3010" s="4">
        <f t="shared" si="797"/>
        <v>3.7567536557838288E-2</v>
      </c>
      <c r="AO3010" s="4">
        <f t="shared" si="798"/>
        <v>3.6430658728849652E-2</v>
      </c>
    </row>
    <row r="3011" spans="1:41" hidden="1" x14ac:dyDescent="0.3">
      <c r="A3011" t="s">
        <v>130</v>
      </c>
      <c r="B3011" t="s">
        <v>75</v>
      </c>
      <c r="C3011" t="s">
        <v>77</v>
      </c>
      <c r="D3011" t="s">
        <v>79</v>
      </c>
      <c r="E3011" t="s">
        <v>79</v>
      </c>
      <c r="F3011" t="s">
        <v>43</v>
      </c>
      <c r="G3011" s="3">
        <v>3.1580720000000002</v>
      </c>
      <c r="H3011" s="3">
        <v>3.3792770000000001</v>
      </c>
      <c r="I3011" s="3">
        <v>3.609855</v>
      </c>
      <c r="J3011" s="3">
        <v>3.8522650000000001</v>
      </c>
      <c r="K3011" s="3">
        <v>4.1077199999999996</v>
      </c>
      <c r="L3011" s="3">
        <v>4.376811</v>
      </c>
      <c r="M3011" s="3">
        <v>4.6626010000000004</v>
      </c>
      <c r="N3011" s="3">
        <v>4.9654439999999997</v>
      </c>
      <c r="O3011" s="3">
        <v>5.2901749999999996</v>
      </c>
      <c r="P3011" s="3">
        <v>5.6319720000000002</v>
      </c>
      <c r="Q3011" s="3">
        <v>5.9819769999999997</v>
      </c>
      <c r="R3011" s="3">
        <v>6.3421079999999996</v>
      </c>
      <c r="S3011" s="3">
        <v>6.7093100000000003</v>
      </c>
      <c r="T3011" s="3">
        <v>7.0840880000000004</v>
      </c>
      <c r="U3011" s="3">
        <v>7.4688359999999996</v>
      </c>
      <c r="V3011" s="3">
        <v>7.8654630000000001</v>
      </c>
      <c r="X3011" s="4">
        <f t="shared" si="782"/>
        <v>6.7934707970742469E-2</v>
      </c>
      <c r="Y3011" s="4">
        <f t="shared" si="783"/>
        <v>6.083438283869156E-2</v>
      </c>
      <c r="AA3011" s="4">
        <f t="shared" si="784"/>
        <v>7.0044318178939413E-2</v>
      </c>
      <c r="AB3011" s="4">
        <f t="shared" si="785"/>
        <v>6.8232938584199987E-2</v>
      </c>
      <c r="AC3011" s="4">
        <f t="shared" si="786"/>
        <v>6.7152281739848219E-2</v>
      </c>
      <c r="AD3011" s="4">
        <f t="shared" si="787"/>
        <v>6.6312935376979354E-2</v>
      </c>
      <c r="AE3011" s="4">
        <f t="shared" si="788"/>
        <v>6.550860331278674E-2</v>
      </c>
      <c r="AF3011" s="4">
        <f t="shared" si="789"/>
        <v>6.5296399593219867E-2</v>
      </c>
      <c r="AG3011" s="4">
        <f t="shared" si="790"/>
        <v>6.4951515259401127E-2</v>
      </c>
      <c r="AH3011" s="4">
        <f t="shared" si="791"/>
        <v>6.539817990093133E-2</v>
      </c>
      <c r="AI3011" s="4">
        <f t="shared" si="792"/>
        <v>6.4609771888453738E-2</v>
      </c>
      <c r="AJ3011" s="4">
        <f t="shared" si="793"/>
        <v>6.2146083112629036E-2</v>
      </c>
      <c r="AK3011" s="4">
        <f t="shared" si="794"/>
        <v>6.0202672126623114E-2</v>
      </c>
      <c r="AL3011" s="4">
        <f t="shared" si="795"/>
        <v>5.7899045553938988E-2</v>
      </c>
      <c r="AM3011" s="4">
        <f t="shared" si="796"/>
        <v>5.585939537746798E-2</v>
      </c>
      <c r="AN3011" s="4">
        <f t="shared" si="797"/>
        <v>5.4311578286435624E-2</v>
      </c>
      <c r="AO3011" s="4">
        <f t="shared" si="798"/>
        <v>5.3104258816233374E-2</v>
      </c>
    </row>
    <row r="3012" spans="1:41" hidden="1" x14ac:dyDescent="0.3">
      <c r="A3012" t="s">
        <v>130</v>
      </c>
      <c r="B3012" t="s">
        <v>75</v>
      </c>
      <c r="C3012" t="s">
        <v>80</v>
      </c>
      <c r="D3012" t="s">
        <v>80</v>
      </c>
      <c r="E3012" t="s">
        <v>80</v>
      </c>
      <c r="F3012" t="s">
        <v>43</v>
      </c>
      <c r="G3012" s="3">
        <v>7.9085549999999998</v>
      </c>
      <c r="H3012" s="3">
        <v>8.2472820000000002</v>
      </c>
      <c r="I3012" s="3">
        <v>8.6086690000000008</v>
      </c>
      <c r="J3012" s="3">
        <v>8.9666130000000006</v>
      </c>
      <c r="K3012" s="3">
        <v>9.3078889999999994</v>
      </c>
      <c r="L3012" s="3">
        <v>9.6319420000000004</v>
      </c>
      <c r="M3012" s="3">
        <v>9.9500259999999994</v>
      </c>
      <c r="N3012" s="3">
        <v>10.27585</v>
      </c>
      <c r="O3012" s="3">
        <v>10.614115</v>
      </c>
      <c r="P3012" s="3">
        <v>10.971385</v>
      </c>
      <c r="Q3012" s="3">
        <v>11.343289</v>
      </c>
      <c r="R3012" s="3">
        <v>11.759058</v>
      </c>
      <c r="S3012" s="3">
        <v>12.219970999999999</v>
      </c>
      <c r="T3012" s="3">
        <v>12.700621999999999</v>
      </c>
      <c r="U3012" s="3">
        <v>13.186700999999999</v>
      </c>
      <c r="V3012" s="3">
        <v>13.676074</v>
      </c>
      <c r="X3012" s="4">
        <f t="shared" si="782"/>
        <v>4.1570123516477604E-2</v>
      </c>
      <c r="Y3012" s="4">
        <f t="shared" si="783"/>
        <v>3.559952030209456E-2</v>
      </c>
      <c r="AA3012" s="4">
        <f t="shared" si="784"/>
        <v>4.2830453856614881E-2</v>
      </c>
      <c r="AB3012" s="4">
        <f t="shared" si="785"/>
        <v>4.3818921191248306E-2</v>
      </c>
      <c r="AC3012" s="4">
        <f t="shared" si="786"/>
        <v>4.1579482263750522E-2</v>
      </c>
      <c r="AD3012" s="4">
        <f t="shared" si="787"/>
        <v>3.8060748244626907E-2</v>
      </c>
      <c r="AE3012" s="4">
        <f t="shared" si="788"/>
        <v>3.4814875854235261E-2</v>
      </c>
      <c r="AF3012" s="4">
        <f t="shared" si="789"/>
        <v>3.3023869952705232E-2</v>
      </c>
      <c r="AG3012" s="4">
        <f t="shared" si="790"/>
        <v>3.2746045085711328E-2</v>
      </c>
      <c r="AH3012" s="4">
        <f t="shared" si="791"/>
        <v>3.2918444702871197E-2</v>
      </c>
      <c r="AI3012" s="4">
        <f t="shared" si="792"/>
        <v>3.365989533748226E-2</v>
      </c>
      <c r="AJ3012" s="4">
        <f t="shared" si="793"/>
        <v>3.3897634619512562E-2</v>
      </c>
      <c r="AK3012" s="4">
        <f t="shared" si="794"/>
        <v>3.6653302230067464E-2</v>
      </c>
      <c r="AL3012" s="4">
        <f t="shared" si="795"/>
        <v>3.919642202632212E-2</v>
      </c>
      <c r="AM3012" s="4">
        <f t="shared" si="796"/>
        <v>3.9333235733538086E-2</v>
      </c>
      <c r="AN3012" s="4">
        <f t="shared" si="797"/>
        <v>3.8272062580872124E-2</v>
      </c>
      <c r="AO3012" s="4">
        <f t="shared" si="798"/>
        <v>3.7111101556029924E-2</v>
      </c>
    </row>
    <row r="3013" spans="1:41" hidden="1" x14ac:dyDescent="0.3">
      <c r="A3013" t="s">
        <v>130</v>
      </c>
      <c r="B3013" t="s">
        <v>75</v>
      </c>
      <c r="C3013" t="s">
        <v>81</v>
      </c>
      <c r="D3013" t="s">
        <v>81</v>
      </c>
      <c r="E3013" t="s">
        <v>81</v>
      </c>
      <c r="F3013" t="s">
        <v>43</v>
      </c>
      <c r="G3013" s="3">
        <v>7.9856759999999998</v>
      </c>
      <c r="H3013" s="3">
        <v>8.2736839999999994</v>
      </c>
      <c r="I3013" s="3">
        <v>8.5726840000000006</v>
      </c>
      <c r="J3013" s="3">
        <v>8.8742979999999996</v>
      </c>
      <c r="K3013" s="3">
        <v>9.1808720000000008</v>
      </c>
      <c r="L3013" s="3">
        <v>9.5011329999999994</v>
      </c>
      <c r="M3013" s="3">
        <v>9.8345190000000002</v>
      </c>
      <c r="N3013" s="3">
        <v>10.181398</v>
      </c>
      <c r="O3013" s="3">
        <v>10.540502999999999</v>
      </c>
      <c r="P3013" s="3">
        <v>10.919919999999999</v>
      </c>
      <c r="Q3013" s="3">
        <v>11.333854000000001</v>
      </c>
      <c r="R3013" s="3">
        <v>11.776164</v>
      </c>
      <c r="S3013" s="3">
        <v>12.242146</v>
      </c>
      <c r="T3013" s="3">
        <v>12.714755</v>
      </c>
      <c r="U3013" s="3">
        <v>13.192387999999999</v>
      </c>
      <c r="V3013" s="3">
        <v>13.666307</v>
      </c>
      <c r="X3013" s="4">
        <f t="shared" si="782"/>
        <v>3.5483210796759833E-2</v>
      </c>
      <c r="Y3013" s="4">
        <f t="shared" si="783"/>
        <v>3.6826557370473058E-2</v>
      </c>
      <c r="AA3013" s="4">
        <f t="shared" si="784"/>
        <v>3.6065575412776552E-2</v>
      </c>
      <c r="AB3013" s="4">
        <f t="shared" si="785"/>
        <v>3.6138677764343097E-2</v>
      </c>
      <c r="AC3013" s="4">
        <f t="shared" si="786"/>
        <v>3.5183146841759161E-2</v>
      </c>
      <c r="AD3013" s="4">
        <f t="shared" si="787"/>
        <v>3.4546281858013117E-2</v>
      </c>
      <c r="AE3013" s="4">
        <f t="shared" si="788"/>
        <v>3.488350561907394E-2</v>
      </c>
      <c r="AF3013" s="4">
        <f t="shared" si="789"/>
        <v>3.5089078323606415E-2</v>
      </c>
      <c r="AG3013" s="4">
        <f t="shared" si="790"/>
        <v>3.5271577593169567E-2</v>
      </c>
      <c r="AH3013" s="4">
        <f t="shared" si="791"/>
        <v>3.5270696617497821E-2</v>
      </c>
      <c r="AI3013" s="4">
        <f t="shared" si="792"/>
        <v>3.5996099996366437E-2</v>
      </c>
      <c r="AJ3013" s="4">
        <f t="shared" si="793"/>
        <v>3.7906321658034203E-2</v>
      </c>
      <c r="AK3013" s="4">
        <f t="shared" si="794"/>
        <v>3.9025560061034748E-2</v>
      </c>
      <c r="AL3013" s="4">
        <f t="shared" si="795"/>
        <v>3.9569931261147495E-2</v>
      </c>
      <c r="AM3013" s="4">
        <f t="shared" si="796"/>
        <v>3.8605077900557561E-2</v>
      </c>
      <c r="AN3013" s="4">
        <f t="shared" si="797"/>
        <v>3.7565253911695518E-2</v>
      </c>
      <c r="AO3013" s="4">
        <f t="shared" si="798"/>
        <v>3.5923670528792861E-2</v>
      </c>
    </row>
    <row r="3014" spans="1:41" hidden="1" x14ac:dyDescent="0.3">
      <c r="A3014" t="s">
        <v>130</v>
      </c>
      <c r="B3014" t="s">
        <v>75</v>
      </c>
      <c r="C3014" t="s">
        <v>82</v>
      </c>
      <c r="D3014" t="s">
        <v>82</v>
      </c>
      <c r="E3014" t="s">
        <v>82</v>
      </c>
      <c r="F3014" t="s">
        <v>43</v>
      </c>
      <c r="G3014" s="3">
        <v>3.6819959999999998</v>
      </c>
      <c r="H3014" s="3">
        <v>3.7559260000000001</v>
      </c>
      <c r="I3014" s="3">
        <v>3.8316949999999999</v>
      </c>
      <c r="J3014" s="3">
        <v>3.9094709999999999</v>
      </c>
      <c r="K3014" s="3">
        <v>3.9947110000000001</v>
      </c>
      <c r="L3014" s="3">
        <v>4.0953270000000002</v>
      </c>
      <c r="M3014" s="3">
        <v>4.2137669999999998</v>
      </c>
      <c r="N3014" s="3">
        <v>4.3519399999999999</v>
      </c>
      <c r="O3014" s="3">
        <v>4.5110510000000001</v>
      </c>
      <c r="P3014" s="3">
        <v>4.6827490000000003</v>
      </c>
      <c r="Q3014" s="3">
        <v>4.856859</v>
      </c>
      <c r="R3014" s="3">
        <v>5.028054</v>
      </c>
      <c r="S3014" s="3">
        <v>5.2022370000000002</v>
      </c>
      <c r="T3014" s="3">
        <v>5.3773720000000003</v>
      </c>
      <c r="U3014" s="3">
        <v>5.5527819999999997</v>
      </c>
      <c r="V3014" s="3">
        <v>5.7285409999999999</v>
      </c>
      <c r="X3014" s="4">
        <f t="shared" si="782"/>
        <v>2.058813078235425E-2</v>
      </c>
      <c r="Y3014" s="4">
        <f t="shared" si="783"/>
        <v>3.3314694638777238E-2</v>
      </c>
      <c r="AA3014" s="4">
        <f t="shared" si="784"/>
        <v>2.0078783355549579E-2</v>
      </c>
      <c r="AB3014" s="4">
        <f t="shared" si="785"/>
        <v>2.0173187650661895E-2</v>
      </c>
      <c r="AC3014" s="4">
        <f t="shared" si="786"/>
        <v>2.0298066521474256E-2</v>
      </c>
      <c r="AD3014" s="4">
        <f t="shared" si="787"/>
        <v>2.1803461389021672E-2</v>
      </c>
      <c r="AE3014" s="4">
        <f t="shared" si="788"/>
        <v>2.5187303912598491E-2</v>
      </c>
      <c r="AF3014" s="4">
        <f t="shared" si="789"/>
        <v>2.8920767499152067E-2</v>
      </c>
      <c r="AG3014" s="4">
        <f t="shared" si="790"/>
        <v>3.279084961271006E-2</v>
      </c>
      <c r="AH3014" s="4">
        <f t="shared" si="791"/>
        <v>3.6560936042316916E-2</v>
      </c>
      <c r="AI3014" s="4">
        <f t="shared" si="792"/>
        <v>3.8061640180969025E-2</v>
      </c>
      <c r="AJ3014" s="4">
        <f t="shared" si="793"/>
        <v>3.7181151498831166E-2</v>
      </c>
      <c r="AK3014" s="4">
        <f t="shared" si="794"/>
        <v>3.5248089351574752E-2</v>
      </c>
      <c r="AL3014" s="4">
        <f t="shared" si="795"/>
        <v>3.4642229379398204E-2</v>
      </c>
      <c r="AM3014" s="4">
        <f t="shared" si="796"/>
        <v>3.3665325128401591E-2</v>
      </c>
      <c r="AN3014" s="4">
        <f t="shared" si="797"/>
        <v>3.2620023312502688E-2</v>
      </c>
      <c r="AO3014" s="4">
        <f t="shared" si="798"/>
        <v>3.1652422155236781E-2</v>
      </c>
    </row>
    <row r="3015" spans="1:41" hidden="1" x14ac:dyDescent="0.3">
      <c r="A3015" t="s">
        <v>130</v>
      </c>
      <c r="B3015" t="s">
        <v>75</v>
      </c>
      <c r="C3015" t="s">
        <v>83</v>
      </c>
      <c r="D3015" t="s">
        <v>83</v>
      </c>
      <c r="E3015" t="s">
        <v>83</v>
      </c>
      <c r="F3015" t="s">
        <v>43</v>
      </c>
      <c r="G3015" s="3">
        <v>1.4134389999999999</v>
      </c>
      <c r="H3015" s="3">
        <v>1.469446</v>
      </c>
      <c r="I3015" s="3">
        <v>1.522335</v>
      </c>
      <c r="J3015" s="3">
        <v>1.570773</v>
      </c>
      <c r="K3015" s="3">
        <v>1.6151930000000001</v>
      </c>
      <c r="L3015" s="3">
        <v>1.658042</v>
      </c>
      <c r="M3015" s="3">
        <v>1.700183</v>
      </c>
      <c r="N3015" s="3">
        <v>1.7454069999999999</v>
      </c>
      <c r="O3015" s="3">
        <v>1.7980659999999999</v>
      </c>
      <c r="P3015" s="3">
        <v>1.859202</v>
      </c>
      <c r="Q3015" s="3">
        <v>1.92431</v>
      </c>
      <c r="R3015" s="3">
        <v>1.9904189999999999</v>
      </c>
      <c r="S3015" s="3">
        <v>2.0553590000000002</v>
      </c>
      <c r="T3015" s="3">
        <v>2.120552</v>
      </c>
      <c r="U3015" s="3">
        <v>2.1854369999999999</v>
      </c>
      <c r="V3015" s="3">
        <v>2.2494589999999999</v>
      </c>
      <c r="X3015" s="4">
        <f t="shared" ref="X3015:X3078" si="799">IFERROR(RATE(4,,-G3015,K3015),0)</f>
        <v>3.3919766755576577E-2</v>
      </c>
      <c r="Y3015" s="4">
        <f t="shared" ref="Y3015:Y3078" si="800">IFERROR(RATE(11,,-K3015,V3015),0)</f>
        <v>3.0570259436706763E-2</v>
      </c>
      <c r="AA3015" s="4">
        <f t="shared" ref="AA3015:AA3078" si="801">IFERROR(H3015/G3015-1,0)</f>
        <v>3.9624631837666957E-2</v>
      </c>
      <c r="AB3015" s="4">
        <f t="shared" ref="AB3015:AB3078" si="802">IFERROR(I3015/H3015-1,0)</f>
        <v>3.5992476076017743E-2</v>
      </c>
      <c r="AC3015" s="4">
        <f t="shared" ref="AC3015:AC3078" si="803">IFERROR(J3015/I3015-1,0)</f>
        <v>3.1818226605839106E-2</v>
      </c>
      <c r="AD3015" s="4">
        <f t="shared" ref="AD3015:AD3078" si="804">IFERROR(K3015/J3015-1,0)</f>
        <v>2.8279070241212567E-2</v>
      </c>
      <c r="AE3015" s="4">
        <f t="shared" ref="AE3015:AE3078" si="805">IFERROR(L3015/K3015-1,0)</f>
        <v>2.6528718239863469E-2</v>
      </c>
      <c r="AF3015" s="4">
        <f t="shared" ref="AF3015:AF3078" si="806">IFERROR(M3015/L3015-1,0)</f>
        <v>2.5416123355138209E-2</v>
      </c>
      <c r="AG3015" s="4">
        <f t="shared" ref="AG3015:AG3078" si="807">IFERROR(N3015/M3015-1,0)</f>
        <v>2.6599489584356428E-2</v>
      </c>
      <c r="AH3015" s="4">
        <f t="shared" ref="AH3015:AH3078" si="808">IFERROR(O3015/N3015-1,0)</f>
        <v>3.0170040569334367E-2</v>
      </c>
      <c r="AI3015" s="4">
        <f t="shared" ref="AI3015:AI3078" si="809">IFERROR(P3015/O3015-1,0)</f>
        <v>3.4000976604863231E-2</v>
      </c>
      <c r="AJ3015" s="4">
        <f t="shared" ref="AJ3015:AJ3078" si="810">IFERROR(Q3015/P3015-1,0)</f>
        <v>3.501932549556197E-2</v>
      </c>
      <c r="AK3015" s="4">
        <f t="shared" ref="AK3015:AK3078" si="811">IFERROR(R3015/Q3015-1,0)</f>
        <v>3.4354651797267488E-2</v>
      </c>
      <c r="AL3015" s="4">
        <f t="shared" ref="AL3015:AL3078" si="812">IFERROR(S3015/R3015-1,0)</f>
        <v>3.2626296272292521E-2</v>
      </c>
      <c r="AM3015" s="4">
        <f t="shared" ref="AM3015:AM3078" si="813">IFERROR(T3015/S3015-1,0)</f>
        <v>3.1718546492364608E-2</v>
      </c>
      <c r="AN3015" s="4">
        <f t="shared" ref="AN3015:AN3078" si="814">IFERROR(U3015/T3015-1,0)</f>
        <v>3.0598165006092692E-2</v>
      </c>
      <c r="AO3015" s="4">
        <f t="shared" ref="AO3015:AO3078" si="815">IFERROR(V3015/U3015-1,0)</f>
        <v>2.929482753334911E-2</v>
      </c>
    </row>
    <row r="3016" spans="1:41" hidden="1" x14ac:dyDescent="0.3">
      <c r="A3016" t="s">
        <v>130</v>
      </c>
      <c r="B3016" t="s">
        <v>75</v>
      </c>
      <c r="C3016" t="s">
        <v>84</v>
      </c>
      <c r="D3016" t="s">
        <v>84</v>
      </c>
      <c r="E3016" t="s">
        <v>84</v>
      </c>
      <c r="F3016" t="s">
        <v>43</v>
      </c>
      <c r="G3016" s="3">
        <v>1.773898</v>
      </c>
      <c r="H3016" s="3">
        <v>1.845262</v>
      </c>
      <c r="I3016" s="3">
        <v>1.9236610000000001</v>
      </c>
      <c r="J3016" s="3">
        <v>2.0086369999999998</v>
      </c>
      <c r="K3016" s="3">
        <v>2.1006999999999998</v>
      </c>
      <c r="L3016" s="3">
        <v>2.1998449999999998</v>
      </c>
      <c r="M3016" s="3">
        <v>2.3059729999999998</v>
      </c>
      <c r="N3016" s="3">
        <v>2.4173149999999999</v>
      </c>
      <c r="O3016" s="3">
        <v>2.533849</v>
      </c>
      <c r="P3016" s="3">
        <v>2.6523119999999998</v>
      </c>
      <c r="Q3016" s="3">
        <v>2.7714449999999999</v>
      </c>
      <c r="R3016" s="3">
        <v>2.8871600000000002</v>
      </c>
      <c r="S3016" s="3">
        <v>3.0064389999999999</v>
      </c>
      <c r="T3016" s="3">
        <v>3.127024</v>
      </c>
      <c r="U3016" s="3">
        <v>3.2490549999999998</v>
      </c>
      <c r="V3016" s="3">
        <v>3.370851</v>
      </c>
      <c r="X3016" s="4">
        <f t="shared" si="799"/>
        <v>4.3179028945223706E-2</v>
      </c>
      <c r="Y3016" s="4">
        <f t="shared" si="800"/>
        <v>4.3927893235318004E-2</v>
      </c>
      <c r="AA3016" s="4">
        <f t="shared" si="801"/>
        <v>4.0230047048928297E-2</v>
      </c>
      <c r="AB3016" s="4">
        <f t="shared" si="802"/>
        <v>4.2486649592307302E-2</v>
      </c>
      <c r="AC3016" s="4">
        <f t="shared" si="803"/>
        <v>4.417410344130257E-2</v>
      </c>
      <c r="AD3016" s="4">
        <f t="shared" si="804"/>
        <v>4.5833567737724623E-2</v>
      </c>
      <c r="AE3016" s="4">
        <f t="shared" si="805"/>
        <v>4.7196172704336625E-2</v>
      </c>
      <c r="AF3016" s="4">
        <f t="shared" si="806"/>
        <v>4.8243398966745454E-2</v>
      </c>
      <c r="AG3016" s="4">
        <f t="shared" si="807"/>
        <v>4.8284173318594803E-2</v>
      </c>
      <c r="AH3016" s="4">
        <f t="shared" si="808"/>
        <v>4.8208032465772988E-2</v>
      </c>
      <c r="AI3016" s="4">
        <f t="shared" si="809"/>
        <v>4.6752193994196167E-2</v>
      </c>
      <c r="AJ3016" s="4">
        <f t="shared" si="810"/>
        <v>4.491666138825301E-2</v>
      </c>
      <c r="AK3016" s="4">
        <f t="shared" si="811"/>
        <v>4.17525875490945E-2</v>
      </c>
      <c r="AL3016" s="4">
        <f t="shared" si="812"/>
        <v>4.1313609221518721E-2</v>
      </c>
      <c r="AM3016" s="4">
        <f t="shared" si="813"/>
        <v>4.0108912903271898E-2</v>
      </c>
      <c r="AN3016" s="4">
        <f t="shared" si="814"/>
        <v>3.9024644518238283E-2</v>
      </c>
      <c r="AO3016" s="4">
        <f t="shared" si="815"/>
        <v>3.7486592255286721E-2</v>
      </c>
    </row>
    <row r="3017" spans="1:41" hidden="1" x14ac:dyDescent="0.3">
      <c r="A3017" t="s">
        <v>130</v>
      </c>
      <c r="B3017" t="s">
        <v>75</v>
      </c>
      <c r="C3017" t="s">
        <v>85</v>
      </c>
      <c r="D3017" t="s">
        <v>85</v>
      </c>
      <c r="E3017" t="s">
        <v>85</v>
      </c>
      <c r="F3017" t="s">
        <v>43</v>
      </c>
      <c r="G3017" s="3">
        <v>4.514081</v>
      </c>
      <c r="H3017" s="3">
        <v>4.7688470000000001</v>
      </c>
      <c r="I3017" s="3">
        <v>5.0295370000000004</v>
      </c>
      <c r="J3017" s="3">
        <v>5.2980049999999999</v>
      </c>
      <c r="K3017" s="3">
        <v>5.5752509999999997</v>
      </c>
      <c r="L3017" s="3">
        <v>5.8633639999999998</v>
      </c>
      <c r="M3017" s="3">
        <v>6.166277</v>
      </c>
      <c r="N3017" s="3">
        <v>6.4854050000000001</v>
      </c>
      <c r="O3017" s="3">
        <v>6.8268000000000004</v>
      </c>
      <c r="P3017" s="3">
        <v>7.1837540000000004</v>
      </c>
      <c r="Q3017" s="3">
        <v>7.5454359999999996</v>
      </c>
      <c r="R3017" s="3">
        <v>7.9136800000000003</v>
      </c>
      <c r="S3017" s="3">
        <v>8.2861709999999995</v>
      </c>
      <c r="T3017" s="3">
        <v>8.6627949999999991</v>
      </c>
      <c r="U3017" s="3">
        <v>9.0457820000000009</v>
      </c>
      <c r="V3017" s="3">
        <v>9.4370250000000002</v>
      </c>
      <c r="X3017" s="4">
        <f t="shared" si="799"/>
        <v>5.4201838154881374E-2</v>
      </c>
      <c r="Y3017" s="4">
        <f t="shared" si="800"/>
        <v>4.9008851677934784E-2</v>
      </c>
      <c r="AA3017" s="4">
        <f t="shared" si="801"/>
        <v>5.6438065688231953E-2</v>
      </c>
      <c r="AB3017" s="4">
        <f t="shared" si="802"/>
        <v>5.4665205237240944E-2</v>
      </c>
      <c r="AC3017" s="4">
        <f t="shared" si="803"/>
        <v>5.3378273188963377E-2</v>
      </c>
      <c r="AD3017" s="4">
        <f t="shared" si="804"/>
        <v>5.2330263938973332E-2</v>
      </c>
      <c r="AE3017" s="4">
        <f t="shared" si="805"/>
        <v>5.1677135253641593E-2</v>
      </c>
      <c r="AF3017" s="4">
        <f t="shared" si="806"/>
        <v>5.166198107434572E-2</v>
      </c>
      <c r="AG3017" s="4">
        <f t="shared" si="807"/>
        <v>5.1753756764413961E-2</v>
      </c>
      <c r="AH3017" s="4">
        <f t="shared" si="808"/>
        <v>5.264050587434399E-2</v>
      </c>
      <c r="AI3017" s="4">
        <f t="shared" si="809"/>
        <v>5.2287162360110218E-2</v>
      </c>
      <c r="AJ3017" s="4">
        <f t="shared" si="810"/>
        <v>5.0347214005379337E-2</v>
      </c>
      <c r="AK3017" s="4">
        <f t="shared" si="811"/>
        <v>4.8803541637620462E-2</v>
      </c>
      <c r="AL3017" s="4">
        <f t="shared" si="812"/>
        <v>4.706925223157854E-2</v>
      </c>
      <c r="AM3017" s="4">
        <f t="shared" si="813"/>
        <v>4.545211533771143E-2</v>
      </c>
      <c r="AN3017" s="4">
        <f t="shared" si="814"/>
        <v>4.4210557908850534E-2</v>
      </c>
      <c r="AO3017" s="4">
        <f t="shared" si="815"/>
        <v>4.3251429229667515E-2</v>
      </c>
    </row>
    <row r="3018" spans="1:41" hidden="1" x14ac:dyDescent="0.3">
      <c r="A3018" t="s">
        <v>130</v>
      </c>
      <c r="B3018" t="s">
        <v>75</v>
      </c>
      <c r="C3018" t="s">
        <v>86</v>
      </c>
      <c r="D3018" t="s">
        <v>86</v>
      </c>
      <c r="E3018" t="s">
        <v>86</v>
      </c>
      <c r="F3018" t="s">
        <v>43</v>
      </c>
      <c r="G3018" s="3">
        <v>3.0859969999999999</v>
      </c>
      <c r="H3018" s="3">
        <v>3.2248969999999999</v>
      </c>
      <c r="I3018" s="3">
        <v>3.3582770000000002</v>
      </c>
      <c r="J3018" s="3">
        <v>3.483082</v>
      </c>
      <c r="K3018" s="3">
        <v>3.5999080000000001</v>
      </c>
      <c r="L3018" s="3">
        <v>3.714359</v>
      </c>
      <c r="M3018" s="3">
        <v>3.835531</v>
      </c>
      <c r="N3018" s="3">
        <v>3.9732750000000001</v>
      </c>
      <c r="O3018" s="3">
        <v>4.136336</v>
      </c>
      <c r="P3018" s="3">
        <v>4.3218899999999998</v>
      </c>
      <c r="Q3018" s="3">
        <v>4.5177649999999998</v>
      </c>
      <c r="R3018" s="3">
        <v>4.715732</v>
      </c>
      <c r="S3018" s="3">
        <v>4.9164399999999997</v>
      </c>
      <c r="T3018" s="3">
        <v>5.1224449999999999</v>
      </c>
      <c r="U3018" s="3">
        <v>5.329307</v>
      </c>
      <c r="V3018" s="3">
        <v>5.5379500000000004</v>
      </c>
      <c r="X3018" s="4">
        <f t="shared" si="799"/>
        <v>3.9259434138484775E-2</v>
      </c>
      <c r="Y3018" s="4">
        <f t="shared" si="800"/>
        <v>3.9932710575980079E-2</v>
      </c>
      <c r="AA3018" s="4">
        <f t="shared" si="801"/>
        <v>4.5009765077542285E-2</v>
      </c>
      <c r="AB3018" s="4">
        <f t="shared" si="802"/>
        <v>4.1359460472691234E-2</v>
      </c>
      <c r="AC3018" s="4">
        <f t="shared" si="803"/>
        <v>3.7163402542434554E-2</v>
      </c>
      <c r="AD3018" s="4">
        <f t="shared" si="804"/>
        <v>3.3540984679660157E-2</v>
      </c>
      <c r="AE3018" s="4">
        <f t="shared" si="805"/>
        <v>3.1792756926010357E-2</v>
      </c>
      <c r="AF3018" s="4">
        <f t="shared" si="806"/>
        <v>3.2622587100493039E-2</v>
      </c>
      <c r="AG3018" s="4">
        <f t="shared" si="807"/>
        <v>3.5912628525228918E-2</v>
      </c>
      <c r="AH3018" s="4">
        <f t="shared" si="808"/>
        <v>4.1039444790506474E-2</v>
      </c>
      <c r="AI3018" s="4">
        <f t="shared" si="809"/>
        <v>4.485950851188103E-2</v>
      </c>
      <c r="AJ3018" s="4">
        <f t="shared" si="810"/>
        <v>4.5321606982130502E-2</v>
      </c>
      <c r="AK3018" s="4">
        <f t="shared" si="811"/>
        <v>4.3819676322252255E-2</v>
      </c>
      <c r="AL3018" s="4">
        <f t="shared" si="812"/>
        <v>4.2561366930945033E-2</v>
      </c>
      <c r="AM3018" s="4">
        <f t="shared" si="813"/>
        <v>4.1901253752715473E-2</v>
      </c>
      <c r="AN3018" s="4">
        <f t="shared" si="814"/>
        <v>4.0383449700289731E-2</v>
      </c>
      <c r="AO3018" s="4">
        <f t="shared" si="815"/>
        <v>3.9150118392504041E-2</v>
      </c>
    </row>
    <row r="3019" spans="1:41" hidden="1" x14ac:dyDescent="0.3">
      <c r="A3019" t="s">
        <v>130</v>
      </c>
      <c r="B3019" t="s">
        <v>75</v>
      </c>
      <c r="C3019" t="s">
        <v>87</v>
      </c>
      <c r="D3019" t="s">
        <v>87</v>
      </c>
      <c r="E3019" t="s">
        <v>87</v>
      </c>
      <c r="F3019" t="s">
        <v>43</v>
      </c>
      <c r="G3019" s="3">
        <v>1.9114709999999999</v>
      </c>
      <c r="H3019" s="3">
        <v>2.0150589999999999</v>
      </c>
      <c r="I3019" s="3">
        <v>2.119634</v>
      </c>
      <c r="J3019" s="3">
        <v>2.2299660000000001</v>
      </c>
      <c r="K3019" s="3">
        <v>2.357729</v>
      </c>
      <c r="L3019" s="3">
        <v>2.506901</v>
      </c>
      <c r="M3019" s="3">
        <v>2.6790449999999999</v>
      </c>
      <c r="N3019" s="3">
        <v>2.8761459999999999</v>
      </c>
      <c r="O3019" s="3">
        <v>3.0910790000000001</v>
      </c>
      <c r="P3019" s="3">
        <v>3.308989</v>
      </c>
      <c r="Q3019" s="3">
        <v>3.5186860000000002</v>
      </c>
      <c r="R3019" s="3">
        <v>3.723147</v>
      </c>
      <c r="S3019" s="3">
        <v>3.9254159999999998</v>
      </c>
      <c r="T3019" s="3">
        <v>4.1312150000000001</v>
      </c>
      <c r="U3019" s="3">
        <v>4.3388439999999999</v>
      </c>
      <c r="V3019" s="3">
        <v>4.5471079999999997</v>
      </c>
      <c r="X3019" s="4">
        <f t="shared" si="799"/>
        <v>5.3856656373144553E-2</v>
      </c>
      <c r="Y3019" s="4">
        <f t="shared" si="800"/>
        <v>6.152697548055696E-2</v>
      </c>
      <c r="AA3019" s="4">
        <f t="shared" si="801"/>
        <v>5.4192817992007258E-2</v>
      </c>
      <c r="AB3019" s="4">
        <f t="shared" si="802"/>
        <v>5.1896743470042361E-2</v>
      </c>
      <c r="AC3019" s="4">
        <f t="shared" si="803"/>
        <v>5.2052382628321681E-2</v>
      </c>
      <c r="AD3019" s="4">
        <f t="shared" si="804"/>
        <v>5.7293698648320124E-2</v>
      </c>
      <c r="AE3019" s="4">
        <f t="shared" si="805"/>
        <v>6.3269357928752656E-2</v>
      </c>
      <c r="AF3019" s="4">
        <f t="shared" si="806"/>
        <v>6.8668048718317998E-2</v>
      </c>
      <c r="AG3019" s="4">
        <f t="shared" si="807"/>
        <v>7.357136591583946E-2</v>
      </c>
      <c r="AH3019" s="4">
        <f t="shared" si="808"/>
        <v>7.4729516512722416E-2</v>
      </c>
      <c r="AI3019" s="4">
        <f t="shared" si="809"/>
        <v>7.0496418888032153E-2</v>
      </c>
      <c r="AJ3019" s="4">
        <f t="shared" si="810"/>
        <v>6.337192417381865E-2</v>
      </c>
      <c r="AK3019" s="4">
        <f t="shared" si="811"/>
        <v>5.8107202518212775E-2</v>
      </c>
      <c r="AL3019" s="4">
        <f t="shared" si="812"/>
        <v>5.4327427845314746E-2</v>
      </c>
      <c r="AM3019" s="4">
        <f t="shared" si="813"/>
        <v>5.2427309615082907E-2</v>
      </c>
      <c r="AN3019" s="4">
        <f t="shared" si="814"/>
        <v>5.0258580102947814E-2</v>
      </c>
      <c r="AO3019" s="4">
        <f t="shared" si="815"/>
        <v>4.7999881996218408E-2</v>
      </c>
    </row>
    <row r="3020" spans="1:41" x14ac:dyDescent="0.3">
      <c r="A3020" t="s">
        <v>130</v>
      </c>
      <c r="B3020" t="s">
        <v>75</v>
      </c>
      <c r="C3020" t="s">
        <v>76</v>
      </c>
      <c r="D3020" t="s">
        <v>76</v>
      </c>
      <c r="E3020" t="s">
        <v>76</v>
      </c>
      <c r="F3020" t="s">
        <v>44</v>
      </c>
      <c r="G3020" s="3">
        <v>31.986041624083128</v>
      </c>
      <c r="H3020" s="3">
        <v>33.412992352646249</v>
      </c>
      <c r="I3020" s="3">
        <v>34.905582108275027</v>
      </c>
      <c r="J3020" s="3">
        <v>36.451380982697657</v>
      </c>
      <c r="K3020" s="3">
        <v>38.053971824961359</v>
      </c>
      <c r="L3020" s="3">
        <v>39.916872631840398</v>
      </c>
      <c r="M3020" s="3">
        <v>42.008709194460828</v>
      </c>
      <c r="N3020" s="3">
        <v>44.407854203007624</v>
      </c>
      <c r="O3020" s="3">
        <v>47.150053457194979</v>
      </c>
      <c r="P3020" s="3">
        <v>50.193025821109117</v>
      </c>
      <c r="Q3020" s="3">
        <v>53.48740283111394</v>
      </c>
      <c r="R3020" s="3">
        <v>57.02069171686594</v>
      </c>
      <c r="S3020" s="3">
        <v>60.862741573098702</v>
      </c>
      <c r="T3020" s="3">
        <v>64.983544231337433</v>
      </c>
      <c r="U3020" s="3">
        <v>69.352470654494141</v>
      </c>
      <c r="V3020" s="3">
        <v>73.999576955010042</v>
      </c>
      <c r="X3020" s="4">
        <f t="shared" si="799"/>
        <v>4.4383191420821644E-2</v>
      </c>
      <c r="Y3020" s="4">
        <f t="shared" si="800"/>
        <v>6.2324515878093921E-2</v>
      </c>
      <c r="AA3020" s="4">
        <f t="shared" si="801"/>
        <v>4.4611669844409008E-2</v>
      </c>
      <c r="AB3020" s="4">
        <f t="shared" si="802"/>
        <v>4.4670939372198015E-2</v>
      </c>
      <c r="AC3020" s="4">
        <f t="shared" si="803"/>
        <v>4.4285148135551955E-2</v>
      </c>
      <c r="AD3020" s="4">
        <f t="shared" si="804"/>
        <v>4.3965161238319173E-2</v>
      </c>
      <c r="AE3020" s="4">
        <f t="shared" si="805"/>
        <v>4.8954175281568757E-2</v>
      </c>
      <c r="AF3020" s="4">
        <f t="shared" si="806"/>
        <v>5.2404820936594154E-2</v>
      </c>
      <c r="AG3020" s="4">
        <f t="shared" si="807"/>
        <v>5.7110657636277429E-2</v>
      </c>
      <c r="AH3020" s="4">
        <f t="shared" si="808"/>
        <v>6.1750321050226153E-2</v>
      </c>
      <c r="AI3020" s="4">
        <f t="shared" si="809"/>
        <v>6.4538046954213835E-2</v>
      </c>
      <c r="AJ3020" s="4">
        <f t="shared" si="810"/>
        <v>6.5634158453530489E-2</v>
      </c>
      <c r="AK3020" s="4">
        <f t="shared" si="811"/>
        <v>6.6058337080009855E-2</v>
      </c>
      <c r="AL3020" s="4">
        <f t="shared" si="812"/>
        <v>6.7379923682973075E-2</v>
      </c>
      <c r="AM3020" s="4">
        <f t="shared" si="813"/>
        <v>6.770649089623193E-2</v>
      </c>
      <c r="AN3020" s="4">
        <f t="shared" si="814"/>
        <v>6.723127331441936E-2</v>
      </c>
      <c r="AO3020" s="4">
        <f t="shared" si="815"/>
        <v>6.7007076412133104E-2</v>
      </c>
    </row>
    <row r="3021" spans="1:41" x14ac:dyDescent="0.3">
      <c r="A3021" t="s">
        <v>130</v>
      </c>
      <c r="B3021" t="s">
        <v>75</v>
      </c>
      <c r="C3021" t="s">
        <v>77</v>
      </c>
      <c r="D3021" t="s">
        <v>78</v>
      </c>
      <c r="E3021" t="s">
        <v>78</v>
      </c>
      <c r="F3021" t="s">
        <v>44</v>
      </c>
      <c r="G3021" s="3">
        <v>23.137420437418768</v>
      </c>
      <c r="H3021" s="3">
        <v>23.756912894764561</v>
      </c>
      <c r="I3021" s="3">
        <v>24.41112657715377</v>
      </c>
      <c r="J3021" s="3">
        <v>25.11534829925494</v>
      </c>
      <c r="K3021" s="3">
        <v>25.899240767311358</v>
      </c>
      <c r="L3021" s="3">
        <v>26.895882614416742</v>
      </c>
      <c r="M3021" s="3">
        <v>28.0725308322994</v>
      </c>
      <c r="N3021" s="3">
        <v>29.452316042285389</v>
      </c>
      <c r="O3021" s="3">
        <v>31.048536960837229</v>
      </c>
      <c r="P3021" s="3">
        <v>32.817718076614703</v>
      </c>
      <c r="Q3021" s="3">
        <v>34.695107899283819</v>
      </c>
      <c r="R3021" s="3">
        <v>36.639156038201072</v>
      </c>
      <c r="S3021" s="3">
        <v>38.705412803490738</v>
      </c>
      <c r="T3021" s="3">
        <v>40.887101999937123</v>
      </c>
      <c r="U3021" s="3">
        <v>43.178279450961597</v>
      </c>
      <c r="V3021" s="3">
        <v>45.594427329966912</v>
      </c>
      <c r="X3021" s="4">
        <f t="shared" si="799"/>
        <v>2.8591719193765953E-2</v>
      </c>
      <c r="Y3021" s="4">
        <f t="shared" si="800"/>
        <v>5.2760353219807203E-2</v>
      </c>
      <c r="AA3021" s="4">
        <f t="shared" si="801"/>
        <v>2.6774482445930836E-2</v>
      </c>
      <c r="AB3021" s="4">
        <f t="shared" si="802"/>
        <v>2.7537823844670628E-2</v>
      </c>
      <c r="AC3021" s="4">
        <f t="shared" si="803"/>
        <v>2.8848390912046051E-2</v>
      </c>
      <c r="AD3021" s="4">
        <f t="shared" si="804"/>
        <v>3.1211690107426193E-2</v>
      </c>
      <c r="AE3021" s="4">
        <f t="shared" si="805"/>
        <v>3.8481508244183393E-2</v>
      </c>
      <c r="AF3021" s="4">
        <f t="shared" si="806"/>
        <v>4.3748265663977604E-2</v>
      </c>
      <c r="AG3021" s="4">
        <f t="shared" si="807"/>
        <v>4.9150723824246345E-2</v>
      </c>
      <c r="AH3021" s="4">
        <f t="shared" si="808"/>
        <v>5.4196787657042167E-2</v>
      </c>
      <c r="AI3021" s="4">
        <f t="shared" si="809"/>
        <v>5.6981142718866673E-2</v>
      </c>
      <c r="AJ3021" s="4">
        <f t="shared" si="810"/>
        <v>5.7206592435411041E-2</v>
      </c>
      <c r="AK3021" s="4">
        <f t="shared" si="811"/>
        <v>5.6032341636193195E-2</v>
      </c>
      <c r="AL3021" s="4">
        <f t="shared" si="812"/>
        <v>5.6394769659413591E-2</v>
      </c>
      <c r="AM3021" s="4">
        <f t="shared" si="813"/>
        <v>5.6366514097729192E-2</v>
      </c>
      <c r="AN3021" s="4">
        <f t="shared" si="814"/>
        <v>5.6036680003097139E-2</v>
      </c>
      <c r="AO3021" s="4">
        <f t="shared" si="815"/>
        <v>5.5957483941651232E-2</v>
      </c>
    </row>
    <row r="3022" spans="1:41" x14ac:dyDescent="0.3">
      <c r="A3022" t="s">
        <v>130</v>
      </c>
      <c r="B3022" t="s">
        <v>75</v>
      </c>
      <c r="C3022" t="s">
        <v>77</v>
      </c>
      <c r="D3022" t="s">
        <v>79</v>
      </c>
      <c r="E3022" t="s">
        <v>79</v>
      </c>
      <c r="F3022" t="s">
        <v>44</v>
      </c>
      <c r="G3022" s="3">
        <v>12.23696174111706</v>
      </c>
      <c r="H3022" s="3">
        <v>13.13785945681636</v>
      </c>
      <c r="I3022" s="3">
        <v>14.08652783630769</v>
      </c>
      <c r="J3022" s="3">
        <v>15.10035700723301</v>
      </c>
      <c r="K3022" s="3">
        <v>16.17896843033175</v>
      </c>
      <c r="L3022" s="3">
        <v>17.376974665642798</v>
      </c>
      <c r="M3022" s="3">
        <v>18.678220417169388</v>
      </c>
      <c r="N3022" s="3">
        <v>20.09286744924805</v>
      </c>
      <c r="O3022" s="3">
        <v>21.645547529732031</v>
      </c>
      <c r="P3022" s="3">
        <v>23.328727542160419</v>
      </c>
      <c r="Q3022" s="3">
        <v>25.115501527600639</v>
      </c>
      <c r="R3022" s="3">
        <v>27.018419426878872</v>
      </c>
      <c r="S3022" s="3">
        <v>29.034829299675401</v>
      </c>
      <c r="T3022" s="3">
        <v>31.175452936233111</v>
      </c>
      <c r="U3022" s="3">
        <v>33.453716778171867</v>
      </c>
      <c r="V3022" s="3">
        <v>35.894005583362947</v>
      </c>
      <c r="X3022" s="4">
        <f t="shared" si="799"/>
        <v>7.2307408084659963E-2</v>
      </c>
      <c r="Y3022" s="4">
        <f t="shared" si="800"/>
        <v>7.5130070656061143E-2</v>
      </c>
      <c r="AA3022" s="4">
        <f t="shared" si="801"/>
        <v>7.3621029039603769E-2</v>
      </c>
      <c r="AB3022" s="4">
        <f t="shared" si="802"/>
        <v>7.2208747749933577E-2</v>
      </c>
      <c r="AC3022" s="4">
        <f t="shared" si="803"/>
        <v>7.1971544919124719E-2</v>
      </c>
      <c r="AD3022" s="4">
        <f t="shared" si="804"/>
        <v>7.1429531274134206E-2</v>
      </c>
      <c r="AE3022" s="4">
        <f t="shared" si="805"/>
        <v>7.4047133503584162E-2</v>
      </c>
      <c r="AF3022" s="4">
        <f t="shared" si="806"/>
        <v>7.4883331337264991E-2</v>
      </c>
      <c r="AG3022" s="4">
        <f t="shared" si="807"/>
        <v>7.5737784461430202E-2</v>
      </c>
      <c r="AH3022" s="4">
        <f t="shared" si="808"/>
        <v>7.7275186550941344E-2</v>
      </c>
      <c r="AI3022" s="4">
        <f t="shared" si="809"/>
        <v>7.7761027302099661E-2</v>
      </c>
      <c r="AJ3022" s="4">
        <f t="shared" si="810"/>
        <v>7.6591146354258122E-2</v>
      </c>
      <c r="AK3022" s="4">
        <f t="shared" si="811"/>
        <v>7.5766669329180081E-2</v>
      </c>
      <c r="AL3022" s="4">
        <f t="shared" si="812"/>
        <v>7.4630933843248259E-2</v>
      </c>
      <c r="AM3022" s="4">
        <f t="shared" si="813"/>
        <v>7.3726062394368519E-2</v>
      </c>
      <c r="AN3022" s="4">
        <f t="shared" si="814"/>
        <v>7.3078772795980296E-2</v>
      </c>
      <c r="AO3022" s="4">
        <f t="shared" si="815"/>
        <v>7.2945222241593832E-2</v>
      </c>
    </row>
    <row r="3023" spans="1:41" x14ac:dyDescent="0.3">
      <c r="A3023" t="s">
        <v>130</v>
      </c>
      <c r="B3023" t="s">
        <v>75</v>
      </c>
      <c r="C3023" t="s">
        <v>80</v>
      </c>
      <c r="D3023" t="s">
        <v>80</v>
      </c>
      <c r="E3023" t="s">
        <v>80</v>
      </c>
      <c r="F3023" t="s">
        <v>44</v>
      </c>
      <c r="G3023" s="3">
        <v>30.644230075349778</v>
      </c>
      <c r="H3023" s="3">
        <v>32.063554368798798</v>
      </c>
      <c r="I3023" s="3">
        <v>33.59310983462192</v>
      </c>
      <c r="J3023" s="3">
        <v>35.147908424185928</v>
      </c>
      <c r="K3023" s="3">
        <v>36.660736925601597</v>
      </c>
      <c r="L3023" s="3">
        <v>38.241087429852662</v>
      </c>
      <c r="M3023" s="3">
        <v>39.859464445824607</v>
      </c>
      <c r="N3023" s="3">
        <v>41.581637408126163</v>
      </c>
      <c r="O3023" s="3">
        <v>43.429249640804258</v>
      </c>
      <c r="P3023" s="3">
        <v>45.445618590636762</v>
      </c>
      <c r="Q3023" s="3">
        <v>47.625123300794293</v>
      </c>
      <c r="R3023" s="3">
        <v>50.095514158540887</v>
      </c>
      <c r="S3023" s="3">
        <v>52.882453192948873</v>
      </c>
      <c r="T3023" s="3">
        <v>55.892535979491903</v>
      </c>
      <c r="U3023" s="3">
        <v>59.064646819455618</v>
      </c>
      <c r="V3023" s="3">
        <v>62.410703160702013</v>
      </c>
      <c r="X3023" s="4">
        <f t="shared" si="799"/>
        <v>4.5834872812456781E-2</v>
      </c>
      <c r="Y3023" s="4">
        <f t="shared" si="800"/>
        <v>4.9555145878593845E-2</v>
      </c>
      <c r="AA3023" s="4">
        <f t="shared" si="801"/>
        <v>4.6316200144663533E-2</v>
      </c>
      <c r="AB3023" s="4">
        <f t="shared" si="802"/>
        <v>4.7703864900004334E-2</v>
      </c>
      <c r="AC3023" s="4">
        <f t="shared" si="803"/>
        <v>4.6283258597320742E-2</v>
      </c>
      <c r="AD3023" s="4">
        <f t="shared" si="804"/>
        <v>4.3041778849482348E-2</v>
      </c>
      <c r="AE3023" s="4">
        <f t="shared" si="805"/>
        <v>4.3107439641985046E-2</v>
      </c>
      <c r="AF3023" s="4">
        <f t="shared" si="806"/>
        <v>4.2320371222199338E-2</v>
      </c>
      <c r="AG3023" s="4">
        <f t="shared" si="807"/>
        <v>4.3206123971943011E-2</v>
      </c>
      <c r="AH3023" s="4">
        <f t="shared" si="808"/>
        <v>4.443336885807736E-2</v>
      </c>
      <c r="AI3023" s="4">
        <f t="shared" si="809"/>
        <v>4.6428823120582052E-2</v>
      </c>
      <c r="AJ3023" s="4">
        <f t="shared" si="810"/>
        <v>4.7958522245895363E-2</v>
      </c>
      <c r="AK3023" s="4">
        <f t="shared" si="811"/>
        <v>5.1871589751986802E-2</v>
      </c>
      <c r="AL3023" s="4">
        <f t="shared" si="812"/>
        <v>5.5632506846580387E-2</v>
      </c>
      <c r="AM3023" s="4">
        <f t="shared" si="813"/>
        <v>5.6920256243792933E-2</v>
      </c>
      <c r="AN3023" s="4">
        <f t="shared" si="814"/>
        <v>5.67537468889876E-2</v>
      </c>
      <c r="AO3023" s="4">
        <f t="shared" si="815"/>
        <v>5.6650746621314196E-2</v>
      </c>
    </row>
    <row r="3024" spans="1:41" x14ac:dyDescent="0.3">
      <c r="A3024" t="s">
        <v>130</v>
      </c>
      <c r="B3024" t="s">
        <v>75</v>
      </c>
      <c r="C3024" t="s">
        <v>81</v>
      </c>
      <c r="D3024" t="s">
        <v>81</v>
      </c>
      <c r="E3024" t="s">
        <v>81</v>
      </c>
      <c r="F3024" t="s">
        <v>44</v>
      </c>
      <c r="G3024" s="3">
        <v>30.943060097729472</v>
      </c>
      <c r="H3024" s="3">
        <v>32.166199332611733</v>
      </c>
      <c r="I3024" s="3">
        <v>33.452687655839249</v>
      </c>
      <c r="J3024" s="3">
        <v>34.786046128335897</v>
      </c>
      <c r="K3024" s="3">
        <v>36.160458417544703</v>
      </c>
      <c r="L3024" s="3">
        <v>37.721744767115332</v>
      </c>
      <c r="M3024" s="3">
        <v>39.396747347422668</v>
      </c>
      <c r="N3024" s="3">
        <v>41.199433618028763</v>
      </c>
      <c r="O3024" s="3">
        <v>43.128055059385197</v>
      </c>
      <c r="P3024" s="3">
        <v>45.232440513232021</v>
      </c>
      <c r="Q3024" s="3">
        <v>47.585510183439787</v>
      </c>
      <c r="R3024" s="3">
        <v>50.16838852187815</v>
      </c>
      <c r="S3024" s="3">
        <v>52.978416464838268</v>
      </c>
      <c r="T3024" s="3">
        <v>55.954732083824283</v>
      </c>
      <c r="U3024" s="3">
        <v>59.090119501854517</v>
      </c>
      <c r="V3024" s="3">
        <v>62.36613149943647</v>
      </c>
      <c r="X3024" s="4">
        <f t="shared" si="799"/>
        <v>3.9723036992357269E-2</v>
      </c>
      <c r="Y3024" s="4">
        <f t="shared" si="800"/>
        <v>5.0798718364063175E-2</v>
      </c>
      <c r="AA3024" s="4">
        <f t="shared" si="801"/>
        <v>3.9528709540011198E-2</v>
      </c>
      <c r="AB3024" s="4">
        <f t="shared" si="802"/>
        <v>3.9995036713063259E-2</v>
      </c>
      <c r="AC3024" s="4">
        <f t="shared" si="803"/>
        <v>3.9858037303735383E-2</v>
      </c>
      <c r="AD3024" s="4">
        <f t="shared" si="804"/>
        <v>3.9510448647661622E-2</v>
      </c>
      <c r="AE3024" s="4">
        <f t="shared" si="805"/>
        <v>4.317661937640449E-2</v>
      </c>
      <c r="AF3024" s="4">
        <f t="shared" si="806"/>
        <v>4.4404165041897814E-2</v>
      </c>
      <c r="AG3024" s="4">
        <f t="shared" si="807"/>
        <v>4.5757236116702682E-2</v>
      </c>
      <c r="AH3024" s="4">
        <f t="shared" si="808"/>
        <v>4.6811843561666677E-2</v>
      </c>
      <c r="AI3024" s="4">
        <f t="shared" si="809"/>
        <v>4.8793887202870367E-2</v>
      </c>
      <c r="AJ3024" s="4">
        <f t="shared" si="810"/>
        <v>5.2021726962077519E-2</v>
      </c>
      <c r="AK3024" s="4">
        <f t="shared" si="811"/>
        <v>5.4278672824594976E-2</v>
      </c>
      <c r="AL3024" s="4">
        <f t="shared" si="812"/>
        <v>5.601192355888962E-2</v>
      </c>
      <c r="AM3024" s="4">
        <f t="shared" si="813"/>
        <v>5.6179776927862468E-2</v>
      </c>
      <c r="AN3024" s="4">
        <f t="shared" si="814"/>
        <v>5.6034356724882439E-2</v>
      </c>
      <c r="AO3024" s="4">
        <f t="shared" si="815"/>
        <v>5.5440943853212854E-2</v>
      </c>
    </row>
    <row r="3025" spans="1:41" x14ac:dyDescent="0.3">
      <c r="A3025" t="s">
        <v>130</v>
      </c>
      <c r="B3025" t="s">
        <v>75</v>
      </c>
      <c r="C3025" t="s">
        <v>82</v>
      </c>
      <c r="D3025" t="s">
        <v>82</v>
      </c>
      <c r="E3025" t="s">
        <v>82</v>
      </c>
      <c r="F3025" t="s">
        <v>44</v>
      </c>
      <c r="G3025" s="3">
        <v>14.26707313289439</v>
      </c>
      <c r="H3025" s="3">
        <v>14.602184999395559</v>
      </c>
      <c r="I3025" s="3">
        <v>14.95220120413175</v>
      </c>
      <c r="J3025" s="3">
        <v>15.32459677862874</v>
      </c>
      <c r="K3025" s="3">
        <v>15.73386286243926</v>
      </c>
      <c r="L3025" s="3">
        <v>16.259416622404519</v>
      </c>
      <c r="M3025" s="3">
        <v>16.88020673709687</v>
      </c>
      <c r="N3025" s="3">
        <v>17.610299011947479</v>
      </c>
      <c r="O3025" s="3">
        <v>18.457644374627531</v>
      </c>
      <c r="P3025" s="3">
        <v>19.39686056133166</v>
      </c>
      <c r="Q3025" s="3">
        <v>20.391661424616132</v>
      </c>
      <c r="R3025" s="3">
        <v>21.420334039249411</v>
      </c>
      <c r="S3025" s="3">
        <v>22.512905689475591</v>
      </c>
      <c r="T3025" s="3">
        <v>23.664585717542991</v>
      </c>
      <c r="U3025" s="3">
        <v>24.87150559457066</v>
      </c>
      <c r="V3025" s="3">
        <v>26.142171495628869</v>
      </c>
      <c r="X3025" s="4">
        <f t="shared" si="799"/>
        <v>2.4766968494615547E-2</v>
      </c>
      <c r="Y3025" s="4">
        <f t="shared" si="800"/>
        <v>4.7239530154849267E-2</v>
      </c>
      <c r="AA3025" s="4">
        <f t="shared" si="801"/>
        <v>2.3488480319661997E-2</v>
      </c>
      <c r="AB3025" s="4">
        <f t="shared" si="802"/>
        <v>2.3970125344301429E-2</v>
      </c>
      <c r="AC3025" s="4">
        <f t="shared" si="803"/>
        <v>2.4905735912253757E-2</v>
      </c>
      <c r="AD3025" s="4">
        <f t="shared" si="804"/>
        <v>2.6706483030031203E-2</v>
      </c>
      <c r="AE3025" s="4">
        <f t="shared" si="805"/>
        <v>3.34027164568651E-2</v>
      </c>
      <c r="AF3025" s="4">
        <f t="shared" si="806"/>
        <v>3.8180343680777495E-2</v>
      </c>
      <c r="AG3025" s="4">
        <f t="shared" si="807"/>
        <v>4.3251382297713192E-2</v>
      </c>
      <c r="AH3025" s="4">
        <f t="shared" si="808"/>
        <v>4.8116466512305278E-2</v>
      </c>
      <c r="AI3025" s="4">
        <f t="shared" si="809"/>
        <v>5.0884943259347226E-2</v>
      </c>
      <c r="AJ3025" s="4">
        <f t="shared" si="810"/>
        <v>5.1286694573019931E-2</v>
      </c>
      <c r="AK3025" s="4">
        <f t="shared" si="811"/>
        <v>5.0445748054226636E-2</v>
      </c>
      <c r="AL3025" s="4">
        <f t="shared" si="812"/>
        <v>5.1006284412942193E-2</v>
      </c>
      <c r="AM3025" s="4">
        <f t="shared" si="813"/>
        <v>5.1156436399313332E-2</v>
      </c>
      <c r="AN3025" s="4">
        <f t="shared" si="814"/>
        <v>5.1001098917736742E-2</v>
      </c>
      <c r="AO3025" s="4">
        <f t="shared" si="815"/>
        <v>5.1089223216771673E-2</v>
      </c>
    </row>
    <row r="3026" spans="1:41" x14ac:dyDescent="0.3">
      <c r="A3026" t="s">
        <v>130</v>
      </c>
      <c r="B3026" t="s">
        <v>75</v>
      </c>
      <c r="C3026" t="s">
        <v>83</v>
      </c>
      <c r="D3026" t="s">
        <v>83</v>
      </c>
      <c r="E3026" t="s">
        <v>83</v>
      </c>
      <c r="F3026" t="s">
        <v>44</v>
      </c>
      <c r="G3026" s="3">
        <v>5.4768222404057774</v>
      </c>
      <c r="H3026" s="3">
        <v>5.7128714300073566</v>
      </c>
      <c r="I3026" s="3">
        <v>5.9405195925280854</v>
      </c>
      <c r="J3026" s="3">
        <v>6.1572173973811308</v>
      </c>
      <c r="K3026" s="3">
        <v>6.3617180713127546</v>
      </c>
      <c r="L3026" s="3">
        <v>6.5828188214139756</v>
      </c>
      <c r="M3026" s="3">
        <v>6.8108750509692566</v>
      </c>
      <c r="N3026" s="3">
        <v>7.0628591312256663</v>
      </c>
      <c r="O3026" s="3">
        <v>7.3570577654983333</v>
      </c>
      <c r="P3026" s="3">
        <v>7.7011776521331674</v>
      </c>
      <c r="Q3026" s="3">
        <v>8.0792705730191177</v>
      </c>
      <c r="R3026" s="3">
        <v>8.4795111305623969</v>
      </c>
      <c r="S3026" s="3">
        <v>8.8946549964976338</v>
      </c>
      <c r="T3026" s="3">
        <v>9.3320649143312444</v>
      </c>
      <c r="U3026" s="3">
        <v>9.7888065067351278</v>
      </c>
      <c r="V3026" s="3">
        <v>10.26539618907953</v>
      </c>
      <c r="X3026" s="4">
        <f t="shared" si="799"/>
        <v>3.815319136886406E-2</v>
      </c>
      <c r="Y3026" s="4">
        <f t="shared" si="800"/>
        <v>4.4458111244157411E-2</v>
      </c>
      <c r="AA3026" s="4">
        <f t="shared" si="801"/>
        <v>4.3099662402789729E-2</v>
      </c>
      <c r="AB3026" s="4">
        <f t="shared" si="802"/>
        <v>3.9848290883107707E-2</v>
      </c>
      <c r="AC3026" s="4">
        <f t="shared" si="803"/>
        <v>3.6477921077072928E-2</v>
      </c>
      <c r="AD3026" s="4">
        <f t="shared" si="804"/>
        <v>3.3213164443179233E-2</v>
      </c>
      <c r="AE3026" s="4">
        <f t="shared" si="805"/>
        <v>3.4754880304778579E-2</v>
      </c>
      <c r="AF3026" s="4">
        <f t="shared" si="806"/>
        <v>3.46441601602967E-2</v>
      </c>
      <c r="AG3026" s="4">
        <f t="shared" si="807"/>
        <v>3.6997313615458216E-2</v>
      </c>
      <c r="AH3026" s="4">
        <f t="shared" si="808"/>
        <v>4.165432565007321E-2</v>
      </c>
      <c r="AI3026" s="4">
        <f t="shared" si="809"/>
        <v>4.6774117806797522E-2</v>
      </c>
      <c r="AJ3026" s="4">
        <f t="shared" si="810"/>
        <v>4.9095467987447572E-2</v>
      </c>
      <c r="AK3026" s="4">
        <f t="shared" si="811"/>
        <v>4.9539194649562912E-2</v>
      </c>
      <c r="AL3026" s="4">
        <f t="shared" si="812"/>
        <v>4.8958467008663797E-2</v>
      </c>
      <c r="AM3026" s="4">
        <f t="shared" si="813"/>
        <v>4.9176715455050868E-2</v>
      </c>
      <c r="AN3026" s="4">
        <f t="shared" si="814"/>
        <v>4.8943250673542327E-2</v>
      </c>
      <c r="AO3026" s="4">
        <f t="shared" si="815"/>
        <v>4.8687210439442907E-2</v>
      </c>
    </row>
    <row r="3027" spans="1:41" x14ac:dyDescent="0.3">
      <c r="A3027" t="s">
        <v>130</v>
      </c>
      <c r="B3027" t="s">
        <v>75</v>
      </c>
      <c r="C3027" t="s">
        <v>84</v>
      </c>
      <c r="D3027" t="s">
        <v>84</v>
      </c>
      <c r="E3027" t="s">
        <v>84</v>
      </c>
      <c r="F3027" t="s">
        <v>44</v>
      </c>
      <c r="G3027" s="3">
        <v>6.873536119076471</v>
      </c>
      <c r="H3027" s="3">
        <v>7.1739584582749112</v>
      </c>
      <c r="I3027" s="3">
        <v>7.5065907700224788</v>
      </c>
      <c r="J3027" s="3">
        <v>7.8735849683076049</v>
      </c>
      <c r="K3027" s="3">
        <v>8.2739716878457905</v>
      </c>
      <c r="L3027" s="3">
        <v>8.733904852949097</v>
      </c>
      <c r="M3027" s="3">
        <v>9.2376491083070054</v>
      </c>
      <c r="N3027" s="3">
        <v>9.7817616869869131</v>
      </c>
      <c r="O3027" s="3">
        <v>10.36762469344851</v>
      </c>
      <c r="P3027" s="3">
        <v>10.98639410934617</v>
      </c>
      <c r="Q3027" s="3">
        <v>11.63599109979212</v>
      </c>
      <c r="R3027" s="3">
        <v>12.29977474879135</v>
      </c>
      <c r="S3027" s="3">
        <v>13.01049484446043</v>
      </c>
      <c r="T3027" s="3">
        <v>13.76131825895887</v>
      </c>
      <c r="U3027" s="3">
        <v>14.55286550229556</v>
      </c>
      <c r="V3027" s="3">
        <v>15.38286361714302</v>
      </c>
      <c r="X3027" s="4">
        <f t="shared" si="799"/>
        <v>4.7450365966926478E-2</v>
      </c>
      <c r="Y3027" s="4">
        <f t="shared" si="800"/>
        <v>5.7995751052545515E-2</v>
      </c>
      <c r="AA3027" s="4">
        <f t="shared" si="801"/>
        <v>4.3707101264029546E-2</v>
      </c>
      <c r="AB3027" s="4">
        <f t="shared" si="802"/>
        <v>4.6366634778026494E-2</v>
      </c>
      <c r="AC3027" s="4">
        <f t="shared" si="803"/>
        <v>4.8889597092559578E-2</v>
      </c>
      <c r="AD3027" s="4">
        <f t="shared" si="804"/>
        <v>5.0851895438965178E-2</v>
      </c>
      <c r="AE3027" s="4">
        <f t="shared" si="805"/>
        <v>5.558795490911983E-2</v>
      </c>
      <c r="AF3027" s="4">
        <f t="shared" si="806"/>
        <v>5.7676865484493245E-2</v>
      </c>
      <c r="AG3027" s="4">
        <f t="shared" si="807"/>
        <v>5.890162879109706E-2</v>
      </c>
      <c r="AH3027" s="4">
        <f t="shared" si="808"/>
        <v>5.9893404195380917E-2</v>
      </c>
      <c r="AI3027" s="4">
        <f t="shared" si="809"/>
        <v>5.968285255239536E-2</v>
      </c>
      <c r="AJ3027" s="4">
        <f t="shared" si="810"/>
        <v>5.9127406497581969E-2</v>
      </c>
      <c r="AK3027" s="4">
        <f t="shared" si="811"/>
        <v>5.7045733647139718E-2</v>
      </c>
      <c r="AL3027" s="4">
        <f t="shared" si="812"/>
        <v>5.7783179788631456E-2</v>
      </c>
      <c r="AM3027" s="4">
        <f t="shared" si="813"/>
        <v>5.7709058992335249E-2</v>
      </c>
      <c r="AN3027" s="4">
        <f t="shared" si="814"/>
        <v>5.7519725104924424E-2</v>
      </c>
      <c r="AO3027" s="4">
        <f t="shared" si="815"/>
        <v>5.7033311736203185E-2</v>
      </c>
    </row>
    <row r="3028" spans="1:41" x14ac:dyDescent="0.3">
      <c r="A3028" t="s">
        <v>130</v>
      </c>
      <c r="B3028" t="s">
        <v>75</v>
      </c>
      <c r="C3028" t="s">
        <v>85</v>
      </c>
      <c r="D3028" t="s">
        <v>85</v>
      </c>
      <c r="E3028" t="s">
        <v>85</v>
      </c>
      <c r="F3028" t="s">
        <v>44</v>
      </c>
      <c r="G3028" s="3">
        <v>17.491253047208371</v>
      </c>
      <c r="H3028" s="3">
        <v>18.54019118795539</v>
      </c>
      <c r="I3028" s="3">
        <v>19.62647057963256</v>
      </c>
      <c r="J3028" s="3">
        <v>20.767461980446711</v>
      </c>
      <c r="K3028" s="3">
        <v>21.959094076562071</v>
      </c>
      <c r="L3028" s="3">
        <v>23.27894160461625</v>
      </c>
      <c r="M3028" s="3">
        <v>24.701895135209298</v>
      </c>
      <c r="N3028" s="3">
        <v>26.243450337913501</v>
      </c>
      <c r="O3028" s="3">
        <v>27.93288007976572</v>
      </c>
      <c r="P3028" s="3">
        <v>29.75651153732743</v>
      </c>
      <c r="Q3028" s="3">
        <v>31.679728856264891</v>
      </c>
      <c r="R3028" s="3">
        <v>33.713573696648297</v>
      </c>
      <c r="S3028" s="3">
        <v>35.858763499215357</v>
      </c>
      <c r="T3028" s="3">
        <v>38.122981789432252</v>
      </c>
      <c r="U3028" s="3">
        <v>40.517026892153623</v>
      </c>
      <c r="V3028" s="3">
        <v>43.065821813710862</v>
      </c>
      <c r="X3028" s="4">
        <f t="shared" si="799"/>
        <v>5.8518308496710587E-2</v>
      </c>
      <c r="Y3028" s="4">
        <f t="shared" si="800"/>
        <v>6.3145179934003259E-2</v>
      </c>
      <c r="AA3028" s="4">
        <f t="shared" si="801"/>
        <v>5.996929653444294E-2</v>
      </c>
      <c r="AB3028" s="4">
        <f t="shared" si="802"/>
        <v>5.8590517253288565E-2</v>
      </c>
      <c r="AC3028" s="4">
        <f t="shared" si="803"/>
        <v>5.813533290077233E-2</v>
      </c>
      <c r="AD3028" s="4">
        <f t="shared" si="804"/>
        <v>5.7379765386705639E-2</v>
      </c>
      <c r="AE3028" s="4">
        <f t="shared" si="805"/>
        <v>6.0104825975626719E-2</v>
      </c>
      <c r="AF3028" s="4">
        <f t="shared" si="806"/>
        <v>6.1126212469680086E-2</v>
      </c>
      <c r="AG3028" s="4">
        <f t="shared" si="807"/>
        <v>6.2406353612396215E-2</v>
      </c>
      <c r="AH3028" s="4">
        <f t="shared" si="808"/>
        <v>6.4375290600090285E-2</v>
      </c>
      <c r="AI3028" s="4">
        <f t="shared" si="809"/>
        <v>6.5286195063098074E-2</v>
      </c>
      <c r="AJ3028" s="4">
        <f t="shared" si="810"/>
        <v>6.4631813998926591E-2</v>
      </c>
      <c r="AK3028" s="4">
        <f t="shared" si="811"/>
        <v>6.4200197217950672E-2</v>
      </c>
      <c r="AL3028" s="4">
        <f t="shared" si="812"/>
        <v>6.3629854902636174E-2</v>
      </c>
      <c r="AM3028" s="4">
        <f t="shared" si="813"/>
        <v>6.3142676134564368E-2</v>
      </c>
      <c r="AN3028" s="4">
        <f t="shared" si="814"/>
        <v>6.2797949959543908E-2</v>
      </c>
      <c r="AO3028" s="4">
        <f t="shared" si="815"/>
        <v>6.2906760862328381E-2</v>
      </c>
    </row>
    <row r="3029" spans="1:41" x14ac:dyDescent="0.3">
      <c r="A3029" t="s">
        <v>130</v>
      </c>
      <c r="B3029" t="s">
        <v>75</v>
      </c>
      <c r="C3029" t="s">
        <v>86</v>
      </c>
      <c r="D3029" t="s">
        <v>86</v>
      </c>
      <c r="E3029" t="s">
        <v>86</v>
      </c>
      <c r="F3029" t="s">
        <v>44</v>
      </c>
      <c r="G3029" s="3">
        <v>11.957684062365271</v>
      </c>
      <c r="H3029" s="3">
        <v>12.5376651717834</v>
      </c>
      <c r="I3029" s="3">
        <v>13.1048095955466</v>
      </c>
      <c r="J3029" s="3">
        <v>13.65320965340317</v>
      </c>
      <c r="K3029" s="3">
        <v>14.178862698552649</v>
      </c>
      <c r="L3029" s="3">
        <v>14.746883573931409</v>
      </c>
      <c r="M3029" s="3">
        <v>15.36500623469307</v>
      </c>
      <c r="N3029" s="3">
        <v>16.078015966832179</v>
      </c>
      <c r="O3029" s="3">
        <v>16.924441533019539</v>
      </c>
      <c r="P3029" s="3">
        <v>17.902112133580861</v>
      </c>
      <c r="Q3029" s="3">
        <v>18.96796556704259</v>
      </c>
      <c r="R3029" s="3">
        <v>20.089791135810739</v>
      </c>
      <c r="S3029" s="3">
        <v>21.276106807122659</v>
      </c>
      <c r="T3029" s="3">
        <v>22.54271022832334</v>
      </c>
      <c r="U3029" s="3">
        <v>23.870537122776391</v>
      </c>
      <c r="V3029" s="3">
        <v>25.27241031079604</v>
      </c>
      <c r="X3029" s="4">
        <f t="shared" si="799"/>
        <v>4.3514722227121994E-2</v>
      </c>
      <c r="Y3029" s="4">
        <f t="shared" si="800"/>
        <v>5.3946729749713838E-2</v>
      </c>
      <c r="AA3029" s="4">
        <f t="shared" si="801"/>
        <v>4.8502795892017225E-2</v>
      </c>
      <c r="AB3029" s="4">
        <f t="shared" si="802"/>
        <v>4.523525042282861E-2</v>
      </c>
      <c r="AC3029" s="4">
        <f t="shared" si="803"/>
        <v>4.1847235845603681E-2</v>
      </c>
      <c r="AD3029" s="4">
        <f t="shared" si="804"/>
        <v>3.8500327651414645E-2</v>
      </c>
      <c r="AE3029" s="4">
        <f t="shared" si="805"/>
        <v>4.006110274533814E-2</v>
      </c>
      <c r="AF3029" s="4">
        <f t="shared" si="806"/>
        <v>4.1915477101503562E-2</v>
      </c>
      <c r="AG3029" s="4">
        <f t="shared" si="807"/>
        <v>4.6404779877614821E-2</v>
      </c>
      <c r="AH3029" s="4">
        <f t="shared" si="808"/>
        <v>5.2644901456341264E-2</v>
      </c>
      <c r="AI3029" s="4">
        <f t="shared" si="809"/>
        <v>5.776678649359801E-2</v>
      </c>
      <c r="AJ3029" s="4">
        <f t="shared" si="810"/>
        <v>5.9537859304455765E-2</v>
      </c>
      <c r="AK3029" s="4">
        <f t="shared" si="811"/>
        <v>5.9143167716275924E-2</v>
      </c>
      <c r="AL3029" s="4">
        <f t="shared" si="812"/>
        <v>5.9050672219148836E-2</v>
      </c>
      <c r="AM3029" s="4">
        <f t="shared" si="813"/>
        <v>5.9531728839444353E-2</v>
      </c>
      <c r="AN3029" s="4">
        <f t="shared" si="814"/>
        <v>5.8902717597138388E-2</v>
      </c>
      <c r="AO3029" s="4">
        <f t="shared" si="815"/>
        <v>5.8728179462792074E-2</v>
      </c>
    </row>
    <row r="3030" spans="1:41" x14ac:dyDescent="0.3">
      <c r="A3030" t="s">
        <v>130</v>
      </c>
      <c r="B3030" t="s">
        <v>75</v>
      </c>
      <c r="C3030" t="s">
        <v>87</v>
      </c>
      <c r="D3030" t="s">
        <v>87</v>
      </c>
      <c r="E3030" t="s">
        <v>87</v>
      </c>
      <c r="F3030" t="s">
        <v>44</v>
      </c>
      <c r="G3030" s="3">
        <v>7.4066067829532596</v>
      </c>
      <c r="H3030" s="3">
        <v>7.8340905285932214</v>
      </c>
      <c r="I3030" s="3">
        <v>8.2713248437358899</v>
      </c>
      <c r="J3030" s="3">
        <v>8.7411646690950313</v>
      </c>
      <c r="K3030" s="3">
        <v>9.2863250314718737</v>
      </c>
      <c r="L3030" s="3">
        <v>9.9529897832633409</v>
      </c>
      <c r="M3030" s="3">
        <v>10.73216280301822</v>
      </c>
      <c r="N3030" s="3">
        <v>11.63843965266449</v>
      </c>
      <c r="O3030" s="3">
        <v>12.64761513799762</v>
      </c>
      <c r="P3030" s="3">
        <v>13.70647844502882</v>
      </c>
      <c r="Q3030" s="3">
        <v>14.7733038104538</v>
      </c>
      <c r="R3030" s="3">
        <v>15.861216370633519</v>
      </c>
      <c r="S3030" s="3">
        <v>16.987407571004269</v>
      </c>
      <c r="T3030" s="3">
        <v>18.180533443678321</v>
      </c>
      <c r="U3030" s="3">
        <v>19.43414721124822</v>
      </c>
      <c r="V3030" s="3">
        <v>20.750707229841939</v>
      </c>
      <c r="X3030" s="4">
        <f t="shared" si="799"/>
        <v>5.8171713354770851E-2</v>
      </c>
      <c r="Y3030" s="4">
        <f t="shared" si="800"/>
        <v>7.5831996600391E-2</v>
      </c>
      <c r="AA3030" s="4">
        <f t="shared" si="801"/>
        <v>5.7716543913717722E-2</v>
      </c>
      <c r="AB3030" s="4">
        <f t="shared" si="802"/>
        <v>5.5811751670066911E-2</v>
      </c>
      <c r="AC3030" s="4">
        <f t="shared" si="803"/>
        <v>5.6803454614041016E-2</v>
      </c>
      <c r="AD3030" s="4">
        <f t="shared" si="804"/>
        <v>6.2367016640733519E-2</v>
      </c>
      <c r="AE3030" s="4">
        <f t="shared" si="805"/>
        <v>7.1789943764848152E-2</v>
      </c>
      <c r="AF3030" s="4">
        <f t="shared" si="806"/>
        <v>7.8285322975525817E-2</v>
      </c>
      <c r="AG3030" s="4">
        <f t="shared" si="807"/>
        <v>8.4444940528799695E-2</v>
      </c>
      <c r="AH3030" s="4">
        <f t="shared" si="808"/>
        <v>8.6710548445563473E-2</v>
      </c>
      <c r="AI3030" s="4">
        <f t="shared" si="809"/>
        <v>8.3720392775869845E-2</v>
      </c>
      <c r="AJ3030" s="4">
        <f t="shared" si="810"/>
        <v>7.7833658711359721E-2</v>
      </c>
      <c r="AK3030" s="4">
        <f t="shared" si="811"/>
        <v>7.3640437788187629E-2</v>
      </c>
      <c r="AL3030" s="4">
        <f t="shared" si="812"/>
        <v>7.1002826898941551E-2</v>
      </c>
      <c r="AM3030" s="4">
        <f t="shared" si="813"/>
        <v>7.0235900780446059E-2</v>
      </c>
      <c r="AN3030" s="4">
        <f t="shared" si="814"/>
        <v>6.8953629521019355E-2</v>
      </c>
      <c r="AO3030" s="4">
        <f t="shared" si="815"/>
        <v>6.77446766396681E-2</v>
      </c>
    </row>
    <row r="3031" spans="1:41" hidden="1" x14ac:dyDescent="0.3">
      <c r="A3031" t="s">
        <v>130</v>
      </c>
      <c r="B3031" t="s">
        <v>88</v>
      </c>
      <c r="C3031" t="s">
        <v>89</v>
      </c>
      <c r="D3031" t="s">
        <v>90</v>
      </c>
      <c r="E3031" t="s">
        <v>90</v>
      </c>
      <c r="F3031" t="s">
        <v>43</v>
      </c>
      <c r="G3031" s="3">
        <v>4.4432650000000002</v>
      </c>
      <c r="H3031" s="3">
        <v>4.6306989999999999</v>
      </c>
      <c r="I3031" s="3">
        <v>4.8261979999999998</v>
      </c>
      <c r="J3031" s="3">
        <v>5.0211139999999999</v>
      </c>
      <c r="K3031" s="3">
        <v>5.2127869999999996</v>
      </c>
      <c r="L3031" s="3">
        <v>5.410304</v>
      </c>
      <c r="M3031" s="3">
        <v>5.6247610000000003</v>
      </c>
      <c r="N3031" s="3">
        <v>5.8678939999999997</v>
      </c>
      <c r="O3031" s="3">
        <v>6.142328</v>
      </c>
      <c r="P3031" s="3">
        <v>6.4271710000000004</v>
      </c>
      <c r="Q3031" s="3">
        <v>6.7076640000000003</v>
      </c>
      <c r="R3031" s="3">
        <v>6.9891870000000003</v>
      </c>
      <c r="S3031" s="3">
        <v>7.2933669999999999</v>
      </c>
      <c r="T3031" s="3">
        <v>7.6061069999999997</v>
      </c>
      <c r="U3031" s="3">
        <v>7.9236829999999996</v>
      </c>
      <c r="V3031" s="3">
        <v>8.2423859999999998</v>
      </c>
      <c r="X3031" s="4">
        <f t="shared" si="799"/>
        <v>4.073926748485697E-2</v>
      </c>
      <c r="Y3031" s="4">
        <f t="shared" si="800"/>
        <v>4.2531919749208384E-2</v>
      </c>
      <c r="AA3031" s="4">
        <f t="shared" si="801"/>
        <v>4.2183844537744042E-2</v>
      </c>
      <c r="AB3031" s="4">
        <f t="shared" si="802"/>
        <v>4.2218032310024967E-2</v>
      </c>
      <c r="AC3031" s="4">
        <f t="shared" si="803"/>
        <v>4.0387070733525654E-2</v>
      </c>
      <c r="AD3031" s="4">
        <f t="shared" si="804"/>
        <v>3.8173401360733772E-2</v>
      </c>
      <c r="AE3031" s="4">
        <f t="shared" si="805"/>
        <v>3.7890863371167871E-2</v>
      </c>
      <c r="AF3031" s="4">
        <f t="shared" si="806"/>
        <v>3.9638622894388353E-2</v>
      </c>
      <c r="AG3031" s="4">
        <f t="shared" si="807"/>
        <v>4.3225481047105774E-2</v>
      </c>
      <c r="AH3031" s="4">
        <f t="shared" si="808"/>
        <v>4.6768738494594508E-2</v>
      </c>
      <c r="AI3031" s="4">
        <f t="shared" si="809"/>
        <v>4.6373785313972293E-2</v>
      </c>
      <c r="AJ3031" s="4">
        <f t="shared" si="810"/>
        <v>4.364175155756711E-2</v>
      </c>
      <c r="AK3031" s="4">
        <f t="shared" si="811"/>
        <v>4.1970349140922902E-2</v>
      </c>
      <c r="AL3031" s="4">
        <f t="shared" si="812"/>
        <v>4.3521514018726393E-2</v>
      </c>
      <c r="AM3031" s="4">
        <f t="shared" si="813"/>
        <v>4.2880058003388566E-2</v>
      </c>
      <c r="AN3031" s="4">
        <f t="shared" si="814"/>
        <v>4.175276524508531E-2</v>
      </c>
      <c r="AO3031" s="4">
        <f t="shared" si="815"/>
        <v>4.0221573730296889E-2</v>
      </c>
    </row>
    <row r="3032" spans="1:41" hidden="1" x14ac:dyDescent="0.3">
      <c r="A3032" t="s">
        <v>130</v>
      </c>
      <c r="B3032" t="s">
        <v>88</v>
      </c>
      <c r="C3032" t="s">
        <v>89</v>
      </c>
      <c r="D3032" t="s">
        <v>91</v>
      </c>
      <c r="E3032" t="s">
        <v>91</v>
      </c>
      <c r="F3032" t="s">
        <v>43</v>
      </c>
      <c r="G3032" s="3">
        <v>3.1892360000000002</v>
      </c>
      <c r="H3032" s="3">
        <v>3.3606639999999999</v>
      </c>
      <c r="I3032" s="3">
        <v>3.536594</v>
      </c>
      <c r="J3032" s="3">
        <v>3.7093280000000002</v>
      </c>
      <c r="K3032" s="3">
        <v>3.8790249999999999</v>
      </c>
      <c r="L3032" s="3">
        <v>4.0522720000000003</v>
      </c>
      <c r="M3032" s="3">
        <v>4.2382520000000001</v>
      </c>
      <c r="N3032" s="3">
        <v>4.4462659999999996</v>
      </c>
      <c r="O3032" s="3">
        <v>4.6767880000000002</v>
      </c>
      <c r="P3032" s="3">
        <v>4.9141959999999996</v>
      </c>
      <c r="Q3032" s="3">
        <v>5.1501450000000002</v>
      </c>
      <c r="R3032" s="3">
        <v>5.3804230000000004</v>
      </c>
      <c r="S3032" s="3">
        <v>5.6116510000000002</v>
      </c>
      <c r="T3032" s="3">
        <v>5.8445369999999999</v>
      </c>
      <c r="U3032" s="3">
        <v>6.0795599999999999</v>
      </c>
      <c r="V3032" s="3">
        <v>6.3174479999999997</v>
      </c>
      <c r="X3032" s="4">
        <f t="shared" si="799"/>
        <v>5.0168482613766462E-2</v>
      </c>
      <c r="Y3032" s="4">
        <f t="shared" si="800"/>
        <v>4.5336901130961574E-2</v>
      </c>
      <c r="AA3032" s="4">
        <f t="shared" si="801"/>
        <v>5.3752058486734589E-2</v>
      </c>
      <c r="AB3032" s="4">
        <f t="shared" si="802"/>
        <v>5.2349773735190563E-2</v>
      </c>
      <c r="AC3032" s="4">
        <f t="shared" si="803"/>
        <v>4.8841908344582352E-2</v>
      </c>
      <c r="AD3032" s="4">
        <f t="shared" si="804"/>
        <v>4.5748717827056584E-2</v>
      </c>
      <c r="AE3032" s="4">
        <f t="shared" si="805"/>
        <v>4.4662511842537889E-2</v>
      </c>
      <c r="AF3032" s="4">
        <f t="shared" si="806"/>
        <v>4.5895240990732944E-2</v>
      </c>
      <c r="AG3032" s="4">
        <f t="shared" si="807"/>
        <v>4.9080139642475151E-2</v>
      </c>
      <c r="AH3032" s="4">
        <f t="shared" si="808"/>
        <v>5.184620083458813E-2</v>
      </c>
      <c r="AI3032" s="4">
        <f t="shared" si="809"/>
        <v>5.0763045064261991E-2</v>
      </c>
      <c r="AJ3032" s="4">
        <f t="shared" si="810"/>
        <v>4.8013754437145062E-2</v>
      </c>
      <c r="AK3032" s="4">
        <f t="shared" si="811"/>
        <v>4.4712915849942192E-2</v>
      </c>
      <c r="AL3032" s="4">
        <f t="shared" si="812"/>
        <v>4.2975803203576968E-2</v>
      </c>
      <c r="AM3032" s="4">
        <f t="shared" si="813"/>
        <v>4.1500442561378081E-2</v>
      </c>
      <c r="AN3032" s="4">
        <f t="shared" si="814"/>
        <v>4.0212424012372683E-2</v>
      </c>
      <c r="AO3032" s="4">
        <f t="shared" si="815"/>
        <v>3.9129147504095574E-2</v>
      </c>
    </row>
    <row r="3033" spans="1:41" hidden="1" x14ac:dyDescent="0.3">
      <c r="A3033" t="s">
        <v>130</v>
      </c>
      <c r="B3033" t="s">
        <v>88</v>
      </c>
      <c r="C3033" t="s">
        <v>89</v>
      </c>
      <c r="D3033" t="s">
        <v>92</v>
      </c>
      <c r="E3033" t="s">
        <v>92</v>
      </c>
      <c r="F3033" t="s">
        <v>43</v>
      </c>
      <c r="G3033" s="3">
        <v>1.963824</v>
      </c>
      <c r="H3033" s="3">
        <v>2.007746</v>
      </c>
      <c r="I3033" s="3">
        <v>2.0536349999999999</v>
      </c>
      <c r="J3033" s="3">
        <v>2.098363</v>
      </c>
      <c r="K3033" s="3">
        <v>2.1431239999999998</v>
      </c>
      <c r="L3033" s="3">
        <v>2.198455</v>
      </c>
      <c r="M3033" s="3">
        <v>2.2686060000000001</v>
      </c>
      <c r="N3033" s="3">
        <v>2.3548149999999999</v>
      </c>
      <c r="O3033" s="3">
        <v>2.4562179999999998</v>
      </c>
      <c r="P3033" s="3">
        <v>2.578052</v>
      </c>
      <c r="Q3033" s="3">
        <v>2.7222749999999998</v>
      </c>
      <c r="R3033" s="3">
        <v>2.8904489999999998</v>
      </c>
      <c r="S3033" s="3">
        <v>3.07633</v>
      </c>
      <c r="T3033" s="3">
        <v>3.2725219999999999</v>
      </c>
      <c r="U3033" s="3">
        <v>3.4745200000000001</v>
      </c>
      <c r="V3033" s="3">
        <v>3.6819899999999999</v>
      </c>
      <c r="X3033" s="4">
        <f t="shared" si="799"/>
        <v>2.2083045375540407E-2</v>
      </c>
      <c r="Y3033" s="4">
        <f t="shared" si="800"/>
        <v>5.0429345262288164E-2</v>
      </c>
      <c r="AA3033" s="4">
        <f t="shared" si="801"/>
        <v>2.2365548032817539E-2</v>
      </c>
      <c r="AB3033" s="4">
        <f t="shared" si="802"/>
        <v>2.2855978794130261E-2</v>
      </c>
      <c r="AC3033" s="4">
        <f t="shared" si="803"/>
        <v>2.1779917073871502E-2</v>
      </c>
      <c r="AD3033" s="4">
        <f t="shared" si="804"/>
        <v>2.1331390231337455E-2</v>
      </c>
      <c r="AE3033" s="4">
        <f t="shared" si="805"/>
        <v>2.5817918141927576E-2</v>
      </c>
      <c r="AF3033" s="4">
        <f t="shared" si="806"/>
        <v>3.1909227161802223E-2</v>
      </c>
      <c r="AG3033" s="4">
        <f t="shared" si="807"/>
        <v>3.800086925627455E-2</v>
      </c>
      <c r="AH3033" s="4">
        <f t="shared" si="808"/>
        <v>4.306198151447127E-2</v>
      </c>
      <c r="AI3033" s="4">
        <f t="shared" si="809"/>
        <v>4.9602274716658012E-2</v>
      </c>
      <c r="AJ3033" s="4">
        <f t="shared" si="810"/>
        <v>5.5942626448186372E-2</v>
      </c>
      <c r="AK3033" s="4">
        <f t="shared" si="811"/>
        <v>6.1777006364162279E-2</v>
      </c>
      <c r="AL3033" s="4">
        <f t="shared" si="812"/>
        <v>6.4308693908801118E-2</v>
      </c>
      <c r="AM3033" s="4">
        <f t="shared" si="813"/>
        <v>6.3774692571993308E-2</v>
      </c>
      <c r="AN3033" s="4">
        <f t="shared" si="814"/>
        <v>6.1725482670552001E-2</v>
      </c>
      <c r="AO3033" s="4">
        <f t="shared" si="815"/>
        <v>5.9711845089393645E-2</v>
      </c>
    </row>
    <row r="3034" spans="1:41" hidden="1" x14ac:dyDescent="0.3">
      <c r="A3034" t="s">
        <v>130</v>
      </c>
      <c r="B3034" t="s">
        <v>88</v>
      </c>
      <c r="C3034" t="s">
        <v>93</v>
      </c>
      <c r="D3034" t="s">
        <v>94</v>
      </c>
      <c r="E3034" t="s">
        <v>94</v>
      </c>
      <c r="F3034" t="s">
        <v>43</v>
      </c>
      <c r="G3034" s="3">
        <v>4.0534470000000002</v>
      </c>
      <c r="H3034" s="3">
        <v>4.1517410000000003</v>
      </c>
      <c r="I3034" s="3">
        <v>4.2522659999999997</v>
      </c>
      <c r="J3034" s="3">
        <v>4.3540289999999997</v>
      </c>
      <c r="K3034" s="3">
        <v>4.4586370000000004</v>
      </c>
      <c r="L3034" s="3">
        <v>4.5717540000000003</v>
      </c>
      <c r="M3034" s="3">
        <v>4.6964490000000003</v>
      </c>
      <c r="N3034" s="3">
        <v>4.8349200000000003</v>
      </c>
      <c r="O3034" s="3">
        <v>4.9918550000000002</v>
      </c>
      <c r="P3034" s="3">
        <v>5.163907</v>
      </c>
      <c r="Q3034" s="3">
        <v>5.3481189999999996</v>
      </c>
      <c r="R3034" s="3">
        <v>5.5451839999999999</v>
      </c>
      <c r="S3034" s="3">
        <v>5.7541029999999997</v>
      </c>
      <c r="T3034" s="3">
        <v>5.9696920000000002</v>
      </c>
      <c r="U3034" s="3">
        <v>6.1875780000000002</v>
      </c>
      <c r="V3034" s="3">
        <v>6.4084839999999996</v>
      </c>
      <c r="X3034" s="4">
        <f t="shared" si="799"/>
        <v>2.4104805935302433E-2</v>
      </c>
      <c r="Y3034" s="4">
        <f t="shared" si="800"/>
        <v>3.3529833068278857E-2</v>
      </c>
      <c r="AA3034" s="4">
        <f t="shared" si="801"/>
        <v>2.4249484451135173E-2</v>
      </c>
      <c r="AB3034" s="4">
        <f t="shared" si="802"/>
        <v>2.4212733886819882E-2</v>
      </c>
      <c r="AC3034" s="4">
        <f t="shared" si="803"/>
        <v>2.3931475594424212E-2</v>
      </c>
      <c r="AD3034" s="4">
        <f t="shared" si="804"/>
        <v>2.4025563449393772E-2</v>
      </c>
      <c r="AE3034" s="4">
        <f t="shared" si="805"/>
        <v>2.53703093568729E-2</v>
      </c>
      <c r="AF3034" s="4">
        <f t="shared" si="806"/>
        <v>2.7275089604558822E-2</v>
      </c>
      <c r="AG3034" s="4">
        <f t="shared" si="807"/>
        <v>2.9484191141008864E-2</v>
      </c>
      <c r="AH3034" s="4">
        <f t="shared" si="808"/>
        <v>3.2458654951891708E-2</v>
      </c>
      <c r="AI3034" s="4">
        <f t="shared" si="809"/>
        <v>3.446654600343968E-2</v>
      </c>
      <c r="AJ3034" s="4">
        <f t="shared" si="810"/>
        <v>3.5672989463210625E-2</v>
      </c>
      <c r="AK3034" s="4">
        <f t="shared" si="811"/>
        <v>3.6847534619181221E-2</v>
      </c>
      <c r="AL3034" s="4">
        <f t="shared" si="812"/>
        <v>3.7675756115576942E-2</v>
      </c>
      <c r="AM3034" s="4">
        <f t="shared" si="813"/>
        <v>3.7467003979595237E-2</v>
      </c>
      <c r="AN3034" s="4">
        <f t="shared" si="814"/>
        <v>3.6498700435466436E-2</v>
      </c>
      <c r="AO3034" s="4">
        <f t="shared" si="815"/>
        <v>3.5701529742331983E-2</v>
      </c>
    </row>
    <row r="3035" spans="1:41" hidden="1" x14ac:dyDescent="0.3">
      <c r="A3035" t="s">
        <v>130</v>
      </c>
      <c r="B3035" t="s">
        <v>88</v>
      </c>
      <c r="C3035" t="s">
        <v>93</v>
      </c>
      <c r="D3035" t="s">
        <v>95</v>
      </c>
      <c r="E3035" t="s">
        <v>95</v>
      </c>
      <c r="F3035" t="s">
        <v>43</v>
      </c>
      <c r="G3035" s="3">
        <v>1.8110679999999999</v>
      </c>
      <c r="H3035" s="3">
        <v>1.8998139999999999</v>
      </c>
      <c r="I3035" s="3">
        <v>1.98695</v>
      </c>
      <c r="J3035" s="3">
        <v>2.0736400000000001</v>
      </c>
      <c r="K3035" s="3">
        <v>2.1571560000000001</v>
      </c>
      <c r="L3035" s="3">
        <v>2.2414679999999998</v>
      </c>
      <c r="M3035" s="3">
        <v>2.3254920000000001</v>
      </c>
      <c r="N3035" s="3">
        <v>2.414399</v>
      </c>
      <c r="O3035" s="3">
        <v>2.5121280000000001</v>
      </c>
      <c r="P3035" s="3">
        <v>2.6224340000000002</v>
      </c>
      <c r="Q3035" s="3">
        <v>2.7432729999999999</v>
      </c>
      <c r="R3035" s="3">
        <v>2.8763450000000002</v>
      </c>
      <c r="S3035" s="3">
        <v>3.0191309999999998</v>
      </c>
      <c r="T3035" s="3">
        <v>3.167621</v>
      </c>
      <c r="U3035" s="3">
        <v>3.3200159999999999</v>
      </c>
      <c r="V3035" s="3">
        <v>3.4761510000000002</v>
      </c>
      <c r="X3035" s="4">
        <f t="shared" si="799"/>
        <v>4.4688223556276517E-2</v>
      </c>
      <c r="Y3035" s="4">
        <f t="shared" si="800"/>
        <v>4.433039054026703E-2</v>
      </c>
      <c r="AA3035" s="4">
        <f t="shared" si="801"/>
        <v>4.9002025324283771E-2</v>
      </c>
      <c r="AB3035" s="4">
        <f t="shared" si="802"/>
        <v>4.5865542626804645E-2</v>
      </c>
      <c r="AC3035" s="4">
        <f t="shared" si="803"/>
        <v>4.3629683686051468E-2</v>
      </c>
      <c r="AD3035" s="4">
        <f t="shared" si="804"/>
        <v>4.0275071854323663E-2</v>
      </c>
      <c r="AE3035" s="4">
        <f t="shared" si="805"/>
        <v>3.9084794980057014E-2</v>
      </c>
      <c r="AF3035" s="4">
        <f t="shared" si="806"/>
        <v>3.7486147471210929E-2</v>
      </c>
      <c r="AG3035" s="4">
        <f t="shared" si="807"/>
        <v>3.8231479618076492E-2</v>
      </c>
      <c r="AH3035" s="4">
        <f t="shared" si="808"/>
        <v>4.0477568123578722E-2</v>
      </c>
      <c r="AI3035" s="4">
        <f t="shared" si="809"/>
        <v>4.3909386782839066E-2</v>
      </c>
      <c r="AJ3035" s="4">
        <f t="shared" si="810"/>
        <v>4.6078948030722433E-2</v>
      </c>
      <c r="AK3035" s="4">
        <f t="shared" si="811"/>
        <v>4.8508478740540983E-2</v>
      </c>
      <c r="AL3035" s="4">
        <f t="shared" si="812"/>
        <v>4.964147207654146E-2</v>
      </c>
      <c r="AM3035" s="4">
        <f t="shared" si="813"/>
        <v>4.9183026506633976E-2</v>
      </c>
      <c r="AN3035" s="4">
        <f t="shared" si="814"/>
        <v>4.8110237935662159E-2</v>
      </c>
      <c r="AO3035" s="4">
        <f t="shared" si="815"/>
        <v>4.7028387814998629E-2</v>
      </c>
    </row>
    <row r="3036" spans="1:41" hidden="1" x14ac:dyDescent="0.3">
      <c r="A3036" t="s">
        <v>130</v>
      </c>
      <c r="B3036" t="s">
        <v>88</v>
      </c>
      <c r="C3036" t="s">
        <v>93</v>
      </c>
      <c r="D3036" t="s">
        <v>96</v>
      </c>
      <c r="E3036" t="s">
        <v>96</v>
      </c>
      <c r="F3036" t="s">
        <v>43</v>
      </c>
      <c r="G3036" s="3">
        <v>1.882622</v>
      </c>
      <c r="H3036" s="3">
        <v>1.930958</v>
      </c>
      <c r="I3036" s="3">
        <v>1.9796450000000001</v>
      </c>
      <c r="J3036" s="3">
        <v>2.0301200000000001</v>
      </c>
      <c r="K3036" s="3">
        <v>2.0869879999999998</v>
      </c>
      <c r="L3036" s="3">
        <v>2.1512530000000001</v>
      </c>
      <c r="M3036" s="3">
        <v>2.2233890000000001</v>
      </c>
      <c r="N3036" s="3">
        <v>2.303274</v>
      </c>
      <c r="O3036" s="3">
        <v>2.3869690000000001</v>
      </c>
      <c r="P3036" s="3">
        <v>2.4675029999999998</v>
      </c>
      <c r="Q3036" s="3">
        <v>2.5401880000000001</v>
      </c>
      <c r="R3036" s="3">
        <v>2.6071719999999998</v>
      </c>
      <c r="S3036" s="3">
        <v>2.6708500000000002</v>
      </c>
      <c r="T3036" s="3">
        <v>2.7329859999999999</v>
      </c>
      <c r="U3036" s="3">
        <v>2.794136</v>
      </c>
      <c r="V3036" s="3">
        <v>2.8538929999999998</v>
      </c>
      <c r="X3036" s="4">
        <f t="shared" si="799"/>
        <v>2.6098861190131089E-2</v>
      </c>
      <c r="Y3036" s="4">
        <f t="shared" si="800"/>
        <v>2.8859702942440269E-2</v>
      </c>
      <c r="AA3036" s="4">
        <f t="shared" si="801"/>
        <v>2.567483010397198E-2</v>
      </c>
      <c r="AB3036" s="4">
        <f t="shared" si="802"/>
        <v>2.5213909365195963E-2</v>
      </c>
      <c r="AC3036" s="4">
        <f t="shared" si="803"/>
        <v>2.5496995673466749E-2</v>
      </c>
      <c r="AD3036" s="4">
        <f t="shared" si="804"/>
        <v>2.8012137213563548E-2</v>
      </c>
      <c r="AE3036" s="4">
        <f t="shared" si="805"/>
        <v>3.0793181369514366E-2</v>
      </c>
      <c r="AF3036" s="4">
        <f t="shared" si="806"/>
        <v>3.3532085719345961E-2</v>
      </c>
      <c r="AG3036" s="4">
        <f t="shared" si="807"/>
        <v>3.5929385276260772E-2</v>
      </c>
      <c r="AH3036" s="4">
        <f t="shared" si="808"/>
        <v>3.6337404928810102E-2</v>
      </c>
      <c r="AI3036" s="4">
        <f t="shared" si="809"/>
        <v>3.3739022165767407E-2</v>
      </c>
      <c r="AJ3036" s="4">
        <f t="shared" si="810"/>
        <v>2.9456904409032258E-2</v>
      </c>
      <c r="AK3036" s="4">
        <f t="shared" si="811"/>
        <v>2.6369701770105003E-2</v>
      </c>
      <c r="AL3036" s="4">
        <f t="shared" si="812"/>
        <v>2.4424165340836801E-2</v>
      </c>
      <c r="AM3036" s="4">
        <f t="shared" si="813"/>
        <v>2.3264503809648618E-2</v>
      </c>
      <c r="AN3036" s="4">
        <f t="shared" si="814"/>
        <v>2.2374794455588098E-2</v>
      </c>
      <c r="AO3036" s="4">
        <f t="shared" si="815"/>
        <v>2.1386575313442124E-2</v>
      </c>
    </row>
    <row r="3037" spans="1:41" hidden="1" x14ac:dyDescent="0.3">
      <c r="A3037" t="s">
        <v>130</v>
      </c>
      <c r="B3037" t="s">
        <v>88</v>
      </c>
      <c r="C3037" t="s">
        <v>97</v>
      </c>
      <c r="D3037" t="s">
        <v>98</v>
      </c>
      <c r="E3037" t="s">
        <v>98</v>
      </c>
      <c r="F3037" t="s">
        <v>43</v>
      </c>
      <c r="G3037" s="3">
        <v>3.77685</v>
      </c>
      <c r="H3037" s="3">
        <v>3.9630369999999999</v>
      </c>
      <c r="I3037" s="3">
        <v>4.1502730000000003</v>
      </c>
      <c r="J3037" s="3">
        <v>4.3311719999999996</v>
      </c>
      <c r="K3037" s="3">
        <v>4.5123430000000004</v>
      </c>
      <c r="L3037" s="3">
        <v>4.6962630000000001</v>
      </c>
      <c r="M3037" s="3">
        <v>4.8832490000000002</v>
      </c>
      <c r="N3037" s="3">
        <v>5.0739239999999999</v>
      </c>
      <c r="O3037" s="3">
        <v>5.2762130000000003</v>
      </c>
      <c r="P3037" s="3">
        <v>5.5059649999999998</v>
      </c>
      <c r="Q3037" s="3">
        <v>5.7471329999999998</v>
      </c>
      <c r="R3037" s="3">
        <v>5.9964680000000001</v>
      </c>
      <c r="S3037" s="3">
        <v>6.252256</v>
      </c>
      <c r="T3037" s="3">
        <v>6.5097880000000004</v>
      </c>
      <c r="U3037" s="3">
        <v>6.7670329999999996</v>
      </c>
      <c r="V3037" s="3">
        <v>7.0246729999999999</v>
      </c>
      <c r="X3037" s="4">
        <f t="shared" si="799"/>
        <v>4.5485687825257783E-2</v>
      </c>
      <c r="Y3037" s="4">
        <f t="shared" si="800"/>
        <v>4.1057961590421299E-2</v>
      </c>
      <c r="AA3037" s="4">
        <f t="shared" si="801"/>
        <v>4.9296900856533821E-2</v>
      </c>
      <c r="AB3037" s="4">
        <f t="shared" si="802"/>
        <v>4.7245584636227411E-2</v>
      </c>
      <c r="AC3037" s="4">
        <f t="shared" si="803"/>
        <v>4.3587253175875196E-2</v>
      </c>
      <c r="AD3037" s="4">
        <f t="shared" si="804"/>
        <v>4.1829555602963975E-2</v>
      </c>
      <c r="AE3037" s="4">
        <f t="shared" si="805"/>
        <v>4.0759312844790285E-2</v>
      </c>
      <c r="AF3037" s="4">
        <f t="shared" si="806"/>
        <v>3.9815913205883069E-2</v>
      </c>
      <c r="AG3037" s="4">
        <f t="shared" si="807"/>
        <v>3.9046749408027326E-2</v>
      </c>
      <c r="AH3037" s="4">
        <f t="shared" si="808"/>
        <v>3.986835435453906E-2</v>
      </c>
      <c r="AI3037" s="4">
        <f t="shared" si="809"/>
        <v>4.3544868260625424E-2</v>
      </c>
      <c r="AJ3037" s="4">
        <f t="shared" si="810"/>
        <v>4.380122285557575E-2</v>
      </c>
      <c r="AK3037" s="4">
        <f t="shared" si="811"/>
        <v>4.3384240455197398E-2</v>
      </c>
      <c r="AL3037" s="4">
        <f t="shared" si="812"/>
        <v>4.2656443759893303E-2</v>
      </c>
      <c r="AM3037" s="4">
        <f t="shared" si="813"/>
        <v>4.1190251966650271E-2</v>
      </c>
      <c r="AN3037" s="4">
        <f t="shared" si="814"/>
        <v>3.9516647853969911E-2</v>
      </c>
      <c r="AO3037" s="4">
        <f t="shared" si="815"/>
        <v>3.8072815663821924E-2</v>
      </c>
    </row>
    <row r="3038" spans="1:41" hidden="1" x14ac:dyDescent="0.3">
      <c r="A3038" t="s">
        <v>130</v>
      </c>
      <c r="B3038" t="s">
        <v>88</v>
      </c>
      <c r="C3038" t="s">
        <v>97</v>
      </c>
      <c r="D3038" t="s">
        <v>99</v>
      </c>
      <c r="E3038" t="s">
        <v>99</v>
      </c>
      <c r="F3038" t="s">
        <v>43</v>
      </c>
      <c r="G3038" s="3">
        <v>3.3498770000000002</v>
      </c>
      <c r="H3038" s="3">
        <v>3.4877470000000002</v>
      </c>
      <c r="I3038" s="3">
        <v>3.6332469999999999</v>
      </c>
      <c r="J3038" s="3">
        <v>3.7861660000000001</v>
      </c>
      <c r="K3038" s="3">
        <v>3.9467249999999998</v>
      </c>
      <c r="L3038" s="3">
        <v>4.1206639999999997</v>
      </c>
      <c r="M3038" s="3">
        <v>4.3129710000000001</v>
      </c>
      <c r="N3038" s="3">
        <v>4.5263580000000001</v>
      </c>
      <c r="O3038" s="3">
        <v>4.7627319999999997</v>
      </c>
      <c r="P3038" s="3">
        <v>5.0131940000000004</v>
      </c>
      <c r="Q3038" s="3">
        <v>5.2700950000000004</v>
      </c>
      <c r="R3038" s="3">
        <v>5.5292430000000001</v>
      </c>
      <c r="S3038" s="3">
        <v>5.7922440000000002</v>
      </c>
      <c r="T3038" s="3">
        <v>6.059755</v>
      </c>
      <c r="U3038" s="3">
        <v>6.3322010000000004</v>
      </c>
      <c r="V3038" s="3">
        <v>6.6036929999999998</v>
      </c>
      <c r="X3038" s="4">
        <f t="shared" si="799"/>
        <v>4.1842336232370818E-2</v>
      </c>
      <c r="Y3038" s="4">
        <f t="shared" si="800"/>
        <v>4.7906967646446232E-2</v>
      </c>
      <c r="AA3038" s="4">
        <f t="shared" si="801"/>
        <v>4.1156735008479384E-2</v>
      </c>
      <c r="AB3038" s="4">
        <f t="shared" si="802"/>
        <v>4.1717475493491918E-2</v>
      </c>
      <c r="AC3038" s="4">
        <f t="shared" si="803"/>
        <v>4.2088798256765925E-2</v>
      </c>
      <c r="AD3038" s="4">
        <f t="shared" si="804"/>
        <v>4.2406751315182678E-2</v>
      </c>
      <c r="AE3038" s="4">
        <f t="shared" si="805"/>
        <v>4.4071730358715033E-2</v>
      </c>
      <c r="AF3038" s="4">
        <f t="shared" si="806"/>
        <v>4.6668934909519511E-2</v>
      </c>
      <c r="AG3038" s="4">
        <f t="shared" si="807"/>
        <v>4.9475639877940347E-2</v>
      </c>
      <c r="AH3038" s="4">
        <f t="shared" si="808"/>
        <v>5.2221675793209466E-2</v>
      </c>
      <c r="AI3038" s="4">
        <f t="shared" si="809"/>
        <v>5.2587884432716558E-2</v>
      </c>
      <c r="AJ3038" s="4">
        <f t="shared" si="810"/>
        <v>5.1244974760601636E-2</v>
      </c>
      <c r="AK3038" s="4">
        <f t="shared" si="811"/>
        <v>4.9173307122547083E-2</v>
      </c>
      <c r="AL3038" s="4">
        <f t="shared" si="812"/>
        <v>4.7565462396932157E-2</v>
      </c>
      <c r="AM3038" s="4">
        <f t="shared" si="813"/>
        <v>4.6184345825210471E-2</v>
      </c>
      <c r="AN3038" s="4">
        <f t="shared" si="814"/>
        <v>4.4959903494448339E-2</v>
      </c>
      <c r="AO3038" s="4">
        <f t="shared" si="815"/>
        <v>4.2874823461857892E-2</v>
      </c>
    </row>
    <row r="3039" spans="1:41" hidden="1" x14ac:dyDescent="0.3">
      <c r="A3039" t="s">
        <v>130</v>
      </c>
      <c r="B3039" t="s">
        <v>88</v>
      </c>
      <c r="C3039" t="s">
        <v>97</v>
      </c>
      <c r="D3039" t="s">
        <v>100</v>
      </c>
      <c r="E3039" t="s">
        <v>100</v>
      </c>
      <c r="F3039" t="s">
        <v>43</v>
      </c>
      <c r="G3039" s="3">
        <v>1.9534009999999999</v>
      </c>
      <c r="H3039" s="3">
        <v>2.0321310000000001</v>
      </c>
      <c r="I3039" s="3">
        <v>2.114147</v>
      </c>
      <c r="J3039" s="3">
        <v>2.1996579999999999</v>
      </c>
      <c r="K3039" s="3">
        <v>2.2902719999999999</v>
      </c>
      <c r="L3039" s="3">
        <v>2.3898009999999998</v>
      </c>
      <c r="M3039" s="3">
        <v>2.5003259999999998</v>
      </c>
      <c r="N3039" s="3">
        <v>2.6234820000000001</v>
      </c>
      <c r="O3039" s="3">
        <v>2.7636400000000001</v>
      </c>
      <c r="P3039" s="3">
        <v>2.9203450000000002</v>
      </c>
      <c r="Q3039" s="3">
        <v>3.093391</v>
      </c>
      <c r="R3039" s="3">
        <v>3.2838989999999999</v>
      </c>
      <c r="S3039" s="3">
        <v>3.4904009999999999</v>
      </c>
      <c r="T3039" s="3">
        <v>3.7091409999999998</v>
      </c>
      <c r="U3039" s="3">
        <v>3.9352550000000002</v>
      </c>
      <c r="V3039" s="3">
        <v>4.1696540000000004</v>
      </c>
      <c r="X3039" s="4">
        <f t="shared" si="799"/>
        <v>4.0576262194603037E-2</v>
      </c>
      <c r="Y3039" s="4">
        <f t="shared" si="800"/>
        <v>5.5980073738442104E-2</v>
      </c>
      <c r="AA3039" s="4">
        <f t="shared" si="801"/>
        <v>4.0304064552030061E-2</v>
      </c>
      <c r="AB3039" s="4">
        <f t="shared" si="802"/>
        <v>4.0359602801197214E-2</v>
      </c>
      <c r="AC3039" s="4">
        <f t="shared" si="803"/>
        <v>4.0447045546028626E-2</v>
      </c>
      <c r="AD3039" s="4">
        <f t="shared" si="804"/>
        <v>4.1194585703777653E-2</v>
      </c>
      <c r="AE3039" s="4">
        <f t="shared" si="805"/>
        <v>4.3457283676349379E-2</v>
      </c>
      <c r="AF3039" s="4">
        <f t="shared" si="806"/>
        <v>4.6248620701054177E-2</v>
      </c>
      <c r="AG3039" s="4">
        <f t="shared" si="807"/>
        <v>4.9255977020596697E-2</v>
      </c>
      <c r="AH3039" s="4">
        <f t="shared" si="808"/>
        <v>5.3424418387471251E-2</v>
      </c>
      <c r="AI3039" s="4">
        <f t="shared" si="809"/>
        <v>5.6702392496851939E-2</v>
      </c>
      <c r="AJ3039" s="4">
        <f t="shared" si="810"/>
        <v>5.9255327709568428E-2</v>
      </c>
      <c r="AK3039" s="4">
        <f t="shared" si="811"/>
        <v>6.1585489839467433E-2</v>
      </c>
      <c r="AL3039" s="4">
        <f t="shared" si="812"/>
        <v>6.288317637052776E-2</v>
      </c>
      <c r="AM3039" s="4">
        <f t="shared" si="813"/>
        <v>6.2669017112933378E-2</v>
      </c>
      <c r="AN3039" s="4">
        <f t="shared" si="814"/>
        <v>6.0961284566965812E-2</v>
      </c>
      <c r="AO3039" s="4">
        <f t="shared" si="815"/>
        <v>5.9563865619890022E-2</v>
      </c>
    </row>
    <row r="3040" spans="1:41" hidden="1" x14ac:dyDescent="0.3">
      <c r="A3040" t="s">
        <v>130</v>
      </c>
      <c r="B3040" t="s">
        <v>88</v>
      </c>
      <c r="C3040" t="s">
        <v>101</v>
      </c>
      <c r="D3040" t="s">
        <v>102</v>
      </c>
      <c r="E3040" t="s">
        <v>102</v>
      </c>
      <c r="F3040" t="s">
        <v>43</v>
      </c>
      <c r="G3040" s="3">
        <v>3.0764200000000002</v>
      </c>
      <c r="H3040" s="3">
        <v>3.19502</v>
      </c>
      <c r="I3040" s="3">
        <v>3.321329</v>
      </c>
      <c r="J3040" s="3">
        <v>3.4534199999999999</v>
      </c>
      <c r="K3040" s="3">
        <v>3.5905200000000002</v>
      </c>
      <c r="L3040" s="3">
        <v>3.7322829999999998</v>
      </c>
      <c r="M3040" s="3">
        <v>3.879257</v>
      </c>
      <c r="N3040" s="3">
        <v>4.0307430000000002</v>
      </c>
      <c r="O3040" s="3">
        <v>4.1875159999999996</v>
      </c>
      <c r="P3040" s="3">
        <v>4.3480210000000001</v>
      </c>
      <c r="Q3040" s="3">
        <v>4.5117890000000003</v>
      </c>
      <c r="R3040" s="3">
        <v>4.6813700000000003</v>
      </c>
      <c r="S3040" s="3">
        <v>4.8588329999999997</v>
      </c>
      <c r="T3040" s="3">
        <v>5.0401829999999999</v>
      </c>
      <c r="U3040" s="3">
        <v>5.2225279999999996</v>
      </c>
      <c r="V3040" s="3">
        <v>5.4064329999999998</v>
      </c>
      <c r="X3040" s="4">
        <f t="shared" si="799"/>
        <v>3.9388556568849389E-2</v>
      </c>
      <c r="Y3040" s="4">
        <f t="shared" si="800"/>
        <v>3.7909308226182291E-2</v>
      </c>
      <c r="AA3040" s="4">
        <f t="shared" si="801"/>
        <v>3.8551303138063098E-2</v>
      </c>
      <c r="AB3040" s="4">
        <f t="shared" si="802"/>
        <v>3.9533085864877249E-2</v>
      </c>
      <c r="AC3040" s="4">
        <f t="shared" si="803"/>
        <v>3.9770525593820993E-2</v>
      </c>
      <c r="AD3040" s="4">
        <f t="shared" si="804"/>
        <v>3.9699775874350696E-2</v>
      </c>
      <c r="AE3040" s="4">
        <f t="shared" si="805"/>
        <v>3.9482581910140979E-2</v>
      </c>
      <c r="AF3040" s="4">
        <f t="shared" si="806"/>
        <v>3.9379114606261201E-2</v>
      </c>
      <c r="AG3040" s="4">
        <f t="shared" si="807"/>
        <v>3.9050261428928312E-2</v>
      </c>
      <c r="AH3040" s="4">
        <f t="shared" si="808"/>
        <v>3.8894317995466166E-2</v>
      </c>
      <c r="AI3040" s="4">
        <f t="shared" si="809"/>
        <v>3.8329405786151183E-2</v>
      </c>
      <c r="AJ3040" s="4">
        <f t="shared" si="810"/>
        <v>3.7664951480225195E-2</v>
      </c>
      <c r="AK3040" s="4">
        <f t="shared" si="811"/>
        <v>3.7586199177310764E-2</v>
      </c>
      <c r="AL3040" s="4">
        <f t="shared" si="812"/>
        <v>3.7908347342764825E-2</v>
      </c>
      <c r="AM3040" s="4">
        <f t="shared" si="813"/>
        <v>3.7323777129199653E-2</v>
      </c>
      <c r="AN3040" s="4">
        <f t="shared" si="814"/>
        <v>3.6178249877038215E-2</v>
      </c>
      <c r="AO3040" s="4">
        <f t="shared" si="815"/>
        <v>3.5213789184088684E-2</v>
      </c>
    </row>
    <row r="3041" spans="1:41" hidden="1" x14ac:dyDescent="0.3">
      <c r="A3041" t="s">
        <v>130</v>
      </c>
      <c r="B3041" t="s">
        <v>88</v>
      </c>
      <c r="C3041" t="s">
        <v>101</v>
      </c>
      <c r="D3041" t="s">
        <v>103</v>
      </c>
      <c r="E3041" t="s">
        <v>103</v>
      </c>
      <c r="F3041" t="s">
        <v>43</v>
      </c>
      <c r="G3041" s="3">
        <v>2.9121389999999998</v>
      </c>
      <c r="H3041" s="3">
        <v>2.975085</v>
      </c>
      <c r="I3041" s="3">
        <v>3.047466</v>
      </c>
      <c r="J3041" s="3">
        <v>3.1267230000000001</v>
      </c>
      <c r="K3041" s="3">
        <v>3.2142430000000002</v>
      </c>
      <c r="L3041" s="3">
        <v>3.314632</v>
      </c>
      <c r="M3041" s="3">
        <v>3.4274969999999998</v>
      </c>
      <c r="N3041" s="3">
        <v>3.5554190000000001</v>
      </c>
      <c r="O3041" s="3">
        <v>3.7030460000000001</v>
      </c>
      <c r="P3041" s="3">
        <v>3.8723190000000001</v>
      </c>
      <c r="Q3041" s="3">
        <v>4.0589760000000004</v>
      </c>
      <c r="R3041" s="3">
        <v>4.2567909999999998</v>
      </c>
      <c r="S3041" s="3">
        <v>4.4585179999999998</v>
      </c>
      <c r="T3041" s="3">
        <v>4.664695</v>
      </c>
      <c r="U3041" s="3">
        <v>4.8736430000000004</v>
      </c>
      <c r="V3041" s="3">
        <v>5.0849599999999997</v>
      </c>
      <c r="X3041" s="4">
        <f t="shared" si="799"/>
        <v>2.4982974405839305E-2</v>
      </c>
      <c r="Y3041" s="4">
        <f t="shared" si="800"/>
        <v>4.2581211109622097E-2</v>
      </c>
      <c r="AA3041" s="4">
        <f t="shared" si="801"/>
        <v>2.1615039666719182E-2</v>
      </c>
      <c r="AB3041" s="4">
        <f t="shared" si="802"/>
        <v>2.4329052783365945E-2</v>
      </c>
      <c r="AC3041" s="4">
        <f t="shared" si="803"/>
        <v>2.6007509189602152E-2</v>
      </c>
      <c r="AD3041" s="4">
        <f t="shared" si="804"/>
        <v>2.7990966900489855E-2</v>
      </c>
      <c r="AE3041" s="4">
        <f t="shared" si="805"/>
        <v>3.1232548379198422E-2</v>
      </c>
      <c r="AF3041" s="4">
        <f t="shared" si="806"/>
        <v>3.4050537133534009E-2</v>
      </c>
      <c r="AG3041" s="4">
        <f t="shared" si="807"/>
        <v>3.7322279202578468E-2</v>
      </c>
      <c r="AH3041" s="4">
        <f t="shared" si="808"/>
        <v>4.1521688442346827E-2</v>
      </c>
      <c r="AI3041" s="4">
        <f t="shared" si="809"/>
        <v>4.5711827506328628E-2</v>
      </c>
      <c r="AJ3041" s="4">
        <f t="shared" si="810"/>
        <v>4.8202898573180608E-2</v>
      </c>
      <c r="AK3041" s="4">
        <f t="shared" si="811"/>
        <v>4.8735198237190636E-2</v>
      </c>
      <c r="AL3041" s="4">
        <f t="shared" si="812"/>
        <v>4.7389453698807316E-2</v>
      </c>
      <c r="AM3041" s="4">
        <f t="shared" si="813"/>
        <v>4.6243392983946752E-2</v>
      </c>
      <c r="AN3041" s="4">
        <f t="shared" si="814"/>
        <v>4.4793496680919143E-2</v>
      </c>
      <c r="AO3041" s="4">
        <f t="shared" si="815"/>
        <v>4.3359146330578469E-2</v>
      </c>
    </row>
    <row r="3042" spans="1:41" hidden="1" x14ac:dyDescent="0.3">
      <c r="A3042" t="s">
        <v>130</v>
      </c>
      <c r="B3042" t="s">
        <v>88</v>
      </c>
      <c r="C3042" t="s">
        <v>101</v>
      </c>
      <c r="D3042" t="s">
        <v>104</v>
      </c>
      <c r="E3042" t="s">
        <v>104</v>
      </c>
      <c r="F3042" t="s">
        <v>43</v>
      </c>
      <c r="G3042" s="3">
        <v>1.33186</v>
      </c>
      <c r="H3042" s="3">
        <v>1.3988149999999999</v>
      </c>
      <c r="I3042" s="3">
        <v>1.471004</v>
      </c>
      <c r="J3042" s="3">
        <v>1.54775</v>
      </c>
      <c r="K3042" s="3">
        <v>1.6287739999999999</v>
      </c>
      <c r="L3042" s="3">
        <v>1.7135880000000001</v>
      </c>
      <c r="M3042" s="3">
        <v>1.8022819999999999</v>
      </c>
      <c r="N3042" s="3">
        <v>1.8942319999999999</v>
      </c>
      <c r="O3042" s="3">
        <v>1.9897940000000001</v>
      </c>
      <c r="P3042" s="3">
        <v>2.0886420000000001</v>
      </c>
      <c r="Q3042" s="3">
        <v>2.1911019999999999</v>
      </c>
      <c r="R3042" s="3">
        <v>2.2987320000000002</v>
      </c>
      <c r="S3042" s="3">
        <v>2.4125269999999999</v>
      </c>
      <c r="T3042" s="3">
        <v>2.5302609999999999</v>
      </c>
      <c r="U3042" s="3">
        <v>2.6498499999999998</v>
      </c>
      <c r="V3042" s="3">
        <v>2.7716720000000001</v>
      </c>
      <c r="X3042" s="4">
        <f t="shared" si="799"/>
        <v>5.1599965189736897E-2</v>
      </c>
      <c r="Y3042" s="4">
        <f t="shared" si="800"/>
        <v>4.9516286512518819E-2</v>
      </c>
      <c r="AA3042" s="4">
        <f t="shared" si="801"/>
        <v>5.027180033937495E-2</v>
      </c>
      <c r="AB3042" s="4">
        <f t="shared" si="802"/>
        <v>5.1607253282242471E-2</v>
      </c>
      <c r="AC3042" s="4">
        <f t="shared" si="803"/>
        <v>5.2172529782379851E-2</v>
      </c>
      <c r="AD3042" s="4">
        <f t="shared" si="804"/>
        <v>5.2349539654336974E-2</v>
      </c>
      <c r="AE3042" s="4">
        <f t="shared" si="805"/>
        <v>5.2072294867182345E-2</v>
      </c>
      <c r="AF3042" s="4">
        <f t="shared" si="806"/>
        <v>5.1759232674364997E-2</v>
      </c>
      <c r="AG3042" s="4">
        <f t="shared" si="807"/>
        <v>5.1018653018783944E-2</v>
      </c>
      <c r="AH3042" s="4">
        <f t="shared" si="808"/>
        <v>5.0448941840281591E-2</v>
      </c>
      <c r="AI3042" s="4">
        <f t="shared" si="809"/>
        <v>4.9677504304465714E-2</v>
      </c>
      <c r="AJ3042" s="4">
        <f t="shared" si="810"/>
        <v>4.9055797977824778E-2</v>
      </c>
      <c r="AK3042" s="4">
        <f t="shared" si="811"/>
        <v>4.9121401011910981E-2</v>
      </c>
      <c r="AL3042" s="4">
        <f t="shared" si="812"/>
        <v>4.9503378384256891E-2</v>
      </c>
      <c r="AM3042" s="4">
        <f t="shared" si="813"/>
        <v>4.8801111863204127E-2</v>
      </c>
      <c r="AN3042" s="4">
        <f t="shared" si="814"/>
        <v>4.7263503646461702E-2</v>
      </c>
      <c r="AO3042" s="4">
        <f t="shared" si="815"/>
        <v>4.5973168292545052E-2</v>
      </c>
    </row>
    <row r="3043" spans="1:41" hidden="1" x14ac:dyDescent="0.3">
      <c r="A3043" t="s">
        <v>130</v>
      </c>
      <c r="B3043" t="s">
        <v>88</v>
      </c>
      <c r="C3043" t="s">
        <v>105</v>
      </c>
      <c r="D3043" t="s">
        <v>106</v>
      </c>
      <c r="E3043" t="s">
        <v>106</v>
      </c>
      <c r="F3043" t="s">
        <v>43</v>
      </c>
      <c r="G3043" s="3">
        <v>2.543723</v>
      </c>
      <c r="H3043" s="3">
        <v>2.6460020000000002</v>
      </c>
      <c r="I3043" s="3">
        <v>2.7462089999999999</v>
      </c>
      <c r="J3043" s="3">
        <v>2.8483969999999998</v>
      </c>
      <c r="K3043" s="3">
        <v>2.9603890000000002</v>
      </c>
      <c r="L3043" s="3">
        <v>3.0834959999999998</v>
      </c>
      <c r="M3043" s="3">
        <v>3.2178689999999999</v>
      </c>
      <c r="N3043" s="3">
        <v>3.3622350000000001</v>
      </c>
      <c r="O3043" s="3">
        <v>3.5141550000000001</v>
      </c>
      <c r="P3043" s="3">
        <v>3.669546</v>
      </c>
      <c r="Q3043" s="3">
        <v>3.8340930000000002</v>
      </c>
      <c r="R3043" s="3">
        <v>4.009811</v>
      </c>
      <c r="S3043" s="3">
        <v>4.194623</v>
      </c>
      <c r="T3043" s="3">
        <v>4.3832560000000003</v>
      </c>
      <c r="U3043" s="3">
        <v>4.5742050000000001</v>
      </c>
      <c r="V3043" s="3">
        <v>4.7671049999999999</v>
      </c>
      <c r="X3043" s="4">
        <f t="shared" si="799"/>
        <v>3.8651233585645511E-2</v>
      </c>
      <c r="Y3043" s="4">
        <f t="shared" si="800"/>
        <v>4.4262374952752891E-2</v>
      </c>
      <c r="AA3043" s="4">
        <f t="shared" si="801"/>
        <v>4.0208387469862217E-2</v>
      </c>
      <c r="AB3043" s="4">
        <f t="shared" si="802"/>
        <v>3.7871097603100701E-2</v>
      </c>
      <c r="AC3043" s="4">
        <f t="shared" si="803"/>
        <v>3.7210569188288245E-2</v>
      </c>
      <c r="AD3043" s="4">
        <f t="shared" si="804"/>
        <v>3.931755299559736E-2</v>
      </c>
      <c r="AE3043" s="4">
        <f t="shared" si="805"/>
        <v>4.1584737681432893E-2</v>
      </c>
      <c r="AF3043" s="4">
        <f t="shared" si="806"/>
        <v>4.3578133391449114E-2</v>
      </c>
      <c r="AG3043" s="4">
        <f t="shared" si="807"/>
        <v>4.4863852443962182E-2</v>
      </c>
      <c r="AH3043" s="4">
        <f t="shared" si="808"/>
        <v>4.5184230132635061E-2</v>
      </c>
      <c r="AI3043" s="4">
        <f t="shared" si="809"/>
        <v>4.4218595935580529E-2</v>
      </c>
      <c r="AJ3043" s="4">
        <f t="shared" si="810"/>
        <v>4.4841241941101284E-2</v>
      </c>
      <c r="AK3043" s="4">
        <f t="shared" si="811"/>
        <v>4.5830395871983232E-2</v>
      </c>
      <c r="AL3043" s="4">
        <f t="shared" si="812"/>
        <v>4.608995286810269E-2</v>
      </c>
      <c r="AM3043" s="4">
        <f t="shared" si="813"/>
        <v>4.4970191600055553E-2</v>
      </c>
      <c r="AN3043" s="4">
        <f t="shared" si="814"/>
        <v>4.3563278074563616E-2</v>
      </c>
      <c r="AO3043" s="4">
        <f t="shared" si="815"/>
        <v>4.2171262547262334E-2</v>
      </c>
    </row>
    <row r="3044" spans="1:41" hidden="1" x14ac:dyDescent="0.3">
      <c r="A3044" t="s">
        <v>130</v>
      </c>
      <c r="B3044" t="s">
        <v>88</v>
      </c>
      <c r="C3044" t="s">
        <v>105</v>
      </c>
      <c r="D3044" t="s">
        <v>107</v>
      </c>
      <c r="E3044" t="s">
        <v>107</v>
      </c>
      <c r="F3044" t="s">
        <v>43</v>
      </c>
      <c r="G3044" s="3">
        <v>1.4311130000000001</v>
      </c>
      <c r="H3044" s="3">
        <v>1.489452</v>
      </c>
      <c r="I3044" s="3">
        <v>1.5512589999999999</v>
      </c>
      <c r="J3044" s="3">
        <v>1.6173850000000001</v>
      </c>
      <c r="K3044" s="3">
        <v>1.68807</v>
      </c>
      <c r="L3044" s="3">
        <v>1.760486</v>
      </c>
      <c r="M3044" s="3">
        <v>1.8346279999999999</v>
      </c>
      <c r="N3044" s="3">
        <v>1.9097459999999999</v>
      </c>
      <c r="O3044" s="3">
        <v>1.9873270000000001</v>
      </c>
      <c r="P3044" s="3">
        <v>2.064737</v>
      </c>
      <c r="Q3044" s="3">
        <v>2.1399849999999998</v>
      </c>
      <c r="R3044" s="3">
        <v>2.2125780000000002</v>
      </c>
      <c r="S3044" s="3">
        <v>2.2828110000000001</v>
      </c>
      <c r="T3044" s="3">
        <v>2.3526660000000001</v>
      </c>
      <c r="U3044" s="3">
        <v>2.4232049999999998</v>
      </c>
      <c r="V3044" s="3">
        <v>2.4939629999999999</v>
      </c>
      <c r="X3044" s="4">
        <f t="shared" si="799"/>
        <v>4.214735650421448E-2</v>
      </c>
      <c r="Y3044" s="4">
        <f t="shared" si="800"/>
        <v>3.6117598779484325E-2</v>
      </c>
      <c r="AA3044" s="4">
        <f t="shared" si="801"/>
        <v>4.0764775388106855E-2</v>
      </c>
      <c r="AB3044" s="4">
        <f t="shared" si="802"/>
        <v>4.1496469842599693E-2</v>
      </c>
      <c r="AC3044" s="4">
        <f t="shared" si="803"/>
        <v>4.2627311106655963E-2</v>
      </c>
      <c r="AD3044" s="4">
        <f t="shared" si="804"/>
        <v>4.3703261746584676E-2</v>
      </c>
      <c r="AE3044" s="4">
        <f t="shared" si="805"/>
        <v>4.2898694959332184E-2</v>
      </c>
      <c r="AF3044" s="4">
        <f t="shared" si="806"/>
        <v>4.2114507016812297E-2</v>
      </c>
      <c r="AG3044" s="4">
        <f t="shared" si="807"/>
        <v>4.0944540255572148E-2</v>
      </c>
      <c r="AH3044" s="4">
        <f t="shared" si="808"/>
        <v>4.0623726924941872E-2</v>
      </c>
      <c r="AI3044" s="4">
        <f t="shared" si="809"/>
        <v>3.8951818195998911E-2</v>
      </c>
      <c r="AJ3044" s="4">
        <f t="shared" si="810"/>
        <v>3.6444351023883215E-2</v>
      </c>
      <c r="AK3044" s="4">
        <f t="shared" si="811"/>
        <v>3.3922200389255197E-2</v>
      </c>
      <c r="AL3044" s="4">
        <f t="shared" si="812"/>
        <v>3.1742609752063E-2</v>
      </c>
      <c r="AM3044" s="4">
        <f t="shared" si="813"/>
        <v>3.0600430784677224E-2</v>
      </c>
      <c r="AN3044" s="4">
        <f t="shared" si="814"/>
        <v>2.9982581462902003E-2</v>
      </c>
      <c r="AO3044" s="4">
        <f t="shared" si="815"/>
        <v>2.9200170848112439E-2</v>
      </c>
    </row>
    <row r="3045" spans="1:41" hidden="1" x14ac:dyDescent="0.3">
      <c r="A3045" t="s">
        <v>130</v>
      </c>
      <c r="B3045" t="s">
        <v>88</v>
      </c>
      <c r="C3045" t="s">
        <v>108</v>
      </c>
      <c r="D3045" t="s">
        <v>109</v>
      </c>
      <c r="E3045" t="s">
        <v>109</v>
      </c>
      <c r="F3045" t="s">
        <v>43</v>
      </c>
      <c r="G3045" s="3">
        <v>4.799372</v>
      </c>
      <c r="H3045" s="3">
        <v>5.0322019999999998</v>
      </c>
      <c r="I3045" s="3">
        <v>5.2698739999999997</v>
      </c>
      <c r="J3045" s="3">
        <v>5.5016670000000003</v>
      </c>
      <c r="K3045" s="3">
        <v>5.72783</v>
      </c>
      <c r="L3045" s="3">
        <v>5.9576650000000004</v>
      </c>
      <c r="M3045" s="3">
        <v>6.2036870000000004</v>
      </c>
      <c r="N3045" s="3">
        <v>6.478307</v>
      </c>
      <c r="O3045" s="3">
        <v>6.7820049999999998</v>
      </c>
      <c r="P3045" s="3">
        <v>7.0933869999999999</v>
      </c>
      <c r="Q3045" s="3">
        <v>7.4009179999999999</v>
      </c>
      <c r="R3045" s="3">
        <v>7.6993450000000001</v>
      </c>
      <c r="S3045" s="3">
        <v>7.9978389999999999</v>
      </c>
      <c r="T3045" s="3">
        <v>8.2971029999999999</v>
      </c>
      <c r="U3045" s="3">
        <v>8.5980349999999994</v>
      </c>
      <c r="V3045" s="3">
        <v>8.9015649999999997</v>
      </c>
      <c r="X3045" s="4">
        <f t="shared" si="799"/>
        <v>4.5204874763706285E-2</v>
      </c>
      <c r="Y3045" s="4">
        <f t="shared" si="800"/>
        <v>4.0895022106163643E-2</v>
      </c>
      <c r="AA3045" s="4">
        <f t="shared" si="801"/>
        <v>4.8512597064782614E-2</v>
      </c>
      <c r="AB3045" s="4">
        <f t="shared" si="802"/>
        <v>4.7230218500767585E-2</v>
      </c>
      <c r="AC3045" s="4">
        <f t="shared" si="803"/>
        <v>4.3984543083952499E-2</v>
      </c>
      <c r="AD3045" s="4">
        <f t="shared" si="804"/>
        <v>4.1108085967398456E-2</v>
      </c>
      <c r="AE3045" s="4">
        <f t="shared" si="805"/>
        <v>4.0126016309841583E-2</v>
      </c>
      <c r="AF3045" s="4">
        <f t="shared" si="806"/>
        <v>4.1295037569249127E-2</v>
      </c>
      <c r="AG3045" s="4">
        <f t="shared" si="807"/>
        <v>4.4267223668763345E-2</v>
      </c>
      <c r="AH3045" s="4">
        <f t="shared" si="808"/>
        <v>4.6879223229155276E-2</v>
      </c>
      <c r="AI3045" s="4">
        <f t="shared" si="809"/>
        <v>4.5912971164132177E-2</v>
      </c>
      <c r="AJ3045" s="4">
        <f t="shared" si="810"/>
        <v>4.3354606198703127E-2</v>
      </c>
      <c r="AK3045" s="4">
        <f t="shared" si="811"/>
        <v>4.0322970744980591E-2</v>
      </c>
      <c r="AL3045" s="4">
        <f t="shared" si="812"/>
        <v>3.8768752406860507E-2</v>
      </c>
      <c r="AM3045" s="4">
        <f t="shared" si="813"/>
        <v>3.7418107566306258E-2</v>
      </c>
      <c r="AN3045" s="4">
        <f t="shared" si="814"/>
        <v>3.6269526845695399E-2</v>
      </c>
      <c r="AO3045" s="4">
        <f t="shared" si="815"/>
        <v>3.530225220064831E-2</v>
      </c>
    </row>
    <row r="3046" spans="1:41" hidden="1" x14ac:dyDescent="0.3">
      <c r="A3046" t="s">
        <v>130</v>
      </c>
      <c r="B3046" t="s">
        <v>88</v>
      </c>
      <c r="C3046" t="s">
        <v>108</v>
      </c>
      <c r="D3046" t="s">
        <v>110</v>
      </c>
      <c r="E3046" t="s">
        <v>110</v>
      </c>
      <c r="F3046" t="s">
        <v>43</v>
      </c>
      <c r="G3046" s="3">
        <v>2.17164</v>
      </c>
      <c r="H3046" s="3">
        <v>2.287131</v>
      </c>
      <c r="I3046" s="3">
        <v>2.4010090000000002</v>
      </c>
      <c r="J3046" s="3">
        <v>2.5148999999999999</v>
      </c>
      <c r="K3046" s="3">
        <v>2.6252230000000001</v>
      </c>
      <c r="L3046" s="3">
        <v>2.7370000000000001</v>
      </c>
      <c r="M3046" s="3">
        <v>2.8486479999999998</v>
      </c>
      <c r="N3046" s="3">
        <v>2.966907</v>
      </c>
      <c r="O3046" s="3">
        <v>3.0970080000000002</v>
      </c>
      <c r="P3046" s="3">
        <v>3.2443240000000002</v>
      </c>
      <c r="Q3046" s="3">
        <v>3.406514</v>
      </c>
      <c r="R3046" s="3">
        <v>3.58596</v>
      </c>
      <c r="S3046" s="3">
        <v>3.7792289999999999</v>
      </c>
      <c r="T3046" s="3">
        <v>3.9811000000000001</v>
      </c>
      <c r="U3046" s="3">
        <v>4.1890710000000002</v>
      </c>
      <c r="V3046" s="3">
        <v>4.4029499999999997</v>
      </c>
      <c r="X3046" s="4">
        <f t="shared" si="799"/>
        <v>4.8563152243928896E-2</v>
      </c>
      <c r="Y3046" s="4">
        <f t="shared" si="800"/>
        <v>4.8132388016236149E-2</v>
      </c>
      <c r="AA3046" s="4">
        <f t="shared" si="801"/>
        <v>5.3181466541415645E-2</v>
      </c>
      <c r="AB3046" s="4">
        <f t="shared" si="802"/>
        <v>4.9790764062049853E-2</v>
      </c>
      <c r="AC3046" s="4">
        <f t="shared" si="803"/>
        <v>4.7434641019671098E-2</v>
      </c>
      <c r="AD3046" s="4">
        <f t="shared" si="804"/>
        <v>4.3867748220605352E-2</v>
      </c>
      <c r="AE3046" s="4">
        <f t="shared" si="805"/>
        <v>4.2578097174982954E-2</v>
      </c>
      <c r="AF3046" s="4">
        <f t="shared" si="806"/>
        <v>4.0792108147606809E-2</v>
      </c>
      <c r="AG3046" s="4">
        <f t="shared" si="807"/>
        <v>4.1514079661649994E-2</v>
      </c>
      <c r="AH3046" s="4">
        <f t="shared" si="808"/>
        <v>4.3850717262118533E-2</v>
      </c>
      <c r="AI3046" s="4">
        <f t="shared" si="809"/>
        <v>4.7567200343040739E-2</v>
      </c>
      <c r="AJ3046" s="4">
        <f t="shared" si="810"/>
        <v>4.9991924357739803E-2</v>
      </c>
      <c r="AK3046" s="4">
        <f t="shared" si="811"/>
        <v>5.2677311762112211E-2</v>
      </c>
      <c r="AL3046" s="4">
        <f t="shared" si="812"/>
        <v>5.3896027841916716E-2</v>
      </c>
      <c r="AM3046" s="4">
        <f t="shared" si="813"/>
        <v>5.3415921607290917E-2</v>
      </c>
      <c r="AN3046" s="4">
        <f t="shared" si="814"/>
        <v>5.2239582025068509E-2</v>
      </c>
      <c r="AO3046" s="4">
        <f t="shared" si="815"/>
        <v>5.1056427546823491E-2</v>
      </c>
    </row>
    <row r="3047" spans="1:41" hidden="1" x14ac:dyDescent="0.3">
      <c r="A3047" t="s">
        <v>130</v>
      </c>
      <c r="B3047" t="s">
        <v>88</v>
      </c>
      <c r="C3047" t="s">
        <v>111</v>
      </c>
      <c r="D3047" t="s">
        <v>112</v>
      </c>
      <c r="E3047" t="s">
        <v>112</v>
      </c>
      <c r="F3047" t="s">
        <v>43</v>
      </c>
      <c r="G3047" s="3">
        <v>2.3098420000000002</v>
      </c>
      <c r="H3047" s="3">
        <v>2.4136090000000001</v>
      </c>
      <c r="I3047" s="3">
        <v>2.51749</v>
      </c>
      <c r="J3047" s="3">
        <v>2.6172680000000001</v>
      </c>
      <c r="K3047" s="3">
        <v>2.7166039999999998</v>
      </c>
      <c r="L3047" s="3">
        <v>2.8170579999999998</v>
      </c>
      <c r="M3047" s="3">
        <v>2.9189509999999999</v>
      </c>
      <c r="N3047" s="3">
        <v>3.0227499999999998</v>
      </c>
      <c r="O3047" s="3">
        <v>3.1328239999999998</v>
      </c>
      <c r="P3047" s="3">
        <v>3.257428</v>
      </c>
      <c r="Q3047" s="3">
        <v>3.3875139999999999</v>
      </c>
      <c r="R3047" s="3">
        <v>3.5213420000000002</v>
      </c>
      <c r="S3047" s="3">
        <v>3.6581640000000002</v>
      </c>
      <c r="T3047" s="3">
        <v>3.7953510000000001</v>
      </c>
      <c r="U3047" s="3">
        <v>3.931943</v>
      </c>
      <c r="V3047" s="3">
        <v>4.0683160000000003</v>
      </c>
      <c r="X3047" s="4">
        <f t="shared" si="799"/>
        <v>4.1384274958228773E-2</v>
      </c>
      <c r="Y3047" s="4">
        <f t="shared" si="800"/>
        <v>3.739558365615845E-2</v>
      </c>
      <c r="AA3047" s="4">
        <f t="shared" si="801"/>
        <v>4.4923851934461245E-2</v>
      </c>
      <c r="AB3047" s="4">
        <f t="shared" si="802"/>
        <v>4.303969698488852E-2</v>
      </c>
      <c r="AC3047" s="4">
        <f t="shared" si="803"/>
        <v>3.9633921088067847E-2</v>
      </c>
      <c r="AD3047" s="4">
        <f t="shared" si="804"/>
        <v>3.795408036165937E-2</v>
      </c>
      <c r="AE3047" s="4">
        <f t="shared" si="805"/>
        <v>3.6977785499837212E-2</v>
      </c>
      <c r="AF3047" s="4">
        <f t="shared" si="806"/>
        <v>3.617000430946038E-2</v>
      </c>
      <c r="AG3047" s="4">
        <f t="shared" si="807"/>
        <v>3.5560377683626854E-2</v>
      </c>
      <c r="AH3047" s="4">
        <f t="shared" si="808"/>
        <v>3.6415184848234139E-2</v>
      </c>
      <c r="AI3047" s="4">
        <f t="shared" si="809"/>
        <v>3.9773699384325401E-2</v>
      </c>
      <c r="AJ3047" s="4">
        <f t="shared" si="810"/>
        <v>3.9935188130021615E-2</v>
      </c>
      <c r="AK3047" s="4">
        <f t="shared" si="811"/>
        <v>3.9506257391113353E-2</v>
      </c>
      <c r="AL3047" s="4">
        <f t="shared" si="812"/>
        <v>3.8855072867105767E-2</v>
      </c>
      <c r="AM3047" s="4">
        <f t="shared" si="813"/>
        <v>3.7501599162858668E-2</v>
      </c>
      <c r="AN3047" s="4">
        <f t="shared" si="814"/>
        <v>3.5989293216885487E-2</v>
      </c>
      <c r="AO3047" s="4">
        <f t="shared" si="815"/>
        <v>3.4683361381383282E-2</v>
      </c>
    </row>
    <row r="3048" spans="1:41" hidden="1" x14ac:dyDescent="0.3">
      <c r="A3048" t="s">
        <v>130</v>
      </c>
      <c r="B3048" t="s">
        <v>88</v>
      </c>
      <c r="C3048" t="s">
        <v>111</v>
      </c>
      <c r="D3048" t="s">
        <v>113</v>
      </c>
      <c r="E3048" t="s">
        <v>113</v>
      </c>
      <c r="F3048" t="s">
        <v>43</v>
      </c>
      <c r="G3048" s="3">
        <v>1.6549430000000001</v>
      </c>
      <c r="H3048" s="3">
        <v>1.729252</v>
      </c>
      <c r="I3048" s="3">
        <v>1.8141449999999999</v>
      </c>
      <c r="J3048" s="3">
        <v>1.9095530000000001</v>
      </c>
      <c r="K3048" s="3">
        <v>2.016006</v>
      </c>
      <c r="L3048" s="3">
        <v>2.1314329999999999</v>
      </c>
      <c r="M3048" s="3">
        <v>2.2552699999999999</v>
      </c>
      <c r="N3048" s="3">
        <v>2.3837989999999998</v>
      </c>
      <c r="O3048" s="3">
        <v>2.5149020000000002</v>
      </c>
      <c r="P3048" s="3">
        <v>2.6452059999999999</v>
      </c>
      <c r="Q3048" s="3">
        <v>2.7739340000000001</v>
      </c>
      <c r="R3048" s="3">
        <v>2.8972359999999999</v>
      </c>
      <c r="S3048" s="3">
        <v>3.0229080000000002</v>
      </c>
      <c r="T3048" s="3">
        <v>3.1489029999999998</v>
      </c>
      <c r="U3048" s="3">
        <v>3.27671</v>
      </c>
      <c r="V3048" s="3">
        <v>3.4041999999999999</v>
      </c>
      <c r="X3048" s="4">
        <f t="shared" si="799"/>
        <v>5.0575321983697664E-2</v>
      </c>
      <c r="Y3048" s="4">
        <f t="shared" si="800"/>
        <v>4.877887631817112E-2</v>
      </c>
      <c r="AA3048" s="4">
        <f t="shared" si="801"/>
        <v>4.4901244332886447E-2</v>
      </c>
      <c r="AB3048" s="4">
        <f t="shared" si="802"/>
        <v>4.9092324311320601E-2</v>
      </c>
      <c r="AC3048" s="4">
        <f t="shared" si="803"/>
        <v>5.259116553527976E-2</v>
      </c>
      <c r="AD3048" s="4">
        <f t="shared" si="804"/>
        <v>5.5747601663844737E-2</v>
      </c>
      <c r="AE3048" s="4">
        <f t="shared" si="805"/>
        <v>5.725528594656959E-2</v>
      </c>
      <c r="AF3048" s="4">
        <f t="shared" si="806"/>
        <v>5.8100348451018524E-2</v>
      </c>
      <c r="AG3048" s="4">
        <f t="shared" si="807"/>
        <v>5.6990515548027476E-2</v>
      </c>
      <c r="AH3048" s="4">
        <f t="shared" si="808"/>
        <v>5.4997506081678971E-2</v>
      </c>
      <c r="AI3048" s="4">
        <f t="shared" si="809"/>
        <v>5.1812754532780891E-2</v>
      </c>
      <c r="AJ3048" s="4">
        <f t="shared" si="810"/>
        <v>4.8664640863509412E-2</v>
      </c>
      <c r="AK3048" s="4">
        <f t="shared" si="811"/>
        <v>4.4450228448117191E-2</v>
      </c>
      <c r="AL3048" s="4">
        <f t="shared" si="812"/>
        <v>4.3376514719546622E-2</v>
      </c>
      <c r="AM3048" s="4">
        <f t="shared" si="813"/>
        <v>4.1680064361865998E-2</v>
      </c>
      <c r="AN3048" s="4">
        <f t="shared" si="814"/>
        <v>4.0587785651066577E-2</v>
      </c>
      <c r="AO3048" s="4">
        <f t="shared" si="815"/>
        <v>3.890792898974893E-2</v>
      </c>
    </row>
    <row r="3049" spans="1:41" hidden="1" x14ac:dyDescent="0.3">
      <c r="A3049" t="s">
        <v>130</v>
      </c>
      <c r="B3049" t="s">
        <v>88</v>
      </c>
      <c r="C3049" t="s">
        <v>111</v>
      </c>
      <c r="D3049" t="s">
        <v>114</v>
      </c>
      <c r="E3049" t="s">
        <v>114</v>
      </c>
      <c r="F3049" t="s">
        <v>43</v>
      </c>
      <c r="G3049" s="3">
        <v>1.0046120000000001</v>
      </c>
      <c r="H3049" s="3">
        <v>1.0536300000000001</v>
      </c>
      <c r="I3049" s="3">
        <v>1.1042810000000001</v>
      </c>
      <c r="J3049" s="3">
        <v>1.158798</v>
      </c>
      <c r="K3049" s="3">
        <v>1.2225029999999999</v>
      </c>
      <c r="L3049" s="3">
        <v>1.2962560000000001</v>
      </c>
      <c r="M3049" s="3">
        <v>1.3805559999999999</v>
      </c>
      <c r="N3049" s="3">
        <v>1.4753829999999999</v>
      </c>
      <c r="O3049" s="3">
        <v>1.576273</v>
      </c>
      <c r="P3049" s="3">
        <v>1.6760740000000001</v>
      </c>
      <c r="Q3049" s="3">
        <v>1.7697069999999999</v>
      </c>
      <c r="R3049" s="3">
        <v>1.859021</v>
      </c>
      <c r="S3049" s="3">
        <v>1.945713</v>
      </c>
      <c r="T3049" s="3">
        <v>2.0324930000000001</v>
      </c>
      <c r="U3049" s="3">
        <v>2.1194380000000002</v>
      </c>
      <c r="V3049" s="3">
        <v>2.205908</v>
      </c>
      <c r="X3049" s="4">
        <f t="shared" si="799"/>
        <v>5.0298857392384842E-2</v>
      </c>
      <c r="Y3049" s="4">
        <f t="shared" si="800"/>
        <v>5.5123766715792992E-2</v>
      </c>
      <c r="AA3049" s="4">
        <f t="shared" si="801"/>
        <v>4.8792966836948004E-2</v>
      </c>
      <c r="AB3049" s="4">
        <f t="shared" si="802"/>
        <v>4.8072852899025298E-2</v>
      </c>
      <c r="AC3049" s="4">
        <f t="shared" si="803"/>
        <v>4.9368774795545578E-2</v>
      </c>
      <c r="AD3049" s="4">
        <f t="shared" si="804"/>
        <v>5.4975068993905696E-2</v>
      </c>
      <c r="AE3049" s="4">
        <f t="shared" si="805"/>
        <v>6.0329504303875181E-2</v>
      </c>
      <c r="AF3049" s="4">
        <f t="shared" si="806"/>
        <v>6.5033450182679919E-2</v>
      </c>
      <c r="AG3049" s="4">
        <f t="shared" si="807"/>
        <v>6.8687543279664087E-2</v>
      </c>
      <c r="AH3049" s="4">
        <f t="shared" si="808"/>
        <v>6.8382243797034503E-2</v>
      </c>
      <c r="AI3049" s="4">
        <f t="shared" si="809"/>
        <v>6.3314540057464619E-2</v>
      </c>
      <c r="AJ3049" s="4">
        <f t="shared" si="810"/>
        <v>5.5864478537343665E-2</v>
      </c>
      <c r="AK3049" s="4">
        <f t="shared" si="811"/>
        <v>5.0468241352947141E-2</v>
      </c>
      <c r="AL3049" s="4">
        <f t="shared" si="812"/>
        <v>4.6633147231795569E-2</v>
      </c>
      <c r="AM3049" s="4">
        <f t="shared" si="813"/>
        <v>4.4600616843285756E-2</v>
      </c>
      <c r="AN3049" s="4">
        <f t="shared" si="814"/>
        <v>4.2777515100913099E-2</v>
      </c>
      <c r="AO3049" s="4">
        <f t="shared" si="815"/>
        <v>4.0798551314074727E-2</v>
      </c>
    </row>
    <row r="3050" spans="1:41" x14ac:dyDescent="0.3">
      <c r="A3050" t="s">
        <v>130</v>
      </c>
      <c r="B3050" t="s">
        <v>88</v>
      </c>
      <c r="C3050" t="s">
        <v>89</v>
      </c>
      <c r="D3050" t="s">
        <v>90</v>
      </c>
      <c r="E3050" t="s">
        <v>90</v>
      </c>
      <c r="F3050" t="s">
        <v>44</v>
      </c>
      <c r="G3050" s="3">
        <v>16.449899569015869</v>
      </c>
      <c r="H3050" s="3">
        <v>17.19758887144565</v>
      </c>
      <c r="I3050" s="3">
        <v>17.985249626131068</v>
      </c>
      <c r="J3050" s="3">
        <v>18.789635223582589</v>
      </c>
      <c r="K3050" s="3">
        <v>19.5930519078372</v>
      </c>
      <c r="L3050" s="3">
        <v>20.495095274018819</v>
      </c>
      <c r="M3050" s="3">
        <v>21.500526512810289</v>
      </c>
      <c r="N3050" s="3">
        <v>22.662393894922332</v>
      </c>
      <c r="O3050" s="3">
        <v>23.99364689003076</v>
      </c>
      <c r="P3050" s="3">
        <v>25.420197522633948</v>
      </c>
      <c r="Q3050" s="3">
        <v>26.89058490347831</v>
      </c>
      <c r="R3050" s="3">
        <v>28.430979719627299</v>
      </c>
      <c r="S3050" s="3">
        <v>30.141395594909859</v>
      </c>
      <c r="T3050" s="3">
        <v>31.97234000464541</v>
      </c>
      <c r="U3050" s="3">
        <v>33.912280473777606</v>
      </c>
      <c r="V3050" s="3">
        <v>35.958805491859742</v>
      </c>
      <c r="X3050" s="4">
        <f t="shared" si="799"/>
        <v>4.4683437843842655E-2</v>
      </c>
      <c r="Y3050" s="4">
        <f t="shared" si="800"/>
        <v>5.6751846178327708E-2</v>
      </c>
      <c r="AA3050" s="4">
        <f t="shared" si="801"/>
        <v>4.5452514727693849E-2</v>
      </c>
      <c r="AB3050" s="4">
        <f t="shared" si="802"/>
        <v>4.5800650345422911E-2</v>
      </c>
      <c r="AC3050" s="4">
        <f t="shared" si="803"/>
        <v>4.4724739115258982E-2</v>
      </c>
      <c r="AD3050" s="4">
        <f t="shared" si="804"/>
        <v>4.275850354168953E-2</v>
      </c>
      <c r="AE3050" s="4">
        <f t="shared" si="805"/>
        <v>4.6038941274932466E-2</v>
      </c>
      <c r="AF3050" s="4">
        <f t="shared" si="806"/>
        <v>4.9057163450517471E-2</v>
      </c>
      <c r="AG3050" s="4">
        <f t="shared" si="807"/>
        <v>5.4039019994221338E-2</v>
      </c>
      <c r="AH3050" s="4">
        <f t="shared" si="808"/>
        <v>5.8742823078664408E-2</v>
      </c>
      <c r="AI3050" s="4">
        <f t="shared" si="809"/>
        <v>5.9455348290380794E-2</v>
      </c>
      <c r="AJ3050" s="4">
        <f t="shared" si="810"/>
        <v>5.7843271262355112E-2</v>
      </c>
      <c r="AK3050" s="4">
        <f t="shared" si="811"/>
        <v>5.7283797346845411E-2</v>
      </c>
      <c r="AL3050" s="4">
        <f t="shared" si="812"/>
        <v>6.016028614384239E-2</v>
      </c>
      <c r="AM3050" s="4">
        <f t="shared" si="813"/>
        <v>6.0745176976634507E-2</v>
      </c>
      <c r="AN3050" s="4">
        <f t="shared" si="814"/>
        <v>6.0675586111317958E-2</v>
      </c>
      <c r="AO3050" s="4">
        <f t="shared" si="815"/>
        <v>6.0347608284986753E-2</v>
      </c>
    </row>
    <row r="3051" spans="1:41" x14ac:dyDescent="0.3">
      <c r="A3051" t="s">
        <v>130</v>
      </c>
      <c r="B3051" t="s">
        <v>88</v>
      </c>
      <c r="C3051" t="s">
        <v>89</v>
      </c>
      <c r="D3051" t="s">
        <v>91</v>
      </c>
      <c r="E3051" t="s">
        <v>91</v>
      </c>
      <c r="F3051" t="s">
        <v>44</v>
      </c>
      <c r="G3051" s="3">
        <v>11.807221019203199</v>
      </c>
      <c r="H3051" s="3">
        <v>12.48090575679136</v>
      </c>
      <c r="I3051" s="3">
        <v>13.17942734970206</v>
      </c>
      <c r="J3051" s="3">
        <v>13.880768300544689</v>
      </c>
      <c r="K3051" s="3">
        <v>14.579904795035411</v>
      </c>
      <c r="L3051" s="3">
        <v>15.35065325649701</v>
      </c>
      <c r="M3051" s="3">
        <v>16.200626034416612</v>
      </c>
      <c r="N3051" s="3">
        <v>17.171924280431909</v>
      </c>
      <c r="O3051" s="3">
        <v>18.268838761383829</v>
      </c>
      <c r="P3051" s="3">
        <v>19.436208089832629</v>
      </c>
      <c r="Q3051" s="3">
        <v>20.646593417279739</v>
      </c>
      <c r="R3051" s="3">
        <v>21.886765541688359</v>
      </c>
      <c r="S3051" s="3">
        <v>23.191345332213711</v>
      </c>
      <c r="T3051" s="3">
        <v>24.56756447598362</v>
      </c>
      <c r="U3051" s="3">
        <v>26.019686032008021</v>
      </c>
      <c r="V3051" s="3">
        <v>27.560937310742091</v>
      </c>
      <c r="X3051" s="4">
        <f t="shared" si="799"/>
        <v>5.4148387600996863E-2</v>
      </c>
      <c r="Y3051" s="4">
        <f t="shared" si="800"/>
        <v>5.9595086943946329E-2</v>
      </c>
      <c r="AA3051" s="4">
        <f t="shared" si="801"/>
        <v>5.7057010831971677E-2</v>
      </c>
      <c r="AB3051" s="4">
        <f t="shared" si="802"/>
        <v>5.5967219569029059E-2</v>
      </c>
      <c r="AC3051" s="4">
        <f t="shared" si="803"/>
        <v>5.3214827339101767E-2</v>
      </c>
      <c r="AD3051" s="4">
        <f t="shared" si="804"/>
        <v>5.036727646143957E-2</v>
      </c>
      <c r="AE3051" s="4">
        <f t="shared" si="805"/>
        <v>5.2863751327377972E-2</v>
      </c>
      <c r="AF3051" s="4">
        <f t="shared" si="806"/>
        <v>5.5370462984033475E-2</v>
      </c>
      <c r="AG3051" s="4">
        <f t="shared" si="807"/>
        <v>5.9954364970333351E-2</v>
      </c>
      <c r="AH3051" s="4">
        <f t="shared" si="808"/>
        <v>6.3878366980798962E-2</v>
      </c>
      <c r="AI3051" s="4">
        <f t="shared" si="809"/>
        <v>6.3899481718364681E-2</v>
      </c>
      <c r="AJ3051" s="4">
        <f t="shared" si="810"/>
        <v>6.2274766860531905E-2</v>
      </c>
      <c r="AK3051" s="4">
        <f t="shared" si="811"/>
        <v>6.0066670532228583E-2</v>
      </c>
      <c r="AL3051" s="4">
        <f t="shared" si="812"/>
        <v>5.9605874063048736E-2</v>
      </c>
      <c r="AM3051" s="4">
        <f t="shared" si="813"/>
        <v>5.9341927950091078E-2</v>
      </c>
      <c r="AN3051" s="4">
        <f t="shared" si="814"/>
        <v>5.9107265494060091E-2</v>
      </c>
      <c r="AO3051" s="4">
        <f t="shared" si="815"/>
        <v>5.9234045977269112E-2</v>
      </c>
    </row>
    <row r="3052" spans="1:41" x14ac:dyDescent="0.3">
      <c r="A3052" t="s">
        <v>130</v>
      </c>
      <c r="B3052" t="s">
        <v>88</v>
      </c>
      <c r="C3052" t="s">
        <v>89</v>
      </c>
      <c r="D3052" t="s">
        <v>92</v>
      </c>
      <c r="E3052" t="s">
        <v>92</v>
      </c>
      <c r="F3052" t="s">
        <v>44</v>
      </c>
      <c r="G3052" s="3">
        <v>7.2704886094399086</v>
      </c>
      <c r="H3052" s="3">
        <v>7.4564099861143003</v>
      </c>
      <c r="I3052" s="3">
        <v>7.6530507277073347</v>
      </c>
      <c r="J3052" s="3">
        <v>7.8523362219344994</v>
      </c>
      <c r="K3052" s="3">
        <v>8.0552571545569975</v>
      </c>
      <c r="L3052" s="3">
        <v>8.3280985099253311</v>
      </c>
      <c r="M3052" s="3">
        <v>8.6716970641277893</v>
      </c>
      <c r="N3052" s="3">
        <v>9.0945312031320817</v>
      </c>
      <c r="O3052" s="3">
        <v>9.5946727978280517</v>
      </c>
      <c r="P3052" s="3">
        <v>10.196490969918409</v>
      </c>
      <c r="Q3052" s="3">
        <v>10.9134218735638</v>
      </c>
      <c r="R3052" s="3">
        <v>11.75791932589828</v>
      </c>
      <c r="S3052" s="3">
        <v>12.71359024034977</v>
      </c>
      <c r="T3052" s="3">
        <v>13.756076013219671</v>
      </c>
      <c r="U3052" s="3">
        <v>14.87047080906061</v>
      </c>
      <c r="V3052" s="3">
        <v>16.063305241100409</v>
      </c>
      <c r="X3052" s="4">
        <f t="shared" si="799"/>
        <v>2.5956512801866186E-2</v>
      </c>
      <c r="Y3052" s="4">
        <f t="shared" si="800"/>
        <v>6.4756991000098588E-2</v>
      </c>
      <c r="AA3052" s="4">
        <f t="shared" si="801"/>
        <v>2.5572060787357964E-2</v>
      </c>
      <c r="AB3052" s="4">
        <f t="shared" si="802"/>
        <v>2.6372039890406818E-2</v>
      </c>
      <c r="AC3052" s="4">
        <f t="shared" si="803"/>
        <v>2.6040006961624451E-2</v>
      </c>
      <c r="AD3052" s="4">
        <f t="shared" si="804"/>
        <v>2.5842109518395828E-2</v>
      </c>
      <c r="AE3052" s="4">
        <f t="shared" si="805"/>
        <v>3.3871216043547703E-2</v>
      </c>
      <c r="AF3052" s="4">
        <f t="shared" si="806"/>
        <v>4.1257743744620878E-2</v>
      </c>
      <c r="AG3052" s="4">
        <f t="shared" si="807"/>
        <v>4.876025256387595E-2</v>
      </c>
      <c r="AH3052" s="4">
        <f t="shared" si="808"/>
        <v>5.4993664162010347E-2</v>
      </c>
      <c r="AI3052" s="4">
        <f t="shared" si="809"/>
        <v>6.2724199644055734E-2</v>
      </c>
      <c r="AJ3052" s="4">
        <f t="shared" si="810"/>
        <v>7.031153224775788E-2</v>
      </c>
      <c r="AK3052" s="4">
        <f t="shared" si="811"/>
        <v>7.7381545597550172E-2</v>
      </c>
      <c r="AL3052" s="4">
        <f t="shared" si="812"/>
        <v>8.1278914063179997E-2</v>
      </c>
      <c r="AM3052" s="4">
        <f t="shared" si="813"/>
        <v>8.1997748327715447E-2</v>
      </c>
      <c r="AN3052" s="4">
        <f t="shared" si="814"/>
        <v>8.1011096098189572E-2</v>
      </c>
      <c r="AO3052" s="4">
        <f t="shared" si="815"/>
        <v>8.0214974183130838E-2</v>
      </c>
    </row>
    <row r="3053" spans="1:41" x14ac:dyDescent="0.3">
      <c r="A3053" t="s">
        <v>130</v>
      </c>
      <c r="B3053" t="s">
        <v>88</v>
      </c>
      <c r="C3053" t="s">
        <v>93</v>
      </c>
      <c r="D3053" t="s">
        <v>94</v>
      </c>
      <c r="E3053" t="s">
        <v>94</v>
      </c>
      <c r="F3053" t="s">
        <v>44</v>
      </c>
      <c r="G3053" s="3">
        <v>14.749563144583609</v>
      </c>
      <c r="H3053" s="3">
        <v>15.160832192959839</v>
      </c>
      <c r="I3053" s="3">
        <v>15.590660882249949</v>
      </c>
      <c r="J3053" s="3">
        <v>16.042921826570431</v>
      </c>
      <c r="K3053" s="3">
        <v>16.515303746220368</v>
      </c>
      <c r="L3053" s="3">
        <v>17.084521811285619</v>
      </c>
      <c r="M3053" s="3">
        <v>17.722834646417422</v>
      </c>
      <c r="N3053" s="3">
        <v>18.445160977973181</v>
      </c>
      <c r="O3053" s="3">
        <v>19.272847403183341</v>
      </c>
      <c r="P3053" s="3">
        <v>20.200923639228119</v>
      </c>
      <c r="Q3053" s="3">
        <v>21.222026614447511</v>
      </c>
      <c r="R3053" s="3">
        <v>22.341792860999139</v>
      </c>
      <c r="S3053" s="3">
        <v>23.565245743201501</v>
      </c>
      <c r="T3053" s="3">
        <v>24.877679400995511</v>
      </c>
      <c r="U3053" s="3">
        <v>26.26532150525891</v>
      </c>
      <c r="V3053" s="3">
        <v>27.740608796398011</v>
      </c>
      <c r="X3053" s="4">
        <f t="shared" si="799"/>
        <v>2.8671842079970436E-2</v>
      </c>
      <c r="Y3053" s="4">
        <f t="shared" si="800"/>
        <v>4.8275418711786276E-2</v>
      </c>
      <c r="AA3053" s="4">
        <f t="shared" si="801"/>
        <v>2.7883473181187668E-2</v>
      </c>
      <c r="AB3053" s="4">
        <f t="shared" si="802"/>
        <v>2.8351259602339418E-2</v>
      </c>
      <c r="AC3053" s="4">
        <f t="shared" si="803"/>
        <v>2.9008452414957198E-2</v>
      </c>
      <c r="AD3053" s="4">
        <f t="shared" si="804"/>
        <v>2.9444880724131872E-2</v>
      </c>
      <c r="AE3053" s="4">
        <f t="shared" si="805"/>
        <v>3.4466097252102923E-2</v>
      </c>
      <c r="AF3053" s="4">
        <f t="shared" si="806"/>
        <v>3.7362054506562048E-2</v>
      </c>
      <c r="AG3053" s="4">
        <f t="shared" si="807"/>
        <v>4.0756817177763027E-2</v>
      </c>
      <c r="AH3053" s="4">
        <f t="shared" si="808"/>
        <v>4.4872821993723333E-2</v>
      </c>
      <c r="AI3053" s="4">
        <f t="shared" si="809"/>
        <v>4.8154598883581867E-2</v>
      </c>
      <c r="AJ3053" s="4">
        <f t="shared" si="810"/>
        <v>5.0547340975860777E-2</v>
      </c>
      <c r="AK3053" s="4">
        <f t="shared" si="811"/>
        <v>5.2764340884829286E-2</v>
      </c>
      <c r="AL3053" s="4">
        <f t="shared" si="812"/>
        <v>5.4760729804190333E-2</v>
      </c>
      <c r="AM3053" s="4">
        <f t="shared" si="813"/>
        <v>5.5693612198915554E-2</v>
      </c>
      <c r="AN3053" s="4">
        <f t="shared" si="814"/>
        <v>5.5778599036366394E-2</v>
      </c>
      <c r="AO3053" s="4">
        <f t="shared" si="815"/>
        <v>5.6168636307905695E-2</v>
      </c>
    </row>
    <row r="3054" spans="1:41" x14ac:dyDescent="0.3">
      <c r="A3054" t="s">
        <v>130</v>
      </c>
      <c r="B3054" t="s">
        <v>88</v>
      </c>
      <c r="C3054" t="s">
        <v>93</v>
      </c>
      <c r="D3054" t="s">
        <v>95</v>
      </c>
      <c r="E3054" t="s">
        <v>95</v>
      </c>
      <c r="F3054" t="s">
        <v>44</v>
      </c>
      <c r="G3054" s="3">
        <v>6.5900607125576691</v>
      </c>
      <c r="H3054" s="3">
        <v>6.9375139855390353</v>
      </c>
      <c r="I3054" s="3">
        <v>7.2850248879036617</v>
      </c>
      <c r="J3054" s="3">
        <v>7.6405656499875194</v>
      </c>
      <c r="K3054" s="3">
        <v>7.9903536816255158</v>
      </c>
      <c r="L3054" s="3">
        <v>8.3763056663369824</v>
      </c>
      <c r="M3054" s="3">
        <v>8.7756324379475945</v>
      </c>
      <c r="N3054" s="3">
        <v>9.2109028112269655</v>
      </c>
      <c r="O3054" s="3">
        <v>9.6989715448994733</v>
      </c>
      <c r="P3054" s="3">
        <v>10.258819336389211</v>
      </c>
      <c r="Q3054" s="3">
        <v>10.88566141043146</v>
      </c>
      <c r="R3054" s="3">
        <v>11.588921880098219</v>
      </c>
      <c r="S3054" s="3">
        <v>12.364492597007329</v>
      </c>
      <c r="T3054" s="3">
        <v>13.20052352815871</v>
      </c>
      <c r="U3054" s="3">
        <v>14.092959740079831</v>
      </c>
      <c r="V3054" s="3">
        <v>15.047325546604741</v>
      </c>
      <c r="X3054" s="4">
        <f t="shared" si="799"/>
        <v>4.934705227118423E-2</v>
      </c>
      <c r="Y3054" s="4">
        <f t="shared" si="800"/>
        <v>5.9230069990027466E-2</v>
      </c>
      <c r="AA3054" s="4">
        <f t="shared" si="801"/>
        <v>5.272383489871002E-2</v>
      </c>
      <c r="AB3054" s="4">
        <f t="shared" si="802"/>
        <v>5.0091560620850517E-2</v>
      </c>
      <c r="AC3054" s="4">
        <f t="shared" si="803"/>
        <v>4.8804330466215795E-2</v>
      </c>
      <c r="AD3054" s="4">
        <f t="shared" si="804"/>
        <v>4.578038428850717E-2</v>
      </c>
      <c r="AE3054" s="4">
        <f t="shared" si="805"/>
        <v>4.8302240437616106E-2</v>
      </c>
      <c r="AF3054" s="4">
        <f t="shared" si="806"/>
        <v>4.7673376249322219E-2</v>
      </c>
      <c r="AG3054" s="4">
        <f t="shared" si="807"/>
        <v>4.9599886544606786E-2</v>
      </c>
      <c r="AH3054" s="4">
        <f t="shared" si="808"/>
        <v>5.2988153677792749E-2</v>
      </c>
      <c r="AI3054" s="4">
        <f t="shared" si="809"/>
        <v>5.7722387254981911E-2</v>
      </c>
      <c r="AJ3054" s="4">
        <f t="shared" si="810"/>
        <v>6.1102750081460933E-2</v>
      </c>
      <c r="AK3054" s="4">
        <f t="shared" si="811"/>
        <v>6.4604293956161518E-2</v>
      </c>
      <c r="AL3054" s="4">
        <f t="shared" si="812"/>
        <v>6.6923457154457688E-2</v>
      </c>
      <c r="AM3054" s="4">
        <f t="shared" si="813"/>
        <v>6.7615466190155793E-2</v>
      </c>
      <c r="AN3054" s="4">
        <f t="shared" si="814"/>
        <v>6.7606122591836515E-2</v>
      </c>
      <c r="AO3054" s="4">
        <f t="shared" si="815"/>
        <v>6.7719331079243217E-2</v>
      </c>
    </row>
    <row r="3055" spans="1:41" x14ac:dyDescent="0.3">
      <c r="A3055" t="s">
        <v>130</v>
      </c>
      <c r="B3055" t="s">
        <v>88</v>
      </c>
      <c r="C3055" t="s">
        <v>93</v>
      </c>
      <c r="D3055" t="s">
        <v>96</v>
      </c>
      <c r="E3055" t="s">
        <v>96</v>
      </c>
      <c r="F3055" t="s">
        <v>44</v>
      </c>
      <c r="G3055" s="3">
        <v>6.8504292929899622</v>
      </c>
      <c r="H3055" s="3">
        <v>7.0512419270983813</v>
      </c>
      <c r="I3055" s="3">
        <v>7.2582415733732821</v>
      </c>
      <c r="J3055" s="3">
        <v>7.480211192566049</v>
      </c>
      <c r="K3055" s="3">
        <v>7.7304433473092677</v>
      </c>
      <c r="L3055" s="3">
        <v>8.0391746362760621</v>
      </c>
      <c r="M3055" s="3">
        <v>8.3903297154218812</v>
      </c>
      <c r="N3055" s="3">
        <v>8.7869622881826821</v>
      </c>
      <c r="O3055" s="3">
        <v>9.2157503158904124</v>
      </c>
      <c r="P3055" s="3">
        <v>9.6527376814815433</v>
      </c>
      <c r="Q3055" s="3">
        <v>10.079793912906609</v>
      </c>
      <c r="R3055" s="3">
        <v>10.50441189634047</v>
      </c>
      <c r="S3055" s="3">
        <v>10.938149107381239</v>
      </c>
      <c r="T3055" s="3">
        <v>11.389255846936351</v>
      </c>
      <c r="U3055" s="3">
        <v>11.860679634166731</v>
      </c>
      <c r="V3055" s="3">
        <v>12.35373752353579</v>
      </c>
      <c r="X3055" s="4">
        <f t="shared" si="799"/>
        <v>3.0674789903598371E-2</v>
      </c>
      <c r="Y3055" s="4">
        <f t="shared" si="800"/>
        <v>4.3538658863932204E-2</v>
      </c>
      <c r="AA3055" s="4">
        <f t="shared" si="801"/>
        <v>2.931387589299117E-2</v>
      </c>
      <c r="AB3055" s="4">
        <f t="shared" si="802"/>
        <v>2.9356480520032591E-2</v>
      </c>
      <c r="AC3055" s="4">
        <f t="shared" si="803"/>
        <v>3.0581734838787789E-2</v>
      </c>
      <c r="AD3055" s="4">
        <f t="shared" si="804"/>
        <v>3.3452552114023648E-2</v>
      </c>
      <c r="AE3055" s="4">
        <f t="shared" si="805"/>
        <v>3.9937074123213678E-2</v>
      </c>
      <c r="AF3055" s="4">
        <f t="shared" si="806"/>
        <v>4.3680488984685351E-2</v>
      </c>
      <c r="AG3055" s="4">
        <f t="shared" si="807"/>
        <v>4.7272584774799675E-2</v>
      </c>
      <c r="AH3055" s="4">
        <f t="shared" si="808"/>
        <v>4.8798209625230182E-2</v>
      </c>
      <c r="AI3055" s="4">
        <f t="shared" si="809"/>
        <v>4.7417448456437361E-2</v>
      </c>
      <c r="AJ3055" s="4">
        <f t="shared" si="810"/>
        <v>4.4241980411874104E-2</v>
      </c>
      <c r="AK3055" s="4">
        <f t="shared" si="811"/>
        <v>4.2125661209219789E-2</v>
      </c>
      <c r="AL3055" s="4">
        <f t="shared" si="812"/>
        <v>4.1290956154515834E-2</v>
      </c>
      <c r="AM3055" s="4">
        <f t="shared" si="813"/>
        <v>4.1241597195881941E-2</v>
      </c>
      <c r="AN3055" s="4">
        <f t="shared" si="814"/>
        <v>4.1391974468392601E-2</v>
      </c>
      <c r="AO3055" s="4">
        <f t="shared" si="815"/>
        <v>4.1570795652276171E-2</v>
      </c>
    </row>
    <row r="3056" spans="1:41" x14ac:dyDescent="0.3">
      <c r="A3056" t="s">
        <v>130</v>
      </c>
      <c r="B3056" t="s">
        <v>88</v>
      </c>
      <c r="C3056" t="s">
        <v>97</v>
      </c>
      <c r="D3056" t="s">
        <v>98</v>
      </c>
      <c r="E3056" t="s">
        <v>98</v>
      </c>
      <c r="F3056" t="s">
        <v>44</v>
      </c>
      <c r="G3056" s="3">
        <v>14.632858207159501</v>
      </c>
      <c r="H3056" s="3">
        <v>15.42264122702224</v>
      </c>
      <c r="I3056" s="3">
        <v>16.228639399328841</v>
      </c>
      <c r="J3056" s="3">
        <v>17.02967980497565</v>
      </c>
      <c r="K3056" s="3">
        <v>17.844720737327599</v>
      </c>
      <c r="L3056" s="3">
        <v>18.744645869138441</v>
      </c>
      <c r="M3056" s="3">
        <v>19.69346864471315</v>
      </c>
      <c r="N3056" s="3">
        <v>20.702670515344661</v>
      </c>
      <c r="O3056" s="3">
        <v>21.80498553670904</v>
      </c>
      <c r="P3056" s="3">
        <v>23.063910857723961</v>
      </c>
      <c r="Q3056" s="3">
        <v>24.420162197181838</v>
      </c>
      <c r="R3056" s="3">
        <v>25.864215316683829</v>
      </c>
      <c r="S3056" s="3">
        <v>27.40435147415835</v>
      </c>
      <c r="T3056" s="3">
        <v>29.027602766865151</v>
      </c>
      <c r="U3056" s="3">
        <v>30.727670193744551</v>
      </c>
      <c r="V3056" s="3">
        <v>32.518433839052769</v>
      </c>
      <c r="X3056" s="4">
        <f t="shared" si="799"/>
        <v>5.0860693340195252E-2</v>
      </c>
      <c r="Y3056" s="4">
        <f t="shared" si="800"/>
        <v>5.607002260908172E-2</v>
      </c>
      <c r="AA3056" s="4">
        <f t="shared" si="801"/>
        <v>5.3973257218901782E-2</v>
      </c>
      <c r="AB3056" s="4">
        <f t="shared" si="802"/>
        <v>5.2260709462293775E-2</v>
      </c>
      <c r="AC3056" s="4">
        <f t="shared" si="803"/>
        <v>4.9359677415713454E-2</v>
      </c>
      <c r="AD3056" s="4">
        <f t="shared" si="804"/>
        <v>4.7860026828796531E-2</v>
      </c>
      <c r="AE3056" s="4">
        <f t="shared" si="805"/>
        <v>5.0430889059999595E-2</v>
      </c>
      <c r="AF3056" s="4">
        <f t="shared" si="806"/>
        <v>5.0618335614271093E-2</v>
      </c>
      <c r="AG3056" s="4">
        <f t="shared" si="807"/>
        <v>5.1245511333649185E-2</v>
      </c>
      <c r="AH3056" s="4">
        <f t="shared" si="808"/>
        <v>5.3245064232044559E-2</v>
      </c>
      <c r="AI3056" s="4">
        <f t="shared" si="809"/>
        <v>5.7735664116607577E-2</v>
      </c>
      <c r="AJ3056" s="4">
        <f t="shared" si="810"/>
        <v>5.8804048793991814E-2</v>
      </c>
      <c r="AK3056" s="4">
        <f t="shared" si="811"/>
        <v>5.913364161310275E-2</v>
      </c>
      <c r="AL3056" s="4">
        <f t="shared" si="812"/>
        <v>5.95469894840015E-2</v>
      </c>
      <c r="AM3056" s="4">
        <f t="shared" si="813"/>
        <v>5.9233340888854347E-2</v>
      </c>
      <c r="AN3056" s="4">
        <f t="shared" si="814"/>
        <v>5.8567269248290144E-2</v>
      </c>
      <c r="AO3056" s="4">
        <f t="shared" si="815"/>
        <v>5.8278536381608737E-2</v>
      </c>
    </row>
    <row r="3057" spans="1:41" x14ac:dyDescent="0.3">
      <c r="A3057" t="s">
        <v>130</v>
      </c>
      <c r="B3057" t="s">
        <v>88</v>
      </c>
      <c r="C3057" t="s">
        <v>97</v>
      </c>
      <c r="D3057" t="s">
        <v>99</v>
      </c>
      <c r="E3057" t="s">
        <v>99</v>
      </c>
      <c r="F3057" t="s">
        <v>44</v>
      </c>
      <c r="G3057" s="3">
        <v>12.978613170346939</v>
      </c>
      <c r="H3057" s="3">
        <v>13.572992296469391</v>
      </c>
      <c r="I3057" s="3">
        <v>14.206934197266859</v>
      </c>
      <c r="J3057" s="3">
        <v>14.886777682457639</v>
      </c>
      <c r="K3057" s="3">
        <v>15.60790158284272</v>
      </c>
      <c r="L3057" s="3">
        <v>16.447202259691899</v>
      </c>
      <c r="M3057" s="3">
        <v>17.393616248947598</v>
      </c>
      <c r="N3057" s="3">
        <v>18.46848677837793</v>
      </c>
      <c r="O3057" s="3">
        <v>19.682924547439871</v>
      </c>
      <c r="P3057" s="3">
        <v>20.99974473656782</v>
      </c>
      <c r="Q3057" s="3">
        <v>22.39317842384316</v>
      </c>
      <c r="R3057" s="3">
        <v>23.84896100342182</v>
      </c>
      <c r="S3057" s="3">
        <v>25.388066387570319</v>
      </c>
      <c r="T3057" s="3">
        <v>27.020873952350669</v>
      </c>
      <c r="U3057" s="3">
        <v>28.753189755170311</v>
      </c>
      <c r="V3057" s="3">
        <v>30.569644154812039</v>
      </c>
      <c r="X3057" s="4">
        <f t="shared" si="799"/>
        <v>4.7198610706669135E-2</v>
      </c>
      <c r="Y3057" s="4">
        <f t="shared" si="800"/>
        <v>6.3017791366787132E-2</v>
      </c>
      <c r="AA3057" s="4">
        <f t="shared" si="801"/>
        <v>4.5796813443863771E-2</v>
      </c>
      <c r="AB3057" s="4">
        <f t="shared" si="802"/>
        <v>4.6706126913692358E-2</v>
      </c>
      <c r="AC3057" s="4">
        <f t="shared" si="803"/>
        <v>4.7852934049738005E-2</v>
      </c>
      <c r="AD3057" s="4">
        <f t="shared" si="804"/>
        <v>4.844056355021964E-2</v>
      </c>
      <c r="AE3057" s="4">
        <f t="shared" si="805"/>
        <v>5.37740882330906E-2</v>
      </c>
      <c r="AF3057" s="4">
        <f t="shared" si="806"/>
        <v>5.7542551876748727E-2</v>
      </c>
      <c r="AG3057" s="4">
        <f t="shared" si="807"/>
        <v>6.1796840521611829E-2</v>
      </c>
      <c r="AH3057" s="4">
        <f t="shared" si="808"/>
        <v>6.5757296936950427E-2</v>
      </c>
      <c r="AI3057" s="4">
        <f t="shared" si="809"/>
        <v>6.6901653052326759E-2</v>
      </c>
      <c r="AJ3057" s="4">
        <f t="shared" si="810"/>
        <v>6.6354791677486036E-2</v>
      </c>
      <c r="AK3057" s="4">
        <f t="shared" si="811"/>
        <v>6.5010091556659599E-2</v>
      </c>
      <c r="AL3057" s="4">
        <f t="shared" si="812"/>
        <v>6.4535531922236267E-2</v>
      </c>
      <c r="AM3057" s="4">
        <f t="shared" si="813"/>
        <v>6.4313978853456577E-2</v>
      </c>
      <c r="AN3057" s="4">
        <f t="shared" si="814"/>
        <v>6.4110280291986621E-2</v>
      </c>
      <c r="AO3057" s="4">
        <f t="shared" si="815"/>
        <v>6.3174013565402642E-2</v>
      </c>
    </row>
    <row r="3058" spans="1:41" x14ac:dyDescent="0.3">
      <c r="A3058" t="s">
        <v>130</v>
      </c>
      <c r="B3058" t="s">
        <v>88</v>
      </c>
      <c r="C3058" t="s">
        <v>97</v>
      </c>
      <c r="D3058" t="s">
        <v>100</v>
      </c>
      <c r="E3058" t="s">
        <v>100</v>
      </c>
      <c r="F3058" t="s">
        <v>44</v>
      </c>
      <c r="G3058" s="3">
        <v>7.5681692030987682</v>
      </c>
      <c r="H3058" s="3">
        <v>7.9082853224206424</v>
      </c>
      <c r="I3058" s="3">
        <v>8.2668608306424378</v>
      </c>
      <c r="J3058" s="3">
        <v>8.64880716361602</v>
      </c>
      <c r="K3058" s="3">
        <v>9.0572157862380482</v>
      </c>
      <c r="L3058" s="3">
        <v>9.538642414769555</v>
      </c>
      <c r="M3058" s="3">
        <v>10.08346936282812</v>
      </c>
      <c r="N3058" s="3">
        <v>10.704354942828759</v>
      </c>
      <c r="O3058" s="3">
        <v>11.42128458966129</v>
      </c>
      <c r="P3058" s="3">
        <v>12.233019416905099</v>
      </c>
      <c r="Q3058" s="3">
        <v>13.144138122312899</v>
      </c>
      <c r="R3058" s="3">
        <v>14.164249824103569</v>
      </c>
      <c r="S3058" s="3">
        <v>15.2988258621774</v>
      </c>
      <c r="T3058" s="3">
        <v>16.539320720473999</v>
      </c>
      <c r="U3058" s="3">
        <v>17.869163305141889</v>
      </c>
      <c r="V3058" s="3">
        <v>19.302054021694921</v>
      </c>
      <c r="X3058" s="4">
        <f t="shared" si="799"/>
        <v>4.5926027584161401E-2</v>
      </c>
      <c r="Y3058" s="4">
        <f t="shared" si="800"/>
        <v>7.1207311689688746E-2</v>
      </c>
      <c r="AA3058" s="4">
        <f t="shared" si="801"/>
        <v>4.494034292766802E-2</v>
      </c>
      <c r="AB3058" s="4">
        <f t="shared" si="802"/>
        <v>4.5341751543182651E-2</v>
      </c>
      <c r="AC3058" s="4">
        <f t="shared" si="803"/>
        <v>4.6202100264932211E-2</v>
      </c>
      <c r="AD3058" s="4">
        <f t="shared" si="804"/>
        <v>4.722138150335109E-2</v>
      </c>
      <c r="AE3058" s="4">
        <f t="shared" si="805"/>
        <v>5.3153931615829375E-2</v>
      </c>
      <c r="AF3058" s="4">
        <f t="shared" si="806"/>
        <v>5.7117871114967134E-2</v>
      </c>
      <c r="AG3058" s="4">
        <f t="shared" si="807"/>
        <v>6.1574598747677234E-2</v>
      </c>
      <c r="AH3058" s="4">
        <f t="shared" si="808"/>
        <v>6.6975511430777956E-2</v>
      </c>
      <c r="AI3058" s="4">
        <f t="shared" si="809"/>
        <v>7.1072112849600355E-2</v>
      </c>
      <c r="AJ3058" s="4">
        <f t="shared" si="810"/>
        <v>7.4480279508810643E-2</v>
      </c>
      <c r="AK3058" s="4">
        <f t="shared" si="811"/>
        <v>7.7609630414562814E-2</v>
      </c>
      <c r="AL3058" s="4">
        <f t="shared" si="812"/>
        <v>8.0101385683208015E-2</v>
      </c>
      <c r="AM3058" s="4">
        <f t="shared" si="813"/>
        <v>8.1084317807905704E-2</v>
      </c>
      <c r="AN3058" s="4">
        <f t="shared" si="814"/>
        <v>8.040490943631573E-2</v>
      </c>
      <c r="AO3058" s="4">
        <f t="shared" si="815"/>
        <v>8.0187902034602576E-2</v>
      </c>
    </row>
    <row r="3059" spans="1:41" x14ac:dyDescent="0.3">
      <c r="A3059" t="s">
        <v>130</v>
      </c>
      <c r="B3059" t="s">
        <v>88</v>
      </c>
      <c r="C3059" t="s">
        <v>101</v>
      </c>
      <c r="D3059" t="s">
        <v>102</v>
      </c>
      <c r="E3059" t="s">
        <v>102</v>
      </c>
      <c r="F3059" t="s">
        <v>44</v>
      </c>
      <c r="G3059" s="3">
        <v>13.849936191931841</v>
      </c>
      <c r="H3059" s="3">
        <v>14.46176883906258</v>
      </c>
      <c r="I3059" s="3">
        <v>15.121034029551749</v>
      </c>
      <c r="J3059" s="3">
        <v>15.826205880517</v>
      </c>
      <c r="K3059" s="3">
        <v>16.563220373608171</v>
      </c>
      <c r="L3059" s="3">
        <v>17.37681145389621</v>
      </c>
      <c r="M3059" s="3">
        <v>18.239538369221279</v>
      </c>
      <c r="N3059" s="3">
        <v>19.155357382986399</v>
      </c>
      <c r="O3059" s="3">
        <v>20.128775608573878</v>
      </c>
      <c r="P3059" s="3">
        <v>21.155197375069701</v>
      </c>
      <c r="Q3059" s="3">
        <v>22.252054665137841</v>
      </c>
      <c r="R3059" s="3">
        <v>23.43412232712355</v>
      </c>
      <c r="S3059" s="3">
        <v>24.718865051628459</v>
      </c>
      <c r="T3059" s="3">
        <v>26.08565346809554</v>
      </c>
      <c r="U3059" s="3">
        <v>27.517824175282161</v>
      </c>
      <c r="V3059" s="3">
        <v>29.02720207519457</v>
      </c>
      <c r="X3059" s="4">
        <f t="shared" si="799"/>
        <v>4.5741280090111955E-2</v>
      </c>
      <c r="Y3059" s="4">
        <f t="shared" si="800"/>
        <v>5.2327561385829204E-2</v>
      </c>
      <c r="AA3059" s="4">
        <f t="shared" si="801"/>
        <v>4.4175845913799749E-2</v>
      </c>
      <c r="AB3059" s="4">
        <f t="shared" si="802"/>
        <v>4.5586760362842593E-2</v>
      </c>
      <c r="AC3059" s="4">
        <f t="shared" si="803"/>
        <v>4.663516063697104E-2</v>
      </c>
      <c r="AD3059" s="4">
        <f t="shared" si="804"/>
        <v>4.6569247149658377E-2</v>
      </c>
      <c r="AE3059" s="4">
        <f t="shared" si="805"/>
        <v>4.9120343866487115E-2</v>
      </c>
      <c r="AF3059" s="4">
        <f t="shared" si="806"/>
        <v>4.9648171507991501E-2</v>
      </c>
      <c r="AG3059" s="4">
        <f t="shared" si="807"/>
        <v>5.0210646521106073E-2</v>
      </c>
      <c r="AH3059" s="4">
        <f t="shared" si="808"/>
        <v>5.0817022419642255E-2</v>
      </c>
      <c r="AI3059" s="4">
        <f t="shared" si="809"/>
        <v>5.0992757157997115E-2</v>
      </c>
      <c r="AJ3059" s="4">
        <f t="shared" si="810"/>
        <v>5.1848123684288039E-2</v>
      </c>
      <c r="AK3059" s="4">
        <f t="shared" si="811"/>
        <v>5.3121730994021288E-2</v>
      </c>
      <c r="AL3059" s="4">
        <f t="shared" si="812"/>
        <v>5.4823590428129565E-2</v>
      </c>
      <c r="AM3059" s="4">
        <f t="shared" si="813"/>
        <v>5.5293332182216659E-2</v>
      </c>
      <c r="AN3059" s="4">
        <f t="shared" si="814"/>
        <v>5.4902619516059348E-2</v>
      </c>
      <c r="AO3059" s="4">
        <f t="shared" si="815"/>
        <v>5.4850917365341756E-2</v>
      </c>
    </row>
    <row r="3060" spans="1:41" x14ac:dyDescent="0.3">
      <c r="A3060" t="s">
        <v>130</v>
      </c>
      <c r="B3060" t="s">
        <v>88</v>
      </c>
      <c r="C3060" t="s">
        <v>101</v>
      </c>
      <c r="D3060" t="s">
        <v>103</v>
      </c>
      <c r="E3060" t="s">
        <v>103</v>
      </c>
      <c r="F3060" t="s">
        <v>44</v>
      </c>
      <c r="G3060" s="3">
        <v>13.11034882494465</v>
      </c>
      <c r="H3060" s="3">
        <v>13.46626673590854</v>
      </c>
      <c r="I3060" s="3">
        <v>13.874216342284051</v>
      </c>
      <c r="J3060" s="3">
        <v>14.32903091119752</v>
      </c>
      <c r="K3060" s="3">
        <v>14.82743868390302</v>
      </c>
      <c r="L3060" s="3">
        <v>15.43230652741255</v>
      </c>
      <c r="M3060" s="3">
        <v>16.115447633887321</v>
      </c>
      <c r="N3060" s="3">
        <v>16.896468366070501</v>
      </c>
      <c r="O3060" s="3">
        <v>17.799999331877679</v>
      </c>
      <c r="P3060" s="3">
        <v>18.840680103484441</v>
      </c>
      <c r="Q3060" s="3">
        <v>20.018789849543619</v>
      </c>
      <c r="R3060" s="3">
        <v>21.30875385090231</v>
      </c>
      <c r="S3060" s="3">
        <v>22.682299385934119</v>
      </c>
      <c r="T3060" s="3">
        <v>24.142301441109961</v>
      </c>
      <c r="U3060" s="3">
        <v>25.67952745626155</v>
      </c>
      <c r="V3060" s="3">
        <v>27.301209774407891</v>
      </c>
      <c r="X3060" s="4">
        <f t="shared" si="799"/>
        <v>3.1247651276846075E-2</v>
      </c>
      <c r="Y3060" s="4">
        <f t="shared" si="800"/>
        <v>5.7064364620504099E-2</v>
      </c>
      <c r="AA3060" s="4">
        <f t="shared" si="801"/>
        <v>2.7147859734036661E-2</v>
      </c>
      <c r="AB3060" s="4">
        <f t="shared" si="802"/>
        <v>3.0294187273722351E-2</v>
      </c>
      <c r="AC3060" s="4">
        <f t="shared" si="803"/>
        <v>3.2781279871450852E-2</v>
      </c>
      <c r="AD3060" s="4">
        <f t="shared" si="804"/>
        <v>3.4783076105727062E-2</v>
      </c>
      <c r="AE3060" s="4">
        <f t="shared" si="805"/>
        <v>4.0793818568690909E-2</v>
      </c>
      <c r="AF3060" s="4">
        <f t="shared" si="806"/>
        <v>4.4266947734695528E-2</v>
      </c>
      <c r="AG3060" s="4">
        <f t="shared" si="807"/>
        <v>4.8464104127077468E-2</v>
      </c>
      <c r="AH3060" s="4">
        <f t="shared" si="808"/>
        <v>5.3474545463094714E-2</v>
      </c>
      <c r="AI3060" s="4">
        <f t="shared" si="809"/>
        <v>5.8465214082509931E-2</v>
      </c>
      <c r="AJ3060" s="4">
        <f t="shared" si="810"/>
        <v>6.2530107171730798E-2</v>
      </c>
      <c r="AK3060" s="4">
        <f t="shared" si="811"/>
        <v>6.4437661369830534E-2</v>
      </c>
      <c r="AL3060" s="4">
        <f t="shared" si="812"/>
        <v>6.4459214491965566E-2</v>
      </c>
      <c r="AM3060" s="4">
        <f t="shared" si="813"/>
        <v>6.4367462501673245E-2</v>
      </c>
      <c r="AN3060" s="4">
        <f t="shared" si="814"/>
        <v>6.3673549056676659E-2</v>
      </c>
      <c r="AO3060" s="4">
        <f t="shared" si="815"/>
        <v>6.3150785033270429E-2</v>
      </c>
    </row>
    <row r="3061" spans="1:41" x14ac:dyDescent="0.3">
      <c r="A3061" t="s">
        <v>130</v>
      </c>
      <c r="B3061" t="s">
        <v>88</v>
      </c>
      <c r="C3061" t="s">
        <v>101</v>
      </c>
      <c r="D3061" t="s">
        <v>104</v>
      </c>
      <c r="E3061" t="s">
        <v>104</v>
      </c>
      <c r="F3061" t="s">
        <v>44</v>
      </c>
      <c r="G3061" s="3">
        <v>5.995987549354882</v>
      </c>
      <c r="H3061" s="3">
        <v>6.3315219243113754</v>
      </c>
      <c r="I3061" s="3">
        <v>6.6970485434013733</v>
      </c>
      <c r="J3061" s="3">
        <v>7.0929716488495993</v>
      </c>
      <c r="K3061" s="3">
        <v>7.5136032387518457</v>
      </c>
      <c r="L3061" s="3">
        <v>7.9781451689647032</v>
      </c>
      <c r="M3061" s="3">
        <v>8.473991718299887</v>
      </c>
      <c r="N3061" s="3">
        <v>9.0019857198261182</v>
      </c>
      <c r="O3061" s="3">
        <v>9.5646480952637933</v>
      </c>
      <c r="P3061" s="3">
        <v>10.16224019062013</v>
      </c>
      <c r="Q3061" s="3">
        <v>10.806471996117921</v>
      </c>
      <c r="R3061" s="3">
        <v>11.50705175734312</v>
      </c>
      <c r="S3061" s="3">
        <v>12.273508751259831</v>
      </c>
      <c r="T3061" s="3">
        <v>13.09545935729653</v>
      </c>
      <c r="U3061" s="3">
        <v>13.9622241165335</v>
      </c>
      <c r="V3061" s="3">
        <v>14.881139418570189</v>
      </c>
      <c r="X3061" s="4">
        <f t="shared" si="799"/>
        <v>5.8027324613317992E-2</v>
      </c>
      <c r="Y3061" s="4">
        <f t="shared" si="800"/>
        <v>6.4095779541623016E-2</v>
      </c>
      <c r="AA3061" s="4">
        <f t="shared" si="801"/>
        <v>5.5959818494385249E-2</v>
      </c>
      <c r="AB3061" s="4">
        <f t="shared" si="802"/>
        <v>5.7731241154906465E-2</v>
      </c>
      <c r="AC3061" s="4">
        <f t="shared" si="803"/>
        <v>5.9119043692512863E-2</v>
      </c>
      <c r="AD3061" s="4">
        <f t="shared" si="804"/>
        <v>5.9302590046369064E-2</v>
      </c>
      <c r="AE3061" s="4">
        <f t="shared" si="805"/>
        <v>6.1826784759801523E-2</v>
      </c>
      <c r="AF3061" s="4">
        <f t="shared" si="806"/>
        <v>6.2150605038379991E-2</v>
      </c>
      <c r="AG3061" s="4">
        <f t="shared" si="807"/>
        <v>6.2307589985721723E-2</v>
      </c>
      <c r="AH3061" s="4">
        <f t="shared" si="808"/>
        <v>6.2504251056348492E-2</v>
      </c>
      <c r="AI3061" s="4">
        <f t="shared" si="809"/>
        <v>6.2479255839245296E-2</v>
      </c>
      <c r="AJ3061" s="4">
        <f t="shared" si="810"/>
        <v>6.3394664307622195E-2</v>
      </c>
      <c r="AK3061" s="4">
        <f t="shared" si="811"/>
        <v>6.4829646667004193E-2</v>
      </c>
      <c r="AL3061" s="4">
        <f t="shared" si="812"/>
        <v>6.6607590726060817E-2</v>
      </c>
      <c r="AM3061" s="4">
        <f t="shared" si="813"/>
        <v>6.6969488733393367E-2</v>
      </c>
      <c r="AN3061" s="4">
        <f t="shared" si="814"/>
        <v>6.618819054667413E-2</v>
      </c>
      <c r="AO3061" s="4">
        <f t="shared" si="815"/>
        <v>6.5814392776330388E-2</v>
      </c>
    </row>
    <row r="3062" spans="1:41" x14ac:dyDescent="0.3">
      <c r="A3062" t="s">
        <v>130</v>
      </c>
      <c r="B3062" t="s">
        <v>88</v>
      </c>
      <c r="C3062" t="s">
        <v>105</v>
      </c>
      <c r="D3062" t="s">
        <v>106</v>
      </c>
      <c r="E3062" t="s">
        <v>106</v>
      </c>
      <c r="F3062" t="s">
        <v>44</v>
      </c>
      <c r="G3062" s="3">
        <v>9.6605324628930749</v>
      </c>
      <c r="H3062" s="3">
        <v>10.06858927254326</v>
      </c>
      <c r="I3062" s="3">
        <v>10.47371322653696</v>
      </c>
      <c r="J3062" s="3">
        <v>10.89756175610532</v>
      </c>
      <c r="K3062" s="3">
        <v>11.363808986100221</v>
      </c>
      <c r="L3062" s="3">
        <v>11.91486077286091</v>
      </c>
      <c r="M3062" s="3">
        <v>12.53119377181766</v>
      </c>
      <c r="N3062" s="3">
        <v>13.214934831035951</v>
      </c>
      <c r="O3062" s="3">
        <v>13.9582277992009</v>
      </c>
      <c r="P3062" s="3">
        <v>14.74797529684424</v>
      </c>
      <c r="Q3062" s="3">
        <v>15.610171119786351</v>
      </c>
      <c r="R3062" s="3">
        <v>16.55524062489442</v>
      </c>
      <c r="S3062" s="3">
        <v>17.58429961832454</v>
      </c>
      <c r="T3062" s="3">
        <v>18.679633910670891</v>
      </c>
      <c r="U3062" s="3">
        <v>19.836051720982461</v>
      </c>
      <c r="V3062" s="3">
        <v>21.059744960562579</v>
      </c>
      <c r="X3062" s="4">
        <f t="shared" si="799"/>
        <v>4.1431513524865078E-2</v>
      </c>
      <c r="Y3062" s="4">
        <f t="shared" si="800"/>
        <v>5.7687077721672933E-2</v>
      </c>
      <c r="AA3062" s="4">
        <f t="shared" si="801"/>
        <v>4.2239577499228576E-2</v>
      </c>
      <c r="AB3062" s="4">
        <f t="shared" si="802"/>
        <v>4.02364167439484E-2</v>
      </c>
      <c r="AC3062" s="4">
        <f t="shared" si="803"/>
        <v>4.046783794829012E-2</v>
      </c>
      <c r="AD3062" s="4">
        <f t="shared" si="804"/>
        <v>4.2784545793804529E-2</v>
      </c>
      <c r="AE3062" s="4">
        <f t="shared" si="805"/>
        <v>4.8491820606516356E-2</v>
      </c>
      <c r="AF3062" s="4">
        <f t="shared" si="806"/>
        <v>5.1728090718491826E-2</v>
      </c>
      <c r="AG3062" s="4">
        <f t="shared" si="807"/>
        <v>5.4563122370352879E-2</v>
      </c>
      <c r="AH3062" s="4">
        <f t="shared" si="808"/>
        <v>5.6246434633887787E-2</v>
      </c>
      <c r="AI3062" s="4">
        <f t="shared" si="809"/>
        <v>5.6579352981225295E-2</v>
      </c>
      <c r="AJ3062" s="4">
        <f t="shared" si="810"/>
        <v>5.8461979057328861E-2</v>
      </c>
      <c r="AK3062" s="4">
        <f t="shared" si="811"/>
        <v>6.0541905521469097E-2</v>
      </c>
      <c r="AL3062" s="4">
        <f t="shared" si="812"/>
        <v>6.2159108209076885E-2</v>
      </c>
      <c r="AM3062" s="4">
        <f t="shared" si="813"/>
        <v>6.2290470255915498E-2</v>
      </c>
      <c r="AN3062" s="4">
        <f t="shared" si="814"/>
        <v>6.1907948295012227E-2</v>
      </c>
      <c r="AO3062" s="4">
        <f t="shared" si="815"/>
        <v>6.169036342477896E-2</v>
      </c>
    </row>
    <row r="3063" spans="1:41" x14ac:dyDescent="0.3">
      <c r="A3063" t="s">
        <v>130</v>
      </c>
      <c r="B3063" t="s">
        <v>88</v>
      </c>
      <c r="C3063" t="s">
        <v>105</v>
      </c>
      <c r="D3063" t="s">
        <v>107</v>
      </c>
      <c r="E3063" t="s">
        <v>107</v>
      </c>
      <c r="F3063" t="s">
        <v>44</v>
      </c>
      <c r="G3063" s="3">
        <v>5.4350704045087843</v>
      </c>
      <c r="H3063" s="3">
        <v>5.6676753944887821</v>
      </c>
      <c r="I3063" s="3">
        <v>5.9163166044844004</v>
      </c>
      <c r="J3063" s="3">
        <v>6.1878849475330862</v>
      </c>
      <c r="K3063" s="3">
        <v>6.4798595843877944</v>
      </c>
      <c r="L3063" s="3">
        <v>6.8026504923537461</v>
      </c>
      <c r="M3063" s="3">
        <v>7.1445043186041124</v>
      </c>
      <c r="N3063" s="3">
        <v>7.5060693062298087</v>
      </c>
      <c r="O3063" s="3">
        <v>7.8936651848033259</v>
      </c>
      <c r="P3063" s="3">
        <v>8.298217346363904</v>
      </c>
      <c r="Q3063" s="3">
        <v>8.7127599783771519</v>
      </c>
      <c r="R3063" s="3">
        <v>9.1350343423537055</v>
      </c>
      <c r="S3063" s="3">
        <v>9.5697831714571375</v>
      </c>
      <c r="T3063" s="3">
        <v>10.026094664350531</v>
      </c>
      <c r="U3063" s="3">
        <v>10.50823470101215</v>
      </c>
      <c r="V3063" s="3">
        <v>11.017635382707009</v>
      </c>
      <c r="X3063" s="4">
        <f t="shared" si="799"/>
        <v>4.493699492692025E-2</v>
      </c>
      <c r="Y3063" s="4">
        <f t="shared" si="800"/>
        <v>4.9437594913212535E-2</v>
      </c>
      <c r="AA3063" s="4">
        <f t="shared" si="801"/>
        <v>4.2797051862848878E-2</v>
      </c>
      <c r="AB3063" s="4">
        <f t="shared" si="802"/>
        <v>4.3870051244888852E-2</v>
      </c>
      <c r="AC3063" s="4">
        <f t="shared" si="803"/>
        <v>4.5901590669242598E-2</v>
      </c>
      <c r="AD3063" s="4">
        <f t="shared" si="804"/>
        <v>4.7184884549462902E-2</v>
      </c>
      <c r="AE3063" s="4">
        <f t="shared" si="805"/>
        <v>4.9814491157133434E-2</v>
      </c>
      <c r="AF3063" s="4">
        <f t="shared" si="806"/>
        <v>5.0253033965895089E-2</v>
      </c>
      <c r="AG3063" s="4">
        <f t="shared" si="807"/>
        <v>5.0607427961683715E-2</v>
      </c>
      <c r="AH3063" s="4">
        <f t="shared" si="808"/>
        <v>5.1637663171032022E-2</v>
      </c>
      <c r="AI3063" s="4">
        <f t="shared" si="809"/>
        <v>5.1250230670970343E-2</v>
      </c>
      <c r="AJ3063" s="4">
        <f t="shared" si="810"/>
        <v>4.995562476980564E-2</v>
      </c>
      <c r="AK3063" s="4">
        <f t="shared" si="811"/>
        <v>4.8466199576773672E-2</v>
      </c>
      <c r="AL3063" s="4">
        <f t="shared" si="812"/>
        <v>4.7591373257105385E-2</v>
      </c>
      <c r="AM3063" s="4">
        <f t="shared" si="813"/>
        <v>4.7682532061372962E-2</v>
      </c>
      <c r="AN3063" s="4">
        <f t="shared" si="814"/>
        <v>4.8088518291768079E-2</v>
      </c>
      <c r="AO3063" s="4">
        <f t="shared" si="815"/>
        <v>4.8476332722735549E-2</v>
      </c>
    </row>
    <row r="3064" spans="1:41" x14ac:dyDescent="0.3">
      <c r="A3064" t="s">
        <v>130</v>
      </c>
      <c r="B3064" t="s">
        <v>88</v>
      </c>
      <c r="C3064" t="s">
        <v>108</v>
      </c>
      <c r="D3064" t="s">
        <v>109</v>
      </c>
      <c r="E3064" t="s">
        <v>109</v>
      </c>
      <c r="F3064" t="s">
        <v>44</v>
      </c>
      <c r="G3064" s="3">
        <v>16.55162064402861</v>
      </c>
      <c r="H3064" s="3">
        <v>17.38661977426213</v>
      </c>
      <c r="I3064" s="3">
        <v>18.247033559345439</v>
      </c>
      <c r="J3064" s="3">
        <v>19.10657721332635</v>
      </c>
      <c r="K3064" s="3">
        <v>19.956280556703561</v>
      </c>
      <c r="L3064" s="3">
        <v>20.879956236533069</v>
      </c>
      <c r="M3064" s="3">
        <v>21.890412545047059</v>
      </c>
      <c r="N3064" s="3">
        <v>23.039108991042738</v>
      </c>
      <c r="O3064" s="3">
        <v>24.33098857896606</v>
      </c>
      <c r="P3064" s="3">
        <v>25.707473862282178</v>
      </c>
      <c r="Q3064" s="3">
        <v>27.127939592515538</v>
      </c>
      <c r="R3064" s="3">
        <v>28.571876386365371</v>
      </c>
      <c r="S3064" s="3">
        <v>30.074094794442729</v>
      </c>
      <c r="T3064" s="3">
        <v>31.647714025160049</v>
      </c>
      <c r="U3064" s="3">
        <v>33.292807107436523</v>
      </c>
      <c r="V3064" s="3">
        <v>35.024466978393562</v>
      </c>
      <c r="X3064" s="4">
        <f t="shared" si="799"/>
        <v>4.7875699881600578E-2</v>
      </c>
      <c r="Y3064" s="4">
        <f t="shared" si="800"/>
        <v>5.2466685343467552E-2</v>
      </c>
      <c r="AA3064" s="4">
        <f t="shared" si="801"/>
        <v>5.0448179558463035E-2</v>
      </c>
      <c r="AB3064" s="4">
        <f t="shared" si="802"/>
        <v>4.948712264111288E-2</v>
      </c>
      <c r="AC3064" s="4">
        <f t="shared" si="803"/>
        <v>4.7105939230362548E-2</v>
      </c>
      <c r="AD3064" s="4">
        <f t="shared" si="804"/>
        <v>4.4471771887251821E-2</v>
      </c>
      <c r="AE3064" s="4">
        <f t="shared" si="805"/>
        <v>4.6284961629246668E-2</v>
      </c>
      <c r="AF3064" s="4">
        <f t="shared" si="806"/>
        <v>4.8393602796256152E-2</v>
      </c>
      <c r="AG3064" s="4">
        <f t="shared" si="807"/>
        <v>5.2474865132479342E-2</v>
      </c>
      <c r="AH3064" s="4">
        <f t="shared" si="808"/>
        <v>5.6073331152936001E-2</v>
      </c>
      <c r="AI3064" s="4">
        <f t="shared" si="809"/>
        <v>5.6573339749379503E-2</v>
      </c>
      <c r="AJ3064" s="4">
        <f t="shared" si="810"/>
        <v>5.5254971291343269E-2</v>
      </c>
      <c r="AK3064" s="4">
        <f t="shared" si="811"/>
        <v>5.3226924548601007E-2</v>
      </c>
      <c r="AL3064" s="4">
        <f t="shared" si="812"/>
        <v>5.257682021871779E-2</v>
      </c>
      <c r="AM3064" s="4">
        <f t="shared" si="813"/>
        <v>5.2324741325484592E-2</v>
      </c>
      <c r="AN3064" s="4">
        <f t="shared" si="814"/>
        <v>5.1981418972903315E-2</v>
      </c>
      <c r="AO3064" s="4">
        <f t="shared" si="815"/>
        <v>5.2013032886321087E-2</v>
      </c>
    </row>
    <row r="3065" spans="1:41" x14ac:dyDescent="0.3">
      <c r="A3065" t="s">
        <v>130</v>
      </c>
      <c r="B3065" t="s">
        <v>88</v>
      </c>
      <c r="C3065" t="s">
        <v>108</v>
      </c>
      <c r="D3065" t="s">
        <v>110</v>
      </c>
      <c r="E3065" t="s">
        <v>110</v>
      </c>
      <c r="F3065" t="s">
        <v>44</v>
      </c>
      <c r="G3065" s="3">
        <v>7.4893468260843914</v>
      </c>
      <c r="H3065" s="3">
        <v>7.9022020719613248</v>
      </c>
      <c r="I3065" s="3">
        <v>8.3135368700068444</v>
      </c>
      <c r="J3065" s="3">
        <v>8.7339221064805344</v>
      </c>
      <c r="K3065" s="3">
        <v>9.1465156458747909</v>
      </c>
      <c r="L3065" s="3">
        <v>9.5924225714925235</v>
      </c>
      <c r="M3065" s="3">
        <v>10.051777260139531</v>
      </c>
      <c r="N3065" s="3">
        <v>10.551351416240021</v>
      </c>
      <c r="O3065" s="3">
        <v>11.110765367611281</v>
      </c>
      <c r="P3065" s="3">
        <v>11.75790555777864</v>
      </c>
      <c r="Q3065" s="3">
        <v>12.48651937679332</v>
      </c>
      <c r="R3065" s="3">
        <v>13.30731456331036</v>
      </c>
      <c r="S3065" s="3">
        <v>14.21095013239289</v>
      </c>
      <c r="T3065" s="3">
        <v>15.185145261612959</v>
      </c>
      <c r="U3065" s="3">
        <v>16.220675161517281</v>
      </c>
      <c r="V3065" s="3">
        <v>17.324029750107751</v>
      </c>
      <c r="X3065" s="4">
        <f t="shared" si="799"/>
        <v>5.1242558810364221E-2</v>
      </c>
      <c r="Y3065" s="4">
        <f t="shared" si="800"/>
        <v>5.9784509281798008E-2</v>
      </c>
      <c r="AA3065" s="4">
        <f t="shared" si="801"/>
        <v>5.5125667893896058E-2</v>
      </c>
      <c r="AB3065" s="4">
        <f t="shared" si="802"/>
        <v>5.2053186478870472E-2</v>
      </c>
      <c r="AC3065" s="4">
        <f t="shared" si="803"/>
        <v>5.0566352570147854E-2</v>
      </c>
      <c r="AD3065" s="4">
        <f t="shared" si="804"/>
        <v>4.7240350253194174E-2</v>
      </c>
      <c r="AE3065" s="4">
        <f t="shared" si="805"/>
        <v>4.8751562111944091E-2</v>
      </c>
      <c r="AF3065" s="4">
        <f t="shared" si="806"/>
        <v>4.7887244877238055E-2</v>
      </c>
      <c r="AG3065" s="4">
        <f t="shared" si="807"/>
        <v>4.9700082201538542E-2</v>
      </c>
      <c r="AH3065" s="4">
        <f t="shared" si="808"/>
        <v>5.301822764714692E-2</v>
      </c>
      <c r="AI3065" s="4">
        <f t="shared" si="809"/>
        <v>5.8244429502023465E-2</v>
      </c>
      <c r="AJ3065" s="4">
        <f t="shared" si="810"/>
        <v>6.1967993826302914E-2</v>
      </c>
      <c r="AK3065" s="4">
        <f t="shared" si="811"/>
        <v>6.5734506290241246E-2</v>
      </c>
      <c r="AL3065" s="4">
        <f t="shared" si="812"/>
        <v>6.7905178372648312E-2</v>
      </c>
      <c r="AM3065" s="4">
        <f t="shared" si="813"/>
        <v>6.855242753962365E-2</v>
      </c>
      <c r="AN3065" s="4">
        <f t="shared" si="814"/>
        <v>6.8193611721454772E-2</v>
      </c>
      <c r="AO3065" s="4">
        <f t="shared" si="815"/>
        <v>6.8021495875099092E-2</v>
      </c>
    </row>
    <row r="3066" spans="1:41" x14ac:dyDescent="0.3">
      <c r="A3066" t="s">
        <v>130</v>
      </c>
      <c r="B3066" t="s">
        <v>88</v>
      </c>
      <c r="C3066" t="s">
        <v>111</v>
      </c>
      <c r="D3066" t="s">
        <v>112</v>
      </c>
      <c r="E3066" t="s">
        <v>112</v>
      </c>
      <c r="F3066" t="s">
        <v>44</v>
      </c>
      <c r="G3066" s="3">
        <v>9.9612024406311885</v>
      </c>
      <c r="H3066" s="3">
        <v>10.43449339395036</v>
      </c>
      <c r="I3066" s="3">
        <v>10.908348043671969</v>
      </c>
      <c r="J3066" s="3">
        <v>11.366691552812741</v>
      </c>
      <c r="K3066" s="3">
        <v>11.8252513503672</v>
      </c>
      <c r="L3066" s="3">
        <v>12.326999920698221</v>
      </c>
      <c r="M3066" s="3">
        <v>12.85379689149641</v>
      </c>
      <c r="N3066" s="3">
        <v>13.41244182127889</v>
      </c>
      <c r="O3066" s="3">
        <v>14.028198839067761</v>
      </c>
      <c r="P3066" s="3">
        <v>14.757771710853</v>
      </c>
      <c r="Q3066" s="3">
        <v>15.55821313918868</v>
      </c>
      <c r="R3066" s="3">
        <v>16.420152015220101</v>
      </c>
      <c r="S3066" s="3">
        <v>17.3371372163571</v>
      </c>
      <c r="T3066" s="3">
        <v>18.300526640127661</v>
      </c>
      <c r="U3066" s="3">
        <v>19.29927684086887</v>
      </c>
      <c r="V3066" s="3">
        <v>20.342342899387379</v>
      </c>
      <c r="X3066" s="4">
        <f t="shared" si="799"/>
        <v>4.3817691987883038E-2</v>
      </c>
      <c r="Y3066" s="4">
        <f t="shared" si="800"/>
        <v>5.0551449635995956E-2</v>
      </c>
      <c r="AA3066" s="4">
        <f t="shared" si="801"/>
        <v>4.7513435866803011E-2</v>
      </c>
      <c r="AB3066" s="4">
        <f t="shared" si="802"/>
        <v>4.5412329265198226E-2</v>
      </c>
      <c r="AC3066" s="4">
        <f t="shared" si="803"/>
        <v>4.2017682907235399E-2</v>
      </c>
      <c r="AD3066" s="4">
        <f t="shared" si="804"/>
        <v>4.0342415858111824E-2</v>
      </c>
      <c r="AE3066" s="4">
        <f t="shared" si="805"/>
        <v>4.2430266847176989E-2</v>
      </c>
      <c r="AF3066" s="4">
        <f t="shared" si="806"/>
        <v>4.2735213286863694E-2</v>
      </c>
      <c r="AG3066" s="4">
        <f t="shared" si="807"/>
        <v>4.3461471695733556E-2</v>
      </c>
      <c r="AH3066" s="4">
        <f t="shared" si="808"/>
        <v>4.5909389654311239E-2</v>
      </c>
      <c r="AI3066" s="4">
        <f t="shared" si="809"/>
        <v>5.2007594143406166E-2</v>
      </c>
      <c r="AJ3066" s="4">
        <f t="shared" si="810"/>
        <v>5.4238637378231536E-2</v>
      </c>
      <c r="AK3066" s="4">
        <f t="shared" si="811"/>
        <v>5.5400891369737915E-2</v>
      </c>
      <c r="AL3066" s="4">
        <f t="shared" si="812"/>
        <v>5.5845110342890303E-2</v>
      </c>
      <c r="AM3066" s="4">
        <f t="shared" si="813"/>
        <v>5.5567964407735593E-2</v>
      </c>
      <c r="AN3066" s="4">
        <f t="shared" si="814"/>
        <v>5.4574943135857312E-2</v>
      </c>
      <c r="AO3066" s="4">
        <f t="shared" si="815"/>
        <v>5.4046898602421845E-2</v>
      </c>
    </row>
    <row r="3067" spans="1:41" x14ac:dyDescent="0.3">
      <c r="A3067" t="s">
        <v>130</v>
      </c>
      <c r="B3067" t="s">
        <v>88</v>
      </c>
      <c r="C3067" t="s">
        <v>111</v>
      </c>
      <c r="D3067" t="s">
        <v>113</v>
      </c>
      <c r="E3067" t="s">
        <v>113</v>
      </c>
      <c r="F3067" t="s">
        <v>44</v>
      </c>
      <c r="G3067" s="3">
        <v>7.1369480036753599</v>
      </c>
      <c r="H3067" s="3">
        <v>7.4758871757917102</v>
      </c>
      <c r="I3067" s="3">
        <v>7.8607363134261856</v>
      </c>
      <c r="J3067" s="3">
        <v>8.293113259608198</v>
      </c>
      <c r="K3067" s="3">
        <v>8.7755807154257184</v>
      </c>
      <c r="L3067" s="3">
        <v>9.3268134422413596</v>
      </c>
      <c r="M3067" s="3">
        <v>9.9312330064756527</v>
      </c>
      <c r="N3067" s="3">
        <v>10.577310528863711</v>
      </c>
      <c r="O3067" s="3">
        <v>11.26125991015428</v>
      </c>
      <c r="P3067" s="3">
        <v>11.98410103805168</v>
      </c>
      <c r="Q3067" s="3">
        <v>12.74015588010624</v>
      </c>
      <c r="R3067" s="3">
        <v>13.50992193997863</v>
      </c>
      <c r="S3067" s="3">
        <v>14.3264683563732</v>
      </c>
      <c r="T3067" s="3">
        <v>15.183466098044139</v>
      </c>
      <c r="U3067" s="3">
        <v>16.083176540769649</v>
      </c>
      <c r="V3067" s="3">
        <v>17.021638362923259</v>
      </c>
      <c r="X3067" s="4">
        <f t="shared" si="799"/>
        <v>5.3030215859979635E-2</v>
      </c>
      <c r="Y3067" s="4">
        <f t="shared" si="800"/>
        <v>6.2079100993227096E-2</v>
      </c>
      <c r="AA3067" s="4">
        <f t="shared" si="801"/>
        <v>4.7490772237909651E-2</v>
      </c>
      <c r="AB3067" s="4">
        <f t="shared" si="802"/>
        <v>5.1478724676408572E-2</v>
      </c>
      <c r="AC3067" s="4">
        <f t="shared" si="803"/>
        <v>5.5004636835802589E-2</v>
      </c>
      <c r="AD3067" s="4">
        <f t="shared" si="804"/>
        <v>5.8176880106942441E-2</v>
      </c>
      <c r="AE3067" s="4">
        <f t="shared" si="805"/>
        <v>6.2814387411044281E-2</v>
      </c>
      <c r="AF3067" s="4">
        <f t="shared" si="806"/>
        <v>6.4804508847240649E-2</v>
      </c>
      <c r="AG3067" s="4">
        <f t="shared" si="807"/>
        <v>6.5055116717811723E-2</v>
      </c>
      <c r="AH3067" s="4">
        <f t="shared" si="808"/>
        <v>6.4661936455792324E-2</v>
      </c>
      <c r="AI3067" s="4">
        <f t="shared" si="809"/>
        <v>6.418829985849217E-2</v>
      </c>
      <c r="AJ3067" s="4">
        <f t="shared" si="810"/>
        <v>6.3088156521206695E-2</v>
      </c>
      <c r="AK3067" s="4">
        <f t="shared" si="811"/>
        <v>6.0420458518437803E-2</v>
      </c>
      <c r="AL3067" s="4">
        <f t="shared" si="812"/>
        <v>6.0440498473809834E-2</v>
      </c>
      <c r="AM3067" s="4">
        <f t="shared" si="813"/>
        <v>5.981919063044594E-2</v>
      </c>
      <c r="AN3067" s="4">
        <f t="shared" si="814"/>
        <v>5.9255932533178735E-2</v>
      </c>
      <c r="AO3067" s="4">
        <f t="shared" si="815"/>
        <v>5.8350526699416649E-2</v>
      </c>
    </row>
    <row r="3068" spans="1:41" x14ac:dyDescent="0.3">
      <c r="A3068" t="s">
        <v>130</v>
      </c>
      <c r="B3068" t="s">
        <v>88</v>
      </c>
      <c r="C3068" t="s">
        <v>111</v>
      </c>
      <c r="D3068" t="s">
        <v>114</v>
      </c>
      <c r="E3068" t="s">
        <v>114</v>
      </c>
      <c r="F3068" t="s">
        <v>44</v>
      </c>
      <c r="G3068" s="3">
        <v>4.3323930841535399</v>
      </c>
      <c r="H3068" s="3">
        <v>4.5550440335066371</v>
      </c>
      <c r="I3068" s="3">
        <v>4.7848775907805496</v>
      </c>
      <c r="J3068" s="3">
        <v>5.0326139463044299</v>
      </c>
      <c r="K3068" s="3">
        <v>5.3214989198197262</v>
      </c>
      <c r="L3068" s="3">
        <v>5.6722110830535222</v>
      </c>
      <c r="M3068" s="3">
        <v>6.0793711238512476</v>
      </c>
      <c r="N3068" s="3">
        <v>6.5465184522715782</v>
      </c>
      <c r="O3068" s="3">
        <v>7.0582551297659393</v>
      </c>
      <c r="P3068" s="3">
        <v>7.5934502504725288</v>
      </c>
      <c r="Q3068" s="3">
        <v>8.127930600409087</v>
      </c>
      <c r="R3068" s="3">
        <v>8.6686858077081066</v>
      </c>
      <c r="S3068" s="3">
        <v>9.2213179246884014</v>
      </c>
      <c r="T3068" s="3">
        <v>9.8003300069935531</v>
      </c>
      <c r="U3068" s="3">
        <v>10.402902765644731</v>
      </c>
      <c r="V3068" s="3">
        <v>11.02995365662397</v>
      </c>
      <c r="X3068" s="4">
        <f t="shared" si="799"/>
        <v>5.2753105250034953E-2</v>
      </c>
      <c r="Y3068" s="4">
        <f t="shared" si="800"/>
        <v>6.8504454939202361E-2</v>
      </c>
      <c r="AA3068" s="4">
        <f t="shared" si="801"/>
        <v>5.1392139408467097E-2</v>
      </c>
      <c r="AB3068" s="4">
        <f t="shared" si="802"/>
        <v>5.0456934243285012E-2</v>
      </c>
      <c r="AC3068" s="4">
        <f t="shared" si="803"/>
        <v>5.1774857522210338E-2</v>
      </c>
      <c r="AD3068" s="4">
        <f t="shared" si="804"/>
        <v>5.7402569836979334E-2</v>
      </c>
      <c r="AE3068" s="4">
        <f t="shared" si="805"/>
        <v>6.5904770163079718E-2</v>
      </c>
      <c r="AF3068" s="4">
        <f t="shared" si="806"/>
        <v>7.1781538951215973E-2</v>
      </c>
      <c r="AG3068" s="4">
        <f t="shared" si="807"/>
        <v>7.6841390154249289E-2</v>
      </c>
      <c r="AH3068" s="4">
        <f t="shared" si="808"/>
        <v>7.8169286655992432E-2</v>
      </c>
      <c r="AI3068" s="4">
        <f t="shared" si="809"/>
        <v>7.5825414478087438E-2</v>
      </c>
      <c r="AJ3068" s="4">
        <f t="shared" si="810"/>
        <v>7.0387022013253864E-2</v>
      </c>
      <c r="AK3068" s="4">
        <f t="shared" si="811"/>
        <v>6.6530490217498128E-2</v>
      </c>
      <c r="AL3068" s="4">
        <f t="shared" si="812"/>
        <v>6.3750391840121878E-2</v>
      </c>
      <c r="AM3068" s="4">
        <f t="shared" si="813"/>
        <v>6.2790599677184034E-2</v>
      </c>
      <c r="AN3068" s="4">
        <f t="shared" si="814"/>
        <v>6.1484945733580432E-2</v>
      </c>
      <c r="AO3068" s="4">
        <f t="shared" si="815"/>
        <v>6.0276530993835342E-2</v>
      </c>
    </row>
    <row r="3069" spans="1:41" hidden="1" x14ac:dyDescent="0.3">
      <c r="A3069" t="s">
        <v>130</v>
      </c>
      <c r="B3069" t="s">
        <v>115</v>
      </c>
      <c r="C3069" t="s">
        <v>116</v>
      </c>
      <c r="D3069" t="s">
        <v>116</v>
      </c>
      <c r="E3069" t="s">
        <v>116</v>
      </c>
      <c r="F3069" t="s">
        <v>43</v>
      </c>
      <c r="G3069" s="3">
        <v>13.300628</v>
      </c>
      <c r="H3069" s="3">
        <v>13.945921999999999</v>
      </c>
      <c r="I3069" s="3">
        <v>14.613766</v>
      </c>
      <c r="J3069" s="3">
        <v>15.311627</v>
      </c>
      <c r="K3069" s="3">
        <v>16.051017000000002</v>
      </c>
      <c r="L3069" s="3">
        <v>16.825931000000001</v>
      </c>
      <c r="M3069" s="3">
        <v>17.633429</v>
      </c>
      <c r="N3069" s="3">
        <v>18.461499</v>
      </c>
      <c r="O3069" s="3">
        <v>19.315168</v>
      </c>
      <c r="P3069" s="3">
        <v>20.205435999999999</v>
      </c>
      <c r="Q3069" s="3">
        <v>21.118908999999999</v>
      </c>
      <c r="R3069" s="3">
        <v>22.055471000000001</v>
      </c>
      <c r="S3069" s="3">
        <v>22.985237000000001</v>
      </c>
      <c r="T3069" s="3">
        <v>23.916544999999999</v>
      </c>
      <c r="U3069" s="3">
        <v>24.857914999999998</v>
      </c>
      <c r="V3069" s="3">
        <v>25.819271000000001</v>
      </c>
      <c r="X3069" s="4">
        <f t="shared" si="799"/>
        <v>4.8111779431643006E-2</v>
      </c>
      <c r="Y3069" s="4">
        <f t="shared" si="800"/>
        <v>4.4160841060530039E-2</v>
      </c>
      <c r="AA3069" s="4">
        <f t="shared" si="801"/>
        <v>4.8516055031386562E-2</v>
      </c>
      <c r="AB3069" s="4">
        <f t="shared" si="802"/>
        <v>4.7888120986192328E-2</v>
      </c>
      <c r="AC3069" s="4">
        <f t="shared" si="803"/>
        <v>4.7753672804121683E-2</v>
      </c>
      <c r="AD3069" s="4">
        <f t="shared" si="804"/>
        <v>4.8289446967327621E-2</v>
      </c>
      <c r="AE3069" s="4">
        <f t="shared" si="805"/>
        <v>4.8278186983416571E-2</v>
      </c>
      <c r="AF3069" s="4">
        <f t="shared" si="806"/>
        <v>4.7991282027722404E-2</v>
      </c>
      <c r="AG3069" s="4">
        <f t="shared" si="807"/>
        <v>4.6960236718564419E-2</v>
      </c>
      <c r="AH3069" s="4">
        <f t="shared" si="808"/>
        <v>4.6240503005741784E-2</v>
      </c>
      <c r="AI3069" s="4">
        <f t="shared" si="809"/>
        <v>4.6091651907971931E-2</v>
      </c>
      <c r="AJ3069" s="4">
        <f t="shared" si="810"/>
        <v>4.5209269426306875E-2</v>
      </c>
      <c r="AK3069" s="4">
        <f t="shared" si="811"/>
        <v>4.4347082512643077E-2</v>
      </c>
      <c r="AL3069" s="4">
        <f t="shared" si="812"/>
        <v>4.215579889452381E-2</v>
      </c>
      <c r="AM3069" s="4">
        <f t="shared" si="813"/>
        <v>4.051765922622419E-2</v>
      </c>
      <c r="AN3069" s="4">
        <f t="shared" si="814"/>
        <v>3.9360618350184007E-2</v>
      </c>
      <c r="AO3069" s="4">
        <f t="shared" si="815"/>
        <v>3.867404003915853E-2</v>
      </c>
    </row>
    <row r="3070" spans="1:41" hidden="1" x14ac:dyDescent="0.3">
      <c r="A3070" t="s">
        <v>130</v>
      </c>
      <c r="B3070" t="s">
        <v>115</v>
      </c>
      <c r="C3070" t="s">
        <v>117</v>
      </c>
      <c r="D3070" t="s">
        <v>117</v>
      </c>
      <c r="E3070" t="s">
        <v>117</v>
      </c>
      <c r="F3070" t="s">
        <v>43</v>
      </c>
      <c r="G3070" s="3">
        <v>27.120429000000001</v>
      </c>
      <c r="H3070" s="3">
        <v>28.141296000000001</v>
      </c>
      <c r="I3070" s="3">
        <v>29.190652</v>
      </c>
      <c r="J3070" s="3">
        <v>30.223106000000001</v>
      </c>
      <c r="K3070" s="3">
        <v>31.244603000000001</v>
      </c>
      <c r="L3070" s="3">
        <v>32.310533</v>
      </c>
      <c r="M3070" s="3">
        <v>33.463568000000002</v>
      </c>
      <c r="N3070" s="3">
        <v>34.761265999999999</v>
      </c>
      <c r="O3070" s="3">
        <v>36.221645000000002</v>
      </c>
      <c r="P3070" s="3">
        <v>37.781346999999997</v>
      </c>
      <c r="Q3070" s="3">
        <v>39.380875000000003</v>
      </c>
      <c r="R3070" s="3">
        <v>41.031840000000003</v>
      </c>
      <c r="S3070" s="3">
        <v>42.805911000000002</v>
      </c>
      <c r="T3070" s="3">
        <v>44.636583999999999</v>
      </c>
      <c r="U3070" s="3">
        <v>46.490945000000004</v>
      </c>
      <c r="V3070" s="3">
        <v>48.361096000000003</v>
      </c>
      <c r="X3070" s="4">
        <f t="shared" si="799"/>
        <v>3.602351756718223E-2</v>
      </c>
      <c r="Y3070" s="4">
        <f t="shared" si="800"/>
        <v>4.0512674900926339E-2</v>
      </c>
      <c r="AA3070" s="4">
        <f t="shared" si="801"/>
        <v>3.7641993052543565E-2</v>
      </c>
      <c r="AB3070" s="4">
        <f t="shared" si="802"/>
        <v>3.728882991032112E-2</v>
      </c>
      <c r="AC3070" s="4">
        <f t="shared" si="803"/>
        <v>3.536933673149889E-2</v>
      </c>
      <c r="AD3070" s="4">
        <f t="shared" si="804"/>
        <v>3.3798544729320756E-2</v>
      </c>
      <c r="AE3070" s="4">
        <f t="shared" si="805"/>
        <v>3.4115651909547351E-2</v>
      </c>
      <c r="AF3070" s="4">
        <f t="shared" si="806"/>
        <v>3.5686040833804888E-2</v>
      </c>
      <c r="AG3070" s="4">
        <f t="shared" si="807"/>
        <v>3.87794272266484E-2</v>
      </c>
      <c r="AH3070" s="4">
        <f t="shared" si="808"/>
        <v>4.2011674718636538E-2</v>
      </c>
      <c r="AI3070" s="4">
        <f t="shared" si="809"/>
        <v>4.3059943854013127E-2</v>
      </c>
      <c r="AJ3070" s="4">
        <f t="shared" si="810"/>
        <v>4.2336447136201993E-2</v>
      </c>
      <c r="AK3070" s="4">
        <f t="shared" si="811"/>
        <v>4.1923014661304547E-2</v>
      </c>
      <c r="AL3070" s="4">
        <f t="shared" si="812"/>
        <v>4.3236447597768013E-2</v>
      </c>
      <c r="AM3070" s="4">
        <f t="shared" si="813"/>
        <v>4.276682722626779E-2</v>
      </c>
      <c r="AN3070" s="4">
        <f t="shared" si="814"/>
        <v>4.154352402952699E-2</v>
      </c>
      <c r="AO3070" s="4">
        <f t="shared" si="815"/>
        <v>4.0226134357991716E-2</v>
      </c>
    </row>
    <row r="3071" spans="1:41" hidden="1" x14ac:dyDescent="0.3">
      <c r="A3071" t="s">
        <v>130</v>
      </c>
      <c r="B3071" t="s">
        <v>115</v>
      </c>
      <c r="C3071" t="s">
        <v>118</v>
      </c>
      <c r="D3071" t="s">
        <v>118</v>
      </c>
      <c r="E3071" t="s">
        <v>118</v>
      </c>
      <c r="F3071" t="s">
        <v>43</v>
      </c>
      <c r="G3071" s="3">
        <v>9.2381969999999995</v>
      </c>
      <c r="H3071" s="3">
        <v>9.5975169999999999</v>
      </c>
      <c r="I3071" s="3">
        <v>9.9726029999999994</v>
      </c>
      <c r="J3071" s="3">
        <v>10.364718</v>
      </c>
      <c r="K3071" s="3">
        <v>10.781599</v>
      </c>
      <c r="L3071" s="3">
        <v>11.239667000000001</v>
      </c>
      <c r="M3071" s="3">
        <v>11.745143000000001</v>
      </c>
      <c r="N3071" s="3">
        <v>12.302087999999999</v>
      </c>
      <c r="O3071" s="3">
        <v>12.916907999999999</v>
      </c>
      <c r="P3071" s="3">
        <v>13.585668</v>
      </c>
      <c r="Q3071" s="3">
        <v>14.297031</v>
      </c>
      <c r="R3071" s="3">
        <v>15.033245000000001</v>
      </c>
      <c r="S3071" s="3">
        <v>15.78035</v>
      </c>
      <c r="T3071" s="3">
        <v>16.545031000000002</v>
      </c>
      <c r="U3071" s="3">
        <v>17.32375</v>
      </c>
      <c r="V3071" s="3">
        <v>18.105077000000001</v>
      </c>
      <c r="X3071" s="4">
        <f t="shared" si="799"/>
        <v>3.9379122200307023E-2</v>
      </c>
      <c r="Y3071" s="4">
        <f t="shared" si="800"/>
        <v>4.8250794163947314E-2</v>
      </c>
      <c r="AA3071" s="4">
        <f t="shared" si="801"/>
        <v>3.8895035470666084E-2</v>
      </c>
      <c r="AB3071" s="4">
        <f t="shared" si="802"/>
        <v>3.9081566617699126E-2</v>
      </c>
      <c r="AC3071" s="4">
        <f t="shared" si="803"/>
        <v>3.9319222874910409E-2</v>
      </c>
      <c r="AD3071" s="4">
        <f t="shared" si="804"/>
        <v>4.0221161829969709E-2</v>
      </c>
      <c r="AE3071" s="4">
        <f t="shared" si="805"/>
        <v>4.2486091348787891E-2</v>
      </c>
      <c r="AF3071" s="4">
        <f t="shared" si="806"/>
        <v>4.4972506747753327E-2</v>
      </c>
      <c r="AG3071" s="4">
        <f t="shared" si="807"/>
        <v>4.7419175739282116E-2</v>
      </c>
      <c r="AH3071" s="4">
        <f t="shared" si="808"/>
        <v>4.9976881973206488E-2</v>
      </c>
      <c r="AI3071" s="4">
        <f t="shared" si="809"/>
        <v>5.1774000403192577E-2</v>
      </c>
      <c r="AJ3071" s="4">
        <f t="shared" si="810"/>
        <v>5.2361282492697558E-2</v>
      </c>
      <c r="AK3071" s="4">
        <f t="shared" si="811"/>
        <v>5.1494187849211448E-2</v>
      </c>
      <c r="AL3071" s="4">
        <f t="shared" si="812"/>
        <v>4.9696855203251067E-2</v>
      </c>
      <c r="AM3071" s="4">
        <f t="shared" si="813"/>
        <v>4.8457797197147157E-2</v>
      </c>
      <c r="AN3071" s="4">
        <f t="shared" si="814"/>
        <v>4.7066638920168824E-2</v>
      </c>
      <c r="AO3071" s="4">
        <f t="shared" si="815"/>
        <v>4.510149361425797E-2</v>
      </c>
    </row>
    <row r="3072" spans="1:41" x14ac:dyDescent="0.3">
      <c r="A3072" t="s">
        <v>130</v>
      </c>
      <c r="B3072" t="s">
        <v>115</v>
      </c>
      <c r="C3072" t="s">
        <v>116</v>
      </c>
      <c r="D3072" t="s">
        <v>116</v>
      </c>
      <c r="E3072" t="s">
        <v>116</v>
      </c>
      <c r="F3072" t="s">
        <v>44</v>
      </c>
      <c r="G3072" s="3">
        <v>51.537544415969712</v>
      </c>
      <c r="H3072" s="3">
        <v>54.218569010981732</v>
      </c>
      <c r="I3072" s="3">
        <v>57.026451630962171</v>
      </c>
      <c r="J3072" s="3">
        <v>60.019503866319731</v>
      </c>
      <c r="K3072" s="3">
        <v>63.219717341424989</v>
      </c>
      <c r="L3072" s="3">
        <v>66.802924940751126</v>
      </c>
      <c r="M3072" s="3">
        <v>70.638914539868821</v>
      </c>
      <c r="N3072" s="3">
        <v>74.705192994105957</v>
      </c>
      <c r="O3072" s="3">
        <v>79.03091806769325</v>
      </c>
      <c r="P3072" s="3">
        <v>83.694860577176101</v>
      </c>
      <c r="Q3072" s="3">
        <v>88.668343467512315</v>
      </c>
      <c r="R3072" s="3">
        <v>93.959920918307233</v>
      </c>
      <c r="S3072" s="3">
        <v>99.469607561371149</v>
      </c>
      <c r="T3072" s="3">
        <v>105.251250837765</v>
      </c>
      <c r="U3072" s="3">
        <v>111.3412649716596</v>
      </c>
      <c r="V3072" s="3">
        <v>117.8261289173137</v>
      </c>
      <c r="X3072" s="4">
        <f t="shared" si="799"/>
        <v>5.2403313791662832E-2</v>
      </c>
      <c r="Y3072" s="4">
        <f t="shared" si="800"/>
        <v>5.8231838057108208E-2</v>
      </c>
      <c r="AA3072" s="4">
        <f t="shared" si="801"/>
        <v>5.202080590749425E-2</v>
      </c>
      <c r="AB3072" s="4">
        <f t="shared" si="802"/>
        <v>5.1788209670596608E-2</v>
      </c>
      <c r="AC3072" s="4">
        <f t="shared" si="803"/>
        <v>5.2485331802277102E-2</v>
      </c>
      <c r="AD3072" s="4">
        <f t="shared" si="804"/>
        <v>5.3319558959251445E-2</v>
      </c>
      <c r="AE3072" s="4">
        <f t="shared" si="805"/>
        <v>5.6678639987816304E-2</v>
      </c>
      <c r="AF3072" s="4">
        <f t="shared" si="806"/>
        <v>5.7422479667168957E-2</v>
      </c>
      <c r="AG3072" s="4">
        <f t="shared" si="807"/>
        <v>5.7564282813860501E-2</v>
      </c>
      <c r="AH3072" s="4">
        <f t="shared" si="808"/>
        <v>5.7903940813439636E-2</v>
      </c>
      <c r="AI3072" s="4">
        <f t="shared" si="809"/>
        <v>5.9014150708561752E-2</v>
      </c>
      <c r="AJ3072" s="4">
        <f t="shared" si="810"/>
        <v>5.9423993970933342E-2</v>
      </c>
      <c r="AK3072" s="4">
        <f t="shared" si="811"/>
        <v>5.9678316339965454E-2</v>
      </c>
      <c r="AL3072" s="4">
        <f t="shared" si="812"/>
        <v>5.8638689658479626E-2</v>
      </c>
      <c r="AM3072" s="4">
        <f t="shared" si="813"/>
        <v>5.8124721893837439E-2</v>
      </c>
      <c r="AN3072" s="4">
        <f t="shared" si="814"/>
        <v>5.7861679413974798E-2</v>
      </c>
      <c r="AO3072" s="4">
        <f t="shared" si="815"/>
        <v>5.8243131576641627E-2</v>
      </c>
    </row>
    <row r="3073" spans="1:41" x14ac:dyDescent="0.3">
      <c r="A3073" t="s">
        <v>130</v>
      </c>
      <c r="B3073" t="s">
        <v>115</v>
      </c>
      <c r="C3073" t="s">
        <v>117</v>
      </c>
      <c r="D3073" t="s">
        <v>117</v>
      </c>
      <c r="E3073" t="s">
        <v>117</v>
      </c>
      <c r="F3073" t="s">
        <v>44</v>
      </c>
      <c r="G3073" s="3">
        <v>105.0867909521004</v>
      </c>
      <c r="H3073" s="3">
        <v>109.4069505934756</v>
      </c>
      <c r="I3073" s="3">
        <v>113.9089885765414</v>
      </c>
      <c r="J3073" s="3">
        <v>118.4704817730468</v>
      </c>
      <c r="K3073" s="3">
        <v>123.0622938163382</v>
      </c>
      <c r="L3073" s="3">
        <v>128.2804565640179</v>
      </c>
      <c r="M3073" s="3">
        <v>134.05391090701011</v>
      </c>
      <c r="N3073" s="3">
        <v>140.66285111785629</v>
      </c>
      <c r="O3073" s="3">
        <v>148.20631424340041</v>
      </c>
      <c r="P3073" s="3">
        <v>156.4977152476645</v>
      </c>
      <c r="Q3073" s="3">
        <v>165.3417300368674</v>
      </c>
      <c r="R3073" s="3">
        <v>174.80236271230089</v>
      </c>
      <c r="S3073" s="3">
        <v>185.24443182713239</v>
      </c>
      <c r="T3073" s="3">
        <v>196.4354090076543</v>
      </c>
      <c r="U3073" s="3">
        <v>208.23792446099571</v>
      </c>
      <c r="V3073" s="3">
        <v>220.69564752151919</v>
      </c>
      <c r="X3073" s="4">
        <f t="shared" si="799"/>
        <v>4.02655560698226E-2</v>
      </c>
      <c r="Y3073" s="4">
        <f t="shared" si="800"/>
        <v>5.4534509610322732E-2</v>
      </c>
      <c r="AA3073" s="4">
        <f t="shared" si="801"/>
        <v>4.1110396484981271E-2</v>
      </c>
      <c r="AB3073" s="4">
        <f t="shared" si="802"/>
        <v>4.1149469559699892E-2</v>
      </c>
      <c r="AC3073" s="4">
        <f t="shared" si="803"/>
        <v>4.0045068027623643E-2</v>
      </c>
      <c r="AD3073" s="4">
        <f t="shared" si="804"/>
        <v>3.8759123577195354E-2</v>
      </c>
      <c r="AE3073" s="4">
        <f t="shared" si="805"/>
        <v>4.240261241568799E-2</v>
      </c>
      <c r="AF3073" s="4">
        <f t="shared" si="806"/>
        <v>4.5006499802337396E-2</v>
      </c>
      <c r="AG3073" s="4">
        <f t="shared" si="807"/>
        <v>4.9300614701428991E-2</v>
      </c>
      <c r="AH3073" s="4">
        <f t="shared" si="808"/>
        <v>5.3627969756021354E-2</v>
      </c>
      <c r="AI3073" s="4">
        <f t="shared" si="809"/>
        <v>5.59449915922412E-2</v>
      </c>
      <c r="AJ3073" s="4">
        <f t="shared" si="810"/>
        <v>5.6512101631687406E-2</v>
      </c>
      <c r="AK3073" s="4">
        <f t="shared" si="811"/>
        <v>5.7218662665039055E-2</v>
      </c>
      <c r="AL3073" s="4">
        <f t="shared" si="812"/>
        <v>5.973643006197582E-2</v>
      </c>
      <c r="AM3073" s="4">
        <f t="shared" si="813"/>
        <v>6.0411949067193493E-2</v>
      </c>
      <c r="AN3073" s="4">
        <f t="shared" si="814"/>
        <v>6.0083441742835308E-2</v>
      </c>
      <c r="AO3073" s="4">
        <f t="shared" si="815"/>
        <v>5.9824468058683911E-2</v>
      </c>
    </row>
    <row r="3074" spans="1:41" x14ac:dyDescent="0.3">
      <c r="A3074" t="s">
        <v>130</v>
      </c>
      <c r="B3074" t="s">
        <v>115</v>
      </c>
      <c r="C3074" t="s">
        <v>118</v>
      </c>
      <c r="D3074" t="s">
        <v>118</v>
      </c>
      <c r="E3074" t="s">
        <v>118</v>
      </c>
      <c r="F3074" t="s">
        <v>44</v>
      </c>
      <c r="G3074" s="3">
        <v>35.796353992531643</v>
      </c>
      <c r="H3074" s="3">
        <v>37.31296057719026</v>
      </c>
      <c r="I3074" s="3">
        <v>38.915510390291473</v>
      </c>
      <c r="J3074" s="3">
        <v>40.628290649603308</v>
      </c>
      <c r="K3074" s="3">
        <v>42.465199636171981</v>
      </c>
      <c r="L3074" s="3">
        <v>44.624135862677512</v>
      </c>
      <c r="M3074" s="3">
        <v>47.050641859591707</v>
      </c>
      <c r="N3074" s="3">
        <v>49.780890396303953</v>
      </c>
      <c r="O3074" s="3">
        <v>52.85147392121732</v>
      </c>
      <c r="P3074" s="3">
        <v>56.274489157660483</v>
      </c>
      <c r="Q3074" s="3">
        <v>60.026493569041421</v>
      </c>
      <c r="R3074" s="3">
        <v>64.044087353452468</v>
      </c>
      <c r="S3074" s="3">
        <v>68.290147353324372</v>
      </c>
      <c r="T3074" s="3">
        <v>72.8109017376715</v>
      </c>
      <c r="U3074" s="3">
        <v>77.594932602062059</v>
      </c>
      <c r="V3074" s="3">
        <v>82.622438745845741</v>
      </c>
      <c r="X3074" s="4">
        <f t="shared" si="799"/>
        <v>4.3634900356358919E-2</v>
      </c>
      <c r="Y3074" s="4">
        <f t="shared" si="800"/>
        <v>6.2376906920080855E-2</v>
      </c>
      <c r="AA3074" s="4">
        <f t="shared" si="801"/>
        <v>4.2367627300116562E-2</v>
      </c>
      <c r="AB3074" s="4">
        <f t="shared" si="802"/>
        <v>4.2948878574938565E-2</v>
      </c>
      <c r="AC3074" s="4">
        <f t="shared" si="803"/>
        <v>4.401279186972018E-2</v>
      </c>
      <c r="AD3074" s="4">
        <f t="shared" si="804"/>
        <v>4.5212558963186655E-2</v>
      </c>
      <c r="AE3074" s="4">
        <f t="shared" si="805"/>
        <v>5.0840128976258114E-2</v>
      </c>
      <c r="AF3074" s="4">
        <f t="shared" si="806"/>
        <v>5.4376537494895461E-2</v>
      </c>
      <c r="AG3074" s="4">
        <f t="shared" si="807"/>
        <v>5.8027870158707806E-2</v>
      </c>
      <c r="AH3074" s="4">
        <f t="shared" si="808"/>
        <v>6.1681972750357694E-2</v>
      </c>
      <c r="AI3074" s="4">
        <f t="shared" si="809"/>
        <v>6.4766693953429932E-2</v>
      </c>
      <c r="AJ3074" s="4">
        <f t="shared" si="810"/>
        <v>6.6673273583509607E-2</v>
      </c>
      <c r="AK3074" s="4">
        <f t="shared" si="811"/>
        <v>6.6930342679271781E-2</v>
      </c>
      <c r="AL3074" s="4">
        <f t="shared" si="812"/>
        <v>6.6299016432826319E-2</v>
      </c>
      <c r="AM3074" s="4">
        <f t="shared" si="813"/>
        <v>6.6199218475211818E-2</v>
      </c>
      <c r="AN3074" s="4">
        <f t="shared" si="814"/>
        <v>6.570487042760198E-2</v>
      </c>
      <c r="AO3074" s="4">
        <f t="shared" si="815"/>
        <v>6.479168130175128E-2</v>
      </c>
    </row>
    <row r="3075" spans="1:41" hidden="1" x14ac:dyDescent="0.3">
      <c r="A3075" t="s">
        <v>130</v>
      </c>
      <c r="B3075" t="s">
        <v>119</v>
      </c>
      <c r="C3075" t="s">
        <v>89</v>
      </c>
      <c r="D3075" t="s">
        <v>63</v>
      </c>
      <c r="E3075" t="s">
        <v>63</v>
      </c>
      <c r="F3075" t="s">
        <v>43</v>
      </c>
      <c r="G3075" s="3">
        <v>4.0271160000000004</v>
      </c>
      <c r="H3075" s="3">
        <v>4.1551679999999998</v>
      </c>
      <c r="I3075" s="3">
        <v>4.2886579999999999</v>
      </c>
      <c r="J3075" s="3">
        <v>4.4212889999999998</v>
      </c>
      <c r="K3075" s="3">
        <v>4.5517459999999996</v>
      </c>
      <c r="L3075" s="3">
        <v>4.6921679999999997</v>
      </c>
      <c r="M3075" s="3">
        <v>4.8449850000000003</v>
      </c>
      <c r="N3075" s="3">
        <v>5.0231979999999998</v>
      </c>
      <c r="O3075" s="3">
        <v>5.2352740000000004</v>
      </c>
      <c r="P3075" s="3">
        <v>5.4714</v>
      </c>
      <c r="Q3075" s="3">
        <v>5.7164330000000003</v>
      </c>
      <c r="R3075" s="3">
        <v>5.9628410000000001</v>
      </c>
      <c r="S3075" s="3">
        <v>6.2076909999999996</v>
      </c>
      <c r="T3075" s="3">
        <v>6.4512710000000002</v>
      </c>
      <c r="U3075" s="3">
        <v>6.6954000000000002</v>
      </c>
      <c r="V3075" s="3">
        <v>6.9398099999999996</v>
      </c>
      <c r="X3075" s="4">
        <f t="shared" si="799"/>
        <v>3.1088563729871344E-2</v>
      </c>
      <c r="Y3075" s="4">
        <f t="shared" si="800"/>
        <v>3.9086681502706846E-2</v>
      </c>
      <c r="AA3075" s="4">
        <f t="shared" si="801"/>
        <v>3.1797445119534418E-2</v>
      </c>
      <c r="AB3075" s="4">
        <f t="shared" si="802"/>
        <v>3.2126258192207935E-2</v>
      </c>
      <c r="AC3075" s="4">
        <f t="shared" si="803"/>
        <v>3.0925991300775113E-2</v>
      </c>
      <c r="AD3075" s="4">
        <f t="shared" si="804"/>
        <v>2.9506553405579172E-2</v>
      </c>
      <c r="AE3075" s="4">
        <f t="shared" si="805"/>
        <v>3.0850139704632129E-2</v>
      </c>
      <c r="AF3075" s="4">
        <f t="shared" si="806"/>
        <v>3.2568526958114186E-2</v>
      </c>
      <c r="AG3075" s="4">
        <f t="shared" si="807"/>
        <v>3.6782982816252252E-2</v>
      </c>
      <c r="AH3075" s="4">
        <f t="shared" si="808"/>
        <v>4.2219319246424414E-2</v>
      </c>
      <c r="AI3075" s="4">
        <f t="shared" si="809"/>
        <v>4.5102892417856255E-2</v>
      </c>
      <c r="AJ3075" s="4">
        <f t="shared" si="810"/>
        <v>4.4784333077457328E-2</v>
      </c>
      <c r="AK3075" s="4">
        <f t="shared" si="811"/>
        <v>4.3105202142664778E-2</v>
      </c>
      <c r="AL3075" s="4">
        <f t="shared" si="812"/>
        <v>4.1062641113522869E-2</v>
      </c>
      <c r="AM3075" s="4">
        <f t="shared" si="813"/>
        <v>3.9238422144401319E-2</v>
      </c>
      <c r="AN3075" s="4">
        <f t="shared" si="814"/>
        <v>3.7842000436813183E-2</v>
      </c>
      <c r="AO3075" s="4">
        <f t="shared" si="815"/>
        <v>3.6504167040057212E-2</v>
      </c>
    </row>
    <row r="3076" spans="1:41" hidden="1" x14ac:dyDescent="0.3">
      <c r="A3076" t="s">
        <v>130</v>
      </c>
      <c r="B3076" t="s">
        <v>119</v>
      </c>
      <c r="C3076" t="s">
        <v>89</v>
      </c>
      <c r="D3076" t="s">
        <v>64</v>
      </c>
      <c r="E3076" t="s">
        <v>64</v>
      </c>
      <c r="F3076" t="s">
        <v>43</v>
      </c>
      <c r="G3076" s="3">
        <v>2.3008639999999998</v>
      </c>
      <c r="H3076" s="3">
        <v>2.4699949999999999</v>
      </c>
      <c r="I3076" s="3">
        <v>2.640015</v>
      </c>
      <c r="J3076" s="3">
        <v>2.8028620000000002</v>
      </c>
      <c r="K3076" s="3">
        <v>2.9568759999999998</v>
      </c>
      <c r="L3076" s="3">
        <v>3.1067930000000001</v>
      </c>
      <c r="M3076" s="3">
        <v>3.2678780000000001</v>
      </c>
      <c r="N3076" s="3">
        <v>3.4470489999999998</v>
      </c>
      <c r="O3076" s="3">
        <v>3.6427740000000002</v>
      </c>
      <c r="P3076" s="3">
        <v>3.8399079999999999</v>
      </c>
      <c r="Q3076" s="3">
        <v>4.0320309999999999</v>
      </c>
      <c r="R3076" s="3">
        <v>4.2273610000000001</v>
      </c>
      <c r="S3076" s="3">
        <v>4.4480040000000001</v>
      </c>
      <c r="T3076" s="3">
        <v>4.6798080000000004</v>
      </c>
      <c r="U3076" s="3">
        <v>4.9169309999999999</v>
      </c>
      <c r="V3076" s="3">
        <v>5.1572779999999998</v>
      </c>
      <c r="X3076" s="4">
        <f t="shared" si="799"/>
        <v>6.4720315648014573E-2</v>
      </c>
      <c r="Y3076" s="4">
        <f t="shared" si="800"/>
        <v>5.1871028675998923E-2</v>
      </c>
      <c r="AA3076" s="4">
        <f t="shared" si="801"/>
        <v>7.3507604100025103E-2</v>
      </c>
      <c r="AB3076" s="4">
        <f t="shared" si="802"/>
        <v>6.8834147437545345E-2</v>
      </c>
      <c r="AC3076" s="4">
        <f t="shared" si="803"/>
        <v>6.1684119219019617E-2</v>
      </c>
      <c r="AD3076" s="4">
        <f t="shared" si="804"/>
        <v>5.4948834441367334E-2</v>
      </c>
      <c r="AE3076" s="4">
        <f t="shared" si="805"/>
        <v>5.0701145398048597E-2</v>
      </c>
      <c r="AF3076" s="4">
        <f t="shared" si="806"/>
        <v>5.1849286386315363E-2</v>
      </c>
      <c r="AG3076" s="4">
        <f t="shared" si="807"/>
        <v>5.4827934212966278E-2</v>
      </c>
      <c r="AH3076" s="4">
        <f t="shared" si="808"/>
        <v>5.6780451916987662E-2</v>
      </c>
      <c r="AI3076" s="4">
        <f t="shared" si="809"/>
        <v>5.4116450814681194E-2</v>
      </c>
      <c r="AJ3076" s="4">
        <f t="shared" si="810"/>
        <v>5.003322996280124E-2</v>
      </c>
      <c r="AK3076" s="4">
        <f t="shared" si="811"/>
        <v>4.8444568010513889E-2</v>
      </c>
      <c r="AL3076" s="4">
        <f t="shared" si="812"/>
        <v>5.219402837846121E-2</v>
      </c>
      <c r="AM3076" s="4">
        <f t="shared" si="813"/>
        <v>5.2114161767840228E-2</v>
      </c>
      <c r="AN3076" s="4">
        <f t="shared" si="814"/>
        <v>5.0669386436366537E-2</v>
      </c>
      <c r="AO3076" s="4">
        <f t="shared" si="815"/>
        <v>4.8881507590812223E-2</v>
      </c>
    </row>
    <row r="3077" spans="1:41" hidden="1" x14ac:dyDescent="0.3">
      <c r="A3077" t="s">
        <v>130</v>
      </c>
      <c r="B3077" t="s">
        <v>119</v>
      </c>
      <c r="C3077" t="s">
        <v>89</v>
      </c>
      <c r="D3077" t="s">
        <v>65</v>
      </c>
      <c r="E3077" t="s">
        <v>65</v>
      </c>
      <c r="F3077" t="s">
        <v>43</v>
      </c>
      <c r="G3077" s="3">
        <v>0.20566499999999999</v>
      </c>
      <c r="H3077" s="3">
        <v>0.22001100000000001</v>
      </c>
      <c r="I3077" s="3">
        <v>0.235537</v>
      </c>
      <c r="J3077" s="3">
        <v>0.25172800000000001</v>
      </c>
      <c r="K3077" s="3">
        <v>0.26824900000000002</v>
      </c>
      <c r="L3077" s="3">
        <v>0.284111</v>
      </c>
      <c r="M3077" s="3">
        <v>0.29988199999999998</v>
      </c>
      <c r="N3077" s="3">
        <v>0.315805</v>
      </c>
      <c r="O3077" s="3">
        <v>0.33225500000000002</v>
      </c>
      <c r="P3077" s="3">
        <v>0.34877399999999997</v>
      </c>
      <c r="Q3077" s="3">
        <v>0.36593799999999999</v>
      </c>
      <c r="R3077" s="3">
        <v>0.38454899999999997</v>
      </c>
      <c r="S3077" s="3">
        <v>0.40433400000000003</v>
      </c>
      <c r="T3077" s="3">
        <v>0.42488500000000001</v>
      </c>
      <c r="U3077" s="3">
        <v>0.44580500000000001</v>
      </c>
      <c r="V3077" s="3">
        <v>0.46710600000000002</v>
      </c>
      <c r="X3077" s="4">
        <f t="shared" si="799"/>
        <v>6.8671999349168136E-2</v>
      </c>
      <c r="Y3077" s="4">
        <f t="shared" si="800"/>
        <v>5.1714688624766678E-2</v>
      </c>
      <c r="AA3077" s="4">
        <f t="shared" si="801"/>
        <v>6.9754211946612354E-2</v>
      </c>
      <c r="AB3077" s="4">
        <f t="shared" si="802"/>
        <v>7.056919881278656E-2</v>
      </c>
      <c r="AC3077" s="4">
        <f t="shared" si="803"/>
        <v>6.8740792317130595E-2</v>
      </c>
      <c r="AD3077" s="4">
        <f t="shared" si="804"/>
        <v>6.5630362931418107E-2</v>
      </c>
      <c r="AE3077" s="4">
        <f t="shared" si="805"/>
        <v>5.9131627704110734E-2</v>
      </c>
      <c r="AF3077" s="4">
        <f t="shared" si="806"/>
        <v>5.5509994333200696E-2</v>
      </c>
      <c r="AG3077" s="4">
        <f t="shared" si="807"/>
        <v>5.3097551703670254E-2</v>
      </c>
      <c r="AH3077" s="4">
        <f t="shared" si="808"/>
        <v>5.2089105618973841E-2</v>
      </c>
      <c r="AI3077" s="4">
        <f t="shared" si="809"/>
        <v>4.9717837203352655E-2</v>
      </c>
      <c r="AJ3077" s="4">
        <f t="shared" si="810"/>
        <v>4.921238395063865E-2</v>
      </c>
      <c r="AK3077" s="4">
        <f t="shared" si="811"/>
        <v>5.0858342123529132E-2</v>
      </c>
      <c r="AL3077" s="4">
        <f t="shared" si="812"/>
        <v>5.1449880249331281E-2</v>
      </c>
      <c r="AM3077" s="4">
        <f t="shared" si="813"/>
        <v>5.0826791711802599E-2</v>
      </c>
      <c r="AN3077" s="4">
        <f t="shared" si="814"/>
        <v>4.9236852324746616E-2</v>
      </c>
      <c r="AO3077" s="4">
        <f t="shared" si="815"/>
        <v>4.7780980473525414E-2</v>
      </c>
    </row>
    <row r="3078" spans="1:41" hidden="1" x14ac:dyDescent="0.3">
      <c r="A3078" t="s">
        <v>130</v>
      </c>
      <c r="B3078" t="s">
        <v>119</v>
      </c>
      <c r="C3078" t="s">
        <v>89</v>
      </c>
      <c r="D3078" t="s">
        <v>66</v>
      </c>
      <c r="E3078" t="s">
        <v>66</v>
      </c>
      <c r="F3078" t="s">
        <v>43</v>
      </c>
      <c r="G3078" s="3">
        <v>1.9828509999999999</v>
      </c>
      <c r="H3078" s="3">
        <v>2.0295540000000001</v>
      </c>
      <c r="I3078" s="3">
        <v>2.07904</v>
      </c>
      <c r="J3078" s="3">
        <v>2.130252</v>
      </c>
      <c r="K3078" s="3">
        <v>2.185209</v>
      </c>
      <c r="L3078" s="3">
        <v>2.2534869999999998</v>
      </c>
      <c r="M3078" s="3">
        <v>2.3401160000000001</v>
      </c>
      <c r="N3078" s="3">
        <v>2.4478490000000002</v>
      </c>
      <c r="O3078" s="3">
        <v>2.572997</v>
      </c>
      <c r="P3078" s="3">
        <v>2.7079949999999999</v>
      </c>
      <c r="Q3078" s="3">
        <v>2.8503310000000002</v>
      </c>
      <c r="R3078" s="3">
        <v>3.0000170000000002</v>
      </c>
      <c r="S3078" s="3">
        <v>3.1588349999999998</v>
      </c>
      <c r="T3078" s="3">
        <v>3.325183</v>
      </c>
      <c r="U3078" s="3">
        <v>3.4968460000000001</v>
      </c>
      <c r="V3078" s="3">
        <v>3.6729769999999999</v>
      </c>
      <c r="X3078" s="4">
        <f t="shared" si="799"/>
        <v>2.4591444118512999E-2</v>
      </c>
      <c r="Y3078" s="4">
        <f t="shared" si="800"/>
        <v>4.8340329783950281E-2</v>
      </c>
      <c r="AA3078" s="4">
        <f t="shared" si="801"/>
        <v>2.3553459135356114E-2</v>
      </c>
      <c r="AB3078" s="4">
        <f t="shared" si="802"/>
        <v>2.4382696888084698E-2</v>
      </c>
      <c r="AC3078" s="4">
        <f t="shared" si="803"/>
        <v>2.4632522702785931E-2</v>
      </c>
      <c r="AD3078" s="4">
        <f t="shared" si="804"/>
        <v>2.5798356250809729E-2</v>
      </c>
      <c r="AE3078" s="4">
        <f t="shared" si="805"/>
        <v>3.1245523883527859E-2</v>
      </c>
      <c r="AF3078" s="4">
        <f t="shared" si="806"/>
        <v>3.8442200909080126E-2</v>
      </c>
      <c r="AG3078" s="4">
        <f t="shared" si="807"/>
        <v>4.6037461390802781E-2</v>
      </c>
      <c r="AH3078" s="4">
        <f t="shared" si="808"/>
        <v>5.1125702606655832E-2</v>
      </c>
      <c r="AI3078" s="4">
        <f t="shared" si="809"/>
        <v>5.2467220132786707E-2</v>
      </c>
      <c r="AJ3078" s="4">
        <f t="shared" si="810"/>
        <v>5.2561396900659085E-2</v>
      </c>
      <c r="AK3078" s="4">
        <f t="shared" si="811"/>
        <v>5.2515304362896753E-2</v>
      </c>
      <c r="AL3078" s="4">
        <f t="shared" si="812"/>
        <v>5.293903334547756E-2</v>
      </c>
      <c r="AM3078" s="4">
        <f t="shared" si="813"/>
        <v>5.2661186798297566E-2</v>
      </c>
      <c r="AN3078" s="4">
        <f t="shared" si="814"/>
        <v>5.1625128601944681E-2</v>
      </c>
      <c r="AO3078" s="4">
        <f t="shared" si="815"/>
        <v>5.036853210006953E-2</v>
      </c>
    </row>
    <row r="3079" spans="1:41" hidden="1" x14ac:dyDescent="0.3">
      <c r="A3079" t="s">
        <v>130</v>
      </c>
      <c r="B3079" t="s">
        <v>119</v>
      </c>
      <c r="C3079" t="s">
        <v>89</v>
      </c>
      <c r="D3079" t="s">
        <v>67</v>
      </c>
      <c r="E3079" t="s">
        <v>67</v>
      </c>
      <c r="F3079" t="s">
        <v>43</v>
      </c>
      <c r="G3079" s="3">
        <v>0.950681</v>
      </c>
      <c r="H3079" s="3">
        <v>0.98907800000000001</v>
      </c>
      <c r="I3079" s="3">
        <v>1.0313479999999999</v>
      </c>
      <c r="J3079" s="3">
        <v>1.0741149999999999</v>
      </c>
      <c r="K3079" s="3">
        <v>1.117375</v>
      </c>
      <c r="L3079" s="3">
        <v>1.1615150000000001</v>
      </c>
      <c r="M3079" s="3">
        <v>1.2073799999999999</v>
      </c>
      <c r="N3079" s="3">
        <v>1.254151</v>
      </c>
      <c r="O3079" s="3">
        <v>1.3007219999999999</v>
      </c>
      <c r="P3079" s="3">
        <v>1.3496840000000001</v>
      </c>
      <c r="Q3079" s="3">
        <v>1.4031119999999999</v>
      </c>
      <c r="R3079" s="3">
        <v>1.4618720000000001</v>
      </c>
      <c r="S3079" s="3">
        <v>1.526983</v>
      </c>
      <c r="T3079" s="3">
        <v>1.5939669999999999</v>
      </c>
      <c r="U3079" s="3">
        <v>1.661861</v>
      </c>
      <c r="V3079" s="3">
        <v>1.730591</v>
      </c>
      <c r="X3079" s="4">
        <f t="shared" ref="X3079:X3142" si="816">IFERROR(RATE(4,,-G3079,K3079),0)</f>
        <v>4.1216481536089242E-2</v>
      </c>
      <c r="Y3079" s="4">
        <f t="shared" ref="Y3079:Y3142" si="817">IFERROR(RATE(11,,-K3079,V3079),0)</f>
        <v>4.0572435403560814E-2</v>
      </c>
      <c r="AA3079" s="4">
        <f t="shared" ref="AA3079:AA3142" si="818">IFERROR(H3079/G3079-1,0)</f>
        <v>4.0388942242455705E-2</v>
      </c>
      <c r="AB3079" s="4">
        <f t="shared" ref="AB3079:AB3142" si="819">IFERROR(I3079/H3079-1,0)</f>
        <v>4.2736771013003994E-2</v>
      </c>
      <c r="AC3079" s="4">
        <f t="shared" ref="AC3079:AC3142" si="820">IFERROR(J3079/I3079-1,0)</f>
        <v>4.1467089672933E-2</v>
      </c>
      <c r="AD3079" s="4">
        <f t="shared" ref="AD3079:AD3142" si="821">IFERROR(K3079/J3079-1,0)</f>
        <v>4.0275017107106903E-2</v>
      </c>
      <c r="AE3079" s="4">
        <f t="shared" ref="AE3079:AE3142" si="822">IFERROR(L3079/K3079-1,0)</f>
        <v>3.9503300145430131E-2</v>
      </c>
      <c r="AF3079" s="4">
        <f t="shared" ref="AF3079:AF3142" si="823">IFERROR(M3079/L3079-1,0)</f>
        <v>3.9487221430631436E-2</v>
      </c>
      <c r="AG3079" s="4">
        <f t="shared" ref="AG3079:AG3142" si="824">IFERROR(N3079/M3079-1,0)</f>
        <v>3.8737597111100142E-2</v>
      </c>
      <c r="AH3079" s="4">
        <f t="shared" ref="AH3079:AH3142" si="825">IFERROR(O3079/N3079-1,0)</f>
        <v>3.7133487115985186E-2</v>
      </c>
      <c r="AI3079" s="4">
        <f t="shared" ref="AI3079:AI3142" si="826">IFERROR(P3079/O3079-1,0)</f>
        <v>3.7642171040391581E-2</v>
      </c>
      <c r="AJ3079" s="4">
        <f t="shared" ref="AJ3079:AJ3142" si="827">IFERROR(Q3079/P3079-1,0)</f>
        <v>3.958556225012666E-2</v>
      </c>
      <c r="AK3079" s="4">
        <f t="shared" ref="AK3079:AK3142" si="828">IFERROR(R3079/Q3079-1,0)</f>
        <v>4.1878339006437226E-2</v>
      </c>
      <c r="AL3079" s="4">
        <f t="shared" ref="AL3079:AL3142" si="829">IFERROR(S3079/R3079-1,0)</f>
        <v>4.4539467203694949E-2</v>
      </c>
      <c r="AM3079" s="4">
        <f t="shared" ref="AM3079:AM3142" si="830">IFERROR(T3079/S3079-1,0)</f>
        <v>4.3866893082634251E-2</v>
      </c>
      <c r="AN3079" s="4">
        <f t="shared" ref="AN3079:AN3142" si="831">IFERROR(U3079/T3079-1,0)</f>
        <v>4.2594357348678002E-2</v>
      </c>
      <c r="AO3079" s="4">
        <f t="shared" ref="AO3079:AO3142" si="832">IFERROR(V3079/U3079-1,0)</f>
        <v>4.1357249493188641E-2</v>
      </c>
    </row>
    <row r="3080" spans="1:41" hidden="1" x14ac:dyDescent="0.3">
      <c r="A3080" t="s">
        <v>130</v>
      </c>
      <c r="B3080" t="s">
        <v>119</v>
      </c>
      <c r="C3080" t="s">
        <v>89</v>
      </c>
      <c r="D3080" t="s">
        <v>71</v>
      </c>
      <c r="E3080" t="s">
        <v>71</v>
      </c>
      <c r="F3080" t="s">
        <v>43</v>
      </c>
      <c r="G3080" s="3">
        <v>0.12914800000000001</v>
      </c>
      <c r="H3080" s="3">
        <v>0.13530300000000001</v>
      </c>
      <c r="I3080" s="3">
        <v>0.14182900000000001</v>
      </c>
      <c r="J3080" s="3">
        <v>0.148559</v>
      </c>
      <c r="K3080" s="3">
        <v>0.15548100000000001</v>
      </c>
      <c r="L3080" s="3">
        <v>0.16295699999999999</v>
      </c>
      <c r="M3080" s="3">
        <v>0.171378</v>
      </c>
      <c r="N3080" s="3">
        <v>0.180923</v>
      </c>
      <c r="O3080" s="3">
        <v>0.19131200000000001</v>
      </c>
      <c r="P3080" s="3">
        <v>0.201658</v>
      </c>
      <c r="Q3080" s="3">
        <v>0.21223900000000001</v>
      </c>
      <c r="R3080" s="3">
        <v>0.22341900000000001</v>
      </c>
      <c r="S3080" s="3">
        <v>0.23550099999999999</v>
      </c>
      <c r="T3080" s="3">
        <v>0.24805199999999999</v>
      </c>
      <c r="U3080" s="3">
        <v>0.26091999999999999</v>
      </c>
      <c r="V3080" s="3">
        <v>0.27406199999999997</v>
      </c>
      <c r="X3080" s="4">
        <f t="shared" si="816"/>
        <v>4.7484029111667839E-2</v>
      </c>
      <c r="Y3080" s="4">
        <f t="shared" si="817"/>
        <v>5.2880850777300085E-2</v>
      </c>
      <c r="AA3080" s="4">
        <f t="shared" si="818"/>
        <v>4.7658500325208131E-2</v>
      </c>
      <c r="AB3080" s="4">
        <f t="shared" si="819"/>
        <v>4.8232485606379827E-2</v>
      </c>
      <c r="AC3080" s="4">
        <f t="shared" si="820"/>
        <v>4.7451508506722861E-2</v>
      </c>
      <c r="AD3080" s="4">
        <f t="shared" si="821"/>
        <v>4.65942824063168E-2</v>
      </c>
      <c r="AE3080" s="4">
        <f t="shared" si="822"/>
        <v>4.8083045516815526E-2</v>
      </c>
      <c r="AF3080" s="4">
        <f t="shared" si="823"/>
        <v>5.1676209061286116E-2</v>
      </c>
      <c r="AG3080" s="4">
        <f t="shared" si="824"/>
        <v>5.5695596867742614E-2</v>
      </c>
      <c r="AH3080" s="4">
        <f t="shared" si="825"/>
        <v>5.7422218291759419E-2</v>
      </c>
      <c r="AI3080" s="4">
        <f t="shared" si="826"/>
        <v>5.4079200468344801E-2</v>
      </c>
      <c r="AJ3080" s="4">
        <f t="shared" si="827"/>
        <v>5.2470023505142294E-2</v>
      </c>
      <c r="AK3080" s="4">
        <f t="shared" si="828"/>
        <v>5.2676463797888262E-2</v>
      </c>
      <c r="AL3080" s="4">
        <f t="shared" si="829"/>
        <v>5.407776420089605E-2</v>
      </c>
      <c r="AM3080" s="4">
        <f t="shared" si="830"/>
        <v>5.3294890467556533E-2</v>
      </c>
      <c r="AN3080" s="4">
        <f t="shared" si="831"/>
        <v>5.187621950236232E-2</v>
      </c>
      <c r="AO3080" s="4">
        <f t="shared" si="832"/>
        <v>5.0367928867085743E-2</v>
      </c>
    </row>
    <row r="3081" spans="1:41" hidden="1" x14ac:dyDescent="0.3">
      <c r="A3081" t="s">
        <v>130</v>
      </c>
      <c r="B3081" t="s">
        <v>119</v>
      </c>
      <c r="C3081" t="s">
        <v>93</v>
      </c>
      <c r="D3081" t="s">
        <v>63</v>
      </c>
      <c r="E3081" t="s">
        <v>63</v>
      </c>
      <c r="F3081" t="s">
        <v>43</v>
      </c>
      <c r="G3081" s="3">
        <v>2.3355600000000001</v>
      </c>
      <c r="H3081" s="3">
        <v>2.3984830000000001</v>
      </c>
      <c r="I3081" s="3">
        <v>2.4566530000000002</v>
      </c>
      <c r="J3081" s="3">
        <v>2.5094630000000002</v>
      </c>
      <c r="K3081" s="3">
        <v>2.558894</v>
      </c>
      <c r="L3081" s="3">
        <v>2.6124719999999999</v>
      </c>
      <c r="M3081" s="3">
        <v>2.6716799999999998</v>
      </c>
      <c r="N3081" s="3">
        <v>2.7413470000000002</v>
      </c>
      <c r="O3081" s="3">
        <v>2.8282790000000002</v>
      </c>
      <c r="P3081" s="3">
        <v>2.933786</v>
      </c>
      <c r="Q3081" s="3">
        <v>3.0484309999999999</v>
      </c>
      <c r="R3081" s="3">
        <v>3.1689250000000002</v>
      </c>
      <c r="S3081" s="3">
        <v>3.290483</v>
      </c>
      <c r="T3081" s="3">
        <v>3.413675</v>
      </c>
      <c r="U3081" s="3">
        <v>3.538392</v>
      </c>
      <c r="V3081" s="3">
        <v>3.6665230000000002</v>
      </c>
      <c r="X3081" s="4">
        <f t="shared" si="816"/>
        <v>2.3093479604545181E-2</v>
      </c>
      <c r="Y3081" s="4">
        <f t="shared" si="817"/>
        <v>3.3237577512448595E-2</v>
      </c>
      <c r="AA3081" s="4">
        <f t="shared" si="818"/>
        <v>2.6941290311531363E-2</v>
      </c>
      <c r="AB3081" s="4">
        <f t="shared" si="819"/>
        <v>2.4252829809508825E-2</v>
      </c>
      <c r="AC3081" s="4">
        <f t="shared" si="820"/>
        <v>2.1496727458049536E-2</v>
      </c>
      <c r="AD3081" s="4">
        <f t="shared" si="821"/>
        <v>1.9697839737027323E-2</v>
      </c>
      <c r="AE3081" s="4">
        <f t="shared" si="822"/>
        <v>2.0937952099618018E-2</v>
      </c>
      <c r="AF3081" s="4">
        <f t="shared" si="823"/>
        <v>2.2663592183954417E-2</v>
      </c>
      <c r="AG3081" s="4">
        <f t="shared" si="824"/>
        <v>2.607610192837484E-2</v>
      </c>
      <c r="AH3081" s="4">
        <f t="shared" si="825"/>
        <v>3.1711417781112639E-2</v>
      </c>
      <c r="AI3081" s="4">
        <f t="shared" si="826"/>
        <v>3.730431120833555E-2</v>
      </c>
      <c r="AJ3081" s="4">
        <f t="shared" si="827"/>
        <v>3.9077492359701704E-2</v>
      </c>
      <c r="AK3081" s="4">
        <f t="shared" si="828"/>
        <v>3.952656300897095E-2</v>
      </c>
      <c r="AL3081" s="4">
        <f t="shared" si="829"/>
        <v>3.8359380547030808E-2</v>
      </c>
      <c r="AM3081" s="4">
        <f t="shared" si="830"/>
        <v>3.7438880553402054E-2</v>
      </c>
      <c r="AN3081" s="4">
        <f t="shared" si="831"/>
        <v>3.6534526573267723E-2</v>
      </c>
      <c r="AO3081" s="4">
        <f t="shared" si="832"/>
        <v>3.621164642018182E-2</v>
      </c>
    </row>
    <row r="3082" spans="1:41" hidden="1" x14ac:dyDescent="0.3">
      <c r="A3082" t="s">
        <v>130</v>
      </c>
      <c r="B3082" t="s">
        <v>119</v>
      </c>
      <c r="C3082" t="s">
        <v>93</v>
      </c>
      <c r="D3082" t="s">
        <v>64</v>
      </c>
      <c r="E3082" t="s">
        <v>64</v>
      </c>
      <c r="F3082" t="s">
        <v>43</v>
      </c>
      <c r="G3082" s="3">
        <v>2.3236119999999998</v>
      </c>
      <c r="H3082" s="3">
        <v>2.3997220000000001</v>
      </c>
      <c r="I3082" s="3">
        <v>2.4764970000000002</v>
      </c>
      <c r="J3082" s="3">
        <v>2.5535730000000001</v>
      </c>
      <c r="K3082" s="3">
        <v>2.628787</v>
      </c>
      <c r="L3082" s="3">
        <v>2.703665</v>
      </c>
      <c r="M3082" s="3">
        <v>2.7800799999999999</v>
      </c>
      <c r="N3082" s="3">
        <v>2.8619620000000001</v>
      </c>
      <c r="O3082" s="3">
        <v>2.953077</v>
      </c>
      <c r="P3082" s="3">
        <v>3.0465170000000001</v>
      </c>
      <c r="Q3082" s="3">
        <v>3.1378729999999999</v>
      </c>
      <c r="R3082" s="3">
        <v>3.2311399999999999</v>
      </c>
      <c r="S3082" s="3">
        <v>3.3320080000000001</v>
      </c>
      <c r="T3082" s="3">
        <v>3.4362080000000002</v>
      </c>
      <c r="U3082" s="3">
        <v>3.541474</v>
      </c>
      <c r="V3082" s="3">
        <v>3.6460110000000001</v>
      </c>
      <c r="X3082" s="4">
        <f t="shared" si="816"/>
        <v>3.1330702821135176E-2</v>
      </c>
      <c r="Y3082" s="4">
        <f t="shared" si="817"/>
        <v>3.0183950598470032E-2</v>
      </c>
      <c r="AA3082" s="4">
        <f t="shared" si="818"/>
        <v>3.2755038276614412E-2</v>
      </c>
      <c r="AB3082" s="4">
        <f t="shared" si="819"/>
        <v>3.1993289222668198E-2</v>
      </c>
      <c r="AC3082" s="4">
        <f t="shared" si="820"/>
        <v>3.1122993486363937E-2</v>
      </c>
      <c r="AD3082" s="4">
        <f t="shared" si="821"/>
        <v>2.9454415440639314E-2</v>
      </c>
      <c r="AE3082" s="4">
        <f t="shared" si="822"/>
        <v>2.8483859666074141E-2</v>
      </c>
      <c r="AF3082" s="4">
        <f t="shared" si="823"/>
        <v>2.8263486785530034E-2</v>
      </c>
      <c r="AG3082" s="4">
        <f t="shared" si="824"/>
        <v>2.9453109263042787E-2</v>
      </c>
      <c r="AH3082" s="4">
        <f t="shared" si="825"/>
        <v>3.1836551288940917E-2</v>
      </c>
      <c r="AI3082" s="4">
        <f t="shared" si="826"/>
        <v>3.1641572502173254E-2</v>
      </c>
      <c r="AJ3082" s="4">
        <f t="shared" si="827"/>
        <v>2.9987031091571081E-2</v>
      </c>
      <c r="AK3082" s="4">
        <f t="shared" si="828"/>
        <v>2.9723000261642207E-2</v>
      </c>
      <c r="AL3082" s="4">
        <f t="shared" si="829"/>
        <v>3.1217465043297477E-2</v>
      </c>
      <c r="AM3082" s="4">
        <f t="shared" si="830"/>
        <v>3.1272433919726561E-2</v>
      </c>
      <c r="AN3082" s="4">
        <f t="shared" si="831"/>
        <v>3.0634350423490053E-2</v>
      </c>
      <c r="AO3082" s="4">
        <f t="shared" si="832"/>
        <v>2.9517935187438837E-2</v>
      </c>
    </row>
    <row r="3083" spans="1:41" hidden="1" x14ac:dyDescent="0.3">
      <c r="A3083" t="s">
        <v>130</v>
      </c>
      <c r="B3083" t="s">
        <v>119</v>
      </c>
      <c r="C3083" t="s">
        <v>93</v>
      </c>
      <c r="D3083" t="s">
        <v>66</v>
      </c>
      <c r="E3083" t="s">
        <v>66</v>
      </c>
      <c r="F3083" t="s">
        <v>43</v>
      </c>
      <c r="G3083" s="3">
        <v>1.651745</v>
      </c>
      <c r="H3083" s="3">
        <v>1.703025</v>
      </c>
      <c r="I3083" s="3">
        <v>1.757935</v>
      </c>
      <c r="J3083" s="3">
        <v>1.8175190000000001</v>
      </c>
      <c r="K3083" s="3">
        <v>1.8840030000000001</v>
      </c>
      <c r="L3083" s="3">
        <v>1.9590909999999999</v>
      </c>
      <c r="M3083" s="3">
        <v>2.0420829999999999</v>
      </c>
      <c r="N3083" s="3">
        <v>2.1326740000000002</v>
      </c>
      <c r="O3083" s="3">
        <v>2.2306300000000001</v>
      </c>
      <c r="P3083" s="3">
        <v>2.3369870000000001</v>
      </c>
      <c r="Q3083" s="3">
        <v>2.449945</v>
      </c>
      <c r="R3083" s="3">
        <v>2.5678990000000002</v>
      </c>
      <c r="S3083" s="3">
        <v>2.6900369999999998</v>
      </c>
      <c r="T3083" s="3">
        <v>2.8157380000000001</v>
      </c>
      <c r="U3083" s="3">
        <v>2.9432309999999999</v>
      </c>
      <c r="V3083" s="3">
        <v>3.0729739999999999</v>
      </c>
      <c r="X3083" s="4">
        <f t="shared" si="816"/>
        <v>3.3438524887084868E-2</v>
      </c>
      <c r="Y3083" s="4">
        <f t="shared" si="817"/>
        <v>4.5480935487361096E-2</v>
      </c>
      <c r="AA3083" s="4">
        <f t="shared" si="818"/>
        <v>3.1045954430011902E-2</v>
      </c>
      <c r="AB3083" s="4">
        <f t="shared" si="819"/>
        <v>3.2242627090030895E-2</v>
      </c>
      <c r="AC3083" s="4">
        <f t="shared" si="820"/>
        <v>3.3894313498508133E-2</v>
      </c>
      <c r="AD3083" s="4">
        <f t="shared" si="821"/>
        <v>3.6579535069509506E-2</v>
      </c>
      <c r="AE3083" s="4">
        <f t="shared" si="822"/>
        <v>3.9855562862691762E-2</v>
      </c>
      <c r="AF3083" s="4">
        <f t="shared" si="823"/>
        <v>4.2362503834686649E-2</v>
      </c>
      <c r="AG3083" s="4">
        <f t="shared" si="824"/>
        <v>4.436205580282504E-2</v>
      </c>
      <c r="AH3083" s="4">
        <f t="shared" si="825"/>
        <v>4.5931070571498367E-2</v>
      </c>
      <c r="AI3083" s="4">
        <f t="shared" si="826"/>
        <v>4.7680251767437953E-2</v>
      </c>
      <c r="AJ3083" s="4">
        <f t="shared" si="827"/>
        <v>4.8334885902232116E-2</v>
      </c>
      <c r="AK3083" s="4">
        <f t="shared" si="828"/>
        <v>4.8145570614850586E-2</v>
      </c>
      <c r="AL3083" s="4">
        <f t="shared" si="829"/>
        <v>4.7563397158532972E-2</v>
      </c>
      <c r="AM3083" s="4">
        <f t="shared" si="830"/>
        <v>4.6728353550527402E-2</v>
      </c>
      <c r="AN3083" s="4">
        <f t="shared" si="831"/>
        <v>4.5278715562314442E-2</v>
      </c>
      <c r="AO3083" s="4">
        <f t="shared" si="832"/>
        <v>4.4081827080511227E-2</v>
      </c>
    </row>
    <row r="3084" spans="1:41" hidden="1" x14ac:dyDescent="0.3">
      <c r="A3084" t="s">
        <v>130</v>
      </c>
      <c r="B3084" t="s">
        <v>119</v>
      </c>
      <c r="C3084" t="s">
        <v>93</v>
      </c>
      <c r="D3084" t="s">
        <v>67</v>
      </c>
      <c r="E3084" t="s">
        <v>67</v>
      </c>
      <c r="F3084" t="s">
        <v>43</v>
      </c>
      <c r="G3084" s="3">
        <v>1.4362200000000001</v>
      </c>
      <c r="H3084" s="3">
        <v>1.4812829999999999</v>
      </c>
      <c r="I3084" s="3">
        <v>1.527776</v>
      </c>
      <c r="J3084" s="3">
        <v>1.577234</v>
      </c>
      <c r="K3084" s="3">
        <v>1.631097</v>
      </c>
      <c r="L3084" s="3">
        <v>1.6892469999999999</v>
      </c>
      <c r="M3084" s="3">
        <v>1.751487</v>
      </c>
      <c r="N3084" s="3">
        <v>1.8166100000000001</v>
      </c>
      <c r="O3084" s="3">
        <v>1.8789659999999999</v>
      </c>
      <c r="P3084" s="3">
        <v>1.9365540000000001</v>
      </c>
      <c r="Q3084" s="3">
        <v>1.995331</v>
      </c>
      <c r="R3084" s="3">
        <v>2.060737</v>
      </c>
      <c r="S3084" s="3">
        <v>2.1315559999999998</v>
      </c>
      <c r="T3084" s="3">
        <v>2.2046779999999999</v>
      </c>
      <c r="U3084" s="3">
        <v>2.2786330000000001</v>
      </c>
      <c r="V3084" s="3">
        <v>2.3530199999999999</v>
      </c>
      <c r="X3084" s="4">
        <f t="shared" si="816"/>
        <v>3.2320863611881079E-2</v>
      </c>
      <c r="Y3084" s="4">
        <f t="shared" si="817"/>
        <v>3.3874449751848557E-2</v>
      </c>
      <c r="AA3084" s="4">
        <f t="shared" si="818"/>
        <v>3.1376112294773773E-2</v>
      </c>
      <c r="AB3084" s="4">
        <f t="shared" si="819"/>
        <v>3.1386980070654991E-2</v>
      </c>
      <c r="AC3084" s="4">
        <f t="shared" si="820"/>
        <v>3.2372546760781606E-2</v>
      </c>
      <c r="AD3084" s="4">
        <f t="shared" si="821"/>
        <v>3.4150290952388751E-2</v>
      </c>
      <c r="AE3084" s="4">
        <f t="shared" si="822"/>
        <v>3.5650853382723335E-2</v>
      </c>
      <c r="AF3084" s="4">
        <f t="shared" si="823"/>
        <v>3.6844819022913811E-2</v>
      </c>
      <c r="AG3084" s="4">
        <f t="shared" si="824"/>
        <v>3.7181549163653571E-2</v>
      </c>
      <c r="AH3084" s="4">
        <f t="shared" si="825"/>
        <v>3.4325474372594922E-2</v>
      </c>
      <c r="AI3084" s="4">
        <f t="shared" si="826"/>
        <v>3.0648771718062129E-2</v>
      </c>
      <c r="AJ3084" s="4">
        <f t="shared" si="827"/>
        <v>3.0351335413316471E-2</v>
      </c>
      <c r="AK3084" s="4">
        <f t="shared" si="828"/>
        <v>3.2779523798307286E-2</v>
      </c>
      <c r="AL3084" s="4">
        <f t="shared" si="829"/>
        <v>3.4365860369372614E-2</v>
      </c>
      <c r="AM3084" s="4">
        <f t="shared" si="830"/>
        <v>3.4304517451101413E-2</v>
      </c>
      <c r="AN3084" s="4">
        <f t="shared" si="831"/>
        <v>3.3544581113432503E-2</v>
      </c>
      <c r="AO3084" s="4">
        <f t="shared" si="832"/>
        <v>3.2645450144889399E-2</v>
      </c>
    </row>
    <row r="3085" spans="1:41" hidden="1" x14ac:dyDescent="0.3">
      <c r="A3085" t="s">
        <v>130</v>
      </c>
      <c r="B3085" t="s">
        <v>119</v>
      </c>
      <c r="C3085" t="s">
        <v>97</v>
      </c>
      <c r="D3085" t="s">
        <v>63</v>
      </c>
      <c r="E3085" t="s">
        <v>63</v>
      </c>
      <c r="F3085" t="s">
        <v>43</v>
      </c>
      <c r="G3085" s="3">
        <v>3.0933579999999998</v>
      </c>
      <c r="H3085" s="3">
        <v>3.1682769999999998</v>
      </c>
      <c r="I3085" s="3">
        <v>3.2355580000000002</v>
      </c>
      <c r="J3085" s="3">
        <v>3.2923049999999998</v>
      </c>
      <c r="K3085" s="3">
        <v>3.3480189999999999</v>
      </c>
      <c r="L3085" s="3">
        <v>3.4192740000000001</v>
      </c>
      <c r="M3085" s="3">
        <v>3.5124710000000001</v>
      </c>
      <c r="N3085" s="3">
        <v>3.6253730000000002</v>
      </c>
      <c r="O3085" s="3">
        <v>3.762718</v>
      </c>
      <c r="P3085" s="3">
        <v>3.9318149999999998</v>
      </c>
      <c r="Q3085" s="3">
        <v>4.1221969999999999</v>
      </c>
      <c r="R3085" s="3">
        <v>4.3323150000000004</v>
      </c>
      <c r="S3085" s="3">
        <v>4.5514650000000003</v>
      </c>
      <c r="T3085" s="3">
        <v>4.7766469999999996</v>
      </c>
      <c r="U3085" s="3">
        <v>5.0059680000000002</v>
      </c>
      <c r="V3085" s="3">
        <v>5.2402129999999998</v>
      </c>
      <c r="X3085" s="4">
        <f t="shared" si="816"/>
        <v>1.9974777298260412E-2</v>
      </c>
      <c r="Y3085" s="4">
        <f t="shared" si="817"/>
        <v>4.1567370168470737E-2</v>
      </c>
      <c r="AA3085" s="4">
        <f t="shared" si="818"/>
        <v>2.4219311182216874E-2</v>
      </c>
      <c r="AB3085" s="4">
        <f t="shared" si="819"/>
        <v>2.1235832599233007E-2</v>
      </c>
      <c r="AC3085" s="4">
        <f t="shared" si="820"/>
        <v>1.7538551310160244E-2</v>
      </c>
      <c r="AD3085" s="4">
        <f t="shared" si="821"/>
        <v>1.6922490473999297E-2</v>
      </c>
      <c r="AE3085" s="4">
        <f t="shared" si="822"/>
        <v>2.1282734655926561E-2</v>
      </c>
      <c r="AF3085" s="4">
        <f t="shared" si="823"/>
        <v>2.7256370796841622E-2</v>
      </c>
      <c r="AG3085" s="4">
        <f t="shared" si="824"/>
        <v>3.214318353091028E-2</v>
      </c>
      <c r="AH3085" s="4">
        <f t="shared" si="825"/>
        <v>3.7884377690240445E-2</v>
      </c>
      <c r="AI3085" s="4">
        <f t="shared" si="826"/>
        <v>4.4940120412956697E-2</v>
      </c>
      <c r="AJ3085" s="4">
        <f t="shared" si="827"/>
        <v>4.8420894675868631E-2</v>
      </c>
      <c r="AK3085" s="4">
        <f t="shared" si="828"/>
        <v>5.0972333442579343E-2</v>
      </c>
      <c r="AL3085" s="4">
        <f t="shared" si="829"/>
        <v>5.0584964389708498E-2</v>
      </c>
      <c r="AM3085" s="4">
        <f t="shared" si="830"/>
        <v>4.9474619710356826E-2</v>
      </c>
      <c r="AN3085" s="4">
        <f t="shared" si="831"/>
        <v>4.8008781054995397E-2</v>
      </c>
      <c r="AO3085" s="4">
        <f t="shared" si="832"/>
        <v>4.6793147698906523E-2</v>
      </c>
    </row>
    <row r="3086" spans="1:41" hidden="1" x14ac:dyDescent="0.3">
      <c r="A3086" t="s">
        <v>130</v>
      </c>
      <c r="B3086" t="s">
        <v>119</v>
      </c>
      <c r="C3086" t="s">
        <v>97</v>
      </c>
      <c r="D3086" t="s">
        <v>64</v>
      </c>
      <c r="E3086" t="s">
        <v>64</v>
      </c>
      <c r="F3086" t="s">
        <v>43</v>
      </c>
      <c r="G3086" s="3">
        <v>2.6696589999999998</v>
      </c>
      <c r="H3086" s="3">
        <v>2.7786960000000001</v>
      </c>
      <c r="I3086" s="3">
        <v>2.8969830000000001</v>
      </c>
      <c r="J3086" s="3">
        <v>3.0226829999999998</v>
      </c>
      <c r="K3086" s="3">
        <v>3.1528860000000001</v>
      </c>
      <c r="L3086" s="3">
        <v>3.28965</v>
      </c>
      <c r="M3086" s="3">
        <v>3.4331900000000002</v>
      </c>
      <c r="N3086" s="3">
        <v>3.5935959999999998</v>
      </c>
      <c r="O3086" s="3">
        <v>3.7781579999999999</v>
      </c>
      <c r="P3086" s="3">
        <v>3.9792730000000001</v>
      </c>
      <c r="Q3086" s="3">
        <v>4.1827170000000002</v>
      </c>
      <c r="R3086" s="3">
        <v>4.383559</v>
      </c>
      <c r="S3086" s="3">
        <v>4.593826</v>
      </c>
      <c r="T3086" s="3">
        <v>4.8099069999999999</v>
      </c>
      <c r="U3086" s="3">
        <v>5.0284259999999996</v>
      </c>
      <c r="V3086" s="3">
        <v>5.2451850000000002</v>
      </c>
      <c r="X3086" s="4">
        <f t="shared" si="816"/>
        <v>4.2468927761263917E-2</v>
      </c>
      <c r="Y3086" s="4">
        <f t="shared" si="817"/>
        <v>4.7359281454990708E-2</v>
      </c>
      <c r="AA3086" s="4">
        <f t="shared" si="818"/>
        <v>4.0843043999252426E-2</v>
      </c>
      <c r="AB3086" s="4">
        <f t="shared" si="819"/>
        <v>4.2569248309278995E-2</v>
      </c>
      <c r="AC3086" s="4">
        <f t="shared" si="820"/>
        <v>4.3389968115104427E-2</v>
      </c>
      <c r="AD3086" s="4">
        <f t="shared" si="821"/>
        <v>4.3075307599242274E-2</v>
      </c>
      <c r="AE3086" s="4">
        <f t="shared" si="822"/>
        <v>4.3377400895560303E-2</v>
      </c>
      <c r="AF3086" s="4">
        <f t="shared" si="823"/>
        <v>4.363382122718229E-2</v>
      </c>
      <c r="AG3086" s="4">
        <f t="shared" si="824"/>
        <v>4.6722144710895641E-2</v>
      </c>
      <c r="AH3086" s="4">
        <f t="shared" si="825"/>
        <v>5.1358583435644922E-2</v>
      </c>
      <c r="AI3086" s="4">
        <f t="shared" si="826"/>
        <v>5.3230965989246704E-2</v>
      </c>
      <c r="AJ3086" s="4">
        <f t="shared" si="827"/>
        <v>5.112592174500219E-2</v>
      </c>
      <c r="AK3086" s="4">
        <f t="shared" si="828"/>
        <v>4.801711423459909E-2</v>
      </c>
      <c r="AL3086" s="4">
        <f t="shared" si="829"/>
        <v>4.7967188305210406E-2</v>
      </c>
      <c r="AM3086" s="4">
        <f t="shared" si="830"/>
        <v>4.7037262621614229E-2</v>
      </c>
      <c r="AN3086" s="4">
        <f t="shared" si="831"/>
        <v>4.5431023926242098E-2</v>
      </c>
      <c r="AO3086" s="4">
        <f t="shared" si="832"/>
        <v>4.310672962076012E-2</v>
      </c>
    </row>
    <row r="3087" spans="1:41" hidden="1" x14ac:dyDescent="0.3">
      <c r="A3087" t="s">
        <v>130</v>
      </c>
      <c r="B3087" t="s">
        <v>119</v>
      </c>
      <c r="C3087" t="s">
        <v>97</v>
      </c>
      <c r="D3087" t="s">
        <v>65</v>
      </c>
      <c r="E3087" t="s">
        <v>65</v>
      </c>
      <c r="F3087" t="s">
        <v>43</v>
      </c>
      <c r="G3087" s="3">
        <v>0.34864099999999998</v>
      </c>
      <c r="H3087" s="3">
        <v>0.37439800000000001</v>
      </c>
      <c r="I3087" s="3">
        <v>0.40126299999999998</v>
      </c>
      <c r="J3087" s="3">
        <v>0.42879499999999998</v>
      </c>
      <c r="K3087" s="3">
        <v>0.45693400000000001</v>
      </c>
      <c r="L3087" s="3">
        <v>0.48345500000000002</v>
      </c>
      <c r="M3087" s="3">
        <v>0.50883400000000001</v>
      </c>
      <c r="N3087" s="3">
        <v>0.53274200000000005</v>
      </c>
      <c r="O3087" s="3">
        <v>0.556427</v>
      </c>
      <c r="P3087" s="3">
        <v>0.58055999999999996</v>
      </c>
      <c r="Q3087" s="3">
        <v>0.60536299999999998</v>
      </c>
      <c r="R3087" s="3">
        <v>0.63192400000000004</v>
      </c>
      <c r="S3087" s="3">
        <v>0.659474</v>
      </c>
      <c r="T3087" s="3">
        <v>0.68793099999999996</v>
      </c>
      <c r="U3087" s="3">
        <v>0.71677100000000005</v>
      </c>
      <c r="V3087" s="3">
        <v>0.74604300000000001</v>
      </c>
      <c r="X3087" s="4">
        <f t="shared" si="816"/>
        <v>6.9962985858259233E-2</v>
      </c>
      <c r="Y3087" s="4">
        <f t="shared" si="817"/>
        <v>4.5575719772530686E-2</v>
      </c>
      <c r="AA3087" s="4">
        <f t="shared" si="818"/>
        <v>7.3878287407390442E-2</v>
      </c>
      <c r="AB3087" s="4">
        <f t="shared" si="819"/>
        <v>7.1755190999951868E-2</v>
      </c>
      <c r="AC3087" s="4">
        <f t="shared" si="820"/>
        <v>6.8613353336838934E-2</v>
      </c>
      <c r="AD3087" s="4">
        <f t="shared" si="821"/>
        <v>6.5623433109061491E-2</v>
      </c>
      <c r="AE3087" s="4">
        <f t="shared" si="822"/>
        <v>5.804120507556898E-2</v>
      </c>
      <c r="AF3087" s="4">
        <f t="shared" si="823"/>
        <v>5.2495061587945147E-2</v>
      </c>
      <c r="AG3087" s="4">
        <f t="shared" si="824"/>
        <v>4.6985853932716815E-2</v>
      </c>
      <c r="AH3087" s="4">
        <f t="shared" si="825"/>
        <v>4.4458668548753355E-2</v>
      </c>
      <c r="AI3087" s="4">
        <f t="shared" si="826"/>
        <v>4.3371367672668582E-2</v>
      </c>
      <c r="AJ3087" s="4">
        <f t="shared" si="827"/>
        <v>4.2722543750861375E-2</v>
      </c>
      <c r="AK3087" s="4">
        <f t="shared" si="828"/>
        <v>4.3876153646654981E-2</v>
      </c>
      <c r="AL3087" s="4">
        <f t="shared" si="829"/>
        <v>4.3597014830897285E-2</v>
      </c>
      <c r="AM3087" s="4">
        <f t="shared" si="830"/>
        <v>4.3151056751289607E-2</v>
      </c>
      <c r="AN3087" s="4">
        <f t="shared" si="831"/>
        <v>4.1922809118937865E-2</v>
      </c>
      <c r="AO3087" s="4">
        <f t="shared" si="832"/>
        <v>4.0838705807014986E-2</v>
      </c>
    </row>
    <row r="3088" spans="1:41" hidden="1" x14ac:dyDescent="0.3">
      <c r="A3088" t="s">
        <v>130</v>
      </c>
      <c r="B3088" t="s">
        <v>119</v>
      </c>
      <c r="C3088" t="s">
        <v>97</v>
      </c>
      <c r="D3088" t="s">
        <v>66</v>
      </c>
      <c r="E3088" t="s">
        <v>66</v>
      </c>
      <c r="F3088" t="s">
        <v>43</v>
      </c>
      <c r="G3088" s="3">
        <v>1.549658</v>
      </c>
      <c r="H3088" s="3">
        <v>1.666982</v>
      </c>
      <c r="I3088" s="3">
        <v>1.7914099999999999</v>
      </c>
      <c r="J3088" s="3">
        <v>1.9223699999999999</v>
      </c>
      <c r="K3088" s="3">
        <v>2.0616919999999999</v>
      </c>
      <c r="L3088" s="3">
        <v>2.2054520000000002</v>
      </c>
      <c r="M3088" s="3">
        <v>2.352884</v>
      </c>
      <c r="N3088" s="3">
        <v>2.5009380000000001</v>
      </c>
      <c r="O3088" s="3">
        <v>2.6482079999999999</v>
      </c>
      <c r="P3088" s="3">
        <v>2.7980800000000001</v>
      </c>
      <c r="Q3088" s="3">
        <v>2.9508700000000001</v>
      </c>
      <c r="R3088" s="3">
        <v>3.1078299999999999</v>
      </c>
      <c r="S3088" s="3">
        <v>3.2685949999999999</v>
      </c>
      <c r="T3088" s="3">
        <v>3.431308</v>
      </c>
      <c r="U3088" s="3">
        <v>3.5960570000000001</v>
      </c>
      <c r="V3088" s="3">
        <v>3.7634259999999999</v>
      </c>
      <c r="X3088" s="4">
        <f t="shared" si="816"/>
        <v>7.3981945978516664E-2</v>
      </c>
      <c r="Y3088" s="4">
        <f t="shared" si="817"/>
        <v>5.6233562119691619E-2</v>
      </c>
      <c r="AA3088" s="4">
        <f t="shared" si="818"/>
        <v>7.5709608184515442E-2</v>
      </c>
      <c r="AB3088" s="4">
        <f t="shared" si="819"/>
        <v>7.4642677605397001E-2</v>
      </c>
      <c r="AC3088" s="4">
        <f t="shared" si="820"/>
        <v>7.3104426122439836E-2</v>
      </c>
      <c r="AD3088" s="4">
        <f t="shared" si="821"/>
        <v>7.2474081472349239E-2</v>
      </c>
      <c r="AE3088" s="4">
        <f t="shared" si="822"/>
        <v>6.9729135098744344E-2</v>
      </c>
      <c r="AF3088" s="4">
        <f t="shared" si="823"/>
        <v>6.6848881771174318E-2</v>
      </c>
      <c r="AG3088" s="4">
        <f t="shared" si="824"/>
        <v>6.2924479064841332E-2</v>
      </c>
      <c r="AH3088" s="4">
        <f t="shared" si="825"/>
        <v>5.8885906008065758E-2</v>
      </c>
      <c r="AI3088" s="4">
        <f t="shared" si="826"/>
        <v>5.6593741881302506E-2</v>
      </c>
      <c r="AJ3088" s="4">
        <f t="shared" si="827"/>
        <v>5.4605300777676113E-2</v>
      </c>
      <c r="AK3088" s="4">
        <f t="shared" si="828"/>
        <v>5.3191092796361694E-2</v>
      </c>
      <c r="AL3088" s="4">
        <f t="shared" si="829"/>
        <v>5.172901992708745E-2</v>
      </c>
      <c r="AM3088" s="4">
        <f t="shared" si="830"/>
        <v>4.9780716179275819E-2</v>
      </c>
      <c r="AN3088" s="4">
        <f t="shared" si="831"/>
        <v>4.8013468916226598E-2</v>
      </c>
      <c r="AO3088" s="4">
        <f t="shared" si="832"/>
        <v>4.6542365707773703E-2</v>
      </c>
    </row>
    <row r="3089" spans="1:41" hidden="1" x14ac:dyDescent="0.3">
      <c r="A3089" t="s">
        <v>130</v>
      </c>
      <c r="B3089" t="s">
        <v>119</v>
      </c>
      <c r="C3089" t="s">
        <v>97</v>
      </c>
      <c r="D3089" t="s">
        <v>67</v>
      </c>
      <c r="E3089" t="s">
        <v>67</v>
      </c>
      <c r="F3089" t="s">
        <v>43</v>
      </c>
      <c r="G3089" s="3">
        <v>1.1576740000000001</v>
      </c>
      <c r="H3089" s="3">
        <v>1.2228140000000001</v>
      </c>
      <c r="I3089" s="3">
        <v>1.2903370000000001</v>
      </c>
      <c r="J3089" s="3">
        <v>1.3588290000000001</v>
      </c>
      <c r="K3089" s="3">
        <v>1.427548</v>
      </c>
      <c r="L3089" s="3">
        <v>1.494437</v>
      </c>
      <c r="M3089" s="3">
        <v>1.5594699999999999</v>
      </c>
      <c r="N3089" s="3">
        <v>1.622663</v>
      </c>
      <c r="O3089" s="3">
        <v>1.6865349999999999</v>
      </c>
      <c r="P3089" s="3">
        <v>1.7558609999999999</v>
      </c>
      <c r="Q3089" s="3">
        <v>1.8316190000000001</v>
      </c>
      <c r="R3089" s="3">
        <v>1.9112979999999999</v>
      </c>
      <c r="S3089" s="3">
        <v>1.9920659999999999</v>
      </c>
      <c r="T3089" s="3">
        <v>2.0744980000000002</v>
      </c>
      <c r="U3089" s="3">
        <v>2.1585390000000002</v>
      </c>
      <c r="V3089" s="3">
        <v>2.2428240000000002</v>
      </c>
      <c r="X3089" s="4">
        <f t="shared" si="816"/>
        <v>5.378281065328875E-2</v>
      </c>
      <c r="Y3089" s="4">
        <f t="shared" si="817"/>
        <v>4.1925748046710329E-2</v>
      </c>
      <c r="AA3089" s="4">
        <f t="shared" si="818"/>
        <v>5.6267999454077788E-2</v>
      </c>
      <c r="AB3089" s="4">
        <f t="shared" si="819"/>
        <v>5.5219354701532719E-2</v>
      </c>
      <c r="AC3089" s="4">
        <f t="shared" si="820"/>
        <v>5.3080706823101176E-2</v>
      </c>
      <c r="AD3089" s="4">
        <f t="shared" si="821"/>
        <v>5.0572220639977461E-2</v>
      </c>
      <c r="AE3089" s="4">
        <f t="shared" si="822"/>
        <v>4.6855867543508234E-2</v>
      </c>
      <c r="AF3089" s="4">
        <f t="shared" si="823"/>
        <v>4.3516722350958936E-2</v>
      </c>
      <c r="AG3089" s="4">
        <f t="shared" si="824"/>
        <v>4.0522100457206722E-2</v>
      </c>
      <c r="AH3089" s="4">
        <f t="shared" si="825"/>
        <v>3.9362455420503206E-2</v>
      </c>
      <c r="AI3089" s="4">
        <f t="shared" si="826"/>
        <v>4.1105580376333828E-2</v>
      </c>
      <c r="AJ3089" s="4">
        <f t="shared" si="827"/>
        <v>4.3145784318918246E-2</v>
      </c>
      <c r="AK3089" s="4">
        <f t="shared" si="828"/>
        <v>4.3501951006186257E-2</v>
      </c>
      <c r="AL3089" s="4">
        <f t="shared" si="829"/>
        <v>4.2258193123207333E-2</v>
      </c>
      <c r="AM3089" s="4">
        <f t="shared" si="830"/>
        <v>4.1380155075183334E-2</v>
      </c>
      <c r="AN3089" s="4">
        <f t="shared" si="831"/>
        <v>4.0511487598445584E-2</v>
      </c>
      <c r="AO3089" s="4">
        <f t="shared" si="832"/>
        <v>3.9047244455624908E-2</v>
      </c>
    </row>
    <row r="3090" spans="1:41" hidden="1" x14ac:dyDescent="0.3">
      <c r="A3090" t="s">
        <v>130</v>
      </c>
      <c r="B3090" t="s">
        <v>119</v>
      </c>
      <c r="C3090" t="s">
        <v>97</v>
      </c>
      <c r="D3090" t="s">
        <v>71</v>
      </c>
      <c r="E3090" t="s">
        <v>71</v>
      </c>
      <c r="F3090" t="s">
        <v>43</v>
      </c>
      <c r="G3090" s="3">
        <v>0.26113799999999998</v>
      </c>
      <c r="H3090" s="3">
        <v>0.27174799999999999</v>
      </c>
      <c r="I3090" s="3">
        <v>0.28211599999999998</v>
      </c>
      <c r="J3090" s="3">
        <v>0.292014</v>
      </c>
      <c r="K3090" s="3">
        <v>0.302261</v>
      </c>
      <c r="L3090" s="3">
        <v>0.31446000000000002</v>
      </c>
      <c r="M3090" s="3">
        <v>0.32969700000000002</v>
      </c>
      <c r="N3090" s="3">
        <v>0.34845199999999998</v>
      </c>
      <c r="O3090" s="3">
        <v>0.37053900000000001</v>
      </c>
      <c r="P3090" s="3">
        <v>0.39391500000000002</v>
      </c>
      <c r="Q3090" s="3">
        <v>0.41785299999999997</v>
      </c>
      <c r="R3090" s="3">
        <v>0.44268400000000002</v>
      </c>
      <c r="S3090" s="3">
        <v>0.46947499999999998</v>
      </c>
      <c r="T3090" s="3">
        <v>0.49839299999999997</v>
      </c>
      <c r="U3090" s="3">
        <v>0.52872799999999998</v>
      </c>
      <c r="V3090" s="3">
        <v>0.56032899999999997</v>
      </c>
      <c r="X3090" s="4">
        <f t="shared" si="816"/>
        <v>3.7237023668696814E-2</v>
      </c>
      <c r="Y3090" s="4">
        <f t="shared" si="817"/>
        <v>5.7716259454912044E-2</v>
      </c>
      <c r="AA3090" s="4">
        <f t="shared" si="818"/>
        <v>4.0629858542226671E-2</v>
      </c>
      <c r="AB3090" s="4">
        <f t="shared" si="819"/>
        <v>3.8152994686253328E-2</v>
      </c>
      <c r="AC3090" s="4">
        <f t="shared" si="820"/>
        <v>3.5084858710601408E-2</v>
      </c>
      <c r="AD3090" s="4">
        <f t="shared" si="821"/>
        <v>3.5090783318608043E-2</v>
      </c>
      <c r="AE3090" s="4">
        <f t="shared" si="822"/>
        <v>4.0359159798981636E-2</v>
      </c>
      <c r="AF3090" s="4">
        <f t="shared" si="823"/>
        <v>4.8454493417286804E-2</v>
      </c>
      <c r="AG3090" s="4">
        <f t="shared" si="824"/>
        <v>5.6885564624488349E-2</v>
      </c>
      <c r="AH3090" s="4">
        <f t="shared" si="825"/>
        <v>6.3386061781823599E-2</v>
      </c>
      <c r="AI3090" s="4">
        <f t="shared" si="826"/>
        <v>6.3086476727146179E-2</v>
      </c>
      <c r="AJ3090" s="4">
        <f t="shared" si="827"/>
        <v>6.0769455339349854E-2</v>
      </c>
      <c r="AK3090" s="4">
        <f t="shared" si="828"/>
        <v>5.9425204557583822E-2</v>
      </c>
      <c r="AL3090" s="4">
        <f t="shared" si="829"/>
        <v>6.0519467611207967E-2</v>
      </c>
      <c r="AM3090" s="4">
        <f t="shared" si="830"/>
        <v>6.1596464135470486E-2</v>
      </c>
      <c r="AN3090" s="4">
        <f t="shared" si="831"/>
        <v>6.0865622109459894E-2</v>
      </c>
      <c r="AO3090" s="4">
        <f t="shared" si="832"/>
        <v>5.9767971433326794E-2</v>
      </c>
    </row>
    <row r="3091" spans="1:41" hidden="1" x14ac:dyDescent="0.3">
      <c r="A3091" t="s">
        <v>130</v>
      </c>
      <c r="B3091" t="s">
        <v>119</v>
      </c>
      <c r="C3091" t="s">
        <v>101</v>
      </c>
      <c r="D3091" t="s">
        <v>63</v>
      </c>
      <c r="E3091" t="s">
        <v>63</v>
      </c>
      <c r="F3091" t="s">
        <v>43</v>
      </c>
      <c r="G3091" s="3">
        <v>2.7745340000000001</v>
      </c>
      <c r="H3091" s="3">
        <v>2.885265</v>
      </c>
      <c r="I3091" s="3">
        <v>2.9991829999999999</v>
      </c>
      <c r="J3091" s="3">
        <v>3.1171899999999999</v>
      </c>
      <c r="K3091" s="3">
        <v>3.241158</v>
      </c>
      <c r="L3091" s="3">
        <v>3.3690920000000002</v>
      </c>
      <c r="M3091" s="3">
        <v>3.4990420000000002</v>
      </c>
      <c r="N3091" s="3">
        <v>3.6281970000000001</v>
      </c>
      <c r="O3091" s="3">
        <v>3.7633290000000001</v>
      </c>
      <c r="P3091" s="3">
        <v>3.9069229999999999</v>
      </c>
      <c r="Q3091" s="3">
        <v>4.0512300000000003</v>
      </c>
      <c r="R3091" s="3">
        <v>4.1920999999999999</v>
      </c>
      <c r="S3091" s="3">
        <v>4.3218459999999999</v>
      </c>
      <c r="T3091" s="3">
        <v>4.446815</v>
      </c>
      <c r="U3091" s="3">
        <v>4.5713590000000002</v>
      </c>
      <c r="V3091" s="3">
        <v>4.6980130000000004</v>
      </c>
      <c r="X3091" s="4">
        <f t="shared" si="816"/>
        <v>3.9626970964789308E-2</v>
      </c>
      <c r="Y3091" s="4">
        <f t="shared" si="817"/>
        <v>3.4322135817592352E-2</v>
      </c>
      <c r="AA3091" s="4">
        <f t="shared" si="818"/>
        <v>3.9909765027208222E-2</v>
      </c>
      <c r="AB3091" s="4">
        <f t="shared" si="819"/>
        <v>3.9482681833384436E-2</v>
      </c>
      <c r="AC3091" s="4">
        <f t="shared" si="820"/>
        <v>3.9346381998030866E-2</v>
      </c>
      <c r="AD3091" s="4">
        <f t="shared" si="821"/>
        <v>3.9769151062335029E-2</v>
      </c>
      <c r="AE3091" s="4">
        <f t="shared" si="822"/>
        <v>3.9471694992962547E-2</v>
      </c>
      <c r="AF3091" s="4">
        <f t="shared" si="823"/>
        <v>3.8571223344450178E-2</v>
      </c>
      <c r="AG3091" s="4">
        <f t="shared" si="824"/>
        <v>3.6911531784985741E-2</v>
      </c>
      <c r="AH3091" s="4">
        <f t="shared" si="825"/>
        <v>3.7244945630019455E-2</v>
      </c>
      <c r="AI3091" s="4">
        <f t="shared" si="826"/>
        <v>3.8156111251500979E-2</v>
      </c>
      <c r="AJ3091" s="4">
        <f t="shared" si="827"/>
        <v>3.6936228331093446E-2</v>
      </c>
      <c r="AK3091" s="4">
        <f t="shared" si="828"/>
        <v>3.4772155616936029E-2</v>
      </c>
      <c r="AL3091" s="4">
        <f t="shared" si="829"/>
        <v>3.0950120464683595E-2</v>
      </c>
      <c r="AM3091" s="4">
        <f t="shared" si="830"/>
        <v>2.8915653172278732E-2</v>
      </c>
      <c r="AN3091" s="4">
        <f t="shared" si="831"/>
        <v>2.8007461520211718E-2</v>
      </c>
      <c r="AO3091" s="4">
        <f t="shared" si="832"/>
        <v>2.7705984150446339E-2</v>
      </c>
    </row>
    <row r="3092" spans="1:41" hidden="1" x14ac:dyDescent="0.3">
      <c r="A3092" t="s">
        <v>130</v>
      </c>
      <c r="B3092" t="s">
        <v>119</v>
      </c>
      <c r="C3092" t="s">
        <v>101</v>
      </c>
      <c r="D3092" t="s">
        <v>64</v>
      </c>
      <c r="E3092" t="s">
        <v>64</v>
      </c>
      <c r="F3092" t="s">
        <v>43</v>
      </c>
      <c r="G3092" s="3">
        <v>2.4608289999999999</v>
      </c>
      <c r="H3092" s="3">
        <v>2.493576</v>
      </c>
      <c r="I3092" s="3">
        <v>2.5360909999999999</v>
      </c>
      <c r="J3092" s="3">
        <v>2.583526</v>
      </c>
      <c r="K3092" s="3">
        <v>2.634547</v>
      </c>
      <c r="L3092" s="3">
        <v>2.698404</v>
      </c>
      <c r="M3092" s="3">
        <v>2.7780269999999998</v>
      </c>
      <c r="N3092" s="3">
        <v>2.8764799999999999</v>
      </c>
      <c r="O3092" s="3">
        <v>2.9934940000000001</v>
      </c>
      <c r="P3092" s="3">
        <v>3.129921</v>
      </c>
      <c r="Q3092" s="3">
        <v>3.2863950000000002</v>
      </c>
      <c r="R3092" s="3">
        <v>3.4627469999999998</v>
      </c>
      <c r="S3092" s="3">
        <v>3.6599629999999999</v>
      </c>
      <c r="T3092" s="3">
        <v>3.8683350000000001</v>
      </c>
      <c r="U3092" s="3">
        <v>4.0806950000000004</v>
      </c>
      <c r="V3092" s="3">
        <v>4.2952839999999997</v>
      </c>
      <c r="X3092" s="4">
        <f t="shared" si="816"/>
        <v>1.7199478023591393E-2</v>
      </c>
      <c r="Y3092" s="4">
        <f t="shared" si="817"/>
        <v>4.5439057413465309E-2</v>
      </c>
      <c r="AA3092" s="4">
        <f t="shared" si="818"/>
        <v>1.3307304164572153E-2</v>
      </c>
      <c r="AB3092" s="4">
        <f t="shared" si="819"/>
        <v>1.7049811194846276E-2</v>
      </c>
      <c r="AC3092" s="4">
        <f t="shared" si="820"/>
        <v>1.8703981836613925E-2</v>
      </c>
      <c r="AD3092" s="4">
        <f t="shared" si="821"/>
        <v>1.9748591653422576E-2</v>
      </c>
      <c r="AE3092" s="4">
        <f t="shared" si="822"/>
        <v>2.4238322565511172E-2</v>
      </c>
      <c r="AF3092" s="4">
        <f t="shared" si="823"/>
        <v>2.9507442176931242E-2</v>
      </c>
      <c r="AG3092" s="4">
        <f t="shared" si="824"/>
        <v>3.5439900332142171E-2</v>
      </c>
      <c r="AH3092" s="4">
        <f t="shared" si="825"/>
        <v>4.0679580598509402E-2</v>
      </c>
      <c r="AI3092" s="4">
        <f t="shared" si="826"/>
        <v>4.5574502571242848E-2</v>
      </c>
      <c r="AJ3092" s="4">
        <f t="shared" si="827"/>
        <v>4.9992955093754787E-2</v>
      </c>
      <c r="AK3092" s="4">
        <f t="shared" si="828"/>
        <v>5.3661230618960776E-2</v>
      </c>
      <c r="AL3092" s="4">
        <f t="shared" si="829"/>
        <v>5.6953626701575333E-2</v>
      </c>
      <c r="AM3092" s="4">
        <f t="shared" si="830"/>
        <v>5.6932815987484009E-2</v>
      </c>
      <c r="AN3092" s="4">
        <f t="shared" si="831"/>
        <v>5.4897003491166219E-2</v>
      </c>
      <c r="AO3092" s="4">
        <f t="shared" si="832"/>
        <v>5.2586385407387581E-2</v>
      </c>
    </row>
    <row r="3093" spans="1:41" hidden="1" x14ac:dyDescent="0.3">
      <c r="A3093" t="s">
        <v>130</v>
      </c>
      <c r="B3093" t="s">
        <v>119</v>
      </c>
      <c r="C3093" t="s">
        <v>101</v>
      </c>
      <c r="D3093" t="s">
        <v>65</v>
      </c>
      <c r="E3093" t="s">
        <v>65</v>
      </c>
      <c r="F3093" t="s">
        <v>43</v>
      </c>
      <c r="G3093" s="3">
        <v>0.43433500000000003</v>
      </c>
      <c r="H3093" s="3">
        <v>0.46244400000000002</v>
      </c>
      <c r="I3093" s="3">
        <v>0.49144100000000002</v>
      </c>
      <c r="J3093" s="3">
        <v>0.52158199999999999</v>
      </c>
      <c r="K3093" s="3">
        <v>0.55425599999999997</v>
      </c>
      <c r="L3093" s="3">
        <v>0.58747000000000005</v>
      </c>
      <c r="M3093" s="3">
        <v>0.62017900000000004</v>
      </c>
      <c r="N3093" s="3">
        <v>0.65144199999999997</v>
      </c>
      <c r="O3093" s="3">
        <v>0.68008000000000002</v>
      </c>
      <c r="P3093" s="3">
        <v>0.70587200000000005</v>
      </c>
      <c r="Q3093" s="3">
        <v>0.72998799999999997</v>
      </c>
      <c r="R3093" s="3">
        <v>0.75508200000000003</v>
      </c>
      <c r="S3093" s="3">
        <v>0.78069100000000002</v>
      </c>
      <c r="T3093" s="3">
        <v>0.80684500000000003</v>
      </c>
      <c r="U3093" s="3">
        <v>0.83269899999999997</v>
      </c>
      <c r="V3093" s="3">
        <v>0.85839299999999996</v>
      </c>
      <c r="X3093" s="4">
        <f t="shared" si="816"/>
        <v>6.2848573332541305E-2</v>
      </c>
      <c r="Y3093" s="4">
        <f t="shared" si="817"/>
        <v>4.0568138648246453E-2</v>
      </c>
      <c r="AA3093" s="4">
        <f t="shared" si="818"/>
        <v>6.4717326487619076E-2</v>
      </c>
      <c r="AB3093" s="4">
        <f t="shared" si="819"/>
        <v>6.270380846113266E-2</v>
      </c>
      <c r="AC3093" s="4">
        <f t="shared" si="820"/>
        <v>6.1331879106545806E-2</v>
      </c>
      <c r="AD3093" s="4">
        <f t="shared" si="821"/>
        <v>6.2644032961260088E-2</v>
      </c>
      <c r="AE3093" s="4">
        <f t="shared" si="822"/>
        <v>5.9925377442914707E-2</v>
      </c>
      <c r="AF3093" s="4">
        <f t="shared" si="823"/>
        <v>5.5677736735492811E-2</v>
      </c>
      <c r="AG3093" s="4">
        <f t="shared" si="824"/>
        <v>5.0409639797542205E-2</v>
      </c>
      <c r="AH3093" s="4">
        <f t="shared" si="825"/>
        <v>4.3960935892988218E-2</v>
      </c>
      <c r="AI3093" s="4">
        <f t="shared" si="826"/>
        <v>3.7924950005881808E-2</v>
      </c>
      <c r="AJ3093" s="4">
        <f t="shared" si="827"/>
        <v>3.4164834417571344E-2</v>
      </c>
      <c r="AK3093" s="4">
        <f t="shared" si="828"/>
        <v>3.4375907549165197E-2</v>
      </c>
      <c r="AL3093" s="4">
        <f t="shared" si="829"/>
        <v>3.391552175790169E-2</v>
      </c>
      <c r="AM3093" s="4">
        <f t="shared" si="830"/>
        <v>3.3501090700418068E-2</v>
      </c>
      <c r="AN3093" s="4">
        <f t="shared" si="831"/>
        <v>3.204332926398501E-2</v>
      </c>
      <c r="AO3093" s="4">
        <f t="shared" si="832"/>
        <v>3.0856287806278138E-2</v>
      </c>
    </row>
    <row r="3094" spans="1:41" hidden="1" x14ac:dyDescent="0.3">
      <c r="A3094" t="s">
        <v>130</v>
      </c>
      <c r="B3094" t="s">
        <v>119</v>
      </c>
      <c r="C3094" t="s">
        <v>101</v>
      </c>
      <c r="D3094" t="s">
        <v>66</v>
      </c>
      <c r="E3094" t="s">
        <v>66</v>
      </c>
      <c r="F3094" t="s">
        <v>43</v>
      </c>
      <c r="G3094" s="3">
        <v>0.99043000000000003</v>
      </c>
      <c r="H3094" s="3">
        <v>1.033633</v>
      </c>
      <c r="I3094" s="3">
        <v>1.082765</v>
      </c>
      <c r="J3094" s="3">
        <v>1.136323</v>
      </c>
      <c r="K3094" s="3">
        <v>1.1933050000000001</v>
      </c>
      <c r="L3094" s="3">
        <v>1.2526330000000001</v>
      </c>
      <c r="M3094" s="3">
        <v>1.3144750000000001</v>
      </c>
      <c r="N3094" s="3">
        <v>1.3806080000000001</v>
      </c>
      <c r="O3094" s="3">
        <v>1.451641</v>
      </c>
      <c r="P3094" s="3">
        <v>1.5253620000000001</v>
      </c>
      <c r="Q3094" s="3">
        <v>1.6007260000000001</v>
      </c>
      <c r="R3094" s="3">
        <v>1.676831</v>
      </c>
      <c r="S3094" s="3">
        <v>1.757315</v>
      </c>
      <c r="T3094" s="3">
        <v>1.8409469999999999</v>
      </c>
      <c r="U3094" s="3">
        <v>1.9257299999999999</v>
      </c>
      <c r="V3094" s="3">
        <v>2.0111819999999998</v>
      </c>
      <c r="X3094" s="4">
        <f t="shared" si="816"/>
        <v>4.7687876519939165E-2</v>
      </c>
      <c r="Y3094" s="4">
        <f t="shared" si="817"/>
        <v>4.8598139953793855E-2</v>
      </c>
      <c r="AA3094" s="4">
        <f t="shared" si="818"/>
        <v>4.3620447684339148E-2</v>
      </c>
      <c r="AB3094" s="4">
        <f t="shared" si="819"/>
        <v>4.7533312113680504E-2</v>
      </c>
      <c r="AC3094" s="4">
        <f t="shared" si="820"/>
        <v>4.9464103475823418E-2</v>
      </c>
      <c r="AD3094" s="4">
        <f t="shared" si="821"/>
        <v>5.0145953219287165E-2</v>
      </c>
      <c r="AE3094" s="4">
        <f t="shared" si="822"/>
        <v>4.9717381557942142E-2</v>
      </c>
      <c r="AF3094" s="4">
        <f t="shared" si="823"/>
        <v>4.9369607858007925E-2</v>
      </c>
      <c r="AG3094" s="4">
        <f t="shared" si="824"/>
        <v>5.0311341029688705E-2</v>
      </c>
      <c r="AH3094" s="4">
        <f t="shared" si="825"/>
        <v>5.1450520350454276E-2</v>
      </c>
      <c r="AI3094" s="4">
        <f t="shared" si="826"/>
        <v>5.0784594813731543E-2</v>
      </c>
      <c r="AJ3094" s="4">
        <f t="shared" si="827"/>
        <v>4.9407288237152791E-2</v>
      </c>
      <c r="AK3094" s="4">
        <f t="shared" si="828"/>
        <v>4.7544051886456495E-2</v>
      </c>
      <c r="AL3094" s="4">
        <f t="shared" si="829"/>
        <v>4.799768134057647E-2</v>
      </c>
      <c r="AM3094" s="4">
        <f t="shared" si="830"/>
        <v>4.7590784805228381E-2</v>
      </c>
      <c r="AN3094" s="4">
        <f t="shared" si="831"/>
        <v>4.6054014591403236E-2</v>
      </c>
      <c r="AO3094" s="4">
        <f t="shared" si="832"/>
        <v>4.4373821875340669E-2</v>
      </c>
    </row>
    <row r="3095" spans="1:41" hidden="1" x14ac:dyDescent="0.3">
      <c r="A3095" t="s">
        <v>130</v>
      </c>
      <c r="B3095" t="s">
        <v>119</v>
      </c>
      <c r="C3095" t="s">
        <v>101</v>
      </c>
      <c r="D3095" t="s">
        <v>71</v>
      </c>
      <c r="E3095" t="s">
        <v>71</v>
      </c>
      <c r="F3095" t="s">
        <v>43</v>
      </c>
      <c r="G3095" s="3">
        <v>0.66029099999999996</v>
      </c>
      <c r="H3095" s="3">
        <v>0.69400200000000001</v>
      </c>
      <c r="I3095" s="3">
        <v>0.73031900000000005</v>
      </c>
      <c r="J3095" s="3">
        <v>0.76927199999999996</v>
      </c>
      <c r="K3095" s="3">
        <v>0.81027099999999996</v>
      </c>
      <c r="L3095" s="3">
        <v>0.852904</v>
      </c>
      <c r="M3095" s="3">
        <v>0.89731300000000003</v>
      </c>
      <c r="N3095" s="3">
        <v>0.94366700000000003</v>
      </c>
      <c r="O3095" s="3">
        <v>0.99181200000000003</v>
      </c>
      <c r="P3095" s="3">
        <v>1.0409040000000001</v>
      </c>
      <c r="Q3095" s="3">
        <v>1.0935280000000001</v>
      </c>
      <c r="R3095" s="3">
        <v>1.1501330000000001</v>
      </c>
      <c r="S3095" s="3">
        <v>1.2100630000000001</v>
      </c>
      <c r="T3095" s="3">
        <v>1.272197</v>
      </c>
      <c r="U3095" s="3">
        <v>1.3355379999999999</v>
      </c>
      <c r="V3095" s="3">
        <v>1.400193</v>
      </c>
      <c r="X3095" s="4">
        <f t="shared" si="816"/>
        <v>5.2503938034850643E-2</v>
      </c>
      <c r="Y3095" s="4">
        <f t="shared" si="817"/>
        <v>5.0984100667694383E-2</v>
      </c>
      <c r="AA3095" s="4">
        <f t="shared" si="818"/>
        <v>5.105476221847649E-2</v>
      </c>
      <c r="AB3095" s="4">
        <f t="shared" si="819"/>
        <v>5.2329820375157432E-2</v>
      </c>
      <c r="AC3095" s="4">
        <f t="shared" si="820"/>
        <v>5.3336966448907841E-2</v>
      </c>
      <c r="AD3095" s="4">
        <f t="shared" si="821"/>
        <v>5.32958433427968E-2</v>
      </c>
      <c r="AE3095" s="4">
        <f t="shared" si="822"/>
        <v>5.261572979904261E-2</v>
      </c>
      <c r="AF3095" s="4">
        <f t="shared" si="823"/>
        <v>5.2067993584272054E-2</v>
      </c>
      <c r="AG3095" s="4">
        <f t="shared" si="824"/>
        <v>5.1658674286453099E-2</v>
      </c>
      <c r="AH3095" s="4">
        <f t="shared" si="825"/>
        <v>5.1019056510400285E-2</v>
      </c>
      <c r="AI3095" s="4">
        <f t="shared" si="826"/>
        <v>4.9497283759422084E-2</v>
      </c>
      <c r="AJ3095" s="4">
        <f t="shared" si="827"/>
        <v>5.0556055121317556E-2</v>
      </c>
      <c r="AK3095" s="4">
        <f t="shared" si="828"/>
        <v>5.1763649399009459E-2</v>
      </c>
      <c r="AL3095" s="4">
        <f t="shared" si="829"/>
        <v>5.2107017188447013E-2</v>
      </c>
      <c r="AM3095" s="4">
        <f t="shared" si="830"/>
        <v>5.1347739745781773E-2</v>
      </c>
      <c r="AN3095" s="4">
        <f t="shared" si="831"/>
        <v>4.9788672666261524E-2</v>
      </c>
      <c r="AO3095" s="4">
        <f t="shared" si="832"/>
        <v>4.8411202077365267E-2</v>
      </c>
    </row>
    <row r="3096" spans="1:41" hidden="1" x14ac:dyDescent="0.3">
      <c r="A3096" t="s">
        <v>130</v>
      </c>
      <c r="B3096" t="s">
        <v>119</v>
      </c>
      <c r="C3096" t="s">
        <v>105</v>
      </c>
      <c r="D3096" t="s">
        <v>63</v>
      </c>
      <c r="E3096" t="s">
        <v>63</v>
      </c>
      <c r="F3096" t="s">
        <v>43</v>
      </c>
      <c r="G3096" s="3">
        <v>1.846406</v>
      </c>
      <c r="H3096" s="3">
        <v>1.8893519999999999</v>
      </c>
      <c r="I3096" s="3">
        <v>1.9310970000000001</v>
      </c>
      <c r="J3096" s="3">
        <v>1.9742029999999999</v>
      </c>
      <c r="K3096" s="3">
        <v>2.024267</v>
      </c>
      <c r="L3096" s="3">
        <v>2.0841859999999999</v>
      </c>
      <c r="M3096" s="3">
        <v>2.153578</v>
      </c>
      <c r="N3096" s="3">
        <v>2.230483</v>
      </c>
      <c r="O3096" s="3">
        <v>2.3171490000000001</v>
      </c>
      <c r="P3096" s="3">
        <v>2.4134310000000001</v>
      </c>
      <c r="Q3096" s="3">
        <v>2.517048</v>
      </c>
      <c r="R3096" s="3">
        <v>2.6229900000000002</v>
      </c>
      <c r="S3096" s="3">
        <v>2.7248999999999999</v>
      </c>
      <c r="T3096" s="3">
        <v>2.825358</v>
      </c>
      <c r="U3096" s="3">
        <v>2.9265780000000001</v>
      </c>
      <c r="V3096" s="3">
        <v>3.0290629999999998</v>
      </c>
      <c r="X3096" s="4">
        <f t="shared" si="816"/>
        <v>2.3257998589000649E-2</v>
      </c>
      <c r="Y3096" s="4">
        <f t="shared" si="817"/>
        <v>3.732005337564942E-2</v>
      </c>
      <c r="AA3096" s="4">
        <f t="shared" si="818"/>
        <v>2.3259239842158275E-2</v>
      </c>
      <c r="AB3096" s="4">
        <f t="shared" si="819"/>
        <v>2.2094876973692612E-2</v>
      </c>
      <c r="AC3096" s="4">
        <f t="shared" si="820"/>
        <v>2.232202732436539E-2</v>
      </c>
      <c r="AD3096" s="4">
        <f t="shared" si="821"/>
        <v>2.5359094277538796E-2</v>
      </c>
      <c r="AE3096" s="4">
        <f t="shared" si="822"/>
        <v>2.960034422336566E-2</v>
      </c>
      <c r="AF3096" s="4">
        <f t="shared" si="823"/>
        <v>3.3294533213446442E-2</v>
      </c>
      <c r="AG3096" s="4">
        <f t="shared" si="824"/>
        <v>3.5710338794322727E-2</v>
      </c>
      <c r="AH3096" s="4">
        <f t="shared" si="825"/>
        <v>3.8855261394056928E-2</v>
      </c>
      <c r="AI3096" s="4">
        <f t="shared" si="826"/>
        <v>4.1551924369127802E-2</v>
      </c>
      <c r="AJ3096" s="4">
        <f t="shared" si="827"/>
        <v>4.2933483493002189E-2</v>
      </c>
      <c r="AK3096" s="4">
        <f t="shared" si="828"/>
        <v>4.2089781362929957E-2</v>
      </c>
      <c r="AL3096" s="4">
        <f t="shared" si="829"/>
        <v>3.8852607139180817E-2</v>
      </c>
      <c r="AM3096" s="4">
        <f t="shared" si="830"/>
        <v>3.6866674006385658E-2</v>
      </c>
      <c r="AN3096" s="4">
        <f t="shared" si="831"/>
        <v>3.5825548479166303E-2</v>
      </c>
      <c r="AO3096" s="4">
        <f t="shared" si="832"/>
        <v>3.5018714689989405E-2</v>
      </c>
    </row>
    <row r="3097" spans="1:41" hidden="1" x14ac:dyDescent="0.3">
      <c r="A3097" t="s">
        <v>130</v>
      </c>
      <c r="B3097" t="s">
        <v>119</v>
      </c>
      <c r="C3097" t="s">
        <v>105</v>
      </c>
      <c r="D3097" t="s">
        <v>64</v>
      </c>
      <c r="E3097" t="s">
        <v>64</v>
      </c>
      <c r="F3097" t="s">
        <v>43</v>
      </c>
      <c r="G3097" s="3">
        <v>1.2110890000000001</v>
      </c>
      <c r="H3097" s="3">
        <v>1.2900069999999999</v>
      </c>
      <c r="I3097" s="3">
        <v>1.369448</v>
      </c>
      <c r="J3097" s="3">
        <v>1.449932</v>
      </c>
      <c r="K3097" s="3">
        <v>1.5339499999999999</v>
      </c>
      <c r="L3097" s="3">
        <v>1.6183799999999999</v>
      </c>
      <c r="M3097" s="3">
        <v>1.704966</v>
      </c>
      <c r="N3097" s="3">
        <v>1.79281</v>
      </c>
      <c r="O3097" s="3">
        <v>1.879294</v>
      </c>
      <c r="P3097" s="3">
        <v>1.957708</v>
      </c>
      <c r="Q3097" s="3">
        <v>2.0314939999999999</v>
      </c>
      <c r="R3097" s="3">
        <v>2.108692</v>
      </c>
      <c r="S3097" s="3">
        <v>2.1950029999999998</v>
      </c>
      <c r="T3097" s="3">
        <v>2.2848269999999999</v>
      </c>
      <c r="U3097" s="3">
        <v>2.376125</v>
      </c>
      <c r="V3097" s="3">
        <v>2.4680049999999998</v>
      </c>
      <c r="X3097" s="4">
        <f t="shared" si="816"/>
        <v>6.086173803344623E-2</v>
      </c>
      <c r="Y3097" s="4">
        <f t="shared" si="817"/>
        <v>4.4181257931192694E-2</v>
      </c>
      <c r="AA3097" s="4">
        <f t="shared" si="818"/>
        <v>6.5162841046363829E-2</v>
      </c>
      <c r="AB3097" s="4">
        <f t="shared" si="819"/>
        <v>6.1581836377632149E-2</v>
      </c>
      <c r="AC3097" s="4">
        <f t="shared" si="820"/>
        <v>5.8771125300120852E-2</v>
      </c>
      <c r="AD3097" s="4">
        <f t="shared" si="821"/>
        <v>5.7946165751221468E-2</v>
      </c>
      <c r="AE3097" s="4">
        <f t="shared" si="822"/>
        <v>5.5040907461129773E-2</v>
      </c>
      <c r="AF3097" s="4">
        <f t="shared" si="823"/>
        <v>5.3501649797946138E-2</v>
      </c>
      <c r="AG3097" s="4">
        <f t="shared" si="824"/>
        <v>5.1522435051490678E-2</v>
      </c>
      <c r="AH3097" s="4">
        <f t="shared" si="825"/>
        <v>4.8239356094622377E-2</v>
      </c>
      <c r="AI3097" s="4">
        <f t="shared" si="826"/>
        <v>4.1725243628724318E-2</v>
      </c>
      <c r="AJ3097" s="4">
        <f t="shared" si="827"/>
        <v>3.7689992583163523E-2</v>
      </c>
      <c r="AK3097" s="4">
        <f t="shared" si="828"/>
        <v>3.800060448123399E-2</v>
      </c>
      <c r="AL3097" s="4">
        <f t="shared" si="829"/>
        <v>4.0931060581630652E-2</v>
      </c>
      <c r="AM3097" s="4">
        <f t="shared" si="830"/>
        <v>4.092203974208708E-2</v>
      </c>
      <c r="AN3097" s="4">
        <f t="shared" si="831"/>
        <v>3.9958386346099717E-2</v>
      </c>
      <c r="AO3097" s="4">
        <f t="shared" si="832"/>
        <v>3.8667999368720007E-2</v>
      </c>
    </row>
    <row r="3098" spans="1:41" hidden="1" x14ac:dyDescent="0.3">
      <c r="A3098" t="s">
        <v>130</v>
      </c>
      <c r="B3098" t="s">
        <v>119</v>
      </c>
      <c r="C3098" t="s">
        <v>105</v>
      </c>
      <c r="D3098" t="s">
        <v>65</v>
      </c>
      <c r="E3098" t="s">
        <v>65</v>
      </c>
      <c r="F3098" t="s">
        <v>43</v>
      </c>
      <c r="G3098" s="3">
        <v>0.116717</v>
      </c>
      <c r="H3098" s="3">
        <v>0.123082</v>
      </c>
      <c r="I3098" s="3">
        <v>0.12917600000000001</v>
      </c>
      <c r="J3098" s="3">
        <v>0.134994</v>
      </c>
      <c r="K3098" s="3">
        <v>0.140794</v>
      </c>
      <c r="L3098" s="3">
        <v>0.146618</v>
      </c>
      <c r="M3098" s="3">
        <v>0.15260499999999999</v>
      </c>
      <c r="N3098" s="3">
        <v>0.15848400000000001</v>
      </c>
      <c r="O3098" s="3">
        <v>0.16395100000000001</v>
      </c>
      <c r="P3098" s="3">
        <v>0.16936799999999999</v>
      </c>
      <c r="Q3098" s="3">
        <v>0.17557600000000001</v>
      </c>
      <c r="R3098" s="3">
        <v>0.18329100000000001</v>
      </c>
      <c r="S3098" s="3">
        <v>0.192136</v>
      </c>
      <c r="T3098" s="3">
        <v>0.20144799999999999</v>
      </c>
      <c r="U3098" s="3">
        <v>0.210926</v>
      </c>
      <c r="V3098" s="3">
        <v>0.220584</v>
      </c>
      <c r="X3098" s="4">
        <f t="shared" si="816"/>
        <v>4.8002956473992435E-2</v>
      </c>
      <c r="Y3098" s="4">
        <f t="shared" si="817"/>
        <v>4.1660871779573574E-2</v>
      </c>
      <c r="AA3098" s="4">
        <f t="shared" si="818"/>
        <v>5.4533615497313948E-2</v>
      </c>
      <c r="AB3098" s="4">
        <f t="shared" si="819"/>
        <v>4.9511707642059921E-2</v>
      </c>
      <c r="AC3098" s="4">
        <f t="shared" si="820"/>
        <v>4.5039326190623452E-2</v>
      </c>
      <c r="AD3098" s="4">
        <f t="shared" si="821"/>
        <v>4.2964872512852414E-2</v>
      </c>
      <c r="AE3098" s="4">
        <f t="shared" si="822"/>
        <v>4.1365399093711286E-2</v>
      </c>
      <c r="AF3098" s="4">
        <f t="shared" si="823"/>
        <v>4.0834004010421587E-2</v>
      </c>
      <c r="AG3098" s="4">
        <f t="shared" si="824"/>
        <v>3.8524294747878773E-2</v>
      </c>
      <c r="AH3098" s="4">
        <f t="shared" si="825"/>
        <v>3.4495595769920007E-2</v>
      </c>
      <c r="AI3098" s="4">
        <f t="shared" si="826"/>
        <v>3.3040359619642246E-2</v>
      </c>
      <c r="AJ3098" s="4">
        <f t="shared" si="827"/>
        <v>3.6653913372065583E-2</v>
      </c>
      <c r="AK3098" s="4">
        <f t="shared" si="828"/>
        <v>4.3941085341960173E-2</v>
      </c>
      <c r="AL3098" s="4">
        <f t="shared" si="829"/>
        <v>4.8256597432497994E-2</v>
      </c>
      <c r="AM3098" s="4">
        <f t="shared" si="830"/>
        <v>4.8465670150310114E-2</v>
      </c>
      <c r="AN3098" s="4">
        <f t="shared" si="831"/>
        <v>4.7049362614669965E-2</v>
      </c>
      <c r="AO3098" s="4">
        <f t="shared" si="832"/>
        <v>4.5788570399097228E-2</v>
      </c>
    </row>
    <row r="3099" spans="1:41" hidden="1" x14ac:dyDescent="0.3">
      <c r="A3099" t="s">
        <v>130</v>
      </c>
      <c r="B3099" t="s">
        <v>119</v>
      </c>
      <c r="C3099" t="s">
        <v>105</v>
      </c>
      <c r="D3099" t="s">
        <v>66</v>
      </c>
      <c r="E3099" t="s">
        <v>66</v>
      </c>
      <c r="F3099" t="s">
        <v>43</v>
      </c>
      <c r="G3099" s="3">
        <v>0.70038199999999995</v>
      </c>
      <c r="H3099" s="3">
        <v>0.73188600000000004</v>
      </c>
      <c r="I3099" s="3">
        <v>0.76607899999999995</v>
      </c>
      <c r="J3099" s="3">
        <v>0.80442100000000005</v>
      </c>
      <c r="K3099" s="3">
        <v>0.84639200000000003</v>
      </c>
      <c r="L3099" s="3">
        <v>0.89006300000000005</v>
      </c>
      <c r="M3099" s="3">
        <v>0.933755</v>
      </c>
      <c r="N3099" s="3">
        <v>0.97855899999999996</v>
      </c>
      <c r="O3099" s="3">
        <v>1.024419</v>
      </c>
      <c r="P3099" s="3">
        <v>1.0717220000000001</v>
      </c>
      <c r="Q3099" s="3">
        <v>1.1220939999999999</v>
      </c>
      <c r="R3099" s="3">
        <v>1.173292</v>
      </c>
      <c r="S3099" s="3">
        <v>1.2244919999999999</v>
      </c>
      <c r="T3099" s="3">
        <v>1.2761400000000001</v>
      </c>
      <c r="U3099" s="3">
        <v>1.3280240000000001</v>
      </c>
      <c r="V3099" s="3">
        <v>1.3797820000000001</v>
      </c>
      <c r="X3099" s="4">
        <f t="shared" si="816"/>
        <v>4.8477568458723815E-2</v>
      </c>
      <c r="Y3099" s="4">
        <f t="shared" si="817"/>
        <v>4.5428770291527462E-2</v>
      </c>
      <c r="AA3099" s="4">
        <f t="shared" si="818"/>
        <v>4.4981167420065082E-2</v>
      </c>
      <c r="AB3099" s="4">
        <f t="shared" si="819"/>
        <v>4.6719024547538623E-2</v>
      </c>
      <c r="AC3099" s="4">
        <f t="shared" si="820"/>
        <v>5.0049668506772838E-2</v>
      </c>
      <c r="AD3099" s="4">
        <f t="shared" si="821"/>
        <v>5.2175415609488018E-2</v>
      </c>
      <c r="AE3099" s="4">
        <f t="shared" si="822"/>
        <v>5.1596659703778025E-2</v>
      </c>
      <c r="AF3099" s="4">
        <f t="shared" si="823"/>
        <v>4.9088660016201047E-2</v>
      </c>
      <c r="AG3099" s="4">
        <f t="shared" si="824"/>
        <v>4.7982607857521398E-2</v>
      </c>
      <c r="AH3099" s="4">
        <f t="shared" si="825"/>
        <v>4.6864828794175972E-2</v>
      </c>
      <c r="AI3099" s="4">
        <f t="shared" si="826"/>
        <v>4.6175441884619639E-2</v>
      </c>
      <c r="AJ3099" s="4">
        <f t="shared" si="827"/>
        <v>4.7000994660928663E-2</v>
      </c>
      <c r="AK3099" s="4">
        <f t="shared" si="828"/>
        <v>4.5627193443686709E-2</v>
      </c>
      <c r="AL3099" s="4">
        <f t="shared" si="829"/>
        <v>4.3637900880599156E-2</v>
      </c>
      <c r="AM3099" s="4">
        <f t="shared" si="830"/>
        <v>4.2179124077576846E-2</v>
      </c>
      <c r="AN3099" s="4">
        <f t="shared" si="831"/>
        <v>4.0656981208958332E-2</v>
      </c>
      <c r="AO3099" s="4">
        <f t="shared" si="832"/>
        <v>3.8973693246507679E-2</v>
      </c>
    </row>
    <row r="3100" spans="1:41" hidden="1" x14ac:dyDescent="0.3">
      <c r="A3100" t="s">
        <v>130</v>
      </c>
      <c r="B3100" t="s">
        <v>119</v>
      </c>
      <c r="C3100" t="s">
        <v>105</v>
      </c>
      <c r="D3100" t="s">
        <v>71</v>
      </c>
      <c r="E3100" t="s">
        <v>71</v>
      </c>
      <c r="F3100" t="s">
        <v>43</v>
      </c>
      <c r="G3100" s="3">
        <v>0.100242</v>
      </c>
      <c r="H3100" s="3">
        <v>0.10112699999999999</v>
      </c>
      <c r="I3100" s="3">
        <v>0.10166799999999999</v>
      </c>
      <c r="J3100" s="3">
        <v>0.102232</v>
      </c>
      <c r="K3100" s="3">
        <v>0.10305599999999999</v>
      </c>
      <c r="L3100" s="3">
        <v>0.10473499999999999</v>
      </c>
      <c r="M3100" s="3">
        <v>0.10759299999999999</v>
      </c>
      <c r="N3100" s="3">
        <v>0.11164499999999999</v>
      </c>
      <c r="O3100" s="3">
        <v>0.11666899999999999</v>
      </c>
      <c r="P3100" s="3">
        <v>0.122054</v>
      </c>
      <c r="Q3100" s="3">
        <v>0.12786600000000001</v>
      </c>
      <c r="R3100" s="3">
        <v>0.13412399999999999</v>
      </c>
      <c r="S3100" s="3">
        <v>0.140903</v>
      </c>
      <c r="T3100" s="3">
        <v>0.148149</v>
      </c>
      <c r="U3100" s="3">
        <v>0.15575700000000001</v>
      </c>
      <c r="V3100" s="3">
        <v>0.163634</v>
      </c>
      <c r="X3100" s="4">
        <f t="shared" si="816"/>
        <v>6.9453244966363988E-3</v>
      </c>
      <c r="Y3100" s="4">
        <f t="shared" si="817"/>
        <v>4.2928581648048497E-2</v>
      </c>
      <c r="AA3100" s="4">
        <f t="shared" si="818"/>
        <v>8.8286347040162916E-3</v>
      </c>
      <c r="AB3100" s="4">
        <f t="shared" si="819"/>
        <v>5.3497087820264522E-3</v>
      </c>
      <c r="AC3100" s="4">
        <f t="shared" si="820"/>
        <v>5.5474682299250233E-3</v>
      </c>
      <c r="AD3100" s="4">
        <f t="shared" si="821"/>
        <v>8.0600985992642649E-3</v>
      </c>
      <c r="AE3100" s="4">
        <f t="shared" si="822"/>
        <v>1.6292113025927701E-2</v>
      </c>
      <c r="AF3100" s="4">
        <f t="shared" si="823"/>
        <v>2.7287917124170447E-2</v>
      </c>
      <c r="AG3100" s="4">
        <f t="shared" si="824"/>
        <v>3.7660442593849153E-2</v>
      </c>
      <c r="AH3100" s="4">
        <f t="shared" si="825"/>
        <v>4.4999776075955067E-2</v>
      </c>
      <c r="AI3100" s="4">
        <f t="shared" si="826"/>
        <v>4.6156219732748305E-2</v>
      </c>
      <c r="AJ3100" s="4">
        <f t="shared" si="827"/>
        <v>4.7618267324299079E-2</v>
      </c>
      <c r="AK3100" s="4">
        <f t="shared" si="828"/>
        <v>4.8941861010745491E-2</v>
      </c>
      <c r="AL3100" s="4">
        <f t="shared" si="829"/>
        <v>5.0542781306850415E-2</v>
      </c>
      <c r="AM3100" s="4">
        <f t="shared" si="830"/>
        <v>5.142544871294441E-2</v>
      </c>
      <c r="AN3100" s="4">
        <f t="shared" si="831"/>
        <v>5.1353704716197823E-2</v>
      </c>
      <c r="AO3100" s="4">
        <f t="shared" si="832"/>
        <v>5.0572365928979179E-2</v>
      </c>
    </row>
    <row r="3101" spans="1:41" hidden="1" x14ac:dyDescent="0.3">
      <c r="A3101" t="s">
        <v>130</v>
      </c>
      <c r="B3101" t="s">
        <v>119</v>
      </c>
      <c r="C3101" t="s">
        <v>108</v>
      </c>
      <c r="D3101" t="s">
        <v>63</v>
      </c>
      <c r="E3101" t="s">
        <v>63</v>
      </c>
      <c r="F3101" t="s">
        <v>43</v>
      </c>
      <c r="G3101" s="3">
        <v>4.8432870000000001</v>
      </c>
      <c r="H3101" s="3">
        <v>5.0704520000000004</v>
      </c>
      <c r="I3101" s="3">
        <v>5.2951759999999997</v>
      </c>
      <c r="J3101" s="3">
        <v>5.508419</v>
      </c>
      <c r="K3101" s="3">
        <v>5.7092219999999996</v>
      </c>
      <c r="L3101" s="3">
        <v>5.9113220000000002</v>
      </c>
      <c r="M3101" s="3">
        <v>6.124123</v>
      </c>
      <c r="N3101" s="3">
        <v>6.3627079999999996</v>
      </c>
      <c r="O3101" s="3">
        <v>6.6341380000000001</v>
      </c>
      <c r="P3101" s="3">
        <v>6.9276590000000002</v>
      </c>
      <c r="Q3101" s="3">
        <v>7.2293820000000002</v>
      </c>
      <c r="R3101" s="3">
        <v>7.5346479999999998</v>
      </c>
      <c r="S3101" s="3">
        <v>7.8465790000000002</v>
      </c>
      <c r="T3101" s="3">
        <v>8.1626349999999999</v>
      </c>
      <c r="U3101" s="3">
        <v>8.4825789999999994</v>
      </c>
      <c r="V3101" s="3">
        <v>8.8073779999999999</v>
      </c>
      <c r="X3101" s="4">
        <f t="shared" si="816"/>
        <v>4.1979516152945706E-2</v>
      </c>
      <c r="Y3101" s="4">
        <f t="shared" si="817"/>
        <v>4.0196594881237904E-2</v>
      </c>
      <c r="AA3101" s="4">
        <f t="shared" si="818"/>
        <v>4.6903063972876247E-2</v>
      </c>
      <c r="AB3101" s="4">
        <f t="shared" si="819"/>
        <v>4.4320309116425705E-2</v>
      </c>
      <c r="AC3101" s="4">
        <f t="shared" si="820"/>
        <v>4.0271182676458794E-2</v>
      </c>
      <c r="AD3101" s="4">
        <f t="shared" si="821"/>
        <v>3.6453835483466257E-2</v>
      </c>
      <c r="AE3101" s="4">
        <f t="shared" si="822"/>
        <v>3.5398868707505304E-2</v>
      </c>
      <c r="AF3101" s="4">
        <f t="shared" si="823"/>
        <v>3.5998884851814905E-2</v>
      </c>
      <c r="AG3101" s="4">
        <f t="shared" si="824"/>
        <v>3.8958231243885866E-2</v>
      </c>
      <c r="AH3101" s="4">
        <f t="shared" si="825"/>
        <v>4.265950912724592E-2</v>
      </c>
      <c r="AI3101" s="4">
        <f t="shared" si="826"/>
        <v>4.4244029895067039E-2</v>
      </c>
      <c r="AJ3101" s="4">
        <f t="shared" si="827"/>
        <v>4.3553385061245065E-2</v>
      </c>
      <c r="AK3101" s="4">
        <f t="shared" si="828"/>
        <v>4.2225739350887803E-2</v>
      </c>
      <c r="AL3101" s="4">
        <f t="shared" si="829"/>
        <v>4.1399545141325822E-2</v>
      </c>
      <c r="AM3101" s="4">
        <f t="shared" si="830"/>
        <v>4.0279464464704873E-2</v>
      </c>
      <c r="AN3101" s="4">
        <f t="shared" si="831"/>
        <v>3.9196166434000812E-2</v>
      </c>
      <c r="AO3101" s="4">
        <f t="shared" si="832"/>
        <v>3.8290123793718989E-2</v>
      </c>
    </row>
    <row r="3102" spans="1:41" hidden="1" x14ac:dyDescent="0.3">
      <c r="A3102" t="s">
        <v>130</v>
      </c>
      <c r="B3102" t="s">
        <v>119</v>
      </c>
      <c r="C3102" t="s">
        <v>108</v>
      </c>
      <c r="D3102" t="s">
        <v>64</v>
      </c>
      <c r="E3102" t="s">
        <v>64</v>
      </c>
      <c r="F3102" t="s">
        <v>43</v>
      </c>
      <c r="G3102" s="3">
        <v>1.633594</v>
      </c>
      <c r="H3102" s="3">
        <v>1.7251430000000001</v>
      </c>
      <c r="I3102" s="3">
        <v>1.8232090000000001</v>
      </c>
      <c r="J3102" s="3">
        <v>1.9277310000000001</v>
      </c>
      <c r="K3102" s="3">
        <v>2.0367160000000002</v>
      </c>
      <c r="L3102" s="3">
        <v>2.1498539999999999</v>
      </c>
      <c r="M3102" s="3">
        <v>2.268351</v>
      </c>
      <c r="N3102" s="3">
        <v>2.395114</v>
      </c>
      <c r="O3102" s="3">
        <v>2.528877</v>
      </c>
      <c r="P3102" s="3">
        <v>2.663443</v>
      </c>
      <c r="Q3102" s="3">
        <v>2.796837</v>
      </c>
      <c r="R3102" s="3">
        <v>2.9292310000000001</v>
      </c>
      <c r="S3102" s="3">
        <v>3.0649169999999999</v>
      </c>
      <c r="T3102" s="3">
        <v>3.202817</v>
      </c>
      <c r="U3102" s="3">
        <v>3.3428979999999999</v>
      </c>
      <c r="V3102" s="3">
        <v>3.4847790000000001</v>
      </c>
      <c r="X3102" s="4">
        <f t="shared" si="816"/>
        <v>5.6687539836057954E-2</v>
      </c>
      <c r="Y3102" s="4">
        <f t="shared" si="817"/>
        <v>5.0035711574612438E-2</v>
      </c>
      <c r="AA3102" s="4">
        <f t="shared" si="818"/>
        <v>5.6041464403028041E-2</v>
      </c>
      <c r="AB3102" s="4">
        <f t="shared" si="819"/>
        <v>5.6845142692518724E-2</v>
      </c>
      <c r="AC3102" s="4">
        <f t="shared" si="820"/>
        <v>5.7328589316968159E-2</v>
      </c>
      <c r="AD3102" s="4">
        <f t="shared" si="821"/>
        <v>5.6535377601957926E-2</v>
      </c>
      <c r="AE3102" s="4">
        <f t="shared" si="822"/>
        <v>5.5549227285492719E-2</v>
      </c>
      <c r="AF3102" s="4">
        <f t="shared" si="823"/>
        <v>5.5118626660229042E-2</v>
      </c>
      <c r="AG3102" s="4">
        <f t="shared" si="824"/>
        <v>5.5883326698557667E-2</v>
      </c>
      <c r="AH3102" s="4">
        <f t="shared" si="825"/>
        <v>5.5848281125658428E-2</v>
      </c>
      <c r="AI3102" s="4">
        <f t="shared" si="826"/>
        <v>5.3211761584292194E-2</v>
      </c>
      <c r="AJ3102" s="4">
        <f t="shared" si="827"/>
        <v>5.0083294442569315E-2</v>
      </c>
      <c r="AK3102" s="4">
        <f t="shared" si="828"/>
        <v>4.7337045383767595E-2</v>
      </c>
      <c r="AL3102" s="4">
        <f t="shared" si="829"/>
        <v>4.6321372401152194E-2</v>
      </c>
      <c r="AM3102" s="4">
        <f t="shared" si="830"/>
        <v>4.4993061802326206E-2</v>
      </c>
      <c r="AN3102" s="4">
        <f t="shared" si="831"/>
        <v>4.3736810439060303E-2</v>
      </c>
      <c r="AO3102" s="4">
        <f t="shared" si="832"/>
        <v>4.2442515446178719E-2</v>
      </c>
    </row>
    <row r="3103" spans="1:41" hidden="1" x14ac:dyDescent="0.3">
      <c r="A3103" t="s">
        <v>130</v>
      </c>
      <c r="B3103" t="s">
        <v>119</v>
      </c>
      <c r="C3103" t="s">
        <v>108</v>
      </c>
      <c r="D3103" t="s">
        <v>65</v>
      </c>
      <c r="E3103" t="s">
        <v>65</v>
      </c>
      <c r="F3103" t="s">
        <v>43</v>
      </c>
      <c r="G3103" s="3">
        <v>0.347167</v>
      </c>
      <c r="H3103" s="3">
        <v>0.37056699999999998</v>
      </c>
      <c r="I3103" s="3">
        <v>0.39332699999999998</v>
      </c>
      <c r="J3103" s="3">
        <v>0.41517599999999999</v>
      </c>
      <c r="K3103" s="3">
        <v>0.43608799999999998</v>
      </c>
      <c r="L3103" s="3">
        <v>0.45638099999999998</v>
      </c>
      <c r="M3103" s="3">
        <v>0.47642400000000001</v>
      </c>
      <c r="N3103" s="3">
        <v>0.496699</v>
      </c>
      <c r="O3103" s="3">
        <v>0.51688800000000001</v>
      </c>
      <c r="P3103" s="3">
        <v>0.53780700000000004</v>
      </c>
      <c r="Q3103" s="3">
        <v>0.56107499999999999</v>
      </c>
      <c r="R3103" s="3">
        <v>0.58829799999999999</v>
      </c>
      <c r="S3103" s="3">
        <v>0.61826099999999995</v>
      </c>
      <c r="T3103" s="3">
        <v>0.65009499999999998</v>
      </c>
      <c r="U3103" s="3">
        <v>0.68290600000000001</v>
      </c>
      <c r="V3103" s="3">
        <v>0.71684199999999998</v>
      </c>
      <c r="X3103" s="4">
        <f t="shared" si="816"/>
        <v>5.8665900931307177E-2</v>
      </c>
      <c r="Y3103" s="4">
        <f t="shared" si="817"/>
        <v>4.6219147951195097E-2</v>
      </c>
      <c r="AA3103" s="4">
        <f t="shared" si="818"/>
        <v>6.7402719728545613E-2</v>
      </c>
      <c r="AB3103" s="4">
        <f t="shared" si="819"/>
        <v>6.1419392444551191E-2</v>
      </c>
      <c r="AC3103" s="4">
        <f t="shared" si="820"/>
        <v>5.554919952100934E-2</v>
      </c>
      <c r="AD3103" s="4">
        <f t="shared" si="821"/>
        <v>5.0369000134882436E-2</v>
      </c>
      <c r="AE3103" s="4">
        <f t="shared" si="822"/>
        <v>4.6534185760672253E-2</v>
      </c>
      <c r="AF3103" s="4">
        <f t="shared" si="823"/>
        <v>4.3917253347532048E-2</v>
      </c>
      <c r="AG3103" s="4">
        <f t="shared" si="824"/>
        <v>4.2556630228535841E-2</v>
      </c>
      <c r="AH3103" s="4">
        <f t="shared" si="825"/>
        <v>4.0646347184109421E-2</v>
      </c>
      <c r="AI3103" s="4">
        <f t="shared" si="826"/>
        <v>4.0471049821237948E-2</v>
      </c>
      <c r="AJ3103" s="4">
        <f t="shared" si="827"/>
        <v>4.3264591200932623E-2</v>
      </c>
      <c r="AK3103" s="4">
        <f t="shared" si="828"/>
        <v>4.8519360156841662E-2</v>
      </c>
      <c r="AL3103" s="4">
        <f t="shared" si="829"/>
        <v>5.0931670683905139E-2</v>
      </c>
      <c r="AM3103" s="4">
        <f t="shared" si="830"/>
        <v>5.1489581260988571E-2</v>
      </c>
      <c r="AN3103" s="4">
        <f t="shared" si="831"/>
        <v>5.0471084995270088E-2</v>
      </c>
      <c r="AO3103" s="4">
        <f t="shared" si="832"/>
        <v>4.9693515652227349E-2</v>
      </c>
    </row>
    <row r="3104" spans="1:41" hidden="1" x14ac:dyDescent="0.3">
      <c r="A3104" t="s">
        <v>130</v>
      </c>
      <c r="B3104" t="s">
        <v>119</v>
      </c>
      <c r="C3104" t="s">
        <v>108</v>
      </c>
      <c r="D3104" t="s">
        <v>71</v>
      </c>
      <c r="E3104" t="s">
        <v>71</v>
      </c>
      <c r="F3104" t="s">
        <v>43</v>
      </c>
      <c r="G3104" s="3">
        <v>0.14696400000000001</v>
      </c>
      <c r="H3104" s="3">
        <v>0.153171</v>
      </c>
      <c r="I3104" s="3">
        <v>0.15917100000000001</v>
      </c>
      <c r="J3104" s="3">
        <v>0.165241</v>
      </c>
      <c r="K3104" s="3">
        <v>0.17102700000000001</v>
      </c>
      <c r="L3104" s="3">
        <v>0.17710799999999999</v>
      </c>
      <c r="M3104" s="3">
        <v>0.18343699999999999</v>
      </c>
      <c r="N3104" s="3">
        <v>0.190693</v>
      </c>
      <c r="O3104" s="3">
        <v>0.19911000000000001</v>
      </c>
      <c r="P3104" s="3">
        <v>0.20880199999999999</v>
      </c>
      <c r="Q3104" s="3">
        <v>0.220138</v>
      </c>
      <c r="R3104" s="3">
        <v>0.233128</v>
      </c>
      <c r="S3104" s="3">
        <v>0.247311</v>
      </c>
      <c r="T3104" s="3">
        <v>0.262656</v>
      </c>
      <c r="U3104" s="3">
        <v>0.278723</v>
      </c>
      <c r="V3104" s="3">
        <v>0.295516</v>
      </c>
      <c r="X3104" s="4">
        <f t="shared" si="816"/>
        <v>3.8636136180407878E-2</v>
      </c>
      <c r="Y3104" s="4">
        <f t="shared" si="817"/>
        <v>5.097501814901953E-2</v>
      </c>
      <c r="AA3104" s="4">
        <f t="shared" si="818"/>
        <v>4.2234833020331486E-2</v>
      </c>
      <c r="AB3104" s="4">
        <f t="shared" si="819"/>
        <v>3.9171905909082039E-2</v>
      </c>
      <c r="AC3104" s="4">
        <f t="shared" si="820"/>
        <v>3.8135087421703684E-2</v>
      </c>
      <c r="AD3104" s="4">
        <f t="shared" si="821"/>
        <v>3.5015522781876252E-2</v>
      </c>
      <c r="AE3104" s="4">
        <f t="shared" si="822"/>
        <v>3.5555789436755525E-2</v>
      </c>
      <c r="AF3104" s="4">
        <f t="shared" si="823"/>
        <v>3.5735257582943714E-2</v>
      </c>
      <c r="AG3104" s="4">
        <f t="shared" si="824"/>
        <v>3.9555814802902489E-2</v>
      </c>
      <c r="AH3104" s="4">
        <f t="shared" si="825"/>
        <v>4.4139008773263821E-2</v>
      </c>
      <c r="AI3104" s="4">
        <f t="shared" si="826"/>
        <v>4.8676610918587659E-2</v>
      </c>
      <c r="AJ3104" s="4">
        <f t="shared" si="827"/>
        <v>5.4290667713910779E-2</v>
      </c>
      <c r="AK3104" s="4">
        <f t="shared" si="828"/>
        <v>5.9008440160263076E-2</v>
      </c>
      <c r="AL3104" s="4">
        <f t="shared" si="829"/>
        <v>6.0837822998524471E-2</v>
      </c>
      <c r="AM3104" s="4">
        <f t="shared" si="830"/>
        <v>6.2047381636886278E-2</v>
      </c>
      <c r="AN3104" s="4">
        <f t="shared" si="831"/>
        <v>6.1171265838206645E-2</v>
      </c>
      <c r="AO3104" s="4">
        <f t="shared" si="832"/>
        <v>6.0249782041668531E-2</v>
      </c>
    </row>
    <row r="3105" spans="1:41" hidden="1" x14ac:dyDescent="0.3">
      <c r="A3105" t="s">
        <v>130</v>
      </c>
      <c r="B3105" t="s">
        <v>119</v>
      </c>
      <c r="C3105" t="s">
        <v>111</v>
      </c>
      <c r="D3105" t="s">
        <v>63</v>
      </c>
      <c r="E3105" t="s">
        <v>63</v>
      </c>
      <c r="F3105" t="s">
        <v>43</v>
      </c>
      <c r="G3105" s="3">
        <v>2.3683909999999999</v>
      </c>
      <c r="H3105" s="3">
        <v>2.4650099999999999</v>
      </c>
      <c r="I3105" s="3">
        <v>2.5692010000000001</v>
      </c>
      <c r="J3105" s="3">
        <v>2.6823670000000002</v>
      </c>
      <c r="K3105" s="3">
        <v>2.8101430000000001</v>
      </c>
      <c r="L3105" s="3">
        <v>2.9507249999999998</v>
      </c>
      <c r="M3105" s="3">
        <v>3.1013649999999999</v>
      </c>
      <c r="N3105" s="3">
        <v>3.2549350000000001</v>
      </c>
      <c r="O3105" s="3">
        <v>3.4103370000000002</v>
      </c>
      <c r="P3105" s="3">
        <v>3.570262</v>
      </c>
      <c r="Q3105" s="3">
        <v>3.7273160000000001</v>
      </c>
      <c r="R3105" s="3">
        <v>3.875375</v>
      </c>
      <c r="S3105" s="3">
        <v>4.0164099999999996</v>
      </c>
      <c r="T3105" s="3">
        <v>4.1523909999999997</v>
      </c>
      <c r="U3105" s="3">
        <v>4.28796</v>
      </c>
      <c r="V3105" s="3">
        <v>4.4218140000000004</v>
      </c>
      <c r="X3105" s="4">
        <f t="shared" si="816"/>
        <v>4.3683348609199237E-2</v>
      </c>
      <c r="Y3105" s="4">
        <f t="shared" si="817"/>
        <v>4.2071357728181893E-2</v>
      </c>
      <c r="AA3105" s="4">
        <f t="shared" si="818"/>
        <v>4.0795206534731898E-2</v>
      </c>
      <c r="AB3105" s="4">
        <f t="shared" si="819"/>
        <v>4.226798268566867E-2</v>
      </c>
      <c r="AC3105" s="4">
        <f t="shared" si="820"/>
        <v>4.4047157073346943E-2</v>
      </c>
      <c r="AD3105" s="4">
        <f t="shared" si="821"/>
        <v>4.7635539804955718E-2</v>
      </c>
      <c r="AE3105" s="4">
        <f t="shared" si="822"/>
        <v>5.0026635655196161E-2</v>
      </c>
      <c r="AF3105" s="4">
        <f t="shared" si="823"/>
        <v>5.1051860136068328E-2</v>
      </c>
      <c r="AG3105" s="4">
        <f t="shared" si="824"/>
        <v>4.9516906265467009E-2</v>
      </c>
      <c r="AH3105" s="4">
        <f t="shared" si="825"/>
        <v>4.7743503326487247E-2</v>
      </c>
      <c r="AI3105" s="4">
        <f t="shared" si="826"/>
        <v>4.6894192568065707E-2</v>
      </c>
      <c r="AJ3105" s="4">
        <f t="shared" si="827"/>
        <v>4.3989488726597692E-2</v>
      </c>
      <c r="AK3105" s="4">
        <f t="shared" si="828"/>
        <v>3.9722685170777039E-2</v>
      </c>
      <c r="AL3105" s="4">
        <f t="shared" si="829"/>
        <v>3.6392607167048174E-2</v>
      </c>
      <c r="AM3105" s="4">
        <f t="shared" si="830"/>
        <v>3.3856354306457837E-2</v>
      </c>
      <c r="AN3105" s="4">
        <f t="shared" si="831"/>
        <v>3.2648418706234583E-2</v>
      </c>
      <c r="AO3105" s="4">
        <f t="shared" si="832"/>
        <v>3.1216242688831164E-2</v>
      </c>
    </row>
    <row r="3106" spans="1:41" hidden="1" x14ac:dyDescent="0.3">
      <c r="A3106" t="s">
        <v>130</v>
      </c>
      <c r="B3106" t="s">
        <v>119</v>
      </c>
      <c r="C3106" t="s">
        <v>111</v>
      </c>
      <c r="D3106" t="s">
        <v>64</v>
      </c>
      <c r="E3106" t="s">
        <v>64</v>
      </c>
      <c r="F3106" t="s">
        <v>43</v>
      </c>
      <c r="G3106" s="3">
        <v>1.6768130000000001</v>
      </c>
      <c r="H3106" s="3">
        <v>1.7514749999999999</v>
      </c>
      <c r="I3106" s="3">
        <v>1.8299339999999999</v>
      </c>
      <c r="J3106" s="3">
        <v>1.909084</v>
      </c>
      <c r="K3106" s="3">
        <v>1.990002</v>
      </c>
      <c r="L3106" s="3">
        <v>2.0754999999999999</v>
      </c>
      <c r="M3106" s="3">
        <v>2.1692100000000001</v>
      </c>
      <c r="N3106" s="3">
        <v>2.2760129999999998</v>
      </c>
      <c r="O3106" s="3">
        <v>2.3938459999999999</v>
      </c>
      <c r="P3106" s="3">
        <v>2.5129670000000002</v>
      </c>
      <c r="Q3106" s="3">
        <v>2.6260940000000002</v>
      </c>
      <c r="R3106" s="3">
        <v>2.7327590000000002</v>
      </c>
      <c r="S3106" s="3">
        <v>2.8420510000000001</v>
      </c>
      <c r="T3106" s="3">
        <v>2.9518629999999999</v>
      </c>
      <c r="U3106" s="3">
        <v>3.0613160000000001</v>
      </c>
      <c r="V3106" s="3">
        <v>3.1691099999999999</v>
      </c>
      <c r="X3106" s="4">
        <f t="shared" si="816"/>
        <v>4.373974182809108E-2</v>
      </c>
      <c r="Y3106" s="4">
        <f t="shared" si="817"/>
        <v>4.3208830584855057E-2</v>
      </c>
      <c r="AA3106" s="4">
        <f t="shared" si="818"/>
        <v>4.4526133802636148E-2</v>
      </c>
      <c r="AB3106" s="4">
        <f t="shared" si="819"/>
        <v>4.4795957692801869E-2</v>
      </c>
      <c r="AC3106" s="4">
        <f t="shared" si="820"/>
        <v>4.325292606181419E-2</v>
      </c>
      <c r="AD3106" s="4">
        <f t="shared" si="821"/>
        <v>4.2385772443747971E-2</v>
      </c>
      <c r="AE3106" s="4">
        <f t="shared" si="822"/>
        <v>4.2963775915803026E-2</v>
      </c>
      <c r="AF3106" s="4">
        <f t="shared" si="823"/>
        <v>4.5150566128643765E-2</v>
      </c>
      <c r="AG3106" s="4">
        <f t="shared" si="824"/>
        <v>4.9235896939438639E-2</v>
      </c>
      <c r="AH3106" s="4">
        <f t="shared" si="825"/>
        <v>5.1771672657405787E-2</v>
      </c>
      <c r="AI3106" s="4">
        <f t="shared" si="826"/>
        <v>4.9761346385690741E-2</v>
      </c>
      <c r="AJ3106" s="4">
        <f t="shared" si="827"/>
        <v>4.5017304246335099E-2</v>
      </c>
      <c r="AK3106" s="4">
        <f t="shared" si="828"/>
        <v>4.061735794682142E-2</v>
      </c>
      <c r="AL3106" s="4">
        <f t="shared" si="829"/>
        <v>3.9993281515128043E-2</v>
      </c>
      <c r="AM3106" s="4">
        <f t="shared" si="830"/>
        <v>3.8638293260747192E-2</v>
      </c>
      <c r="AN3106" s="4">
        <f t="shared" si="831"/>
        <v>3.7079295346701402E-2</v>
      </c>
      <c r="AO3106" s="4">
        <f t="shared" si="832"/>
        <v>3.5211654072954124E-2</v>
      </c>
    </row>
    <row r="3107" spans="1:41" hidden="1" x14ac:dyDescent="0.3">
      <c r="A3107" t="s">
        <v>130</v>
      </c>
      <c r="B3107" t="s">
        <v>119</v>
      </c>
      <c r="C3107" t="s">
        <v>111</v>
      </c>
      <c r="D3107" t="s">
        <v>65</v>
      </c>
      <c r="E3107" t="s">
        <v>65</v>
      </c>
      <c r="F3107" t="s">
        <v>43</v>
      </c>
      <c r="G3107" s="3">
        <v>0.47339700000000001</v>
      </c>
      <c r="H3107" s="3">
        <v>0.50753300000000001</v>
      </c>
      <c r="I3107" s="3">
        <v>0.54237800000000003</v>
      </c>
      <c r="J3107" s="3">
        <v>0.57793499999999998</v>
      </c>
      <c r="K3107" s="3">
        <v>0.61522600000000005</v>
      </c>
      <c r="L3107" s="3">
        <v>0.65292700000000004</v>
      </c>
      <c r="M3107" s="3">
        <v>0.69042499999999996</v>
      </c>
      <c r="N3107" s="3">
        <v>0.72688900000000001</v>
      </c>
      <c r="O3107" s="3">
        <v>0.762517</v>
      </c>
      <c r="P3107" s="3">
        <v>0.79949599999999998</v>
      </c>
      <c r="Q3107" s="3">
        <v>0.83975200000000005</v>
      </c>
      <c r="R3107" s="3">
        <v>0.88666400000000001</v>
      </c>
      <c r="S3107" s="3">
        <v>0.93869199999999997</v>
      </c>
      <c r="T3107" s="3">
        <v>0.99398500000000001</v>
      </c>
      <c r="U3107" s="3">
        <v>1.050576</v>
      </c>
      <c r="V3107" s="3">
        <v>1.1087990000000001</v>
      </c>
      <c r="X3107" s="4">
        <f t="shared" si="816"/>
        <v>6.7707503620312706E-2</v>
      </c>
      <c r="Y3107" s="4">
        <f t="shared" si="817"/>
        <v>5.5009074033965343E-2</v>
      </c>
      <c r="AA3107" s="4">
        <f t="shared" si="818"/>
        <v>7.2108610743202739E-2</v>
      </c>
      <c r="AB3107" s="4">
        <f t="shared" si="819"/>
        <v>6.8655634214918049E-2</v>
      </c>
      <c r="AC3107" s="4">
        <f t="shared" si="820"/>
        <v>6.5557600050149434E-2</v>
      </c>
      <c r="AD3107" s="4">
        <f t="shared" si="821"/>
        <v>6.4524557259899584E-2</v>
      </c>
      <c r="AE3107" s="4">
        <f t="shared" si="822"/>
        <v>6.1279919899354107E-2</v>
      </c>
      <c r="AF3107" s="4">
        <f t="shared" si="823"/>
        <v>5.7430616286353375E-2</v>
      </c>
      <c r="AG3107" s="4">
        <f t="shared" si="824"/>
        <v>5.2813846543795506E-2</v>
      </c>
      <c r="AH3107" s="4">
        <f t="shared" si="825"/>
        <v>4.9014361202329271E-2</v>
      </c>
      <c r="AI3107" s="4">
        <f t="shared" si="826"/>
        <v>4.849596795874711E-2</v>
      </c>
      <c r="AJ3107" s="4">
        <f t="shared" si="827"/>
        <v>5.035172158459833E-2</v>
      </c>
      <c r="AK3107" s="4">
        <f t="shared" si="828"/>
        <v>5.5864112261715393E-2</v>
      </c>
      <c r="AL3107" s="4">
        <f t="shared" si="829"/>
        <v>5.8678371965028342E-2</v>
      </c>
      <c r="AM3107" s="4">
        <f t="shared" si="830"/>
        <v>5.8904305139491964E-2</v>
      </c>
      <c r="AN3107" s="4">
        <f t="shared" si="831"/>
        <v>5.693345473020206E-2</v>
      </c>
      <c r="AO3107" s="4">
        <f t="shared" si="832"/>
        <v>5.5420074321134383E-2</v>
      </c>
    </row>
    <row r="3108" spans="1:41" hidden="1" x14ac:dyDescent="0.3">
      <c r="A3108" t="s">
        <v>130</v>
      </c>
      <c r="B3108" t="s">
        <v>119</v>
      </c>
      <c r="C3108" t="s">
        <v>111</v>
      </c>
      <c r="D3108" t="s">
        <v>71</v>
      </c>
      <c r="E3108" t="s">
        <v>71</v>
      </c>
      <c r="F3108" t="s">
        <v>43</v>
      </c>
      <c r="G3108" s="3">
        <v>0.45079599999999997</v>
      </c>
      <c r="H3108" s="3">
        <v>0.47247299999999998</v>
      </c>
      <c r="I3108" s="3">
        <v>0.49440299999999998</v>
      </c>
      <c r="J3108" s="3">
        <v>0.51623300000000005</v>
      </c>
      <c r="K3108" s="3">
        <v>0.53974200000000006</v>
      </c>
      <c r="L3108" s="3">
        <v>0.56559499999999996</v>
      </c>
      <c r="M3108" s="3">
        <v>0.593777</v>
      </c>
      <c r="N3108" s="3">
        <v>0.62409499999999996</v>
      </c>
      <c r="O3108" s="3">
        <v>0.65729899999999997</v>
      </c>
      <c r="P3108" s="3">
        <v>0.69598300000000002</v>
      </c>
      <c r="Q3108" s="3">
        <v>0.73799300000000001</v>
      </c>
      <c r="R3108" s="3">
        <v>0.78280099999999997</v>
      </c>
      <c r="S3108" s="3">
        <v>0.82963200000000004</v>
      </c>
      <c r="T3108" s="3">
        <v>0.87850799999999996</v>
      </c>
      <c r="U3108" s="3">
        <v>0.92823900000000004</v>
      </c>
      <c r="V3108" s="3">
        <v>0.97870100000000004</v>
      </c>
      <c r="X3108" s="4">
        <f t="shared" si="816"/>
        <v>4.6047823173916425E-2</v>
      </c>
      <c r="Y3108" s="4">
        <f t="shared" si="817"/>
        <v>5.5593508316904537E-2</v>
      </c>
      <c r="AA3108" s="4">
        <f t="shared" si="818"/>
        <v>4.8086052227615195E-2</v>
      </c>
      <c r="AB3108" s="4">
        <f t="shared" si="819"/>
        <v>4.6415350718453707E-2</v>
      </c>
      <c r="AC3108" s="4">
        <f t="shared" si="820"/>
        <v>4.4154262817984735E-2</v>
      </c>
      <c r="AD3108" s="4">
        <f t="shared" si="821"/>
        <v>4.5539514134121717E-2</v>
      </c>
      <c r="AE3108" s="4">
        <f t="shared" si="822"/>
        <v>4.7898810913362233E-2</v>
      </c>
      <c r="AF3108" s="4">
        <f t="shared" si="823"/>
        <v>4.9827173153935256E-2</v>
      </c>
      <c r="AG3108" s="4">
        <f t="shared" si="824"/>
        <v>5.1059572869949443E-2</v>
      </c>
      <c r="AH3108" s="4">
        <f t="shared" si="825"/>
        <v>5.3203438579062512E-2</v>
      </c>
      <c r="AI3108" s="4">
        <f t="shared" si="826"/>
        <v>5.8852972543697923E-2</v>
      </c>
      <c r="AJ3108" s="4">
        <f t="shared" si="827"/>
        <v>6.0360669729002003E-2</v>
      </c>
      <c r="AK3108" s="4">
        <f t="shared" si="828"/>
        <v>6.07160230517092E-2</v>
      </c>
      <c r="AL3108" s="4">
        <f t="shared" si="829"/>
        <v>5.9824910801084874E-2</v>
      </c>
      <c r="AM3108" s="4">
        <f t="shared" si="830"/>
        <v>5.8912867391807344E-2</v>
      </c>
      <c r="AN3108" s="4">
        <f t="shared" si="831"/>
        <v>5.6608477099810317E-2</v>
      </c>
      <c r="AO3108" s="4">
        <f t="shared" si="832"/>
        <v>5.4363154316937834E-2</v>
      </c>
    </row>
    <row r="3109" spans="1:41" x14ac:dyDescent="0.3">
      <c r="A3109" t="s">
        <v>130</v>
      </c>
      <c r="B3109" t="s">
        <v>119</v>
      </c>
      <c r="C3109" t="s">
        <v>89</v>
      </c>
      <c r="D3109" t="s">
        <v>63</v>
      </c>
      <c r="E3109" t="s">
        <v>63</v>
      </c>
      <c r="F3109" t="s">
        <v>44</v>
      </c>
      <c r="G3109" s="3">
        <v>12.276080850605929</v>
      </c>
      <c r="H3109" s="3">
        <v>12.68900532942363</v>
      </c>
      <c r="I3109" s="3">
        <v>13.12246691842927</v>
      </c>
      <c r="J3109" s="3">
        <v>13.56056409234861</v>
      </c>
      <c r="K3109" s="3">
        <v>13.99501238643488</v>
      </c>
      <c r="L3109" s="3">
        <v>14.49195945147264</v>
      </c>
      <c r="M3109" s="3">
        <v>15.046390817758761</v>
      </c>
      <c r="N3109" s="3">
        <v>15.703025449600149</v>
      </c>
      <c r="O3109" s="3">
        <v>16.491391719758489</v>
      </c>
      <c r="P3109" s="3">
        <v>17.386674454135541</v>
      </c>
      <c r="Q3109" s="3">
        <v>18.331986520633741</v>
      </c>
      <c r="R3109" s="3">
        <v>19.30459042644863</v>
      </c>
      <c r="S3109" s="3">
        <v>20.296303336643579</v>
      </c>
      <c r="T3109" s="3">
        <v>21.323332583156809</v>
      </c>
      <c r="U3109" s="3">
        <v>22.38917845080115</v>
      </c>
      <c r="V3109" s="3">
        <v>23.496211103340549</v>
      </c>
      <c r="X3109" s="4">
        <f t="shared" si="816"/>
        <v>3.3304657163138775E-2</v>
      </c>
      <c r="Y3109" s="4">
        <f t="shared" si="817"/>
        <v>4.8230463920270986E-2</v>
      </c>
      <c r="AA3109" s="4">
        <f t="shared" si="818"/>
        <v>3.3636506947355205E-2</v>
      </c>
      <c r="AB3109" s="4">
        <f t="shared" si="819"/>
        <v>3.4160407199177234E-2</v>
      </c>
      <c r="AC3109" s="4">
        <f t="shared" si="820"/>
        <v>3.3385275546328419E-2</v>
      </c>
      <c r="AD3109" s="4">
        <f t="shared" si="821"/>
        <v>3.2037626984219747E-2</v>
      </c>
      <c r="AE3109" s="4">
        <f t="shared" si="822"/>
        <v>3.550886925398089E-2</v>
      </c>
      <c r="AF3109" s="4">
        <f t="shared" si="823"/>
        <v>3.8257860722193726E-2</v>
      </c>
      <c r="AG3109" s="4">
        <f t="shared" si="824"/>
        <v>4.3640673686767828E-2</v>
      </c>
      <c r="AH3109" s="4">
        <f t="shared" si="825"/>
        <v>5.0204737468499294E-2</v>
      </c>
      <c r="AI3109" s="4">
        <f t="shared" si="826"/>
        <v>5.428788240500082E-2</v>
      </c>
      <c r="AJ3109" s="4">
        <f t="shared" si="827"/>
        <v>5.4369918122746608E-2</v>
      </c>
      <c r="AK3109" s="4">
        <f t="shared" si="828"/>
        <v>5.3055019690319227E-2</v>
      </c>
      <c r="AL3109" s="4">
        <f t="shared" si="829"/>
        <v>5.1371870020937349E-2</v>
      </c>
      <c r="AM3109" s="4">
        <f t="shared" si="830"/>
        <v>5.0601788388676683E-2</v>
      </c>
      <c r="AN3109" s="4">
        <f t="shared" si="831"/>
        <v>4.9984957252237727E-2</v>
      </c>
      <c r="AO3109" s="4">
        <f t="shared" si="832"/>
        <v>4.9444987674381879E-2</v>
      </c>
    </row>
    <row r="3110" spans="1:41" x14ac:dyDescent="0.3">
      <c r="A3110" t="s">
        <v>130</v>
      </c>
      <c r="B3110" t="s">
        <v>119</v>
      </c>
      <c r="C3110" t="s">
        <v>89</v>
      </c>
      <c r="D3110" t="s">
        <v>64</v>
      </c>
      <c r="E3110" t="s">
        <v>64</v>
      </c>
      <c r="F3110" t="s">
        <v>44</v>
      </c>
      <c r="G3110" s="3">
        <v>8.6439634579275495</v>
      </c>
      <c r="H3110" s="3">
        <v>9.3077415247834807</v>
      </c>
      <c r="I3110" s="3">
        <v>9.9820763695817849</v>
      </c>
      <c r="J3110" s="3">
        <v>10.64119355849777</v>
      </c>
      <c r="K3110" s="3">
        <v>11.273274067575059</v>
      </c>
      <c r="L3110" s="3">
        <v>11.93384022942047</v>
      </c>
      <c r="M3110" s="3">
        <v>12.657135595330351</v>
      </c>
      <c r="N3110" s="3">
        <v>13.473080754394241</v>
      </c>
      <c r="O3110" s="3">
        <v>14.377246663159561</v>
      </c>
      <c r="P3110" s="3">
        <v>15.331172757548799</v>
      </c>
      <c r="Q3110" s="3">
        <v>16.311962979369291</v>
      </c>
      <c r="R3110" s="3">
        <v>17.350213664295222</v>
      </c>
      <c r="S3110" s="3">
        <v>18.545672310497469</v>
      </c>
      <c r="T3110" s="3">
        <v>19.83683379413683</v>
      </c>
      <c r="U3110" s="3">
        <v>21.20381849914877</v>
      </c>
      <c r="V3110" s="3">
        <v>22.656808150805421</v>
      </c>
      <c r="X3110" s="4">
        <f t="shared" si="816"/>
        <v>6.8647036605545192E-2</v>
      </c>
      <c r="Y3110" s="4">
        <f t="shared" si="817"/>
        <v>6.5513531130618363E-2</v>
      </c>
      <c r="AA3110" s="4">
        <f t="shared" si="818"/>
        <v>7.6790938565012956E-2</v>
      </c>
      <c r="AB3110" s="4">
        <f t="shared" si="819"/>
        <v>7.2448815107593045E-2</v>
      </c>
      <c r="AC3110" s="4">
        <f t="shared" si="820"/>
        <v>6.6030068746468551E-2</v>
      </c>
      <c r="AD3110" s="4">
        <f t="shared" si="821"/>
        <v>5.9399399663445429E-2</v>
      </c>
      <c r="AE3110" s="4">
        <f t="shared" si="822"/>
        <v>5.8595768885400856E-2</v>
      </c>
      <c r="AF3110" s="4">
        <f t="shared" si="823"/>
        <v>6.0608769013577257E-2</v>
      </c>
      <c r="AG3110" s="4">
        <f t="shared" si="824"/>
        <v>6.4465230139820973E-2</v>
      </c>
      <c r="AH3110" s="4">
        <f t="shared" si="825"/>
        <v>6.7109069206048311E-2</v>
      </c>
      <c r="AI3110" s="4">
        <f t="shared" si="826"/>
        <v>6.6349706361621408E-2</v>
      </c>
      <c r="AJ3110" s="4">
        <f t="shared" si="827"/>
        <v>6.3973594018602808E-2</v>
      </c>
      <c r="AK3110" s="4">
        <f t="shared" si="828"/>
        <v>6.3649646963953366E-2</v>
      </c>
      <c r="AL3110" s="4">
        <f t="shared" si="829"/>
        <v>6.8901667111014753E-2</v>
      </c>
      <c r="AM3110" s="4">
        <f t="shared" si="830"/>
        <v>6.9620635047483281E-2</v>
      </c>
      <c r="AN3110" s="4">
        <f t="shared" si="831"/>
        <v>6.8911436129286852E-2</v>
      </c>
      <c r="AO3110" s="4">
        <f t="shared" si="832"/>
        <v>6.8524905158709126E-2</v>
      </c>
    </row>
    <row r="3111" spans="1:41" x14ac:dyDescent="0.3">
      <c r="A3111" t="s">
        <v>130</v>
      </c>
      <c r="B3111" t="s">
        <v>119</v>
      </c>
      <c r="C3111" t="s">
        <v>89</v>
      </c>
      <c r="D3111" t="s">
        <v>65</v>
      </c>
      <c r="E3111" t="s">
        <v>65</v>
      </c>
      <c r="F3111" t="s">
        <v>44</v>
      </c>
      <c r="G3111" s="3">
        <v>0.59788953957337809</v>
      </c>
      <c r="H3111" s="3">
        <v>0.64161571660686401</v>
      </c>
      <c r="I3111" s="3">
        <v>0.68929379457696716</v>
      </c>
      <c r="J3111" s="3">
        <v>0.73979161171264796</v>
      </c>
      <c r="K3111" s="3">
        <v>0.79178015525093437</v>
      </c>
      <c r="L3111" s="3">
        <v>0.84628280295214331</v>
      </c>
      <c r="M3111" s="3">
        <v>0.90204778401540719</v>
      </c>
      <c r="N3111" s="3">
        <v>0.96068930634751992</v>
      </c>
      <c r="O3111" s="3">
        <v>1.023037060950448</v>
      </c>
      <c r="P3111" s="3">
        <v>1.088538203619664</v>
      </c>
      <c r="Q3111" s="3">
        <v>1.160150680401596</v>
      </c>
      <c r="R3111" s="3">
        <v>1.2395125630985619</v>
      </c>
      <c r="S3111" s="3">
        <v>1.326841903412753</v>
      </c>
      <c r="T3111" s="3">
        <v>1.4207640222245641</v>
      </c>
      <c r="U3111" s="3">
        <v>1.521020173736489</v>
      </c>
      <c r="V3111" s="3">
        <v>1.628429689957352</v>
      </c>
      <c r="X3111" s="4">
        <f t="shared" si="816"/>
        <v>7.2743555882877189E-2</v>
      </c>
      <c r="Y3111" s="4">
        <f t="shared" si="817"/>
        <v>6.7749780569843043E-2</v>
      </c>
      <c r="AA3111" s="4">
        <f t="shared" si="818"/>
        <v>7.3134206470122587E-2</v>
      </c>
      <c r="AB3111" s="4">
        <f t="shared" si="819"/>
        <v>7.4309398501403612E-2</v>
      </c>
      <c r="AC3111" s="4">
        <f t="shared" si="820"/>
        <v>7.3260223047085793E-2</v>
      </c>
      <c r="AD3111" s="4">
        <f t="shared" si="821"/>
        <v>7.0274578293650469E-2</v>
      </c>
      <c r="AE3111" s="4">
        <f t="shared" si="822"/>
        <v>6.8835581871758089E-2</v>
      </c>
      <c r="AF3111" s="4">
        <f t="shared" si="823"/>
        <v>6.5894026049844401E-2</v>
      </c>
      <c r="AG3111" s="4">
        <f t="shared" si="824"/>
        <v>6.5009330294093504E-2</v>
      </c>
      <c r="AH3111" s="4">
        <f t="shared" si="825"/>
        <v>6.489897846367243E-2</v>
      </c>
      <c r="AI3111" s="4">
        <f t="shared" si="826"/>
        <v>6.4026167936049649E-2</v>
      </c>
      <c r="AJ3111" s="4">
        <f t="shared" si="827"/>
        <v>6.5787747773851546E-2</v>
      </c>
      <c r="AK3111" s="4">
        <f t="shared" si="828"/>
        <v>6.8406530321987402E-2</v>
      </c>
      <c r="AL3111" s="4">
        <f t="shared" si="829"/>
        <v>7.045458264326343E-2</v>
      </c>
      <c r="AM3111" s="4">
        <f t="shared" si="830"/>
        <v>7.0786216933784729E-2</v>
      </c>
      <c r="AN3111" s="4">
        <f t="shared" si="831"/>
        <v>7.0564956561152581E-2</v>
      </c>
      <c r="AO3111" s="4">
        <f t="shared" si="832"/>
        <v>7.0616759774464022E-2</v>
      </c>
    </row>
    <row r="3112" spans="1:41" x14ac:dyDescent="0.3">
      <c r="A3112" t="s">
        <v>130</v>
      </c>
      <c r="B3112" t="s">
        <v>119</v>
      </c>
      <c r="C3112" t="s">
        <v>89</v>
      </c>
      <c r="D3112" t="s">
        <v>66</v>
      </c>
      <c r="E3112" t="s">
        <v>66</v>
      </c>
      <c r="F3112" t="s">
        <v>44</v>
      </c>
      <c r="G3112" s="3">
        <v>8.8464464279605348</v>
      </c>
      <c r="H3112" s="3">
        <v>9.0919835979865411</v>
      </c>
      <c r="I3112" s="3">
        <v>9.3559486656401685</v>
      </c>
      <c r="J3112" s="3">
        <v>9.6390813912999072</v>
      </c>
      <c r="K3112" s="3">
        <v>9.9437446624843489</v>
      </c>
      <c r="L3112" s="3">
        <v>10.357850771900839</v>
      </c>
      <c r="M3112" s="3">
        <v>10.873192307285221</v>
      </c>
      <c r="N3112" s="3">
        <v>11.515336766890879</v>
      </c>
      <c r="O3112" s="3">
        <v>12.28120241583826</v>
      </c>
      <c r="P3112" s="3">
        <v>13.132624241073961</v>
      </c>
      <c r="Q3112" s="3">
        <v>14.066421016492059</v>
      </c>
      <c r="R3112" s="3">
        <v>15.08739020222689</v>
      </c>
      <c r="S3112" s="3">
        <v>16.21257510089238</v>
      </c>
      <c r="T3112" s="3">
        <v>17.442961455671419</v>
      </c>
      <c r="U3112" s="3">
        <v>18.7779134189134</v>
      </c>
      <c r="V3112" s="3">
        <v>20.221534325845219</v>
      </c>
      <c r="X3112" s="4">
        <f t="shared" si="816"/>
        <v>2.9663405315902548E-2</v>
      </c>
      <c r="Y3112" s="4">
        <f t="shared" si="817"/>
        <v>6.6655096644713058E-2</v>
      </c>
      <c r="AA3112" s="4">
        <f t="shared" si="818"/>
        <v>2.7755457745151535E-2</v>
      </c>
      <c r="AB3112" s="4">
        <f t="shared" si="819"/>
        <v>2.9032725896259048E-2</v>
      </c>
      <c r="AC3112" s="4">
        <f t="shared" si="820"/>
        <v>3.0262321414775029E-2</v>
      </c>
      <c r="AD3112" s="4">
        <f t="shared" si="821"/>
        <v>3.160708565646364E-2</v>
      </c>
      <c r="AE3112" s="4">
        <f t="shared" si="822"/>
        <v>4.1644885651461516E-2</v>
      </c>
      <c r="AF3112" s="4">
        <f t="shared" si="823"/>
        <v>4.9753713075536776E-2</v>
      </c>
      <c r="AG3112" s="4">
        <f t="shared" si="824"/>
        <v>5.9057583224699339E-2</v>
      </c>
      <c r="AH3112" s="4">
        <f t="shared" si="825"/>
        <v>6.6508315340755964E-2</v>
      </c>
      <c r="AI3112" s="4">
        <f t="shared" si="826"/>
        <v>6.9327236569090234E-2</v>
      </c>
      <c r="AJ3112" s="4">
        <f t="shared" si="827"/>
        <v>7.1105116409067026E-2</v>
      </c>
      <c r="AK3112" s="4">
        <f t="shared" si="828"/>
        <v>7.2582015321296378E-2</v>
      </c>
      <c r="AL3112" s="4">
        <f t="shared" si="829"/>
        <v>7.4577835104935097E-2</v>
      </c>
      <c r="AM3112" s="4">
        <f t="shared" si="830"/>
        <v>7.5890865400605856E-2</v>
      </c>
      <c r="AN3112" s="4">
        <f t="shared" si="831"/>
        <v>7.6532414901824719E-2</v>
      </c>
      <c r="AO3112" s="4">
        <f t="shared" si="832"/>
        <v>7.6878664563325927E-2</v>
      </c>
    </row>
    <row r="3113" spans="1:41" x14ac:dyDescent="0.3">
      <c r="A3113" t="s">
        <v>130</v>
      </c>
      <c r="B3113" t="s">
        <v>119</v>
      </c>
      <c r="C3113" t="s">
        <v>89</v>
      </c>
      <c r="D3113" t="s">
        <v>67</v>
      </c>
      <c r="E3113" t="s">
        <v>67</v>
      </c>
      <c r="F3113" t="s">
        <v>44</v>
      </c>
      <c r="G3113" s="3">
        <v>3.29098913777469</v>
      </c>
      <c r="H3113" s="3">
        <v>3.4407439918727731</v>
      </c>
      <c r="I3113" s="3">
        <v>3.6064022730927552</v>
      </c>
      <c r="J3113" s="3">
        <v>3.7783503362008179</v>
      </c>
      <c r="K3113" s="3">
        <v>3.9546811427651969</v>
      </c>
      <c r="L3113" s="3">
        <v>4.1539104390948038</v>
      </c>
      <c r="M3113" s="3">
        <v>4.3673736765433766</v>
      </c>
      <c r="N3113" s="3">
        <v>4.5940705157561119</v>
      </c>
      <c r="O3113" s="3">
        <v>4.8292567939566586</v>
      </c>
      <c r="P3113" s="3">
        <v>5.0827242566240072</v>
      </c>
      <c r="Q3113" s="3">
        <v>5.3628790906311146</v>
      </c>
      <c r="R3113" s="3">
        <v>5.6752178593627267</v>
      </c>
      <c r="S3113" s="3">
        <v>6.0249795157075257</v>
      </c>
      <c r="T3113" s="3">
        <v>6.3972335803419647</v>
      </c>
      <c r="U3113" s="3">
        <v>6.7895620473874896</v>
      </c>
      <c r="V3113" s="3">
        <v>7.2018575635006874</v>
      </c>
      <c r="X3113" s="4">
        <f t="shared" si="816"/>
        <v>4.6998973874256923E-2</v>
      </c>
      <c r="Y3113" s="4">
        <f t="shared" si="817"/>
        <v>5.6006621417401134E-2</v>
      </c>
      <c r="AA3113" s="4">
        <f t="shared" si="818"/>
        <v>4.5504511813534876E-2</v>
      </c>
      <c r="AB3113" s="4">
        <f t="shared" si="819"/>
        <v>4.8146064226596286E-2</v>
      </c>
      <c r="AC3113" s="4">
        <f t="shared" si="820"/>
        <v>4.7678558875963839E-2</v>
      </c>
      <c r="AD3113" s="4">
        <f t="shared" si="821"/>
        <v>4.6668728644597257E-2</v>
      </c>
      <c r="AE3113" s="4">
        <f t="shared" si="822"/>
        <v>5.0378093489049647E-2</v>
      </c>
      <c r="AF3113" s="4">
        <f t="shared" si="823"/>
        <v>5.1388502611791953E-2</v>
      </c>
      <c r="AG3113" s="4">
        <f t="shared" si="824"/>
        <v>5.1906902409174727E-2</v>
      </c>
      <c r="AH3113" s="4">
        <f t="shared" si="825"/>
        <v>5.1193441065812362E-2</v>
      </c>
      <c r="AI3113" s="4">
        <f t="shared" si="826"/>
        <v>5.2485811685255124E-2</v>
      </c>
      <c r="AJ3113" s="4">
        <f t="shared" si="827"/>
        <v>5.5119030634408039E-2</v>
      </c>
      <c r="AK3113" s="4">
        <f t="shared" si="828"/>
        <v>5.8240874622227601E-2</v>
      </c>
      <c r="AL3113" s="4">
        <f t="shared" si="829"/>
        <v>6.1629644008780682E-2</v>
      </c>
      <c r="AM3113" s="4">
        <f t="shared" si="830"/>
        <v>6.1785117055410455E-2</v>
      </c>
      <c r="AN3113" s="4">
        <f t="shared" si="831"/>
        <v>6.1327832119669523E-2</v>
      </c>
      <c r="AO3113" s="4">
        <f t="shared" si="832"/>
        <v>6.0724905853366762E-2</v>
      </c>
    </row>
    <row r="3114" spans="1:41" x14ac:dyDescent="0.3">
      <c r="A3114" t="s">
        <v>130</v>
      </c>
      <c r="B3114" t="s">
        <v>119</v>
      </c>
      <c r="C3114" t="s">
        <v>89</v>
      </c>
      <c r="D3114" t="s">
        <v>71</v>
      </c>
      <c r="E3114" t="s">
        <v>71</v>
      </c>
      <c r="F3114" t="s">
        <v>44</v>
      </c>
      <c r="G3114" s="3">
        <v>1.872239783816892</v>
      </c>
      <c r="H3114" s="3">
        <v>1.96381445367801</v>
      </c>
      <c r="I3114" s="3">
        <v>2.0615396822195211</v>
      </c>
      <c r="J3114" s="3">
        <v>2.1637587560020162</v>
      </c>
      <c r="K3114" s="3">
        <v>2.269721442919189</v>
      </c>
      <c r="L3114" s="3">
        <v>2.39000334560028</v>
      </c>
      <c r="M3114" s="3">
        <v>2.5267094304215632</v>
      </c>
      <c r="N3114" s="3">
        <v>2.682646585497412</v>
      </c>
      <c r="O3114" s="3">
        <v>2.8550237955792381</v>
      </c>
      <c r="P3114" s="3">
        <v>3.0311626693830092</v>
      </c>
      <c r="Q3114" s="3">
        <v>3.2171999067940309</v>
      </c>
      <c r="R3114" s="3">
        <v>3.4187398717819089</v>
      </c>
      <c r="S3114" s="3">
        <v>3.639959000319624</v>
      </c>
      <c r="T3114" s="3">
        <v>3.874855058317122</v>
      </c>
      <c r="U3114" s="3">
        <v>4.1209447248589282</v>
      </c>
      <c r="V3114" s="3">
        <v>4.3782072102530094</v>
      </c>
      <c r="X3114" s="4">
        <f t="shared" si="816"/>
        <v>4.9307489764294464E-2</v>
      </c>
      <c r="Y3114" s="4">
        <f t="shared" si="817"/>
        <v>6.1545278042210071E-2</v>
      </c>
      <c r="AA3114" s="4">
        <f t="shared" si="818"/>
        <v>4.8911827775834693E-2</v>
      </c>
      <c r="AB3114" s="4">
        <f t="shared" si="819"/>
        <v>4.9762964295574141E-2</v>
      </c>
      <c r="AC3114" s="4">
        <f t="shared" si="820"/>
        <v>4.9583849713939365E-2</v>
      </c>
      <c r="AD3114" s="4">
        <f t="shared" si="821"/>
        <v>4.8971580876677967E-2</v>
      </c>
      <c r="AE3114" s="4">
        <f t="shared" si="822"/>
        <v>5.2994125361212285E-2</v>
      </c>
      <c r="AF3114" s="4">
        <f t="shared" si="823"/>
        <v>5.7199118600793186E-2</v>
      </c>
      <c r="AG3114" s="4">
        <f t="shared" si="824"/>
        <v>6.1715507607786879E-2</v>
      </c>
      <c r="AH3114" s="4">
        <f t="shared" si="825"/>
        <v>6.4256399263961983E-2</v>
      </c>
      <c r="AI3114" s="4">
        <f t="shared" si="826"/>
        <v>6.1694362784824097E-2</v>
      </c>
      <c r="AJ3114" s="4">
        <f t="shared" si="827"/>
        <v>6.1374877465381728E-2</v>
      </c>
      <c r="AK3114" s="4">
        <f t="shared" si="828"/>
        <v>6.2644526553127466E-2</v>
      </c>
      <c r="AL3114" s="4">
        <f t="shared" si="829"/>
        <v>6.4707797853719606E-2</v>
      </c>
      <c r="AM3114" s="4">
        <f t="shared" si="830"/>
        <v>6.4532610937890089E-2</v>
      </c>
      <c r="AN3114" s="4">
        <f t="shared" si="831"/>
        <v>6.3509386244936072E-2</v>
      </c>
      <c r="AO3114" s="4">
        <f t="shared" si="832"/>
        <v>6.2428035940930604E-2</v>
      </c>
    </row>
    <row r="3115" spans="1:41" x14ac:dyDescent="0.3">
      <c r="A3115" t="s">
        <v>130</v>
      </c>
      <c r="B3115" t="s">
        <v>119</v>
      </c>
      <c r="C3115" t="s">
        <v>93</v>
      </c>
      <c r="D3115" t="s">
        <v>63</v>
      </c>
      <c r="E3115" t="s">
        <v>63</v>
      </c>
      <c r="F3115" t="s">
        <v>44</v>
      </c>
      <c r="G3115" s="3">
        <v>7.1196169644582357</v>
      </c>
      <c r="H3115" s="3">
        <v>7.3244604236295592</v>
      </c>
      <c r="I3115" s="3">
        <v>7.5168847043900504</v>
      </c>
      <c r="J3115" s="3">
        <v>7.6967902005223836</v>
      </c>
      <c r="K3115" s="3">
        <v>7.8676958744125649</v>
      </c>
      <c r="L3115" s="3">
        <v>8.0687303378966035</v>
      </c>
      <c r="M3115" s="3">
        <v>8.2970621002933402</v>
      </c>
      <c r="N3115" s="3">
        <v>8.5697282303395212</v>
      </c>
      <c r="O3115" s="3">
        <v>8.9092293701851748</v>
      </c>
      <c r="P3115" s="3">
        <v>9.3228025916768065</v>
      </c>
      <c r="Q3115" s="3">
        <v>9.7759907272738182</v>
      </c>
      <c r="R3115" s="3">
        <v>10.25933765752495</v>
      </c>
      <c r="S3115" s="3">
        <v>10.75837071981659</v>
      </c>
      <c r="T3115" s="3">
        <v>11.28319169289397</v>
      </c>
      <c r="U3115" s="3">
        <v>11.83225646218108</v>
      </c>
      <c r="V3115" s="3">
        <v>12.413797845078401</v>
      </c>
      <c r="X3115" s="4">
        <f t="shared" si="816"/>
        <v>2.5292389398996511E-2</v>
      </c>
      <c r="Y3115" s="4">
        <f t="shared" si="817"/>
        <v>4.2329888829725597E-2</v>
      </c>
      <c r="AA3115" s="4">
        <f t="shared" si="818"/>
        <v>2.8771696594622975E-2</v>
      </c>
      <c r="AB3115" s="4">
        <f t="shared" si="819"/>
        <v>2.6271461600053003E-2</v>
      </c>
      <c r="AC3115" s="4">
        <f t="shared" si="820"/>
        <v>2.3933518100558882E-2</v>
      </c>
      <c r="AD3115" s="4">
        <f t="shared" si="821"/>
        <v>2.2204798290926808E-2</v>
      </c>
      <c r="AE3115" s="4">
        <f t="shared" si="822"/>
        <v>2.555188541766662E-2</v>
      </c>
      <c r="AF3115" s="4">
        <f t="shared" si="823"/>
        <v>2.8298350897206781E-2</v>
      </c>
      <c r="AG3115" s="4">
        <f t="shared" si="824"/>
        <v>3.286297327297838E-2</v>
      </c>
      <c r="AH3115" s="4">
        <f t="shared" si="825"/>
        <v>3.9616325129624652E-2</v>
      </c>
      <c r="AI3115" s="4">
        <f t="shared" si="826"/>
        <v>4.6420762594311382E-2</v>
      </c>
      <c r="AJ3115" s="4">
        <f t="shared" si="827"/>
        <v>4.8610718841307188E-2</v>
      </c>
      <c r="AK3115" s="4">
        <f t="shared" si="828"/>
        <v>4.9442245163209275E-2</v>
      </c>
      <c r="AL3115" s="4">
        <f t="shared" si="829"/>
        <v>4.8641840141172343E-2</v>
      </c>
      <c r="AM3115" s="4">
        <f t="shared" si="830"/>
        <v>4.8782570032716688E-2</v>
      </c>
      <c r="AN3115" s="4">
        <f t="shared" si="831"/>
        <v>4.8662185685713899E-2</v>
      </c>
      <c r="AO3115" s="4">
        <f t="shared" si="832"/>
        <v>4.9148814915910277E-2</v>
      </c>
    </row>
    <row r="3116" spans="1:41" x14ac:dyDescent="0.3">
      <c r="A3116" t="s">
        <v>130</v>
      </c>
      <c r="B3116" t="s">
        <v>119</v>
      </c>
      <c r="C3116" t="s">
        <v>93</v>
      </c>
      <c r="D3116" t="s">
        <v>64</v>
      </c>
      <c r="E3116" t="s">
        <v>64</v>
      </c>
      <c r="F3116" t="s">
        <v>44</v>
      </c>
      <c r="G3116" s="3">
        <v>8.7294239113663163</v>
      </c>
      <c r="H3116" s="3">
        <v>9.042930089873245</v>
      </c>
      <c r="I3116" s="3">
        <v>9.3638036840851964</v>
      </c>
      <c r="J3116" s="3">
        <v>9.6947564877449697</v>
      </c>
      <c r="K3116" s="3">
        <v>10.02241430356851</v>
      </c>
      <c r="L3116" s="3">
        <v>10.38534145785577</v>
      </c>
      <c r="M3116" s="3">
        <v>10.76779779595995</v>
      </c>
      <c r="N3116" s="3">
        <v>11.18621903605306</v>
      </c>
      <c r="O3116" s="3">
        <v>11.65516072210443</v>
      </c>
      <c r="P3116" s="3">
        <v>12.163488926247529</v>
      </c>
      <c r="Q3116" s="3">
        <v>12.694562172255729</v>
      </c>
      <c r="R3116" s="3">
        <v>13.26145776981215</v>
      </c>
      <c r="S3116" s="3">
        <v>13.89259733218676</v>
      </c>
      <c r="T3116" s="3">
        <v>14.56544520161582</v>
      </c>
      <c r="U3116" s="3">
        <v>15.272285072833929</v>
      </c>
      <c r="V3116" s="3">
        <v>16.017552620340851</v>
      </c>
      <c r="X3116" s="4">
        <f t="shared" si="816"/>
        <v>3.5134281869429553E-2</v>
      </c>
      <c r="Y3116" s="4">
        <f t="shared" si="817"/>
        <v>4.3545177102422478E-2</v>
      </c>
      <c r="AA3116" s="4">
        <f t="shared" si="818"/>
        <v>3.5913730584067771E-2</v>
      </c>
      <c r="AB3116" s="4">
        <f t="shared" si="819"/>
        <v>3.5483365570998071E-2</v>
      </c>
      <c r="AC3116" s="4">
        <f t="shared" si="820"/>
        <v>3.534384261197876E-2</v>
      </c>
      <c r="AD3116" s="4">
        <f t="shared" si="821"/>
        <v>3.3797426086743743E-2</v>
      </c>
      <c r="AE3116" s="4">
        <f t="shared" si="822"/>
        <v>3.6211549761821171E-2</v>
      </c>
      <c r="AF3116" s="4">
        <f t="shared" si="823"/>
        <v>3.6826554009437906E-2</v>
      </c>
      <c r="AG3116" s="4">
        <f t="shared" si="824"/>
        <v>3.8858571457396796E-2</v>
      </c>
      <c r="AH3116" s="4">
        <f t="shared" si="825"/>
        <v>4.1921375268978434E-2</v>
      </c>
      <c r="AI3116" s="4">
        <f t="shared" si="826"/>
        <v>4.3614002094285675E-2</v>
      </c>
      <c r="AJ3116" s="4">
        <f t="shared" si="827"/>
        <v>4.3661259464971458E-2</v>
      </c>
      <c r="AK3116" s="4">
        <f t="shared" si="828"/>
        <v>4.465656947156349E-2</v>
      </c>
      <c r="AL3116" s="4">
        <f t="shared" si="829"/>
        <v>4.7592019921920636E-2</v>
      </c>
      <c r="AM3116" s="4">
        <f t="shared" si="830"/>
        <v>4.8432114840771145E-2</v>
      </c>
      <c r="AN3116" s="4">
        <f t="shared" si="831"/>
        <v>4.852854557028552E-2</v>
      </c>
      <c r="AO3116" s="4">
        <f t="shared" si="832"/>
        <v>4.8798692792383136E-2</v>
      </c>
    </row>
    <row r="3117" spans="1:41" x14ac:dyDescent="0.3">
      <c r="A3117" t="s">
        <v>130</v>
      </c>
      <c r="B3117" t="s">
        <v>119</v>
      </c>
      <c r="C3117" t="s">
        <v>93</v>
      </c>
      <c r="D3117" t="s">
        <v>66</v>
      </c>
      <c r="E3117" t="s">
        <v>66</v>
      </c>
      <c r="F3117" t="s">
        <v>44</v>
      </c>
      <c r="G3117" s="3">
        <v>7.3692242408288253</v>
      </c>
      <c r="H3117" s="3">
        <v>7.6292009805903316</v>
      </c>
      <c r="I3117" s="3">
        <v>7.9109346705845729</v>
      </c>
      <c r="J3117" s="3">
        <v>8.224009915838133</v>
      </c>
      <c r="K3117" s="3">
        <v>8.5731134986879987</v>
      </c>
      <c r="L3117" s="3">
        <v>9.0046990404532998</v>
      </c>
      <c r="M3117" s="3">
        <v>9.4884019281257537</v>
      </c>
      <c r="N3117" s="3">
        <v>10.03266922264905</v>
      </c>
      <c r="O3117" s="3">
        <v>10.64704643839122</v>
      </c>
      <c r="P3117" s="3">
        <v>11.333393203190809</v>
      </c>
      <c r="Q3117" s="3">
        <v>12.09051083444332</v>
      </c>
      <c r="R3117" s="3">
        <v>12.914224890361689</v>
      </c>
      <c r="S3117" s="3">
        <v>13.806490964763659</v>
      </c>
      <c r="T3117" s="3">
        <v>14.77055831311219</v>
      </c>
      <c r="U3117" s="3">
        <v>15.80502455351535</v>
      </c>
      <c r="V3117" s="3">
        <v>16.91822443304978</v>
      </c>
      <c r="X3117" s="4">
        <f t="shared" si="816"/>
        <v>3.8554281150971786E-2</v>
      </c>
      <c r="Y3117" s="4">
        <f t="shared" si="817"/>
        <v>6.3745748023893878E-2</v>
      </c>
      <c r="AA3117" s="4">
        <f t="shared" si="818"/>
        <v>3.527871201436894E-2</v>
      </c>
      <c r="AB3117" s="4">
        <f t="shared" si="819"/>
        <v>3.6928335052518246E-2</v>
      </c>
      <c r="AC3117" s="4">
        <f t="shared" si="820"/>
        <v>3.9575000716119524E-2</v>
      </c>
      <c r="AD3117" s="4">
        <f t="shared" si="821"/>
        <v>4.2449314436932672E-2</v>
      </c>
      <c r="AE3117" s="4">
        <f t="shared" si="822"/>
        <v>5.0341750617363124E-2</v>
      </c>
      <c r="AF3117" s="4">
        <f t="shared" si="823"/>
        <v>5.371671895967145E-2</v>
      </c>
      <c r="AG3117" s="4">
        <f t="shared" si="824"/>
        <v>5.7361323713529311E-2</v>
      </c>
      <c r="AH3117" s="4">
        <f t="shared" si="825"/>
        <v>6.1237662889871425E-2</v>
      </c>
      <c r="AI3117" s="4">
        <f t="shared" si="826"/>
        <v>6.4463583283036474E-2</v>
      </c>
      <c r="AJ3117" s="4">
        <f t="shared" si="827"/>
        <v>6.6804143973346886E-2</v>
      </c>
      <c r="AK3117" s="4">
        <f t="shared" si="828"/>
        <v>6.8128970495752839E-2</v>
      </c>
      <c r="AL3117" s="4">
        <f t="shared" si="829"/>
        <v>6.909172497591376E-2</v>
      </c>
      <c r="AM3117" s="4">
        <f t="shared" si="830"/>
        <v>6.9827108916304725E-2</v>
      </c>
      <c r="AN3117" s="4">
        <f t="shared" si="831"/>
        <v>7.0035689814435642E-2</v>
      </c>
      <c r="AO3117" s="4">
        <f t="shared" si="832"/>
        <v>7.0433290107533075E-2</v>
      </c>
    </row>
    <row r="3118" spans="1:41" x14ac:dyDescent="0.3">
      <c r="A3118" t="s">
        <v>130</v>
      </c>
      <c r="B3118" t="s">
        <v>119</v>
      </c>
      <c r="C3118" t="s">
        <v>93</v>
      </c>
      <c r="D3118" t="s">
        <v>67</v>
      </c>
      <c r="E3118" t="s">
        <v>67</v>
      </c>
      <c r="F3118" t="s">
        <v>44</v>
      </c>
      <c r="G3118" s="3">
        <v>4.9717880334778606</v>
      </c>
      <c r="H3118" s="3">
        <v>5.1529966115041246</v>
      </c>
      <c r="I3118" s="3">
        <v>5.3423042844670823</v>
      </c>
      <c r="J3118" s="3">
        <v>5.5481420650185136</v>
      </c>
      <c r="K3118" s="3">
        <v>5.7728770984860809</v>
      </c>
      <c r="L3118" s="3">
        <v>6.0412312776929964</v>
      </c>
      <c r="M3118" s="3">
        <v>6.3355349754078496</v>
      </c>
      <c r="N3118" s="3">
        <v>6.6544095883412044</v>
      </c>
      <c r="O3118" s="3">
        <v>6.9761327332924061</v>
      </c>
      <c r="P3118" s="3">
        <v>7.2927959359837171</v>
      </c>
      <c r="Q3118" s="3">
        <v>7.6264182038127197</v>
      </c>
      <c r="R3118" s="3">
        <v>8.0001063197390518</v>
      </c>
      <c r="S3118" s="3">
        <v>8.4104284308230479</v>
      </c>
      <c r="T3118" s="3">
        <v>8.8482635684685818</v>
      </c>
      <c r="U3118" s="3">
        <v>9.3093947909751176</v>
      </c>
      <c r="V3118" s="3">
        <v>9.7920969680695116</v>
      </c>
      <c r="X3118" s="4">
        <f t="shared" si="816"/>
        <v>3.8053953310520652E-2</v>
      </c>
      <c r="Y3118" s="4">
        <f t="shared" si="817"/>
        <v>4.920928856651155E-2</v>
      </c>
      <c r="AA3118" s="4">
        <f t="shared" si="818"/>
        <v>3.6447365979016766E-2</v>
      </c>
      <c r="AB3118" s="4">
        <f t="shared" si="819"/>
        <v>3.6737395196481559E-2</v>
      </c>
      <c r="AC3118" s="4">
        <f t="shared" si="820"/>
        <v>3.8529774717234178E-2</v>
      </c>
      <c r="AD3118" s="4">
        <f t="shared" si="821"/>
        <v>4.0506358855614044E-2</v>
      </c>
      <c r="AE3118" s="4">
        <f t="shared" si="822"/>
        <v>4.6485344244950433E-2</v>
      </c>
      <c r="AF3118" s="4">
        <f t="shared" si="823"/>
        <v>4.8715846850882594E-2</v>
      </c>
      <c r="AG3118" s="4">
        <f t="shared" si="824"/>
        <v>5.03311266011639E-2</v>
      </c>
      <c r="AH3118" s="4">
        <f t="shared" si="825"/>
        <v>4.8347361351918305E-2</v>
      </c>
      <c r="AI3118" s="4">
        <f t="shared" si="826"/>
        <v>4.5392370643994484E-2</v>
      </c>
      <c r="AJ3118" s="4">
        <f t="shared" si="827"/>
        <v>4.5746826149743347E-2</v>
      </c>
      <c r="AK3118" s="4">
        <f t="shared" si="828"/>
        <v>4.8999163950845581E-2</v>
      </c>
      <c r="AL3118" s="4">
        <f t="shared" si="829"/>
        <v>5.1289582248624344E-2</v>
      </c>
      <c r="AM3118" s="4">
        <f t="shared" si="830"/>
        <v>5.2058600967452406E-2</v>
      </c>
      <c r="AN3118" s="4">
        <f t="shared" si="831"/>
        <v>5.2115448295393163E-2</v>
      </c>
      <c r="AO3118" s="4">
        <f t="shared" si="832"/>
        <v>5.1851080326117849E-2</v>
      </c>
    </row>
    <row r="3119" spans="1:41" x14ac:dyDescent="0.3">
      <c r="A3119" t="s">
        <v>130</v>
      </c>
      <c r="B3119" t="s">
        <v>119</v>
      </c>
      <c r="C3119" t="s">
        <v>97</v>
      </c>
      <c r="D3119" t="s">
        <v>63</v>
      </c>
      <c r="E3119" t="s">
        <v>63</v>
      </c>
      <c r="F3119" t="s">
        <v>44</v>
      </c>
      <c r="G3119" s="3">
        <v>9.4296545984443121</v>
      </c>
      <c r="H3119" s="3">
        <v>9.6752486874394332</v>
      </c>
      <c r="I3119" s="3">
        <v>9.9001838844830186</v>
      </c>
      <c r="J3119" s="3">
        <v>10.09784996277325</v>
      </c>
      <c r="K3119" s="3">
        <v>10.2939767234418</v>
      </c>
      <c r="L3119" s="3">
        <v>10.560572460635401</v>
      </c>
      <c r="M3119" s="3">
        <v>10.908188859623699</v>
      </c>
      <c r="N3119" s="3">
        <v>11.333282996866391</v>
      </c>
      <c r="O3119" s="3">
        <v>11.85276195075677</v>
      </c>
      <c r="P3119" s="3">
        <v>12.494277044063111</v>
      </c>
      <c r="Q3119" s="3">
        <v>13.219442935725279</v>
      </c>
      <c r="R3119" s="3">
        <v>14.02579184542398</v>
      </c>
      <c r="S3119" s="3">
        <v>14.881203698140981</v>
      </c>
      <c r="T3119" s="3">
        <v>15.78821175134919</v>
      </c>
      <c r="U3119" s="3">
        <v>16.73977818666549</v>
      </c>
      <c r="V3119" s="3">
        <v>17.741861934904481</v>
      </c>
      <c r="X3119" s="4">
        <f t="shared" si="816"/>
        <v>2.2166984142086597E-2</v>
      </c>
      <c r="Y3119" s="4">
        <f t="shared" si="817"/>
        <v>5.0732982215724649E-2</v>
      </c>
      <c r="AA3119" s="4">
        <f t="shared" si="818"/>
        <v>2.6044865846479581E-2</v>
      </c>
      <c r="AB3119" s="4">
        <f t="shared" si="819"/>
        <v>2.3248518390602158E-2</v>
      </c>
      <c r="AC3119" s="4">
        <f t="shared" si="820"/>
        <v>1.9965899683948463E-2</v>
      </c>
      <c r="AD3119" s="4">
        <f t="shared" si="821"/>
        <v>1.9422625746232214E-2</v>
      </c>
      <c r="AE3119" s="4">
        <f t="shared" si="822"/>
        <v>2.5898226152629711E-2</v>
      </c>
      <c r="AF3119" s="4">
        <f t="shared" si="823"/>
        <v>3.2916435191751248E-2</v>
      </c>
      <c r="AG3119" s="4">
        <f t="shared" si="824"/>
        <v>3.897018494208182E-2</v>
      </c>
      <c r="AH3119" s="4">
        <f t="shared" si="825"/>
        <v>4.5836581865467796E-2</v>
      </c>
      <c r="AI3119" s="4">
        <f t="shared" si="826"/>
        <v>5.412367986226041E-2</v>
      </c>
      <c r="AJ3119" s="4">
        <f t="shared" si="827"/>
        <v>5.8039844090598702E-2</v>
      </c>
      <c r="AK3119" s="4">
        <f t="shared" si="828"/>
        <v>6.0997192818129875E-2</v>
      </c>
      <c r="AL3119" s="4">
        <f t="shared" si="829"/>
        <v>6.0988489073869001E-2</v>
      </c>
      <c r="AM3119" s="4">
        <f t="shared" si="830"/>
        <v>6.0949911822087088E-2</v>
      </c>
      <c r="AN3119" s="4">
        <f t="shared" si="831"/>
        <v>6.02706912158677E-2</v>
      </c>
      <c r="AO3119" s="4">
        <f t="shared" si="832"/>
        <v>5.9862426912993927E-2</v>
      </c>
    </row>
    <row r="3120" spans="1:41" x14ac:dyDescent="0.3">
      <c r="A3120" t="s">
        <v>130</v>
      </c>
      <c r="B3120" t="s">
        <v>119</v>
      </c>
      <c r="C3120" t="s">
        <v>97</v>
      </c>
      <c r="D3120" t="s">
        <v>64</v>
      </c>
      <c r="E3120" t="s">
        <v>64</v>
      </c>
      <c r="F3120" t="s">
        <v>44</v>
      </c>
      <c r="G3120" s="3">
        <v>10.029464949309221</v>
      </c>
      <c r="H3120" s="3">
        <v>10.471026922706219</v>
      </c>
      <c r="I3120" s="3">
        <v>10.95368986440613</v>
      </c>
      <c r="J3120" s="3">
        <v>11.475754021775151</v>
      </c>
      <c r="K3120" s="3">
        <v>12.02057441090545</v>
      </c>
      <c r="L3120" s="3">
        <v>12.63623212448111</v>
      </c>
      <c r="M3120" s="3">
        <v>13.297421554455889</v>
      </c>
      <c r="N3120" s="3">
        <v>14.045872021740379</v>
      </c>
      <c r="O3120" s="3">
        <v>14.911578236363161</v>
      </c>
      <c r="P3120" s="3">
        <v>15.88759986240543</v>
      </c>
      <c r="Q3120" s="3">
        <v>16.921577452449789</v>
      </c>
      <c r="R3120" s="3">
        <v>17.991291791745319</v>
      </c>
      <c r="S3120" s="3">
        <v>19.15366794801518</v>
      </c>
      <c r="T3120" s="3">
        <v>20.388299204637299</v>
      </c>
      <c r="U3120" s="3">
        <v>21.68463056333324</v>
      </c>
      <c r="V3120" s="3">
        <v>23.042998702121992</v>
      </c>
      <c r="X3120" s="4">
        <f t="shared" si="816"/>
        <v>4.631358492244602E-2</v>
      </c>
      <c r="Y3120" s="4">
        <f t="shared" si="817"/>
        <v>6.0943267678126925E-2</v>
      </c>
      <c r="AA3120" s="4">
        <f t="shared" si="818"/>
        <v>4.4026473558533175E-2</v>
      </c>
      <c r="AB3120" s="4">
        <f t="shared" si="819"/>
        <v>4.6095091270681898E-2</v>
      </c>
      <c r="AC3120" s="4">
        <f t="shared" si="820"/>
        <v>4.7661031472642001E-2</v>
      </c>
      <c r="AD3120" s="4">
        <f t="shared" si="821"/>
        <v>4.7475781381903781E-2</v>
      </c>
      <c r="AE3120" s="4">
        <f t="shared" si="822"/>
        <v>5.1216996170924567E-2</v>
      </c>
      <c r="AF3120" s="4">
        <f t="shared" si="823"/>
        <v>5.2324887946131327E-2</v>
      </c>
      <c r="AG3120" s="4">
        <f t="shared" si="824"/>
        <v>5.6285383163902747E-2</v>
      </c>
      <c r="AH3120" s="4">
        <f t="shared" si="825"/>
        <v>6.1634209202734436E-2</v>
      </c>
      <c r="AI3120" s="4">
        <f t="shared" si="826"/>
        <v>6.5453945288108883E-2</v>
      </c>
      <c r="AJ3120" s="4">
        <f t="shared" si="827"/>
        <v>6.5080792504791374E-2</v>
      </c>
      <c r="AK3120" s="4">
        <f t="shared" si="828"/>
        <v>6.3215994034921508E-2</v>
      </c>
      <c r="AL3120" s="4">
        <f t="shared" si="829"/>
        <v>6.4607709647796163E-2</v>
      </c>
      <c r="AM3120" s="4">
        <f t="shared" si="830"/>
        <v>6.4459259708011141E-2</v>
      </c>
      <c r="AN3120" s="4">
        <f t="shared" si="831"/>
        <v>6.3582123534909218E-2</v>
      </c>
      <c r="AO3120" s="4">
        <f t="shared" si="832"/>
        <v>6.2641977451330488E-2</v>
      </c>
    </row>
    <row r="3121" spans="1:41" x14ac:dyDescent="0.3">
      <c r="A3121" t="s">
        <v>130</v>
      </c>
      <c r="B3121" t="s">
        <v>119</v>
      </c>
      <c r="C3121" t="s">
        <v>97</v>
      </c>
      <c r="D3121" t="s">
        <v>65</v>
      </c>
      <c r="E3121" t="s">
        <v>65</v>
      </c>
      <c r="F3121" t="s">
        <v>44</v>
      </c>
      <c r="G3121" s="3">
        <v>1.0135356378888101</v>
      </c>
      <c r="H3121" s="3">
        <v>1.0918528667483749</v>
      </c>
      <c r="I3121" s="3">
        <v>1.1742872495333541</v>
      </c>
      <c r="J3121" s="3">
        <v>1.2601655125545219</v>
      </c>
      <c r="K3121" s="3">
        <v>1.34871434174752</v>
      </c>
      <c r="L3121" s="3">
        <v>1.4400697350726599</v>
      </c>
      <c r="M3121" s="3">
        <v>1.5305773008439849</v>
      </c>
      <c r="N3121" s="3">
        <v>1.62061887063913</v>
      </c>
      <c r="O3121" s="3">
        <v>1.7132787850099309</v>
      </c>
      <c r="P3121" s="3">
        <v>1.8119519789130849</v>
      </c>
      <c r="Q3121" s="3">
        <v>1.9192111678479731</v>
      </c>
      <c r="R3121" s="3">
        <v>2.0368736803983252</v>
      </c>
      <c r="S3121" s="3">
        <v>2.1640963594731639</v>
      </c>
      <c r="T3121" s="3">
        <v>2.30035801351652</v>
      </c>
      <c r="U3121" s="3">
        <v>2.4455157545323112</v>
      </c>
      <c r="V3121" s="3">
        <v>2.600862697513739</v>
      </c>
      <c r="X3121" s="4">
        <f t="shared" si="816"/>
        <v>7.403946094144799E-2</v>
      </c>
      <c r="Y3121" s="4">
        <f t="shared" si="817"/>
        <v>6.1517213202979419E-2</v>
      </c>
      <c r="AA3121" s="4">
        <f t="shared" si="818"/>
        <v>7.7271312356316679E-2</v>
      </c>
      <c r="AB3121" s="4">
        <f t="shared" si="819"/>
        <v>7.5499534136385327E-2</v>
      </c>
      <c r="AC3121" s="4">
        <f t="shared" si="820"/>
        <v>7.3132245160027587E-2</v>
      </c>
      <c r="AD3121" s="4">
        <f t="shared" si="821"/>
        <v>7.0267618269839849E-2</v>
      </c>
      <c r="AE3121" s="4">
        <f t="shared" si="822"/>
        <v>6.7735168595279616E-2</v>
      </c>
      <c r="AF3121" s="4">
        <f t="shared" si="823"/>
        <v>6.2849432612204881E-2</v>
      </c>
      <c r="AG3121" s="4">
        <f t="shared" si="824"/>
        <v>5.8828501994309335E-2</v>
      </c>
      <c r="AH3121" s="4">
        <f t="shared" si="825"/>
        <v>5.7175635832414029E-2</v>
      </c>
      <c r="AI3121" s="4">
        <f t="shared" si="826"/>
        <v>5.7593191934949495E-2</v>
      </c>
      <c r="AJ3121" s="4">
        <f t="shared" si="827"/>
        <v>5.9195381656432566E-2</v>
      </c>
      <c r="AK3121" s="4">
        <f t="shared" si="828"/>
        <v>6.1307746912648398E-2</v>
      </c>
      <c r="AL3121" s="4">
        <f t="shared" si="829"/>
        <v>6.2459778580849168E-2</v>
      </c>
      <c r="AM3121" s="4">
        <f t="shared" si="830"/>
        <v>6.2964688909013411E-2</v>
      </c>
      <c r="AN3121" s="4">
        <f t="shared" si="831"/>
        <v>6.3102238939707789E-2</v>
      </c>
      <c r="AO3121" s="4">
        <f t="shared" si="832"/>
        <v>6.352318225450837E-2</v>
      </c>
    </row>
    <row r="3122" spans="1:41" x14ac:dyDescent="0.3">
      <c r="A3122" t="s">
        <v>130</v>
      </c>
      <c r="B3122" t="s">
        <v>119</v>
      </c>
      <c r="C3122" t="s">
        <v>97</v>
      </c>
      <c r="D3122" t="s">
        <v>66</v>
      </c>
      <c r="E3122" t="s">
        <v>66</v>
      </c>
      <c r="F3122" t="s">
        <v>44</v>
      </c>
      <c r="G3122" s="3">
        <v>6.9137653200671494</v>
      </c>
      <c r="H3122" s="3">
        <v>7.4677357696019921</v>
      </c>
      <c r="I3122" s="3">
        <v>8.0615764964187591</v>
      </c>
      <c r="J3122" s="3">
        <v>8.6984454863524139</v>
      </c>
      <c r="K3122" s="3">
        <v>9.3816833175621568</v>
      </c>
      <c r="L3122" s="3">
        <v>10.137064336554969</v>
      </c>
      <c r="M3122" s="3">
        <v>10.932517964380599</v>
      </c>
      <c r="N3122" s="3">
        <v>11.76508163008198</v>
      </c>
      <c r="O3122" s="3">
        <v>12.640192929584529</v>
      </c>
      <c r="P3122" s="3">
        <v>13.569498184621549</v>
      </c>
      <c r="Q3122" s="3">
        <v>14.56258230533083</v>
      </c>
      <c r="R3122" s="3">
        <v>15.629592729703459</v>
      </c>
      <c r="S3122" s="3">
        <v>16.775913243933701</v>
      </c>
      <c r="T3122" s="3">
        <v>17.99966293179563</v>
      </c>
      <c r="U3122" s="3">
        <v>19.310672244496178</v>
      </c>
      <c r="V3122" s="3">
        <v>20.719500296837779</v>
      </c>
      <c r="X3122" s="4">
        <f t="shared" si="816"/>
        <v>7.9298401416572045E-2</v>
      </c>
      <c r="Y3122" s="4">
        <f t="shared" si="817"/>
        <v>7.4686225713026466E-2</v>
      </c>
      <c r="AA3122" s="4">
        <f t="shared" si="818"/>
        <v>8.0125723667094695E-2</v>
      </c>
      <c r="AB3122" s="4">
        <f t="shared" si="819"/>
        <v>7.9520854130115559E-2</v>
      </c>
      <c r="AC3122" s="4">
        <f t="shared" si="820"/>
        <v>7.9000551593918944E-2</v>
      </c>
      <c r="AD3122" s="4">
        <f t="shared" si="821"/>
        <v>7.8547118825049944E-2</v>
      </c>
      <c r="AE3122" s="4">
        <f t="shared" si="822"/>
        <v>8.0516576122194206E-2</v>
      </c>
      <c r="AF3122" s="4">
        <f t="shared" si="823"/>
        <v>7.8469821381834226E-2</v>
      </c>
      <c r="AG3122" s="4">
        <f t="shared" si="824"/>
        <v>7.6154795118011043E-2</v>
      </c>
      <c r="AH3122" s="4">
        <f t="shared" si="825"/>
        <v>7.4382084801263959E-2</v>
      </c>
      <c r="AI3122" s="4">
        <f t="shared" si="826"/>
        <v>7.3519863202559987E-2</v>
      </c>
      <c r="AJ3122" s="4">
        <f t="shared" si="827"/>
        <v>7.3185029188091333E-2</v>
      </c>
      <c r="AK3122" s="4">
        <f t="shared" si="828"/>
        <v>7.3270687986569216E-2</v>
      </c>
      <c r="AL3122" s="4">
        <f t="shared" si="829"/>
        <v>7.3342954871223442E-2</v>
      </c>
      <c r="AM3122" s="4">
        <f t="shared" si="830"/>
        <v>7.2946829783138378E-2</v>
      </c>
      <c r="AN3122" s="4">
        <f t="shared" si="831"/>
        <v>7.2835214618641952E-2</v>
      </c>
      <c r="AO3122" s="4">
        <f t="shared" si="832"/>
        <v>7.2955929990637047E-2</v>
      </c>
    </row>
    <row r="3123" spans="1:41" x14ac:dyDescent="0.3">
      <c r="A3123" t="s">
        <v>130</v>
      </c>
      <c r="B3123" t="s">
        <v>119</v>
      </c>
      <c r="C3123" t="s">
        <v>97</v>
      </c>
      <c r="D3123" t="s">
        <v>67</v>
      </c>
      <c r="E3123" t="s">
        <v>67</v>
      </c>
      <c r="F3123" t="s">
        <v>44</v>
      </c>
      <c r="G3123" s="3">
        <v>4.0075404463581128</v>
      </c>
      <c r="H3123" s="3">
        <v>4.2538504786052389</v>
      </c>
      <c r="I3123" s="3">
        <v>4.5120311377495126</v>
      </c>
      <c r="J3123" s="3">
        <v>4.7798718098056741</v>
      </c>
      <c r="K3123" s="3">
        <v>5.0524641736142044</v>
      </c>
      <c r="L3123" s="3">
        <v>5.3445349004270462</v>
      </c>
      <c r="M3123" s="3">
        <v>5.6409649218631248</v>
      </c>
      <c r="N3123" s="3">
        <v>5.9439638809906929</v>
      </c>
      <c r="O3123" s="3">
        <v>6.261684362220131</v>
      </c>
      <c r="P3123" s="3">
        <v>6.6123309574389904</v>
      </c>
      <c r="Q3123" s="3">
        <v>7.0006893513152688</v>
      </c>
      <c r="R3123" s="3">
        <v>7.419960532908668</v>
      </c>
      <c r="S3123" s="3">
        <v>7.8600461458558666</v>
      </c>
      <c r="T3123" s="3">
        <v>8.3257986319366992</v>
      </c>
      <c r="U3123" s="3">
        <v>8.8187486632189724</v>
      </c>
      <c r="V3123" s="3">
        <v>9.3335161155933815</v>
      </c>
      <c r="X3123" s="4">
        <f t="shared" si="816"/>
        <v>5.9635091266163405E-2</v>
      </c>
      <c r="Y3123" s="4">
        <f t="shared" si="817"/>
        <v>5.7380006934275862E-2</v>
      </c>
      <c r="AA3123" s="4">
        <f t="shared" si="818"/>
        <v>6.1461646000594339E-2</v>
      </c>
      <c r="AB3123" s="4">
        <f t="shared" si="819"/>
        <v>6.0693402469784719E-2</v>
      </c>
      <c r="AC3123" s="4">
        <f t="shared" si="820"/>
        <v>5.9361441417213667E-2</v>
      </c>
      <c r="AD3123" s="4">
        <f t="shared" si="821"/>
        <v>5.7029220584811524E-2</v>
      </c>
      <c r="AE3123" s="4">
        <f t="shared" si="822"/>
        <v>5.7807579980109658E-2</v>
      </c>
      <c r="AF3123" s="4">
        <f t="shared" si="823"/>
        <v>5.5464138032365051E-2</v>
      </c>
      <c r="AG3123" s="4">
        <f t="shared" si="824"/>
        <v>5.3714030015186154E-2</v>
      </c>
      <c r="AH3123" s="4">
        <f t="shared" si="825"/>
        <v>5.3452626494843836E-2</v>
      </c>
      <c r="AI3123" s="4">
        <f t="shared" si="826"/>
        <v>5.5998765657126581E-2</v>
      </c>
      <c r="AJ3123" s="4">
        <f t="shared" si="827"/>
        <v>5.8732449475985327E-2</v>
      </c>
      <c r="AK3123" s="4">
        <f t="shared" si="828"/>
        <v>5.9889985193333439E-2</v>
      </c>
      <c r="AL3123" s="4">
        <f t="shared" si="829"/>
        <v>5.9311044984046823E-2</v>
      </c>
      <c r="AM3123" s="4">
        <f t="shared" si="830"/>
        <v>5.9255693597472847E-2</v>
      </c>
      <c r="AN3123" s="4">
        <f t="shared" si="831"/>
        <v>5.9207537087358819E-2</v>
      </c>
      <c r="AO3123" s="4">
        <f t="shared" si="832"/>
        <v>5.8371938245772803E-2</v>
      </c>
    </row>
    <row r="3124" spans="1:41" x14ac:dyDescent="0.3">
      <c r="A3124" t="s">
        <v>130</v>
      </c>
      <c r="B3124" t="s">
        <v>119</v>
      </c>
      <c r="C3124" t="s">
        <v>97</v>
      </c>
      <c r="D3124" t="s">
        <v>71</v>
      </c>
      <c r="E3124" t="s">
        <v>71</v>
      </c>
      <c r="F3124" t="s">
        <v>44</v>
      </c>
      <c r="G3124" s="3">
        <v>3.7856796285376122</v>
      </c>
      <c r="H3124" s="3">
        <v>3.9442041208110088</v>
      </c>
      <c r="I3124" s="3">
        <v>4.1006657946473739</v>
      </c>
      <c r="J3124" s="3">
        <v>4.2531778577883044</v>
      </c>
      <c r="K3124" s="3">
        <v>4.4124251391372393</v>
      </c>
      <c r="L3124" s="3">
        <v>4.6120169864287162</v>
      </c>
      <c r="M3124" s="3">
        <v>4.8608836553215582</v>
      </c>
      <c r="N3124" s="3">
        <v>5.1666928362327864</v>
      </c>
      <c r="O3124" s="3">
        <v>5.5296984098756754</v>
      </c>
      <c r="P3124" s="3">
        <v>5.9210169837547122</v>
      </c>
      <c r="Q3124" s="3">
        <v>6.3339755306687566</v>
      </c>
      <c r="R3124" s="3">
        <v>6.7739155640294806</v>
      </c>
      <c r="S3124" s="3">
        <v>7.2563163284871637</v>
      </c>
      <c r="T3124" s="3">
        <v>7.7854669064544737</v>
      </c>
      <c r="U3124" s="3">
        <v>8.3506778418105601</v>
      </c>
      <c r="V3124" s="3">
        <v>8.9513922685883429</v>
      </c>
      <c r="X3124" s="4">
        <f t="shared" si="816"/>
        <v>3.9042646329796753E-2</v>
      </c>
      <c r="Y3124" s="4">
        <f t="shared" si="817"/>
        <v>6.642047854541093E-2</v>
      </c>
      <c r="AA3124" s="4">
        <f t="shared" si="818"/>
        <v>4.1874777537536545E-2</v>
      </c>
      <c r="AB3124" s="4">
        <f t="shared" si="819"/>
        <v>3.9668756748875822E-2</v>
      </c>
      <c r="AC3124" s="4">
        <f t="shared" si="820"/>
        <v>3.7192024607322516E-2</v>
      </c>
      <c r="AD3124" s="4">
        <f t="shared" si="821"/>
        <v>3.7441952035305981E-2</v>
      </c>
      <c r="AE3124" s="4">
        <f t="shared" si="822"/>
        <v>4.5234047263746469E-2</v>
      </c>
      <c r="AF3124" s="4">
        <f t="shared" si="823"/>
        <v>5.3960484019281552E-2</v>
      </c>
      <c r="AG3124" s="4">
        <f t="shared" si="824"/>
        <v>6.2912260937666442E-2</v>
      </c>
      <c r="AH3124" s="4">
        <f t="shared" si="825"/>
        <v>7.0258787419530178E-2</v>
      </c>
      <c r="AI3124" s="4">
        <f t="shared" si="826"/>
        <v>7.0766711830100526E-2</v>
      </c>
      <c r="AJ3124" s="4">
        <f t="shared" si="827"/>
        <v>6.9744530043920561E-2</v>
      </c>
      <c r="AK3124" s="4">
        <f t="shared" si="828"/>
        <v>6.9457172865692085E-2</v>
      </c>
      <c r="AL3124" s="4">
        <f t="shared" si="829"/>
        <v>7.1214463761447577E-2</v>
      </c>
      <c r="AM3124" s="4">
        <f t="shared" si="830"/>
        <v>7.2922755019643626E-2</v>
      </c>
      <c r="AN3124" s="4">
        <f t="shared" si="831"/>
        <v>7.2598206651871111E-2</v>
      </c>
      <c r="AO3124" s="4">
        <f t="shared" si="832"/>
        <v>7.1936007849578099E-2</v>
      </c>
    </row>
    <row r="3125" spans="1:41" x14ac:dyDescent="0.3">
      <c r="A3125" t="s">
        <v>130</v>
      </c>
      <c r="B3125" t="s">
        <v>119</v>
      </c>
      <c r="C3125" t="s">
        <v>101</v>
      </c>
      <c r="D3125" t="s">
        <v>63</v>
      </c>
      <c r="E3125" t="s">
        <v>63</v>
      </c>
      <c r="F3125" t="s">
        <v>44</v>
      </c>
      <c r="G3125" s="3">
        <v>8.4577657327862124</v>
      </c>
      <c r="H3125" s="3">
        <v>8.8109898232272403</v>
      </c>
      <c r="I3125" s="3">
        <v>9.1769219415060501</v>
      </c>
      <c r="J3125" s="3">
        <v>9.560753613488771</v>
      </c>
      <c r="K3125" s="3">
        <v>9.9654168656143174</v>
      </c>
      <c r="L3125" s="3">
        <v>10.40558322981634</v>
      </c>
      <c r="M3125" s="3">
        <v>10.86648429659787</v>
      </c>
      <c r="N3125" s="3">
        <v>11.342111106741751</v>
      </c>
      <c r="O3125" s="3">
        <v>11.854686633274021</v>
      </c>
      <c r="P3125" s="3">
        <v>12.415176795404211</v>
      </c>
      <c r="Q3125" s="3">
        <v>12.99185939063522</v>
      </c>
      <c r="R3125" s="3">
        <v>13.57184830632165</v>
      </c>
      <c r="S3125" s="3">
        <v>14.130454848712629</v>
      </c>
      <c r="T3125" s="3">
        <v>14.69802077463037</v>
      </c>
      <c r="U3125" s="3">
        <v>15.286461214218111</v>
      </c>
      <c r="V3125" s="3">
        <v>15.906127864341849</v>
      </c>
      <c r="X3125" s="4">
        <f t="shared" si="816"/>
        <v>4.1861415787918167E-2</v>
      </c>
      <c r="Y3125" s="4">
        <f t="shared" si="817"/>
        <v>4.3423991059856497E-2</v>
      </c>
      <c r="AA3125" s="4">
        <f t="shared" si="818"/>
        <v>4.1763286144444578E-2</v>
      </c>
      <c r="AB3125" s="4">
        <f t="shared" si="819"/>
        <v>4.1531329126513361E-2</v>
      </c>
      <c r="AC3125" s="4">
        <f t="shared" si="820"/>
        <v>4.1825753169665747E-2</v>
      </c>
      <c r="AD3125" s="4">
        <f t="shared" si="821"/>
        <v>4.2325455553485769E-2</v>
      </c>
      <c r="AE3125" s="4">
        <f t="shared" si="822"/>
        <v>4.4169388008324706E-2</v>
      </c>
      <c r="AF3125" s="4">
        <f t="shared" si="823"/>
        <v>4.4293631274877177E-2</v>
      </c>
      <c r="AG3125" s="4">
        <f t="shared" si="824"/>
        <v>4.3770072928996262E-2</v>
      </c>
      <c r="AH3125" s="4">
        <f t="shared" si="825"/>
        <v>4.5192250517418708E-2</v>
      </c>
      <c r="AI3125" s="4">
        <f t="shared" si="826"/>
        <v>4.7280048766282334E-2</v>
      </c>
      <c r="AJ3125" s="4">
        <f t="shared" si="827"/>
        <v>4.6449809353055871E-2</v>
      </c>
      <c r="AK3125" s="4">
        <f t="shared" si="828"/>
        <v>4.4642487133481179E-2</v>
      </c>
      <c r="AL3125" s="4">
        <f t="shared" si="829"/>
        <v>4.1159209105718242E-2</v>
      </c>
      <c r="AM3125" s="4">
        <f t="shared" si="830"/>
        <v>4.0166146949575987E-2</v>
      </c>
      <c r="AN3125" s="4">
        <f t="shared" si="831"/>
        <v>4.0035352283854575E-2</v>
      </c>
      <c r="AO3125" s="4">
        <f t="shared" si="832"/>
        <v>4.0536958910240006E-2</v>
      </c>
    </row>
    <row r="3126" spans="1:41" x14ac:dyDescent="0.3">
      <c r="A3126" t="s">
        <v>130</v>
      </c>
      <c r="B3126" t="s">
        <v>119</v>
      </c>
      <c r="C3126" t="s">
        <v>101</v>
      </c>
      <c r="D3126" t="s">
        <v>64</v>
      </c>
      <c r="E3126" t="s">
        <v>64</v>
      </c>
      <c r="F3126" t="s">
        <v>44</v>
      </c>
      <c r="G3126" s="3">
        <v>9.2449253637800393</v>
      </c>
      <c r="H3126" s="3">
        <v>9.3966023738523745</v>
      </c>
      <c r="I3126" s="3">
        <v>9.5891326534921326</v>
      </c>
      <c r="J3126" s="3">
        <v>9.8084744198649538</v>
      </c>
      <c r="K3126" s="3">
        <v>10.044374662619489</v>
      </c>
      <c r="L3126" s="3">
        <v>10.365132859005771</v>
      </c>
      <c r="M3126" s="3">
        <v>10.75984612231203</v>
      </c>
      <c r="N3126" s="3">
        <v>11.242963859347499</v>
      </c>
      <c r="O3126" s="3">
        <v>11.814677941230549</v>
      </c>
      <c r="P3126" s="3">
        <v>12.49648678262081</v>
      </c>
      <c r="Q3126" s="3">
        <v>13.295421978547379</v>
      </c>
      <c r="R3126" s="3">
        <v>14.212034485674931</v>
      </c>
      <c r="S3126" s="3">
        <v>15.259985032959779</v>
      </c>
      <c r="T3126" s="3">
        <v>16.39715100599048</v>
      </c>
      <c r="U3126" s="3">
        <v>17.59762667614898</v>
      </c>
      <c r="V3126" s="3">
        <v>18.869920438887359</v>
      </c>
      <c r="X3126" s="4">
        <f t="shared" si="816"/>
        <v>2.095094068420035E-2</v>
      </c>
      <c r="Y3126" s="4">
        <f t="shared" si="817"/>
        <v>5.8998138814163867E-2</v>
      </c>
      <c r="AA3126" s="4">
        <f t="shared" si="818"/>
        <v>1.6406515369672858E-2</v>
      </c>
      <c r="AB3126" s="4">
        <f t="shared" si="819"/>
        <v>2.0489350509872217E-2</v>
      </c>
      <c r="AC3126" s="4">
        <f t="shared" si="820"/>
        <v>2.2873994374553064E-2</v>
      </c>
      <c r="AD3126" s="4">
        <f t="shared" si="821"/>
        <v>2.4050655857017933E-2</v>
      </c>
      <c r="AE3126" s="4">
        <f t="shared" si="822"/>
        <v>3.1934113089189475E-2</v>
      </c>
      <c r="AF3126" s="4">
        <f t="shared" si="823"/>
        <v>3.8080868684988722E-2</v>
      </c>
      <c r="AG3126" s="4">
        <f t="shared" si="824"/>
        <v>4.4900060051384694E-2</v>
      </c>
      <c r="AH3126" s="4">
        <f t="shared" si="825"/>
        <v>5.0850833377688254E-2</v>
      </c>
      <c r="AI3126" s="4">
        <f t="shared" si="826"/>
        <v>5.7708626911521899E-2</v>
      </c>
      <c r="AJ3126" s="4">
        <f t="shared" si="827"/>
        <v>6.3932784455681624E-2</v>
      </c>
      <c r="AK3126" s="4">
        <f t="shared" si="828"/>
        <v>6.8941964279624735E-2</v>
      </c>
      <c r="AL3126" s="4">
        <f t="shared" si="829"/>
        <v>7.3736842416272985E-2</v>
      </c>
      <c r="AM3126" s="4">
        <f t="shared" si="830"/>
        <v>7.4519468438177139E-2</v>
      </c>
      <c r="AN3126" s="4">
        <f t="shared" si="831"/>
        <v>7.3212454390395143E-2</v>
      </c>
      <c r="AO3126" s="4">
        <f t="shared" si="832"/>
        <v>7.229916773167977E-2</v>
      </c>
    </row>
    <row r="3127" spans="1:41" x14ac:dyDescent="0.3">
      <c r="A3127" t="s">
        <v>130</v>
      </c>
      <c r="B3127" t="s">
        <v>119</v>
      </c>
      <c r="C3127" t="s">
        <v>101</v>
      </c>
      <c r="D3127" t="s">
        <v>65</v>
      </c>
      <c r="E3127" t="s">
        <v>65</v>
      </c>
      <c r="F3127" t="s">
        <v>44</v>
      </c>
      <c r="G3127" s="3">
        <v>1.2626570061537119</v>
      </c>
      <c r="H3127" s="3">
        <v>1.348620471024379</v>
      </c>
      <c r="I3127" s="3">
        <v>1.4381911619011001</v>
      </c>
      <c r="J3127" s="3">
        <v>1.5328528746119079</v>
      </c>
      <c r="K3127" s="3">
        <v>1.635975909430275</v>
      </c>
      <c r="L3127" s="3">
        <v>1.749899716133116</v>
      </c>
      <c r="M3127" s="3">
        <v>1.865504073745311</v>
      </c>
      <c r="N3127" s="3">
        <v>1.981708215847251</v>
      </c>
      <c r="O3127" s="3">
        <v>2.094015272640533</v>
      </c>
      <c r="P3127" s="3">
        <v>2.203055958487214</v>
      </c>
      <c r="Q3127" s="3">
        <v>2.3143157444293858</v>
      </c>
      <c r="R3127" s="3">
        <v>2.4338475075207269</v>
      </c>
      <c r="S3127" s="3">
        <v>2.5618759056057758</v>
      </c>
      <c r="T3127" s="3">
        <v>2.6979920390500451</v>
      </c>
      <c r="U3127" s="3">
        <v>2.8410448013149261</v>
      </c>
      <c r="V3127" s="3">
        <v>2.9925384106638768</v>
      </c>
      <c r="X3127" s="4">
        <f t="shared" si="816"/>
        <v>6.689794306649556E-2</v>
      </c>
      <c r="Y3127" s="4">
        <f t="shared" si="817"/>
        <v>5.6433283402887939E-2</v>
      </c>
      <c r="AA3127" s="4">
        <f t="shared" si="818"/>
        <v>6.8081406471998118E-2</v>
      </c>
      <c r="AB3127" s="4">
        <f t="shared" si="819"/>
        <v>6.6416529187552253E-2</v>
      </c>
      <c r="AC3127" s="4">
        <f t="shared" si="820"/>
        <v>6.5819979442564014E-2</v>
      </c>
      <c r="AD3127" s="4">
        <f t="shared" si="821"/>
        <v>6.7275233341931973E-2</v>
      </c>
      <c r="AE3127" s="4">
        <f t="shared" si="822"/>
        <v>6.9636604088207266E-2</v>
      </c>
      <c r="AF3127" s="4">
        <f t="shared" si="823"/>
        <v>6.6063418689874753E-2</v>
      </c>
      <c r="AG3127" s="4">
        <f t="shared" si="824"/>
        <v>6.2291014925869748E-2</v>
      </c>
      <c r="AH3127" s="4">
        <f t="shared" si="825"/>
        <v>5.6671842956086627E-2</v>
      </c>
      <c r="AI3127" s="4">
        <f t="shared" si="826"/>
        <v>5.2072536084792675E-2</v>
      </c>
      <c r="AJ3127" s="4">
        <f t="shared" si="827"/>
        <v>5.0502478393046113E-2</v>
      </c>
      <c r="AK3127" s="4">
        <f t="shared" si="828"/>
        <v>5.1648857066740828E-2</v>
      </c>
      <c r="AL3127" s="4">
        <f t="shared" si="829"/>
        <v>5.2603294861093053E-2</v>
      </c>
      <c r="AM3127" s="4">
        <f t="shared" si="830"/>
        <v>5.3131431208836677E-2</v>
      </c>
      <c r="AN3127" s="4">
        <f t="shared" si="831"/>
        <v>5.3021936386161261E-2</v>
      </c>
      <c r="AO3127" s="4">
        <f t="shared" si="832"/>
        <v>5.332320323806039E-2</v>
      </c>
    </row>
    <row r="3128" spans="1:41" x14ac:dyDescent="0.3">
      <c r="A3128" t="s">
        <v>130</v>
      </c>
      <c r="B3128" t="s">
        <v>119</v>
      </c>
      <c r="C3128" t="s">
        <v>101</v>
      </c>
      <c r="D3128" t="s">
        <v>66</v>
      </c>
      <c r="E3128" t="s">
        <v>66</v>
      </c>
      <c r="F3128" t="s">
        <v>44</v>
      </c>
      <c r="G3128" s="3">
        <v>4.4187818124735312</v>
      </c>
      <c r="H3128" s="3">
        <v>4.6304627924842734</v>
      </c>
      <c r="I3128" s="3">
        <v>4.87258242119049</v>
      </c>
      <c r="J3128" s="3">
        <v>5.1416967963443234</v>
      </c>
      <c r="K3128" s="3">
        <v>5.4301077034123004</v>
      </c>
      <c r="L3128" s="3">
        <v>5.7575595891870961</v>
      </c>
      <c r="M3128" s="3">
        <v>6.1076200744402156</v>
      </c>
      <c r="N3128" s="3">
        <v>6.4947494976461737</v>
      </c>
      <c r="O3128" s="3">
        <v>6.928844828085639</v>
      </c>
      <c r="P3128" s="3">
        <v>7.3973570769565891</v>
      </c>
      <c r="Q3128" s="3">
        <v>7.8996038874240488</v>
      </c>
      <c r="R3128" s="3">
        <v>8.4329534133274269</v>
      </c>
      <c r="S3128" s="3">
        <v>9.0193382729470475</v>
      </c>
      <c r="T3128" s="3">
        <v>9.6570828020394437</v>
      </c>
      <c r="U3128" s="3">
        <v>10.34108771395827</v>
      </c>
      <c r="V3128" s="3">
        <v>11.072540298652029</v>
      </c>
      <c r="X3128" s="4">
        <f t="shared" si="816"/>
        <v>5.2874170322472602E-2</v>
      </c>
      <c r="Y3128" s="4">
        <f t="shared" si="817"/>
        <v>6.6917410822128626E-2</v>
      </c>
      <c r="AA3128" s="4">
        <f t="shared" si="818"/>
        <v>4.7904827392291738E-2</v>
      </c>
      <c r="AB3128" s="4">
        <f t="shared" si="819"/>
        <v>5.2288429808614811E-2</v>
      </c>
      <c r="AC3128" s="4">
        <f t="shared" si="820"/>
        <v>5.5230338225470632E-2</v>
      </c>
      <c r="AD3128" s="4">
        <f t="shared" si="821"/>
        <v>5.6092554363188718E-2</v>
      </c>
      <c r="AE3128" s="4">
        <f t="shared" si="822"/>
        <v>6.0303018588199198E-2</v>
      </c>
      <c r="AF3128" s="4">
        <f t="shared" si="823"/>
        <v>6.0800149756251809E-2</v>
      </c>
      <c r="AG3128" s="4">
        <f t="shared" si="824"/>
        <v>6.3384660225683787E-2</v>
      </c>
      <c r="AH3128" s="4">
        <f t="shared" si="825"/>
        <v>6.6837886603138497E-2</v>
      </c>
      <c r="AI3128" s="4">
        <f t="shared" si="826"/>
        <v>6.7617656405273285E-2</v>
      </c>
      <c r="AJ3128" s="4">
        <f t="shared" si="827"/>
        <v>6.7895439579630734E-2</v>
      </c>
      <c r="AK3128" s="4">
        <f t="shared" si="828"/>
        <v>6.7515983523231515E-2</v>
      </c>
      <c r="AL3128" s="4">
        <f t="shared" si="829"/>
        <v>6.9534934071009857E-2</v>
      </c>
      <c r="AM3128" s="4">
        <f t="shared" si="830"/>
        <v>7.0708571936510145E-2</v>
      </c>
      <c r="AN3128" s="4">
        <f t="shared" si="831"/>
        <v>7.0829351465680146E-2</v>
      </c>
      <c r="AO3128" s="4">
        <f t="shared" si="832"/>
        <v>7.0732654525931027E-2</v>
      </c>
    </row>
    <row r="3129" spans="1:41" x14ac:dyDescent="0.3">
      <c r="A3129" t="s">
        <v>130</v>
      </c>
      <c r="B3129" t="s">
        <v>119</v>
      </c>
      <c r="C3129" t="s">
        <v>101</v>
      </c>
      <c r="D3129" t="s">
        <v>71</v>
      </c>
      <c r="E3129" t="s">
        <v>71</v>
      </c>
      <c r="F3129" t="s">
        <v>44</v>
      </c>
      <c r="G3129" s="3">
        <v>9.5721426510378755</v>
      </c>
      <c r="H3129" s="3">
        <v>10.072882038694241</v>
      </c>
      <c r="I3129" s="3">
        <v>10.615470737147399</v>
      </c>
      <c r="J3129" s="3">
        <v>11.204430736254171</v>
      </c>
      <c r="K3129" s="3">
        <v>11.82838715518664</v>
      </c>
      <c r="L3129" s="3">
        <v>12.509087756131141</v>
      </c>
      <c r="M3129" s="3">
        <v>13.22952315431306</v>
      </c>
      <c r="N3129" s="3">
        <v>13.99227878930034</v>
      </c>
      <c r="O3129" s="3">
        <v>14.80119836048463</v>
      </c>
      <c r="P3129" s="3">
        <v>15.64604105570546</v>
      </c>
      <c r="Q3129" s="3">
        <v>16.576115509763351</v>
      </c>
      <c r="R3129" s="3">
        <v>17.599244222524241</v>
      </c>
      <c r="S3129" s="3">
        <v>18.70301912859718</v>
      </c>
      <c r="T3129" s="3">
        <v>19.873167644791678</v>
      </c>
      <c r="U3129" s="3">
        <v>21.093355342436929</v>
      </c>
      <c r="V3129" s="3">
        <v>22.368424255627531</v>
      </c>
      <c r="X3129" s="4">
        <f t="shared" si="816"/>
        <v>5.4336137347110292E-2</v>
      </c>
      <c r="Y3129" s="4">
        <f t="shared" si="817"/>
        <v>5.963291908821023E-2</v>
      </c>
      <c r="AA3129" s="4">
        <f t="shared" si="818"/>
        <v>5.2312152661250888E-2</v>
      </c>
      <c r="AB3129" s="4">
        <f t="shared" si="819"/>
        <v>5.386628140475036E-2</v>
      </c>
      <c r="AC3129" s="4">
        <f t="shared" si="820"/>
        <v>5.54812889310492E-2</v>
      </c>
      <c r="AD3129" s="4">
        <f t="shared" si="821"/>
        <v>5.5688364149865555E-2</v>
      </c>
      <c r="AE3129" s="4">
        <f t="shared" si="822"/>
        <v>5.7548048775696303E-2</v>
      </c>
      <c r="AF3129" s="4">
        <f t="shared" si="823"/>
        <v>5.7592960592095066E-2</v>
      </c>
      <c r="AG3129" s="4">
        <f t="shared" si="824"/>
        <v>5.7655565215032567E-2</v>
      </c>
      <c r="AH3129" s="4">
        <f t="shared" si="825"/>
        <v>5.7811853477566233E-2</v>
      </c>
      <c r="AI3129" s="4">
        <f t="shared" si="826"/>
        <v>5.7079344161506729E-2</v>
      </c>
      <c r="AJ3129" s="4">
        <f t="shared" si="827"/>
        <v>5.9444715167657813E-2</v>
      </c>
      <c r="AK3129" s="4">
        <f t="shared" si="828"/>
        <v>6.172306848116893E-2</v>
      </c>
      <c r="AL3129" s="4">
        <f t="shared" si="829"/>
        <v>6.2717176494447635E-2</v>
      </c>
      <c r="AM3129" s="4">
        <f t="shared" si="830"/>
        <v>6.2564685848250257E-2</v>
      </c>
      <c r="AN3129" s="4">
        <f t="shared" si="831"/>
        <v>6.1398752300317661E-2</v>
      </c>
      <c r="AO3129" s="4">
        <f t="shared" si="832"/>
        <v>6.0448842419363213E-2</v>
      </c>
    </row>
    <row r="3130" spans="1:41" x14ac:dyDescent="0.3">
      <c r="A3130" t="s">
        <v>130</v>
      </c>
      <c r="B3130" t="s">
        <v>119</v>
      </c>
      <c r="C3130" t="s">
        <v>105</v>
      </c>
      <c r="D3130" t="s">
        <v>63</v>
      </c>
      <c r="E3130" t="s">
        <v>63</v>
      </c>
      <c r="F3130" t="s">
        <v>44</v>
      </c>
      <c r="G3130" s="3">
        <v>5.6285017215903137</v>
      </c>
      <c r="H3130" s="3">
        <v>5.7696818990609291</v>
      </c>
      <c r="I3130" s="3">
        <v>5.9087846358413314</v>
      </c>
      <c r="J3130" s="3">
        <v>6.0550907920307617</v>
      </c>
      <c r="K3130" s="3">
        <v>6.2239065489268013</v>
      </c>
      <c r="L3130" s="3">
        <v>6.4370966686032887</v>
      </c>
      <c r="M3130" s="3">
        <v>6.68806533859801</v>
      </c>
      <c r="N3130" s="3">
        <v>6.9727156512445854</v>
      </c>
      <c r="O3130" s="3">
        <v>7.2991426679953442</v>
      </c>
      <c r="P3130" s="3">
        <v>7.6692508525274672</v>
      </c>
      <c r="Q3130" s="3">
        <v>8.07190253218889</v>
      </c>
      <c r="R3130" s="3">
        <v>8.4918829200158932</v>
      </c>
      <c r="S3130" s="3">
        <v>8.9091736302628632</v>
      </c>
      <c r="T3130" s="3">
        <v>9.3386323873981958</v>
      </c>
      <c r="U3130" s="3">
        <v>9.7863722992186784</v>
      </c>
      <c r="V3130" s="3">
        <v>10.25554066945897</v>
      </c>
      <c r="X3130" s="4">
        <f t="shared" si="816"/>
        <v>2.5457261980082673E-2</v>
      </c>
      <c r="Y3130" s="4">
        <f t="shared" si="817"/>
        <v>4.6448289772287842E-2</v>
      </c>
      <c r="AA3130" s="4">
        <f t="shared" si="818"/>
        <v>2.5083083288233388E-2</v>
      </c>
      <c r="AB3130" s="4">
        <f t="shared" si="819"/>
        <v>2.4109255798494322E-2</v>
      </c>
      <c r="AC3130" s="4">
        <f t="shared" si="820"/>
        <v>2.4760786727945794E-2</v>
      </c>
      <c r="AD3130" s="4">
        <f t="shared" si="821"/>
        <v>2.7879971200138076E-2</v>
      </c>
      <c r="AE3130" s="4">
        <f t="shared" si="822"/>
        <v>3.4253425561675321E-2</v>
      </c>
      <c r="AF3130" s="4">
        <f t="shared" si="823"/>
        <v>3.8987867188450265E-2</v>
      </c>
      <c r="AG3130" s="4">
        <f t="shared" si="824"/>
        <v>4.2560934774935388E-2</v>
      </c>
      <c r="AH3130" s="4">
        <f t="shared" si="825"/>
        <v>4.6814904418552183E-2</v>
      </c>
      <c r="AI3130" s="4">
        <f t="shared" si="826"/>
        <v>5.0705706322872857E-2</v>
      </c>
      <c r="AJ3130" s="4">
        <f t="shared" si="827"/>
        <v>5.2502087544668674E-2</v>
      </c>
      <c r="AK3130" s="4">
        <f t="shared" si="828"/>
        <v>5.2029913165108077E-2</v>
      </c>
      <c r="AL3130" s="4">
        <f t="shared" si="829"/>
        <v>4.9139950959920853E-2</v>
      </c>
      <c r="AM3130" s="4">
        <f t="shared" si="830"/>
        <v>4.8204106795779467E-2</v>
      </c>
      <c r="AN3130" s="4">
        <f t="shared" si="831"/>
        <v>4.7944912407589246E-2</v>
      </c>
      <c r="AO3130" s="4">
        <f t="shared" si="832"/>
        <v>4.7940989356980435E-2</v>
      </c>
    </row>
    <row r="3131" spans="1:41" x14ac:dyDescent="0.3">
      <c r="A3131" t="s">
        <v>130</v>
      </c>
      <c r="B3131" t="s">
        <v>119</v>
      </c>
      <c r="C3131" t="s">
        <v>105</v>
      </c>
      <c r="D3131" t="s">
        <v>64</v>
      </c>
      <c r="E3131" t="s">
        <v>64</v>
      </c>
      <c r="F3131" t="s">
        <v>44</v>
      </c>
      <c r="G3131" s="3">
        <v>4.5498599918543734</v>
      </c>
      <c r="H3131" s="3">
        <v>4.8611643833940414</v>
      </c>
      <c r="I3131" s="3">
        <v>5.1779760797461512</v>
      </c>
      <c r="J3131" s="3">
        <v>5.5047330402494996</v>
      </c>
      <c r="K3131" s="3">
        <v>5.8482799941413708</v>
      </c>
      <c r="L3131" s="3">
        <v>6.2165352987757787</v>
      </c>
      <c r="M3131" s="3">
        <v>6.6036693681428771</v>
      </c>
      <c r="N3131" s="3">
        <v>7.0073485776632563</v>
      </c>
      <c r="O3131" s="3">
        <v>7.4171698245885613</v>
      </c>
      <c r="P3131" s="3">
        <v>7.8163225673207144</v>
      </c>
      <c r="Q3131" s="3">
        <v>8.218601226233341</v>
      </c>
      <c r="R3131" s="3">
        <v>8.654632701628751</v>
      </c>
      <c r="S3131" s="3">
        <v>9.151926652619661</v>
      </c>
      <c r="T3131" s="3">
        <v>9.6849557604406549</v>
      </c>
      <c r="U3131" s="3">
        <v>10.24682331952388</v>
      </c>
      <c r="V3131" s="3">
        <v>10.84236990913201</v>
      </c>
      <c r="X3131" s="4">
        <f t="shared" si="816"/>
        <v>6.4774228439194628E-2</v>
      </c>
      <c r="Y3131" s="4">
        <f t="shared" si="817"/>
        <v>5.7724025989230501E-2</v>
      </c>
      <c r="AA3131" s="4">
        <f t="shared" si="818"/>
        <v>6.8420652964486184E-2</v>
      </c>
      <c r="AB3131" s="4">
        <f t="shared" si="819"/>
        <v>6.5171977609799203E-2</v>
      </c>
      <c r="AC3131" s="4">
        <f t="shared" si="820"/>
        <v>6.3105150636263208E-2</v>
      </c>
      <c r="AD3131" s="4">
        <f t="shared" si="821"/>
        <v>6.2409375964270097E-2</v>
      </c>
      <c r="AE3131" s="4">
        <f t="shared" si="822"/>
        <v>6.2968138495987702E-2</v>
      </c>
      <c r="AF3131" s="4">
        <f t="shared" si="823"/>
        <v>6.2274892807788973E-2</v>
      </c>
      <c r="AG3131" s="4">
        <f t="shared" si="824"/>
        <v>6.1129530722387582E-2</v>
      </c>
      <c r="AH3131" s="4">
        <f t="shared" si="825"/>
        <v>5.8484495581061502E-2</v>
      </c>
      <c r="AI3131" s="4">
        <f t="shared" si="826"/>
        <v>5.3814696463997169E-2</v>
      </c>
      <c r="AJ3131" s="4">
        <f t="shared" si="827"/>
        <v>5.1466486374873277E-2</v>
      </c>
      <c r="AK3131" s="4">
        <f t="shared" si="828"/>
        <v>5.3054219737979302E-2</v>
      </c>
      <c r="AL3131" s="4">
        <f t="shared" si="829"/>
        <v>5.7459856256790953E-2</v>
      </c>
      <c r="AM3131" s="4">
        <f t="shared" si="830"/>
        <v>5.8242283625428604E-2</v>
      </c>
      <c r="AN3131" s="4">
        <f t="shared" si="831"/>
        <v>5.8014468313654088E-2</v>
      </c>
      <c r="AO3131" s="4">
        <f t="shared" si="832"/>
        <v>5.8120118893179251E-2</v>
      </c>
    </row>
    <row r="3132" spans="1:41" x14ac:dyDescent="0.3">
      <c r="A3132" t="s">
        <v>130</v>
      </c>
      <c r="B3132" t="s">
        <v>119</v>
      </c>
      <c r="C3132" t="s">
        <v>105</v>
      </c>
      <c r="D3132" t="s">
        <v>65</v>
      </c>
      <c r="E3132" t="s">
        <v>65</v>
      </c>
      <c r="F3132" t="s">
        <v>44</v>
      </c>
      <c r="G3132" s="3">
        <v>0.33930845496504491</v>
      </c>
      <c r="H3132" s="3">
        <v>0.35894271482519519</v>
      </c>
      <c r="I3132" s="3">
        <v>0.37803069245288129</v>
      </c>
      <c r="J3132" s="3">
        <v>0.3967275346069456</v>
      </c>
      <c r="K3132" s="3">
        <v>0.4155761817505379</v>
      </c>
      <c r="L3132" s="3">
        <v>0.43673174218258831</v>
      </c>
      <c r="M3132" s="3">
        <v>0.4590372282420126</v>
      </c>
      <c r="N3132" s="3">
        <v>0.48211359550095889</v>
      </c>
      <c r="O3132" s="3">
        <v>0.50481693030921071</v>
      </c>
      <c r="P3132" s="3">
        <v>0.52860459343487565</v>
      </c>
      <c r="Q3132" s="3">
        <v>0.55663695998281315</v>
      </c>
      <c r="R3132" s="3">
        <v>0.59079986478419777</v>
      </c>
      <c r="S3132" s="3">
        <v>0.63050373194960796</v>
      </c>
      <c r="T3132" s="3">
        <v>0.67361773361990651</v>
      </c>
      <c r="U3132" s="3">
        <v>0.71964805501405915</v>
      </c>
      <c r="V3132" s="3">
        <v>0.76900218522038355</v>
      </c>
      <c r="X3132" s="4">
        <f t="shared" si="816"/>
        <v>5.199576557165482E-2</v>
      </c>
      <c r="Y3132" s="4">
        <f t="shared" si="817"/>
        <v>5.7542677018701222E-2</v>
      </c>
      <c r="AA3132" s="4">
        <f t="shared" si="818"/>
        <v>5.7865519036868651E-2</v>
      </c>
      <c r="AB3132" s="4">
        <f t="shared" si="819"/>
        <v>5.3178339716358103E-2</v>
      </c>
      <c r="AC3132" s="4">
        <f t="shared" si="820"/>
        <v>4.9458529498619397E-2</v>
      </c>
      <c r="AD3132" s="4">
        <f t="shared" si="821"/>
        <v>4.7510307451350542E-2</v>
      </c>
      <c r="AE3132" s="4">
        <f t="shared" si="822"/>
        <v>5.0906575884442029E-2</v>
      </c>
      <c r="AF3132" s="4">
        <f t="shared" si="823"/>
        <v>5.1073654385530798E-2</v>
      </c>
      <c r="AG3132" s="4">
        <f t="shared" si="824"/>
        <v>5.0271232569355062E-2</v>
      </c>
      <c r="AH3132" s="4">
        <f t="shared" si="825"/>
        <v>4.7091256127429926E-2</v>
      </c>
      <c r="AI3132" s="4">
        <f t="shared" si="826"/>
        <v>4.7121365583152164E-2</v>
      </c>
      <c r="AJ3132" s="4">
        <f t="shared" si="827"/>
        <v>5.3030879595243441E-2</v>
      </c>
      <c r="AK3132" s="4">
        <f t="shared" si="828"/>
        <v>6.1373762896447692E-2</v>
      </c>
      <c r="AL3132" s="4">
        <f t="shared" si="829"/>
        <v>6.7203582011503782E-2</v>
      </c>
      <c r="AM3132" s="4">
        <f t="shared" si="830"/>
        <v>6.8380248181852732E-2</v>
      </c>
      <c r="AN3132" s="4">
        <f t="shared" si="831"/>
        <v>6.8333001191630771E-2</v>
      </c>
      <c r="AO3132" s="4">
        <f t="shared" si="832"/>
        <v>6.8580926277026055E-2</v>
      </c>
    </row>
    <row r="3133" spans="1:41" x14ac:dyDescent="0.3">
      <c r="A3133" t="s">
        <v>130</v>
      </c>
      <c r="B3133" t="s">
        <v>119</v>
      </c>
      <c r="C3133" t="s">
        <v>105</v>
      </c>
      <c r="D3133" t="s">
        <v>66</v>
      </c>
      <c r="E3133" t="s">
        <v>66</v>
      </c>
      <c r="F3133" t="s">
        <v>44</v>
      </c>
      <c r="G3133" s="3">
        <v>3.1247389955714548</v>
      </c>
      <c r="H3133" s="3">
        <v>3.2786984271401391</v>
      </c>
      <c r="I3133" s="3">
        <v>3.4474544971837751</v>
      </c>
      <c r="J3133" s="3">
        <v>3.6398883755869549</v>
      </c>
      <c r="K3133" s="3">
        <v>3.8514878587674932</v>
      </c>
      <c r="L3133" s="3">
        <v>4.0910552098105626</v>
      </c>
      <c r="M3133" s="3">
        <v>4.3386300862389353</v>
      </c>
      <c r="N3133" s="3">
        <v>4.6034034089815066</v>
      </c>
      <c r="O3133" s="3">
        <v>4.8896664464166149</v>
      </c>
      <c r="P3133" s="3">
        <v>5.1973959763191102</v>
      </c>
      <c r="Q3133" s="3">
        <v>5.5375486650777219</v>
      </c>
      <c r="R3133" s="3">
        <v>5.900604638290778</v>
      </c>
      <c r="S3133" s="3">
        <v>6.2846487741341051</v>
      </c>
      <c r="T3133" s="3">
        <v>6.6942664003877441</v>
      </c>
      <c r="U3133" s="3">
        <v>7.1314320648490259</v>
      </c>
      <c r="V3133" s="3">
        <v>7.596374568962279</v>
      </c>
      <c r="X3133" s="4">
        <f t="shared" si="816"/>
        <v>5.3667771416359505E-2</v>
      </c>
      <c r="Y3133" s="4">
        <f t="shared" si="817"/>
        <v>6.3692671489279193E-2</v>
      </c>
      <c r="AA3133" s="4">
        <f t="shared" si="818"/>
        <v>4.927113329685584E-2</v>
      </c>
      <c r="AB3133" s="4">
        <f t="shared" si="819"/>
        <v>5.1470445908266882E-2</v>
      </c>
      <c r="AC3133" s="4">
        <f t="shared" si="820"/>
        <v>5.5819120617945472E-2</v>
      </c>
      <c r="AD3133" s="4">
        <f t="shared" si="821"/>
        <v>5.813350887344626E-2</v>
      </c>
      <c r="AE3133" s="4">
        <f t="shared" si="822"/>
        <v>6.2201247888584277E-2</v>
      </c>
      <c r="AF3133" s="4">
        <f t="shared" si="823"/>
        <v>6.0516141614191721E-2</v>
      </c>
      <c r="AG3133" s="4">
        <f t="shared" si="824"/>
        <v>6.1026941103452748E-2</v>
      </c>
      <c r="AH3133" s="4">
        <f t="shared" si="825"/>
        <v>6.21850861205413E-2</v>
      </c>
      <c r="AI3133" s="4">
        <f t="shared" si="826"/>
        <v>6.2934667072845896E-2</v>
      </c>
      <c r="AJ3133" s="4">
        <f t="shared" si="827"/>
        <v>6.5446752625439641E-2</v>
      </c>
      <c r="AK3133" s="4">
        <f t="shared" si="828"/>
        <v>6.5562579251474684E-2</v>
      </c>
      <c r="AL3133" s="4">
        <f t="shared" si="829"/>
        <v>6.508555637690927E-2</v>
      </c>
      <c r="AM3133" s="4">
        <f t="shared" si="830"/>
        <v>6.5177488985464604E-2</v>
      </c>
      <c r="AN3133" s="4">
        <f t="shared" si="831"/>
        <v>6.5304491682010246E-2</v>
      </c>
      <c r="AO3133" s="4">
        <f t="shared" si="832"/>
        <v>6.5196232662015241E-2</v>
      </c>
    </row>
    <row r="3134" spans="1:41" x14ac:dyDescent="0.3">
      <c r="A3134" t="s">
        <v>130</v>
      </c>
      <c r="B3134" t="s">
        <v>119</v>
      </c>
      <c r="C3134" t="s">
        <v>105</v>
      </c>
      <c r="D3134" t="s">
        <v>71</v>
      </c>
      <c r="E3134" t="s">
        <v>71</v>
      </c>
      <c r="F3134" t="s">
        <v>44</v>
      </c>
      <c r="G3134" s="3">
        <v>1.453193703420671</v>
      </c>
      <c r="H3134" s="3">
        <v>1.467777242611739</v>
      </c>
      <c r="I3134" s="3">
        <v>1.477783925797223</v>
      </c>
      <c r="J3134" s="3">
        <v>1.4890069611642389</v>
      </c>
      <c r="K3134" s="3">
        <v>1.5044179869018079</v>
      </c>
      <c r="L3134" s="3">
        <v>1.5360923458424329</v>
      </c>
      <c r="M3134" s="3">
        <v>1.586296069199939</v>
      </c>
      <c r="N3134" s="3">
        <v>1.6554229038754531</v>
      </c>
      <c r="O3134" s="3">
        <v>1.7410971146944989</v>
      </c>
      <c r="P3134" s="3">
        <v>1.834618653605975</v>
      </c>
      <c r="Q3134" s="3">
        <v>1.93824171468074</v>
      </c>
      <c r="R3134" s="3">
        <v>2.0523548425285081</v>
      </c>
      <c r="S3134" s="3">
        <v>2.1778300008154359</v>
      </c>
      <c r="T3134" s="3">
        <v>2.3142562931749122</v>
      </c>
      <c r="U3134" s="3">
        <v>2.4600106833889779</v>
      </c>
      <c r="V3134" s="3">
        <v>2.614093010495949</v>
      </c>
      <c r="X3134" s="4">
        <f t="shared" si="816"/>
        <v>8.6982153542614904E-3</v>
      </c>
      <c r="Y3134" s="4">
        <f t="shared" si="817"/>
        <v>5.1511109131076933E-2</v>
      </c>
      <c r="AA3134" s="4">
        <f t="shared" si="818"/>
        <v>1.0035509482830607E-2</v>
      </c>
      <c r="AB3134" s="4">
        <f t="shared" si="819"/>
        <v>6.8175761927458112E-3</v>
      </c>
      <c r="AC3134" s="4">
        <f t="shared" si="820"/>
        <v>7.5945036152436085E-3</v>
      </c>
      <c r="AD3134" s="4">
        <f t="shared" si="821"/>
        <v>1.034986816013217E-2</v>
      </c>
      <c r="AE3134" s="4">
        <f t="shared" si="822"/>
        <v>2.1054227758772637E-2</v>
      </c>
      <c r="AF3134" s="4">
        <f t="shared" si="823"/>
        <v>3.2682750808170402E-2</v>
      </c>
      <c r="AG3134" s="4">
        <f t="shared" si="824"/>
        <v>4.3577511170647121E-2</v>
      </c>
      <c r="AH3134" s="4">
        <f t="shared" si="825"/>
        <v>5.1753670085436632E-2</v>
      </c>
      <c r="AI3134" s="4">
        <f t="shared" si="826"/>
        <v>5.3714142721950298E-2</v>
      </c>
      <c r="AJ3134" s="4">
        <f t="shared" si="827"/>
        <v>5.6482071013009838E-2</v>
      </c>
      <c r="AK3134" s="4">
        <f t="shared" si="828"/>
        <v>5.887455985672263E-2</v>
      </c>
      <c r="AL3134" s="4">
        <f t="shared" si="829"/>
        <v>6.1137165799429738E-2</v>
      </c>
      <c r="AM3134" s="4">
        <f t="shared" si="830"/>
        <v>6.2643223901036826E-2</v>
      </c>
      <c r="AN3134" s="4">
        <f t="shared" si="831"/>
        <v>6.2981092735457711E-2</v>
      </c>
      <c r="AO3134" s="4">
        <f t="shared" si="832"/>
        <v>6.2634820306838312E-2</v>
      </c>
    </row>
    <row r="3135" spans="1:41" x14ac:dyDescent="0.3">
      <c r="A3135" t="s">
        <v>130</v>
      </c>
      <c r="B3135" t="s">
        <v>119</v>
      </c>
      <c r="C3135" t="s">
        <v>108</v>
      </c>
      <c r="D3135" t="s">
        <v>63</v>
      </c>
      <c r="E3135" t="s">
        <v>63</v>
      </c>
      <c r="F3135" t="s">
        <v>44</v>
      </c>
      <c r="G3135" s="3">
        <v>14.764060135016891</v>
      </c>
      <c r="H3135" s="3">
        <v>15.48408931975476</v>
      </c>
      <c r="I3135" s="3">
        <v>16.20221801021686</v>
      </c>
      <c r="J3135" s="3">
        <v>16.894907547778669</v>
      </c>
      <c r="K3135" s="3">
        <v>17.55384254897055</v>
      </c>
      <c r="L3135" s="3">
        <v>18.257368177907981</v>
      </c>
      <c r="M3135" s="3">
        <v>19.01883041413446</v>
      </c>
      <c r="N3135" s="3">
        <v>19.890469309068539</v>
      </c>
      <c r="O3135" s="3">
        <v>20.897887766893412</v>
      </c>
      <c r="P3135" s="3">
        <v>22.014283686490138</v>
      </c>
      <c r="Q3135" s="3">
        <v>23.18385142911886</v>
      </c>
      <c r="R3135" s="3">
        <v>24.393287301717471</v>
      </c>
      <c r="S3135" s="3">
        <v>25.654715664638829</v>
      </c>
      <c r="T3135" s="3">
        <v>26.979889832548679</v>
      </c>
      <c r="U3135" s="3">
        <v>28.365441191567101</v>
      </c>
      <c r="V3135" s="3">
        <v>29.819262019409361</v>
      </c>
      <c r="X3135" s="4">
        <f t="shared" si="816"/>
        <v>4.421901724391359E-2</v>
      </c>
      <c r="Y3135" s="4">
        <f t="shared" si="817"/>
        <v>4.9350144343893267E-2</v>
      </c>
      <c r="AA3135" s="4">
        <f t="shared" si="818"/>
        <v>4.8769049851681956E-2</v>
      </c>
      <c r="AB3135" s="4">
        <f t="shared" si="819"/>
        <v>4.6378490567469344E-2</v>
      </c>
      <c r="AC3135" s="4">
        <f t="shared" si="820"/>
        <v>4.2752759969345577E-2</v>
      </c>
      <c r="AD3135" s="4">
        <f t="shared" si="821"/>
        <v>3.9001989169128004E-2</v>
      </c>
      <c r="AE3135" s="4">
        <f t="shared" si="822"/>
        <v>4.0078155365401047E-2</v>
      </c>
      <c r="AF3135" s="4">
        <f t="shared" si="823"/>
        <v>4.1707119493151978E-2</v>
      </c>
      <c r="AG3135" s="4">
        <f t="shared" si="824"/>
        <v>4.5830310063982305E-2</v>
      </c>
      <c r="AH3135" s="4">
        <f t="shared" si="825"/>
        <v>5.064830005622678E-2</v>
      </c>
      <c r="AI3135" s="4">
        <f t="shared" si="826"/>
        <v>5.3421471684106159E-2</v>
      </c>
      <c r="AJ3135" s="4">
        <f t="shared" si="827"/>
        <v>5.3127676525149381E-2</v>
      </c>
      <c r="AK3135" s="4">
        <f t="shared" si="828"/>
        <v>5.2167168009003229E-2</v>
      </c>
      <c r="AL3135" s="4">
        <f t="shared" si="829"/>
        <v>5.1712110275212719E-2</v>
      </c>
      <c r="AM3135" s="4">
        <f t="shared" si="830"/>
        <v>5.1654213799625204E-2</v>
      </c>
      <c r="AN3135" s="4">
        <f t="shared" si="831"/>
        <v>5.1354967259610085E-2</v>
      </c>
      <c r="AO3135" s="4">
        <f t="shared" si="832"/>
        <v>5.125324221202221E-2</v>
      </c>
    </row>
    <row r="3136" spans="1:41" x14ac:dyDescent="0.3">
      <c r="A3136" t="s">
        <v>130</v>
      </c>
      <c r="B3136" t="s">
        <v>119</v>
      </c>
      <c r="C3136" t="s">
        <v>108</v>
      </c>
      <c r="D3136" t="s">
        <v>64</v>
      </c>
      <c r="E3136" t="s">
        <v>64</v>
      </c>
      <c r="F3136" t="s">
        <v>44</v>
      </c>
      <c r="G3136" s="3">
        <v>6.1371410222810638</v>
      </c>
      <c r="H3136" s="3">
        <v>6.5008978306796363</v>
      </c>
      <c r="I3136" s="3">
        <v>6.8936772994505082</v>
      </c>
      <c r="J3136" s="3">
        <v>7.3187187595095562</v>
      </c>
      <c r="K3136" s="3">
        <v>7.7651067091806363</v>
      </c>
      <c r="L3136" s="3">
        <v>8.2580378392060592</v>
      </c>
      <c r="M3136" s="3">
        <v>8.7857705167705777</v>
      </c>
      <c r="N3136" s="3">
        <v>9.3615043876603483</v>
      </c>
      <c r="O3136" s="3">
        <v>9.9809344224459</v>
      </c>
      <c r="P3136" s="3">
        <v>10.634032055685729</v>
      </c>
      <c r="Q3136" s="3">
        <v>11.31486876051555</v>
      </c>
      <c r="R3136" s="3">
        <v>12.022342951566509</v>
      </c>
      <c r="S3136" s="3">
        <v>12.77897824302158</v>
      </c>
      <c r="T3136" s="3">
        <v>13.5761442567806</v>
      </c>
      <c r="U3136" s="3">
        <v>14.41594410276805</v>
      </c>
      <c r="V3136" s="3">
        <v>15.30923274854595</v>
      </c>
      <c r="X3136" s="4">
        <f t="shared" si="816"/>
        <v>6.05846356717002E-2</v>
      </c>
      <c r="Y3136" s="4">
        <f t="shared" si="817"/>
        <v>6.3654410433653844E-2</v>
      </c>
      <c r="AA3136" s="4">
        <f t="shared" si="818"/>
        <v>5.9271378493331417E-2</v>
      </c>
      <c r="AB3136" s="4">
        <f t="shared" si="819"/>
        <v>6.0419265000171363E-2</v>
      </c>
      <c r="AC3136" s="4">
        <f t="shared" si="820"/>
        <v>6.1656709705997903E-2</v>
      </c>
      <c r="AD3136" s="4">
        <f t="shared" si="821"/>
        <v>6.0992636052733529E-2</v>
      </c>
      <c r="AE3136" s="4">
        <f t="shared" si="822"/>
        <v>6.348027766864206E-2</v>
      </c>
      <c r="AF3136" s="4">
        <f t="shared" si="823"/>
        <v>6.3905335364176086E-2</v>
      </c>
      <c r="AG3136" s="4">
        <f t="shared" si="824"/>
        <v>6.5530265079288164E-2</v>
      </c>
      <c r="AH3136" s="4">
        <f t="shared" si="825"/>
        <v>6.6167787690410096E-2</v>
      </c>
      <c r="AI3136" s="4">
        <f t="shared" si="826"/>
        <v>6.5434518011769693E-2</v>
      </c>
      <c r="AJ3136" s="4">
        <f t="shared" si="827"/>
        <v>6.4024323160263075E-2</v>
      </c>
      <c r="AK3136" s="4">
        <f t="shared" si="828"/>
        <v>6.2526062478052369E-2</v>
      </c>
      <c r="AL3136" s="4">
        <f t="shared" si="829"/>
        <v>6.293576006800583E-2</v>
      </c>
      <c r="AM3136" s="4">
        <f t="shared" si="830"/>
        <v>6.2381044759532323E-2</v>
      </c>
      <c r="AN3136" s="4">
        <f t="shared" si="831"/>
        <v>6.1858494584573487E-2</v>
      </c>
      <c r="AO3136" s="4">
        <f t="shared" si="832"/>
        <v>6.1965323908711456E-2</v>
      </c>
    </row>
    <row r="3137" spans="1:41" x14ac:dyDescent="0.3">
      <c r="A3137" t="s">
        <v>130</v>
      </c>
      <c r="B3137" t="s">
        <v>119</v>
      </c>
      <c r="C3137" t="s">
        <v>108</v>
      </c>
      <c r="D3137" t="s">
        <v>65</v>
      </c>
      <c r="E3137" t="s">
        <v>65</v>
      </c>
      <c r="F3137" t="s">
        <v>44</v>
      </c>
      <c r="G3137" s="3">
        <v>1.0092505666256819</v>
      </c>
      <c r="H3137" s="3">
        <v>1.0806805625893969</v>
      </c>
      <c r="I3137" s="3">
        <v>1.1510627219484619</v>
      </c>
      <c r="J3137" s="3">
        <v>1.2201412722637539</v>
      </c>
      <c r="K3137" s="3">
        <v>1.2871840131484911</v>
      </c>
      <c r="L3137" s="3">
        <v>1.359424280982088</v>
      </c>
      <c r="M3137" s="3">
        <v>1.433087726011419</v>
      </c>
      <c r="N3137" s="3">
        <v>1.510974866685159</v>
      </c>
      <c r="O3137" s="3">
        <v>1.59153535796468</v>
      </c>
      <c r="P3137" s="3">
        <v>1.678518082408897</v>
      </c>
      <c r="Q3137" s="3">
        <v>1.7788028108759559</v>
      </c>
      <c r="R3137" s="3">
        <v>1.8962544743212379</v>
      </c>
      <c r="S3137" s="3">
        <v>2.028853873396431</v>
      </c>
      <c r="T3137" s="3">
        <v>2.173839008268303</v>
      </c>
      <c r="U3137" s="3">
        <v>2.3299734250752921</v>
      </c>
      <c r="V3137" s="3">
        <v>2.4990618741964532</v>
      </c>
      <c r="X3137" s="4">
        <f t="shared" si="816"/>
        <v>6.2699335011346419E-2</v>
      </c>
      <c r="Y3137" s="4">
        <f t="shared" si="817"/>
        <v>6.217045148519957E-2</v>
      </c>
      <c r="AA3137" s="4">
        <f t="shared" si="818"/>
        <v>7.0775284479188683E-2</v>
      </c>
      <c r="AB3137" s="4">
        <f t="shared" si="819"/>
        <v>6.5127625864227268E-2</v>
      </c>
      <c r="AC3137" s="4">
        <f t="shared" si="820"/>
        <v>6.0012846388039831E-2</v>
      </c>
      <c r="AD3137" s="4">
        <f t="shared" si="821"/>
        <v>5.4946703638957706E-2</v>
      </c>
      <c r="AE3137" s="4">
        <f t="shared" si="822"/>
        <v>5.6122719903034746E-2</v>
      </c>
      <c r="AF3137" s="4">
        <f t="shared" si="823"/>
        <v>5.418723650876256E-2</v>
      </c>
      <c r="AG3137" s="4">
        <f t="shared" si="824"/>
        <v>5.4349178532507647E-2</v>
      </c>
      <c r="AH3137" s="4">
        <f t="shared" si="825"/>
        <v>5.3316896962196436E-2</v>
      </c>
      <c r="AI3137" s="4">
        <f t="shared" si="826"/>
        <v>5.4653340881759549E-2</v>
      </c>
      <c r="AJ3137" s="4">
        <f t="shared" si="827"/>
        <v>5.9745992323858133E-2</v>
      </c>
      <c r="AK3137" s="4">
        <f t="shared" si="828"/>
        <v>6.6028489907458576E-2</v>
      </c>
      <c r="AL3137" s="4">
        <f t="shared" si="829"/>
        <v>6.9927006565222216E-2</v>
      </c>
      <c r="AM3137" s="4">
        <f t="shared" si="830"/>
        <v>7.1461595521000953E-2</v>
      </c>
      <c r="AN3137" s="4">
        <f t="shared" si="831"/>
        <v>7.1824277792938762E-2</v>
      </c>
      <c r="AO3137" s="4">
        <f t="shared" si="832"/>
        <v>7.2570977549109683E-2</v>
      </c>
    </row>
    <row r="3138" spans="1:41" x14ac:dyDescent="0.3">
      <c r="A3138" t="s">
        <v>130</v>
      </c>
      <c r="B3138" t="s">
        <v>119</v>
      </c>
      <c r="C3138" t="s">
        <v>108</v>
      </c>
      <c r="D3138" t="s">
        <v>71</v>
      </c>
      <c r="E3138" t="s">
        <v>71</v>
      </c>
      <c r="F3138" t="s">
        <v>44</v>
      </c>
      <c r="G3138" s="3">
        <v>2.1305157461893769</v>
      </c>
      <c r="H3138" s="3">
        <v>2.223154133199666</v>
      </c>
      <c r="I3138" s="3">
        <v>2.3136123977364531</v>
      </c>
      <c r="J3138" s="3">
        <v>2.40673174025491</v>
      </c>
      <c r="K3138" s="3">
        <v>2.4966629312786792</v>
      </c>
      <c r="L3138" s="3">
        <v>2.5975485099294571</v>
      </c>
      <c r="M3138" s="3">
        <v>2.7045011482701411</v>
      </c>
      <c r="N3138" s="3">
        <v>2.8275118438687068</v>
      </c>
      <c r="O3138" s="3">
        <v>2.971396399273345</v>
      </c>
      <c r="P3138" s="3">
        <v>3.1385455954760579</v>
      </c>
      <c r="Q3138" s="3">
        <v>3.3369359687984979</v>
      </c>
      <c r="R3138" s="3">
        <v>3.567306222070517</v>
      </c>
      <c r="S3138" s="3">
        <v>3.822497145778772</v>
      </c>
      <c r="T3138" s="3">
        <v>4.1029861891754216</v>
      </c>
      <c r="U3138" s="3">
        <v>4.4021235495433668</v>
      </c>
      <c r="V3138" s="3">
        <v>4.7209400863495423</v>
      </c>
      <c r="X3138" s="4">
        <f t="shared" si="816"/>
        <v>4.0444194417176602E-2</v>
      </c>
      <c r="Y3138" s="4">
        <f t="shared" si="817"/>
        <v>5.9623761827153621E-2</v>
      </c>
      <c r="AA3138" s="4">
        <f t="shared" si="818"/>
        <v>4.3481672067423816E-2</v>
      </c>
      <c r="AB3138" s="4">
        <f t="shared" si="819"/>
        <v>4.0689155639692665E-2</v>
      </c>
      <c r="AC3138" s="4">
        <f t="shared" si="820"/>
        <v>4.024846279764116E-2</v>
      </c>
      <c r="AD3138" s="4">
        <f t="shared" si="821"/>
        <v>3.7366520547173376E-2</v>
      </c>
      <c r="AE3138" s="4">
        <f t="shared" si="822"/>
        <v>4.0408169395581561E-2</v>
      </c>
      <c r="AF3138" s="4">
        <f t="shared" si="823"/>
        <v>4.117445273181386E-2</v>
      </c>
      <c r="AG3138" s="4">
        <f t="shared" si="824"/>
        <v>4.5483691392494308E-2</v>
      </c>
      <c r="AH3138" s="4">
        <f t="shared" si="825"/>
        <v>5.0887339593870706E-2</v>
      </c>
      <c r="AI3138" s="4">
        <f t="shared" si="826"/>
        <v>5.6252742395322741E-2</v>
      </c>
      <c r="AJ3138" s="4">
        <f t="shared" si="827"/>
        <v>6.3210925980620614E-2</v>
      </c>
      <c r="AK3138" s="4">
        <f t="shared" si="828"/>
        <v>6.9036462019667288E-2</v>
      </c>
      <c r="AL3138" s="4">
        <f t="shared" si="829"/>
        <v>7.1536029659976519E-2</v>
      </c>
      <c r="AM3138" s="4">
        <f t="shared" si="830"/>
        <v>7.3378483410091455E-2</v>
      </c>
      <c r="AN3138" s="4">
        <f t="shared" si="831"/>
        <v>7.2907230630494313E-2</v>
      </c>
      <c r="AO3138" s="4">
        <f t="shared" si="832"/>
        <v>7.2423350507562656E-2</v>
      </c>
    </row>
    <row r="3139" spans="1:41" x14ac:dyDescent="0.3">
      <c r="A3139" t="s">
        <v>130</v>
      </c>
      <c r="B3139" t="s">
        <v>119</v>
      </c>
      <c r="C3139" t="s">
        <v>111</v>
      </c>
      <c r="D3139" t="s">
        <v>63</v>
      </c>
      <c r="E3139" t="s">
        <v>63</v>
      </c>
      <c r="F3139" t="s">
        <v>44</v>
      </c>
      <c r="G3139" s="3">
        <v>7.2196975209672232</v>
      </c>
      <c r="H3139" s="3">
        <v>7.5276198283878184</v>
      </c>
      <c r="I3139" s="3">
        <v>7.8612598927905646</v>
      </c>
      <c r="J3139" s="3">
        <v>8.22710517740434</v>
      </c>
      <c r="K3139" s="3">
        <v>8.6401978697082971</v>
      </c>
      <c r="L3139" s="3">
        <v>9.1134390440509829</v>
      </c>
      <c r="M3139" s="3">
        <v>9.631474578046868</v>
      </c>
      <c r="N3139" s="3">
        <v>10.17525630918675</v>
      </c>
      <c r="O3139" s="3">
        <v>10.74274304714252</v>
      </c>
      <c r="P3139" s="3">
        <v>11.34535641882715</v>
      </c>
      <c r="Q3139" s="3">
        <v>11.953101990374501</v>
      </c>
      <c r="R3139" s="3">
        <v>12.546456818804719</v>
      </c>
      <c r="S3139" s="3">
        <v>13.131819171464659</v>
      </c>
      <c r="T3139" s="3">
        <v>13.72486356693233</v>
      </c>
      <c r="U3139" s="3">
        <v>14.33878508078641</v>
      </c>
      <c r="V3139" s="3">
        <v>14.97099707394103</v>
      </c>
      <c r="X3139" s="4">
        <f t="shared" si="816"/>
        <v>4.5926511705596217E-2</v>
      </c>
      <c r="Y3139" s="4">
        <f t="shared" si="817"/>
        <v>5.1241404778479771E-2</v>
      </c>
      <c r="AA3139" s="4">
        <f t="shared" si="818"/>
        <v>4.2650305850949755E-2</v>
      </c>
      <c r="AB3139" s="4">
        <f t="shared" si="819"/>
        <v>4.4322119343027655E-2</v>
      </c>
      <c r="AC3139" s="4">
        <f t="shared" si="820"/>
        <v>4.6537741990859027E-2</v>
      </c>
      <c r="AD3139" s="4">
        <f t="shared" si="821"/>
        <v>5.0211184055177993E-2</v>
      </c>
      <c r="AE3139" s="4">
        <f t="shared" si="822"/>
        <v>5.4772029701058544E-2</v>
      </c>
      <c r="AF3139" s="4">
        <f t="shared" si="823"/>
        <v>5.6843034939049186E-2</v>
      </c>
      <c r="AG3139" s="4">
        <f t="shared" si="824"/>
        <v>5.6458824319521206E-2</v>
      </c>
      <c r="AH3139" s="4">
        <f t="shared" si="825"/>
        <v>5.5771247496086529E-2</v>
      </c>
      <c r="AI3139" s="4">
        <f t="shared" si="826"/>
        <v>5.6094925573493937E-2</v>
      </c>
      <c r="AJ3139" s="4">
        <f t="shared" si="827"/>
        <v>5.356778131172879E-2</v>
      </c>
      <c r="AK3139" s="4">
        <f t="shared" si="828"/>
        <v>4.9640238066070985E-2</v>
      </c>
      <c r="AL3139" s="4">
        <f t="shared" si="829"/>
        <v>4.6655590587343809E-2</v>
      </c>
      <c r="AM3139" s="4">
        <f t="shared" si="830"/>
        <v>4.516087129469093E-2</v>
      </c>
      <c r="AN3139" s="4">
        <f t="shared" si="831"/>
        <v>4.4730609587494641E-2</v>
      </c>
      <c r="AO3139" s="4">
        <f t="shared" si="832"/>
        <v>4.4091043250363393E-2</v>
      </c>
    </row>
    <row r="3140" spans="1:41" x14ac:dyDescent="0.3">
      <c r="A3140" t="s">
        <v>130</v>
      </c>
      <c r="B3140" t="s">
        <v>119</v>
      </c>
      <c r="C3140" t="s">
        <v>111</v>
      </c>
      <c r="D3140" t="s">
        <v>64</v>
      </c>
      <c r="E3140" t="s">
        <v>64</v>
      </c>
      <c r="F3140" t="s">
        <v>44</v>
      </c>
      <c r="G3140" s="3">
        <v>6.2995076187805399</v>
      </c>
      <c r="H3140" s="3">
        <v>6.6001253391687627</v>
      </c>
      <c r="I3140" s="3">
        <v>6.9191049820907349</v>
      </c>
      <c r="J3140" s="3">
        <v>7.2479245726087003</v>
      </c>
      <c r="K3140" s="3">
        <v>7.5870066722522358</v>
      </c>
      <c r="L3140" s="3">
        <v>7.9724286092321508</v>
      </c>
      <c r="M3140" s="3">
        <v>8.4017778830013086</v>
      </c>
      <c r="N3140" s="3">
        <v>8.8959881182574172</v>
      </c>
      <c r="O3140" s="3">
        <v>9.4479960644327239</v>
      </c>
      <c r="P3140" s="3">
        <v>10.033243299323621</v>
      </c>
      <c r="Q3140" s="3">
        <v>10.62411179585272</v>
      </c>
      <c r="R3140" s="3">
        <v>11.2159696186405</v>
      </c>
      <c r="S3140" s="3">
        <v>11.849752503757109</v>
      </c>
      <c r="T3140" s="3">
        <v>12.512397028694791</v>
      </c>
      <c r="U3140" s="3">
        <v>13.2016472943265</v>
      </c>
      <c r="V3140" s="3">
        <v>13.922444607174359</v>
      </c>
      <c r="X3140" s="4">
        <f t="shared" si="816"/>
        <v>4.7589085790263656E-2</v>
      </c>
      <c r="Y3140" s="4">
        <f t="shared" si="817"/>
        <v>5.6738986504996071E-2</v>
      </c>
      <c r="AA3140" s="4">
        <f t="shared" si="818"/>
        <v>4.7720828131392334E-2</v>
      </c>
      <c r="AB3140" s="4">
        <f t="shared" si="819"/>
        <v>4.8329331115724683E-2</v>
      </c>
      <c r="AC3140" s="4">
        <f t="shared" si="820"/>
        <v>4.752342844473012E-2</v>
      </c>
      <c r="AD3140" s="4">
        <f t="shared" si="821"/>
        <v>4.6783337250085655E-2</v>
      </c>
      <c r="AE3140" s="4">
        <f t="shared" si="822"/>
        <v>5.0800263348852459E-2</v>
      </c>
      <c r="AF3140" s="4">
        <f t="shared" si="823"/>
        <v>5.3854263840251493E-2</v>
      </c>
      <c r="AG3140" s="4">
        <f t="shared" si="824"/>
        <v>5.8822101957254569E-2</v>
      </c>
      <c r="AH3140" s="4">
        <f t="shared" si="825"/>
        <v>6.2051335819841125E-2</v>
      </c>
      <c r="AI3140" s="4">
        <f t="shared" si="826"/>
        <v>6.1944059978398913E-2</v>
      </c>
      <c r="AJ3140" s="4">
        <f t="shared" si="827"/>
        <v>5.8891076285265687E-2</v>
      </c>
      <c r="AK3140" s="4">
        <f t="shared" si="828"/>
        <v>5.5708922699666985E-2</v>
      </c>
      <c r="AL3140" s="4">
        <f t="shared" si="829"/>
        <v>5.6507186330398751E-2</v>
      </c>
      <c r="AM3140" s="4">
        <f t="shared" si="830"/>
        <v>5.5920537135909054E-2</v>
      </c>
      <c r="AN3140" s="4">
        <f t="shared" si="831"/>
        <v>5.5085389638056315E-2</v>
      </c>
      <c r="AO3140" s="4">
        <f t="shared" si="832"/>
        <v>5.4599043344963905E-2</v>
      </c>
    </row>
    <row r="3141" spans="1:41" x14ac:dyDescent="0.3">
      <c r="A3141" t="s">
        <v>130</v>
      </c>
      <c r="B3141" t="s">
        <v>119</v>
      </c>
      <c r="C3141" t="s">
        <v>111</v>
      </c>
      <c r="D3141" t="s">
        <v>65</v>
      </c>
      <c r="E3141" t="s">
        <v>65</v>
      </c>
      <c r="F3141" t="s">
        <v>44</v>
      </c>
      <c r="G3141" s="3">
        <v>1.3762143017305739</v>
      </c>
      <c r="H3141" s="3">
        <v>1.480113037514631</v>
      </c>
      <c r="I3141" s="3">
        <v>1.5872571600855341</v>
      </c>
      <c r="J3141" s="3">
        <v>1.6984660630329129</v>
      </c>
      <c r="K3141" s="3">
        <v>1.815938690524145</v>
      </c>
      <c r="L3141" s="3">
        <v>1.944876797037546</v>
      </c>
      <c r="M3141" s="3">
        <v>2.0768046807705609</v>
      </c>
      <c r="N3141" s="3">
        <v>2.2112204974640761</v>
      </c>
      <c r="O3141" s="3">
        <v>2.347844729514236</v>
      </c>
      <c r="P3141" s="3">
        <v>2.4952603681498831</v>
      </c>
      <c r="Q3141" s="3">
        <v>2.6623057845006568</v>
      </c>
      <c r="R3141" s="3">
        <v>2.8579743212106208</v>
      </c>
      <c r="S3141" s="3">
        <v>3.0803639565268428</v>
      </c>
      <c r="T3141" s="3">
        <v>3.3237655521632519</v>
      </c>
      <c r="U3141" s="3">
        <v>3.584408631673905</v>
      </c>
      <c r="V3141" s="3">
        <v>3.8655063557201621</v>
      </c>
      <c r="X3141" s="4">
        <f t="shared" si="816"/>
        <v>7.1775385501921432E-2</v>
      </c>
      <c r="Y3141" s="4">
        <f t="shared" si="817"/>
        <v>7.1094394212539033E-2</v>
      </c>
      <c r="AA3141" s="4">
        <f t="shared" si="818"/>
        <v>7.5496044223203773E-2</v>
      </c>
      <c r="AB3141" s="4">
        <f t="shared" si="819"/>
        <v>7.2389148568555939E-2</v>
      </c>
      <c r="AC3141" s="4">
        <f t="shared" si="820"/>
        <v>7.0063569876343212E-2</v>
      </c>
      <c r="AD3141" s="4">
        <f t="shared" si="821"/>
        <v>6.9163953315301452E-2</v>
      </c>
      <c r="AE3141" s="4">
        <f t="shared" si="822"/>
        <v>7.1003557105876025E-2</v>
      </c>
      <c r="AF3141" s="4">
        <f t="shared" si="823"/>
        <v>6.7833542944194969E-2</v>
      </c>
      <c r="AG3141" s="4">
        <f t="shared" si="824"/>
        <v>6.4722416093381696E-2</v>
      </c>
      <c r="AH3141" s="4">
        <f t="shared" si="825"/>
        <v>6.178679702311296E-2</v>
      </c>
      <c r="AI3141" s="4">
        <f t="shared" si="826"/>
        <v>6.2787643826066386E-2</v>
      </c>
      <c r="AJ3141" s="4">
        <f t="shared" si="827"/>
        <v>6.6945084562309631E-2</v>
      </c>
      <c r="AK3141" s="4">
        <f t="shared" si="828"/>
        <v>7.3495891361954779E-2</v>
      </c>
      <c r="AL3141" s="4">
        <f t="shared" si="829"/>
        <v>7.7813727599210569E-2</v>
      </c>
      <c r="AM3141" s="4">
        <f t="shared" si="830"/>
        <v>7.9017154814020163E-2</v>
      </c>
      <c r="AN3141" s="4">
        <f t="shared" si="831"/>
        <v>7.841800976034996E-2</v>
      </c>
      <c r="AO3141" s="4">
        <f t="shared" si="832"/>
        <v>7.8422343245777126E-2</v>
      </c>
    </row>
    <row r="3142" spans="1:41" x14ac:dyDescent="0.3">
      <c r="A3142" t="s">
        <v>130</v>
      </c>
      <c r="B3142" t="s">
        <v>119</v>
      </c>
      <c r="C3142" t="s">
        <v>111</v>
      </c>
      <c r="D3142" t="s">
        <v>71</v>
      </c>
      <c r="E3142" t="s">
        <v>71</v>
      </c>
      <c r="F3142" t="s">
        <v>44</v>
      </c>
      <c r="G3142" s="3">
        <v>6.5351240869817548</v>
      </c>
      <c r="H3142" s="3">
        <v>6.857566398177501</v>
      </c>
      <c r="I3142" s="3">
        <v>7.1863399129118717</v>
      </c>
      <c r="J3142" s="3">
        <v>7.5189229456794209</v>
      </c>
      <c r="K3142" s="3">
        <v>7.8791877531279653</v>
      </c>
      <c r="L3142" s="3">
        <v>8.2952799956724199</v>
      </c>
      <c r="M3142" s="3">
        <v>8.7543438800045781</v>
      </c>
      <c r="N3142" s="3">
        <v>9.2538058775059397</v>
      </c>
      <c r="O3142" s="3">
        <v>9.8091300378984982</v>
      </c>
      <c r="P3142" s="3">
        <v>10.46146291307657</v>
      </c>
      <c r="Q3142" s="3">
        <v>11.186780048976139</v>
      </c>
      <c r="R3142" s="3">
        <v>11.978359004250979</v>
      </c>
      <c r="S3142" s="3">
        <v>12.822987865670081</v>
      </c>
      <c r="T3142" s="3">
        <v>13.723296597374979</v>
      </c>
      <c r="U3142" s="3">
        <v>14.66051514049642</v>
      </c>
      <c r="V3142" s="3">
        <v>15.634986882099049</v>
      </c>
      <c r="X3142" s="4">
        <f t="shared" si="816"/>
        <v>4.7868783678623114E-2</v>
      </c>
      <c r="Y3142" s="4">
        <f t="shared" si="817"/>
        <v>6.4280258747152985E-2</v>
      </c>
      <c r="AA3142" s="4">
        <f t="shared" si="818"/>
        <v>4.9339891164127181E-2</v>
      </c>
      <c r="AB3142" s="4">
        <f t="shared" si="819"/>
        <v>4.7943176287982725E-2</v>
      </c>
      <c r="AC3142" s="4">
        <f t="shared" si="820"/>
        <v>4.6279891683106866E-2</v>
      </c>
      <c r="AD3142" s="4">
        <f t="shared" si="821"/>
        <v>4.7914416739110566E-2</v>
      </c>
      <c r="AE3142" s="4">
        <f t="shared" si="822"/>
        <v>5.2809027476121484E-2</v>
      </c>
      <c r="AF3142" s="4">
        <f t="shared" si="823"/>
        <v>5.5340372425240369E-2</v>
      </c>
      <c r="AG3142" s="4">
        <f t="shared" si="824"/>
        <v>5.7053047532455547E-2</v>
      </c>
      <c r="AH3142" s="4">
        <f t="shared" si="825"/>
        <v>6.0010353333911581E-2</v>
      </c>
      <c r="AI3142" s="4">
        <f t="shared" si="826"/>
        <v>6.6502622827684155E-2</v>
      </c>
      <c r="AJ3142" s="4">
        <f t="shared" si="827"/>
        <v>6.933228573538619E-2</v>
      </c>
      <c r="AK3142" s="4">
        <f t="shared" si="828"/>
        <v>7.076021445038494E-2</v>
      </c>
      <c r="AL3142" s="4">
        <f t="shared" si="829"/>
        <v>7.0512902570323055E-2</v>
      </c>
      <c r="AM3142" s="4">
        <f t="shared" si="830"/>
        <v>7.0210526683505581E-2</v>
      </c>
      <c r="AN3142" s="4">
        <f t="shared" si="831"/>
        <v>6.8293979982966713E-2</v>
      </c>
      <c r="AO3142" s="4">
        <f t="shared" si="832"/>
        <v>6.6469133742160791E-2</v>
      </c>
    </row>
    <row r="3143" spans="1:41" hidden="1" x14ac:dyDescent="0.3">
      <c r="A3143" t="s">
        <v>131</v>
      </c>
      <c r="B3143" t="s">
        <v>51</v>
      </c>
      <c r="C3143" t="s">
        <v>52</v>
      </c>
      <c r="D3143" t="s">
        <v>53</v>
      </c>
      <c r="E3143" t="s">
        <v>53</v>
      </c>
      <c r="F3143" t="s">
        <v>43</v>
      </c>
      <c r="G3143" s="3">
        <v>5.0922280000000004</v>
      </c>
      <c r="H3143" s="3">
        <v>5.4002939999999997</v>
      </c>
      <c r="I3143" s="3">
        <v>5.7263159999999997</v>
      </c>
      <c r="J3143" s="3">
        <v>6.0809110000000004</v>
      </c>
      <c r="K3143" s="3">
        <v>6.4670240000000003</v>
      </c>
      <c r="L3143" s="3">
        <v>6.8672019999999998</v>
      </c>
      <c r="M3143" s="3">
        <v>7.2839410000000004</v>
      </c>
      <c r="N3143" s="3">
        <v>7.7061929999999998</v>
      </c>
      <c r="O3143" s="3">
        <v>8.1420010000000005</v>
      </c>
      <c r="P3143" s="3">
        <v>8.5911930000000005</v>
      </c>
      <c r="Q3143" s="3">
        <v>9.0389959999999991</v>
      </c>
      <c r="R3143" s="3">
        <v>9.4800529999999998</v>
      </c>
      <c r="S3143" s="3">
        <v>9.9066299999999998</v>
      </c>
      <c r="T3143" s="3">
        <v>10.33441</v>
      </c>
      <c r="U3143" s="3">
        <v>10.766559000000001</v>
      </c>
      <c r="V3143" s="3">
        <v>11.206296999999999</v>
      </c>
      <c r="X3143" s="4">
        <f t="shared" ref="X3143:X3206" si="833">IFERROR(RATE(4,,-G3143,K3143),0)</f>
        <v>6.1571273930806913E-2</v>
      </c>
      <c r="Y3143" s="4">
        <f t="shared" ref="Y3143:Y3206" si="834">IFERROR(RATE(11,,-K3143,V3143),0)</f>
        <v>5.1248142489618273E-2</v>
      </c>
      <c r="AA3143" s="4">
        <f t="shared" ref="AA3143:AA3206" si="835">IFERROR(H3143/G3143-1,0)</f>
        <v>6.0497291166067058E-2</v>
      </c>
      <c r="AB3143" s="4">
        <f t="shared" ref="AB3143:AB3206" si="836">IFERROR(I3143/H3143-1,0)</f>
        <v>6.0371157570310086E-2</v>
      </c>
      <c r="AC3143" s="4">
        <f t="shared" ref="AC3143:AC3206" si="837">IFERROR(J3143/I3143-1,0)</f>
        <v>6.1923756914567862E-2</v>
      </c>
      <c r="AD3143" s="4">
        <f t="shared" ref="AD3143:AD3206" si="838">IFERROR(K3143/J3143-1,0)</f>
        <v>6.3495913687932504E-2</v>
      </c>
      <c r="AE3143" s="4">
        <f t="shared" ref="AE3143:AE3206" si="839">IFERROR(L3143/K3143-1,0)</f>
        <v>6.187977654018284E-2</v>
      </c>
      <c r="AF3143" s="4">
        <f t="shared" ref="AF3143:AF3206" si="840">IFERROR(M3143/L3143-1,0)</f>
        <v>6.0685414525450287E-2</v>
      </c>
      <c r="AG3143" s="4">
        <f t="shared" ref="AG3143:AG3206" si="841">IFERROR(N3143/M3143-1,0)</f>
        <v>5.7970266370910961E-2</v>
      </c>
      <c r="AH3143" s="4">
        <f t="shared" ref="AH3143:AH3206" si="842">IFERROR(O3143/N3143-1,0)</f>
        <v>5.6552956823168188E-2</v>
      </c>
      <c r="AI3143" s="4">
        <f t="shared" ref="AI3143:AI3206" si="843">IFERROR(P3143/O3143-1,0)</f>
        <v>5.516973038937234E-2</v>
      </c>
      <c r="AJ3143" s="4">
        <f t="shared" ref="AJ3143:AJ3206" si="844">IFERROR(Q3143/P3143-1,0)</f>
        <v>5.2123494373831347E-2</v>
      </c>
      <c r="AK3143" s="4">
        <f t="shared" ref="AK3143:AK3206" si="845">IFERROR(R3143/Q3143-1,0)</f>
        <v>4.8794910408191505E-2</v>
      </c>
      <c r="AL3143" s="4">
        <f t="shared" ref="AL3143:AL3206" si="846">IFERROR(S3143/R3143-1,0)</f>
        <v>4.4997322272354312E-2</v>
      </c>
      <c r="AM3143" s="4">
        <f t="shared" ref="AM3143:AM3206" si="847">IFERROR(T3143/S3143-1,0)</f>
        <v>4.3181182702896947E-2</v>
      </c>
      <c r="AN3143" s="4">
        <f t="shared" ref="AN3143:AN3206" si="848">IFERROR(U3143/T3143-1,0)</f>
        <v>4.1816513956771661E-2</v>
      </c>
      <c r="AO3143" s="4">
        <f t="shared" ref="AO3143:AO3206" si="849">IFERROR(V3143/U3143-1,0)</f>
        <v>4.0842947129161589E-2</v>
      </c>
    </row>
    <row r="3144" spans="1:41" hidden="1" x14ac:dyDescent="0.3">
      <c r="A3144" t="s">
        <v>131</v>
      </c>
      <c r="B3144" t="s">
        <v>51</v>
      </c>
      <c r="C3144" t="s">
        <v>52</v>
      </c>
      <c r="D3144" t="s">
        <v>54</v>
      </c>
      <c r="E3144" t="s">
        <v>54</v>
      </c>
      <c r="F3144" t="s">
        <v>43</v>
      </c>
      <c r="G3144" s="3">
        <v>3.7280440000000001</v>
      </c>
      <c r="H3144" s="3">
        <v>4.0106599999999997</v>
      </c>
      <c r="I3144" s="3">
        <v>4.307696</v>
      </c>
      <c r="J3144" s="3">
        <v>4.613232</v>
      </c>
      <c r="K3144" s="3">
        <v>4.92903</v>
      </c>
      <c r="L3144" s="3">
        <v>5.2545120000000001</v>
      </c>
      <c r="M3144" s="3">
        <v>5.6045290000000003</v>
      </c>
      <c r="N3144" s="3">
        <v>5.9904190000000002</v>
      </c>
      <c r="O3144" s="3">
        <v>6.4194110000000002</v>
      </c>
      <c r="P3144" s="3">
        <v>6.8722009999999996</v>
      </c>
      <c r="Q3144" s="3">
        <v>7.3333930000000001</v>
      </c>
      <c r="R3144" s="3">
        <v>7.7859400000000001</v>
      </c>
      <c r="S3144" s="3">
        <v>8.2359039999999997</v>
      </c>
      <c r="T3144" s="3">
        <v>8.6975180000000005</v>
      </c>
      <c r="U3144" s="3">
        <v>9.1674050000000005</v>
      </c>
      <c r="V3144" s="3">
        <v>9.6485240000000001</v>
      </c>
      <c r="X3144" s="4">
        <f t="shared" si="833"/>
        <v>7.2309387448780293E-2</v>
      </c>
      <c r="Y3144" s="4">
        <f t="shared" si="834"/>
        <v>6.2962954437880539E-2</v>
      </c>
      <c r="AA3144" s="4">
        <f t="shared" si="835"/>
        <v>7.5808118144528258E-2</v>
      </c>
      <c r="AB3144" s="4">
        <f t="shared" si="836"/>
        <v>7.4061625767330108E-2</v>
      </c>
      <c r="AC3144" s="4">
        <f t="shared" si="837"/>
        <v>7.0927939204623591E-2</v>
      </c>
      <c r="AD3144" s="4">
        <f t="shared" si="838"/>
        <v>6.8454827331467349E-2</v>
      </c>
      <c r="AE3144" s="4">
        <f t="shared" si="839"/>
        <v>6.6033682083493028E-2</v>
      </c>
      <c r="AF3144" s="4">
        <f t="shared" si="840"/>
        <v>6.6612655942169363E-2</v>
      </c>
      <c r="AG3144" s="4">
        <f t="shared" si="841"/>
        <v>6.8853243510739182E-2</v>
      </c>
      <c r="AH3144" s="4">
        <f t="shared" si="842"/>
        <v>7.1613020725261434E-2</v>
      </c>
      <c r="AI3144" s="4">
        <f t="shared" si="843"/>
        <v>7.0534508539802143E-2</v>
      </c>
      <c r="AJ3144" s="4">
        <f t="shared" si="844"/>
        <v>6.7109794955066082E-2</v>
      </c>
      <c r="AK3144" s="4">
        <f t="shared" si="845"/>
        <v>6.1710452446773312E-2</v>
      </c>
      <c r="AL3144" s="4">
        <f t="shared" si="846"/>
        <v>5.7791865850494561E-2</v>
      </c>
      <c r="AM3144" s="4">
        <f t="shared" si="847"/>
        <v>5.6048977744276973E-2</v>
      </c>
      <c r="AN3144" s="4">
        <f t="shared" si="848"/>
        <v>5.4025412767182646E-2</v>
      </c>
      <c r="AO3144" s="4">
        <f t="shared" si="849"/>
        <v>5.2481481946090591E-2</v>
      </c>
    </row>
    <row r="3145" spans="1:41" hidden="1" x14ac:dyDescent="0.3">
      <c r="A3145" t="s">
        <v>131</v>
      </c>
      <c r="B3145" t="s">
        <v>51</v>
      </c>
      <c r="C3145" t="s">
        <v>52</v>
      </c>
      <c r="D3145" t="s">
        <v>55</v>
      </c>
      <c r="E3145" t="s">
        <v>55</v>
      </c>
      <c r="F3145" t="s">
        <v>43</v>
      </c>
      <c r="G3145" s="3">
        <v>1.653338</v>
      </c>
      <c r="H3145" s="3">
        <v>1.812424</v>
      </c>
      <c r="I3145" s="3">
        <v>1.995045</v>
      </c>
      <c r="J3145" s="3">
        <v>2.2038389999999999</v>
      </c>
      <c r="K3145" s="3">
        <v>2.443616</v>
      </c>
      <c r="L3145" s="3">
        <v>2.7093379999999998</v>
      </c>
      <c r="M3145" s="3">
        <v>2.99865</v>
      </c>
      <c r="N3145" s="3">
        <v>3.3024550000000001</v>
      </c>
      <c r="O3145" s="3">
        <v>3.6148009999999999</v>
      </c>
      <c r="P3145" s="3">
        <v>3.9515120000000001</v>
      </c>
      <c r="Q3145" s="3">
        <v>4.3338089999999996</v>
      </c>
      <c r="R3145" s="3">
        <v>4.7572850000000004</v>
      </c>
      <c r="S3145" s="3">
        <v>5.2143259999999998</v>
      </c>
      <c r="T3145" s="3">
        <v>5.700304</v>
      </c>
      <c r="U3145" s="3">
        <v>6.2153799999999997</v>
      </c>
      <c r="V3145" s="3">
        <v>6.7497879999999997</v>
      </c>
      <c r="X3145" s="4">
        <f t="shared" si="833"/>
        <v>0.10259959373205041</v>
      </c>
      <c r="Y3145" s="4">
        <f t="shared" si="834"/>
        <v>9.6766781977654343E-2</v>
      </c>
      <c r="AA3145" s="4">
        <f t="shared" si="835"/>
        <v>9.6221099375929153E-2</v>
      </c>
      <c r="AB3145" s="4">
        <f t="shared" si="836"/>
        <v>0.10076063879092301</v>
      </c>
      <c r="AC3145" s="4">
        <f t="shared" si="837"/>
        <v>0.10465628594843723</v>
      </c>
      <c r="AD3145" s="4">
        <f t="shared" si="838"/>
        <v>0.10879968999550327</v>
      </c>
      <c r="AE3145" s="4">
        <f t="shared" si="839"/>
        <v>0.10874130796328063</v>
      </c>
      <c r="AF3145" s="4">
        <f t="shared" si="840"/>
        <v>0.10678328063903453</v>
      </c>
      <c r="AG3145" s="4">
        <f t="shared" si="841"/>
        <v>0.10131392459940303</v>
      </c>
      <c r="AH3145" s="4">
        <f t="shared" si="842"/>
        <v>9.4579941286103697E-2</v>
      </c>
      <c r="AI3145" s="4">
        <f t="shared" si="843"/>
        <v>9.3147866231087173E-2</v>
      </c>
      <c r="AJ3145" s="4">
        <f t="shared" si="844"/>
        <v>9.6747017344246844E-2</v>
      </c>
      <c r="AK3145" s="4">
        <f t="shared" si="845"/>
        <v>9.7714504723212414E-2</v>
      </c>
      <c r="AL3145" s="4">
        <f t="shared" si="846"/>
        <v>9.6071814070420203E-2</v>
      </c>
      <c r="AM3145" s="4">
        <f t="shared" si="847"/>
        <v>9.3200540204045668E-2</v>
      </c>
      <c r="AN3145" s="4">
        <f t="shared" si="848"/>
        <v>9.0359391358776575E-2</v>
      </c>
      <c r="AO3145" s="4">
        <f t="shared" si="849"/>
        <v>8.5981548996199697E-2</v>
      </c>
    </row>
    <row r="3146" spans="1:41" hidden="1" x14ac:dyDescent="0.3">
      <c r="A3146" t="s">
        <v>131</v>
      </c>
      <c r="B3146" t="s">
        <v>51</v>
      </c>
      <c r="C3146" t="s">
        <v>56</v>
      </c>
      <c r="D3146" t="s">
        <v>57</v>
      </c>
      <c r="E3146" t="s">
        <v>57</v>
      </c>
      <c r="F3146" t="s">
        <v>43</v>
      </c>
      <c r="G3146" s="3">
        <v>5.6483610000000004</v>
      </c>
      <c r="H3146" s="3">
        <v>5.8867229999999999</v>
      </c>
      <c r="I3146" s="3">
        <v>6.1452689999999999</v>
      </c>
      <c r="J3146" s="3">
        <v>6.4292470000000002</v>
      </c>
      <c r="K3146" s="3">
        <v>6.7279030000000004</v>
      </c>
      <c r="L3146" s="3">
        <v>7.0272300000000003</v>
      </c>
      <c r="M3146" s="3">
        <v>7.3212270000000004</v>
      </c>
      <c r="N3146" s="3">
        <v>7.624644</v>
      </c>
      <c r="O3146" s="3">
        <v>7.9590529999999999</v>
      </c>
      <c r="P3146" s="3">
        <v>8.3362820000000006</v>
      </c>
      <c r="Q3146" s="3">
        <v>8.7448060000000005</v>
      </c>
      <c r="R3146" s="3">
        <v>9.1620279999999994</v>
      </c>
      <c r="S3146" s="3">
        <v>9.5763490000000004</v>
      </c>
      <c r="T3146" s="3">
        <v>9.9984439999999992</v>
      </c>
      <c r="U3146" s="3">
        <v>10.420824</v>
      </c>
      <c r="V3146" s="3">
        <v>10.841956</v>
      </c>
      <c r="X3146" s="4">
        <f t="shared" si="833"/>
        <v>4.4694525572746981E-2</v>
      </c>
      <c r="Y3146" s="4">
        <f t="shared" si="834"/>
        <v>4.433275999548604E-2</v>
      </c>
      <c r="AA3146" s="4">
        <f t="shared" si="835"/>
        <v>4.2200206396156181E-2</v>
      </c>
      <c r="AB3146" s="4">
        <f t="shared" si="836"/>
        <v>4.3920191250717888E-2</v>
      </c>
      <c r="AC3146" s="4">
        <f t="shared" si="837"/>
        <v>4.6210833081513636E-2</v>
      </c>
      <c r="AD3146" s="4">
        <f t="shared" si="838"/>
        <v>4.6452718335444398E-2</v>
      </c>
      <c r="AE3146" s="4">
        <f t="shared" si="839"/>
        <v>4.4490385785882935E-2</v>
      </c>
      <c r="AF3146" s="4">
        <f t="shared" si="840"/>
        <v>4.1836826174751707E-2</v>
      </c>
      <c r="AG3146" s="4">
        <f t="shared" si="841"/>
        <v>4.1443462960511823E-2</v>
      </c>
      <c r="AH3146" s="4">
        <f t="shared" si="842"/>
        <v>4.3858965743187373E-2</v>
      </c>
      <c r="AI3146" s="4">
        <f t="shared" si="843"/>
        <v>4.7396216610192221E-2</v>
      </c>
      <c r="AJ3146" s="4">
        <f t="shared" si="844"/>
        <v>4.9005539879768856E-2</v>
      </c>
      <c r="AK3146" s="4">
        <f t="shared" si="845"/>
        <v>4.7710835437629884E-2</v>
      </c>
      <c r="AL3146" s="4">
        <f t="shared" si="846"/>
        <v>4.5221538288248153E-2</v>
      </c>
      <c r="AM3146" s="4">
        <f t="shared" si="847"/>
        <v>4.4076818837742726E-2</v>
      </c>
      <c r="AN3146" s="4">
        <f t="shared" si="848"/>
        <v>4.2244573255598716E-2</v>
      </c>
      <c r="AO3146" s="4">
        <f t="shared" si="849"/>
        <v>4.0412543192361872E-2</v>
      </c>
    </row>
    <row r="3147" spans="1:41" hidden="1" x14ac:dyDescent="0.3">
      <c r="A3147" t="s">
        <v>131</v>
      </c>
      <c r="B3147" t="s">
        <v>51</v>
      </c>
      <c r="C3147" t="s">
        <v>56</v>
      </c>
      <c r="D3147" t="s">
        <v>58</v>
      </c>
      <c r="E3147" t="s">
        <v>58</v>
      </c>
      <c r="F3147" t="s">
        <v>43</v>
      </c>
      <c r="G3147" s="3">
        <v>3.7482890000000002</v>
      </c>
      <c r="H3147" s="3">
        <v>3.915232</v>
      </c>
      <c r="I3147" s="3">
        <v>4.0949340000000003</v>
      </c>
      <c r="J3147" s="3">
        <v>4.2894360000000002</v>
      </c>
      <c r="K3147" s="3">
        <v>4.5017560000000003</v>
      </c>
      <c r="L3147" s="3">
        <v>4.7282260000000003</v>
      </c>
      <c r="M3147" s="3">
        <v>4.9725429999999999</v>
      </c>
      <c r="N3147" s="3">
        <v>5.2338589999999998</v>
      </c>
      <c r="O3147" s="3">
        <v>5.5160600000000004</v>
      </c>
      <c r="P3147" s="3">
        <v>5.8165789999999999</v>
      </c>
      <c r="Q3147" s="3">
        <v>6.1262569999999998</v>
      </c>
      <c r="R3147" s="3">
        <v>6.4373959999999997</v>
      </c>
      <c r="S3147" s="3">
        <v>6.7523350000000004</v>
      </c>
      <c r="T3147" s="3">
        <v>7.0760050000000003</v>
      </c>
      <c r="U3147" s="3">
        <v>7.4045399999999999</v>
      </c>
      <c r="V3147" s="3">
        <v>7.7385510000000002</v>
      </c>
      <c r="X3147" s="4">
        <f t="shared" si="833"/>
        <v>4.6856661413202667E-2</v>
      </c>
      <c r="Y3147" s="4">
        <f t="shared" si="834"/>
        <v>5.0482644313330431E-2</v>
      </c>
      <c r="AA3147" s="4">
        <f t="shared" si="835"/>
        <v>4.4538454745618461E-2</v>
      </c>
      <c r="AB3147" s="4">
        <f t="shared" si="836"/>
        <v>4.5898174105647005E-2</v>
      </c>
      <c r="AC3147" s="4">
        <f t="shared" si="837"/>
        <v>4.7498201436213527E-2</v>
      </c>
      <c r="AD3147" s="4">
        <f t="shared" si="838"/>
        <v>4.9498348967090378E-2</v>
      </c>
      <c r="AE3147" s="4">
        <f t="shared" si="839"/>
        <v>5.0307035743385464E-2</v>
      </c>
      <c r="AF3147" s="4">
        <f t="shared" si="840"/>
        <v>5.1672022445627519E-2</v>
      </c>
      <c r="AG3147" s="4">
        <f t="shared" si="841"/>
        <v>5.2551782860399632E-2</v>
      </c>
      <c r="AH3147" s="4">
        <f t="shared" si="842"/>
        <v>5.3918342087549753E-2</v>
      </c>
      <c r="AI3147" s="4">
        <f t="shared" si="843"/>
        <v>5.4480734437261313E-2</v>
      </c>
      <c r="AJ3147" s="4">
        <f t="shared" si="844"/>
        <v>5.3240573196031482E-2</v>
      </c>
      <c r="AK3147" s="4">
        <f t="shared" si="845"/>
        <v>5.0787781185151148E-2</v>
      </c>
      <c r="AL3147" s="4">
        <f t="shared" si="846"/>
        <v>4.8923353480196052E-2</v>
      </c>
      <c r="AM3147" s="4">
        <f t="shared" si="847"/>
        <v>4.7934529314674013E-2</v>
      </c>
      <c r="AN3147" s="4">
        <f t="shared" si="848"/>
        <v>4.6429447124471945E-2</v>
      </c>
      <c r="AO3147" s="4">
        <f t="shared" si="849"/>
        <v>4.5108946673257266E-2</v>
      </c>
    </row>
    <row r="3148" spans="1:41" hidden="1" x14ac:dyDescent="0.3">
      <c r="A3148" t="s">
        <v>131</v>
      </c>
      <c r="B3148" t="s">
        <v>51</v>
      </c>
      <c r="C3148" t="s">
        <v>56</v>
      </c>
      <c r="D3148" t="s">
        <v>59</v>
      </c>
      <c r="E3148" t="s">
        <v>59</v>
      </c>
      <c r="F3148" t="s">
        <v>43</v>
      </c>
      <c r="G3148" s="3">
        <v>2.4733900000000002</v>
      </c>
      <c r="H3148" s="3">
        <v>2.5803129999999999</v>
      </c>
      <c r="I3148" s="3">
        <v>2.6905329999999998</v>
      </c>
      <c r="J3148" s="3">
        <v>2.8118840000000001</v>
      </c>
      <c r="K3148" s="3">
        <v>2.9560759999999999</v>
      </c>
      <c r="L3148" s="3">
        <v>3.1186210000000001</v>
      </c>
      <c r="M3148" s="3">
        <v>3.3001930000000002</v>
      </c>
      <c r="N3148" s="3">
        <v>3.4973230000000002</v>
      </c>
      <c r="O3148" s="3">
        <v>3.7037499999999999</v>
      </c>
      <c r="P3148" s="3">
        <v>3.9079899999999999</v>
      </c>
      <c r="Q3148" s="3">
        <v>4.098319</v>
      </c>
      <c r="R3148" s="3">
        <v>4.2744390000000001</v>
      </c>
      <c r="S3148" s="3">
        <v>4.4379980000000003</v>
      </c>
      <c r="T3148" s="3">
        <v>4.600924</v>
      </c>
      <c r="U3148" s="3">
        <v>4.7618819999999999</v>
      </c>
      <c r="V3148" s="3">
        <v>4.9204299999999996</v>
      </c>
      <c r="X3148" s="4">
        <f t="shared" si="833"/>
        <v>4.5576343714910539E-2</v>
      </c>
      <c r="Y3148" s="4">
        <f t="shared" si="834"/>
        <v>4.7410786408175976E-2</v>
      </c>
      <c r="AA3148" s="4">
        <f t="shared" si="835"/>
        <v>4.322933302067189E-2</v>
      </c>
      <c r="AB3148" s="4">
        <f t="shared" si="836"/>
        <v>4.2715748050720981E-2</v>
      </c>
      <c r="AC3148" s="4">
        <f t="shared" si="837"/>
        <v>4.5102959153446642E-2</v>
      </c>
      <c r="AD3148" s="4">
        <f t="shared" si="838"/>
        <v>5.1279498016276515E-2</v>
      </c>
      <c r="AE3148" s="4">
        <f t="shared" si="839"/>
        <v>5.4986745942932513E-2</v>
      </c>
      <c r="AF3148" s="4">
        <f t="shared" si="840"/>
        <v>5.822188717385024E-2</v>
      </c>
      <c r="AG3148" s="4">
        <f t="shared" si="841"/>
        <v>5.9732870168502261E-2</v>
      </c>
      <c r="AH3148" s="4">
        <f t="shared" si="842"/>
        <v>5.9024288005425696E-2</v>
      </c>
      <c r="AI3148" s="4">
        <f t="shared" si="843"/>
        <v>5.5144110698616355E-2</v>
      </c>
      <c r="AJ3148" s="4">
        <f t="shared" si="844"/>
        <v>4.8702529945061412E-2</v>
      </c>
      <c r="AK3148" s="4">
        <f t="shared" si="845"/>
        <v>4.2973716784857396E-2</v>
      </c>
      <c r="AL3148" s="4">
        <f t="shared" si="846"/>
        <v>3.8264436572846172E-2</v>
      </c>
      <c r="AM3148" s="4">
        <f t="shared" si="847"/>
        <v>3.6711598337809015E-2</v>
      </c>
      <c r="AN3148" s="4">
        <f t="shared" si="848"/>
        <v>3.49838423760096E-2</v>
      </c>
      <c r="AO3148" s="4">
        <f t="shared" si="849"/>
        <v>3.3295239151243106E-2</v>
      </c>
    </row>
    <row r="3149" spans="1:41" hidden="1" x14ac:dyDescent="0.3">
      <c r="A3149" t="s">
        <v>131</v>
      </c>
      <c r="B3149" t="s">
        <v>51</v>
      </c>
      <c r="C3149" t="s">
        <v>56</v>
      </c>
      <c r="D3149" t="s">
        <v>60</v>
      </c>
      <c r="E3149" t="s">
        <v>60</v>
      </c>
      <c r="F3149" t="s">
        <v>43</v>
      </c>
      <c r="G3149" s="3">
        <v>1.3045709999999999</v>
      </c>
      <c r="H3149" s="3">
        <v>1.3834900000000001</v>
      </c>
      <c r="I3149" s="3">
        <v>1.4640420000000001</v>
      </c>
      <c r="J3149" s="3">
        <v>1.5453170000000001</v>
      </c>
      <c r="K3149" s="3">
        <v>1.629623</v>
      </c>
      <c r="L3149" s="3">
        <v>1.719589</v>
      </c>
      <c r="M3149" s="3">
        <v>1.8191029999999999</v>
      </c>
      <c r="N3149" s="3">
        <v>1.929929</v>
      </c>
      <c r="O3149" s="3">
        <v>2.0524070000000001</v>
      </c>
      <c r="P3149" s="3">
        <v>2.1825969999999999</v>
      </c>
      <c r="Q3149" s="3">
        <v>2.3174679999999999</v>
      </c>
      <c r="R3149" s="3">
        <v>2.4567559999999999</v>
      </c>
      <c r="S3149" s="3">
        <v>2.6026929999999999</v>
      </c>
      <c r="T3149" s="3">
        <v>2.7565390000000001</v>
      </c>
      <c r="U3149" s="3">
        <v>2.915235</v>
      </c>
      <c r="V3149" s="3">
        <v>3.0791019999999998</v>
      </c>
      <c r="X3149" s="4">
        <f t="shared" si="833"/>
        <v>5.7194405744473771E-2</v>
      </c>
      <c r="Y3149" s="4">
        <f t="shared" si="834"/>
        <v>5.955020321976813E-2</v>
      </c>
      <c r="AA3149" s="4">
        <f t="shared" si="835"/>
        <v>6.0494216106291132E-2</v>
      </c>
      <c r="AB3149" s="4">
        <f t="shared" si="836"/>
        <v>5.8223767428748907E-2</v>
      </c>
      <c r="AC3149" s="4">
        <f t="shared" si="837"/>
        <v>5.5514117764380977E-2</v>
      </c>
      <c r="AD3149" s="4">
        <f t="shared" si="838"/>
        <v>5.4555796642371757E-2</v>
      </c>
      <c r="AE3149" s="4">
        <f t="shared" si="839"/>
        <v>5.5206633681532447E-2</v>
      </c>
      <c r="AF3149" s="4">
        <f t="shared" si="840"/>
        <v>5.7870805174957463E-2</v>
      </c>
      <c r="AG3149" s="4">
        <f t="shared" si="841"/>
        <v>6.0923433142598293E-2</v>
      </c>
      <c r="AH3149" s="4">
        <f t="shared" si="842"/>
        <v>6.3462438255500686E-2</v>
      </c>
      <c r="AI3149" s="4">
        <f t="shared" si="843"/>
        <v>6.3432837638928152E-2</v>
      </c>
      <c r="AJ3149" s="4">
        <f t="shared" si="844"/>
        <v>6.1793817182008492E-2</v>
      </c>
      <c r="AK3149" s="4">
        <f t="shared" si="845"/>
        <v>6.0103526780089345E-2</v>
      </c>
      <c r="AL3149" s="4">
        <f t="shared" si="846"/>
        <v>5.9402317527666559E-2</v>
      </c>
      <c r="AM3149" s="4">
        <f t="shared" si="847"/>
        <v>5.9110313817265503E-2</v>
      </c>
      <c r="AN3149" s="4">
        <f t="shared" si="848"/>
        <v>5.7570743602756824E-2</v>
      </c>
      <c r="AO3149" s="4">
        <f t="shared" si="849"/>
        <v>5.6210562784818396E-2</v>
      </c>
    </row>
    <row r="3150" spans="1:41" hidden="1" x14ac:dyDescent="0.3">
      <c r="A3150" t="s">
        <v>131</v>
      </c>
      <c r="B3150" t="s">
        <v>51</v>
      </c>
      <c r="C3150" t="s">
        <v>56</v>
      </c>
      <c r="D3150" t="s">
        <v>61</v>
      </c>
      <c r="E3150" t="s">
        <v>61</v>
      </c>
      <c r="F3150" t="s">
        <v>43</v>
      </c>
      <c r="G3150" s="3">
        <v>1.11883</v>
      </c>
      <c r="H3150" s="3">
        <v>1.19126</v>
      </c>
      <c r="I3150" s="3">
        <v>1.264246</v>
      </c>
      <c r="J3150" s="3">
        <v>1.3427770000000001</v>
      </c>
      <c r="K3150" s="3">
        <v>1.4333659999999999</v>
      </c>
      <c r="L3150" s="3">
        <v>1.533927</v>
      </c>
      <c r="M3150" s="3">
        <v>1.6444719999999999</v>
      </c>
      <c r="N3150" s="3">
        <v>1.7623979999999999</v>
      </c>
      <c r="O3150" s="3">
        <v>1.8873580000000001</v>
      </c>
      <c r="P3150" s="3">
        <v>2.0190540000000001</v>
      </c>
      <c r="Q3150" s="3">
        <v>2.1630449999999999</v>
      </c>
      <c r="R3150" s="3">
        <v>2.3191470000000001</v>
      </c>
      <c r="S3150" s="3">
        <v>2.4838719999999999</v>
      </c>
      <c r="T3150" s="3">
        <v>2.6567569999999998</v>
      </c>
      <c r="U3150" s="3">
        <v>2.8350620000000002</v>
      </c>
      <c r="V3150" s="3">
        <v>3.0189240000000002</v>
      </c>
      <c r="X3150" s="4">
        <f t="shared" si="833"/>
        <v>6.3893728827598237E-2</v>
      </c>
      <c r="Y3150" s="4">
        <f t="shared" si="834"/>
        <v>7.0061265950006141E-2</v>
      </c>
      <c r="AA3150" s="4">
        <f t="shared" si="835"/>
        <v>6.4737270184031637E-2</v>
      </c>
      <c r="AB3150" s="4">
        <f t="shared" si="836"/>
        <v>6.1267901213840847E-2</v>
      </c>
      <c r="AC3150" s="4">
        <f t="shared" si="837"/>
        <v>6.2116866495919298E-2</v>
      </c>
      <c r="AD3150" s="4">
        <f t="shared" si="838"/>
        <v>6.7463919921178173E-2</v>
      </c>
      <c r="AE3150" s="4">
        <f t="shared" si="839"/>
        <v>7.0157238276895129E-2</v>
      </c>
      <c r="AF3150" s="4">
        <f t="shared" si="840"/>
        <v>7.2066662885521771E-2</v>
      </c>
      <c r="AG3150" s="4">
        <f t="shared" si="841"/>
        <v>7.1710555120427788E-2</v>
      </c>
      <c r="AH3150" s="4">
        <f t="shared" si="842"/>
        <v>7.0903394125504171E-2</v>
      </c>
      <c r="AI3150" s="4">
        <f t="shared" si="843"/>
        <v>6.9777964752844923E-2</v>
      </c>
      <c r="AJ3150" s="4">
        <f t="shared" si="844"/>
        <v>7.1316071784112589E-2</v>
      </c>
      <c r="AK3150" s="4">
        <f t="shared" si="845"/>
        <v>7.2167708022718102E-2</v>
      </c>
      <c r="AL3150" s="4">
        <f t="shared" si="846"/>
        <v>7.1028270308005403E-2</v>
      </c>
      <c r="AM3150" s="4">
        <f t="shared" si="847"/>
        <v>6.9603023022120292E-2</v>
      </c>
      <c r="AN3150" s="4">
        <f t="shared" si="848"/>
        <v>6.7113778188972573E-2</v>
      </c>
      <c r="AO3150" s="4">
        <f t="shared" si="849"/>
        <v>6.4852902687842384E-2</v>
      </c>
    </row>
    <row r="3151" spans="1:41" x14ac:dyDescent="0.3">
      <c r="A3151" t="s">
        <v>131</v>
      </c>
      <c r="B3151" t="s">
        <v>51</v>
      </c>
      <c r="C3151" t="s">
        <v>52</v>
      </c>
      <c r="D3151" t="s">
        <v>53</v>
      </c>
      <c r="E3151" t="s">
        <v>53</v>
      </c>
      <c r="F3151" t="s">
        <v>44</v>
      </c>
      <c r="G3151" s="3">
        <v>18.835117108763828</v>
      </c>
      <c r="H3151" s="3">
        <v>20.060937991320209</v>
      </c>
      <c r="I3151" s="3">
        <v>21.369031966223901</v>
      </c>
      <c r="J3151" s="3">
        <v>22.80514949931873</v>
      </c>
      <c r="K3151" s="3">
        <v>24.374865560170839</v>
      </c>
      <c r="L3151" s="3">
        <v>26.104283654509882</v>
      </c>
      <c r="M3151" s="3">
        <v>27.954078383355409</v>
      </c>
      <c r="N3151" s="3">
        <v>29.891810960910931</v>
      </c>
      <c r="O3151" s="3">
        <v>31.957305529379159</v>
      </c>
      <c r="P3151" s="3">
        <v>34.170223437221047</v>
      </c>
      <c r="Q3151" s="3">
        <v>36.466813817092792</v>
      </c>
      <c r="R3151" s="3">
        <v>38.832404706450063</v>
      </c>
      <c r="S3151" s="3">
        <v>41.248282988243517</v>
      </c>
      <c r="T3151" s="3">
        <v>43.771066183748943</v>
      </c>
      <c r="U3151" s="3">
        <v>46.428852407317379</v>
      </c>
      <c r="V3151" s="3">
        <v>49.241122509499647</v>
      </c>
      <c r="X3151" s="4">
        <f t="shared" si="833"/>
        <v>6.6580099006143867E-2</v>
      </c>
      <c r="Y3151" s="4">
        <f t="shared" si="834"/>
        <v>6.6012599539109693E-2</v>
      </c>
      <c r="AA3151" s="4">
        <f t="shared" si="835"/>
        <v>6.5081670343637876E-2</v>
      </c>
      <c r="AB3151" s="4">
        <f t="shared" si="836"/>
        <v>6.5206022543395914E-2</v>
      </c>
      <c r="AC3151" s="4">
        <f t="shared" si="837"/>
        <v>6.7205549384023122E-2</v>
      </c>
      <c r="AD3151" s="4">
        <f t="shared" si="838"/>
        <v>6.8831649663116723E-2</v>
      </c>
      <c r="AE3151" s="4">
        <f t="shared" si="839"/>
        <v>7.0950877249758237E-2</v>
      </c>
      <c r="AF3151" s="4">
        <f t="shared" si="840"/>
        <v>7.0861731098526004E-2</v>
      </c>
      <c r="AG3151" s="4">
        <f t="shared" si="841"/>
        <v>6.9318421125602159E-2</v>
      </c>
      <c r="AH3151" s="4">
        <f t="shared" si="842"/>
        <v>6.9099010801628724E-2</v>
      </c>
      <c r="AI3151" s="4">
        <f t="shared" si="843"/>
        <v>6.9246072883319076E-2</v>
      </c>
      <c r="AJ3151" s="4">
        <f t="shared" si="844"/>
        <v>6.7210282780009845E-2</v>
      </c>
      <c r="AK3151" s="4">
        <f t="shared" si="845"/>
        <v>6.4869689499675198E-2</v>
      </c>
      <c r="AL3151" s="4">
        <f t="shared" si="846"/>
        <v>6.221294560705326E-2</v>
      </c>
      <c r="AM3151" s="4">
        <f t="shared" si="847"/>
        <v>6.1160926291755402E-2</v>
      </c>
      <c r="AN3151" s="4">
        <f t="shared" si="848"/>
        <v>6.0720161862431565E-2</v>
      </c>
      <c r="AO3151" s="4">
        <f t="shared" si="849"/>
        <v>6.0571604861356487E-2</v>
      </c>
    </row>
    <row r="3152" spans="1:41" x14ac:dyDescent="0.3">
      <c r="A3152" t="s">
        <v>131</v>
      </c>
      <c r="B3152" t="s">
        <v>51</v>
      </c>
      <c r="C3152" t="s">
        <v>52</v>
      </c>
      <c r="D3152" t="s">
        <v>54</v>
      </c>
      <c r="E3152" t="s">
        <v>54</v>
      </c>
      <c r="F3152" t="s">
        <v>44</v>
      </c>
      <c r="G3152" s="3">
        <v>13.789277567034381</v>
      </c>
      <c r="H3152" s="3">
        <v>14.89874469135723</v>
      </c>
      <c r="I3152" s="3">
        <v>16.075133388512761</v>
      </c>
      <c r="J3152" s="3">
        <v>17.300934915021969</v>
      </c>
      <c r="K3152" s="3">
        <v>18.578011090116391</v>
      </c>
      <c r="L3152" s="3">
        <v>19.973967813095641</v>
      </c>
      <c r="M3152" s="3">
        <v>21.508884128494241</v>
      </c>
      <c r="N3152" s="3">
        <v>23.236437541163198</v>
      </c>
      <c r="O3152" s="3">
        <v>25.196150018362481</v>
      </c>
      <c r="P3152" s="3">
        <v>27.333182210607301</v>
      </c>
      <c r="Q3152" s="3">
        <v>29.58575014067619</v>
      </c>
      <c r="R3152" s="3">
        <v>31.892941220912771</v>
      </c>
      <c r="S3152" s="3">
        <v>34.291873104780002</v>
      </c>
      <c r="T3152" s="3">
        <v>36.838061970867017</v>
      </c>
      <c r="U3152" s="3">
        <v>39.532787931882723</v>
      </c>
      <c r="V3152" s="3">
        <v>42.396177106482867</v>
      </c>
      <c r="X3152" s="4">
        <f t="shared" si="833"/>
        <v>7.7368878297107604E-2</v>
      </c>
      <c r="Y3152" s="4">
        <f t="shared" si="834"/>
        <v>7.7891942415650742E-2</v>
      </c>
      <c r="AA3152" s="4">
        <f t="shared" si="835"/>
        <v>8.0458683852678403E-2</v>
      </c>
      <c r="AB3152" s="4">
        <f t="shared" si="836"/>
        <v>7.8958913755865279E-2</v>
      </c>
      <c r="AC3152" s="4">
        <f t="shared" si="837"/>
        <v>7.6254516642777048E-2</v>
      </c>
      <c r="AD3152" s="4">
        <f t="shared" si="838"/>
        <v>7.3815443001613135E-2</v>
      </c>
      <c r="AE3152" s="4">
        <f t="shared" si="839"/>
        <v>7.5140267502687985E-2</v>
      </c>
      <c r="AF3152" s="4">
        <f t="shared" si="840"/>
        <v>7.6845839032155361E-2</v>
      </c>
      <c r="AG3152" s="4">
        <f t="shared" si="841"/>
        <v>8.0318132839832135E-2</v>
      </c>
      <c r="AH3152" s="4">
        <f t="shared" si="842"/>
        <v>8.4337905659060963E-2</v>
      </c>
      <c r="AI3152" s="4">
        <f t="shared" si="843"/>
        <v>8.4815822682726916E-2</v>
      </c>
      <c r="AJ3152" s="4">
        <f t="shared" si="844"/>
        <v>8.2411477474976458E-2</v>
      </c>
      <c r="AK3152" s="4">
        <f t="shared" si="845"/>
        <v>7.7983186813455951E-2</v>
      </c>
      <c r="AL3152" s="4">
        <f t="shared" si="846"/>
        <v>7.5218270627677608E-2</v>
      </c>
      <c r="AM3152" s="4">
        <f t="shared" si="847"/>
        <v>7.4250504144438123E-2</v>
      </c>
      <c r="AN3152" s="4">
        <f t="shared" si="848"/>
        <v>7.3150589820571987E-2</v>
      </c>
      <c r="AO3152" s="4">
        <f t="shared" si="849"/>
        <v>7.2430742287488803E-2</v>
      </c>
    </row>
    <row r="3153" spans="1:41" x14ac:dyDescent="0.3">
      <c r="A3153" t="s">
        <v>131</v>
      </c>
      <c r="B3153" t="s">
        <v>51</v>
      </c>
      <c r="C3153" t="s">
        <v>52</v>
      </c>
      <c r="D3153" t="s">
        <v>55</v>
      </c>
      <c r="E3153" t="s">
        <v>55</v>
      </c>
      <c r="F3153" t="s">
        <v>44</v>
      </c>
      <c r="G3153" s="3">
        <v>6.1153614587503498</v>
      </c>
      <c r="H3153" s="3">
        <v>6.7327677859724933</v>
      </c>
      <c r="I3153" s="3">
        <v>7.4449576968953801</v>
      </c>
      <c r="J3153" s="3">
        <v>8.2650244128600292</v>
      </c>
      <c r="K3153" s="3">
        <v>9.2102351067016937</v>
      </c>
      <c r="L3153" s="3">
        <v>10.29900207798496</v>
      </c>
      <c r="M3153" s="3">
        <v>11.50812412459803</v>
      </c>
      <c r="N3153" s="3">
        <v>12.81000366418478</v>
      </c>
      <c r="O3153" s="3">
        <v>14.188072438815141</v>
      </c>
      <c r="P3153" s="3">
        <v>15.71656555205549</v>
      </c>
      <c r="Q3153" s="3">
        <v>17.484265500487119</v>
      </c>
      <c r="R3153" s="3">
        <v>19.486897006158539</v>
      </c>
      <c r="S3153" s="3">
        <v>21.71091425045206</v>
      </c>
      <c r="T3153" s="3">
        <v>24.143457018977269</v>
      </c>
      <c r="U3153" s="3">
        <v>26.802710195095049</v>
      </c>
      <c r="V3153" s="3">
        <v>29.658962083652671</v>
      </c>
      <c r="X3153" s="4">
        <f t="shared" si="833"/>
        <v>0.10780200324512752</v>
      </c>
      <c r="Y3153" s="4">
        <f t="shared" si="834"/>
        <v>0.11217053432308965</v>
      </c>
      <c r="AA3153" s="4">
        <f t="shared" si="835"/>
        <v>0.10095990750288508</v>
      </c>
      <c r="AB3153" s="4">
        <f t="shared" si="836"/>
        <v>0.10577966351471546</v>
      </c>
      <c r="AC3153" s="4">
        <f t="shared" si="837"/>
        <v>0.11015062131335207</v>
      </c>
      <c r="AD3153" s="4">
        <f t="shared" si="838"/>
        <v>0.11436272255541757</v>
      </c>
      <c r="AE3153" s="4">
        <f t="shared" si="839"/>
        <v>0.11821272298369911</v>
      </c>
      <c r="AF3153" s="4">
        <f t="shared" si="840"/>
        <v>0.1174018645163375</v>
      </c>
      <c r="AG3153" s="4">
        <f t="shared" si="841"/>
        <v>0.11312699841358587</v>
      </c>
      <c r="AH3153" s="4">
        <f t="shared" si="842"/>
        <v>0.10757754726357138</v>
      </c>
      <c r="AI3153" s="4">
        <f t="shared" si="843"/>
        <v>0.10773085067276389</v>
      </c>
      <c r="AJ3153" s="4">
        <f t="shared" si="844"/>
        <v>0.11247367897119487</v>
      </c>
      <c r="AK3153" s="4">
        <f t="shared" si="845"/>
        <v>0.11453906974906247</v>
      </c>
      <c r="AL3153" s="4">
        <f t="shared" si="846"/>
        <v>0.11412885507583148</v>
      </c>
      <c r="AM3153" s="4">
        <f t="shared" si="847"/>
        <v>0.11204239215649614</v>
      </c>
      <c r="AN3153" s="4">
        <f t="shared" si="848"/>
        <v>0.11014384452183257</v>
      </c>
      <c r="AO3153" s="4">
        <f t="shared" si="849"/>
        <v>0.10656578636142267</v>
      </c>
    </row>
    <row r="3154" spans="1:41" x14ac:dyDescent="0.3">
      <c r="A3154" t="s">
        <v>131</v>
      </c>
      <c r="B3154" t="s">
        <v>51</v>
      </c>
      <c r="C3154" t="s">
        <v>56</v>
      </c>
      <c r="D3154" t="s">
        <v>57</v>
      </c>
      <c r="E3154" t="s">
        <v>57</v>
      </c>
      <c r="F3154" t="s">
        <v>44</v>
      </c>
      <c r="G3154" s="3">
        <v>20.8921401216863</v>
      </c>
      <c r="H3154" s="3">
        <v>21.86791776060312</v>
      </c>
      <c r="I3154" s="3">
        <v>22.93244901295088</v>
      </c>
      <c r="J3154" s="3">
        <v>24.11150878594448</v>
      </c>
      <c r="K3154" s="3">
        <v>25.358144816977649</v>
      </c>
      <c r="L3154" s="3">
        <v>26.712597827394831</v>
      </c>
      <c r="M3154" s="3">
        <v>28.097173414822819</v>
      </c>
      <c r="N3154" s="3">
        <v>29.575487804710281</v>
      </c>
      <c r="O3154" s="3">
        <v>31.239235716812338</v>
      </c>
      <c r="P3154" s="3">
        <v>33.156351926406963</v>
      </c>
      <c r="Q3154" s="3">
        <v>35.2799373147854</v>
      </c>
      <c r="R3154" s="3">
        <v>37.529703602693708</v>
      </c>
      <c r="S3154" s="3">
        <v>39.873090399680088</v>
      </c>
      <c r="T3154" s="3">
        <v>42.348092833408728</v>
      </c>
      <c r="U3154" s="3">
        <v>44.937932301177263</v>
      </c>
      <c r="V3154" s="3">
        <v>47.640186909074863</v>
      </c>
      <c r="X3154" s="4">
        <f t="shared" si="833"/>
        <v>4.9623720874329119E-2</v>
      </c>
      <c r="Y3154" s="4">
        <f t="shared" si="834"/>
        <v>5.9000092618531667E-2</v>
      </c>
      <c r="AA3154" s="4">
        <f t="shared" si="835"/>
        <v>4.6705489874823813E-2</v>
      </c>
      <c r="AB3154" s="4">
        <f t="shared" si="836"/>
        <v>4.8680046449854464E-2</v>
      </c>
      <c r="AC3154" s="4">
        <f t="shared" si="837"/>
        <v>5.1414472668302347E-2</v>
      </c>
      <c r="AD3154" s="4">
        <f t="shared" si="838"/>
        <v>5.1702945763389296E-2</v>
      </c>
      <c r="AE3154" s="4">
        <f t="shared" si="839"/>
        <v>5.3412937744182098E-2</v>
      </c>
      <c r="AF3154" s="4">
        <f t="shared" si="840"/>
        <v>5.1832307601623606E-2</v>
      </c>
      <c r="AG3154" s="4">
        <f t="shared" si="841"/>
        <v>5.2614345509486959E-2</v>
      </c>
      <c r="AH3154" s="4">
        <f t="shared" si="842"/>
        <v>5.6254284733626037E-2</v>
      </c>
      <c r="AI3154" s="4">
        <f t="shared" si="843"/>
        <v>6.1368857643430363E-2</v>
      </c>
      <c r="AJ3154" s="4">
        <f t="shared" si="844"/>
        <v>6.4047618781821747E-2</v>
      </c>
      <c r="AK3154" s="4">
        <f t="shared" si="845"/>
        <v>6.3768999015921146E-2</v>
      </c>
      <c r="AL3154" s="4">
        <f t="shared" si="846"/>
        <v>6.2440855429995556E-2</v>
      </c>
      <c r="AM3154" s="4">
        <f t="shared" si="847"/>
        <v>6.2071999158322066E-2</v>
      </c>
      <c r="AN3154" s="4">
        <f t="shared" si="848"/>
        <v>6.1155988250913396E-2</v>
      </c>
      <c r="AO3154" s="4">
        <f t="shared" si="849"/>
        <v>6.013304283309906E-2</v>
      </c>
    </row>
    <row r="3155" spans="1:41" x14ac:dyDescent="0.3">
      <c r="A3155" t="s">
        <v>131</v>
      </c>
      <c r="B3155" t="s">
        <v>51</v>
      </c>
      <c r="C3155" t="s">
        <v>56</v>
      </c>
      <c r="D3155" t="s">
        <v>58</v>
      </c>
      <c r="E3155" t="s">
        <v>58</v>
      </c>
      <c r="F3155" t="s">
        <v>44</v>
      </c>
      <c r="G3155" s="3">
        <v>13.864159710148741</v>
      </c>
      <c r="H3155" s="3">
        <v>14.54425006742829</v>
      </c>
      <c r="I3155" s="3">
        <v>15.28116428530614</v>
      </c>
      <c r="J3155" s="3">
        <v>16.086607623061699</v>
      </c>
      <c r="K3155" s="3">
        <v>16.967572299823289</v>
      </c>
      <c r="L3155" s="3">
        <v>17.973397707920729</v>
      </c>
      <c r="M3155" s="3">
        <v>19.08346824701151</v>
      </c>
      <c r="N3155" s="3">
        <v>20.30179153624395</v>
      </c>
      <c r="O3155" s="3">
        <v>21.650502712832779</v>
      </c>
      <c r="P3155" s="3">
        <v>23.134598893337369</v>
      </c>
      <c r="Q3155" s="3">
        <v>24.715695572236282</v>
      </c>
      <c r="R3155" s="3">
        <v>26.369005186751892</v>
      </c>
      <c r="S3155" s="3">
        <v>28.114729722561691</v>
      </c>
      <c r="T3155" s="3">
        <v>29.970195025312371</v>
      </c>
      <c r="U3155" s="3">
        <v>31.930749165455541</v>
      </c>
      <c r="V3155" s="3">
        <v>34.003644365039683</v>
      </c>
      <c r="X3155" s="4">
        <f t="shared" si="833"/>
        <v>5.1796058347478455E-2</v>
      </c>
      <c r="Y3155" s="4">
        <f t="shared" si="834"/>
        <v>6.5236350177764565E-2</v>
      </c>
      <c r="AA3155" s="4">
        <f t="shared" si="835"/>
        <v>4.9053846139821555E-2</v>
      </c>
      <c r="AB3155" s="4">
        <f t="shared" si="836"/>
        <v>5.0667048109146684E-2</v>
      </c>
      <c r="AC3155" s="4">
        <f t="shared" si="837"/>
        <v>5.2708244130982074E-2</v>
      </c>
      <c r="AD3155" s="4">
        <f t="shared" si="838"/>
        <v>5.4763856830736701E-2</v>
      </c>
      <c r="AE3155" s="4">
        <f t="shared" si="839"/>
        <v>5.9279276394061053E-2</v>
      </c>
      <c r="AF3155" s="4">
        <f t="shared" si="840"/>
        <v>6.1761863679318907E-2</v>
      </c>
      <c r="AG3155" s="4">
        <f t="shared" si="841"/>
        <v>6.3841817088108765E-2</v>
      </c>
      <c r="AH3155" s="4">
        <f t="shared" si="842"/>
        <v>6.6433111293701774E-2</v>
      </c>
      <c r="AI3155" s="4">
        <f t="shared" si="843"/>
        <v>6.8547885478194015E-2</v>
      </c>
      <c r="AJ3155" s="4">
        <f t="shared" si="844"/>
        <v>6.83433798091162E-2</v>
      </c>
      <c r="AK3155" s="4">
        <f t="shared" si="845"/>
        <v>6.689310481606725E-2</v>
      </c>
      <c r="AL3155" s="4">
        <f t="shared" si="846"/>
        <v>6.6203655520795879E-2</v>
      </c>
      <c r="AM3155" s="4">
        <f t="shared" si="847"/>
        <v>6.5996199183152582E-2</v>
      </c>
      <c r="AN3155" s="4">
        <f t="shared" si="848"/>
        <v>6.5416796203271899E-2</v>
      </c>
      <c r="AO3155" s="4">
        <f t="shared" si="849"/>
        <v>6.4918464294183131E-2</v>
      </c>
    </row>
    <row r="3156" spans="1:41" x14ac:dyDescent="0.3">
      <c r="A3156" t="s">
        <v>131</v>
      </c>
      <c r="B3156" t="s">
        <v>51</v>
      </c>
      <c r="C3156" t="s">
        <v>56</v>
      </c>
      <c r="D3156" t="s">
        <v>59</v>
      </c>
      <c r="E3156" t="s">
        <v>59</v>
      </c>
      <c r="F3156" t="s">
        <v>44</v>
      </c>
      <c r="G3156" s="3">
        <v>9.1485672490794538</v>
      </c>
      <c r="H3156" s="3">
        <v>9.5853112980881079</v>
      </c>
      <c r="I3156" s="3">
        <v>10.040327093925709</v>
      </c>
      <c r="J3156" s="3">
        <v>10.54536647465196</v>
      </c>
      <c r="K3156" s="3">
        <v>11.141748520748891</v>
      </c>
      <c r="L3156" s="3">
        <v>11.85480887192648</v>
      </c>
      <c r="M3156" s="3">
        <v>12.665376312383749</v>
      </c>
      <c r="N3156" s="3">
        <v>13.56588369707921</v>
      </c>
      <c r="O3156" s="3">
        <v>14.53719673510702</v>
      </c>
      <c r="P3156" s="3">
        <v>15.54346311279766</v>
      </c>
      <c r="Q3156" s="3">
        <v>16.53420755314572</v>
      </c>
      <c r="R3156" s="3">
        <v>17.50905244317028</v>
      </c>
      <c r="S3156" s="3">
        <v>18.478513622216511</v>
      </c>
      <c r="T3156" s="3">
        <v>19.487067854904051</v>
      </c>
      <c r="U3156" s="3">
        <v>20.534761065170521</v>
      </c>
      <c r="V3156" s="3">
        <v>21.62065635324652</v>
      </c>
      <c r="X3156" s="4">
        <f t="shared" si="833"/>
        <v>5.0509699710109157E-2</v>
      </c>
      <c r="Y3156" s="4">
        <f t="shared" si="834"/>
        <v>6.2121348966125228E-2</v>
      </c>
      <c r="AA3156" s="4">
        <f t="shared" si="835"/>
        <v>4.7739065267580649E-2</v>
      </c>
      <c r="AB3156" s="4">
        <f t="shared" si="836"/>
        <v>4.7470111474455567E-2</v>
      </c>
      <c r="AC3156" s="4">
        <f t="shared" si="837"/>
        <v>5.0301088400973804E-2</v>
      </c>
      <c r="AD3156" s="4">
        <f t="shared" si="838"/>
        <v>5.6553942201104324E-2</v>
      </c>
      <c r="AE3156" s="4">
        <f t="shared" si="839"/>
        <v>6.3998962985897689E-2</v>
      </c>
      <c r="AF3156" s="4">
        <f t="shared" si="840"/>
        <v>6.8374568431616378E-2</v>
      </c>
      <c r="AG3156" s="4">
        <f t="shared" si="841"/>
        <v>7.1099931220754753E-2</v>
      </c>
      <c r="AH3156" s="4">
        <f t="shared" si="842"/>
        <v>7.1599687843183935E-2</v>
      </c>
      <c r="AI3156" s="4">
        <f t="shared" si="843"/>
        <v>6.9220111416703034E-2</v>
      </c>
      <c r="AJ3156" s="4">
        <f t="shared" si="844"/>
        <v>6.3740263875450953E-2</v>
      </c>
      <c r="AK3156" s="4">
        <f t="shared" si="845"/>
        <v>5.895927499948983E-2</v>
      </c>
      <c r="AL3156" s="4">
        <f t="shared" si="846"/>
        <v>5.536914017436656E-2</v>
      </c>
      <c r="AM3156" s="4">
        <f t="shared" si="847"/>
        <v>5.4579835440604185E-2</v>
      </c>
      <c r="AN3156" s="4">
        <f t="shared" si="848"/>
        <v>5.3763512195233121E-2</v>
      </c>
      <c r="AO3156" s="4">
        <f t="shared" si="849"/>
        <v>5.2880833851912223E-2</v>
      </c>
    </row>
    <row r="3157" spans="1:41" x14ac:dyDescent="0.3">
      <c r="A3157" t="s">
        <v>131</v>
      </c>
      <c r="B3157" t="s">
        <v>51</v>
      </c>
      <c r="C3157" t="s">
        <v>56</v>
      </c>
      <c r="D3157" t="s">
        <v>60</v>
      </c>
      <c r="E3157" t="s">
        <v>60</v>
      </c>
      <c r="F3157" t="s">
        <v>44</v>
      </c>
      <c r="G3157" s="3">
        <v>4.8253431625011958</v>
      </c>
      <c r="H3157" s="3">
        <v>5.1393696531358461</v>
      </c>
      <c r="I3157" s="3">
        <v>5.463400954102843</v>
      </c>
      <c r="J3157" s="3">
        <v>5.7953792135485491</v>
      </c>
      <c r="K3157" s="3">
        <v>6.1422134104902462</v>
      </c>
      <c r="L3157" s="3">
        <v>6.5366708340857009</v>
      </c>
      <c r="M3157" s="3">
        <v>6.981295956323228</v>
      </c>
      <c r="N3157" s="3">
        <v>7.4860664449981824</v>
      </c>
      <c r="O3157" s="3">
        <v>8.0556852756019666</v>
      </c>
      <c r="P3157" s="3">
        <v>8.6809628375719594</v>
      </c>
      <c r="Q3157" s="3">
        <v>9.3495642749560233</v>
      </c>
      <c r="R3157" s="3">
        <v>10.063418765380259</v>
      </c>
      <c r="S3157" s="3">
        <v>10.836845364722461</v>
      </c>
      <c r="T3157" s="3">
        <v>11.675233613441421</v>
      </c>
      <c r="U3157" s="3">
        <v>12.571427467926</v>
      </c>
      <c r="V3157" s="3">
        <v>13.52975374481378</v>
      </c>
      <c r="X3157" s="4">
        <f t="shared" si="833"/>
        <v>6.2182579387672757E-2</v>
      </c>
      <c r="Y3157" s="4">
        <f t="shared" si="834"/>
        <v>7.4431260155761042E-2</v>
      </c>
      <c r="AA3157" s="4">
        <f t="shared" si="835"/>
        <v>6.5078581990814621E-2</v>
      </c>
      <c r="AB3157" s="4">
        <f t="shared" si="836"/>
        <v>6.3048841168543923E-2</v>
      </c>
      <c r="AC3157" s="4">
        <f t="shared" si="837"/>
        <v>6.076402999424757E-2</v>
      </c>
      <c r="AD3157" s="4">
        <f t="shared" si="838"/>
        <v>5.9846678562614386E-2</v>
      </c>
      <c r="AE3157" s="4">
        <f t="shared" si="839"/>
        <v>6.4220729113997121E-2</v>
      </c>
      <c r="AF3157" s="4">
        <f t="shared" si="840"/>
        <v>6.802011811869324E-2</v>
      </c>
      <c r="AG3157" s="4">
        <f t="shared" si="841"/>
        <v>7.2303264584817395E-2</v>
      </c>
      <c r="AH3157" s="4">
        <f t="shared" si="842"/>
        <v>7.6090538975161603E-2</v>
      </c>
      <c r="AI3157" s="4">
        <f t="shared" si="843"/>
        <v>7.7619412946003941E-2</v>
      </c>
      <c r="AJ3157" s="4">
        <f t="shared" si="844"/>
        <v>7.7019271928028488E-2</v>
      </c>
      <c r="AK3157" s="4">
        <f t="shared" si="845"/>
        <v>7.6351631951061538E-2</v>
      </c>
      <c r="AL3157" s="4">
        <f t="shared" si="846"/>
        <v>7.6855253405821777E-2</v>
      </c>
      <c r="AM3157" s="4">
        <f t="shared" si="847"/>
        <v>7.7364603858627756E-2</v>
      </c>
      <c r="AN3157" s="4">
        <f t="shared" si="848"/>
        <v>7.6760250300500488E-2</v>
      </c>
      <c r="AO3157" s="4">
        <f t="shared" si="849"/>
        <v>7.6230505989299813E-2</v>
      </c>
    </row>
    <row r="3158" spans="1:41" x14ac:dyDescent="0.3">
      <c r="A3158" t="s">
        <v>131</v>
      </c>
      <c r="B3158" t="s">
        <v>51</v>
      </c>
      <c r="C3158" t="s">
        <v>56</v>
      </c>
      <c r="D3158" t="s">
        <v>61</v>
      </c>
      <c r="E3158" t="s">
        <v>61</v>
      </c>
      <c r="F3158" t="s">
        <v>44</v>
      </c>
      <c r="G3158" s="3">
        <v>4.1383249286556367</v>
      </c>
      <c r="H3158" s="3">
        <v>4.4252762889465114</v>
      </c>
      <c r="I3158" s="3">
        <v>4.7178173868104212</v>
      </c>
      <c r="J3158" s="3">
        <v>5.0357964833306568</v>
      </c>
      <c r="K3158" s="3">
        <v>5.4025009878608499</v>
      </c>
      <c r="L3158" s="3">
        <v>5.8309141792117636</v>
      </c>
      <c r="M3158" s="3">
        <v>6.3111026279912519</v>
      </c>
      <c r="N3158" s="3">
        <v>6.8362248199451408</v>
      </c>
      <c r="O3158" s="3">
        <v>7.4078689316444422</v>
      </c>
      <c r="P3158" s="3">
        <v>8.0304942877915693</v>
      </c>
      <c r="Q3158" s="3">
        <v>8.7265620311142396</v>
      </c>
      <c r="R3158" s="3">
        <v>9.4997417079577016</v>
      </c>
      <c r="S3158" s="3">
        <v>10.342109795417249</v>
      </c>
      <c r="T3158" s="3">
        <v>11.25261011331448</v>
      </c>
      <c r="U3158" s="3">
        <v>12.225695801564269</v>
      </c>
      <c r="V3158" s="3">
        <v>13.26532810355363</v>
      </c>
      <c r="X3158" s="4">
        <f t="shared" si="833"/>
        <v>6.8913511971045449E-2</v>
      </c>
      <c r="Y3158" s="4">
        <f t="shared" si="834"/>
        <v>8.5089947530134324E-2</v>
      </c>
      <c r="AA3158" s="4">
        <f t="shared" si="835"/>
        <v>6.9339978188733609E-2</v>
      </c>
      <c r="AB3158" s="4">
        <f t="shared" si="836"/>
        <v>6.6106854976404783E-2</v>
      </c>
      <c r="AC3158" s="4">
        <f t="shared" si="837"/>
        <v>6.7399619453098802E-2</v>
      </c>
      <c r="AD3158" s="4">
        <f t="shared" si="838"/>
        <v>7.2819564043949736E-2</v>
      </c>
      <c r="AE3158" s="4">
        <f t="shared" si="839"/>
        <v>7.9299049146596579E-2</v>
      </c>
      <c r="AF3158" s="4">
        <f t="shared" si="840"/>
        <v>8.2352172235949705E-2</v>
      </c>
      <c r="AG3158" s="4">
        <f t="shared" si="841"/>
        <v>8.320609296144954E-2</v>
      </c>
      <c r="AH3158" s="4">
        <f t="shared" si="842"/>
        <v>8.3619852587570209E-2</v>
      </c>
      <c r="AI3158" s="4">
        <f t="shared" si="843"/>
        <v>8.4049186330421799E-2</v>
      </c>
      <c r="AJ3158" s="4">
        <f t="shared" si="844"/>
        <v>8.6678069665135471E-2</v>
      </c>
      <c r="AK3158" s="4">
        <f t="shared" si="845"/>
        <v>8.8600719743550549E-2</v>
      </c>
      <c r="AL3158" s="4">
        <f t="shared" si="846"/>
        <v>8.8672735886483833E-2</v>
      </c>
      <c r="AM3158" s="4">
        <f t="shared" si="847"/>
        <v>8.8038160095794682E-2</v>
      </c>
      <c r="AN3158" s="4">
        <f t="shared" si="848"/>
        <v>8.6476442216584015E-2</v>
      </c>
      <c r="AO3158" s="4">
        <f t="shared" si="849"/>
        <v>8.5036657124770043E-2</v>
      </c>
    </row>
    <row r="3159" spans="1:41" hidden="1" x14ac:dyDescent="0.3">
      <c r="A3159" t="s">
        <v>131</v>
      </c>
      <c r="B3159" t="s">
        <v>62</v>
      </c>
      <c r="C3159" t="s">
        <v>63</v>
      </c>
      <c r="D3159" t="s">
        <v>63</v>
      </c>
      <c r="E3159" t="s">
        <v>63</v>
      </c>
      <c r="F3159" t="s">
        <v>43</v>
      </c>
      <c r="G3159" s="3">
        <v>10.079110999999999</v>
      </c>
      <c r="H3159" s="3">
        <v>10.696106</v>
      </c>
      <c r="I3159" s="3">
        <v>11.365643</v>
      </c>
      <c r="J3159" s="3">
        <v>12.111435</v>
      </c>
      <c r="K3159" s="3">
        <v>12.942765</v>
      </c>
      <c r="L3159" s="3">
        <v>13.81593</v>
      </c>
      <c r="M3159" s="3">
        <v>14.718876</v>
      </c>
      <c r="N3159" s="3">
        <v>15.631183999999999</v>
      </c>
      <c r="O3159" s="3">
        <v>16.563154000000001</v>
      </c>
      <c r="P3159" s="3">
        <v>17.505967999999999</v>
      </c>
      <c r="Q3159" s="3">
        <v>18.458162999999999</v>
      </c>
      <c r="R3159" s="3">
        <v>19.407668999999999</v>
      </c>
      <c r="S3159" s="3">
        <v>20.338170000000002</v>
      </c>
      <c r="T3159" s="3">
        <v>21.284535000000002</v>
      </c>
      <c r="U3159" s="3">
        <v>22.250544000000001</v>
      </c>
      <c r="V3159" s="3">
        <v>23.230623000000001</v>
      </c>
      <c r="X3159" s="4">
        <f t="shared" si="833"/>
        <v>6.4513588175866415E-2</v>
      </c>
      <c r="Y3159" s="4">
        <f t="shared" si="834"/>
        <v>5.4615089628861559E-2</v>
      </c>
      <c r="AA3159" s="4">
        <f t="shared" si="835"/>
        <v>6.1215220270914861E-2</v>
      </c>
      <c r="AB3159" s="4">
        <f t="shared" si="836"/>
        <v>6.2596331786539894E-2</v>
      </c>
      <c r="AC3159" s="4">
        <f t="shared" si="837"/>
        <v>6.5618108891859483E-2</v>
      </c>
      <c r="AD3159" s="4">
        <f t="shared" si="838"/>
        <v>6.8640090955365718E-2</v>
      </c>
      <c r="AE3159" s="4">
        <f t="shared" si="839"/>
        <v>6.7463559757130698E-2</v>
      </c>
      <c r="AF3159" s="4">
        <f t="shared" si="840"/>
        <v>6.5355426670517192E-2</v>
      </c>
      <c r="AG3159" s="4">
        <f t="shared" si="841"/>
        <v>6.1982178530480159E-2</v>
      </c>
      <c r="AH3159" s="4">
        <f t="shared" si="842"/>
        <v>5.962248285222671E-2</v>
      </c>
      <c r="AI3159" s="4">
        <f t="shared" si="843"/>
        <v>5.6922371186067577E-2</v>
      </c>
      <c r="AJ3159" s="4">
        <f t="shared" si="844"/>
        <v>5.4392593428709501E-2</v>
      </c>
      <c r="AK3159" s="4">
        <f t="shared" si="845"/>
        <v>5.1440980340242914E-2</v>
      </c>
      <c r="AL3159" s="4">
        <f t="shared" si="846"/>
        <v>4.7945015962504556E-2</v>
      </c>
      <c r="AM3159" s="4">
        <f t="shared" si="847"/>
        <v>4.6531472595616963E-2</v>
      </c>
      <c r="AN3159" s="4">
        <f t="shared" si="848"/>
        <v>4.5385487632217503E-2</v>
      </c>
      <c r="AO3159" s="4">
        <f t="shared" si="849"/>
        <v>4.4047417447411696E-2</v>
      </c>
    </row>
    <row r="3160" spans="1:41" hidden="1" x14ac:dyDescent="0.3">
      <c r="A3160" t="s">
        <v>131</v>
      </c>
      <c r="B3160" t="s">
        <v>62</v>
      </c>
      <c r="C3160" t="s">
        <v>64</v>
      </c>
      <c r="D3160" t="s">
        <v>64</v>
      </c>
      <c r="E3160" t="s">
        <v>64</v>
      </c>
      <c r="F3160" t="s">
        <v>43</v>
      </c>
      <c r="G3160" s="3">
        <v>7.2417670000000003</v>
      </c>
      <c r="H3160" s="3">
        <v>7.679379</v>
      </c>
      <c r="I3160" s="3">
        <v>8.1231109999999997</v>
      </c>
      <c r="J3160" s="3">
        <v>8.5709850000000003</v>
      </c>
      <c r="K3160" s="3">
        <v>9.0246499999999994</v>
      </c>
      <c r="L3160" s="3">
        <v>9.4810770000000009</v>
      </c>
      <c r="M3160" s="3">
        <v>9.9605879999999996</v>
      </c>
      <c r="N3160" s="3">
        <v>10.482025999999999</v>
      </c>
      <c r="O3160" s="3">
        <v>11.063313000000001</v>
      </c>
      <c r="P3160" s="3">
        <v>11.711194000000001</v>
      </c>
      <c r="Q3160" s="3">
        <v>12.400496</v>
      </c>
      <c r="R3160" s="3">
        <v>13.103432</v>
      </c>
      <c r="S3160" s="3">
        <v>13.812652</v>
      </c>
      <c r="T3160" s="3">
        <v>14.545489999999999</v>
      </c>
      <c r="U3160" s="3">
        <v>15.287025</v>
      </c>
      <c r="V3160" s="3">
        <v>16.039622999999999</v>
      </c>
      <c r="X3160" s="4">
        <f t="shared" si="833"/>
        <v>5.6565571756574465E-2</v>
      </c>
      <c r="Y3160" s="4">
        <f t="shared" si="834"/>
        <v>5.3672872388774988E-2</v>
      </c>
      <c r="AA3160" s="4">
        <f t="shared" si="835"/>
        <v>6.0428898085232552E-2</v>
      </c>
      <c r="AB3160" s="4">
        <f t="shared" si="836"/>
        <v>5.7782276405422772E-2</v>
      </c>
      <c r="AC3160" s="4">
        <f t="shared" si="837"/>
        <v>5.513577248913637E-2</v>
      </c>
      <c r="AD3160" s="4">
        <f t="shared" si="838"/>
        <v>5.2930322477521496E-2</v>
      </c>
      <c r="AE3160" s="4">
        <f t="shared" si="839"/>
        <v>5.0575590189093411E-2</v>
      </c>
      <c r="AF3160" s="4">
        <f t="shared" si="840"/>
        <v>5.0575583343537733E-2</v>
      </c>
      <c r="AG3160" s="4">
        <f t="shared" si="841"/>
        <v>5.2350122302016633E-2</v>
      </c>
      <c r="AH3160" s="4">
        <f t="shared" si="842"/>
        <v>5.545559608419226E-2</v>
      </c>
      <c r="AI3160" s="4">
        <f t="shared" si="843"/>
        <v>5.8561210371612882E-2</v>
      </c>
      <c r="AJ3160" s="4">
        <f t="shared" si="844"/>
        <v>5.8858387966248316E-2</v>
      </c>
      <c r="AK3160" s="4">
        <f t="shared" si="845"/>
        <v>5.6686119651988109E-2</v>
      </c>
      <c r="AL3160" s="4">
        <f t="shared" si="846"/>
        <v>5.4124751439164953E-2</v>
      </c>
      <c r="AM3160" s="4">
        <f t="shared" si="847"/>
        <v>5.3055560945139302E-2</v>
      </c>
      <c r="AN3160" s="4">
        <f t="shared" si="848"/>
        <v>5.0980406985257964E-2</v>
      </c>
      <c r="AO3160" s="4">
        <f t="shared" si="849"/>
        <v>4.9231161720478589E-2</v>
      </c>
    </row>
    <row r="3161" spans="1:41" hidden="1" x14ac:dyDescent="0.3">
      <c r="A3161" t="s">
        <v>131</v>
      </c>
      <c r="B3161" t="s">
        <v>62</v>
      </c>
      <c r="C3161" t="s">
        <v>65</v>
      </c>
      <c r="D3161" t="s">
        <v>65</v>
      </c>
      <c r="E3161" t="s">
        <v>65</v>
      </c>
      <c r="F3161" t="s">
        <v>43</v>
      </c>
      <c r="G3161" s="3">
        <v>1.073717</v>
      </c>
      <c r="H3161" s="3">
        <v>1.1400749999999999</v>
      </c>
      <c r="I3161" s="3">
        <v>1.2078899999999999</v>
      </c>
      <c r="J3161" s="3">
        <v>1.275649</v>
      </c>
      <c r="K3161" s="3">
        <v>1.345208</v>
      </c>
      <c r="L3161" s="3">
        <v>1.4207810000000001</v>
      </c>
      <c r="M3161" s="3">
        <v>1.5049889999999999</v>
      </c>
      <c r="N3161" s="3">
        <v>1.600104</v>
      </c>
      <c r="O3161" s="3">
        <v>1.7043950000000001</v>
      </c>
      <c r="P3161" s="3">
        <v>1.814389</v>
      </c>
      <c r="Q3161" s="3">
        <v>1.929832</v>
      </c>
      <c r="R3161" s="3">
        <v>2.0524559999999998</v>
      </c>
      <c r="S3161" s="3">
        <v>2.184215</v>
      </c>
      <c r="T3161" s="3">
        <v>2.3237350000000001</v>
      </c>
      <c r="U3161" s="3">
        <v>2.4685100000000002</v>
      </c>
      <c r="V3161" s="3">
        <v>2.6185179999999999</v>
      </c>
      <c r="X3161" s="4">
        <f t="shared" si="833"/>
        <v>5.7973776144475062E-2</v>
      </c>
      <c r="Y3161" s="4">
        <f t="shared" si="834"/>
        <v>6.2421669684796226E-2</v>
      </c>
      <c r="AA3161" s="4">
        <f t="shared" si="835"/>
        <v>6.1802132219197281E-2</v>
      </c>
      <c r="AB3161" s="4">
        <f t="shared" si="836"/>
        <v>5.9482928754687192E-2</v>
      </c>
      <c r="AC3161" s="4">
        <f t="shared" si="837"/>
        <v>5.609699558734671E-2</v>
      </c>
      <c r="AD3161" s="4">
        <f t="shared" si="838"/>
        <v>5.4528322446064648E-2</v>
      </c>
      <c r="AE3161" s="4">
        <f t="shared" si="839"/>
        <v>5.6179416120035075E-2</v>
      </c>
      <c r="AF3161" s="4">
        <f t="shared" si="840"/>
        <v>5.9268810604871325E-2</v>
      </c>
      <c r="AG3161" s="4">
        <f t="shared" si="841"/>
        <v>6.3199797473602937E-2</v>
      </c>
      <c r="AH3161" s="4">
        <f t="shared" si="842"/>
        <v>6.5177638453500553E-2</v>
      </c>
      <c r="AI3161" s="4">
        <f t="shared" si="843"/>
        <v>6.4535509667653201E-2</v>
      </c>
      <c r="AJ3161" s="4">
        <f t="shared" si="844"/>
        <v>6.3626377805420908E-2</v>
      </c>
      <c r="AK3161" s="4">
        <f t="shared" si="845"/>
        <v>6.3541282349966144E-2</v>
      </c>
      <c r="AL3161" s="4">
        <f t="shared" si="846"/>
        <v>6.4195773258963973E-2</v>
      </c>
      <c r="AM3161" s="4">
        <f t="shared" si="847"/>
        <v>6.3876495674647371E-2</v>
      </c>
      <c r="AN3161" s="4">
        <f t="shared" si="848"/>
        <v>6.2302715240765361E-2</v>
      </c>
      <c r="AO3161" s="4">
        <f t="shared" si="849"/>
        <v>6.0768641812267266E-2</v>
      </c>
    </row>
    <row r="3162" spans="1:41" hidden="1" x14ac:dyDescent="0.3">
      <c r="A3162" t="s">
        <v>131</v>
      </c>
      <c r="B3162" t="s">
        <v>62</v>
      </c>
      <c r="C3162" t="s">
        <v>66</v>
      </c>
      <c r="D3162" t="s">
        <v>66</v>
      </c>
      <c r="E3162" t="s">
        <v>66</v>
      </c>
      <c r="F3162" t="s">
        <v>43</v>
      </c>
      <c r="G3162" s="3">
        <v>3.562678</v>
      </c>
      <c r="H3162" s="3">
        <v>3.7084760000000001</v>
      </c>
      <c r="I3162" s="3">
        <v>3.8734380000000002</v>
      </c>
      <c r="J3162" s="3">
        <v>4.0641170000000004</v>
      </c>
      <c r="K3162" s="3">
        <v>4.2931080000000001</v>
      </c>
      <c r="L3162" s="3">
        <v>4.5649220000000001</v>
      </c>
      <c r="M3162" s="3">
        <v>4.8812110000000004</v>
      </c>
      <c r="N3162" s="3">
        <v>5.2384570000000004</v>
      </c>
      <c r="O3162" s="3">
        <v>5.6321500000000002</v>
      </c>
      <c r="P3162" s="3">
        <v>6.0554300000000003</v>
      </c>
      <c r="Q3162" s="3">
        <v>6.4966939999999997</v>
      </c>
      <c r="R3162" s="3">
        <v>6.9429509999999999</v>
      </c>
      <c r="S3162" s="3">
        <v>7.4021400000000002</v>
      </c>
      <c r="T3162" s="3">
        <v>7.8749029999999998</v>
      </c>
      <c r="U3162" s="3">
        <v>8.3606029999999993</v>
      </c>
      <c r="V3162" s="3">
        <v>8.858568</v>
      </c>
      <c r="X3162" s="4">
        <f t="shared" si="833"/>
        <v>4.7728627586844596E-2</v>
      </c>
      <c r="Y3162" s="4">
        <f t="shared" si="834"/>
        <v>6.8068842995557752E-2</v>
      </c>
      <c r="AA3162" s="4">
        <f t="shared" si="835"/>
        <v>4.0923709636402794E-2</v>
      </c>
      <c r="AB3162" s="4">
        <f t="shared" si="836"/>
        <v>4.4482423507661961E-2</v>
      </c>
      <c r="AC3162" s="4">
        <f t="shared" si="837"/>
        <v>4.922732724778367E-2</v>
      </c>
      <c r="AD3162" s="4">
        <f t="shared" si="838"/>
        <v>5.6344588504710691E-2</v>
      </c>
      <c r="AE3162" s="4">
        <f t="shared" si="839"/>
        <v>6.3314037289534664E-2</v>
      </c>
      <c r="AF3162" s="4">
        <f t="shared" si="840"/>
        <v>6.9286835569151162E-2</v>
      </c>
      <c r="AG3162" s="4">
        <f t="shared" si="841"/>
        <v>7.3187985522445098E-2</v>
      </c>
      <c r="AH3162" s="4">
        <f t="shared" si="842"/>
        <v>7.5154382292342836E-2</v>
      </c>
      <c r="AI3162" s="4">
        <f t="shared" si="843"/>
        <v>7.5154248377617749E-2</v>
      </c>
      <c r="AJ3162" s="4">
        <f t="shared" si="844"/>
        <v>7.2870795302728109E-2</v>
      </c>
      <c r="AK3162" s="4">
        <f t="shared" si="845"/>
        <v>6.8689859796382535E-2</v>
      </c>
      <c r="AL3162" s="4">
        <f t="shared" si="846"/>
        <v>6.6137439253135977E-2</v>
      </c>
      <c r="AM3162" s="4">
        <f t="shared" si="847"/>
        <v>6.3868421834766709E-2</v>
      </c>
      <c r="AN3162" s="4">
        <f t="shared" si="848"/>
        <v>6.1676950179576862E-2</v>
      </c>
      <c r="AO3162" s="4">
        <f t="shared" si="849"/>
        <v>5.9560895308627959E-2</v>
      </c>
    </row>
    <row r="3163" spans="1:41" hidden="1" x14ac:dyDescent="0.3">
      <c r="A3163" t="s">
        <v>131</v>
      </c>
      <c r="B3163" t="s">
        <v>62</v>
      </c>
      <c r="C3163" t="s">
        <v>67</v>
      </c>
      <c r="D3163" t="s">
        <v>68</v>
      </c>
      <c r="E3163" t="s">
        <v>68</v>
      </c>
      <c r="F3163" t="s">
        <v>43</v>
      </c>
      <c r="G3163" s="3">
        <v>1.0866130000000001</v>
      </c>
      <c r="H3163" s="3">
        <v>1.1168670000000001</v>
      </c>
      <c r="I3163" s="3">
        <v>1.150763</v>
      </c>
      <c r="J3163" s="3">
        <v>1.1881699999999999</v>
      </c>
      <c r="K3163" s="3">
        <v>1.227398</v>
      </c>
      <c r="L3163" s="3">
        <v>1.2655719999999999</v>
      </c>
      <c r="M3163" s="3">
        <v>1.3041069999999999</v>
      </c>
      <c r="N3163" s="3">
        <v>1.3439730000000001</v>
      </c>
      <c r="O3163" s="3">
        <v>1.387429</v>
      </c>
      <c r="P3163" s="3">
        <v>1.434876</v>
      </c>
      <c r="Q3163" s="3">
        <v>1.48603</v>
      </c>
      <c r="R3163" s="3">
        <v>1.5382899999999999</v>
      </c>
      <c r="S3163" s="3">
        <v>1.589407</v>
      </c>
      <c r="T3163" s="3">
        <v>1.640666</v>
      </c>
      <c r="U3163" s="3">
        <v>1.691762</v>
      </c>
      <c r="V3163" s="3">
        <v>1.7426410000000001</v>
      </c>
      <c r="X3163" s="4">
        <f t="shared" si="833"/>
        <v>3.092632283211855E-2</v>
      </c>
      <c r="Y3163" s="4">
        <f t="shared" si="834"/>
        <v>3.2377214208571301E-2</v>
      </c>
      <c r="AA3163" s="4">
        <f t="shared" si="835"/>
        <v>2.7842479337169657E-2</v>
      </c>
      <c r="AB3163" s="4">
        <f t="shared" si="836"/>
        <v>3.0349182131802488E-2</v>
      </c>
      <c r="AC3163" s="4">
        <f t="shared" si="837"/>
        <v>3.2506258890840245E-2</v>
      </c>
      <c r="AD3163" s="4">
        <f t="shared" si="838"/>
        <v>3.3015477583174135E-2</v>
      </c>
      <c r="AE3163" s="4">
        <f t="shared" si="839"/>
        <v>3.1101566077181175E-2</v>
      </c>
      <c r="AF3163" s="4">
        <f t="shared" si="840"/>
        <v>3.0448682492975498E-2</v>
      </c>
      <c r="AG3163" s="4">
        <f t="shared" si="841"/>
        <v>3.0569577496325273E-2</v>
      </c>
      <c r="AH3163" s="4">
        <f t="shared" si="842"/>
        <v>3.2333982899954039E-2</v>
      </c>
      <c r="AI3163" s="4">
        <f t="shared" si="843"/>
        <v>3.4197785976795902E-2</v>
      </c>
      <c r="AJ3163" s="4">
        <f t="shared" si="844"/>
        <v>3.5650467357458027E-2</v>
      </c>
      <c r="AK3163" s="4">
        <f t="shared" si="845"/>
        <v>3.5167526900533597E-2</v>
      </c>
      <c r="AL3163" s="4">
        <f t="shared" si="846"/>
        <v>3.3229755117695658E-2</v>
      </c>
      <c r="AM3163" s="4">
        <f t="shared" si="847"/>
        <v>3.2250392756543844E-2</v>
      </c>
      <c r="AN3163" s="4">
        <f t="shared" si="848"/>
        <v>3.1143450281775786E-2</v>
      </c>
      <c r="AO3163" s="4">
        <f t="shared" si="849"/>
        <v>3.0074561315362347E-2</v>
      </c>
    </row>
    <row r="3164" spans="1:41" hidden="1" x14ac:dyDescent="0.3">
      <c r="A3164" t="s">
        <v>131</v>
      </c>
      <c r="B3164" t="s">
        <v>62</v>
      </c>
      <c r="C3164" t="s">
        <v>67</v>
      </c>
      <c r="D3164" t="s">
        <v>69</v>
      </c>
      <c r="E3164" t="s">
        <v>69</v>
      </c>
      <c r="F3164" t="s">
        <v>43</v>
      </c>
      <c r="G3164" s="3">
        <v>0.60600799999999999</v>
      </c>
      <c r="H3164" s="3">
        <v>0.63829000000000002</v>
      </c>
      <c r="I3164" s="3">
        <v>0.67535100000000003</v>
      </c>
      <c r="J3164" s="3">
        <v>0.71735199999999999</v>
      </c>
      <c r="K3164" s="3">
        <v>0.76266500000000004</v>
      </c>
      <c r="L3164" s="3">
        <v>0.80804799999999999</v>
      </c>
      <c r="M3164" s="3">
        <v>0.85512299999999997</v>
      </c>
      <c r="N3164" s="3">
        <v>0.90513699999999997</v>
      </c>
      <c r="O3164" s="3">
        <v>0.96113300000000002</v>
      </c>
      <c r="P3164" s="3">
        <v>1.0240199999999999</v>
      </c>
      <c r="Q3164" s="3">
        <v>1.093869</v>
      </c>
      <c r="R3164" s="3">
        <v>1.1674709999999999</v>
      </c>
      <c r="S3164" s="3">
        <v>1.2416959999999999</v>
      </c>
      <c r="T3164" s="3">
        <v>1.318314</v>
      </c>
      <c r="U3164" s="3">
        <v>1.396868</v>
      </c>
      <c r="V3164" s="3">
        <v>1.477247</v>
      </c>
      <c r="X3164" s="4">
        <f t="shared" si="833"/>
        <v>5.9165594144119427E-2</v>
      </c>
      <c r="Y3164" s="4">
        <f t="shared" si="834"/>
        <v>6.1944340097249445E-2</v>
      </c>
      <c r="AA3164" s="4">
        <f t="shared" si="835"/>
        <v>5.3269923829388555E-2</v>
      </c>
      <c r="AB3164" s="4">
        <f t="shared" si="836"/>
        <v>5.8062949443043133E-2</v>
      </c>
      <c r="AC3164" s="4">
        <f t="shared" si="837"/>
        <v>6.2191364194322585E-2</v>
      </c>
      <c r="AD3164" s="4">
        <f t="shared" si="838"/>
        <v>6.3167036545517474E-2</v>
      </c>
      <c r="AE3164" s="4">
        <f t="shared" si="839"/>
        <v>5.950581185710635E-2</v>
      </c>
      <c r="AF3164" s="4">
        <f t="shared" si="840"/>
        <v>5.8257677761717197E-2</v>
      </c>
      <c r="AG3164" s="4">
        <f t="shared" si="841"/>
        <v>5.8487492442607758E-2</v>
      </c>
      <c r="AH3164" s="4">
        <f t="shared" si="842"/>
        <v>6.1864668000534806E-2</v>
      </c>
      <c r="AI3164" s="4">
        <f t="shared" si="843"/>
        <v>6.5430070552150443E-2</v>
      </c>
      <c r="AJ3164" s="4">
        <f t="shared" si="844"/>
        <v>6.8210581824573735E-2</v>
      </c>
      <c r="AK3164" s="4">
        <f t="shared" si="845"/>
        <v>6.7285936432973203E-2</v>
      </c>
      <c r="AL3164" s="4">
        <f t="shared" si="846"/>
        <v>6.3577596359995159E-2</v>
      </c>
      <c r="AM3164" s="4">
        <f t="shared" si="847"/>
        <v>6.1704314099425339E-2</v>
      </c>
      <c r="AN3164" s="4">
        <f t="shared" si="848"/>
        <v>5.9586714546003394E-2</v>
      </c>
      <c r="AO3164" s="4">
        <f t="shared" si="849"/>
        <v>5.7542301777977478E-2</v>
      </c>
    </row>
    <row r="3165" spans="1:41" hidden="1" x14ac:dyDescent="0.3">
      <c r="A3165" t="s">
        <v>131</v>
      </c>
      <c r="B3165" t="s">
        <v>62</v>
      </c>
      <c r="C3165" t="s">
        <v>67</v>
      </c>
      <c r="D3165" t="s">
        <v>70</v>
      </c>
      <c r="E3165" t="s">
        <v>70</v>
      </c>
      <c r="F3165" t="s">
        <v>43</v>
      </c>
      <c r="G3165" s="3">
        <v>0.25174299999999999</v>
      </c>
      <c r="H3165" s="3">
        <v>0.26883899999999999</v>
      </c>
      <c r="I3165" s="3">
        <v>0.28719</v>
      </c>
      <c r="J3165" s="3">
        <v>0.30634499999999998</v>
      </c>
      <c r="K3165" s="3">
        <v>0.32613199999999998</v>
      </c>
      <c r="L3165" s="3">
        <v>0.34705900000000001</v>
      </c>
      <c r="M3165" s="3">
        <v>0.36997200000000002</v>
      </c>
      <c r="N3165" s="3">
        <v>0.39591399999999999</v>
      </c>
      <c r="O3165" s="3">
        <v>0.42514999999999997</v>
      </c>
      <c r="P3165" s="3">
        <v>0.45619199999999999</v>
      </c>
      <c r="Q3165" s="3">
        <v>0.48810199999999998</v>
      </c>
      <c r="R3165" s="3">
        <v>0.52137699999999998</v>
      </c>
      <c r="S3165" s="3">
        <v>0.55811900000000003</v>
      </c>
      <c r="T3165" s="3">
        <v>0.59705900000000001</v>
      </c>
      <c r="U3165" s="3">
        <v>0.63748800000000005</v>
      </c>
      <c r="V3165" s="3">
        <v>0.67896599999999996</v>
      </c>
      <c r="X3165" s="4">
        <f t="shared" si="833"/>
        <v>6.6863857421823159E-2</v>
      </c>
      <c r="Y3165" s="4">
        <f t="shared" si="834"/>
        <v>6.8932839057771852E-2</v>
      </c>
      <c r="AA3165" s="4">
        <f t="shared" si="835"/>
        <v>6.7910527800177256E-2</v>
      </c>
      <c r="AB3165" s="4">
        <f t="shared" si="836"/>
        <v>6.8260185464162682E-2</v>
      </c>
      <c r="AC3165" s="4">
        <f t="shared" si="837"/>
        <v>6.6698004805181066E-2</v>
      </c>
      <c r="AD3165" s="4">
        <f t="shared" si="838"/>
        <v>6.4590575984592613E-2</v>
      </c>
      <c r="AE3165" s="4">
        <f t="shared" si="839"/>
        <v>6.4167269694479723E-2</v>
      </c>
      <c r="AF3165" s="4">
        <f t="shared" si="840"/>
        <v>6.6020474904843418E-2</v>
      </c>
      <c r="AG3165" s="4">
        <f t="shared" si="841"/>
        <v>7.0118819802579502E-2</v>
      </c>
      <c r="AH3165" s="4">
        <f t="shared" si="842"/>
        <v>7.3844319726001029E-2</v>
      </c>
      <c r="AI3165" s="4">
        <f t="shared" si="843"/>
        <v>7.3014230271668756E-2</v>
      </c>
      <c r="AJ3165" s="4">
        <f t="shared" si="844"/>
        <v>6.9948618125701412E-2</v>
      </c>
      <c r="AK3165" s="4">
        <f t="shared" si="845"/>
        <v>6.8172226296962624E-2</v>
      </c>
      <c r="AL3165" s="4">
        <f t="shared" si="846"/>
        <v>7.0471079468407805E-2</v>
      </c>
      <c r="AM3165" s="4">
        <f t="shared" si="847"/>
        <v>6.9770066957046684E-2</v>
      </c>
      <c r="AN3165" s="4">
        <f t="shared" si="848"/>
        <v>6.7713576045248525E-2</v>
      </c>
      <c r="AO3165" s="4">
        <f t="shared" si="849"/>
        <v>6.5064754160078175E-2</v>
      </c>
    </row>
    <row r="3166" spans="1:41" hidden="1" x14ac:dyDescent="0.3">
      <c r="A3166" t="s">
        <v>131</v>
      </c>
      <c r="B3166" t="s">
        <v>62</v>
      </c>
      <c r="C3166" t="s">
        <v>71</v>
      </c>
      <c r="D3166" t="s">
        <v>72</v>
      </c>
      <c r="E3166" t="s">
        <v>72</v>
      </c>
      <c r="F3166" t="s">
        <v>43</v>
      </c>
      <c r="G3166" s="3">
        <v>0.428844</v>
      </c>
      <c r="H3166" s="3">
        <v>0.45844099999999999</v>
      </c>
      <c r="I3166" s="3">
        <v>0.49104199999999998</v>
      </c>
      <c r="J3166" s="3">
        <v>0.52693900000000005</v>
      </c>
      <c r="K3166" s="3">
        <v>0.56626399999999999</v>
      </c>
      <c r="L3166" s="3">
        <v>0.60832399999999998</v>
      </c>
      <c r="M3166" s="3">
        <v>0.652729</v>
      </c>
      <c r="N3166" s="3">
        <v>0.698743</v>
      </c>
      <c r="O3166" s="3">
        <v>0.74624400000000002</v>
      </c>
      <c r="P3166" s="3">
        <v>0.79606100000000002</v>
      </c>
      <c r="Q3166" s="3">
        <v>0.84944500000000001</v>
      </c>
      <c r="R3166" s="3">
        <v>0.907165</v>
      </c>
      <c r="S3166" s="3">
        <v>0.96911700000000001</v>
      </c>
      <c r="T3166" s="3">
        <v>1.0346420000000001</v>
      </c>
      <c r="U3166" s="3">
        <v>1.102198</v>
      </c>
      <c r="V3166" s="3">
        <v>1.1720429999999999</v>
      </c>
      <c r="X3166" s="4">
        <f t="shared" si="833"/>
        <v>7.1963266818419566E-2</v>
      </c>
      <c r="Y3166" s="4">
        <f t="shared" si="834"/>
        <v>6.8366883372909693E-2</v>
      </c>
      <c r="AA3166" s="4">
        <f t="shared" si="835"/>
        <v>6.90157726352707E-2</v>
      </c>
      <c r="AB3166" s="4">
        <f t="shared" si="836"/>
        <v>7.1112749514114171E-2</v>
      </c>
      <c r="AC3166" s="4">
        <f t="shared" si="837"/>
        <v>7.3103726361492649E-2</v>
      </c>
      <c r="AD3166" s="4">
        <f t="shared" si="838"/>
        <v>7.4629131645218783E-2</v>
      </c>
      <c r="AE3166" s="4">
        <f t="shared" si="839"/>
        <v>7.4276309283302533E-2</v>
      </c>
      <c r="AF3166" s="4">
        <f t="shared" si="840"/>
        <v>7.2995640481059443E-2</v>
      </c>
      <c r="AG3166" s="4">
        <f t="shared" si="841"/>
        <v>7.0494799526296559E-2</v>
      </c>
      <c r="AH3166" s="4">
        <f t="shared" si="842"/>
        <v>6.798064524438896E-2</v>
      </c>
      <c r="AI3166" s="4">
        <f t="shared" si="843"/>
        <v>6.67569856508059E-2</v>
      </c>
      <c r="AJ3166" s="4">
        <f t="shared" si="844"/>
        <v>6.7060187598688925E-2</v>
      </c>
      <c r="AK3166" s="4">
        <f t="shared" si="845"/>
        <v>6.7950249869032087E-2</v>
      </c>
      <c r="AL3166" s="4">
        <f t="shared" si="846"/>
        <v>6.8291876340026425E-2</v>
      </c>
      <c r="AM3166" s="4">
        <f t="shared" si="847"/>
        <v>6.7613095219669184E-2</v>
      </c>
      <c r="AN3166" s="4">
        <f t="shared" si="848"/>
        <v>6.5294082397582942E-2</v>
      </c>
      <c r="AO3166" s="4">
        <f t="shared" si="849"/>
        <v>6.3368832097318251E-2</v>
      </c>
    </row>
    <row r="3167" spans="1:41" hidden="1" x14ac:dyDescent="0.3">
      <c r="A3167" t="s">
        <v>131</v>
      </c>
      <c r="B3167" t="s">
        <v>62</v>
      </c>
      <c r="C3167" t="s">
        <v>71</v>
      </c>
      <c r="D3167" t="s">
        <v>73</v>
      </c>
      <c r="E3167" t="s">
        <v>73</v>
      </c>
      <c r="F3167" t="s">
        <v>43</v>
      </c>
      <c r="G3167" s="3">
        <v>0.30551499999999998</v>
      </c>
      <c r="H3167" s="3">
        <v>0.333565</v>
      </c>
      <c r="I3167" s="3">
        <v>0.36284899999999998</v>
      </c>
      <c r="J3167" s="3">
        <v>0.39324599999999998</v>
      </c>
      <c r="K3167" s="3">
        <v>0.42487000000000003</v>
      </c>
      <c r="L3167" s="3">
        <v>0.45751999999999998</v>
      </c>
      <c r="M3167" s="3">
        <v>0.492678</v>
      </c>
      <c r="N3167" s="3">
        <v>0.53186699999999998</v>
      </c>
      <c r="O3167" s="3">
        <v>0.57668200000000003</v>
      </c>
      <c r="P3167" s="3">
        <v>0.62799400000000005</v>
      </c>
      <c r="Q3167" s="3">
        <v>0.68415700000000002</v>
      </c>
      <c r="R3167" s="3">
        <v>0.74308300000000005</v>
      </c>
      <c r="S3167" s="3">
        <v>0.80419300000000005</v>
      </c>
      <c r="T3167" s="3">
        <v>0.86902199999999996</v>
      </c>
      <c r="U3167" s="3">
        <v>0.93633699999999997</v>
      </c>
      <c r="V3167" s="3">
        <v>1.006378</v>
      </c>
      <c r="X3167" s="4">
        <f t="shared" si="833"/>
        <v>8.5940129517513481E-2</v>
      </c>
      <c r="Y3167" s="4">
        <f t="shared" si="834"/>
        <v>8.1548290575279347E-2</v>
      </c>
      <c r="AA3167" s="4">
        <f t="shared" si="835"/>
        <v>9.1812185981048566E-2</v>
      </c>
      <c r="AB3167" s="4">
        <f t="shared" si="836"/>
        <v>8.779098526524054E-2</v>
      </c>
      <c r="AC3167" s="4">
        <f t="shared" si="837"/>
        <v>8.3773139790932261E-2</v>
      </c>
      <c r="AD3167" s="4">
        <f t="shared" si="838"/>
        <v>8.0417855489947954E-2</v>
      </c>
      <c r="AE3167" s="4">
        <f t="shared" si="839"/>
        <v>7.6847035563819333E-2</v>
      </c>
      <c r="AF3167" s="4">
        <f t="shared" si="840"/>
        <v>7.6844728099318083E-2</v>
      </c>
      <c r="AG3167" s="4">
        <f t="shared" si="841"/>
        <v>7.9542825131221573E-2</v>
      </c>
      <c r="AH3167" s="4">
        <f t="shared" si="842"/>
        <v>8.4259786751199162E-2</v>
      </c>
      <c r="AI3167" s="4">
        <f t="shared" si="843"/>
        <v>8.8977980932299028E-2</v>
      </c>
      <c r="AJ3167" s="4">
        <f t="shared" si="844"/>
        <v>8.9432383111940572E-2</v>
      </c>
      <c r="AK3167" s="4">
        <f t="shared" si="845"/>
        <v>8.6129353350181459E-2</v>
      </c>
      <c r="AL3167" s="4">
        <f t="shared" si="846"/>
        <v>8.2238457884247218E-2</v>
      </c>
      <c r="AM3167" s="4">
        <f t="shared" si="847"/>
        <v>8.0613733270495924E-2</v>
      </c>
      <c r="AN3167" s="4">
        <f t="shared" si="848"/>
        <v>7.7460639661596664E-2</v>
      </c>
      <c r="AO3167" s="4">
        <f t="shared" si="849"/>
        <v>7.4803195857901628E-2</v>
      </c>
    </row>
    <row r="3168" spans="1:41" hidden="1" x14ac:dyDescent="0.3">
      <c r="A3168" t="s">
        <v>131</v>
      </c>
      <c r="B3168" t="s">
        <v>62</v>
      </c>
      <c r="C3168" t="s">
        <v>71</v>
      </c>
      <c r="D3168" t="s">
        <v>74</v>
      </c>
      <c r="E3168" t="s">
        <v>74</v>
      </c>
      <c r="F3168" t="s">
        <v>43</v>
      </c>
      <c r="G3168" s="3">
        <v>0.131055</v>
      </c>
      <c r="H3168" s="3">
        <v>0.14035800000000001</v>
      </c>
      <c r="I3168" s="3">
        <v>0.15080399999999999</v>
      </c>
      <c r="J3168" s="3">
        <v>0.16240499999999999</v>
      </c>
      <c r="K3168" s="3">
        <v>0.17533399999999999</v>
      </c>
      <c r="L3168" s="3">
        <v>0.189412</v>
      </c>
      <c r="M3168" s="3">
        <v>0.20438500000000001</v>
      </c>
      <c r="N3168" s="3">
        <v>0.21981500000000001</v>
      </c>
      <c r="O3168" s="3">
        <v>0.23519100000000001</v>
      </c>
      <c r="P3168" s="3">
        <v>0.25128400000000001</v>
      </c>
      <c r="Q3168" s="3">
        <v>0.26930500000000002</v>
      </c>
      <c r="R3168" s="3">
        <v>0.28915000000000002</v>
      </c>
      <c r="S3168" s="3">
        <v>0.31039800000000001</v>
      </c>
      <c r="T3168" s="3">
        <v>0.33253500000000003</v>
      </c>
      <c r="U3168" s="3">
        <v>0.35555199999999998</v>
      </c>
      <c r="V3168" s="3">
        <v>0.378965</v>
      </c>
      <c r="X3168" s="4">
        <f t="shared" si="833"/>
        <v>7.5481976122984143E-2</v>
      </c>
      <c r="Y3168" s="4">
        <f t="shared" si="834"/>
        <v>7.2581419117141513E-2</v>
      </c>
      <c r="AA3168" s="4">
        <f t="shared" si="835"/>
        <v>7.0985464118118458E-2</v>
      </c>
      <c r="AB3168" s="4">
        <f t="shared" si="836"/>
        <v>7.442397298337089E-2</v>
      </c>
      <c r="AC3168" s="4">
        <f t="shared" si="837"/>
        <v>7.6927667701121916E-2</v>
      </c>
      <c r="AD3168" s="4">
        <f t="shared" si="838"/>
        <v>7.9609617930482379E-2</v>
      </c>
      <c r="AE3168" s="4">
        <f t="shared" si="839"/>
        <v>8.0292470370835201E-2</v>
      </c>
      <c r="AF3168" s="4">
        <f t="shared" si="840"/>
        <v>7.9049901801364397E-2</v>
      </c>
      <c r="AG3168" s="4">
        <f t="shared" si="841"/>
        <v>7.5494777013968672E-2</v>
      </c>
      <c r="AH3168" s="4">
        <f t="shared" si="842"/>
        <v>6.9949730455155512E-2</v>
      </c>
      <c r="AI3168" s="4">
        <f t="shared" si="843"/>
        <v>6.8425237360273172E-2</v>
      </c>
      <c r="AJ3168" s="4">
        <f t="shared" si="844"/>
        <v>7.1715668327470228E-2</v>
      </c>
      <c r="AK3168" s="4">
        <f t="shared" si="845"/>
        <v>7.3689682701769454E-2</v>
      </c>
      <c r="AL3168" s="4">
        <f t="shared" si="846"/>
        <v>7.3484350683036492E-2</v>
      </c>
      <c r="AM3168" s="4">
        <f t="shared" si="847"/>
        <v>7.1318114163106738E-2</v>
      </c>
      <c r="AN3168" s="4">
        <f t="shared" si="848"/>
        <v>6.9216774174146956E-2</v>
      </c>
      <c r="AO3168" s="4">
        <f t="shared" si="849"/>
        <v>6.5849720997209982E-2</v>
      </c>
    </row>
    <row r="3169" spans="1:41" x14ac:dyDescent="0.3">
      <c r="A3169" t="s">
        <v>131</v>
      </c>
      <c r="B3169" t="s">
        <v>62</v>
      </c>
      <c r="C3169" t="s">
        <v>63</v>
      </c>
      <c r="D3169" t="s">
        <v>63</v>
      </c>
      <c r="E3169" t="s">
        <v>63</v>
      </c>
      <c r="F3169" t="s">
        <v>44</v>
      </c>
      <c r="G3169" s="3">
        <v>29.118987052649199</v>
      </c>
      <c r="H3169" s="3">
        <v>30.992718556640199</v>
      </c>
      <c r="I3169" s="3">
        <v>33.040227435224153</v>
      </c>
      <c r="J3169" s="3">
        <v>35.343147763375683</v>
      </c>
      <c r="K3169" s="3">
        <v>37.927353988163148</v>
      </c>
      <c r="L3169" s="3">
        <v>40.785125090487263</v>
      </c>
      <c r="M3169" s="3">
        <v>43.790296130958147</v>
      </c>
      <c r="N3169" s="3">
        <v>46.912216174760808</v>
      </c>
      <c r="O3169" s="3">
        <v>50.192559871852083</v>
      </c>
      <c r="P3169" s="3">
        <v>53.620009400177828</v>
      </c>
      <c r="Q3169" s="3">
        <v>57.18235081356346</v>
      </c>
      <c r="R3169" s="3">
        <v>60.836337100183812</v>
      </c>
      <c r="S3169" s="3">
        <v>64.567339728370101</v>
      </c>
      <c r="T3169" s="3">
        <v>68.461232552458313</v>
      </c>
      <c r="U3169" s="3">
        <v>72.582216400001514</v>
      </c>
      <c r="V3169" s="3">
        <v>76.884914175417506</v>
      </c>
      <c r="X3169" s="4">
        <f t="shared" si="833"/>
        <v>6.8302071315156448E-2</v>
      </c>
      <c r="Y3169" s="4">
        <f t="shared" si="834"/>
        <v>6.6348009532785246E-2</v>
      </c>
      <c r="AA3169" s="4">
        <f t="shared" si="835"/>
        <v>6.434741361720997E-2</v>
      </c>
      <c r="AB3169" s="4">
        <f t="shared" si="836"/>
        <v>6.6064191008028628E-2</v>
      </c>
      <c r="AC3169" s="4">
        <f t="shared" si="837"/>
        <v>6.97004986623182E-2</v>
      </c>
      <c r="AD3169" s="4">
        <f t="shared" si="838"/>
        <v>7.3117602373418134E-2</v>
      </c>
      <c r="AE3169" s="4">
        <f t="shared" si="839"/>
        <v>7.53485493139332E-2</v>
      </c>
      <c r="AF3169" s="4">
        <f t="shared" si="840"/>
        <v>7.3683016389026967E-2</v>
      </c>
      <c r="AG3169" s="4">
        <f t="shared" si="841"/>
        <v>7.1292508149895184E-2</v>
      </c>
      <c r="AH3169" s="4">
        <f t="shared" si="842"/>
        <v>6.9925148811369242E-2</v>
      </c>
      <c r="AI3169" s="4">
        <f t="shared" si="843"/>
        <v>6.8286007668795001E-2</v>
      </c>
      <c r="AJ3169" s="4">
        <f t="shared" si="844"/>
        <v>6.6436792034091141E-2</v>
      </c>
      <c r="AK3169" s="4">
        <f t="shared" si="845"/>
        <v>6.3900595806803295E-2</v>
      </c>
      <c r="AL3169" s="4">
        <f t="shared" si="846"/>
        <v>6.1328521834609573E-2</v>
      </c>
      <c r="AM3169" s="4">
        <f t="shared" si="847"/>
        <v>6.0307468767793804E-2</v>
      </c>
      <c r="AN3169" s="4">
        <f t="shared" si="848"/>
        <v>6.0194415056513906E-2</v>
      </c>
      <c r="AO3169" s="4">
        <f t="shared" si="849"/>
        <v>5.9280330483486132E-2</v>
      </c>
    </row>
    <row r="3170" spans="1:41" x14ac:dyDescent="0.3">
      <c r="A3170" t="s">
        <v>131</v>
      </c>
      <c r="B3170" t="s">
        <v>62</v>
      </c>
      <c r="C3170" t="s">
        <v>64</v>
      </c>
      <c r="D3170" t="s">
        <v>64</v>
      </c>
      <c r="E3170" t="s">
        <v>64</v>
      </c>
      <c r="F3170" t="s">
        <v>44</v>
      </c>
      <c r="G3170" s="3">
        <v>25.98027581465286</v>
      </c>
      <c r="H3170" s="3">
        <v>27.62331907926287</v>
      </c>
      <c r="I3170" s="3">
        <v>29.305164310821318</v>
      </c>
      <c r="J3170" s="3">
        <v>31.030708344957951</v>
      </c>
      <c r="K3170" s="3">
        <v>32.79272690262885</v>
      </c>
      <c r="L3170" s="3">
        <v>34.700495686125443</v>
      </c>
      <c r="M3170" s="3">
        <v>36.751243933054333</v>
      </c>
      <c r="N3170" s="3">
        <v>39.006733705673163</v>
      </c>
      <c r="O3170" s="3">
        <v>41.557343471957999</v>
      </c>
      <c r="P3170" s="3">
        <v>44.463862110868668</v>
      </c>
      <c r="Q3170" s="3">
        <v>47.615113649370308</v>
      </c>
      <c r="R3170" s="3">
        <v>50.952994362741087</v>
      </c>
      <c r="S3170" s="3">
        <v>54.444442276954668</v>
      </c>
      <c r="T3170" s="3">
        <v>58.164205365570147</v>
      </c>
      <c r="U3170" s="3">
        <v>62.066445522252302</v>
      </c>
      <c r="V3170" s="3">
        <v>66.209660246282041</v>
      </c>
      <c r="X3170" s="4">
        <f t="shared" si="833"/>
        <v>5.9945276242526407E-2</v>
      </c>
      <c r="Y3170" s="4">
        <f t="shared" si="834"/>
        <v>6.595862491516237E-2</v>
      </c>
      <c r="AA3170" s="4">
        <f t="shared" si="835"/>
        <v>6.3241948481675969E-2</v>
      </c>
      <c r="AB3170" s="4">
        <f t="shared" si="836"/>
        <v>6.0884980068199868E-2</v>
      </c>
      <c r="AC3170" s="4">
        <f t="shared" si="837"/>
        <v>5.8881909544504785E-2</v>
      </c>
      <c r="AD3170" s="4">
        <f t="shared" si="838"/>
        <v>5.6783059480406628E-2</v>
      </c>
      <c r="AE3170" s="4">
        <f t="shared" si="839"/>
        <v>5.8176582544090083E-2</v>
      </c>
      <c r="AF3170" s="4">
        <f t="shared" si="840"/>
        <v>5.9098528893604785E-2</v>
      </c>
      <c r="AG3170" s="4">
        <f t="shared" si="841"/>
        <v>6.1371794019473347E-2</v>
      </c>
      <c r="AH3170" s="4">
        <f t="shared" si="842"/>
        <v>6.5388960417207986E-2</v>
      </c>
      <c r="AI3170" s="4">
        <f t="shared" si="843"/>
        <v>6.9939952751597811E-2</v>
      </c>
      <c r="AJ3170" s="4">
        <f t="shared" si="844"/>
        <v>7.0872195731538801E-2</v>
      </c>
      <c r="AK3170" s="4">
        <f t="shared" si="845"/>
        <v>7.0101286283812625E-2</v>
      </c>
      <c r="AL3170" s="4">
        <f t="shared" si="846"/>
        <v>6.8522919170510344E-2</v>
      </c>
      <c r="AM3170" s="4">
        <f t="shared" si="847"/>
        <v>6.8322181898628598E-2</v>
      </c>
      <c r="AN3170" s="4">
        <f t="shared" si="848"/>
        <v>6.7090062215344082E-2</v>
      </c>
      <c r="AO3170" s="4">
        <f t="shared" si="849"/>
        <v>6.6754503003467525E-2</v>
      </c>
    </row>
    <row r="3171" spans="1:41" x14ac:dyDescent="0.3">
      <c r="A3171" t="s">
        <v>131</v>
      </c>
      <c r="B3171" t="s">
        <v>62</v>
      </c>
      <c r="C3171" t="s">
        <v>65</v>
      </c>
      <c r="D3171" t="s">
        <v>65</v>
      </c>
      <c r="E3171" t="s">
        <v>65</v>
      </c>
      <c r="F3171" t="s">
        <v>44</v>
      </c>
      <c r="G3171" s="3">
        <v>2.967080964301045</v>
      </c>
      <c r="H3171" s="3">
        <v>3.1621457067228471</v>
      </c>
      <c r="I3171" s="3">
        <v>3.3639883556681172</v>
      </c>
      <c r="J3171" s="3">
        <v>3.5703455137796651</v>
      </c>
      <c r="K3171" s="3">
        <v>3.7843051931763139</v>
      </c>
      <c r="L3171" s="3">
        <v>4.0333521848846123</v>
      </c>
      <c r="M3171" s="3">
        <v>4.3155841299166404</v>
      </c>
      <c r="N3171" s="3">
        <v>4.6392041770499501</v>
      </c>
      <c r="O3171" s="3">
        <v>5.0001914310410163</v>
      </c>
      <c r="P3171" s="3">
        <v>5.397850932878927</v>
      </c>
      <c r="Q3171" s="3">
        <v>5.83380180608229</v>
      </c>
      <c r="R3171" s="3">
        <v>6.3136919552370943</v>
      </c>
      <c r="S3171" s="3">
        <v>6.8484862065232583</v>
      </c>
      <c r="T3171" s="3">
        <v>7.4330753058052679</v>
      </c>
      <c r="U3171" s="3">
        <v>8.0625592250451366</v>
      </c>
      <c r="V3171" s="3">
        <v>8.7468976701697816</v>
      </c>
      <c r="X3171" s="4">
        <f t="shared" si="833"/>
        <v>6.2708585250937518E-2</v>
      </c>
      <c r="Y3171" s="4">
        <f t="shared" si="834"/>
        <v>7.9142754762718814E-2</v>
      </c>
      <c r="AA3171" s="4">
        <f t="shared" si="835"/>
        <v>6.574297930146078E-2</v>
      </c>
      <c r="AB3171" s="4">
        <f t="shared" si="836"/>
        <v>6.3830913457322502E-2</v>
      </c>
      <c r="AC3171" s="4">
        <f t="shared" si="837"/>
        <v>6.1343006067143158E-2</v>
      </c>
      <c r="AD3171" s="4">
        <f t="shared" si="838"/>
        <v>5.99268834265132E-2</v>
      </c>
      <c r="AE3171" s="4">
        <f t="shared" si="839"/>
        <v>6.5810493339006682E-2</v>
      </c>
      <c r="AF3171" s="4">
        <f t="shared" si="840"/>
        <v>6.9974535347971933E-2</v>
      </c>
      <c r="AG3171" s="4">
        <f t="shared" si="841"/>
        <v>7.4988700808750197E-2</v>
      </c>
      <c r="AH3171" s="4">
        <f t="shared" si="842"/>
        <v>7.7812323022311114E-2</v>
      </c>
      <c r="AI3171" s="4">
        <f t="shared" si="843"/>
        <v>7.952885550926192E-2</v>
      </c>
      <c r="AJ3171" s="4">
        <f t="shared" si="844"/>
        <v>8.0763785184940318E-2</v>
      </c>
      <c r="AK3171" s="4">
        <f t="shared" si="845"/>
        <v>8.2260276421196377E-2</v>
      </c>
      <c r="AL3171" s="4">
        <f t="shared" si="846"/>
        <v>8.4703887214922169E-2</v>
      </c>
      <c r="AM3171" s="4">
        <f t="shared" si="847"/>
        <v>8.5360338278141157E-2</v>
      </c>
      <c r="AN3171" s="4">
        <f t="shared" si="848"/>
        <v>8.4686874993481931E-2</v>
      </c>
      <c r="AO3171" s="4">
        <f t="shared" si="849"/>
        <v>8.4878563496172399E-2</v>
      </c>
    </row>
    <row r="3172" spans="1:41" x14ac:dyDescent="0.3">
      <c r="A3172" t="s">
        <v>131</v>
      </c>
      <c r="B3172" t="s">
        <v>62</v>
      </c>
      <c r="C3172" t="s">
        <v>66</v>
      </c>
      <c r="D3172" t="s">
        <v>66</v>
      </c>
      <c r="E3172" t="s">
        <v>66</v>
      </c>
      <c r="F3172" t="s">
        <v>44</v>
      </c>
      <c r="G3172" s="3">
        <v>15.274773381043371</v>
      </c>
      <c r="H3172" s="3">
        <v>15.937796392823</v>
      </c>
      <c r="I3172" s="3">
        <v>16.69064998241295</v>
      </c>
      <c r="J3172" s="3">
        <v>17.568188009934619</v>
      </c>
      <c r="K3172" s="3">
        <v>18.619113898893659</v>
      </c>
      <c r="L3172" s="3">
        <v>19.934797515227451</v>
      </c>
      <c r="M3172" s="3">
        <v>21.493488245479071</v>
      </c>
      <c r="N3172" s="3">
        <v>23.28055356654891</v>
      </c>
      <c r="O3172" s="3">
        <v>25.27810347184759</v>
      </c>
      <c r="P3172" s="3">
        <v>27.474243091033902</v>
      </c>
      <c r="Q3172" s="3">
        <v>29.817163355664249</v>
      </c>
      <c r="R3172" s="3">
        <v>32.251065579490238</v>
      </c>
      <c r="S3172" s="3">
        <v>34.835651806909702</v>
      </c>
      <c r="T3172" s="3">
        <v>37.586184065730443</v>
      </c>
      <c r="U3172" s="3">
        <v>40.529985562341032</v>
      </c>
      <c r="V3172" s="3">
        <v>43.660979008985677</v>
      </c>
      <c r="X3172" s="4">
        <f t="shared" si="833"/>
        <v>5.0741918035364805E-2</v>
      </c>
      <c r="Y3172" s="4">
        <f t="shared" si="834"/>
        <v>8.0559254839220731E-2</v>
      </c>
      <c r="AA3172" s="4">
        <f t="shared" si="835"/>
        <v>4.3406405793389169E-2</v>
      </c>
      <c r="AB3172" s="4">
        <f t="shared" si="836"/>
        <v>4.7236993812329597E-2</v>
      </c>
      <c r="AC3172" s="4">
        <f t="shared" si="837"/>
        <v>5.2576623944923462E-2</v>
      </c>
      <c r="AD3172" s="4">
        <f t="shared" si="838"/>
        <v>5.9819822531768985E-2</v>
      </c>
      <c r="AE3172" s="4">
        <f t="shared" si="839"/>
        <v>7.0663062886788142E-2</v>
      </c>
      <c r="AF3172" s="4">
        <f t="shared" si="840"/>
        <v>7.8189443813562409E-2</v>
      </c>
      <c r="AG3172" s="4">
        <f t="shared" si="841"/>
        <v>8.3144499425109819E-2</v>
      </c>
      <c r="AH3172" s="4">
        <f t="shared" si="842"/>
        <v>8.5803368016510451E-2</v>
      </c>
      <c r="AI3172" s="4">
        <f t="shared" si="843"/>
        <v>8.6879129268228938E-2</v>
      </c>
      <c r="AJ3172" s="4">
        <f t="shared" si="844"/>
        <v>8.5276972212382729E-2</v>
      </c>
      <c r="AK3172" s="4">
        <f t="shared" si="845"/>
        <v>8.1627557752358415E-2</v>
      </c>
      <c r="AL3172" s="4">
        <f t="shared" si="846"/>
        <v>8.0139560692937373E-2</v>
      </c>
      <c r="AM3172" s="4">
        <f t="shared" si="847"/>
        <v>7.8957393249497576E-2</v>
      </c>
      <c r="AN3172" s="4">
        <f t="shared" si="848"/>
        <v>7.832137179614973E-2</v>
      </c>
      <c r="AO3172" s="4">
        <f t="shared" si="849"/>
        <v>7.7251284529295416E-2</v>
      </c>
    </row>
    <row r="3173" spans="1:41" x14ac:dyDescent="0.3">
      <c r="A3173" t="s">
        <v>131</v>
      </c>
      <c r="B3173" t="s">
        <v>62</v>
      </c>
      <c r="C3173" t="s">
        <v>67</v>
      </c>
      <c r="D3173" t="s">
        <v>68</v>
      </c>
      <c r="E3173" t="s">
        <v>68</v>
      </c>
      <c r="F3173" t="s">
        <v>44</v>
      </c>
      <c r="G3173" s="3">
        <v>3.2727588195253969</v>
      </c>
      <c r="H3173" s="3">
        <v>3.37211423451126</v>
      </c>
      <c r="I3173" s="3">
        <v>3.4838586317763398</v>
      </c>
      <c r="J3173" s="3">
        <v>3.608889681228697</v>
      </c>
      <c r="K3173" s="3">
        <v>3.7406254975330251</v>
      </c>
      <c r="L3173" s="3">
        <v>3.8843217456645118</v>
      </c>
      <c r="M3173" s="3">
        <v>4.0367936017605484</v>
      </c>
      <c r="N3173" s="3">
        <v>4.1998061389275412</v>
      </c>
      <c r="O3173" s="3">
        <v>4.3796723364699197</v>
      </c>
      <c r="P3173" s="3">
        <v>4.580139088624243</v>
      </c>
      <c r="Q3173" s="3">
        <v>4.7997138035996922</v>
      </c>
      <c r="R3173" s="3">
        <v>5.0302362484082446</v>
      </c>
      <c r="S3173" s="3">
        <v>5.2674416018402583</v>
      </c>
      <c r="T3173" s="3">
        <v>5.5164612207956178</v>
      </c>
      <c r="U3173" s="3">
        <v>5.7797814967628396</v>
      </c>
      <c r="V3173" s="3">
        <v>6.0556164495906524</v>
      </c>
      <c r="X3173" s="4">
        <f t="shared" si="833"/>
        <v>3.3969092525983929E-2</v>
      </c>
      <c r="Y3173" s="4">
        <f t="shared" si="834"/>
        <v>4.4767047761862723E-2</v>
      </c>
      <c r="AA3173" s="4">
        <f t="shared" si="835"/>
        <v>3.0358306390652734E-2</v>
      </c>
      <c r="AB3173" s="4">
        <f t="shared" si="836"/>
        <v>3.3137785227277616E-2</v>
      </c>
      <c r="AC3173" s="4">
        <f t="shared" si="837"/>
        <v>3.588866904987098E-2</v>
      </c>
      <c r="AD3173" s="4">
        <f t="shared" si="838"/>
        <v>3.6503143055200526E-2</v>
      </c>
      <c r="AE3173" s="4">
        <f t="shared" si="839"/>
        <v>3.8415031984959658E-2</v>
      </c>
      <c r="AF3173" s="4">
        <f t="shared" si="840"/>
        <v>3.9253147931480825E-2</v>
      </c>
      <c r="AG3173" s="4">
        <f t="shared" si="841"/>
        <v>4.0381687360953711E-2</v>
      </c>
      <c r="AH3173" s="4">
        <f t="shared" si="842"/>
        <v>4.2827261924120341E-2</v>
      </c>
      <c r="AI3173" s="4">
        <f t="shared" si="843"/>
        <v>4.5772089040775787E-2</v>
      </c>
      <c r="AJ3173" s="4">
        <f t="shared" si="844"/>
        <v>4.7940621611428869E-2</v>
      </c>
      <c r="AK3173" s="4">
        <f t="shared" si="845"/>
        <v>4.8028372990836399E-2</v>
      </c>
      <c r="AL3173" s="4">
        <f t="shared" si="846"/>
        <v>4.7155907141950726E-2</v>
      </c>
      <c r="AM3173" s="4">
        <f t="shared" si="847"/>
        <v>4.7275250069855668E-2</v>
      </c>
      <c r="AN3173" s="4">
        <f t="shared" si="848"/>
        <v>4.7733549721073576E-2</v>
      </c>
      <c r="AO3173" s="4">
        <f t="shared" si="849"/>
        <v>4.772411430817991E-2</v>
      </c>
    </row>
    <row r="3174" spans="1:41" x14ac:dyDescent="0.3">
      <c r="A3174" t="s">
        <v>131</v>
      </c>
      <c r="B3174" t="s">
        <v>62</v>
      </c>
      <c r="C3174" t="s">
        <v>67</v>
      </c>
      <c r="D3174" t="s">
        <v>69</v>
      </c>
      <c r="E3174" t="s">
        <v>69</v>
      </c>
      <c r="F3174" t="s">
        <v>44</v>
      </c>
      <c r="G3174" s="3">
        <v>1.950275525949887</v>
      </c>
      <c r="H3174" s="3">
        <v>2.0625479675788969</v>
      </c>
      <c r="I3174" s="3">
        <v>2.1921512542687762</v>
      </c>
      <c r="J3174" s="3">
        <v>2.341199654131616</v>
      </c>
      <c r="K3174" s="3">
        <v>2.5030949168055159</v>
      </c>
      <c r="L3174" s="3">
        <v>2.678623901567585</v>
      </c>
      <c r="M3174" s="3">
        <v>2.8653628295166702</v>
      </c>
      <c r="N3174" s="3">
        <v>3.0704711284656181</v>
      </c>
      <c r="O3174" s="3">
        <v>3.3078472651067519</v>
      </c>
      <c r="P3174" s="3">
        <v>3.5803917514764159</v>
      </c>
      <c r="Q3174" s="3">
        <v>3.891580963989552</v>
      </c>
      <c r="R3174" s="3">
        <v>4.2321322314327281</v>
      </c>
      <c r="S3174" s="3">
        <v>4.5931385554393183</v>
      </c>
      <c r="T3174" s="3">
        <v>4.9835102815746346</v>
      </c>
      <c r="U3174" s="3">
        <v>5.4047614660693677</v>
      </c>
      <c r="V3174" s="3">
        <v>5.8591406908052894</v>
      </c>
      <c r="X3174" s="4">
        <f t="shared" si="833"/>
        <v>6.4376645858918655E-2</v>
      </c>
      <c r="Y3174" s="4">
        <f t="shared" si="834"/>
        <v>8.0383327375715782E-2</v>
      </c>
      <c r="AA3174" s="4">
        <f t="shared" si="835"/>
        <v>5.7567477074464746E-2</v>
      </c>
      <c r="AB3174" s="4">
        <f t="shared" si="836"/>
        <v>6.2836495794089453E-2</v>
      </c>
      <c r="AC3174" s="4">
        <f t="shared" si="837"/>
        <v>6.7991841152656773E-2</v>
      </c>
      <c r="AD3174" s="4">
        <f t="shared" si="838"/>
        <v>6.915055808597792E-2</v>
      </c>
      <c r="AE3174" s="4">
        <f t="shared" si="839"/>
        <v>7.012478175860859E-2</v>
      </c>
      <c r="AF3174" s="4">
        <f t="shared" si="840"/>
        <v>6.9714500732932949E-2</v>
      </c>
      <c r="AG3174" s="4">
        <f t="shared" si="841"/>
        <v>7.1581964013802013E-2</v>
      </c>
      <c r="AH3174" s="4">
        <f t="shared" si="842"/>
        <v>7.7309353095841082E-2</v>
      </c>
      <c r="AI3174" s="4">
        <f t="shared" si="843"/>
        <v>8.2393310369748285E-2</v>
      </c>
      <c r="AJ3174" s="4">
        <f t="shared" si="844"/>
        <v>8.6914850137506328E-2</v>
      </c>
      <c r="AK3174" s="4">
        <f t="shared" si="845"/>
        <v>8.7509747476524735E-2</v>
      </c>
      <c r="AL3174" s="4">
        <f t="shared" si="846"/>
        <v>8.5301286506441754E-2</v>
      </c>
      <c r="AM3174" s="4">
        <f t="shared" si="847"/>
        <v>8.4990191657298819E-2</v>
      </c>
      <c r="AN3174" s="4">
        <f t="shared" si="848"/>
        <v>8.4529008809756334E-2</v>
      </c>
      <c r="AO3174" s="4">
        <f t="shared" si="849"/>
        <v>8.4070171752902656E-2</v>
      </c>
    </row>
    <row r="3175" spans="1:41" x14ac:dyDescent="0.3">
      <c r="A3175" t="s">
        <v>131</v>
      </c>
      <c r="B3175" t="s">
        <v>62</v>
      </c>
      <c r="C3175" t="s">
        <v>67</v>
      </c>
      <c r="D3175" t="s">
        <v>70</v>
      </c>
      <c r="E3175" t="s">
        <v>70</v>
      </c>
      <c r="F3175" t="s">
        <v>44</v>
      </c>
      <c r="G3175" s="3">
        <v>1.165731523780966</v>
      </c>
      <c r="H3175" s="3">
        <v>1.248113733880899</v>
      </c>
      <c r="I3175" s="3">
        <v>1.33711968675624</v>
      </c>
      <c r="J3175" s="3">
        <v>1.431235518247518</v>
      </c>
      <c r="K3175" s="3">
        <v>1.52911051830024</v>
      </c>
      <c r="L3175" s="3">
        <v>1.6369800962671901</v>
      </c>
      <c r="M3175" s="3">
        <v>1.7559636658034341</v>
      </c>
      <c r="N3175" s="3">
        <v>1.891396633983127</v>
      </c>
      <c r="O3175" s="3">
        <v>2.045756889753088</v>
      </c>
      <c r="P3175" s="3">
        <v>2.2114893042870509</v>
      </c>
      <c r="Q3175" s="3">
        <v>2.3843862928863651</v>
      </c>
      <c r="R3175" s="3">
        <v>2.567574635302706</v>
      </c>
      <c r="S3175" s="3">
        <v>2.771484354568873</v>
      </c>
      <c r="T3175" s="3">
        <v>2.9903580391163369</v>
      </c>
      <c r="U3175" s="3">
        <v>3.221841774875573</v>
      </c>
      <c r="V3175" s="3">
        <v>3.463516489745099</v>
      </c>
      <c r="X3175" s="4">
        <f t="shared" si="833"/>
        <v>7.0188016726265248E-2</v>
      </c>
      <c r="Y3175" s="4">
        <f t="shared" si="834"/>
        <v>7.7159095791651575E-2</v>
      </c>
      <c r="AA3175" s="4">
        <f t="shared" si="835"/>
        <v>7.0669968529917027E-2</v>
      </c>
      <c r="AB3175" s="4">
        <f t="shared" si="836"/>
        <v>7.1312373591615685E-2</v>
      </c>
      <c r="AC3175" s="4">
        <f t="shared" si="837"/>
        <v>7.0386991099949059E-2</v>
      </c>
      <c r="AD3175" s="4">
        <f t="shared" si="838"/>
        <v>6.8384971449398702E-2</v>
      </c>
      <c r="AE3175" s="4">
        <f t="shared" si="839"/>
        <v>7.0544003638702391E-2</v>
      </c>
      <c r="AF3175" s="4">
        <f t="shared" si="840"/>
        <v>7.2684799166197855E-2</v>
      </c>
      <c r="AG3175" s="4">
        <f t="shared" si="841"/>
        <v>7.7127431972076721E-2</v>
      </c>
      <c r="AH3175" s="4">
        <f t="shared" si="842"/>
        <v>8.1611785173208773E-2</v>
      </c>
      <c r="AI3175" s="4">
        <f t="shared" si="843"/>
        <v>8.1012761273880463E-2</v>
      </c>
      <c r="AJ3175" s="4">
        <f t="shared" si="844"/>
        <v>7.8181245671931299E-2</v>
      </c>
      <c r="AK3175" s="4">
        <f t="shared" si="845"/>
        <v>7.6828298737863676E-2</v>
      </c>
      <c r="AL3175" s="4">
        <f t="shared" si="846"/>
        <v>7.9417250997312117E-2</v>
      </c>
      <c r="AM3175" s="4">
        <f t="shared" si="847"/>
        <v>7.8973451243426362E-2</v>
      </c>
      <c r="AN3175" s="4">
        <f t="shared" si="848"/>
        <v>7.7410040112668499E-2</v>
      </c>
      <c r="AO3175" s="4">
        <f t="shared" si="849"/>
        <v>7.5011354298694322E-2</v>
      </c>
    </row>
    <row r="3176" spans="1:41" x14ac:dyDescent="0.3">
      <c r="A3176" t="s">
        <v>131</v>
      </c>
      <c r="B3176" t="s">
        <v>62</v>
      </c>
      <c r="C3176" t="s">
        <v>71</v>
      </c>
      <c r="D3176" t="s">
        <v>72</v>
      </c>
      <c r="E3176" t="s">
        <v>72</v>
      </c>
      <c r="F3176" t="s">
        <v>44</v>
      </c>
      <c r="G3176" s="3">
        <v>5.2774410489418679</v>
      </c>
      <c r="H3176" s="3">
        <v>5.6529046579526394</v>
      </c>
      <c r="I3176" s="3">
        <v>6.0682333229024614</v>
      </c>
      <c r="J3176" s="3">
        <v>6.5292027547969136</v>
      </c>
      <c r="K3176" s="3">
        <v>7.0357482004744476</v>
      </c>
      <c r="L3176" s="3">
        <v>7.5994711468656826</v>
      </c>
      <c r="M3176" s="3">
        <v>8.2027037393219615</v>
      </c>
      <c r="N3176" s="3">
        <v>8.8402899629557652</v>
      </c>
      <c r="O3176" s="3">
        <v>9.5103092586020193</v>
      </c>
      <c r="P3176" s="3">
        <v>10.22518526963559</v>
      </c>
      <c r="Q3176" s="3">
        <v>11.00311532095686</v>
      </c>
      <c r="R3176" s="3">
        <v>11.86074207431507</v>
      </c>
      <c r="S3176" s="3">
        <v>12.804904451012639</v>
      </c>
      <c r="T3176" s="3">
        <v>13.823726052004529</v>
      </c>
      <c r="U3176" s="3">
        <v>14.9106788968811</v>
      </c>
      <c r="V3176" s="3">
        <v>16.069599306364221</v>
      </c>
      <c r="X3176" s="4">
        <f t="shared" si="833"/>
        <v>7.4537866077441936E-2</v>
      </c>
      <c r="Y3176" s="4">
        <f t="shared" si="834"/>
        <v>7.7974815165997483E-2</v>
      </c>
      <c r="AA3176" s="4">
        <f t="shared" si="835"/>
        <v>7.1145012427197507E-2</v>
      </c>
      <c r="AB3176" s="4">
        <f t="shared" si="836"/>
        <v>7.3471726498257395E-2</v>
      </c>
      <c r="AC3176" s="4">
        <f t="shared" si="837"/>
        <v>7.5964355252241544E-2</v>
      </c>
      <c r="AD3176" s="4">
        <f t="shared" si="838"/>
        <v>7.7581515646053756E-2</v>
      </c>
      <c r="AE3176" s="4">
        <f t="shared" si="839"/>
        <v>8.0122672149242291E-2</v>
      </c>
      <c r="AF3176" s="4">
        <f t="shared" si="840"/>
        <v>7.9378233142588517E-2</v>
      </c>
      <c r="AG3176" s="4">
        <f t="shared" si="841"/>
        <v>7.7728788445370123E-2</v>
      </c>
      <c r="AH3176" s="4">
        <f t="shared" si="842"/>
        <v>7.5791551912198996E-2</v>
      </c>
      <c r="AI3176" s="4">
        <f t="shared" si="843"/>
        <v>7.5168534649592944E-2</v>
      </c>
      <c r="AJ3176" s="4">
        <f t="shared" si="844"/>
        <v>7.6079800102144768E-2</v>
      </c>
      <c r="AK3176" s="4">
        <f t="shared" si="845"/>
        <v>7.7943993890961849E-2</v>
      </c>
      <c r="AL3176" s="4">
        <f t="shared" si="846"/>
        <v>7.9603988585351004E-2</v>
      </c>
      <c r="AM3176" s="4">
        <f t="shared" si="847"/>
        <v>7.9564951451966515E-2</v>
      </c>
      <c r="AN3176" s="4">
        <f t="shared" si="848"/>
        <v>7.8629512823639613E-2</v>
      </c>
      <c r="AO3176" s="4">
        <f t="shared" si="849"/>
        <v>7.7724187979498094E-2</v>
      </c>
    </row>
    <row r="3177" spans="1:41" x14ac:dyDescent="0.3">
      <c r="A3177" t="s">
        <v>131</v>
      </c>
      <c r="B3177" t="s">
        <v>62</v>
      </c>
      <c r="C3177" t="s">
        <v>71</v>
      </c>
      <c r="D3177" t="s">
        <v>73</v>
      </c>
      <c r="E3177" t="s">
        <v>73</v>
      </c>
      <c r="F3177" t="s">
        <v>44</v>
      </c>
      <c r="G3177" s="3">
        <v>5.4202796202205104</v>
      </c>
      <c r="H3177" s="3">
        <v>5.9311886838547556</v>
      </c>
      <c r="I3177" s="3">
        <v>6.4678800726089722</v>
      </c>
      <c r="J3177" s="3">
        <v>7.0307378339829354</v>
      </c>
      <c r="K3177" s="3">
        <v>7.6196139480535576</v>
      </c>
      <c r="L3177" s="3">
        <v>8.2545897313306504</v>
      </c>
      <c r="M3177" s="3">
        <v>8.9509974901902893</v>
      </c>
      <c r="N3177" s="3">
        <v>9.7347964169246168</v>
      </c>
      <c r="O3177" s="3">
        <v>10.64461288910152</v>
      </c>
      <c r="P3177" s="3">
        <v>11.69434604781091</v>
      </c>
      <c r="Q3177" s="3">
        <v>12.865810743671069</v>
      </c>
      <c r="R3177" s="3">
        <v>14.12652151116407</v>
      </c>
      <c r="S3177" s="3">
        <v>15.462220669374259</v>
      </c>
      <c r="T3177" s="3">
        <v>16.911571292155539</v>
      </c>
      <c r="U3177" s="3">
        <v>18.450178759550081</v>
      </c>
      <c r="V3177" s="3">
        <v>20.08582940490686</v>
      </c>
      <c r="X3177" s="4">
        <f t="shared" si="833"/>
        <v>8.887447958183986E-2</v>
      </c>
      <c r="Y3177" s="4">
        <f t="shared" si="834"/>
        <v>9.2116076410572581E-2</v>
      </c>
      <c r="AA3177" s="4">
        <f t="shared" si="835"/>
        <v>9.4258802023475807E-2</v>
      </c>
      <c r="AB3177" s="4">
        <f t="shared" si="836"/>
        <v>9.0486311827364441E-2</v>
      </c>
      <c r="AC3177" s="4">
        <f t="shared" si="837"/>
        <v>8.7023530902749169E-2</v>
      </c>
      <c r="AD3177" s="4">
        <f t="shared" si="838"/>
        <v>8.3757370559929045E-2</v>
      </c>
      <c r="AE3177" s="4">
        <f t="shared" si="839"/>
        <v>8.3334377254020708E-2</v>
      </c>
      <c r="AF3177" s="4">
        <f t="shared" si="840"/>
        <v>8.436612618267314E-2</v>
      </c>
      <c r="AG3177" s="4">
        <f t="shared" si="841"/>
        <v>8.7565539772893386E-2</v>
      </c>
      <c r="AH3177" s="4">
        <f t="shared" si="842"/>
        <v>9.3460246440811412E-2</v>
      </c>
      <c r="AI3177" s="4">
        <f t="shared" si="843"/>
        <v>9.861637709570048E-2</v>
      </c>
      <c r="AJ3177" s="4">
        <f t="shared" si="844"/>
        <v>0.10017359594720121</v>
      </c>
      <c r="AK3177" s="4">
        <f t="shared" si="845"/>
        <v>9.7989220625926521E-2</v>
      </c>
      <c r="AL3177" s="4">
        <f t="shared" si="846"/>
        <v>9.4552587284463252E-2</v>
      </c>
      <c r="AM3177" s="4">
        <f t="shared" si="847"/>
        <v>9.373495914800789E-2</v>
      </c>
      <c r="AN3177" s="4">
        <f t="shared" si="848"/>
        <v>9.097956900718196E-2</v>
      </c>
      <c r="AO3177" s="4">
        <f t="shared" si="849"/>
        <v>8.8652292569801894E-2</v>
      </c>
    </row>
    <row r="3178" spans="1:41" x14ac:dyDescent="0.3">
      <c r="A3178" t="s">
        <v>131</v>
      </c>
      <c r="B3178" t="s">
        <v>62</v>
      </c>
      <c r="C3178" t="s">
        <v>71</v>
      </c>
      <c r="D3178" t="s">
        <v>74</v>
      </c>
      <c r="E3178" t="s">
        <v>74</v>
      </c>
      <c r="F3178" t="s">
        <v>44</v>
      </c>
      <c r="G3178" s="3">
        <v>1.18068755555479</v>
      </c>
      <c r="H3178" s="3">
        <v>1.271726523624445</v>
      </c>
      <c r="I3178" s="3">
        <v>1.375008732288715</v>
      </c>
      <c r="J3178" s="3">
        <v>1.492112333302491</v>
      </c>
      <c r="K3178" s="3">
        <v>1.623598728861066</v>
      </c>
      <c r="L3178" s="3">
        <v>1.777885867709627</v>
      </c>
      <c r="M3178" s="3">
        <v>1.9470694289791439</v>
      </c>
      <c r="N3178" s="3">
        <v>2.128238563946165</v>
      </c>
      <c r="O3178" s="3">
        <v>2.315620472823309</v>
      </c>
      <c r="P3178" s="3">
        <v>2.5183252609958191</v>
      </c>
      <c r="Q3178" s="3">
        <v>2.7497594547099111</v>
      </c>
      <c r="R3178" s="3">
        <v>3.0118689412001638</v>
      </c>
      <c r="S3178" s="3">
        <v>3.301249597080496</v>
      </c>
      <c r="T3178" s="3">
        <v>3.6154604387634222</v>
      </c>
      <c r="U3178" s="3">
        <v>3.956467231809806</v>
      </c>
      <c r="V3178" s="3">
        <v>4.3196777330964782</v>
      </c>
      <c r="X3178" s="4">
        <f t="shared" si="833"/>
        <v>8.2893954584715462E-2</v>
      </c>
      <c r="Y3178" s="4">
        <f t="shared" si="834"/>
        <v>9.3034517132311353E-2</v>
      </c>
      <c r="AA3178" s="4">
        <f t="shared" si="835"/>
        <v>7.7106739747821784E-2</v>
      </c>
      <c r="AB3178" s="4">
        <f t="shared" si="836"/>
        <v>8.121416573896223E-2</v>
      </c>
      <c r="AC3178" s="4">
        <f t="shared" si="837"/>
        <v>8.5165714416123084E-2</v>
      </c>
      <c r="AD3178" s="4">
        <f t="shared" si="838"/>
        <v>8.8120976299121079E-2</v>
      </c>
      <c r="AE3178" s="4">
        <f t="shared" si="839"/>
        <v>9.502787610383967E-2</v>
      </c>
      <c r="AF3178" s="4">
        <f t="shared" si="840"/>
        <v>9.5159967432256298E-2</v>
      </c>
      <c r="AG3178" s="4">
        <f t="shared" si="841"/>
        <v>9.3047085158133536E-2</v>
      </c>
      <c r="AH3178" s="4">
        <f t="shared" si="842"/>
        <v>8.8045537775474747E-2</v>
      </c>
      <c r="AI3178" s="4">
        <f t="shared" si="843"/>
        <v>8.7538001391637144E-2</v>
      </c>
      <c r="AJ3178" s="4">
        <f t="shared" si="844"/>
        <v>9.1900040593873245E-2</v>
      </c>
      <c r="AK3178" s="4">
        <f t="shared" si="845"/>
        <v>9.5320878355850347E-2</v>
      </c>
      <c r="AL3178" s="4">
        <f t="shared" si="846"/>
        <v>9.6080095624951234E-2</v>
      </c>
      <c r="AM3178" s="4">
        <f t="shared" si="847"/>
        <v>9.5179365401756533E-2</v>
      </c>
      <c r="AN3178" s="4">
        <f t="shared" si="848"/>
        <v>9.4319049764797436E-2</v>
      </c>
      <c r="AO3178" s="4">
        <f t="shared" si="849"/>
        <v>9.1801721082504395E-2</v>
      </c>
    </row>
    <row r="3179" spans="1:41" hidden="1" x14ac:dyDescent="0.3">
      <c r="A3179" t="s">
        <v>131</v>
      </c>
      <c r="B3179" t="s">
        <v>75</v>
      </c>
      <c r="C3179" t="s">
        <v>76</v>
      </c>
      <c r="D3179" t="s">
        <v>76</v>
      </c>
      <c r="E3179" t="s">
        <v>76</v>
      </c>
      <c r="F3179" t="s">
        <v>43</v>
      </c>
      <c r="G3179" s="3">
        <v>3.9202509999999999</v>
      </c>
      <c r="H3179" s="3">
        <v>4.2336729999999996</v>
      </c>
      <c r="I3179" s="3">
        <v>4.5628609999999998</v>
      </c>
      <c r="J3179" s="3">
        <v>4.9071429999999996</v>
      </c>
      <c r="K3179" s="3">
        <v>5.2684100000000003</v>
      </c>
      <c r="L3179" s="3">
        <v>5.6272070000000003</v>
      </c>
      <c r="M3179" s="3">
        <v>5.986421</v>
      </c>
      <c r="N3179" s="3">
        <v>6.3408069999999999</v>
      </c>
      <c r="O3179" s="3">
        <v>6.6962469999999996</v>
      </c>
      <c r="P3179" s="3">
        <v>7.0587850000000003</v>
      </c>
      <c r="Q3179" s="3">
        <v>7.4439719999999996</v>
      </c>
      <c r="R3179" s="3">
        <v>7.8697710000000001</v>
      </c>
      <c r="S3179" s="3">
        <v>8.3299570000000003</v>
      </c>
      <c r="T3179" s="3">
        <v>8.8170649999999995</v>
      </c>
      <c r="U3179" s="3">
        <v>9.3199349999999992</v>
      </c>
      <c r="V3179" s="3">
        <v>9.8422059999999991</v>
      </c>
      <c r="X3179" s="4">
        <f t="shared" si="833"/>
        <v>7.6691842825473464E-2</v>
      </c>
      <c r="Y3179" s="4">
        <f t="shared" si="834"/>
        <v>5.8458655427847409E-2</v>
      </c>
      <c r="AA3179" s="4">
        <f t="shared" si="835"/>
        <v>7.9949472623053852E-2</v>
      </c>
      <c r="AB3179" s="4">
        <f t="shared" si="836"/>
        <v>7.7754706138145391E-2</v>
      </c>
      <c r="AC3179" s="4">
        <f t="shared" si="837"/>
        <v>7.5453098395940499E-2</v>
      </c>
      <c r="AD3179" s="4">
        <f t="shared" si="838"/>
        <v>7.3620638322543508E-2</v>
      </c>
      <c r="AE3179" s="4">
        <f t="shared" si="839"/>
        <v>6.8103469547738271E-2</v>
      </c>
      <c r="AF3179" s="4">
        <f t="shared" si="840"/>
        <v>6.3835220563238426E-2</v>
      </c>
      <c r="AG3179" s="4">
        <f t="shared" si="841"/>
        <v>5.9198308972923774E-2</v>
      </c>
      <c r="AH3179" s="4">
        <f t="shared" si="842"/>
        <v>5.6055956284428721E-2</v>
      </c>
      <c r="AI3179" s="4">
        <f t="shared" si="843"/>
        <v>5.4140476000960058E-2</v>
      </c>
      <c r="AJ3179" s="4">
        <f t="shared" si="844"/>
        <v>5.4568456186156578E-2</v>
      </c>
      <c r="AK3179" s="4">
        <f t="shared" si="845"/>
        <v>5.7200510695096796E-2</v>
      </c>
      <c r="AL3179" s="4">
        <f t="shared" si="846"/>
        <v>5.8475144956568581E-2</v>
      </c>
      <c r="AM3179" s="4">
        <f t="shared" si="847"/>
        <v>5.8476652400486495E-2</v>
      </c>
      <c r="AN3179" s="4">
        <f t="shared" si="848"/>
        <v>5.7033718136364042E-2</v>
      </c>
      <c r="AO3179" s="4">
        <f t="shared" si="849"/>
        <v>5.6038051767528518E-2</v>
      </c>
    </row>
    <row r="3180" spans="1:41" hidden="1" x14ac:dyDescent="0.3">
      <c r="A3180" t="s">
        <v>131</v>
      </c>
      <c r="B3180" t="s">
        <v>75</v>
      </c>
      <c r="C3180" t="s">
        <v>77</v>
      </c>
      <c r="D3180" t="s">
        <v>78</v>
      </c>
      <c r="E3180" t="s">
        <v>78</v>
      </c>
      <c r="F3180" t="s">
        <v>43</v>
      </c>
      <c r="G3180" s="3">
        <v>2.7690320000000002</v>
      </c>
      <c r="H3180" s="3">
        <v>2.9024070000000002</v>
      </c>
      <c r="I3180" s="3">
        <v>3.050875</v>
      </c>
      <c r="J3180" s="3">
        <v>3.2161460000000002</v>
      </c>
      <c r="K3180" s="3">
        <v>3.3955120000000001</v>
      </c>
      <c r="L3180" s="3">
        <v>3.582967</v>
      </c>
      <c r="M3180" s="3">
        <v>3.7786629999999999</v>
      </c>
      <c r="N3180" s="3">
        <v>3.9787729999999999</v>
      </c>
      <c r="O3180" s="3">
        <v>4.1866120000000002</v>
      </c>
      <c r="P3180" s="3">
        <v>4.403931</v>
      </c>
      <c r="Q3180" s="3">
        <v>4.6346319999999999</v>
      </c>
      <c r="R3180" s="3">
        <v>4.8746099999999997</v>
      </c>
      <c r="S3180" s="3">
        <v>5.1264519999999996</v>
      </c>
      <c r="T3180" s="3">
        <v>5.3886710000000004</v>
      </c>
      <c r="U3180" s="3">
        <v>5.6563420000000004</v>
      </c>
      <c r="V3180" s="3">
        <v>5.9313229999999999</v>
      </c>
      <c r="X3180" s="4">
        <f t="shared" si="833"/>
        <v>5.2311517474831884E-2</v>
      </c>
      <c r="Y3180" s="4">
        <f t="shared" si="834"/>
        <v>5.2016112351421194E-2</v>
      </c>
      <c r="AA3180" s="4">
        <f t="shared" si="835"/>
        <v>4.8166651739669275E-2</v>
      </c>
      <c r="AB3180" s="4">
        <f t="shared" si="836"/>
        <v>5.1153404743028652E-2</v>
      </c>
      <c r="AC3180" s="4">
        <f t="shared" si="837"/>
        <v>5.4171672061293918E-2</v>
      </c>
      <c r="AD3180" s="4">
        <f t="shared" si="838"/>
        <v>5.5770478081529795E-2</v>
      </c>
      <c r="AE3180" s="4">
        <f t="shared" si="839"/>
        <v>5.5206696368618413E-2</v>
      </c>
      <c r="AF3180" s="4">
        <f t="shared" si="840"/>
        <v>5.4618420990201644E-2</v>
      </c>
      <c r="AG3180" s="4">
        <f t="shared" si="841"/>
        <v>5.2957884839161418E-2</v>
      </c>
      <c r="AH3180" s="4">
        <f t="shared" si="842"/>
        <v>5.2236958479410678E-2</v>
      </c>
      <c r="AI3180" s="4">
        <f t="shared" si="843"/>
        <v>5.1908082239290332E-2</v>
      </c>
      <c r="AJ3180" s="4">
        <f t="shared" si="844"/>
        <v>5.2385244001325049E-2</v>
      </c>
      <c r="AK3180" s="4">
        <f t="shared" si="845"/>
        <v>5.1779299845165605E-2</v>
      </c>
      <c r="AL3180" s="4">
        <f t="shared" si="846"/>
        <v>5.1664030558342011E-2</v>
      </c>
      <c r="AM3180" s="4">
        <f t="shared" si="847"/>
        <v>5.1150191204365258E-2</v>
      </c>
      <c r="AN3180" s="4">
        <f t="shared" si="848"/>
        <v>4.9672915640980753E-2</v>
      </c>
      <c r="AO3180" s="4">
        <f t="shared" si="849"/>
        <v>4.8614634687930813E-2</v>
      </c>
    </row>
    <row r="3181" spans="1:41" hidden="1" x14ac:dyDescent="0.3">
      <c r="A3181" t="s">
        <v>131</v>
      </c>
      <c r="B3181" t="s">
        <v>75</v>
      </c>
      <c r="C3181" t="s">
        <v>77</v>
      </c>
      <c r="D3181" t="s">
        <v>79</v>
      </c>
      <c r="E3181" t="s">
        <v>79</v>
      </c>
      <c r="F3181" t="s">
        <v>43</v>
      </c>
      <c r="G3181" s="3">
        <v>1.6077969999999999</v>
      </c>
      <c r="H3181" s="3">
        <v>1.7111130000000001</v>
      </c>
      <c r="I3181" s="3">
        <v>1.8221970000000001</v>
      </c>
      <c r="J3181" s="3">
        <v>1.9488639999999999</v>
      </c>
      <c r="K3181" s="3">
        <v>2.1032320000000002</v>
      </c>
      <c r="L3181" s="3">
        <v>2.2852649999999999</v>
      </c>
      <c r="M3181" s="3">
        <v>2.497185</v>
      </c>
      <c r="N3181" s="3">
        <v>2.738464</v>
      </c>
      <c r="O3181" s="3">
        <v>3.0003320000000002</v>
      </c>
      <c r="P3181" s="3">
        <v>3.2671000000000001</v>
      </c>
      <c r="Q3181" s="3">
        <v>3.5278700000000001</v>
      </c>
      <c r="R3181" s="3">
        <v>3.7807550000000001</v>
      </c>
      <c r="S3181" s="3">
        <v>4.0290780000000002</v>
      </c>
      <c r="T3181" s="3">
        <v>4.2833230000000002</v>
      </c>
      <c r="U3181" s="3">
        <v>4.5429370000000002</v>
      </c>
      <c r="V3181" s="3">
        <v>4.8067520000000004</v>
      </c>
      <c r="X3181" s="4">
        <f t="shared" si="833"/>
        <v>6.9458635764695645E-2</v>
      </c>
      <c r="Y3181" s="4">
        <f t="shared" si="834"/>
        <v>7.8035691168567636E-2</v>
      </c>
      <c r="AA3181" s="4">
        <f t="shared" si="835"/>
        <v>6.4259356125182521E-2</v>
      </c>
      <c r="AB3181" s="4">
        <f t="shared" si="836"/>
        <v>6.4919149115225006E-2</v>
      </c>
      <c r="AC3181" s="4">
        <f t="shared" si="837"/>
        <v>6.9513340215135777E-2</v>
      </c>
      <c r="AD3181" s="4">
        <f t="shared" si="838"/>
        <v>7.9209221372040561E-2</v>
      </c>
      <c r="AE3181" s="4">
        <f t="shared" si="839"/>
        <v>8.6549177646593201E-2</v>
      </c>
      <c r="AF3181" s="4">
        <f t="shared" si="840"/>
        <v>9.2733227875104296E-2</v>
      </c>
      <c r="AG3181" s="4">
        <f t="shared" si="841"/>
        <v>9.6620394564279399E-2</v>
      </c>
      <c r="AH3181" s="4">
        <f t="shared" si="842"/>
        <v>9.5625869100342431E-2</v>
      </c>
      <c r="AI3181" s="4">
        <f t="shared" si="843"/>
        <v>8.8912826980480864E-2</v>
      </c>
      <c r="AJ3181" s="4">
        <f t="shared" si="844"/>
        <v>7.981696305592112E-2</v>
      </c>
      <c r="AK3181" s="4">
        <f t="shared" si="845"/>
        <v>7.1682063114570482E-2</v>
      </c>
      <c r="AL3181" s="4">
        <f t="shared" si="846"/>
        <v>6.5680796560475319E-2</v>
      </c>
      <c r="AM3181" s="4">
        <f t="shared" si="847"/>
        <v>6.3102526185891739E-2</v>
      </c>
      <c r="AN3181" s="4">
        <f t="shared" si="848"/>
        <v>6.0610418593227688E-2</v>
      </c>
      <c r="AO3181" s="4">
        <f t="shared" si="849"/>
        <v>5.8071463460752426E-2</v>
      </c>
    </row>
    <row r="3182" spans="1:41" hidden="1" x14ac:dyDescent="0.3">
      <c r="A3182" t="s">
        <v>131</v>
      </c>
      <c r="B3182" t="s">
        <v>75</v>
      </c>
      <c r="C3182" t="s">
        <v>80</v>
      </c>
      <c r="D3182" t="s">
        <v>80</v>
      </c>
      <c r="E3182" t="s">
        <v>80</v>
      </c>
      <c r="F3182" t="s">
        <v>43</v>
      </c>
      <c r="G3182" s="3">
        <v>4.081061</v>
      </c>
      <c r="H3182" s="3">
        <v>4.315798</v>
      </c>
      <c r="I3182" s="3">
        <v>4.5569199999999999</v>
      </c>
      <c r="J3182" s="3">
        <v>4.804468</v>
      </c>
      <c r="K3182" s="3">
        <v>5.0558009999999998</v>
      </c>
      <c r="L3182" s="3">
        <v>5.304951</v>
      </c>
      <c r="M3182" s="3">
        <v>5.5522629999999999</v>
      </c>
      <c r="N3182" s="3">
        <v>5.8056710000000002</v>
      </c>
      <c r="O3182" s="3">
        <v>6.0845929999999999</v>
      </c>
      <c r="P3182" s="3">
        <v>6.4028530000000003</v>
      </c>
      <c r="Q3182" s="3">
        <v>6.7471370000000004</v>
      </c>
      <c r="R3182" s="3">
        <v>7.0930499999999999</v>
      </c>
      <c r="S3182" s="3">
        <v>7.4277620000000004</v>
      </c>
      <c r="T3182" s="3">
        <v>7.7661809999999996</v>
      </c>
      <c r="U3182" s="3">
        <v>8.1083130000000008</v>
      </c>
      <c r="V3182" s="3">
        <v>8.4514119999999995</v>
      </c>
      <c r="X3182" s="4">
        <f t="shared" si="833"/>
        <v>5.5004279497976566E-2</v>
      </c>
      <c r="Y3182" s="4">
        <f t="shared" si="834"/>
        <v>4.7816881451022357E-2</v>
      </c>
      <c r="AA3182" s="4">
        <f t="shared" si="835"/>
        <v>5.7518620770431905E-2</v>
      </c>
      <c r="AB3182" s="4">
        <f t="shared" si="836"/>
        <v>5.5869621330748132E-2</v>
      </c>
      <c r="AC3182" s="4">
        <f t="shared" si="837"/>
        <v>5.4323534317038735E-2</v>
      </c>
      <c r="AD3182" s="4">
        <f t="shared" si="838"/>
        <v>5.2312347589785091E-2</v>
      </c>
      <c r="AE3182" s="4">
        <f t="shared" si="839"/>
        <v>4.9280025064277755E-2</v>
      </c>
      <c r="AF3182" s="4">
        <f t="shared" si="840"/>
        <v>4.6619092240437254E-2</v>
      </c>
      <c r="AG3182" s="4">
        <f t="shared" si="841"/>
        <v>4.5640489292384068E-2</v>
      </c>
      <c r="AH3182" s="4">
        <f t="shared" si="842"/>
        <v>4.8043025517636062E-2</v>
      </c>
      <c r="AI3182" s="4">
        <f t="shared" si="843"/>
        <v>5.2305881428716727E-2</v>
      </c>
      <c r="AJ3182" s="4">
        <f t="shared" si="844"/>
        <v>5.3770405161574164E-2</v>
      </c>
      <c r="AK3182" s="4">
        <f t="shared" si="845"/>
        <v>5.1268115646680767E-2</v>
      </c>
      <c r="AL3182" s="4">
        <f t="shared" si="846"/>
        <v>4.7188726993324437E-2</v>
      </c>
      <c r="AM3182" s="4">
        <f t="shared" si="847"/>
        <v>4.5561368282936332E-2</v>
      </c>
      <c r="AN3182" s="4">
        <f t="shared" si="848"/>
        <v>4.405408527048249E-2</v>
      </c>
      <c r="AO3182" s="4">
        <f t="shared" si="849"/>
        <v>4.2314474046573958E-2</v>
      </c>
    </row>
    <row r="3183" spans="1:41" hidden="1" x14ac:dyDescent="0.3">
      <c r="A3183" t="s">
        <v>131</v>
      </c>
      <c r="B3183" t="s">
        <v>75</v>
      </c>
      <c r="C3183" t="s">
        <v>81</v>
      </c>
      <c r="D3183" t="s">
        <v>81</v>
      </c>
      <c r="E3183" t="s">
        <v>81</v>
      </c>
      <c r="F3183" t="s">
        <v>43</v>
      </c>
      <c r="G3183" s="3">
        <v>3.929109</v>
      </c>
      <c r="H3183" s="3">
        <v>4.0958990000000002</v>
      </c>
      <c r="I3183" s="3">
        <v>4.2733379999999999</v>
      </c>
      <c r="J3183" s="3">
        <v>4.4737850000000003</v>
      </c>
      <c r="K3183" s="3">
        <v>4.7137700000000002</v>
      </c>
      <c r="L3183" s="3">
        <v>4.9896700000000003</v>
      </c>
      <c r="M3183" s="3">
        <v>5.3033089999999996</v>
      </c>
      <c r="N3183" s="3">
        <v>5.6510819999999997</v>
      </c>
      <c r="O3183" s="3">
        <v>6.0198770000000001</v>
      </c>
      <c r="P3183" s="3">
        <v>6.3863310000000002</v>
      </c>
      <c r="Q3183" s="3">
        <v>6.7360170000000004</v>
      </c>
      <c r="R3183" s="3">
        <v>7.0649220000000001</v>
      </c>
      <c r="S3183" s="3">
        <v>7.3802159999999999</v>
      </c>
      <c r="T3183" s="3">
        <v>7.6966289999999997</v>
      </c>
      <c r="U3183" s="3">
        <v>8.0142209999999992</v>
      </c>
      <c r="V3183" s="3">
        <v>8.3320570000000007</v>
      </c>
      <c r="X3183" s="4">
        <f t="shared" si="833"/>
        <v>4.6570713936851027E-2</v>
      </c>
      <c r="Y3183" s="4">
        <f t="shared" si="834"/>
        <v>5.3148080141904849E-2</v>
      </c>
      <c r="AA3183" s="4">
        <f t="shared" si="835"/>
        <v>4.2449827683579189E-2</v>
      </c>
      <c r="AB3183" s="4">
        <f t="shared" si="836"/>
        <v>4.3321136580760422E-2</v>
      </c>
      <c r="AC3183" s="4">
        <f t="shared" si="837"/>
        <v>4.6906423035107503E-2</v>
      </c>
      <c r="AD3183" s="4">
        <f t="shared" si="838"/>
        <v>5.3642497348441953E-2</v>
      </c>
      <c r="AE3183" s="4">
        <f t="shared" si="839"/>
        <v>5.8530645322109498E-2</v>
      </c>
      <c r="AF3183" s="4">
        <f t="shared" si="840"/>
        <v>6.2857663933686858E-2</v>
      </c>
      <c r="AG3183" s="4">
        <f t="shared" si="841"/>
        <v>6.5576605096931084E-2</v>
      </c>
      <c r="AH3183" s="4">
        <f t="shared" si="842"/>
        <v>6.5260953566060431E-2</v>
      </c>
      <c r="AI3183" s="4">
        <f t="shared" si="843"/>
        <v>6.087400124620479E-2</v>
      </c>
      <c r="AJ3183" s="4">
        <f t="shared" si="844"/>
        <v>5.4755383020391513E-2</v>
      </c>
      <c r="AK3183" s="4">
        <f t="shared" si="845"/>
        <v>4.882781620058263E-2</v>
      </c>
      <c r="AL3183" s="4">
        <f t="shared" si="846"/>
        <v>4.4628093558570114E-2</v>
      </c>
      <c r="AM3183" s="4">
        <f t="shared" si="847"/>
        <v>4.2873135420426589E-2</v>
      </c>
      <c r="AN3183" s="4">
        <f t="shared" si="848"/>
        <v>4.1263779246732524E-2</v>
      </c>
      <c r="AO3183" s="4">
        <f t="shared" si="849"/>
        <v>3.965900116804888E-2</v>
      </c>
    </row>
    <row r="3184" spans="1:41" hidden="1" x14ac:dyDescent="0.3">
      <c r="A3184" t="s">
        <v>131</v>
      </c>
      <c r="B3184" t="s">
        <v>75</v>
      </c>
      <c r="C3184" t="s">
        <v>82</v>
      </c>
      <c r="D3184" t="s">
        <v>82</v>
      </c>
      <c r="E3184" t="s">
        <v>82</v>
      </c>
      <c r="F3184" t="s">
        <v>43</v>
      </c>
      <c r="G3184" s="3">
        <v>1.824487</v>
      </c>
      <c r="H3184" s="3">
        <v>1.918029</v>
      </c>
      <c r="I3184" s="3">
        <v>2.014389</v>
      </c>
      <c r="J3184" s="3">
        <v>2.1137239999999999</v>
      </c>
      <c r="K3184" s="3">
        <v>2.214591</v>
      </c>
      <c r="L3184" s="3">
        <v>2.3148300000000002</v>
      </c>
      <c r="M3184" s="3">
        <v>2.4204889999999999</v>
      </c>
      <c r="N3184" s="3">
        <v>2.5355020000000001</v>
      </c>
      <c r="O3184" s="3">
        <v>2.6662370000000002</v>
      </c>
      <c r="P3184" s="3">
        <v>2.8129550000000001</v>
      </c>
      <c r="Q3184" s="3">
        <v>2.9692059999999998</v>
      </c>
      <c r="R3184" s="3">
        <v>3.1243820000000002</v>
      </c>
      <c r="S3184" s="3">
        <v>3.2791299999999999</v>
      </c>
      <c r="T3184" s="3">
        <v>3.4383210000000002</v>
      </c>
      <c r="U3184" s="3">
        <v>3.5996589999999999</v>
      </c>
      <c r="V3184" s="3">
        <v>3.76423</v>
      </c>
      <c r="X3184" s="4">
        <f t="shared" si="833"/>
        <v>4.9634723408589543E-2</v>
      </c>
      <c r="Y3184" s="4">
        <f t="shared" si="834"/>
        <v>4.9406801446175333E-2</v>
      </c>
      <c r="AA3184" s="4">
        <f t="shared" si="835"/>
        <v>5.1270302282230507E-2</v>
      </c>
      <c r="AB3184" s="4">
        <f t="shared" si="836"/>
        <v>5.0239073548940194E-2</v>
      </c>
      <c r="AC3184" s="4">
        <f t="shared" si="837"/>
        <v>4.9312719638560321E-2</v>
      </c>
      <c r="AD3184" s="4">
        <f t="shared" si="838"/>
        <v>4.7720042919510819E-2</v>
      </c>
      <c r="AE3184" s="4">
        <f t="shared" si="839"/>
        <v>4.5262985354857843E-2</v>
      </c>
      <c r="AF3184" s="4">
        <f t="shared" si="840"/>
        <v>4.5644388572810835E-2</v>
      </c>
      <c r="AG3184" s="4">
        <f t="shared" si="841"/>
        <v>4.7516431597086406E-2</v>
      </c>
      <c r="AH3184" s="4">
        <f t="shared" si="842"/>
        <v>5.156178145392909E-2</v>
      </c>
      <c r="AI3184" s="4">
        <f t="shared" si="843"/>
        <v>5.5028116405255734E-2</v>
      </c>
      <c r="AJ3184" s="4">
        <f t="shared" si="844"/>
        <v>5.5546924853045798E-2</v>
      </c>
      <c r="AK3184" s="4">
        <f t="shared" si="845"/>
        <v>5.226178311642915E-2</v>
      </c>
      <c r="AL3184" s="4">
        <f t="shared" si="846"/>
        <v>4.9529154885670001E-2</v>
      </c>
      <c r="AM3184" s="4">
        <f t="shared" si="847"/>
        <v>4.8546718184396598E-2</v>
      </c>
      <c r="AN3184" s="4">
        <f t="shared" si="848"/>
        <v>4.6923483874832916E-2</v>
      </c>
      <c r="AO3184" s="4">
        <f t="shared" si="849"/>
        <v>4.5718497224320531E-2</v>
      </c>
    </row>
    <row r="3185" spans="1:41" hidden="1" x14ac:dyDescent="0.3">
      <c r="A3185" t="s">
        <v>131</v>
      </c>
      <c r="B3185" t="s">
        <v>75</v>
      </c>
      <c r="C3185" t="s">
        <v>83</v>
      </c>
      <c r="D3185" t="s">
        <v>83</v>
      </c>
      <c r="E3185" t="s">
        <v>83</v>
      </c>
      <c r="F3185" t="s">
        <v>43</v>
      </c>
      <c r="G3185" s="3">
        <v>0.79650500000000002</v>
      </c>
      <c r="H3185" s="3">
        <v>0.82341600000000004</v>
      </c>
      <c r="I3185" s="3">
        <v>0.85339399999999999</v>
      </c>
      <c r="J3185" s="3">
        <v>0.88654500000000003</v>
      </c>
      <c r="K3185" s="3">
        <v>0.92250900000000002</v>
      </c>
      <c r="L3185" s="3">
        <v>0.96107299999999996</v>
      </c>
      <c r="M3185" s="3">
        <v>1.0030159999999999</v>
      </c>
      <c r="N3185" s="3">
        <v>1.0484249999999999</v>
      </c>
      <c r="O3185" s="3">
        <v>1.097799</v>
      </c>
      <c r="P3185" s="3">
        <v>1.150142</v>
      </c>
      <c r="Q3185" s="3">
        <v>1.204777</v>
      </c>
      <c r="R3185" s="3">
        <v>1.259558</v>
      </c>
      <c r="S3185" s="3">
        <v>1.315742</v>
      </c>
      <c r="T3185" s="3">
        <v>1.3732679999999999</v>
      </c>
      <c r="U3185" s="3">
        <v>1.4319200000000001</v>
      </c>
      <c r="V3185" s="3">
        <v>1.491852</v>
      </c>
      <c r="X3185" s="4">
        <f t="shared" si="833"/>
        <v>3.7398286587418048E-2</v>
      </c>
      <c r="Y3185" s="4">
        <f t="shared" si="834"/>
        <v>4.4666670488785511E-2</v>
      </c>
      <c r="AA3185" s="4">
        <f t="shared" si="835"/>
        <v>3.3786354134625718E-2</v>
      </c>
      <c r="AB3185" s="4">
        <f t="shared" si="836"/>
        <v>3.640687088907657E-2</v>
      </c>
      <c r="AC3185" s="4">
        <f t="shared" si="837"/>
        <v>3.8846066412466129E-2</v>
      </c>
      <c r="AD3185" s="4">
        <f t="shared" si="838"/>
        <v>4.0566468707172287E-2</v>
      </c>
      <c r="AE3185" s="4">
        <f t="shared" si="839"/>
        <v>4.1803386200026216E-2</v>
      </c>
      <c r="AF3185" s="4">
        <f t="shared" si="840"/>
        <v>4.3641846144881757E-2</v>
      </c>
      <c r="AG3185" s="4">
        <f t="shared" si="841"/>
        <v>4.5272458265870119E-2</v>
      </c>
      <c r="AH3185" s="4">
        <f t="shared" si="842"/>
        <v>4.7093497388940531E-2</v>
      </c>
      <c r="AI3185" s="4">
        <f t="shared" si="843"/>
        <v>4.767994869734804E-2</v>
      </c>
      <c r="AJ3185" s="4">
        <f t="shared" si="844"/>
        <v>4.7502830085328629E-2</v>
      </c>
      <c r="AK3185" s="4">
        <f t="shared" si="845"/>
        <v>4.5469825536178066E-2</v>
      </c>
      <c r="AL3185" s="4">
        <f t="shared" si="846"/>
        <v>4.4606123735469128E-2</v>
      </c>
      <c r="AM3185" s="4">
        <f t="shared" si="847"/>
        <v>4.3721337465855825E-2</v>
      </c>
      <c r="AN3185" s="4">
        <f t="shared" si="848"/>
        <v>4.270979881567194E-2</v>
      </c>
      <c r="AO3185" s="4">
        <f t="shared" si="849"/>
        <v>4.1854293535951603E-2</v>
      </c>
    </row>
    <row r="3186" spans="1:41" hidden="1" x14ac:dyDescent="0.3">
      <c r="A3186" t="s">
        <v>131</v>
      </c>
      <c r="B3186" t="s">
        <v>75</v>
      </c>
      <c r="C3186" t="s">
        <v>84</v>
      </c>
      <c r="D3186" t="s">
        <v>84</v>
      </c>
      <c r="E3186" t="s">
        <v>84</v>
      </c>
      <c r="F3186" t="s">
        <v>43</v>
      </c>
      <c r="G3186" s="3">
        <v>0.88850899999999999</v>
      </c>
      <c r="H3186" s="3">
        <v>0.93857500000000005</v>
      </c>
      <c r="I3186" s="3">
        <v>0.99553700000000001</v>
      </c>
      <c r="J3186" s="3">
        <v>1.0596030000000001</v>
      </c>
      <c r="K3186" s="3">
        <v>1.1306830000000001</v>
      </c>
      <c r="L3186" s="3">
        <v>1.206855</v>
      </c>
      <c r="M3186" s="3">
        <v>1.2873479999999999</v>
      </c>
      <c r="N3186" s="3">
        <v>1.369615</v>
      </c>
      <c r="O3186" s="3">
        <v>1.452283</v>
      </c>
      <c r="P3186" s="3">
        <v>1.538931</v>
      </c>
      <c r="Q3186" s="3">
        <v>1.6354660000000001</v>
      </c>
      <c r="R3186" s="3">
        <v>1.738702</v>
      </c>
      <c r="S3186" s="3">
        <v>1.847491</v>
      </c>
      <c r="T3186" s="3">
        <v>1.959665</v>
      </c>
      <c r="U3186" s="3">
        <v>2.0756950000000001</v>
      </c>
      <c r="V3186" s="3">
        <v>2.1934650000000002</v>
      </c>
      <c r="X3186" s="4">
        <f t="shared" si="833"/>
        <v>6.2110635799875129E-2</v>
      </c>
      <c r="Y3186" s="4">
        <f t="shared" si="834"/>
        <v>6.2093407908685498E-2</v>
      </c>
      <c r="AA3186" s="4">
        <f t="shared" si="835"/>
        <v>5.6348331868332213E-2</v>
      </c>
      <c r="AB3186" s="4">
        <f t="shared" si="836"/>
        <v>6.068987560930128E-2</v>
      </c>
      <c r="AC3186" s="4">
        <f t="shared" si="837"/>
        <v>6.4353208368950643E-2</v>
      </c>
      <c r="AD3186" s="4">
        <f t="shared" si="838"/>
        <v>6.7081727779177758E-2</v>
      </c>
      <c r="AE3186" s="4">
        <f t="shared" si="839"/>
        <v>6.736813059009461E-2</v>
      </c>
      <c r="AF3186" s="4">
        <f t="shared" si="840"/>
        <v>6.6696496265085559E-2</v>
      </c>
      <c r="AG3186" s="4">
        <f t="shared" si="841"/>
        <v>6.3904243452431064E-2</v>
      </c>
      <c r="AH3186" s="4">
        <f t="shared" si="842"/>
        <v>6.0358567918721739E-2</v>
      </c>
      <c r="AI3186" s="4">
        <f t="shared" si="843"/>
        <v>5.9663302538141672E-2</v>
      </c>
      <c r="AJ3186" s="4">
        <f t="shared" si="844"/>
        <v>6.2728608365157479E-2</v>
      </c>
      <c r="AK3186" s="4">
        <f t="shared" si="845"/>
        <v>6.3123293299891303E-2</v>
      </c>
      <c r="AL3186" s="4">
        <f t="shared" si="846"/>
        <v>6.2569088895049418E-2</v>
      </c>
      <c r="AM3186" s="4">
        <f t="shared" si="847"/>
        <v>6.0716939893076693E-2</v>
      </c>
      <c r="AN3186" s="4">
        <f t="shared" si="848"/>
        <v>5.9209099514457852E-2</v>
      </c>
      <c r="AO3186" s="4">
        <f t="shared" si="849"/>
        <v>5.6737622820308475E-2</v>
      </c>
    </row>
    <row r="3187" spans="1:41" hidden="1" x14ac:dyDescent="0.3">
      <c r="A3187" t="s">
        <v>131</v>
      </c>
      <c r="B3187" t="s">
        <v>75</v>
      </c>
      <c r="C3187" t="s">
        <v>85</v>
      </c>
      <c r="D3187" t="s">
        <v>85</v>
      </c>
      <c r="E3187" t="s">
        <v>85</v>
      </c>
      <c r="F3187" t="s">
        <v>43</v>
      </c>
      <c r="G3187" s="3">
        <v>2.2677239999999999</v>
      </c>
      <c r="H3187" s="3">
        <v>2.450434</v>
      </c>
      <c r="I3187" s="3">
        <v>2.6410990000000001</v>
      </c>
      <c r="J3187" s="3">
        <v>2.8395779999999999</v>
      </c>
      <c r="K3187" s="3">
        <v>3.0446849999999999</v>
      </c>
      <c r="L3187" s="3">
        <v>3.252246</v>
      </c>
      <c r="M3187" s="3">
        <v>3.4616229999999999</v>
      </c>
      <c r="N3187" s="3">
        <v>3.6795300000000002</v>
      </c>
      <c r="O3187" s="3">
        <v>3.9217430000000002</v>
      </c>
      <c r="P3187" s="3">
        <v>4.2020270000000002</v>
      </c>
      <c r="Q3187" s="3">
        <v>4.5104329999999999</v>
      </c>
      <c r="R3187" s="3">
        <v>4.8280240000000001</v>
      </c>
      <c r="S3187" s="3">
        <v>5.1415600000000001</v>
      </c>
      <c r="T3187" s="3">
        <v>5.463959</v>
      </c>
      <c r="U3187" s="3">
        <v>5.7946989999999996</v>
      </c>
      <c r="V3187" s="3">
        <v>6.1307679999999998</v>
      </c>
      <c r="X3187" s="4">
        <f t="shared" si="833"/>
        <v>7.6435576339218575E-2</v>
      </c>
      <c r="Y3187" s="4">
        <f t="shared" si="834"/>
        <v>6.5697298687445047E-2</v>
      </c>
      <c r="AA3187" s="4">
        <f t="shared" si="835"/>
        <v>8.056976951339756E-2</v>
      </c>
      <c r="AB3187" s="4">
        <f t="shared" si="836"/>
        <v>7.7808665730233928E-2</v>
      </c>
      <c r="AC3187" s="4">
        <f t="shared" si="837"/>
        <v>7.5150155295200971E-2</v>
      </c>
      <c r="AD3187" s="4">
        <f t="shared" si="838"/>
        <v>7.2231507639515469E-2</v>
      </c>
      <c r="AE3187" s="4">
        <f t="shared" si="839"/>
        <v>6.8171584252558093E-2</v>
      </c>
      <c r="AF3187" s="4">
        <f t="shared" si="840"/>
        <v>6.4379201327328772E-2</v>
      </c>
      <c r="AG3187" s="4">
        <f t="shared" si="841"/>
        <v>6.2949373747516857E-2</v>
      </c>
      <c r="AH3187" s="4">
        <f t="shared" si="842"/>
        <v>6.5827157272803971E-2</v>
      </c>
      <c r="AI3187" s="4">
        <f t="shared" si="843"/>
        <v>7.1469242120149046E-2</v>
      </c>
      <c r="AJ3187" s="4">
        <f t="shared" si="844"/>
        <v>7.33945783784824E-2</v>
      </c>
      <c r="AK3187" s="4">
        <f t="shared" si="845"/>
        <v>7.0412530238227689E-2</v>
      </c>
      <c r="AL3187" s="4">
        <f t="shared" si="846"/>
        <v>6.4940853649443353E-2</v>
      </c>
      <c r="AM3187" s="4">
        <f t="shared" si="847"/>
        <v>6.2704509915278539E-2</v>
      </c>
      <c r="AN3187" s="4">
        <f t="shared" si="848"/>
        <v>6.0531200911280614E-2</v>
      </c>
      <c r="AO3187" s="4">
        <f t="shared" si="849"/>
        <v>5.7995937321334567E-2</v>
      </c>
    </row>
    <row r="3188" spans="1:41" hidden="1" x14ac:dyDescent="0.3">
      <c r="A3188" t="s">
        <v>131</v>
      </c>
      <c r="B3188" t="s">
        <v>75</v>
      </c>
      <c r="C3188" t="s">
        <v>86</v>
      </c>
      <c r="D3188" t="s">
        <v>86</v>
      </c>
      <c r="E3188" t="s">
        <v>86</v>
      </c>
      <c r="F3188" t="s">
        <v>43</v>
      </c>
      <c r="G3188" s="3">
        <v>1.650852</v>
      </c>
      <c r="H3188" s="3">
        <v>1.7103360000000001</v>
      </c>
      <c r="I3188" s="3">
        <v>1.7805120000000001</v>
      </c>
      <c r="J3188" s="3">
        <v>1.8617809999999999</v>
      </c>
      <c r="K3188" s="3">
        <v>1.948939</v>
      </c>
      <c r="L3188" s="3">
        <v>2.0342150000000001</v>
      </c>
      <c r="M3188" s="3">
        <v>2.1220780000000001</v>
      </c>
      <c r="N3188" s="3">
        <v>2.21461</v>
      </c>
      <c r="O3188" s="3">
        <v>2.3194560000000002</v>
      </c>
      <c r="P3188" s="3">
        <v>2.4369320000000001</v>
      </c>
      <c r="Q3188" s="3">
        <v>2.5660850000000002</v>
      </c>
      <c r="R3188" s="3">
        <v>2.6969970000000001</v>
      </c>
      <c r="S3188" s="3">
        <v>2.826009</v>
      </c>
      <c r="T3188" s="3">
        <v>2.9571869999999998</v>
      </c>
      <c r="U3188" s="3">
        <v>3.0905629999999999</v>
      </c>
      <c r="V3188" s="3">
        <v>3.2264210000000002</v>
      </c>
      <c r="X3188" s="4">
        <f t="shared" si="833"/>
        <v>4.2371495008222529E-2</v>
      </c>
      <c r="Y3188" s="4">
        <f t="shared" si="834"/>
        <v>4.6892459648949156E-2</v>
      </c>
      <c r="AA3188" s="4">
        <f t="shared" si="835"/>
        <v>3.60323033197405E-2</v>
      </c>
      <c r="AB3188" s="4">
        <f t="shared" si="836"/>
        <v>4.1030534351145009E-2</v>
      </c>
      <c r="AC3188" s="4">
        <f t="shared" si="837"/>
        <v>4.5643612623784469E-2</v>
      </c>
      <c r="AD3188" s="4">
        <f t="shared" si="838"/>
        <v>4.6814313821013309E-2</v>
      </c>
      <c r="AE3188" s="4">
        <f t="shared" si="839"/>
        <v>4.3755089307566886E-2</v>
      </c>
      <c r="AF3188" s="4">
        <f t="shared" si="840"/>
        <v>4.319258288823935E-2</v>
      </c>
      <c r="AG3188" s="4">
        <f t="shared" si="841"/>
        <v>4.3604429243411236E-2</v>
      </c>
      <c r="AH3188" s="4">
        <f t="shared" si="842"/>
        <v>4.7342873011501085E-2</v>
      </c>
      <c r="AI3188" s="4">
        <f t="shared" si="843"/>
        <v>5.0648082998772104E-2</v>
      </c>
      <c r="AJ3188" s="4">
        <f t="shared" si="844"/>
        <v>5.2998196092463923E-2</v>
      </c>
      <c r="AK3188" s="4">
        <f t="shared" si="845"/>
        <v>5.1016236796520786E-2</v>
      </c>
      <c r="AL3188" s="4">
        <f t="shared" si="846"/>
        <v>4.7835425845857316E-2</v>
      </c>
      <c r="AM3188" s="4">
        <f t="shared" si="847"/>
        <v>4.6418111194974854E-2</v>
      </c>
      <c r="AN3188" s="4">
        <f t="shared" si="848"/>
        <v>4.5102321902537934E-2</v>
      </c>
      <c r="AO3188" s="4">
        <f t="shared" si="849"/>
        <v>4.3958980936483094E-2</v>
      </c>
    </row>
    <row r="3189" spans="1:41" hidden="1" x14ac:dyDescent="0.3">
      <c r="A3189" t="s">
        <v>131</v>
      </c>
      <c r="B3189" t="s">
        <v>75</v>
      </c>
      <c r="C3189" t="s">
        <v>87</v>
      </c>
      <c r="D3189" t="s">
        <v>87</v>
      </c>
      <c r="E3189" t="s">
        <v>87</v>
      </c>
      <c r="F3189" t="s">
        <v>43</v>
      </c>
      <c r="G3189" s="3">
        <v>1.0317240000000001</v>
      </c>
      <c r="H3189" s="3">
        <v>1.080716</v>
      </c>
      <c r="I3189" s="3">
        <v>1.1369590000000001</v>
      </c>
      <c r="J3189" s="3">
        <v>1.205006</v>
      </c>
      <c r="K3189" s="3">
        <v>1.290262</v>
      </c>
      <c r="L3189" s="3">
        <v>1.3993660000000001</v>
      </c>
      <c r="M3189" s="3">
        <v>1.5322629999999999</v>
      </c>
      <c r="N3189" s="3">
        <v>1.684741</v>
      </c>
      <c r="O3189" s="3">
        <v>1.8496619999999999</v>
      </c>
      <c r="P3189" s="3">
        <v>2.0174210000000001</v>
      </c>
      <c r="Q3189" s="3">
        <v>2.180498</v>
      </c>
      <c r="R3189" s="3">
        <v>2.342273</v>
      </c>
      <c r="S3189" s="3">
        <v>2.50671</v>
      </c>
      <c r="T3189" s="3">
        <v>2.6766320000000001</v>
      </c>
      <c r="U3189" s="3">
        <v>2.8526030000000002</v>
      </c>
      <c r="V3189" s="3">
        <v>3.0330859999999999</v>
      </c>
      <c r="X3189" s="4">
        <f t="shared" si="833"/>
        <v>5.7495659326587484E-2</v>
      </c>
      <c r="Y3189" s="4">
        <f t="shared" si="834"/>
        <v>8.0801837385121533E-2</v>
      </c>
      <c r="AA3189" s="4">
        <f t="shared" si="835"/>
        <v>4.7485567845664045E-2</v>
      </c>
      <c r="AB3189" s="4">
        <f t="shared" si="836"/>
        <v>5.2042349701494128E-2</v>
      </c>
      <c r="AC3189" s="4">
        <f t="shared" si="837"/>
        <v>5.9850003386225925E-2</v>
      </c>
      <c r="AD3189" s="4">
        <f t="shared" si="838"/>
        <v>7.0751514930216031E-2</v>
      </c>
      <c r="AE3189" s="4">
        <f t="shared" si="839"/>
        <v>8.4559570071814916E-2</v>
      </c>
      <c r="AF3189" s="4">
        <f t="shared" si="840"/>
        <v>9.4969436158946152E-2</v>
      </c>
      <c r="AG3189" s="4">
        <f t="shared" si="841"/>
        <v>9.9511637362515559E-2</v>
      </c>
      <c r="AH3189" s="4">
        <f t="shared" si="842"/>
        <v>9.7891011140584627E-2</v>
      </c>
      <c r="AI3189" s="4">
        <f t="shared" si="843"/>
        <v>9.0697111147874709E-2</v>
      </c>
      <c r="AJ3189" s="4">
        <f t="shared" si="844"/>
        <v>8.0834392028237945E-2</v>
      </c>
      <c r="AK3189" s="4">
        <f t="shared" si="845"/>
        <v>7.4191767201804426E-2</v>
      </c>
      <c r="AL3189" s="4">
        <f t="shared" si="846"/>
        <v>7.0204028309253319E-2</v>
      </c>
      <c r="AM3189" s="4">
        <f t="shared" si="847"/>
        <v>6.7786860067578614E-2</v>
      </c>
      <c r="AN3189" s="4">
        <f t="shared" si="848"/>
        <v>6.5743441758149723E-2</v>
      </c>
      <c r="AO3189" s="4">
        <f t="shared" si="849"/>
        <v>6.3269582202640784E-2</v>
      </c>
    </row>
    <row r="3190" spans="1:41" x14ac:dyDescent="0.3">
      <c r="A3190" t="s">
        <v>131</v>
      </c>
      <c r="B3190" t="s">
        <v>75</v>
      </c>
      <c r="C3190" t="s">
        <v>76</v>
      </c>
      <c r="D3190" t="s">
        <v>76</v>
      </c>
      <c r="E3190" t="s">
        <v>76</v>
      </c>
      <c r="F3190" t="s">
        <v>44</v>
      </c>
      <c r="G3190" s="3">
        <v>14.500212221595049</v>
      </c>
      <c r="H3190" s="3">
        <v>15.727190321217069</v>
      </c>
      <c r="I3190" s="3">
        <v>17.02733879276596</v>
      </c>
      <c r="J3190" s="3">
        <v>18.403184938825021</v>
      </c>
      <c r="K3190" s="3">
        <v>19.857168531593459</v>
      </c>
      <c r="L3190" s="3">
        <v>21.390692702885922</v>
      </c>
      <c r="M3190" s="3">
        <v>22.97449716709194</v>
      </c>
      <c r="N3190" s="3">
        <v>24.595569327633079</v>
      </c>
      <c r="O3190" s="3">
        <v>26.282729672864029</v>
      </c>
      <c r="P3190" s="3">
        <v>28.075292994268011</v>
      </c>
      <c r="Q3190" s="3">
        <v>30.03186869245787</v>
      </c>
      <c r="R3190" s="3">
        <v>32.236331634336253</v>
      </c>
      <c r="S3190" s="3">
        <v>34.683482033335252</v>
      </c>
      <c r="T3190" s="3">
        <v>37.344399502382473</v>
      </c>
      <c r="U3190" s="3">
        <v>40.190546168073887</v>
      </c>
      <c r="V3190" s="3">
        <v>43.247227108984568</v>
      </c>
      <c r="X3190" s="4">
        <f t="shared" si="833"/>
        <v>8.1772011470134992E-2</v>
      </c>
      <c r="Y3190" s="4">
        <f t="shared" si="834"/>
        <v>7.3324381910706435E-2</v>
      </c>
      <c r="AA3190" s="4">
        <f t="shared" si="835"/>
        <v>8.4617940818458637E-2</v>
      </c>
      <c r="AB3190" s="4">
        <f t="shared" si="836"/>
        <v>8.2668833084247773E-2</v>
      </c>
      <c r="AC3190" s="4">
        <f t="shared" si="837"/>
        <v>8.0802183054206278E-2</v>
      </c>
      <c r="AD3190" s="4">
        <f t="shared" si="838"/>
        <v>7.9007171726073411E-2</v>
      </c>
      <c r="AE3190" s="4">
        <f t="shared" si="839"/>
        <v>7.7227736112153833E-2</v>
      </c>
      <c r="AF3190" s="4">
        <f t="shared" si="840"/>
        <v>7.4041756674497083E-2</v>
      </c>
      <c r="AG3190" s="4">
        <f t="shared" si="841"/>
        <v>7.0559636137025983E-2</v>
      </c>
      <c r="AH3190" s="4">
        <f t="shared" si="842"/>
        <v>6.8596108622516416E-2</v>
      </c>
      <c r="AI3190" s="4">
        <f t="shared" si="843"/>
        <v>6.8203087872365842E-2</v>
      </c>
      <c r="AJ3190" s="4">
        <f t="shared" si="844"/>
        <v>6.9690303805175713E-2</v>
      </c>
      <c r="AK3190" s="4">
        <f t="shared" si="845"/>
        <v>7.3404121616714724E-2</v>
      </c>
      <c r="AL3190" s="4">
        <f t="shared" si="846"/>
        <v>7.5912806294387458E-2</v>
      </c>
      <c r="AM3190" s="4">
        <f t="shared" si="847"/>
        <v>7.6720020973953584E-2</v>
      </c>
      <c r="AN3190" s="4">
        <f t="shared" si="848"/>
        <v>7.6213480565133773E-2</v>
      </c>
      <c r="AO3190" s="4">
        <f t="shared" si="849"/>
        <v>7.6054725111917243E-2</v>
      </c>
    </row>
    <row r="3191" spans="1:41" x14ac:dyDescent="0.3">
      <c r="A3191" t="s">
        <v>131</v>
      </c>
      <c r="B3191" t="s">
        <v>75</v>
      </c>
      <c r="C3191" t="s">
        <v>77</v>
      </c>
      <c r="D3191" t="s">
        <v>78</v>
      </c>
      <c r="E3191" t="s">
        <v>78</v>
      </c>
      <c r="F3191" t="s">
        <v>44</v>
      </c>
      <c r="G3191" s="3">
        <v>10.24208696034713</v>
      </c>
      <c r="H3191" s="3">
        <v>10.78182166611183</v>
      </c>
      <c r="I3191" s="3">
        <v>11.38502405385127</v>
      </c>
      <c r="J3191" s="3">
        <v>12.06146420193223</v>
      </c>
      <c r="K3191" s="3">
        <v>12.79802711540065</v>
      </c>
      <c r="L3191" s="3">
        <v>13.619926557096811</v>
      </c>
      <c r="M3191" s="3">
        <v>14.50163334468043</v>
      </c>
      <c r="N3191" s="3">
        <v>15.433396279119471</v>
      </c>
      <c r="O3191" s="3">
        <v>16.43242721500097</v>
      </c>
      <c r="P3191" s="3">
        <v>17.5159964712822</v>
      </c>
      <c r="Q3191" s="3">
        <v>18.697902096066908</v>
      </c>
      <c r="R3191" s="3">
        <v>19.967486290014261</v>
      </c>
      <c r="S3191" s="3">
        <v>21.345032853921762</v>
      </c>
      <c r="T3191" s="3">
        <v>22.82354531932144</v>
      </c>
      <c r="U3191" s="3">
        <v>24.391959202871629</v>
      </c>
      <c r="V3191" s="3">
        <v>26.06257914513715</v>
      </c>
      <c r="X3191" s="4">
        <f t="shared" si="833"/>
        <v>5.7276652124977762E-2</v>
      </c>
      <c r="Y3191" s="4">
        <f t="shared" si="834"/>
        <v>6.6791355300378288E-2</v>
      </c>
      <c r="AA3191" s="4">
        <f t="shared" si="835"/>
        <v>5.2697727314200193E-2</v>
      </c>
      <c r="AB3191" s="4">
        <f t="shared" si="836"/>
        <v>5.5946240479505915E-2</v>
      </c>
      <c r="AC3191" s="4">
        <f t="shared" si="837"/>
        <v>5.9414907239667913E-2</v>
      </c>
      <c r="AD3191" s="4">
        <f t="shared" si="838"/>
        <v>6.1067454260687937E-2</v>
      </c>
      <c r="AE3191" s="4">
        <f t="shared" si="839"/>
        <v>6.4220792336587396E-2</v>
      </c>
      <c r="AF3191" s="4">
        <f t="shared" si="840"/>
        <v>6.4736530251273461E-2</v>
      </c>
      <c r="AG3191" s="4">
        <f t="shared" si="841"/>
        <v>6.4252275057059993E-2</v>
      </c>
      <c r="AH3191" s="4">
        <f t="shared" si="842"/>
        <v>6.4731762070616483E-2</v>
      </c>
      <c r="AI3191" s="4">
        <f t="shared" si="843"/>
        <v>6.5940913177576777E-2</v>
      </c>
      <c r="AJ3191" s="4">
        <f t="shared" si="844"/>
        <v>6.7475785732342697E-2</v>
      </c>
      <c r="AK3191" s="4">
        <f t="shared" si="845"/>
        <v>6.7899820387572252E-2</v>
      </c>
      <c r="AL3191" s="4">
        <f t="shared" si="846"/>
        <v>6.8989483398138596E-2</v>
      </c>
      <c r="AM3191" s="4">
        <f t="shared" si="847"/>
        <v>6.9267284595817769E-2</v>
      </c>
      <c r="AN3191" s="4">
        <f t="shared" si="848"/>
        <v>6.8719117105020322E-2</v>
      </c>
      <c r="AO3191" s="4">
        <f t="shared" si="849"/>
        <v>6.849060087263692E-2</v>
      </c>
    </row>
    <row r="3192" spans="1:41" x14ac:dyDescent="0.3">
      <c r="A3192" t="s">
        <v>131</v>
      </c>
      <c r="B3192" t="s">
        <v>75</v>
      </c>
      <c r="C3192" t="s">
        <v>77</v>
      </c>
      <c r="D3192" t="s">
        <v>79</v>
      </c>
      <c r="E3192" t="s">
        <v>79</v>
      </c>
      <c r="F3192" t="s">
        <v>44</v>
      </c>
      <c r="G3192" s="3">
        <v>5.946914549411213</v>
      </c>
      <c r="H3192" s="3">
        <v>6.3564190744322238</v>
      </c>
      <c r="I3192" s="3">
        <v>6.7999366332136226</v>
      </c>
      <c r="J3192" s="3">
        <v>7.3087954870315146</v>
      </c>
      <c r="K3192" s="3">
        <v>7.9272934879860086</v>
      </c>
      <c r="L3192" s="3">
        <v>8.6869740813978567</v>
      </c>
      <c r="M3192" s="3">
        <v>9.5836176086186544</v>
      </c>
      <c r="N3192" s="3">
        <v>10.622320023812019</v>
      </c>
      <c r="O3192" s="3">
        <v>11.776285266186189</v>
      </c>
      <c r="P3192" s="3">
        <v>12.99441614124428</v>
      </c>
      <c r="Q3192" s="3">
        <v>14.232795153455889</v>
      </c>
      <c r="R3192" s="3">
        <v>15.486813022662909</v>
      </c>
      <c r="S3192" s="3">
        <v>16.77589145104907</v>
      </c>
      <c r="T3192" s="3">
        <v>18.141878880301249</v>
      </c>
      <c r="U3192" s="3">
        <v>19.590600067184059</v>
      </c>
      <c r="V3192" s="3">
        <v>21.121148592151581</v>
      </c>
      <c r="X3192" s="4">
        <f t="shared" si="833"/>
        <v>7.4504675880341237E-2</v>
      </c>
      <c r="Y3192" s="4">
        <f t="shared" si="834"/>
        <v>9.3176371101194588E-2</v>
      </c>
      <c r="AA3192" s="4">
        <f t="shared" si="835"/>
        <v>6.8859998175281545E-2</v>
      </c>
      <c r="AB3192" s="4">
        <f t="shared" si="836"/>
        <v>6.9774751096161047E-2</v>
      </c>
      <c r="AC3192" s="4">
        <f t="shared" si="837"/>
        <v>7.4832881726047296E-2</v>
      </c>
      <c r="AD3192" s="4">
        <f t="shared" si="838"/>
        <v>8.4623793626725119E-2</v>
      </c>
      <c r="AE3192" s="4">
        <f t="shared" si="839"/>
        <v>9.5831016545957493E-2</v>
      </c>
      <c r="AF3192" s="4">
        <f t="shared" si="840"/>
        <v>0.10321701421221641</v>
      </c>
      <c r="AG3192" s="4">
        <f t="shared" si="841"/>
        <v>0.10838312395303085</v>
      </c>
      <c r="AH3192" s="4">
        <f t="shared" si="842"/>
        <v>0.10863589496337234</v>
      </c>
      <c r="AI3192" s="4">
        <f t="shared" si="843"/>
        <v>0.10343931448024346</v>
      </c>
      <c r="AJ3192" s="4">
        <f t="shared" si="844"/>
        <v>9.5300858364924412E-2</v>
      </c>
      <c r="AK3192" s="4">
        <f t="shared" si="845"/>
        <v>8.8107631402432496E-2</v>
      </c>
      <c r="AL3192" s="4">
        <f t="shared" si="846"/>
        <v>8.3237166129646267E-2</v>
      </c>
      <c r="AM3192" s="4">
        <f t="shared" si="847"/>
        <v>8.1425623981774109E-2</v>
      </c>
      <c r="AN3192" s="4">
        <f t="shared" si="848"/>
        <v>7.9855079864735279E-2</v>
      </c>
      <c r="AO3192" s="4">
        <f t="shared" si="849"/>
        <v>7.8126679107258346E-2</v>
      </c>
    </row>
    <row r="3193" spans="1:41" x14ac:dyDescent="0.3">
      <c r="A3193" t="s">
        <v>131</v>
      </c>
      <c r="B3193" t="s">
        <v>75</v>
      </c>
      <c r="C3193" t="s">
        <v>80</v>
      </c>
      <c r="D3193" t="s">
        <v>80</v>
      </c>
      <c r="E3193" t="s">
        <v>80</v>
      </c>
      <c r="F3193" t="s">
        <v>44</v>
      </c>
      <c r="G3193" s="3">
        <v>15.09501575008205</v>
      </c>
      <c r="H3193" s="3">
        <v>16.0322671434303</v>
      </c>
      <c r="I3193" s="3">
        <v>17.005168619322621</v>
      </c>
      <c r="J3193" s="3">
        <v>18.018124423247251</v>
      </c>
      <c r="K3193" s="3">
        <v>19.055823772105569</v>
      </c>
      <c r="L3193" s="3">
        <v>20.165701500738709</v>
      </c>
      <c r="M3193" s="3">
        <v>21.308299326834749</v>
      </c>
      <c r="N3193" s="3">
        <v>22.519812316307512</v>
      </c>
      <c r="O3193" s="3">
        <v>23.881991358502869</v>
      </c>
      <c r="P3193" s="3">
        <v>25.466418650550761</v>
      </c>
      <c r="Q3193" s="3">
        <v>27.220566175426789</v>
      </c>
      <c r="R3193" s="3">
        <v>29.05470973665291</v>
      </c>
      <c r="S3193" s="3">
        <v>30.927008371698719</v>
      </c>
      <c r="T3193" s="3">
        <v>32.893413610063227</v>
      </c>
      <c r="U3193" s="3">
        <v>34.965643856066997</v>
      </c>
      <c r="V3193" s="3">
        <v>37.135997169292899</v>
      </c>
      <c r="X3193" s="4">
        <f t="shared" si="833"/>
        <v>5.9982119440998433E-2</v>
      </c>
      <c r="Y3193" s="4">
        <f t="shared" si="834"/>
        <v>6.2533147489030244E-2</v>
      </c>
      <c r="AA3193" s="4">
        <f t="shared" si="835"/>
        <v>6.2090123578914191E-2</v>
      </c>
      <c r="AB3193" s="4">
        <f t="shared" si="836"/>
        <v>6.0683961113447094E-2</v>
      </c>
      <c r="AC3193" s="4">
        <f t="shared" si="837"/>
        <v>5.9567524827341511E-2</v>
      </c>
      <c r="AD3193" s="4">
        <f t="shared" si="838"/>
        <v>5.7591973752798786E-2</v>
      </c>
      <c r="AE3193" s="4">
        <f t="shared" si="839"/>
        <v>5.8243492483269543E-2</v>
      </c>
      <c r="AF3193" s="4">
        <f t="shared" si="840"/>
        <v>5.6660455181992253E-2</v>
      </c>
      <c r="AG3193" s="4">
        <f t="shared" si="841"/>
        <v>5.6856390596458084E-2</v>
      </c>
      <c r="AH3193" s="4">
        <f t="shared" si="842"/>
        <v>6.0488028188802723E-2</v>
      </c>
      <c r="AI3193" s="4">
        <f t="shared" si="843"/>
        <v>6.6344019150805789E-2</v>
      </c>
      <c r="AJ3193" s="4">
        <f t="shared" si="844"/>
        <v>6.8880809231418594E-2</v>
      </c>
      <c r="AK3193" s="4">
        <f t="shared" si="845"/>
        <v>6.738080131786095E-2</v>
      </c>
      <c r="AL3193" s="4">
        <f t="shared" si="846"/>
        <v>6.4440452237038759E-2</v>
      </c>
      <c r="AM3193" s="4">
        <f t="shared" si="847"/>
        <v>6.3582135547386676E-2</v>
      </c>
      <c r="AN3193" s="4">
        <f t="shared" si="848"/>
        <v>6.2998333665491124E-2</v>
      </c>
      <c r="AO3193" s="4">
        <f t="shared" si="849"/>
        <v>6.20710238358535E-2</v>
      </c>
    </row>
    <row r="3194" spans="1:41" x14ac:dyDescent="0.3">
      <c r="A3194" t="s">
        <v>131</v>
      </c>
      <c r="B3194" t="s">
        <v>75</v>
      </c>
      <c r="C3194" t="s">
        <v>81</v>
      </c>
      <c r="D3194" t="s">
        <v>81</v>
      </c>
      <c r="E3194" t="s">
        <v>81</v>
      </c>
      <c r="F3194" t="s">
        <v>44</v>
      </c>
      <c r="G3194" s="3">
        <v>14.532976164480059</v>
      </c>
      <c r="H3194" s="3">
        <v>15.215389358007259</v>
      </c>
      <c r="I3194" s="3">
        <v>15.9469188086161</v>
      </c>
      <c r="J3194" s="3">
        <v>16.777968918277161</v>
      </c>
      <c r="K3194" s="3">
        <v>17.766674444314191</v>
      </c>
      <c r="L3194" s="3">
        <v>18.9672243546059</v>
      </c>
      <c r="M3194" s="3">
        <v>20.352871539892231</v>
      </c>
      <c r="N3194" s="3">
        <v>21.920171849914279</v>
      </c>
      <c r="O3194" s="3">
        <v>23.627981443171329</v>
      </c>
      <c r="P3194" s="3">
        <v>25.400704793158688</v>
      </c>
      <c r="Q3194" s="3">
        <v>27.175703784775649</v>
      </c>
      <c r="R3194" s="3">
        <v>28.939491195197181</v>
      </c>
      <c r="S3194" s="3">
        <v>30.72904086277196</v>
      </c>
      <c r="T3194" s="3">
        <v>32.598828317316759</v>
      </c>
      <c r="U3194" s="3">
        <v>34.559889001548541</v>
      </c>
      <c r="V3194" s="3">
        <v>36.611544339145588</v>
      </c>
      <c r="X3194" s="4">
        <f t="shared" si="833"/>
        <v>5.1508761681557318E-2</v>
      </c>
      <c r="Y3194" s="4">
        <f t="shared" si="834"/>
        <v>6.7939221229275815E-2</v>
      </c>
      <c r="AA3194" s="4">
        <f t="shared" si="835"/>
        <v>4.6956190239620721E-2</v>
      </c>
      <c r="AB3194" s="4">
        <f t="shared" si="836"/>
        <v>4.8078260332119926E-2</v>
      </c>
      <c r="AC3194" s="4">
        <f t="shared" si="837"/>
        <v>5.2113522344645391E-2</v>
      </c>
      <c r="AD3194" s="4">
        <f t="shared" si="838"/>
        <v>5.8928797094145224E-2</v>
      </c>
      <c r="AE3194" s="4">
        <f t="shared" si="839"/>
        <v>6.7573136101219955E-2</v>
      </c>
      <c r="AF3194" s="4">
        <f t="shared" si="840"/>
        <v>7.3054821273828008E-2</v>
      </c>
      <c r="AG3194" s="4">
        <f t="shared" si="841"/>
        <v>7.7006348069857955E-2</v>
      </c>
      <c r="AH3194" s="4">
        <f t="shared" si="842"/>
        <v>7.791041078283012E-2</v>
      </c>
      <c r="AI3194" s="4">
        <f t="shared" si="843"/>
        <v>7.5026440758429347E-2</v>
      </c>
      <c r="AJ3194" s="4">
        <f t="shared" si="844"/>
        <v>6.9879911052508792E-2</v>
      </c>
      <c r="AK3194" s="4">
        <f t="shared" si="845"/>
        <v>6.4903099635993167E-2</v>
      </c>
      <c r="AL3194" s="4">
        <f t="shared" si="846"/>
        <v>6.1837634100207373E-2</v>
      </c>
      <c r="AM3194" s="4">
        <f t="shared" si="847"/>
        <v>6.0847569662027201E-2</v>
      </c>
      <c r="AN3194" s="4">
        <f t="shared" si="848"/>
        <v>6.015739784089269E-2</v>
      </c>
      <c r="AO3194" s="4">
        <f t="shared" si="849"/>
        <v>5.9365217796420566E-2</v>
      </c>
    </row>
    <row r="3195" spans="1:41" x14ac:dyDescent="0.3">
      <c r="A3195" t="s">
        <v>131</v>
      </c>
      <c r="B3195" t="s">
        <v>75</v>
      </c>
      <c r="C3195" t="s">
        <v>82</v>
      </c>
      <c r="D3195" t="s">
        <v>82</v>
      </c>
      <c r="E3195" t="s">
        <v>82</v>
      </c>
      <c r="F3195" t="s">
        <v>44</v>
      </c>
      <c r="G3195" s="3">
        <v>6.7484068483220314</v>
      </c>
      <c r="H3195" s="3">
        <v>7.1250677897451338</v>
      </c>
      <c r="I3195" s="3">
        <v>7.5171441697261914</v>
      </c>
      <c r="J3195" s="3">
        <v>7.9270674772740426</v>
      </c>
      <c r="K3195" s="3">
        <v>8.3470167879018682</v>
      </c>
      <c r="L3195" s="3">
        <v>8.799359467213737</v>
      </c>
      <c r="M3195" s="3">
        <v>9.2892761256646015</v>
      </c>
      <c r="N3195" s="3">
        <v>9.8350439023538065</v>
      </c>
      <c r="O3195" s="3">
        <v>10.4649643770291</v>
      </c>
      <c r="P3195" s="3">
        <v>11.18812030748793</v>
      </c>
      <c r="Q3195" s="3">
        <v>11.97892801220344</v>
      </c>
      <c r="R3195" s="3">
        <v>12.79816328891282</v>
      </c>
      <c r="S3195" s="3">
        <v>13.65332935571824</v>
      </c>
      <c r="T3195" s="3">
        <v>14.562899677095629</v>
      </c>
      <c r="U3195" s="3">
        <v>15.522883070410121</v>
      </c>
      <c r="V3195" s="3">
        <v>16.540246129826279</v>
      </c>
      <c r="X3195" s="4">
        <f t="shared" si="833"/>
        <v>5.4587228107671457E-2</v>
      </c>
      <c r="Y3195" s="4">
        <f t="shared" si="834"/>
        <v>6.4145397431148041E-2</v>
      </c>
      <c r="AA3195" s="4">
        <f t="shared" si="835"/>
        <v>5.5814794497275777E-2</v>
      </c>
      <c r="AB3195" s="4">
        <f t="shared" si="836"/>
        <v>5.5027740303798867E-2</v>
      </c>
      <c r="AC3195" s="4">
        <f t="shared" si="837"/>
        <v>5.4531787377277707E-2</v>
      </c>
      <c r="AD3195" s="4">
        <f t="shared" si="838"/>
        <v>5.2976628725789121E-2</v>
      </c>
      <c r="AE3195" s="4">
        <f t="shared" si="839"/>
        <v>5.4192137239677418E-2</v>
      </c>
      <c r="AF3195" s="4">
        <f t="shared" si="840"/>
        <v>5.5676400114836211E-2</v>
      </c>
      <c r="AG3195" s="4">
        <f t="shared" si="841"/>
        <v>5.8752454906722651E-2</v>
      </c>
      <c r="AH3195" s="4">
        <f t="shared" si="842"/>
        <v>6.4048567645390575E-2</v>
      </c>
      <c r="AI3195" s="4">
        <f t="shared" si="843"/>
        <v>6.9102569717884421E-2</v>
      </c>
      <c r="AJ3195" s="4">
        <f t="shared" si="844"/>
        <v>7.0682803096624003E-2</v>
      </c>
      <c r="AK3195" s="4">
        <f t="shared" si="845"/>
        <v>6.8389698633700036E-2</v>
      </c>
      <c r="AL3195" s="4">
        <f t="shared" si="846"/>
        <v>6.6819437094247647E-2</v>
      </c>
      <c r="AM3195" s="4">
        <f t="shared" si="847"/>
        <v>6.6618939430802326E-2</v>
      </c>
      <c r="AN3195" s="4">
        <f t="shared" si="848"/>
        <v>6.5919797197006247E-2</v>
      </c>
      <c r="AO3195" s="4">
        <f t="shared" si="849"/>
        <v>6.5539568571219009E-2</v>
      </c>
    </row>
    <row r="3196" spans="1:41" x14ac:dyDescent="0.3">
      <c r="A3196" t="s">
        <v>131</v>
      </c>
      <c r="B3196" t="s">
        <v>75</v>
      </c>
      <c r="C3196" t="s">
        <v>83</v>
      </c>
      <c r="D3196" t="s">
        <v>83</v>
      </c>
      <c r="E3196" t="s">
        <v>83</v>
      </c>
      <c r="F3196" t="s">
        <v>44</v>
      </c>
      <c r="G3196" s="3">
        <v>2.946110219871525</v>
      </c>
      <c r="H3196" s="3">
        <v>3.0588144491875671</v>
      </c>
      <c r="I3196" s="3">
        <v>3.184631037788288</v>
      </c>
      <c r="J3196" s="3">
        <v>3.3247964429792711</v>
      </c>
      <c r="K3196" s="3">
        <v>3.4770294424526091</v>
      </c>
      <c r="L3196" s="3">
        <v>3.653325212319483</v>
      </c>
      <c r="M3196" s="3">
        <v>3.849343080038623</v>
      </c>
      <c r="N3196" s="3">
        <v>4.0667709602774087</v>
      </c>
      <c r="O3196" s="3">
        <v>4.3088545497411399</v>
      </c>
      <c r="P3196" s="3">
        <v>4.5745229008977333</v>
      </c>
      <c r="Q3196" s="3">
        <v>4.8605374479771433</v>
      </c>
      <c r="R3196" s="3">
        <v>5.1594295946707076</v>
      </c>
      <c r="S3196" s="3">
        <v>5.4783612949628182</v>
      </c>
      <c r="T3196" s="3">
        <v>5.8164331119071671</v>
      </c>
      <c r="U3196" s="3">
        <v>6.1748978795440497</v>
      </c>
      <c r="V3196" s="3">
        <v>6.5552846848554944</v>
      </c>
      <c r="X3196" s="4">
        <f t="shared" si="833"/>
        <v>4.2293055952948022E-2</v>
      </c>
      <c r="Y3196" s="4">
        <f t="shared" si="834"/>
        <v>5.9338692782079316E-2</v>
      </c>
      <c r="AA3196" s="4">
        <f t="shared" si="835"/>
        <v>3.8255265724904453E-2</v>
      </c>
      <c r="AB3196" s="4">
        <f t="shared" si="836"/>
        <v>4.1132468376477771E-2</v>
      </c>
      <c r="AC3196" s="4">
        <f t="shared" si="837"/>
        <v>4.4013075149932357E-2</v>
      </c>
      <c r="AD3196" s="4">
        <f t="shared" si="838"/>
        <v>4.5787163841202183E-2</v>
      </c>
      <c r="AE3196" s="4">
        <f t="shared" si="839"/>
        <v>5.0702984482788649E-2</v>
      </c>
      <c r="AF3196" s="4">
        <f t="shared" si="840"/>
        <v>5.3654645104723286E-2</v>
      </c>
      <c r="AG3196" s="4">
        <f t="shared" si="841"/>
        <v>5.6484411941947199E-2</v>
      </c>
      <c r="AH3196" s="4">
        <f t="shared" si="842"/>
        <v>5.9527224874060147E-2</v>
      </c>
      <c r="AI3196" s="4">
        <f t="shared" si="843"/>
        <v>6.165637481835029E-2</v>
      </c>
      <c r="AJ3196" s="4">
        <f t="shared" si="844"/>
        <v>6.2523361075158324E-2</v>
      </c>
      <c r="AK3196" s="4">
        <f t="shared" si="845"/>
        <v>6.1493641370453211E-2</v>
      </c>
      <c r="AL3196" s="4">
        <f t="shared" si="846"/>
        <v>6.1815302339146561E-2</v>
      </c>
      <c r="AM3196" s="4">
        <f t="shared" si="847"/>
        <v>6.1710390889187172E-2</v>
      </c>
      <c r="AN3196" s="4">
        <f t="shared" si="848"/>
        <v>6.1629655278429674E-2</v>
      </c>
      <c r="AO3196" s="4">
        <f t="shared" si="849"/>
        <v>6.1602120833702312E-2</v>
      </c>
    </row>
    <row r="3197" spans="1:41" x14ac:dyDescent="0.3">
      <c r="A3197" t="s">
        <v>131</v>
      </c>
      <c r="B3197" t="s">
        <v>75</v>
      </c>
      <c r="C3197" t="s">
        <v>84</v>
      </c>
      <c r="D3197" t="s">
        <v>84</v>
      </c>
      <c r="E3197" t="s">
        <v>84</v>
      </c>
      <c r="F3197" t="s">
        <v>44</v>
      </c>
      <c r="G3197" s="3">
        <v>3.286414329285853</v>
      </c>
      <c r="H3197" s="3">
        <v>3.486605520959297</v>
      </c>
      <c r="I3197" s="3">
        <v>3.715069510058238</v>
      </c>
      <c r="J3197" s="3">
        <v>3.9738132699075219</v>
      </c>
      <c r="K3197" s="3">
        <v>4.2616582397360272</v>
      </c>
      <c r="L3197" s="3">
        <v>4.5876159241949663</v>
      </c>
      <c r="M3197" s="3">
        <v>4.9405434363973866</v>
      </c>
      <c r="N3197" s="3">
        <v>5.3126456434750633</v>
      </c>
      <c r="O3197" s="3">
        <v>5.7002021427070986</v>
      </c>
      <c r="P3197" s="3">
        <v>6.1208747288608274</v>
      </c>
      <c r="Q3197" s="3">
        <v>6.5981038299149022</v>
      </c>
      <c r="R3197" s="3">
        <v>7.1221099426252286</v>
      </c>
      <c r="S3197" s="3">
        <v>7.6924071643165233</v>
      </c>
      <c r="T3197" s="3">
        <v>8.300099029647205</v>
      </c>
      <c r="U3197" s="3">
        <v>8.9510619686017279</v>
      </c>
      <c r="V3197" s="3">
        <v>9.6382131211853181</v>
      </c>
      <c r="X3197" s="4">
        <f t="shared" si="833"/>
        <v>6.7122005753093669E-2</v>
      </c>
      <c r="Y3197" s="4">
        <f t="shared" si="834"/>
        <v>7.7010183372736074E-2</v>
      </c>
      <c r="AA3197" s="4">
        <f t="shared" si="835"/>
        <v>6.0914775684095313E-2</v>
      </c>
      <c r="AB3197" s="4">
        <f t="shared" si="836"/>
        <v>6.5526193808149058E-2</v>
      </c>
      <c r="AC3197" s="4">
        <f t="shared" si="837"/>
        <v>6.9647084435097817E-2</v>
      </c>
      <c r="AD3197" s="4">
        <f t="shared" si="838"/>
        <v>7.2435454380372466E-2</v>
      </c>
      <c r="AE3197" s="4">
        <f t="shared" si="839"/>
        <v>7.6486115526506637E-2</v>
      </c>
      <c r="AF3197" s="4">
        <f t="shared" si="840"/>
        <v>7.6930483727090104E-2</v>
      </c>
      <c r="AG3197" s="4">
        <f t="shared" si="841"/>
        <v>7.5316048096322641E-2</v>
      </c>
      <c r="AH3197" s="4">
        <f t="shared" si="842"/>
        <v>7.2949811683379995E-2</v>
      </c>
      <c r="AI3197" s="4">
        <f t="shared" si="843"/>
        <v>7.3799590895551326E-2</v>
      </c>
      <c r="AJ3197" s="4">
        <f t="shared" si="844"/>
        <v>7.796746742812255E-2</v>
      </c>
      <c r="AK3197" s="4">
        <f t="shared" si="845"/>
        <v>7.9417682142944424E-2</v>
      </c>
      <c r="AL3197" s="4">
        <f t="shared" si="846"/>
        <v>8.0074195187315844E-2</v>
      </c>
      <c r="AM3197" s="4">
        <f t="shared" si="847"/>
        <v>7.8998920929411742E-2</v>
      </c>
      <c r="AN3197" s="4">
        <f t="shared" si="848"/>
        <v>7.8428334002924815E-2</v>
      </c>
      <c r="AO3197" s="4">
        <f t="shared" si="849"/>
        <v>7.676755618427844E-2</v>
      </c>
    </row>
    <row r="3198" spans="1:41" x14ac:dyDescent="0.3">
      <c r="A3198" t="s">
        <v>131</v>
      </c>
      <c r="B3198" t="s">
        <v>75</v>
      </c>
      <c r="C3198" t="s">
        <v>85</v>
      </c>
      <c r="D3198" t="s">
        <v>85</v>
      </c>
      <c r="E3198" t="s">
        <v>85</v>
      </c>
      <c r="F3198" t="s">
        <v>44</v>
      </c>
      <c r="G3198" s="3">
        <v>8.3878504871255473</v>
      </c>
      <c r="H3198" s="3">
        <v>9.1028385724597101</v>
      </c>
      <c r="I3198" s="3">
        <v>9.8558530400631028</v>
      </c>
      <c r="J3198" s="3">
        <v>10.64922686830583</v>
      </c>
      <c r="K3198" s="3">
        <v>11.475724776662149</v>
      </c>
      <c r="L3198" s="3">
        <v>12.362757364388751</v>
      </c>
      <c r="M3198" s="3">
        <v>13.284907260455009</v>
      </c>
      <c r="N3198" s="3">
        <v>14.272652551655611</v>
      </c>
      <c r="O3198" s="3">
        <v>15.39281796436822</v>
      </c>
      <c r="P3198" s="3">
        <v>16.712952610799881</v>
      </c>
      <c r="Q3198" s="3">
        <v>18.196835184512889</v>
      </c>
      <c r="R3198" s="3">
        <v>19.77665967695053</v>
      </c>
      <c r="S3198" s="3">
        <v>21.40793810620093</v>
      </c>
      <c r="T3198" s="3">
        <v>23.14242525836411</v>
      </c>
      <c r="U3198" s="3">
        <v>24.98859892151518</v>
      </c>
      <c r="V3198" s="3">
        <v>26.938952105706299</v>
      </c>
      <c r="X3198" s="4">
        <f t="shared" si="833"/>
        <v>8.151453583843099E-2</v>
      </c>
      <c r="Y3198" s="4">
        <f t="shared" si="834"/>
        <v>8.066468968424309E-2</v>
      </c>
      <c r="AA3198" s="4">
        <f t="shared" si="835"/>
        <v>8.5240919164164097E-2</v>
      </c>
      <c r="AB3198" s="4">
        <f t="shared" si="836"/>
        <v>8.2723038710321495E-2</v>
      </c>
      <c r="AC3198" s="4">
        <f t="shared" si="837"/>
        <v>8.0497733176188691E-2</v>
      </c>
      <c r="AD3198" s="4">
        <f t="shared" si="838"/>
        <v>7.761107154324387E-2</v>
      </c>
      <c r="AE3198" s="4">
        <f t="shared" si="839"/>
        <v>7.7296432686372318E-2</v>
      </c>
      <c r="AF3198" s="4">
        <f t="shared" si="840"/>
        <v>7.4590956441686451E-2</v>
      </c>
      <c r="AG3198" s="4">
        <f t="shared" si="841"/>
        <v>7.4350936128911416E-2</v>
      </c>
      <c r="AH3198" s="4">
        <f t="shared" si="842"/>
        <v>7.8483337884006188E-2</v>
      </c>
      <c r="AI3198" s="4">
        <f t="shared" si="843"/>
        <v>8.5763025944148197E-2</v>
      </c>
      <c r="AJ3198" s="4">
        <f t="shared" si="844"/>
        <v>8.8786380735270232E-2</v>
      </c>
      <c r="AK3198" s="4">
        <f t="shared" si="845"/>
        <v>8.6818640517347223E-2</v>
      </c>
      <c r="AL3198" s="4">
        <f t="shared" si="846"/>
        <v>8.2485033160156762E-2</v>
      </c>
      <c r="AM3198" s="4">
        <f t="shared" si="847"/>
        <v>8.1020747703898444E-2</v>
      </c>
      <c r="AN3198" s="4">
        <f t="shared" si="848"/>
        <v>7.9774424786521747E-2</v>
      </c>
      <c r="AO3198" s="4">
        <f t="shared" si="849"/>
        <v>7.8049721407624117E-2</v>
      </c>
    </row>
    <row r="3199" spans="1:41" x14ac:dyDescent="0.3">
      <c r="A3199" t="s">
        <v>131</v>
      </c>
      <c r="B3199" t="s">
        <v>75</v>
      </c>
      <c r="C3199" t="s">
        <v>86</v>
      </c>
      <c r="D3199" t="s">
        <v>86</v>
      </c>
      <c r="E3199" t="s">
        <v>86</v>
      </c>
      <c r="F3199" t="s">
        <v>44</v>
      </c>
      <c r="G3199" s="3">
        <v>6.1061662496724409</v>
      </c>
      <c r="H3199" s="3">
        <v>6.3535326855024268</v>
      </c>
      <c r="I3199" s="3">
        <v>6.6443797101391642</v>
      </c>
      <c r="J3199" s="3">
        <v>6.9822094156601082</v>
      </c>
      <c r="K3199" s="3">
        <v>7.3457476128082693</v>
      </c>
      <c r="L3199" s="3">
        <v>7.7326581297970884</v>
      </c>
      <c r="M3199" s="3">
        <v>8.1440438284156986</v>
      </c>
      <c r="N3199" s="3">
        <v>8.590325141369151</v>
      </c>
      <c r="O3199" s="3">
        <v>9.1038510132769161</v>
      </c>
      <c r="P3199" s="3">
        <v>9.6925433919729169</v>
      </c>
      <c r="Q3199" s="3">
        <v>10.35258162895907</v>
      </c>
      <c r="R3199" s="3">
        <v>11.047499312090521</v>
      </c>
      <c r="S3199" s="3">
        <v>11.76666726821564</v>
      </c>
      <c r="T3199" s="3">
        <v>12.525071861356579</v>
      </c>
      <c r="U3199" s="3">
        <v>13.327497985430259</v>
      </c>
      <c r="V3199" s="3">
        <v>14.17708202167249</v>
      </c>
      <c r="X3199" s="4">
        <f t="shared" si="833"/>
        <v>4.7289729525513371E-2</v>
      </c>
      <c r="Y3199" s="4">
        <f t="shared" si="834"/>
        <v>6.1595742466879037E-2</v>
      </c>
      <c r="AA3199" s="4">
        <f t="shared" si="835"/>
        <v>4.0510923829375933E-2</v>
      </c>
      <c r="AB3199" s="4">
        <f t="shared" si="836"/>
        <v>4.5777213879830247E-2</v>
      </c>
      <c r="AC3199" s="4">
        <f t="shared" si="837"/>
        <v>5.084443097155078E-2</v>
      </c>
      <c r="AD3199" s="4">
        <f t="shared" si="838"/>
        <v>5.206635543368221E-2</v>
      </c>
      <c r="AE3199" s="4">
        <f t="shared" si="839"/>
        <v>5.2671360000742462E-2</v>
      </c>
      <c r="AF3199" s="4">
        <f t="shared" si="840"/>
        <v>5.3201071573741654E-2</v>
      </c>
      <c r="AG3199" s="4">
        <f t="shared" si="841"/>
        <v>5.4798491063654975E-2</v>
      </c>
      <c r="AH3199" s="4">
        <f t="shared" si="842"/>
        <v>5.9779561711201801E-2</v>
      </c>
      <c r="AI3199" s="4">
        <f t="shared" si="843"/>
        <v>6.4664105095465718E-2</v>
      </c>
      <c r="AJ3199" s="4">
        <f t="shared" si="844"/>
        <v>6.8097527170502881E-2</v>
      </c>
      <c r="AK3199" s="4">
        <f t="shared" si="845"/>
        <v>6.7125061944701025E-2</v>
      </c>
      <c r="AL3199" s="4">
        <f t="shared" si="846"/>
        <v>6.5097805015299048E-2</v>
      </c>
      <c r="AM3199" s="4">
        <f t="shared" si="847"/>
        <v>6.4453644847216607E-2</v>
      </c>
      <c r="AN3199" s="4">
        <f t="shared" si="848"/>
        <v>6.406559043779958E-2</v>
      </c>
      <c r="AO3199" s="4">
        <f t="shared" si="849"/>
        <v>6.3746701531750549E-2</v>
      </c>
    </row>
    <row r="3200" spans="1:41" x14ac:dyDescent="0.3">
      <c r="A3200" t="s">
        <v>131</v>
      </c>
      <c r="B3200" t="s">
        <v>75</v>
      </c>
      <c r="C3200" t="s">
        <v>87</v>
      </c>
      <c r="D3200" t="s">
        <v>87</v>
      </c>
      <c r="E3200" t="s">
        <v>87</v>
      </c>
      <c r="F3200" t="s">
        <v>44</v>
      </c>
      <c r="G3200" s="3">
        <v>3.816137526426989</v>
      </c>
      <c r="H3200" s="3">
        <v>4.0146289557990009</v>
      </c>
      <c r="I3200" s="3">
        <v>4.2428174091834894</v>
      </c>
      <c r="J3200" s="3">
        <v>4.5191159642981233</v>
      </c>
      <c r="K3200" s="3">
        <v>4.8631275819290511</v>
      </c>
      <c r="L3200" s="3">
        <v>5.3194076714907874</v>
      </c>
      <c r="M3200" s="3">
        <v>5.8804704768909168</v>
      </c>
      <c r="N3200" s="3">
        <v>6.534998473318284</v>
      </c>
      <c r="O3200" s="3">
        <v>7.2599123557074616</v>
      </c>
      <c r="P3200" s="3">
        <v>8.0239992672661327</v>
      </c>
      <c r="Q3200" s="3">
        <v>8.7969741987432233</v>
      </c>
      <c r="R3200" s="3">
        <v>9.5944709453619019</v>
      </c>
      <c r="S3200" s="3">
        <v>10.437200485882681</v>
      </c>
      <c r="T3200" s="3">
        <v>11.336790046218439</v>
      </c>
      <c r="U3200" s="3">
        <v>12.30133821434228</v>
      </c>
      <c r="V3200" s="3">
        <v>13.32755675740597</v>
      </c>
      <c r="X3200" s="4">
        <f t="shared" si="833"/>
        <v>6.2485254378346844E-2</v>
      </c>
      <c r="Y3200" s="4">
        <f t="shared" si="834"/>
        <v>9.5981366990821104E-2</v>
      </c>
      <c r="AA3200" s="4">
        <f t="shared" si="835"/>
        <v>5.201369919124943E-2</v>
      </c>
      <c r="AB3200" s="4">
        <f t="shared" si="836"/>
        <v>5.6839238668589198E-2</v>
      </c>
      <c r="AC3200" s="4">
        <f t="shared" si="837"/>
        <v>6.5121481428022765E-2</v>
      </c>
      <c r="AD3200" s="4">
        <f t="shared" si="838"/>
        <v>7.6123653464236218E-2</v>
      </c>
      <c r="AE3200" s="4">
        <f t="shared" si="839"/>
        <v>9.3824412762114839E-2</v>
      </c>
      <c r="AF3200" s="4">
        <f t="shared" si="840"/>
        <v>0.10547467689064893</v>
      </c>
      <c r="AG3200" s="4">
        <f t="shared" si="841"/>
        <v>0.11130537922085182</v>
      </c>
      <c r="AH3200" s="4">
        <f t="shared" si="842"/>
        <v>0.11092793446684412</v>
      </c>
      <c r="AI3200" s="4">
        <f t="shared" si="843"/>
        <v>0.10524740163811686</v>
      </c>
      <c r="AJ3200" s="4">
        <f t="shared" si="844"/>
        <v>9.6332876628047348E-2</v>
      </c>
      <c r="AK3200" s="4">
        <f t="shared" si="845"/>
        <v>9.0655801483720655E-2</v>
      </c>
      <c r="AL3200" s="4">
        <f t="shared" si="846"/>
        <v>8.7834915058882412E-2</v>
      </c>
      <c r="AM3200" s="4">
        <f t="shared" si="847"/>
        <v>8.6190694674548096E-2</v>
      </c>
      <c r="AN3200" s="4">
        <f t="shared" si="848"/>
        <v>8.5081241179515432E-2</v>
      </c>
      <c r="AO3200" s="4">
        <f t="shared" si="849"/>
        <v>8.3423325591292841E-2</v>
      </c>
    </row>
    <row r="3201" spans="1:41" hidden="1" x14ac:dyDescent="0.3">
      <c r="A3201" t="s">
        <v>131</v>
      </c>
      <c r="B3201" t="s">
        <v>88</v>
      </c>
      <c r="C3201" t="s">
        <v>89</v>
      </c>
      <c r="D3201" t="s">
        <v>90</v>
      </c>
      <c r="E3201" t="s">
        <v>90</v>
      </c>
      <c r="F3201" t="s">
        <v>43</v>
      </c>
      <c r="G3201" s="3">
        <v>2.1079460000000001</v>
      </c>
      <c r="H3201" s="3">
        <v>2.2473939999999999</v>
      </c>
      <c r="I3201" s="3">
        <v>2.393688</v>
      </c>
      <c r="J3201" s="3">
        <v>2.5450029999999999</v>
      </c>
      <c r="K3201" s="3">
        <v>2.7028859999999999</v>
      </c>
      <c r="L3201" s="3">
        <v>2.8669210000000001</v>
      </c>
      <c r="M3201" s="3">
        <v>3.0433509999999999</v>
      </c>
      <c r="N3201" s="3">
        <v>3.2367089999999998</v>
      </c>
      <c r="O3201" s="3">
        <v>3.448718</v>
      </c>
      <c r="P3201" s="3">
        <v>3.6677719999999998</v>
      </c>
      <c r="Q3201" s="3">
        <v>3.8873929999999999</v>
      </c>
      <c r="R3201" s="3">
        <v>4.0980889999999999</v>
      </c>
      <c r="S3201" s="3">
        <v>4.3032750000000002</v>
      </c>
      <c r="T3201" s="3">
        <v>4.5112269999999999</v>
      </c>
      <c r="U3201" s="3">
        <v>4.7218640000000001</v>
      </c>
      <c r="V3201" s="3">
        <v>4.9357610000000003</v>
      </c>
      <c r="X3201" s="4">
        <f t="shared" si="833"/>
        <v>6.4123567822566771E-2</v>
      </c>
      <c r="Y3201" s="4">
        <f t="shared" si="834"/>
        <v>5.627044132698622E-2</v>
      </c>
      <c r="AA3201" s="4">
        <f t="shared" si="835"/>
        <v>6.6153497290727392E-2</v>
      </c>
      <c r="AB3201" s="4">
        <f t="shared" si="836"/>
        <v>6.5094949973169003E-2</v>
      </c>
      <c r="AC3201" s="4">
        <f t="shared" si="837"/>
        <v>6.3214169933591968E-2</v>
      </c>
      <c r="AD3201" s="4">
        <f t="shared" si="838"/>
        <v>6.2036469112217052E-2</v>
      </c>
      <c r="AE3201" s="4">
        <f t="shared" si="839"/>
        <v>6.0688834083272525E-2</v>
      </c>
      <c r="AF3201" s="4">
        <f t="shared" si="840"/>
        <v>6.1539888961014144E-2</v>
      </c>
      <c r="AG3201" s="4">
        <f t="shared" si="841"/>
        <v>6.3534570938416302E-2</v>
      </c>
      <c r="AH3201" s="4">
        <f t="shared" si="842"/>
        <v>6.5501408992900023E-2</v>
      </c>
      <c r="AI3201" s="4">
        <f t="shared" si="843"/>
        <v>6.3517515784126122E-2</v>
      </c>
      <c r="AJ3201" s="4">
        <f t="shared" si="844"/>
        <v>5.9878585691804265E-2</v>
      </c>
      <c r="AK3201" s="4">
        <f t="shared" si="845"/>
        <v>5.419981977638999E-2</v>
      </c>
      <c r="AL3201" s="4">
        <f t="shared" si="846"/>
        <v>5.0068702753893524E-2</v>
      </c>
      <c r="AM3201" s="4">
        <f t="shared" si="847"/>
        <v>4.8324125230202464E-2</v>
      </c>
      <c r="AN3201" s="4">
        <f t="shared" si="848"/>
        <v>4.669173154000017E-2</v>
      </c>
      <c r="AO3201" s="4">
        <f t="shared" si="849"/>
        <v>4.5299271643571393E-2</v>
      </c>
    </row>
    <row r="3202" spans="1:41" hidden="1" x14ac:dyDescent="0.3">
      <c r="A3202" t="s">
        <v>131</v>
      </c>
      <c r="B3202" t="s">
        <v>88</v>
      </c>
      <c r="C3202" t="s">
        <v>89</v>
      </c>
      <c r="D3202" t="s">
        <v>91</v>
      </c>
      <c r="E3202" t="s">
        <v>91</v>
      </c>
      <c r="F3202" t="s">
        <v>43</v>
      </c>
      <c r="G3202" s="3">
        <v>1.5215749999999999</v>
      </c>
      <c r="H3202" s="3">
        <v>1.684048</v>
      </c>
      <c r="I3202" s="3">
        <v>1.8483099999999999</v>
      </c>
      <c r="J3202" s="3">
        <v>2.0133540000000001</v>
      </c>
      <c r="K3202" s="3">
        <v>2.1786880000000002</v>
      </c>
      <c r="L3202" s="3">
        <v>2.3372540000000002</v>
      </c>
      <c r="M3202" s="3">
        <v>2.4968729999999999</v>
      </c>
      <c r="N3202" s="3">
        <v>2.6559819999999998</v>
      </c>
      <c r="O3202" s="3">
        <v>2.8175370000000002</v>
      </c>
      <c r="P3202" s="3">
        <v>2.9870779999999999</v>
      </c>
      <c r="Q3202" s="3">
        <v>3.1645159999999999</v>
      </c>
      <c r="R3202" s="3">
        <v>3.350387</v>
      </c>
      <c r="S3202" s="3">
        <v>3.5476269999999999</v>
      </c>
      <c r="T3202" s="3">
        <v>3.7547480000000002</v>
      </c>
      <c r="U3202" s="3">
        <v>3.9676580000000001</v>
      </c>
      <c r="V3202" s="3">
        <v>4.1870989999999999</v>
      </c>
      <c r="X3202" s="4">
        <f t="shared" si="833"/>
        <v>9.3894451093782472E-2</v>
      </c>
      <c r="Y3202" s="4">
        <f t="shared" si="834"/>
        <v>6.1188567514008599E-2</v>
      </c>
      <c r="AA3202" s="4">
        <f t="shared" si="835"/>
        <v>0.10677948835910156</v>
      </c>
      <c r="AB3202" s="4">
        <f t="shared" si="836"/>
        <v>9.7539975107597821E-2</v>
      </c>
      <c r="AC3202" s="4">
        <f t="shared" si="837"/>
        <v>8.9294544746281845E-2</v>
      </c>
      <c r="AD3202" s="4">
        <f t="shared" si="838"/>
        <v>8.2118693483610006E-2</v>
      </c>
      <c r="AE3202" s="4">
        <f t="shared" si="839"/>
        <v>7.2780499089360129E-2</v>
      </c>
      <c r="AF3202" s="4">
        <f t="shared" si="840"/>
        <v>6.8293390448791458E-2</v>
      </c>
      <c r="AG3202" s="4">
        <f t="shared" si="841"/>
        <v>6.3723305110031658E-2</v>
      </c>
      <c r="AH3202" s="4">
        <f t="shared" si="842"/>
        <v>6.0826842953002114E-2</v>
      </c>
      <c r="AI3202" s="4">
        <f t="shared" si="843"/>
        <v>6.0173477757346161E-2</v>
      </c>
      <c r="AJ3202" s="4">
        <f t="shared" si="844"/>
        <v>5.940186362726374E-2</v>
      </c>
      <c r="AK3202" s="4">
        <f t="shared" si="845"/>
        <v>5.8735996278735936E-2</v>
      </c>
      <c r="AL3202" s="4">
        <f t="shared" si="846"/>
        <v>5.8870811043619797E-2</v>
      </c>
      <c r="AM3202" s="4">
        <f t="shared" si="847"/>
        <v>5.8382969799249063E-2</v>
      </c>
      <c r="AN3202" s="4">
        <f t="shared" si="848"/>
        <v>5.6704204916015577E-2</v>
      </c>
      <c r="AO3202" s="4">
        <f t="shared" si="849"/>
        <v>5.5307438292312439E-2</v>
      </c>
    </row>
    <row r="3203" spans="1:41" hidden="1" x14ac:dyDescent="0.3">
      <c r="A3203" t="s">
        <v>131</v>
      </c>
      <c r="B3203" t="s">
        <v>88</v>
      </c>
      <c r="C3203" t="s">
        <v>89</v>
      </c>
      <c r="D3203" t="s">
        <v>92</v>
      </c>
      <c r="E3203" t="s">
        <v>92</v>
      </c>
      <c r="F3203" t="s">
        <v>43</v>
      </c>
      <c r="G3203" s="3">
        <v>0.91644599999999998</v>
      </c>
      <c r="H3203" s="3">
        <v>0.95360299999999998</v>
      </c>
      <c r="I3203" s="3">
        <v>0.99606799999999995</v>
      </c>
      <c r="J3203" s="3">
        <v>1.0465</v>
      </c>
      <c r="K3203" s="3">
        <v>1.1085</v>
      </c>
      <c r="L3203" s="3">
        <v>1.1818660000000001</v>
      </c>
      <c r="M3203" s="3">
        <v>1.267226</v>
      </c>
      <c r="N3203" s="3">
        <v>1.3628610000000001</v>
      </c>
      <c r="O3203" s="3">
        <v>1.468502</v>
      </c>
      <c r="P3203" s="3">
        <v>1.581601</v>
      </c>
      <c r="Q3203" s="3">
        <v>1.6977720000000001</v>
      </c>
      <c r="R3203" s="3">
        <v>1.8114600000000001</v>
      </c>
      <c r="S3203" s="3">
        <v>1.924841</v>
      </c>
      <c r="T3203" s="3">
        <v>2.040635</v>
      </c>
      <c r="U3203" s="3">
        <v>2.15924</v>
      </c>
      <c r="V3203" s="3">
        <v>2.2803659999999999</v>
      </c>
      <c r="X3203" s="4">
        <f t="shared" si="833"/>
        <v>4.8714334747638019E-2</v>
      </c>
      <c r="Y3203" s="4">
        <f t="shared" si="834"/>
        <v>6.7773128513107586E-2</v>
      </c>
      <c r="AA3203" s="4">
        <f t="shared" si="835"/>
        <v>4.0544669298572922E-2</v>
      </c>
      <c r="AB3203" s="4">
        <f t="shared" si="836"/>
        <v>4.4531109906323696E-2</v>
      </c>
      <c r="AC3203" s="4">
        <f t="shared" si="837"/>
        <v>5.0631081412112477E-2</v>
      </c>
      <c r="AD3203" s="4">
        <f t="shared" si="838"/>
        <v>5.9245102723363585E-2</v>
      </c>
      <c r="AE3203" s="4">
        <f t="shared" si="839"/>
        <v>6.6184934596301259E-2</v>
      </c>
      <c r="AF3203" s="4">
        <f t="shared" si="840"/>
        <v>7.2224769982383696E-2</v>
      </c>
      <c r="AG3203" s="4">
        <f t="shared" si="841"/>
        <v>7.5467990713574462E-2</v>
      </c>
      <c r="AH3203" s="4">
        <f t="shared" si="842"/>
        <v>7.7514141207357001E-2</v>
      </c>
      <c r="AI3203" s="4">
        <f t="shared" si="843"/>
        <v>7.7016578799347979E-2</v>
      </c>
      <c r="AJ3203" s="4">
        <f t="shared" si="844"/>
        <v>7.3451521591096691E-2</v>
      </c>
      <c r="AK3203" s="4">
        <f t="shared" si="845"/>
        <v>6.6963055109873437E-2</v>
      </c>
      <c r="AL3203" s="4">
        <f t="shared" si="846"/>
        <v>6.2590948737482499E-2</v>
      </c>
      <c r="AM3203" s="4">
        <f t="shared" si="847"/>
        <v>6.015769614217481E-2</v>
      </c>
      <c r="AN3203" s="4">
        <f t="shared" si="848"/>
        <v>5.8121614105413277E-2</v>
      </c>
      <c r="AO3203" s="4">
        <f t="shared" si="849"/>
        <v>5.6096589540764352E-2</v>
      </c>
    </row>
    <row r="3204" spans="1:41" hidden="1" x14ac:dyDescent="0.3">
      <c r="A3204" t="s">
        <v>131</v>
      </c>
      <c r="B3204" t="s">
        <v>88</v>
      </c>
      <c r="C3204" t="s">
        <v>93</v>
      </c>
      <c r="D3204" t="s">
        <v>94</v>
      </c>
      <c r="E3204" t="s">
        <v>94</v>
      </c>
      <c r="F3204" t="s">
        <v>43</v>
      </c>
      <c r="G3204" s="3">
        <v>2.0282650000000002</v>
      </c>
      <c r="H3204" s="3">
        <v>2.088015</v>
      </c>
      <c r="I3204" s="3">
        <v>2.1515430000000002</v>
      </c>
      <c r="J3204" s="3">
        <v>2.2233329999999998</v>
      </c>
      <c r="K3204" s="3">
        <v>2.3031760000000001</v>
      </c>
      <c r="L3204" s="3">
        <v>2.3905590000000001</v>
      </c>
      <c r="M3204" s="3">
        <v>2.4840019999999998</v>
      </c>
      <c r="N3204" s="3">
        <v>2.582649</v>
      </c>
      <c r="O3204" s="3">
        <v>2.6886670000000001</v>
      </c>
      <c r="P3204" s="3">
        <v>2.8035239999999999</v>
      </c>
      <c r="Q3204" s="3">
        <v>2.9263129999999999</v>
      </c>
      <c r="R3204" s="3">
        <v>3.0509819999999999</v>
      </c>
      <c r="S3204" s="3">
        <v>3.173848</v>
      </c>
      <c r="T3204" s="3">
        <v>3.298384</v>
      </c>
      <c r="U3204" s="3">
        <v>3.424804</v>
      </c>
      <c r="V3204" s="3">
        <v>3.5521410000000002</v>
      </c>
      <c r="X3204" s="4">
        <f t="shared" si="833"/>
        <v>3.2287354974209807E-2</v>
      </c>
      <c r="Y3204" s="4">
        <f t="shared" si="834"/>
        <v>4.0173376363752157E-2</v>
      </c>
      <c r="AA3204" s="4">
        <f t="shared" si="835"/>
        <v>2.9458675271722301E-2</v>
      </c>
      <c r="AB3204" s="4">
        <f t="shared" si="836"/>
        <v>3.0425068785425502E-2</v>
      </c>
      <c r="AC3204" s="4">
        <f t="shared" si="837"/>
        <v>3.3366751210642587E-2</v>
      </c>
      <c r="AD3204" s="4">
        <f t="shared" si="838"/>
        <v>3.5911399686866741E-2</v>
      </c>
      <c r="AE3204" s="4">
        <f t="shared" si="839"/>
        <v>3.7940218203037945E-2</v>
      </c>
      <c r="AF3204" s="4">
        <f t="shared" si="840"/>
        <v>3.9088347118811928E-2</v>
      </c>
      <c r="AG3204" s="4">
        <f t="shared" si="841"/>
        <v>3.9712930987978234E-2</v>
      </c>
      <c r="AH3204" s="4">
        <f t="shared" si="842"/>
        <v>4.1050100110390675E-2</v>
      </c>
      <c r="AI3204" s="4">
        <f t="shared" si="843"/>
        <v>4.2718938418182528E-2</v>
      </c>
      <c r="AJ3204" s="4">
        <f t="shared" si="844"/>
        <v>4.3798091259429128E-2</v>
      </c>
      <c r="AK3204" s="4">
        <f t="shared" si="845"/>
        <v>4.2602756437879252E-2</v>
      </c>
      <c r="AL3204" s="4">
        <f t="shared" si="846"/>
        <v>4.0270968494733772E-2</v>
      </c>
      <c r="AM3204" s="4">
        <f t="shared" si="847"/>
        <v>3.9238173976825497E-2</v>
      </c>
      <c r="AN3204" s="4">
        <f t="shared" si="848"/>
        <v>3.8327859945961329E-2</v>
      </c>
      <c r="AO3204" s="4">
        <f t="shared" si="849"/>
        <v>3.7180813850953287E-2</v>
      </c>
    </row>
    <row r="3205" spans="1:41" hidden="1" x14ac:dyDescent="0.3">
      <c r="A3205" t="s">
        <v>131</v>
      </c>
      <c r="B3205" t="s">
        <v>88</v>
      </c>
      <c r="C3205" t="s">
        <v>93</v>
      </c>
      <c r="D3205" t="s">
        <v>95</v>
      </c>
      <c r="E3205" t="s">
        <v>95</v>
      </c>
      <c r="F3205" t="s">
        <v>43</v>
      </c>
      <c r="G3205" s="3">
        <v>0.97951699999999997</v>
      </c>
      <c r="H3205" s="3">
        <v>1.0298890000000001</v>
      </c>
      <c r="I3205" s="3">
        <v>1.080441</v>
      </c>
      <c r="J3205" s="3">
        <v>1.135243</v>
      </c>
      <c r="K3205" s="3">
        <v>1.1989909999999999</v>
      </c>
      <c r="L3205" s="3">
        <v>1.2698579999999999</v>
      </c>
      <c r="M3205" s="3">
        <v>1.3472930000000001</v>
      </c>
      <c r="N3205" s="3">
        <v>1.428973</v>
      </c>
      <c r="O3205" s="3">
        <v>1.5140119999999999</v>
      </c>
      <c r="P3205" s="3">
        <v>1.6012489999999999</v>
      </c>
      <c r="Q3205" s="3">
        <v>1.6945129999999999</v>
      </c>
      <c r="R3205" s="3">
        <v>1.792737</v>
      </c>
      <c r="S3205" s="3">
        <v>1.8936789999999999</v>
      </c>
      <c r="T3205" s="3">
        <v>1.997743</v>
      </c>
      <c r="U3205" s="3">
        <v>2.103812</v>
      </c>
      <c r="V3205" s="3">
        <v>2.2116159999999998</v>
      </c>
      <c r="X3205" s="4">
        <f t="shared" si="833"/>
        <v>5.1843158086366609E-2</v>
      </c>
      <c r="Y3205" s="4">
        <f t="shared" si="834"/>
        <v>5.7236537371750447E-2</v>
      </c>
      <c r="AA3205" s="4">
        <f t="shared" si="835"/>
        <v>5.1425345348779183E-2</v>
      </c>
      <c r="AB3205" s="4">
        <f t="shared" si="836"/>
        <v>4.9084901382576041E-2</v>
      </c>
      <c r="AC3205" s="4">
        <f t="shared" si="837"/>
        <v>5.072188115778653E-2</v>
      </c>
      <c r="AD3205" s="4">
        <f t="shared" si="838"/>
        <v>5.6153616450398625E-2</v>
      </c>
      <c r="AE3205" s="4">
        <f t="shared" si="839"/>
        <v>5.9105531234179498E-2</v>
      </c>
      <c r="AF3205" s="4">
        <f t="shared" si="840"/>
        <v>6.0979259098261407E-2</v>
      </c>
      <c r="AG3205" s="4">
        <f t="shared" si="841"/>
        <v>6.0625268594136417E-2</v>
      </c>
      <c r="AH3205" s="4">
        <f t="shared" si="842"/>
        <v>5.9510571578329285E-2</v>
      </c>
      <c r="AI3205" s="4">
        <f t="shared" si="843"/>
        <v>5.7619754665088507E-2</v>
      </c>
      <c r="AJ3205" s="4">
        <f t="shared" si="844"/>
        <v>5.8244532861535081E-2</v>
      </c>
      <c r="AK3205" s="4">
        <f t="shared" si="845"/>
        <v>5.7965917051093774E-2</v>
      </c>
      <c r="AL3205" s="4">
        <f t="shared" si="846"/>
        <v>5.6306083937576856E-2</v>
      </c>
      <c r="AM3205" s="4">
        <f t="shared" si="847"/>
        <v>5.4953347425831023E-2</v>
      </c>
      <c r="AN3205" s="4">
        <f t="shared" si="848"/>
        <v>5.3094417049640574E-2</v>
      </c>
      <c r="AO3205" s="4">
        <f t="shared" si="849"/>
        <v>5.1242221263116505E-2</v>
      </c>
    </row>
    <row r="3206" spans="1:41" hidden="1" x14ac:dyDescent="0.3">
      <c r="A3206" t="s">
        <v>131</v>
      </c>
      <c r="B3206" t="s">
        <v>88</v>
      </c>
      <c r="C3206" t="s">
        <v>93</v>
      </c>
      <c r="D3206" t="s">
        <v>96</v>
      </c>
      <c r="E3206" t="s">
        <v>96</v>
      </c>
      <c r="F3206" t="s">
        <v>43</v>
      </c>
      <c r="G3206" s="3">
        <v>0.89777300000000004</v>
      </c>
      <c r="H3206" s="3">
        <v>0.940747</v>
      </c>
      <c r="I3206" s="3">
        <v>0.98424599999999995</v>
      </c>
      <c r="J3206" s="3">
        <v>1.0289429999999999</v>
      </c>
      <c r="K3206" s="3">
        <v>1.0758719999999999</v>
      </c>
      <c r="L3206" s="3">
        <v>1.1217079999999999</v>
      </c>
      <c r="M3206" s="3">
        <v>1.1665909999999999</v>
      </c>
      <c r="N3206" s="3">
        <v>1.209284</v>
      </c>
      <c r="O3206" s="3">
        <v>1.2506409999999999</v>
      </c>
      <c r="P3206" s="3">
        <v>1.2910170000000001</v>
      </c>
      <c r="Q3206" s="3">
        <v>1.331237</v>
      </c>
      <c r="R3206" s="3">
        <v>1.3726910000000001</v>
      </c>
      <c r="S3206" s="3">
        <v>1.414285</v>
      </c>
      <c r="T3206" s="3">
        <v>1.4568909999999999</v>
      </c>
      <c r="U3206" s="3">
        <v>1.499544</v>
      </c>
      <c r="V3206" s="3">
        <v>1.54236</v>
      </c>
      <c r="X3206" s="4">
        <f t="shared" si="833"/>
        <v>4.6281427433663654E-2</v>
      </c>
      <c r="Y3206" s="4">
        <f t="shared" si="834"/>
        <v>3.3285816529294847E-2</v>
      </c>
      <c r="AA3206" s="4">
        <f t="shared" si="835"/>
        <v>4.7867333947445356E-2</v>
      </c>
      <c r="AB3206" s="4">
        <f t="shared" si="836"/>
        <v>4.6238786836418244E-2</v>
      </c>
      <c r="AC3206" s="4">
        <f t="shared" si="837"/>
        <v>4.5412427380959519E-2</v>
      </c>
      <c r="AD3206" s="4">
        <f t="shared" si="838"/>
        <v>4.5608940436933754E-2</v>
      </c>
      <c r="AE3206" s="4">
        <f t="shared" si="839"/>
        <v>4.2603581095148835E-2</v>
      </c>
      <c r="AF3206" s="4">
        <f t="shared" si="840"/>
        <v>4.0013087184900265E-2</v>
      </c>
      <c r="AG3206" s="4">
        <f t="shared" si="841"/>
        <v>3.6596373536226467E-2</v>
      </c>
      <c r="AH3206" s="4">
        <f t="shared" si="842"/>
        <v>3.4199575947420069E-2</v>
      </c>
      <c r="AI3206" s="4">
        <f t="shared" si="843"/>
        <v>3.2284244639349202E-2</v>
      </c>
      <c r="AJ3206" s="4">
        <f t="shared" si="844"/>
        <v>3.1153733839290876E-2</v>
      </c>
      <c r="AK3206" s="4">
        <f t="shared" si="845"/>
        <v>3.11394590144356E-2</v>
      </c>
      <c r="AL3206" s="4">
        <f t="shared" si="846"/>
        <v>3.0301065571202823E-2</v>
      </c>
      <c r="AM3206" s="4">
        <f t="shared" si="847"/>
        <v>3.0125469760338142E-2</v>
      </c>
      <c r="AN3206" s="4">
        <f t="shared" si="848"/>
        <v>2.9276726948000986E-2</v>
      </c>
      <c r="AO3206" s="4">
        <f t="shared" si="849"/>
        <v>2.8552680014724441E-2</v>
      </c>
    </row>
    <row r="3207" spans="1:41" hidden="1" x14ac:dyDescent="0.3">
      <c r="A3207" t="s">
        <v>131</v>
      </c>
      <c r="B3207" t="s">
        <v>88</v>
      </c>
      <c r="C3207" t="s">
        <v>97</v>
      </c>
      <c r="D3207" t="s">
        <v>98</v>
      </c>
      <c r="E3207" t="s">
        <v>98</v>
      </c>
      <c r="F3207" t="s">
        <v>43</v>
      </c>
      <c r="G3207" s="3">
        <v>1.871961</v>
      </c>
      <c r="H3207" s="3">
        <v>1.9932030000000001</v>
      </c>
      <c r="I3207" s="3">
        <v>2.12025</v>
      </c>
      <c r="J3207" s="3">
        <v>2.2515489999999998</v>
      </c>
      <c r="K3207" s="3">
        <v>2.388449</v>
      </c>
      <c r="L3207" s="3">
        <v>2.5305209999999998</v>
      </c>
      <c r="M3207" s="3">
        <v>2.6831559999999999</v>
      </c>
      <c r="N3207" s="3">
        <v>2.850203</v>
      </c>
      <c r="O3207" s="3">
        <v>3.0331440000000001</v>
      </c>
      <c r="P3207" s="3">
        <v>3.221905</v>
      </c>
      <c r="Q3207" s="3">
        <v>3.4108540000000001</v>
      </c>
      <c r="R3207" s="3">
        <v>3.5917650000000001</v>
      </c>
      <c r="S3207" s="3">
        <v>3.7676129999999999</v>
      </c>
      <c r="T3207" s="3">
        <v>3.9456220000000002</v>
      </c>
      <c r="U3207" s="3">
        <v>4.1257460000000004</v>
      </c>
      <c r="V3207" s="3">
        <v>4.3084730000000002</v>
      </c>
      <c r="X3207" s="4">
        <f t="shared" ref="X3207:X3270" si="850">IFERROR(RATE(4,,-G3207,K3207),0)</f>
        <v>6.280794902647524E-2</v>
      </c>
      <c r="Y3207" s="4">
        <f t="shared" ref="Y3207:Y3270" si="851">IFERROR(RATE(11,,-K3207,V3207),0)</f>
        <v>5.5095041700048336E-2</v>
      </c>
      <c r="AA3207" s="4">
        <f t="shared" ref="AA3207:AA3270" si="852">IFERROR(H3207/G3207-1,0)</f>
        <v>6.4767374961337332E-2</v>
      </c>
      <c r="AB3207" s="4">
        <f t="shared" ref="AB3207:AB3270" si="853">IFERROR(I3207/H3207-1,0)</f>
        <v>6.3740120800540589E-2</v>
      </c>
      <c r="AC3207" s="4">
        <f t="shared" ref="AC3207:AC3270" si="854">IFERROR(J3207/I3207-1,0)</f>
        <v>6.1926187949534084E-2</v>
      </c>
      <c r="AD3207" s="4">
        <f t="shared" ref="AD3207:AD3270" si="855">IFERROR(K3207/J3207-1,0)</f>
        <v>6.0802585242426543E-2</v>
      </c>
      <c r="AE3207" s="4">
        <f t="shared" ref="AE3207:AE3270" si="856">IFERROR(L3207/K3207-1,0)</f>
        <v>5.9482953163328967E-2</v>
      </c>
      <c r="AF3207" s="4">
        <f t="shared" ref="AF3207:AF3270" si="857">IFERROR(M3207/L3207-1,0)</f>
        <v>6.0317618387675909E-2</v>
      </c>
      <c r="AG3207" s="4">
        <f t="shared" ref="AG3207:AG3270" si="858">IFERROR(N3207/M3207-1,0)</f>
        <v>6.2257654791596284E-2</v>
      </c>
      <c r="AH3207" s="4">
        <f t="shared" ref="AH3207:AH3270" si="859">IFERROR(O3207/N3207-1,0)</f>
        <v>6.4185252769715095E-2</v>
      </c>
      <c r="AI3207" s="4">
        <f t="shared" ref="AI3207:AI3270" si="860">IFERROR(P3207/O3207-1,0)</f>
        <v>6.2232785518920197E-2</v>
      </c>
      <c r="AJ3207" s="4">
        <f t="shared" ref="AJ3207:AJ3270" si="861">IFERROR(Q3207/P3207-1,0)</f>
        <v>5.8645118338374269E-2</v>
      </c>
      <c r="AK3207" s="4">
        <f t="shared" ref="AK3207:AK3270" si="862">IFERROR(R3207/Q3207-1,0)</f>
        <v>5.3039795898622399E-2</v>
      </c>
      <c r="AL3207" s="4">
        <f t="shared" ref="AL3207:AL3270" si="863">IFERROR(S3207/R3207-1,0)</f>
        <v>4.8958659600502719E-2</v>
      </c>
      <c r="AM3207" s="4">
        <f t="shared" ref="AM3207:AM3270" si="864">IFERROR(T3207/S3207-1,0)</f>
        <v>4.7247156223316988E-2</v>
      </c>
      <c r="AN3207" s="4">
        <f t="shared" ref="AN3207:AN3270" si="865">IFERROR(U3207/T3207-1,0)</f>
        <v>4.5651610823338018E-2</v>
      </c>
      <c r="AO3207" s="4">
        <f t="shared" ref="AO3207:AO3270" si="866">IFERROR(V3207/U3207-1,0)</f>
        <v>4.4289444866455696E-2</v>
      </c>
    </row>
    <row r="3208" spans="1:41" hidden="1" x14ac:dyDescent="0.3">
      <c r="A3208" t="s">
        <v>131</v>
      </c>
      <c r="B3208" t="s">
        <v>88</v>
      </c>
      <c r="C3208" t="s">
        <v>97</v>
      </c>
      <c r="D3208" t="s">
        <v>99</v>
      </c>
      <c r="E3208" t="s">
        <v>99</v>
      </c>
      <c r="F3208" t="s">
        <v>43</v>
      </c>
      <c r="G3208" s="3">
        <v>1.6981299999999999</v>
      </c>
      <c r="H3208" s="3">
        <v>1.7888900000000001</v>
      </c>
      <c r="I3208" s="3">
        <v>1.882083</v>
      </c>
      <c r="J3208" s="3">
        <v>1.977779</v>
      </c>
      <c r="K3208" s="3">
        <v>2.0793919999999999</v>
      </c>
      <c r="L3208" s="3">
        <v>2.1907390000000002</v>
      </c>
      <c r="M3208" s="3">
        <v>2.3144230000000001</v>
      </c>
      <c r="N3208" s="3">
        <v>2.4519880000000001</v>
      </c>
      <c r="O3208" s="3">
        <v>2.6106560000000001</v>
      </c>
      <c r="P3208" s="3">
        <v>2.789126</v>
      </c>
      <c r="Q3208" s="3">
        <v>2.9763549999999999</v>
      </c>
      <c r="R3208" s="3">
        <v>3.1641810000000001</v>
      </c>
      <c r="S3208" s="3">
        <v>3.348792</v>
      </c>
      <c r="T3208" s="3">
        <v>3.5355279999999998</v>
      </c>
      <c r="U3208" s="3">
        <v>3.7270159999999999</v>
      </c>
      <c r="V3208" s="3">
        <v>3.9239000000000002</v>
      </c>
      <c r="X3208" s="4">
        <f t="shared" si="850"/>
        <v>5.1940942485715749E-2</v>
      </c>
      <c r="Y3208" s="4">
        <f t="shared" si="851"/>
        <v>5.9427034545285924E-2</v>
      </c>
      <c r="AA3208" s="4">
        <f t="shared" si="852"/>
        <v>5.3447027023844074E-2</v>
      </c>
      <c r="AB3208" s="4">
        <f t="shared" si="853"/>
        <v>5.2095433481097242E-2</v>
      </c>
      <c r="AC3208" s="4">
        <f t="shared" si="854"/>
        <v>5.0845791604302359E-2</v>
      </c>
      <c r="AD3208" s="4">
        <f t="shared" si="855"/>
        <v>5.1377327800527839E-2</v>
      </c>
      <c r="AE3208" s="4">
        <f t="shared" si="856"/>
        <v>5.3547863991012967E-2</v>
      </c>
      <c r="AF3208" s="4">
        <f t="shared" si="857"/>
        <v>5.6457661090618227E-2</v>
      </c>
      <c r="AG3208" s="4">
        <f t="shared" si="858"/>
        <v>5.9438140737453793E-2</v>
      </c>
      <c r="AH3208" s="4">
        <f t="shared" si="859"/>
        <v>6.4709941484216049E-2</v>
      </c>
      <c r="AI3208" s="4">
        <f t="shared" si="860"/>
        <v>6.836212813944087E-2</v>
      </c>
      <c r="AJ3208" s="4">
        <f t="shared" si="861"/>
        <v>6.7128197148497382E-2</v>
      </c>
      <c r="AK3208" s="4">
        <f t="shared" si="862"/>
        <v>6.3106047497694329E-2</v>
      </c>
      <c r="AL3208" s="4">
        <f t="shared" si="863"/>
        <v>5.8344007501467177E-2</v>
      </c>
      <c r="AM3208" s="4">
        <f t="shared" si="864"/>
        <v>5.5762197234107136E-2</v>
      </c>
      <c r="AN3208" s="4">
        <f t="shared" si="865"/>
        <v>5.4161075799710856E-2</v>
      </c>
      <c r="AO3208" s="4">
        <f t="shared" si="866"/>
        <v>5.2826175149234711E-2</v>
      </c>
    </row>
    <row r="3209" spans="1:41" hidden="1" x14ac:dyDescent="0.3">
      <c r="A3209" t="s">
        <v>131</v>
      </c>
      <c r="B3209" t="s">
        <v>88</v>
      </c>
      <c r="C3209" t="s">
        <v>97</v>
      </c>
      <c r="D3209" t="s">
        <v>100</v>
      </c>
      <c r="E3209" t="s">
        <v>100</v>
      </c>
      <c r="F3209" t="s">
        <v>43</v>
      </c>
      <c r="G3209" s="3">
        <v>0.811836</v>
      </c>
      <c r="H3209" s="3">
        <v>0.89168800000000004</v>
      </c>
      <c r="I3209" s="3">
        <v>0.98530399999999996</v>
      </c>
      <c r="J3209" s="3">
        <v>1.0901749999999999</v>
      </c>
      <c r="K3209" s="3">
        <v>1.204088</v>
      </c>
      <c r="L3209" s="3">
        <v>1.3208230000000001</v>
      </c>
      <c r="M3209" s="3">
        <v>1.4409270000000001</v>
      </c>
      <c r="N3209" s="3">
        <v>1.5634809999999999</v>
      </c>
      <c r="O3209" s="3">
        <v>1.6870700000000001</v>
      </c>
      <c r="P3209" s="3">
        <v>1.816654</v>
      </c>
      <c r="Q3209" s="3">
        <v>1.9538489999999999</v>
      </c>
      <c r="R3209" s="3">
        <v>2.1086930000000002</v>
      </c>
      <c r="S3209" s="3">
        <v>2.2810519999999999</v>
      </c>
      <c r="T3209" s="3">
        <v>2.4670779999999999</v>
      </c>
      <c r="U3209" s="3">
        <v>2.6624569999999999</v>
      </c>
      <c r="V3209" s="3">
        <v>2.8659979999999998</v>
      </c>
      <c r="X3209" s="4">
        <f t="shared" si="850"/>
        <v>0.10356388807717191</v>
      </c>
      <c r="Y3209" s="4">
        <f t="shared" si="851"/>
        <v>8.2026677824328334E-2</v>
      </c>
      <c r="AA3209" s="4">
        <f t="shared" si="852"/>
        <v>9.8359767243630492E-2</v>
      </c>
      <c r="AB3209" s="4">
        <f t="shared" si="853"/>
        <v>0.10498739469410823</v>
      </c>
      <c r="AC3209" s="4">
        <f t="shared" si="854"/>
        <v>0.10643517127708813</v>
      </c>
      <c r="AD3209" s="4">
        <f t="shared" si="855"/>
        <v>0.10449056344164953</v>
      </c>
      <c r="AE3209" s="4">
        <f t="shared" si="856"/>
        <v>9.6948894100763461E-2</v>
      </c>
      <c r="AF3209" s="4">
        <f t="shared" si="857"/>
        <v>9.09311845720433E-2</v>
      </c>
      <c r="AG3209" s="4">
        <f t="shared" si="858"/>
        <v>8.5052192095782742E-2</v>
      </c>
      <c r="AH3209" s="4">
        <f t="shared" si="859"/>
        <v>7.9047330923752934E-2</v>
      </c>
      <c r="AI3209" s="4">
        <f t="shared" si="860"/>
        <v>7.6810090867598824E-2</v>
      </c>
      <c r="AJ3209" s="4">
        <f t="shared" si="861"/>
        <v>7.5520710052657147E-2</v>
      </c>
      <c r="AK3209" s="4">
        <f t="shared" si="862"/>
        <v>7.9250750697725358E-2</v>
      </c>
      <c r="AL3209" s="4">
        <f t="shared" si="863"/>
        <v>8.1737360535649284E-2</v>
      </c>
      <c r="AM3209" s="4">
        <f t="shared" si="864"/>
        <v>8.1552722165036062E-2</v>
      </c>
      <c r="AN3209" s="4">
        <f t="shared" si="865"/>
        <v>7.9194496485315735E-2</v>
      </c>
      <c r="AO3209" s="4">
        <f t="shared" si="866"/>
        <v>7.644855860582922E-2</v>
      </c>
    </row>
    <row r="3210" spans="1:41" hidden="1" x14ac:dyDescent="0.3">
      <c r="A3210" t="s">
        <v>131</v>
      </c>
      <c r="B3210" t="s">
        <v>88</v>
      </c>
      <c r="C3210" t="s">
        <v>101</v>
      </c>
      <c r="D3210" t="s">
        <v>102</v>
      </c>
      <c r="E3210" t="s">
        <v>102</v>
      </c>
      <c r="F3210" t="s">
        <v>43</v>
      </c>
      <c r="G3210" s="3">
        <v>1.5044379999999999</v>
      </c>
      <c r="H3210" s="3">
        <v>1.581952</v>
      </c>
      <c r="I3210" s="3">
        <v>1.667726</v>
      </c>
      <c r="J3210" s="3">
        <v>1.764211</v>
      </c>
      <c r="K3210" s="3">
        <v>1.8682920000000001</v>
      </c>
      <c r="L3210" s="3">
        <v>1.9759979999999999</v>
      </c>
      <c r="M3210" s="3">
        <v>2.084095</v>
      </c>
      <c r="N3210" s="3">
        <v>2.197559</v>
      </c>
      <c r="O3210" s="3">
        <v>2.3223530000000001</v>
      </c>
      <c r="P3210" s="3">
        <v>2.4618500000000001</v>
      </c>
      <c r="Q3210" s="3">
        <v>2.6140140000000001</v>
      </c>
      <c r="R3210" s="3">
        <v>2.770537</v>
      </c>
      <c r="S3210" s="3">
        <v>2.9272170000000002</v>
      </c>
      <c r="T3210" s="3">
        <v>3.0879340000000002</v>
      </c>
      <c r="U3210" s="3">
        <v>3.2508789999999999</v>
      </c>
      <c r="V3210" s="3">
        <v>3.4146939999999999</v>
      </c>
      <c r="X3210" s="4">
        <f t="shared" si="850"/>
        <v>5.5644319078225798E-2</v>
      </c>
      <c r="Y3210" s="4">
        <f t="shared" si="851"/>
        <v>5.6354606887868502E-2</v>
      </c>
      <c r="AA3210" s="4">
        <f t="shared" si="852"/>
        <v>5.1523558963546545E-2</v>
      </c>
      <c r="AB3210" s="4">
        <f t="shared" si="853"/>
        <v>5.4220355611295457E-2</v>
      </c>
      <c r="AC3210" s="4">
        <f t="shared" si="854"/>
        <v>5.7854227852776718E-2</v>
      </c>
      <c r="AD3210" s="4">
        <f t="shared" si="855"/>
        <v>5.8995777715930897E-2</v>
      </c>
      <c r="AE3210" s="4">
        <f t="shared" si="856"/>
        <v>5.7649446660372083E-2</v>
      </c>
      <c r="AF3210" s="4">
        <f t="shared" si="857"/>
        <v>5.4705014883618341E-2</v>
      </c>
      <c r="AG3210" s="4">
        <f t="shared" si="858"/>
        <v>5.4442815706577719E-2</v>
      </c>
      <c r="AH3210" s="4">
        <f t="shared" si="859"/>
        <v>5.6787553826768811E-2</v>
      </c>
      <c r="AI3210" s="4">
        <f t="shared" si="860"/>
        <v>6.0067095742981413E-2</v>
      </c>
      <c r="AJ3210" s="4">
        <f t="shared" si="861"/>
        <v>6.180880232345598E-2</v>
      </c>
      <c r="AK3210" s="4">
        <f t="shared" si="862"/>
        <v>5.987840922045562E-2</v>
      </c>
      <c r="AL3210" s="4">
        <f t="shared" si="863"/>
        <v>5.655221352394868E-2</v>
      </c>
      <c r="AM3210" s="4">
        <f t="shared" si="864"/>
        <v>5.4904368210487942E-2</v>
      </c>
      <c r="AN3210" s="4">
        <f t="shared" si="865"/>
        <v>5.2768291032126768E-2</v>
      </c>
      <c r="AO3210" s="4">
        <f t="shared" si="866"/>
        <v>5.0390986560865603E-2</v>
      </c>
    </row>
    <row r="3211" spans="1:41" hidden="1" x14ac:dyDescent="0.3">
      <c r="A3211" t="s">
        <v>131</v>
      </c>
      <c r="B3211" t="s">
        <v>88</v>
      </c>
      <c r="C3211" t="s">
        <v>101</v>
      </c>
      <c r="D3211" t="s">
        <v>103</v>
      </c>
      <c r="E3211" t="s">
        <v>103</v>
      </c>
      <c r="F3211" t="s">
        <v>43</v>
      </c>
      <c r="G3211" s="3">
        <v>1.412917</v>
      </c>
      <c r="H3211" s="3">
        <v>1.47183</v>
      </c>
      <c r="I3211" s="3">
        <v>1.534951</v>
      </c>
      <c r="J3211" s="3">
        <v>1.6063259999999999</v>
      </c>
      <c r="K3211" s="3">
        <v>1.685843</v>
      </c>
      <c r="L3211" s="3">
        <v>1.7741439999999999</v>
      </c>
      <c r="M3211" s="3">
        <v>1.8698969999999999</v>
      </c>
      <c r="N3211" s="3">
        <v>1.9729380000000001</v>
      </c>
      <c r="O3211" s="3">
        <v>2.0853190000000001</v>
      </c>
      <c r="P3211" s="3">
        <v>2.2094179999999999</v>
      </c>
      <c r="Q3211" s="3">
        <v>2.345364</v>
      </c>
      <c r="R3211" s="3">
        <v>2.4878170000000002</v>
      </c>
      <c r="S3211" s="3">
        <v>2.6324960000000002</v>
      </c>
      <c r="T3211" s="3">
        <v>2.7819310000000002</v>
      </c>
      <c r="U3211" s="3">
        <v>2.9361220000000001</v>
      </c>
      <c r="V3211" s="3">
        <v>3.0940159999999999</v>
      </c>
      <c r="X3211" s="4">
        <f t="shared" si="850"/>
        <v>4.5141563212943055E-2</v>
      </c>
      <c r="Y3211" s="4">
        <f t="shared" si="851"/>
        <v>5.6752346265324799E-2</v>
      </c>
      <c r="AA3211" s="4">
        <f t="shared" si="852"/>
        <v>4.1696009036624293E-2</v>
      </c>
      <c r="AB3211" s="4">
        <f t="shared" si="853"/>
        <v>4.2886067005020845E-2</v>
      </c>
      <c r="AC3211" s="4">
        <f t="shared" si="854"/>
        <v>4.6499855695719239E-2</v>
      </c>
      <c r="AD3211" s="4">
        <f t="shared" si="855"/>
        <v>4.9502404866758054E-2</v>
      </c>
      <c r="AE3211" s="4">
        <f t="shared" si="856"/>
        <v>5.237794978535959E-2</v>
      </c>
      <c r="AF3211" s="4">
        <f t="shared" si="857"/>
        <v>5.3971380000721547E-2</v>
      </c>
      <c r="AG3211" s="4">
        <f t="shared" si="858"/>
        <v>5.5105174242217725E-2</v>
      </c>
      <c r="AH3211" s="4">
        <f t="shared" si="859"/>
        <v>5.6961242573258852E-2</v>
      </c>
      <c r="AI3211" s="4">
        <f t="shared" si="860"/>
        <v>5.9510799067193032E-2</v>
      </c>
      <c r="AJ3211" s="4">
        <f t="shared" si="861"/>
        <v>6.1530231038219085E-2</v>
      </c>
      <c r="AK3211" s="4">
        <f t="shared" si="862"/>
        <v>6.0738119967732151E-2</v>
      </c>
      <c r="AL3211" s="4">
        <f t="shared" si="863"/>
        <v>5.815500095063264E-2</v>
      </c>
      <c r="AM3211" s="4">
        <f t="shared" si="864"/>
        <v>5.6765518352164701E-2</v>
      </c>
      <c r="AN3211" s="4">
        <f t="shared" si="865"/>
        <v>5.5425889427163977E-2</v>
      </c>
      <c r="AO3211" s="4">
        <f t="shared" si="866"/>
        <v>5.3776375777300656E-2</v>
      </c>
    </row>
    <row r="3212" spans="1:41" hidden="1" x14ac:dyDescent="0.3">
      <c r="A3212" t="s">
        <v>131</v>
      </c>
      <c r="B3212" t="s">
        <v>88</v>
      </c>
      <c r="C3212" t="s">
        <v>101</v>
      </c>
      <c r="D3212" t="s">
        <v>104</v>
      </c>
      <c r="E3212" t="s">
        <v>104</v>
      </c>
      <c r="F3212" t="s">
        <v>43</v>
      </c>
      <c r="G3212" s="3">
        <v>0.69039499999999998</v>
      </c>
      <c r="H3212" s="3">
        <v>0.72714699999999999</v>
      </c>
      <c r="I3212" s="3">
        <v>0.76745300000000005</v>
      </c>
      <c r="J3212" s="3">
        <v>0.81208499999999995</v>
      </c>
      <c r="K3212" s="3">
        <v>0.86202000000000001</v>
      </c>
      <c r="L3212" s="3">
        <v>0.91686500000000004</v>
      </c>
      <c r="M3212" s="3">
        <v>0.97714999999999996</v>
      </c>
      <c r="N3212" s="3">
        <v>1.042683</v>
      </c>
      <c r="O3212" s="3">
        <v>1.1136330000000001</v>
      </c>
      <c r="P3212" s="3">
        <v>1.1888380000000001</v>
      </c>
      <c r="Q3212" s="3">
        <v>1.2668999999999999</v>
      </c>
      <c r="R3212" s="3">
        <v>1.3458110000000001</v>
      </c>
      <c r="S3212" s="3">
        <v>1.42625</v>
      </c>
      <c r="T3212" s="3">
        <v>1.5094700000000001</v>
      </c>
      <c r="U3212" s="3">
        <v>1.5950139999999999</v>
      </c>
      <c r="V3212" s="3">
        <v>1.682717</v>
      </c>
      <c r="X3212" s="4">
        <f t="shared" si="850"/>
        <v>5.7072868691727008E-2</v>
      </c>
      <c r="Y3212" s="4">
        <f t="shared" si="851"/>
        <v>6.2694717653137416E-2</v>
      </c>
      <c r="AA3212" s="4">
        <f t="shared" si="852"/>
        <v>5.3233293983878882E-2</v>
      </c>
      <c r="AB3212" s="4">
        <f t="shared" si="853"/>
        <v>5.5430332518734193E-2</v>
      </c>
      <c r="AC3212" s="4">
        <f t="shared" si="854"/>
        <v>5.8156004341633816E-2</v>
      </c>
      <c r="AD3212" s="4">
        <f t="shared" si="855"/>
        <v>6.1489868671382952E-2</v>
      </c>
      <c r="AE3212" s="4">
        <f t="shared" si="856"/>
        <v>6.362381383262572E-2</v>
      </c>
      <c r="AF3212" s="4">
        <f t="shared" si="857"/>
        <v>6.5751228370588777E-2</v>
      </c>
      <c r="AG3212" s="4">
        <f t="shared" si="858"/>
        <v>6.7065445428030612E-2</v>
      </c>
      <c r="AH3212" s="4">
        <f t="shared" si="859"/>
        <v>6.8045609259957285E-2</v>
      </c>
      <c r="AI3212" s="4">
        <f t="shared" si="860"/>
        <v>6.7531224380024568E-2</v>
      </c>
      <c r="AJ3212" s="4">
        <f t="shared" si="861"/>
        <v>6.5662436765984822E-2</v>
      </c>
      <c r="AK3212" s="4">
        <f t="shared" si="862"/>
        <v>6.2286684031888973E-2</v>
      </c>
      <c r="AL3212" s="4">
        <f t="shared" si="863"/>
        <v>5.9769908256062543E-2</v>
      </c>
      <c r="AM3212" s="4">
        <f t="shared" si="864"/>
        <v>5.8348816827344496E-2</v>
      </c>
      <c r="AN3212" s="4">
        <f t="shared" si="865"/>
        <v>5.6671546966815978E-2</v>
      </c>
      <c r="AO3212" s="4">
        <f t="shared" si="866"/>
        <v>5.4985724263235447E-2</v>
      </c>
    </row>
    <row r="3213" spans="1:41" hidden="1" x14ac:dyDescent="0.3">
      <c r="A3213" t="s">
        <v>131</v>
      </c>
      <c r="B3213" t="s">
        <v>88</v>
      </c>
      <c r="C3213" t="s">
        <v>105</v>
      </c>
      <c r="D3213" t="s">
        <v>106</v>
      </c>
      <c r="E3213" t="s">
        <v>106</v>
      </c>
      <c r="F3213" t="s">
        <v>43</v>
      </c>
      <c r="G3213" s="3">
        <v>1.2590760000000001</v>
      </c>
      <c r="H3213" s="3">
        <v>1.3299240000000001</v>
      </c>
      <c r="I3213" s="3">
        <v>1.408622</v>
      </c>
      <c r="J3213" s="3">
        <v>1.497395</v>
      </c>
      <c r="K3213" s="3">
        <v>1.593431</v>
      </c>
      <c r="L3213" s="3">
        <v>1.6932879999999999</v>
      </c>
      <c r="M3213" s="3">
        <v>1.7939499999999999</v>
      </c>
      <c r="N3213" s="3">
        <v>1.900182</v>
      </c>
      <c r="O3213" s="3">
        <v>2.0175550000000002</v>
      </c>
      <c r="P3213" s="3">
        <v>2.1494870000000001</v>
      </c>
      <c r="Q3213" s="3">
        <v>2.2943720000000001</v>
      </c>
      <c r="R3213" s="3">
        <v>2.4446439999999998</v>
      </c>
      <c r="S3213" s="3">
        <v>2.5962670000000001</v>
      </c>
      <c r="T3213" s="3">
        <v>2.7526630000000001</v>
      </c>
      <c r="U3213" s="3">
        <v>2.9120279999999998</v>
      </c>
      <c r="V3213" s="3">
        <v>3.0730430000000002</v>
      </c>
      <c r="X3213" s="4">
        <f t="shared" si="850"/>
        <v>6.0645684084262297E-2</v>
      </c>
      <c r="Y3213" s="4">
        <f t="shared" si="851"/>
        <v>6.1525640271906455E-2</v>
      </c>
      <c r="AA3213" s="4">
        <f t="shared" si="852"/>
        <v>5.6269835974953164E-2</v>
      </c>
      <c r="AB3213" s="4">
        <f t="shared" si="853"/>
        <v>5.9174809989142263E-2</v>
      </c>
      <c r="AC3213" s="4">
        <f t="shared" si="854"/>
        <v>6.3021165365868104E-2</v>
      </c>
      <c r="AD3213" s="4">
        <f t="shared" si="855"/>
        <v>6.4135381779690803E-2</v>
      </c>
      <c r="AE3213" s="4">
        <f t="shared" si="856"/>
        <v>6.2667915962473453E-2</v>
      </c>
      <c r="AF3213" s="4">
        <f t="shared" si="857"/>
        <v>5.9447654504136249E-2</v>
      </c>
      <c r="AG3213" s="4">
        <f t="shared" si="858"/>
        <v>5.9216812062766522E-2</v>
      </c>
      <c r="AH3213" s="4">
        <f t="shared" si="859"/>
        <v>6.1769346304722417E-2</v>
      </c>
      <c r="AI3213" s="4">
        <f t="shared" si="860"/>
        <v>6.5392021531011535E-2</v>
      </c>
      <c r="AJ3213" s="4">
        <f t="shared" si="861"/>
        <v>6.7404455109521422E-2</v>
      </c>
      <c r="AK3213" s="4">
        <f t="shared" si="862"/>
        <v>6.5495917837212092E-2</v>
      </c>
      <c r="AL3213" s="4">
        <f t="shared" si="863"/>
        <v>6.2022527615472889E-2</v>
      </c>
      <c r="AM3213" s="4">
        <f t="shared" si="864"/>
        <v>6.0238796703112607E-2</v>
      </c>
      <c r="AN3213" s="4">
        <f t="shared" si="865"/>
        <v>5.7894845827476837E-2</v>
      </c>
      <c r="AO3213" s="4">
        <f t="shared" si="866"/>
        <v>5.5293080973122688E-2</v>
      </c>
    </row>
    <row r="3214" spans="1:41" hidden="1" x14ac:dyDescent="0.3">
      <c r="A3214" t="s">
        <v>131</v>
      </c>
      <c r="B3214" t="s">
        <v>88</v>
      </c>
      <c r="C3214" t="s">
        <v>105</v>
      </c>
      <c r="D3214" t="s">
        <v>107</v>
      </c>
      <c r="E3214" t="s">
        <v>107</v>
      </c>
      <c r="F3214" t="s">
        <v>43</v>
      </c>
      <c r="G3214" s="3">
        <v>0.78037400000000001</v>
      </c>
      <c r="H3214" s="3">
        <v>0.80900799999999995</v>
      </c>
      <c r="I3214" s="3">
        <v>0.83922600000000003</v>
      </c>
      <c r="J3214" s="3">
        <v>0.87245300000000003</v>
      </c>
      <c r="K3214" s="3">
        <v>0.90964</v>
      </c>
      <c r="L3214" s="3">
        <v>0.950318</v>
      </c>
      <c r="M3214" s="3">
        <v>0.99480299999999999</v>
      </c>
      <c r="N3214" s="3">
        <v>1.0425260000000001</v>
      </c>
      <c r="O3214" s="3">
        <v>1.0954299999999999</v>
      </c>
      <c r="P3214" s="3">
        <v>1.1536820000000001</v>
      </c>
      <c r="Q3214" s="3">
        <v>1.2171940000000001</v>
      </c>
      <c r="R3214" s="3">
        <v>1.28468</v>
      </c>
      <c r="S3214" s="3">
        <v>1.3549420000000001</v>
      </c>
      <c r="T3214" s="3">
        <v>1.428804</v>
      </c>
      <c r="U3214" s="3">
        <v>1.504456</v>
      </c>
      <c r="V3214" s="3">
        <v>1.5821510000000001</v>
      </c>
      <c r="X3214" s="4">
        <f t="shared" si="850"/>
        <v>3.9062543559795465E-2</v>
      </c>
      <c r="Y3214" s="4">
        <f t="shared" si="851"/>
        <v>5.1604849141351612E-2</v>
      </c>
      <c r="AA3214" s="4">
        <f t="shared" si="852"/>
        <v>3.669266274888705E-2</v>
      </c>
      <c r="AB3214" s="4">
        <f t="shared" si="853"/>
        <v>3.7351917409963908E-2</v>
      </c>
      <c r="AC3214" s="4">
        <f t="shared" si="854"/>
        <v>3.9592433980834674E-2</v>
      </c>
      <c r="AD3214" s="4">
        <f t="shared" si="855"/>
        <v>4.2623499489370831E-2</v>
      </c>
      <c r="AE3214" s="4">
        <f t="shared" si="856"/>
        <v>4.471878985093003E-2</v>
      </c>
      <c r="AF3214" s="4">
        <f t="shared" si="857"/>
        <v>4.6810646541473488E-2</v>
      </c>
      <c r="AG3214" s="4">
        <f t="shared" si="858"/>
        <v>4.7972312106014936E-2</v>
      </c>
      <c r="AH3214" s="4">
        <f t="shared" si="859"/>
        <v>5.0745976599144704E-2</v>
      </c>
      <c r="AI3214" s="4">
        <f t="shared" si="860"/>
        <v>5.3177291109427482E-2</v>
      </c>
      <c r="AJ3214" s="4">
        <f t="shared" si="861"/>
        <v>5.5051565336028396E-2</v>
      </c>
      <c r="AK3214" s="4">
        <f t="shared" si="862"/>
        <v>5.5443914445848286E-2</v>
      </c>
      <c r="AL3214" s="4">
        <f t="shared" si="863"/>
        <v>5.4692219074010673E-2</v>
      </c>
      <c r="AM3214" s="4">
        <f t="shared" si="864"/>
        <v>5.4513034506273872E-2</v>
      </c>
      <c r="AN3214" s="4">
        <f t="shared" si="865"/>
        <v>5.2947780101399555E-2</v>
      </c>
      <c r="AO3214" s="4">
        <f t="shared" si="866"/>
        <v>5.1643251780045363E-2</v>
      </c>
    </row>
    <row r="3215" spans="1:41" hidden="1" x14ac:dyDescent="0.3">
      <c r="A3215" t="s">
        <v>131</v>
      </c>
      <c r="B3215" t="s">
        <v>88</v>
      </c>
      <c r="C3215" t="s">
        <v>108</v>
      </c>
      <c r="D3215" t="s">
        <v>109</v>
      </c>
      <c r="E3215" t="s">
        <v>109</v>
      </c>
      <c r="F3215" t="s">
        <v>43</v>
      </c>
      <c r="G3215" s="3">
        <v>2.5811489999999999</v>
      </c>
      <c r="H3215" s="3">
        <v>2.6948720000000002</v>
      </c>
      <c r="I3215" s="3">
        <v>2.813482</v>
      </c>
      <c r="J3215" s="3">
        <v>2.946739</v>
      </c>
      <c r="K3215" s="3">
        <v>3.1083759999999998</v>
      </c>
      <c r="L3215" s="3">
        <v>3.2941199999999999</v>
      </c>
      <c r="M3215" s="3">
        <v>3.5035349999999998</v>
      </c>
      <c r="N3215" s="3">
        <v>3.7322380000000002</v>
      </c>
      <c r="O3215" s="3">
        <v>3.9707970000000001</v>
      </c>
      <c r="P3215" s="3">
        <v>4.2038469999999997</v>
      </c>
      <c r="Q3215" s="3">
        <v>4.419937</v>
      </c>
      <c r="R3215" s="3">
        <v>4.6176490000000001</v>
      </c>
      <c r="S3215" s="3">
        <v>4.7992210000000002</v>
      </c>
      <c r="T3215" s="3">
        <v>4.9791299999999996</v>
      </c>
      <c r="U3215" s="3">
        <v>5.1575569999999997</v>
      </c>
      <c r="V3215" s="3">
        <v>5.3329930000000001</v>
      </c>
      <c r="X3215" s="4">
        <f t="shared" si="850"/>
        <v>4.7562920872823815E-2</v>
      </c>
      <c r="Y3215" s="4">
        <f t="shared" si="851"/>
        <v>5.0297899556203916E-2</v>
      </c>
      <c r="AA3215" s="4">
        <f t="shared" si="852"/>
        <v>4.4059060519171966E-2</v>
      </c>
      <c r="AB3215" s="4">
        <f t="shared" si="853"/>
        <v>4.401322214932657E-2</v>
      </c>
      <c r="AC3215" s="4">
        <f t="shared" si="854"/>
        <v>4.7363729357429607E-2</v>
      </c>
      <c r="AD3215" s="4">
        <f t="shared" si="855"/>
        <v>5.4852839019675637E-2</v>
      </c>
      <c r="AE3215" s="4">
        <f t="shared" si="856"/>
        <v>5.9755962599119306E-2</v>
      </c>
      <c r="AF3215" s="4">
        <f t="shared" si="857"/>
        <v>6.3572365305453404E-2</v>
      </c>
      <c r="AG3215" s="4">
        <f t="shared" si="858"/>
        <v>6.5277783724152938E-2</v>
      </c>
      <c r="AH3215" s="4">
        <f t="shared" si="859"/>
        <v>6.3918485369903966E-2</v>
      </c>
      <c r="AI3215" s="4">
        <f t="shared" si="860"/>
        <v>5.8690988232337205E-2</v>
      </c>
      <c r="AJ3215" s="4">
        <f t="shared" si="861"/>
        <v>5.1402917375442225E-2</v>
      </c>
      <c r="AK3215" s="4">
        <f t="shared" si="862"/>
        <v>4.4731859300257026E-2</v>
      </c>
      <c r="AL3215" s="4">
        <f t="shared" si="863"/>
        <v>3.9321308310787506E-2</v>
      </c>
      <c r="AM3215" s="4">
        <f t="shared" si="864"/>
        <v>3.7487125514744868E-2</v>
      </c>
      <c r="AN3215" s="4">
        <f t="shared" si="865"/>
        <v>3.5834975186428197E-2</v>
      </c>
      <c r="AO3215" s="4">
        <f t="shared" si="866"/>
        <v>3.4015329350698398E-2</v>
      </c>
    </row>
    <row r="3216" spans="1:41" hidden="1" x14ac:dyDescent="0.3">
      <c r="A3216" t="s">
        <v>131</v>
      </c>
      <c r="B3216" t="s">
        <v>88</v>
      </c>
      <c r="C3216" t="s">
        <v>108</v>
      </c>
      <c r="D3216" t="s">
        <v>110</v>
      </c>
      <c r="E3216" t="s">
        <v>110</v>
      </c>
      <c r="F3216" t="s">
        <v>43</v>
      </c>
      <c r="G3216" s="3">
        <v>1.0009889999999999</v>
      </c>
      <c r="H3216" s="3">
        <v>1.0839300000000001</v>
      </c>
      <c r="I3216" s="3">
        <v>1.1736260000000001</v>
      </c>
      <c r="J3216" s="3">
        <v>1.268397</v>
      </c>
      <c r="K3216" s="3">
        <v>1.36772</v>
      </c>
      <c r="L3216" s="3">
        <v>1.46641</v>
      </c>
      <c r="M3216" s="3">
        <v>1.5659590000000001</v>
      </c>
      <c r="N3216" s="3">
        <v>1.6641330000000001</v>
      </c>
      <c r="O3216" s="3">
        <v>1.759968</v>
      </c>
      <c r="P3216" s="3">
        <v>1.8569739999999999</v>
      </c>
      <c r="Q3216" s="3">
        <v>1.9597720000000001</v>
      </c>
      <c r="R3216" s="3">
        <v>2.0742050000000001</v>
      </c>
      <c r="S3216" s="3">
        <v>2.1989139999999998</v>
      </c>
      <c r="T3216" s="3">
        <v>2.3300329999999998</v>
      </c>
      <c r="U3216" s="3">
        <v>2.4656859999999998</v>
      </c>
      <c r="V3216" s="3">
        <v>2.606436</v>
      </c>
      <c r="X3216" s="4">
        <f t="shared" si="850"/>
        <v>8.1164987782584866E-2</v>
      </c>
      <c r="Y3216" s="4">
        <f t="shared" si="851"/>
        <v>6.0374020641308798E-2</v>
      </c>
      <c r="AA3216" s="4">
        <f t="shared" si="852"/>
        <v>8.2859052397179278E-2</v>
      </c>
      <c r="AB3216" s="4">
        <f t="shared" si="853"/>
        <v>8.2750731135774469E-2</v>
      </c>
      <c r="AC3216" s="4">
        <f t="shared" si="854"/>
        <v>8.0750596868167435E-2</v>
      </c>
      <c r="AD3216" s="4">
        <f t="shared" si="855"/>
        <v>7.8305924722307019E-2</v>
      </c>
      <c r="AE3216" s="4">
        <f t="shared" si="856"/>
        <v>7.2156581756499749E-2</v>
      </c>
      <c r="AF3216" s="4">
        <f t="shared" si="857"/>
        <v>6.7886198266514874E-2</v>
      </c>
      <c r="AG3216" s="4">
        <f t="shared" si="858"/>
        <v>6.2692573688072351E-2</v>
      </c>
      <c r="AH3216" s="4">
        <f t="shared" si="859"/>
        <v>5.7588546107792959E-2</v>
      </c>
      <c r="AI3216" s="4">
        <f t="shared" si="860"/>
        <v>5.5118047600865472E-2</v>
      </c>
      <c r="AJ3216" s="4">
        <f t="shared" si="861"/>
        <v>5.5357802532507216E-2</v>
      </c>
      <c r="AK3216" s="4">
        <f t="shared" si="862"/>
        <v>5.839097609313737E-2</v>
      </c>
      <c r="AL3216" s="4">
        <f t="shared" si="863"/>
        <v>6.0123758259188254E-2</v>
      </c>
      <c r="AM3216" s="4">
        <f t="shared" si="864"/>
        <v>5.9628980487640648E-2</v>
      </c>
      <c r="AN3216" s="4">
        <f t="shared" si="865"/>
        <v>5.8219347107959507E-2</v>
      </c>
      <c r="AO3216" s="4">
        <f t="shared" si="866"/>
        <v>5.708350536118556E-2</v>
      </c>
    </row>
    <row r="3217" spans="1:41" hidden="1" x14ac:dyDescent="0.3">
      <c r="A3217" t="s">
        <v>131</v>
      </c>
      <c r="B3217" t="s">
        <v>88</v>
      </c>
      <c r="C3217" t="s">
        <v>111</v>
      </c>
      <c r="D3217" t="s">
        <v>112</v>
      </c>
      <c r="E3217" t="s">
        <v>112</v>
      </c>
      <c r="F3217" t="s">
        <v>43</v>
      </c>
      <c r="G3217" s="3">
        <v>1.258723</v>
      </c>
      <c r="H3217" s="3">
        <v>1.31385</v>
      </c>
      <c r="I3217" s="3">
        <v>1.3771770000000001</v>
      </c>
      <c r="J3217" s="3">
        <v>1.450151</v>
      </c>
      <c r="K3217" s="3">
        <v>1.5303519999999999</v>
      </c>
      <c r="L3217" s="3">
        <v>1.6103179999999999</v>
      </c>
      <c r="M3217" s="3">
        <v>1.6929149999999999</v>
      </c>
      <c r="N3217" s="3">
        <v>1.778991</v>
      </c>
      <c r="O3217" s="3">
        <v>1.874566</v>
      </c>
      <c r="P3217" s="3">
        <v>1.9798929999999999</v>
      </c>
      <c r="Q3217" s="3">
        <v>2.0931850000000001</v>
      </c>
      <c r="R3217" s="3">
        <v>2.2065570000000001</v>
      </c>
      <c r="S3217" s="3">
        <v>2.3153239999999999</v>
      </c>
      <c r="T3217" s="3">
        <v>2.4254660000000001</v>
      </c>
      <c r="U3217" s="3">
        <v>2.5369519999999999</v>
      </c>
      <c r="V3217" s="3">
        <v>2.6494819999999999</v>
      </c>
      <c r="X3217" s="4">
        <f t="shared" si="850"/>
        <v>5.0062845077730254E-2</v>
      </c>
      <c r="Y3217" s="4">
        <f t="shared" si="851"/>
        <v>5.1162761293713659E-2</v>
      </c>
      <c r="AA3217" s="4">
        <f t="shared" si="852"/>
        <v>4.3795974173825414E-2</v>
      </c>
      <c r="AB3217" s="4">
        <f t="shared" si="853"/>
        <v>4.819956616052079E-2</v>
      </c>
      <c r="AC3217" s="4">
        <f t="shared" si="854"/>
        <v>5.2988105377885342E-2</v>
      </c>
      <c r="AD3217" s="4">
        <f t="shared" si="855"/>
        <v>5.5305275105833829E-2</v>
      </c>
      <c r="AE3217" s="4">
        <f t="shared" si="856"/>
        <v>5.2253337794180732E-2</v>
      </c>
      <c r="AF3217" s="4">
        <f t="shared" si="857"/>
        <v>5.129235343578098E-2</v>
      </c>
      <c r="AG3217" s="4">
        <f t="shared" si="858"/>
        <v>5.0844844543287859E-2</v>
      </c>
      <c r="AH3217" s="4">
        <f t="shared" si="859"/>
        <v>5.372427404073421E-2</v>
      </c>
      <c r="AI3217" s="4">
        <f t="shared" si="860"/>
        <v>5.6187405511462396E-2</v>
      </c>
      <c r="AJ3217" s="4">
        <f t="shared" si="861"/>
        <v>5.7221274078952833E-2</v>
      </c>
      <c r="AK3217" s="4">
        <f t="shared" si="862"/>
        <v>5.4162436669477287E-2</v>
      </c>
      <c r="AL3217" s="4">
        <f t="shared" si="863"/>
        <v>4.9292631008398979E-2</v>
      </c>
      <c r="AM3217" s="4">
        <f t="shared" si="864"/>
        <v>4.7570879928684029E-2</v>
      </c>
      <c r="AN3217" s="4">
        <f t="shared" si="865"/>
        <v>4.5964775428721572E-2</v>
      </c>
      <c r="AO3217" s="4">
        <f t="shared" si="866"/>
        <v>4.4356377259010094E-2</v>
      </c>
    </row>
    <row r="3218" spans="1:41" hidden="1" x14ac:dyDescent="0.3">
      <c r="A3218" t="s">
        <v>131</v>
      </c>
      <c r="B3218" t="s">
        <v>88</v>
      </c>
      <c r="C3218" t="s">
        <v>111</v>
      </c>
      <c r="D3218" t="s">
        <v>113</v>
      </c>
      <c r="E3218" t="s">
        <v>113</v>
      </c>
      <c r="F3218" t="s">
        <v>43</v>
      </c>
      <c r="G3218" s="3">
        <v>0.95253299999999996</v>
      </c>
      <c r="H3218" s="3">
        <v>1.0107999999999999</v>
      </c>
      <c r="I3218" s="3">
        <v>1.0749740000000001</v>
      </c>
      <c r="J3218" s="3">
        <v>1.1466229999999999</v>
      </c>
      <c r="K3218" s="3">
        <v>1.2263649999999999</v>
      </c>
      <c r="L3218" s="3">
        <v>1.3112410000000001</v>
      </c>
      <c r="M3218" s="3">
        <v>1.4005890000000001</v>
      </c>
      <c r="N3218" s="3">
        <v>1.491997</v>
      </c>
      <c r="O3218" s="3">
        <v>1.586152</v>
      </c>
      <c r="P3218" s="3">
        <v>1.6837359999999999</v>
      </c>
      <c r="Q3218" s="3">
        <v>1.7856430000000001</v>
      </c>
      <c r="R3218" s="3">
        <v>1.8910119999999999</v>
      </c>
      <c r="S3218" s="3">
        <v>1.9997229999999999</v>
      </c>
      <c r="T3218" s="3">
        <v>2.113121</v>
      </c>
      <c r="U3218" s="3">
        <v>2.2288950000000001</v>
      </c>
      <c r="V3218" s="3">
        <v>2.3473769999999998</v>
      </c>
      <c r="X3218" s="4">
        <f t="shared" si="850"/>
        <v>6.520925035334367E-2</v>
      </c>
      <c r="Y3218" s="4">
        <f t="shared" si="851"/>
        <v>6.0798773355421137E-2</v>
      </c>
      <c r="AA3218" s="4">
        <f t="shared" si="852"/>
        <v>6.1170584116245763E-2</v>
      </c>
      <c r="AB3218" s="4">
        <f t="shared" si="853"/>
        <v>6.3488326078353863E-2</v>
      </c>
      <c r="AC3218" s="4">
        <f t="shared" si="854"/>
        <v>6.6651844602753085E-2</v>
      </c>
      <c r="AD3218" s="4">
        <f t="shared" si="855"/>
        <v>6.9545090234540918E-2</v>
      </c>
      <c r="AE3218" s="4">
        <f t="shared" si="856"/>
        <v>6.9209411553656786E-2</v>
      </c>
      <c r="AF3218" s="4">
        <f t="shared" si="857"/>
        <v>6.8140029178465289E-2</v>
      </c>
      <c r="AG3218" s="4">
        <f t="shared" si="858"/>
        <v>6.526397108644999E-2</v>
      </c>
      <c r="AH3218" s="4">
        <f t="shared" si="859"/>
        <v>6.3106695254749212E-2</v>
      </c>
      <c r="AI3218" s="4">
        <f t="shared" si="860"/>
        <v>6.1522477038770562E-2</v>
      </c>
      <c r="AJ3218" s="4">
        <f t="shared" si="861"/>
        <v>6.0524333981099243E-2</v>
      </c>
      <c r="AK3218" s="4">
        <f t="shared" si="862"/>
        <v>5.9008995639105777E-2</v>
      </c>
      <c r="AL3218" s="4">
        <f t="shared" si="863"/>
        <v>5.7488265542471551E-2</v>
      </c>
      <c r="AM3218" s="4">
        <f t="shared" si="864"/>
        <v>5.6706853899264997E-2</v>
      </c>
      <c r="AN3218" s="4">
        <f t="shared" si="865"/>
        <v>5.4788154582723791E-2</v>
      </c>
      <c r="AO3218" s="4">
        <f t="shared" si="866"/>
        <v>5.3157281971559778E-2</v>
      </c>
    </row>
    <row r="3219" spans="1:41" hidden="1" x14ac:dyDescent="0.3">
      <c r="A3219" t="s">
        <v>131</v>
      </c>
      <c r="B3219" t="s">
        <v>88</v>
      </c>
      <c r="C3219" t="s">
        <v>111</v>
      </c>
      <c r="D3219" t="s">
        <v>114</v>
      </c>
      <c r="E3219" t="s">
        <v>114</v>
      </c>
      <c r="F3219" t="s">
        <v>43</v>
      </c>
      <c r="G3219" s="3">
        <v>0.493008</v>
      </c>
      <c r="H3219" s="3">
        <v>0.53960600000000003</v>
      </c>
      <c r="I3219" s="3">
        <v>0.58891099999999996</v>
      </c>
      <c r="J3219" s="3">
        <v>0.64038399999999995</v>
      </c>
      <c r="K3219" s="3">
        <v>0.69631299999999996</v>
      </c>
      <c r="L3219" s="3">
        <v>0.75569399999999998</v>
      </c>
      <c r="M3219" s="3">
        <v>0.81792299999999996</v>
      </c>
      <c r="N3219" s="3">
        <v>0.88184300000000004</v>
      </c>
      <c r="O3219" s="3">
        <v>0.95012099999999999</v>
      </c>
      <c r="P3219" s="3">
        <v>1.029757</v>
      </c>
      <c r="Q3219" s="3">
        <v>1.1169100000000001</v>
      </c>
      <c r="R3219" s="3">
        <v>1.209147</v>
      </c>
      <c r="S3219" s="3">
        <v>1.3047409999999999</v>
      </c>
      <c r="T3219" s="3">
        <v>1.404493</v>
      </c>
      <c r="U3219" s="3">
        <v>1.5071570000000001</v>
      </c>
      <c r="V3219" s="3">
        <v>1.612949</v>
      </c>
      <c r="X3219" s="4">
        <f t="shared" si="850"/>
        <v>9.0153451689751293E-2</v>
      </c>
      <c r="Y3219" s="4">
        <f t="shared" si="851"/>
        <v>7.9356976406042279E-2</v>
      </c>
      <c r="AA3219" s="4">
        <f t="shared" si="852"/>
        <v>9.4517736020510945E-2</v>
      </c>
      <c r="AB3219" s="4">
        <f t="shared" si="853"/>
        <v>9.1372223437100164E-2</v>
      </c>
      <c r="AC3219" s="4">
        <f t="shared" si="854"/>
        <v>8.7403699370533161E-2</v>
      </c>
      <c r="AD3219" s="4">
        <f t="shared" si="855"/>
        <v>8.7336660503697816E-2</v>
      </c>
      <c r="AE3219" s="4">
        <f t="shared" si="856"/>
        <v>8.527917761121806E-2</v>
      </c>
      <c r="AF3219" s="4">
        <f t="shared" si="857"/>
        <v>8.2346822920388307E-2</v>
      </c>
      <c r="AG3219" s="4">
        <f t="shared" si="858"/>
        <v>7.8149165630505779E-2</v>
      </c>
      <c r="AH3219" s="4">
        <f t="shared" si="859"/>
        <v>7.7426480677399434E-2</v>
      </c>
      <c r="AI3219" s="4">
        <f t="shared" si="860"/>
        <v>8.3816692821230276E-2</v>
      </c>
      <c r="AJ3219" s="4">
        <f t="shared" si="861"/>
        <v>8.4634530282386988E-2</v>
      </c>
      <c r="AK3219" s="4">
        <f t="shared" si="862"/>
        <v>8.2582302960847231E-2</v>
      </c>
      <c r="AL3219" s="4">
        <f t="shared" si="863"/>
        <v>7.905903914081569E-2</v>
      </c>
      <c r="AM3219" s="4">
        <f t="shared" si="864"/>
        <v>7.6453487703689982E-2</v>
      </c>
      <c r="AN3219" s="4">
        <f t="shared" si="865"/>
        <v>7.3096839927290658E-2</v>
      </c>
      <c r="AO3219" s="4">
        <f t="shared" si="866"/>
        <v>7.0193085391899945E-2</v>
      </c>
    </row>
    <row r="3220" spans="1:41" x14ac:dyDescent="0.3">
      <c r="A3220" t="s">
        <v>131</v>
      </c>
      <c r="B3220" t="s">
        <v>88</v>
      </c>
      <c r="C3220" t="s">
        <v>89</v>
      </c>
      <c r="D3220" t="s">
        <v>90</v>
      </c>
      <c r="E3220" t="s">
        <v>90</v>
      </c>
      <c r="F3220" t="s">
        <v>44</v>
      </c>
      <c r="G3220" s="3">
        <v>7.4988157644763849</v>
      </c>
      <c r="H3220" s="3">
        <v>7.9978677690070992</v>
      </c>
      <c r="I3220" s="3">
        <v>8.526416983570865</v>
      </c>
      <c r="J3220" s="3">
        <v>9.0826833509473079</v>
      </c>
      <c r="K3220" s="3">
        <v>9.6704778389127899</v>
      </c>
      <c r="L3220" s="3">
        <v>10.32683449318297</v>
      </c>
      <c r="M3220" s="3">
        <v>11.053431476105469</v>
      </c>
      <c r="N3220" s="3">
        <v>11.87383580512167</v>
      </c>
      <c r="O3220" s="3">
        <v>12.799870044413019</v>
      </c>
      <c r="P3220" s="3">
        <v>13.79495352143752</v>
      </c>
      <c r="Q3220" s="3">
        <v>14.82745030011429</v>
      </c>
      <c r="R3220" s="3">
        <v>15.857542027124911</v>
      </c>
      <c r="S3220" s="3">
        <v>16.906444205901799</v>
      </c>
      <c r="T3220" s="3">
        <v>18.00699369440925</v>
      </c>
      <c r="U3220" s="3">
        <v>19.167557077274719</v>
      </c>
      <c r="V3220" s="3">
        <v>20.391353271116401</v>
      </c>
      <c r="X3220" s="4">
        <f t="shared" si="850"/>
        <v>6.5648094169486762E-2</v>
      </c>
      <c r="Y3220" s="4">
        <f t="shared" si="851"/>
        <v>7.0173947084738938E-2</v>
      </c>
      <c r="AA3220" s="4">
        <f t="shared" si="852"/>
        <v>6.655077550975963E-2</v>
      </c>
      <c r="AB3220" s="4">
        <f t="shared" si="853"/>
        <v>6.6086265718466874E-2</v>
      </c>
      <c r="AC3220" s="4">
        <f t="shared" si="854"/>
        <v>6.5240342860111822E-2</v>
      </c>
      <c r="AD3220" s="4">
        <f t="shared" si="855"/>
        <v>6.4715950700205305E-2</v>
      </c>
      <c r="AE3220" s="4">
        <f t="shared" si="856"/>
        <v>6.7872204993747465E-2</v>
      </c>
      <c r="AF3220" s="4">
        <f t="shared" si="857"/>
        <v>7.0360087924537407E-2</v>
      </c>
      <c r="AG3220" s="4">
        <f t="shared" si="858"/>
        <v>7.4221686793797259E-2</v>
      </c>
      <c r="AH3220" s="4">
        <f t="shared" si="859"/>
        <v>7.7989476567623894E-2</v>
      </c>
      <c r="AI3220" s="4">
        <f t="shared" si="860"/>
        <v>7.7741685936791427E-2</v>
      </c>
      <c r="AJ3220" s="4">
        <f t="shared" si="861"/>
        <v>7.4845977340355363E-2</v>
      </c>
      <c r="AK3220" s="4">
        <f t="shared" si="862"/>
        <v>6.9471939285655981E-2</v>
      </c>
      <c r="AL3220" s="4">
        <f t="shared" si="863"/>
        <v>6.6145319178892992E-2</v>
      </c>
      <c r="AM3220" s="4">
        <f t="shared" si="864"/>
        <v>6.5096449324528294E-2</v>
      </c>
      <c r="AN3220" s="4">
        <f t="shared" si="865"/>
        <v>6.4450701908436603E-2</v>
      </c>
      <c r="AO3220" s="4">
        <f t="shared" si="866"/>
        <v>6.3847270098526421E-2</v>
      </c>
    </row>
    <row r="3221" spans="1:41" x14ac:dyDescent="0.3">
      <c r="A3221" t="s">
        <v>131</v>
      </c>
      <c r="B3221" t="s">
        <v>88</v>
      </c>
      <c r="C3221" t="s">
        <v>89</v>
      </c>
      <c r="D3221" t="s">
        <v>91</v>
      </c>
      <c r="E3221" t="s">
        <v>91</v>
      </c>
      <c r="F3221" t="s">
        <v>44</v>
      </c>
      <c r="G3221" s="3">
        <v>5.4128571589752088</v>
      </c>
      <c r="H3221" s="3">
        <v>5.9930716290338344</v>
      </c>
      <c r="I3221" s="3">
        <v>6.5837576889318337</v>
      </c>
      <c r="J3221" s="3">
        <v>7.1853183887654231</v>
      </c>
      <c r="K3221" s="3">
        <v>7.7949843322675196</v>
      </c>
      <c r="L3221" s="3">
        <v>8.4189397707609874</v>
      </c>
      <c r="M3221" s="3">
        <v>9.0686268557382661</v>
      </c>
      <c r="N3221" s="3">
        <v>9.7434443965641222</v>
      </c>
      <c r="O3221" s="3">
        <v>10.45725033050697</v>
      </c>
      <c r="P3221" s="3">
        <v>11.234777454789601</v>
      </c>
      <c r="Q3221" s="3">
        <v>12.07022385282797</v>
      </c>
      <c r="R3221" s="3">
        <v>12.9643115753789</v>
      </c>
      <c r="S3221" s="3">
        <v>13.937700458104761</v>
      </c>
      <c r="T3221" s="3">
        <v>14.9874354715681</v>
      </c>
      <c r="U3221" s="3">
        <v>16.105993560616241</v>
      </c>
      <c r="V3221" s="3">
        <v>17.298368962787752</v>
      </c>
      <c r="X3221" s="4">
        <f t="shared" si="850"/>
        <v>9.5461628968485632E-2</v>
      </c>
      <c r="Y3221" s="4">
        <f t="shared" si="851"/>
        <v>7.5156809718184434E-2</v>
      </c>
      <c r="AA3221" s="4">
        <f t="shared" si="852"/>
        <v>0.10719190494368691</v>
      </c>
      <c r="AB3221" s="4">
        <f t="shared" si="853"/>
        <v>9.8561488408778875E-2</v>
      </c>
      <c r="AC3221" s="4">
        <f t="shared" si="854"/>
        <v>9.1370419182481788E-2</v>
      </c>
      <c r="AD3221" s="4">
        <f t="shared" si="855"/>
        <v>8.4848841834947342E-2</v>
      </c>
      <c r="AE3221" s="4">
        <f t="shared" si="856"/>
        <v>8.0045759157024721E-2</v>
      </c>
      <c r="AF3221" s="4">
        <f t="shared" si="857"/>
        <v>7.7169703391114064E-2</v>
      </c>
      <c r="AG3221" s="4">
        <f t="shared" si="858"/>
        <v>7.4412317494225499E-2</v>
      </c>
      <c r="AH3221" s="4">
        <f t="shared" si="859"/>
        <v>7.3260122898074931E-2</v>
      </c>
      <c r="AI3221" s="4">
        <f t="shared" si="860"/>
        <v>7.4352922585619652E-2</v>
      </c>
      <c r="AJ3221" s="4">
        <f t="shared" si="861"/>
        <v>7.4362523102956768E-2</v>
      </c>
      <c r="AK3221" s="4">
        <f t="shared" si="862"/>
        <v>7.407383106167087E-2</v>
      </c>
      <c r="AL3221" s="4">
        <f t="shared" si="863"/>
        <v>7.5082188287920015E-2</v>
      </c>
      <c r="AM3221" s="4">
        <f t="shared" si="864"/>
        <v>7.5316227136515757E-2</v>
      </c>
      <c r="AN3221" s="4">
        <f t="shared" si="865"/>
        <v>7.4633054545595989E-2</v>
      </c>
      <c r="AO3221" s="4">
        <f t="shared" si="866"/>
        <v>7.4033023649482166E-2</v>
      </c>
    </row>
    <row r="3222" spans="1:41" x14ac:dyDescent="0.3">
      <c r="A3222" t="s">
        <v>131</v>
      </c>
      <c r="B3222" t="s">
        <v>88</v>
      </c>
      <c r="C3222" t="s">
        <v>89</v>
      </c>
      <c r="D3222" t="s">
        <v>92</v>
      </c>
      <c r="E3222" t="s">
        <v>92</v>
      </c>
      <c r="F3222" t="s">
        <v>44</v>
      </c>
      <c r="G3222" s="3">
        <v>3.26016876717493</v>
      </c>
      <c r="H3222" s="3">
        <v>3.3936153153957318</v>
      </c>
      <c r="I3222" s="3">
        <v>3.5480359645832968</v>
      </c>
      <c r="J3222" s="3">
        <v>3.7347807160802402</v>
      </c>
      <c r="K3222" s="3">
        <v>3.9660291571434478</v>
      </c>
      <c r="L3222" s="3">
        <v>4.2571576179183799</v>
      </c>
      <c r="M3222" s="3">
        <v>4.6025567723667873</v>
      </c>
      <c r="N3222" s="3">
        <v>4.9996424575715412</v>
      </c>
      <c r="O3222" s="3">
        <v>5.450325239686344</v>
      </c>
      <c r="P3222" s="3">
        <v>5.9486010265793796</v>
      </c>
      <c r="Q3222" s="3">
        <v>6.4757100583670431</v>
      </c>
      <c r="R3222" s="3">
        <v>7.0094385652570486</v>
      </c>
      <c r="S3222" s="3">
        <v>7.5621978543626014</v>
      </c>
      <c r="T3222" s="3">
        <v>8.1453896196291655</v>
      </c>
      <c r="U3222" s="3">
        <v>8.7650461647211042</v>
      </c>
      <c r="V3222" s="3">
        <v>9.4209887175336551</v>
      </c>
      <c r="X3222" s="4">
        <f t="shared" si="850"/>
        <v>5.0216784916076999E-2</v>
      </c>
      <c r="Y3222" s="4">
        <f t="shared" si="851"/>
        <v>8.1828042156121425E-2</v>
      </c>
      <c r="AA3222" s="4">
        <f t="shared" si="852"/>
        <v>4.0932404961488755E-2</v>
      </c>
      <c r="AB3222" s="4">
        <f t="shared" si="853"/>
        <v>4.5503286270252463E-2</v>
      </c>
      <c r="AC3222" s="4">
        <f t="shared" si="854"/>
        <v>5.2633274679580566E-2</v>
      </c>
      <c r="AD3222" s="4">
        <f t="shared" si="855"/>
        <v>6.1917541789684893E-2</v>
      </c>
      <c r="AE3222" s="4">
        <f t="shared" si="856"/>
        <v>7.3405527100213863E-2</v>
      </c>
      <c r="AF3222" s="4">
        <f t="shared" si="857"/>
        <v>8.1133748253675586E-2</v>
      </c>
      <c r="AG3222" s="4">
        <f t="shared" si="858"/>
        <v>8.627502165509604E-2</v>
      </c>
      <c r="AH3222" s="4">
        <f t="shared" si="859"/>
        <v>9.0143002412558682E-2</v>
      </c>
      <c r="AI3222" s="4">
        <f t="shared" si="860"/>
        <v>9.1421294139450326E-2</v>
      </c>
      <c r="AJ3222" s="4">
        <f t="shared" si="861"/>
        <v>8.861058750325479E-2</v>
      </c>
      <c r="AK3222" s="4">
        <f t="shared" si="862"/>
        <v>8.2420074722214132E-2</v>
      </c>
      <c r="AL3222" s="4">
        <f t="shared" si="863"/>
        <v>7.8859281518687929E-2</v>
      </c>
      <c r="AM3222" s="4">
        <f t="shared" si="864"/>
        <v>7.7119347641786851E-2</v>
      </c>
      <c r="AN3222" s="4">
        <f t="shared" si="865"/>
        <v>7.6074512580547315E-2</v>
      </c>
      <c r="AO3222" s="4">
        <f t="shared" si="866"/>
        <v>7.4836177754851851E-2</v>
      </c>
    </row>
    <row r="3223" spans="1:41" x14ac:dyDescent="0.3">
      <c r="A3223" t="s">
        <v>131</v>
      </c>
      <c r="B3223" t="s">
        <v>88</v>
      </c>
      <c r="C3223" t="s">
        <v>93</v>
      </c>
      <c r="D3223" t="s">
        <v>94</v>
      </c>
      <c r="E3223" t="s">
        <v>94</v>
      </c>
      <c r="F3223" t="s">
        <v>44</v>
      </c>
      <c r="G3223" s="3">
        <v>7.1012273746103816</v>
      </c>
      <c r="H3223" s="3">
        <v>7.3282503329930027</v>
      </c>
      <c r="I3223" s="3">
        <v>7.5734965006474644</v>
      </c>
      <c r="J3223" s="3">
        <v>7.8553179716565484</v>
      </c>
      <c r="K3223" s="3">
        <v>8.1707457661203193</v>
      </c>
      <c r="L3223" s="3">
        <v>8.547268095416106</v>
      </c>
      <c r="M3223" s="3">
        <v>8.9625923210585121</v>
      </c>
      <c r="N3223" s="3">
        <v>9.4141859997871116</v>
      </c>
      <c r="O3223" s="3">
        <v>9.9108580306172627</v>
      </c>
      <c r="P3223" s="3">
        <v>10.46176545642362</v>
      </c>
      <c r="Q3223" s="3">
        <v>11.061931278708061</v>
      </c>
      <c r="R3223" s="3">
        <v>11.69223704612954</v>
      </c>
      <c r="S3223" s="3">
        <v>12.34462511602956</v>
      </c>
      <c r="T3223" s="3">
        <v>13.031238060763901</v>
      </c>
      <c r="U3223" s="3">
        <v>13.758969259524539</v>
      </c>
      <c r="V3223" s="3">
        <v>14.52446344547098</v>
      </c>
      <c r="X3223" s="4">
        <f t="shared" si="850"/>
        <v>3.5695453423624637E-2</v>
      </c>
      <c r="Y3223" s="4">
        <f t="shared" si="851"/>
        <v>5.3689328983076871E-2</v>
      </c>
      <c r="AA3223" s="4">
        <f t="shared" si="852"/>
        <v>3.1969537997658781E-2</v>
      </c>
      <c r="AB3223" s="4">
        <f t="shared" si="853"/>
        <v>3.3465855628638019E-2</v>
      </c>
      <c r="AC3223" s="4">
        <f t="shared" si="854"/>
        <v>3.721154040079E-2</v>
      </c>
      <c r="AD3223" s="4">
        <f t="shared" si="855"/>
        <v>4.0154681911272583E-2</v>
      </c>
      <c r="AE3223" s="4">
        <f t="shared" si="856"/>
        <v>4.6081758027158637E-2</v>
      </c>
      <c r="AF3223" s="4">
        <f t="shared" si="857"/>
        <v>4.8591458815377964E-2</v>
      </c>
      <c r="AG3223" s="4">
        <f t="shared" si="858"/>
        <v>5.0386502314462511E-2</v>
      </c>
      <c r="AH3223" s="4">
        <f t="shared" si="859"/>
        <v>5.2757830665485228E-2</v>
      </c>
      <c r="AI3223" s="4">
        <f t="shared" si="860"/>
        <v>5.5586249354441231E-2</v>
      </c>
      <c r="AJ3223" s="4">
        <f t="shared" si="861"/>
        <v>5.7367547072653347E-2</v>
      </c>
      <c r="AK3223" s="4">
        <f t="shared" si="862"/>
        <v>5.6979721853333887E-2</v>
      </c>
      <c r="AL3223" s="4">
        <f t="shared" si="863"/>
        <v>5.579668521311576E-2</v>
      </c>
      <c r="AM3223" s="4">
        <f t="shared" si="864"/>
        <v>5.5620396592098276E-2</v>
      </c>
      <c r="AN3223" s="4">
        <f t="shared" si="865"/>
        <v>5.5845131166146311E-2</v>
      </c>
      <c r="AO3223" s="4">
        <f t="shared" si="866"/>
        <v>5.5636012517182865E-2</v>
      </c>
    </row>
    <row r="3224" spans="1:41" x14ac:dyDescent="0.3">
      <c r="A3224" t="s">
        <v>131</v>
      </c>
      <c r="B3224" t="s">
        <v>88</v>
      </c>
      <c r="C3224" t="s">
        <v>93</v>
      </c>
      <c r="D3224" t="s">
        <v>95</v>
      </c>
      <c r="E3224" t="s">
        <v>95</v>
      </c>
      <c r="F3224" t="s">
        <v>44</v>
      </c>
      <c r="G3224" s="3">
        <v>3.4294201863643252</v>
      </c>
      <c r="H3224" s="3">
        <v>3.6145738451092679</v>
      </c>
      <c r="I3224" s="3">
        <v>3.8031850316986682</v>
      </c>
      <c r="J3224" s="3">
        <v>4.0109577558095424</v>
      </c>
      <c r="K3224" s="3">
        <v>4.2535397368096781</v>
      </c>
      <c r="L3224" s="3">
        <v>4.5402839959645016</v>
      </c>
      <c r="M3224" s="3">
        <v>4.8612029684420088</v>
      </c>
      <c r="N3224" s="3">
        <v>5.2088447213205464</v>
      </c>
      <c r="O3224" s="3">
        <v>5.5808911957676077</v>
      </c>
      <c r="P3224" s="3">
        <v>5.9752980446512556</v>
      </c>
      <c r="Q3224" s="3">
        <v>6.4055302207513121</v>
      </c>
      <c r="R3224" s="3">
        <v>6.8702817536672249</v>
      </c>
      <c r="S3224" s="3">
        <v>7.3654306523493691</v>
      </c>
      <c r="T3224" s="3">
        <v>7.8926724775601169</v>
      </c>
      <c r="U3224" s="3">
        <v>8.4519536405058044</v>
      </c>
      <c r="V3224" s="3">
        <v>9.0431477093445203</v>
      </c>
      <c r="X3224" s="4">
        <f t="shared" si="850"/>
        <v>5.5315820052865734E-2</v>
      </c>
      <c r="Y3224" s="4">
        <f t="shared" si="851"/>
        <v>7.097420771792487E-2</v>
      </c>
      <c r="AA3224" s="4">
        <f t="shared" si="852"/>
        <v>5.3989785060789552E-2</v>
      </c>
      <c r="AB3224" s="4">
        <f t="shared" si="853"/>
        <v>5.2180753436425809E-2</v>
      </c>
      <c r="AC3224" s="4">
        <f t="shared" si="854"/>
        <v>5.4631242597753316E-2</v>
      </c>
      <c r="AD3224" s="4">
        <f t="shared" si="855"/>
        <v>6.0479814490385975E-2</v>
      </c>
      <c r="AE3224" s="4">
        <f t="shared" si="856"/>
        <v>6.7413090483996019E-2</v>
      </c>
      <c r="AF3224" s="4">
        <f t="shared" si="857"/>
        <v>7.0682576852625578E-2</v>
      </c>
      <c r="AG3224" s="4">
        <f t="shared" si="858"/>
        <v>7.1513523532212186E-2</v>
      </c>
      <c r="AH3224" s="4">
        <f t="shared" si="859"/>
        <v>7.1425910034181195E-2</v>
      </c>
      <c r="AI3224" s="4">
        <f t="shared" si="860"/>
        <v>7.067094394937401E-2</v>
      </c>
      <c r="AJ3224" s="4">
        <f t="shared" si="861"/>
        <v>7.2001793531483393E-2</v>
      </c>
      <c r="AK3224" s="4">
        <f t="shared" si="862"/>
        <v>7.2554732691808566E-2</v>
      </c>
      <c r="AL3224" s="4">
        <f t="shared" si="863"/>
        <v>7.2071119705948483E-2</v>
      </c>
      <c r="AM3224" s="4">
        <f t="shared" si="864"/>
        <v>7.1583299076011464E-2</v>
      </c>
      <c r="AN3224" s="4">
        <f t="shared" si="865"/>
        <v>7.0860809761940091E-2</v>
      </c>
      <c r="AO3224" s="4">
        <f t="shared" si="866"/>
        <v>6.994762323416337E-2</v>
      </c>
    </row>
    <row r="3225" spans="1:41" x14ac:dyDescent="0.3">
      <c r="A3225" t="s">
        <v>131</v>
      </c>
      <c r="B3225" t="s">
        <v>88</v>
      </c>
      <c r="C3225" t="s">
        <v>93</v>
      </c>
      <c r="D3225" t="s">
        <v>96</v>
      </c>
      <c r="E3225" t="s">
        <v>96</v>
      </c>
      <c r="F3225" t="s">
        <v>44</v>
      </c>
      <c r="G3225" s="3">
        <v>3.1432234958381109</v>
      </c>
      <c r="H3225" s="3">
        <v>3.3017145547384321</v>
      </c>
      <c r="I3225" s="3">
        <v>3.4645757192750808</v>
      </c>
      <c r="J3225" s="3">
        <v>3.635386350002543</v>
      </c>
      <c r="K3225" s="3">
        <v>3.8167628478619959</v>
      </c>
      <c r="L3225" s="3">
        <v>4.0105845539779654</v>
      </c>
      <c r="M3225" s="3">
        <v>4.2092073752017791</v>
      </c>
      <c r="N3225" s="3">
        <v>4.4080417054607723</v>
      </c>
      <c r="O3225" s="3">
        <v>4.6100634248381098</v>
      </c>
      <c r="P3225" s="3">
        <v>4.8176213416598737</v>
      </c>
      <c r="Q3225" s="3">
        <v>5.0322888254515101</v>
      </c>
      <c r="R3225" s="3">
        <v>5.2605451500823701</v>
      </c>
      <c r="S3225" s="3">
        <v>5.5008362505778043</v>
      </c>
      <c r="T3225" s="3">
        <v>5.7558772567367464</v>
      </c>
      <c r="U3225" s="3">
        <v>6.0243388524728614</v>
      </c>
      <c r="V3225" s="3">
        <v>6.3066053514645466</v>
      </c>
      <c r="X3225" s="4">
        <f t="shared" si="850"/>
        <v>4.9735727337000171E-2</v>
      </c>
      <c r="Y3225" s="4">
        <f t="shared" si="851"/>
        <v>4.6712272594365147E-2</v>
      </c>
      <c r="AA3225" s="4">
        <f t="shared" si="852"/>
        <v>5.0423095624659409E-2</v>
      </c>
      <c r="AB3225" s="4">
        <f t="shared" si="853"/>
        <v>4.9326239999432975E-2</v>
      </c>
      <c r="AC3225" s="4">
        <f t="shared" si="854"/>
        <v>4.9302034236735404E-2</v>
      </c>
      <c r="AD3225" s="4">
        <f t="shared" si="855"/>
        <v>4.9891945558778295E-2</v>
      </c>
      <c r="AE3225" s="4">
        <f t="shared" si="856"/>
        <v>5.0781700053630807E-2</v>
      </c>
      <c r="AF3225" s="4">
        <f t="shared" si="857"/>
        <v>4.9524656206738404E-2</v>
      </c>
      <c r="AG3225" s="4">
        <f t="shared" si="858"/>
        <v>4.7237950648478355E-2</v>
      </c>
      <c r="AH3225" s="4">
        <f t="shared" si="859"/>
        <v>4.5830264973915513E-2</v>
      </c>
      <c r="AI3225" s="4">
        <f t="shared" si="860"/>
        <v>4.5022789860868828E-2</v>
      </c>
      <c r="AJ3225" s="4">
        <f t="shared" si="861"/>
        <v>4.4558812029356076E-2</v>
      </c>
      <c r="AK3225" s="4">
        <f t="shared" si="862"/>
        <v>4.5358351348281367E-2</v>
      </c>
      <c r="AL3225" s="4">
        <f t="shared" si="863"/>
        <v>4.5677984627063184E-2</v>
      </c>
      <c r="AM3225" s="4">
        <f t="shared" si="864"/>
        <v>4.6364042582098808E-2</v>
      </c>
      <c r="AN3225" s="4">
        <f t="shared" si="865"/>
        <v>4.6641299624988308E-2</v>
      </c>
      <c r="AO3225" s="4">
        <f t="shared" si="866"/>
        <v>4.6854352967848234E-2</v>
      </c>
    </row>
    <row r="3226" spans="1:41" x14ac:dyDescent="0.3">
      <c r="A3226" t="s">
        <v>131</v>
      </c>
      <c r="B3226" t="s">
        <v>88</v>
      </c>
      <c r="C3226" t="s">
        <v>97</v>
      </c>
      <c r="D3226" t="s">
        <v>98</v>
      </c>
      <c r="E3226" t="s">
        <v>98</v>
      </c>
      <c r="F3226" t="s">
        <v>44</v>
      </c>
      <c r="G3226" s="3">
        <v>7.0191135858771307</v>
      </c>
      <c r="H3226" s="3">
        <v>7.4962353887309874</v>
      </c>
      <c r="I3226" s="3">
        <v>7.9984093424808869</v>
      </c>
      <c r="J3226" s="3">
        <v>8.5228338140320901</v>
      </c>
      <c r="K3226" s="3">
        <v>9.0738049396501079</v>
      </c>
      <c r="L3226" s="3">
        <v>9.6868914153812273</v>
      </c>
      <c r="M3226" s="3">
        <v>10.36475858344966</v>
      </c>
      <c r="N3226" s="3">
        <v>11.12506235309862</v>
      </c>
      <c r="O3226" s="3">
        <v>11.97489027244686</v>
      </c>
      <c r="P3226" s="3">
        <v>12.882735812383981</v>
      </c>
      <c r="Q3226" s="3">
        <v>13.82580243072138</v>
      </c>
      <c r="R3226" s="3">
        <v>14.77371442992948</v>
      </c>
      <c r="S3226" s="3">
        <v>15.74263675308139</v>
      </c>
      <c r="T3226" s="3">
        <v>16.76194409653959</v>
      </c>
      <c r="U3226" s="3">
        <v>17.83791169944778</v>
      </c>
      <c r="V3226" s="3">
        <v>18.97537948746966</v>
      </c>
      <c r="X3226" s="4">
        <f t="shared" si="850"/>
        <v>6.6293574488517498E-2</v>
      </c>
      <c r="Y3226" s="4">
        <f t="shared" si="851"/>
        <v>6.9368449197894047E-2</v>
      </c>
      <c r="AA3226" s="4">
        <f t="shared" si="852"/>
        <v>6.7974651929533447E-2</v>
      </c>
      <c r="AB3226" s="4">
        <f t="shared" si="853"/>
        <v>6.6990152751181364E-2</v>
      </c>
      <c r="AC3226" s="4">
        <f t="shared" si="854"/>
        <v>6.5566095594269846E-2</v>
      </c>
      <c r="AD3226" s="4">
        <f t="shared" si="855"/>
        <v>6.464647060357942E-2</v>
      </c>
      <c r="AE3226" s="4">
        <f t="shared" si="856"/>
        <v>6.7566636026315186E-2</v>
      </c>
      <c r="AF3226" s="4">
        <f t="shared" si="857"/>
        <v>6.9977781209778822E-2</v>
      </c>
      <c r="AG3226" s="4">
        <f t="shared" si="858"/>
        <v>7.3354701272348555E-2</v>
      </c>
      <c r="AH3226" s="4">
        <f t="shared" si="859"/>
        <v>7.6388598317522316E-2</v>
      </c>
      <c r="AI3226" s="4">
        <f t="shared" si="860"/>
        <v>7.5812430784939266E-2</v>
      </c>
      <c r="AJ3226" s="4">
        <f t="shared" si="861"/>
        <v>7.3203908864671652E-2</v>
      </c>
      <c r="AK3226" s="4">
        <f t="shared" si="862"/>
        <v>6.8561083811078394E-2</v>
      </c>
      <c r="AL3226" s="4">
        <f t="shared" si="863"/>
        <v>6.5584205498720571E-2</v>
      </c>
      <c r="AM3226" s="4">
        <f t="shared" si="864"/>
        <v>6.4748196852009832E-2</v>
      </c>
      <c r="AN3226" s="4">
        <f t="shared" si="865"/>
        <v>6.4191098401904068E-2</v>
      </c>
      <c r="AO3226" s="4">
        <f t="shared" si="866"/>
        <v>6.3766869529749526E-2</v>
      </c>
    </row>
    <row r="3227" spans="1:41" x14ac:dyDescent="0.3">
      <c r="A3227" t="s">
        <v>131</v>
      </c>
      <c r="B3227" t="s">
        <v>88</v>
      </c>
      <c r="C3227" t="s">
        <v>97</v>
      </c>
      <c r="D3227" t="s">
        <v>99</v>
      </c>
      <c r="E3227" t="s">
        <v>99</v>
      </c>
      <c r="F3227" t="s">
        <v>44</v>
      </c>
      <c r="G3227" s="3">
        <v>6.3673160677949667</v>
      </c>
      <c r="H3227" s="3">
        <v>6.727834808871437</v>
      </c>
      <c r="I3227" s="3">
        <v>7.0999505956960052</v>
      </c>
      <c r="J3227" s="3">
        <v>7.4865267146673578</v>
      </c>
      <c r="K3227" s="3">
        <v>7.8996861147417894</v>
      </c>
      <c r="L3227" s="3">
        <v>8.3861982621131599</v>
      </c>
      <c r="M3227" s="3">
        <v>8.9403805276261696</v>
      </c>
      <c r="N3227" s="3">
        <v>9.5707286074183351</v>
      </c>
      <c r="O3227" s="3">
        <v>10.30690238877713</v>
      </c>
      <c r="P3227" s="3">
        <v>11.15227587574782</v>
      </c>
      <c r="Q3227" s="3">
        <v>12.064572741515679</v>
      </c>
      <c r="R3227" s="3">
        <v>13.01496798888811</v>
      </c>
      <c r="S3227" s="3">
        <v>13.992630351797001</v>
      </c>
      <c r="T3227" s="3">
        <v>15.019766892964009</v>
      </c>
      <c r="U3227" s="3">
        <v>16.11397849272085</v>
      </c>
      <c r="V3227" s="3">
        <v>17.281642839790841</v>
      </c>
      <c r="X3227" s="4">
        <f t="shared" si="850"/>
        <v>5.539092809887488E-2</v>
      </c>
      <c r="Y3227" s="4">
        <f t="shared" si="851"/>
        <v>7.375904557693172E-2</v>
      </c>
      <c r="AA3227" s="4">
        <f t="shared" si="852"/>
        <v>5.6620205002846591E-2</v>
      </c>
      <c r="AB3227" s="4">
        <f t="shared" si="853"/>
        <v>5.5309887563512961E-2</v>
      </c>
      <c r="AC3227" s="4">
        <f t="shared" si="854"/>
        <v>5.444771956662553E-2</v>
      </c>
      <c r="AD3227" s="4">
        <f t="shared" si="855"/>
        <v>5.5187060144323397E-2</v>
      </c>
      <c r="AE3227" s="4">
        <f t="shared" si="856"/>
        <v>6.1586263087526794E-2</v>
      </c>
      <c r="AF3227" s="4">
        <f t="shared" si="857"/>
        <v>6.6082657265172484E-2</v>
      </c>
      <c r="AG3227" s="4">
        <f t="shared" si="858"/>
        <v>7.0505732708396662E-2</v>
      </c>
      <c r="AH3227" s="4">
        <f t="shared" si="859"/>
        <v>7.6919303801821659E-2</v>
      </c>
      <c r="AI3227" s="4">
        <f t="shared" si="860"/>
        <v>8.2020131275444275E-2</v>
      </c>
      <c r="AJ3227" s="4">
        <f t="shared" si="861"/>
        <v>8.1803649401444245E-2</v>
      </c>
      <c r="AK3227" s="4">
        <f t="shared" si="862"/>
        <v>7.8775707000547479E-2</v>
      </c>
      <c r="AL3227" s="4">
        <f t="shared" si="863"/>
        <v>7.5118307147862273E-2</v>
      </c>
      <c r="AM3227" s="4">
        <f t="shared" si="864"/>
        <v>7.340553672491601E-2</v>
      </c>
      <c r="AN3227" s="4">
        <f t="shared" si="865"/>
        <v>7.2851436880117193E-2</v>
      </c>
      <c r="AO3227" s="4">
        <f t="shared" si="866"/>
        <v>7.2462821493615603E-2</v>
      </c>
    </row>
    <row r="3228" spans="1:41" x14ac:dyDescent="0.3">
      <c r="A3228" t="s">
        <v>131</v>
      </c>
      <c r="B3228" t="s">
        <v>88</v>
      </c>
      <c r="C3228" t="s">
        <v>97</v>
      </c>
      <c r="D3228" t="s">
        <v>100</v>
      </c>
      <c r="E3228" t="s">
        <v>100</v>
      </c>
      <c r="F3228" t="s">
        <v>44</v>
      </c>
      <c r="G3228" s="3">
        <v>3.044064004059992</v>
      </c>
      <c r="H3228" s="3">
        <v>3.3535486055894741</v>
      </c>
      <c r="I3228" s="3">
        <v>3.7169506986363809</v>
      </c>
      <c r="J3228" s="3">
        <v>4.1266614020891534</v>
      </c>
      <c r="K3228" s="3">
        <v>4.5743742663851803</v>
      </c>
      <c r="L3228" s="3">
        <v>5.0561402098374524</v>
      </c>
      <c r="M3228" s="3">
        <v>5.5661543687263713</v>
      </c>
      <c r="N3228" s="3">
        <v>6.1026613237320202</v>
      </c>
      <c r="O3228" s="3">
        <v>6.6605733628000907</v>
      </c>
      <c r="P3228" s="3">
        <v>7.2638620767870572</v>
      </c>
      <c r="Q3228" s="3">
        <v>7.9198729272676376</v>
      </c>
      <c r="R3228" s="3">
        <v>8.6735151666078618</v>
      </c>
      <c r="S3228" s="3">
        <v>9.5311734647082407</v>
      </c>
      <c r="T3228" s="3">
        <v>10.480736248379269</v>
      </c>
      <c r="U3228" s="3">
        <v>11.511293441132009</v>
      </c>
      <c r="V3228" s="3">
        <v>12.6224301882196</v>
      </c>
      <c r="X3228" s="4">
        <f t="shared" si="850"/>
        <v>0.10718317827047122</v>
      </c>
      <c r="Y3228" s="4">
        <f t="shared" si="851"/>
        <v>9.6664418581577968E-2</v>
      </c>
      <c r="AA3228" s="4">
        <f t="shared" si="852"/>
        <v>0.10166823073257003</v>
      </c>
      <c r="AB3228" s="4">
        <f t="shared" si="853"/>
        <v>0.10836344892726824</v>
      </c>
      <c r="AC3228" s="4">
        <f t="shared" si="854"/>
        <v>0.11022763998540008</v>
      </c>
      <c r="AD3228" s="4">
        <f t="shared" si="855"/>
        <v>0.10849275495909816</v>
      </c>
      <c r="AE3228" s="4">
        <f t="shared" si="856"/>
        <v>0.10531843600829349</v>
      </c>
      <c r="AF3228" s="4">
        <f t="shared" si="857"/>
        <v>0.10087025630670055</v>
      </c>
      <c r="AG3228" s="4">
        <f t="shared" si="858"/>
        <v>9.6387365398996394E-2</v>
      </c>
      <c r="AH3228" s="4">
        <f t="shared" si="859"/>
        <v>9.1421104575877932E-2</v>
      </c>
      <c r="AI3228" s="4">
        <f t="shared" si="860"/>
        <v>9.057609324692506E-2</v>
      </c>
      <c r="AJ3228" s="4">
        <f t="shared" si="861"/>
        <v>9.0311578544005844E-2</v>
      </c>
      <c r="AK3228" s="4">
        <f t="shared" si="862"/>
        <v>9.5158375173606702E-2</v>
      </c>
      <c r="AL3228" s="4">
        <f t="shared" si="863"/>
        <v>9.8882434817463061E-2</v>
      </c>
      <c r="AM3228" s="4">
        <f t="shared" si="864"/>
        <v>9.9627059268939222E-2</v>
      </c>
      <c r="AN3228" s="4">
        <f t="shared" si="865"/>
        <v>9.8328702137896462E-2</v>
      </c>
      <c r="AO3228" s="4">
        <f t="shared" si="866"/>
        <v>9.6525794670240028E-2</v>
      </c>
    </row>
    <row r="3229" spans="1:41" x14ac:dyDescent="0.3">
      <c r="A3229" t="s">
        <v>131</v>
      </c>
      <c r="B3229" t="s">
        <v>88</v>
      </c>
      <c r="C3229" t="s">
        <v>101</v>
      </c>
      <c r="D3229" t="s">
        <v>102</v>
      </c>
      <c r="E3229" t="s">
        <v>102</v>
      </c>
      <c r="F3229" t="s">
        <v>44</v>
      </c>
      <c r="G3229" s="3">
        <v>6.2788335142225637</v>
      </c>
      <c r="H3229" s="3">
        <v>6.6874654000577278</v>
      </c>
      <c r="I3229" s="3">
        <v>7.1417867371478154</v>
      </c>
      <c r="J3229" s="3">
        <v>7.6545100352204161</v>
      </c>
      <c r="K3229" s="3">
        <v>8.2110292976777455</v>
      </c>
      <c r="L3229" s="3">
        <v>8.8140181175426946</v>
      </c>
      <c r="M3229" s="3">
        <v>9.4306576827209643</v>
      </c>
      <c r="N3229" s="3">
        <v>10.081755857967551</v>
      </c>
      <c r="O3229" s="3">
        <v>10.794394448062169</v>
      </c>
      <c r="P3229" s="3">
        <v>11.59419983600789</v>
      </c>
      <c r="Q3229" s="3">
        <v>12.484654768709509</v>
      </c>
      <c r="R3229" s="3">
        <v>13.44604909616713</v>
      </c>
      <c r="S3229" s="3">
        <v>14.463718562325569</v>
      </c>
      <c r="T3229" s="3">
        <v>15.550800557225379</v>
      </c>
      <c r="U3229" s="3">
        <v>16.697939589173512</v>
      </c>
      <c r="V3229" s="3">
        <v>17.9027259643908</v>
      </c>
      <c r="X3229" s="4">
        <f t="shared" si="850"/>
        <v>6.9374092924375866E-2</v>
      </c>
      <c r="Y3229" s="4">
        <f t="shared" si="851"/>
        <v>7.3432369799901476E-2</v>
      </c>
      <c r="AA3229" s="4">
        <f t="shared" si="852"/>
        <v>6.5080860148552633E-2</v>
      </c>
      <c r="AB3229" s="4">
        <f t="shared" si="853"/>
        <v>6.7936252363438809E-2</v>
      </c>
      <c r="AC3229" s="4">
        <f t="shared" si="854"/>
        <v>7.1792020252534838E-2</v>
      </c>
      <c r="AD3229" s="4">
        <f t="shared" si="855"/>
        <v>7.2704753132027733E-2</v>
      </c>
      <c r="AE3229" s="4">
        <f t="shared" si="856"/>
        <v>7.3436447247300363E-2</v>
      </c>
      <c r="AF3229" s="4">
        <f t="shared" si="857"/>
        <v>6.9961231864382079E-2</v>
      </c>
      <c r="AG3229" s="4">
        <f t="shared" si="858"/>
        <v>6.9040590502986943E-2</v>
      </c>
      <c r="AH3229" s="4">
        <f t="shared" si="859"/>
        <v>7.0685959879838167E-2</v>
      </c>
      <c r="AI3229" s="4">
        <f t="shared" si="860"/>
        <v>7.4094511905603344E-2</v>
      </c>
      <c r="AJ3229" s="4">
        <f t="shared" si="861"/>
        <v>7.6801758232262873E-2</v>
      </c>
      <c r="AK3229" s="4">
        <f t="shared" si="862"/>
        <v>7.7006080285630274E-2</v>
      </c>
      <c r="AL3229" s="4">
        <f t="shared" si="863"/>
        <v>7.56853897289822E-2</v>
      </c>
      <c r="AM3229" s="4">
        <f t="shared" si="864"/>
        <v>7.5159233098699207E-2</v>
      </c>
      <c r="AN3229" s="4">
        <f t="shared" si="865"/>
        <v>7.3767201098539958E-2</v>
      </c>
      <c r="AO3229" s="4">
        <f t="shared" si="866"/>
        <v>7.2151798656550303E-2</v>
      </c>
    </row>
    <row r="3230" spans="1:41" x14ac:dyDescent="0.3">
      <c r="A3230" t="s">
        <v>131</v>
      </c>
      <c r="B3230" t="s">
        <v>88</v>
      </c>
      <c r="C3230" t="s">
        <v>101</v>
      </c>
      <c r="D3230" t="s">
        <v>103</v>
      </c>
      <c r="E3230" t="s">
        <v>103</v>
      </c>
      <c r="F3230" t="s">
        <v>44</v>
      </c>
      <c r="G3230" s="3">
        <v>5.8968668781397451</v>
      </c>
      <c r="H3230" s="3">
        <v>6.221941120695802</v>
      </c>
      <c r="I3230" s="3">
        <v>6.5731976919300754</v>
      </c>
      <c r="J3230" s="3">
        <v>6.9694829512090504</v>
      </c>
      <c r="K3230" s="3">
        <v>7.4091770795383933</v>
      </c>
      <c r="L3230" s="3">
        <v>7.9136402765233917</v>
      </c>
      <c r="M3230" s="3">
        <v>8.4613985969674506</v>
      </c>
      <c r="N3230" s="3">
        <v>9.0512606209465964</v>
      </c>
      <c r="O3230" s="3">
        <v>9.692650443769125</v>
      </c>
      <c r="P3230" s="3">
        <v>10.40535930835464</v>
      </c>
      <c r="Q3230" s="3">
        <v>11.20156963465368</v>
      </c>
      <c r="R3230" s="3">
        <v>12.07394433796742</v>
      </c>
      <c r="S3230" s="3">
        <v>13.00746793300525</v>
      </c>
      <c r="T3230" s="3">
        <v>14.009772924214881</v>
      </c>
      <c r="U3230" s="3">
        <v>15.081209661277249</v>
      </c>
      <c r="V3230" s="3">
        <v>16.221459544381009</v>
      </c>
      <c r="X3230" s="4">
        <f t="shared" si="850"/>
        <v>5.8734737581231565E-2</v>
      </c>
      <c r="Y3230" s="4">
        <f t="shared" si="851"/>
        <v>7.3836539308586469E-2</v>
      </c>
      <c r="AA3230" s="4">
        <f t="shared" si="852"/>
        <v>5.5126603546221897E-2</v>
      </c>
      <c r="AB3230" s="4">
        <f t="shared" si="853"/>
        <v>5.6454499395036439E-2</v>
      </c>
      <c r="AC3230" s="4">
        <f t="shared" si="854"/>
        <v>6.0288048199964361E-2</v>
      </c>
      <c r="AD3230" s="4">
        <f t="shared" si="855"/>
        <v>6.3088486105424169E-2</v>
      </c>
      <c r="AE3230" s="4">
        <f t="shared" si="856"/>
        <v>6.8086265393514811E-2</v>
      </c>
      <c r="AF3230" s="4">
        <f t="shared" si="857"/>
        <v>6.9216985016243182E-2</v>
      </c>
      <c r="AG3230" s="4">
        <f t="shared" si="858"/>
        <v>6.9712118773195719E-2</v>
      </c>
      <c r="AH3230" s="4">
        <f t="shared" si="859"/>
        <v>7.0861932904485503E-2</v>
      </c>
      <c r="AI3230" s="4">
        <f t="shared" si="860"/>
        <v>7.3530853992952672E-2</v>
      </c>
      <c r="AJ3230" s="4">
        <f t="shared" si="861"/>
        <v>7.6519253463909642E-2</v>
      </c>
      <c r="AK3230" s="4">
        <f t="shared" si="862"/>
        <v>7.7879683987762016E-2</v>
      </c>
      <c r="AL3230" s="4">
        <f t="shared" si="863"/>
        <v>7.7317202142658248E-2</v>
      </c>
      <c r="AM3230" s="4">
        <f t="shared" si="864"/>
        <v>7.7056118559890807E-2</v>
      </c>
      <c r="AN3230" s="4">
        <f t="shared" si="865"/>
        <v>7.6477808945101922E-2</v>
      </c>
      <c r="AO3230" s="4">
        <f t="shared" si="866"/>
        <v>7.5607322536698218E-2</v>
      </c>
    </row>
    <row r="3231" spans="1:41" x14ac:dyDescent="0.3">
      <c r="A3231" t="s">
        <v>131</v>
      </c>
      <c r="B3231" t="s">
        <v>88</v>
      </c>
      <c r="C3231" t="s">
        <v>101</v>
      </c>
      <c r="D3231" t="s">
        <v>104</v>
      </c>
      <c r="E3231" t="s">
        <v>104</v>
      </c>
      <c r="F3231" t="s">
        <v>44</v>
      </c>
      <c r="G3231" s="3">
        <v>2.88139176493261</v>
      </c>
      <c r="H3231" s="3">
        <v>3.0739051521511249</v>
      </c>
      <c r="I3231" s="3">
        <v>3.2865024930859761</v>
      </c>
      <c r="J3231" s="3">
        <v>3.5234520031628711</v>
      </c>
      <c r="K3231" s="3">
        <v>3.788525281478575</v>
      </c>
      <c r="L3231" s="3">
        <v>4.0897130064609302</v>
      </c>
      <c r="M3231" s="3">
        <v>4.4216636740027626</v>
      </c>
      <c r="N3231" s="3">
        <v>4.7835236474894094</v>
      </c>
      <c r="O3231" s="3">
        <v>5.1762130358213501</v>
      </c>
      <c r="P3231" s="3">
        <v>5.598889186847269</v>
      </c>
      <c r="Q3231" s="3">
        <v>6.050774451276113</v>
      </c>
      <c r="R3231" s="3">
        <v>6.5315282850082079</v>
      </c>
      <c r="S3231" s="3">
        <v>7.0472666015252194</v>
      </c>
      <c r="T3231" s="3">
        <v>7.6016737783628132</v>
      </c>
      <c r="U3231" s="3">
        <v>8.1926910893595242</v>
      </c>
      <c r="V3231" s="3">
        <v>8.8222316045366895</v>
      </c>
      <c r="X3231" s="4">
        <f t="shared" si="850"/>
        <v>7.0821222345997609E-2</v>
      </c>
      <c r="Y3231" s="4">
        <f t="shared" si="851"/>
        <v>7.9874979202974775E-2</v>
      </c>
      <c r="AA3231" s="4">
        <f t="shared" si="852"/>
        <v>6.6812638795411328E-2</v>
      </c>
      <c r="AB3231" s="4">
        <f t="shared" si="853"/>
        <v>6.9161971632753616E-2</v>
      </c>
      <c r="AC3231" s="4">
        <f t="shared" si="854"/>
        <v>7.2097772807226068E-2</v>
      </c>
      <c r="AD3231" s="4">
        <f t="shared" si="855"/>
        <v>7.5231130742736907E-2</v>
      </c>
      <c r="AE3231" s="4">
        <f t="shared" si="856"/>
        <v>7.9499990789241526E-2</v>
      </c>
      <c r="AF3231" s="4">
        <f t="shared" si="857"/>
        <v>8.1167227875749814E-2</v>
      </c>
      <c r="AG3231" s="4">
        <f t="shared" si="858"/>
        <v>8.1837968729780997E-2</v>
      </c>
      <c r="AH3231" s="4">
        <f t="shared" si="859"/>
        <v>8.2092076316595763E-2</v>
      </c>
      <c r="AI3231" s="4">
        <f t="shared" si="860"/>
        <v>8.1657410176289247E-2</v>
      </c>
      <c r="AJ3231" s="4">
        <f t="shared" si="861"/>
        <v>8.0709806775672188E-2</v>
      </c>
      <c r="AK3231" s="4">
        <f t="shared" si="862"/>
        <v>7.9453272899753014E-2</v>
      </c>
      <c r="AL3231" s="4">
        <f t="shared" si="863"/>
        <v>7.8961353914792642E-2</v>
      </c>
      <c r="AM3231" s="4">
        <f t="shared" si="864"/>
        <v>7.8669817417948318E-2</v>
      </c>
      <c r="AN3231" s="4">
        <f t="shared" si="865"/>
        <v>7.7748312835913325E-2</v>
      </c>
      <c r="AO3231" s="4">
        <f t="shared" si="866"/>
        <v>7.6841724936363986E-2</v>
      </c>
    </row>
    <row r="3232" spans="1:41" x14ac:dyDescent="0.3">
      <c r="A3232" t="s">
        <v>131</v>
      </c>
      <c r="B3232" t="s">
        <v>88</v>
      </c>
      <c r="C3232" t="s">
        <v>105</v>
      </c>
      <c r="D3232" t="s">
        <v>106</v>
      </c>
      <c r="E3232" t="s">
        <v>106</v>
      </c>
      <c r="F3232" t="s">
        <v>44</v>
      </c>
      <c r="G3232" s="3">
        <v>4.5469836076064354</v>
      </c>
      <c r="H3232" s="3">
        <v>4.8135500056285947</v>
      </c>
      <c r="I3232" s="3">
        <v>5.1114971444023896</v>
      </c>
      <c r="J3232" s="3">
        <v>5.4511621653079576</v>
      </c>
      <c r="K3232" s="3">
        <v>5.8213801281395039</v>
      </c>
      <c r="L3232" s="3">
        <v>6.2330398209527118</v>
      </c>
      <c r="M3232" s="3">
        <v>6.6623312869683664</v>
      </c>
      <c r="N3232" s="3">
        <v>7.1285247705960311</v>
      </c>
      <c r="O3232" s="3">
        <v>7.6523943601634761</v>
      </c>
      <c r="P3232" s="3">
        <v>8.251196825634123</v>
      </c>
      <c r="Q3232" s="3">
        <v>8.9176564267529628</v>
      </c>
      <c r="R3232" s="3">
        <v>9.6284918338364989</v>
      </c>
      <c r="S3232" s="3">
        <v>10.37336447615974</v>
      </c>
      <c r="T3232" s="3">
        <v>11.165070243194711</v>
      </c>
      <c r="U3232" s="3">
        <v>12.001736085365181</v>
      </c>
      <c r="V3232" s="3">
        <v>12.879034054988081</v>
      </c>
      <c r="X3232" s="4">
        <f t="shared" si="850"/>
        <v>6.3715879620592969E-2</v>
      </c>
      <c r="Y3232" s="4">
        <f t="shared" si="851"/>
        <v>7.4856944190909366E-2</v>
      </c>
      <c r="AA3232" s="4">
        <f t="shared" si="852"/>
        <v>5.8624886523943598E-2</v>
      </c>
      <c r="AB3232" s="4">
        <f t="shared" si="853"/>
        <v>6.1897588770325029E-2</v>
      </c>
      <c r="AC3232" s="4">
        <f t="shared" si="854"/>
        <v>6.6451180800821907E-2</v>
      </c>
      <c r="AD3232" s="4">
        <f t="shared" si="855"/>
        <v>6.7915419061951754E-2</v>
      </c>
      <c r="AE3232" s="4">
        <f t="shared" si="856"/>
        <v>7.0715136918017008E-2</v>
      </c>
      <c r="AF3232" s="4">
        <f t="shared" si="857"/>
        <v>6.8873531751324268E-2</v>
      </c>
      <c r="AG3232" s="4">
        <f t="shared" si="858"/>
        <v>6.9974527466015957E-2</v>
      </c>
      <c r="AH3232" s="4">
        <f t="shared" si="859"/>
        <v>7.3489200981431635E-2</v>
      </c>
      <c r="AI3232" s="4">
        <f t="shared" si="860"/>
        <v>7.8250340649962835E-2</v>
      </c>
      <c r="AJ3232" s="4">
        <f t="shared" si="861"/>
        <v>8.0771264484727823E-2</v>
      </c>
      <c r="AK3232" s="4">
        <f t="shared" si="862"/>
        <v>7.9711010725982856E-2</v>
      </c>
      <c r="AL3232" s="4">
        <f t="shared" si="863"/>
        <v>7.7361299690321683E-2</v>
      </c>
      <c r="AM3232" s="4">
        <f t="shared" si="864"/>
        <v>7.632102090449866E-2</v>
      </c>
      <c r="AN3232" s="4">
        <f t="shared" si="865"/>
        <v>7.4936012398169272E-2</v>
      </c>
      <c r="AO3232" s="4">
        <f t="shared" si="866"/>
        <v>7.3097588830725035E-2</v>
      </c>
    </row>
    <row r="3233" spans="1:41" x14ac:dyDescent="0.3">
      <c r="A3233" t="s">
        <v>131</v>
      </c>
      <c r="B3233" t="s">
        <v>88</v>
      </c>
      <c r="C3233" t="s">
        <v>105</v>
      </c>
      <c r="D3233" t="s">
        <v>107</v>
      </c>
      <c r="E3233" t="s">
        <v>107</v>
      </c>
      <c r="F3233" t="s">
        <v>44</v>
      </c>
      <c r="G3233" s="3">
        <v>2.8182157278847848</v>
      </c>
      <c r="H3233" s="3">
        <v>2.9281375950457149</v>
      </c>
      <c r="I3233" s="3">
        <v>3.045317553260023</v>
      </c>
      <c r="J3233" s="3">
        <v>3.176104357640718</v>
      </c>
      <c r="K3233" s="3">
        <v>3.3232441315380581</v>
      </c>
      <c r="L3233" s="3">
        <v>3.498146763319729</v>
      </c>
      <c r="M3233" s="3">
        <v>3.6944770764346768</v>
      </c>
      <c r="N3233" s="3">
        <v>3.9110318985183512</v>
      </c>
      <c r="O3233" s="3">
        <v>4.1548618768528627</v>
      </c>
      <c r="P3233" s="3">
        <v>4.4286182034091048</v>
      </c>
      <c r="Q3233" s="3">
        <v>4.7309319921552149</v>
      </c>
      <c r="R3233" s="3">
        <v>5.0598495687278282</v>
      </c>
      <c r="S3233" s="3">
        <v>5.4136601551600148</v>
      </c>
      <c r="T3233" s="3">
        <v>5.7953687115922197</v>
      </c>
      <c r="U3233" s="3">
        <v>6.2005186296437271</v>
      </c>
      <c r="V3233" s="3">
        <v>6.6307489381481002</v>
      </c>
      <c r="X3233" s="4">
        <f t="shared" si="850"/>
        <v>4.2070263509135557E-2</v>
      </c>
      <c r="Y3233" s="4">
        <f t="shared" si="851"/>
        <v>6.4811561558344291E-2</v>
      </c>
      <c r="AA3233" s="4">
        <f t="shared" si="852"/>
        <v>3.9004064193280286E-2</v>
      </c>
      <c r="AB3233" s="4">
        <f t="shared" si="853"/>
        <v>4.0018596944546347E-2</v>
      </c>
      <c r="AC3233" s="4">
        <f t="shared" si="854"/>
        <v>4.2946852698723337E-2</v>
      </c>
      <c r="AD3233" s="4">
        <f t="shared" si="855"/>
        <v>4.6327121948423367E-2</v>
      </c>
      <c r="AE3233" s="4">
        <f t="shared" si="856"/>
        <v>5.2630088208633241E-2</v>
      </c>
      <c r="AF3233" s="4">
        <f t="shared" si="857"/>
        <v>5.6124092669179726E-2</v>
      </c>
      <c r="AG3233" s="4">
        <f t="shared" si="858"/>
        <v>5.8615825082519946E-2</v>
      </c>
      <c r="AH3233" s="4">
        <f t="shared" si="859"/>
        <v>6.2344154857669087E-2</v>
      </c>
      <c r="AI3233" s="4">
        <f t="shared" si="860"/>
        <v>6.5888189468190195E-2</v>
      </c>
      <c r="AJ3233" s="4">
        <f t="shared" si="861"/>
        <v>6.8263682905288947E-2</v>
      </c>
      <c r="AK3233" s="4">
        <f t="shared" si="862"/>
        <v>6.9524900615358876E-2</v>
      </c>
      <c r="AL3233" s="4">
        <f t="shared" si="863"/>
        <v>6.99251196357491E-2</v>
      </c>
      <c r="AM3233" s="4">
        <f t="shared" si="864"/>
        <v>7.050840752690779E-2</v>
      </c>
      <c r="AN3233" s="4">
        <f t="shared" si="865"/>
        <v>6.9909256548440935E-2</v>
      </c>
      <c r="AO3233" s="4">
        <f t="shared" si="866"/>
        <v>6.9386181092579546E-2</v>
      </c>
    </row>
    <row r="3234" spans="1:41" x14ac:dyDescent="0.3">
      <c r="A3234" t="s">
        <v>131</v>
      </c>
      <c r="B3234" t="s">
        <v>88</v>
      </c>
      <c r="C3234" t="s">
        <v>108</v>
      </c>
      <c r="D3234" t="s">
        <v>109</v>
      </c>
      <c r="E3234" t="s">
        <v>109</v>
      </c>
      <c r="F3234" t="s">
        <v>44</v>
      </c>
      <c r="G3234" s="3">
        <v>8.3974933452348939</v>
      </c>
      <c r="H3234" s="3">
        <v>8.8073034982328764</v>
      </c>
      <c r="I3234" s="3">
        <v>9.2372153674796014</v>
      </c>
      <c r="J3234" s="3">
        <v>9.7188847509887193</v>
      </c>
      <c r="K3234" s="3">
        <v>10.292860843134489</v>
      </c>
      <c r="L3234" s="3">
        <v>10.98310261617079</v>
      </c>
      <c r="M3234" s="3">
        <v>11.769313024409151</v>
      </c>
      <c r="N3234" s="3">
        <v>12.64751041212326</v>
      </c>
      <c r="O3234" s="3">
        <v>13.593556549340629</v>
      </c>
      <c r="P3234" s="3">
        <v>14.5628821747905</v>
      </c>
      <c r="Q3234" s="3">
        <v>15.512378865777571</v>
      </c>
      <c r="R3234" s="3">
        <v>16.433869196333241</v>
      </c>
      <c r="S3234" s="3">
        <v>17.341043030893989</v>
      </c>
      <c r="T3234" s="3">
        <v>18.277448876891569</v>
      </c>
      <c r="U3234" s="3">
        <v>19.250419257681461</v>
      </c>
      <c r="V3234" s="3">
        <v>20.254291202573079</v>
      </c>
      <c r="X3234" s="4">
        <f t="shared" si="850"/>
        <v>5.2195907370105009E-2</v>
      </c>
      <c r="Y3234" s="4">
        <f t="shared" si="851"/>
        <v>6.3470728745943811E-2</v>
      </c>
      <c r="AA3234" s="4">
        <f t="shared" si="852"/>
        <v>4.8801485889896856E-2</v>
      </c>
      <c r="AB3234" s="4">
        <f t="shared" si="853"/>
        <v>4.8813109407775501E-2</v>
      </c>
      <c r="AC3234" s="4">
        <f t="shared" si="854"/>
        <v>5.2144435779301501E-2</v>
      </c>
      <c r="AD3234" s="4">
        <f t="shared" si="855"/>
        <v>5.9057814435692135E-2</v>
      </c>
      <c r="AE3234" s="4">
        <f t="shared" si="856"/>
        <v>6.7060245305531563E-2</v>
      </c>
      <c r="AF3234" s="4">
        <f t="shared" si="857"/>
        <v>7.1583634944901275E-2</v>
      </c>
      <c r="AG3234" s="4">
        <f t="shared" si="858"/>
        <v>7.4617557192400152E-2</v>
      </c>
      <c r="AH3234" s="4">
        <f t="shared" si="859"/>
        <v>7.4800977140175862E-2</v>
      </c>
      <c r="AI3234" s="4">
        <f t="shared" si="860"/>
        <v>7.1307727446566549E-2</v>
      </c>
      <c r="AJ3234" s="4">
        <f t="shared" si="861"/>
        <v>6.5199778422345922E-2</v>
      </c>
      <c r="AK3234" s="4">
        <f t="shared" si="862"/>
        <v>5.9403547226957176E-2</v>
      </c>
      <c r="AL3234" s="4">
        <f t="shared" si="863"/>
        <v>5.5201475910685582E-2</v>
      </c>
      <c r="AM3234" s="4">
        <f t="shared" si="864"/>
        <v>5.3999395787746041E-2</v>
      </c>
      <c r="AN3234" s="4">
        <f t="shared" si="865"/>
        <v>5.3233379961468819E-2</v>
      </c>
      <c r="AO3234" s="4">
        <f t="shared" si="866"/>
        <v>5.2148056177584001E-2</v>
      </c>
    </row>
    <row r="3235" spans="1:41" x14ac:dyDescent="0.3">
      <c r="A3235" t="s">
        <v>131</v>
      </c>
      <c r="B3235" t="s">
        <v>88</v>
      </c>
      <c r="C3235" t="s">
        <v>108</v>
      </c>
      <c r="D3235" t="s">
        <v>110</v>
      </c>
      <c r="E3235" t="s">
        <v>110</v>
      </c>
      <c r="F3235" t="s">
        <v>44</v>
      </c>
      <c r="G3235" s="3">
        <v>3.25661109302614</v>
      </c>
      <c r="H3235" s="3">
        <v>3.5424689858514848</v>
      </c>
      <c r="I3235" s="3">
        <v>3.8532452394838899</v>
      </c>
      <c r="J3235" s="3">
        <v>4.1834055413458193</v>
      </c>
      <c r="K3235" s="3">
        <v>4.5289732105678038</v>
      </c>
      <c r="L3235" s="3">
        <v>4.8892364295711763</v>
      </c>
      <c r="M3235" s="3">
        <v>5.2604759633886138</v>
      </c>
      <c r="N3235" s="3">
        <v>5.6392811617742291</v>
      </c>
      <c r="O3235" s="3">
        <v>6.0250434693664623</v>
      </c>
      <c r="P3235" s="3">
        <v>6.4328919591149258</v>
      </c>
      <c r="Q3235" s="3">
        <v>6.8780902882875106</v>
      </c>
      <c r="R3235" s="3">
        <v>7.3819412554701316</v>
      </c>
      <c r="S3235" s="3">
        <v>7.9453441079781966</v>
      </c>
      <c r="T3235" s="3">
        <v>8.5531124993664154</v>
      </c>
      <c r="U3235" s="3">
        <v>9.2030954302193013</v>
      </c>
      <c r="V3235" s="3">
        <v>9.8990405096856033</v>
      </c>
      <c r="X3235" s="4">
        <f t="shared" si="850"/>
        <v>8.5946583894623396E-2</v>
      </c>
      <c r="Y3235" s="4">
        <f t="shared" si="851"/>
        <v>7.3673224474117199E-2</v>
      </c>
      <c r="AA3235" s="4">
        <f t="shared" si="852"/>
        <v>8.777771881864993E-2</v>
      </c>
      <c r="AB3235" s="4">
        <f t="shared" si="853"/>
        <v>8.7728715444972405E-2</v>
      </c>
      <c r="AC3235" s="4">
        <f t="shared" si="854"/>
        <v>8.5683698114722651E-2</v>
      </c>
      <c r="AD3235" s="4">
        <f t="shared" si="855"/>
        <v>8.2604391519454312E-2</v>
      </c>
      <c r="AE3235" s="4">
        <f t="shared" si="856"/>
        <v>7.9546334732725432E-2</v>
      </c>
      <c r="AF3235" s="4">
        <f t="shared" si="857"/>
        <v>7.5929961490939446E-2</v>
      </c>
      <c r="AG3235" s="4">
        <f t="shared" si="858"/>
        <v>7.2009681447456453E-2</v>
      </c>
      <c r="AH3235" s="4">
        <f t="shared" si="859"/>
        <v>6.8406290895214772E-2</v>
      </c>
      <c r="AI3235" s="4">
        <f t="shared" si="860"/>
        <v>6.7692207005993543E-2</v>
      </c>
      <c r="AJ3235" s="4">
        <f t="shared" si="861"/>
        <v>6.9206560906369896E-2</v>
      </c>
      <c r="AK3235" s="4">
        <f t="shared" si="862"/>
        <v>7.3254485775014144E-2</v>
      </c>
      <c r="AL3235" s="4">
        <f t="shared" si="863"/>
        <v>7.6321774044269874E-2</v>
      </c>
      <c r="AM3235" s="4">
        <f t="shared" si="864"/>
        <v>7.649365252512319E-2</v>
      </c>
      <c r="AN3235" s="4">
        <f t="shared" si="865"/>
        <v>7.5993731042475421E-2</v>
      </c>
      <c r="AO3235" s="4">
        <f t="shared" si="866"/>
        <v>7.5620760943225118E-2</v>
      </c>
    </row>
    <row r="3236" spans="1:41" x14ac:dyDescent="0.3">
      <c r="A3236" t="s">
        <v>131</v>
      </c>
      <c r="B3236" t="s">
        <v>88</v>
      </c>
      <c r="C3236" t="s">
        <v>111</v>
      </c>
      <c r="D3236" t="s">
        <v>112</v>
      </c>
      <c r="E3236" t="s">
        <v>112</v>
      </c>
      <c r="F3236" t="s">
        <v>44</v>
      </c>
      <c r="G3236" s="3">
        <v>5.239057498783561</v>
      </c>
      <c r="H3236" s="3">
        <v>5.4921230177475753</v>
      </c>
      <c r="I3236" s="3">
        <v>5.7788361607892336</v>
      </c>
      <c r="J3236" s="3">
        <v>6.1050747675732309</v>
      </c>
      <c r="K3236" s="3">
        <v>6.4615911791360894</v>
      </c>
      <c r="L3236" s="3">
        <v>6.8465325239191772</v>
      </c>
      <c r="M3236" s="3">
        <v>7.2627147699548891</v>
      </c>
      <c r="N3236" s="3">
        <v>7.7170015825061666</v>
      </c>
      <c r="O3236" s="3">
        <v>8.2411151472428958</v>
      </c>
      <c r="P3236" s="3">
        <v>8.8418867130178125</v>
      </c>
      <c r="Q3236" s="3">
        <v>9.504193958432424</v>
      </c>
      <c r="R3236" s="3">
        <v>10.191760858253391</v>
      </c>
      <c r="S3236" s="3">
        <v>10.88524281788148</v>
      </c>
      <c r="T3236" s="3">
        <v>11.61109722505341</v>
      </c>
      <c r="U3236" s="3">
        <v>12.375474650009069</v>
      </c>
      <c r="V3236" s="3">
        <v>13.18042120617338</v>
      </c>
      <c r="X3236" s="4">
        <f t="shared" si="850"/>
        <v>5.3832475808418816E-2</v>
      </c>
      <c r="Y3236" s="4">
        <f t="shared" si="851"/>
        <v>6.6951131649876996E-2</v>
      </c>
      <c r="AA3236" s="4">
        <f t="shared" si="852"/>
        <v>4.8303634579840438E-2</v>
      </c>
      <c r="AB3236" s="4">
        <f t="shared" si="853"/>
        <v>5.220442843599038E-2</v>
      </c>
      <c r="AC3236" s="4">
        <f t="shared" si="854"/>
        <v>5.6454032906764651E-2</v>
      </c>
      <c r="AD3236" s="4">
        <f t="shared" si="855"/>
        <v>5.8396731430133464E-2</v>
      </c>
      <c r="AE3236" s="4">
        <f t="shared" si="856"/>
        <v>5.9573769697165213E-2</v>
      </c>
      <c r="AF3236" s="4">
        <f t="shared" si="857"/>
        <v>6.0787302854653724E-2</v>
      </c>
      <c r="AG3236" s="4">
        <f t="shared" si="858"/>
        <v>6.2550551266396415E-2</v>
      </c>
      <c r="AH3236" s="4">
        <f t="shared" si="859"/>
        <v>6.7916736718682813E-2</v>
      </c>
      <c r="AI3236" s="4">
        <f t="shared" si="860"/>
        <v>7.2899304892725336E-2</v>
      </c>
      <c r="AJ3236" s="4">
        <f t="shared" si="861"/>
        <v>7.4905647053756574E-2</v>
      </c>
      <c r="AK3236" s="4">
        <f t="shared" si="862"/>
        <v>7.2343525692774246E-2</v>
      </c>
      <c r="AL3236" s="4">
        <f t="shared" si="863"/>
        <v>6.8043390074885801E-2</v>
      </c>
      <c r="AM3236" s="4">
        <f t="shared" si="864"/>
        <v>6.6682426778716275E-2</v>
      </c>
      <c r="AN3236" s="4">
        <f t="shared" si="865"/>
        <v>6.5831627290688255E-2</v>
      </c>
      <c r="AO3236" s="4">
        <f t="shared" si="866"/>
        <v>6.5043691569738771E-2</v>
      </c>
    </row>
    <row r="3237" spans="1:41" x14ac:dyDescent="0.3">
      <c r="A3237" t="s">
        <v>131</v>
      </c>
      <c r="B3237" t="s">
        <v>88</v>
      </c>
      <c r="C3237" t="s">
        <v>111</v>
      </c>
      <c r="D3237" t="s">
        <v>113</v>
      </c>
      <c r="E3237" t="s">
        <v>113</v>
      </c>
      <c r="F3237" t="s">
        <v>44</v>
      </c>
      <c r="G3237" s="3">
        <v>3.9646333279751</v>
      </c>
      <c r="H3237" s="3">
        <v>4.2253209623162826</v>
      </c>
      <c r="I3237" s="3">
        <v>4.5107481631687483</v>
      </c>
      <c r="J3237" s="3">
        <v>4.8272346433020568</v>
      </c>
      <c r="K3237" s="3">
        <v>5.1780696639735364</v>
      </c>
      <c r="L3237" s="3">
        <v>5.5749573396039196</v>
      </c>
      <c r="M3237" s="3">
        <v>6.0086173357412198</v>
      </c>
      <c r="N3237" s="3">
        <v>6.4720637766545499</v>
      </c>
      <c r="O3237" s="3">
        <v>6.9731667346092978</v>
      </c>
      <c r="P3237" s="3">
        <v>7.5192967330202993</v>
      </c>
      <c r="Q3237" s="3">
        <v>8.1077866564671286</v>
      </c>
      <c r="R3237" s="3">
        <v>8.7343051115776547</v>
      </c>
      <c r="S3237" s="3">
        <v>9.4014791983767356</v>
      </c>
      <c r="T3237" s="3">
        <v>10.11585129591678</v>
      </c>
      <c r="U3237" s="3">
        <v>10.8727455505788</v>
      </c>
      <c r="V3237" s="3">
        <v>11.677534548143241</v>
      </c>
      <c r="X3237" s="4">
        <f t="shared" si="850"/>
        <v>6.9033255310350594E-2</v>
      </c>
      <c r="Y3237" s="4">
        <f t="shared" si="851"/>
        <v>7.6731875744715183E-2</v>
      </c>
      <c r="AA3237" s="4">
        <f t="shared" si="852"/>
        <v>6.5753277232910357E-2</v>
      </c>
      <c r="AB3237" s="4">
        <f t="shared" si="853"/>
        <v>6.7551602209172001E-2</v>
      </c>
      <c r="AC3237" s="4">
        <f t="shared" si="854"/>
        <v>7.0162746552221655E-2</v>
      </c>
      <c r="AD3237" s="4">
        <f t="shared" si="855"/>
        <v>7.2678261281181822E-2</v>
      </c>
      <c r="AE3237" s="4">
        <f t="shared" si="856"/>
        <v>7.6647805337910491E-2</v>
      </c>
      <c r="AF3237" s="4">
        <f t="shared" si="857"/>
        <v>7.778714162647038E-2</v>
      </c>
      <c r="AG3237" s="4">
        <f t="shared" si="858"/>
        <v>7.7130297207745224E-2</v>
      </c>
      <c r="AH3237" s="4">
        <f t="shared" si="859"/>
        <v>7.742552843225714E-2</v>
      </c>
      <c r="AI3237" s="4">
        <f t="shared" si="860"/>
        <v>7.8318792479239452E-2</v>
      </c>
      <c r="AJ3237" s="4">
        <f t="shared" si="861"/>
        <v>7.8263957965979625E-2</v>
      </c>
      <c r="AK3237" s="4">
        <f t="shared" si="862"/>
        <v>7.7273673032675072E-2</v>
      </c>
      <c r="AL3237" s="4">
        <f t="shared" si="863"/>
        <v>7.6385479815070267E-2</v>
      </c>
      <c r="AM3237" s="4">
        <f t="shared" si="864"/>
        <v>7.5985074525654284E-2</v>
      </c>
      <c r="AN3237" s="4">
        <f t="shared" si="865"/>
        <v>7.4822595995211794E-2</v>
      </c>
      <c r="AO3237" s="4">
        <f t="shared" si="866"/>
        <v>7.4018930528692239E-2</v>
      </c>
    </row>
    <row r="3238" spans="1:41" x14ac:dyDescent="0.3">
      <c r="A3238" t="s">
        <v>131</v>
      </c>
      <c r="B3238" t="s">
        <v>88</v>
      </c>
      <c r="C3238" t="s">
        <v>111</v>
      </c>
      <c r="D3238" t="s">
        <v>114</v>
      </c>
      <c r="E3238" t="s">
        <v>114</v>
      </c>
      <c r="F3238" t="s">
        <v>44</v>
      </c>
      <c r="G3238" s="3">
        <v>2.0519981436426331</v>
      </c>
      <c r="H3238" s="3">
        <v>2.2556475496553632</v>
      </c>
      <c r="I3238" s="3">
        <v>2.4711567084598052</v>
      </c>
      <c r="J3238" s="3">
        <v>2.695989727937032</v>
      </c>
      <c r="K3238" s="3">
        <v>2.940035977812808</v>
      </c>
      <c r="L3238" s="3">
        <v>3.2129576575127259</v>
      </c>
      <c r="M3238" s="3">
        <v>3.5089425356771078</v>
      </c>
      <c r="N3238" s="3">
        <v>3.825305370584779</v>
      </c>
      <c r="O3238" s="3">
        <v>4.1769970034736392</v>
      </c>
      <c r="P3238" s="3">
        <v>4.5987307071326997</v>
      </c>
      <c r="Q3238" s="3">
        <v>5.0713765262567607</v>
      </c>
      <c r="R3238" s="3">
        <v>5.584871393068255</v>
      </c>
      <c r="S3238" s="3">
        <v>6.1340972578548421</v>
      </c>
      <c r="T3238" s="3">
        <v>6.7235346836059282</v>
      </c>
      <c r="U3238" s="3">
        <v>7.3520442038650016</v>
      </c>
      <c r="V3238" s="3">
        <v>8.0239636291456762</v>
      </c>
      <c r="X3238" s="4">
        <f t="shared" si="850"/>
        <v>9.4067004075609278E-2</v>
      </c>
      <c r="Y3238" s="4">
        <f t="shared" si="851"/>
        <v>9.5568821339869728E-2</v>
      </c>
      <c r="AA3238" s="4">
        <f t="shared" si="852"/>
        <v>9.9244439690973074E-2</v>
      </c>
      <c r="AB3238" s="4">
        <f t="shared" si="853"/>
        <v>9.55420357393022E-2</v>
      </c>
      <c r="AC3238" s="4">
        <f t="shared" si="854"/>
        <v>9.0982906388546336E-2</v>
      </c>
      <c r="AD3238" s="4">
        <f t="shared" si="855"/>
        <v>9.052195093581461E-2</v>
      </c>
      <c r="AE3238" s="4">
        <f t="shared" si="856"/>
        <v>9.2829367313713496E-2</v>
      </c>
      <c r="AF3238" s="4">
        <f t="shared" si="857"/>
        <v>9.2122246762976312E-2</v>
      </c>
      <c r="AG3238" s="4">
        <f t="shared" si="858"/>
        <v>9.0159024176388769E-2</v>
      </c>
      <c r="AH3238" s="4">
        <f t="shared" si="859"/>
        <v>9.1938185012167217E-2</v>
      </c>
      <c r="AI3238" s="4">
        <f t="shared" si="860"/>
        <v>0.1009657663887098</v>
      </c>
      <c r="AJ3238" s="4">
        <f t="shared" si="861"/>
        <v>0.10277745082811229</v>
      </c>
      <c r="AK3238" s="4">
        <f t="shared" si="862"/>
        <v>0.10125354805601683</v>
      </c>
      <c r="AL3238" s="4">
        <f t="shared" si="863"/>
        <v>9.8341721076740773E-2</v>
      </c>
      <c r="AM3238" s="4">
        <f t="shared" si="864"/>
        <v>9.6091959578289865E-2</v>
      </c>
      <c r="AN3238" s="4">
        <f t="shared" si="865"/>
        <v>9.3479032954433272E-2</v>
      </c>
      <c r="AO3238" s="4">
        <f t="shared" si="866"/>
        <v>9.1392190613794666E-2</v>
      </c>
    </row>
    <row r="3239" spans="1:41" hidden="1" x14ac:dyDescent="0.3">
      <c r="A3239" t="s">
        <v>131</v>
      </c>
      <c r="B3239" t="s">
        <v>115</v>
      </c>
      <c r="C3239" t="s">
        <v>116</v>
      </c>
      <c r="D3239" t="s">
        <v>116</v>
      </c>
      <c r="E3239" t="s">
        <v>116</v>
      </c>
      <c r="F3239" t="s">
        <v>43</v>
      </c>
      <c r="G3239" s="3">
        <v>6.4820700000000002</v>
      </c>
      <c r="H3239" s="3">
        <v>6.8841299999999999</v>
      </c>
      <c r="I3239" s="3">
        <v>7.3207300000000002</v>
      </c>
      <c r="J3239" s="3">
        <v>7.8025029999999997</v>
      </c>
      <c r="K3239" s="3">
        <v>8.3279099999999993</v>
      </c>
      <c r="L3239" s="3">
        <v>8.8794039999999992</v>
      </c>
      <c r="M3239" s="3">
        <v>9.4474389999999993</v>
      </c>
      <c r="N3239" s="3">
        <v>10.036187999999999</v>
      </c>
      <c r="O3239" s="3">
        <v>10.661171</v>
      </c>
      <c r="P3239" s="3">
        <v>11.336790000000001</v>
      </c>
      <c r="Q3239" s="3">
        <v>12.063368000000001</v>
      </c>
      <c r="R3239" s="3">
        <v>12.820964</v>
      </c>
      <c r="S3239" s="3">
        <v>13.584960000000001</v>
      </c>
      <c r="T3239" s="3">
        <v>14.371528</v>
      </c>
      <c r="U3239" s="3">
        <v>15.17736</v>
      </c>
      <c r="V3239" s="3">
        <v>16.002382000000001</v>
      </c>
      <c r="X3239" s="4">
        <f t="shared" si="850"/>
        <v>6.464685767409932E-2</v>
      </c>
      <c r="Y3239" s="4">
        <f t="shared" si="851"/>
        <v>6.117311201442386E-2</v>
      </c>
      <c r="AA3239" s="4">
        <f t="shared" si="852"/>
        <v>6.2026482281123174E-2</v>
      </c>
      <c r="AB3239" s="4">
        <f t="shared" si="853"/>
        <v>6.3421231150486701E-2</v>
      </c>
      <c r="AC3239" s="4">
        <f t="shared" si="854"/>
        <v>6.5809420645208894E-2</v>
      </c>
      <c r="AD3239" s="4">
        <f t="shared" si="855"/>
        <v>6.7338263118899011E-2</v>
      </c>
      <c r="AE3239" s="4">
        <f t="shared" si="856"/>
        <v>6.6222377523292186E-2</v>
      </c>
      <c r="AF3239" s="4">
        <f t="shared" si="857"/>
        <v>6.3972199034980193E-2</v>
      </c>
      <c r="AG3239" s="4">
        <f t="shared" si="858"/>
        <v>6.2318370089502473E-2</v>
      </c>
      <c r="AH3239" s="4">
        <f t="shared" si="859"/>
        <v>6.2272946660624662E-2</v>
      </c>
      <c r="AI3239" s="4">
        <f t="shared" si="860"/>
        <v>6.3371931657413727E-2</v>
      </c>
      <c r="AJ3239" s="4">
        <f t="shared" si="861"/>
        <v>6.4090275995233315E-2</v>
      </c>
      <c r="AK3239" s="4">
        <f t="shared" si="862"/>
        <v>6.2801366915110179E-2</v>
      </c>
      <c r="AL3239" s="4">
        <f t="shared" si="863"/>
        <v>5.9589590923116331E-2</v>
      </c>
      <c r="AM3239" s="4">
        <f t="shared" si="864"/>
        <v>5.7899912844793011E-2</v>
      </c>
      <c r="AN3239" s="4">
        <f t="shared" si="865"/>
        <v>5.6071421215614592E-2</v>
      </c>
      <c r="AO3239" s="4">
        <f t="shared" si="866"/>
        <v>5.435872905432837E-2</v>
      </c>
    </row>
    <row r="3240" spans="1:41" hidden="1" x14ac:dyDescent="0.3">
      <c r="A3240" t="s">
        <v>131</v>
      </c>
      <c r="B3240" t="s">
        <v>115</v>
      </c>
      <c r="C3240" t="s">
        <v>117</v>
      </c>
      <c r="D3240" t="s">
        <v>117</v>
      </c>
      <c r="E3240" t="s">
        <v>117</v>
      </c>
      <c r="F3240" t="s">
        <v>43</v>
      </c>
      <c r="G3240" s="3">
        <v>13.951698</v>
      </c>
      <c r="H3240" s="3">
        <v>14.632370999999999</v>
      </c>
      <c r="I3240" s="3">
        <v>15.317379000000001</v>
      </c>
      <c r="J3240" s="3">
        <v>16.016701000000001</v>
      </c>
      <c r="K3240" s="3">
        <v>16.746213000000001</v>
      </c>
      <c r="L3240" s="3">
        <v>17.513414000000001</v>
      </c>
      <c r="M3240" s="3">
        <v>18.353448</v>
      </c>
      <c r="N3240" s="3">
        <v>19.28537</v>
      </c>
      <c r="O3240" s="3">
        <v>20.327565</v>
      </c>
      <c r="P3240" s="3">
        <v>21.465140999999999</v>
      </c>
      <c r="Q3240" s="3">
        <v>22.661069000000001</v>
      </c>
      <c r="R3240" s="3">
        <v>23.902211000000001</v>
      </c>
      <c r="S3240" s="3">
        <v>25.168136000000001</v>
      </c>
      <c r="T3240" s="3">
        <v>26.483924999999999</v>
      </c>
      <c r="U3240" s="3">
        <v>27.831375999999999</v>
      </c>
      <c r="V3240" s="3">
        <v>29.211743999999999</v>
      </c>
      <c r="X3240" s="4">
        <f t="shared" si="850"/>
        <v>4.6700389987877407E-2</v>
      </c>
      <c r="Y3240" s="4">
        <f t="shared" si="851"/>
        <v>5.1882796473668641E-2</v>
      </c>
      <c r="AA3240" s="4">
        <f t="shared" si="852"/>
        <v>4.8787824965821347E-2</v>
      </c>
      <c r="AB3240" s="4">
        <f t="shared" si="853"/>
        <v>4.6814559308262504E-2</v>
      </c>
      <c r="AC3240" s="4">
        <f t="shared" si="854"/>
        <v>4.5655461028939692E-2</v>
      </c>
      <c r="AD3240" s="4">
        <f t="shared" si="855"/>
        <v>4.554695751640736E-2</v>
      </c>
      <c r="AE3240" s="4">
        <f t="shared" si="856"/>
        <v>4.581340270782408E-2</v>
      </c>
      <c r="AF3240" s="4">
        <f t="shared" si="857"/>
        <v>4.7965176863859815E-2</v>
      </c>
      <c r="AG3240" s="4">
        <f t="shared" si="858"/>
        <v>5.0776399072261613E-2</v>
      </c>
      <c r="AH3240" s="4">
        <f t="shared" si="859"/>
        <v>5.4040705467408801E-2</v>
      </c>
      <c r="AI3240" s="4">
        <f t="shared" si="860"/>
        <v>5.5962236500043172E-2</v>
      </c>
      <c r="AJ3240" s="4">
        <f t="shared" si="861"/>
        <v>5.5714891413944256E-2</v>
      </c>
      <c r="AK3240" s="4">
        <f t="shared" si="862"/>
        <v>5.4769790427803722E-2</v>
      </c>
      <c r="AL3240" s="4">
        <f t="shared" si="863"/>
        <v>5.2962673620444489E-2</v>
      </c>
      <c r="AM3240" s="4">
        <f t="shared" si="864"/>
        <v>5.2279954304124798E-2</v>
      </c>
      <c r="AN3240" s="4">
        <f t="shared" si="865"/>
        <v>5.0878070376652929E-2</v>
      </c>
      <c r="AO3240" s="4">
        <f t="shared" si="866"/>
        <v>4.9597547746112136E-2</v>
      </c>
    </row>
    <row r="3241" spans="1:41" hidden="1" x14ac:dyDescent="0.3">
      <c r="A3241" t="s">
        <v>131</v>
      </c>
      <c r="B3241" t="s">
        <v>115</v>
      </c>
      <c r="C3241" t="s">
        <v>118</v>
      </c>
      <c r="D3241" t="s">
        <v>118</v>
      </c>
      <c r="E3241" t="s">
        <v>118</v>
      </c>
      <c r="F3241" t="s">
        <v>43</v>
      </c>
      <c r="G3241" s="3">
        <v>4.3332829999999998</v>
      </c>
      <c r="H3241" s="3">
        <v>4.6638950000000001</v>
      </c>
      <c r="I3241" s="3">
        <v>5.0499720000000003</v>
      </c>
      <c r="J3241" s="3">
        <v>5.497439</v>
      </c>
      <c r="K3241" s="3">
        <v>6.0142709999999999</v>
      </c>
      <c r="L3241" s="3">
        <v>6.5658269999999996</v>
      </c>
      <c r="M3241" s="3">
        <v>7.1437710000000001</v>
      </c>
      <c r="N3241" s="3">
        <v>7.7256619999999998</v>
      </c>
      <c r="O3241" s="3">
        <v>8.3061050000000005</v>
      </c>
      <c r="P3241" s="3">
        <v>8.8754770000000001</v>
      </c>
      <c r="Q3241" s="3">
        <v>9.4316560000000003</v>
      </c>
      <c r="R3241" s="3">
        <v>9.9498689999999996</v>
      </c>
      <c r="S3241" s="3">
        <v>10.457011</v>
      </c>
      <c r="T3241" s="3">
        <v>10.965448</v>
      </c>
      <c r="U3241" s="3">
        <v>11.478151</v>
      </c>
      <c r="V3241" s="3">
        <v>11.989445999999999</v>
      </c>
      <c r="X3241" s="4">
        <f t="shared" si="850"/>
        <v>8.5404168254504309E-2</v>
      </c>
      <c r="Y3241" s="4">
        <f t="shared" si="851"/>
        <v>6.4725926252636248E-2</v>
      </c>
      <c r="AA3241" s="4">
        <f t="shared" si="852"/>
        <v>7.6295963130033284E-2</v>
      </c>
      <c r="AB3241" s="4">
        <f t="shared" si="853"/>
        <v>8.277995109238101E-2</v>
      </c>
      <c r="AC3241" s="4">
        <f t="shared" si="854"/>
        <v>8.8607818023545448E-2</v>
      </c>
      <c r="AD3241" s="4">
        <f t="shared" si="855"/>
        <v>9.4013230524249591E-2</v>
      </c>
      <c r="AE3241" s="4">
        <f t="shared" si="856"/>
        <v>9.1707872824486891E-2</v>
      </c>
      <c r="AF3241" s="4">
        <f t="shared" si="857"/>
        <v>8.8023031980586808E-2</v>
      </c>
      <c r="AG3241" s="4">
        <f t="shared" si="858"/>
        <v>8.1454318734460962E-2</v>
      </c>
      <c r="AH3241" s="4">
        <f t="shared" si="859"/>
        <v>7.5131813946817783E-2</v>
      </c>
      <c r="AI3241" s="4">
        <f t="shared" si="860"/>
        <v>6.8548615747092034E-2</v>
      </c>
      <c r="AJ3241" s="4">
        <f t="shared" si="861"/>
        <v>6.2664688331680596E-2</v>
      </c>
      <c r="AK3241" s="4">
        <f t="shared" si="862"/>
        <v>5.4944009832419649E-2</v>
      </c>
      <c r="AL3241" s="4">
        <f t="shared" si="863"/>
        <v>5.0969716284706923E-2</v>
      </c>
      <c r="AM3241" s="4">
        <f t="shared" si="864"/>
        <v>4.8621637674475027E-2</v>
      </c>
      <c r="AN3241" s="4">
        <f t="shared" si="865"/>
        <v>4.6756229202856048E-2</v>
      </c>
      <c r="AO3241" s="4">
        <f t="shared" si="866"/>
        <v>4.4545066535542022E-2</v>
      </c>
    </row>
    <row r="3242" spans="1:41" x14ac:dyDescent="0.3">
      <c r="A3242" t="s">
        <v>131</v>
      </c>
      <c r="B3242" t="s">
        <v>115</v>
      </c>
      <c r="C3242" t="s">
        <v>116</v>
      </c>
      <c r="D3242" t="s">
        <v>116</v>
      </c>
      <c r="E3242" t="s">
        <v>116</v>
      </c>
      <c r="F3242" t="s">
        <v>44</v>
      </c>
      <c r="G3242" s="3">
        <v>23.975860381193609</v>
      </c>
      <c r="H3242" s="3">
        <v>25.573071587248251</v>
      </c>
      <c r="I3242" s="3">
        <v>27.318945267095689</v>
      </c>
      <c r="J3242" s="3">
        <v>29.26161020674088</v>
      </c>
      <c r="K3242" s="3">
        <v>31.38873253713027</v>
      </c>
      <c r="L3242" s="3">
        <v>33.753263803655358</v>
      </c>
      <c r="M3242" s="3">
        <v>36.257082577682709</v>
      </c>
      <c r="N3242" s="3">
        <v>38.929706855792837</v>
      </c>
      <c r="O3242" s="3">
        <v>41.845032805566682</v>
      </c>
      <c r="P3242" s="3">
        <v>45.090437074438107</v>
      </c>
      <c r="Q3242" s="3">
        <v>48.668302858312472</v>
      </c>
      <c r="R3242" s="3">
        <v>52.517518918388618</v>
      </c>
      <c r="S3242" s="3">
        <v>56.563763304369758</v>
      </c>
      <c r="T3242" s="3">
        <v>60.870151585780043</v>
      </c>
      <c r="U3242" s="3">
        <v>65.449639701293833</v>
      </c>
      <c r="V3242" s="3">
        <v>70.315399681608667</v>
      </c>
      <c r="X3242" s="4">
        <f t="shared" si="850"/>
        <v>6.9670194322245721E-2</v>
      </c>
      <c r="Y3242" s="4">
        <f t="shared" si="851"/>
        <v>7.6076962205531076E-2</v>
      </c>
      <c r="AA3242" s="4">
        <f t="shared" si="852"/>
        <v>6.6617471934707906E-2</v>
      </c>
      <c r="AB3242" s="4">
        <f t="shared" si="853"/>
        <v>6.8270003229412568E-2</v>
      </c>
      <c r="AC3242" s="4">
        <f t="shared" si="854"/>
        <v>7.1110539614610779E-2</v>
      </c>
      <c r="AD3242" s="4">
        <f t="shared" si="855"/>
        <v>7.2693276800583462E-2</v>
      </c>
      <c r="AE3242" s="4">
        <f t="shared" si="856"/>
        <v>7.5330574871987688E-2</v>
      </c>
      <c r="AF3242" s="4">
        <f t="shared" si="857"/>
        <v>7.418004933070188E-2</v>
      </c>
      <c r="AG3242" s="4">
        <f t="shared" si="858"/>
        <v>7.3713164107561235E-2</v>
      </c>
      <c r="AH3242" s="4">
        <f t="shared" si="859"/>
        <v>7.4886922744449969E-2</v>
      </c>
      <c r="AI3242" s="4">
        <f t="shared" si="860"/>
        <v>7.7557694456860116E-2</v>
      </c>
      <c r="AJ3242" s="4">
        <f t="shared" si="861"/>
        <v>7.9348660514596547E-2</v>
      </c>
      <c r="AK3242" s="4">
        <f t="shared" si="862"/>
        <v>7.9090821623312602E-2</v>
      </c>
      <c r="AL3242" s="4">
        <f t="shared" si="863"/>
        <v>7.7045612003661779E-2</v>
      </c>
      <c r="AM3242" s="4">
        <f t="shared" si="864"/>
        <v>7.6133341026791257E-2</v>
      </c>
      <c r="AN3242" s="4">
        <f t="shared" si="865"/>
        <v>7.5233722870892361E-2</v>
      </c>
      <c r="AO3242" s="4">
        <f t="shared" si="866"/>
        <v>7.4343571676203535E-2</v>
      </c>
    </row>
    <row r="3243" spans="1:41" x14ac:dyDescent="0.3">
      <c r="A3243" t="s">
        <v>131</v>
      </c>
      <c r="B3243" t="s">
        <v>115</v>
      </c>
      <c r="C3243" t="s">
        <v>117</v>
      </c>
      <c r="D3243" t="s">
        <v>117</v>
      </c>
      <c r="E3243" t="s">
        <v>117</v>
      </c>
      <c r="F3243" t="s">
        <v>44</v>
      </c>
      <c r="G3243" s="3">
        <v>51.604497225204007</v>
      </c>
      <c r="H3243" s="3">
        <v>54.356130850837403</v>
      </c>
      <c r="I3243" s="3">
        <v>57.160233820446997</v>
      </c>
      <c r="J3243" s="3">
        <v>60.067194009398889</v>
      </c>
      <c r="K3243" s="3">
        <v>63.118165406063923</v>
      </c>
      <c r="L3243" s="3">
        <v>66.573711799196317</v>
      </c>
      <c r="M3243" s="3">
        <v>70.436282226453713</v>
      </c>
      <c r="N3243" s="3">
        <v>74.806669694260563</v>
      </c>
      <c r="O3243" s="3">
        <v>79.78557179903494</v>
      </c>
      <c r="P3243" s="3">
        <v>85.374483390310829</v>
      </c>
      <c r="Q3243" s="3">
        <v>91.423536875034912</v>
      </c>
      <c r="R3243" s="3">
        <v>97.908770228495825</v>
      </c>
      <c r="S3243" s="3">
        <v>104.7926889380747</v>
      </c>
      <c r="T3243" s="3">
        <v>112.17182538533341</v>
      </c>
      <c r="U3243" s="3">
        <v>120.0178115028725</v>
      </c>
      <c r="V3243" s="3">
        <v>128.35810660918071</v>
      </c>
      <c r="X3243" s="4">
        <f t="shared" si="850"/>
        <v>5.1639049584724137E-2</v>
      </c>
      <c r="Y3243" s="4">
        <f t="shared" si="851"/>
        <v>6.6656167042285233E-2</v>
      </c>
      <c r="AA3243" s="4">
        <f t="shared" si="852"/>
        <v>5.3321585783990155E-2</v>
      </c>
      <c r="AB3243" s="4">
        <f t="shared" si="853"/>
        <v>5.1587611658830745E-2</v>
      </c>
      <c r="AC3243" s="4">
        <f t="shared" si="854"/>
        <v>5.0856338308259863E-2</v>
      </c>
      <c r="AD3243" s="4">
        <f t="shared" si="855"/>
        <v>5.0792640591595495E-2</v>
      </c>
      <c r="AE3243" s="4">
        <f t="shared" si="856"/>
        <v>5.4747256529107169E-2</v>
      </c>
      <c r="AF3243" s="4">
        <f t="shared" si="857"/>
        <v>5.8019454269095272E-2</v>
      </c>
      <c r="AG3243" s="4">
        <f t="shared" si="858"/>
        <v>6.2047389919814178E-2</v>
      </c>
      <c r="AH3243" s="4">
        <f t="shared" si="859"/>
        <v>6.6556927679356059E-2</v>
      </c>
      <c r="AI3243" s="4">
        <f t="shared" si="860"/>
        <v>7.0049151309629298E-2</v>
      </c>
      <c r="AJ3243" s="4">
        <f t="shared" si="861"/>
        <v>7.0853178192239463E-2</v>
      </c>
      <c r="AK3243" s="4">
        <f t="shared" si="862"/>
        <v>7.0936145932807726E-2</v>
      </c>
      <c r="AL3243" s="4">
        <f t="shared" si="863"/>
        <v>7.030952072540031E-2</v>
      </c>
      <c r="AM3243" s="4">
        <f t="shared" si="864"/>
        <v>7.0416519721325788E-2</v>
      </c>
      <c r="AN3243" s="4">
        <f t="shared" si="865"/>
        <v>6.9946139242956118E-2</v>
      </c>
      <c r="AO3243" s="4">
        <f t="shared" si="866"/>
        <v>6.949214455646513E-2</v>
      </c>
    </row>
    <row r="3244" spans="1:41" x14ac:dyDescent="0.3">
      <c r="A3244" t="s">
        <v>131</v>
      </c>
      <c r="B3244" t="s">
        <v>115</v>
      </c>
      <c r="C3244" t="s">
        <v>118</v>
      </c>
      <c r="D3244" t="s">
        <v>118</v>
      </c>
      <c r="E3244" t="s">
        <v>118</v>
      </c>
      <c r="F3244" t="s">
        <v>44</v>
      </c>
      <c r="G3244" s="3">
        <v>16.02793370022227</v>
      </c>
      <c r="H3244" s="3">
        <v>17.325373098766171</v>
      </c>
      <c r="I3244" s="3">
        <v>18.845102697185361</v>
      </c>
      <c r="J3244" s="3">
        <v>20.616963191598309</v>
      </c>
      <c r="K3244" s="3">
        <v>22.668393849695661</v>
      </c>
      <c r="L3244" s="3">
        <v>24.95866736327833</v>
      </c>
      <c r="M3244" s="3">
        <v>27.416138390843809</v>
      </c>
      <c r="N3244" s="3">
        <v>29.967329919182291</v>
      </c>
      <c r="O3244" s="3">
        <v>32.60141275395371</v>
      </c>
      <c r="P3244" s="3">
        <v>35.30092179304043</v>
      </c>
      <c r="Q3244" s="3">
        <v>38.050956471146371</v>
      </c>
      <c r="R3244" s="3">
        <v>40.756875492590773</v>
      </c>
      <c r="S3244" s="3">
        <v>43.53990700562909</v>
      </c>
      <c r="T3244" s="3">
        <v>46.44380764286084</v>
      </c>
      <c r="U3244" s="3">
        <v>49.49746513142243</v>
      </c>
      <c r="V3244" s="3">
        <v>52.682324884574321</v>
      </c>
      <c r="X3244" s="4">
        <f t="shared" si="850"/>
        <v>9.0525444374450259E-2</v>
      </c>
      <c r="Y3244" s="4">
        <f t="shared" si="851"/>
        <v>7.9679674619916846E-2</v>
      </c>
      <c r="AA3244" s="4">
        <f t="shared" si="852"/>
        <v>8.0948637722771943E-2</v>
      </c>
      <c r="AB3244" s="4">
        <f t="shared" si="853"/>
        <v>8.7716991129467736E-2</v>
      </c>
      <c r="AC3244" s="4">
        <f t="shared" si="854"/>
        <v>9.4022331577826135E-2</v>
      </c>
      <c r="AD3244" s="4">
        <f t="shared" si="855"/>
        <v>9.9502076956384133E-2</v>
      </c>
      <c r="AE3244" s="4">
        <f t="shared" si="856"/>
        <v>0.10103377984203399</v>
      </c>
      <c r="AF3244" s="4">
        <f t="shared" si="857"/>
        <v>9.846162825108018E-2</v>
      </c>
      <c r="AG3244" s="4">
        <f t="shared" si="858"/>
        <v>9.3054371551848591E-2</v>
      </c>
      <c r="AH3244" s="4">
        <f t="shared" si="859"/>
        <v>8.7898482843655756E-2</v>
      </c>
      <c r="AI3244" s="4">
        <f t="shared" si="860"/>
        <v>8.2803437368196287E-2</v>
      </c>
      <c r="AJ3244" s="4">
        <f t="shared" si="861"/>
        <v>7.7902630821615304E-2</v>
      </c>
      <c r="AK3244" s="4">
        <f t="shared" si="862"/>
        <v>7.1113035581543693E-2</v>
      </c>
      <c r="AL3244" s="4">
        <f t="shared" si="863"/>
        <v>6.8283730766953488E-2</v>
      </c>
      <c r="AM3244" s="4">
        <f t="shared" si="864"/>
        <v>6.6695150195344111E-2</v>
      </c>
      <c r="AN3244" s="4">
        <f t="shared" si="865"/>
        <v>6.5749507707105304E-2</v>
      </c>
      <c r="AO3244" s="4">
        <f t="shared" si="866"/>
        <v>6.4343896090348407E-2</v>
      </c>
    </row>
    <row r="3245" spans="1:41" hidden="1" x14ac:dyDescent="0.3">
      <c r="A3245" t="s">
        <v>131</v>
      </c>
      <c r="B3245" t="s">
        <v>119</v>
      </c>
      <c r="C3245" t="s">
        <v>89</v>
      </c>
      <c r="D3245" t="s">
        <v>63</v>
      </c>
      <c r="E3245" t="s">
        <v>63</v>
      </c>
      <c r="F3245" t="s">
        <v>43</v>
      </c>
      <c r="G3245" s="3">
        <v>1.696844</v>
      </c>
      <c r="H3245" s="3">
        <v>1.86886</v>
      </c>
      <c r="I3245" s="3">
        <v>2.0493359999999998</v>
      </c>
      <c r="J3245" s="3">
        <v>2.2375189999999998</v>
      </c>
      <c r="K3245" s="3">
        <v>2.433767</v>
      </c>
      <c r="L3245" s="3">
        <v>2.62608</v>
      </c>
      <c r="M3245" s="3">
        <v>2.8178749999999999</v>
      </c>
      <c r="N3245" s="3">
        <v>3.001735</v>
      </c>
      <c r="O3245" s="3">
        <v>3.1779310000000001</v>
      </c>
      <c r="P3245" s="3">
        <v>3.3469890000000002</v>
      </c>
      <c r="Q3245" s="3">
        <v>3.5152019999999999</v>
      </c>
      <c r="R3245" s="3">
        <v>3.687716</v>
      </c>
      <c r="S3245" s="3">
        <v>3.862933</v>
      </c>
      <c r="T3245" s="3">
        <v>4.0432269999999999</v>
      </c>
      <c r="U3245" s="3">
        <v>4.2285849999999998</v>
      </c>
      <c r="V3245" s="3">
        <v>4.4197129999999998</v>
      </c>
      <c r="X3245" s="4">
        <f t="shared" si="850"/>
        <v>9.4357630069171985E-2</v>
      </c>
      <c r="Y3245" s="4">
        <f t="shared" si="851"/>
        <v>5.5737420901843547E-2</v>
      </c>
      <c r="AA3245" s="4">
        <f t="shared" si="852"/>
        <v>0.10137408035152307</v>
      </c>
      <c r="AB3245" s="4">
        <f t="shared" si="853"/>
        <v>9.6570101559239285E-2</v>
      </c>
      <c r="AC3245" s="4">
        <f t="shared" si="854"/>
        <v>9.1826328137504021E-2</v>
      </c>
      <c r="AD3245" s="4">
        <f t="shared" si="855"/>
        <v>8.770785857013963E-2</v>
      </c>
      <c r="AE3245" s="4">
        <f t="shared" si="856"/>
        <v>7.9018657085908384E-2</v>
      </c>
      <c r="AF3245" s="4">
        <f t="shared" si="857"/>
        <v>7.3034713336988855E-2</v>
      </c>
      <c r="AG3245" s="4">
        <f t="shared" si="858"/>
        <v>6.5247748746839473E-2</v>
      </c>
      <c r="AH3245" s="4">
        <f t="shared" si="859"/>
        <v>5.8698052959371916E-2</v>
      </c>
      <c r="AI3245" s="4">
        <f t="shared" si="860"/>
        <v>5.3197504917507743E-2</v>
      </c>
      <c r="AJ3245" s="4">
        <f t="shared" si="861"/>
        <v>5.0258008018550404E-2</v>
      </c>
      <c r="AK3245" s="4">
        <f t="shared" si="862"/>
        <v>4.907655377983966E-2</v>
      </c>
      <c r="AL3245" s="4">
        <f t="shared" si="863"/>
        <v>4.7513691401398495E-2</v>
      </c>
      <c r="AM3245" s="4">
        <f t="shared" si="864"/>
        <v>4.6672826062476247E-2</v>
      </c>
      <c r="AN3245" s="4">
        <f t="shared" si="865"/>
        <v>4.5844074547384928E-2</v>
      </c>
      <c r="AO3245" s="4">
        <f t="shared" si="866"/>
        <v>4.5199044124689447E-2</v>
      </c>
    </row>
    <row r="3246" spans="1:41" hidden="1" x14ac:dyDescent="0.3">
      <c r="A3246" t="s">
        <v>131</v>
      </c>
      <c r="B3246" t="s">
        <v>119</v>
      </c>
      <c r="C3246" t="s">
        <v>89</v>
      </c>
      <c r="D3246" t="s">
        <v>64</v>
      </c>
      <c r="E3246" t="s">
        <v>64</v>
      </c>
      <c r="F3246" t="s">
        <v>43</v>
      </c>
      <c r="G3246" s="3">
        <v>1.229017</v>
      </c>
      <c r="H3246" s="3">
        <v>1.3135619999999999</v>
      </c>
      <c r="I3246" s="3">
        <v>1.3986259999999999</v>
      </c>
      <c r="J3246" s="3">
        <v>1.4845109999999999</v>
      </c>
      <c r="K3246" s="3">
        <v>1.5697410000000001</v>
      </c>
      <c r="L3246" s="3">
        <v>1.6551229999999999</v>
      </c>
      <c r="M3246" s="3">
        <v>1.744937</v>
      </c>
      <c r="N3246" s="3">
        <v>1.8463849999999999</v>
      </c>
      <c r="O3246" s="3">
        <v>1.965044</v>
      </c>
      <c r="P3246" s="3">
        <v>2.1007169999999999</v>
      </c>
      <c r="Q3246" s="3">
        <v>2.2461000000000002</v>
      </c>
      <c r="R3246" s="3">
        <v>2.390431</v>
      </c>
      <c r="S3246" s="3">
        <v>2.5334539999999999</v>
      </c>
      <c r="T3246" s="3">
        <v>2.6803759999999999</v>
      </c>
      <c r="U3246" s="3">
        <v>2.8285019999999998</v>
      </c>
      <c r="V3246" s="3">
        <v>2.9777640000000001</v>
      </c>
      <c r="X3246" s="4">
        <f t="shared" si="850"/>
        <v>6.3083867972351784E-2</v>
      </c>
      <c r="Y3246" s="4">
        <f t="shared" si="851"/>
        <v>5.9932938459832767E-2</v>
      </c>
      <c r="AA3246" s="4">
        <f t="shared" si="852"/>
        <v>6.8790749029508769E-2</v>
      </c>
      <c r="AB3246" s="4">
        <f t="shared" si="853"/>
        <v>6.4758267976692485E-2</v>
      </c>
      <c r="AC3246" s="4">
        <f t="shared" si="854"/>
        <v>6.1406694856237509E-2</v>
      </c>
      <c r="AD3246" s="4">
        <f t="shared" si="855"/>
        <v>5.7412845037861038E-2</v>
      </c>
      <c r="AE3246" s="4">
        <f t="shared" si="856"/>
        <v>5.4392412506266918E-2</v>
      </c>
      <c r="AF3246" s="4">
        <f t="shared" si="857"/>
        <v>5.426424501381466E-2</v>
      </c>
      <c r="AG3246" s="4">
        <f t="shared" si="858"/>
        <v>5.8138488667499155E-2</v>
      </c>
      <c r="AH3246" s="4">
        <f t="shared" si="859"/>
        <v>6.4265578414036018E-2</v>
      </c>
      <c r="AI3246" s="4">
        <f t="shared" si="860"/>
        <v>6.9043237708672045E-2</v>
      </c>
      <c r="AJ3246" s="4">
        <f t="shared" si="861"/>
        <v>6.920637096762694E-2</v>
      </c>
      <c r="AK3246" s="4">
        <f t="shared" si="862"/>
        <v>6.4258492498107778E-2</v>
      </c>
      <c r="AL3246" s="4">
        <f t="shared" si="863"/>
        <v>5.9831469722405606E-2</v>
      </c>
      <c r="AM3246" s="4">
        <f t="shared" si="864"/>
        <v>5.7992764028871324E-2</v>
      </c>
      <c r="AN3246" s="4">
        <f t="shared" si="865"/>
        <v>5.5263142186021685E-2</v>
      </c>
      <c r="AO3246" s="4">
        <f t="shared" si="866"/>
        <v>5.2770689219947542E-2</v>
      </c>
    </row>
    <row r="3247" spans="1:41" hidden="1" x14ac:dyDescent="0.3">
      <c r="A3247" t="s">
        <v>131</v>
      </c>
      <c r="B3247" t="s">
        <v>119</v>
      </c>
      <c r="C3247" t="s">
        <v>89</v>
      </c>
      <c r="D3247" t="s">
        <v>65</v>
      </c>
      <c r="E3247" t="s">
        <v>65</v>
      </c>
      <c r="F3247" t="s">
        <v>43</v>
      </c>
      <c r="G3247" s="3">
        <v>0.10711900000000001</v>
      </c>
      <c r="H3247" s="3">
        <v>0.11583499999999999</v>
      </c>
      <c r="I3247" s="3">
        <v>0.12457699999999999</v>
      </c>
      <c r="J3247" s="3">
        <v>0.133184</v>
      </c>
      <c r="K3247" s="3">
        <v>0.142017</v>
      </c>
      <c r="L3247" s="3">
        <v>0.15156</v>
      </c>
      <c r="M3247" s="3">
        <v>0.16219700000000001</v>
      </c>
      <c r="N3247" s="3">
        <v>0.17400199999999999</v>
      </c>
      <c r="O3247" s="3">
        <v>0.186478</v>
      </c>
      <c r="P3247" s="3">
        <v>0.198963</v>
      </c>
      <c r="Q3247" s="3">
        <v>0.21185799999999999</v>
      </c>
      <c r="R3247" s="3">
        <v>0.22500999999999999</v>
      </c>
      <c r="S3247" s="3">
        <v>0.238847</v>
      </c>
      <c r="T3247" s="3">
        <v>0.25329299999999999</v>
      </c>
      <c r="U3247" s="3">
        <v>0.26821600000000001</v>
      </c>
      <c r="V3247" s="3">
        <v>0.28340500000000002</v>
      </c>
      <c r="X3247" s="4">
        <f t="shared" si="850"/>
        <v>7.3046287038951996E-2</v>
      </c>
      <c r="Y3247" s="4">
        <f t="shared" si="851"/>
        <v>6.4826458890793998E-2</v>
      </c>
      <c r="AA3247" s="4">
        <f t="shared" si="852"/>
        <v>8.1367451152456471E-2</v>
      </c>
      <c r="AB3247" s="4">
        <f t="shared" si="853"/>
        <v>7.5469417706220066E-2</v>
      </c>
      <c r="AC3247" s="4">
        <f t="shared" si="854"/>
        <v>6.9089799882803504E-2</v>
      </c>
      <c r="AD3247" s="4">
        <f t="shared" si="855"/>
        <v>6.6321780394041463E-2</v>
      </c>
      <c r="AE3247" s="4">
        <f t="shared" si="856"/>
        <v>6.7196180738925637E-2</v>
      </c>
      <c r="AF3247" s="4">
        <f t="shared" si="857"/>
        <v>7.0183425705991009E-2</v>
      </c>
      <c r="AG3247" s="4">
        <f t="shared" si="858"/>
        <v>7.2781864029544119E-2</v>
      </c>
      <c r="AH3247" s="4">
        <f t="shared" si="859"/>
        <v>7.1700325283617472E-2</v>
      </c>
      <c r="AI3247" s="4">
        <f t="shared" si="860"/>
        <v>6.6951597507480809E-2</v>
      </c>
      <c r="AJ3247" s="4">
        <f t="shared" si="861"/>
        <v>6.4811045269723477E-2</v>
      </c>
      <c r="AK3247" s="4">
        <f t="shared" si="862"/>
        <v>6.2079317278554536E-2</v>
      </c>
      <c r="AL3247" s="4">
        <f t="shared" si="863"/>
        <v>6.1495044664681586E-2</v>
      </c>
      <c r="AM3247" s="4">
        <f t="shared" si="864"/>
        <v>6.0482233396274454E-2</v>
      </c>
      <c r="AN3247" s="4">
        <f t="shared" si="865"/>
        <v>5.891595898820734E-2</v>
      </c>
      <c r="AO3247" s="4">
        <f t="shared" si="866"/>
        <v>5.6629731261371496E-2</v>
      </c>
    </row>
    <row r="3248" spans="1:41" hidden="1" x14ac:dyDescent="0.3">
      <c r="A3248" t="s">
        <v>131</v>
      </c>
      <c r="B3248" t="s">
        <v>119</v>
      </c>
      <c r="C3248" t="s">
        <v>89</v>
      </c>
      <c r="D3248" t="s">
        <v>66</v>
      </c>
      <c r="E3248" t="s">
        <v>66</v>
      </c>
      <c r="F3248" t="s">
        <v>43</v>
      </c>
      <c r="G3248" s="3">
        <v>0.93609500000000001</v>
      </c>
      <c r="H3248" s="3">
        <v>0.97796899999999998</v>
      </c>
      <c r="I3248" s="3">
        <v>1.023001</v>
      </c>
      <c r="J3248" s="3">
        <v>1.0726530000000001</v>
      </c>
      <c r="K3248" s="3">
        <v>1.132916</v>
      </c>
      <c r="L3248" s="3">
        <v>1.2070080000000001</v>
      </c>
      <c r="M3248" s="3">
        <v>1.2981940000000001</v>
      </c>
      <c r="N3248" s="3">
        <v>1.4059839999999999</v>
      </c>
      <c r="O3248" s="3">
        <v>1.5280609999999999</v>
      </c>
      <c r="P3248" s="3">
        <v>1.6578740000000001</v>
      </c>
      <c r="Q3248" s="3">
        <v>1.787204</v>
      </c>
      <c r="R3248" s="3">
        <v>1.909983</v>
      </c>
      <c r="S3248" s="3">
        <v>2.0345770000000001</v>
      </c>
      <c r="T3248" s="3">
        <v>2.162639</v>
      </c>
      <c r="U3248" s="3">
        <v>2.2941950000000002</v>
      </c>
      <c r="V3248" s="3">
        <v>2.4298959999999998</v>
      </c>
      <c r="X3248" s="4">
        <f t="shared" si="850"/>
        <v>4.8864644230461954E-2</v>
      </c>
      <c r="Y3248" s="4">
        <f t="shared" si="851"/>
        <v>7.1831117668222894E-2</v>
      </c>
      <c r="AA3248" s="4">
        <f t="shared" si="852"/>
        <v>4.4732639315454126E-2</v>
      </c>
      <c r="AB3248" s="4">
        <f t="shared" si="853"/>
        <v>4.6046449325080951E-2</v>
      </c>
      <c r="AC3248" s="4">
        <f t="shared" si="854"/>
        <v>4.8535631929978562E-2</v>
      </c>
      <c r="AD3248" s="4">
        <f t="shared" si="855"/>
        <v>5.6181262719630531E-2</v>
      </c>
      <c r="AE3248" s="4">
        <f t="shared" si="856"/>
        <v>6.5399376476279025E-2</v>
      </c>
      <c r="AF3248" s="4">
        <f t="shared" si="857"/>
        <v>7.5547138047137974E-2</v>
      </c>
      <c r="AG3248" s="4">
        <f t="shared" si="858"/>
        <v>8.3030733465105921E-2</v>
      </c>
      <c r="AH3248" s="4">
        <f t="shared" si="859"/>
        <v>8.6826734870382616E-2</v>
      </c>
      <c r="AI3248" s="4">
        <f t="shared" si="860"/>
        <v>8.49527603937279E-2</v>
      </c>
      <c r="AJ3248" s="4">
        <f t="shared" si="861"/>
        <v>7.8009547167034343E-2</v>
      </c>
      <c r="AK3248" s="4">
        <f t="shared" si="862"/>
        <v>6.8698928605799958E-2</v>
      </c>
      <c r="AL3248" s="4">
        <f t="shared" si="863"/>
        <v>6.5233041341205666E-2</v>
      </c>
      <c r="AM3248" s="4">
        <f t="shared" si="864"/>
        <v>6.2942813174433843E-2</v>
      </c>
      <c r="AN3248" s="4">
        <f t="shared" si="865"/>
        <v>6.0831234431636627E-2</v>
      </c>
      <c r="AO3248" s="4">
        <f t="shared" si="866"/>
        <v>5.9149723541372712E-2</v>
      </c>
    </row>
    <row r="3249" spans="1:41" hidden="1" x14ac:dyDescent="0.3">
      <c r="A3249" t="s">
        <v>131</v>
      </c>
      <c r="B3249" t="s">
        <v>119</v>
      </c>
      <c r="C3249" t="s">
        <v>89</v>
      </c>
      <c r="D3249" t="s">
        <v>67</v>
      </c>
      <c r="E3249" t="s">
        <v>67</v>
      </c>
      <c r="F3249" t="s">
        <v>43</v>
      </c>
      <c r="G3249" s="3">
        <v>0.51411300000000004</v>
      </c>
      <c r="H3249" s="3">
        <v>0.54111699999999996</v>
      </c>
      <c r="I3249" s="3">
        <v>0.569604</v>
      </c>
      <c r="J3249" s="3">
        <v>0.59844399999999998</v>
      </c>
      <c r="K3249" s="3">
        <v>0.62723899999999999</v>
      </c>
      <c r="L3249" s="3">
        <v>0.65585000000000004</v>
      </c>
      <c r="M3249" s="3">
        <v>0.68760399999999999</v>
      </c>
      <c r="N3249" s="3">
        <v>0.72400500000000001</v>
      </c>
      <c r="O3249" s="3">
        <v>0.76616300000000004</v>
      </c>
      <c r="P3249" s="3">
        <v>0.81211299999999997</v>
      </c>
      <c r="Q3249" s="3">
        <v>0.859815</v>
      </c>
      <c r="R3249" s="3">
        <v>0.907281</v>
      </c>
      <c r="S3249" s="3">
        <v>0.95615499999999998</v>
      </c>
      <c r="T3249" s="3">
        <v>1.006551</v>
      </c>
      <c r="U3249" s="3">
        <v>1.0577399999999999</v>
      </c>
      <c r="V3249" s="3">
        <v>1.1097790000000001</v>
      </c>
      <c r="X3249" s="4">
        <f t="shared" si="850"/>
        <v>5.0977980465688237E-2</v>
      </c>
      <c r="Y3249" s="4">
        <f t="shared" si="851"/>
        <v>5.3240586525597829E-2</v>
      </c>
      <c r="AA3249" s="4">
        <f t="shared" si="852"/>
        <v>5.2525417563842769E-2</v>
      </c>
      <c r="AB3249" s="4">
        <f t="shared" si="853"/>
        <v>5.2644806945632894E-2</v>
      </c>
      <c r="AC3249" s="4">
        <f t="shared" si="854"/>
        <v>5.0631666912451356E-2</v>
      </c>
      <c r="AD3249" s="4">
        <f t="shared" si="855"/>
        <v>4.8116448656850164E-2</v>
      </c>
      <c r="AE3249" s="4">
        <f t="shared" si="856"/>
        <v>4.5614191719583808E-2</v>
      </c>
      <c r="AF3249" s="4">
        <f t="shared" si="857"/>
        <v>4.8416558664328591E-2</v>
      </c>
      <c r="AG3249" s="4">
        <f t="shared" si="858"/>
        <v>5.2938900878994222E-2</v>
      </c>
      <c r="AH3249" s="4">
        <f t="shared" si="859"/>
        <v>5.8228879634809161E-2</v>
      </c>
      <c r="AI3249" s="4">
        <f t="shared" si="860"/>
        <v>5.9974183039379181E-2</v>
      </c>
      <c r="AJ3249" s="4">
        <f t="shared" si="861"/>
        <v>5.8738131269909566E-2</v>
      </c>
      <c r="AK3249" s="4">
        <f t="shared" si="862"/>
        <v>5.5204898728214769E-2</v>
      </c>
      <c r="AL3249" s="4">
        <f t="shared" si="863"/>
        <v>5.3868647089490462E-2</v>
      </c>
      <c r="AM3249" s="4">
        <f t="shared" si="864"/>
        <v>5.2706935590986825E-2</v>
      </c>
      <c r="AN3249" s="4">
        <f t="shared" si="865"/>
        <v>5.0855843370082532E-2</v>
      </c>
      <c r="AO3249" s="4">
        <f t="shared" si="866"/>
        <v>4.9198290695256164E-2</v>
      </c>
    </row>
    <row r="3250" spans="1:41" hidden="1" x14ac:dyDescent="0.3">
      <c r="A3250" t="s">
        <v>131</v>
      </c>
      <c r="B3250" t="s">
        <v>119</v>
      </c>
      <c r="C3250" t="s">
        <v>89</v>
      </c>
      <c r="D3250" t="s">
        <v>71</v>
      </c>
      <c r="E3250" t="s">
        <v>71</v>
      </c>
      <c r="F3250" t="s">
        <v>43</v>
      </c>
      <c r="G3250" s="3">
        <v>6.2779000000000001E-2</v>
      </c>
      <c r="H3250" s="3">
        <v>6.7701999999999998E-2</v>
      </c>
      <c r="I3250" s="3">
        <v>7.2922000000000001E-2</v>
      </c>
      <c r="J3250" s="3">
        <v>7.8546000000000005E-2</v>
      </c>
      <c r="K3250" s="3">
        <v>8.4393999999999997E-2</v>
      </c>
      <c r="L3250" s="3">
        <v>9.042E-2</v>
      </c>
      <c r="M3250" s="3">
        <v>9.6643000000000007E-2</v>
      </c>
      <c r="N3250" s="3">
        <v>0.10344100000000001</v>
      </c>
      <c r="O3250" s="3">
        <v>0.11108</v>
      </c>
      <c r="P3250" s="3">
        <v>0.119795</v>
      </c>
      <c r="Q3250" s="3">
        <v>0.12950200000000001</v>
      </c>
      <c r="R3250" s="3">
        <v>0.139515</v>
      </c>
      <c r="S3250" s="3">
        <v>0.14977699999999999</v>
      </c>
      <c r="T3250" s="3">
        <v>0.160524</v>
      </c>
      <c r="U3250" s="3">
        <v>0.17152400000000001</v>
      </c>
      <c r="V3250" s="3">
        <v>0.182669</v>
      </c>
      <c r="X3250" s="4">
        <f t="shared" si="850"/>
        <v>7.6773340579218391E-2</v>
      </c>
      <c r="Y3250" s="4">
        <f t="shared" si="851"/>
        <v>7.272070156057571E-2</v>
      </c>
      <c r="AA3250" s="4">
        <f t="shared" si="852"/>
        <v>7.8417942305547994E-2</v>
      </c>
      <c r="AB3250" s="4">
        <f t="shared" si="853"/>
        <v>7.7102596673658041E-2</v>
      </c>
      <c r="AC3250" s="4">
        <f t="shared" si="854"/>
        <v>7.7123501823866736E-2</v>
      </c>
      <c r="AD3250" s="4">
        <f t="shared" si="855"/>
        <v>7.4453186667684967E-2</v>
      </c>
      <c r="AE3250" s="4">
        <f t="shared" si="856"/>
        <v>7.1403180320875892E-2</v>
      </c>
      <c r="AF3250" s="4">
        <f t="shared" si="857"/>
        <v>6.8823269188232672E-2</v>
      </c>
      <c r="AG3250" s="4">
        <f t="shared" si="858"/>
        <v>7.0341359436275841E-2</v>
      </c>
      <c r="AH3250" s="4">
        <f t="shared" si="859"/>
        <v>7.3848860703202623E-2</v>
      </c>
      <c r="AI3250" s="4">
        <f t="shared" si="860"/>
        <v>7.8456967951026302E-2</v>
      </c>
      <c r="AJ3250" s="4">
        <f t="shared" si="861"/>
        <v>8.1030093075671106E-2</v>
      </c>
      <c r="AK3250" s="4">
        <f t="shared" si="862"/>
        <v>7.7319269200475604E-2</v>
      </c>
      <c r="AL3250" s="4">
        <f t="shared" si="863"/>
        <v>7.3554814894455811E-2</v>
      </c>
      <c r="AM3250" s="4">
        <f t="shared" si="864"/>
        <v>7.175333996541533E-2</v>
      </c>
      <c r="AN3250" s="4">
        <f t="shared" si="865"/>
        <v>6.8525578729660364E-2</v>
      </c>
      <c r="AO3250" s="4">
        <f t="shared" si="866"/>
        <v>6.4976329843053904E-2</v>
      </c>
    </row>
    <row r="3251" spans="1:41" hidden="1" x14ac:dyDescent="0.3">
      <c r="A3251" t="s">
        <v>131</v>
      </c>
      <c r="B3251" t="s">
        <v>119</v>
      </c>
      <c r="C3251" t="s">
        <v>93</v>
      </c>
      <c r="D3251" t="s">
        <v>63</v>
      </c>
      <c r="E3251" t="s">
        <v>63</v>
      </c>
      <c r="F3251" t="s">
        <v>43</v>
      </c>
      <c r="G3251" s="3">
        <v>1.0471379999999999</v>
      </c>
      <c r="H3251" s="3">
        <v>1.091458</v>
      </c>
      <c r="I3251" s="3">
        <v>1.136444</v>
      </c>
      <c r="J3251" s="3">
        <v>1.1855770000000001</v>
      </c>
      <c r="K3251" s="3">
        <v>1.241077</v>
      </c>
      <c r="L3251" s="3">
        <v>1.3023009999999999</v>
      </c>
      <c r="M3251" s="3">
        <v>1.365343</v>
      </c>
      <c r="N3251" s="3">
        <v>1.427886</v>
      </c>
      <c r="O3251" s="3">
        <v>1.492005</v>
      </c>
      <c r="P3251" s="3">
        <v>1.5580609999999999</v>
      </c>
      <c r="Q3251" s="3">
        <v>1.6267180000000001</v>
      </c>
      <c r="R3251" s="3">
        <v>1.695959</v>
      </c>
      <c r="S3251" s="3">
        <v>1.761344</v>
      </c>
      <c r="T3251" s="3">
        <v>1.8266359999999999</v>
      </c>
      <c r="U3251" s="3">
        <v>1.8933679999999999</v>
      </c>
      <c r="V3251" s="3">
        <v>1.961206</v>
      </c>
      <c r="X3251" s="4">
        <f t="shared" si="850"/>
        <v>4.3394881157130978E-2</v>
      </c>
      <c r="Y3251" s="4">
        <f t="shared" si="851"/>
        <v>4.2475512674239012E-2</v>
      </c>
      <c r="AA3251" s="4">
        <f t="shared" si="852"/>
        <v>4.2324889365107587E-2</v>
      </c>
      <c r="AB3251" s="4">
        <f t="shared" si="853"/>
        <v>4.1216427934011257E-2</v>
      </c>
      <c r="AC3251" s="4">
        <f t="shared" si="854"/>
        <v>4.3233982492758116E-2</v>
      </c>
      <c r="AD3251" s="4">
        <f t="shared" si="855"/>
        <v>4.6812649030809395E-2</v>
      </c>
      <c r="AE3251" s="4">
        <f t="shared" si="856"/>
        <v>4.9331346886615446E-2</v>
      </c>
      <c r="AF3251" s="4">
        <f t="shared" si="857"/>
        <v>4.8408163704089846E-2</v>
      </c>
      <c r="AG3251" s="4">
        <f t="shared" si="858"/>
        <v>4.5807537007184207E-2</v>
      </c>
      <c r="AH3251" s="4">
        <f t="shared" si="859"/>
        <v>4.490484534479644E-2</v>
      </c>
      <c r="AI3251" s="4">
        <f t="shared" si="860"/>
        <v>4.427331007603863E-2</v>
      </c>
      <c r="AJ3251" s="4">
        <f t="shared" si="861"/>
        <v>4.4065668802441005E-2</v>
      </c>
      <c r="AK3251" s="4">
        <f t="shared" si="862"/>
        <v>4.2564845289718267E-2</v>
      </c>
      <c r="AL3251" s="4">
        <f t="shared" si="863"/>
        <v>3.8553408425557434E-2</v>
      </c>
      <c r="AM3251" s="4">
        <f t="shared" si="864"/>
        <v>3.7069419715853202E-2</v>
      </c>
      <c r="AN3251" s="4">
        <f t="shared" si="865"/>
        <v>3.6532730111527467E-2</v>
      </c>
      <c r="AO3251" s="4">
        <f t="shared" si="866"/>
        <v>3.5829273548512619E-2</v>
      </c>
    </row>
    <row r="3252" spans="1:41" hidden="1" x14ac:dyDescent="0.3">
      <c r="A3252" t="s">
        <v>131</v>
      </c>
      <c r="B3252" t="s">
        <v>119</v>
      </c>
      <c r="C3252" t="s">
        <v>93</v>
      </c>
      <c r="D3252" t="s">
        <v>64</v>
      </c>
      <c r="E3252" t="s">
        <v>64</v>
      </c>
      <c r="F3252" t="s">
        <v>43</v>
      </c>
      <c r="G3252" s="3">
        <v>1.1765779999999999</v>
      </c>
      <c r="H3252" s="3">
        <v>1.2358150000000001</v>
      </c>
      <c r="I3252" s="3">
        <v>1.2886219999999999</v>
      </c>
      <c r="J3252" s="3">
        <v>1.336692</v>
      </c>
      <c r="K3252" s="3">
        <v>1.38171</v>
      </c>
      <c r="L3252" s="3">
        <v>1.4244520000000001</v>
      </c>
      <c r="M3252" s="3">
        <v>1.4678260000000001</v>
      </c>
      <c r="N3252" s="3">
        <v>1.51237</v>
      </c>
      <c r="O3252" s="3">
        <v>1.557806</v>
      </c>
      <c r="P3252" s="3">
        <v>1.6063430000000001</v>
      </c>
      <c r="Q3252" s="3">
        <v>1.6585859999999999</v>
      </c>
      <c r="R3252" s="3">
        <v>1.714002</v>
      </c>
      <c r="S3252" s="3">
        <v>1.7725949999999999</v>
      </c>
      <c r="T3252" s="3">
        <v>1.8337030000000001</v>
      </c>
      <c r="U3252" s="3">
        <v>1.894687</v>
      </c>
      <c r="V3252" s="3">
        <v>1.955943</v>
      </c>
      <c r="X3252" s="4">
        <f t="shared" si="850"/>
        <v>4.0995960577515755E-2</v>
      </c>
      <c r="Y3252" s="4">
        <f t="shared" si="851"/>
        <v>3.2099942773933431E-2</v>
      </c>
      <c r="AA3252" s="4">
        <f t="shared" si="852"/>
        <v>5.0346853332290831E-2</v>
      </c>
      <c r="AB3252" s="4">
        <f t="shared" si="853"/>
        <v>4.2730505779586592E-2</v>
      </c>
      <c r="AC3252" s="4">
        <f t="shared" si="854"/>
        <v>3.730341403452675E-2</v>
      </c>
      <c r="AD3252" s="4">
        <f t="shared" si="855"/>
        <v>3.3678663446777612E-2</v>
      </c>
      <c r="AE3252" s="4">
        <f t="shared" si="856"/>
        <v>3.0934132343255927E-2</v>
      </c>
      <c r="AF3252" s="4">
        <f t="shared" si="857"/>
        <v>3.0449604479477088E-2</v>
      </c>
      <c r="AG3252" s="4">
        <f t="shared" si="858"/>
        <v>3.0346921229083001E-2</v>
      </c>
      <c r="AH3252" s="4">
        <f t="shared" si="859"/>
        <v>3.0042912779280284E-2</v>
      </c>
      <c r="AI3252" s="4">
        <f t="shared" si="860"/>
        <v>3.1157281458666919E-2</v>
      </c>
      <c r="AJ3252" s="4">
        <f t="shared" si="861"/>
        <v>3.2522941862354271E-2</v>
      </c>
      <c r="AK3252" s="4">
        <f t="shared" si="862"/>
        <v>3.3411592766368514E-2</v>
      </c>
      <c r="AL3252" s="4">
        <f t="shared" si="863"/>
        <v>3.4184907602208048E-2</v>
      </c>
      <c r="AM3252" s="4">
        <f t="shared" si="864"/>
        <v>3.4473751759426241E-2</v>
      </c>
      <c r="AN3252" s="4">
        <f t="shared" si="865"/>
        <v>3.3257294120149217E-2</v>
      </c>
      <c r="AO3252" s="4">
        <f t="shared" si="866"/>
        <v>3.2330406024847269E-2</v>
      </c>
    </row>
    <row r="3253" spans="1:41" hidden="1" x14ac:dyDescent="0.3">
      <c r="A3253" t="s">
        <v>131</v>
      </c>
      <c r="B3253" t="s">
        <v>119</v>
      </c>
      <c r="C3253" t="s">
        <v>93</v>
      </c>
      <c r="D3253" t="s">
        <v>66</v>
      </c>
      <c r="E3253" t="s">
        <v>66</v>
      </c>
      <c r="F3253" t="s">
        <v>43</v>
      </c>
      <c r="G3253" s="3">
        <v>0.89994600000000002</v>
      </c>
      <c r="H3253" s="3">
        <v>0.92381599999999997</v>
      </c>
      <c r="I3253" s="3">
        <v>0.95374499999999995</v>
      </c>
      <c r="J3253" s="3">
        <v>0.99221099999999995</v>
      </c>
      <c r="K3253" s="3">
        <v>1.041625</v>
      </c>
      <c r="L3253" s="3">
        <v>1.100325</v>
      </c>
      <c r="M3253" s="3">
        <v>1.1680790000000001</v>
      </c>
      <c r="N3253" s="3">
        <v>1.242478</v>
      </c>
      <c r="O3253" s="3">
        <v>1.322354</v>
      </c>
      <c r="P3253" s="3">
        <v>1.406245</v>
      </c>
      <c r="Q3253" s="3">
        <v>1.495112</v>
      </c>
      <c r="R3253" s="3">
        <v>1.586803</v>
      </c>
      <c r="S3253" s="3">
        <v>1.6803859999999999</v>
      </c>
      <c r="T3253" s="3">
        <v>1.776195</v>
      </c>
      <c r="U3253" s="3">
        <v>1.873985</v>
      </c>
      <c r="V3253" s="3">
        <v>1.973158</v>
      </c>
      <c r="X3253" s="4">
        <f t="shared" si="850"/>
        <v>3.7226815194571321E-2</v>
      </c>
      <c r="Y3253" s="4">
        <f t="shared" si="851"/>
        <v>5.9797204961056248E-2</v>
      </c>
      <c r="AA3253" s="4">
        <f t="shared" si="852"/>
        <v>2.6523813651041284E-2</v>
      </c>
      <c r="AB3253" s="4">
        <f t="shared" si="853"/>
        <v>3.2397144020021251E-2</v>
      </c>
      <c r="AC3253" s="4">
        <f t="shared" si="854"/>
        <v>4.033153515876875E-2</v>
      </c>
      <c r="AD3253" s="4">
        <f t="shared" si="855"/>
        <v>4.9801907054044081E-2</v>
      </c>
      <c r="AE3253" s="4">
        <f t="shared" si="856"/>
        <v>5.6354254170166707E-2</v>
      </c>
      <c r="AF3253" s="4">
        <f t="shared" si="857"/>
        <v>6.15763524413242E-2</v>
      </c>
      <c r="AG3253" s="4">
        <f t="shared" si="858"/>
        <v>6.3693465938519545E-2</v>
      </c>
      <c r="AH3253" s="4">
        <f t="shared" si="859"/>
        <v>6.4287657407213761E-2</v>
      </c>
      <c r="AI3253" s="4">
        <f t="shared" si="860"/>
        <v>6.3440652049299828E-2</v>
      </c>
      <c r="AJ3253" s="4">
        <f t="shared" si="861"/>
        <v>6.3194535802793883E-2</v>
      </c>
      <c r="AK3253" s="4">
        <f t="shared" si="862"/>
        <v>6.1327178164578999E-2</v>
      </c>
      <c r="AL3253" s="4">
        <f t="shared" si="863"/>
        <v>5.8975814893216016E-2</v>
      </c>
      <c r="AM3253" s="4">
        <f t="shared" si="864"/>
        <v>5.7016066546614841E-2</v>
      </c>
      <c r="AN3253" s="4">
        <f t="shared" si="865"/>
        <v>5.5055891948800673E-2</v>
      </c>
      <c r="AO3253" s="4">
        <f t="shared" si="866"/>
        <v>5.2920914521727758E-2</v>
      </c>
    </row>
    <row r="3254" spans="1:41" hidden="1" x14ac:dyDescent="0.3">
      <c r="A3254" t="s">
        <v>131</v>
      </c>
      <c r="B3254" t="s">
        <v>119</v>
      </c>
      <c r="C3254" t="s">
        <v>93</v>
      </c>
      <c r="D3254" t="s">
        <v>67</v>
      </c>
      <c r="E3254" t="s">
        <v>67</v>
      </c>
      <c r="F3254" t="s">
        <v>43</v>
      </c>
      <c r="G3254" s="3">
        <v>0.78189299999999995</v>
      </c>
      <c r="H3254" s="3">
        <v>0.807562</v>
      </c>
      <c r="I3254" s="3">
        <v>0.83741900000000002</v>
      </c>
      <c r="J3254" s="3">
        <v>0.87303900000000001</v>
      </c>
      <c r="K3254" s="3">
        <v>0.91362699999999997</v>
      </c>
      <c r="L3254" s="3">
        <v>0.95504699999999998</v>
      </c>
      <c r="M3254" s="3">
        <v>0.99663800000000002</v>
      </c>
      <c r="N3254" s="3">
        <v>1.0381720000000001</v>
      </c>
      <c r="O3254" s="3">
        <v>1.0811550000000001</v>
      </c>
      <c r="P3254" s="3">
        <v>1.1251409999999999</v>
      </c>
      <c r="Q3254" s="3">
        <v>1.1716470000000001</v>
      </c>
      <c r="R3254" s="3">
        <v>1.219646</v>
      </c>
      <c r="S3254" s="3">
        <v>1.267487</v>
      </c>
      <c r="T3254" s="3">
        <v>1.316484</v>
      </c>
      <c r="U3254" s="3">
        <v>1.36612</v>
      </c>
      <c r="V3254" s="3">
        <v>1.41581</v>
      </c>
      <c r="X3254" s="4">
        <f t="shared" si="850"/>
        <v>3.9693670672424464E-2</v>
      </c>
      <c r="Y3254" s="4">
        <f t="shared" si="851"/>
        <v>4.0624835063499648E-2</v>
      </c>
      <c r="AA3254" s="4">
        <f t="shared" si="852"/>
        <v>3.2829300172785958E-2</v>
      </c>
      <c r="AB3254" s="4">
        <f t="shared" si="853"/>
        <v>3.6971774303397265E-2</v>
      </c>
      <c r="AC3254" s="4">
        <f t="shared" si="854"/>
        <v>4.2535457160632895E-2</v>
      </c>
      <c r="AD3254" s="4">
        <f t="shared" si="855"/>
        <v>4.6490477515895634E-2</v>
      </c>
      <c r="AE3254" s="4">
        <f t="shared" si="856"/>
        <v>4.5335788018523893E-2</v>
      </c>
      <c r="AF3254" s="4">
        <f t="shared" si="857"/>
        <v>4.3548642108713009E-2</v>
      </c>
      <c r="AG3254" s="4">
        <f t="shared" si="858"/>
        <v>4.167410835228047E-2</v>
      </c>
      <c r="AH3254" s="4">
        <f t="shared" si="859"/>
        <v>4.1402580689904989E-2</v>
      </c>
      <c r="AI3254" s="4">
        <f t="shared" si="860"/>
        <v>4.0684268213160735E-2</v>
      </c>
      <c r="AJ3254" s="4">
        <f t="shared" si="861"/>
        <v>4.1333486203062764E-2</v>
      </c>
      <c r="AK3254" s="4">
        <f t="shared" si="862"/>
        <v>4.0967117228994709E-2</v>
      </c>
      <c r="AL3254" s="4">
        <f t="shared" si="863"/>
        <v>3.9225316198306714E-2</v>
      </c>
      <c r="AM3254" s="4">
        <f t="shared" si="864"/>
        <v>3.8656806736479421E-2</v>
      </c>
      <c r="AN3254" s="4">
        <f t="shared" si="865"/>
        <v>3.7703458606409113E-2</v>
      </c>
      <c r="AO3254" s="4">
        <f t="shared" si="866"/>
        <v>3.6373085819693785E-2</v>
      </c>
    </row>
    <row r="3255" spans="1:41" hidden="1" x14ac:dyDescent="0.3">
      <c r="A3255" t="s">
        <v>131</v>
      </c>
      <c r="B3255" t="s">
        <v>119</v>
      </c>
      <c r="C3255" t="s">
        <v>97</v>
      </c>
      <c r="D3255" t="s">
        <v>63</v>
      </c>
      <c r="E3255" t="s">
        <v>63</v>
      </c>
      <c r="F3255" t="s">
        <v>43</v>
      </c>
      <c r="G3255" s="3">
        <v>1.209589</v>
      </c>
      <c r="H3255" s="3">
        <v>1.3133980000000001</v>
      </c>
      <c r="I3255" s="3">
        <v>1.427673</v>
      </c>
      <c r="J3255" s="3">
        <v>1.551879</v>
      </c>
      <c r="K3255" s="3">
        <v>1.6850050000000001</v>
      </c>
      <c r="L3255" s="3">
        <v>1.8200780000000001</v>
      </c>
      <c r="M3255" s="3">
        <v>1.957687</v>
      </c>
      <c r="N3255" s="3">
        <v>2.0979719999999999</v>
      </c>
      <c r="O3255" s="3">
        <v>2.245892</v>
      </c>
      <c r="P3255" s="3">
        <v>2.3962240000000001</v>
      </c>
      <c r="Q3255" s="3">
        <v>2.544063</v>
      </c>
      <c r="R3255" s="3">
        <v>2.6890290000000001</v>
      </c>
      <c r="S3255" s="3">
        <v>2.8343560000000001</v>
      </c>
      <c r="T3255" s="3">
        <v>2.9835039999999999</v>
      </c>
      <c r="U3255" s="3">
        <v>3.1367950000000002</v>
      </c>
      <c r="V3255" s="3">
        <v>3.2927659999999999</v>
      </c>
      <c r="X3255" s="4">
        <f t="shared" si="850"/>
        <v>8.640271257672065E-2</v>
      </c>
      <c r="Y3255" s="4">
        <f t="shared" si="851"/>
        <v>6.2798369661005188E-2</v>
      </c>
      <c r="AA3255" s="4">
        <f t="shared" si="852"/>
        <v>8.5821712995075128E-2</v>
      </c>
      <c r="AB3255" s="4">
        <f t="shared" si="853"/>
        <v>8.7007137212025576E-2</v>
      </c>
      <c r="AC3255" s="4">
        <f t="shared" si="854"/>
        <v>8.6998913616773699E-2</v>
      </c>
      <c r="AD3255" s="4">
        <f t="shared" si="855"/>
        <v>8.5783749892871741E-2</v>
      </c>
      <c r="AE3255" s="4">
        <f t="shared" si="856"/>
        <v>8.0161779935371102E-2</v>
      </c>
      <c r="AF3255" s="4">
        <f t="shared" si="857"/>
        <v>7.5606100397894949E-2</v>
      </c>
      <c r="AG3255" s="4">
        <f t="shared" si="858"/>
        <v>7.1658543985836376E-2</v>
      </c>
      <c r="AH3255" s="4">
        <f t="shared" si="859"/>
        <v>7.0506184067280264E-2</v>
      </c>
      <c r="AI3255" s="4">
        <f t="shared" si="860"/>
        <v>6.6936433274618734E-2</v>
      </c>
      <c r="AJ3255" s="4">
        <f t="shared" si="861"/>
        <v>6.1696652733634227E-2</v>
      </c>
      <c r="AK3255" s="4">
        <f t="shared" si="862"/>
        <v>5.6982079453221202E-2</v>
      </c>
      <c r="AL3255" s="4">
        <f t="shared" si="863"/>
        <v>5.4044415288938774E-2</v>
      </c>
      <c r="AM3255" s="4">
        <f t="shared" si="864"/>
        <v>5.2621477330299982E-2</v>
      </c>
      <c r="AN3255" s="4">
        <f t="shared" si="865"/>
        <v>5.1379518847636918E-2</v>
      </c>
      <c r="AO3255" s="4">
        <f t="shared" si="866"/>
        <v>4.9723045337677352E-2</v>
      </c>
    </row>
    <row r="3256" spans="1:41" hidden="1" x14ac:dyDescent="0.3">
      <c r="A3256" t="s">
        <v>131</v>
      </c>
      <c r="B3256" t="s">
        <v>119</v>
      </c>
      <c r="C3256" t="s">
        <v>97</v>
      </c>
      <c r="D3256" t="s">
        <v>64</v>
      </c>
      <c r="E3256" t="s">
        <v>64</v>
      </c>
      <c r="F3256" t="s">
        <v>43</v>
      </c>
      <c r="G3256" s="3">
        <v>1.3330740000000001</v>
      </c>
      <c r="H3256" s="3">
        <v>1.4249000000000001</v>
      </c>
      <c r="I3256" s="3">
        <v>1.518146</v>
      </c>
      <c r="J3256" s="3">
        <v>1.6090100000000001</v>
      </c>
      <c r="K3256" s="3">
        <v>1.699457</v>
      </c>
      <c r="L3256" s="3">
        <v>1.7922720000000001</v>
      </c>
      <c r="M3256" s="3">
        <v>1.8941170000000001</v>
      </c>
      <c r="N3256" s="3">
        <v>2.0092660000000002</v>
      </c>
      <c r="O3256" s="3">
        <v>2.13916</v>
      </c>
      <c r="P3256" s="3">
        <v>2.2806500000000001</v>
      </c>
      <c r="Q3256" s="3">
        <v>2.4265940000000001</v>
      </c>
      <c r="R3256" s="3">
        <v>2.57429</v>
      </c>
      <c r="S3256" s="3">
        <v>2.7238090000000001</v>
      </c>
      <c r="T3256" s="3">
        <v>2.8795190000000002</v>
      </c>
      <c r="U3256" s="3">
        <v>3.0387919999999999</v>
      </c>
      <c r="V3256" s="3">
        <v>3.2031239999999999</v>
      </c>
      <c r="X3256" s="4">
        <f t="shared" si="850"/>
        <v>6.2585733256699819E-2</v>
      </c>
      <c r="Y3256" s="4">
        <f t="shared" si="851"/>
        <v>5.9312168199437187E-2</v>
      </c>
      <c r="AA3256" s="4">
        <f t="shared" si="852"/>
        <v>6.8882897723607117E-2</v>
      </c>
      <c r="AB3256" s="4">
        <f t="shared" si="853"/>
        <v>6.5440381781177503E-2</v>
      </c>
      <c r="AC3256" s="4">
        <f t="shared" si="854"/>
        <v>5.9851950998125458E-2</v>
      </c>
      <c r="AD3256" s="4">
        <f t="shared" si="855"/>
        <v>5.6212826520655623E-2</v>
      </c>
      <c r="AE3256" s="4">
        <f t="shared" si="856"/>
        <v>5.4614503338419329E-2</v>
      </c>
      <c r="AF3256" s="4">
        <f t="shared" si="857"/>
        <v>5.6824522170741965E-2</v>
      </c>
      <c r="AG3256" s="4">
        <f t="shared" si="858"/>
        <v>6.0792971078344138E-2</v>
      </c>
      <c r="AH3256" s="4">
        <f t="shared" si="859"/>
        <v>6.4647488187228319E-2</v>
      </c>
      <c r="AI3256" s="4">
        <f t="shared" si="860"/>
        <v>6.6142785018418415E-2</v>
      </c>
      <c r="AJ3256" s="4">
        <f t="shared" si="861"/>
        <v>6.3992282901804254E-2</v>
      </c>
      <c r="AK3256" s="4">
        <f t="shared" si="862"/>
        <v>6.0865558886241233E-2</v>
      </c>
      <c r="AL3256" s="4">
        <f t="shared" si="863"/>
        <v>5.8081645813020444E-2</v>
      </c>
      <c r="AM3256" s="4">
        <f t="shared" si="864"/>
        <v>5.7166269734772124E-2</v>
      </c>
      <c r="AN3256" s="4">
        <f t="shared" si="865"/>
        <v>5.5312362932836923E-2</v>
      </c>
      <c r="AO3256" s="4">
        <f t="shared" si="866"/>
        <v>5.4078067863809087E-2</v>
      </c>
    </row>
    <row r="3257" spans="1:41" hidden="1" x14ac:dyDescent="0.3">
      <c r="A3257" t="s">
        <v>131</v>
      </c>
      <c r="B3257" t="s">
        <v>119</v>
      </c>
      <c r="C3257" t="s">
        <v>97</v>
      </c>
      <c r="D3257" t="s">
        <v>65</v>
      </c>
      <c r="E3257" t="s">
        <v>65</v>
      </c>
      <c r="F3257" t="s">
        <v>43</v>
      </c>
      <c r="G3257" s="3">
        <v>0.18038000000000001</v>
      </c>
      <c r="H3257" s="3">
        <v>0.19581200000000001</v>
      </c>
      <c r="I3257" s="3">
        <v>0.211927</v>
      </c>
      <c r="J3257" s="3">
        <v>0.22855700000000001</v>
      </c>
      <c r="K3257" s="3">
        <v>0.24601100000000001</v>
      </c>
      <c r="L3257" s="3">
        <v>0.26436399999999999</v>
      </c>
      <c r="M3257" s="3">
        <v>0.28389599999999998</v>
      </c>
      <c r="N3257" s="3">
        <v>0.30478</v>
      </c>
      <c r="O3257" s="3">
        <v>0.32681700000000002</v>
      </c>
      <c r="P3257" s="3">
        <v>0.34894500000000001</v>
      </c>
      <c r="Q3257" s="3">
        <v>0.37076599999999998</v>
      </c>
      <c r="R3257" s="3">
        <v>0.39262000000000002</v>
      </c>
      <c r="S3257" s="3">
        <v>0.41440900000000003</v>
      </c>
      <c r="T3257" s="3">
        <v>0.43673000000000001</v>
      </c>
      <c r="U3257" s="3">
        <v>0.45965800000000001</v>
      </c>
      <c r="V3257" s="3">
        <v>0.48341800000000001</v>
      </c>
      <c r="X3257" s="4">
        <f t="shared" si="850"/>
        <v>8.0666119595938501E-2</v>
      </c>
      <c r="Y3257" s="4">
        <f t="shared" si="851"/>
        <v>6.3334352589525189E-2</v>
      </c>
      <c r="AA3257" s="4">
        <f t="shared" si="852"/>
        <v>8.5552722031267292E-2</v>
      </c>
      <c r="AB3257" s="4">
        <f t="shared" si="853"/>
        <v>8.2298326966682378E-2</v>
      </c>
      <c r="AC3257" s="4">
        <f t="shared" si="854"/>
        <v>7.8470416700090251E-2</v>
      </c>
      <c r="AD3257" s="4">
        <f t="shared" si="855"/>
        <v>7.6366070608207215E-2</v>
      </c>
      <c r="AE3257" s="4">
        <f t="shared" si="856"/>
        <v>7.4602355179239854E-2</v>
      </c>
      <c r="AF3257" s="4">
        <f t="shared" si="857"/>
        <v>7.3882979528226311E-2</v>
      </c>
      <c r="AG3257" s="4">
        <f t="shared" si="858"/>
        <v>7.356214951954243E-2</v>
      </c>
      <c r="AH3257" s="4">
        <f t="shared" si="859"/>
        <v>7.2304613163593601E-2</v>
      </c>
      <c r="AI3257" s="4">
        <f t="shared" si="860"/>
        <v>6.7707616188876329E-2</v>
      </c>
      <c r="AJ3257" s="4">
        <f t="shared" si="861"/>
        <v>6.2534210262362278E-2</v>
      </c>
      <c r="AK3257" s="4">
        <f t="shared" si="862"/>
        <v>5.8942837261237724E-2</v>
      </c>
      <c r="AL3257" s="4">
        <f t="shared" si="863"/>
        <v>5.5496408741276593E-2</v>
      </c>
      <c r="AM3257" s="4">
        <f t="shared" si="864"/>
        <v>5.3862247200229696E-2</v>
      </c>
      <c r="AN3257" s="4">
        <f t="shared" si="865"/>
        <v>5.2499255833123426E-2</v>
      </c>
      <c r="AO3257" s="4">
        <f t="shared" si="866"/>
        <v>5.169060475396936E-2</v>
      </c>
    </row>
    <row r="3258" spans="1:41" hidden="1" x14ac:dyDescent="0.3">
      <c r="A3258" t="s">
        <v>131</v>
      </c>
      <c r="B3258" t="s">
        <v>119</v>
      </c>
      <c r="C3258" t="s">
        <v>97</v>
      </c>
      <c r="D3258" t="s">
        <v>66</v>
      </c>
      <c r="E3258" t="s">
        <v>66</v>
      </c>
      <c r="F3258" t="s">
        <v>43</v>
      </c>
      <c r="G3258" s="3">
        <v>0.88422500000000004</v>
      </c>
      <c r="H3258" s="3">
        <v>0.92744300000000002</v>
      </c>
      <c r="I3258" s="3">
        <v>0.97551200000000005</v>
      </c>
      <c r="J3258" s="3">
        <v>1.0300929999999999</v>
      </c>
      <c r="K3258" s="3">
        <v>1.094617</v>
      </c>
      <c r="L3258" s="3">
        <v>1.171357</v>
      </c>
      <c r="M3258" s="3">
        <v>1.2596069999999999</v>
      </c>
      <c r="N3258" s="3">
        <v>1.356924</v>
      </c>
      <c r="O3258" s="3">
        <v>1.461592</v>
      </c>
      <c r="P3258" s="3">
        <v>1.5745469999999999</v>
      </c>
      <c r="Q3258" s="3">
        <v>1.693927</v>
      </c>
      <c r="R3258" s="3">
        <v>1.818632</v>
      </c>
      <c r="S3258" s="3">
        <v>1.94757</v>
      </c>
      <c r="T3258" s="3">
        <v>2.0803729999999998</v>
      </c>
      <c r="U3258" s="3">
        <v>2.2182270000000002</v>
      </c>
      <c r="V3258" s="3">
        <v>2.3608720000000001</v>
      </c>
      <c r="X3258" s="4">
        <f t="shared" si="850"/>
        <v>5.4811484790896786E-2</v>
      </c>
      <c r="Y3258" s="4">
        <f t="shared" si="851"/>
        <v>7.2374273505779213E-2</v>
      </c>
      <c r="AA3258" s="4">
        <f t="shared" si="852"/>
        <v>4.8876699934971235E-2</v>
      </c>
      <c r="AB3258" s="4">
        <f t="shared" si="853"/>
        <v>5.1829600309668766E-2</v>
      </c>
      <c r="AC3258" s="4">
        <f t="shared" si="854"/>
        <v>5.5951131303356494E-2</v>
      </c>
      <c r="AD3258" s="4">
        <f t="shared" si="855"/>
        <v>6.2639004439404955E-2</v>
      </c>
      <c r="AE3258" s="4">
        <f t="shared" si="856"/>
        <v>7.0106713124316489E-2</v>
      </c>
      <c r="AF3258" s="4">
        <f t="shared" si="857"/>
        <v>7.5339968942004898E-2</v>
      </c>
      <c r="AG3258" s="4">
        <f t="shared" si="858"/>
        <v>7.7259811988977578E-2</v>
      </c>
      <c r="AH3258" s="4">
        <f t="shared" si="859"/>
        <v>7.7136228705513288E-2</v>
      </c>
      <c r="AI3258" s="4">
        <f t="shared" si="860"/>
        <v>7.7282169032123926E-2</v>
      </c>
      <c r="AJ3258" s="4">
        <f t="shared" si="861"/>
        <v>7.581863227963348E-2</v>
      </c>
      <c r="AK3258" s="4">
        <f t="shared" si="862"/>
        <v>7.3618874957421365E-2</v>
      </c>
      <c r="AL3258" s="4">
        <f t="shared" si="863"/>
        <v>7.0898345569637033E-2</v>
      </c>
      <c r="AM3258" s="4">
        <f t="shared" si="864"/>
        <v>6.8189076644228352E-2</v>
      </c>
      <c r="AN3258" s="4">
        <f t="shared" si="865"/>
        <v>6.6264078605134946E-2</v>
      </c>
      <c r="AO3258" s="4">
        <f t="shared" si="866"/>
        <v>6.4305862294526062E-2</v>
      </c>
    </row>
    <row r="3259" spans="1:41" hidden="1" x14ac:dyDescent="0.3">
      <c r="A3259" t="s">
        <v>131</v>
      </c>
      <c r="B3259" t="s">
        <v>119</v>
      </c>
      <c r="C3259" t="s">
        <v>97</v>
      </c>
      <c r="D3259" t="s">
        <v>67</v>
      </c>
      <c r="E3259" t="s">
        <v>67</v>
      </c>
      <c r="F3259" t="s">
        <v>43</v>
      </c>
      <c r="G3259" s="3">
        <v>0.64835799999999999</v>
      </c>
      <c r="H3259" s="3">
        <v>0.67531699999999995</v>
      </c>
      <c r="I3259" s="3">
        <v>0.70628100000000005</v>
      </c>
      <c r="J3259" s="3">
        <v>0.74038400000000004</v>
      </c>
      <c r="K3259" s="3">
        <v>0.77532900000000005</v>
      </c>
      <c r="L3259" s="3">
        <v>0.809782</v>
      </c>
      <c r="M3259" s="3">
        <v>0.84496000000000004</v>
      </c>
      <c r="N3259" s="3">
        <v>0.88284700000000005</v>
      </c>
      <c r="O3259" s="3">
        <v>0.92639400000000005</v>
      </c>
      <c r="P3259" s="3">
        <v>0.97783399999999998</v>
      </c>
      <c r="Q3259" s="3">
        <v>1.0365390000000001</v>
      </c>
      <c r="R3259" s="3">
        <v>1.1002110000000001</v>
      </c>
      <c r="S3259" s="3">
        <v>1.1655800000000001</v>
      </c>
      <c r="T3259" s="3">
        <v>1.233004</v>
      </c>
      <c r="U3259" s="3">
        <v>1.3022579999999999</v>
      </c>
      <c r="V3259" s="3">
        <v>1.373265</v>
      </c>
      <c r="X3259" s="4">
        <f t="shared" si="850"/>
        <v>4.5725717210603478E-2</v>
      </c>
      <c r="Y3259" s="4">
        <f t="shared" si="851"/>
        <v>5.3343082602528007E-2</v>
      </c>
      <c r="AA3259" s="4">
        <f t="shared" si="852"/>
        <v>4.158042316127819E-2</v>
      </c>
      <c r="AB3259" s="4">
        <f t="shared" si="853"/>
        <v>4.5851059576465625E-2</v>
      </c>
      <c r="AC3259" s="4">
        <f t="shared" si="854"/>
        <v>4.8285314202137775E-2</v>
      </c>
      <c r="AD3259" s="4">
        <f t="shared" si="855"/>
        <v>4.7198480788347652E-2</v>
      </c>
      <c r="AE3259" s="4">
        <f t="shared" si="856"/>
        <v>4.4436619809139044E-2</v>
      </c>
      <c r="AF3259" s="4">
        <f t="shared" si="857"/>
        <v>4.3441321244483078E-2</v>
      </c>
      <c r="AG3259" s="4">
        <f t="shared" si="858"/>
        <v>4.4838808937701202E-2</v>
      </c>
      <c r="AH3259" s="4">
        <f t="shared" si="859"/>
        <v>4.9325647592391331E-2</v>
      </c>
      <c r="AI3259" s="4">
        <f t="shared" si="860"/>
        <v>5.5527129925280194E-2</v>
      </c>
      <c r="AJ3259" s="4">
        <f t="shared" si="861"/>
        <v>6.00357524896864E-2</v>
      </c>
      <c r="AK3259" s="4">
        <f t="shared" si="862"/>
        <v>6.1427500557142523E-2</v>
      </c>
      <c r="AL3259" s="4">
        <f t="shared" si="863"/>
        <v>5.9414966765465982E-2</v>
      </c>
      <c r="AM3259" s="4">
        <f t="shared" si="864"/>
        <v>5.7845879304723846E-2</v>
      </c>
      <c r="AN3259" s="4">
        <f t="shared" si="865"/>
        <v>5.6166889969537781E-2</v>
      </c>
      <c r="AO3259" s="4">
        <f t="shared" si="866"/>
        <v>5.4526061655985281E-2</v>
      </c>
    </row>
    <row r="3260" spans="1:41" hidden="1" x14ac:dyDescent="0.3">
      <c r="A3260" t="s">
        <v>131</v>
      </c>
      <c r="B3260" t="s">
        <v>119</v>
      </c>
      <c r="C3260" t="s">
        <v>97</v>
      </c>
      <c r="D3260" t="s">
        <v>71</v>
      </c>
      <c r="E3260" t="s">
        <v>71</v>
      </c>
      <c r="F3260" t="s">
        <v>43</v>
      </c>
      <c r="G3260" s="3">
        <v>0.126301</v>
      </c>
      <c r="H3260" s="3">
        <v>0.136911</v>
      </c>
      <c r="I3260" s="3">
        <v>0.14809800000000001</v>
      </c>
      <c r="J3260" s="3">
        <v>0.15958</v>
      </c>
      <c r="K3260" s="3">
        <v>0.17151</v>
      </c>
      <c r="L3260" s="3">
        <v>0.18423</v>
      </c>
      <c r="M3260" s="3">
        <v>0.198239</v>
      </c>
      <c r="N3260" s="3">
        <v>0.21388299999999999</v>
      </c>
      <c r="O3260" s="3">
        <v>0.231015</v>
      </c>
      <c r="P3260" s="3">
        <v>0.24948500000000001</v>
      </c>
      <c r="Q3260" s="3">
        <v>0.26916899999999999</v>
      </c>
      <c r="R3260" s="3">
        <v>0.28985699999999998</v>
      </c>
      <c r="S3260" s="3">
        <v>0.31173299999999998</v>
      </c>
      <c r="T3260" s="3">
        <v>0.33509800000000001</v>
      </c>
      <c r="U3260" s="3">
        <v>0.359489</v>
      </c>
      <c r="V3260" s="3">
        <v>0.38492599999999999</v>
      </c>
      <c r="X3260" s="4">
        <f t="shared" si="850"/>
        <v>7.9495072923044488E-2</v>
      </c>
      <c r="Y3260" s="4">
        <f t="shared" si="851"/>
        <v>7.6259685287780724E-2</v>
      </c>
      <c r="AA3260" s="4">
        <f t="shared" si="852"/>
        <v>8.4005668997078509E-2</v>
      </c>
      <c r="AB3260" s="4">
        <f t="shared" si="853"/>
        <v>8.1710015995792862E-2</v>
      </c>
      <c r="AC3260" s="4">
        <f t="shared" si="854"/>
        <v>7.7529743818282482E-2</v>
      </c>
      <c r="AD3260" s="4">
        <f t="shared" si="855"/>
        <v>7.4758741696954401E-2</v>
      </c>
      <c r="AE3260" s="4">
        <f t="shared" si="856"/>
        <v>7.4164771733426615E-2</v>
      </c>
      <c r="AF3260" s="4">
        <f t="shared" si="857"/>
        <v>7.6040818542039812E-2</v>
      </c>
      <c r="AG3260" s="4">
        <f t="shared" si="858"/>
        <v>7.8914845212092466E-2</v>
      </c>
      <c r="AH3260" s="4">
        <f t="shared" si="859"/>
        <v>8.0099867684668702E-2</v>
      </c>
      <c r="AI3260" s="4">
        <f t="shared" si="860"/>
        <v>7.9951518299677504E-2</v>
      </c>
      <c r="AJ3260" s="4">
        <f t="shared" si="861"/>
        <v>7.8898530973805947E-2</v>
      </c>
      <c r="AK3260" s="4">
        <f t="shared" si="862"/>
        <v>7.6858776456427025E-2</v>
      </c>
      <c r="AL3260" s="4">
        <f t="shared" si="863"/>
        <v>7.547169811320753E-2</v>
      </c>
      <c r="AM3260" s="4">
        <f t="shared" si="864"/>
        <v>7.4951962095767932E-2</v>
      </c>
      <c r="AN3260" s="4">
        <f t="shared" si="865"/>
        <v>7.2787662116753804E-2</v>
      </c>
      <c r="AO3260" s="4">
        <f t="shared" si="866"/>
        <v>7.0758771478403926E-2</v>
      </c>
    </row>
    <row r="3261" spans="1:41" hidden="1" x14ac:dyDescent="0.3">
      <c r="A3261" t="s">
        <v>131</v>
      </c>
      <c r="B3261" t="s">
        <v>119</v>
      </c>
      <c r="C3261" t="s">
        <v>101</v>
      </c>
      <c r="D3261" t="s">
        <v>63</v>
      </c>
      <c r="E3261" t="s">
        <v>63</v>
      </c>
      <c r="F3261" t="s">
        <v>43</v>
      </c>
      <c r="G3261" s="3">
        <v>1.456054</v>
      </c>
      <c r="H3261" s="3">
        <v>1.503484</v>
      </c>
      <c r="I3261" s="3">
        <v>1.5571379999999999</v>
      </c>
      <c r="J3261" s="3">
        <v>1.622638</v>
      </c>
      <c r="K3261" s="3">
        <v>1.697954</v>
      </c>
      <c r="L3261" s="3">
        <v>1.782152</v>
      </c>
      <c r="M3261" s="3">
        <v>1.8727929999999999</v>
      </c>
      <c r="N3261" s="3">
        <v>1.9693130000000001</v>
      </c>
      <c r="O3261" s="3">
        <v>2.0741010000000002</v>
      </c>
      <c r="P3261" s="3">
        <v>2.1865109999999999</v>
      </c>
      <c r="Q3261" s="3">
        <v>2.3085680000000002</v>
      </c>
      <c r="R3261" s="3">
        <v>2.4359169999999999</v>
      </c>
      <c r="S3261" s="3">
        <v>2.5643229999999999</v>
      </c>
      <c r="T3261" s="3">
        <v>2.6968610000000002</v>
      </c>
      <c r="U3261" s="3">
        <v>2.8345470000000001</v>
      </c>
      <c r="V3261" s="3">
        <v>2.9759039999999999</v>
      </c>
      <c r="X3261" s="4">
        <f t="shared" si="850"/>
        <v>3.9171218281884468E-2</v>
      </c>
      <c r="Y3261" s="4">
        <f t="shared" si="851"/>
        <v>5.2334742654816448E-2</v>
      </c>
      <c r="AA3261" s="4">
        <f t="shared" si="852"/>
        <v>3.2574341336241819E-2</v>
      </c>
      <c r="AB3261" s="4">
        <f t="shared" si="853"/>
        <v>3.5686445615650042E-2</v>
      </c>
      <c r="AC3261" s="4">
        <f t="shared" si="854"/>
        <v>4.2064351393389821E-2</v>
      </c>
      <c r="AD3261" s="4">
        <f t="shared" si="855"/>
        <v>4.6415774806210619E-2</v>
      </c>
      <c r="AE3261" s="4">
        <f t="shared" si="856"/>
        <v>4.9587915809262251E-2</v>
      </c>
      <c r="AF3261" s="4">
        <f t="shared" si="857"/>
        <v>5.0860420435518305E-2</v>
      </c>
      <c r="AG3261" s="4">
        <f t="shared" si="858"/>
        <v>5.1537996991659174E-2</v>
      </c>
      <c r="AH3261" s="4">
        <f t="shared" si="859"/>
        <v>5.3210434298661458E-2</v>
      </c>
      <c r="AI3261" s="4">
        <f t="shared" si="860"/>
        <v>5.4196974978556911E-2</v>
      </c>
      <c r="AJ3261" s="4">
        <f t="shared" si="861"/>
        <v>5.5822723965258003E-2</v>
      </c>
      <c r="AK3261" s="4">
        <f t="shared" si="862"/>
        <v>5.5163633906386789E-2</v>
      </c>
      <c r="AL3261" s="4">
        <f t="shared" si="863"/>
        <v>5.2713618731672796E-2</v>
      </c>
      <c r="AM3261" s="4">
        <f t="shared" si="864"/>
        <v>5.1685376608173073E-2</v>
      </c>
      <c r="AN3261" s="4">
        <f t="shared" si="865"/>
        <v>5.1054170014694922E-2</v>
      </c>
      <c r="AO3261" s="4">
        <f t="shared" si="866"/>
        <v>4.9869344202089438E-2</v>
      </c>
    </row>
    <row r="3262" spans="1:41" hidden="1" x14ac:dyDescent="0.3">
      <c r="A3262" t="s">
        <v>131</v>
      </c>
      <c r="B3262" t="s">
        <v>119</v>
      </c>
      <c r="C3262" t="s">
        <v>101</v>
      </c>
      <c r="D3262" t="s">
        <v>64</v>
      </c>
      <c r="E3262" t="s">
        <v>64</v>
      </c>
      <c r="F3262" t="s">
        <v>43</v>
      </c>
      <c r="G3262" s="3">
        <v>1.14819</v>
      </c>
      <c r="H3262" s="3">
        <v>1.21262</v>
      </c>
      <c r="I3262" s="3">
        <v>1.280699</v>
      </c>
      <c r="J3262" s="3">
        <v>1.3530660000000001</v>
      </c>
      <c r="K3262" s="3">
        <v>1.4279869999999999</v>
      </c>
      <c r="L3262" s="3">
        <v>1.5039640000000001</v>
      </c>
      <c r="M3262" s="3">
        <v>1.5802149999999999</v>
      </c>
      <c r="N3262" s="3">
        <v>1.6618090000000001</v>
      </c>
      <c r="O3262" s="3">
        <v>1.7550110000000001</v>
      </c>
      <c r="P3262" s="3">
        <v>1.86452</v>
      </c>
      <c r="Q3262" s="3">
        <v>1.9845729999999999</v>
      </c>
      <c r="R3262" s="3">
        <v>2.1049579999999999</v>
      </c>
      <c r="S3262" s="3">
        <v>2.2205300000000001</v>
      </c>
      <c r="T3262" s="3">
        <v>2.3371140000000001</v>
      </c>
      <c r="U3262" s="3">
        <v>2.454062</v>
      </c>
      <c r="V3262" s="3">
        <v>2.570281</v>
      </c>
      <c r="X3262" s="4">
        <f t="shared" si="850"/>
        <v>5.6033325158399594E-2</v>
      </c>
      <c r="Y3262" s="4">
        <f t="shared" si="851"/>
        <v>5.4885014624285092E-2</v>
      </c>
      <c r="AA3262" s="4">
        <f t="shared" si="852"/>
        <v>5.6114406152291796E-2</v>
      </c>
      <c r="AB3262" s="4">
        <f t="shared" si="853"/>
        <v>5.6142072537150867E-2</v>
      </c>
      <c r="AC3262" s="4">
        <f t="shared" si="854"/>
        <v>5.6505861252331702E-2</v>
      </c>
      <c r="AD3262" s="4">
        <f t="shared" si="855"/>
        <v>5.5371282701656588E-2</v>
      </c>
      <c r="AE3262" s="4">
        <f t="shared" si="856"/>
        <v>5.3205666438139954E-2</v>
      </c>
      <c r="AF3262" s="4">
        <f t="shared" si="857"/>
        <v>5.0700016755720112E-2</v>
      </c>
      <c r="AG3262" s="4">
        <f t="shared" si="858"/>
        <v>5.1634745904829416E-2</v>
      </c>
      <c r="AH3262" s="4">
        <f t="shared" si="859"/>
        <v>5.6084664362751724E-2</v>
      </c>
      <c r="AI3262" s="4">
        <f t="shared" si="860"/>
        <v>6.2397899500344911E-2</v>
      </c>
      <c r="AJ3262" s="4">
        <f t="shared" si="861"/>
        <v>6.4388153519404412E-2</v>
      </c>
      <c r="AK3262" s="4">
        <f t="shared" si="862"/>
        <v>6.0660404026458004E-2</v>
      </c>
      <c r="AL3262" s="4">
        <f t="shared" si="863"/>
        <v>5.4904658430239506E-2</v>
      </c>
      <c r="AM3262" s="4">
        <f t="shared" si="864"/>
        <v>5.2502780867630605E-2</v>
      </c>
      <c r="AN3262" s="4">
        <f t="shared" si="865"/>
        <v>5.0039493152665981E-2</v>
      </c>
      <c r="AO3262" s="4">
        <f t="shared" si="866"/>
        <v>4.7357809215904156E-2</v>
      </c>
    </row>
    <row r="3263" spans="1:41" hidden="1" x14ac:dyDescent="0.3">
      <c r="A3263" t="s">
        <v>131</v>
      </c>
      <c r="B3263" t="s">
        <v>119</v>
      </c>
      <c r="C3263" t="s">
        <v>101</v>
      </c>
      <c r="D3263" t="s">
        <v>65</v>
      </c>
      <c r="E3263" t="s">
        <v>65</v>
      </c>
      <c r="F3263" t="s">
        <v>43</v>
      </c>
      <c r="G3263" s="3">
        <v>0.24363499999999999</v>
      </c>
      <c r="H3263" s="3">
        <v>0.25677899999999998</v>
      </c>
      <c r="I3263" s="3">
        <v>0.27052399999999999</v>
      </c>
      <c r="J3263" s="3">
        <v>0.28456399999999998</v>
      </c>
      <c r="K3263" s="3">
        <v>0.29927599999999999</v>
      </c>
      <c r="L3263" s="3">
        <v>0.31532399999999999</v>
      </c>
      <c r="M3263" s="3">
        <v>0.33229900000000001</v>
      </c>
      <c r="N3263" s="3">
        <v>0.35078599999999999</v>
      </c>
      <c r="O3263" s="3">
        <v>0.37081999999999998</v>
      </c>
      <c r="P3263" s="3">
        <v>0.39250099999999999</v>
      </c>
      <c r="Q3263" s="3">
        <v>0.41554000000000002</v>
      </c>
      <c r="R3263" s="3">
        <v>0.43954199999999999</v>
      </c>
      <c r="S3263" s="3">
        <v>0.464949</v>
      </c>
      <c r="T3263" s="3">
        <v>0.49132500000000001</v>
      </c>
      <c r="U3263" s="3">
        <v>0.51818900000000001</v>
      </c>
      <c r="V3263" s="3">
        <v>0.54556300000000002</v>
      </c>
      <c r="X3263" s="4">
        <f t="shared" si="850"/>
        <v>5.2768915093591148E-2</v>
      </c>
      <c r="Y3263" s="4">
        <f t="shared" si="851"/>
        <v>5.6103879635309085E-2</v>
      </c>
      <c r="AA3263" s="4">
        <f t="shared" si="852"/>
        <v>5.3949555687811568E-2</v>
      </c>
      <c r="AB3263" s="4">
        <f t="shared" si="853"/>
        <v>5.3528520634475552E-2</v>
      </c>
      <c r="AC3263" s="4">
        <f t="shared" si="854"/>
        <v>5.1899276958791152E-2</v>
      </c>
      <c r="AD3263" s="4">
        <f t="shared" si="855"/>
        <v>5.1700144782895974E-2</v>
      </c>
      <c r="AE3263" s="4">
        <f t="shared" si="856"/>
        <v>5.3622742886165309E-2</v>
      </c>
      <c r="AF3263" s="4">
        <f t="shared" si="857"/>
        <v>5.3833517271124398E-2</v>
      </c>
      <c r="AG3263" s="4">
        <f t="shared" si="858"/>
        <v>5.5633631157481656E-2</v>
      </c>
      <c r="AH3263" s="4">
        <f t="shared" si="859"/>
        <v>5.7111743342094679E-2</v>
      </c>
      <c r="AI3263" s="4">
        <f t="shared" si="860"/>
        <v>5.8467720187692196E-2</v>
      </c>
      <c r="AJ3263" s="4">
        <f t="shared" si="861"/>
        <v>5.8697939623083784E-2</v>
      </c>
      <c r="AK3263" s="4">
        <f t="shared" si="862"/>
        <v>5.7760985705347156E-2</v>
      </c>
      <c r="AL3263" s="4">
        <f t="shared" si="863"/>
        <v>5.7803349850526153E-2</v>
      </c>
      <c r="AM3263" s="4">
        <f t="shared" si="864"/>
        <v>5.6728802513824172E-2</v>
      </c>
      <c r="AN3263" s="4">
        <f t="shared" si="865"/>
        <v>5.4676639698773677E-2</v>
      </c>
      <c r="AO3263" s="4">
        <f t="shared" si="866"/>
        <v>5.2826285390079608E-2</v>
      </c>
    </row>
    <row r="3264" spans="1:41" hidden="1" x14ac:dyDescent="0.3">
      <c r="A3264" t="s">
        <v>131</v>
      </c>
      <c r="B3264" t="s">
        <v>119</v>
      </c>
      <c r="C3264" t="s">
        <v>101</v>
      </c>
      <c r="D3264" t="s">
        <v>66</v>
      </c>
      <c r="E3264" t="s">
        <v>66</v>
      </c>
      <c r="F3264" t="s">
        <v>43</v>
      </c>
      <c r="G3264" s="3">
        <v>0.46319199999999999</v>
      </c>
      <c r="H3264" s="3">
        <v>0.483514</v>
      </c>
      <c r="I3264" s="3">
        <v>0.506548</v>
      </c>
      <c r="J3264" s="3">
        <v>0.53303400000000001</v>
      </c>
      <c r="K3264" s="3">
        <v>0.56420899999999996</v>
      </c>
      <c r="L3264" s="3">
        <v>0.60030799999999995</v>
      </c>
      <c r="M3264" s="3">
        <v>0.64179799999999998</v>
      </c>
      <c r="N3264" s="3">
        <v>0.68872299999999997</v>
      </c>
      <c r="O3264" s="3">
        <v>0.74079399999999995</v>
      </c>
      <c r="P3264" s="3">
        <v>0.79691599999999996</v>
      </c>
      <c r="Q3264" s="3">
        <v>0.85482100000000005</v>
      </c>
      <c r="R3264" s="3">
        <v>0.91203999999999996</v>
      </c>
      <c r="S3264" s="3">
        <v>0.97049799999999997</v>
      </c>
      <c r="T3264" s="3">
        <v>1.030346</v>
      </c>
      <c r="U3264" s="3">
        <v>1.0912010000000001</v>
      </c>
      <c r="V3264" s="3">
        <v>1.153052</v>
      </c>
      <c r="X3264" s="4">
        <f t="shared" si="850"/>
        <v>5.0557287970774384E-2</v>
      </c>
      <c r="Y3264" s="4">
        <f t="shared" si="851"/>
        <v>6.7134079231496585E-2</v>
      </c>
      <c r="AA3264" s="4">
        <f t="shared" si="852"/>
        <v>4.3873814746368645E-2</v>
      </c>
      <c r="AB3264" s="4">
        <f t="shared" si="853"/>
        <v>4.7638744689915802E-2</v>
      </c>
      <c r="AC3264" s="4">
        <f t="shared" si="854"/>
        <v>5.2287246223457595E-2</v>
      </c>
      <c r="AD3264" s="4">
        <f t="shared" si="855"/>
        <v>5.8485950239571816E-2</v>
      </c>
      <c r="AE3264" s="4">
        <f t="shared" si="856"/>
        <v>6.3981609651742488E-2</v>
      </c>
      <c r="AF3264" s="4">
        <f t="shared" si="857"/>
        <v>6.9114521212444435E-2</v>
      </c>
      <c r="AG3264" s="4">
        <f t="shared" si="858"/>
        <v>7.3114905312886558E-2</v>
      </c>
      <c r="AH3264" s="4">
        <f t="shared" si="859"/>
        <v>7.5605141689764954E-2</v>
      </c>
      <c r="AI3264" s="4">
        <f t="shared" si="860"/>
        <v>7.5759252909715746E-2</v>
      </c>
      <c r="AJ3264" s="4">
        <f t="shared" si="861"/>
        <v>7.2661359541030812E-2</v>
      </c>
      <c r="AK3264" s="4">
        <f t="shared" si="862"/>
        <v>6.6936820691115395E-2</v>
      </c>
      <c r="AL3264" s="4">
        <f t="shared" si="863"/>
        <v>6.409587298802677E-2</v>
      </c>
      <c r="AM3264" s="4">
        <f t="shared" si="864"/>
        <v>6.1667308948601729E-2</v>
      </c>
      <c r="AN3264" s="4">
        <f t="shared" si="865"/>
        <v>5.9062683797481697E-2</v>
      </c>
      <c r="AO3264" s="4">
        <f t="shared" si="866"/>
        <v>5.6681582953094667E-2</v>
      </c>
    </row>
    <row r="3265" spans="1:41" hidden="1" x14ac:dyDescent="0.3">
      <c r="A3265" t="s">
        <v>131</v>
      </c>
      <c r="B3265" t="s">
        <v>119</v>
      </c>
      <c r="C3265" t="s">
        <v>101</v>
      </c>
      <c r="D3265" t="s">
        <v>71</v>
      </c>
      <c r="E3265" t="s">
        <v>71</v>
      </c>
      <c r="F3265" t="s">
        <v>43</v>
      </c>
      <c r="G3265" s="3">
        <v>0.29667900000000003</v>
      </c>
      <c r="H3265" s="3">
        <v>0.32453199999999999</v>
      </c>
      <c r="I3265" s="3">
        <v>0.35522100000000001</v>
      </c>
      <c r="J3265" s="3">
        <v>0.38932</v>
      </c>
      <c r="K3265" s="3">
        <v>0.42672900000000002</v>
      </c>
      <c r="L3265" s="3">
        <v>0.46525899999999998</v>
      </c>
      <c r="M3265" s="3">
        <v>0.50403699999999996</v>
      </c>
      <c r="N3265" s="3">
        <v>0.54254899999999995</v>
      </c>
      <c r="O3265" s="3">
        <v>0.58057899999999996</v>
      </c>
      <c r="P3265" s="3">
        <v>0.61965800000000004</v>
      </c>
      <c r="Q3265" s="3">
        <v>0.66277600000000003</v>
      </c>
      <c r="R3265" s="3">
        <v>0.71170800000000001</v>
      </c>
      <c r="S3265" s="3">
        <v>0.76566299999999998</v>
      </c>
      <c r="T3265" s="3">
        <v>0.823689</v>
      </c>
      <c r="U3265" s="3">
        <v>0.88401600000000002</v>
      </c>
      <c r="V3265" s="3">
        <v>0.946627</v>
      </c>
      <c r="X3265" s="4">
        <f t="shared" si="850"/>
        <v>9.5131668532026481E-2</v>
      </c>
      <c r="Y3265" s="4">
        <f t="shared" si="851"/>
        <v>7.5120085330673145E-2</v>
      </c>
      <c r="AA3265" s="4">
        <f t="shared" si="852"/>
        <v>9.3882613868861542E-2</v>
      </c>
      <c r="AB3265" s="4">
        <f t="shared" si="853"/>
        <v>9.4563864272244391E-2</v>
      </c>
      <c r="AC3265" s="4">
        <f t="shared" si="854"/>
        <v>9.5993761630083885E-2</v>
      </c>
      <c r="AD3265" s="4">
        <f t="shared" si="855"/>
        <v>9.6088050960649429E-2</v>
      </c>
      <c r="AE3265" s="4">
        <f t="shared" si="856"/>
        <v>9.029149647668655E-2</v>
      </c>
      <c r="AF3265" s="4">
        <f t="shared" si="857"/>
        <v>8.3347124934713746E-2</v>
      </c>
      <c r="AG3265" s="4">
        <f t="shared" si="858"/>
        <v>7.6407089162105146E-2</v>
      </c>
      <c r="AH3265" s="4">
        <f t="shared" si="859"/>
        <v>7.0095051322553337E-2</v>
      </c>
      <c r="AI3265" s="4">
        <f t="shared" si="860"/>
        <v>6.7310391867429153E-2</v>
      </c>
      <c r="AJ3265" s="4">
        <f t="shared" si="861"/>
        <v>6.9583544471305103E-2</v>
      </c>
      <c r="AK3265" s="4">
        <f t="shared" si="862"/>
        <v>7.3828865257643539E-2</v>
      </c>
      <c r="AL3265" s="4">
        <f t="shared" si="863"/>
        <v>7.5810585240014161E-2</v>
      </c>
      <c r="AM3265" s="4">
        <f t="shared" si="864"/>
        <v>7.5785299798997841E-2</v>
      </c>
      <c r="AN3265" s="4">
        <f t="shared" si="865"/>
        <v>7.3240021415849954E-2</v>
      </c>
      <c r="AO3265" s="4">
        <f t="shared" si="866"/>
        <v>7.0825641164865782E-2</v>
      </c>
    </row>
    <row r="3266" spans="1:41" hidden="1" x14ac:dyDescent="0.3">
      <c r="A3266" t="s">
        <v>131</v>
      </c>
      <c r="B3266" t="s">
        <v>119</v>
      </c>
      <c r="C3266" t="s">
        <v>105</v>
      </c>
      <c r="D3266" t="s">
        <v>63</v>
      </c>
      <c r="E3266" t="s">
        <v>63</v>
      </c>
      <c r="F3266" t="s">
        <v>43</v>
      </c>
      <c r="G3266" s="3">
        <v>0.92471899999999996</v>
      </c>
      <c r="H3266" s="3">
        <v>0.96556799999999998</v>
      </c>
      <c r="I3266" s="3">
        <v>1.0113829999999999</v>
      </c>
      <c r="J3266" s="3">
        <v>1.064581</v>
      </c>
      <c r="K3266" s="3">
        <v>1.124941</v>
      </c>
      <c r="L3266" s="3">
        <v>1.189508</v>
      </c>
      <c r="M3266" s="3">
        <v>1.256097</v>
      </c>
      <c r="N3266" s="3">
        <v>1.324702</v>
      </c>
      <c r="O3266" s="3">
        <v>1.3985620000000001</v>
      </c>
      <c r="P3266" s="3">
        <v>1.479095</v>
      </c>
      <c r="Q3266" s="3">
        <v>1.566238</v>
      </c>
      <c r="R3266" s="3">
        <v>1.6554359999999999</v>
      </c>
      <c r="S3266" s="3">
        <v>1.744148</v>
      </c>
      <c r="T3266" s="3">
        <v>1.8350660000000001</v>
      </c>
      <c r="U3266" s="3">
        <v>1.9276310000000001</v>
      </c>
      <c r="V3266" s="3">
        <v>2.0214089999999998</v>
      </c>
      <c r="X3266" s="4">
        <f t="shared" si="850"/>
        <v>5.0219290344055215E-2</v>
      </c>
      <c r="Y3266" s="4">
        <f t="shared" si="851"/>
        <v>5.4723412094150763E-2</v>
      </c>
      <c r="AA3266" s="4">
        <f t="shared" si="852"/>
        <v>4.417450057801342E-2</v>
      </c>
      <c r="AB3266" s="4">
        <f t="shared" si="853"/>
        <v>4.7448755551136701E-2</v>
      </c>
      <c r="AC3266" s="4">
        <f t="shared" si="854"/>
        <v>5.2599262593893803E-2</v>
      </c>
      <c r="AD3266" s="4">
        <f t="shared" si="855"/>
        <v>5.6698363017938513E-2</v>
      </c>
      <c r="AE3266" s="4">
        <f t="shared" si="856"/>
        <v>5.7395898984924587E-2</v>
      </c>
      <c r="AF3266" s="4">
        <f t="shared" si="857"/>
        <v>5.5980287648338622E-2</v>
      </c>
      <c r="AG3266" s="4">
        <f t="shared" si="858"/>
        <v>5.4617597207858859E-2</v>
      </c>
      <c r="AH3266" s="4">
        <f t="shared" si="859"/>
        <v>5.5755936052032773E-2</v>
      </c>
      <c r="AI3266" s="4">
        <f t="shared" si="860"/>
        <v>5.7582717105140846E-2</v>
      </c>
      <c r="AJ3266" s="4">
        <f t="shared" si="861"/>
        <v>5.8916432007409814E-2</v>
      </c>
      <c r="AK3266" s="4">
        <f t="shared" si="862"/>
        <v>5.6950476236689473E-2</v>
      </c>
      <c r="AL3266" s="4">
        <f t="shared" si="863"/>
        <v>5.3588299396654548E-2</v>
      </c>
      <c r="AM3266" s="4">
        <f t="shared" si="864"/>
        <v>5.2127457073597006E-2</v>
      </c>
      <c r="AN3266" s="4">
        <f t="shared" si="865"/>
        <v>5.0442327414926824E-2</v>
      </c>
      <c r="AO3266" s="4">
        <f t="shared" si="866"/>
        <v>4.8649352495368614E-2</v>
      </c>
    </row>
    <row r="3267" spans="1:41" hidden="1" x14ac:dyDescent="0.3">
      <c r="A3267" t="s">
        <v>131</v>
      </c>
      <c r="B3267" t="s">
        <v>119</v>
      </c>
      <c r="C3267" t="s">
        <v>105</v>
      </c>
      <c r="D3267" t="s">
        <v>64</v>
      </c>
      <c r="E3267" t="s">
        <v>64</v>
      </c>
      <c r="F3267" t="s">
        <v>43</v>
      </c>
      <c r="G3267" s="3">
        <v>0.61647799999999997</v>
      </c>
      <c r="H3267" s="3">
        <v>0.65388800000000002</v>
      </c>
      <c r="I3267" s="3">
        <v>0.69348100000000001</v>
      </c>
      <c r="J3267" s="3">
        <v>0.73613200000000001</v>
      </c>
      <c r="K3267" s="3">
        <v>0.78059500000000004</v>
      </c>
      <c r="L3267" s="3">
        <v>0.82451799999999997</v>
      </c>
      <c r="M3267" s="3">
        <v>0.86840099999999998</v>
      </c>
      <c r="N3267" s="3">
        <v>0.91424099999999997</v>
      </c>
      <c r="O3267" s="3">
        <v>0.96552899999999997</v>
      </c>
      <c r="P3267" s="3">
        <v>1.0234160000000001</v>
      </c>
      <c r="Q3267" s="3">
        <v>1.086557</v>
      </c>
      <c r="R3267" s="3">
        <v>1.1517459999999999</v>
      </c>
      <c r="S3267" s="3">
        <v>1.216639</v>
      </c>
      <c r="T3267" s="3">
        <v>1.28399</v>
      </c>
      <c r="U3267" s="3">
        <v>1.352419</v>
      </c>
      <c r="V3267" s="3">
        <v>1.421869</v>
      </c>
      <c r="X3267" s="4">
        <f t="shared" si="850"/>
        <v>6.0784207709921052E-2</v>
      </c>
      <c r="Y3267" s="4">
        <f t="shared" si="851"/>
        <v>5.6028895898891276E-2</v>
      </c>
      <c r="AA3267" s="4">
        <f t="shared" si="852"/>
        <v>6.0683430714478126E-2</v>
      </c>
      <c r="AB3267" s="4">
        <f t="shared" si="853"/>
        <v>6.0550124792013271E-2</v>
      </c>
      <c r="AC3267" s="4">
        <f t="shared" si="854"/>
        <v>6.1502766478101156E-2</v>
      </c>
      <c r="AD3267" s="4">
        <f t="shared" si="855"/>
        <v>6.0400852021105012E-2</v>
      </c>
      <c r="AE3267" s="4">
        <f t="shared" si="856"/>
        <v>5.6268615607325101E-2</v>
      </c>
      <c r="AF3267" s="4">
        <f t="shared" si="857"/>
        <v>5.3222610058240027E-2</v>
      </c>
      <c r="AG3267" s="4">
        <f t="shared" si="858"/>
        <v>5.2786673437732023E-2</v>
      </c>
      <c r="AH3267" s="4">
        <f t="shared" si="859"/>
        <v>5.6098993591405355E-2</v>
      </c>
      <c r="AI3267" s="4">
        <f t="shared" si="860"/>
        <v>5.9953662707179278E-2</v>
      </c>
      <c r="AJ3267" s="4">
        <f t="shared" si="861"/>
        <v>6.1696318994426402E-2</v>
      </c>
      <c r="AK3267" s="4">
        <f t="shared" si="862"/>
        <v>5.9995932104804472E-2</v>
      </c>
      <c r="AL3267" s="4">
        <f t="shared" si="863"/>
        <v>5.6343152049149747E-2</v>
      </c>
      <c r="AM3267" s="4">
        <f t="shared" si="864"/>
        <v>5.5358245132697492E-2</v>
      </c>
      <c r="AN3267" s="4">
        <f t="shared" si="865"/>
        <v>5.3294028769694579E-2</v>
      </c>
      <c r="AO3267" s="4">
        <f t="shared" si="866"/>
        <v>5.1352428500339053E-2</v>
      </c>
    </row>
    <row r="3268" spans="1:41" hidden="1" x14ac:dyDescent="0.3">
      <c r="A3268" t="s">
        <v>131</v>
      </c>
      <c r="B3268" t="s">
        <v>119</v>
      </c>
      <c r="C3268" t="s">
        <v>105</v>
      </c>
      <c r="D3268" t="s">
        <v>65</v>
      </c>
      <c r="E3268" t="s">
        <v>65</v>
      </c>
      <c r="F3268" t="s">
        <v>43</v>
      </c>
      <c r="G3268" s="3">
        <v>7.0943000000000006E-2</v>
      </c>
      <c r="H3268" s="3">
        <v>7.4004E-2</v>
      </c>
      <c r="I3268" s="3">
        <v>7.6751E-2</v>
      </c>
      <c r="J3268" s="3">
        <v>7.9159999999999994E-2</v>
      </c>
      <c r="K3268" s="3">
        <v>8.1240999999999994E-2</v>
      </c>
      <c r="L3268" s="3">
        <v>8.3681000000000005E-2</v>
      </c>
      <c r="M3268" s="3">
        <v>8.6713999999999999E-2</v>
      </c>
      <c r="N3268" s="3">
        <v>9.0814000000000006E-2</v>
      </c>
      <c r="O3268" s="3">
        <v>9.6020999999999995E-2</v>
      </c>
      <c r="P3268" s="3">
        <v>0.102134</v>
      </c>
      <c r="Q3268" s="3">
        <v>0.109206</v>
      </c>
      <c r="R3268" s="3">
        <v>0.11729000000000001</v>
      </c>
      <c r="S3268" s="3">
        <v>0.126355</v>
      </c>
      <c r="T3268" s="3">
        <v>0.13626099999999999</v>
      </c>
      <c r="U3268" s="3">
        <v>0.14671000000000001</v>
      </c>
      <c r="V3268" s="3">
        <v>0.15767800000000001</v>
      </c>
      <c r="X3268" s="4">
        <f t="shared" si="850"/>
        <v>3.4466491877349882E-2</v>
      </c>
      <c r="Y3268" s="4">
        <f t="shared" si="851"/>
        <v>6.2139206620005071E-2</v>
      </c>
      <c r="AA3268" s="4">
        <f t="shared" si="852"/>
        <v>4.3147315450432044E-2</v>
      </c>
      <c r="AB3268" s="4">
        <f t="shared" si="853"/>
        <v>3.7119615155937424E-2</v>
      </c>
      <c r="AC3268" s="4">
        <f t="shared" si="854"/>
        <v>3.1387213195919195E-2</v>
      </c>
      <c r="AD3268" s="4">
        <f t="shared" si="855"/>
        <v>2.6288529560384077E-2</v>
      </c>
      <c r="AE3268" s="4">
        <f t="shared" si="856"/>
        <v>3.0034096084489592E-2</v>
      </c>
      <c r="AF3268" s="4">
        <f t="shared" si="857"/>
        <v>3.6244786749680236E-2</v>
      </c>
      <c r="AG3268" s="4">
        <f t="shared" si="858"/>
        <v>4.7281869133012133E-2</v>
      </c>
      <c r="AH3268" s="4">
        <f t="shared" si="859"/>
        <v>5.733697447530095E-2</v>
      </c>
      <c r="AI3268" s="4">
        <f t="shared" si="860"/>
        <v>6.3663157017735728E-2</v>
      </c>
      <c r="AJ3268" s="4">
        <f t="shared" si="861"/>
        <v>6.9242367869661425E-2</v>
      </c>
      <c r="AK3268" s="4">
        <f t="shared" si="862"/>
        <v>7.4025236708605835E-2</v>
      </c>
      <c r="AL3268" s="4">
        <f t="shared" si="863"/>
        <v>7.7287066246056746E-2</v>
      </c>
      <c r="AM3268" s="4">
        <f t="shared" si="864"/>
        <v>7.8398163903288243E-2</v>
      </c>
      <c r="AN3268" s="4">
        <f t="shared" si="865"/>
        <v>7.6683717277871155E-2</v>
      </c>
      <c r="AO3268" s="4">
        <f t="shared" si="866"/>
        <v>7.475973007974912E-2</v>
      </c>
    </row>
    <row r="3269" spans="1:41" hidden="1" x14ac:dyDescent="0.3">
      <c r="A3269" t="s">
        <v>131</v>
      </c>
      <c r="B3269" t="s">
        <v>119</v>
      </c>
      <c r="C3269" t="s">
        <v>105</v>
      </c>
      <c r="D3269" t="s">
        <v>66</v>
      </c>
      <c r="E3269" t="s">
        <v>66</v>
      </c>
      <c r="F3269" t="s">
        <v>43</v>
      </c>
      <c r="G3269" s="3">
        <v>0.37922</v>
      </c>
      <c r="H3269" s="3">
        <v>0.39573399999999997</v>
      </c>
      <c r="I3269" s="3">
        <v>0.414632</v>
      </c>
      <c r="J3269" s="3">
        <v>0.43612600000000001</v>
      </c>
      <c r="K3269" s="3">
        <v>0.45974100000000001</v>
      </c>
      <c r="L3269" s="3">
        <v>0.48592400000000002</v>
      </c>
      <c r="M3269" s="3">
        <v>0.51353300000000002</v>
      </c>
      <c r="N3269" s="3">
        <v>0.54434800000000005</v>
      </c>
      <c r="O3269" s="3">
        <v>0.579349</v>
      </c>
      <c r="P3269" s="3">
        <v>0.61984799999999995</v>
      </c>
      <c r="Q3269" s="3">
        <v>0.66563000000000005</v>
      </c>
      <c r="R3269" s="3">
        <v>0.71549300000000005</v>
      </c>
      <c r="S3269" s="3">
        <v>0.76910900000000004</v>
      </c>
      <c r="T3269" s="3">
        <v>0.82535000000000003</v>
      </c>
      <c r="U3269" s="3">
        <v>0.88299499999999997</v>
      </c>
      <c r="V3269" s="3">
        <v>0.94159000000000004</v>
      </c>
      <c r="X3269" s="4">
        <f t="shared" si="850"/>
        <v>4.9314080415972641E-2</v>
      </c>
      <c r="Y3269" s="4">
        <f t="shared" si="851"/>
        <v>6.734401286137727E-2</v>
      </c>
      <c r="AA3269" s="4">
        <f t="shared" si="852"/>
        <v>4.354728126153673E-2</v>
      </c>
      <c r="AB3269" s="4">
        <f t="shared" si="853"/>
        <v>4.7754299605290429E-2</v>
      </c>
      <c r="AC3269" s="4">
        <f t="shared" si="854"/>
        <v>5.1838738929942618E-2</v>
      </c>
      <c r="AD3269" s="4">
        <f t="shared" si="855"/>
        <v>5.4147195993818231E-2</v>
      </c>
      <c r="AE3269" s="4">
        <f t="shared" si="856"/>
        <v>5.6951631462062391E-2</v>
      </c>
      <c r="AF3269" s="4">
        <f t="shared" si="857"/>
        <v>5.681752702068632E-2</v>
      </c>
      <c r="AG3269" s="4">
        <f t="shared" si="858"/>
        <v>6.0005880829469671E-2</v>
      </c>
      <c r="AH3269" s="4">
        <f t="shared" si="859"/>
        <v>6.4298941118549058E-2</v>
      </c>
      <c r="AI3269" s="4">
        <f t="shared" si="860"/>
        <v>6.9904323646023281E-2</v>
      </c>
      <c r="AJ3269" s="4">
        <f t="shared" si="861"/>
        <v>7.3860043107342621E-2</v>
      </c>
      <c r="AK3269" s="4">
        <f t="shared" si="862"/>
        <v>7.4910986584138417E-2</v>
      </c>
      <c r="AL3269" s="4">
        <f t="shared" si="863"/>
        <v>7.4935743606156846E-2</v>
      </c>
      <c r="AM3269" s="4">
        <f t="shared" si="864"/>
        <v>7.3124875667818223E-2</v>
      </c>
      <c r="AN3269" s="4">
        <f t="shared" si="865"/>
        <v>6.984309686799528E-2</v>
      </c>
      <c r="AO3269" s="4">
        <f t="shared" si="866"/>
        <v>6.6359379158432485E-2</v>
      </c>
    </row>
    <row r="3270" spans="1:41" hidden="1" x14ac:dyDescent="0.3">
      <c r="A3270" t="s">
        <v>131</v>
      </c>
      <c r="B3270" t="s">
        <v>119</v>
      </c>
      <c r="C3270" t="s">
        <v>105</v>
      </c>
      <c r="D3270" t="s">
        <v>71</v>
      </c>
      <c r="E3270" t="s">
        <v>71</v>
      </c>
      <c r="F3270" t="s">
        <v>43</v>
      </c>
      <c r="G3270" s="3">
        <v>4.8090000000000001E-2</v>
      </c>
      <c r="H3270" s="3">
        <v>4.9737999999999997E-2</v>
      </c>
      <c r="I3270" s="3">
        <v>5.1601000000000001E-2</v>
      </c>
      <c r="J3270" s="3">
        <v>5.3849000000000001E-2</v>
      </c>
      <c r="K3270" s="3">
        <v>5.6552999999999999E-2</v>
      </c>
      <c r="L3270" s="3">
        <v>5.9975000000000001E-2</v>
      </c>
      <c r="M3270" s="3">
        <v>6.4007999999999995E-2</v>
      </c>
      <c r="N3270" s="3">
        <v>6.8602999999999997E-2</v>
      </c>
      <c r="O3270" s="3">
        <v>7.3524000000000006E-2</v>
      </c>
      <c r="P3270" s="3">
        <v>7.8675999999999996E-2</v>
      </c>
      <c r="Q3270" s="3">
        <v>8.3934999999999996E-2</v>
      </c>
      <c r="R3270" s="3">
        <v>8.9358999999999994E-2</v>
      </c>
      <c r="S3270" s="3">
        <v>9.4958000000000001E-2</v>
      </c>
      <c r="T3270" s="3">
        <v>0.1008</v>
      </c>
      <c r="U3270" s="3">
        <v>0.106729</v>
      </c>
      <c r="V3270" s="3">
        <v>0.112648</v>
      </c>
      <c r="X3270" s="4">
        <f t="shared" si="850"/>
        <v>4.1358383695740186E-2</v>
      </c>
      <c r="Y3270" s="4">
        <f t="shared" si="851"/>
        <v>6.4648305077593615E-2</v>
      </c>
      <c r="AA3270" s="4">
        <f t="shared" si="852"/>
        <v>3.4269078810563514E-2</v>
      </c>
      <c r="AB3270" s="4">
        <f t="shared" si="853"/>
        <v>3.745627085930292E-2</v>
      </c>
      <c r="AC3270" s="4">
        <f t="shared" si="854"/>
        <v>4.3565047189007888E-2</v>
      </c>
      <c r="AD3270" s="4">
        <f t="shared" si="855"/>
        <v>5.0214488662742029E-2</v>
      </c>
      <c r="AE3270" s="4">
        <f t="shared" si="856"/>
        <v>6.0509610453910456E-2</v>
      </c>
      <c r="AF3270" s="4">
        <f t="shared" si="857"/>
        <v>6.724468528553551E-2</v>
      </c>
      <c r="AG3270" s="4">
        <f t="shared" si="858"/>
        <v>7.178790151231107E-2</v>
      </c>
      <c r="AH3270" s="4">
        <f t="shared" si="859"/>
        <v>7.1731556928997353E-2</v>
      </c>
      <c r="AI3270" s="4">
        <f t="shared" si="860"/>
        <v>7.0072357325499102E-2</v>
      </c>
      <c r="AJ3270" s="4">
        <f t="shared" si="861"/>
        <v>6.6843764299150843E-2</v>
      </c>
      <c r="AK3270" s="4">
        <f t="shared" si="862"/>
        <v>6.4621433251921045E-2</v>
      </c>
      <c r="AL3270" s="4">
        <f t="shared" si="863"/>
        <v>6.2657370830022874E-2</v>
      </c>
      <c r="AM3270" s="4">
        <f t="shared" si="864"/>
        <v>6.1521936013816614E-2</v>
      </c>
      <c r="AN3270" s="4">
        <f t="shared" si="865"/>
        <v>5.8819444444444535E-2</v>
      </c>
      <c r="AO3270" s="4">
        <f t="shared" si="866"/>
        <v>5.545821660467154E-2</v>
      </c>
    </row>
    <row r="3271" spans="1:41" hidden="1" x14ac:dyDescent="0.3">
      <c r="A3271" t="s">
        <v>131</v>
      </c>
      <c r="B3271" t="s">
        <v>119</v>
      </c>
      <c r="C3271" t="s">
        <v>108</v>
      </c>
      <c r="D3271" t="s">
        <v>63</v>
      </c>
      <c r="E3271" t="s">
        <v>63</v>
      </c>
      <c r="F3271" t="s">
        <v>43</v>
      </c>
      <c r="G3271" s="3">
        <v>2.52963</v>
      </c>
      <c r="H3271" s="3">
        <v>2.6542150000000002</v>
      </c>
      <c r="I3271" s="3">
        <v>2.7884359999999999</v>
      </c>
      <c r="J3271" s="3">
        <v>2.9425159999999999</v>
      </c>
      <c r="K3271" s="3">
        <v>3.1285919999999998</v>
      </c>
      <c r="L3271" s="3">
        <v>3.3381850000000002</v>
      </c>
      <c r="M3271" s="3">
        <v>3.5683850000000001</v>
      </c>
      <c r="N3271" s="3">
        <v>3.8111250000000001</v>
      </c>
      <c r="O3271" s="3">
        <v>4.0565980000000001</v>
      </c>
      <c r="P3271" s="3">
        <v>4.2924059999999997</v>
      </c>
      <c r="Q3271" s="3">
        <v>4.511908</v>
      </c>
      <c r="R3271" s="3">
        <v>4.7156690000000001</v>
      </c>
      <c r="S3271" s="3">
        <v>4.9040270000000001</v>
      </c>
      <c r="T3271" s="3">
        <v>5.0903330000000002</v>
      </c>
      <c r="U3271" s="3">
        <v>5.276872</v>
      </c>
      <c r="V3271" s="3">
        <v>5.461875</v>
      </c>
      <c r="X3271" s="4">
        <f t="shared" ref="X3271:X3334" si="867">IFERROR(RATE(4,,-G3271,K3271),0)</f>
        <v>5.4564097715341625E-2</v>
      </c>
      <c r="Y3271" s="4">
        <f t="shared" ref="Y3271:Y3334" si="868">IFERROR(RATE(11,,-K3271,V3271),0)</f>
        <v>5.1960294141761898E-2</v>
      </c>
      <c r="AA3271" s="4">
        <f t="shared" ref="AA3271:AA3334" si="869">IFERROR(H3271/G3271-1,0)</f>
        <v>4.925028561489242E-2</v>
      </c>
      <c r="AB3271" s="4">
        <f t="shared" ref="AB3271:AB3334" si="870">IFERROR(I3271/H3271-1,0)</f>
        <v>5.0569000627304073E-2</v>
      </c>
      <c r="AC3271" s="4">
        <f t="shared" ref="AC3271:AC3334" si="871">IFERROR(J3271/I3271-1,0)</f>
        <v>5.525678193797523E-2</v>
      </c>
      <c r="AD3271" s="4">
        <f t="shared" ref="AD3271:AD3334" si="872">IFERROR(K3271/J3271-1,0)</f>
        <v>6.3237039322810773E-2</v>
      </c>
      <c r="AE3271" s="4">
        <f t="shared" ref="AE3271:AE3334" si="873">IFERROR(L3271/K3271-1,0)</f>
        <v>6.6992755846719598E-2</v>
      </c>
      <c r="AF3271" s="4">
        <f t="shared" ref="AF3271:AF3334" si="874">IFERROR(M3271/L3271-1,0)</f>
        <v>6.8959629259612631E-2</v>
      </c>
      <c r="AG3271" s="4">
        <f t="shared" ref="AG3271:AG3334" si="875">IFERROR(N3271/M3271-1,0)</f>
        <v>6.8025171050769551E-2</v>
      </c>
      <c r="AH3271" s="4">
        <f t="shared" ref="AH3271:AH3334" si="876">IFERROR(O3271/N3271-1,0)</f>
        <v>6.4409590344058465E-2</v>
      </c>
      <c r="AI3271" s="4">
        <f t="shared" ref="AI3271:AI3334" si="877">IFERROR(P3271/O3271-1,0)</f>
        <v>5.8129496686632365E-2</v>
      </c>
      <c r="AJ3271" s="4">
        <f t="shared" ref="AJ3271:AJ3334" si="878">IFERROR(Q3271/P3271-1,0)</f>
        <v>5.1137287572517787E-2</v>
      </c>
      <c r="AK3271" s="4">
        <f t="shared" ref="AK3271:AK3334" si="879">IFERROR(R3271/Q3271-1,0)</f>
        <v>4.5160716929511846E-2</v>
      </c>
      <c r="AL3271" s="4">
        <f t="shared" ref="AL3271:AL3334" si="880">IFERROR(S3271/R3271-1,0)</f>
        <v>3.994300702615039E-2</v>
      </c>
      <c r="AM3271" s="4">
        <f t="shared" ref="AM3271:AM3334" si="881">IFERROR(T3271/S3271-1,0)</f>
        <v>3.7990410737950731E-2</v>
      </c>
      <c r="AN3271" s="4">
        <f t="shared" ref="AN3271:AN3334" si="882">IFERROR(U3271/T3271-1,0)</f>
        <v>3.6645736143391838E-2</v>
      </c>
      <c r="AO3271" s="4">
        <f t="shared" ref="AO3271:AO3334" si="883">IFERROR(V3271/U3271-1,0)</f>
        <v>3.5059216899708812E-2</v>
      </c>
    </row>
    <row r="3272" spans="1:41" hidden="1" x14ac:dyDescent="0.3">
      <c r="A3272" t="s">
        <v>131</v>
      </c>
      <c r="B3272" t="s">
        <v>119</v>
      </c>
      <c r="C3272" t="s">
        <v>108</v>
      </c>
      <c r="D3272" t="s">
        <v>64</v>
      </c>
      <c r="E3272" t="s">
        <v>64</v>
      </c>
      <c r="F3272" t="s">
        <v>43</v>
      </c>
      <c r="G3272" s="3">
        <v>0.80768700000000004</v>
      </c>
      <c r="H3272" s="3">
        <v>0.86392800000000003</v>
      </c>
      <c r="I3272" s="3">
        <v>0.92088800000000004</v>
      </c>
      <c r="J3272" s="3">
        <v>0.977441</v>
      </c>
      <c r="K3272" s="3">
        <v>1.034815</v>
      </c>
      <c r="L3272" s="3">
        <v>1.0914410000000001</v>
      </c>
      <c r="M3272" s="3">
        <v>1.150369</v>
      </c>
      <c r="N3272" s="3">
        <v>1.212229</v>
      </c>
      <c r="O3272" s="3">
        <v>1.277288</v>
      </c>
      <c r="P3272" s="3">
        <v>1.3468389999999999</v>
      </c>
      <c r="Q3272" s="3">
        <v>1.42058</v>
      </c>
      <c r="R3272" s="3">
        <v>1.5014019999999999</v>
      </c>
      <c r="S3272" s="3">
        <v>1.5887789999999999</v>
      </c>
      <c r="T3272" s="3">
        <v>1.681011</v>
      </c>
      <c r="U3272" s="3">
        <v>1.7750030000000001</v>
      </c>
      <c r="V3272" s="3">
        <v>1.8716429999999999</v>
      </c>
      <c r="X3272" s="4">
        <f t="shared" si="867"/>
        <v>6.3910035913611205E-2</v>
      </c>
      <c r="Y3272" s="4">
        <f t="shared" si="868"/>
        <v>5.534969949890696E-2</v>
      </c>
      <c r="AA3272" s="4">
        <f t="shared" si="869"/>
        <v>6.9632171868557968E-2</v>
      </c>
      <c r="AB3272" s="4">
        <f t="shared" si="870"/>
        <v>6.5931420210943559E-2</v>
      </c>
      <c r="AC3272" s="4">
        <f t="shared" si="871"/>
        <v>6.1411376844958232E-2</v>
      </c>
      <c r="AD3272" s="4">
        <f t="shared" si="872"/>
        <v>5.869817206358241E-2</v>
      </c>
      <c r="AE3272" s="4">
        <f t="shared" si="873"/>
        <v>5.4720892140140975E-2</v>
      </c>
      <c r="AF3272" s="4">
        <f t="shared" si="874"/>
        <v>5.3991008217576519E-2</v>
      </c>
      <c r="AG3272" s="4">
        <f t="shared" si="875"/>
        <v>5.3774049891817333E-2</v>
      </c>
      <c r="AH3272" s="4">
        <f t="shared" si="876"/>
        <v>5.3668902492845838E-2</v>
      </c>
      <c r="AI3272" s="4">
        <f t="shared" si="877"/>
        <v>5.4452089113809832E-2</v>
      </c>
      <c r="AJ3272" s="4">
        <f t="shared" si="878"/>
        <v>5.4751161794394099E-2</v>
      </c>
      <c r="AK3272" s="4">
        <f t="shared" si="879"/>
        <v>5.6893663151670326E-2</v>
      </c>
      <c r="AL3272" s="4">
        <f t="shared" si="880"/>
        <v>5.8196938594726744E-2</v>
      </c>
      <c r="AM3272" s="4">
        <f t="shared" si="881"/>
        <v>5.8052126821918071E-2</v>
      </c>
      <c r="AN3272" s="4">
        <f t="shared" si="882"/>
        <v>5.5913970818751269E-2</v>
      </c>
      <c r="AO3272" s="4">
        <f t="shared" si="883"/>
        <v>5.4444978402853339E-2</v>
      </c>
    </row>
    <row r="3273" spans="1:41" hidden="1" x14ac:dyDescent="0.3">
      <c r="A3273" t="s">
        <v>131</v>
      </c>
      <c r="B3273" t="s">
        <v>119</v>
      </c>
      <c r="C3273" t="s">
        <v>108</v>
      </c>
      <c r="D3273" t="s">
        <v>65</v>
      </c>
      <c r="E3273" t="s">
        <v>65</v>
      </c>
      <c r="F3273" t="s">
        <v>43</v>
      </c>
      <c r="G3273" s="3">
        <v>0.17442199999999999</v>
      </c>
      <c r="H3273" s="3">
        <v>0.18545</v>
      </c>
      <c r="I3273" s="3">
        <v>0.19745299999999999</v>
      </c>
      <c r="J3273" s="3">
        <v>0.20957500000000001</v>
      </c>
      <c r="K3273" s="3">
        <v>0.221687</v>
      </c>
      <c r="L3273" s="3">
        <v>0.23419599999999999</v>
      </c>
      <c r="M3273" s="3">
        <v>0.24764900000000001</v>
      </c>
      <c r="N3273" s="3">
        <v>0.262569</v>
      </c>
      <c r="O3273" s="3">
        <v>0.27820099999999998</v>
      </c>
      <c r="P3273" s="3">
        <v>0.29406900000000002</v>
      </c>
      <c r="Q3273" s="3">
        <v>0.310423</v>
      </c>
      <c r="R3273" s="3">
        <v>0.32868999999999998</v>
      </c>
      <c r="S3273" s="3">
        <v>0.34961799999999998</v>
      </c>
      <c r="T3273" s="3">
        <v>0.37212299999999998</v>
      </c>
      <c r="U3273" s="3">
        <v>0.39546599999999998</v>
      </c>
      <c r="V3273" s="3">
        <v>0.41957899999999998</v>
      </c>
      <c r="X3273" s="4">
        <f t="shared" si="867"/>
        <v>6.1780490168696529E-2</v>
      </c>
      <c r="Y3273" s="4">
        <f t="shared" si="868"/>
        <v>5.9713584411803113E-2</v>
      </c>
      <c r="AA3273" s="4">
        <f t="shared" si="869"/>
        <v>6.3225969201132992E-2</v>
      </c>
      <c r="AB3273" s="4">
        <f t="shared" si="870"/>
        <v>6.4723645187382051E-2</v>
      </c>
      <c r="AC3273" s="4">
        <f t="shared" si="871"/>
        <v>6.1391824889973856E-2</v>
      </c>
      <c r="AD3273" s="4">
        <f t="shared" si="872"/>
        <v>5.7793152809256787E-2</v>
      </c>
      <c r="AE3273" s="4">
        <f t="shared" si="873"/>
        <v>5.6426402991605284E-2</v>
      </c>
      <c r="AF3273" s="4">
        <f t="shared" si="874"/>
        <v>5.7443338058720039E-2</v>
      </c>
      <c r="AG3273" s="4">
        <f t="shared" si="875"/>
        <v>6.024655863742634E-2</v>
      </c>
      <c r="AH3273" s="4">
        <f t="shared" si="876"/>
        <v>5.953482703594104E-2</v>
      </c>
      <c r="AI3273" s="4">
        <f t="shared" si="877"/>
        <v>5.7037897060039588E-2</v>
      </c>
      <c r="AJ3273" s="4">
        <f t="shared" si="878"/>
        <v>5.5612798356848181E-2</v>
      </c>
      <c r="AK3273" s="4">
        <f t="shared" si="879"/>
        <v>5.8845510803001044E-2</v>
      </c>
      <c r="AL3273" s="4">
        <f t="shared" si="880"/>
        <v>6.3670936140436396E-2</v>
      </c>
      <c r="AM3273" s="4">
        <f t="shared" si="881"/>
        <v>6.4370255536042142E-2</v>
      </c>
      <c r="AN3273" s="4">
        <f t="shared" si="882"/>
        <v>6.2729258874081983E-2</v>
      </c>
      <c r="AO3273" s="4">
        <f t="shared" si="883"/>
        <v>6.0973636165940981E-2</v>
      </c>
    </row>
    <row r="3274" spans="1:41" hidden="1" x14ac:dyDescent="0.3">
      <c r="A3274" t="s">
        <v>131</v>
      </c>
      <c r="B3274" t="s">
        <v>119</v>
      </c>
      <c r="C3274" t="s">
        <v>108</v>
      </c>
      <c r="D3274" t="s">
        <v>71</v>
      </c>
      <c r="E3274" t="s">
        <v>71</v>
      </c>
      <c r="F3274" t="s">
        <v>43</v>
      </c>
      <c r="G3274" s="3">
        <v>7.0399000000000003E-2</v>
      </c>
      <c r="H3274" s="3">
        <v>7.5208999999999998E-2</v>
      </c>
      <c r="I3274" s="3">
        <v>8.0331E-2</v>
      </c>
      <c r="J3274" s="3">
        <v>8.5604E-2</v>
      </c>
      <c r="K3274" s="3">
        <v>9.1002E-2</v>
      </c>
      <c r="L3274" s="3">
        <v>9.6708000000000002E-2</v>
      </c>
      <c r="M3274" s="3">
        <v>0.103091</v>
      </c>
      <c r="N3274" s="3">
        <v>0.110448</v>
      </c>
      <c r="O3274" s="3">
        <v>0.11867800000000001</v>
      </c>
      <c r="P3274" s="3">
        <v>0.12750700000000001</v>
      </c>
      <c r="Q3274" s="3">
        <v>0.136798</v>
      </c>
      <c r="R3274" s="3">
        <v>0.146093</v>
      </c>
      <c r="S3274" s="3">
        <v>0.15571099999999999</v>
      </c>
      <c r="T3274" s="3">
        <v>0.16569600000000001</v>
      </c>
      <c r="U3274" s="3">
        <v>0.175902</v>
      </c>
      <c r="V3274" s="3">
        <v>0.186332</v>
      </c>
      <c r="X3274" s="4">
        <f t="shared" si="867"/>
        <v>6.6279627896442386E-2</v>
      </c>
      <c r="Y3274" s="4">
        <f t="shared" si="868"/>
        <v>6.7318969024083575E-2</v>
      </c>
      <c r="AA3274" s="4">
        <f t="shared" si="869"/>
        <v>6.8324834159576131E-2</v>
      </c>
      <c r="AB3274" s="4">
        <f t="shared" si="870"/>
        <v>6.8103551436663246E-2</v>
      </c>
      <c r="AC3274" s="4">
        <f t="shared" si="871"/>
        <v>6.5640910731846969E-2</v>
      </c>
      <c r="AD3274" s="4">
        <f t="shared" si="872"/>
        <v>6.3057801037334604E-2</v>
      </c>
      <c r="AE3274" s="4">
        <f t="shared" si="873"/>
        <v>6.2701918639150866E-2</v>
      </c>
      <c r="AF3274" s="4">
        <f t="shared" si="874"/>
        <v>6.6002812590478577E-2</v>
      </c>
      <c r="AG3274" s="4">
        <f t="shared" si="875"/>
        <v>7.1364134599528617E-2</v>
      </c>
      <c r="AH3274" s="4">
        <f t="shared" si="876"/>
        <v>7.4514703751991984E-2</v>
      </c>
      <c r="AI3274" s="4">
        <f t="shared" si="877"/>
        <v>7.4394580292893364E-2</v>
      </c>
      <c r="AJ3274" s="4">
        <f t="shared" si="878"/>
        <v>7.2866587716752695E-2</v>
      </c>
      <c r="AK3274" s="4">
        <f t="shared" si="879"/>
        <v>6.794689980847668E-2</v>
      </c>
      <c r="AL3274" s="4">
        <f t="shared" si="880"/>
        <v>6.5834776477996737E-2</v>
      </c>
      <c r="AM3274" s="4">
        <f t="shared" si="881"/>
        <v>6.412520631169305E-2</v>
      </c>
      <c r="AN3274" s="4">
        <f t="shared" si="882"/>
        <v>6.1594727694090246E-2</v>
      </c>
      <c r="AO3274" s="4">
        <f t="shared" si="883"/>
        <v>5.9294379825129973E-2</v>
      </c>
    </row>
    <row r="3275" spans="1:41" hidden="1" x14ac:dyDescent="0.3">
      <c r="A3275" t="s">
        <v>131</v>
      </c>
      <c r="B3275" t="s">
        <v>119</v>
      </c>
      <c r="C3275" t="s">
        <v>111</v>
      </c>
      <c r="D3275" t="s">
        <v>63</v>
      </c>
      <c r="E3275" t="s">
        <v>63</v>
      </c>
      <c r="F3275" t="s">
        <v>43</v>
      </c>
      <c r="G3275" s="3">
        <v>1.2151369999999999</v>
      </c>
      <c r="H3275" s="3">
        <v>1.299123</v>
      </c>
      <c r="I3275" s="3">
        <v>1.3952329999999999</v>
      </c>
      <c r="J3275" s="3">
        <v>1.5067250000000001</v>
      </c>
      <c r="K3275" s="3">
        <v>1.631429</v>
      </c>
      <c r="L3275" s="3">
        <v>1.7576259999999999</v>
      </c>
      <c r="M3275" s="3">
        <v>1.8806959999999999</v>
      </c>
      <c r="N3275" s="3">
        <v>1.998451</v>
      </c>
      <c r="O3275" s="3">
        <v>2.1180650000000001</v>
      </c>
      <c r="P3275" s="3">
        <v>2.2466819999999998</v>
      </c>
      <c r="Q3275" s="3">
        <v>2.3854660000000001</v>
      </c>
      <c r="R3275" s="3">
        <v>2.5279430000000001</v>
      </c>
      <c r="S3275" s="3">
        <v>2.6670389999999999</v>
      </c>
      <c r="T3275" s="3">
        <v>2.8089080000000002</v>
      </c>
      <c r="U3275" s="3">
        <v>2.9527459999999999</v>
      </c>
      <c r="V3275" s="3">
        <v>3.09775</v>
      </c>
      <c r="X3275" s="4">
        <f t="shared" si="867"/>
        <v>7.6429851879666069E-2</v>
      </c>
      <c r="Y3275" s="4">
        <f t="shared" si="868"/>
        <v>6.0025221967161736E-2</v>
      </c>
      <c r="AA3275" s="4">
        <f t="shared" si="869"/>
        <v>6.9116486453790982E-2</v>
      </c>
      <c r="AB3275" s="4">
        <f t="shared" si="870"/>
        <v>7.3980677734132971E-2</v>
      </c>
      <c r="AC3275" s="4">
        <f t="shared" si="871"/>
        <v>7.9909233798225898E-2</v>
      </c>
      <c r="AD3275" s="4">
        <f t="shared" si="872"/>
        <v>8.2764937198227972E-2</v>
      </c>
      <c r="AE3275" s="4">
        <f t="shared" si="873"/>
        <v>7.735365743774314E-2</v>
      </c>
      <c r="AF3275" s="4">
        <f t="shared" si="874"/>
        <v>7.0020584583978529E-2</v>
      </c>
      <c r="AG3275" s="4">
        <f t="shared" si="875"/>
        <v>6.2612458366477108E-2</v>
      </c>
      <c r="AH3275" s="4">
        <f t="shared" si="876"/>
        <v>5.9853356424550919E-2</v>
      </c>
      <c r="AI3275" s="4">
        <f t="shared" si="877"/>
        <v>6.0723821034765146E-2</v>
      </c>
      <c r="AJ3275" s="4">
        <f t="shared" si="878"/>
        <v>6.1772872173275983E-2</v>
      </c>
      <c r="AK3275" s="4">
        <f t="shared" si="879"/>
        <v>5.9727114115229352E-2</v>
      </c>
      <c r="AL3275" s="4">
        <f t="shared" si="880"/>
        <v>5.5023392536936111E-2</v>
      </c>
      <c r="AM3275" s="4">
        <f t="shared" si="881"/>
        <v>5.3193447864841925E-2</v>
      </c>
      <c r="AN3275" s="4">
        <f t="shared" si="882"/>
        <v>5.1207800326674935E-2</v>
      </c>
      <c r="AO3275" s="4">
        <f t="shared" si="883"/>
        <v>4.9108186074928284E-2</v>
      </c>
    </row>
    <row r="3276" spans="1:41" hidden="1" x14ac:dyDescent="0.3">
      <c r="A3276" t="s">
        <v>131</v>
      </c>
      <c r="B3276" t="s">
        <v>119</v>
      </c>
      <c r="C3276" t="s">
        <v>111</v>
      </c>
      <c r="D3276" t="s">
        <v>64</v>
      </c>
      <c r="E3276" t="s">
        <v>64</v>
      </c>
      <c r="F3276" t="s">
        <v>43</v>
      </c>
      <c r="G3276" s="3">
        <v>0.93074299999999999</v>
      </c>
      <c r="H3276" s="3">
        <v>0.97466600000000003</v>
      </c>
      <c r="I3276" s="3">
        <v>1.0226489999999999</v>
      </c>
      <c r="J3276" s="3">
        <v>1.074133</v>
      </c>
      <c r="K3276" s="3">
        <v>1.1303449999999999</v>
      </c>
      <c r="L3276" s="3">
        <v>1.1893069999999999</v>
      </c>
      <c r="M3276" s="3">
        <v>1.254723</v>
      </c>
      <c r="N3276" s="3">
        <v>1.325726</v>
      </c>
      <c r="O3276" s="3">
        <v>1.403475</v>
      </c>
      <c r="P3276" s="3">
        <v>1.4887090000000001</v>
      </c>
      <c r="Q3276" s="3">
        <v>1.5775060000000001</v>
      </c>
      <c r="R3276" s="3">
        <v>1.6666030000000001</v>
      </c>
      <c r="S3276" s="3">
        <v>1.7568459999999999</v>
      </c>
      <c r="T3276" s="3">
        <v>1.849777</v>
      </c>
      <c r="U3276" s="3">
        <v>1.94356</v>
      </c>
      <c r="V3276" s="3">
        <v>2.038999</v>
      </c>
      <c r="X3276" s="4">
        <f t="shared" si="867"/>
        <v>4.9772785230250367E-2</v>
      </c>
      <c r="Y3276" s="4">
        <f t="shared" si="868"/>
        <v>5.5094730696953226E-2</v>
      </c>
      <c r="AA3276" s="4">
        <f t="shared" si="869"/>
        <v>4.7191329937480209E-2</v>
      </c>
      <c r="AB3276" s="4">
        <f t="shared" si="870"/>
        <v>4.9230197831872546E-2</v>
      </c>
      <c r="AC3276" s="4">
        <f t="shared" si="871"/>
        <v>5.0343764087189324E-2</v>
      </c>
      <c r="AD3276" s="4">
        <f t="shared" si="872"/>
        <v>5.2332439278934606E-2</v>
      </c>
      <c r="AE3276" s="4">
        <f t="shared" si="873"/>
        <v>5.2162835240568084E-2</v>
      </c>
      <c r="AF3276" s="4">
        <f t="shared" si="874"/>
        <v>5.5003459998133497E-2</v>
      </c>
      <c r="AG3276" s="4">
        <f t="shared" si="875"/>
        <v>5.6588585687836979E-2</v>
      </c>
      <c r="AH3276" s="4">
        <f t="shared" si="876"/>
        <v>5.8646356788657705E-2</v>
      </c>
      <c r="AI3276" s="4">
        <f t="shared" si="877"/>
        <v>6.073068633213996E-2</v>
      </c>
      <c r="AJ3276" s="4">
        <f t="shared" si="878"/>
        <v>5.9646982721270669E-2</v>
      </c>
      <c r="AK3276" s="4">
        <f t="shared" si="879"/>
        <v>5.6479658397495802E-2</v>
      </c>
      <c r="AL3276" s="4">
        <f t="shared" si="880"/>
        <v>5.4147868448574554E-2</v>
      </c>
      <c r="AM3276" s="4">
        <f t="shared" si="881"/>
        <v>5.2896497473313042E-2</v>
      </c>
      <c r="AN3276" s="4">
        <f t="shared" si="882"/>
        <v>5.0699624873701055E-2</v>
      </c>
      <c r="AO3276" s="4">
        <f t="shared" si="883"/>
        <v>4.9105250159501068E-2</v>
      </c>
    </row>
    <row r="3277" spans="1:41" hidden="1" x14ac:dyDescent="0.3">
      <c r="A3277" t="s">
        <v>131</v>
      </c>
      <c r="B3277" t="s">
        <v>119</v>
      </c>
      <c r="C3277" t="s">
        <v>111</v>
      </c>
      <c r="D3277" t="s">
        <v>65</v>
      </c>
      <c r="E3277" t="s">
        <v>65</v>
      </c>
      <c r="F3277" t="s">
        <v>43</v>
      </c>
      <c r="G3277" s="3">
        <v>0.29721799999999998</v>
      </c>
      <c r="H3277" s="3">
        <v>0.312195</v>
      </c>
      <c r="I3277" s="3">
        <v>0.326658</v>
      </c>
      <c r="J3277" s="3">
        <v>0.340609</v>
      </c>
      <c r="K3277" s="3">
        <v>0.35497600000000001</v>
      </c>
      <c r="L3277" s="3">
        <v>0.37165599999999999</v>
      </c>
      <c r="M3277" s="3">
        <v>0.39223400000000003</v>
      </c>
      <c r="N3277" s="3">
        <v>0.417153</v>
      </c>
      <c r="O3277" s="3">
        <v>0.44605800000000001</v>
      </c>
      <c r="P3277" s="3">
        <v>0.47777700000000001</v>
      </c>
      <c r="Q3277" s="3">
        <v>0.51203900000000002</v>
      </c>
      <c r="R3277" s="3">
        <v>0.54930400000000001</v>
      </c>
      <c r="S3277" s="3">
        <v>0.59003700000000003</v>
      </c>
      <c r="T3277" s="3">
        <v>0.63400299999999998</v>
      </c>
      <c r="U3277" s="3">
        <v>0.68027099999999996</v>
      </c>
      <c r="V3277" s="3">
        <v>0.72887500000000005</v>
      </c>
      <c r="X3277" s="4">
        <f t="shared" si="867"/>
        <v>4.5396329628998852E-2</v>
      </c>
      <c r="Y3277" s="4">
        <f t="shared" si="868"/>
        <v>6.7591026761041145E-2</v>
      </c>
      <c r="AA3277" s="4">
        <f t="shared" si="869"/>
        <v>5.0390622371458083E-2</v>
      </c>
      <c r="AB3277" s="4">
        <f t="shared" si="870"/>
        <v>4.6326814971412E-2</v>
      </c>
      <c r="AC3277" s="4">
        <f t="shared" si="871"/>
        <v>4.2708275933851292E-2</v>
      </c>
      <c r="AD3277" s="4">
        <f t="shared" si="872"/>
        <v>4.2180329938433792E-2</v>
      </c>
      <c r="AE3277" s="4">
        <f t="shared" si="873"/>
        <v>4.6989092220319106E-2</v>
      </c>
      <c r="AF3277" s="4">
        <f t="shared" si="874"/>
        <v>5.5368405191897896E-2</v>
      </c>
      <c r="AG3277" s="4">
        <f t="shared" si="875"/>
        <v>6.3530953461454098E-2</v>
      </c>
      <c r="AH3277" s="4">
        <f t="shared" si="876"/>
        <v>6.9291123400766708E-2</v>
      </c>
      <c r="AI3277" s="4">
        <f t="shared" si="877"/>
        <v>7.1109586645682787E-2</v>
      </c>
      <c r="AJ3277" s="4">
        <f t="shared" si="878"/>
        <v>7.1711279529989902E-2</v>
      </c>
      <c r="AK3277" s="4">
        <f t="shared" si="879"/>
        <v>7.2777659514216664E-2</v>
      </c>
      <c r="AL3277" s="4">
        <f t="shared" si="880"/>
        <v>7.4153838311754594E-2</v>
      </c>
      <c r="AM3277" s="4">
        <f t="shared" si="881"/>
        <v>7.4513971157740944E-2</v>
      </c>
      <c r="AN3277" s="4">
        <f t="shared" si="882"/>
        <v>7.2977572661327983E-2</v>
      </c>
      <c r="AO3277" s="4">
        <f t="shared" si="883"/>
        <v>7.1447996460234364E-2</v>
      </c>
    </row>
    <row r="3278" spans="1:41" hidden="1" x14ac:dyDescent="0.3">
      <c r="A3278" t="s">
        <v>131</v>
      </c>
      <c r="B3278" t="s">
        <v>119</v>
      </c>
      <c r="C3278" t="s">
        <v>111</v>
      </c>
      <c r="D3278" t="s">
        <v>71</v>
      </c>
      <c r="E3278" t="s">
        <v>71</v>
      </c>
      <c r="F3278" t="s">
        <v>43</v>
      </c>
      <c r="G3278" s="3">
        <v>0.26116600000000001</v>
      </c>
      <c r="H3278" s="3">
        <v>0.27827200000000002</v>
      </c>
      <c r="I3278" s="3">
        <v>0.29652200000000001</v>
      </c>
      <c r="J3278" s="3">
        <v>0.315691</v>
      </c>
      <c r="K3278" s="3">
        <v>0.33628000000000002</v>
      </c>
      <c r="L3278" s="3">
        <v>0.35866399999999998</v>
      </c>
      <c r="M3278" s="3">
        <v>0.383774</v>
      </c>
      <c r="N3278" s="3">
        <v>0.41150100000000001</v>
      </c>
      <c r="O3278" s="3">
        <v>0.443241</v>
      </c>
      <c r="P3278" s="3">
        <v>0.48021799999999998</v>
      </c>
      <c r="Q3278" s="3">
        <v>0.52072700000000005</v>
      </c>
      <c r="R3278" s="3">
        <v>0.56286599999999998</v>
      </c>
      <c r="S3278" s="3">
        <v>0.60586600000000002</v>
      </c>
      <c r="T3278" s="3">
        <v>0.65039199999999997</v>
      </c>
      <c r="U3278" s="3">
        <v>0.69642700000000002</v>
      </c>
      <c r="V3278" s="3">
        <v>0.74418399999999996</v>
      </c>
      <c r="X3278" s="4">
        <f t="shared" si="867"/>
        <v>6.5236650423704037E-2</v>
      </c>
      <c r="Y3278" s="4">
        <f t="shared" si="868"/>
        <v>7.4884384342731564E-2</v>
      </c>
      <c r="AA3278" s="4">
        <f t="shared" si="869"/>
        <v>6.5498571789589732E-2</v>
      </c>
      <c r="AB3278" s="4">
        <f t="shared" si="870"/>
        <v>6.5583314167433349E-2</v>
      </c>
      <c r="AC3278" s="4">
        <f t="shared" si="871"/>
        <v>6.4646130809855595E-2</v>
      </c>
      <c r="AD3278" s="4">
        <f t="shared" si="872"/>
        <v>6.5218837407464925E-2</v>
      </c>
      <c r="AE3278" s="4">
        <f t="shared" si="873"/>
        <v>6.656357797073853E-2</v>
      </c>
      <c r="AF3278" s="4">
        <f t="shared" si="874"/>
        <v>7.0009814199362141E-2</v>
      </c>
      <c r="AG3278" s="4">
        <f t="shared" si="875"/>
        <v>7.2248250272295644E-2</v>
      </c>
      <c r="AH3278" s="4">
        <f t="shared" si="876"/>
        <v>7.7132254842636971E-2</v>
      </c>
      <c r="AI3278" s="4">
        <f t="shared" si="877"/>
        <v>8.3424141719741662E-2</v>
      </c>
      <c r="AJ3278" s="4">
        <f t="shared" si="878"/>
        <v>8.4355438571648955E-2</v>
      </c>
      <c r="AK3278" s="4">
        <f t="shared" si="879"/>
        <v>8.0923401321613575E-2</v>
      </c>
      <c r="AL3278" s="4">
        <f t="shared" si="880"/>
        <v>7.6394736935611718E-2</v>
      </c>
      <c r="AM3278" s="4">
        <f t="shared" si="881"/>
        <v>7.3491498120046295E-2</v>
      </c>
      <c r="AN3278" s="4">
        <f t="shared" si="882"/>
        <v>7.078039090271715E-2</v>
      </c>
      <c r="AO3278" s="4">
        <f t="shared" si="883"/>
        <v>6.8574308577926901E-2</v>
      </c>
    </row>
    <row r="3279" spans="1:41" x14ac:dyDescent="0.3">
      <c r="A3279" t="s">
        <v>131</v>
      </c>
      <c r="B3279" t="s">
        <v>119</v>
      </c>
      <c r="C3279" t="s">
        <v>89</v>
      </c>
      <c r="D3279" t="s">
        <v>63</v>
      </c>
      <c r="E3279" t="s">
        <v>63</v>
      </c>
      <c r="F3279" t="s">
        <v>44</v>
      </c>
      <c r="G3279" s="3">
        <v>4.9022556122623806</v>
      </c>
      <c r="H3279" s="3">
        <v>5.4151531409433122</v>
      </c>
      <c r="I3279" s="3">
        <v>5.9574744280805323</v>
      </c>
      <c r="J3279" s="3">
        <v>6.5294463158461884</v>
      </c>
      <c r="K3279" s="3">
        <v>7.1318873929728213</v>
      </c>
      <c r="L3279" s="3">
        <v>7.7522831468910711</v>
      </c>
      <c r="M3279" s="3">
        <v>8.3834921029312088</v>
      </c>
      <c r="N3279" s="3">
        <v>9.0087891754934013</v>
      </c>
      <c r="O3279" s="3">
        <v>9.6303211324434201</v>
      </c>
      <c r="P3279" s="3">
        <v>10.25167997806758</v>
      </c>
      <c r="Q3279" s="3">
        <v>10.88989808707074</v>
      </c>
      <c r="R3279" s="3">
        <v>11.55971557974023</v>
      </c>
      <c r="S3279" s="3">
        <v>12.26360618280464</v>
      </c>
      <c r="T3279" s="3">
        <v>13.00494955184026</v>
      </c>
      <c r="U3279" s="3">
        <v>13.793823267233391</v>
      </c>
      <c r="V3279" s="3">
        <v>14.62764277501198</v>
      </c>
      <c r="X3279" s="4">
        <f t="shared" si="867"/>
        <v>9.8252324769318777E-2</v>
      </c>
      <c r="Y3279" s="4">
        <f t="shared" si="868"/>
        <v>6.7482827087733302E-2</v>
      </c>
      <c r="AA3279" s="4">
        <f t="shared" si="869"/>
        <v>0.1046248032024244</v>
      </c>
      <c r="AB3279" s="4">
        <f t="shared" si="870"/>
        <v>0.1001488366112484</v>
      </c>
      <c r="AC3279" s="4">
        <f t="shared" si="871"/>
        <v>9.6009121763019012E-2</v>
      </c>
      <c r="AD3279" s="4">
        <f t="shared" si="872"/>
        <v>9.2265262318579788E-2</v>
      </c>
      <c r="AE3279" s="4">
        <f t="shared" si="873"/>
        <v>8.6989000209052314E-2</v>
      </c>
      <c r="AF3279" s="4">
        <f t="shared" si="874"/>
        <v>8.1422329922672398E-2</v>
      </c>
      <c r="AG3279" s="4">
        <f t="shared" si="875"/>
        <v>7.458670741081308E-2</v>
      </c>
      <c r="AH3279" s="4">
        <f t="shared" si="876"/>
        <v>6.8991730724565326E-2</v>
      </c>
      <c r="AI3279" s="4">
        <f t="shared" si="877"/>
        <v>6.4521093022627873E-2</v>
      </c>
      <c r="AJ3279" s="4">
        <f t="shared" si="878"/>
        <v>6.2254977756676322E-2</v>
      </c>
      <c r="AK3279" s="4">
        <f t="shared" si="879"/>
        <v>6.1508150702047848E-2</v>
      </c>
      <c r="AL3279" s="4">
        <f t="shared" si="880"/>
        <v>6.0891688745185135E-2</v>
      </c>
      <c r="AM3279" s="4">
        <f t="shared" si="881"/>
        <v>6.0450682938195666E-2</v>
      </c>
      <c r="AN3279" s="4">
        <f t="shared" si="882"/>
        <v>6.0659498312432891E-2</v>
      </c>
      <c r="AO3279" s="4">
        <f t="shared" si="883"/>
        <v>6.044875968211727E-2</v>
      </c>
    </row>
    <row r="3280" spans="1:41" x14ac:dyDescent="0.3">
      <c r="A3280" t="s">
        <v>131</v>
      </c>
      <c r="B3280" t="s">
        <v>119</v>
      </c>
      <c r="C3280" t="s">
        <v>89</v>
      </c>
      <c r="D3280" t="s">
        <v>64</v>
      </c>
      <c r="E3280" t="s">
        <v>64</v>
      </c>
      <c r="F3280" t="s">
        <v>44</v>
      </c>
      <c r="G3280" s="3">
        <v>4.4091726012307797</v>
      </c>
      <c r="H3280" s="3">
        <v>4.7249839155476883</v>
      </c>
      <c r="I3280" s="3">
        <v>5.0457225980768667</v>
      </c>
      <c r="J3280" s="3">
        <v>5.3745780532671414</v>
      </c>
      <c r="K3280" s="3">
        <v>5.7039428588210637</v>
      </c>
      <c r="L3280" s="3">
        <v>6.0577072121138746</v>
      </c>
      <c r="M3280" s="3">
        <v>6.4382349048883478</v>
      </c>
      <c r="N3280" s="3">
        <v>6.8709472780500018</v>
      </c>
      <c r="O3280" s="3">
        <v>7.3813340041550157</v>
      </c>
      <c r="P3280" s="3">
        <v>7.9757871846335826</v>
      </c>
      <c r="Q3280" s="3">
        <v>8.6245184682814813</v>
      </c>
      <c r="R3280" s="3">
        <v>9.2952454950368377</v>
      </c>
      <c r="S3280" s="3">
        <v>9.9859527384256044</v>
      </c>
      <c r="T3280" s="3">
        <v>10.718232257623869</v>
      </c>
      <c r="U3280" s="3">
        <v>11.483926093702451</v>
      </c>
      <c r="V3280" s="3">
        <v>12.29185640670044</v>
      </c>
      <c r="X3280" s="4">
        <f t="shared" si="867"/>
        <v>6.6484422953104957E-2</v>
      </c>
      <c r="Y3280" s="4">
        <f t="shared" si="868"/>
        <v>7.2291682917347194E-2</v>
      </c>
      <c r="AA3280" s="4">
        <f t="shared" si="869"/>
        <v>7.1625981307411823E-2</v>
      </c>
      <c r="AB3280" s="4">
        <f t="shared" si="870"/>
        <v>6.7881433728013141E-2</v>
      </c>
      <c r="AC3280" s="4">
        <f t="shared" si="871"/>
        <v>6.5175096093395002E-2</v>
      </c>
      <c r="AD3280" s="4">
        <f t="shared" si="872"/>
        <v>6.1281983867311318E-2</v>
      </c>
      <c r="AE3280" s="4">
        <f t="shared" si="873"/>
        <v>6.20210198539628E-2</v>
      </c>
      <c r="AF3280" s="4">
        <f t="shared" si="874"/>
        <v>6.2817115362313158E-2</v>
      </c>
      <c r="AG3280" s="4">
        <f t="shared" si="875"/>
        <v>6.7209783357409014E-2</v>
      </c>
      <c r="AH3280" s="4">
        <f t="shared" si="876"/>
        <v>7.4281857428232678E-2</v>
      </c>
      <c r="AI3280" s="4">
        <f t="shared" si="877"/>
        <v>8.0534654053582289E-2</v>
      </c>
      <c r="AJ3280" s="4">
        <f t="shared" si="878"/>
        <v>8.1337586952892282E-2</v>
      </c>
      <c r="AK3280" s="4">
        <f t="shared" si="879"/>
        <v>7.7769794246727919E-2</v>
      </c>
      <c r="AL3280" s="4">
        <f t="shared" si="880"/>
        <v>7.4307584856964537E-2</v>
      </c>
      <c r="AM3280" s="4">
        <f t="shared" si="881"/>
        <v>7.3330961840073483E-2</v>
      </c>
      <c r="AN3280" s="4">
        <f t="shared" si="882"/>
        <v>7.1438444108536947E-2</v>
      </c>
      <c r="AO3280" s="4">
        <f t="shared" si="883"/>
        <v>7.0353144595822537E-2</v>
      </c>
    </row>
    <row r="3281" spans="1:41" x14ac:dyDescent="0.3">
      <c r="A3281" t="s">
        <v>131</v>
      </c>
      <c r="B3281" t="s">
        <v>119</v>
      </c>
      <c r="C3281" t="s">
        <v>89</v>
      </c>
      <c r="D3281" t="s">
        <v>65</v>
      </c>
      <c r="E3281" t="s">
        <v>65</v>
      </c>
      <c r="F3281" t="s">
        <v>44</v>
      </c>
      <c r="G3281" s="3">
        <v>0.29600979197960331</v>
      </c>
      <c r="H3281" s="3">
        <v>0.32128337867091278</v>
      </c>
      <c r="I3281" s="3">
        <v>0.3469484616844804</v>
      </c>
      <c r="J3281" s="3">
        <v>0.37276154875457979</v>
      </c>
      <c r="K3281" s="3">
        <v>0.39951863995703302</v>
      </c>
      <c r="L3281" s="3">
        <v>0.43025269703150021</v>
      </c>
      <c r="M3281" s="3">
        <v>0.46510293372249839</v>
      </c>
      <c r="N3281" s="3">
        <v>0.50448646163939681</v>
      </c>
      <c r="O3281" s="3">
        <v>0.54707136413663882</v>
      </c>
      <c r="P3281" s="3">
        <v>0.59191971245327768</v>
      </c>
      <c r="Q3281" s="3">
        <v>0.64043791533821681</v>
      </c>
      <c r="R3281" s="3">
        <v>0.6921677379918979</v>
      </c>
      <c r="S3281" s="3">
        <v>0.7488916544247981</v>
      </c>
      <c r="T3281" s="3">
        <v>0.81022403304737145</v>
      </c>
      <c r="U3281" s="3">
        <v>0.87603752267752855</v>
      </c>
      <c r="V3281" s="3">
        <v>0.94668607747377209</v>
      </c>
      <c r="X3281" s="4">
        <f t="shared" si="867"/>
        <v>7.7848550992594773E-2</v>
      </c>
      <c r="Y3281" s="4">
        <f t="shared" si="868"/>
        <v>8.1585392101990617E-2</v>
      </c>
      <c r="AA3281" s="4">
        <f t="shared" si="869"/>
        <v>8.5380914334924896E-2</v>
      </c>
      <c r="AB3281" s="4">
        <f t="shared" si="870"/>
        <v>7.9883008949106271E-2</v>
      </c>
      <c r="AC3281" s="4">
        <f t="shared" si="871"/>
        <v>7.4400350255981573E-2</v>
      </c>
      <c r="AD3281" s="4">
        <f t="shared" si="872"/>
        <v>7.1780716900255337E-2</v>
      </c>
      <c r="AE3281" s="4">
        <f t="shared" si="873"/>
        <v>7.6927717509682525E-2</v>
      </c>
      <c r="AF3281" s="4">
        <f t="shared" si="874"/>
        <v>8.0999461319929189E-2</v>
      </c>
      <c r="AG3281" s="4">
        <f t="shared" si="875"/>
        <v>8.4677014616288071E-2</v>
      </c>
      <c r="AH3281" s="4">
        <f t="shared" si="876"/>
        <v>8.4412379192211784E-2</v>
      </c>
      <c r="AI3281" s="4">
        <f t="shared" si="877"/>
        <v>8.1978972500994063E-2</v>
      </c>
      <c r="AJ3281" s="4">
        <f t="shared" si="878"/>
        <v>8.1967540300102559E-2</v>
      </c>
      <c r="AK3281" s="4">
        <f t="shared" si="879"/>
        <v>8.077257984696673E-2</v>
      </c>
      <c r="AL3281" s="4">
        <f t="shared" si="880"/>
        <v>8.1951112886980759E-2</v>
      </c>
      <c r="AM3281" s="4">
        <f t="shared" si="881"/>
        <v>8.1897532520483152E-2</v>
      </c>
      <c r="AN3281" s="4">
        <f t="shared" si="882"/>
        <v>8.1228755190861035E-2</v>
      </c>
      <c r="AO3281" s="4">
        <f t="shared" si="883"/>
        <v>8.0645580774111991E-2</v>
      </c>
    </row>
    <row r="3282" spans="1:41" x14ac:dyDescent="0.3">
      <c r="A3282" t="s">
        <v>131</v>
      </c>
      <c r="B3282" t="s">
        <v>119</v>
      </c>
      <c r="C3282" t="s">
        <v>89</v>
      </c>
      <c r="D3282" t="s">
        <v>66</v>
      </c>
      <c r="E3282" t="s">
        <v>66</v>
      </c>
      <c r="F3282" t="s">
        <v>44</v>
      </c>
      <c r="G3282" s="3">
        <v>4.0134525174960487</v>
      </c>
      <c r="H3282" s="3">
        <v>4.2029854852755468</v>
      </c>
      <c r="I3282" s="3">
        <v>4.408112798670957</v>
      </c>
      <c r="J3282" s="3">
        <v>4.6368176835018273</v>
      </c>
      <c r="K3282" s="3">
        <v>4.913431491096663</v>
      </c>
      <c r="L3282" s="3">
        <v>5.270946596515703</v>
      </c>
      <c r="M3282" s="3">
        <v>5.7163514298708771</v>
      </c>
      <c r="N3282" s="3">
        <v>6.2484212098544862</v>
      </c>
      <c r="O3282" s="3">
        <v>6.8582129505242042</v>
      </c>
      <c r="P3282" s="3">
        <v>7.5219816413210507</v>
      </c>
      <c r="Q3282" s="3">
        <v>8.2025340300615319</v>
      </c>
      <c r="R3282" s="3">
        <v>8.8721621380752218</v>
      </c>
      <c r="S3282" s="3">
        <v>9.5750439665214273</v>
      </c>
      <c r="T3282" s="3">
        <v>10.322076033409839</v>
      </c>
      <c r="U3282" s="3">
        <v>11.121648788633429</v>
      </c>
      <c r="V3282" s="3">
        <v>11.976161186550501</v>
      </c>
      <c r="X3282" s="4">
        <f t="shared" si="867"/>
        <v>5.1881201887696217E-2</v>
      </c>
      <c r="Y3282" s="4">
        <f t="shared" si="868"/>
        <v>8.436552701481316E-2</v>
      </c>
      <c r="AA3282" s="4">
        <f t="shared" si="869"/>
        <v>4.7224420110430376E-2</v>
      </c>
      <c r="AB3282" s="4">
        <f t="shared" si="870"/>
        <v>4.8805144370362319E-2</v>
      </c>
      <c r="AC3282" s="4">
        <f t="shared" si="871"/>
        <v>5.1882720628162016E-2</v>
      </c>
      <c r="AD3282" s="4">
        <f t="shared" si="872"/>
        <v>5.9655959426450966E-2</v>
      </c>
      <c r="AE3282" s="4">
        <f t="shared" si="873"/>
        <v>7.2762814759272043E-2</v>
      </c>
      <c r="AF3282" s="4">
        <f t="shared" si="874"/>
        <v>8.4501867966107591E-2</v>
      </c>
      <c r="AG3282" s="4">
        <f t="shared" si="875"/>
        <v>9.3078563575232698E-2</v>
      </c>
      <c r="AH3282" s="4">
        <f t="shared" si="876"/>
        <v>9.7591330704147383E-2</v>
      </c>
      <c r="AI3282" s="4">
        <f t="shared" si="877"/>
        <v>9.6784497008963744E-2</v>
      </c>
      <c r="AJ3282" s="4">
        <f t="shared" si="878"/>
        <v>9.0475146203754742E-2</v>
      </c>
      <c r="AK3282" s="4">
        <f t="shared" si="879"/>
        <v>8.1636736349957717E-2</v>
      </c>
      <c r="AL3282" s="4">
        <f t="shared" si="880"/>
        <v>7.9223284866465793E-2</v>
      </c>
      <c r="AM3282" s="4">
        <f t="shared" si="881"/>
        <v>7.8018656572269141E-2</v>
      </c>
      <c r="AN3282" s="4">
        <f t="shared" si="882"/>
        <v>7.7462397354522761E-2</v>
      </c>
      <c r="AO3282" s="4">
        <f t="shared" si="883"/>
        <v>7.6833247853537845E-2</v>
      </c>
    </row>
    <row r="3283" spans="1:41" x14ac:dyDescent="0.3">
      <c r="A3283" t="s">
        <v>131</v>
      </c>
      <c r="B3283" t="s">
        <v>119</v>
      </c>
      <c r="C3283" t="s">
        <v>89</v>
      </c>
      <c r="D3283" t="s">
        <v>67</v>
      </c>
      <c r="E3283" t="s">
        <v>67</v>
      </c>
      <c r="F3283" t="s">
        <v>44</v>
      </c>
      <c r="G3283" s="3">
        <v>1.6892657893999981</v>
      </c>
      <c r="H3283" s="3">
        <v>1.786645658462195</v>
      </c>
      <c r="I3283" s="3">
        <v>1.8902659802782491</v>
      </c>
      <c r="J3283" s="3">
        <v>1.9970954721475049</v>
      </c>
      <c r="K3283" s="3">
        <v>2.1049275649750632</v>
      </c>
      <c r="L3283" s="3">
        <v>2.2216581789134402</v>
      </c>
      <c r="M3283" s="3">
        <v>2.3538483724246011</v>
      </c>
      <c r="N3283" s="3">
        <v>2.507764660345591</v>
      </c>
      <c r="O3283" s="3">
        <v>2.688554657594834</v>
      </c>
      <c r="P3283" s="3">
        <v>2.8895362320173992</v>
      </c>
      <c r="Q3283" s="3">
        <v>3.1039874859926169</v>
      </c>
      <c r="R3283" s="3">
        <v>3.325882754146452</v>
      </c>
      <c r="S3283" s="3">
        <v>3.5637121567505621</v>
      </c>
      <c r="T3283" s="3">
        <v>3.8184914986345402</v>
      </c>
      <c r="U3283" s="3">
        <v>4.0895670487255167</v>
      </c>
      <c r="V3283" s="3">
        <v>4.3773080836020766</v>
      </c>
      <c r="X3283" s="4">
        <f t="shared" si="867"/>
        <v>5.6537198148086942E-2</v>
      </c>
      <c r="Y3283" s="4">
        <f t="shared" si="868"/>
        <v>6.8824400523369328E-2</v>
      </c>
      <c r="AA3283" s="4">
        <f t="shared" si="869"/>
        <v>5.7646268380764809E-2</v>
      </c>
      <c r="AB3283" s="4">
        <f t="shared" si="870"/>
        <v>5.7997130726661572E-2</v>
      </c>
      <c r="AC3283" s="4">
        <f t="shared" si="871"/>
        <v>5.6515587215683949E-2</v>
      </c>
      <c r="AD3283" s="4">
        <f t="shared" si="872"/>
        <v>5.3994460621156426E-2</v>
      </c>
      <c r="AE3283" s="4">
        <f t="shared" si="873"/>
        <v>5.5455881656317096E-2</v>
      </c>
      <c r="AF3283" s="4">
        <f t="shared" si="874"/>
        <v>5.9500689514627281E-2</v>
      </c>
      <c r="AG3283" s="4">
        <f t="shared" si="875"/>
        <v>6.5389211014661441E-2</v>
      </c>
      <c r="AH3283" s="4">
        <f t="shared" si="876"/>
        <v>7.2092090660663688E-2</v>
      </c>
      <c r="AI3283" s="4">
        <f t="shared" si="877"/>
        <v>7.4754505680149297E-2</v>
      </c>
      <c r="AJ3283" s="4">
        <f t="shared" si="878"/>
        <v>7.421649592034818E-2</v>
      </c>
      <c r="AK3283" s="4">
        <f t="shared" si="879"/>
        <v>7.1487165832717858E-2</v>
      </c>
      <c r="AL3283" s="4">
        <f t="shared" si="880"/>
        <v>7.1508655050332992E-2</v>
      </c>
      <c r="AM3283" s="4">
        <f t="shared" si="881"/>
        <v>7.1492682539290531E-2</v>
      </c>
      <c r="AN3283" s="4">
        <f t="shared" si="882"/>
        <v>7.0990219616283268E-2</v>
      </c>
      <c r="AO3283" s="4">
        <f t="shared" si="883"/>
        <v>7.0359779274491219E-2</v>
      </c>
    </row>
    <row r="3284" spans="1:41" x14ac:dyDescent="0.3">
      <c r="A3284" t="s">
        <v>131</v>
      </c>
      <c r="B3284" t="s">
        <v>119</v>
      </c>
      <c r="C3284" t="s">
        <v>89</v>
      </c>
      <c r="D3284" t="s">
        <v>71</v>
      </c>
      <c r="E3284" t="s">
        <v>71</v>
      </c>
      <c r="F3284" t="s">
        <v>44</v>
      </c>
      <c r="G3284" s="3">
        <v>0.86168537825771141</v>
      </c>
      <c r="H3284" s="3">
        <v>0.93350313453701173</v>
      </c>
      <c r="I3284" s="3">
        <v>1.009686370294907</v>
      </c>
      <c r="J3284" s="3">
        <v>1.092083382275727</v>
      </c>
      <c r="K3284" s="3">
        <v>1.177783380501114</v>
      </c>
      <c r="L3284" s="3">
        <v>1.270084050396745</v>
      </c>
      <c r="M3284" s="3">
        <v>1.3675853603729939</v>
      </c>
      <c r="N3284" s="3">
        <v>1.476513873874459</v>
      </c>
      <c r="O3284" s="3">
        <v>1.601951505752214</v>
      </c>
      <c r="P3284" s="3">
        <v>1.7474272543136029</v>
      </c>
      <c r="Q3284" s="3">
        <v>1.912008224564711</v>
      </c>
      <c r="R3284" s="3">
        <v>2.0861184627702318</v>
      </c>
      <c r="S3284" s="3">
        <v>2.2691358194421261</v>
      </c>
      <c r="T3284" s="3">
        <v>2.4658454110506312</v>
      </c>
      <c r="U3284" s="3">
        <v>2.6735940816397421</v>
      </c>
      <c r="V3284" s="3">
        <v>2.8910564220990409</v>
      </c>
      <c r="X3284" s="4">
        <f t="shared" si="867"/>
        <v>8.1257603676381351E-2</v>
      </c>
      <c r="Y3284" s="4">
        <f t="shared" si="868"/>
        <v>8.5059966805022244E-2</v>
      </c>
      <c r="AA3284" s="4">
        <f t="shared" si="869"/>
        <v>8.3345682880812566E-2</v>
      </c>
      <c r="AB3284" s="4">
        <f t="shared" si="870"/>
        <v>8.1610048150164927E-2</v>
      </c>
      <c r="AC3284" s="4">
        <f t="shared" si="871"/>
        <v>8.1606540808066619E-2</v>
      </c>
      <c r="AD3284" s="4">
        <f t="shared" si="872"/>
        <v>7.8473859795212597E-2</v>
      </c>
      <c r="AE3284" s="4">
        <f t="shared" si="873"/>
        <v>7.8368120508169881E-2</v>
      </c>
      <c r="AF3284" s="4">
        <f t="shared" si="874"/>
        <v>7.676760443199937E-2</v>
      </c>
      <c r="AG3284" s="4">
        <f t="shared" si="875"/>
        <v>7.9650248282678193E-2</v>
      </c>
      <c r="AH3284" s="4">
        <f t="shared" si="876"/>
        <v>8.4955268011535301E-2</v>
      </c>
      <c r="AI3284" s="4">
        <f t="shared" si="877"/>
        <v>9.0811580774462497E-2</v>
      </c>
      <c r="AJ3284" s="4">
        <f t="shared" si="878"/>
        <v>9.4184733495962458E-2</v>
      </c>
      <c r="AK3284" s="4">
        <f t="shared" si="879"/>
        <v>9.1061448360222785E-2</v>
      </c>
      <c r="AL3284" s="4">
        <f t="shared" si="880"/>
        <v>8.7731046888324338E-2</v>
      </c>
      <c r="AM3284" s="4">
        <f t="shared" si="881"/>
        <v>8.6689210016907214E-2</v>
      </c>
      <c r="AN3284" s="4">
        <f t="shared" si="882"/>
        <v>8.4250484502430556E-2</v>
      </c>
      <c r="AO3284" s="4">
        <f t="shared" si="883"/>
        <v>8.1337081777921538E-2</v>
      </c>
    </row>
    <row r="3285" spans="1:41" x14ac:dyDescent="0.3">
      <c r="A3285" t="s">
        <v>131</v>
      </c>
      <c r="B3285" t="s">
        <v>119</v>
      </c>
      <c r="C3285" t="s">
        <v>93</v>
      </c>
      <c r="D3285" t="s">
        <v>63</v>
      </c>
      <c r="E3285" t="s">
        <v>63</v>
      </c>
      <c r="F3285" t="s">
        <v>44</v>
      </c>
      <c r="G3285" s="3">
        <v>3.0252269137959669</v>
      </c>
      <c r="H3285" s="3">
        <v>3.1625762319851169</v>
      </c>
      <c r="I3285" s="3">
        <v>3.303673028212823</v>
      </c>
      <c r="J3285" s="3">
        <v>3.459707548763598</v>
      </c>
      <c r="K3285" s="3">
        <v>3.636840096035705</v>
      </c>
      <c r="L3285" s="3">
        <v>3.8444396570094548</v>
      </c>
      <c r="M3285" s="3">
        <v>4.0620475565070864</v>
      </c>
      <c r="N3285" s="3">
        <v>4.285362945309485</v>
      </c>
      <c r="O3285" s="3">
        <v>4.5213339374615904</v>
      </c>
      <c r="P3285" s="3">
        <v>4.772272259725967</v>
      </c>
      <c r="Q3285" s="3">
        <v>5.0394808709153951</v>
      </c>
      <c r="R3285" s="3">
        <v>5.316245522947173</v>
      </c>
      <c r="S3285" s="3">
        <v>5.5917172698687398</v>
      </c>
      <c r="T3285" s="3">
        <v>5.8753339917781737</v>
      </c>
      <c r="U3285" s="3">
        <v>6.1762465628183314</v>
      </c>
      <c r="V3285" s="3">
        <v>6.4908786557430629</v>
      </c>
      <c r="X3285" s="4">
        <f t="shared" si="867"/>
        <v>4.7108205213103611E-2</v>
      </c>
      <c r="Y3285" s="4">
        <f t="shared" si="868"/>
        <v>5.4073376015832196E-2</v>
      </c>
      <c r="AA3285" s="4">
        <f t="shared" si="869"/>
        <v>4.5401327603822095E-2</v>
      </c>
      <c r="AB3285" s="4">
        <f t="shared" si="870"/>
        <v>4.4614512308258636E-2</v>
      </c>
      <c r="AC3285" s="4">
        <f t="shared" si="871"/>
        <v>4.7230618532241531E-2</v>
      </c>
      <c r="AD3285" s="4">
        <f t="shared" si="872"/>
        <v>5.1198705316988224E-2</v>
      </c>
      <c r="AE3285" s="4">
        <f t="shared" si="873"/>
        <v>5.708239996584985E-2</v>
      </c>
      <c r="AF3285" s="4">
        <f t="shared" si="874"/>
        <v>5.660328133929049E-2</v>
      </c>
      <c r="AG3285" s="4">
        <f t="shared" si="875"/>
        <v>5.4976064582174633E-2</v>
      </c>
      <c r="AH3285" s="4">
        <f t="shared" si="876"/>
        <v>5.5064412317837874E-2</v>
      </c>
      <c r="AI3285" s="4">
        <f t="shared" si="877"/>
        <v>5.5500948555297525E-2</v>
      </c>
      <c r="AJ3285" s="4">
        <f t="shared" si="878"/>
        <v>5.5991904201369236E-2</v>
      </c>
      <c r="AK3285" s="4">
        <f t="shared" si="879"/>
        <v>5.4919278219525136E-2</v>
      </c>
      <c r="AL3285" s="4">
        <f t="shared" si="880"/>
        <v>5.1816972284766338E-2</v>
      </c>
      <c r="AM3285" s="4">
        <f t="shared" si="881"/>
        <v>5.0720862343616169E-2</v>
      </c>
      <c r="AN3285" s="4">
        <f t="shared" si="882"/>
        <v>5.121624940152314E-2</v>
      </c>
      <c r="AO3285" s="4">
        <f t="shared" si="883"/>
        <v>5.0942281808963097E-2</v>
      </c>
    </row>
    <row r="3286" spans="1:41" x14ac:dyDescent="0.3">
      <c r="A3286" t="s">
        <v>131</v>
      </c>
      <c r="B3286" t="s">
        <v>119</v>
      </c>
      <c r="C3286" t="s">
        <v>93</v>
      </c>
      <c r="D3286" t="s">
        <v>64</v>
      </c>
      <c r="E3286" t="s">
        <v>64</v>
      </c>
      <c r="F3286" t="s">
        <v>44</v>
      </c>
      <c r="G3286" s="3">
        <v>4.2210445264881677</v>
      </c>
      <c r="H3286" s="3">
        <v>4.4453219548011953</v>
      </c>
      <c r="I3286" s="3">
        <v>4.6488690656251261</v>
      </c>
      <c r="J3286" s="3">
        <v>4.839408725956063</v>
      </c>
      <c r="K3286" s="3">
        <v>5.0206976102819842</v>
      </c>
      <c r="L3286" s="3">
        <v>5.2134573404574969</v>
      </c>
      <c r="M3286" s="3">
        <v>5.415787840765967</v>
      </c>
      <c r="N3286" s="3">
        <v>5.6279782033023888</v>
      </c>
      <c r="O3286" s="3">
        <v>5.8516177753153151</v>
      </c>
      <c r="P3286" s="3">
        <v>6.0987986071069367</v>
      </c>
      <c r="Q3286" s="3">
        <v>6.3685969405783851</v>
      </c>
      <c r="R3286" s="3">
        <v>6.6649358918890069</v>
      </c>
      <c r="S3286" s="3">
        <v>6.9869237390414574</v>
      </c>
      <c r="T3286" s="3">
        <v>7.3325737305145502</v>
      </c>
      <c r="U3286" s="3">
        <v>7.6925685322827464</v>
      </c>
      <c r="V3286" s="3">
        <v>8.0739005830182951</v>
      </c>
      <c r="X3286" s="4">
        <f t="shared" si="867"/>
        <v>4.4325861543311376E-2</v>
      </c>
      <c r="Y3286" s="4">
        <f t="shared" si="868"/>
        <v>4.4134156433223826E-2</v>
      </c>
      <c r="AA3286" s="4">
        <f t="shared" si="869"/>
        <v>5.3133158606981645E-2</v>
      </c>
      <c r="AB3286" s="4">
        <f t="shared" si="870"/>
        <v>4.5789059351277972E-2</v>
      </c>
      <c r="AC3286" s="4">
        <f t="shared" si="871"/>
        <v>4.0986239371599842E-2</v>
      </c>
      <c r="AD3286" s="4">
        <f t="shared" si="872"/>
        <v>3.7460957441677101E-2</v>
      </c>
      <c r="AE3286" s="4">
        <f t="shared" si="873"/>
        <v>3.8393017293205656E-2</v>
      </c>
      <c r="AF3286" s="4">
        <f t="shared" si="874"/>
        <v>3.8809275130793575E-2</v>
      </c>
      <c r="AG3286" s="4">
        <f t="shared" si="875"/>
        <v>3.9179962135741819E-2</v>
      </c>
      <c r="AH3286" s="4">
        <f t="shared" si="876"/>
        <v>3.9737106991938775E-2</v>
      </c>
      <c r="AI3286" s="4">
        <f t="shared" si="877"/>
        <v>4.2241452070628904E-2</v>
      </c>
      <c r="AJ3286" s="4">
        <f t="shared" si="878"/>
        <v>4.4237947643828157E-2</v>
      </c>
      <c r="AK3286" s="4">
        <f t="shared" si="879"/>
        <v>4.6531277465913679E-2</v>
      </c>
      <c r="AL3286" s="4">
        <f t="shared" si="880"/>
        <v>4.8310719319040851E-2</v>
      </c>
      <c r="AM3286" s="4">
        <f t="shared" si="881"/>
        <v>4.9470983852546446E-2</v>
      </c>
      <c r="AN3286" s="4">
        <f t="shared" si="882"/>
        <v>4.9095285638939501E-2</v>
      </c>
      <c r="AO3286" s="4">
        <f t="shared" si="883"/>
        <v>4.9571485666360271E-2</v>
      </c>
    </row>
    <row r="3287" spans="1:41" x14ac:dyDescent="0.3">
      <c r="A3287" t="s">
        <v>131</v>
      </c>
      <c r="B3287" t="s">
        <v>119</v>
      </c>
      <c r="C3287" t="s">
        <v>93</v>
      </c>
      <c r="D3287" t="s">
        <v>66</v>
      </c>
      <c r="E3287" t="s">
        <v>66</v>
      </c>
      <c r="F3287" t="s">
        <v>44</v>
      </c>
      <c r="G3287" s="3">
        <v>3.8584657960041451</v>
      </c>
      <c r="H3287" s="3">
        <v>3.9702539027978538</v>
      </c>
      <c r="I3287" s="3">
        <v>4.1096885938219332</v>
      </c>
      <c r="J3287" s="3">
        <v>4.2890865084654886</v>
      </c>
      <c r="K3287" s="3">
        <v>4.5175044547994396</v>
      </c>
      <c r="L3287" s="3">
        <v>4.8050670035419323</v>
      </c>
      <c r="M3287" s="3">
        <v>5.1434146682638691</v>
      </c>
      <c r="N3287" s="3">
        <v>5.5217739945672086</v>
      </c>
      <c r="O3287" s="3">
        <v>5.9349628895557727</v>
      </c>
      <c r="P3287" s="3">
        <v>6.3803094042125776</v>
      </c>
      <c r="Q3287" s="3">
        <v>6.8619514385337981</v>
      </c>
      <c r="R3287" s="3">
        <v>7.3709417817772067</v>
      </c>
      <c r="S3287" s="3">
        <v>7.908164611478</v>
      </c>
      <c r="T3287" s="3">
        <v>8.4776145441575714</v>
      </c>
      <c r="U3287" s="3">
        <v>9.0845821759559264</v>
      </c>
      <c r="V3287" s="3">
        <v>9.7250492426554942</v>
      </c>
      <c r="X3287" s="4">
        <f t="shared" si="867"/>
        <v>4.0209902200954627E-2</v>
      </c>
      <c r="Y3287" s="4">
        <f t="shared" si="868"/>
        <v>7.2190885059849913E-2</v>
      </c>
      <c r="AA3287" s="4">
        <f t="shared" si="869"/>
        <v>2.897216476804787E-2</v>
      </c>
      <c r="AB3287" s="4">
        <f t="shared" si="870"/>
        <v>3.5119842316839955E-2</v>
      </c>
      <c r="AC3287" s="4">
        <f t="shared" si="871"/>
        <v>4.3652435104996279E-2</v>
      </c>
      <c r="AD3287" s="4">
        <f t="shared" si="872"/>
        <v>5.3255616524198413E-2</v>
      </c>
      <c r="AE3287" s="4">
        <f t="shared" si="873"/>
        <v>6.3655177680452146E-2</v>
      </c>
      <c r="AF3287" s="4">
        <f t="shared" si="874"/>
        <v>7.0414765178619332E-2</v>
      </c>
      <c r="AG3287" s="4">
        <f t="shared" si="875"/>
        <v>7.3561894326333421E-2</v>
      </c>
      <c r="AH3287" s="4">
        <f t="shared" si="876"/>
        <v>7.4829012450544852E-2</v>
      </c>
      <c r="AI3287" s="4">
        <f t="shared" si="877"/>
        <v>7.5037792644081502E-2</v>
      </c>
      <c r="AJ3287" s="4">
        <f t="shared" si="878"/>
        <v>7.5488820965832426E-2</v>
      </c>
      <c r="AK3287" s="4">
        <f t="shared" si="879"/>
        <v>7.4175742542440082E-2</v>
      </c>
      <c r="AL3287" s="4">
        <f t="shared" si="880"/>
        <v>7.2883879103338156E-2</v>
      </c>
      <c r="AM3287" s="4">
        <f t="shared" si="881"/>
        <v>7.2007850197385315E-2</v>
      </c>
      <c r="AN3287" s="4">
        <f t="shared" si="882"/>
        <v>7.159651204201678E-2</v>
      </c>
      <c r="AO3287" s="4">
        <f t="shared" si="883"/>
        <v>7.0500442870634838E-2</v>
      </c>
    </row>
    <row r="3288" spans="1:41" x14ac:dyDescent="0.3">
      <c r="A3288" t="s">
        <v>131</v>
      </c>
      <c r="B3288" t="s">
        <v>119</v>
      </c>
      <c r="C3288" t="s">
        <v>93</v>
      </c>
      <c r="D3288" t="s">
        <v>67</v>
      </c>
      <c r="E3288" t="s">
        <v>67</v>
      </c>
      <c r="F3288" t="s">
        <v>44</v>
      </c>
      <c r="G3288" s="3">
        <v>2.5691338205245402</v>
      </c>
      <c r="H3288" s="3">
        <v>2.6663866432565371</v>
      </c>
      <c r="I3288" s="3">
        <v>2.7790265639613319</v>
      </c>
      <c r="J3288" s="3">
        <v>2.9134592942834852</v>
      </c>
      <c r="K3288" s="3">
        <v>3.066006189674864</v>
      </c>
      <c r="L3288" s="3">
        <v>3.23517264434969</v>
      </c>
      <c r="M3288" s="3">
        <v>3.411752599165375</v>
      </c>
      <c r="N3288" s="3">
        <v>3.5959572833893461</v>
      </c>
      <c r="O3288" s="3">
        <v>3.7938980488903051</v>
      </c>
      <c r="P3288" s="3">
        <v>4.0033045716892701</v>
      </c>
      <c r="Q3288" s="3">
        <v>4.2297210748833081</v>
      </c>
      <c r="R3288" s="3">
        <v>4.4709407532657499</v>
      </c>
      <c r="S3288" s="3">
        <v>4.724086398568538</v>
      </c>
      <c r="T3288" s="3">
        <v>4.9942655286104651</v>
      </c>
      <c r="U3288" s="3">
        <v>5.2818644814461999</v>
      </c>
      <c r="V3288" s="3">
        <v>5.5843880248631992</v>
      </c>
      <c r="X3288" s="4">
        <f t="shared" si="867"/>
        <v>4.5193199250287003E-2</v>
      </c>
      <c r="Y3288" s="4">
        <f t="shared" si="868"/>
        <v>5.6021985607006324E-2</v>
      </c>
      <c r="AA3288" s="4">
        <f t="shared" si="869"/>
        <v>3.7854323490296382E-2</v>
      </c>
      <c r="AB3288" s="4">
        <f t="shared" si="870"/>
        <v>4.2244406297814452E-2</v>
      </c>
      <c r="AC3288" s="4">
        <f t="shared" si="871"/>
        <v>4.8374035738085075E-2</v>
      </c>
      <c r="AD3288" s="4">
        <f t="shared" si="872"/>
        <v>5.235937076268482E-2</v>
      </c>
      <c r="AE3288" s="4">
        <f t="shared" si="873"/>
        <v>5.5174857521329779E-2</v>
      </c>
      <c r="AF3288" s="4">
        <f t="shared" si="874"/>
        <v>5.4581308086938174E-2</v>
      </c>
      <c r="AG3288" s="4">
        <f t="shared" si="875"/>
        <v>5.3991219723561912E-2</v>
      </c>
      <c r="AH3288" s="4">
        <f t="shared" si="876"/>
        <v>5.504536063742993E-2</v>
      </c>
      <c r="AI3288" s="4">
        <f t="shared" si="877"/>
        <v>5.5195611505748143E-2</v>
      </c>
      <c r="AJ3288" s="4">
        <f t="shared" si="878"/>
        <v>5.6557401301719379E-2</v>
      </c>
      <c r="AK3288" s="4">
        <f t="shared" si="879"/>
        <v>5.7029689218714541E-2</v>
      </c>
      <c r="AL3288" s="4">
        <f t="shared" si="880"/>
        <v>5.6620219160336882E-2</v>
      </c>
      <c r="AM3288" s="4">
        <f t="shared" si="881"/>
        <v>5.7191826577048799E-2</v>
      </c>
      <c r="AN3288" s="4">
        <f t="shared" si="882"/>
        <v>5.7585835432292676E-2</v>
      </c>
      <c r="AO3288" s="4">
        <f t="shared" si="883"/>
        <v>5.7275900296133164E-2</v>
      </c>
    </row>
    <row r="3289" spans="1:41" x14ac:dyDescent="0.3">
      <c r="A3289" t="s">
        <v>131</v>
      </c>
      <c r="B3289" t="s">
        <v>119</v>
      </c>
      <c r="C3289" t="s">
        <v>97</v>
      </c>
      <c r="D3289" t="s">
        <v>63</v>
      </c>
      <c r="E3289" t="s">
        <v>63</v>
      </c>
      <c r="F3289" t="s">
        <v>44</v>
      </c>
      <c r="G3289" s="3">
        <v>3.4945548699708628</v>
      </c>
      <c r="H3289" s="3">
        <v>3.8056629736891279</v>
      </c>
      <c r="I3289" s="3">
        <v>4.1502835011735604</v>
      </c>
      <c r="J3289" s="3">
        <v>4.5286366816054144</v>
      </c>
      <c r="K3289" s="3">
        <v>4.9377224346439794</v>
      </c>
      <c r="L3289" s="3">
        <v>5.372936089314571</v>
      </c>
      <c r="M3289" s="3">
        <v>5.824336957640452</v>
      </c>
      <c r="N3289" s="3">
        <v>6.2964210511881422</v>
      </c>
      <c r="O3289" s="3">
        <v>6.8058938941045666</v>
      </c>
      <c r="P3289" s="3">
        <v>7.3395286341738837</v>
      </c>
      <c r="Q3289" s="3">
        <v>7.8813640857872311</v>
      </c>
      <c r="R3289" s="3">
        <v>8.4291768741609392</v>
      </c>
      <c r="S3289" s="3">
        <v>8.9981953520471194</v>
      </c>
      <c r="T3289" s="3">
        <v>9.5963741357370296</v>
      </c>
      <c r="U3289" s="3">
        <v>10.232358071445031</v>
      </c>
      <c r="V3289" s="3">
        <v>10.89785802600872</v>
      </c>
      <c r="X3289" s="4">
        <f t="shared" si="867"/>
        <v>9.0269096627406606E-2</v>
      </c>
      <c r="Y3289" s="4">
        <f t="shared" si="868"/>
        <v>7.4622331088701643E-2</v>
      </c>
      <c r="AA3289" s="4">
        <f t="shared" si="869"/>
        <v>8.9026532790100088E-2</v>
      </c>
      <c r="AB3289" s="4">
        <f t="shared" si="870"/>
        <v>9.0554662845082401E-2</v>
      </c>
      <c r="AC3289" s="4">
        <f t="shared" si="871"/>
        <v>9.1163213386475483E-2</v>
      </c>
      <c r="AD3289" s="4">
        <f t="shared" si="872"/>
        <v>9.0333091789015718E-2</v>
      </c>
      <c r="AE3289" s="4">
        <f t="shared" si="873"/>
        <v>8.8140566917462193E-2</v>
      </c>
      <c r="AF3289" s="4">
        <f t="shared" si="874"/>
        <v>8.4013816807462893E-2</v>
      </c>
      <c r="AG3289" s="4">
        <f t="shared" si="875"/>
        <v>8.1053705680335542E-2</v>
      </c>
      <c r="AH3289" s="4">
        <f t="shared" si="876"/>
        <v>8.0914671807134964E-2</v>
      </c>
      <c r="AI3289" s="4">
        <f t="shared" si="877"/>
        <v>7.8407737230750119E-2</v>
      </c>
      <c r="AJ3289" s="4">
        <f t="shared" si="878"/>
        <v>7.382428472183955E-2</v>
      </c>
      <c r="AK3289" s="4">
        <f t="shared" si="879"/>
        <v>6.9507357154277472E-2</v>
      </c>
      <c r="AL3289" s="4">
        <f t="shared" si="880"/>
        <v>6.7505817754337061E-2</v>
      </c>
      <c r="AM3289" s="4">
        <f t="shared" si="881"/>
        <v>6.6477639158369906E-2</v>
      </c>
      <c r="AN3289" s="4">
        <f t="shared" si="882"/>
        <v>6.6273357698673818E-2</v>
      </c>
      <c r="AO3289" s="4">
        <f t="shared" si="883"/>
        <v>6.50387672046846E-2</v>
      </c>
    </row>
    <row r="3290" spans="1:41" x14ac:dyDescent="0.3">
      <c r="A3290" t="s">
        <v>131</v>
      </c>
      <c r="B3290" t="s">
        <v>119</v>
      </c>
      <c r="C3290" t="s">
        <v>97</v>
      </c>
      <c r="D3290" t="s">
        <v>64</v>
      </c>
      <c r="E3290" t="s">
        <v>64</v>
      </c>
      <c r="F3290" t="s">
        <v>44</v>
      </c>
      <c r="G3290" s="3">
        <v>4.7824833637070281</v>
      </c>
      <c r="H3290" s="3">
        <v>5.1254752963803023</v>
      </c>
      <c r="I3290" s="3">
        <v>5.4769063204745247</v>
      </c>
      <c r="J3290" s="3">
        <v>5.8253187975618657</v>
      </c>
      <c r="K3290" s="3">
        <v>6.1752898210746032</v>
      </c>
      <c r="L3290" s="3">
        <v>6.5596689916518347</v>
      </c>
      <c r="M3290" s="3">
        <v>6.9886592944859354</v>
      </c>
      <c r="N3290" s="3">
        <v>7.4770758826455017</v>
      </c>
      <c r="O3290" s="3">
        <v>8.0353694107247691</v>
      </c>
      <c r="P3290" s="3">
        <v>8.6589383732480769</v>
      </c>
      <c r="Q3290" s="3">
        <v>9.317574804336866</v>
      </c>
      <c r="R3290" s="3">
        <v>10.01018541234547</v>
      </c>
      <c r="S3290" s="3">
        <v>10.736262802679001</v>
      </c>
      <c r="T3290" s="3">
        <v>11.514561178073841</v>
      </c>
      <c r="U3290" s="3">
        <v>12.33771895587638</v>
      </c>
      <c r="V3290" s="3">
        <v>13.222115742166251</v>
      </c>
      <c r="X3290" s="4">
        <f t="shared" si="867"/>
        <v>6.5984694821787981E-2</v>
      </c>
      <c r="Y3290" s="4">
        <f t="shared" si="868"/>
        <v>7.1663674518948936E-2</v>
      </c>
      <c r="AA3290" s="4">
        <f t="shared" si="869"/>
        <v>7.1718374448753286E-2</v>
      </c>
      <c r="AB3290" s="4">
        <f t="shared" si="870"/>
        <v>6.8565548319471814E-2</v>
      </c>
      <c r="AC3290" s="4">
        <f t="shared" si="871"/>
        <v>6.3614832297725687E-2</v>
      </c>
      <c r="AD3290" s="4">
        <f t="shared" si="872"/>
        <v>6.0077574408325063E-2</v>
      </c>
      <c r="AE3290" s="4">
        <f t="shared" si="873"/>
        <v>6.224471752976668E-2</v>
      </c>
      <c r="AF3290" s="4">
        <f t="shared" si="874"/>
        <v>6.5398163135983678E-2</v>
      </c>
      <c r="AG3290" s="4">
        <f t="shared" si="875"/>
        <v>6.9887022328435355E-2</v>
      </c>
      <c r="AH3290" s="4">
        <f t="shared" si="876"/>
        <v>7.4667361524988873E-2</v>
      </c>
      <c r="AI3290" s="4">
        <f t="shared" si="877"/>
        <v>7.7603023663234794E-2</v>
      </c>
      <c r="AJ3290" s="4">
        <f t="shared" si="878"/>
        <v>7.6064339841435569E-2</v>
      </c>
      <c r="AK3290" s="4">
        <f t="shared" si="879"/>
        <v>7.4333785620505965E-2</v>
      </c>
      <c r="AL3290" s="4">
        <f t="shared" si="880"/>
        <v>7.2533860305730835E-2</v>
      </c>
      <c r="AM3290" s="4">
        <f t="shared" si="881"/>
        <v>7.2492485485790459E-2</v>
      </c>
      <c r="AN3290" s="4">
        <f t="shared" si="882"/>
        <v>7.1488419321615648E-2</v>
      </c>
      <c r="AO3290" s="4">
        <f t="shared" si="883"/>
        <v>7.168235793445743E-2</v>
      </c>
    </row>
    <row r="3291" spans="1:41" x14ac:dyDescent="0.3">
      <c r="A3291" t="s">
        <v>131</v>
      </c>
      <c r="B3291" t="s">
        <v>119</v>
      </c>
      <c r="C3291" t="s">
        <v>97</v>
      </c>
      <c r="D3291" t="s">
        <v>65</v>
      </c>
      <c r="E3291" t="s">
        <v>65</v>
      </c>
      <c r="F3291" t="s">
        <v>44</v>
      </c>
      <c r="G3291" s="3">
        <v>0.49845728841084058</v>
      </c>
      <c r="H3291" s="3">
        <v>0.54310994901634901</v>
      </c>
      <c r="I3291" s="3">
        <v>0.59021927514233674</v>
      </c>
      <c r="J3291" s="3">
        <v>0.63969591916972379</v>
      </c>
      <c r="K3291" s="3">
        <v>0.69207193599688532</v>
      </c>
      <c r="L3291" s="3">
        <v>0.75048379518366004</v>
      </c>
      <c r="M3291" s="3">
        <v>0.81407709434873898</v>
      </c>
      <c r="N3291" s="3">
        <v>0.88365296823286721</v>
      </c>
      <c r="O3291" s="3">
        <v>0.95878453229358906</v>
      </c>
      <c r="P3291" s="3">
        <v>1.038119771324362</v>
      </c>
      <c r="Q3291" s="3">
        <v>1.1208101847383121</v>
      </c>
      <c r="R3291" s="3">
        <v>1.207763642906444</v>
      </c>
      <c r="S3291" s="3">
        <v>1.299356666060391</v>
      </c>
      <c r="T3291" s="3">
        <v>1.396995345125126</v>
      </c>
      <c r="U3291" s="3">
        <v>1.5013185477335711</v>
      </c>
      <c r="V3291" s="3">
        <v>1.614809513594383</v>
      </c>
      <c r="X3291" s="4">
        <f t="shared" si="867"/>
        <v>8.5502485013752363E-2</v>
      </c>
      <c r="Y3291" s="4">
        <f t="shared" si="868"/>
        <v>8.0069802066187981E-2</v>
      </c>
      <c r="AA3291" s="4">
        <f t="shared" si="869"/>
        <v>8.9581718722316239E-2</v>
      </c>
      <c r="AB3291" s="4">
        <f t="shared" si="870"/>
        <v>8.6739943194392932E-2</v>
      </c>
      <c r="AC3291" s="4">
        <f t="shared" si="871"/>
        <v>8.3827563943002836E-2</v>
      </c>
      <c r="AD3291" s="4">
        <f t="shared" si="872"/>
        <v>8.1876427936482088E-2</v>
      </c>
      <c r="AE3291" s="4">
        <f t="shared" si="873"/>
        <v>8.4401427291855402E-2</v>
      </c>
      <c r="AF3291" s="4">
        <f t="shared" si="874"/>
        <v>8.4736405466977915E-2</v>
      </c>
      <c r="AG3291" s="4">
        <f t="shared" si="875"/>
        <v>8.5465952017466984E-2</v>
      </c>
      <c r="AH3291" s="4">
        <f t="shared" si="876"/>
        <v>8.5023834878267035E-2</v>
      </c>
      <c r="AI3291" s="4">
        <f t="shared" si="877"/>
        <v>8.2745639253261949E-2</v>
      </c>
      <c r="AJ3291" s="4">
        <f t="shared" si="878"/>
        <v>7.9654020372292189E-2</v>
      </c>
      <c r="AK3291" s="4">
        <f t="shared" si="879"/>
        <v>7.7580895812821238E-2</v>
      </c>
      <c r="AL3291" s="4">
        <f t="shared" si="880"/>
        <v>7.5836877266425518E-2</v>
      </c>
      <c r="AM3291" s="4">
        <f t="shared" si="881"/>
        <v>7.5143862816952733E-2</v>
      </c>
      <c r="AN3291" s="4">
        <f t="shared" si="882"/>
        <v>7.4676843392846859E-2</v>
      </c>
      <c r="AO3291" s="4">
        <f t="shared" si="883"/>
        <v>7.5594194204914533E-2</v>
      </c>
    </row>
    <row r="3292" spans="1:41" x14ac:dyDescent="0.3">
      <c r="A3292" t="s">
        <v>131</v>
      </c>
      <c r="B3292" t="s">
        <v>119</v>
      </c>
      <c r="C3292" t="s">
        <v>97</v>
      </c>
      <c r="D3292" t="s">
        <v>66</v>
      </c>
      <c r="E3292" t="s">
        <v>66</v>
      </c>
      <c r="F3292" t="s">
        <v>44</v>
      </c>
      <c r="G3292" s="3">
        <v>3.7910629287443509</v>
      </c>
      <c r="H3292" s="3">
        <v>3.985841542441948</v>
      </c>
      <c r="I3292" s="3">
        <v>4.2034826285185476</v>
      </c>
      <c r="J3292" s="3">
        <v>4.4528411686271783</v>
      </c>
      <c r="K3292" s="3">
        <v>4.7473295800304314</v>
      </c>
      <c r="L3292" s="3">
        <v>5.115260373133272</v>
      </c>
      <c r="M3292" s="3">
        <v>5.5464408828922069</v>
      </c>
      <c r="N3292" s="3">
        <v>6.0303906031367278</v>
      </c>
      <c r="O3292" s="3">
        <v>6.5598881083821734</v>
      </c>
      <c r="P3292" s="3">
        <v>7.1439166229744471</v>
      </c>
      <c r="Q3292" s="3">
        <v>7.7744308215178801</v>
      </c>
      <c r="R3292" s="3">
        <v>8.447822820146575</v>
      </c>
      <c r="S3292" s="3">
        <v>9.1655751430779642</v>
      </c>
      <c r="T3292" s="3">
        <v>9.9294280200500058</v>
      </c>
      <c r="U3292" s="3">
        <v>10.75337607634223</v>
      </c>
      <c r="V3292" s="3">
        <v>11.635964507457871</v>
      </c>
      <c r="X3292" s="4">
        <f t="shared" si="867"/>
        <v>5.7845145691650737E-2</v>
      </c>
      <c r="Y3292" s="4">
        <f t="shared" si="868"/>
        <v>8.4915034727778088E-2</v>
      </c>
      <c r="AA3292" s="4">
        <f t="shared" si="869"/>
        <v>5.1378364685207289E-2</v>
      </c>
      <c r="AB3292" s="4">
        <f t="shared" si="870"/>
        <v>5.4603547019900001E-2</v>
      </c>
      <c r="AC3292" s="4">
        <f t="shared" si="871"/>
        <v>5.932189142804023E-2</v>
      </c>
      <c r="AD3292" s="4">
        <f t="shared" si="872"/>
        <v>6.6134946262645267E-2</v>
      </c>
      <c r="AE3292" s="4">
        <f t="shared" si="873"/>
        <v>7.7502685857441911E-2</v>
      </c>
      <c r="AF3292" s="4">
        <f t="shared" si="874"/>
        <v>8.4292974024081202E-2</v>
      </c>
      <c r="AG3292" s="4">
        <f t="shared" si="875"/>
        <v>8.7254102308607751E-2</v>
      </c>
      <c r="AH3292" s="4">
        <f t="shared" si="876"/>
        <v>8.7804843847101077E-2</v>
      </c>
      <c r="AI3292" s="4">
        <f t="shared" si="877"/>
        <v>8.9030255538353975E-2</v>
      </c>
      <c r="AJ3292" s="4">
        <f t="shared" si="878"/>
        <v>8.8258896599623382E-2</v>
      </c>
      <c r="AK3292" s="4">
        <f t="shared" si="879"/>
        <v>8.6616244209787974E-2</v>
      </c>
      <c r="AL3292" s="4">
        <f t="shared" si="880"/>
        <v>8.4962994396577063E-2</v>
      </c>
      <c r="AM3292" s="4">
        <f t="shared" si="881"/>
        <v>8.333932841616809E-2</v>
      </c>
      <c r="AN3292" s="4">
        <f t="shared" si="882"/>
        <v>8.2980414846501427E-2</v>
      </c>
      <c r="AO3292" s="4">
        <f t="shared" si="883"/>
        <v>8.2075473307156477E-2</v>
      </c>
    </row>
    <row r="3293" spans="1:41" x14ac:dyDescent="0.3">
      <c r="A3293" t="s">
        <v>131</v>
      </c>
      <c r="B3293" t="s">
        <v>119</v>
      </c>
      <c r="C3293" t="s">
        <v>97</v>
      </c>
      <c r="D3293" t="s">
        <v>67</v>
      </c>
      <c r="E3293" t="s">
        <v>67</v>
      </c>
      <c r="F3293" t="s">
        <v>44</v>
      </c>
      <c r="G3293" s="3">
        <v>2.1303662593317112</v>
      </c>
      <c r="H3293" s="3">
        <v>2.2297436342523231</v>
      </c>
      <c r="I3293" s="3">
        <v>2.3438370285617758</v>
      </c>
      <c r="J3293" s="3">
        <v>2.470770087176843</v>
      </c>
      <c r="K3293" s="3">
        <v>2.601897177988854</v>
      </c>
      <c r="L3293" s="3">
        <v>2.7430949202361559</v>
      </c>
      <c r="M3293" s="3">
        <v>2.8925191254906761</v>
      </c>
      <c r="N3293" s="3">
        <v>3.0579519576413481</v>
      </c>
      <c r="O3293" s="3">
        <v>3.25082378484462</v>
      </c>
      <c r="P3293" s="3">
        <v>3.4791793406810401</v>
      </c>
      <c r="Q3293" s="3">
        <v>3.741972499599683</v>
      </c>
      <c r="R3293" s="3">
        <v>4.0331196077314759</v>
      </c>
      <c r="S3293" s="3">
        <v>4.34426595652935</v>
      </c>
      <c r="T3293" s="3">
        <v>4.6775725142415849</v>
      </c>
      <c r="U3293" s="3">
        <v>5.0349532075360619</v>
      </c>
      <c r="V3293" s="3">
        <v>5.4165775216757623</v>
      </c>
      <c r="X3293" s="4">
        <f t="shared" si="867"/>
        <v>5.1257152698413827E-2</v>
      </c>
      <c r="Y3293" s="4">
        <f t="shared" si="868"/>
        <v>6.8928413138635819E-2</v>
      </c>
      <c r="AA3293" s="4">
        <f t="shared" si="869"/>
        <v>4.664802330834239E-2</v>
      </c>
      <c r="AB3293" s="4">
        <f t="shared" si="870"/>
        <v>5.1168839572765634E-2</v>
      </c>
      <c r="AC3293" s="4">
        <f t="shared" si="871"/>
        <v>5.4156094074917727E-2</v>
      </c>
      <c r="AD3293" s="4">
        <f t="shared" si="872"/>
        <v>5.3071344635647444E-2</v>
      </c>
      <c r="AE3293" s="4">
        <f t="shared" si="873"/>
        <v>5.4267226023297699E-2</v>
      </c>
      <c r="AF3293" s="4">
        <f t="shared" si="874"/>
        <v>5.447285259879231E-2</v>
      </c>
      <c r="AG3293" s="4">
        <f t="shared" si="875"/>
        <v>5.7193340812434101E-2</v>
      </c>
      <c r="AH3293" s="4">
        <f t="shared" si="876"/>
        <v>6.3072222806285438E-2</v>
      </c>
      <c r="AI3293" s="4">
        <f t="shared" si="877"/>
        <v>7.0245442678565473E-2</v>
      </c>
      <c r="AJ3293" s="4">
        <f t="shared" si="878"/>
        <v>7.5533087888249417E-2</v>
      </c>
      <c r="AK3293" s="4">
        <f t="shared" si="879"/>
        <v>7.780578509407543E-2</v>
      </c>
      <c r="AL3293" s="4">
        <f t="shared" si="880"/>
        <v>7.7147810890955792E-2</v>
      </c>
      <c r="AM3293" s="4">
        <f t="shared" si="881"/>
        <v>7.6723331639325876E-2</v>
      </c>
      <c r="AN3293" s="4">
        <f t="shared" si="882"/>
        <v>7.6403025758847498E-2</v>
      </c>
      <c r="AO3293" s="4">
        <f t="shared" si="883"/>
        <v>7.5795007105230905E-2</v>
      </c>
    </row>
    <row r="3294" spans="1:41" x14ac:dyDescent="0.3">
      <c r="A3294" t="s">
        <v>131</v>
      </c>
      <c r="B3294" t="s">
        <v>119</v>
      </c>
      <c r="C3294" t="s">
        <v>97</v>
      </c>
      <c r="D3294" t="s">
        <v>71</v>
      </c>
      <c r="E3294" t="s">
        <v>71</v>
      </c>
      <c r="F3294" t="s">
        <v>44</v>
      </c>
      <c r="G3294" s="3">
        <v>1.7335689475672951</v>
      </c>
      <c r="H3294" s="3">
        <v>1.8877854074118461</v>
      </c>
      <c r="I3294" s="3">
        <v>2.05058188294253</v>
      </c>
      <c r="J3294" s="3">
        <v>2.2187592766475759</v>
      </c>
      <c r="K3294" s="3">
        <v>2.3935543710423262</v>
      </c>
      <c r="L3294" s="3">
        <v>2.5877857178123471</v>
      </c>
      <c r="M3294" s="3">
        <v>2.8052601249441951</v>
      </c>
      <c r="N3294" s="3">
        <v>3.052959821404384</v>
      </c>
      <c r="O3294" s="3">
        <v>3.331606293674358</v>
      </c>
      <c r="P3294" s="3">
        <v>3.6391910225170441</v>
      </c>
      <c r="Q3294" s="3">
        <v>3.9740957035247231</v>
      </c>
      <c r="R3294" s="3">
        <v>4.3341292281345467</v>
      </c>
      <c r="S3294" s="3">
        <v>4.7227846491928149</v>
      </c>
      <c r="T3294" s="3">
        <v>5.1475160446552808</v>
      </c>
      <c r="U3294" s="3">
        <v>5.6034587743673727</v>
      </c>
      <c r="V3294" s="3">
        <v>6.092127204577106</v>
      </c>
      <c r="X3294" s="4">
        <f t="shared" si="867"/>
        <v>8.3990670777427848E-2</v>
      </c>
      <c r="Y3294" s="4">
        <f t="shared" si="868"/>
        <v>8.8639658682543462E-2</v>
      </c>
      <c r="AA3294" s="4">
        <f t="shared" si="869"/>
        <v>8.8958942222033821E-2</v>
      </c>
      <c r="AB3294" s="4">
        <f t="shared" si="870"/>
        <v>8.6236748568725208E-2</v>
      </c>
      <c r="AC3294" s="4">
        <f t="shared" si="871"/>
        <v>8.2014473600886317E-2</v>
      </c>
      <c r="AD3294" s="4">
        <f t="shared" si="872"/>
        <v>7.8780558231110298E-2</v>
      </c>
      <c r="AE3294" s="4">
        <f t="shared" si="873"/>
        <v>8.114766437724108E-2</v>
      </c>
      <c r="AF3294" s="4">
        <f t="shared" si="874"/>
        <v>8.4038800289730098E-2</v>
      </c>
      <c r="AG3294" s="4">
        <f t="shared" si="875"/>
        <v>8.8298298705941303E-2</v>
      </c>
      <c r="AH3294" s="4">
        <f t="shared" si="876"/>
        <v>9.1270926763063143E-2</v>
      </c>
      <c r="AI3294" s="4">
        <f t="shared" si="877"/>
        <v>9.2323252428322622E-2</v>
      </c>
      <c r="AJ3294" s="4">
        <f t="shared" si="878"/>
        <v>9.2027233232742534E-2</v>
      </c>
      <c r="AK3294" s="4">
        <f t="shared" si="879"/>
        <v>9.0595081615800321E-2</v>
      </c>
      <c r="AL3294" s="4">
        <f t="shared" si="880"/>
        <v>8.9673242444030521E-2</v>
      </c>
      <c r="AM3294" s="4">
        <f t="shared" si="881"/>
        <v>8.9932407893097199E-2</v>
      </c>
      <c r="AN3294" s="4">
        <f t="shared" si="882"/>
        <v>8.8575290636636606E-2</v>
      </c>
      <c r="AO3294" s="4">
        <f t="shared" si="883"/>
        <v>8.7208356461033087E-2</v>
      </c>
    </row>
    <row r="3295" spans="1:41" x14ac:dyDescent="0.3">
      <c r="A3295" t="s">
        <v>131</v>
      </c>
      <c r="B3295" t="s">
        <v>119</v>
      </c>
      <c r="C3295" t="s">
        <v>101</v>
      </c>
      <c r="D3295" t="s">
        <v>63</v>
      </c>
      <c r="E3295" t="s">
        <v>63</v>
      </c>
      <c r="F3295" t="s">
        <v>44</v>
      </c>
      <c r="G3295" s="3">
        <v>4.2066029011842501</v>
      </c>
      <c r="H3295" s="3">
        <v>4.3564505125895012</v>
      </c>
      <c r="I3295" s="3">
        <v>4.5266417102868752</v>
      </c>
      <c r="J3295" s="3">
        <v>4.7351230139507319</v>
      </c>
      <c r="K3295" s="3">
        <v>4.9756680596161313</v>
      </c>
      <c r="L3295" s="3">
        <v>5.2609771655083692</v>
      </c>
      <c r="M3295" s="3">
        <v>5.5717678484407038</v>
      </c>
      <c r="N3295" s="3">
        <v>5.9102904278886834</v>
      </c>
      <c r="O3295" s="3">
        <v>6.2853028247378662</v>
      </c>
      <c r="P3295" s="3">
        <v>6.6971869463940656</v>
      </c>
      <c r="Q3295" s="3">
        <v>7.1518138209618458</v>
      </c>
      <c r="R3295" s="3">
        <v>7.6357582025985939</v>
      </c>
      <c r="S3295" s="3">
        <v>8.1409248872574675</v>
      </c>
      <c r="T3295" s="3">
        <v>8.6743933133918709</v>
      </c>
      <c r="U3295" s="3">
        <v>9.2464123011992445</v>
      </c>
      <c r="V3295" s="3">
        <v>9.8491600347645303</v>
      </c>
      <c r="X3295" s="4">
        <f t="shared" si="867"/>
        <v>4.286951080066554E-2</v>
      </c>
      <c r="Y3295" s="4">
        <f t="shared" si="868"/>
        <v>6.4042292996897954E-2</v>
      </c>
      <c r="AA3295" s="4">
        <f t="shared" si="869"/>
        <v>3.5622000679708998E-2</v>
      </c>
      <c r="AB3295" s="4">
        <f t="shared" si="870"/>
        <v>3.9066482496598276E-2</v>
      </c>
      <c r="AC3295" s="4">
        <f t="shared" si="871"/>
        <v>4.6056506568673106E-2</v>
      </c>
      <c r="AD3295" s="4">
        <f t="shared" si="872"/>
        <v>5.0800168223021913E-2</v>
      </c>
      <c r="AE3295" s="4">
        <f t="shared" si="873"/>
        <v>5.7340864075697384E-2</v>
      </c>
      <c r="AF3295" s="4">
        <f t="shared" si="874"/>
        <v>5.9074706685654732E-2</v>
      </c>
      <c r="AG3295" s="4">
        <f t="shared" si="875"/>
        <v>6.0756763141651238E-2</v>
      </c>
      <c r="AH3295" s="4">
        <f t="shared" si="876"/>
        <v>6.3450756172594325E-2</v>
      </c>
      <c r="AI3295" s="4">
        <f t="shared" si="877"/>
        <v>6.5531309014276173E-2</v>
      </c>
      <c r="AJ3295" s="4">
        <f t="shared" si="878"/>
        <v>6.7883258778159483E-2</v>
      </c>
      <c r="AK3295" s="4">
        <f t="shared" si="879"/>
        <v>6.7667362958794497E-2</v>
      </c>
      <c r="AL3295" s="4">
        <f t="shared" si="880"/>
        <v>6.6158025340162796E-2</v>
      </c>
      <c r="AM3295" s="4">
        <f t="shared" si="881"/>
        <v>6.5529216093052511E-2</v>
      </c>
      <c r="AN3295" s="4">
        <f t="shared" si="882"/>
        <v>6.5943399975219918E-2</v>
      </c>
      <c r="AO3295" s="4">
        <f t="shared" si="883"/>
        <v>6.5187200606132478E-2</v>
      </c>
    </row>
    <row r="3296" spans="1:41" x14ac:dyDescent="0.3">
      <c r="A3296" t="s">
        <v>131</v>
      </c>
      <c r="B3296" t="s">
        <v>119</v>
      </c>
      <c r="C3296" t="s">
        <v>101</v>
      </c>
      <c r="D3296" t="s">
        <v>64</v>
      </c>
      <c r="E3296" t="s">
        <v>64</v>
      </c>
      <c r="F3296" t="s">
        <v>44</v>
      </c>
      <c r="G3296" s="3">
        <v>4.1192008645992439</v>
      </c>
      <c r="H3296" s="3">
        <v>4.3618877492432322</v>
      </c>
      <c r="I3296" s="3">
        <v>4.6202858274009246</v>
      </c>
      <c r="J3296" s="3">
        <v>4.8986897559007359</v>
      </c>
      <c r="K3296" s="3">
        <v>5.1888536077858154</v>
      </c>
      <c r="L3296" s="3">
        <v>5.5044691962830754</v>
      </c>
      <c r="M3296" s="3">
        <v>5.8304657246812583</v>
      </c>
      <c r="N3296" s="3">
        <v>6.1840851313182217</v>
      </c>
      <c r="O3296" s="3">
        <v>6.5923828534964599</v>
      </c>
      <c r="P3296" s="3">
        <v>7.0790186024547843</v>
      </c>
      <c r="Q3296" s="3">
        <v>7.6203136503952571</v>
      </c>
      <c r="R3296" s="3">
        <v>8.1851772198159054</v>
      </c>
      <c r="S3296" s="3">
        <v>8.7525203276855272</v>
      </c>
      <c r="T3296" s="3">
        <v>9.3456032528810749</v>
      </c>
      <c r="U3296" s="3">
        <v>9.9636721619301003</v>
      </c>
      <c r="V3296" s="3">
        <v>10.609814940630089</v>
      </c>
      <c r="X3296" s="4">
        <f t="shared" si="867"/>
        <v>5.9411327112806084E-2</v>
      </c>
      <c r="Y3296" s="4">
        <f t="shared" si="868"/>
        <v>6.7184900643176157E-2</v>
      </c>
      <c r="AA3296" s="4">
        <f t="shared" si="869"/>
        <v>5.8916011289874115E-2</v>
      </c>
      <c r="AB3296" s="4">
        <f t="shared" si="870"/>
        <v>5.9239965128062622E-2</v>
      </c>
      <c r="AC3296" s="4">
        <f t="shared" si="871"/>
        <v>6.0256862648781828E-2</v>
      </c>
      <c r="AD3296" s="4">
        <f t="shared" si="872"/>
        <v>5.9232951328579642E-2</v>
      </c>
      <c r="AE3296" s="4">
        <f t="shared" si="873"/>
        <v>6.0825687589968425E-2</v>
      </c>
      <c r="AF3296" s="4">
        <f t="shared" si="874"/>
        <v>5.9223971789743812E-2</v>
      </c>
      <c r="AG3296" s="4">
        <f t="shared" si="875"/>
        <v>6.0650284786005759E-2</v>
      </c>
      <c r="AH3296" s="4">
        <f t="shared" si="876"/>
        <v>6.6023949138488636E-2</v>
      </c>
      <c r="AI3296" s="4">
        <f t="shared" si="877"/>
        <v>7.3817883422869324E-2</v>
      </c>
      <c r="AJ3296" s="4">
        <f t="shared" si="878"/>
        <v>7.646470200724842E-2</v>
      </c>
      <c r="AK3296" s="4">
        <f t="shared" si="879"/>
        <v>7.4126026215646679E-2</v>
      </c>
      <c r="AL3296" s="4">
        <f t="shared" si="880"/>
        <v>6.9313478820728802E-2</v>
      </c>
      <c r="AM3296" s="4">
        <f t="shared" si="881"/>
        <v>6.7761387919264671E-2</v>
      </c>
      <c r="AN3296" s="4">
        <f t="shared" si="882"/>
        <v>6.6134725851804799E-2</v>
      </c>
      <c r="AO3296" s="4">
        <f t="shared" si="883"/>
        <v>6.4849863403657171E-2</v>
      </c>
    </row>
    <row r="3297" spans="1:41" x14ac:dyDescent="0.3">
      <c r="A3297" t="s">
        <v>131</v>
      </c>
      <c r="B3297" t="s">
        <v>119</v>
      </c>
      <c r="C3297" t="s">
        <v>101</v>
      </c>
      <c r="D3297" t="s">
        <v>65</v>
      </c>
      <c r="E3297" t="s">
        <v>65</v>
      </c>
      <c r="F3297" t="s">
        <v>44</v>
      </c>
      <c r="G3297" s="3">
        <v>0.67325447090572754</v>
      </c>
      <c r="H3297" s="3">
        <v>0.71220982165786095</v>
      </c>
      <c r="I3297" s="3">
        <v>0.75341263354176435</v>
      </c>
      <c r="J3297" s="3">
        <v>0.79645090521232453</v>
      </c>
      <c r="K3297" s="3">
        <v>0.84191568961308172</v>
      </c>
      <c r="L3297" s="3">
        <v>0.89515044496411167</v>
      </c>
      <c r="M3297" s="3">
        <v>0.95287360292146284</v>
      </c>
      <c r="N3297" s="3">
        <v>1.01703881525866</v>
      </c>
      <c r="O3297" s="3">
        <v>1.087876335273589</v>
      </c>
      <c r="P3297" s="3">
        <v>1.167699919370053</v>
      </c>
      <c r="Q3297" s="3">
        <v>1.2561601230052331</v>
      </c>
      <c r="R3297" s="3">
        <v>1.3521034260363309</v>
      </c>
      <c r="S3297" s="3">
        <v>1.457822061123462</v>
      </c>
      <c r="T3297" s="3">
        <v>1.571631758623411</v>
      </c>
      <c r="U3297" s="3">
        <v>1.6924904101125431</v>
      </c>
      <c r="V3297" s="3">
        <v>1.822398674987469</v>
      </c>
      <c r="X3297" s="4">
        <f t="shared" si="867"/>
        <v>5.7480430594807737E-2</v>
      </c>
      <c r="Y3297" s="4">
        <f t="shared" si="868"/>
        <v>7.2725531213704397E-2</v>
      </c>
      <c r="AA3297" s="4">
        <f t="shared" si="869"/>
        <v>5.7861258165470275E-2</v>
      </c>
      <c r="AB3297" s="4">
        <f t="shared" si="870"/>
        <v>5.7852069194991973E-2</v>
      </c>
      <c r="AC3297" s="4">
        <f t="shared" si="871"/>
        <v>5.7124435872861534E-2</v>
      </c>
      <c r="AD3297" s="4">
        <f t="shared" si="872"/>
        <v>5.708422716731909E-2</v>
      </c>
      <c r="AE3297" s="4">
        <f t="shared" si="873"/>
        <v>6.3230506341430681E-2</v>
      </c>
      <c r="AF3297" s="4">
        <f t="shared" si="874"/>
        <v>6.4484309070153456E-2</v>
      </c>
      <c r="AG3297" s="4">
        <f t="shared" si="875"/>
        <v>6.7338639815889278E-2</v>
      </c>
      <c r="AH3297" s="4">
        <f t="shared" si="876"/>
        <v>6.9650753690175593E-2</v>
      </c>
      <c r="AI3297" s="4">
        <f t="shared" si="877"/>
        <v>7.3375604844266862E-2</v>
      </c>
      <c r="AJ3297" s="4">
        <f t="shared" si="878"/>
        <v>7.5755938805667E-2</v>
      </c>
      <c r="AK3297" s="4">
        <f t="shared" si="879"/>
        <v>7.6378242927791273E-2</v>
      </c>
      <c r="AL3297" s="4">
        <f t="shared" si="880"/>
        <v>7.8188275431742227E-2</v>
      </c>
      <c r="AM3297" s="4">
        <f t="shared" si="881"/>
        <v>7.8068305134744831E-2</v>
      </c>
      <c r="AN3297" s="4">
        <f t="shared" si="882"/>
        <v>7.6900107691252106E-2</v>
      </c>
      <c r="AO3297" s="4">
        <f t="shared" si="883"/>
        <v>7.6755687417033869E-2</v>
      </c>
    </row>
    <row r="3298" spans="1:41" x14ac:dyDescent="0.3">
      <c r="A3298" t="s">
        <v>131</v>
      </c>
      <c r="B3298" t="s">
        <v>119</v>
      </c>
      <c r="C3298" t="s">
        <v>101</v>
      </c>
      <c r="D3298" t="s">
        <v>66</v>
      </c>
      <c r="E3298" t="s">
        <v>66</v>
      </c>
      <c r="F3298" t="s">
        <v>44</v>
      </c>
      <c r="G3298" s="3">
        <v>1.98590858671826</v>
      </c>
      <c r="H3298" s="3">
        <v>2.0779823531497632</v>
      </c>
      <c r="I3298" s="3">
        <v>2.1827160696237602</v>
      </c>
      <c r="J3298" s="3">
        <v>2.3041761661112341</v>
      </c>
      <c r="K3298" s="3">
        <v>2.4469618825757231</v>
      </c>
      <c r="L3298" s="3">
        <v>2.6215165180853388</v>
      </c>
      <c r="M3298" s="3">
        <v>2.8260359507040311</v>
      </c>
      <c r="N3298" s="3">
        <v>3.0607968518237838</v>
      </c>
      <c r="O3298" s="3">
        <v>3.324816878691772</v>
      </c>
      <c r="P3298" s="3">
        <v>3.6157075397014529</v>
      </c>
      <c r="Q3298" s="3">
        <v>3.9232781160467578</v>
      </c>
      <c r="R3298" s="3">
        <v>4.2365648052417866</v>
      </c>
      <c r="S3298" s="3">
        <v>4.5673184251179064</v>
      </c>
      <c r="T3298" s="3">
        <v>4.9177462131773702</v>
      </c>
      <c r="U3298" s="3">
        <v>5.2898529897439328</v>
      </c>
      <c r="V3298" s="3">
        <v>5.683015490570142</v>
      </c>
      <c r="X3298" s="4">
        <f t="shared" si="867"/>
        <v>5.3578713708426935E-2</v>
      </c>
      <c r="Y3298" s="4">
        <f t="shared" si="868"/>
        <v>7.961355958371337E-2</v>
      </c>
      <c r="AA3298" s="4">
        <f t="shared" si="869"/>
        <v>4.63635471679269E-2</v>
      </c>
      <c r="AB3298" s="4">
        <f t="shared" si="870"/>
        <v>5.0401639029919565E-2</v>
      </c>
      <c r="AC3298" s="4">
        <f t="shared" si="871"/>
        <v>5.5646310657533338E-2</v>
      </c>
      <c r="AD3298" s="4">
        <f t="shared" si="872"/>
        <v>6.1968229063608771E-2</v>
      </c>
      <c r="AE3298" s="4">
        <f t="shared" si="873"/>
        <v>7.1335249131823764E-2</v>
      </c>
      <c r="AF3298" s="4">
        <f t="shared" si="874"/>
        <v>7.8015694811667924E-2</v>
      </c>
      <c r="AG3298" s="4">
        <f t="shared" si="875"/>
        <v>8.3070741213064903E-2</v>
      </c>
      <c r="AH3298" s="4">
        <f t="shared" si="876"/>
        <v>8.6258592010335811E-2</v>
      </c>
      <c r="AI3298" s="4">
        <f t="shared" si="877"/>
        <v>8.7490731556962853E-2</v>
      </c>
      <c r="AJ3298" s="4">
        <f t="shared" si="878"/>
        <v>8.506511463333144E-2</v>
      </c>
      <c r="AK3298" s="4">
        <f t="shared" si="879"/>
        <v>7.9853296128470364E-2</v>
      </c>
      <c r="AL3298" s="4">
        <f t="shared" si="880"/>
        <v>7.8071181506981224E-2</v>
      </c>
      <c r="AM3298" s="4">
        <f t="shared" si="881"/>
        <v>7.6725061719430609E-2</v>
      </c>
      <c r="AN3298" s="4">
        <f t="shared" si="882"/>
        <v>7.5666120299067607E-2</v>
      </c>
      <c r="AO3298" s="4">
        <f t="shared" si="883"/>
        <v>7.4323899281980133E-2</v>
      </c>
    </row>
    <row r="3299" spans="1:41" x14ac:dyDescent="0.3">
      <c r="A3299" t="s">
        <v>131</v>
      </c>
      <c r="B3299" t="s">
        <v>119</v>
      </c>
      <c r="C3299" t="s">
        <v>101</v>
      </c>
      <c r="D3299" t="s">
        <v>71</v>
      </c>
      <c r="E3299" t="s">
        <v>71</v>
      </c>
      <c r="F3299" t="s">
        <v>44</v>
      </c>
      <c r="G3299" s="3">
        <v>4.0721253338874392</v>
      </c>
      <c r="H3299" s="3">
        <v>4.474781236264298</v>
      </c>
      <c r="I3299" s="3">
        <v>4.9184306813105421</v>
      </c>
      <c r="J3299" s="3">
        <v>5.4130051484173114</v>
      </c>
      <c r="K3299" s="3">
        <v>5.9553324191039616</v>
      </c>
      <c r="L3299" s="3">
        <v>6.5352580756861238</v>
      </c>
      <c r="M3299" s="3">
        <v>7.1325768269437262</v>
      </c>
      <c r="N3299" s="3">
        <v>7.7443289001142066</v>
      </c>
      <c r="O3299" s="3">
        <v>8.372879035452959</v>
      </c>
      <c r="P3299" s="3">
        <v>9.0388353232894421</v>
      </c>
      <c r="Q3299" s="3">
        <v>9.7854331442302112</v>
      </c>
      <c r="R3299" s="3">
        <v>10.64191806545014</v>
      </c>
      <c r="S3299" s="3">
        <v>11.599867395671669</v>
      </c>
      <c r="T3299" s="3">
        <v>12.652872721729359</v>
      </c>
      <c r="U3299" s="3">
        <v>13.77941247682446</v>
      </c>
      <c r="V3299" s="3">
        <v>14.982027972356279</v>
      </c>
      <c r="X3299" s="4">
        <f t="shared" si="867"/>
        <v>9.9692385577558162E-2</v>
      </c>
      <c r="Y3299" s="4">
        <f t="shared" si="868"/>
        <v>8.7486950147831685E-2</v>
      </c>
      <c r="AA3299" s="4">
        <f t="shared" si="869"/>
        <v>9.8881018967180268E-2</v>
      </c>
      <c r="AB3299" s="4">
        <f t="shared" si="870"/>
        <v>9.914438754029864E-2</v>
      </c>
      <c r="AC3299" s="4">
        <f t="shared" si="871"/>
        <v>0.1005553395285399</v>
      </c>
      <c r="AD3299" s="4">
        <f t="shared" si="872"/>
        <v>0.1001896831458251</v>
      </c>
      <c r="AE3299" s="4">
        <f t="shared" si="873"/>
        <v>9.7379225166647876E-2</v>
      </c>
      <c r="AF3299" s="4">
        <f t="shared" si="874"/>
        <v>9.1399412898455656E-2</v>
      </c>
      <c r="AG3299" s="4">
        <f t="shared" si="875"/>
        <v>8.5768732396901859E-2</v>
      </c>
      <c r="AH3299" s="4">
        <f t="shared" si="876"/>
        <v>8.1162634418778801E-2</v>
      </c>
      <c r="AI3299" s="4">
        <f t="shared" si="877"/>
        <v>7.9537311481110651E-2</v>
      </c>
      <c r="AJ3299" s="4">
        <f t="shared" si="878"/>
        <v>8.2598896233576413E-2</v>
      </c>
      <c r="AK3299" s="4">
        <f t="shared" si="879"/>
        <v>8.7526521166304994E-2</v>
      </c>
      <c r="AL3299" s="4">
        <f t="shared" si="880"/>
        <v>9.0016604556615754E-2</v>
      </c>
      <c r="AM3299" s="4">
        <f t="shared" si="881"/>
        <v>9.0777358924861939E-2</v>
      </c>
      <c r="AN3299" s="4">
        <f t="shared" si="882"/>
        <v>8.9034307059806528E-2</v>
      </c>
      <c r="AO3299" s="4">
        <f t="shared" si="883"/>
        <v>8.7276253436385121E-2</v>
      </c>
    </row>
    <row r="3300" spans="1:41" x14ac:dyDescent="0.3">
      <c r="A3300" t="s">
        <v>131</v>
      </c>
      <c r="B3300" t="s">
        <v>119</v>
      </c>
      <c r="C3300" t="s">
        <v>105</v>
      </c>
      <c r="D3300" t="s">
        <v>63</v>
      </c>
      <c r="E3300" t="s">
        <v>63</v>
      </c>
      <c r="F3300" t="s">
        <v>44</v>
      </c>
      <c r="G3300" s="3">
        <v>2.671553134828927</v>
      </c>
      <c r="H3300" s="3">
        <v>2.7978011129749429</v>
      </c>
      <c r="I3300" s="3">
        <v>2.9401173645977892</v>
      </c>
      <c r="J3300" s="3">
        <v>3.1066214357821549</v>
      </c>
      <c r="K3300" s="3">
        <v>3.296516279388388</v>
      </c>
      <c r="L3300" s="3">
        <v>3.511470641218891</v>
      </c>
      <c r="M3300" s="3">
        <v>3.7370285339184961</v>
      </c>
      <c r="N3300" s="3">
        <v>3.9756877400418289</v>
      </c>
      <c r="O3300" s="3">
        <v>4.238166651079692</v>
      </c>
      <c r="P3300" s="3">
        <v>4.5304028776789744</v>
      </c>
      <c r="Q3300" s="3">
        <v>4.8521172325509321</v>
      </c>
      <c r="R3300" s="3">
        <v>5.1892199183621628</v>
      </c>
      <c r="S3300" s="3">
        <v>5.5371253388361508</v>
      </c>
      <c r="T3300" s="3">
        <v>5.9024488989357513</v>
      </c>
      <c r="U3300" s="3">
        <v>6.2880139191810898</v>
      </c>
      <c r="V3300" s="3">
        <v>6.6901286925631114</v>
      </c>
      <c r="X3300" s="4">
        <f t="shared" si="867"/>
        <v>5.3956901698404565E-2</v>
      </c>
      <c r="Y3300" s="4">
        <f t="shared" si="868"/>
        <v>6.6457537118922688E-2</v>
      </c>
      <c r="AA3300" s="4">
        <f t="shared" si="869"/>
        <v>4.7256397973196362E-2</v>
      </c>
      <c r="AB3300" s="4">
        <f t="shared" si="870"/>
        <v>5.0867179572860799E-2</v>
      </c>
      <c r="AC3300" s="4">
        <f t="shared" si="871"/>
        <v>5.6631777081165513E-2</v>
      </c>
      <c r="AD3300" s="4">
        <f t="shared" si="872"/>
        <v>6.1125839607947929E-2</v>
      </c>
      <c r="AE3300" s="4">
        <f t="shared" si="873"/>
        <v>6.5206522162355007E-2</v>
      </c>
      <c r="AF3300" s="4">
        <f t="shared" si="874"/>
        <v>6.423459448925084E-2</v>
      </c>
      <c r="AG3300" s="4">
        <f t="shared" si="875"/>
        <v>6.3863362015350811E-2</v>
      </c>
      <c r="AH3300" s="4">
        <f t="shared" si="876"/>
        <v>6.6021007735155068E-2</v>
      </c>
      <c r="AI3300" s="4">
        <f t="shared" si="877"/>
        <v>6.8953453381743302E-2</v>
      </c>
      <c r="AJ3300" s="4">
        <f t="shared" si="878"/>
        <v>7.1012305871741566E-2</v>
      </c>
      <c r="AK3300" s="4">
        <f t="shared" si="879"/>
        <v>6.9475379438431961E-2</v>
      </c>
      <c r="AL3300" s="4">
        <f t="shared" si="880"/>
        <v>6.7043876718910544E-2</v>
      </c>
      <c r="AM3300" s="4">
        <f t="shared" si="881"/>
        <v>6.597711587586863E-2</v>
      </c>
      <c r="AN3300" s="4">
        <f t="shared" si="882"/>
        <v>6.5322890015169444E-2</v>
      </c>
      <c r="AO3300" s="4">
        <f t="shared" si="883"/>
        <v>6.3949408915174644E-2</v>
      </c>
    </row>
    <row r="3301" spans="1:41" x14ac:dyDescent="0.3">
      <c r="A3301" t="s">
        <v>131</v>
      </c>
      <c r="B3301" t="s">
        <v>119</v>
      </c>
      <c r="C3301" t="s">
        <v>105</v>
      </c>
      <c r="D3301" t="s">
        <v>64</v>
      </c>
      <c r="E3301" t="s">
        <v>64</v>
      </c>
      <c r="F3301" t="s">
        <v>44</v>
      </c>
      <c r="G3301" s="3">
        <v>2.2116520006326592</v>
      </c>
      <c r="H3301" s="3">
        <v>2.352085613446222</v>
      </c>
      <c r="I3301" s="3">
        <v>2.5018216113792699</v>
      </c>
      <c r="J3301" s="3">
        <v>2.6651192827184489</v>
      </c>
      <c r="K3301" s="3">
        <v>2.836435613188053</v>
      </c>
      <c r="L3301" s="3">
        <v>3.01771447506784</v>
      </c>
      <c r="M3301" s="3">
        <v>3.204109735560623</v>
      </c>
      <c r="N3301" s="3">
        <v>3.4021624473940761</v>
      </c>
      <c r="O3301" s="3">
        <v>3.626835856956784</v>
      </c>
      <c r="P3301" s="3">
        <v>3.8856010673255672</v>
      </c>
      <c r="Q3301" s="3">
        <v>4.1721343276526079</v>
      </c>
      <c r="R3301" s="3">
        <v>4.4785906047598516</v>
      </c>
      <c r="S3301" s="3">
        <v>4.7955477201186163</v>
      </c>
      <c r="T3301" s="3">
        <v>5.1343927256722486</v>
      </c>
      <c r="U3301" s="3">
        <v>5.4909205804765104</v>
      </c>
      <c r="V3301" s="3">
        <v>5.8693064920990228</v>
      </c>
      <c r="X3301" s="4">
        <f t="shared" si="867"/>
        <v>6.4177406618970867E-2</v>
      </c>
      <c r="Y3301" s="4">
        <f t="shared" si="868"/>
        <v>6.8342119492887654E-2</v>
      </c>
      <c r="AA3301" s="4">
        <f t="shared" si="869"/>
        <v>6.3497156321786097E-2</v>
      </c>
      <c r="AB3301" s="4">
        <f t="shared" si="870"/>
        <v>6.3660947151348957E-2</v>
      </c>
      <c r="AC3301" s="4">
        <f t="shared" si="871"/>
        <v>6.5271508806397982E-2</v>
      </c>
      <c r="AD3301" s="4">
        <f t="shared" si="872"/>
        <v>6.4280924152430252E-2</v>
      </c>
      <c r="AE3301" s="4">
        <f t="shared" si="873"/>
        <v>6.3910797423684773E-2</v>
      </c>
      <c r="AF3301" s="4">
        <f t="shared" si="874"/>
        <v>6.1767029993317291E-2</v>
      </c>
      <c r="AG3301" s="4">
        <f t="shared" si="875"/>
        <v>6.1812087655855441E-2</v>
      </c>
      <c r="AH3301" s="4">
        <f t="shared" si="876"/>
        <v>6.6038413225917303E-2</v>
      </c>
      <c r="AI3301" s="4">
        <f t="shared" si="877"/>
        <v>7.1347372909759565E-2</v>
      </c>
      <c r="AJ3301" s="4">
        <f t="shared" si="878"/>
        <v>7.3742325926490437E-2</v>
      </c>
      <c r="AK3301" s="4">
        <f t="shared" si="879"/>
        <v>7.3453118485680813E-2</v>
      </c>
      <c r="AL3301" s="4">
        <f t="shared" si="880"/>
        <v>7.0771620657155365E-2</v>
      </c>
      <c r="AM3301" s="4">
        <f t="shared" si="881"/>
        <v>7.0658249136399176E-2</v>
      </c>
      <c r="AN3301" s="4">
        <f t="shared" si="882"/>
        <v>6.9439147695423253E-2</v>
      </c>
      <c r="AO3301" s="4">
        <f t="shared" si="883"/>
        <v>6.8911197325981943E-2</v>
      </c>
    </row>
    <row r="3302" spans="1:41" x14ac:dyDescent="0.3">
      <c r="A3302" t="s">
        <v>131</v>
      </c>
      <c r="B3302" t="s">
        <v>119</v>
      </c>
      <c r="C3302" t="s">
        <v>105</v>
      </c>
      <c r="D3302" t="s">
        <v>65</v>
      </c>
      <c r="E3302" t="s">
        <v>65</v>
      </c>
      <c r="F3302" t="s">
        <v>44</v>
      </c>
      <c r="G3302" s="3">
        <v>0.19604199696047381</v>
      </c>
      <c r="H3302" s="3">
        <v>0.2052596810563494</v>
      </c>
      <c r="I3302" s="3">
        <v>0.21375246941847659</v>
      </c>
      <c r="J3302" s="3">
        <v>0.22155667497156209</v>
      </c>
      <c r="K3302" s="3">
        <v>0.22854513071498009</v>
      </c>
      <c r="L3302" s="3">
        <v>0.23755592465223649</v>
      </c>
      <c r="M3302" s="3">
        <v>0.24865401822976221</v>
      </c>
      <c r="N3302" s="3">
        <v>0.26329831569361378</v>
      </c>
      <c r="O3302" s="3">
        <v>0.28169724823177111</v>
      </c>
      <c r="P3302" s="3">
        <v>0.30385110755116812</v>
      </c>
      <c r="Q3302" s="3">
        <v>0.33012519226286152</v>
      </c>
      <c r="R3302" s="3">
        <v>0.36080331535962712</v>
      </c>
      <c r="S3302" s="3">
        <v>0.39617916488314853</v>
      </c>
      <c r="T3302" s="3">
        <v>0.43586651414396721</v>
      </c>
      <c r="U3302" s="3">
        <v>0.47917896379045333</v>
      </c>
      <c r="V3302" s="3">
        <v>0.52670759980914039</v>
      </c>
      <c r="X3302" s="4">
        <f t="shared" si="867"/>
        <v>3.9096097522120711E-2</v>
      </c>
      <c r="Y3302" s="4">
        <f t="shared" si="868"/>
        <v>7.8855846110012492E-2</v>
      </c>
      <c r="AA3302" s="4">
        <f t="shared" si="869"/>
        <v>4.7018925734234829E-2</v>
      </c>
      <c r="AB3302" s="4">
        <f t="shared" si="870"/>
        <v>4.1375823631898179E-2</v>
      </c>
      <c r="AC3302" s="4">
        <f t="shared" si="871"/>
        <v>3.651048137276347E-2</v>
      </c>
      <c r="AD3302" s="4">
        <f t="shared" si="872"/>
        <v>3.1542519512512968E-2</v>
      </c>
      <c r="AE3302" s="4">
        <f t="shared" si="873"/>
        <v>3.9426759647283038E-2</v>
      </c>
      <c r="AF3302" s="4">
        <f t="shared" si="874"/>
        <v>4.6717814315818451E-2</v>
      </c>
      <c r="AG3302" s="4">
        <f t="shared" si="875"/>
        <v>5.8894272323079422E-2</v>
      </c>
      <c r="AH3302" s="4">
        <f t="shared" si="876"/>
        <v>6.9878656419386953E-2</v>
      </c>
      <c r="AI3302" s="4">
        <f t="shared" si="877"/>
        <v>7.864421629411722E-2</v>
      </c>
      <c r="AJ3302" s="4">
        <f t="shared" si="878"/>
        <v>8.6470261449578256E-2</v>
      </c>
      <c r="AK3302" s="4">
        <f t="shared" si="879"/>
        <v>9.2928754956508097E-2</v>
      </c>
      <c r="AL3302" s="4">
        <f t="shared" si="880"/>
        <v>9.8047462474841307E-2</v>
      </c>
      <c r="AM3302" s="4">
        <f t="shared" si="881"/>
        <v>0.10017525599188004</v>
      </c>
      <c r="AN3302" s="4">
        <f t="shared" si="882"/>
        <v>9.9370904258499593E-2</v>
      </c>
      <c r="AO3302" s="4">
        <f t="shared" si="883"/>
        <v>9.9187651400054921E-2</v>
      </c>
    </row>
    <row r="3303" spans="1:41" x14ac:dyDescent="0.3">
      <c r="A3303" t="s">
        <v>131</v>
      </c>
      <c r="B3303" t="s">
        <v>119</v>
      </c>
      <c r="C3303" t="s">
        <v>105</v>
      </c>
      <c r="D3303" t="s">
        <v>66</v>
      </c>
      <c r="E3303" t="s">
        <v>66</v>
      </c>
      <c r="F3303" t="s">
        <v>44</v>
      </c>
      <c r="G3303" s="3">
        <v>1.6258835520805599</v>
      </c>
      <c r="H3303" s="3">
        <v>1.700733109157891</v>
      </c>
      <c r="I3303" s="3">
        <v>1.786649891777756</v>
      </c>
      <c r="J3303" s="3">
        <v>1.885266483228889</v>
      </c>
      <c r="K3303" s="3">
        <v>1.9938864903914071</v>
      </c>
      <c r="L3303" s="3">
        <v>2.122007023951205</v>
      </c>
      <c r="M3303" s="3">
        <v>2.261245313748085</v>
      </c>
      <c r="N3303" s="3">
        <v>2.4191709071667029</v>
      </c>
      <c r="O3303" s="3">
        <v>2.6002226446936652</v>
      </c>
      <c r="P3303" s="3">
        <v>2.8123278828243712</v>
      </c>
      <c r="Q3303" s="3">
        <v>3.054968949504286</v>
      </c>
      <c r="R3303" s="3">
        <v>3.3235740342494431</v>
      </c>
      <c r="S3303" s="3">
        <v>3.6195496607144029</v>
      </c>
      <c r="T3303" s="3">
        <v>3.9393192549356639</v>
      </c>
      <c r="U3303" s="3">
        <v>4.2805255316655169</v>
      </c>
      <c r="V3303" s="3">
        <v>4.6407885817516821</v>
      </c>
      <c r="X3303" s="4">
        <f t="shared" si="867"/>
        <v>5.2331930661506494E-2</v>
      </c>
      <c r="Y3303" s="4">
        <f t="shared" si="868"/>
        <v>7.9825948259236029E-2</v>
      </c>
      <c r="AA3303" s="4">
        <f t="shared" si="869"/>
        <v>4.603623487152575E-2</v>
      </c>
      <c r="AB3303" s="4">
        <f t="shared" si="870"/>
        <v>5.0517498693493534E-2</v>
      </c>
      <c r="AC3303" s="4">
        <f t="shared" si="871"/>
        <v>5.5196371659031351E-2</v>
      </c>
      <c r="AD3303" s="4">
        <f t="shared" si="872"/>
        <v>5.7615200890053897E-2</v>
      </c>
      <c r="AE3303" s="4">
        <f t="shared" si="873"/>
        <v>6.425668370652704E-2</v>
      </c>
      <c r="AF3303" s="4">
        <f t="shared" si="874"/>
        <v>6.5616318996728262E-2</v>
      </c>
      <c r="AG3303" s="4">
        <f t="shared" si="875"/>
        <v>6.9840097603939943E-2</v>
      </c>
      <c r="AH3303" s="4">
        <f t="shared" si="876"/>
        <v>7.4840407922649455E-2</v>
      </c>
      <c r="AI3303" s="4">
        <f t="shared" si="877"/>
        <v>8.1571952526278579E-2</v>
      </c>
      <c r="AJ3303" s="4">
        <f t="shared" si="878"/>
        <v>8.6277659216689395E-2</v>
      </c>
      <c r="AK3303" s="4">
        <f t="shared" si="879"/>
        <v>8.7923998307328777E-2</v>
      </c>
      <c r="AL3303" s="4">
        <f t="shared" si="880"/>
        <v>8.9053417620588604E-2</v>
      </c>
      <c r="AM3303" s="4">
        <f t="shared" si="881"/>
        <v>8.834513245997222E-2</v>
      </c>
      <c r="AN3303" s="4">
        <f t="shared" si="882"/>
        <v>8.6615543104902715E-2</v>
      </c>
      <c r="AO3303" s="4">
        <f t="shared" si="883"/>
        <v>8.4163275612092914E-2</v>
      </c>
    </row>
    <row r="3304" spans="1:41" x14ac:dyDescent="0.3">
      <c r="A3304" t="s">
        <v>131</v>
      </c>
      <c r="B3304" t="s">
        <v>119</v>
      </c>
      <c r="C3304" t="s">
        <v>105</v>
      </c>
      <c r="D3304" t="s">
        <v>71</v>
      </c>
      <c r="E3304" t="s">
        <v>71</v>
      </c>
      <c r="F3304" t="s">
        <v>44</v>
      </c>
      <c r="G3304" s="3">
        <v>0.66006865098860035</v>
      </c>
      <c r="H3304" s="3">
        <v>0.68580808403890414</v>
      </c>
      <c r="I3304" s="3">
        <v>0.71447336048911891</v>
      </c>
      <c r="J3304" s="3">
        <v>0.74870264624762095</v>
      </c>
      <c r="K3304" s="3">
        <v>0.78924074599473282</v>
      </c>
      <c r="L3304" s="3">
        <v>0.84243851938226944</v>
      </c>
      <c r="M3304" s="3">
        <v>0.90577076194607553</v>
      </c>
      <c r="N3304" s="3">
        <v>0.97923725881816193</v>
      </c>
      <c r="O3304" s="3">
        <v>1.060333836054427</v>
      </c>
      <c r="P3304" s="3">
        <v>1.1476320936631501</v>
      </c>
      <c r="Q3304" s="3">
        <v>1.2392427169374911</v>
      </c>
      <c r="R3304" s="3">
        <v>1.336153529833245</v>
      </c>
      <c r="S3304" s="3">
        <v>1.43862274676743</v>
      </c>
      <c r="T3304" s="3">
        <v>1.548411561099297</v>
      </c>
      <c r="U3304" s="3">
        <v>1.6636157198953381</v>
      </c>
      <c r="V3304" s="3">
        <v>1.78285162691323</v>
      </c>
      <c r="X3304" s="4">
        <f t="shared" si="867"/>
        <v>4.5695159872974012E-2</v>
      </c>
      <c r="Y3304" s="4">
        <f t="shared" si="868"/>
        <v>7.6894715351192439E-2</v>
      </c>
      <c r="AA3304" s="4">
        <f t="shared" si="869"/>
        <v>3.8995084847240014E-2</v>
      </c>
      <c r="AB3304" s="4">
        <f t="shared" si="870"/>
        <v>4.1797810666502233E-2</v>
      </c>
      <c r="AC3304" s="4">
        <f t="shared" si="871"/>
        <v>4.7908414297027191E-2</v>
      </c>
      <c r="AD3304" s="4">
        <f t="shared" si="872"/>
        <v>5.4144459018920843E-2</v>
      </c>
      <c r="AE3304" s="4">
        <f t="shared" si="873"/>
        <v>6.7403734104589219E-2</v>
      </c>
      <c r="AF3304" s="4">
        <f t="shared" si="874"/>
        <v>7.5177287252065961E-2</v>
      </c>
      <c r="AG3304" s="4">
        <f t="shared" si="875"/>
        <v>8.1109371110899442E-2</v>
      </c>
      <c r="AH3304" s="4">
        <f t="shared" si="876"/>
        <v>8.2816065775663139E-2</v>
      </c>
      <c r="AI3304" s="4">
        <f t="shared" si="877"/>
        <v>8.233091752835664E-2</v>
      </c>
      <c r="AJ3304" s="4">
        <f t="shared" si="878"/>
        <v>7.982577672773794E-2</v>
      </c>
      <c r="AK3304" s="4">
        <f t="shared" si="879"/>
        <v>7.8201640059057276E-2</v>
      </c>
      <c r="AL3304" s="4">
        <f t="shared" si="880"/>
        <v>7.6689702677336324E-2</v>
      </c>
      <c r="AM3304" s="4">
        <f t="shared" si="881"/>
        <v>7.6315222026456464E-2</v>
      </c>
      <c r="AN3304" s="4">
        <f t="shared" si="882"/>
        <v>7.4401510354425326E-2</v>
      </c>
      <c r="AO3304" s="4">
        <f t="shared" si="883"/>
        <v>7.1672746050628344E-2</v>
      </c>
    </row>
    <row r="3305" spans="1:41" x14ac:dyDescent="0.3">
      <c r="A3305" t="s">
        <v>131</v>
      </c>
      <c r="B3305" t="s">
        <v>119</v>
      </c>
      <c r="C3305" t="s">
        <v>108</v>
      </c>
      <c r="D3305" t="s">
        <v>63</v>
      </c>
      <c r="E3305" t="s">
        <v>63</v>
      </c>
      <c r="F3305" t="s">
        <v>44</v>
      </c>
      <c r="G3305" s="3">
        <v>7.3082103389865436</v>
      </c>
      <c r="H3305" s="3">
        <v>7.6907744261147721</v>
      </c>
      <c r="I3305" s="3">
        <v>8.1060578471949789</v>
      </c>
      <c r="J3305" s="3">
        <v>8.58674284129809</v>
      </c>
      <c r="K3305" s="3">
        <v>9.1679958856191348</v>
      </c>
      <c r="L3305" s="3">
        <v>9.854442864156681</v>
      </c>
      <c r="M3305" s="3">
        <v>10.616342977498361</v>
      </c>
      <c r="N3305" s="3">
        <v>11.43792561516999</v>
      </c>
      <c r="O3305" s="3">
        <v>12.29301122183827</v>
      </c>
      <c r="P3305" s="3">
        <v>13.14745063337141</v>
      </c>
      <c r="Q3305" s="3">
        <v>13.97763721636457</v>
      </c>
      <c r="R3305" s="3">
        <v>14.78199308411982</v>
      </c>
      <c r="S3305" s="3">
        <v>15.56875458048092</v>
      </c>
      <c r="T3305" s="3">
        <v>16.37294266858321</v>
      </c>
      <c r="U3305" s="3">
        <v>17.21337983552711</v>
      </c>
      <c r="V3305" s="3">
        <v>18.076820006586068</v>
      </c>
      <c r="X3305" s="4">
        <f t="shared" si="867"/>
        <v>5.8317171746403385E-2</v>
      </c>
      <c r="Y3305" s="4">
        <f t="shared" si="868"/>
        <v>6.3663678629340137E-2</v>
      </c>
      <c r="AA3305" s="4">
        <f t="shared" si="869"/>
        <v>5.234716426912267E-2</v>
      </c>
      <c r="AB3305" s="4">
        <f t="shared" si="870"/>
        <v>5.3997607792275248E-2</v>
      </c>
      <c r="AC3305" s="4">
        <f t="shared" si="871"/>
        <v>5.9299477398800926E-2</v>
      </c>
      <c r="AD3305" s="4">
        <f t="shared" si="872"/>
        <v>6.7691912412410682E-2</v>
      </c>
      <c r="AE3305" s="4">
        <f t="shared" si="873"/>
        <v>7.4874267735471234E-2</v>
      </c>
      <c r="AF3305" s="4">
        <f t="shared" si="874"/>
        <v>7.7315392036308772E-2</v>
      </c>
      <c r="AG3305" s="4">
        <f t="shared" si="875"/>
        <v>7.738847919787406E-2</v>
      </c>
      <c r="AH3305" s="4">
        <f t="shared" si="876"/>
        <v>7.4758801153085974E-2</v>
      </c>
      <c r="AI3305" s="4">
        <f t="shared" si="877"/>
        <v>6.9506111734059628E-2</v>
      </c>
      <c r="AJ3305" s="4">
        <f t="shared" si="878"/>
        <v>6.3144301214255627E-2</v>
      </c>
      <c r="AK3305" s="4">
        <f t="shared" si="879"/>
        <v>5.7545911036633202E-2</v>
      </c>
      <c r="AL3305" s="4">
        <f t="shared" si="880"/>
        <v>5.3224317714389402E-2</v>
      </c>
      <c r="AM3305" s="4">
        <f t="shared" si="881"/>
        <v>5.16539768126687E-2</v>
      </c>
      <c r="AN3305" s="4">
        <f t="shared" si="882"/>
        <v>5.1330856276468273E-2</v>
      </c>
      <c r="AO3305" s="4">
        <f t="shared" si="883"/>
        <v>5.0160989840988934E-2</v>
      </c>
    </row>
    <row r="3306" spans="1:41" x14ac:dyDescent="0.3">
      <c r="A3306" t="s">
        <v>131</v>
      </c>
      <c r="B3306" t="s">
        <v>119</v>
      </c>
      <c r="C3306" t="s">
        <v>108</v>
      </c>
      <c r="D3306" t="s">
        <v>64</v>
      </c>
      <c r="E3306" t="s">
        <v>64</v>
      </c>
      <c r="F3306" t="s">
        <v>44</v>
      </c>
      <c r="G3306" s="3">
        <v>2.897625818658558</v>
      </c>
      <c r="H3306" s="3">
        <v>3.107615707664567</v>
      </c>
      <c r="I3306" s="3">
        <v>3.322221517330445</v>
      </c>
      <c r="J3306" s="3">
        <v>3.5387632337944872</v>
      </c>
      <c r="K3306" s="3">
        <v>3.760190776345218</v>
      </c>
      <c r="L3306" s="3">
        <v>3.9946457256027381</v>
      </c>
      <c r="M3306" s="3">
        <v>4.244477507956737</v>
      </c>
      <c r="N3306" s="3">
        <v>4.5110643489430844</v>
      </c>
      <c r="O3306" s="3">
        <v>4.7979024121084066</v>
      </c>
      <c r="P3306" s="3">
        <v>5.1135403940486546</v>
      </c>
      <c r="Q3306" s="3">
        <v>5.4547074687998354</v>
      </c>
      <c r="R3306" s="3">
        <v>5.8382359401878983</v>
      </c>
      <c r="S3306" s="3">
        <v>6.262388030650289</v>
      </c>
      <c r="T3306" s="3">
        <v>6.7219921106667746</v>
      </c>
      <c r="U3306" s="3">
        <v>7.2066426921742064</v>
      </c>
      <c r="V3306" s="3">
        <v>7.725920187296925</v>
      </c>
      <c r="X3306" s="4">
        <f t="shared" si="867"/>
        <v>6.7313233611079701E-2</v>
      </c>
      <c r="Y3306" s="4">
        <f t="shared" si="868"/>
        <v>6.7655003710655873E-2</v>
      </c>
      <c r="AA3306" s="4">
        <f t="shared" si="869"/>
        <v>7.2469636229022472E-2</v>
      </c>
      <c r="AB3306" s="4">
        <f t="shared" si="870"/>
        <v>6.9058027070907801E-2</v>
      </c>
      <c r="AC3306" s="4">
        <f t="shared" si="871"/>
        <v>6.5179794704973038E-2</v>
      </c>
      <c r="AD3306" s="4">
        <f t="shared" si="872"/>
        <v>6.257201398390877E-2</v>
      </c>
      <c r="AE3306" s="4">
        <f t="shared" si="873"/>
        <v>6.2351876062363587E-2</v>
      </c>
      <c r="AF3306" s="4">
        <f t="shared" si="874"/>
        <v>6.2541661893259048E-2</v>
      </c>
      <c r="AG3306" s="4">
        <f t="shared" si="875"/>
        <v>6.2807928770172827E-2</v>
      </c>
      <c r="AH3306" s="4">
        <f t="shared" si="876"/>
        <v>6.3585451453940456E-2</v>
      </c>
      <c r="AI3306" s="4">
        <f t="shared" si="877"/>
        <v>6.5786661509345423E-2</v>
      </c>
      <c r="AJ3306" s="4">
        <f t="shared" si="878"/>
        <v>6.6718368969617359E-2</v>
      </c>
      <c r="AK3306" s="4">
        <f t="shared" si="879"/>
        <v>7.031146465356608E-2</v>
      </c>
      <c r="AL3306" s="4">
        <f t="shared" si="880"/>
        <v>7.2650727858172059E-2</v>
      </c>
      <c r="AM3306" s="4">
        <f t="shared" si="881"/>
        <v>7.3391185242278834E-2</v>
      </c>
      <c r="AN3306" s="4">
        <f t="shared" si="882"/>
        <v>7.2099248783461967E-2</v>
      </c>
      <c r="AO3306" s="4">
        <f t="shared" si="883"/>
        <v>7.2055396292452389E-2</v>
      </c>
    </row>
    <row r="3307" spans="1:41" x14ac:dyDescent="0.3">
      <c r="A3307" t="s">
        <v>131</v>
      </c>
      <c r="B3307" t="s">
        <v>119</v>
      </c>
      <c r="C3307" t="s">
        <v>108</v>
      </c>
      <c r="D3307" t="s">
        <v>65</v>
      </c>
      <c r="E3307" t="s">
        <v>65</v>
      </c>
      <c r="F3307" t="s">
        <v>44</v>
      </c>
      <c r="G3307" s="3">
        <v>0.48199310987468469</v>
      </c>
      <c r="H3307" s="3">
        <v>0.5143695996419112</v>
      </c>
      <c r="I3307" s="3">
        <v>0.54990900892609162</v>
      </c>
      <c r="J3307" s="3">
        <v>0.58656821825625494</v>
      </c>
      <c r="K3307" s="3">
        <v>0.62364427312332182</v>
      </c>
      <c r="L3307" s="3">
        <v>0.66484204693843507</v>
      </c>
      <c r="M3307" s="3">
        <v>0.71013814332844027</v>
      </c>
      <c r="N3307" s="3">
        <v>0.76127001842619491</v>
      </c>
      <c r="O3307" s="3">
        <v>0.81615955004974883</v>
      </c>
      <c r="P3307" s="3">
        <v>0.8748623508965131</v>
      </c>
      <c r="Q3307" s="3">
        <v>0.93839580753634633</v>
      </c>
      <c r="R3307" s="3">
        <v>1.011104456693289</v>
      </c>
      <c r="S3307" s="3">
        <v>1.0962080429592549</v>
      </c>
      <c r="T3307" s="3">
        <v>1.190332926096209</v>
      </c>
      <c r="U3307" s="3">
        <v>1.2916569292778639</v>
      </c>
      <c r="V3307" s="3">
        <v>1.4015617145088051</v>
      </c>
      <c r="X3307" s="4">
        <f t="shared" si="867"/>
        <v>6.6532335674958268E-2</v>
      </c>
      <c r="Y3307" s="4">
        <f t="shared" si="868"/>
        <v>7.6392047877709993E-2</v>
      </c>
      <c r="AA3307" s="4">
        <f t="shared" si="869"/>
        <v>6.7172100812072255E-2</v>
      </c>
      <c r="AB3307" s="4">
        <f t="shared" si="870"/>
        <v>6.9093137131202687E-2</v>
      </c>
      <c r="AC3307" s="4">
        <f t="shared" si="871"/>
        <v>6.6664136675546493E-2</v>
      </c>
      <c r="AD3307" s="4">
        <f t="shared" si="872"/>
        <v>6.3208427789160249E-2</v>
      </c>
      <c r="AE3307" s="4">
        <f t="shared" si="873"/>
        <v>6.6059732431739349E-2</v>
      </c>
      <c r="AF3307" s="4">
        <f t="shared" si="874"/>
        <v>6.8130613276629282E-2</v>
      </c>
      <c r="AG3307" s="4">
        <f t="shared" si="875"/>
        <v>7.200271606042441E-2</v>
      </c>
      <c r="AH3307" s="4">
        <f t="shared" si="876"/>
        <v>7.2102578973265441E-2</v>
      </c>
      <c r="AI3307" s="4">
        <f t="shared" si="877"/>
        <v>7.1925643513190529E-2</v>
      </c>
      <c r="AJ3307" s="4">
        <f t="shared" si="878"/>
        <v>7.2621088991573934E-2</v>
      </c>
      <c r="AK3307" s="4">
        <f t="shared" si="879"/>
        <v>7.7481856347835887E-2</v>
      </c>
      <c r="AL3307" s="4">
        <f t="shared" si="880"/>
        <v>8.416893596165953E-2</v>
      </c>
      <c r="AM3307" s="4">
        <f t="shared" si="881"/>
        <v>8.5864069089349515E-2</v>
      </c>
      <c r="AN3307" s="4">
        <f t="shared" si="882"/>
        <v>8.5122406479971158E-2</v>
      </c>
      <c r="AO3307" s="4">
        <f t="shared" si="883"/>
        <v>8.50882171107048E-2</v>
      </c>
    </row>
    <row r="3308" spans="1:41" x14ac:dyDescent="0.3">
      <c r="A3308" t="s">
        <v>131</v>
      </c>
      <c r="B3308" t="s">
        <v>119</v>
      </c>
      <c r="C3308" t="s">
        <v>108</v>
      </c>
      <c r="D3308" t="s">
        <v>71</v>
      </c>
      <c r="E3308" t="s">
        <v>71</v>
      </c>
      <c r="F3308" t="s">
        <v>44</v>
      </c>
      <c r="G3308" s="3">
        <v>0.96627517074124514</v>
      </c>
      <c r="H3308" s="3">
        <v>1.037012750663113</v>
      </c>
      <c r="I3308" s="3">
        <v>1.112272233511975</v>
      </c>
      <c r="J3308" s="3">
        <v>1.1902159989857071</v>
      </c>
      <c r="K3308" s="3">
        <v>1.270003118614621</v>
      </c>
      <c r="L3308" s="3">
        <v>1.35840840904411</v>
      </c>
      <c r="M3308" s="3">
        <v>1.4588303590142311</v>
      </c>
      <c r="N3308" s="3">
        <v>1.5765315913582261</v>
      </c>
      <c r="O3308" s="3">
        <v>1.71152683471067</v>
      </c>
      <c r="P3308" s="3">
        <v>1.859920755588836</v>
      </c>
      <c r="Q3308" s="3">
        <v>2.0197286613643288</v>
      </c>
      <c r="R3308" s="3">
        <v>2.1844769708023621</v>
      </c>
      <c r="S3308" s="3">
        <v>2.3590364847817278</v>
      </c>
      <c r="T3308" s="3">
        <v>2.5452936709117968</v>
      </c>
      <c r="U3308" s="3">
        <v>2.741835230921585</v>
      </c>
      <c r="V3308" s="3">
        <v>2.9490298038668761</v>
      </c>
      <c r="X3308" s="4">
        <f t="shared" si="867"/>
        <v>7.072018953860422E-2</v>
      </c>
      <c r="Y3308" s="4">
        <f t="shared" si="868"/>
        <v>7.9596099349963936E-2</v>
      </c>
      <c r="AA3308" s="4">
        <f t="shared" si="869"/>
        <v>7.3206455121478387E-2</v>
      </c>
      <c r="AB3308" s="4">
        <f t="shared" si="870"/>
        <v>7.2573343771074716E-2</v>
      </c>
      <c r="AC3308" s="4">
        <f t="shared" si="871"/>
        <v>7.0076158628563645E-2</v>
      </c>
      <c r="AD3308" s="4">
        <f t="shared" si="872"/>
        <v>6.7035831896822051E-2</v>
      </c>
      <c r="AE3308" s="4">
        <f t="shared" si="873"/>
        <v>6.9610293969927906E-2</v>
      </c>
      <c r="AF3308" s="4">
        <f t="shared" si="874"/>
        <v>7.3926183982316873E-2</v>
      </c>
      <c r="AG3308" s="4">
        <f t="shared" si="875"/>
        <v>8.0681918645790107E-2</v>
      </c>
      <c r="AH3308" s="4">
        <f t="shared" si="876"/>
        <v>8.5627997619852181E-2</v>
      </c>
      <c r="AI3308" s="4">
        <f t="shared" si="877"/>
        <v>8.6702655119778926E-2</v>
      </c>
      <c r="AJ3308" s="4">
        <f t="shared" si="878"/>
        <v>8.5921889572601051E-2</v>
      </c>
      <c r="AK3308" s="4">
        <f t="shared" si="879"/>
        <v>8.1569525941541876E-2</v>
      </c>
      <c r="AL3308" s="4">
        <f t="shared" si="880"/>
        <v>7.9909065791272438E-2</v>
      </c>
      <c r="AM3308" s="4">
        <f t="shared" si="881"/>
        <v>7.8954771293968662E-2</v>
      </c>
      <c r="AN3308" s="4">
        <f t="shared" si="882"/>
        <v>7.7217635927795181E-2</v>
      </c>
      <c r="AO3308" s="4">
        <f t="shared" si="883"/>
        <v>7.5567842519715933E-2</v>
      </c>
    </row>
    <row r="3309" spans="1:41" x14ac:dyDescent="0.3">
      <c r="A3309" t="s">
        <v>131</v>
      </c>
      <c r="B3309" t="s">
        <v>119</v>
      </c>
      <c r="C3309" t="s">
        <v>111</v>
      </c>
      <c r="D3309" t="s">
        <v>63</v>
      </c>
      <c r="E3309" t="s">
        <v>63</v>
      </c>
      <c r="F3309" t="s">
        <v>44</v>
      </c>
      <c r="G3309" s="3">
        <v>3.5105832816202742</v>
      </c>
      <c r="H3309" s="3">
        <v>3.7643001583434281</v>
      </c>
      <c r="I3309" s="3">
        <v>4.0559795556775882</v>
      </c>
      <c r="J3309" s="3">
        <v>4.3968699261294972</v>
      </c>
      <c r="K3309" s="3">
        <v>4.7807238398869956</v>
      </c>
      <c r="L3309" s="3">
        <v>5.1885755263882158</v>
      </c>
      <c r="M3309" s="3">
        <v>5.5952801540218458</v>
      </c>
      <c r="N3309" s="3">
        <v>5.9977392196692776</v>
      </c>
      <c r="O3309" s="3">
        <v>6.4185302101866828</v>
      </c>
      <c r="P3309" s="3">
        <v>6.8814880707659434</v>
      </c>
      <c r="Q3309" s="3">
        <v>7.3900394999127466</v>
      </c>
      <c r="R3309" s="3">
        <v>7.92422791825489</v>
      </c>
      <c r="S3309" s="3">
        <v>8.46701611707506</v>
      </c>
      <c r="T3309" s="3">
        <v>9.0347899921920103</v>
      </c>
      <c r="U3309" s="3">
        <v>9.6319824425973071</v>
      </c>
      <c r="V3309" s="3">
        <v>10.252425984740039</v>
      </c>
      <c r="X3309" s="4">
        <f t="shared" si="867"/>
        <v>8.026074364934091E-2</v>
      </c>
      <c r="Y3309" s="4">
        <f t="shared" si="868"/>
        <v>7.1818331267185342E-2</v>
      </c>
      <c r="AA3309" s="4">
        <f t="shared" si="869"/>
        <v>7.2272000510995804E-2</v>
      </c>
      <c r="AB3309" s="4">
        <f t="shared" si="870"/>
        <v>7.7485690583856348E-2</v>
      </c>
      <c r="AC3309" s="4">
        <f t="shared" si="871"/>
        <v>8.404637295933326E-2</v>
      </c>
      <c r="AD3309" s="4">
        <f t="shared" si="872"/>
        <v>8.7301630525012941E-2</v>
      </c>
      <c r="AE3309" s="4">
        <f t="shared" si="873"/>
        <v>8.5311701775867554E-2</v>
      </c>
      <c r="AF3309" s="4">
        <f t="shared" si="874"/>
        <v>7.8384640556006024E-2</v>
      </c>
      <c r="AG3309" s="4">
        <f t="shared" si="875"/>
        <v>7.1928313608773831E-2</v>
      </c>
      <c r="AH3309" s="4">
        <f t="shared" si="876"/>
        <v>7.0158267157972354E-2</v>
      </c>
      <c r="AI3309" s="4">
        <f t="shared" si="877"/>
        <v>7.2128329293287718E-2</v>
      </c>
      <c r="AJ3309" s="4">
        <f t="shared" si="878"/>
        <v>7.3901374806888187E-2</v>
      </c>
      <c r="AK3309" s="4">
        <f t="shared" si="879"/>
        <v>7.2284920581067391E-2</v>
      </c>
      <c r="AL3309" s="4">
        <f t="shared" si="880"/>
        <v>6.8497297707674321E-2</v>
      </c>
      <c r="AM3309" s="4">
        <f t="shared" si="881"/>
        <v>6.7057138815638462E-2</v>
      </c>
      <c r="AN3309" s="4">
        <f t="shared" si="882"/>
        <v>6.6099206613700945E-2</v>
      </c>
      <c r="AO3309" s="4">
        <f t="shared" si="883"/>
        <v>6.4414936991457727E-2</v>
      </c>
    </row>
    <row r="3310" spans="1:41" x14ac:dyDescent="0.3">
      <c r="A3310" t="s">
        <v>131</v>
      </c>
      <c r="B3310" t="s">
        <v>119</v>
      </c>
      <c r="C3310" t="s">
        <v>111</v>
      </c>
      <c r="D3310" t="s">
        <v>64</v>
      </c>
      <c r="E3310" t="s">
        <v>64</v>
      </c>
      <c r="F3310" t="s">
        <v>44</v>
      </c>
      <c r="G3310" s="3">
        <v>3.3390966393364292</v>
      </c>
      <c r="H3310" s="3">
        <v>3.5059488421796638</v>
      </c>
      <c r="I3310" s="3">
        <v>3.6893373705341599</v>
      </c>
      <c r="J3310" s="3">
        <v>3.8888304957592048</v>
      </c>
      <c r="K3310" s="3">
        <v>4.1073166151321114</v>
      </c>
      <c r="L3310" s="3">
        <v>4.3528327449485724</v>
      </c>
      <c r="M3310" s="3">
        <v>4.629508924715461</v>
      </c>
      <c r="N3310" s="3">
        <v>4.9334204140198912</v>
      </c>
      <c r="O3310" s="3">
        <v>5.2719011592012492</v>
      </c>
      <c r="P3310" s="3">
        <v>5.6521778820510704</v>
      </c>
      <c r="Q3310" s="3">
        <v>6.0572679893258758</v>
      </c>
      <c r="R3310" s="3">
        <v>6.4806237987061248</v>
      </c>
      <c r="S3310" s="3">
        <v>6.9248469183541799</v>
      </c>
      <c r="T3310" s="3">
        <v>7.3968501101377999</v>
      </c>
      <c r="U3310" s="3">
        <v>7.8909965058099063</v>
      </c>
      <c r="V3310" s="3">
        <v>8.4167458943710098</v>
      </c>
      <c r="X3310" s="4">
        <f t="shared" si="867"/>
        <v>5.3130761191528306E-2</v>
      </c>
      <c r="Y3310" s="4">
        <f t="shared" si="868"/>
        <v>6.7397061990447135E-2</v>
      </c>
      <c r="AA3310" s="4">
        <f t="shared" si="869"/>
        <v>4.9969264404516656E-2</v>
      </c>
      <c r="AB3310" s="4">
        <f t="shared" si="870"/>
        <v>5.2307816402843654E-2</v>
      </c>
      <c r="AC3310" s="4">
        <f t="shared" si="871"/>
        <v>5.4072887673094927E-2</v>
      </c>
      <c r="AD3310" s="4">
        <f t="shared" si="872"/>
        <v>5.6182988590314453E-2</v>
      </c>
      <c r="AE3310" s="4">
        <f t="shared" si="873"/>
        <v>5.9775311431296663E-2</v>
      </c>
      <c r="AF3310" s="4">
        <f t="shared" si="874"/>
        <v>6.3562327334531599E-2</v>
      </c>
      <c r="AG3310" s="4">
        <f t="shared" si="875"/>
        <v>6.5646593244899965E-2</v>
      </c>
      <c r="AH3310" s="4">
        <f t="shared" si="876"/>
        <v>6.8609750796720492E-2</v>
      </c>
      <c r="AI3310" s="4">
        <f t="shared" si="877"/>
        <v>7.2132748958335435E-2</v>
      </c>
      <c r="AJ3310" s="4">
        <f t="shared" si="878"/>
        <v>7.1669737883020446E-2</v>
      </c>
      <c r="AK3310" s="4">
        <f t="shared" si="879"/>
        <v>6.9892203898900718E-2</v>
      </c>
      <c r="AL3310" s="4">
        <f t="shared" si="880"/>
        <v>6.8546351932470717E-2</v>
      </c>
      <c r="AM3310" s="4">
        <f t="shared" si="881"/>
        <v>6.8160812411980354E-2</v>
      </c>
      <c r="AN3310" s="4">
        <f t="shared" si="882"/>
        <v>6.6804976214787759E-2</v>
      </c>
      <c r="AO3310" s="4">
        <f t="shared" si="883"/>
        <v>6.6626488577711251E-2</v>
      </c>
    </row>
    <row r="3311" spans="1:41" x14ac:dyDescent="0.3">
      <c r="A3311" t="s">
        <v>131</v>
      </c>
      <c r="B3311" t="s">
        <v>119</v>
      </c>
      <c r="C3311" t="s">
        <v>111</v>
      </c>
      <c r="D3311" t="s">
        <v>65</v>
      </c>
      <c r="E3311" t="s">
        <v>65</v>
      </c>
      <c r="F3311" t="s">
        <v>44</v>
      </c>
      <c r="G3311" s="3">
        <v>0.82132430616971519</v>
      </c>
      <c r="H3311" s="3">
        <v>0.86591327667946338</v>
      </c>
      <c r="I3311" s="3">
        <v>0.90974650695496762</v>
      </c>
      <c r="J3311" s="3">
        <v>0.95331224741521992</v>
      </c>
      <c r="K3311" s="3">
        <v>0.99860952377101164</v>
      </c>
      <c r="L3311" s="3">
        <v>1.0550672761146691</v>
      </c>
      <c r="M3311" s="3">
        <v>1.1247383373657369</v>
      </c>
      <c r="N3311" s="3">
        <v>1.209457597799217</v>
      </c>
      <c r="O3311" s="3">
        <v>1.3086024010556789</v>
      </c>
      <c r="P3311" s="3">
        <v>1.4213980712835541</v>
      </c>
      <c r="Q3311" s="3">
        <v>1.54787258320132</v>
      </c>
      <c r="R3311" s="3">
        <v>1.6897493762495071</v>
      </c>
      <c r="S3311" s="3">
        <v>1.8500286170722029</v>
      </c>
      <c r="T3311" s="3">
        <v>2.028024728769183</v>
      </c>
      <c r="U3311" s="3">
        <v>2.2218768514531759</v>
      </c>
      <c r="V3311" s="3">
        <v>2.434734089796212</v>
      </c>
      <c r="X3311" s="4">
        <f t="shared" si="867"/>
        <v>5.0074850186877448E-2</v>
      </c>
      <c r="Y3311" s="4">
        <f t="shared" si="868"/>
        <v>8.4393470548982566E-2</v>
      </c>
      <c r="AA3311" s="4">
        <f t="shared" si="869"/>
        <v>5.4289115973799706E-2</v>
      </c>
      <c r="AB3311" s="4">
        <f t="shared" si="870"/>
        <v>5.0620808637549031E-2</v>
      </c>
      <c r="AC3311" s="4">
        <f t="shared" si="871"/>
        <v>4.7887779867462399E-2</v>
      </c>
      <c r="AD3311" s="4">
        <f t="shared" si="872"/>
        <v>4.7515676504324089E-2</v>
      </c>
      <c r="AE3311" s="4">
        <f t="shared" si="873"/>
        <v>5.6536364815006124E-2</v>
      </c>
      <c r="AF3311" s="4">
        <f t="shared" si="874"/>
        <v>6.6034709661012769E-2</v>
      </c>
      <c r="AG3311" s="4">
        <f t="shared" si="875"/>
        <v>7.5323528699041242E-2</v>
      </c>
      <c r="AH3311" s="4">
        <f t="shared" si="876"/>
        <v>8.1974600380261498E-2</v>
      </c>
      <c r="AI3311" s="4">
        <f t="shared" si="877"/>
        <v>8.6195524428871906E-2</v>
      </c>
      <c r="AJ3311" s="4">
        <f t="shared" si="878"/>
        <v>8.8978952816192169E-2</v>
      </c>
      <c r="AK3311" s="4">
        <f t="shared" si="879"/>
        <v>9.1659219620491283E-2</v>
      </c>
      <c r="AL3311" s="4">
        <f t="shared" si="880"/>
        <v>9.4853854113232217E-2</v>
      </c>
      <c r="AM3311" s="4">
        <f t="shared" si="881"/>
        <v>9.6212626147735625E-2</v>
      </c>
      <c r="AN3311" s="4">
        <f t="shared" si="882"/>
        <v>9.5586666145655252E-2</v>
      </c>
      <c r="AO3311" s="4">
        <f t="shared" si="883"/>
        <v>9.5800646288664026E-2</v>
      </c>
    </row>
    <row r="3312" spans="1:41" x14ac:dyDescent="0.3">
      <c r="A3312" t="s">
        <v>131</v>
      </c>
      <c r="B3312" t="s">
        <v>119</v>
      </c>
      <c r="C3312" t="s">
        <v>111</v>
      </c>
      <c r="D3312" t="s">
        <v>71</v>
      </c>
      <c r="E3312" t="s">
        <v>71</v>
      </c>
      <c r="F3312" t="s">
        <v>44</v>
      </c>
      <c r="G3312" s="3">
        <v>3.5846847432748761</v>
      </c>
      <c r="H3312" s="3">
        <v>3.8369292525166658</v>
      </c>
      <c r="I3312" s="3">
        <v>4.105677599251071</v>
      </c>
      <c r="J3312" s="3">
        <v>4.3892864695083977</v>
      </c>
      <c r="K3312" s="3">
        <v>4.6930468421323139</v>
      </c>
      <c r="L3312" s="3">
        <v>5.0379719735843649</v>
      </c>
      <c r="M3312" s="3">
        <v>5.4307472252701716</v>
      </c>
      <c r="N3312" s="3">
        <v>5.87375349825711</v>
      </c>
      <c r="O3312" s="3">
        <v>6.3922451148822201</v>
      </c>
      <c r="P3312" s="3">
        <v>7.0048501290702454</v>
      </c>
      <c r="Q3312" s="3">
        <v>7.6881770687163771</v>
      </c>
      <c r="R3312" s="3">
        <v>8.4163362696887756</v>
      </c>
      <c r="S3312" s="3">
        <v>9.1789276216116154</v>
      </c>
      <c r="T3312" s="3">
        <v>9.9908183734771256</v>
      </c>
      <c r="U3312" s="3">
        <v>10.85540860459248</v>
      </c>
      <c r="V3312" s="3">
        <v>11.77801341455503</v>
      </c>
      <c r="X3312" s="4">
        <f t="shared" si="867"/>
        <v>6.9672868548713351E-2</v>
      </c>
      <c r="Y3312" s="4">
        <f t="shared" si="868"/>
        <v>8.7248537944362589E-2</v>
      </c>
      <c r="AA3312" s="4">
        <f t="shared" si="869"/>
        <v>7.0367278382016174E-2</v>
      </c>
      <c r="AB3312" s="4">
        <f t="shared" si="870"/>
        <v>7.0042559830398643E-2</v>
      </c>
      <c r="AC3312" s="4">
        <f t="shared" si="871"/>
        <v>6.9077238385464312E-2</v>
      </c>
      <c r="AD3312" s="4">
        <f t="shared" si="872"/>
        <v>6.9204955004437796E-2</v>
      </c>
      <c r="AE3312" s="4">
        <f t="shared" si="873"/>
        <v>7.3497057040950331E-2</v>
      </c>
      <c r="AF3312" s="4">
        <f t="shared" si="874"/>
        <v>7.79629687789547E-2</v>
      </c>
      <c r="AG3312" s="4">
        <f t="shared" si="875"/>
        <v>8.1573723579981161E-2</v>
      </c>
      <c r="AH3312" s="4">
        <f t="shared" si="876"/>
        <v>8.8272621038482324E-2</v>
      </c>
      <c r="AI3312" s="4">
        <f t="shared" si="877"/>
        <v>9.583565760984003E-2</v>
      </c>
      <c r="AJ3312" s="4">
        <f t="shared" si="878"/>
        <v>9.7550543845372761E-2</v>
      </c>
      <c r="AK3312" s="4">
        <f t="shared" si="879"/>
        <v>9.4711554437958867E-2</v>
      </c>
      <c r="AL3312" s="4">
        <f t="shared" si="880"/>
        <v>9.0608469943066927E-2</v>
      </c>
      <c r="AM3312" s="4">
        <f t="shared" si="881"/>
        <v>8.8451591006549535E-2</v>
      </c>
      <c r="AN3312" s="4">
        <f t="shared" si="882"/>
        <v>8.6538479511408584E-2</v>
      </c>
      <c r="AO3312" s="4">
        <f t="shared" si="883"/>
        <v>8.4990334640396181E-2</v>
      </c>
    </row>
    <row r="3313" spans="1:41" hidden="1" x14ac:dyDescent="0.3">
      <c r="A3313" t="s">
        <v>132</v>
      </c>
      <c r="B3313" t="s">
        <v>51</v>
      </c>
      <c r="C3313" t="s">
        <v>52</v>
      </c>
      <c r="D3313" t="s">
        <v>53</v>
      </c>
      <c r="E3313" t="s">
        <v>53</v>
      </c>
      <c r="F3313" t="s">
        <v>43</v>
      </c>
      <c r="G3313" s="3">
        <v>2.8905259999999999</v>
      </c>
      <c r="H3313" s="3">
        <v>3.0589900000000001</v>
      </c>
      <c r="I3313" s="3">
        <v>3.2257570000000002</v>
      </c>
      <c r="J3313" s="3">
        <v>3.3908119999999999</v>
      </c>
      <c r="K3313" s="3">
        <v>3.554576</v>
      </c>
      <c r="L3313" s="3">
        <v>3.719141</v>
      </c>
      <c r="M3313" s="3">
        <v>3.8926509999999999</v>
      </c>
      <c r="N3313" s="3">
        <v>4.0784260000000003</v>
      </c>
      <c r="O3313" s="3">
        <v>4.2771369999999997</v>
      </c>
      <c r="P3313" s="3">
        <v>4.4913949999999998</v>
      </c>
      <c r="Q3313" s="3">
        <v>4.7221479999999998</v>
      </c>
      <c r="R3313" s="3">
        <v>4.9679739999999999</v>
      </c>
      <c r="S3313" s="3">
        <v>5.2303639999999998</v>
      </c>
      <c r="T3313" s="3">
        <v>5.5055059999999996</v>
      </c>
      <c r="U3313" s="3">
        <v>5.7869570000000001</v>
      </c>
      <c r="V3313" s="3">
        <v>6.0753279999999998</v>
      </c>
      <c r="X3313" s="4">
        <f t="shared" si="867"/>
        <v>5.305906506237594E-2</v>
      </c>
      <c r="Y3313" s="4">
        <f t="shared" si="868"/>
        <v>4.9933984391440096E-2</v>
      </c>
      <c r="AA3313" s="4">
        <f t="shared" si="869"/>
        <v>5.8281433898190294E-2</v>
      </c>
      <c r="AB3313" s="4">
        <f t="shared" si="870"/>
        <v>5.4517013785595925E-2</v>
      </c>
      <c r="AC3313" s="4">
        <f t="shared" si="871"/>
        <v>5.1167834402901402E-2</v>
      </c>
      <c r="AD3313" s="4">
        <f t="shared" si="872"/>
        <v>4.8296396261426455E-2</v>
      </c>
      <c r="AE3313" s="4">
        <f t="shared" si="873"/>
        <v>4.6296660980100102E-2</v>
      </c>
      <c r="AF3313" s="4">
        <f t="shared" si="874"/>
        <v>4.6653246004924265E-2</v>
      </c>
      <c r="AG3313" s="4">
        <f t="shared" si="875"/>
        <v>4.7724545560339227E-2</v>
      </c>
      <c r="AH3313" s="4">
        <f t="shared" si="876"/>
        <v>4.8722472836334241E-2</v>
      </c>
      <c r="AI3313" s="4">
        <f t="shared" si="877"/>
        <v>5.0093789373592656E-2</v>
      </c>
      <c r="AJ3313" s="4">
        <f t="shared" si="878"/>
        <v>5.1376688089112665E-2</v>
      </c>
      <c r="AK3313" s="4">
        <f t="shared" si="879"/>
        <v>5.2058088818901949E-2</v>
      </c>
      <c r="AL3313" s="4">
        <f t="shared" si="880"/>
        <v>5.2816298958086261E-2</v>
      </c>
      <c r="AM3313" s="4">
        <f t="shared" si="881"/>
        <v>5.260475179165347E-2</v>
      </c>
      <c r="AN3313" s="4">
        <f t="shared" si="882"/>
        <v>5.1121731590157315E-2</v>
      </c>
      <c r="AO3313" s="4">
        <f t="shared" si="883"/>
        <v>4.9831197985400477E-2</v>
      </c>
    </row>
    <row r="3314" spans="1:41" hidden="1" x14ac:dyDescent="0.3">
      <c r="A3314" t="s">
        <v>132</v>
      </c>
      <c r="B3314" t="s">
        <v>51</v>
      </c>
      <c r="C3314" t="s">
        <v>52</v>
      </c>
      <c r="D3314" t="s">
        <v>54</v>
      </c>
      <c r="E3314" t="s">
        <v>54</v>
      </c>
      <c r="F3314" t="s">
        <v>43</v>
      </c>
      <c r="G3314" s="3">
        <v>2.1162040000000002</v>
      </c>
      <c r="H3314" s="3">
        <v>2.2928440000000001</v>
      </c>
      <c r="I3314" s="3">
        <v>2.4818389999999999</v>
      </c>
      <c r="J3314" s="3">
        <v>2.6751450000000001</v>
      </c>
      <c r="K3314" s="3">
        <v>2.865218</v>
      </c>
      <c r="L3314" s="3">
        <v>3.0432739999999998</v>
      </c>
      <c r="M3314" s="3">
        <v>3.2158790000000002</v>
      </c>
      <c r="N3314" s="3">
        <v>3.3853080000000002</v>
      </c>
      <c r="O3314" s="3">
        <v>3.5506319999999998</v>
      </c>
      <c r="P3314" s="3">
        <v>3.7247560000000002</v>
      </c>
      <c r="Q3314" s="3">
        <v>3.9139400000000002</v>
      </c>
      <c r="R3314" s="3">
        <v>4.1349850000000004</v>
      </c>
      <c r="S3314" s="3">
        <v>4.3862930000000002</v>
      </c>
      <c r="T3314" s="3">
        <v>4.6563359999999996</v>
      </c>
      <c r="U3314" s="3">
        <v>4.9348679999999998</v>
      </c>
      <c r="V3314" s="3">
        <v>5.2210830000000001</v>
      </c>
      <c r="X3314" s="4">
        <f t="shared" si="867"/>
        <v>7.8698401033518994E-2</v>
      </c>
      <c r="Y3314" s="4">
        <f t="shared" si="868"/>
        <v>5.6066278127120187E-2</v>
      </c>
      <c r="AA3314" s="4">
        <f t="shared" si="869"/>
        <v>8.3470213646699376E-2</v>
      </c>
      <c r="AB3314" s="4">
        <f t="shared" si="870"/>
        <v>8.2428198342320735E-2</v>
      </c>
      <c r="AC3314" s="4">
        <f t="shared" si="871"/>
        <v>7.7888211120866524E-2</v>
      </c>
      <c r="AD3314" s="4">
        <f t="shared" si="872"/>
        <v>7.1051475714400514E-2</v>
      </c>
      <c r="AE3314" s="4">
        <f t="shared" si="873"/>
        <v>6.214396251873322E-2</v>
      </c>
      <c r="AF3314" s="4">
        <f t="shared" si="874"/>
        <v>5.6716877941322519E-2</v>
      </c>
      <c r="AG3314" s="4">
        <f t="shared" si="875"/>
        <v>5.2685129011383891E-2</v>
      </c>
      <c r="AH3314" s="4">
        <f t="shared" si="876"/>
        <v>4.8835733705766105E-2</v>
      </c>
      <c r="AI3314" s="4">
        <f t="shared" si="877"/>
        <v>4.904028353262202E-2</v>
      </c>
      <c r="AJ3314" s="4">
        <f t="shared" si="878"/>
        <v>5.0790977986209018E-2</v>
      </c>
      <c r="AK3314" s="4">
        <f t="shared" si="879"/>
        <v>5.6476338421130645E-2</v>
      </c>
      <c r="AL3314" s="4">
        <f t="shared" si="880"/>
        <v>6.0776036672442579E-2</v>
      </c>
      <c r="AM3314" s="4">
        <f t="shared" si="881"/>
        <v>6.156519867687793E-2</v>
      </c>
      <c r="AN3314" s="4">
        <f t="shared" si="882"/>
        <v>5.9817848196521917E-2</v>
      </c>
      <c r="AO3314" s="4">
        <f t="shared" si="883"/>
        <v>5.7998511814297826E-2</v>
      </c>
    </row>
    <row r="3315" spans="1:41" hidden="1" x14ac:dyDescent="0.3">
      <c r="A3315" t="s">
        <v>132</v>
      </c>
      <c r="B3315" t="s">
        <v>51</v>
      </c>
      <c r="C3315" t="s">
        <v>52</v>
      </c>
      <c r="D3315" t="s">
        <v>55</v>
      </c>
      <c r="E3315" t="s">
        <v>55</v>
      </c>
      <c r="F3315" t="s">
        <v>43</v>
      </c>
      <c r="G3315" s="3">
        <v>1.1686859999999999</v>
      </c>
      <c r="H3315" s="3">
        <v>1.2483010000000001</v>
      </c>
      <c r="I3315" s="3">
        <v>1.332552</v>
      </c>
      <c r="J3315" s="3">
        <v>1.4246449999999999</v>
      </c>
      <c r="K3315" s="3">
        <v>1.529817</v>
      </c>
      <c r="L3315" s="3">
        <v>1.650542</v>
      </c>
      <c r="M3315" s="3">
        <v>1.7911859999999999</v>
      </c>
      <c r="N3315" s="3">
        <v>1.9518120000000001</v>
      </c>
      <c r="O3315" s="3">
        <v>2.1323110000000001</v>
      </c>
      <c r="P3315" s="3">
        <v>2.3325849999999999</v>
      </c>
      <c r="Q3315" s="3">
        <v>2.5491280000000001</v>
      </c>
      <c r="R3315" s="3">
        <v>2.7761999999999998</v>
      </c>
      <c r="S3315" s="3">
        <v>3.0181840000000002</v>
      </c>
      <c r="T3315" s="3">
        <v>3.2749280000000001</v>
      </c>
      <c r="U3315" s="3">
        <v>3.5442239999999998</v>
      </c>
      <c r="V3315" s="3">
        <v>3.8264990000000001</v>
      </c>
      <c r="X3315" s="4">
        <f t="shared" si="867"/>
        <v>6.9634519878173054E-2</v>
      </c>
      <c r="Y3315" s="4">
        <f t="shared" si="868"/>
        <v>8.6917438172559827E-2</v>
      </c>
      <c r="AA3315" s="4">
        <f t="shared" si="869"/>
        <v>6.8123516496304548E-2</v>
      </c>
      <c r="AB3315" s="4">
        <f t="shared" si="870"/>
        <v>6.7492535854733582E-2</v>
      </c>
      <c r="AC3315" s="4">
        <f t="shared" si="871"/>
        <v>6.9110248605682933E-2</v>
      </c>
      <c r="AD3315" s="4">
        <f t="shared" si="872"/>
        <v>7.3823303349255465E-2</v>
      </c>
      <c r="AE3315" s="4">
        <f t="shared" si="873"/>
        <v>7.8914667571350128E-2</v>
      </c>
      <c r="AF3315" s="4">
        <f t="shared" si="874"/>
        <v>8.5210797422907048E-2</v>
      </c>
      <c r="AG3315" s="4">
        <f t="shared" si="875"/>
        <v>8.9675779064820826E-2</v>
      </c>
      <c r="AH3315" s="4">
        <f t="shared" si="876"/>
        <v>9.2477656659555318E-2</v>
      </c>
      <c r="AI3315" s="4">
        <f t="shared" si="877"/>
        <v>9.3923447377047609E-2</v>
      </c>
      <c r="AJ3315" s="4">
        <f t="shared" si="878"/>
        <v>9.2833916020209406E-2</v>
      </c>
      <c r="AK3315" s="4">
        <f t="shared" si="879"/>
        <v>8.9078304424101029E-2</v>
      </c>
      <c r="AL3315" s="4">
        <f t="shared" si="880"/>
        <v>8.7163749009437463E-2</v>
      </c>
      <c r="AM3315" s="4">
        <f t="shared" si="881"/>
        <v>8.5065721639237424E-2</v>
      </c>
      <c r="AN3315" s="4">
        <f t="shared" si="882"/>
        <v>8.2229594055197364E-2</v>
      </c>
      <c r="AO3315" s="4">
        <f t="shared" si="883"/>
        <v>7.9643668120299438E-2</v>
      </c>
    </row>
    <row r="3316" spans="1:41" hidden="1" x14ac:dyDescent="0.3">
      <c r="A3316" t="s">
        <v>132</v>
      </c>
      <c r="B3316" t="s">
        <v>51</v>
      </c>
      <c r="C3316" t="s">
        <v>56</v>
      </c>
      <c r="D3316" t="s">
        <v>57</v>
      </c>
      <c r="E3316" t="s">
        <v>57</v>
      </c>
      <c r="F3316" t="s">
        <v>43</v>
      </c>
      <c r="G3316" s="3">
        <v>3.274759</v>
      </c>
      <c r="H3316" s="3">
        <v>3.457443</v>
      </c>
      <c r="I3316" s="3">
        <v>3.6277789999999999</v>
      </c>
      <c r="J3316" s="3">
        <v>3.783385</v>
      </c>
      <c r="K3316" s="3">
        <v>3.9267080000000001</v>
      </c>
      <c r="L3316" s="3">
        <v>4.0674400000000004</v>
      </c>
      <c r="M3316" s="3">
        <v>4.2166790000000001</v>
      </c>
      <c r="N3316" s="3">
        <v>4.3807309999999999</v>
      </c>
      <c r="O3316" s="3">
        <v>4.5693020000000004</v>
      </c>
      <c r="P3316" s="3">
        <v>4.7864019999999998</v>
      </c>
      <c r="Q3316" s="3">
        <v>5.0223440000000004</v>
      </c>
      <c r="R3316" s="3">
        <v>5.2711670000000002</v>
      </c>
      <c r="S3316" s="3">
        <v>5.5275850000000002</v>
      </c>
      <c r="T3316" s="3">
        <v>5.7908020000000002</v>
      </c>
      <c r="U3316" s="3">
        <v>6.0588179999999996</v>
      </c>
      <c r="V3316" s="3">
        <v>6.3335470000000003</v>
      </c>
      <c r="X3316" s="4">
        <f t="shared" si="867"/>
        <v>4.6435141406825808E-2</v>
      </c>
      <c r="Y3316" s="4">
        <f t="shared" si="868"/>
        <v>4.4418122840931801E-2</v>
      </c>
      <c r="AA3316" s="4">
        <f t="shared" si="869"/>
        <v>5.5785479175719521E-2</v>
      </c>
      <c r="AB3316" s="4">
        <f t="shared" si="870"/>
        <v>4.9266466576600054E-2</v>
      </c>
      <c r="AC3316" s="4">
        <f t="shared" si="871"/>
        <v>4.2892910510811122E-2</v>
      </c>
      <c r="AD3316" s="4">
        <f t="shared" si="872"/>
        <v>3.7882213943333909E-2</v>
      </c>
      <c r="AE3316" s="4">
        <f t="shared" si="873"/>
        <v>3.583969065181325E-2</v>
      </c>
      <c r="AF3316" s="4">
        <f t="shared" si="874"/>
        <v>3.6691137423047415E-2</v>
      </c>
      <c r="AG3316" s="4">
        <f t="shared" si="875"/>
        <v>3.8905498853481602E-2</v>
      </c>
      <c r="AH3316" s="4">
        <f t="shared" si="876"/>
        <v>4.304555563900192E-2</v>
      </c>
      <c r="AI3316" s="4">
        <f t="shared" si="877"/>
        <v>4.7512727326843196E-2</v>
      </c>
      <c r="AJ3316" s="4">
        <f t="shared" si="878"/>
        <v>4.9294229778443333E-2</v>
      </c>
      <c r="AK3316" s="4">
        <f t="shared" si="879"/>
        <v>4.9543201341843535E-2</v>
      </c>
      <c r="AL3316" s="4">
        <f t="shared" si="880"/>
        <v>4.8645394843305212E-2</v>
      </c>
      <c r="AM3316" s="4">
        <f t="shared" si="881"/>
        <v>4.7618806404605252E-2</v>
      </c>
      <c r="AN3316" s="4">
        <f t="shared" si="882"/>
        <v>4.6283053711730915E-2</v>
      </c>
      <c r="AO3316" s="4">
        <f t="shared" si="883"/>
        <v>4.534366274081858E-2</v>
      </c>
    </row>
    <row r="3317" spans="1:41" hidden="1" x14ac:dyDescent="0.3">
      <c r="A3317" t="s">
        <v>132</v>
      </c>
      <c r="B3317" t="s">
        <v>51</v>
      </c>
      <c r="C3317" t="s">
        <v>56</v>
      </c>
      <c r="D3317" t="s">
        <v>58</v>
      </c>
      <c r="E3317" t="s">
        <v>58</v>
      </c>
      <c r="F3317" t="s">
        <v>43</v>
      </c>
      <c r="G3317" s="3">
        <v>2.0371779999999999</v>
      </c>
      <c r="H3317" s="3">
        <v>2.1972320000000001</v>
      </c>
      <c r="I3317" s="3">
        <v>2.3552029999999999</v>
      </c>
      <c r="J3317" s="3">
        <v>2.5101900000000001</v>
      </c>
      <c r="K3317" s="3">
        <v>2.6597629999999999</v>
      </c>
      <c r="L3317" s="3">
        <v>2.8004699999999998</v>
      </c>
      <c r="M3317" s="3">
        <v>2.936906</v>
      </c>
      <c r="N3317" s="3">
        <v>3.069922</v>
      </c>
      <c r="O3317" s="3">
        <v>3.1998329999999999</v>
      </c>
      <c r="P3317" s="3">
        <v>3.3342710000000002</v>
      </c>
      <c r="Q3317" s="3">
        <v>3.4798779999999998</v>
      </c>
      <c r="R3317" s="3">
        <v>3.6396250000000001</v>
      </c>
      <c r="S3317" s="3">
        <v>3.8107289999999998</v>
      </c>
      <c r="T3317" s="3">
        <v>3.9862039999999999</v>
      </c>
      <c r="U3317" s="3">
        <v>4.1629750000000003</v>
      </c>
      <c r="V3317" s="3">
        <v>4.3422150000000004</v>
      </c>
      <c r="X3317" s="4">
        <f t="shared" si="867"/>
        <v>6.8940398517426296E-2</v>
      </c>
      <c r="Y3317" s="4">
        <f t="shared" si="868"/>
        <v>4.5566526972663043E-2</v>
      </c>
      <c r="AA3317" s="4">
        <f t="shared" si="869"/>
        <v>7.8566526832706929E-2</v>
      </c>
      <c r="AB3317" s="4">
        <f t="shared" si="870"/>
        <v>7.1895457557508591E-2</v>
      </c>
      <c r="AC3317" s="4">
        <f t="shared" si="871"/>
        <v>6.5806217128629774E-2</v>
      </c>
      <c r="AD3317" s="4">
        <f t="shared" si="872"/>
        <v>5.9586326134674961E-2</v>
      </c>
      <c r="AE3317" s="4">
        <f t="shared" si="873"/>
        <v>5.2902081877219898E-2</v>
      </c>
      <c r="AF3317" s="4">
        <f t="shared" si="874"/>
        <v>4.8718965030869921E-2</v>
      </c>
      <c r="AG3317" s="4">
        <f t="shared" si="875"/>
        <v>4.5291201012221727E-2</v>
      </c>
      <c r="AH3317" s="4">
        <f t="shared" si="876"/>
        <v>4.2317361809192544E-2</v>
      </c>
      <c r="AI3317" s="4">
        <f t="shared" si="877"/>
        <v>4.2014067609153383E-2</v>
      </c>
      <c r="AJ3317" s="4">
        <f t="shared" si="878"/>
        <v>4.3669815680848822E-2</v>
      </c>
      <c r="AK3317" s="4">
        <f t="shared" si="879"/>
        <v>4.5905919690288011E-2</v>
      </c>
      <c r="AL3317" s="4">
        <f t="shared" si="880"/>
        <v>4.7011436617783398E-2</v>
      </c>
      <c r="AM3317" s="4">
        <f t="shared" si="881"/>
        <v>4.6047619759893799E-2</v>
      </c>
      <c r="AN3317" s="4">
        <f t="shared" si="882"/>
        <v>4.4345698313483339E-2</v>
      </c>
      <c r="AO3317" s="4">
        <f t="shared" si="883"/>
        <v>4.3055747392189536E-2</v>
      </c>
    </row>
    <row r="3318" spans="1:41" hidden="1" x14ac:dyDescent="0.3">
      <c r="A3318" t="s">
        <v>132</v>
      </c>
      <c r="B3318" t="s">
        <v>51</v>
      </c>
      <c r="C3318" t="s">
        <v>56</v>
      </c>
      <c r="D3318" t="s">
        <v>59</v>
      </c>
      <c r="E3318" t="s">
        <v>59</v>
      </c>
      <c r="F3318" t="s">
        <v>43</v>
      </c>
      <c r="G3318" s="3">
        <v>1.319245</v>
      </c>
      <c r="H3318" s="3">
        <v>1.3764639999999999</v>
      </c>
      <c r="I3318" s="3">
        <v>1.431516</v>
      </c>
      <c r="J3318" s="3">
        <v>1.487411</v>
      </c>
      <c r="K3318" s="3">
        <v>1.547533</v>
      </c>
      <c r="L3318" s="3">
        <v>1.616096</v>
      </c>
      <c r="M3318" s="3">
        <v>1.6943319999999999</v>
      </c>
      <c r="N3318" s="3">
        <v>1.779436</v>
      </c>
      <c r="O3318" s="3">
        <v>1.8665970000000001</v>
      </c>
      <c r="P3318" s="3">
        <v>1.95279</v>
      </c>
      <c r="Q3318" s="3">
        <v>2.0357699999999999</v>
      </c>
      <c r="R3318" s="3">
        <v>2.119526</v>
      </c>
      <c r="S3318" s="3">
        <v>2.205352</v>
      </c>
      <c r="T3318" s="3">
        <v>2.2934830000000002</v>
      </c>
      <c r="U3318" s="3">
        <v>2.3821840000000001</v>
      </c>
      <c r="V3318" s="3">
        <v>2.4708939999999999</v>
      </c>
      <c r="X3318" s="4">
        <f t="shared" si="867"/>
        <v>4.0707334919932545E-2</v>
      </c>
      <c r="Y3318" s="4">
        <f t="shared" si="868"/>
        <v>4.3455704888950272E-2</v>
      </c>
      <c r="AA3318" s="4">
        <f t="shared" si="869"/>
        <v>4.3372535048455729E-2</v>
      </c>
      <c r="AB3318" s="4">
        <f t="shared" si="870"/>
        <v>3.9995234165223437E-2</v>
      </c>
      <c r="AC3318" s="4">
        <f t="shared" si="871"/>
        <v>3.904601834698318E-2</v>
      </c>
      <c r="AD3318" s="4">
        <f t="shared" si="872"/>
        <v>4.0420569701313136E-2</v>
      </c>
      <c r="AE3318" s="4">
        <f t="shared" si="873"/>
        <v>4.4304709495694095E-2</v>
      </c>
      <c r="AF3318" s="4">
        <f t="shared" si="874"/>
        <v>4.8410490465912837E-2</v>
      </c>
      <c r="AG3318" s="4">
        <f t="shared" si="875"/>
        <v>5.022864468120769E-2</v>
      </c>
      <c r="AH3318" s="4">
        <f t="shared" si="876"/>
        <v>4.8982374190473799E-2</v>
      </c>
      <c r="AI3318" s="4">
        <f t="shared" si="877"/>
        <v>4.617654480318989E-2</v>
      </c>
      <c r="AJ3318" s="4">
        <f t="shared" si="878"/>
        <v>4.2493048407662881E-2</v>
      </c>
      <c r="AK3318" s="4">
        <f t="shared" si="879"/>
        <v>4.1142172249321041E-2</v>
      </c>
      <c r="AL3318" s="4">
        <f t="shared" si="880"/>
        <v>4.0493015891288842E-2</v>
      </c>
      <c r="AM3318" s="4">
        <f t="shared" si="881"/>
        <v>3.996232800931554E-2</v>
      </c>
      <c r="AN3318" s="4">
        <f t="shared" si="882"/>
        <v>3.8675237618940317E-2</v>
      </c>
      <c r="AO3318" s="4">
        <f t="shared" si="883"/>
        <v>3.7238937042646469E-2</v>
      </c>
    </row>
    <row r="3319" spans="1:41" hidden="1" x14ac:dyDescent="0.3">
      <c r="A3319" t="s">
        <v>132</v>
      </c>
      <c r="B3319" t="s">
        <v>51</v>
      </c>
      <c r="C3319" t="s">
        <v>56</v>
      </c>
      <c r="D3319" t="s">
        <v>60</v>
      </c>
      <c r="E3319" t="s">
        <v>60</v>
      </c>
      <c r="F3319" t="s">
        <v>43</v>
      </c>
      <c r="G3319" s="3">
        <v>0.73964399999999997</v>
      </c>
      <c r="H3319" s="3">
        <v>0.78207499999999996</v>
      </c>
      <c r="I3319" s="3">
        <v>0.82349600000000001</v>
      </c>
      <c r="J3319" s="3">
        <v>0.86451999999999996</v>
      </c>
      <c r="K3319" s="3">
        <v>0.90495300000000001</v>
      </c>
      <c r="L3319" s="3">
        <v>0.94548200000000004</v>
      </c>
      <c r="M3319" s="3">
        <v>0.988541</v>
      </c>
      <c r="N3319" s="3">
        <v>1.0348349999999999</v>
      </c>
      <c r="O3319" s="3">
        <v>1.0851630000000001</v>
      </c>
      <c r="P3319" s="3">
        <v>1.1397200000000001</v>
      </c>
      <c r="Q3319" s="3">
        <v>1.198439</v>
      </c>
      <c r="R3319" s="3">
        <v>1.2601910000000001</v>
      </c>
      <c r="S3319" s="3">
        <v>1.3245290000000001</v>
      </c>
      <c r="T3319" s="3">
        <v>1.391602</v>
      </c>
      <c r="U3319" s="3">
        <v>1.4600880000000001</v>
      </c>
      <c r="V3319" s="3">
        <v>1.5288550000000001</v>
      </c>
      <c r="X3319" s="4">
        <f t="shared" si="867"/>
        <v>5.1721667639441686E-2</v>
      </c>
      <c r="Y3319" s="4">
        <f t="shared" si="868"/>
        <v>4.882652271557724E-2</v>
      </c>
      <c r="AA3319" s="4">
        <f t="shared" si="869"/>
        <v>5.7366787265224817E-2</v>
      </c>
      <c r="AB3319" s="4">
        <f t="shared" si="870"/>
        <v>5.29629511236136E-2</v>
      </c>
      <c r="AC3319" s="4">
        <f t="shared" si="871"/>
        <v>4.98168782847761E-2</v>
      </c>
      <c r="AD3319" s="4">
        <f t="shared" si="872"/>
        <v>4.6769305510572456E-2</v>
      </c>
      <c r="AE3319" s="4">
        <f t="shared" si="873"/>
        <v>4.4785751304211363E-2</v>
      </c>
      <c r="AF3319" s="4">
        <f t="shared" si="874"/>
        <v>4.5541850611645618E-2</v>
      </c>
      <c r="AG3319" s="4">
        <f t="shared" si="875"/>
        <v>4.6830632214546419E-2</v>
      </c>
      <c r="AH3319" s="4">
        <f t="shared" si="876"/>
        <v>4.8633840177419785E-2</v>
      </c>
      <c r="AI3319" s="4">
        <f t="shared" si="877"/>
        <v>5.0275396415100815E-2</v>
      </c>
      <c r="AJ3319" s="4">
        <f t="shared" si="878"/>
        <v>5.1520548906748953E-2</v>
      </c>
      <c r="AK3319" s="4">
        <f t="shared" si="879"/>
        <v>5.1527028075688541E-2</v>
      </c>
      <c r="AL3319" s="4">
        <f t="shared" si="880"/>
        <v>5.1054165598706902E-2</v>
      </c>
      <c r="AM3319" s="4">
        <f t="shared" si="881"/>
        <v>5.0639132854018332E-2</v>
      </c>
      <c r="AN3319" s="4">
        <f t="shared" si="882"/>
        <v>4.9213783826122626E-2</v>
      </c>
      <c r="AO3319" s="4">
        <f t="shared" si="883"/>
        <v>4.7097846157218015E-2</v>
      </c>
    </row>
    <row r="3320" spans="1:41" hidden="1" x14ac:dyDescent="0.3">
      <c r="A3320" t="s">
        <v>132</v>
      </c>
      <c r="B3320" t="s">
        <v>51</v>
      </c>
      <c r="C3320" t="s">
        <v>56</v>
      </c>
      <c r="D3320" t="s">
        <v>61</v>
      </c>
      <c r="E3320" t="s">
        <v>61</v>
      </c>
      <c r="F3320" t="s">
        <v>43</v>
      </c>
      <c r="G3320" s="3">
        <v>0.64469900000000002</v>
      </c>
      <c r="H3320" s="3">
        <v>0.67578300000000002</v>
      </c>
      <c r="I3320" s="3">
        <v>0.70792500000000003</v>
      </c>
      <c r="J3320" s="3">
        <v>0.74124299999999999</v>
      </c>
      <c r="K3320" s="3">
        <v>0.77622800000000003</v>
      </c>
      <c r="L3320" s="3">
        <v>0.81386800000000004</v>
      </c>
      <c r="M3320" s="3">
        <v>0.85505399999999998</v>
      </c>
      <c r="N3320" s="3">
        <v>0.90080499999999997</v>
      </c>
      <c r="O3320" s="3">
        <v>0.95333000000000001</v>
      </c>
      <c r="P3320" s="3">
        <v>1.0161770000000001</v>
      </c>
      <c r="Q3320" s="3">
        <v>1.09015</v>
      </c>
      <c r="R3320" s="3">
        <v>1.173062</v>
      </c>
      <c r="S3320" s="3">
        <v>1.2611870000000001</v>
      </c>
      <c r="T3320" s="3">
        <v>1.3551299999999999</v>
      </c>
      <c r="U3320" s="3">
        <v>1.4527190000000001</v>
      </c>
      <c r="V3320" s="3">
        <v>1.5540879999999999</v>
      </c>
      <c r="X3320" s="4">
        <f t="shared" si="867"/>
        <v>4.7509757245610837E-2</v>
      </c>
      <c r="Y3320" s="4">
        <f t="shared" si="868"/>
        <v>6.5142823676077724E-2</v>
      </c>
      <c r="AA3320" s="4">
        <f t="shared" si="869"/>
        <v>4.8214748277878527E-2</v>
      </c>
      <c r="AB3320" s="4">
        <f t="shared" si="870"/>
        <v>4.7562605155797133E-2</v>
      </c>
      <c r="AC3320" s="4">
        <f t="shared" si="871"/>
        <v>4.7064307659709703E-2</v>
      </c>
      <c r="AD3320" s="4">
        <f t="shared" si="872"/>
        <v>4.7197747567262027E-2</v>
      </c>
      <c r="AE3320" s="4">
        <f t="shared" si="873"/>
        <v>4.8490907310738685E-2</v>
      </c>
      <c r="AF3320" s="4">
        <f t="shared" si="874"/>
        <v>5.0605257855082186E-2</v>
      </c>
      <c r="AG3320" s="4">
        <f t="shared" si="875"/>
        <v>5.3506562158647242E-2</v>
      </c>
      <c r="AH3320" s="4">
        <f t="shared" si="876"/>
        <v>5.8308956988471383E-2</v>
      </c>
      <c r="AI3320" s="4">
        <f t="shared" si="877"/>
        <v>6.5923657075724229E-2</v>
      </c>
      <c r="AJ3320" s="4">
        <f t="shared" si="878"/>
        <v>7.2795388992271892E-2</v>
      </c>
      <c r="AK3320" s="4">
        <f t="shared" si="879"/>
        <v>7.6055588680456809E-2</v>
      </c>
      <c r="AL3320" s="4">
        <f t="shared" si="880"/>
        <v>7.5123906494285908E-2</v>
      </c>
      <c r="AM3320" s="4">
        <f t="shared" si="881"/>
        <v>7.4487764304579596E-2</v>
      </c>
      <c r="AN3320" s="4">
        <f t="shared" si="882"/>
        <v>7.201449307446528E-2</v>
      </c>
      <c r="AO3320" s="4">
        <f t="shared" si="883"/>
        <v>6.9778807876815785E-2</v>
      </c>
    </row>
    <row r="3321" spans="1:41" x14ac:dyDescent="0.3">
      <c r="A3321" t="s">
        <v>132</v>
      </c>
      <c r="B3321" t="s">
        <v>51</v>
      </c>
      <c r="C3321" t="s">
        <v>52</v>
      </c>
      <c r="D3321" t="s">
        <v>53</v>
      </c>
      <c r="E3321" t="s">
        <v>53</v>
      </c>
      <c r="F3321" t="s">
        <v>44</v>
      </c>
      <c r="G3321" s="3">
        <v>11.441897612386621</v>
      </c>
      <c r="H3321" s="3">
        <v>12.136240594941309</v>
      </c>
      <c r="I3321" s="3">
        <v>12.83756215179899</v>
      </c>
      <c r="J3321" s="3">
        <v>13.554867215241391</v>
      </c>
      <c r="K3321" s="3">
        <v>14.28658490463288</v>
      </c>
      <c r="L3321" s="3">
        <v>15.096996828683761</v>
      </c>
      <c r="M3321" s="3">
        <v>15.97308576355603</v>
      </c>
      <c r="N3321" s="3">
        <v>16.931258586712492</v>
      </c>
      <c r="O3321" s="3">
        <v>17.97636418025245</v>
      </c>
      <c r="P3321" s="3">
        <v>19.130744061814081</v>
      </c>
      <c r="Q3321" s="3">
        <v>20.40071556686566</v>
      </c>
      <c r="R3321" s="3">
        <v>21.783647704941519</v>
      </c>
      <c r="S3321" s="3">
        <v>23.288358466263819</v>
      </c>
      <c r="T3321" s="3">
        <v>24.9053563418606</v>
      </c>
      <c r="U3321" s="3">
        <v>26.616655226600692</v>
      </c>
      <c r="V3321" s="3">
        <v>28.428107282852931</v>
      </c>
      <c r="X3321" s="4">
        <f t="shared" si="867"/>
        <v>5.7079358163771458E-2</v>
      </c>
      <c r="Y3321" s="4">
        <f t="shared" si="868"/>
        <v>6.4548398265647691E-2</v>
      </c>
      <c r="AA3321" s="4">
        <f t="shared" si="869"/>
        <v>6.0684250644142734E-2</v>
      </c>
      <c r="AB3321" s="4">
        <f t="shared" si="870"/>
        <v>5.7787380809672495E-2</v>
      </c>
      <c r="AC3321" s="4">
        <f t="shared" si="871"/>
        <v>5.5875489050067229E-2</v>
      </c>
      <c r="AD3321" s="4">
        <f t="shared" si="872"/>
        <v>5.3981914966214406E-2</v>
      </c>
      <c r="AE3321" s="4">
        <f t="shared" si="873"/>
        <v>5.672537765047525E-2</v>
      </c>
      <c r="AF3321" s="4">
        <f t="shared" si="874"/>
        <v>5.8030676220831579E-2</v>
      </c>
      <c r="AG3321" s="4">
        <f t="shared" si="875"/>
        <v>5.9986707474056988E-2</v>
      </c>
      <c r="AH3321" s="4">
        <f t="shared" si="876"/>
        <v>6.1726397254374676E-2</v>
      </c>
      <c r="AI3321" s="4">
        <f t="shared" si="877"/>
        <v>6.4216538449401783E-2</v>
      </c>
      <c r="AJ3321" s="4">
        <f t="shared" si="878"/>
        <v>6.6383800909579183E-2</v>
      </c>
      <c r="AK3321" s="4">
        <f t="shared" si="879"/>
        <v>6.7788413281050897E-2</v>
      </c>
      <c r="AL3321" s="4">
        <f t="shared" si="880"/>
        <v>6.9075243122893593E-2</v>
      </c>
      <c r="AM3321" s="4">
        <f t="shared" si="881"/>
        <v>6.9433742096473239E-2</v>
      </c>
      <c r="AN3321" s="4">
        <f t="shared" si="882"/>
        <v>6.8712081901183719E-2</v>
      </c>
      <c r="AO3321" s="4">
        <f t="shared" si="883"/>
        <v>6.805708834676838E-2</v>
      </c>
    </row>
    <row r="3322" spans="1:41" x14ac:dyDescent="0.3">
      <c r="A3322" t="s">
        <v>132</v>
      </c>
      <c r="B3322" t="s">
        <v>51</v>
      </c>
      <c r="C3322" t="s">
        <v>52</v>
      </c>
      <c r="D3322" t="s">
        <v>54</v>
      </c>
      <c r="E3322" t="s">
        <v>54</v>
      </c>
      <c r="F3322" t="s">
        <v>44</v>
      </c>
      <c r="G3322" s="3">
        <v>8.3768108278296136</v>
      </c>
      <c r="H3322" s="3">
        <v>9.0966320356286268</v>
      </c>
      <c r="I3322" s="3">
        <v>9.876987762332579</v>
      </c>
      <c r="J3322" s="3">
        <v>10.69396806915775</v>
      </c>
      <c r="K3322" s="3">
        <v>11.51591082235473</v>
      </c>
      <c r="L3322" s="3">
        <v>12.353470311240081</v>
      </c>
      <c r="M3322" s="3">
        <v>13.196022729039621</v>
      </c>
      <c r="N3322" s="3">
        <v>14.05383477441211</v>
      </c>
      <c r="O3322" s="3">
        <v>14.92293884952905</v>
      </c>
      <c r="P3322" s="3">
        <v>15.8653054849788</v>
      </c>
      <c r="Q3322" s="3">
        <v>16.909079657346229</v>
      </c>
      <c r="R3322" s="3">
        <v>18.131144910423771</v>
      </c>
      <c r="S3322" s="3">
        <v>19.530106073317981</v>
      </c>
      <c r="T3322" s="3">
        <v>21.063950766275401</v>
      </c>
      <c r="U3322" s="3">
        <v>22.697538645057239</v>
      </c>
      <c r="V3322" s="3">
        <v>24.430863264778399</v>
      </c>
      <c r="X3322" s="4">
        <f t="shared" si="867"/>
        <v>8.2816578145932615E-2</v>
      </c>
      <c r="Y3322" s="4">
        <f t="shared" si="868"/>
        <v>7.0766049625919661E-2</v>
      </c>
      <c r="AA3322" s="4">
        <f t="shared" si="869"/>
        <v>8.5930221249309824E-2</v>
      </c>
      <c r="AB3322" s="4">
        <f t="shared" si="870"/>
        <v>8.5785126148616886E-2</v>
      </c>
      <c r="AC3322" s="4">
        <f t="shared" si="871"/>
        <v>8.2715532962473803E-2</v>
      </c>
      <c r="AD3322" s="4">
        <f t="shared" si="872"/>
        <v>7.6860408398593316E-2</v>
      </c>
      <c r="AE3322" s="4">
        <f t="shared" si="873"/>
        <v>7.2730633451891347E-2</v>
      </c>
      <c r="AF3322" s="4">
        <f t="shared" si="874"/>
        <v>6.8203702811583611E-2</v>
      </c>
      <c r="AG3322" s="4">
        <f t="shared" si="875"/>
        <v>6.5005347670761271E-2</v>
      </c>
      <c r="AH3322" s="4">
        <f t="shared" si="876"/>
        <v>6.1841062533289692E-2</v>
      </c>
      <c r="AI3322" s="4">
        <f t="shared" si="877"/>
        <v>6.3148863970550195E-2</v>
      </c>
      <c r="AJ3322" s="4">
        <f t="shared" si="878"/>
        <v>6.5789730513268196E-2</v>
      </c>
      <c r="AK3322" s="4">
        <f t="shared" si="879"/>
        <v>7.227272434940657E-2</v>
      </c>
      <c r="AL3322" s="4">
        <f t="shared" si="880"/>
        <v>7.7157905350474287E-2</v>
      </c>
      <c r="AM3322" s="4">
        <f t="shared" si="881"/>
        <v>7.8537448142842248E-2</v>
      </c>
      <c r="AN3322" s="4">
        <f t="shared" si="882"/>
        <v>7.7553726597068717E-2</v>
      </c>
      <c r="AO3322" s="4">
        <f t="shared" si="883"/>
        <v>7.636619312899029E-2</v>
      </c>
    </row>
    <row r="3323" spans="1:41" x14ac:dyDescent="0.3">
      <c r="A3323" t="s">
        <v>132</v>
      </c>
      <c r="B3323" t="s">
        <v>51</v>
      </c>
      <c r="C3323" t="s">
        <v>52</v>
      </c>
      <c r="D3323" t="s">
        <v>55</v>
      </c>
      <c r="E3323" t="s">
        <v>55</v>
      </c>
      <c r="F3323" t="s">
        <v>44</v>
      </c>
      <c r="G3323" s="3">
        <v>4.6261426304519224</v>
      </c>
      <c r="H3323" s="3">
        <v>4.9525108846076096</v>
      </c>
      <c r="I3323" s="3">
        <v>5.3031642248638224</v>
      </c>
      <c r="J3323" s="3">
        <v>5.6950588248058489</v>
      </c>
      <c r="K3323" s="3">
        <v>6.148654708480211</v>
      </c>
      <c r="L3323" s="3">
        <v>6.6999953321504471</v>
      </c>
      <c r="M3323" s="3">
        <v>7.3499441888011203</v>
      </c>
      <c r="N3323" s="3">
        <v>8.1027910484702872</v>
      </c>
      <c r="O3323" s="3">
        <v>8.9618824652000342</v>
      </c>
      <c r="P3323" s="3">
        <v>9.9354625094044486</v>
      </c>
      <c r="Q3323" s="3">
        <v>11.01279232915468</v>
      </c>
      <c r="R3323" s="3">
        <v>12.173123844540781</v>
      </c>
      <c r="S3323" s="3">
        <v>13.43855817857839</v>
      </c>
      <c r="T3323" s="3">
        <v>14.81485059392122</v>
      </c>
      <c r="U3323" s="3">
        <v>16.301380544877659</v>
      </c>
      <c r="V3323" s="3">
        <v>17.905226530934542</v>
      </c>
      <c r="X3323" s="4">
        <f t="shared" si="867"/>
        <v>7.3718093552804523E-2</v>
      </c>
      <c r="Y3323" s="4">
        <f t="shared" si="868"/>
        <v>0.10204663821358848</v>
      </c>
      <c r="AA3323" s="4">
        <f t="shared" si="869"/>
        <v>7.0548679586172724E-2</v>
      </c>
      <c r="AB3323" s="4">
        <f t="shared" si="870"/>
        <v>7.0803143784305966E-2</v>
      </c>
      <c r="AC3323" s="4">
        <f t="shared" si="871"/>
        <v>7.3898258346334789E-2</v>
      </c>
      <c r="AD3323" s="4">
        <f t="shared" si="872"/>
        <v>7.9647269260616493E-2</v>
      </c>
      <c r="AE3323" s="4">
        <f t="shared" si="873"/>
        <v>8.9668496575328716E-2</v>
      </c>
      <c r="AF3323" s="4">
        <f t="shared" si="874"/>
        <v>9.7007359621855693E-2</v>
      </c>
      <c r="AG3323" s="4">
        <f t="shared" si="875"/>
        <v>0.10242892195239461</v>
      </c>
      <c r="AH3323" s="4">
        <f t="shared" si="876"/>
        <v>0.10602413558374235</v>
      </c>
      <c r="AI3323" s="4">
        <f t="shared" si="877"/>
        <v>0.10863566309700357</v>
      </c>
      <c r="AJ3323" s="4">
        <f t="shared" si="878"/>
        <v>0.1084327799264988</v>
      </c>
      <c r="AK3323" s="4">
        <f t="shared" si="879"/>
        <v>0.10536215345805644</v>
      </c>
      <c r="AL3323" s="4">
        <f t="shared" si="880"/>
        <v>0.10395313069989931</v>
      </c>
      <c r="AM3323" s="4">
        <f t="shared" si="881"/>
        <v>0.10241369625029395</v>
      </c>
      <c r="AN3323" s="4">
        <f t="shared" si="882"/>
        <v>0.1003405293581825</v>
      </c>
      <c r="AO3323" s="4">
        <f t="shared" si="883"/>
        <v>9.8387126270778058E-2</v>
      </c>
    </row>
    <row r="3324" spans="1:41" x14ac:dyDescent="0.3">
      <c r="A3324" t="s">
        <v>132</v>
      </c>
      <c r="B3324" t="s">
        <v>51</v>
      </c>
      <c r="C3324" t="s">
        <v>56</v>
      </c>
      <c r="D3324" t="s">
        <v>57</v>
      </c>
      <c r="E3324" t="s">
        <v>57</v>
      </c>
      <c r="F3324" t="s">
        <v>44</v>
      </c>
      <c r="G3324" s="3">
        <v>12.962850769459131</v>
      </c>
      <c r="H3324" s="3">
        <v>13.71706350504437</v>
      </c>
      <c r="I3324" s="3">
        <v>14.43749122624277</v>
      </c>
      <c r="J3324" s="3">
        <v>15.124188925583621</v>
      </c>
      <c r="K3324" s="3">
        <v>15.782261298591211</v>
      </c>
      <c r="L3324" s="3">
        <v>16.510836448755629</v>
      </c>
      <c r="M3324" s="3">
        <v>17.302700731297431</v>
      </c>
      <c r="N3324" s="3">
        <v>18.18625355954175</v>
      </c>
      <c r="O3324" s="3">
        <v>19.20430343979065</v>
      </c>
      <c r="P3324" s="3">
        <v>20.38730319621299</v>
      </c>
      <c r="Q3324" s="3">
        <v>21.69762816052236</v>
      </c>
      <c r="R3324" s="3">
        <v>23.11309296745786</v>
      </c>
      <c r="S3324" s="3">
        <v>24.6117442175617</v>
      </c>
      <c r="T3324" s="3">
        <v>26.195954979462201</v>
      </c>
      <c r="U3324" s="3">
        <v>27.86705859171277</v>
      </c>
      <c r="V3324" s="3">
        <v>29.63638401037629</v>
      </c>
      <c r="X3324" s="4">
        <f t="shared" si="867"/>
        <v>5.0430146169265548E-2</v>
      </c>
      <c r="Y3324" s="4">
        <f t="shared" si="868"/>
        <v>5.8955759419363624E-2</v>
      </c>
      <c r="AA3324" s="4">
        <f t="shared" si="869"/>
        <v>5.8182628883006737E-2</v>
      </c>
      <c r="AB3324" s="4">
        <f t="shared" si="870"/>
        <v>5.2520550111433639E-2</v>
      </c>
      <c r="AC3324" s="4">
        <f t="shared" si="871"/>
        <v>4.756350591525571E-2</v>
      </c>
      <c r="AD3324" s="4">
        <f t="shared" si="872"/>
        <v>4.3511250503781795E-2</v>
      </c>
      <c r="AE3324" s="4">
        <f t="shared" si="873"/>
        <v>4.6164179922014936E-2</v>
      </c>
      <c r="AF3324" s="4">
        <f t="shared" si="874"/>
        <v>4.7960276573479232E-2</v>
      </c>
      <c r="AG3324" s="4">
        <f t="shared" si="875"/>
        <v>5.1064446063390223E-2</v>
      </c>
      <c r="AH3324" s="4">
        <f t="shared" si="876"/>
        <v>5.5979087551804252E-2</v>
      </c>
      <c r="AI3324" s="4">
        <f t="shared" si="877"/>
        <v>6.1600763606515674E-2</v>
      </c>
      <c r="AJ3324" s="4">
        <f t="shared" si="878"/>
        <v>6.4271618060439017E-2</v>
      </c>
      <c r="AK3324" s="4">
        <f t="shared" si="879"/>
        <v>6.5235923321373068E-2</v>
      </c>
      <c r="AL3324" s="4">
        <f t="shared" si="880"/>
        <v>6.4839926539207449E-2</v>
      </c>
      <c r="AM3324" s="4">
        <f t="shared" si="881"/>
        <v>6.4368081672573574E-2</v>
      </c>
      <c r="AN3324" s="4">
        <f t="shared" si="882"/>
        <v>6.3792429539626383E-2</v>
      </c>
      <c r="AO3324" s="4">
        <f t="shared" si="883"/>
        <v>6.3491645981958333E-2</v>
      </c>
    </row>
    <row r="3325" spans="1:41" x14ac:dyDescent="0.3">
      <c r="A3325" t="s">
        <v>132</v>
      </c>
      <c r="B3325" t="s">
        <v>51</v>
      </c>
      <c r="C3325" t="s">
        <v>56</v>
      </c>
      <c r="D3325" t="s">
        <v>58</v>
      </c>
      <c r="E3325" t="s">
        <v>58</v>
      </c>
      <c r="F3325" t="s">
        <v>44</v>
      </c>
      <c r="G3325" s="3">
        <v>8.0639932296774202</v>
      </c>
      <c r="H3325" s="3">
        <v>8.7173008721519469</v>
      </c>
      <c r="I3325" s="3">
        <v>9.3730138050086964</v>
      </c>
      <c r="J3325" s="3">
        <v>10.03455577455394</v>
      </c>
      <c r="K3325" s="3">
        <v>10.690144176324001</v>
      </c>
      <c r="L3325" s="3">
        <v>11.367863361142801</v>
      </c>
      <c r="M3325" s="3">
        <v>12.051286235910251</v>
      </c>
      <c r="N3325" s="3">
        <v>12.744535078738121</v>
      </c>
      <c r="O3325" s="3">
        <v>13.44856695588421</v>
      </c>
      <c r="P3325" s="3">
        <v>14.202065312387109</v>
      </c>
      <c r="Q3325" s="3">
        <v>15.033836568738071</v>
      </c>
      <c r="R3325" s="3">
        <v>15.959082873239231</v>
      </c>
      <c r="S3325" s="3">
        <v>16.967389453159871</v>
      </c>
      <c r="T3325" s="3">
        <v>18.032462605862221</v>
      </c>
      <c r="U3325" s="3">
        <v>19.14727728095405</v>
      </c>
      <c r="V3325" s="3">
        <v>20.318401552181751</v>
      </c>
      <c r="X3325" s="4">
        <f t="shared" si="867"/>
        <v>7.3021322233536495E-2</v>
      </c>
      <c r="Y3325" s="4">
        <f t="shared" si="868"/>
        <v>6.0120148606844767E-2</v>
      </c>
      <c r="AA3325" s="4">
        <f t="shared" si="869"/>
        <v>8.1015400666533122E-2</v>
      </c>
      <c r="AB3325" s="4">
        <f t="shared" si="870"/>
        <v>7.5219720240639276E-2</v>
      </c>
      <c r="AC3325" s="4">
        <f t="shared" si="871"/>
        <v>7.0579429765881052E-2</v>
      </c>
      <c r="AD3325" s="4">
        <f t="shared" si="872"/>
        <v>6.5333076670173185E-2</v>
      </c>
      <c r="AE3325" s="4">
        <f t="shared" si="873"/>
        <v>6.3396636531785955E-2</v>
      </c>
      <c r="AF3325" s="4">
        <f t="shared" si="874"/>
        <v>6.0118850223296993E-2</v>
      </c>
      <c r="AG3325" s="4">
        <f t="shared" si="875"/>
        <v>5.7524884004674703E-2</v>
      </c>
      <c r="AH3325" s="4">
        <f t="shared" si="876"/>
        <v>5.5241864281156516E-2</v>
      </c>
      <c r="AI3325" s="4">
        <f t="shared" si="877"/>
        <v>5.6028152216858862E-2</v>
      </c>
      <c r="AJ3325" s="4">
        <f t="shared" si="878"/>
        <v>5.8566922349349237E-2</v>
      </c>
      <c r="AK3325" s="4">
        <f t="shared" si="879"/>
        <v>6.1544257200796704E-2</v>
      </c>
      <c r="AL3325" s="4">
        <f t="shared" si="880"/>
        <v>6.3180734628015767E-2</v>
      </c>
      <c r="AM3325" s="4">
        <f t="shared" si="881"/>
        <v>6.277177497708708E-2</v>
      </c>
      <c r="AN3325" s="4">
        <f t="shared" si="882"/>
        <v>6.1822652815562318E-2</v>
      </c>
      <c r="AO3325" s="4">
        <f t="shared" si="883"/>
        <v>6.1164010634171317E-2</v>
      </c>
    </row>
    <row r="3326" spans="1:41" x14ac:dyDescent="0.3">
      <c r="A3326" t="s">
        <v>132</v>
      </c>
      <c r="B3326" t="s">
        <v>51</v>
      </c>
      <c r="C3326" t="s">
        <v>56</v>
      </c>
      <c r="D3326" t="s">
        <v>59</v>
      </c>
      <c r="E3326" t="s">
        <v>59</v>
      </c>
      <c r="F3326" t="s">
        <v>44</v>
      </c>
      <c r="G3326" s="3">
        <v>5.2221174331775568</v>
      </c>
      <c r="H3326" s="3">
        <v>5.4609849245258379</v>
      </c>
      <c r="I3326" s="3">
        <v>5.6970117777919054</v>
      </c>
      <c r="J3326" s="3">
        <v>5.9459676913640189</v>
      </c>
      <c r="K3326" s="3">
        <v>6.2198590203785846</v>
      </c>
      <c r="L3326" s="3">
        <v>6.5601697238282997</v>
      </c>
      <c r="M3326" s="3">
        <v>6.9525139417680677</v>
      </c>
      <c r="N3326" s="3">
        <v>7.3871859032149496</v>
      </c>
      <c r="O3326" s="3">
        <v>7.8451140213106756</v>
      </c>
      <c r="P3326" s="3">
        <v>8.3177555517762123</v>
      </c>
      <c r="Q3326" s="3">
        <v>8.7949731201898196</v>
      </c>
      <c r="R3326" s="3">
        <v>9.2937297347900536</v>
      </c>
      <c r="S3326" s="3">
        <v>9.8193984052145993</v>
      </c>
      <c r="T3326" s="3">
        <v>10.375070225879229</v>
      </c>
      <c r="U3326" s="3">
        <v>10.95666862814508</v>
      </c>
      <c r="V3326" s="3">
        <v>11.5619831088227</v>
      </c>
      <c r="X3326" s="4">
        <f t="shared" si="867"/>
        <v>4.4680472475041179E-2</v>
      </c>
      <c r="Y3326" s="4">
        <f t="shared" si="868"/>
        <v>5.7979945221065469E-2</v>
      </c>
      <c r="AA3326" s="4">
        <f t="shared" si="869"/>
        <v>4.5741501298053988E-2</v>
      </c>
      <c r="AB3326" s="4">
        <f t="shared" si="870"/>
        <v>4.3220564884925317E-2</v>
      </c>
      <c r="AC3326" s="4">
        <f t="shared" si="871"/>
        <v>4.3699385446699157E-2</v>
      </c>
      <c r="AD3326" s="4">
        <f t="shared" si="872"/>
        <v>4.6063373235674998E-2</v>
      </c>
      <c r="AE3326" s="4">
        <f t="shared" si="873"/>
        <v>5.4713571856649823E-2</v>
      </c>
      <c r="AF3326" s="4">
        <f t="shared" si="874"/>
        <v>5.9807022448621794E-2</v>
      </c>
      <c r="AG3326" s="4">
        <f t="shared" si="875"/>
        <v>6.2520113600281757E-2</v>
      </c>
      <c r="AH3326" s="4">
        <f t="shared" si="876"/>
        <v>6.1989521327252994E-2</v>
      </c>
      <c r="AI3326" s="4">
        <f t="shared" si="877"/>
        <v>6.0246610716127247E-2</v>
      </c>
      <c r="AJ3326" s="4">
        <f t="shared" si="878"/>
        <v>5.7373358166518784E-2</v>
      </c>
      <c r="AK3326" s="4">
        <f t="shared" si="879"/>
        <v>5.6709282425807972E-2</v>
      </c>
      <c r="AL3326" s="4">
        <f t="shared" si="880"/>
        <v>5.6561648060063918E-2</v>
      </c>
      <c r="AM3326" s="4">
        <f t="shared" si="881"/>
        <v>5.6589191896882385E-2</v>
      </c>
      <c r="AN3326" s="4">
        <f t="shared" si="882"/>
        <v>5.6057297888464586E-2</v>
      </c>
      <c r="AO3326" s="4">
        <f t="shared" si="883"/>
        <v>5.5246215909342311E-2</v>
      </c>
    </row>
    <row r="3327" spans="1:41" x14ac:dyDescent="0.3">
      <c r="A3327" t="s">
        <v>132</v>
      </c>
      <c r="B3327" t="s">
        <v>51</v>
      </c>
      <c r="C3327" t="s">
        <v>56</v>
      </c>
      <c r="D3327" t="s">
        <v>60</v>
      </c>
      <c r="E3327" t="s">
        <v>60</v>
      </c>
      <c r="F3327" t="s">
        <v>44</v>
      </c>
      <c r="G3327" s="3">
        <v>2.9278169155427389</v>
      </c>
      <c r="H3327" s="3">
        <v>3.102805293017866</v>
      </c>
      <c r="I3327" s="3">
        <v>3.27727137591513</v>
      </c>
      <c r="J3327" s="3">
        <v>3.4559432386462259</v>
      </c>
      <c r="K3327" s="3">
        <v>3.637195510576293</v>
      </c>
      <c r="L3327" s="3">
        <v>3.8379665507646989</v>
      </c>
      <c r="M3327" s="3">
        <v>4.0563744794463821</v>
      </c>
      <c r="N3327" s="3">
        <v>4.296034543615753</v>
      </c>
      <c r="O3327" s="3">
        <v>4.5608277880589956</v>
      </c>
      <c r="P3327" s="3">
        <v>4.8545477790599021</v>
      </c>
      <c r="Q3327" s="3">
        <v>5.1775194600505792</v>
      </c>
      <c r="R3327" s="3">
        <v>5.5257046000921024</v>
      </c>
      <c r="S3327" s="3">
        <v>5.8975065886355056</v>
      </c>
      <c r="T3327" s="3">
        <v>6.2952149531843027</v>
      </c>
      <c r="U3327" s="3">
        <v>6.7155603362003466</v>
      </c>
      <c r="V3327" s="3">
        <v>7.1539271558549782</v>
      </c>
      <c r="X3327" s="4">
        <f t="shared" si="867"/>
        <v>5.5736854921219103E-2</v>
      </c>
      <c r="Y3327" s="4">
        <f t="shared" si="868"/>
        <v>6.3425521418896014E-2</v>
      </c>
      <c r="AA3327" s="4">
        <f t="shared" si="869"/>
        <v>5.9767527315719882E-2</v>
      </c>
      <c r="AB3327" s="4">
        <f t="shared" si="870"/>
        <v>5.622849854286982E-2</v>
      </c>
      <c r="AC3327" s="4">
        <f t="shared" si="871"/>
        <v>5.4518482675608215E-2</v>
      </c>
      <c r="AD3327" s="4">
        <f t="shared" si="872"/>
        <v>5.2446541917473111E-2</v>
      </c>
      <c r="AE3327" s="4">
        <f t="shared" si="873"/>
        <v>5.519940833661563E-2</v>
      </c>
      <c r="AF3327" s="4">
        <f t="shared" si="874"/>
        <v>5.6907199631056171E-2</v>
      </c>
      <c r="AG3327" s="4">
        <f t="shared" si="875"/>
        <v>5.9082332113005398E-2</v>
      </c>
      <c r="AH3327" s="4">
        <f t="shared" si="876"/>
        <v>6.1636665570286464E-2</v>
      </c>
      <c r="AI3327" s="4">
        <f t="shared" si="877"/>
        <v>6.4400587930531827E-2</v>
      </c>
      <c r="AJ3327" s="4">
        <f t="shared" si="878"/>
        <v>6.6529715163957448E-2</v>
      </c>
      <c r="AK3327" s="4">
        <f t="shared" si="879"/>
        <v>6.7249412141875631E-2</v>
      </c>
      <c r="AL3327" s="4">
        <f t="shared" si="880"/>
        <v>6.7285896632477638E-2</v>
      </c>
      <c r="AM3327" s="4">
        <f t="shared" si="881"/>
        <v>6.7436696944973562E-2</v>
      </c>
      <c r="AN3327" s="4">
        <f t="shared" si="882"/>
        <v>6.6772204943283286E-2</v>
      </c>
      <c r="AO3327" s="4">
        <f t="shared" si="883"/>
        <v>6.5276283393897572E-2</v>
      </c>
    </row>
    <row r="3328" spans="1:41" x14ac:dyDescent="0.3">
      <c r="A3328" t="s">
        <v>132</v>
      </c>
      <c r="B3328" t="s">
        <v>51</v>
      </c>
      <c r="C3328" t="s">
        <v>56</v>
      </c>
      <c r="D3328" t="s">
        <v>61</v>
      </c>
      <c r="E3328" t="s">
        <v>61</v>
      </c>
      <c r="F3328" t="s">
        <v>44</v>
      </c>
      <c r="G3328" s="3">
        <v>2.5519853302852291</v>
      </c>
      <c r="H3328" s="3">
        <v>2.6811022847316339</v>
      </c>
      <c r="I3328" s="3">
        <v>2.817332857469518</v>
      </c>
      <c r="J3328" s="3">
        <v>2.963139932036094</v>
      </c>
      <c r="K3328" s="3">
        <v>3.1198227938728471</v>
      </c>
      <c r="L3328" s="3">
        <v>3.3037098122838562</v>
      </c>
      <c r="M3328" s="3">
        <v>3.5086245529002311</v>
      </c>
      <c r="N3328" s="3">
        <v>3.739619743303801</v>
      </c>
      <c r="O3328" s="3">
        <v>4.0067473321429894</v>
      </c>
      <c r="P3328" s="3">
        <v>4.3283260787577236</v>
      </c>
      <c r="Q3328" s="3">
        <v>4.7096872176006777</v>
      </c>
      <c r="R3328" s="3">
        <v>5.1436600400996682</v>
      </c>
      <c r="S3328" s="3">
        <v>5.6154743625858297</v>
      </c>
      <c r="T3328" s="3">
        <v>6.1302259119408022</v>
      </c>
      <c r="U3328" s="3">
        <v>6.6816671981720486</v>
      </c>
      <c r="V3328" s="3">
        <v>7.2719992058032661</v>
      </c>
      <c r="X3328" s="4">
        <f t="shared" si="867"/>
        <v>5.1508864599051504E-2</v>
      </c>
      <c r="Y3328" s="4">
        <f t="shared" si="868"/>
        <v>7.9968934913646553E-2</v>
      </c>
      <c r="AA3328" s="4">
        <f t="shared" si="869"/>
        <v>5.0594708721140469E-2</v>
      </c>
      <c r="AB3328" s="4">
        <f t="shared" si="870"/>
        <v>5.081140451585564E-2</v>
      </c>
      <c r="AC3328" s="4">
        <f t="shared" si="871"/>
        <v>5.1753584664304686E-2</v>
      </c>
      <c r="AD3328" s="4">
        <f t="shared" si="872"/>
        <v>5.2877307663661277E-2</v>
      </c>
      <c r="AE3328" s="4">
        <f t="shared" si="873"/>
        <v>5.8941494616986834E-2</v>
      </c>
      <c r="AF3328" s="4">
        <f t="shared" si="874"/>
        <v>6.2025647608170864E-2</v>
      </c>
      <c r="AG3328" s="4">
        <f t="shared" si="875"/>
        <v>6.5836394553138833E-2</v>
      </c>
      <c r="AH3328" s="4">
        <f t="shared" si="876"/>
        <v>7.1431751668738386E-2</v>
      </c>
      <c r="AI3328" s="4">
        <f t="shared" si="877"/>
        <v>8.0259302610613981E-2</v>
      </c>
      <c r="AJ3328" s="4">
        <f t="shared" si="878"/>
        <v>8.8108227500366398E-2</v>
      </c>
      <c r="AK3328" s="4">
        <f t="shared" si="879"/>
        <v>9.2144722663785705E-2</v>
      </c>
      <c r="AL3328" s="4">
        <f t="shared" si="880"/>
        <v>9.1727353442475845E-2</v>
      </c>
      <c r="AM3328" s="4">
        <f t="shared" si="881"/>
        <v>9.1666619081123946E-2</v>
      </c>
      <c r="AN3328" s="4">
        <f t="shared" si="882"/>
        <v>8.9954480332791187E-2</v>
      </c>
      <c r="AO3328" s="4">
        <f t="shared" si="883"/>
        <v>8.8351004341060024E-2</v>
      </c>
    </row>
    <row r="3329" spans="1:41" hidden="1" x14ac:dyDescent="0.3">
      <c r="A3329" t="s">
        <v>132</v>
      </c>
      <c r="B3329" t="s">
        <v>62</v>
      </c>
      <c r="C3329" t="s">
        <v>63</v>
      </c>
      <c r="D3329" t="s">
        <v>63</v>
      </c>
      <c r="E3329" t="s">
        <v>63</v>
      </c>
      <c r="F3329" t="s">
        <v>43</v>
      </c>
      <c r="G3329" s="3">
        <v>5.8822599999999996</v>
      </c>
      <c r="H3329" s="3">
        <v>6.3827389999999999</v>
      </c>
      <c r="I3329" s="3">
        <v>6.8765299999999998</v>
      </c>
      <c r="J3329" s="3">
        <v>7.3556520000000001</v>
      </c>
      <c r="K3329" s="3">
        <v>7.8171939999999998</v>
      </c>
      <c r="L3329" s="3">
        <v>8.2499359999999999</v>
      </c>
      <c r="M3329" s="3">
        <v>8.6767959999999995</v>
      </c>
      <c r="N3329" s="3">
        <v>9.0987469999999995</v>
      </c>
      <c r="O3329" s="3">
        <v>9.5197090000000006</v>
      </c>
      <c r="P3329" s="3">
        <v>9.9589200000000009</v>
      </c>
      <c r="Q3329" s="3">
        <v>10.422326999999999</v>
      </c>
      <c r="R3329" s="3">
        <v>10.920869</v>
      </c>
      <c r="S3329" s="3">
        <v>11.460329</v>
      </c>
      <c r="T3329" s="3">
        <v>12.023619999999999</v>
      </c>
      <c r="U3329" s="3">
        <v>12.597175</v>
      </c>
      <c r="V3329" s="3">
        <v>13.183289</v>
      </c>
      <c r="X3329" s="4">
        <f t="shared" si="867"/>
        <v>7.3684462332762213E-2</v>
      </c>
      <c r="Y3329" s="4">
        <f t="shared" si="868"/>
        <v>4.8658058142527556E-2</v>
      </c>
      <c r="AA3329" s="4">
        <f t="shared" si="869"/>
        <v>8.5082774307834175E-2</v>
      </c>
      <c r="AB3329" s="4">
        <f t="shared" si="870"/>
        <v>7.7363495515013314E-2</v>
      </c>
      <c r="AC3329" s="4">
        <f t="shared" si="871"/>
        <v>6.9674966880097999E-2</v>
      </c>
      <c r="AD3329" s="4">
        <f t="shared" si="872"/>
        <v>6.2746579093192478E-2</v>
      </c>
      <c r="AE3329" s="4">
        <f t="shared" si="873"/>
        <v>5.5357715313193001E-2</v>
      </c>
      <c r="AF3329" s="4">
        <f t="shared" si="874"/>
        <v>5.1741007445391007E-2</v>
      </c>
      <c r="AG3329" s="4">
        <f t="shared" si="875"/>
        <v>4.8629816812565396E-2</v>
      </c>
      <c r="AH3329" s="4">
        <f t="shared" si="876"/>
        <v>4.6265930902354091E-2</v>
      </c>
      <c r="AI3329" s="4">
        <f t="shared" si="877"/>
        <v>4.613701952444127E-2</v>
      </c>
      <c r="AJ3329" s="4">
        <f t="shared" si="878"/>
        <v>4.6531852851513955E-2</v>
      </c>
      <c r="AK3329" s="4">
        <f t="shared" si="879"/>
        <v>4.7834039365681091E-2</v>
      </c>
      <c r="AL3329" s="4">
        <f t="shared" si="880"/>
        <v>4.9397167935994801E-2</v>
      </c>
      <c r="AM3329" s="4">
        <f t="shared" si="881"/>
        <v>4.91513812561577E-2</v>
      </c>
      <c r="AN3329" s="4">
        <f t="shared" si="882"/>
        <v>4.7702355862876633E-2</v>
      </c>
      <c r="AO3329" s="4">
        <f t="shared" si="883"/>
        <v>4.6527415869034083E-2</v>
      </c>
    </row>
    <row r="3330" spans="1:41" hidden="1" x14ac:dyDescent="0.3">
      <c r="A3330" t="s">
        <v>132</v>
      </c>
      <c r="B3330" t="s">
        <v>62</v>
      </c>
      <c r="C3330" t="s">
        <v>64</v>
      </c>
      <c r="D3330" t="s">
        <v>64</v>
      </c>
      <c r="E3330" t="s">
        <v>64</v>
      </c>
      <c r="F3330" t="s">
        <v>43</v>
      </c>
      <c r="G3330" s="3">
        <v>4.2531489999999996</v>
      </c>
      <c r="H3330" s="3">
        <v>4.3893630000000003</v>
      </c>
      <c r="I3330" s="3">
        <v>4.5190049999999999</v>
      </c>
      <c r="J3330" s="3">
        <v>4.647653</v>
      </c>
      <c r="K3330" s="3">
        <v>4.7799620000000003</v>
      </c>
      <c r="L3330" s="3">
        <v>4.9369579999999997</v>
      </c>
      <c r="M3330" s="3">
        <v>5.1282620000000003</v>
      </c>
      <c r="N3330" s="3">
        <v>5.3591509999999998</v>
      </c>
      <c r="O3330" s="3">
        <v>5.6281239999999997</v>
      </c>
      <c r="P3330" s="3">
        <v>5.9334439999999997</v>
      </c>
      <c r="Q3330" s="3">
        <v>6.2704329999999997</v>
      </c>
      <c r="R3330" s="3">
        <v>6.6387879999999999</v>
      </c>
      <c r="S3330" s="3">
        <v>7.0326060000000004</v>
      </c>
      <c r="T3330" s="3">
        <v>7.447711</v>
      </c>
      <c r="U3330" s="3">
        <v>7.8786350000000001</v>
      </c>
      <c r="V3330" s="3">
        <v>8.3232630000000007</v>
      </c>
      <c r="X3330" s="4">
        <f t="shared" si="867"/>
        <v>2.9623536340881568E-2</v>
      </c>
      <c r="Y3330" s="4">
        <f t="shared" si="868"/>
        <v>5.1712892083835248E-2</v>
      </c>
      <c r="AA3330" s="4">
        <f t="shared" si="869"/>
        <v>3.2026623097380469E-2</v>
      </c>
      <c r="AB3330" s="4">
        <f t="shared" si="870"/>
        <v>2.9535492963329579E-2</v>
      </c>
      <c r="AC3330" s="4">
        <f t="shared" si="871"/>
        <v>2.8468213688632726E-2</v>
      </c>
      <c r="AD3330" s="4">
        <f t="shared" si="872"/>
        <v>2.8467917032532375E-2</v>
      </c>
      <c r="AE3330" s="4">
        <f t="shared" si="873"/>
        <v>3.28446125722337E-2</v>
      </c>
      <c r="AF3330" s="4">
        <f t="shared" si="874"/>
        <v>3.8749367525508838E-2</v>
      </c>
      <c r="AG3330" s="4">
        <f t="shared" si="875"/>
        <v>4.5022855696530195E-2</v>
      </c>
      <c r="AH3330" s="4">
        <f t="shared" si="876"/>
        <v>5.0189479639592083E-2</v>
      </c>
      <c r="AI3330" s="4">
        <f t="shared" si="877"/>
        <v>5.424898243180154E-2</v>
      </c>
      <c r="AJ3330" s="4">
        <f t="shared" si="878"/>
        <v>5.6794839556925103E-2</v>
      </c>
      <c r="AK3330" s="4">
        <f t="shared" si="879"/>
        <v>5.8744746973614204E-2</v>
      </c>
      <c r="AL3330" s="4">
        <f t="shared" si="880"/>
        <v>5.9320767585890666E-2</v>
      </c>
      <c r="AM3330" s="4">
        <f t="shared" si="881"/>
        <v>5.9025772238626706E-2</v>
      </c>
      <c r="AN3330" s="4">
        <f t="shared" si="882"/>
        <v>5.7859925015887548E-2</v>
      </c>
      <c r="AO3330" s="4">
        <f t="shared" si="883"/>
        <v>5.6434648895398842E-2</v>
      </c>
    </row>
    <row r="3331" spans="1:41" hidden="1" x14ac:dyDescent="0.3">
      <c r="A3331" t="s">
        <v>132</v>
      </c>
      <c r="B3331" t="s">
        <v>62</v>
      </c>
      <c r="C3331" t="s">
        <v>65</v>
      </c>
      <c r="D3331" t="s">
        <v>65</v>
      </c>
      <c r="E3331" t="s">
        <v>65</v>
      </c>
      <c r="F3331" t="s">
        <v>43</v>
      </c>
      <c r="G3331" s="3">
        <v>0.55640500000000004</v>
      </c>
      <c r="H3331" s="3">
        <v>0.60222299999999995</v>
      </c>
      <c r="I3331" s="3">
        <v>0.65147500000000003</v>
      </c>
      <c r="J3331" s="3">
        <v>0.70255100000000004</v>
      </c>
      <c r="K3331" s="3">
        <v>0.75485599999999997</v>
      </c>
      <c r="L3331" s="3">
        <v>0.80648299999999995</v>
      </c>
      <c r="M3331" s="3">
        <v>0.858178</v>
      </c>
      <c r="N3331" s="3">
        <v>0.90932800000000003</v>
      </c>
      <c r="O3331" s="3">
        <v>0.95886199999999999</v>
      </c>
      <c r="P3331" s="3">
        <v>1.0092159999999999</v>
      </c>
      <c r="Q3331" s="3">
        <v>1.063715</v>
      </c>
      <c r="R3331" s="3">
        <v>1.126781</v>
      </c>
      <c r="S3331" s="3">
        <v>1.1975709999999999</v>
      </c>
      <c r="T3331" s="3">
        <v>1.2724340000000001</v>
      </c>
      <c r="U3331" s="3">
        <v>1.3500179999999999</v>
      </c>
      <c r="V3331" s="3">
        <v>1.430706</v>
      </c>
      <c r="X3331" s="4">
        <f t="shared" si="867"/>
        <v>7.924059287146841E-2</v>
      </c>
      <c r="Y3331" s="4">
        <f t="shared" si="868"/>
        <v>5.9849521110825601E-2</v>
      </c>
      <c r="AA3331" s="4">
        <f t="shared" si="869"/>
        <v>8.234649221340562E-2</v>
      </c>
      <c r="AB3331" s="4">
        <f t="shared" si="870"/>
        <v>8.1783658212987609E-2</v>
      </c>
      <c r="AC3331" s="4">
        <f t="shared" si="871"/>
        <v>7.8400552592194694E-2</v>
      </c>
      <c r="AD3331" s="4">
        <f t="shared" si="872"/>
        <v>7.4450111095137439E-2</v>
      </c>
      <c r="AE3331" s="4">
        <f t="shared" si="873"/>
        <v>6.8393176976800918E-2</v>
      </c>
      <c r="AF3331" s="4">
        <f t="shared" si="874"/>
        <v>6.4099305255039596E-2</v>
      </c>
      <c r="AG3331" s="4">
        <f t="shared" si="875"/>
        <v>5.960301942021351E-2</v>
      </c>
      <c r="AH3331" s="4">
        <f t="shared" si="876"/>
        <v>5.4473193391163521E-2</v>
      </c>
      <c r="AI3331" s="4">
        <f t="shared" si="877"/>
        <v>5.2514334700926701E-2</v>
      </c>
      <c r="AJ3331" s="4">
        <f t="shared" si="878"/>
        <v>5.4001323799860668E-2</v>
      </c>
      <c r="AK3331" s="4">
        <f t="shared" si="879"/>
        <v>5.9288437222376311E-2</v>
      </c>
      <c r="AL3331" s="4">
        <f t="shared" si="880"/>
        <v>6.2824985511825249E-2</v>
      </c>
      <c r="AM3331" s="4">
        <f t="shared" si="881"/>
        <v>6.2512368786485473E-2</v>
      </c>
      <c r="AN3331" s="4">
        <f t="shared" si="882"/>
        <v>6.0972907042722735E-2</v>
      </c>
      <c r="AO3331" s="4">
        <f t="shared" si="883"/>
        <v>5.9768091980995974E-2</v>
      </c>
    </row>
    <row r="3332" spans="1:41" hidden="1" x14ac:dyDescent="0.3">
      <c r="A3332" t="s">
        <v>132</v>
      </c>
      <c r="B3332" t="s">
        <v>62</v>
      </c>
      <c r="C3332" t="s">
        <v>66</v>
      </c>
      <c r="D3332" t="s">
        <v>66</v>
      </c>
      <c r="E3332" t="s">
        <v>66</v>
      </c>
      <c r="F3332" t="s">
        <v>43</v>
      </c>
      <c r="G3332" s="3">
        <v>1.864711</v>
      </c>
      <c r="H3332" s="3">
        <v>2.0009100000000002</v>
      </c>
      <c r="I3332" s="3">
        <v>2.140657</v>
      </c>
      <c r="J3332" s="3">
        <v>2.283315</v>
      </c>
      <c r="K3332" s="3">
        <v>2.429395</v>
      </c>
      <c r="L3332" s="3">
        <v>2.5779079999999999</v>
      </c>
      <c r="M3332" s="3">
        <v>2.7355</v>
      </c>
      <c r="N3332" s="3">
        <v>2.9085939999999999</v>
      </c>
      <c r="O3332" s="3">
        <v>3.103558</v>
      </c>
      <c r="P3332" s="3">
        <v>3.3232400000000002</v>
      </c>
      <c r="Q3332" s="3">
        <v>3.5596670000000001</v>
      </c>
      <c r="R3332" s="3">
        <v>3.8035670000000001</v>
      </c>
      <c r="S3332" s="3">
        <v>4.052403</v>
      </c>
      <c r="T3332" s="3">
        <v>4.3122809999999996</v>
      </c>
      <c r="U3332" s="3">
        <v>4.5780079999999996</v>
      </c>
      <c r="V3332" s="3">
        <v>4.8504310000000004</v>
      </c>
      <c r="X3332" s="4">
        <f t="shared" si="867"/>
        <v>6.8369915573176676E-2</v>
      </c>
      <c r="Y3332" s="4">
        <f t="shared" si="868"/>
        <v>6.4874387862122185E-2</v>
      </c>
      <c r="AA3332" s="4">
        <f t="shared" si="869"/>
        <v>7.304027272858904E-2</v>
      </c>
      <c r="AB3332" s="4">
        <f t="shared" si="870"/>
        <v>6.9841722016482422E-2</v>
      </c>
      <c r="AC3332" s="4">
        <f t="shared" si="871"/>
        <v>6.6642157057389406E-2</v>
      </c>
      <c r="AD3332" s="4">
        <f t="shared" si="872"/>
        <v>6.3977156020960768E-2</v>
      </c>
      <c r="AE3332" s="4">
        <f t="shared" si="873"/>
        <v>6.1131680932907217E-2</v>
      </c>
      <c r="AF3332" s="4">
        <f t="shared" si="874"/>
        <v>6.1131739379372885E-2</v>
      </c>
      <c r="AG3332" s="4">
        <f t="shared" si="875"/>
        <v>6.3276914640833404E-2</v>
      </c>
      <c r="AH3332" s="4">
        <f t="shared" si="876"/>
        <v>6.7030324617323833E-2</v>
      </c>
      <c r="AI3332" s="4">
        <f t="shared" si="877"/>
        <v>7.078391961741981E-2</v>
      </c>
      <c r="AJ3332" s="4">
        <f t="shared" si="878"/>
        <v>7.1143522586391672E-2</v>
      </c>
      <c r="AK3332" s="4">
        <f t="shared" si="879"/>
        <v>6.8517645049382514E-2</v>
      </c>
      <c r="AL3332" s="4">
        <f t="shared" si="880"/>
        <v>6.5421747533302321E-2</v>
      </c>
      <c r="AM3332" s="4">
        <f t="shared" si="881"/>
        <v>6.412935732206293E-2</v>
      </c>
      <c r="AN3332" s="4">
        <f t="shared" si="882"/>
        <v>6.1620984346799412E-2</v>
      </c>
      <c r="AO3332" s="4">
        <f t="shared" si="883"/>
        <v>5.9506885964375922E-2</v>
      </c>
    </row>
    <row r="3333" spans="1:41" hidden="1" x14ac:dyDescent="0.3">
      <c r="A3333" t="s">
        <v>132</v>
      </c>
      <c r="B3333" t="s">
        <v>62</v>
      </c>
      <c r="C3333" t="s">
        <v>67</v>
      </c>
      <c r="D3333" t="s">
        <v>68</v>
      </c>
      <c r="E3333" t="s">
        <v>68</v>
      </c>
      <c r="F3333" t="s">
        <v>43</v>
      </c>
      <c r="G3333" s="3">
        <v>0.63369900000000001</v>
      </c>
      <c r="H3333" s="3">
        <v>0.64277899999999999</v>
      </c>
      <c r="I3333" s="3">
        <v>0.65227000000000002</v>
      </c>
      <c r="J3333" s="3">
        <v>0.66180399999999995</v>
      </c>
      <c r="K3333" s="3">
        <v>0.67167299999999996</v>
      </c>
      <c r="L3333" s="3">
        <v>0.68364899999999995</v>
      </c>
      <c r="M3333" s="3">
        <v>0.69827700000000004</v>
      </c>
      <c r="N3333" s="3">
        <v>0.71550000000000002</v>
      </c>
      <c r="O3333" s="3">
        <v>0.73491899999999999</v>
      </c>
      <c r="P3333" s="3">
        <v>0.75792400000000004</v>
      </c>
      <c r="Q3333" s="3">
        <v>0.78517700000000001</v>
      </c>
      <c r="R3333" s="3">
        <v>0.81667699999999999</v>
      </c>
      <c r="S3333" s="3">
        <v>0.85070900000000005</v>
      </c>
      <c r="T3333" s="3">
        <v>0.88598299999999997</v>
      </c>
      <c r="U3333" s="3">
        <v>0.92145999999999995</v>
      </c>
      <c r="V3333" s="3">
        <v>0.95709100000000003</v>
      </c>
      <c r="X3333" s="4">
        <f t="shared" si="867"/>
        <v>1.4655741639839938E-2</v>
      </c>
      <c r="Y3333" s="4">
        <f t="shared" si="868"/>
        <v>3.2717162880967793E-2</v>
      </c>
      <c r="AA3333" s="4">
        <f t="shared" si="869"/>
        <v>1.4328569241863987E-2</v>
      </c>
      <c r="AB3333" s="4">
        <f t="shared" si="870"/>
        <v>1.4765572615160094E-2</v>
      </c>
      <c r="AC3333" s="4">
        <f t="shared" si="871"/>
        <v>1.4616646480751783E-2</v>
      </c>
      <c r="AD3333" s="4">
        <f t="shared" si="872"/>
        <v>1.4912270098095481E-2</v>
      </c>
      <c r="AE3333" s="4">
        <f t="shared" si="873"/>
        <v>1.7830104827795568E-2</v>
      </c>
      <c r="AF3333" s="4">
        <f t="shared" si="874"/>
        <v>2.1396944923491645E-2</v>
      </c>
      <c r="AG3333" s="4">
        <f t="shared" si="875"/>
        <v>2.4664996842227449E-2</v>
      </c>
      <c r="AH3333" s="4">
        <f t="shared" si="876"/>
        <v>2.7140461215932943E-2</v>
      </c>
      <c r="AI3333" s="4">
        <f t="shared" si="877"/>
        <v>3.1302769420847865E-2</v>
      </c>
      <c r="AJ3333" s="4">
        <f t="shared" si="878"/>
        <v>3.5957431088077474E-2</v>
      </c>
      <c r="AK3333" s="4">
        <f t="shared" si="879"/>
        <v>4.011834274310111E-2</v>
      </c>
      <c r="AL3333" s="4">
        <f t="shared" si="880"/>
        <v>4.1671309465064033E-2</v>
      </c>
      <c r="AM3333" s="4">
        <f t="shared" si="881"/>
        <v>4.1464237477210064E-2</v>
      </c>
      <c r="AN3333" s="4">
        <f t="shared" si="882"/>
        <v>4.0042529032723984E-2</v>
      </c>
      <c r="AO3333" s="4">
        <f t="shared" si="883"/>
        <v>3.8667983417620011E-2</v>
      </c>
    </row>
    <row r="3334" spans="1:41" hidden="1" x14ac:dyDescent="0.3">
      <c r="A3334" t="s">
        <v>132</v>
      </c>
      <c r="B3334" t="s">
        <v>62</v>
      </c>
      <c r="C3334" t="s">
        <v>67</v>
      </c>
      <c r="D3334" t="s">
        <v>69</v>
      </c>
      <c r="E3334" t="s">
        <v>69</v>
      </c>
      <c r="F3334" t="s">
        <v>43</v>
      </c>
      <c r="G3334" s="3">
        <v>0.35622500000000001</v>
      </c>
      <c r="H3334" s="3">
        <v>0.37735400000000002</v>
      </c>
      <c r="I3334" s="3">
        <v>0.40041599999999999</v>
      </c>
      <c r="J3334" s="3">
        <v>0.42557200000000001</v>
      </c>
      <c r="K3334" s="3">
        <v>0.45286799999999999</v>
      </c>
      <c r="L3334" s="3">
        <v>0.48177599999999998</v>
      </c>
      <c r="M3334" s="3">
        <v>0.51199799999999995</v>
      </c>
      <c r="N3334" s="3">
        <v>0.54301699999999997</v>
      </c>
      <c r="O3334" s="3">
        <v>0.57474199999999998</v>
      </c>
      <c r="P3334" s="3">
        <v>0.60771500000000001</v>
      </c>
      <c r="Q3334" s="3">
        <v>0.64273899999999995</v>
      </c>
      <c r="R3334" s="3">
        <v>0.68027199999999999</v>
      </c>
      <c r="S3334" s="3">
        <v>0.72019699999999998</v>
      </c>
      <c r="T3334" s="3">
        <v>0.762046</v>
      </c>
      <c r="U3334" s="3">
        <v>0.80480700000000005</v>
      </c>
      <c r="V3334" s="3">
        <v>0.84863599999999995</v>
      </c>
      <c r="X3334" s="4">
        <f t="shared" si="867"/>
        <v>6.1846670836155443E-2</v>
      </c>
      <c r="Y3334" s="4">
        <f t="shared" si="868"/>
        <v>5.8754911222024052E-2</v>
      </c>
      <c r="AA3334" s="4">
        <f t="shared" si="869"/>
        <v>5.9313636044634688E-2</v>
      </c>
      <c r="AB3334" s="4">
        <f t="shared" si="870"/>
        <v>6.111502726882434E-2</v>
      </c>
      <c r="AC3334" s="4">
        <f t="shared" si="871"/>
        <v>6.2824662351154803E-2</v>
      </c>
      <c r="AD3334" s="4">
        <f t="shared" si="872"/>
        <v>6.4139558053631252E-2</v>
      </c>
      <c r="AE3334" s="4">
        <f t="shared" si="873"/>
        <v>6.383316993031074E-2</v>
      </c>
      <c r="AF3334" s="4">
        <f t="shared" si="874"/>
        <v>6.2730397529142223E-2</v>
      </c>
      <c r="AG3334" s="4">
        <f t="shared" si="875"/>
        <v>6.0584221032113472E-2</v>
      </c>
      <c r="AH3334" s="4">
        <f t="shared" si="876"/>
        <v>5.8423585265286349E-2</v>
      </c>
      <c r="AI3334" s="4">
        <f t="shared" si="877"/>
        <v>5.7370089535826674E-2</v>
      </c>
      <c r="AJ3334" s="4">
        <f t="shared" si="878"/>
        <v>5.7632278288342276E-2</v>
      </c>
      <c r="AK3334" s="4">
        <f t="shared" si="879"/>
        <v>5.8395398443225055E-2</v>
      </c>
      <c r="AL3334" s="4">
        <f t="shared" si="880"/>
        <v>5.8689759390361473E-2</v>
      </c>
      <c r="AM3334" s="4">
        <f t="shared" si="881"/>
        <v>5.8107712195413219E-2</v>
      </c>
      <c r="AN3334" s="4">
        <f t="shared" si="882"/>
        <v>5.6113410476533065E-2</v>
      </c>
      <c r="AO3334" s="4">
        <f t="shared" si="883"/>
        <v>5.4459019367376182E-2</v>
      </c>
    </row>
    <row r="3335" spans="1:41" hidden="1" x14ac:dyDescent="0.3">
      <c r="A3335" t="s">
        <v>132</v>
      </c>
      <c r="B3335" t="s">
        <v>62</v>
      </c>
      <c r="C3335" t="s">
        <v>67</v>
      </c>
      <c r="D3335" t="s">
        <v>70</v>
      </c>
      <c r="E3335" t="s">
        <v>70</v>
      </c>
      <c r="F3335" t="s">
        <v>43</v>
      </c>
      <c r="G3335" s="3">
        <v>0.135377</v>
      </c>
      <c r="H3335" s="3">
        <v>0.14836299999999999</v>
      </c>
      <c r="I3335" s="3">
        <v>0.16227900000000001</v>
      </c>
      <c r="J3335" s="3">
        <v>0.17710600000000001</v>
      </c>
      <c r="K3335" s="3">
        <v>0.19278899999999999</v>
      </c>
      <c r="L3335" s="3">
        <v>0.20899100000000001</v>
      </c>
      <c r="M3335" s="3">
        <v>0.22562099999999999</v>
      </c>
      <c r="N3335" s="3">
        <v>0.24255099999999999</v>
      </c>
      <c r="O3335" s="3">
        <v>0.25953500000000002</v>
      </c>
      <c r="P3335" s="3">
        <v>0.277036</v>
      </c>
      <c r="Q3335" s="3">
        <v>0.295682</v>
      </c>
      <c r="R3335" s="3">
        <v>0.31590800000000002</v>
      </c>
      <c r="S3335" s="3">
        <v>0.337424</v>
      </c>
      <c r="T3335" s="3">
        <v>0.35950700000000002</v>
      </c>
      <c r="U3335" s="3">
        <v>0.38211400000000001</v>
      </c>
      <c r="V3335" s="3">
        <v>0.40531899999999998</v>
      </c>
      <c r="X3335" s="4">
        <f t="shared" ref="X3335:X3398" si="884">IFERROR(RATE(4,,-G3335,K3335),0)</f>
        <v>9.2406665066436466E-2</v>
      </c>
      <c r="Y3335" s="4">
        <f t="shared" ref="Y3335:Y3398" si="885">IFERROR(RATE(11,,-K3335,V3335),0)</f>
        <v>6.9886484039487148E-2</v>
      </c>
      <c r="AA3335" s="4">
        <f t="shared" ref="AA3335:AA3398" si="886">IFERROR(H3335/G3335-1,0)</f>
        <v>9.5924713946977658E-2</v>
      </c>
      <c r="AB3335" s="4">
        <f t="shared" ref="AB3335:AB3398" si="887">IFERROR(I3335/H3335-1,0)</f>
        <v>9.3796970942890079E-2</v>
      </c>
      <c r="AC3335" s="4">
        <f t="shared" ref="AC3335:AC3398" si="888">IFERROR(J3335/I3335-1,0)</f>
        <v>9.1367336500717933E-2</v>
      </c>
      <c r="AD3335" s="4">
        <f t="shared" ref="AD3335:AD3398" si="889">IFERROR(K3335/J3335-1,0)</f>
        <v>8.8551488938827472E-2</v>
      </c>
      <c r="AE3335" s="4">
        <f t="shared" ref="AE3335:AE3398" si="890">IFERROR(L3335/K3335-1,0)</f>
        <v>8.4040064526503144E-2</v>
      </c>
      <c r="AF3335" s="4">
        <f t="shared" ref="AF3335:AF3398" si="891">IFERROR(M3335/L3335-1,0)</f>
        <v>7.957280457053173E-2</v>
      </c>
      <c r="AG3335" s="4">
        <f t="shared" ref="AG3335:AG3398" si="892">IFERROR(N3335/M3335-1,0)</f>
        <v>7.5037341382229394E-2</v>
      </c>
      <c r="AH3335" s="4">
        <f t="shared" ref="AH3335:AH3398" si="893">IFERROR(O3335/N3335-1,0)</f>
        <v>7.0022387044374357E-2</v>
      </c>
      <c r="AI3335" s="4">
        <f t="shared" ref="AI3335:AI3398" si="894">IFERROR(P3335/O3335-1,0)</f>
        <v>6.7432138247249807E-2</v>
      </c>
      <c r="AJ3335" s="4">
        <f t="shared" ref="AJ3335:AJ3398" si="895">IFERROR(Q3335/P3335-1,0)</f>
        <v>6.7305332158997366E-2</v>
      </c>
      <c r="AK3335" s="4">
        <f t="shared" ref="AK3335:AK3398" si="896">IFERROR(R3335/Q3335-1,0)</f>
        <v>6.8404569774284552E-2</v>
      </c>
      <c r="AL3335" s="4">
        <f t="shared" ref="AL3335:AL3398" si="897">IFERROR(S3335/R3335-1,0)</f>
        <v>6.810843663345012E-2</v>
      </c>
      <c r="AM3335" s="4">
        <f t="shared" ref="AM3335:AM3398" si="898">IFERROR(T3335/S3335-1,0)</f>
        <v>6.5445848546635821E-2</v>
      </c>
      <c r="AN3335" s="4">
        <f t="shared" ref="AN3335:AN3398" si="899">IFERROR(U3335/T3335-1,0)</f>
        <v>6.2883337459354038E-2</v>
      </c>
      <c r="AO3335" s="4">
        <f t="shared" ref="AO3335:AO3398" si="900">IFERROR(V3335/U3335-1,0)</f>
        <v>6.0727950297555067E-2</v>
      </c>
    </row>
    <row r="3336" spans="1:41" hidden="1" x14ac:dyDescent="0.3">
      <c r="A3336" t="s">
        <v>132</v>
      </c>
      <c r="B3336" t="s">
        <v>62</v>
      </c>
      <c r="C3336" t="s">
        <v>71</v>
      </c>
      <c r="D3336" t="s">
        <v>72</v>
      </c>
      <c r="E3336" t="s">
        <v>72</v>
      </c>
      <c r="F3336" t="s">
        <v>43</v>
      </c>
      <c r="G3336" s="3">
        <v>0.24837999999999999</v>
      </c>
      <c r="H3336" s="3">
        <v>0.26474300000000001</v>
      </c>
      <c r="I3336" s="3">
        <v>0.28112700000000002</v>
      </c>
      <c r="J3336" s="3">
        <v>0.29800500000000002</v>
      </c>
      <c r="K3336" s="3">
        <v>0.314913</v>
      </c>
      <c r="L3336" s="3">
        <v>0.33228400000000002</v>
      </c>
      <c r="M3336" s="3">
        <v>0.34961999999999999</v>
      </c>
      <c r="N3336" s="3">
        <v>0.36771399999999999</v>
      </c>
      <c r="O3336" s="3">
        <v>0.38724599999999998</v>
      </c>
      <c r="P3336" s="3">
        <v>0.409549</v>
      </c>
      <c r="Q3336" s="3">
        <v>0.43480200000000002</v>
      </c>
      <c r="R3336" s="3">
        <v>0.46337899999999999</v>
      </c>
      <c r="S3336" s="3">
        <v>0.49446099999999998</v>
      </c>
      <c r="T3336" s="3">
        <v>0.52746300000000002</v>
      </c>
      <c r="U3336" s="3">
        <v>0.56179900000000005</v>
      </c>
      <c r="V3336" s="3">
        <v>0.59747099999999997</v>
      </c>
      <c r="X3336" s="4">
        <f t="shared" si="884"/>
        <v>6.1129752359221017E-2</v>
      </c>
      <c r="Y3336" s="4">
        <f t="shared" si="885"/>
        <v>5.9947131168239152E-2</v>
      </c>
      <c r="AA3336" s="4">
        <f t="shared" si="886"/>
        <v>6.587889524116286E-2</v>
      </c>
      <c r="AB3336" s="4">
        <f t="shared" si="887"/>
        <v>6.1886433257914319E-2</v>
      </c>
      <c r="AC3336" s="4">
        <f t="shared" si="888"/>
        <v>6.0036922814244109E-2</v>
      </c>
      <c r="AD3336" s="4">
        <f t="shared" si="889"/>
        <v>5.6737303065384825E-2</v>
      </c>
      <c r="AE3336" s="4">
        <f t="shared" si="890"/>
        <v>5.5161266762566274E-2</v>
      </c>
      <c r="AF3336" s="4">
        <f t="shared" si="891"/>
        <v>5.2172238205872024E-2</v>
      </c>
      <c r="AG3336" s="4">
        <f t="shared" si="892"/>
        <v>5.1753332189234058E-2</v>
      </c>
      <c r="AH3336" s="4">
        <f t="shared" si="893"/>
        <v>5.3117368389563602E-2</v>
      </c>
      <c r="AI3336" s="4">
        <f t="shared" si="894"/>
        <v>5.7593880892249372E-2</v>
      </c>
      <c r="AJ3336" s="4">
        <f t="shared" si="895"/>
        <v>6.1660509487265314E-2</v>
      </c>
      <c r="AK3336" s="4">
        <f t="shared" si="896"/>
        <v>6.5724168702075758E-2</v>
      </c>
      <c r="AL3336" s="4">
        <f t="shared" si="897"/>
        <v>6.7076842066645215E-2</v>
      </c>
      <c r="AM3336" s="4">
        <f t="shared" si="898"/>
        <v>6.6743383199079576E-2</v>
      </c>
      <c r="AN3336" s="4">
        <f t="shared" si="899"/>
        <v>6.5096509139029646E-2</v>
      </c>
      <c r="AO3336" s="4">
        <f t="shared" si="900"/>
        <v>6.3496019038837614E-2</v>
      </c>
    </row>
    <row r="3337" spans="1:41" hidden="1" x14ac:dyDescent="0.3">
      <c r="A3337" t="s">
        <v>132</v>
      </c>
      <c r="B3337" t="s">
        <v>62</v>
      </c>
      <c r="C3337" t="s">
        <v>71</v>
      </c>
      <c r="D3337" t="s">
        <v>73</v>
      </c>
      <c r="E3337" t="s">
        <v>73</v>
      </c>
      <c r="F3337" t="s">
        <v>43</v>
      </c>
      <c r="G3337" s="3">
        <v>0.184284</v>
      </c>
      <c r="H3337" s="3">
        <v>0.198161</v>
      </c>
      <c r="I3337" s="3">
        <v>0.213537</v>
      </c>
      <c r="J3337" s="3">
        <v>0.23057</v>
      </c>
      <c r="K3337" s="3">
        <v>0.24934500000000001</v>
      </c>
      <c r="L3337" s="3">
        <v>0.26955299999999999</v>
      </c>
      <c r="M3337" s="3">
        <v>0.29102099999999997</v>
      </c>
      <c r="N3337" s="3">
        <v>0.31340600000000002</v>
      </c>
      <c r="O3337" s="3">
        <v>0.33665299999999998</v>
      </c>
      <c r="P3337" s="3">
        <v>0.361174</v>
      </c>
      <c r="Q3337" s="3">
        <v>0.387602</v>
      </c>
      <c r="R3337" s="3">
        <v>0.41633900000000001</v>
      </c>
      <c r="S3337" s="3">
        <v>0.44736199999999998</v>
      </c>
      <c r="T3337" s="3">
        <v>0.48036499999999999</v>
      </c>
      <c r="U3337" s="3">
        <v>0.51458800000000005</v>
      </c>
      <c r="V3337" s="3">
        <v>0.55016799999999999</v>
      </c>
      <c r="X3337" s="4">
        <f t="shared" si="884"/>
        <v>7.8520137491756029E-2</v>
      </c>
      <c r="Y3337" s="4">
        <f t="shared" si="885"/>
        <v>7.4595380601280223E-2</v>
      </c>
      <c r="AA3337" s="4">
        <f t="shared" si="886"/>
        <v>7.5302250873651611E-2</v>
      </c>
      <c r="AB3337" s="4">
        <f t="shared" si="887"/>
        <v>7.759347197480837E-2</v>
      </c>
      <c r="AC3337" s="4">
        <f t="shared" si="888"/>
        <v>7.9766035862637308E-2</v>
      </c>
      <c r="AD3337" s="4">
        <f t="shared" si="889"/>
        <v>8.1428633386823934E-2</v>
      </c>
      <c r="AE3337" s="4">
        <f t="shared" si="890"/>
        <v>8.1044336160741137E-2</v>
      </c>
      <c r="AF3337" s="4">
        <f t="shared" si="891"/>
        <v>7.9642964463389365E-2</v>
      </c>
      <c r="AG3337" s="4">
        <f t="shared" si="892"/>
        <v>7.6918847780744537E-2</v>
      </c>
      <c r="AH3337" s="4">
        <f t="shared" si="893"/>
        <v>7.417535082289417E-2</v>
      </c>
      <c r="AI3337" s="4">
        <f t="shared" si="894"/>
        <v>7.283761023962354E-2</v>
      </c>
      <c r="AJ3337" s="4">
        <f t="shared" si="895"/>
        <v>7.3172487499100214E-2</v>
      </c>
      <c r="AK3337" s="4">
        <f t="shared" si="896"/>
        <v>7.4140484311226551E-2</v>
      </c>
      <c r="AL3337" s="4">
        <f t="shared" si="897"/>
        <v>7.4513797650472169E-2</v>
      </c>
      <c r="AM3337" s="4">
        <f t="shared" si="898"/>
        <v>7.3772470616637165E-2</v>
      </c>
      <c r="AN3337" s="4">
        <f t="shared" si="899"/>
        <v>7.124374173805359E-2</v>
      </c>
      <c r="AO3337" s="4">
        <f t="shared" si="900"/>
        <v>6.9142692795012506E-2</v>
      </c>
    </row>
    <row r="3338" spans="1:41" hidden="1" x14ac:dyDescent="0.3">
      <c r="A3338" t="s">
        <v>132</v>
      </c>
      <c r="B3338" t="s">
        <v>62</v>
      </c>
      <c r="C3338" t="s">
        <v>71</v>
      </c>
      <c r="D3338" t="s">
        <v>74</v>
      </c>
      <c r="E3338" t="s">
        <v>74</v>
      </c>
      <c r="F3338" t="s">
        <v>43</v>
      </c>
      <c r="G3338" s="3">
        <v>7.6451000000000005E-2</v>
      </c>
      <c r="H3338" s="3">
        <v>8.2497000000000001E-2</v>
      </c>
      <c r="I3338" s="3">
        <v>8.8771000000000003E-2</v>
      </c>
      <c r="J3338" s="3">
        <v>9.5122999999999999E-2</v>
      </c>
      <c r="K3338" s="3">
        <v>0.101801</v>
      </c>
      <c r="L3338" s="3">
        <v>0.108775</v>
      </c>
      <c r="M3338" s="3">
        <v>0.115955</v>
      </c>
      <c r="N3338" s="3">
        <v>0.123267</v>
      </c>
      <c r="O3338" s="3">
        <v>0.13095699999999999</v>
      </c>
      <c r="P3338" s="3">
        <v>0.139878</v>
      </c>
      <c r="Q3338" s="3">
        <v>0.14965300000000001</v>
      </c>
      <c r="R3338" s="3">
        <v>0.16014999999999999</v>
      </c>
      <c r="S3338" s="3">
        <v>0.17116100000000001</v>
      </c>
      <c r="T3338" s="3">
        <v>0.18258099999999999</v>
      </c>
      <c r="U3338" s="3">
        <v>0.19422900000000001</v>
      </c>
      <c r="V3338" s="3">
        <v>0.20613500000000001</v>
      </c>
      <c r="X3338" s="4">
        <f t="shared" si="884"/>
        <v>7.4217488270748644E-2</v>
      </c>
      <c r="Y3338" s="4">
        <f t="shared" si="885"/>
        <v>6.6238886697777805E-2</v>
      </c>
      <c r="AA3338" s="4">
        <f t="shared" si="886"/>
        <v>7.9083334423356133E-2</v>
      </c>
      <c r="AB3338" s="4">
        <f t="shared" si="887"/>
        <v>7.6051250348497579E-2</v>
      </c>
      <c r="AC3338" s="4">
        <f t="shared" si="888"/>
        <v>7.1554899685708051E-2</v>
      </c>
      <c r="AD3338" s="4">
        <f t="shared" si="889"/>
        <v>7.0203841342262097E-2</v>
      </c>
      <c r="AE3338" s="4">
        <f t="shared" si="890"/>
        <v>6.8506203278946076E-2</v>
      </c>
      <c r="AF3338" s="4">
        <f t="shared" si="891"/>
        <v>6.6007814295564238E-2</v>
      </c>
      <c r="AG3338" s="4">
        <f t="shared" si="892"/>
        <v>6.3058945280496825E-2</v>
      </c>
      <c r="AH3338" s="4">
        <f t="shared" si="893"/>
        <v>6.2384904313400824E-2</v>
      </c>
      <c r="AI3338" s="4">
        <f t="shared" si="894"/>
        <v>6.8121597165481829E-2</v>
      </c>
      <c r="AJ3338" s="4">
        <f t="shared" si="895"/>
        <v>6.9882326026966313E-2</v>
      </c>
      <c r="AK3338" s="4">
        <f t="shared" si="896"/>
        <v>7.0142262433763314E-2</v>
      </c>
      <c r="AL3338" s="4">
        <f t="shared" si="897"/>
        <v>6.8754292850452758E-2</v>
      </c>
      <c r="AM3338" s="4">
        <f t="shared" si="898"/>
        <v>6.6720806725831139E-2</v>
      </c>
      <c r="AN3338" s="4">
        <f t="shared" si="899"/>
        <v>6.3796342445270993E-2</v>
      </c>
      <c r="AO3338" s="4">
        <f t="shared" si="900"/>
        <v>6.1298776186872184E-2</v>
      </c>
    </row>
    <row r="3339" spans="1:41" x14ac:dyDescent="0.3">
      <c r="A3339" t="s">
        <v>132</v>
      </c>
      <c r="B3339" t="s">
        <v>62</v>
      </c>
      <c r="C3339" t="s">
        <v>63</v>
      </c>
      <c r="D3339" t="s">
        <v>63</v>
      </c>
      <c r="E3339" t="s">
        <v>63</v>
      </c>
      <c r="F3339" t="s">
        <v>44</v>
      </c>
      <c r="G3339" s="3">
        <v>18.157181161035311</v>
      </c>
      <c r="H3339" s="3">
        <v>19.764221274216311</v>
      </c>
      <c r="I3339" s="3">
        <v>21.367553604534081</v>
      </c>
      <c r="J3339" s="3">
        <v>22.956715733069721</v>
      </c>
      <c r="K3339" s="3">
        <v>24.5215636462707</v>
      </c>
      <c r="L3339" s="3">
        <v>26.15058259493448</v>
      </c>
      <c r="M3339" s="3">
        <v>27.80842219885492</v>
      </c>
      <c r="N3339" s="3">
        <v>29.501943880359551</v>
      </c>
      <c r="O3339" s="3">
        <v>31.237040141547151</v>
      </c>
      <c r="P3339" s="3">
        <v>33.099356260584337</v>
      </c>
      <c r="Q3339" s="3">
        <v>35.115591036565988</v>
      </c>
      <c r="R3339" s="3">
        <v>37.332497267355613</v>
      </c>
      <c r="S3339" s="3">
        <v>39.773235954566779</v>
      </c>
      <c r="T3339" s="3">
        <v>42.379147509620317</v>
      </c>
      <c r="U3339" s="3">
        <v>45.121040716512788</v>
      </c>
      <c r="V3339" s="3">
        <v>48.001446710215752</v>
      </c>
      <c r="X3339" s="4">
        <f t="shared" si="884"/>
        <v>7.8015321349417868E-2</v>
      </c>
      <c r="Y3339" s="4">
        <f t="shared" si="885"/>
        <v>6.2964455615444892E-2</v>
      </c>
      <c r="AA3339" s="4">
        <f t="shared" si="886"/>
        <v>8.850713659395848E-2</v>
      </c>
      <c r="AB3339" s="4">
        <f t="shared" si="887"/>
        <v>8.1122970041294762E-2</v>
      </c>
      <c r="AC3339" s="4">
        <f t="shared" si="888"/>
        <v>7.437267540999315E-2</v>
      </c>
      <c r="AD3339" s="4">
        <f t="shared" si="889"/>
        <v>6.8165147462569076E-2</v>
      </c>
      <c r="AE3339" s="4">
        <f t="shared" si="890"/>
        <v>6.6432099199005501E-2</v>
      </c>
      <c r="AF3339" s="4">
        <f t="shared" si="891"/>
        <v>6.3395895594370977E-2</v>
      </c>
      <c r="AG3339" s="4">
        <f t="shared" si="892"/>
        <v>6.0899596150923108E-2</v>
      </c>
      <c r="AH3339" s="4">
        <f t="shared" si="893"/>
        <v>5.8812946978138436E-2</v>
      </c>
      <c r="AI3339" s="4">
        <f t="shared" si="894"/>
        <v>5.9618840664746431E-2</v>
      </c>
      <c r="AJ3339" s="4">
        <f t="shared" si="895"/>
        <v>6.0914622027940846E-2</v>
      </c>
      <c r="AK3339" s="4">
        <f t="shared" si="896"/>
        <v>6.313167927263863E-2</v>
      </c>
      <c r="AL3339" s="4">
        <f t="shared" si="897"/>
        <v>6.537839324628858E-2</v>
      </c>
      <c r="AM3339" s="4">
        <f t="shared" si="898"/>
        <v>6.5519223983441677E-2</v>
      </c>
      <c r="AN3339" s="4">
        <f t="shared" si="899"/>
        <v>6.4699111898606443E-2</v>
      </c>
      <c r="AO3339" s="4">
        <f t="shared" si="900"/>
        <v>6.3837312880259622E-2</v>
      </c>
    </row>
    <row r="3340" spans="1:41" x14ac:dyDescent="0.3">
      <c r="A3340" t="s">
        <v>132</v>
      </c>
      <c r="B3340" t="s">
        <v>62</v>
      </c>
      <c r="C3340" t="s">
        <v>64</v>
      </c>
      <c r="D3340" t="s">
        <v>64</v>
      </c>
      <c r="E3340" t="s">
        <v>64</v>
      </c>
      <c r="F3340" t="s">
        <v>44</v>
      </c>
      <c r="G3340" s="3">
        <v>16.447932021959289</v>
      </c>
      <c r="H3340" s="3">
        <v>16.99512482605531</v>
      </c>
      <c r="I3340" s="3">
        <v>17.520359250362461</v>
      </c>
      <c r="J3340" s="3">
        <v>18.048145394246021</v>
      </c>
      <c r="K3340" s="3">
        <v>18.592740130038571</v>
      </c>
      <c r="L3340" s="3">
        <v>19.260147213100868</v>
      </c>
      <c r="M3340" s="3">
        <v>20.071977819113901</v>
      </c>
      <c r="N3340" s="3">
        <v>21.051031196104841</v>
      </c>
      <c r="O3340" s="3">
        <v>22.19253346261851</v>
      </c>
      <c r="P3340" s="3">
        <v>23.503220997925339</v>
      </c>
      <c r="Q3340" s="3">
        <v>24.967745415762831</v>
      </c>
      <c r="R3340" s="3">
        <v>26.585213254656619</v>
      </c>
      <c r="S3340" s="3">
        <v>28.33810660769096</v>
      </c>
      <c r="T3340" s="3">
        <v>30.2071390079292</v>
      </c>
      <c r="U3340" s="3">
        <v>32.173079939938141</v>
      </c>
      <c r="V3340" s="3">
        <v>34.239051049312351</v>
      </c>
      <c r="X3340" s="4">
        <f t="shared" si="884"/>
        <v>3.1117183015310738E-2</v>
      </c>
      <c r="Y3340" s="4">
        <f t="shared" si="885"/>
        <v>5.7078208545753607E-2</v>
      </c>
      <c r="AA3340" s="4">
        <f t="shared" si="886"/>
        <v>3.3268182490386877E-2</v>
      </c>
      <c r="AB3340" s="4">
        <f t="shared" si="887"/>
        <v>3.0905005387304341E-2</v>
      </c>
      <c r="AC3340" s="4">
        <f t="shared" si="888"/>
        <v>3.0124162201333959E-2</v>
      </c>
      <c r="AD3340" s="4">
        <f t="shared" si="889"/>
        <v>3.0174553888854039E-2</v>
      </c>
      <c r="AE3340" s="4">
        <f t="shared" si="890"/>
        <v>3.5896112052038465E-2</v>
      </c>
      <c r="AF3340" s="4">
        <f t="shared" si="891"/>
        <v>4.2150799629445235E-2</v>
      </c>
      <c r="AG3340" s="4">
        <f t="shared" si="892"/>
        <v>4.8777125294479973E-2</v>
      </c>
      <c r="AH3340" s="4">
        <f t="shared" si="893"/>
        <v>5.4225479781954133E-2</v>
      </c>
      <c r="AI3340" s="4">
        <f t="shared" si="894"/>
        <v>5.9059842695047715E-2</v>
      </c>
      <c r="AJ3340" s="4">
        <f t="shared" si="895"/>
        <v>6.2311647325562936E-2</v>
      </c>
      <c r="AK3340" s="4">
        <f t="shared" si="896"/>
        <v>6.4782294594875056E-2</v>
      </c>
      <c r="AL3340" s="4">
        <f t="shared" si="897"/>
        <v>6.5934899082568332E-2</v>
      </c>
      <c r="AM3340" s="4">
        <f t="shared" si="898"/>
        <v>6.5954738123928935E-2</v>
      </c>
      <c r="AN3340" s="4">
        <f t="shared" si="899"/>
        <v>6.5081997056817942E-2</v>
      </c>
      <c r="AO3340" s="4">
        <f t="shared" si="900"/>
        <v>6.421427831065718E-2</v>
      </c>
    </row>
    <row r="3341" spans="1:41" x14ac:dyDescent="0.3">
      <c r="A3341" t="s">
        <v>132</v>
      </c>
      <c r="B3341" t="s">
        <v>62</v>
      </c>
      <c r="C3341" t="s">
        <v>65</v>
      </c>
      <c r="D3341" t="s">
        <v>65</v>
      </c>
      <c r="E3341" t="s">
        <v>65</v>
      </c>
      <c r="F3341" t="s">
        <v>44</v>
      </c>
      <c r="G3341" s="3">
        <v>1.6482208960413081</v>
      </c>
      <c r="H3341" s="3">
        <v>1.7900428226033891</v>
      </c>
      <c r="I3341" s="3">
        <v>1.9437566318583079</v>
      </c>
      <c r="J3341" s="3">
        <v>2.1057359533553952</v>
      </c>
      <c r="K3341" s="3">
        <v>2.273173656667411</v>
      </c>
      <c r="L3341" s="3">
        <v>2.4512830183759431</v>
      </c>
      <c r="M3341" s="3">
        <v>2.6356734486288862</v>
      </c>
      <c r="N3341" s="3">
        <v>2.8236155651021542</v>
      </c>
      <c r="O3341" s="3">
        <v>3.0135315818824231</v>
      </c>
      <c r="P3341" s="3">
        <v>3.2157138329700712</v>
      </c>
      <c r="Q3341" s="3">
        <v>3.438914747545573</v>
      </c>
      <c r="R3341" s="3">
        <v>3.70238962052716</v>
      </c>
      <c r="S3341" s="3">
        <v>4.0042430026708384</v>
      </c>
      <c r="T3341" s="3">
        <v>4.3340292907531417</v>
      </c>
      <c r="U3341" s="3">
        <v>4.6891018039783008</v>
      </c>
      <c r="V3341" s="3">
        <v>5.0762935310476323</v>
      </c>
      <c r="X3341" s="4">
        <f t="shared" si="884"/>
        <v>8.3688088188371923E-2</v>
      </c>
      <c r="Y3341" s="4">
        <f t="shared" si="885"/>
        <v>7.5770088703602329E-2</v>
      </c>
      <c r="AA3341" s="4">
        <f t="shared" si="886"/>
        <v>8.6045460837627097E-2</v>
      </c>
      <c r="AB3341" s="4">
        <f t="shared" si="887"/>
        <v>8.587158212861179E-2</v>
      </c>
      <c r="AC3341" s="4">
        <f t="shared" si="888"/>
        <v>8.3333128665510348E-2</v>
      </c>
      <c r="AD3341" s="4">
        <f t="shared" si="889"/>
        <v>7.9515051754333932E-2</v>
      </c>
      <c r="AE3341" s="4">
        <f t="shared" si="890"/>
        <v>7.8352729975610158E-2</v>
      </c>
      <c r="AF3341" s="4">
        <f t="shared" si="891"/>
        <v>7.5222007769265131E-2</v>
      </c>
      <c r="AG3341" s="4">
        <f t="shared" si="892"/>
        <v>7.1307056862843998E-2</v>
      </c>
      <c r="AH3341" s="4">
        <f t="shared" si="893"/>
        <v>6.7259870333445271E-2</v>
      </c>
      <c r="AI3341" s="4">
        <f t="shared" si="894"/>
        <v>6.7091465808151174E-2</v>
      </c>
      <c r="AJ3341" s="4">
        <f t="shared" si="895"/>
        <v>6.9409445668662251E-2</v>
      </c>
      <c r="AK3341" s="4">
        <f t="shared" si="896"/>
        <v>7.6615703593592821E-2</v>
      </c>
      <c r="AL3341" s="4">
        <f t="shared" si="897"/>
        <v>8.1529339988993144E-2</v>
      </c>
      <c r="AM3341" s="4">
        <f t="shared" si="898"/>
        <v>8.2359209434176517E-2</v>
      </c>
      <c r="AN3341" s="4">
        <f t="shared" si="899"/>
        <v>8.1926652868434369E-2</v>
      </c>
      <c r="AO3341" s="4">
        <f t="shared" si="900"/>
        <v>8.2572685186922623E-2</v>
      </c>
    </row>
    <row r="3342" spans="1:41" x14ac:dyDescent="0.3">
      <c r="A3342" t="s">
        <v>132</v>
      </c>
      <c r="B3342" t="s">
        <v>62</v>
      </c>
      <c r="C3342" t="s">
        <v>66</v>
      </c>
      <c r="D3342" t="s">
        <v>66</v>
      </c>
      <c r="E3342" t="s">
        <v>66</v>
      </c>
      <c r="F3342" t="s">
        <v>44</v>
      </c>
      <c r="G3342" s="3">
        <v>8.4915749312357516</v>
      </c>
      <c r="H3342" s="3">
        <v>9.1483520729324734</v>
      </c>
      <c r="I3342" s="3">
        <v>9.8306993423599636</v>
      </c>
      <c r="J3342" s="3">
        <v>10.542133105095949</v>
      </c>
      <c r="K3342" s="3">
        <v>11.27864997201798</v>
      </c>
      <c r="L3342" s="3">
        <v>12.0843252045364</v>
      </c>
      <c r="M3342" s="3">
        <v>12.95856717911111</v>
      </c>
      <c r="N3342" s="3">
        <v>13.935527644422001</v>
      </c>
      <c r="O3342" s="3">
        <v>15.04739449365127</v>
      </c>
      <c r="P3342" s="3">
        <v>16.314474633342051</v>
      </c>
      <c r="Q3342" s="3">
        <v>17.70143884214389</v>
      </c>
      <c r="R3342" s="3">
        <v>19.1687423876716</v>
      </c>
      <c r="S3342" s="3">
        <v>20.706301077017489</v>
      </c>
      <c r="T3342" s="3">
        <v>22.357446414952321</v>
      </c>
      <c r="U3342" s="3">
        <v>24.113583094287339</v>
      </c>
      <c r="V3342" s="3">
        <v>25.976031603725531</v>
      </c>
      <c r="X3342" s="4">
        <f t="shared" si="884"/>
        <v>7.3537496627911647E-2</v>
      </c>
      <c r="Y3342" s="4">
        <f t="shared" si="885"/>
        <v>7.8792179783367153E-2</v>
      </c>
      <c r="AA3342" s="4">
        <f t="shared" si="886"/>
        <v>7.7344561758597496E-2</v>
      </c>
      <c r="AB3342" s="4">
        <f t="shared" si="887"/>
        <v>7.4586905268586356E-2</v>
      </c>
      <c r="AC3342" s="4">
        <f t="shared" si="888"/>
        <v>7.2368581111056374E-2</v>
      </c>
      <c r="AD3342" s="4">
        <f t="shared" si="889"/>
        <v>6.9864121386022715E-2</v>
      </c>
      <c r="AE3342" s="4">
        <f t="shared" si="890"/>
        <v>7.1433658684086909E-2</v>
      </c>
      <c r="AF3342" s="4">
        <f t="shared" si="891"/>
        <v>7.2345121450929195E-2</v>
      </c>
      <c r="AG3342" s="4">
        <f t="shared" si="892"/>
        <v>7.5391086978020772E-2</v>
      </c>
      <c r="AH3342" s="4">
        <f t="shared" si="893"/>
        <v>7.9786490874230953E-2</v>
      </c>
      <c r="AI3342" s="4">
        <f t="shared" si="894"/>
        <v>8.4205949423694637E-2</v>
      </c>
      <c r="AJ3342" s="4">
        <f t="shared" si="895"/>
        <v>8.5014334814514037E-2</v>
      </c>
      <c r="AK3342" s="4">
        <f t="shared" si="896"/>
        <v>8.2891767082477363E-2</v>
      </c>
      <c r="AL3342" s="4">
        <f t="shared" si="897"/>
        <v>8.0211766544203256E-2</v>
      </c>
      <c r="AM3342" s="4">
        <f t="shared" si="898"/>
        <v>7.9741202052136861E-2</v>
      </c>
      <c r="AN3342" s="4">
        <f t="shared" si="899"/>
        <v>7.8548177942206365E-2</v>
      </c>
      <c r="AO3342" s="4">
        <f t="shared" si="900"/>
        <v>7.7236489581650636E-2</v>
      </c>
    </row>
    <row r="3343" spans="1:41" x14ac:dyDescent="0.3">
      <c r="A3343" t="s">
        <v>132</v>
      </c>
      <c r="B3343" t="s">
        <v>62</v>
      </c>
      <c r="C3343" t="s">
        <v>67</v>
      </c>
      <c r="D3343" t="s">
        <v>68</v>
      </c>
      <c r="E3343" t="s">
        <v>68</v>
      </c>
      <c r="F3343" t="s">
        <v>44</v>
      </c>
      <c r="G3343" s="3">
        <v>2.0492306050526929</v>
      </c>
      <c r="H3343" s="3">
        <v>2.0821593000960159</v>
      </c>
      <c r="I3343" s="3">
        <v>2.1169118552771242</v>
      </c>
      <c r="J3343" s="3">
        <v>2.153243643519124</v>
      </c>
      <c r="K3343" s="3">
        <v>2.1912326990657829</v>
      </c>
      <c r="L3343" s="3">
        <v>2.2422857860659322</v>
      </c>
      <c r="M3343" s="3">
        <v>2.3031621758414871</v>
      </c>
      <c r="N3343" s="3">
        <v>2.3746466490170892</v>
      </c>
      <c r="O3343" s="3">
        <v>2.4557608755739482</v>
      </c>
      <c r="P3343" s="3">
        <v>2.5509979266810019</v>
      </c>
      <c r="Q3343" s="3">
        <v>2.662480901613558</v>
      </c>
      <c r="R3343" s="3">
        <v>2.790661112057887</v>
      </c>
      <c r="S3343" s="3">
        <v>2.9304504455596159</v>
      </c>
      <c r="T3343" s="3">
        <v>3.0778183064141671</v>
      </c>
      <c r="U3343" s="3">
        <v>3.229046408604332</v>
      </c>
      <c r="V3343" s="3">
        <v>3.383991273625008</v>
      </c>
      <c r="X3343" s="4">
        <f t="shared" si="884"/>
        <v>1.6891030576545563E-2</v>
      </c>
      <c r="Y3343" s="4">
        <f t="shared" si="885"/>
        <v>4.0299161823530549E-2</v>
      </c>
      <c r="AA3343" s="4">
        <f t="shared" si="886"/>
        <v>1.6068808928644929E-2</v>
      </c>
      <c r="AB3343" s="4">
        <f t="shared" si="887"/>
        <v>1.669063225830314E-2</v>
      </c>
      <c r="AC3343" s="4">
        <f t="shared" si="888"/>
        <v>1.7162636295616318E-2</v>
      </c>
      <c r="AD3343" s="4">
        <f t="shared" si="889"/>
        <v>1.764271110749549E-2</v>
      </c>
      <c r="AE3343" s="4">
        <f t="shared" si="890"/>
        <v>2.329879753159747E-2</v>
      </c>
      <c r="AF3343" s="4">
        <f t="shared" si="891"/>
        <v>2.7149255529270278E-2</v>
      </c>
      <c r="AG3343" s="4">
        <f t="shared" si="892"/>
        <v>3.10375334943509E-2</v>
      </c>
      <c r="AH3343" s="4">
        <f t="shared" si="893"/>
        <v>3.4158440621232522E-2</v>
      </c>
      <c r="AI3343" s="4">
        <f t="shared" si="894"/>
        <v>3.8781076795514791E-2</v>
      </c>
      <c r="AJ3343" s="4">
        <f t="shared" si="895"/>
        <v>4.3701711305426993E-2</v>
      </c>
      <c r="AK3343" s="4">
        <f t="shared" si="896"/>
        <v>4.8143147380568019E-2</v>
      </c>
      <c r="AL3343" s="4">
        <f t="shared" si="897"/>
        <v>5.0091834116914757E-2</v>
      </c>
      <c r="AM3343" s="4">
        <f t="shared" si="898"/>
        <v>5.0288467111891055E-2</v>
      </c>
      <c r="AN3343" s="4">
        <f t="shared" si="899"/>
        <v>4.9134837451257463E-2</v>
      </c>
      <c r="AO3343" s="4">
        <f t="shared" si="900"/>
        <v>4.7984712950485786E-2</v>
      </c>
    </row>
    <row r="3344" spans="1:41" x14ac:dyDescent="0.3">
      <c r="A3344" t="s">
        <v>132</v>
      </c>
      <c r="B3344" t="s">
        <v>62</v>
      </c>
      <c r="C3344" t="s">
        <v>67</v>
      </c>
      <c r="D3344" t="s">
        <v>69</v>
      </c>
      <c r="E3344" t="s">
        <v>69</v>
      </c>
      <c r="F3344" t="s">
        <v>44</v>
      </c>
      <c r="G3344" s="3">
        <v>1.237943626540587</v>
      </c>
      <c r="H3344" s="3">
        <v>1.314341243345345</v>
      </c>
      <c r="I3344" s="3">
        <v>1.3981606494881511</v>
      </c>
      <c r="J3344" s="3">
        <v>1.4905049684346421</v>
      </c>
      <c r="K3344" s="3">
        <v>1.591061353166167</v>
      </c>
      <c r="L3344" s="3">
        <v>1.7017729423813091</v>
      </c>
      <c r="M3344" s="3">
        <v>1.819225684442366</v>
      </c>
      <c r="N3344" s="3">
        <v>1.9419203379898511</v>
      </c>
      <c r="O3344" s="3">
        <v>2.0691496368546369</v>
      </c>
      <c r="P3344" s="3">
        <v>2.2033663521371589</v>
      </c>
      <c r="Q3344" s="3">
        <v>2.3477435630117971</v>
      </c>
      <c r="R3344" s="3">
        <v>2.5046789659015909</v>
      </c>
      <c r="S3344" s="3">
        <v>2.6737961255603042</v>
      </c>
      <c r="T3344" s="3">
        <v>2.8541349647489551</v>
      </c>
      <c r="U3344" s="3">
        <v>3.04233353881013</v>
      </c>
      <c r="V3344" s="3">
        <v>3.238969452452904</v>
      </c>
      <c r="X3344" s="4">
        <f t="shared" si="884"/>
        <v>6.4747219584100138E-2</v>
      </c>
      <c r="Y3344" s="4">
        <f t="shared" si="885"/>
        <v>6.6756868322542504E-2</v>
      </c>
      <c r="AA3344" s="4">
        <f t="shared" si="886"/>
        <v>6.1713324554406368E-2</v>
      </c>
      <c r="AB3344" s="4">
        <f t="shared" si="887"/>
        <v>6.3772940678224144E-2</v>
      </c>
      <c r="AC3344" s="4">
        <f t="shared" si="888"/>
        <v>6.6047001809339312E-2</v>
      </c>
      <c r="AD3344" s="4">
        <f t="shared" si="889"/>
        <v>6.7464642427278454E-2</v>
      </c>
      <c r="AE3344" s="4">
        <f t="shared" si="890"/>
        <v>6.9583482117034023E-2</v>
      </c>
      <c r="AF3344" s="4">
        <f t="shared" si="891"/>
        <v>6.9017869032929946E-2</v>
      </c>
      <c r="AG3344" s="4">
        <f t="shared" si="892"/>
        <v>6.7443338447089829E-2</v>
      </c>
      <c r="AH3344" s="4">
        <f t="shared" si="893"/>
        <v>6.5517259578467213E-2</v>
      </c>
      <c r="AI3344" s="4">
        <f t="shared" si="894"/>
        <v>6.4865639918893381E-2</v>
      </c>
      <c r="AJ3344" s="4">
        <f t="shared" si="895"/>
        <v>6.5525740072502892E-2</v>
      </c>
      <c r="AK3344" s="4">
        <f t="shared" si="896"/>
        <v>6.6845206334404494E-2</v>
      </c>
      <c r="AL3344" s="4">
        <f t="shared" si="897"/>
        <v>6.7520493428920414E-2</v>
      </c>
      <c r="AM3344" s="4">
        <f t="shared" si="898"/>
        <v>6.7446742653522351E-2</v>
      </c>
      <c r="AN3344" s="4">
        <f t="shared" si="899"/>
        <v>6.5938918931862212E-2</v>
      </c>
      <c r="AO3344" s="4">
        <f t="shared" si="900"/>
        <v>6.463325310468071E-2</v>
      </c>
    </row>
    <row r="3345" spans="1:41" x14ac:dyDescent="0.3">
      <c r="A3345" t="s">
        <v>132</v>
      </c>
      <c r="B3345" t="s">
        <v>62</v>
      </c>
      <c r="C3345" t="s">
        <v>67</v>
      </c>
      <c r="D3345" t="s">
        <v>70</v>
      </c>
      <c r="E3345" t="s">
        <v>70</v>
      </c>
      <c r="F3345" t="s">
        <v>44</v>
      </c>
      <c r="G3345" s="3">
        <v>0.67229604565195034</v>
      </c>
      <c r="H3345" s="3">
        <v>0.73840650842705824</v>
      </c>
      <c r="I3345" s="3">
        <v>0.80963120300262759</v>
      </c>
      <c r="J3345" s="3">
        <v>0.8862063310731747</v>
      </c>
      <c r="K3345" s="3">
        <v>0.96760811796168955</v>
      </c>
      <c r="L3345" s="3">
        <v>1.0556116564235589</v>
      </c>
      <c r="M3345" s="3">
        <v>1.148359722596928</v>
      </c>
      <c r="N3345" s="3">
        <v>1.2450920698608761</v>
      </c>
      <c r="O3345" s="3">
        <v>1.3444456696693721</v>
      </c>
      <c r="P3345" s="3">
        <v>1.4495374413607429</v>
      </c>
      <c r="Q3345" s="3">
        <v>1.563597440584918</v>
      </c>
      <c r="R3345" s="3">
        <v>1.6892055244366531</v>
      </c>
      <c r="S3345" s="3">
        <v>1.8261077015741569</v>
      </c>
      <c r="T3345" s="3">
        <v>1.971067397222775</v>
      </c>
      <c r="U3345" s="3">
        <v>2.1253045046530579</v>
      </c>
      <c r="V3345" s="3">
        <v>2.2890811058945419</v>
      </c>
      <c r="X3345" s="4">
        <f t="shared" si="884"/>
        <v>9.53041587153165E-2</v>
      </c>
      <c r="Y3345" s="4">
        <f t="shared" si="885"/>
        <v>8.1425276162734511E-2</v>
      </c>
      <c r="AA3345" s="4">
        <f t="shared" si="886"/>
        <v>9.8335343785933116E-2</v>
      </c>
      <c r="AB3345" s="4">
        <f t="shared" si="887"/>
        <v>9.64572952197984E-2</v>
      </c>
      <c r="AC3345" s="4">
        <f t="shared" si="888"/>
        <v>9.4580258007050499E-2</v>
      </c>
      <c r="AD3345" s="4">
        <f t="shared" si="889"/>
        <v>9.1854215022295405E-2</v>
      </c>
      <c r="AE3345" s="4">
        <f t="shared" si="890"/>
        <v>9.0949566077693555E-2</v>
      </c>
      <c r="AF3345" s="4">
        <f t="shared" si="891"/>
        <v>8.7861919304303759E-2</v>
      </c>
      <c r="AG3345" s="4">
        <f t="shared" si="892"/>
        <v>8.4235231661726306E-2</v>
      </c>
      <c r="AH3345" s="4">
        <f t="shared" si="893"/>
        <v>7.9796187136263352E-2</v>
      </c>
      <c r="AI3345" s="4">
        <f t="shared" si="894"/>
        <v>7.8167362253630746E-2</v>
      </c>
      <c r="AJ3345" s="4">
        <f t="shared" si="895"/>
        <v>7.8687170106556348E-2</v>
      </c>
      <c r="AK3345" s="4">
        <f t="shared" si="896"/>
        <v>8.0332750995516511E-2</v>
      </c>
      <c r="AL3345" s="4">
        <f t="shared" si="897"/>
        <v>8.1045305119494149E-2</v>
      </c>
      <c r="AM3345" s="4">
        <f t="shared" si="898"/>
        <v>7.9381788666494701E-2</v>
      </c>
      <c r="AN3345" s="4">
        <f t="shared" si="899"/>
        <v>7.825054975167367E-2</v>
      </c>
      <c r="AO3345" s="4">
        <f t="shared" si="900"/>
        <v>7.7060299304366975E-2</v>
      </c>
    </row>
    <row r="3346" spans="1:41" x14ac:dyDescent="0.3">
      <c r="A3346" t="s">
        <v>132</v>
      </c>
      <c r="B3346" t="s">
        <v>62</v>
      </c>
      <c r="C3346" t="s">
        <v>71</v>
      </c>
      <c r="D3346" t="s">
        <v>72</v>
      </c>
      <c r="E3346" t="s">
        <v>72</v>
      </c>
      <c r="F3346" t="s">
        <v>44</v>
      </c>
      <c r="G3346" s="3">
        <v>3.2418576721490608</v>
      </c>
      <c r="H3346" s="3">
        <v>3.468311826972311</v>
      </c>
      <c r="I3346" s="3">
        <v>3.6981376994495592</v>
      </c>
      <c r="J3346" s="3">
        <v>3.94030226086497</v>
      </c>
      <c r="K3346" s="3">
        <v>4.1884536691249208</v>
      </c>
      <c r="L3346" s="3">
        <v>4.4721215279749513</v>
      </c>
      <c r="M3346" s="3">
        <v>4.7663476764603514</v>
      </c>
      <c r="N3346" s="3">
        <v>5.0812339278477756</v>
      </c>
      <c r="O3346" s="3">
        <v>5.4294565100752692</v>
      </c>
      <c r="P3346" s="3">
        <v>5.8288269416667582</v>
      </c>
      <c r="Q3346" s="3">
        <v>6.2865915288516234</v>
      </c>
      <c r="R3346" s="3">
        <v>6.8135328642916617</v>
      </c>
      <c r="S3346" s="3">
        <v>7.3972910164365846</v>
      </c>
      <c r="T3346" s="3">
        <v>8.0318126573469506</v>
      </c>
      <c r="U3346" s="3">
        <v>8.7115007840386713</v>
      </c>
      <c r="V3346" s="3">
        <v>9.4436397084837136</v>
      </c>
      <c r="X3346" s="4">
        <f t="shared" si="884"/>
        <v>6.6141731197041254E-2</v>
      </c>
      <c r="Y3346" s="4">
        <f t="shared" si="885"/>
        <v>7.6709883059956935E-2</v>
      </c>
      <c r="AA3346" s="4">
        <f t="shared" si="886"/>
        <v>6.9853206934014311E-2</v>
      </c>
      <c r="AB3346" s="4">
        <f t="shared" si="887"/>
        <v>6.6264477919759646E-2</v>
      </c>
      <c r="AC3346" s="4">
        <f t="shared" si="888"/>
        <v>6.5482840579855983E-2</v>
      </c>
      <c r="AD3346" s="4">
        <f t="shared" si="889"/>
        <v>6.297775952991902E-2</v>
      </c>
      <c r="AE3346" s="4">
        <f t="shared" si="890"/>
        <v>6.7726154151132478E-2</v>
      </c>
      <c r="AF3346" s="4">
        <f t="shared" si="891"/>
        <v>6.5791179118209309E-2</v>
      </c>
      <c r="AG3346" s="4">
        <f t="shared" si="892"/>
        <v>6.6064473840747873E-2</v>
      </c>
      <c r="AH3346" s="4">
        <f t="shared" si="893"/>
        <v>6.8531106257292196E-2</v>
      </c>
      <c r="AI3346" s="4">
        <f t="shared" si="894"/>
        <v>7.3556244690493378E-2</v>
      </c>
      <c r="AJ3346" s="4">
        <f t="shared" si="895"/>
        <v>7.8534599116776516E-2</v>
      </c>
      <c r="AK3346" s="4">
        <f t="shared" si="896"/>
        <v>8.3819878072513232E-2</v>
      </c>
      <c r="AL3346" s="4">
        <f t="shared" si="897"/>
        <v>8.5676280392552373E-2</v>
      </c>
      <c r="AM3346" s="4">
        <f t="shared" si="898"/>
        <v>8.5777569045272894E-2</v>
      </c>
      <c r="AN3346" s="4">
        <f t="shared" si="899"/>
        <v>8.4624499560505662E-2</v>
      </c>
      <c r="AO3346" s="4">
        <f t="shared" si="900"/>
        <v>8.4042800729178246E-2</v>
      </c>
    </row>
    <row r="3347" spans="1:41" x14ac:dyDescent="0.3">
      <c r="A3347" t="s">
        <v>132</v>
      </c>
      <c r="B3347" t="s">
        <v>62</v>
      </c>
      <c r="C3347" t="s">
        <v>71</v>
      </c>
      <c r="D3347" t="s">
        <v>73</v>
      </c>
      <c r="E3347" t="s">
        <v>73</v>
      </c>
      <c r="F3347" t="s">
        <v>44</v>
      </c>
      <c r="G3347" s="3">
        <v>3.4751721383305498</v>
      </c>
      <c r="H3347" s="3">
        <v>3.7507347878194071</v>
      </c>
      <c r="I3347" s="3">
        <v>4.0583603491104689</v>
      </c>
      <c r="J3347" s="3">
        <v>4.4038550528378986</v>
      </c>
      <c r="K3347" s="3">
        <v>4.7868449009659653</v>
      </c>
      <c r="L3347" s="3">
        <v>5.2304777824527688</v>
      </c>
      <c r="M3347" s="3">
        <v>5.7202519267252434</v>
      </c>
      <c r="N3347" s="3">
        <v>6.2492320013342786</v>
      </c>
      <c r="O3347" s="3">
        <v>6.8162913590963168</v>
      </c>
      <c r="P3347" s="3">
        <v>7.4369407983466127</v>
      </c>
      <c r="Q3347" s="3">
        <v>8.1248150451883259</v>
      </c>
      <c r="R3347" s="3">
        <v>8.8916929965762996</v>
      </c>
      <c r="S3347" s="3">
        <v>9.7496194380850518</v>
      </c>
      <c r="T3347" s="3">
        <v>10.700057213501189</v>
      </c>
      <c r="U3347" s="3">
        <v>11.742162642677631</v>
      </c>
      <c r="V3347" s="3">
        <v>12.8803960584977</v>
      </c>
      <c r="X3347" s="4">
        <f t="shared" si="884"/>
        <v>8.3348680251489518E-2</v>
      </c>
      <c r="Y3347" s="4">
        <f t="shared" si="885"/>
        <v>9.4157867260294362E-2</v>
      </c>
      <c r="AA3347" s="4">
        <f t="shared" si="886"/>
        <v>7.9294676211704385E-2</v>
      </c>
      <c r="AB3347" s="4">
        <f t="shared" si="887"/>
        <v>8.2017412238818643E-2</v>
      </c>
      <c r="AC3347" s="4">
        <f t="shared" si="888"/>
        <v>8.5131598479951887E-2</v>
      </c>
      <c r="AD3347" s="4">
        <f t="shared" si="889"/>
        <v>8.6966951348969479E-2</v>
      </c>
      <c r="AE3347" s="4">
        <f t="shared" si="890"/>
        <v>9.267751319815698E-2</v>
      </c>
      <c r="AF3347" s="4">
        <f t="shared" si="891"/>
        <v>9.3638509643530377E-2</v>
      </c>
      <c r="AG3347" s="4">
        <f t="shared" si="892"/>
        <v>9.2474961135473599E-2</v>
      </c>
      <c r="AH3347" s="4">
        <f t="shared" si="893"/>
        <v>9.0740647433311006E-2</v>
      </c>
      <c r="AI3347" s="4">
        <f t="shared" si="894"/>
        <v>9.1053830676125935E-2</v>
      </c>
      <c r="AJ3347" s="4">
        <f t="shared" si="895"/>
        <v>9.2494248037397586E-2</v>
      </c>
      <c r="AK3347" s="4">
        <f t="shared" si="896"/>
        <v>9.4387127229700329E-2</v>
      </c>
      <c r="AL3347" s="4">
        <f t="shared" si="897"/>
        <v>9.6486286901616092E-2</v>
      </c>
      <c r="AM3347" s="4">
        <f t="shared" si="898"/>
        <v>9.7484602496732409E-2</v>
      </c>
      <c r="AN3347" s="4">
        <f t="shared" si="899"/>
        <v>9.7392510000930299E-2</v>
      </c>
      <c r="AO3347" s="4">
        <f t="shared" si="900"/>
        <v>9.6935585927168777E-2</v>
      </c>
    </row>
    <row r="3348" spans="1:41" x14ac:dyDescent="0.3">
      <c r="A3348" t="s">
        <v>132</v>
      </c>
      <c r="B3348" t="s">
        <v>62</v>
      </c>
      <c r="C3348" t="s">
        <v>71</v>
      </c>
      <c r="D3348" t="s">
        <v>74</v>
      </c>
      <c r="E3348" t="s">
        <v>74</v>
      </c>
      <c r="F3348" t="s">
        <v>44</v>
      </c>
      <c r="G3348" s="3">
        <v>0.75220565081372714</v>
      </c>
      <c r="H3348" s="3">
        <v>0.81294573218156696</v>
      </c>
      <c r="I3348" s="3">
        <v>0.8762645959806602</v>
      </c>
      <c r="J3348" s="3">
        <v>0.94084722889198891</v>
      </c>
      <c r="K3348" s="3">
        <v>1.0091050899315861</v>
      </c>
      <c r="L3348" s="3">
        <v>1.0824006426033601</v>
      </c>
      <c r="M3348" s="3">
        <v>1.15856479094394</v>
      </c>
      <c r="N3348" s="3">
        <v>1.2372699659708339</v>
      </c>
      <c r="O3348" s="3">
        <v>1.3211413012001461</v>
      </c>
      <c r="P3348" s="3">
        <v>1.4190747893771809</v>
      </c>
      <c r="Q3348" s="3">
        <v>1.527313559199587</v>
      </c>
      <c r="R3348" s="3">
        <v>1.6445726821098949</v>
      </c>
      <c r="S3348" s="3">
        <v>1.7693843761559409</v>
      </c>
      <c r="T3348" s="3">
        <v>1.9004336158969659</v>
      </c>
      <c r="U3348" s="3">
        <v>2.0366530182194951</v>
      </c>
      <c r="V3348" s="3">
        <v>2.1779916183496968</v>
      </c>
      <c r="X3348" s="4">
        <f t="shared" si="884"/>
        <v>7.621725614708591E-2</v>
      </c>
      <c r="Y3348" s="4">
        <f t="shared" si="885"/>
        <v>7.2443763245897935E-2</v>
      </c>
      <c r="AA3348" s="4">
        <f t="shared" si="886"/>
        <v>8.0749302138493517E-2</v>
      </c>
      <c r="AB3348" s="4">
        <f t="shared" si="887"/>
        <v>7.7888180345291769E-2</v>
      </c>
      <c r="AC3348" s="4">
        <f t="shared" si="888"/>
        <v>7.370220502752578E-2</v>
      </c>
      <c r="AD3348" s="4">
        <f t="shared" si="889"/>
        <v>7.2549356519849395E-2</v>
      </c>
      <c r="AE3348" s="4">
        <f t="shared" si="890"/>
        <v>7.2634211642657709E-2</v>
      </c>
      <c r="AF3348" s="4">
        <f t="shared" si="891"/>
        <v>7.0365948931249811E-2</v>
      </c>
      <c r="AG3348" s="4">
        <f t="shared" si="892"/>
        <v>6.7933339285038086E-2</v>
      </c>
      <c r="AH3348" s="4">
        <f t="shared" si="893"/>
        <v>6.7787417084437029E-2</v>
      </c>
      <c r="AI3348" s="4">
        <f t="shared" si="894"/>
        <v>7.4127943837703381E-2</v>
      </c>
      <c r="AJ3348" s="4">
        <f t="shared" si="895"/>
        <v>7.6274182751080444E-2</v>
      </c>
      <c r="AK3348" s="4">
        <f t="shared" si="896"/>
        <v>7.677475407981027E-2</v>
      </c>
      <c r="AL3348" s="4">
        <f t="shared" si="897"/>
        <v>7.589308481393453E-2</v>
      </c>
      <c r="AM3348" s="4">
        <f t="shared" si="898"/>
        <v>7.4064879009350548E-2</v>
      </c>
      <c r="AN3348" s="4">
        <f t="shared" si="899"/>
        <v>7.1678063986589935E-2</v>
      </c>
      <c r="AO3348" s="4">
        <f t="shared" si="900"/>
        <v>6.9397486398426578E-2</v>
      </c>
    </row>
    <row r="3349" spans="1:41" hidden="1" x14ac:dyDescent="0.3">
      <c r="A3349" t="s">
        <v>132</v>
      </c>
      <c r="B3349" t="s">
        <v>75</v>
      </c>
      <c r="C3349" t="s">
        <v>76</v>
      </c>
      <c r="D3349" t="s">
        <v>76</v>
      </c>
      <c r="E3349" t="s">
        <v>76</v>
      </c>
      <c r="F3349" t="s">
        <v>43</v>
      </c>
      <c r="G3349" s="3">
        <v>2.486637</v>
      </c>
      <c r="H3349" s="3">
        <v>2.64893</v>
      </c>
      <c r="I3349" s="3">
        <v>2.814889</v>
      </c>
      <c r="J3349" s="3">
        <v>2.9833690000000002</v>
      </c>
      <c r="K3349" s="3">
        <v>3.1535869999999999</v>
      </c>
      <c r="L3349" s="3">
        <v>3.3258930000000002</v>
      </c>
      <c r="M3349" s="3">
        <v>3.5076040000000002</v>
      </c>
      <c r="N3349" s="3">
        <v>3.701149</v>
      </c>
      <c r="O3349" s="3">
        <v>3.9067620000000001</v>
      </c>
      <c r="P3349" s="3">
        <v>4.1291370000000001</v>
      </c>
      <c r="Q3349" s="3">
        <v>4.3723270000000003</v>
      </c>
      <c r="R3349" s="3">
        <v>4.6364890000000001</v>
      </c>
      <c r="S3349" s="3">
        <v>4.9217300000000002</v>
      </c>
      <c r="T3349" s="3">
        <v>5.2225270000000004</v>
      </c>
      <c r="U3349" s="3">
        <v>5.5328970000000002</v>
      </c>
      <c r="V3349" s="3">
        <v>5.8534800000000002</v>
      </c>
      <c r="X3349" s="4">
        <f t="shared" si="884"/>
        <v>6.1202113601463694E-2</v>
      </c>
      <c r="Y3349" s="4">
        <f t="shared" si="885"/>
        <v>5.7837672284009968E-2</v>
      </c>
      <c r="AA3349" s="4">
        <f t="shared" si="886"/>
        <v>6.5266060144685278E-2</v>
      </c>
      <c r="AB3349" s="4">
        <f t="shared" si="887"/>
        <v>6.2651334689855842E-2</v>
      </c>
      <c r="AC3349" s="4">
        <f t="shared" si="888"/>
        <v>5.9853159396338507E-2</v>
      </c>
      <c r="AD3349" s="4">
        <f t="shared" si="889"/>
        <v>5.7055630731565499E-2</v>
      </c>
      <c r="AE3349" s="4">
        <f t="shared" si="890"/>
        <v>5.4638099408705232E-2</v>
      </c>
      <c r="AF3349" s="4">
        <f t="shared" si="891"/>
        <v>5.463525134452607E-2</v>
      </c>
      <c r="AG3349" s="4">
        <f t="shared" si="892"/>
        <v>5.5178691779345534E-2</v>
      </c>
      <c r="AH3349" s="4">
        <f t="shared" si="893"/>
        <v>5.5553829364880958E-2</v>
      </c>
      <c r="AI3349" s="4">
        <f t="shared" si="894"/>
        <v>5.6920539311071439E-2</v>
      </c>
      <c r="AJ3349" s="4">
        <f t="shared" si="895"/>
        <v>5.8896084096991652E-2</v>
      </c>
      <c r="AK3349" s="4">
        <f t="shared" si="896"/>
        <v>6.0416798652067838E-2</v>
      </c>
      <c r="AL3349" s="4">
        <f t="shared" si="897"/>
        <v>6.1520905150427518E-2</v>
      </c>
      <c r="AM3349" s="4">
        <f t="shared" si="898"/>
        <v>6.111611161116115E-2</v>
      </c>
      <c r="AN3349" s="4">
        <f t="shared" si="899"/>
        <v>5.9429084808944044E-2</v>
      </c>
      <c r="AO3349" s="4">
        <f t="shared" si="900"/>
        <v>5.7941255729141439E-2</v>
      </c>
    </row>
    <row r="3350" spans="1:41" hidden="1" x14ac:dyDescent="0.3">
      <c r="A3350" t="s">
        <v>132</v>
      </c>
      <c r="B3350" t="s">
        <v>75</v>
      </c>
      <c r="C3350" t="s">
        <v>77</v>
      </c>
      <c r="D3350" t="s">
        <v>78</v>
      </c>
      <c r="E3350" t="s">
        <v>78</v>
      </c>
      <c r="F3350" t="s">
        <v>43</v>
      </c>
      <c r="G3350" s="3">
        <v>1.577853</v>
      </c>
      <c r="H3350" s="3">
        <v>1.669934</v>
      </c>
      <c r="I3350" s="3">
        <v>1.7626900000000001</v>
      </c>
      <c r="J3350" s="3">
        <v>1.8554120000000001</v>
      </c>
      <c r="K3350" s="3">
        <v>1.947449</v>
      </c>
      <c r="L3350" s="3">
        <v>2.0388700000000002</v>
      </c>
      <c r="M3350" s="3">
        <v>2.1340759999999999</v>
      </c>
      <c r="N3350" s="3">
        <v>2.2343769999999998</v>
      </c>
      <c r="O3350" s="3">
        <v>2.3399860000000001</v>
      </c>
      <c r="P3350" s="3">
        <v>2.4537650000000002</v>
      </c>
      <c r="Q3350" s="3">
        <v>2.5780590000000001</v>
      </c>
      <c r="R3350" s="3">
        <v>2.7128700000000001</v>
      </c>
      <c r="S3350" s="3">
        <v>2.8579270000000001</v>
      </c>
      <c r="T3350" s="3">
        <v>3.0100220000000002</v>
      </c>
      <c r="U3350" s="3">
        <v>3.165835</v>
      </c>
      <c r="V3350" s="3">
        <v>3.3257140000000001</v>
      </c>
      <c r="X3350" s="4">
        <f t="shared" si="884"/>
        <v>5.4022515876119781E-2</v>
      </c>
      <c r="Y3350" s="4">
        <f t="shared" si="885"/>
        <v>4.985418145211859E-2</v>
      </c>
      <c r="AA3350" s="4">
        <f t="shared" si="886"/>
        <v>5.8358414884022825E-2</v>
      </c>
      <c r="AB3350" s="4">
        <f t="shared" si="887"/>
        <v>5.5544710150221555E-2</v>
      </c>
      <c r="AC3350" s="4">
        <f t="shared" si="888"/>
        <v>5.2602556320169747E-2</v>
      </c>
      <c r="AD3350" s="4">
        <f t="shared" si="889"/>
        <v>4.9604616117606248E-2</v>
      </c>
      <c r="AE3350" s="4">
        <f t="shared" si="890"/>
        <v>4.6943976453298841E-2</v>
      </c>
      <c r="AF3350" s="4">
        <f t="shared" si="891"/>
        <v>4.6695473473051141E-2</v>
      </c>
      <c r="AG3350" s="4">
        <f t="shared" si="892"/>
        <v>4.6999731968308422E-2</v>
      </c>
      <c r="AH3350" s="4">
        <f t="shared" si="893"/>
        <v>4.726552412596452E-2</v>
      </c>
      <c r="AI3350" s="4">
        <f t="shared" si="894"/>
        <v>4.8623795185099405E-2</v>
      </c>
      <c r="AJ3350" s="4">
        <f t="shared" si="895"/>
        <v>5.0654402520208697E-2</v>
      </c>
      <c r="AK3350" s="4">
        <f t="shared" si="896"/>
        <v>5.2291665939375287E-2</v>
      </c>
      <c r="AL3350" s="4">
        <f t="shared" si="897"/>
        <v>5.3469941427344514E-2</v>
      </c>
      <c r="AM3350" s="4">
        <f t="shared" si="898"/>
        <v>5.3218644143115057E-2</v>
      </c>
      <c r="AN3350" s="4">
        <f t="shared" si="899"/>
        <v>5.1764737932147975E-2</v>
      </c>
      <c r="AO3350" s="4">
        <f t="shared" si="900"/>
        <v>5.0501368517310574E-2</v>
      </c>
    </row>
    <row r="3351" spans="1:41" hidden="1" x14ac:dyDescent="0.3">
      <c r="A3351" t="s">
        <v>132</v>
      </c>
      <c r="B3351" t="s">
        <v>75</v>
      </c>
      <c r="C3351" t="s">
        <v>77</v>
      </c>
      <c r="D3351" t="s">
        <v>79</v>
      </c>
      <c r="E3351" t="s">
        <v>79</v>
      </c>
      <c r="F3351" t="s">
        <v>43</v>
      </c>
      <c r="G3351" s="3">
        <v>0.94393499999999997</v>
      </c>
      <c r="H3351" s="3">
        <v>1.0245690000000001</v>
      </c>
      <c r="I3351" s="3">
        <v>1.108026</v>
      </c>
      <c r="J3351" s="3">
        <v>1.191945</v>
      </c>
      <c r="K3351" s="3">
        <v>1.2742450000000001</v>
      </c>
      <c r="L3351" s="3">
        <v>1.3560110000000001</v>
      </c>
      <c r="M3351" s="3">
        <v>1.4429970000000001</v>
      </c>
      <c r="N3351" s="3">
        <v>1.5397350000000001</v>
      </c>
      <c r="O3351" s="3">
        <v>1.648074</v>
      </c>
      <c r="P3351" s="3">
        <v>1.764967</v>
      </c>
      <c r="Q3351" s="3">
        <v>1.8891530000000001</v>
      </c>
      <c r="R3351" s="3">
        <v>2.023431</v>
      </c>
      <c r="S3351" s="3">
        <v>2.1755620000000002</v>
      </c>
      <c r="T3351" s="3">
        <v>2.3392219999999999</v>
      </c>
      <c r="U3351" s="3">
        <v>2.5102760000000002</v>
      </c>
      <c r="V3351" s="3">
        <v>2.6874199999999999</v>
      </c>
      <c r="X3351" s="4">
        <f t="shared" si="884"/>
        <v>7.7898114289321196E-2</v>
      </c>
      <c r="Y3351" s="4">
        <f t="shared" si="885"/>
        <v>7.0192874766335761E-2</v>
      </c>
      <c r="AA3351" s="4">
        <f t="shared" si="886"/>
        <v>8.5423254779195767E-2</v>
      </c>
      <c r="AB3351" s="4">
        <f t="shared" si="887"/>
        <v>8.1455714549239611E-2</v>
      </c>
      <c r="AC3351" s="4">
        <f t="shared" si="888"/>
        <v>7.5737392443859797E-2</v>
      </c>
      <c r="AD3351" s="4">
        <f t="shared" si="889"/>
        <v>6.9046810045765517E-2</v>
      </c>
      <c r="AE3351" s="4">
        <f t="shared" si="890"/>
        <v>6.4168193714709387E-2</v>
      </c>
      <c r="AF3351" s="4">
        <f t="shared" si="891"/>
        <v>6.4148447173363543E-2</v>
      </c>
      <c r="AG3351" s="4">
        <f t="shared" si="892"/>
        <v>6.7039640415052837E-2</v>
      </c>
      <c r="AH3351" s="4">
        <f t="shared" si="893"/>
        <v>7.0362107765297166E-2</v>
      </c>
      <c r="AI3351" s="4">
        <f t="shared" si="894"/>
        <v>7.092703361620889E-2</v>
      </c>
      <c r="AJ3351" s="4">
        <f t="shared" si="895"/>
        <v>7.0361655487043206E-2</v>
      </c>
      <c r="AK3351" s="4">
        <f t="shared" si="896"/>
        <v>7.1078414506395182E-2</v>
      </c>
      <c r="AL3351" s="4">
        <f t="shared" si="897"/>
        <v>7.5184673952311876E-2</v>
      </c>
      <c r="AM3351" s="4">
        <f t="shared" si="898"/>
        <v>7.522653916551203E-2</v>
      </c>
      <c r="AN3351" s="4">
        <f t="shared" si="899"/>
        <v>7.3124312271344971E-2</v>
      </c>
      <c r="AO3351" s="4">
        <f t="shared" si="900"/>
        <v>7.0567539186926043E-2</v>
      </c>
    </row>
    <row r="3352" spans="1:41" hidden="1" x14ac:dyDescent="0.3">
      <c r="A3352" t="s">
        <v>132</v>
      </c>
      <c r="B3352" t="s">
        <v>75</v>
      </c>
      <c r="C3352" t="s">
        <v>80</v>
      </c>
      <c r="D3352" t="s">
        <v>80</v>
      </c>
      <c r="E3352" t="s">
        <v>80</v>
      </c>
      <c r="F3352" t="s">
        <v>43</v>
      </c>
      <c r="G3352" s="3">
        <v>2.3081420000000001</v>
      </c>
      <c r="H3352" s="3">
        <v>2.4160789999999999</v>
      </c>
      <c r="I3352" s="3">
        <v>2.5236230000000002</v>
      </c>
      <c r="J3352" s="3">
        <v>2.6355400000000002</v>
      </c>
      <c r="K3352" s="3">
        <v>2.7573989999999999</v>
      </c>
      <c r="L3352" s="3">
        <v>2.896166</v>
      </c>
      <c r="M3352" s="3">
        <v>3.05382</v>
      </c>
      <c r="N3352" s="3">
        <v>3.2240600000000001</v>
      </c>
      <c r="O3352" s="3">
        <v>3.3968410000000002</v>
      </c>
      <c r="P3352" s="3">
        <v>3.5677180000000002</v>
      </c>
      <c r="Q3352" s="3">
        <v>3.7345380000000001</v>
      </c>
      <c r="R3352" s="3">
        <v>3.9064619999999999</v>
      </c>
      <c r="S3352" s="3">
        <v>4.0845380000000002</v>
      </c>
      <c r="T3352" s="3">
        <v>4.2677959999999997</v>
      </c>
      <c r="U3352" s="3">
        <v>4.4532780000000001</v>
      </c>
      <c r="V3352" s="3">
        <v>4.6397430000000002</v>
      </c>
      <c r="X3352" s="4">
        <f t="shared" si="884"/>
        <v>4.5464456914600722E-2</v>
      </c>
      <c r="Y3352" s="4">
        <f t="shared" si="885"/>
        <v>4.8443272701401884E-2</v>
      </c>
      <c r="AA3352" s="4">
        <f t="shared" si="886"/>
        <v>4.6763587335614476E-2</v>
      </c>
      <c r="AB3352" s="4">
        <f t="shared" si="887"/>
        <v>4.451178955655033E-2</v>
      </c>
      <c r="AC3352" s="4">
        <f t="shared" si="888"/>
        <v>4.4347749247807711E-2</v>
      </c>
      <c r="AD3352" s="4">
        <f t="shared" si="889"/>
        <v>4.6236824332015258E-2</v>
      </c>
      <c r="AE3352" s="4">
        <f t="shared" si="890"/>
        <v>5.0325324699109553E-2</v>
      </c>
      <c r="AF3352" s="4">
        <f t="shared" si="891"/>
        <v>5.443541564951726E-2</v>
      </c>
      <c r="AG3352" s="4">
        <f t="shared" si="892"/>
        <v>5.5746573144455303E-2</v>
      </c>
      <c r="AH3352" s="4">
        <f t="shared" si="893"/>
        <v>5.3591124234660725E-2</v>
      </c>
      <c r="AI3352" s="4">
        <f t="shared" si="894"/>
        <v>5.0304680142520652E-2</v>
      </c>
      <c r="AJ3352" s="4">
        <f t="shared" si="895"/>
        <v>4.6758179878566564E-2</v>
      </c>
      <c r="AK3352" s="4">
        <f t="shared" si="896"/>
        <v>4.6036216527988172E-2</v>
      </c>
      <c r="AL3352" s="4">
        <f t="shared" si="897"/>
        <v>4.5584982011856345E-2</v>
      </c>
      <c r="AM3352" s="4">
        <f t="shared" si="898"/>
        <v>4.4866273737690587E-2</v>
      </c>
      <c r="AN3352" s="4">
        <f t="shared" si="899"/>
        <v>4.346084020885721E-2</v>
      </c>
      <c r="AO3352" s="4">
        <f t="shared" si="900"/>
        <v>4.1871403491989589E-2</v>
      </c>
    </row>
    <row r="3353" spans="1:41" hidden="1" x14ac:dyDescent="0.3">
      <c r="A3353" t="s">
        <v>132</v>
      </c>
      <c r="B3353" t="s">
        <v>75</v>
      </c>
      <c r="C3353" t="s">
        <v>81</v>
      </c>
      <c r="D3353" t="s">
        <v>81</v>
      </c>
      <c r="E3353" t="s">
        <v>81</v>
      </c>
      <c r="F3353" t="s">
        <v>43</v>
      </c>
      <c r="G3353" s="3">
        <v>2.2329889999999999</v>
      </c>
      <c r="H3353" s="3">
        <v>2.3586330000000002</v>
      </c>
      <c r="I3353" s="3">
        <v>2.4781780000000002</v>
      </c>
      <c r="J3353" s="3">
        <v>2.5889389999999999</v>
      </c>
      <c r="K3353" s="3">
        <v>2.6913309999999999</v>
      </c>
      <c r="L3353" s="3">
        <v>2.790556</v>
      </c>
      <c r="M3353" s="3">
        <v>2.8941949999999999</v>
      </c>
      <c r="N3353" s="3">
        <v>3.0059629999999999</v>
      </c>
      <c r="O3353" s="3">
        <v>3.1323949999999998</v>
      </c>
      <c r="P3353" s="3">
        <v>3.2781660000000001</v>
      </c>
      <c r="Q3353" s="3">
        <v>3.4390079999999998</v>
      </c>
      <c r="R3353" s="3">
        <v>3.6118399999999999</v>
      </c>
      <c r="S3353" s="3">
        <v>3.7915589999999999</v>
      </c>
      <c r="T3353" s="3">
        <v>3.9761139999999999</v>
      </c>
      <c r="U3353" s="3">
        <v>4.1644050000000004</v>
      </c>
      <c r="V3353" s="3">
        <v>4.3577690000000002</v>
      </c>
      <c r="X3353" s="4">
        <f t="shared" si="884"/>
        <v>4.7780067910195963E-2</v>
      </c>
      <c r="Y3353" s="4">
        <f t="shared" si="885"/>
        <v>4.478519124553107E-2</v>
      </c>
      <c r="AA3353" s="4">
        <f t="shared" si="886"/>
        <v>5.6267182686524864E-2</v>
      </c>
      <c r="AB3353" s="4">
        <f t="shared" si="887"/>
        <v>5.0684019090719179E-2</v>
      </c>
      <c r="AC3353" s="4">
        <f t="shared" si="888"/>
        <v>4.4694529610060263E-2</v>
      </c>
      <c r="AD3353" s="4">
        <f t="shared" si="889"/>
        <v>3.9549792405305872E-2</v>
      </c>
      <c r="AE3353" s="4">
        <f t="shared" si="890"/>
        <v>3.6868374792992764E-2</v>
      </c>
      <c r="AF3353" s="4">
        <f t="shared" si="891"/>
        <v>3.71391937664034E-2</v>
      </c>
      <c r="AG3353" s="4">
        <f t="shared" si="892"/>
        <v>3.8617992222362396E-2</v>
      </c>
      <c r="AH3353" s="4">
        <f t="shared" si="893"/>
        <v>4.2060397949009953E-2</v>
      </c>
      <c r="AI3353" s="4">
        <f t="shared" si="894"/>
        <v>4.6536595799699709E-2</v>
      </c>
      <c r="AJ3353" s="4">
        <f t="shared" si="895"/>
        <v>4.9064629429992124E-2</v>
      </c>
      <c r="AK3353" s="4">
        <f t="shared" si="896"/>
        <v>5.0256352994817233E-2</v>
      </c>
      <c r="AL3353" s="4">
        <f t="shared" si="897"/>
        <v>4.9758294941082637E-2</v>
      </c>
      <c r="AM3353" s="4">
        <f t="shared" si="898"/>
        <v>4.8675228316373387E-2</v>
      </c>
      <c r="AN3353" s="4">
        <f t="shared" si="899"/>
        <v>4.7355533568705699E-2</v>
      </c>
      <c r="AO3353" s="4">
        <f t="shared" si="900"/>
        <v>4.6432563595519616E-2</v>
      </c>
    </row>
    <row r="3354" spans="1:41" hidden="1" x14ac:dyDescent="0.3">
      <c r="A3354" t="s">
        <v>132</v>
      </c>
      <c r="B3354" t="s">
        <v>75</v>
      </c>
      <c r="C3354" t="s">
        <v>82</v>
      </c>
      <c r="D3354" t="s">
        <v>82</v>
      </c>
      <c r="E3354" t="s">
        <v>82</v>
      </c>
      <c r="F3354" t="s">
        <v>43</v>
      </c>
      <c r="G3354" s="3">
        <v>1.0304789999999999</v>
      </c>
      <c r="H3354" s="3">
        <v>1.0853729999999999</v>
      </c>
      <c r="I3354" s="3">
        <v>1.138177</v>
      </c>
      <c r="J3354" s="3">
        <v>1.190931</v>
      </c>
      <c r="K3354" s="3">
        <v>1.246909</v>
      </c>
      <c r="L3354" s="3">
        <v>1.305258</v>
      </c>
      <c r="M3354" s="3">
        <v>1.3680060000000001</v>
      </c>
      <c r="N3354" s="3">
        <v>1.4347719999999999</v>
      </c>
      <c r="O3354" s="3">
        <v>1.5024189999999999</v>
      </c>
      <c r="P3354" s="3">
        <v>1.5693280000000001</v>
      </c>
      <c r="Q3354" s="3">
        <v>1.6351370000000001</v>
      </c>
      <c r="R3354" s="3">
        <v>1.7016420000000001</v>
      </c>
      <c r="S3354" s="3">
        <v>1.7685230000000001</v>
      </c>
      <c r="T3354" s="3">
        <v>1.83683</v>
      </c>
      <c r="U3354" s="3">
        <v>1.9049750000000001</v>
      </c>
      <c r="V3354" s="3">
        <v>1.9728490000000001</v>
      </c>
      <c r="X3354" s="4">
        <f t="shared" si="884"/>
        <v>4.8815032647716326E-2</v>
      </c>
      <c r="Y3354" s="4">
        <f t="shared" si="885"/>
        <v>4.2592178173879773E-2</v>
      </c>
      <c r="AA3354" s="4">
        <f t="shared" si="886"/>
        <v>5.3270372321997828E-2</v>
      </c>
      <c r="AB3354" s="4">
        <f t="shared" si="887"/>
        <v>4.8650556076113904E-2</v>
      </c>
      <c r="AC3354" s="4">
        <f t="shared" si="888"/>
        <v>4.6349557230553673E-2</v>
      </c>
      <c r="AD3354" s="4">
        <f t="shared" si="889"/>
        <v>4.7003562758883621E-2</v>
      </c>
      <c r="AE3354" s="4">
        <f t="shared" si="890"/>
        <v>4.6794914464487691E-2</v>
      </c>
      <c r="AF3354" s="4">
        <f t="shared" si="891"/>
        <v>4.8073254483021799E-2</v>
      </c>
      <c r="AG3354" s="4">
        <f t="shared" si="892"/>
        <v>4.8805341497040189E-2</v>
      </c>
      <c r="AH3354" s="4">
        <f t="shared" si="893"/>
        <v>4.7148257702269047E-2</v>
      </c>
      <c r="AI3354" s="4">
        <f t="shared" si="894"/>
        <v>4.4534181210434731E-2</v>
      </c>
      <c r="AJ3354" s="4">
        <f t="shared" si="895"/>
        <v>4.1934509548035903E-2</v>
      </c>
      <c r="AK3354" s="4">
        <f t="shared" si="896"/>
        <v>4.0672432952101323E-2</v>
      </c>
      <c r="AL3354" s="4">
        <f t="shared" si="897"/>
        <v>3.9303801857264897E-2</v>
      </c>
      <c r="AM3354" s="4">
        <f t="shared" si="898"/>
        <v>3.8623755529331394E-2</v>
      </c>
      <c r="AN3354" s="4">
        <f t="shared" si="899"/>
        <v>3.7099241628240076E-2</v>
      </c>
      <c r="AO3354" s="4">
        <f t="shared" si="900"/>
        <v>3.5629863908975157E-2</v>
      </c>
    </row>
    <row r="3355" spans="1:41" hidden="1" x14ac:dyDescent="0.3">
      <c r="A3355" t="s">
        <v>132</v>
      </c>
      <c r="B3355" t="s">
        <v>75</v>
      </c>
      <c r="C3355" t="s">
        <v>83</v>
      </c>
      <c r="D3355" t="s">
        <v>83</v>
      </c>
      <c r="E3355" t="s">
        <v>83</v>
      </c>
      <c r="F3355" t="s">
        <v>43</v>
      </c>
      <c r="G3355" s="3">
        <v>0.441799</v>
      </c>
      <c r="H3355" s="3">
        <v>0.467111</v>
      </c>
      <c r="I3355" s="3">
        <v>0.49104599999999998</v>
      </c>
      <c r="J3355" s="3">
        <v>0.51334599999999997</v>
      </c>
      <c r="K3355" s="3">
        <v>0.53361499999999995</v>
      </c>
      <c r="L3355" s="3">
        <v>0.55151600000000001</v>
      </c>
      <c r="M3355" s="3">
        <v>0.56899900000000003</v>
      </c>
      <c r="N3355" s="3">
        <v>0.58702699999999997</v>
      </c>
      <c r="O3355" s="3">
        <v>0.60661500000000002</v>
      </c>
      <c r="P3355" s="3">
        <v>0.62896799999999997</v>
      </c>
      <c r="Q3355" s="3">
        <v>0.65382600000000002</v>
      </c>
      <c r="R3355" s="3">
        <v>0.68029899999999999</v>
      </c>
      <c r="S3355" s="3">
        <v>0.70780600000000005</v>
      </c>
      <c r="T3355" s="3">
        <v>0.73642300000000005</v>
      </c>
      <c r="U3355" s="3">
        <v>0.76514499999999996</v>
      </c>
      <c r="V3355" s="3">
        <v>0.79417800000000005</v>
      </c>
      <c r="X3355" s="4">
        <f t="shared" si="884"/>
        <v>4.8336785421492799E-2</v>
      </c>
      <c r="Y3355" s="4">
        <f t="shared" si="885"/>
        <v>3.6809755349840309E-2</v>
      </c>
      <c r="AA3355" s="4">
        <f t="shared" si="886"/>
        <v>5.7293022392536086E-2</v>
      </c>
      <c r="AB3355" s="4">
        <f t="shared" si="887"/>
        <v>5.1240497440651067E-2</v>
      </c>
      <c r="AC3355" s="4">
        <f t="shared" si="888"/>
        <v>4.5413260672116262E-2</v>
      </c>
      <c r="AD3355" s="4">
        <f t="shared" si="889"/>
        <v>3.9484090652308623E-2</v>
      </c>
      <c r="AE3355" s="4">
        <f t="shared" si="890"/>
        <v>3.3546658171153432E-2</v>
      </c>
      <c r="AF3355" s="4">
        <f t="shared" si="891"/>
        <v>3.1699896285873885E-2</v>
      </c>
      <c r="AG3355" s="4">
        <f t="shared" si="892"/>
        <v>3.1683711219175903E-2</v>
      </c>
      <c r="AH3355" s="4">
        <f t="shared" si="893"/>
        <v>3.3368141499454218E-2</v>
      </c>
      <c r="AI3355" s="4">
        <f t="shared" si="894"/>
        <v>3.6848742612694885E-2</v>
      </c>
      <c r="AJ3355" s="4">
        <f t="shared" si="895"/>
        <v>3.952188346624963E-2</v>
      </c>
      <c r="AK3355" s="4">
        <f t="shared" si="896"/>
        <v>4.0489365672212507E-2</v>
      </c>
      <c r="AL3355" s="4">
        <f t="shared" si="897"/>
        <v>4.0433691656168946E-2</v>
      </c>
      <c r="AM3355" s="4">
        <f t="shared" si="898"/>
        <v>4.0430569958434859E-2</v>
      </c>
      <c r="AN3355" s="4">
        <f t="shared" si="899"/>
        <v>3.9002040946575445E-2</v>
      </c>
      <c r="AO3355" s="4">
        <f t="shared" si="900"/>
        <v>3.7944441903168702E-2</v>
      </c>
    </row>
    <row r="3356" spans="1:41" hidden="1" x14ac:dyDescent="0.3">
      <c r="A3356" t="s">
        <v>132</v>
      </c>
      <c r="B3356" t="s">
        <v>75</v>
      </c>
      <c r="C3356" t="s">
        <v>84</v>
      </c>
      <c r="D3356" t="s">
        <v>84</v>
      </c>
      <c r="E3356" t="s">
        <v>84</v>
      </c>
      <c r="F3356" t="s">
        <v>43</v>
      </c>
      <c r="G3356" s="3">
        <v>0.53031700000000004</v>
      </c>
      <c r="H3356" s="3">
        <v>0.57215899999999997</v>
      </c>
      <c r="I3356" s="3">
        <v>0.61401399999999995</v>
      </c>
      <c r="J3356" s="3">
        <v>0.65451199999999998</v>
      </c>
      <c r="K3356" s="3">
        <v>0.69306299999999998</v>
      </c>
      <c r="L3356" s="3">
        <v>0.729966</v>
      </c>
      <c r="M3356" s="3">
        <v>0.76799300000000004</v>
      </c>
      <c r="N3356" s="3">
        <v>0.80894299999999997</v>
      </c>
      <c r="O3356" s="3">
        <v>0.85314599999999996</v>
      </c>
      <c r="P3356" s="3">
        <v>0.89975000000000005</v>
      </c>
      <c r="Q3356" s="3">
        <v>0.949152</v>
      </c>
      <c r="R3356" s="3">
        <v>1.000596</v>
      </c>
      <c r="S3356" s="3">
        <v>1.0543560000000001</v>
      </c>
      <c r="T3356" s="3">
        <v>1.110217</v>
      </c>
      <c r="U3356" s="3">
        <v>1.1671670000000001</v>
      </c>
      <c r="V3356" s="3">
        <v>1.2255799999999999</v>
      </c>
      <c r="X3356" s="4">
        <f t="shared" si="884"/>
        <v>6.9200839873775719E-2</v>
      </c>
      <c r="Y3356" s="4">
        <f t="shared" si="885"/>
        <v>5.3188887949004664E-2</v>
      </c>
      <c r="AA3356" s="4">
        <f t="shared" si="886"/>
        <v>7.8899978691989725E-2</v>
      </c>
      <c r="AB3356" s="4">
        <f t="shared" si="887"/>
        <v>7.3152742506890522E-2</v>
      </c>
      <c r="AC3356" s="4">
        <f t="shared" si="888"/>
        <v>6.5956150836951721E-2</v>
      </c>
      <c r="AD3356" s="4">
        <f t="shared" si="889"/>
        <v>5.8900371574547083E-2</v>
      </c>
      <c r="AE3356" s="4">
        <f t="shared" si="890"/>
        <v>5.3246241683656548E-2</v>
      </c>
      <c r="AF3356" s="4">
        <f t="shared" si="891"/>
        <v>5.2094207127455272E-2</v>
      </c>
      <c r="AG3356" s="4">
        <f t="shared" si="892"/>
        <v>5.332079849686111E-2</v>
      </c>
      <c r="AH3356" s="4">
        <f t="shared" si="893"/>
        <v>5.4642910563537761E-2</v>
      </c>
      <c r="AI3356" s="4">
        <f t="shared" si="894"/>
        <v>5.4626054626054632E-2</v>
      </c>
      <c r="AJ3356" s="4">
        <f t="shared" si="895"/>
        <v>5.4906362878577308E-2</v>
      </c>
      <c r="AK3356" s="4">
        <f t="shared" si="896"/>
        <v>5.4199959542833964E-2</v>
      </c>
      <c r="AL3356" s="4">
        <f t="shared" si="897"/>
        <v>5.372797812503749E-2</v>
      </c>
      <c r="AM3356" s="4">
        <f t="shared" si="898"/>
        <v>5.2981156269798824E-2</v>
      </c>
      <c r="AN3356" s="4">
        <f t="shared" si="899"/>
        <v>5.1296278114999261E-2</v>
      </c>
      <c r="AO3356" s="4">
        <f t="shared" si="900"/>
        <v>5.0046822776860456E-2</v>
      </c>
    </row>
    <row r="3357" spans="1:41" hidden="1" x14ac:dyDescent="0.3">
      <c r="A3357" t="s">
        <v>132</v>
      </c>
      <c r="B3357" t="s">
        <v>75</v>
      </c>
      <c r="C3357" t="s">
        <v>85</v>
      </c>
      <c r="D3357" t="s">
        <v>85</v>
      </c>
      <c r="E3357" t="s">
        <v>85</v>
      </c>
      <c r="F3357" t="s">
        <v>43</v>
      </c>
      <c r="G3357" s="3">
        <v>1.248508</v>
      </c>
      <c r="H3357" s="3">
        <v>1.3590709999999999</v>
      </c>
      <c r="I3357" s="3">
        <v>1.4697450000000001</v>
      </c>
      <c r="J3357" s="3">
        <v>1.577296</v>
      </c>
      <c r="K3357" s="3">
        <v>1.6836169999999999</v>
      </c>
      <c r="L3357" s="3">
        <v>1.7870239999999999</v>
      </c>
      <c r="M3357" s="3">
        <v>1.8893150000000001</v>
      </c>
      <c r="N3357" s="3">
        <v>1.9900199999999999</v>
      </c>
      <c r="O3357" s="3">
        <v>2.093988</v>
      </c>
      <c r="P3357" s="3">
        <v>2.2172209999999999</v>
      </c>
      <c r="Q3357" s="3">
        <v>2.3568750000000001</v>
      </c>
      <c r="R3357" s="3">
        <v>2.5117970000000001</v>
      </c>
      <c r="S3357" s="3">
        <v>2.6780970000000002</v>
      </c>
      <c r="T3357" s="3">
        <v>2.8524409999999998</v>
      </c>
      <c r="U3357" s="3">
        <v>3.0304730000000002</v>
      </c>
      <c r="V3357" s="3">
        <v>3.2131319999999999</v>
      </c>
      <c r="X3357" s="4">
        <f t="shared" si="884"/>
        <v>7.7613424935878514E-2</v>
      </c>
      <c r="Y3357" s="4">
        <f t="shared" si="885"/>
        <v>6.0515065171597091E-2</v>
      </c>
      <c r="AA3357" s="4">
        <f t="shared" si="886"/>
        <v>8.8556100561630435E-2</v>
      </c>
      <c r="AB3357" s="4">
        <f t="shared" si="887"/>
        <v>8.1433567488380154E-2</v>
      </c>
      <c r="AC3357" s="4">
        <f t="shared" si="888"/>
        <v>7.3176639485080797E-2</v>
      </c>
      <c r="AD3357" s="4">
        <f t="shared" si="889"/>
        <v>6.7407132206003029E-2</v>
      </c>
      <c r="AE3357" s="4">
        <f t="shared" si="890"/>
        <v>6.1419550883603513E-2</v>
      </c>
      <c r="AF3357" s="4">
        <f t="shared" si="891"/>
        <v>5.7240977177698937E-2</v>
      </c>
      <c r="AG3357" s="4">
        <f t="shared" si="892"/>
        <v>5.3302387373201254E-2</v>
      </c>
      <c r="AH3357" s="4">
        <f t="shared" si="893"/>
        <v>5.224470105828094E-2</v>
      </c>
      <c r="AI3357" s="4">
        <f t="shared" si="894"/>
        <v>5.8850862564637341E-2</v>
      </c>
      <c r="AJ3357" s="4">
        <f t="shared" si="895"/>
        <v>6.2986053262169328E-2</v>
      </c>
      <c r="AK3357" s="4">
        <f t="shared" si="896"/>
        <v>6.5731954388756231E-2</v>
      </c>
      <c r="AL3357" s="4">
        <f t="shared" si="897"/>
        <v>6.6207579673038808E-2</v>
      </c>
      <c r="AM3357" s="4">
        <f t="shared" si="898"/>
        <v>6.5099957171080636E-2</v>
      </c>
      <c r="AN3357" s="4">
        <f t="shared" si="899"/>
        <v>6.2413911453383486E-2</v>
      </c>
      <c r="AO3357" s="4">
        <f t="shared" si="900"/>
        <v>6.0274089226335148E-2</v>
      </c>
    </row>
    <row r="3358" spans="1:41" hidden="1" x14ac:dyDescent="0.3">
      <c r="A3358" t="s">
        <v>132</v>
      </c>
      <c r="B3358" t="s">
        <v>75</v>
      </c>
      <c r="C3358" t="s">
        <v>86</v>
      </c>
      <c r="D3358" t="s">
        <v>86</v>
      </c>
      <c r="E3358" t="s">
        <v>86</v>
      </c>
      <c r="F3358" t="s">
        <v>43</v>
      </c>
      <c r="G3358" s="3">
        <v>0.88171900000000003</v>
      </c>
      <c r="H3358" s="3">
        <v>0.92835500000000004</v>
      </c>
      <c r="I3358" s="3">
        <v>0.97669600000000001</v>
      </c>
      <c r="J3358" s="3">
        <v>1.0264740000000001</v>
      </c>
      <c r="K3358" s="3">
        <v>1.0749340000000001</v>
      </c>
      <c r="L3358" s="3">
        <v>1.1182620000000001</v>
      </c>
      <c r="M3358" s="3">
        <v>1.160285</v>
      </c>
      <c r="N3358" s="3">
        <v>1.2026429999999999</v>
      </c>
      <c r="O3358" s="3">
        <v>1.2488360000000001</v>
      </c>
      <c r="P3358" s="3">
        <v>1.301598</v>
      </c>
      <c r="Q3358" s="3">
        <v>1.3623400000000001</v>
      </c>
      <c r="R3358" s="3">
        <v>1.4284110000000001</v>
      </c>
      <c r="S3358" s="3">
        <v>1.496442</v>
      </c>
      <c r="T3358" s="3">
        <v>1.566856</v>
      </c>
      <c r="U3358" s="3">
        <v>1.6382639999999999</v>
      </c>
      <c r="V3358" s="3">
        <v>1.7108239999999999</v>
      </c>
      <c r="X3358" s="4">
        <f t="shared" si="884"/>
        <v>5.0782666374863929E-2</v>
      </c>
      <c r="Y3358" s="4">
        <f t="shared" si="885"/>
        <v>4.3151997531744313E-2</v>
      </c>
      <c r="AA3358" s="4">
        <f t="shared" si="886"/>
        <v>5.2892134568949922E-2</v>
      </c>
      <c r="AB3358" s="4">
        <f t="shared" si="887"/>
        <v>5.2071675167365994E-2</v>
      </c>
      <c r="AC3358" s="4">
        <f t="shared" si="888"/>
        <v>5.0965704784293298E-2</v>
      </c>
      <c r="AD3358" s="4">
        <f t="shared" si="889"/>
        <v>4.7210158269960889E-2</v>
      </c>
      <c r="AE3358" s="4">
        <f t="shared" si="890"/>
        <v>4.0307590977678665E-2</v>
      </c>
      <c r="AF3358" s="4">
        <f t="shared" si="891"/>
        <v>3.7578850036932288E-2</v>
      </c>
      <c r="AG3358" s="4">
        <f t="shared" si="892"/>
        <v>3.6506547960199365E-2</v>
      </c>
      <c r="AH3358" s="4">
        <f t="shared" si="893"/>
        <v>3.8409569589645587E-2</v>
      </c>
      <c r="AI3358" s="4">
        <f t="shared" si="894"/>
        <v>4.2248942214990537E-2</v>
      </c>
      <c r="AJ3358" s="4">
        <f t="shared" si="895"/>
        <v>4.6667250564306428E-2</v>
      </c>
      <c r="AK3358" s="4">
        <f t="shared" si="896"/>
        <v>4.8498172262430916E-2</v>
      </c>
      <c r="AL3358" s="4">
        <f t="shared" si="897"/>
        <v>4.7627048517548509E-2</v>
      </c>
      <c r="AM3358" s="4">
        <f t="shared" si="898"/>
        <v>4.7054279417444889E-2</v>
      </c>
      <c r="AN3358" s="4">
        <f t="shared" si="899"/>
        <v>4.5574066793629964E-2</v>
      </c>
      <c r="AO3358" s="4">
        <f t="shared" si="900"/>
        <v>4.4290785856247794E-2</v>
      </c>
    </row>
    <row r="3359" spans="1:41" hidden="1" x14ac:dyDescent="0.3">
      <c r="A3359" t="s">
        <v>132</v>
      </c>
      <c r="B3359" t="s">
        <v>75</v>
      </c>
      <c r="C3359" t="s">
        <v>87</v>
      </c>
      <c r="D3359" t="s">
        <v>87</v>
      </c>
      <c r="E3359" t="s">
        <v>87</v>
      </c>
      <c r="F3359" t="s">
        <v>43</v>
      </c>
      <c r="G3359" s="3">
        <v>0.50856299999999999</v>
      </c>
      <c r="H3359" s="3">
        <v>0.55891800000000003</v>
      </c>
      <c r="I3359" s="3">
        <v>0.60898300000000005</v>
      </c>
      <c r="J3359" s="3">
        <v>0.65958700000000003</v>
      </c>
      <c r="K3359" s="3">
        <v>0.70864700000000003</v>
      </c>
      <c r="L3359" s="3">
        <v>0.75679099999999999</v>
      </c>
      <c r="M3359" s="3">
        <v>0.80393800000000004</v>
      </c>
      <c r="N3359" s="3">
        <v>0.85258599999999996</v>
      </c>
      <c r="O3359" s="3">
        <v>0.90524300000000002</v>
      </c>
      <c r="P3359" s="3">
        <v>0.96747799999999995</v>
      </c>
      <c r="Q3359" s="3">
        <v>1.041382</v>
      </c>
      <c r="R3359" s="3">
        <v>1.1288929999999999</v>
      </c>
      <c r="S3359" s="3">
        <v>1.2276830000000001</v>
      </c>
      <c r="T3359" s="3">
        <v>1.3355429999999999</v>
      </c>
      <c r="U3359" s="3">
        <v>1.450118</v>
      </c>
      <c r="V3359" s="3">
        <v>1.57182</v>
      </c>
      <c r="X3359" s="4">
        <f t="shared" si="884"/>
        <v>8.6478904102955709E-2</v>
      </c>
      <c r="Y3359" s="4">
        <f t="shared" si="885"/>
        <v>7.510796151788772E-2</v>
      </c>
      <c r="AA3359" s="4">
        <f t="shared" si="886"/>
        <v>9.9014281416461847E-2</v>
      </c>
      <c r="AB3359" s="4">
        <f t="shared" si="887"/>
        <v>8.9574857134678165E-2</v>
      </c>
      <c r="AC3359" s="4">
        <f t="shared" si="888"/>
        <v>8.3095915649533669E-2</v>
      </c>
      <c r="AD3359" s="4">
        <f t="shared" si="889"/>
        <v>7.4379877104915559E-2</v>
      </c>
      <c r="AE3359" s="4">
        <f t="shared" si="890"/>
        <v>6.7937915492480627E-2</v>
      </c>
      <c r="AF3359" s="4">
        <f t="shared" si="891"/>
        <v>6.2298573846676364E-2</v>
      </c>
      <c r="AG3359" s="4">
        <f t="shared" si="892"/>
        <v>6.0512129044776986E-2</v>
      </c>
      <c r="AH3359" s="4">
        <f t="shared" si="893"/>
        <v>6.1761511448698458E-2</v>
      </c>
      <c r="AI3359" s="4">
        <f t="shared" si="894"/>
        <v>6.8749495991683895E-2</v>
      </c>
      <c r="AJ3359" s="4">
        <f t="shared" si="895"/>
        <v>7.638830030243593E-2</v>
      </c>
      <c r="AK3359" s="4">
        <f t="shared" si="896"/>
        <v>8.4033524681624838E-2</v>
      </c>
      <c r="AL3359" s="4">
        <f t="shared" si="897"/>
        <v>8.7510508081811267E-2</v>
      </c>
      <c r="AM3359" s="4">
        <f t="shared" si="898"/>
        <v>8.7856555804714853E-2</v>
      </c>
      <c r="AN3359" s="4">
        <f t="shared" si="899"/>
        <v>8.5789076053710112E-2</v>
      </c>
      <c r="AO3359" s="4">
        <f t="shared" si="900"/>
        <v>8.3925583986958374E-2</v>
      </c>
    </row>
    <row r="3360" spans="1:41" x14ac:dyDescent="0.3">
      <c r="A3360" t="s">
        <v>132</v>
      </c>
      <c r="B3360" t="s">
        <v>75</v>
      </c>
      <c r="C3360" t="s">
        <v>76</v>
      </c>
      <c r="D3360" t="s">
        <v>76</v>
      </c>
      <c r="E3360" t="s">
        <v>76</v>
      </c>
      <c r="F3360" t="s">
        <v>44</v>
      </c>
      <c r="G3360" s="3">
        <v>9.8431378763492301</v>
      </c>
      <c r="H3360" s="3">
        <v>10.509368059116859</v>
      </c>
      <c r="I3360" s="3">
        <v>11.20242860448425</v>
      </c>
      <c r="J3360" s="3">
        <v>11.92610225782718</v>
      </c>
      <c r="K3360" s="3">
        <v>12.674926188002869</v>
      </c>
      <c r="L3360" s="3">
        <v>13.500697089339051</v>
      </c>
      <c r="M3360" s="3">
        <v>14.393085718856421</v>
      </c>
      <c r="N3360" s="3">
        <v>15.365023366110441</v>
      </c>
      <c r="O3360" s="3">
        <v>16.419716384481351</v>
      </c>
      <c r="P3360" s="3">
        <v>17.587734577601569</v>
      </c>
      <c r="Q3360" s="3">
        <v>18.889412083722711</v>
      </c>
      <c r="R3360" s="3">
        <v>20.33014725194548</v>
      </c>
      <c r="S3360" s="3">
        <v>21.914155977321009</v>
      </c>
      <c r="T3360" s="3">
        <v>23.625239158760021</v>
      </c>
      <c r="U3360" s="3">
        <v>25.448126166013211</v>
      </c>
      <c r="V3360" s="3">
        <v>27.39002032779695</v>
      </c>
      <c r="X3360" s="4">
        <f t="shared" si="884"/>
        <v>6.5253494647450477E-2</v>
      </c>
      <c r="Y3360" s="4">
        <f t="shared" si="885"/>
        <v>7.2562100463401405E-2</v>
      </c>
      <c r="AA3360" s="4">
        <f t="shared" si="886"/>
        <v>6.7684735410282748E-2</v>
      </c>
      <c r="AB3360" s="4">
        <f t="shared" si="887"/>
        <v>6.5946928632512947E-2</v>
      </c>
      <c r="AC3360" s="4">
        <f t="shared" si="888"/>
        <v>6.4599711267362858E-2</v>
      </c>
      <c r="AD3360" s="4">
        <f t="shared" si="889"/>
        <v>6.2788655839692398E-2</v>
      </c>
      <c r="AE3360" s="4">
        <f t="shared" si="890"/>
        <v>6.51499574110177E-2</v>
      </c>
      <c r="AF3360" s="4">
        <f t="shared" si="891"/>
        <v>6.6099448318268861E-2</v>
      </c>
      <c r="AG3360" s="4">
        <f t="shared" si="892"/>
        <v>6.7528094130689498E-2</v>
      </c>
      <c r="AH3360" s="4">
        <f t="shared" si="893"/>
        <v>6.8642461078007422E-2</v>
      </c>
      <c r="AI3360" s="4">
        <f t="shared" si="894"/>
        <v>7.1135101591897065E-2</v>
      </c>
      <c r="AJ3360" s="4">
        <f t="shared" si="895"/>
        <v>7.4010527073729016E-2</v>
      </c>
      <c r="AK3360" s="4">
        <f t="shared" si="896"/>
        <v>7.6272102161627053E-2</v>
      </c>
      <c r="AL3360" s="4">
        <f t="shared" si="897"/>
        <v>7.7914277046072566E-2</v>
      </c>
      <c r="AM3360" s="4">
        <f t="shared" si="898"/>
        <v>7.8081181096356866E-2</v>
      </c>
      <c r="AN3360" s="4">
        <f t="shared" si="899"/>
        <v>7.7158457317765716E-2</v>
      </c>
      <c r="AO3360" s="4">
        <f t="shared" si="900"/>
        <v>7.6307943033432579E-2</v>
      </c>
    </row>
    <row r="3361" spans="1:41" x14ac:dyDescent="0.3">
      <c r="A3361" t="s">
        <v>132</v>
      </c>
      <c r="B3361" t="s">
        <v>75</v>
      </c>
      <c r="C3361" t="s">
        <v>77</v>
      </c>
      <c r="D3361" t="s">
        <v>78</v>
      </c>
      <c r="E3361" t="s">
        <v>78</v>
      </c>
      <c r="F3361" t="s">
        <v>44</v>
      </c>
      <c r="G3361" s="3">
        <v>6.2457948738039608</v>
      </c>
      <c r="H3361" s="3">
        <v>6.6252981545126728</v>
      </c>
      <c r="I3361" s="3">
        <v>7.0149866928459144</v>
      </c>
      <c r="J3361" s="3">
        <v>7.4170621342514593</v>
      </c>
      <c r="K3361" s="3">
        <v>7.8272051254333546</v>
      </c>
      <c r="L3361" s="3">
        <v>8.2763234639661292</v>
      </c>
      <c r="M3361" s="3">
        <v>8.7569573984276001</v>
      </c>
      <c r="N3361" s="3">
        <v>9.2758369937821339</v>
      </c>
      <c r="O3361" s="3">
        <v>9.8347189984076291</v>
      </c>
      <c r="P3361" s="3">
        <v>10.45161919689478</v>
      </c>
      <c r="Q3361" s="3">
        <v>11.13778059764288</v>
      </c>
      <c r="R3361" s="3">
        <v>11.895433500518459</v>
      </c>
      <c r="S3361" s="3">
        <v>12.72500889926857</v>
      </c>
      <c r="T3361" s="3">
        <v>13.61649056541577</v>
      </c>
      <c r="U3361" s="3">
        <v>14.56100999183256</v>
      </c>
      <c r="V3361" s="3">
        <v>15.56191770783173</v>
      </c>
      <c r="X3361" s="4">
        <f t="shared" si="884"/>
        <v>5.8046487170684592E-2</v>
      </c>
      <c r="Y3361" s="4">
        <f t="shared" si="885"/>
        <v>6.4467484520351823E-2</v>
      </c>
      <c r="AA3361" s="4">
        <f t="shared" si="886"/>
        <v>6.0761406414485464E-2</v>
      </c>
      <c r="AB3361" s="4">
        <f t="shared" si="887"/>
        <v>5.8818264362610506E-2</v>
      </c>
      <c r="AC3361" s="4">
        <f t="shared" si="888"/>
        <v>5.7316636368760721E-2</v>
      </c>
      <c r="AD3361" s="4">
        <f t="shared" si="889"/>
        <v>5.5297230056612801E-2</v>
      </c>
      <c r="AE3361" s="4">
        <f t="shared" si="890"/>
        <v>5.7379145088893857E-2</v>
      </c>
      <c r="AF3361" s="4">
        <f t="shared" si="891"/>
        <v>5.8073362714021304E-2</v>
      </c>
      <c r="AG3361" s="4">
        <f t="shared" si="892"/>
        <v>5.9253410944731133E-2</v>
      </c>
      <c r="AH3361" s="4">
        <f t="shared" si="893"/>
        <v>6.025138270542385E-2</v>
      </c>
      <c r="AI3361" s="4">
        <f t="shared" si="894"/>
        <v>6.272677425628892E-2</v>
      </c>
      <c r="AJ3361" s="4">
        <f t="shared" si="895"/>
        <v>6.5651205599986051E-2</v>
      </c>
      <c r="AK3361" s="4">
        <f t="shared" si="896"/>
        <v>6.802548283595411E-2</v>
      </c>
      <c r="AL3361" s="4">
        <f t="shared" si="897"/>
        <v>6.9738979980338955E-2</v>
      </c>
      <c r="AM3361" s="4">
        <f t="shared" si="898"/>
        <v>7.005744932708402E-2</v>
      </c>
      <c r="AN3361" s="4">
        <f t="shared" si="899"/>
        <v>6.936584884917063E-2</v>
      </c>
      <c r="AO3361" s="4">
        <f t="shared" si="900"/>
        <v>6.8738893563055736E-2</v>
      </c>
    </row>
    <row r="3362" spans="1:41" x14ac:dyDescent="0.3">
      <c r="A3362" t="s">
        <v>132</v>
      </c>
      <c r="B3362" t="s">
        <v>75</v>
      </c>
      <c r="C3362" t="s">
        <v>77</v>
      </c>
      <c r="D3362" t="s">
        <v>79</v>
      </c>
      <c r="E3362" t="s">
        <v>79</v>
      </c>
      <c r="F3362" t="s">
        <v>44</v>
      </c>
      <c r="G3362" s="3">
        <v>3.7364852012222571</v>
      </c>
      <c r="H3362" s="3">
        <v>4.0648762794642739</v>
      </c>
      <c r="I3362" s="3">
        <v>4.409616918078215</v>
      </c>
      <c r="J3362" s="3">
        <v>4.7648339698192936</v>
      </c>
      <c r="K3362" s="3">
        <v>5.1214573501323146</v>
      </c>
      <c r="L3362" s="3">
        <v>5.5044145319202169</v>
      </c>
      <c r="M3362" s="3">
        <v>5.9211870875539718</v>
      </c>
      <c r="N3362" s="3">
        <v>6.3920864176551833</v>
      </c>
      <c r="O3362" s="3">
        <v>6.926684466736833</v>
      </c>
      <c r="P3362" s="3">
        <v>7.517738242694711</v>
      </c>
      <c r="Q3362" s="3">
        <v>8.1615555072164128</v>
      </c>
      <c r="R3362" s="3">
        <v>8.8723709220816218</v>
      </c>
      <c r="S3362" s="3">
        <v>9.6867575032219264</v>
      </c>
      <c r="T3362" s="3">
        <v>10.58198056140886</v>
      </c>
      <c r="U3362" s="3">
        <v>11.54581774421519</v>
      </c>
      <c r="V3362" s="3">
        <v>12.57516698260318</v>
      </c>
      <c r="X3362" s="4">
        <f t="shared" si="884"/>
        <v>8.201323612448759E-2</v>
      </c>
      <c r="Y3362" s="4">
        <f t="shared" si="885"/>
        <v>8.5089279511649393E-2</v>
      </c>
      <c r="AA3362" s="4">
        <f t="shared" si="886"/>
        <v>8.7887696740935883E-2</v>
      </c>
      <c r="AB3362" s="4">
        <f t="shared" si="887"/>
        <v>8.4809626397627014E-2</v>
      </c>
      <c r="AC3362" s="4">
        <f t="shared" si="888"/>
        <v>8.0555081845043341E-2</v>
      </c>
      <c r="AD3362" s="4">
        <f t="shared" si="889"/>
        <v>7.4844870266601582E-2</v>
      </c>
      <c r="AE3362" s="4">
        <f t="shared" si="890"/>
        <v>7.4775040697743655E-2</v>
      </c>
      <c r="AF3362" s="4">
        <f t="shared" si="891"/>
        <v>7.5716055398241222E-2</v>
      </c>
      <c r="AG3362" s="4">
        <f t="shared" si="892"/>
        <v>7.9527858711138766E-2</v>
      </c>
      <c r="AH3362" s="4">
        <f t="shared" si="893"/>
        <v>8.3634358822976873E-2</v>
      </c>
      <c r="AI3362" s="4">
        <f t="shared" si="894"/>
        <v>8.5329969741832823E-2</v>
      </c>
      <c r="AJ3362" s="4">
        <f t="shared" si="895"/>
        <v>8.5639755434066211E-2</v>
      </c>
      <c r="AK3362" s="4">
        <f t="shared" si="896"/>
        <v>8.7093130008943698E-2</v>
      </c>
      <c r="AL3362" s="4">
        <f t="shared" si="897"/>
        <v>9.1789059349790314E-2</v>
      </c>
      <c r="AM3362" s="4">
        <f t="shared" si="898"/>
        <v>9.2417205436305494E-2</v>
      </c>
      <c r="AN3362" s="4">
        <f t="shared" si="899"/>
        <v>9.1082872172466578E-2</v>
      </c>
      <c r="AO3362" s="4">
        <f t="shared" si="900"/>
        <v>8.9153428643347965E-2</v>
      </c>
    </row>
    <row r="3363" spans="1:41" x14ac:dyDescent="0.3">
      <c r="A3363" t="s">
        <v>132</v>
      </c>
      <c r="B3363" t="s">
        <v>75</v>
      </c>
      <c r="C3363" t="s">
        <v>80</v>
      </c>
      <c r="D3363" t="s">
        <v>80</v>
      </c>
      <c r="E3363" t="s">
        <v>80</v>
      </c>
      <c r="F3363" t="s">
        <v>44</v>
      </c>
      <c r="G3363" s="3">
        <v>9.1365808295269737</v>
      </c>
      <c r="H3363" s="3">
        <v>9.5855547224362301</v>
      </c>
      <c r="I3363" s="3">
        <v>10.04327576758244</v>
      </c>
      <c r="J3363" s="3">
        <v>10.53564595750437</v>
      </c>
      <c r="K3363" s="3">
        <v>11.08256369520578</v>
      </c>
      <c r="L3363" s="3">
        <v>11.75631924612208</v>
      </c>
      <c r="M3363" s="3">
        <v>12.53103059238104</v>
      </c>
      <c r="N3363" s="3">
        <v>13.384426629066279</v>
      </c>
      <c r="O3363" s="3">
        <v>14.2765711919943</v>
      </c>
      <c r="P3363" s="3">
        <v>15.196414464264929</v>
      </c>
      <c r="Q3363" s="3">
        <v>16.13402365018025</v>
      </c>
      <c r="R3363" s="3">
        <v>17.12911379583332</v>
      </c>
      <c r="S3363" s="3">
        <v>18.186532545933002</v>
      </c>
      <c r="T3363" s="3">
        <v>19.306305392159651</v>
      </c>
      <c r="U3363" s="3">
        <v>20.48250317985876</v>
      </c>
      <c r="V3363" s="3">
        <v>21.710615750929971</v>
      </c>
      <c r="X3363" s="4">
        <f t="shared" si="884"/>
        <v>4.9455755867653911E-2</v>
      </c>
      <c r="Y3363" s="4">
        <f t="shared" si="885"/>
        <v>6.3036936808064645E-2</v>
      </c>
      <c r="AA3363" s="4">
        <f t="shared" si="886"/>
        <v>4.914025293338331E-2</v>
      </c>
      <c r="AB3363" s="4">
        <f t="shared" si="887"/>
        <v>4.7751127441258534E-2</v>
      </c>
      <c r="AC3363" s="4">
        <f t="shared" si="888"/>
        <v>4.9024860146845262E-2</v>
      </c>
      <c r="AD3363" s="4">
        <f t="shared" si="889"/>
        <v>5.1911172784982362E-2</v>
      </c>
      <c r="AE3363" s="4">
        <f t="shared" si="890"/>
        <v>6.0794196130608436E-2</v>
      </c>
      <c r="AF3363" s="4">
        <f t="shared" si="891"/>
        <v>6.5897440350176195E-2</v>
      </c>
      <c r="AG3363" s="4">
        <f t="shared" si="892"/>
        <v>6.8102621759148052E-2</v>
      </c>
      <c r="AH3363" s="4">
        <f t="shared" si="893"/>
        <v>6.6655418842566982E-2</v>
      </c>
      <c r="AI3363" s="4">
        <f t="shared" si="894"/>
        <v>6.4430265495852401E-2</v>
      </c>
      <c r="AJ3363" s="4">
        <f t="shared" si="895"/>
        <v>6.1699369158438877E-2</v>
      </c>
      <c r="AK3363" s="4">
        <f t="shared" si="896"/>
        <v>6.1676502230858743E-2</v>
      </c>
      <c r="AL3363" s="4">
        <f t="shared" si="897"/>
        <v>6.1732250874350525E-2</v>
      </c>
      <c r="AM3363" s="4">
        <f t="shared" si="898"/>
        <v>6.1571541655809581E-2</v>
      </c>
      <c r="AN3363" s="4">
        <f t="shared" si="899"/>
        <v>6.092298675523744E-2</v>
      </c>
      <c r="AO3363" s="4">
        <f t="shared" si="900"/>
        <v>5.9959105597936047E-2</v>
      </c>
    </row>
    <row r="3364" spans="1:41" x14ac:dyDescent="0.3">
      <c r="A3364" t="s">
        <v>132</v>
      </c>
      <c r="B3364" t="s">
        <v>75</v>
      </c>
      <c r="C3364" t="s">
        <v>81</v>
      </c>
      <c r="D3364" t="s">
        <v>81</v>
      </c>
      <c r="E3364" t="s">
        <v>81</v>
      </c>
      <c r="F3364" t="s">
        <v>44</v>
      </c>
      <c r="G3364" s="3">
        <v>8.8390941674925578</v>
      </c>
      <c r="H3364" s="3">
        <v>9.3576433931357101</v>
      </c>
      <c r="I3364" s="3">
        <v>9.8624180613173635</v>
      </c>
      <c r="J3364" s="3">
        <v>10.34935713727562</v>
      </c>
      <c r="K3364" s="3">
        <v>10.817022575398729</v>
      </c>
      <c r="L3364" s="3">
        <v>11.327619760117839</v>
      </c>
      <c r="M3364" s="3">
        <v>11.876026119848669</v>
      </c>
      <c r="N3364" s="3">
        <v>12.47901441759395</v>
      </c>
      <c r="O3364" s="3">
        <v>13.165132020882631</v>
      </c>
      <c r="P3364" s="3">
        <v>13.96309047370379</v>
      </c>
      <c r="Q3364" s="3">
        <v>14.857269200409551</v>
      </c>
      <c r="R3364" s="3">
        <v>15.83725078404516</v>
      </c>
      <c r="S3364" s="3">
        <v>16.88203443163588</v>
      </c>
      <c r="T3364" s="3">
        <v>17.98681829169939</v>
      </c>
      <c r="U3364" s="3">
        <v>19.153854453892102</v>
      </c>
      <c r="V3364" s="3">
        <v>20.391182936277801</v>
      </c>
      <c r="X3364" s="4">
        <f t="shared" si="884"/>
        <v>5.1780207236235554E-2</v>
      </c>
      <c r="Y3364" s="4">
        <f t="shared" si="885"/>
        <v>5.9327937182898367E-2</v>
      </c>
      <c r="AA3364" s="4">
        <f t="shared" si="886"/>
        <v>5.8665426096512929E-2</v>
      </c>
      <c r="AB3364" s="4">
        <f t="shared" si="887"/>
        <v>5.3942498872304734E-2</v>
      </c>
      <c r="AC3364" s="4">
        <f t="shared" si="888"/>
        <v>4.93731935647852E-2</v>
      </c>
      <c r="AD3364" s="4">
        <f t="shared" si="889"/>
        <v>4.5187873209892704E-2</v>
      </c>
      <c r="AE3364" s="4">
        <f t="shared" si="890"/>
        <v>4.7203117231202407E-2</v>
      </c>
      <c r="AF3364" s="4">
        <f t="shared" si="891"/>
        <v>4.8413203421750817E-2</v>
      </c>
      <c r="AG3364" s="4">
        <f t="shared" si="892"/>
        <v>5.0773574566116197E-2</v>
      </c>
      <c r="AH3364" s="4">
        <f t="shared" si="893"/>
        <v>5.4981714126504766E-2</v>
      </c>
      <c r="AI3364" s="4">
        <f t="shared" si="894"/>
        <v>6.0611504051416354E-2</v>
      </c>
      <c r="AJ3364" s="4">
        <f t="shared" si="895"/>
        <v>6.4038740448594478E-2</v>
      </c>
      <c r="AK3364" s="4">
        <f t="shared" si="896"/>
        <v>6.595973798526833E-2</v>
      </c>
      <c r="AL3364" s="4">
        <f t="shared" si="897"/>
        <v>6.5970013472493649E-2</v>
      </c>
      <c r="AM3364" s="4">
        <f t="shared" si="898"/>
        <v>6.5441393603203002E-2</v>
      </c>
      <c r="AN3364" s="4">
        <f t="shared" si="899"/>
        <v>6.4882857171647768E-2</v>
      </c>
      <c r="AO3364" s="4">
        <f t="shared" si="900"/>
        <v>6.4599451006806197E-2</v>
      </c>
    </row>
    <row r="3365" spans="1:41" x14ac:dyDescent="0.3">
      <c r="A3365" t="s">
        <v>132</v>
      </c>
      <c r="B3365" t="s">
        <v>75</v>
      </c>
      <c r="C3365" t="s">
        <v>82</v>
      </c>
      <c r="D3365" t="s">
        <v>82</v>
      </c>
      <c r="E3365" t="s">
        <v>82</v>
      </c>
      <c r="F3365" t="s">
        <v>44</v>
      </c>
      <c r="G3365" s="3">
        <v>4.0790621532947817</v>
      </c>
      <c r="H3365" s="3">
        <v>4.3061101419923684</v>
      </c>
      <c r="I3365" s="3">
        <v>4.5296090118530694</v>
      </c>
      <c r="J3365" s="3">
        <v>4.7607804760377883</v>
      </c>
      <c r="K3365" s="3">
        <v>5.0115882448007518</v>
      </c>
      <c r="L3365" s="3">
        <v>5.2983944105948408</v>
      </c>
      <c r="M3365" s="3">
        <v>5.6134693716593729</v>
      </c>
      <c r="N3365" s="3">
        <v>5.9563409376496361</v>
      </c>
      <c r="O3365" s="3">
        <v>6.3145115752267706</v>
      </c>
      <c r="P3365" s="3">
        <v>6.6844292958064404</v>
      </c>
      <c r="Q3365" s="3">
        <v>7.0641506470906936</v>
      </c>
      <c r="R3365" s="3">
        <v>7.4613856368676856</v>
      </c>
      <c r="S3365" s="3">
        <v>7.8744036896537777</v>
      </c>
      <c r="T3365" s="3">
        <v>8.3093008507155943</v>
      </c>
      <c r="U3365" s="3">
        <v>8.7617832291295148</v>
      </c>
      <c r="V3365" s="3">
        <v>9.2314954887816967</v>
      </c>
      <c r="X3365" s="4">
        <f t="shared" si="884"/>
        <v>5.2819123187636353E-2</v>
      </c>
      <c r="Y3365" s="4">
        <f t="shared" si="885"/>
        <v>5.7104398762852553E-2</v>
      </c>
      <c r="AA3365" s="4">
        <f t="shared" si="886"/>
        <v>5.5661811505910208E-2</v>
      </c>
      <c r="AB3365" s="4">
        <f t="shared" si="887"/>
        <v>5.1902729491561939E-2</v>
      </c>
      <c r="AC3365" s="4">
        <f t="shared" si="888"/>
        <v>5.1035633225691157E-2</v>
      </c>
      <c r="AD3365" s="4">
        <f t="shared" si="889"/>
        <v>5.2682069678562593E-2</v>
      </c>
      <c r="AE3365" s="4">
        <f t="shared" si="890"/>
        <v>5.7228597359656241E-2</v>
      </c>
      <c r="AF3365" s="4">
        <f t="shared" si="891"/>
        <v>5.94661206108964E-2</v>
      </c>
      <c r="AG3365" s="4">
        <f t="shared" si="892"/>
        <v>6.1080152627413176E-2</v>
      </c>
      <c r="AH3365" s="4">
        <f t="shared" si="893"/>
        <v>6.0132662204267273E-2</v>
      </c>
      <c r="AI3365" s="4">
        <f t="shared" si="894"/>
        <v>5.858215891644547E-2</v>
      </c>
      <c r="AJ3365" s="4">
        <f t="shared" si="895"/>
        <v>5.680684684965942E-2</v>
      </c>
      <c r="AK3365" s="4">
        <f t="shared" si="896"/>
        <v>5.6232519608084841E-2</v>
      </c>
      <c r="AL3365" s="4">
        <f t="shared" si="897"/>
        <v>5.5354068652518906E-2</v>
      </c>
      <c r="AM3365" s="4">
        <f t="shared" si="898"/>
        <v>5.5229218389353241E-2</v>
      </c>
      <c r="AN3365" s="4">
        <f t="shared" si="899"/>
        <v>5.4454927862547242E-2</v>
      </c>
      <c r="AO3365" s="4">
        <f t="shared" si="900"/>
        <v>5.3609208008088105E-2</v>
      </c>
    </row>
    <row r="3366" spans="1:41" x14ac:dyDescent="0.3">
      <c r="A3366" t="s">
        <v>132</v>
      </c>
      <c r="B3366" t="s">
        <v>75</v>
      </c>
      <c r="C3366" t="s">
        <v>83</v>
      </c>
      <c r="D3366" t="s">
        <v>83</v>
      </c>
      <c r="E3366" t="s">
        <v>83</v>
      </c>
      <c r="F3366" t="s">
        <v>44</v>
      </c>
      <c r="G3366" s="3">
        <v>1.7488231980112949</v>
      </c>
      <c r="H3366" s="3">
        <v>1.853216741651208</v>
      </c>
      <c r="I3366" s="3">
        <v>1.954218356929021</v>
      </c>
      <c r="J3366" s="3">
        <v>2.052115205878505</v>
      </c>
      <c r="K3366" s="3">
        <v>2.14471036879945</v>
      </c>
      <c r="L3366" s="3">
        <v>2.238752255687094</v>
      </c>
      <c r="M3366" s="3">
        <v>2.3348278143552079</v>
      </c>
      <c r="N3366" s="3">
        <v>2.43699553072241</v>
      </c>
      <c r="O3366" s="3">
        <v>2.5495400678546978</v>
      </c>
      <c r="P3366" s="3">
        <v>2.679039770732941</v>
      </c>
      <c r="Q3366" s="3">
        <v>2.8246717926294371</v>
      </c>
      <c r="R3366" s="3">
        <v>2.9829853678831668</v>
      </c>
      <c r="S3366" s="3">
        <v>3.1515282402089659</v>
      </c>
      <c r="T3366" s="3">
        <v>3.3313699473476199</v>
      </c>
      <c r="U3366" s="3">
        <v>3.5192244669102228</v>
      </c>
      <c r="V3366" s="3">
        <v>3.7161742354785749</v>
      </c>
      <c r="X3366" s="4">
        <f t="shared" si="884"/>
        <v>5.2339050143575698E-2</v>
      </c>
      <c r="Y3366" s="4">
        <f t="shared" si="885"/>
        <v>5.1241488287424045E-2</v>
      </c>
      <c r="AA3366" s="4">
        <f t="shared" si="886"/>
        <v>5.9693594960671836E-2</v>
      </c>
      <c r="AB3366" s="4">
        <f t="shared" si="887"/>
        <v>5.4500703025066155E-2</v>
      </c>
      <c r="AC3366" s="4">
        <f t="shared" si="888"/>
        <v>5.0095143463561032E-2</v>
      </c>
      <c r="AD3366" s="4">
        <f t="shared" si="889"/>
        <v>4.5121815118223552E-2</v>
      </c>
      <c r="AE3366" s="4">
        <f t="shared" si="890"/>
        <v>4.384829217769215E-2</v>
      </c>
      <c r="AF3366" s="4">
        <f t="shared" si="891"/>
        <v>4.2914779169536788E-2</v>
      </c>
      <c r="AG3366" s="4">
        <f t="shared" si="892"/>
        <v>4.3758137426256782E-2</v>
      </c>
      <c r="AH3366" s="4">
        <f t="shared" si="893"/>
        <v>4.6181675638496511E-2</v>
      </c>
      <c r="AI3366" s="4">
        <f t="shared" si="894"/>
        <v>5.0793358579067194E-2</v>
      </c>
      <c r="AJ3366" s="4">
        <f t="shared" si="895"/>
        <v>5.4359783489385638E-2</v>
      </c>
      <c r="AK3366" s="4">
        <f t="shared" si="896"/>
        <v>5.604671511459336E-2</v>
      </c>
      <c r="AL3366" s="4">
        <f t="shared" si="897"/>
        <v>5.6501407663760439E-2</v>
      </c>
      <c r="AM3366" s="4">
        <f t="shared" si="898"/>
        <v>5.7064920074055614E-2</v>
      </c>
      <c r="AN3366" s="4">
        <f t="shared" si="899"/>
        <v>5.6389570216351936E-2</v>
      </c>
      <c r="AO3366" s="4">
        <f t="shared" si="900"/>
        <v>5.596396888581201E-2</v>
      </c>
    </row>
    <row r="3367" spans="1:41" x14ac:dyDescent="0.3">
      <c r="A3367" t="s">
        <v>132</v>
      </c>
      <c r="B3367" t="s">
        <v>75</v>
      </c>
      <c r="C3367" t="s">
        <v>84</v>
      </c>
      <c r="D3367" t="s">
        <v>84</v>
      </c>
      <c r="E3367" t="s">
        <v>84</v>
      </c>
      <c r="F3367" t="s">
        <v>44</v>
      </c>
      <c r="G3367" s="3">
        <v>2.0992140586550811</v>
      </c>
      <c r="H3367" s="3">
        <v>2.269984302845391</v>
      </c>
      <c r="I3367" s="3">
        <v>2.4435947553007571</v>
      </c>
      <c r="J3367" s="3">
        <v>2.6164302977523</v>
      </c>
      <c r="K3367" s="3">
        <v>2.7855652527220061</v>
      </c>
      <c r="L3367" s="3">
        <v>2.9631289555967268</v>
      </c>
      <c r="M3367" s="3">
        <v>3.1513788559032609</v>
      </c>
      <c r="N3367" s="3">
        <v>3.3582620145396689</v>
      </c>
      <c r="O3367" s="3">
        <v>3.585684347947157</v>
      </c>
      <c r="P3367" s="3">
        <v>3.8324144212693869</v>
      </c>
      <c r="Q3367" s="3">
        <v>4.1005449176352959</v>
      </c>
      <c r="R3367" s="3">
        <v>4.3874285088798102</v>
      </c>
      <c r="S3367" s="3">
        <v>4.6945528990058936</v>
      </c>
      <c r="T3367" s="3">
        <v>5.0223085765034936</v>
      </c>
      <c r="U3367" s="3">
        <v>5.3682931514552203</v>
      </c>
      <c r="V3367" s="3">
        <v>5.7348211855753126</v>
      </c>
      <c r="X3367" s="4">
        <f t="shared" si="884"/>
        <v>7.3282757883933333E-2</v>
      </c>
      <c r="Y3367" s="4">
        <f t="shared" si="885"/>
        <v>6.7848608006694608E-2</v>
      </c>
      <c r="AA3367" s="4">
        <f t="shared" si="886"/>
        <v>8.1349609624717489E-2</v>
      </c>
      <c r="AB3367" s="4">
        <f t="shared" si="887"/>
        <v>7.648090439997679E-2</v>
      </c>
      <c r="AC3367" s="4">
        <f t="shared" si="888"/>
        <v>7.073003495224417E-2</v>
      </c>
      <c r="AD3367" s="4">
        <f t="shared" si="889"/>
        <v>6.4643401781046883E-2</v>
      </c>
      <c r="AE3367" s="4">
        <f t="shared" si="890"/>
        <v>6.3744226670406912E-2</v>
      </c>
      <c r="AF3367" s="4">
        <f t="shared" si="891"/>
        <v>6.353078219932673E-2</v>
      </c>
      <c r="AG3367" s="4">
        <f t="shared" si="892"/>
        <v>6.56484567854696E-2</v>
      </c>
      <c r="AH3367" s="4">
        <f t="shared" si="893"/>
        <v>6.7720247086992647E-2</v>
      </c>
      <c r="AI3367" s="4">
        <f t="shared" si="894"/>
        <v>6.8809758299970047E-2</v>
      </c>
      <c r="AJ3367" s="4">
        <f t="shared" si="895"/>
        <v>6.9963857477892022E-2</v>
      </c>
      <c r="AK3367" s="4">
        <f t="shared" si="896"/>
        <v>6.9962309158158043E-2</v>
      </c>
      <c r="AL3367" s="4">
        <f t="shared" si="897"/>
        <v>7.0001001612786995E-2</v>
      </c>
      <c r="AM3367" s="4">
        <f t="shared" si="898"/>
        <v>6.9816164509937551E-2</v>
      </c>
      <c r="AN3367" s="4">
        <f t="shared" si="899"/>
        <v>6.8889549433579278E-2</v>
      </c>
      <c r="AO3367" s="4">
        <f t="shared" si="900"/>
        <v>6.8276456553184817E-2</v>
      </c>
    </row>
    <row r="3368" spans="1:41" x14ac:dyDescent="0.3">
      <c r="A3368" t="s">
        <v>132</v>
      </c>
      <c r="B3368" t="s">
        <v>75</v>
      </c>
      <c r="C3368" t="s">
        <v>85</v>
      </c>
      <c r="D3368" t="s">
        <v>85</v>
      </c>
      <c r="E3368" t="s">
        <v>85</v>
      </c>
      <c r="F3368" t="s">
        <v>44</v>
      </c>
      <c r="G3368" s="3">
        <v>4.9421111258800634</v>
      </c>
      <c r="H3368" s="3">
        <v>5.3919799154647379</v>
      </c>
      <c r="I3368" s="3">
        <v>5.8491519307857986</v>
      </c>
      <c r="J3368" s="3">
        <v>6.3052855301713526</v>
      </c>
      <c r="K3368" s="3">
        <v>6.7668090982956306</v>
      </c>
      <c r="L3368" s="3">
        <v>7.2540125961295274</v>
      </c>
      <c r="M3368" s="3">
        <v>7.752606264823859</v>
      </c>
      <c r="N3368" s="3">
        <v>8.2614084974766229</v>
      </c>
      <c r="O3368" s="3">
        <v>8.8008148621562672</v>
      </c>
      <c r="P3368" s="3">
        <v>9.4440786168839459</v>
      </c>
      <c r="Q3368" s="3">
        <v>10.18221718202321</v>
      </c>
      <c r="R3368" s="3">
        <v>11.013765562043799</v>
      </c>
      <c r="S3368" s="3">
        <v>11.924310228394379</v>
      </c>
      <c r="T3368" s="3">
        <v>12.90363856639757</v>
      </c>
      <c r="U3368" s="3">
        <v>13.938423080476021</v>
      </c>
      <c r="V3368" s="3">
        <v>15.035115998669999</v>
      </c>
      <c r="X3368" s="4">
        <f t="shared" si="884"/>
        <v>8.172745990447329E-2</v>
      </c>
      <c r="Y3368" s="4">
        <f t="shared" si="885"/>
        <v>7.5276760958341266E-2</v>
      </c>
      <c r="AA3368" s="4">
        <f t="shared" si="886"/>
        <v>9.1027655616417347E-2</v>
      </c>
      <c r="AB3368" s="4">
        <f t="shared" si="887"/>
        <v>8.4787410652225503E-2</v>
      </c>
      <c r="AC3368" s="4">
        <f t="shared" si="888"/>
        <v>7.7982860555354971E-2</v>
      </c>
      <c r="AD3368" s="4">
        <f t="shared" si="889"/>
        <v>7.3196299503939466E-2</v>
      </c>
      <c r="AE3368" s="4">
        <f t="shared" si="890"/>
        <v>7.1999001413622032E-2</v>
      </c>
      <c r="AF3368" s="4">
        <f t="shared" si="891"/>
        <v>6.8733499161603762E-2</v>
      </c>
      <c r="AG3368" s="4">
        <f t="shared" si="892"/>
        <v>6.5629830185155669E-2</v>
      </c>
      <c r="AH3368" s="4">
        <f t="shared" si="893"/>
        <v>6.5292300319540031E-2</v>
      </c>
      <c r="AI3368" s="4">
        <f t="shared" si="894"/>
        <v>7.3091385832206202E-2</v>
      </c>
      <c r="AJ3368" s="4">
        <f t="shared" si="895"/>
        <v>7.8158875532826855E-2</v>
      </c>
      <c r="AK3368" s="4">
        <f t="shared" si="896"/>
        <v>8.1666729863972609E-2</v>
      </c>
      <c r="AL3368" s="4">
        <f t="shared" si="897"/>
        <v>8.2673329227974879E-2</v>
      </c>
      <c r="AM3368" s="4">
        <f t="shared" si="898"/>
        <v>8.2128720172945258E-2</v>
      </c>
      <c r="AN3368" s="4">
        <f t="shared" si="899"/>
        <v>8.0193234548055159E-2</v>
      </c>
      <c r="AO3368" s="4">
        <f t="shared" si="900"/>
        <v>7.8681276343961049E-2</v>
      </c>
    </row>
    <row r="3369" spans="1:41" x14ac:dyDescent="0.3">
      <c r="A3369" t="s">
        <v>132</v>
      </c>
      <c r="B3369" t="s">
        <v>75</v>
      </c>
      <c r="C3369" t="s">
        <v>86</v>
      </c>
      <c r="D3369" t="s">
        <v>86</v>
      </c>
      <c r="E3369" t="s">
        <v>86</v>
      </c>
      <c r="F3369" t="s">
        <v>44</v>
      </c>
      <c r="G3369" s="3">
        <v>3.4902085367493392</v>
      </c>
      <c r="H3369" s="3">
        <v>3.6831567404655581</v>
      </c>
      <c r="I3369" s="3">
        <v>3.8869622241890709</v>
      </c>
      <c r="J3369" s="3">
        <v>4.1033589505692696</v>
      </c>
      <c r="K3369" s="3">
        <v>4.3203847260198227</v>
      </c>
      <c r="L3369" s="3">
        <v>4.5393271907780726</v>
      </c>
      <c r="M3369" s="3">
        <v>4.761107999450144</v>
      </c>
      <c r="N3369" s="3">
        <v>4.992676003070712</v>
      </c>
      <c r="O3369" s="3">
        <v>5.2487284689290403</v>
      </c>
      <c r="P3369" s="3">
        <v>5.5440543994391689</v>
      </c>
      <c r="Q3369" s="3">
        <v>5.8856077457470128</v>
      </c>
      <c r="R3369" s="3">
        <v>6.2633182061466544</v>
      </c>
      <c r="S3369" s="3">
        <v>6.6629545706518254</v>
      </c>
      <c r="T3369" s="3">
        <v>7.0880146196157678</v>
      </c>
      <c r="U3369" s="3">
        <v>7.5350668854376757</v>
      </c>
      <c r="V3369" s="3">
        <v>8.0054094551075394</v>
      </c>
      <c r="X3369" s="4">
        <f t="shared" si="884"/>
        <v>5.479426880520074E-2</v>
      </c>
      <c r="Y3369" s="4">
        <f t="shared" si="885"/>
        <v>5.7672010450439577E-2</v>
      </c>
      <c r="AA3369" s="4">
        <f t="shared" si="886"/>
        <v>5.5282714968064361E-2</v>
      </c>
      <c r="AB3369" s="4">
        <f t="shared" si="887"/>
        <v>5.5334458478069282E-2</v>
      </c>
      <c r="AC3369" s="4">
        <f t="shared" si="888"/>
        <v>5.5672454194057641E-2</v>
      </c>
      <c r="AD3369" s="4">
        <f t="shared" si="889"/>
        <v>5.288978567679159E-2</v>
      </c>
      <c r="AE3369" s="4">
        <f t="shared" si="890"/>
        <v>5.0676612996905845E-2</v>
      </c>
      <c r="AF3369" s="4">
        <f t="shared" si="891"/>
        <v>4.8857638885919652E-2</v>
      </c>
      <c r="AG3369" s="4">
        <f t="shared" si="892"/>
        <v>4.863741877884542E-2</v>
      </c>
      <c r="AH3369" s="4">
        <f t="shared" si="893"/>
        <v>5.1285616310941196E-2</v>
      </c>
      <c r="AI3369" s="4">
        <f t="shared" si="894"/>
        <v>5.626618565970265E-2</v>
      </c>
      <c r="AJ3369" s="4">
        <f t="shared" si="895"/>
        <v>6.1607141939731935E-2</v>
      </c>
      <c r="AK3369" s="4">
        <f t="shared" si="896"/>
        <v>6.4175269014925096E-2</v>
      </c>
      <c r="AL3369" s="4">
        <f t="shared" si="897"/>
        <v>6.3805853598972284E-2</v>
      </c>
      <c r="AM3369" s="4">
        <f t="shared" si="898"/>
        <v>6.3794529057153548E-2</v>
      </c>
      <c r="AN3369" s="4">
        <f t="shared" si="899"/>
        <v>6.3071577841376181E-2</v>
      </c>
      <c r="AO3369" s="4">
        <f t="shared" si="900"/>
        <v>6.2420490331525968E-2</v>
      </c>
    </row>
    <row r="3370" spans="1:41" x14ac:dyDescent="0.3">
      <c r="A3370" t="s">
        <v>132</v>
      </c>
      <c r="B3370" t="s">
        <v>75</v>
      </c>
      <c r="C3370" t="s">
        <v>87</v>
      </c>
      <c r="D3370" t="s">
        <v>87</v>
      </c>
      <c r="E3370" t="s">
        <v>87</v>
      </c>
      <c r="F3370" t="s">
        <v>44</v>
      </c>
      <c r="G3370" s="3">
        <v>2.0131027278246858</v>
      </c>
      <c r="H3370" s="3">
        <v>2.2174519435641851</v>
      </c>
      <c r="I3370" s="3">
        <v>2.4235728580575051</v>
      </c>
      <c r="J3370" s="3">
        <v>2.636717754301749</v>
      </c>
      <c r="K3370" s="3">
        <v>2.8482006104000521</v>
      </c>
      <c r="L3370" s="3">
        <v>3.072018868597993</v>
      </c>
      <c r="M3370" s="3">
        <v>3.2988753994595732</v>
      </c>
      <c r="N3370" s="3">
        <v>3.5394424303422101</v>
      </c>
      <c r="O3370" s="3">
        <v>3.8046426475523849</v>
      </c>
      <c r="P3370" s="3">
        <v>4.1208965150995986</v>
      </c>
      <c r="Q3370" s="3">
        <v>4.4989987561706446</v>
      </c>
      <c r="R3370" s="3">
        <v>4.9499871393398092</v>
      </c>
      <c r="S3370" s="3">
        <v>5.4662967600224706</v>
      </c>
      <c r="T3370" s="3">
        <v>6.041619848362263</v>
      </c>
      <c r="U3370" s="3">
        <v>6.6697041024994208</v>
      </c>
      <c r="V3370" s="3">
        <v>7.3549720425520881</v>
      </c>
      <c r="X3370" s="4">
        <f t="shared" si="884"/>
        <v>9.0626785060330561E-2</v>
      </c>
      <c r="Y3370" s="4">
        <f t="shared" si="885"/>
        <v>9.0072781153857737E-2</v>
      </c>
      <c r="AA3370" s="4">
        <f t="shared" si="886"/>
        <v>0.10150958165970714</v>
      </c>
      <c r="AB3370" s="4">
        <f t="shared" si="887"/>
        <v>9.2953948829220145E-2</v>
      </c>
      <c r="AC3370" s="4">
        <f t="shared" si="888"/>
        <v>8.7946560193399526E-2</v>
      </c>
      <c r="AD3370" s="4">
        <f t="shared" si="889"/>
        <v>8.0206861638214111E-2</v>
      </c>
      <c r="AE3370" s="4">
        <f t="shared" si="890"/>
        <v>7.8582336293546273E-2</v>
      </c>
      <c r="AF3370" s="4">
        <f t="shared" si="891"/>
        <v>7.3846073401597545E-2</v>
      </c>
      <c r="AG3370" s="4">
        <f t="shared" si="892"/>
        <v>7.2923951878281601E-2</v>
      </c>
      <c r="AH3370" s="4">
        <f t="shared" si="893"/>
        <v>7.4927117033101176E-2</v>
      </c>
      <c r="AI3370" s="4">
        <f t="shared" si="894"/>
        <v>8.3123146335613685E-2</v>
      </c>
      <c r="AJ3370" s="4">
        <f t="shared" si="895"/>
        <v>9.1752423213157908E-2</v>
      </c>
      <c r="AK3370" s="4">
        <f t="shared" si="896"/>
        <v>0.10024194439943046</v>
      </c>
      <c r="AL3370" s="4">
        <f t="shared" si="897"/>
        <v>0.10430524487211557</v>
      </c>
      <c r="AM3370" s="4">
        <f t="shared" si="898"/>
        <v>0.10524915012799774</v>
      </c>
      <c r="AN3370" s="4">
        <f t="shared" si="899"/>
        <v>0.10395957870593531</v>
      </c>
      <c r="AO3370" s="4">
        <f t="shared" si="900"/>
        <v>0.10274337954450918</v>
      </c>
    </row>
    <row r="3371" spans="1:41" hidden="1" x14ac:dyDescent="0.3">
      <c r="A3371" t="s">
        <v>132</v>
      </c>
      <c r="B3371" t="s">
        <v>88</v>
      </c>
      <c r="C3371" t="s">
        <v>89</v>
      </c>
      <c r="D3371" t="s">
        <v>90</v>
      </c>
      <c r="E3371" t="s">
        <v>90</v>
      </c>
      <c r="F3371" t="s">
        <v>43</v>
      </c>
      <c r="G3371" s="3">
        <v>1.234691</v>
      </c>
      <c r="H3371" s="3">
        <v>1.3172889999999999</v>
      </c>
      <c r="I3371" s="3">
        <v>1.40076</v>
      </c>
      <c r="J3371" s="3">
        <v>1.4862690000000001</v>
      </c>
      <c r="K3371" s="3">
        <v>1.5740510000000001</v>
      </c>
      <c r="L3371" s="3">
        <v>1.660677</v>
      </c>
      <c r="M3371" s="3">
        <v>1.7484200000000001</v>
      </c>
      <c r="N3371" s="3">
        <v>1.8363860000000001</v>
      </c>
      <c r="O3371" s="3">
        <v>1.926207</v>
      </c>
      <c r="P3371" s="3">
        <v>2.0186410000000001</v>
      </c>
      <c r="Q3371" s="3">
        <v>2.1131129999999998</v>
      </c>
      <c r="R3371" s="3">
        <v>2.2097600000000002</v>
      </c>
      <c r="S3371" s="3">
        <v>2.308395</v>
      </c>
      <c r="T3371" s="3">
        <v>2.4102139999999999</v>
      </c>
      <c r="U3371" s="3">
        <v>2.513957</v>
      </c>
      <c r="V3371" s="3">
        <v>2.6196350000000002</v>
      </c>
      <c r="X3371" s="4">
        <f t="shared" si="884"/>
        <v>6.258854377568579E-2</v>
      </c>
      <c r="Y3371" s="4">
        <f t="shared" si="885"/>
        <v>4.7396430524032494E-2</v>
      </c>
      <c r="AA3371" s="4">
        <f t="shared" si="886"/>
        <v>6.6897709629372804E-2</v>
      </c>
      <c r="AB3371" s="4">
        <f t="shared" si="887"/>
        <v>6.3365745861386547E-2</v>
      </c>
      <c r="AC3371" s="4">
        <f t="shared" si="888"/>
        <v>6.1044718581341639E-2</v>
      </c>
      <c r="AD3371" s="4">
        <f t="shared" si="889"/>
        <v>5.9061986760135632E-2</v>
      </c>
      <c r="AE3371" s="4">
        <f t="shared" si="890"/>
        <v>5.5033794965982485E-2</v>
      </c>
      <c r="AF3371" s="4">
        <f t="shared" si="891"/>
        <v>5.2835680869910417E-2</v>
      </c>
      <c r="AG3371" s="4">
        <f t="shared" si="892"/>
        <v>5.0311710001029519E-2</v>
      </c>
      <c r="AH3371" s="4">
        <f t="shared" si="893"/>
        <v>4.8911830083653296E-2</v>
      </c>
      <c r="AI3371" s="4">
        <f t="shared" si="894"/>
        <v>4.7987573505859027E-2</v>
      </c>
      <c r="AJ3371" s="4">
        <f t="shared" si="895"/>
        <v>4.6799802441345184E-2</v>
      </c>
      <c r="AK3371" s="4">
        <f t="shared" si="896"/>
        <v>4.5736787384299982E-2</v>
      </c>
      <c r="AL3371" s="4">
        <f t="shared" si="897"/>
        <v>4.4636069075374651E-2</v>
      </c>
      <c r="AM3371" s="4">
        <f t="shared" si="898"/>
        <v>4.4108135739334031E-2</v>
      </c>
      <c r="AN3371" s="4">
        <f t="shared" si="899"/>
        <v>4.3043065885435938E-2</v>
      </c>
      <c r="AO3371" s="4">
        <f t="shared" si="900"/>
        <v>4.203651852438206E-2</v>
      </c>
    </row>
    <row r="3372" spans="1:41" hidden="1" x14ac:dyDescent="0.3">
      <c r="A3372" t="s">
        <v>132</v>
      </c>
      <c r="B3372" t="s">
        <v>88</v>
      </c>
      <c r="C3372" t="s">
        <v>89</v>
      </c>
      <c r="D3372" t="s">
        <v>91</v>
      </c>
      <c r="E3372" t="s">
        <v>91</v>
      </c>
      <c r="F3372" t="s">
        <v>43</v>
      </c>
      <c r="G3372" s="3">
        <v>0.96965900000000005</v>
      </c>
      <c r="H3372" s="3">
        <v>1.021477</v>
      </c>
      <c r="I3372" s="3">
        <v>1.0720149999999999</v>
      </c>
      <c r="J3372" s="3">
        <v>1.1221099999999999</v>
      </c>
      <c r="K3372" s="3">
        <v>1.171044</v>
      </c>
      <c r="L3372" s="3">
        <v>1.2218469999999999</v>
      </c>
      <c r="M3372" s="3">
        <v>1.276154</v>
      </c>
      <c r="N3372" s="3">
        <v>1.335513</v>
      </c>
      <c r="O3372" s="3">
        <v>1.400728</v>
      </c>
      <c r="P3372" s="3">
        <v>1.4751430000000001</v>
      </c>
      <c r="Q3372" s="3">
        <v>1.5596099999999999</v>
      </c>
      <c r="R3372" s="3">
        <v>1.6535280000000001</v>
      </c>
      <c r="S3372" s="3">
        <v>1.7551620000000001</v>
      </c>
      <c r="T3372" s="3">
        <v>1.8622650000000001</v>
      </c>
      <c r="U3372" s="3">
        <v>1.9731430000000001</v>
      </c>
      <c r="V3372" s="3">
        <v>2.0876800000000002</v>
      </c>
      <c r="X3372" s="4">
        <f t="shared" si="884"/>
        <v>4.8307143247975269E-2</v>
      </c>
      <c r="Y3372" s="4">
        <f t="shared" si="885"/>
        <v>5.3965581868814318E-2</v>
      </c>
      <c r="AA3372" s="4">
        <f t="shared" si="886"/>
        <v>5.3439404986701522E-2</v>
      </c>
      <c r="AB3372" s="4">
        <f t="shared" si="887"/>
        <v>4.9475416480253553E-2</v>
      </c>
      <c r="AC3372" s="4">
        <f t="shared" si="888"/>
        <v>4.6729756579898529E-2</v>
      </c>
      <c r="AD3372" s="4">
        <f t="shared" si="889"/>
        <v>4.3608915346980304E-2</v>
      </c>
      <c r="AE3372" s="4">
        <f t="shared" si="890"/>
        <v>4.3382656842953837E-2</v>
      </c>
      <c r="AF3372" s="4">
        <f t="shared" si="891"/>
        <v>4.4446645120052031E-2</v>
      </c>
      <c r="AG3372" s="4">
        <f t="shared" si="892"/>
        <v>4.65139787204365E-2</v>
      </c>
      <c r="AH3372" s="4">
        <f t="shared" si="893"/>
        <v>4.8831422831526083E-2</v>
      </c>
      <c r="AI3372" s="4">
        <f t="shared" si="894"/>
        <v>5.3125945936684404E-2</v>
      </c>
      <c r="AJ3372" s="4">
        <f t="shared" si="895"/>
        <v>5.7260211382896387E-2</v>
      </c>
      <c r="AK3372" s="4">
        <f t="shared" si="896"/>
        <v>6.0218900879066117E-2</v>
      </c>
      <c r="AL3372" s="4">
        <f t="shared" si="897"/>
        <v>6.1464940418305636E-2</v>
      </c>
      <c r="AM3372" s="4">
        <f t="shared" si="898"/>
        <v>6.1021717653413132E-2</v>
      </c>
      <c r="AN3372" s="4">
        <f t="shared" si="899"/>
        <v>5.9539324424826789E-2</v>
      </c>
      <c r="AO3372" s="4">
        <f t="shared" si="900"/>
        <v>5.8047997534897533E-2</v>
      </c>
    </row>
    <row r="3373" spans="1:41" hidden="1" x14ac:dyDescent="0.3">
      <c r="A3373" t="s">
        <v>132</v>
      </c>
      <c r="B3373" t="s">
        <v>88</v>
      </c>
      <c r="C3373" t="s">
        <v>89</v>
      </c>
      <c r="D3373" t="s">
        <v>92</v>
      </c>
      <c r="E3373" t="s">
        <v>92</v>
      </c>
      <c r="F3373" t="s">
        <v>43</v>
      </c>
      <c r="G3373" s="3">
        <v>0.53709200000000001</v>
      </c>
      <c r="H3373" s="3">
        <v>0.57494699999999999</v>
      </c>
      <c r="I3373" s="3">
        <v>0.61096099999999998</v>
      </c>
      <c r="J3373" s="3">
        <v>0.64638399999999996</v>
      </c>
      <c r="K3373" s="3">
        <v>0.68366800000000005</v>
      </c>
      <c r="L3373" s="3">
        <v>0.72326500000000005</v>
      </c>
      <c r="M3373" s="3">
        <v>0.76630200000000004</v>
      </c>
      <c r="N3373" s="3">
        <v>0.81244700000000003</v>
      </c>
      <c r="O3373" s="3">
        <v>0.86083299999999996</v>
      </c>
      <c r="P3373" s="3">
        <v>0.91201399999999999</v>
      </c>
      <c r="Q3373" s="3">
        <v>0.96905600000000003</v>
      </c>
      <c r="R3373" s="3">
        <v>1.033296</v>
      </c>
      <c r="S3373" s="3">
        <v>1.104025</v>
      </c>
      <c r="T3373" s="3">
        <v>1.17896</v>
      </c>
      <c r="U3373" s="3">
        <v>1.2563</v>
      </c>
      <c r="V3373" s="3">
        <v>1.3362400000000001</v>
      </c>
      <c r="X3373" s="4">
        <f t="shared" si="884"/>
        <v>6.2182500837525516E-2</v>
      </c>
      <c r="Y3373" s="4">
        <f t="shared" si="885"/>
        <v>6.2816065316600167E-2</v>
      </c>
      <c r="AA3373" s="4">
        <f t="shared" si="886"/>
        <v>7.0481407282178887E-2</v>
      </c>
      <c r="AB3373" s="4">
        <f t="shared" si="887"/>
        <v>6.2638817143145342E-2</v>
      </c>
      <c r="AC3373" s="4">
        <f t="shared" si="888"/>
        <v>5.7979150878697538E-2</v>
      </c>
      <c r="AD3373" s="4">
        <f t="shared" si="889"/>
        <v>5.7680883190178056E-2</v>
      </c>
      <c r="AE3373" s="4">
        <f t="shared" si="890"/>
        <v>5.7918463347706783E-2</v>
      </c>
      <c r="AF3373" s="4">
        <f t="shared" si="891"/>
        <v>5.9503778006678054E-2</v>
      </c>
      <c r="AG3373" s="4">
        <f t="shared" si="892"/>
        <v>6.0217773149489284E-2</v>
      </c>
      <c r="AH3373" s="4">
        <f t="shared" si="893"/>
        <v>5.9555884876182574E-2</v>
      </c>
      <c r="AI3373" s="4">
        <f t="shared" si="894"/>
        <v>5.9455202112372652E-2</v>
      </c>
      <c r="AJ3373" s="4">
        <f t="shared" si="895"/>
        <v>6.2545092509544764E-2</v>
      </c>
      <c r="AK3373" s="4">
        <f t="shared" si="896"/>
        <v>6.6291318561569224E-2</v>
      </c>
      <c r="AL3373" s="4">
        <f t="shared" si="897"/>
        <v>6.8449892383208644E-2</v>
      </c>
      <c r="AM3373" s="4">
        <f t="shared" si="898"/>
        <v>6.7874368786938755E-2</v>
      </c>
      <c r="AN3373" s="4">
        <f t="shared" si="899"/>
        <v>6.5600189997964353E-2</v>
      </c>
      <c r="AO3373" s="4">
        <f t="shared" si="900"/>
        <v>6.3631298256785929E-2</v>
      </c>
    </row>
    <row r="3374" spans="1:41" hidden="1" x14ac:dyDescent="0.3">
      <c r="A3374" t="s">
        <v>132</v>
      </c>
      <c r="B3374" t="s">
        <v>88</v>
      </c>
      <c r="C3374" t="s">
        <v>93</v>
      </c>
      <c r="D3374" t="s">
        <v>94</v>
      </c>
      <c r="E3374" t="s">
        <v>94</v>
      </c>
      <c r="F3374" t="s">
        <v>43</v>
      </c>
      <c r="G3374" s="3">
        <v>1.106252</v>
      </c>
      <c r="H3374" s="3">
        <v>1.156431</v>
      </c>
      <c r="I3374" s="3">
        <v>1.206858</v>
      </c>
      <c r="J3374" s="3">
        <v>1.2566079999999999</v>
      </c>
      <c r="K3374" s="3">
        <v>1.3034619999999999</v>
      </c>
      <c r="L3374" s="3">
        <v>1.3453820000000001</v>
      </c>
      <c r="M3374" s="3">
        <v>1.3871530000000001</v>
      </c>
      <c r="N3374" s="3">
        <v>1.4309460000000001</v>
      </c>
      <c r="O3374" s="3">
        <v>1.4799070000000001</v>
      </c>
      <c r="P3374" s="3">
        <v>1.5357609999999999</v>
      </c>
      <c r="Q3374" s="3">
        <v>1.597807</v>
      </c>
      <c r="R3374" s="3">
        <v>1.663859</v>
      </c>
      <c r="S3374" s="3">
        <v>1.7321569999999999</v>
      </c>
      <c r="T3374" s="3">
        <v>1.802524</v>
      </c>
      <c r="U3374" s="3">
        <v>1.8733390000000001</v>
      </c>
      <c r="V3374" s="3">
        <v>1.9449320000000001</v>
      </c>
      <c r="X3374" s="4">
        <f t="shared" si="884"/>
        <v>4.1864106822621809E-2</v>
      </c>
      <c r="Y3374" s="4">
        <f t="shared" si="885"/>
        <v>3.7052039060806508E-2</v>
      </c>
      <c r="AA3374" s="4">
        <f t="shared" si="886"/>
        <v>4.5359466016784644E-2</v>
      </c>
      <c r="AB3374" s="4">
        <f t="shared" si="887"/>
        <v>4.3605714478425428E-2</v>
      </c>
      <c r="AC3374" s="4">
        <f t="shared" si="888"/>
        <v>4.1222745343694189E-2</v>
      </c>
      <c r="AD3374" s="4">
        <f t="shared" si="889"/>
        <v>3.7286090809544481E-2</v>
      </c>
      <c r="AE3374" s="4">
        <f t="shared" si="890"/>
        <v>3.2160507939625438E-2</v>
      </c>
      <c r="AF3374" s="4">
        <f t="shared" si="891"/>
        <v>3.1047687571262195E-2</v>
      </c>
      <c r="AG3374" s="4">
        <f t="shared" si="892"/>
        <v>3.1570417971197084E-2</v>
      </c>
      <c r="AH3374" s="4">
        <f t="shared" si="893"/>
        <v>3.4215826453269482E-2</v>
      </c>
      <c r="AI3374" s="4">
        <f t="shared" si="894"/>
        <v>3.7741560787265538E-2</v>
      </c>
      <c r="AJ3374" s="4">
        <f t="shared" si="895"/>
        <v>4.0400817575130477E-2</v>
      </c>
      <c r="AK3374" s="4">
        <f t="shared" si="896"/>
        <v>4.1339160486842275E-2</v>
      </c>
      <c r="AL3374" s="4">
        <f t="shared" si="897"/>
        <v>4.1047949375518034E-2</v>
      </c>
      <c r="AM3374" s="4">
        <f t="shared" si="898"/>
        <v>4.0623915730502613E-2</v>
      </c>
      <c r="AN3374" s="4">
        <f t="shared" si="899"/>
        <v>3.9286578153744367E-2</v>
      </c>
      <c r="AO3374" s="4">
        <f t="shared" si="900"/>
        <v>3.8216788312206207E-2</v>
      </c>
    </row>
    <row r="3375" spans="1:41" hidden="1" x14ac:dyDescent="0.3">
      <c r="A3375" t="s">
        <v>132</v>
      </c>
      <c r="B3375" t="s">
        <v>88</v>
      </c>
      <c r="C3375" t="s">
        <v>93</v>
      </c>
      <c r="D3375" t="s">
        <v>95</v>
      </c>
      <c r="E3375" t="s">
        <v>95</v>
      </c>
      <c r="F3375" t="s">
        <v>43</v>
      </c>
      <c r="G3375" s="3">
        <v>0.484462</v>
      </c>
      <c r="H3375" s="3">
        <v>0.52268000000000003</v>
      </c>
      <c r="I3375" s="3">
        <v>0.55971300000000002</v>
      </c>
      <c r="J3375" s="3">
        <v>0.59477000000000002</v>
      </c>
      <c r="K3375" s="3">
        <v>0.62775000000000003</v>
      </c>
      <c r="L3375" s="3">
        <v>0.65887899999999999</v>
      </c>
      <c r="M3375" s="3">
        <v>0.68920499999999996</v>
      </c>
      <c r="N3375" s="3">
        <v>0.72031900000000004</v>
      </c>
      <c r="O3375" s="3">
        <v>0.754216</v>
      </c>
      <c r="P3375" s="3">
        <v>0.79366400000000004</v>
      </c>
      <c r="Q3375" s="3">
        <v>0.83699299999999999</v>
      </c>
      <c r="R3375" s="3">
        <v>0.88288</v>
      </c>
      <c r="S3375" s="3">
        <v>0.92957000000000001</v>
      </c>
      <c r="T3375" s="3">
        <v>0.97779300000000002</v>
      </c>
      <c r="U3375" s="3">
        <v>1.0266040000000001</v>
      </c>
      <c r="V3375" s="3">
        <v>1.075698</v>
      </c>
      <c r="X3375" s="4">
        <f t="shared" si="884"/>
        <v>6.6919741111808054E-2</v>
      </c>
      <c r="Y3375" s="4">
        <f t="shared" si="885"/>
        <v>5.0180541855675498E-2</v>
      </c>
      <c r="AA3375" s="4">
        <f t="shared" si="886"/>
        <v>7.888750820497803E-2</v>
      </c>
      <c r="AB3375" s="4">
        <f t="shared" si="887"/>
        <v>7.0852146628912482E-2</v>
      </c>
      <c r="AC3375" s="4">
        <f t="shared" si="888"/>
        <v>6.2633885580645865E-2</v>
      </c>
      <c r="AD3375" s="4">
        <f t="shared" si="889"/>
        <v>5.5450005884627673E-2</v>
      </c>
      <c r="AE3375" s="4">
        <f t="shared" si="890"/>
        <v>4.9588211867781729E-2</v>
      </c>
      <c r="AF3375" s="4">
        <f t="shared" si="891"/>
        <v>4.6026660433858169E-2</v>
      </c>
      <c r="AG3375" s="4">
        <f t="shared" si="892"/>
        <v>4.514476824747371E-2</v>
      </c>
      <c r="AH3375" s="4">
        <f t="shared" si="893"/>
        <v>4.7058317217788082E-2</v>
      </c>
      <c r="AI3375" s="4">
        <f t="shared" si="894"/>
        <v>5.2303318943114574E-2</v>
      </c>
      <c r="AJ3375" s="4">
        <f t="shared" si="895"/>
        <v>5.4593631561970835E-2</v>
      </c>
      <c r="AK3375" s="4">
        <f t="shared" si="896"/>
        <v>5.4823636517868035E-2</v>
      </c>
      <c r="AL3375" s="4">
        <f t="shared" si="897"/>
        <v>5.2883744110184816E-2</v>
      </c>
      <c r="AM3375" s="4">
        <f t="shared" si="898"/>
        <v>5.1876674161171366E-2</v>
      </c>
      <c r="AN3375" s="4">
        <f t="shared" si="899"/>
        <v>4.9919563752246265E-2</v>
      </c>
      <c r="AO3375" s="4">
        <f t="shared" si="900"/>
        <v>4.7821750158775878E-2</v>
      </c>
    </row>
    <row r="3376" spans="1:41" hidden="1" x14ac:dyDescent="0.3">
      <c r="A3376" t="s">
        <v>132</v>
      </c>
      <c r="B3376" t="s">
        <v>88</v>
      </c>
      <c r="C3376" t="s">
        <v>93</v>
      </c>
      <c r="D3376" t="s">
        <v>96</v>
      </c>
      <c r="E3376" t="s">
        <v>96</v>
      </c>
      <c r="F3376" t="s">
        <v>43</v>
      </c>
      <c r="G3376" s="3">
        <v>0.51651100000000005</v>
      </c>
      <c r="H3376" s="3">
        <v>0.54278800000000005</v>
      </c>
      <c r="I3376" s="3">
        <v>0.56740100000000004</v>
      </c>
      <c r="J3376" s="3">
        <v>0.58931999999999995</v>
      </c>
      <c r="K3376" s="3">
        <v>0.60853699999999999</v>
      </c>
      <c r="L3376" s="3">
        <v>0.62614499999999995</v>
      </c>
      <c r="M3376" s="3">
        <v>0.64430299999999996</v>
      </c>
      <c r="N3376" s="3">
        <v>0.66418699999999997</v>
      </c>
      <c r="O3376" s="3">
        <v>0.68580300000000005</v>
      </c>
      <c r="P3376" s="3">
        <v>0.70850500000000005</v>
      </c>
      <c r="Q3376" s="3">
        <v>0.73172000000000004</v>
      </c>
      <c r="R3376" s="3">
        <v>0.75538700000000003</v>
      </c>
      <c r="S3376" s="3">
        <v>0.78027999999999997</v>
      </c>
      <c r="T3376" s="3">
        <v>0.80584299999999998</v>
      </c>
      <c r="U3376" s="3">
        <v>0.83138400000000001</v>
      </c>
      <c r="V3376" s="3">
        <v>0.85717399999999999</v>
      </c>
      <c r="X3376" s="4">
        <f t="shared" si="884"/>
        <v>4.1841981478179774E-2</v>
      </c>
      <c r="Y3376" s="4">
        <f t="shared" si="885"/>
        <v>3.1633974966854807E-2</v>
      </c>
      <c r="AA3376" s="4">
        <f t="shared" si="886"/>
        <v>5.0874037532598448E-2</v>
      </c>
      <c r="AB3376" s="4">
        <f t="shared" si="887"/>
        <v>4.5345512428424994E-2</v>
      </c>
      <c r="AC3376" s="4">
        <f t="shared" si="888"/>
        <v>3.8630527616271282E-2</v>
      </c>
      <c r="AD3376" s="4">
        <f t="shared" si="889"/>
        <v>3.2608769429172568E-2</v>
      </c>
      <c r="AE3376" s="4">
        <f t="shared" si="890"/>
        <v>2.8934970264749671E-2</v>
      </c>
      <c r="AF3376" s="4">
        <f t="shared" si="891"/>
        <v>2.8999672599797188E-2</v>
      </c>
      <c r="AG3376" s="4">
        <f t="shared" si="892"/>
        <v>3.0861256272281867E-2</v>
      </c>
      <c r="AH3376" s="4">
        <f t="shared" si="893"/>
        <v>3.2545051318378926E-2</v>
      </c>
      <c r="AI3376" s="4">
        <f t="shared" si="894"/>
        <v>3.3102800658498133E-2</v>
      </c>
      <c r="AJ3376" s="4">
        <f t="shared" si="895"/>
        <v>3.2766176667772262E-2</v>
      </c>
      <c r="AK3376" s="4">
        <f t="shared" si="896"/>
        <v>3.2344339364784425E-2</v>
      </c>
      <c r="AL3376" s="4">
        <f t="shared" si="897"/>
        <v>3.2953969289913676E-2</v>
      </c>
      <c r="AM3376" s="4">
        <f t="shared" si="898"/>
        <v>3.2761316450504951E-2</v>
      </c>
      <c r="AN3376" s="4">
        <f t="shared" si="899"/>
        <v>3.1694759401024841E-2</v>
      </c>
      <c r="AO3376" s="4">
        <f t="shared" si="900"/>
        <v>3.1020563301675352E-2</v>
      </c>
    </row>
    <row r="3377" spans="1:41" hidden="1" x14ac:dyDescent="0.3">
      <c r="A3377" t="s">
        <v>132</v>
      </c>
      <c r="B3377" t="s">
        <v>88</v>
      </c>
      <c r="C3377" t="s">
        <v>97</v>
      </c>
      <c r="D3377" t="s">
        <v>98</v>
      </c>
      <c r="E3377" t="s">
        <v>98</v>
      </c>
      <c r="F3377" t="s">
        <v>43</v>
      </c>
      <c r="G3377" s="3">
        <v>1.1579349999999999</v>
      </c>
      <c r="H3377" s="3">
        <v>1.225573</v>
      </c>
      <c r="I3377" s="3">
        <v>1.2963739999999999</v>
      </c>
      <c r="J3377" s="3">
        <v>1.369391</v>
      </c>
      <c r="K3377" s="3">
        <v>1.4413640000000001</v>
      </c>
      <c r="L3377" s="3">
        <v>1.5083960000000001</v>
      </c>
      <c r="M3377" s="3">
        <v>1.576406</v>
      </c>
      <c r="N3377" s="3">
        <v>1.6484030000000001</v>
      </c>
      <c r="O3377" s="3">
        <v>1.729406</v>
      </c>
      <c r="P3377" s="3">
        <v>1.822011</v>
      </c>
      <c r="Q3377" s="3">
        <v>1.9256720000000001</v>
      </c>
      <c r="R3377" s="3">
        <v>2.0366520000000001</v>
      </c>
      <c r="S3377" s="3">
        <v>2.1516660000000001</v>
      </c>
      <c r="T3377" s="3">
        <v>2.2713040000000002</v>
      </c>
      <c r="U3377" s="3">
        <v>2.3933879999999998</v>
      </c>
      <c r="V3377" s="3">
        <v>2.5182920000000002</v>
      </c>
      <c r="X3377" s="4">
        <f t="shared" si="884"/>
        <v>5.6263742537412169E-2</v>
      </c>
      <c r="Y3377" s="4">
        <f t="shared" si="885"/>
        <v>5.2035075125576133E-2</v>
      </c>
      <c r="AA3377" s="4">
        <f t="shared" si="886"/>
        <v>5.8412605198046696E-2</v>
      </c>
      <c r="AB3377" s="4">
        <f t="shared" si="887"/>
        <v>5.77697126160579E-2</v>
      </c>
      <c r="AC3377" s="4">
        <f t="shared" si="888"/>
        <v>5.6324023777089005E-2</v>
      </c>
      <c r="AD3377" s="4">
        <f t="shared" si="889"/>
        <v>5.2558400047904463E-2</v>
      </c>
      <c r="AE3377" s="4">
        <f t="shared" si="890"/>
        <v>4.6505948532084895E-2</v>
      </c>
      <c r="AF3377" s="4">
        <f t="shared" si="891"/>
        <v>4.5087629508431482E-2</v>
      </c>
      <c r="AG3377" s="4">
        <f t="shared" si="892"/>
        <v>4.5671609978647609E-2</v>
      </c>
      <c r="AH3377" s="4">
        <f t="shared" si="893"/>
        <v>4.9140289116192948E-2</v>
      </c>
      <c r="AI3377" s="4">
        <f t="shared" si="894"/>
        <v>5.3547287334495319E-2</v>
      </c>
      <c r="AJ3377" s="4">
        <f t="shared" si="895"/>
        <v>5.6893728962119416E-2</v>
      </c>
      <c r="AK3377" s="4">
        <f t="shared" si="896"/>
        <v>5.7631829304263693E-2</v>
      </c>
      <c r="AL3377" s="4">
        <f t="shared" si="897"/>
        <v>5.64720924340536E-2</v>
      </c>
      <c r="AM3377" s="4">
        <f t="shared" si="898"/>
        <v>5.5602495926412532E-2</v>
      </c>
      <c r="AN3377" s="4">
        <f t="shared" si="899"/>
        <v>5.3750620788762582E-2</v>
      </c>
      <c r="AO3377" s="4">
        <f t="shared" si="900"/>
        <v>5.2187108818127381E-2</v>
      </c>
    </row>
    <row r="3378" spans="1:41" hidden="1" x14ac:dyDescent="0.3">
      <c r="A3378" t="s">
        <v>132</v>
      </c>
      <c r="B3378" t="s">
        <v>88</v>
      </c>
      <c r="C3378" t="s">
        <v>97</v>
      </c>
      <c r="D3378" t="s">
        <v>99</v>
      </c>
      <c r="E3378" t="s">
        <v>99</v>
      </c>
      <c r="F3378" t="s">
        <v>43</v>
      </c>
      <c r="G3378" s="3">
        <v>0.96203099999999997</v>
      </c>
      <c r="H3378" s="3">
        <v>1.008678</v>
      </c>
      <c r="I3378" s="3">
        <v>1.0550619999999999</v>
      </c>
      <c r="J3378" s="3">
        <v>1.1029439999999999</v>
      </c>
      <c r="K3378" s="3">
        <v>1.1557809999999999</v>
      </c>
      <c r="L3378" s="3">
        <v>1.2186650000000001</v>
      </c>
      <c r="M3378" s="3">
        <v>1.292716</v>
      </c>
      <c r="N3378" s="3">
        <v>1.3755109999999999</v>
      </c>
      <c r="O3378" s="3">
        <v>1.4618549999999999</v>
      </c>
      <c r="P3378" s="3">
        <v>1.548022</v>
      </c>
      <c r="Q3378" s="3">
        <v>1.6303030000000001</v>
      </c>
      <c r="R3378" s="3">
        <v>1.7135579999999999</v>
      </c>
      <c r="S3378" s="3">
        <v>1.800233</v>
      </c>
      <c r="T3378" s="3">
        <v>1.8896170000000001</v>
      </c>
      <c r="U3378" s="3">
        <v>1.980326</v>
      </c>
      <c r="V3378" s="3">
        <v>2.0718380000000001</v>
      </c>
      <c r="X3378" s="4">
        <f t="shared" si="884"/>
        <v>4.6939585311167986E-2</v>
      </c>
      <c r="Y3378" s="4">
        <f t="shared" si="885"/>
        <v>5.449289650667552E-2</v>
      </c>
      <c r="AA3378" s="4">
        <f t="shared" si="886"/>
        <v>4.8488042485117511E-2</v>
      </c>
      <c r="AB3378" s="4">
        <f t="shared" si="887"/>
        <v>4.598494266753117E-2</v>
      </c>
      <c r="AC3378" s="4">
        <f t="shared" si="888"/>
        <v>4.5383114925947377E-2</v>
      </c>
      <c r="AD3378" s="4">
        <f t="shared" si="889"/>
        <v>4.7905424028781285E-2</v>
      </c>
      <c r="AE3378" s="4">
        <f t="shared" si="890"/>
        <v>5.4408231317178757E-2</v>
      </c>
      <c r="AF3378" s="4">
        <f t="shared" si="891"/>
        <v>6.0764032773567678E-2</v>
      </c>
      <c r="AG3378" s="4">
        <f t="shared" si="892"/>
        <v>6.4047323619418339E-2</v>
      </c>
      <c r="AH3378" s="4">
        <f t="shared" si="893"/>
        <v>6.277230789139443E-2</v>
      </c>
      <c r="AI3378" s="4">
        <f t="shared" si="894"/>
        <v>5.894360247767394E-2</v>
      </c>
      <c r="AJ3378" s="4">
        <f t="shared" si="895"/>
        <v>5.3152345380104382E-2</v>
      </c>
      <c r="AK3378" s="4">
        <f t="shared" si="896"/>
        <v>5.1067194257754522E-2</v>
      </c>
      <c r="AL3378" s="4">
        <f t="shared" si="897"/>
        <v>5.0581888678410625E-2</v>
      </c>
      <c r="AM3378" s="4">
        <f t="shared" si="898"/>
        <v>4.9651350686272355E-2</v>
      </c>
      <c r="AN3378" s="4">
        <f t="shared" si="899"/>
        <v>4.8003907670178592E-2</v>
      </c>
      <c r="AO3378" s="4">
        <f t="shared" si="900"/>
        <v>4.6210573410640388E-2</v>
      </c>
    </row>
    <row r="3379" spans="1:41" hidden="1" x14ac:dyDescent="0.3">
      <c r="A3379" t="s">
        <v>132</v>
      </c>
      <c r="B3379" t="s">
        <v>88</v>
      </c>
      <c r="C3379" t="s">
        <v>97</v>
      </c>
      <c r="D3379" t="s">
        <v>100</v>
      </c>
      <c r="E3379" t="s">
        <v>100</v>
      </c>
      <c r="F3379" t="s">
        <v>43</v>
      </c>
      <c r="G3379" s="3">
        <v>0.56093199999999999</v>
      </c>
      <c r="H3379" s="3">
        <v>0.61709499999999995</v>
      </c>
      <c r="I3379" s="3">
        <v>0.67579699999999998</v>
      </c>
      <c r="J3379" s="3">
        <v>0.737649</v>
      </c>
      <c r="K3379" s="3">
        <v>0.80276899999999995</v>
      </c>
      <c r="L3379" s="3">
        <v>0.87037399999999998</v>
      </c>
      <c r="M3379" s="3">
        <v>0.94219299999999995</v>
      </c>
      <c r="N3379" s="3">
        <v>1.017566</v>
      </c>
      <c r="O3379" s="3">
        <v>1.096589</v>
      </c>
      <c r="P3379" s="3">
        <v>1.1802140000000001</v>
      </c>
      <c r="Q3379" s="3">
        <v>1.26752</v>
      </c>
      <c r="R3379" s="3">
        <v>1.360028</v>
      </c>
      <c r="S3379" s="3">
        <v>1.4570430000000001</v>
      </c>
      <c r="T3379" s="3">
        <v>1.5581259999999999</v>
      </c>
      <c r="U3379" s="3">
        <v>1.6630940000000001</v>
      </c>
      <c r="V3379" s="3">
        <v>1.7727869999999999</v>
      </c>
      <c r="X3379" s="4">
        <f t="shared" si="884"/>
        <v>9.3755107965282886E-2</v>
      </c>
      <c r="Y3379" s="4">
        <f t="shared" si="885"/>
        <v>7.4678904886706365E-2</v>
      </c>
      <c r="AA3379" s="4">
        <f t="shared" si="886"/>
        <v>0.10012443576048424</v>
      </c>
      <c r="AB3379" s="4">
        <f t="shared" si="887"/>
        <v>9.5126358178238446E-2</v>
      </c>
      <c r="AC3379" s="4">
        <f t="shared" si="888"/>
        <v>9.152452585613724E-2</v>
      </c>
      <c r="AD3379" s="4">
        <f t="shared" si="889"/>
        <v>8.828046943736112E-2</v>
      </c>
      <c r="AE3379" s="4">
        <f t="shared" si="890"/>
        <v>8.4214761656217441E-2</v>
      </c>
      <c r="AF3379" s="4">
        <f t="shared" si="891"/>
        <v>8.2515102702976018E-2</v>
      </c>
      <c r="AG3379" s="4">
        <f t="shared" si="892"/>
        <v>7.9997410297041105E-2</v>
      </c>
      <c r="AH3379" s="4">
        <f t="shared" si="893"/>
        <v>7.7658844733413002E-2</v>
      </c>
      <c r="AI3379" s="4">
        <f t="shared" si="894"/>
        <v>7.6259200119643822E-2</v>
      </c>
      <c r="AJ3379" s="4">
        <f t="shared" si="895"/>
        <v>7.3974719838944436E-2</v>
      </c>
      <c r="AK3379" s="4">
        <f t="shared" si="896"/>
        <v>7.2983463771774781E-2</v>
      </c>
      <c r="AL3379" s="4">
        <f t="shared" si="897"/>
        <v>7.1333090201084248E-2</v>
      </c>
      <c r="AM3379" s="4">
        <f t="shared" si="898"/>
        <v>6.9375440532640331E-2</v>
      </c>
      <c r="AN3379" s="4">
        <f t="shared" si="899"/>
        <v>6.7368107585651149E-2</v>
      </c>
      <c r="AO3379" s="4">
        <f t="shared" si="900"/>
        <v>6.5957185823531272E-2</v>
      </c>
    </row>
    <row r="3380" spans="1:41" hidden="1" x14ac:dyDescent="0.3">
      <c r="A3380" t="s">
        <v>132</v>
      </c>
      <c r="B3380" t="s">
        <v>88</v>
      </c>
      <c r="C3380" t="s">
        <v>101</v>
      </c>
      <c r="D3380" t="s">
        <v>102</v>
      </c>
      <c r="E3380" t="s">
        <v>102</v>
      </c>
      <c r="F3380" t="s">
        <v>43</v>
      </c>
      <c r="G3380" s="3">
        <v>0.87802000000000002</v>
      </c>
      <c r="H3380" s="3">
        <v>0.93577699999999997</v>
      </c>
      <c r="I3380" s="3">
        <v>0.98992599999999997</v>
      </c>
      <c r="J3380" s="3">
        <v>1.04088</v>
      </c>
      <c r="K3380" s="3">
        <v>1.0869979999999999</v>
      </c>
      <c r="L3380" s="3">
        <v>1.130582</v>
      </c>
      <c r="M3380" s="3">
        <v>1.172839</v>
      </c>
      <c r="N3380" s="3">
        <v>1.216744</v>
      </c>
      <c r="O3380" s="3">
        <v>1.2643690000000001</v>
      </c>
      <c r="P3380" s="3">
        <v>1.3200959999999999</v>
      </c>
      <c r="Q3380" s="3">
        <v>1.3838410000000001</v>
      </c>
      <c r="R3380" s="3">
        <v>1.45719</v>
      </c>
      <c r="S3380" s="3">
        <v>1.538835</v>
      </c>
      <c r="T3380" s="3">
        <v>1.6257410000000001</v>
      </c>
      <c r="U3380" s="3">
        <v>1.715327</v>
      </c>
      <c r="V3380" s="3">
        <v>1.8079449999999999</v>
      </c>
      <c r="X3380" s="4">
        <f t="shared" si="884"/>
        <v>5.4826626859787078E-2</v>
      </c>
      <c r="Y3380" s="4">
        <f t="shared" si="885"/>
        <v>4.7338218690461543E-2</v>
      </c>
      <c r="AA3380" s="4">
        <f t="shared" si="886"/>
        <v>6.5780961709300367E-2</v>
      </c>
      <c r="AB3380" s="4">
        <f t="shared" si="887"/>
        <v>5.7865282006289931E-2</v>
      </c>
      <c r="AC3380" s="4">
        <f t="shared" si="888"/>
        <v>5.1472534310645468E-2</v>
      </c>
      <c r="AD3380" s="4">
        <f t="shared" si="889"/>
        <v>4.4306740450388071E-2</v>
      </c>
      <c r="AE3380" s="4">
        <f t="shared" si="890"/>
        <v>4.0095749946182035E-2</v>
      </c>
      <c r="AF3380" s="4">
        <f t="shared" si="891"/>
        <v>3.7376324760167723E-2</v>
      </c>
      <c r="AG3380" s="4">
        <f t="shared" si="892"/>
        <v>3.7434805629758205E-2</v>
      </c>
      <c r="AH3380" s="4">
        <f t="shared" si="893"/>
        <v>3.9141347728034903E-2</v>
      </c>
      <c r="AI3380" s="4">
        <f t="shared" si="894"/>
        <v>4.4074949638910788E-2</v>
      </c>
      <c r="AJ3380" s="4">
        <f t="shared" si="895"/>
        <v>4.8288154800863126E-2</v>
      </c>
      <c r="AK3380" s="4">
        <f t="shared" si="896"/>
        <v>5.3003921693315803E-2</v>
      </c>
      <c r="AL3380" s="4">
        <f t="shared" si="897"/>
        <v>5.6029069647746566E-2</v>
      </c>
      <c r="AM3380" s="4">
        <f t="shared" si="898"/>
        <v>5.647519064747053E-2</v>
      </c>
      <c r="AN3380" s="4">
        <f t="shared" si="899"/>
        <v>5.5104718402254615E-2</v>
      </c>
      <c r="AO3380" s="4">
        <f t="shared" si="900"/>
        <v>5.3994369586673585E-2</v>
      </c>
    </row>
    <row r="3381" spans="1:41" hidden="1" x14ac:dyDescent="0.3">
      <c r="A3381" t="s">
        <v>132</v>
      </c>
      <c r="B3381" t="s">
        <v>88</v>
      </c>
      <c r="C3381" t="s">
        <v>101</v>
      </c>
      <c r="D3381" t="s">
        <v>103</v>
      </c>
      <c r="E3381" t="s">
        <v>103</v>
      </c>
      <c r="F3381" t="s">
        <v>43</v>
      </c>
      <c r="G3381" s="3">
        <v>0.82805700000000004</v>
      </c>
      <c r="H3381" s="3">
        <v>0.88282400000000005</v>
      </c>
      <c r="I3381" s="3">
        <v>0.93929200000000002</v>
      </c>
      <c r="J3381" s="3">
        <v>0.99646000000000001</v>
      </c>
      <c r="K3381" s="3">
        <v>1.054486</v>
      </c>
      <c r="L3381" s="3">
        <v>1.113253</v>
      </c>
      <c r="M3381" s="3">
        <v>1.1738599999999999</v>
      </c>
      <c r="N3381" s="3">
        <v>1.2351650000000001</v>
      </c>
      <c r="O3381" s="3">
        <v>1.2954209999999999</v>
      </c>
      <c r="P3381" s="3">
        <v>1.3589960000000001</v>
      </c>
      <c r="Q3381" s="3">
        <v>1.4303600000000001</v>
      </c>
      <c r="R3381" s="3">
        <v>1.5097149999999999</v>
      </c>
      <c r="S3381" s="3">
        <v>1.596204</v>
      </c>
      <c r="T3381" s="3">
        <v>1.6862220000000001</v>
      </c>
      <c r="U3381" s="3">
        <v>1.7785770000000001</v>
      </c>
      <c r="V3381" s="3">
        <v>1.8718399999999999</v>
      </c>
      <c r="X3381" s="4">
        <f t="shared" si="884"/>
        <v>6.2295021963777418E-2</v>
      </c>
      <c r="Y3381" s="4">
        <f t="shared" si="885"/>
        <v>5.3554684104770933E-2</v>
      </c>
      <c r="AA3381" s="4">
        <f t="shared" si="886"/>
        <v>6.6139166748182765E-2</v>
      </c>
      <c r="AB3381" s="4">
        <f t="shared" si="887"/>
        <v>6.3962918996311791E-2</v>
      </c>
      <c r="AC3381" s="4">
        <f t="shared" si="888"/>
        <v>6.0862862666774653E-2</v>
      </c>
      <c r="AD3381" s="4">
        <f t="shared" si="889"/>
        <v>5.8232141781908053E-2</v>
      </c>
      <c r="AE3381" s="4">
        <f t="shared" si="890"/>
        <v>5.5730469631649848E-2</v>
      </c>
      <c r="AF3381" s="4">
        <f t="shared" si="891"/>
        <v>5.444135340304479E-2</v>
      </c>
      <c r="AG3381" s="4">
        <f t="shared" si="892"/>
        <v>5.2225137580290903E-2</v>
      </c>
      <c r="AH3381" s="4">
        <f t="shared" si="893"/>
        <v>4.8783765731703843E-2</v>
      </c>
      <c r="AI3381" s="4">
        <f t="shared" si="894"/>
        <v>4.9076709424966891E-2</v>
      </c>
      <c r="AJ3381" s="4">
        <f t="shared" si="895"/>
        <v>5.2512295841930401E-2</v>
      </c>
      <c r="AK3381" s="4">
        <f t="shared" si="896"/>
        <v>5.5479040241617428E-2</v>
      </c>
      <c r="AL3381" s="4">
        <f t="shared" si="897"/>
        <v>5.7288296135363348E-2</v>
      </c>
      <c r="AM3381" s="4">
        <f t="shared" si="898"/>
        <v>5.6395047249599761E-2</v>
      </c>
      <c r="AN3381" s="4">
        <f t="shared" si="899"/>
        <v>5.4770368314492446E-2</v>
      </c>
      <c r="AO3381" s="4">
        <f t="shared" si="900"/>
        <v>5.2436863852394211E-2</v>
      </c>
    </row>
    <row r="3382" spans="1:41" hidden="1" x14ac:dyDescent="0.3">
      <c r="A3382" t="s">
        <v>132</v>
      </c>
      <c r="B3382" t="s">
        <v>88</v>
      </c>
      <c r="C3382" t="s">
        <v>101</v>
      </c>
      <c r="D3382" t="s">
        <v>104</v>
      </c>
      <c r="E3382" t="s">
        <v>104</v>
      </c>
      <c r="F3382" t="s">
        <v>43</v>
      </c>
      <c r="G3382" s="3">
        <v>0.415381</v>
      </c>
      <c r="H3382" s="3">
        <v>0.43143599999999999</v>
      </c>
      <c r="I3382" s="3">
        <v>0.44645299999999999</v>
      </c>
      <c r="J3382" s="3">
        <v>0.45972499999999999</v>
      </c>
      <c r="K3382" s="3">
        <v>0.47157500000000002</v>
      </c>
      <c r="L3382" s="3">
        <v>0.48478500000000002</v>
      </c>
      <c r="M3382" s="3">
        <v>0.50122299999999997</v>
      </c>
      <c r="N3382" s="3">
        <v>0.52129099999999995</v>
      </c>
      <c r="O3382" s="3">
        <v>0.54476400000000003</v>
      </c>
      <c r="P3382" s="3">
        <v>0.57405200000000001</v>
      </c>
      <c r="Q3382" s="3">
        <v>0.610205</v>
      </c>
      <c r="R3382" s="3">
        <v>0.65404399999999996</v>
      </c>
      <c r="S3382" s="3">
        <v>0.70413199999999998</v>
      </c>
      <c r="T3382" s="3">
        <v>0.75830699999999995</v>
      </c>
      <c r="U3382" s="3">
        <v>0.81469000000000003</v>
      </c>
      <c r="V3382" s="3">
        <v>0.87341800000000003</v>
      </c>
      <c r="X3382" s="4">
        <f t="shared" si="884"/>
        <v>3.22289530877524E-2</v>
      </c>
      <c r="Y3382" s="4">
        <f t="shared" si="885"/>
        <v>5.7629998043089492E-2</v>
      </c>
      <c r="AA3382" s="4">
        <f t="shared" si="886"/>
        <v>3.8651262335060999E-2</v>
      </c>
      <c r="AB3382" s="4">
        <f t="shared" si="887"/>
        <v>3.4807016567926619E-2</v>
      </c>
      <c r="AC3382" s="4">
        <f t="shared" si="888"/>
        <v>2.9727653302811241E-2</v>
      </c>
      <c r="AD3382" s="4">
        <f t="shared" si="889"/>
        <v>2.5776279297406113E-2</v>
      </c>
      <c r="AE3382" s="4">
        <f t="shared" si="890"/>
        <v>2.8012511265440354E-2</v>
      </c>
      <c r="AF3382" s="4">
        <f t="shared" si="891"/>
        <v>3.3907814804500891E-2</v>
      </c>
      <c r="AG3382" s="4">
        <f t="shared" si="892"/>
        <v>4.0038066888390844E-2</v>
      </c>
      <c r="AH3382" s="4">
        <f t="shared" si="893"/>
        <v>4.5028592475220286E-2</v>
      </c>
      <c r="AI3382" s="4">
        <f t="shared" si="894"/>
        <v>5.3762730283205107E-2</v>
      </c>
      <c r="AJ3382" s="4">
        <f t="shared" si="895"/>
        <v>6.2978615177718966E-2</v>
      </c>
      <c r="AK3382" s="4">
        <f t="shared" si="896"/>
        <v>7.1843069132504489E-2</v>
      </c>
      <c r="AL3382" s="4">
        <f t="shared" si="897"/>
        <v>7.6582003657246434E-2</v>
      </c>
      <c r="AM3382" s="4">
        <f t="shared" si="898"/>
        <v>7.6938698993938681E-2</v>
      </c>
      <c r="AN3382" s="4">
        <f t="shared" si="899"/>
        <v>7.4353790747019533E-2</v>
      </c>
      <c r="AO3382" s="4">
        <f t="shared" si="900"/>
        <v>7.2086315040076565E-2</v>
      </c>
    </row>
    <row r="3383" spans="1:41" hidden="1" x14ac:dyDescent="0.3">
      <c r="A3383" t="s">
        <v>132</v>
      </c>
      <c r="B3383" t="s">
        <v>88</v>
      </c>
      <c r="C3383" t="s">
        <v>105</v>
      </c>
      <c r="D3383" t="s">
        <v>106</v>
      </c>
      <c r="E3383" t="s">
        <v>106</v>
      </c>
      <c r="F3383" t="s">
        <v>43</v>
      </c>
      <c r="G3383" s="3">
        <v>0.66555699999999995</v>
      </c>
      <c r="H3383" s="3">
        <v>0.71494199999999997</v>
      </c>
      <c r="I3383" s="3">
        <v>0.76294600000000001</v>
      </c>
      <c r="J3383" s="3">
        <v>0.80784900000000004</v>
      </c>
      <c r="K3383" s="3">
        <v>0.85044600000000004</v>
      </c>
      <c r="L3383" s="3">
        <v>0.89411399999999996</v>
      </c>
      <c r="M3383" s="3">
        <v>0.94237499999999996</v>
      </c>
      <c r="N3383" s="3">
        <v>0.99721899999999997</v>
      </c>
      <c r="O3383" s="3">
        <v>1.05782</v>
      </c>
      <c r="P3383" s="3">
        <v>1.122954</v>
      </c>
      <c r="Q3383" s="3">
        <v>1.1922489999999999</v>
      </c>
      <c r="R3383" s="3">
        <v>1.267536</v>
      </c>
      <c r="S3383" s="3">
        <v>1.3508910000000001</v>
      </c>
      <c r="T3383" s="3">
        <v>1.4402729999999999</v>
      </c>
      <c r="U3383" s="3">
        <v>1.5332520000000001</v>
      </c>
      <c r="V3383" s="3">
        <v>1.6301760000000001</v>
      </c>
      <c r="X3383" s="4">
        <f t="shared" si="884"/>
        <v>6.320098878560261E-2</v>
      </c>
      <c r="Y3383" s="4">
        <f t="shared" si="885"/>
        <v>6.0937488659592691E-2</v>
      </c>
      <c r="AA3383" s="4">
        <f t="shared" si="886"/>
        <v>7.4201007577112232E-2</v>
      </c>
      <c r="AB3383" s="4">
        <f t="shared" si="887"/>
        <v>6.7143908177166978E-2</v>
      </c>
      <c r="AC3383" s="4">
        <f t="shared" si="888"/>
        <v>5.8854755120283819E-2</v>
      </c>
      <c r="AD3383" s="4">
        <f t="shared" si="889"/>
        <v>5.2728913447933845E-2</v>
      </c>
      <c r="AE3383" s="4">
        <f t="shared" si="890"/>
        <v>5.1347175482041152E-2</v>
      </c>
      <c r="AF3383" s="4">
        <f t="shared" si="891"/>
        <v>5.3976338587696793E-2</v>
      </c>
      <c r="AG3383" s="4">
        <f t="shared" si="892"/>
        <v>5.8197638944156971E-2</v>
      </c>
      <c r="AH3383" s="4">
        <f t="shared" si="893"/>
        <v>6.0770001373820604E-2</v>
      </c>
      <c r="AI3383" s="4">
        <f t="shared" si="894"/>
        <v>6.1573802726361704E-2</v>
      </c>
      <c r="AJ3383" s="4">
        <f t="shared" si="895"/>
        <v>6.1707781440735632E-2</v>
      </c>
      <c r="AK3383" s="4">
        <f t="shared" si="896"/>
        <v>6.3147043948034387E-2</v>
      </c>
      <c r="AL3383" s="4">
        <f t="shared" si="897"/>
        <v>6.5761445828757648E-2</v>
      </c>
      <c r="AM3383" s="4">
        <f t="shared" si="898"/>
        <v>6.6165219843791867E-2</v>
      </c>
      <c r="AN3383" s="4">
        <f t="shared" si="899"/>
        <v>6.4556511161425689E-2</v>
      </c>
      <c r="AO3383" s="4">
        <f t="shared" si="900"/>
        <v>6.3214657473135594E-2</v>
      </c>
    </row>
    <row r="3384" spans="1:41" hidden="1" x14ac:dyDescent="0.3">
      <c r="A3384" t="s">
        <v>132</v>
      </c>
      <c r="B3384" t="s">
        <v>88</v>
      </c>
      <c r="C3384" t="s">
        <v>105</v>
      </c>
      <c r="D3384" t="s">
        <v>107</v>
      </c>
      <c r="E3384" t="s">
        <v>107</v>
      </c>
      <c r="F3384" t="s">
        <v>43</v>
      </c>
      <c r="G3384" s="3">
        <v>0.45080900000000002</v>
      </c>
      <c r="H3384" s="3">
        <v>0.47703400000000001</v>
      </c>
      <c r="I3384" s="3">
        <v>0.503579</v>
      </c>
      <c r="J3384" s="3">
        <v>0.52991900000000003</v>
      </c>
      <c r="K3384" s="3">
        <v>0.55610700000000002</v>
      </c>
      <c r="L3384" s="3">
        <v>0.58216800000000002</v>
      </c>
      <c r="M3384" s="3">
        <v>0.60878200000000005</v>
      </c>
      <c r="N3384" s="3">
        <v>0.63550099999999998</v>
      </c>
      <c r="O3384" s="3">
        <v>0.66159100000000004</v>
      </c>
      <c r="P3384" s="3">
        <v>0.68905099999999997</v>
      </c>
      <c r="Q3384" s="3">
        <v>0.71976200000000001</v>
      </c>
      <c r="R3384" s="3">
        <v>0.75381200000000004</v>
      </c>
      <c r="S3384" s="3">
        <v>0.79084100000000002</v>
      </c>
      <c r="T3384" s="3">
        <v>0.82916900000000004</v>
      </c>
      <c r="U3384" s="3">
        <v>0.86820200000000003</v>
      </c>
      <c r="V3384" s="3">
        <v>0.90737100000000004</v>
      </c>
      <c r="X3384" s="4">
        <f t="shared" si="884"/>
        <v>5.3880687320732867E-2</v>
      </c>
      <c r="Y3384" s="4">
        <f t="shared" si="885"/>
        <v>4.5513596031234706E-2</v>
      </c>
      <c r="AA3384" s="4">
        <f t="shared" si="886"/>
        <v>5.8173195300005087E-2</v>
      </c>
      <c r="AB3384" s="4">
        <f t="shared" si="887"/>
        <v>5.564592880172059E-2</v>
      </c>
      <c r="AC3384" s="4">
        <f t="shared" si="888"/>
        <v>5.2305596539967025E-2</v>
      </c>
      <c r="AD3384" s="4">
        <f t="shared" si="889"/>
        <v>4.9418873450470802E-2</v>
      </c>
      <c r="AE3384" s="4">
        <f t="shared" si="890"/>
        <v>4.6863283504793074E-2</v>
      </c>
      <c r="AF3384" s="4">
        <f t="shared" si="891"/>
        <v>4.5715326160146175E-2</v>
      </c>
      <c r="AG3384" s="4">
        <f t="shared" si="892"/>
        <v>4.3889273992989253E-2</v>
      </c>
      <c r="AH3384" s="4">
        <f t="shared" si="893"/>
        <v>4.1054223360781572E-2</v>
      </c>
      <c r="AI3384" s="4">
        <f t="shared" si="894"/>
        <v>4.1506005976502003E-2</v>
      </c>
      <c r="AJ3384" s="4">
        <f t="shared" si="895"/>
        <v>4.4569995544596841E-2</v>
      </c>
      <c r="AK3384" s="4">
        <f t="shared" si="896"/>
        <v>4.7307304358940927E-2</v>
      </c>
      <c r="AL3384" s="4">
        <f t="shared" si="897"/>
        <v>4.9122327583004832E-2</v>
      </c>
      <c r="AM3384" s="4">
        <f t="shared" si="898"/>
        <v>4.8464862089851124E-2</v>
      </c>
      <c r="AN3384" s="4">
        <f t="shared" si="899"/>
        <v>4.707484240245341E-2</v>
      </c>
      <c r="AO3384" s="4">
        <f t="shared" si="900"/>
        <v>4.5115076906065754E-2</v>
      </c>
    </row>
    <row r="3385" spans="1:41" hidden="1" x14ac:dyDescent="0.3">
      <c r="A3385" t="s">
        <v>132</v>
      </c>
      <c r="B3385" t="s">
        <v>88</v>
      </c>
      <c r="C3385" t="s">
        <v>108</v>
      </c>
      <c r="D3385" t="s">
        <v>109</v>
      </c>
      <c r="E3385" t="s">
        <v>109</v>
      </c>
      <c r="F3385" t="s">
        <v>43</v>
      </c>
      <c r="G3385" s="3">
        <v>1.4415020000000001</v>
      </c>
      <c r="H3385" s="3">
        <v>1.5236149999999999</v>
      </c>
      <c r="I3385" s="3">
        <v>1.605429</v>
      </c>
      <c r="J3385" s="3">
        <v>1.6855059999999999</v>
      </c>
      <c r="K3385" s="3">
        <v>1.7643720000000001</v>
      </c>
      <c r="L3385" s="3">
        <v>1.8447469999999999</v>
      </c>
      <c r="M3385" s="3">
        <v>1.9311449999999999</v>
      </c>
      <c r="N3385" s="3">
        <v>2.0253969999999999</v>
      </c>
      <c r="O3385" s="3">
        <v>2.1270150000000001</v>
      </c>
      <c r="P3385" s="3">
        <v>2.2367080000000001</v>
      </c>
      <c r="Q3385" s="3">
        <v>2.3532489999999999</v>
      </c>
      <c r="R3385" s="3">
        <v>2.4773809999999998</v>
      </c>
      <c r="S3385" s="3">
        <v>2.6115210000000002</v>
      </c>
      <c r="T3385" s="3">
        <v>2.7521300000000002</v>
      </c>
      <c r="U3385" s="3">
        <v>2.8960469999999998</v>
      </c>
      <c r="V3385" s="3">
        <v>3.0437889999999999</v>
      </c>
      <c r="X3385" s="4">
        <f t="shared" si="884"/>
        <v>5.1825576267333071E-2</v>
      </c>
      <c r="Y3385" s="4">
        <f t="shared" si="885"/>
        <v>5.0822805863170915E-2</v>
      </c>
      <c r="AA3385" s="4">
        <f t="shared" si="886"/>
        <v>5.6963500570932135E-2</v>
      </c>
      <c r="AB3385" s="4">
        <f t="shared" si="887"/>
        <v>5.3697292294969667E-2</v>
      </c>
      <c r="AC3385" s="4">
        <f t="shared" si="888"/>
        <v>4.9878879726228842E-2</v>
      </c>
      <c r="AD3385" s="4">
        <f t="shared" si="889"/>
        <v>4.6790696680996779E-2</v>
      </c>
      <c r="AE3385" s="4">
        <f t="shared" si="890"/>
        <v>4.5554452235696319E-2</v>
      </c>
      <c r="AF3385" s="4">
        <f t="shared" si="891"/>
        <v>4.6834606588328942E-2</v>
      </c>
      <c r="AG3385" s="4">
        <f t="shared" si="892"/>
        <v>4.8806278140688608E-2</v>
      </c>
      <c r="AH3385" s="4">
        <f t="shared" si="893"/>
        <v>5.0171892226561043E-2</v>
      </c>
      <c r="AI3385" s="4">
        <f t="shared" si="894"/>
        <v>5.157133353549459E-2</v>
      </c>
      <c r="AJ3385" s="4">
        <f t="shared" si="895"/>
        <v>5.2103806129365049E-2</v>
      </c>
      <c r="AK3385" s="4">
        <f t="shared" si="896"/>
        <v>5.2749199086029597E-2</v>
      </c>
      <c r="AL3385" s="4">
        <f t="shared" si="897"/>
        <v>5.4145890357599535E-2</v>
      </c>
      <c r="AM3385" s="4">
        <f t="shared" si="898"/>
        <v>5.3841803301600821E-2</v>
      </c>
      <c r="AN3385" s="4">
        <f t="shared" si="899"/>
        <v>5.2292951277737476E-2</v>
      </c>
      <c r="AO3385" s="4">
        <f t="shared" si="900"/>
        <v>5.1015056040181639E-2</v>
      </c>
    </row>
    <row r="3386" spans="1:41" hidden="1" x14ac:dyDescent="0.3">
      <c r="A3386" t="s">
        <v>132</v>
      </c>
      <c r="B3386" t="s">
        <v>88</v>
      </c>
      <c r="C3386" t="s">
        <v>108</v>
      </c>
      <c r="D3386" t="s">
        <v>110</v>
      </c>
      <c r="E3386" t="s">
        <v>110</v>
      </c>
      <c r="F3386" t="s">
        <v>43</v>
      </c>
      <c r="G3386" s="3">
        <v>0.59474400000000005</v>
      </c>
      <c r="H3386" s="3">
        <v>0.64384799999999998</v>
      </c>
      <c r="I3386" s="3">
        <v>0.69491199999999997</v>
      </c>
      <c r="J3386" s="3">
        <v>0.74889499999999998</v>
      </c>
      <c r="K3386" s="3">
        <v>0.80610400000000004</v>
      </c>
      <c r="L3386" s="3">
        <v>0.86416499999999996</v>
      </c>
      <c r="M3386" s="3">
        <v>0.92404399999999998</v>
      </c>
      <c r="N3386" s="3">
        <v>0.98495999999999995</v>
      </c>
      <c r="O3386" s="3">
        <v>1.0479369999999999</v>
      </c>
      <c r="P3386" s="3">
        <v>1.1132789999999999</v>
      </c>
      <c r="Q3386" s="3">
        <v>1.1806779999999999</v>
      </c>
      <c r="R3386" s="3">
        <v>1.2500420000000001</v>
      </c>
      <c r="S3386" s="3">
        <v>1.321029</v>
      </c>
      <c r="T3386" s="3">
        <v>1.3948879999999999</v>
      </c>
      <c r="U3386" s="3">
        <v>1.4709829999999999</v>
      </c>
      <c r="V3386" s="3">
        <v>1.5492509999999999</v>
      </c>
      <c r="X3386" s="4">
        <f t="shared" si="884"/>
        <v>7.8984613698784942E-2</v>
      </c>
      <c r="Y3386" s="4">
        <f t="shared" si="885"/>
        <v>6.1191348822120614E-2</v>
      </c>
      <c r="AA3386" s="4">
        <f t="shared" si="886"/>
        <v>8.2563254105968209E-2</v>
      </c>
      <c r="AB3386" s="4">
        <f t="shared" si="887"/>
        <v>7.9310644748449954E-2</v>
      </c>
      <c r="AC3386" s="4">
        <f t="shared" si="888"/>
        <v>7.7683217443359709E-2</v>
      </c>
      <c r="AD3386" s="4">
        <f t="shared" si="889"/>
        <v>7.6391216392151184E-2</v>
      </c>
      <c r="AE3386" s="4">
        <f t="shared" si="890"/>
        <v>7.2026686382898442E-2</v>
      </c>
      <c r="AF3386" s="4">
        <f t="shared" si="891"/>
        <v>6.9291165460299897E-2</v>
      </c>
      <c r="AG3386" s="4">
        <f t="shared" si="892"/>
        <v>6.5923267723182022E-2</v>
      </c>
      <c r="AH3386" s="4">
        <f t="shared" si="893"/>
        <v>6.3938637102014306E-2</v>
      </c>
      <c r="AI3386" s="4">
        <f t="shared" si="894"/>
        <v>6.2352984959973767E-2</v>
      </c>
      <c r="AJ3386" s="4">
        <f t="shared" si="895"/>
        <v>6.0540978496854692E-2</v>
      </c>
      <c r="AK3386" s="4">
        <f t="shared" si="896"/>
        <v>5.8749294896661253E-2</v>
      </c>
      <c r="AL3386" s="4">
        <f t="shared" si="897"/>
        <v>5.6787691933551043E-2</v>
      </c>
      <c r="AM3386" s="4">
        <f t="shared" si="898"/>
        <v>5.5910203333916053E-2</v>
      </c>
      <c r="AN3386" s="4">
        <f t="shared" si="899"/>
        <v>5.4552766960501486E-2</v>
      </c>
      <c r="AO3386" s="4">
        <f t="shared" si="900"/>
        <v>5.32079568560615E-2</v>
      </c>
    </row>
    <row r="3387" spans="1:41" hidden="1" x14ac:dyDescent="0.3">
      <c r="A3387" t="s">
        <v>132</v>
      </c>
      <c r="B3387" t="s">
        <v>88</v>
      </c>
      <c r="C3387" t="s">
        <v>111</v>
      </c>
      <c r="D3387" t="s">
        <v>112</v>
      </c>
      <c r="E3387" t="s">
        <v>112</v>
      </c>
      <c r="F3387" t="s">
        <v>43</v>
      </c>
      <c r="G3387" s="3">
        <v>0.61206300000000002</v>
      </c>
      <c r="H3387" s="3">
        <v>0.66341499999999998</v>
      </c>
      <c r="I3387" s="3">
        <v>0.713862</v>
      </c>
      <c r="J3387" s="3">
        <v>0.76228099999999999</v>
      </c>
      <c r="K3387" s="3">
        <v>0.80901199999999995</v>
      </c>
      <c r="L3387" s="3">
        <v>0.85268200000000005</v>
      </c>
      <c r="M3387" s="3">
        <v>0.89510900000000004</v>
      </c>
      <c r="N3387" s="3">
        <v>0.93639099999999997</v>
      </c>
      <c r="O3387" s="3">
        <v>0.97682100000000005</v>
      </c>
      <c r="P3387" s="3">
        <v>1.0183359999999999</v>
      </c>
      <c r="Q3387" s="3">
        <v>1.062791</v>
      </c>
      <c r="R3387" s="3">
        <v>1.114225</v>
      </c>
      <c r="S3387" s="3">
        <v>1.1718459999999999</v>
      </c>
      <c r="T3387" s="3">
        <v>1.2332780000000001</v>
      </c>
      <c r="U3387" s="3">
        <v>1.2960700000000001</v>
      </c>
      <c r="V3387" s="3">
        <v>1.360754</v>
      </c>
      <c r="X3387" s="4">
        <f t="shared" si="884"/>
        <v>7.2234332944171281E-2</v>
      </c>
      <c r="Y3387" s="4">
        <f t="shared" si="885"/>
        <v>4.8406039721260979E-2</v>
      </c>
      <c r="AA3387" s="4">
        <f t="shared" si="886"/>
        <v>8.3899859981733771E-2</v>
      </c>
      <c r="AB3387" s="4">
        <f t="shared" si="887"/>
        <v>7.6041391888938437E-2</v>
      </c>
      <c r="AC3387" s="4">
        <f t="shared" si="888"/>
        <v>6.7826834878449871E-2</v>
      </c>
      <c r="AD3387" s="4">
        <f t="shared" si="889"/>
        <v>6.1304164737150613E-2</v>
      </c>
      <c r="AE3387" s="4">
        <f t="shared" si="890"/>
        <v>5.3979421813273643E-2</v>
      </c>
      <c r="AF3387" s="4">
        <f t="shared" si="891"/>
        <v>4.9757119301216512E-2</v>
      </c>
      <c r="AG3387" s="4">
        <f t="shared" si="892"/>
        <v>4.611952287375054E-2</v>
      </c>
      <c r="AH3387" s="4">
        <f t="shared" si="893"/>
        <v>4.317640814574264E-2</v>
      </c>
      <c r="AI3387" s="4">
        <f t="shared" si="894"/>
        <v>4.2500110050868845E-2</v>
      </c>
      <c r="AJ3387" s="4">
        <f t="shared" si="895"/>
        <v>4.365455016811759E-2</v>
      </c>
      <c r="AK3387" s="4">
        <f t="shared" si="896"/>
        <v>4.8395215992608209E-2</v>
      </c>
      <c r="AL3387" s="4">
        <f t="shared" si="897"/>
        <v>5.1713971594606001E-2</v>
      </c>
      <c r="AM3387" s="4">
        <f t="shared" si="898"/>
        <v>5.2423270634537333E-2</v>
      </c>
      <c r="AN3387" s="4">
        <f t="shared" si="899"/>
        <v>5.0914716714317354E-2</v>
      </c>
      <c r="AO3387" s="4">
        <f t="shared" si="900"/>
        <v>4.9907798189912533E-2</v>
      </c>
    </row>
    <row r="3388" spans="1:41" hidden="1" x14ac:dyDescent="0.3">
      <c r="A3388" t="s">
        <v>132</v>
      </c>
      <c r="B3388" t="s">
        <v>88</v>
      </c>
      <c r="C3388" t="s">
        <v>111</v>
      </c>
      <c r="D3388" t="s">
        <v>113</v>
      </c>
      <c r="E3388" t="s">
        <v>113</v>
      </c>
      <c r="F3388" t="s">
        <v>43</v>
      </c>
      <c r="G3388" s="3">
        <v>0.492033</v>
      </c>
      <c r="H3388" s="3">
        <v>0.517073</v>
      </c>
      <c r="I3388" s="3">
        <v>0.54313500000000003</v>
      </c>
      <c r="J3388" s="3">
        <v>0.57011299999999998</v>
      </c>
      <c r="K3388" s="3">
        <v>0.59819800000000001</v>
      </c>
      <c r="L3388" s="3">
        <v>0.62805500000000003</v>
      </c>
      <c r="M3388" s="3">
        <v>0.66104399999999996</v>
      </c>
      <c r="N3388" s="3">
        <v>0.69879199999999997</v>
      </c>
      <c r="O3388" s="3">
        <v>0.74190800000000001</v>
      </c>
      <c r="P3388" s="3">
        <v>0.79070399999999996</v>
      </c>
      <c r="Q3388" s="3">
        <v>0.84352000000000005</v>
      </c>
      <c r="R3388" s="3">
        <v>0.89861899999999995</v>
      </c>
      <c r="S3388" s="3">
        <v>0.95721199999999995</v>
      </c>
      <c r="T3388" s="3">
        <v>1.0191319999999999</v>
      </c>
      <c r="U3388" s="3">
        <v>1.0831519999999999</v>
      </c>
      <c r="V3388" s="3">
        <v>1.1497869999999999</v>
      </c>
      <c r="X3388" s="4">
        <f t="shared" si="884"/>
        <v>5.0056533189886655E-2</v>
      </c>
      <c r="Y3388" s="4">
        <f t="shared" si="885"/>
        <v>6.1200618186647675E-2</v>
      </c>
      <c r="AA3388" s="4">
        <f t="shared" si="886"/>
        <v>5.0890895529364988E-2</v>
      </c>
      <c r="AB3388" s="4">
        <f t="shared" si="887"/>
        <v>5.0402941170782478E-2</v>
      </c>
      <c r="AC3388" s="4">
        <f t="shared" si="888"/>
        <v>4.9670892135472711E-2</v>
      </c>
      <c r="AD3388" s="4">
        <f t="shared" si="889"/>
        <v>4.9262163816646831E-2</v>
      </c>
      <c r="AE3388" s="4">
        <f t="shared" si="890"/>
        <v>4.9911567741784513E-2</v>
      </c>
      <c r="AF3388" s="4">
        <f t="shared" si="891"/>
        <v>5.2525654600313665E-2</v>
      </c>
      <c r="AG3388" s="4">
        <f t="shared" si="892"/>
        <v>5.7103611862447945E-2</v>
      </c>
      <c r="AH3388" s="4">
        <f t="shared" si="893"/>
        <v>6.1700763603475872E-2</v>
      </c>
      <c r="AI3388" s="4">
        <f t="shared" si="894"/>
        <v>6.5770958124187873E-2</v>
      </c>
      <c r="AJ3388" s="4">
        <f t="shared" si="895"/>
        <v>6.6796171512981006E-2</v>
      </c>
      <c r="AK3388" s="4">
        <f t="shared" si="896"/>
        <v>6.5320324355083281E-2</v>
      </c>
      <c r="AL3388" s="4">
        <f t="shared" si="897"/>
        <v>6.5203384304137746E-2</v>
      </c>
      <c r="AM3388" s="4">
        <f t="shared" si="898"/>
        <v>6.4687864339352252E-2</v>
      </c>
      <c r="AN3388" s="4">
        <f t="shared" si="899"/>
        <v>6.281816290725839E-2</v>
      </c>
      <c r="AO3388" s="4">
        <f t="shared" si="900"/>
        <v>6.1519528191795736E-2</v>
      </c>
    </row>
    <row r="3389" spans="1:41" hidden="1" x14ac:dyDescent="0.3">
      <c r="A3389" t="s">
        <v>132</v>
      </c>
      <c r="B3389" t="s">
        <v>88</v>
      </c>
      <c r="C3389" t="s">
        <v>111</v>
      </c>
      <c r="D3389" t="s">
        <v>114</v>
      </c>
      <c r="E3389" t="s">
        <v>114</v>
      </c>
      <c r="F3389" t="s">
        <v>43</v>
      </c>
      <c r="G3389" s="3">
        <v>0.28321000000000002</v>
      </c>
      <c r="H3389" s="3">
        <v>0.31220999999999999</v>
      </c>
      <c r="I3389" s="3">
        <v>0.34159200000000001</v>
      </c>
      <c r="J3389" s="3">
        <v>0.370278</v>
      </c>
      <c r="K3389" s="3">
        <v>0.39907199999999998</v>
      </c>
      <c r="L3389" s="3">
        <v>0.42813200000000001</v>
      </c>
      <c r="M3389" s="3">
        <v>0.457955</v>
      </c>
      <c r="N3389" s="3">
        <v>0.488537</v>
      </c>
      <c r="O3389" s="3">
        <v>0.52111499999999999</v>
      </c>
      <c r="P3389" s="3">
        <v>0.55994500000000003</v>
      </c>
      <c r="Q3389" s="3">
        <v>0.603348</v>
      </c>
      <c r="R3389" s="3">
        <v>0.65121799999999996</v>
      </c>
      <c r="S3389" s="3">
        <v>0.70318099999999994</v>
      </c>
      <c r="T3389" s="3">
        <v>0.75820500000000002</v>
      </c>
      <c r="U3389" s="3">
        <v>0.814998</v>
      </c>
      <c r="V3389" s="3">
        <v>0.87390199999999996</v>
      </c>
      <c r="X3389" s="4">
        <f t="shared" si="884"/>
        <v>8.9521157804501331E-2</v>
      </c>
      <c r="Y3389" s="4">
        <f t="shared" si="885"/>
        <v>7.3857112100477115E-2</v>
      </c>
      <c r="AA3389" s="4">
        <f t="shared" si="886"/>
        <v>0.10239751421206877</v>
      </c>
      <c r="AB3389" s="4">
        <f t="shared" si="887"/>
        <v>9.4109733832997033E-2</v>
      </c>
      <c r="AC3389" s="4">
        <f t="shared" si="888"/>
        <v>8.3977376519356328E-2</v>
      </c>
      <c r="AD3389" s="4">
        <f t="shared" si="889"/>
        <v>7.7763194140618719E-2</v>
      </c>
      <c r="AE3389" s="4">
        <f t="shared" si="890"/>
        <v>7.2818939940662464E-2</v>
      </c>
      <c r="AF3389" s="4">
        <f t="shared" si="891"/>
        <v>6.9658423103155176E-2</v>
      </c>
      <c r="AG3389" s="4">
        <f t="shared" si="892"/>
        <v>6.6779487067506693E-2</v>
      </c>
      <c r="AH3389" s="4">
        <f t="shared" si="893"/>
        <v>6.6684816093765642E-2</v>
      </c>
      <c r="AI3389" s="4">
        <f t="shared" si="894"/>
        <v>7.4513303205626435E-2</v>
      </c>
      <c r="AJ3389" s="4">
        <f t="shared" si="895"/>
        <v>7.7512970023841499E-2</v>
      </c>
      <c r="AK3389" s="4">
        <f t="shared" si="896"/>
        <v>7.9340612714386971E-2</v>
      </c>
      <c r="AL3389" s="4">
        <f t="shared" si="897"/>
        <v>7.979355607492411E-2</v>
      </c>
      <c r="AM3389" s="4">
        <f t="shared" si="898"/>
        <v>7.8250123367952229E-2</v>
      </c>
      <c r="AN3389" s="4">
        <f t="shared" si="899"/>
        <v>7.4904544285516517E-2</v>
      </c>
      <c r="AO3389" s="4">
        <f t="shared" si="900"/>
        <v>7.2275023987788956E-2</v>
      </c>
    </row>
    <row r="3390" spans="1:41" x14ac:dyDescent="0.3">
      <c r="A3390" t="s">
        <v>132</v>
      </c>
      <c r="B3390" t="s">
        <v>88</v>
      </c>
      <c r="C3390" t="s">
        <v>89</v>
      </c>
      <c r="D3390" t="s">
        <v>90</v>
      </c>
      <c r="E3390" t="s">
        <v>90</v>
      </c>
      <c r="F3390" t="s">
        <v>44</v>
      </c>
      <c r="G3390" s="3">
        <v>4.6320519669994704</v>
      </c>
      <c r="H3390" s="3">
        <v>4.9536297261454312</v>
      </c>
      <c r="I3390" s="3">
        <v>5.2851579661239292</v>
      </c>
      <c r="J3390" s="3">
        <v>5.6344611288384483</v>
      </c>
      <c r="K3390" s="3">
        <v>6.0008908737815032</v>
      </c>
      <c r="L3390" s="3">
        <v>6.3937065022582917</v>
      </c>
      <c r="M3390" s="3">
        <v>6.8028554962646286</v>
      </c>
      <c r="N3390" s="3">
        <v>7.226791386546453</v>
      </c>
      <c r="O3390" s="3">
        <v>7.672700905521598</v>
      </c>
      <c r="P3390" s="3">
        <v>8.1465983524326848</v>
      </c>
      <c r="Q3390" s="3">
        <v>8.6441587074198463</v>
      </c>
      <c r="R3390" s="3">
        <v>9.1645070484303677</v>
      </c>
      <c r="S3390" s="3">
        <v>9.7074045483301674</v>
      </c>
      <c r="T3390" s="3">
        <v>10.281243823220519</v>
      </c>
      <c r="U3390" s="3">
        <v>10.88486277163698</v>
      </c>
      <c r="V3390" s="3">
        <v>11.51833545929563</v>
      </c>
      <c r="X3390" s="4">
        <f t="shared" si="884"/>
        <v>6.6867723822090705E-2</v>
      </c>
      <c r="Y3390" s="4">
        <f t="shared" si="885"/>
        <v>6.1067690132551811E-2</v>
      </c>
      <c r="AA3390" s="4">
        <f t="shared" si="886"/>
        <v>6.9424471365391538E-2</v>
      </c>
      <c r="AB3390" s="4">
        <f t="shared" si="887"/>
        <v>6.6926326412464876E-2</v>
      </c>
      <c r="AC3390" s="4">
        <f t="shared" si="888"/>
        <v>6.6091338225543028E-2</v>
      </c>
      <c r="AD3390" s="4">
        <f t="shared" si="889"/>
        <v>6.5033680517837755E-2</v>
      </c>
      <c r="AE3390" s="4">
        <f t="shared" si="890"/>
        <v>6.5459552046353675E-2</v>
      </c>
      <c r="AF3390" s="4">
        <f t="shared" si="891"/>
        <v>6.3992457874289865E-2</v>
      </c>
      <c r="AG3390" s="4">
        <f t="shared" si="892"/>
        <v>6.231734460839311E-2</v>
      </c>
      <c r="AH3390" s="4">
        <f t="shared" si="893"/>
        <v>6.1702281846029106E-2</v>
      </c>
      <c r="AI3390" s="4">
        <f t="shared" si="894"/>
        <v>6.176409751226597E-2</v>
      </c>
      <c r="AJ3390" s="4">
        <f t="shared" si="895"/>
        <v>6.1075842144418857E-2</v>
      </c>
      <c r="AK3390" s="4">
        <f t="shared" si="896"/>
        <v>6.0196527923980891E-2</v>
      </c>
      <c r="AL3390" s="4">
        <f t="shared" si="897"/>
        <v>5.9239138235240185E-2</v>
      </c>
      <c r="AM3390" s="4">
        <f t="shared" si="898"/>
        <v>5.9113563469347818E-2</v>
      </c>
      <c r="AN3390" s="4">
        <f t="shared" si="899"/>
        <v>5.8710692869005543E-2</v>
      </c>
      <c r="AO3390" s="4">
        <f t="shared" si="900"/>
        <v>5.8197581443957924E-2</v>
      </c>
    </row>
    <row r="3391" spans="1:41" x14ac:dyDescent="0.3">
      <c r="A3391" t="s">
        <v>132</v>
      </c>
      <c r="B3391" t="s">
        <v>88</v>
      </c>
      <c r="C3391" t="s">
        <v>89</v>
      </c>
      <c r="D3391" t="s">
        <v>91</v>
      </c>
      <c r="E3391" t="s">
        <v>91</v>
      </c>
      <c r="F3391" t="s">
        <v>44</v>
      </c>
      <c r="G3391" s="3">
        <v>3.6377610902393709</v>
      </c>
      <c r="H3391" s="3">
        <v>3.841236685172241</v>
      </c>
      <c r="I3391" s="3">
        <v>4.0447818448944464</v>
      </c>
      <c r="J3391" s="3">
        <v>4.2539305988895082</v>
      </c>
      <c r="K3391" s="3">
        <v>4.464472404259193</v>
      </c>
      <c r="L3391" s="3">
        <v>4.7041845636838389</v>
      </c>
      <c r="M3391" s="3">
        <v>4.9653351328514264</v>
      </c>
      <c r="N3391" s="3">
        <v>5.2556890789958182</v>
      </c>
      <c r="O3391" s="3">
        <v>5.5795493391880813</v>
      </c>
      <c r="P3391" s="3">
        <v>5.9532118556011726</v>
      </c>
      <c r="Q3391" s="3">
        <v>6.3799315804119638</v>
      </c>
      <c r="R3391" s="3">
        <v>6.8576537772323567</v>
      </c>
      <c r="S3391" s="3">
        <v>7.3809151301472564</v>
      </c>
      <c r="T3391" s="3">
        <v>7.9438591463039208</v>
      </c>
      <c r="U3391" s="3">
        <v>8.5432609960377626</v>
      </c>
      <c r="V3391" s="3">
        <v>9.1793698632299154</v>
      </c>
      <c r="X3391" s="4">
        <f t="shared" si="884"/>
        <v>5.2528810266848171E-2</v>
      </c>
      <c r="Y3391" s="4">
        <f t="shared" si="885"/>
        <v>6.7722586066034332E-2</v>
      </c>
      <c r="AA3391" s="4">
        <f t="shared" si="886"/>
        <v>5.5934293068014895E-2</v>
      </c>
      <c r="AB3391" s="4">
        <f t="shared" si="887"/>
        <v>5.2989486565074406E-2</v>
      </c>
      <c r="AC3391" s="4">
        <f t="shared" si="888"/>
        <v>5.1708290339332219E-2</v>
      </c>
      <c r="AD3391" s="4">
        <f t="shared" si="889"/>
        <v>4.949347444094343E-2</v>
      </c>
      <c r="AE3391" s="4">
        <f t="shared" si="890"/>
        <v>5.3693278335857908E-2</v>
      </c>
      <c r="AF3391" s="4">
        <f t="shared" si="891"/>
        <v>5.5514524490314798E-2</v>
      </c>
      <c r="AG3391" s="4">
        <f t="shared" si="892"/>
        <v>5.8476203191878184E-2</v>
      </c>
      <c r="AH3391" s="4">
        <f t="shared" si="893"/>
        <v>6.1620894106266588E-2</v>
      </c>
      <c r="AI3391" s="4">
        <f t="shared" si="894"/>
        <v>6.6970017414966554E-2</v>
      </c>
      <c r="AJ3391" s="4">
        <f t="shared" si="895"/>
        <v>7.1678907984654483E-2</v>
      </c>
      <c r="AK3391" s="4">
        <f t="shared" si="896"/>
        <v>7.4878890282636057E-2</v>
      </c>
      <c r="AL3391" s="4">
        <f t="shared" si="897"/>
        <v>7.6303262006627515E-2</v>
      </c>
      <c r="AM3391" s="4">
        <f t="shared" si="898"/>
        <v>7.6270219373926418E-2</v>
      </c>
      <c r="AN3391" s="4">
        <f t="shared" si="899"/>
        <v>7.5454742927148821E-2</v>
      </c>
      <c r="AO3391" s="4">
        <f t="shared" si="900"/>
        <v>7.4457384304092988E-2</v>
      </c>
    </row>
    <row r="3392" spans="1:41" x14ac:dyDescent="0.3">
      <c r="A3392" t="s">
        <v>132</v>
      </c>
      <c r="B3392" t="s">
        <v>88</v>
      </c>
      <c r="C3392" t="s">
        <v>89</v>
      </c>
      <c r="D3392" t="s">
        <v>92</v>
      </c>
      <c r="E3392" t="s">
        <v>92</v>
      </c>
      <c r="F3392" t="s">
        <v>44</v>
      </c>
      <c r="G3392" s="3">
        <v>2.0149479141418212</v>
      </c>
      <c r="H3392" s="3">
        <v>2.1620726736184221</v>
      </c>
      <c r="I3392" s="3">
        <v>2.30519531978429</v>
      </c>
      <c r="J3392" s="3">
        <v>2.450448419702699</v>
      </c>
      <c r="K3392" s="3">
        <v>2.6064066932370382</v>
      </c>
      <c r="L3392" s="3">
        <v>2.784613825178432</v>
      </c>
      <c r="M3392" s="3">
        <v>2.9815729472887389</v>
      </c>
      <c r="N3392" s="3">
        <v>3.197249914574336</v>
      </c>
      <c r="O3392" s="3">
        <v>3.4289742164797832</v>
      </c>
      <c r="P3392" s="3">
        <v>3.6806008348168611</v>
      </c>
      <c r="Q3392" s="3">
        <v>3.9641390973305479</v>
      </c>
      <c r="R3392" s="3">
        <v>4.285374192271969</v>
      </c>
      <c r="S3392" s="3">
        <v>4.6427137931204214</v>
      </c>
      <c r="T3392" s="3">
        <v>5.0290867191975748</v>
      </c>
      <c r="U3392" s="3">
        <v>5.4394936349378833</v>
      </c>
      <c r="V3392" s="3">
        <v>5.8753454485564571</v>
      </c>
      <c r="X3392" s="4">
        <f t="shared" si="884"/>
        <v>6.6460045697056977E-2</v>
      </c>
      <c r="Y3392" s="4">
        <f t="shared" si="885"/>
        <v>7.6688591441054582E-2</v>
      </c>
      <c r="AA3392" s="4">
        <f t="shared" si="886"/>
        <v>7.3016656383032341E-2</v>
      </c>
      <c r="AB3392" s="4">
        <f t="shared" si="887"/>
        <v>6.6196963641531603E-2</v>
      </c>
      <c r="AC3392" s="4">
        <f t="shared" si="888"/>
        <v>6.301118984225651E-2</v>
      </c>
      <c r="AD3392" s="4">
        <f t="shared" si="889"/>
        <v>6.3644789370127075E-2</v>
      </c>
      <c r="AE3392" s="4">
        <f t="shared" si="890"/>
        <v>6.8372726483474811E-2</v>
      </c>
      <c r="AF3392" s="4">
        <f t="shared" si="891"/>
        <v>7.0731216059263025E-2</v>
      </c>
      <c r="AG3392" s="4">
        <f t="shared" si="892"/>
        <v>7.2336639451240137E-2</v>
      </c>
      <c r="AH3392" s="4">
        <f t="shared" si="893"/>
        <v>7.2476130454849796E-2</v>
      </c>
      <c r="AI3392" s="4">
        <f t="shared" si="894"/>
        <v>7.3382476055885881E-2</v>
      </c>
      <c r="AJ3392" s="4">
        <f t="shared" si="895"/>
        <v>7.7035863229595547E-2</v>
      </c>
      <c r="AK3392" s="4">
        <f t="shared" si="896"/>
        <v>8.1035273247031414E-2</v>
      </c>
      <c r="AL3392" s="4">
        <f t="shared" si="897"/>
        <v>8.3385857294063337E-2</v>
      </c>
      <c r="AM3392" s="4">
        <f t="shared" si="898"/>
        <v>8.3221353564736367E-2</v>
      </c>
      <c r="AN3392" s="4">
        <f t="shared" si="899"/>
        <v>8.1606649210016258E-2</v>
      </c>
      <c r="AO3392" s="4">
        <f t="shared" si="900"/>
        <v>8.0127277072096659E-2</v>
      </c>
    </row>
    <row r="3393" spans="1:41" x14ac:dyDescent="0.3">
      <c r="A3393" t="s">
        <v>132</v>
      </c>
      <c r="B3393" t="s">
        <v>88</v>
      </c>
      <c r="C3393" t="s">
        <v>93</v>
      </c>
      <c r="D3393" t="s">
        <v>94</v>
      </c>
      <c r="E3393" t="s">
        <v>94</v>
      </c>
      <c r="F3393" t="s">
        <v>44</v>
      </c>
      <c r="G3393" s="3">
        <v>4.102222031462035</v>
      </c>
      <c r="H3393" s="3">
        <v>4.29756033602155</v>
      </c>
      <c r="I3393" s="3">
        <v>4.496204105542196</v>
      </c>
      <c r="J3393" s="3">
        <v>4.6971146429021404</v>
      </c>
      <c r="K3393" s="3">
        <v>4.8906288343795969</v>
      </c>
      <c r="L3393" s="3">
        <v>5.0862743552404446</v>
      </c>
      <c r="M3393" s="3">
        <v>5.2890034666855614</v>
      </c>
      <c r="N3393" s="3">
        <v>5.508791853462875</v>
      </c>
      <c r="O3393" s="3">
        <v>5.7579742238936102</v>
      </c>
      <c r="P3393" s="3">
        <v>6.0450664548379036</v>
      </c>
      <c r="Q3393" s="3">
        <v>6.3665611975828771</v>
      </c>
      <c r="R3393" s="3">
        <v>6.7132557825892789</v>
      </c>
      <c r="S3393" s="3">
        <v>7.0786541106331491</v>
      </c>
      <c r="T3393" s="3">
        <v>7.4646215593701379</v>
      </c>
      <c r="U3393" s="3">
        <v>7.8670631005150851</v>
      </c>
      <c r="V3393" s="3">
        <v>8.2870088407525007</v>
      </c>
      <c r="X3393" s="4">
        <f t="shared" si="884"/>
        <v>4.4928044755226666E-2</v>
      </c>
      <c r="Y3393" s="4">
        <f t="shared" si="885"/>
        <v>4.9110396267539352E-2</v>
      </c>
      <c r="AA3393" s="4">
        <f t="shared" si="886"/>
        <v>4.7617682090673297E-2</v>
      </c>
      <c r="AB3393" s="4">
        <f t="shared" si="887"/>
        <v>4.6222450411141702E-2</v>
      </c>
      <c r="AC3393" s="4">
        <f t="shared" si="888"/>
        <v>4.4684478872365707E-2</v>
      </c>
      <c r="AD3393" s="4">
        <f t="shared" si="889"/>
        <v>4.1198524240807721E-2</v>
      </c>
      <c r="AE3393" s="4">
        <f t="shared" si="890"/>
        <v>4.0004164594442448E-2</v>
      </c>
      <c r="AF3393" s="4">
        <f t="shared" si="891"/>
        <v>3.9858076321864777E-2</v>
      </c>
      <c r="AG3393" s="4">
        <f t="shared" si="892"/>
        <v>4.1555727494171579E-2</v>
      </c>
      <c r="AH3393" s="4">
        <f t="shared" si="893"/>
        <v>4.5233578806230801E-2</v>
      </c>
      <c r="AI3393" s="4">
        <f t="shared" si="894"/>
        <v>4.9859936807802985E-2</v>
      </c>
      <c r="AJ3393" s="4">
        <f t="shared" si="895"/>
        <v>5.3182995612509609E-2</v>
      </c>
      <c r="AK3393" s="4">
        <f t="shared" si="896"/>
        <v>5.4455548960721245E-2</v>
      </c>
      <c r="AL3393" s="4">
        <f t="shared" si="897"/>
        <v>5.4429376725303014E-2</v>
      </c>
      <c r="AM3393" s="4">
        <f t="shared" si="898"/>
        <v>5.4525541537226774E-2</v>
      </c>
      <c r="AN3393" s="4">
        <f t="shared" si="899"/>
        <v>5.3913187419363906E-2</v>
      </c>
      <c r="AO3393" s="4">
        <f t="shared" si="900"/>
        <v>5.3380243029945929E-2</v>
      </c>
    </row>
    <row r="3394" spans="1:41" x14ac:dyDescent="0.3">
      <c r="A3394" t="s">
        <v>132</v>
      </c>
      <c r="B3394" t="s">
        <v>88</v>
      </c>
      <c r="C3394" t="s">
        <v>93</v>
      </c>
      <c r="D3394" t="s">
        <v>95</v>
      </c>
      <c r="E3394" t="s">
        <v>95</v>
      </c>
      <c r="F3394" t="s">
        <v>44</v>
      </c>
      <c r="G3394" s="3">
        <v>1.7964900310292411</v>
      </c>
      <c r="H3394" s="3">
        <v>1.9423976323980801</v>
      </c>
      <c r="I3394" s="3">
        <v>2.0852361160346451</v>
      </c>
      <c r="J3394" s="3">
        <v>2.2232095260884099</v>
      </c>
      <c r="K3394" s="3">
        <v>2.3553369801204731</v>
      </c>
      <c r="L3394" s="3">
        <v>2.490920319215264</v>
      </c>
      <c r="M3394" s="3">
        <v>2.6278338685473202</v>
      </c>
      <c r="N3394" s="3">
        <v>2.773051840596727</v>
      </c>
      <c r="O3394" s="3">
        <v>2.9344791850083438</v>
      </c>
      <c r="P3394" s="3">
        <v>3.1240223073853741</v>
      </c>
      <c r="Q3394" s="3">
        <v>3.3350505764766858</v>
      </c>
      <c r="R3394" s="3">
        <v>3.5622004420641549</v>
      </c>
      <c r="S3394" s="3">
        <v>3.7987922004883252</v>
      </c>
      <c r="T3394" s="3">
        <v>4.0492413462462666</v>
      </c>
      <c r="U3394" s="3">
        <v>4.3112103293857604</v>
      </c>
      <c r="V3394" s="3">
        <v>4.5833575857561009</v>
      </c>
      <c r="X3394" s="4">
        <f t="shared" si="884"/>
        <v>7.0057363236811485E-2</v>
      </c>
      <c r="Y3394" s="4">
        <f t="shared" si="885"/>
        <v>6.2391551167185325E-2</v>
      </c>
      <c r="AA3394" s="4">
        <f t="shared" si="886"/>
        <v>8.1218152535611932E-2</v>
      </c>
      <c r="AB3394" s="4">
        <f t="shared" si="887"/>
        <v>7.3537200238561251E-2</v>
      </c>
      <c r="AC3394" s="4">
        <f t="shared" si="888"/>
        <v>6.616680432148847E-2</v>
      </c>
      <c r="AD3394" s="4">
        <f t="shared" si="889"/>
        <v>5.9430949931441157E-2</v>
      </c>
      <c r="AE3394" s="4">
        <f t="shared" si="890"/>
        <v>5.7564306185969194E-2</v>
      </c>
      <c r="AF3394" s="4">
        <f t="shared" si="891"/>
        <v>5.4965045760752895E-2</v>
      </c>
      <c r="AG3394" s="4">
        <f t="shared" si="892"/>
        <v>5.5261473637100211E-2</v>
      </c>
      <c r="AH3394" s="4">
        <f t="shared" si="893"/>
        <v>5.8212883743594013E-2</v>
      </c>
      <c r="AI3394" s="4">
        <f t="shared" si="894"/>
        <v>6.4591741984529216E-2</v>
      </c>
      <c r="AJ3394" s="4">
        <f t="shared" si="895"/>
        <v>6.7550179969082969E-2</v>
      </c>
      <c r="AK3394" s="4">
        <f t="shared" si="896"/>
        <v>6.8109871313388526E-2</v>
      </c>
      <c r="AL3394" s="4">
        <f t="shared" si="897"/>
        <v>6.6417306457655423E-2</v>
      </c>
      <c r="AM3394" s="4">
        <f t="shared" si="898"/>
        <v>6.5928624820738246E-2</v>
      </c>
      <c r="AN3394" s="4">
        <f t="shared" si="899"/>
        <v>6.4695818485194678E-2</v>
      </c>
      <c r="AO3394" s="4">
        <f t="shared" si="900"/>
        <v>6.3125488106054561E-2</v>
      </c>
    </row>
    <row r="3395" spans="1:41" x14ac:dyDescent="0.3">
      <c r="A3395" t="s">
        <v>132</v>
      </c>
      <c r="B3395" t="s">
        <v>88</v>
      </c>
      <c r="C3395" t="s">
        <v>93</v>
      </c>
      <c r="D3395" t="s">
        <v>96</v>
      </c>
      <c r="E3395" t="s">
        <v>96</v>
      </c>
      <c r="F3395" t="s">
        <v>44</v>
      </c>
      <c r="G3395" s="3">
        <v>1.9153346648796901</v>
      </c>
      <c r="H3395" s="3">
        <v>2.0171235289165241</v>
      </c>
      <c r="I3395" s="3">
        <v>2.1138781080199549</v>
      </c>
      <c r="J3395" s="3">
        <v>2.2028377993416308</v>
      </c>
      <c r="K3395" s="3">
        <v>2.2832492232123811</v>
      </c>
      <c r="L3395" s="3">
        <v>2.3671680282343819</v>
      </c>
      <c r="M3395" s="3">
        <v>2.4566293700809552</v>
      </c>
      <c r="N3395" s="3">
        <v>2.5569573797864811</v>
      </c>
      <c r="O3395" s="3">
        <v>2.6683001003907072</v>
      </c>
      <c r="P3395" s="3">
        <v>2.7888192294145568</v>
      </c>
      <c r="Q3395" s="3">
        <v>2.9155837716916642</v>
      </c>
      <c r="R3395" s="3">
        <v>3.047798008029988</v>
      </c>
      <c r="S3395" s="3">
        <v>3.1887018494540809</v>
      </c>
      <c r="T3395" s="3">
        <v>3.3371611314287679</v>
      </c>
      <c r="U3395" s="3">
        <v>3.4913864435420581</v>
      </c>
      <c r="V3395" s="3">
        <v>3.6522657429993362</v>
      </c>
      <c r="X3395" s="4">
        <f t="shared" si="884"/>
        <v>4.4905854344062496E-2</v>
      </c>
      <c r="Y3395" s="4">
        <f t="shared" si="885"/>
        <v>4.3629333451596163E-2</v>
      </c>
      <c r="AA3395" s="4">
        <f t="shared" si="886"/>
        <v>5.3144166345064248E-2</v>
      </c>
      <c r="AB3395" s="4">
        <f t="shared" si="887"/>
        <v>4.7966610728794379E-2</v>
      </c>
      <c r="AC3395" s="4">
        <f t="shared" si="888"/>
        <v>4.2083642847791092E-2</v>
      </c>
      <c r="AD3395" s="4">
        <f t="shared" si="889"/>
        <v>3.6503560949781688E-2</v>
      </c>
      <c r="AE3395" s="4">
        <f t="shared" si="890"/>
        <v>3.675411521828198E-2</v>
      </c>
      <c r="AF3395" s="4">
        <f t="shared" si="891"/>
        <v>3.7792560891125371E-2</v>
      </c>
      <c r="AG3395" s="4">
        <f t="shared" si="892"/>
        <v>4.0839701310833032E-2</v>
      </c>
      <c r="AH3395" s="4">
        <f t="shared" si="893"/>
        <v>4.3545004498089845E-2</v>
      </c>
      <c r="AI3395" s="4">
        <f t="shared" si="894"/>
        <v>4.5167006891841943E-2</v>
      </c>
      <c r="AJ3395" s="4">
        <f t="shared" si="895"/>
        <v>4.5454556874852781E-2</v>
      </c>
      <c r="AK3395" s="4">
        <f t="shared" si="896"/>
        <v>4.5347431832360341E-2</v>
      </c>
      <c r="AL3395" s="4">
        <f t="shared" si="897"/>
        <v>4.6231358197904138E-2</v>
      </c>
      <c r="AM3395" s="4">
        <f t="shared" si="898"/>
        <v>4.6557906315419118E-2</v>
      </c>
      <c r="AN3395" s="4">
        <f t="shared" si="899"/>
        <v>4.6214523674276586E-2</v>
      </c>
      <c r="AO3395" s="4">
        <f t="shared" si="900"/>
        <v>4.6078915083964223E-2</v>
      </c>
    </row>
    <row r="3396" spans="1:41" x14ac:dyDescent="0.3">
      <c r="A3396" t="s">
        <v>132</v>
      </c>
      <c r="B3396" t="s">
        <v>88</v>
      </c>
      <c r="C3396" t="s">
        <v>97</v>
      </c>
      <c r="D3396" t="s">
        <v>98</v>
      </c>
      <c r="E3396" t="s">
        <v>98</v>
      </c>
      <c r="F3396" t="s">
        <v>44</v>
      </c>
      <c r="G3396" s="3">
        <v>4.6142619658399573</v>
      </c>
      <c r="H3396" s="3">
        <v>4.8801443192781093</v>
      </c>
      <c r="I3396" s="3">
        <v>5.1629282212201764</v>
      </c>
      <c r="J3396" s="3">
        <v>5.4613101578319521</v>
      </c>
      <c r="K3396" s="3">
        <v>5.7609829185496499</v>
      </c>
      <c r="L3396" s="3">
        <v>6.070182498080678</v>
      </c>
      <c r="M3396" s="3">
        <v>6.3967228460838799</v>
      </c>
      <c r="N3396" s="3">
        <v>6.754522344215423</v>
      </c>
      <c r="O3396" s="3">
        <v>7.1651253199844529</v>
      </c>
      <c r="P3396" s="3">
        <v>7.6457736278194819</v>
      </c>
      <c r="Q3396" s="3">
        <v>8.196099512971287</v>
      </c>
      <c r="R3396" s="3">
        <v>8.8013706529096343</v>
      </c>
      <c r="S3396" s="3">
        <v>9.4469612066811663</v>
      </c>
      <c r="T3396" s="3">
        <v>10.13800873142821</v>
      </c>
      <c r="U3396" s="3">
        <v>10.868179195931511</v>
      </c>
      <c r="V3396" s="3">
        <v>11.64027577648954</v>
      </c>
      <c r="X3396" s="4">
        <f t="shared" si="884"/>
        <v>5.7057434643814124E-2</v>
      </c>
      <c r="Y3396" s="4">
        <f t="shared" si="885"/>
        <v>6.6030666867386234E-2</v>
      </c>
      <c r="AA3396" s="4">
        <f t="shared" si="886"/>
        <v>5.7621859228305095E-2</v>
      </c>
      <c r="AB3396" s="4">
        <f t="shared" si="887"/>
        <v>5.7945807222335999E-2</v>
      </c>
      <c r="AC3396" s="4">
        <f t="shared" si="888"/>
        <v>5.7793159971776253E-2</v>
      </c>
      <c r="AD3396" s="4">
        <f t="shared" si="889"/>
        <v>5.4871954175307769E-2</v>
      </c>
      <c r="AE3396" s="4">
        <f t="shared" si="890"/>
        <v>5.3671323783211378E-2</v>
      </c>
      <c r="AF3396" s="4">
        <f t="shared" si="891"/>
        <v>5.3794156618264699E-2</v>
      </c>
      <c r="AG3396" s="4">
        <f t="shared" si="892"/>
        <v>5.5934813300624775E-2</v>
      </c>
      <c r="AH3396" s="4">
        <f t="shared" si="893"/>
        <v>6.0789343027441545E-2</v>
      </c>
      <c r="AI3396" s="4">
        <f t="shared" si="894"/>
        <v>6.708163310060189E-2</v>
      </c>
      <c r="AJ3396" s="4">
        <f t="shared" si="895"/>
        <v>7.1977789552834848E-2</v>
      </c>
      <c r="AK3396" s="4">
        <f t="shared" si="896"/>
        <v>7.3848681190416876E-2</v>
      </c>
      <c r="AL3396" s="4">
        <f t="shared" si="897"/>
        <v>7.335113804781157E-2</v>
      </c>
      <c r="AM3396" s="4">
        <f t="shared" si="898"/>
        <v>7.3150244785414653E-2</v>
      </c>
      <c r="AN3396" s="4">
        <f t="shared" si="899"/>
        <v>7.2023065263274511E-2</v>
      </c>
      <c r="AO3396" s="4">
        <f t="shared" si="900"/>
        <v>7.1041944251992284E-2</v>
      </c>
    </row>
    <row r="3397" spans="1:41" x14ac:dyDescent="0.3">
      <c r="A3397" t="s">
        <v>132</v>
      </c>
      <c r="B3397" t="s">
        <v>88</v>
      </c>
      <c r="C3397" t="s">
        <v>97</v>
      </c>
      <c r="D3397" t="s">
        <v>99</v>
      </c>
      <c r="E3397" t="s">
        <v>99</v>
      </c>
      <c r="F3397" t="s">
        <v>44</v>
      </c>
      <c r="G3397" s="3">
        <v>3.8336029684386248</v>
      </c>
      <c r="H3397" s="3">
        <v>4.0164838909479927</v>
      </c>
      <c r="I3397" s="3">
        <v>4.2018810736230474</v>
      </c>
      <c r="J3397" s="3">
        <v>4.3986847224202634</v>
      </c>
      <c r="K3397" s="3">
        <v>4.6195371874032061</v>
      </c>
      <c r="L3397" s="3">
        <v>4.904228699906052</v>
      </c>
      <c r="M3397" s="3">
        <v>5.2455686991156902</v>
      </c>
      <c r="N3397" s="3">
        <v>5.6363157457333548</v>
      </c>
      <c r="O3397" s="3">
        <v>6.0566311639059149</v>
      </c>
      <c r="P3397" s="3">
        <v>6.4960232308610504</v>
      </c>
      <c r="Q3397" s="3">
        <v>6.9389416392280863</v>
      </c>
      <c r="R3397" s="3">
        <v>7.4051232578066966</v>
      </c>
      <c r="S3397" s="3">
        <v>7.9039829202056717</v>
      </c>
      <c r="T3397" s="3">
        <v>8.4343415258614343</v>
      </c>
      <c r="U3397" s="3">
        <v>8.9924984308278741</v>
      </c>
      <c r="V3397" s="3">
        <v>9.5766359438105422</v>
      </c>
      <c r="X3397" s="4">
        <f t="shared" si="884"/>
        <v>4.7726271108736867E-2</v>
      </c>
      <c r="Y3397" s="4">
        <f t="shared" si="885"/>
        <v>6.8521185505787396E-2</v>
      </c>
      <c r="AA3397" s="4">
        <f t="shared" si="886"/>
        <v>4.7704711211618456E-2</v>
      </c>
      <c r="AB3397" s="4">
        <f t="shared" si="887"/>
        <v>4.6159075377567582E-2</v>
      </c>
      <c r="AC3397" s="4">
        <f t="shared" si="888"/>
        <v>4.6837034496914898E-2</v>
      </c>
      <c r="AD3397" s="4">
        <f t="shared" si="889"/>
        <v>5.0208750778897526E-2</v>
      </c>
      <c r="AE3397" s="4">
        <f t="shared" si="890"/>
        <v>6.1627713113590055E-2</v>
      </c>
      <c r="AF3397" s="4">
        <f t="shared" si="891"/>
        <v>6.960115853002069E-2</v>
      </c>
      <c r="AG3397" s="4">
        <f t="shared" si="892"/>
        <v>7.4490883454359835E-2</v>
      </c>
      <c r="AH3397" s="4">
        <f t="shared" si="893"/>
        <v>7.4572723944845709E-2</v>
      </c>
      <c r="AI3397" s="4">
        <f t="shared" si="894"/>
        <v>7.2547271752928078E-2</v>
      </c>
      <c r="AJ3397" s="4">
        <f t="shared" si="895"/>
        <v>6.8183008684888469E-2</v>
      </c>
      <c r="AK3397" s="4">
        <f t="shared" si="896"/>
        <v>6.7183389458578935E-2</v>
      </c>
      <c r="AL3397" s="4">
        <f t="shared" si="897"/>
        <v>6.7366827672052931E-2</v>
      </c>
      <c r="AM3397" s="4">
        <f t="shared" si="898"/>
        <v>6.7100171016305943E-2</v>
      </c>
      <c r="AN3397" s="4">
        <f t="shared" si="899"/>
        <v>6.6176701910281466E-2</v>
      </c>
      <c r="AO3397" s="4">
        <f t="shared" si="900"/>
        <v>6.4958311360960641E-2</v>
      </c>
    </row>
    <row r="3398" spans="1:41" x14ac:dyDescent="0.3">
      <c r="A3398" t="s">
        <v>132</v>
      </c>
      <c r="B3398" t="s">
        <v>88</v>
      </c>
      <c r="C3398" t="s">
        <v>97</v>
      </c>
      <c r="D3398" t="s">
        <v>100</v>
      </c>
      <c r="E3398" t="s">
        <v>100</v>
      </c>
      <c r="F3398" t="s">
        <v>44</v>
      </c>
      <c r="G3398" s="3">
        <v>2.2352612133000029</v>
      </c>
      <c r="H3398" s="3">
        <v>2.457228299501478</v>
      </c>
      <c r="I3398" s="3">
        <v>2.6914234650771549</v>
      </c>
      <c r="J3398" s="3">
        <v>2.941840552927967</v>
      </c>
      <c r="K3398" s="3">
        <v>3.2085847131891629</v>
      </c>
      <c r="L3398" s="3">
        <v>3.5026140493507492</v>
      </c>
      <c r="M3398" s="3">
        <v>3.8232203433127689</v>
      </c>
      <c r="N3398" s="3">
        <v>4.1695946220153148</v>
      </c>
      <c r="O3398" s="3">
        <v>4.5432926736211341</v>
      </c>
      <c r="P3398" s="3">
        <v>4.9525766180244482</v>
      </c>
      <c r="Q3398" s="3">
        <v>5.3948543961180127</v>
      </c>
      <c r="R3398" s="3">
        <v>5.8773470020088778</v>
      </c>
      <c r="S3398" s="3">
        <v>6.3971957996577284</v>
      </c>
      <c r="T3398" s="3">
        <v>6.9547251238342866</v>
      </c>
      <c r="U3398" s="3">
        <v>7.551973859515682</v>
      </c>
      <c r="V3398" s="3">
        <v>8.1943355150933908</v>
      </c>
      <c r="X3398" s="4">
        <f t="shared" si="884"/>
        <v>9.4576971634903514E-2</v>
      </c>
      <c r="Y3398" s="4">
        <f t="shared" si="885"/>
        <v>8.8975735448224666E-2</v>
      </c>
      <c r="AA3398" s="4">
        <f t="shared" si="886"/>
        <v>9.9302526649123202E-2</v>
      </c>
      <c r="AB3398" s="4">
        <f t="shared" si="887"/>
        <v>9.5308671816611623E-2</v>
      </c>
      <c r="AC3398" s="4">
        <f t="shared" si="888"/>
        <v>9.3042618933856014E-2</v>
      </c>
      <c r="AD3398" s="4">
        <f t="shared" si="889"/>
        <v>9.0672541717364608E-2</v>
      </c>
      <c r="AE3398" s="4">
        <f t="shared" si="890"/>
        <v>9.1638327313894319E-2</v>
      </c>
      <c r="AF3398" s="4">
        <f t="shared" si="891"/>
        <v>9.1533434584791795E-2</v>
      </c>
      <c r="AG3398" s="4">
        <f t="shared" si="892"/>
        <v>9.059751926367321E-2</v>
      </c>
      <c r="AH3398" s="4">
        <f t="shared" si="893"/>
        <v>8.9624552380393574E-2</v>
      </c>
      <c r="AI3398" s="4">
        <f t="shared" si="894"/>
        <v>9.0085313407094025E-2</v>
      </c>
      <c r="AJ3398" s="4">
        <f t="shared" si="895"/>
        <v>8.9302561515946177E-2</v>
      </c>
      <c r="AK3398" s="4">
        <f t="shared" si="896"/>
        <v>8.94357049261707E-2</v>
      </c>
      <c r="AL3398" s="4">
        <f t="shared" si="897"/>
        <v>8.8449567036141596E-2</v>
      </c>
      <c r="AM3398" s="4">
        <f t="shared" si="898"/>
        <v>8.7152143163476081E-2</v>
      </c>
      <c r="AN3398" s="4">
        <f t="shared" si="899"/>
        <v>8.5876684562929073E-2</v>
      </c>
      <c r="AO3398" s="4">
        <f t="shared" si="900"/>
        <v>8.5058776357960664E-2</v>
      </c>
    </row>
    <row r="3399" spans="1:41" x14ac:dyDescent="0.3">
      <c r="A3399" t="s">
        <v>132</v>
      </c>
      <c r="B3399" t="s">
        <v>88</v>
      </c>
      <c r="C3399" t="s">
        <v>101</v>
      </c>
      <c r="D3399" t="s">
        <v>102</v>
      </c>
      <c r="E3399" t="s">
        <v>102</v>
      </c>
      <c r="F3399" t="s">
        <v>44</v>
      </c>
      <c r="G3399" s="3">
        <v>4.103940339796055</v>
      </c>
      <c r="H3399" s="3">
        <v>4.3852653113190661</v>
      </c>
      <c r="I3399" s="3">
        <v>4.6578383762167208</v>
      </c>
      <c r="J3399" s="3">
        <v>4.9287588213307298</v>
      </c>
      <c r="K3399" s="3">
        <v>5.1867268738738677</v>
      </c>
      <c r="L3399" s="3">
        <v>5.463366536002348</v>
      </c>
      <c r="M3399" s="3">
        <v>5.7433025120850036</v>
      </c>
      <c r="N3399" s="3">
        <v>6.0408796230218824</v>
      </c>
      <c r="O3399" s="3">
        <v>6.3682259134621173</v>
      </c>
      <c r="P3399" s="3">
        <v>6.7520413580955587</v>
      </c>
      <c r="Q3399" s="3">
        <v>7.1931960367764693</v>
      </c>
      <c r="R3399" s="3">
        <v>7.7008101095335428</v>
      </c>
      <c r="S3399" s="3">
        <v>8.2692202553224448</v>
      </c>
      <c r="T3399" s="3">
        <v>8.8876566176187115</v>
      </c>
      <c r="U3399" s="3">
        <v>9.5489833355598908</v>
      </c>
      <c r="V3399" s="3">
        <v>10.25674499170511</v>
      </c>
      <c r="X3399" s="4">
        <f t="shared" ref="X3399:X3462" si="901">IFERROR(RATE(4,,-G3399,K3399),0)</f>
        <v>6.0286141867137717E-2</v>
      </c>
      <c r="Y3399" s="4">
        <f t="shared" ref="Y3399:Y3462" si="902">IFERROR(RATE(11,,-K3399,V3399),0)</f>
        <v>6.3946162869039064E-2</v>
      </c>
      <c r="AA3399" s="4">
        <f t="shared" ref="AA3399:AA3462" si="903">IFERROR(H3399/G3399-1,0)</f>
        <v>6.8549966186153499E-2</v>
      </c>
      <c r="AB3399" s="4">
        <f t="shared" ref="AB3399:AB3462" si="904">IFERROR(I3399/H3399-1,0)</f>
        <v>6.2156573330717446E-2</v>
      </c>
      <c r="AC3399" s="4">
        <f t="shared" ref="AC3399:AC3462" si="905">IFERROR(J3399/I3399-1,0)</f>
        <v>5.8164415171069406E-2</v>
      </c>
      <c r="AD3399" s="4">
        <f t="shared" ref="AD3399:AD3462" si="906">IFERROR(K3399/J3399-1,0)</f>
        <v>5.2339353962036261E-2</v>
      </c>
      <c r="AE3399" s="4">
        <f t="shared" ref="AE3399:AE3462" si="907">IFERROR(L3399/K3399-1,0)</f>
        <v>5.3336076654035169E-2</v>
      </c>
      <c r="AF3399" s="4">
        <f t="shared" ref="AF3399:AF3462" si="908">IFERROR(M3399/L3399-1,0)</f>
        <v>5.1238732425866074E-2</v>
      </c>
      <c r="AG3399" s="4">
        <f t="shared" ref="AG3399:AG3462" si="909">IFERROR(N3399/M3399-1,0)</f>
        <v>5.1812891678737039E-2</v>
      </c>
      <c r="AH3399" s="4">
        <f t="shared" ref="AH3399:AH3462" si="910">IFERROR(O3399/N3399-1,0)</f>
        <v>5.4188514068830962E-2</v>
      </c>
      <c r="AI3399" s="4">
        <f t="shared" ref="AI3399:AI3462" si="911">IFERROR(P3399/O3399-1,0)</f>
        <v>6.0270387679255188E-2</v>
      </c>
      <c r="AJ3399" s="4">
        <f t="shared" ref="AJ3399:AJ3462" si="912">IFERROR(Q3399/P3399-1,0)</f>
        <v>6.5336489408788223E-2</v>
      </c>
      <c r="AK3399" s="4">
        <f t="shared" ref="AK3399:AK3462" si="913">IFERROR(R3399/Q3399-1,0)</f>
        <v>7.0568641555409872E-2</v>
      </c>
      <c r="AL3399" s="4">
        <f t="shared" ref="AL3399:AL3462" si="914">IFERROR(S3399/R3399-1,0)</f>
        <v>7.381173379216488E-2</v>
      </c>
      <c r="AM3399" s="4">
        <f t="shared" ref="AM3399:AM3462" si="915">IFERROR(T3399/S3399-1,0)</f>
        <v>7.4787748203733351E-2</v>
      </c>
      <c r="AN3399" s="4">
        <f t="shared" ref="AN3399:AN3462" si="916">IFERROR(U3399/T3399-1,0)</f>
        <v>7.4409571205775293E-2</v>
      </c>
      <c r="AO3399" s="4">
        <f t="shared" ref="AO3399:AO3462" si="917">IFERROR(V3399/U3399-1,0)</f>
        <v>7.4119058676074268E-2</v>
      </c>
    </row>
    <row r="3400" spans="1:41" x14ac:dyDescent="0.3">
      <c r="A3400" t="s">
        <v>132</v>
      </c>
      <c r="B3400" t="s">
        <v>88</v>
      </c>
      <c r="C3400" t="s">
        <v>101</v>
      </c>
      <c r="D3400" t="s">
        <v>103</v>
      </c>
      <c r="E3400" t="s">
        <v>103</v>
      </c>
      <c r="F3400" t="s">
        <v>44</v>
      </c>
      <c r="G3400" s="3">
        <v>3.8704090179614381</v>
      </c>
      <c r="H3400" s="3">
        <v>4.1371154272865676</v>
      </c>
      <c r="I3400" s="3">
        <v>4.4195933070485633</v>
      </c>
      <c r="J3400" s="3">
        <v>4.7184219267381637</v>
      </c>
      <c r="K3400" s="3">
        <v>5.0315923988119202</v>
      </c>
      <c r="L3400" s="3">
        <v>5.3796267641835982</v>
      </c>
      <c r="M3400" s="3">
        <v>5.7483022706749196</v>
      </c>
      <c r="N3400" s="3">
        <v>6.132336037465417</v>
      </c>
      <c r="O3400" s="3">
        <v>6.5246249955851567</v>
      </c>
      <c r="P3400" s="3">
        <v>6.9510075005805856</v>
      </c>
      <c r="Q3400" s="3">
        <v>7.4350014800570223</v>
      </c>
      <c r="R3400" s="3">
        <v>7.9783889091432361</v>
      </c>
      <c r="S3400" s="3">
        <v>8.5775034025263945</v>
      </c>
      <c r="T3400" s="3">
        <v>9.2182962212764874</v>
      </c>
      <c r="U3400" s="3">
        <v>9.9010871594804417</v>
      </c>
      <c r="V3400" s="3">
        <v>10.61923097509786</v>
      </c>
      <c r="X3400" s="4">
        <f t="shared" si="901"/>
        <v>6.7793191489427765E-2</v>
      </c>
      <c r="Y3400" s="4">
        <f t="shared" si="902"/>
        <v>7.0261204559126114E-2</v>
      </c>
      <c r="AA3400" s="4">
        <f t="shared" si="903"/>
        <v>6.8909101877197676E-2</v>
      </c>
      <c r="AB3400" s="4">
        <f t="shared" si="904"/>
        <v>6.8278945735692487E-2</v>
      </c>
      <c r="AC3400" s="4">
        <f t="shared" si="905"/>
        <v>6.7614506342249969E-2</v>
      </c>
      <c r="AD3400" s="4">
        <f t="shared" si="906"/>
        <v>6.6371866894542553E-2</v>
      </c>
      <c r="AE3400" s="4">
        <f t="shared" si="907"/>
        <v>6.9169824935314095E-2</v>
      </c>
      <c r="AF3400" s="4">
        <f t="shared" si="908"/>
        <v>6.8531800188422753E-2</v>
      </c>
      <c r="AG3400" s="4">
        <f t="shared" si="909"/>
        <v>6.6808206789968905E-2</v>
      </c>
      <c r="AH3400" s="4">
        <f t="shared" si="910"/>
        <v>6.3970557993406674E-2</v>
      </c>
      <c r="AI3400" s="4">
        <f t="shared" si="911"/>
        <v>6.5349733553106581E-2</v>
      </c>
      <c r="AJ3400" s="4">
        <f t="shared" si="912"/>
        <v>6.9629327753712111E-2</v>
      </c>
      <c r="AK3400" s="4">
        <f t="shared" si="913"/>
        <v>7.3085046525376951E-2</v>
      </c>
      <c r="AL3400" s="4">
        <f t="shared" si="914"/>
        <v>7.5092164621929358E-2</v>
      </c>
      <c r="AM3400" s="4">
        <f t="shared" si="915"/>
        <v>7.4706215629288586E-2</v>
      </c>
      <c r="AN3400" s="4">
        <f t="shared" si="916"/>
        <v>7.4069103640651557E-2</v>
      </c>
      <c r="AO3400" s="4">
        <f t="shared" si="917"/>
        <v>7.2531814340184297E-2</v>
      </c>
    </row>
    <row r="3401" spans="1:41" x14ac:dyDescent="0.3">
      <c r="A3401" t="s">
        <v>132</v>
      </c>
      <c r="B3401" t="s">
        <v>88</v>
      </c>
      <c r="C3401" t="s">
        <v>101</v>
      </c>
      <c r="D3401" t="s">
        <v>104</v>
      </c>
      <c r="E3401" t="s">
        <v>104</v>
      </c>
      <c r="F3401" t="s">
        <v>44</v>
      </c>
      <c r="G3401" s="3">
        <v>1.941526209294578</v>
      </c>
      <c r="H3401" s="3">
        <v>2.0218078931778112</v>
      </c>
      <c r="I3401" s="3">
        <v>2.100668046477296</v>
      </c>
      <c r="J3401" s="3">
        <v>2.1768826849745122</v>
      </c>
      <c r="K3401" s="3">
        <v>2.2501704010008021</v>
      </c>
      <c r="L3401" s="3">
        <v>2.342650198000586</v>
      </c>
      <c r="M3401" s="3">
        <v>2.454450538407047</v>
      </c>
      <c r="N3401" s="3">
        <v>2.5881008491224939</v>
      </c>
      <c r="O3401" s="3">
        <v>2.7438036060052702</v>
      </c>
      <c r="P3401" s="3">
        <v>2.9361674042626231</v>
      </c>
      <c r="Q3401" s="3">
        <v>3.171841409252353</v>
      </c>
      <c r="R3401" s="3">
        <v>3.4564254814264141</v>
      </c>
      <c r="S3401" s="3">
        <v>3.7837861738397569</v>
      </c>
      <c r="T3401" s="3">
        <v>4.1455386969613199</v>
      </c>
      <c r="U3401" s="3">
        <v>4.5352642578629547</v>
      </c>
      <c r="V3401" s="3">
        <v>4.9550322035045848</v>
      </c>
      <c r="X3401" s="4">
        <f t="shared" si="901"/>
        <v>3.757150826874911E-2</v>
      </c>
      <c r="Y3401" s="4">
        <f t="shared" si="902"/>
        <v>7.440114192502624E-2</v>
      </c>
      <c r="AA3401" s="4">
        <f t="shared" si="903"/>
        <v>4.1349781166437172E-2</v>
      </c>
      <c r="AB3401" s="4">
        <f t="shared" si="904"/>
        <v>3.9004770713173542E-2</v>
      </c>
      <c r="AC3401" s="4">
        <f t="shared" si="905"/>
        <v>3.6281143336770461E-2</v>
      </c>
      <c r="AD3401" s="4">
        <f t="shared" si="906"/>
        <v>3.3666359943116619E-2</v>
      </c>
      <c r="AE3401" s="4">
        <f t="shared" si="907"/>
        <v>4.1099019415886007E-2</v>
      </c>
      <c r="AF3401" s="4">
        <f t="shared" si="908"/>
        <v>4.7723872946068058E-2</v>
      </c>
      <c r="AG3401" s="4">
        <f t="shared" si="909"/>
        <v>5.4452232230431052E-2</v>
      </c>
      <c r="AH3401" s="4">
        <f t="shared" si="910"/>
        <v>6.0161008384031156E-2</v>
      </c>
      <c r="AI3401" s="4">
        <f t="shared" si="911"/>
        <v>7.0108442833274554E-2</v>
      </c>
      <c r="AJ3401" s="4">
        <f t="shared" si="912"/>
        <v>8.026586108393774E-2</v>
      </c>
      <c r="AK3401" s="4">
        <f t="shared" si="913"/>
        <v>8.9722036966892738E-2</v>
      </c>
      <c r="AL3401" s="4">
        <f t="shared" si="914"/>
        <v>9.4710762367787638E-2</v>
      </c>
      <c r="AM3401" s="4">
        <f t="shared" si="915"/>
        <v>9.5605963577603426E-2</v>
      </c>
      <c r="AN3401" s="4">
        <f t="shared" si="916"/>
        <v>9.4010836562038014E-2</v>
      </c>
      <c r="AO3401" s="4">
        <f t="shared" si="917"/>
        <v>9.2556446939968895E-2</v>
      </c>
    </row>
    <row r="3402" spans="1:41" x14ac:dyDescent="0.3">
      <c r="A3402" t="s">
        <v>132</v>
      </c>
      <c r="B3402" t="s">
        <v>88</v>
      </c>
      <c r="C3402" t="s">
        <v>105</v>
      </c>
      <c r="D3402" t="s">
        <v>106</v>
      </c>
      <c r="E3402" t="s">
        <v>106</v>
      </c>
      <c r="F3402" t="s">
        <v>44</v>
      </c>
      <c r="G3402" s="3">
        <v>2.5738711212838101</v>
      </c>
      <c r="H3402" s="3">
        <v>2.7677309494701152</v>
      </c>
      <c r="I3402" s="3">
        <v>2.958553392978549</v>
      </c>
      <c r="J3402" s="3">
        <v>3.1413684832953921</v>
      </c>
      <c r="K3402" s="3">
        <v>3.3187895930639351</v>
      </c>
      <c r="L3402" s="3">
        <v>3.5175392931618812</v>
      </c>
      <c r="M3402" s="3">
        <v>3.7421863850137411</v>
      </c>
      <c r="N3402" s="3">
        <v>4.0011756362865833</v>
      </c>
      <c r="O3402" s="3">
        <v>4.2914116859649738</v>
      </c>
      <c r="P3402" s="3">
        <v>4.6101583599630018</v>
      </c>
      <c r="Q3402" s="3">
        <v>4.9562320848439256</v>
      </c>
      <c r="R3402" s="3">
        <v>5.339425040116339</v>
      </c>
      <c r="S3402" s="3">
        <v>5.7699725705371696</v>
      </c>
      <c r="T3402" s="3">
        <v>6.2414797092977361</v>
      </c>
      <c r="U3402" s="3">
        <v>6.7470636142006404</v>
      </c>
      <c r="V3402" s="3">
        <v>7.2895264036080674</v>
      </c>
      <c r="X3402" s="4">
        <f t="shared" si="901"/>
        <v>6.5609860667215081E-2</v>
      </c>
      <c r="Y3402" s="4">
        <f t="shared" si="902"/>
        <v>7.4151199154575437E-2</v>
      </c>
      <c r="AA3402" s="4">
        <f t="shared" si="903"/>
        <v>7.5318389713938227E-2</v>
      </c>
      <c r="AB3402" s="4">
        <f t="shared" si="904"/>
        <v>6.8945445562534458E-2</v>
      </c>
      <c r="AC3402" s="4">
        <f t="shared" si="905"/>
        <v>6.1792053762055765E-2</v>
      </c>
      <c r="AD3402" s="4">
        <f t="shared" si="906"/>
        <v>5.6478923345669729E-2</v>
      </c>
      <c r="AE3402" s="4">
        <f t="shared" si="907"/>
        <v>5.9886200834581516E-2</v>
      </c>
      <c r="AF3402" s="4">
        <f t="shared" si="908"/>
        <v>6.3864842189133464E-2</v>
      </c>
      <c r="AG3402" s="4">
        <f t="shared" si="909"/>
        <v>6.9208004259224243E-2</v>
      </c>
      <c r="AH3402" s="4">
        <f t="shared" si="910"/>
        <v>7.2537692933608122E-2</v>
      </c>
      <c r="AI3402" s="4">
        <f t="shared" si="911"/>
        <v>7.4275482597133902E-2</v>
      </c>
      <c r="AJ3402" s="4">
        <f t="shared" si="912"/>
        <v>7.5067643638103032E-2</v>
      </c>
      <c r="AK3402" s="4">
        <f t="shared" si="913"/>
        <v>7.7315377632175553E-2</v>
      </c>
      <c r="AL3402" s="4">
        <f t="shared" si="914"/>
        <v>8.0635560418214958E-2</v>
      </c>
      <c r="AM3402" s="4">
        <f t="shared" si="915"/>
        <v>8.1717396919387841E-2</v>
      </c>
      <c r="AN3402" s="4">
        <f t="shared" si="916"/>
        <v>8.1003853004561144E-2</v>
      </c>
      <c r="AO3402" s="4">
        <f t="shared" si="917"/>
        <v>8.0399833234964246E-2</v>
      </c>
    </row>
    <row r="3403" spans="1:41" x14ac:dyDescent="0.3">
      <c r="A3403" t="s">
        <v>132</v>
      </c>
      <c r="B3403" t="s">
        <v>88</v>
      </c>
      <c r="C3403" t="s">
        <v>105</v>
      </c>
      <c r="D3403" t="s">
        <v>107</v>
      </c>
      <c r="E3403" t="s">
        <v>107</v>
      </c>
      <c r="F3403" t="s">
        <v>44</v>
      </c>
      <c r="G3403" s="3">
        <v>1.74338826924641</v>
      </c>
      <c r="H3403" s="3">
        <v>1.8467257004757409</v>
      </c>
      <c r="I3403" s="3">
        <v>1.952779566421142</v>
      </c>
      <c r="J3403" s="3">
        <v>2.0606212860316848</v>
      </c>
      <c r="K3403" s="3">
        <v>2.1701579221138152</v>
      </c>
      <c r="L3403" s="3">
        <v>2.2903106485542848</v>
      </c>
      <c r="M3403" s="3">
        <v>2.417483180094373</v>
      </c>
      <c r="N3403" s="3">
        <v>2.5498422292753751</v>
      </c>
      <c r="O3403" s="3">
        <v>2.683972082896195</v>
      </c>
      <c r="P3403" s="3">
        <v>2.8288195492343111</v>
      </c>
      <c r="Q3403" s="3">
        <v>2.9920826252330119</v>
      </c>
      <c r="R3403" s="3">
        <v>3.1753912065141958</v>
      </c>
      <c r="S3403" s="3">
        <v>3.3778675538264649</v>
      </c>
      <c r="T3403" s="3">
        <v>3.593236482999191</v>
      </c>
      <c r="U3403" s="3">
        <v>3.820516212583597</v>
      </c>
      <c r="V3403" s="3">
        <v>4.0574176422473736</v>
      </c>
      <c r="X3403" s="4">
        <f t="shared" si="901"/>
        <v>5.626844239342238E-2</v>
      </c>
      <c r="Y3403" s="4">
        <f t="shared" si="902"/>
        <v>5.8535205809384011E-2</v>
      </c>
      <c r="AA3403" s="4">
        <f t="shared" si="903"/>
        <v>5.9273905332630994E-2</v>
      </c>
      <c r="AB3403" s="4">
        <f t="shared" si="904"/>
        <v>5.7428055459497918E-2</v>
      </c>
      <c r="AC3403" s="4">
        <f t="shared" si="905"/>
        <v>5.5224727595948986E-2</v>
      </c>
      <c r="AD3403" s="4">
        <f t="shared" si="906"/>
        <v>5.3157092389875427E-2</v>
      </c>
      <c r="AE3403" s="4">
        <f t="shared" si="907"/>
        <v>5.5365890756667202E-2</v>
      </c>
      <c r="AF3403" s="4">
        <f t="shared" si="908"/>
        <v>5.5526324178060138E-2</v>
      </c>
      <c r="AG3403" s="4">
        <f t="shared" si="909"/>
        <v>5.4750763219719722E-2</v>
      </c>
      <c r="AH3403" s="4">
        <f t="shared" si="910"/>
        <v>5.2603197202101937E-2</v>
      </c>
      <c r="AI3403" s="4">
        <f t="shared" si="911"/>
        <v>5.3967575617185792E-2</v>
      </c>
      <c r="AJ3403" s="4">
        <f t="shared" si="912"/>
        <v>5.7714206635376186E-2</v>
      </c>
      <c r="AK3403" s="4">
        <f t="shared" si="913"/>
        <v>6.1264545215193866E-2</v>
      </c>
      <c r="AL3403" s="4">
        <f t="shared" si="914"/>
        <v>6.3764221207420535E-2</v>
      </c>
      <c r="AM3403" s="4">
        <f t="shared" si="915"/>
        <v>6.3758843631614548E-2</v>
      </c>
      <c r="AN3403" s="4">
        <f t="shared" si="916"/>
        <v>6.3252093387046182E-2</v>
      </c>
      <c r="AO3403" s="4">
        <f t="shared" si="917"/>
        <v>6.2007701703632678E-2</v>
      </c>
    </row>
    <row r="3404" spans="1:41" x14ac:dyDescent="0.3">
      <c r="A3404" t="s">
        <v>132</v>
      </c>
      <c r="B3404" t="s">
        <v>88</v>
      </c>
      <c r="C3404" t="s">
        <v>108</v>
      </c>
      <c r="D3404" t="s">
        <v>109</v>
      </c>
      <c r="E3404" t="s">
        <v>109</v>
      </c>
      <c r="F3404" t="s">
        <v>44</v>
      </c>
      <c r="G3404" s="3">
        <v>4.9966844387469127</v>
      </c>
      <c r="H3404" s="3">
        <v>5.3068109797650216</v>
      </c>
      <c r="I3404" s="3">
        <v>5.6209825397457482</v>
      </c>
      <c r="J3404" s="3">
        <v>5.9372146765975131</v>
      </c>
      <c r="K3404" s="3">
        <v>6.2553665798398654</v>
      </c>
      <c r="L3404" s="3">
        <v>6.6094341753608878</v>
      </c>
      <c r="M3404" s="3">
        <v>6.9950112125708346</v>
      </c>
      <c r="N3404" s="3">
        <v>7.4196776306552836</v>
      </c>
      <c r="O3404" s="3">
        <v>7.8816149135272688</v>
      </c>
      <c r="P3404" s="3">
        <v>8.3884291015371399</v>
      </c>
      <c r="Q3404" s="3">
        <v>8.9360696550972651</v>
      </c>
      <c r="R3404" s="3">
        <v>9.5309535078359584</v>
      </c>
      <c r="S3404" s="3">
        <v>10.18587384602572</v>
      </c>
      <c r="T3404" s="3">
        <v>10.8877998437221</v>
      </c>
      <c r="U3404" s="3">
        <v>11.62855858932229</v>
      </c>
      <c r="V3404" s="3">
        <v>12.41168019920136</v>
      </c>
      <c r="X3404" s="4">
        <f t="shared" si="901"/>
        <v>5.777356835836376E-2</v>
      </c>
      <c r="Y3404" s="4">
        <f t="shared" si="902"/>
        <v>6.4271735091553164E-2</v>
      </c>
      <c r="AA3404" s="4">
        <f t="shared" si="903"/>
        <v>6.2066465237073043E-2</v>
      </c>
      <c r="AB3404" s="4">
        <f t="shared" si="904"/>
        <v>5.9201573445647249E-2</v>
      </c>
      <c r="AC3404" s="4">
        <f t="shared" si="905"/>
        <v>5.6259227744562379E-2</v>
      </c>
      <c r="AD3404" s="4">
        <f t="shared" si="906"/>
        <v>5.3586053490098484E-2</v>
      </c>
      <c r="AE3404" s="4">
        <f t="shared" si="907"/>
        <v>5.6602213635589482E-2</v>
      </c>
      <c r="AF3404" s="4">
        <f t="shared" si="908"/>
        <v>5.8337374573957934E-2</v>
      </c>
      <c r="AG3404" s="4">
        <f t="shared" si="909"/>
        <v>6.0709898123004535E-2</v>
      </c>
      <c r="AH3404" s="4">
        <f t="shared" si="910"/>
        <v>6.2258403379068072E-2</v>
      </c>
      <c r="AI3404" s="4">
        <f t="shared" si="911"/>
        <v>6.4303343105487576E-2</v>
      </c>
      <c r="AJ3404" s="4">
        <f t="shared" si="912"/>
        <v>6.5285233615406391E-2</v>
      </c>
      <c r="AK3404" s="4">
        <f t="shared" si="913"/>
        <v>6.6571085018273468E-2</v>
      </c>
      <c r="AL3404" s="4">
        <f t="shared" si="914"/>
        <v>6.8715091061068767E-2</v>
      </c>
      <c r="AM3404" s="4">
        <f t="shared" si="915"/>
        <v>6.891171128830087E-2</v>
      </c>
      <c r="AN3404" s="4">
        <f t="shared" si="916"/>
        <v>6.80356689351993E-2</v>
      </c>
      <c r="AO3404" s="4">
        <f t="shared" si="917"/>
        <v>6.7344684542257616E-2</v>
      </c>
    </row>
    <row r="3405" spans="1:41" x14ac:dyDescent="0.3">
      <c r="A3405" t="s">
        <v>132</v>
      </c>
      <c r="B3405" t="s">
        <v>88</v>
      </c>
      <c r="C3405" t="s">
        <v>108</v>
      </c>
      <c r="D3405" t="s">
        <v>110</v>
      </c>
      <c r="E3405" t="s">
        <v>110</v>
      </c>
      <c r="F3405" t="s">
        <v>44</v>
      </c>
      <c r="G3405" s="3">
        <v>2.0615636258833452</v>
      </c>
      <c r="H3405" s="3">
        <v>2.2425479111847482</v>
      </c>
      <c r="I3405" s="3">
        <v>2.4330494955926398</v>
      </c>
      <c r="J3405" s="3">
        <v>2.6379914311966219</v>
      </c>
      <c r="K3405" s="3">
        <v>2.8579438018032679</v>
      </c>
      <c r="L3405" s="3">
        <v>3.0961653192284588</v>
      </c>
      <c r="M3405" s="3">
        <v>3.3470806909418012</v>
      </c>
      <c r="N3405" s="3">
        <v>3.608223809500176</v>
      </c>
      <c r="O3405" s="3">
        <v>3.8831112557443301</v>
      </c>
      <c r="P3405" s="3">
        <v>4.1751815443634861</v>
      </c>
      <c r="Q3405" s="3">
        <v>4.4834273161237634</v>
      </c>
      <c r="R3405" s="3">
        <v>4.809148122489951</v>
      </c>
      <c r="S3405" s="3">
        <v>5.1524895801877593</v>
      </c>
      <c r="T3405" s="3">
        <v>5.5183662648239107</v>
      </c>
      <c r="U3405" s="3">
        <v>5.9064690591682609</v>
      </c>
      <c r="V3405" s="3">
        <v>6.3173918955265664</v>
      </c>
      <c r="X3405" s="4">
        <f t="shared" si="901"/>
        <v>8.5086188040592842E-2</v>
      </c>
      <c r="Y3405" s="4">
        <f t="shared" si="902"/>
        <v>7.477297957767047E-2</v>
      </c>
      <c r="AA3405" s="4">
        <f t="shared" si="903"/>
        <v>8.7789813047295162E-2</v>
      </c>
      <c r="AB3405" s="4">
        <f t="shared" si="904"/>
        <v>8.4948724376304963E-2</v>
      </c>
      <c r="AC3405" s="4">
        <f t="shared" si="905"/>
        <v>8.4232538620864661E-2</v>
      </c>
      <c r="AD3405" s="4">
        <f t="shared" si="906"/>
        <v>8.3378728226904508E-2</v>
      </c>
      <c r="AE3405" s="4">
        <f t="shared" si="907"/>
        <v>8.3354164373309558E-2</v>
      </c>
      <c r="AF3405" s="4">
        <f t="shared" si="908"/>
        <v>8.1040689318188086E-2</v>
      </c>
      <c r="AG3405" s="4">
        <f t="shared" si="909"/>
        <v>7.8021160130709033E-2</v>
      </c>
      <c r="AH3405" s="4">
        <f t="shared" si="910"/>
        <v>7.6183590807309853E-2</v>
      </c>
      <c r="AI3405" s="4">
        <f t="shared" si="911"/>
        <v>7.5215534498810133E-2</v>
      </c>
      <c r="AJ3405" s="4">
        <f t="shared" si="912"/>
        <v>7.3828112259312517E-2</v>
      </c>
      <c r="AK3405" s="4">
        <f t="shared" si="913"/>
        <v>7.2649958034291418E-2</v>
      </c>
      <c r="AL3405" s="4">
        <f t="shared" si="914"/>
        <v>7.1393404601570509E-2</v>
      </c>
      <c r="AM3405" s="4">
        <f t="shared" si="915"/>
        <v>7.100968938258756E-2</v>
      </c>
      <c r="AN3405" s="4">
        <f t="shared" si="916"/>
        <v>7.0329292352024453E-2</v>
      </c>
      <c r="AO3405" s="4">
        <f t="shared" si="917"/>
        <v>6.9571656473922383E-2</v>
      </c>
    </row>
    <row r="3406" spans="1:41" x14ac:dyDescent="0.3">
      <c r="A3406" t="s">
        <v>132</v>
      </c>
      <c r="B3406" t="s">
        <v>88</v>
      </c>
      <c r="C3406" t="s">
        <v>111</v>
      </c>
      <c r="D3406" t="s">
        <v>112</v>
      </c>
      <c r="E3406" t="s">
        <v>112</v>
      </c>
      <c r="F3406" t="s">
        <v>44</v>
      </c>
      <c r="G3406" s="3">
        <v>2.691379278609153</v>
      </c>
      <c r="H3406" s="3">
        <v>2.9283094358063302</v>
      </c>
      <c r="I3406" s="3">
        <v>3.165952079317512</v>
      </c>
      <c r="J3406" s="3">
        <v>3.4036573406613662</v>
      </c>
      <c r="K3406" s="3">
        <v>3.6456271539748788</v>
      </c>
      <c r="L3406" s="3">
        <v>3.8987629642594479</v>
      </c>
      <c r="M3406" s="3">
        <v>4.1570977889100922</v>
      </c>
      <c r="N3406" s="3">
        <v>4.4190401431480222</v>
      </c>
      <c r="O3406" s="3">
        <v>4.6851220589244669</v>
      </c>
      <c r="P3406" s="3">
        <v>4.9636188785588331</v>
      </c>
      <c r="Q3406" s="3">
        <v>5.2651556752205648</v>
      </c>
      <c r="R3406" s="3">
        <v>5.6119890602295248</v>
      </c>
      <c r="S3406" s="3">
        <v>6.0021011438496634</v>
      </c>
      <c r="T3406" s="3">
        <v>6.4266561738440879</v>
      </c>
      <c r="U3406" s="3">
        <v>6.8758941379153669</v>
      </c>
      <c r="V3406" s="3">
        <v>7.3548847017374808</v>
      </c>
      <c r="X3406" s="4">
        <f t="shared" si="901"/>
        <v>7.8820862858293123E-2</v>
      </c>
      <c r="Y3406" s="4">
        <f t="shared" si="902"/>
        <v>6.5882715951680826E-2</v>
      </c>
      <c r="AA3406" s="4">
        <f t="shared" si="903"/>
        <v>8.8032987056219536E-2</v>
      </c>
      <c r="AB3406" s="4">
        <f t="shared" si="904"/>
        <v>8.115352858730418E-2</v>
      </c>
      <c r="AC3406" s="4">
        <f t="shared" si="905"/>
        <v>7.5081762259363138E-2</v>
      </c>
      <c r="AD3406" s="4">
        <f t="shared" si="906"/>
        <v>7.1091120255511786E-2</v>
      </c>
      <c r="AE3406" s="4">
        <f t="shared" si="907"/>
        <v>6.9435463253166629E-2</v>
      </c>
      <c r="AF3406" s="4">
        <f t="shared" si="908"/>
        <v>6.6260715775449563E-2</v>
      </c>
      <c r="AG3406" s="4">
        <f t="shared" si="909"/>
        <v>6.3010871415321246E-2</v>
      </c>
      <c r="AH3406" s="4">
        <f t="shared" si="910"/>
        <v>6.0212604356857824E-2</v>
      </c>
      <c r="AI3406" s="4">
        <f t="shared" si="911"/>
        <v>5.944280984182071E-2</v>
      </c>
      <c r="AJ3406" s="4">
        <f t="shared" si="912"/>
        <v>6.0749385486518648E-2</v>
      </c>
      <c r="AK3406" s="4">
        <f t="shared" si="913"/>
        <v>6.5873339062178848E-2</v>
      </c>
      <c r="AL3406" s="4">
        <f t="shared" si="914"/>
        <v>6.951404919598736E-2</v>
      </c>
      <c r="AM3406" s="4">
        <f t="shared" si="915"/>
        <v>7.0734401140418068E-2</v>
      </c>
      <c r="AN3406" s="4">
        <f t="shared" si="916"/>
        <v>6.9902286962174376E-2</v>
      </c>
      <c r="AO3406" s="4">
        <f t="shared" si="917"/>
        <v>6.9662294708820793E-2</v>
      </c>
    </row>
    <row r="3407" spans="1:41" x14ac:dyDescent="0.3">
      <c r="A3407" t="s">
        <v>132</v>
      </c>
      <c r="B3407" t="s">
        <v>88</v>
      </c>
      <c r="C3407" t="s">
        <v>111</v>
      </c>
      <c r="D3407" t="s">
        <v>113</v>
      </c>
      <c r="E3407" t="s">
        <v>113</v>
      </c>
      <c r="F3407" t="s">
        <v>44</v>
      </c>
      <c r="G3407" s="3">
        <v>2.1635802533266961</v>
      </c>
      <c r="H3407" s="3">
        <v>2.282356812704998</v>
      </c>
      <c r="I3407" s="3">
        <v>2.4087840263245801</v>
      </c>
      <c r="J3407" s="3">
        <v>2.545608899416977</v>
      </c>
      <c r="K3407" s="3">
        <v>2.6956421811462188</v>
      </c>
      <c r="L3407" s="3">
        <v>2.871689062883898</v>
      </c>
      <c r="M3407" s="3">
        <v>3.070044598783257</v>
      </c>
      <c r="N3407" s="3">
        <v>3.2977569196101761</v>
      </c>
      <c r="O3407" s="3">
        <v>3.558409920028883</v>
      </c>
      <c r="P3407" s="3">
        <v>3.854084802807701</v>
      </c>
      <c r="Q3407" s="3">
        <v>4.1788687664480131</v>
      </c>
      <c r="R3407" s="3">
        <v>4.5260517375883644</v>
      </c>
      <c r="S3407" s="3">
        <v>4.9027630252666503</v>
      </c>
      <c r="T3407" s="3">
        <v>5.3107336381270676</v>
      </c>
      <c r="U3407" s="3">
        <v>5.7463242627877396</v>
      </c>
      <c r="V3407" s="3">
        <v>6.2146066199743926</v>
      </c>
      <c r="X3407" s="4">
        <f t="shared" si="901"/>
        <v>5.6506829135761764E-2</v>
      </c>
      <c r="Y3407" s="4">
        <f t="shared" si="902"/>
        <v>7.8890576954089894E-2</v>
      </c>
      <c r="AA3407" s="4">
        <f t="shared" si="903"/>
        <v>5.4898152816690082E-2</v>
      </c>
      <c r="AB3407" s="4">
        <f t="shared" si="904"/>
        <v>5.5393272829125761E-2</v>
      </c>
      <c r="AC3407" s="4">
        <f t="shared" si="905"/>
        <v>5.6802466139386443E-2</v>
      </c>
      <c r="AD3407" s="4">
        <f t="shared" si="906"/>
        <v>5.8938072444515655E-2</v>
      </c>
      <c r="AE3407" s="4">
        <f t="shared" si="907"/>
        <v>6.5307956289221591E-2</v>
      </c>
      <c r="AF3407" s="4">
        <f t="shared" si="908"/>
        <v>6.9072776180078455E-2</v>
      </c>
      <c r="AG3407" s="4">
        <f t="shared" si="909"/>
        <v>7.4172316883333922E-2</v>
      </c>
      <c r="AH3407" s="4">
        <f t="shared" si="910"/>
        <v>7.9039482524842386E-2</v>
      </c>
      <c r="AI3407" s="4">
        <f t="shared" si="911"/>
        <v>8.3091855470214693E-2</v>
      </c>
      <c r="AJ3407" s="4">
        <f t="shared" si="912"/>
        <v>8.427006157303718E-2</v>
      </c>
      <c r="AK3407" s="4">
        <f t="shared" si="913"/>
        <v>8.3080611175893049E-2</v>
      </c>
      <c r="AL3407" s="4">
        <f t="shared" si="914"/>
        <v>8.3231767889381247E-2</v>
      </c>
      <c r="AM3407" s="4">
        <f t="shared" si="915"/>
        <v>8.321238672110387E-2</v>
      </c>
      <c r="AN3407" s="4">
        <f t="shared" si="916"/>
        <v>8.2020800578936903E-2</v>
      </c>
      <c r="AO3407" s="4">
        <f t="shared" si="917"/>
        <v>8.1492504733708282E-2</v>
      </c>
    </row>
    <row r="3408" spans="1:41" x14ac:dyDescent="0.3">
      <c r="A3408" t="s">
        <v>132</v>
      </c>
      <c r="B3408" t="s">
        <v>88</v>
      </c>
      <c r="C3408" t="s">
        <v>111</v>
      </c>
      <c r="D3408" t="s">
        <v>114</v>
      </c>
      <c r="E3408" t="s">
        <v>114</v>
      </c>
      <c r="F3408" t="s">
        <v>44</v>
      </c>
      <c r="G3408" s="3">
        <v>1.2453383483316229</v>
      </c>
      <c r="H3408" s="3">
        <v>1.3780928814589579</v>
      </c>
      <c r="I3408" s="3">
        <v>1.5149481309808159</v>
      </c>
      <c r="J3408" s="3">
        <v>1.653326572202914</v>
      </c>
      <c r="K3408" s="3">
        <v>1.798326501449995</v>
      </c>
      <c r="L3408" s="3">
        <v>1.957570566066043</v>
      </c>
      <c r="M3408" s="3">
        <v>2.1268512750070898</v>
      </c>
      <c r="N3408" s="3">
        <v>2.305516193997065</v>
      </c>
      <c r="O3408" s="3">
        <v>2.4994214720367651</v>
      </c>
      <c r="P3408" s="3">
        <v>2.7293089637944901</v>
      </c>
      <c r="Q3408" s="3">
        <v>2.9890365521847451</v>
      </c>
      <c r="R3408" s="3">
        <v>3.2799733373641331</v>
      </c>
      <c r="S3408" s="3">
        <v>3.6016366352177238</v>
      </c>
      <c r="T3408" s="3">
        <v>3.95103362282426</v>
      </c>
      <c r="U3408" s="3">
        <v>4.3237170605081134</v>
      </c>
      <c r="V3408" s="3">
        <v>4.7234463030186129</v>
      </c>
      <c r="X3408" s="4">
        <f t="shared" si="901"/>
        <v>9.6213877372448062E-2</v>
      </c>
      <c r="Y3408" s="4">
        <f t="shared" si="902"/>
        <v>9.1758051574961294E-2</v>
      </c>
      <c r="AA3408" s="4">
        <f t="shared" si="903"/>
        <v>0.10660117654385726</v>
      </c>
      <c r="AB3408" s="4">
        <f t="shared" si="904"/>
        <v>9.9307710941059613E-2</v>
      </c>
      <c r="AC3408" s="4">
        <f t="shared" si="905"/>
        <v>9.1342032372097259E-2</v>
      </c>
      <c r="AD3408" s="4">
        <f t="shared" si="906"/>
        <v>8.7701928756810155E-2</v>
      </c>
      <c r="AE3408" s="4">
        <f t="shared" si="907"/>
        <v>8.8551252782878453E-2</v>
      </c>
      <c r="AF3408" s="4">
        <f t="shared" si="908"/>
        <v>8.6474894890371967E-2</v>
      </c>
      <c r="AG3408" s="4">
        <f t="shared" si="909"/>
        <v>8.4004425269171401E-2</v>
      </c>
      <c r="AH3408" s="4">
        <f t="shared" si="910"/>
        <v>8.4104929969512465E-2</v>
      </c>
      <c r="AI3408" s="4">
        <f t="shared" si="911"/>
        <v>9.197628104330513E-2</v>
      </c>
      <c r="AJ3408" s="4">
        <f t="shared" si="912"/>
        <v>9.5162398920627167E-2</v>
      </c>
      <c r="AK3408" s="4">
        <f t="shared" si="913"/>
        <v>9.7334636127730523E-2</v>
      </c>
      <c r="AL3408" s="4">
        <f t="shared" si="914"/>
        <v>9.8068875801315958E-2</v>
      </c>
      <c r="AM3408" s="4">
        <f t="shared" si="915"/>
        <v>9.7010615726762506E-2</v>
      </c>
      <c r="AN3408" s="4">
        <f t="shared" si="916"/>
        <v>9.4325554591826899E-2</v>
      </c>
      <c r="AO3408" s="4">
        <f t="shared" si="917"/>
        <v>9.2450370113608793E-2</v>
      </c>
    </row>
    <row r="3409" spans="1:41" hidden="1" x14ac:dyDescent="0.3">
      <c r="A3409" t="s">
        <v>132</v>
      </c>
      <c r="B3409" t="s">
        <v>115</v>
      </c>
      <c r="C3409" t="s">
        <v>116</v>
      </c>
      <c r="D3409" t="s">
        <v>116</v>
      </c>
      <c r="E3409" t="s">
        <v>116</v>
      </c>
      <c r="F3409" t="s">
        <v>43</v>
      </c>
      <c r="G3409" s="3">
        <v>3.7391030000000001</v>
      </c>
      <c r="H3409" s="3">
        <v>3.9583979999999999</v>
      </c>
      <c r="I3409" s="3">
        <v>4.1747059999999996</v>
      </c>
      <c r="J3409" s="3">
        <v>4.3865069999999999</v>
      </c>
      <c r="K3409" s="3">
        <v>4.5986200000000004</v>
      </c>
      <c r="L3409" s="3">
        <v>4.8144270000000002</v>
      </c>
      <c r="M3409" s="3">
        <v>5.0476809999999999</v>
      </c>
      <c r="N3409" s="3">
        <v>5.3012990000000002</v>
      </c>
      <c r="O3409" s="3">
        <v>5.5829279999999999</v>
      </c>
      <c r="P3409" s="3">
        <v>5.8971910000000003</v>
      </c>
      <c r="Q3409" s="3">
        <v>6.2431809999999999</v>
      </c>
      <c r="R3409" s="3">
        <v>6.6253859999999998</v>
      </c>
      <c r="S3409" s="3">
        <v>7.0435920000000003</v>
      </c>
      <c r="T3409" s="3">
        <v>7.492324</v>
      </c>
      <c r="U3409" s="3">
        <v>7.9559610000000003</v>
      </c>
      <c r="V3409" s="3">
        <v>8.4372779999999992</v>
      </c>
      <c r="X3409" s="4">
        <f t="shared" si="901"/>
        <v>5.3088872419786111E-2</v>
      </c>
      <c r="Y3409" s="4">
        <f t="shared" si="902"/>
        <v>5.6723458725839886E-2</v>
      </c>
      <c r="AA3409" s="4">
        <f t="shared" si="903"/>
        <v>5.8649093111369233E-2</v>
      </c>
      <c r="AB3409" s="4">
        <f t="shared" si="904"/>
        <v>5.4645338846674774E-2</v>
      </c>
      <c r="AC3409" s="4">
        <f t="shared" si="905"/>
        <v>5.0734351113587595E-2</v>
      </c>
      <c r="AD3409" s="4">
        <f t="shared" si="906"/>
        <v>4.8355787418098428E-2</v>
      </c>
      <c r="AE3409" s="4">
        <f t="shared" si="907"/>
        <v>4.692864381053452E-2</v>
      </c>
      <c r="AF3409" s="4">
        <f t="shared" si="908"/>
        <v>4.8448963916162713E-2</v>
      </c>
      <c r="AG3409" s="4">
        <f t="shared" si="909"/>
        <v>5.0244458792067181E-2</v>
      </c>
      <c r="AH3409" s="4">
        <f t="shared" si="910"/>
        <v>5.3124526649034554E-2</v>
      </c>
      <c r="AI3409" s="4">
        <f t="shared" si="911"/>
        <v>5.628999693350889E-2</v>
      </c>
      <c r="AJ3409" s="4">
        <f t="shared" si="912"/>
        <v>5.8670305913442355E-2</v>
      </c>
      <c r="AK3409" s="4">
        <f t="shared" si="913"/>
        <v>6.1219593024773644E-2</v>
      </c>
      <c r="AL3409" s="4">
        <f t="shared" si="914"/>
        <v>6.3121756226731662E-2</v>
      </c>
      <c r="AM3409" s="4">
        <f t="shared" si="915"/>
        <v>6.3707835433965965E-2</v>
      </c>
      <c r="AN3409" s="4">
        <f t="shared" si="916"/>
        <v>6.1881600421978655E-2</v>
      </c>
      <c r="AO3409" s="4">
        <f t="shared" si="917"/>
        <v>6.0497657039796815E-2</v>
      </c>
    </row>
    <row r="3410" spans="1:41" hidden="1" x14ac:dyDescent="0.3">
      <c r="A3410" t="s">
        <v>132</v>
      </c>
      <c r="B3410" t="s">
        <v>115</v>
      </c>
      <c r="C3410" t="s">
        <v>117</v>
      </c>
      <c r="D3410" t="s">
        <v>117</v>
      </c>
      <c r="E3410" t="s">
        <v>117</v>
      </c>
      <c r="F3410" t="s">
        <v>43</v>
      </c>
      <c r="G3410" s="3">
        <v>8.0512379999999997</v>
      </c>
      <c r="H3410" s="3">
        <v>8.4784030000000001</v>
      </c>
      <c r="I3410" s="3">
        <v>8.8977780000000006</v>
      </c>
      <c r="J3410" s="3">
        <v>9.3115030000000001</v>
      </c>
      <c r="K3410" s="3">
        <v>9.7183720000000005</v>
      </c>
      <c r="L3410" s="3">
        <v>10.13026</v>
      </c>
      <c r="M3410" s="3">
        <v>10.565447000000001</v>
      </c>
      <c r="N3410" s="3">
        <v>11.033146</v>
      </c>
      <c r="O3410" s="3">
        <v>11.537077</v>
      </c>
      <c r="P3410" s="3">
        <v>12.092911000000001</v>
      </c>
      <c r="Q3410" s="3">
        <v>12.69599</v>
      </c>
      <c r="R3410" s="3">
        <v>13.340197</v>
      </c>
      <c r="S3410" s="3">
        <v>14.018217999999999</v>
      </c>
      <c r="T3410" s="3">
        <v>14.724595000000001</v>
      </c>
      <c r="U3410" s="3">
        <v>15.449045</v>
      </c>
      <c r="V3410" s="3">
        <v>16.188873000000001</v>
      </c>
      <c r="X3410" s="4">
        <f t="shared" si="901"/>
        <v>4.81723846864342E-2</v>
      </c>
      <c r="Y3410" s="4">
        <f t="shared" si="902"/>
        <v>4.7484377007070776E-2</v>
      </c>
      <c r="AA3410" s="4">
        <f t="shared" si="903"/>
        <v>5.305581576398577E-2</v>
      </c>
      <c r="AB3410" s="4">
        <f t="shared" si="904"/>
        <v>4.9463914371609796E-2</v>
      </c>
      <c r="AC3410" s="4">
        <f t="shared" si="905"/>
        <v>4.6497563773786998E-2</v>
      </c>
      <c r="AD3410" s="4">
        <f t="shared" si="906"/>
        <v>4.3695308909850628E-2</v>
      </c>
      <c r="AE3410" s="4">
        <f t="shared" si="907"/>
        <v>4.2382407259158095E-2</v>
      </c>
      <c r="AF3410" s="4">
        <f t="shared" si="908"/>
        <v>4.2959114573564827E-2</v>
      </c>
      <c r="AG3410" s="4">
        <f t="shared" si="909"/>
        <v>4.4266844554707419E-2</v>
      </c>
      <c r="AH3410" s="4">
        <f t="shared" si="910"/>
        <v>4.567428002856122E-2</v>
      </c>
      <c r="AI3410" s="4">
        <f t="shared" si="911"/>
        <v>4.8178061046138643E-2</v>
      </c>
      <c r="AJ3410" s="4">
        <f t="shared" si="912"/>
        <v>4.9870457162878301E-2</v>
      </c>
      <c r="AK3410" s="4">
        <f t="shared" si="913"/>
        <v>5.0740981995102352E-2</v>
      </c>
      <c r="AL3410" s="4">
        <f t="shared" si="914"/>
        <v>5.0825411348872862E-2</v>
      </c>
      <c r="AM3410" s="4">
        <f t="shared" si="915"/>
        <v>5.0389928306151521E-2</v>
      </c>
      <c r="AN3410" s="4">
        <f t="shared" si="916"/>
        <v>4.9199994974394867E-2</v>
      </c>
      <c r="AO3410" s="4">
        <f t="shared" si="917"/>
        <v>4.7888267527216088E-2</v>
      </c>
    </row>
    <row r="3411" spans="1:41" hidden="1" x14ac:dyDescent="0.3">
      <c r="A3411" t="s">
        <v>132</v>
      </c>
      <c r="B3411" t="s">
        <v>115</v>
      </c>
      <c r="C3411" t="s">
        <v>118</v>
      </c>
      <c r="D3411" t="s">
        <v>118</v>
      </c>
      <c r="E3411" t="s">
        <v>118</v>
      </c>
      <c r="F3411" t="s">
        <v>43</v>
      </c>
      <c r="G3411" s="3">
        <v>2.4005999999999998</v>
      </c>
      <c r="H3411" s="3">
        <v>2.6523310000000002</v>
      </c>
      <c r="I3411" s="3">
        <v>2.913583</v>
      </c>
      <c r="J3411" s="3">
        <v>3.179341</v>
      </c>
      <c r="K3411" s="3">
        <v>3.4478040000000001</v>
      </c>
      <c r="L3411" s="3">
        <v>3.7116259999999999</v>
      </c>
      <c r="M3411" s="3">
        <v>3.9781</v>
      </c>
      <c r="N3411" s="3">
        <v>4.2468300000000001</v>
      </c>
      <c r="O3411" s="3">
        <v>4.5143000000000004</v>
      </c>
      <c r="P3411" s="3">
        <v>4.7879940000000003</v>
      </c>
      <c r="Q3411" s="3">
        <v>5.0726259999999996</v>
      </c>
      <c r="R3411" s="3">
        <v>5.3771469999999999</v>
      </c>
      <c r="S3411" s="3">
        <v>5.702413</v>
      </c>
      <c r="T3411" s="3">
        <v>6.0370720000000002</v>
      </c>
      <c r="U3411" s="3">
        <v>6.3778269999999999</v>
      </c>
      <c r="V3411" s="3">
        <v>6.7263580000000003</v>
      </c>
      <c r="X3411" s="4">
        <f t="shared" si="901"/>
        <v>9.4726652989618604E-2</v>
      </c>
      <c r="Y3411" s="4">
        <f t="shared" si="902"/>
        <v>6.2637698448511164E-2</v>
      </c>
      <c r="AA3411" s="4">
        <f t="shared" si="903"/>
        <v>0.10486170124135641</v>
      </c>
      <c r="AB3411" s="4">
        <f t="shared" si="904"/>
        <v>9.8499018410598049E-2</v>
      </c>
      <c r="AC3411" s="4">
        <f t="shared" si="905"/>
        <v>9.1213464658463472E-2</v>
      </c>
      <c r="AD3411" s="4">
        <f t="shared" si="906"/>
        <v>8.4439825737472107E-2</v>
      </c>
      <c r="AE3411" s="4">
        <f t="shared" si="907"/>
        <v>7.6518850839548902E-2</v>
      </c>
      <c r="AF3411" s="4">
        <f t="shared" si="908"/>
        <v>7.179441032043643E-2</v>
      </c>
      <c r="AG3411" s="4">
        <f t="shared" si="909"/>
        <v>6.7552349111384968E-2</v>
      </c>
      <c r="AH3411" s="4">
        <f t="shared" si="910"/>
        <v>6.2981094133742088E-2</v>
      </c>
      <c r="AI3411" s="4">
        <f t="shared" si="911"/>
        <v>6.0628225860044793E-2</v>
      </c>
      <c r="AJ3411" s="4">
        <f t="shared" si="912"/>
        <v>5.9447025205127568E-2</v>
      </c>
      <c r="AK3411" s="4">
        <f t="shared" si="913"/>
        <v>6.0032219998083836E-2</v>
      </c>
      <c r="AL3411" s="4">
        <f t="shared" si="914"/>
        <v>6.0490442236375452E-2</v>
      </c>
      <c r="AM3411" s="4">
        <f t="shared" si="915"/>
        <v>5.8687260989339185E-2</v>
      </c>
      <c r="AN3411" s="4">
        <f t="shared" si="916"/>
        <v>5.6443752865627417E-2</v>
      </c>
      <c r="AO3411" s="4">
        <f t="shared" si="917"/>
        <v>5.4647296014771252E-2</v>
      </c>
    </row>
    <row r="3412" spans="1:41" x14ac:dyDescent="0.3">
      <c r="A3412" t="s">
        <v>132</v>
      </c>
      <c r="B3412" t="s">
        <v>115</v>
      </c>
      <c r="C3412" t="s">
        <v>116</v>
      </c>
      <c r="D3412" t="s">
        <v>116</v>
      </c>
      <c r="E3412" t="s">
        <v>116</v>
      </c>
      <c r="F3412" t="s">
        <v>44</v>
      </c>
      <c r="G3412" s="3">
        <v>14.800916403508451</v>
      </c>
      <c r="H3412" s="3">
        <v>15.70455297288794</v>
      </c>
      <c r="I3412" s="3">
        <v>16.614099493696571</v>
      </c>
      <c r="J3412" s="3">
        <v>17.535186239675589</v>
      </c>
      <c r="K3412" s="3">
        <v>18.482816255481062</v>
      </c>
      <c r="L3412" s="3">
        <v>19.543058236009191</v>
      </c>
      <c r="M3412" s="3">
        <v>20.71263042077809</v>
      </c>
      <c r="N3412" s="3">
        <v>22.00791781301913</v>
      </c>
      <c r="O3412" s="3">
        <v>23.464468620043839</v>
      </c>
      <c r="P3412" s="3">
        <v>25.118621654215101</v>
      </c>
      <c r="Q3412" s="3">
        <v>26.971911895489079</v>
      </c>
      <c r="R3412" s="3">
        <v>29.051092967324649</v>
      </c>
      <c r="S3412" s="3">
        <v>31.361812559528961</v>
      </c>
      <c r="T3412" s="3">
        <v>33.893160601164432</v>
      </c>
      <c r="U3412" s="3">
        <v>36.592819150596981</v>
      </c>
      <c r="V3412" s="3">
        <v>39.480311871104711</v>
      </c>
      <c r="X3412" s="4">
        <f t="shared" si="901"/>
        <v>5.7109279317565154E-2</v>
      </c>
      <c r="Y3412" s="4">
        <f t="shared" si="902"/>
        <v>7.1432377760769952E-2</v>
      </c>
      <c r="AA3412" s="4">
        <f t="shared" si="903"/>
        <v>6.1052744623656396E-2</v>
      </c>
      <c r="AB3412" s="4">
        <f t="shared" si="904"/>
        <v>5.7916103844461997E-2</v>
      </c>
      <c r="AC3412" s="4">
        <f t="shared" si="905"/>
        <v>5.544006440604754E-2</v>
      </c>
      <c r="AD3412" s="4">
        <f t="shared" si="906"/>
        <v>5.4041628235538264E-2</v>
      </c>
      <c r="AE3412" s="4">
        <f t="shared" si="907"/>
        <v>5.7363659621607388E-2</v>
      </c>
      <c r="AF3412" s="4">
        <f t="shared" si="908"/>
        <v>5.9845914116650301E-2</v>
      </c>
      <c r="AG3412" s="4">
        <f t="shared" si="909"/>
        <v>6.2536112793363907E-2</v>
      </c>
      <c r="AH3412" s="4">
        <f t="shared" si="910"/>
        <v>6.6183035551098834E-2</v>
      </c>
      <c r="AI3412" s="4">
        <f t="shared" si="911"/>
        <v>7.0496079027259517E-2</v>
      </c>
      <c r="AJ3412" s="4">
        <f t="shared" si="912"/>
        <v>7.3781526183503088E-2</v>
      </c>
      <c r="AK3412" s="4">
        <f t="shared" si="913"/>
        <v>7.7086899879103665E-2</v>
      </c>
      <c r="AL3412" s="4">
        <f t="shared" si="914"/>
        <v>7.9539850524842581E-2</v>
      </c>
      <c r="AM3412" s="4">
        <f t="shared" si="915"/>
        <v>8.0714341265532008E-2</v>
      </c>
      <c r="AN3412" s="4">
        <f t="shared" si="916"/>
        <v>7.9652015378577579E-2</v>
      </c>
      <c r="AO3412" s="4">
        <f t="shared" si="917"/>
        <v>7.8908725469451158E-2</v>
      </c>
    </row>
    <row r="3413" spans="1:41" x14ac:dyDescent="0.3">
      <c r="A3413" t="s">
        <v>132</v>
      </c>
      <c r="B3413" t="s">
        <v>115</v>
      </c>
      <c r="C3413" t="s">
        <v>117</v>
      </c>
      <c r="D3413" t="s">
        <v>117</v>
      </c>
      <c r="E3413" t="s">
        <v>117</v>
      </c>
      <c r="F3413" t="s">
        <v>44</v>
      </c>
      <c r="G3413" s="3">
        <v>31.870130505297809</v>
      </c>
      <c r="H3413" s="3">
        <v>33.637226231165243</v>
      </c>
      <c r="I3413" s="3">
        <v>35.410534050739003</v>
      </c>
      <c r="J3413" s="3">
        <v>37.222997541391813</v>
      </c>
      <c r="K3413" s="3">
        <v>39.060171090112249</v>
      </c>
      <c r="L3413" s="3">
        <v>41.121458716876269</v>
      </c>
      <c r="M3413" s="3">
        <v>43.354205414589117</v>
      </c>
      <c r="N3413" s="3">
        <v>45.803221132601792</v>
      </c>
      <c r="O3413" s="3">
        <v>48.489140686308239</v>
      </c>
      <c r="P3413" s="3">
        <v>51.50880412506497</v>
      </c>
      <c r="Q3413" s="3">
        <v>54.849462750801287</v>
      </c>
      <c r="R3413" s="3">
        <v>58.494298030246888</v>
      </c>
      <c r="S3413" s="3">
        <v>62.416551858002983</v>
      </c>
      <c r="T3413" s="3">
        <v>66.609914777057526</v>
      </c>
      <c r="U3413" s="3">
        <v>71.056671813051196</v>
      </c>
      <c r="V3413" s="3">
        <v>75.752127034537253</v>
      </c>
      <c r="X3413" s="4">
        <f t="shared" si="901"/>
        <v>5.2174021771223905E-2</v>
      </c>
      <c r="Y3413" s="4">
        <f t="shared" si="902"/>
        <v>6.2064693895011409E-2</v>
      </c>
      <c r="AA3413" s="4">
        <f t="shared" si="903"/>
        <v>5.5446767799513408E-2</v>
      </c>
      <c r="AB3413" s="4">
        <f t="shared" si="904"/>
        <v>5.2718610250055864E-2</v>
      </c>
      <c r="AC3413" s="4">
        <f t="shared" si="905"/>
        <v>5.1184302616158472E-2</v>
      </c>
      <c r="AD3413" s="4">
        <f t="shared" si="906"/>
        <v>4.9355873252214799E-2</v>
      </c>
      <c r="AE3413" s="4">
        <f t="shared" si="907"/>
        <v>5.2772109523243182E-2</v>
      </c>
      <c r="AF3413" s="4">
        <f t="shared" si="908"/>
        <v>5.4296388488682901E-2</v>
      </c>
      <c r="AG3413" s="4">
        <f t="shared" si="909"/>
        <v>5.6488538876289907E-2</v>
      </c>
      <c r="AH3413" s="4">
        <f t="shared" si="910"/>
        <v>5.8640407536636463E-2</v>
      </c>
      <c r="AI3413" s="4">
        <f t="shared" si="911"/>
        <v>6.227504542288953E-2</v>
      </c>
      <c r="AJ3413" s="4">
        <f t="shared" si="912"/>
        <v>6.4856070384105458E-2</v>
      </c>
      <c r="AK3413" s="4">
        <f t="shared" si="913"/>
        <v>6.6451613136217169E-2</v>
      </c>
      <c r="AL3413" s="4">
        <f t="shared" si="914"/>
        <v>6.7053609665132408E-2</v>
      </c>
      <c r="AM3413" s="4">
        <f t="shared" si="915"/>
        <v>6.7183508127690139E-2</v>
      </c>
      <c r="AN3413" s="4">
        <f t="shared" si="916"/>
        <v>6.6758185337376652E-2</v>
      </c>
      <c r="AO3413" s="4">
        <f t="shared" si="917"/>
        <v>6.6080427096834926E-2</v>
      </c>
    </row>
    <row r="3414" spans="1:41" x14ac:dyDescent="0.3">
      <c r="A3414" t="s">
        <v>132</v>
      </c>
      <c r="B3414" t="s">
        <v>115</v>
      </c>
      <c r="C3414" t="s">
        <v>118</v>
      </c>
      <c r="D3414" t="s">
        <v>118</v>
      </c>
      <c r="E3414" t="s">
        <v>118</v>
      </c>
      <c r="F3414" t="s">
        <v>44</v>
      </c>
      <c r="G3414" s="3">
        <v>9.5025678400039748</v>
      </c>
      <c r="H3414" s="3">
        <v>10.522861190596011</v>
      </c>
      <c r="I3414" s="3">
        <v>11.595201636987831</v>
      </c>
      <c r="J3414" s="3">
        <v>12.709505890321489</v>
      </c>
      <c r="K3414" s="3">
        <v>13.85744588961745</v>
      </c>
      <c r="L3414" s="3">
        <v>15.06649141596411</v>
      </c>
      <c r="M3414" s="3">
        <v>16.32371678735192</v>
      </c>
      <c r="N3414" s="3">
        <v>17.630374292388339</v>
      </c>
      <c r="O3414" s="3">
        <v>18.97313572581697</v>
      </c>
      <c r="P3414" s="3">
        <v>20.394084195111201</v>
      </c>
      <c r="Q3414" s="3">
        <v>21.91485743417773</v>
      </c>
      <c r="R3414" s="3">
        <v>23.577795678013452</v>
      </c>
      <c r="S3414" s="3">
        <v>25.390171327785769</v>
      </c>
      <c r="T3414" s="3">
        <v>27.310011000164032</v>
      </c>
      <c r="U3414" s="3">
        <v>29.334315488071709</v>
      </c>
      <c r="V3414" s="3">
        <v>31.474453205962881</v>
      </c>
      <c r="X3414" s="4">
        <f t="shared" si="901"/>
        <v>9.8906021609086361E-2</v>
      </c>
      <c r="Y3414" s="4">
        <f t="shared" si="902"/>
        <v>7.7428939941544983E-2</v>
      </c>
      <c r="AA3414" s="4">
        <f t="shared" si="903"/>
        <v>0.10737027798915544</v>
      </c>
      <c r="AB3414" s="4">
        <f t="shared" si="904"/>
        <v>0.10190578655072824</v>
      </c>
      <c r="AC3414" s="4">
        <f t="shared" si="905"/>
        <v>9.6100463641711098E-2</v>
      </c>
      <c r="AD3414" s="4">
        <f t="shared" si="906"/>
        <v>9.0321371200601686E-2</v>
      </c>
      <c r="AE3414" s="4">
        <f t="shared" si="907"/>
        <v>8.7248800101938251E-2</v>
      </c>
      <c r="AF3414" s="4">
        <f t="shared" si="908"/>
        <v>8.344513242516971E-2</v>
      </c>
      <c r="AG3414" s="4">
        <f t="shared" si="909"/>
        <v>8.0046567951292502E-2</v>
      </c>
      <c r="AH3414" s="4">
        <f t="shared" si="910"/>
        <v>7.6161822271030744E-2</v>
      </c>
      <c r="AI3414" s="4">
        <f t="shared" si="911"/>
        <v>7.4892652950388605E-2</v>
      </c>
      <c r="AJ3414" s="4">
        <f t="shared" si="912"/>
        <v>7.4569332190512538E-2</v>
      </c>
      <c r="AK3414" s="4">
        <f t="shared" si="913"/>
        <v>7.5881773305184863E-2</v>
      </c>
      <c r="AL3414" s="4">
        <f t="shared" si="914"/>
        <v>7.6867900397592059E-2</v>
      </c>
      <c r="AM3414" s="4">
        <f t="shared" si="915"/>
        <v>7.5613498136473112E-2</v>
      </c>
      <c r="AN3414" s="4">
        <f t="shared" si="916"/>
        <v>7.4123166332504153E-2</v>
      </c>
      <c r="AO3414" s="4">
        <f t="shared" si="917"/>
        <v>7.2956797603183299E-2</v>
      </c>
    </row>
    <row r="3415" spans="1:41" hidden="1" x14ac:dyDescent="0.3">
      <c r="A3415" t="s">
        <v>132</v>
      </c>
      <c r="B3415" t="s">
        <v>119</v>
      </c>
      <c r="C3415" t="s">
        <v>89</v>
      </c>
      <c r="D3415" t="s">
        <v>63</v>
      </c>
      <c r="E3415" t="s">
        <v>63</v>
      </c>
      <c r="F3415" t="s">
        <v>43</v>
      </c>
      <c r="G3415" s="3">
        <v>1.1493869999999999</v>
      </c>
      <c r="H3415" s="3">
        <v>1.241306</v>
      </c>
      <c r="I3415" s="3">
        <v>1.3301909999999999</v>
      </c>
      <c r="J3415" s="3">
        <v>1.41628</v>
      </c>
      <c r="K3415" s="3">
        <v>1.49936</v>
      </c>
      <c r="L3415" s="3">
        <v>1.57681</v>
      </c>
      <c r="M3415" s="3">
        <v>1.652264</v>
      </c>
      <c r="N3415" s="3">
        <v>1.7248159999999999</v>
      </c>
      <c r="O3415" s="3">
        <v>1.7946420000000001</v>
      </c>
      <c r="P3415" s="3">
        <v>1.8648439999999999</v>
      </c>
      <c r="Q3415" s="3">
        <v>1.9394229999999999</v>
      </c>
      <c r="R3415" s="3">
        <v>2.0213510000000001</v>
      </c>
      <c r="S3415" s="3">
        <v>2.1111089999999999</v>
      </c>
      <c r="T3415" s="3">
        <v>2.204923</v>
      </c>
      <c r="U3415" s="3">
        <v>2.3006720000000001</v>
      </c>
      <c r="V3415" s="3">
        <v>2.3984969999999999</v>
      </c>
      <c r="X3415" s="4">
        <f t="shared" si="901"/>
        <v>6.8710090558022546E-2</v>
      </c>
      <c r="Y3415" s="4">
        <f t="shared" si="902"/>
        <v>4.3634621880910093E-2</v>
      </c>
      <c r="AA3415" s="4">
        <f t="shared" si="903"/>
        <v>7.9972193873778075E-2</v>
      </c>
      <c r="AB3415" s="4">
        <f t="shared" si="904"/>
        <v>7.1606034289691589E-2</v>
      </c>
      <c r="AC3415" s="4">
        <f t="shared" si="905"/>
        <v>6.4719277156438437E-2</v>
      </c>
      <c r="AD3415" s="4">
        <f t="shared" si="906"/>
        <v>5.8660716807410918E-2</v>
      </c>
      <c r="AE3415" s="4">
        <f t="shared" si="907"/>
        <v>5.1655372959129142E-2</v>
      </c>
      <c r="AF3415" s="4">
        <f t="shared" si="908"/>
        <v>4.7852309409504024E-2</v>
      </c>
      <c r="AG3415" s="4">
        <f t="shared" si="909"/>
        <v>4.3910658345155396E-2</v>
      </c>
      <c r="AH3415" s="4">
        <f t="shared" si="910"/>
        <v>4.0483158783313877E-2</v>
      </c>
      <c r="AI3415" s="4">
        <f t="shared" si="911"/>
        <v>3.9117551021317754E-2</v>
      </c>
      <c r="AJ3415" s="4">
        <f t="shared" si="912"/>
        <v>3.9992085128836452E-2</v>
      </c>
      <c r="AK3415" s="4">
        <f t="shared" si="913"/>
        <v>4.2243492007674632E-2</v>
      </c>
      <c r="AL3415" s="4">
        <f t="shared" si="914"/>
        <v>4.4404954903923155E-2</v>
      </c>
      <c r="AM3415" s="4">
        <f t="shared" si="915"/>
        <v>4.4438254964570767E-2</v>
      </c>
      <c r="AN3415" s="4">
        <f t="shared" si="916"/>
        <v>4.3425099198475481E-2</v>
      </c>
      <c r="AO3415" s="4">
        <f t="shared" si="917"/>
        <v>4.2520185406698552E-2</v>
      </c>
    </row>
    <row r="3416" spans="1:41" hidden="1" x14ac:dyDescent="0.3">
      <c r="A3416" t="s">
        <v>132</v>
      </c>
      <c r="B3416" t="s">
        <v>119</v>
      </c>
      <c r="C3416" t="s">
        <v>89</v>
      </c>
      <c r="D3416" t="s">
        <v>64</v>
      </c>
      <c r="E3416" t="s">
        <v>64</v>
      </c>
      <c r="F3416" t="s">
        <v>43</v>
      </c>
      <c r="G3416" s="3">
        <v>0.71035599999999999</v>
      </c>
      <c r="H3416" s="3">
        <v>0.73406800000000005</v>
      </c>
      <c r="I3416" s="3">
        <v>0.75594899999999998</v>
      </c>
      <c r="J3416" s="3">
        <v>0.77840100000000001</v>
      </c>
      <c r="K3416" s="3">
        <v>0.80238799999999999</v>
      </c>
      <c r="L3416" s="3">
        <v>0.83163299999999996</v>
      </c>
      <c r="M3416" s="3">
        <v>0.86662799999999995</v>
      </c>
      <c r="N3416" s="3">
        <v>0.90754100000000004</v>
      </c>
      <c r="O3416" s="3">
        <v>0.95360800000000001</v>
      </c>
      <c r="P3416" s="3">
        <v>1.0050410000000001</v>
      </c>
      <c r="Q3416" s="3">
        <v>1.063075</v>
      </c>
      <c r="R3416" s="3">
        <v>1.12853</v>
      </c>
      <c r="S3416" s="3">
        <v>1.1992020000000001</v>
      </c>
      <c r="T3416" s="3">
        <v>1.2740720000000001</v>
      </c>
      <c r="U3416" s="3">
        <v>1.352481</v>
      </c>
      <c r="V3416" s="3">
        <v>1.4341330000000001</v>
      </c>
      <c r="X3416" s="4">
        <f t="shared" si="901"/>
        <v>3.0925051199575129E-2</v>
      </c>
      <c r="Y3416" s="4">
        <f t="shared" si="902"/>
        <v>5.4211447062956539E-2</v>
      </c>
      <c r="AA3416" s="4">
        <f t="shared" si="903"/>
        <v>3.3380445860948793E-2</v>
      </c>
      <c r="AB3416" s="4">
        <f t="shared" si="904"/>
        <v>2.9807865211397111E-2</v>
      </c>
      <c r="AC3416" s="4">
        <f t="shared" si="905"/>
        <v>2.9700416297924859E-2</v>
      </c>
      <c r="AD3416" s="4">
        <f t="shared" si="906"/>
        <v>3.0815736362106438E-2</v>
      </c>
      <c r="AE3416" s="4">
        <f t="shared" si="907"/>
        <v>3.6447454348768948E-2</v>
      </c>
      <c r="AF3416" s="4">
        <f t="shared" si="908"/>
        <v>4.2079859745825399E-2</v>
      </c>
      <c r="AG3416" s="4">
        <f t="shared" si="909"/>
        <v>4.7209413958469115E-2</v>
      </c>
      <c r="AH3416" s="4">
        <f t="shared" si="910"/>
        <v>5.0760241135111128E-2</v>
      </c>
      <c r="AI3416" s="4">
        <f t="shared" si="911"/>
        <v>5.3935159939933364E-2</v>
      </c>
      <c r="AJ3416" s="4">
        <f t="shared" si="912"/>
        <v>5.7742917950610817E-2</v>
      </c>
      <c r="AK3416" s="4">
        <f t="shared" si="913"/>
        <v>6.1571384897584958E-2</v>
      </c>
      <c r="AL3416" s="4">
        <f t="shared" si="914"/>
        <v>6.2623058314798863E-2</v>
      </c>
      <c r="AM3416" s="4">
        <f t="shared" si="915"/>
        <v>6.2433184734515201E-2</v>
      </c>
      <c r="AN3416" s="4">
        <f t="shared" si="916"/>
        <v>6.1542047859147742E-2</v>
      </c>
      <c r="AO3416" s="4">
        <f t="shared" si="917"/>
        <v>6.0372012619770654E-2</v>
      </c>
    </row>
    <row r="3417" spans="1:41" hidden="1" x14ac:dyDescent="0.3">
      <c r="A3417" t="s">
        <v>132</v>
      </c>
      <c r="B3417" t="s">
        <v>119</v>
      </c>
      <c r="C3417" t="s">
        <v>89</v>
      </c>
      <c r="D3417" t="s">
        <v>65</v>
      </c>
      <c r="E3417" t="s">
        <v>65</v>
      </c>
      <c r="F3417" t="s">
        <v>43</v>
      </c>
      <c r="G3417" s="3">
        <v>6.1041999999999999E-2</v>
      </c>
      <c r="H3417" s="3">
        <v>6.5668000000000004E-2</v>
      </c>
      <c r="I3417" s="3">
        <v>7.0468000000000003E-2</v>
      </c>
      <c r="J3417" s="3">
        <v>7.5370999999999994E-2</v>
      </c>
      <c r="K3417" s="3">
        <v>8.0375000000000002E-2</v>
      </c>
      <c r="L3417" s="3">
        <v>8.5399000000000003E-2</v>
      </c>
      <c r="M3417" s="3">
        <v>9.0614E-2</v>
      </c>
      <c r="N3417" s="3">
        <v>9.5959000000000003E-2</v>
      </c>
      <c r="O3417" s="3">
        <v>0.101311</v>
      </c>
      <c r="P3417" s="3">
        <v>0.106864</v>
      </c>
      <c r="Q3417" s="3">
        <v>0.11307</v>
      </c>
      <c r="R3417" s="3">
        <v>0.120476</v>
      </c>
      <c r="S3417" s="3">
        <v>0.12891</v>
      </c>
      <c r="T3417" s="3">
        <v>0.13795099999999999</v>
      </c>
      <c r="U3417" s="3">
        <v>0.14745</v>
      </c>
      <c r="V3417" s="3">
        <v>0.15743299999999999</v>
      </c>
      <c r="X3417" s="4">
        <f t="shared" si="901"/>
        <v>7.1206151158095324E-2</v>
      </c>
      <c r="Y3417" s="4">
        <f t="shared" si="902"/>
        <v>6.3024226569612471E-2</v>
      </c>
      <c r="AA3417" s="4">
        <f t="shared" si="903"/>
        <v>7.5783886504374065E-2</v>
      </c>
      <c r="AB3417" s="4">
        <f t="shared" si="904"/>
        <v>7.3094962538831743E-2</v>
      </c>
      <c r="AC3417" s="4">
        <f t="shared" si="905"/>
        <v>6.9577680649372642E-2</v>
      </c>
      <c r="AD3417" s="4">
        <f t="shared" si="906"/>
        <v>6.6391582969577367E-2</v>
      </c>
      <c r="AE3417" s="4">
        <f t="shared" si="907"/>
        <v>6.2506998444790129E-2</v>
      </c>
      <c r="AF3417" s="4">
        <f t="shared" si="908"/>
        <v>6.1066288832421822E-2</v>
      </c>
      <c r="AG3417" s="4">
        <f t="shared" si="909"/>
        <v>5.8986470081885845E-2</v>
      </c>
      <c r="AH3417" s="4">
        <f t="shared" si="910"/>
        <v>5.5773820068987678E-2</v>
      </c>
      <c r="AI3417" s="4">
        <f t="shared" si="911"/>
        <v>5.4811422254246844E-2</v>
      </c>
      <c r="AJ3417" s="4">
        <f t="shared" si="912"/>
        <v>5.8073813445126632E-2</v>
      </c>
      <c r="AK3417" s="4">
        <f t="shared" si="913"/>
        <v>6.549924825329434E-2</v>
      </c>
      <c r="AL3417" s="4">
        <f t="shared" si="914"/>
        <v>7.0005644277698398E-2</v>
      </c>
      <c r="AM3417" s="4">
        <f t="shared" si="915"/>
        <v>7.0134202156543202E-2</v>
      </c>
      <c r="AN3417" s="4">
        <f t="shared" si="916"/>
        <v>6.8857782835934467E-2</v>
      </c>
      <c r="AO3417" s="4">
        <f t="shared" si="917"/>
        <v>6.7704306544591253E-2</v>
      </c>
    </row>
    <row r="3418" spans="1:41" hidden="1" x14ac:dyDescent="0.3">
      <c r="A3418" t="s">
        <v>132</v>
      </c>
      <c r="B3418" t="s">
        <v>119</v>
      </c>
      <c r="C3418" t="s">
        <v>89</v>
      </c>
      <c r="D3418" t="s">
        <v>66</v>
      </c>
      <c r="E3418" t="s">
        <v>66</v>
      </c>
      <c r="F3418" t="s">
        <v>43</v>
      </c>
      <c r="G3418" s="3">
        <v>0.50460499999999997</v>
      </c>
      <c r="H3418" s="3">
        <v>0.538412</v>
      </c>
      <c r="I3418" s="3">
        <v>0.57392299999999996</v>
      </c>
      <c r="J3418" s="3">
        <v>0.61175000000000002</v>
      </c>
      <c r="K3418" s="3">
        <v>0.65266800000000003</v>
      </c>
      <c r="L3418" s="3">
        <v>0.69580699999999995</v>
      </c>
      <c r="M3418" s="3">
        <v>0.74239699999999997</v>
      </c>
      <c r="N3418" s="3">
        <v>0.79336499999999999</v>
      </c>
      <c r="O3418" s="3">
        <v>0.85044699999999995</v>
      </c>
      <c r="P3418" s="3">
        <v>0.91389299999999996</v>
      </c>
      <c r="Q3418" s="3">
        <v>0.98150000000000004</v>
      </c>
      <c r="R3418" s="3">
        <v>1.0502739999999999</v>
      </c>
      <c r="S3418" s="3">
        <v>1.120312</v>
      </c>
      <c r="T3418" s="3">
        <v>1.193249</v>
      </c>
      <c r="U3418" s="3">
        <v>1.2679240000000001</v>
      </c>
      <c r="V3418" s="3">
        <v>1.344711</v>
      </c>
      <c r="X3418" s="4">
        <f t="shared" si="901"/>
        <v>6.6436970808047544E-2</v>
      </c>
      <c r="Y3418" s="4">
        <f t="shared" si="902"/>
        <v>6.7922395710751704E-2</v>
      </c>
      <c r="AA3418" s="4">
        <f t="shared" si="903"/>
        <v>6.6996958016666497E-2</v>
      </c>
      <c r="AB3418" s="4">
        <f t="shared" si="904"/>
        <v>6.5955067866243722E-2</v>
      </c>
      <c r="AC3418" s="4">
        <f t="shared" si="905"/>
        <v>6.5909538387553868E-2</v>
      </c>
      <c r="AD3418" s="4">
        <f t="shared" si="906"/>
        <v>6.6886800163465487E-2</v>
      </c>
      <c r="AE3418" s="4">
        <f t="shared" si="907"/>
        <v>6.6096392040057017E-2</v>
      </c>
      <c r="AF3418" s="4">
        <f t="shared" si="908"/>
        <v>6.6958222610580265E-2</v>
      </c>
      <c r="AG3418" s="4">
        <f t="shared" si="909"/>
        <v>6.8653294665792064E-2</v>
      </c>
      <c r="AH3418" s="4">
        <f t="shared" si="910"/>
        <v>7.194922891733313E-2</v>
      </c>
      <c r="AI3418" s="4">
        <f t="shared" si="911"/>
        <v>7.4603120476643525E-2</v>
      </c>
      <c r="AJ3418" s="4">
        <f t="shared" si="912"/>
        <v>7.3976931653924494E-2</v>
      </c>
      <c r="AK3418" s="4">
        <f t="shared" si="913"/>
        <v>7.0070300560366672E-2</v>
      </c>
      <c r="AL3418" s="4">
        <f t="shared" si="914"/>
        <v>6.6685455414491779E-2</v>
      </c>
      <c r="AM3418" s="4">
        <f t="shared" si="915"/>
        <v>6.5104185262676806E-2</v>
      </c>
      <c r="AN3418" s="4">
        <f t="shared" si="916"/>
        <v>6.258123828304063E-2</v>
      </c>
      <c r="AO3418" s="4">
        <f t="shared" si="917"/>
        <v>6.0561200829071682E-2</v>
      </c>
    </row>
    <row r="3419" spans="1:41" hidden="1" x14ac:dyDescent="0.3">
      <c r="A3419" t="s">
        <v>132</v>
      </c>
      <c r="B3419" t="s">
        <v>119</v>
      </c>
      <c r="C3419" t="s">
        <v>89</v>
      </c>
      <c r="D3419" t="s">
        <v>67</v>
      </c>
      <c r="E3419" t="s">
        <v>67</v>
      </c>
      <c r="F3419" t="s">
        <v>43</v>
      </c>
      <c r="G3419" s="3">
        <v>0.28027600000000003</v>
      </c>
      <c r="H3419" s="3">
        <v>0.295709</v>
      </c>
      <c r="I3419" s="3">
        <v>0.31157400000000002</v>
      </c>
      <c r="J3419" s="3">
        <v>0.32789600000000002</v>
      </c>
      <c r="K3419" s="3">
        <v>0.345244</v>
      </c>
      <c r="L3419" s="3">
        <v>0.36371799999999999</v>
      </c>
      <c r="M3419" s="3">
        <v>0.38301200000000002</v>
      </c>
      <c r="N3419" s="3">
        <v>0.40318399999999999</v>
      </c>
      <c r="O3419" s="3">
        <v>0.42460199999999998</v>
      </c>
      <c r="P3419" s="3">
        <v>0.44805099999999998</v>
      </c>
      <c r="Q3419" s="3">
        <v>0.47342699999999999</v>
      </c>
      <c r="R3419" s="3">
        <v>0.50032200000000004</v>
      </c>
      <c r="S3419" s="3">
        <v>0.52796900000000002</v>
      </c>
      <c r="T3419" s="3">
        <v>0.55656399999999995</v>
      </c>
      <c r="U3419" s="3">
        <v>0.58552400000000004</v>
      </c>
      <c r="V3419" s="3">
        <v>0.61470800000000003</v>
      </c>
      <c r="X3419" s="4">
        <f t="shared" si="901"/>
        <v>5.3501254830189533E-2</v>
      </c>
      <c r="Y3419" s="4">
        <f t="shared" si="902"/>
        <v>5.3844689554919944E-2</v>
      </c>
      <c r="AA3419" s="4">
        <f t="shared" si="903"/>
        <v>5.5063580185245931E-2</v>
      </c>
      <c r="AB3419" s="4">
        <f t="shared" si="904"/>
        <v>5.3650717428282535E-2</v>
      </c>
      <c r="AC3419" s="4">
        <f t="shared" si="905"/>
        <v>5.2385629096137754E-2</v>
      </c>
      <c r="AD3419" s="4">
        <f t="shared" si="906"/>
        <v>5.2907019298801927E-2</v>
      </c>
      <c r="AE3419" s="4">
        <f t="shared" si="907"/>
        <v>5.3509981346525848E-2</v>
      </c>
      <c r="AF3419" s="4">
        <f t="shared" si="908"/>
        <v>5.3046591040311508E-2</v>
      </c>
      <c r="AG3419" s="4">
        <f t="shared" si="909"/>
        <v>5.2666757177320722E-2</v>
      </c>
      <c r="AH3419" s="4">
        <f t="shared" si="910"/>
        <v>5.3122147704274036E-2</v>
      </c>
      <c r="AI3419" s="4">
        <f t="shared" si="911"/>
        <v>5.5225835017263192E-2</v>
      </c>
      <c r="AJ3419" s="4">
        <f t="shared" si="912"/>
        <v>5.6636409694432066E-2</v>
      </c>
      <c r="AK3419" s="4">
        <f t="shared" si="913"/>
        <v>5.6809180718463637E-2</v>
      </c>
      <c r="AL3419" s="4">
        <f t="shared" si="914"/>
        <v>5.5258413581653398E-2</v>
      </c>
      <c r="AM3419" s="4">
        <f t="shared" si="915"/>
        <v>5.4160376840306723E-2</v>
      </c>
      <c r="AN3419" s="4">
        <f t="shared" si="916"/>
        <v>5.2033548702395516E-2</v>
      </c>
      <c r="AO3419" s="4">
        <f t="shared" si="917"/>
        <v>4.9842534208674572E-2</v>
      </c>
    </row>
    <row r="3420" spans="1:41" hidden="1" x14ac:dyDescent="0.3">
      <c r="A3420" t="s">
        <v>132</v>
      </c>
      <c r="B3420" t="s">
        <v>119</v>
      </c>
      <c r="C3420" t="s">
        <v>89</v>
      </c>
      <c r="D3420" t="s">
        <v>71</v>
      </c>
      <c r="E3420" t="s">
        <v>71</v>
      </c>
      <c r="F3420" t="s">
        <v>43</v>
      </c>
      <c r="G3420" s="3">
        <v>3.5776000000000002E-2</v>
      </c>
      <c r="H3420" s="3">
        <v>3.8550000000000001E-2</v>
      </c>
      <c r="I3420" s="3">
        <v>4.1631000000000001E-2</v>
      </c>
      <c r="J3420" s="3">
        <v>4.5065000000000001E-2</v>
      </c>
      <c r="K3420" s="3">
        <v>4.8728E-2</v>
      </c>
      <c r="L3420" s="3">
        <v>5.2422000000000003E-2</v>
      </c>
      <c r="M3420" s="3">
        <v>5.5960999999999997E-2</v>
      </c>
      <c r="N3420" s="3">
        <v>5.9480999999999999E-2</v>
      </c>
      <c r="O3420" s="3">
        <v>6.3158000000000006E-2</v>
      </c>
      <c r="P3420" s="3">
        <v>6.7104999999999998E-2</v>
      </c>
      <c r="Q3420" s="3">
        <v>7.1284E-2</v>
      </c>
      <c r="R3420" s="3">
        <v>7.5631000000000004E-2</v>
      </c>
      <c r="S3420" s="3">
        <v>8.0079999999999998E-2</v>
      </c>
      <c r="T3420" s="3">
        <v>8.4680000000000005E-2</v>
      </c>
      <c r="U3420" s="3">
        <v>8.9348999999999998E-2</v>
      </c>
      <c r="V3420" s="3">
        <v>9.4073000000000004E-2</v>
      </c>
      <c r="X3420" s="4">
        <f t="shared" si="901"/>
        <v>8.0305783574185913E-2</v>
      </c>
      <c r="Y3420" s="4">
        <f t="shared" si="902"/>
        <v>6.1625866555394308E-2</v>
      </c>
      <c r="AA3420" s="4">
        <f t="shared" si="903"/>
        <v>7.7538014311270054E-2</v>
      </c>
      <c r="AB3420" s="4">
        <f t="shared" si="904"/>
        <v>7.9922178988326875E-2</v>
      </c>
      <c r="AC3420" s="4">
        <f t="shared" si="905"/>
        <v>8.2486608536907591E-2</v>
      </c>
      <c r="AD3420" s="4">
        <f t="shared" si="906"/>
        <v>8.1282591811827398E-2</v>
      </c>
      <c r="AE3420" s="4">
        <f t="shared" si="907"/>
        <v>7.5808570021343114E-2</v>
      </c>
      <c r="AF3420" s="4">
        <f t="shared" si="908"/>
        <v>6.7509824119644346E-2</v>
      </c>
      <c r="AG3420" s="4">
        <f t="shared" si="909"/>
        <v>6.2900948875109552E-2</v>
      </c>
      <c r="AH3420" s="4">
        <f t="shared" si="910"/>
        <v>6.1818059548427451E-2</v>
      </c>
      <c r="AI3420" s="4">
        <f t="shared" si="911"/>
        <v>6.2494062509895754E-2</v>
      </c>
      <c r="AJ3420" s="4">
        <f t="shared" si="912"/>
        <v>6.2275538335444525E-2</v>
      </c>
      <c r="AK3420" s="4">
        <f t="shared" si="913"/>
        <v>6.0981426407047845E-2</v>
      </c>
      <c r="AL3420" s="4">
        <f t="shared" si="914"/>
        <v>5.8825084951937612E-2</v>
      </c>
      <c r="AM3420" s="4">
        <f t="shared" si="915"/>
        <v>5.744255744255744E-2</v>
      </c>
      <c r="AN3420" s="4">
        <f t="shared" si="916"/>
        <v>5.5136986301369761E-2</v>
      </c>
      <c r="AO3420" s="4">
        <f t="shared" si="917"/>
        <v>5.2871324804978359E-2</v>
      </c>
    </row>
    <row r="3421" spans="1:41" hidden="1" x14ac:dyDescent="0.3">
      <c r="A3421" t="s">
        <v>132</v>
      </c>
      <c r="B3421" t="s">
        <v>119</v>
      </c>
      <c r="C3421" t="s">
        <v>93</v>
      </c>
      <c r="D3421" t="s">
        <v>63</v>
      </c>
      <c r="E3421" t="s">
        <v>63</v>
      </c>
      <c r="F3421" t="s">
        <v>43</v>
      </c>
      <c r="G3421" s="3">
        <v>0.58708800000000005</v>
      </c>
      <c r="H3421" s="3">
        <v>0.64815199999999995</v>
      </c>
      <c r="I3421" s="3">
        <v>0.70837799999999995</v>
      </c>
      <c r="J3421" s="3">
        <v>0.76487899999999998</v>
      </c>
      <c r="K3421" s="3">
        <v>0.81588000000000005</v>
      </c>
      <c r="L3421" s="3">
        <v>0.85725700000000005</v>
      </c>
      <c r="M3421" s="3">
        <v>0.89302400000000004</v>
      </c>
      <c r="N3421" s="3">
        <v>0.92354899999999995</v>
      </c>
      <c r="O3421" s="3">
        <v>0.95032099999999997</v>
      </c>
      <c r="P3421" s="3">
        <v>0.97679700000000003</v>
      </c>
      <c r="Q3421" s="3">
        <v>1.0045980000000001</v>
      </c>
      <c r="R3421" s="3">
        <v>1.0361769999999999</v>
      </c>
      <c r="S3421" s="3">
        <v>1.071377</v>
      </c>
      <c r="T3421" s="3">
        <v>1.1076820000000001</v>
      </c>
      <c r="U3421" s="3">
        <v>1.1438470000000001</v>
      </c>
      <c r="V3421" s="3">
        <v>1.1801870000000001</v>
      </c>
      <c r="X3421" s="4">
        <f t="shared" si="901"/>
        <v>8.5752332242947829E-2</v>
      </c>
      <c r="Y3421" s="4">
        <f t="shared" si="902"/>
        <v>3.4129573695792281E-2</v>
      </c>
      <c r="AA3421" s="4">
        <f t="shared" si="903"/>
        <v>0.1040116643501483</v>
      </c>
      <c r="AB3421" s="4">
        <f t="shared" si="904"/>
        <v>9.2919562078030982E-2</v>
      </c>
      <c r="AC3421" s="4">
        <f t="shared" si="905"/>
        <v>7.9761088006685688E-2</v>
      </c>
      <c r="AD3421" s="4">
        <f t="shared" si="906"/>
        <v>6.6678520393421703E-2</v>
      </c>
      <c r="AE3421" s="4">
        <f t="shared" si="907"/>
        <v>5.0714565867529426E-2</v>
      </c>
      <c r="AF3421" s="4">
        <f t="shared" si="908"/>
        <v>4.1722610605687604E-2</v>
      </c>
      <c r="AG3421" s="4">
        <f t="shared" si="909"/>
        <v>3.4181612140323114E-2</v>
      </c>
      <c r="AH3421" s="4">
        <f t="shared" si="910"/>
        <v>2.8988174964187152E-2</v>
      </c>
      <c r="AI3421" s="4">
        <f t="shared" si="911"/>
        <v>2.7860059916596569E-2</v>
      </c>
      <c r="AJ3421" s="4">
        <f t="shared" si="912"/>
        <v>2.8461389623432476E-2</v>
      </c>
      <c r="AK3421" s="4">
        <f t="shared" si="913"/>
        <v>3.1434464332996681E-2</v>
      </c>
      <c r="AL3421" s="4">
        <f t="shared" si="914"/>
        <v>3.3971030046024975E-2</v>
      </c>
      <c r="AM3421" s="4">
        <f t="shared" si="915"/>
        <v>3.3886297727130588E-2</v>
      </c>
      <c r="AN3421" s="4">
        <f t="shared" si="916"/>
        <v>3.264926215285624E-2</v>
      </c>
      <c r="AO3421" s="4">
        <f t="shared" si="917"/>
        <v>3.1769983223280729E-2</v>
      </c>
    </row>
    <row r="3422" spans="1:41" hidden="1" x14ac:dyDescent="0.3">
      <c r="A3422" t="s">
        <v>132</v>
      </c>
      <c r="B3422" t="s">
        <v>119</v>
      </c>
      <c r="C3422" t="s">
        <v>93</v>
      </c>
      <c r="D3422" t="s">
        <v>64</v>
      </c>
      <c r="E3422" t="s">
        <v>64</v>
      </c>
      <c r="F3422" t="s">
        <v>43</v>
      </c>
      <c r="G3422" s="3">
        <v>0.66138200000000003</v>
      </c>
      <c r="H3422" s="3">
        <v>0.67235</v>
      </c>
      <c r="I3422" s="3">
        <v>0.68144899999999997</v>
      </c>
      <c r="J3422" s="3">
        <v>0.68963699999999994</v>
      </c>
      <c r="K3422" s="3">
        <v>0.69748500000000002</v>
      </c>
      <c r="L3422" s="3">
        <v>0.70721800000000001</v>
      </c>
      <c r="M3422" s="3">
        <v>0.72049300000000005</v>
      </c>
      <c r="N3422" s="3">
        <v>0.73882000000000003</v>
      </c>
      <c r="O3422" s="3">
        <v>0.76294899999999999</v>
      </c>
      <c r="P3422" s="3">
        <v>0.79222800000000004</v>
      </c>
      <c r="Q3422" s="3">
        <v>0.82409100000000002</v>
      </c>
      <c r="R3422" s="3">
        <v>0.85622699999999996</v>
      </c>
      <c r="S3422" s="3">
        <v>0.88781600000000005</v>
      </c>
      <c r="T3422" s="3">
        <v>0.92000499999999996</v>
      </c>
      <c r="U3422" s="3">
        <v>0.95250699999999999</v>
      </c>
      <c r="V3422" s="3">
        <v>0.98529299999999997</v>
      </c>
      <c r="X3422" s="4">
        <f t="shared" si="901"/>
        <v>1.3376024930282676E-2</v>
      </c>
      <c r="Y3422" s="4">
        <f t="shared" si="902"/>
        <v>3.1903626314609079E-2</v>
      </c>
      <c r="AA3422" s="4">
        <f t="shared" si="903"/>
        <v>1.6583457064147433E-2</v>
      </c>
      <c r="AB3422" s="4">
        <f t="shared" si="904"/>
        <v>1.3533130066185617E-2</v>
      </c>
      <c r="AC3422" s="4">
        <f t="shared" si="905"/>
        <v>1.2015572698763854E-2</v>
      </c>
      <c r="AD3422" s="4">
        <f t="shared" si="906"/>
        <v>1.1379899860361364E-2</v>
      </c>
      <c r="AE3422" s="4">
        <f t="shared" si="907"/>
        <v>1.395442195889518E-2</v>
      </c>
      <c r="AF3422" s="4">
        <f t="shared" si="908"/>
        <v>1.8770732645379651E-2</v>
      </c>
      <c r="AG3422" s="4">
        <f t="shared" si="909"/>
        <v>2.5436749558982452E-2</v>
      </c>
      <c r="AH3422" s="4">
        <f t="shared" si="910"/>
        <v>3.2658834357488953E-2</v>
      </c>
      <c r="AI3422" s="4">
        <f t="shared" si="911"/>
        <v>3.837609066923231E-2</v>
      </c>
      <c r="AJ3422" s="4">
        <f t="shared" si="912"/>
        <v>4.0219482270255513E-2</v>
      </c>
      <c r="AK3422" s="4">
        <f t="shared" si="913"/>
        <v>3.8995693436768342E-2</v>
      </c>
      <c r="AL3422" s="4">
        <f t="shared" si="914"/>
        <v>3.6893253774991974E-2</v>
      </c>
      <c r="AM3422" s="4">
        <f t="shared" si="915"/>
        <v>3.6256386458455303E-2</v>
      </c>
      <c r="AN3422" s="4">
        <f t="shared" si="916"/>
        <v>3.5328068869191043E-2</v>
      </c>
      <c r="AO3422" s="4">
        <f t="shared" si="917"/>
        <v>3.4420744414476623E-2</v>
      </c>
    </row>
    <row r="3423" spans="1:41" hidden="1" x14ac:dyDescent="0.3">
      <c r="A3423" t="s">
        <v>132</v>
      </c>
      <c r="B3423" t="s">
        <v>119</v>
      </c>
      <c r="C3423" t="s">
        <v>93</v>
      </c>
      <c r="D3423" t="s">
        <v>66</v>
      </c>
      <c r="E3423" t="s">
        <v>66</v>
      </c>
      <c r="F3423" t="s">
        <v>43</v>
      </c>
      <c r="G3423" s="3">
        <v>0.40813300000000002</v>
      </c>
      <c r="H3423" s="3">
        <v>0.44228299999999998</v>
      </c>
      <c r="I3423" s="3">
        <v>0.47581899999999999</v>
      </c>
      <c r="J3423" s="3">
        <v>0.50744900000000004</v>
      </c>
      <c r="K3423" s="3">
        <v>0.53626600000000002</v>
      </c>
      <c r="L3423" s="3">
        <v>0.56241200000000002</v>
      </c>
      <c r="M3423" s="3">
        <v>0.588287</v>
      </c>
      <c r="N3423" s="3">
        <v>0.61676200000000003</v>
      </c>
      <c r="O3423" s="3">
        <v>0.65042100000000003</v>
      </c>
      <c r="P3423" s="3">
        <v>0.68964700000000001</v>
      </c>
      <c r="Q3423" s="3">
        <v>0.73228800000000005</v>
      </c>
      <c r="R3423" s="3">
        <v>0.77596900000000002</v>
      </c>
      <c r="S3423" s="3">
        <v>0.81981499999999996</v>
      </c>
      <c r="T3423" s="3">
        <v>0.86557899999999999</v>
      </c>
      <c r="U3423" s="3">
        <v>0.91195000000000004</v>
      </c>
      <c r="V3423" s="3">
        <v>0.95904900000000004</v>
      </c>
      <c r="X3423" s="4">
        <f t="shared" si="901"/>
        <v>7.0642891521017923E-2</v>
      </c>
      <c r="Y3423" s="4">
        <f t="shared" si="902"/>
        <v>5.4267837270385574E-2</v>
      </c>
      <c r="AA3423" s="4">
        <f t="shared" si="903"/>
        <v>8.3673704405181626E-2</v>
      </c>
      <c r="AB3423" s="4">
        <f t="shared" si="904"/>
        <v>7.5824754738482048E-2</v>
      </c>
      <c r="AC3423" s="4">
        <f t="shared" si="905"/>
        <v>6.6474857035973889E-2</v>
      </c>
      <c r="AD3423" s="4">
        <f t="shared" si="906"/>
        <v>5.678797278150105E-2</v>
      </c>
      <c r="AE3423" s="4">
        <f t="shared" si="907"/>
        <v>4.8755654842932428E-2</v>
      </c>
      <c r="AF3423" s="4">
        <f t="shared" si="908"/>
        <v>4.6007197570464342E-2</v>
      </c>
      <c r="AG3423" s="4">
        <f t="shared" si="909"/>
        <v>4.8403245354733393E-2</v>
      </c>
      <c r="AH3423" s="4">
        <f t="shared" si="910"/>
        <v>5.4573725359214675E-2</v>
      </c>
      <c r="AI3423" s="4">
        <f t="shared" si="911"/>
        <v>6.0308630871389379E-2</v>
      </c>
      <c r="AJ3423" s="4">
        <f t="shared" si="912"/>
        <v>6.1830182687664825E-2</v>
      </c>
      <c r="AK3423" s="4">
        <f t="shared" si="913"/>
        <v>5.9650028404125033E-2</v>
      </c>
      <c r="AL3423" s="4">
        <f t="shared" si="914"/>
        <v>5.6504834600351161E-2</v>
      </c>
      <c r="AM3423" s="4">
        <f t="shared" si="915"/>
        <v>5.582235016436643E-2</v>
      </c>
      <c r="AN3423" s="4">
        <f t="shared" si="916"/>
        <v>5.3572233152606508E-2</v>
      </c>
      <c r="AO3423" s="4">
        <f t="shared" si="917"/>
        <v>5.1646471846044095E-2</v>
      </c>
    </row>
    <row r="3424" spans="1:41" hidden="1" x14ac:dyDescent="0.3">
      <c r="A3424" t="s">
        <v>132</v>
      </c>
      <c r="B3424" t="s">
        <v>119</v>
      </c>
      <c r="C3424" t="s">
        <v>93</v>
      </c>
      <c r="D3424" t="s">
        <v>67</v>
      </c>
      <c r="E3424" t="s">
        <v>67</v>
      </c>
      <c r="F3424" t="s">
        <v>43</v>
      </c>
      <c r="G3424" s="3">
        <v>0.45062200000000002</v>
      </c>
      <c r="H3424" s="3">
        <v>0.45911400000000002</v>
      </c>
      <c r="I3424" s="3">
        <v>0.46832600000000002</v>
      </c>
      <c r="J3424" s="3">
        <v>0.47873300000000002</v>
      </c>
      <c r="K3424" s="3">
        <v>0.490118</v>
      </c>
      <c r="L3424" s="3">
        <v>0.50351900000000005</v>
      </c>
      <c r="M3424" s="3">
        <v>0.51885700000000001</v>
      </c>
      <c r="N3424" s="3">
        <v>0.53632100000000005</v>
      </c>
      <c r="O3424" s="3">
        <v>0.55623500000000003</v>
      </c>
      <c r="P3424" s="3">
        <v>0.57925800000000005</v>
      </c>
      <c r="Q3424" s="3">
        <v>0.60554300000000005</v>
      </c>
      <c r="R3424" s="3">
        <v>0.63375300000000001</v>
      </c>
      <c r="S3424" s="3">
        <v>0.662999</v>
      </c>
      <c r="T3424" s="3">
        <v>0.69289400000000001</v>
      </c>
      <c r="U3424" s="3">
        <v>0.72302299999999997</v>
      </c>
      <c r="V3424" s="3">
        <v>0.75327500000000003</v>
      </c>
      <c r="X3424" s="4">
        <f t="shared" si="901"/>
        <v>2.1226475541120973E-2</v>
      </c>
      <c r="Y3424" s="4">
        <f t="shared" si="902"/>
        <v>3.9844611391532947E-2</v>
      </c>
      <c r="AA3424" s="4">
        <f t="shared" si="903"/>
        <v>1.8845063046189381E-2</v>
      </c>
      <c r="AB3424" s="4">
        <f t="shared" si="904"/>
        <v>2.0064733377766819E-2</v>
      </c>
      <c r="AC3424" s="4">
        <f t="shared" si="905"/>
        <v>2.2221700268616251E-2</v>
      </c>
      <c r="AD3424" s="4">
        <f t="shared" si="906"/>
        <v>2.3781523312577102E-2</v>
      </c>
      <c r="AE3424" s="4">
        <f t="shared" si="907"/>
        <v>2.7342395096691119E-2</v>
      </c>
      <c r="AF3424" s="4">
        <f t="shared" si="908"/>
        <v>3.0461611180511383E-2</v>
      </c>
      <c r="AG3424" s="4">
        <f t="shared" si="909"/>
        <v>3.3658599575605574E-2</v>
      </c>
      <c r="AH3424" s="4">
        <f t="shared" si="910"/>
        <v>3.7130748189983187E-2</v>
      </c>
      <c r="AI3424" s="4">
        <f t="shared" si="911"/>
        <v>4.1390779077188578E-2</v>
      </c>
      <c r="AJ3424" s="4">
        <f t="shared" si="912"/>
        <v>4.5377016804256431E-2</v>
      </c>
      <c r="AK3424" s="4">
        <f t="shared" si="913"/>
        <v>4.658628701842793E-2</v>
      </c>
      <c r="AL3424" s="4">
        <f t="shared" si="914"/>
        <v>4.6147316067931765E-2</v>
      </c>
      <c r="AM3424" s="4">
        <f t="shared" si="915"/>
        <v>4.5090565747459621E-2</v>
      </c>
      <c r="AN3424" s="4">
        <f t="shared" si="916"/>
        <v>4.348284153131643E-2</v>
      </c>
      <c r="AO3424" s="4">
        <f t="shared" si="917"/>
        <v>4.1840992610193695E-2</v>
      </c>
    </row>
    <row r="3425" spans="1:41" hidden="1" x14ac:dyDescent="0.3">
      <c r="A3425" t="s">
        <v>132</v>
      </c>
      <c r="B3425" t="s">
        <v>119</v>
      </c>
      <c r="C3425" t="s">
        <v>97</v>
      </c>
      <c r="D3425" t="s">
        <v>63</v>
      </c>
      <c r="E3425" t="s">
        <v>63</v>
      </c>
      <c r="F3425" t="s">
        <v>43</v>
      </c>
      <c r="G3425" s="3">
        <v>0.78438600000000003</v>
      </c>
      <c r="H3425" s="3">
        <v>0.86366699999999996</v>
      </c>
      <c r="I3425" s="3">
        <v>0.94420700000000002</v>
      </c>
      <c r="J3425" s="3">
        <v>1.0266759999999999</v>
      </c>
      <c r="K3425" s="3">
        <v>1.110716</v>
      </c>
      <c r="L3425" s="3">
        <v>1.192415</v>
      </c>
      <c r="M3425" s="3">
        <v>1.275058</v>
      </c>
      <c r="N3425" s="3">
        <v>1.356439</v>
      </c>
      <c r="O3425" s="3">
        <v>1.436434</v>
      </c>
      <c r="P3425" s="3">
        <v>1.5163359999999999</v>
      </c>
      <c r="Q3425" s="3">
        <v>1.5952850000000001</v>
      </c>
      <c r="R3425" s="3">
        <v>1.6754389999999999</v>
      </c>
      <c r="S3425" s="3">
        <v>1.755922</v>
      </c>
      <c r="T3425" s="3">
        <v>1.8373980000000001</v>
      </c>
      <c r="U3425" s="3">
        <v>1.9198029999999999</v>
      </c>
      <c r="V3425" s="3">
        <v>2.0039229999999999</v>
      </c>
      <c r="X3425" s="4">
        <f t="shared" si="901"/>
        <v>9.0858195000367153E-2</v>
      </c>
      <c r="Y3425" s="4">
        <f t="shared" si="902"/>
        <v>5.5110634127231307E-2</v>
      </c>
      <c r="AA3425" s="4">
        <f t="shared" si="903"/>
        <v>0.10107396103449062</v>
      </c>
      <c r="AB3425" s="4">
        <f t="shared" si="904"/>
        <v>9.3253534058844512E-2</v>
      </c>
      <c r="AC3425" s="4">
        <f t="shared" si="905"/>
        <v>8.7342076472637808E-2</v>
      </c>
      <c r="AD3425" s="4">
        <f t="shared" si="906"/>
        <v>8.1856398708063827E-2</v>
      </c>
      <c r="AE3425" s="4">
        <f t="shared" si="907"/>
        <v>7.3555256249122181E-2</v>
      </c>
      <c r="AF3425" s="4">
        <f t="shared" si="908"/>
        <v>6.9307246218808016E-2</v>
      </c>
      <c r="AG3425" s="4">
        <f t="shared" si="909"/>
        <v>6.3825331867256141E-2</v>
      </c>
      <c r="AH3425" s="4">
        <f t="shared" si="910"/>
        <v>5.897427012936074E-2</v>
      </c>
      <c r="AI3425" s="4">
        <f t="shared" si="911"/>
        <v>5.5625249750423489E-2</v>
      </c>
      <c r="AJ3425" s="4">
        <f t="shared" si="912"/>
        <v>5.2065637167488132E-2</v>
      </c>
      <c r="AK3425" s="4">
        <f t="shared" si="913"/>
        <v>5.0244313711969912E-2</v>
      </c>
      <c r="AL3425" s="4">
        <f t="shared" si="914"/>
        <v>4.8036962252878235E-2</v>
      </c>
      <c r="AM3425" s="4">
        <f t="shared" si="915"/>
        <v>4.6400694336081072E-2</v>
      </c>
      <c r="AN3425" s="4">
        <f t="shared" si="916"/>
        <v>4.4848748066559141E-2</v>
      </c>
      <c r="AO3425" s="4">
        <f t="shared" si="917"/>
        <v>4.3816995806340575E-2</v>
      </c>
    </row>
    <row r="3426" spans="1:41" hidden="1" x14ac:dyDescent="0.3">
      <c r="A3426" t="s">
        <v>132</v>
      </c>
      <c r="B3426" t="s">
        <v>119</v>
      </c>
      <c r="C3426" t="s">
        <v>97</v>
      </c>
      <c r="D3426" t="s">
        <v>64</v>
      </c>
      <c r="E3426" t="s">
        <v>64</v>
      </c>
      <c r="F3426" t="s">
        <v>43</v>
      </c>
      <c r="G3426" s="3">
        <v>0.81854400000000005</v>
      </c>
      <c r="H3426" s="3">
        <v>0.84920099999999998</v>
      </c>
      <c r="I3426" s="3">
        <v>0.87870199999999998</v>
      </c>
      <c r="J3426" s="3">
        <v>0.90766199999999997</v>
      </c>
      <c r="K3426" s="3">
        <v>0.936473</v>
      </c>
      <c r="L3426" s="3">
        <v>0.97023599999999999</v>
      </c>
      <c r="M3426" s="3">
        <v>1.0123770000000001</v>
      </c>
      <c r="N3426" s="3">
        <v>1.065169</v>
      </c>
      <c r="O3426" s="3">
        <v>1.1281859999999999</v>
      </c>
      <c r="P3426" s="3">
        <v>1.197208</v>
      </c>
      <c r="Q3426" s="3">
        <v>1.268807</v>
      </c>
      <c r="R3426" s="3">
        <v>1.34443</v>
      </c>
      <c r="S3426" s="3">
        <v>1.426272</v>
      </c>
      <c r="T3426" s="3">
        <v>1.512737</v>
      </c>
      <c r="U3426" s="3">
        <v>1.602349</v>
      </c>
      <c r="V3426" s="3">
        <v>1.694161</v>
      </c>
      <c r="X3426" s="4">
        <f t="shared" si="901"/>
        <v>3.4220894814839711E-2</v>
      </c>
      <c r="Y3426" s="4">
        <f t="shared" si="902"/>
        <v>5.5371596634073206E-2</v>
      </c>
      <c r="AA3426" s="4">
        <f t="shared" si="903"/>
        <v>3.7453087433296117E-2</v>
      </c>
      <c r="AB3426" s="4">
        <f t="shared" si="904"/>
        <v>3.47397141548349E-2</v>
      </c>
      <c r="AC3426" s="4">
        <f t="shared" si="905"/>
        <v>3.295770352178562E-2</v>
      </c>
      <c r="AD3426" s="4">
        <f t="shared" si="906"/>
        <v>3.174199206312478E-2</v>
      </c>
      <c r="AE3426" s="4">
        <f t="shared" si="907"/>
        <v>3.605336192287445E-2</v>
      </c>
      <c r="AF3426" s="4">
        <f t="shared" si="908"/>
        <v>4.3433762507266271E-2</v>
      </c>
      <c r="AG3426" s="4">
        <f t="shared" si="909"/>
        <v>5.2146581757586352E-2</v>
      </c>
      <c r="AH3426" s="4">
        <f t="shared" si="910"/>
        <v>5.9161503949138439E-2</v>
      </c>
      <c r="AI3426" s="4">
        <f t="shared" si="911"/>
        <v>6.1179628181877943E-2</v>
      </c>
      <c r="AJ3426" s="4">
        <f t="shared" si="912"/>
        <v>5.9804979585836415E-2</v>
      </c>
      <c r="AK3426" s="4">
        <f t="shared" si="913"/>
        <v>5.9601657304854117E-2</v>
      </c>
      <c r="AL3426" s="4">
        <f t="shared" si="914"/>
        <v>6.0874868903550095E-2</v>
      </c>
      <c r="AM3426" s="4">
        <f t="shared" si="915"/>
        <v>6.0623078907809935E-2</v>
      </c>
      <c r="AN3426" s="4">
        <f t="shared" si="916"/>
        <v>5.9238321003584948E-2</v>
      </c>
      <c r="AO3426" s="4">
        <f t="shared" si="917"/>
        <v>5.7298378817598472E-2</v>
      </c>
    </row>
    <row r="3427" spans="1:41" hidden="1" x14ac:dyDescent="0.3">
      <c r="A3427" t="s">
        <v>132</v>
      </c>
      <c r="B3427" t="s">
        <v>119</v>
      </c>
      <c r="C3427" t="s">
        <v>97</v>
      </c>
      <c r="D3427" t="s">
        <v>65</v>
      </c>
      <c r="E3427" t="s">
        <v>65</v>
      </c>
      <c r="F3427" t="s">
        <v>43</v>
      </c>
      <c r="G3427" s="3">
        <v>0.111</v>
      </c>
      <c r="H3427" s="3">
        <v>0.120084</v>
      </c>
      <c r="I3427" s="3">
        <v>0.13003100000000001</v>
      </c>
      <c r="J3427" s="3">
        <v>0.14080400000000001</v>
      </c>
      <c r="K3427" s="3">
        <v>0.15223500000000001</v>
      </c>
      <c r="L3427" s="3">
        <v>0.16350100000000001</v>
      </c>
      <c r="M3427" s="3">
        <v>0.17457600000000001</v>
      </c>
      <c r="N3427" s="3">
        <v>0.18502399999999999</v>
      </c>
      <c r="O3427" s="3">
        <v>0.19465499999999999</v>
      </c>
      <c r="P3427" s="3">
        <v>0.20397399999999999</v>
      </c>
      <c r="Q3427" s="3">
        <v>0.21357400000000001</v>
      </c>
      <c r="R3427" s="3">
        <v>0.22423299999999999</v>
      </c>
      <c r="S3427" s="3">
        <v>0.235318</v>
      </c>
      <c r="T3427" s="3">
        <v>0.24654499999999999</v>
      </c>
      <c r="U3427" s="3">
        <v>0.25795600000000002</v>
      </c>
      <c r="V3427" s="3">
        <v>0.26966699999999999</v>
      </c>
      <c r="X3427" s="4">
        <f t="shared" si="901"/>
        <v>8.2175962806066954E-2</v>
      </c>
      <c r="Y3427" s="4">
        <f t="shared" si="902"/>
        <v>5.3352997974431583E-2</v>
      </c>
      <c r="AA3427" s="4">
        <f t="shared" si="903"/>
        <v>8.1837837837837712E-2</v>
      </c>
      <c r="AB3427" s="4">
        <f t="shared" si="904"/>
        <v>8.2833683088504806E-2</v>
      </c>
      <c r="AC3427" s="4">
        <f t="shared" si="905"/>
        <v>8.2849474356115005E-2</v>
      </c>
      <c r="AD3427" s="4">
        <f t="shared" si="906"/>
        <v>8.1183773188261643E-2</v>
      </c>
      <c r="AE3427" s="4">
        <f t="shared" si="907"/>
        <v>7.4004006962919089E-2</v>
      </c>
      <c r="AF3427" s="4">
        <f t="shared" si="908"/>
        <v>6.7736588767041139E-2</v>
      </c>
      <c r="AG3427" s="4">
        <f t="shared" si="909"/>
        <v>5.9847859957840699E-2</v>
      </c>
      <c r="AH3427" s="4">
        <f t="shared" si="910"/>
        <v>5.2052706675890681E-2</v>
      </c>
      <c r="AI3427" s="4">
        <f t="shared" si="911"/>
        <v>4.7874444530066063E-2</v>
      </c>
      <c r="AJ3427" s="4">
        <f t="shared" si="912"/>
        <v>4.7064821987116146E-2</v>
      </c>
      <c r="AK3427" s="4">
        <f t="shared" si="913"/>
        <v>4.990776030790256E-2</v>
      </c>
      <c r="AL3427" s="4">
        <f t="shared" si="914"/>
        <v>4.9435185721994568E-2</v>
      </c>
      <c r="AM3427" s="4">
        <f t="shared" si="915"/>
        <v>4.7709907444394295E-2</v>
      </c>
      <c r="AN3427" s="4">
        <f t="shared" si="916"/>
        <v>4.6283639903466067E-2</v>
      </c>
      <c r="AO3427" s="4">
        <f t="shared" si="917"/>
        <v>4.5399215370063084E-2</v>
      </c>
    </row>
    <row r="3428" spans="1:41" hidden="1" x14ac:dyDescent="0.3">
      <c r="A3428" t="s">
        <v>132</v>
      </c>
      <c r="B3428" t="s">
        <v>119</v>
      </c>
      <c r="C3428" t="s">
        <v>97</v>
      </c>
      <c r="D3428" t="s">
        <v>66</v>
      </c>
      <c r="E3428" t="s">
        <v>66</v>
      </c>
      <c r="F3428" t="s">
        <v>43</v>
      </c>
      <c r="G3428" s="3">
        <v>0.49621100000000001</v>
      </c>
      <c r="H3428" s="3">
        <v>0.525362</v>
      </c>
      <c r="I3428" s="3">
        <v>0.55657900000000005</v>
      </c>
      <c r="J3428" s="3">
        <v>0.59081899999999998</v>
      </c>
      <c r="K3428" s="3">
        <v>0.62862399999999996</v>
      </c>
      <c r="L3428" s="3">
        <v>0.66986999999999997</v>
      </c>
      <c r="M3428" s="3">
        <v>0.71596700000000002</v>
      </c>
      <c r="N3428" s="3">
        <v>0.76814099999999996</v>
      </c>
      <c r="O3428" s="3">
        <v>0.828434</v>
      </c>
      <c r="P3428" s="3">
        <v>0.89755300000000005</v>
      </c>
      <c r="Q3428" s="3">
        <v>0.971854</v>
      </c>
      <c r="R3428" s="3">
        <v>1.046799</v>
      </c>
      <c r="S3428" s="3">
        <v>1.121205</v>
      </c>
      <c r="T3428" s="3">
        <v>1.1981630000000001</v>
      </c>
      <c r="U3428" s="3">
        <v>1.2768729999999999</v>
      </c>
      <c r="V3428" s="3">
        <v>1.357612</v>
      </c>
      <c r="X3428" s="4">
        <f t="shared" si="901"/>
        <v>6.0916350263935541E-2</v>
      </c>
      <c r="Y3428" s="4">
        <f t="shared" si="902"/>
        <v>7.2503233034162493E-2</v>
      </c>
      <c r="AA3428" s="4">
        <f t="shared" si="903"/>
        <v>5.8747186176848043E-2</v>
      </c>
      <c r="AB3428" s="4">
        <f t="shared" si="904"/>
        <v>5.9419980889367841E-2</v>
      </c>
      <c r="AC3428" s="4">
        <f t="shared" si="905"/>
        <v>6.1518670305563017E-2</v>
      </c>
      <c r="AD3428" s="4">
        <f t="shared" si="906"/>
        <v>6.3987447932446262E-2</v>
      </c>
      <c r="AE3428" s="4">
        <f t="shared" si="907"/>
        <v>6.5613148718470793E-2</v>
      </c>
      <c r="AF3428" s="4">
        <f t="shared" si="908"/>
        <v>6.8814844671354125E-2</v>
      </c>
      <c r="AG3428" s="4">
        <f t="shared" si="909"/>
        <v>7.2872073712894503E-2</v>
      </c>
      <c r="AH3428" s="4">
        <f t="shared" si="910"/>
        <v>7.8492099757726752E-2</v>
      </c>
      <c r="AI3428" s="4">
        <f t="shared" si="911"/>
        <v>8.3433321181892728E-2</v>
      </c>
      <c r="AJ3428" s="4">
        <f t="shared" si="912"/>
        <v>8.2781741022535549E-2</v>
      </c>
      <c r="AK3428" s="4">
        <f t="shared" si="913"/>
        <v>7.7115492656304463E-2</v>
      </c>
      <c r="AL3428" s="4">
        <f t="shared" si="914"/>
        <v>7.1079548222724664E-2</v>
      </c>
      <c r="AM3428" s="4">
        <f t="shared" si="915"/>
        <v>6.863865216441245E-2</v>
      </c>
      <c r="AN3428" s="4">
        <f t="shared" si="916"/>
        <v>6.569223052289197E-2</v>
      </c>
      <c r="AO3428" s="4">
        <f t="shared" si="917"/>
        <v>6.3231817103188925E-2</v>
      </c>
    </row>
    <row r="3429" spans="1:41" hidden="1" x14ac:dyDescent="0.3">
      <c r="A3429" t="s">
        <v>132</v>
      </c>
      <c r="B3429" t="s">
        <v>119</v>
      </c>
      <c r="C3429" t="s">
        <v>97</v>
      </c>
      <c r="D3429" t="s">
        <v>67</v>
      </c>
      <c r="E3429" t="s">
        <v>67</v>
      </c>
      <c r="F3429" t="s">
        <v>43</v>
      </c>
      <c r="G3429" s="3">
        <v>0.394403</v>
      </c>
      <c r="H3429" s="3">
        <v>0.41367300000000001</v>
      </c>
      <c r="I3429" s="3">
        <v>0.43506499999999998</v>
      </c>
      <c r="J3429" s="3">
        <v>0.45785300000000001</v>
      </c>
      <c r="K3429" s="3">
        <v>0.48196800000000001</v>
      </c>
      <c r="L3429" s="3">
        <v>0.50717900000000005</v>
      </c>
      <c r="M3429" s="3">
        <v>0.53402700000000003</v>
      </c>
      <c r="N3429" s="3">
        <v>0.56156300000000003</v>
      </c>
      <c r="O3429" s="3">
        <v>0.58835899999999997</v>
      </c>
      <c r="P3429" s="3">
        <v>0.61536599999999997</v>
      </c>
      <c r="Q3429" s="3">
        <v>0.64462799999999998</v>
      </c>
      <c r="R3429" s="3">
        <v>0.678782</v>
      </c>
      <c r="S3429" s="3">
        <v>0.71736200000000006</v>
      </c>
      <c r="T3429" s="3">
        <v>0.75807800000000003</v>
      </c>
      <c r="U3429" s="3">
        <v>0.79983400000000004</v>
      </c>
      <c r="V3429" s="3">
        <v>0.84306300000000001</v>
      </c>
      <c r="X3429" s="4">
        <f t="shared" si="901"/>
        <v>5.1403694363746769E-2</v>
      </c>
      <c r="Y3429" s="4">
        <f t="shared" si="902"/>
        <v>5.214726247884257E-2</v>
      </c>
      <c r="AA3429" s="4">
        <f t="shared" si="903"/>
        <v>4.8858654726257278E-2</v>
      </c>
      <c r="AB3429" s="4">
        <f t="shared" si="904"/>
        <v>5.1712342840842807E-2</v>
      </c>
      <c r="AC3429" s="4">
        <f t="shared" si="905"/>
        <v>5.2378380242032785E-2</v>
      </c>
      <c r="AD3429" s="4">
        <f t="shared" si="906"/>
        <v>5.2669743345571618E-2</v>
      </c>
      <c r="AE3429" s="4">
        <f t="shared" si="907"/>
        <v>5.2308452013411832E-2</v>
      </c>
      <c r="AF3429" s="4">
        <f t="shared" si="908"/>
        <v>5.2935945691757746E-2</v>
      </c>
      <c r="AG3429" s="4">
        <f t="shared" si="909"/>
        <v>5.1562935956421585E-2</v>
      </c>
      <c r="AH3429" s="4">
        <f t="shared" si="910"/>
        <v>4.7716818949966378E-2</v>
      </c>
      <c r="AI3429" s="4">
        <f t="shared" si="911"/>
        <v>4.5902246757506981E-2</v>
      </c>
      <c r="AJ3429" s="4">
        <f t="shared" si="912"/>
        <v>4.7552188453700683E-2</v>
      </c>
      <c r="AK3429" s="4">
        <f t="shared" si="913"/>
        <v>5.2982495330640367E-2</v>
      </c>
      <c r="AL3429" s="4">
        <f t="shared" si="914"/>
        <v>5.6837099392735846E-2</v>
      </c>
      <c r="AM3429" s="4">
        <f t="shared" si="915"/>
        <v>5.6757954840094715E-2</v>
      </c>
      <c r="AN3429" s="4">
        <f t="shared" si="916"/>
        <v>5.5081403232912773E-2</v>
      </c>
      <c r="AO3429" s="4">
        <f t="shared" si="917"/>
        <v>5.4047464848956173E-2</v>
      </c>
    </row>
    <row r="3430" spans="1:41" hidden="1" x14ac:dyDescent="0.3">
      <c r="A3430" t="s">
        <v>132</v>
      </c>
      <c r="B3430" t="s">
        <v>119</v>
      </c>
      <c r="C3430" t="s">
        <v>97</v>
      </c>
      <c r="D3430" t="s">
        <v>71</v>
      </c>
      <c r="E3430" t="s">
        <v>71</v>
      </c>
      <c r="F3430" t="s">
        <v>43</v>
      </c>
      <c r="G3430" s="3">
        <v>7.6354000000000005E-2</v>
      </c>
      <c r="H3430" s="3">
        <v>7.9358999999999999E-2</v>
      </c>
      <c r="I3430" s="3">
        <v>8.2649E-2</v>
      </c>
      <c r="J3430" s="3">
        <v>8.6169999999999997E-2</v>
      </c>
      <c r="K3430" s="3">
        <v>8.9898000000000006E-2</v>
      </c>
      <c r="L3430" s="3">
        <v>9.4233999999999998E-2</v>
      </c>
      <c r="M3430" s="3">
        <v>9.9309999999999996E-2</v>
      </c>
      <c r="N3430" s="3">
        <v>0.105144</v>
      </c>
      <c r="O3430" s="3">
        <v>0.11178200000000001</v>
      </c>
      <c r="P3430" s="3">
        <v>0.11981</v>
      </c>
      <c r="Q3430" s="3">
        <v>0.12934699999999999</v>
      </c>
      <c r="R3430" s="3">
        <v>0.14055500000000001</v>
      </c>
      <c r="S3430" s="3">
        <v>0.152863</v>
      </c>
      <c r="T3430" s="3">
        <v>0.166126</v>
      </c>
      <c r="U3430" s="3">
        <v>0.17999299999999999</v>
      </c>
      <c r="V3430" s="3">
        <v>0.194491</v>
      </c>
      <c r="X3430" s="4">
        <f t="shared" si="901"/>
        <v>4.166856656630237E-2</v>
      </c>
      <c r="Y3430" s="4">
        <f t="shared" si="902"/>
        <v>7.2674939521828463E-2</v>
      </c>
      <c r="AA3430" s="4">
        <f t="shared" si="903"/>
        <v>3.9356156848364021E-2</v>
      </c>
      <c r="AB3430" s="4">
        <f t="shared" si="904"/>
        <v>4.1457175619652453E-2</v>
      </c>
      <c r="AC3430" s="4">
        <f t="shared" si="905"/>
        <v>4.2601846362327445E-2</v>
      </c>
      <c r="AD3430" s="4">
        <f t="shared" si="906"/>
        <v>4.3263316699547527E-2</v>
      </c>
      <c r="AE3430" s="4">
        <f t="shared" si="907"/>
        <v>4.8232441211150334E-2</v>
      </c>
      <c r="AF3430" s="4">
        <f t="shared" si="908"/>
        <v>5.3865908270900098E-2</v>
      </c>
      <c r="AG3430" s="4">
        <f t="shared" si="909"/>
        <v>5.874534286577382E-2</v>
      </c>
      <c r="AH3430" s="4">
        <f t="shared" si="910"/>
        <v>6.3132465951457162E-2</v>
      </c>
      <c r="AI3430" s="4">
        <f t="shared" si="911"/>
        <v>7.1818360737864628E-2</v>
      </c>
      <c r="AJ3430" s="4">
        <f t="shared" si="912"/>
        <v>7.9601034972039075E-2</v>
      </c>
      <c r="AK3430" s="4">
        <f t="shared" si="913"/>
        <v>8.6650637432642563E-2</v>
      </c>
      <c r="AL3430" s="4">
        <f t="shared" si="914"/>
        <v>8.7567144534167918E-2</v>
      </c>
      <c r="AM3430" s="4">
        <f t="shared" si="915"/>
        <v>8.6763965119093456E-2</v>
      </c>
      <c r="AN3430" s="4">
        <f t="shared" si="916"/>
        <v>8.3472785716865561E-2</v>
      </c>
      <c r="AO3430" s="4">
        <f t="shared" si="917"/>
        <v>8.0547576850210856E-2</v>
      </c>
    </row>
    <row r="3431" spans="1:41" hidden="1" x14ac:dyDescent="0.3">
      <c r="A3431" t="s">
        <v>132</v>
      </c>
      <c r="B3431" t="s">
        <v>119</v>
      </c>
      <c r="C3431" t="s">
        <v>101</v>
      </c>
      <c r="D3431" t="s">
        <v>63</v>
      </c>
      <c r="E3431" t="s">
        <v>63</v>
      </c>
      <c r="F3431" t="s">
        <v>43</v>
      </c>
      <c r="G3431" s="3">
        <v>0.78756599999999999</v>
      </c>
      <c r="H3431" s="3">
        <v>0.85792199999999996</v>
      </c>
      <c r="I3431" s="3">
        <v>0.92625000000000002</v>
      </c>
      <c r="J3431" s="3">
        <v>0.99044299999999996</v>
      </c>
      <c r="K3431" s="3">
        <v>1.049291</v>
      </c>
      <c r="L3431" s="3">
        <v>1.1027439999999999</v>
      </c>
      <c r="M3431" s="3">
        <v>1.1545080000000001</v>
      </c>
      <c r="N3431" s="3">
        <v>1.2050259999999999</v>
      </c>
      <c r="O3431" s="3">
        <v>1.2539</v>
      </c>
      <c r="P3431" s="3">
        <v>1.305561</v>
      </c>
      <c r="Q3431" s="3">
        <v>1.363081</v>
      </c>
      <c r="R3431" s="3">
        <v>1.428904</v>
      </c>
      <c r="S3431" s="3">
        <v>1.5048429999999999</v>
      </c>
      <c r="T3431" s="3">
        <v>1.5852409999999999</v>
      </c>
      <c r="U3431" s="3">
        <v>1.6676059999999999</v>
      </c>
      <c r="V3431" s="3">
        <v>1.751868</v>
      </c>
      <c r="X3431" s="4">
        <f t="shared" si="901"/>
        <v>7.4365978418636944E-2</v>
      </c>
      <c r="Y3431" s="4">
        <f t="shared" si="902"/>
        <v>4.7699791418880332E-2</v>
      </c>
      <c r="AA3431" s="4">
        <f t="shared" si="903"/>
        <v>8.9333465385758037E-2</v>
      </c>
      <c r="AB3431" s="4">
        <f t="shared" si="904"/>
        <v>7.9643603963996723E-2</v>
      </c>
      <c r="AC3431" s="4">
        <f t="shared" si="905"/>
        <v>6.9304183535762398E-2</v>
      </c>
      <c r="AD3431" s="4">
        <f t="shared" si="906"/>
        <v>5.9415837155696982E-2</v>
      </c>
      <c r="AE3431" s="4">
        <f t="shared" si="907"/>
        <v>5.0942017038171361E-2</v>
      </c>
      <c r="AF3431" s="4">
        <f t="shared" si="908"/>
        <v>4.694108514759554E-2</v>
      </c>
      <c r="AG3431" s="4">
        <f t="shared" si="909"/>
        <v>4.3757167555356746E-2</v>
      </c>
      <c r="AH3431" s="4">
        <f t="shared" si="910"/>
        <v>4.0558460979265298E-2</v>
      </c>
      <c r="AI3431" s="4">
        <f t="shared" si="911"/>
        <v>4.1200255203764247E-2</v>
      </c>
      <c r="AJ3431" s="4">
        <f t="shared" si="912"/>
        <v>4.4057688610489976E-2</v>
      </c>
      <c r="AK3431" s="4">
        <f t="shared" si="913"/>
        <v>4.82898668531071E-2</v>
      </c>
      <c r="AL3431" s="4">
        <f t="shared" si="914"/>
        <v>5.3144927860794056E-2</v>
      </c>
      <c r="AM3431" s="4">
        <f t="shared" si="915"/>
        <v>5.3426171368043063E-2</v>
      </c>
      <c r="AN3431" s="4">
        <f t="shared" si="916"/>
        <v>5.1957399537357452E-2</v>
      </c>
      <c r="AO3431" s="4">
        <f t="shared" si="917"/>
        <v>5.0528722012273874E-2</v>
      </c>
    </row>
    <row r="3432" spans="1:41" hidden="1" x14ac:dyDescent="0.3">
      <c r="A3432" t="s">
        <v>132</v>
      </c>
      <c r="B3432" t="s">
        <v>119</v>
      </c>
      <c r="C3432" t="s">
        <v>101</v>
      </c>
      <c r="D3432" t="s">
        <v>64</v>
      </c>
      <c r="E3432" t="s">
        <v>64</v>
      </c>
      <c r="F3432" t="s">
        <v>43</v>
      </c>
      <c r="G3432" s="3">
        <v>0.72431999999999996</v>
      </c>
      <c r="H3432" s="3">
        <v>0.73809499999999995</v>
      </c>
      <c r="I3432" s="3">
        <v>0.75019800000000003</v>
      </c>
      <c r="J3432" s="3">
        <v>0.76123399999999997</v>
      </c>
      <c r="K3432" s="3">
        <v>0.771922</v>
      </c>
      <c r="L3432" s="3">
        <v>0.78732999999999997</v>
      </c>
      <c r="M3432" s="3">
        <v>0.80793599999999999</v>
      </c>
      <c r="N3432" s="3">
        <v>0.83448199999999995</v>
      </c>
      <c r="O3432" s="3">
        <v>0.86718399999999995</v>
      </c>
      <c r="P3432" s="3">
        <v>0.909474</v>
      </c>
      <c r="Q3432" s="3">
        <v>0.96266300000000005</v>
      </c>
      <c r="R3432" s="3">
        <v>1.026413</v>
      </c>
      <c r="S3432" s="3">
        <v>1.097075</v>
      </c>
      <c r="T3432" s="3">
        <v>1.1727240000000001</v>
      </c>
      <c r="U3432" s="3">
        <v>1.251695</v>
      </c>
      <c r="V3432" s="3">
        <v>1.3336190000000001</v>
      </c>
      <c r="X3432" s="4">
        <f t="shared" si="901"/>
        <v>1.6039835179257375E-2</v>
      </c>
      <c r="Y3432" s="4">
        <f t="shared" si="902"/>
        <v>5.0962265859263813E-2</v>
      </c>
      <c r="AA3432" s="4">
        <f t="shared" si="903"/>
        <v>1.9017837419924799E-2</v>
      </c>
      <c r="AB3432" s="4">
        <f t="shared" si="904"/>
        <v>1.6397618192780072E-2</v>
      </c>
      <c r="AC3432" s="4">
        <f t="shared" si="905"/>
        <v>1.4710783019949325E-2</v>
      </c>
      <c r="AD3432" s="4">
        <f t="shared" si="906"/>
        <v>1.4040360782624051E-2</v>
      </c>
      <c r="AE3432" s="4">
        <f t="shared" si="907"/>
        <v>1.9960565963918597E-2</v>
      </c>
      <c r="AF3432" s="4">
        <f t="shared" si="908"/>
        <v>2.6171999034712234E-2</v>
      </c>
      <c r="AG3432" s="4">
        <f t="shared" si="909"/>
        <v>3.2856562896070862E-2</v>
      </c>
      <c r="AH3432" s="4">
        <f t="shared" si="910"/>
        <v>3.9188382733240434E-2</v>
      </c>
      <c r="AI3432" s="4">
        <f t="shared" si="911"/>
        <v>4.8767043672392596E-2</v>
      </c>
      <c r="AJ3432" s="4">
        <f t="shared" si="912"/>
        <v>5.8483255156277281E-2</v>
      </c>
      <c r="AK3432" s="4">
        <f t="shared" si="913"/>
        <v>6.6222551401684759E-2</v>
      </c>
      <c r="AL3432" s="4">
        <f t="shared" si="914"/>
        <v>6.8843633118442549E-2</v>
      </c>
      <c r="AM3432" s="4">
        <f t="shared" si="915"/>
        <v>6.8955176264156925E-2</v>
      </c>
      <c r="AN3432" s="4">
        <f t="shared" si="916"/>
        <v>6.7339800328124921E-2</v>
      </c>
      <c r="AO3432" s="4">
        <f t="shared" si="917"/>
        <v>6.5450449190897153E-2</v>
      </c>
    </row>
    <row r="3433" spans="1:41" hidden="1" x14ac:dyDescent="0.3">
      <c r="A3433" t="s">
        <v>132</v>
      </c>
      <c r="B3433" t="s">
        <v>119</v>
      </c>
      <c r="C3433" t="s">
        <v>101</v>
      </c>
      <c r="D3433" t="s">
        <v>65</v>
      </c>
      <c r="E3433" t="s">
        <v>65</v>
      </c>
      <c r="F3433" t="s">
        <v>43</v>
      </c>
      <c r="G3433" s="3">
        <v>0.13358200000000001</v>
      </c>
      <c r="H3433" s="3">
        <v>0.14380100000000001</v>
      </c>
      <c r="I3433" s="3">
        <v>0.154554</v>
      </c>
      <c r="J3433" s="3">
        <v>0.16545499999999999</v>
      </c>
      <c r="K3433" s="3">
        <v>0.17608099999999999</v>
      </c>
      <c r="L3433" s="3">
        <v>0.18601899999999999</v>
      </c>
      <c r="M3433" s="3">
        <v>0.195383</v>
      </c>
      <c r="N3433" s="3">
        <v>0.204038</v>
      </c>
      <c r="O3433" s="3">
        <v>0.21185399999999999</v>
      </c>
      <c r="P3433" s="3">
        <v>0.219888</v>
      </c>
      <c r="Q3433" s="3">
        <v>0.229348</v>
      </c>
      <c r="R3433" s="3">
        <v>0.24107100000000001</v>
      </c>
      <c r="S3433" s="3">
        <v>0.25462899999999999</v>
      </c>
      <c r="T3433" s="3">
        <v>0.26889099999999999</v>
      </c>
      <c r="U3433" s="3">
        <v>0.28358</v>
      </c>
      <c r="V3433" s="3">
        <v>0.29850399999999999</v>
      </c>
      <c r="X3433" s="4">
        <f t="shared" si="901"/>
        <v>7.1497442129810046E-2</v>
      </c>
      <c r="Y3433" s="4">
        <f t="shared" si="902"/>
        <v>4.9155320056174429E-2</v>
      </c>
      <c r="AA3433" s="4">
        <f t="shared" si="903"/>
        <v>7.6499827821113753E-2</v>
      </c>
      <c r="AB3433" s="4">
        <f t="shared" si="904"/>
        <v>7.4776948699939449E-2</v>
      </c>
      <c r="AC3433" s="4">
        <f t="shared" si="905"/>
        <v>7.0531982349211209E-2</v>
      </c>
      <c r="AD3433" s="4">
        <f t="shared" si="906"/>
        <v>6.4222900486537116E-2</v>
      </c>
      <c r="AE3433" s="4">
        <f t="shared" si="907"/>
        <v>5.6439933894060212E-2</v>
      </c>
      <c r="AF3433" s="4">
        <f t="shared" si="908"/>
        <v>5.0338943871325093E-2</v>
      </c>
      <c r="AG3433" s="4">
        <f t="shared" si="909"/>
        <v>4.4297610334573578E-2</v>
      </c>
      <c r="AH3433" s="4">
        <f t="shared" si="910"/>
        <v>3.8306589948930991E-2</v>
      </c>
      <c r="AI3433" s="4">
        <f t="shared" si="911"/>
        <v>3.792234274547579E-2</v>
      </c>
      <c r="AJ3433" s="4">
        <f t="shared" si="912"/>
        <v>4.3021902059230177E-2</v>
      </c>
      <c r="AK3433" s="4">
        <f t="shared" si="913"/>
        <v>5.1114463609885474E-2</v>
      </c>
      <c r="AL3433" s="4">
        <f t="shared" si="914"/>
        <v>5.6240692576045914E-2</v>
      </c>
      <c r="AM3433" s="4">
        <f t="shared" si="915"/>
        <v>5.6010902136048868E-2</v>
      </c>
      <c r="AN3433" s="4">
        <f t="shared" si="916"/>
        <v>5.4628083498517999E-2</v>
      </c>
      <c r="AO3433" s="4">
        <f t="shared" si="917"/>
        <v>5.2627124620918231E-2</v>
      </c>
    </row>
    <row r="3434" spans="1:41" hidden="1" x14ac:dyDescent="0.3">
      <c r="A3434" t="s">
        <v>132</v>
      </c>
      <c r="B3434" t="s">
        <v>119</v>
      </c>
      <c r="C3434" t="s">
        <v>101</v>
      </c>
      <c r="D3434" t="s">
        <v>66</v>
      </c>
      <c r="E3434" t="s">
        <v>66</v>
      </c>
      <c r="F3434" t="s">
        <v>43</v>
      </c>
      <c r="G3434" s="3">
        <v>0.26640200000000003</v>
      </c>
      <c r="H3434" s="3">
        <v>0.28671600000000003</v>
      </c>
      <c r="I3434" s="3">
        <v>0.30663200000000002</v>
      </c>
      <c r="J3434" s="3">
        <v>0.32644099999999998</v>
      </c>
      <c r="K3434" s="3">
        <v>0.34658</v>
      </c>
      <c r="L3434" s="3">
        <v>0.36705700000000002</v>
      </c>
      <c r="M3434" s="3">
        <v>0.38838499999999998</v>
      </c>
      <c r="N3434" s="3">
        <v>0.41147600000000001</v>
      </c>
      <c r="O3434" s="3">
        <v>0.43629899999999999</v>
      </c>
      <c r="P3434" s="3">
        <v>0.46340799999999999</v>
      </c>
      <c r="Q3434" s="3">
        <v>0.49204799999999999</v>
      </c>
      <c r="R3434" s="3">
        <v>0.52188999999999997</v>
      </c>
      <c r="S3434" s="3">
        <v>0.55230000000000001</v>
      </c>
      <c r="T3434" s="3">
        <v>0.58389100000000005</v>
      </c>
      <c r="U3434" s="3">
        <v>0.61574700000000004</v>
      </c>
      <c r="V3434" s="3">
        <v>0.64773400000000003</v>
      </c>
      <c r="X3434" s="4">
        <f t="shared" si="901"/>
        <v>6.7988322529019624E-2</v>
      </c>
      <c r="Y3434" s="4">
        <f t="shared" si="902"/>
        <v>5.8498606487279017E-2</v>
      </c>
      <c r="AA3434" s="4">
        <f t="shared" si="903"/>
        <v>7.6253181282422755E-2</v>
      </c>
      <c r="AB3434" s="4">
        <f t="shared" si="904"/>
        <v>6.9462464599115537E-2</v>
      </c>
      <c r="AC3434" s="4">
        <f t="shared" si="905"/>
        <v>6.4601868037256205E-2</v>
      </c>
      <c r="AD3434" s="4">
        <f t="shared" si="906"/>
        <v>6.1692618267926047E-2</v>
      </c>
      <c r="AE3434" s="4">
        <f t="shared" si="907"/>
        <v>5.9083039990766917E-2</v>
      </c>
      <c r="AF3434" s="4">
        <f t="shared" si="908"/>
        <v>5.8105416869859372E-2</v>
      </c>
      <c r="AG3434" s="4">
        <f t="shared" si="909"/>
        <v>5.9453892400582076E-2</v>
      </c>
      <c r="AH3434" s="4">
        <f t="shared" si="910"/>
        <v>6.0326726224615657E-2</v>
      </c>
      <c r="AI3434" s="4">
        <f t="shared" si="911"/>
        <v>6.2133995264715303E-2</v>
      </c>
      <c r="AJ3434" s="4">
        <f t="shared" si="912"/>
        <v>6.1802990021751825E-2</v>
      </c>
      <c r="AK3434" s="4">
        <f t="shared" si="913"/>
        <v>6.0648554612558137E-2</v>
      </c>
      <c r="AL3434" s="4">
        <f t="shared" si="914"/>
        <v>5.8268983885493286E-2</v>
      </c>
      <c r="AM3434" s="4">
        <f t="shared" si="915"/>
        <v>5.719898605830176E-2</v>
      </c>
      <c r="AN3434" s="4">
        <f t="shared" si="916"/>
        <v>5.4558128143780138E-2</v>
      </c>
      <c r="AO3434" s="4">
        <f t="shared" si="917"/>
        <v>5.1948283954286412E-2</v>
      </c>
    </row>
    <row r="3435" spans="1:41" hidden="1" x14ac:dyDescent="0.3">
      <c r="A3435" t="s">
        <v>132</v>
      </c>
      <c r="B3435" t="s">
        <v>119</v>
      </c>
      <c r="C3435" t="s">
        <v>101</v>
      </c>
      <c r="D3435" t="s">
        <v>71</v>
      </c>
      <c r="E3435" t="s">
        <v>71</v>
      </c>
      <c r="F3435" t="s">
        <v>43</v>
      </c>
      <c r="G3435" s="3">
        <v>0.209588</v>
      </c>
      <c r="H3435" s="3">
        <v>0.22350300000000001</v>
      </c>
      <c r="I3435" s="3">
        <v>0.238037</v>
      </c>
      <c r="J3435" s="3">
        <v>0.253492</v>
      </c>
      <c r="K3435" s="3">
        <v>0.26918500000000001</v>
      </c>
      <c r="L3435" s="3">
        <v>0.28547</v>
      </c>
      <c r="M3435" s="3">
        <v>0.30170999999999998</v>
      </c>
      <c r="N3435" s="3">
        <v>0.31817800000000002</v>
      </c>
      <c r="O3435" s="3">
        <v>0.33531699999999998</v>
      </c>
      <c r="P3435" s="3">
        <v>0.35481299999999999</v>
      </c>
      <c r="Q3435" s="3">
        <v>0.37726599999999999</v>
      </c>
      <c r="R3435" s="3">
        <v>0.402671</v>
      </c>
      <c r="S3435" s="3">
        <v>0.43032399999999998</v>
      </c>
      <c r="T3435" s="3">
        <v>0.45952300000000001</v>
      </c>
      <c r="U3435" s="3">
        <v>0.48996600000000001</v>
      </c>
      <c r="V3435" s="3">
        <v>0.521478</v>
      </c>
      <c r="X3435" s="4">
        <f t="shared" si="901"/>
        <v>6.4562369620419169E-2</v>
      </c>
      <c r="Y3435" s="4">
        <f t="shared" si="902"/>
        <v>6.195897486037643E-2</v>
      </c>
      <c r="AA3435" s="4">
        <f t="shared" si="903"/>
        <v>6.6392159856480282E-2</v>
      </c>
      <c r="AB3435" s="4">
        <f t="shared" si="904"/>
        <v>6.5028209912171064E-2</v>
      </c>
      <c r="AC3435" s="4">
        <f t="shared" si="905"/>
        <v>6.4926881115120683E-2</v>
      </c>
      <c r="AD3435" s="4">
        <f t="shared" si="906"/>
        <v>6.1907279125179571E-2</v>
      </c>
      <c r="AE3435" s="4">
        <f t="shared" si="907"/>
        <v>6.0497427419804239E-2</v>
      </c>
      <c r="AF3435" s="4">
        <f t="shared" si="908"/>
        <v>5.6888639787017858E-2</v>
      </c>
      <c r="AG3435" s="4">
        <f t="shared" si="909"/>
        <v>5.4582214709489429E-2</v>
      </c>
      <c r="AH3435" s="4">
        <f t="shared" si="910"/>
        <v>5.3866074964328048E-2</v>
      </c>
      <c r="AI3435" s="4">
        <f t="shared" si="911"/>
        <v>5.814199697599598E-2</v>
      </c>
      <c r="AJ3435" s="4">
        <f t="shared" si="912"/>
        <v>6.3281221375766972E-2</v>
      </c>
      <c r="AK3435" s="4">
        <f t="shared" si="913"/>
        <v>6.7339754973944066E-2</v>
      </c>
      <c r="AL3435" s="4">
        <f t="shared" si="914"/>
        <v>6.8673929833536596E-2</v>
      </c>
      <c r="AM3435" s="4">
        <f t="shared" si="915"/>
        <v>6.785352432120928E-2</v>
      </c>
      <c r="AN3435" s="4">
        <f t="shared" si="916"/>
        <v>6.624913225235729E-2</v>
      </c>
      <c r="AO3435" s="4">
        <f t="shared" si="917"/>
        <v>6.4314666731977388E-2</v>
      </c>
    </row>
    <row r="3436" spans="1:41" hidden="1" x14ac:dyDescent="0.3">
      <c r="A3436" t="s">
        <v>132</v>
      </c>
      <c r="B3436" t="s">
        <v>119</v>
      </c>
      <c r="C3436" t="s">
        <v>105</v>
      </c>
      <c r="D3436" t="s">
        <v>63</v>
      </c>
      <c r="E3436" t="s">
        <v>63</v>
      </c>
      <c r="F3436" t="s">
        <v>43</v>
      </c>
      <c r="G3436" s="3">
        <v>0.50375999999999999</v>
      </c>
      <c r="H3436" s="3">
        <v>0.54308699999999999</v>
      </c>
      <c r="I3436" s="3">
        <v>0.58166899999999999</v>
      </c>
      <c r="J3436" s="3">
        <v>0.61815399999999998</v>
      </c>
      <c r="K3436" s="3">
        <v>0.65223200000000003</v>
      </c>
      <c r="L3436" s="3">
        <v>0.68450200000000005</v>
      </c>
      <c r="M3436" s="3">
        <v>0.71676200000000001</v>
      </c>
      <c r="N3436" s="3">
        <v>0.75060899999999997</v>
      </c>
      <c r="O3436" s="3">
        <v>0.78606200000000004</v>
      </c>
      <c r="P3436" s="3">
        <v>0.82402900000000001</v>
      </c>
      <c r="Q3436" s="3">
        <v>0.86529800000000001</v>
      </c>
      <c r="R3436" s="3">
        <v>0.90970700000000004</v>
      </c>
      <c r="S3436" s="3">
        <v>0.95880100000000001</v>
      </c>
      <c r="T3436" s="3">
        <v>1.010623</v>
      </c>
      <c r="U3436" s="3">
        <v>1.063415</v>
      </c>
      <c r="V3436" s="3">
        <v>1.1168070000000001</v>
      </c>
      <c r="X3436" s="4">
        <f t="shared" si="901"/>
        <v>6.6705674879889557E-2</v>
      </c>
      <c r="Y3436" s="4">
        <f t="shared" si="902"/>
        <v>5.0108524747664057E-2</v>
      </c>
      <c r="AA3436" s="4">
        <f t="shared" si="903"/>
        <v>7.8066936636493667E-2</v>
      </c>
      <c r="AB3436" s="4">
        <f t="shared" si="904"/>
        <v>7.1042024574331508E-2</v>
      </c>
      <c r="AC3436" s="4">
        <f t="shared" si="905"/>
        <v>6.2724676749147612E-2</v>
      </c>
      <c r="AD3436" s="4">
        <f t="shared" si="906"/>
        <v>5.5128657260165026E-2</v>
      </c>
      <c r="AE3436" s="4">
        <f t="shared" si="907"/>
        <v>4.9476259981110937E-2</v>
      </c>
      <c r="AF3436" s="4">
        <f t="shared" si="908"/>
        <v>4.7129153749733366E-2</v>
      </c>
      <c r="AG3436" s="4">
        <f t="shared" si="909"/>
        <v>4.7222090456804366E-2</v>
      </c>
      <c r="AH3436" s="4">
        <f t="shared" si="910"/>
        <v>4.7232314027676248E-2</v>
      </c>
      <c r="AI3436" s="4">
        <f t="shared" si="911"/>
        <v>4.8300261302543612E-2</v>
      </c>
      <c r="AJ3436" s="4">
        <f t="shared" si="912"/>
        <v>5.0081975270287904E-2</v>
      </c>
      <c r="AK3436" s="4">
        <f t="shared" si="913"/>
        <v>5.1322203448985304E-2</v>
      </c>
      <c r="AL3436" s="4">
        <f t="shared" si="914"/>
        <v>5.3966826681557833E-2</v>
      </c>
      <c r="AM3436" s="4">
        <f t="shared" si="915"/>
        <v>5.4048754642517016E-2</v>
      </c>
      <c r="AN3436" s="4">
        <f t="shared" si="916"/>
        <v>5.2237085441356523E-2</v>
      </c>
      <c r="AO3436" s="4">
        <f t="shared" si="917"/>
        <v>5.0208056121081812E-2</v>
      </c>
    </row>
    <row r="3437" spans="1:41" hidden="1" x14ac:dyDescent="0.3">
      <c r="A3437" t="s">
        <v>132</v>
      </c>
      <c r="B3437" t="s">
        <v>119</v>
      </c>
      <c r="C3437" t="s">
        <v>105</v>
      </c>
      <c r="D3437" t="s">
        <v>64</v>
      </c>
      <c r="E3437" t="s">
        <v>64</v>
      </c>
      <c r="F3437" t="s">
        <v>43</v>
      </c>
      <c r="G3437" s="3">
        <v>0.35799500000000001</v>
      </c>
      <c r="H3437" s="3">
        <v>0.37275999999999998</v>
      </c>
      <c r="I3437" s="3">
        <v>0.386407</v>
      </c>
      <c r="J3437" s="3">
        <v>0.39943400000000001</v>
      </c>
      <c r="K3437" s="3">
        <v>0.41321000000000002</v>
      </c>
      <c r="L3437" s="3">
        <v>0.43029899999999999</v>
      </c>
      <c r="M3437" s="3">
        <v>0.451797</v>
      </c>
      <c r="N3437" s="3">
        <v>0.47719400000000001</v>
      </c>
      <c r="O3437" s="3">
        <v>0.50508699999999995</v>
      </c>
      <c r="P3437" s="3">
        <v>0.53424499999999997</v>
      </c>
      <c r="Q3437" s="3">
        <v>0.56435900000000006</v>
      </c>
      <c r="R3437" s="3">
        <v>0.59625399999999995</v>
      </c>
      <c r="S3437" s="3">
        <v>0.63008299999999995</v>
      </c>
      <c r="T3437" s="3">
        <v>0.66544400000000004</v>
      </c>
      <c r="U3437" s="3">
        <v>0.70228599999999997</v>
      </c>
      <c r="V3437" s="3">
        <v>0.74056599999999995</v>
      </c>
      <c r="X3437" s="4">
        <f t="shared" si="901"/>
        <v>3.6509926325701721E-2</v>
      </c>
      <c r="Y3437" s="4">
        <f t="shared" si="902"/>
        <v>5.4473627293563073E-2</v>
      </c>
      <c r="AA3437" s="4">
        <f t="shared" si="903"/>
        <v>4.1243592787608696E-2</v>
      </c>
      <c r="AB3437" s="4">
        <f t="shared" si="904"/>
        <v>3.6610687842043133E-2</v>
      </c>
      <c r="AC3437" s="4">
        <f t="shared" si="905"/>
        <v>3.3713157370337532E-2</v>
      </c>
      <c r="AD3437" s="4">
        <f t="shared" si="906"/>
        <v>3.4488801654340984E-2</v>
      </c>
      <c r="AE3437" s="4">
        <f t="shared" si="907"/>
        <v>4.1356695142905409E-2</v>
      </c>
      <c r="AF3437" s="4">
        <f t="shared" si="908"/>
        <v>4.9960608785983851E-2</v>
      </c>
      <c r="AG3437" s="4">
        <f t="shared" si="909"/>
        <v>5.6213299335763578E-2</v>
      </c>
      <c r="AH3437" s="4">
        <f t="shared" si="910"/>
        <v>5.8452118006512954E-2</v>
      </c>
      <c r="AI3437" s="4">
        <f t="shared" si="911"/>
        <v>5.772866852641223E-2</v>
      </c>
      <c r="AJ3437" s="4">
        <f t="shared" si="912"/>
        <v>5.6367396980786078E-2</v>
      </c>
      <c r="AK3437" s="4">
        <f t="shared" si="913"/>
        <v>5.6515444956135807E-2</v>
      </c>
      <c r="AL3437" s="4">
        <f t="shared" si="914"/>
        <v>5.6735887725700707E-2</v>
      </c>
      <c r="AM3437" s="4">
        <f t="shared" si="915"/>
        <v>5.6121177686114576E-2</v>
      </c>
      <c r="AN3437" s="4">
        <f t="shared" si="916"/>
        <v>5.5364538563725807E-2</v>
      </c>
      <c r="AO3437" s="4">
        <f t="shared" si="917"/>
        <v>5.4507707686042517E-2</v>
      </c>
    </row>
    <row r="3438" spans="1:41" hidden="1" x14ac:dyDescent="0.3">
      <c r="A3438" t="s">
        <v>132</v>
      </c>
      <c r="B3438" t="s">
        <v>119</v>
      </c>
      <c r="C3438" t="s">
        <v>105</v>
      </c>
      <c r="D3438" t="s">
        <v>65</v>
      </c>
      <c r="E3438" t="s">
        <v>65</v>
      </c>
      <c r="F3438" t="s">
        <v>43</v>
      </c>
      <c r="G3438" s="3">
        <v>3.7732000000000002E-2</v>
      </c>
      <c r="H3438" s="3">
        <v>3.9426000000000003E-2</v>
      </c>
      <c r="I3438" s="3">
        <v>4.1200000000000001E-2</v>
      </c>
      <c r="J3438" s="3">
        <v>4.2867000000000002E-2</v>
      </c>
      <c r="K3438" s="3">
        <v>4.4482000000000001E-2</v>
      </c>
      <c r="L3438" s="3">
        <v>4.6202E-2</v>
      </c>
      <c r="M3438" s="3">
        <v>4.8160000000000001E-2</v>
      </c>
      <c r="N3438" s="3">
        <v>5.0291000000000002E-2</v>
      </c>
      <c r="O3438" s="3">
        <v>5.2429000000000003E-2</v>
      </c>
      <c r="P3438" s="3">
        <v>5.4789999999999998E-2</v>
      </c>
      <c r="Q3438" s="3">
        <v>5.7706E-2</v>
      </c>
      <c r="R3438" s="3">
        <v>6.1438E-2</v>
      </c>
      <c r="S3438" s="3">
        <v>6.5881999999999996E-2</v>
      </c>
      <c r="T3438" s="3">
        <v>7.0693000000000006E-2</v>
      </c>
      <c r="U3438" s="3">
        <v>7.5715000000000005E-2</v>
      </c>
      <c r="V3438" s="3">
        <v>8.0951999999999996E-2</v>
      </c>
      <c r="X3438" s="4">
        <f t="shared" si="901"/>
        <v>4.2002161852136413E-2</v>
      </c>
      <c r="Y3438" s="4">
        <f t="shared" si="902"/>
        <v>5.5942568154681523E-2</v>
      </c>
      <c r="AA3438" s="4">
        <f t="shared" si="903"/>
        <v>4.4895579349093717E-2</v>
      </c>
      <c r="AB3438" s="4">
        <f t="shared" si="904"/>
        <v>4.4995688124587874E-2</v>
      </c>
      <c r="AC3438" s="4">
        <f t="shared" si="905"/>
        <v>4.0461165048543801E-2</v>
      </c>
      <c r="AD3438" s="4">
        <f t="shared" si="906"/>
        <v>3.7674668159656477E-2</v>
      </c>
      <c r="AE3438" s="4">
        <f t="shared" si="907"/>
        <v>3.8667326109437461E-2</v>
      </c>
      <c r="AF3438" s="4">
        <f t="shared" si="908"/>
        <v>4.23791177871089E-2</v>
      </c>
      <c r="AG3438" s="4">
        <f t="shared" si="909"/>
        <v>4.4248338870432002E-2</v>
      </c>
      <c r="AH3438" s="4">
        <f t="shared" si="910"/>
        <v>4.2512576803006574E-2</v>
      </c>
      <c r="AI3438" s="4">
        <f t="shared" si="911"/>
        <v>4.5032329435999108E-2</v>
      </c>
      <c r="AJ3438" s="4">
        <f t="shared" si="912"/>
        <v>5.3221390764738086E-2</v>
      </c>
      <c r="AK3438" s="4">
        <f t="shared" si="913"/>
        <v>6.4672651024156869E-2</v>
      </c>
      <c r="AL3438" s="4">
        <f t="shared" si="914"/>
        <v>7.233308375923686E-2</v>
      </c>
      <c r="AM3438" s="4">
        <f t="shared" si="915"/>
        <v>7.3024498345527045E-2</v>
      </c>
      <c r="AN3438" s="4">
        <f t="shared" si="916"/>
        <v>7.1039565444952046E-2</v>
      </c>
      <c r="AO3438" s="4">
        <f t="shared" si="917"/>
        <v>6.9167272006867675E-2</v>
      </c>
    </row>
    <row r="3439" spans="1:41" hidden="1" x14ac:dyDescent="0.3">
      <c r="A3439" t="s">
        <v>132</v>
      </c>
      <c r="B3439" t="s">
        <v>119</v>
      </c>
      <c r="C3439" t="s">
        <v>105</v>
      </c>
      <c r="D3439" t="s">
        <v>66</v>
      </c>
      <c r="E3439" t="s">
        <v>66</v>
      </c>
      <c r="F3439" t="s">
        <v>43</v>
      </c>
      <c r="G3439" s="3">
        <v>0.18936</v>
      </c>
      <c r="H3439" s="3">
        <v>0.20813699999999999</v>
      </c>
      <c r="I3439" s="3">
        <v>0.22770399999999999</v>
      </c>
      <c r="J3439" s="3">
        <v>0.24685599999999999</v>
      </c>
      <c r="K3439" s="3">
        <v>0.26525700000000002</v>
      </c>
      <c r="L3439" s="3">
        <v>0.28276200000000001</v>
      </c>
      <c r="M3439" s="3">
        <v>0.30046400000000001</v>
      </c>
      <c r="N3439" s="3">
        <v>0.31885000000000002</v>
      </c>
      <c r="O3439" s="3">
        <v>0.33795700000000001</v>
      </c>
      <c r="P3439" s="3">
        <v>0.35873899999999997</v>
      </c>
      <c r="Q3439" s="3">
        <v>0.38197700000000001</v>
      </c>
      <c r="R3439" s="3">
        <v>0.40863500000000003</v>
      </c>
      <c r="S3439" s="3">
        <v>0.43877100000000002</v>
      </c>
      <c r="T3439" s="3">
        <v>0.47139900000000001</v>
      </c>
      <c r="U3439" s="3">
        <v>0.50551400000000002</v>
      </c>
      <c r="V3439" s="3">
        <v>0.54132499999999995</v>
      </c>
      <c r="X3439" s="4">
        <f t="shared" si="901"/>
        <v>8.7914216867595818E-2</v>
      </c>
      <c r="Y3439" s="4">
        <f t="shared" si="902"/>
        <v>6.6996117584157702E-2</v>
      </c>
      <c r="AA3439" s="4">
        <f t="shared" si="903"/>
        <v>9.9160329531051916E-2</v>
      </c>
      <c r="AB3439" s="4">
        <f t="shared" si="904"/>
        <v>9.4010195207963942E-2</v>
      </c>
      <c r="AC3439" s="4">
        <f t="shared" si="905"/>
        <v>8.4109194392720354E-2</v>
      </c>
      <c r="AD3439" s="4">
        <f t="shared" si="906"/>
        <v>7.4541433062190299E-2</v>
      </c>
      <c r="AE3439" s="4">
        <f t="shared" si="907"/>
        <v>6.5992603399721794E-2</v>
      </c>
      <c r="AF3439" s="4">
        <f t="shared" si="908"/>
        <v>6.2603885953558036E-2</v>
      </c>
      <c r="AG3439" s="4">
        <f t="shared" si="909"/>
        <v>6.1192023004419838E-2</v>
      </c>
      <c r="AH3439" s="4">
        <f t="shared" si="910"/>
        <v>5.9924729496628526E-2</v>
      </c>
      <c r="AI3439" s="4">
        <f t="shared" si="911"/>
        <v>6.1493030178395358E-2</v>
      </c>
      <c r="AJ3439" s="4">
        <f t="shared" si="912"/>
        <v>6.4776899082620076E-2</v>
      </c>
      <c r="AK3439" s="4">
        <f t="shared" si="913"/>
        <v>6.9789542302285179E-2</v>
      </c>
      <c r="AL3439" s="4">
        <f t="shared" si="914"/>
        <v>7.3747965788539815E-2</v>
      </c>
      <c r="AM3439" s="4">
        <f t="shared" si="915"/>
        <v>7.4362252746877022E-2</v>
      </c>
      <c r="AN3439" s="4">
        <f t="shared" si="916"/>
        <v>7.236969106850033E-2</v>
      </c>
      <c r="AO3439" s="4">
        <f t="shared" si="917"/>
        <v>7.0840768010381305E-2</v>
      </c>
    </row>
    <row r="3440" spans="1:41" hidden="1" x14ac:dyDescent="0.3">
      <c r="A3440" t="s">
        <v>132</v>
      </c>
      <c r="B3440" t="s">
        <v>119</v>
      </c>
      <c r="C3440" t="s">
        <v>105</v>
      </c>
      <c r="D3440" t="s">
        <v>71</v>
      </c>
      <c r="E3440" t="s">
        <v>71</v>
      </c>
      <c r="F3440" t="s">
        <v>43</v>
      </c>
      <c r="G3440" s="3">
        <v>2.7518999999999998E-2</v>
      </c>
      <c r="H3440" s="3">
        <v>2.8566000000000001E-2</v>
      </c>
      <c r="I3440" s="3">
        <v>2.9544999999999998E-2</v>
      </c>
      <c r="J3440" s="3">
        <v>3.0457000000000001E-2</v>
      </c>
      <c r="K3440" s="3">
        <v>3.1371999999999997E-2</v>
      </c>
      <c r="L3440" s="3">
        <v>3.2516999999999997E-2</v>
      </c>
      <c r="M3440" s="3">
        <v>3.3973999999999997E-2</v>
      </c>
      <c r="N3440" s="3">
        <v>3.5776000000000002E-2</v>
      </c>
      <c r="O3440" s="3">
        <v>3.7876E-2</v>
      </c>
      <c r="P3440" s="3">
        <v>4.0202000000000002E-2</v>
      </c>
      <c r="Q3440" s="3">
        <v>4.2671000000000001E-2</v>
      </c>
      <c r="R3440" s="3">
        <v>4.5314E-2</v>
      </c>
      <c r="S3440" s="3">
        <v>4.8195000000000002E-2</v>
      </c>
      <c r="T3440" s="3">
        <v>5.1283000000000002E-2</v>
      </c>
      <c r="U3440" s="3">
        <v>5.4524000000000003E-2</v>
      </c>
      <c r="V3440" s="3">
        <v>5.7896999999999997E-2</v>
      </c>
      <c r="X3440" s="4">
        <f t="shared" si="901"/>
        <v>3.3302284422733724E-2</v>
      </c>
      <c r="Y3440" s="4">
        <f t="shared" si="902"/>
        <v>5.7285238089572914E-2</v>
      </c>
      <c r="AA3440" s="4">
        <f t="shared" si="903"/>
        <v>3.8046440641011703E-2</v>
      </c>
      <c r="AB3440" s="4">
        <f t="shared" si="904"/>
        <v>3.4271511587201431E-2</v>
      </c>
      <c r="AC3440" s="4">
        <f t="shared" si="905"/>
        <v>3.086816720257235E-2</v>
      </c>
      <c r="AD3440" s="4">
        <f t="shared" si="906"/>
        <v>3.0042354795285053E-2</v>
      </c>
      <c r="AE3440" s="4">
        <f t="shared" si="907"/>
        <v>3.6497513706489793E-2</v>
      </c>
      <c r="AF3440" s="4">
        <f t="shared" si="908"/>
        <v>4.4807331549650886E-2</v>
      </c>
      <c r="AG3440" s="4">
        <f t="shared" si="909"/>
        <v>5.3040560428563088E-2</v>
      </c>
      <c r="AH3440" s="4">
        <f t="shared" si="910"/>
        <v>5.86985688729873E-2</v>
      </c>
      <c r="AI3440" s="4">
        <f t="shared" si="911"/>
        <v>6.1410919843700507E-2</v>
      </c>
      <c r="AJ3440" s="4">
        <f t="shared" si="912"/>
        <v>6.1414854982339229E-2</v>
      </c>
      <c r="AK3440" s="4">
        <f t="shared" si="913"/>
        <v>6.1939021818096629E-2</v>
      </c>
      <c r="AL3440" s="4">
        <f t="shared" si="914"/>
        <v>6.3578584984772979E-2</v>
      </c>
      <c r="AM3440" s="4">
        <f t="shared" si="915"/>
        <v>6.4073036622056323E-2</v>
      </c>
      <c r="AN3440" s="4">
        <f t="shared" si="916"/>
        <v>6.3198330830879668E-2</v>
      </c>
      <c r="AO3440" s="4">
        <f t="shared" si="917"/>
        <v>6.186266598195278E-2</v>
      </c>
    </row>
    <row r="3441" spans="1:41" hidden="1" x14ac:dyDescent="0.3">
      <c r="A3441" t="s">
        <v>132</v>
      </c>
      <c r="B3441" t="s">
        <v>119</v>
      </c>
      <c r="C3441" t="s">
        <v>108</v>
      </c>
      <c r="D3441" t="s">
        <v>63</v>
      </c>
      <c r="E3441" t="s">
        <v>63</v>
      </c>
      <c r="F3441" t="s">
        <v>43</v>
      </c>
      <c r="G3441" s="3">
        <v>1.395227</v>
      </c>
      <c r="H3441" s="3">
        <v>1.4948189999999999</v>
      </c>
      <c r="I3441" s="3">
        <v>1.5941559999999999</v>
      </c>
      <c r="J3441" s="3">
        <v>1.6921170000000001</v>
      </c>
      <c r="K3441" s="3">
        <v>1.790071</v>
      </c>
      <c r="L3441" s="3">
        <v>1.888007</v>
      </c>
      <c r="M3441" s="3">
        <v>1.989587</v>
      </c>
      <c r="N3441" s="3">
        <v>2.0950129999999998</v>
      </c>
      <c r="O3441" s="3">
        <v>2.2046920000000001</v>
      </c>
      <c r="P3441" s="3">
        <v>2.3208410000000002</v>
      </c>
      <c r="Q3441" s="3">
        <v>2.4426350000000001</v>
      </c>
      <c r="R3441" s="3">
        <v>2.570668</v>
      </c>
      <c r="S3441" s="3">
        <v>2.7071779999999999</v>
      </c>
      <c r="T3441" s="3">
        <v>2.8499490000000001</v>
      </c>
      <c r="U3441" s="3">
        <v>2.9956839999999998</v>
      </c>
      <c r="V3441" s="3">
        <v>3.144825</v>
      </c>
      <c r="X3441" s="4">
        <f t="shared" si="901"/>
        <v>6.4281091165352133E-2</v>
      </c>
      <c r="Y3441" s="4">
        <f t="shared" si="902"/>
        <v>5.256236807364853E-2</v>
      </c>
      <c r="AA3441" s="4">
        <f t="shared" si="903"/>
        <v>7.1380499373936868E-2</v>
      </c>
      <c r="AB3441" s="4">
        <f t="shared" si="904"/>
        <v>6.6454199471641662E-2</v>
      </c>
      <c r="AC3441" s="4">
        <f t="shared" si="905"/>
        <v>6.1450071385736438E-2</v>
      </c>
      <c r="AD3441" s="4">
        <f t="shared" si="906"/>
        <v>5.7888432064685746E-2</v>
      </c>
      <c r="AE3441" s="4">
        <f t="shared" si="907"/>
        <v>5.4710679073623369E-2</v>
      </c>
      <c r="AF3441" s="4">
        <f t="shared" si="908"/>
        <v>5.3802766621098286E-2</v>
      </c>
      <c r="AG3441" s="4">
        <f t="shared" si="909"/>
        <v>5.2988886638282162E-2</v>
      </c>
      <c r="AH3441" s="4">
        <f t="shared" si="910"/>
        <v>5.2352419770187675E-2</v>
      </c>
      <c r="AI3441" s="4">
        <f t="shared" si="911"/>
        <v>5.2682642291984605E-2</v>
      </c>
      <c r="AJ3441" s="4">
        <f t="shared" si="912"/>
        <v>5.2478390376591966E-2</v>
      </c>
      <c r="AK3441" s="4">
        <f t="shared" si="913"/>
        <v>5.2415936069040159E-2</v>
      </c>
      <c r="AL3441" s="4">
        <f t="shared" si="914"/>
        <v>5.3102928888522305E-2</v>
      </c>
      <c r="AM3441" s="4">
        <f t="shared" si="915"/>
        <v>5.273794334912596E-2</v>
      </c>
      <c r="AN3441" s="4">
        <f t="shared" si="916"/>
        <v>5.1136002784611057E-2</v>
      </c>
      <c r="AO3441" s="4">
        <f t="shared" si="917"/>
        <v>4.9785291105470364E-2</v>
      </c>
    </row>
    <row r="3442" spans="1:41" hidden="1" x14ac:dyDescent="0.3">
      <c r="A3442" t="s">
        <v>132</v>
      </c>
      <c r="B3442" t="s">
        <v>119</v>
      </c>
      <c r="C3442" t="s">
        <v>108</v>
      </c>
      <c r="D3442" t="s">
        <v>64</v>
      </c>
      <c r="E3442" t="s">
        <v>64</v>
      </c>
      <c r="F3442" t="s">
        <v>43</v>
      </c>
      <c r="G3442" s="3">
        <v>0.51119499999999995</v>
      </c>
      <c r="H3442" s="3">
        <v>0.53015900000000005</v>
      </c>
      <c r="I3442" s="3">
        <v>0.54996100000000003</v>
      </c>
      <c r="J3442" s="3">
        <v>0.57149899999999998</v>
      </c>
      <c r="K3442" s="3">
        <v>0.59435499999999997</v>
      </c>
      <c r="L3442" s="3">
        <v>0.61943400000000004</v>
      </c>
      <c r="M3442" s="3">
        <v>0.64850200000000002</v>
      </c>
      <c r="N3442" s="3">
        <v>0.68259400000000003</v>
      </c>
      <c r="O3442" s="3">
        <v>0.722271</v>
      </c>
      <c r="P3442" s="3">
        <v>0.76622500000000004</v>
      </c>
      <c r="Q3442" s="3">
        <v>0.81336200000000003</v>
      </c>
      <c r="R3442" s="3">
        <v>0.86271600000000004</v>
      </c>
      <c r="S3442" s="3">
        <v>0.91354800000000003</v>
      </c>
      <c r="T3442" s="3">
        <v>0.96657800000000005</v>
      </c>
      <c r="U3442" s="3">
        <v>1.0215559999999999</v>
      </c>
      <c r="V3442" s="3">
        <v>1.0783769999999999</v>
      </c>
      <c r="X3442" s="4">
        <f t="shared" si="901"/>
        <v>3.8400361873177649E-2</v>
      </c>
      <c r="Y3442" s="4">
        <f t="shared" si="902"/>
        <v>5.565115426975626E-2</v>
      </c>
      <c r="AA3442" s="4">
        <f t="shared" si="903"/>
        <v>3.7097389450210017E-2</v>
      </c>
      <c r="AB3442" s="4">
        <f t="shared" si="904"/>
        <v>3.7351058833293482E-2</v>
      </c>
      <c r="AC3442" s="4">
        <f t="shared" si="905"/>
        <v>3.9162776996914284E-2</v>
      </c>
      <c r="AD3442" s="4">
        <f t="shared" si="906"/>
        <v>3.9993070854017265E-2</v>
      </c>
      <c r="AE3442" s="4">
        <f t="shared" si="907"/>
        <v>4.2195320978203332E-2</v>
      </c>
      <c r="AF3442" s="4">
        <f t="shared" si="908"/>
        <v>4.6926710513145897E-2</v>
      </c>
      <c r="AG3442" s="4">
        <f t="shared" si="909"/>
        <v>5.2570385287940447E-2</v>
      </c>
      <c r="AH3442" s="4">
        <f t="shared" si="910"/>
        <v>5.8126792793373516E-2</v>
      </c>
      <c r="AI3442" s="4">
        <f t="shared" si="911"/>
        <v>6.0855274543765603E-2</v>
      </c>
      <c r="AJ3442" s="4">
        <f t="shared" si="912"/>
        <v>6.1518483474175323E-2</v>
      </c>
      <c r="AK3442" s="4">
        <f t="shared" si="913"/>
        <v>6.0679008854605865E-2</v>
      </c>
      <c r="AL3442" s="4">
        <f t="shared" si="914"/>
        <v>5.8920896332049111E-2</v>
      </c>
      <c r="AM3442" s="4">
        <f t="shared" si="915"/>
        <v>5.8048400302994407E-2</v>
      </c>
      <c r="AN3442" s="4">
        <f t="shared" si="916"/>
        <v>5.6879010281632558E-2</v>
      </c>
      <c r="AO3442" s="4">
        <f t="shared" si="917"/>
        <v>5.5622011911241387E-2</v>
      </c>
    </row>
    <row r="3443" spans="1:41" hidden="1" x14ac:dyDescent="0.3">
      <c r="A3443" t="s">
        <v>132</v>
      </c>
      <c r="B3443" t="s">
        <v>119</v>
      </c>
      <c r="C3443" t="s">
        <v>108</v>
      </c>
      <c r="D3443" t="s">
        <v>65</v>
      </c>
      <c r="E3443" t="s">
        <v>65</v>
      </c>
      <c r="F3443" t="s">
        <v>43</v>
      </c>
      <c r="G3443" s="3">
        <v>9.6514000000000003E-2</v>
      </c>
      <c r="H3443" s="3">
        <v>0.10467799999999999</v>
      </c>
      <c r="I3443" s="3">
        <v>0.113715</v>
      </c>
      <c r="J3443" s="3">
        <v>0.123434</v>
      </c>
      <c r="K3443" s="3">
        <v>0.133797</v>
      </c>
      <c r="L3443" s="3">
        <v>0.14445</v>
      </c>
      <c r="M3443" s="3">
        <v>0.155362</v>
      </c>
      <c r="N3443" s="3">
        <v>0.16636999999999999</v>
      </c>
      <c r="O3443" s="3">
        <v>0.177036</v>
      </c>
      <c r="P3443" s="3">
        <v>0.18740399999999999</v>
      </c>
      <c r="Q3443" s="3">
        <v>0.19798299999999999</v>
      </c>
      <c r="R3443" s="3">
        <v>0.209594</v>
      </c>
      <c r="S3443" s="3">
        <v>0.22251599999999999</v>
      </c>
      <c r="T3443" s="3">
        <v>0.23605999999999999</v>
      </c>
      <c r="U3443" s="3">
        <v>0.25009100000000001</v>
      </c>
      <c r="V3443" s="3">
        <v>0.26467600000000002</v>
      </c>
      <c r="X3443" s="4">
        <f t="shared" si="901"/>
        <v>8.5085637657118365E-2</v>
      </c>
      <c r="Y3443" s="4">
        <f t="shared" si="902"/>
        <v>6.3980017349770657E-2</v>
      </c>
      <c r="AA3443" s="4">
        <f t="shared" si="903"/>
        <v>8.4588764324346588E-2</v>
      </c>
      <c r="AB3443" s="4">
        <f t="shared" si="904"/>
        <v>8.6331416343453204E-2</v>
      </c>
      <c r="AC3443" s="4">
        <f t="shared" si="905"/>
        <v>8.5468056105175272E-2</v>
      </c>
      <c r="AD3443" s="4">
        <f t="shared" si="906"/>
        <v>8.3955798240355151E-2</v>
      </c>
      <c r="AE3443" s="4">
        <f t="shared" si="907"/>
        <v>7.9620619296396855E-2</v>
      </c>
      <c r="AF3443" s="4">
        <f t="shared" si="908"/>
        <v>7.5541709934233259E-2</v>
      </c>
      <c r="AG3443" s="4">
        <f t="shared" si="909"/>
        <v>7.0853876752358991E-2</v>
      </c>
      <c r="AH3443" s="4">
        <f t="shared" si="910"/>
        <v>6.4110116006491635E-2</v>
      </c>
      <c r="AI3443" s="4">
        <f t="shared" si="911"/>
        <v>5.856435979122887E-2</v>
      </c>
      <c r="AJ3443" s="4">
        <f t="shared" si="912"/>
        <v>5.6450235854090591E-2</v>
      </c>
      <c r="AK3443" s="4">
        <f t="shared" si="913"/>
        <v>5.8646449442628867E-2</v>
      </c>
      <c r="AL3443" s="4">
        <f t="shared" si="914"/>
        <v>6.1652528221227687E-2</v>
      </c>
      <c r="AM3443" s="4">
        <f t="shared" si="915"/>
        <v>6.0867533121213846E-2</v>
      </c>
      <c r="AN3443" s="4">
        <f t="shared" si="916"/>
        <v>5.9438278403795675E-2</v>
      </c>
      <c r="AO3443" s="4">
        <f t="shared" si="917"/>
        <v>5.8318771967003968E-2</v>
      </c>
    </row>
    <row r="3444" spans="1:41" hidden="1" x14ac:dyDescent="0.3">
      <c r="A3444" t="s">
        <v>132</v>
      </c>
      <c r="B3444" t="s">
        <v>119</v>
      </c>
      <c r="C3444" t="s">
        <v>108</v>
      </c>
      <c r="D3444" t="s">
        <v>71</v>
      </c>
      <c r="E3444" t="s">
        <v>71</v>
      </c>
      <c r="F3444" t="s">
        <v>43</v>
      </c>
      <c r="G3444" s="3">
        <v>3.3309999999999999E-2</v>
      </c>
      <c r="H3444" s="3">
        <v>3.7807E-2</v>
      </c>
      <c r="I3444" s="3">
        <v>4.2508999999999998E-2</v>
      </c>
      <c r="J3444" s="3">
        <v>4.7350999999999997E-2</v>
      </c>
      <c r="K3444" s="3">
        <v>5.2253000000000001E-2</v>
      </c>
      <c r="L3444" s="3">
        <v>5.7021000000000002E-2</v>
      </c>
      <c r="M3444" s="3">
        <v>6.1738000000000001E-2</v>
      </c>
      <c r="N3444" s="3">
        <v>6.6379999999999995E-2</v>
      </c>
      <c r="O3444" s="3">
        <v>7.0953000000000002E-2</v>
      </c>
      <c r="P3444" s="3">
        <v>7.5517000000000001E-2</v>
      </c>
      <c r="Q3444" s="3">
        <v>7.9947000000000004E-2</v>
      </c>
      <c r="R3444" s="3">
        <v>8.4445000000000006E-2</v>
      </c>
      <c r="S3444" s="3">
        <v>8.9307999999999998E-2</v>
      </c>
      <c r="T3444" s="3">
        <v>9.4431000000000001E-2</v>
      </c>
      <c r="U3444" s="3">
        <v>9.9698999999999996E-2</v>
      </c>
      <c r="V3444" s="3">
        <v>0.10516200000000001</v>
      </c>
      <c r="X3444" s="4">
        <f t="shared" si="901"/>
        <v>0.11913930624990074</v>
      </c>
      <c r="Y3444" s="4">
        <f t="shared" si="902"/>
        <v>6.5647128080532566E-2</v>
      </c>
      <c r="AA3444" s="4">
        <f t="shared" si="903"/>
        <v>0.13500450315220647</v>
      </c>
      <c r="AB3444" s="4">
        <f t="shared" si="904"/>
        <v>0.12436850318724035</v>
      </c>
      <c r="AC3444" s="4">
        <f t="shared" si="905"/>
        <v>0.11390529064433408</v>
      </c>
      <c r="AD3444" s="4">
        <f t="shared" si="906"/>
        <v>0.10352474076577067</v>
      </c>
      <c r="AE3444" s="4">
        <f t="shared" si="907"/>
        <v>9.1248349377069271E-2</v>
      </c>
      <c r="AF3444" s="4">
        <f t="shared" si="908"/>
        <v>8.272390873537816E-2</v>
      </c>
      <c r="AG3444" s="4">
        <f t="shared" si="909"/>
        <v>7.5188700638180617E-2</v>
      </c>
      <c r="AH3444" s="4">
        <f t="shared" si="910"/>
        <v>6.8891232298885274E-2</v>
      </c>
      <c r="AI3444" s="4">
        <f t="shared" si="911"/>
        <v>6.4324270996293231E-2</v>
      </c>
      <c r="AJ3444" s="4">
        <f t="shared" si="912"/>
        <v>5.8662287961650961E-2</v>
      </c>
      <c r="AK3444" s="4">
        <f t="shared" si="913"/>
        <v>5.6262273756363612E-2</v>
      </c>
      <c r="AL3444" s="4">
        <f t="shared" si="914"/>
        <v>5.7587779027769459E-2</v>
      </c>
      <c r="AM3444" s="4">
        <f t="shared" si="915"/>
        <v>5.7363282124781589E-2</v>
      </c>
      <c r="AN3444" s="4">
        <f t="shared" si="916"/>
        <v>5.5786764939479649E-2</v>
      </c>
      <c r="AO3444" s="4">
        <f t="shared" si="917"/>
        <v>5.4794932747570302E-2</v>
      </c>
    </row>
    <row r="3445" spans="1:41" hidden="1" x14ac:dyDescent="0.3">
      <c r="A3445" t="s">
        <v>132</v>
      </c>
      <c r="B3445" t="s">
        <v>119</v>
      </c>
      <c r="C3445" t="s">
        <v>111</v>
      </c>
      <c r="D3445" t="s">
        <v>63</v>
      </c>
      <c r="E3445" t="s">
        <v>63</v>
      </c>
      <c r="F3445" t="s">
        <v>43</v>
      </c>
      <c r="G3445" s="3">
        <v>0.67484599999999995</v>
      </c>
      <c r="H3445" s="3">
        <v>0.73378600000000005</v>
      </c>
      <c r="I3445" s="3">
        <v>0.79167900000000002</v>
      </c>
      <c r="J3445" s="3">
        <v>0.84710300000000005</v>
      </c>
      <c r="K3445" s="3">
        <v>0.899644</v>
      </c>
      <c r="L3445" s="3">
        <v>0.94820099999999996</v>
      </c>
      <c r="M3445" s="3">
        <v>0.99559299999999995</v>
      </c>
      <c r="N3445" s="3">
        <v>1.0432950000000001</v>
      </c>
      <c r="O3445" s="3">
        <v>1.093658</v>
      </c>
      <c r="P3445" s="3">
        <v>1.150512</v>
      </c>
      <c r="Q3445" s="3">
        <v>1.2120070000000001</v>
      </c>
      <c r="R3445" s="3">
        <v>1.2786230000000001</v>
      </c>
      <c r="S3445" s="3">
        <v>1.351099</v>
      </c>
      <c r="T3445" s="3">
        <v>1.4278040000000001</v>
      </c>
      <c r="U3445" s="3">
        <v>1.506148</v>
      </c>
      <c r="V3445" s="3">
        <v>1.5871820000000001</v>
      </c>
      <c r="X3445" s="4">
        <f t="shared" si="901"/>
        <v>7.4524945996197439E-2</v>
      </c>
      <c r="Y3445" s="4">
        <f t="shared" si="902"/>
        <v>5.2965605901413068E-2</v>
      </c>
      <c r="AA3445" s="4">
        <f t="shared" si="903"/>
        <v>8.7338444622921507E-2</v>
      </c>
      <c r="AB3445" s="4">
        <f t="shared" si="904"/>
        <v>7.8896299466056918E-2</v>
      </c>
      <c r="AC3445" s="4">
        <f t="shared" si="905"/>
        <v>7.0008172504260058E-2</v>
      </c>
      <c r="AD3445" s="4">
        <f t="shared" si="906"/>
        <v>6.2024334703099759E-2</v>
      </c>
      <c r="AE3445" s="4">
        <f t="shared" si="907"/>
        <v>5.397357176838824E-2</v>
      </c>
      <c r="AF3445" s="4">
        <f t="shared" si="908"/>
        <v>4.9980963951735902E-2</v>
      </c>
      <c r="AG3445" s="4">
        <f t="shared" si="909"/>
        <v>4.7913153266445407E-2</v>
      </c>
      <c r="AH3445" s="4">
        <f t="shared" si="910"/>
        <v>4.8273019615736601E-2</v>
      </c>
      <c r="AI3445" s="4">
        <f t="shared" si="911"/>
        <v>5.1985172695669046E-2</v>
      </c>
      <c r="AJ3445" s="4">
        <f t="shared" si="912"/>
        <v>5.3450116122213398E-2</v>
      </c>
      <c r="AK3445" s="4">
        <f t="shared" si="913"/>
        <v>5.496337892437908E-2</v>
      </c>
      <c r="AL3445" s="4">
        <f t="shared" si="914"/>
        <v>5.668285335083123E-2</v>
      </c>
      <c r="AM3445" s="4">
        <f t="shared" si="915"/>
        <v>5.6772301659612001E-2</v>
      </c>
      <c r="AN3445" s="4">
        <f t="shared" si="916"/>
        <v>5.4870276312434907E-2</v>
      </c>
      <c r="AO3445" s="4">
        <f t="shared" si="917"/>
        <v>5.3802149589549098E-2</v>
      </c>
    </row>
    <row r="3446" spans="1:41" hidden="1" x14ac:dyDescent="0.3">
      <c r="A3446" t="s">
        <v>132</v>
      </c>
      <c r="B3446" t="s">
        <v>119</v>
      </c>
      <c r="C3446" t="s">
        <v>111</v>
      </c>
      <c r="D3446" t="s">
        <v>64</v>
      </c>
      <c r="E3446" t="s">
        <v>64</v>
      </c>
      <c r="F3446" t="s">
        <v>43</v>
      </c>
      <c r="G3446" s="3">
        <v>0.46935700000000002</v>
      </c>
      <c r="H3446" s="3">
        <v>0.49273</v>
      </c>
      <c r="I3446" s="3">
        <v>0.51633899999999999</v>
      </c>
      <c r="J3446" s="3">
        <v>0.53978599999999999</v>
      </c>
      <c r="K3446" s="3">
        <v>0.56412899999999999</v>
      </c>
      <c r="L3446" s="3">
        <v>0.590808</v>
      </c>
      <c r="M3446" s="3">
        <v>0.620529</v>
      </c>
      <c r="N3446" s="3">
        <v>0.65335100000000002</v>
      </c>
      <c r="O3446" s="3">
        <v>0.68883899999999998</v>
      </c>
      <c r="P3446" s="3">
        <v>0.72902299999999998</v>
      </c>
      <c r="Q3446" s="3">
        <v>0.77407599999999999</v>
      </c>
      <c r="R3446" s="3">
        <v>0.82421800000000001</v>
      </c>
      <c r="S3446" s="3">
        <v>0.87861</v>
      </c>
      <c r="T3446" s="3">
        <v>0.93615099999999996</v>
      </c>
      <c r="U3446" s="3">
        <v>0.99576100000000001</v>
      </c>
      <c r="V3446" s="3">
        <v>1.0571140000000001</v>
      </c>
      <c r="X3446" s="4">
        <f t="shared" si="901"/>
        <v>4.7053280118076149E-2</v>
      </c>
      <c r="Y3446" s="4">
        <f t="shared" si="902"/>
        <v>5.8753488769157938E-2</v>
      </c>
      <c r="AA3446" s="4">
        <f t="shared" si="903"/>
        <v>4.9797915019910155E-2</v>
      </c>
      <c r="AB3446" s="4">
        <f t="shared" si="904"/>
        <v>4.7914679439043706E-2</v>
      </c>
      <c r="AC3446" s="4">
        <f t="shared" si="905"/>
        <v>4.5410089108124607E-2</v>
      </c>
      <c r="AD3446" s="4">
        <f t="shared" si="906"/>
        <v>4.5097501602486822E-2</v>
      </c>
      <c r="AE3446" s="4">
        <f t="shared" si="907"/>
        <v>4.7292374616444199E-2</v>
      </c>
      <c r="AF3446" s="4">
        <f t="shared" si="908"/>
        <v>5.0305683064548967E-2</v>
      </c>
      <c r="AG3446" s="4">
        <f t="shared" si="909"/>
        <v>5.2893579510385536E-2</v>
      </c>
      <c r="AH3446" s="4">
        <f t="shared" si="910"/>
        <v>5.4316898573661065E-2</v>
      </c>
      <c r="AI3446" s="4">
        <f t="shared" si="911"/>
        <v>5.8335837546944935E-2</v>
      </c>
      <c r="AJ3446" s="4">
        <f t="shared" si="912"/>
        <v>6.1799147626343753E-2</v>
      </c>
      <c r="AK3446" s="4">
        <f t="shared" si="913"/>
        <v>6.477658524485963E-2</v>
      </c>
      <c r="AL3446" s="4">
        <f t="shared" si="914"/>
        <v>6.5992249623279209E-2</v>
      </c>
      <c r="AM3446" s="4">
        <f t="shared" si="915"/>
        <v>6.5490945925951172E-2</v>
      </c>
      <c r="AN3446" s="4">
        <f t="shared" si="916"/>
        <v>6.3675624979303569E-2</v>
      </c>
      <c r="AO3446" s="4">
        <f t="shared" si="917"/>
        <v>6.1614182519701188E-2</v>
      </c>
    </row>
    <row r="3447" spans="1:41" hidden="1" x14ac:dyDescent="0.3">
      <c r="A3447" t="s">
        <v>132</v>
      </c>
      <c r="B3447" t="s">
        <v>119</v>
      </c>
      <c r="C3447" t="s">
        <v>111</v>
      </c>
      <c r="D3447" t="s">
        <v>65</v>
      </c>
      <c r="E3447" t="s">
        <v>65</v>
      </c>
      <c r="F3447" t="s">
        <v>43</v>
      </c>
      <c r="G3447" s="3">
        <v>0.116535</v>
      </c>
      <c r="H3447" s="3">
        <v>0.12856600000000001</v>
      </c>
      <c r="I3447" s="3">
        <v>0.14150699999999999</v>
      </c>
      <c r="J3447" s="3">
        <v>0.15462000000000001</v>
      </c>
      <c r="K3447" s="3">
        <v>0.16788600000000001</v>
      </c>
      <c r="L3447" s="3">
        <v>0.18091199999999999</v>
      </c>
      <c r="M3447" s="3">
        <v>0.19408300000000001</v>
      </c>
      <c r="N3447" s="3">
        <v>0.207646</v>
      </c>
      <c r="O3447" s="3">
        <v>0.221577</v>
      </c>
      <c r="P3447" s="3">
        <v>0.23629600000000001</v>
      </c>
      <c r="Q3447" s="3">
        <v>0.25203399999999998</v>
      </c>
      <c r="R3447" s="3">
        <v>0.26996900000000001</v>
      </c>
      <c r="S3447" s="3">
        <v>0.29031600000000002</v>
      </c>
      <c r="T3447" s="3">
        <v>0.31229400000000002</v>
      </c>
      <c r="U3447" s="3">
        <v>0.33522600000000002</v>
      </c>
      <c r="V3447" s="3">
        <v>0.35947400000000002</v>
      </c>
      <c r="X3447" s="4">
        <f t="shared" si="901"/>
        <v>9.5568470987434498E-2</v>
      </c>
      <c r="Y3447" s="4">
        <f t="shared" si="902"/>
        <v>7.1665781568134801E-2</v>
      </c>
      <c r="AA3447" s="4">
        <f t="shared" si="903"/>
        <v>0.10323937014630813</v>
      </c>
      <c r="AB3447" s="4">
        <f t="shared" si="904"/>
        <v>0.1006564721621579</v>
      </c>
      <c r="AC3447" s="4">
        <f t="shared" si="905"/>
        <v>9.2666793868854569E-2</v>
      </c>
      <c r="AD3447" s="4">
        <f t="shared" si="906"/>
        <v>8.5797438882421417E-2</v>
      </c>
      <c r="AE3447" s="4">
        <f t="shared" si="907"/>
        <v>7.7588363532396842E-2</v>
      </c>
      <c r="AF3447" s="4">
        <f t="shared" si="908"/>
        <v>7.2803351905899039E-2</v>
      </c>
      <c r="AG3447" s="4">
        <f t="shared" si="909"/>
        <v>6.9882472962598419E-2</v>
      </c>
      <c r="AH3447" s="4">
        <f t="shared" si="910"/>
        <v>6.7090143802432944E-2</v>
      </c>
      <c r="AI3447" s="4">
        <f t="shared" si="911"/>
        <v>6.6428374786191791E-2</v>
      </c>
      <c r="AJ3447" s="4">
        <f t="shared" si="912"/>
        <v>6.6602904831228438E-2</v>
      </c>
      <c r="AK3447" s="4">
        <f t="shared" si="913"/>
        <v>7.1161033828769371E-2</v>
      </c>
      <c r="AL3447" s="4">
        <f t="shared" si="914"/>
        <v>7.5367912612188892E-2</v>
      </c>
      <c r="AM3447" s="4">
        <f t="shared" si="915"/>
        <v>7.5703715950894868E-2</v>
      </c>
      <c r="AN3447" s="4">
        <f t="shared" si="916"/>
        <v>7.3430805587042958E-2</v>
      </c>
      <c r="AO3447" s="4">
        <f t="shared" si="917"/>
        <v>7.2333291570462865E-2</v>
      </c>
    </row>
    <row r="3448" spans="1:41" hidden="1" x14ac:dyDescent="0.3">
      <c r="A3448" t="s">
        <v>132</v>
      </c>
      <c r="B3448" t="s">
        <v>119</v>
      </c>
      <c r="C3448" t="s">
        <v>111</v>
      </c>
      <c r="D3448" t="s">
        <v>71</v>
      </c>
      <c r="E3448" t="s">
        <v>71</v>
      </c>
      <c r="F3448" t="s">
        <v>43</v>
      </c>
      <c r="G3448" s="3">
        <v>0.12656800000000001</v>
      </c>
      <c r="H3448" s="3">
        <v>0.13761599999999999</v>
      </c>
      <c r="I3448" s="3">
        <v>0.149064</v>
      </c>
      <c r="J3448" s="3">
        <v>0.161163</v>
      </c>
      <c r="K3448" s="3">
        <v>0.174623</v>
      </c>
      <c r="L3448" s="3">
        <v>0.188948</v>
      </c>
      <c r="M3448" s="3">
        <v>0.203903</v>
      </c>
      <c r="N3448" s="3">
        <v>0.21942800000000001</v>
      </c>
      <c r="O3448" s="3">
        <v>0.23577000000000001</v>
      </c>
      <c r="P3448" s="3">
        <v>0.25315399999999999</v>
      </c>
      <c r="Q3448" s="3">
        <v>0.27154200000000001</v>
      </c>
      <c r="R3448" s="3">
        <v>0.29125200000000001</v>
      </c>
      <c r="S3448" s="3">
        <v>0.31221399999999999</v>
      </c>
      <c r="T3448" s="3">
        <v>0.334366</v>
      </c>
      <c r="U3448" s="3">
        <v>0.35708499999999999</v>
      </c>
      <c r="V3448" s="3">
        <v>0.38067299999999998</v>
      </c>
      <c r="X3448" s="4">
        <f t="shared" si="901"/>
        <v>8.3788109330096103E-2</v>
      </c>
      <c r="Y3448" s="4">
        <f t="shared" si="902"/>
        <v>7.341643155007245E-2</v>
      </c>
      <c r="AA3448" s="4">
        <f t="shared" si="903"/>
        <v>8.728904620441158E-2</v>
      </c>
      <c r="AB3448" s="4">
        <f t="shared" si="904"/>
        <v>8.3188001395186673E-2</v>
      </c>
      <c r="AC3448" s="4">
        <f t="shared" si="905"/>
        <v>8.1166478827886079E-2</v>
      </c>
      <c r="AD3448" s="4">
        <f t="shared" si="906"/>
        <v>8.3517929053194662E-2</v>
      </c>
      <c r="AE3448" s="4">
        <f t="shared" si="907"/>
        <v>8.2033867245437264E-2</v>
      </c>
      <c r="AF3448" s="4">
        <f t="shared" si="908"/>
        <v>7.9148760505535876E-2</v>
      </c>
      <c r="AG3448" s="4">
        <f t="shared" si="909"/>
        <v>7.6139144593262431E-2</v>
      </c>
      <c r="AH3448" s="4">
        <f t="shared" si="910"/>
        <v>7.4475454363162275E-2</v>
      </c>
      <c r="AI3448" s="4">
        <f t="shared" si="911"/>
        <v>7.3732875259787001E-2</v>
      </c>
      <c r="AJ3448" s="4">
        <f t="shared" si="912"/>
        <v>7.2635628905725502E-2</v>
      </c>
      <c r="AK3448" s="4">
        <f t="shared" si="913"/>
        <v>7.2585456393486014E-2</v>
      </c>
      <c r="AL3448" s="4">
        <f t="shared" si="914"/>
        <v>7.1972037960254198E-2</v>
      </c>
      <c r="AM3448" s="4">
        <f t="shared" si="915"/>
        <v>7.095133466148229E-2</v>
      </c>
      <c r="AN3448" s="4">
        <f t="shared" si="916"/>
        <v>6.7946501737616849E-2</v>
      </c>
      <c r="AO3448" s="4">
        <f t="shared" si="917"/>
        <v>6.6057101250402539E-2</v>
      </c>
    </row>
    <row r="3449" spans="1:41" x14ac:dyDescent="0.3">
      <c r="A3449" t="s">
        <v>132</v>
      </c>
      <c r="B3449" t="s">
        <v>119</v>
      </c>
      <c r="C3449" t="s">
        <v>89</v>
      </c>
      <c r="D3449" t="s">
        <v>63</v>
      </c>
      <c r="E3449" t="s">
        <v>63</v>
      </c>
      <c r="F3449" t="s">
        <v>44</v>
      </c>
      <c r="G3449" s="3">
        <v>3.5478928138400709</v>
      </c>
      <c r="H3449" s="3">
        <v>3.843717634860575</v>
      </c>
      <c r="I3449" s="3">
        <v>4.1333241470289224</v>
      </c>
      <c r="J3449" s="3">
        <v>4.4201570925911096</v>
      </c>
      <c r="K3449" s="3">
        <v>4.7033055171296043</v>
      </c>
      <c r="L3449" s="3">
        <v>4.9981600028798558</v>
      </c>
      <c r="M3449" s="3">
        <v>5.2953711134811554</v>
      </c>
      <c r="N3449" s="3">
        <v>5.5925749815822172</v>
      </c>
      <c r="O3449" s="3">
        <v>5.888762376424161</v>
      </c>
      <c r="P3449" s="3">
        <v>6.1979748734213302</v>
      </c>
      <c r="Q3449" s="3">
        <v>6.5344317938700183</v>
      </c>
      <c r="R3449" s="3">
        <v>6.9098970680690837</v>
      </c>
      <c r="S3449" s="3">
        <v>7.3266340244516117</v>
      </c>
      <c r="T3449" s="3">
        <v>7.7715993240267549</v>
      </c>
      <c r="U3449" s="3">
        <v>8.2406345063350237</v>
      </c>
      <c r="V3449" s="3">
        <v>8.7331261516084773</v>
      </c>
      <c r="X3449" s="4">
        <f t="shared" si="901"/>
        <v>7.3020884743288009E-2</v>
      </c>
      <c r="Y3449" s="4">
        <f t="shared" si="902"/>
        <v>5.7872486741786293E-2</v>
      </c>
      <c r="AA3449" s="4">
        <f t="shared" si="903"/>
        <v>8.3380427916681432E-2</v>
      </c>
      <c r="AB3449" s="4">
        <f t="shared" si="904"/>
        <v>7.5345418076958381E-2</v>
      </c>
      <c r="AC3449" s="4">
        <f t="shared" si="905"/>
        <v>6.9395221705117471E-2</v>
      </c>
      <c r="AD3449" s="4">
        <f t="shared" si="906"/>
        <v>6.4058452812253419E-2</v>
      </c>
      <c r="AE3449" s="4">
        <f t="shared" si="907"/>
        <v>6.269090635859853E-2</v>
      </c>
      <c r="AF3449" s="4">
        <f t="shared" si="908"/>
        <v>5.9464104876604917E-2</v>
      </c>
      <c r="AG3449" s="4">
        <f t="shared" si="909"/>
        <v>5.6125219882026567E-2</v>
      </c>
      <c r="AH3449" s="4">
        <f t="shared" si="910"/>
        <v>5.2960826777891157E-2</v>
      </c>
      <c r="AI3449" s="4">
        <f t="shared" si="911"/>
        <v>5.2508910570939538E-2</v>
      </c>
      <c r="AJ3449" s="4">
        <f t="shared" si="912"/>
        <v>5.4284976515718064E-2</v>
      </c>
      <c r="AK3449" s="4">
        <f t="shared" si="913"/>
        <v>5.7459513855709909E-2</v>
      </c>
      <c r="AL3449" s="4">
        <f t="shared" si="914"/>
        <v>6.0310154012030992E-2</v>
      </c>
      <c r="AM3449" s="4">
        <f t="shared" si="915"/>
        <v>6.07325680646984E-2</v>
      </c>
      <c r="AN3449" s="4">
        <f t="shared" si="916"/>
        <v>6.0352465786314369E-2</v>
      </c>
      <c r="AO3449" s="4">
        <f t="shared" si="917"/>
        <v>5.9763801548879281E-2</v>
      </c>
    </row>
    <row r="3450" spans="1:41" x14ac:dyDescent="0.3">
      <c r="A3450" t="s">
        <v>132</v>
      </c>
      <c r="B3450" t="s">
        <v>119</v>
      </c>
      <c r="C3450" t="s">
        <v>89</v>
      </c>
      <c r="D3450" t="s">
        <v>64</v>
      </c>
      <c r="E3450" t="s">
        <v>64</v>
      </c>
      <c r="F3450" t="s">
        <v>44</v>
      </c>
      <c r="G3450" s="3">
        <v>2.747114479034455</v>
      </c>
      <c r="H3450" s="3">
        <v>2.8422295651584899</v>
      </c>
      <c r="I3450" s="3">
        <v>2.930843859423093</v>
      </c>
      <c r="J3450" s="3">
        <v>3.0227502834283229</v>
      </c>
      <c r="K3450" s="3">
        <v>3.121069072821371</v>
      </c>
      <c r="L3450" s="3">
        <v>3.2443812581092888</v>
      </c>
      <c r="M3450" s="3">
        <v>3.3919752917115078</v>
      </c>
      <c r="N3450" s="3">
        <v>3.5648694919669528</v>
      </c>
      <c r="O3450" s="3">
        <v>3.7602187603223949</v>
      </c>
      <c r="P3450" s="3">
        <v>3.9811112626959799</v>
      </c>
      <c r="Q3450" s="3">
        <v>4.23297497283873</v>
      </c>
      <c r="R3450" s="3">
        <v>4.5192301236728207</v>
      </c>
      <c r="S3450" s="3">
        <v>4.8322220980609769</v>
      </c>
      <c r="T3450" s="3">
        <v>5.1675031442694763</v>
      </c>
      <c r="U3450" s="3">
        <v>5.5229718511198289</v>
      </c>
      <c r="V3450" s="3">
        <v>5.8995315897747638</v>
      </c>
      <c r="X3450" s="4">
        <f t="shared" si="901"/>
        <v>3.2420585945978388E-2</v>
      </c>
      <c r="Y3450" s="4">
        <f t="shared" si="902"/>
        <v>5.9589509910568585E-2</v>
      </c>
      <c r="AA3450" s="4">
        <f t="shared" si="903"/>
        <v>3.4623633943884791E-2</v>
      </c>
      <c r="AB3450" s="4">
        <f t="shared" si="904"/>
        <v>3.1177739951368633E-2</v>
      </c>
      <c r="AC3450" s="4">
        <f t="shared" si="905"/>
        <v>3.1358348794234603E-2</v>
      </c>
      <c r="AD3450" s="4">
        <f t="shared" si="906"/>
        <v>3.2526269183419831E-2</v>
      </c>
      <c r="AE3450" s="4">
        <f t="shared" si="907"/>
        <v>3.9509598285322856E-2</v>
      </c>
      <c r="AF3450" s="4">
        <f t="shared" si="908"/>
        <v>4.5492197698192793E-2</v>
      </c>
      <c r="AG3450" s="4">
        <f t="shared" si="909"/>
        <v>5.097153881926042E-2</v>
      </c>
      <c r="AH3450" s="4">
        <f t="shared" si="910"/>
        <v>5.4798434780190641E-2</v>
      </c>
      <c r="AI3450" s="4">
        <f t="shared" si="911"/>
        <v>5.8744588135251519E-2</v>
      </c>
      <c r="AJ3450" s="4">
        <f t="shared" si="912"/>
        <v>6.326467499232602E-2</v>
      </c>
      <c r="AK3450" s="4">
        <f t="shared" si="913"/>
        <v>6.7625051570319394E-2</v>
      </c>
      <c r="AL3450" s="4">
        <f t="shared" si="914"/>
        <v>6.9257808481278271E-2</v>
      </c>
      <c r="AM3450" s="4">
        <f t="shared" si="915"/>
        <v>6.9384444548407087E-2</v>
      </c>
      <c r="AN3450" s="4">
        <f t="shared" si="916"/>
        <v>6.878925796969293E-2</v>
      </c>
      <c r="AO3450" s="4">
        <f t="shared" si="917"/>
        <v>6.8180636947947626E-2</v>
      </c>
    </row>
    <row r="3451" spans="1:41" x14ac:dyDescent="0.3">
      <c r="A3451" t="s">
        <v>132</v>
      </c>
      <c r="B3451" t="s">
        <v>119</v>
      </c>
      <c r="C3451" t="s">
        <v>89</v>
      </c>
      <c r="D3451" t="s">
        <v>65</v>
      </c>
      <c r="E3451" t="s">
        <v>65</v>
      </c>
      <c r="F3451" t="s">
        <v>44</v>
      </c>
      <c r="G3451" s="3">
        <v>0.1808227818516252</v>
      </c>
      <c r="H3451" s="3">
        <v>0.19519103733122009</v>
      </c>
      <c r="I3451" s="3">
        <v>0.21025003620060831</v>
      </c>
      <c r="J3451" s="3">
        <v>0.22590733561029661</v>
      </c>
      <c r="K3451" s="3">
        <v>0.24204130675869731</v>
      </c>
      <c r="L3451" s="3">
        <v>0.259567924539373</v>
      </c>
      <c r="M3451" s="3">
        <v>0.27829764206733087</v>
      </c>
      <c r="N3451" s="3">
        <v>0.29796874836322829</v>
      </c>
      <c r="O3451" s="3">
        <v>0.31840233327850109</v>
      </c>
      <c r="P3451" s="3">
        <v>0.34050594030070241</v>
      </c>
      <c r="Q3451" s="3">
        <v>0.36554724762269769</v>
      </c>
      <c r="R3451" s="3">
        <v>0.3958613891453886</v>
      </c>
      <c r="S3451" s="3">
        <v>0.43102827763389212</v>
      </c>
      <c r="T3451" s="3">
        <v>0.46987401679669571</v>
      </c>
      <c r="U3451" s="3">
        <v>0.51214729062619935</v>
      </c>
      <c r="V3451" s="3">
        <v>0.55858864048478296</v>
      </c>
      <c r="X3451" s="4">
        <f t="shared" si="901"/>
        <v>7.562053694810246E-2</v>
      </c>
      <c r="Y3451" s="4">
        <f t="shared" si="902"/>
        <v>7.8992483114236206E-2</v>
      </c>
      <c r="AA3451" s="4">
        <f t="shared" si="903"/>
        <v>7.9460427123529298E-2</v>
      </c>
      <c r="AB3451" s="4">
        <f t="shared" si="904"/>
        <v>7.7150052970078598E-2</v>
      </c>
      <c r="AC3451" s="4">
        <f t="shared" si="905"/>
        <v>7.446990113594576E-2</v>
      </c>
      <c r="AD3451" s="4">
        <f t="shared" si="906"/>
        <v>7.1418535855926057E-2</v>
      </c>
      <c r="AE3451" s="4">
        <f t="shared" si="907"/>
        <v>7.2411680532483702E-2</v>
      </c>
      <c r="AF3451" s="4">
        <f t="shared" si="908"/>
        <v>7.2157288159526933E-2</v>
      </c>
      <c r="AG3451" s="4">
        <f t="shared" si="909"/>
        <v>7.0683697316911598E-2</v>
      </c>
      <c r="AH3451" s="4">
        <f t="shared" si="910"/>
        <v>6.8576268576877597E-2</v>
      </c>
      <c r="AI3451" s="4">
        <f t="shared" si="911"/>
        <v>6.9420367604114519E-2</v>
      </c>
      <c r="AJ3451" s="4">
        <f t="shared" si="912"/>
        <v>7.3541469790163294E-2</v>
      </c>
      <c r="AK3451" s="4">
        <f t="shared" si="913"/>
        <v>8.2928107706558007E-2</v>
      </c>
      <c r="AL3451" s="4">
        <f t="shared" si="914"/>
        <v>8.8836369125122605E-2</v>
      </c>
      <c r="AM3451" s="4">
        <f t="shared" si="915"/>
        <v>9.0123412264377034E-2</v>
      </c>
      <c r="AN3451" s="4">
        <f t="shared" si="916"/>
        <v>8.9967251472418353E-2</v>
      </c>
      <c r="AO3451" s="4">
        <f t="shared" si="917"/>
        <v>9.0679674985295833E-2</v>
      </c>
    </row>
    <row r="3452" spans="1:41" x14ac:dyDescent="0.3">
      <c r="A3452" t="s">
        <v>132</v>
      </c>
      <c r="B3452" t="s">
        <v>119</v>
      </c>
      <c r="C3452" t="s">
        <v>89</v>
      </c>
      <c r="D3452" t="s">
        <v>66</v>
      </c>
      <c r="E3452" t="s">
        <v>66</v>
      </c>
      <c r="F3452" t="s">
        <v>44</v>
      </c>
      <c r="G3452" s="3">
        <v>2.2978848562464731</v>
      </c>
      <c r="H3452" s="3">
        <v>2.4616712077463352</v>
      </c>
      <c r="I3452" s="3">
        <v>2.6356695438200788</v>
      </c>
      <c r="J3452" s="3">
        <v>2.8244679017316709</v>
      </c>
      <c r="K3452" s="3">
        <v>3.0300605376799692</v>
      </c>
      <c r="L3452" s="3">
        <v>3.2616982714638598</v>
      </c>
      <c r="M3452" s="3">
        <v>3.5168712842517098</v>
      </c>
      <c r="N3452" s="3">
        <v>3.8011354935122812</v>
      </c>
      <c r="O3452" s="3">
        <v>4.1233357021013433</v>
      </c>
      <c r="P3452" s="3">
        <v>4.4864903425840046</v>
      </c>
      <c r="Q3452" s="3">
        <v>4.8807830124458924</v>
      </c>
      <c r="R3452" s="3">
        <v>5.2930398603388351</v>
      </c>
      <c r="S3452" s="3">
        <v>5.72438564777383</v>
      </c>
      <c r="T3452" s="3">
        <v>6.1865171998752979</v>
      </c>
      <c r="U3452" s="3">
        <v>6.6784922025564777</v>
      </c>
      <c r="V3452" s="3">
        <v>7.2014745563595008</v>
      </c>
      <c r="X3452" s="4">
        <f t="shared" si="901"/>
        <v>7.1595202435599553E-2</v>
      </c>
      <c r="Y3452" s="4">
        <f t="shared" si="902"/>
        <v>8.1880024766545892E-2</v>
      </c>
      <c r="AA3452" s="4">
        <f t="shared" si="903"/>
        <v>7.1277005483817879E-2</v>
      </c>
      <c r="AB3452" s="4">
        <f t="shared" si="904"/>
        <v>7.0683012226088193E-2</v>
      </c>
      <c r="AC3452" s="4">
        <f t="shared" si="905"/>
        <v>7.1632029270995767E-2</v>
      </c>
      <c r="AD3452" s="4">
        <f t="shared" si="906"/>
        <v>7.2789864534219095E-2</v>
      </c>
      <c r="AE3452" s="4">
        <f t="shared" si="907"/>
        <v>7.6446569599315284E-2</v>
      </c>
      <c r="AF3452" s="4">
        <f t="shared" si="908"/>
        <v>7.8233175343140449E-2</v>
      </c>
      <c r="AG3452" s="4">
        <f t="shared" si="909"/>
        <v>8.0828721407429915E-2</v>
      </c>
      <c r="AH3452" s="4">
        <f t="shared" si="910"/>
        <v>8.4764199839492349E-2</v>
      </c>
      <c r="AI3452" s="4">
        <f t="shared" si="911"/>
        <v>8.8073023086039148E-2</v>
      </c>
      <c r="AJ3452" s="4">
        <f t="shared" si="912"/>
        <v>8.7884435216413204E-2</v>
      </c>
      <c r="AK3452" s="4">
        <f t="shared" si="913"/>
        <v>8.4465309529576871E-2</v>
      </c>
      <c r="AL3452" s="4">
        <f t="shared" si="914"/>
        <v>8.1493017021674552E-2</v>
      </c>
      <c r="AM3452" s="4">
        <f t="shared" si="915"/>
        <v>8.0730331696151181E-2</v>
      </c>
      <c r="AN3452" s="4">
        <f t="shared" si="916"/>
        <v>7.9523742808166098E-2</v>
      </c>
      <c r="AO3452" s="4">
        <f t="shared" si="917"/>
        <v>7.8308447167585227E-2</v>
      </c>
    </row>
    <row r="3453" spans="1:41" x14ac:dyDescent="0.3">
      <c r="A3453" t="s">
        <v>132</v>
      </c>
      <c r="B3453" t="s">
        <v>119</v>
      </c>
      <c r="C3453" t="s">
        <v>89</v>
      </c>
      <c r="D3453" t="s">
        <v>67</v>
      </c>
      <c r="E3453" t="s">
        <v>67</v>
      </c>
      <c r="F3453" t="s">
        <v>44</v>
      </c>
      <c r="G3453" s="3">
        <v>0.98617569114857639</v>
      </c>
      <c r="H3453" s="3">
        <v>1.0464128498522529</v>
      </c>
      <c r="I3453" s="3">
        <v>1.109056831303022</v>
      </c>
      <c r="J3453" s="3">
        <v>1.174673981914145</v>
      </c>
      <c r="K3453" s="3">
        <v>1.244847703192316</v>
      </c>
      <c r="L3453" s="3">
        <v>1.3230856691456141</v>
      </c>
      <c r="M3453" s="3">
        <v>1.4059232515546629</v>
      </c>
      <c r="N3453" s="3">
        <v>1.4938510082049541</v>
      </c>
      <c r="O3453" s="3">
        <v>1.5881638581994579</v>
      </c>
      <c r="P3453" s="3">
        <v>1.692157225031049</v>
      </c>
      <c r="Q3453" s="3">
        <v>1.805655833389215</v>
      </c>
      <c r="R3453" s="3">
        <v>1.92763236420856</v>
      </c>
      <c r="S3453" s="3">
        <v>2.0557223934015711</v>
      </c>
      <c r="T3453" s="3">
        <v>2.191012661929614</v>
      </c>
      <c r="U3453" s="3">
        <v>2.3318651928244378</v>
      </c>
      <c r="V3453" s="3">
        <v>2.4776976193385951</v>
      </c>
      <c r="X3453" s="4">
        <f t="shared" si="901"/>
        <v>5.9962454852448631E-2</v>
      </c>
      <c r="Y3453" s="4">
        <f t="shared" si="902"/>
        <v>6.4573481603741573E-2</v>
      </c>
      <c r="AA3453" s="4">
        <f t="shared" si="903"/>
        <v>6.1081569181166584E-2</v>
      </c>
      <c r="AB3453" s="4">
        <f t="shared" si="904"/>
        <v>5.9865455073123464E-2</v>
      </c>
      <c r="AC3453" s="4">
        <f t="shared" si="905"/>
        <v>5.9164822540274997E-2</v>
      </c>
      <c r="AD3453" s="4">
        <f t="shared" si="906"/>
        <v>5.9738891265661787E-2</v>
      </c>
      <c r="AE3453" s="4">
        <f t="shared" si="907"/>
        <v>6.2849427887976095E-2</v>
      </c>
      <c r="AF3453" s="4">
        <f t="shared" si="908"/>
        <v>6.2609386784864274E-2</v>
      </c>
      <c r="AG3453" s="4">
        <f t="shared" si="909"/>
        <v>6.2540936393975288E-2</v>
      </c>
      <c r="AH3453" s="4">
        <f t="shared" si="910"/>
        <v>6.3134040460857133E-2</v>
      </c>
      <c r="AI3453" s="4">
        <f t="shared" si="911"/>
        <v>6.5480250223985736E-2</v>
      </c>
      <c r="AJ3453" s="4">
        <f t="shared" si="912"/>
        <v>6.707332313998382E-2</v>
      </c>
      <c r="AK3453" s="4">
        <f t="shared" si="913"/>
        <v>6.7552480690849626E-2</v>
      </c>
      <c r="AL3453" s="4">
        <f t="shared" si="914"/>
        <v>6.6449407870157851E-2</v>
      </c>
      <c r="AM3453" s="4">
        <f t="shared" si="915"/>
        <v>6.5811545840185337E-2</v>
      </c>
      <c r="AN3453" s="4">
        <f t="shared" si="916"/>
        <v>6.4286497902196427E-2</v>
      </c>
      <c r="AO3453" s="4">
        <f t="shared" si="917"/>
        <v>6.2538961069837695E-2</v>
      </c>
    </row>
    <row r="3454" spans="1:41" x14ac:dyDescent="0.3">
      <c r="A3454" t="s">
        <v>132</v>
      </c>
      <c r="B3454" t="s">
        <v>119</v>
      </c>
      <c r="C3454" t="s">
        <v>89</v>
      </c>
      <c r="D3454" t="s">
        <v>71</v>
      </c>
      <c r="E3454" t="s">
        <v>71</v>
      </c>
      <c r="F3454" t="s">
        <v>44</v>
      </c>
      <c r="G3454" s="3">
        <v>0.52487034925946097</v>
      </c>
      <c r="H3454" s="3">
        <v>0.56771678998722064</v>
      </c>
      <c r="I3454" s="3">
        <v>0.61599071302694119</v>
      </c>
      <c r="J3454" s="3">
        <v>0.6708835521551092</v>
      </c>
      <c r="K3454" s="3">
        <v>0.7304458336957762</v>
      </c>
      <c r="L3454" s="3">
        <v>0.79561176498257158</v>
      </c>
      <c r="M3454" s="3">
        <v>0.86132499333843004</v>
      </c>
      <c r="N3454" s="3">
        <v>0.92933065648697577</v>
      </c>
      <c r="O3454" s="3">
        <v>1.0023414308636049</v>
      </c>
      <c r="P3454" s="3">
        <v>1.082171398817652</v>
      </c>
      <c r="Q3454" s="3">
        <v>1.168836524995805</v>
      </c>
      <c r="R3454" s="3">
        <v>1.261874212500008</v>
      </c>
      <c r="S3454" s="3">
        <v>1.361041030275961</v>
      </c>
      <c r="T3454" s="3">
        <v>1.4676833418241759</v>
      </c>
      <c r="U3454" s="3">
        <v>1.5815063591506551</v>
      </c>
      <c r="V3454" s="3">
        <v>1.7026322135158849</v>
      </c>
      <c r="X3454" s="4">
        <f t="shared" si="901"/>
        <v>8.6135463724707068E-2</v>
      </c>
      <c r="Y3454" s="4">
        <f t="shared" si="902"/>
        <v>7.9970954492744481E-2</v>
      </c>
      <c r="AA3454" s="4">
        <f t="shared" si="903"/>
        <v>8.1632427490353932E-2</v>
      </c>
      <c r="AB3454" s="4">
        <f t="shared" si="904"/>
        <v>8.503169871161842E-2</v>
      </c>
      <c r="AC3454" s="4">
        <f t="shared" si="905"/>
        <v>8.9113095323187341E-2</v>
      </c>
      <c r="AD3454" s="4">
        <f t="shared" si="906"/>
        <v>8.8781847981415529E-2</v>
      </c>
      <c r="AE3454" s="4">
        <f t="shared" si="907"/>
        <v>8.9213913312477633E-2</v>
      </c>
      <c r="AF3454" s="4">
        <f t="shared" si="908"/>
        <v>8.2594591040641596E-2</v>
      </c>
      <c r="AG3454" s="4">
        <f t="shared" si="909"/>
        <v>7.8954707775239275E-2</v>
      </c>
      <c r="AH3454" s="4">
        <f t="shared" si="910"/>
        <v>7.8562752521930124E-2</v>
      </c>
      <c r="AI3454" s="4">
        <f t="shared" si="911"/>
        <v>7.9643488232614024E-2</v>
      </c>
      <c r="AJ3454" s="4">
        <f t="shared" si="912"/>
        <v>8.0084473007548285E-2</v>
      </c>
      <c r="AK3454" s="4">
        <f t="shared" si="913"/>
        <v>7.9598545660212627E-2</v>
      </c>
      <c r="AL3454" s="4">
        <f t="shared" si="914"/>
        <v>7.858692791533084E-2</v>
      </c>
      <c r="AM3454" s="4">
        <f t="shared" si="915"/>
        <v>7.8353487643640252E-2</v>
      </c>
      <c r="AN3454" s="4">
        <f t="shared" si="916"/>
        <v>7.7552844052184433E-2</v>
      </c>
      <c r="AO3454" s="4">
        <f t="shared" si="917"/>
        <v>7.65889138949023E-2</v>
      </c>
    </row>
    <row r="3455" spans="1:41" x14ac:dyDescent="0.3">
      <c r="A3455" t="s">
        <v>132</v>
      </c>
      <c r="B3455" t="s">
        <v>119</v>
      </c>
      <c r="C3455" t="s">
        <v>93</v>
      </c>
      <c r="D3455" t="s">
        <v>63</v>
      </c>
      <c r="E3455" t="s">
        <v>63</v>
      </c>
      <c r="F3455" t="s">
        <v>44</v>
      </c>
      <c r="G3455" s="3">
        <v>1.812205372334766</v>
      </c>
      <c r="H3455" s="3">
        <v>2.0070097723447331</v>
      </c>
      <c r="I3455" s="3">
        <v>2.201154490313086</v>
      </c>
      <c r="J3455" s="3">
        <v>2.3871588505267289</v>
      </c>
      <c r="K3455" s="3">
        <v>2.5593139108124139</v>
      </c>
      <c r="L3455" s="3">
        <v>2.7173265324222808</v>
      </c>
      <c r="M3455" s="3">
        <v>2.8620689509941468</v>
      </c>
      <c r="N3455" s="3">
        <v>2.9945321887466689</v>
      </c>
      <c r="O3455" s="3">
        <v>3.1182901939917742</v>
      </c>
      <c r="P3455" s="3">
        <v>3.246471695451917</v>
      </c>
      <c r="Q3455" s="3">
        <v>3.3847577920124858</v>
      </c>
      <c r="R3455" s="3">
        <v>3.5421242596167701</v>
      </c>
      <c r="S3455" s="3">
        <v>3.7182292251204911</v>
      </c>
      <c r="T3455" s="3">
        <v>3.9042001387062522</v>
      </c>
      <c r="U3455" s="3">
        <v>4.0970747060718766</v>
      </c>
      <c r="V3455" s="3">
        <v>4.2971585761784787</v>
      </c>
      <c r="X3455" s="4">
        <f t="shared" si="901"/>
        <v>9.0131868731457732E-2</v>
      </c>
      <c r="Y3455" s="4">
        <f t="shared" si="902"/>
        <v>4.8237765211939704E-2</v>
      </c>
      <c r="AA3455" s="4">
        <f t="shared" si="903"/>
        <v>0.10749576344042611</v>
      </c>
      <c r="AB3455" s="4">
        <f t="shared" si="904"/>
        <v>9.6733319709519483E-2</v>
      </c>
      <c r="AC3455" s="4">
        <f t="shared" si="905"/>
        <v>8.4503091914818862E-2</v>
      </c>
      <c r="AD3455" s="4">
        <f t="shared" si="906"/>
        <v>7.2117136338748056E-2</v>
      </c>
      <c r="AE3455" s="4">
        <f t="shared" si="907"/>
        <v>6.1740226918748142E-2</v>
      </c>
      <c r="AF3455" s="4">
        <f t="shared" si="908"/>
        <v>5.3266479697910984E-2</v>
      </c>
      <c r="AG3455" s="4">
        <f t="shared" si="909"/>
        <v>4.6282336317058581E-2</v>
      </c>
      <c r="AH3455" s="4">
        <f t="shared" si="910"/>
        <v>4.1327992970048077E-2</v>
      </c>
      <c r="AI3455" s="4">
        <f t="shared" si="911"/>
        <v>4.1106341451837558E-2</v>
      </c>
      <c r="AJ3455" s="4">
        <f t="shared" si="912"/>
        <v>4.2595811555756979E-2</v>
      </c>
      <c r="AK3455" s="4">
        <f t="shared" si="913"/>
        <v>4.649268198027201E-2</v>
      </c>
      <c r="AL3455" s="4">
        <f t="shared" si="914"/>
        <v>4.9717331351547323E-2</v>
      </c>
      <c r="AM3455" s="4">
        <f t="shared" si="915"/>
        <v>5.0015989420268969E-2</v>
      </c>
      <c r="AN3455" s="4">
        <f t="shared" si="916"/>
        <v>4.9401813563158647E-2</v>
      </c>
      <c r="AO3455" s="4">
        <f t="shared" si="917"/>
        <v>4.8835787595006952E-2</v>
      </c>
    </row>
    <row r="3456" spans="1:41" x14ac:dyDescent="0.3">
      <c r="A3456" t="s">
        <v>132</v>
      </c>
      <c r="B3456" t="s">
        <v>119</v>
      </c>
      <c r="C3456" t="s">
        <v>93</v>
      </c>
      <c r="D3456" t="s">
        <v>64</v>
      </c>
      <c r="E3456" t="s">
        <v>64</v>
      </c>
      <c r="F3456" t="s">
        <v>44</v>
      </c>
      <c r="G3456" s="3">
        <v>2.5577204505526332</v>
      </c>
      <c r="H3456" s="3">
        <v>2.6032643408162608</v>
      </c>
      <c r="I3456" s="3">
        <v>2.6420044436331112</v>
      </c>
      <c r="J3456" s="3">
        <v>2.678054675177266</v>
      </c>
      <c r="K3456" s="3">
        <v>2.713025197606163</v>
      </c>
      <c r="L3456" s="3">
        <v>2.7590112761248471</v>
      </c>
      <c r="M3456" s="3">
        <v>2.8200040315465218</v>
      </c>
      <c r="N3456" s="3">
        <v>2.9021243977462441</v>
      </c>
      <c r="O3456" s="3">
        <v>3.0084218494068948</v>
      </c>
      <c r="P3456" s="3">
        <v>3.1381285076162171</v>
      </c>
      <c r="Q3456" s="3">
        <v>3.2813833251103088</v>
      </c>
      <c r="R3456" s="3">
        <v>3.4287851019485589</v>
      </c>
      <c r="S3456" s="3">
        <v>3.5774824376644672</v>
      </c>
      <c r="T3456" s="3">
        <v>3.731444322019196</v>
      </c>
      <c r="U3456" s="3">
        <v>3.8896438094099621</v>
      </c>
      <c r="V3456" s="3">
        <v>4.0531576769267188</v>
      </c>
      <c r="X3456" s="4">
        <f t="shared" si="901"/>
        <v>1.4846101784608729E-2</v>
      </c>
      <c r="Y3456" s="4">
        <f t="shared" si="902"/>
        <v>3.7167885747208203E-2</v>
      </c>
      <c r="AA3456" s="4">
        <f t="shared" si="903"/>
        <v>1.7806437859065882E-2</v>
      </c>
      <c r="AB3456" s="4">
        <f t="shared" si="904"/>
        <v>1.4881355769158278E-2</v>
      </c>
      <c r="AC3456" s="4">
        <f t="shared" si="905"/>
        <v>1.3645030624771071E-2</v>
      </c>
      <c r="AD3456" s="4">
        <f t="shared" si="906"/>
        <v>1.3058180907595585E-2</v>
      </c>
      <c r="AE3456" s="4">
        <f t="shared" si="907"/>
        <v>1.6950111100796139E-2</v>
      </c>
      <c r="AF3456" s="4">
        <f t="shared" si="908"/>
        <v>2.2106743799663597E-2</v>
      </c>
      <c r="AG3456" s="4">
        <f t="shared" si="909"/>
        <v>2.9120655602285384E-2</v>
      </c>
      <c r="AH3456" s="4">
        <f t="shared" si="910"/>
        <v>3.6627462193970839E-2</v>
      </c>
      <c r="AI3456" s="4">
        <f t="shared" si="911"/>
        <v>4.3114518076942554E-2</v>
      </c>
      <c r="AJ3456" s="4">
        <f t="shared" si="912"/>
        <v>4.5649761361401531E-2</v>
      </c>
      <c r="AK3456" s="4">
        <f t="shared" si="913"/>
        <v>4.4920621041217412E-2</v>
      </c>
      <c r="AL3456" s="4">
        <f t="shared" si="914"/>
        <v>4.3367353536214459E-2</v>
      </c>
      <c r="AM3456" s="4">
        <f t="shared" si="915"/>
        <v>4.3036377407136062E-2</v>
      </c>
      <c r="AN3456" s="4">
        <f t="shared" si="916"/>
        <v>4.2396314600551266E-2</v>
      </c>
      <c r="AO3456" s="4">
        <f t="shared" si="917"/>
        <v>4.2038262506499446E-2</v>
      </c>
    </row>
    <row r="3457" spans="1:41" x14ac:dyDescent="0.3">
      <c r="A3457" t="s">
        <v>132</v>
      </c>
      <c r="B3457" t="s">
        <v>119</v>
      </c>
      <c r="C3457" t="s">
        <v>93</v>
      </c>
      <c r="D3457" t="s">
        <v>66</v>
      </c>
      <c r="E3457" t="s">
        <v>66</v>
      </c>
      <c r="F3457" t="s">
        <v>44</v>
      </c>
      <c r="G3457" s="3">
        <v>1.85856786998631</v>
      </c>
      <c r="H3457" s="3">
        <v>2.0221602170376451</v>
      </c>
      <c r="I3457" s="3">
        <v>2.185139202769232</v>
      </c>
      <c r="J3457" s="3">
        <v>2.3429070899318911</v>
      </c>
      <c r="K3457" s="3">
        <v>2.4896554516223959</v>
      </c>
      <c r="L3457" s="3">
        <v>2.6363894704286279</v>
      </c>
      <c r="M3457" s="3">
        <v>2.7868238384564941</v>
      </c>
      <c r="N3457" s="3">
        <v>2.9550029674230922</v>
      </c>
      <c r="O3457" s="3">
        <v>3.1535229481630931</v>
      </c>
      <c r="P3457" s="3">
        <v>3.3856202042165018</v>
      </c>
      <c r="Q3457" s="3">
        <v>3.6415067046540779</v>
      </c>
      <c r="R3457" s="3">
        <v>3.9106317469415282</v>
      </c>
      <c r="S3457" s="3">
        <v>4.1889555943609489</v>
      </c>
      <c r="T3457" s="3">
        <v>4.4876797477733987</v>
      </c>
      <c r="U3457" s="3">
        <v>4.8034826725587498</v>
      </c>
      <c r="V3457" s="3">
        <v>5.1360976238031979</v>
      </c>
      <c r="X3457" s="4">
        <f t="shared" si="901"/>
        <v>7.5821466689063768E-2</v>
      </c>
      <c r="Y3457" s="4">
        <f t="shared" si="902"/>
        <v>6.8047002743591642E-2</v>
      </c>
      <c r="AA3457" s="4">
        <f t="shared" si="903"/>
        <v>8.8020647345281144E-2</v>
      </c>
      <c r="AB3457" s="4">
        <f t="shared" si="904"/>
        <v>8.0596475174623983E-2</v>
      </c>
      <c r="AC3457" s="4">
        <f t="shared" si="905"/>
        <v>7.2200382915065253E-2</v>
      </c>
      <c r="AD3457" s="4">
        <f t="shared" si="906"/>
        <v>6.2635160532452439E-2</v>
      </c>
      <c r="AE3457" s="4">
        <f t="shared" si="907"/>
        <v>5.8937480168435474E-2</v>
      </c>
      <c r="AF3457" s="4">
        <f t="shared" si="908"/>
        <v>5.7060752864943165E-2</v>
      </c>
      <c r="AG3457" s="4">
        <f t="shared" si="909"/>
        <v>6.0347958362429344E-2</v>
      </c>
      <c r="AH3457" s="4">
        <f t="shared" si="910"/>
        <v>6.7180975088197536E-2</v>
      </c>
      <c r="AI3457" s="4">
        <f t="shared" si="911"/>
        <v>7.3599355345932649E-2</v>
      </c>
      <c r="AJ3457" s="4">
        <f t="shared" si="912"/>
        <v>7.5580391480087217E-2</v>
      </c>
      <c r="AK3457" s="4">
        <f t="shared" si="913"/>
        <v>7.3904859750358654E-2</v>
      </c>
      <c r="AL3457" s="4">
        <f t="shared" si="914"/>
        <v>7.1171070412624715E-2</v>
      </c>
      <c r="AM3457" s="4">
        <f t="shared" si="915"/>
        <v>7.1312322769566672E-2</v>
      </c>
      <c r="AN3457" s="4">
        <f t="shared" si="916"/>
        <v>7.0371092086515263E-2</v>
      </c>
      <c r="AO3457" s="4">
        <f t="shared" si="917"/>
        <v>6.9244540663091048E-2</v>
      </c>
    </row>
    <row r="3458" spans="1:41" x14ac:dyDescent="0.3">
      <c r="A3458" t="s">
        <v>132</v>
      </c>
      <c r="B3458" t="s">
        <v>119</v>
      </c>
      <c r="C3458" t="s">
        <v>93</v>
      </c>
      <c r="D3458" t="s">
        <v>67</v>
      </c>
      <c r="E3458" t="s">
        <v>67</v>
      </c>
      <c r="F3458" t="s">
        <v>44</v>
      </c>
      <c r="G3458" s="3">
        <v>1.585553034497259</v>
      </c>
      <c r="H3458" s="3">
        <v>1.6246471671375149</v>
      </c>
      <c r="I3458" s="3">
        <v>1.6670201928813679</v>
      </c>
      <c r="J3458" s="3">
        <v>1.7150413526962951</v>
      </c>
      <c r="K3458" s="3">
        <v>1.7672204776714771</v>
      </c>
      <c r="L3458" s="3">
        <v>1.831635423714334</v>
      </c>
      <c r="M3458" s="3">
        <v>1.904569884316673</v>
      </c>
      <c r="N3458" s="3">
        <v>1.987141519930079</v>
      </c>
      <c r="O3458" s="3">
        <v>2.0805185177309</v>
      </c>
      <c r="P3458" s="3">
        <v>2.1876875843531991</v>
      </c>
      <c r="Q3458" s="3">
        <v>2.3095477239743518</v>
      </c>
      <c r="R3458" s="3">
        <v>2.4417131241765651</v>
      </c>
      <c r="S3458" s="3">
        <v>2.581480903429648</v>
      </c>
      <c r="T3458" s="3">
        <v>2.7276998285463261</v>
      </c>
      <c r="U3458" s="3">
        <v>2.8794586854023132</v>
      </c>
      <c r="V3458" s="3">
        <v>3.036218292599544</v>
      </c>
      <c r="X3458" s="4">
        <f t="shared" si="901"/>
        <v>2.7489731988224676E-2</v>
      </c>
      <c r="Y3458" s="4">
        <f t="shared" si="902"/>
        <v>5.0430873960220529E-2</v>
      </c>
      <c r="AA3458" s="4">
        <f t="shared" si="903"/>
        <v>2.4656464835723257E-2</v>
      </c>
      <c r="AB3458" s="4">
        <f t="shared" si="904"/>
        <v>2.6081371143809928E-2</v>
      </c>
      <c r="AC3458" s="4">
        <f t="shared" si="905"/>
        <v>2.8806585559065567E-2</v>
      </c>
      <c r="AD3458" s="4">
        <f t="shared" si="906"/>
        <v>3.0424412153764457E-2</v>
      </c>
      <c r="AE3458" s="4">
        <f t="shared" si="907"/>
        <v>3.6449863985127173E-2</v>
      </c>
      <c r="AF3458" s="4">
        <f t="shared" si="908"/>
        <v>3.9819311014654302E-2</v>
      </c>
      <c r="AG3458" s="4">
        <f t="shared" si="909"/>
        <v>4.3354479293907122E-2</v>
      </c>
      <c r="AH3458" s="4">
        <f t="shared" si="910"/>
        <v>4.6990612829682421E-2</v>
      </c>
      <c r="AI3458" s="4">
        <f t="shared" si="911"/>
        <v>5.1510748743146095E-2</v>
      </c>
      <c r="AJ3458" s="4">
        <f t="shared" si="912"/>
        <v>5.5702715731771768E-2</v>
      </c>
      <c r="AK3458" s="4">
        <f t="shared" si="913"/>
        <v>5.7225663202481236E-2</v>
      </c>
      <c r="AL3458" s="4">
        <f t="shared" si="914"/>
        <v>5.7241687350235937E-2</v>
      </c>
      <c r="AM3458" s="4">
        <f t="shared" si="915"/>
        <v>5.6641490131659644E-2</v>
      </c>
      <c r="AN3458" s="4">
        <f t="shared" si="916"/>
        <v>5.5636201339963387E-2</v>
      </c>
      <c r="AO3458" s="4">
        <f t="shared" si="917"/>
        <v>5.4440651637732707E-2</v>
      </c>
    </row>
    <row r="3459" spans="1:41" x14ac:dyDescent="0.3">
      <c r="A3459" t="s">
        <v>132</v>
      </c>
      <c r="B3459" t="s">
        <v>119</v>
      </c>
      <c r="C3459" t="s">
        <v>97</v>
      </c>
      <c r="D3459" t="s">
        <v>63</v>
      </c>
      <c r="E3459" t="s">
        <v>63</v>
      </c>
      <c r="F3459" t="s">
        <v>44</v>
      </c>
      <c r="G3459" s="3">
        <v>2.4212188346281609</v>
      </c>
      <c r="H3459" s="3">
        <v>2.6743543320882428</v>
      </c>
      <c r="I3459" s="3">
        <v>2.933949780816242</v>
      </c>
      <c r="J3459" s="3">
        <v>3.204217529862083</v>
      </c>
      <c r="K3459" s="3">
        <v>3.4841777096655409</v>
      </c>
      <c r="L3459" s="3">
        <v>3.779707738937466</v>
      </c>
      <c r="M3459" s="3">
        <v>4.0864567049896712</v>
      </c>
      <c r="N3459" s="3">
        <v>4.398142651414644</v>
      </c>
      <c r="O3459" s="3">
        <v>4.7133737510971354</v>
      </c>
      <c r="P3459" s="3">
        <v>5.0396775428208507</v>
      </c>
      <c r="Q3459" s="3">
        <v>5.3749393630393838</v>
      </c>
      <c r="R3459" s="3">
        <v>5.727412524508904</v>
      </c>
      <c r="S3459" s="3">
        <v>6.0939524531813012</v>
      </c>
      <c r="T3459" s="3">
        <v>6.4761994204641669</v>
      </c>
      <c r="U3459" s="3">
        <v>6.8764234307043761</v>
      </c>
      <c r="V3459" s="3">
        <v>7.2964495503266056</v>
      </c>
      <c r="X3459" s="4">
        <f t="shared" si="901"/>
        <v>9.5258326712675451E-2</v>
      </c>
      <c r="Y3459" s="4">
        <f t="shared" si="902"/>
        <v>6.9505061361033585E-2</v>
      </c>
      <c r="AA3459" s="4">
        <f t="shared" si="903"/>
        <v>0.10454878916343691</v>
      </c>
      <c r="AB3459" s="4">
        <f t="shared" si="904"/>
        <v>9.7068457090088156E-2</v>
      </c>
      <c r="AC3459" s="4">
        <f t="shared" si="905"/>
        <v>9.2117373928142232E-2</v>
      </c>
      <c r="AD3459" s="4">
        <f t="shared" si="906"/>
        <v>8.7372401278732248E-2</v>
      </c>
      <c r="AE3459" s="4">
        <f t="shared" si="907"/>
        <v>8.4820595818659861E-2</v>
      </c>
      <c r="AF3459" s="4">
        <f t="shared" si="908"/>
        <v>8.1156794979718949E-2</v>
      </c>
      <c r="AG3459" s="4">
        <f t="shared" si="909"/>
        <v>7.6272910476304911E-2</v>
      </c>
      <c r="AH3459" s="4">
        <f t="shared" si="910"/>
        <v>7.167368697809251E-2</v>
      </c>
      <c r="AI3459" s="4">
        <f t="shared" si="911"/>
        <v>6.9229348011657477E-2</v>
      </c>
      <c r="AJ3459" s="4">
        <f t="shared" si="912"/>
        <v>6.652445863250156E-2</v>
      </c>
      <c r="AK3459" s="4">
        <f t="shared" si="913"/>
        <v>6.557714192894748E-2</v>
      </c>
      <c r="AL3459" s="4">
        <f t="shared" si="914"/>
        <v>6.3997473048063025E-2</v>
      </c>
      <c r="AM3459" s="4">
        <f t="shared" si="915"/>
        <v>6.2725623512752682E-2</v>
      </c>
      <c r="AN3459" s="4">
        <f t="shared" si="916"/>
        <v>6.179921034789948E-2</v>
      </c>
      <c r="AO3459" s="4">
        <f t="shared" si="917"/>
        <v>6.1082061605854943E-2</v>
      </c>
    </row>
    <row r="3460" spans="1:41" x14ac:dyDescent="0.3">
      <c r="A3460" t="s">
        <v>132</v>
      </c>
      <c r="B3460" t="s">
        <v>119</v>
      </c>
      <c r="C3460" t="s">
        <v>97</v>
      </c>
      <c r="D3460" t="s">
        <v>64</v>
      </c>
      <c r="E3460" t="s">
        <v>64</v>
      </c>
      <c r="F3460" t="s">
        <v>44</v>
      </c>
      <c r="G3460" s="3">
        <v>3.1655030352763669</v>
      </c>
      <c r="H3460" s="3">
        <v>3.2880117222956939</v>
      </c>
      <c r="I3460" s="3">
        <v>3.4067620447448039</v>
      </c>
      <c r="J3460" s="3">
        <v>3.524707146775401</v>
      </c>
      <c r="K3460" s="3">
        <v>3.6426229178804359</v>
      </c>
      <c r="L3460" s="3">
        <v>3.7851017147502848</v>
      </c>
      <c r="M3460" s="3">
        <v>3.9624357508608319</v>
      </c>
      <c r="N3460" s="3">
        <v>4.1840406900503089</v>
      </c>
      <c r="O3460" s="3">
        <v>4.4486058866254066</v>
      </c>
      <c r="P3460" s="3">
        <v>4.7423122565046887</v>
      </c>
      <c r="Q3460" s="3">
        <v>5.0521630894928302</v>
      </c>
      <c r="R3460" s="3">
        <v>5.3838077456243516</v>
      </c>
      <c r="S3460" s="3">
        <v>5.7472077900517391</v>
      </c>
      <c r="T3460" s="3">
        <v>6.1355034911314092</v>
      </c>
      <c r="U3460" s="3">
        <v>6.5433292021625489</v>
      </c>
      <c r="V3460" s="3">
        <v>6.969197652982257</v>
      </c>
      <c r="X3460" s="4">
        <f t="shared" si="901"/>
        <v>3.5721210751344268E-2</v>
      </c>
      <c r="Y3460" s="4">
        <f t="shared" si="902"/>
        <v>6.0755577988189563E-2</v>
      </c>
      <c r="AA3460" s="4">
        <f t="shared" si="903"/>
        <v>3.8701175027820334E-2</v>
      </c>
      <c r="AB3460" s="4">
        <f t="shared" si="904"/>
        <v>3.611614935672991E-2</v>
      </c>
      <c r="AC3460" s="4">
        <f t="shared" si="905"/>
        <v>3.4620880613759564E-2</v>
      </c>
      <c r="AD3460" s="4">
        <f t="shared" si="906"/>
        <v>3.3454061910621613E-2</v>
      </c>
      <c r="AE3460" s="4">
        <f t="shared" si="907"/>
        <v>3.9114341528591279E-2</v>
      </c>
      <c r="AF3460" s="4">
        <f t="shared" si="908"/>
        <v>4.6850533875876677E-2</v>
      </c>
      <c r="AG3460" s="4">
        <f t="shared" si="909"/>
        <v>5.592644351175502E-2</v>
      </c>
      <c r="AH3460" s="4">
        <f t="shared" si="910"/>
        <v>6.3231984622959425E-2</v>
      </c>
      <c r="AI3460" s="4">
        <f t="shared" si="911"/>
        <v>6.6022115099541923E-2</v>
      </c>
      <c r="AJ3460" s="4">
        <f t="shared" si="912"/>
        <v>6.5337501250184671E-2</v>
      </c>
      <c r="AK3460" s="4">
        <f t="shared" si="913"/>
        <v>6.5644091502361723E-2</v>
      </c>
      <c r="AL3460" s="4">
        <f t="shared" si="914"/>
        <v>6.7498703816594841E-2</v>
      </c>
      <c r="AM3460" s="4">
        <f t="shared" si="915"/>
        <v>6.7562495609050366E-2</v>
      </c>
      <c r="AN3460" s="4">
        <f t="shared" si="916"/>
        <v>6.6469803435143193E-2</v>
      </c>
      <c r="AO3460" s="4">
        <f t="shared" si="917"/>
        <v>6.5084368776518131E-2</v>
      </c>
    </row>
    <row r="3461" spans="1:41" x14ac:dyDescent="0.3">
      <c r="A3461" t="s">
        <v>132</v>
      </c>
      <c r="B3461" t="s">
        <v>119</v>
      </c>
      <c r="C3461" t="s">
        <v>97</v>
      </c>
      <c r="D3461" t="s">
        <v>65</v>
      </c>
      <c r="E3461" t="s">
        <v>65</v>
      </c>
      <c r="F3461" t="s">
        <v>44</v>
      </c>
      <c r="G3461" s="3">
        <v>0.3288117818146587</v>
      </c>
      <c r="H3461" s="3">
        <v>0.35693671996835952</v>
      </c>
      <c r="I3461" s="3">
        <v>0.38796364956010232</v>
      </c>
      <c r="J3461" s="3">
        <v>0.4220277889808044</v>
      </c>
      <c r="K3461" s="3">
        <v>0.45844053915284938</v>
      </c>
      <c r="L3461" s="3">
        <v>0.49695681717715678</v>
      </c>
      <c r="M3461" s="3">
        <v>0.53616537357964944</v>
      </c>
      <c r="N3461" s="3">
        <v>0.5745304734017439</v>
      </c>
      <c r="O3461" s="3">
        <v>0.61176581204732605</v>
      </c>
      <c r="P3461" s="3">
        <v>0.64993223786210008</v>
      </c>
      <c r="Q3461" s="3">
        <v>0.69046951325524053</v>
      </c>
      <c r="R3461" s="3">
        <v>0.73678730097478262</v>
      </c>
      <c r="S3461" s="3">
        <v>0.78681802991429861</v>
      </c>
      <c r="T3461" s="3">
        <v>0.83975534407971908</v>
      </c>
      <c r="U3461" s="3">
        <v>0.89597467955762566</v>
      </c>
      <c r="V3461" s="3">
        <v>0.95680653302427043</v>
      </c>
      <c r="X3461" s="4">
        <f t="shared" si="901"/>
        <v>8.663555463264816E-2</v>
      </c>
      <c r="Y3461" s="4">
        <f t="shared" si="902"/>
        <v>6.9175977813302106E-2</v>
      </c>
      <c r="AA3461" s="4">
        <f t="shared" si="903"/>
        <v>8.5535068112474244E-2</v>
      </c>
      <c r="AB3461" s="4">
        <f t="shared" si="904"/>
        <v>8.6925574915613035E-2</v>
      </c>
      <c r="AC3461" s="4">
        <f t="shared" si="905"/>
        <v>8.7802399681841781E-2</v>
      </c>
      <c r="AD3461" s="4">
        <f t="shared" si="906"/>
        <v>8.6280456222993296E-2</v>
      </c>
      <c r="AE3461" s="4">
        <f t="shared" si="907"/>
        <v>8.4015864075811297E-2</v>
      </c>
      <c r="AF3461" s="4">
        <f t="shared" si="908"/>
        <v>7.8897310686283362E-2</v>
      </c>
      <c r="AG3461" s="4">
        <f t="shared" si="909"/>
        <v>7.1554601831061992E-2</v>
      </c>
      <c r="AH3461" s="4">
        <f t="shared" si="910"/>
        <v>6.4810032486379843E-2</v>
      </c>
      <c r="AI3461" s="4">
        <f t="shared" si="911"/>
        <v>6.2387314006722372E-2</v>
      </c>
      <c r="AJ3461" s="4">
        <f t="shared" si="912"/>
        <v>6.2371541264800934E-2</v>
      </c>
      <c r="AK3461" s="4">
        <f t="shared" si="913"/>
        <v>6.70815826482698E-2</v>
      </c>
      <c r="AL3461" s="4">
        <f t="shared" si="914"/>
        <v>6.790389692293064E-2</v>
      </c>
      <c r="AM3461" s="4">
        <f t="shared" si="915"/>
        <v>6.7280250518898965E-2</v>
      </c>
      <c r="AN3461" s="4">
        <f t="shared" si="916"/>
        <v>6.6947279197748788E-2</v>
      </c>
      <c r="AO3461" s="4">
        <f t="shared" si="917"/>
        <v>6.7894612263685428E-2</v>
      </c>
    </row>
    <row r="3462" spans="1:41" x14ac:dyDescent="0.3">
      <c r="A3462" t="s">
        <v>132</v>
      </c>
      <c r="B3462" t="s">
        <v>119</v>
      </c>
      <c r="C3462" t="s">
        <v>97</v>
      </c>
      <c r="D3462" t="s">
        <v>66</v>
      </c>
      <c r="E3462" t="s">
        <v>66</v>
      </c>
      <c r="F3462" t="s">
        <v>44</v>
      </c>
      <c r="G3462" s="3">
        <v>2.2596600160579432</v>
      </c>
      <c r="H3462" s="3">
        <v>2.402005358431889</v>
      </c>
      <c r="I3462" s="3">
        <v>2.5560193946397609</v>
      </c>
      <c r="J3462" s="3">
        <v>2.7278288536709501</v>
      </c>
      <c r="K3462" s="3">
        <v>2.918434449733299</v>
      </c>
      <c r="L3462" s="3">
        <v>3.140114746050982</v>
      </c>
      <c r="M3462" s="3">
        <v>3.391667507777973</v>
      </c>
      <c r="N3462" s="3">
        <v>3.680283374136768</v>
      </c>
      <c r="O3462" s="3">
        <v>4.0166071360527154</v>
      </c>
      <c r="P3462" s="3">
        <v>4.40627389252057</v>
      </c>
      <c r="Q3462" s="3">
        <v>4.8328155820454306</v>
      </c>
      <c r="R3462" s="3">
        <v>5.2755269889217793</v>
      </c>
      <c r="S3462" s="3">
        <v>5.7289485520214516</v>
      </c>
      <c r="T3462" s="3">
        <v>6.2119943178282044</v>
      </c>
      <c r="U3462" s="3">
        <v>6.7256289605330437</v>
      </c>
      <c r="V3462" s="3">
        <v>7.2705646606656256</v>
      </c>
      <c r="X3462" s="4">
        <f t="shared" si="901"/>
        <v>6.6047879287422381E-2</v>
      </c>
      <c r="Y3462" s="4">
        <f t="shared" si="902"/>
        <v>8.6520733135437275E-2</v>
      </c>
      <c r="AA3462" s="4">
        <f t="shared" si="903"/>
        <v>6.2994141314352436E-2</v>
      </c>
      <c r="AB3462" s="4">
        <f t="shared" si="904"/>
        <v>6.4118939479975712E-2</v>
      </c>
      <c r="AC3462" s="4">
        <f t="shared" si="905"/>
        <v>6.7217588173036358E-2</v>
      </c>
      <c r="AD3462" s="4">
        <f t="shared" si="906"/>
        <v>6.9874470242457853E-2</v>
      </c>
      <c r="AE3462" s="4">
        <f t="shared" si="907"/>
        <v>7.5958634718672924E-2</v>
      </c>
      <c r="AF3462" s="4">
        <f t="shared" si="908"/>
        <v>8.0109417034311958E-2</v>
      </c>
      <c r="AG3462" s="4">
        <f t="shared" si="909"/>
        <v>8.5095566029666614E-2</v>
      </c>
      <c r="AH3462" s="4">
        <f t="shared" si="910"/>
        <v>9.1385289589238194E-2</v>
      </c>
      <c r="AI3462" s="4">
        <f t="shared" si="911"/>
        <v>9.7013908323330789E-2</v>
      </c>
      <c r="AJ3462" s="4">
        <f t="shared" si="912"/>
        <v>9.6803262786022914E-2</v>
      </c>
      <c r="AK3462" s="4">
        <f t="shared" si="913"/>
        <v>9.1605276336444996E-2</v>
      </c>
      <c r="AL3462" s="4">
        <f t="shared" si="914"/>
        <v>8.5948107942926733E-2</v>
      </c>
      <c r="AM3462" s="4">
        <f t="shared" si="915"/>
        <v>8.4316652771529998E-2</v>
      </c>
      <c r="AN3462" s="4">
        <f t="shared" si="916"/>
        <v>8.2684338784845046E-2</v>
      </c>
      <c r="AO3462" s="4">
        <f t="shared" si="917"/>
        <v>8.1023753069094706E-2</v>
      </c>
    </row>
    <row r="3463" spans="1:41" x14ac:dyDescent="0.3">
      <c r="A3463" t="s">
        <v>132</v>
      </c>
      <c r="B3463" t="s">
        <v>119</v>
      </c>
      <c r="C3463" t="s">
        <v>97</v>
      </c>
      <c r="D3463" t="s">
        <v>67</v>
      </c>
      <c r="E3463" t="s">
        <v>67</v>
      </c>
      <c r="F3463" t="s">
        <v>44</v>
      </c>
      <c r="G3463" s="3">
        <v>1.3877415515993949</v>
      </c>
      <c r="H3463" s="3">
        <v>1.4638470348786521</v>
      </c>
      <c r="I3463" s="3">
        <v>1.548626683583513</v>
      </c>
      <c r="J3463" s="3">
        <v>1.640239608416501</v>
      </c>
      <c r="K3463" s="3">
        <v>1.737833989329848</v>
      </c>
      <c r="L3463" s="3">
        <v>1.844949292010853</v>
      </c>
      <c r="M3463" s="3">
        <v>1.9602544470094461</v>
      </c>
      <c r="N3463" s="3">
        <v>2.0806665287327828</v>
      </c>
      <c r="O3463" s="3">
        <v>2.200673806167599</v>
      </c>
      <c r="P3463" s="3">
        <v>2.3240569107946558</v>
      </c>
      <c r="Q3463" s="3">
        <v>2.458618347846707</v>
      </c>
      <c r="R3463" s="3">
        <v>2.6152001140110062</v>
      </c>
      <c r="S3463" s="3">
        <v>2.7931509758628579</v>
      </c>
      <c r="T3463" s="3">
        <v>2.9843081779099569</v>
      </c>
      <c r="U3463" s="3">
        <v>3.185360573840768</v>
      </c>
      <c r="V3463" s="3">
        <v>3.3981259200343148</v>
      </c>
      <c r="X3463" s="4">
        <f t="shared" ref="X3463:X3526" si="918">IFERROR(RATE(4,,-G3463,K3463),0)</f>
        <v>5.7852029894700584E-2</v>
      </c>
      <c r="Y3463" s="4">
        <f t="shared" ref="Y3463:Y3526" si="919">IFERROR(RATE(11,,-K3463,V3463),0)</f>
        <v>6.2858773660036657E-2</v>
      </c>
      <c r="AA3463" s="4">
        <f t="shared" ref="AA3463:AA3526" si="920">IFERROR(H3463/G3463-1,0)</f>
        <v>5.4841251378215494E-2</v>
      </c>
      <c r="AB3463" s="4">
        <f t="shared" ref="AB3463:AB3526" si="921">IFERROR(I3463/H3463-1,0)</f>
        <v>5.7915647389953362E-2</v>
      </c>
      <c r="AC3463" s="4">
        <f t="shared" ref="AC3463:AC3526" si="922">IFERROR(J3463/I3463-1,0)</f>
        <v>5.915752699094412E-2</v>
      </c>
      <c r="AD3463" s="4">
        <f t="shared" ref="AD3463:AD3526" si="923">IFERROR(K3463/J3463-1,0)</f>
        <v>5.9500075728304846E-2</v>
      </c>
      <c r="AE3463" s="4">
        <f t="shared" ref="AE3463:AE3526" si="924">IFERROR(L3463/K3463-1,0)</f>
        <v>6.1637246905448917E-2</v>
      </c>
      <c r="AF3463" s="4">
        <f t="shared" ref="AF3463:AF3526" si="925">IFERROR(M3463/L3463-1,0)</f>
        <v>6.2497736657531222E-2</v>
      </c>
      <c r="AG3463" s="4">
        <f t="shared" ref="AG3463:AG3526" si="926">IFERROR(N3463/M3463-1,0)</f>
        <v>6.1426761156969656E-2</v>
      </c>
      <c r="AH3463" s="4">
        <f t="shared" ref="AH3463:AH3526" si="927">IFERROR(O3463/N3463-1,0)</f>
        <v>5.7677323962098681E-2</v>
      </c>
      <c r="AI3463" s="4">
        <f t="shared" ref="AI3463:AI3526" si="928">IFERROR(P3463/O3463-1,0)</f>
        <v>5.6066057714352802E-2</v>
      </c>
      <c r="AJ3463" s="4">
        <f t="shared" ref="AJ3463:AJ3526" si="929">IFERROR(Q3463/P3463-1,0)</f>
        <v>5.7899372613057443E-2</v>
      </c>
      <c r="AK3463" s="4">
        <f t="shared" ref="AK3463:AK3526" si="930">IFERROR(R3463/Q3463-1,0)</f>
        <v>6.3686894023806451E-2</v>
      </c>
      <c r="AL3463" s="4">
        <f t="shared" ref="AL3463:AL3526" si="931">IFERROR(S3463/R3463-1,0)</f>
        <v>6.8044835612569354E-2</v>
      </c>
      <c r="AM3463" s="4">
        <f t="shared" ref="AM3463:AM3526" si="932">IFERROR(T3463/S3463-1,0)</f>
        <v>6.8437833722198693E-2</v>
      </c>
      <c r="AN3463" s="4">
        <f t="shared" ref="AN3463:AN3526" si="933">IFERROR(U3463/T3463-1,0)</f>
        <v>6.7369850546607157E-2</v>
      </c>
      <c r="AO3463" s="4">
        <f t="shared" ref="AO3463:AO3526" si="934">IFERROR(V3463/U3463-1,0)</f>
        <v>6.6794744664339101E-2</v>
      </c>
    </row>
    <row r="3464" spans="1:41" x14ac:dyDescent="0.3">
      <c r="A3464" t="s">
        <v>132</v>
      </c>
      <c r="B3464" t="s">
        <v>119</v>
      </c>
      <c r="C3464" t="s">
        <v>97</v>
      </c>
      <c r="D3464" t="s">
        <v>71</v>
      </c>
      <c r="E3464" t="s">
        <v>71</v>
      </c>
      <c r="F3464" t="s">
        <v>44</v>
      </c>
      <c r="G3464" s="3">
        <v>1.1201909282020599</v>
      </c>
      <c r="H3464" s="3">
        <v>1.168701342064743</v>
      </c>
      <c r="I3464" s="3">
        <v>1.2229112065759571</v>
      </c>
      <c r="J3464" s="3">
        <v>1.2828145054744431</v>
      </c>
      <c r="K3464" s="3">
        <v>1.347595213380046</v>
      </c>
      <c r="L3464" s="3">
        <v>1.4301949384107371</v>
      </c>
      <c r="M3464" s="3">
        <v>1.528532104294767</v>
      </c>
      <c r="N3464" s="3">
        <v>1.6427689942278469</v>
      </c>
      <c r="O3464" s="3">
        <v>1.7740227655213201</v>
      </c>
      <c r="P3464" s="3">
        <v>1.932120636202115</v>
      </c>
      <c r="Q3464" s="3">
        <v>2.1208896526377918</v>
      </c>
      <c r="R3464" s="3">
        <v>2.3451062386843842</v>
      </c>
      <c r="S3464" s="3">
        <v>2.5980621255129148</v>
      </c>
      <c r="T3464" s="3">
        <v>2.8793146297104748</v>
      </c>
      <c r="U3464" s="3">
        <v>3.185934639476701</v>
      </c>
      <c r="V3464" s="3">
        <v>3.5201029183604011</v>
      </c>
      <c r="X3464" s="4">
        <f t="shared" si="918"/>
        <v>4.7289747771208604E-2</v>
      </c>
      <c r="Y3464" s="4">
        <f t="shared" si="919"/>
        <v>9.1210957450247598E-2</v>
      </c>
      <c r="AA3464" s="4">
        <f t="shared" si="920"/>
        <v>4.3305487164178036E-2</v>
      </c>
      <c r="AB3464" s="4">
        <f t="shared" si="921"/>
        <v>4.6384702883494278E-2</v>
      </c>
      <c r="AC3464" s="4">
        <f t="shared" si="922"/>
        <v>4.8984176918461575E-2</v>
      </c>
      <c r="AD3464" s="4">
        <f t="shared" si="923"/>
        <v>5.0498889456854101E-2</v>
      </c>
      <c r="AE3464" s="4">
        <f t="shared" si="924"/>
        <v>6.1294166238179182E-2</v>
      </c>
      <c r="AF3464" s="4">
        <f t="shared" si="925"/>
        <v>6.8757875757345488E-2</v>
      </c>
      <c r="AG3464" s="4">
        <f t="shared" si="926"/>
        <v>7.4736336654038782E-2</v>
      </c>
      <c r="AH3464" s="4">
        <f t="shared" si="927"/>
        <v>7.9897886893809167E-2</v>
      </c>
      <c r="AI3464" s="4">
        <f t="shared" si="928"/>
        <v>8.9118287405029806E-2</v>
      </c>
      <c r="AJ3464" s="4">
        <f t="shared" si="929"/>
        <v>9.770042972406312E-2</v>
      </c>
      <c r="AK3464" s="4">
        <f t="shared" si="930"/>
        <v>0.10571817622276103</v>
      </c>
      <c r="AL3464" s="4">
        <f t="shared" si="931"/>
        <v>0.10786542744026817</v>
      </c>
      <c r="AM3464" s="4">
        <f t="shared" si="932"/>
        <v>0.10825472625756949</v>
      </c>
      <c r="AN3464" s="4">
        <f t="shared" si="933"/>
        <v>0.10649062335957971</v>
      </c>
      <c r="AO3464" s="4">
        <f t="shared" si="934"/>
        <v>0.10488861721864717</v>
      </c>
    </row>
    <row r="3465" spans="1:41" x14ac:dyDescent="0.3">
      <c r="A3465" t="s">
        <v>132</v>
      </c>
      <c r="B3465" t="s">
        <v>119</v>
      </c>
      <c r="C3465" t="s">
        <v>101</v>
      </c>
      <c r="D3465" t="s">
        <v>63</v>
      </c>
      <c r="E3465" t="s">
        <v>63</v>
      </c>
      <c r="F3465" t="s">
        <v>44</v>
      </c>
      <c r="G3465" s="3">
        <v>2.4310347618554671</v>
      </c>
      <c r="H3465" s="3">
        <v>2.6565648766177352</v>
      </c>
      <c r="I3465" s="3">
        <v>2.8781517024138181</v>
      </c>
      <c r="J3465" s="3">
        <v>3.091135687333872</v>
      </c>
      <c r="K3465" s="3">
        <v>3.291495137508297</v>
      </c>
      <c r="L3465" s="3">
        <v>3.4954693046186569</v>
      </c>
      <c r="M3465" s="3">
        <v>3.7001038051321702</v>
      </c>
      <c r="N3465" s="3">
        <v>3.907198367684491</v>
      </c>
      <c r="O3465" s="3">
        <v>4.1144245725878781</v>
      </c>
      <c r="P3465" s="3">
        <v>4.3391480862307121</v>
      </c>
      <c r="Q3465" s="3">
        <v>4.5925823422843486</v>
      </c>
      <c r="R3465" s="3">
        <v>4.8846437655568904</v>
      </c>
      <c r="S3465" s="3">
        <v>5.222579187175004</v>
      </c>
      <c r="T3465" s="3">
        <v>5.5874322522915749</v>
      </c>
      <c r="U3465" s="3">
        <v>5.9730946204288671</v>
      </c>
      <c r="V3465" s="3">
        <v>6.3786964273734919</v>
      </c>
      <c r="X3465" s="4">
        <f t="shared" si="918"/>
        <v>7.8699586427698587E-2</v>
      </c>
      <c r="Y3465" s="4">
        <f t="shared" si="919"/>
        <v>6.1993115664992285E-2</v>
      </c>
      <c r="AA3465" s="4">
        <f t="shared" si="920"/>
        <v>9.2771242230256679E-2</v>
      </c>
      <c r="AB3465" s="4">
        <f t="shared" si="921"/>
        <v>8.3411034959628427E-2</v>
      </c>
      <c r="AC3465" s="4">
        <f t="shared" si="922"/>
        <v>7.4000263690559009E-2</v>
      </c>
      <c r="AD3465" s="4">
        <f t="shared" si="923"/>
        <v>6.4817423251722905E-2</v>
      </c>
      <c r="AE3465" s="4">
        <f t="shared" si="924"/>
        <v>6.1970064845598083E-2</v>
      </c>
      <c r="AF3465" s="4">
        <f t="shared" si="925"/>
        <v>5.854278286555803E-2</v>
      </c>
      <c r="AG3465" s="4">
        <f t="shared" si="926"/>
        <v>5.5969933131355232E-2</v>
      </c>
      <c r="AH3465" s="4">
        <f t="shared" si="927"/>
        <v>5.3037032011813201E-2</v>
      </c>
      <c r="AI3465" s="4">
        <f t="shared" si="928"/>
        <v>5.4618455066606897E-2</v>
      </c>
      <c r="AJ3465" s="4">
        <f t="shared" si="929"/>
        <v>5.8406454681243059E-2</v>
      </c>
      <c r="AK3465" s="4">
        <f t="shared" si="930"/>
        <v>6.3594161520742709E-2</v>
      </c>
      <c r="AL3465" s="4">
        <f t="shared" si="931"/>
        <v>6.9183227649270762E-2</v>
      </c>
      <c r="AM3465" s="4">
        <f t="shared" si="932"/>
        <v>6.9860705226362896E-2</v>
      </c>
      <c r="AN3465" s="4">
        <f t="shared" si="933"/>
        <v>6.9023184662171166E-2</v>
      </c>
      <c r="AO3465" s="4">
        <f t="shared" si="934"/>
        <v>6.7904801902418654E-2</v>
      </c>
    </row>
    <row r="3466" spans="1:41" x14ac:dyDescent="0.3">
      <c r="A3466" t="s">
        <v>132</v>
      </c>
      <c r="B3466" t="s">
        <v>119</v>
      </c>
      <c r="C3466" t="s">
        <v>101</v>
      </c>
      <c r="D3466" t="s">
        <v>64</v>
      </c>
      <c r="E3466" t="s">
        <v>64</v>
      </c>
      <c r="F3466" t="s">
        <v>44</v>
      </c>
      <c r="G3466" s="3">
        <v>2.8011165661361859</v>
      </c>
      <c r="H3466" s="3">
        <v>2.8578216607939</v>
      </c>
      <c r="I3466" s="3">
        <v>2.9085470073397608</v>
      </c>
      <c r="J3466" s="3">
        <v>2.956085988141429</v>
      </c>
      <c r="K3466" s="3">
        <v>3.0025646954221878</v>
      </c>
      <c r="L3466" s="3">
        <v>3.071545616813169</v>
      </c>
      <c r="M3466" s="3">
        <v>3.1622552574855982</v>
      </c>
      <c r="N3466" s="3">
        <v>3.2778898401235499</v>
      </c>
      <c r="O3466" s="3">
        <v>3.4194360213540742</v>
      </c>
      <c r="P3466" s="3">
        <v>3.6025566962235001</v>
      </c>
      <c r="Q3466" s="3">
        <v>3.8331523046613358</v>
      </c>
      <c r="R3466" s="3">
        <v>4.110299725243804</v>
      </c>
      <c r="S3466" s="3">
        <v>4.4206981461257122</v>
      </c>
      <c r="T3466" s="3">
        <v>4.7564462270266352</v>
      </c>
      <c r="U3466" s="3">
        <v>5.1114035991540252</v>
      </c>
      <c r="V3466" s="3">
        <v>5.4860514465700403</v>
      </c>
      <c r="X3466" s="4">
        <f t="shared" si="918"/>
        <v>1.7513776350225902E-2</v>
      </c>
      <c r="Y3466" s="4">
        <f t="shared" si="919"/>
        <v>5.6323752999254115E-2</v>
      </c>
      <c r="AA3466" s="4">
        <f t="shared" si="920"/>
        <v>2.0243746848397803E-2</v>
      </c>
      <c r="AB3466" s="4">
        <f t="shared" si="921"/>
        <v>1.7749654305499796E-2</v>
      </c>
      <c r="AC3466" s="4">
        <f t="shared" si="922"/>
        <v>1.6344580535127218E-2</v>
      </c>
      <c r="AD3466" s="4">
        <f t="shared" si="923"/>
        <v>1.5723056591456341E-2</v>
      </c>
      <c r="AE3466" s="4">
        <f t="shared" si="924"/>
        <v>2.2974000026094954E-2</v>
      </c>
      <c r="AF3466" s="4">
        <f t="shared" si="925"/>
        <v>2.9532245972808902E-2</v>
      </c>
      <c r="AG3466" s="4">
        <f t="shared" si="926"/>
        <v>3.6567124796211381E-2</v>
      </c>
      <c r="AH3466" s="4">
        <f t="shared" si="927"/>
        <v>4.3182104382491815E-2</v>
      </c>
      <c r="AI3466" s="4">
        <f t="shared" si="928"/>
        <v>5.3552888173913349E-2</v>
      </c>
      <c r="AJ3466" s="4">
        <f t="shared" si="929"/>
        <v>6.4008876995486297E-2</v>
      </c>
      <c r="AK3466" s="4">
        <f t="shared" si="930"/>
        <v>7.2302741596111497E-2</v>
      </c>
      <c r="AL3466" s="4">
        <f t="shared" si="931"/>
        <v>7.5517222983902066E-2</v>
      </c>
      <c r="AM3466" s="4">
        <f t="shared" si="932"/>
        <v>7.5949107992178133E-2</v>
      </c>
      <c r="AN3466" s="4">
        <f t="shared" si="933"/>
        <v>7.4626592036399764E-2</v>
      </c>
      <c r="AO3466" s="4">
        <f t="shared" si="934"/>
        <v>7.329647134067474E-2</v>
      </c>
    </row>
    <row r="3467" spans="1:41" x14ac:dyDescent="0.3">
      <c r="A3467" t="s">
        <v>132</v>
      </c>
      <c r="B3467" t="s">
        <v>119</v>
      </c>
      <c r="C3467" t="s">
        <v>101</v>
      </c>
      <c r="D3467" t="s">
        <v>65</v>
      </c>
      <c r="E3467" t="s">
        <v>65</v>
      </c>
      <c r="F3467" t="s">
        <v>44</v>
      </c>
      <c r="G3467" s="3">
        <v>0.39570572466996168</v>
      </c>
      <c r="H3467" s="3">
        <v>0.42743294084282718</v>
      </c>
      <c r="I3467" s="3">
        <v>0.46113106793081698</v>
      </c>
      <c r="J3467" s="3">
        <v>0.49591352394689769</v>
      </c>
      <c r="K3467" s="3">
        <v>0.53025039297515608</v>
      </c>
      <c r="L3467" s="3">
        <v>0.56539966223128646</v>
      </c>
      <c r="M3467" s="3">
        <v>0.60006873330877475</v>
      </c>
      <c r="N3467" s="3">
        <v>0.63357212432951959</v>
      </c>
      <c r="O3467" s="3">
        <v>0.66581918956859154</v>
      </c>
      <c r="P3467" s="3">
        <v>0.70063978702688323</v>
      </c>
      <c r="Q3467" s="3">
        <v>0.74146573050119824</v>
      </c>
      <c r="R3467" s="3">
        <v>0.7921137898226035</v>
      </c>
      <c r="S3467" s="3">
        <v>0.85138700880955942</v>
      </c>
      <c r="T3467" s="3">
        <v>0.91586791143580193</v>
      </c>
      <c r="U3467" s="3">
        <v>0.98497611852002454</v>
      </c>
      <c r="V3467" s="3">
        <v>1.0591232050413171</v>
      </c>
      <c r="X3467" s="4">
        <f t="shared" si="918"/>
        <v>7.591302831528042E-2</v>
      </c>
      <c r="Y3467" s="4">
        <f t="shared" si="919"/>
        <v>6.4915244331326713E-2</v>
      </c>
      <c r="AA3467" s="4">
        <f t="shared" si="920"/>
        <v>8.0178815202452736E-2</v>
      </c>
      <c r="AB3467" s="4">
        <f t="shared" si="921"/>
        <v>7.8838395144610773E-2</v>
      </c>
      <c r="AC3467" s="4">
        <f t="shared" si="922"/>
        <v>7.542856778693352E-2</v>
      </c>
      <c r="AD3467" s="4">
        <f t="shared" si="923"/>
        <v>6.9239630238305816E-2</v>
      </c>
      <c r="AE3467" s="4">
        <f t="shared" si="924"/>
        <v>6.6288058852560283E-2</v>
      </c>
      <c r="AF3467" s="4">
        <f t="shared" si="925"/>
        <v>6.1317813563366297E-2</v>
      </c>
      <c r="AG3467" s="4">
        <f t="shared" si="926"/>
        <v>5.5832589103597119E-2</v>
      </c>
      <c r="AH3467" s="4">
        <f t="shared" si="927"/>
        <v>5.0897228588138388E-2</v>
      </c>
      <c r="AI3467" s="4">
        <f t="shared" si="928"/>
        <v>5.2297377431931968E-2</v>
      </c>
      <c r="AJ3467" s="4">
        <f t="shared" si="929"/>
        <v>5.826951913130296E-2</v>
      </c>
      <c r="AK3467" s="4">
        <f t="shared" si="930"/>
        <v>6.8308024549117663E-2</v>
      </c>
      <c r="AL3467" s="4">
        <f t="shared" si="931"/>
        <v>7.4829171955496987E-2</v>
      </c>
      <c r="AM3467" s="4">
        <f t="shared" si="932"/>
        <v>7.5736300835036241E-2</v>
      </c>
      <c r="AN3467" s="4">
        <f t="shared" si="933"/>
        <v>7.5456521864470494E-2</v>
      </c>
      <c r="AO3467" s="4">
        <f t="shared" si="934"/>
        <v>7.5278055099145202E-2</v>
      </c>
    </row>
    <row r="3468" spans="1:41" x14ac:dyDescent="0.3">
      <c r="A3468" t="s">
        <v>132</v>
      </c>
      <c r="B3468" t="s">
        <v>119</v>
      </c>
      <c r="C3468" t="s">
        <v>101</v>
      </c>
      <c r="D3468" t="s">
        <v>66</v>
      </c>
      <c r="E3468" t="s">
        <v>66</v>
      </c>
      <c r="F3468" t="s">
        <v>44</v>
      </c>
      <c r="G3468" s="3">
        <v>1.213149139373912</v>
      </c>
      <c r="H3468" s="3">
        <v>1.310893000156383</v>
      </c>
      <c r="I3468" s="3">
        <v>1.408169081149629</v>
      </c>
      <c r="J3468" s="3">
        <v>1.507187783096344</v>
      </c>
      <c r="K3468" s="3">
        <v>1.60902385462306</v>
      </c>
      <c r="L3468" s="3">
        <v>1.720634001136393</v>
      </c>
      <c r="M3468" s="3">
        <v>1.8398512571226719</v>
      </c>
      <c r="N3468" s="3">
        <v>1.9714457132952159</v>
      </c>
      <c r="O3468" s="3">
        <v>2.1153666759846459</v>
      </c>
      <c r="P3468" s="3">
        <v>2.2749660153608451</v>
      </c>
      <c r="Q3468" s="3">
        <v>2.4468461739256</v>
      </c>
      <c r="R3468" s="3">
        <v>2.6301561047043291</v>
      </c>
      <c r="S3468" s="3">
        <v>2.8220515296323589</v>
      </c>
      <c r="T3468" s="3">
        <v>3.0272405125438091</v>
      </c>
      <c r="U3468" s="3">
        <v>3.2433028621964279</v>
      </c>
      <c r="V3468" s="3">
        <v>3.468879127402813</v>
      </c>
      <c r="X3468" s="4">
        <f t="shared" si="918"/>
        <v>7.3154057862874114E-2</v>
      </c>
      <c r="Y3468" s="4">
        <f t="shared" si="919"/>
        <v>7.2333067650121E-2</v>
      </c>
      <c r="AA3468" s="4">
        <f t="shared" si="920"/>
        <v>8.0570358260250829E-2</v>
      </c>
      <c r="AB3468" s="4">
        <f t="shared" si="921"/>
        <v>7.4205965690290032E-2</v>
      </c>
      <c r="AC3468" s="4">
        <f t="shared" si="922"/>
        <v>7.0317338501620918E-2</v>
      </c>
      <c r="AD3468" s="4">
        <f t="shared" si="923"/>
        <v>6.7566943329055773E-2</v>
      </c>
      <c r="AE3468" s="4">
        <f t="shared" si="924"/>
        <v>6.9365128548376509E-2</v>
      </c>
      <c r="AF3468" s="4">
        <f t="shared" si="925"/>
        <v>6.9286818642164461E-2</v>
      </c>
      <c r="AG3468" s="4">
        <f t="shared" si="926"/>
        <v>7.1524508116130869E-2</v>
      </c>
      <c r="AH3468" s="4">
        <f t="shared" si="927"/>
        <v>7.3002752101588575E-2</v>
      </c>
      <c r="AI3468" s="4">
        <f t="shared" si="928"/>
        <v>7.5447600261505432E-2</v>
      </c>
      <c r="AJ3468" s="4">
        <f t="shared" si="929"/>
        <v>7.5552846681752328E-2</v>
      </c>
      <c r="AK3468" s="4">
        <f t="shared" si="930"/>
        <v>7.4916818528332652E-2</v>
      </c>
      <c r="AL3468" s="4">
        <f t="shared" si="931"/>
        <v>7.2959709343792589E-2</v>
      </c>
      <c r="AM3468" s="4">
        <f t="shared" si="932"/>
        <v>7.2709155292490779E-2</v>
      </c>
      <c r="AN3468" s="4">
        <f t="shared" si="933"/>
        <v>7.1372706845502787E-2</v>
      </c>
      <c r="AO3468" s="4">
        <f t="shared" si="934"/>
        <v>6.9551403242563703E-2</v>
      </c>
    </row>
    <row r="3469" spans="1:41" x14ac:dyDescent="0.3">
      <c r="A3469" t="s">
        <v>132</v>
      </c>
      <c r="B3469" t="s">
        <v>119</v>
      </c>
      <c r="C3469" t="s">
        <v>101</v>
      </c>
      <c r="D3469" t="s">
        <v>71</v>
      </c>
      <c r="E3469" t="s">
        <v>71</v>
      </c>
      <c r="F3469" t="s">
        <v>44</v>
      </c>
      <c r="G3469" s="3">
        <v>3.074869375016545</v>
      </c>
      <c r="H3469" s="3">
        <v>3.2914761533726011</v>
      </c>
      <c r="I3469" s="3">
        <v>3.5221008709085528</v>
      </c>
      <c r="J3469" s="3">
        <v>3.7737404505248628</v>
      </c>
      <c r="K3469" s="3">
        <v>4.0351555931578869</v>
      </c>
      <c r="L3469" s="3">
        <v>4.3325949133870267</v>
      </c>
      <c r="M3469" s="3">
        <v>4.6437762681177546</v>
      </c>
      <c r="N3469" s="3">
        <v>4.9712104641770143</v>
      </c>
      <c r="O3469" s="3">
        <v>5.3216080555573546</v>
      </c>
      <c r="P3469" s="3">
        <v>5.721905678096828</v>
      </c>
      <c r="Q3469" s="3">
        <v>6.1859923747133632</v>
      </c>
      <c r="R3469" s="3">
        <v>6.7184111147755647</v>
      </c>
      <c r="S3469" s="3">
        <v>7.313793959945964</v>
      </c>
      <c r="T3469" s="3">
        <v>7.9645046325586986</v>
      </c>
      <c r="U3469" s="3">
        <v>8.672557552603946</v>
      </c>
      <c r="V3469" s="3">
        <v>9.4382579639198987</v>
      </c>
      <c r="X3469" s="4">
        <f t="shared" si="918"/>
        <v>7.0307093213086744E-2</v>
      </c>
      <c r="Y3469" s="4">
        <f t="shared" si="919"/>
        <v>8.0309818969781482E-2</v>
      </c>
      <c r="AA3469" s="4">
        <f t="shared" si="920"/>
        <v>7.0444221180904876E-2</v>
      </c>
      <c r="AB3469" s="4">
        <f t="shared" si="921"/>
        <v>7.0067260642202367E-2</v>
      </c>
      <c r="AC3469" s="4">
        <f t="shared" si="922"/>
        <v>7.1445875299817274E-2</v>
      </c>
      <c r="AD3469" s="4">
        <f t="shared" si="923"/>
        <v>6.9272157441740756E-2</v>
      </c>
      <c r="AE3469" s="4">
        <f t="shared" si="924"/>
        <v>7.3711982936540466E-2</v>
      </c>
      <c r="AF3469" s="4">
        <f t="shared" si="925"/>
        <v>7.1823320885418429E-2</v>
      </c>
      <c r="AG3469" s="4">
        <f t="shared" si="926"/>
        <v>7.0510329773483482E-2</v>
      </c>
      <c r="AH3469" s="4">
        <f t="shared" si="927"/>
        <v>7.0485366472680333E-2</v>
      </c>
      <c r="AI3469" s="4">
        <f t="shared" si="928"/>
        <v>7.5221177200647693E-2</v>
      </c>
      <c r="AJ3469" s="4">
        <f t="shared" si="929"/>
        <v>8.1107016215425487E-2</v>
      </c>
      <c r="AK3469" s="4">
        <f t="shared" si="930"/>
        <v>8.6068444286899304E-2</v>
      </c>
      <c r="AL3469" s="4">
        <f t="shared" si="931"/>
        <v>8.8619591001359632E-2</v>
      </c>
      <c r="AM3469" s="4">
        <f t="shared" si="932"/>
        <v>8.8970331428032567E-2</v>
      </c>
      <c r="AN3469" s="4">
        <f t="shared" si="933"/>
        <v>8.8901061988305496E-2</v>
      </c>
      <c r="AO3469" s="4">
        <f t="shared" si="934"/>
        <v>8.8290035168005376E-2</v>
      </c>
    </row>
    <row r="3470" spans="1:41" x14ac:dyDescent="0.3">
      <c r="A3470" t="s">
        <v>132</v>
      </c>
      <c r="B3470" t="s">
        <v>119</v>
      </c>
      <c r="C3470" t="s">
        <v>105</v>
      </c>
      <c r="D3470" t="s">
        <v>63</v>
      </c>
      <c r="E3470" t="s">
        <v>63</v>
      </c>
      <c r="F3470" t="s">
        <v>44</v>
      </c>
      <c r="G3470" s="3">
        <v>1.554991037744532</v>
      </c>
      <c r="H3470" s="3">
        <v>1.6816748482352659</v>
      </c>
      <c r="I3470" s="3">
        <v>1.8074295520554311</v>
      </c>
      <c r="J3470" s="3">
        <v>1.9292355942423569</v>
      </c>
      <c r="K3470" s="3">
        <v>2.0459705234556589</v>
      </c>
      <c r="L3470" s="3">
        <v>2.169729084855669</v>
      </c>
      <c r="M3470" s="3">
        <v>2.2971636433650908</v>
      </c>
      <c r="N3470" s="3">
        <v>2.4337883660346651</v>
      </c>
      <c r="O3470" s="3">
        <v>2.5793068094565541</v>
      </c>
      <c r="P3470" s="3">
        <v>2.7387336618883431</v>
      </c>
      <c r="Q3470" s="3">
        <v>2.9154190511157898</v>
      </c>
      <c r="R3470" s="3">
        <v>3.1097922785809691</v>
      </c>
      <c r="S3470" s="3">
        <v>3.327532604559134</v>
      </c>
      <c r="T3470" s="3">
        <v>3.5621003652489871</v>
      </c>
      <c r="U3470" s="3">
        <v>3.8089803081683349</v>
      </c>
      <c r="V3470" s="3">
        <v>4.066386748867898</v>
      </c>
      <c r="X3470" s="4">
        <f t="shared" si="918"/>
        <v>7.1008383971612757E-2</v>
      </c>
      <c r="Y3470" s="4">
        <f t="shared" si="919"/>
        <v>6.4434710330215889E-2</v>
      </c>
      <c r="AA3470" s="4">
        <f t="shared" si="920"/>
        <v>8.1469157966649774E-2</v>
      </c>
      <c r="AB3470" s="4">
        <f t="shared" si="921"/>
        <v>7.4779440242048523E-2</v>
      </c>
      <c r="AC3470" s="4">
        <f t="shared" si="922"/>
        <v>6.7391861579560119E-2</v>
      </c>
      <c r="AD3470" s="4">
        <f t="shared" si="923"/>
        <v>6.0508384544473381E-2</v>
      </c>
      <c r="AE3470" s="4">
        <f t="shared" si="924"/>
        <v>6.048892688394214E-2</v>
      </c>
      <c r="AF3470" s="4">
        <f t="shared" si="925"/>
        <v>5.8732935553518217E-2</v>
      </c>
      <c r="AG3470" s="4">
        <f t="shared" si="926"/>
        <v>5.9475398308774352E-2</v>
      </c>
      <c r="AH3470" s="4">
        <f t="shared" si="927"/>
        <v>5.9790919150040978E-2</v>
      </c>
      <c r="AI3470" s="4">
        <f t="shared" si="928"/>
        <v>6.1809960663570473E-2</v>
      </c>
      <c r="AJ3470" s="4">
        <f t="shared" si="929"/>
        <v>6.4513534735474387E-2</v>
      </c>
      <c r="AK3470" s="4">
        <f t="shared" si="930"/>
        <v>6.667076809791328E-2</v>
      </c>
      <c r="AL3470" s="4">
        <f t="shared" si="931"/>
        <v>7.0017643132589624E-2</v>
      </c>
      <c r="AM3470" s="4">
        <f t="shared" si="932"/>
        <v>7.0493001441508385E-2</v>
      </c>
      <c r="AN3470" s="4">
        <f t="shared" si="933"/>
        <v>6.9307407878747673E-2</v>
      </c>
      <c r="AO3470" s="4">
        <f t="shared" si="934"/>
        <v>6.7578832095182229E-2</v>
      </c>
    </row>
    <row r="3471" spans="1:41" x14ac:dyDescent="0.3">
      <c r="A3471" t="s">
        <v>132</v>
      </c>
      <c r="B3471" t="s">
        <v>119</v>
      </c>
      <c r="C3471" t="s">
        <v>105</v>
      </c>
      <c r="D3471" t="s">
        <v>64</v>
      </c>
      <c r="E3471" t="s">
        <v>64</v>
      </c>
      <c r="F3471" t="s">
        <v>44</v>
      </c>
      <c r="G3471" s="3">
        <v>1.384451244055009</v>
      </c>
      <c r="H3471" s="3">
        <v>1.4432852170486641</v>
      </c>
      <c r="I3471" s="3">
        <v>1.498115062243748</v>
      </c>
      <c r="J3471" s="3">
        <v>1.5511147040033459</v>
      </c>
      <c r="K3471" s="3">
        <v>1.6072734781433899</v>
      </c>
      <c r="L3471" s="3">
        <v>1.6786900122808599</v>
      </c>
      <c r="M3471" s="3">
        <v>1.7683299649554181</v>
      </c>
      <c r="N3471" s="3">
        <v>1.8744435043151531</v>
      </c>
      <c r="O3471" s="3">
        <v>1.9916334730779921</v>
      </c>
      <c r="P3471" s="3">
        <v>2.1162209168969359</v>
      </c>
      <c r="Q3471" s="3">
        <v>2.2471768433048398</v>
      </c>
      <c r="R3471" s="3">
        <v>2.387715911992073</v>
      </c>
      <c r="S3471" s="3">
        <v>2.5389392247615961</v>
      </c>
      <c r="T3471" s="3">
        <v>2.6989714571352779</v>
      </c>
      <c r="U3471" s="3">
        <v>2.8678449526725629</v>
      </c>
      <c r="V3471" s="3">
        <v>3.046434683054597</v>
      </c>
      <c r="X3471" s="4">
        <f t="shared" si="918"/>
        <v>3.8013562897550368E-2</v>
      </c>
      <c r="Y3471" s="4">
        <f t="shared" si="919"/>
        <v>5.9853027654405172E-2</v>
      </c>
      <c r="AA3471" s="4">
        <f t="shared" si="920"/>
        <v>4.2496240475274893E-2</v>
      </c>
      <c r="AB3471" s="4">
        <f t="shared" si="921"/>
        <v>3.7989611857318195E-2</v>
      </c>
      <c r="AC3471" s="4">
        <f t="shared" si="922"/>
        <v>3.5377550827250692E-2</v>
      </c>
      <c r="AD3471" s="4">
        <f t="shared" si="923"/>
        <v>3.6205429550181689E-2</v>
      </c>
      <c r="AE3471" s="4">
        <f t="shared" si="924"/>
        <v>4.4433343241602863E-2</v>
      </c>
      <c r="AF3471" s="4">
        <f t="shared" si="925"/>
        <v>5.3398752609937317E-2</v>
      </c>
      <c r="AG3471" s="4">
        <f t="shared" si="926"/>
        <v>6.000777087007636E-2</v>
      </c>
      <c r="AH3471" s="4">
        <f t="shared" si="927"/>
        <v>6.2519872427766465E-2</v>
      </c>
      <c r="AI3471" s="4">
        <f t="shared" si="928"/>
        <v>6.2555407660626727E-2</v>
      </c>
      <c r="AJ3471" s="4">
        <f t="shared" si="929"/>
        <v>6.1881973362179821E-2</v>
      </c>
      <c r="AK3471" s="4">
        <f t="shared" si="930"/>
        <v>6.2540279865356485E-2</v>
      </c>
      <c r="AL3471" s="4">
        <f t="shared" si="931"/>
        <v>6.3333879884963862E-2</v>
      </c>
      <c r="AM3471" s="4">
        <f t="shared" si="932"/>
        <v>6.3031139466801722E-2</v>
      </c>
      <c r="AN3471" s="4">
        <f t="shared" si="933"/>
        <v>6.2569574454310661E-2</v>
      </c>
      <c r="AO3471" s="4">
        <f t="shared" si="934"/>
        <v>6.2273147024773934E-2</v>
      </c>
    </row>
    <row r="3472" spans="1:41" x14ac:dyDescent="0.3">
      <c r="A3472" t="s">
        <v>132</v>
      </c>
      <c r="B3472" t="s">
        <v>119</v>
      </c>
      <c r="C3472" t="s">
        <v>105</v>
      </c>
      <c r="D3472" t="s">
        <v>65</v>
      </c>
      <c r="E3472" t="s">
        <v>65</v>
      </c>
      <c r="F3472" t="s">
        <v>44</v>
      </c>
      <c r="G3472" s="3">
        <v>0.1117723076705469</v>
      </c>
      <c r="H3472" s="3">
        <v>0.11718952667693069</v>
      </c>
      <c r="I3472" s="3">
        <v>0.1229253205918298</v>
      </c>
      <c r="J3472" s="3">
        <v>0.12848402907758399</v>
      </c>
      <c r="K3472" s="3">
        <v>0.133953112376241</v>
      </c>
      <c r="L3472" s="3">
        <v>0.14042971521409051</v>
      </c>
      <c r="M3472" s="3">
        <v>0.14791107822149621</v>
      </c>
      <c r="N3472" s="3">
        <v>0.1561619683816538</v>
      </c>
      <c r="O3472" s="3">
        <v>0.16477495959430399</v>
      </c>
      <c r="P3472" s="3">
        <v>0.1745800313396044</v>
      </c>
      <c r="Q3472" s="3">
        <v>0.18655938331401251</v>
      </c>
      <c r="R3472" s="3">
        <v>0.2018736680028751</v>
      </c>
      <c r="S3472" s="3">
        <v>0.22028550916977799</v>
      </c>
      <c r="T3472" s="3">
        <v>0.24078697413870731</v>
      </c>
      <c r="U3472" s="3">
        <v>0.26298563655315488</v>
      </c>
      <c r="V3472" s="3">
        <v>0.28722610649942609</v>
      </c>
      <c r="X3472" s="4">
        <f t="shared" si="918"/>
        <v>4.6296199498595481E-2</v>
      </c>
      <c r="Y3472" s="4">
        <f t="shared" si="919"/>
        <v>7.1804447313917552E-2</v>
      </c>
      <c r="AA3472" s="4">
        <f t="shared" si="920"/>
        <v>4.8466557766269291E-2</v>
      </c>
      <c r="AB3472" s="4">
        <f t="shared" si="921"/>
        <v>4.894459494415071E-2</v>
      </c>
      <c r="AC3472" s="4">
        <f t="shared" si="922"/>
        <v>4.5220207350215036E-2</v>
      </c>
      <c r="AD3472" s="4">
        <f t="shared" si="923"/>
        <v>4.2566249968348568E-2</v>
      </c>
      <c r="AE3472" s="4">
        <f t="shared" si="924"/>
        <v>4.8349774954525415E-2</v>
      </c>
      <c r="AF3472" s="4">
        <f t="shared" si="925"/>
        <v>5.3274785867080121E-2</v>
      </c>
      <c r="AG3472" s="4">
        <f t="shared" si="926"/>
        <v>5.5782773402556884E-2</v>
      </c>
      <c r="AH3472" s="4">
        <f t="shared" si="927"/>
        <v>5.5154217777278358E-2</v>
      </c>
      <c r="AI3472" s="4">
        <f t="shared" si="928"/>
        <v>5.950583613821947E-2</v>
      </c>
      <c r="AJ3472" s="4">
        <f t="shared" si="929"/>
        <v>6.8618111031868878E-2</v>
      </c>
      <c r="AK3472" s="4">
        <f t="shared" si="930"/>
        <v>8.2087989447767074E-2</v>
      </c>
      <c r="AL3472" s="4">
        <f t="shared" si="931"/>
        <v>9.1204768551788939E-2</v>
      </c>
      <c r="AM3472" s="4">
        <f t="shared" si="932"/>
        <v>9.3067696764059349E-2</v>
      </c>
      <c r="AN3472" s="4">
        <f t="shared" si="933"/>
        <v>9.2192123323331598E-2</v>
      </c>
      <c r="AO3472" s="4">
        <f t="shared" si="934"/>
        <v>9.2174121233315809E-2</v>
      </c>
    </row>
    <row r="3473" spans="1:41" x14ac:dyDescent="0.3">
      <c r="A3473" t="s">
        <v>132</v>
      </c>
      <c r="B3473" t="s">
        <v>119</v>
      </c>
      <c r="C3473" t="s">
        <v>105</v>
      </c>
      <c r="D3473" t="s">
        <v>66</v>
      </c>
      <c r="E3473" t="s">
        <v>66</v>
      </c>
      <c r="F3473" t="s">
        <v>44</v>
      </c>
      <c r="G3473" s="3">
        <v>0.8623130495711141</v>
      </c>
      <c r="H3473" s="3">
        <v>0.95162228956022332</v>
      </c>
      <c r="I3473" s="3">
        <v>1.0457021199812639</v>
      </c>
      <c r="J3473" s="3">
        <v>1.1397414766650971</v>
      </c>
      <c r="K3473" s="3">
        <v>1.2314756783592511</v>
      </c>
      <c r="L3473" s="3">
        <v>1.3254887154565329</v>
      </c>
      <c r="M3473" s="3">
        <v>1.4233532915022631</v>
      </c>
      <c r="N3473" s="3">
        <v>1.527660096054642</v>
      </c>
      <c r="O3473" s="3">
        <v>1.6385620313494711</v>
      </c>
      <c r="P3473" s="3">
        <v>1.761124178660131</v>
      </c>
      <c r="Q3473" s="3">
        <v>1.8994873690728939</v>
      </c>
      <c r="R3473" s="3">
        <v>2.0593876867651302</v>
      </c>
      <c r="S3473" s="3">
        <v>2.2419597532288962</v>
      </c>
      <c r="T3473" s="3">
        <v>2.4440146369316169</v>
      </c>
      <c r="U3473" s="3">
        <v>2.6626763964426381</v>
      </c>
      <c r="V3473" s="3">
        <v>2.899015635494397</v>
      </c>
      <c r="X3473" s="4">
        <f t="shared" si="918"/>
        <v>9.3176331432542475E-2</v>
      </c>
      <c r="Y3473" s="4">
        <f t="shared" si="919"/>
        <v>8.0941640285011815E-2</v>
      </c>
      <c r="AA3473" s="4">
        <f t="shared" si="920"/>
        <v>0.10356939400781262</v>
      </c>
      <c r="AB3473" s="4">
        <f t="shared" si="921"/>
        <v>9.8862575470482161E-2</v>
      </c>
      <c r="AC3473" s="4">
        <f t="shared" si="922"/>
        <v>8.9929392784933837E-2</v>
      </c>
      <c r="AD3473" s="4">
        <f t="shared" si="923"/>
        <v>8.0486850371164653E-2</v>
      </c>
      <c r="AE3473" s="4">
        <f t="shared" si="924"/>
        <v>7.634177332884029E-2</v>
      </c>
      <c r="AF3473" s="4">
        <f t="shared" si="925"/>
        <v>7.3832824757035453E-2</v>
      </c>
      <c r="AG3473" s="4">
        <f t="shared" si="926"/>
        <v>7.3282441664422882E-2</v>
      </c>
      <c r="AH3473" s="4">
        <f t="shared" si="927"/>
        <v>7.2595949571011342E-2</v>
      </c>
      <c r="AI3473" s="4">
        <f t="shared" si="928"/>
        <v>7.4798600825457529E-2</v>
      </c>
      <c r="AJ3473" s="4">
        <f t="shared" si="929"/>
        <v>7.8565266486790408E-2</v>
      </c>
      <c r="AK3473" s="4">
        <f t="shared" si="930"/>
        <v>8.4180774400348213E-2</v>
      </c>
      <c r="AL3473" s="4">
        <f t="shared" si="931"/>
        <v>8.8653568066413335E-2</v>
      </c>
      <c r="AM3473" s="4">
        <f t="shared" si="932"/>
        <v>9.0124224313892887E-2</v>
      </c>
      <c r="AN3473" s="4">
        <f t="shared" si="933"/>
        <v>8.9468269218528018E-2</v>
      </c>
      <c r="AO3473" s="4">
        <f t="shared" si="934"/>
        <v>8.8760030834956316E-2</v>
      </c>
    </row>
    <row r="3474" spans="1:41" x14ac:dyDescent="0.3">
      <c r="A3474" t="s">
        <v>132</v>
      </c>
      <c r="B3474" t="s">
        <v>119</v>
      </c>
      <c r="C3474" t="s">
        <v>105</v>
      </c>
      <c r="D3474" t="s">
        <v>71</v>
      </c>
      <c r="E3474" t="s">
        <v>71</v>
      </c>
      <c r="F3474" t="s">
        <v>44</v>
      </c>
      <c r="G3474" s="3">
        <v>0.40373175148901802</v>
      </c>
      <c r="H3474" s="3">
        <v>0.42068476842477159</v>
      </c>
      <c r="I3474" s="3">
        <v>0.4371609045274189</v>
      </c>
      <c r="J3474" s="3">
        <v>0.4534139653386921</v>
      </c>
      <c r="K3474" s="3">
        <v>0.47027472284320898</v>
      </c>
      <c r="L3474" s="3">
        <v>0.49351241390901301</v>
      </c>
      <c r="M3474" s="3">
        <v>0.52291158706384477</v>
      </c>
      <c r="N3474" s="3">
        <v>0.55896393077584505</v>
      </c>
      <c r="O3474" s="3">
        <v>0.60110649538284788</v>
      </c>
      <c r="P3474" s="3">
        <v>0.64831912041229789</v>
      </c>
      <c r="Q3474" s="3">
        <v>0.69967206326940112</v>
      </c>
      <c r="R3474" s="3">
        <v>0.75604670128948925</v>
      </c>
      <c r="S3474" s="3">
        <v>0.81912303264423014</v>
      </c>
      <c r="T3474" s="3">
        <v>0.88884275884233821</v>
      </c>
      <c r="U3474" s="3">
        <v>0.96509253294754638</v>
      </c>
      <c r="V3474" s="3">
        <v>1.0478808719391239</v>
      </c>
      <c r="X3474" s="4">
        <f t="shared" si="918"/>
        <v>3.8878318457547224E-2</v>
      </c>
      <c r="Y3474" s="4">
        <f t="shared" si="919"/>
        <v>7.5555319178149158E-2</v>
      </c>
      <c r="AA3474" s="4">
        <f t="shared" si="920"/>
        <v>4.1990794316346225E-2</v>
      </c>
      <c r="AB3474" s="4">
        <f t="shared" si="921"/>
        <v>3.9165040760427816E-2</v>
      </c>
      <c r="AC3474" s="4">
        <f t="shared" si="922"/>
        <v>3.7178669553818322E-2</v>
      </c>
      <c r="AD3474" s="4">
        <f t="shared" si="923"/>
        <v>3.7186233317542783E-2</v>
      </c>
      <c r="AE3474" s="4">
        <f t="shared" si="924"/>
        <v>4.9413013153912555E-2</v>
      </c>
      <c r="AF3474" s="4">
        <f t="shared" si="925"/>
        <v>5.9571294107815476E-2</v>
      </c>
      <c r="AG3474" s="4">
        <f t="shared" si="926"/>
        <v>6.8945390777119142E-2</v>
      </c>
      <c r="AH3474" s="4">
        <f t="shared" si="927"/>
        <v>7.5394068000968817E-2</v>
      </c>
      <c r="AI3474" s="4">
        <f t="shared" si="928"/>
        <v>7.8542862857237994E-2</v>
      </c>
      <c r="AJ3474" s="4">
        <f t="shared" si="929"/>
        <v>7.9209360390983585E-2</v>
      </c>
      <c r="AK3474" s="4">
        <f t="shared" si="930"/>
        <v>8.0572944068486585E-2</v>
      </c>
      <c r="AL3474" s="4">
        <f t="shared" si="931"/>
        <v>8.3429146965603884E-2</v>
      </c>
      <c r="AM3474" s="4">
        <f t="shared" si="932"/>
        <v>8.5115084571659727E-2</v>
      </c>
      <c r="AN3474" s="4">
        <f t="shared" si="933"/>
        <v>8.5785447815897919E-2</v>
      </c>
      <c r="AO3474" s="4">
        <f t="shared" si="934"/>
        <v>8.5782799229343176E-2</v>
      </c>
    </row>
    <row r="3475" spans="1:41" x14ac:dyDescent="0.3">
      <c r="A3475" t="s">
        <v>132</v>
      </c>
      <c r="B3475" t="s">
        <v>119</v>
      </c>
      <c r="C3475" t="s">
        <v>108</v>
      </c>
      <c r="D3475" t="s">
        <v>63</v>
      </c>
      <c r="E3475" t="s">
        <v>63</v>
      </c>
      <c r="F3475" t="s">
        <v>44</v>
      </c>
      <c r="G3475" s="3">
        <v>4.3067442445195931</v>
      </c>
      <c r="H3475" s="3">
        <v>4.6287234180972696</v>
      </c>
      <c r="I3475" s="3">
        <v>4.9535468883273452</v>
      </c>
      <c r="J3475" s="3">
        <v>5.2810340886293616</v>
      </c>
      <c r="K3475" s="3">
        <v>5.6152297049099014</v>
      </c>
      <c r="L3475" s="3">
        <v>5.9845898190379243</v>
      </c>
      <c r="M3475" s="3">
        <v>6.376463765813229</v>
      </c>
      <c r="N3475" s="3">
        <v>6.7929085130758899</v>
      </c>
      <c r="O3475" s="3">
        <v>7.2342602598196937</v>
      </c>
      <c r="P3475" s="3">
        <v>7.7135214544519721</v>
      </c>
      <c r="Q3475" s="3">
        <v>8.2298868296496899</v>
      </c>
      <c r="R3475" s="3">
        <v>8.7877124142115921</v>
      </c>
      <c r="S3475" s="3">
        <v>9.3953000271643301</v>
      </c>
      <c r="T3475" s="3">
        <v>10.045095326190861</v>
      </c>
      <c r="U3475" s="3">
        <v>10.730054931983229</v>
      </c>
      <c r="V3475" s="3">
        <v>11.450568189050109</v>
      </c>
      <c r="X3475" s="4">
        <f t="shared" si="918"/>
        <v>6.8574020348550008E-2</v>
      </c>
      <c r="Y3475" s="4">
        <f t="shared" si="919"/>
        <v>6.6922030395810905E-2</v>
      </c>
      <c r="AA3475" s="4">
        <f t="shared" si="920"/>
        <v>7.4761619287562864E-2</v>
      </c>
      <c r="AB3475" s="4">
        <f t="shared" si="921"/>
        <v>7.0175605861453993E-2</v>
      </c>
      <c r="AC3475" s="4">
        <f t="shared" si="922"/>
        <v>6.6111658511543547E-2</v>
      </c>
      <c r="AD3475" s="4">
        <f t="shared" si="923"/>
        <v>6.3282230463177491E-2</v>
      </c>
      <c r="AE3475" s="4">
        <f t="shared" si="924"/>
        <v>6.5778273292196321E-2</v>
      </c>
      <c r="AF3475" s="4">
        <f t="shared" si="925"/>
        <v>6.5480502193933532E-2</v>
      </c>
      <c r="AG3475" s="4">
        <f t="shared" si="926"/>
        <v>6.530967046270808E-2</v>
      </c>
      <c r="AH3475" s="4">
        <f t="shared" si="927"/>
        <v>6.4972426155045504E-2</v>
      </c>
      <c r="AI3475" s="4">
        <f t="shared" si="928"/>
        <v>6.6248818458215508E-2</v>
      </c>
      <c r="AJ3475" s="4">
        <f t="shared" si="929"/>
        <v>6.6942884420148951E-2</v>
      </c>
      <c r="AK3475" s="4">
        <f t="shared" si="930"/>
        <v>6.7780468444867514E-2</v>
      </c>
      <c r="AL3475" s="4">
        <f t="shared" si="931"/>
        <v>6.9140589076417625E-2</v>
      </c>
      <c r="AM3475" s="4">
        <f t="shared" si="932"/>
        <v>6.9161740141112871E-2</v>
      </c>
      <c r="AN3475" s="4">
        <f t="shared" si="933"/>
        <v>6.8188462483422585E-2</v>
      </c>
      <c r="AO3475" s="4">
        <f t="shared" si="934"/>
        <v>6.7149074411468002E-2</v>
      </c>
    </row>
    <row r="3476" spans="1:41" x14ac:dyDescent="0.3">
      <c r="A3476" t="s">
        <v>132</v>
      </c>
      <c r="B3476" t="s">
        <v>119</v>
      </c>
      <c r="C3476" t="s">
        <v>108</v>
      </c>
      <c r="D3476" t="s">
        <v>64</v>
      </c>
      <c r="E3476" t="s">
        <v>64</v>
      </c>
      <c r="F3476" t="s">
        <v>44</v>
      </c>
      <c r="G3476" s="3">
        <v>1.9769118387259601</v>
      </c>
      <c r="H3476" s="3">
        <v>2.0527166203061031</v>
      </c>
      <c r="I3476" s="3">
        <v>2.1322203214399158</v>
      </c>
      <c r="J3476" s="3">
        <v>2.2192915531056658</v>
      </c>
      <c r="K3476" s="3">
        <v>2.3118778057208549</v>
      </c>
      <c r="L3476" s="3">
        <v>2.4165467943620191</v>
      </c>
      <c r="M3476" s="3">
        <v>2.5382318141411262</v>
      </c>
      <c r="N3476" s="3">
        <v>2.6812656684377791</v>
      </c>
      <c r="O3476" s="3">
        <v>2.8480224203622622</v>
      </c>
      <c r="P3476" s="3">
        <v>3.0351269025435048</v>
      </c>
      <c r="Q3476" s="3">
        <v>3.2386623614119929</v>
      </c>
      <c r="R3476" s="3">
        <v>3.4547704849445919</v>
      </c>
      <c r="S3476" s="3">
        <v>3.6811703393084811</v>
      </c>
      <c r="T3476" s="3">
        <v>3.9203395523814222</v>
      </c>
      <c r="U3476" s="3">
        <v>4.171611307177379</v>
      </c>
      <c r="V3476" s="3">
        <v>4.4360733468838252</v>
      </c>
      <c r="X3476" s="4">
        <f t="shared" si="918"/>
        <v>3.9906740848118585E-2</v>
      </c>
      <c r="Y3476" s="4">
        <f t="shared" si="919"/>
        <v>6.103656178798636E-2</v>
      </c>
      <c r="AA3476" s="4">
        <f t="shared" si="920"/>
        <v>3.8345049129250075E-2</v>
      </c>
      <c r="AB3476" s="4">
        <f t="shared" si="921"/>
        <v>3.873096770754314E-2</v>
      </c>
      <c r="AC3476" s="4">
        <f t="shared" si="922"/>
        <v>4.0835944949136227E-2</v>
      </c>
      <c r="AD3476" s="4">
        <f t="shared" si="923"/>
        <v>4.1718832519154203E-2</v>
      </c>
      <c r="AE3476" s="4">
        <f t="shared" si="924"/>
        <v>4.5274446764511422E-2</v>
      </c>
      <c r="AF3476" s="4">
        <f t="shared" si="925"/>
        <v>5.0354919699054479E-2</v>
      </c>
      <c r="AG3476" s="4">
        <f t="shared" si="926"/>
        <v>5.6351769566426402E-2</v>
      </c>
      <c r="AH3476" s="4">
        <f t="shared" si="927"/>
        <v>6.2193296952048227E-2</v>
      </c>
      <c r="AI3476" s="4">
        <f t="shared" si="928"/>
        <v>6.5696281336662832E-2</v>
      </c>
      <c r="AJ3476" s="4">
        <f t="shared" si="929"/>
        <v>6.7059950178004257E-2</v>
      </c>
      <c r="AK3476" s="4">
        <f t="shared" si="930"/>
        <v>6.6727586706006647E-2</v>
      </c>
      <c r="AL3476" s="4">
        <f t="shared" si="931"/>
        <v>6.5532531133546623E-2</v>
      </c>
      <c r="AM3476" s="4">
        <f t="shared" si="932"/>
        <v>6.4970971464979765E-2</v>
      </c>
      <c r="AN3476" s="4">
        <f t="shared" si="933"/>
        <v>6.4094385559873457E-2</v>
      </c>
      <c r="AO3476" s="4">
        <f t="shared" si="934"/>
        <v>6.3395657033394226E-2</v>
      </c>
    </row>
    <row r="3477" spans="1:41" x14ac:dyDescent="0.3">
      <c r="A3477" t="s">
        <v>132</v>
      </c>
      <c r="B3477" t="s">
        <v>119</v>
      </c>
      <c r="C3477" t="s">
        <v>108</v>
      </c>
      <c r="D3477" t="s">
        <v>65</v>
      </c>
      <c r="E3477" t="s">
        <v>65</v>
      </c>
      <c r="F3477" t="s">
        <v>44</v>
      </c>
      <c r="G3477" s="3">
        <v>0.28590036315369349</v>
      </c>
      <c r="H3477" s="3">
        <v>0.31114404893947523</v>
      </c>
      <c r="I3477" s="3">
        <v>0.33928283570630879</v>
      </c>
      <c r="J3477" s="3">
        <v>0.36996518639425452</v>
      </c>
      <c r="K3477" s="3">
        <v>0.40291633866741422</v>
      </c>
      <c r="L3477" s="3">
        <v>0.43905182378848018</v>
      </c>
      <c r="M3477" s="3">
        <v>0.47715450445697871</v>
      </c>
      <c r="N3477" s="3">
        <v>0.51660668269980181</v>
      </c>
      <c r="O3477" s="3">
        <v>0.55639244972700619</v>
      </c>
      <c r="P3477" s="3">
        <v>0.59713444411694139</v>
      </c>
      <c r="Q3477" s="3">
        <v>0.64006492196059583</v>
      </c>
      <c r="R3477" s="3">
        <v>0.68868631093776833</v>
      </c>
      <c r="S3477" s="3">
        <v>0.74401278586597719</v>
      </c>
      <c r="T3477" s="3">
        <v>0.80404245279141129</v>
      </c>
      <c r="U3477" s="3">
        <v>0.86865668402846286</v>
      </c>
      <c r="V3477" s="3">
        <v>0.93909794648485645</v>
      </c>
      <c r="X3477" s="4">
        <f t="shared" si="918"/>
        <v>8.9557220105108276E-2</v>
      </c>
      <c r="Y3477" s="4">
        <f t="shared" si="919"/>
        <v>7.9962631329869055E-2</v>
      </c>
      <c r="AA3477" s="4">
        <f t="shared" si="920"/>
        <v>8.8295396016028427E-2</v>
      </c>
      <c r="AB3477" s="4">
        <f t="shared" si="921"/>
        <v>9.0436525663093237E-2</v>
      </c>
      <c r="AC3477" s="4">
        <f t="shared" si="922"/>
        <v>9.0432958755700454E-2</v>
      </c>
      <c r="AD3477" s="4">
        <f t="shared" si="923"/>
        <v>8.9065548556899188E-2</v>
      </c>
      <c r="AE3477" s="4">
        <f t="shared" si="924"/>
        <v>8.9684834426369209E-2</v>
      </c>
      <c r="AF3477" s="4">
        <f t="shared" si="925"/>
        <v>8.6784016382665197E-2</v>
      </c>
      <c r="AG3477" s="4">
        <f t="shared" si="926"/>
        <v>8.2682187581402555E-2</v>
      </c>
      <c r="AH3477" s="4">
        <f t="shared" si="927"/>
        <v>7.7013651506176339E-2</v>
      </c>
      <c r="AI3477" s="4">
        <f t="shared" si="928"/>
        <v>7.3225282639844069E-2</v>
      </c>
      <c r="AJ3477" s="4">
        <f t="shared" si="929"/>
        <v>7.1894157616617216E-2</v>
      </c>
      <c r="AK3477" s="4">
        <f t="shared" si="930"/>
        <v>7.5963214525550438E-2</v>
      </c>
      <c r="AL3477" s="4">
        <f t="shared" si="931"/>
        <v>8.0336248956178746E-2</v>
      </c>
      <c r="AM3477" s="4">
        <f t="shared" si="932"/>
        <v>8.0683649617074638E-2</v>
      </c>
      <c r="AN3477" s="4">
        <f t="shared" si="933"/>
        <v>8.0361715992394389E-2</v>
      </c>
      <c r="AO3477" s="4">
        <f t="shared" si="934"/>
        <v>8.1092178016425098E-2</v>
      </c>
    </row>
    <row r="3478" spans="1:41" x14ac:dyDescent="0.3">
      <c r="A3478" t="s">
        <v>132</v>
      </c>
      <c r="B3478" t="s">
        <v>119</v>
      </c>
      <c r="C3478" t="s">
        <v>108</v>
      </c>
      <c r="D3478" t="s">
        <v>71</v>
      </c>
      <c r="E3478" t="s">
        <v>71</v>
      </c>
      <c r="F3478" t="s">
        <v>44</v>
      </c>
      <c r="G3478" s="3">
        <v>0.48869161823101093</v>
      </c>
      <c r="H3478" s="3">
        <v>0.55677480360692222</v>
      </c>
      <c r="I3478" s="3">
        <v>0.62898198986481801</v>
      </c>
      <c r="J3478" s="3">
        <v>0.70491527966485246</v>
      </c>
      <c r="K3478" s="3">
        <v>0.78328653234496359</v>
      </c>
      <c r="L3478" s="3">
        <v>0.86541105740092361</v>
      </c>
      <c r="M3478" s="3">
        <v>0.95024181910130257</v>
      </c>
      <c r="N3478" s="3">
        <v>1.037120575941989</v>
      </c>
      <c r="O3478" s="3">
        <v>1.126051039362636</v>
      </c>
      <c r="P3478" s="3">
        <v>1.2178278447882069</v>
      </c>
      <c r="Q3478" s="3">
        <v>1.3108828581987491</v>
      </c>
      <c r="R3478" s="3">
        <v>1.4089324202319571</v>
      </c>
      <c r="S3478" s="3">
        <v>1.517880273874695</v>
      </c>
      <c r="T3478" s="3">
        <v>1.636688777182318</v>
      </c>
      <c r="U3478" s="3">
        <v>1.7647047253014709</v>
      </c>
      <c r="V3478" s="3">
        <v>1.903332612309137</v>
      </c>
      <c r="X3478" s="4">
        <f t="shared" si="918"/>
        <v>0.12517854467702691</v>
      </c>
      <c r="Y3478" s="4">
        <f t="shared" si="919"/>
        <v>8.4061704142329316E-2</v>
      </c>
      <c r="AA3478" s="4">
        <f t="shared" si="920"/>
        <v>0.13931727665467641</v>
      </c>
      <c r="AB3478" s="4">
        <f t="shared" si="921"/>
        <v>0.12968831525801838</v>
      </c>
      <c r="AC3478" s="4">
        <f t="shared" si="922"/>
        <v>0.12072410819959112</v>
      </c>
      <c r="AD3478" s="4">
        <f t="shared" si="923"/>
        <v>0.11117825778634316</v>
      </c>
      <c r="AE3478" s="4">
        <f t="shared" si="924"/>
        <v>0.10484608334845213</v>
      </c>
      <c r="AF3478" s="4">
        <f t="shared" si="925"/>
        <v>9.8023662830412528E-2</v>
      </c>
      <c r="AG3478" s="4">
        <f t="shared" si="926"/>
        <v>9.1428050307081454E-2</v>
      </c>
      <c r="AH3478" s="4">
        <f t="shared" si="927"/>
        <v>8.5747468022099316E-2</v>
      </c>
      <c r="AI3478" s="4">
        <f t="shared" si="928"/>
        <v>8.1503237613028912E-2</v>
      </c>
      <c r="AJ3478" s="4">
        <f t="shared" si="929"/>
        <v>7.641064688147714E-2</v>
      </c>
      <c r="AK3478" s="4">
        <f t="shared" si="930"/>
        <v>7.4796585690299899E-2</v>
      </c>
      <c r="AL3478" s="4">
        <f t="shared" si="931"/>
        <v>7.7326528993350463E-2</v>
      </c>
      <c r="AM3478" s="4">
        <f t="shared" si="932"/>
        <v>7.8272644656182555E-2</v>
      </c>
      <c r="AN3478" s="4">
        <f t="shared" si="933"/>
        <v>7.8216426912599779E-2</v>
      </c>
      <c r="AO3478" s="4">
        <f t="shared" si="934"/>
        <v>7.8555854143805171E-2</v>
      </c>
    </row>
    <row r="3479" spans="1:41" x14ac:dyDescent="0.3">
      <c r="A3479" t="s">
        <v>132</v>
      </c>
      <c r="B3479" t="s">
        <v>119</v>
      </c>
      <c r="C3479" t="s">
        <v>111</v>
      </c>
      <c r="D3479" t="s">
        <v>63</v>
      </c>
      <c r="E3479" t="s">
        <v>63</v>
      </c>
      <c r="F3479" t="s">
        <v>44</v>
      </c>
      <c r="G3479" s="3">
        <v>2.0830940961127249</v>
      </c>
      <c r="H3479" s="3">
        <v>2.2721763919724882</v>
      </c>
      <c r="I3479" s="3">
        <v>2.459997043579238</v>
      </c>
      <c r="J3479" s="3">
        <v>2.6437768898842089</v>
      </c>
      <c r="K3479" s="3">
        <v>2.8220711427892868</v>
      </c>
      <c r="L3479" s="3">
        <v>3.0056001121826239</v>
      </c>
      <c r="M3479" s="3">
        <v>3.1907942150794559</v>
      </c>
      <c r="N3479" s="3">
        <v>3.3827988118209822</v>
      </c>
      <c r="O3479" s="3">
        <v>3.588622178169961</v>
      </c>
      <c r="P3479" s="3">
        <v>3.823828946319221</v>
      </c>
      <c r="Q3479" s="3">
        <v>4.083573864594273</v>
      </c>
      <c r="R3479" s="3">
        <v>4.3709149568114078</v>
      </c>
      <c r="S3479" s="3">
        <v>4.6890084329149024</v>
      </c>
      <c r="T3479" s="3">
        <v>5.0325206826917297</v>
      </c>
      <c r="U3479" s="3">
        <v>5.3947782128210733</v>
      </c>
      <c r="V3479" s="3">
        <v>5.7790610668106934</v>
      </c>
      <c r="X3479" s="4">
        <f t="shared" si="918"/>
        <v>7.8859195223665371E-2</v>
      </c>
      <c r="Y3479" s="4">
        <f t="shared" si="919"/>
        <v>6.7330769425879566E-2</v>
      </c>
      <c r="AA3479" s="4">
        <f t="shared" si="920"/>
        <v>9.0769925474135427E-2</v>
      </c>
      <c r="AB3479" s="4">
        <f t="shared" si="921"/>
        <v>8.2661122732510028E-2</v>
      </c>
      <c r="AC3479" s="4">
        <f t="shared" si="922"/>
        <v>7.4707344378583285E-2</v>
      </c>
      <c r="AD3479" s="4">
        <f t="shared" si="923"/>
        <v>6.7439220604158745E-2</v>
      </c>
      <c r="AE3479" s="4">
        <f t="shared" si="924"/>
        <v>6.5033431160045119E-2</v>
      </c>
      <c r="AF3479" s="4">
        <f t="shared" si="925"/>
        <v>6.1616348144978739E-2</v>
      </c>
      <c r="AG3479" s="4">
        <f t="shared" si="926"/>
        <v>6.0174547087407548E-2</v>
      </c>
      <c r="AH3479" s="4">
        <f t="shared" si="927"/>
        <v>6.0844105073509569E-2</v>
      </c>
      <c r="AI3479" s="4">
        <f t="shared" si="928"/>
        <v>6.5542360402288224E-2</v>
      </c>
      <c r="AJ3479" s="4">
        <f t="shared" si="929"/>
        <v>6.7927964854463507E-2</v>
      </c>
      <c r="AK3479" s="4">
        <f t="shared" si="930"/>
        <v>7.0365102173971295E-2</v>
      </c>
      <c r="AL3479" s="4">
        <f t="shared" si="931"/>
        <v>7.2775032057714739E-2</v>
      </c>
      <c r="AM3479" s="4">
        <f t="shared" si="932"/>
        <v>7.3259038598760595E-2</v>
      </c>
      <c r="AN3479" s="4">
        <f t="shared" si="933"/>
        <v>7.198331670553304E-2</v>
      </c>
      <c r="AO3479" s="4">
        <f t="shared" si="934"/>
        <v>7.1232373015139849E-2</v>
      </c>
    </row>
    <row r="3480" spans="1:41" x14ac:dyDescent="0.3">
      <c r="A3480" t="s">
        <v>132</v>
      </c>
      <c r="B3480" t="s">
        <v>119</v>
      </c>
      <c r="C3480" t="s">
        <v>111</v>
      </c>
      <c r="D3480" t="s">
        <v>64</v>
      </c>
      <c r="E3480" t="s">
        <v>64</v>
      </c>
      <c r="F3480" t="s">
        <v>44</v>
      </c>
      <c r="G3480" s="3">
        <v>1.8151144081786801</v>
      </c>
      <c r="H3480" s="3">
        <v>1.907795699636196</v>
      </c>
      <c r="I3480" s="3">
        <v>2.0018665115380272</v>
      </c>
      <c r="J3480" s="3">
        <v>2.09614104361459</v>
      </c>
      <c r="K3480" s="3">
        <v>2.1943069624441631</v>
      </c>
      <c r="L3480" s="3">
        <v>2.3048705406604029</v>
      </c>
      <c r="M3480" s="3">
        <v>2.4287457084128952</v>
      </c>
      <c r="N3480" s="3">
        <v>2.566397603464857</v>
      </c>
      <c r="O3480" s="3">
        <v>2.7161950514694908</v>
      </c>
      <c r="P3480" s="3">
        <v>2.8877644554445152</v>
      </c>
      <c r="Q3480" s="3">
        <v>3.0822325189427962</v>
      </c>
      <c r="R3480" s="3">
        <v>3.3006041612304191</v>
      </c>
      <c r="S3480" s="3">
        <v>3.5403865717179879</v>
      </c>
      <c r="T3480" s="3">
        <v>3.7969308139657851</v>
      </c>
      <c r="U3480" s="3">
        <v>4.0662752182418327</v>
      </c>
      <c r="V3480" s="3">
        <v>4.3486046531201499</v>
      </c>
      <c r="X3480" s="4">
        <f t="shared" si="918"/>
        <v>4.8572211644611452E-2</v>
      </c>
      <c r="Y3480" s="4">
        <f t="shared" si="919"/>
        <v>6.4154722865394143E-2</v>
      </c>
      <c r="AA3480" s="4">
        <f t="shared" si="920"/>
        <v>5.1060853817205931E-2</v>
      </c>
      <c r="AB3480" s="4">
        <f t="shared" si="921"/>
        <v>4.9308640290870676E-2</v>
      </c>
      <c r="AC3480" s="4">
        <f t="shared" si="922"/>
        <v>4.7093315929508162E-2</v>
      </c>
      <c r="AD3480" s="4">
        <f t="shared" si="923"/>
        <v>4.6831733546085941E-2</v>
      </c>
      <c r="AE3480" s="4">
        <f t="shared" si="924"/>
        <v>5.0386559450682711E-2</v>
      </c>
      <c r="AF3480" s="4">
        <f t="shared" si="925"/>
        <v>5.3744956849940406E-2</v>
      </c>
      <c r="AG3480" s="4">
        <f t="shared" si="926"/>
        <v>5.6676124871842815E-2</v>
      </c>
      <c r="AH3480" s="4">
        <f t="shared" si="927"/>
        <v>5.8368760866357672E-2</v>
      </c>
      <c r="AI3480" s="4">
        <f t="shared" si="928"/>
        <v>6.3165347378938641E-2</v>
      </c>
      <c r="AJ3480" s="4">
        <f t="shared" si="929"/>
        <v>6.7342079487000994E-2</v>
      </c>
      <c r="AK3480" s="4">
        <f t="shared" si="930"/>
        <v>7.084852974120337E-2</v>
      </c>
      <c r="AL3480" s="4">
        <f t="shared" si="931"/>
        <v>7.2648036169893571E-2</v>
      </c>
      <c r="AM3480" s="4">
        <f t="shared" si="932"/>
        <v>7.246221197910252E-2</v>
      </c>
      <c r="AN3480" s="4">
        <f t="shared" si="933"/>
        <v>7.0937401146565771E-2</v>
      </c>
      <c r="AO3480" s="4">
        <f t="shared" si="934"/>
        <v>6.9431954239533855E-2</v>
      </c>
    </row>
    <row r="3481" spans="1:41" x14ac:dyDescent="0.3">
      <c r="A3481" t="s">
        <v>132</v>
      </c>
      <c r="B3481" t="s">
        <v>119</v>
      </c>
      <c r="C3481" t="s">
        <v>111</v>
      </c>
      <c r="D3481" t="s">
        <v>65</v>
      </c>
      <c r="E3481" t="s">
        <v>65</v>
      </c>
      <c r="F3481" t="s">
        <v>44</v>
      </c>
      <c r="G3481" s="3">
        <v>0.34520793688082219</v>
      </c>
      <c r="H3481" s="3">
        <v>0.38214854884457627</v>
      </c>
      <c r="I3481" s="3">
        <v>0.42220372186864208</v>
      </c>
      <c r="J3481" s="3">
        <v>0.46343808934555819</v>
      </c>
      <c r="K3481" s="3">
        <v>0.50557196673705307</v>
      </c>
      <c r="L3481" s="3">
        <v>0.54987707542555586</v>
      </c>
      <c r="M3481" s="3">
        <v>0.59607611699465624</v>
      </c>
      <c r="N3481" s="3">
        <v>0.64477556792620705</v>
      </c>
      <c r="O3481" s="3">
        <v>0.69637683766669412</v>
      </c>
      <c r="P3481" s="3">
        <v>0.75292139232383937</v>
      </c>
      <c r="Q3481" s="3">
        <v>0.81480795089182811</v>
      </c>
      <c r="R3481" s="3">
        <v>0.88706716164374155</v>
      </c>
      <c r="S3481" s="3">
        <v>0.97071139127733297</v>
      </c>
      <c r="T3481" s="3">
        <v>1.0637025915108069</v>
      </c>
      <c r="U3481" s="3">
        <v>1.164361394692834</v>
      </c>
      <c r="V3481" s="3">
        <v>1.2754510995129791</v>
      </c>
      <c r="X3481" s="4">
        <f t="shared" si="918"/>
        <v>0.10008325265577024</v>
      </c>
      <c r="Y3481" s="4">
        <f t="shared" si="919"/>
        <v>8.7763847540557785E-2</v>
      </c>
      <c r="AA3481" s="4">
        <f t="shared" si="920"/>
        <v>0.10700974113612949</v>
      </c>
      <c r="AB3481" s="4">
        <f t="shared" si="921"/>
        <v>0.1048157140598136</v>
      </c>
      <c r="AC3481" s="4">
        <f t="shared" si="922"/>
        <v>9.7664623358638014E-2</v>
      </c>
      <c r="AD3481" s="4">
        <f t="shared" si="923"/>
        <v>9.0915870663531351E-2</v>
      </c>
      <c r="AE3481" s="4">
        <f t="shared" si="924"/>
        <v>8.7633633989729898E-2</v>
      </c>
      <c r="AF3481" s="4">
        <f t="shared" si="925"/>
        <v>8.4017035140711016E-2</v>
      </c>
      <c r="AG3481" s="4">
        <f t="shared" si="926"/>
        <v>8.170005397479696E-2</v>
      </c>
      <c r="AH3481" s="4">
        <f t="shared" si="927"/>
        <v>8.0029815500690216E-2</v>
      </c>
      <c r="AI3481" s="4">
        <f t="shared" si="928"/>
        <v>8.1198212804730163E-2</v>
      </c>
      <c r="AJ3481" s="4">
        <f t="shared" si="929"/>
        <v>8.2195245345573431E-2</v>
      </c>
      <c r="AK3481" s="4">
        <f t="shared" si="930"/>
        <v>8.868250570312175E-2</v>
      </c>
      <c r="AL3481" s="4">
        <f t="shared" si="931"/>
        <v>9.4293006494117204E-2</v>
      </c>
      <c r="AM3481" s="4">
        <f t="shared" si="932"/>
        <v>9.5796959909071777E-2</v>
      </c>
      <c r="AN3481" s="4">
        <f t="shared" si="933"/>
        <v>9.4630589400988896E-2</v>
      </c>
      <c r="AO3481" s="4">
        <f t="shared" si="934"/>
        <v>9.5408268709777477E-2</v>
      </c>
    </row>
    <row r="3482" spans="1:41" x14ac:dyDescent="0.3">
      <c r="A3482" t="s">
        <v>132</v>
      </c>
      <c r="B3482" t="s">
        <v>119</v>
      </c>
      <c r="C3482" t="s">
        <v>111</v>
      </c>
      <c r="D3482" t="s">
        <v>71</v>
      </c>
      <c r="E3482" t="s">
        <v>71</v>
      </c>
      <c r="F3482" t="s">
        <v>44</v>
      </c>
      <c r="G3482" s="3">
        <v>1.8568814390952439</v>
      </c>
      <c r="H3482" s="3">
        <v>2.0266384895170262</v>
      </c>
      <c r="I3482" s="3">
        <v>2.2056169596370001</v>
      </c>
      <c r="J3482" s="3">
        <v>2.3992367894369</v>
      </c>
      <c r="K3482" s="3">
        <v>2.61764576460059</v>
      </c>
      <c r="L3482" s="3">
        <v>2.8676748649408061</v>
      </c>
      <c r="M3482" s="3">
        <v>3.138377622213433</v>
      </c>
      <c r="N3482" s="3">
        <v>3.428341273543217</v>
      </c>
      <c r="O3482" s="3">
        <v>3.74175938368397</v>
      </c>
      <c r="P3482" s="3">
        <v>4.0824978510734509</v>
      </c>
      <c r="Q3482" s="3">
        <v>4.4524466594244272</v>
      </c>
      <c r="R3482" s="3">
        <v>4.8594278554964552</v>
      </c>
      <c r="S3482" s="3">
        <v>5.306394408423813</v>
      </c>
      <c r="T3482" s="3">
        <v>5.7952693466270944</v>
      </c>
      <c r="U3482" s="3">
        <v>6.3205206354554786</v>
      </c>
      <c r="V3482" s="3">
        <v>6.8898208052866652</v>
      </c>
      <c r="X3482" s="4">
        <f t="shared" si="918"/>
        <v>8.9636581239251695E-2</v>
      </c>
      <c r="Y3482" s="4">
        <f t="shared" si="919"/>
        <v>9.196526259451937E-2</v>
      </c>
      <c r="AA3482" s="4">
        <f t="shared" si="920"/>
        <v>9.1420511211795841E-2</v>
      </c>
      <c r="AB3482" s="4">
        <f t="shared" si="921"/>
        <v>8.8312972957810043E-2</v>
      </c>
      <c r="AC3482" s="4">
        <f t="shared" si="922"/>
        <v>8.7784884385258666E-2</v>
      </c>
      <c r="AD3482" s="4">
        <f t="shared" si="923"/>
        <v>9.1032688447125087E-2</v>
      </c>
      <c r="AE3482" s="4">
        <f t="shared" si="924"/>
        <v>9.551678218705284E-2</v>
      </c>
      <c r="AF3482" s="4">
        <f t="shared" si="925"/>
        <v>9.4397994898983928E-2</v>
      </c>
      <c r="AG3482" s="4">
        <f t="shared" si="926"/>
        <v>9.2392849502055396E-2</v>
      </c>
      <c r="AH3482" s="4">
        <f t="shared" si="927"/>
        <v>9.1419752333125492E-2</v>
      </c>
      <c r="AI3482" s="4">
        <f t="shared" si="928"/>
        <v>9.1063703581603539E-2</v>
      </c>
      <c r="AJ3482" s="4">
        <f t="shared" si="929"/>
        <v>9.0618249377327098E-2</v>
      </c>
      <c r="AK3482" s="4">
        <f t="shared" si="930"/>
        <v>9.1406192415708576E-2</v>
      </c>
      <c r="AL3482" s="4">
        <f t="shared" si="931"/>
        <v>9.1979254805027777E-2</v>
      </c>
      <c r="AM3482" s="4">
        <f t="shared" si="932"/>
        <v>9.2129400978412157E-2</v>
      </c>
      <c r="AN3482" s="4">
        <f t="shared" si="933"/>
        <v>9.0634491239667048E-2</v>
      </c>
      <c r="AO3482" s="4">
        <f t="shared" si="934"/>
        <v>9.0071720775287245E-2</v>
      </c>
    </row>
    <row r="3483" spans="1:41" hidden="1" x14ac:dyDescent="0.3">
      <c r="A3483" t="s">
        <v>133</v>
      </c>
      <c r="B3483" t="s">
        <v>51</v>
      </c>
      <c r="C3483" t="s">
        <v>52</v>
      </c>
      <c r="D3483" t="s">
        <v>53</v>
      </c>
      <c r="E3483" t="s">
        <v>53</v>
      </c>
      <c r="F3483" t="s">
        <v>43</v>
      </c>
      <c r="G3483" s="3">
        <v>1.7720389999999999</v>
      </c>
      <c r="H3483" s="3">
        <v>1.861496</v>
      </c>
      <c r="I3483" s="3">
        <v>1.9530110000000001</v>
      </c>
      <c r="J3483" s="3">
        <v>2.0431870000000001</v>
      </c>
      <c r="K3483" s="3">
        <v>2.1328990000000001</v>
      </c>
      <c r="L3483" s="3">
        <v>2.2270919999999998</v>
      </c>
      <c r="M3483" s="3">
        <v>2.3290250000000001</v>
      </c>
      <c r="N3483" s="3">
        <v>2.4453320000000001</v>
      </c>
      <c r="O3483" s="3">
        <v>2.5752429999999999</v>
      </c>
      <c r="P3483" s="3">
        <v>2.7095090000000002</v>
      </c>
      <c r="Q3483" s="3">
        <v>2.8441709999999998</v>
      </c>
      <c r="R3483" s="3">
        <v>2.9754260000000001</v>
      </c>
      <c r="S3483" s="3">
        <v>3.1065689999999999</v>
      </c>
      <c r="T3483" s="3">
        <v>3.2395429999999998</v>
      </c>
      <c r="U3483" s="3">
        <v>3.3729680000000002</v>
      </c>
      <c r="V3483" s="3">
        <v>3.507498</v>
      </c>
      <c r="X3483" s="4">
        <f t="shared" si="918"/>
        <v>4.7428179313515242E-2</v>
      </c>
      <c r="Y3483" s="4">
        <f t="shared" si="919"/>
        <v>4.6258094632747403E-2</v>
      </c>
      <c r="AA3483" s="4">
        <f t="shared" si="920"/>
        <v>5.0482523240177102E-2</v>
      </c>
      <c r="AB3483" s="4">
        <f t="shared" si="921"/>
        <v>4.9162071796017726E-2</v>
      </c>
      <c r="AC3483" s="4">
        <f t="shared" si="922"/>
        <v>4.6172807014399853E-2</v>
      </c>
      <c r="AD3483" s="4">
        <f t="shared" si="923"/>
        <v>4.3907875294821208E-2</v>
      </c>
      <c r="AE3483" s="4">
        <f t="shared" si="924"/>
        <v>4.4161959849012833E-2</v>
      </c>
      <c r="AF3483" s="4">
        <f t="shared" si="925"/>
        <v>4.5769550606800324E-2</v>
      </c>
      <c r="AG3483" s="4">
        <f t="shared" si="926"/>
        <v>4.9938064211418887E-2</v>
      </c>
      <c r="AH3483" s="4">
        <f t="shared" si="927"/>
        <v>5.3126119479890654E-2</v>
      </c>
      <c r="AI3483" s="4">
        <f t="shared" si="928"/>
        <v>5.2137215788956803E-2</v>
      </c>
      <c r="AJ3483" s="4">
        <f t="shared" si="929"/>
        <v>4.9699779554155166E-2</v>
      </c>
      <c r="AK3483" s="4">
        <f t="shared" si="930"/>
        <v>4.6148772348779454E-2</v>
      </c>
      <c r="AL3483" s="4">
        <f t="shared" si="931"/>
        <v>4.4075369375679241E-2</v>
      </c>
      <c r="AM3483" s="4">
        <f t="shared" si="932"/>
        <v>4.2804135366058205E-2</v>
      </c>
      <c r="AN3483" s="4">
        <f t="shared" si="933"/>
        <v>4.1186364866896419E-2</v>
      </c>
      <c r="AO3483" s="4">
        <f t="shared" si="934"/>
        <v>3.9884754317266014E-2</v>
      </c>
    </row>
    <row r="3484" spans="1:41" hidden="1" x14ac:dyDescent="0.3">
      <c r="A3484" t="s">
        <v>133</v>
      </c>
      <c r="B3484" t="s">
        <v>51</v>
      </c>
      <c r="C3484" t="s">
        <v>52</v>
      </c>
      <c r="D3484" t="s">
        <v>54</v>
      </c>
      <c r="E3484" t="s">
        <v>54</v>
      </c>
      <c r="F3484" t="s">
        <v>43</v>
      </c>
      <c r="G3484" s="3">
        <v>1.226966</v>
      </c>
      <c r="H3484" s="3">
        <v>1.3305260000000001</v>
      </c>
      <c r="I3484" s="3">
        <v>1.4320600000000001</v>
      </c>
      <c r="J3484" s="3">
        <v>1.5294650000000001</v>
      </c>
      <c r="K3484" s="3">
        <v>1.6224160000000001</v>
      </c>
      <c r="L3484" s="3">
        <v>1.7107810000000001</v>
      </c>
      <c r="M3484" s="3">
        <v>1.7992060000000001</v>
      </c>
      <c r="N3484" s="3">
        <v>1.890002</v>
      </c>
      <c r="O3484" s="3">
        <v>1.9838260000000001</v>
      </c>
      <c r="P3484" s="3">
        <v>2.0825070000000001</v>
      </c>
      <c r="Q3484" s="3">
        <v>2.1859310000000001</v>
      </c>
      <c r="R3484" s="3">
        <v>2.2957749999999999</v>
      </c>
      <c r="S3484" s="3">
        <v>2.4144960000000002</v>
      </c>
      <c r="T3484" s="3">
        <v>2.538789</v>
      </c>
      <c r="U3484" s="3">
        <v>2.665241</v>
      </c>
      <c r="V3484" s="3">
        <v>2.794486</v>
      </c>
      <c r="X3484" s="4">
        <f t="shared" si="918"/>
        <v>7.2339794824354681E-2</v>
      </c>
      <c r="Y3484" s="4">
        <f t="shared" si="919"/>
        <v>5.0672213912142348E-2</v>
      </c>
      <c r="AA3484" s="4">
        <f t="shared" si="920"/>
        <v>8.4403316799324557E-2</v>
      </c>
      <c r="AB3484" s="4">
        <f t="shared" si="921"/>
        <v>7.6311173175120262E-2</v>
      </c>
      <c r="AC3484" s="4">
        <f t="shared" si="922"/>
        <v>6.8017401505523489E-2</v>
      </c>
      <c r="AD3484" s="4">
        <f t="shared" si="923"/>
        <v>6.077353845952671E-2</v>
      </c>
      <c r="AE3484" s="4">
        <f t="shared" si="924"/>
        <v>5.4465069378013986E-2</v>
      </c>
      <c r="AF3484" s="4">
        <f t="shared" si="925"/>
        <v>5.1686919599878589E-2</v>
      </c>
      <c r="AG3484" s="4">
        <f t="shared" si="926"/>
        <v>5.0464482666242816E-2</v>
      </c>
      <c r="AH3484" s="4">
        <f t="shared" si="927"/>
        <v>4.9642275510819678E-2</v>
      </c>
      <c r="AI3484" s="4">
        <f t="shared" si="928"/>
        <v>4.9742769779204332E-2</v>
      </c>
      <c r="AJ3484" s="4">
        <f t="shared" si="929"/>
        <v>4.9663218418953603E-2</v>
      </c>
      <c r="AK3484" s="4">
        <f t="shared" si="930"/>
        <v>5.0250442488806835E-2</v>
      </c>
      <c r="AL3484" s="4">
        <f t="shared" si="931"/>
        <v>5.1712820289444794E-2</v>
      </c>
      <c r="AM3484" s="4">
        <f t="shared" si="932"/>
        <v>5.1477823943381962E-2</v>
      </c>
      <c r="AN3484" s="4">
        <f t="shared" si="933"/>
        <v>4.9807999010551995E-2</v>
      </c>
      <c r="AO3484" s="4">
        <f t="shared" si="934"/>
        <v>4.8492800463447727E-2</v>
      </c>
    </row>
    <row r="3485" spans="1:41" hidden="1" x14ac:dyDescent="0.3">
      <c r="A3485" t="s">
        <v>133</v>
      </c>
      <c r="B3485" t="s">
        <v>51</v>
      </c>
      <c r="C3485" t="s">
        <v>52</v>
      </c>
      <c r="D3485" t="s">
        <v>55</v>
      </c>
      <c r="E3485" t="s">
        <v>55</v>
      </c>
      <c r="F3485" t="s">
        <v>43</v>
      </c>
      <c r="G3485" s="3">
        <v>0.62093699999999996</v>
      </c>
      <c r="H3485" s="3">
        <v>0.65926300000000004</v>
      </c>
      <c r="I3485" s="3">
        <v>0.70379000000000003</v>
      </c>
      <c r="J3485" s="3">
        <v>0.75467600000000001</v>
      </c>
      <c r="K3485" s="3">
        <v>0.81010000000000004</v>
      </c>
      <c r="L3485" s="3">
        <v>0.86706099999999997</v>
      </c>
      <c r="M3485" s="3">
        <v>0.92755500000000002</v>
      </c>
      <c r="N3485" s="3">
        <v>0.99443499999999996</v>
      </c>
      <c r="O3485" s="3">
        <v>1.0719620000000001</v>
      </c>
      <c r="P3485" s="3">
        <v>1.160523</v>
      </c>
      <c r="Q3485" s="3">
        <v>1.2598050000000001</v>
      </c>
      <c r="R3485" s="3">
        <v>1.365138</v>
      </c>
      <c r="S3485" s="3">
        <v>1.4727859999999999</v>
      </c>
      <c r="T3485" s="3">
        <v>1.5855429999999999</v>
      </c>
      <c r="U3485" s="3">
        <v>1.702523</v>
      </c>
      <c r="V3485" s="3">
        <v>1.823671</v>
      </c>
      <c r="X3485" s="4">
        <f t="shared" si="918"/>
        <v>6.8741745073496521E-2</v>
      </c>
      <c r="Y3485" s="4">
        <f t="shared" si="919"/>
        <v>7.6557121454614768E-2</v>
      </c>
      <c r="AA3485" s="4">
        <f t="shared" si="920"/>
        <v>6.1722847889560617E-2</v>
      </c>
      <c r="AB3485" s="4">
        <f t="shared" si="921"/>
        <v>6.7540571820350781E-2</v>
      </c>
      <c r="AC3485" s="4">
        <f t="shared" si="922"/>
        <v>7.2302817601841429E-2</v>
      </c>
      <c r="AD3485" s="4">
        <f t="shared" si="923"/>
        <v>7.3440787834779364E-2</v>
      </c>
      <c r="AE3485" s="4">
        <f t="shared" si="924"/>
        <v>7.0313541538081559E-2</v>
      </c>
      <c r="AF3485" s="4">
        <f t="shared" si="925"/>
        <v>6.9769024324701556E-2</v>
      </c>
      <c r="AG3485" s="4">
        <f t="shared" si="926"/>
        <v>7.2103541029912011E-2</v>
      </c>
      <c r="AH3485" s="4">
        <f t="shared" si="927"/>
        <v>7.79608521421713E-2</v>
      </c>
      <c r="AI3485" s="4">
        <f t="shared" si="928"/>
        <v>8.2615801679537082E-2</v>
      </c>
      <c r="AJ3485" s="4">
        <f t="shared" si="929"/>
        <v>8.5549360073001735E-2</v>
      </c>
      <c r="AK3485" s="4">
        <f t="shared" si="930"/>
        <v>8.3610558776953559E-2</v>
      </c>
      <c r="AL3485" s="4">
        <f t="shared" si="931"/>
        <v>7.8855031505972173E-2</v>
      </c>
      <c r="AM3485" s="4">
        <f t="shared" si="932"/>
        <v>7.6560342099938561E-2</v>
      </c>
      <c r="AN3485" s="4">
        <f t="shared" si="933"/>
        <v>7.3779140647715069E-2</v>
      </c>
      <c r="AO3485" s="4">
        <f t="shared" si="934"/>
        <v>7.1157922682982822E-2</v>
      </c>
    </row>
    <row r="3486" spans="1:41" hidden="1" x14ac:dyDescent="0.3">
      <c r="A3486" t="s">
        <v>133</v>
      </c>
      <c r="B3486" t="s">
        <v>51</v>
      </c>
      <c r="C3486" t="s">
        <v>56</v>
      </c>
      <c r="D3486" t="s">
        <v>57</v>
      </c>
      <c r="E3486" t="s">
        <v>57</v>
      </c>
      <c r="F3486" t="s">
        <v>43</v>
      </c>
      <c r="G3486" s="3">
        <v>2.1191840000000002</v>
      </c>
      <c r="H3486" s="3">
        <v>2.201438</v>
      </c>
      <c r="I3486" s="3">
        <v>2.2865859999999998</v>
      </c>
      <c r="J3486" s="3">
        <v>2.3760159999999999</v>
      </c>
      <c r="K3486" s="3">
        <v>2.4705659999999998</v>
      </c>
      <c r="L3486" s="3">
        <v>2.5709499999999998</v>
      </c>
      <c r="M3486" s="3">
        <v>2.6762160000000002</v>
      </c>
      <c r="N3486" s="3">
        <v>2.787223</v>
      </c>
      <c r="O3486" s="3">
        <v>2.9031910000000001</v>
      </c>
      <c r="P3486" s="3">
        <v>3.0205190000000002</v>
      </c>
      <c r="Q3486" s="3">
        <v>3.1361140000000001</v>
      </c>
      <c r="R3486" s="3">
        <v>3.2497910000000001</v>
      </c>
      <c r="S3486" s="3">
        <v>3.3611719999999998</v>
      </c>
      <c r="T3486" s="3">
        <v>3.4719669999999998</v>
      </c>
      <c r="U3486" s="3">
        <v>3.5825239999999998</v>
      </c>
      <c r="V3486" s="3">
        <v>3.6934779999999998</v>
      </c>
      <c r="X3486" s="4">
        <f t="shared" si="918"/>
        <v>3.9099051757382999E-2</v>
      </c>
      <c r="Y3486" s="4">
        <f t="shared" si="919"/>
        <v>3.7232885972143907E-2</v>
      </c>
      <c r="AA3486" s="4">
        <f t="shared" si="920"/>
        <v>3.881399633066307E-2</v>
      </c>
      <c r="AB3486" s="4">
        <f t="shared" si="921"/>
        <v>3.8678354784463576E-2</v>
      </c>
      <c r="AC3486" s="4">
        <f t="shared" si="922"/>
        <v>3.911070915329673E-2</v>
      </c>
      <c r="AD3486" s="4">
        <f t="shared" si="923"/>
        <v>3.9793503074053271E-2</v>
      </c>
      <c r="AE3486" s="4">
        <f t="shared" si="924"/>
        <v>4.0631984735481685E-2</v>
      </c>
      <c r="AF3486" s="4">
        <f t="shared" si="925"/>
        <v>4.0944397985180681E-2</v>
      </c>
      <c r="AG3486" s="4">
        <f t="shared" si="926"/>
        <v>4.14790883844951E-2</v>
      </c>
      <c r="AH3486" s="4">
        <f t="shared" si="927"/>
        <v>4.1607004534621073E-2</v>
      </c>
      <c r="AI3486" s="4">
        <f t="shared" si="928"/>
        <v>4.041346229028675E-2</v>
      </c>
      <c r="AJ3486" s="4">
        <f t="shared" si="929"/>
        <v>3.8269913216900875E-2</v>
      </c>
      <c r="AK3486" s="4">
        <f t="shared" si="930"/>
        <v>3.6247725688543175E-2</v>
      </c>
      <c r="AL3486" s="4">
        <f t="shared" si="931"/>
        <v>3.4273280958683205E-2</v>
      </c>
      <c r="AM3486" s="4">
        <f t="shared" si="932"/>
        <v>3.2963204501287091E-2</v>
      </c>
      <c r="AN3486" s="4">
        <f t="shared" si="933"/>
        <v>3.1842756569979036E-2</v>
      </c>
      <c r="AO3486" s="4">
        <f t="shared" si="934"/>
        <v>3.0970902079092921E-2</v>
      </c>
    </row>
    <row r="3487" spans="1:41" hidden="1" x14ac:dyDescent="0.3">
      <c r="A3487" t="s">
        <v>133</v>
      </c>
      <c r="B3487" t="s">
        <v>51</v>
      </c>
      <c r="C3487" t="s">
        <v>56</v>
      </c>
      <c r="D3487" t="s">
        <v>58</v>
      </c>
      <c r="E3487" t="s">
        <v>58</v>
      </c>
      <c r="F3487" t="s">
        <v>43</v>
      </c>
      <c r="G3487" s="3">
        <v>1.3182609999999999</v>
      </c>
      <c r="H3487" s="3">
        <v>1.3655710000000001</v>
      </c>
      <c r="I3487" s="3">
        <v>1.417098</v>
      </c>
      <c r="J3487" s="3">
        <v>1.472121</v>
      </c>
      <c r="K3487" s="3">
        <v>1.531399</v>
      </c>
      <c r="L3487" s="3">
        <v>1.5956939999999999</v>
      </c>
      <c r="M3487" s="3">
        <v>1.6631229999999999</v>
      </c>
      <c r="N3487" s="3">
        <v>1.7334069999999999</v>
      </c>
      <c r="O3487" s="3">
        <v>1.8040719999999999</v>
      </c>
      <c r="P3487" s="3">
        <v>1.87649</v>
      </c>
      <c r="Q3487" s="3">
        <v>1.9543790000000001</v>
      </c>
      <c r="R3487" s="3">
        <v>2.0361760000000002</v>
      </c>
      <c r="S3487" s="3">
        <v>2.1208279999999999</v>
      </c>
      <c r="T3487" s="3">
        <v>2.2064599999999999</v>
      </c>
      <c r="U3487" s="3">
        <v>2.292592</v>
      </c>
      <c r="V3487" s="3">
        <v>2.3775379999999999</v>
      </c>
      <c r="X3487" s="4">
        <f t="shared" si="918"/>
        <v>3.8177802292566072E-2</v>
      </c>
      <c r="Y3487" s="4">
        <f t="shared" si="919"/>
        <v>4.0799779672964213E-2</v>
      </c>
      <c r="AA3487" s="4">
        <f t="shared" si="920"/>
        <v>3.5888189061195064E-2</v>
      </c>
      <c r="AB3487" s="4">
        <f t="shared" si="921"/>
        <v>3.7732933695867832E-2</v>
      </c>
      <c r="AC3487" s="4">
        <f t="shared" si="922"/>
        <v>3.8827942739316557E-2</v>
      </c>
      <c r="AD3487" s="4">
        <f t="shared" si="923"/>
        <v>4.0267070437824071E-2</v>
      </c>
      <c r="AE3487" s="4">
        <f t="shared" si="924"/>
        <v>4.1984486081027894E-2</v>
      </c>
      <c r="AF3487" s="4">
        <f t="shared" si="925"/>
        <v>4.2256848744182784E-2</v>
      </c>
      <c r="AG3487" s="4">
        <f t="shared" si="926"/>
        <v>4.2260253751526422E-2</v>
      </c>
      <c r="AH3487" s="4">
        <f t="shared" si="927"/>
        <v>4.0766536652961483E-2</v>
      </c>
      <c r="AI3487" s="4">
        <f t="shared" si="928"/>
        <v>4.0141413424741312E-2</v>
      </c>
      <c r="AJ3487" s="4">
        <f t="shared" si="929"/>
        <v>4.1507815122915792E-2</v>
      </c>
      <c r="AK3487" s="4">
        <f t="shared" si="930"/>
        <v>4.1853192241627646E-2</v>
      </c>
      <c r="AL3487" s="4">
        <f t="shared" si="931"/>
        <v>4.1574009319430116E-2</v>
      </c>
      <c r="AM3487" s="4">
        <f t="shared" si="932"/>
        <v>4.03766830690655E-2</v>
      </c>
      <c r="AN3487" s="4">
        <f t="shared" si="933"/>
        <v>3.9036284365000951E-2</v>
      </c>
      <c r="AO3487" s="4">
        <f t="shared" si="934"/>
        <v>3.7052384375414471E-2</v>
      </c>
    </row>
    <row r="3488" spans="1:41" hidden="1" x14ac:dyDescent="0.3">
      <c r="A3488" t="s">
        <v>133</v>
      </c>
      <c r="B3488" t="s">
        <v>51</v>
      </c>
      <c r="C3488" t="s">
        <v>56</v>
      </c>
      <c r="D3488" t="s">
        <v>59</v>
      </c>
      <c r="E3488" t="s">
        <v>59</v>
      </c>
      <c r="F3488" t="s">
        <v>43</v>
      </c>
      <c r="G3488" s="3">
        <v>0.84615700000000005</v>
      </c>
      <c r="H3488" s="3">
        <v>0.87282300000000002</v>
      </c>
      <c r="I3488" s="3">
        <v>0.90159900000000004</v>
      </c>
      <c r="J3488" s="3">
        <v>0.93243399999999999</v>
      </c>
      <c r="K3488" s="3">
        <v>0.96403000000000005</v>
      </c>
      <c r="L3488" s="3">
        <v>0.99710399999999999</v>
      </c>
      <c r="M3488" s="3">
        <v>1.030216</v>
      </c>
      <c r="N3488" s="3">
        <v>1.0667359999999999</v>
      </c>
      <c r="O3488" s="3">
        <v>1.107931</v>
      </c>
      <c r="P3488" s="3">
        <v>1.15384</v>
      </c>
      <c r="Q3488" s="3">
        <v>1.203476</v>
      </c>
      <c r="R3488" s="3">
        <v>1.2546360000000001</v>
      </c>
      <c r="S3488" s="3">
        <v>1.3064690000000001</v>
      </c>
      <c r="T3488" s="3">
        <v>1.3591489999999999</v>
      </c>
      <c r="U3488" s="3">
        <v>1.41161</v>
      </c>
      <c r="V3488" s="3">
        <v>1.463584</v>
      </c>
      <c r="X3488" s="4">
        <f t="shared" si="918"/>
        <v>3.3141719843132633E-2</v>
      </c>
      <c r="Y3488" s="4">
        <f t="shared" si="919"/>
        <v>3.8686010024455104E-2</v>
      </c>
      <c r="AA3488" s="4">
        <f t="shared" si="920"/>
        <v>3.151424617417331E-2</v>
      </c>
      <c r="AB3488" s="4">
        <f t="shared" si="921"/>
        <v>3.2968883725566389E-2</v>
      </c>
      <c r="AC3488" s="4">
        <f t="shared" si="922"/>
        <v>3.4200348491957078E-2</v>
      </c>
      <c r="AD3488" s="4">
        <f t="shared" si="923"/>
        <v>3.3885508250449892E-2</v>
      </c>
      <c r="AE3488" s="4">
        <f t="shared" si="924"/>
        <v>3.4308060952459973E-2</v>
      </c>
      <c r="AF3488" s="4">
        <f t="shared" si="925"/>
        <v>3.3208170862818687E-2</v>
      </c>
      <c r="AG3488" s="4">
        <f t="shared" si="926"/>
        <v>3.5448876740411528E-2</v>
      </c>
      <c r="AH3488" s="4">
        <f t="shared" si="927"/>
        <v>3.861780234284784E-2</v>
      </c>
      <c r="AI3488" s="4">
        <f t="shared" si="928"/>
        <v>4.1436695967528747E-2</v>
      </c>
      <c r="AJ3488" s="4">
        <f t="shared" si="929"/>
        <v>4.3018096096512526E-2</v>
      </c>
      <c r="AK3488" s="4">
        <f t="shared" si="930"/>
        <v>4.2510195467130307E-2</v>
      </c>
      <c r="AL3488" s="4">
        <f t="shared" si="931"/>
        <v>4.1313177686596037E-2</v>
      </c>
      <c r="AM3488" s="4">
        <f t="shared" si="932"/>
        <v>4.0322426326227179E-2</v>
      </c>
      <c r="AN3488" s="4">
        <f t="shared" si="933"/>
        <v>3.8598417097757576E-2</v>
      </c>
      <c r="AO3488" s="4">
        <f t="shared" si="934"/>
        <v>3.681895141009206E-2</v>
      </c>
    </row>
    <row r="3489" spans="1:41" hidden="1" x14ac:dyDescent="0.3">
      <c r="A3489" t="s">
        <v>133</v>
      </c>
      <c r="B3489" t="s">
        <v>51</v>
      </c>
      <c r="C3489" t="s">
        <v>56</v>
      </c>
      <c r="D3489" t="s">
        <v>60</v>
      </c>
      <c r="E3489" t="s">
        <v>60</v>
      </c>
      <c r="F3489" t="s">
        <v>43</v>
      </c>
      <c r="G3489" s="3">
        <v>0.49152499999999999</v>
      </c>
      <c r="H3489" s="3">
        <v>0.50973299999999999</v>
      </c>
      <c r="I3489" s="3">
        <v>0.52895300000000001</v>
      </c>
      <c r="J3489" s="3">
        <v>0.54938900000000002</v>
      </c>
      <c r="K3489" s="3">
        <v>0.57126299999999997</v>
      </c>
      <c r="L3489" s="3">
        <v>0.59573699999999996</v>
      </c>
      <c r="M3489" s="3">
        <v>0.623027</v>
      </c>
      <c r="N3489" s="3">
        <v>0.65390599999999999</v>
      </c>
      <c r="O3489" s="3">
        <v>0.68837000000000004</v>
      </c>
      <c r="P3489" s="3">
        <v>0.72498600000000002</v>
      </c>
      <c r="Q3489" s="3">
        <v>0.76282899999999998</v>
      </c>
      <c r="R3489" s="3">
        <v>0.80091500000000004</v>
      </c>
      <c r="S3489" s="3">
        <v>0.839368</v>
      </c>
      <c r="T3489" s="3">
        <v>0.87869699999999995</v>
      </c>
      <c r="U3489" s="3">
        <v>0.91852299999999998</v>
      </c>
      <c r="V3489" s="3">
        <v>0.95804900000000004</v>
      </c>
      <c r="X3489" s="4">
        <f t="shared" si="918"/>
        <v>3.8299443149078932E-2</v>
      </c>
      <c r="Y3489" s="4">
        <f t="shared" si="919"/>
        <v>4.8126699514968625E-2</v>
      </c>
      <c r="AA3489" s="4">
        <f t="shared" si="920"/>
        <v>3.7043894003356836E-2</v>
      </c>
      <c r="AB3489" s="4">
        <f t="shared" si="921"/>
        <v>3.7706014717509007E-2</v>
      </c>
      <c r="AC3489" s="4">
        <f t="shared" si="922"/>
        <v>3.863481254478196E-2</v>
      </c>
      <c r="AD3489" s="4">
        <f t="shared" si="923"/>
        <v>3.9815140091993051E-2</v>
      </c>
      <c r="AE3489" s="4">
        <f t="shared" si="924"/>
        <v>4.2841913444420454E-2</v>
      </c>
      <c r="AF3489" s="4">
        <f t="shared" si="925"/>
        <v>4.5808804892091715E-2</v>
      </c>
      <c r="AG3489" s="4">
        <f t="shared" si="926"/>
        <v>4.9562860036563405E-2</v>
      </c>
      <c r="AH3489" s="4">
        <f t="shared" si="927"/>
        <v>5.2704823017375668E-2</v>
      </c>
      <c r="AI3489" s="4">
        <f t="shared" si="928"/>
        <v>5.3192323895579374E-2</v>
      </c>
      <c r="AJ3489" s="4">
        <f t="shared" si="929"/>
        <v>5.2198249345504655E-2</v>
      </c>
      <c r="AK3489" s="4">
        <f t="shared" si="930"/>
        <v>4.9927310052449547E-2</v>
      </c>
      <c r="AL3489" s="4">
        <f t="shared" si="931"/>
        <v>4.8011337033268209E-2</v>
      </c>
      <c r="AM3489" s="4">
        <f t="shared" si="932"/>
        <v>4.6855491274387262E-2</v>
      </c>
      <c r="AN3489" s="4">
        <f t="shared" si="933"/>
        <v>4.5323928498674837E-2</v>
      </c>
      <c r="AO3489" s="4">
        <f t="shared" si="934"/>
        <v>4.3032128754533217E-2</v>
      </c>
    </row>
    <row r="3490" spans="1:41" hidden="1" x14ac:dyDescent="0.3">
      <c r="A3490" t="s">
        <v>133</v>
      </c>
      <c r="B3490" t="s">
        <v>51</v>
      </c>
      <c r="C3490" t="s">
        <v>56</v>
      </c>
      <c r="D3490" t="s">
        <v>61</v>
      </c>
      <c r="E3490" t="s">
        <v>61</v>
      </c>
      <c r="F3490" t="s">
        <v>43</v>
      </c>
      <c r="G3490" s="3">
        <v>0.36383399999999999</v>
      </c>
      <c r="H3490" s="3">
        <v>0.39275199999999999</v>
      </c>
      <c r="I3490" s="3">
        <v>0.423711</v>
      </c>
      <c r="J3490" s="3">
        <v>0.45552399999999998</v>
      </c>
      <c r="K3490" s="3">
        <v>0.48787900000000001</v>
      </c>
      <c r="L3490" s="3">
        <v>0.52020900000000003</v>
      </c>
      <c r="M3490" s="3">
        <v>0.55293199999999998</v>
      </c>
      <c r="N3490" s="3">
        <v>0.58631599999999995</v>
      </c>
      <c r="O3490" s="3">
        <v>0.61962799999999996</v>
      </c>
      <c r="P3490" s="3">
        <v>0.65374299999999996</v>
      </c>
      <c r="Q3490" s="3">
        <v>0.69040400000000002</v>
      </c>
      <c r="R3490" s="3">
        <v>0.73229500000000003</v>
      </c>
      <c r="S3490" s="3">
        <v>0.77923799999999999</v>
      </c>
      <c r="T3490" s="3">
        <v>0.828959</v>
      </c>
      <c r="U3490" s="3">
        <v>0.88042100000000001</v>
      </c>
      <c r="V3490" s="3">
        <v>0.93391800000000003</v>
      </c>
      <c r="X3490" s="4">
        <f t="shared" si="918"/>
        <v>7.6098958264410474E-2</v>
      </c>
      <c r="Y3490" s="4">
        <f t="shared" si="919"/>
        <v>6.0806217339002953E-2</v>
      </c>
      <c r="AA3490" s="4">
        <f t="shared" si="920"/>
        <v>7.948130191241054E-2</v>
      </c>
      <c r="AB3490" s="4">
        <f t="shared" si="921"/>
        <v>7.8825823929604466E-2</v>
      </c>
      <c r="AC3490" s="4">
        <f t="shared" si="922"/>
        <v>7.5081836440404004E-2</v>
      </c>
      <c r="AD3490" s="4">
        <f t="shared" si="923"/>
        <v>7.1028090726284576E-2</v>
      </c>
      <c r="AE3490" s="4">
        <f t="shared" si="924"/>
        <v>6.6266430815837607E-2</v>
      </c>
      <c r="AF3490" s="4">
        <f t="shared" si="925"/>
        <v>6.290356375995021E-2</v>
      </c>
      <c r="AG3490" s="4">
        <f t="shared" si="926"/>
        <v>6.0376321138946532E-2</v>
      </c>
      <c r="AH3490" s="4">
        <f t="shared" si="927"/>
        <v>5.681577852216213E-2</v>
      </c>
      <c r="AI3490" s="4">
        <f t="shared" si="928"/>
        <v>5.5057227885118243E-2</v>
      </c>
      <c r="AJ3490" s="4">
        <f t="shared" si="929"/>
        <v>5.6078611931600131E-2</v>
      </c>
      <c r="AK3490" s="4">
        <f t="shared" si="930"/>
        <v>6.0676067925446553E-2</v>
      </c>
      <c r="AL3490" s="4">
        <f t="shared" si="931"/>
        <v>6.4103947179756648E-2</v>
      </c>
      <c r="AM3490" s="4">
        <f t="shared" si="932"/>
        <v>6.380720652740246E-2</v>
      </c>
      <c r="AN3490" s="4">
        <f t="shared" si="933"/>
        <v>6.2080271762535943E-2</v>
      </c>
      <c r="AO3490" s="4">
        <f t="shared" si="934"/>
        <v>6.0762975894486759E-2</v>
      </c>
    </row>
    <row r="3491" spans="1:41" x14ac:dyDescent="0.3">
      <c r="A3491" t="s">
        <v>133</v>
      </c>
      <c r="B3491" t="s">
        <v>51</v>
      </c>
      <c r="C3491" t="s">
        <v>52</v>
      </c>
      <c r="D3491" t="s">
        <v>53</v>
      </c>
      <c r="E3491" t="s">
        <v>53</v>
      </c>
      <c r="F3491" t="s">
        <v>44</v>
      </c>
      <c r="G3491" s="3">
        <v>7.232156207201994</v>
      </c>
      <c r="H3491" s="3">
        <v>7.6224303273979714</v>
      </c>
      <c r="I3491" s="3">
        <v>8.0291418573473887</v>
      </c>
      <c r="J3491" s="3">
        <v>8.4411699524709132</v>
      </c>
      <c r="K3491" s="3">
        <v>8.8595834407713436</v>
      </c>
      <c r="L3491" s="3">
        <v>9.3301581677425158</v>
      </c>
      <c r="M3491" s="3">
        <v>9.8475952280261616</v>
      </c>
      <c r="N3491" s="3">
        <v>10.43854888163848</v>
      </c>
      <c r="O3491" s="3">
        <v>11.10351674782552</v>
      </c>
      <c r="P3491" s="3">
        <v>11.80582857041467</v>
      </c>
      <c r="Q3491" s="3">
        <v>12.53279597199589</v>
      </c>
      <c r="R3491" s="3">
        <v>13.27434133421335</v>
      </c>
      <c r="S3491" s="3">
        <v>14.04291958392507</v>
      </c>
      <c r="T3491" s="3">
        <v>14.84785159957134</v>
      </c>
      <c r="U3491" s="3">
        <v>15.681395505143669</v>
      </c>
      <c r="V3491" s="3">
        <v>16.546861387957989</v>
      </c>
      <c r="X3491" s="4">
        <f t="shared" si="918"/>
        <v>5.2049989132559198E-2</v>
      </c>
      <c r="Y3491" s="4">
        <f t="shared" si="919"/>
        <v>5.8434159911301319E-2</v>
      </c>
      <c r="AA3491" s="4">
        <f t="shared" si="920"/>
        <v>5.3963729351881318E-2</v>
      </c>
      <c r="AB3491" s="4">
        <f t="shared" si="921"/>
        <v>5.3357198751628809E-2</v>
      </c>
      <c r="AC3491" s="4">
        <f t="shared" si="922"/>
        <v>5.1316579336119439E-2</v>
      </c>
      <c r="AD3491" s="4">
        <f t="shared" si="923"/>
        <v>4.9568186715391427E-2</v>
      </c>
      <c r="AE3491" s="4">
        <f t="shared" si="924"/>
        <v>5.3114768895974551E-2</v>
      </c>
      <c r="AF3491" s="4">
        <f t="shared" si="925"/>
        <v>5.5458551825262603E-2</v>
      </c>
      <c r="AG3491" s="4">
        <f t="shared" si="926"/>
        <v>6.0009945568281431E-2</v>
      </c>
      <c r="AH3491" s="4">
        <f t="shared" si="927"/>
        <v>6.3703094532298943E-2</v>
      </c>
      <c r="AI3491" s="4">
        <f t="shared" si="928"/>
        <v>6.3251295831718179E-2</v>
      </c>
      <c r="AJ3491" s="4">
        <f t="shared" si="929"/>
        <v>6.1576991165448236E-2</v>
      </c>
      <c r="AK3491" s="4">
        <f t="shared" si="930"/>
        <v>5.9168390187984921E-2</v>
      </c>
      <c r="AL3491" s="4">
        <f t="shared" si="931"/>
        <v>5.7899539446886417E-2</v>
      </c>
      <c r="AM3491" s="4">
        <f t="shared" si="932"/>
        <v>5.7319420711322566E-2</v>
      </c>
      <c r="AN3491" s="4">
        <f t="shared" si="933"/>
        <v>5.6139024557356976E-2</v>
      </c>
      <c r="AO3491" s="4">
        <f t="shared" si="934"/>
        <v>5.5190616328147479E-2</v>
      </c>
    </row>
    <row r="3492" spans="1:41" x14ac:dyDescent="0.3">
      <c r="A3492" t="s">
        <v>133</v>
      </c>
      <c r="B3492" t="s">
        <v>51</v>
      </c>
      <c r="C3492" t="s">
        <v>52</v>
      </c>
      <c r="D3492" t="s">
        <v>54</v>
      </c>
      <c r="E3492" t="s">
        <v>54</v>
      </c>
      <c r="F3492" t="s">
        <v>44</v>
      </c>
      <c r="G3492" s="3">
        <v>5.0075702470012242</v>
      </c>
      <c r="H3492" s="3">
        <v>5.4482210726166009</v>
      </c>
      <c r="I3492" s="3">
        <v>5.8874286362098847</v>
      </c>
      <c r="J3492" s="3">
        <v>6.3187921621251153</v>
      </c>
      <c r="K3492" s="3">
        <v>6.7391517027493926</v>
      </c>
      <c r="L3492" s="3">
        <v>7.1671297460404464</v>
      </c>
      <c r="M3492" s="3">
        <v>7.60741186540979</v>
      </c>
      <c r="N3492" s="3">
        <v>8.0679753356167936</v>
      </c>
      <c r="O3492" s="3">
        <v>8.5535404681312457</v>
      </c>
      <c r="P3492" s="3">
        <v>9.0738656482368327</v>
      </c>
      <c r="Q3492" s="3">
        <v>9.6322714885500744</v>
      </c>
      <c r="R3492" s="3">
        <v>10.242197579961211</v>
      </c>
      <c r="S3492" s="3">
        <v>10.91447611938082</v>
      </c>
      <c r="T3492" s="3">
        <v>11.636074074221</v>
      </c>
      <c r="U3492" s="3">
        <v>12.39107463738898</v>
      </c>
      <c r="V3492" s="3">
        <v>13.183178577033869</v>
      </c>
      <c r="X3492" s="4">
        <f t="shared" si="918"/>
        <v>7.7071527928391032E-2</v>
      </c>
      <c r="Y3492" s="4">
        <f t="shared" si="919"/>
        <v>6.2899649502455995E-2</v>
      </c>
      <c r="AA3492" s="4">
        <f t="shared" si="920"/>
        <v>8.799693341880932E-2</v>
      </c>
      <c r="AB3492" s="4">
        <f t="shared" si="921"/>
        <v>8.0614857168845866E-2</v>
      </c>
      <c r="AC3492" s="4">
        <f t="shared" si="922"/>
        <v>7.3268578282577268E-2</v>
      </c>
      <c r="AD3492" s="4">
        <f t="shared" si="923"/>
        <v>6.6525299430469476E-2</v>
      </c>
      <c r="AE3492" s="4">
        <f t="shared" si="924"/>
        <v>6.3506218908301326E-2</v>
      </c>
      <c r="AF3492" s="4">
        <f t="shared" si="925"/>
        <v>6.143074493838796E-2</v>
      </c>
      <c r="AG3492" s="4">
        <f t="shared" si="926"/>
        <v>6.0541413867854832E-2</v>
      </c>
      <c r="AH3492" s="4">
        <f t="shared" si="927"/>
        <v>6.0184260897635733E-2</v>
      </c>
      <c r="AI3492" s="4">
        <f t="shared" si="928"/>
        <v>6.0831556481694582E-2</v>
      </c>
      <c r="AJ3492" s="4">
        <f t="shared" si="929"/>
        <v>6.1540016345927206E-2</v>
      </c>
      <c r="AK3492" s="4">
        <f t="shared" si="930"/>
        <v>6.3321106774882452E-2</v>
      </c>
      <c r="AL3492" s="4">
        <f t="shared" si="931"/>
        <v>6.5638114688874705E-2</v>
      </c>
      <c r="AM3492" s="4">
        <f t="shared" si="932"/>
        <v>6.6113842473743523E-2</v>
      </c>
      <c r="AN3492" s="4">
        <f t="shared" si="933"/>
        <v>6.4884475498539373E-2</v>
      </c>
      <c r="AO3492" s="4">
        <f t="shared" si="934"/>
        <v>6.3925362636004568E-2</v>
      </c>
    </row>
    <row r="3493" spans="1:41" x14ac:dyDescent="0.3">
      <c r="A3493" t="s">
        <v>133</v>
      </c>
      <c r="B3493" t="s">
        <v>51</v>
      </c>
      <c r="C3493" t="s">
        <v>52</v>
      </c>
      <c r="D3493" t="s">
        <v>55</v>
      </c>
      <c r="E3493" t="s">
        <v>55</v>
      </c>
      <c r="F3493" t="s">
        <v>44</v>
      </c>
      <c r="G3493" s="3">
        <v>2.5342068537043398</v>
      </c>
      <c r="H3493" s="3">
        <v>2.6995418120325629</v>
      </c>
      <c r="I3493" s="3">
        <v>2.8933937124688591</v>
      </c>
      <c r="J3493" s="3">
        <v>3.1178489169375778</v>
      </c>
      <c r="K3493" s="3">
        <v>3.3649734682086989</v>
      </c>
      <c r="L3493" s="3">
        <v>3.632457155376156</v>
      </c>
      <c r="M3493" s="3">
        <v>3.9218927197998319</v>
      </c>
      <c r="N3493" s="3">
        <v>4.2450098216161072</v>
      </c>
      <c r="O3493" s="3">
        <v>4.6219125806894894</v>
      </c>
      <c r="P3493" s="3">
        <v>5.0566119507347418</v>
      </c>
      <c r="Q3493" s="3">
        <v>5.551311446991158</v>
      </c>
      <c r="R3493" s="3">
        <v>6.0903237991149322</v>
      </c>
      <c r="S3493" s="3">
        <v>6.6575747592700081</v>
      </c>
      <c r="T3493" s="3">
        <v>7.2670457434086044</v>
      </c>
      <c r="U3493" s="3">
        <v>7.9152652855300474</v>
      </c>
      <c r="V3493" s="3">
        <v>8.6032925048677793</v>
      </c>
      <c r="X3493" s="4">
        <f t="shared" si="918"/>
        <v>7.3457601675109813E-2</v>
      </c>
      <c r="Y3493" s="4">
        <f t="shared" si="919"/>
        <v>8.9085798523833179E-2</v>
      </c>
      <c r="AA3493" s="4">
        <f t="shared" si="920"/>
        <v>6.5241303442356013E-2</v>
      </c>
      <c r="AB3493" s="4">
        <f t="shared" si="921"/>
        <v>7.1809186126418734E-2</v>
      </c>
      <c r="AC3493" s="4">
        <f t="shared" si="922"/>
        <v>7.7575064707387176E-2</v>
      </c>
      <c r="AD3493" s="4">
        <f t="shared" si="923"/>
        <v>7.9261233579545065E-2</v>
      </c>
      <c r="AE3493" s="4">
        <f t="shared" si="924"/>
        <v>7.9490578364009634E-2</v>
      </c>
      <c r="AF3493" s="4">
        <f t="shared" si="925"/>
        <v>7.9680379435529414E-2</v>
      </c>
      <c r="AG3493" s="4">
        <f t="shared" si="926"/>
        <v>8.2388052122131183E-2</v>
      </c>
      <c r="AH3493" s="4">
        <f t="shared" si="927"/>
        <v>8.8787252541595363E-2</v>
      </c>
      <c r="AI3493" s="4">
        <f t="shared" si="928"/>
        <v>9.4051837298144036E-2</v>
      </c>
      <c r="AJ3493" s="4">
        <f t="shared" si="929"/>
        <v>9.783220485893418E-2</v>
      </c>
      <c r="AK3493" s="4">
        <f t="shared" si="930"/>
        <v>9.7096399160944591E-2</v>
      </c>
      <c r="AL3493" s="4">
        <f t="shared" si="931"/>
        <v>9.3139704696408865E-2</v>
      </c>
      <c r="AM3493" s="4">
        <f t="shared" si="932"/>
        <v>9.1545496096753443E-2</v>
      </c>
      <c r="AN3493" s="4">
        <f t="shared" si="933"/>
        <v>8.9199870897936018E-2</v>
      </c>
      <c r="AO3493" s="4">
        <f t="shared" si="934"/>
        <v>8.6924088393539822E-2</v>
      </c>
    </row>
    <row r="3494" spans="1:41" x14ac:dyDescent="0.3">
      <c r="A3494" t="s">
        <v>133</v>
      </c>
      <c r="B3494" t="s">
        <v>51</v>
      </c>
      <c r="C3494" t="s">
        <v>56</v>
      </c>
      <c r="D3494" t="s">
        <v>57</v>
      </c>
      <c r="E3494" t="s">
        <v>57</v>
      </c>
      <c r="F3494" t="s">
        <v>44</v>
      </c>
      <c r="G3494" s="3">
        <v>8.6489460558165767</v>
      </c>
      <c r="H3494" s="3">
        <v>9.0144205386884177</v>
      </c>
      <c r="I3494" s="3">
        <v>9.400522251551342</v>
      </c>
      <c r="J3494" s="3">
        <v>9.8162110789615102</v>
      </c>
      <c r="K3494" s="3">
        <v>10.26217632571101</v>
      </c>
      <c r="L3494" s="3">
        <v>10.77071362178016</v>
      </c>
      <c r="M3494" s="3">
        <v>11.315589961793989</v>
      </c>
      <c r="N3494" s="3">
        <v>11.89800138775718</v>
      </c>
      <c r="O3494" s="3">
        <v>12.5175099556183</v>
      </c>
      <c r="P3494" s="3">
        <v>13.160956286796001</v>
      </c>
      <c r="Q3494" s="3">
        <v>13.81923833233653</v>
      </c>
      <c r="R3494" s="3">
        <v>14.498372669612531</v>
      </c>
      <c r="S3494" s="3">
        <v>15.193825762035409</v>
      </c>
      <c r="T3494" s="3">
        <v>15.91312440508087</v>
      </c>
      <c r="U3494" s="3">
        <v>16.655650379923351</v>
      </c>
      <c r="V3494" s="3">
        <v>17.424234740967009</v>
      </c>
      <c r="X3494" s="4">
        <f t="shared" si="918"/>
        <v>4.3684109038842622E-2</v>
      </c>
      <c r="Y3494" s="4">
        <f t="shared" si="919"/>
        <v>4.9303918342870061E-2</v>
      </c>
      <c r="AA3494" s="4">
        <f t="shared" si="920"/>
        <v>4.2256533976883004E-2</v>
      </c>
      <c r="AB3494" s="4">
        <f t="shared" si="921"/>
        <v>4.28315620738835E-2</v>
      </c>
      <c r="AC3494" s="4">
        <f t="shared" si="922"/>
        <v>4.4219758890690075E-2</v>
      </c>
      <c r="AD3494" s="4">
        <f t="shared" si="923"/>
        <v>4.5431505411014372E-2</v>
      </c>
      <c r="AE3494" s="4">
        <f t="shared" si="924"/>
        <v>4.9554527220025735E-2</v>
      </c>
      <c r="AF3494" s="4">
        <f t="shared" si="925"/>
        <v>5.0588694412225355E-2</v>
      </c>
      <c r="AG3494" s="4">
        <f t="shared" si="926"/>
        <v>5.1469824192079017E-2</v>
      </c>
      <c r="AH3494" s="4">
        <f t="shared" si="927"/>
        <v>5.2068288418471997E-2</v>
      </c>
      <c r="AI3494" s="4">
        <f t="shared" si="928"/>
        <v>5.1403700373243932E-2</v>
      </c>
      <c r="AJ3494" s="4">
        <f t="shared" si="929"/>
        <v>5.0017797430188526E-2</v>
      </c>
      <c r="AK3494" s="4">
        <f t="shared" si="930"/>
        <v>4.9144122197158246E-2</v>
      </c>
      <c r="AL3494" s="4">
        <f t="shared" si="931"/>
        <v>4.7967665631915679E-2</v>
      </c>
      <c r="AM3494" s="4">
        <f t="shared" si="932"/>
        <v>4.7341509262450732E-2</v>
      </c>
      <c r="AN3494" s="4">
        <f t="shared" si="933"/>
        <v>4.666123106568576E-2</v>
      </c>
      <c r="AO3494" s="4">
        <f t="shared" si="934"/>
        <v>4.614556282774207E-2</v>
      </c>
    </row>
    <row r="3495" spans="1:41" x14ac:dyDescent="0.3">
      <c r="A3495" t="s">
        <v>133</v>
      </c>
      <c r="B3495" t="s">
        <v>51</v>
      </c>
      <c r="C3495" t="s">
        <v>56</v>
      </c>
      <c r="D3495" t="s">
        <v>58</v>
      </c>
      <c r="E3495" t="s">
        <v>58</v>
      </c>
      <c r="F3495" t="s">
        <v>44</v>
      </c>
      <c r="G3495" s="3">
        <v>5.3801691011666826</v>
      </c>
      <c r="H3495" s="3">
        <v>5.5917228963238026</v>
      </c>
      <c r="I3495" s="3">
        <v>5.8259174514445986</v>
      </c>
      <c r="J3495" s="3">
        <v>6.0818826429501733</v>
      </c>
      <c r="K3495" s="3">
        <v>6.3610875252948187</v>
      </c>
      <c r="L3495" s="3">
        <v>6.6849853563829988</v>
      </c>
      <c r="M3495" s="3">
        <v>7.0320250398430897</v>
      </c>
      <c r="N3495" s="3">
        <v>7.3995080018886217</v>
      </c>
      <c r="O3495" s="3">
        <v>7.7785062094268724</v>
      </c>
      <c r="P3495" s="3">
        <v>8.176211724743272</v>
      </c>
      <c r="Q3495" s="3">
        <v>8.611941145224165</v>
      </c>
      <c r="R3495" s="3">
        <v>9.0840421642256288</v>
      </c>
      <c r="S3495" s="3">
        <v>9.5869807029351772</v>
      </c>
      <c r="T3495" s="3">
        <v>10.11290501172239</v>
      </c>
      <c r="U3495" s="3">
        <v>10.658577811567829</v>
      </c>
      <c r="V3495" s="3">
        <v>11.216197908196341</v>
      </c>
      <c r="X3495" s="4">
        <f t="shared" si="918"/>
        <v>4.2758794531756052E-2</v>
      </c>
      <c r="Y3495" s="4">
        <f t="shared" si="919"/>
        <v>5.2912322576241788E-2</v>
      </c>
      <c r="AA3495" s="4">
        <f t="shared" si="920"/>
        <v>3.9321030841064974E-2</v>
      </c>
      <c r="AB3495" s="4">
        <f t="shared" si="921"/>
        <v>4.1882360671835928E-2</v>
      </c>
      <c r="AC3495" s="4">
        <f t="shared" si="922"/>
        <v>4.3935602184357325E-2</v>
      </c>
      <c r="AD3495" s="4">
        <f t="shared" si="923"/>
        <v>4.5907640567232288E-2</v>
      </c>
      <c r="AE3495" s="4">
        <f t="shared" si="924"/>
        <v>5.0918625125059735E-2</v>
      </c>
      <c r="AF3495" s="4">
        <f t="shared" si="925"/>
        <v>5.1913304960156559E-2</v>
      </c>
      <c r="AG3495" s="4">
        <f t="shared" si="926"/>
        <v>5.2258483148651003E-2</v>
      </c>
      <c r="AH3495" s="4">
        <f t="shared" si="927"/>
        <v>5.1219379375158081E-2</v>
      </c>
      <c r="AI3495" s="4">
        <f t="shared" si="928"/>
        <v>5.1128777763835398E-2</v>
      </c>
      <c r="AJ3495" s="4">
        <f t="shared" si="929"/>
        <v>5.3292335760125376E-2</v>
      </c>
      <c r="AK3495" s="4">
        <f t="shared" si="930"/>
        <v>5.481935036948915E-2</v>
      </c>
      <c r="AL3495" s="4">
        <f t="shared" si="931"/>
        <v>5.5365059916850479E-2</v>
      </c>
      <c r="AM3495" s="4">
        <f t="shared" si="932"/>
        <v>5.4858179554507114E-2</v>
      </c>
      <c r="AN3495" s="4">
        <f t="shared" si="933"/>
        <v>5.3958066372908897E-2</v>
      </c>
      <c r="AO3495" s="4">
        <f t="shared" si="934"/>
        <v>5.2316557282466203E-2</v>
      </c>
    </row>
    <row r="3496" spans="1:41" x14ac:dyDescent="0.3">
      <c r="A3496" t="s">
        <v>133</v>
      </c>
      <c r="B3496" t="s">
        <v>51</v>
      </c>
      <c r="C3496" t="s">
        <v>56</v>
      </c>
      <c r="D3496" t="s">
        <v>59</v>
      </c>
      <c r="E3496" t="s">
        <v>59</v>
      </c>
      <c r="F3496" t="s">
        <v>44</v>
      </c>
      <c r="G3496" s="3">
        <v>3.453388779715016</v>
      </c>
      <c r="H3496" s="3">
        <v>3.5740246047536388</v>
      </c>
      <c r="I3496" s="3">
        <v>3.706618277850227</v>
      </c>
      <c r="J3496" s="3">
        <v>3.8522337228370498</v>
      </c>
      <c r="K3496" s="3">
        <v>4.0043641186979766</v>
      </c>
      <c r="L3496" s="3">
        <v>4.1772580700252764</v>
      </c>
      <c r="M3496" s="3">
        <v>4.3559644767386354</v>
      </c>
      <c r="N3496" s="3">
        <v>4.5536458361496521</v>
      </c>
      <c r="O3496" s="3">
        <v>4.7769979042502317</v>
      </c>
      <c r="P3496" s="3">
        <v>5.0274928917701551</v>
      </c>
      <c r="Q3496" s="3">
        <v>5.3030985707939946</v>
      </c>
      <c r="R3496" s="3">
        <v>5.5973385035259167</v>
      </c>
      <c r="S3496" s="3">
        <v>5.9057561914417489</v>
      </c>
      <c r="T3496" s="3">
        <v>6.2294103377253478</v>
      </c>
      <c r="U3496" s="3">
        <v>6.5627704469819621</v>
      </c>
      <c r="V3496" s="3">
        <v>6.904557487312351</v>
      </c>
      <c r="X3496" s="4">
        <f t="shared" si="918"/>
        <v>3.7700490209945904E-2</v>
      </c>
      <c r="Y3496" s="4">
        <f t="shared" si="919"/>
        <v>5.0773953455167935E-2</v>
      </c>
      <c r="AA3496" s="4">
        <f t="shared" si="920"/>
        <v>3.493259309442065E-2</v>
      </c>
      <c r="AB3496" s="4">
        <f t="shared" si="921"/>
        <v>3.7099261409737183E-2</v>
      </c>
      <c r="AC3496" s="4">
        <f t="shared" si="922"/>
        <v>3.9285255203370228E-2</v>
      </c>
      <c r="AD3496" s="4">
        <f t="shared" si="923"/>
        <v>3.9491476064668074E-2</v>
      </c>
      <c r="AE3496" s="4">
        <f t="shared" si="924"/>
        <v>4.3176381118787077E-2</v>
      </c>
      <c r="AF3496" s="4">
        <f t="shared" si="925"/>
        <v>4.2780791542591512E-2</v>
      </c>
      <c r="AG3496" s="4">
        <f t="shared" si="926"/>
        <v>4.5381765729876511E-2</v>
      </c>
      <c r="AH3496" s="4">
        <f t="shared" si="927"/>
        <v>4.9049064450175983E-2</v>
      </c>
      <c r="AI3496" s="4">
        <f t="shared" si="928"/>
        <v>5.2437742812708965E-2</v>
      </c>
      <c r="AJ3496" s="4">
        <f t="shared" si="929"/>
        <v>5.4819705359503867E-2</v>
      </c>
      <c r="AK3496" s="4">
        <f t="shared" si="930"/>
        <v>5.5484530186258096E-2</v>
      </c>
      <c r="AL3496" s="4">
        <f t="shared" si="931"/>
        <v>5.5100774720262313E-2</v>
      </c>
      <c r="AM3496" s="4">
        <f t="shared" si="932"/>
        <v>5.4803167586331858E-2</v>
      </c>
      <c r="AN3496" s="4">
        <f t="shared" si="933"/>
        <v>5.3513910817173826E-2</v>
      </c>
      <c r="AO3496" s="4">
        <f t="shared" si="934"/>
        <v>5.2079688462601581E-2</v>
      </c>
    </row>
    <row r="3497" spans="1:41" x14ac:dyDescent="0.3">
      <c r="A3497" t="s">
        <v>133</v>
      </c>
      <c r="B3497" t="s">
        <v>51</v>
      </c>
      <c r="C3497" t="s">
        <v>56</v>
      </c>
      <c r="D3497" t="s">
        <v>60</v>
      </c>
      <c r="E3497" t="s">
        <v>60</v>
      </c>
      <c r="F3497" t="s">
        <v>44</v>
      </c>
      <c r="G3497" s="3">
        <v>2.006042519236293</v>
      </c>
      <c r="H3497" s="3">
        <v>2.0872482552073981</v>
      </c>
      <c r="I3497" s="3">
        <v>2.1746107281881528</v>
      </c>
      <c r="J3497" s="3">
        <v>2.269731512102438</v>
      </c>
      <c r="K3497" s="3">
        <v>2.3728982080845649</v>
      </c>
      <c r="L3497" s="3">
        <v>2.495774955132712</v>
      </c>
      <c r="M3497" s="3">
        <v>2.6342858973739891</v>
      </c>
      <c r="N3497" s="3">
        <v>2.7913713741106281</v>
      </c>
      <c r="O3497" s="3">
        <v>2.9680025627487021</v>
      </c>
      <c r="P3497" s="3">
        <v>3.158897214200302</v>
      </c>
      <c r="Q3497" s="3">
        <v>3.361394310863044</v>
      </c>
      <c r="R3497" s="3">
        <v>3.5731418256382401</v>
      </c>
      <c r="S3497" s="3">
        <v>3.794275074952469</v>
      </c>
      <c r="T3497" s="3">
        <v>4.0273466525953001</v>
      </c>
      <c r="U3497" s="3">
        <v>4.2703406743174197</v>
      </c>
      <c r="V3497" s="3">
        <v>4.5196615952088237</v>
      </c>
      <c r="X3497" s="4">
        <f t="shared" si="918"/>
        <v>4.2880972132378146E-2</v>
      </c>
      <c r="Y3497" s="4">
        <f t="shared" si="919"/>
        <v>6.0324511105592456E-2</v>
      </c>
      <c r="AA3497" s="4">
        <f t="shared" si="920"/>
        <v>4.0480565687122327E-2</v>
      </c>
      <c r="AB3497" s="4">
        <f t="shared" si="921"/>
        <v>4.1855334056597027E-2</v>
      </c>
      <c r="AC3497" s="4">
        <f t="shared" si="922"/>
        <v>4.3741522416537615E-2</v>
      </c>
      <c r="AD3497" s="4">
        <f t="shared" si="923"/>
        <v>4.5453259749900665E-2</v>
      </c>
      <c r="AE3497" s="4">
        <f t="shared" si="924"/>
        <v>5.1783404205667516E-2</v>
      </c>
      <c r="AF3497" s="4">
        <f t="shared" si="925"/>
        <v>5.5498169799492958E-2</v>
      </c>
      <c r="AG3497" s="4">
        <f t="shared" si="926"/>
        <v>5.9631142122132941E-2</v>
      </c>
      <c r="AH3497" s="4">
        <f t="shared" si="927"/>
        <v>6.3277566817618869E-2</v>
      </c>
      <c r="AI3497" s="4">
        <f t="shared" si="928"/>
        <v>6.4317549400904284E-2</v>
      </c>
      <c r="AJ3497" s="4">
        <f t="shared" si="929"/>
        <v>6.4103730805943782E-2</v>
      </c>
      <c r="AK3497" s="4">
        <f t="shared" si="930"/>
        <v>6.2993952863813041E-2</v>
      </c>
      <c r="AL3497" s="4">
        <f t="shared" si="931"/>
        <v>6.1887621624067357E-2</v>
      </c>
      <c r="AM3497" s="4">
        <f t="shared" si="932"/>
        <v>6.1427169364032252E-2</v>
      </c>
      <c r="AN3497" s="4">
        <f t="shared" si="933"/>
        <v>6.0336008464910718E-2</v>
      </c>
      <c r="AO3497" s="4">
        <f t="shared" si="934"/>
        <v>5.8384316359316291E-2</v>
      </c>
    </row>
    <row r="3498" spans="1:41" x14ac:dyDescent="0.3">
      <c r="A3498" t="s">
        <v>133</v>
      </c>
      <c r="B3498" t="s">
        <v>51</v>
      </c>
      <c r="C3498" t="s">
        <v>56</v>
      </c>
      <c r="D3498" t="s">
        <v>61</v>
      </c>
      <c r="E3498" t="s">
        <v>61</v>
      </c>
      <c r="F3498" t="s">
        <v>44</v>
      </c>
      <c r="G3498" s="3">
        <v>1.4849020374219359</v>
      </c>
      <c r="H3498" s="3">
        <v>1.6082359327907281</v>
      </c>
      <c r="I3498" s="3">
        <v>1.7419439652508459</v>
      </c>
      <c r="J3498" s="3">
        <v>1.881940077647988</v>
      </c>
      <c r="K3498" s="3">
        <v>2.0265397984152469</v>
      </c>
      <c r="L3498" s="3">
        <v>2.17935866604665</v>
      </c>
      <c r="M3498" s="3">
        <v>2.3379098655544528</v>
      </c>
      <c r="N3498" s="3">
        <v>2.5028455138552741</v>
      </c>
      <c r="O3498" s="3">
        <v>2.671611912126985</v>
      </c>
      <c r="P3498" s="3">
        <v>2.8484783726898839</v>
      </c>
      <c r="Q3498" s="3">
        <v>3.0422546570687392</v>
      </c>
      <c r="R3498" s="3">
        <v>3.2670057287049881</v>
      </c>
      <c r="S3498" s="3">
        <v>3.522463711811521</v>
      </c>
      <c r="T3498" s="3">
        <v>3.799381645537367</v>
      </c>
      <c r="U3498" s="3">
        <v>4.0931991978679001</v>
      </c>
      <c r="V3498" s="3">
        <v>4.4058219544869148</v>
      </c>
      <c r="X3498" s="4">
        <f t="shared" si="918"/>
        <v>8.0847278797315361E-2</v>
      </c>
      <c r="Y3498" s="4">
        <f t="shared" si="919"/>
        <v>7.3151589687152463E-2</v>
      </c>
      <c r="AA3498" s="4">
        <f t="shared" si="920"/>
        <v>8.3058607410171348E-2</v>
      </c>
      <c r="AB3498" s="4">
        <f t="shared" si="921"/>
        <v>8.3139562879992246E-2</v>
      </c>
      <c r="AC3498" s="4">
        <f t="shared" si="922"/>
        <v>8.0367747292595659E-2</v>
      </c>
      <c r="AD3498" s="4">
        <f t="shared" si="923"/>
        <v>7.6835454265885561E-2</v>
      </c>
      <c r="AE3498" s="4">
        <f t="shared" si="924"/>
        <v>7.5408767077215666E-2</v>
      </c>
      <c r="AF3498" s="4">
        <f t="shared" si="925"/>
        <v>7.2751310730974961E-2</v>
      </c>
      <c r="AG3498" s="4">
        <f t="shared" si="926"/>
        <v>7.054833495974222E-2</v>
      </c>
      <c r="AH3498" s="4">
        <f t="shared" si="927"/>
        <v>6.7429810324869166E-2</v>
      </c>
      <c r="AI3498" s="4">
        <f t="shared" si="928"/>
        <v>6.6202152999867314E-2</v>
      </c>
      <c r="AJ3498" s="4">
        <f t="shared" si="929"/>
        <v>6.802799917201674E-2</v>
      </c>
      <c r="AK3498" s="4">
        <f t="shared" si="930"/>
        <v>7.3876482073594651E-2</v>
      </c>
      <c r="AL3498" s="4">
        <f t="shared" si="931"/>
        <v>7.8193307364598397E-2</v>
      </c>
      <c r="AM3498" s="4">
        <f t="shared" si="932"/>
        <v>7.8614843581577665E-2</v>
      </c>
      <c r="AN3498" s="4">
        <f t="shared" si="933"/>
        <v>7.7332992508305054E-2</v>
      </c>
      <c r="AO3498" s="4">
        <f t="shared" si="934"/>
        <v>7.6376140399386339E-2</v>
      </c>
    </row>
    <row r="3499" spans="1:41" hidden="1" x14ac:dyDescent="0.3">
      <c r="A3499" t="s">
        <v>133</v>
      </c>
      <c r="B3499" t="s">
        <v>62</v>
      </c>
      <c r="C3499" t="s">
        <v>63</v>
      </c>
      <c r="D3499" t="s">
        <v>63</v>
      </c>
      <c r="E3499" t="s">
        <v>63</v>
      </c>
      <c r="F3499" t="s">
        <v>43</v>
      </c>
      <c r="G3499" s="3">
        <v>3.7491219999999998</v>
      </c>
      <c r="H3499" s="3">
        <v>3.936763</v>
      </c>
      <c r="I3499" s="3">
        <v>4.1293110000000004</v>
      </c>
      <c r="J3499" s="3">
        <v>4.3210879999999996</v>
      </c>
      <c r="K3499" s="3">
        <v>4.5129890000000001</v>
      </c>
      <c r="L3499" s="3">
        <v>4.7088970000000003</v>
      </c>
      <c r="M3499" s="3">
        <v>4.9160630000000003</v>
      </c>
      <c r="N3499" s="3">
        <v>5.1421000000000001</v>
      </c>
      <c r="O3499" s="3">
        <v>5.3858170000000003</v>
      </c>
      <c r="P3499" s="3">
        <v>5.6350410000000002</v>
      </c>
      <c r="Q3499" s="3">
        <v>5.8857499999999998</v>
      </c>
      <c r="R3499" s="3">
        <v>6.1326049999999999</v>
      </c>
      <c r="S3499" s="3">
        <v>6.3790769999999997</v>
      </c>
      <c r="T3499" s="3">
        <v>6.6278959999999998</v>
      </c>
      <c r="U3499" s="3">
        <v>6.8775500000000003</v>
      </c>
      <c r="V3499" s="3">
        <v>7.1289699999999998</v>
      </c>
      <c r="X3499" s="4">
        <f t="shared" si="918"/>
        <v>4.7450902978563046E-2</v>
      </c>
      <c r="Y3499" s="4">
        <f t="shared" si="919"/>
        <v>4.2440167801559361E-2</v>
      </c>
      <c r="AA3499" s="4">
        <f t="shared" si="920"/>
        <v>5.0049318213704508E-2</v>
      </c>
      <c r="AB3499" s="4">
        <f t="shared" si="921"/>
        <v>4.8910234118741736E-2</v>
      </c>
      <c r="AC3499" s="4">
        <f t="shared" si="922"/>
        <v>4.6442856931822041E-2</v>
      </c>
      <c r="AD3499" s="4">
        <f t="shared" si="923"/>
        <v>4.4410342950664372E-2</v>
      </c>
      <c r="AE3499" s="4">
        <f t="shared" si="924"/>
        <v>4.3409811103018558E-2</v>
      </c>
      <c r="AF3499" s="4">
        <f t="shared" si="925"/>
        <v>4.3994591514743275E-2</v>
      </c>
      <c r="AG3499" s="4">
        <f t="shared" si="926"/>
        <v>4.5979272438127827E-2</v>
      </c>
      <c r="AH3499" s="4">
        <f t="shared" si="927"/>
        <v>4.7396394469185754E-2</v>
      </c>
      <c r="AI3499" s="4">
        <f t="shared" si="928"/>
        <v>4.6274130740052932E-2</v>
      </c>
      <c r="AJ3499" s="4">
        <f t="shared" si="929"/>
        <v>4.4491069364002822E-2</v>
      </c>
      <c r="AK3499" s="4">
        <f t="shared" si="930"/>
        <v>4.1941128998003618E-2</v>
      </c>
      <c r="AL3499" s="4">
        <f t="shared" si="931"/>
        <v>4.0190424786856527E-2</v>
      </c>
      <c r="AM3499" s="4">
        <f t="shared" si="932"/>
        <v>3.9005486216893148E-2</v>
      </c>
      <c r="AN3499" s="4">
        <f t="shared" si="933"/>
        <v>3.7667157118941086E-2</v>
      </c>
      <c r="AO3499" s="4">
        <f t="shared" si="934"/>
        <v>3.6556622634513758E-2</v>
      </c>
    </row>
    <row r="3500" spans="1:41" hidden="1" x14ac:dyDescent="0.3">
      <c r="A3500" t="s">
        <v>133</v>
      </c>
      <c r="B3500" t="s">
        <v>62</v>
      </c>
      <c r="C3500" t="s">
        <v>64</v>
      </c>
      <c r="D3500" t="s">
        <v>64</v>
      </c>
      <c r="E3500" t="s">
        <v>64</v>
      </c>
      <c r="F3500" t="s">
        <v>43</v>
      </c>
      <c r="G3500" s="3">
        <v>2.4572560000000001</v>
      </c>
      <c r="H3500" s="3">
        <v>2.561455</v>
      </c>
      <c r="I3500" s="3">
        <v>2.674795</v>
      </c>
      <c r="J3500" s="3">
        <v>2.7980809999999998</v>
      </c>
      <c r="K3500" s="3">
        <v>2.9261910000000002</v>
      </c>
      <c r="L3500" s="3">
        <v>3.056991</v>
      </c>
      <c r="M3500" s="3">
        <v>3.186099</v>
      </c>
      <c r="N3500" s="3">
        <v>3.3216420000000002</v>
      </c>
      <c r="O3500" s="3">
        <v>3.4690949999999998</v>
      </c>
      <c r="P3500" s="3">
        <v>3.633788</v>
      </c>
      <c r="Q3500" s="3">
        <v>3.815261</v>
      </c>
      <c r="R3500" s="3">
        <v>4.0069739999999996</v>
      </c>
      <c r="S3500" s="3">
        <v>4.2033779999999998</v>
      </c>
      <c r="T3500" s="3">
        <v>4.4043359999999998</v>
      </c>
      <c r="U3500" s="3">
        <v>4.6066640000000003</v>
      </c>
      <c r="V3500" s="3">
        <v>4.8089979999999999</v>
      </c>
      <c r="X3500" s="4">
        <f t="shared" si="918"/>
        <v>4.4631377382613031E-2</v>
      </c>
      <c r="Y3500" s="4">
        <f t="shared" si="919"/>
        <v>4.6197821777216291E-2</v>
      </c>
      <c r="AA3500" s="4">
        <f t="shared" si="920"/>
        <v>4.2404617182743687E-2</v>
      </c>
      <c r="AB3500" s="4">
        <f t="shared" si="921"/>
        <v>4.4248288570363226E-2</v>
      </c>
      <c r="AC3500" s="4">
        <f t="shared" si="922"/>
        <v>4.609175656452158E-2</v>
      </c>
      <c r="AD3500" s="4">
        <f t="shared" si="923"/>
        <v>4.5784950471412511E-2</v>
      </c>
      <c r="AE3500" s="4">
        <f t="shared" si="924"/>
        <v>4.4699747897522624E-2</v>
      </c>
      <c r="AF3500" s="4">
        <f t="shared" si="925"/>
        <v>4.2233686654622238E-2</v>
      </c>
      <c r="AG3500" s="4">
        <f t="shared" si="926"/>
        <v>4.2541992574618659E-2</v>
      </c>
      <c r="AH3500" s="4">
        <f t="shared" si="927"/>
        <v>4.4391599094664613E-2</v>
      </c>
      <c r="AI3500" s="4">
        <f t="shared" si="928"/>
        <v>4.747434129074013E-2</v>
      </c>
      <c r="AJ3500" s="4">
        <f t="shared" si="929"/>
        <v>4.994044781919027E-2</v>
      </c>
      <c r="AK3500" s="4">
        <f t="shared" si="930"/>
        <v>5.0248986897619696E-2</v>
      </c>
      <c r="AL3500" s="4">
        <f t="shared" si="931"/>
        <v>4.9015541403562901E-2</v>
      </c>
      <c r="AM3500" s="4">
        <f t="shared" si="932"/>
        <v>4.7808691009944893E-2</v>
      </c>
      <c r="AN3500" s="4">
        <f t="shared" si="933"/>
        <v>4.5938366191861979E-2</v>
      </c>
      <c r="AO3500" s="4">
        <f t="shared" si="934"/>
        <v>4.3922022530837879E-2</v>
      </c>
    </row>
    <row r="3501" spans="1:41" hidden="1" x14ac:dyDescent="0.3">
      <c r="A3501" t="s">
        <v>133</v>
      </c>
      <c r="B3501" t="s">
        <v>62</v>
      </c>
      <c r="C3501" t="s">
        <v>65</v>
      </c>
      <c r="D3501" t="s">
        <v>65</v>
      </c>
      <c r="E3501" t="s">
        <v>65</v>
      </c>
      <c r="F3501" t="s">
        <v>43</v>
      </c>
      <c r="G3501" s="3">
        <v>0.35346499999999997</v>
      </c>
      <c r="H3501" s="3">
        <v>0.37487599999999999</v>
      </c>
      <c r="I3501" s="3">
        <v>0.39755499999999999</v>
      </c>
      <c r="J3501" s="3">
        <v>0.42202499999999998</v>
      </c>
      <c r="K3501" s="3">
        <v>0.44844499999999998</v>
      </c>
      <c r="L3501" s="3">
        <v>0.47620600000000002</v>
      </c>
      <c r="M3501" s="3">
        <v>0.505243</v>
      </c>
      <c r="N3501" s="3">
        <v>0.53500599999999998</v>
      </c>
      <c r="O3501" s="3">
        <v>0.565388</v>
      </c>
      <c r="P3501" s="3">
        <v>0.596356</v>
      </c>
      <c r="Q3501" s="3">
        <v>0.62762499999999999</v>
      </c>
      <c r="R3501" s="3">
        <v>0.659416</v>
      </c>
      <c r="S3501" s="3">
        <v>0.69112799999999996</v>
      </c>
      <c r="T3501" s="3">
        <v>0.72306499999999996</v>
      </c>
      <c r="U3501" s="3">
        <v>0.75549299999999997</v>
      </c>
      <c r="V3501" s="3">
        <v>0.78854100000000005</v>
      </c>
      <c r="X3501" s="4">
        <f t="shared" si="918"/>
        <v>6.1306178192982293E-2</v>
      </c>
      <c r="Y3501" s="4">
        <f t="shared" si="919"/>
        <v>5.264805001067327E-2</v>
      </c>
      <c r="AA3501" s="4">
        <f t="shared" si="920"/>
        <v>6.0574597201985991E-2</v>
      </c>
      <c r="AB3501" s="4">
        <f t="shared" si="921"/>
        <v>6.0497337786361349E-2</v>
      </c>
      <c r="AC3501" s="4">
        <f t="shared" si="922"/>
        <v>6.1551231905019321E-2</v>
      </c>
      <c r="AD3501" s="4">
        <f t="shared" si="923"/>
        <v>6.2602926366921441E-2</v>
      </c>
      <c r="AE3501" s="4">
        <f t="shared" si="924"/>
        <v>6.1905027372364696E-2</v>
      </c>
      <c r="AF3501" s="4">
        <f t="shared" si="925"/>
        <v>6.0975712191782439E-2</v>
      </c>
      <c r="AG3501" s="4">
        <f t="shared" si="926"/>
        <v>5.8908287695227823E-2</v>
      </c>
      <c r="AH3501" s="4">
        <f t="shared" si="927"/>
        <v>5.6788148170300978E-2</v>
      </c>
      <c r="AI3501" s="4">
        <f t="shared" si="928"/>
        <v>5.4773005440511557E-2</v>
      </c>
      <c r="AJ3501" s="4">
        <f t="shared" si="929"/>
        <v>5.2433445794122902E-2</v>
      </c>
      <c r="AK3501" s="4">
        <f t="shared" si="930"/>
        <v>5.0652857996415168E-2</v>
      </c>
      <c r="AL3501" s="4">
        <f t="shared" si="931"/>
        <v>4.8091038130709585E-2</v>
      </c>
      <c r="AM3501" s="4">
        <f t="shared" si="932"/>
        <v>4.6209964000879733E-2</v>
      </c>
      <c r="AN3501" s="4">
        <f t="shared" si="933"/>
        <v>4.4847973557010867E-2</v>
      </c>
      <c r="AO3501" s="4">
        <f t="shared" si="934"/>
        <v>4.3743621714562586E-2</v>
      </c>
    </row>
    <row r="3502" spans="1:41" hidden="1" x14ac:dyDescent="0.3">
      <c r="A3502" t="s">
        <v>133</v>
      </c>
      <c r="B3502" t="s">
        <v>62</v>
      </c>
      <c r="C3502" t="s">
        <v>66</v>
      </c>
      <c r="D3502" t="s">
        <v>66</v>
      </c>
      <c r="E3502" t="s">
        <v>66</v>
      </c>
      <c r="F3502" t="s">
        <v>43</v>
      </c>
      <c r="G3502" s="3">
        <v>1.233015</v>
      </c>
      <c r="H3502" s="3">
        <v>1.304888</v>
      </c>
      <c r="I3502" s="3">
        <v>1.3780950000000001</v>
      </c>
      <c r="J3502" s="3">
        <v>1.451009</v>
      </c>
      <c r="K3502" s="3">
        <v>1.525633</v>
      </c>
      <c r="L3502" s="3">
        <v>1.6064719999999999</v>
      </c>
      <c r="M3502" s="3">
        <v>1.6962740000000001</v>
      </c>
      <c r="N3502" s="3">
        <v>1.7973859999999999</v>
      </c>
      <c r="O3502" s="3">
        <v>1.907878</v>
      </c>
      <c r="P3502" s="3">
        <v>2.024006</v>
      </c>
      <c r="Q3502" s="3">
        <v>2.145467</v>
      </c>
      <c r="R3502" s="3">
        <v>2.2740450000000001</v>
      </c>
      <c r="S3502" s="3">
        <v>2.4117320000000002</v>
      </c>
      <c r="T3502" s="3">
        <v>2.557029</v>
      </c>
      <c r="U3502" s="3">
        <v>2.7072859999999999</v>
      </c>
      <c r="V3502" s="3">
        <v>2.8624540000000001</v>
      </c>
      <c r="X3502" s="4">
        <f t="shared" si="918"/>
        <v>5.467931520069115E-2</v>
      </c>
      <c r="Y3502" s="4">
        <f t="shared" si="919"/>
        <v>5.887429069962935E-2</v>
      </c>
      <c r="AA3502" s="4">
        <f t="shared" si="920"/>
        <v>5.8290450643341707E-2</v>
      </c>
      <c r="AB3502" s="4">
        <f t="shared" si="921"/>
        <v>5.6102132903360413E-2</v>
      </c>
      <c r="AC3502" s="4">
        <f t="shared" si="922"/>
        <v>5.2909269680246895E-2</v>
      </c>
      <c r="AD3502" s="4">
        <f t="shared" si="923"/>
        <v>5.1429040067980214E-2</v>
      </c>
      <c r="AE3502" s="4">
        <f t="shared" si="924"/>
        <v>5.2987186302341227E-2</v>
      </c>
      <c r="AF3502" s="4">
        <f t="shared" si="925"/>
        <v>5.5900133958139531E-2</v>
      </c>
      <c r="AG3502" s="4">
        <f t="shared" si="926"/>
        <v>5.9608294414699392E-2</v>
      </c>
      <c r="AH3502" s="4">
        <f t="shared" si="927"/>
        <v>6.1473717943725026E-2</v>
      </c>
      <c r="AI3502" s="4">
        <f t="shared" si="928"/>
        <v>6.0867623611153387E-2</v>
      </c>
      <c r="AJ3502" s="4">
        <f t="shared" si="929"/>
        <v>6.0010197598228565E-2</v>
      </c>
      <c r="AK3502" s="4">
        <f t="shared" si="930"/>
        <v>5.9930075829644602E-2</v>
      </c>
      <c r="AL3502" s="4">
        <f t="shared" si="931"/>
        <v>6.0547174748081023E-2</v>
      </c>
      <c r="AM3502" s="4">
        <f t="shared" si="932"/>
        <v>6.0245914554353464E-2</v>
      </c>
      <c r="AN3502" s="4">
        <f t="shared" si="933"/>
        <v>5.8762337071656123E-2</v>
      </c>
      <c r="AO3502" s="4">
        <f t="shared" si="934"/>
        <v>5.7314964137516355E-2</v>
      </c>
    </row>
    <row r="3503" spans="1:41" hidden="1" x14ac:dyDescent="0.3">
      <c r="A3503" t="s">
        <v>133</v>
      </c>
      <c r="B3503" t="s">
        <v>62</v>
      </c>
      <c r="C3503" t="s">
        <v>67</v>
      </c>
      <c r="D3503" t="s">
        <v>68</v>
      </c>
      <c r="E3503" t="s">
        <v>68</v>
      </c>
      <c r="F3503" t="s">
        <v>43</v>
      </c>
      <c r="G3503" s="3">
        <v>0.32910800000000001</v>
      </c>
      <c r="H3503" s="3">
        <v>0.34541100000000002</v>
      </c>
      <c r="I3503" s="3">
        <v>0.36097000000000001</v>
      </c>
      <c r="J3503" s="3">
        <v>0.37561299999999997</v>
      </c>
      <c r="K3503" s="3">
        <v>0.38933600000000002</v>
      </c>
      <c r="L3503" s="3">
        <v>0.40188400000000002</v>
      </c>
      <c r="M3503" s="3">
        <v>0.413991</v>
      </c>
      <c r="N3503" s="3">
        <v>0.42571199999999998</v>
      </c>
      <c r="O3503" s="3">
        <v>0.43717899999999998</v>
      </c>
      <c r="P3503" s="3">
        <v>0.44892300000000002</v>
      </c>
      <c r="Q3503" s="3">
        <v>0.46108500000000002</v>
      </c>
      <c r="R3503" s="3">
        <v>0.47392600000000001</v>
      </c>
      <c r="S3503" s="3">
        <v>0.48755599999999999</v>
      </c>
      <c r="T3503" s="3">
        <v>0.50150899999999998</v>
      </c>
      <c r="U3503" s="3">
        <v>0.51543700000000003</v>
      </c>
      <c r="V3503" s="3">
        <v>0.52939999999999998</v>
      </c>
      <c r="X3503" s="4">
        <f t="shared" si="918"/>
        <v>4.2909277433793858E-2</v>
      </c>
      <c r="Y3503" s="4">
        <f t="shared" si="919"/>
        <v>2.8330389520999085E-2</v>
      </c>
      <c r="AA3503" s="4">
        <f t="shared" si="920"/>
        <v>4.9536930126280687E-2</v>
      </c>
      <c r="AB3503" s="4">
        <f t="shared" si="921"/>
        <v>4.5044888553056994E-2</v>
      </c>
      <c r="AC3503" s="4">
        <f t="shared" si="922"/>
        <v>4.0565697980441406E-2</v>
      </c>
      <c r="AD3503" s="4">
        <f t="shared" si="923"/>
        <v>3.6534944211196185E-2</v>
      </c>
      <c r="AE3503" s="4">
        <f t="shared" si="924"/>
        <v>3.2229231306634798E-2</v>
      </c>
      <c r="AF3503" s="4">
        <f t="shared" si="925"/>
        <v>3.0125608384508951E-2</v>
      </c>
      <c r="AG3503" s="4">
        <f t="shared" si="926"/>
        <v>2.8312209685717793E-2</v>
      </c>
      <c r="AH3503" s="4">
        <f t="shared" si="927"/>
        <v>2.6936050663359357E-2</v>
      </c>
      <c r="AI3503" s="4">
        <f t="shared" si="928"/>
        <v>2.686313843986099E-2</v>
      </c>
      <c r="AJ3503" s="4">
        <f t="shared" si="929"/>
        <v>2.7091505670237437E-2</v>
      </c>
      <c r="AK3503" s="4">
        <f t="shared" si="930"/>
        <v>2.784952882874081E-2</v>
      </c>
      <c r="AL3503" s="4">
        <f t="shared" si="931"/>
        <v>2.875976418259385E-2</v>
      </c>
      <c r="AM3503" s="4">
        <f t="shared" si="932"/>
        <v>2.8618251031676367E-2</v>
      </c>
      <c r="AN3503" s="4">
        <f t="shared" si="933"/>
        <v>2.7772183550045959E-2</v>
      </c>
      <c r="AO3503" s="4">
        <f t="shared" si="934"/>
        <v>2.7089634620719893E-2</v>
      </c>
    </row>
    <row r="3504" spans="1:41" hidden="1" x14ac:dyDescent="0.3">
      <c r="A3504" t="s">
        <v>133</v>
      </c>
      <c r="B3504" t="s">
        <v>62</v>
      </c>
      <c r="C3504" t="s">
        <v>67</v>
      </c>
      <c r="D3504" t="s">
        <v>69</v>
      </c>
      <c r="E3504" t="s">
        <v>69</v>
      </c>
      <c r="F3504" t="s">
        <v>43</v>
      </c>
      <c r="G3504" s="3">
        <v>0.23633999999999999</v>
      </c>
      <c r="H3504" s="3">
        <v>0.24654300000000001</v>
      </c>
      <c r="I3504" s="3">
        <v>0.25661299999999998</v>
      </c>
      <c r="J3504" s="3">
        <v>0.26715</v>
      </c>
      <c r="K3504" s="3">
        <v>0.27899400000000002</v>
      </c>
      <c r="L3504" s="3">
        <v>0.29205399999999998</v>
      </c>
      <c r="M3504" s="3">
        <v>0.30616399999999999</v>
      </c>
      <c r="N3504" s="3">
        <v>0.32102999999999998</v>
      </c>
      <c r="O3504" s="3">
        <v>0.33629599999999998</v>
      </c>
      <c r="P3504" s="3">
        <v>0.35189599999999999</v>
      </c>
      <c r="Q3504" s="3">
        <v>0.36877500000000002</v>
      </c>
      <c r="R3504" s="3">
        <v>0.38708700000000001</v>
      </c>
      <c r="S3504" s="3">
        <v>0.40636100000000003</v>
      </c>
      <c r="T3504" s="3">
        <v>0.42619600000000002</v>
      </c>
      <c r="U3504" s="3">
        <v>0.44628499999999999</v>
      </c>
      <c r="V3504" s="3">
        <v>0.46659899999999999</v>
      </c>
      <c r="X3504" s="4">
        <f t="shared" si="918"/>
        <v>4.2352009709463893E-2</v>
      </c>
      <c r="Y3504" s="4">
        <f t="shared" si="919"/>
        <v>4.7862863436596584E-2</v>
      </c>
      <c r="AA3504" s="4">
        <f t="shared" si="920"/>
        <v>4.3170855547093323E-2</v>
      </c>
      <c r="AB3504" s="4">
        <f t="shared" si="921"/>
        <v>4.0844801920962848E-2</v>
      </c>
      <c r="AC3504" s="4">
        <f t="shared" si="922"/>
        <v>4.1061832409114096E-2</v>
      </c>
      <c r="AD3504" s="4">
        <f t="shared" si="923"/>
        <v>4.433464345873106E-2</v>
      </c>
      <c r="AE3504" s="4">
        <f t="shared" si="924"/>
        <v>4.6811042531380354E-2</v>
      </c>
      <c r="AF3504" s="4">
        <f t="shared" si="925"/>
        <v>4.8312983215432759E-2</v>
      </c>
      <c r="AG3504" s="4">
        <f t="shared" si="926"/>
        <v>4.8555676042905116E-2</v>
      </c>
      <c r="AH3504" s="4">
        <f t="shared" si="927"/>
        <v>4.7553188175559979E-2</v>
      </c>
      <c r="AI3504" s="4">
        <f t="shared" si="928"/>
        <v>4.638770606846343E-2</v>
      </c>
      <c r="AJ3504" s="4">
        <f t="shared" si="929"/>
        <v>4.796587628162885E-2</v>
      </c>
      <c r="AK3504" s="4">
        <f t="shared" si="930"/>
        <v>4.9656294488509278E-2</v>
      </c>
      <c r="AL3504" s="4">
        <f t="shared" si="931"/>
        <v>4.9792423925370866E-2</v>
      </c>
      <c r="AM3504" s="4">
        <f t="shared" si="932"/>
        <v>4.8811278641404998E-2</v>
      </c>
      <c r="AN3504" s="4">
        <f t="shared" si="933"/>
        <v>4.7135590197937116E-2</v>
      </c>
      <c r="AO3504" s="4">
        <f t="shared" si="934"/>
        <v>4.5517998588346043E-2</v>
      </c>
    </row>
    <row r="3505" spans="1:41" hidden="1" x14ac:dyDescent="0.3">
      <c r="A3505" t="s">
        <v>133</v>
      </c>
      <c r="B3505" t="s">
        <v>62</v>
      </c>
      <c r="C3505" t="s">
        <v>67</v>
      </c>
      <c r="D3505" t="s">
        <v>70</v>
      </c>
      <c r="E3505" t="s">
        <v>70</v>
      </c>
      <c r="F3505" t="s">
        <v>43</v>
      </c>
      <c r="G3505" s="3">
        <v>9.1661999999999993E-2</v>
      </c>
      <c r="H3505" s="3">
        <v>9.6811999999999995E-2</v>
      </c>
      <c r="I3505" s="3">
        <v>0.102785</v>
      </c>
      <c r="J3505" s="3">
        <v>0.109693</v>
      </c>
      <c r="K3505" s="3">
        <v>0.117629</v>
      </c>
      <c r="L3505" s="3">
        <v>0.12636800000000001</v>
      </c>
      <c r="M3505" s="3">
        <v>0.135792</v>
      </c>
      <c r="N3505" s="3">
        <v>0.14554500000000001</v>
      </c>
      <c r="O3505" s="3">
        <v>0.15540300000000001</v>
      </c>
      <c r="P3505" s="3">
        <v>0.16528300000000001</v>
      </c>
      <c r="Q3505" s="3">
        <v>0.175312</v>
      </c>
      <c r="R3505" s="3">
        <v>0.18514700000000001</v>
      </c>
      <c r="S3505" s="3">
        <v>0.19525200000000001</v>
      </c>
      <c r="T3505" s="3">
        <v>0.205542</v>
      </c>
      <c r="U3505" s="3">
        <v>0.216056</v>
      </c>
      <c r="V3505" s="3">
        <v>0.22662199999999999</v>
      </c>
      <c r="X3505" s="4">
        <f t="shared" si="918"/>
        <v>6.4342168622853024E-2</v>
      </c>
      <c r="Y3505" s="4">
        <f t="shared" si="919"/>
        <v>6.1426161133367678E-2</v>
      </c>
      <c r="AA3505" s="4">
        <f t="shared" si="920"/>
        <v>5.618467849272335E-2</v>
      </c>
      <c r="AB3505" s="4">
        <f t="shared" si="921"/>
        <v>6.1696897078874491E-2</v>
      </c>
      <c r="AC3505" s="4">
        <f t="shared" si="922"/>
        <v>6.7208250231064914E-2</v>
      </c>
      <c r="AD3505" s="4">
        <f t="shared" si="923"/>
        <v>7.2347369476630119E-2</v>
      </c>
      <c r="AE3505" s="4">
        <f t="shared" si="924"/>
        <v>7.429290396075805E-2</v>
      </c>
      <c r="AF3505" s="4">
        <f t="shared" si="925"/>
        <v>7.4575841985312641E-2</v>
      </c>
      <c r="AG3505" s="4">
        <f t="shared" si="926"/>
        <v>7.182308236125845E-2</v>
      </c>
      <c r="AH3505" s="4">
        <f t="shared" si="927"/>
        <v>6.7731629392971282E-2</v>
      </c>
      <c r="AI3505" s="4">
        <f t="shared" si="928"/>
        <v>6.3576636229673911E-2</v>
      </c>
      <c r="AJ3505" s="4">
        <f t="shared" si="929"/>
        <v>6.067774665271064E-2</v>
      </c>
      <c r="AK3505" s="4">
        <f t="shared" si="930"/>
        <v>5.609998174682862E-2</v>
      </c>
      <c r="AL3505" s="4">
        <f t="shared" si="931"/>
        <v>5.4578254035982265E-2</v>
      </c>
      <c r="AM3505" s="4">
        <f t="shared" si="932"/>
        <v>5.2701124700387236E-2</v>
      </c>
      <c r="AN3505" s="4">
        <f t="shared" si="933"/>
        <v>5.1152562493310239E-2</v>
      </c>
      <c r="AO3505" s="4">
        <f t="shared" si="934"/>
        <v>4.8903987855000608E-2</v>
      </c>
    </row>
    <row r="3506" spans="1:41" hidden="1" x14ac:dyDescent="0.3">
      <c r="A3506" t="s">
        <v>133</v>
      </c>
      <c r="B3506" t="s">
        <v>62</v>
      </c>
      <c r="C3506" t="s">
        <v>71</v>
      </c>
      <c r="D3506" t="s">
        <v>72</v>
      </c>
      <c r="E3506" t="s">
        <v>72</v>
      </c>
      <c r="F3506" t="s">
        <v>43</v>
      </c>
      <c r="G3506" s="3">
        <v>0.16505500000000001</v>
      </c>
      <c r="H3506" s="3">
        <v>0.170401</v>
      </c>
      <c r="I3506" s="3">
        <v>0.1764</v>
      </c>
      <c r="J3506" s="3">
        <v>0.18327299999999999</v>
      </c>
      <c r="K3506" s="3">
        <v>0.191445</v>
      </c>
      <c r="L3506" s="3">
        <v>0.20103799999999999</v>
      </c>
      <c r="M3506" s="3">
        <v>0.212062</v>
      </c>
      <c r="N3506" s="3">
        <v>0.22434599999999999</v>
      </c>
      <c r="O3506" s="3">
        <v>0.23768900000000001</v>
      </c>
      <c r="P3506" s="3">
        <v>0.25182700000000002</v>
      </c>
      <c r="Q3506" s="3">
        <v>0.26634999999999998</v>
      </c>
      <c r="R3506" s="3">
        <v>0.280829</v>
      </c>
      <c r="S3506" s="3">
        <v>0.29552899999999999</v>
      </c>
      <c r="T3506" s="3">
        <v>0.31046699999999999</v>
      </c>
      <c r="U3506" s="3">
        <v>0.32562099999999999</v>
      </c>
      <c r="V3506" s="3">
        <v>0.34097100000000002</v>
      </c>
      <c r="X3506" s="4">
        <f t="shared" si="918"/>
        <v>3.7776509041767804E-2</v>
      </c>
      <c r="Y3506" s="4">
        <f t="shared" si="919"/>
        <v>5.3873519661946562E-2</v>
      </c>
      <c r="AA3506" s="4">
        <f t="shared" si="920"/>
        <v>3.2389203598800265E-2</v>
      </c>
      <c r="AB3506" s="4">
        <f t="shared" si="921"/>
        <v>3.5205192457790746E-2</v>
      </c>
      <c r="AC3506" s="4">
        <f t="shared" si="922"/>
        <v>3.8962585034013619E-2</v>
      </c>
      <c r="AD3506" s="4">
        <f t="shared" si="923"/>
        <v>4.4589219361280685E-2</v>
      </c>
      <c r="AE3506" s="4">
        <f t="shared" si="924"/>
        <v>5.0108386220585555E-2</v>
      </c>
      <c r="AF3506" s="4">
        <f t="shared" si="925"/>
        <v>5.4835404251932562E-2</v>
      </c>
      <c r="AG3506" s="4">
        <f t="shared" si="926"/>
        <v>5.7926455470569849E-2</v>
      </c>
      <c r="AH3506" s="4">
        <f t="shared" si="927"/>
        <v>5.9475096502723535E-2</v>
      </c>
      <c r="AI3506" s="4">
        <f t="shared" si="928"/>
        <v>5.9481086630008173E-2</v>
      </c>
      <c r="AJ3506" s="4">
        <f t="shared" si="929"/>
        <v>5.767054366688229E-2</v>
      </c>
      <c r="AK3506" s="4">
        <f t="shared" si="930"/>
        <v>5.436080345410188E-2</v>
      </c>
      <c r="AL3506" s="4">
        <f t="shared" si="931"/>
        <v>5.234502134751029E-2</v>
      </c>
      <c r="AM3506" s="4">
        <f t="shared" si="932"/>
        <v>5.054664686037591E-2</v>
      </c>
      <c r="AN3506" s="4">
        <f t="shared" si="933"/>
        <v>4.8810340551491693E-2</v>
      </c>
      <c r="AO3506" s="4">
        <f t="shared" si="934"/>
        <v>4.7140694242693293E-2</v>
      </c>
    </row>
    <row r="3507" spans="1:41" hidden="1" x14ac:dyDescent="0.3">
      <c r="A3507" t="s">
        <v>133</v>
      </c>
      <c r="B3507" t="s">
        <v>62</v>
      </c>
      <c r="C3507" t="s">
        <v>71</v>
      </c>
      <c r="D3507" t="s">
        <v>73</v>
      </c>
      <c r="E3507" t="s">
        <v>73</v>
      </c>
      <c r="F3507" t="s">
        <v>43</v>
      </c>
      <c r="G3507" s="3">
        <v>0.105444</v>
      </c>
      <c r="H3507" s="3">
        <v>0.113771</v>
      </c>
      <c r="I3507" s="3">
        <v>0.123316</v>
      </c>
      <c r="J3507" s="3">
        <v>0.133663</v>
      </c>
      <c r="K3507" s="3">
        <v>0.14450099999999999</v>
      </c>
      <c r="L3507" s="3">
        <v>0.15534800000000001</v>
      </c>
      <c r="M3507" s="3">
        <v>0.16625499999999999</v>
      </c>
      <c r="N3507" s="3">
        <v>0.177233</v>
      </c>
      <c r="O3507" s="3">
        <v>0.18807499999999999</v>
      </c>
      <c r="P3507" s="3">
        <v>0.19931699999999999</v>
      </c>
      <c r="Q3507" s="3">
        <v>0.211232</v>
      </c>
      <c r="R3507" s="3">
        <v>0.224887</v>
      </c>
      <c r="S3507" s="3">
        <v>0.24021100000000001</v>
      </c>
      <c r="T3507" s="3">
        <v>0.25657799999999997</v>
      </c>
      <c r="U3507" s="3">
        <v>0.27354499999999998</v>
      </c>
      <c r="V3507" s="3">
        <v>0.29101300000000002</v>
      </c>
      <c r="X3507" s="4">
        <f t="shared" si="918"/>
        <v>8.1962590481945208E-2</v>
      </c>
      <c r="Y3507" s="4">
        <f t="shared" si="919"/>
        <v>6.5712696353861413E-2</v>
      </c>
      <c r="AA3507" s="4">
        <f t="shared" si="920"/>
        <v>7.89708281172945E-2</v>
      </c>
      <c r="AB3507" s="4">
        <f t="shared" si="921"/>
        <v>8.3896599309138509E-2</v>
      </c>
      <c r="AC3507" s="4">
        <f t="shared" si="922"/>
        <v>8.3906386843556557E-2</v>
      </c>
      <c r="AD3507" s="4">
        <f t="shared" si="923"/>
        <v>8.1084518527939631E-2</v>
      </c>
      <c r="AE3507" s="4">
        <f t="shared" si="924"/>
        <v>7.506522446211461E-2</v>
      </c>
      <c r="AF3507" s="4">
        <f t="shared" si="925"/>
        <v>7.0210108916754388E-2</v>
      </c>
      <c r="AG3507" s="4">
        <f t="shared" si="926"/>
        <v>6.6031096809118672E-2</v>
      </c>
      <c r="AH3507" s="4">
        <f t="shared" si="927"/>
        <v>6.1173709185083913E-2</v>
      </c>
      <c r="AI3507" s="4">
        <f t="shared" si="928"/>
        <v>5.9774026319287632E-2</v>
      </c>
      <c r="AJ3507" s="4">
        <f t="shared" si="929"/>
        <v>5.9779145782848486E-2</v>
      </c>
      <c r="AK3507" s="4">
        <f t="shared" si="930"/>
        <v>6.4644561430086345E-2</v>
      </c>
      <c r="AL3507" s="4">
        <f t="shared" si="931"/>
        <v>6.8140888535130895E-2</v>
      </c>
      <c r="AM3507" s="4">
        <f t="shared" si="932"/>
        <v>6.8135930494440222E-2</v>
      </c>
      <c r="AN3507" s="4">
        <f t="shared" si="933"/>
        <v>6.6128039036862152E-2</v>
      </c>
      <c r="AO3507" s="4">
        <f t="shared" si="934"/>
        <v>6.3857866164616528E-2</v>
      </c>
    </row>
    <row r="3508" spans="1:41" hidden="1" x14ac:dyDescent="0.3">
      <c r="A3508" t="s">
        <v>133</v>
      </c>
      <c r="B3508" t="s">
        <v>62</v>
      </c>
      <c r="C3508" t="s">
        <v>71</v>
      </c>
      <c r="D3508" t="s">
        <v>74</v>
      </c>
      <c r="E3508" t="s">
        <v>74</v>
      </c>
      <c r="F3508" t="s">
        <v>43</v>
      </c>
      <c r="G3508" s="3">
        <v>3.8435999999999998E-2</v>
      </c>
      <c r="H3508" s="3">
        <v>4.2681999999999998E-2</v>
      </c>
      <c r="I3508" s="3">
        <v>4.6968000000000003E-2</v>
      </c>
      <c r="J3508" s="3">
        <v>5.1216999999999999E-2</v>
      </c>
      <c r="K3508" s="3">
        <v>5.5389000000000001E-2</v>
      </c>
      <c r="L3508" s="3">
        <v>5.9369999999999999E-2</v>
      </c>
      <c r="M3508" s="3">
        <v>6.3356999999999997E-2</v>
      </c>
      <c r="N3508" s="3">
        <v>6.7357E-2</v>
      </c>
      <c r="O3508" s="3">
        <v>7.1402999999999994E-2</v>
      </c>
      <c r="P3508" s="3">
        <v>7.5679999999999997E-2</v>
      </c>
      <c r="Q3508" s="3">
        <v>8.0252000000000004E-2</v>
      </c>
      <c r="R3508" s="3">
        <v>8.5236000000000006E-2</v>
      </c>
      <c r="S3508" s="3">
        <v>9.0702000000000005E-2</v>
      </c>
      <c r="T3508" s="3">
        <v>9.6489000000000005E-2</v>
      </c>
      <c r="U3508" s="3">
        <v>0.102465</v>
      </c>
      <c r="V3508" s="3">
        <v>0.108654</v>
      </c>
      <c r="X3508" s="4">
        <f t="shared" si="918"/>
        <v>9.5648718043573278E-2</v>
      </c>
      <c r="Y3508" s="4">
        <f t="shared" si="919"/>
        <v>6.3168296894449416E-2</v>
      </c>
      <c r="AA3508" s="4">
        <f t="shared" si="920"/>
        <v>0.11046935164949523</v>
      </c>
      <c r="AB3508" s="4">
        <f t="shared" si="921"/>
        <v>0.10041703762710297</v>
      </c>
      <c r="AC3508" s="4">
        <f t="shared" si="922"/>
        <v>9.0465849088741113E-2</v>
      </c>
      <c r="AD3508" s="4">
        <f t="shared" si="923"/>
        <v>8.145732862135624E-2</v>
      </c>
      <c r="AE3508" s="4">
        <f t="shared" si="924"/>
        <v>7.187347668309596E-2</v>
      </c>
      <c r="AF3508" s="4">
        <f t="shared" si="925"/>
        <v>6.7155128852955936E-2</v>
      </c>
      <c r="AG3508" s="4">
        <f t="shared" si="926"/>
        <v>6.3134302444875834E-2</v>
      </c>
      <c r="AH3508" s="4">
        <f t="shared" si="927"/>
        <v>6.0067995902430171E-2</v>
      </c>
      <c r="AI3508" s="4">
        <f t="shared" si="928"/>
        <v>5.9899444000952373E-2</v>
      </c>
      <c r="AJ3508" s="4">
        <f t="shared" si="929"/>
        <v>6.0412262156448238E-2</v>
      </c>
      <c r="AK3508" s="4">
        <f t="shared" si="930"/>
        <v>6.2104371230623512E-2</v>
      </c>
      <c r="AL3508" s="4">
        <f t="shared" si="931"/>
        <v>6.4127833309869153E-2</v>
      </c>
      <c r="AM3508" s="4">
        <f t="shared" si="932"/>
        <v>6.380234173447108E-2</v>
      </c>
      <c r="AN3508" s="4">
        <f t="shared" si="933"/>
        <v>6.1934521033485623E-2</v>
      </c>
      <c r="AO3508" s="4">
        <f t="shared" si="934"/>
        <v>6.0401112575025673E-2</v>
      </c>
    </row>
    <row r="3509" spans="1:41" x14ac:dyDescent="0.3">
      <c r="A3509" t="s">
        <v>133</v>
      </c>
      <c r="B3509" t="s">
        <v>62</v>
      </c>
      <c r="C3509" t="s">
        <v>63</v>
      </c>
      <c r="D3509" t="s">
        <v>63</v>
      </c>
      <c r="E3509" t="s">
        <v>63</v>
      </c>
      <c r="F3509" t="s">
        <v>44</v>
      </c>
      <c r="G3509" s="3">
        <v>11.964485911134251</v>
      </c>
      <c r="H3509" s="3">
        <v>12.597226419314531</v>
      </c>
      <c r="I3509" s="3">
        <v>13.25281380838844</v>
      </c>
      <c r="J3509" s="3">
        <v>13.91843496262646</v>
      </c>
      <c r="K3509" s="3">
        <v>14.590703400673609</v>
      </c>
      <c r="L3509" s="3">
        <v>15.33461298965064</v>
      </c>
      <c r="M3509" s="3">
        <v>16.14401037803129</v>
      </c>
      <c r="N3509" s="3">
        <v>17.03753508410021</v>
      </c>
      <c r="O3509" s="3">
        <v>18.027538976935009</v>
      </c>
      <c r="P3509" s="3">
        <v>19.062936343638071</v>
      </c>
      <c r="Q3509" s="3">
        <v>20.147649741037188</v>
      </c>
      <c r="R3509" s="3">
        <v>21.268914588230711</v>
      </c>
      <c r="S3509" s="3">
        <v>22.42709284718492</v>
      </c>
      <c r="T3509" s="3">
        <v>23.64285389112742</v>
      </c>
      <c r="U3509" s="3">
        <v>24.904379550170269</v>
      </c>
      <c r="V3509" s="3">
        <v>26.215663663677411</v>
      </c>
      <c r="X3509" s="4">
        <f t="shared" si="918"/>
        <v>5.0861658240887772E-2</v>
      </c>
      <c r="Y3509" s="4">
        <f t="shared" si="919"/>
        <v>5.4714620166507258E-2</v>
      </c>
      <c r="AA3509" s="4">
        <f t="shared" si="920"/>
        <v>5.2884888902033467E-2</v>
      </c>
      <c r="AB3509" s="4">
        <f t="shared" si="921"/>
        <v>5.2042200977569175E-2</v>
      </c>
      <c r="AC3509" s="4">
        <f t="shared" si="922"/>
        <v>5.0224892906645335E-2</v>
      </c>
      <c r="AD3509" s="4">
        <f t="shared" si="923"/>
        <v>4.8300576886145086E-2</v>
      </c>
      <c r="AE3509" s="4">
        <f t="shared" si="924"/>
        <v>5.0985176557196477E-2</v>
      </c>
      <c r="AF3509" s="4">
        <f t="shared" si="925"/>
        <v>5.2782381200419781E-2</v>
      </c>
      <c r="AG3509" s="4">
        <f t="shared" si="926"/>
        <v>5.5347134023453481E-2</v>
      </c>
      <c r="AH3509" s="4">
        <f t="shared" si="927"/>
        <v>5.8107225484670844E-2</v>
      </c>
      <c r="AI3509" s="4">
        <f t="shared" si="928"/>
        <v>5.7434204858898497E-2</v>
      </c>
      <c r="AJ3509" s="4">
        <f t="shared" si="929"/>
        <v>5.6901695407545194E-2</v>
      </c>
      <c r="AK3509" s="4">
        <f t="shared" si="930"/>
        <v>5.565238931614469E-2</v>
      </c>
      <c r="AL3509" s="4">
        <f t="shared" si="931"/>
        <v>5.4454036859741484E-2</v>
      </c>
      <c r="AM3509" s="4">
        <f t="shared" si="932"/>
        <v>5.4209480124175036E-2</v>
      </c>
      <c r="AN3509" s="4">
        <f t="shared" si="933"/>
        <v>5.3357588083571716E-2</v>
      </c>
      <c r="AO3509" s="4">
        <f t="shared" si="934"/>
        <v>5.2652751732503056E-2</v>
      </c>
    </row>
    <row r="3510" spans="1:41" x14ac:dyDescent="0.3">
      <c r="A3510" t="s">
        <v>133</v>
      </c>
      <c r="B3510" t="s">
        <v>62</v>
      </c>
      <c r="C3510" t="s">
        <v>64</v>
      </c>
      <c r="D3510" t="s">
        <v>64</v>
      </c>
      <c r="E3510" t="s">
        <v>64</v>
      </c>
      <c r="F3510" t="s">
        <v>44</v>
      </c>
      <c r="G3510" s="3">
        <v>9.7807232487232501</v>
      </c>
      <c r="H3510" s="3">
        <v>10.20912007094636</v>
      </c>
      <c r="I3510" s="3">
        <v>10.67663712782481</v>
      </c>
      <c r="J3510" s="3">
        <v>11.190411545480741</v>
      </c>
      <c r="K3510" s="3">
        <v>11.73103443608071</v>
      </c>
      <c r="L3510" s="3">
        <v>12.321357102201871</v>
      </c>
      <c r="M3510" s="3">
        <v>12.91462691697296</v>
      </c>
      <c r="N3510" s="3">
        <v>13.544636416726931</v>
      </c>
      <c r="O3510" s="3">
        <v>14.23346475341029</v>
      </c>
      <c r="P3510" s="3">
        <v>15.00761049780443</v>
      </c>
      <c r="Q3510" s="3">
        <v>15.864139841714531</v>
      </c>
      <c r="R3510" s="3">
        <v>16.781383638646599</v>
      </c>
      <c r="S3510" s="3">
        <v>17.73367881512559</v>
      </c>
      <c r="T3510" s="3">
        <v>18.72138078423858</v>
      </c>
      <c r="U3510" s="3">
        <v>19.73485376118326</v>
      </c>
      <c r="V3510" s="3">
        <v>20.767067285819731</v>
      </c>
      <c r="X3510" s="4">
        <f t="shared" si="918"/>
        <v>4.6505065400858414E-2</v>
      </c>
      <c r="Y3510" s="4">
        <f t="shared" si="919"/>
        <v>5.3292489129380879E-2</v>
      </c>
      <c r="AA3510" s="4">
        <f t="shared" si="920"/>
        <v>4.3800116957509516E-2</v>
      </c>
      <c r="AB3510" s="4">
        <f t="shared" si="921"/>
        <v>4.579405998063768E-2</v>
      </c>
      <c r="AC3510" s="4">
        <f t="shared" si="922"/>
        <v>4.8121371130705803E-2</v>
      </c>
      <c r="AD3510" s="4">
        <f t="shared" si="923"/>
        <v>4.8311260797043731E-2</v>
      </c>
      <c r="AE3510" s="4">
        <f t="shared" si="924"/>
        <v>5.0321450281104463E-2</v>
      </c>
      <c r="AF3510" s="4">
        <f t="shared" si="925"/>
        <v>4.8149713529938243E-2</v>
      </c>
      <c r="AG3510" s="4">
        <f t="shared" si="926"/>
        <v>4.8782632576554352E-2</v>
      </c>
      <c r="AH3510" s="4">
        <f t="shared" si="927"/>
        <v>5.0856170331208927E-2</v>
      </c>
      <c r="AI3510" s="4">
        <f t="shared" si="928"/>
        <v>5.4389128564684697E-2</v>
      </c>
      <c r="AJ3510" s="4">
        <f t="shared" si="929"/>
        <v>5.7072999331599705E-2</v>
      </c>
      <c r="AK3510" s="4">
        <f t="shared" si="930"/>
        <v>5.7818690838830733E-2</v>
      </c>
      <c r="AL3510" s="4">
        <f t="shared" si="931"/>
        <v>5.674711912824093E-2</v>
      </c>
      <c r="AM3510" s="4">
        <f t="shared" si="932"/>
        <v>5.5696394380987169E-2</v>
      </c>
      <c r="AN3510" s="4">
        <f t="shared" si="933"/>
        <v>5.4134520771988992E-2</v>
      </c>
      <c r="AO3510" s="4">
        <f t="shared" si="934"/>
        <v>5.2304087840100655E-2</v>
      </c>
    </row>
    <row r="3511" spans="1:41" x14ac:dyDescent="0.3">
      <c r="A3511" t="s">
        <v>133</v>
      </c>
      <c r="B3511" t="s">
        <v>62</v>
      </c>
      <c r="C3511" t="s">
        <v>65</v>
      </c>
      <c r="D3511" t="s">
        <v>65</v>
      </c>
      <c r="E3511" t="s">
        <v>65</v>
      </c>
      <c r="F3511" t="s">
        <v>44</v>
      </c>
      <c r="G3511" s="3">
        <v>1.0756427180179211</v>
      </c>
      <c r="H3511" s="3">
        <v>1.1454735582259969</v>
      </c>
      <c r="I3511" s="3">
        <v>1.2202751999877</v>
      </c>
      <c r="J3511" s="3">
        <v>1.3024882271158309</v>
      </c>
      <c r="K3511" s="3">
        <v>1.391849806647983</v>
      </c>
      <c r="L3511" s="3">
        <v>1.492892122291251</v>
      </c>
      <c r="M3511" s="3">
        <v>1.601595925744282</v>
      </c>
      <c r="N3511" s="3">
        <v>1.716704384749606</v>
      </c>
      <c r="O3511" s="3">
        <v>1.8379507524900061</v>
      </c>
      <c r="P3511" s="3">
        <v>1.968765722305843</v>
      </c>
      <c r="Q3511" s="3">
        <v>2.1088524907920689</v>
      </c>
      <c r="R3511" s="3">
        <v>2.2587261365254649</v>
      </c>
      <c r="S3511" s="3">
        <v>2.4177179711418688</v>
      </c>
      <c r="T3511" s="3">
        <v>2.5858339383886988</v>
      </c>
      <c r="U3511" s="3">
        <v>2.7646567199470731</v>
      </c>
      <c r="V3511" s="3">
        <v>2.9580018091662379</v>
      </c>
      <c r="X3511" s="4">
        <f t="shared" si="918"/>
        <v>6.6549663449372687E-2</v>
      </c>
      <c r="Y3511" s="4">
        <f t="shared" si="919"/>
        <v>7.0937651234999677E-2</v>
      </c>
      <c r="AA3511" s="4">
        <f t="shared" si="920"/>
        <v>6.4920106870385963E-2</v>
      </c>
      <c r="AB3511" s="4">
        <f t="shared" si="921"/>
        <v>6.5301936674600158E-2</v>
      </c>
      <c r="AC3511" s="4">
        <f t="shared" si="922"/>
        <v>6.7372529679337712E-2</v>
      </c>
      <c r="AD3511" s="4">
        <f t="shared" si="923"/>
        <v>6.8608358733522001E-2</v>
      </c>
      <c r="AE3511" s="4">
        <f t="shared" si="924"/>
        <v>7.2595703329952022E-2</v>
      </c>
      <c r="AF3511" s="4">
        <f t="shared" si="925"/>
        <v>7.2814238771784279E-2</v>
      </c>
      <c r="AG3511" s="4">
        <f t="shared" si="926"/>
        <v>7.187109879280662E-2</v>
      </c>
      <c r="AH3511" s="4">
        <f t="shared" si="927"/>
        <v>7.0627400277820662E-2</v>
      </c>
      <c r="AI3511" s="4">
        <f t="shared" si="928"/>
        <v>7.1174360705047457E-2</v>
      </c>
      <c r="AJ3511" s="4">
        <f t="shared" si="929"/>
        <v>7.1154615757000661E-2</v>
      </c>
      <c r="AK3511" s="4">
        <f t="shared" si="930"/>
        <v>7.1068814147880355E-2</v>
      </c>
      <c r="AL3511" s="4">
        <f t="shared" si="931"/>
        <v>7.0390045099038234E-2</v>
      </c>
      <c r="AM3511" s="4">
        <f t="shared" si="932"/>
        <v>6.953497854318802E-2</v>
      </c>
      <c r="AN3511" s="4">
        <f t="shared" si="933"/>
        <v>6.915478171417444E-2</v>
      </c>
      <c r="AO3511" s="4">
        <f t="shared" si="934"/>
        <v>6.9934573729958815E-2</v>
      </c>
    </row>
    <row r="3512" spans="1:41" x14ac:dyDescent="0.3">
      <c r="A3512" t="s">
        <v>133</v>
      </c>
      <c r="B3512" t="s">
        <v>62</v>
      </c>
      <c r="C3512" t="s">
        <v>66</v>
      </c>
      <c r="D3512" t="s">
        <v>66</v>
      </c>
      <c r="E3512" t="s">
        <v>66</v>
      </c>
      <c r="F3512" t="s">
        <v>44</v>
      </c>
      <c r="G3512" s="3">
        <v>5.8471472689364941</v>
      </c>
      <c r="H3512" s="3">
        <v>6.1995078437276074</v>
      </c>
      <c r="I3512" s="3">
        <v>6.560800163155589</v>
      </c>
      <c r="J3512" s="3">
        <v>6.9251508250894984</v>
      </c>
      <c r="K3512" s="3">
        <v>7.3000148526606692</v>
      </c>
      <c r="L3512" s="3">
        <v>7.7200294961406231</v>
      </c>
      <c r="M3512" s="3">
        <v>8.188319572055617</v>
      </c>
      <c r="N3512" s="3">
        <v>8.7173788636457257</v>
      </c>
      <c r="O3512" s="3">
        <v>9.3015224919925217</v>
      </c>
      <c r="P3512" s="3">
        <v>9.9207138125896197</v>
      </c>
      <c r="Q3512" s="3">
        <v>10.57439266179591</v>
      </c>
      <c r="R3512" s="3">
        <v>11.273597294712379</v>
      </c>
      <c r="S3512" s="3">
        <v>12.028218556119089</v>
      </c>
      <c r="T3512" s="3">
        <v>12.831967424626191</v>
      </c>
      <c r="U3512" s="3">
        <v>13.674954639965</v>
      </c>
      <c r="V3512" s="3">
        <v>14.55608250724905</v>
      </c>
      <c r="X3512" s="4">
        <f t="shared" si="918"/>
        <v>5.7048533068604038E-2</v>
      </c>
      <c r="Y3512" s="4">
        <f t="shared" si="919"/>
        <v>6.4749248604210191E-2</v>
      </c>
      <c r="AA3512" s="4">
        <f t="shared" si="920"/>
        <v>6.0261963413006825E-2</v>
      </c>
      <c r="AB3512" s="4">
        <f t="shared" si="921"/>
        <v>5.8277580823374864E-2</v>
      </c>
      <c r="AC3512" s="4">
        <f t="shared" si="922"/>
        <v>5.5534485561691715E-2</v>
      </c>
      <c r="AD3512" s="4">
        <f t="shared" si="923"/>
        <v>5.4130810582934341E-2</v>
      </c>
      <c r="AE3512" s="4">
        <f t="shared" si="924"/>
        <v>5.7536135467843419E-2</v>
      </c>
      <c r="AF3512" s="4">
        <f t="shared" si="925"/>
        <v>6.0659104495533356E-2</v>
      </c>
      <c r="AG3512" s="4">
        <f t="shared" si="926"/>
        <v>6.4611461110486657E-2</v>
      </c>
      <c r="AH3512" s="4">
        <f t="shared" si="927"/>
        <v>6.7009090402490479E-2</v>
      </c>
      <c r="AI3512" s="4">
        <f t="shared" si="928"/>
        <v>6.6568813990413478E-2</v>
      </c>
      <c r="AJ3512" s="4">
        <f t="shared" si="929"/>
        <v>6.5890304019934121E-2</v>
      </c>
      <c r="AK3512" s="4">
        <f t="shared" si="930"/>
        <v>6.6122438921964566E-2</v>
      </c>
      <c r="AL3512" s="4">
        <f t="shared" si="931"/>
        <v>6.6937042514428668E-2</v>
      </c>
      <c r="AM3512" s="4">
        <f t="shared" si="932"/>
        <v>6.6821937492831163E-2</v>
      </c>
      <c r="AN3512" s="4">
        <f t="shared" si="933"/>
        <v>6.5694307618098247E-2</v>
      </c>
      <c r="AO3512" s="4">
        <f t="shared" si="934"/>
        <v>6.4433695795155232E-2</v>
      </c>
    </row>
    <row r="3513" spans="1:41" x14ac:dyDescent="0.3">
      <c r="A3513" t="s">
        <v>133</v>
      </c>
      <c r="B3513" t="s">
        <v>62</v>
      </c>
      <c r="C3513" t="s">
        <v>67</v>
      </c>
      <c r="D3513" t="s">
        <v>68</v>
      </c>
      <c r="E3513" t="s">
        <v>68</v>
      </c>
      <c r="F3513" t="s">
        <v>44</v>
      </c>
      <c r="G3513" s="3">
        <v>1.0964868660456171</v>
      </c>
      <c r="H3513" s="3">
        <v>1.1529926343998289</v>
      </c>
      <c r="I3513" s="3">
        <v>1.207463539132043</v>
      </c>
      <c r="J3513" s="3">
        <v>1.2596440518886389</v>
      </c>
      <c r="K3513" s="3">
        <v>1.309091057650007</v>
      </c>
      <c r="L3513" s="3">
        <v>1.357502977163481</v>
      </c>
      <c r="M3513" s="3">
        <v>1.4054059597682149</v>
      </c>
      <c r="N3513" s="3">
        <v>1.4530039586373691</v>
      </c>
      <c r="O3513" s="3">
        <v>1.5006009897444681</v>
      </c>
      <c r="P3513" s="3">
        <v>1.550070914483513</v>
      </c>
      <c r="Q3513" s="3">
        <v>1.6018409190804159</v>
      </c>
      <c r="R3513" s="3">
        <v>1.6569542535076549</v>
      </c>
      <c r="S3513" s="3">
        <v>1.7158288012606531</v>
      </c>
      <c r="T3513" s="3">
        <v>1.777211321022963</v>
      </c>
      <c r="U3513" s="3">
        <v>1.8403788392415079</v>
      </c>
      <c r="V3513" s="3">
        <v>1.905233232141178</v>
      </c>
      <c r="X3513" s="4">
        <f t="shared" si="918"/>
        <v>4.5301576916371218E-2</v>
      </c>
      <c r="Y3513" s="4">
        <f t="shared" si="919"/>
        <v>3.4704191434921497E-2</v>
      </c>
      <c r="AA3513" s="4">
        <f t="shared" si="920"/>
        <v>5.1533465747742868E-2</v>
      </c>
      <c r="AB3513" s="4">
        <f t="shared" si="921"/>
        <v>4.7243063925181072E-2</v>
      </c>
      <c r="AC3513" s="4">
        <f t="shared" si="922"/>
        <v>4.3214980051575536E-2</v>
      </c>
      <c r="AD3513" s="4">
        <f t="shared" si="923"/>
        <v>3.9254744772723615E-2</v>
      </c>
      <c r="AE3513" s="4">
        <f t="shared" si="924"/>
        <v>3.6981323209387629E-2</v>
      </c>
      <c r="AF3513" s="4">
        <f t="shared" si="925"/>
        <v>3.5287570937654777E-2</v>
      </c>
      <c r="AG3513" s="4">
        <f t="shared" si="926"/>
        <v>3.3867793528500556E-2</v>
      </c>
      <c r="AH3513" s="4">
        <f t="shared" si="927"/>
        <v>3.2757674763485012E-2</v>
      </c>
      <c r="AI3513" s="4">
        <f t="shared" si="928"/>
        <v>3.2966741377045805E-2</v>
      </c>
      <c r="AJ3513" s="4">
        <f t="shared" si="929"/>
        <v>3.3398474942775591E-2</v>
      </c>
      <c r="AK3513" s="4">
        <f t="shared" si="930"/>
        <v>3.4406247069077578E-2</v>
      </c>
      <c r="AL3513" s="4">
        <f t="shared" si="931"/>
        <v>3.5531788296728761E-2</v>
      </c>
      <c r="AM3513" s="4">
        <f t="shared" si="932"/>
        <v>3.5774268223735861E-2</v>
      </c>
      <c r="AN3513" s="4">
        <f t="shared" si="933"/>
        <v>3.5543054149680842E-2</v>
      </c>
      <c r="AO3513" s="4">
        <f t="shared" si="934"/>
        <v>3.5239697130183822E-2</v>
      </c>
    </row>
    <row r="3514" spans="1:41" x14ac:dyDescent="0.3">
      <c r="A3514" t="s">
        <v>133</v>
      </c>
      <c r="B3514" t="s">
        <v>62</v>
      </c>
      <c r="C3514" t="s">
        <v>67</v>
      </c>
      <c r="D3514" t="s">
        <v>69</v>
      </c>
      <c r="E3514" t="s">
        <v>69</v>
      </c>
      <c r="F3514" t="s">
        <v>44</v>
      </c>
      <c r="G3514" s="3">
        <v>0.84413504508916881</v>
      </c>
      <c r="H3514" s="3">
        <v>0.88296419541086413</v>
      </c>
      <c r="I3514" s="3">
        <v>0.92178345250263716</v>
      </c>
      <c r="J3514" s="3">
        <v>0.96321790033800536</v>
      </c>
      <c r="K3514" s="3">
        <v>1.0102406518419691</v>
      </c>
      <c r="L3514" s="3">
        <v>1.0666862411664459</v>
      </c>
      <c r="M3514" s="3">
        <v>1.1287435064312079</v>
      </c>
      <c r="N3514" s="3">
        <v>1.1952583566769019</v>
      </c>
      <c r="O3514" s="3">
        <v>1.265419720998411</v>
      </c>
      <c r="P3514" s="3">
        <v>1.338648751236754</v>
      </c>
      <c r="Q3514" s="3">
        <v>1.4190681752903189</v>
      </c>
      <c r="R3514" s="3">
        <v>1.507921006388574</v>
      </c>
      <c r="S3514" s="3">
        <v>1.6030635313332771</v>
      </c>
      <c r="T3514" s="3">
        <v>1.7031211291062871</v>
      </c>
      <c r="U3514" s="3">
        <v>1.8071699223283919</v>
      </c>
      <c r="V3514" s="3">
        <v>1.9159669140981621</v>
      </c>
      <c r="X3514" s="4">
        <f t="shared" si="918"/>
        <v>4.5931463149614556E-2</v>
      </c>
      <c r="Y3514" s="4">
        <f t="shared" si="919"/>
        <v>5.9910949305303392E-2</v>
      </c>
      <c r="AA3514" s="4">
        <f t="shared" si="920"/>
        <v>4.5998742200773934E-2</v>
      </c>
      <c r="AB3514" s="4">
        <f t="shared" si="921"/>
        <v>4.3964701279545659E-2</v>
      </c>
      <c r="AC3514" s="4">
        <f t="shared" si="922"/>
        <v>4.495030554396906E-2</v>
      </c>
      <c r="AD3514" s="4">
        <f t="shared" si="923"/>
        <v>4.8818394557932132E-2</v>
      </c>
      <c r="AE3514" s="4">
        <f t="shared" si="924"/>
        <v>5.5873409193700319E-2</v>
      </c>
      <c r="AF3514" s="4">
        <f t="shared" si="925"/>
        <v>5.817761856279402E-2</v>
      </c>
      <c r="AG3514" s="4">
        <f t="shared" si="926"/>
        <v>5.8928224053307332E-2</v>
      </c>
      <c r="AH3514" s="4">
        <f t="shared" si="927"/>
        <v>5.869974799136668E-2</v>
      </c>
      <c r="AI3514" s="4">
        <f t="shared" si="928"/>
        <v>5.7869360673915793E-2</v>
      </c>
      <c r="AJ3514" s="4">
        <f t="shared" si="929"/>
        <v>6.0075074943495732E-2</v>
      </c>
      <c r="AK3514" s="4">
        <f t="shared" si="930"/>
        <v>6.2613504160980327E-2</v>
      </c>
      <c r="AL3514" s="4">
        <f t="shared" si="931"/>
        <v>6.3095165158927324E-2</v>
      </c>
      <c r="AM3514" s="4">
        <f t="shared" si="932"/>
        <v>6.2416489313927404E-2</v>
      </c>
      <c r="AN3514" s="4">
        <f t="shared" si="933"/>
        <v>6.1093008268122695E-2</v>
      </c>
      <c r="AO3514" s="4">
        <f t="shared" si="934"/>
        <v>6.0202967316761224E-2</v>
      </c>
    </row>
    <row r="3515" spans="1:41" x14ac:dyDescent="0.3">
      <c r="A3515" t="s">
        <v>133</v>
      </c>
      <c r="B3515" t="s">
        <v>62</v>
      </c>
      <c r="C3515" t="s">
        <v>67</v>
      </c>
      <c r="D3515" t="s">
        <v>70</v>
      </c>
      <c r="E3515" t="s">
        <v>70</v>
      </c>
      <c r="F3515" t="s">
        <v>44</v>
      </c>
      <c r="G3515" s="3">
        <v>0.46864656770357449</v>
      </c>
      <c r="H3515" s="3">
        <v>0.4961369140761695</v>
      </c>
      <c r="I3515" s="3">
        <v>0.52811150845780863</v>
      </c>
      <c r="J3515" s="3">
        <v>0.56538977942228963</v>
      </c>
      <c r="K3515" s="3">
        <v>0.60848004737182781</v>
      </c>
      <c r="L3515" s="3">
        <v>0.65849140315360555</v>
      </c>
      <c r="M3515" s="3">
        <v>0.71370220887257207</v>
      </c>
      <c r="N3515" s="3">
        <v>0.77225806381957163</v>
      </c>
      <c r="O3515" s="3">
        <v>0.83279112865537819</v>
      </c>
      <c r="P3515" s="3">
        <v>0.8956836339959775</v>
      </c>
      <c r="Q3515" s="3">
        <v>0.96108441127242572</v>
      </c>
      <c r="R3515" s="3">
        <v>1.027980213800775</v>
      </c>
      <c r="S3515" s="3">
        <v>1.0989172458133729</v>
      </c>
      <c r="T3515" s="3">
        <v>1.1736598389446149</v>
      </c>
      <c r="U3515" s="3">
        <v>1.253099718287364</v>
      </c>
      <c r="V3515" s="3">
        <v>1.336206409095217</v>
      </c>
      <c r="X3515" s="4">
        <f t="shared" si="918"/>
        <v>6.7456596380227982E-2</v>
      </c>
      <c r="Y3515" s="4">
        <f t="shared" si="919"/>
        <v>7.4130426766046004E-2</v>
      </c>
      <c r="AA3515" s="4">
        <f t="shared" si="920"/>
        <v>5.8659015699829231E-2</v>
      </c>
      <c r="AB3515" s="4">
        <f t="shared" si="921"/>
        <v>6.4447118274150839E-2</v>
      </c>
      <c r="AC3515" s="4">
        <f t="shared" si="922"/>
        <v>7.0587878445105279E-2</v>
      </c>
      <c r="AD3515" s="4">
        <f t="shared" si="923"/>
        <v>7.6213383258479483E-2</v>
      </c>
      <c r="AE3515" s="4">
        <f t="shared" si="924"/>
        <v>8.2190625638077774E-2</v>
      </c>
      <c r="AF3515" s="4">
        <f t="shared" si="925"/>
        <v>8.3844383471909367E-2</v>
      </c>
      <c r="AG3515" s="4">
        <f t="shared" si="926"/>
        <v>8.204522028802419E-2</v>
      </c>
      <c r="AH3515" s="4">
        <f t="shared" si="927"/>
        <v>7.8384503408629236E-2</v>
      </c>
      <c r="AI3515" s="4">
        <f t="shared" si="928"/>
        <v>7.552014325866474E-2</v>
      </c>
      <c r="AJ3515" s="4">
        <f t="shared" si="929"/>
        <v>7.301772053673794E-2</v>
      </c>
      <c r="AK3515" s="4">
        <f t="shared" si="930"/>
        <v>6.960450273018437E-2</v>
      </c>
      <c r="AL3515" s="4">
        <f t="shared" si="931"/>
        <v>6.9006223135677613E-2</v>
      </c>
      <c r="AM3515" s="4">
        <f t="shared" si="932"/>
        <v>6.8014760361614579E-2</v>
      </c>
      <c r="AN3515" s="4">
        <f t="shared" si="933"/>
        <v>6.768560762391207E-2</v>
      </c>
      <c r="AO3515" s="4">
        <f t="shared" si="934"/>
        <v>6.6320891781411095E-2</v>
      </c>
    </row>
    <row r="3516" spans="1:41" x14ac:dyDescent="0.3">
      <c r="A3516" t="s">
        <v>133</v>
      </c>
      <c r="B3516" t="s">
        <v>62</v>
      </c>
      <c r="C3516" t="s">
        <v>71</v>
      </c>
      <c r="D3516" t="s">
        <v>72</v>
      </c>
      <c r="E3516" t="s">
        <v>72</v>
      </c>
      <c r="F3516" t="s">
        <v>44</v>
      </c>
      <c r="G3516" s="3">
        <v>2.2402802782850069</v>
      </c>
      <c r="H3516" s="3">
        <v>2.3175993105117421</v>
      </c>
      <c r="I3516" s="3">
        <v>2.4046484702678801</v>
      </c>
      <c r="J3516" s="3">
        <v>2.505218739954687</v>
      </c>
      <c r="K3516" s="3">
        <v>2.624350509424664</v>
      </c>
      <c r="L3516" s="3">
        <v>2.7702285070930559</v>
      </c>
      <c r="M3516" s="3">
        <v>2.9407197330249879</v>
      </c>
      <c r="N3516" s="3">
        <v>3.1348177492199172</v>
      </c>
      <c r="O3516" s="3">
        <v>3.3506346277772638</v>
      </c>
      <c r="P3516" s="3">
        <v>3.585946321381301</v>
      </c>
      <c r="Q3516" s="3">
        <v>3.8329156644000482</v>
      </c>
      <c r="R3516" s="3">
        <v>4.0857715837765181</v>
      </c>
      <c r="S3516" s="3">
        <v>4.3487878803050801</v>
      </c>
      <c r="T3516" s="3">
        <v>4.6262660841300551</v>
      </c>
      <c r="U3516" s="3">
        <v>4.9176044413663131</v>
      </c>
      <c r="V3516" s="3">
        <v>5.2236333811095861</v>
      </c>
      <c r="X3516" s="4">
        <f t="shared" si="918"/>
        <v>4.0350956649122686E-2</v>
      </c>
      <c r="Y3516" s="4">
        <f t="shared" si="919"/>
        <v>6.4577663968025237E-2</v>
      </c>
      <c r="AA3516" s="4">
        <f t="shared" si="920"/>
        <v>3.4513106675172267E-2</v>
      </c>
      <c r="AB3516" s="4">
        <f t="shared" si="921"/>
        <v>3.7560055942938986E-2</v>
      </c>
      <c r="AC3516" s="4">
        <f t="shared" si="922"/>
        <v>4.1823273102202574E-2</v>
      </c>
      <c r="AD3516" s="4">
        <f t="shared" si="923"/>
        <v>4.7553440172706019E-2</v>
      </c>
      <c r="AE3516" s="4">
        <f t="shared" si="924"/>
        <v>5.5586323985500119E-2</v>
      </c>
      <c r="AF3516" s="4">
        <f t="shared" si="925"/>
        <v>6.1544102046237725E-2</v>
      </c>
      <c r="AG3516" s="4">
        <f t="shared" si="926"/>
        <v>6.6003575252398861E-2</v>
      </c>
      <c r="AH3516" s="4">
        <f t="shared" si="927"/>
        <v>6.8845111844556772E-2</v>
      </c>
      <c r="AI3516" s="4">
        <f t="shared" si="928"/>
        <v>7.0228992338725371E-2</v>
      </c>
      <c r="AJ3516" s="4">
        <f t="shared" si="929"/>
        <v>6.8871455645107105E-2</v>
      </c>
      <c r="AK3516" s="4">
        <f t="shared" si="930"/>
        <v>6.5969601607722472E-2</v>
      </c>
      <c r="AL3516" s="4">
        <f t="shared" si="931"/>
        <v>6.4373715254403274E-2</v>
      </c>
      <c r="AM3516" s="4">
        <f t="shared" si="932"/>
        <v>6.3805872225138005E-2</v>
      </c>
      <c r="AN3516" s="4">
        <f t="shared" si="933"/>
        <v>6.2974838009353773E-2</v>
      </c>
      <c r="AO3516" s="4">
        <f t="shared" si="934"/>
        <v>6.2231304569556833E-2</v>
      </c>
    </row>
    <row r="3517" spans="1:41" x14ac:dyDescent="0.3">
      <c r="A3517" t="s">
        <v>133</v>
      </c>
      <c r="B3517" t="s">
        <v>62</v>
      </c>
      <c r="C3517" t="s">
        <v>71</v>
      </c>
      <c r="D3517" t="s">
        <v>73</v>
      </c>
      <c r="E3517" t="s">
        <v>73</v>
      </c>
      <c r="F3517" t="s">
        <v>44</v>
      </c>
      <c r="G3517" s="3">
        <v>2.0445310460963699</v>
      </c>
      <c r="H3517" s="3">
        <v>2.215271409360148</v>
      </c>
      <c r="I3517" s="3">
        <v>2.4122964416839601</v>
      </c>
      <c r="J3517" s="3">
        <v>2.6294280846498048</v>
      </c>
      <c r="K3517" s="3">
        <v>2.8591321495480071</v>
      </c>
      <c r="L3517" s="3">
        <v>3.1039425186241529</v>
      </c>
      <c r="M3517" s="3">
        <v>3.3561255387191</v>
      </c>
      <c r="N3517" s="3">
        <v>3.617253109434182</v>
      </c>
      <c r="O3517" s="3">
        <v>3.8828027780365302</v>
      </c>
      <c r="P3517" s="3">
        <v>4.1644945078364932</v>
      </c>
      <c r="Q3517" s="3">
        <v>4.4716235748266717</v>
      </c>
      <c r="R3517" s="3">
        <v>4.827119656969777</v>
      </c>
      <c r="S3517" s="3">
        <v>5.2336663391255023</v>
      </c>
      <c r="T3517" s="3">
        <v>5.6809063142159593</v>
      </c>
      <c r="U3517" s="3">
        <v>6.1577018869519327</v>
      </c>
      <c r="V3517" s="3">
        <v>6.6638741616174908</v>
      </c>
      <c r="X3517" s="4">
        <f t="shared" si="918"/>
        <v>8.7452083837607802E-2</v>
      </c>
      <c r="Y3517" s="4">
        <f t="shared" si="919"/>
        <v>7.9961850587770847E-2</v>
      </c>
      <c r="AA3517" s="4">
        <f t="shared" si="920"/>
        <v>8.3510770643357768E-2</v>
      </c>
      <c r="AB3517" s="4">
        <f t="shared" si="921"/>
        <v>8.8939455224910757E-2</v>
      </c>
      <c r="AC3517" s="4">
        <f t="shared" si="922"/>
        <v>9.0010348319492062E-2</v>
      </c>
      <c r="AD3517" s="4">
        <f t="shared" si="923"/>
        <v>8.7358945558990264E-2</v>
      </c>
      <c r="AE3517" s="4">
        <f t="shared" si="924"/>
        <v>8.5624013256906384E-2</v>
      </c>
      <c r="AF3517" s="4">
        <f t="shared" si="925"/>
        <v>8.1246034223188213E-2</v>
      </c>
      <c r="AG3517" s="4">
        <f t="shared" si="926"/>
        <v>7.7806258348352531E-2</v>
      </c>
      <c r="AH3517" s="4">
        <f t="shared" si="927"/>
        <v>7.3411967746953133E-2</v>
      </c>
      <c r="AI3517" s="4">
        <f t="shared" si="928"/>
        <v>7.2548554717582148E-2</v>
      </c>
      <c r="AJ3517" s="4">
        <f t="shared" si="929"/>
        <v>7.3749422988130142E-2</v>
      </c>
      <c r="AK3517" s="4">
        <f t="shared" si="930"/>
        <v>7.9500449041461474E-2</v>
      </c>
      <c r="AL3517" s="4">
        <f t="shared" si="931"/>
        <v>8.4221380667189649E-2</v>
      </c>
      <c r="AM3517" s="4">
        <f t="shared" si="932"/>
        <v>8.545443024271715E-2</v>
      </c>
      <c r="AN3517" s="4">
        <f t="shared" si="933"/>
        <v>8.3929490536190476E-2</v>
      </c>
      <c r="AO3517" s="4">
        <f t="shared" si="934"/>
        <v>8.2201490744157057E-2</v>
      </c>
    </row>
    <row r="3518" spans="1:41" x14ac:dyDescent="0.3">
      <c r="A3518" t="s">
        <v>133</v>
      </c>
      <c r="B3518" t="s">
        <v>62</v>
      </c>
      <c r="C3518" t="s">
        <v>71</v>
      </c>
      <c r="D3518" t="s">
        <v>74</v>
      </c>
      <c r="E3518" t="s">
        <v>74</v>
      </c>
      <c r="F3518" t="s">
        <v>44</v>
      </c>
      <c r="G3518" s="3">
        <v>0.38530285123241159</v>
      </c>
      <c r="H3518" s="3">
        <v>0.42955308383786761</v>
      </c>
      <c r="I3518" s="3">
        <v>0.47474716891043772</v>
      </c>
      <c r="J3518" s="3">
        <v>0.52042594946681586</v>
      </c>
      <c r="K3518" s="3">
        <v>0.56587767603362582</v>
      </c>
      <c r="L3518" s="3">
        <v>0.61209238104179442</v>
      </c>
      <c r="M3518" s="3">
        <v>0.65942531491971346</v>
      </c>
      <c r="N3518" s="3">
        <v>0.70806016562231866</v>
      </c>
      <c r="O3518" s="3">
        <v>0.7588721207774588</v>
      </c>
      <c r="P3518" s="3">
        <v>0.81347215431385134</v>
      </c>
      <c r="Q3518" s="3">
        <v>0.87273844361402553</v>
      </c>
      <c r="R3518" s="3">
        <v>0.93839523243835854</v>
      </c>
      <c r="S3518" s="3">
        <v>1.011299918342881</v>
      </c>
      <c r="T3518" s="3">
        <v>1.089938744061463</v>
      </c>
      <c r="U3518" s="3">
        <v>1.173474459280057</v>
      </c>
      <c r="V3518" s="3">
        <v>1.2620767920570031</v>
      </c>
      <c r="X3518" s="4">
        <f t="shared" si="918"/>
        <v>0.10085491211890675</v>
      </c>
      <c r="Y3518" s="4">
        <f t="shared" si="919"/>
        <v>7.5646042184120063E-2</v>
      </c>
      <c r="AA3518" s="4">
        <f t="shared" si="920"/>
        <v>0.11484532871718778</v>
      </c>
      <c r="AB3518" s="4">
        <f t="shared" si="921"/>
        <v>0.10521187432477697</v>
      </c>
      <c r="AC3518" s="4">
        <f t="shared" si="922"/>
        <v>9.6217067836786851E-2</v>
      </c>
      <c r="AD3518" s="4">
        <f t="shared" si="923"/>
        <v>8.7335626929010646E-2</v>
      </c>
      <c r="AE3518" s="4">
        <f t="shared" si="924"/>
        <v>8.1669072602578607E-2</v>
      </c>
      <c r="AF3518" s="4">
        <f t="shared" si="925"/>
        <v>7.7329722349030572E-2</v>
      </c>
      <c r="AG3518" s="4">
        <f t="shared" si="926"/>
        <v>7.3753387384781544E-2</v>
      </c>
      <c r="AH3518" s="4">
        <f t="shared" si="927"/>
        <v>7.1762199912038804E-2</v>
      </c>
      <c r="AI3518" s="4">
        <f t="shared" si="928"/>
        <v>7.1948925308331635E-2</v>
      </c>
      <c r="AJ3518" s="4">
        <f t="shared" si="929"/>
        <v>7.285595331798933E-2</v>
      </c>
      <c r="AK3518" s="4">
        <f t="shared" si="930"/>
        <v>7.5230774242563525E-2</v>
      </c>
      <c r="AL3518" s="4">
        <f t="shared" si="931"/>
        <v>7.76908102091316E-2</v>
      </c>
      <c r="AM3518" s="4">
        <f t="shared" si="932"/>
        <v>7.7760142458470405E-2</v>
      </c>
      <c r="AN3518" s="4">
        <f t="shared" si="933"/>
        <v>7.6642578010680751E-2</v>
      </c>
      <c r="AO3518" s="4">
        <f t="shared" si="934"/>
        <v>7.5504270311349542E-2</v>
      </c>
    </row>
    <row r="3519" spans="1:41" hidden="1" x14ac:dyDescent="0.3">
      <c r="A3519" t="s">
        <v>133</v>
      </c>
      <c r="B3519" t="s">
        <v>75</v>
      </c>
      <c r="C3519" t="s">
        <v>76</v>
      </c>
      <c r="D3519" t="s">
        <v>76</v>
      </c>
      <c r="E3519" t="s">
        <v>76</v>
      </c>
      <c r="F3519" t="s">
        <v>43</v>
      </c>
      <c r="G3519" s="3">
        <v>1.439281</v>
      </c>
      <c r="H3519" s="3">
        <v>1.5099590000000001</v>
      </c>
      <c r="I3519" s="3">
        <v>1.585631</v>
      </c>
      <c r="J3519" s="3">
        <v>1.665292</v>
      </c>
      <c r="K3519" s="3">
        <v>1.7492190000000001</v>
      </c>
      <c r="L3519" s="3">
        <v>1.837286</v>
      </c>
      <c r="M3519" s="3">
        <v>1.928877</v>
      </c>
      <c r="N3519" s="3">
        <v>2.0245649999999999</v>
      </c>
      <c r="O3519" s="3">
        <v>2.1219809999999999</v>
      </c>
      <c r="P3519" s="3">
        <v>2.2215370000000001</v>
      </c>
      <c r="Q3519" s="3">
        <v>2.32761</v>
      </c>
      <c r="R3519" s="3">
        <v>2.4366029999999999</v>
      </c>
      <c r="S3519" s="3">
        <v>2.547787</v>
      </c>
      <c r="T3519" s="3">
        <v>2.6601110000000001</v>
      </c>
      <c r="U3519" s="3">
        <v>2.7736139999999998</v>
      </c>
      <c r="V3519" s="3">
        <v>2.8862260000000002</v>
      </c>
      <c r="X3519" s="4">
        <f t="shared" si="918"/>
        <v>4.9964579527446894E-2</v>
      </c>
      <c r="Y3519" s="4">
        <f t="shared" si="919"/>
        <v>4.6577679042304934E-2</v>
      </c>
      <c r="AA3519" s="4">
        <f t="shared" si="920"/>
        <v>4.9106463574520864E-2</v>
      </c>
      <c r="AB3519" s="4">
        <f t="shared" si="921"/>
        <v>5.0115268030456406E-2</v>
      </c>
      <c r="AC3519" s="4">
        <f t="shared" si="922"/>
        <v>5.0239305361714059E-2</v>
      </c>
      <c r="AD3519" s="4">
        <f t="shared" si="923"/>
        <v>5.0397768079111671E-2</v>
      </c>
      <c r="AE3519" s="4">
        <f t="shared" si="924"/>
        <v>5.0346468909839182E-2</v>
      </c>
      <c r="AF3519" s="4">
        <f t="shared" si="925"/>
        <v>4.9851247982077851E-2</v>
      </c>
      <c r="AG3519" s="4">
        <f t="shared" si="926"/>
        <v>4.9608139865839007E-2</v>
      </c>
      <c r="AH3519" s="4">
        <f t="shared" si="927"/>
        <v>4.8117002911736595E-2</v>
      </c>
      <c r="AI3519" s="4">
        <f t="shared" si="928"/>
        <v>4.6916536952970045E-2</v>
      </c>
      <c r="AJ3519" s="4">
        <f t="shared" si="929"/>
        <v>4.7747572964123464E-2</v>
      </c>
      <c r="AK3519" s="4">
        <f t="shared" si="930"/>
        <v>4.6826143554977051E-2</v>
      </c>
      <c r="AL3519" s="4">
        <f t="shared" si="931"/>
        <v>4.5630740830574501E-2</v>
      </c>
      <c r="AM3519" s="4">
        <f t="shared" si="932"/>
        <v>4.4086887954134291E-2</v>
      </c>
      <c r="AN3519" s="4">
        <f t="shared" si="933"/>
        <v>4.2668520223404061E-2</v>
      </c>
      <c r="AO3519" s="4">
        <f t="shared" si="934"/>
        <v>4.0601179544089483E-2</v>
      </c>
    </row>
    <row r="3520" spans="1:41" hidden="1" x14ac:dyDescent="0.3">
      <c r="A3520" t="s">
        <v>133</v>
      </c>
      <c r="B3520" t="s">
        <v>75</v>
      </c>
      <c r="C3520" t="s">
        <v>77</v>
      </c>
      <c r="D3520" t="s">
        <v>78</v>
      </c>
      <c r="E3520" t="s">
        <v>78</v>
      </c>
      <c r="F3520" t="s">
        <v>43</v>
      </c>
      <c r="G3520" s="3">
        <v>0.968032</v>
      </c>
      <c r="H3520" s="3">
        <v>1.023028</v>
      </c>
      <c r="I3520" s="3">
        <v>1.0798399999999999</v>
      </c>
      <c r="J3520" s="3">
        <v>1.139192</v>
      </c>
      <c r="K3520" s="3">
        <v>1.2010780000000001</v>
      </c>
      <c r="L3520" s="3">
        <v>1.2649980000000001</v>
      </c>
      <c r="M3520" s="3">
        <v>1.331669</v>
      </c>
      <c r="N3520" s="3">
        <v>1.402155</v>
      </c>
      <c r="O3520" s="3">
        <v>1.4766779999999999</v>
      </c>
      <c r="P3520" s="3">
        <v>1.5522149999999999</v>
      </c>
      <c r="Q3520" s="3">
        <v>1.6264160000000001</v>
      </c>
      <c r="R3520" s="3">
        <v>1.6980599999999999</v>
      </c>
      <c r="S3520" s="3">
        <v>1.767244</v>
      </c>
      <c r="T3520" s="3">
        <v>1.8360540000000001</v>
      </c>
      <c r="U3520" s="3">
        <v>1.9052199999999999</v>
      </c>
      <c r="V3520" s="3">
        <v>1.975314</v>
      </c>
      <c r="X3520" s="4">
        <f t="shared" si="918"/>
        <v>5.5407982366132015E-2</v>
      </c>
      <c r="Y3520" s="4">
        <f t="shared" si="919"/>
        <v>4.6266370626187735E-2</v>
      </c>
      <c r="AA3520" s="4">
        <f t="shared" si="920"/>
        <v>5.6812171498462849E-2</v>
      </c>
      <c r="AB3520" s="4">
        <f t="shared" si="921"/>
        <v>5.5533181887494676E-2</v>
      </c>
      <c r="AC3520" s="4">
        <f t="shared" si="922"/>
        <v>5.4963698325678045E-2</v>
      </c>
      <c r="AD3520" s="4">
        <f t="shared" si="923"/>
        <v>5.4324468570706275E-2</v>
      </c>
      <c r="AE3520" s="4">
        <f t="shared" si="924"/>
        <v>5.3218858392211077E-2</v>
      </c>
      <c r="AF3520" s="4">
        <f t="shared" si="925"/>
        <v>5.2704431153250741E-2</v>
      </c>
      <c r="AG3520" s="4">
        <f t="shared" si="926"/>
        <v>5.2930570584732495E-2</v>
      </c>
      <c r="AH3520" s="4">
        <f t="shared" si="927"/>
        <v>5.3148902938690679E-2</v>
      </c>
      <c r="AI3520" s="4">
        <f t="shared" si="928"/>
        <v>5.1153332006029784E-2</v>
      </c>
      <c r="AJ3520" s="4">
        <f t="shared" si="929"/>
        <v>4.7803300444848373E-2</v>
      </c>
      <c r="AK3520" s="4">
        <f t="shared" si="930"/>
        <v>4.4050230691286663E-2</v>
      </c>
      <c r="AL3520" s="4">
        <f t="shared" si="931"/>
        <v>4.0742965501808115E-2</v>
      </c>
      <c r="AM3520" s="4">
        <f t="shared" si="932"/>
        <v>3.8936332504170279E-2</v>
      </c>
      <c r="AN3520" s="4">
        <f t="shared" si="933"/>
        <v>3.7671005319015682E-2</v>
      </c>
      <c r="AO3520" s="4">
        <f t="shared" si="934"/>
        <v>3.6790501884296889E-2</v>
      </c>
    </row>
    <row r="3521" spans="1:41" hidden="1" x14ac:dyDescent="0.3">
      <c r="A3521" t="s">
        <v>133</v>
      </c>
      <c r="B3521" t="s">
        <v>75</v>
      </c>
      <c r="C3521" t="s">
        <v>77</v>
      </c>
      <c r="D3521" t="s">
        <v>79</v>
      </c>
      <c r="E3521" t="s">
        <v>79</v>
      </c>
      <c r="F3521" t="s">
        <v>43</v>
      </c>
      <c r="G3521" s="3">
        <v>0.65305999999999997</v>
      </c>
      <c r="H3521" s="3">
        <v>0.684415</v>
      </c>
      <c r="I3521" s="3">
        <v>0.71699599999999997</v>
      </c>
      <c r="J3521" s="3">
        <v>0.75177400000000005</v>
      </c>
      <c r="K3521" s="3">
        <v>0.78826300000000005</v>
      </c>
      <c r="L3521" s="3">
        <v>0.82855100000000004</v>
      </c>
      <c r="M3521" s="3">
        <v>0.87248000000000003</v>
      </c>
      <c r="N3521" s="3">
        <v>0.92216100000000001</v>
      </c>
      <c r="O3521" s="3">
        <v>0.97833999999999999</v>
      </c>
      <c r="P3521" s="3">
        <v>1.04088</v>
      </c>
      <c r="Q3521" s="3">
        <v>1.1096950000000001</v>
      </c>
      <c r="R3521" s="3">
        <v>1.182372</v>
      </c>
      <c r="S3521" s="3">
        <v>1.2575799999999999</v>
      </c>
      <c r="T3521" s="3">
        <v>1.335755</v>
      </c>
      <c r="U3521" s="3">
        <v>1.4165970000000001</v>
      </c>
      <c r="V3521" s="3">
        <v>1.499862</v>
      </c>
      <c r="X3521" s="4">
        <f t="shared" si="918"/>
        <v>4.8164663757313937E-2</v>
      </c>
      <c r="Y3521" s="4">
        <f t="shared" si="919"/>
        <v>6.0225380243832484E-2</v>
      </c>
      <c r="AA3521" s="4">
        <f t="shared" si="920"/>
        <v>4.8012433773313434E-2</v>
      </c>
      <c r="AB3521" s="4">
        <f t="shared" si="921"/>
        <v>4.7604158295770693E-2</v>
      </c>
      <c r="AC3521" s="4">
        <f t="shared" si="922"/>
        <v>4.8505152051057543E-2</v>
      </c>
      <c r="AD3521" s="4">
        <f t="shared" si="923"/>
        <v>4.8537193358642261E-2</v>
      </c>
      <c r="AE3521" s="4">
        <f t="shared" si="924"/>
        <v>5.110984531812357E-2</v>
      </c>
      <c r="AF3521" s="4">
        <f t="shared" si="925"/>
        <v>5.3019065814898569E-2</v>
      </c>
      <c r="AG3521" s="4">
        <f t="shared" si="926"/>
        <v>5.6942279479185842E-2</v>
      </c>
      <c r="AH3521" s="4">
        <f t="shared" si="927"/>
        <v>6.0921032227561067E-2</v>
      </c>
      <c r="AI3521" s="4">
        <f t="shared" si="928"/>
        <v>6.3924606987346033E-2</v>
      </c>
      <c r="AJ3521" s="4">
        <f t="shared" si="929"/>
        <v>6.6112328030128342E-2</v>
      </c>
      <c r="AK3521" s="4">
        <f t="shared" si="930"/>
        <v>6.5492770536048184E-2</v>
      </c>
      <c r="AL3521" s="4">
        <f t="shared" si="931"/>
        <v>6.3607730900258064E-2</v>
      </c>
      <c r="AM3521" s="4">
        <f t="shared" si="932"/>
        <v>6.2163043305396126E-2</v>
      </c>
      <c r="AN3521" s="4">
        <f t="shared" si="933"/>
        <v>6.0521577684530481E-2</v>
      </c>
      <c r="AO3521" s="4">
        <f t="shared" si="934"/>
        <v>5.8778184621314233E-2</v>
      </c>
    </row>
    <row r="3522" spans="1:41" hidden="1" x14ac:dyDescent="0.3">
      <c r="A3522" t="s">
        <v>133</v>
      </c>
      <c r="B3522" t="s">
        <v>75</v>
      </c>
      <c r="C3522" t="s">
        <v>80</v>
      </c>
      <c r="D3522" t="s">
        <v>80</v>
      </c>
      <c r="E3522" t="s">
        <v>80</v>
      </c>
      <c r="F3522" t="s">
        <v>43</v>
      </c>
      <c r="G3522" s="3">
        <v>1.424417</v>
      </c>
      <c r="H3522" s="3">
        <v>1.4941599999999999</v>
      </c>
      <c r="I3522" s="3">
        <v>1.5697680000000001</v>
      </c>
      <c r="J3522" s="3">
        <v>1.646868</v>
      </c>
      <c r="K3522" s="3">
        <v>1.722523</v>
      </c>
      <c r="L3522" s="3">
        <v>1.7948660000000001</v>
      </c>
      <c r="M3522" s="3">
        <v>1.8657649999999999</v>
      </c>
      <c r="N3522" s="3">
        <v>1.9387509999999999</v>
      </c>
      <c r="O3522" s="3">
        <v>2.0131450000000002</v>
      </c>
      <c r="P3522" s="3">
        <v>2.0883400000000001</v>
      </c>
      <c r="Q3522" s="3">
        <v>2.1636880000000001</v>
      </c>
      <c r="R3522" s="3">
        <v>2.2431239999999999</v>
      </c>
      <c r="S3522" s="3">
        <v>2.3276119999999998</v>
      </c>
      <c r="T3522" s="3">
        <v>2.41492</v>
      </c>
      <c r="U3522" s="3">
        <v>2.502548</v>
      </c>
      <c r="V3522" s="3">
        <v>2.5903200000000002</v>
      </c>
      <c r="X3522" s="4">
        <f t="shared" si="918"/>
        <v>4.8653402540693877E-2</v>
      </c>
      <c r="Y3522" s="4">
        <f t="shared" si="919"/>
        <v>3.7786544183473283E-2</v>
      </c>
      <c r="AA3522" s="4">
        <f t="shared" si="920"/>
        <v>4.8962487810802591E-2</v>
      </c>
      <c r="AB3522" s="4">
        <f t="shared" si="921"/>
        <v>5.0602345130374315E-2</v>
      </c>
      <c r="AC3522" s="4">
        <f t="shared" si="922"/>
        <v>4.9115538092252997E-2</v>
      </c>
      <c r="AD3522" s="4">
        <f t="shared" si="923"/>
        <v>4.593871518543069E-2</v>
      </c>
      <c r="AE3522" s="4">
        <f t="shared" si="924"/>
        <v>4.1998278107171938E-2</v>
      </c>
      <c r="AF3522" s="4">
        <f t="shared" si="925"/>
        <v>3.9500998960368072E-2</v>
      </c>
      <c r="AG3522" s="4">
        <f t="shared" si="926"/>
        <v>3.9118538508333023E-2</v>
      </c>
      <c r="AH3522" s="4">
        <f t="shared" si="927"/>
        <v>3.8372127209734597E-2</v>
      </c>
      <c r="AI3522" s="4">
        <f t="shared" si="928"/>
        <v>3.7352003954012281E-2</v>
      </c>
      <c r="AJ3522" s="4">
        <f t="shared" si="929"/>
        <v>3.6080331746746186E-2</v>
      </c>
      <c r="AK3522" s="4">
        <f t="shared" si="930"/>
        <v>3.6713241465497815E-2</v>
      </c>
      <c r="AL3522" s="4">
        <f t="shared" si="931"/>
        <v>3.7665327462949039E-2</v>
      </c>
      <c r="AM3522" s="4">
        <f t="shared" si="932"/>
        <v>3.7509688040790357E-2</v>
      </c>
      <c r="AN3522" s="4">
        <f t="shared" si="933"/>
        <v>3.6286088151988416E-2</v>
      </c>
      <c r="AO3522" s="4">
        <f t="shared" si="934"/>
        <v>3.507305354382817E-2</v>
      </c>
    </row>
    <row r="3523" spans="1:41" hidden="1" x14ac:dyDescent="0.3">
      <c r="A3523" t="s">
        <v>133</v>
      </c>
      <c r="B3523" t="s">
        <v>75</v>
      </c>
      <c r="C3523" t="s">
        <v>81</v>
      </c>
      <c r="D3523" t="s">
        <v>81</v>
      </c>
      <c r="E3523" t="s">
        <v>81</v>
      </c>
      <c r="F3523" t="s">
        <v>43</v>
      </c>
      <c r="G3523" s="3">
        <v>1.390741</v>
      </c>
      <c r="H3523" s="3">
        <v>1.4397899999999999</v>
      </c>
      <c r="I3523" s="3">
        <v>1.4891289999999999</v>
      </c>
      <c r="J3523" s="3">
        <v>1.539107</v>
      </c>
      <c r="K3523" s="3">
        <v>1.590438</v>
      </c>
      <c r="L3523" s="3">
        <v>1.6455979999999999</v>
      </c>
      <c r="M3523" s="3">
        <v>1.7060090000000001</v>
      </c>
      <c r="N3523" s="3">
        <v>1.774705</v>
      </c>
      <c r="O3523" s="3">
        <v>1.8539429999999999</v>
      </c>
      <c r="P3523" s="3">
        <v>1.9409700000000001</v>
      </c>
      <c r="Q3523" s="3">
        <v>2.0348350000000002</v>
      </c>
      <c r="R3523" s="3">
        <v>2.1334879999999998</v>
      </c>
      <c r="S3523" s="3">
        <v>2.2366139999999999</v>
      </c>
      <c r="T3523" s="3">
        <v>2.3443749999999999</v>
      </c>
      <c r="U3523" s="3">
        <v>2.453719</v>
      </c>
      <c r="V3523" s="3">
        <v>2.5654650000000001</v>
      </c>
      <c r="X3523" s="4">
        <f t="shared" si="918"/>
        <v>3.4112103832828637E-2</v>
      </c>
      <c r="Y3523" s="4">
        <f t="shared" si="919"/>
        <v>4.4424891432079172E-2</v>
      </c>
      <c r="AA3523" s="4">
        <f t="shared" si="920"/>
        <v>3.5268249084480896E-2</v>
      </c>
      <c r="AB3523" s="4">
        <f t="shared" si="921"/>
        <v>3.4268191889095023E-2</v>
      </c>
      <c r="AC3523" s="4">
        <f t="shared" si="922"/>
        <v>3.3561900950152879E-2</v>
      </c>
      <c r="AD3523" s="4">
        <f t="shared" si="923"/>
        <v>3.3351157521861685E-2</v>
      </c>
      <c r="AE3523" s="4">
        <f t="shared" si="924"/>
        <v>3.4682269915582875E-2</v>
      </c>
      <c r="AF3523" s="4">
        <f t="shared" si="925"/>
        <v>3.6710666882191267E-2</v>
      </c>
      <c r="AG3523" s="4">
        <f t="shared" si="926"/>
        <v>4.0267079481995705E-2</v>
      </c>
      <c r="AH3523" s="4">
        <f t="shared" si="927"/>
        <v>4.4648547223341328E-2</v>
      </c>
      <c r="AI3523" s="4">
        <f t="shared" si="928"/>
        <v>4.6941572637346551E-2</v>
      </c>
      <c r="AJ3523" s="4">
        <f t="shared" si="929"/>
        <v>4.8359840698207535E-2</v>
      </c>
      <c r="AK3523" s="4">
        <f t="shared" si="930"/>
        <v>4.8482063656266838E-2</v>
      </c>
      <c r="AL3523" s="4">
        <f t="shared" si="931"/>
        <v>4.8336808081414162E-2</v>
      </c>
      <c r="AM3523" s="4">
        <f t="shared" si="932"/>
        <v>4.8180419151449438E-2</v>
      </c>
      <c r="AN3523" s="4">
        <f t="shared" si="933"/>
        <v>4.6641002399360199E-2</v>
      </c>
      <c r="AO3523" s="4">
        <f t="shared" si="934"/>
        <v>4.5541482133854894E-2</v>
      </c>
    </row>
    <row r="3524" spans="1:41" hidden="1" x14ac:dyDescent="0.3">
      <c r="A3524" t="s">
        <v>133</v>
      </c>
      <c r="B3524" t="s">
        <v>75</v>
      </c>
      <c r="C3524" t="s">
        <v>82</v>
      </c>
      <c r="D3524" t="s">
        <v>82</v>
      </c>
      <c r="E3524" t="s">
        <v>82</v>
      </c>
      <c r="F3524" t="s">
        <v>43</v>
      </c>
      <c r="G3524" s="3">
        <v>0.591032</v>
      </c>
      <c r="H3524" s="3">
        <v>0.62557799999999997</v>
      </c>
      <c r="I3524" s="3">
        <v>0.66062200000000004</v>
      </c>
      <c r="J3524" s="3">
        <v>0.69572299999999998</v>
      </c>
      <c r="K3524" s="3">
        <v>0.73047899999999999</v>
      </c>
      <c r="L3524" s="3">
        <v>0.76473100000000005</v>
      </c>
      <c r="M3524" s="3">
        <v>0.79886500000000005</v>
      </c>
      <c r="N3524" s="3">
        <v>0.83406899999999995</v>
      </c>
      <c r="O3524" s="3">
        <v>0.87014999999999998</v>
      </c>
      <c r="P3524" s="3">
        <v>0.90630999999999995</v>
      </c>
      <c r="Q3524" s="3">
        <v>0.94274899999999995</v>
      </c>
      <c r="R3524" s="3">
        <v>0.97919800000000001</v>
      </c>
      <c r="S3524" s="3">
        <v>1.015857</v>
      </c>
      <c r="T3524" s="3">
        <v>1.0521849999999999</v>
      </c>
      <c r="U3524" s="3">
        <v>1.0882000000000001</v>
      </c>
      <c r="V3524" s="3">
        <v>1.1242049999999999</v>
      </c>
      <c r="X3524" s="4">
        <f t="shared" si="918"/>
        <v>5.4384917660144666E-2</v>
      </c>
      <c r="Y3524" s="4">
        <f t="shared" si="919"/>
        <v>3.9971927009925891E-2</v>
      </c>
      <c r="AA3524" s="4">
        <f t="shared" si="920"/>
        <v>5.8450303875255516E-2</v>
      </c>
      <c r="AB3524" s="4">
        <f t="shared" si="921"/>
        <v>5.601859400426501E-2</v>
      </c>
      <c r="AC3524" s="4">
        <f t="shared" si="922"/>
        <v>5.3133259261725962E-2</v>
      </c>
      <c r="AD3524" s="4">
        <f t="shared" si="923"/>
        <v>4.9956663787168232E-2</v>
      </c>
      <c r="AE3524" s="4">
        <f t="shared" si="924"/>
        <v>4.6889780541261361E-2</v>
      </c>
      <c r="AF3524" s="4">
        <f t="shared" si="925"/>
        <v>4.463530313273556E-2</v>
      </c>
      <c r="AG3524" s="4">
        <f t="shared" si="926"/>
        <v>4.406752079512799E-2</v>
      </c>
      <c r="AH3524" s="4">
        <f t="shared" si="927"/>
        <v>4.3259010945137621E-2</v>
      </c>
      <c r="AI3524" s="4">
        <f t="shared" si="928"/>
        <v>4.1556053553984951E-2</v>
      </c>
      <c r="AJ3524" s="4">
        <f t="shared" si="929"/>
        <v>4.0205889816949947E-2</v>
      </c>
      <c r="AK3524" s="4">
        <f t="shared" si="930"/>
        <v>3.8662464770580662E-2</v>
      </c>
      <c r="AL3524" s="4">
        <f t="shared" si="931"/>
        <v>3.7437780714421498E-2</v>
      </c>
      <c r="AM3524" s="4">
        <f t="shared" si="932"/>
        <v>3.5760938793550689E-2</v>
      </c>
      <c r="AN3524" s="4">
        <f t="shared" si="933"/>
        <v>3.4228771556332971E-2</v>
      </c>
      <c r="AO3524" s="4">
        <f t="shared" si="934"/>
        <v>3.3086748759419082E-2</v>
      </c>
    </row>
    <row r="3525" spans="1:41" hidden="1" x14ac:dyDescent="0.3">
      <c r="A3525" t="s">
        <v>133</v>
      </c>
      <c r="B3525" t="s">
        <v>75</v>
      </c>
      <c r="C3525" t="s">
        <v>83</v>
      </c>
      <c r="D3525" t="s">
        <v>83</v>
      </c>
      <c r="E3525" t="s">
        <v>83</v>
      </c>
      <c r="F3525" t="s">
        <v>43</v>
      </c>
      <c r="G3525" s="3">
        <v>0.28240599999999999</v>
      </c>
      <c r="H3525" s="3">
        <v>0.28778100000000001</v>
      </c>
      <c r="I3525" s="3">
        <v>0.29305700000000001</v>
      </c>
      <c r="J3525" s="3">
        <v>0.29796099999999998</v>
      </c>
      <c r="K3525" s="3">
        <v>0.302593</v>
      </c>
      <c r="L3525" s="3">
        <v>0.30811500000000003</v>
      </c>
      <c r="M3525" s="3">
        <v>0.31502000000000002</v>
      </c>
      <c r="N3525" s="3">
        <v>0.323826</v>
      </c>
      <c r="O3525" s="3">
        <v>0.33441300000000002</v>
      </c>
      <c r="P3525" s="3">
        <v>0.34678999999999999</v>
      </c>
      <c r="Q3525" s="3">
        <v>0.36094300000000001</v>
      </c>
      <c r="R3525" s="3">
        <v>0.37652099999999999</v>
      </c>
      <c r="S3525" s="3">
        <v>0.393007</v>
      </c>
      <c r="T3525" s="3">
        <v>0.41006599999999999</v>
      </c>
      <c r="U3525" s="3">
        <v>0.427203</v>
      </c>
      <c r="V3525" s="3">
        <v>0.44445600000000002</v>
      </c>
      <c r="X3525" s="4">
        <f t="shared" si="918"/>
        <v>1.7410556282072588E-2</v>
      </c>
      <c r="Y3525" s="4">
        <f t="shared" si="919"/>
        <v>3.556909593019323E-2</v>
      </c>
      <c r="AA3525" s="4">
        <f t="shared" si="920"/>
        <v>1.9032881737640173E-2</v>
      </c>
      <c r="AB3525" s="4">
        <f t="shared" si="921"/>
        <v>1.8333385456301921E-2</v>
      </c>
      <c r="AC3525" s="4">
        <f t="shared" si="922"/>
        <v>1.673394595590616E-2</v>
      </c>
      <c r="AD3525" s="4">
        <f t="shared" si="923"/>
        <v>1.5545658660025996E-2</v>
      </c>
      <c r="AE3525" s="4">
        <f t="shared" si="924"/>
        <v>1.8248935038153613E-2</v>
      </c>
      <c r="AF3525" s="4">
        <f t="shared" si="925"/>
        <v>2.2410463625594401E-2</v>
      </c>
      <c r="AG3525" s="4">
        <f t="shared" si="926"/>
        <v>2.7953780712335563E-2</v>
      </c>
      <c r="AH3525" s="4">
        <f t="shared" si="927"/>
        <v>3.269348353745527E-2</v>
      </c>
      <c r="AI3525" s="4">
        <f t="shared" si="928"/>
        <v>3.7011120979148382E-2</v>
      </c>
      <c r="AJ3525" s="4">
        <f t="shared" si="929"/>
        <v>4.0811442083105165E-2</v>
      </c>
      <c r="AK3525" s="4">
        <f t="shared" si="930"/>
        <v>4.3159169176296475E-2</v>
      </c>
      <c r="AL3525" s="4">
        <f t="shared" si="931"/>
        <v>4.3785074404880442E-2</v>
      </c>
      <c r="AM3525" s="4">
        <f t="shared" si="932"/>
        <v>4.3406351540812294E-2</v>
      </c>
      <c r="AN3525" s="4">
        <f t="shared" si="933"/>
        <v>4.1790833670677374E-2</v>
      </c>
      <c r="AO3525" s="4">
        <f t="shared" si="934"/>
        <v>4.0385952345840304E-2</v>
      </c>
    </row>
    <row r="3526" spans="1:41" hidden="1" x14ac:dyDescent="0.3">
      <c r="A3526" t="s">
        <v>133</v>
      </c>
      <c r="B3526" t="s">
        <v>75</v>
      </c>
      <c r="C3526" t="s">
        <v>84</v>
      </c>
      <c r="D3526" t="s">
        <v>84</v>
      </c>
      <c r="E3526" t="s">
        <v>84</v>
      </c>
      <c r="F3526" t="s">
        <v>43</v>
      </c>
      <c r="G3526" s="3">
        <v>0.340005</v>
      </c>
      <c r="H3526" s="3">
        <v>0.35596299999999997</v>
      </c>
      <c r="I3526" s="3">
        <v>0.37252299999999999</v>
      </c>
      <c r="J3526" s="3">
        <v>0.389793</v>
      </c>
      <c r="K3526" s="3">
        <v>0.40777000000000002</v>
      </c>
      <c r="L3526" s="3">
        <v>0.42710900000000002</v>
      </c>
      <c r="M3526" s="3">
        <v>0.44839400000000001</v>
      </c>
      <c r="N3526" s="3">
        <v>0.47248400000000002</v>
      </c>
      <c r="O3526" s="3">
        <v>0.49960599999999999</v>
      </c>
      <c r="P3526" s="3">
        <v>0.52830699999999997</v>
      </c>
      <c r="Q3526" s="3">
        <v>0.55769100000000005</v>
      </c>
      <c r="R3526" s="3">
        <v>0.58659799999999995</v>
      </c>
      <c r="S3526" s="3">
        <v>0.61529199999999995</v>
      </c>
      <c r="T3526" s="3">
        <v>0.64453000000000005</v>
      </c>
      <c r="U3526" s="3">
        <v>0.67417899999999997</v>
      </c>
      <c r="V3526" s="3">
        <v>0.70368799999999998</v>
      </c>
      <c r="X3526" s="4">
        <f t="shared" si="918"/>
        <v>4.6483757127705423E-2</v>
      </c>
      <c r="Y3526" s="4">
        <f t="shared" si="919"/>
        <v>5.0853708622482334E-2</v>
      </c>
      <c r="AA3526" s="4">
        <f t="shared" si="920"/>
        <v>4.6934603902883731E-2</v>
      </c>
      <c r="AB3526" s="4">
        <f t="shared" si="921"/>
        <v>4.6521689051951975E-2</v>
      </c>
      <c r="AC3526" s="4">
        <f t="shared" si="922"/>
        <v>4.63595536382988E-2</v>
      </c>
      <c r="AD3526" s="4">
        <f t="shared" si="923"/>
        <v>4.6119350527074721E-2</v>
      </c>
      <c r="AE3526" s="4">
        <f t="shared" si="924"/>
        <v>4.7426245187237814E-2</v>
      </c>
      <c r="AF3526" s="4">
        <f t="shared" si="925"/>
        <v>4.983505381530251E-2</v>
      </c>
      <c r="AG3526" s="4">
        <f t="shared" si="926"/>
        <v>5.3725072146371344E-2</v>
      </c>
      <c r="AH3526" s="4">
        <f t="shared" si="927"/>
        <v>5.7403002006417125E-2</v>
      </c>
      <c r="AI3526" s="4">
        <f t="shared" si="928"/>
        <v>5.744726844753667E-2</v>
      </c>
      <c r="AJ3526" s="4">
        <f t="shared" si="929"/>
        <v>5.5619175971546975E-2</v>
      </c>
      <c r="AK3526" s="4">
        <f t="shared" si="930"/>
        <v>5.1833362919609494E-2</v>
      </c>
      <c r="AL3526" s="4">
        <f t="shared" si="931"/>
        <v>4.891595266264126E-2</v>
      </c>
      <c r="AM3526" s="4">
        <f t="shared" si="932"/>
        <v>4.7518901594690188E-2</v>
      </c>
      <c r="AN3526" s="4">
        <f t="shared" si="933"/>
        <v>4.6000961941259355E-2</v>
      </c>
      <c r="AO3526" s="4">
        <f t="shared" si="934"/>
        <v>4.3770274659993946E-2</v>
      </c>
    </row>
    <row r="3527" spans="1:41" hidden="1" x14ac:dyDescent="0.3">
      <c r="A3527" t="s">
        <v>133</v>
      </c>
      <c r="B3527" t="s">
        <v>75</v>
      </c>
      <c r="C3527" t="s">
        <v>85</v>
      </c>
      <c r="D3527" t="s">
        <v>85</v>
      </c>
      <c r="E3527" t="s">
        <v>85</v>
      </c>
      <c r="F3527" t="s">
        <v>43</v>
      </c>
      <c r="G3527" s="3">
        <v>0.83003300000000002</v>
      </c>
      <c r="H3527" s="3">
        <v>0.87336199999999997</v>
      </c>
      <c r="I3527" s="3">
        <v>0.91929300000000003</v>
      </c>
      <c r="J3527" s="3">
        <v>0.967391</v>
      </c>
      <c r="K3527" s="3">
        <v>1.0180910000000001</v>
      </c>
      <c r="L3527" s="3">
        <v>1.072937</v>
      </c>
      <c r="M3527" s="3">
        <v>1.133059</v>
      </c>
      <c r="N3527" s="3">
        <v>1.200893</v>
      </c>
      <c r="O3527" s="3">
        <v>1.276292</v>
      </c>
      <c r="P3527" s="3">
        <v>1.356115</v>
      </c>
      <c r="Q3527" s="3">
        <v>1.4384349999999999</v>
      </c>
      <c r="R3527" s="3">
        <v>1.521174</v>
      </c>
      <c r="S3527" s="3">
        <v>1.606087</v>
      </c>
      <c r="T3527" s="3">
        <v>1.6936690000000001</v>
      </c>
      <c r="U3527" s="3">
        <v>1.7831030000000001</v>
      </c>
      <c r="V3527" s="3">
        <v>1.874557</v>
      </c>
      <c r="X3527" s="4">
        <f t="shared" ref="X3527:X3590" si="935">IFERROR(RATE(4,,-G3527,K3527),0)</f>
        <v>5.2380542436674955E-2</v>
      </c>
      <c r="Y3527" s="4">
        <f t="shared" ref="Y3527:Y3590" si="936">IFERROR(RATE(11,,-K3527,V3527),0)</f>
        <v>5.7063545288408582E-2</v>
      </c>
      <c r="AA3527" s="4">
        <f t="shared" ref="AA3527:AA3590" si="937">IFERROR(H3527/G3527-1,0)</f>
        <v>5.2201538974956385E-2</v>
      </c>
      <c r="AB3527" s="4">
        <f t="shared" ref="AB3527:AB3590" si="938">IFERROR(I3527/H3527-1,0)</f>
        <v>5.2591021821421169E-2</v>
      </c>
      <c r="AC3527" s="4">
        <f t="shared" ref="AC3527:AC3590" si="939">IFERROR(J3527/I3527-1,0)</f>
        <v>5.2320642058625522E-2</v>
      </c>
      <c r="AD3527" s="4">
        <f t="shared" ref="AD3527:AD3590" si="940">IFERROR(K3527/J3527-1,0)</f>
        <v>5.2409005252271434E-2</v>
      </c>
      <c r="AE3527" s="4">
        <f t="shared" ref="AE3527:AE3590" si="941">IFERROR(L3527/K3527-1,0)</f>
        <v>5.3871412280434683E-2</v>
      </c>
      <c r="AF3527" s="4">
        <f t="shared" ref="AF3527:AF3590" si="942">IFERROR(M3527/L3527-1,0)</f>
        <v>5.6034976890535049E-2</v>
      </c>
      <c r="AG3527" s="4">
        <f t="shared" ref="AG3527:AG3590" si="943">IFERROR(N3527/M3527-1,0)</f>
        <v>5.9868020994493731E-2</v>
      </c>
      <c r="AH3527" s="4">
        <f t="shared" ref="AH3527:AH3590" si="944">IFERROR(O3527/N3527-1,0)</f>
        <v>6.2785776917677172E-2</v>
      </c>
      <c r="AI3527" s="4">
        <f t="shared" ref="AI3527:AI3590" si="945">IFERROR(P3527/O3527-1,0)</f>
        <v>6.2542897706794331E-2</v>
      </c>
      <c r="AJ3527" s="4">
        <f t="shared" ref="AJ3527:AJ3590" si="946">IFERROR(Q3527/P3527-1,0)</f>
        <v>6.0702816501550405E-2</v>
      </c>
      <c r="AK3527" s="4">
        <f t="shared" ref="AK3527:AK3590" si="947">IFERROR(R3527/Q3527-1,0)</f>
        <v>5.752015210975836E-2</v>
      </c>
      <c r="AL3527" s="4">
        <f t="shared" ref="AL3527:AL3590" si="948">IFERROR(S3527/R3527-1,0)</f>
        <v>5.5820701642284254E-2</v>
      </c>
      <c r="AM3527" s="4">
        <f t="shared" ref="AM3527:AM3590" si="949">IFERROR(T3527/S3527-1,0)</f>
        <v>5.4531292514041985E-2</v>
      </c>
      <c r="AN3527" s="4">
        <f t="shared" ref="AN3527:AN3590" si="950">IFERROR(U3527/T3527-1,0)</f>
        <v>5.2804886905292614E-2</v>
      </c>
      <c r="AO3527" s="4">
        <f t="shared" ref="AO3527:AO3590" si="951">IFERROR(V3527/U3527-1,0)</f>
        <v>5.1289241283313469E-2</v>
      </c>
    </row>
    <row r="3528" spans="1:41" hidden="1" x14ac:dyDescent="0.3">
      <c r="A3528" t="s">
        <v>133</v>
      </c>
      <c r="B3528" t="s">
        <v>75</v>
      </c>
      <c r="C3528" t="s">
        <v>86</v>
      </c>
      <c r="D3528" t="s">
        <v>86</v>
      </c>
      <c r="E3528" t="s">
        <v>86</v>
      </c>
      <c r="F3528" t="s">
        <v>43</v>
      </c>
      <c r="G3528" s="3">
        <v>0.52074399999999998</v>
      </c>
      <c r="H3528" s="3">
        <v>0.55407200000000001</v>
      </c>
      <c r="I3528" s="3">
        <v>0.58740899999999996</v>
      </c>
      <c r="J3528" s="3">
        <v>0.62024999999999997</v>
      </c>
      <c r="K3528" s="3">
        <v>0.65294399999999997</v>
      </c>
      <c r="L3528" s="3">
        <v>0.68460399999999999</v>
      </c>
      <c r="M3528" s="3">
        <v>0.715723</v>
      </c>
      <c r="N3528" s="3">
        <v>0.74720600000000004</v>
      </c>
      <c r="O3528" s="3">
        <v>0.77929400000000004</v>
      </c>
      <c r="P3528" s="3">
        <v>0.81118100000000004</v>
      </c>
      <c r="Q3528" s="3">
        <v>0.84344300000000005</v>
      </c>
      <c r="R3528" s="3">
        <v>0.87751900000000005</v>
      </c>
      <c r="S3528" s="3">
        <v>0.91307899999999997</v>
      </c>
      <c r="T3528" s="3">
        <v>0.94993799999999995</v>
      </c>
      <c r="U3528" s="3">
        <v>0.98704199999999997</v>
      </c>
      <c r="V3528" s="3">
        <v>1.024694</v>
      </c>
      <c r="X3528" s="4">
        <f t="shared" si="935"/>
        <v>5.8188202028994711E-2</v>
      </c>
      <c r="Y3528" s="4">
        <f t="shared" si="936"/>
        <v>4.1819708507915464E-2</v>
      </c>
      <c r="AA3528" s="4">
        <f t="shared" si="937"/>
        <v>6.4000737406479935E-2</v>
      </c>
      <c r="AB3528" s="4">
        <f t="shared" si="938"/>
        <v>6.0167270679622797E-2</v>
      </c>
      <c r="AC3528" s="4">
        <f t="shared" si="939"/>
        <v>5.5908234296716541E-2</v>
      </c>
      <c r="AD3528" s="4">
        <f t="shared" si="940"/>
        <v>5.271100362756953E-2</v>
      </c>
      <c r="AE3528" s="4">
        <f t="shared" si="941"/>
        <v>4.8488078610110508E-2</v>
      </c>
      <c r="AF3528" s="4">
        <f t="shared" si="942"/>
        <v>4.5455474989921196E-2</v>
      </c>
      <c r="AG3528" s="4">
        <f t="shared" si="943"/>
        <v>4.3987687974258227E-2</v>
      </c>
      <c r="AH3528" s="4">
        <f t="shared" si="944"/>
        <v>4.2943980642553781E-2</v>
      </c>
      <c r="AI3528" s="4">
        <f t="shared" si="945"/>
        <v>4.0917805090248338E-2</v>
      </c>
      <c r="AJ3528" s="4">
        <f t="shared" si="946"/>
        <v>3.9771641594169571E-2</v>
      </c>
      <c r="AK3528" s="4">
        <f t="shared" si="947"/>
        <v>4.0401070374642911E-2</v>
      </c>
      <c r="AL3528" s="4">
        <f t="shared" si="948"/>
        <v>4.0523339095791533E-2</v>
      </c>
      <c r="AM3528" s="4">
        <f t="shared" si="949"/>
        <v>4.0367810452326625E-2</v>
      </c>
      <c r="AN3528" s="4">
        <f t="shared" si="950"/>
        <v>3.9059391244481212E-2</v>
      </c>
      <c r="AO3528" s="4">
        <f t="shared" si="951"/>
        <v>3.8146299752188861E-2</v>
      </c>
    </row>
    <row r="3529" spans="1:41" hidden="1" x14ac:dyDescent="0.3">
      <c r="A3529" t="s">
        <v>133</v>
      </c>
      <c r="B3529" t="s">
        <v>75</v>
      </c>
      <c r="C3529" t="s">
        <v>87</v>
      </c>
      <c r="D3529" t="s">
        <v>87</v>
      </c>
      <c r="E3529" t="s">
        <v>87</v>
      </c>
      <c r="F3529" t="s">
        <v>43</v>
      </c>
      <c r="G3529" s="3">
        <v>0.31915199999999999</v>
      </c>
      <c r="H3529" s="3">
        <v>0.34549400000000002</v>
      </c>
      <c r="I3529" s="3">
        <v>0.37253999999999998</v>
      </c>
      <c r="J3529" s="3">
        <v>0.39946100000000001</v>
      </c>
      <c r="K3529" s="3">
        <v>0.42715399999999998</v>
      </c>
      <c r="L3529" s="3">
        <v>0.45583299999999999</v>
      </c>
      <c r="M3529" s="3">
        <v>0.48543900000000001</v>
      </c>
      <c r="N3529" s="3">
        <v>0.51654199999999995</v>
      </c>
      <c r="O3529" s="3">
        <v>0.55038100000000001</v>
      </c>
      <c r="P3529" s="3">
        <v>0.589472</v>
      </c>
      <c r="Q3529" s="3">
        <v>0.63160400000000005</v>
      </c>
      <c r="R3529" s="3">
        <v>0.67549499999999996</v>
      </c>
      <c r="S3529" s="3">
        <v>0.72076700000000005</v>
      </c>
      <c r="T3529" s="3">
        <v>0.76750399999999996</v>
      </c>
      <c r="U3529" s="3">
        <v>0.81497699999999995</v>
      </c>
      <c r="V3529" s="3">
        <v>0.86343499999999995</v>
      </c>
      <c r="X3529" s="4">
        <f t="shared" si="935"/>
        <v>7.5589928121285441E-2</v>
      </c>
      <c r="Y3529" s="4">
        <f t="shared" si="936"/>
        <v>6.6070497166137873E-2</v>
      </c>
      <c r="AA3529" s="4">
        <f t="shared" si="937"/>
        <v>8.2537474306913383E-2</v>
      </c>
      <c r="AB3529" s="4">
        <f t="shared" si="938"/>
        <v>7.8282111990367387E-2</v>
      </c>
      <c r="AC3529" s="4">
        <f t="shared" si="939"/>
        <v>7.2263381113437664E-2</v>
      </c>
      <c r="AD3529" s="4">
        <f t="shared" si="940"/>
        <v>6.9325916672716481E-2</v>
      </c>
      <c r="AE3529" s="4">
        <f t="shared" si="941"/>
        <v>6.7139720100947153E-2</v>
      </c>
      <c r="AF3529" s="4">
        <f t="shared" si="942"/>
        <v>6.49492248257586E-2</v>
      </c>
      <c r="AG3529" s="4">
        <f t="shared" si="943"/>
        <v>6.4071901927945429E-2</v>
      </c>
      <c r="AH3529" s="4">
        <f t="shared" si="944"/>
        <v>6.5510645794533806E-2</v>
      </c>
      <c r="AI3529" s="4">
        <f t="shared" si="945"/>
        <v>7.102534426152074E-2</v>
      </c>
      <c r="AJ3529" s="4">
        <f t="shared" si="946"/>
        <v>7.1474132783236666E-2</v>
      </c>
      <c r="AK3529" s="4">
        <f t="shared" si="947"/>
        <v>6.9491326844034917E-2</v>
      </c>
      <c r="AL3529" s="4">
        <f t="shared" si="948"/>
        <v>6.7020481276693467E-2</v>
      </c>
      <c r="AM3529" s="4">
        <f t="shared" si="949"/>
        <v>6.4843423741652861E-2</v>
      </c>
      <c r="AN3529" s="4">
        <f t="shared" si="950"/>
        <v>6.1853749296420624E-2</v>
      </c>
      <c r="AO3529" s="4">
        <f t="shared" si="951"/>
        <v>5.9459346705489802E-2</v>
      </c>
    </row>
    <row r="3530" spans="1:41" x14ac:dyDescent="0.3">
      <c r="A3530" t="s">
        <v>133</v>
      </c>
      <c r="B3530" t="s">
        <v>75</v>
      </c>
      <c r="C3530" t="s">
        <v>76</v>
      </c>
      <c r="D3530" t="s">
        <v>76</v>
      </c>
      <c r="E3530" t="s">
        <v>76</v>
      </c>
      <c r="F3530" t="s">
        <v>44</v>
      </c>
      <c r="G3530" s="3">
        <v>5.8740834812653073</v>
      </c>
      <c r="H3530" s="3">
        <v>6.182961056444662</v>
      </c>
      <c r="I3530" s="3">
        <v>6.5187836793584868</v>
      </c>
      <c r="J3530" s="3">
        <v>6.8799443186013782</v>
      </c>
      <c r="K3530" s="3">
        <v>7.2658628874047064</v>
      </c>
      <c r="L3530" s="3">
        <v>7.6971085969412023</v>
      </c>
      <c r="M3530" s="3">
        <v>8.155687440302021</v>
      </c>
      <c r="N3530" s="3">
        <v>8.6423932278129936</v>
      </c>
      <c r="O3530" s="3">
        <v>9.1492148787774781</v>
      </c>
      <c r="P3530" s="3">
        <v>9.6796449042366319</v>
      </c>
      <c r="Q3530" s="3">
        <v>10.256577833181391</v>
      </c>
      <c r="R3530" s="3">
        <v>10.870477006643171</v>
      </c>
      <c r="S3530" s="3">
        <v>11.51700411546298</v>
      </c>
      <c r="T3530" s="3">
        <v>12.19213122541893</v>
      </c>
      <c r="U3530" s="3">
        <v>12.8949157278111</v>
      </c>
      <c r="V3530" s="3">
        <v>13.61596829315952</v>
      </c>
      <c r="X3530" s="4">
        <f t="shared" si="935"/>
        <v>5.459758129229289E-2</v>
      </c>
      <c r="Y3530" s="4">
        <f t="shared" si="936"/>
        <v>5.8757463556728236E-2</v>
      </c>
      <c r="AA3530" s="4">
        <f t="shared" si="937"/>
        <v>5.2583109546277873E-2</v>
      </c>
      <c r="AB3530" s="4">
        <f t="shared" si="938"/>
        <v>5.4314206388828445E-2</v>
      </c>
      <c r="AC3530" s="4">
        <f t="shared" si="939"/>
        <v>5.540307164762881E-2</v>
      </c>
      <c r="AD3530" s="4">
        <f t="shared" si="940"/>
        <v>5.6093269208577157E-2</v>
      </c>
      <c r="AE3530" s="4">
        <f t="shared" si="941"/>
        <v>5.9352304911238551E-2</v>
      </c>
      <c r="AF3530" s="4">
        <f t="shared" si="942"/>
        <v>5.957806591725312E-2</v>
      </c>
      <c r="AG3530" s="4">
        <f t="shared" si="943"/>
        <v>5.9676856313285676E-2</v>
      </c>
      <c r="AH3530" s="4">
        <f t="shared" si="944"/>
        <v>5.8643669363878104E-2</v>
      </c>
      <c r="AI3530" s="4">
        <f t="shared" si="945"/>
        <v>5.7975469205509667E-2</v>
      </c>
      <c r="AJ3530" s="4">
        <f t="shared" si="946"/>
        <v>5.9602695620811774E-2</v>
      </c>
      <c r="AK3530" s="4">
        <f t="shared" si="947"/>
        <v>5.9854191470739337E-2</v>
      </c>
      <c r="AL3530" s="4">
        <f t="shared" si="948"/>
        <v>5.9475504931816969E-2</v>
      </c>
      <c r="AM3530" s="4">
        <f t="shared" si="949"/>
        <v>5.8620028541060298E-2</v>
      </c>
      <c r="AN3530" s="4">
        <f t="shared" si="950"/>
        <v>5.7642465406454901E-2</v>
      </c>
      <c r="AO3530" s="4">
        <f t="shared" si="951"/>
        <v>5.5917586478932302E-2</v>
      </c>
    </row>
    <row r="3531" spans="1:41" x14ac:dyDescent="0.3">
      <c r="A3531" t="s">
        <v>133</v>
      </c>
      <c r="B3531" t="s">
        <v>75</v>
      </c>
      <c r="C3531" t="s">
        <v>77</v>
      </c>
      <c r="D3531" t="s">
        <v>78</v>
      </c>
      <c r="E3531" t="s">
        <v>78</v>
      </c>
      <c r="F3531" t="s">
        <v>44</v>
      </c>
      <c r="G3531" s="3">
        <v>3.9507926391970831</v>
      </c>
      <c r="H3531" s="3">
        <v>4.1890821430598244</v>
      </c>
      <c r="I3531" s="3">
        <v>4.43939565278332</v>
      </c>
      <c r="J3531" s="3">
        <v>4.7064283790447208</v>
      </c>
      <c r="K3531" s="3">
        <v>4.9890082745947009</v>
      </c>
      <c r="L3531" s="3">
        <v>5.2995706606992208</v>
      </c>
      <c r="M3531" s="3">
        <v>5.6305695686866253</v>
      </c>
      <c r="N3531" s="3">
        <v>5.9854708919417892</v>
      </c>
      <c r="O3531" s="3">
        <v>6.366901649337751</v>
      </c>
      <c r="P3531" s="3">
        <v>6.7632859659909608</v>
      </c>
      <c r="Q3531" s="3">
        <v>7.1667772062895203</v>
      </c>
      <c r="R3531" s="3">
        <v>7.5755969215750367</v>
      </c>
      <c r="S3531" s="3">
        <v>7.9886412879205571</v>
      </c>
      <c r="T3531" s="3">
        <v>8.4152169984468035</v>
      </c>
      <c r="U3531" s="3">
        <v>8.8576317191001568</v>
      </c>
      <c r="V3531" s="3">
        <v>9.3186787150535348</v>
      </c>
      <c r="X3531" s="4">
        <f t="shared" si="935"/>
        <v>6.0065003317387393E-2</v>
      </c>
      <c r="Y3531" s="4">
        <f t="shared" si="936"/>
        <v>5.8442532218487851E-2</v>
      </c>
      <c r="AA3531" s="4">
        <f t="shared" si="937"/>
        <v>6.0314353504305585E-2</v>
      </c>
      <c r="AB3531" s="4">
        <f t="shared" si="938"/>
        <v>5.9753784045079472E-2</v>
      </c>
      <c r="AC3531" s="4">
        <f t="shared" si="939"/>
        <v>6.0150693280510481E-2</v>
      </c>
      <c r="AD3531" s="4">
        <f t="shared" si="940"/>
        <v>6.0041261183992889E-2</v>
      </c>
      <c r="AE3531" s="4">
        <f t="shared" si="941"/>
        <v>6.2249322713290089E-2</v>
      </c>
      <c r="AF3531" s="4">
        <f t="shared" si="942"/>
        <v>6.2457683684083998E-2</v>
      </c>
      <c r="AG3531" s="4">
        <f t="shared" si="943"/>
        <v>6.3031158557898426E-2</v>
      </c>
      <c r="AH3531" s="4">
        <f t="shared" si="944"/>
        <v>6.3726106814666839E-2</v>
      </c>
      <c r="AI3531" s="4">
        <f t="shared" si="945"/>
        <v>6.2257018952764698E-2</v>
      </c>
      <c r="AJ3531" s="4">
        <f t="shared" si="946"/>
        <v>5.965905365047508E-2</v>
      </c>
      <c r="AK3531" s="4">
        <f t="shared" si="947"/>
        <v>5.7043731585061597E-2</v>
      </c>
      <c r="AL3531" s="4">
        <f t="shared" si="948"/>
        <v>5.4523012591811026E-2</v>
      </c>
      <c r="AM3531" s="4">
        <f t="shared" si="949"/>
        <v>5.3397780066963607E-2</v>
      </c>
      <c r="AN3531" s="4">
        <f t="shared" si="950"/>
        <v>5.257318031549385E-2</v>
      </c>
      <c r="AO3531" s="4">
        <f t="shared" si="951"/>
        <v>5.2050820193754399E-2</v>
      </c>
    </row>
    <row r="3532" spans="1:41" x14ac:dyDescent="0.3">
      <c r="A3532" t="s">
        <v>133</v>
      </c>
      <c r="B3532" t="s">
        <v>75</v>
      </c>
      <c r="C3532" t="s">
        <v>77</v>
      </c>
      <c r="D3532" t="s">
        <v>79</v>
      </c>
      <c r="E3532" t="s">
        <v>79</v>
      </c>
      <c r="F3532" t="s">
        <v>44</v>
      </c>
      <c r="G3532" s="3">
        <v>2.6653092469608932</v>
      </c>
      <c r="H3532" s="3">
        <v>2.8025339041964541</v>
      </c>
      <c r="I3532" s="3">
        <v>2.947685699236025</v>
      </c>
      <c r="J3532" s="3">
        <v>3.1058596691584608</v>
      </c>
      <c r="K3532" s="3">
        <v>3.2742674743495792</v>
      </c>
      <c r="L3532" s="3">
        <v>3.471123725486521</v>
      </c>
      <c r="M3532" s="3">
        <v>3.6890243275826862</v>
      </c>
      <c r="N3532" s="3">
        <v>3.9364890637511061</v>
      </c>
      <c r="O3532" s="3">
        <v>4.2182483653261542</v>
      </c>
      <c r="P3532" s="3">
        <v>4.5353054159898409</v>
      </c>
      <c r="Q3532" s="3">
        <v>4.8898540299243551</v>
      </c>
      <c r="R3532" s="3">
        <v>5.2749453395972576</v>
      </c>
      <c r="S3532" s="3">
        <v>5.6847585907000582</v>
      </c>
      <c r="T3532" s="3">
        <v>6.1221882263595244</v>
      </c>
      <c r="U3532" s="3">
        <v>6.5859557008545604</v>
      </c>
      <c r="V3532" s="3">
        <v>7.0757014302119172</v>
      </c>
      <c r="X3532" s="4">
        <f t="shared" si="935"/>
        <v>5.2789723337154412E-2</v>
      </c>
      <c r="Y3532" s="4">
        <f t="shared" si="936"/>
        <v>7.2563992968961849E-2</v>
      </c>
      <c r="AA3532" s="4">
        <f t="shared" si="937"/>
        <v>5.1485454227133465E-2</v>
      </c>
      <c r="AB3532" s="4">
        <f t="shared" si="938"/>
        <v>5.1793055856424575E-2</v>
      </c>
      <c r="AC3532" s="4">
        <f t="shared" si="939"/>
        <v>5.3660391935080209E-2</v>
      </c>
      <c r="AD3532" s="4">
        <f t="shared" si="940"/>
        <v>5.4222606019012076E-2</v>
      </c>
      <c r="AE3532" s="4">
        <f t="shared" si="941"/>
        <v>6.0122226629040654E-2</v>
      </c>
      <c r="AF3532" s="4">
        <f t="shared" si="942"/>
        <v>6.2775233419726018E-2</v>
      </c>
      <c r="AG3532" s="4">
        <f t="shared" si="943"/>
        <v>6.708135110905511E-2</v>
      </c>
      <c r="AH3532" s="4">
        <f t="shared" si="944"/>
        <v>7.1576294767235593E-2</v>
      </c>
      <c r="AI3532" s="4">
        <f t="shared" si="945"/>
        <v>7.5163201216382536E-2</v>
      </c>
      <c r="AJ3532" s="4">
        <f t="shared" si="946"/>
        <v>7.8175245416660211E-2</v>
      </c>
      <c r="AK3532" s="4">
        <f t="shared" si="947"/>
        <v>7.8753129912726649E-2</v>
      </c>
      <c r="AL3532" s="4">
        <f t="shared" si="948"/>
        <v>7.7690520890608905E-2</v>
      </c>
      <c r="AM3532" s="4">
        <f t="shared" si="949"/>
        <v>7.6947794471884157E-2</v>
      </c>
      <c r="AN3532" s="4">
        <f t="shared" si="950"/>
        <v>7.575191375172885E-2</v>
      </c>
      <c r="AO3532" s="4">
        <f t="shared" si="951"/>
        <v>7.4362135368418958E-2</v>
      </c>
    </row>
    <row r="3533" spans="1:41" x14ac:dyDescent="0.3">
      <c r="A3533" t="s">
        <v>133</v>
      </c>
      <c r="B3533" t="s">
        <v>75</v>
      </c>
      <c r="C3533" t="s">
        <v>80</v>
      </c>
      <c r="D3533" t="s">
        <v>80</v>
      </c>
      <c r="E3533" t="s">
        <v>80</v>
      </c>
      <c r="F3533" t="s">
        <v>44</v>
      </c>
      <c r="G3533" s="3">
        <v>5.813419596405069</v>
      </c>
      <c r="H3533" s="3">
        <v>6.1182675106392663</v>
      </c>
      <c r="I3533" s="3">
        <v>6.4535683389005474</v>
      </c>
      <c r="J3533" s="3">
        <v>6.8038278812883357</v>
      </c>
      <c r="K3533" s="3">
        <v>7.154973698777007</v>
      </c>
      <c r="L3533" s="3">
        <v>7.5193946500204456</v>
      </c>
      <c r="M3533" s="3">
        <v>7.8888369642310527</v>
      </c>
      <c r="N3533" s="3">
        <v>8.2760733850558861</v>
      </c>
      <c r="O3533" s="3">
        <v>8.6799533959712569</v>
      </c>
      <c r="P3533" s="3">
        <v>9.099281101018585</v>
      </c>
      <c r="Q3533" s="3">
        <v>9.5342580495532268</v>
      </c>
      <c r="R3533" s="3">
        <v>10.00730437623587</v>
      </c>
      <c r="S3533" s="3">
        <v>10.521726103163649</v>
      </c>
      <c r="T3533" s="3">
        <v>11.068343215335251</v>
      </c>
      <c r="U3533" s="3">
        <v>11.634692341761401</v>
      </c>
      <c r="V3533" s="3">
        <v>12.22001152686483</v>
      </c>
      <c r="X3533" s="4">
        <f t="shared" si="935"/>
        <v>5.3280618695803819E-2</v>
      </c>
      <c r="Y3533" s="4">
        <f t="shared" si="936"/>
        <v>4.9864019876925278E-2</v>
      </c>
      <c r="AA3533" s="4">
        <f t="shared" si="937"/>
        <v>5.2438656659620886E-2</v>
      </c>
      <c r="AB3533" s="4">
        <f t="shared" si="938"/>
        <v>5.4803231090862603E-2</v>
      </c>
      <c r="AC3533" s="4">
        <f t="shared" si="939"/>
        <v>5.4273779093111818E-2</v>
      </c>
      <c r="AD3533" s="4">
        <f t="shared" si="940"/>
        <v>5.1610038292470684E-2</v>
      </c>
      <c r="AE3533" s="4">
        <f t="shared" si="941"/>
        <v>5.0932535406206902E-2</v>
      </c>
      <c r="AF3533" s="4">
        <f t="shared" si="942"/>
        <v>4.9131922369522574E-2</v>
      </c>
      <c r="AG3533" s="4">
        <f t="shared" si="943"/>
        <v>4.9086629953263072E-2</v>
      </c>
      <c r="AH3533" s="4">
        <f t="shared" si="944"/>
        <v>4.8800921901521299E-2</v>
      </c>
      <c r="AI3533" s="4">
        <f t="shared" si="945"/>
        <v>4.8309902820671491E-2</v>
      </c>
      <c r="AJ3533" s="4">
        <f t="shared" si="946"/>
        <v>4.7803441140635838E-2</v>
      </c>
      <c r="AK3533" s="4">
        <f t="shared" si="947"/>
        <v>4.9615431449834713E-2</v>
      </c>
      <c r="AL3533" s="4">
        <f t="shared" si="948"/>
        <v>5.1404624820782452E-2</v>
      </c>
      <c r="AM3533" s="4">
        <f t="shared" si="949"/>
        <v>5.1951277462663148E-2</v>
      </c>
      <c r="AN3533" s="4">
        <f t="shared" si="950"/>
        <v>5.1168374110541759E-2</v>
      </c>
      <c r="AO3533" s="4">
        <f t="shared" si="951"/>
        <v>5.0308093064265424E-2</v>
      </c>
    </row>
    <row r="3534" spans="1:41" x14ac:dyDescent="0.3">
      <c r="A3534" t="s">
        <v>133</v>
      </c>
      <c r="B3534" t="s">
        <v>75</v>
      </c>
      <c r="C3534" t="s">
        <v>81</v>
      </c>
      <c r="D3534" t="s">
        <v>81</v>
      </c>
      <c r="E3534" t="s">
        <v>81</v>
      </c>
      <c r="F3534" t="s">
        <v>44</v>
      </c>
      <c r="G3534" s="3">
        <v>5.6759790025842021</v>
      </c>
      <c r="H3534" s="3">
        <v>5.8956339208272954</v>
      </c>
      <c r="I3534" s="3">
        <v>6.1220484599881209</v>
      </c>
      <c r="J3534" s="3">
        <v>6.3586268716655159</v>
      </c>
      <c r="K3534" s="3">
        <v>6.6063222723502113</v>
      </c>
      <c r="L3534" s="3">
        <v>6.8940527021428606</v>
      </c>
      <c r="M3534" s="3">
        <v>7.2133558409075391</v>
      </c>
      <c r="N3534" s="3">
        <v>7.575799479575049</v>
      </c>
      <c r="O3534" s="3">
        <v>7.9935319307785297</v>
      </c>
      <c r="P3534" s="3">
        <v>8.4571629325895401</v>
      </c>
      <c r="Q3534" s="3">
        <v>8.9664692775772838</v>
      </c>
      <c r="R3534" s="3">
        <v>9.518182587786816</v>
      </c>
      <c r="S3534" s="3">
        <v>10.110379181109771</v>
      </c>
      <c r="T3534" s="3">
        <v>10.745013137268151</v>
      </c>
      <c r="U3534" s="3">
        <v>11.40767955625005</v>
      </c>
      <c r="V3534" s="3">
        <v>12.10275636669148</v>
      </c>
      <c r="X3534" s="4">
        <f t="shared" si="935"/>
        <v>3.8675156049551268E-2</v>
      </c>
      <c r="Y3534" s="4">
        <f t="shared" si="936"/>
        <v>5.6579622393637008E-2</v>
      </c>
      <c r="AA3534" s="4">
        <f t="shared" si="937"/>
        <v>3.8699036438134771E-2</v>
      </c>
      <c r="AB3534" s="4">
        <f t="shared" si="938"/>
        <v>3.8403764921865147E-2</v>
      </c>
      <c r="AC3534" s="4">
        <f t="shared" si="939"/>
        <v>3.8643668573288936E-2</v>
      </c>
      <c r="AD3534" s="4">
        <f t="shared" si="940"/>
        <v>3.8954227962084698E-2</v>
      </c>
      <c r="AE3534" s="4">
        <f t="shared" si="941"/>
        <v>4.3553798608478855E-2</v>
      </c>
      <c r="AF3534" s="4">
        <f t="shared" si="942"/>
        <v>4.6315738007838281E-2</v>
      </c>
      <c r="AG3534" s="4">
        <f t="shared" si="943"/>
        <v>5.0246188689605731E-2</v>
      </c>
      <c r="AH3534" s="4">
        <f t="shared" si="944"/>
        <v>5.5140378560668113E-2</v>
      </c>
      <c r="AI3534" s="4">
        <f t="shared" si="945"/>
        <v>5.8000769350258219E-2</v>
      </c>
      <c r="AJ3534" s="4">
        <f t="shared" si="946"/>
        <v>6.022189108183551E-2</v>
      </c>
      <c r="AK3534" s="4">
        <f t="shared" si="947"/>
        <v>6.1530719966800929E-2</v>
      </c>
      <c r="AL3534" s="4">
        <f t="shared" si="948"/>
        <v>6.2217402099727259E-2</v>
      </c>
      <c r="AM3534" s="4">
        <f t="shared" si="949"/>
        <v>6.2770539540606851E-2</v>
      </c>
      <c r="AN3534" s="4">
        <f t="shared" si="950"/>
        <v>6.1671997094493891E-2</v>
      </c>
      <c r="AO3534" s="4">
        <f t="shared" si="951"/>
        <v>6.0930604424333623E-2</v>
      </c>
    </row>
    <row r="3535" spans="1:41" x14ac:dyDescent="0.3">
      <c r="A3535" t="s">
        <v>133</v>
      </c>
      <c r="B3535" t="s">
        <v>75</v>
      </c>
      <c r="C3535" t="s">
        <v>82</v>
      </c>
      <c r="D3535" t="s">
        <v>82</v>
      </c>
      <c r="E3535" t="s">
        <v>82</v>
      </c>
      <c r="F3535" t="s">
        <v>44</v>
      </c>
      <c r="G3535" s="3">
        <v>2.412156700532555</v>
      </c>
      <c r="H3535" s="3">
        <v>2.5616088991611949</v>
      </c>
      <c r="I3535" s="3">
        <v>2.715923132068661</v>
      </c>
      <c r="J3535" s="3">
        <v>2.874292016757606</v>
      </c>
      <c r="K3535" s="3">
        <v>3.0342457154470091</v>
      </c>
      <c r="L3535" s="3">
        <v>3.2037568209018321</v>
      </c>
      <c r="M3535" s="3">
        <v>3.377765014045413</v>
      </c>
      <c r="N3535" s="3">
        <v>3.5604449731812791</v>
      </c>
      <c r="O3535" s="3">
        <v>3.7517722009613772</v>
      </c>
      <c r="P3535" s="3">
        <v>3.9489591994905782</v>
      </c>
      <c r="Q3535" s="3">
        <v>4.154209036588572</v>
      </c>
      <c r="R3535" s="3">
        <v>4.3685201667858813</v>
      </c>
      <c r="S3535" s="3">
        <v>4.5920751027153646</v>
      </c>
      <c r="T3535" s="3">
        <v>4.8224971038492059</v>
      </c>
      <c r="U3535" s="3">
        <v>5.059192553471406</v>
      </c>
      <c r="V3535" s="3">
        <v>5.3035138741773498</v>
      </c>
      <c r="X3535" s="4">
        <f t="shared" si="935"/>
        <v>5.9037424306173987E-2</v>
      </c>
      <c r="Y3535" s="4">
        <f t="shared" si="936"/>
        <v>5.2074835590524775E-2</v>
      </c>
      <c r="AA3535" s="4">
        <f t="shared" si="937"/>
        <v>6.1957914506816092E-2</v>
      </c>
      <c r="AB3535" s="4">
        <f t="shared" si="938"/>
        <v>6.024113710644774E-2</v>
      </c>
      <c r="AC3535" s="4">
        <f t="shared" si="939"/>
        <v>5.831125440148921E-2</v>
      </c>
      <c r="AD3535" s="4">
        <f t="shared" si="940"/>
        <v>5.5649773146516202E-2</v>
      </c>
      <c r="AE3535" s="4">
        <f t="shared" si="941"/>
        <v>5.5865978352333423E-2</v>
      </c>
      <c r="AF3535" s="4">
        <f t="shared" si="942"/>
        <v>5.4313795606558912E-2</v>
      </c>
      <c r="AG3535" s="4">
        <f t="shared" si="943"/>
        <v>5.4083087004645591E-2</v>
      </c>
      <c r="AH3535" s="4">
        <f t="shared" si="944"/>
        <v>5.3736886603009681E-2</v>
      </c>
      <c r="AI3535" s="4">
        <f t="shared" si="945"/>
        <v>5.2558361213581373E-2</v>
      </c>
      <c r="AJ3535" s="4">
        <f t="shared" si="946"/>
        <v>5.1975679344691939E-2</v>
      </c>
      <c r="AK3535" s="4">
        <f t="shared" si="947"/>
        <v>5.1588913391152014E-2</v>
      </c>
      <c r="AL3535" s="4">
        <f t="shared" si="948"/>
        <v>5.1174065219884879E-2</v>
      </c>
      <c r="AM3535" s="4">
        <f t="shared" si="949"/>
        <v>5.0178186545248193E-2</v>
      </c>
      <c r="AN3535" s="4">
        <f t="shared" si="950"/>
        <v>4.9081512031033725E-2</v>
      </c>
      <c r="AO3535" s="4">
        <f t="shared" si="951"/>
        <v>4.8292552244982412E-2</v>
      </c>
    </row>
    <row r="3536" spans="1:41" x14ac:dyDescent="0.3">
      <c r="A3536" t="s">
        <v>133</v>
      </c>
      <c r="B3536" t="s">
        <v>75</v>
      </c>
      <c r="C3536" t="s">
        <v>83</v>
      </c>
      <c r="D3536" t="s">
        <v>83</v>
      </c>
      <c r="E3536" t="s">
        <v>83</v>
      </c>
      <c r="F3536" t="s">
        <v>44</v>
      </c>
      <c r="G3536" s="3">
        <v>1.152572999720145</v>
      </c>
      <c r="H3536" s="3">
        <v>1.1784020067993251</v>
      </c>
      <c r="I3536" s="3">
        <v>1.204804389370389</v>
      </c>
      <c r="J3536" s="3">
        <v>1.230988372678657</v>
      </c>
      <c r="K3536" s="3">
        <v>1.2569033658383839</v>
      </c>
      <c r="L3536" s="3">
        <v>1.290814067786147</v>
      </c>
      <c r="M3536" s="3">
        <v>1.33196914963678</v>
      </c>
      <c r="N3536" s="3">
        <v>1.382337257331709</v>
      </c>
      <c r="O3536" s="3">
        <v>1.441867950399468</v>
      </c>
      <c r="P3536" s="3">
        <v>1.511027750760046</v>
      </c>
      <c r="Q3536" s="3">
        <v>1.5904898040659701</v>
      </c>
      <c r="R3536" s="3">
        <v>1.679782415526162</v>
      </c>
      <c r="S3536" s="3">
        <v>1.776546954830116</v>
      </c>
      <c r="T3536" s="3">
        <v>1.879462354421541</v>
      </c>
      <c r="U3536" s="3">
        <v>1.986125929443709</v>
      </c>
      <c r="V3536" s="3">
        <v>2.096751537718982</v>
      </c>
      <c r="X3536" s="4">
        <f t="shared" si="935"/>
        <v>2.1899912394192991E-2</v>
      </c>
      <c r="Y3536" s="4">
        <f t="shared" si="936"/>
        <v>4.7620765567757455E-2</v>
      </c>
      <c r="AA3536" s="4">
        <f t="shared" si="937"/>
        <v>2.2409866520777033E-2</v>
      </c>
      <c r="AB3536" s="4">
        <f t="shared" si="938"/>
        <v>2.2405242369516909E-2</v>
      </c>
      <c r="AC3536" s="4">
        <f t="shared" si="939"/>
        <v>2.1732974696374807E-2</v>
      </c>
      <c r="AD3536" s="4">
        <f t="shared" si="940"/>
        <v>2.1052183542022762E-2</v>
      </c>
      <c r="AE3536" s="4">
        <f t="shared" si="941"/>
        <v>2.6979561730383184E-2</v>
      </c>
      <c r="AF3536" s="4">
        <f t="shared" si="942"/>
        <v>3.1883044101941982E-2</v>
      </c>
      <c r="AG3536" s="4">
        <f t="shared" si="943"/>
        <v>3.7814770491241489E-2</v>
      </c>
      <c r="AH3536" s="4">
        <f t="shared" si="944"/>
        <v>4.306524529525424E-2</v>
      </c>
      <c r="AI3536" s="4">
        <f t="shared" si="945"/>
        <v>4.7965418984045938E-2</v>
      </c>
      <c r="AJ3536" s="4">
        <f t="shared" si="946"/>
        <v>5.2588083353171111E-2</v>
      </c>
      <c r="AK3536" s="4">
        <f t="shared" si="947"/>
        <v>5.6141580557085069E-2</v>
      </c>
      <c r="AL3536" s="4">
        <f t="shared" si="948"/>
        <v>5.7605400800462725E-2</v>
      </c>
      <c r="AM3536" s="4">
        <f t="shared" si="949"/>
        <v>5.7930019418634737E-2</v>
      </c>
      <c r="AN3536" s="4">
        <f t="shared" si="950"/>
        <v>5.6752174243467124E-2</v>
      </c>
      <c r="AO3536" s="4">
        <f t="shared" si="951"/>
        <v>5.5699191393296044E-2</v>
      </c>
    </row>
    <row r="3537" spans="1:41" x14ac:dyDescent="0.3">
      <c r="A3537" t="s">
        <v>133</v>
      </c>
      <c r="B3537" t="s">
        <v>75</v>
      </c>
      <c r="C3537" t="s">
        <v>84</v>
      </c>
      <c r="D3537" t="s">
        <v>84</v>
      </c>
      <c r="E3537" t="s">
        <v>84</v>
      </c>
      <c r="F3537" t="s">
        <v>44</v>
      </c>
      <c r="G3537" s="3">
        <v>1.3876496348160019</v>
      </c>
      <c r="H3537" s="3">
        <v>1.4575927998940439</v>
      </c>
      <c r="I3537" s="3">
        <v>1.531501876909358</v>
      </c>
      <c r="J3537" s="3">
        <v>1.6103807234890859</v>
      </c>
      <c r="K3537" s="3">
        <v>1.6937850032483159</v>
      </c>
      <c r="L3537" s="3">
        <v>1.78932640630308</v>
      </c>
      <c r="M3537" s="3">
        <v>1.8959017677678689</v>
      </c>
      <c r="N3537" s="3">
        <v>2.0169233992734208</v>
      </c>
      <c r="O3537" s="3">
        <v>2.1541204415715791</v>
      </c>
      <c r="P3537" s="3">
        <v>2.3019306725130129</v>
      </c>
      <c r="Q3537" s="3">
        <v>2.4574568541829449</v>
      </c>
      <c r="R3537" s="3">
        <v>2.6170041123411849</v>
      </c>
      <c r="S3537" s="3">
        <v>2.7813630009931938</v>
      </c>
      <c r="T3537" s="3">
        <v>2.954085126041456</v>
      </c>
      <c r="U3537" s="3">
        <v>3.1343515681922431</v>
      </c>
      <c r="V3537" s="3">
        <v>3.3196962040660831</v>
      </c>
      <c r="X3537" s="4">
        <f t="shared" si="935"/>
        <v>5.110139965411991E-2</v>
      </c>
      <c r="Y3537" s="4">
        <f t="shared" si="936"/>
        <v>6.3083256398548615E-2</v>
      </c>
      <c r="AA3537" s="4">
        <f t="shared" si="937"/>
        <v>5.0404052523904008E-2</v>
      </c>
      <c r="AB3537" s="4">
        <f t="shared" si="938"/>
        <v>5.0706258305259766E-2</v>
      </c>
      <c r="AC3537" s="4">
        <f t="shared" si="939"/>
        <v>5.150424414686916E-2</v>
      </c>
      <c r="AD3537" s="4">
        <f t="shared" si="940"/>
        <v>5.1791653080971223E-2</v>
      </c>
      <c r="AE3537" s="4">
        <f t="shared" si="941"/>
        <v>5.6407042730651336E-2</v>
      </c>
      <c r="AF3537" s="4">
        <f t="shared" si="942"/>
        <v>5.9561721712352966E-2</v>
      </c>
      <c r="AG3537" s="4">
        <f t="shared" si="943"/>
        <v>6.3833281640976569E-2</v>
      </c>
      <c r="AH3537" s="4">
        <f t="shared" si="944"/>
        <v>6.8022931534029718E-2</v>
      </c>
      <c r="AI3537" s="4">
        <f t="shared" si="945"/>
        <v>6.861744036633155E-2</v>
      </c>
      <c r="AJ3537" s="4">
        <f t="shared" si="946"/>
        <v>6.7563364755961253E-2</v>
      </c>
      <c r="AK3537" s="4">
        <f t="shared" si="947"/>
        <v>6.4923727098877615E-2</v>
      </c>
      <c r="AL3537" s="4">
        <f t="shared" si="948"/>
        <v>6.2804214894783827E-2</v>
      </c>
      <c r="AM3537" s="4">
        <f t="shared" si="949"/>
        <v>6.2099814007227749E-2</v>
      </c>
      <c r="AN3537" s="4">
        <f t="shared" si="950"/>
        <v>6.1022764903308158E-2</v>
      </c>
      <c r="AO3537" s="4">
        <f t="shared" si="951"/>
        <v>5.9133326891194438E-2</v>
      </c>
    </row>
    <row r="3538" spans="1:41" x14ac:dyDescent="0.3">
      <c r="A3538" t="s">
        <v>133</v>
      </c>
      <c r="B3538" t="s">
        <v>75</v>
      </c>
      <c r="C3538" t="s">
        <v>85</v>
      </c>
      <c r="D3538" t="s">
        <v>85</v>
      </c>
      <c r="E3538" t="s">
        <v>85</v>
      </c>
      <c r="F3538" t="s">
        <v>44</v>
      </c>
      <c r="G3538" s="3">
        <v>3.387582504184441</v>
      </c>
      <c r="H3538" s="3">
        <v>3.5762316951510762</v>
      </c>
      <c r="I3538" s="3">
        <v>3.7793611533506231</v>
      </c>
      <c r="J3538" s="3">
        <v>3.9966541689482118</v>
      </c>
      <c r="K3538" s="3">
        <v>4.2289213717097427</v>
      </c>
      <c r="L3538" s="3">
        <v>4.494952123227578</v>
      </c>
      <c r="M3538" s="3">
        <v>4.7908057669935236</v>
      </c>
      <c r="N3538" s="3">
        <v>5.1263306095521903</v>
      </c>
      <c r="O3538" s="3">
        <v>5.502909666045392</v>
      </c>
      <c r="P3538" s="3">
        <v>5.9088422336917441</v>
      </c>
      <c r="Q3538" s="3">
        <v>6.3384418074644291</v>
      </c>
      <c r="R3538" s="3">
        <v>6.7864510509522544</v>
      </c>
      <c r="S3538" s="3">
        <v>7.2601479593041267</v>
      </c>
      <c r="T3538" s="3">
        <v>7.7626214471591801</v>
      </c>
      <c r="U3538" s="3">
        <v>8.2898928686569775</v>
      </c>
      <c r="V3538" s="3">
        <v>8.8433506855389101</v>
      </c>
      <c r="X3538" s="4">
        <f t="shared" si="935"/>
        <v>5.7024204713923665E-2</v>
      </c>
      <c r="Y3538" s="4">
        <f t="shared" si="936"/>
        <v>6.9365361444924764E-2</v>
      </c>
      <c r="AA3538" s="4">
        <f t="shared" si="937"/>
        <v>5.5688441752668849E-2</v>
      </c>
      <c r="AB3538" s="4">
        <f t="shared" si="938"/>
        <v>5.679985960500411E-2</v>
      </c>
      <c r="AC3538" s="4">
        <f t="shared" si="939"/>
        <v>5.7494641761067333E-2</v>
      </c>
      <c r="AD3538" s="4">
        <f t="shared" si="940"/>
        <v>5.8115411777710957E-2</v>
      </c>
      <c r="AE3538" s="4">
        <f t="shared" si="941"/>
        <v>6.2907471701295625E-2</v>
      </c>
      <c r="AF3538" s="4">
        <f t="shared" si="942"/>
        <v>6.5819086756703671E-2</v>
      </c>
      <c r="AG3538" s="4">
        <f t="shared" si="943"/>
        <v>7.0035158776479811E-2</v>
      </c>
      <c r="AH3538" s="4">
        <f t="shared" si="944"/>
        <v>7.3459767848663482E-2</v>
      </c>
      <c r="AI3538" s="4">
        <f t="shared" si="945"/>
        <v>7.3766896474982691E-2</v>
      </c>
      <c r="AJ3538" s="4">
        <f t="shared" si="946"/>
        <v>7.270452599379662E-2</v>
      </c>
      <c r="AK3538" s="4">
        <f t="shared" si="947"/>
        <v>7.0681289991529228E-2</v>
      </c>
      <c r="AL3538" s="4">
        <f t="shared" si="948"/>
        <v>6.9800386799431013E-2</v>
      </c>
      <c r="AM3538" s="4">
        <f t="shared" si="949"/>
        <v>6.9209813721649693E-2</v>
      </c>
      <c r="AN3538" s="4">
        <f t="shared" si="950"/>
        <v>6.7924402225070235E-2</v>
      </c>
      <c r="AO3538" s="4">
        <f t="shared" si="951"/>
        <v>6.676296372592283E-2</v>
      </c>
    </row>
    <row r="3539" spans="1:41" x14ac:dyDescent="0.3">
      <c r="A3539" t="s">
        <v>133</v>
      </c>
      <c r="B3539" t="s">
        <v>75</v>
      </c>
      <c r="C3539" t="s">
        <v>86</v>
      </c>
      <c r="D3539" t="s">
        <v>86</v>
      </c>
      <c r="E3539" t="s">
        <v>86</v>
      </c>
      <c r="F3539" t="s">
        <v>44</v>
      </c>
      <c r="G3539" s="3">
        <v>2.125292926376448</v>
      </c>
      <c r="H3539" s="3">
        <v>2.2688070328177168</v>
      </c>
      <c r="I3539" s="3">
        <v>2.4149327317063611</v>
      </c>
      <c r="J3539" s="3">
        <v>2.5624848156434461</v>
      </c>
      <c r="K3539" s="3">
        <v>2.7121827382126411</v>
      </c>
      <c r="L3539" s="3">
        <v>2.8680735246991129</v>
      </c>
      <c r="M3539" s="3">
        <v>3.0262235911544821</v>
      </c>
      <c r="N3539" s="3">
        <v>3.1896471954129582</v>
      </c>
      <c r="O3539" s="3">
        <v>3.3600339775624839</v>
      </c>
      <c r="P3539" s="3">
        <v>3.5344646670586961</v>
      </c>
      <c r="Q3539" s="3">
        <v>3.7166186677974471</v>
      </c>
      <c r="R3539" s="3">
        <v>3.9148971385131288</v>
      </c>
      <c r="S3539" s="3">
        <v>4.1274779252515286</v>
      </c>
      <c r="T3539" s="3">
        <v>4.3538667191000702</v>
      </c>
      <c r="U3539" s="3">
        <v>4.5888949975772126</v>
      </c>
      <c r="V3539" s="3">
        <v>4.8340639347683796</v>
      </c>
      <c r="X3539" s="4">
        <f t="shared" si="935"/>
        <v>6.2857490787046597E-2</v>
      </c>
      <c r="Y3539" s="4">
        <f t="shared" si="936"/>
        <v>5.3944121063775101E-2</v>
      </c>
      <c r="AA3539" s="4">
        <f t="shared" si="937"/>
        <v>6.7526741683536118E-2</v>
      </c>
      <c r="AB3539" s="4">
        <f t="shared" si="938"/>
        <v>6.4406402472741542E-2</v>
      </c>
      <c r="AC3539" s="4">
        <f t="shared" si="939"/>
        <v>6.1099873300746843E-2</v>
      </c>
      <c r="AD3539" s="4">
        <f t="shared" si="940"/>
        <v>5.8419047658475831E-2</v>
      </c>
      <c r="AE3539" s="4">
        <f t="shared" si="941"/>
        <v>5.7477980480476587E-2</v>
      </c>
      <c r="AF3539" s="4">
        <f t="shared" si="942"/>
        <v>5.5141566313911206E-2</v>
      </c>
      <c r="AG3539" s="4">
        <f t="shared" si="943"/>
        <v>5.4002488360792578E-2</v>
      </c>
      <c r="AH3539" s="4">
        <f t="shared" si="944"/>
        <v>5.341869232263674E-2</v>
      </c>
      <c r="AI3539" s="4">
        <f t="shared" si="945"/>
        <v>5.1913370716194951E-2</v>
      </c>
      <c r="AJ3539" s="4">
        <f t="shared" si="946"/>
        <v>5.1536517661763925E-2</v>
      </c>
      <c r="AK3539" s="4">
        <f t="shared" si="947"/>
        <v>5.3349156434492562E-2</v>
      </c>
      <c r="AL3539" s="4">
        <f t="shared" si="948"/>
        <v>5.4300478203403779E-2</v>
      </c>
      <c r="AM3539" s="4">
        <f t="shared" si="949"/>
        <v>5.4849183435607518E-2</v>
      </c>
      <c r="AN3539" s="4">
        <f t="shared" si="950"/>
        <v>5.3981505094331972E-2</v>
      </c>
      <c r="AO3539" s="4">
        <f t="shared" si="951"/>
        <v>5.3426573787503928E-2</v>
      </c>
    </row>
    <row r="3540" spans="1:41" x14ac:dyDescent="0.3">
      <c r="A3540" t="s">
        <v>133</v>
      </c>
      <c r="B3540" t="s">
        <v>75</v>
      </c>
      <c r="C3540" t="s">
        <v>87</v>
      </c>
      <c r="D3540" t="s">
        <v>87</v>
      </c>
      <c r="E3540" t="s">
        <v>87</v>
      </c>
      <c r="F3540" t="s">
        <v>44</v>
      </c>
      <c r="G3540" s="3">
        <v>1.302543069221914</v>
      </c>
      <c r="H3540" s="3">
        <v>1.414724470820262</v>
      </c>
      <c r="I3540" s="3">
        <v>1.531571766639408</v>
      </c>
      <c r="J3540" s="3">
        <v>1.65032284875735</v>
      </c>
      <c r="K3540" s="3">
        <v>1.774301786000763</v>
      </c>
      <c r="L3540" s="3">
        <v>1.9096624603189161</v>
      </c>
      <c r="M3540" s="3">
        <v>2.0525356232319489</v>
      </c>
      <c r="N3540" s="3">
        <v>2.204996669744355</v>
      </c>
      <c r="O3540" s="3">
        <v>2.3730438840858739</v>
      </c>
      <c r="P3540" s="3">
        <v>2.568437816246218</v>
      </c>
      <c r="Q3540" s="3">
        <v>2.783153357198457</v>
      </c>
      <c r="R3540" s="3">
        <v>3.0136024890400401</v>
      </c>
      <c r="S3540" s="3">
        <v>3.258151684300886</v>
      </c>
      <c r="T3540" s="3">
        <v>3.5177139164621072</v>
      </c>
      <c r="U3540" s="3">
        <v>3.78894097560234</v>
      </c>
      <c r="V3540" s="3">
        <v>4.0733135877800937</v>
      </c>
      <c r="X3540" s="4">
        <f t="shared" si="935"/>
        <v>8.0336002542497245E-2</v>
      </c>
      <c r="Y3540" s="4">
        <f t="shared" si="936"/>
        <v>7.8477133756705134E-2</v>
      </c>
      <c r="AA3540" s="4">
        <f t="shared" si="937"/>
        <v>8.6124907689509644E-2</v>
      </c>
      <c r="AB3540" s="4">
        <f t="shared" si="938"/>
        <v>8.2593676881405509E-2</v>
      </c>
      <c r="AC3540" s="4">
        <f t="shared" si="939"/>
        <v>7.7535434319546681E-2</v>
      </c>
      <c r="AD3540" s="4">
        <f t="shared" si="940"/>
        <v>7.5124050628497363E-2</v>
      </c>
      <c r="AE3540" s="4">
        <f t="shared" si="941"/>
        <v>7.6289544082155825E-2</v>
      </c>
      <c r="AF3540" s="4">
        <f t="shared" si="942"/>
        <v>7.4815924741576056E-2</v>
      </c>
      <c r="AG3540" s="4">
        <f t="shared" si="943"/>
        <v>7.4279366841067951E-2</v>
      </c>
      <c r="AH3540" s="4">
        <f t="shared" si="944"/>
        <v>7.6212003694772879E-2</v>
      </c>
      <c r="AI3540" s="4">
        <f t="shared" si="945"/>
        <v>8.2338945971752286E-2</v>
      </c>
      <c r="AJ3540" s="4">
        <f t="shared" si="946"/>
        <v>8.3597718268315635E-2</v>
      </c>
      <c r="AK3540" s="4">
        <f t="shared" si="947"/>
        <v>8.2801449386732617E-2</v>
      </c>
      <c r="AL3540" s="4">
        <f t="shared" si="948"/>
        <v>8.1148458083051711E-2</v>
      </c>
      <c r="AM3540" s="4">
        <f t="shared" si="949"/>
        <v>7.9665484394694897E-2</v>
      </c>
      <c r="AN3540" s="4">
        <f t="shared" si="950"/>
        <v>7.710321691339117E-2</v>
      </c>
      <c r="AO3540" s="4">
        <f t="shared" si="951"/>
        <v>7.5053323345198431E-2</v>
      </c>
    </row>
    <row r="3541" spans="1:41" hidden="1" x14ac:dyDescent="0.3">
      <c r="A3541" t="s">
        <v>133</v>
      </c>
      <c r="B3541" t="s">
        <v>88</v>
      </c>
      <c r="C3541" t="s">
        <v>89</v>
      </c>
      <c r="D3541" t="s">
        <v>90</v>
      </c>
      <c r="E3541" t="s">
        <v>90</v>
      </c>
      <c r="F3541" t="s">
        <v>43</v>
      </c>
      <c r="G3541" s="3">
        <v>0.87177199999999999</v>
      </c>
      <c r="H3541" s="3">
        <v>0.90543399999999996</v>
      </c>
      <c r="I3541" s="3">
        <v>0.94091999999999998</v>
      </c>
      <c r="J3541" s="3">
        <v>0.97745700000000002</v>
      </c>
      <c r="K3541" s="3">
        <v>1.0149840000000001</v>
      </c>
      <c r="L3541" s="3">
        <v>1.0548919999999999</v>
      </c>
      <c r="M3541" s="3">
        <v>1.0976840000000001</v>
      </c>
      <c r="N3541" s="3">
        <v>1.14503</v>
      </c>
      <c r="O3541" s="3">
        <v>1.196294</v>
      </c>
      <c r="P3541" s="3">
        <v>1.2498279999999999</v>
      </c>
      <c r="Q3541" s="3">
        <v>1.305215</v>
      </c>
      <c r="R3541" s="3">
        <v>1.3613379999999999</v>
      </c>
      <c r="S3541" s="3">
        <v>1.4189320000000001</v>
      </c>
      <c r="T3541" s="3">
        <v>1.4775659999999999</v>
      </c>
      <c r="U3541" s="3">
        <v>1.536753</v>
      </c>
      <c r="V3541" s="3">
        <v>1.596584</v>
      </c>
      <c r="X3541" s="4">
        <f t="shared" si="935"/>
        <v>3.8757254973299189E-2</v>
      </c>
      <c r="Y3541" s="4">
        <f t="shared" si="936"/>
        <v>4.20409344875299E-2</v>
      </c>
      <c r="AA3541" s="4">
        <f t="shared" si="937"/>
        <v>3.8613307149117038E-2</v>
      </c>
      <c r="AB3541" s="4">
        <f t="shared" si="938"/>
        <v>3.9192254764013779E-2</v>
      </c>
      <c r="AC3541" s="4">
        <f t="shared" si="939"/>
        <v>3.8831143986736372E-2</v>
      </c>
      <c r="AD3541" s="4">
        <f t="shared" si="940"/>
        <v>3.8392481715308291E-2</v>
      </c>
      <c r="AE3541" s="4">
        <f t="shared" si="941"/>
        <v>3.931884640546035E-2</v>
      </c>
      <c r="AF3541" s="4">
        <f t="shared" si="942"/>
        <v>4.0565290096047812E-2</v>
      </c>
      <c r="AG3541" s="4">
        <f t="shared" si="943"/>
        <v>4.3132631977873315E-2</v>
      </c>
      <c r="AH3541" s="4">
        <f t="shared" si="944"/>
        <v>4.4770879365606087E-2</v>
      </c>
      <c r="AI3541" s="4">
        <f t="shared" si="945"/>
        <v>4.4749869179315338E-2</v>
      </c>
      <c r="AJ3541" s="4">
        <f t="shared" si="946"/>
        <v>4.4315697840022761E-2</v>
      </c>
      <c r="AK3541" s="4">
        <f t="shared" si="947"/>
        <v>4.2999046134161834E-2</v>
      </c>
      <c r="AL3541" s="4">
        <f t="shared" si="948"/>
        <v>4.230690688131844E-2</v>
      </c>
      <c r="AM3541" s="4">
        <f t="shared" si="949"/>
        <v>4.1322628568528863E-2</v>
      </c>
      <c r="AN3541" s="4">
        <f t="shared" si="950"/>
        <v>4.00570938963134E-2</v>
      </c>
      <c r="AO3541" s="4">
        <f t="shared" si="951"/>
        <v>3.8933387473458536E-2</v>
      </c>
    </row>
    <row r="3542" spans="1:41" hidden="1" x14ac:dyDescent="0.3">
      <c r="A3542" t="s">
        <v>133</v>
      </c>
      <c r="B3542" t="s">
        <v>88</v>
      </c>
      <c r="C3542" t="s">
        <v>89</v>
      </c>
      <c r="D3542" t="s">
        <v>91</v>
      </c>
      <c r="E3542" t="s">
        <v>91</v>
      </c>
      <c r="F3542" t="s">
        <v>43</v>
      </c>
      <c r="G3542" s="3">
        <v>0.56150800000000001</v>
      </c>
      <c r="H3542" s="3">
        <v>0.59981399999999996</v>
      </c>
      <c r="I3542" s="3">
        <v>0.63841899999999996</v>
      </c>
      <c r="J3542" s="3">
        <v>0.67661899999999997</v>
      </c>
      <c r="K3542" s="3">
        <v>0.71421199999999996</v>
      </c>
      <c r="L3542" s="3">
        <v>0.75145799999999996</v>
      </c>
      <c r="M3542" s="3">
        <v>0.78813699999999998</v>
      </c>
      <c r="N3542" s="3">
        <v>0.82659000000000005</v>
      </c>
      <c r="O3542" s="3">
        <v>0.86884600000000001</v>
      </c>
      <c r="P3542" s="3">
        <v>0.91661300000000001</v>
      </c>
      <c r="Q3542" s="3">
        <v>0.96815200000000001</v>
      </c>
      <c r="R3542" s="3">
        <v>1.0207520000000001</v>
      </c>
      <c r="S3542" s="3">
        <v>1.071977</v>
      </c>
      <c r="T3542" s="3">
        <v>1.123767</v>
      </c>
      <c r="U3542" s="3">
        <v>1.175881</v>
      </c>
      <c r="V3542" s="3">
        <v>1.2278230000000001</v>
      </c>
      <c r="X3542" s="4">
        <f t="shared" si="935"/>
        <v>6.1983572083110734E-2</v>
      </c>
      <c r="Y3542" s="4">
        <f t="shared" si="936"/>
        <v>5.0489444451693226E-2</v>
      </c>
      <c r="AA3542" s="4">
        <f t="shared" si="937"/>
        <v>6.8219865077612241E-2</v>
      </c>
      <c r="AB3542" s="4">
        <f t="shared" si="938"/>
        <v>6.4361618768485007E-2</v>
      </c>
      <c r="AC3542" s="4">
        <f t="shared" si="939"/>
        <v>5.9835311918974954E-2</v>
      </c>
      <c r="AD3542" s="4">
        <f t="shared" si="940"/>
        <v>5.5560071473015116E-2</v>
      </c>
      <c r="AE3542" s="4">
        <f t="shared" si="941"/>
        <v>5.2149781857487643E-2</v>
      </c>
      <c r="AF3542" s="4">
        <f t="shared" si="942"/>
        <v>4.8810445826646287E-2</v>
      </c>
      <c r="AG3542" s="4">
        <f t="shared" si="943"/>
        <v>4.8789740869924936E-2</v>
      </c>
      <c r="AH3542" s="4">
        <f t="shared" si="944"/>
        <v>5.1120870080692882E-2</v>
      </c>
      <c r="AI3542" s="4">
        <f t="shared" si="945"/>
        <v>5.4977521908370353E-2</v>
      </c>
      <c r="AJ3542" s="4">
        <f t="shared" si="946"/>
        <v>5.6227655510013408E-2</v>
      </c>
      <c r="AK3542" s="4">
        <f t="shared" si="947"/>
        <v>5.4330311769226425E-2</v>
      </c>
      <c r="AL3542" s="4">
        <f t="shared" si="948"/>
        <v>5.0183590137467204E-2</v>
      </c>
      <c r="AM3542" s="4">
        <f t="shared" si="949"/>
        <v>4.8312603721908154E-2</v>
      </c>
      <c r="AN3542" s="4">
        <f t="shared" si="950"/>
        <v>4.6374381878093951E-2</v>
      </c>
      <c r="AO3542" s="4">
        <f t="shared" si="951"/>
        <v>4.417283721737153E-2</v>
      </c>
    </row>
    <row r="3543" spans="1:41" hidden="1" x14ac:dyDescent="0.3">
      <c r="A3543" t="s">
        <v>133</v>
      </c>
      <c r="B3543" t="s">
        <v>88</v>
      </c>
      <c r="C3543" t="s">
        <v>89</v>
      </c>
      <c r="D3543" t="s">
        <v>92</v>
      </c>
      <c r="E3543" t="s">
        <v>92</v>
      </c>
      <c r="F3543" t="s">
        <v>43</v>
      </c>
      <c r="G3543" s="3">
        <v>0.29194100000000001</v>
      </c>
      <c r="H3543" s="3">
        <v>0.31831500000000001</v>
      </c>
      <c r="I3543" s="3">
        <v>0.34434199999999998</v>
      </c>
      <c r="J3543" s="3">
        <v>0.36932300000000001</v>
      </c>
      <c r="K3543" s="3">
        <v>0.39285799999999998</v>
      </c>
      <c r="L3543" s="3">
        <v>0.41470899999999999</v>
      </c>
      <c r="M3543" s="3">
        <v>0.43618400000000002</v>
      </c>
      <c r="N3543" s="3">
        <v>0.45793099999999998</v>
      </c>
      <c r="O3543" s="3">
        <v>0.480126</v>
      </c>
      <c r="P3543" s="3">
        <v>0.50333000000000006</v>
      </c>
      <c r="Q3543" s="3">
        <v>0.52783999999999998</v>
      </c>
      <c r="R3543" s="3">
        <v>0.55393199999999998</v>
      </c>
      <c r="S3543" s="3">
        <v>0.58207299999999995</v>
      </c>
      <c r="T3543" s="3">
        <v>0.61140899999999998</v>
      </c>
      <c r="U3543" s="3">
        <v>0.64128700000000005</v>
      </c>
      <c r="V3543" s="3">
        <v>0.67188899999999996</v>
      </c>
      <c r="X3543" s="4">
        <f t="shared" si="935"/>
        <v>7.7048170890185633E-2</v>
      </c>
      <c r="Y3543" s="4">
        <f t="shared" si="936"/>
        <v>4.9995525007224928E-2</v>
      </c>
      <c r="AA3543" s="4">
        <f t="shared" si="937"/>
        <v>9.0340171473003217E-2</v>
      </c>
      <c r="AB3543" s="4">
        <f t="shared" si="938"/>
        <v>8.1764918398441688E-2</v>
      </c>
      <c r="AC3543" s="4">
        <f t="shared" si="939"/>
        <v>7.2547060770977723E-2</v>
      </c>
      <c r="AD3543" s="4">
        <f t="shared" si="940"/>
        <v>6.3724707099205746E-2</v>
      </c>
      <c r="AE3543" s="4">
        <f t="shared" si="941"/>
        <v>5.5620605918678123E-2</v>
      </c>
      <c r="AF3543" s="4">
        <f t="shared" si="942"/>
        <v>5.1783298650379006E-2</v>
      </c>
      <c r="AG3543" s="4">
        <f t="shared" si="943"/>
        <v>4.9857399629513965E-2</v>
      </c>
      <c r="AH3543" s="4">
        <f t="shared" si="944"/>
        <v>4.8468000637650777E-2</v>
      </c>
      <c r="AI3543" s="4">
        <f t="shared" si="945"/>
        <v>4.8328980309335634E-2</v>
      </c>
      <c r="AJ3543" s="4">
        <f t="shared" si="946"/>
        <v>4.8695686726401899E-2</v>
      </c>
      <c r="AK3543" s="4">
        <f t="shared" si="947"/>
        <v>4.9431645953319281E-2</v>
      </c>
      <c r="AL3543" s="4">
        <f t="shared" si="948"/>
        <v>5.0802264537885389E-2</v>
      </c>
      <c r="AM3543" s="4">
        <f t="shared" si="949"/>
        <v>5.0399176735564044E-2</v>
      </c>
      <c r="AN3543" s="4">
        <f t="shared" si="950"/>
        <v>4.8867452065638695E-2</v>
      </c>
      <c r="AO3543" s="4">
        <f t="shared" si="951"/>
        <v>4.7719663738700291E-2</v>
      </c>
    </row>
    <row r="3544" spans="1:41" hidden="1" x14ac:dyDescent="0.3">
      <c r="A3544" t="s">
        <v>133</v>
      </c>
      <c r="B3544" t="s">
        <v>88</v>
      </c>
      <c r="C3544" t="s">
        <v>93</v>
      </c>
      <c r="D3544" t="s">
        <v>94</v>
      </c>
      <c r="E3544" t="s">
        <v>94</v>
      </c>
      <c r="F3544" t="s">
        <v>43</v>
      </c>
      <c r="G3544" s="3">
        <v>0.66384299999999996</v>
      </c>
      <c r="H3544" s="3">
        <v>0.68770399999999998</v>
      </c>
      <c r="I3544" s="3">
        <v>0.71175999999999995</v>
      </c>
      <c r="J3544" s="3">
        <v>0.73682199999999998</v>
      </c>
      <c r="K3544" s="3">
        <v>0.76484600000000003</v>
      </c>
      <c r="L3544" s="3">
        <v>0.79634899999999997</v>
      </c>
      <c r="M3544" s="3">
        <v>0.83127499999999999</v>
      </c>
      <c r="N3544" s="3">
        <v>0.87024000000000001</v>
      </c>
      <c r="O3544" s="3">
        <v>0.91099799999999997</v>
      </c>
      <c r="P3544" s="3">
        <v>0.95042899999999997</v>
      </c>
      <c r="Q3544" s="3">
        <v>0.98724400000000001</v>
      </c>
      <c r="R3544" s="3">
        <v>1.021641</v>
      </c>
      <c r="S3544" s="3">
        <v>1.0542309999999999</v>
      </c>
      <c r="T3544" s="3">
        <v>1.08639</v>
      </c>
      <c r="U3544" s="3">
        <v>1.118023</v>
      </c>
      <c r="V3544" s="3">
        <v>1.149054</v>
      </c>
      <c r="X3544" s="4">
        <f t="shared" si="935"/>
        <v>3.6041506950864277E-2</v>
      </c>
      <c r="Y3544" s="4">
        <f t="shared" si="936"/>
        <v>3.7694885646211922E-2</v>
      </c>
      <c r="AA3544" s="4">
        <f t="shared" si="937"/>
        <v>3.5943739709539679E-2</v>
      </c>
      <c r="AB3544" s="4">
        <f t="shared" si="938"/>
        <v>3.4980165885322601E-2</v>
      </c>
      <c r="AC3544" s="4">
        <f t="shared" si="939"/>
        <v>3.5211307182196228E-2</v>
      </c>
      <c r="AD3544" s="4">
        <f t="shared" si="940"/>
        <v>3.803360920276555E-2</v>
      </c>
      <c r="AE3544" s="4">
        <f t="shared" si="941"/>
        <v>4.1188683735026377E-2</v>
      </c>
      <c r="AF3544" s="4">
        <f t="shared" si="942"/>
        <v>4.3857655374716309E-2</v>
      </c>
      <c r="AG3544" s="4">
        <f t="shared" si="943"/>
        <v>4.6873778232233709E-2</v>
      </c>
      <c r="AH3544" s="4">
        <f t="shared" si="944"/>
        <v>4.6835355763927167E-2</v>
      </c>
      <c r="AI3544" s="4">
        <f t="shared" si="945"/>
        <v>4.3283300292646043E-2</v>
      </c>
      <c r="AJ3544" s="4">
        <f t="shared" si="946"/>
        <v>3.8735139605378333E-2</v>
      </c>
      <c r="AK3544" s="4">
        <f t="shared" si="947"/>
        <v>3.4841437375157547E-2</v>
      </c>
      <c r="AL3544" s="4">
        <f t="shared" si="948"/>
        <v>3.1899659469422081E-2</v>
      </c>
      <c r="AM3544" s="4">
        <f t="shared" si="949"/>
        <v>3.050469963414093E-2</v>
      </c>
      <c r="AN3544" s="4">
        <f t="shared" si="950"/>
        <v>2.9117536059794391E-2</v>
      </c>
      <c r="AO3544" s="4">
        <f t="shared" si="951"/>
        <v>2.7755242960117998E-2</v>
      </c>
    </row>
    <row r="3545" spans="1:41" hidden="1" x14ac:dyDescent="0.3">
      <c r="A3545" t="s">
        <v>133</v>
      </c>
      <c r="B3545" t="s">
        <v>88</v>
      </c>
      <c r="C3545" t="s">
        <v>93</v>
      </c>
      <c r="D3545" t="s">
        <v>95</v>
      </c>
      <c r="E3545" t="s">
        <v>95</v>
      </c>
      <c r="F3545" t="s">
        <v>43</v>
      </c>
      <c r="G3545" s="3">
        <v>0.31298199999999998</v>
      </c>
      <c r="H3545" s="3">
        <v>0.32897199999999999</v>
      </c>
      <c r="I3545" s="3">
        <v>0.34498400000000001</v>
      </c>
      <c r="J3545" s="3">
        <v>0.36042299999999999</v>
      </c>
      <c r="K3545" s="3">
        <v>0.37551200000000001</v>
      </c>
      <c r="L3545" s="3">
        <v>0.39152399999999998</v>
      </c>
      <c r="M3545" s="3">
        <v>0.40911399999999998</v>
      </c>
      <c r="N3545" s="3">
        <v>0.42926599999999998</v>
      </c>
      <c r="O3545" s="3">
        <v>0.45152300000000001</v>
      </c>
      <c r="P3545" s="3">
        <v>0.47470299999999999</v>
      </c>
      <c r="Q3545" s="3">
        <v>0.49871799999999999</v>
      </c>
      <c r="R3545" s="3">
        <v>0.52361199999999997</v>
      </c>
      <c r="S3545" s="3">
        <v>0.54989399999999999</v>
      </c>
      <c r="T3545" s="3">
        <v>0.57727600000000001</v>
      </c>
      <c r="U3545" s="3">
        <v>0.60528599999999999</v>
      </c>
      <c r="V3545" s="3">
        <v>0.63396699999999995</v>
      </c>
      <c r="X3545" s="4">
        <f t="shared" si="935"/>
        <v>4.6588876626998045E-2</v>
      </c>
      <c r="Y3545" s="4">
        <f t="shared" si="936"/>
        <v>4.876122242237562E-2</v>
      </c>
      <c r="AA3545" s="4">
        <f t="shared" si="937"/>
        <v>5.1089200017892411E-2</v>
      </c>
      <c r="AB3545" s="4">
        <f t="shared" si="938"/>
        <v>4.8672835378086976E-2</v>
      </c>
      <c r="AC3545" s="4">
        <f t="shared" si="939"/>
        <v>4.4752800129860937E-2</v>
      </c>
      <c r="AD3545" s="4">
        <f t="shared" si="940"/>
        <v>4.1864697868893019E-2</v>
      </c>
      <c r="AE3545" s="4">
        <f t="shared" si="941"/>
        <v>4.2640448241334505E-2</v>
      </c>
      <c r="AF3545" s="4">
        <f t="shared" si="942"/>
        <v>4.492700319776044E-2</v>
      </c>
      <c r="AG3545" s="4">
        <f t="shared" si="943"/>
        <v>4.9257664122958511E-2</v>
      </c>
      <c r="AH3545" s="4">
        <f t="shared" si="944"/>
        <v>5.1848970102454039E-2</v>
      </c>
      <c r="AI3545" s="4">
        <f t="shared" si="945"/>
        <v>5.1337362659266583E-2</v>
      </c>
      <c r="AJ3545" s="4">
        <f t="shared" si="946"/>
        <v>5.0589526503940441E-2</v>
      </c>
      <c r="AK3545" s="4">
        <f t="shared" si="947"/>
        <v>4.9915984584474549E-2</v>
      </c>
      <c r="AL3545" s="4">
        <f t="shared" si="948"/>
        <v>5.0193654843663005E-2</v>
      </c>
      <c r="AM3545" s="4">
        <f t="shared" si="949"/>
        <v>4.9795051409908142E-2</v>
      </c>
      <c r="AN3545" s="4">
        <f t="shared" si="950"/>
        <v>4.8520984762920882E-2</v>
      </c>
      <c r="AO3545" s="4">
        <f t="shared" si="951"/>
        <v>4.7384211761051676E-2</v>
      </c>
    </row>
    <row r="3546" spans="1:41" hidden="1" x14ac:dyDescent="0.3">
      <c r="A3546" t="s">
        <v>133</v>
      </c>
      <c r="B3546" t="s">
        <v>88</v>
      </c>
      <c r="C3546" t="s">
        <v>93</v>
      </c>
      <c r="D3546" t="s">
        <v>96</v>
      </c>
      <c r="E3546" t="s">
        <v>96</v>
      </c>
      <c r="F3546" t="s">
        <v>43</v>
      </c>
      <c r="G3546" s="3">
        <v>0.318164</v>
      </c>
      <c r="H3546" s="3">
        <v>0.33026100000000003</v>
      </c>
      <c r="I3546" s="3">
        <v>0.34288400000000002</v>
      </c>
      <c r="J3546" s="3">
        <v>0.356155</v>
      </c>
      <c r="K3546" s="3">
        <v>0.36997000000000002</v>
      </c>
      <c r="L3546" s="3">
        <v>0.38387900000000003</v>
      </c>
      <c r="M3546" s="3">
        <v>0.39779700000000001</v>
      </c>
      <c r="N3546" s="3">
        <v>0.41194599999999998</v>
      </c>
      <c r="O3546" s="3">
        <v>0.42646099999999998</v>
      </c>
      <c r="P3546" s="3">
        <v>0.44082199999999999</v>
      </c>
      <c r="Q3546" s="3">
        <v>0.45500800000000002</v>
      </c>
      <c r="R3546" s="3">
        <v>0.46860499999999999</v>
      </c>
      <c r="S3546" s="3">
        <v>0.48155900000000001</v>
      </c>
      <c r="T3546" s="3">
        <v>0.49440899999999999</v>
      </c>
      <c r="U3546" s="3">
        <v>0.50725299999999995</v>
      </c>
      <c r="V3546" s="3">
        <v>0.52007099999999995</v>
      </c>
      <c r="X3546" s="4">
        <f t="shared" si="935"/>
        <v>3.8433925156968189E-2</v>
      </c>
      <c r="Y3546" s="4">
        <f t="shared" si="936"/>
        <v>3.1442690574193237E-2</v>
      </c>
      <c r="AA3546" s="4">
        <f t="shared" si="937"/>
        <v>3.8021272048377686E-2</v>
      </c>
      <c r="AB3546" s="4">
        <f t="shared" si="938"/>
        <v>3.8221285589276288E-2</v>
      </c>
      <c r="AC3546" s="4">
        <f t="shared" si="939"/>
        <v>3.8704051515964455E-2</v>
      </c>
      <c r="AD3546" s="4">
        <f t="shared" si="940"/>
        <v>3.878929117940233E-2</v>
      </c>
      <c r="AE3546" s="4">
        <f t="shared" si="941"/>
        <v>3.7594940130280863E-2</v>
      </c>
      <c r="AF3546" s="4">
        <f t="shared" si="942"/>
        <v>3.6256216151443477E-2</v>
      </c>
      <c r="AG3546" s="4">
        <f t="shared" si="943"/>
        <v>3.5568392924028913E-2</v>
      </c>
      <c r="AH3546" s="4">
        <f t="shared" si="944"/>
        <v>3.5235200730192817E-2</v>
      </c>
      <c r="AI3546" s="4">
        <f t="shared" si="945"/>
        <v>3.3674826068503361E-2</v>
      </c>
      <c r="AJ3546" s="4">
        <f t="shared" si="946"/>
        <v>3.2180789525023679E-2</v>
      </c>
      <c r="AK3546" s="4">
        <f t="shared" si="947"/>
        <v>2.9882991068288733E-2</v>
      </c>
      <c r="AL3546" s="4">
        <f t="shared" si="948"/>
        <v>2.7643751133684002E-2</v>
      </c>
      <c r="AM3546" s="4">
        <f t="shared" si="949"/>
        <v>2.6684165387834025E-2</v>
      </c>
      <c r="AN3546" s="4">
        <f t="shared" si="950"/>
        <v>2.5978491491861933E-2</v>
      </c>
      <c r="AO3546" s="4">
        <f t="shared" si="951"/>
        <v>2.5269441481864163E-2</v>
      </c>
    </row>
    <row r="3547" spans="1:41" hidden="1" x14ac:dyDescent="0.3">
      <c r="A3547" t="s">
        <v>133</v>
      </c>
      <c r="B3547" t="s">
        <v>88</v>
      </c>
      <c r="C3547" t="s">
        <v>97</v>
      </c>
      <c r="D3547" t="s">
        <v>98</v>
      </c>
      <c r="E3547" t="s">
        <v>98</v>
      </c>
      <c r="F3547" t="s">
        <v>43</v>
      </c>
      <c r="G3547" s="3">
        <v>0.67723199999999995</v>
      </c>
      <c r="H3547" s="3">
        <v>0.71186400000000005</v>
      </c>
      <c r="I3547" s="3">
        <v>0.74801499999999999</v>
      </c>
      <c r="J3547" s="3">
        <v>0.784215</v>
      </c>
      <c r="K3547" s="3">
        <v>0.81968600000000003</v>
      </c>
      <c r="L3547" s="3">
        <v>0.85609199999999996</v>
      </c>
      <c r="M3547" s="3">
        <v>0.89513500000000001</v>
      </c>
      <c r="N3547" s="3">
        <v>0.93969999999999998</v>
      </c>
      <c r="O3547" s="3">
        <v>0.98995500000000003</v>
      </c>
      <c r="P3547" s="3">
        <v>1.0423070000000001</v>
      </c>
      <c r="Q3547" s="3">
        <v>1.095113</v>
      </c>
      <c r="R3547" s="3">
        <v>1.148544</v>
      </c>
      <c r="S3547" s="3">
        <v>1.2061930000000001</v>
      </c>
      <c r="T3547" s="3">
        <v>1.2659530000000001</v>
      </c>
      <c r="U3547" s="3">
        <v>1.326765</v>
      </c>
      <c r="V3547" s="3">
        <v>1.3880790000000001</v>
      </c>
      <c r="X3547" s="4">
        <f t="shared" si="935"/>
        <v>4.8884123343890661E-2</v>
      </c>
      <c r="Y3547" s="4">
        <f t="shared" si="936"/>
        <v>4.9051887896254004E-2</v>
      </c>
      <c r="AA3547" s="4">
        <f t="shared" si="937"/>
        <v>5.1137571762704725E-2</v>
      </c>
      <c r="AB3547" s="4">
        <f t="shared" si="938"/>
        <v>5.0783576638234074E-2</v>
      </c>
      <c r="AC3547" s="4">
        <f t="shared" si="939"/>
        <v>4.839475144215033E-2</v>
      </c>
      <c r="AD3547" s="4">
        <f t="shared" si="940"/>
        <v>4.523121847962619E-2</v>
      </c>
      <c r="AE3547" s="4">
        <f t="shared" si="941"/>
        <v>4.4414568505500851E-2</v>
      </c>
      <c r="AF3547" s="4">
        <f t="shared" si="942"/>
        <v>4.5606079720403869E-2</v>
      </c>
      <c r="AG3547" s="4">
        <f t="shared" si="943"/>
        <v>4.9785786501477469E-2</v>
      </c>
      <c r="AH3547" s="4">
        <f t="shared" si="944"/>
        <v>5.3479833989571235E-2</v>
      </c>
      <c r="AI3547" s="4">
        <f t="shared" si="945"/>
        <v>5.2883211863165469E-2</v>
      </c>
      <c r="AJ3547" s="4">
        <f t="shared" si="946"/>
        <v>5.0662616676276695E-2</v>
      </c>
      <c r="AK3547" s="4">
        <f t="shared" si="947"/>
        <v>4.8790398799028134E-2</v>
      </c>
      <c r="AL3547" s="4">
        <f t="shared" si="948"/>
        <v>5.0193114064415623E-2</v>
      </c>
      <c r="AM3547" s="4">
        <f t="shared" si="949"/>
        <v>4.9544310073097675E-2</v>
      </c>
      <c r="AN3547" s="4">
        <f t="shared" si="950"/>
        <v>4.8036538481286417E-2</v>
      </c>
      <c r="AO3547" s="4">
        <f t="shared" si="951"/>
        <v>4.6213157567466912E-2</v>
      </c>
    </row>
    <row r="3548" spans="1:41" hidden="1" x14ac:dyDescent="0.3">
      <c r="A3548" t="s">
        <v>133</v>
      </c>
      <c r="B3548" t="s">
        <v>88</v>
      </c>
      <c r="C3548" t="s">
        <v>97</v>
      </c>
      <c r="D3548" t="s">
        <v>99</v>
      </c>
      <c r="E3548" t="s">
        <v>99</v>
      </c>
      <c r="F3548" t="s">
        <v>43</v>
      </c>
      <c r="G3548" s="3">
        <v>0.61532500000000001</v>
      </c>
      <c r="H3548" s="3">
        <v>0.63864200000000004</v>
      </c>
      <c r="I3548" s="3">
        <v>0.66259599999999996</v>
      </c>
      <c r="J3548" s="3">
        <v>0.68716999999999995</v>
      </c>
      <c r="K3548" s="3">
        <v>0.71252599999999999</v>
      </c>
      <c r="L3548" s="3">
        <v>0.73988100000000001</v>
      </c>
      <c r="M3548" s="3">
        <v>0.76961000000000002</v>
      </c>
      <c r="N3548" s="3">
        <v>0.802813</v>
      </c>
      <c r="O3548" s="3">
        <v>0.84033500000000005</v>
      </c>
      <c r="P3548" s="3">
        <v>0.88193299999999997</v>
      </c>
      <c r="Q3548" s="3">
        <v>0.92819200000000002</v>
      </c>
      <c r="R3548" s="3">
        <v>0.97868500000000003</v>
      </c>
      <c r="S3548" s="3">
        <v>1.0326949999999999</v>
      </c>
      <c r="T3548" s="3">
        <v>1.0895280000000001</v>
      </c>
      <c r="U3548" s="3">
        <v>1.14767</v>
      </c>
      <c r="V3548" s="3">
        <v>1.207473</v>
      </c>
      <c r="X3548" s="4">
        <f t="shared" si="935"/>
        <v>3.7346961027806241E-2</v>
      </c>
      <c r="Y3548" s="4">
        <f t="shared" si="936"/>
        <v>4.9119974197212854E-2</v>
      </c>
      <c r="AA3548" s="4">
        <f t="shared" si="937"/>
        <v>3.7893795961483789E-2</v>
      </c>
      <c r="AB3548" s="4">
        <f t="shared" si="938"/>
        <v>3.7507711675711874E-2</v>
      </c>
      <c r="AC3548" s="4">
        <f t="shared" si="939"/>
        <v>3.7087456006374975E-2</v>
      </c>
      <c r="AD3548" s="4">
        <f t="shared" si="940"/>
        <v>3.6899166145204276E-2</v>
      </c>
      <c r="AE3548" s="4">
        <f t="shared" si="941"/>
        <v>3.8391581500183847E-2</v>
      </c>
      <c r="AF3548" s="4">
        <f t="shared" si="942"/>
        <v>4.0180785829072585E-2</v>
      </c>
      <c r="AG3548" s="4">
        <f t="shared" si="943"/>
        <v>4.3142630683073113E-2</v>
      </c>
      <c r="AH3548" s="4">
        <f t="shared" si="944"/>
        <v>4.6738156955604904E-2</v>
      </c>
      <c r="AI3548" s="4">
        <f t="shared" si="945"/>
        <v>4.9501686827277069E-2</v>
      </c>
      <c r="AJ3548" s="4">
        <f t="shared" si="946"/>
        <v>5.2451830241072805E-2</v>
      </c>
      <c r="AK3548" s="4">
        <f t="shared" si="947"/>
        <v>5.4399305316141566E-2</v>
      </c>
      <c r="AL3548" s="4">
        <f t="shared" si="948"/>
        <v>5.518629589704549E-2</v>
      </c>
      <c r="AM3548" s="4">
        <f t="shared" si="949"/>
        <v>5.5033674027665569E-2</v>
      </c>
      <c r="AN3548" s="4">
        <f t="shared" si="950"/>
        <v>5.3364392654433823E-2</v>
      </c>
      <c r="AO3548" s="4">
        <f t="shared" si="951"/>
        <v>5.2108184408410141E-2</v>
      </c>
    </row>
    <row r="3549" spans="1:41" hidden="1" x14ac:dyDescent="0.3">
      <c r="A3549" t="s">
        <v>133</v>
      </c>
      <c r="B3549" t="s">
        <v>88</v>
      </c>
      <c r="C3549" t="s">
        <v>97</v>
      </c>
      <c r="D3549" t="s">
        <v>100</v>
      </c>
      <c r="E3549" t="s">
        <v>100</v>
      </c>
      <c r="F3549" t="s">
        <v>43</v>
      </c>
      <c r="G3549" s="3">
        <v>0.350887</v>
      </c>
      <c r="H3549" s="3">
        <v>0.376801</v>
      </c>
      <c r="I3549" s="3">
        <v>0.40322200000000002</v>
      </c>
      <c r="J3549" s="3">
        <v>0.42971900000000002</v>
      </c>
      <c r="K3549" s="3">
        <v>0.45611499999999999</v>
      </c>
      <c r="L3549" s="3">
        <v>0.48263499999999998</v>
      </c>
      <c r="M3549" s="3">
        <v>0.51063599999999998</v>
      </c>
      <c r="N3549" s="3">
        <v>0.54197700000000004</v>
      </c>
      <c r="O3549" s="3">
        <v>0.577793</v>
      </c>
      <c r="P3549" s="3">
        <v>0.61808099999999999</v>
      </c>
      <c r="Q3549" s="3">
        <v>0.66137100000000004</v>
      </c>
      <c r="R3549" s="3">
        <v>0.705596</v>
      </c>
      <c r="S3549" s="3">
        <v>0.75048800000000004</v>
      </c>
      <c r="T3549" s="3">
        <v>0.79717899999999997</v>
      </c>
      <c r="U3549" s="3">
        <v>0.84479599999999999</v>
      </c>
      <c r="V3549" s="3">
        <v>0.89357399999999998</v>
      </c>
      <c r="X3549" s="4">
        <f t="shared" si="935"/>
        <v>6.7767674994507504E-2</v>
      </c>
      <c r="Y3549" s="4">
        <f t="shared" si="936"/>
        <v>6.3042336062706789E-2</v>
      </c>
      <c r="AA3549" s="4">
        <f t="shared" si="937"/>
        <v>7.3852835813239093E-2</v>
      </c>
      <c r="AB3549" s="4">
        <f t="shared" si="938"/>
        <v>7.0119240660189375E-2</v>
      </c>
      <c r="AC3549" s="4">
        <f t="shared" si="939"/>
        <v>6.5713180332422239E-2</v>
      </c>
      <c r="AD3549" s="4">
        <f t="shared" si="940"/>
        <v>6.1426187811104427E-2</v>
      </c>
      <c r="AE3549" s="4">
        <f t="shared" si="941"/>
        <v>5.8143231421900143E-2</v>
      </c>
      <c r="AF3549" s="4">
        <f t="shared" si="942"/>
        <v>5.8016927906181737E-2</v>
      </c>
      <c r="AG3549" s="4">
        <f t="shared" si="943"/>
        <v>6.1376401193805608E-2</v>
      </c>
      <c r="AH3549" s="4">
        <f t="shared" si="944"/>
        <v>6.6083985113759347E-2</v>
      </c>
      <c r="AI3549" s="4">
        <f t="shared" si="945"/>
        <v>6.9727393720588449E-2</v>
      </c>
      <c r="AJ3549" s="4">
        <f t="shared" si="946"/>
        <v>7.0039363772709473E-2</v>
      </c>
      <c r="AK3549" s="4">
        <f t="shared" si="947"/>
        <v>6.6868671290395199E-2</v>
      </c>
      <c r="AL3549" s="4">
        <f t="shared" si="948"/>
        <v>6.3622809653115953E-2</v>
      </c>
      <c r="AM3549" s="4">
        <f t="shared" si="949"/>
        <v>6.2214185969662328E-2</v>
      </c>
      <c r="AN3549" s="4">
        <f t="shared" si="950"/>
        <v>5.9731879540228849E-2</v>
      </c>
      <c r="AO3549" s="4">
        <f t="shared" si="951"/>
        <v>5.7739383235716035E-2</v>
      </c>
    </row>
    <row r="3550" spans="1:41" hidden="1" x14ac:dyDescent="0.3">
      <c r="A3550" t="s">
        <v>133</v>
      </c>
      <c r="B3550" t="s">
        <v>88</v>
      </c>
      <c r="C3550" t="s">
        <v>101</v>
      </c>
      <c r="D3550" t="s">
        <v>102</v>
      </c>
      <c r="E3550" t="s">
        <v>102</v>
      </c>
      <c r="F3550" t="s">
        <v>43</v>
      </c>
      <c r="G3550" s="3">
        <v>0.52990899999999996</v>
      </c>
      <c r="H3550" s="3">
        <v>0.56230599999999997</v>
      </c>
      <c r="I3550" s="3">
        <v>0.59561299999999995</v>
      </c>
      <c r="J3550" s="3">
        <v>0.62924800000000003</v>
      </c>
      <c r="K3550" s="3">
        <v>0.66264599999999996</v>
      </c>
      <c r="L3550" s="3">
        <v>0.695658</v>
      </c>
      <c r="M3550" s="3">
        <v>0.72833899999999996</v>
      </c>
      <c r="N3550" s="3">
        <v>0.76146899999999995</v>
      </c>
      <c r="O3550" s="3">
        <v>0.794574</v>
      </c>
      <c r="P3550" s="3">
        <v>0.82786300000000002</v>
      </c>
      <c r="Q3550" s="3">
        <v>0.86245099999999997</v>
      </c>
      <c r="R3550" s="3">
        <v>0.89854100000000003</v>
      </c>
      <c r="S3550" s="3">
        <v>0.93577200000000005</v>
      </c>
      <c r="T3550" s="3">
        <v>0.97289099999999995</v>
      </c>
      <c r="U3550" s="3">
        <v>1.0099260000000001</v>
      </c>
      <c r="V3550" s="3">
        <v>1.0471079999999999</v>
      </c>
      <c r="X3550" s="4">
        <f t="shared" si="935"/>
        <v>5.7474908332927142E-2</v>
      </c>
      <c r="Y3550" s="4">
        <f t="shared" si="936"/>
        <v>4.2472329088373569E-2</v>
      </c>
      <c r="AA3550" s="4">
        <f t="shared" si="937"/>
        <v>6.11369121868095E-2</v>
      </c>
      <c r="AB3550" s="4">
        <f t="shared" si="938"/>
        <v>5.9232873204269509E-2</v>
      </c>
      <c r="AC3550" s="4">
        <f t="shared" si="939"/>
        <v>5.6471232159136964E-2</v>
      </c>
      <c r="AD3550" s="4">
        <f t="shared" si="940"/>
        <v>5.3076052685109731E-2</v>
      </c>
      <c r="AE3550" s="4">
        <f t="shared" si="941"/>
        <v>4.9818455102724535E-2</v>
      </c>
      <c r="AF3550" s="4">
        <f t="shared" si="942"/>
        <v>4.6978544054693483E-2</v>
      </c>
      <c r="AG3550" s="4">
        <f t="shared" si="943"/>
        <v>4.5487060283741387E-2</v>
      </c>
      <c r="AH3550" s="4">
        <f t="shared" si="944"/>
        <v>4.3475177584379798E-2</v>
      </c>
      <c r="AI3550" s="4">
        <f t="shared" si="945"/>
        <v>4.1895405588403323E-2</v>
      </c>
      <c r="AJ3550" s="4">
        <f t="shared" si="946"/>
        <v>4.1779859711087441E-2</v>
      </c>
      <c r="AK3550" s="4">
        <f t="shared" si="947"/>
        <v>4.1845855590636472E-2</v>
      </c>
      <c r="AL3550" s="4">
        <f t="shared" si="948"/>
        <v>4.1434948433070939E-2</v>
      </c>
      <c r="AM3550" s="4">
        <f t="shared" si="949"/>
        <v>3.9666713686667077E-2</v>
      </c>
      <c r="AN3550" s="4">
        <f t="shared" si="950"/>
        <v>3.806695714113939E-2</v>
      </c>
      <c r="AO3550" s="4">
        <f t="shared" si="951"/>
        <v>3.6816558836983981E-2</v>
      </c>
    </row>
    <row r="3551" spans="1:41" hidden="1" x14ac:dyDescent="0.3">
      <c r="A3551" t="s">
        <v>133</v>
      </c>
      <c r="B3551" t="s">
        <v>88</v>
      </c>
      <c r="C3551" t="s">
        <v>101</v>
      </c>
      <c r="D3551" t="s">
        <v>103</v>
      </c>
      <c r="E3551" t="s">
        <v>103</v>
      </c>
      <c r="F3551" t="s">
        <v>43</v>
      </c>
      <c r="G3551" s="3">
        <v>0.500421</v>
      </c>
      <c r="H3551" s="3">
        <v>0.52190400000000003</v>
      </c>
      <c r="I3551" s="3">
        <v>0.54588700000000001</v>
      </c>
      <c r="J3551" s="3">
        <v>0.57197900000000002</v>
      </c>
      <c r="K3551" s="3">
        <v>0.59878299999999995</v>
      </c>
      <c r="L3551" s="3">
        <v>0.62488699999999997</v>
      </c>
      <c r="M3551" s="3">
        <v>0.65146199999999999</v>
      </c>
      <c r="N3551" s="3">
        <v>0.68010099999999996</v>
      </c>
      <c r="O3551" s="3">
        <v>0.71243699999999999</v>
      </c>
      <c r="P3551" s="3">
        <v>0.74822100000000002</v>
      </c>
      <c r="Q3551" s="3">
        <v>0.78734199999999999</v>
      </c>
      <c r="R3551" s="3">
        <v>0.82748200000000005</v>
      </c>
      <c r="S3551" s="3">
        <v>0.86716300000000002</v>
      </c>
      <c r="T3551" s="3">
        <v>0.90739199999999998</v>
      </c>
      <c r="U3551" s="3">
        <v>0.94799999999999995</v>
      </c>
      <c r="V3551" s="3">
        <v>0.98902199999999996</v>
      </c>
      <c r="X3551" s="4">
        <f t="shared" si="935"/>
        <v>4.5883914907941553E-2</v>
      </c>
      <c r="Y3551" s="4">
        <f t="shared" si="936"/>
        <v>4.6676342694233104E-2</v>
      </c>
      <c r="AA3551" s="4">
        <f t="shared" si="937"/>
        <v>4.2929853063720325E-2</v>
      </c>
      <c r="AB3551" s="4">
        <f t="shared" si="938"/>
        <v>4.5952895551672368E-2</v>
      </c>
      <c r="AC3551" s="4">
        <f t="shared" si="939"/>
        <v>4.779743793129354E-2</v>
      </c>
      <c r="AD3551" s="4">
        <f t="shared" si="940"/>
        <v>4.6861860313053283E-2</v>
      </c>
      <c r="AE3551" s="4">
        <f t="shared" si="941"/>
        <v>4.3595092045031425E-2</v>
      </c>
      <c r="AF3551" s="4">
        <f t="shared" si="942"/>
        <v>4.252768900617232E-2</v>
      </c>
      <c r="AG3551" s="4">
        <f t="shared" si="943"/>
        <v>4.3961121293337069E-2</v>
      </c>
      <c r="AH3551" s="4">
        <f t="shared" si="944"/>
        <v>4.7545879214998976E-2</v>
      </c>
      <c r="AI3551" s="4">
        <f t="shared" si="945"/>
        <v>5.0227599071918094E-2</v>
      </c>
      <c r="AJ3551" s="4">
        <f t="shared" si="946"/>
        <v>5.2285354193480238E-2</v>
      </c>
      <c r="AK3551" s="4">
        <f t="shared" si="947"/>
        <v>5.0981657272189285E-2</v>
      </c>
      <c r="AL3551" s="4">
        <f t="shared" si="948"/>
        <v>4.7953913196903342E-2</v>
      </c>
      <c r="AM3551" s="4">
        <f t="shared" si="949"/>
        <v>4.639150886280885E-2</v>
      </c>
      <c r="AN3551" s="4">
        <f t="shared" si="950"/>
        <v>4.4752433347439613E-2</v>
      </c>
      <c r="AO3551" s="4">
        <f t="shared" si="951"/>
        <v>4.3272151898734235E-2</v>
      </c>
    </row>
    <row r="3552" spans="1:41" hidden="1" x14ac:dyDescent="0.3">
      <c r="A3552" t="s">
        <v>133</v>
      </c>
      <c r="B3552" t="s">
        <v>88</v>
      </c>
      <c r="C3552" t="s">
        <v>101</v>
      </c>
      <c r="D3552" t="s">
        <v>104</v>
      </c>
      <c r="E3552" t="s">
        <v>104</v>
      </c>
      <c r="F3552" t="s">
        <v>43</v>
      </c>
      <c r="G3552" s="3">
        <v>0.2306</v>
      </c>
      <c r="H3552" s="3">
        <v>0.24507100000000001</v>
      </c>
      <c r="I3552" s="3">
        <v>0.25974000000000003</v>
      </c>
      <c r="J3552" s="3">
        <v>0.27406700000000001</v>
      </c>
      <c r="K3552" s="3">
        <v>0.288443</v>
      </c>
      <c r="L3552" s="3">
        <v>0.30305300000000002</v>
      </c>
      <c r="M3552" s="3">
        <v>0.31779200000000002</v>
      </c>
      <c r="N3552" s="3">
        <v>0.33293899999999998</v>
      </c>
      <c r="O3552" s="3">
        <v>0.34898600000000002</v>
      </c>
      <c r="P3552" s="3">
        <v>0.36732100000000001</v>
      </c>
      <c r="Q3552" s="3">
        <v>0.387098</v>
      </c>
      <c r="R3552" s="3">
        <v>0.407779</v>
      </c>
      <c r="S3552" s="3">
        <v>0.42903999999999998</v>
      </c>
      <c r="T3552" s="3">
        <v>0.45068599999999998</v>
      </c>
      <c r="U3552" s="3">
        <v>0.47240300000000002</v>
      </c>
      <c r="V3552" s="3">
        <v>0.49430400000000002</v>
      </c>
      <c r="X3552" s="4">
        <f t="shared" si="935"/>
        <v>5.7548211779196702E-2</v>
      </c>
      <c r="Y3552" s="4">
        <f t="shared" si="936"/>
        <v>5.0187242565139262E-2</v>
      </c>
      <c r="AA3552" s="4">
        <f t="shared" si="937"/>
        <v>6.2753686036426837E-2</v>
      </c>
      <c r="AB3552" s="4">
        <f t="shared" si="938"/>
        <v>5.9856123327525657E-2</v>
      </c>
      <c r="AC3552" s="4">
        <f t="shared" si="939"/>
        <v>5.5159005159005181E-2</v>
      </c>
      <c r="AD3552" s="4">
        <f t="shared" si="940"/>
        <v>5.2454326861679723E-2</v>
      </c>
      <c r="AE3552" s="4">
        <f t="shared" si="941"/>
        <v>5.0651255187333488E-2</v>
      </c>
      <c r="AF3552" s="4">
        <f t="shared" si="942"/>
        <v>4.863505723421313E-2</v>
      </c>
      <c r="AG3552" s="4">
        <f t="shared" si="943"/>
        <v>4.7663251434900689E-2</v>
      </c>
      <c r="AH3552" s="4">
        <f t="shared" si="944"/>
        <v>4.8198018255596553E-2</v>
      </c>
      <c r="AI3552" s="4">
        <f t="shared" si="945"/>
        <v>5.2537924157415983E-2</v>
      </c>
      <c r="AJ3552" s="4">
        <f t="shared" si="946"/>
        <v>5.384119067518589E-2</v>
      </c>
      <c r="AK3552" s="4">
        <f t="shared" si="947"/>
        <v>5.3425747485132957E-2</v>
      </c>
      <c r="AL3552" s="4">
        <f t="shared" si="948"/>
        <v>5.2138535824551857E-2</v>
      </c>
      <c r="AM3552" s="4">
        <f t="shared" si="949"/>
        <v>5.0452172291627795E-2</v>
      </c>
      <c r="AN3552" s="4">
        <f t="shared" si="950"/>
        <v>4.8186542293304102E-2</v>
      </c>
      <c r="AO3552" s="4">
        <f t="shared" si="951"/>
        <v>4.6360840214816568E-2</v>
      </c>
    </row>
    <row r="3553" spans="1:41" hidden="1" x14ac:dyDescent="0.3">
      <c r="A3553" t="s">
        <v>133</v>
      </c>
      <c r="B3553" t="s">
        <v>88</v>
      </c>
      <c r="C3553" t="s">
        <v>105</v>
      </c>
      <c r="D3553" t="s">
        <v>106</v>
      </c>
      <c r="E3553" t="s">
        <v>106</v>
      </c>
      <c r="F3553" t="s">
        <v>43</v>
      </c>
      <c r="G3553" s="3">
        <v>0.40019900000000003</v>
      </c>
      <c r="H3553" s="3">
        <v>0.42487900000000001</v>
      </c>
      <c r="I3553" s="3">
        <v>0.45138699999999998</v>
      </c>
      <c r="J3553" s="3">
        <v>0.48027999999999998</v>
      </c>
      <c r="K3553" s="3">
        <v>0.511602</v>
      </c>
      <c r="L3553" s="3">
        <v>0.54412099999999997</v>
      </c>
      <c r="M3553" s="3">
        <v>0.57753699999999997</v>
      </c>
      <c r="N3553" s="3">
        <v>0.611873</v>
      </c>
      <c r="O3553" s="3">
        <v>0.64750600000000003</v>
      </c>
      <c r="P3553" s="3">
        <v>0.68352800000000002</v>
      </c>
      <c r="Q3553" s="3">
        <v>0.71986499999999998</v>
      </c>
      <c r="R3553" s="3">
        <v>0.75565300000000002</v>
      </c>
      <c r="S3553" s="3">
        <v>0.79050500000000001</v>
      </c>
      <c r="T3553" s="3">
        <v>0.82577299999999998</v>
      </c>
      <c r="U3553" s="3">
        <v>0.86166799999999999</v>
      </c>
      <c r="V3553" s="3">
        <v>0.89806799999999998</v>
      </c>
      <c r="X3553" s="4">
        <f t="shared" si="935"/>
        <v>6.3320186119563346E-2</v>
      </c>
      <c r="Y3553" s="4">
        <f t="shared" si="936"/>
        <v>5.2485423736267092E-2</v>
      </c>
      <c r="AA3553" s="4">
        <f t="shared" si="937"/>
        <v>6.1669319513542042E-2</v>
      </c>
      <c r="AB3553" s="4">
        <f t="shared" si="938"/>
        <v>6.2389527371322195E-2</v>
      </c>
      <c r="AC3553" s="4">
        <f t="shared" si="939"/>
        <v>6.4009375546925318E-2</v>
      </c>
      <c r="AD3553" s="4">
        <f t="shared" si="940"/>
        <v>6.5216123927708924E-2</v>
      </c>
      <c r="AE3553" s="4">
        <f t="shared" si="941"/>
        <v>6.3563082239709745E-2</v>
      </c>
      <c r="AF3553" s="4">
        <f t="shared" si="942"/>
        <v>6.1412810753490588E-2</v>
      </c>
      <c r="AG3553" s="4">
        <f t="shared" si="943"/>
        <v>5.9452467980406487E-2</v>
      </c>
      <c r="AH3553" s="4">
        <f t="shared" si="944"/>
        <v>5.8235941118500056E-2</v>
      </c>
      <c r="AI3553" s="4">
        <f t="shared" si="945"/>
        <v>5.5631916924322011E-2</v>
      </c>
      <c r="AJ3553" s="4">
        <f t="shared" si="946"/>
        <v>5.3160953172364467E-2</v>
      </c>
      <c r="AK3553" s="4">
        <f t="shared" si="947"/>
        <v>4.9714877095010879E-2</v>
      </c>
      <c r="AL3553" s="4">
        <f t="shared" si="948"/>
        <v>4.6121698716209636E-2</v>
      </c>
      <c r="AM3553" s="4">
        <f t="shared" si="949"/>
        <v>4.4614518567244854E-2</v>
      </c>
      <c r="AN3553" s="4">
        <f t="shared" si="950"/>
        <v>4.3468362370772562E-2</v>
      </c>
      <c r="AO3553" s="4">
        <f t="shared" si="951"/>
        <v>4.2243648365727804E-2</v>
      </c>
    </row>
    <row r="3554" spans="1:41" hidden="1" x14ac:dyDescent="0.3">
      <c r="A3554" t="s">
        <v>133</v>
      </c>
      <c r="B3554" t="s">
        <v>88</v>
      </c>
      <c r="C3554" t="s">
        <v>105</v>
      </c>
      <c r="D3554" t="s">
        <v>107</v>
      </c>
      <c r="E3554" t="s">
        <v>107</v>
      </c>
      <c r="F3554" t="s">
        <v>43</v>
      </c>
      <c r="G3554" s="3">
        <v>0.28242800000000001</v>
      </c>
      <c r="H3554" s="3">
        <v>0.29331200000000002</v>
      </c>
      <c r="I3554" s="3">
        <v>0.30547200000000002</v>
      </c>
      <c r="J3554" s="3">
        <v>0.31882100000000002</v>
      </c>
      <c r="K3554" s="3">
        <v>0.33326899999999998</v>
      </c>
      <c r="L3554" s="3">
        <v>0.348607</v>
      </c>
      <c r="M3554" s="3">
        <v>0.36467100000000002</v>
      </c>
      <c r="N3554" s="3">
        <v>0.381297</v>
      </c>
      <c r="O3554" s="3">
        <v>0.39808399999999999</v>
      </c>
      <c r="P3554" s="3">
        <v>0.414553</v>
      </c>
      <c r="Q3554" s="3">
        <v>0.430923</v>
      </c>
      <c r="R3554" s="3">
        <v>0.44642399999999999</v>
      </c>
      <c r="S3554" s="3">
        <v>0.461949</v>
      </c>
      <c r="T3554" s="3">
        <v>0.47739399999999999</v>
      </c>
      <c r="U3554" s="3">
        <v>0.492863</v>
      </c>
      <c r="V3554" s="3">
        <v>0.508158</v>
      </c>
      <c r="X3554" s="4">
        <f t="shared" si="935"/>
        <v>4.2249731549366738E-2</v>
      </c>
      <c r="Y3554" s="4">
        <f t="shared" si="936"/>
        <v>3.9094139352320589E-2</v>
      </c>
      <c r="AA3554" s="4">
        <f t="shared" si="937"/>
        <v>3.8537255512909541E-2</v>
      </c>
      <c r="AB3554" s="4">
        <f t="shared" si="938"/>
        <v>4.1457560549858163E-2</v>
      </c>
      <c r="AC3554" s="4">
        <f t="shared" si="939"/>
        <v>4.3699586214121178E-2</v>
      </c>
      <c r="AD3554" s="4">
        <f t="shared" si="940"/>
        <v>4.5316964691786144E-2</v>
      </c>
      <c r="AE3554" s="4">
        <f t="shared" si="941"/>
        <v>4.6022882416306476E-2</v>
      </c>
      <c r="AF3554" s="4">
        <f t="shared" si="942"/>
        <v>4.6080543419954267E-2</v>
      </c>
      <c r="AG3554" s="4">
        <f t="shared" si="943"/>
        <v>4.5591779987989023E-2</v>
      </c>
      <c r="AH3554" s="4">
        <f t="shared" si="944"/>
        <v>4.4026047936385648E-2</v>
      </c>
      <c r="AI3554" s="4">
        <f t="shared" si="945"/>
        <v>4.1370665487685976E-2</v>
      </c>
      <c r="AJ3554" s="4">
        <f t="shared" si="946"/>
        <v>3.9488316331084405E-2</v>
      </c>
      <c r="AK3554" s="4">
        <f t="shared" si="947"/>
        <v>3.5971623700753907E-2</v>
      </c>
      <c r="AL3554" s="4">
        <f t="shared" si="948"/>
        <v>3.4776356109886608E-2</v>
      </c>
      <c r="AM3554" s="4">
        <f t="shared" si="949"/>
        <v>3.3434426744077816E-2</v>
      </c>
      <c r="AN3554" s="4">
        <f t="shared" si="950"/>
        <v>3.2403004646057498E-2</v>
      </c>
      <c r="AO3554" s="4">
        <f t="shared" si="951"/>
        <v>3.1032964535783858E-2</v>
      </c>
    </row>
    <row r="3555" spans="1:41" hidden="1" x14ac:dyDescent="0.3">
      <c r="A3555" t="s">
        <v>133</v>
      </c>
      <c r="B3555" t="s">
        <v>88</v>
      </c>
      <c r="C3555" t="s">
        <v>108</v>
      </c>
      <c r="D3555" t="s">
        <v>109</v>
      </c>
      <c r="E3555" t="s">
        <v>109</v>
      </c>
      <c r="F3555" t="s">
        <v>43</v>
      </c>
      <c r="G3555" s="3">
        <v>0.94125199999999998</v>
      </c>
      <c r="H3555" s="3">
        <v>0.97424100000000002</v>
      </c>
      <c r="I3555" s="3">
        <v>1.0079929999999999</v>
      </c>
      <c r="J3555" s="3">
        <v>1.0424260000000001</v>
      </c>
      <c r="K3555" s="3">
        <v>1.07772</v>
      </c>
      <c r="L3555" s="3">
        <v>1.115645</v>
      </c>
      <c r="M3555" s="3">
        <v>1.1567289999999999</v>
      </c>
      <c r="N3555" s="3">
        <v>1.202585</v>
      </c>
      <c r="O3555" s="3">
        <v>1.2543310000000001</v>
      </c>
      <c r="P3555" s="3">
        <v>1.311491</v>
      </c>
      <c r="Q3555" s="3">
        <v>1.3748050000000001</v>
      </c>
      <c r="R3555" s="3">
        <v>1.4435739999999999</v>
      </c>
      <c r="S3555" s="3">
        <v>1.5167999999999999</v>
      </c>
      <c r="T3555" s="3">
        <v>1.5935109999999999</v>
      </c>
      <c r="U3555" s="3">
        <v>1.6716500000000001</v>
      </c>
      <c r="V3555" s="3">
        <v>1.7516989999999999</v>
      </c>
      <c r="X3555" s="4">
        <f t="shared" si="935"/>
        <v>3.4427380832903323E-2</v>
      </c>
      <c r="Y3555" s="4">
        <f t="shared" si="936"/>
        <v>4.5147520334260824E-2</v>
      </c>
      <c r="AA3555" s="4">
        <f t="shared" si="937"/>
        <v>3.504799989800822E-2</v>
      </c>
      <c r="AB3555" s="4">
        <f t="shared" si="938"/>
        <v>3.4644405234433684E-2</v>
      </c>
      <c r="AC3555" s="4">
        <f t="shared" si="939"/>
        <v>3.4159959444163057E-2</v>
      </c>
      <c r="AD3555" s="4">
        <f t="shared" si="940"/>
        <v>3.3857559193650077E-2</v>
      </c>
      <c r="AE3555" s="4">
        <f t="shared" si="941"/>
        <v>3.5190030805775097E-2</v>
      </c>
      <c r="AF3555" s="4">
        <f t="shared" si="942"/>
        <v>3.6825334223700157E-2</v>
      </c>
      <c r="AG3555" s="4">
        <f t="shared" si="943"/>
        <v>3.9642820401321499E-2</v>
      </c>
      <c r="AH3555" s="4">
        <f t="shared" si="944"/>
        <v>4.3028975082842535E-2</v>
      </c>
      <c r="AI3555" s="4">
        <f t="shared" si="945"/>
        <v>4.5570108687419619E-2</v>
      </c>
      <c r="AJ3555" s="4">
        <f t="shared" si="946"/>
        <v>4.827635111487627E-2</v>
      </c>
      <c r="AK3555" s="4">
        <f t="shared" si="947"/>
        <v>5.0020912056618849E-2</v>
      </c>
      <c r="AL3555" s="4">
        <f t="shared" si="948"/>
        <v>5.0725491038214887E-2</v>
      </c>
      <c r="AM3555" s="4">
        <f t="shared" si="949"/>
        <v>5.0574235232067499E-2</v>
      </c>
      <c r="AN3555" s="4">
        <f t="shared" si="950"/>
        <v>4.9035745595731761E-2</v>
      </c>
      <c r="AO3555" s="4">
        <f t="shared" si="951"/>
        <v>4.7886220201597052E-2</v>
      </c>
    </row>
    <row r="3556" spans="1:41" hidden="1" x14ac:dyDescent="0.3">
      <c r="A3556" t="s">
        <v>133</v>
      </c>
      <c r="B3556" t="s">
        <v>88</v>
      </c>
      <c r="C3556" t="s">
        <v>108</v>
      </c>
      <c r="D3556" t="s">
        <v>110</v>
      </c>
      <c r="E3556" t="s">
        <v>110</v>
      </c>
      <c r="F3556" t="s">
        <v>43</v>
      </c>
      <c r="G3556" s="3">
        <v>0.35245700000000002</v>
      </c>
      <c r="H3556" s="3">
        <v>0.37556600000000001</v>
      </c>
      <c r="I3556" s="3">
        <v>0.40143600000000002</v>
      </c>
      <c r="J3556" s="3">
        <v>0.428568</v>
      </c>
      <c r="K3556" s="3">
        <v>0.45584599999999997</v>
      </c>
      <c r="L3556" s="3">
        <v>0.48244700000000001</v>
      </c>
      <c r="M3556" s="3">
        <v>0.50867799999999996</v>
      </c>
      <c r="N3556" s="3">
        <v>0.53529800000000005</v>
      </c>
      <c r="O3556" s="3">
        <v>0.56180099999999999</v>
      </c>
      <c r="P3556" s="3">
        <v>0.58899100000000004</v>
      </c>
      <c r="Q3556" s="3">
        <v>0.617475</v>
      </c>
      <c r="R3556" s="3">
        <v>0.64934800000000004</v>
      </c>
      <c r="S3556" s="3">
        <v>0.68451700000000004</v>
      </c>
      <c r="T3556" s="3">
        <v>0.72148699999999999</v>
      </c>
      <c r="U3556" s="3">
        <v>0.75927100000000003</v>
      </c>
      <c r="V3556" s="3">
        <v>0.79771199999999998</v>
      </c>
      <c r="X3556" s="4">
        <f t="shared" si="935"/>
        <v>6.6419313918812672E-2</v>
      </c>
      <c r="Y3556" s="4">
        <f t="shared" si="936"/>
        <v>5.2188261666499244E-2</v>
      </c>
      <c r="AA3556" s="4">
        <f t="shared" si="937"/>
        <v>6.55654448627776E-2</v>
      </c>
      <c r="AB3556" s="4">
        <f t="shared" si="938"/>
        <v>6.8882699711901418E-2</v>
      </c>
      <c r="AC3556" s="4">
        <f t="shared" si="939"/>
        <v>6.7587361372672072E-2</v>
      </c>
      <c r="AD3556" s="4">
        <f t="shared" si="940"/>
        <v>6.3649175860073459E-2</v>
      </c>
      <c r="AE3556" s="4">
        <f t="shared" si="941"/>
        <v>5.8355234004466405E-2</v>
      </c>
      <c r="AF3556" s="4">
        <f t="shared" si="942"/>
        <v>5.4370739169276483E-2</v>
      </c>
      <c r="AG3556" s="4">
        <f t="shared" si="943"/>
        <v>5.2331730485690509E-2</v>
      </c>
      <c r="AH3556" s="4">
        <f t="shared" si="944"/>
        <v>4.9510739812216542E-2</v>
      </c>
      <c r="AI3556" s="4">
        <f t="shared" si="945"/>
        <v>4.8397920260020877E-2</v>
      </c>
      <c r="AJ3556" s="4">
        <f t="shared" si="946"/>
        <v>4.8360671045907244E-2</v>
      </c>
      <c r="AK3556" s="4">
        <f t="shared" si="947"/>
        <v>5.1618284141058401E-2</v>
      </c>
      <c r="AL3556" s="4">
        <f t="shared" si="948"/>
        <v>5.4160480974762448E-2</v>
      </c>
      <c r="AM3556" s="4">
        <f t="shared" si="949"/>
        <v>5.4008885097083015E-2</v>
      </c>
      <c r="AN3556" s="4">
        <f t="shared" si="950"/>
        <v>5.2369619965432657E-2</v>
      </c>
      <c r="AO3556" s="4">
        <f t="shared" si="951"/>
        <v>5.0628826861555343E-2</v>
      </c>
    </row>
    <row r="3557" spans="1:41" hidden="1" x14ac:dyDescent="0.3">
      <c r="A3557" t="s">
        <v>133</v>
      </c>
      <c r="B3557" t="s">
        <v>88</v>
      </c>
      <c r="C3557" t="s">
        <v>111</v>
      </c>
      <c r="D3557" t="s">
        <v>112</v>
      </c>
      <c r="E3557" t="s">
        <v>112</v>
      </c>
      <c r="F3557" t="s">
        <v>43</v>
      </c>
      <c r="G3557" s="3">
        <v>0.38006299999999998</v>
      </c>
      <c r="H3557" s="3">
        <v>0.39876899999999998</v>
      </c>
      <c r="I3557" s="3">
        <v>0.41857299999999997</v>
      </c>
      <c r="J3557" s="3">
        <v>0.43978800000000001</v>
      </c>
      <c r="K3557" s="3">
        <v>0.46234900000000001</v>
      </c>
      <c r="L3557" s="3">
        <v>0.48541499999999999</v>
      </c>
      <c r="M3557" s="3">
        <v>0.508795</v>
      </c>
      <c r="N3557" s="3">
        <v>0.53264400000000001</v>
      </c>
      <c r="O3557" s="3">
        <v>0.55721200000000004</v>
      </c>
      <c r="P3557" s="3">
        <v>0.58176700000000003</v>
      </c>
      <c r="Q3557" s="3">
        <v>0.60626599999999997</v>
      </c>
      <c r="R3557" s="3">
        <v>0.63007599999999997</v>
      </c>
      <c r="S3557" s="3">
        <v>0.65300499999999995</v>
      </c>
      <c r="T3557" s="3">
        <v>0.67597099999999999</v>
      </c>
      <c r="U3557" s="3">
        <v>0.699129</v>
      </c>
      <c r="V3557" s="3">
        <v>0.72241299999999997</v>
      </c>
      <c r="X3557" s="4">
        <f t="shared" si="935"/>
        <v>5.0215884347506567E-2</v>
      </c>
      <c r="Y3557" s="4">
        <f t="shared" si="936"/>
        <v>4.1404866297557331E-2</v>
      </c>
      <c r="AA3557" s="4">
        <f t="shared" si="937"/>
        <v>4.9218155937305053E-2</v>
      </c>
      <c r="AB3557" s="4">
        <f t="shared" si="938"/>
        <v>4.9662837382043135E-2</v>
      </c>
      <c r="AC3557" s="4">
        <f t="shared" si="939"/>
        <v>5.0684110059655119E-2</v>
      </c>
      <c r="AD3557" s="4">
        <f t="shared" si="940"/>
        <v>5.1299717136438439E-2</v>
      </c>
      <c r="AE3557" s="4">
        <f t="shared" si="941"/>
        <v>4.9888720425479427E-2</v>
      </c>
      <c r="AF3557" s="4">
        <f t="shared" si="942"/>
        <v>4.8164972240247961E-2</v>
      </c>
      <c r="AG3557" s="4">
        <f t="shared" si="943"/>
        <v>4.6873495219096117E-2</v>
      </c>
      <c r="AH3557" s="4">
        <f t="shared" si="944"/>
        <v>4.6124616066265611E-2</v>
      </c>
      <c r="AI3557" s="4">
        <f t="shared" si="945"/>
        <v>4.4067608019927818E-2</v>
      </c>
      <c r="AJ3557" s="4">
        <f t="shared" si="946"/>
        <v>4.2111360733764425E-2</v>
      </c>
      <c r="AK3557" s="4">
        <f t="shared" si="947"/>
        <v>3.9273190315801898E-2</v>
      </c>
      <c r="AL3557" s="4">
        <f t="shared" si="948"/>
        <v>3.6390848088167171E-2</v>
      </c>
      <c r="AM3557" s="4">
        <f t="shared" si="949"/>
        <v>3.5169715392684653E-2</v>
      </c>
      <c r="AN3557" s="4">
        <f t="shared" si="950"/>
        <v>3.4258866134789789E-2</v>
      </c>
      <c r="AO3557" s="4">
        <f t="shared" si="951"/>
        <v>3.3304297204092448E-2</v>
      </c>
    </row>
    <row r="3558" spans="1:41" hidden="1" x14ac:dyDescent="0.3">
      <c r="A3558" t="s">
        <v>133</v>
      </c>
      <c r="B3558" t="s">
        <v>88</v>
      </c>
      <c r="C3558" t="s">
        <v>111</v>
      </c>
      <c r="D3558" t="s">
        <v>113</v>
      </c>
      <c r="E3558" t="s">
        <v>113</v>
      </c>
      <c r="F3558" t="s">
        <v>43</v>
      </c>
      <c r="G3558" s="3">
        <v>0.31915399999999999</v>
      </c>
      <c r="H3558" s="3">
        <v>0.33027499999999999</v>
      </c>
      <c r="I3558" s="3">
        <v>0.34223700000000001</v>
      </c>
      <c r="J3558" s="3">
        <v>0.35554000000000002</v>
      </c>
      <c r="K3558" s="3">
        <v>0.37107499999999999</v>
      </c>
      <c r="L3558" s="3">
        <v>0.39033099999999998</v>
      </c>
      <c r="M3558" s="3">
        <v>0.41295399999999999</v>
      </c>
      <c r="N3558" s="3">
        <v>0.43851400000000001</v>
      </c>
      <c r="O3558" s="3">
        <v>0.46533999999999998</v>
      </c>
      <c r="P3558" s="3">
        <v>0.49155199999999999</v>
      </c>
      <c r="Q3558" s="3">
        <v>0.51614599999999999</v>
      </c>
      <c r="R3558" s="3">
        <v>0.53995700000000002</v>
      </c>
      <c r="S3558" s="3">
        <v>0.56353600000000004</v>
      </c>
      <c r="T3558" s="3">
        <v>0.58721699999999999</v>
      </c>
      <c r="U3558" s="3">
        <v>0.61101899999999998</v>
      </c>
      <c r="V3558" s="3">
        <v>0.63473199999999996</v>
      </c>
      <c r="X3558" s="4">
        <f t="shared" si="935"/>
        <v>3.8401605815458935E-2</v>
      </c>
      <c r="Y3558" s="4">
        <f t="shared" si="936"/>
        <v>5.001020014921588E-2</v>
      </c>
      <c r="AA3558" s="4">
        <f t="shared" si="937"/>
        <v>3.4845247122079037E-2</v>
      </c>
      <c r="AB3558" s="4">
        <f t="shared" si="938"/>
        <v>3.6218302929377222E-2</v>
      </c>
      <c r="AC3558" s="4">
        <f t="shared" si="939"/>
        <v>3.8870724088862385E-2</v>
      </c>
      <c r="AD3558" s="4">
        <f t="shared" si="940"/>
        <v>4.3694099116836194E-2</v>
      </c>
      <c r="AE3558" s="4">
        <f t="shared" si="941"/>
        <v>5.1892474567136082E-2</v>
      </c>
      <c r="AF3558" s="4">
        <f t="shared" si="942"/>
        <v>5.7958501886860248E-2</v>
      </c>
      <c r="AG3558" s="4">
        <f t="shared" si="943"/>
        <v>6.189551378603908E-2</v>
      </c>
      <c r="AH3558" s="4">
        <f t="shared" si="944"/>
        <v>6.1174785753704386E-2</v>
      </c>
      <c r="AI3558" s="4">
        <f t="shared" si="945"/>
        <v>5.6328705892465747E-2</v>
      </c>
      <c r="AJ3558" s="4">
        <f t="shared" si="946"/>
        <v>5.0033363713299916E-2</v>
      </c>
      <c r="AK3558" s="4">
        <f t="shared" si="947"/>
        <v>4.6132295900772391E-2</v>
      </c>
      <c r="AL3558" s="4">
        <f t="shared" si="948"/>
        <v>4.3668292104741768E-2</v>
      </c>
      <c r="AM3558" s="4">
        <f t="shared" si="949"/>
        <v>4.2022160074955295E-2</v>
      </c>
      <c r="AN3558" s="4">
        <f t="shared" si="950"/>
        <v>4.0533567658974423E-2</v>
      </c>
      <c r="AO3558" s="4">
        <f t="shared" si="951"/>
        <v>3.8808940474846176E-2</v>
      </c>
    </row>
    <row r="3559" spans="1:41" hidden="1" x14ac:dyDescent="0.3">
      <c r="A3559" t="s">
        <v>133</v>
      </c>
      <c r="B3559" t="s">
        <v>88</v>
      </c>
      <c r="C3559" t="s">
        <v>111</v>
      </c>
      <c r="D3559" t="s">
        <v>114</v>
      </c>
      <c r="E3559" t="s">
        <v>114</v>
      </c>
      <c r="F3559" t="s">
        <v>43</v>
      </c>
      <c r="G3559" s="3">
        <v>0.15876599999999999</v>
      </c>
      <c r="H3559" s="3">
        <v>0.16947200000000001</v>
      </c>
      <c r="I3559" s="3">
        <v>0.18132799999999999</v>
      </c>
      <c r="J3559" s="3">
        <v>0.194192</v>
      </c>
      <c r="K3559" s="3">
        <v>0.20810999999999999</v>
      </c>
      <c r="L3559" s="3">
        <v>0.22304499999999999</v>
      </c>
      <c r="M3559" s="3">
        <v>0.23877100000000001</v>
      </c>
      <c r="N3559" s="3">
        <v>0.25514399999999998</v>
      </c>
      <c r="O3559" s="3">
        <v>0.271621</v>
      </c>
      <c r="P3559" s="3">
        <v>0.28878399999999999</v>
      </c>
      <c r="Q3559" s="3">
        <v>0.30788500000000002</v>
      </c>
      <c r="R3559" s="3">
        <v>0.32861299999999999</v>
      </c>
      <c r="S3559" s="3">
        <v>0.35059699999999999</v>
      </c>
      <c r="T3559" s="3">
        <v>0.37330799999999997</v>
      </c>
      <c r="U3559" s="3">
        <v>0.39675899999999997</v>
      </c>
      <c r="V3559" s="3">
        <v>0.42049199999999998</v>
      </c>
      <c r="X3559" s="4">
        <f t="shared" si="935"/>
        <v>7.0000206536714932E-2</v>
      </c>
      <c r="Y3559" s="4">
        <f t="shared" si="936"/>
        <v>6.6030244309055394E-2</v>
      </c>
      <c r="AA3559" s="4">
        <f t="shared" si="937"/>
        <v>6.7432573724853118E-2</v>
      </c>
      <c r="AB3559" s="4">
        <f t="shared" si="938"/>
        <v>6.9958459214501278E-2</v>
      </c>
      <c r="AC3559" s="4">
        <f t="shared" si="939"/>
        <v>7.0943263037148263E-2</v>
      </c>
      <c r="AD3559" s="4">
        <f t="shared" si="940"/>
        <v>7.1671335585399953E-2</v>
      </c>
      <c r="AE3559" s="4">
        <f t="shared" si="941"/>
        <v>7.1764932007111648E-2</v>
      </c>
      <c r="AF3559" s="4">
        <f t="shared" si="942"/>
        <v>7.0505951713779824E-2</v>
      </c>
      <c r="AG3559" s="4">
        <f t="shared" si="943"/>
        <v>6.8571979009176109E-2</v>
      </c>
      <c r="AH3559" s="4">
        <f t="shared" si="944"/>
        <v>6.4579218010221817E-2</v>
      </c>
      <c r="AI3559" s="4">
        <f t="shared" si="945"/>
        <v>6.3187308786875729E-2</v>
      </c>
      <c r="AJ3559" s="4">
        <f t="shared" si="946"/>
        <v>6.6142861100338068E-2</v>
      </c>
      <c r="AK3559" s="4">
        <f t="shared" si="947"/>
        <v>6.7323838446172957E-2</v>
      </c>
      <c r="AL3559" s="4">
        <f t="shared" si="948"/>
        <v>6.6899361863346885E-2</v>
      </c>
      <c r="AM3559" s="4">
        <f t="shared" si="949"/>
        <v>6.4778078534613703E-2</v>
      </c>
      <c r="AN3559" s="4">
        <f t="shared" si="950"/>
        <v>6.281944131923245E-2</v>
      </c>
      <c r="AO3559" s="4">
        <f t="shared" si="951"/>
        <v>5.9817168608651716E-2</v>
      </c>
    </row>
    <row r="3560" spans="1:41" x14ac:dyDescent="0.3">
      <c r="A3560" t="s">
        <v>133</v>
      </c>
      <c r="B3560" t="s">
        <v>88</v>
      </c>
      <c r="C3560" t="s">
        <v>89</v>
      </c>
      <c r="D3560" t="s">
        <v>90</v>
      </c>
      <c r="E3560" t="s">
        <v>90</v>
      </c>
      <c r="F3560" t="s">
        <v>44</v>
      </c>
      <c r="G3560" s="3">
        <v>3.3957023815954992</v>
      </c>
      <c r="H3560" s="3">
        <v>3.5355855819372461</v>
      </c>
      <c r="I3560" s="3">
        <v>3.685419634306156</v>
      </c>
      <c r="J3560" s="3">
        <v>3.8434804903861099</v>
      </c>
      <c r="K3560" s="3">
        <v>4.0083206611493658</v>
      </c>
      <c r="L3560" s="3">
        <v>4.197298151426379</v>
      </c>
      <c r="M3560" s="3">
        <v>4.4038089703188463</v>
      </c>
      <c r="N3560" s="3">
        <v>4.6337919238928524</v>
      </c>
      <c r="O3560" s="3">
        <v>4.886077431458876</v>
      </c>
      <c r="P3560" s="3">
        <v>5.1542936877966801</v>
      </c>
      <c r="Q3560" s="3">
        <v>5.4382824829738672</v>
      </c>
      <c r="R3560" s="3">
        <v>5.7360167928723271</v>
      </c>
      <c r="S3560" s="3">
        <v>6.0498685558615746</v>
      </c>
      <c r="T3560" s="3">
        <v>6.3784600046873718</v>
      </c>
      <c r="U3560" s="3">
        <v>6.7194141732673973</v>
      </c>
      <c r="V3560" s="3">
        <v>7.0732997351701474</v>
      </c>
      <c r="X3560" s="4">
        <f t="shared" si="935"/>
        <v>4.2337132631801486E-2</v>
      </c>
      <c r="Y3560" s="4">
        <f t="shared" si="936"/>
        <v>5.2988432762919889E-2</v>
      </c>
      <c r="AA3560" s="4">
        <f t="shared" si="937"/>
        <v>4.1194187423463591E-2</v>
      </c>
      <c r="AB3560" s="4">
        <f t="shared" si="938"/>
        <v>4.2378850376126875E-2</v>
      </c>
      <c r="AC3560" s="4">
        <f t="shared" si="939"/>
        <v>4.2888157052354714E-2</v>
      </c>
      <c r="AD3560" s="4">
        <f t="shared" si="940"/>
        <v>4.2888254844945628E-2</v>
      </c>
      <c r="AE3560" s="4">
        <f t="shared" si="941"/>
        <v>4.7146300471585745E-2</v>
      </c>
      <c r="AF3560" s="4">
        <f t="shared" si="942"/>
        <v>4.9200893394310885E-2</v>
      </c>
      <c r="AG3560" s="4">
        <f t="shared" si="943"/>
        <v>5.2223644377870082E-2</v>
      </c>
      <c r="AH3560" s="4">
        <f t="shared" si="944"/>
        <v>5.4444720805261859E-2</v>
      </c>
      <c r="AI3560" s="4">
        <f t="shared" si="945"/>
        <v>5.4893983998473006E-2</v>
      </c>
      <c r="AJ3560" s="4">
        <f t="shared" si="946"/>
        <v>5.5097519151762642E-2</v>
      </c>
      <c r="AK3560" s="4">
        <f t="shared" si="947"/>
        <v>5.4747856668094119E-2</v>
      </c>
      <c r="AL3560" s="4">
        <f t="shared" si="948"/>
        <v>5.4715977013743311E-2</v>
      </c>
      <c r="AM3560" s="4">
        <f t="shared" si="949"/>
        <v>5.4313816208028554E-2</v>
      </c>
      <c r="AN3560" s="4">
        <f t="shared" si="950"/>
        <v>5.3453994903074786E-2</v>
      </c>
      <c r="AO3560" s="4">
        <f t="shared" si="951"/>
        <v>5.266613320408986E-2</v>
      </c>
    </row>
    <row r="3561" spans="1:41" x14ac:dyDescent="0.3">
      <c r="A3561" t="s">
        <v>133</v>
      </c>
      <c r="B3561" t="s">
        <v>88</v>
      </c>
      <c r="C3561" t="s">
        <v>89</v>
      </c>
      <c r="D3561" t="s">
        <v>91</v>
      </c>
      <c r="E3561" t="s">
        <v>91</v>
      </c>
      <c r="F3561" t="s">
        <v>44</v>
      </c>
      <c r="G3561" s="3">
        <v>2.18717055937209</v>
      </c>
      <c r="H3561" s="3">
        <v>2.3421847757474392</v>
      </c>
      <c r="I3561" s="3">
        <v>2.5005759443035549</v>
      </c>
      <c r="J3561" s="3">
        <v>2.660548674698282</v>
      </c>
      <c r="K3561" s="3">
        <v>2.8205279256035669</v>
      </c>
      <c r="L3561" s="3">
        <v>2.9899679533777528</v>
      </c>
      <c r="M3561" s="3">
        <v>3.1619343913550568</v>
      </c>
      <c r="N3561" s="3">
        <v>3.3451054263823599</v>
      </c>
      <c r="O3561" s="3">
        <v>3.54866682605891</v>
      </c>
      <c r="P3561" s="3">
        <v>3.7801142237590919</v>
      </c>
      <c r="Q3561" s="3">
        <v>4.0338825882755831</v>
      </c>
      <c r="R3561" s="3">
        <v>4.3009528958701022</v>
      </c>
      <c r="S3561" s="3">
        <v>4.5705643011129684</v>
      </c>
      <c r="T3561" s="3">
        <v>4.8511557954687063</v>
      </c>
      <c r="U3561" s="3">
        <v>5.1415103516803553</v>
      </c>
      <c r="V3561" s="3">
        <v>5.4395885845879803</v>
      </c>
      <c r="X3561" s="4">
        <f t="shared" si="935"/>
        <v>6.5643494789016946E-2</v>
      </c>
      <c r="Y3561" s="4">
        <f t="shared" si="936"/>
        <v>6.1525701282767457E-2</v>
      </c>
      <c r="AA3561" s="4">
        <f t="shared" si="937"/>
        <v>7.0874315544852573E-2</v>
      </c>
      <c r="AB3561" s="4">
        <f t="shared" si="938"/>
        <v>6.7625394117579729E-2</v>
      </c>
      <c r="AC3561" s="4">
        <f t="shared" si="939"/>
        <v>6.3974353892011671E-2</v>
      </c>
      <c r="AD3561" s="4">
        <f t="shared" si="940"/>
        <v>6.013017255676667E-2</v>
      </c>
      <c r="AE3561" s="4">
        <f t="shared" si="941"/>
        <v>6.0073869943311209E-2</v>
      </c>
      <c r="AF3561" s="4">
        <f t="shared" si="942"/>
        <v>5.7514475291627898E-2</v>
      </c>
      <c r="AG3561" s="4">
        <f t="shared" si="943"/>
        <v>5.7930055578668815E-2</v>
      </c>
      <c r="AH3561" s="4">
        <f t="shared" si="944"/>
        <v>6.0853507955561215E-2</v>
      </c>
      <c r="AI3561" s="4">
        <f t="shared" si="945"/>
        <v>6.5220943256942387E-2</v>
      </c>
      <c r="AJ3561" s="4">
        <f t="shared" si="946"/>
        <v>6.7132459363657526E-2</v>
      </c>
      <c r="AK3561" s="4">
        <f t="shared" si="947"/>
        <v>6.6206762777566874E-2</v>
      </c>
      <c r="AL3561" s="4">
        <f t="shared" si="948"/>
        <v>6.2686435255255857E-2</v>
      </c>
      <c r="AM3561" s="4">
        <f t="shared" si="949"/>
        <v>6.1390995918690239E-2</v>
      </c>
      <c r="AN3561" s="4">
        <f t="shared" si="950"/>
        <v>5.9852655419324829E-2</v>
      </c>
      <c r="AO3561" s="4">
        <f t="shared" si="951"/>
        <v>5.797483862114694E-2</v>
      </c>
    </row>
    <row r="3562" spans="1:41" x14ac:dyDescent="0.3">
      <c r="A3562" t="s">
        <v>133</v>
      </c>
      <c r="B3562" t="s">
        <v>88</v>
      </c>
      <c r="C3562" t="s">
        <v>89</v>
      </c>
      <c r="D3562" t="s">
        <v>92</v>
      </c>
      <c r="E3562" t="s">
        <v>92</v>
      </c>
      <c r="F3562" t="s">
        <v>44</v>
      </c>
      <c r="G3562" s="3">
        <v>1.13716057522537</v>
      </c>
      <c r="H3562" s="3">
        <v>1.242972899752333</v>
      </c>
      <c r="I3562" s="3">
        <v>1.348727593967872</v>
      </c>
      <c r="J3562" s="3">
        <v>1.4522232130424859</v>
      </c>
      <c r="K3562" s="3">
        <v>1.5514538537531799</v>
      </c>
      <c r="L3562" s="3">
        <v>1.650081069038235</v>
      </c>
      <c r="M3562" s="3">
        <v>1.7499307741659309</v>
      </c>
      <c r="N3562" s="3">
        <v>1.853188972778161</v>
      </c>
      <c r="O3562" s="3">
        <v>1.9610002331004119</v>
      </c>
      <c r="P3562" s="3">
        <v>2.0757341345198732</v>
      </c>
      <c r="Q3562" s="3">
        <v>2.19928749348799</v>
      </c>
      <c r="R3562" s="3">
        <v>2.334000265995186</v>
      </c>
      <c r="S3562" s="3">
        <v>2.481771599989298</v>
      </c>
      <c r="T3562" s="3">
        <v>2.6393730317332031</v>
      </c>
      <c r="U3562" s="3">
        <v>2.8040114168849062</v>
      </c>
      <c r="V3562" s="3">
        <v>2.9766503270505869</v>
      </c>
      <c r="X3562" s="4">
        <f t="shared" si="935"/>
        <v>8.0760010846049571E-2</v>
      </c>
      <c r="Y3562" s="4">
        <f t="shared" si="936"/>
        <v>6.1026592807726703E-2</v>
      </c>
      <c r="AA3562" s="4">
        <f t="shared" si="937"/>
        <v>9.3049589329978755E-2</v>
      </c>
      <c r="AB3562" s="4">
        <f t="shared" si="938"/>
        <v>8.5082059501547347E-2</v>
      </c>
      <c r="AC3562" s="4">
        <f t="shared" si="939"/>
        <v>7.6735746741961597E-2</v>
      </c>
      <c r="AD3562" s="4">
        <f t="shared" si="940"/>
        <v>6.8330157388684309E-2</v>
      </c>
      <c r="AE3562" s="4">
        <f t="shared" si="941"/>
        <v>6.3570833928745296E-2</v>
      </c>
      <c r="AF3562" s="4">
        <f t="shared" si="942"/>
        <v>6.0511999683684703E-2</v>
      </c>
      <c r="AG3562" s="4">
        <f t="shared" si="943"/>
        <v>5.9007019098481717E-2</v>
      </c>
      <c r="AH3562" s="4">
        <f t="shared" si="944"/>
        <v>5.8176074812612555E-2</v>
      </c>
      <c r="AI3562" s="4">
        <f t="shared" si="945"/>
        <v>5.8507846905281991E-2</v>
      </c>
      <c r="AJ3562" s="4">
        <f t="shared" si="946"/>
        <v>5.9522728327004781E-2</v>
      </c>
      <c r="AK3562" s="4">
        <f t="shared" si="947"/>
        <v>6.1252916185844608E-2</v>
      </c>
      <c r="AL3562" s="4">
        <f t="shared" si="948"/>
        <v>6.3312475215637765E-2</v>
      </c>
      <c r="AM3562" s="4">
        <f t="shared" si="949"/>
        <v>6.3503600308982833E-2</v>
      </c>
      <c r="AN3562" s="4">
        <f t="shared" si="950"/>
        <v>6.2377838665567342E-2</v>
      </c>
      <c r="AO3562" s="4">
        <f t="shared" si="951"/>
        <v>6.1568547519493588E-2</v>
      </c>
    </row>
    <row r="3563" spans="1:41" x14ac:dyDescent="0.3">
      <c r="A3563" t="s">
        <v>133</v>
      </c>
      <c r="B3563" t="s">
        <v>88</v>
      </c>
      <c r="C3563" t="s">
        <v>93</v>
      </c>
      <c r="D3563" t="s">
        <v>94</v>
      </c>
      <c r="E3563" t="s">
        <v>94</v>
      </c>
      <c r="F3563" t="s">
        <v>44</v>
      </c>
      <c r="G3563" s="3">
        <v>2.566456352771711</v>
      </c>
      <c r="H3563" s="3">
        <v>2.6660896478591232</v>
      </c>
      <c r="I3563" s="3">
        <v>2.7675975127166281</v>
      </c>
      <c r="J3563" s="3">
        <v>2.8751124183292549</v>
      </c>
      <c r="K3563" s="3">
        <v>2.9956046324168968</v>
      </c>
      <c r="L3563" s="3">
        <v>3.1395449652472909</v>
      </c>
      <c r="M3563" s="3">
        <v>3.3009585975557498</v>
      </c>
      <c r="N3563" s="3">
        <v>3.4823945099019258</v>
      </c>
      <c r="O3563" s="3">
        <v>3.676246807271724</v>
      </c>
      <c r="P3563" s="3">
        <v>3.869811802473043</v>
      </c>
      <c r="Q3563" s="3">
        <v>4.058679420760587</v>
      </c>
      <c r="R3563" s="3">
        <v>4.2444210283636723</v>
      </c>
      <c r="S3563" s="3">
        <v>4.4281378461100598</v>
      </c>
      <c r="T3563" s="3">
        <v>4.6155177130040519</v>
      </c>
      <c r="U3563" s="3">
        <v>4.8061907796492536</v>
      </c>
      <c r="V3563" s="3">
        <v>4.9993789396870074</v>
      </c>
      <c r="X3563" s="4">
        <f t="shared" si="935"/>
        <v>3.9411823521443179E-2</v>
      </c>
      <c r="Y3563" s="4">
        <f t="shared" si="936"/>
        <v>4.7661660759397227E-2</v>
      </c>
      <c r="AA3563" s="4">
        <f t="shared" si="937"/>
        <v>3.8821347957003205E-2</v>
      </c>
      <c r="AB3563" s="4">
        <f t="shared" si="938"/>
        <v>3.8073687784285992E-2</v>
      </c>
      <c r="AC3563" s="4">
        <f t="shared" si="939"/>
        <v>3.8847738921073072E-2</v>
      </c>
      <c r="AD3563" s="4">
        <f t="shared" si="940"/>
        <v>4.1908696619821439E-2</v>
      </c>
      <c r="AE3563" s="4">
        <f t="shared" si="941"/>
        <v>4.8050510829348303E-2</v>
      </c>
      <c r="AF3563" s="4">
        <f t="shared" si="942"/>
        <v>5.1413065936370517E-2</v>
      </c>
      <c r="AG3563" s="4">
        <f t="shared" si="943"/>
        <v>5.4964613152229003E-2</v>
      </c>
      <c r="AH3563" s="4">
        <f t="shared" si="944"/>
        <v>5.5666380365175128E-2</v>
      </c>
      <c r="AI3563" s="4">
        <f t="shared" si="945"/>
        <v>5.2652883592701594E-2</v>
      </c>
      <c r="AJ3563" s="4">
        <f t="shared" si="946"/>
        <v>4.8805375539670015E-2</v>
      </c>
      <c r="AK3563" s="4">
        <f t="shared" si="947"/>
        <v>4.5764049915594907E-2</v>
      </c>
      <c r="AL3563" s="4">
        <f t="shared" si="948"/>
        <v>4.3284305802531176E-2</v>
      </c>
      <c r="AM3563" s="4">
        <f t="shared" si="949"/>
        <v>4.231572579850873E-2</v>
      </c>
      <c r="AN3563" s="4">
        <f t="shared" si="950"/>
        <v>4.1311306445209306E-2</v>
      </c>
      <c r="AO3563" s="4">
        <f t="shared" si="951"/>
        <v>4.0195691118997123E-2</v>
      </c>
    </row>
    <row r="3564" spans="1:41" x14ac:dyDescent="0.3">
      <c r="A3564" t="s">
        <v>133</v>
      </c>
      <c r="B3564" t="s">
        <v>88</v>
      </c>
      <c r="C3564" t="s">
        <v>93</v>
      </c>
      <c r="D3564" t="s">
        <v>95</v>
      </c>
      <c r="E3564" t="s">
        <v>95</v>
      </c>
      <c r="F3564" t="s">
        <v>44</v>
      </c>
      <c r="G3564" s="3">
        <v>1.210006947731912</v>
      </c>
      <c r="H3564" s="3">
        <v>1.2753580663127031</v>
      </c>
      <c r="I3564" s="3">
        <v>1.3414309041348671</v>
      </c>
      <c r="J3564" s="3">
        <v>1.40638667568488</v>
      </c>
      <c r="K3564" s="3">
        <v>1.4707346141944051</v>
      </c>
      <c r="L3564" s="3">
        <v>1.543553395525681</v>
      </c>
      <c r="M3564" s="3">
        <v>1.62457475045012</v>
      </c>
      <c r="N3564" s="3">
        <v>1.717771605175078</v>
      </c>
      <c r="O3564" s="3">
        <v>1.8220786293271229</v>
      </c>
      <c r="P3564" s="3">
        <v>1.9328232535721881</v>
      </c>
      <c r="Q3564" s="3">
        <v>2.0502899823780929</v>
      </c>
      <c r="R3564" s="3">
        <v>2.1753529698823351</v>
      </c>
      <c r="S3564" s="3">
        <v>2.3097465666906452</v>
      </c>
      <c r="T3564" s="3">
        <v>2.4525516649565322</v>
      </c>
      <c r="U3564" s="3">
        <v>2.6020215972755301</v>
      </c>
      <c r="V3564" s="3">
        <v>2.758304891029101</v>
      </c>
      <c r="X3564" s="4">
        <f t="shared" si="935"/>
        <v>4.9993504539896975E-2</v>
      </c>
      <c r="Y3564" s="4">
        <f t="shared" si="936"/>
        <v>5.8834286668992639E-2</v>
      </c>
      <c r="AA3564" s="4">
        <f t="shared" si="937"/>
        <v>5.4008878794694626E-2</v>
      </c>
      <c r="AB3564" s="4">
        <f t="shared" si="938"/>
        <v>5.1807284218770677E-2</v>
      </c>
      <c r="AC3564" s="4">
        <f t="shared" si="939"/>
        <v>4.8422748685594819E-2</v>
      </c>
      <c r="AD3564" s="4">
        <f t="shared" si="940"/>
        <v>4.5754087138367705E-2</v>
      </c>
      <c r="AE3564" s="4">
        <f t="shared" si="941"/>
        <v>4.9511843012658208E-2</v>
      </c>
      <c r="AF3564" s="4">
        <f t="shared" si="942"/>
        <v>5.2490153667049455E-2</v>
      </c>
      <c r="AG3564" s="4">
        <f t="shared" si="943"/>
        <v>5.73669230665661E-2</v>
      </c>
      <c r="AH3564" s="4">
        <f t="shared" si="944"/>
        <v>6.0722289178492872E-2</v>
      </c>
      <c r="AI3564" s="4">
        <f t="shared" si="945"/>
        <v>6.0779278381615232E-2</v>
      </c>
      <c r="AJ3564" s="4">
        <f t="shared" si="946"/>
        <v>6.0774687281315742E-2</v>
      </c>
      <c r="AK3564" s="4">
        <f t="shared" si="947"/>
        <v>6.0997706948352715E-2</v>
      </c>
      <c r="AL3564" s="4">
        <f t="shared" si="948"/>
        <v>6.1780133462929321E-2</v>
      </c>
      <c r="AM3564" s="4">
        <f t="shared" si="949"/>
        <v>6.1827172004630393E-2</v>
      </c>
      <c r="AN3564" s="4">
        <f t="shared" si="950"/>
        <v>6.0944662024743579E-2</v>
      </c>
      <c r="AO3564" s="4">
        <f t="shared" si="951"/>
        <v>6.0062258482869169E-2</v>
      </c>
    </row>
    <row r="3565" spans="1:41" x14ac:dyDescent="0.3">
      <c r="A3565" t="s">
        <v>133</v>
      </c>
      <c r="B3565" t="s">
        <v>88</v>
      </c>
      <c r="C3565" t="s">
        <v>93</v>
      </c>
      <c r="D3565" t="s">
        <v>96</v>
      </c>
      <c r="E3565" t="s">
        <v>96</v>
      </c>
      <c r="F3565" t="s">
        <v>44</v>
      </c>
      <c r="G3565" s="3">
        <v>1.2300408666254801</v>
      </c>
      <c r="H3565" s="3">
        <v>1.280355259227228</v>
      </c>
      <c r="I3565" s="3">
        <v>1.3332652938495111</v>
      </c>
      <c r="J3565" s="3">
        <v>1.389732748682933</v>
      </c>
      <c r="K3565" s="3">
        <v>1.4490287533114889</v>
      </c>
      <c r="L3565" s="3">
        <v>1.513413568315104</v>
      </c>
      <c r="M3565" s="3">
        <v>1.579635412146263</v>
      </c>
      <c r="N3565" s="3">
        <v>1.6484630547619721</v>
      </c>
      <c r="O3565" s="3">
        <v>1.7209432838226939</v>
      </c>
      <c r="P3565" s="3">
        <v>1.7948717667387799</v>
      </c>
      <c r="Q3565" s="3">
        <v>1.8705928887705909</v>
      </c>
      <c r="R3565" s="3">
        <v>1.9468256618483</v>
      </c>
      <c r="S3565" s="3">
        <v>2.0227157359581671</v>
      </c>
      <c r="T3565" s="3">
        <v>2.1004919936382151</v>
      </c>
      <c r="U3565" s="3">
        <v>2.180594398817755</v>
      </c>
      <c r="V3565" s="3">
        <v>2.2627587602862538</v>
      </c>
      <c r="X3565" s="4">
        <f t="shared" si="935"/>
        <v>4.1812024433811851E-2</v>
      </c>
      <c r="Y3565" s="4">
        <f t="shared" si="936"/>
        <v>4.1349415065497434E-2</v>
      </c>
      <c r="AA3565" s="4">
        <f t="shared" si="937"/>
        <v>4.0904651192428698E-2</v>
      </c>
      <c r="AB3565" s="4">
        <f t="shared" si="938"/>
        <v>4.1324495089134494E-2</v>
      </c>
      <c r="AC3565" s="4">
        <f t="shared" si="939"/>
        <v>4.2352752369623659E-2</v>
      </c>
      <c r="AD3565" s="4">
        <f t="shared" si="940"/>
        <v>4.2667199635866293E-2</v>
      </c>
      <c r="AE3565" s="4">
        <f t="shared" si="941"/>
        <v>4.4433083095470227E-2</v>
      </c>
      <c r="AF3565" s="4">
        <f t="shared" si="942"/>
        <v>4.3756607722821084E-2</v>
      </c>
      <c r="AG3565" s="4">
        <f t="shared" si="943"/>
        <v>4.3571853407738281E-2</v>
      </c>
      <c r="AH3565" s="4">
        <f t="shared" si="944"/>
        <v>4.3968367293004018E-2</v>
      </c>
      <c r="AI3565" s="4">
        <f t="shared" si="945"/>
        <v>4.2958116987952266E-2</v>
      </c>
      <c r="AJ3565" s="4">
        <f t="shared" si="946"/>
        <v>4.2187482936117293E-2</v>
      </c>
      <c r="AK3565" s="4">
        <f t="shared" si="947"/>
        <v>4.0753267873167021E-2</v>
      </c>
      <c r="AL3565" s="4">
        <f t="shared" si="948"/>
        <v>3.8981443278191419E-2</v>
      </c>
      <c r="AM3565" s="4">
        <f t="shared" si="949"/>
        <v>3.8451402882474284E-2</v>
      </c>
      <c r="AN3565" s="4">
        <f t="shared" si="950"/>
        <v>3.8135068080310086E-2</v>
      </c>
      <c r="AO3565" s="4">
        <f t="shared" si="951"/>
        <v>3.7679800293463739E-2</v>
      </c>
    </row>
    <row r="3566" spans="1:41" x14ac:dyDescent="0.3">
      <c r="A3566" t="s">
        <v>133</v>
      </c>
      <c r="B3566" t="s">
        <v>88</v>
      </c>
      <c r="C3566" t="s">
        <v>97</v>
      </c>
      <c r="D3566" t="s">
        <v>98</v>
      </c>
      <c r="E3566" t="s">
        <v>98</v>
      </c>
      <c r="F3566" t="s">
        <v>44</v>
      </c>
      <c r="G3566" s="3">
        <v>2.8232878875111171</v>
      </c>
      <c r="H3566" s="3">
        <v>2.970028310901955</v>
      </c>
      <c r="I3566" s="3">
        <v>3.1250461882513778</v>
      </c>
      <c r="J3566" s="3">
        <v>3.2835860595359931</v>
      </c>
      <c r="K3566" s="3">
        <v>3.4423688863449682</v>
      </c>
      <c r="L3566" s="3">
        <v>3.6191599776367882</v>
      </c>
      <c r="M3566" s="3">
        <v>3.814062427060573</v>
      </c>
      <c r="N3566" s="3">
        <v>4.0392269391692839</v>
      </c>
      <c r="O3566" s="3">
        <v>4.2961299932455681</v>
      </c>
      <c r="P3566" s="3">
        <v>4.5695215506037981</v>
      </c>
      <c r="Q3566" s="3">
        <v>4.8535538202249464</v>
      </c>
      <c r="R3566" s="3">
        <v>5.1508851845044479</v>
      </c>
      <c r="S3566" s="3">
        <v>5.477620785104806</v>
      </c>
      <c r="T3566" s="3">
        <v>5.8247218544467927</v>
      </c>
      <c r="U3566" s="3">
        <v>6.1874186345472317</v>
      </c>
      <c r="V3566" s="3">
        <v>6.5631676867747402</v>
      </c>
      <c r="X3566" s="4">
        <f t="shared" si="935"/>
        <v>5.0813299395121705E-2</v>
      </c>
      <c r="Y3566" s="4">
        <f t="shared" si="936"/>
        <v>6.0419796077937647E-2</v>
      </c>
      <c r="AA3566" s="4">
        <f t="shared" si="937"/>
        <v>5.1975012551836342E-2</v>
      </c>
      <c r="AB3566" s="4">
        <f t="shared" si="938"/>
        <v>5.2194073969061394E-2</v>
      </c>
      <c r="AC3566" s="4">
        <f t="shared" si="939"/>
        <v>5.0732008979786025E-2</v>
      </c>
      <c r="AD3566" s="4">
        <f t="shared" si="940"/>
        <v>4.835652969954829E-2</v>
      </c>
      <c r="AE3566" s="4">
        <f t="shared" si="941"/>
        <v>5.1357392867773966E-2</v>
      </c>
      <c r="AF3566" s="4">
        <f t="shared" si="942"/>
        <v>5.3852952239776597E-2</v>
      </c>
      <c r="AG3566" s="4">
        <f t="shared" si="943"/>
        <v>5.9035350473337855E-2</v>
      </c>
      <c r="AH3566" s="4">
        <f t="shared" si="944"/>
        <v>6.3602035227344533E-2</v>
      </c>
      <c r="AI3566" s="4">
        <f t="shared" si="945"/>
        <v>6.3636705078305322E-2</v>
      </c>
      <c r="AJ3566" s="4">
        <f t="shared" si="946"/>
        <v>6.2157988856320845E-2</v>
      </c>
      <c r="AK3566" s="4">
        <f t="shared" si="947"/>
        <v>6.1260547485949335E-2</v>
      </c>
      <c r="AL3566" s="4">
        <f t="shared" si="948"/>
        <v>6.3432903063591173E-2</v>
      </c>
      <c r="AM3566" s="4">
        <f t="shared" si="949"/>
        <v>6.3367122873100756E-2</v>
      </c>
      <c r="AN3566" s="4">
        <f t="shared" si="950"/>
        <v>6.2268514989010759E-2</v>
      </c>
      <c r="AO3566" s="4">
        <f t="shared" si="951"/>
        <v>6.0727918122353453E-2</v>
      </c>
    </row>
    <row r="3567" spans="1:41" x14ac:dyDescent="0.3">
      <c r="A3567" t="s">
        <v>133</v>
      </c>
      <c r="B3567" t="s">
        <v>88</v>
      </c>
      <c r="C3567" t="s">
        <v>97</v>
      </c>
      <c r="D3567" t="s">
        <v>99</v>
      </c>
      <c r="E3567" t="s">
        <v>99</v>
      </c>
      <c r="F3567" t="s">
        <v>44</v>
      </c>
      <c r="G3567" s="3">
        <v>2.565206043693709</v>
      </c>
      <c r="H3567" s="3">
        <v>2.6645325800027049</v>
      </c>
      <c r="I3567" s="3">
        <v>2.7681839323417452</v>
      </c>
      <c r="J3567" s="3">
        <v>2.877249010196627</v>
      </c>
      <c r="K3567" s="3">
        <v>2.9923377160422819</v>
      </c>
      <c r="L3567" s="3">
        <v>3.127873760546628</v>
      </c>
      <c r="M3567" s="3">
        <v>3.2792155199942892</v>
      </c>
      <c r="N3567" s="3">
        <v>3.450828878062477</v>
      </c>
      <c r="O3567" s="3">
        <v>3.646820711925304</v>
      </c>
      <c r="P3567" s="3">
        <v>3.866434601023172</v>
      </c>
      <c r="Q3567" s="3">
        <v>4.1137579660749459</v>
      </c>
      <c r="R3567" s="3">
        <v>4.3891170619468962</v>
      </c>
      <c r="S3567" s="3">
        <v>4.6897234494594207</v>
      </c>
      <c r="T3567" s="3">
        <v>5.0129803812872247</v>
      </c>
      <c r="U3567" s="3">
        <v>5.3522023450353462</v>
      </c>
      <c r="V3567" s="3">
        <v>5.7092195590113786</v>
      </c>
      <c r="X3567" s="4">
        <f t="shared" si="935"/>
        <v>3.9254917178051255E-2</v>
      </c>
      <c r="Y3567" s="4">
        <f t="shared" si="936"/>
        <v>6.0488620186841723E-2</v>
      </c>
      <c r="AA3567" s="4">
        <f t="shared" si="937"/>
        <v>3.8720685440914115E-2</v>
      </c>
      <c r="AB3567" s="4">
        <f t="shared" si="938"/>
        <v>3.8900388427202115E-2</v>
      </c>
      <c r="AC3567" s="4">
        <f t="shared" si="939"/>
        <v>3.9399505423260761E-2</v>
      </c>
      <c r="AD3567" s="4">
        <f t="shared" si="940"/>
        <v>3.9999563971625074E-2</v>
      </c>
      <c r="AE3567" s="4">
        <f t="shared" si="941"/>
        <v>4.5294367603536445E-2</v>
      </c>
      <c r="AF3567" s="4">
        <f t="shared" si="942"/>
        <v>4.838486813521925E-2</v>
      </c>
      <c r="AG3567" s="4">
        <f t="shared" si="943"/>
        <v>5.2333662432924477E-2</v>
      </c>
      <c r="AH3567" s="4">
        <f t="shared" si="944"/>
        <v>5.679558181188904E-2</v>
      </c>
      <c r="AI3567" s="4">
        <f t="shared" si="945"/>
        <v>6.022064325227694E-2</v>
      </c>
      <c r="AJ3567" s="4">
        <f t="shared" si="946"/>
        <v>6.3966778330176499E-2</v>
      </c>
      <c r="AK3567" s="4">
        <f t="shared" si="947"/>
        <v>6.693614406651105E-2</v>
      </c>
      <c r="AL3567" s="4">
        <f t="shared" si="948"/>
        <v>6.8489033960553281E-2</v>
      </c>
      <c r="AM3567" s="4">
        <f t="shared" si="949"/>
        <v>6.8928783394480497E-2</v>
      </c>
      <c r="AN3567" s="4">
        <f t="shared" si="950"/>
        <v>6.7668719593316329E-2</v>
      </c>
      <c r="AO3567" s="4">
        <f t="shared" si="951"/>
        <v>6.6704730307365567E-2</v>
      </c>
    </row>
    <row r="3568" spans="1:41" x14ac:dyDescent="0.3">
      <c r="A3568" t="s">
        <v>133</v>
      </c>
      <c r="B3568" t="s">
        <v>88</v>
      </c>
      <c r="C3568" t="s">
        <v>97</v>
      </c>
      <c r="D3568" t="s">
        <v>100</v>
      </c>
      <c r="E3568" t="s">
        <v>100</v>
      </c>
      <c r="F3568" t="s">
        <v>44</v>
      </c>
      <c r="G3568" s="3">
        <v>1.462800069968804</v>
      </c>
      <c r="H3568" s="3">
        <v>1.572083484452321</v>
      </c>
      <c r="I3568" s="3">
        <v>1.684575007344902</v>
      </c>
      <c r="J3568" s="3">
        <v>1.7992761142260061</v>
      </c>
      <c r="K3568" s="3">
        <v>1.9155092127903059</v>
      </c>
      <c r="L3568" s="3">
        <v>2.0403569660816019</v>
      </c>
      <c r="M3568" s="3">
        <v>2.175758496209514</v>
      </c>
      <c r="N3568" s="3">
        <v>2.329645736735289</v>
      </c>
      <c r="O3568" s="3">
        <v>2.5074612858032301</v>
      </c>
      <c r="P3568" s="3">
        <v>2.7096953676016242</v>
      </c>
      <c r="Q3568" s="3">
        <v>2.9312041256345172</v>
      </c>
      <c r="R3568" s="3">
        <v>3.1643924678946558</v>
      </c>
      <c r="S3568" s="3">
        <v>3.408151653816375</v>
      </c>
      <c r="T3568" s="3">
        <v>3.6678659817592281</v>
      </c>
      <c r="U3568" s="3">
        <v>3.939738019009368</v>
      </c>
      <c r="V3568" s="3">
        <v>4.225030421569703</v>
      </c>
      <c r="X3568" s="4">
        <f t="shared" si="935"/>
        <v>6.9731582912146775E-2</v>
      </c>
      <c r="Y3568" s="4">
        <f t="shared" si="936"/>
        <v>7.4561849834314006E-2</v>
      </c>
      <c r="AA3568" s="4">
        <f t="shared" si="937"/>
        <v>7.4708373842125697E-2</v>
      </c>
      <c r="AB3568" s="4">
        <f t="shared" si="938"/>
        <v>7.1555692814730065E-2</v>
      </c>
      <c r="AC3568" s="4">
        <f t="shared" si="939"/>
        <v>6.8089047018385473E-2</v>
      </c>
      <c r="AD3568" s="4">
        <f t="shared" si="940"/>
        <v>6.4599923072007126E-2</v>
      </c>
      <c r="AE3568" s="4">
        <f t="shared" si="941"/>
        <v>6.5177318103018189E-2</v>
      </c>
      <c r="AF3568" s="4">
        <f t="shared" si="942"/>
        <v>6.6361686890477722E-2</v>
      </c>
      <c r="AG3568" s="4">
        <f t="shared" si="943"/>
        <v>7.0728088983160964E-2</v>
      </c>
      <c r="AH3568" s="4">
        <f t="shared" si="944"/>
        <v>7.6327291426346866E-2</v>
      </c>
      <c r="AI3568" s="4">
        <f t="shared" si="945"/>
        <v>8.0652922915861236E-2</v>
      </c>
      <c r="AJ3568" s="4">
        <f t="shared" si="946"/>
        <v>8.1746738279643738E-2</v>
      </c>
      <c r="AK3568" s="4">
        <f t="shared" si="947"/>
        <v>7.9553771168925369E-2</v>
      </c>
      <c r="AL3568" s="4">
        <f t="shared" si="948"/>
        <v>7.7031906880974832E-2</v>
      </c>
      <c r="AM3568" s="4">
        <f t="shared" si="949"/>
        <v>7.6203864828617851E-2</v>
      </c>
      <c r="AN3568" s="4">
        <f t="shared" si="950"/>
        <v>7.4122674765707108E-2</v>
      </c>
      <c r="AO3568" s="4">
        <f t="shared" si="951"/>
        <v>7.2414054229948732E-2</v>
      </c>
    </row>
    <row r="3569" spans="1:41" x14ac:dyDescent="0.3">
      <c r="A3569" t="s">
        <v>133</v>
      </c>
      <c r="B3569" t="s">
        <v>88</v>
      </c>
      <c r="C3569" t="s">
        <v>101</v>
      </c>
      <c r="D3569" t="s">
        <v>102</v>
      </c>
      <c r="E3569" t="s">
        <v>102</v>
      </c>
      <c r="F3569" t="s">
        <v>44</v>
      </c>
      <c r="G3569" s="3">
        <v>2.451001076301301</v>
      </c>
      <c r="H3569" s="3">
        <v>2.6282986120121432</v>
      </c>
      <c r="I3569" s="3">
        <v>2.8160326233375921</v>
      </c>
      <c r="J3569" s="3">
        <v>3.011302445794211</v>
      </c>
      <c r="K3569" s="3">
        <v>3.209579236147996</v>
      </c>
      <c r="L3569" s="3">
        <v>3.416439104025613</v>
      </c>
      <c r="M3569" s="3">
        <v>3.6246262297485572</v>
      </c>
      <c r="N3569" s="3">
        <v>3.8362486426867139</v>
      </c>
      <c r="O3569" s="3">
        <v>4.0490218375874258</v>
      </c>
      <c r="P3569" s="3">
        <v>4.2669040796020026</v>
      </c>
      <c r="Q3569" s="3">
        <v>4.4979834318972234</v>
      </c>
      <c r="R3569" s="3">
        <v>4.7504497741169471</v>
      </c>
      <c r="S3569" s="3">
        <v>5.022711907635224</v>
      </c>
      <c r="T3569" s="3">
        <v>5.3071485118098742</v>
      </c>
      <c r="U3569" s="3">
        <v>5.6017306289598734</v>
      </c>
      <c r="V3569" s="3">
        <v>5.9082199389535406</v>
      </c>
      <c r="X3569" s="4">
        <f t="shared" si="935"/>
        <v>6.9734863295281627E-2</v>
      </c>
      <c r="Y3569" s="4">
        <f t="shared" si="936"/>
        <v>5.7040643973610729E-2</v>
      </c>
      <c r="AA3569" s="4">
        <f t="shared" si="937"/>
        <v>7.2336784110431429E-2</v>
      </c>
      <c r="AB3569" s="4">
        <f t="shared" si="938"/>
        <v>7.1427961216981251E-2</v>
      </c>
      <c r="AC3569" s="4">
        <f t="shared" si="939"/>
        <v>6.9342173396124585E-2</v>
      </c>
      <c r="AD3569" s="4">
        <f t="shared" si="940"/>
        <v>6.5844196630169716E-2</v>
      </c>
      <c r="AE3569" s="4">
        <f t="shared" si="941"/>
        <v>6.4450774589968285E-2</v>
      </c>
      <c r="AF3569" s="4">
        <f t="shared" si="942"/>
        <v>6.0936875906155041E-2</v>
      </c>
      <c r="AG3569" s="4">
        <f t="shared" si="943"/>
        <v>5.8384616654070021E-2</v>
      </c>
      <c r="AH3569" s="4">
        <f t="shared" si="944"/>
        <v>5.5463869711973812E-2</v>
      </c>
      <c r="AI3569" s="4">
        <f t="shared" si="945"/>
        <v>5.3811080985525228E-2</v>
      </c>
      <c r="AJ3569" s="4">
        <f t="shared" si="946"/>
        <v>5.4156209744648187E-2</v>
      </c>
      <c r="AK3569" s="4">
        <f t="shared" si="947"/>
        <v>5.6128784385769626E-2</v>
      </c>
      <c r="AL3569" s="4">
        <f t="shared" si="948"/>
        <v>5.7312916979295414E-2</v>
      </c>
      <c r="AM3569" s="4">
        <f t="shared" si="949"/>
        <v>5.6630085381219386E-2</v>
      </c>
      <c r="AN3569" s="4">
        <f t="shared" si="950"/>
        <v>5.5506665489852391E-2</v>
      </c>
      <c r="AO3569" s="4">
        <f t="shared" si="951"/>
        <v>5.471332527293904E-2</v>
      </c>
    </row>
    <row r="3570" spans="1:41" x14ac:dyDescent="0.3">
      <c r="A3570" t="s">
        <v>133</v>
      </c>
      <c r="B3570" t="s">
        <v>88</v>
      </c>
      <c r="C3570" t="s">
        <v>101</v>
      </c>
      <c r="D3570" t="s">
        <v>103</v>
      </c>
      <c r="E3570" t="s">
        <v>103</v>
      </c>
      <c r="F3570" t="s">
        <v>44</v>
      </c>
      <c r="G3570" s="3">
        <v>2.3146095076773059</v>
      </c>
      <c r="H3570" s="3">
        <v>2.4394538895256068</v>
      </c>
      <c r="I3570" s="3">
        <v>2.5809302360020481</v>
      </c>
      <c r="J3570" s="3">
        <v>2.737238356964069</v>
      </c>
      <c r="K3570" s="3">
        <v>2.9002536554335281</v>
      </c>
      <c r="L3570" s="3">
        <v>3.068876347856639</v>
      </c>
      <c r="M3570" s="3">
        <v>3.2420428576314801</v>
      </c>
      <c r="N3570" s="3">
        <v>3.426320097259214</v>
      </c>
      <c r="O3570" s="3">
        <v>3.630464841418513</v>
      </c>
      <c r="P3570" s="3">
        <v>3.856419766729386</v>
      </c>
      <c r="Q3570" s="3">
        <v>4.1062637427944582</v>
      </c>
      <c r="R3570" s="3">
        <v>4.3747716353353274</v>
      </c>
      <c r="S3570" s="3">
        <v>4.6544563482992478</v>
      </c>
      <c r="T3570" s="3">
        <v>4.9498495745445128</v>
      </c>
      <c r="U3570" s="3">
        <v>5.2582472738140824</v>
      </c>
      <c r="V3570" s="3">
        <v>5.5804745073704991</v>
      </c>
      <c r="X3570" s="4">
        <f t="shared" si="935"/>
        <v>5.8009488369746391E-2</v>
      </c>
      <c r="Y3570" s="4">
        <f t="shared" si="936"/>
        <v>6.1303407718266451E-2</v>
      </c>
      <c r="AA3570" s="4">
        <f t="shared" si="937"/>
        <v>5.3937556825117028E-2</v>
      </c>
      <c r="AB3570" s="4">
        <f t="shared" si="938"/>
        <v>5.7995089427147928E-2</v>
      </c>
      <c r="AC3570" s="4">
        <f t="shared" si="939"/>
        <v>6.0562706725520776E-2</v>
      </c>
      <c r="AD3570" s="4">
        <f t="shared" si="940"/>
        <v>5.9554659554845291E-2</v>
      </c>
      <c r="AE3570" s="4">
        <f t="shared" si="941"/>
        <v>5.8140670595208777E-2</v>
      </c>
      <c r="AF3570" s="4">
        <f t="shared" si="942"/>
        <v>5.6426681999026673E-2</v>
      </c>
      <c r="AG3570" s="4">
        <f t="shared" si="943"/>
        <v>5.6839853055600909E-2</v>
      </c>
      <c r="AH3570" s="4">
        <f t="shared" si="944"/>
        <v>5.958134043652219E-2</v>
      </c>
      <c r="AI3570" s="4">
        <f t="shared" si="945"/>
        <v>6.2238565908432575E-2</v>
      </c>
      <c r="AJ3570" s="4">
        <f t="shared" si="946"/>
        <v>6.4786509554939808E-2</v>
      </c>
      <c r="AK3570" s="4">
        <f t="shared" si="947"/>
        <v>6.5389831087211192E-2</v>
      </c>
      <c r="AL3570" s="4">
        <f t="shared" si="948"/>
        <v>6.3931271453094407E-2</v>
      </c>
      <c r="AM3570" s="4">
        <f t="shared" si="949"/>
        <v>6.3464603412427101E-2</v>
      </c>
      <c r="AN3570" s="4">
        <f t="shared" si="950"/>
        <v>6.2304458878015279E-2</v>
      </c>
      <c r="AO3570" s="4">
        <f t="shared" si="951"/>
        <v>6.1280350043844356E-2</v>
      </c>
    </row>
    <row r="3571" spans="1:41" x14ac:dyDescent="0.3">
      <c r="A3571" t="s">
        <v>133</v>
      </c>
      <c r="B3571" t="s">
        <v>88</v>
      </c>
      <c r="C3571" t="s">
        <v>101</v>
      </c>
      <c r="D3571" t="s">
        <v>104</v>
      </c>
      <c r="E3571" t="s">
        <v>104</v>
      </c>
      <c r="F3571" t="s">
        <v>44</v>
      </c>
      <c r="G3571" s="3">
        <v>1.0665998278856941</v>
      </c>
      <c r="H3571" s="3">
        <v>1.145496880958816</v>
      </c>
      <c r="I3571" s="3">
        <v>1.22803953840112</v>
      </c>
      <c r="J3571" s="3">
        <v>1.3115633699455249</v>
      </c>
      <c r="K3571" s="3">
        <v>1.397096886742297</v>
      </c>
      <c r="L3571" s="3">
        <v>1.488320582516516</v>
      </c>
      <c r="M3571" s="3">
        <v>1.5815124808698331</v>
      </c>
      <c r="N3571" s="3">
        <v>1.6773326121581731</v>
      </c>
      <c r="O3571" s="3">
        <v>1.778376759134185</v>
      </c>
      <c r="P3571" s="3">
        <v>1.89321599518699</v>
      </c>
      <c r="Q3571" s="3">
        <v>2.018851378826799</v>
      </c>
      <c r="R3571" s="3">
        <v>2.1558656293253549</v>
      </c>
      <c r="S3571" s="3">
        <v>2.302851887908397</v>
      </c>
      <c r="T3571" s="3">
        <v>2.4585051503133908</v>
      </c>
      <c r="U3571" s="3">
        <v>2.6202655979869132</v>
      </c>
      <c r="V3571" s="3">
        <v>2.7890692733743712</v>
      </c>
      <c r="X3571" s="4">
        <f t="shared" si="935"/>
        <v>6.980901659320729E-2</v>
      </c>
      <c r="Y3571" s="4">
        <f t="shared" si="936"/>
        <v>6.4863371627624788E-2</v>
      </c>
      <c r="AA3571" s="4">
        <f t="shared" si="937"/>
        <v>7.3970622355638671E-2</v>
      </c>
      <c r="AB3571" s="4">
        <f t="shared" si="938"/>
        <v>7.2058386901248772E-2</v>
      </c>
      <c r="AC3571" s="4">
        <f t="shared" si="939"/>
        <v>6.8013959593801854E-2</v>
      </c>
      <c r="AD3571" s="4">
        <f t="shared" si="940"/>
        <v>6.5214932619172439E-2</v>
      </c>
      <c r="AE3571" s="4">
        <f t="shared" si="941"/>
        <v>6.5295182202381952E-2</v>
      </c>
      <c r="AF3571" s="4">
        <f t="shared" si="942"/>
        <v>6.2615473741379102E-2</v>
      </c>
      <c r="AG3571" s="4">
        <f t="shared" si="943"/>
        <v>6.0587654190145113E-2</v>
      </c>
      <c r="AH3571" s="4">
        <f t="shared" si="944"/>
        <v>6.0240972031183171E-2</v>
      </c>
      <c r="AI3571" s="4">
        <f t="shared" si="945"/>
        <v>6.4575313112343657E-2</v>
      </c>
      <c r="AJ3571" s="4">
        <f t="shared" si="946"/>
        <v>6.6360829381963971E-2</v>
      </c>
      <c r="AK3571" s="4">
        <f t="shared" si="947"/>
        <v>6.7867427952114978E-2</v>
      </c>
      <c r="AL3571" s="4">
        <f t="shared" si="948"/>
        <v>6.8179693847171485E-2</v>
      </c>
      <c r="AM3571" s="4">
        <f t="shared" si="949"/>
        <v>6.7591521288139944E-2</v>
      </c>
      <c r="AN3571" s="4">
        <f t="shared" si="950"/>
        <v>6.5796261461116945E-2</v>
      </c>
      <c r="AO3571" s="4">
        <f t="shared" si="951"/>
        <v>6.4422353030603396E-2</v>
      </c>
    </row>
    <row r="3572" spans="1:41" x14ac:dyDescent="0.3">
      <c r="A3572" t="s">
        <v>133</v>
      </c>
      <c r="B3572" t="s">
        <v>88</v>
      </c>
      <c r="C3572" t="s">
        <v>105</v>
      </c>
      <c r="D3572" t="s">
        <v>106</v>
      </c>
      <c r="E3572" t="s">
        <v>106</v>
      </c>
      <c r="F3572" t="s">
        <v>44</v>
      </c>
      <c r="G3572" s="3">
        <v>1.5904294262438881</v>
      </c>
      <c r="H3572" s="3">
        <v>1.69234968679455</v>
      </c>
      <c r="I3572" s="3">
        <v>1.8025526849188991</v>
      </c>
      <c r="J3572" s="3">
        <v>1.923970152571256</v>
      </c>
      <c r="K3572" s="3">
        <v>2.056461401129086</v>
      </c>
      <c r="L3572" s="3">
        <v>2.201344520636892</v>
      </c>
      <c r="M3572" s="3">
        <v>2.3533648150086468</v>
      </c>
      <c r="N3572" s="3">
        <v>2.5124701494045998</v>
      </c>
      <c r="O3572" s="3">
        <v>2.6810798663559319</v>
      </c>
      <c r="P3572" s="3">
        <v>2.8557181980850381</v>
      </c>
      <c r="Q3572" s="3">
        <v>3.0375320159240911</v>
      </c>
      <c r="R3572" s="3">
        <v>3.2241348288294271</v>
      </c>
      <c r="S3572" s="3">
        <v>3.4130703216325742</v>
      </c>
      <c r="T3572" s="3">
        <v>3.6100519991482911</v>
      </c>
      <c r="U3572" s="3">
        <v>3.8157133382948221</v>
      </c>
      <c r="V3572" s="3">
        <v>4.0297656139443436</v>
      </c>
      <c r="X3572" s="4">
        <f t="shared" si="935"/>
        <v>6.6354337892630899E-2</v>
      </c>
      <c r="Y3572" s="4">
        <f t="shared" si="936"/>
        <v>6.3065268434343624E-2</v>
      </c>
      <c r="AA3572" s="4">
        <f t="shared" si="937"/>
        <v>6.4083485170018939E-2</v>
      </c>
      <c r="AB3572" s="4">
        <f t="shared" si="938"/>
        <v>6.5118337530515102E-2</v>
      </c>
      <c r="AC3572" s="4">
        <f t="shared" si="939"/>
        <v>6.7358623505542559E-2</v>
      </c>
      <c r="AD3572" s="4">
        <f t="shared" si="940"/>
        <v>6.8863463594154295E-2</v>
      </c>
      <c r="AE3572" s="4">
        <f t="shared" si="941"/>
        <v>7.0452632579565577E-2</v>
      </c>
      <c r="AF3572" s="4">
        <f t="shared" si="942"/>
        <v>6.9057929345731184E-2</v>
      </c>
      <c r="AG3572" s="4">
        <f t="shared" si="943"/>
        <v>6.760759461569843E-2</v>
      </c>
      <c r="AH3572" s="4">
        <f t="shared" si="944"/>
        <v>6.7109142367836272E-2</v>
      </c>
      <c r="AI3572" s="4">
        <f t="shared" si="945"/>
        <v>6.5137310499620016E-2</v>
      </c>
      <c r="AJ3572" s="4">
        <f t="shared" si="946"/>
        <v>6.366658235429945E-2</v>
      </c>
      <c r="AK3572" s="4">
        <f t="shared" si="947"/>
        <v>6.1432377313911823E-2</v>
      </c>
      <c r="AL3572" s="4">
        <f t="shared" si="948"/>
        <v>5.8600369660019247E-2</v>
      </c>
      <c r="AM3572" s="4">
        <f t="shared" si="949"/>
        <v>5.7713922935374695E-2</v>
      </c>
      <c r="AN3572" s="4">
        <f t="shared" si="950"/>
        <v>5.6969079446792525E-2</v>
      </c>
      <c r="AO3572" s="4">
        <f t="shared" si="951"/>
        <v>5.6097577745496396E-2</v>
      </c>
    </row>
    <row r="3573" spans="1:41" x14ac:dyDescent="0.3">
      <c r="A3573" t="s">
        <v>133</v>
      </c>
      <c r="B3573" t="s">
        <v>88</v>
      </c>
      <c r="C3573" t="s">
        <v>105</v>
      </c>
      <c r="D3573" t="s">
        <v>107</v>
      </c>
      <c r="E3573" t="s">
        <v>107</v>
      </c>
      <c r="F3573" t="s">
        <v>44</v>
      </c>
      <c r="G3573" s="3">
        <v>1.1223961129218429</v>
      </c>
      <c r="H3573" s="3">
        <v>1.168300789949805</v>
      </c>
      <c r="I3573" s="3">
        <v>1.219860948072377</v>
      </c>
      <c r="J3573" s="3">
        <v>1.27717599736179</v>
      </c>
      <c r="K3573" s="3">
        <v>1.3396250106389129</v>
      </c>
      <c r="L3573" s="3">
        <v>1.4103556181541701</v>
      </c>
      <c r="M3573" s="3">
        <v>1.4859721549511431</v>
      </c>
      <c r="N3573" s="3">
        <v>1.565680019477123</v>
      </c>
      <c r="O3573" s="3">
        <v>1.6483167685217359</v>
      </c>
      <c r="P3573" s="3">
        <v>1.731964961451099</v>
      </c>
      <c r="Q3573" s="3">
        <v>1.818316502258142</v>
      </c>
      <c r="R3573" s="3">
        <v>1.904751475644705</v>
      </c>
      <c r="S3573" s="3">
        <v>1.9945027824085191</v>
      </c>
      <c r="T3573" s="3">
        <v>2.0870350133528208</v>
      </c>
      <c r="U3573" s="3">
        <v>2.18253889323034</v>
      </c>
      <c r="V3573" s="3">
        <v>2.2801810495983941</v>
      </c>
      <c r="X3573" s="4">
        <f t="shared" si="935"/>
        <v>4.5223759421910356E-2</v>
      </c>
      <c r="Y3573" s="4">
        <f t="shared" si="936"/>
        <v>4.9539371536039073E-2</v>
      </c>
      <c r="AA3573" s="4">
        <f t="shared" si="937"/>
        <v>4.0898820389231538E-2</v>
      </c>
      <c r="AB3573" s="4">
        <f t="shared" si="938"/>
        <v>4.413260571773403E-2</v>
      </c>
      <c r="AC3573" s="4">
        <f t="shared" si="939"/>
        <v>4.6984903795782795E-2</v>
      </c>
      <c r="AD3573" s="4">
        <f t="shared" si="940"/>
        <v>4.8896168896159331E-2</v>
      </c>
      <c r="AE3573" s="4">
        <f t="shared" si="941"/>
        <v>5.2798810826563569E-2</v>
      </c>
      <c r="AF3573" s="4">
        <f t="shared" si="942"/>
        <v>5.3615227126855736E-2</v>
      </c>
      <c r="AG3573" s="4">
        <f t="shared" si="943"/>
        <v>5.3640214091764449E-2</v>
      </c>
      <c r="AH3573" s="4">
        <f t="shared" si="944"/>
        <v>5.2780100669746366E-2</v>
      </c>
      <c r="AI3573" s="4">
        <f t="shared" si="945"/>
        <v>5.0747644219127475E-2</v>
      </c>
      <c r="AJ3573" s="4">
        <f t="shared" si="946"/>
        <v>4.9857556433875461E-2</v>
      </c>
      <c r="AK3573" s="4">
        <f t="shared" si="947"/>
        <v>4.7535714095549686E-2</v>
      </c>
      <c r="AL3573" s="4">
        <f t="shared" si="948"/>
        <v>4.7119694044828409E-2</v>
      </c>
      <c r="AM3573" s="4">
        <f t="shared" si="949"/>
        <v>4.6393633421038194E-2</v>
      </c>
      <c r="AN3573" s="4">
        <f t="shared" si="950"/>
        <v>4.5760554694332711E-2</v>
      </c>
      <c r="AO3573" s="4">
        <f t="shared" si="951"/>
        <v>4.4737876915235786E-2</v>
      </c>
    </row>
    <row r="3574" spans="1:41" x14ac:dyDescent="0.3">
      <c r="A3574" t="s">
        <v>133</v>
      </c>
      <c r="B3574" t="s">
        <v>88</v>
      </c>
      <c r="C3574" t="s">
        <v>108</v>
      </c>
      <c r="D3574" t="s">
        <v>109</v>
      </c>
      <c r="E3574" t="s">
        <v>109</v>
      </c>
      <c r="F3574" t="s">
        <v>44</v>
      </c>
      <c r="G3574" s="3">
        <v>3.402395514663505</v>
      </c>
      <c r="H3574" s="3">
        <v>3.530894220236064</v>
      </c>
      <c r="I3574" s="3">
        <v>3.6661950493650042</v>
      </c>
      <c r="J3574" s="3">
        <v>3.809575279305903</v>
      </c>
      <c r="K3574" s="3">
        <v>3.9595563025659888</v>
      </c>
      <c r="L3574" s="3">
        <v>4.1343187647497537</v>
      </c>
      <c r="M3574" s="3">
        <v>4.3261887193914994</v>
      </c>
      <c r="N3574" s="3">
        <v>4.5398882247374299</v>
      </c>
      <c r="O3574" s="3">
        <v>4.7827469645257583</v>
      </c>
      <c r="P3574" s="3">
        <v>5.0534928507462249</v>
      </c>
      <c r="Q3574" s="3">
        <v>5.3573850470588136</v>
      </c>
      <c r="R3574" s="3">
        <v>5.6936293835019551</v>
      </c>
      <c r="S3574" s="3">
        <v>6.0573534762095296</v>
      </c>
      <c r="T3574" s="3">
        <v>6.4477951346218179</v>
      </c>
      <c r="U3574" s="3">
        <v>6.8565707542289278</v>
      </c>
      <c r="V3574" s="3">
        <v>7.286084990472931</v>
      </c>
      <c r="X3574" s="4">
        <f t="shared" si="935"/>
        <v>3.8640926268020896E-2</v>
      </c>
      <c r="Y3574" s="4">
        <f t="shared" si="936"/>
        <v>5.7005055688107736E-2</v>
      </c>
      <c r="AA3574" s="4">
        <f t="shared" si="937"/>
        <v>3.7767127607228668E-2</v>
      </c>
      <c r="AB3574" s="4">
        <f t="shared" si="938"/>
        <v>3.8319139767346133E-2</v>
      </c>
      <c r="AC3574" s="4">
        <f t="shared" si="939"/>
        <v>3.9108729352993032E-2</v>
      </c>
      <c r="AD3574" s="4">
        <f t="shared" si="940"/>
        <v>3.9369486691811062E-2</v>
      </c>
      <c r="AE3574" s="4">
        <f t="shared" si="941"/>
        <v>4.413688020309503E-2</v>
      </c>
      <c r="AF3574" s="4">
        <f t="shared" si="942"/>
        <v>4.6409085888025281E-2</v>
      </c>
      <c r="AG3574" s="4">
        <f t="shared" si="943"/>
        <v>4.9396713644981327E-2</v>
      </c>
      <c r="AH3574" s="4">
        <f t="shared" si="944"/>
        <v>5.3494431529175879E-2</v>
      </c>
      <c r="AI3574" s="4">
        <f t="shared" si="945"/>
        <v>5.6608866876843633E-2</v>
      </c>
      <c r="AJ3574" s="4">
        <f t="shared" si="946"/>
        <v>6.0135079891864285E-2</v>
      </c>
      <c r="AK3574" s="4">
        <f t="shared" si="947"/>
        <v>6.2762772040762416E-2</v>
      </c>
      <c r="AL3574" s="4">
        <f t="shared" si="948"/>
        <v>6.3882642899362851E-2</v>
      </c>
      <c r="AM3574" s="4">
        <f t="shared" si="949"/>
        <v>6.4457466440709155E-2</v>
      </c>
      <c r="AN3574" s="4">
        <f t="shared" si="950"/>
        <v>6.3397736911981806E-2</v>
      </c>
      <c r="AO3574" s="4">
        <f t="shared" si="951"/>
        <v>6.2642719172567585E-2</v>
      </c>
    </row>
    <row r="3575" spans="1:41" x14ac:dyDescent="0.3">
      <c r="A3575" t="s">
        <v>133</v>
      </c>
      <c r="B3575" t="s">
        <v>88</v>
      </c>
      <c r="C3575" t="s">
        <v>108</v>
      </c>
      <c r="D3575" t="s">
        <v>110</v>
      </c>
      <c r="E3575" t="s">
        <v>110</v>
      </c>
      <c r="F3575" t="s">
        <v>44</v>
      </c>
      <c r="G3575" s="3">
        <v>1.2740457559843219</v>
      </c>
      <c r="H3575" s="3">
        <v>1.361145567387513</v>
      </c>
      <c r="I3575" s="3">
        <v>1.4600723178007089</v>
      </c>
      <c r="J3575" s="3">
        <v>1.566213868707776</v>
      </c>
      <c r="K3575" s="3">
        <v>1.674783712188227</v>
      </c>
      <c r="L3575" s="3">
        <v>1.787835454017384</v>
      </c>
      <c r="M3575" s="3">
        <v>1.902465508690997</v>
      </c>
      <c r="N3575" s="3">
        <v>2.0208077490784411</v>
      </c>
      <c r="O3575" s="3">
        <v>2.1421395368666931</v>
      </c>
      <c r="P3575" s="3">
        <v>2.269525149355863</v>
      </c>
      <c r="Q3575" s="3">
        <v>2.4061967565819451</v>
      </c>
      <c r="R3575" s="3">
        <v>2.561106568086033</v>
      </c>
      <c r="S3575" s="3">
        <v>2.73362436014934</v>
      </c>
      <c r="T3575" s="3">
        <v>2.9193399783828862</v>
      </c>
      <c r="U3575" s="3">
        <v>3.114285486276525</v>
      </c>
      <c r="V3575" s="3">
        <v>3.3180343369038541</v>
      </c>
      <c r="X3575" s="4">
        <f t="shared" si="935"/>
        <v>7.0763172483559261E-2</v>
      </c>
      <c r="Y3575" s="4">
        <f t="shared" si="936"/>
        <v>6.4125676508607815E-2</v>
      </c>
      <c r="AA3575" s="4">
        <f t="shared" si="937"/>
        <v>6.8364743569117925E-2</v>
      </c>
      <c r="AB3575" s="4">
        <f t="shared" si="938"/>
        <v>7.267903799816855E-2</v>
      </c>
      <c r="AC3575" s="4">
        <f t="shared" si="939"/>
        <v>7.2696091565482845E-2</v>
      </c>
      <c r="AD3575" s="4">
        <f t="shared" si="940"/>
        <v>6.9319934939682248E-2</v>
      </c>
      <c r="AE3575" s="4">
        <f t="shared" si="941"/>
        <v>6.7502293583597606E-2</v>
      </c>
      <c r="AF3575" s="4">
        <f t="shared" si="942"/>
        <v>6.4116669359046252E-2</v>
      </c>
      <c r="AG3575" s="4">
        <f t="shared" si="943"/>
        <v>6.2204670648074112E-2</v>
      </c>
      <c r="AH3575" s="4">
        <f t="shared" si="944"/>
        <v>6.0041232444592252E-2</v>
      </c>
      <c r="AI3575" s="4">
        <f t="shared" si="945"/>
        <v>5.9466533480585948E-2</v>
      </c>
      <c r="AJ3575" s="4">
        <f t="shared" si="946"/>
        <v>6.0220353700364271E-2</v>
      </c>
      <c r="AK3575" s="4">
        <f t="shared" si="947"/>
        <v>6.4379528016711651E-2</v>
      </c>
      <c r="AL3575" s="4">
        <f t="shared" si="948"/>
        <v>6.7360645672871478E-2</v>
      </c>
      <c r="AM3575" s="4">
        <f t="shared" si="949"/>
        <v>6.793750485286143E-2</v>
      </c>
      <c r="AN3575" s="4">
        <f t="shared" si="950"/>
        <v>6.6777254220875326E-2</v>
      </c>
      <c r="AO3575" s="4">
        <f t="shared" si="951"/>
        <v>6.5423947651932712E-2</v>
      </c>
    </row>
    <row r="3576" spans="1:41" x14ac:dyDescent="0.3">
      <c r="A3576" t="s">
        <v>133</v>
      </c>
      <c r="B3576" t="s">
        <v>88</v>
      </c>
      <c r="C3576" t="s">
        <v>111</v>
      </c>
      <c r="D3576" t="s">
        <v>112</v>
      </c>
      <c r="E3576" t="s">
        <v>112</v>
      </c>
      <c r="F3576" t="s">
        <v>44</v>
      </c>
      <c r="G3576" s="3">
        <v>1.7488882981676619</v>
      </c>
      <c r="H3576" s="3">
        <v>1.833246335409201</v>
      </c>
      <c r="I3576" s="3">
        <v>1.9242081084865661</v>
      </c>
      <c r="J3576" s="3">
        <v>2.024528444825215</v>
      </c>
      <c r="K3576" s="3">
        <v>2.1341191661611751</v>
      </c>
      <c r="L3576" s="3">
        <v>2.257054900563864</v>
      </c>
      <c r="M3576" s="3">
        <v>2.387907596019113</v>
      </c>
      <c r="N3576" s="3">
        <v>2.5269347702559219</v>
      </c>
      <c r="O3576" s="3">
        <v>2.6754770575484859</v>
      </c>
      <c r="P3576" s="3">
        <v>2.830796247892025</v>
      </c>
      <c r="Q3576" s="3">
        <v>2.9935040086992202</v>
      </c>
      <c r="R3576" s="3">
        <v>3.1616727465027838</v>
      </c>
      <c r="S3576" s="3">
        <v>3.334074230091935</v>
      </c>
      <c r="T3576" s="3">
        <v>3.5152625399874018</v>
      </c>
      <c r="U3576" s="3">
        <v>3.705061415411754</v>
      </c>
      <c r="V3576" s="3">
        <v>3.9031994015549358</v>
      </c>
      <c r="X3576" s="4">
        <f t="shared" si="935"/>
        <v>5.1027667294163061E-2</v>
      </c>
      <c r="Y3576" s="4">
        <f t="shared" si="936"/>
        <v>5.6419847766321807E-2</v>
      </c>
      <c r="AA3576" s="4">
        <f t="shared" si="937"/>
        <v>4.8235234537232774E-2</v>
      </c>
      <c r="AB3576" s="4">
        <f t="shared" si="938"/>
        <v>4.961786712480265E-2</v>
      </c>
      <c r="AC3576" s="4">
        <f t="shared" si="939"/>
        <v>5.2135907699481177E-2</v>
      </c>
      <c r="AD3576" s="4">
        <f t="shared" si="940"/>
        <v>5.4131480155825473E-2</v>
      </c>
      <c r="AE3576" s="4">
        <f t="shared" si="941"/>
        <v>5.7604906207662232E-2</v>
      </c>
      <c r="AF3576" s="4">
        <f t="shared" si="942"/>
        <v>5.7974972351163778E-2</v>
      </c>
      <c r="AG3576" s="4">
        <f t="shared" si="943"/>
        <v>5.8221337571261689E-2</v>
      </c>
      <c r="AH3576" s="4">
        <f t="shared" si="944"/>
        <v>5.8783585963922524E-2</v>
      </c>
      <c r="AI3576" s="4">
        <f t="shared" si="945"/>
        <v>5.8052895615504418E-2</v>
      </c>
      <c r="AJ3576" s="4">
        <f t="shared" si="946"/>
        <v>5.7477736494937259E-2</v>
      </c>
      <c r="AK3576" s="4">
        <f t="shared" si="947"/>
        <v>5.617788962862913E-2</v>
      </c>
      <c r="AL3576" s="4">
        <f t="shared" si="948"/>
        <v>5.452856681003726E-2</v>
      </c>
      <c r="AM3576" s="4">
        <f t="shared" si="949"/>
        <v>5.4344413888610665E-2</v>
      </c>
      <c r="AN3576" s="4">
        <f t="shared" si="950"/>
        <v>5.399280231997472E-2</v>
      </c>
      <c r="AO3576" s="4">
        <f t="shared" si="951"/>
        <v>5.3477652305302437E-2</v>
      </c>
    </row>
    <row r="3577" spans="1:41" x14ac:dyDescent="0.3">
      <c r="A3577" t="s">
        <v>133</v>
      </c>
      <c r="B3577" t="s">
        <v>88</v>
      </c>
      <c r="C3577" t="s">
        <v>111</v>
      </c>
      <c r="D3577" t="s">
        <v>113</v>
      </c>
      <c r="E3577" t="s">
        <v>113</v>
      </c>
      <c r="F3577" t="s">
        <v>44</v>
      </c>
      <c r="G3577" s="3">
        <v>1.4686109826881379</v>
      </c>
      <c r="H3577" s="3">
        <v>1.5183613405938621</v>
      </c>
      <c r="I3577" s="3">
        <v>1.573286405057462</v>
      </c>
      <c r="J3577" s="3">
        <v>1.636699599063997</v>
      </c>
      <c r="K3577" s="3">
        <v>1.712814928946008</v>
      </c>
      <c r="L3577" s="3">
        <v>1.814938756305416</v>
      </c>
      <c r="M3577" s="3">
        <v>1.938100793849147</v>
      </c>
      <c r="N3577" s="3">
        <v>2.080369390895243</v>
      </c>
      <c r="O3577" s="3">
        <v>2.234349751907017</v>
      </c>
      <c r="P3577" s="3">
        <v>2.3918227696720868</v>
      </c>
      <c r="Q3577" s="3">
        <v>2.5485267524058219</v>
      </c>
      <c r="R3577" s="3">
        <v>2.709462558776091</v>
      </c>
      <c r="S3577" s="3">
        <v>2.8772687120758471</v>
      </c>
      <c r="T3577" s="3">
        <v>3.0537137287602309</v>
      </c>
      <c r="U3577" s="3">
        <v>3.2381190323723872</v>
      </c>
      <c r="V3577" s="3">
        <v>3.429458720354932</v>
      </c>
      <c r="X3577" s="4">
        <f t="shared" si="935"/>
        <v>3.9204256706522278E-2</v>
      </c>
      <c r="Y3577" s="4">
        <f t="shared" si="936"/>
        <v>6.514925337855032E-2</v>
      </c>
      <c r="AA3577" s="4">
        <f t="shared" si="937"/>
        <v>3.3875790452459587E-2</v>
      </c>
      <c r="AB3577" s="4">
        <f t="shared" si="938"/>
        <v>3.6173908670591892E-2</v>
      </c>
      <c r="AC3577" s="4">
        <f t="shared" si="939"/>
        <v>4.0306198415423822E-2</v>
      </c>
      <c r="AD3577" s="4">
        <f t="shared" si="940"/>
        <v>4.6505375773012947E-2</v>
      </c>
      <c r="AE3577" s="4">
        <f t="shared" si="941"/>
        <v>5.9623386995027339E-2</v>
      </c>
      <c r="AF3577" s="4">
        <f t="shared" si="942"/>
        <v>6.7860161735950886E-2</v>
      </c>
      <c r="AG3577" s="4">
        <f t="shared" si="943"/>
        <v>7.3406190997705956E-2</v>
      </c>
      <c r="AH3577" s="4">
        <f t="shared" si="944"/>
        <v>7.401587510644525E-2</v>
      </c>
      <c r="AI3577" s="4">
        <f t="shared" si="945"/>
        <v>7.0478230917369489E-2</v>
      </c>
      <c r="AJ3577" s="4">
        <f t="shared" si="946"/>
        <v>6.5516552781717641E-2</v>
      </c>
      <c r="AK3577" s="4">
        <f t="shared" si="947"/>
        <v>6.3148564643610294E-2</v>
      </c>
      <c r="AL3577" s="4">
        <f t="shared" si="948"/>
        <v>6.193337226832063E-2</v>
      </c>
      <c r="AM3577" s="4">
        <f t="shared" si="949"/>
        <v>6.1323788057697559E-2</v>
      </c>
      <c r="AN3577" s="4">
        <f t="shared" si="950"/>
        <v>6.038722682987796E-2</v>
      </c>
      <c r="AO3577" s="4">
        <f t="shared" si="951"/>
        <v>5.9089763553985541E-2</v>
      </c>
    </row>
    <row r="3578" spans="1:41" x14ac:dyDescent="0.3">
      <c r="A3578" t="s">
        <v>133</v>
      </c>
      <c r="B3578" t="s">
        <v>88</v>
      </c>
      <c r="C3578" t="s">
        <v>111</v>
      </c>
      <c r="D3578" t="s">
        <v>114</v>
      </c>
      <c r="E3578" t="s">
        <v>114</v>
      </c>
      <c r="F3578" t="s">
        <v>44</v>
      </c>
      <c r="G3578" s="3">
        <v>0.73057361423471112</v>
      </c>
      <c r="H3578" s="3">
        <v>0.77910751075050488</v>
      </c>
      <c r="I3578" s="3">
        <v>0.8335769576529114</v>
      </c>
      <c r="J3578" s="3">
        <v>0.8939471467104565</v>
      </c>
      <c r="K3578" s="3">
        <v>0.96059803237338492</v>
      </c>
      <c r="L3578" s="3">
        <v>1.037101882505211</v>
      </c>
      <c r="M3578" s="3">
        <v>1.120614559123182</v>
      </c>
      <c r="N3578" s="3">
        <v>1.2104374498204751</v>
      </c>
      <c r="O3578" s="3">
        <v>1.3041997549377571</v>
      </c>
      <c r="P3578" s="3">
        <v>1.405182252776886</v>
      </c>
      <c r="Q3578" s="3">
        <v>1.5202155187959729</v>
      </c>
      <c r="R3578" s="3">
        <v>1.648954675700264</v>
      </c>
      <c r="S3578" s="3">
        <v>1.790057385238309</v>
      </c>
      <c r="T3578" s="3">
        <v>1.941319417959672</v>
      </c>
      <c r="U3578" s="3">
        <v>2.102639801978393</v>
      </c>
      <c r="V3578" s="3">
        <v>2.271919418336378</v>
      </c>
      <c r="X3578" s="4">
        <f t="shared" si="935"/>
        <v>7.0827282123859678E-2</v>
      </c>
      <c r="Y3578" s="4">
        <f t="shared" si="936"/>
        <v>8.1400274617568838E-2</v>
      </c>
      <c r="AA3578" s="4">
        <f t="shared" si="937"/>
        <v>6.6432588818080784E-2</v>
      </c>
      <c r="AB3578" s="4">
        <f t="shared" si="938"/>
        <v>6.9912619440591461E-2</v>
      </c>
      <c r="AC3578" s="4">
        <f t="shared" si="939"/>
        <v>7.2423054048337043E-2</v>
      </c>
      <c r="AD3578" s="4">
        <f t="shared" si="940"/>
        <v>7.4557971249407995E-2</v>
      </c>
      <c r="AE3578" s="4">
        <f t="shared" si="941"/>
        <v>7.9641897602897638E-2</v>
      </c>
      <c r="AF3578" s="4">
        <f t="shared" si="942"/>
        <v>8.052504582890041E-2</v>
      </c>
      <c r="AG3578" s="4">
        <f t="shared" si="943"/>
        <v>8.0155027405296675E-2</v>
      </c>
      <c r="AH3578" s="4">
        <f t="shared" si="944"/>
        <v>7.7461503798637699E-2</v>
      </c>
      <c r="AI3578" s="4">
        <f t="shared" si="945"/>
        <v>7.7428704810597271E-2</v>
      </c>
      <c r="AJ3578" s="4">
        <f t="shared" si="946"/>
        <v>8.186359156740064E-2</v>
      </c>
      <c r="AK3578" s="4">
        <f t="shared" si="947"/>
        <v>8.4684806405774582E-2</v>
      </c>
      <c r="AL3578" s="4">
        <f t="shared" si="948"/>
        <v>8.557100544811691E-2</v>
      </c>
      <c r="AM3578" s="4">
        <f t="shared" si="949"/>
        <v>8.4501219887554324E-2</v>
      </c>
      <c r="AN3578" s="4">
        <f t="shared" si="950"/>
        <v>8.3098320928695291E-2</v>
      </c>
      <c r="AO3578" s="4">
        <f t="shared" si="951"/>
        <v>8.050813848320959E-2</v>
      </c>
    </row>
    <row r="3579" spans="1:41" hidden="1" x14ac:dyDescent="0.3">
      <c r="A3579" t="s">
        <v>133</v>
      </c>
      <c r="B3579" t="s">
        <v>115</v>
      </c>
      <c r="C3579" t="s">
        <v>116</v>
      </c>
      <c r="D3579" t="s">
        <v>116</v>
      </c>
      <c r="E3579" t="s">
        <v>116</v>
      </c>
      <c r="F3579" t="s">
        <v>43</v>
      </c>
      <c r="G3579" s="3">
        <v>2.5519229999999999</v>
      </c>
      <c r="H3579" s="3">
        <v>2.6646730000000001</v>
      </c>
      <c r="I3579" s="3">
        <v>2.782572</v>
      </c>
      <c r="J3579" s="3">
        <v>2.904369</v>
      </c>
      <c r="K3579" s="3">
        <v>3.0302419999999999</v>
      </c>
      <c r="L3579" s="3">
        <v>3.164418</v>
      </c>
      <c r="M3579" s="3">
        <v>3.3112330000000001</v>
      </c>
      <c r="N3579" s="3">
        <v>3.4773649999999998</v>
      </c>
      <c r="O3579" s="3">
        <v>3.6627589999999999</v>
      </c>
      <c r="P3579" s="3">
        <v>3.857246</v>
      </c>
      <c r="Q3579" s="3">
        <v>4.0545470000000003</v>
      </c>
      <c r="R3579" s="3">
        <v>4.2539660000000001</v>
      </c>
      <c r="S3579" s="3">
        <v>4.4610289999999999</v>
      </c>
      <c r="T3579" s="3">
        <v>4.6752760000000002</v>
      </c>
      <c r="U3579" s="3">
        <v>4.8931300000000002</v>
      </c>
      <c r="V3579" s="3">
        <v>5.1168909999999999</v>
      </c>
      <c r="X3579" s="4">
        <f t="shared" si="935"/>
        <v>4.3884470531105835E-2</v>
      </c>
      <c r="Y3579" s="4">
        <f t="shared" si="936"/>
        <v>4.878010689279811E-2</v>
      </c>
      <c r="AA3579" s="4">
        <f t="shared" si="937"/>
        <v>4.4182367571435455E-2</v>
      </c>
      <c r="AB3579" s="4">
        <f t="shared" si="938"/>
        <v>4.424520382050634E-2</v>
      </c>
      <c r="AC3579" s="4">
        <f t="shared" si="939"/>
        <v>4.3771374109996097E-2</v>
      </c>
      <c r="AD3579" s="4">
        <f t="shared" si="940"/>
        <v>4.3339190027162466E-2</v>
      </c>
      <c r="AE3579" s="4">
        <f t="shared" si="941"/>
        <v>4.4278971778491716E-2</v>
      </c>
      <c r="AF3579" s="4">
        <f t="shared" si="942"/>
        <v>4.6395577322591475E-2</v>
      </c>
      <c r="AG3579" s="4">
        <f t="shared" si="943"/>
        <v>5.0172247014933724E-2</v>
      </c>
      <c r="AH3579" s="4">
        <f t="shared" si="944"/>
        <v>5.3314506817662144E-2</v>
      </c>
      <c r="AI3579" s="4">
        <f t="shared" si="945"/>
        <v>5.3098497607950712E-2</v>
      </c>
      <c r="AJ3579" s="4">
        <f t="shared" si="946"/>
        <v>5.1150743302345925E-2</v>
      </c>
      <c r="AK3579" s="4">
        <f t="shared" si="947"/>
        <v>4.9184039548684444E-2</v>
      </c>
      <c r="AL3579" s="4">
        <f t="shared" si="948"/>
        <v>4.8675283253321711E-2</v>
      </c>
      <c r="AM3579" s="4">
        <f t="shared" si="949"/>
        <v>4.8026363424223506E-2</v>
      </c>
      <c r="AN3579" s="4">
        <f t="shared" si="950"/>
        <v>4.6597035126910047E-2</v>
      </c>
      <c r="AO3579" s="4">
        <f t="shared" si="951"/>
        <v>4.572962500485378E-2</v>
      </c>
    </row>
    <row r="3580" spans="1:41" hidden="1" x14ac:dyDescent="0.3">
      <c r="A3580" t="s">
        <v>133</v>
      </c>
      <c r="B3580" t="s">
        <v>115</v>
      </c>
      <c r="C3580" t="s">
        <v>117</v>
      </c>
      <c r="D3580" t="s">
        <v>117</v>
      </c>
      <c r="E3580" t="s">
        <v>117</v>
      </c>
      <c r="F3580" t="s">
        <v>43</v>
      </c>
      <c r="G3580" s="3">
        <v>4.6680479999999998</v>
      </c>
      <c r="H3580" s="3">
        <v>4.8785210000000001</v>
      </c>
      <c r="I3580" s="3">
        <v>5.1021890000000001</v>
      </c>
      <c r="J3580" s="3">
        <v>5.3360209999999997</v>
      </c>
      <c r="K3580" s="3">
        <v>5.5792659999999996</v>
      </c>
      <c r="L3580" s="3">
        <v>5.8318070000000004</v>
      </c>
      <c r="M3580" s="3">
        <v>6.0945309999999999</v>
      </c>
      <c r="N3580" s="3">
        <v>6.3698689999999996</v>
      </c>
      <c r="O3580" s="3">
        <v>6.6519349999999999</v>
      </c>
      <c r="P3580" s="3">
        <v>6.939101</v>
      </c>
      <c r="Q3580" s="3">
        <v>7.2421059999999997</v>
      </c>
      <c r="R3580" s="3">
        <v>7.5587</v>
      </c>
      <c r="S3580" s="3">
        <v>7.8884049999999997</v>
      </c>
      <c r="T3580" s="3">
        <v>8.2247699999999995</v>
      </c>
      <c r="U3580" s="3">
        <v>8.5650309999999994</v>
      </c>
      <c r="V3580" s="3">
        <v>8.9064359999999994</v>
      </c>
      <c r="X3580" s="4">
        <f t="shared" si="935"/>
        <v>4.5587634823981232E-2</v>
      </c>
      <c r="Y3580" s="4">
        <f t="shared" si="936"/>
        <v>4.3436634158313017E-2</v>
      </c>
      <c r="AA3580" s="4">
        <f t="shared" si="937"/>
        <v>4.5088011091574121E-2</v>
      </c>
      <c r="AB3580" s="4">
        <f t="shared" si="938"/>
        <v>4.5847501732594775E-2</v>
      </c>
      <c r="AC3580" s="4">
        <f t="shared" si="939"/>
        <v>4.5829740921004669E-2</v>
      </c>
      <c r="AD3580" s="4">
        <f t="shared" si="940"/>
        <v>4.5585465274593284E-2</v>
      </c>
      <c r="AE3580" s="4">
        <f t="shared" si="941"/>
        <v>4.5264197835342745E-2</v>
      </c>
      <c r="AF3580" s="4">
        <f t="shared" si="942"/>
        <v>4.5050187703399525E-2</v>
      </c>
      <c r="AG3580" s="4">
        <f t="shared" si="943"/>
        <v>4.5177881612219251E-2</v>
      </c>
      <c r="AH3580" s="4">
        <f t="shared" si="944"/>
        <v>4.4281287417370807E-2</v>
      </c>
      <c r="AI3580" s="4">
        <f t="shared" si="945"/>
        <v>4.3170295560615024E-2</v>
      </c>
      <c r="AJ3580" s="4">
        <f t="shared" si="946"/>
        <v>4.3666319311391977E-2</v>
      </c>
      <c r="AK3580" s="4">
        <f t="shared" si="947"/>
        <v>4.3715736831247742E-2</v>
      </c>
      <c r="AL3580" s="4">
        <f t="shared" si="948"/>
        <v>4.3619273155436789E-2</v>
      </c>
      <c r="AM3580" s="4">
        <f t="shared" si="949"/>
        <v>4.2640432381450877E-2</v>
      </c>
      <c r="AN3580" s="4">
        <f t="shared" si="950"/>
        <v>4.1370275399798428E-2</v>
      </c>
      <c r="AO3580" s="4">
        <f t="shared" si="951"/>
        <v>3.9860334422607391E-2</v>
      </c>
    </row>
    <row r="3581" spans="1:41" hidden="1" x14ac:dyDescent="0.3">
      <c r="A3581" t="s">
        <v>133</v>
      </c>
      <c r="B3581" t="s">
        <v>115</v>
      </c>
      <c r="C3581" t="s">
        <v>118</v>
      </c>
      <c r="D3581" t="s">
        <v>118</v>
      </c>
      <c r="E3581" t="s">
        <v>118</v>
      </c>
      <c r="F3581" t="s">
        <v>43</v>
      </c>
      <c r="G3581" s="3">
        <v>1.538932</v>
      </c>
      <c r="H3581" s="3">
        <v>1.6504080000000001</v>
      </c>
      <c r="I3581" s="3">
        <v>1.7620469999999999</v>
      </c>
      <c r="J3581" s="3">
        <v>1.872422</v>
      </c>
      <c r="K3581" s="3">
        <v>1.981044</v>
      </c>
      <c r="L3581" s="3">
        <v>2.088403</v>
      </c>
      <c r="M3581" s="3">
        <v>2.1955360000000002</v>
      </c>
      <c r="N3581" s="3">
        <v>2.3101229999999999</v>
      </c>
      <c r="O3581" s="3">
        <v>2.4395289999999998</v>
      </c>
      <c r="P3581" s="3">
        <v>2.5857700000000001</v>
      </c>
      <c r="Q3581" s="3">
        <v>2.740456</v>
      </c>
      <c r="R3581" s="3">
        <v>2.8974859999999998</v>
      </c>
      <c r="S3581" s="3">
        <v>3.0514920000000001</v>
      </c>
      <c r="T3581" s="3">
        <v>3.2090610000000002</v>
      </c>
      <c r="U3581" s="3">
        <v>3.3682409999999998</v>
      </c>
      <c r="V3581" s="3">
        <v>3.5288949999999999</v>
      </c>
      <c r="X3581" s="4">
        <f t="shared" si="935"/>
        <v>6.5169378416361418E-2</v>
      </c>
      <c r="Y3581" s="4">
        <f t="shared" si="936"/>
        <v>5.388922668396031E-2</v>
      </c>
      <c r="AA3581" s="4">
        <f t="shared" si="937"/>
        <v>7.2437248689350975E-2</v>
      </c>
      <c r="AB3581" s="4">
        <f t="shared" si="938"/>
        <v>6.7643273663239523E-2</v>
      </c>
      <c r="AC3581" s="4">
        <f t="shared" si="939"/>
        <v>6.2640213342777029E-2</v>
      </c>
      <c r="AD3581" s="4">
        <f t="shared" si="940"/>
        <v>5.8011495271899083E-2</v>
      </c>
      <c r="AE3581" s="4">
        <f t="shared" si="941"/>
        <v>5.4193142605615918E-2</v>
      </c>
      <c r="AF3581" s="4">
        <f t="shared" si="942"/>
        <v>5.1299006944540926E-2</v>
      </c>
      <c r="AG3581" s="4">
        <f t="shared" si="943"/>
        <v>5.2190900080891334E-2</v>
      </c>
      <c r="AH3581" s="4">
        <f t="shared" si="944"/>
        <v>5.601693070022673E-2</v>
      </c>
      <c r="AI3581" s="4">
        <f t="shared" si="945"/>
        <v>5.9946407687713643E-2</v>
      </c>
      <c r="AJ3581" s="4">
        <f t="shared" si="946"/>
        <v>5.982202593424768E-2</v>
      </c>
      <c r="AK3581" s="4">
        <f t="shared" si="947"/>
        <v>5.7300682806073144E-2</v>
      </c>
      <c r="AL3581" s="4">
        <f t="shared" si="948"/>
        <v>5.3151594175088412E-2</v>
      </c>
      <c r="AM3581" s="4">
        <f t="shared" si="949"/>
        <v>5.1636707551584671E-2</v>
      </c>
      <c r="AN3581" s="4">
        <f t="shared" si="950"/>
        <v>4.9603295169521333E-2</v>
      </c>
      <c r="AO3581" s="4">
        <f t="shared" si="951"/>
        <v>4.769670578797669E-2</v>
      </c>
    </row>
    <row r="3582" spans="1:41" x14ac:dyDescent="0.3">
      <c r="A3582" t="s">
        <v>133</v>
      </c>
      <c r="B3582" t="s">
        <v>115</v>
      </c>
      <c r="C3582" t="s">
        <v>116</v>
      </c>
      <c r="D3582" t="s">
        <v>116</v>
      </c>
      <c r="E3582" t="s">
        <v>116</v>
      </c>
      <c r="F3582" t="s">
        <v>44</v>
      </c>
      <c r="G3582" s="3">
        <v>10.415067481444559</v>
      </c>
      <c r="H3582" s="3">
        <v>10.91126937033361</v>
      </c>
      <c r="I3582" s="3">
        <v>11.439600348529961</v>
      </c>
      <c r="J3582" s="3">
        <v>11.999035004474869</v>
      </c>
      <c r="K3582" s="3">
        <v>12.58694473799736</v>
      </c>
      <c r="L3582" s="3">
        <v>13.256982849766169</v>
      </c>
      <c r="M3582" s="3">
        <v>14.000572037519021</v>
      </c>
      <c r="N3582" s="3">
        <v>14.844055748584969</v>
      </c>
      <c r="O3582" s="3">
        <v>15.792492553032339</v>
      </c>
      <c r="P3582" s="3">
        <v>16.806729569792051</v>
      </c>
      <c r="Q3582" s="3">
        <v>17.86629928716242</v>
      </c>
      <c r="R3582" s="3">
        <v>18.978323341981358</v>
      </c>
      <c r="S3582" s="3">
        <v>20.165614061222421</v>
      </c>
      <c r="T3582" s="3">
        <v>21.428270665040561</v>
      </c>
      <c r="U3582" s="3">
        <v>22.748839238345472</v>
      </c>
      <c r="V3582" s="3">
        <v>24.139282791975859</v>
      </c>
      <c r="X3582" s="4">
        <f t="shared" si="935"/>
        <v>4.8490643623574359E-2</v>
      </c>
      <c r="Y3582" s="4">
        <f t="shared" si="936"/>
        <v>6.0985522659607681E-2</v>
      </c>
      <c r="AA3582" s="4">
        <f t="shared" si="937"/>
        <v>4.7642695524832801E-2</v>
      </c>
      <c r="AB3582" s="4">
        <f t="shared" si="938"/>
        <v>4.8420670433892532E-2</v>
      </c>
      <c r="AC3582" s="4">
        <f t="shared" si="939"/>
        <v>4.8903339181495031E-2</v>
      </c>
      <c r="AD3582" s="4">
        <f t="shared" si="940"/>
        <v>4.899641790387621E-2</v>
      </c>
      <c r="AE3582" s="4">
        <f t="shared" si="941"/>
        <v>5.3232784104160213E-2</v>
      </c>
      <c r="AF3582" s="4">
        <f t="shared" si="942"/>
        <v>5.6090378646447947E-2</v>
      </c>
      <c r="AG3582" s="4">
        <f t="shared" si="943"/>
        <v>6.0246374848510698E-2</v>
      </c>
      <c r="AH3582" s="4">
        <f t="shared" si="944"/>
        <v>6.3893373920923313E-2</v>
      </c>
      <c r="AI3582" s="4">
        <f t="shared" si="945"/>
        <v>6.4222731994574511E-2</v>
      </c>
      <c r="AJ3582" s="4">
        <f t="shared" si="946"/>
        <v>6.3044372373005197E-2</v>
      </c>
      <c r="AK3582" s="4">
        <f t="shared" si="947"/>
        <v>6.2241432148064879E-2</v>
      </c>
      <c r="AL3582" s="4">
        <f t="shared" si="948"/>
        <v>6.2560358881371458E-2</v>
      </c>
      <c r="AM3582" s="4">
        <f t="shared" si="949"/>
        <v>6.261433943864736E-2</v>
      </c>
      <c r="AN3582" s="4">
        <f t="shared" si="950"/>
        <v>6.1627398400346367E-2</v>
      </c>
      <c r="AO3582" s="4">
        <f t="shared" si="951"/>
        <v>6.112151653376019E-2</v>
      </c>
    </row>
    <row r="3583" spans="1:41" x14ac:dyDescent="0.3">
      <c r="A3583" t="s">
        <v>133</v>
      </c>
      <c r="B3583" t="s">
        <v>115</v>
      </c>
      <c r="C3583" t="s">
        <v>117</v>
      </c>
      <c r="D3583" t="s">
        <v>117</v>
      </c>
      <c r="E3583" t="s">
        <v>117</v>
      </c>
      <c r="F3583" t="s">
        <v>44</v>
      </c>
      <c r="G3583" s="3">
        <v>19.051528955467042</v>
      </c>
      <c r="H3583" s="3">
        <v>19.97650622039901</v>
      </c>
      <c r="I3583" s="3">
        <v>20.97591834556868</v>
      </c>
      <c r="J3583" s="3">
        <v>22.045099215565589</v>
      </c>
      <c r="K3583" s="3">
        <v>23.17501797565594</v>
      </c>
      <c r="L3583" s="3">
        <v>24.431717106319802</v>
      </c>
      <c r="M3583" s="3">
        <v>25.768926650704689</v>
      </c>
      <c r="N3583" s="3">
        <v>27.19147703711954</v>
      </c>
      <c r="O3583" s="3">
        <v>28.680738741138899</v>
      </c>
      <c r="P3583" s="3">
        <v>30.234938078741571</v>
      </c>
      <c r="Q3583" s="3">
        <v>31.912229224461989</v>
      </c>
      <c r="R3583" s="3">
        <v>33.721814571398667</v>
      </c>
      <c r="S3583" s="3">
        <v>35.658708066819841</v>
      </c>
      <c r="T3583" s="3">
        <v>37.696725865532997</v>
      </c>
      <c r="U3583" s="3">
        <v>39.820015673085592</v>
      </c>
      <c r="V3583" s="3">
        <v>42.016720167115977</v>
      </c>
      <c r="X3583" s="4">
        <f t="shared" si="935"/>
        <v>5.0201323182516154E-2</v>
      </c>
      <c r="Y3583" s="4">
        <f t="shared" si="936"/>
        <v>5.5579864052258621E-2</v>
      </c>
      <c r="AA3583" s="4">
        <f t="shared" si="937"/>
        <v>4.8551340267445342E-2</v>
      </c>
      <c r="AB3583" s="4">
        <f t="shared" si="938"/>
        <v>5.0029375214226457E-2</v>
      </c>
      <c r="AC3583" s="4">
        <f t="shared" si="939"/>
        <v>5.0971826471796877E-2</v>
      </c>
      <c r="AD3583" s="4">
        <f t="shared" si="940"/>
        <v>5.1254872978414134E-2</v>
      </c>
      <c r="AE3583" s="4">
        <f t="shared" si="941"/>
        <v>5.422645764434586E-2</v>
      </c>
      <c r="AF3583" s="4">
        <f t="shared" si="942"/>
        <v>5.473252406147866E-2</v>
      </c>
      <c r="AG3583" s="4">
        <f t="shared" si="943"/>
        <v>5.5204099328520106E-2</v>
      </c>
      <c r="AH3583" s="4">
        <f t="shared" si="944"/>
        <v>5.4769430214708148E-2</v>
      </c>
      <c r="AI3583" s="4">
        <f t="shared" si="945"/>
        <v>5.4189655002622628E-2</v>
      </c>
      <c r="AJ3583" s="4">
        <f t="shared" si="946"/>
        <v>5.5475263132744201E-2</v>
      </c>
      <c r="AK3583" s="4">
        <f t="shared" si="947"/>
        <v>5.6705074854173976E-2</v>
      </c>
      <c r="AL3583" s="4">
        <f t="shared" si="948"/>
        <v>5.7437404245261447E-2</v>
      </c>
      <c r="AM3583" s="4">
        <f t="shared" si="949"/>
        <v>5.7153439067230805E-2</v>
      </c>
      <c r="AN3583" s="4">
        <f t="shared" si="950"/>
        <v>5.6325576261623489E-2</v>
      </c>
      <c r="AO3583" s="4">
        <f t="shared" si="951"/>
        <v>5.5165837001795559E-2</v>
      </c>
    </row>
    <row r="3584" spans="1:41" x14ac:dyDescent="0.3">
      <c r="A3584" t="s">
        <v>133</v>
      </c>
      <c r="B3584" t="s">
        <v>115</v>
      </c>
      <c r="C3584" t="s">
        <v>118</v>
      </c>
      <c r="D3584" t="s">
        <v>118</v>
      </c>
      <c r="E3584" t="s">
        <v>118</v>
      </c>
      <c r="F3584" t="s">
        <v>44</v>
      </c>
      <c r="G3584" s="3">
        <v>6.2807853643524654</v>
      </c>
      <c r="H3584" s="3">
        <v>6.7580698490784998</v>
      </c>
      <c r="I3584" s="3">
        <v>7.2440581862126718</v>
      </c>
      <c r="J3584" s="3">
        <v>7.7356758459923114</v>
      </c>
      <c r="K3584" s="3">
        <v>8.22881187427976</v>
      </c>
      <c r="L3584" s="3">
        <v>8.7491357824409448</v>
      </c>
      <c r="M3584" s="3">
        <v>9.2831763663162228</v>
      </c>
      <c r="N3584" s="3">
        <v>9.8613733669282215</v>
      </c>
      <c r="O3584" s="3">
        <v>10.5183670466461</v>
      </c>
      <c r="P3584" s="3">
        <v>11.266675011052239</v>
      </c>
      <c r="Q3584" s="3">
        <v>12.075777412199191</v>
      </c>
      <c r="R3584" s="3">
        <v>12.926625691616771</v>
      </c>
      <c r="S3584" s="3">
        <v>13.793949777709971</v>
      </c>
      <c r="T3584" s="3">
        <v>14.70814293928866</v>
      </c>
      <c r="U3584" s="3">
        <v>15.659419027290101</v>
      </c>
      <c r="V3584" s="3">
        <v>16.64780319693924</v>
      </c>
      <c r="X3584" s="4">
        <f t="shared" si="935"/>
        <v>6.9869471842052042E-2</v>
      </c>
      <c r="Y3584" s="4">
        <f t="shared" si="936"/>
        <v>6.6154100992814435E-2</v>
      </c>
      <c r="AA3584" s="4">
        <f t="shared" si="937"/>
        <v>7.5991210818145971E-2</v>
      </c>
      <c r="AB3584" s="4">
        <f t="shared" si="938"/>
        <v>7.1912298627756721E-2</v>
      </c>
      <c r="AC3584" s="4">
        <f t="shared" si="939"/>
        <v>6.7864951818763064E-2</v>
      </c>
      <c r="AD3584" s="4">
        <f t="shared" si="940"/>
        <v>6.3748279801942864E-2</v>
      </c>
      <c r="AE3584" s="4">
        <f t="shared" si="941"/>
        <v>6.3231960592941228E-2</v>
      </c>
      <c r="AF3584" s="4">
        <f t="shared" si="942"/>
        <v>6.1039238292205811E-2</v>
      </c>
      <c r="AG3584" s="4">
        <f t="shared" si="943"/>
        <v>6.2284392517842457E-2</v>
      </c>
      <c r="AH3584" s="4">
        <f t="shared" si="944"/>
        <v>6.6622939348510712E-2</v>
      </c>
      <c r="AI3584" s="4">
        <f t="shared" si="945"/>
        <v>7.1142978856660655E-2</v>
      </c>
      <c r="AJ3584" s="4">
        <f t="shared" si="946"/>
        <v>7.1813769399867278E-2</v>
      </c>
      <c r="AK3584" s="4">
        <f t="shared" si="947"/>
        <v>7.045908933018552E-2</v>
      </c>
      <c r="AL3584" s="4">
        <f t="shared" si="948"/>
        <v>6.7095938784371256E-2</v>
      </c>
      <c r="AM3584" s="4">
        <f t="shared" si="949"/>
        <v>6.627493765824477E-2</v>
      </c>
      <c r="AN3584" s="4">
        <f t="shared" si="950"/>
        <v>6.4676831869805662E-2</v>
      </c>
      <c r="AO3584" s="4">
        <f t="shared" si="951"/>
        <v>6.3117550397409738E-2</v>
      </c>
    </row>
    <row r="3585" spans="1:41" hidden="1" x14ac:dyDescent="0.3">
      <c r="A3585" t="s">
        <v>133</v>
      </c>
      <c r="B3585" t="s">
        <v>119</v>
      </c>
      <c r="C3585" t="s">
        <v>89</v>
      </c>
      <c r="D3585" t="s">
        <v>63</v>
      </c>
      <c r="E3585" t="s">
        <v>63</v>
      </c>
      <c r="F3585" t="s">
        <v>43</v>
      </c>
      <c r="G3585" s="3">
        <v>0.74005500000000002</v>
      </c>
      <c r="H3585" s="3">
        <v>0.77805299999999999</v>
      </c>
      <c r="I3585" s="3">
        <v>0.81621500000000002</v>
      </c>
      <c r="J3585" s="3">
        <v>0.85294300000000001</v>
      </c>
      <c r="K3585" s="3">
        <v>0.887903</v>
      </c>
      <c r="L3585" s="3">
        <v>0.92238799999999999</v>
      </c>
      <c r="M3585" s="3">
        <v>0.95808599999999999</v>
      </c>
      <c r="N3585" s="3">
        <v>0.99777499999999997</v>
      </c>
      <c r="O3585" s="3">
        <v>1.042338</v>
      </c>
      <c r="P3585" s="3">
        <v>1.090047</v>
      </c>
      <c r="Q3585" s="3">
        <v>1.13879</v>
      </c>
      <c r="R3585" s="3">
        <v>1.185047</v>
      </c>
      <c r="S3585" s="3">
        <v>1.2292959999999999</v>
      </c>
      <c r="T3585" s="3">
        <v>1.2730779999999999</v>
      </c>
      <c r="U3585" s="3">
        <v>1.316554</v>
      </c>
      <c r="V3585" s="3">
        <v>1.35954</v>
      </c>
      <c r="X3585" s="4">
        <f t="shared" si="935"/>
        <v>4.6587109946274803E-2</v>
      </c>
      <c r="Y3585" s="4">
        <f t="shared" si="936"/>
        <v>3.9490651341878361E-2</v>
      </c>
      <c r="AA3585" s="4">
        <f t="shared" si="937"/>
        <v>5.1344832478667168E-2</v>
      </c>
      <c r="AB3585" s="4">
        <f t="shared" si="938"/>
        <v>4.9048072560609723E-2</v>
      </c>
      <c r="AC3585" s="4">
        <f t="shared" si="939"/>
        <v>4.4997947844624298E-2</v>
      </c>
      <c r="AD3585" s="4">
        <f t="shared" si="940"/>
        <v>4.0987498578451298E-2</v>
      </c>
      <c r="AE3585" s="4">
        <f t="shared" si="941"/>
        <v>3.883870197532846E-2</v>
      </c>
      <c r="AF3585" s="4">
        <f t="shared" si="942"/>
        <v>3.8701717715321493E-2</v>
      </c>
      <c r="AG3585" s="4">
        <f t="shared" si="943"/>
        <v>4.1425300025258682E-2</v>
      </c>
      <c r="AH3585" s="4">
        <f t="shared" si="944"/>
        <v>4.4662373781664266E-2</v>
      </c>
      <c r="AI3585" s="4">
        <f t="shared" si="945"/>
        <v>4.5771141414781003E-2</v>
      </c>
      <c r="AJ3585" s="4">
        <f t="shared" si="946"/>
        <v>4.4716420484621322E-2</v>
      </c>
      <c r="AK3585" s="4">
        <f t="shared" si="947"/>
        <v>4.0619429394357143E-2</v>
      </c>
      <c r="AL3585" s="4">
        <f t="shared" si="948"/>
        <v>3.7339447296183215E-2</v>
      </c>
      <c r="AM3585" s="4">
        <f t="shared" si="949"/>
        <v>3.5615506761593529E-2</v>
      </c>
      <c r="AN3585" s="4">
        <f t="shared" si="950"/>
        <v>3.4150303437809892E-2</v>
      </c>
      <c r="AO3585" s="4">
        <f t="shared" si="951"/>
        <v>3.2650388818081133E-2</v>
      </c>
    </row>
    <row r="3586" spans="1:41" hidden="1" x14ac:dyDescent="0.3">
      <c r="A3586" t="s">
        <v>133</v>
      </c>
      <c r="B3586" t="s">
        <v>119</v>
      </c>
      <c r="C3586" t="s">
        <v>89</v>
      </c>
      <c r="D3586" t="s">
        <v>64</v>
      </c>
      <c r="E3586" t="s">
        <v>64</v>
      </c>
      <c r="F3586" t="s">
        <v>43</v>
      </c>
      <c r="G3586" s="3">
        <v>0.413383</v>
      </c>
      <c r="H3586" s="3">
        <v>0.441529</v>
      </c>
      <c r="I3586" s="3">
        <v>0.47059699999999999</v>
      </c>
      <c r="J3586" s="3">
        <v>0.50007599999999996</v>
      </c>
      <c r="K3586" s="3">
        <v>0.52870700000000004</v>
      </c>
      <c r="L3586" s="3">
        <v>0.55546099999999998</v>
      </c>
      <c r="M3586" s="3">
        <v>0.57974000000000003</v>
      </c>
      <c r="N3586" s="3">
        <v>0.60370599999999996</v>
      </c>
      <c r="O3586" s="3">
        <v>0.62900599999999995</v>
      </c>
      <c r="P3586" s="3">
        <v>0.65806100000000001</v>
      </c>
      <c r="Q3586" s="3">
        <v>0.69111500000000003</v>
      </c>
      <c r="R3586" s="3">
        <v>0.72770100000000004</v>
      </c>
      <c r="S3586" s="3">
        <v>0.76602800000000004</v>
      </c>
      <c r="T3586" s="3">
        <v>0.80569800000000003</v>
      </c>
      <c r="U3586" s="3">
        <v>0.84572499999999995</v>
      </c>
      <c r="V3586" s="3">
        <v>0.88607800000000003</v>
      </c>
      <c r="X3586" s="4">
        <f t="shared" si="935"/>
        <v>6.3446415982875454E-2</v>
      </c>
      <c r="Y3586" s="4">
        <f t="shared" si="936"/>
        <v>4.8062037222771047E-2</v>
      </c>
      <c r="AA3586" s="4">
        <f t="shared" si="937"/>
        <v>6.8086979870967124E-2</v>
      </c>
      <c r="AB3586" s="4">
        <f t="shared" si="938"/>
        <v>6.5834860224356584E-2</v>
      </c>
      <c r="AC3586" s="4">
        <f t="shared" si="939"/>
        <v>6.2641708298182941E-2</v>
      </c>
      <c r="AD3586" s="4">
        <f t="shared" si="940"/>
        <v>5.7253297498780276E-2</v>
      </c>
      <c r="AE3586" s="4">
        <f t="shared" si="941"/>
        <v>5.0602696767774846E-2</v>
      </c>
      <c r="AF3586" s="4">
        <f t="shared" si="942"/>
        <v>4.3709639380622667E-2</v>
      </c>
      <c r="AG3586" s="4">
        <f t="shared" si="943"/>
        <v>4.1339221030116891E-2</v>
      </c>
      <c r="AH3586" s="4">
        <f t="shared" si="944"/>
        <v>4.1907816056159675E-2</v>
      </c>
      <c r="AI3586" s="4">
        <f t="shared" si="945"/>
        <v>4.619192821690099E-2</v>
      </c>
      <c r="AJ3586" s="4">
        <f t="shared" si="946"/>
        <v>5.0229386029562617E-2</v>
      </c>
      <c r="AK3586" s="4">
        <f t="shared" si="947"/>
        <v>5.2937644241551673E-2</v>
      </c>
      <c r="AL3586" s="4">
        <f t="shared" si="948"/>
        <v>5.2668609772420272E-2</v>
      </c>
      <c r="AM3586" s="4">
        <f t="shared" si="949"/>
        <v>5.1786618765893744E-2</v>
      </c>
      <c r="AN3586" s="4">
        <f t="shared" si="950"/>
        <v>4.967990487750984E-2</v>
      </c>
      <c r="AO3586" s="4">
        <f t="shared" si="951"/>
        <v>4.771409145999006E-2</v>
      </c>
    </row>
    <row r="3587" spans="1:41" hidden="1" x14ac:dyDescent="0.3">
      <c r="A3587" t="s">
        <v>133</v>
      </c>
      <c r="B3587" t="s">
        <v>119</v>
      </c>
      <c r="C3587" t="s">
        <v>89</v>
      </c>
      <c r="D3587" t="s">
        <v>65</v>
      </c>
      <c r="E3587" t="s">
        <v>65</v>
      </c>
      <c r="F3587" t="s">
        <v>43</v>
      </c>
      <c r="G3587" s="3">
        <v>4.2285000000000003E-2</v>
      </c>
      <c r="H3587" s="3">
        <v>4.4419E-2</v>
      </c>
      <c r="I3587" s="3">
        <v>4.6510000000000003E-2</v>
      </c>
      <c r="J3587" s="3">
        <v>4.8565999999999998E-2</v>
      </c>
      <c r="K3587" s="3">
        <v>5.0595000000000001E-2</v>
      </c>
      <c r="L3587" s="3">
        <v>5.2734000000000003E-2</v>
      </c>
      <c r="M3587" s="3">
        <v>5.5067999999999999E-2</v>
      </c>
      <c r="N3587" s="3">
        <v>5.7637000000000001E-2</v>
      </c>
      <c r="O3587" s="3">
        <v>6.0489000000000001E-2</v>
      </c>
      <c r="P3587" s="3">
        <v>6.3825000000000007E-2</v>
      </c>
      <c r="Q3587" s="3">
        <v>6.7596000000000003E-2</v>
      </c>
      <c r="R3587" s="3">
        <v>7.1773000000000003E-2</v>
      </c>
      <c r="S3587" s="3">
        <v>7.6119000000000006E-2</v>
      </c>
      <c r="T3587" s="3">
        <v>8.0592999999999998E-2</v>
      </c>
      <c r="U3587" s="3">
        <v>8.5155999999999996E-2</v>
      </c>
      <c r="V3587" s="3">
        <v>8.9853000000000002E-2</v>
      </c>
      <c r="X3587" s="4">
        <f t="shared" si="935"/>
        <v>4.5876286796507945E-2</v>
      </c>
      <c r="Y3587" s="4">
        <f t="shared" si="936"/>
        <v>5.3598147442937921E-2</v>
      </c>
      <c r="AA3587" s="4">
        <f t="shared" si="937"/>
        <v>5.0467068700484674E-2</v>
      </c>
      <c r="AB3587" s="4">
        <f t="shared" si="938"/>
        <v>4.7074450122695399E-2</v>
      </c>
      <c r="AC3587" s="4">
        <f t="shared" si="939"/>
        <v>4.4205547194151595E-2</v>
      </c>
      <c r="AD3587" s="4">
        <f t="shared" si="940"/>
        <v>4.1778198739859329E-2</v>
      </c>
      <c r="AE3587" s="4">
        <f t="shared" si="941"/>
        <v>4.2276904832493356E-2</v>
      </c>
      <c r="AF3587" s="4">
        <f t="shared" si="942"/>
        <v>4.4259870292410852E-2</v>
      </c>
      <c r="AG3587" s="4">
        <f t="shared" si="943"/>
        <v>4.6651412798721648E-2</v>
      </c>
      <c r="AH3587" s="4">
        <f t="shared" si="944"/>
        <v>4.9482103509898234E-2</v>
      </c>
      <c r="AI3587" s="4">
        <f t="shared" si="945"/>
        <v>5.5150523235629745E-2</v>
      </c>
      <c r="AJ3587" s="4">
        <f t="shared" si="946"/>
        <v>5.9083431257344277E-2</v>
      </c>
      <c r="AK3587" s="4">
        <f t="shared" si="947"/>
        <v>6.1793597254275356E-2</v>
      </c>
      <c r="AL3587" s="4">
        <f t="shared" si="948"/>
        <v>6.0552018168392063E-2</v>
      </c>
      <c r="AM3587" s="4">
        <f t="shared" si="949"/>
        <v>5.8776389600493806E-2</v>
      </c>
      <c r="AN3587" s="4">
        <f t="shared" si="950"/>
        <v>5.6617820406238639E-2</v>
      </c>
      <c r="AO3587" s="4">
        <f t="shared" si="951"/>
        <v>5.5157593123209336E-2</v>
      </c>
    </row>
    <row r="3588" spans="1:41" hidden="1" x14ac:dyDescent="0.3">
      <c r="A3588" t="s">
        <v>133</v>
      </c>
      <c r="B3588" t="s">
        <v>119</v>
      </c>
      <c r="C3588" t="s">
        <v>89</v>
      </c>
      <c r="D3588" t="s">
        <v>66</v>
      </c>
      <c r="E3588" t="s">
        <v>66</v>
      </c>
      <c r="F3588" t="s">
        <v>43</v>
      </c>
      <c r="G3588" s="3">
        <v>0.334314</v>
      </c>
      <c r="H3588" s="3">
        <v>0.35210599999999997</v>
      </c>
      <c r="I3588" s="3">
        <v>0.37019800000000003</v>
      </c>
      <c r="J3588" s="3">
        <v>0.38834600000000002</v>
      </c>
      <c r="K3588" s="3">
        <v>0.40728900000000001</v>
      </c>
      <c r="L3588" s="3">
        <v>0.42872300000000002</v>
      </c>
      <c r="M3588" s="3">
        <v>0.45297300000000001</v>
      </c>
      <c r="N3588" s="3">
        <v>0.48024899999999998</v>
      </c>
      <c r="O3588" s="3">
        <v>0.50949</v>
      </c>
      <c r="P3588" s="3">
        <v>0.53989799999999999</v>
      </c>
      <c r="Q3588" s="3">
        <v>0.57109299999999996</v>
      </c>
      <c r="R3588" s="3">
        <v>0.60381300000000004</v>
      </c>
      <c r="S3588" s="3">
        <v>0.63861400000000001</v>
      </c>
      <c r="T3588" s="3">
        <v>0.675037</v>
      </c>
      <c r="U3588" s="3">
        <v>0.71255100000000005</v>
      </c>
      <c r="V3588" s="3">
        <v>0.75117199999999995</v>
      </c>
      <c r="X3588" s="4">
        <f t="shared" si="935"/>
        <v>5.0599111696366168E-2</v>
      </c>
      <c r="Y3588" s="4">
        <f t="shared" si="936"/>
        <v>5.7223903091896219E-2</v>
      </c>
      <c r="AA3588" s="4">
        <f t="shared" si="937"/>
        <v>5.3219428441525052E-2</v>
      </c>
      <c r="AB3588" s="4">
        <f t="shared" si="938"/>
        <v>5.1382254207539946E-2</v>
      </c>
      <c r="AC3588" s="4">
        <f t="shared" si="939"/>
        <v>4.9022415031955813E-2</v>
      </c>
      <c r="AD3588" s="4">
        <f t="shared" si="940"/>
        <v>4.8778666446931407E-2</v>
      </c>
      <c r="AE3588" s="4">
        <f t="shared" si="941"/>
        <v>5.2626022308483567E-2</v>
      </c>
      <c r="AF3588" s="4">
        <f t="shared" si="942"/>
        <v>5.6563328769391852E-2</v>
      </c>
      <c r="AG3588" s="4">
        <f t="shared" si="943"/>
        <v>6.0215509533680711E-2</v>
      </c>
      <c r="AH3588" s="4">
        <f t="shared" si="944"/>
        <v>6.0887164783268721E-2</v>
      </c>
      <c r="AI3588" s="4">
        <f t="shared" si="945"/>
        <v>5.9683212624389137E-2</v>
      </c>
      <c r="AJ3588" s="4">
        <f t="shared" si="946"/>
        <v>5.777943241130723E-2</v>
      </c>
      <c r="AK3588" s="4">
        <f t="shared" si="947"/>
        <v>5.7293645693433648E-2</v>
      </c>
      <c r="AL3588" s="4">
        <f t="shared" si="948"/>
        <v>5.7635393739452478E-2</v>
      </c>
      <c r="AM3588" s="4">
        <f t="shared" si="949"/>
        <v>5.703445273670793E-2</v>
      </c>
      <c r="AN3588" s="4">
        <f t="shared" si="950"/>
        <v>5.5573250058885693E-2</v>
      </c>
      <c r="AO3588" s="4">
        <f t="shared" si="951"/>
        <v>5.4201032627839929E-2</v>
      </c>
    </row>
    <row r="3589" spans="1:41" hidden="1" x14ac:dyDescent="0.3">
      <c r="A3589" t="s">
        <v>133</v>
      </c>
      <c r="B3589" t="s">
        <v>119</v>
      </c>
      <c r="C3589" t="s">
        <v>89</v>
      </c>
      <c r="D3589" t="s">
        <v>67</v>
      </c>
      <c r="E3589" t="s">
        <v>67</v>
      </c>
      <c r="F3589" t="s">
        <v>43</v>
      </c>
      <c r="G3589" s="3">
        <v>0.17044899999999999</v>
      </c>
      <c r="H3589" s="3">
        <v>0.18138099999999999</v>
      </c>
      <c r="I3589" s="3">
        <v>0.19256999999999999</v>
      </c>
      <c r="J3589" s="3">
        <v>0.20425599999999999</v>
      </c>
      <c r="K3589" s="3">
        <v>0.21670500000000001</v>
      </c>
      <c r="L3589" s="3">
        <v>0.22920099999999999</v>
      </c>
      <c r="M3589" s="3">
        <v>0.24180299999999999</v>
      </c>
      <c r="N3589" s="3">
        <v>0.25392599999999999</v>
      </c>
      <c r="O3589" s="3">
        <v>0.265596</v>
      </c>
      <c r="P3589" s="3">
        <v>0.27722799999999997</v>
      </c>
      <c r="Q3589" s="3">
        <v>0.289379</v>
      </c>
      <c r="R3589" s="3">
        <v>0.30183199999999999</v>
      </c>
      <c r="S3589" s="3">
        <v>0.31429200000000002</v>
      </c>
      <c r="T3589" s="3">
        <v>0.32680900000000002</v>
      </c>
      <c r="U3589" s="3">
        <v>0.339447</v>
      </c>
      <c r="V3589" s="3">
        <v>0.35212700000000002</v>
      </c>
      <c r="X3589" s="4">
        <f t="shared" si="935"/>
        <v>6.1863318411792267E-2</v>
      </c>
      <c r="Y3589" s="4">
        <f t="shared" si="936"/>
        <v>4.5120579507166463E-2</v>
      </c>
      <c r="AA3589" s="4">
        <f t="shared" si="937"/>
        <v>6.4136486573696416E-2</v>
      </c>
      <c r="AB3589" s="4">
        <f t="shared" si="938"/>
        <v>6.1687828383347743E-2</v>
      </c>
      <c r="AC3589" s="4">
        <f t="shared" si="939"/>
        <v>6.068442644233274E-2</v>
      </c>
      <c r="AD3589" s="4">
        <f t="shared" si="940"/>
        <v>6.0948026006580003E-2</v>
      </c>
      <c r="AE3589" s="4">
        <f t="shared" si="941"/>
        <v>5.7663644124500868E-2</v>
      </c>
      <c r="AF3589" s="4">
        <f t="shared" si="942"/>
        <v>5.4982308105113065E-2</v>
      </c>
      <c r="AG3589" s="4">
        <f t="shared" si="943"/>
        <v>5.0135854393866142E-2</v>
      </c>
      <c r="AH3589" s="4">
        <f t="shared" si="944"/>
        <v>4.5958271307388721E-2</v>
      </c>
      <c r="AI3589" s="4">
        <f t="shared" si="945"/>
        <v>4.3795840298799682E-2</v>
      </c>
      <c r="AJ3589" s="4">
        <f t="shared" si="946"/>
        <v>4.3830349026793947E-2</v>
      </c>
      <c r="AK3589" s="4">
        <f t="shared" si="947"/>
        <v>4.3033530422041721E-2</v>
      </c>
      <c r="AL3589" s="4">
        <f t="shared" si="948"/>
        <v>4.1281242545522012E-2</v>
      </c>
      <c r="AM3589" s="4">
        <f t="shared" si="949"/>
        <v>3.9826021661385047E-2</v>
      </c>
      <c r="AN3589" s="4">
        <f t="shared" si="950"/>
        <v>3.8670905636013719E-2</v>
      </c>
      <c r="AO3589" s="4">
        <f t="shared" si="951"/>
        <v>3.7354874251355863E-2</v>
      </c>
    </row>
    <row r="3590" spans="1:41" hidden="1" x14ac:dyDescent="0.3">
      <c r="A3590" t="s">
        <v>133</v>
      </c>
      <c r="B3590" t="s">
        <v>119</v>
      </c>
      <c r="C3590" t="s">
        <v>89</v>
      </c>
      <c r="D3590" t="s">
        <v>71</v>
      </c>
      <c r="E3590" t="s">
        <v>71</v>
      </c>
      <c r="F3590" t="s">
        <v>43</v>
      </c>
      <c r="G3590" s="3">
        <v>2.4735E-2</v>
      </c>
      <c r="H3590" s="3">
        <v>2.6075000000000001E-2</v>
      </c>
      <c r="I3590" s="3">
        <v>2.7591000000000001E-2</v>
      </c>
      <c r="J3590" s="3">
        <v>2.9211999999999998E-2</v>
      </c>
      <c r="K3590" s="3">
        <v>3.0855E-2</v>
      </c>
      <c r="L3590" s="3">
        <v>3.2551999999999998E-2</v>
      </c>
      <c r="M3590" s="3">
        <v>3.4334999999999997E-2</v>
      </c>
      <c r="N3590" s="3">
        <v>3.6257999999999999E-2</v>
      </c>
      <c r="O3590" s="3">
        <v>3.8346999999999999E-2</v>
      </c>
      <c r="P3590" s="3">
        <v>4.0711999999999998E-2</v>
      </c>
      <c r="Q3590" s="3">
        <v>4.3234000000000002E-2</v>
      </c>
      <c r="R3590" s="3">
        <v>4.5856000000000001E-2</v>
      </c>
      <c r="S3590" s="3">
        <v>4.8633000000000003E-2</v>
      </c>
      <c r="T3590" s="3">
        <v>5.1527000000000003E-2</v>
      </c>
      <c r="U3590" s="3">
        <v>5.4488000000000002E-2</v>
      </c>
      <c r="V3590" s="3">
        <v>5.7526000000000001E-2</v>
      </c>
      <c r="X3590" s="4">
        <f t="shared" si="935"/>
        <v>5.682580477909456E-2</v>
      </c>
      <c r="Y3590" s="4">
        <f t="shared" si="936"/>
        <v>5.8264969834815473E-2</v>
      </c>
      <c r="AA3590" s="4">
        <f t="shared" si="937"/>
        <v>5.4174247018395016E-2</v>
      </c>
      <c r="AB3590" s="4">
        <f t="shared" si="938"/>
        <v>5.8139980824544635E-2</v>
      </c>
      <c r="AC3590" s="4">
        <f t="shared" si="939"/>
        <v>5.8751042006451204E-2</v>
      </c>
      <c r="AD3590" s="4">
        <f t="shared" si="940"/>
        <v>5.624400931124196E-2</v>
      </c>
      <c r="AE3590" s="4">
        <f t="shared" si="941"/>
        <v>5.4999189758548006E-2</v>
      </c>
      <c r="AF3590" s="4">
        <f t="shared" si="942"/>
        <v>5.4773900221184668E-2</v>
      </c>
      <c r="AG3590" s="4">
        <f t="shared" si="943"/>
        <v>5.6006989951944197E-2</v>
      </c>
      <c r="AH3590" s="4">
        <f t="shared" si="944"/>
        <v>5.7614871200838413E-2</v>
      </c>
      <c r="AI3590" s="4">
        <f t="shared" si="945"/>
        <v>6.1673664171904008E-2</v>
      </c>
      <c r="AJ3590" s="4">
        <f t="shared" si="946"/>
        <v>6.1947337394380186E-2</v>
      </c>
      <c r="AK3590" s="4">
        <f t="shared" si="947"/>
        <v>6.0646713234953964E-2</v>
      </c>
      <c r="AL3590" s="4">
        <f t="shared" si="948"/>
        <v>6.0559141660851301E-2</v>
      </c>
      <c r="AM3590" s="4">
        <f t="shared" si="949"/>
        <v>5.950691917011075E-2</v>
      </c>
      <c r="AN3590" s="4">
        <f t="shared" si="950"/>
        <v>5.7465018339899476E-2</v>
      </c>
      <c r="AO3590" s="4">
        <f t="shared" si="951"/>
        <v>5.5755395683453113E-2</v>
      </c>
    </row>
    <row r="3591" spans="1:41" hidden="1" x14ac:dyDescent="0.3">
      <c r="A3591" t="s">
        <v>133</v>
      </c>
      <c r="B3591" t="s">
        <v>119</v>
      </c>
      <c r="C3591" t="s">
        <v>93</v>
      </c>
      <c r="D3591" t="s">
        <v>63</v>
      </c>
      <c r="E3591" t="s">
        <v>63</v>
      </c>
      <c r="F3591" t="s">
        <v>43</v>
      </c>
      <c r="G3591" s="3">
        <v>0.37662600000000002</v>
      </c>
      <c r="H3591" s="3">
        <v>0.39203300000000002</v>
      </c>
      <c r="I3591" s="3">
        <v>0.40716200000000002</v>
      </c>
      <c r="J3591" s="3">
        <v>0.421713</v>
      </c>
      <c r="K3591" s="3">
        <v>0.43640400000000001</v>
      </c>
      <c r="L3591" s="3">
        <v>0.45216000000000001</v>
      </c>
      <c r="M3591" s="3">
        <v>0.46962599999999999</v>
      </c>
      <c r="N3591" s="3">
        <v>0.48956699999999997</v>
      </c>
      <c r="O3591" s="3">
        <v>0.51108299999999995</v>
      </c>
      <c r="P3591" s="3">
        <v>0.531698</v>
      </c>
      <c r="Q3591" s="3">
        <v>0.55010999999999999</v>
      </c>
      <c r="R3591" s="3">
        <v>0.56620599999999999</v>
      </c>
      <c r="S3591" s="3">
        <v>0.58072000000000001</v>
      </c>
      <c r="T3591" s="3">
        <v>0.59474099999999996</v>
      </c>
      <c r="U3591" s="3">
        <v>0.60841699999999999</v>
      </c>
      <c r="V3591" s="3">
        <v>0.62187300000000001</v>
      </c>
      <c r="X3591" s="4">
        <f t="shared" ref="X3591:X3654" si="952">IFERROR(RATE(4,,-G3591,K3591),0)</f>
        <v>3.7515530121996425E-2</v>
      </c>
      <c r="Y3591" s="4">
        <f t="shared" ref="Y3591:Y3654" si="953">IFERROR(RATE(11,,-K3591,V3591),0)</f>
        <v>3.2720975605097846E-2</v>
      </c>
      <c r="AA3591" s="4">
        <f t="shared" ref="AA3591:AA3654" si="954">IFERROR(H3591/G3591-1,0)</f>
        <v>4.0907956434234505E-2</v>
      </c>
      <c r="AB3591" s="4">
        <f t="shared" ref="AB3591:AB3654" si="955">IFERROR(I3591/H3591-1,0)</f>
        <v>3.859113901125677E-2</v>
      </c>
      <c r="AC3591" s="4">
        <f t="shared" ref="AC3591:AC3654" si="956">IFERROR(J3591/I3591-1,0)</f>
        <v>3.5737617950594602E-2</v>
      </c>
      <c r="AD3591" s="4">
        <f t="shared" ref="AD3591:AD3654" si="957">IFERROR(K3591/J3591-1,0)</f>
        <v>3.483648832262709E-2</v>
      </c>
      <c r="AE3591" s="4">
        <f t="shared" ref="AE3591:AE3654" si="958">IFERROR(L3591/K3591-1,0)</f>
        <v>3.6104160365166171E-2</v>
      </c>
      <c r="AF3591" s="4">
        <f t="shared" ref="AF3591:AF3654" si="959">IFERROR(M3591/L3591-1,0)</f>
        <v>3.8627919320594506E-2</v>
      </c>
      <c r="AG3591" s="4">
        <f t="shared" ref="AG3591:AG3654" si="960">IFERROR(N3591/M3591-1,0)</f>
        <v>4.2461448045891803E-2</v>
      </c>
      <c r="AH3591" s="4">
        <f t="shared" ref="AH3591:AH3654" si="961">IFERROR(O3591/N3591-1,0)</f>
        <v>4.3949040682889073E-2</v>
      </c>
      <c r="AI3591" s="4">
        <f t="shared" ref="AI3591:AI3654" si="962">IFERROR(P3591/O3591-1,0)</f>
        <v>4.0335914127451078E-2</v>
      </c>
      <c r="AJ3591" s="4">
        <f t="shared" ref="AJ3591:AJ3654" si="963">IFERROR(Q3591/P3591-1,0)</f>
        <v>3.4628680190634586E-2</v>
      </c>
      <c r="AK3591" s="4">
        <f t="shared" ref="AK3591:AK3654" si="964">IFERROR(R3591/Q3591-1,0)</f>
        <v>2.9259602624929659E-2</v>
      </c>
      <c r="AL3591" s="4">
        <f t="shared" ref="AL3591:AL3654" si="965">IFERROR(S3591/R3591-1,0)</f>
        <v>2.5633779931685696E-2</v>
      </c>
      <c r="AM3591" s="4">
        <f t="shared" ref="AM3591:AM3654" si="966">IFERROR(T3591/S3591-1,0)</f>
        <v>2.4144165863066558E-2</v>
      </c>
      <c r="AN3591" s="4">
        <f t="shared" ref="AN3591:AN3654" si="967">IFERROR(U3591/T3591-1,0)</f>
        <v>2.2994883487097884E-2</v>
      </c>
      <c r="AO3591" s="4">
        <f t="shared" ref="AO3591:AO3654" si="968">IFERROR(V3591/U3591-1,0)</f>
        <v>2.2116410290968336E-2</v>
      </c>
    </row>
    <row r="3592" spans="1:41" hidden="1" x14ac:dyDescent="0.3">
      <c r="A3592" t="s">
        <v>133</v>
      </c>
      <c r="B3592" t="s">
        <v>119</v>
      </c>
      <c r="C3592" t="s">
        <v>93</v>
      </c>
      <c r="D3592" t="s">
        <v>64</v>
      </c>
      <c r="E3592" t="s">
        <v>64</v>
      </c>
      <c r="F3592" t="s">
        <v>43</v>
      </c>
      <c r="G3592" s="3">
        <v>0.36786200000000002</v>
      </c>
      <c r="H3592" s="3">
        <v>0.379689</v>
      </c>
      <c r="I3592" s="3">
        <v>0.39232099999999998</v>
      </c>
      <c r="J3592" s="3">
        <v>0.406445</v>
      </c>
      <c r="K3592" s="3">
        <v>0.42215900000000001</v>
      </c>
      <c r="L3592" s="3">
        <v>0.43887799999999999</v>
      </c>
      <c r="M3592" s="3">
        <v>0.45542100000000002</v>
      </c>
      <c r="N3592" s="3">
        <v>0.47255599999999998</v>
      </c>
      <c r="O3592" s="3">
        <v>0.49001400000000001</v>
      </c>
      <c r="P3592" s="3">
        <v>0.50729199999999997</v>
      </c>
      <c r="Q3592" s="3">
        <v>0.52429499999999996</v>
      </c>
      <c r="R3592" s="3">
        <v>0.54035500000000003</v>
      </c>
      <c r="S3592" s="3">
        <v>0.55502099999999999</v>
      </c>
      <c r="T3592" s="3">
        <v>0.56898099999999996</v>
      </c>
      <c r="U3592" s="3">
        <v>0.58224100000000001</v>
      </c>
      <c r="V3592" s="3">
        <v>0.59460599999999997</v>
      </c>
      <c r="X3592" s="4">
        <f t="shared" si="952"/>
        <v>3.5017710454759189E-2</v>
      </c>
      <c r="Y3592" s="4">
        <f t="shared" si="953"/>
        <v>3.1627763143722946E-2</v>
      </c>
      <c r="AA3592" s="4">
        <f t="shared" si="954"/>
        <v>3.2150643447814709E-2</v>
      </c>
      <c r="AB3592" s="4">
        <f t="shared" si="955"/>
        <v>3.326933358617179E-2</v>
      </c>
      <c r="AC3592" s="4">
        <f t="shared" si="956"/>
        <v>3.6001131726316027E-2</v>
      </c>
      <c r="AD3592" s="4">
        <f t="shared" si="957"/>
        <v>3.8662057596968946E-2</v>
      </c>
      <c r="AE3592" s="4">
        <f t="shared" si="958"/>
        <v>3.9603561691211153E-2</v>
      </c>
      <c r="AF3592" s="4">
        <f t="shared" si="959"/>
        <v>3.7693846581510204E-2</v>
      </c>
      <c r="AG3592" s="4">
        <f t="shared" si="960"/>
        <v>3.7624527634869676E-2</v>
      </c>
      <c r="AH3592" s="4">
        <f t="shared" si="961"/>
        <v>3.6943769627303391E-2</v>
      </c>
      <c r="AI3592" s="4">
        <f t="shared" si="962"/>
        <v>3.5260217055022913E-2</v>
      </c>
      <c r="AJ3592" s="4">
        <f t="shared" si="963"/>
        <v>3.3517185368584501E-2</v>
      </c>
      <c r="AK3592" s="4">
        <f t="shared" si="964"/>
        <v>3.0631610066851778E-2</v>
      </c>
      <c r="AL3592" s="4">
        <f t="shared" si="965"/>
        <v>2.7141416291141862E-2</v>
      </c>
      <c r="AM3592" s="4">
        <f t="shared" si="966"/>
        <v>2.5152201448233491E-2</v>
      </c>
      <c r="AN3592" s="4">
        <f t="shared" si="967"/>
        <v>2.3304820371857771E-2</v>
      </c>
      <c r="AO3592" s="4">
        <f t="shared" si="968"/>
        <v>2.1236910488955596E-2</v>
      </c>
    </row>
    <row r="3593" spans="1:41" hidden="1" x14ac:dyDescent="0.3">
      <c r="A3593" t="s">
        <v>133</v>
      </c>
      <c r="B3593" t="s">
        <v>119</v>
      </c>
      <c r="C3593" t="s">
        <v>93</v>
      </c>
      <c r="D3593" t="s">
        <v>66</v>
      </c>
      <c r="E3593" t="s">
        <v>66</v>
      </c>
      <c r="F3593" t="s">
        <v>43</v>
      </c>
      <c r="G3593" s="3">
        <v>0.29932199999999998</v>
      </c>
      <c r="H3593" s="3">
        <v>0.31578099999999998</v>
      </c>
      <c r="I3593" s="3">
        <v>0.33182800000000001</v>
      </c>
      <c r="J3593" s="3">
        <v>0.34721400000000002</v>
      </c>
      <c r="K3593" s="3">
        <v>0.36244700000000002</v>
      </c>
      <c r="L3593" s="3">
        <v>0.37897999999999998</v>
      </c>
      <c r="M3593" s="3">
        <v>0.39791399999999999</v>
      </c>
      <c r="N3593" s="3">
        <v>0.42011300000000001</v>
      </c>
      <c r="O3593" s="3">
        <v>0.44508399999999998</v>
      </c>
      <c r="P3593" s="3">
        <v>0.47170099999999998</v>
      </c>
      <c r="Q3593" s="3">
        <v>0.49990099999999998</v>
      </c>
      <c r="R3593" s="3">
        <v>0.53025299999999997</v>
      </c>
      <c r="S3593" s="3">
        <v>0.56297699999999995</v>
      </c>
      <c r="T3593" s="3">
        <v>0.59776200000000002</v>
      </c>
      <c r="U3593" s="3">
        <v>0.63397199999999998</v>
      </c>
      <c r="V3593" s="3">
        <v>0.67160900000000001</v>
      </c>
      <c r="X3593" s="4">
        <f t="shared" si="952"/>
        <v>4.9002366035366937E-2</v>
      </c>
      <c r="Y3593" s="4">
        <f t="shared" si="953"/>
        <v>5.767441708179398E-2</v>
      </c>
      <c r="AA3593" s="4">
        <f t="shared" si="954"/>
        <v>5.4987605321359601E-2</v>
      </c>
      <c r="AB3593" s="4">
        <f t="shared" si="955"/>
        <v>5.08168635858397E-2</v>
      </c>
      <c r="AC3593" s="4">
        <f t="shared" si="956"/>
        <v>4.636739515652688E-2</v>
      </c>
      <c r="AD3593" s="4">
        <f t="shared" si="957"/>
        <v>4.3872078890828226E-2</v>
      </c>
      <c r="AE3593" s="4">
        <f t="shared" si="958"/>
        <v>4.5614945081625669E-2</v>
      </c>
      <c r="AF3593" s="4">
        <f t="shared" si="959"/>
        <v>4.996042007493795E-2</v>
      </c>
      <c r="AG3593" s="4">
        <f t="shared" si="960"/>
        <v>5.5788436697376875E-2</v>
      </c>
      <c r="AH3593" s="4">
        <f t="shared" si="961"/>
        <v>5.9438770045202149E-2</v>
      </c>
      <c r="AI3593" s="4">
        <f t="shared" si="962"/>
        <v>5.9802194641910278E-2</v>
      </c>
      <c r="AJ3593" s="4">
        <f t="shared" si="963"/>
        <v>5.9783634124159102E-2</v>
      </c>
      <c r="AK3593" s="4">
        <f t="shared" si="964"/>
        <v>6.0716021772310835E-2</v>
      </c>
      <c r="AL3593" s="4">
        <f t="shared" si="965"/>
        <v>6.1713936554814275E-2</v>
      </c>
      <c r="AM3593" s="4">
        <f t="shared" si="966"/>
        <v>6.1787604111713357E-2</v>
      </c>
      <c r="AN3593" s="4">
        <f t="shared" si="967"/>
        <v>6.0575948287110881E-2</v>
      </c>
      <c r="AO3593" s="4">
        <f t="shared" si="968"/>
        <v>5.9366975197642891E-2</v>
      </c>
    </row>
    <row r="3594" spans="1:41" hidden="1" x14ac:dyDescent="0.3">
      <c r="A3594" t="s">
        <v>133</v>
      </c>
      <c r="B3594" t="s">
        <v>119</v>
      </c>
      <c r="C3594" t="s">
        <v>93</v>
      </c>
      <c r="D3594" t="s">
        <v>67</v>
      </c>
      <c r="E3594" t="s">
        <v>67</v>
      </c>
      <c r="F3594" t="s">
        <v>43</v>
      </c>
      <c r="G3594" s="3">
        <v>0.25117899999999999</v>
      </c>
      <c r="H3594" s="3">
        <v>0.259434</v>
      </c>
      <c r="I3594" s="3">
        <v>0.26831700000000003</v>
      </c>
      <c r="J3594" s="3">
        <v>0.278028</v>
      </c>
      <c r="K3594" s="3">
        <v>0.28931800000000002</v>
      </c>
      <c r="L3594" s="3">
        <v>0.301734</v>
      </c>
      <c r="M3594" s="3">
        <v>0.31522499999999998</v>
      </c>
      <c r="N3594" s="3">
        <v>0.32921600000000001</v>
      </c>
      <c r="O3594" s="3">
        <v>0.34280100000000002</v>
      </c>
      <c r="P3594" s="3">
        <v>0.355263</v>
      </c>
      <c r="Q3594" s="3">
        <v>0.36666399999999999</v>
      </c>
      <c r="R3594" s="3">
        <v>0.37704399999999999</v>
      </c>
      <c r="S3594" s="3">
        <v>0.38696599999999998</v>
      </c>
      <c r="T3594" s="3">
        <v>0.39659100000000003</v>
      </c>
      <c r="U3594" s="3">
        <v>0.40593200000000002</v>
      </c>
      <c r="V3594" s="3">
        <v>0.41500399999999998</v>
      </c>
      <c r="X3594" s="4">
        <f t="shared" si="952"/>
        <v>3.5972033939172691E-2</v>
      </c>
      <c r="Y3594" s="4">
        <f t="shared" si="953"/>
        <v>3.3340254669825736E-2</v>
      </c>
      <c r="AA3594" s="4">
        <f t="shared" si="954"/>
        <v>3.2865008619351155E-2</v>
      </c>
      <c r="AB3594" s="4">
        <f t="shared" si="955"/>
        <v>3.4239922292375047E-2</v>
      </c>
      <c r="AC3594" s="4">
        <f t="shared" si="956"/>
        <v>3.6192265119243228E-2</v>
      </c>
      <c r="AD3594" s="4">
        <f t="shared" si="957"/>
        <v>4.0607420835311547E-2</v>
      </c>
      <c r="AE3594" s="4">
        <f t="shared" si="958"/>
        <v>4.2914716678533527E-2</v>
      </c>
      <c r="AF3594" s="4">
        <f t="shared" si="959"/>
        <v>4.4711567141919595E-2</v>
      </c>
      <c r="AG3594" s="4">
        <f t="shared" si="960"/>
        <v>4.4384170037275128E-2</v>
      </c>
      <c r="AH3594" s="4">
        <f t="shared" si="961"/>
        <v>4.1264701594090347E-2</v>
      </c>
      <c r="AI3594" s="4">
        <f t="shared" si="962"/>
        <v>3.6353452877908587E-2</v>
      </c>
      <c r="AJ3594" s="4">
        <f t="shared" si="963"/>
        <v>3.2091717966689526E-2</v>
      </c>
      <c r="AK3594" s="4">
        <f t="shared" si="964"/>
        <v>2.8309296794885697E-2</v>
      </c>
      <c r="AL3594" s="4">
        <f t="shared" si="965"/>
        <v>2.6315231113610116E-2</v>
      </c>
      <c r="AM3594" s="4">
        <f t="shared" si="966"/>
        <v>2.4872986257190588E-2</v>
      </c>
      <c r="AN3594" s="4">
        <f t="shared" si="967"/>
        <v>2.3553232423327852E-2</v>
      </c>
      <c r="AO3594" s="4">
        <f t="shared" si="968"/>
        <v>2.2348570696569814E-2</v>
      </c>
    </row>
    <row r="3595" spans="1:41" hidden="1" x14ac:dyDescent="0.3">
      <c r="A3595" t="s">
        <v>133</v>
      </c>
      <c r="B3595" t="s">
        <v>119</v>
      </c>
      <c r="C3595" t="s">
        <v>97</v>
      </c>
      <c r="D3595" t="s">
        <v>63</v>
      </c>
      <c r="E3595" t="s">
        <v>63</v>
      </c>
      <c r="F3595" t="s">
        <v>43</v>
      </c>
      <c r="G3595" s="3">
        <v>0.49076399999999998</v>
      </c>
      <c r="H3595" s="3">
        <v>0.52015400000000001</v>
      </c>
      <c r="I3595" s="3">
        <v>0.55016699999999996</v>
      </c>
      <c r="J3595" s="3">
        <v>0.57967299999999999</v>
      </c>
      <c r="K3595" s="3">
        <v>0.60857000000000006</v>
      </c>
      <c r="L3595" s="3">
        <v>0.637096</v>
      </c>
      <c r="M3595" s="3">
        <v>0.66706100000000002</v>
      </c>
      <c r="N3595" s="3">
        <v>0.70040400000000003</v>
      </c>
      <c r="O3595" s="3">
        <v>0.73793299999999995</v>
      </c>
      <c r="P3595" s="3">
        <v>0.77693199999999996</v>
      </c>
      <c r="Q3595" s="3">
        <v>0.81561499999999998</v>
      </c>
      <c r="R3595" s="3">
        <v>0.85253999999999996</v>
      </c>
      <c r="S3595" s="3">
        <v>0.88883299999999998</v>
      </c>
      <c r="T3595" s="3">
        <v>0.925234</v>
      </c>
      <c r="U3595" s="3">
        <v>0.961673</v>
      </c>
      <c r="V3595" s="3">
        <v>0.99867099999999998</v>
      </c>
      <c r="X3595" s="4">
        <f t="shared" si="952"/>
        <v>5.525996148891793E-2</v>
      </c>
      <c r="Y3595" s="4">
        <f t="shared" si="953"/>
        <v>4.605766759060672E-2</v>
      </c>
      <c r="AA3595" s="4">
        <f t="shared" si="954"/>
        <v>5.9886218223015542E-2</v>
      </c>
      <c r="AB3595" s="4">
        <f t="shared" si="955"/>
        <v>5.7700219550363752E-2</v>
      </c>
      <c r="AC3595" s="4">
        <f t="shared" si="956"/>
        <v>5.3630988408974067E-2</v>
      </c>
      <c r="AD3595" s="4">
        <f t="shared" si="957"/>
        <v>4.9850519172015995E-2</v>
      </c>
      <c r="AE3595" s="4">
        <f t="shared" si="958"/>
        <v>4.6873818952626545E-2</v>
      </c>
      <c r="AF3595" s="4">
        <f t="shared" si="959"/>
        <v>4.7033728040986045E-2</v>
      </c>
      <c r="AG3595" s="4">
        <f t="shared" si="960"/>
        <v>4.9984933911591201E-2</v>
      </c>
      <c r="AH3595" s="4">
        <f t="shared" si="961"/>
        <v>5.3581932713119729E-2</v>
      </c>
      <c r="AI3595" s="4">
        <f t="shared" si="962"/>
        <v>5.2848971383580912E-2</v>
      </c>
      <c r="AJ3595" s="4">
        <f t="shared" si="963"/>
        <v>4.9789428161023164E-2</v>
      </c>
      <c r="AK3595" s="4">
        <f t="shared" si="964"/>
        <v>4.5272585717526015E-2</v>
      </c>
      <c r="AL3595" s="4">
        <f t="shared" si="965"/>
        <v>4.2570436577755943E-2</v>
      </c>
      <c r="AM3595" s="4">
        <f t="shared" si="966"/>
        <v>4.0953699963885315E-2</v>
      </c>
      <c r="AN3595" s="4">
        <f t="shared" si="967"/>
        <v>3.9383550539647372E-2</v>
      </c>
      <c r="AO3595" s="4">
        <f t="shared" si="968"/>
        <v>3.8472536922633749E-2</v>
      </c>
    </row>
    <row r="3596" spans="1:41" hidden="1" x14ac:dyDescent="0.3">
      <c r="A3596" t="s">
        <v>133</v>
      </c>
      <c r="B3596" t="s">
        <v>119</v>
      </c>
      <c r="C3596" t="s">
        <v>97</v>
      </c>
      <c r="D3596" t="s">
        <v>64</v>
      </c>
      <c r="E3596" t="s">
        <v>64</v>
      </c>
      <c r="F3596" t="s">
        <v>43</v>
      </c>
      <c r="G3596" s="3">
        <v>0.46968900000000002</v>
      </c>
      <c r="H3596" s="3">
        <v>0.48989100000000002</v>
      </c>
      <c r="I3596" s="3">
        <v>0.51236199999999998</v>
      </c>
      <c r="J3596" s="3">
        <v>0.53655600000000003</v>
      </c>
      <c r="K3596" s="3">
        <v>0.56075600000000003</v>
      </c>
      <c r="L3596" s="3">
        <v>0.58504100000000003</v>
      </c>
      <c r="M3596" s="3">
        <v>0.60941299999999998</v>
      </c>
      <c r="N3596" s="3">
        <v>0.63650200000000001</v>
      </c>
      <c r="O3596" s="3">
        <v>0.66817800000000005</v>
      </c>
      <c r="P3596" s="3">
        <v>0.705044</v>
      </c>
      <c r="Q3596" s="3">
        <v>0.74658500000000005</v>
      </c>
      <c r="R3596" s="3">
        <v>0.79078499999999996</v>
      </c>
      <c r="S3596" s="3">
        <v>0.8377</v>
      </c>
      <c r="T3596" s="3">
        <v>0.88690599999999997</v>
      </c>
      <c r="U3596" s="3">
        <v>0.93678600000000001</v>
      </c>
      <c r="V3596" s="3">
        <v>0.987147</v>
      </c>
      <c r="X3596" s="4">
        <f t="shared" si="952"/>
        <v>4.5299842556254681E-2</v>
      </c>
      <c r="Y3596" s="4">
        <f t="shared" si="953"/>
        <v>5.2756644075172554E-2</v>
      </c>
      <c r="AA3596" s="4">
        <f t="shared" si="954"/>
        <v>4.3011439484424763E-2</v>
      </c>
      <c r="AB3596" s="4">
        <f t="shared" si="955"/>
        <v>4.5869387271862516E-2</v>
      </c>
      <c r="AC3596" s="4">
        <f t="shared" si="956"/>
        <v>4.7220519866812971E-2</v>
      </c>
      <c r="AD3596" s="4">
        <f t="shared" si="957"/>
        <v>4.5102468335085133E-2</v>
      </c>
      <c r="AE3596" s="4">
        <f t="shared" si="958"/>
        <v>4.3307606160255085E-2</v>
      </c>
      <c r="AF3596" s="4">
        <f t="shared" si="959"/>
        <v>4.1658618797656866E-2</v>
      </c>
      <c r="AG3596" s="4">
        <f t="shared" si="960"/>
        <v>4.4450971672740813E-2</v>
      </c>
      <c r="AH3596" s="4">
        <f t="shared" si="961"/>
        <v>4.9765750932440067E-2</v>
      </c>
      <c r="AI3596" s="4">
        <f t="shared" si="962"/>
        <v>5.517392072172389E-2</v>
      </c>
      <c r="AJ3596" s="4">
        <f t="shared" si="963"/>
        <v>5.8919726995761978E-2</v>
      </c>
      <c r="AK3596" s="4">
        <f t="shared" si="964"/>
        <v>5.9202903889041369E-2</v>
      </c>
      <c r="AL3596" s="4">
        <f t="shared" si="965"/>
        <v>5.9327124313182544E-2</v>
      </c>
      <c r="AM3596" s="4">
        <f t="shared" si="966"/>
        <v>5.8739405515100929E-2</v>
      </c>
      <c r="AN3596" s="4">
        <f t="shared" si="967"/>
        <v>5.6240458402581517E-2</v>
      </c>
      <c r="AO3596" s="4">
        <f t="shared" si="968"/>
        <v>5.375934311571684E-2</v>
      </c>
    </row>
    <row r="3597" spans="1:41" hidden="1" x14ac:dyDescent="0.3">
      <c r="A3597" t="s">
        <v>133</v>
      </c>
      <c r="B3597" t="s">
        <v>119</v>
      </c>
      <c r="C3597" t="s">
        <v>97</v>
      </c>
      <c r="D3597" t="s">
        <v>65</v>
      </c>
      <c r="E3597" t="s">
        <v>65</v>
      </c>
      <c r="F3597" t="s">
        <v>43</v>
      </c>
      <c r="G3597" s="3">
        <v>6.7967E-2</v>
      </c>
      <c r="H3597" s="3">
        <v>7.2234999999999994E-2</v>
      </c>
      <c r="I3597" s="3">
        <v>7.6685000000000003E-2</v>
      </c>
      <c r="J3597" s="3">
        <v>8.1321000000000004E-2</v>
      </c>
      <c r="K3597" s="3">
        <v>8.6162000000000002E-2</v>
      </c>
      <c r="L3597" s="3">
        <v>9.1134000000000007E-2</v>
      </c>
      <c r="M3597" s="3">
        <v>9.6331E-2</v>
      </c>
      <c r="N3597" s="3">
        <v>0.101772</v>
      </c>
      <c r="O3597" s="3">
        <v>0.107491</v>
      </c>
      <c r="P3597" s="3">
        <v>0.113479</v>
      </c>
      <c r="Q3597" s="3">
        <v>0.11974899999999999</v>
      </c>
      <c r="R3597" s="3">
        <v>0.126195</v>
      </c>
      <c r="S3597" s="3">
        <v>0.13275200000000001</v>
      </c>
      <c r="T3597" s="3">
        <v>0.13938500000000001</v>
      </c>
      <c r="U3597" s="3">
        <v>0.14613100000000001</v>
      </c>
      <c r="V3597" s="3">
        <v>0.15293499999999999</v>
      </c>
      <c r="X3597" s="4">
        <f t="shared" si="952"/>
        <v>6.1095365218594433E-2</v>
      </c>
      <c r="Y3597" s="4">
        <f t="shared" si="953"/>
        <v>5.3546570750961905E-2</v>
      </c>
      <c r="AA3597" s="4">
        <f t="shared" si="954"/>
        <v>6.2795180013830221E-2</v>
      </c>
      <c r="AB3597" s="4">
        <f t="shared" si="955"/>
        <v>6.1604485360282624E-2</v>
      </c>
      <c r="AC3597" s="4">
        <f t="shared" si="956"/>
        <v>6.045510856099634E-2</v>
      </c>
      <c r="AD3597" s="4">
        <f t="shared" si="957"/>
        <v>5.9529518820476746E-2</v>
      </c>
      <c r="AE3597" s="4">
        <f t="shared" si="958"/>
        <v>5.7705252895708048E-2</v>
      </c>
      <c r="AF3597" s="4">
        <f t="shared" si="959"/>
        <v>5.7025917879166776E-2</v>
      </c>
      <c r="AG3597" s="4">
        <f t="shared" si="960"/>
        <v>5.6482336942417222E-2</v>
      </c>
      <c r="AH3597" s="4">
        <f t="shared" si="961"/>
        <v>5.6194238100852889E-2</v>
      </c>
      <c r="AI3597" s="4">
        <f t="shared" si="962"/>
        <v>5.570698942237029E-2</v>
      </c>
      <c r="AJ3597" s="4">
        <f t="shared" si="963"/>
        <v>5.5252513680945414E-2</v>
      </c>
      <c r="AK3597" s="4">
        <f t="shared" si="964"/>
        <v>5.3829259534526441E-2</v>
      </c>
      <c r="AL3597" s="4">
        <f t="shared" si="965"/>
        <v>5.1959269384682427E-2</v>
      </c>
      <c r="AM3597" s="4">
        <f t="shared" si="966"/>
        <v>4.9965348921296782E-2</v>
      </c>
      <c r="AN3597" s="4">
        <f t="shared" si="967"/>
        <v>4.8398321196685412E-2</v>
      </c>
      <c r="AO3597" s="4">
        <f t="shared" si="968"/>
        <v>4.6560962424126107E-2</v>
      </c>
    </row>
    <row r="3598" spans="1:41" hidden="1" x14ac:dyDescent="0.3">
      <c r="A3598" t="s">
        <v>133</v>
      </c>
      <c r="B3598" t="s">
        <v>119</v>
      </c>
      <c r="C3598" t="s">
        <v>97</v>
      </c>
      <c r="D3598" t="s">
        <v>66</v>
      </c>
      <c r="E3598" t="s">
        <v>66</v>
      </c>
      <c r="F3598" t="s">
        <v>43</v>
      </c>
      <c r="G3598" s="3">
        <v>0.32695800000000003</v>
      </c>
      <c r="H3598" s="3">
        <v>0.34234700000000001</v>
      </c>
      <c r="I3598" s="3">
        <v>0.35820299999999999</v>
      </c>
      <c r="J3598" s="3">
        <v>0.37420100000000001</v>
      </c>
      <c r="K3598" s="3">
        <v>0.39132</v>
      </c>
      <c r="L3598" s="3">
        <v>0.41166199999999997</v>
      </c>
      <c r="M3598" s="3">
        <v>0.43614799999999998</v>
      </c>
      <c r="N3598" s="3">
        <v>0.46531400000000001</v>
      </c>
      <c r="O3598" s="3">
        <v>0.498166</v>
      </c>
      <c r="P3598" s="3">
        <v>0.532389</v>
      </c>
      <c r="Q3598" s="3">
        <v>0.56721600000000005</v>
      </c>
      <c r="R3598" s="3">
        <v>0.60372899999999996</v>
      </c>
      <c r="S3598" s="3">
        <v>0.64346199999999998</v>
      </c>
      <c r="T3598" s="3">
        <v>0.68579400000000001</v>
      </c>
      <c r="U3598" s="3">
        <v>0.72975000000000001</v>
      </c>
      <c r="V3598" s="3">
        <v>0.77519499999999997</v>
      </c>
      <c r="X3598" s="4">
        <f t="shared" si="952"/>
        <v>4.5947820215316945E-2</v>
      </c>
      <c r="Y3598" s="4">
        <f t="shared" si="953"/>
        <v>6.4116047232135376E-2</v>
      </c>
      <c r="AA3598" s="4">
        <f t="shared" si="954"/>
        <v>4.7067207408902689E-2</v>
      </c>
      <c r="AB3598" s="4">
        <f t="shared" si="955"/>
        <v>4.6315580390656308E-2</v>
      </c>
      <c r="AC3598" s="4">
        <f t="shared" si="956"/>
        <v>4.4661825836187941E-2</v>
      </c>
      <c r="AD3598" s="4">
        <f t="shared" si="957"/>
        <v>4.5748140705129003E-2</v>
      </c>
      <c r="AE3598" s="4">
        <f t="shared" si="958"/>
        <v>5.198303178983954E-2</v>
      </c>
      <c r="AF3598" s="4">
        <f t="shared" si="959"/>
        <v>5.9480836220005662E-2</v>
      </c>
      <c r="AG3598" s="4">
        <f t="shared" si="960"/>
        <v>6.6871795812430745E-2</v>
      </c>
      <c r="AH3598" s="4">
        <f t="shared" si="961"/>
        <v>7.0601787180269548E-2</v>
      </c>
      <c r="AI3598" s="4">
        <f t="shared" si="962"/>
        <v>6.8697984206067764E-2</v>
      </c>
      <c r="AJ3598" s="4">
        <f t="shared" si="963"/>
        <v>6.5416453007105746E-2</v>
      </c>
      <c r="AK3598" s="4">
        <f t="shared" si="964"/>
        <v>6.4372302614876808E-2</v>
      </c>
      <c r="AL3598" s="4">
        <f t="shared" si="965"/>
        <v>6.5812641102216407E-2</v>
      </c>
      <c r="AM3598" s="4">
        <f t="shared" si="966"/>
        <v>6.5787878693691404E-2</v>
      </c>
      <c r="AN3598" s="4">
        <f t="shared" si="967"/>
        <v>6.4095048950559397E-2</v>
      </c>
      <c r="AO3598" s="4">
        <f t="shared" si="968"/>
        <v>6.2274751627269476E-2</v>
      </c>
    </row>
    <row r="3599" spans="1:41" hidden="1" x14ac:dyDescent="0.3">
      <c r="A3599" t="s">
        <v>133</v>
      </c>
      <c r="B3599" t="s">
        <v>119</v>
      </c>
      <c r="C3599" t="s">
        <v>97</v>
      </c>
      <c r="D3599" t="s">
        <v>67</v>
      </c>
      <c r="E3599" t="s">
        <v>67</v>
      </c>
      <c r="F3599" t="s">
        <v>43</v>
      </c>
      <c r="G3599" s="3">
        <v>0.235482</v>
      </c>
      <c r="H3599" s="3">
        <v>0.247951</v>
      </c>
      <c r="I3599" s="3">
        <v>0.25948100000000002</v>
      </c>
      <c r="J3599" s="3">
        <v>0.27017200000000002</v>
      </c>
      <c r="K3599" s="3">
        <v>0.27993600000000002</v>
      </c>
      <c r="L3599" s="3">
        <v>0.28937099999999999</v>
      </c>
      <c r="M3599" s="3">
        <v>0.29891899999999999</v>
      </c>
      <c r="N3599" s="3">
        <v>0.309145</v>
      </c>
      <c r="O3599" s="3">
        <v>0.32048100000000002</v>
      </c>
      <c r="P3599" s="3">
        <v>0.33361099999999999</v>
      </c>
      <c r="Q3599" s="3">
        <v>0.34912900000000002</v>
      </c>
      <c r="R3599" s="3">
        <v>0.367284</v>
      </c>
      <c r="S3599" s="3">
        <v>0.38791100000000001</v>
      </c>
      <c r="T3599" s="3">
        <v>0.40984700000000002</v>
      </c>
      <c r="U3599" s="3">
        <v>0.43239899999999998</v>
      </c>
      <c r="V3599" s="3">
        <v>0.45549000000000001</v>
      </c>
      <c r="X3599" s="4">
        <f t="shared" si="952"/>
        <v>4.4179732332834828E-2</v>
      </c>
      <c r="Y3599" s="4">
        <f t="shared" si="953"/>
        <v>4.5249596452638804E-2</v>
      </c>
      <c r="AA3599" s="4">
        <f t="shared" si="954"/>
        <v>5.2950968651531705E-2</v>
      </c>
      <c r="AB3599" s="4">
        <f t="shared" si="955"/>
        <v>4.6501123205794803E-2</v>
      </c>
      <c r="AC3599" s="4">
        <f t="shared" si="956"/>
        <v>4.1201475252523379E-2</v>
      </c>
      <c r="AD3599" s="4">
        <f t="shared" si="957"/>
        <v>3.6139940482359467E-2</v>
      </c>
      <c r="AE3599" s="4">
        <f t="shared" si="958"/>
        <v>3.370413237311376E-2</v>
      </c>
      <c r="AF3599" s="4">
        <f t="shared" si="959"/>
        <v>3.2995704476260546E-2</v>
      </c>
      <c r="AG3599" s="4">
        <f t="shared" si="960"/>
        <v>3.4209936471084168E-2</v>
      </c>
      <c r="AH3599" s="4">
        <f t="shared" si="961"/>
        <v>3.6668877064160776E-2</v>
      </c>
      <c r="AI3599" s="4">
        <f t="shared" si="962"/>
        <v>4.0969667468586213E-2</v>
      </c>
      <c r="AJ3599" s="4">
        <f t="shared" si="963"/>
        <v>4.6515252794422368E-2</v>
      </c>
      <c r="AK3599" s="4">
        <f t="shared" si="964"/>
        <v>5.2000836367073422E-2</v>
      </c>
      <c r="AL3599" s="4">
        <f t="shared" si="965"/>
        <v>5.616090001197982E-2</v>
      </c>
      <c r="AM3599" s="4">
        <f t="shared" si="966"/>
        <v>5.6549053777799507E-2</v>
      </c>
      <c r="AN3599" s="4">
        <f t="shared" si="967"/>
        <v>5.5025411922009715E-2</v>
      </c>
      <c r="AO3599" s="4">
        <f t="shared" si="968"/>
        <v>5.3402066147238969E-2</v>
      </c>
    </row>
    <row r="3600" spans="1:41" hidden="1" x14ac:dyDescent="0.3">
      <c r="A3600" t="s">
        <v>133</v>
      </c>
      <c r="B3600" t="s">
        <v>119</v>
      </c>
      <c r="C3600" t="s">
        <v>97</v>
      </c>
      <c r="D3600" t="s">
        <v>71</v>
      </c>
      <c r="E3600" t="s">
        <v>71</v>
      </c>
      <c r="F3600" t="s">
        <v>43</v>
      </c>
      <c r="G3600" s="3">
        <v>5.2583999999999999E-2</v>
      </c>
      <c r="H3600" s="3">
        <v>5.4729E-2</v>
      </c>
      <c r="I3600" s="3">
        <v>5.6934999999999999E-2</v>
      </c>
      <c r="J3600" s="3">
        <v>5.9180999999999997E-2</v>
      </c>
      <c r="K3600" s="3">
        <v>6.1582999999999999E-2</v>
      </c>
      <c r="L3600" s="3">
        <v>6.4304E-2</v>
      </c>
      <c r="M3600" s="3">
        <v>6.7509E-2</v>
      </c>
      <c r="N3600" s="3">
        <v>7.1353E-2</v>
      </c>
      <c r="O3600" s="3">
        <v>7.5833999999999999E-2</v>
      </c>
      <c r="P3600" s="3">
        <v>8.0865999999999993E-2</v>
      </c>
      <c r="Q3600" s="3">
        <v>8.6382E-2</v>
      </c>
      <c r="R3600" s="3">
        <v>9.2291999999999999E-2</v>
      </c>
      <c r="S3600" s="3">
        <v>9.8718E-2</v>
      </c>
      <c r="T3600" s="3">
        <v>0.105494</v>
      </c>
      <c r="U3600" s="3">
        <v>0.11249199999999999</v>
      </c>
      <c r="V3600" s="3">
        <v>0.119688</v>
      </c>
      <c r="X3600" s="4">
        <f t="shared" si="952"/>
        <v>4.0283728557129771E-2</v>
      </c>
      <c r="Y3600" s="4">
        <f t="shared" si="953"/>
        <v>6.2271264366713285E-2</v>
      </c>
      <c r="AA3600" s="4">
        <f t="shared" si="954"/>
        <v>4.0791875855773707E-2</v>
      </c>
      <c r="AB3600" s="4">
        <f t="shared" si="955"/>
        <v>4.0307697929799602E-2</v>
      </c>
      <c r="AC3600" s="4">
        <f t="shared" si="956"/>
        <v>3.9448493896548698E-2</v>
      </c>
      <c r="AD3600" s="4">
        <f t="shared" si="957"/>
        <v>4.0587350669978539E-2</v>
      </c>
      <c r="AE3600" s="4">
        <f t="shared" si="958"/>
        <v>4.4184271633405325E-2</v>
      </c>
      <c r="AF3600" s="4">
        <f t="shared" si="959"/>
        <v>4.9841378452351259E-2</v>
      </c>
      <c r="AG3600" s="4">
        <f t="shared" si="960"/>
        <v>5.6940556074005055E-2</v>
      </c>
      <c r="AH3600" s="4">
        <f t="shared" si="961"/>
        <v>6.2800442868554907E-2</v>
      </c>
      <c r="AI3600" s="4">
        <f t="shared" si="962"/>
        <v>6.6355460611335237E-2</v>
      </c>
      <c r="AJ3600" s="4">
        <f t="shared" si="963"/>
        <v>6.8211609329013489E-2</v>
      </c>
      <c r="AK3600" s="4">
        <f t="shared" si="964"/>
        <v>6.8417031325970656E-2</v>
      </c>
      <c r="AL3600" s="4">
        <f t="shared" si="965"/>
        <v>6.9626836562215688E-2</v>
      </c>
      <c r="AM3600" s="4">
        <f t="shared" si="966"/>
        <v>6.863996434287567E-2</v>
      </c>
      <c r="AN3600" s="4">
        <f t="shared" si="967"/>
        <v>6.6335526191062977E-2</v>
      </c>
      <c r="AO3600" s="4">
        <f t="shared" si="968"/>
        <v>6.3968993350638437E-2</v>
      </c>
    </row>
    <row r="3601" spans="1:41" hidden="1" x14ac:dyDescent="0.3">
      <c r="A3601" t="s">
        <v>133</v>
      </c>
      <c r="B3601" t="s">
        <v>119</v>
      </c>
      <c r="C3601" t="s">
        <v>101</v>
      </c>
      <c r="D3601" t="s">
        <v>63</v>
      </c>
      <c r="E3601" t="s">
        <v>63</v>
      </c>
      <c r="F3601" t="s">
        <v>43</v>
      </c>
      <c r="G3601" s="3">
        <v>0.54063600000000001</v>
      </c>
      <c r="H3601" s="3">
        <v>0.56524099999999999</v>
      </c>
      <c r="I3601" s="3">
        <v>0.58997200000000005</v>
      </c>
      <c r="J3601" s="3">
        <v>0.61431500000000006</v>
      </c>
      <c r="K3601" s="3">
        <v>0.63827599999999995</v>
      </c>
      <c r="L3601" s="3">
        <v>0.66259100000000004</v>
      </c>
      <c r="M3601" s="3">
        <v>0.68878700000000004</v>
      </c>
      <c r="N3601" s="3">
        <v>0.71792500000000004</v>
      </c>
      <c r="O3601" s="3">
        <v>0.74959900000000002</v>
      </c>
      <c r="P3601" s="3">
        <v>0.78256199999999998</v>
      </c>
      <c r="Q3601" s="3">
        <v>0.81709600000000004</v>
      </c>
      <c r="R3601" s="3">
        <v>0.85223300000000002</v>
      </c>
      <c r="S3601" s="3">
        <v>0.88790500000000006</v>
      </c>
      <c r="T3601" s="3">
        <v>0.92394100000000001</v>
      </c>
      <c r="U3601" s="3">
        <v>0.96009999999999995</v>
      </c>
      <c r="V3601" s="3">
        <v>0.99665899999999996</v>
      </c>
      <c r="X3601" s="4">
        <f t="shared" si="952"/>
        <v>4.2379563965658125E-2</v>
      </c>
      <c r="Y3601" s="4">
        <f t="shared" si="953"/>
        <v>4.1344363695857991E-2</v>
      </c>
      <c r="AA3601" s="4">
        <f t="shared" si="954"/>
        <v>4.5511212719833605E-2</v>
      </c>
      <c r="AB3601" s="4">
        <f t="shared" si="955"/>
        <v>4.3753018623914564E-2</v>
      </c>
      <c r="AC3601" s="4">
        <f t="shared" si="956"/>
        <v>4.1261280196348338E-2</v>
      </c>
      <c r="AD3601" s="4">
        <f t="shared" si="957"/>
        <v>3.9004419556741832E-2</v>
      </c>
      <c r="AE3601" s="4">
        <f t="shared" si="958"/>
        <v>3.8094805381997832E-2</v>
      </c>
      <c r="AF3601" s="4">
        <f t="shared" si="959"/>
        <v>3.953570151118857E-2</v>
      </c>
      <c r="AG3601" s="4">
        <f t="shared" si="960"/>
        <v>4.2303353576649938E-2</v>
      </c>
      <c r="AH3601" s="4">
        <f t="shared" si="961"/>
        <v>4.4118814639412252E-2</v>
      </c>
      <c r="AI3601" s="4">
        <f t="shared" si="962"/>
        <v>4.3974178193940894E-2</v>
      </c>
      <c r="AJ3601" s="4">
        <f t="shared" si="963"/>
        <v>4.4129410832624227E-2</v>
      </c>
      <c r="AK3601" s="4">
        <f t="shared" si="964"/>
        <v>4.3002291040465268E-2</v>
      </c>
      <c r="AL3601" s="4">
        <f t="shared" si="965"/>
        <v>4.185709776551727E-2</v>
      </c>
      <c r="AM3601" s="4">
        <f t="shared" si="966"/>
        <v>4.0585422990072173E-2</v>
      </c>
      <c r="AN3601" s="4">
        <f t="shared" si="967"/>
        <v>3.9135615802307733E-2</v>
      </c>
      <c r="AO3601" s="4">
        <f t="shared" si="968"/>
        <v>3.807832517446097E-2</v>
      </c>
    </row>
    <row r="3602" spans="1:41" hidden="1" x14ac:dyDescent="0.3">
      <c r="A3602" t="s">
        <v>133</v>
      </c>
      <c r="B3602" t="s">
        <v>119</v>
      </c>
      <c r="C3602" t="s">
        <v>101</v>
      </c>
      <c r="D3602" t="s">
        <v>64</v>
      </c>
      <c r="E3602" t="s">
        <v>64</v>
      </c>
      <c r="F3602" t="s">
        <v>43</v>
      </c>
      <c r="G3602" s="3">
        <v>0.377085</v>
      </c>
      <c r="H3602" s="3">
        <v>0.39266400000000001</v>
      </c>
      <c r="I3602" s="3">
        <v>0.40984199999999998</v>
      </c>
      <c r="J3602" s="3">
        <v>0.42827999999999999</v>
      </c>
      <c r="K3602" s="3">
        <v>0.44686300000000001</v>
      </c>
      <c r="L3602" s="3">
        <v>0.465283</v>
      </c>
      <c r="M3602" s="3">
        <v>0.48302600000000001</v>
      </c>
      <c r="N3602" s="3">
        <v>0.50150600000000001</v>
      </c>
      <c r="O3602" s="3">
        <v>0.52224899999999996</v>
      </c>
      <c r="P3602" s="3">
        <v>0.54636600000000002</v>
      </c>
      <c r="Q3602" s="3">
        <v>0.57302699999999995</v>
      </c>
      <c r="R3602" s="3">
        <v>0.60019400000000001</v>
      </c>
      <c r="S3602" s="3">
        <v>0.62661900000000004</v>
      </c>
      <c r="T3602" s="3">
        <v>0.65242299999999998</v>
      </c>
      <c r="U3602" s="3">
        <v>0.677921</v>
      </c>
      <c r="V3602" s="3">
        <v>0.70308899999999996</v>
      </c>
      <c r="X3602" s="4">
        <f t="shared" si="952"/>
        <v>4.335904403855706E-2</v>
      </c>
      <c r="Y3602" s="4">
        <f t="shared" si="953"/>
        <v>4.2063473705331589E-2</v>
      </c>
      <c r="AA3602" s="4">
        <f t="shared" si="954"/>
        <v>4.1314292533513708E-2</v>
      </c>
      <c r="AB3602" s="4">
        <f t="shared" si="955"/>
        <v>4.3747325958070959E-2</v>
      </c>
      <c r="AC3602" s="4">
        <f t="shared" si="956"/>
        <v>4.4988068572767048E-2</v>
      </c>
      <c r="AD3602" s="4">
        <f t="shared" si="957"/>
        <v>4.3389838423461224E-2</v>
      </c>
      <c r="AE3602" s="4">
        <f t="shared" si="958"/>
        <v>4.1220687324750482E-2</v>
      </c>
      <c r="AF3602" s="4">
        <f t="shared" si="959"/>
        <v>3.8133780946219886E-2</v>
      </c>
      <c r="AG3602" s="4">
        <f t="shared" si="960"/>
        <v>3.82588100847574E-2</v>
      </c>
      <c r="AH3602" s="4">
        <f t="shared" si="961"/>
        <v>4.1361419404752686E-2</v>
      </c>
      <c r="AI3602" s="4">
        <f t="shared" si="962"/>
        <v>4.6179121453559624E-2</v>
      </c>
      <c r="AJ3602" s="4">
        <f t="shared" si="963"/>
        <v>4.879696027937297E-2</v>
      </c>
      <c r="AK3602" s="4">
        <f t="shared" si="964"/>
        <v>4.7409633402963669E-2</v>
      </c>
      <c r="AL3602" s="4">
        <f t="shared" si="965"/>
        <v>4.4027431130601258E-2</v>
      </c>
      <c r="AM3602" s="4">
        <f t="shared" si="966"/>
        <v>4.1179728032504581E-2</v>
      </c>
      <c r="AN3602" s="4">
        <f t="shared" si="967"/>
        <v>3.9082006612274567E-2</v>
      </c>
      <c r="AO3602" s="4">
        <f t="shared" si="968"/>
        <v>3.7125269758570667E-2</v>
      </c>
    </row>
    <row r="3603" spans="1:41" hidden="1" x14ac:dyDescent="0.3">
      <c r="A3603" t="s">
        <v>133</v>
      </c>
      <c r="B3603" t="s">
        <v>119</v>
      </c>
      <c r="C3603" t="s">
        <v>101</v>
      </c>
      <c r="D3603" t="s">
        <v>65</v>
      </c>
      <c r="E3603" t="s">
        <v>65</v>
      </c>
      <c r="F3603" t="s">
        <v>43</v>
      </c>
      <c r="G3603" s="3">
        <v>8.4334000000000006E-2</v>
      </c>
      <c r="H3603" s="3">
        <v>8.9688000000000004E-2</v>
      </c>
      <c r="I3603" s="3">
        <v>9.5413999999999999E-2</v>
      </c>
      <c r="J3603" s="3">
        <v>0.101655</v>
      </c>
      <c r="K3603" s="3">
        <v>0.108408</v>
      </c>
      <c r="L3603" s="3">
        <v>0.115262</v>
      </c>
      <c r="M3603" s="3">
        <v>0.12217</v>
      </c>
      <c r="N3603" s="3">
        <v>0.128936</v>
      </c>
      <c r="O3603" s="3">
        <v>0.13550300000000001</v>
      </c>
      <c r="P3603" s="3">
        <v>0.141846</v>
      </c>
      <c r="Q3603" s="3">
        <v>0.14797299999999999</v>
      </c>
      <c r="R3603" s="3">
        <v>0.15393100000000001</v>
      </c>
      <c r="S3603" s="3">
        <v>0.159633</v>
      </c>
      <c r="T3603" s="3">
        <v>0.165158</v>
      </c>
      <c r="U3603" s="3">
        <v>0.170628</v>
      </c>
      <c r="V3603" s="3">
        <v>0.17613899999999999</v>
      </c>
      <c r="X3603" s="4">
        <f t="shared" si="952"/>
        <v>6.4791702434275414E-2</v>
      </c>
      <c r="Y3603" s="4">
        <f t="shared" si="953"/>
        <v>4.5112659870566604E-2</v>
      </c>
      <c r="AA3603" s="4">
        <f t="shared" si="954"/>
        <v>6.3485664144947496E-2</v>
      </c>
      <c r="AB3603" s="4">
        <f t="shared" si="955"/>
        <v>6.3843546516813676E-2</v>
      </c>
      <c r="AC3603" s="4">
        <f t="shared" si="956"/>
        <v>6.5409688305699376E-2</v>
      </c>
      <c r="AD3603" s="4">
        <f t="shared" si="957"/>
        <v>6.6430574000295284E-2</v>
      </c>
      <c r="AE3603" s="4">
        <f t="shared" si="958"/>
        <v>6.3224116301380029E-2</v>
      </c>
      <c r="AF3603" s="4">
        <f t="shared" si="959"/>
        <v>5.99330221582135E-2</v>
      </c>
      <c r="AG3603" s="4">
        <f t="shared" si="960"/>
        <v>5.538184497012355E-2</v>
      </c>
      <c r="AH3603" s="4">
        <f t="shared" si="961"/>
        <v>5.0932245455109548E-2</v>
      </c>
      <c r="AI3603" s="4">
        <f t="shared" si="962"/>
        <v>4.6810771717231248E-2</v>
      </c>
      <c r="AJ3603" s="4">
        <f t="shared" si="963"/>
        <v>4.3194732315327888E-2</v>
      </c>
      <c r="AK3603" s="4">
        <f t="shared" si="964"/>
        <v>4.0264102234867316E-2</v>
      </c>
      <c r="AL3603" s="4">
        <f t="shared" si="965"/>
        <v>3.7042571022081194E-2</v>
      </c>
      <c r="AM3603" s="4">
        <f t="shared" si="966"/>
        <v>3.4610638151259421E-2</v>
      </c>
      <c r="AN3603" s="4">
        <f t="shared" si="967"/>
        <v>3.3119800433524249E-2</v>
      </c>
      <c r="AO3603" s="4">
        <f t="shared" si="968"/>
        <v>3.2298333216119302E-2</v>
      </c>
    </row>
    <row r="3604" spans="1:41" hidden="1" x14ac:dyDescent="0.3">
      <c r="A3604" t="s">
        <v>133</v>
      </c>
      <c r="B3604" t="s">
        <v>119</v>
      </c>
      <c r="C3604" t="s">
        <v>101</v>
      </c>
      <c r="D3604" t="s">
        <v>66</v>
      </c>
      <c r="E3604" t="s">
        <v>66</v>
      </c>
      <c r="F3604" t="s">
        <v>43</v>
      </c>
      <c r="G3604" s="3">
        <v>0.150756</v>
      </c>
      <c r="H3604" s="3">
        <v>0.164047</v>
      </c>
      <c r="I3604" s="3">
        <v>0.177869</v>
      </c>
      <c r="J3604" s="3">
        <v>0.19175</v>
      </c>
      <c r="K3604" s="3">
        <v>0.20544100000000001</v>
      </c>
      <c r="L3604" s="3">
        <v>0.218278</v>
      </c>
      <c r="M3604" s="3">
        <v>0.230322</v>
      </c>
      <c r="N3604" s="3">
        <v>0.242063</v>
      </c>
      <c r="O3604" s="3">
        <v>0.254166</v>
      </c>
      <c r="P3604" s="3">
        <v>0.26761499999999999</v>
      </c>
      <c r="Q3604" s="3">
        <v>0.28289700000000001</v>
      </c>
      <c r="R3604" s="3">
        <v>0.29951299999999997</v>
      </c>
      <c r="S3604" s="3">
        <v>0.31676199999999999</v>
      </c>
      <c r="T3604" s="3">
        <v>0.33465800000000001</v>
      </c>
      <c r="U3604" s="3">
        <v>0.352883</v>
      </c>
      <c r="V3604" s="3">
        <v>0.37139800000000001</v>
      </c>
      <c r="X3604" s="4">
        <f t="shared" si="952"/>
        <v>8.0446155818742149E-2</v>
      </c>
      <c r="Y3604" s="4">
        <f t="shared" si="953"/>
        <v>5.530378202348879E-2</v>
      </c>
      <c r="AA3604" s="4">
        <f t="shared" si="954"/>
        <v>8.8162328530871026E-2</v>
      </c>
      <c r="AB3604" s="4">
        <f t="shared" si="955"/>
        <v>8.4256341170518168E-2</v>
      </c>
      <c r="AC3604" s="4">
        <f t="shared" si="956"/>
        <v>7.8040580427168438E-2</v>
      </c>
      <c r="AD3604" s="4">
        <f t="shared" si="957"/>
        <v>7.140026075619299E-2</v>
      </c>
      <c r="AE3604" s="4">
        <f t="shared" si="958"/>
        <v>6.2485093043744833E-2</v>
      </c>
      <c r="AF3604" s="4">
        <f t="shared" si="959"/>
        <v>5.5177342654779693E-2</v>
      </c>
      <c r="AG3604" s="4">
        <f t="shared" si="960"/>
        <v>5.0976459044294486E-2</v>
      </c>
      <c r="AH3604" s="4">
        <f t="shared" si="961"/>
        <v>4.9999380326609222E-2</v>
      </c>
      <c r="AI3604" s="4">
        <f t="shared" si="962"/>
        <v>5.2914237152097421E-2</v>
      </c>
      <c r="AJ3604" s="4">
        <f t="shared" si="963"/>
        <v>5.7104422397847632E-2</v>
      </c>
      <c r="AK3604" s="4">
        <f t="shared" si="964"/>
        <v>5.8735158025712497E-2</v>
      </c>
      <c r="AL3604" s="4">
        <f t="shared" si="965"/>
        <v>5.7590154684437733E-2</v>
      </c>
      <c r="AM3604" s="4">
        <f t="shared" si="966"/>
        <v>5.6496675737620183E-2</v>
      </c>
      <c r="AN3604" s="4">
        <f t="shared" si="967"/>
        <v>5.4458581596734446E-2</v>
      </c>
      <c r="AO3604" s="4">
        <f t="shared" si="968"/>
        <v>5.2467815111524319E-2</v>
      </c>
    </row>
    <row r="3605" spans="1:41" hidden="1" x14ac:dyDescent="0.3">
      <c r="A3605" t="s">
        <v>133</v>
      </c>
      <c r="B3605" t="s">
        <v>119</v>
      </c>
      <c r="C3605" t="s">
        <v>101</v>
      </c>
      <c r="D3605" t="s">
        <v>71</v>
      </c>
      <c r="E3605" t="s">
        <v>71</v>
      </c>
      <c r="F3605" t="s">
        <v>43</v>
      </c>
      <c r="G3605" s="3">
        <v>0.10811900000000001</v>
      </c>
      <c r="H3605" s="3">
        <v>0.117641</v>
      </c>
      <c r="I3605" s="3">
        <v>0.12814300000000001</v>
      </c>
      <c r="J3605" s="3">
        <v>0.139294</v>
      </c>
      <c r="K3605" s="3">
        <v>0.15088399999999999</v>
      </c>
      <c r="L3605" s="3">
        <v>0.16218399999999999</v>
      </c>
      <c r="M3605" s="3">
        <v>0.173288</v>
      </c>
      <c r="N3605" s="3">
        <v>0.18407899999999999</v>
      </c>
      <c r="O3605" s="3">
        <v>0.19447999999999999</v>
      </c>
      <c r="P3605" s="3">
        <v>0.205016</v>
      </c>
      <c r="Q3605" s="3">
        <v>0.21589800000000001</v>
      </c>
      <c r="R3605" s="3">
        <v>0.22793099999999999</v>
      </c>
      <c r="S3605" s="3">
        <v>0.24105599999999999</v>
      </c>
      <c r="T3605" s="3">
        <v>0.25478899999999999</v>
      </c>
      <c r="U3605" s="3">
        <v>0.26879700000000001</v>
      </c>
      <c r="V3605" s="3">
        <v>0.28314899999999998</v>
      </c>
      <c r="X3605" s="4">
        <f t="shared" si="952"/>
        <v>8.6889247062802252E-2</v>
      </c>
      <c r="Y3605" s="4">
        <f t="shared" si="953"/>
        <v>5.8892776708560794E-2</v>
      </c>
      <c r="AA3605" s="4">
        <f t="shared" si="954"/>
        <v>8.806962698508114E-2</v>
      </c>
      <c r="AB3605" s="4">
        <f t="shared" si="955"/>
        <v>8.9271597487270649E-2</v>
      </c>
      <c r="AC3605" s="4">
        <f t="shared" si="956"/>
        <v>8.701996987740257E-2</v>
      </c>
      <c r="AD3605" s="4">
        <f t="shared" si="957"/>
        <v>8.3205306761238829E-2</v>
      </c>
      <c r="AE3605" s="4">
        <f t="shared" si="958"/>
        <v>7.4891969990191098E-2</v>
      </c>
      <c r="AF3605" s="4">
        <f t="shared" si="959"/>
        <v>6.8465446653183992E-2</v>
      </c>
      <c r="AG3605" s="4">
        <f t="shared" si="960"/>
        <v>6.2272055768431755E-2</v>
      </c>
      <c r="AH3605" s="4">
        <f t="shared" si="961"/>
        <v>5.6502914509531266E-2</v>
      </c>
      <c r="AI3605" s="4">
        <f t="shared" si="962"/>
        <v>5.4175236528177795E-2</v>
      </c>
      <c r="AJ3605" s="4">
        <f t="shared" si="963"/>
        <v>5.3078784094899856E-2</v>
      </c>
      <c r="AK3605" s="4">
        <f t="shared" si="964"/>
        <v>5.5734652474779711E-2</v>
      </c>
      <c r="AL3605" s="4">
        <f t="shared" si="965"/>
        <v>5.7583215973254998E-2</v>
      </c>
      <c r="AM3605" s="4">
        <f t="shared" si="966"/>
        <v>5.6970164609053464E-2</v>
      </c>
      <c r="AN3605" s="4">
        <f t="shared" si="967"/>
        <v>5.4978825616490701E-2</v>
      </c>
      <c r="AO3605" s="4">
        <f t="shared" si="968"/>
        <v>5.3393453051931328E-2</v>
      </c>
    </row>
    <row r="3606" spans="1:41" hidden="1" x14ac:dyDescent="0.3">
      <c r="A3606" t="s">
        <v>133</v>
      </c>
      <c r="B3606" t="s">
        <v>119</v>
      </c>
      <c r="C3606" t="s">
        <v>105</v>
      </c>
      <c r="D3606" t="s">
        <v>63</v>
      </c>
      <c r="E3606" t="s">
        <v>63</v>
      </c>
      <c r="F3606" t="s">
        <v>43</v>
      </c>
      <c r="G3606" s="3">
        <v>0.321127</v>
      </c>
      <c r="H3606" s="3">
        <v>0.33611600000000003</v>
      </c>
      <c r="I3606" s="3">
        <v>0.35229500000000002</v>
      </c>
      <c r="J3606" s="3">
        <v>0.369786</v>
      </c>
      <c r="K3606" s="3">
        <v>0.38888299999999998</v>
      </c>
      <c r="L3606" s="3">
        <v>0.409165</v>
      </c>
      <c r="M3606" s="3">
        <v>0.43066900000000002</v>
      </c>
      <c r="N3606" s="3">
        <v>0.45318000000000003</v>
      </c>
      <c r="O3606" s="3">
        <v>0.47647200000000001</v>
      </c>
      <c r="P3606" s="3">
        <v>0.499193</v>
      </c>
      <c r="Q3606" s="3">
        <v>0.52118100000000001</v>
      </c>
      <c r="R3606" s="3">
        <v>0.54154500000000005</v>
      </c>
      <c r="S3606" s="3">
        <v>0.56086599999999998</v>
      </c>
      <c r="T3606" s="3">
        <v>0.58003400000000005</v>
      </c>
      <c r="U3606" s="3">
        <v>0.59925700000000004</v>
      </c>
      <c r="V3606" s="3">
        <v>0.61820600000000003</v>
      </c>
      <c r="X3606" s="4">
        <f t="shared" si="952"/>
        <v>4.9024265223587792E-2</v>
      </c>
      <c r="Y3606" s="4">
        <f t="shared" si="953"/>
        <v>4.3040798394672591E-2</v>
      </c>
      <c r="AA3606" s="4">
        <f t="shared" si="954"/>
        <v>4.6676237127367237E-2</v>
      </c>
      <c r="AB3606" s="4">
        <f t="shared" si="955"/>
        <v>4.8135167620702468E-2</v>
      </c>
      <c r="AC3606" s="4">
        <f t="shared" si="956"/>
        <v>4.9648731886628994E-2</v>
      </c>
      <c r="AD3606" s="4">
        <f t="shared" si="957"/>
        <v>5.1643382929586146E-2</v>
      </c>
      <c r="AE3606" s="4">
        <f t="shared" si="958"/>
        <v>5.2154504053918638E-2</v>
      </c>
      <c r="AF3606" s="4">
        <f t="shared" si="959"/>
        <v>5.255581489130301E-2</v>
      </c>
      <c r="AG3606" s="4">
        <f t="shared" si="960"/>
        <v>5.226984064327822E-2</v>
      </c>
      <c r="AH3606" s="4">
        <f t="shared" si="961"/>
        <v>5.1396795975109155E-2</v>
      </c>
      <c r="AI3606" s="4">
        <f t="shared" si="962"/>
        <v>4.7685908091136486E-2</v>
      </c>
      <c r="AJ3606" s="4">
        <f t="shared" si="963"/>
        <v>4.4047092006498589E-2</v>
      </c>
      <c r="AK3606" s="4">
        <f t="shared" si="964"/>
        <v>3.9072798125795227E-2</v>
      </c>
      <c r="AL3606" s="4">
        <f t="shared" si="965"/>
        <v>3.5677552188645212E-2</v>
      </c>
      <c r="AM3606" s="4">
        <f t="shared" si="966"/>
        <v>3.4175721116987079E-2</v>
      </c>
      <c r="AN3606" s="4">
        <f t="shared" si="967"/>
        <v>3.3141160690580262E-2</v>
      </c>
      <c r="AO3606" s="4">
        <f t="shared" si="968"/>
        <v>3.1620823786789209E-2</v>
      </c>
    </row>
    <row r="3607" spans="1:41" hidden="1" x14ac:dyDescent="0.3">
      <c r="A3607" t="s">
        <v>133</v>
      </c>
      <c r="B3607" t="s">
        <v>119</v>
      </c>
      <c r="C3607" t="s">
        <v>105</v>
      </c>
      <c r="D3607" t="s">
        <v>64</v>
      </c>
      <c r="E3607" t="s">
        <v>64</v>
      </c>
      <c r="F3607" t="s">
        <v>43</v>
      </c>
      <c r="G3607" s="3">
        <v>0.204487</v>
      </c>
      <c r="H3607" s="3">
        <v>0.214143</v>
      </c>
      <c r="I3607" s="3">
        <v>0.225133</v>
      </c>
      <c r="J3607" s="3">
        <v>0.238069</v>
      </c>
      <c r="K3607" s="3">
        <v>0.25251400000000002</v>
      </c>
      <c r="L3607" s="3">
        <v>0.26760499999999998</v>
      </c>
      <c r="M3607" s="3">
        <v>0.28251500000000002</v>
      </c>
      <c r="N3607" s="3">
        <v>0.29715200000000003</v>
      </c>
      <c r="O3607" s="3">
        <v>0.31181999999999999</v>
      </c>
      <c r="P3607" s="3">
        <v>0.32706000000000002</v>
      </c>
      <c r="Q3607" s="3">
        <v>0.34278799999999998</v>
      </c>
      <c r="R3607" s="3">
        <v>0.358375</v>
      </c>
      <c r="S3607" s="3">
        <v>0.373336</v>
      </c>
      <c r="T3607" s="3">
        <v>0.3881</v>
      </c>
      <c r="U3607" s="3">
        <v>0.40292600000000001</v>
      </c>
      <c r="V3607" s="3">
        <v>0.41770400000000002</v>
      </c>
      <c r="X3607" s="4">
        <f t="shared" si="952"/>
        <v>5.4156132273872636E-2</v>
      </c>
      <c r="Y3607" s="4">
        <f t="shared" si="953"/>
        <v>4.6818038096554118E-2</v>
      </c>
      <c r="AA3607" s="4">
        <f t="shared" si="954"/>
        <v>4.7220605710876384E-2</v>
      </c>
      <c r="AB3607" s="4">
        <f t="shared" si="955"/>
        <v>5.1320846350336069E-2</v>
      </c>
      <c r="AC3607" s="4">
        <f t="shared" si="956"/>
        <v>5.7459368462198013E-2</v>
      </c>
      <c r="AD3607" s="4">
        <f t="shared" si="957"/>
        <v>6.0675686460647915E-2</v>
      </c>
      <c r="AE3607" s="4">
        <f t="shared" si="958"/>
        <v>5.9763023040306562E-2</v>
      </c>
      <c r="AF3607" s="4">
        <f t="shared" si="959"/>
        <v>5.571644774948159E-2</v>
      </c>
      <c r="AG3607" s="4">
        <f t="shared" si="960"/>
        <v>5.1809638426278282E-2</v>
      </c>
      <c r="AH3607" s="4">
        <f t="shared" si="961"/>
        <v>4.9361942709454931E-2</v>
      </c>
      <c r="AI3607" s="4">
        <f t="shared" si="962"/>
        <v>4.8874350586877169E-2</v>
      </c>
      <c r="AJ3607" s="4">
        <f t="shared" si="963"/>
        <v>4.8089035650950684E-2</v>
      </c>
      <c r="AK3607" s="4">
        <f t="shared" si="964"/>
        <v>4.5471253369429476E-2</v>
      </c>
      <c r="AL3607" s="4">
        <f t="shared" si="965"/>
        <v>4.1746773630973122E-2</v>
      </c>
      <c r="AM3607" s="4">
        <f t="shared" si="966"/>
        <v>3.9546146098956347E-2</v>
      </c>
      <c r="AN3607" s="4">
        <f t="shared" si="967"/>
        <v>3.8201494460190721E-2</v>
      </c>
      <c r="AO3607" s="4">
        <f t="shared" si="968"/>
        <v>3.6676709867320634E-2</v>
      </c>
    </row>
    <row r="3608" spans="1:41" hidden="1" x14ac:dyDescent="0.3">
      <c r="A3608" t="s">
        <v>133</v>
      </c>
      <c r="B3608" t="s">
        <v>119</v>
      </c>
      <c r="C3608" t="s">
        <v>105</v>
      </c>
      <c r="D3608" t="s">
        <v>65</v>
      </c>
      <c r="E3608" t="s">
        <v>65</v>
      </c>
      <c r="F3608" t="s">
        <v>43</v>
      </c>
      <c r="G3608" s="3">
        <v>1.9647000000000001E-2</v>
      </c>
      <c r="H3608" s="3">
        <v>2.1076000000000001E-2</v>
      </c>
      <c r="I3608" s="3">
        <v>2.2575999999999999E-2</v>
      </c>
      <c r="J3608" s="3">
        <v>2.4184000000000001E-2</v>
      </c>
      <c r="K3608" s="3">
        <v>2.5930000000000002E-2</v>
      </c>
      <c r="L3608" s="3">
        <v>2.775E-2</v>
      </c>
      <c r="M3608" s="3">
        <v>2.9647E-2</v>
      </c>
      <c r="N3608" s="3">
        <v>3.1580999999999998E-2</v>
      </c>
      <c r="O3608" s="3">
        <v>3.3537999999999998E-2</v>
      </c>
      <c r="P3608" s="3">
        <v>3.5424999999999998E-2</v>
      </c>
      <c r="Q3608" s="3">
        <v>3.7192999999999997E-2</v>
      </c>
      <c r="R3608" s="3">
        <v>3.8835000000000001E-2</v>
      </c>
      <c r="S3608" s="3">
        <v>4.0363999999999997E-2</v>
      </c>
      <c r="T3608" s="3">
        <v>4.1860000000000001E-2</v>
      </c>
      <c r="U3608" s="3">
        <v>4.3367999999999997E-2</v>
      </c>
      <c r="V3608" s="3">
        <v>4.4908000000000003E-2</v>
      </c>
      <c r="X3608" s="4">
        <f t="shared" si="952"/>
        <v>7.1831627234159409E-2</v>
      </c>
      <c r="Y3608" s="4">
        <f t="shared" si="953"/>
        <v>5.1196110262891205E-2</v>
      </c>
      <c r="AA3608" s="4">
        <f t="shared" si="954"/>
        <v>7.273375069985244E-2</v>
      </c>
      <c r="AB3608" s="4">
        <f t="shared" si="955"/>
        <v>7.1171000189789169E-2</v>
      </c>
      <c r="AC3608" s="4">
        <f t="shared" si="956"/>
        <v>7.1226080793763469E-2</v>
      </c>
      <c r="AD3608" s="4">
        <f t="shared" si="957"/>
        <v>7.2196493549454122E-2</v>
      </c>
      <c r="AE3608" s="4">
        <f t="shared" si="958"/>
        <v>7.0188970304666309E-2</v>
      </c>
      <c r="AF3608" s="4">
        <f t="shared" si="959"/>
        <v>6.8360360360360417E-2</v>
      </c>
      <c r="AG3608" s="4">
        <f t="shared" si="960"/>
        <v>6.5234256417175285E-2</v>
      </c>
      <c r="AH3608" s="4">
        <f t="shared" si="961"/>
        <v>6.196763877014666E-2</v>
      </c>
      <c r="AI3608" s="4">
        <f t="shared" si="962"/>
        <v>5.6264535750492062E-2</v>
      </c>
      <c r="AJ3608" s="4">
        <f t="shared" si="963"/>
        <v>4.9908256880733859E-2</v>
      </c>
      <c r="AK3608" s="4">
        <f t="shared" si="964"/>
        <v>4.4148092382975346E-2</v>
      </c>
      <c r="AL3608" s="4">
        <f t="shared" si="965"/>
        <v>3.9371700785373998E-2</v>
      </c>
      <c r="AM3608" s="4">
        <f t="shared" si="966"/>
        <v>3.7062729164602182E-2</v>
      </c>
      <c r="AN3608" s="4">
        <f t="shared" si="967"/>
        <v>3.6024844720496718E-2</v>
      </c>
      <c r="AO3608" s="4">
        <f t="shared" si="968"/>
        <v>3.5510053495665161E-2</v>
      </c>
    </row>
    <row r="3609" spans="1:41" hidden="1" x14ac:dyDescent="0.3">
      <c r="A3609" t="s">
        <v>133</v>
      </c>
      <c r="B3609" t="s">
        <v>119</v>
      </c>
      <c r="C3609" t="s">
        <v>105</v>
      </c>
      <c r="D3609" t="s">
        <v>66</v>
      </c>
      <c r="E3609" t="s">
        <v>66</v>
      </c>
      <c r="F3609" t="s">
        <v>43</v>
      </c>
      <c r="G3609" s="3">
        <v>0.121665</v>
      </c>
      <c r="H3609" s="3">
        <v>0.130607</v>
      </c>
      <c r="I3609" s="3">
        <v>0.13999700000000001</v>
      </c>
      <c r="J3609" s="3">
        <v>0.14949799999999999</v>
      </c>
      <c r="K3609" s="3">
        <v>0.159136</v>
      </c>
      <c r="L3609" s="3">
        <v>0.16882900000000001</v>
      </c>
      <c r="M3609" s="3">
        <v>0.17891699999999999</v>
      </c>
      <c r="N3609" s="3">
        <v>0.18964700000000001</v>
      </c>
      <c r="O3609" s="3">
        <v>0.20097200000000001</v>
      </c>
      <c r="P3609" s="3">
        <v>0.21240300000000001</v>
      </c>
      <c r="Q3609" s="3">
        <v>0.22436</v>
      </c>
      <c r="R3609" s="3">
        <v>0.236737</v>
      </c>
      <c r="S3609" s="3">
        <v>0.249917</v>
      </c>
      <c r="T3609" s="3">
        <v>0.26377800000000001</v>
      </c>
      <c r="U3609" s="3">
        <v>0.27812999999999999</v>
      </c>
      <c r="V3609" s="3">
        <v>0.29308000000000001</v>
      </c>
      <c r="X3609" s="4">
        <f t="shared" si="952"/>
        <v>6.9425891078777849E-2</v>
      </c>
      <c r="Y3609" s="4">
        <f t="shared" si="953"/>
        <v>5.7086932310721782E-2</v>
      </c>
      <c r="AA3609" s="4">
        <f t="shared" si="954"/>
        <v>7.3496897217770085E-2</v>
      </c>
      <c r="AB3609" s="4">
        <f t="shared" si="955"/>
        <v>7.1895074536586945E-2</v>
      </c>
      <c r="AC3609" s="4">
        <f t="shared" si="956"/>
        <v>6.7865739980142337E-2</v>
      </c>
      <c r="AD3609" s="4">
        <f t="shared" si="957"/>
        <v>6.4469089887490227E-2</v>
      </c>
      <c r="AE3609" s="4">
        <f t="shared" si="958"/>
        <v>6.0910164890408236E-2</v>
      </c>
      <c r="AF3609" s="4">
        <f t="shared" si="959"/>
        <v>5.9752767593245215E-2</v>
      </c>
      <c r="AG3609" s="4">
        <f t="shared" si="960"/>
        <v>5.9971942297266434E-2</v>
      </c>
      <c r="AH3609" s="4">
        <f t="shared" si="961"/>
        <v>5.9716209589395053E-2</v>
      </c>
      <c r="AI3609" s="4">
        <f t="shared" si="962"/>
        <v>5.6878570149075491E-2</v>
      </c>
      <c r="AJ3609" s="4">
        <f t="shared" si="963"/>
        <v>5.62939318182889E-2</v>
      </c>
      <c r="AK3609" s="4">
        <f t="shared" si="964"/>
        <v>5.5165804956320175E-2</v>
      </c>
      <c r="AL3609" s="4">
        <f t="shared" si="965"/>
        <v>5.567359559342222E-2</v>
      </c>
      <c r="AM3609" s="4">
        <f t="shared" si="966"/>
        <v>5.5462413521289111E-2</v>
      </c>
      <c r="AN3609" s="4">
        <f t="shared" si="967"/>
        <v>5.4409389714077605E-2</v>
      </c>
      <c r="AO3609" s="4">
        <f t="shared" si="968"/>
        <v>5.3751842663502858E-2</v>
      </c>
    </row>
    <row r="3610" spans="1:41" hidden="1" x14ac:dyDescent="0.3">
      <c r="A3610" t="s">
        <v>133</v>
      </c>
      <c r="B3610" t="s">
        <v>119</v>
      </c>
      <c r="C3610" t="s">
        <v>105</v>
      </c>
      <c r="D3610" t="s">
        <v>71</v>
      </c>
      <c r="E3610" t="s">
        <v>71</v>
      </c>
      <c r="F3610" t="s">
        <v>43</v>
      </c>
      <c r="G3610" s="3">
        <v>1.5701E-2</v>
      </c>
      <c r="H3610" s="3">
        <v>1.6249E-2</v>
      </c>
      <c r="I3610" s="3">
        <v>1.6858000000000001E-2</v>
      </c>
      <c r="J3610" s="3">
        <v>1.7564E-2</v>
      </c>
      <c r="K3610" s="3">
        <v>1.8408000000000001E-2</v>
      </c>
      <c r="L3610" s="3">
        <v>1.9379E-2</v>
      </c>
      <c r="M3610" s="3">
        <v>2.0459999999999999E-2</v>
      </c>
      <c r="N3610" s="3">
        <v>2.1610000000000001E-2</v>
      </c>
      <c r="O3610" s="3">
        <v>2.2787999999999999E-2</v>
      </c>
      <c r="P3610" s="3">
        <v>2.4E-2</v>
      </c>
      <c r="Q3610" s="3">
        <v>2.5266E-2</v>
      </c>
      <c r="R3610" s="3">
        <v>2.6585000000000001E-2</v>
      </c>
      <c r="S3610" s="3">
        <v>2.7970999999999999E-2</v>
      </c>
      <c r="T3610" s="3">
        <v>2.9395000000000001E-2</v>
      </c>
      <c r="U3610" s="3">
        <v>3.0849999999999999E-2</v>
      </c>
      <c r="V3610" s="3">
        <v>3.2328000000000003E-2</v>
      </c>
      <c r="X3610" s="4">
        <f t="shared" si="952"/>
        <v>4.0566459048153244E-2</v>
      </c>
      <c r="Y3610" s="4">
        <f t="shared" si="953"/>
        <v>5.2528439194921839E-2</v>
      </c>
      <c r="AA3610" s="4">
        <f t="shared" si="954"/>
        <v>3.4902235526399483E-2</v>
      </c>
      <c r="AB3610" s="4">
        <f t="shared" si="955"/>
        <v>3.7479229491045762E-2</v>
      </c>
      <c r="AC3610" s="4">
        <f t="shared" si="956"/>
        <v>4.1879226480009413E-2</v>
      </c>
      <c r="AD3610" s="4">
        <f t="shared" si="957"/>
        <v>4.8052835345024025E-2</v>
      </c>
      <c r="AE3610" s="4">
        <f t="shared" si="958"/>
        <v>5.2748804867448928E-2</v>
      </c>
      <c r="AF3610" s="4">
        <f t="shared" si="959"/>
        <v>5.5782032096599377E-2</v>
      </c>
      <c r="AG3610" s="4">
        <f t="shared" si="960"/>
        <v>5.6207233626588637E-2</v>
      </c>
      <c r="AH3610" s="4">
        <f t="shared" si="961"/>
        <v>5.4511800092549745E-2</v>
      </c>
      <c r="AI3610" s="4">
        <f t="shared" si="962"/>
        <v>5.3185887309110225E-2</v>
      </c>
      <c r="AJ3610" s="4">
        <f t="shared" si="963"/>
        <v>5.2750000000000075E-2</v>
      </c>
      <c r="AK3610" s="4">
        <f t="shared" si="964"/>
        <v>5.220454365550542E-2</v>
      </c>
      <c r="AL3610" s="4">
        <f t="shared" si="965"/>
        <v>5.2134662403610976E-2</v>
      </c>
      <c r="AM3610" s="4">
        <f t="shared" si="966"/>
        <v>5.0909870937757118E-2</v>
      </c>
      <c r="AN3610" s="4">
        <f t="shared" si="967"/>
        <v>4.9498213981969741E-2</v>
      </c>
      <c r="AO3610" s="4">
        <f t="shared" si="968"/>
        <v>4.7909238249594921E-2</v>
      </c>
    </row>
    <row r="3611" spans="1:41" hidden="1" x14ac:dyDescent="0.3">
      <c r="A3611" t="s">
        <v>133</v>
      </c>
      <c r="B3611" t="s">
        <v>119</v>
      </c>
      <c r="C3611" t="s">
        <v>108</v>
      </c>
      <c r="D3611" t="s">
        <v>63</v>
      </c>
      <c r="E3611" t="s">
        <v>63</v>
      </c>
      <c r="F3611" t="s">
        <v>43</v>
      </c>
      <c r="G3611" s="3">
        <v>0.888324</v>
      </c>
      <c r="H3611" s="3">
        <v>0.92894200000000005</v>
      </c>
      <c r="I3611" s="3">
        <v>0.97118599999999999</v>
      </c>
      <c r="J3611" s="3">
        <v>1.0133490000000001</v>
      </c>
      <c r="K3611" s="3">
        <v>1.0555380000000001</v>
      </c>
      <c r="L3611" s="3">
        <v>1.0987420000000001</v>
      </c>
      <c r="M3611" s="3">
        <v>1.144374</v>
      </c>
      <c r="N3611" s="3">
        <v>1.1939150000000001</v>
      </c>
      <c r="O3611" s="3">
        <v>1.2472160000000001</v>
      </c>
      <c r="P3611" s="3">
        <v>1.3031539999999999</v>
      </c>
      <c r="Q3611" s="3">
        <v>1.3627199999999999</v>
      </c>
      <c r="R3611" s="3">
        <v>1.427198</v>
      </c>
      <c r="S3611" s="3">
        <v>1.4966029999999999</v>
      </c>
      <c r="T3611" s="3">
        <v>1.56928</v>
      </c>
      <c r="U3611" s="3">
        <v>1.6431560000000001</v>
      </c>
      <c r="V3611" s="3">
        <v>1.71878</v>
      </c>
      <c r="X3611" s="4">
        <f t="shared" si="952"/>
        <v>4.4060389155561291E-2</v>
      </c>
      <c r="Y3611" s="4">
        <f t="shared" si="953"/>
        <v>4.5320998021618965E-2</v>
      </c>
      <c r="AA3611" s="4">
        <f t="shared" si="954"/>
        <v>4.5724307797605501E-2</v>
      </c>
      <c r="AB3611" s="4">
        <f t="shared" si="955"/>
        <v>4.547539028270875E-2</v>
      </c>
      <c r="AC3611" s="4">
        <f t="shared" si="956"/>
        <v>4.3413928948728753E-2</v>
      </c>
      <c r="AD3611" s="4">
        <f t="shared" si="957"/>
        <v>4.1633237907177101E-2</v>
      </c>
      <c r="AE3611" s="4">
        <f t="shared" si="958"/>
        <v>4.0930786006756703E-2</v>
      </c>
      <c r="AF3611" s="4">
        <f t="shared" si="959"/>
        <v>4.1531132877417942E-2</v>
      </c>
      <c r="AG3611" s="4">
        <f t="shared" si="960"/>
        <v>4.3290917130238915E-2</v>
      </c>
      <c r="AH3611" s="4">
        <f t="shared" si="961"/>
        <v>4.4643881683369413E-2</v>
      </c>
      <c r="AI3611" s="4">
        <f t="shared" si="962"/>
        <v>4.4850290567151063E-2</v>
      </c>
      <c r="AJ3611" s="4">
        <f t="shared" si="963"/>
        <v>4.5709102684717173E-2</v>
      </c>
      <c r="AK3611" s="4">
        <f t="shared" si="964"/>
        <v>4.7315662792063007E-2</v>
      </c>
      <c r="AL3611" s="4">
        <f t="shared" si="965"/>
        <v>4.8630253125354628E-2</v>
      </c>
      <c r="AM3611" s="4">
        <f t="shared" si="966"/>
        <v>4.8561308510005841E-2</v>
      </c>
      <c r="AN3611" s="4">
        <f t="shared" si="967"/>
        <v>4.7076366231647571E-2</v>
      </c>
      <c r="AO3611" s="4">
        <f t="shared" si="968"/>
        <v>4.6023627701812897E-2</v>
      </c>
    </row>
    <row r="3612" spans="1:41" hidden="1" x14ac:dyDescent="0.3">
      <c r="A3612" t="s">
        <v>133</v>
      </c>
      <c r="B3612" t="s">
        <v>119</v>
      </c>
      <c r="C3612" t="s">
        <v>108</v>
      </c>
      <c r="D3612" t="s">
        <v>64</v>
      </c>
      <c r="E3612" t="s">
        <v>64</v>
      </c>
      <c r="F3612" t="s">
        <v>43</v>
      </c>
      <c r="G3612" s="3">
        <v>0.31781599999999999</v>
      </c>
      <c r="H3612" s="3">
        <v>0.32805000000000001</v>
      </c>
      <c r="I3612" s="3">
        <v>0.33954899999999999</v>
      </c>
      <c r="J3612" s="3">
        <v>0.35232799999999997</v>
      </c>
      <c r="K3612" s="3">
        <v>0.365452</v>
      </c>
      <c r="L3612" s="3">
        <v>0.37929200000000002</v>
      </c>
      <c r="M3612" s="3">
        <v>0.393509</v>
      </c>
      <c r="N3612" s="3">
        <v>0.40920099999999998</v>
      </c>
      <c r="O3612" s="3">
        <v>0.427039</v>
      </c>
      <c r="P3612" s="3">
        <v>0.44820100000000002</v>
      </c>
      <c r="Q3612" s="3">
        <v>0.47297699999999998</v>
      </c>
      <c r="R3612" s="3">
        <v>0.50124800000000003</v>
      </c>
      <c r="S3612" s="3">
        <v>0.53212099999999996</v>
      </c>
      <c r="T3612" s="3">
        <v>0.56481999999999999</v>
      </c>
      <c r="U3612" s="3">
        <v>0.59841999999999995</v>
      </c>
      <c r="V3612" s="3">
        <v>0.632656</v>
      </c>
      <c r="X3612" s="4">
        <f t="shared" si="952"/>
        <v>3.5532291855837374E-2</v>
      </c>
      <c r="Y3612" s="4">
        <f t="shared" si="953"/>
        <v>5.1155643225908029E-2</v>
      </c>
      <c r="AA3612" s="4">
        <f t="shared" si="954"/>
        <v>3.2201021974979316E-2</v>
      </c>
      <c r="AB3612" s="4">
        <f t="shared" si="955"/>
        <v>3.5052583447645169E-2</v>
      </c>
      <c r="AC3612" s="4">
        <f t="shared" si="956"/>
        <v>3.7635216124918491E-2</v>
      </c>
      <c r="AD3612" s="4">
        <f t="shared" si="957"/>
        <v>3.724938125837296E-2</v>
      </c>
      <c r="AE3612" s="4">
        <f t="shared" si="958"/>
        <v>3.7870910543655656E-2</v>
      </c>
      <c r="AF3612" s="4">
        <f t="shared" si="959"/>
        <v>3.7482994632104027E-2</v>
      </c>
      <c r="AG3612" s="4">
        <f t="shared" si="960"/>
        <v>3.9877105733286955E-2</v>
      </c>
      <c r="AH3612" s="4">
        <f t="shared" si="961"/>
        <v>4.3592268836097681E-2</v>
      </c>
      <c r="AI3612" s="4">
        <f t="shared" si="962"/>
        <v>4.955519285123855E-2</v>
      </c>
      <c r="AJ3612" s="4">
        <f t="shared" si="963"/>
        <v>5.5278770016131018E-2</v>
      </c>
      <c r="AK3612" s="4">
        <f t="shared" si="964"/>
        <v>5.9772462508747903E-2</v>
      </c>
      <c r="AL3612" s="4">
        <f t="shared" si="965"/>
        <v>6.1592265704800697E-2</v>
      </c>
      <c r="AM3612" s="4">
        <f t="shared" si="966"/>
        <v>6.1450309234178047E-2</v>
      </c>
      <c r="AN3612" s="4">
        <f t="shared" si="967"/>
        <v>5.9487978471017167E-2</v>
      </c>
      <c r="AO3612" s="4">
        <f t="shared" si="968"/>
        <v>5.7210654724106913E-2</v>
      </c>
    </row>
    <row r="3613" spans="1:41" hidden="1" x14ac:dyDescent="0.3">
      <c r="A3613" t="s">
        <v>133</v>
      </c>
      <c r="B3613" t="s">
        <v>119</v>
      </c>
      <c r="C3613" t="s">
        <v>108</v>
      </c>
      <c r="D3613" t="s">
        <v>65</v>
      </c>
      <c r="E3613" t="s">
        <v>65</v>
      </c>
      <c r="F3613" t="s">
        <v>43</v>
      </c>
      <c r="G3613" s="3">
        <v>6.1889E-2</v>
      </c>
      <c r="H3613" s="3">
        <v>6.5733E-2</v>
      </c>
      <c r="I3613" s="3">
        <v>6.9907999999999998E-2</v>
      </c>
      <c r="J3613" s="3">
        <v>7.4551000000000006E-2</v>
      </c>
      <c r="K3613" s="3">
        <v>7.9613000000000003E-2</v>
      </c>
      <c r="L3613" s="3">
        <v>8.4847000000000006E-2</v>
      </c>
      <c r="M3613" s="3">
        <v>9.0059E-2</v>
      </c>
      <c r="N3613" s="3">
        <v>9.5096E-2</v>
      </c>
      <c r="O3613" s="3">
        <v>0.10001699999999999</v>
      </c>
      <c r="P3613" s="3">
        <v>0.10503800000000001</v>
      </c>
      <c r="Q3613" s="3">
        <v>0.110292</v>
      </c>
      <c r="R3613" s="3">
        <v>0.115979</v>
      </c>
      <c r="S3613" s="3">
        <v>0.121851</v>
      </c>
      <c r="T3613" s="3">
        <v>0.12785099999999999</v>
      </c>
      <c r="U3613" s="3">
        <v>0.13395399999999999</v>
      </c>
      <c r="V3613" s="3">
        <v>0.140211</v>
      </c>
      <c r="X3613" s="4">
        <f t="shared" si="952"/>
        <v>6.4982891320159733E-2</v>
      </c>
      <c r="Y3613" s="4">
        <f t="shared" si="953"/>
        <v>5.2798558362696368E-2</v>
      </c>
      <c r="AA3613" s="4">
        <f t="shared" si="954"/>
        <v>6.2111199082227841E-2</v>
      </c>
      <c r="AB3613" s="4">
        <f t="shared" si="955"/>
        <v>6.3514520864710322E-2</v>
      </c>
      <c r="AC3613" s="4">
        <f t="shared" si="956"/>
        <v>6.6415860845683072E-2</v>
      </c>
      <c r="AD3613" s="4">
        <f t="shared" si="957"/>
        <v>6.7899826964091581E-2</v>
      </c>
      <c r="AE3613" s="4">
        <f t="shared" si="958"/>
        <v>6.574303191689812E-2</v>
      </c>
      <c r="AF3613" s="4">
        <f t="shared" si="959"/>
        <v>6.1428217850955091E-2</v>
      </c>
      <c r="AG3613" s="4">
        <f t="shared" si="960"/>
        <v>5.5930001443498245E-2</v>
      </c>
      <c r="AH3613" s="4">
        <f t="shared" si="961"/>
        <v>5.1747707579708813E-2</v>
      </c>
      <c r="AI3613" s="4">
        <f t="shared" si="962"/>
        <v>5.0201465750822516E-2</v>
      </c>
      <c r="AJ3613" s="4">
        <f t="shared" si="963"/>
        <v>5.0019992764523291E-2</v>
      </c>
      <c r="AK3613" s="4">
        <f t="shared" si="964"/>
        <v>5.1563123345301554E-2</v>
      </c>
      <c r="AL3613" s="4">
        <f t="shared" si="965"/>
        <v>5.0629855404857871E-2</v>
      </c>
      <c r="AM3613" s="4">
        <f t="shared" si="966"/>
        <v>4.9240465814806456E-2</v>
      </c>
      <c r="AN3613" s="4">
        <f t="shared" si="967"/>
        <v>4.7735254319481335E-2</v>
      </c>
      <c r="AO3613" s="4">
        <f t="shared" si="968"/>
        <v>4.6710064649058802E-2</v>
      </c>
    </row>
    <row r="3614" spans="1:41" hidden="1" x14ac:dyDescent="0.3">
      <c r="A3614" t="s">
        <v>133</v>
      </c>
      <c r="B3614" t="s">
        <v>119</v>
      </c>
      <c r="C3614" t="s">
        <v>108</v>
      </c>
      <c r="D3614" t="s">
        <v>71</v>
      </c>
      <c r="E3614" t="s">
        <v>71</v>
      </c>
      <c r="F3614" t="s">
        <v>43</v>
      </c>
      <c r="G3614" s="3">
        <v>2.5680000000000001E-2</v>
      </c>
      <c r="H3614" s="3">
        <v>2.7081999999999998E-2</v>
      </c>
      <c r="I3614" s="3">
        <v>2.8785999999999999E-2</v>
      </c>
      <c r="J3614" s="3">
        <v>3.0766000000000002E-2</v>
      </c>
      <c r="K3614" s="3">
        <v>3.2962999999999999E-2</v>
      </c>
      <c r="L3614" s="3">
        <v>3.5210999999999999E-2</v>
      </c>
      <c r="M3614" s="3">
        <v>3.7464999999999998E-2</v>
      </c>
      <c r="N3614" s="3">
        <v>3.9670999999999998E-2</v>
      </c>
      <c r="O3614" s="3">
        <v>4.1860000000000001E-2</v>
      </c>
      <c r="P3614" s="3">
        <v>4.4089000000000003E-2</v>
      </c>
      <c r="Q3614" s="3">
        <v>4.6290999999999999E-2</v>
      </c>
      <c r="R3614" s="3">
        <v>4.8496999999999998E-2</v>
      </c>
      <c r="S3614" s="3">
        <v>5.0742000000000002E-2</v>
      </c>
      <c r="T3614" s="3">
        <v>5.3046999999999997E-2</v>
      </c>
      <c r="U3614" s="3">
        <v>5.5391000000000003E-2</v>
      </c>
      <c r="V3614" s="3">
        <v>5.7764000000000003E-2</v>
      </c>
      <c r="X3614" s="4">
        <f t="shared" si="952"/>
        <v>6.4407504315050254E-2</v>
      </c>
      <c r="Y3614" s="4">
        <f t="shared" si="953"/>
        <v>5.2320982261551914E-2</v>
      </c>
      <c r="AA3614" s="4">
        <f t="shared" si="954"/>
        <v>5.4595015576323958E-2</v>
      </c>
      <c r="AB3614" s="4">
        <f t="shared" si="955"/>
        <v>6.2920020677941002E-2</v>
      </c>
      <c r="AC3614" s="4">
        <f t="shared" si="956"/>
        <v>6.8783436392690911E-2</v>
      </c>
      <c r="AD3614" s="4">
        <f t="shared" si="957"/>
        <v>7.1409998049795087E-2</v>
      </c>
      <c r="AE3614" s="4">
        <f t="shared" si="958"/>
        <v>6.8197676182386369E-2</v>
      </c>
      <c r="AF3614" s="4">
        <f t="shared" si="959"/>
        <v>6.4014086507057533E-2</v>
      </c>
      <c r="AG3614" s="4">
        <f t="shared" si="960"/>
        <v>5.8881622847991366E-2</v>
      </c>
      <c r="AH3614" s="4">
        <f t="shared" si="961"/>
        <v>5.5178846008419269E-2</v>
      </c>
      <c r="AI3614" s="4">
        <f t="shared" si="962"/>
        <v>5.3248924988055446E-2</v>
      </c>
      <c r="AJ3614" s="4">
        <f t="shared" si="963"/>
        <v>4.9944430583592103E-2</v>
      </c>
      <c r="AK3614" s="4">
        <f t="shared" si="964"/>
        <v>4.7655051737918841E-2</v>
      </c>
      <c r="AL3614" s="4">
        <f t="shared" si="965"/>
        <v>4.629152318700136E-2</v>
      </c>
      <c r="AM3614" s="4">
        <f t="shared" si="966"/>
        <v>4.5425879941665581E-2</v>
      </c>
      <c r="AN3614" s="4">
        <f t="shared" si="967"/>
        <v>4.4187230192093807E-2</v>
      </c>
      <c r="AO3614" s="4">
        <f t="shared" si="968"/>
        <v>4.2840894730190815E-2</v>
      </c>
    </row>
    <row r="3615" spans="1:41" hidden="1" x14ac:dyDescent="0.3">
      <c r="A3615" t="s">
        <v>133</v>
      </c>
      <c r="B3615" t="s">
        <v>119</v>
      </c>
      <c r="C3615" t="s">
        <v>111</v>
      </c>
      <c r="D3615" t="s">
        <v>63</v>
      </c>
      <c r="E3615" t="s">
        <v>63</v>
      </c>
      <c r="F3615" t="s">
        <v>43</v>
      </c>
      <c r="G3615" s="3">
        <v>0.39158999999999999</v>
      </c>
      <c r="H3615" s="3">
        <v>0.41622399999999998</v>
      </c>
      <c r="I3615" s="3">
        <v>0.44231399999999998</v>
      </c>
      <c r="J3615" s="3">
        <v>0.46930899999999998</v>
      </c>
      <c r="K3615" s="3">
        <v>0.497415</v>
      </c>
      <c r="L3615" s="3">
        <v>0.52675499999999997</v>
      </c>
      <c r="M3615" s="3">
        <v>0.55745999999999996</v>
      </c>
      <c r="N3615" s="3">
        <v>0.58933400000000002</v>
      </c>
      <c r="O3615" s="3">
        <v>0.62117599999999995</v>
      </c>
      <c r="P3615" s="3">
        <v>0.65145500000000001</v>
      </c>
      <c r="Q3615" s="3">
        <v>0.68023800000000001</v>
      </c>
      <c r="R3615" s="3">
        <v>0.70783600000000002</v>
      </c>
      <c r="S3615" s="3">
        <v>0.73485400000000001</v>
      </c>
      <c r="T3615" s="3">
        <v>0.76158800000000004</v>
      </c>
      <c r="U3615" s="3">
        <v>0.78839300000000001</v>
      </c>
      <c r="V3615" s="3">
        <v>0.81524099999999999</v>
      </c>
      <c r="X3615" s="4">
        <f t="shared" si="952"/>
        <v>6.1626672376282415E-2</v>
      </c>
      <c r="Y3615" s="4">
        <f t="shared" si="953"/>
        <v>4.5938389110158517E-2</v>
      </c>
      <c r="AA3615" s="4">
        <f t="shared" si="954"/>
        <v>6.2907632983477679E-2</v>
      </c>
      <c r="AB3615" s="4">
        <f t="shared" si="955"/>
        <v>6.2682593987852808E-2</v>
      </c>
      <c r="AC3615" s="4">
        <f t="shared" si="956"/>
        <v>6.1031303553584104E-2</v>
      </c>
      <c r="AD3615" s="4">
        <f t="shared" si="957"/>
        <v>5.9888048172952235E-2</v>
      </c>
      <c r="AE3615" s="4">
        <f t="shared" si="958"/>
        <v>5.8984952202888907E-2</v>
      </c>
      <c r="AF3615" s="4">
        <f t="shared" si="959"/>
        <v>5.8290856280433845E-2</v>
      </c>
      <c r="AG3615" s="4">
        <f t="shared" si="960"/>
        <v>5.7177196570157518E-2</v>
      </c>
      <c r="AH3615" s="4">
        <f t="shared" si="961"/>
        <v>5.4030481865970703E-2</v>
      </c>
      <c r="AI3615" s="4">
        <f t="shared" si="962"/>
        <v>4.8744639200484441E-2</v>
      </c>
      <c r="AJ3615" s="4">
        <f t="shared" si="963"/>
        <v>4.4182637327213614E-2</v>
      </c>
      <c r="AK3615" s="4">
        <f t="shared" si="964"/>
        <v>4.0571094234664873E-2</v>
      </c>
      <c r="AL3615" s="4">
        <f t="shared" si="965"/>
        <v>3.8169858554806479E-2</v>
      </c>
      <c r="AM3615" s="4">
        <f t="shared" si="966"/>
        <v>3.6380015622150763E-2</v>
      </c>
      <c r="AN3615" s="4">
        <f t="shared" si="967"/>
        <v>3.5196195318203394E-2</v>
      </c>
      <c r="AO3615" s="4">
        <f t="shared" si="968"/>
        <v>3.4054082164605592E-2</v>
      </c>
    </row>
    <row r="3616" spans="1:41" hidden="1" x14ac:dyDescent="0.3">
      <c r="A3616" t="s">
        <v>133</v>
      </c>
      <c r="B3616" t="s">
        <v>119</v>
      </c>
      <c r="C3616" t="s">
        <v>111</v>
      </c>
      <c r="D3616" t="s">
        <v>64</v>
      </c>
      <c r="E3616" t="s">
        <v>64</v>
      </c>
      <c r="F3616" t="s">
        <v>43</v>
      </c>
      <c r="G3616" s="3">
        <v>0.30693399999999998</v>
      </c>
      <c r="H3616" s="3">
        <v>0.31548900000000002</v>
      </c>
      <c r="I3616" s="3">
        <v>0.32499099999999997</v>
      </c>
      <c r="J3616" s="3">
        <v>0.33632699999999999</v>
      </c>
      <c r="K3616" s="3">
        <v>0.34974</v>
      </c>
      <c r="L3616" s="3">
        <v>0.36543100000000001</v>
      </c>
      <c r="M3616" s="3">
        <v>0.38247500000000001</v>
      </c>
      <c r="N3616" s="3">
        <v>0.40101900000000001</v>
      </c>
      <c r="O3616" s="3">
        <v>0.42078900000000002</v>
      </c>
      <c r="P3616" s="3">
        <v>0.44176399999999999</v>
      </c>
      <c r="Q3616" s="3">
        <v>0.464474</v>
      </c>
      <c r="R3616" s="3">
        <v>0.48831599999999997</v>
      </c>
      <c r="S3616" s="3">
        <v>0.51255300000000004</v>
      </c>
      <c r="T3616" s="3">
        <v>0.537408</v>
      </c>
      <c r="U3616" s="3">
        <v>0.56264499999999995</v>
      </c>
      <c r="V3616" s="3">
        <v>0.58771799999999996</v>
      </c>
      <c r="X3616" s="4">
        <f t="shared" si="952"/>
        <v>3.317782558742479E-2</v>
      </c>
      <c r="Y3616" s="4">
        <f t="shared" si="953"/>
        <v>4.8318047163537083E-2</v>
      </c>
      <c r="AA3616" s="4">
        <f t="shared" si="954"/>
        <v>2.7872441632403211E-2</v>
      </c>
      <c r="AB3616" s="4">
        <f t="shared" si="955"/>
        <v>3.0118324252192519E-2</v>
      </c>
      <c r="AC3616" s="4">
        <f t="shared" si="956"/>
        <v>3.4880965934441344E-2</v>
      </c>
      <c r="AD3616" s="4">
        <f t="shared" si="957"/>
        <v>3.9880830263404388E-2</v>
      </c>
      <c r="AE3616" s="4">
        <f t="shared" si="958"/>
        <v>4.4864756676388229E-2</v>
      </c>
      <c r="AF3616" s="4">
        <f t="shared" si="959"/>
        <v>4.6640815913264078E-2</v>
      </c>
      <c r="AG3616" s="4">
        <f t="shared" si="960"/>
        <v>4.8484214654552549E-2</v>
      </c>
      <c r="AH3616" s="4">
        <f t="shared" si="961"/>
        <v>4.9299409753652546E-2</v>
      </c>
      <c r="AI3616" s="4">
        <f t="shared" si="962"/>
        <v>4.9846835349783403E-2</v>
      </c>
      <c r="AJ3616" s="4">
        <f t="shared" si="963"/>
        <v>5.140753886690641E-2</v>
      </c>
      <c r="AK3616" s="4">
        <f t="shared" si="964"/>
        <v>5.1331183230923561E-2</v>
      </c>
      <c r="AL3616" s="4">
        <f t="shared" si="965"/>
        <v>4.9633843658614563E-2</v>
      </c>
      <c r="AM3616" s="4">
        <f t="shared" si="966"/>
        <v>4.8492546136692072E-2</v>
      </c>
      <c r="AN3616" s="4">
        <f t="shared" si="967"/>
        <v>4.6960596046206948E-2</v>
      </c>
      <c r="AO3616" s="4">
        <f t="shared" si="968"/>
        <v>4.4562734939437965E-2</v>
      </c>
    </row>
    <row r="3617" spans="1:41" hidden="1" x14ac:dyDescent="0.3">
      <c r="A3617" t="s">
        <v>133</v>
      </c>
      <c r="B3617" t="s">
        <v>119</v>
      </c>
      <c r="C3617" t="s">
        <v>111</v>
      </c>
      <c r="D3617" t="s">
        <v>65</v>
      </c>
      <c r="E3617" t="s">
        <v>65</v>
      </c>
      <c r="F3617" t="s">
        <v>43</v>
      </c>
      <c r="G3617" s="3">
        <v>7.7342999999999995E-2</v>
      </c>
      <c r="H3617" s="3">
        <v>8.1725000000000006E-2</v>
      </c>
      <c r="I3617" s="3">
        <v>8.6461999999999997E-2</v>
      </c>
      <c r="J3617" s="3">
        <v>9.1747999999999996E-2</v>
      </c>
      <c r="K3617" s="3">
        <v>9.7737000000000004E-2</v>
      </c>
      <c r="L3617" s="3">
        <v>0.104479</v>
      </c>
      <c r="M3617" s="3">
        <v>0.111968</v>
      </c>
      <c r="N3617" s="3">
        <v>0.11998399999999999</v>
      </c>
      <c r="O3617" s="3">
        <v>0.12834999999999999</v>
      </c>
      <c r="P3617" s="3">
        <v>0.136743</v>
      </c>
      <c r="Q3617" s="3">
        <v>0.14482200000000001</v>
      </c>
      <c r="R3617" s="3">
        <v>0.15270300000000001</v>
      </c>
      <c r="S3617" s="3">
        <v>0.160409</v>
      </c>
      <c r="T3617" s="3">
        <v>0.16821800000000001</v>
      </c>
      <c r="U3617" s="3">
        <v>0.176256</v>
      </c>
      <c r="V3617" s="3">
        <v>0.18449499999999999</v>
      </c>
      <c r="X3617" s="4">
        <f t="shared" si="952"/>
        <v>6.0252970034042737E-2</v>
      </c>
      <c r="Y3617" s="4">
        <f t="shared" si="953"/>
        <v>5.9458976873319726E-2</v>
      </c>
      <c r="AA3617" s="4">
        <f t="shared" si="954"/>
        <v>5.6656711014571703E-2</v>
      </c>
      <c r="AB3617" s="4">
        <f t="shared" si="955"/>
        <v>5.7962679718568166E-2</v>
      </c>
      <c r="AC3617" s="4">
        <f t="shared" si="956"/>
        <v>6.113668432374908E-2</v>
      </c>
      <c r="AD3617" s="4">
        <f t="shared" si="957"/>
        <v>6.5276627283428645E-2</v>
      </c>
      <c r="AE3617" s="4">
        <f t="shared" si="958"/>
        <v>6.8981040956853645E-2</v>
      </c>
      <c r="AF3617" s="4">
        <f t="shared" si="959"/>
        <v>7.1679476258386776E-2</v>
      </c>
      <c r="AG3617" s="4">
        <f t="shared" si="960"/>
        <v>7.1591883395255795E-2</v>
      </c>
      <c r="AH3617" s="4">
        <f t="shared" si="961"/>
        <v>6.9725963461794827E-2</v>
      </c>
      <c r="AI3617" s="4">
        <f t="shared" si="962"/>
        <v>6.539150759641621E-2</v>
      </c>
      <c r="AJ3617" s="4">
        <f t="shared" si="963"/>
        <v>5.9081634891731127E-2</v>
      </c>
      <c r="AK3617" s="4">
        <f t="shared" si="964"/>
        <v>5.4418527571777675E-2</v>
      </c>
      <c r="AL3617" s="4">
        <f t="shared" si="965"/>
        <v>5.0463972548018043E-2</v>
      </c>
      <c r="AM3617" s="4">
        <f t="shared" si="966"/>
        <v>4.8681807130522614E-2</v>
      </c>
      <c r="AN3617" s="4">
        <f t="shared" si="967"/>
        <v>4.7783233661082614E-2</v>
      </c>
      <c r="AO3617" s="4">
        <f t="shared" si="968"/>
        <v>4.674450798838059E-2</v>
      </c>
    </row>
    <row r="3618" spans="1:41" hidden="1" x14ac:dyDescent="0.3">
      <c r="A3618" t="s">
        <v>133</v>
      </c>
      <c r="B3618" t="s">
        <v>119</v>
      </c>
      <c r="C3618" t="s">
        <v>111</v>
      </c>
      <c r="D3618" t="s">
        <v>71</v>
      </c>
      <c r="E3618" t="s">
        <v>71</v>
      </c>
      <c r="F3618" t="s">
        <v>43</v>
      </c>
      <c r="G3618" s="3">
        <v>8.2115999999999995E-2</v>
      </c>
      <c r="H3618" s="3">
        <v>8.5078000000000001E-2</v>
      </c>
      <c r="I3618" s="3">
        <v>8.8371000000000005E-2</v>
      </c>
      <c r="J3618" s="3">
        <v>9.2135999999999996E-2</v>
      </c>
      <c r="K3618" s="3">
        <v>9.6642000000000006E-2</v>
      </c>
      <c r="L3618" s="3">
        <v>0.10212599999999999</v>
      </c>
      <c r="M3618" s="3">
        <v>0.10861700000000001</v>
      </c>
      <c r="N3618" s="3">
        <v>0.115965</v>
      </c>
      <c r="O3618" s="3">
        <v>0.123858</v>
      </c>
      <c r="P3618" s="3">
        <v>0.13214100000000001</v>
      </c>
      <c r="Q3618" s="3">
        <v>0.140763</v>
      </c>
      <c r="R3618" s="3">
        <v>0.14979100000000001</v>
      </c>
      <c r="S3618" s="3">
        <v>0.15932199999999999</v>
      </c>
      <c r="T3618" s="3">
        <v>0.16928199999999999</v>
      </c>
      <c r="U3618" s="3">
        <v>0.17961299999999999</v>
      </c>
      <c r="V3618" s="3">
        <v>0.19018299999999999</v>
      </c>
      <c r="X3618" s="4">
        <f t="shared" si="952"/>
        <v>4.156057037668761E-2</v>
      </c>
      <c r="Y3618" s="4">
        <f t="shared" si="953"/>
        <v>6.3476257621721863E-2</v>
      </c>
      <c r="AA3618" s="4">
        <f t="shared" si="954"/>
        <v>3.6070924058648757E-2</v>
      </c>
      <c r="AB3618" s="4">
        <f t="shared" si="955"/>
        <v>3.8705658337055526E-2</v>
      </c>
      <c r="AC3618" s="4">
        <f t="shared" si="956"/>
        <v>4.260447431849812E-2</v>
      </c>
      <c r="AD3618" s="4">
        <f t="shared" si="957"/>
        <v>4.8905965095076942E-2</v>
      </c>
      <c r="AE3618" s="4">
        <f t="shared" si="958"/>
        <v>5.6745514372632977E-2</v>
      </c>
      <c r="AF3618" s="4">
        <f t="shared" si="959"/>
        <v>6.3558741162877297E-2</v>
      </c>
      <c r="AG3618" s="4">
        <f t="shared" si="960"/>
        <v>6.7650551939383297E-2</v>
      </c>
      <c r="AH3618" s="4">
        <f t="shared" si="961"/>
        <v>6.8063639891346561E-2</v>
      </c>
      <c r="AI3618" s="4">
        <f t="shared" si="962"/>
        <v>6.6874969723393018E-2</v>
      </c>
      <c r="AJ3618" s="4">
        <f t="shared" si="963"/>
        <v>6.5248484573296572E-2</v>
      </c>
      <c r="AK3618" s="4">
        <f t="shared" si="964"/>
        <v>6.413617214751044E-2</v>
      </c>
      <c r="AL3618" s="4">
        <f t="shared" si="965"/>
        <v>6.3628655927258526E-2</v>
      </c>
      <c r="AM3618" s="4">
        <f t="shared" si="966"/>
        <v>6.2514906918065272E-2</v>
      </c>
      <c r="AN3618" s="4">
        <f t="shared" si="967"/>
        <v>6.1028343237910843E-2</v>
      </c>
      <c r="AO3618" s="4">
        <f t="shared" si="968"/>
        <v>5.8848747028333204E-2</v>
      </c>
    </row>
    <row r="3619" spans="1:41" x14ac:dyDescent="0.3">
      <c r="A3619" t="s">
        <v>133</v>
      </c>
      <c r="B3619" t="s">
        <v>119</v>
      </c>
      <c r="C3619" t="s">
        <v>89</v>
      </c>
      <c r="D3619" t="s">
        <v>63</v>
      </c>
      <c r="E3619" t="s">
        <v>63</v>
      </c>
      <c r="F3619" t="s">
        <v>44</v>
      </c>
      <c r="G3619" s="3">
        <v>2.3617203230421571</v>
      </c>
      <c r="H3619" s="3">
        <v>2.4896875446215398</v>
      </c>
      <c r="I3619" s="3">
        <v>2.6196005635356041</v>
      </c>
      <c r="J3619" s="3">
        <v>2.7473709566496911</v>
      </c>
      <c r="K3619" s="3">
        <v>2.8706317080693742</v>
      </c>
      <c r="L3619" s="3">
        <v>3.0037741335811479</v>
      </c>
      <c r="M3619" s="3">
        <v>3.146288061614849</v>
      </c>
      <c r="N3619" s="3">
        <v>3.305969656081774</v>
      </c>
      <c r="O3619" s="3">
        <v>3.488939360943843</v>
      </c>
      <c r="P3619" s="3">
        <v>3.687550201067507</v>
      </c>
      <c r="Q3619" s="3">
        <v>3.8982189268310319</v>
      </c>
      <c r="R3619" s="3">
        <v>4.1099440492317756</v>
      </c>
      <c r="S3619" s="3">
        <v>4.3218690617268036</v>
      </c>
      <c r="T3619" s="3">
        <v>4.5412898974287934</v>
      </c>
      <c r="U3619" s="3">
        <v>4.7673896248365866</v>
      </c>
      <c r="V3619" s="3">
        <v>4.9994940892325239</v>
      </c>
      <c r="X3619" s="4">
        <f t="shared" si="952"/>
        <v>4.999505248809661E-2</v>
      </c>
      <c r="Y3619" s="4">
        <f t="shared" si="953"/>
        <v>5.1730373944417471E-2</v>
      </c>
      <c r="AA3619" s="4">
        <f t="shared" si="954"/>
        <v>5.4183901595319606E-2</v>
      </c>
      <c r="AB3619" s="4">
        <f t="shared" si="955"/>
        <v>5.2180450994629757E-2</v>
      </c>
      <c r="AC3619" s="4">
        <f t="shared" si="956"/>
        <v>4.8774761653600729E-2</v>
      </c>
      <c r="AD3619" s="4">
        <f t="shared" si="957"/>
        <v>4.4864983056381424E-2</v>
      </c>
      <c r="AE3619" s="4">
        <f t="shared" si="958"/>
        <v>4.6380880256254642E-2</v>
      </c>
      <c r="AF3619" s="4">
        <f t="shared" si="959"/>
        <v>4.7444954812162932E-2</v>
      </c>
      <c r="AG3619" s="4">
        <f t="shared" si="960"/>
        <v>5.0752375923572401E-2</v>
      </c>
      <c r="AH3619" s="4">
        <f t="shared" si="961"/>
        <v>5.5345246295734007E-2</v>
      </c>
      <c r="AI3619" s="4">
        <f t="shared" si="962"/>
        <v>5.6925850402265166E-2</v>
      </c>
      <c r="AJ3619" s="4">
        <f t="shared" si="963"/>
        <v>5.712972414654538E-2</v>
      </c>
      <c r="AK3619" s="4">
        <f t="shared" si="964"/>
        <v>5.4313297014557671E-2</v>
      </c>
      <c r="AL3619" s="4">
        <f t="shared" si="965"/>
        <v>5.1563965337834805E-2</v>
      </c>
      <c r="AM3619" s="4">
        <f t="shared" si="966"/>
        <v>5.0769894360085166E-2</v>
      </c>
      <c r="AN3619" s="4">
        <f t="shared" si="967"/>
        <v>4.9787556512480569E-2</v>
      </c>
      <c r="AO3619" s="4">
        <f t="shared" si="968"/>
        <v>4.8685860116560731E-2</v>
      </c>
    </row>
    <row r="3620" spans="1:41" x14ac:dyDescent="0.3">
      <c r="A3620" t="s">
        <v>133</v>
      </c>
      <c r="B3620" t="s">
        <v>119</v>
      </c>
      <c r="C3620" t="s">
        <v>89</v>
      </c>
      <c r="D3620" t="s">
        <v>64</v>
      </c>
      <c r="E3620" t="s">
        <v>64</v>
      </c>
      <c r="F3620" t="s">
        <v>44</v>
      </c>
      <c r="G3620" s="3">
        <v>1.64540638774591</v>
      </c>
      <c r="H3620" s="3">
        <v>1.759789875599953</v>
      </c>
      <c r="I3620" s="3">
        <v>1.8784218612801999</v>
      </c>
      <c r="J3620" s="3">
        <v>1.999962204102679</v>
      </c>
      <c r="K3620" s="3">
        <v>2.119574567619448</v>
      </c>
      <c r="L3620" s="3">
        <v>2.238813701887298</v>
      </c>
      <c r="M3620" s="3">
        <v>2.349935080123343</v>
      </c>
      <c r="N3620" s="3">
        <v>2.4617277456741422</v>
      </c>
      <c r="O3620" s="3">
        <v>2.580769546721434</v>
      </c>
      <c r="P3620" s="3">
        <v>2.7178038927410411</v>
      </c>
      <c r="Q3620" s="3">
        <v>2.873707724506013</v>
      </c>
      <c r="R3620" s="3">
        <v>3.0476438467598661</v>
      </c>
      <c r="S3620" s="3">
        <v>3.23180416212699</v>
      </c>
      <c r="T3620" s="3">
        <v>3.4247566614126308</v>
      </c>
      <c r="U3620" s="3">
        <v>3.6230684932039132</v>
      </c>
      <c r="V3620" s="3">
        <v>3.8264190266838489</v>
      </c>
      <c r="X3620" s="4">
        <f t="shared" si="952"/>
        <v>6.5353851324006368E-2</v>
      </c>
      <c r="Y3620" s="4">
        <f t="shared" si="953"/>
        <v>5.5169346532497464E-2</v>
      </c>
      <c r="AA3620" s="4">
        <f t="shared" si="954"/>
        <v>6.9516861430652499E-2</v>
      </c>
      <c r="AB3620" s="4">
        <f t="shared" si="955"/>
        <v>6.7412585630317157E-2</v>
      </c>
      <c r="AC3620" s="4">
        <f t="shared" si="956"/>
        <v>6.4703432880431677E-2</v>
      </c>
      <c r="AD3620" s="4">
        <f t="shared" si="957"/>
        <v>5.9807311993895995E-2</v>
      </c>
      <c r="AE3620" s="4">
        <f t="shared" si="958"/>
        <v>5.6256163896970524E-2</v>
      </c>
      <c r="AF3620" s="4">
        <f t="shared" si="959"/>
        <v>4.9634044200449035E-2</v>
      </c>
      <c r="AG3620" s="4">
        <f t="shared" si="960"/>
        <v>4.757266126046833E-2</v>
      </c>
      <c r="AH3620" s="4">
        <f t="shared" si="961"/>
        <v>4.8357013181688169E-2</v>
      </c>
      <c r="AI3620" s="4">
        <f t="shared" si="962"/>
        <v>5.3098249781230233E-2</v>
      </c>
      <c r="AJ3620" s="4">
        <f t="shared" si="963"/>
        <v>5.7363900383458066E-2</v>
      </c>
      <c r="AK3620" s="4">
        <f t="shared" si="964"/>
        <v>6.0526726768552086E-2</v>
      </c>
      <c r="AL3620" s="4">
        <f t="shared" si="965"/>
        <v>6.042711177125093E-2</v>
      </c>
      <c r="AM3620" s="4">
        <f t="shared" si="966"/>
        <v>5.970426721607125E-2</v>
      </c>
      <c r="AN3620" s="4">
        <f t="shared" si="967"/>
        <v>5.7905378804193219E-2</v>
      </c>
      <c r="AO3620" s="4">
        <f t="shared" si="968"/>
        <v>5.6126604799599189E-2</v>
      </c>
    </row>
    <row r="3621" spans="1:41" x14ac:dyDescent="0.3">
      <c r="A3621" t="s">
        <v>133</v>
      </c>
      <c r="B3621" t="s">
        <v>119</v>
      </c>
      <c r="C3621" t="s">
        <v>89</v>
      </c>
      <c r="D3621" t="s">
        <v>65</v>
      </c>
      <c r="E3621" t="s">
        <v>65</v>
      </c>
      <c r="F3621" t="s">
        <v>44</v>
      </c>
      <c r="G3621" s="3">
        <v>0.12867908373215961</v>
      </c>
      <c r="H3621" s="3">
        <v>0.13572698701127989</v>
      </c>
      <c r="I3621" s="3">
        <v>0.1427601201127591</v>
      </c>
      <c r="J3621" s="3">
        <v>0.1498883792147562</v>
      </c>
      <c r="K3621" s="3">
        <v>0.15703294934128981</v>
      </c>
      <c r="L3621" s="3">
        <v>0.1653195742533837</v>
      </c>
      <c r="M3621" s="3">
        <v>0.17456290228441779</v>
      </c>
      <c r="N3621" s="3">
        <v>0.18494314199058151</v>
      </c>
      <c r="O3621" s="3">
        <v>0.1966362976705695</v>
      </c>
      <c r="P3621" s="3">
        <v>0.21070714845858929</v>
      </c>
      <c r="Q3621" s="3">
        <v>0.22712605929907309</v>
      </c>
      <c r="R3621" s="3">
        <v>0.24584716020970401</v>
      </c>
      <c r="S3621" s="3">
        <v>0.26628102789258712</v>
      </c>
      <c r="T3621" s="3">
        <v>0.28821767696757622</v>
      </c>
      <c r="U3621" s="3">
        <v>0.31162050163775568</v>
      </c>
      <c r="V3621" s="3">
        <v>0.33705962855325722</v>
      </c>
      <c r="X3621" s="4">
        <f t="shared" si="952"/>
        <v>5.1043539190309711E-2</v>
      </c>
      <c r="Y3621" s="4">
        <f t="shared" si="953"/>
        <v>7.1904256466719538E-2</v>
      </c>
      <c r="AA3621" s="4">
        <f t="shared" si="954"/>
        <v>5.4771164626802982E-2</v>
      </c>
      <c r="AB3621" s="4">
        <f t="shared" si="955"/>
        <v>5.1818236419664432E-2</v>
      </c>
      <c r="AC3621" s="4">
        <f t="shared" si="956"/>
        <v>4.9931725305126129E-2</v>
      </c>
      <c r="AD3621" s="4">
        <f t="shared" si="957"/>
        <v>4.7665937572765715E-2</v>
      </c>
      <c r="AE3621" s="4">
        <f t="shared" si="958"/>
        <v>5.2769975644309186E-2</v>
      </c>
      <c r="AF3621" s="4">
        <f t="shared" si="959"/>
        <v>5.5911878994237663E-2</v>
      </c>
      <c r="AG3621" s="4">
        <f t="shared" si="960"/>
        <v>5.946417921747793E-2</v>
      </c>
      <c r="AH3621" s="4">
        <f t="shared" si="961"/>
        <v>6.3225678736351654E-2</v>
      </c>
      <c r="AI3621" s="4">
        <f t="shared" si="962"/>
        <v>7.1557748771252205E-2</v>
      </c>
      <c r="AJ3621" s="4">
        <f t="shared" si="963"/>
        <v>7.7922894218800831E-2</v>
      </c>
      <c r="AK3621" s="4">
        <f t="shared" si="964"/>
        <v>8.2426036749836396E-2</v>
      </c>
      <c r="AL3621" s="4">
        <f t="shared" si="965"/>
        <v>8.3116142832210471E-2</v>
      </c>
      <c r="AM3621" s="4">
        <f t="shared" si="966"/>
        <v>8.238156975959221E-2</v>
      </c>
      <c r="AN3621" s="4">
        <f t="shared" si="967"/>
        <v>8.1198436252791772E-2</v>
      </c>
      <c r="AO3621" s="4">
        <f t="shared" si="968"/>
        <v>8.1634959130748586E-2</v>
      </c>
    </row>
    <row r="3622" spans="1:41" x14ac:dyDescent="0.3">
      <c r="A3622" t="s">
        <v>133</v>
      </c>
      <c r="B3622" t="s">
        <v>119</v>
      </c>
      <c r="C3622" t="s">
        <v>89</v>
      </c>
      <c r="D3622" t="s">
        <v>66</v>
      </c>
      <c r="E3622" t="s">
        <v>66</v>
      </c>
      <c r="F3622" t="s">
        <v>44</v>
      </c>
      <c r="G3622" s="3">
        <v>1.5853685413942531</v>
      </c>
      <c r="H3622" s="3">
        <v>1.672851546510929</v>
      </c>
      <c r="I3622" s="3">
        <v>1.762429367206088</v>
      </c>
      <c r="J3622" s="3">
        <v>1.853437588822817</v>
      </c>
      <c r="K3622" s="3">
        <v>1.9488407430393231</v>
      </c>
      <c r="L3622" s="3">
        <v>2.0602626162634001</v>
      </c>
      <c r="M3622" s="3">
        <v>2.1866088152696732</v>
      </c>
      <c r="N3622" s="3">
        <v>2.3292228168501352</v>
      </c>
      <c r="O3622" s="3">
        <v>2.4839285816206642</v>
      </c>
      <c r="P3622" s="3">
        <v>2.646322958523597</v>
      </c>
      <c r="Q3622" s="3">
        <v>2.814753910641838</v>
      </c>
      <c r="R3622" s="3">
        <v>2.99340804747143</v>
      </c>
      <c r="S3622" s="3">
        <v>3.1850092651245809</v>
      </c>
      <c r="T3622" s="3">
        <v>3.3875457784864329</v>
      </c>
      <c r="U3622" s="3">
        <v>3.5992143436865169</v>
      </c>
      <c r="V3622" s="3">
        <v>3.819841859165348</v>
      </c>
      <c r="X3622" s="4">
        <f t="shared" si="952"/>
        <v>5.2959163848304833E-2</v>
      </c>
      <c r="Y3622" s="4">
        <f t="shared" si="953"/>
        <v>6.3089704134507693E-2</v>
      </c>
      <c r="AA3622" s="4">
        <f t="shared" si="954"/>
        <v>5.5181494291377087E-2</v>
      </c>
      <c r="AB3622" s="4">
        <f t="shared" si="955"/>
        <v>5.3547979724794859E-2</v>
      </c>
      <c r="AC3622" s="4">
        <f t="shared" si="956"/>
        <v>5.1637939829044521E-2</v>
      </c>
      <c r="AD3622" s="4">
        <f t="shared" si="957"/>
        <v>5.1473626515311954E-2</v>
      </c>
      <c r="AE3622" s="4">
        <f t="shared" si="958"/>
        <v>5.7173411230262206E-2</v>
      </c>
      <c r="AF3622" s="4">
        <f t="shared" si="959"/>
        <v>6.1325288343784701E-2</v>
      </c>
      <c r="AG3622" s="4">
        <f t="shared" si="960"/>
        <v>6.5221543325239661E-2</v>
      </c>
      <c r="AH3622" s="4">
        <f t="shared" si="961"/>
        <v>6.6419478484991634E-2</v>
      </c>
      <c r="AI3622" s="4">
        <f t="shared" si="962"/>
        <v>6.5378037881015372E-2</v>
      </c>
      <c r="AJ3622" s="4">
        <f t="shared" si="963"/>
        <v>6.3647164294795555E-2</v>
      </c>
      <c r="AK3622" s="4">
        <f t="shared" si="964"/>
        <v>6.3470606135104024E-2</v>
      </c>
      <c r="AL3622" s="4">
        <f t="shared" si="965"/>
        <v>6.4007717830183219E-2</v>
      </c>
      <c r="AM3622" s="4">
        <f t="shared" si="966"/>
        <v>6.3590557044715501E-2</v>
      </c>
      <c r="AN3622" s="4">
        <f t="shared" si="967"/>
        <v>6.2484340889013223E-2</v>
      </c>
      <c r="AO3622" s="4">
        <f t="shared" si="968"/>
        <v>6.1298798685285316E-2</v>
      </c>
    </row>
    <row r="3623" spans="1:41" x14ac:dyDescent="0.3">
      <c r="A3623" t="s">
        <v>133</v>
      </c>
      <c r="B3623" t="s">
        <v>119</v>
      </c>
      <c r="C3623" t="s">
        <v>89</v>
      </c>
      <c r="D3623" t="s">
        <v>67</v>
      </c>
      <c r="E3623" t="s">
        <v>67</v>
      </c>
      <c r="F3623" t="s">
        <v>44</v>
      </c>
      <c r="G3623" s="3">
        <v>0.62494468650533341</v>
      </c>
      <c r="H3623" s="3">
        <v>0.66680657198517779</v>
      </c>
      <c r="I3623" s="3">
        <v>0.71036959770951857</v>
      </c>
      <c r="J3623" s="3">
        <v>0.75687767218240631</v>
      </c>
      <c r="K3623" s="3">
        <v>0.80725768999549663</v>
      </c>
      <c r="L3623" s="3">
        <v>0.86132916390304026</v>
      </c>
      <c r="M3623" s="3">
        <v>0.91751040495198144</v>
      </c>
      <c r="N3623" s="3">
        <v>0.97340772396318653</v>
      </c>
      <c r="O3623" s="3">
        <v>1.029015682680416</v>
      </c>
      <c r="P3623" s="3">
        <v>1.0859542346188451</v>
      </c>
      <c r="Q3623" s="3">
        <v>1.146376240752341</v>
      </c>
      <c r="R3623" s="3">
        <v>1.2096982806998109</v>
      </c>
      <c r="S3623" s="3">
        <v>1.2748087835926181</v>
      </c>
      <c r="T3623" s="3">
        <v>1.3421315617865659</v>
      </c>
      <c r="U3623" s="3">
        <v>1.412414244910424</v>
      </c>
      <c r="V3623" s="3">
        <v>1.485384348960382</v>
      </c>
      <c r="X3623" s="4">
        <f t="shared" si="952"/>
        <v>6.608701275053637E-2</v>
      </c>
      <c r="Y3623" s="4">
        <f t="shared" si="953"/>
        <v>5.7000396574133833E-2</v>
      </c>
      <c r="AA3623" s="4">
        <f t="shared" si="954"/>
        <v>6.6984945041991484E-2</v>
      </c>
      <c r="AB3623" s="4">
        <f t="shared" si="955"/>
        <v>6.5330828390979256E-2</v>
      </c>
      <c r="AC3623" s="4">
        <f t="shared" si="956"/>
        <v>6.547024904056431E-2</v>
      </c>
      <c r="AD3623" s="4">
        <f t="shared" si="957"/>
        <v>6.6562959464536497E-2</v>
      </c>
      <c r="AE3623" s="4">
        <f t="shared" si="958"/>
        <v>6.6981677074944068E-2</v>
      </c>
      <c r="AF3623" s="4">
        <f t="shared" si="959"/>
        <v>6.5226214789199322E-2</v>
      </c>
      <c r="AG3623" s="4">
        <f t="shared" si="960"/>
        <v>6.0922817560995934E-2</v>
      </c>
      <c r="AH3623" s="4">
        <f t="shared" si="961"/>
        <v>5.7127098283979105E-2</v>
      </c>
      <c r="AI3623" s="4">
        <f t="shared" si="962"/>
        <v>5.533302640258464E-2</v>
      </c>
      <c r="AJ3623" s="4">
        <f t="shared" si="963"/>
        <v>5.563955110383012E-2</v>
      </c>
      <c r="AK3623" s="4">
        <f t="shared" si="964"/>
        <v>5.5236699520144539E-2</v>
      </c>
      <c r="AL3623" s="4">
        <f t="shared" si="965"/>
        <v>5.3823754180373662E-2</v>
      </c>
      <c r="AM3623" s="4">
        <f t="shared" si="966"/>
        <v>5.2810099099114494E-2</v>
      </c>
      <c r="AN3623" s="4">
        <f t="shared" si="967"/>
        <v>5.2366463262589535E-2</v>
      </c>
      <c r="AO3623" s="4">
        <f t="shared" si="968"/>
        <v>5.1663387220075574E-2</v>
      </c>
    </row>
    <row r="3624" spans="1:41" x14ac:dyDescent="0.3">
      <c r="A3624" t="s">
        <v>133</v>
      </c>
      <c r="B3624" t="s">
        <v>119</v>
      </c>
      <c r="C3624" t="s">
        <v>89</v>
      </c>
      <c r="D3624" t="s">
        <v>71</v>
      </c>
      <c r="E3624" t="s">
        <v>71</v>
      </c>
      <c r="F3624" t="s">
        <v>44</v>
      </c>
      <c r="G3624" s="3">
        <v>0.37391449377314673</v>
      </c>
      <c r="H3624" s="3">
        <v>0.39588073170813848</v>
      </c>
      <c r="I3624" s="3">
        <v>0.42114166273341458</v>
      </c>
      <c r="J3624" s="3">
        <v>0.44871557715452831</v>
      </c>
      <c r="K3624" s="3">
        <v>0.47696478244118018</v>
      </c>
      <c r="L3624" s="3">
        <v>0.50784798395409592</v>
      </c>
      <c r="M3624" s="3">
        <v>0.54076887159556963</v>
      </c>
      <c r="N3624" s="3">
        <v>0.57681523849355631</v>
      </c>
      <c r="O3624" s="3">
        <v>0.61645502098126959</v>
      </c>
      <c r="P3624" s="3">
        <v>0.66180361066606741</v>
      </c>
      <c r="Q3624" s="3">
        <v>0.71126970270714363</v>
      </c>
      <c r="R3624" s="3">
        <v>0.76442857036503042</v>
      </c>
      <c r="S3624" s="3">
        <v>0.82243215650026147</v>
      </c>
      <c r="T3624" s="3">
        <v>0.88504725580728349</v>
      </c>
      <c r="U3624" s="3">
        <v>0.95122873355746307</v>
      </c>
      <c r="V3624" s="3">
        <v>1.021339694213353</v>
      </c>
      <c r="X3624" s="4">
        <f t="shared" si="952"/>
        <v>6.274361256619114E-2</v>
      </c>
      <c r="Y3624" s="4">
        <f t="shared" si="953"/>
        <v>7.167271226278879E-2</v>
      </c>
      <c r="AA3624" s="4">
        <f t="shared" si="954"/>
        <v>5.8746687547016174E-2</v>
      </c>
      <c r="AB3624" s="4">
        <f t="shared" si="955"/>
        <v>6.3809448154449777E-2</v>
      </c>
      <c r="AC3624" s="4">
        <f t="shared" si="956"/>
        <v>6.5474202296076811E-2</v>
      </c>
      <c r="AD3624" s="4">
        <f t="shared" si="957"/>
        <v>6.2955704515075039E-2</v>
      </c>
      <c r="AE3624" s="4">
        <f t="shared" si="958"/>
        <v>6.4749437798846898E-2</v>
      </c>
      <c r="AF3624" s="4">
        <f t="shared" si="959"/>
        <v>6.4824295225418105E-2</v>
      </c>
      <c r="AG3624" s="4">
        <f t="shared" si="960"/>
        <v>6.6657621751839757E-2</v>
      </c>
      <c r="AH3624" s="4">
        <f t="shared" si="961"/>
        <v>6.8721801787412495E-2</v>
      </c>
      <c r="AI3624" s="4">
        <f t="shared" si="962"/>
        <v>7.3563501214755522E-2</v>
      </c>
      <c r="AJ3624" s="4">
        <f t="shared" si="963"/>
        <v>7.4744367126210465E-2</v>
      </c>
      <c r="AK3624" s="4">
        <f t="shared" si="964"/>
        <v>7.4737989619915401E-2</v>
      </c>
      <c r="AL3624" s="4">
        <f t="shared" si="965"/>
        <v>7.5878359841434317E-2</v>
      </c>
      <c r="AM3624" s="4">
        <f t="shared" si="966"/>
        <v>7.6134060192236896E-2</v>
      </c>
      <c r="AN3624" s="4">
        <f t="shared" si="967"/>
        <v>7.4777337951082767E-2</v>
      </c>
      <c r="AO3624" s="4">
        <f t="shared" si="968"/>
        <v>7.3705680014190422E-2</v>
      </c>
    </row>
    <row r="3625" spans="1:41" x14ac:dyDescent="0.3">
      <c r="A3625" t="s">
        <v>133</v>
      </c>
      <c r="B3625" t="s">
        <v>119</v>
      </c>
      <c r="C3625" t="s">
        <v>93</v>
      </c>
      <c r="D3625" t="s">
        <v>63</v>
      </c>
      <c r="E3625" t="s">
        <v>63</v>
      </c>
      <c r="F3625" t="s">
        <v>44</v>
      </c>
      <c r="G3625" s="3">
        <v>1.2019178012256859</v>
      </c>
      <c r="H3625" s="3">
        <v>1.2544642552379031</v>
      </c>
      <c r="I3625" s="3">
        <v>1.306765747566859</v>
      </c>
      <c r="J3625" s="3">
        <v>1.358358118000395</v>
      </c>
      <c r="K3625" s="3">
        <v>1.4109144353925001</v>
      </c>
      <c r="L3625" s="3">
        <v>1.47246767330023</v>
      </c>
      <c r="M3625" s="3">
        <v>1.542219255081418</v>
      </c>
      <c r="N3625" s="3">
        <v>1.622102825405513</v>
      </c>
      <c r="O3625" s="3">
        <v>1.7107095734869711</v>
      </c>
      <c r="P3625" s="3">
        <v>1.798695897339464</v>
      </c>
      <c r="Q3625" s="3">
        <v>1.883094524749092</v>
      </c>
      <c r="R3625" s="3">
        <v>1.963698469629751</v>
      </c>
      <c r="S3625" s="3">
        <v>2.041652947317806</v>
      </c>
      <c r="T3625" s="3">
        <v>2.1215442375775071</v>
      </c>
      <c r="U3625" s="3">
        <v>2.203146162917891</v>
      </c>
      <c r="V3625" s="3">
        <v>2.2868399515669249</v>
      </c>
      <c r="X3625" s="4">
        <f t="shared" si="952"/>
        <v>4.089393339038766E-2</v>
      </c>
      <c r="Y3625" s="4">
        <f t="shared" si="953"/>
        <v>4.4880987097449435E-2</v>
      </c>
      <c r="AA3625" s="4">
        <f t="shared" si="954"/>
        <v>4.3718841636783745E-2</v>
      </c>
      <c r="AB3625" s="4">
        <f t="shared" si="955"/>
        <v>4.1692293830275284E-2</v>
      </c>
      <c r="AC3625" s="4">
        <f t="shared" si="956"/>
        <v>3.9480963232774169E-2</v>
      </c>
      <c r="AD3625" s="4">
        <f t="shared" si="957"/>
        <v>3.8691061433395735E-2</v>
      </c>
      <c r="AE3625" s="4">
        <f t="shared" si="958"/>
        <v>4.3626485323049691E-2</v>
      </c>
      <c r="AF3625" s="4">
        <f t="shared" si="959"/>
        <v>4.7370535221906929E-2</v>
      </c>
      <c r="AG3625" s="4">
        <f t="shared" si="960"/>
        <v>5.179780375642995E-2</v>
      </c>
      <c r="AH3625" s="4">
        <f t="shared" si="961"/>
        <v>5.4624618546797121E-2</v>
      </c>
      <c r="AI3625" s="4">
        <f t="shared" si="962"/>
        <v>5.1432648309291285E-2</v>
      </c>
      <c r="AJ3625" s="4">
        <f t="shared" si="963"/>
        <v>4.6922121485052593E-2</v>
      </c>
      <c r="AK3625" s="4">
        <f t="shared" si="964"/>
        <v>4.2803982392439321E-2</v>
      </c>
      <c r="AL3625" s="4">
        <f t="shared" si="965"/>
        <v>3.9697783999777192E-2</v>
      </c>
      <c r="AM3625" s="4">
        <f t="shared" si="966"/>
        <v>3.9130690828065084E-2</v>
      </c>
      <c r="AN3625" s="4">
        <f t="shared" si="967"/>
        <v>3.8463456898528481E-2</v>
      </c>
      <c r="AO3625" s="4">
        <f t="shared" si="968"/>
        <v>3.7988305114622145E-2</v>
      </c>
    </row>
    <row r="3626" spans="1:41" x14ac:dyDescent="0.3">
      <c r="A3626" t="s">
        <v>133</v>
      </c>
      <c r="B3626" t="s">
        <v>119</v>
      </c>
      <c r="C3626" t="s">
        <v>93</v>
      </c>
      <c r="D3626" t="s">
        <v>64</v>
      </c>
      <c r="E3626" t="s">
        <v>64</v>
      </c>
      <c r="F3626" t="s">
        <v>44</v>
      </c>
      <c r="G3626" s="3">
        <v>1.464217165701023</v>
      </c>
      <c r="H3626" s="3">
        <v>1.5133159046782221</v>
      </c>
      <c r="I3626" s="3">
        <v>1.5659775626264281</v>
      </c>
      <c r="J3626" s="3">
        <v>1.6255021997586629</v>
      </c>
      <c r="K3626" s="3">
        <v>1.692426012690694</v>
      </c>
      <c r="L3626" s="3">
        <v>1.7689200139287791</v>
      </c>
      <c r="M3626" s="3">
        <v>1.8460168077497721</v>
      </c>
      <c r="N3626" s="3">
        <v>1.926938305375117</v>
      </c>
      <c r="O3626" s="3">
        <v>2.0104946672482571</v>
      </c>
      <c r="P3626" s="3">
        <v>2.0951251819457291</v>
      </c>
      <c r="Q3626" s="3">
        <v>2.1800577203792142</v>
      </c>
      <c r="R3626" s="3">
        <v>2.2630305452595598</v>
      </c>
      <c r="S3626" s="3">
        <v>2.3415843518355528</v>
      </c>
      <c r="T3626" s="3">
        <v>2.418550710026858</v>
      </c>
      <c r="U3626" s="3">
        <v>2.4943084602578138</v>
      </c>
      <c r="V3626" s="3">
        <v>2.56773298939865</v>
      </c>
      <c r="X3626" s="4">
        <f t="shared" si="952"/>
        <v>3.6874155057835097E-2</v>
      </c>
      <c r="Y3626" s="4">
        <f t="shared" si="953"/>
        <v>3.8623625357747153E-2</v>
      </c>
      <c r="AA3626" s="4">
        <f t="shared" si="954"/>
        <v>3.3532415906141866E-2</v>
      </c>
      <c r="AB3626" s="4">
        <f t="shared" si="955"/>
        <v>3.4798853157763876E-2</v>
      </c>
      <c r="AC3626" s="4">
        <f t="shared" si="956"/>
        <v>3.8011168584306754E-2</v>
      </c>
      <c r="AD3626" s="4">
        <f t="shared" si="957"/>
        <v>4.1171161098377596E-2</v>
      </c>
      <c r="AE3626" s="4">
        <f t="shared" si="958"/>
        <v>4.5197840652703825E-2</v>
      </c>
      <c r="AF3626" s="4">
        <f t="shared" si="959"/>
        <v>4.3584103980914612E-2</v>
      </c>
      <c r="AG3626" s="4">
        <f t="shared" si="960"/>
        <v>4.3835731768870234E-2</v>
      </c>
      <c r="AH3626" s="4">
        <f t="shared" si="961"/>
        <v>4.3362240316704881E-2</v>
      </c>
      <c r="AI3626" s="4">
        <f t="shared" si="962"/>
        <v>4.2094374124008516E-2</v>
      </c>
      <c r="AJ3626" s="4">
        <f t="shared" si="963"/>
        <v>4.0538168871899538E-2</v>
      </c>
      <c r="AK3626" s="4">
        <f t="shared" si="964"/>
        <v>3.8059921122598928E-2</v>
      </c>
      <c r="AL3626" s="4">
        <f t="shared" si="965"/>
        <v>3.4711774766161385E-2</v>
      </c>
      <c r="AM3626" s="4">
        <f t="shared" si="966"/>
        <v>3.2869351100237587E-2</v>
      </c>
      <c r="AN3626" s="4">
        <f t="shared" si="967"/>
        <v>3.1323614558453672E-2</v>
      </c>
      <c r="AO3626" s="4">
        <f t="shared" si="968"/>
        <v>2.9436828006928595E-2</v>
      </c>
    </row>
    <row r="3627" spans="1:41" x14ac:dyDescent="0.3">
      <c r="A3627" t="s">
        <v>133</v>
      </c>
      <c r="B3627" t="s">
        <v>119</v>
      </c>
      <c r="C3627" t="s">
        <v>93</v>
      </c>
      <c r="D3627" t="s">
        <v>66</v>
      </c>
      <c r="E3627" t="s">
        <v>66</v>
      </c>
      <c r="F3627" t="s">
        <v>44</v>
      </c>
      <c r="G3627" s="3">
        <v>1.4194310814001529</v>
      </c>
      <c r="H3627" s="3">
        <v>1.5002718903079399</v>
      </c>
      <c r="I3627" s="3">
        <v>1.579758432139724</v>
      </c>
      <c r="J3627" s="3">
        <v>1.657129155355084</v>
      </c>
      <c r="K3627" s="3">
        <v>1.7342758601198991</v>
      </c>
      <c r="L3627" s="3">
        <v>1.8212186570617941</v>
      </c>
      <c r="M3627" s="3">
        <v>1.920825877302216</v>
      </c>
      <c r="N3627" s="3">
        <v>2.0375613176817868</v>
      </c>
      <c r="O3627" s="3">
        <v>2.1699284948125608</v>
      </c>
      <c r="P3627" s="3">
        <v>2.3120537321096561</v>
      </c>
      <c r="Q3627" s="3">
        <v>2.4638689227214572</v>
      </c>
      <c r="R3627" s="3">
        <v>2.628733726163345</v>
      </c>
      <c r="S3627" s="3">
        <v>2.8077789729821792</v>
      </c>
      <c r="T3627" s="3">
        <v>2.9997557758161522</v>
      </c>
      <c r="U3627" s="3">
        <v>3.2022986647911922</v>
      </c>
      <c r="V3627" s="3">
        <v>3.4152499975933339</v>
      </c>
      <c r="X3627" s="4">
        <f t="shared" si="952"/>
        <v>5.1358831278662954E-2</v>
      </c>
      <c r="Y3627" s="4">
        <f t="shared" si="953"/>
        <v>6.354271771358791E-2</v>
      </c>
      <c r="AA3627" s="4">
        <f t="shared" si="954"/>
        <v>5.6952965147165857E-2</v>
      </c>
      <c r="AB3627" s="4">
        <f t="shared" si="955"/>
        <v>5.2981424463981019E-2</v>
      </c>
      <c r="AC3627" s="4">
        <f t="shared" si="956"/>
        <v>4.8976300199622402E-2</v>
      </c>
      <c r="AD3627" s="4">
        <f t="shared" si="957"/>
        <v>4.6554430905709543E-2</v>
      </c>
      <c r="AE3627" s="4">
        <f t="shared" si="958"/>
        <v>5.0132045853353624E-2</v>
      </c>
      <c r="AF3627" s="4">
        <f t="shared" si="959"/>
        <v>5.4692620160788463E-2</v>
      </c>
      <c r="AG3627" s="4">
        <f t="shared" si="960"/>
        <v>6.0773567119745797E-2</v>
      </c>
      <c r="AH3627" s="4">
        <f t="shared" si="961"/>
        <v>6.4963530658980639E-2</v>
      </c>
      <c r="AI3627" s="4">
        <f t="shared" si="962"/>
        <v>6.5497659317742762E-2</v>
      </c>
      <c r="AJ3627" s="4">
        <f t="shared" si="963"/>
        <v>6.5662483749145295E-2</v>
      </c>
      <c r="AK3627" s="4">
        <f t="shared" si="964"/>
        <v>6.6912976547383485E-2</v>
      </c>
      <c r="AL3627" s="4">
        <f t="shared" si="965"/>
        <v>6.8110834139200493E-2</v>
      </c>
      <c r="AM3627" s="4">
        <f t="shared" si="966"/>
        <v>6.8373189158145165E-2</v>
      </c>
      <c r="AN3627" s="4">
        <f t="shared" si="967"/>
        <v>6.7519792980458071E-2</v>
      </c>
      <c r="AO3627" s="4">
        <f t="shared" si="968"/>
        <v>6.6499522715826265E-2</v>
      </c>
    </row>
    <row r="3628" spans="1:41" x14ac:dyDescent="0.3">
      <c r="A3628" t="s">
        <v>133</v>
      </c>
      <c r="B3628" t="s">
        <v>119</v>
      </c>
      <c r="C3628" t="s">
        <v>93</v>
      </c>
      <c r="D3628" t="s">
        <v>67</v>
      </c>
      <c r="E3628" t="s">
        <v>67</v>
      </c>
      <c r="F3628" t="s">
        <v>44</v>
      </c>
      <c r="G3628" s="3">
        <v>0.92093811880224086</v>
      </c>
      <c r="H3628" s="3">
        <v>0.95375092317498855</v>
      </c>
      <c r="I3628" s="3">
        <v>0.98979196836799543</v>
      </c>
      <c r="J3628" s="3">
        <v>1.030242369582925</v>
      </c>
      <c r="K3628" s="3">
        <v>1.0777516917196981</v>
      </c>
      <c r="L3628" s="3">
        <v>1.1339055847972741</v>
      </c>
      <c r="M3628" s="3">
        <v>1.196106820018727</v>
      </c>
      <c r="N3628" s="3">
        <v>1.2620267213765599</v>
      </c>
      <c r="O3628" s="3">
        <v>1.3281359848737531</v>
      </c>
      <c r="P3628" s="3">
        <v>1.391632011389162</v>
      </c>
      <c r="Q3628" s="3">
        <v>1.4525411240595081</v>
      </c>
      <c r="R3628" s="3">
        <v>1.511136919041651</v>
      </c>
      <c r="S3628" s="3">
        <v>1.5695838766233341</v>
      </c>
      <c r="T3628" s="3">
        <v>1.628710648178282</v>
      </c>
      <c r="U3628" s="3">
        <v>1.6890534877756409</v>
      </c>
      <c r="V3628" s="3">
        <v>1.750619652443449</v>
      </c>
      <c r="X3628" s="4">
        <f t="shared" si="952"/>
        <v>4.0092742451245257E-2</v>
      </c>
      <c r="Y3628" s="4">
        <f t="shared" si="953"/>
        <v>4.5086165556507678E-2</v>
      </c>
      <c r="AA3628" s="4">
        <f t="shared" si="954"/>
        <v>3.5629760244286102E-2</v>
      </c>
      <c r="AB3628" s="4">
        <f t="shared" si="955"/>
        <v>3.7788739509711844E-2</v>
      </c>
      <c r="AC3628" s="4">
        <f t="shared" si="956"/>
        <v>4.0867578751548894E-2</v>
      </c>
      <c r="AD3628" s="4">
        <f t="shared" si="957"/>
        <v>4.6114704208880752E-2</v>
      </c>
      <c r="AE3628" s="4">
        <f t="shared" si="958"/>
        <v>5.2102811351634193E-2</v>
      </c>
      <c r="AF3628" s="4">
        <f t="shared" si="959"/>
        <v>5.4855744654060956E-2</v>
      </c>
      <c r="AG3628" s="4">
        <f t="shared" si="960"/>
        <v>5.5112052079763885E-2</v>
      </c>
      <c r="AH3628" s="4">
        <f t="shared" si="961"/>
        <v>5.2383410253852736E-2</v>
      </c>
      <c r="AI3628" s="4">
        <f t="shared" si="962"/>
        <v>4.7808377484361841E-2</v>
      </c>
      <c r="AJ3628" s="4">
        <f t="shared" si="963"/>
        <v>4.3768116981977911E-2</v>
      </c>
      <c r="AK3628" s="4">
        <f t="shared" si="964"/>
        <v>4.0340196922192151E-2</v>
      </c>
      <c r="AL3628" s="4">
        <f t="shared" si="965"/>
        <v>3.8677473129800521E-2</v>
      </c>
      <c r="AM3628" s="4">
        <f t="shared" si="966"/>
        <v>3.7670348450665969E-2</v>
      </c>
      <c r="AN3628" s="4">
        <f t="shared" si="967"/>
        <v>3.7049453606048832E-2</v>
      </c>
      <c r="AO3628" s="4">
        <f t="shared" si="968"/>
        <v>3.645009771057417E-2</v>
      </c>
    </row>
    <row r="3629" spans="1:41" x14ac:dyDescent="0.3">
      <c r="A3629" t="s">
        <v>133</v>
      </c>
      <c r="B3629" t="s">
        <v>119</v>
      </c>
      <c r="C3629" t="s">
        <v>97</v>
      </c>
      <c r="D3629" t="s">
        <v>63</v>
      </c>
      <c r="E3629" t="s">
        <v>63</v>
      </c>
      <c r="F3629" t="s">
        <v>44</v>
      </c>
      <c r="G3629" s="3">
        <v>1.5661637481233981</v>
      </c>
      <c r="H3629" s="3">
        <v>1.664437943282878</v>
      </c>
      <c r="I3629" s="3">
        <v>1.765733027742314</v>
      </c>
      <c r="J3629" s="3">
        <v>1.8671549734906041</v>
      </c>
      <c r="K3629" s="3">
        <v>1.9675351232958771</v>
      </c>
      <c r="L3629" s="3">
        <v>2.0747152883689028</v>
      </c>
      <c r="M3629" s="3">
        <v>2.1905821196310802</v>
      </c>
      <c r="N3629" s="3">
        <v>2.320677879279696</v>
      </c>
      <c r="O3629" s="3">
        <v>2.4700274665601492</v>
      </c>
      <c r="P3629" s="3">
        <v>2.6283047912757711</v>
      </c>
      <c r="Q3629" s="3">
        <v>2.7919509567236211</v>
      </c>
      <c r="R3629" s="3">
        <v>2.9567533606110632</v>
      </c>
      <c r="S3629" s="3">
        <v>3.1248941213034298</v>
      </c>
      <c r="T3629" s="3">
        <v>3.300470055218637</v>
      </c>
      <c r="U3629" s="3">
        <v>3.4823257402928212</v>
      </c>
      <c r="V3629" s="3">
        <v>3.6724552139605562</v>
      </c>
      <c r="X3629" s="4">
        <f t="shared" si="952"/>
        <v>5.8696144947765205E-2</v>
      </c>
      <c r="Y3629" s="4">
        <f t="shared" si="953"/>
        <v>5.8374715041817779E-2</v>
      </c>
      <c r="AA3629" s="4">
        <f t="shared" si="954"/>
        <v>6.2748352640158878E-2</v>
      </c>
      <c r="AB3629" s="4">
        <f t="shared" si="955"/>
        <v>6.0858432642820759E-2</v>
      </c>
      <c r="AC3629" s="4">
        <f t="shared" si="956"/>
        <v>5.7439003606320593E-2</v>
      </c>
      <c r="AD3629" s="4">
        <f t="shared" si="957"/>
        <v>5.3761016750320634E-2</v>
      </c>
      <c r="AE3629" s="4">
        <f t="shared" si="958"/>
        <v>5.4474333801718844E-2</v>
      </c>
      <c r="AF3629" s="4">
        <f t="shared" si="959"/>
        <v>5.5847099557100766E-2</v>
      </c>
      <c r="AG3629" s="4">
        <f t="shared" si="960"/>
        <v>5.938867047382157E-2</v>
      </c>
      <c r="AH3629" s="4">
        <f t="shared" si="961"/>
        <v>6.435601796092838E-2</v>
      </c>
      <c r="AI3629" s="4">
        <f t="shared" si="962"/>
        <v>6.4079175984243175E-2</v>
      </c>
      <c r="AJ3629" s="4">
        <f t="shared" si="963"/>
        <v>6.2263009218354926E-2</v>
      </c>
      <c r="AK3629" s="4">
        <f t="shared" si="964"/>
        <v>5.9027685816100073E-2</v>
      </c>
      <c r="AL3629" s="4">
        <f t="shared" si="965"/>
        <v>5.6866684564321313E-2</v>
      </c>
      <c r="AM3629" s="4">
        <f t="shared" si="966"/>
        <v>5.6186202507870098E-2</v>
      </c>
      <c r="AN3629" s="4">
        <f t="shared" si="967"/>
        <v>5.5099934867349543E-2</v>
      </c>
      <c r="AO3629" s="4">
        <f t="shared" si="968"/>
        <v>5.4598417220942608E-2</v>
      </c>
    </row>
    <row r="3630" spans="1:41" x14ac:dyDescent="0.3">
      <c r="A3630" t="s">
        <v>133</v>
      </c>
      <c r="B3630" t="s">
        <v>119</v>
      </c>
      <c r="C3630" t="s">
        <v>97</v>
      </c>
      <c r="D3630" t="s">
        <v>64</v>
      </c>
      <c r="E3630" t="s">
        <v>64</v>
      </c>
      <c r="F3630" t="s">
        <v>44</v>
      </c>
      <c r="G3630" s="3">
        <v>1.869523615760659</v>
      </c>
      <c r="H3630" s="3">
        <v>1.952544956158115</v>
      </c>
      <c r="I3630" s="3">
        <v>2.0451298705458081</v>
      </c>
      <c r="J3630" s="3">
        <v>2.1458572704639232</v>
      </c>
      <c r="K3630" s="3">
        <v>2.248058293610661</v>
      </c>
      <c r="L3630" s="3">
        <v>2.3580373905023881</v>
      </c>
      <c r="M3630" s="3">
        <v>2.4702124866029722</v>
      </c>
      <c r="N3630" s="3">
        <v>2.5954597661396162</v>
      </c>
      <c r="O3630" s="3">
        <v>2.7414896426889959</v>
      </c>
      <c r="P3630" s="3">
        <v>2.9118445368342978</v>
      </c>
      <c r="Q3630" s="3">
        <v>3.104356122353475</v>
      </c>
      <c r="R3630" s="3">
        <v>3.3118424179161501</v>
      </c>
      <c r="S3630" s="3">
        <v>3.5341819706509159</v>
      </c>
      <c r="T3630" s="3">
        <v>3.7699451054201831</v>
      </c>
      <c r="U3630" s="3">
        <v>4.013171942977352</v>
      </c>
      <c r="V3630" s="3">
        <v>4.2628730912333692</v>
      </c>
      <c r="X3630" s="4">
        <f t="shared" si="952"/>
        <v>4.7174729557427297E-2</v>
      </c>
      <c r="Y3630" s="4">
        <f t="shared" si="953"/>
        <v>5.9895789308544049E-2</v>
      </c>
      <c r="AA3630" s="4">
        <f t="shared" si="954"/>
        <v>4.4407751631250214E-2</v>
      </c>
      <c r="AB3630" s="4">
        <f t="shared" si="955"/>
        <v>4.741755834901018E-2</v>
      </c>
      <c r="AC3630" s="4">
        <f t="shared" si="956"/>
        <v>4.9252324445895779E-2</v>
      </c>
      <c r="AD3630" s="4">
        <f t="shared" si="957"/>
        <v>4.7627129983646377E-2</v>
      </c>
      <c r="AE3630" s="4">
        <f t="shared" si="958"/>
        <v>4.8921817198559925E-2</v>
      </c>
      <c r="AF3630" s="4">
        <f t="shared" si="959"/>
        <v>4.7571381417613967E-2</v>
      </c>
      <c r="AG3630" s="4">
        <f t="shared" si="960"/>
        <v>5.0703038793591171E-2</v>
      </c>
      <c r="AH3630" s="4">
        <f t="shared" si="961"/>
        <v>5.6263587074046217E-2</v>
      </c>
      <c r="AI3630" s="4">
        <f t="shared" si="962"/>
        <v>6.2139535926974743E-2</v>
      </c>
      <c r="AJ3630" s="4">
        <f t="shared" si="963"/>
        <v>6.6113277369015178E-2</v>
      </c>
      <c r="AK3630" s="4">
        <f t="shared" si="964"/>
        <v>6.6837143479973937E-2</v>
      </c>
      <c r="AL3630" s="4">
        <f t="shared" si="965"/>
        <v>6.7134701679032238E-2</v>
      </c>
      <c r="AM3630" s="4">
        <f t="shared" si="966"/>
        <v>6.6709393213797874E-2</v>
      </c>
      <c r="AN3630" s="4">
        <f t="shared" si="967"/>
        <v>6.4517341965397046E-2</v>
      </c>
      <c r="AO3630" s="4">
        <f t="shared" si="968"/>
        <v>6.2220396186355664E-2</v>
      </c>
    </row>
    <row r="3631" spans="1:41" x14ac:dyDescent="0.3">
      <c r="A3631" t="s">
        <v>133</v>
      </c>
      <c r="B3631" t="s">
        <v>119</v>
      </c>
      <c r="C3631" t="s">
        <v>97</v>
      </c>
      <c r="D3631" t="s">
        <v>65</v>
      </c>
      <c r="E3631" t="s">
        <v>65</v>
      </c>
      <c r="F3631" t="s">
        <v>44</v>
      </c>
      <c r="G3631" s="3">
        <v>0.20683294984092909</v>
      </c>
      <c r="H3631" s="3">
        <v>0.22072173859744251</v>
      </c>
      <c r="I3631" s="3">
        <v>0.2353807742603081</v>
      </c>
      <c r="J3631" s="3">
        <v>0.25097955125238203</v>
      </c>
      <c r="K3631" s="3">
        <v>0.26742312444202399</v>
      </c>
      <c r="L3631" s="3">
        <v>0.28570247051253211</v>
      </c>
      <c r="M3631" s="3">
        <v>0.30536462083170363</v>
      </c>
      <c r="N3631" s="3">
        <v>0.32656164350444089</v>
      </c>
      <c r="O3631" s="3">
        <v>0.34942935530273589</v>
      </c>
      <c r="P3631" s="3">
        <v>0.37463120250579318</v>
      </c>
      <c r="Q3631" s="3">
        <v>0.40236283914735638</v>
      </c>
      <c r="R3631" s="3">
        <v>0.43226118989959461</v>
      </c>
      <c r="S3631" s="3">
        <v>0.46439573581887211</v>
      </c>
      <c r="T3631" s="3">
        <v>0.49847034983342969</v>
      </c>
      <c r="U3631" s="3">
        <v>0.53475287149263562</v>
      </c>
      <c r="V3631" s="3">
        <v>0.57369497170703698</v>
      </c>
      <c r="X3631" s="4">
        <f t="shared" si="952"/>
        <v>6.6337808933207384E-2</v>
      </c>
      <c r="Y3631" s="4">
        <f t="shared" si="953"/>
        <v>7.1851783637504302E-2</v>
      </c>
      <c r="AA3631" s="4">
        <f t="shared" si="954"/>
        <v>6.7149788112556452E-2</v>
      </c>
      <c r="AB3631" s="4">
        <f t="shared" si="955"/>
        <v>6.641410019699534E-2</v>
      </c>
      <c r="AC3631" s="4">
        <f t="shared" si="956"/>
        <v>6.6270395452192821E-2</v>
      </c>
      <c r="AD3631" s="4">
        <f t="shared" si="957"/>
        <v>6.5517581442746664E-2</v>
      </c>
      <c r="AE3631" s="4">
        <f t="shared" si="958"/>
        <v>6.8353647832990694E-2</v>
      </c>
      <c r="AF3631" s="4">
        <f t="shared" si="959"/>
        <v>6.8820372060132584E-2</v>
      </c>
      <c r="AG3631" s="4">
        <f t="shared" si="960"/>
        <v>6.9415450339348927E-2</v>
      </c>
      <c r="AH3631" s="4">
        <f t="shared" si="961"/>
        <v>7.0025712612461266E-2</v>
      </c>
      <c r="AI3631" s="4">
        <f t="shared" si="962"/>
        <v>7.212286781464905E-2</v>
      </c>
      <c r="AJ3631" s="4">
        <f t="shared" si="963"/>
        <v>7.4023830519387657E-2</v>
      </c>
      <c r="AK3631" s="4">
        <f t="shared" si="964"/>
        <v>7.4306938522443078E-2</v>
      </c>
      <c r="AL3631" s="4">
        <f t="shared" si="965"/>
        <v>7.434057618437051E-2</v>
      </c>
      <c r="AM3631" s="4">
        <f t="shared" si="966"/>
        <v>7.3374088921108527E-2</v>
      </c>
      <c r="AN3631" s="4">
        <f t="shared" si="967"/>
        <v>7.2787722823093093E-2</v>
      </c>
      <c r="AO3631" s="4">
        <f t="shared" si="968"/>
        <v>7.2822610761684725E-2</v>
      </c>
    </row>
    <row r="3632" spans="1:41" x14ac:dyDescent="0.3">
      <c r="A3632" t="s">
        <v>133</v>
      </c>
      <c r="B3632" t="s">
        <v>119</v>
      </c>
      <c r="C3632" t="s">
        <v>97</v>
      </c>
      <c r="D3632" t="s">
        <v>66</v>
      </c>
      <c r="E3632" t="s">
        <v>66</v>
      </c>
      <c r="F3632" t="s">
        <v>44</v>
      </c>
      <c r="G3632" s="3">
        <v>1.5504852550511861</v>
      </c>
      <c r="H3632" s="3">
        <v>1.6264866500240751</v>
      </c>
      <c r="I3632" s="3">
        <v>1.7053238716074159</v>
      </c>
      <c r="J3632" s="3">
        <v>1.7859285255290041</v>
      </c>
      <c r="K3632" s="3">
        <v>1.872430533518332</v>
      </c>
      <c r="L3632" s="3">
        <v>1.9782746181945541</v>
      </c>
      <c r="M3632" s="3">
        <v>2.105390523413619</v>
      </c>
      <c r="N3632" s="3">
        <v>2.2567875951845879</v>
      </c>
      <c r="O3632" s="3">
        <v>2.428720418048715</v>
      </c>
      <c r="P3632" s="3">
        <v>2.6095174154477681</v>
      </c>
      <c r="Q3632" s="3">
        <v>2.795645287507674</v>
      </c>
      <c r="R3632" s="3">
        <v>2.9929916167619419</v>
      </c>
      <c r="S3632" s="3">
        <v>3.2091880725377031</v>
      </c>
      <c r="T3632" s="3">
        <v>3.4415277527177408</v>
      </c>
      <c r="U3632" s="3">
        <v>3.6860893708734341</v>
      </c>
      <c r="V3632" s="3">
        <v>3.9420030432652999</v>
      </c>
      <c r="X3632" s="4">
        <f t="shared" si="952"/>
        <v>4.8297423766692903E-2</v>
      </c>
      <c r="Y3632" s="4">
        <f t="shared" si="953"/>
        <v>7.0020087986561855E-2</v>
      </c>
      <c r="AA3632" s="4">
        <f t="shared" si="954"/>
        <v>4.901781214964207E-2</v>
      </c>
      <c r="AB3632" s="4">
        <f t="shared" si="955"/>
        <v>4.8470869147418938E-2</v>
      </c>
      <c r="AC3632" s="4">
        <f t="shared" si="956"/>
        <v>4.7266478387833377E-2</v>
      </c>
      <c r="AD3632" s="4">
        <f t="shared" si="957"/>
        <v>4.843531348137553E-2</v>
      </c>
      <c r="AE3632" s="4">
        <f t="shared" si="958"/>
        <v>5.6527642965391589E-2</v>
      </c>
      <c r="AF3632" s="4">
        <f t="shared" si="959"/>
        <v>6.4255945079594534E-2</v>
      </c>
      <c r="AG3632" s="4">
        <f t="shared" si="960"/>
        <v>7.190925868018927E-2</v>
      </c>
      <c r="AH3632" s="4">
        <f t="shared" si="961"/>
        <v>7.618476068859481E-2</v>
      </c>
      <c r="AI3632" s="4">
        <f t="shared" si="962"/>
        <v>7.4441255591003452E-2</v>
      </c>
      <c r="AJ3632" s="4">
        <f t="shared" si="963"/>
        <v>7.1326549099871794E-2</v>
      </c>
      <c r="AK3632" s="4">
        <f t="shared" si="964"/>
        <v>7.0590618250501613E-2</v>
      </c>
      <c r="AL3632" s="4">
        <f t="shared" si="965"/>
        <v>7.2234233656043312E-2</v>
      </c>
      <c r="AM3632" s="4">
        <f t="shared" si="966"/>
        <v>7.2398274868419321E-2</v>
      </c>
      <c r="AN3632" s="4">
        <f t="shared" si="967"/>
        <v>7.1061934038615604E-2</v>
      </c>
      <c r="AO3632" s="4">
        <f t="shared" si="968"/>
        <v>6.9426876736639276E-2</v>
      </c>
    </row>
    <row r="3633" spans="1:41" x14ac:dyDescent="0.3">
      <c r="A3633" t="s">
        <v>133</v>
      </c>
      <c r="B3633" t="s">
        <v>119</v>
      </c>
      <c r="C3633" t="s">
        <v>97</v>
      </c>
      <c r="D3633" t="s">
        <v>67</v>
      </c>
      <c r="E3633" t="s">
        <v>67</v>
      </c>
      <c r="F3633" t="s">
        <v>44</v>
      </c>
      <c r="G3633" s="3">
        <v>0.86338567353078599</v>
      </c>
      <c r="H3633" s="3">
        <v>0.91153624872669581</v>
      </c>
      <c r="I3633" s="3">
        <v>0.95719693401497419</v>
      </c>
      <c r="J3633" s="3">
        <v>1.001131689883602</v>
      </c>
      <c r="K3633" s="3">
        <v>1.0428023751486091</v>
      </c>
      <c r="L3633" s="3">
        <v>1.087445872783219</v>
      </c>
      <c r="M3633" s="3">
        <v>1.134234450101286</v>
      </c>
      <c r="N3633" s="3">
        <v>1.1850859337940951</v>
      </c>
      <c r="O3633" s="3">
        <v>1.2416601718440881</v>
      </c>
      <c r="P3633" s="3">
        <v>1.306817053708238</v>
      </c>
      <c r="Q3633" s="3">
        <v>1.383076140831311</v>
      </c>
      <c r="R3633" s="3">
        <v>1.472020273955543</v>
      </c>
      <c r="S3633" s="3">
        <v>1.57341691819135</v>
      </c>
      <c r="T3633" s="3">
        <v>1.683150079109017</v>
      </c>
      <c r="U3633" s="3">
        <v>1.7991807471712</v>
      </c>
      <c r="V3633" s="3">
        <v>1.9214025539307249</v>
      </c>
      <c r="X3633" s="4">
        <f t="shared" si="952"/>
        <v>4.8333087993222633E-2</v>
      </c>
      <c r="Y3633" s="4">
        <f t="shared" si="953"/>
        <v>5.7130880046762499E-2</v>
      </c>
      <c r="AA3633" s="4">
        <f t="shared" si="954"/>
        <v>5.5769485957532394E-2</v>
      </c>
      <c r="AB3633" s="4">
        <f t="shared" si="955"/>
        <v>5.0092012634780803E-2</v>
      </c>
      <c r="AC3633" s="4">
        <f t="shared" si="956"/>
        <v>4.5899390509268612E-2</v>
      </c>
      <c r="AD3633" s="4">
        <f t="shared" si="957"/>
        <v>4.1623580280284456E-2</v>
      </c>
      <c r="AE3633" s="4">
        <f t="shared" si="958"/>
        <v>4.2811081657008865E-2</v>
      </c>
      <c r="AF3633" s="4">
        <f t="shared" si="959"/>
        <v>4.3026120645725419E-2</v>
      </c>
      <c r="AG3633" s="4">
        <f t="shared" si="960"/>
        <v>4.4833309099602925E-2</v>
      </c>
      <c r="AH3633" s="4">
        <f t="shared" si="961"/>
        <v>4.7738511138064377E-2</v>
      </c>
      <c r="AI3633" s="4">
        <f t="shared" si="962"/>
        <v>5.2475615584399504E-2</v>
      </c>
      <c r="AJ3633" s="4">
        <f t="shared" si="963"/>
        <v>5.8354830086337905E-2</v>
      </c>
      <c r="AK3633" s="4">
        <f t="shared" si="964"/>
        <v>6.4308920166008532E-2</v>
      </c>
      <c r="AL3633" s="4">
        <f t="shared" si="965"/>
        <v>6.8882641108833909E-2</v>
      </c>
      <c r="AM3633" s="4">
        <f t="shared" si="966"/>
        <v>6.9741948017062017E-2</v>
      </c>
      <c r="AN3633" s="4">
        <f t="shared" si="967"/>
        <v>6.8936614448311229E-2</v>
      </c>
      <c r="AO3633" s="4">
        <f t="shared" si="968"/>
        <v>6.793192232169587E-2</v>
      </c>
    </row>
    <row r="3634" spans="1:41" x14ac:dyDescent="0.3">
      <c r="A3634" t="s">
        <v>133</v>
      </c>
      <c r="B3634" t="s">
        <v>119</v>
      </c>
      <c r="C3634" t="s">
        <v>97</v>
      </c>
      <c r="D3634" t="s">
        <v>71</v>
      </c>
      <c r="E3634" t="s">
        <v>71</v>
      </c>
      <c r="F3634" t="s">
        <v>44</v>
      </c>
      <c r="G3634" s="3">
        <v>0.7949027588666725</v>
      </c>
      <c r="H3634" s="3">
        <v>0.83091683856777443</v>
      </c>
      <c r="I3634" s="3">
        <v>0.86904064976720508</v>
      </c>
      <c r="J3634" s="3">
        <v>0.90905917333911179</v>
      </c>
      <c r="K3634" s="3">
        <v>0.95196636516205491</v>
      </c>
      <c r="L3634" s="3">
        <v>1.0032150639034221</v>
      </c>
      <c r="M3634" s="3">
        <v>1.0632522426837141</v>
      </c>
      <c r="N3634" s="3">
        <v>1.135128736064613</v>
      </c>
      <c r="O3634" s="3">
        <v>1.2190849365294181</v>
      </c>
      <c r="P3634" s="3">
        <v>1.314536519456726</v>
      </c>
      <c r="Q3634" s="3">
        <v>1.421124565370969</v>
      </c>
      <c r="R3634" s="3">
        <v>1.5385258552017049</v>
      </c>
      <c r="S3634" s="3">
        <v>1.66941906987833</v>
      </c>
      <c r="T3634" s="3">
        <v>1.812004875194239</v>
      </c>
      <c r="U3634" s="3">
        <v>1.9638383257845049</v>
      </c>
      <c r="V3634" s="3">
        <v>2.1249887932588352</v>
      </c>
      <c r="X3634" s="4">
        <f t="shared" si="952"/>
        <v>4.6108907240126888E-2</v>
      </c>
      <c r="Y3634" s="4">
        <f t="shared" si="953"/>
        <v>7.5729764748731859E-2</v>
      </c>
      <c r="AA3634" s="4">
        <f t="shared" si="954"/>
        <v>4.53062708606633E-2</v>
      </c>
      <c r="AB3634" s="4">
        <f t="shared" si="955"/>
        <v>4.5881620674751877E-2</v>
      </c>
      <c r="AC3634" s="4">
        <f t="shared" si="956"/>
        <v>4.6049081343463971E-2</v>
      </c>
      <c r="AD3634" s="4">
        <f t="shared" si="957"/>
        <v>4.7199558710065537E-2</v>
      </c>
      <c r="AE3634" s="4">
        <f t="shared" si="958"/>
        <v>5.3834568758784895E-2</v>
      </c>
      <c r="AF3634" s="4">
        <f t="shared" si="959"/>
        <v>5.9844774007571822E-2</v>
      </c>
      <c r="AG3634" s="4">
        <f t="shared" si="960"/>
        <v>6.7600603596638775E-2</v>
      </c>
      <c r="AH3634" s="4">
        <f t="shared" si="961"/>
        <v>7.3961831638474473E-2</v>
      </c>
      <c r="AI3634" s="4">
        <f t="shared" si="962"/>
        <v>7.8297729770204993E-2</v>
      </c>
      <c r="AJ3634" s="4">
        <f t="shared" si="963"/>
        <v>8.1084126866474593E-2</v>
      </c>
      <c r="AK3634" s="4">
        <f t="shared" si="964"/>
        <v>8.2611540671024608E-2</v>
      </c>
      <c r="AL3634" s="4">
        <f t="shared" si="965"/>
        <v>8.5077032819487197E-2</v>
      </c>
      <c r="AM3634" s="4">
        <f t="shared" si="966"/>
        <v>8.5410432819783777E-2</v>
      </c>
      <c r="AN3634" s="4">
        <f t="shared" si="967"/>
        <v>8.3793069582105861E-2</v>
      </c>
      <c r="AO3634" s="4">
        <f t="shared" si="968"/>
        <v>8.2058927844762763E-2</v>
      </c>
    </row>
    <row r="3635" spans="1:41" x14ac:dyDescent="0.3">
      <c r="A3635" t="s">
        <v>133</v>
      </c>
      <c r="B3635" t="s">
        <v>119</v>
      </c>
      <c r="C3635" t="s">
        <v>101</v>
      </c>
      <c r="D3635" t="s">
        <v>63</v>
      </c>
      <c r="E3635" t="s">
        <v>63</v>
      </c>
      <c r="F3635" t="s">
        <v>44</v>
      </c>
      <c r="G3635" s="3">
        <v>1.725319102726445</v>
      </c>
      <c r="H3635" s="3">
        <v>1.8087115882972289</v>
      </c>
      <c r="I3635" s="3">
        <v>1.8934851524049749</v>
      </c>
      <c r="J3635" s="3">
        <v>1.9787385431784481</v>
      </c>
      <c r="K3635" s="3">
        <v>2.0635760033468609</v>
      </c>
      <c r="L3635" s="3">
        <v>2.1577402426567418</v>
      </c>
      <c r="M3635" s="3">
        <v>2.2619287987670278</v>
      </c>
      <c r="N3635" s="3">
        <v>2.3787309416877629</v>
      </c>
      <c r="O3635" s="3">
        <v>2.5090761883613029</v>
      </c>
      <c r="P3635" s="3">
        <v>2.6473506742808248</v>
      </c>
      <c r="Q3635" s="3">
        <v>2.7970206027783249</v>
      </c>
      <c r="R3635" s="3">
        <v>2.95568863252592</v>
      </c>
      <c r="S3635" s="3">
        <v>3.1216315267051531</v>
      </c>
      <c r="T3635" s="3">
        <v>3.2958577000939902</v>
      </c>
      <c r="U3635" s="3">
        <v>3.476629730953388</v>
      </c>
      <c r="V3635" s="3">
        <v>3.665056401047706</v>
      </c>
      <c r="X3635" s="4">
        <f t="shared" si="952"/>
        <v>4.5773805712955605E-2</v>
      </c>
      <c r="Y3635" s="4">
        <f t="shared" si="953"/>
        <v>5.3605913262418939E-2</v>
      </c>
      <c r="AA3635" s="4">
        <f t="shared" si="954"/>
        <v>4.8334528632415052E-2</v>
      </c>
      <c r="AB3635" s="4">
        <f t="shared" si="955"/>
        <v>4.686958642618877E-2</v>
      </c>
      <c r="AC3635" s="4">
        <f t="shared" si="956"/>
        <v>4.5024589004666993E-2</v>
      </c>
      <c r="AD3635" s="4">
        <f t="shared" si="957"/>
        <v>4.2874517434798864E-2</v>
      </c>
      <c r="AE3635" s="4">
        <f t="shared" si="958"/>
        <v>4.5631582823776995E-2</v>
      </c>
      <c r="AF3635" s="4">
        <f t="shared" si="959"/>
        <v>4.8285958638840887E-2</v>
      </c>
      <c r="AG3635" s="4">
        <f t="shared" si="960"/>
        <v>5.163829338235737E-2</v>
      </c>
      <c r="AH3635" s="4">
        <f t="shared" si="961"/>
        <v>5.4796128637002228E-2</v>
      </c>
      <c r="AI3635" s="4">
        <f t="shared" si="962"/>
        <v>5.5109719888509989E-2</v>
      </c>
      <c r="AJ3635" s="4">
        <f t="shared" si="963"/>
        <v>5.6535739655328765E-2</v>
      </c>
      <c r="AK3635" s="4">
        <f t="shared" si="964"/>
        <v>5.6727515553509855E-2</v>
      </c>
      <c r="AL3635" s="4">
        <f t="shared" si="965"/>
        <v>5.6143564093021237E-2</v>
      </c>
      <c r="AM3635" s="4">
        <f t="shared" si="966"/>
        <v>5.5812536456770978E-2</v>
      </c>
      <c r="AN3635" s="4">
        <f t="shared" si="967"/>
        <v>5.484825114089209E-2</v>
      </c>
      <c r="AO3635" s="4">
        <f t="shared" si="968"/>
        <v>5.4198083971009003E-2</v>
      </c>
    </row>
    <row r="3636" spans="1:41" x14ac:dyDescent="0.3">
      <c r="A3636" t="s">
        <v>133</v>
      </c>
      <c r="B3636" t="s">
        <v>119</v>
      </c>
      <c r="C3636" t="s">
        <v>101</v>
      </c>
      <c r="D3636" t="s">
        <v>64</v>
      </c>
      <c r="E3636" t="s">
        <v>64</v>
      </c>
      <c r="F3636" t="s">
        <v>44</v>
      </c>
      <c r="G3636" s="3">
        <v>1.500927874932366</v>
      </c>
      <c r="H3636" s="3">
        <v>1.565030001908323</v>
      </c>
      <c r="I3636" s="3">
        <v>1.6359138976041061</v>
      </c>
      <c r="J3636" s="3">
        <v>1.7128272758002689</v>
      </c>
      <c r="K3636" s="3">
        <v>1.7914637975478469</v>
      </c>
      <c r="L3636" s="3">
        <v>1.8753467041884631</v>
      </c>
      <c r="M3636" s="3">
        <v>1.9579117225164</v>
      </c>
      <c r="N3636" s="3">
        <v>2.0449875184643789</v>
      </c>
      <c r="O3636" s="3">
        <v>2.142752716199404</v>
      </c>
      <c r="P3636" s="3">
        <v>2.256501512263076</v>
      </c>
      <c r="Q3636" s="3">
        <v>2.382689011597936</v>
      </c>
      <c r="R3636" s="3">
        <v>2.5136389134578501</v>
      </c>
      <c r="S3636" s="3">
        <v>2.6436499609255182</v>
      </c>
      <c r="T3636" s="3">
        <v>2.773235151767552</v>
      </c>
      <c r="U3636" s="3">
        <v>2.904199610962535</v>
      </c>
      <c r="V3636" s="3">
        <v>3.0362035024592871</v>
      </c>
      <c r="X3636" s="4">
        <f t="shared" si="952"/>
        <v>4.5230449954432268E-2</v>
      </c>
      <c r="Y3636" s="4">
        <f t="shared" si="953"/>
        <v>4.9130104462779794E-2</v>
      </c>
      <c r="AA3636" s="4">
        <f t="shared" si="954"/>
        <v>4.2708332656454573E-2</v>
      </c>
      <c r="AB3636" s="4">
        <f t="shared" si="955"/>
        <v>4.5292355807460938E-2</v>
      </c>
      <c r="AC3636" s="4">
        <f t="shared" si="956"/>
        <v>4.7015541776866732E-2</v>
      </c>
      <c r="AD3636" s="4">
        <f t="shared" si="957"/>
        <v>4.5910362859464149E-2</v>
      </c>
      <c r="AE3636" s="4">
        <f t="shared" si="958"/>
        <v>4.682366830713236E-2</v>
      </c>
      <c r="AF3636" s="4">
        <f t="shared" si="959"/>
        <v>4.4026535543285616E-2</v>
      </c>
      <c r="AG3636" s="4">
        <f t="shared" si="960"/>
        <v>4.4473811023545418E-2</v>
      </c>
      <c r="AH3636" s="4">
        <f t="shared" si="961"/>
        <v>4.780723444632029E-2</v>
      </c>
      <c r="AI3636" s="4">
        <f t="shared" si="962"/>
        <v>5.3085358475441824E-2</v>
      </c>
      <c r="AJ3636" s="4">
        <f t="shared" si="963"/>
        <v>5.592174374760539E-2</v>
      </c>
      <c r="AK3636" s="4">
        <f t="shared" si="964"/>
        <v>5.4958872610946896E-2</v>
      </c>
      <c r="AL3636" s="4">
        <f t="shared" si="965"/>
        <v>5.1722244898261938E-2</v>
      </c>
      <c r="AM3636" s="4">
        <f t="shared" si="966"/>
        <v>4.9017529838430995E-2</v>
      </c>
      <c r="AN3636" s="4">
        <f t="shared" si="967"/>
        <v>4.7224433568682889E-2</v>
      </c>
      <c r="AO3636" s="4">
        <f t="shared" si="968"/>
        <v>4.545276123530706E-2</v>
      </c>
    </row>
    <row r="3637" spans="1:41" x14ac:dyDescent="0.3">
      <c r="A3637" t="s">
        <v>133</v>
      </c>
      <c r="B3637" t="s">
        <v>119</v>
      </c>
      <c r="C3637" t="s">
        <v>101</v>
      </c>
      <c r="D3637" t="s">
        <v>65</v>
      </c>
      <c r="E3637" t="s">
        <v>65</v>
      </c>
      <c r="F3637" t="s">
        <v>44</v>
      </c>
      <c r="G3637" s="3">
        <v>0.25663998693314283</v>
      </c>
      <c r="H3637" s="3">
        <v>0.27405123958368421</v>
      </c>
      <c r="I3637" s="3">
        <v>0.29286850355705862</v>
      </c>
      <c r="J3637" s="3">
        <v>0.3137360126235646</v>
      </c>
      <c r="K3637" s="3">
        <v>0.33646858330251089</v>
      </c>
      <c r="L3637" s="3">
        <v>0.36134305699536368</v>
      </c>
      <c r="M3637" s="3">
        <v>0.38727300377873403</v>
      </c>
      <c r="N3637" s="3">
        <v>0.4137243256189187</v>
      </c>
      <c r="O3637" s="3">
        <v>0.44049014272438258</v>
      </c>
      <c r="P3637" s="3">
        <v>0.4682799244850302</v>
      </c>
      <c r="Q3637" s="3">
        <v>0.49719694024293959</v>
      </c>
      <c r="R3637" s="3">
        <v>0.52726650994440738</v>
      </c>
      <c r="S3637" s="3">
        <v>0.55843139460026214</v>
      </c>
      <c r="T3637" s="3">
        <v>0.5906400691450987</v>
      </c>
      <c r="U3637" s="3">
        <v>0.6243973760327749</v>
      </c>
      <c r="V3637" s="3">
        <v>0.66073860543044949</v>
      </c>
      <c r="X3637" s="4">
        <f t="shared" si="952"/>
        <v>7.0052408265141725E-2</v>
      </c>
      <c r="Y3637" s="4">
        <f t="shared" si="953"/>
        <v>6.3271334826148509E-2</v>
      </c>
      <c r="AA3637" s="4">
        <f t="shared" si="954"/>
        <v>6.7843101375613779E-2</v>
      </c>
      <c r="AB3637" s="4">
        <f t="shared" si="955"/>
        <v>6.8663305453243062E-2</v>
      </c>
      <c r="AC3637" s="4">
        <f t="shared" si="956"/>
        <v>7.1252144949210727E-2</v>
      </c>
      <c r="AD3637" s="4">
        <f t="shared" si="957"/>
        <v>7.2457638792719381E-2</v>
      </c>
      <c r="AE3637" s="4">
        <f t="shared" si="958"/>
        <v>7.3928072121041799E-2</v>
      </c>
      <c r="AF3637" s="4">
        <f t="shared" si="959"/>
        <v>7.175991424598771E-2</v>
      </c>
      <c r="AG3637" s="4">
        <f t="shared" si="960"/>
        <v>6.8301486502006403E-2</v>
      </c>
      <c r="AH3637" s="4">
        <f t="shared" si="961"/>
        <v>6.4694811129181407E-2</v>
      </c>
      <c r="AI3637" s="4">
        <f t="shared" si="962"/>
        <v>6.3088317002443883E-2</v>
      </c>
      <c r="AJ3637" s="4">
        <f t="shared" si="963"/>
        <v>6.1751559795585109E-2</v>
      </c>
      <c r="AK3637" s="4">
        <f t="shared" si="964"/>
        <v>6.047818734921262E-2</v>
      </c>
      <c r="AL3637" s="4">
        <f t="shared" si="965"/>
        <v>5.9106512680163759E-2</v>
      </c>
      <c r="AM3637" s="4">
        <f t="shared" si="966"/>
        <v>5.7677048346990389E-2</v>
      </c>
      <c r="AN3637" s="4">
        <f t="shared" si="967"/>
        <v>5.7153770377510904E-2</v>
      </c>
      <c r="AO3637" s="4">
        <f t="shared" si="968"/>
        <v>5.8202085390837821E-2</v>
      </c>
    </row>
    <row r="3638" spans="1:41" x14ac:dyDescent="0.3">
      <c r="A3638" t="s">
        <v>133</v>
      </c>
      <c r="B3638" t="s">
        <v>119</v>
      </c>
      <c r="C3638" t="s">
        <v>101</v>
      </c>
      <c r="D3638" t="s">
        <v>66</v>
      </c>
      <c r="E3638" t="s">
        <v>66</v>
      </c>
      <c r="F3638" t="s">
        <v>44</v>
      </c>
      <c r="G3638" s="3">
        <v>0.71490819955620166</v>
      </c>
      <c r="H3638" s="3">
        <v>0.77938540567465009</v>
      </c>
      <c r="I3638" s="3">
        <v>0.84679428067028883</v>
      </c>
      <c r="J3638" s="3">
        <v>0.91515467561600994</v>
      </c>
      <c r="K3638" s="3">
        <v>0.98301646027941225</v>
      </c>
      <c r="L3638" s="3">
        <v>1.048952361671154</v>
      </c>
      <c r="M3638" s="3">
        <v>1.111819281834771</v>
      </c>
      <c r="N3638" s="3">
        <v>1.1740131946452661</v>
      </c>
      <c r="O3638" s="3">
        <v>1.2391414784906429</v>
      </c>
      <c r="P3638" s="3">
        <v>1.311721322444781</v>
      </c>
      <c r="Q3638" s="3">
        <v>1.3943183282912659</v>
      </c>
      <c r="R3638" s="3">
        <v>1.4848382272695531</v>
      </c>
      <c r="S3638" s="3">
        <v>1.5798117561459539</v>
      </c>
      <c r="T3638" s="3">
        <v>1.679418009881996</v>
      </c>
      <c r="U3638" s="3">
        <v>1.78247108662135</v>
      </c>
      <c r="V3638" s="3">
        <v>1.888624212311284</v>
      </c>
      <c r="X3638" s="4">
        <f t="shared" si="952"/>
        <v>8.2873255981442726E-2</v>
      </c>
      <c r="Y3638" s="4">
        <f t="shared" si="953"/>
        <v>6.1158929648094634E-2</v>
      </c>
      <c r="AA3638" s="4">
        <f t="shared" si="954"/>
        <v>9.0189490284870555E-2</v>
      </c>
      <c r="AB3638" s="4">
        <f t="shared" si="955"/>
        <v>8.6489783494583694E-2</v>
      </c>
      <c r="AC3638" s="4">
        <f t="shared" si="956"/>
        <v>8.0728456138850824E-2</v>
      </c>
      <c r="AD3638" s="4">
        <f t="shared" si="957"/>
        <v>7.4153349670341928E-2</v>
      </c>
      <c r="AE3638" s="4">
        <f t="shared" si="958"/>
        <v>6.7075073567944399E-2</v>
      </c>
      <c r="AF3638" s="4">
        <f t="shared" si="959"/>
        <v>5.9933055552169767E-2</v>
      </c>
      <c r="AG3638" s="4">
        <f t="shared" si="960"/>
        <v>5.593886868723863E-2</v>
      </c>
      <c r="AH3638" s="4">
        <f t="shared" si="961"/>
        <v>5.5474916416979214E-2</v>
      </c>
      <c r="AI3638" s="4">
        <f t="shared" si="962"/>
        <v>5.8572685374510325E-2</v>
      </c>
      <c r="AJ3638" s="4">
        <f t="shared" si="963"/>
        <v>6.2968409854420093E-2</v>
      </c>
      <c r="AK3638" s="4">
        <f t="shared" si="964"/>
        <v>6.492054012459203E-2</v>
      </c>
      <c r="AL3638" s="4">
        <f t="shared" si="965"/>
        <v>6.396220620683124E-2</v>
      </c>
      <c r="AM3638" s="4">
        <f t="shared" si="966"/>
        <v>6.3049444561064316E-2</v>
      </c>
      <c r="AN3638" s="4">
        <f t="shared" si="967"/>
        <v>6.1362374425528055E-2</v>
      </c>
      <c r="AO3638" s="4">
        <f t="shared" si="968"/>
        <v>5.9553911694099737E-2</v>
      </c>
    </row>
    <row r="3639" spans="1:41" x14ac:dyDescent="0.3">
      <c r="A3639" t="s">
        <v>133</v>
      </c>
      <c r="B3639" t="s">
        <v>119</v>
      </c>
      <c r="C3639" t="s">
        <v>101</v>
      </c>
      <c r="D3639" t="s">
        <v>71</v>
      </c>
      <c r="E3639" t="s">
        <v>71</v>
      </c>
      <c r="F3639" t="s">
        <v>44</v>
      </c>
      <c r="G3639" s="3">
        <v>1.6344152477161451</v>
      </c>
      <c r="H3639" s="3">
        <v>1.78607114703268</v>
      </c>
      <c r="I3639" s="3">
        <v>1.955940563504329</v>
      </c>
      <c r="J3639" s="3">
        <v>2.1396476654855152</v>
      </c>
      <c r="K3639" s="3">
        <v>2.3324049338471902</v>
      </c>
      <c r="L3639" s="3">
        <v>2.5302536688870449</v>
      </c>
      <c r="M3639" s="3">
        <v>2.7292487613529368</v>
      </c>
      <c r="N3639" s="3">
        <v>2.9284453716877752</v>
      </c>
      <c r="O3639" s="3">
        <v>3.1264029123643908</v>
      </c>
      <c r="P3639" s="3">
        <v>3.3326864080446681</v>
      </c>
      <c r="Q3639" s="3">
        <v>3.5518736706080141</v>
      </c>
      <c r="R3639" s="3">
        <v>3.7996547555798972</v>
      </c>
      <c r="S3639" s="3">
        <v>4.0764955054659806</v>
      </c>
      <c r="T3639" s="3">
        <v>4.3763523057791431</v>
      </c>
      <c r="U3639" s="3">
        <v>4.6925456961908214</v>
      </c>
      <c r="V3639" s="3">
        <v>5.027140998449684</v>
      </c>
      <c r="X3639" s="4">
        <f t="shared" si="952"/>
        <v>9.2975398272284418E-2</v>
      </c>
      <c r="Y3639" s="4">
        <f t="shared" si="953"/>
        <v>7.2308473167862375E-2</v>
      </c>
      <c r="AA3639" s="4">
        <f t="shared" si="954"/>
        <v>9.278908742955716E-2</v>
      </c>
      <c r="AB3639" s="4">
        <f t="shared" si="955"/>
        <v>9.5107866645662176E-2</v>
      </c>
      <c r="AC3639" s="4">
        <f t="shared" si="956"/>
        <v>9.3922640293348403E-2</v>
      </c>
      <c r="AD3639" s="4">
        <f t="shared" si="957"/>
        <v>9.0088322236893115E-2</v>
      </c>
      <c r="AE3639" s="4">
        <f t="shared" si="958"/>
        <v>8.4826066078291573E-2</v>
      </c>
      <c r="AF3639" s="4">
        <f t="shared" si="959"/>
        <v>7.8646301322594869E-2</v>
      </c>
      <c r="AG3639" s="4">
        <f t="shared" si="960"/>
        <v>7.2985875511066611E-2</v>
      </c>
      <c r="AH3639" s="4">
        <f t="shared" si="961"/>
        <v>6.7598167474957949E-2</v>
      </c>
      <c r="AI3639" s="4">
        <f t="shared" si="962"/>
        <v>6.5981097594446592E-2</v>
      </c>
      <c r="AJ3639" s="4">
        <f t="shared" si="963"/>
        <v>6.5768943046743411E-2</v>
      </c>
      <c r="AK3639" s="4">
        <f t="shared" si="964"/>
        <v>6.9760669424221877E-2</v>
      </c>
      <c r="AL3639" s="4">
        <f t="shared" si="965"/>
        <v>7.2859448474768662E-2</v>
      </c>
      <c r="AM3639" s="4">
        <f t="shared" si="966"/>
        <v>7.3557495626108027E-2</v>
      </c>
      <c r="AN3639" s="4">
        <f t="shared" si="967"/>
        <v>7.2250442450470187E-2</v>
      </c>
      <c r="AO3639" s="4">
        <f t="shared" si="968"/>
        <v>7.1303578893322284E-2</v>
      </c>
    </row>
    <row r="3640" spans="1:41" x14ac:dyDescent="0.3">
      <c r="A3640" t="s">
        <v>133</v>
      </c>
      <c r="B3640" t="s">
        <v>119</v>
      </c>
      <c r="C3640" t="s">
        <v>105</v>
      </c>
      <c r="D3640" t="s">
        <v>63</v>
      </c>
      <c r="E3640" t="s">
        <v>63</v>
      </c>
      <c r="F3640" t="s">
        <v>44</v>
      </c>
      <c r="G3640" s="3">
        <v>1.024805132290922</v>
      </c>
      <c r="H3640" s="3">
        <v>1.075535752381924</v>
      </c>
      <c r="I3640" s="3">
        <v>1.1306728993350721</v>
      </c>
      <c r="J3640" s="3">
        <v>1.191098721222476</v>
      </c>
      <c r="K3640" s="3">
        <v>1.257276831511035</v>
      </c>
      <c r="L3640" s="3">
        <v>1.3324536348767879</v>
      </c>
      <c r="M3640" s="3">
        <v>1.414287165460727</v>
      </c>
      <c r="N3640" s="3">
        <v>1.501540255812321</v>
      </c>
      <c r="O3640" s="3">
        <v>1.5948587839910231</v>
      </c>
      <c r="P3640" s="3">
        <v>1.6887338321388821</v>
      </c>
      <c r="Q3640" s="3">
        <v>1.784066982064054</v>
      </c>
      <c r="R3640" s="3">
        <v>1.878169937682828</v>
      </c>
      <c r="S3640" s="3">
        <v>1.971851704694773</v>
      </c>
      <c r="T3640" s="3">
        <v>2.0690818193113172</v>
      </c>
      <c r="U3640" s="3">
        <v>2.1699767760461768</v>
      </c>
      <c r="V3640" s="3">
        <v>2.2733551369787439</v>
      </c>
      <c r="X3640" s="4">
        <f t="shared" si="952"/>
        <v>5.2440143736598485E-2</v>
      </c>
      <c r="Y3640" s="4">
        <f t="shared" si="953"/>
        <v>5.5322323023180173E-2</v>
      </c>
      <c r="AA3640" s="4">
        <f t="shared" si="954"/>
        <v>4.9502699091285018E-2</v>
      </c>
      <c r="AB3640" s="4">
        <f t="shared" si="955"/>
        <v>5.126482018941636E-2</v>
      </c>
      <c r="AC3640" s="4">
        <f t="shared" si="956"/>
        <v>5.3442354480185417E-2</v>
      </c>
      <c r="AD3640" s="4">
        <f t="shared" si="957"/>
        <v>5.5560558591346343E-2</v>
      </c>
      <c r="AE3640" s="4">
        <f t="shared" si="958"/>
        <v>5.9793357740795416E-2</v>
      </c>
      <c r="AF3640" s="4">
        <f t="shared" si="959"/>
        <v>6.1415668389471767E-2</v>
      </c>
      <c r="AG3640" s="4">
        <f t="shared" si="960"/>
        <v>6.169404098577802E-2</v>
      </c>
      <c r="AH3640" s="4">
        <f t="shared" si="961"/>
        <v>6.2148535690252027E-2</v>
      </c>
      <c r="AI3640" s="4">
        <f t="shared" si="962"/>
        <v>5.8861040921092123E-2</v>
      </c>
      <c r="AJ3640" s="4">
        <f t="shared" si="963"/>
        <v>5.6452442718238682E-2</v>
      </c>
      <c r="AK3640" s="4">
        <f t="shared" si="964"/>
        <v>5.2746313095208386E-2</v>
      </c>
      <c r="AL3640" s="4">
        <f t="shared" si="965"/>
        <v>4.9879281492240191E-2</v>
      </c>
      <c r="AM3640" s="4">
        <f t="shared" si="966"/>
        <v>4.9309040018095329E-2</v>
      </c>
      <c r="AN3640" s="4">
        <f t="shared" si="967"/>
        <v>4.8763154648201468E-2</v>
      </c>
      <c r="AO3640" s="4">
        <f t="shared" si="968"/>
        <v>4.7640307524824621E-2</v>
      </c>
    </row>
    <row r="3641" spans="1:41" x14ac:dyDescent="0.3">
      <c r="A3641" t="s">
        <v>133</v>
      </c>
      <c r="B3641" t="s">
        <v>119</v>
      </c>
      <c r="C3641" t="s">
        <v>105</v>
      </c>
      <c r="D3641" t="s">
        <v>64</v>
      </c>
      <c r="E3641" t="s">
        <v>64</v>
      </c>
      <c r="F3641" t="s">
        <v>44</v>
      </c>
      <c r="G3641" s="3">
        <v>0.81392852635690838</v>
      </c>
      <c r="H3641" s="3">
        <v>0.85350380910563228</v>
      </c>
      <c r="I3641" s="3">
        <v>0.89863460433363407</v>
      </c>
      <c r="J3641" s="3">
        <v>0.95211328271806805</v>
      </c>
      <c r="K3641" s="3">
        <v>1.0123229924473429</v>
      </c>
      <c r="L3641" s="3">
        <v>1.0785955102042279</v>
      </c>
      <c r="M3641" s="3">
        <v>1.145154567842561</v>
      </c>
      <c r="N3641" s="3">
        <v>1.211694637924027</v>
      </c>
      <c r="O3641" s="3">
        <v>1.279376603814077</v>
      </c>
      <c r="P3641" s="3">
        <v>1.3507637455492501</v>
      </c>
      <c r="Q3641" s="3">
        <v>1.4253380746590181</v>
      </c>
      <c r="R3641" s="3">
        <v>1.500890288157591</v>
      </c>
      <c r="S3641" s="3">
        <v>1.57507145779507</v>
      </c>
      <c r="T3641" s="3">
        <v>1.6496851925836249</v>
      </c>
      <c r="U3641" s="3">
        <v>1.726126690936983</v>
      </c>
      <c r="V3641" s="3">
        <v>1.8038034271496981</v>
      </c>
      <c r="X3641" s="4">
        <f t="shared" si="952"/>
        <v>5.6046904231489891E-2</v>
      </c>
      <c r="Y3641" s="4">
        <f t="shared" si="953"/>
        <v>5.3916911372667804E-2</v>
      </c>
      <c r="AA3641" s="4">
        <f t="shared" si="954"/>
        <v>4.8622552800625218E-2</v>
      </c>
      <c r="AB3641" s="4">
        <f t="shared" si="955"/>
        <v>5.2877087069234552E-2</v>
      </c>
      <c r="AC3641" s="4">
        <f t="shared" si="956"/>
        <v>5.9511038331414134E-2</v>
      </c>
      <c r="AD3641" s="4">
        <f t="shared" si="957"/>
        <v>6.3237968445718717E-2</v>
      </c>
      <c r="AE3641" s="4">
        <f t="shared" si="958"/>
        <v>6.5465783402457234E-2</v>
      </c>
      <c r="AF3641" s="4">
        <f t="shared" si="959"/>
        <v>6.1709006767263874E-2</v>
      </c>
      <c r="AG3641" s="4">
        <f t="shared" si="960"/>
        <v>5.8105754410800348E-2</v>
      </c>
      <c r="AH3641" s="4">
        <f t="shared" si="961"/>
        <v>5.585727936042395E-2</v>
      </c>
      <c r="AI3641" s="4">
        <f t="shared" si="962"/>
        <v>5.5798379869034465E-2</v>
      </c>
      <c r="AJ3641" s="4">
        <f t="shared" si="963"/>
        <v>5.5209009980827117E-2</v>
      </c>
      <c r="AK3641" s="4">
        <f t="shared" si="964"/>
        <v>5.3006521639890281E-2</v>
      </c>
      <c r="AL3641" s="4">
        <f t="shared" si="965"/>
        <v>4.9424778228487121E-2</v>
      </c>
      <c r="AM3641" s="4">
        <f t="shared" si="966"/>
        <v>4.7371650612605398E-2</v>
      </c>
      <c r="AN3641" s="4">
        <f t="shared" si="967"/>
        <v>4.6337021570546311E-2</v>
      </c>
      <c r="AO3641" s="4">
        <f t="shared" si="968"/>
        <v>4.5000599678202136E-2</v>
      </c>
    </row>
    <row r="3642" spans="1:41" x14ac:dyDescent="0.3">
      <c r="A3642" t="s">
        <v>133</v>
      </c>
      <c r="B3642" t="s">
        <v>119</v>
      </c>
      <c r="C3642" t="s">
        <v>105</v>
      </c>
      <c r="D3642" t="s">
        <v>65</v>
      </c>
      <c r="E3642" t="s">
        <v>65</v>
      </c>
      <c r="F3642" t="s">
        <v>44</v>
      </c>
      <c r="G3642" s="3">
        <v>5.9788529220426587E-2</v>
      </c>
      <c r="H3642" s="3">
        <v>6.4399963489716869E-2</v>
      </c>
      <c r="I3642" s="3">
        <v>6.9295903497433878E-2</v>
      </c>
      <c r="J3642" s="3">
        <v>7.4638647673880149E-2</v>
      </c>
      <c r="K3642" s="3">
        <v>8.0479580520202446E-2</v>
      </c>
      <c r="L3642" s="3">
        <v>8.6995452374775226E-2</v>
      </c>
      <c r="M3642" s="3">
        <v>9.3979559163690995E-2</v>
      </c>
      <c r="N3642" s="3">
        <v>0.1013357629162613</v>
      </c>
      <c r="O3642" s="3">
        <v>0.109024585482907</v>
      </c>
      <c r="P3642" s="3">
        <v>0.1169494827128167</v>
      </c>
      <c r="Q3642" s="3">
        <v>0.1249704054013614</v>
      </c>
      <c r="R3642" s="3">
        <v>0.133023204641632</v>
      </c>
      <c r="S3642" s="3">
        <v>0.1412021625330914</v>
      </c>
      <c r="T3642" s="3">
        <v>0.14970024639686741</v>
      </c>
      <c r="U3642" s="3">
        <v>0.15870118271203659</v>
      </c>
      <c r="V3642" s="3">
        <v>0.16846041644763871</v>
      </c>
      <c r="X3642" s="4">
        <f t="shared" si="952"/>
        <v>7.7127114480587816E-2</v>
      </c>
      <c r="Y3642" s="4">
        <f t="shared" si="953"/>
        <v>6.9460484253516613E-2</v>
      </c>
      <c r="AA3642" s="4">
        <f t="shared" si="954"/>
        <v>7.7129080267035466E-2</v>
      </c>
      <c r="AB3642" s="4">
        <f t="shared" si="955"/>
        <v>7.6023956263558734E-2</v>
      </c>
      <c r="AC3642" s="4">
        <f t="shared" si="956"/>
        <v>7.7100433168378002E-2</v>
      </c>
      <c r="AD3642" s="4">
        <f t="shared" si="957"/>
        <v>7.8256145152082235E-2</v>
      </c>
      <c r="AE3642" s="4">
        <f t="shared" si="958"/>
        <v>8.0963044445008459E-2</v>
      </c>
      <c r="AF3642" s="4">
        <f t="shared" si="959"/>
        <v>8.02812859553661E-2</v>
      </c>
      <c r="AG3642" s="4">
        <f t="shared" si="960"/>
        <v>7.8274507967817541E-2</v>
      </c>
      <c r="AH3642" s="4">
        <f t="shared" si="961"/>
        <v>7.5874719303187677E-2</v>
      </c>
      <c r="AI3642" s="4">
        <f t="shared" si="962"/>
        <v>7.2689083795252518E-2</v>
      </c>
      <c r="AJ3642" s="4">
        <f t="shared" si="963"/>
        <v>6.8584507622329705E-2</v>
      </c>
      <c r="AK3642" s="4">
        <f t="shared" si="964"/>
        <v>6.4437649973270172E-2</v>
      </c>
      <c r="AL3642" s="4">
        <f t="shared" si="965"/>
        <v>6.1485196612829363E-2</v>
      </c>
      <c r="AM3642" s="4">
        <f t="shared" si="966"/>
        <v>6.018380817492397E-2</v>
      </c>
      <c r="AN3642" s="4">
        <f t="shared" si="967"/>
        <v>6.0126396127010873E-2</v>
      </c>
      <c r="AO3642" s="4">
        <f t="shared" si="968"/>
        <v>6.1494398269924977E-2</v>
      </c>
    </row>
    <row r="3643" spans="1:41" x14ac:dyDescent="0.3">
      <c r="A3643" t="s">
        <v>133</v>
      </c>
      <c r="B3643" t="s">
        <v>119</v>
      </c>
      <c r="C3643" t="s">
        <v>105</v>
      </c>
      <c r="D3643" t="s">
        <v>66</v>
      </c>
      <c r="E3643" t="s">
        <v>66</v>
      </c>
      <c r="F3643" t="s">
        <v>44</v>
      </c>
      <c r="G3643" s="3">
        <v>0.57695419153470029</v>
      </c>
      <c r="H3643" s="3">
        <v>0.62051235121001302</v>
      </c>
      <c r="I3643" s="3">
        <v>0.66649421153207367</v>
      </c>
      <c r="J3643" s="3">
        <v>0.71350087976658283</v>
      </c>
      <c r="K3643" s="3">
        <v>0.76145125570370342</v>
      </c>
      <c r="L3643" s="3">
        <v>0.81132124294972163</v>
      </c>
      <c r="M3643" s="3">
        <v>0.86367507423533851</v>
      </c>
      <c r="N3643" s="3">
        <v>0.91979393928394959</v>
      </c>
      <c r="O3643" s="3">
        <v>0.9798035190199379</v>
      </c>
      <c r="P3643" s="3">
        <v>1.0410983840638179</v>
      </c>
      <c r="Q3643" s="3">
        <v>1.1058062126336741</v>
      </c>
      <c r="R3643" s="3">
        <v>1.173625677046112</v>
      </c>
      <c r="S3643" s="3">
        <v>1.2464304893286711</v>
      </c>
      <c r="T3643" s="3">
        <v>1.3237201077238649</v>
      </c>
      <c r="U3643" s="3">
        <v>1.404881173992502</v>
      </c>
      <c r="V3643" s="3">
        <v>1.490363394913788</v>
      </c>
      <c r="X3643" s="4">
        <f t="shared" si="952"/>
        <v>7.1828235466701029E-2</v>
      </c>
      <c r="Y3643" s="4">
        <f t="shared" si="953"/>
        <v>6.2951973397614464E-2</v>
      </c>
      <c r="AA3643" s="4">
        <f t="shared" si="954"/>
        <v>7.5496738414271514E-2</v>
      </c>
      <c r="AB3643" s="4">
        <f t="shared" si="955"/>
        <v>7.4103054084894593E-2</v>
      </c>
      <c r="AC3643" s="4">
        <f t="shared" si="956"/>
        <v>7.0528246789202775E-2</v>
      </c>
      <c r="AD3643" s="4">
        <f t="shared" si="957"/>
        <v>6.7204368343326104E-2</v>
      </c>
      <c r="AE3643" s="4">
        <f t="shared" si="958"/>
        <v>6.5493341658397153E-2</v>
      </c>
      <c r="AF3643" s="4">
        <f t="shared" si="959"/>
        <v>6.4529102054907472E-2</v>
      </c>
      <c r="AG3643" s="4">
        <f t="shared" si="960"/>
        <v>6.4976826034138346E-2</v>
      </c>
      <c r="AH3643" s="4">
        <f t="shared" si="961"/>
        <v>6.5242416994729435E-2</v>
      </c>
      <c r="AI3643" s="4">
        <f t="shared" si="962"/>
        <v>6.2558323024999085E-2</v>
      </c>
      <c r="AJ3643" s="4">
        <f t="shared" si="963"/>
        <v>6.2153423307868216E-2</v>
      </c>
      <c r="AK3643" s="4">
        <f t="shared" si="964"/>
        <v>6.133033404733168E-2</v>
      </c>
      <c r="AL3643" s="4">
        <f t="shared" si="965"/>
        <v>6.2034099718916158E-2</v>
      </c>
      <c r="AM3643" s="4">
        <f t="shared" si="966"/>
        <v>6.2008767481949389E-2</v>
      </c>
      <c r="AN3643" s="4">
        <f t="shared" si="967"/>
        <v>6.1312860471836039E-2</v>
      </c>
      <c r="AO3643" s="4">
        <f t="shared" si="968"/>
        <v>6.0846584397138637E-2</v>
      </c>
    </row>
    <row r="3644" spans="1:41" x14ac:dyDescent="0.3">
      <c r="A3644" t="s">
        <v>133</v>
      </c>
      <c r="B3644" t="s">
        <v>119</v>
      </c>
      <c r="C3644" t="s">
        <v>105</v>
      </c>
      <c r="D3644" t="s">
        <v>71</v>
      </c>
      <c r="E3644" t="s">
        <v>71</v>
      </c>
      <c r="F3644" t="s">
        <v>44</v>
      </c>
      <c r="G3644" s="3">
        <v>0.23734915976277249</v>
      </c>
      <c r="H3644" s="3">
        <v>0.2466986005570678</v>
      </c>
      <c r="I3644" s="3">
        <v>0.25731601429306311</v>
      </c>
      <c r="J3644" s="3">
        <v>0.26979461855203801</v>
      </c>
      <c r="K3644" s="3">
        <v>0.28455575158571528</v>
      </c>
      <c r="L3644" s="3">
        <v>0.30233429838554998</v>
      </c>
      <c r="M3644" s="3">
        <v>0.32224060325747361</v>
      </c>
      <c r="N3644" s="3">
        <v>0.34378557294516388</v>
      </c>
      <c r="O3644" s="3">
        <v>0.36633314256972299</v>
      </c>
      <c r="P3644" s="3">
        <v>0.39013771507137007</v>
      </c>
      <c r="Q3644" s="3">
        <v>0.41566684342412658</v>
      </c>
      <c r="R3644" s="3">
        <v>0.44317719694596858</v>
      </c>
      <c r="S3644" s="3">
        <v>0.47301728968948692</v>
      </c>
      <c r="T3644" s="3">
        <v>0.50489964648543662</v>
      </c>
      <c r="U3644" s="3">
        <v>0.5385664078374639</v>
      </c>
      <c r="V3644" s="3">
        <v>0.57396428805286748</v>
      </c>
      <c r="X3644" s="4">
        <f t="shared" si="952"/>
        <v>4.6393220910416026E-2</v>
      </c>
      <c r="Y3644" s="4">
        <f t="shared" si="953"/>
        <v>6.5863502357699402E-2</v>
      </c>
      <c r="AA3644" s="4">
        <f t="shared" si="954"/>
        <v>3.9391084441335211E-2</v>
      </c>
      <c r="AB3644" s="4">
        <f t="shared" si="955"/>
        <v>4.3037997426901509E-2</v>
      </c>
      <c r="AC3644" s="4">
        <f t="shared" si="956"/>
        <v>4.8495249288148523E-2</v>
      </c>
      <c r="AD3644" s="4">
        <f t="shared" si="957"/>
        <v>5.4712481341914199E-2</v>
      </c>
      <c r="AE3644" s="4">
        <f t="shared" si="958"/>
        <v>6.2478254966775282E-2</v>
      </c>
      <c r="AF3644" s="4">
        <f t="shared" si="959"/>
        <v>6.5842033068104655E-2</v>
      </c>
      <c r="AG3644" s="4">
        <f t="shared" si="960"/>
        <v>6.6859885035889244E-2</v>
      </c>
      <c r="AH3644" s="4">
        <f t="shared" si="961"/>
        <v>6.5586142639428413E-2</v>
      </c>
      <c r="AI3644" s="4">
        <f t="shared" si="962"/>
        <v>6.4980668510265627E-2</v>
      </c>
      <c r="AJ3644" s="4">
        <f t="shared" si="963"/>
        <v>6.5436196928785328E-2</v>
      </c>
      <c r="AK3644" s="4">
        <f t="shared" si="964"/>
        <v>6.6183661162917851E-2</v>
      </c>
      <c r="AL3644" s="4">
        <f t="shared" si="965"/>
        <v>6.7332193418689013E-2</v>
      </c>
      <c r="AM3644" s="4">
        <f t="shared" si="966"/>
        <v>6.7402096056317307E-2</v>
      </c>
      <c r="AN3644" s="4">
        <f t="shared" si="967"/>
        <v>6.6680104821579489E-2</v>
      </c>
      <c r="AO3644" s="4">
        <f t="shared" si="968"/>
        <v>6.5726119751023271E-2</v>
      </c>
    </row>
    <row r="3645" spans="1:41" x14ac:dyDescent="0.3">
      <c r="A3645" t="s">
        <v>133</v>
      </c>
      <c r="B3645" t="s">
        <v>119</v>
      </c>
      <c r="C3645" t="s">
        <v>108</v>
      </c>
      <c r="D3645" t="s">
        <v>63</v>
      </c>
      <c r="E3645" t="s">
        <v>63</v>
      </c>
      <c r="F3645" t="s">
        <v>44</v>
      </c>
      <c r="G3645" s="3">
        <v>2.8348877370548151</v>
      </c>
      <c r="H3645" s="3">
        <v>2.97251643149737</v>
      </c>
      <c r="I3645" s="3">
        <v>3.1169721126147989</v>
      </c>
      <c r="J3645" s="3">
        <v>3.2640464973040491</v>
      </c>
      <c r="K3645" s="3">
        <v>3.4126034621711279</v>
      </c>
      <c r="L3645" s="3">
        <v>3.578074301789723</v>
      </c>
      <c r="M3645" s="3">
        <v>3.7580449502679629</v>
      </c>
      <c r="N3645" s="3">
        <v>3.9558485249087938</v>
      </c>
      <c r="O3645" s="3">
        <v>4.1747120358261292</v>
      </c>
      <c r="P3645" s="3">
        <v>4.4084757764774603</v>
      </c>
      <c r="Q3645" s="3">
        <v>4.6647589950484143</v>
      </c>
      <c r="R3645" s="3">
        <v>4.9497648001939947</v>
      </c>
      <c r="S3645" s="3">
        <v>5.2616474822886596</v>
      </c>
      <c r="T3645" s="3">
        <v>5.5978937741733468</v>
      </c>
      <c r="U3645" s="3">
        <v>5.950052080194193</v>
      </c>
      <c r="V3645" s="3">
        <v>6.3205425737316139</v>
      </c>
      <c r="X3645" s="4">
        <f t="shared" si="952"/>
        <v>4.7460104079067374E-2</v>
      </c>
      <c r="Y3645" s="4">
        <f t="shared" si="953"/>
        <v>5.7629371386953017E-2</v>
      </c>
      <c r="AA3645" s="4">
        <f t="shared" si="954"/>
        <v>4.8548199155687977E-2</v>
      </c>
      <c r="AB3645" s="4">
        <f t="shared" si="955"/>
        <v>4.8597100956868644E-2</v>
      </c>
      <c r="AC3645" s="4">
        <f t="shared" si="956"/>
        <v>4.7185017823553999E-2</v>
      </c>
      <c r="AD3645" s="4">
        <f t="shared" si="957"/>
        <v>4.5513127643794338E-2</v>
      </c>
      <c r="AE3645" s="4">
        <f t="shared" si="958"/>
        <v>4.8488153239263587E-2</v>
      </c>
      <c r="AF3645" s="4">
        <f t="shared" si="959"/>
        <v>5.0298186482103047E-2</v>
      </c>
      <c r="AG3645" s="4">
        <f t="shared" si="960"/>
        <v>5.2634701622376046E-2</v>
      </c>
      <c r="AH3645" s="4">
        <f t="shared" si="961"/>
        <v>5.5326565094496738E-2</v>
      </c>
      <c r="AI3645" s="4">
        <f t="shared" si="962"/>
        <v>5.5995177306899402E-2</v>
      </c>
      <c r="AJ3645" s="4">
        <f t="shared" si="963"/>
        <v>5.8134201380535711E-2</v>
      </c>
      <c r="AK3645" s="4">
        <f t="shared" si="964"/>
        <v>6.1097648441883257E-2</v>
      </c>
      <c r="AL3645" s="4">
        <f t="shared" si="965"/>
        <v>6.3009596351414787E-2</v>
      </c>
      <c r="AM3645" s="4">
        <f t="shared" si="966"/>
        <v>6.3905134849214562E-2</v>
      </c>
      <c r="AN3645" s="4">
        <f t="shared" si="967"/>
        <v>6.2909072631134322E-2</v>
      </c>
      <c r="AO3645" s="4">
        <f t="shared" si="968"/>
        <v>6.2266764818859954E-2</v>
      </c>
    </row>
    <row r="3646" spans="1:41" x14ac:dyDescent="0.3">
      <c r="A3646" t="s">
        <v>133</v>
      </c>
      <c r="B3646" t="s">
        <v>119</v>
      </c>
      <c r="C3646" t="s">
        <v>108</v>
      </c>
      <c r="D3646" t="s">
        <v>64</v>
      </c>
      <c r="E3646" t="s">
        <v>64</v>
      </c>
      <c r="F3646" t="s">
        <v>44</v>
      </c>
      <c r="G3646" s="3">
        <v>1.26501688876382</v>
      </c>
      <c r="H3646" s="3">
        <v>1.307499776210769</v>
      </c>
      <c r="I3646" s="3">
        <v>1.355334319121946</v>
      </c>
      <c r="J3646" s="3">
        <v>1.40907118807359</v>
      </c>
      <c r="K3646" s="3">
        <v>1.4650889148160759</v>
      </c>
      <c r="L3646" s="3">
        <v>1.5287556221161109</v>
      </c>
      <c r="M3646" s="3">
        <v>1.595060895305235</v>
      </c>
      <c r="N3646" s="3">
        <v>1.668596063742293</v>
      </c>
      <c r="O3646" s="3">
        <v>1.7521124543523821</v>
      </c>
      <c r="P3646" s="3">
        <v>1.8510782777438981</v>
      </c>
      <c r="Q3646" s="3">
        <v>1.966673648254893</v>
      </c>
      <c r="R3646" s="3">
        <v>2.099248706406462</v>
      </c>
      <c r="S3646" s="3">
        <v>2.2449712837587881</v>
      </c>
      <c r="T3646" s="3">
        <v>2.4008636703815598</v>
      </c>
      <c r="U3646" s="3">
        <v>2.5636189632600259</v>
      </c>
      <c r="V3646" s="3">
        <v>2.732047241603671</v>
      </c>
      <c r="X3646" s="4">
        <f t="shared" si="952"/>
        <v>3.7389659430429413E-2</v>
      </c>
      <c r="Y3646" s="4">
        <f t="shared" si="953"/>
        <v>5.82839314605164E-2</v>
      </c>
      <c r="AA3646" s="4">
        <f t="shared" si="954"/>
        <v>3.3582861876621628E-2</v>
      </c>
      <c r="AB3646" s="4">
        <f t="shared" si="955"/>
        <v>3.6584742713918539E-2</v>
      </c>
      <c r="AC3646" s="4">
        <f t="shared" si="956"/>
        <v>3.964842341368402E-2</v>
      </c>
      <c r="AD3646" s="4">
        <f t="shared" si="957"/>
        <v>3.9755072147256376E-2</v>
      </c>
      <c r="AE3646" s="4">
        <f t="shared" si="958"/>
        <v>4.3455865822333184E-2</v>
      </c>
      <c r="AF3646" s="4">
        <f t="shared" si="959"/>
        <v>4.3372055173438451E-2</v>
      </c>
      <c r="AG3646" s="4">
        <f t="shared" si="960"/>
        <v>4.6101793764423027E-2</v>
      </c>
      <c r="AH3646" s="4">
        <f t="shared" si="961"/>
        <v>5.0051892381179464E-2</v>
      </c>
      <c r="AI3646" s="4">
        <f t="shared" si="962"/>
        <v>5.6483716639121662E-2</v>
      </c>
      <c r="AJ3646" s="4">
        <f t="shared" si="963"/>
        <v>6.2447586307307956E-2</v>
      </c>
      <c r="AK3646" s="4">
        <f t="shared" si="964"/>
        <v>6.7410807212070045E-2</v>
      </c>
      <c r="AL3646" s="4">
        <f t="shared" si="965"/>
        <v>6.9416537882153628E-2</v>
      </c>
      <c r="AM3646" s="4">
        <f t="shared" si="966"/>
        <v>6.9440704097452288E-2</v>
      </c>
      <c r="AN3646" s="4">
        <f t="shared" si="967"/>
        <v>6.7790310164758338E-2</v>
      </c>
      <c r="AO3646" s="4">
        <f t="shared" si="968"/>
        <v>6.5699419748971977E-2</v>
      </c>
    </row>
    <row r="3647" spans="1:41" x14ac:dyDescent="0.3">
      <c r="A3647" t="s">
        <v>133</v>
      </c>
      <c r="B3647" t="s">
        <v>119</v>
      </c>
      <c r="C3647" t="s">
        <v>108</v>
      </c>
      <c r="D3647" t="s">
        <v>65</v>
      </c>
      <c r="E3647" t="s">
        <v>65</v>
      </c>
      <c r="F3647" t="s">
        <v>44</v>
      </c>
      <c r="G3647" s="3">
        <v>0.18833675802529559</v>
      </c>
      <c r="H3647" s="3">
        <v>0.20085418485811149</v>
      </c>
      <c r="I3647" s="3">
        <v>0.2145791115210226</v>
      </c>
      <c r="J3647" s="3">
        <v>0.23008542105257351</v>
      </c>
      <c r="K3647" s="3">
        <v>0.24709683162186191</v>
      </c>
      <c r="L3647" s="3">
        <v>0.26599290622135341</v>
      </c>
      <c r="M3647" s="3">
        <v>0.28548268353367451</v>
      </c>
      <c r="N3647" s="3">
        <v>0.30513998006031429</v>
      </c>
      <c r="O3647" s="3">
        <v>0.32513304210876942</v>
      </c>
      <c r="P3647" s="3">
        <v>0.34676470755649508</v>
      </c>
      <c r="Q3647" s="3">
        <v>0.37058682957887112</v>
      </c>
      <c r="R3647" s="3">
        <v>0.3972678833817907</v>
      </c>
      <c r="S3647" s="3">
        <v>0.42626163677583301</v>
      </c>
      <c r="T3647" s="3">
        <v>0.45722231729779972</v>
      </c>
      <c r="U3647" s="3">
        <v>0.49019226685593409</v>
      </c>
      <c r="V3647" s="3">
        <v>0.52596427029793946</v>
      </c>
      <c r="X3647" s="4">
        <f t="shared" si="952"/>
        <v>7.0244541737776542E-2</v>
      </c>
      <c r="Y3647" s="4">
        <f t="shared" si="953"/>
        <v>7.1090774646911589E-2</v>
      </c>
      <c r="AA3647" s="4">
        <f t="shared" si="954"/>
        <v>6.6463004694679251E-2</v>
      </c>
      <c r="AB3647" s="4">
        <f t="shared" si="955"/>
        <v>6.8332789145552297E-2</v>
      </c>
      <c r="AC3647" s="4">
        <f t="shared" si="956"/>
        <v>7.2263835103221208E-2</v>
      </c>
      <c r="AD3647" s="4">
        <f t="shared" si="957"/>
        <v>7.3935195422057509E-2</v>
      </c>
      <c r="AE3647" s="4">
        <f t="shared" si="958"/>
        <v>7.6472346794023593E-2</v>
      </c>
      <c r="AF3647" s="4">
        <f t="shared" si="959"/>
        <v>7.3271793557164067E-2</v>
      </c>
      <c r="AG3647" s="4">
        <f t="shared" si="960"/>
        <v>6.8856353328768716E-2</v>
      </c>
      <c r="AH3647" s="4">
        <f t="shared" si="961"/>
        <v>6.5520952202013261E-2</v>
      </c>
      <c r="AI3647" s="4">
        <f t="shared" si="962"/>
        <v>6.653173515501698E-2</v>
      </c>
      <c r="AJ3647" s="4">
        <f t="shared" si="963"/>
        <v>6.8698231115388086E-2</v>
      </c>
      <c r="AK3647" s="4">
        <f t="shared" si="964"/>
        <v>7.1996767486959712E-2</v>
      </c>
      <c r="AL3647" s="4">
        <f t="shared" si="965"/>
        <v>7.2982877818436931E-2</v>
      </c>
      <c r="AM3647" s="4">
        <f t="shared" si="966"/>
        <v>7.2633044709694783E-2</v>
      </c>
      <c r="AN3647" s="4">
        <f t="shared" si="967"/>
        <v>7.2109230697635196E-2</v>
      </c>
      <c r="AO3647" s="4">
        <f t="shared" si="968"/>
        <v>7.2975454450648458E-2</v>
      </c>
    </row>
    <row r="3648" spans="1:41" x14ac:dyDescent="0.3">
      <c r="A3648" t="s">
        <v>133</v>
      </c>
      <c r="B3648" t="s">
        <v>119</v>
      </c>
      <c r="C3648" t="s">
        <v>108</v>
      </c>
      <c r="D3648" t="s">
        <v>71</v>
      </c>
      <c r="E3648" t="s">
        <v>71</v>
      </c>
      <c r="F3648" t="s">
        <v>44</v>
      </c>
      <c r="G3648" s="3">
        <v>0.38819988680389761</v>
      </c>
      <c r="H3648" s="3">
        <v>0.4111693950573273</v>
      </c>
      <c r="I3648" s="3">
        <v>0.43938182390794361</v>
      </c>
      <c r="J3648" s="3">
        <v>0.47258604158346629</v>
      </c>
      <c r="K3648" s="3">
        <v>0.50955080614515069</v>
      </c>
      <c r="L3648" s="3">
        <v>0.54933138863995057</v>
      </c>
      <c r="M3648" s="3">
        <v>0.590065698975623</v>
      </c>
      <c r="N3648" s="3">
        <v>0.63111140510446995</v>
      </c>
      <c r="O3648" s="3">
        <v>0.67292896910516975</v>
      </c>
      <c r="P3648" s="3">
        <v>0.71669923832423488</v>
      </c>
      <c r="Q3648" s="3">
        <v>0.7615623307585786</v>
      </c>
      <c r="R3648" s="3">
        <v>0.80845456160574147</v>
      </c>
      <c r="S3648" s="3">
        <v>0.85809743353558832</v>
      </c>
      <c r="T3648" s="3">
        <v>0.91115535115199719</v>
      </c>
      <c r="U3648" s="3">
        <v>0.96699293019529864</v>
      </c>
      <c r="V3648" s="3">
        <v>1.025565241743561</v>
      </c>
      <c r="X3648" s="4">
        <f t="shared" si="952"/>
        <v>7.0367766636157306E-2</v>
      </c>
      <c r="Y3648" s="4">
        <f t="shared" si="953"/>
        <v>6.5653417038447875E-2</v>
      </c>
      <c r="AA3648" s="4">
        <f t="shared" si="954"/>
        <v>5.9169281172492871E-2</v>
      </c>
      <c r="AB3648" s="4">
        <f t="shared" si="955"/>
        <v>6.8615099250475042E-2</v>
      </c>
      <c r="AC3648" s="4">
        <f t="shared" si="956"/>
        <v>7.557030325059455E-2</v>
      </c>
      <c r="AD3648" s="4">
        <f t="shared" si="957"/>
        <v>7.8218062551802747E-2</v>
      </c>
      <c r="AE3648" s="4">
        <f t="shared" si="958"/>
        <v>7.8069903952753261E-2</v>
      </c>
      <c r="AF3648" s="4">
        <f t="shared" si="959"/>
        <v>7.4152526467718305E-2</v>
      </c>
      <c r="AG3648" s="4">
        <f t="shared" si="960"/>
        <v>6.9561247501937373E-2</v>
      </c>
      <c r="AH3648" s="4">
        <f t="shared" si="961"/>
        <v>6.6260193782708754E-2</v>
      </c>
      <c r="AI3648" s="4">
        <f t="shared" si="962"/>
        <v>6.5044412157302167E-2</v>
      </c>
      <c r="AJ3648" s="4">
        <f t="shared" si="963"/>
        <v>6.2596818910037211E-2</v>
      </c>
      <c r="AK3648" s="4">
        <f t="shared" si="964"/>
        <v>6.1573726736791734E-2</v>
      </c>
      <c r="AL3648" s="4">
        <f t="shared" si="965"/>
        <v>6.1404653133809717E-2</v>
      </c>
      <c r="AM3648" s="4">
        <f t="shared" si="966"/>
        <v>6.1832043242218138E-2</v>
      </c>
      <c r="AN3648" s="4">
        <f t="shared" si="967"/>
        <v>6.1282172104575316E-2</v>
      </c>
      <c r="AO3648" s="4">
        <f t="shared" si="968"/>
        <v>6.0571602665629332E-2</v>
      </c>
    </row>
    <row r="3649" spans="1:41" x14ac:dyDescent="0.3">
      <c r="A3649" t="s">
        <v>133</v>
      </c>
      <c r="B3649" t="s">
        <v>119</v>
      </c>
      <c r="C3649" t="s">
        <v>111</v>
      </c>
      <c r="D3649" t="s">
        <v>63</v>
      </c>
      <c r="E3649" t="s">
        <v>63</v>
      </c>
      <c r="F3649" t="s">
        <v>44</v>
      </c>
      <c r="G3649" s="3">
        <v>1.2496720666708261</v>
      </c>
      <c r="H3649" s="3">
        <v>1.3318729039956869</v>
      </c>
      <c r="I3649" s="3">
        <v>1.4195843051888131</v>
      </c>
      <c r="J3649" s="3">
        <v>1.511667152780795</v>
      </c>
      <c r="K3649" s="3">
        <v>1.608165836886831</v>
      </c>
      <c r="L3649" s="3">
        <v>1.715387715077102</v>
      </c>
      <c r="M3649" s="3">
        <v>1.830660027208219</v>
      </c>
      <c r="N3649" s="3">
        <v>1.9526650009243529</v>
      </c>
      <c r="O3649" s="3">
        <v>2.0792155677655928</v>
      </c>
      <c r="P3649" s="3">
        <v>2.203825171058158</v>
      </c>
      <c r="Q3649" s="3">
        <v>2.3285387528426549</v>
      </c>
      <c r="R3649" s="3">
        <v>2.4548953383553762</v>
      </c>
      <c r="S3649" s="3">
        <v>2.5835460031482969</v>
      </c>
      <c r="T3649" s="3">
        <v>2.7167164073238248</v>
      </c>
      <c r="U3649" s="3">
        <v>2.8548594349292098</v>
      </c>
      <c r="V3649" s="3">
        <v>2.9979202971593431</v>
      </c>
      <c r="X3649" s="4">
        <f t="shared" si="952"/>
        <v>6.5083587396486051E-2</v>
      </c>
      <c r="Y3649" s="4">
        <f t="shared" si="953"/>
        <v>5.8254032089369752E-2</v>
      </c>
      <c r="AA3649" s="4">
        <f t="shared" si="954"/>
        <v>6.5777926479421822E-2</v>
      </c>
      <c r="AB3649" s="4">
        <f t="shared" si="955"/>
        <v>6.585568407464959E-2</v>
      </c>
      <c r="AC3649" s="4">
        <f t="shared" si="956"/>
        <v>6.4866064844056215E-2</v>
      </c>
      <c r="AD3649" s="4">
        <f t="shared" si="957"/>
        <v>6.383593367661744E-2</v>
      </c>
      <c r="AE3649" s="4">
        <f t="shared" si="958"/>
        <v>6.6673396319521627E-2</v>
      </c>
      <c r="AF3649" s="4">
        <f t="shared" si="959"/>
        <v>6.7198984298389774E-2</v>
      </c>
      <c r="AG3649" s="4">
        <f t="shared" si="960"/>
        <v>6.6645347526483656E-2</v>
      </c>
      <c r="AH3649" s="4">
        <f t="shared" si="961"/>
        <v>6.4809154044003225E-2</v>
      </c>
      <c r="AI3649" s="4">
        <f t="shared" si="962"/>
        <v>5.9931064976814996E-2</v>
      </c>
      <c r="AJ3649" s="4">
        <f t="shared" si="963"/>
        <v>5.6589598586268997E-2</v>
      </c>
      <c r="AK3649" s="4">
        <f t="shared" si="964"/>
        <v>5.4264325795938095E-2</v>
      </c>
      <c r="AL3649" s="4">
        <f t="shared" si="965"/>
        <v>5.2405763611538925E-2</v>
      </c>
      <c r="AM3649" s="4">
        <f t="shared" si="966"/>
        <v>5.1545590445553069E-2</v>
      </c>
      <c r="AN3649" s="4">
        <f t="shared" si="967"/>
        <v>5.084926318881644E-2</v>
      </c>
      <c r="AO3649" s="4">
        <f t="shared" si="968"/>
        <v>5.0111350660485554E-2</v>
      </c>
    </row>
    <row r="3650" spans="1:41" x14ac:dyDescent="0.3">
      <c r="A3650" t="s">
        <v>133</v>
      </c>
      <c r="B3650" t="s">
        <v>119</v>
      </c>
      <c r="C3650" t="s">
        <v>111</v>
      </c>
      <c r="D3650" t="s">
        <v>64</v>
      </c>
      <c r="E3650" t="s">
        <v>64</v>
      </c>
      <c r="F3650" t="s">
        <v>44</v>
      </c>
      <c r="G3650" s="3">
        <v>1.2217027894625641</v>
      </c>
      <c r="H3650" s="3">
        <v>1.257435747285351</v>
      </c>
      <c r="I3650" s="3">
        <v>1.2972250123126861</v>
      </c>
      <c r="J3650" s="3">
        <v>1.345078124563549</v>
      </c>
      <c r="K3650" s="3">
        <v>1.402099857348637</v>
      </c>
      <c r="L3650" s="3">
        <v>1.4728881593746039</v>
      </c>
      <c r="M3650" s="3">
        <v>1.5503353568326761</v>
      </c>
      <c r="N3650" s="3">
        <v>1.6352323794073591</v>
      </c>
      <c r="O3650" s="3">
        <v>1.7264691223857409</v>
      </c>
      <c r="P3650" s="3">
        <v>1.824493350727141</v>
      </c>
      <c r="Q3650" s="3">
        <v>1.9313175399639799</v>
      </c>
      <c r="R3650" s="3">
        <v>2.0450889206891159</v>
      </c>
      <c r="S3650" s="3">
        <v>2.1624156280327562</v>
      </c>
      <c r="T3650" s="3">
        <v>2.284344292646177</v>
      </c>
      <c r="U3650" s="3">
        <v>2.410359599584635</v>
      </c>
      <c r="V3650" s="3">
        <v>2.5379880072912071</v>
      </c>
      <c r="X3650" s="4">
        <f t="shared" si="952"/>
        <v>3.5030970107516442E-2</v>
      </c>
      <c r="Y3650" s="4">
        <f t="shared" si="953"/>
        <v>5.5427092574535659E-2</v>
      </c>
      <c r="AA3650" s="4">
        <f t="shared" si="954"/>
        <v>2.9248486727697642E-2</v>
      </c>
      <c r="AB3650" s="4">
        <f t="shared" si="955"/>
        <v>3.1643179473173966E-2</v>
      </c>
      <c r="AC3650" s="4">
        <f t="shared" si="956"/>
        <v>3.6888829460319128E-2</v>
      </c>
      <c r="AD3650" s="4">
        <f t="shared" si="957"/>
        <v>4.2392877962824871E-2</v>
      </c>
      <c r="AE3650" s="4">
        <f t="shared" si="958"/>
        <v>5.0487346999540605E-2</v>
      </c>
      <c r="AF3650" s="4">
        <f t="shared" si="959"/>
        <v>5.2581858958630434E-2</v>
      </c>
      <c r="AG3650" s="4">
        <f t="shared" si="960"/>
        <v>5.4760424704579425E-2</v>
      </c>
      <c r="AH3650" s="4">
        <f t="shared" si="961"/>
        <v>5.5794359338363853E-2</v>
      </c>
      <c r="AI3650" s="4">
        <f t="shared" si="962"/>
        <v>5.6777284383716209E-2</v>
      </c>
      <c r="AJ3650" s="4">
        <f t="shared" si="963"/>
        <v>5.8550056756449642E-2</v>
      </c>
      <c r="AK3650" s="4">
        <f t="shared" si="964"/>
        <v>5.8908687137619875E-2</v>
      </c>
      <c r="AL3650" s="4">
        <f t="shared" si="965"/>
        <v>5.7369978467296079E-2</v>
      </c>
      <c r="AM3650" s="4">
        <f t="shared" si="966"/>
        <v>5.6385397438301288E-2</v>
      </c>
      <c r="AN3650" s="4">
        <f t="shared" si="967"/>
        <v>5.5164760996899487E-2</v>
      </c>
      <c r="AO3650" s="4">
        <f t="shared" si="968"/>
        <v>5.2949944783577285E-2</v>
      </c>
    </row>
    <row r="3651" spans="1:41" x14ac:dyDescent="0.3">
      <c r="A3651" t="s">
        <v>133</v>
      </c>
      <c r="B3651" t="s">
        <v>119</v>
      </c>
      <c r="C3651" t="s">
        <v>111</v>
      </c>
      <c r="D3651" t="s">
        <v>65</v>
      </c>
      <c r="E3651" t="s">
        <v>65</v>
      </c>
      <c r="F3651" t="s">
        <v>44</v>
      </c>
      <c r="G3651" s="3">
        <v>0.23536541026596711</v>
      </c>
      <c r="H3651" s="3">
        <v>0.2497194446857616</v>
      </c>
      <c r="I3651" s="3">
        <v>0.265390787039118</v>
      </c>
      <c r="J3651" s="3">
        <v>0.28316021529867502</v>
      </c>
      <c r="K3651" s="3">
        <v>0.30334873742009361</v>
      </c>
      <c r="L3651" s="3">
        <v>0.32753866193384301</v>
      </c>
      <c r="M3651" s="3">
        <v>0.35493315615206089</v>
      </c>
      <c r="N3651" s="3">
        <v>0.38499953065908937</v>
      </c>
      <c r="O3651" s="3">
        <v>0.41723732920064138</v>
      </c>
      <c r="P3651" s="3">
        <v>0.45143325658711903</v>
      </c>
      <c r="Q3651" s="3">
        <v>0.48660941712246819</v>
      </c>
      <c r="R3651" s="3">
        <v>0.52306018844833624</v>
      </c>
      <c r="S3651" s="3">
        <v>0.56114601352122329</v>
      </c>
      <c r="T3651" s="3">
        <v>0.6015832787479275</v>
      </c>
      <c r="U3651" s="3">
        <v>0.64499252121593631</v>
      </c>
      <c r="V3651" s="3">
        <v>0.69208391672991654</v>
      </c>
      <c r="X3651" s="4">
        <f t="shared" si="952"/>
        <v>6.5491251814219595E-2</v>
      </c>
      <c r="Y3651" s="4">
        <f t="shared" si="953"/>
        <v>7.7866916924722418E-2</v>
      </c>
      <c r="AA3651" s="4">
        <f t="shared" si="954"/>
        <v>6.0986167863723795E-2</v>
      </c>
      <c r="AB3651" s="4">
        <f t="shared" si="955"/>
        <v>6.2755795300909245E-2</v>
      </c>
      <c r="AC3651" s="4">
        <f t="shared" si="956"/>
        <v>6.6955708816440085E-2</v>
      </c>
      <c r="AD3651" s="4">
        <f t="shared" si="957"/>
        <v>7.1297170402713217E-2</v>
      </c>
      <c r="AE3651" s="4">
        <f t="shared" si="958"/>
        <v>7.9742954328667182E-2</v>
      </c>
      <c r="AF3651" s="4">
        <f t="shared" si="959"/>
        <v>8.3637437047816565E-2</v>
      </c>
      <c r="AG3651" s="4">
        <f t="shared" si="960"/>
        <v>8.4709962949044426E-2</v>
      </c>
      <c r="AH3651" s="4">
        <f t="shared" si="961"/>
        <v>8.3734643744534987E-2</v>
      </c>
      <c r="AI3651" s="4">
        <f t="shared" si="962"/>
        <v>8.195797689528761E-2</v>
      </c>
      <c r="AJ3651" s="4">
        <f t="shared" si="963"/>
        <v>7.7921065898610253E-2</v>
      </c>
      <c r="AK3651" s="4">
        <f t="shared" si="964"/>
        <v>7.4907657031006991E-2</v>
      </c>
      <c r="AL3651" s="4">
        <f t="shared" si="965"/>
        <v>7.2813465666100585E-2</v>
      </c>
      <c r="AM3651" s="4">
        <f t="shared" si="966"/>
        <v>7.2061930856388123E-2</v>
      </c>
      <c r="AN3651" s="4">
        <f t="shared" si="967"/>
        <v>7.215832620606788E-2</v>
      </c>
      <c r="AO3651" s="4">
        <f t="shared" si="968"/>
        <v>7.3010762086363146E-2</v>
      </c>
    </row>
    <row r="3652" spans="1:41" x14ac:dyDescent="0.3">
      <c r="A3652" t="s">
        <v>133</v>
      </c>
      <c r="B3652" t="s">
        <v>119</v>
      </c>
      <c r="C3652" t="s">
        <v>111</v>
      </c>
      <c r="D3652" t="s">
        <v>71</v>
      </c>
      <c r="E3652" t="s">
        <v>71</v>
      </c>
      <c r="F3652" t="s">
        <v>44</v>
      </c>
      <c r="G3652" s="3">
        <v>1.241332628691155</v>
      </c>
      <c r="H3652" s="3">
        <v>1.291687090786769</v>
      </c>
      <c r="I3652" s="3">
        <v>1.3488713666563219</v>
      </c>
      <c r="J3652" s="3">
        <v>1.4152696979566479</v>
      </c>
      <c r="K3652" s="3">
        <v>1.4939176958250051</v>
      </c>
      <c r="L3652" s="3">
        <v>1.593281002988941</v>
      </c>
      <c r="M3652" s="3">
        <v>1.710694408798485</v>
      </c>
      <c r="N3652" s="3">
        <v>1.844844699980839</v>
      </c>
      <c r="O3652" s="3">
        <v>1.991104545041283</v>
      </c>
      <c r="P3652" s="3">
        <v>2.14804949196858</v>
      </c>
      <c r="Q3652" s="3">
        <v>2.3157805699719121</v>
      </c>
      <c r="R3652" s="3">
        <v>2.4970455334863111</v>
      </c>
      <c r="S3652" s="3">
        <v>2.6942926827038161</v>
      </c>
      <c r="T3652" s="3">
        <v>2.9076517079893751</v>
      </c>
      <c r="U3652" s="3">
        <v>3.135608694032753</v>
      </c>
      <c r="V3652" s="3">
        <v>3.3765853190657791</v>
      </c>
      <c r="X3652" s="4">
        <f t="shared" si="952"/>
        <v>4.7392898870400615E-2</v>
      </c>
      <c r="Y3652" s="4">
        <f t="shared" si="953"/>
        <v>7.6950024727682198E-2</v>
      </c>
      <c r="AA3652" s="4">
        <f t="shared" si="954"/>
        <v>4.0564842115450528E-2</v>
      </c>
      <c r="AB3652" s="4">
        <f t="shared" si="955"/>
        <v>4.4270997424555647E-2</v>
      </c>
      <c r="AC3652" s="4">
        <f t="shared" si="956"/>
        <v>4.922510251286516E-2</v>
      </c>
      <c r="AD3652" s="4">
        <f t="shared" si="957"/>
        <v>5.557103213748471E-2</v>
      </c>
      <c r="AE3652" s="4">
        <f t="shared" si="958"/>
        <v>6.6511901854849675E-2</v>
      </c>
      <c r="AF3652" s="4">
        <f t="shared" si="959"/>
        <v>7.3692842373241474E-2</v>
      </c>
      <c r="AG3652" s="4">
        <f t="shared" si="960"/>
        <v>7.8418617897146881E-2</v>
      </c>
      <c r="AH3652" s="4">
        <f t="shared" si="961"/>
        <v>7.9280302055757312E-2</v>
      </c>
      <c r="AI3652" s="4">
        <f t="shared" si="962"/>
        <v>7.8823056940007685E-2</v>
      </c>
      <c r="AJ3652" s="4">
        <f t="shared" si="963"/>
        <v>7.8085294882854317E-2</v>
      </c>
      <c r="AK3652" s="4">
        <f t="shared" si="964"/>
        <v>7.8273807918078253E-2</v>
      </c>
      <c r="AL3652" s="4">
        <f t="shared" si="965"/>
        <v>7.8992211624636877E-2</v>
      </c>
      <c r="AM3652" s="4">
        <f t="shared" si="966"/>
        <v>7.9189253140622418E-2</v>
      </c>
      <c r="AN3652" s="4">
        <f t="shared" si="967"/>
        <v>7.8398999927336233E-2</v>
      </c>
      <c r="AO3652" s="4">
        <f t="shared" si="968"/>
        <v>7.6851625488734809E-2</v>
      </c>
    </row>
    <row r="3653" spans="1:41" hidden="1" x14ac:dyDescent="0.3">
      <c r="A3653" t="s">
        <v>134</v>
      </c>
      <c r="B3653" t="s">
        <v>51</v>
      </c>
      <c r="C3653" t="s">
        <v>52</v>
      </c>
      <c r="D3653" t="s">
        <v>53</v>
      </c>
      <c r="E3653" t="s">
        <v>53</v>
      </c>
      <c r="F3653" t="s">
        <v>43</v>
      </c>
      <c r="G3653" s="3">
        <v>1.9610099999999999</v>
      </c>
      <c r="H3653" s="3">
        <v>2.082551</v>
      </c>
      <c r="I3653" s="3">
        <v>2.2184699999999999</v>
      </c>
      <c r="J3653" s="3">
        <v>2.3749150000000001</v>
      </c>
      <c r="K3653" s="3">
        <v>2.5543100000000001</v>
      </c>
      <c r="L3653" s="3">
        <v>2.7473369999999999</v>
      </c>
      <c r="M3653" s="3">
        <v>2.9486539999999999</v>
      </c>
      <c r="N3653" s="3">
        <v>3.1493910000000001</v>
      </c>
      <c r="O3653" s="3">
        <v>3.3476499999999998</v>
      </c>
      <c r="P3653" s="3">
        <v>3.540327</v>
      </c>
      <c r="Q3653" s="3">
        <v>3.7289979999999998</v>
      </c>
      <c r="R3653" s="3">
        <v>3.9100779999999999</v>
      </c>
      <c r="S3653" s="3">
        <v>4.0868890000000002</v>
      </c>
      <c r="T3653" s="3">
        <v>4.2629580000000002</v>
      </c>
      <c r="U3653" s="3">
        <v>4.4409929999999997</v>
      </c>
      <c r="V3653" s="3">
        <v>4.6190470000000001</v>
      </c>
      <c r="X3653" s="4">
        <f t="shared" si="952"/>
        <v>6.8312841565511526E-2</v>
      </c>
      <c r="Y3653" s="4">
        <f t="shared" si="953"/>
        <v>5.5331690620655502E-2</v>
      </c>
      <c r="AA3653" s="4">
        <f t="shared" si="954"/>
        <v>6.1978776242854527E-2</v>
      </c>
      <c r="AB3653" s="4">
        <f t="shared" si="955"/>
        <v>6.5265628548832666E-2</v>
      </c>
      <c r="AC3653" s="4">
        <f t="shared" si="956"/>
        <v>7.0519321874985996E-2</v>
      </c>
      <c r="AD3653" s="4">
        <f t="shared" si="957"/>
        <v>7.5537440287336555E-2</v>
      </c>
      <c r="AE3653" s="4">
        <f t="shared" si="958"/>
        <v>7.5569136087632272E-2</v>
      </c>
      <c r="AF3653" s="4">
        <f t="shared" si="959"/>
        <v>7.3277140736647928E-2</v>
      </c>
      <c r="AG3653" s="4">
        <f t="shared" si="960"/>
        <v>6.8077502480792917E-2</v>
      </c>
      <c r="AH3653" s="4">
        <f t="shared" si="961"/>
        <v>6.2951535709602213E-2</v>
      </c>
      <c r="AI3653" s="4">
        <f t="shared" si="962"/>
        <v>5.7555897420578761E-2</v>
      </c>
      <c r="AJ3653" s="4">
        <f t="shared" si="963"/>
        <v>5.3291969922552251E-2</v>
      </c>
      <c r="AK3653" s="4">
        <f t="shared" si="964"/>
        <v>4.8559961684077058E-2</v>
      </c>
      <c r="AL3653" s="4">
        <f t="shared" si="965"/>
        <v>4.5219302530537853E-2</v>
      </c>
      <c r="AM3653" s="4">
        <f t="shared" si="966"/>
        <v>4.3081424526088208E-2</v>
      </c>
      <c r="AN3653" s="4">
        <f t="shared" si="967"/>
        <v>4.1763254528897509E-2</v>
      </c>
      <c r="AO3653" s="4">
        <f t="shared" si="968"/>
        <v>4.0093285443143056E-2</v>
      </c>
    </row>
    <row r="3654" spans="1:41" hidden="1" x14ac:dyDescent="0.3">
      <c r="A3654" t="s">
        <v>134</v>
      </c>
      <c r="B3654" t="s">
        <v>51</v>
      </c>
      <c r="C3654" t="s">
        <v>52</v>
      </c>
      <c r="D3654" t="s">
        <v>54</v>
      </c>
      <c r="E3654" t="s">
        <v>54</v>
      </c>
      <c r="F3654" t="s">
        <v>43</v>
      </c>
      <c r="G3654" s="3">
        <v>1.6299790000000001</v>
      </c>
      <c r="H3654" s="3">
        <v>1.6879120000000001</v>
      </c>
      <c r="I3654" s="3">
        <v>1.7576929999999999</v>
      </c>
      <c r="J3654" s="3">
        <v>1.8410789999999999</v>
      </c>
      <c r="K3654" s="3">
        <v>1.939235</v>
      </c>
      <c r="L3654" s="3">
        <v>2.0517340000000002</v>
      </c>
      <c r="M3654" s="3">
        <v>2.17638</v>
      </c>
      <c r="N3654" s="3">
        <v>2.3135530000000002</v>
      </c>
      <c r="O3654" s="3">
        <v>2.4618470000000001</v>
      </c>
      <c r="P3654" s="3">
        <v>2.6192869999999999</v>
      </c>
      <c r="Q3654" s="3">
        <v>2.7823030000000002</v>
      </c>
      <c r="R3654" s="3">
        <v>2.942618</v>
      </c>
      <c r="S3654" s="3">
        <v>3.1068859999999998</v>
      </c>
      <c r="T3654" s="3">
        <v>3.274473</v>
      </c>
      <c r="U3654" s="3">
        <v>3.4449830000000001</v>
      </c>
      <c r="V3654" s="3">
        <v>3.6184989999999999</v>
      </c>
      <c r="X3654" s="4">
        <f t="shared" si="952"/>
        <v>4.4388564597605783E-2</v>
      </c>
      <c r="Y3654" s="4">
        <f t="shared" si="953"/>
        <v>5.8344585700384845E-2</v>
      </c>
      <c r="AA3654" s="4">
        <f t="shared" si="954"/>
        <v>3.5542175696742007E-2</v>
      </c>
      <c r="AB3654" s="4">
        <f t="shared" si="955"/>
        <v>4.134161022612548E-2</v>
      </c>
      <c r="AC3654" s="4">
        <f t="shared" si="956"/>
        <v>4.7440594005892844E-2</v>
      </c>
      <c r="AD3654" s="4">
        <f t="shared" si="957"/>
        <v>5.3314387921430839E-2</v>
      </c>
      <c r="AE3654" s="4">
        <f t="shared" si="958"/>
        <v>5.8012051143878862E-2</v>
      </c>
      <c r="AF3654" s="4">
        <f t="shared" si="959"/>
        <v>6.0751539916967801E-2</v>
      </c>
      <c r="AG3654" s="4">
        <f t="shared" si="960"/>
        <v>6.3028055762321067E-2</v>
      </c>
      <c r="AH3654" s="4">
        <f t="shared" si="961"/>
        <v>6.4097948047872721E-2</v>
      </c>
      <c r="AI3654" s="4">
        <f t="shared" si="962"/>
        <v>6.3951984018502994E-2</v>
      </c>
      <c r="AJ3654" s="4">
        <f t="shared" si="963"/>
        <v>6.2236784285189195E-2</v>
      </c>
      <c r="AK3654" s="4">
        <f t="shared" si="964"/>
        <v>5.761953317090196E-2</v>
      </c>
      <c r="AL3654" s="4">
        <f t="shared" si="965"/>
        <v>5.582375965891595E-2</v>
      </c>
      <c r="AM3654" s="4">
        <f t="shared" si="966"/>
        <v>5.3940505058763133E-2</v>
      </c>
      <c r="AN3654" s="4">
        <f t="shared" si="967"/>
        <v>5.2072501437635976E-2</v>
      </c>
      <c r="AO3654" s="4">
        <f t="shared" si="968"/>
        <v>5.0367737663727263E-2</v>
      </c>
    </row>
    <row r="3655" spans="1:41" hidden="1" x14ac:dyDescent="0.3">
      <c r="A3655" t="s">
        <v>134</v>
      </c>
      <c r="B3655" t="s">
        <v>51</v>
      </c>
      <c r="C3655" t="s">
        <v>52</v>
      </c>
      <c r="D3655" t="s">
        <v>55</v>
      </c>
      <c r="E3655" t="s">
        <v>55</v>
      </c>
      <c r="F3655" t="s">
        <v>43</v>
      </c>
      <c r="G3655" s="3">
        <v>0.68882399999999999</v>
      </c>
      <c r="H3655" s="3">
        <v>0.76275400000000004</v>
      </c>
      <c r="I3655" s="3">
        <v>0.84252499999999997</v>
      </c>
      <c r="J3655" s="3">
        <v>0.92856799999999995</v>
      </c>
      <c r="K3655" s="3">
        <v>1.0215920000000001</v>
      </c>
      <c r="L3655" s="3">
        <v>1.1209249999999999</v>
      </c>
      <c r="M3655" s="3">
        <v>1.229754</v>
      </c>
      <c r="N3655" s="3">
        <v>1.3508279999999999</v>
      </c>
      <c r="O3655" s="3">
        <v>1.487501</v>
      </c>
      <c r="P3655" s="3">
        <v>1.64211</v>
      </c>
      <c r="Q3655" s="3">
        <v>1.810732</v>
      </c>
      <c r="R3655" s="3">
        <v>1.986383</v>
      </c>
      <c r="S3655" s="3">
        <v>2.1704560000000002</v>
      </c>
      <c r="T3655" s="3">
        <v>2.3658649999999999</v>
      </c>
      <c r="U3655" s="3">
        <v>2.5697770000000002</v>
      </c>
      <c r="V3655" s="3">
        <v>2.7824550000000001</v>
      </c>
      <c r="X3655" s="4">
        <f t="shared" ref="X3655:X3718" si="969">IFERROR(RATE(4,,-G3655,K3655),0)</f>
        <v>0.10355073216843284</v>
      </c>
      <c r="Y3655" s="4">
        <f t="shared" ref="Y3655:Y3718" si="970">IFERROR(RATE(11,,-K3655,V3655),0)</f>
        <v>9.5365735391848783E-2</v>
      </c>
      <c r="AA3655" s="4">
        <f t="shared" ref="AA3655:AA3718" si="971">IFERROR(H3655/G3655-1,0)</f>
        <v>0.10732785152666002</v>
      </c>
      <c r="AB3655" s="4">
        <f t="shared" ref="AB3655:AB3718" si="972">IFERROR(I3655/H3655-1,0)</f>
        <v>0.1045828668220683</v>
      </c>
      <c r="AC3655" s="4">
        <f t="shared" ref="AC3655:AC3718" si="973">IFERROR(J3655/I3655-1,0)</f>
        <v>0.10212515949081635</v>
      </c>
      <c r="AD3655" s="4">
        <f t="shared" ref="AD3655:AD3718" si="974">IFERROR(K3655/J3655-1,0)</f>
        <v>0.10018006220330666</v>
      </c>
      <c r="AE3655" s="4">
        <f t="shared" ref="AE3655:AE3718" si="975">IFERROR(L3655/K3655-1,0)</f>
        <v>9.7233533543723771E-2</v>
      </c>
      <c r="AF3655" s="4">
        <f t="shared" ref="AF3655:AF3718" si="976">IFERROR(M3655/L3655-1,0)</f>
        <v>9.7088565247452019E-2</v>
      </c>
      <c r="AG3655" s="4">
        <f t="shared" ref="AG3655:AG3718" si="977">IFERROR(N3655/M3655-1,0)</f>
        <v>9.8453837108885223E-2</v>
      </c>
      <c r="AH3655" s="4">
        <f t="shared" ref="AH3655:AH3718" si="978">IFERROR(O3655/N3655-1,0)</f>
        <v>0.10117720390752938</v>
      </c>
      <c r="AI3655" s="4">
        <f t="shared" ref="AI3655:AI3718" si="979">IFERROR(P3655/O3655-1,0)</f>
        <v>0.10393875365461946</v>
      </c>
      <c r="AJ3655" s="4">
        <f t="shared" ref="AJ3655:AJ3718" si="980">IFERROR(Q3655/P3655-1,0)</f>
        <v>0.10268617814884506</v>
      </c>
      <c r="AK3655" s="4">
        <f t="shared" ref="AK3655:AK3718" si="981">IFERROR(R3655/Q3655-1,0)</f>
        <v>9.7005520419366276E-2</v>
      </c>
      <c r="AL3655" s="4">
        <f t="shared" ref="AL3655:AL3718" si="982">IFERROR(S3655/R3655-1,0)</f>
        <v>9.2667426171085809E-2</v>
      </c>
      <c r="AM3655" s="4">
        <f t="shared" ref="AM3655:AM3718" si="983">IFERROR(T3655/S3655-1,0)</f>
        <v>9.0031311392628988E-2</v>
      </c>
      <c r="AN3655" s="4">
        <f t="shared" ref="AN3655:AN3718" si="984">IFERROR(U3655/T3655-1,0)</f>
        <v>8.6189195072415403E-2</v>
      </c>
      <c r="AO3655" s="4">
        <f t="shared" ref="AO3655:AO3718" si="985">IFERROR(V3655/U3655-1,0)</f>
        <v>8.2761266833659031E-2</v>
      </c>
    </row>
    <row r="3656" spans="1:41" hidden="1" x14ac:dyDescent="0.3">
      <c r="A3656" t="s">
        <v>134</v>
      </c>
      <c r="B3656" t="s">
        <v>51</v>
      </c>
      <c r="C3656" t="s">
        <v>56</v>
      </c>
      <c r="D3656" t="s">
        <v>57</v>
      </c>
      <c r="E3656" t="s">
        <v>57</v>
      </c>
      <c r="F3656" t="s">
        <v>43</v>
      </c>
      <c r="G3656" s="3">
        <v>2.0201899999999999</v>
      </c>
      <c r="H3656" s="3">
        <v>2.1596350000000002</v>
      </c>
      <c r="I3656" s="3">
        <v>2.311782</v>
      </c>
      <c r="J3656" s="3">
        <v>2.4731260000000002</v>
      </c>
      <c r="K3656" s="3">
        <v>2.6422889999999999</v>
      </c>
      <c r="L3656" s="3">
        <v>2.812735</v>
      </c>
      <c r="M3656" s="3">
        <v>2.9835820000000002</v>
      </c>
      <c r="N3656" s="3">
        <v>3.148298</v>
      </c>
      <c r="O3656" s="3">
        <v>3.3000379999999998</v>
      </c>
      <c r="P3656" s="3">
        <v>3.4450099999999999</v>
      </c>
      <c r="Q3656" s="3">
        <v>3.5948449999999998</v>
      </c>
      <c r="R3656" s="3">
        <v>3.7608440000000001</v>
      </c>
      <c r="S3656" s="3">
        <v>3.946339</v>
      </c>
      <c r="T3656" s="3">
        <v>4.1371330000000004</v>
      </c>
      <c r="U3656" s="3">
        <v>4.3311599999999997</v>
      </c>
      <c r="V3656" s="3">
        <v>4.5285359999999999</v>
      </c>
      <c r="X3656" s="4">
        <f t="shared" si="969"/>
        <v>6.941685559329433E-2</v>
      </c>
      <c r="Y3656" s="4">
        <f t="shared" si="970"/>
        <v>5.0196780384804449E-2</v>
      </c>
      <c r="AA3656" s="4">
        <f t="shared" si="971"/>
        <v>6.9025685702829964E-2</v>
      </c>
      <c r="AB3656" s="4">
        <f t="shared" si="972"/>
        <v>7.0450330727182875E-2</v>
      </c>
      <c r="AC3656" s="4">
        <f t="shared" si="973"/>
        <v>6.9792047866105156E-2</v>
      </c>
      <c r="AD3656" s="4">
        <f t="shared" si="974"/>
        <v>6.8400477775899748E-2</v>
      </c>
      <c r="AE3656" s="4">
        <f t="shared" si="975"/>
        <v>6.4506948331541469E-2</v>
      </c>
      <c r="AF3656" s="4">
        <f t="shared" si="976"/>
        <v>6.074052479170633E-2</v>
      </c>
      <c r="AG3656" s="4">
        <f t="shared" si="977"/>
        <v>5.5207465388918298E-2</v>
      </c>
      <c r="AH3656" s="4">
        <f t="shared" si="978"/>
        <v>4.81974705062862E-2</v>
      </c>
      <c r="AI3656" s="4">
        <f t="shared" si="979"/>
        <v>4.3930403225659775E-2</v>
      </c>
      <c r="AJ3656" s="4">
        <f t="shared" si="980"/>
        <v>4.3493342544724145E-2</v>
      </c>
      <c r="AK3656" s="4">
        <f t="shared" si="981"/>
        <v>4.617695616918116E-2</v>
      </c>
      <c r="AL3656" s="4">
        <f t="shared" si="982"/>
        <v>4.9322705222551111E-2</v>
      </c>
      <c r="AM3656" s="4">
        <f t="shared" si="983"/>
        <v>4.8347088275994654E-2</v>
      </c>
      <c r="AN3656" s="4">
        <f t="shared" si="984"/>
        <v>4.6898903177635232E-2</v>
      </c>
      <c r="AO3656" s="4">
        <f t="shared" si="985"/>
        <v>4.5571163383481661E-2</v>
      </c>
    </row>
    <row r="3657" spans="1:41" hidden="1" x14ac:dyDescent="0.3">
      <c r="A3657" t="s">
        <v>134</v>
      </c>
      <c r="B3657" t="s">
        <v>51</v>
      </c>
      <c r="C3657" t="s">
        <v>56</v>
      </c>
      <c r="D3657" t="s">
        <v>58</v>
      </c>
      <c r="E3657" t="s">
        <v>58</v>
      </c>
      <c r="F3657" t="s">
        <v>43</v>
      </c>
      <c r="G3657" s="3">
        <v>1.442542</v>
      </c>
      <c r="H3657" s="3">
        <v>1.5113829999999999</v>
      </c>
      <c r="I3657" s="3">
        <v>1.5876349999999999</v>
      </c>
      <c r="J3657" s="3">
        <v>1.673454</v>
      </c>
      <c r="K3657" s="3">
        <v>1.7695430000000001</v>
      </c>
      <c r="L3657" s="3">
        <v>1.8768069999999999</v>
      </c>
      <c r="M3657" s="3">
        <v>1.9947029999999999</v>
      </c>
      <c r="N3657" s="3">
        <v>2.1205989999999999</v>
      </c>
      <c r="O3657" s="3">
        <v>2.2523870000000001</v>
      </c>
      <c r="P3657" s="3">
        <v>2.3870330000000002</v>
      </c>
      <c r="Q3657" s="3">
        <v>2.5242619999999998</v>
      </c>
      <c r="R3657" s="3">
        <v>2.6605530000000002</v>
      </c>
      <c r="S3657" s="3">
        <v>2.7993130000000002</v>
      </c>
      <c r="T3657" s="3">
        <v>2.939492</v>
      </c>
      <c r="U3657" s="3">
        <v>3.0815359999999998</v>
      </c>
      <c r="V3657" s="3">
        <v>3.2216049999999998</v>
      </c>
      <c r="X3657" s="4">
        <f t="shared" si="969"/>
        <v>5.2405631756845115E-2</v>
      </c>
      <c r="Y3657" s="4">
        <f t="shared" si="970"/>
        <v>5.5979679231835659E-2</v>
      </c>
      <c r="AA3657" s="4">
        <f t="shared" si="971"/>
        <v>4.772200740082444E-2</v>
      </c>
      <c r="AB3657" s="4">
        <f t="shared" si="972"/>
        <v>5.0451804737779993E-2</v>
      </c>
      <c r="AC3657" s="4">
        <f t="shared" si="973"/>
        <v>5.4054615827945351E-2</v>
      </c>
      <c r="AD3657" s="4">
        <f t="shared" si="974"/>
        <v>5.7419564565264425E-2</v>
      </c>
      <c r="AE3657" s="4">
        <f t="shared" si="975"/>
        <v>6.0616780716828966E-2</v>
      </c>
      <c r="AF3657" s="4">
        <f t="shared" si="976"/>
        <v>6.2817327514230303E-2</v>
      </c>
      <c r="AG3657" s="4">
        <f t="shared" si="977"/>
        <v>6.3115160502591028E-2</v>
      </c>
      <c r="AH3657" s="4">
        <f t="shared" si="978"/>
        <v>6.2146591599826495E-2</v>
      </c>
      <c r="AI3657" s="4">
        <f t="shared" si="979"/>
        <v>5.9779247527179002E-2</v>
      </c>
      <c r="AJ3657" s="4">
        <f t="shared" si="980"/>
        <v>5.7489360222501951E-2</v>
      </c>
      <c r="AK3657" s="4">
        <f t="shared" si="981"/>
        <v>5.3992414416570211E-2</v>
      </c>
      <c r="AL3657" s="4">
        <f t="shared" si="982"/>
        <v>5.2154570873047756E-2</v>
      </c>
      <c r="AM3657" s="4">
        <f t="shared" si="983"/>
        <v>5.007621512849747E-2</v>
      </c>
      <c r="AN3657" s="4">
        <f t="shared" si="984"/>
        <v>4.8322635339711706E-2</v>
      </c>
      <c r="AO3657" s="4">
        <f t="shared" si="985"/>
        <v>4.5454279943508702E-2</v>
      </c>
    </row>
    <row r="3658" spans="1:41" hidden="1" x14ac:dyDescent="0.3">
      <c r="A3658" t="s">
        <v>134</v>
      </c>
      <c r="B3658" t="s">
        <v>51</v>
      </c>
      <c r="C3658" t="s">
        <v>56</v>
      </c>
      <c r="D3658" t="s">
        <v>59</v>
      </c>
      <c r="E3658" t="s">
        <v>59</v>
      </c>
      <c r="F3658" t="s">
        <v>43</v>
      </c>
      <c r="G3658" s="3">
        <v>0.89032800000000001</v>
      </c>
      <c r="H3658" s="3">
        <v>0.94035500000000005</v>
      </c>
      <c r="I3658" s="3">
        <v>0.99375000000000002</v>
      </c>
      <c r="J3658" s="3">
        <v>1.049563</v>
      </c>
      <c r="K3658" s="3">
        <v>1.108107</v>
      </c>
      <c r="L3658" s="3">
        <v>1.170004</v>
      </c>
      <c r="M3658" s="3">
        <v>1.2359690000000001</v>
      </c>
      <c r="N3658" s="3">
        <v>1.3062750000000001</v>
      </c>
      <c r="O3658" s="3">
        <v>1.3791370000000001</v>
      </c>
      <c r="P3658" s="3">
        <v>1.45068</v>
      </c>
      <c r="Q3658" s="3">
        <v>1.520573</v>
      </c>
      <c r="R3658" s="3">
        <v>1.5868409999999999</v>
      </c>
      <c r="S3658" s="3">
        <v>1.6531849999999999</v>
      </c>
      <c r="T3658" s="3">
        <v>1.718939</v>
      </c>
      <c r="U3658" s="3">
        <v>1.7844580000000001</v>
      </c>
      <c r="V3658" s="3">
        <v>1.8496870000000001</v>
      </c>
      <c r="X3658" s="4">
        <f t="shared" si="969"/>
        <v>5.6228584781788805E-2</v>
      </c>
      <c r="Y3658" s="4">
        <f t="shared" si="970"/>
        <v>4.7680297937477072E-2</v>
      </c>
      <c r="AA3658" s="4">
        <f t="shared" si="971"/>
        <v>5.618940435435027E-2</v>
      </c>
      <c r="AB3658" s="4">
        <f t="shared" si="972"/>
        <v>5.6781747318831677E-2</v>
      </c>
      <c r="AC3658" s="4">
        <f t="shared" si="973"/>
        <v>5.6164025157232622E-2</v>
      </c>
      <c r="AD3658" s="4">
        <f t="shared" si="974"/>
        <v>5.577940533345771E-2</v>
      </c>
      <c r="AE3658" s="4">
        <f t="shared" si="975"/>
        <v>5.585832415100711E-2</v>
      </c>
      <c r="AF3658" s="4">
        <f t="shared" si="976"/>
        <v>5.63801491276954E-2</v>
      </c>
      <c r="AG3658" s="4">
        <f t="shared" si="977"/>
        <v>5.6883303707455424E-2</v>
      </c>
      <c r="AH3658" s="4">
        <f t="shared" si="978"/>
        <v>5.5778454000880329E-2</v>
      </c>
      <c r="AI3658" s="4">
        <f t="shared" si="979"/>
        <v>5.1875194415057946E-2</v>
      </c>
      <c r="AJ3658" s="4">
        <f t="shared" si="980"/>
        <v>4.8179474453359683E-2</v>
      </c>
      <c r="AK3658" s="4">
        <f t="shared" si="981"/>
        <v>4.3580939553707676E-2</v>
      </c>
      <c r="AL3658" s="4">
        <f t="shared" si="982"/>
        <v>4.1808851674490333E-2</v>
      </c>
      <c r="AM3658" s="4">
        <f t="shared" si="983"/>
        <v>3.9774132961525765E-2</v>
      </c>
      <c r="AN3658" s="4">
        <f t="shared" si="984"/>
        <v>3.8115954085630843E-2</v>
      </c>
      <c r="AO3658" s="4">
        <f t="shared" si="985"/>
        <v>3.6553956439434154E-2</v>
      </c>
    </row>
    <row r="3659" spans="1:41" hidden="1" x14ac:dyDescent="0.3">
      <c r="A3659" t="s">
        <v>134</v>
      </c>
      <c r="B3659" t="s">
        <v>51</v>
      </c>
      <c r="C3659" t="s">
        <v>56</v>
      </c>
      <c r="D3659" t="s">
        <v>60</v>
      </c>
      <c r="E3659" t="s">
        <v>60</v>
      </c>
      <c r="F3659" t="s">
        <v>43</v>
      </c>
      <c r="G3659" s="3">
        <v>0.56341300000000005</v>
      </c>
      <c r="H3659" s="3">
        <v>0.59375800000000001</v>
      </c>
      <c r="I3659" s="3">
        <v>0.62840300000000004</v>
      </c>
      <c r="J3659" s="3">
        <v>0.66763099999999997</v>
      </c>
      <c r="K3659" s="3">
        <v>0.71195699999999995</v>
      </c>
      <c r="L3659" s="3">
        <v>0.76046599999999998</v>
      </c>
      <c r="M3659" s="3">
        <v>0.81145199999999995</v>
      </c>
      <c r="N3659" s="3">
        <v>0.86223300000000003</v>
      </c>
      <c r="O3659" s="3">
        <v>0.91020800000000002</v>
      </c>
      <c r="P3659" s="3">
        <v>0.95739600000000002</v>
      </c>
      <c r="Q3659" s="3">
        <v>1.0077940000000001</v>
      </c>
      <c r="R3659" s="3">
        <v>1.0605850000000001</v>
      </c>
      <c r="S3659" s="3">
        <v>1.1161810000000001</v>
      </c>
      <c r="T3659" s="3">
        <v>1.1720619999999999</v>
      </c>
      <c r="U3659" s="3">
        <v>1.2286870000000001</v>
      </c>
      <c r="V3659" s="3">
        <v>1.2845219999999999</v>
      </c>
      <c r="X3659" s="4">
        <f t="shared" si="969"/>
        <v>6.0246201520982354E-2</v>
      </c>
      <c r="Y3659" s="4">
        <f t="shared" si="970"/>
        <v>5.5112794271521402E-2</v>
      </c>
      <c r="AA3659" s="4">
        <f t="shared" si="971"/>
        <v>5.3859247124223186E-2</v>
      </c>
      <c r="AB3659" s="4">
        <f t="shared" si="972"/>
        <v>5.8348687512420838E-2</v>
      </c>
      <c r="AC3659" s="4">
        <f t="shared" si="973"/>
        <v>6.2424908856259398E-2</v>
      </c>
      <c r="AD3659" s="4">
        <f t="shared" si="974"/>
        <v>6.6392962579628456E-2</v>
      </c>
      <c r="AE3659" s="4">
        <f t="shared" si="975"/>
        <v>6.8134732856057312E-2</v>
      </c>
      <c r="AF3659" s="4">
        <f t="shared" si="976"/>
        <v>6.70457324850815E-2</v>
      </c>
      <c r="AG3659" s="4">
        <f t="shared" si="977"/>
        <v>6.2580411410656511E-2</v>
      </c>
      <c r="AH3659" s="4">
        <f t="shared" si="978"/>
        <v>5.564041274226339E-2</v>
      </c>
      <c r="AI3659" s="4">
        <f t="shared" si="979"/>
        <v>5.1843095204612499E-2</v>
      </c>
      <c r="AJ3659" s="4">
        <f t="shared" si="980"/>
        <v>5.2640704577834097E-2</v>
      </c>
      <c r="AK3659" s="4">
        <f t="shared" si="981"/>
        <v>5.238272901009533E-2</v>
      </c>
      <c r="AL3659" s="4">
        <f t="shared" si="982"/>
        <v>5.2420126628228703E-2</v>
      </c>
      <c r="AM3659" s="4">
        <f t="shared" si="983"/>
        <v>5.0064460871489302E-2</v>
      </c>
      <c r="AN3659" s="4">
        <f t="shared" si="984"/>
        <v>4.8312290646740585E-2</v>
      </c>
      <c r="AO3659" s="4">
        <f t="shared" si="985"/>
        <v>4.5442818227913184E-2</v>
      </c>
    </row>
    <row r="3660" spans="1:41" hidden="1" x14ac:dyDescent="0.3">
      <c r="A3660" t="s">
        <v>134</v>
      </c>
      <c r="B3660" t="s">
        <v>51</v>
      </c>
      <c r="C3660" t="s">
        <v>56</v>
      </c>
      <c r="D3660" t="s">
        <v>61</v>
      </c>
      <c r="E3660" t="s">
        <v>61</v>
      </c>
      <c r="F3660" t="s">
        <v>43</v>
      </c>
      <c r="G3660" s="3">
        <v>0.40669</v>
      </c>
      <c r="H3660" s="3">
        <v>0.43582500000000002</v>
      </c>
      <c r="I3660" s="3">
        <v>0.46939399999999998</v>
      </c>
      <c r="J3660" s="3">
        <v>0.50777600000000001</v>
      </c>
      <c r="K3660" s="3">
        <v>0.55167200000000005</v>
      </c>
      <c r="L3660" s="3">
        <v>0.60043100000000005</v>
      </c>
      <c r="M3660" s="3">
        <v>0.65265600000000001</v>
      </c>
      <c r="N3660" s="3">
        <v>0.70590600000000003</v>
      </c>
      <c r="O3660" s="3">
        <v>0.75758199999999998</v>
      </c>
      <c r="P3660" s="3">
        <v>0.80984299999999998</v>
      </c>
      <c r="Q3660" s="3">
        <v>0.86699800000000005</v>
      </c>
      <c r="R3660" s="3">
        <v>0.92836600000000002</v>
      </c>
      <c r="S3660" s="3">
        <v>0.99406700000000003</v>
      </c>
      <c r="T3660" s="3">
        <v>1.0615270000000001</v>
      </c>
      <c r="U3660" s="3">
        <v>1.131143</v>
      </c>
      <c r="V3660" s="3">
        <v>1.2011259999999999</v>
      </c>
      <c r="X3660" s="4">
        <f t="shared" si="969"/>
        <v>7.92060269882328E-2</v>
      </c>
      <c r="Y3660" s="4">
        <f t="shared" si="970"/>
        <v>7.3294428887244564E-2</v>
      </c>
      <c r="AA3660" s="4">
        <f t="shared" si="971"/>
        <v>7.1639332169465719E-2</v>
      </c>
      <c r="AB3660" s="4">
        <f t="shared" si="972"/>
        <v>7.7024034876383762E-2</v>
      </c>
      <c r="AC3660" s="4">
        <f t="shared" si="973"/>
        <v>8.176925993941131E-2</v>
      </c>
      <c r="AD3660" s="4">
        <f t="shared" si="974"/>
        <v>8.6447567431308325E-2</v>
      </c>
      <c r="AE3660" s="4">
        <f t="shared" si="975"/>
        <v>8.8384039791760349E-2</v>
      </c>
      <c r="AF3660" s="4">
        <f t="shared" si="976"/>
        <v>8.6979186617613058E-2</v>
      </c>
      <c r="AG3660" s="4">
        <f t="shared" si="977"/>
        <v>8.1589688901963608E-2</v>
      </c>
      <c r="AH3660" s="4">
        <f t="shared" si="978"/>
        <v>7.3205214291987897E-2</v>
      </c>
      <c r="AI3660" s="4">
        <f t="shared" si="979"/>
        <v>6.8983951572239022E-2</v>
      </c>
      <c r="AJ3660" s="4">
        <f t="shared" si="980"/>
        <v>7.05754078259615E-2</v>
      </c>
      <c r="AK3660" s="4">
        <f t="shared" si="981"/>
        <v>7.0782170201084682E-2</v>
      </c>
      <c r="AL3660" s="4">
        <f t="shared" si="982"/>
        <v>7.0770579706710413E-2</v>
      </c>
      <c r="AM3660" s="4">
        <f t="shared" si="983"/>
        <v>6.7862628977724881E-2</v>
      </c>
      <c r="AN3660" s="4">
        <f t="shared" si="984"/>
        <v>6.5580997939760355E-2</v>
      </c>
      <c r="AO3660" s="4">
        <f t="shared" si="985"/>
        <v>6.1869277359272834E-2</v>
      </c>
    </row>
    <row r="3661" spans="1:41" x14ac:dyDescent="0.3">
      <c r="A3661" t="s">
        <v>134</v>
      </c>
      <c r="B3661" t="s">
        <v>51</v>
      </c>
      <c r="C3661" t="s">
        <v>52</v>
      </c>
      <c r="D3661" t="s">
        <v>53</v>
      </c>
      <c r="E3661" t="s">
        <v>53</v>
      </c>
      <c r="F3661" t="s">
        <v>44</v>
      </c>
      <c r="G3661" s="3">
        <v>7.2474552074919423</v>
      </c>
      <c r="H3661" s="3">
        <v>7.7372946737248691</v>
      </c>
      <c r="I3661" s="3">
        <v>8.2875767700293466</v>
      </c>
      <c r="J3661" s="3">
        <v>8.9272383274874745</v>
      </c>
      <c r="K3661" s="3">
        <v>9.6637141068663386</v>
      </c>
      <c r="L3661" s="3">
        <v>10.506934777176181</v>
      </c>
      <c r="M3661" s="3">
        <v>11.417861574355349</v>
      </c>
      <c r="N3661" s="3">
        <v>12.361354391594499</v>
      </c>
      <c r="O3661" s="3">
        <v>13.330127531085751</v>
      </c>
      <c r="P3661" s="3">
        <v>14.311928596684719</v>
      </c>
      <c r="Q3661" s="3">
        <v>15.314816344574981</v>
      </c>
      <c r="R3661" s="3">
        <v>16.33196595185526</v>
      </c>
      <c r="S3661" s="3">
        <v>17.377590566310388</v>
      </c>
      <c r="T3661" s="3">
        <v>18.464883074573802</v>
      </c>
      <c r="U3661" s="3">
        <v>19.6145573926301</v>
      </c>
      <c r="V3661" s="3">
        <v>20.813166695414349</v>
      </c>
      <c r="X3661" s="4">
        <f t="shared" si="969"/>
        <v>7.4582177587730517E-2</v>
      </c>
      <c r="Y3661" s="4">
        <f t="shared" si="970"/>
        <v>7.2235968690640792E-2</v>
      </c>
      <c r="AA3661" s="4">
        <f t="shared" si="971"/>
        <v>6.758778801786347E-2</v>
      </c>
      <c r="AB3661" s="4">
        <f t="shared" si="972"/>
        <v>7.1120736576465671E-2</v>
      </c>
      <c r="AC3661" s="4">
        <f t="shared" si="973"/>
        <v>7.7183183360829632E-2</v>
      </c>
      <c r="AD3661" s="4">
        <f t="shared" si="974"/>
        <v>8.2497604786825551E-2</v>
      </c>
      <c r="AE3661" s="4">
        <f t="shared" si="975"/>
        <v>8.7256375859744217E-2</v>
      </c>
      <c r="AF3661" s="4">
        <f t="shared" si="976"/>
        <v>8.6697673155632593E-2</v>
      </c>
      <c r="AG3661" s="4">
        <f t="shared" si="977"/>
        <v>8.263305795879039E-2</v>
      </c>
      <c r="AH3661" s="4">
        <f t="shared" si="978"/>
        <v>7.8371116044533062E-2</v>
      </c>
      <c r="AI3661" s="4">
        <f t="shared" si="979"/>
        <v>7.3652788640575118E-2</v>
      </c>
      <c r="AJ3661" s="4">
        <f t="shared" si="980"/>
        <v>7.0073557250877716E-2</v>
      </c>
      <c r="AK3661" s="4">
        <f t="shared" si="981"/>
        <v>6.6416049947643607E-2</v>
      </c>
      <c r="AL3661" s="4">
        <f t="shared" si="982"/>
        <v>6.4023193382689358E-2</v>
      </c>
      <c r="AM3661" s="4">
        <f t="shared" si="983"/>
        <v>6.2568657266636629E-2</v>
      </c>
      <c r="AN3661" s="4">
        <f t="shared" si="984"/>
        <v>6.2262745635221606E-2</v>
      </c>
      <c r="AO3661" s="4">
        <f t="shared" si="985"/>
        <v>6.1108149360260766E-2</v>
      </c>
    </row>
    <row r="3662" spans="1:41" x14ac:dyDescent="0.3">
      <c r="A3662" t="s">
        <v>134</v>
      </c>
      <c r="B3662" t="s">
        <v>51</v>
      </c>
      <c r="C3662" t="s">
        <v>52</v>
      </c>
      <c r="D3662" t="s">
        <v>54</v>
      </c>
      <c r="E3662" t="s">
        <v>54</v>
      </c>
      <c r="F3662" t="s">
        <v>44</v>
      </c>
      <c r="G3662" s="3">
        <v>6.0240385269083321</v>
      </c>
      <c r="H3662" s="3">
        <v>6.271093734230897</v>
      </c>
      <c r="I3662" s="3">
        <v>6.5662441572990362</v>
      </c>
      <c r="J3662" s="3">
        <v>6.9205638992268392</v>
      </c>
      <c r="K3662" s="3">
        <v>7.3367025247636137</v>
      </c>
      <c r="L3662" s="3">
        <v>7.8466658142465953</v>
      </c>
      <c r="M3662" s="3">
        <v>8.4274403077456679</v>
      </c>
      <c r="N3662" s="3">
        <v>9.0806916437929175</v>
      </c>
      <c r="O3662" s="3">
        <v>9.8029168138906009</v>
      </c>
      <c r="P3662" s="3">
        <v>10.588583630332611</v>
      </c>
      <c r="Q3662" s="3">
        <v>11.42678528118277</v>
      </c>
      <c r="R3662" s="3">
        <v>12.290991889501029</v>
      </c>
      <c r="S3662" s="3">
        <v>13.2105845899416</v>
      </c>
      <c r="T3662" s="3">
        <v>14.183288007024441</v>
      </c>
      <c r="U3662" s="3">
        <v>15.215474730569269</v>
      </c>
      <c r="V3662" s="3">
        <v>16.304753529069981</v>
      </c>
      <c r="X3662" s="4">
        <f t="shared" si="969"/>
        <v>5.0517502295003097E-2</v>
      </c>
      <c r="Y3662" s="4">
        <f t="shared" si="970"/>
        <v>7.5297124252216782E-2</v>
      </c>
      <c r="AA3662" s="4">
        <f t="shared" si="971"/>
        <v>4.101155831241976E-2</v>
      </c>
      <c r="AB3662" s="4">
        <f t="shared" si="972"/>
        <v>4.7065222683094987E-2</v>
      </c>
      <c r="AC3662" s="4">
        <f t="shared" si="973"/>
        <v>5.3960793025635612E-2</v>
      </c>
      <c r="AD3662" s="4">
        <f t="shared" si="974"/>
        <v>6.0130739575031678E-2</v>
      </c>
      <c r="AE3662" s="4">
        <f t="shared" si="975"/>
        <v>6.9508513908216774E-2</v>
      </c>
      <c r="AF3662" s="4">
        <f t="shared" si="976"/>
        <v>7.401544901333823E-2</v>
      </c>
      <c r="AG3662" s="4">
        <f t="shared" si="977"/>
        <v>7.7514798348301106E-2</v>
      </c>
      <c r="AH3662" s="4">
        <f t="shared" si="978"/>
        <v>7.9534158677368794E-2</v>
      </c>
      <c r="AI3662" s="4">
        <f t="shared" si="979"/>
        <v>8.0146229062020735E-2</v>
      </c>
      <c r="AJ3662" s="4">
        <f t="shared" si="980"/>
        <v>7.9160884978894064E-2</v>
      </c>
      <c r="AK3662" s="4">
        <f t="shared" si="981"/>
        <v>7.5629898265560769E-2</v>
      </c>
      <c r="AL3662" s="4">
        <f t="shared" si="982"/>
        <v>7.4818428708433915E-2</v>
      </c>
      <c r="AM3662" s="4">
        <f t="shared" si="983"/>
        <v>7.3630611155803605E-2</v>
      </c>
      <c r="AN3662" s="4">
        <f t="shared" si="984"/>
        <v>7.2774854676406875E-2</v>
      </c>
      <c r="AO3662" s="4">
        <f t="shared" si="985"/>
        <v>7.1590194705673627E-2</v>
      </c>
    </row>
    <row r="3663" spans="1:41" x14ac:dyDescent="0.3">
      <c r="A3663" t="s">
        <v>134</v>
      </c>
      <c r="B3663" t="s">
        <v>51</v>
      </c>
      <c r="C3663" t="s">
        <v>52</v>
      </c>
      <c r="D3663" t="s">
        <v>55</v>
      </c>
      <c r="E3663" t="s">
        <v>55</v>
      </c>
      <c r="F3663" t="s">
        <v>44</v>
      </c>
      <c r="G3663" s="3">
        <v>2.5457397391371952</v>
      </c>
      <c r="H3663" s="3">
        <v>2.8338573516626191</v>
      </c>
      <c r="I3663" s="3">
        <v>3.147435222549313</v>
      </c>
      <c r="J3663" s="3">
        <v>3.4904608540846258</v>
      </c>
      <c r="K3663" s="3">
        <v>3.864986247503944</v>
      </c>
      <c r="L3663" s="3">
        <v>4.2868733850656886</v>
      </c>
      <c r="M3663" s="3">
        <v>4.7618882861501506</v>
      </c>
      <c r="N3663" s="3">
        <v>5.3019976338564536</v>
      </c>
      <c r="O3663" s="3">
        <v>5.9231335511829446</v>
      </c>
      <c r="P3663" s="3">
        <v>6.6383023567884978</v>
      </c>
      <c r="Q3663" s="3">
        <v>7.4365896761663421</v>
      </c>
      <c r="R3663" s="3">
        <v>8.2969034181272345</v>
      </c>
      <c r="S3663" s="3">
        <v>9.228852486620454</v>
      </c>
      <c r="T3663" s="3">
        <v>10.24767792580329</v>
      </c>
      <c r="U3663" s="3">
        <v>11.34994773753546</v>
      </c>
      <c r="V3663" s="3">
        <v>12.537586159545279</v>
      </c>
      <c r="X3663" s="4">
        <f t="shared" si="969"/>
        <v>0.11002685984030856</v>
      </c>
      <c r="Y3663" s="4">
        <f t="shared" si="970"/>
        <v>0.11291127784404499</v>
      </c>
      <c r="AA3663" s="4">
        <f t="shared" si="971"/>
        <v>0.11317638173927125</v>
      </c>
      <c r="AB3663" s="4">
        <f t="shared" si="972"/>
        <v>0.11065407745478728</v>
      </c>
      <c r="AC3663" s="4">
        <f t="shared" si="973"/>
        <v>0.10898576373478908</v>
      </c>
      <c r="AD3663" s="4">
        <f t="shared" si="974"/>
        <v>0.10729969739698952</v>
      </c>
      <c r="AE3663" s="4">
        <f t="shared" si="975"/>
        <v>0.10915618078439593</v>
      </c>
      <c r="AF3663" s="4">
        <f t="shared" si="976"/>
        <v>0.11080684182072797</v>
      </c>
      <c r="AG3663" s="4">
        <f t="shared" si="977"/>
        <v>0.11342335545275173</v>
      </c>
      <c r="AH3663" s="4">
        <f t="shared" si="978"/>
        <v>0.1171513003627469</v>
      </c>
      <c r="AI3663" s="4">
        <f t="shared" si="979"/>
        <v>0.12074163100082758</v>
      </c>
      <c r="AJ3663" s="4">
        <f t="shared" si="980"/>
        <v>0.12025473931019359</v>
      </c>
      <c r="AK3663" s="4">
        <f t="shared" si="981"/>
        <v>0.11568659552618943</v>
      </c>
      <c r="AL3663" s="4">
        <f t="shared" si="982"/>
        <v>0.1123249267259252</v>
      </c>
      <c r="AM3663" s="4">
        <f t="shared" si="983"/>
        <v>0.11039567927430638</v>
      </c>
      <c r="AN3663" s="4">
        <f t="shared" si="984"/>
        <v>0.10756288592527818</v>
      </c>
      <c r="AO3663" s="4">
        <f t="shared" si="985"/>
        <v>0.10463822825211566</v>
      </c>
    </row>
    <row r="3664" spans="1:41" x14ac:dyDescent="0.3">
      <c r="A3664" t="s">
        <v>134</v>
      </c>
      <c r="B3664" t="s">
        <v>51</v>
      </c>
      <c r="C3664" t="s">
        <v>56</v>
      </c>
      <c r="D3664" t="s">
        <v>57</v>
      </c>
      <c r="E3664" t="s">
        <v>57</v>
      </c>
      <c r="F3664" t="s">
        <v>44</v>
      </c>
      <c r="G3664" s="3">
        <v>7.4661712768538404</v>
      </c>
      <c r="H3664" s="3">
        <v>8.023684597731247</v>
      </c>
      <c r="I3664" s="3">
        <v>8.6361640232105827</v>
      </c>
      <c r="J3664" s="3">
        <v>9.2964106992906217</v>
      </c>
      <c r="K3664" s="3">
        <v>9.9965648193515086</v>
      </c>
      <c r="L3664" s="3">
        <v>10.75704334432967</v>
      </c>
      <c r="M3664" s="3">
        <v>11.553110765704719</v>
      </c>
      <c r="N3664" s="3">
        <v>12.357064368428111</v>
      </c>
      <c r="O3664" s="3">
        <v>13.140539601639709</v>
      </c>
      <c r="P3664" s="3">
        <v>13.92660540533822</v>
      </c>
      <c r="Q3664" s="3">
        <v>14.763856393115161</v>
      </c>
      <c r="R3664" s="3">
        <v>15.708631939884359</v>
      </c>
      <c r="S3664" s="3">
        <v>16.779967201913919</v>
      </c>
      <c r="T3664" s="3">
        <v>17.919875614294281</v>
      </c>
      <c r="U3664" s="3">
        <v>19.12945739762791</v>
      </c>
      <c r="V3664" s="3">
        <v>20.40532920625941</v>
      </c>
      <c r="X3664" s="4">
        <f t="shared" si="969"/>
        <v>7.5692670461463524E-2</v>
      </c>
      <c r="Y3664" s="4">
        <f t="shared" si="970"/>
        <v>6.7018807586977799E-2</v>
      </c>
      <c r="AA3664" s="4">
        <f t="shared" si="971"/>
        <v>7.4671916863972232E-2</v>
      </c>
      <c r="AB3664" s="4">
        <f t="shared" si="972"/>
        <v>7.6333935864393077E-2</v>
      </c>
      <c r="AC3664" s="4">
        <f t="shared" si="973"/>
        <v>7.6451382153645664E-2</v>
      </c>
      <c r="AD3664" s="4">
        <f t="shared" si="974"/>
        <v>7.5314456590683365E-2</v>
      </c>
      <c r="AE3664" s="4">
        <f t="shared" si="975"/>
        <v>7.6073985286027046E-2</v>
      </c>
      <c r="AF3664" s="4">
        <f t="shared" si="976"/>
        <v>7.4004296152127891E-2</v>
      </c>
      <c r="AG3664" s="4">
        <f t="shared" si="977"/>
        <v>6.958763046831673E-2</v>
      </c>
      <c r="AH3664" s="4">
        <f t="shared" si="978"/>
        <v>6.3403022744896509E-2</v>
      </c>
      <c r="AI3664" s="4">
        <f t="shared" si="979"/>
        <v>5.9819902951353976E-2</v>
      </c>
      <c r="AJ3664" s="4">
        <f t="shared" si="980"/>
        <v>6.0118813121251558E-2</v>
      </c>
      <c r="AK3664" s="4">
        <f t="shared" si="981"/>
        <v>6.3992463866674898E-2</v>
      </c>
      <c r="AL3664" s="4">
        <f t="shared" si="982"/>
        <v>6.8200417842207539E-2</v>
      </c>
      <c r="AM3664" s="4">
        <f t="shared" si="983"/>
        <v>6.7932696093133238E-2</v>
      </c>
      <c r="AN3664" s="4">
        <f t="shared" si="984"/>
        <v>6.7499451969899482E-2</v>
      </c>
      <c r="AO3664" s="4">
        <f t="shared" si="985"/>
        <v>6.6696706660885674E-2</v>
      </c>
    </row>
    <row r="3665" spans="1:41" x14ac:dyDescent="0.3">
      <c r="A3665" t="s">
        <v>134</v>
      </c>
      <c r="B3665" t="s">
        <v>51</v>
      </c>
      <c r="C3665" t="s">
        <v>56</v>
      </c>
      <c r="D3665" t="s">
        <v>58</v>
      </c>
      <c r="E3665" t="s">
        <v>58</v>
      </c>
      <c r="F3665" t="s">
        <v>44</v>
      </c>
      <c r="G3665" s="3">
        <v>5.3313132161110062</v>
      </c>
      <c r="H3665" s="3">
        <v>5.6152361386867904</v>
      </c>
      <c r="I3665" s="3">
        <v>5.9309555438142247</v>
      </c>
      <c r="J3665" s="3">
        <v>6.290466264303026</v>
      </c>
      <c r="K3665" s="3">
        <v>6.6947072406272481</v>
      </c>
      <c r="L3665" s="3">
        <v>7.177673775859204</v>
      </c>
      <c r="M3665" s="3">
        <v>7.7239454801924321</v>
      </c>
      <c r="N3665" s="3">
        <v>8.3233475174917633</v>
      </c>
      <c r="O3665" s="3">
        <v>8.9688605318237098</v>
      </c>
      <c r="P3665" s="3">
        <v>9.6496865554877065</v>
      </c>
      <c r="Q3665" s="3">
        <v>10.36702324205846</v>
      </c>
      <c r="R3665" s="3">
        <v>11.1128373932966</v>
      </c>
      <c r="S3665" s="3">
        <v>11.90277376776077</v>
      </c>
      <c r="T3665" s="3">
        <v>12.732327195962309</v>
      </c>
      <c r="U3665" s="3">
        <v>13.610236433485881</v>
      </c>
      <c r="V3665" s="3">
        <v>14.51637142721872</v>
      </c>
      <c r="X3665" s="4">
        <f t="shared" si="969"/>
        <v>5.8581617178434416E-2</v>
      </c>
      <c r="Y3665" s="4">
        <f t="shared" si="970"/>
        <v>7.2894336767971496E-2</v>
      </c>
      <c r="AA3665" s="4">
        <f t="shared" si="971"/>
        <v>5.3255719757335118E-2</v>
      </c>
      <c r="AB3665" s="4">
        <f t="shared" si="972"/>
        <v>5.6225490314156357E-2</v>
      </c>
      <c r="AC3665" s="4">
        <f t="shared" si="973"/>
        <v>6.0615986384143117E-2</v>
      </c>
      <c r="AD3665" s="4">
        <f t="shared" si="974"/>
        <v>6.4262482197575466E-2</v>
      </c>
      <c r="AE3665" s="4">
        <f t="shared" si="975"/>
        <v>7.2141546728293537E-2</v>
      </c>
      <c r="AF3665" s="4">
        <f t="shared" si="976"/>
        <v>7.6107067748121038E-2</v>
      </c>
      <c r="AG3665" s="4">
        <f t="shared" si="977"/>
        <v>7.7603090135275998E-2</v>
      </c>
      <c r="AH3665" s="4">
        <f t="shared" si="978"/>
        <v>7.7554495108534294E-2</v>
      </c>
      <c r="AI3665" s="4">
        <f t="shared" si="979"/>
        <v>7.5909980007857092E-2</v>
      </c>
      <c r="AJ3665" s="4">
        <f t="shared" si="980"/>
        <v>7.433782252365595E-2</v>
      </c>
      <c r="AK3665" s="4">
        <f t="shared" si="981"/>
        <v>7.1941012750160738E-2</v>
      </c>
      <c r="AL3665" s="4">
        <f t="shared" si="982"/>
        <v>7.1083229827574979E-2</v>
      </c>
      <c r="AM3665" s="4">
        <f t="shared" si="983"/>
        <v>6.9694127132654105E-2</v>
      </c>
      <c r="AN3665" s="4">
        <f t="shared" si="984"/>
        <v>6.8951199887635317E-2</v>
      </c>
      <c r="AO3665" s="4">
        <f t="shared" si="985"/>
        <v>6.6577461615834554E-2</v>
      </c>
    </row>
    <row r="3666" spans="1:41" x14ac:dyDescent="0.3">
      <c r="A3666" t="s">
        <v>134</v>
      </c>
      <c r="B3666" t="s">
        <v>51</v>
      </c>
      <c r="C3666" t="s">
        <v>56</v>
      </c>
      <c r="D3666" t="s">
        <v>59</v>
      </c>
      <c r="E3666" t="s">
        <v>59</v>
      </c>
      <c r="F3666" t="s">
        <v>44</v>
      </c>
      <c r="G3666" s="3">
        <v>3.2904535417850429</v>
      </c>
      <c r="H3666" s="3">
        <v>3.4936977451743312</v>
      </c>
      <c r="I3666" s="3">
        <v>3.7123690720256142</v>
      </c>
      <c r="J3666" s="3">
        <v>3.9452776376050238</v>
      </c>
      <c r="K3666" s="3">
        <v>4.1922982127530881</v>
      </c>
      <c r="L3666" s="3">
        <v>4.474571454843451</v>
      </c>
      <c r="M3666" s="3">
        <v>4.7859541852636518</v>
      </c>
      <c r="N3666" s="3">
        <v>5.1271271835983852</v>
      </c>
      <c r="O3666" s="3">
        <v>5.491635055289235</v>
      </c>
      <c r="P3666" s="3">
        <v>5.8644381088635589</v>
      </c>
      <c r="Q3666" s="3">
        <v>6.2449205479647372</v>
      </c>
      <c r="R3666" s="3">
        <v>6.6280604077483751</v>
      </c>
      <c r="S3666" s="3">
        <v>7.029398660048229</v>
      </c>
      <c r="T3666" s="3">
        <v>7.4455360919166473</v>
      </c>
      <c r="U3666" s="3">
        <v>7.8814251352654514</v>
      </c>
      <c r="V3666" s="3">
        <v>8.3345858713585024</v>
      </c>
      <c r="X3666" s="4">
        <f t="shared" si="969"/>
        <v>6.2427004996044977E-2</v>
      </c>
      <c r="Y3666" s="4">
        <f t="shared" si="970"/>
        <v>6.446201618830974E-2</v>
      </c>
      <c r="AA3666" s="4">
        <f t="shared" si="971"/>
        <v>6.1767838630242489E-2</v>
      </c>
      <c r="AB3666" s="4">
        <f t="shared" si="972"/>
        <v>6.2590224684812235E-2</v>
      </c>
      <c r="AC3666" s="4">
        <f t="shared" si="973"/>
        <v>6.2738526547503337E-2</v>
      </c>
      <c r="AD3666" s="4">
        <f t="shared" si="974"/>
        <v>6.2611708943763444E-2</v>
      </c>
      <c r="AE3666" s="4">
        <f t="shared" si="975"/>
        <v>6.7331384306507536E-2</v>
      </c>
      <c r="AF3666" s="4">
        <f t="shared" si="976"/>
        <v>6.958939723337032E-2</v>
      </c>
      <c r="AG3666" s="4">
        <f t="shared" si="977"/>
        <v>7.1286306790239173E-2</v>
      </c>
      <c r="AH3666" s="4">
        <f t="shared" si="978"/>
        <v>7.1093978877080799E-2</v>
      </c>
      <c r="AI3666" s="4">
        <f t="shared" si="979"/>
        <v>6.7885620552163406E-2</v>
      </c>
      <c r="AJ3666" s="4">
        <f t="shared" si="980"/>
        <v>6.4879606884436836E-2</v>
      </c>
      <c r="AK3666" s="4">
        <f t="shared" si="981"/>
        <v>6.1352239286455834E-2</v>
      </c>
      <c r="AL3666" s="4">
        <f t="shared" si="982"/>
        <v>6.0551387224938136E-2</v>
      </c>
      <c r="AM3666" s="4">
        <f t="shared" si="983"/>
        <v>5.9199577658547886E-2</v>
      </c>
      <c r="AN3666" s="4">
        <f t="shared" si="984"/>
        <v>5.8543674755943131E-2</v>
      </c>
      <c r="AO3666" s="4">
        <f t="shared" si="985"/>
        <v>5.7497308965783755E-2</v>
      </c>
    </row>
    <row r="3667" spans="1:41" x14ac:dyDescent="0.3">
      <c r="A3667" t="s">
        <v>134</v>
      </c>
      <c r="B3667" t="s">
        <v>51</v>
      </c>
      <c r="C3667" t="s">
        <v>56</v>
      </c>
      <c r="D3667" t="s">
        <v>60</v>
      </c>
      <c r="E3667" t="s">
        <v>60</v>
      </c>
      <c r="F3667" t="s">
        <v>44</v>
      </c>
      <c r="G3667" s="3">
        <v>2.0822486783946328</v>
      </c>
      <c r="H3667" s="3">
        <v>2.2059870854934789</v>
      </c>
      <c r="I3667" s="3">
        <v>2.347535961728918</v>
      </c>
      <c r="J3667" s="3">
        <v>2.509606049824431</v>
      </c>
      <c r="K3667" s="3">
        <v>2.6935449903818411</v>
      </c>
      <c r="L3667" s="3">
        <v>2.9083314723530691</v>
      </c>
      <c r="M3667" s="3">
        <v>3.1421274283906468</v>
      </c>
      <c r="N3667" s="3">
        <v>3.384263078521434</v>
      </c>
      <c r="O3667" s="3">
        <v>3.624389861489254</v>
      </c>
      <c r="P3667" s="3">
        <v>3.8703157055129571</v>
      </c>
      <c r="Q3667" s="3">
        <v>4.1389617326597108</v>
      </c>
      <c r="R3667" s="3">
        <v>4.4299469496640249</v>
      </c>
      <c r="S3667" s="3">
        <v>4.7460394485621933</v>
      </c>
      <c r="T3667" s="3">
        <v>5.0767536968816289</v>
      </c>
      <c r="U3667" s="3">
        <v>5.4267484049352248</v>
      </c>
      <c r="V3667" s="3">
        <v>5.7879840819820689</v>
      </c>
      <c r="X3667" s="4">
        <f t="shared" si="969"/>
        <v>6.646819890136367E-2</v>
      </c>
      <c r="Y3667" s="4">
        <f t="shared" si="970"/>
        <v>7.2013566065003157E-2</v>
      </c>
      <c r="AA3667" s="4">
        <f t="shared" si="971"/>
        <v>5.9425374299791001E-2</v>
      </c>
      <c r="AB3667" s="4">
        <f t="shared" si="972"/>
        <v>6.416577738204432E-2</v>
      </c>
      <c r="AC3667" s="4">
        <f t="shared" si="973"/>
        <v>6.9038383538180703E-2</v>
      </c>
      <c r="AD3667" s="4">
        <f t="shared" si="974"/>
        <v>7.3293950088412663E-2</v>
      </c>
      <c r="AE3667" s="4">
        <f t="shared" si="975"/>
        <v>7.9741189673159907E-2</v>
      </c>
      <c r="AF3667" s="4">
        <f t="shared" si="976"/>
        <v>8.0388345778350523E-2</v>
      </c>
      <c r="AG3667" s="4">
        <f t="shared" si="977"/>
        <v>7.7061053585215644E-2</v>
      </c>
      <c r="AH3667" s="4">
        <f t="shared" si="978"/>
        <v>7.0953935139324242E-2</v>
      </c>
      <c r="AI3667" s="4">
        <f t="shared" si="979"/>
        <v>6.7853032764707333E-2</v>
      </c>
      <c r="AJ3667" s="4">
        <f t="shared" si="980"/>
        <v>6.9411915613005082E-2</v>
      </c>
      <c r="AK3667" s="4">
        <f t="shared" si="981"/>
        <v>7.0303915764238223E-2</v>
      </c>
      <c r="AL3667" s="4">
        <f t="shared" si="982"/>
        <v>7.1353563031300249E-2</v>
      </c>
      <c r="AM3667" s="4">
        <f t="shared" si="983"/>
        <v>6.9682153278271874E-2</v>
      </c>
      <c r="AN3667" s="4">
        <f t="shared" si="984"/>
        <v>6.894065163503571E-2</v>
      </c>
      <c r="AO3667" s="4">
        <f t="shared" si="985"/>
        <v>6.6565768318709528E-2</v>
      </c>
    </row>
    <row r="3668" spans="1:41" x14ac:dyDescent="0.3">
      <c r="A3668" t="s">
        <v>134</v>
      </c>
      <c r="B3668" t="s">
        <v>51</v>
      </c>
      <c r="C3668" t="s">
        <v>56</v>
      </c>
      <c r="D3668" t="s">
        <v>61</v>
      </c>
      <c r="E3668" t="s">
        <v>61</v>
      </c>
      <c r="F3668" t="s">
        <v>44</v>
      </c>
      <c r="G3668" s="3">
        <v>1.503035455369885</v>
      </c>
      <c r="H3668" s="3">
        <v>1.6192191457381551</v>
      </c>
      <c r="I3668" s="3">
        <v>1.753523288749073</v>
      </c>
      <c r="J3668" s="3">
        <v>1.9087156251816511</v>
      </c>
      <c r="K3668" s="3">
        <v>2.087139183874771</v>
      </c>
      <c r="L3668" s="3">
        <v>2.296292502592391</v>
      </c>
      <c r="M3668" s="3">
        <v>2.527233057412793</v>
      </c>
      <c r="N3668" s="3">
        <v>2.7706798657749721</v>
      </c>
      <c r="O3668" s="3">
        <v>3.01664292122982</v>
      </c>
      <c r="P3668" s="3">
        <v>3.2738261721374742</v>
      </c>
      <c r="Q3668" s="3">
        <v>3.5607192980832441</v>
      </c>
      <c r="R3668" s="3">
        <v>3.8776827221503152</v>
      </c>
      <c r="S3668" s="3">
        <v>4.2268065811135251</v>
      </c>
      <c r="T3668" s="3">
        <v>4.5979744429813998</v>
      </c>
      <c r="U3668" s="3">
        <v>4.9959253015647151</v>
      </c>
      <c r="V3668" s="3">
        <v>5.4122063837402496</v>
      </c>
      <c r="X3668" s="4">
        <f t="shared" si="969"/>
        <v>8.5539289076595318E-2</v>
      </c>
      <c r="Y3668" s="4">
        <f t="shared" si="970"/>
        <v>9.0486433677495967E-2</v>
      </c>
      <c r="AA3668" s="4">
        <f t="shared" si="971"/>
        <v>7.7299367724947166E-2</v>
      </c>
      <c r="AB3668" s="4">
        <f t="shared" si="972"/>
        <v>8.2943771610168637E-2</v>
      </c>
      <c r="AC3668" s="4">
        <f t="shared" si="973"/>
        <v>8.850315101505668E-2</v>
      </c>
      <c r="AD3668" s="4">
        <f t="shared" si="974"/>
        <v>9.3478335032825877E-2</v>
      </c>
      <c r="AE3668" s="4">
        <f t="shared" si="975"/>
        <v>0.10021052756497406</v>
      </c>
      <c r="AF3668" s="4">
        <f t="shared" si="976"/>
        <v>0.10057105292974766</v>
      </c>
      <c r="AG3668" s="4">
        <f t="shared" si="977"/>
        <v>9.6329385866534611E-2</v>
      </c>
      <c r="AH3668" s="4">
        <f t="shared" si="978"/>
        <v>8.8773538398688734E-2</v>
      </c>
      <c r="AI3668" s="4">
        <f t="shared" si="979"/>
        <v>8.525478739883674E-2</v>
      </c>
      <c r="AJ3668" s="4">
        <f t="shared" si="980"/>
        <v>8.763236374228689E-2</v>
      </c>
      <c r="AK3668" s="4">
        <f t="shared" si="981"/>
        <v>8.9016683858706314E-2</v>
      </c>
      <c r="AL3668" s="4">
        <f t="shared" si="982"/>
        <v>9.0034147706032019E-2</v>
      </c>
      <c r="AM3668" s="4">
        <f t="shared" si="983"/>
        <v>8.7812833340032537E-2</v>
      </c>
      <c r="AN3668" s="4">
        <f t="shared" si="984"/>
        <v>8.6549167142668582E-2</v>
      </c>
      <c r="AO3668" s="4">
        <f t="shared" si="985"/>
        <v>8.3324120567846771E-2</v>
      </c>
    </row>
    <row r="3669" spans="1:41" hidden="1" x14ac:dyDescent="0.3">
      <c r="A3669" t="s">
        <v>134</v>
      </c>
      <c r="B3669" t="s">
        <v>62</v>
      </c>
      <c r="C3669" t="s">
        <v>63</v>
      </c>
      <c r="D3669" t="s">
        <v>63</v>
      </c>
      <c r="E3669" t="s">
        <v>63</v>
      </c>
      <c r="F3669" t="s">
        <v>43</v>
      </c>
      <c r="G3669" s="3">
        <v>4.1405669999999999</v>
      </c>
      <c r="H3669" s="3">
        <v>4.3500040000000002</v>
      </c>
      <c r="I3669" s="3">
        <v>4.5916059999999996</v>
      </c>
      <c r="J3669" s="3">
        <v>4.8693960000000001</v>
      </c>
      <c r="K3669" s="3">
        <v>5.1865779999999999</v>
      </c>
      <c r="L3669" s="3">
        <v>5.5334380000000003</v>
      </c>
      <c r="M3669" s="3">
        <v>5.9049329999999998</v>
      </c>
      <c r="N3669" s="3">
        <v>6.2867309999999996</v>
      </c>
      <c r="O3669" s="3">
        <v>6.6700489999999997</v>
      </c>
      <c r="P3669" s="3">
        <v>7.0518010000000002</v>
      </c>
      <c r="Q3669" s="3">
        <v>7.4369940000000003</v>
      </c>
      <c r="R3669" s="3">
        <v>7.8125590000000003</v>
      </c>
      <c r="S3669" s="3">
        <v>8.1963969999999993</v>
      </c>
      <c r="T3669" s="3">
        <v>8.5852769999999996</v>
      </c>
      <c r="U3669" s="3">
        <v>8.9805989999999998</v>
      </c>
      <c r="V3669" s="3">
        <v>9.3759720000000009</v>
      </c>
      <c r="X3669" s="4">
        <f t="shared" si="969"/>
        <v>5.7925960072844999E-2</v>
      </c>
      <c r="Y3669" s="4">
        <f t="shared" si="970"/>
        <v>5.5300015159649878E-2</v>
      </c>
      <c r="AA3669" s="4">
        <f t="shared" si="971"/>
        <v>5.0581719846581441E-2</v>
      </c>
      <c r="AB3669" s="4">
        <f t="shared" si="972"/>
        <v>5.5540638583320812E-2</v>
      </c>
      <c r="AC3669" s="4">
        <f t="shared" si="973"/>
        <v>6.0499528922995705E-2</v>
      </c>
      <c r="AD3669" s="4">
        <f t="shared" si="974"/>
        <v>6.5137852826099962E-2</v>
      </c>
      <c r="AE3669" s="4">
        <f t="shared" si="975"/>
        <v>6.6876464597659613E-2</v>
      </c>
      <c r="AF3669" s="4">
        <f t="shared" si="976"/>
        <v>6.7136380673281204E-2</v>
      </c>
      <c r="AG3669" s="4">
        <f t="shared" si="977"/>
        <v>6.4657465207479836E-2</v>
      </c>
      <c r="AH3669" s="4">
        <f t="shared" si="978"/>
        <v>6.0972546781467241E-2</v>
      </c>
      <c r="AI3669" s="4">
        <f t="shared" si="979"/>
        <v>5.7233762450620729E-2</v>
      </c>
      <c r="AJ3669" s="4">
        <f t="shared" si="980"/>
        <v>5.4623350829100303E-2</v>
      </c>
      <c r="AK3669" s="4">
        <f t="shared" si="981"/>
        <v>5.0499570122014337E-2</v>
      </c>
      <c r="AL3669" s="4">
        <f t="shared" si="982"/>
        <v>4.9130892963496153E-2</v>
      </c>
      <c r="AM3669" s="4">
        <f t="shared" si="983"/>
        <v>4.7445237218255887E-2</v>
      </c>
      <c r="AN3669" s="4">
        <f t="shared" si="984"/>
        <v>4.6046504964254442E-2</v>
      </c>
      <c r="AO3669" s="4">
        <f t="shared" si="985"/>
        <v>4.4025237069376111E-2</v>
      </c>
    </row>
    <row r="3670" spans="1:41" hidden="1" x14ac:dyDescent="0.3">
      <c r="A3670" t="s">
        <v>134</v>
      </c>
      <c r="B3670" t="s">
        <v>62</v>
      </c>
      <c r="C3670" t="s">
        <v>64</v>
      </c>
      <c r="D3670" t="s">
        <v>64</v>
      </c>
      <c r="E3670" t="s">
        <v>64</v>
      </c>
      <c r="F3670" t="s">
        <v>43</v>
      </c>
      <c r="G3670" s="3">
        <v>2.7136130000000001</v>
      </c>
      <c r="H3670" s="3">
        <v>2.9288940000000001</v>
      </c>
      <c r="I3670" s="3">
        <v>3.1561080000000001</v>
      </c>
      <c r="J3670" s="3">
        <v>3.3946040000000002</v>
      </c>
      <c r="K3670" s="3">
        <v>3.6432030000000002</v>
      </c>
      <c r="L3670" s="3">
        <v>3.8964150000000002</v>
      </c>
      <c r="M3670" s="3">
        <v>4.152819</v>
      </c>
      <c r="N3670" s="3">
        <v>4.4105239999999997</v>
      </c>
      <c r="O3670" s="3">
        <v>4.6659240000000004</v>
      </c>
      <c r="P3670" s="3">
        <v>4.9261309999999998</v>
      </c>
      <c r="Q3670" s="3">
        <v>5.2003279999999998</v>
      </c>
      <c r="R3670" s="3">
        <v>5.4945170000000001</v>
      </c>
      <c r="S3670" s="3">
        <v>5.8040000000000003</v>
      </c>
      <c r="T3670" s="3">
        <v>6.1181260000000002</v>
      </c>
      <c r="U3670" s="3">
        <v>6.4363020000000004</v>
      </c>
      <c r="V3670" s="3">
        <v>6.7595409999999996</v>
      </c>
      <c r="X3670" s="4">
        <f t="shared" si="969"/>
        <v>7.642522115809848E-2</v>
      </c>
      <c r="Y3670" s="4">
        <f t="shared" si="970"/>
        <v>5.7798814535286534E-2</v>
      </c>
      <c r="AA3670" s="4">
        <f t="shared" si="971"/>
        <v>7.9333714866489879E-2</v>
      </c>
      <c r="AB3670" s="4">
        <f t="shared" si="972"/>
        <v>7.7576723500406564E-2</v>
      </c>
      <c r="AC3670" s="4">
        <f t="shared" si="973"/>
        <v>7.5566488852726321E-2</v>
      </c>
      <c r="AD3670" s="4">
        <f t="shared" si="974"/>
        <v>7.3233578938809885E-2</v>
      </c>
      <c r="AE3670" s="4">
        <f t="shared" si="975"/>
        <v>6.9502577814082755E-2</v>
      </c>
      <c r="AF3670" s="4">
        <f t="shared" si="976"/>
        <v>6.5805105462328761E-2</v>
      </c>
      <c r="AG3670" s="4">
        <f t="shared" si="977"/>
        <v>6.2055437523282242E-2</v>
      </c>
      <c r="AH3670" s="4">
        <f t="shared" si="978"/>
        <v>5.7906951645654958E-2</v>
      </c>
      <c r="AI3670" s="4">
        <f t="shared" si="979"/>
        <v>5.5767517859270699E-2</v>
      </c>
      <c r="AJ3670" s="4">
        <f t="shared" si="980"/>
        <v>5.5661735345649666E-2</v>
      </c>
      <c r="AK3670" s="4">
        <f t="shared" si="981"/>
        <v>5.6571239352594782E-2</v>
      </c>
      <c r="AL3670" s="4">
        <f t="shared" si="982"/>
        <v>5.6325788053799952E-2</v>
      </c>
      <c r="AM3670" s="4">
        <f t="shared" si="983"/>
        <v>5.4122329427980675E-2</v>
      </c>
      <c r="AN3670" s="4">
        <f t="shared" si="984"/>
        <v>5.2005467033532815E-2</v>
      </c>
      <c r="AO3670" s="4">
        <f t="shared" si="985"/>
        <v>5.0221229519683774E-2</v>
      </c>
    </row>
    <row r="3671" spans="1:41" hidden="1" x14ac:dyDescent="0.3">
      <c r="A3671" t="s">
        <v>134</v>
      </c>
      <c r="B3671" t="s">
        <v>62</v>
      </c>
      <c r="C3671" t="s">
        <v>65</v>
      </c>
      <c r="D3671" t="s">
        <v>65</v>
      </c>
      <c r="E3671" t="s">
        <v>65</v>
      </c>
      <c r="F3671" t="s">
        <v>43</v>
      </c>
      <c r="G3671" s="3">
        <v>0.42649300000000001</v>
      </c>
      <c r="H3671" s="3">
        <v>0.44394499999999998</v>
      </c>
      <c r="I3671" s="3">
        <v>0.46412900000000001</v>
      </c>
      <c r="J3671" s="3">
        <v>0.487342</v>
      </c>
      <c r="K3671" s="3">
        <v>0.51393100000000003</v>
      </c>
      <c r="L3671" s="3">
        <v>0.54402099999999998</v>
      </c>
      <c r="M3671" s="3">
        <v>0.57766300000000004</v>
      </c>
      <c r="N3671" s="3">
        <v>0.61604300000000001</v>
      </c>
      <c r="O3671" s="3">
        <v>0.65964900000000004</v>
      </c>
      <c r="P3671" s="3">
        <v>0.70825199999999999</v>
      </c>
      <c r="Q3671" s="3">
        <v>0.760436</v>
      </c>
      <c r="R3671" s="3">
        <v>0.81396400000000002</v>
      </c>
      <c r="S3671" s="3">
        <v>0.86939299999999997</v>
      </c>
      <c r="T3671" s="3">
        <v>0.92742800000000003</v>
      </c>
      <c r="U3671" s="3">
        <v>0.98751199999999995</v>
      </c>
      <c r="V3671" s="3">
        <v>1.049912</v>
      </c>
      <c r="X3671" s="4">
        <f t="shared" si="969"/>
        <v>4.7727219483255291E-2</v>
      </c>
      <c r="Y3671" s="4">
        <f t="shared" si="970"/>
        <v>6.7098160700102175E-2</v>
      </c>
      <c r="AA3671" s="4">
        <f t="shared" si="971"/>
        <v>4.0919780629459224E-2</v>
      </c>
      <c r="AB3671" s="4">
        <f t="shared" si="972"/>
        <v>4.5465091396456936E-2</v>
      </c>
      <c r="AC3671" s="4">
        <f t="shared" si="973"/>
        <v>5.0014112455804227E-2</v>
      </c>
      <c r="AD3671" s="4">
        <f t="shared" si="974"/>
        <v>5.4559221245039424E-2</v>
      </c>
      <c r="AE3671" s="4">
        <f t="shared" si="975"/>
        <v>5.8548715683622854E-2</v>
      </c>
      <c r="AF3671" s="4">
        <f t="shared" si="976"/>
        <v>6.1839524577176341E-2</v>
      </c>
      <c r="AG3671" s="4">
        <f t="shared" si="977"/>
        <v>6.6440121662630247E-2</v>
      </c>
      <c r="AH3671" s="4">
        <f t="shared" si="978"/>
        <v>7.0784019946659615E-2</v>
      </c>
      <c r="AI3671" s="4">
        <f t="shared" si="979"/>
        <v>7.3680093504272737E-2</v>
      </c>
      <c r="AJ3671" s="4">
        <f t="shared" si="980"/>
        <v>7.3679989608218532E-2</v>
      </c>
      <c r="AK3671" s="4">
        <f t="shared" si="981"/>
        <v>7.0391196629302266E-2</v>
      </c>
      <c r="AL3671" s="4">
        <f t="shared" si="982"/>
        <v>6.8097606282341738E-2</v>
      </c>
      <c r="AM3671" s="4">
        <f t="shared" si="983"/>
        <v>6.6753470524837599E-2</v>
      </c>
      <c r="AN3671" s="4">
        <f t="shared" si="984"/>
        <v>6.4785622172287116E-2</v>
      </c>
      <c r="AO3671" s="4">
        <f t="shared" si="985"/>
        <v>6.3189105550109703E-2</v>
      </c>
    </row>
    <row r="3672" spans="1:41" hidden="1" x14ac:dyDescent="0.3">
      <c r="A3672" t="s">
        <v>134</v>
      </c>
      <c r="B3672" t="s">
        <v>62</v>
      </c>
      <c r="C3672" t="s">
        <v>66</v>
      </c>
      <c r="D3672" t="s">
        <v>66</v>
      </c>
      <c r="E3672" t="s">
        <v>66</v>
      </c>
      <c r="F3672" t="s">
        <v>43</v>
      </c>
      <c r="G3672" s="3">
        <v>1.210852</v>
      </c>
      <c r="H3672" s="3">
        <v>1.2868980000000001</v>
      </c>
      <c r="I3672" s="3">
        <v>1.3756440000000001</v>
      </c>
      <c r="J3672" s="3">
        <v>1.47898</v>
      </c>
      <c r="K3672" s="3">
        <v>1.598595</v>
      </c>
      <c r="L3672" s="3">
        <v>1.7313540000000001</v>
      </c>
      <c r="M3672" s="3">
        <v>1.875696</v>
      </c>
      <c r="N3672" s="3">
        <v>2.0262980000000002</v>
      </c>
      <c r="O3672" s="3">
        <v>2.1797200000000001</v>
      </c>
      <c r="P3672" s="3">
        <v>2.334638</v>
      </c>
      <c r="Q3672" s="3">
        <v>2.4929990000000002</v>
      </c>
      <c r="R3672" s="3">
        <v>2.6493340000000001</v>
      </c>
      <c r="S3672" s="3">
        <v>2.810972</v>
      </c>
      <c r="T3672" s="3">
        <v>2.9765860000000002</v>
      </c>
      <c r="U3672" s="3">
        <v>3.1467879999999999</v>
      </c>
      <c r="V3672" s="3">
        <v>3.3188240000000002</v>
      </c>
      <c r="X3672" s="4">
        <f t="shared" si="969"/>
        <v>7.191869827054842E-2</v>
      </c>
      <c r="Y3672" s="4">
        <f t="shared" si="970"/>
        <v>6.8662388525665863E-2</v>
      </c>
      <c r="AA3672" s="4">
        <f t="shared" si="971"/>
        <v>6.2803711766590942E-2</v>
      </c>
      <c r="AB3672" s="4">
        <f t="shared" si="972"/>
        <v>6.8961176410251568E-2</v>
      </c>
      <c r="AC3672" s="4">
        <f t="shared" si="973"/>
        <v>7.5118271878480192E-2</v>
      </c>
      <c r="AD3672" s="4">
        <f t="shared" si="974"/>
        <v>8.0876685283100436E-2</v>
      </c>
      <c r="AE3672" s="4">
        <f t="shared" si="975"/>
        <v>8.3047300911112565E-2</v>
      </c>
      <c r="AF3672" s="4">
        <f t="shared" si="976"/>
        <v>8.3369432247824449E-2</v>
      </c>
      <c r="AG3672" s="4">
        <f t="shared" si="977"/>
        <v>8.0291262550008069E-2</v>
      </c>
      <c r="AH3672" s="4">
        <f t="shared" si="978"/>
        <v>7.5715417969123955E-2</v>
      </c>
      <c r="AI3672" s="4">
        <f t="shared" si="979"/>
        <v>7.1072431321454133E-2</v>
      </c>
      <c r="AJ3672" s="4">
        <f t="shared" si="980"/>
        <v>6.7831072740185183E-2</v>
      </c>
      <c r="AK3672" s="4">
        <f t="shared" si="981"/>
        <v>6.270961199743752E-2</v>
      </c>
      <c r="AL3672" s="4">
        <f t="shared" si="982"/>
        <v>6.1010804979666489E-2</v>
      </c>
      <c r="AM3672" s="4">
        <f t="shared" si="983"/>
        <v>5.8916986722030718E-2</v>
      </c>
      <c r="AN3672" s="4">
        <f t="shared" si="984"/>
        <v>5.7180272970443147E-2</v>
      </c>
      <c r="AO3672" s="4">
        <f t="shared" si="985"/>
        <v>5.4670349575503652E-2</v>
      </c>
    </row>
    <row r="3673" spans="1:41" hidden="1" x14ac:dyDescent="0.3">
      <c r="A3673" t="s">
        <v>134</v>
      </c>
      <c r="B3673" t="s">
        <v>62</v>
      </c>
      <c r="C3673" t="s">
        <v>67</v>
      </c>
      <c r="D3673" t="s">
        <v>68</v>
      </c>
      <c r="E3673" t="s">
        <v>68</v>
      </c>
      <c r="F3673" t="s">
        <v>43</v>
      </c>
      <c r="G3673" s="3">
        <v>0.42826900000000001</v>
      </c>
      <c r="H3673" s="3">
        <v>0.44186500000000001</v>
      </c>
      <c r="I3673" s="3">
        <v>0.45650200000000002</v>
      </c>
      <c r="J3673" s="3">
        <v>0.47225499999999998</v>
      </c>
      <c r="K3673" s="3">
        <v>0.48844199999999999</v>
      </c>
      <c r="L3673" s="3">
        <v>0.50478800000000001</v>
      </c>
      <c r="M3673" s="3">
        <v>0.52074799999999999</v>
      </c>
      <c r="N3673" s="3">
        <v>0.53733299999999995</v>
      </c>
      <c r="O3673" s="3">
        <v>0.55518999999999996</v>
      </c>
      <c r="P3673" s="3">
        <v>0.57492200000000004</v>
      </c>
      <c r="Q3673" s="3">
        <v>0.59641699999999997</v>
      </c>
      <c r="R3673" s="3">
        <v>0.61885400000000002</v>
      </c>
      <c r="S3673" s="3">
        <v>0.64156299999999999</v>
      </c>
      <c r="T3673" s="3">
        <v>0.66452500000000003</v>
      </c>
      <c r="U3673" s="3">
        <v>0.68737899999999996</v>
      </c>
      <c r="V3673" s="3">
        <v>0.70998099999999997</v>
      </c>
      <c r="X3673" s="4">
        <f t="shared" si="969"/>
        <v>3.341340414087985E-2</v>
      </c>
      <c r="Y3673" s="4">
        <f t="shared" si="970"/>
        <v>3.4586250354591702E-2</v>
      </c>
      <c r="AA3673" s="4">
        <f t="shared" si="971"/>
        <v>3.1746402377944793E-2</v>
      </c>
      <c r="AB3673" s="4">
        <f t="shared" si="972"/>
        <v>3.3125502133004359E-2</v>
      </c>
      <c r="AC3673" s="4">
        <f t="shared" si="973"/>
        <v>3.4508063491507146E-2</v>
      </c>
      <c r="AD3673" s="4">
        <f t="shared" si="974"/>
        <v>3.4275973785349079E-2</v>
      </c>
      <c r="AE3673" s="4">
        <f t="shared" si="975"/>
        <v>3.3465590592127725E-2</v>
      </c>
      <c r="AF3673" s="4">
        <f t="shared" si="976"/>
        <v>3.161723337321809E-2</v>
      </c>
      <c r="AG3673" s="4">
        <f t="shared" si="977"/>
        <v>3.1848418044812421E-2</v>
      </c>
      <c r="AH3673" s="4">
        <f t="shared" si="978"/>
        <v>3.3232650888741277E-2</v>
      </c>
      <c r="AI3673" s="4">
        <f t="shared" si="979"/>
        <v>3.5540985968767647E-2</v>
      </c>
      <c r="AJ3673" s="4">
        <f t="shared" si="980"/>
        <v>3.7387680415778002E-2</v>
      </c>
      <c r="AK3673" s="4">
        <f t="shared" si="981"/>
        <v>3.7619652021991357E-2</v>
      </c>
      <c r="AL3673" s="4">
        <f t="shared" si="982"/>
        <v>3.6695246374750745E-2</v>
      </c>
      <c r="AM3673" s="4">
        <f t="shared" si="983"/>
        <v>3.579071735745365E-2</v>
      </c>
      <c r="AN3673" s="4">
        <f t="shared" si="984"/>
        <v>3.4391482637974313E-2</v>
      </c>
      <c r="AO3673" s="4">
        <f t="shared" si="985"/>
        <v>3.2881423494171447E-2</v>
      </c>
    </row>
    <row r="3674" spans="1:41" hidden="1" x14ac:dyDescent="0.3">
      <c r="A3674" t="s">
        <v>134</v>
      </c>
      <c r="B3674" t="s">
        <v>62</v>
      </c>
      <c r="C3674" t="s">
        <v>67</v>
      </c>
      <c r="D3674" t="s">
        <v>69</v>
      </c>
      <c r="E3674" t="s">
        <v>69</v>
      </c>
      <c r="F3674" t="s">
        <v>43</v>
      </c>
      <c r="G3674" s="3">
        <v>0.25017200000000001</v>
      </c>
      <c r="H3674" s="3">
        <v>0.261988</v>
      </c>
      <c r="I3674" s="3">
        <v>0.27443699999999999</v>
      </c>
      <c r="J3674" s="3">
        <v>0.28778500000000001</v>
      </c>
      <c r="K3674" s="3">
        <v>0.30235000000000001</v>
      </c>
      <c r="L3674" s="3">
        <v>0.31846799999999997</v>
      </c>
      <c r="M3674" s="3">
        <v>0.33626699999999998</v>
      </c>
      <c r="N3674" s="3">
        <v>0.35583100000000001</v>
      </c>
      <c r="O3674" s="3">
        <v>0.37775799999999998</v>
      </c>
      <c r="P3674" s="3">
        <v>0.402443</v>
      </c>
      <c r="Q3674" s="3">
        <v>0.43035699999999999</v>
      </c>
      <c r="R3674" s="3">
        <v>0.46168599999999999</v>
      </c>
      <c r="S3674" s="3">
        <v>0.49592999999999998</v>
      </c>
      <c r="T3674" s="3">
        <v>0.53271299999999999</v>
      </c>
      <c r="U3674" s="3">
        <v>0.57106000000000001</v>
      </c>
      <c r="V3674" s="3">
        <v>0.61115399999999998</v>
      </c>
      <c r="X3674" s="4">
        <f t="shared" si="969"/>
        <v>4.8498511126110901E-2</v>
      </c>
      <c r="Y3674" s="4">
        <f t="shared" si="970"/>
        <v>6.6069496102800329E-2</v>
      </c>
      <c r="AA3674" s="4">
        <f t="shared" si="971"/>
        <v>4.7231504724749351E-2</v>
      </c>
      <c r="AB3674" s="4">
        <f t="shared" si="972"/>
        <v>4.7517443547032689E-2</v>
      </c>
      <c r="AC3674" s="4">
        <f t="shared" si="973"/>
        <v>4.8637756570724999E-2</v>
      </c>
      <c r="AD3674" s="4">
        <f t="shared" si="974"/>
        <v>5.0610698959292488E-2</v>
      </c>
      <c r="AE3674" s="4">
        <f t="shared" si="975"/>
        <v>5.3309078882090244E-2</v>
      </c>
      <c r="AF3674" s="4">
        <f t="shared" si="976"/>
        <v>5.5889445721391207E-2</v>
      </c>
      <c r="AG3674" s="4">
        <f t="shared" si="977"/>
        <v>5.8179958187987602E-2</v>
      </c>
      <c r="AH3674" s="4">
        <f t="shared" si="978"/>
        <v>6.1621949745806148E-2</v>
      </c>
      <c r="AI3674" s="4">
        <f t="shared" si="979"/>
        <v>6.5346068117683842E-2</v>
      </c>
      <c r="AJ3674" s="4">
        <f t="shared" si="980"/>
        <v>6.9361375399745961E-2</v>
      </c>
      <c r="AK3674" s="4">
        <f t="shared" si="981"/>
        <v>7.2797700513759445E-2</v>
      </c>
      <c r="AL3674" s="4">
        <f t="shared" si="982"/>
        <v>7.4171623137803566E-2</v>
      </c>
      <c r="AM3674" s="4">
        <f t="shared" si="983"/>
        <v>7.4169741697416969E-2</v>
      </c>
      <c r="AN3674" s="4">
        <f t="shared" si="984"/>
        <v>7.1984351799186497E-2</v>
      </c>
      <c r="AO3674" s="4">
        <f t="shared" si="985"/>
        <v>7.0209785311525774E-2</v>
      </c>
    </row>
    <row r="3675" spans="1:41" hidden="1" x14ac:dyDescent="0.3">
      <c r="A3675" t="s">
        <v>134</v>
      </c>
      <c r="B3675" t="s">
        <v>62</v>
      </c>
      <c r="C3675" t="s">
        <v>67</v>
      </c>
      <c r="D3675" t="s">
        <v>70</v>
      </c>
      <c r="E3675" t="s">
        <v>70</v>
      </c>
      <c r="F3675" t="s">
        <v>43</v>
      </c>
      <c r="G3675" s="3">
        <v>9.4248999999999999E-2</v>
      </c>
      <c r="H3675" s="3">
        <v>0.100941</v>
      </c>
      <c r="I3675" s="3">
        <v>0.108811</v>
      </c>
      <c r="J3675" s="3">
        <v>0.118051</v>
      </c>
      <c r="K3675" s="3">
        <v>0.12884499999999999</v>
      </c>
      <c r="L3675" s="3">
        <v>0.14094200000000001</v>
      </c>
      <c r="M3675" s="3">
        <v>0.154227</v>
      </c>
      <c r="N3675" s="3">
        <v>0.16822799999999999</v>
      </c>
      <c r="O3675" s="3">
        <v>0.18262900000000001</v>
      </c>
      <c r="P3675" s="3">
        <v>0.19730500000000001</v>
      </c>
      <c r="Q3675" s="3">
        <v>0.21243600000000001</v>
      </c>
      <c r="R3675" s="3">
        <v>0.22749800000000001</v>
      </c>
      <c r="S3675" s="3">
        <v>0.24318999999999999</v>
      </c>
      <c r="T3675" s="3">
        <v>0.25939000000000001</v>
      </c>
      <c r="U3675" s="3">
        <v>0.27615899999999999</v>
      </c>
      <c r="V3675" s="3">
        <v>0.29322900000000002</v>
      </c>
      <c r="X3675" s="4">
        <f t="shared" si="969"/>
        <v>8.1303738997133876E-2</v>
      </c>
      <c r="Y3675" s="4">
        <f t="shared" si="970"/>
        <v>7.762389701761245E-2</v>
      </c>
      <c r="AA3675" s="4">
        <f t="shared" si="971"/>
        <v>7.1003405871680414E-2</v>
      </c>
      <c r="AB3675" s="4">
        <f t="shared" si="972"/>
        <v>7.7966336770985079E-2</v>
      </c>
      <c r="AC3675" s="4">
        <f t="shared" si="973"/>
        <v>8.4917885140289195E-2</v>
      </c>
      <c r="AD3675" s="4">
        <f t="shared" si="974"/>
        <v>9.1435057729286395E-2</v>
      </c>
      <c r="AE3675" s="4">
        <f t="shared" si="975"/>
        <v>9.3888004967208838E-2</v>
      </c>
      <c r="AF3675" s="4">
        <f t="shared" si="976"/>
        <v>9.4258631210001109E-2</v>
      </c>
      <c r="AG3675" s="4">
        <f t="shared" si="977"/>
        <v>9.0781769729035622E-2</v>
      </c>
      <c r="AH3675" s="4">
        <f t="shared" si="978"/>
        <v>8.560406115509922E-2</v>
      </c>
      <c r="AI3675" s="4">
        <f t="shared" si="979"/>
        <v>8.0359636202355533E-2</v>
      </c>
      <c r="AJ3675" s="4">
        <f t="shared" si="980"/>
        <v>7.6688375864777836E-2</v>
      </c>
      <c r="AK3675" s="4">
        <f t="shared" si="981"/>
        <v>7.0901353819503354E-2</v>
      </c>
      <c r="AL3675" s="4">
        <f t="shared" si="982"/>
        <v>6.8976430562026847E-2</v>
      </c>
      <c r="AM3675" s="4">
        <f t="shared" si="983"/>
        <v>6.6614581191660971E-2</v>
      </c>
      <c r="AN3675" s="4">
        <f t="shared" si="984"/>
        <v>6.4647827595512464E-2</v>
      </c>
      <c r="AO3675" s="4">
        <f t="shared" si="985"/>
        <v>6.1812216875061221E-2</v>
      </c>
    </row>
    <row r="3676" spans="1:41" hidden="1" x14ac:dyDescent="0.3">
      <c r="A3676" t="s">
        <v>134</v>
      </c>
      <c r="B3676" t="s">
        <v>62</v>
      </c>
      <c r="C3676" t="s">
        <v>71</v>
      </c>
      <c r="D3676" t="s">
        <v>72</v>
      </c>
      <c r="E3676" t="s">
        <v>72</v>
      </c>
      <c r="F3676" t="s">
        <v>43</v>
      </c>
      <c r="G3676" s="3">
        <v>0.172651</v>
      </c>
      <c r="H3676" s="3">
        <v>0.18062600000000001</v>
      </c>
      <c r="I3676" s="3">
        <v>0.18948000000000001</v>
      </c>
      <c r="J3676" s="3">
        <v>0.19983400000000001</v>
      </c>
      <c r="K3676" s="3">
        <v>0.212618</v>
      </c>
      <c r="L3676" s="3">
        <v>0.22889599999999999</v>
      </c>
      <c r="M3676" s="3">
        <v>0.24846399999999999</v>
      </c>
      <c r="N3676" s="3">
        <v>0.27065600000000001</v>
      </c>
      <c r="O3676" s="3">
        <v>0.29413899999999998</v>
      </c>
      <c r="P3676" s="3">
        <v>0.31761099999999998</v>
      </c>
      <c r="Q3676" s="3">
        <v>0.34009499999999998</v>
      </c>
      <c r="R3676" s="3">
        <v>0.36255799999999999</v>
      </c>
      <c r="S3676" s="3">
        <v>0.38533899999999999</v>
      </c>
      <c r="T3676" s="3">
        <v>0.40872000000000003</v>
      </c>
      <c r="U3676" s="3">
        <v>0.43267</v>
      </c>
      <c r="V3676" s="3">
        <v>0.45690900000000001</v>
      </c>
      <c r="X3676" s="4">
        <f t="shared" si="969"/>
        <v>5.3434973516042421E-2</v>
      </c>
      <c r="Y3676" s="4">
        <f t="shared" si="970"/>
        <v>7.2019532880056275E-2</v>
      </c>
      <c r="AA3676" s="4">
        <f t="shared" si="971"/>
        <v>4.6191449803360651E-2</v>
      </c>
      <c r="AB3676" s="4">
        <f t="shared" si="972"/>
        <v>4.9018413738885824E-2</v>
      </c>
      <c r="AC3676" s="4">
        <f t="shared" si="973"/>
        <v>5.4644289634790066E-2</v>
      </c>
      <c r="AD3676" s="4">
        <f t="shared" si="974"/>
        <v>6.3973097671066848E-2</v>
      </c>
      <c r="AE3676" s="4">
        <f t="shared" si="975"/>
        <v>7.6559839712535993E-2</v>
      </c>
      <c r="AF3676" s="4">
        <f t="shared" si="976"/>
        <v>8.548860617922549E-2</v>
      </c>
      <c r="AG3676" s="4">
        <f t="shared" si="977"/>
        <v>8.9316762186876231E-2</v>
      </c>
      <c r="AH3676" s="4">
        <f t="shared" si="978"/>
        <v>8.6763271458973668E-2</v>
      </c>
      <c r="AI3676" s="4">
        <f t="shared" si="979"/>
        <v>7.9799006592121469E-2</v>
      </c>
      <c r="AJ3676" s="4">
        <f t="shared" si="980"/>
        <v>7.0790999052299908E-2</v>
      </c>
      <c r="AK3676" s="4">
        <f t="shared" si="981"/>
        <v>6.6049192137491053E-2</v>
      </c>
      <c r="AL3676" s="4">
        <f t="shared" si="982"/>
        <v>6.2834084477518148E-2</v>
      </c>
      <c r="AM3676" s="4">
        <f t="shared" si="983"/>
        <v>6.0676443339501063E-2</v>
      </c>
      <c r="AN3676" s="4">
        <f t="shared" si="984"/>
        <v>5.85975729105499E-2</v>
      </c>
      <c r="AO3676" s="4">
        <f t="shared" si="985"/>
        <v>5.6021910462939362E-2</v>
      </c>
    </row>
    <row r="3677" spans="1:41" hidden="1" x14ac:dyDescent="0.3">
      <c r="A3677" t="s">
        <v>134</v>
      </c>
      <c r="B3677" t="s">
        <v>62</v>
      </c>
      <c r="C3677" t="s">
        <v>71</v>
      </c>
      <c r="D3677" t="s">
        <v>73</v>
      </c>
      <c r="E3677" t="s">
        <v>73</v>
      </c>
      <c r="F3677" t="s">
        <v>43</v>
      </c>
      <c r="G3677" s="3">
        <v>0.116817</v>
      </c>
      <c r="H3677" s="3">
        <v>0.12631400000000001</v>
      </c>
      <c r="I3677" s="3">
        <v>0.13663600000000001</v>
      </c>
      <c r="J3677" s="3">
        <v>0.14754500000000001</v>
      </c>
      <c r="K3677" s="3">
        <v>0.15895300000000001</v>
      </c>
      <c r="L3677" s="3">
        <v>0.17116300000000001</v>
      </c>
      <c r="M3677" s="3">
        <v>0.18469099999999999</v>
      </c>
      <c r="N3677" s="3">
        <v>0.20019400000000001</v>
      </c>
      <c r="O3677" s="3">
        <v>0.217891</v>
      </c>
      <c r="P3677" s="3">
        <v>0.23693600000000001</v>
      </c>
      <c r="Q3677" s="3">
        <v>0.256776</v>
      </c>
      <c r="R3677" s="3">
        <v>0.27773100000000001</v>
      </c>
      <c r="S3677" s="3">
        <v>0.30116100000000001</v>
      </c>
      <c r="T3677" s="3">
        <v>0.32631500000000002</v>
      </c>
      <c r="U3677" s="3">
        <v>0.35276600000000002</v>
      </c>
      <c r="V3677" s="3">
        <v>0.380243</v>
      </c>
      <c r="X3677" s="4">
        <f t="shared" si="969"/>
        <v>8.0042063780731532E-2</v>
      </c>
      <c r="Y3677" s="4">
        <f t="shared" si="970"/>
        <v>8.25193839254032E-2</v>
      </c>
      <c r="AA3677" s="4">
        <f t="shared" si="971"/>
        <v>8.1298098735629321E-2</v>
      </c>
      <c r="AB3677" s="4">
        <f t="shared" si="972"/>
        <v>8.1716990990705618E-2</v>
      </c>
      <c r="AC3677" s="4">
        <f t="shared" si="973"/>
        <v>7.9839866506630663E-2</v>
      </c>
      <c r="AD3677" s="4">
        <f t="shared" si="974"/>
        <v>7.7318784099766225E-2</v>
      </c>
      <c r="AE3677" s="4">
        <f t="shared" si="975"/>
        <v>7.681515919800197E-2</v>
      </c>
      <c r="AF3677" s="4">
        <f t="shared" si="976"/>
        <v>7.9035772918212288E-2</v>
      </c>
      <c r="AG3677" s="4">
        <f t="shared" si="977"/>
        <v>8.3940202825259602E-2</v>
      </c>
      <c r="AH3677" s="4">
        <f t="shared" si="978"/>
        <v>8.8399252724856936E-2</v>
      </c>
      <c r="AI3677" s="4">
        <f t="shared" si="979"/>
        <v>8.740608836528363E-2</v>
      </c>
      <c r="AJ3677" s="4">
        <f t="shared" si="980"/>
        <v>8.3735692338859469E-2</v>
      </c>
      <c r="AK3677" s="4">
        <f t="shared" si="981"/>
        <v>8.1608094214412619E-2</v>
      </c>
      <c r="AL3677" s="4">
        <f t="shared" si="982"/>
        <v>8.4362206595590683E-2</v>
      </c>
      <c r="AM3677" s="4">
        <f t="shared" si="983"/>
        <v>8.3523430988740266E-2</v>
      </c>
      <c r="AN3677" s="4">
        <f t="shared" si="984"/>
        <v>8.1059712241239312E-2</v>
      </c>
      <c r="AO3677" s="4">
        <f t="shared" si="985"/>
        <v>7.7890159482489674E-2</v>
      </c>
    </row>
    <row r="3678" spans="1:41" hidden="1" x14ac:dyDescent="0.3">
      <c r="A3678" t="s">
        <v>134</v>
      </c>
      <c r="B3678" t="s">
        <v>62</v>
      </c>
      <c r="C3678" t="s">
        <v>71</v>
      </c>
      <c r="D3678" t="s">
        <v>74</v>
      </c>
      <c r="E3678" t="s">
        <v>74</v>
      </c>
      <c r="F3678" t="s">
        <v>43</v>
      </c>
      <c r="G3678" s="3">
        <v>4.9292999999999997E-2</v>
      </c>
      <c r="H3678" s="3">
        <v>5.2698000000000002E-2</v>
      </c>
      <c r="I3678" s="3">
        <v>5.6299000000000002E-2</v>
      </c>
      <c r="J3678" s="3">
        <v>6.0319999999999999E-2</v>
      </c>
      <c r="K3678" s="3">
        <v>6.5189999999999998E-2</v>
      </c>
      <c r="L3678" s="3">
        <v>7.0954000000000003E-2</v>
      </c>
      <c r="M3678" s="3">
        <v>7.7642000000000003E-2</v>
      </c>
      <c r="N3678" s="3">
        <v>8.5245000000000001E-2</v>
      </c>
      <c r="O3678" s="3">
        <v>9.3400999999999998E-2</v>
      </c>
      <c r="P3678" s="3">
        <v>0.101647</v>
      </c>
      <c r="Q3678" s="3">
        <v>0.109667</v>
      </c>
      <c r="R3678" s="3">
        <v>0.117567</v>
      </c>
      <c r="S3678" s="3">
        <v>0.12537100000000001</v>
      </c>
      <c r="T3678" s="3">
        <v>0.13336899999999999</v>
      </c>
      <c r="U3678" s="3">
        <v>0.14150199999999999</v>
      </c>
      <c r="V3678" s="3">
        <v>0.14971200000000001</v>
      </c>
      <c r="X3678" s="4">
        <f t="shared" si="969"/>
        <v>7.2380560323812626E-2</v>
      </c>
      <c r="Y3678" s="4">
        <f t="shared" si="970"/>
        <v>7.8512188126723781E-2</v>
      </c>
      <c r="AA3678" s="4">
        <f t="shared" si="971"/>
        <v>6.9076745176799959E-2</v>
      </c>
      <c r="AB3678" s="4">
        <f t="shared" si="972"/>
        <v>6.8332764051766581E-2</v>
      </c>
      <c r="AC3678" s="4">
        <f t="shared" si="973"/>
        <v>7.142222774827256E-2</v>
      </c>
      <c r="AD3678" s="4">
        <f t="shared" si="974"/>
        <v>8.0736074270556957E-2</v>
      </c>
      <c r="AE3678" s="4">
        <f t="shared" si="975"/>
        <v>8.8418469090351337E-2</v>
      </c>
      <c r="AF3678" s="4">
        <f t="shared" si="976"/>
        <v>9.4258251825126038E-2</v>
      </c>
      <c r="AG3678" s="4">
        <f t="shared" si="977"/>
        <v>9.7923804126632374E-2</v>
      </c>
      <c r="AH3678" s="4">
        <f t="shared" si="978"/>
        <v>9.5677165816176801E-2</v>
      </c>
      <c r="AI3678" s="4">
        <f t="shared" si="979"/>
        <v>8.8285992655324996E-2</v>
      </c>
      <c r="AJ3678" s="4">
        <f t="shared" si="980"/>
        <v>7.8900508622979482E-2</v>
      </c>
      <c r="AK3678" s="4">
        <f t="shared" si="981"/>
        <v>7.203625520895085E-2</v>
      </c>
      <c r="AL3678" s="4">
        <f t="shared" si="982"/>
        <v>6.6379171025883199E-2</v>
      </c>
      <c r="AM3678" s="4">
        <f t="shared" si="983"/>
        <v>6.3794657456668347E-2</v>
      </c>
      <c r="AN3678" s="4">
        <f t="shared" si="984"/>
        <v>6.0981187532335168E-2</v>
      </c>
      <c r="AO3678" s="4">
        <f t="shared" si="985"/>
        <v>5.8020381337366311E-2</v>
      </c>
    </row>
    <row r="3679" spans="1:41" x14ac:dyDescent="0.3">
      <c r="A3679" t="s">
        <v>134</v>
      </c>
      <c r="B3679" t="s">
        <v>62</v>
      </c>
      <c r="C3679" t="s">
        <v>63</v>
      </c>
      <c r="D3679" t="s">
        <v>63</v>
      </c>
      <c r="E3679" t="s">
        <v>63</v>
      </c>
      <c r="F3679" t="s">
        <v>44</v>
      </c>
      <c r="G3679" s="3">
        <v>12.085627457169251</v>
      </c>
      <c r="H3679" s="3">
        <v>12.73773610274149</v>
      </c>
      <c r="I3679" s="3">
        <v>13.49296670568855</v>
      </c>
      <c r="J3679" s="3">
        <v>14.37082017321306</v>
      </c>
      <c r="K3679" s="3">
        <v>15.37474495081192</v>
      </c>
      <c r="L3679" s="3">
        <v>16.527235796375901</v>
      </c>
      <c r="M3679" s="3">
        <v>17.78997213357508</v>
      </c>
      <c r="N3679" s="3">
        <v>19.11235752006986</v>
      </c>
      <c r="O3679" s="3">
        <v>20.471131700621449</v>
      </c>
      <c r="P3679" s="3">
        <v>21.865336277722619</v>
      </c>
      <c r="Q3679" s="3">
        <v>23.323143509926179</v>
      </c>
      <c r="R3679" s="3">
        <v>24.807910355740749</v>
      </c>
      <c r="S3679" s="3">
        <v>26.372883763134311</v>
      </c>
      <c r="T3679" s="3">
        <v>28.005231685639359</v>
      </c>
      <c r="U3679" s="3">
        <v>29.723972851974249</v>
      </c>
      <c r="V3679" s="3">
        <v>31.501569742260848</v>
      </c>
      <c r="X3679" s="4">
        <f t="shared" si="969"/>
        <v>6.2024851243381966E-2</v>
      </c>
      <c r="Y3679" s="4">
        <f t="shared" si="970"/>
        <v>6.738326316560217E-2</v>
      </c>
      <c r="AA3679" s="4">
        <f t="shared" si="971"/>
        <v>5.3957367781132914E-2</v>
      </c>
      <c r="AB3679" s="4">
        <f t="shared" si="972"/>
        <v>5.9290803079560916E-2</v>
      </c>
      <c r="AC3679" s="4">
        <f t="shared" si="973"/>
        <v>6.5060078089010043E-2</v>
      </c>
      <c r="AD3679" s="4">
        <f t="shared" si="974"/>
        <v>6.9858558210209587E-2</v>
      </c>
      <c r="AE3679" s="4">
        <f t="shared" si="975"/>
        <v>7.4959997661822708E-2</v>
      </c>
      <c r="AF3679" s="4">
        <f t="shared" si="976"/>
        <v>7.6403359445992303E-2</v>
      </c>
      <c r="AG3679" s="4">
        <f t="shared" si="977"/>
        <v>7.4333190438170327E-2</v>
      </c>
      <c r="AH3679" s="4">
        <f t="shared" si="978"/>
        <v>7.1094012296742726E-2</v>
      </c>
      <c r="AI3679" s="4">
        <f t="shared" si="979"/>
        <v>6.8105886742883204E-2</v>
      </c>
      <c r="AJ3679" s="4">
        <f t="shared" si="980"/>
        <v>6.6672070060447286E-2</v>
      </c>
      <c r="AK3679" s="4">
        <f t="shared" si="981"/>
        <v>6.3660665861043242E-2</v>
      </c>
      <c r="AL3679" s="4">
        <f t="shared" si="982"/>
        <v>6.3083644891977597E-2</v>
      </c>
      <c r="AM3679" s="4">
        <f t="shared" si="983"/>
        <v>6.1894934856795869E-2</v>
      </c>
      <c r="AN3679" s="4">
        <f t="shared" si="984"/>
        <v>6.1372145948581203E-2</v>
      </c>
      <c r="AO3679" s="4">
        <f t="shared" si="985"/>
        <v>5.9803475771528003E-2</v>
      </c>
    </row>
    <row r="3680" spans="1:41" x14ac:dyDescent="0.3">
      <c r="A3680" t="s">
        <v>134</v>
      </c>
      <c r="B3680" t="s">
        <v>62</v>
      </c>
      <c r="C3680" t="s">
        <v>64</v>
      </c>
      <c r="D3680" t="s">
        <v>64</v>
      </c>
      <c r="E3680" t="s">
        <v>64</v>
      </c>
      <c r="F3680" t="s">
        <v>44</v>
      </c>
      <c r="G3680" s="3">
        <v>9.7311365278865392</v>
      </c>
      <c r="H3680" s="3">
        <v>10.55712769883927</v>
      </c>
      <c r="I3680" s="3">
        <v>11.44076789391776</v>
      </c>
      <c r="J3680" s="3">
        <v>12.38995465586059</v>
      </c>
      <c r="K3680" s="3">
        <v>13.39158747675263</v>
      </c>
      <c r="L3680" s="3">
        <v>14.49595198068374</v>
      </c>
      <c r="M3680" s="3">
        <v>15.664508286176931</v>
      </c>
      <c r="N3680" s="3">
        <v>16.87846901806379</v>
      </c>
      <c r="O3680" s="3">
        <v>18.128373967827219</v>
      </c>
      <c r="P3680" s="3">
        <v>19.4542362541039</v>
      </c>
      <c r="Q3680" s="3">
        <v>20.912469978793681</v>
      </c>
      <c r="R3680" s="3">
        <v>22.538393926522069</v>
      </c>
      <c r="S3680" s="3">
        <v>24.314453195154229</v>
      </c>
      <c r="T3680" s="3">
        <v>26.196084815697869</v>
      </c>
      <c r="U3680" s="3">
        <v>28.204387130684889</v>
      </c>
      <c r="V3680" s="3">
        <v>30.337039638126811</v>
      </c>
      <c r="X3680" s="4">
        <f t="shared" si="969"/>
        <v>8.3096429616831571E-2</v>
      </c>
      <c r="Y3680" s="4">
        <f t="shared" si="970"/>
        <v>7.7173245150420178E-2</v>
      </c>
      <c r="AA3680" s="4">
        <f t="shared" si="971"/>
        <v>8.488126423729514E-2</v>
      </c>
      <c r="AB3680" s="4">
        <f t="shared" si="972"/>
        <v>8.370081524879569E-2</v>
      </c>
      <c r="AC3680" s="4">
        <f t="shared" si="973"/>
        <v>8.296530186994211E-2</v>
      </c>
      <c r="AD3680" s="4">
        <f t="shared" si="974"/>
        <v>8.0842331446165261E-2</v>
      </c>
      <c r="AE3680" s="4">
        <f t="shared" si="975"/>
        <v>8.2467034311522136E-2</v>
      </c>
      <c r="AF3680" s="4">
        <f t="shared" si="976"/>
        <v>8.0612594954117212E-2</v>
      </c>
      <c r="AG3680" s="4">
        <f t="shared" si="977"/>
        <v>7.7497531981780332E-2</v>
      </c>
      <c r="AH3680" s="4">
        <f t="shared" si="978"/>
        <v>7.4053218240691665E-2</v>
      </c>
      <c r="AI3680" s="4">
        <f t="shared" si="979"/>
        <v>7.313740816632075E-2</v>
      </c>
      <c r="AJ3680" s="4">
        <f t="shared" si="980"/>
        <v>7.4957130449269771E-2</v>
      </c>
      <c r="AK3680" s="4">
        <f t="shared" si="981"/>
        <v>7.7749015270657029E-2</v>
      </c>
      <c r="AL3680" s="4">
        <f t="shared" si="982"/>
        <v>7.8801500871017227E-2</v>
      </c>
      <c r="AM3680" s="4">
        <f t="shared" si="983"/>
        <v>7.7387371430530205E-2</v>
      </c>
      <c r="AN3680" s="4">
        <f t="shared" si="984"/>
        <v>7.6664216394029872E-2</v>
      </c>
      <c r="AO3680" s="4">
        <f t="shared" si="985"/>
        <v>7.5614211986251956E-2</v>
      </c>
    </row>
    <row r="3681" spans="1:41" x14ac:dyDescent="0.3">
      <c r="A3681" t="s">
        <v>134</v>
      </c>
      <c r="B3681" t="s">
        <v>62</v>
      </c>
      <c r="C3681" t="s">
        <v>65</v>
      </c>
      <c r="D3681" t="s">
        <v>65</v>
      </c>
      <c r="E3681" t="s">
        <v>65</v>
      </c>
      <c r="F3681" t="s">
        <v>44</v>
      </c>
      <c r="G3681" s="3">
        <v>1.1991380456248431</v>
      </c>
      <c r="H3681" s="3">
        <v>1.2513341869550489</v>
      </c>
      <c r="I3681" s="3">
        <v>1.311850860762366</v>
      </c>
      <c r="J3681" s="3">
        <v>1.3820814091377509</v>
      </c>
      <c r="K3681" s="3">
        <v>1.462524177872788</v>
      </c>
      <c r="L3681" s="3">
        <v>1.5575414345678229</v>
      </c>
      <c r="M3681" s="3">
        <v>1.6647757116102671</v>
      </c>
      <c r="N3681" s="3">
        <v>1.788018266422692</v>
      </c>
      <c r="O3681" s="3">
        <v>1.92887825891694</v>
      </c>
      <c r="P3681" s="3">
        <v>2.08721329795886</v>
      </c>
      <c r="Q3681" s="3">
        <v>2.2591258919260051</v>
      </c>
      <c r="R3681" s="3">
        <v>2.438467655994407</v>
      </c>
      <c r="S3681" s="3">
        <v>2.6271053641381079</v>
      </c>
      <c r="T3681" s="3">
        <v>2.828155545583583</v>
      </c>
      <c r="U3681" s="3">
        <v>3.0413713133432978</v>
      </c>
      <c r="V3681" s="3">
        <v>3.2673514678719942</v>
      </c>
      <c r="X3681" s="4">
        <f t="shared" si="969"/>
        <v>5.0892924557075281E-2</v>
      </c>
      <c r="Y3681" s="4">
        <f t="shared" si="970"/>
        <v>7.5810327413496831E-2</v>
      </c>
      <c r="AA3681" s="4">
        <f t="shared" si="971"/>
        <v>4.3528050436434595E-2</v>
      </c>
      <c r="AB3681" s="4">
        <f t="shared" si="972"/>
        <v>4.8361720184898038E-2</v>
      </c>
      <c r="AC3681" s="4">
        <f t="shared" si="973"/>
        <v>5.3535466931485809E-2</v>
      </c>
      <c r="AD3681" s="4">
        <f t="shared" si="974"/>
        <v>5.8204074089400759E-2</v>
      </c>
      <c r="AE3681" s="4">
        <f t="shared" si="975"/>
        <v>6.4967990363917094E-2</v>
      </c>
      <c r="AF3681" s="4">
        <f t="shared" si="976"/>
        <v>6.8848426541024077E-2</v>
      </c>
      <c r="AG3681" s="4">
        <f t="shared" si="977"/>
        <v>7.4029524789989587E-2</v>
      </c>
      <c r="AH3681" s="4">
        <f t="shared" si="978"/>
        <v>7.8779951603105358E-2</v>
      </c>
      <c r="AI3681" s="4">
        <f t="shared" si="979"/>
        <v>8.208659012561248E-2</v>
      </c>
      <c r="AJ3681" s="4">
        <f t="shared" si="980"/>
        <v>8.2364650577525067E-2</v>
      </c>
      <c r="AK3681" s="4">
        <f t="shared" si="981"/>
        <v>7.9385467055802295E-2</v>
      </c>
      <c r="AL3681" s="4">
        <f t="shared" si="982"/>
        <v>7.7359118411916894E-2</v>
      </c>
      <c r="AM3681" s="4">
        <f t="shared" si="983"/>
        <v>7.6529165594176662E-2</v>
      </c>
      <c r="AN3681" s="4">
        <f t="shared" si="984"/>
        <v>7.5390396434407592E-2</v>
      </c>
      <c r="AO3681" s="4">
        <f t="shared" si="985"/>
        <v>7.4302060237519063E-2</v>
      </c>
    </row>
    <row r="3682" spans="1:41" x14ac:dyDescent="0.3">
      <c r="A3682" t="s">
        <v>134</v>
      </c>
      <c r="B3682" t="s">
        <v>62</v>
      </c>
      <c r="C3682" t="s">
        <v>66</v>
      </c>
      <c r="D3682" t="s">
        <v>66</v>
      </c>
      <c r="E3682" t="s">
        <v>66</v>
      </c>
      <c r="F3682" t="s">
        <v>44</v>
      </c>
      <c r="G3682" s="3">
        <v>5.2468295992033616</v>
      </c>
      <c r="H3682" s="3">
        <v>5.5898894325173938</v>
      </c>
      <c r="I3682" s="3">
        <v>5.991417005285979</v>
      </c>
      <c r="J3682" s="3">
        <v>6.4632466874609387</v>
      </c>
      <c r="K3682" s="3">
        <v>7.0133767965837794</v>
      </c>
      <c r="L3682" s="3">
        <v>7.6571404834294592</v>
      </c>
      <c r="M3682" s="3">
        <v>8.366235156180057</v>
      </c>
      <c r="N3682" s="3">
        <v>9.1193296267571071</v>
      </c>
      <c r="O3682" s="3">
        <v>9.9003096529486214</v>
      </c>
      <c r="P3682" s="3">
        <v>10.70908368457178</v>
      </c>
      <c r="Q3682" s="3">
        <v>11.556402937844259</v>
      </c>
      <c r="R3682" s="3">
        <v>12.419040009703229</v>
      </c>
      <c r="S3682" s="3">
        <v>13.33111794875648</v>
      </c>
      <c r="T3682" s="3">
        <v>14.28598153162779</v>
      </c>
      <c r="U3682" s="3">
        <v>15.29135586691307</v>
      </c>
      <c r="V3682" s="3">
        <v>16.33256268129956</v>
      </c>
      <c r="X3682" s="4">
        <f t="shared" si="969"/>
        <v>7.5245300460124107E-2</v>
      </c>
      <c r="Y3682" s="4">
        <f t="shared" si="970"/>
        <v>7.9879250639055585E-2</v>
      </c>
      <c r="AA3682" s="4">
        <f t="shared" si="971"/>
        <v>6.5384214758207548E-2</v>
      </c>
      <c r="AB3682" s="4">
        <f t="shared" si="972"/>
        <v>7.1831040240765143E-2</v>
      </c>
      <c r="AC3682" s="4">
        <f t="shared" si="973"/>
        <v>7.8750933503490828E-2</v>
      </c>
      <c r="AD3682" s="4">
        <f t="shared" si="974"/>
        <v>8.5116681402571892E-2</v>
      </c>
      <c r="AE3682" s="4">
        <f t="shared" si="975"/>
        <v>9.1790831366604708E-2</v>
      </c>
      <c r="AF3682" s="4">
        <f t="shared" si="976"/>
        <v>9.2605676268461279E-2</v>
      </c>
      <c r="AG3682" s="4">
        <f t="shared" si="977"/>
        <v>9.0015933872088949E-2</v>
      </c>
      <c r="AH3682" s="4">
        <f t="shared" si="978"/>
        <v>8.5640069846804723E-2</v>
      </c>
      <c r="AI3682" s="4">
        <f t="shared" si="979"/>
        <v>8.1691791466570907E-2</v>
      </c>
      <c r="AJ3682" s="4">
        <f t="shared" si="980"/>
        <v>7.9121545617687472E-2</v>
      </c>
      <c r="AK3682" s="4">
        <f t="shared" si="981"/>
        <v>7.4645811200823919E-2</v>
      </c>
      <c r="AL3682" s="4">
        <f t="shared" si="982"/>
        <v>7.3441903588411739E-2</v>
      </c>
      <c r="AM3682" s="4">
        <f t="shared" si="983"/>
        <v>7.1626669761809314E-2</v>
      </c>
      <c r="AN3682" s="4">
        <f t="shared" si="984"/>
        <v>7.0374886951902971E-2</v>
      </c>
      <c r="AO3682" s="4">
        <f t="shared" si="985"/>
        <v>6.8091202863143074E-2</v>
      </c>
    </row>
    <row r="3683" spans="1:41" x14ac:dyDescent="0.3">
      <c r="A3683" t="s">
        <v>134</v>
      </c>
      <c r="B3683" t="s">
        <v>62</v>
      </c>
      <c r="C3683" t="s">
        <v>67</v>
      </c>
      <c r="D3683" t="s">
        <v>68</v>
      </c>
      <c r="E3683" t="s">
        <v>68</v>
      </c>
      <c r="F3683" t="s">
        <v>44</v>
      </c>
      <c r="G3683" s="3">
        <v>1.2944856408926579</v>
      </c>
      <c r="H3683" s="3">
        <v>1.3410648532246059</v>
      </c>
      <c r="I3683" s="3">
        <v>1.391778641421388</v>
      </c>
      <c r="J3683" s="3">
        <v>1.4477185994504691</v>
      </c>
      <c r="K3683" s="3">
        <v>1.5058209902936111</v>
      </c>
      <c r="L3683" s="3">
        <v>1.571224288360507</v>
      </c>
      <c r="M3683" s="3">
        <v>1.6378153788984131</v>
      </c>
      <c r="N3683" s="3">
        <v>1.709003260003781</v>
      </c>
      <c r="O3683" s="3">
        <v>1.786653983710961</v>
      </c>
      <c r="P3683" s="3">
        <v>1.873007551659825</v>
      </c>
      <c r="Q3683" s="3">
        <v>1.9686234274888681</v>
      </c>
      <c r="R3683" s="3">
        <v>2.071110926341039</v>
      </c>
      <c r="S3683" s="3">
        <v>2.1775691403333188</v>
      </c>
      <c r="T3683" s="3">
        <v>2.2891991937147869</v>
      </c>
      <c r="U3683" s="3">
        <v>2.4052511903002292</v>
      </c>
      <c r="V3683" s="3">
        <v>2.5241298581247631</v>
      </c>
      <c r="X3683" s="4">
        <f t="shared" si="969"/>
        <v>3.8529954115549422E-2</v>
      </c>
      <c r="Y3683" s="4">
        <f t="shared" si="970"/>
        <v>4.807990731446582E-2</v>
      </c>
      <c r="AA3683" s="4">
        <f t="shared" si="971"/>
        <v>3.598279568387297E-2</v>
      </c>
      <c r="AB3683" s="4">
        <f t="shared" si="972"/>
        <v>3.7816059435783478E-2</v>
      </c>
      <c r="AC3683" s="4">
        <f t="shared" si="973"/>
        <v>4.0193143050356817E-2</v>
      </c>
      <c r="AD3683" s="4">
        <f t="shared" si="974"/>
        <v>4.0133760017448727E-2</v>
      </c>
      <c r="AE3683" s="4">
        <f t="shared" si="975"/>
        <v>4.3433647484315774E-2</v>
      </c>
      <c r="AF3683" s="4">
        <f t="shared" si="976"/>
        <v>4.2381658068302075E-2</v>
      </c>
      <c r="AG3683" s="4">
        <f t="shared" si="977"/>
        <v>4.3465143887736923E-2</v>
      </c>
      <c r="AH3683" s="4">
        <f t="shared" si="978"/>
        <v>4.5436264239196555E-2</v>
      </c>
      <c r="AI3683" s="4">
        <f t="shared" si="979"/>
        <v>4.8332563963786601E-2</v>
      </c>
      <c r="AJ3683" s="4">
        <f t="shared" si="980"/>
        <v>5.104938084435906E-2</v>
      </c>
      <c r="AK3683" s="4">
        <f t="shared" si="981"/>
        <v>5.2060489284586842E-2</v>
      </c>
      <c r="AL3683" s="4">
        <f t="shared" si="982"/>
        <v>5.1401502757921325E-2</v>
      </c>
      <c r="AM3683" s="4">
        <f t="shared" si="983"/>
        <v>5.1263609184129422E-2</v>
      </c>
      <c r="AN3683" s="4">
        <f t="shared" si="984"/>
        <v>5.069545581881818E-2</v>
      </c>
      <c r="AO3683" s="4">
        <f t="shared" si="985"/>
        <v>4.9424637353446377E-2</v>
      </c>
    </row>
    <row r="3684" spans="1:41" x14ac:dyDescent="0.3">
      <c r="A3684" t="s">
        <v>134</v>
      </c>
      <c r="B3684" t="s">
        <v>62</v>
      </c>
      <c r="C3684" t="s">
        <v>67</v>
      </c>
      <c r="D3684" t="s">
        <v>69</v>
      </c>
      <c r="E3684" t="s">
        <v>69</v>
      </c>
      <c r="F3684" t="s">
        <v>44</v>
      </c>
      <c r="G3684" s="3">
        <v>0.82385716955591903</v>
      </c>
      <c r="H3684" s="3">
        <v>0.86422530566535094</v>
      </c>
      <c r="I3684" s="3">
        <v>0.9069805102217483</v>
      </c>
      <c r="J3684" s="3">
        <v>0.95324236243043114</v>
      </c>
      <c r="K3684" s="3">
        <v>1.0038180534802219</v>
      </c>
      <c r="L3684" s="3">
        <v>1.0621277951753541</v>
      </c>
      <c r="M3684" s="3">
        <v>1.1273887985126601</v>
      </c>
      <c r="N3684" s="3">
        <v>1.1996570913287801</v>
      </c>
      <c r="O3684" s="3">
        <v>1.2817211067904939</v>
      </c>
      <c r="P3684" s="3">
        <v>1.3745783449070259</v>
      </c>
      <c r="Q3684" s="3">
        <v>1.480835507564467</v>
      </c>
      <c r="R3684" s="3">
        <v>1.601701056410233</v>
      </c>
      <c r="S3684" s="3">
        <v>1.7352450799385171</v>
      </c>
      <c r="T3684" s="3">
        <v>1.880992688285511</v>
      </c>
      <c r="U3684" s="3">
        <v>2.0354481927610708</v>
      </c>
      <c r="V3684" s="3">
        <v>2.1994953086724141</v>
      </c>
      <c r="X3684" s="4">
        <f t="shared" si="969"/>
        <v>5.063235033103472E-2</v>
      </c>
      <c r="Y3684" s="4">
        <f t="shared" si="970"/>
        <v>7.3914785262521862E-2</v>
      </c>
      <c r="AA3684" s="4">
        <f t="shared" si="971"/>
        <v>4.8998949819410331E-2</v>
      </c>
      <c r="AB3684" s="4">
        <f t="shared" si="972"/>
        <v>4.9472289547782822E-2</v>
      </c>
      <c r="AC3684" s="4">
        <f t="shared" si="973"/>
        <v>5.1006445769570252E-2</v>
      </c>
      <c r="AD3684" s="4">
        <f t="shared" si="974"/>
        <v>5.3056487041596156E-2</v>
      </c>
      <c r="AE3684" s="4">
        <f t="shared" si="975"/>
        <v>5.8087958762021774E-2</v>
      </c>
      <c r="AF3684" s="4">
        <f t="shared" si="976"/>
        <v>6.1443645137383429E-2</v>
      </c>
      <c r="AG3684" s="4">
        <f t="shared" si="977"/>
        <v>6.4102369042039475E-2</v>
      </c>
      <c r="AH3684" s="4">
        <f t="shared" si="978"/>
        <v>6.8406227125133778E-2</v>
      </c>
      <c r="AI3684" s="4">
        <f t="shared" si="979"/>
        <v>7.2447303570627897E-2</v>
      </c>
      <c r="AJ3684" s="4">
        <f t="shared" si="980"/>
        <v>7.7301641664250242E-2</v>
      </c>
      <c r="AK3684" s="4">
        <f t="shared" si="981"/>
        <v>8.1619834362665733E-2</v>
      </c>
      <c r="AL3684" s="4">
        <f t="shared" si="982"/>
        <v>8.3376372259868381E-2</v>
      </c>
      <c r="AM3684" s="4">
        <f t="shared" si="983"/>
        <v>8.3992520729209152E-2</v>
      </c>
      <c r="AN3684" s="4">
        <f t="shared" si="984"/>
        <v>8.2113825023074849E-2</v>
      </c>
      <c r="AO3684" s="4">
        <f t="shared" si="985"/>
        <v>8.0595082937883422E-2</v>
      </c>
    </row>
    <row r="3685" spans="1:41" x14ac:dyDescent="0.3">
      <c r="A3685" t="s">
        <v>134</v>
      </c>
      <c r="B3685" t="s">
        <v>62</v>
      </c>
      <c r="C3685" t="s">
        <v>67</v>
      </c>
      <c r="D3685" t="s">
        <v>70</v>
      </c>
      <c r="E3685" t="s">
        <v>70</v>
      </c>
      <c r="F3685" t="s">
        <v>44</v>
      </c>
      <c r="G3685" s="3">
        <v>0.4409205943026176</v>
      </c>
      <c r="H3685" s="3">
        <v>0.47357411796462018</v>
      </c>
      <c r="I3685" s="3">
        <v>0.51210666792036297</v>
      </c>
      <c r="J3685" s="3">
        <v>0.55771420764799717</v>
      </c>
      <c r="K3685" s="3">
        <v>0.61110320159067855</v>
      </c>
      <c r="L3685" s="3">
        <v>0.67360376464634708</v>
      </c>
      <c r="M3685" s="3">
        <v>0.74364896619919196</v>
      </c>
      <c r="N3685" s="3">
        <v>0.81883070120384394</v>
      </c>
      <c r="O3685" s="3">
        <v>0.89852571045533314</v>
      </c>
      <c r="P3685" s="3">
        <v>0.98166553411386437</v>
      </c>
      <c r="Q3685" s="3">
        <v>1.070210386399006</v>
      </c>
      <c r="R3685" s="3">
        <v>1.162016834753032</v>
      </c>
      <c r="S3685" s="3">
        <v>1.260156515475215</v>
      </c>
      <c r="T3685" s="3">
        <v>1.3648722120123831</v>
      </c>
      <c r="U3685" s="3">
        <v>1.476311985963106</v>
      </c>
      <c r="V3685" s="3">
        <v>1.5932722919082729</v>
      </c>
      <c r="X3685" s="4">
        <f t="shared" si="969"/>
        <v>8.5021999144776289E-2</v>
      </c>
      <c r="Y3685" s="4">
        <f t="shared" si="970"/>
        <v>9.1023565783396695E-2</v>
      </c>
      <c r="AA3685" s="4">
        <f t="shared" si="971"/>
        <v>7.4057606026883382E-2</v>
      </c>
      <c r="AB3685" s="4">
        <f t="shared" si="972"/>
        <v>8.1365405105651156E-2</v>
      </c>
      <c r="AC3685" s="4">
        <f t="shared" si="973"/>
        <v>8.9058671922480404E-2</v>
      </c>
      <c r="AD3685" s="4">
        <f t="shared" si="974"/>
        <v>9.5728229997644299E-2</v>
      </c>
      <c r="AE3685" s="4">
        <f t="shared" si="975"/>
        <v>0.10227497236633987</v>
      </c>
      <c r="AF3685" s="4">
        <f t="shared" si="976"/>
        <v>0.10398576318768016</v>
      </c>
      <c r="AG3685" s="4">
        <f t="shared" si="977"/>
        <v>0.10109841931053531</v>
      </c>
      <c r="AH3685" s="4">
        <f t="shared" si="978"/>
        <v>9.732782263088291E-2</v>
      </c>
      <c r="AI3685" s="4">
        <f t="shared" si="979"/>
        <v>9.25291538028441E-2</v>
      </c>
      <c r="AJ3685" s="4">
        <f t="shared" si="980"/>
        <v>9.0198595354648692E-2</v>
      </c>
      <c r="AK3685" s="4">
        <f t="shared" si="981"/>
        <v>8.578355202002097E-2</v>
      </c>
      <c r="AL3685" s="4">
        <f t="shared" si="982"/>
        <v>8.4456332978205984E-2</v>
      </c>
      <c r="AM3685" s="4">
        <f t="shared" si="983"/>
        <v>8.3097373422442722E-2</v>
      </c>
      <c r="AN3685" s="4">
        <f t="shared" si="984"/>
        <v>8.1648503771950098E-2</v>
      </c>
      <c r="AO3685" s="4">
        <f t="shared" si="985"/>
        <v>7.9224653770500364E-2</v>
      </c>
    </row>
    <row r="3686" spans="1:41" x14ac:dyDescent="0.3">
      <c r="A3686" t="s">
        <v>134</v>
      </c>
      <c r="B3686" t="s">
        <v>62</v>
      </c>
      <c r="C3686" t="s">
        <v>71</v>
      </c>
      <c r="D3686" t="s">
        <v>72</v>
      </c>
      <c r="E3686" t="s">
        <v>72</v>
      </c>
      <c r="F3686" t="s">
        <v>44</v>
      </c>
      <c r="G3686" s="3">
        <v>2.1511053485726261</v>
      </c>
      <c r="H3686" s="3">
        <v>2.254555255652873</v>
      </c>
      <c r="I3686" s="3">
        <v>2.369819484947151</v>
      </c>
      <c r="J3686" s="3">
        <v>2.5053917387098958</v>
      </c>
      <c r="K3686" s="3">
        <v>2.672347257300542</v>
      </c>
      <c r="L3686" s="3">
        <v>2.89208133222037</v>
      </c>
      <c r="M3686" s="3">
        <v>3.1592222864784558</v>
      </c>
      <c r="N3686" s="3">
        <v>3.4657035658343789</v>
      </c>
      <c r="O3686" s="3">
        <v>3.7948033006168398</v>
      </c>
      <c r="P3686" s="3">
        <v>4.131648797422466</v>
      </c>
      <c r="Q3686" s="3">
        <v>4.4630846966697337</v>
      </c>
      <c r="R3686" s="3">
        <v>4.8017242107387874</v>
      </c>
      <c r="S3686" s="3">
        <v>5.1544700102733616</v>
      </c>
      <c r="T3686" s="3">
        <v>5.5262659172979864</v>
      </c>
      <c r="U3686" s="3">
        <v>5.919923615681868</v>
      </c>
      <c r="V3686" s="3">
        <v>6.3310413023870389</v>
      </c>
      <c r="X3686" s="4">
        <f t="shared" si="969"/>
        <v>5.5742009012156681E-2</v>
      </c>
      <c r="Y3686" s="4">
        <f t="shared" si="970"/>
        <v>8.1565765660613021E-2</v>
      </c>
      <c r="AA3686" s="4">
        <f t="shared" si="971"/>
        <v>4.8091511254384267E-2</v>
      </c>
      <c r="AB3686" s="4">
        <f t="shared" si="972"/>
        <v>5.1125040739309791E-2</v>
      </c>
      <c r="AC3686" s="4">
        <f t="shared" si="973"/>
        <v>5.7207839932064797E-2</v>
      </c>
      <c r="AD3686" s="4">
        <f t="shared" si="974"/>
        <v>6.66384885090332E-2</v>
      </c>
      <c r="AE3686" s="4">
        <f t="shared" si="975"/>
        <v>8.2225120376680172E-2</v>
      </c>
      <c r="AF3686" s="4">
        <f t="shared" si="976"/>
        <v>9.2369793090497421E-2</v>
      </c>
      <c r="AG3686" s="4">
        <f t="shared" si="977"/>
        <v>9.7011622343786907E-2</v>
      </c>
      <c r="AH3686" s="4">
        <f t="shared" si="978"/>
        <v>9.4958997078340435E-2</v>
      </c>
      <c r="AI3686" s="4">
        <f t="shared" si="979"/>
        <v>8.8764942507263189E-2</v>
      </c>
      <c r="AJ3686" s="4">
        <f t="shared" si="980"/>
        <v>8.0218797748258464E-2</v>
      </c>
      <c r="AK3686" s="4">
        <f t="shared" si="981"/>
        <v>7.5875663825456741E-2</v>
      </c>
      <c r="AL3686" s="4">
        <f t="shared" si="982"/>
        <v>7.3462319794560083E-2</v>
      </c>
      <c r="AM3686" s="4">
        <f t="shared" si="983"/>
        <v>7.2130773150993033E-2</v>
      </c>
      <c r="AN3686" s="4">
        <f t="shared" si="984"/>
        <v>7.123394065270694E-2</v>
      </c>
      <c r="AO3686" s="4">
        <f t="shared" si="985"/>
        <v>6.9446451237330287E-2</v>
      </c>
    </row>
    <row r="3687" spans="1:41" x14ac:dyDescent="0.3">
      <c r="A3687" t="s">
        <v>134</v>
      </c>
      <c r="B3687" t="s">
        <v>62</v>
      </c>
      <c r="C3687" t="s">
        <v>71</v>
      </c>
      <c r="D3687" t="s">
        <v>73</v>
      </c>
      <c r="E3687" t="s">
        <v>73</v>
      </c>
      <c r="F3687" t="s">
        <v>44</v>
      </c>
      <c r="G3687" s="3">
        <v>2.062263306901241</v>
      </c>
      <c r="H3687" s="3">
        <v>2.2425692893593241</v>
      </c>
      <c r="I3687" s="3">
        <v>2.441039055526478</v>
      </c>
      <c r="J3687" s="3">
        <v>2.6559410622168498</v>
      </c>
      <c r="K3687" s="3">
        <v>2.8836806127466721</v>
      </c>
      <c r="L3687" s="3">
        <v>3.147820616812552</v>
      </c>
      <c r="M3687" s="3">
        <v>3.4473667657158931</v>
      </c>
      <c r="N3687" s="3">
        <v>3.7969415783937821</v>
      </c>
      <c r="O3687" s="3">
        <v>4.2024497890143921</v>
      </c>
      <c r="P3687" s="3">
        <v>4.65076900843194</v>
      </c>
      <c r="Q3687" s="3">
        <v>5.1324985217226891</v>
      </c>
      <c r="R3687" s="3">
        <v>5.6569534706489906</v>
      </c>
      <c r="S3687" s="3">
        <v>6.2546002635490794</v>
      </c>
      <c r="T3687" s="3">
        <v>6.9176008048690054</v>
      </c>
      <c r="U3687" s="3">
        <v>7.6469530766815126</v>
      </c>
      <c r="V3687" s="3">
        <v>8.4376182961155255</v>
      </c>
      <c r="X3687" s="4">
        <f t="shared" si="969"/>
        <v>8.7428624409405534E-2</v>
      </c>
      <c r="Y3687" s="4">
        <f t="shared" si="970"/>
        <v>0.10252495646274791</v>
      </c>
      <c r="AA3687" s="4">
        <f t="shared" si="971"/>
        <v>8.7431116024175859E-2</v>
      </c>
      <c r="AB3687" s="4">
        <f t="shared" si="972"/>
        <v>8.8501063092616628E-2</v>
      </c>
      <c r="AC3687" s="4">
        <f t="shared" si="973"/>
        <v>8.8037102972128523E-2</v>
      </c>
      <c r="AD3687" s="4">
        <f t="shared" si="974"/>
        <v>8.5747215467098403E-2</v>
      </c>
      <c r="AE3687" s="4">
        <f t="shared" si="975"/>
        <v>9.1598217534323068E-2</v>
      </c>
      <c r="AF3687" s="4">
        <f t="shared" si="976"/>
        <v>9.5159853551838758E-2</v>
      </c>
      <c r="AG3687" s="4">
        <f t="shared" si="977"/>
        <v>0.10140342946808412</v>
      </c>
      <c r="AH3687" s="4">
        <f t="shared" si="978"/>
        <v>0.10679864365786518</v>
      </c>
      <c r="AI3687" s="4">
        <f t="shared" si="979"/>
        <v>0.10668044638855578</v>
      </c>
      <c r="AJ3687" s="4">
        <f t="shared" si="980"/>
        <v>0.10358061482248715</v>
      </c>
      <c r="AK3687" s="4">
        <f t="shared" si="981"/>
        <v>0.1021831660947603</v>
      </c>
      <c r="AL3687" s="4">
        <f t="shared" si="982"/>
        <v>0.10564817193582532</v>
      </c>
      <c r="AM3687" s="4">
        <f t="shared" si="983"/>
        <v>0.10600206462174722</v>
      </c>
      <c r="AN3687" s="4">
        <f t="shared" si="984"/>
        <v>0.10543428168031133</v>
      </c>
      <c r="AO3687" s="4">
        <f t="shared" si="985"/>
        <v>0.10339611234768187</v>
      </c>
    </row>
    <row r="3688" spans="1:41" x14ac:dyDescent="0.3">
      <c r="A3688" t="s">
        <v>134</v>
      </c>
      <c r="B3688" t="s">
        <v>62</v>
      </c>
      <c r="C3688" t="s">
        <v>71</v>
      </c>
      <c r="D3688" t="s">
        <v>74</v>
      </c>
      <c r="E3688" t="s">
        <v>74</v>
      </c>
      <c r="F3688" t="s">
        <v>44</v>
      </c>
      <c r="G3688" s="3">
        <v>0.45509195194281421</v>
      </c>
      <c r="H3688" s="3">
        <v>0.48799422952241711</v>
      </c>
      <c r="I3688" s="3">
        <v>0.52307721371432669</v>
      </c>
      <c r="J3688" s="3">
        <v>0.56262846087570351</v>
      </c>
      <c r="K3688" s="3">
        <v>0.6106538086895128</v>
      </c>
      <c r="L3688" s="3">
        <v>0.66965903419420936</v>
      </c>
      <c r="M3688" s="3">
        <v>0.73862760186845322</v>
      </c>
      <c r="N3688" s="3">
        <v>0.81821505498051772</v>
      </c>
      <c r="O3688" s="3">
        <v>0.9053983967287772</v>
      </c>
      <c r="P3688" s="3">
        <v>0.99614778025345163</v>
      </c>
      <c r="Q3688" s="3">
        <v>1.0872776574705201</v>
      </c>
      <c r="R3688" s="3">
        <v>1.1797022253746481</v>
      </c>
      <c r="S3688" s="3">
        <v>1.2744120215184711</v>
      </c>
      <c r="T3688" s="3">
        <v>1.3739316547095239</v>
      </c>
      <c r="U3688" s="3">
        <v>1.4787973093107221</v>
      </c>
      <c r="V3688" s="3">
        <v>1.587902767821342</v>
      </c>
      <c r="X3688" s="4">
        <f t="shared" si="969"/>
        <v>7.627679975363072E-2</v>
      </c>
      <c r="Y3688" s="4">
        <f t="shared" si="970"/>
        <v>9.0761735213465783E-2</v>
      </c>
      <c r="AA3688" s="4">
        <f t="shared" si="971"/>
        <v>7.229808709897223E-2</v>
      </c>
      <c r="AB3688" s="4">
        <f t="shared" si="972"/>
        <v>7.1892211156357577E-2</v>
      </c>
      <c r="AC3688" s="4">
        <f t="shared" si="973"/>
        <v>7.5612636384075671E-2</v>
      </c>
      <c r="AD3688" s="4">
        <f t="shared" si="974"/>
        <v>8.5358902283507287E-2</v>
      </c>
      <c r="AE3688" s="4">
        <f t="shared" si="975"/>
        <v>9.6626312101981471E-2</v>
      </c>
      <c r="AF3688" s="4">
        <f t="shared" si="976"/>
        <v>0.10299057304174619</v>
      </c>
      <c r="AG3688" s="4">
        <f t="shared" si="977"/>
        <v>0.10775044543520695</v>
      </c>
      <c r="AH3688" s="4">
        <f t="shared" si="978"/>
        <v>0.10655308921238982</v>
      </c>
      <c r="AI3688" s="4">
        <f t="shared" si="979"/>
        <v>0.10023143828457592</v>
      </c>
      <c r="AJ3688" s="4">
        <f t="shared" si="980"/>
        <v>9.1482287089855285E-2</v>
      </c>
      <c r="AK3688" s="4">
        <f t="shared" si="981"/>
        <v>8.5005488036191013E-2</v>
      </c>
      <c r="AL3688" s="4">
        <f t="shared" si="982"/>
        <v>8.028279857973919E-2</v>
      </c>
      <c r="AM3688" s="4">
        <f t="shared" si="983"/>
        <v>7.8090626509058181E-2</v>
      </c>
      <c r="AN3688" s="4">
        <f t="shared" si="984"/>
        <v>7.6325233676466153E-2</v>
      </c>
      <c r="AO3688" s="4">
        <f t="shared" si="985"/>
        <v>7.3779860041451428E-2</v>
      </c>
    </row>
    <row r="3689" spans="1:41" hidden="1" x14ac:dyDescent="0.3">
      <c r="A3689" t="s">
        <v>134</v>
      </c>
      <c r="B3689" t="s">
        <v>75</v>
      </c>
      <c r="C3689" t="s">
        <v>76</v>
      </c>
      <c r="D3689" t="s">
        <v>76</v>
      </c>
      <c r="E3689" t="s">
        <v>76</v>
      </c>
      <c r="F3689" t="s">
        <v>43</v>
      </c>
      <c r="G3689" s="3">
        <v>1.815499</v>
      </c>
      <c r="H3689" s="3">
        <v>1.8659429999999999</v>
      </c>
      <c r="I3689" s="3">
        <v>1.9246529999999999</v>
      </c>
      <c r="J3689" s="3">
        <v>1.99102</v>
      </c>
      <c r="K3689" s="3">
        <v>2.06569</v>
      </c>
      <c r="L3689" s="3">
        <v>2.1555939999999998</v>
      </c>
      <c r="M3689" s="3">
        <v>2.2620170000000002</v>
      </c>
      <c r="N3689" s="3">
        <v>2.3824890000000001</v>
      </c>
      <c r="O3689" s="3">
        <v>2.513944</v>
      </c>
      <c r="P3689" s="3">
        <v>2.6648540000000001</v>
      </c>
      <c r="Q3689" s="3">
        <v>2.842708</v>
      </c>
      <c r="R3689" s="3">
        <v>3.045598</v>
      </c>
      <c r="S3689" s="3">
        <v>3.2709039999999998</v>
      </c>
      <c r="T3689" s="3">
        <v>3.5093809999999999</v>
      </c>
      <c r="U3689" s="3">
        <v>3.7561300000000002</v>
      </c>
      <c r="V3689" s="3">
        <v>4.0095109999999998</v>
      </c>
      <c r="X3689" s="4">
        <f t="shared" si="969"/>
        <v>3.2802506550706656E-2</v>
      </c>
      <c r="Y3689" s="4">
        <f t="shared" si="970"/>
        <v>6.2145970025899923E-2</v>
      </c>
      <c r="AA3689" s="4">
        <f t="shared" si="971"/>
        <v>2.7785198449572279E-2</v>
      </c>
      <c r="AB3689" s="4">
        <f t="shared" si="972"/>
        <v>3.1463983626509595E-2</v>
      </c>
      <c r="AC3689" s="4">
        <f t="shared" si="973"/>
        <v>3.448257945718014E-2</v>
      </c>
      <c r="AD3689" s="4">
        <f t="shared" si="974"/>
        <v>3.7503390222097144E-2</v>
      </c>
      <c r="AE3689" s="4">
        <f t="shared" si="975"/>
        <v>4.3522503376595578E-2</v>
      </c>
      <c r="AF3689" s="4">
        <f t="shared" si="976"/>
        <v>4.9370614317909789E-2</v>
      </c>
      <c r="AG3689" s="4">
        <f t="shared" si="977"/>
        <v>5.3258662512262189E-2</v>
      </c>
      <c r="AH3689" s="4">
        <f t="shared" si="978"/>
        <v>5.5175490841720576E-2</v>
      </c>
      <c r="AI3689" s="4">
        <f t="shared" si="979"/>
        <v>6.0029181238723028E-2</v>
      </c>
      <c r="AJ3689" s="4">
        <f t="shared" si="980"/>
        <v>6.6740616934361174E-2</v>
      </c>
      <c r="AK3689" s="4">
        <f t="shared" si="981"/>
        <v>7.1372086053157702E-2</v>
      </c>
      <c r="AL3689" s="4">
        <f t="shared" si="982"/>
        <v>7.3977589951135903E-2</v>
      </c>
      <c r="AM3689" s="4">
        <f t="shared" si="983"/>
        <v>7.2908590408033991E-2</v>
      </c>
      <c r="AN3689" s="4">
        <f t="shared" si="984"/>
        <v>7.03112600199296E-2</v>
      </c>
      <c r="AO3689" s="4">
        <f t="shared" si="985"/>
        <v>6.7457995330300058E-2</v>
      </c>
    </row>
    <row r="3690" spans="1:41" hidden="1" x14ac:dyDescent="0.3">
      <c r="A3690" t="s">
        <v>134</v>
      </c>
      <c r="B3690" t="s">
        <v>75</v>
      </c>
      <c r="C3690" t="s">
        <v>77</v>
      </c>
      <c r="D3690" t="s">
        <v>78</v>
      </c>
      <c r="E3690" t="s">
        <v>78</v>
      </c>
      <c r="F3690" t="s">
        <v>43</v>
      </c>
      <c r="G3690" s="3">
        <v>1.1095569999999999</v>
      </c>
      <c r="H3690" s="3">
        <v>1.191648</v>
      </c>
      <c r="I3690" s="3">
        <v>1.27902</v>
      </c>
      <c r="J3690" s="3">
        <v>1.372509</v>
      </c>
      <c r="K3690" s="3">
        <v>1.4723059999999999</v>
      </c>
      <c r="L3690" s="3">
        <v>1.5751280000000001</v>
      </c>
      <c r="M3690" s="3">
        <v>1.6777979999999999</v>
      </c>
      <c r="N3690" s="3">
        <v>1.7806930000000001</v>
      </c>
      <c r="O3690" s="3">
        <v>1.8874439999999999</v>
      </c>
      <c r="P3690" s="3">
        <v>2.0029810000000001</v>
      </c>
      <c r="Q3690" s="3">
        <v>2.124215</v>
      </c>
      <c r="R3690" s="3">
        <v>2.2428849999999998</v>
      </c>
      <c r="S3690" s="3">
        <v>2.35764</v>
      </c>
      <c r="T3690" s="3">
        <v>2.472175</v>
      </c>
      <c r="U3690" s="3">
        <v>2.587269</v>
      </c>
      <c r="V3690" s="3">
        <v>2.7005340000000002</v>
      </c>
      <c r="X3690" s="4">
        <f t="shared" si="969"/>
        <v>7.3277725113821093E-2</v>
      </c>
      <c r="Y3690" s="4">
        <f t="shared" si="970"/>
        <v>5.6696192330773096E-2</v>
      </c>
      <c r="AA3690" s="4">
        <f t="shared" si="971"/>
        <v>7.3985383355699819E-2</v>
      </c>
      <c r="AB3690" s="4">
        <f t="shared" si="972"/>
        <v>7.3320309353097635E-2</v>
      </c>
      <c r="AC3690" s="4">
        <f t="shared" si="973"/>
        <v>7.3094244030585953E-2</v>
      </c>
      <c r="AD3690" s="4">
        <f t="shared" si="974"/>
        <v>7.2711362912738497E-2</v>
      </c>
      <c r="AE3690" s="4">
        <f t="shared" si="975"/>
        <v>6.9837384348090836E-2</v>
      </c>
      <c r="AF3690" s="4">
        <f t="shared" si="976"/>
        <v>6.5182004256161941E-2</v>
      </c>
      <c r="AG3690" s="4">
        <f t="shared" si="977"/>
        <v>6.1327406517351912E-2</v>
      </c>
      <c r="AH3690" s="4">
        <f t="shared" si="978"/>
        <v>5.9949132163713781E-2</v>
      </c>
      <c r="AI3690" s="4">
        <f t="shared" si="979"/>
        <v>6.1213471763930549E-2</v>
      </c>
      <c r="AJ3690" s="4">
        <f t="shared" si="980"/>
        <v>6.0526784827214852E-2</v>
      </c>
      <c r="AK3690" s="4">
        <f t="shared" si="981"/>
        <v>5.5865343197369244E-2</v>
      </c>
      <c r="AL3690" s="4">
        <f t="shared" si="982"/>
        <v>5.1164014204919228E-2</v>
      </c>
      <c r="AM3690" s="4">
        <f t="shared" si="983"/>
        <v>4.8580360021037938E-2</v>
      </c>
      <c r="AN3690" s="4">
        <f t="shared" si="984"/>
        <v>4.6555765671928651E-2</v>
      </c>
      <c r="AO3690" s="4">
        <f t="shared" si="985"/>
        <v>4.3777821324338495E-2</v>
      </c>
    </row>
    <row r="3691" spans="1:41" hidden="1" x14ac:dyDescent="0.3">
      <c r="A3691" t="s">
        <v>134</v>
      </c>
      <c r="B3691" t="s">
        <v>75</v>
      </c>
      <c r="C3691" t="s">
        <v>77</v>
      </c>
      <c r="D3691" t="s">
        <v>79</v>
      </c>
      <c r="E3691" t="s">
        <v>79</v>
      </c>
      <c r="F3691" t="s">
        <v>43</v>
      </c>
      <c r="G3691" s="3">
        <v>0.590449</v>
      </c>
      <c r="H3691" s="3">
        <v>0.640509</v>
      </c>
      <c r="I3691" s="3">
        <v>0.69796000000000002</v>
      </c>
      <c r="J3691" s="3">
        <v>0.76591699999999996</v>
      </c>
      <c r="K3691" s="3">
        <v>0.84569799999999995</v>
      </c>
      <c r="L3691" s="3">
        <v>0.93277699999999997</v>
      </c>
      <c r="M3691" s="3">
        <v>1.0251220000000001</v>
      </c>
      <c r="N3691" s="3">
        <v>1.1192850000000001</v>
      </c>
      <c r="O3691" s="3">
        <v>1.2151940000000001</v>
      </c>
      <c r="P3691" s="3">
        <v>1.3109820000000001</v>
      </c>
      <c r="Q3691" s="3">
        <v>1.406927</v>
      </c>
      <c r="R3691" s="3">
        <v>1.49962</v>
      </c>
      <c r="S3691" s="3">
        <v>1.5907450000000001</v>
      </c>
      <c r="T3691" s="3">
        <v>1.6832670000000001</v>
      </c>
      <c r="U3691" s="3">
        <v>1.778686</v>
      </c>
      <c r="V3691" s="3">
        <v>1.8758090000000001</v>
      </c>
      <c r="X3691" s="4">
        <f t="shared" si="969"/>
        <v>9.3977092278893573E-2</v>
      </c>
      <c r="Y3691" s="4">
        <f t="shared" si="970"/>
        <v>7.5108063723691151E-2</v>
      </c>
      <c r="AA3691" s="4">
        <f t="shared" si="971"/>
        <v>8.478293637553791E-2</v>
      </c>
      <c r="AB3691" s="4">
        <f t="shared" si="972"/>
        <v>8.9695851268288163E-2</v>
      </c>
      <c r="AC3691" s="4">
        <f t="shared" si="973"/>
        <v>9.7365178520258944E-2</v>
      </c>
      <c r="AD3691" s="4">
        <f t="shared" si="974"/>
        <v>0.10416402821715676</v>
      </c>
      <c r="AE3691" s="4">
        <f t="shared" si="975"/>
        <v>0.10296701659457641</v>
      </c>
      <c r="AF3691" s="4">
        <f t="shared" si="976"/>
        <v>9.9000082549205448E-2</v>
      </c>
      <c r="AG3691" s="4">
        <f t="shared" si="977"/>
        <v>9.1855408429435625E-2</v>
      </c>
      <c r="AH3691" s="4">
        <f t="shared" si="978"/>
        <v>8.5687738154268223E-2</v>
      </c>
      <c r="AI3691" s="4">
        <f t="shared" si="979"/>
        <v>7.8825273989173716E-2</v>
      </c>
      <c r="AJ3691" s="4">
        <f t="shared" si="980"/>
        <v>7.3185596751137671E-2</v>
      </c>
      <c r="AK3691" s="4">
        <f t="shared" si="981"/>
        <v>6.58833045353453E-2</v>
      </c>
      <c r="AL3691" s="4">
        <f t="shared" si="982"/>
        <v>6.0765393899788078E-2</v>
      </c>
      <c r="AM3691" s="4">
        <f t="shared" si="983"/>
        <v>5.8162684779772933E-2</v>
      </c>
      <c r="AN3691" s="4">
        <f t="shared" si="984"/>
        <v>5.668678825165574E-2</v>
      </c>
      <c r="AO3691" s="4">
        <f t="shared" si="985"/>
        <v>5.4603791787870337E-2</v>
      </c>
    </row>
    <row r="3692" spans="1:41" hidden="1" x14ac:dyDescent="0.3">
      <c r="A3692" t="s">
        <v>134</v>
      </c>
      <c r="B3692" t="s">
        <v>75</v>
      </c>
      <c r="C3692" t="s">
        <v>80</v>
      </c>
      <c r="D3692" t="s">
        <v>80</v>
      </c>
      <c r="E3692" t="s">
        <v>80</v>
      </c>
      <c r="F3692" t="s">
        <v>43</v>
      </c>
      <c r="G3692" s="3">
        <v>1.440539</v>
      </c>
      <c r="H3692" s="3">
        <v>1.542249</v>
      </c>
      <c r="I3692" s="3">
        <v>1.654979</v>
      </c>
      <c r="J3692" s="3">
        <v>1.776834</v>
      </c>
      <c r="K3692" s="3">
        <v>1.9061760000000001</v>
      </c>
      <c r="L3692" s="3">
        <v>2.0357959999999999</v>
      </c>
      <c r="M3692" s="3">
        <v>2.1646770000000002</v>
      </c>
      <c r="N3692" s="3">
        <v>2.2882069999999999</v>
      </c>
      <c r="O3692" s="3">
        <v>2.402326</v>
      </c>
      <c r="P3692" s="3">
        <v>2.510818</v>
      </c>
      <c r="Q3692" s="3">
        <v>2.6221160000000001</v>
      </c>
      <c r="R3692" s="3">
        <v>2.7417600000000002</v>
      </c>
      <c r="S3692" s="3">
        <v>2.8741720000000002</v>
      </c>
      <c r="T3692" s="3">
        <v>3.010319</v>
      </c>
      <c r="U3692" s="3">
        <v>3.1492689999999999</v>
      </c>
      <c r="V3692" s="3">
        <v>3.2906369999999998</v>
      </c>
      <c r="X3692" s="4">
        <f t="shared" si="969"/>
        <v>7.2530112086054671E-2</v>
      </c>
      <c r="Y3692" s="4">
        <f t="shared" si="970"/>
        <v>5.0887167951707127E-2</v>
      </c>
      <c r="AA3692" s="4">
        <f t="shared" si="971"/>
        <v>7.0605516407400204E-2</v>
      </c>
      <c r="AB3692" s="4">
        <f t="shared" si="972"/>
        <v>7.3094552176723671E-2</v>
      </c>
      <c r="AC3692" s="4">
        <f t="shared" si="973"/>
        <v>7.3629333061023816E-2</v>
      </c>
      <c r="AD3692" s="4">
        <f t="shared" si="974"/>
        <v>7.2793519259537032E-2</v>
      </c>
      <c r="AE3692" s="4">
        <f t="shared" si="975"/>
        <v>6.8000016787536754E-2</v>
      </c>
      <c r="AF3692" s="4">
        <f t="shared" si="976"/>
        <v>6.3307423730079249E-2</v>
      </c>
      <c r="AG3692" s="4">
        <f t="shared" si="977"/>
        <v>5.7066250530679596E-2</v>
      </c>
      <c r="AH3692" s="4">
        <f t="shared" si="978"/>
        <v>4.9872673232797649E-2</v>
      </c>
      <c r="AI3692" s="4">
        <f t="shared" si="979"/>
        <v>4.5161231240056443E-2</v>
      </c>
      <c r="AJ3692" s="4">
        <f t="shared" si="980"/>
        <v>4.4327386532994506E-2</v>
      </c>
      <c r="AK3692" s="4">
        <f t="shared" si="981"/>
        <v>4.5628797505526064E-2</v>
      </c>
      <c r="AL3692" s="4">
        <f t="shared" si="982"/>
        <v>4.8294526143790817E-2</v>
      </c>
      <c r="AM3692" s="4">
        <f t="shared" si="983"/>
        <v>4.7369120567593015E-2</v>
      </c>
      <c r="AN3692" s="4">
        <f t="shared" si="984"/>
        <v>4.615789888048405E-2</v>
      </c>
      <c r="AO3692" s="4">
        <f t="shared" si="985"/>
        <v>4.4889147291006237E-2</v>
      </c>
    </row>
    <row r="3693" spans="1:41" hidden="1" x14ac:dyDescent="0.3">
      <c r="A3693" t="s">
        <v>134</v>
      </c>
      <c r="B3693" t="s">
        <v>75</v>
      </c>
      <c r="C3693" t="s">
        <v>81</v>
      </c>
      <c r="D3693" t="s">
        <v>81</v>
      </c>
      <c r="E3693" t="s">
        <v>81</v>
      </c>
      <c r="F3693" t="s">
        <v>43</v>
      </c>
      <c r="G3693" s="3">
        <v>1.432239</v>
      </c>
      <c r="H3693" s="3">
        <v>1.524024</v>
      </c>
      <c r="I3693" s="3">
        <v>1.62398</v>
      </c>
      <c r="J3693" s="3">
        <v>1.7309079999999999</v>
      </c>
      <c r="K3693" s="3">
        <v>1.8447560000000001</v>
      </c>
      <c r="L3693" s="3">
        <v>1.9644790000000001</v>
      </c>
      <c r="M3693" s="3">
        <v>2.0914609999999998</v>
      </c>
      <c r="N3693" s="3">
        <v>2.2269320000000001</v>
      </c>
      <c r="O3693" s="3">
        <v>2.3688760000000002</v>
      </c>
      <c r="P3693" s="3">
        <v>2.5091869999999998</v>
      </c>
      <c r="Q3693" s="3">
        <v>2.646808</v>
      </c>
      <c r="R3693" s="3">
        <v>2.7749679999999999</v>
      </c>
      <c r="S3693" s="3">
        <v>2.9022929999999998</v>
      </c>
      <c r="T3693" s="3">
        <v>3.0292059999999998</v>
      </c>
      <c r="U3693" s="3">
        <v>3.1568269999999998</v>
      </c>
      <c r="V3693" s="3">
        <v>3.2846139999999999</v>
      </c>
      <c r="X3693" s="4">
        <f t="shared" si="969"/>
        <v>6.5321909938964431E-2</v>
      </c>
      <c r="Y3693" s="4">
        <f t="shared" si="970"/>
        <v>5.3845281329445403E-2</v>
      </c>
      <c r="AA3693" s="4">
        <f t="shared" si="971"/>
        <v>6.4084974644594839E-2</v>
      </c>
      <c r="AB3693" s="4">
        <f t="shared" si="972"/>
        <v>6.5586893644719479E-2</v>
      </c>
      <c r="AC3693" s="4">
        <f t="shared" si="973"/>
        <v>6.5843175408563992E-2</v>
      </c>
      <c r="AD3693" s="4">
        <f t="shared" si="974"/>
        <v>6.5773570865696129E-2</v>
      </c>
      <c r="AE3693" s="4">
        <f t="shared" si="975"/>
        <v>6.4899097766859093E-2</v>
      </c>
      <c r="AF3693" s="4">
        <f t="shared" si="976"/>
        <v>6.4639021338481983E-2</v>
      </c>
      <c r="AG3693" s="4">
        <f t="shared" si="977"/>
        <v>6.4773380904544986E-2</v>
      </c>
      <c r="AH3693" s="4">
        <f t="shared" si="978"/>
        <v>6.3739710058501986E-2</v>
      </c>
      <c r="AI3693" s="4">
        <f t="shared" si="979"/>
        <v>5.9231044596677718E-2</v>
      </c>
      <c r="AJ3693" s="4">
        <f t="shared" si="980"/>
        <v>5.4846848800029768E-2</v>
      </c>
      <c r="AK3693" s="4">
        <f t="shared" si="981"/>
        <v>4.8420588119727492E-2</v>
      </c>
      <c r="AL3693" s="4">
        <f t="shared" si="982"/>
        <v>4.5883411988894895E-2</v>
      </c>
      <c r="AM3693" s="4">
        <f t="shared" si="983"/>
        <v>4.3728527753745139E-2</v>
      </c>
      <c r="AN3693" s="4">
        <f t="shared" si="984"/>
        <v>4.2130181968476288E-2</v>
      </c>
      <c r="AO3693" s="4">
        <f t="shared" si="985"/>
        <v>4.0479570150660837E-2</v>
      </c>
    </row>
    <row r="3694" spans="1:41" hidden="1" x14ac:dyDescent="0.3">
      <c r="A3694" t="s">
        <v>134</v>
      </c>
      <c r="B3694" t="s">
        <v>75</v>
      </c>
      <c r="C3694" t="s">
        <v>82</v>
      </c>
      <c r="D3694" t="s">
        <v>82</v>
      </c>
      <c r="E3694" t="s">
        <v>82</v>
      </c>
      <c r="F3694" t="s">
        <v>43</v>
      </c>
      <c r="G3694" s="3">
        <v>0.66722599999999999</v>
      </c>
      <c r="H3694" s="3">
        <v>0.71342000000000005</v>
      </c>
      <c r="I3694" s="3">
        <v>0.764594</v>
      </c>
      <c r="J3694" s="3">
        <v>0.819886</v>
      </c>
      <c r="K3694" s="3">
        <v>0.87854299999999996</v>
      </c>
      <c r="L3694" s="3">
        <v>0.93727499999999997</v>
      </c>
      <c r="M3694" s="3">
        <v>0.99560400000000004</v>
      </c>
      <c r="N3694" s="3">
        <v>1.051426</v>
      </c>
      <c r="O3694" s="3">
        <v>1.1029059999999999</v>
      </c>
      <c r="P3694" s="3">
        <v>1.151751</v>
      </c>
      <c r="Q3694" s="3">
        <v>1.2017720000000001</v>
      </c>
      <c r="R3694" s="3">
        <v>1.2554270000000001</v>
      </c>
      <c r="S3694" s="3">
        <v>1.314751</v>
      </c>
      <c r="T3694" s="3">
        <v>1.375669</v>
      </c>
      <c r="U3694" s="3">
        <v>1.4377789999999999</v>
      </c>
      <c r="V3694" s="3">
        <v>1.5008980000000001</v>
      </c>
      <c r="X3694" s="4">
        <f t="shared" si="969"/>
        <v>7.120481313389336E-2</v>
      </c>
      <c r="Y3694" s="4">
        <f t="shared" si="970"/>
        <v>4.9891398892035164E-2</v>
      </c>
      <c r="AA3694" s="4">
        <f t="shared" si="971"/>
        <v>6.9232913585501876E-2</v>
      </c>
      <c r="AB3694" s="4">
        <f t="shared" si="972"/>
        <v>7.1730537411342388E-2</v>
      </c>
      <c r="AC3694" s="4">
        <f t="shared" si="973"/>
        <v>7.2315503391342295E-2</v>
      </c>
      <c r="AD3694" s="4">
        <f t="shared" si="974"/>
        <v>7.15428730335681E-2</v>
      </c>
      <c r="AE3694" s="4">
        <f t="shared" si="975"/>
        <v>6.6851594059710306E-2</v>
      </c>
      <c r="AF3694" s="4">
        <f t="shared" si="976"/>
        <v>6.2232535808594225E-2</v>
      </c>
      <c r="AG3694" s="4">
        <f t="shared" si="977"/>
        <v>5.6068477025001728E-2</v>
      </c>
      <c r="AH3694" s="4">
        <f t="shared" si="978"/>
        <v>4.8962076265947285E-2</v>
      </c>
      <c r="AI3694" s="4">
        <f t="shared" si="979"/>
        <v>4.4287545810794526E-2</v>
      </c>
      <c r="AJ3694" s="4">
        <f t="shared" si="980"/>
        <v>4.3430394243200166E-2</v>
      </c>
      <c r="AK3694" s="4">
        <f t="shared" si="981"/>
        <v>4.4646571895500919E-2</v>
      </c>
      <c r="AL3694" s="4">
        <f t="shared" si="982"/>
        <v>4.7254041851895856E-2</v>
      </c>
      <c r="AM3694" s="4">
        <f t="shared" si="983"/>
        <v>4.6334248842556436E-2</v>
      </c>
      <c r="AN3694" s="4">
        <f t="shared" si="984"/>
        <v>4.5148942078363286E-2</v>
      </c>
      <c r="AO3694" s="4">
        <f t="shared" si="985"/>
        <v>4.390034908007423E-2</v>
      </c>
    </row>
    <row r="3695" spans="1:41" hidden="1" x14ac:dyDescent="0.3">
      <c r="A3695" t="s">
        <v>134</v>
      </c>
      <c r="B3695" t="s">
        <v>75</v>
      </c>
      <c r="C3695" t="s">
        <v>83</v>
      </c>
      <c r="D3695" t="s">
        <v>83</v>
      </c>
      <c r="E3695" t="s">
        <v>83</v>
      </c>
      <c r="F3695" t="s">
        <v>43</v>
      </c>
      <c r="G3695" s="3">
        <v>0.29638599999999998</v>
      </c>
      <c r="H3695" s="3">
        <v>0.31068000000000001</v>
      </c>
      <c r="I3695" s="3">
        <v>0.32749400000000001</v>
      </c>
      <c r="J3695" s="3">
        <v>0.34632299999999999</v>
      </c>
      <c r="K3695" s="3">
        <v>0.36650899999999997</v>
      </c>
      <c r="L3695" s="3">
        <v>0.38667600000000002</v>
      </c>
      <c r="M3695" s="3">
        <v>0.40642299999999998</v>
      </c>
      <c r="N3695" s="3">
        <v>0.42518600000000001</v>
      </c>
      <c r="O3695" s="3">
        <v>0.44237799999999999</v>
      </c>
      <c r="P3695" s="3">
        <v>0.45855899999999999</v>
      </c>
      <c r="Q3695" s="3">
        <v>0.47437699999999999</v>
      </c>
      <c r="R3695" s="3">
        <v>0.49063699999999999</v>
      </c>
      <c r="S3695" s="3">
        <v>0.50832500000000003</v>
      </c>
      <c r="T3695" s="3">
        <v>0.52631799999999995</v>
      </c>
      <c r="U3695" s="3">
        <v>0.54436099999999998</v>
      </c>
      <c r="V3695" s="3">
        <v>0.56214699999999995</v>
      </c>
      <c r="X3695" s="4">
        <f t="shared" si="969"/>
        <v>5.452465846769456E-2</v>
      </c>
      <c r="Y3695" s="4">
        <f t="shared" si="970"/>
        <v>3.9651418209952549E-2</v>
      </c>
      <c r="AA3695" s="4">
        <f t="shared" si="971"/>
        <v>4.8227649079241264E-2</v>
      </c>
      <c r="AB3695" s="4">
        <f t="shared" si="972"/>
        <v>5.4119994850006403E-2</v>
      </c>
      <c r="AC3695" s="4">
        <f t="shared" si="973"/>
        <v>5.7494183099537688E-2</v>
      </c>
      <c r="AD3695" s="4">
        <f t="shared" si="974"/>
        <v>5.8286628378710015E-2</v>
      </c>
      <c r="AE3695" s="4">
        <f t="shared" si="975"/>
        <v>5.5024569655861333E-2</v>
      </c>
      <c r="AF3695" s="4">
        <f t="shared" si="976"/>
        <v>5.1068594895985253E-2</v>
      </c>
      <c r="AG3695" s="4">
        <f t="shared" si="977"/>
        <v>4.6166186460904202E-2</v>
      </c>
      <c r="AH3695" s="4">
        <f t="shared" si="978"/>
        <v>4.0434068854571903E-2</v>
      </c>
      <c r="AI3695" s="4">
        <f t="shared" si="979"/>
        <v>3.6577316231819923E-2</v>
      </c>
      <c r="AJ3695" s="4">
        <f t="shared" si="980"/>
        <v>3.4495015908530879E-2</v>
      </c>
      <c r="AK3695" s="4">
        <f t="shared" si="981"/>
        <v>3.4276535329495372E-2</v>
      </c>
      <c r="AL3695" s="4">
        <f t="shared" si="982"/>
        <v>3.6051092763081494E-2</v>
      </c>
      <c r="AM3695" s="4">
        <f t="shared" si="983"/>
        <v>3.539664584665303E-2</v>
      </c>
      <c r="AN3695" s="4">
        <f t="shared" si="984"/>
        <v>3.4281556017464743E-2</v>
      </c>
      <c r="AO3695" s="4">
        <f t="shared" si="985"/>
        <v>3.2673170928850359E-2</v>
      </c>
    </row>
    <row r="3696" spans="1:41" hidden="1" x14ac:dyDescent="0.3">
      <c r="A3696" t="s">
        <v>134</v>
      </c>
      <c r="B3696" t="s">
        <v>75</v>
      </c>
      <c r="C3696" t="s">
        <v>84</v>
      </c>
      <c r="D3696" t="s">
        <v>84</v>
      </c>
      <c r="E3696" t="s">
        <v>84</v>
      </c>
      <c r="F3696" t="s">
        <v>43</v>
      </c>
      <c r="G3696" s="3">
        <v>0.37808900000000001</v>
      </c>
      <c r="H3696" s="3">
        <v>0.39309899999999998</v>
      </c>
      <c r="I3696" s="3">
        <v>0.41078199999999998</v>
      </c>
      <c r="J3696" s="3">
        <v>0.43260300000000002</v>
      </c>
      <c r="K3696" s="3">
        <v>0.46011600000000002</v>
      </c>
      <c r="L3696" s="3">
        <v>0.49450899999999998</v>
      </c>
      <c r="M3696" s="3">
        <v>0.53474200000000005</v>
      </c>
      <c r="N3696" s="3">
        <v>0.57868900000000001</v>
      </c>
      <c r="O3696" s="3">
        <v>0.62332399999999999</v>
      </c>
      <c r="P3696" s="3">
        <v>0.66577500000000001</v>
      </c>
      <c r="Q3696" s="3">
        <v>0.70462199999999997</v>
      </c>
      <c r="R3696" s="3">
        <v>0.74065000000000003</v>
      </c>
      <c r="S3696" s="3">
        <v>0.77627100000000004</v>
      </c>
      <c r="T3696" s="3">
        <v>0.81168300000000004</v>
      </c>
      <c r="U3696" s="3">
        <v>0.84736</v>
      </c>
      <c r="V3696" s="3">
        <v>0.88255799999999995</v>
      </c>
      <c r="X3696" s="4">
        <f t="shared" si="969"/>
        <v>5.0311990129974692E-2</v>
      </c>
      <c r="Y3696" s="4">
        <f t="shared" si="970"/>
        <v>6.1001487472060724E-2</v>
      </c>
      <c r="AA3696" s="4">
        <f t="shared" si="971"/>
        <v>3.9699647437507979E-2</v>
      </c>
      <c r="AB3696" s="4">
        <f t="shared" si="972"/>
        <v>4.4983579200150503E-2</v>
      </c>
      <c r="AC3696" s="4">
        <f t="shared" si="973"/>
        <v>5.3120633328626932E-2</v>
      </c>
      <c r="AD3696" s="4">
        <f t="shared" si="974"/>
        <v>6.3598726777206904E-2</v>
      </c>
      <c r="AE3696" s="4">
        <f t="shared" si="975"/>
        <v>7.4748541672099877E-2</v>
      </c>
      <c r="AF3696" s="4">
        <f t="shared" si="976"/>
        <v>8.135948991828279E-2</v>
      </c>
      <c r="AG3696" s="4">
        <f t="shared" si="977"/>
        <v>8.2183557678282115E-2</v>
      </c>
      <c r="AH3696" s="4">
        <f t="shared" si="978"/>
        <v>7.7131239750539482E-2</v>
      </c>
      <c r="AI3696" s="4">
        <f t="shared" si="979"/>
        <v>6.8104228298605518E-2</v>
      </c>
      <c r="AJ3696" s="4">
        <f t="shared" si="980"/>
        <v>5.8348541173819823E-2</v>
      </c>
      <c r="AK3696" s="4">
        <f t="shared" si="981"/>
        <v>5.1130960997527897E-2</v>
      </c>
      <c r="AL3696" s="4">
        <f t="shared" si="982"/>
        <v>4.80942415445893E-2</v>
      </c>
      <c r="AM3696" s="4">
        <f t="shared" si="983"/>
        <v>4.5618089558929764E-2</v>
      </c>
      <c r="AN3696" s="4">
        <f t="shared" si="984"/>
        <v>4.3954351637277123E-2</v>
      </c>
      <c r="AO3696" s="4">
        <f t="shared" si="985"/>
        <v>4.1538425226586018E-2</v>
      </c>
    </row>
    <row r="3697" spans="1:41" hidden="1" x14ac:dyDescent="0.3">
      <c r="A3697" t="s">
        <v>134</v>
      </c>
      <c r="B3697" t="s">
        <v>75</v>
      </c>
      <c r="C3697" t="s">
        <v>85</v>
      </c>
      <c r="D3697" t="s">
        <v>85</v>
      </c>
      <c r="E3697" t="s">
        <v>85</v>
      </c>
      <c r="F3697" t="s">
        <v>43</v>
      </c>
      <c r="G3697" s="3">
        <v>0.86932200000000004</v>
      </c>
      <c r="H3697" s="3">
        <v>0.93887600000000004</v>
      </c>
      <c r="I3697" s="3">
        <v>1.016715</v>
      </c>
      <c r="J3697" s="3">
        <v>1.105939</v>
      </c>
      <c r="K3697" s="3">
        <v>1.2073910000000001</v>
      </c>
      <c r="L3697" s="3">
        <v>1.317544</v>
      </c>
      <c r="M3697" s="3">
        <v>1.434766</v>
      </c>
      <c r="N3697" s="3">
        <v>1.5549839999999999</v>
      </c>
      <c r="O3697" s="3">
        <v>1.6764490000000001</v>
      </c>
      <c r="P3697" s="3">
        <v>1.7977300000000001</v>
      </c>
      <c r="Q3697" s="3">
        <v>1.9184079999999999</v>
      </c>
      <c r="R3697" s="3">
        <v>2.0365060000000001</v>
      </c>
      <c r="S3697" s="3">
        <v>2.1543950000000001</v>
      </c>
      <c r="T3697" s="3">
        <v>2.2723870000000002</v>
      </c>
      <c r="U3697" s="3">
        <v>2.3930099999999999</v>
      </c>
      <c r="V3697" s="3">
        <v>2.5159880000000001</v>
      </c>
      <c r="X3697" s="4">
        <f t="shared" si="969"/>
        <v>8.5592454200682649E-2</v>
      </c>
      <c r="Y3697" s="4">
        <f t="shared" si="970"/>
        <v>6.9023691593733061E-2</v>
      </c>
      <c r="AA3697" s="4">
        <f t="shared" si="971"/>
        <v>8.0009478651178689E-2</v>
      </c>
      <c r="AB3697" s="4">
        <f t="shared" si="972"/>
        <v>8.2906581912840505E-2</v>
      </c>
      <c r="AC3697" s="4">
        <f t="shared" si="973"/>
        <v>8.7757139414683438E-2</v>
      </c>
      <c r="AD3697" s="4">
        <f t="shared" si="974"/>
        <v>9.173381172017625E-2</v>
      </c>
      <c r="AE3697" s="4">
        <f t="shared" si="975"/>
        <v>9.1232252021093307E-2</v>
      </c>
      <c r="AF3697" s="4">
        <f t="shared" si="976"/>
        <v>8.8970083731549021E-2</v>
      </c>
      <c r="AG3697" s="4">
        <f t="shared" si="977"/>
        <v>8.3789272954614136E-2</v>
      </c>
      <c r="AH3697" s="4">
        <f t="shared" si="978"/>
        <v>7.8113343931513146E-2</v>
      </c>
      <c r="AI3697" s="4">
        <f t="shared" si="979"/>
        <v>7.2343984219024771E-2</v>
      </c>
      <c r="AJ3697" s="4">
        <f t="shared" si="980"/>
        <v>6.7127989186362758E-2</v>
      </c>
      <c r="AK3697" s="4">
        <f t="shared" si="981"/>
        <v>6.1560418847294462E-2</v>
      </c>
      <c r="AL3697" s="4">
        <f t="shared" si="982"/>
        <v>5.7887872660330908E-2</v>
      </c>
      <c r="AM3697" s="4">
        <f t="shared" si="983"/>
        <v>5.4768043928806076E-2</v>
      </c>
      <c r="AN3697" s="4">
        <f t="shared" si="984"/>
        <v>5.3082067447137948E-2</v>
      </c>
      <c r="AO3697" s="4">
        <f t="shared" si="985"/>
        <v>5.1390508188432271E-2</v>
      </c>
    </row>
    <row r="3698" spans="1:41" hidden="1" x14ac:dyDescent="0.3">
      <c r="A3698" t="s">
        <v>134</v>
      </c>
      <c r="B3698" t="s">
        <v>75</v>
      </c>
      <c r="C3698" t="s">
        <v>86</v>
      </c>
      <c r="D3698" t="s">
        <v>86</v>
      </c>
      <c r="E3698" t="s">
        <v>86</v>
      </c>
      <c r="F3698" t="s">
        <v>43</v>
      </c>
      <c r="G3698" s="3">
        <v>0.63922500000000004</v>
      </c>
      <c r="H3698" s="3">
        <v>0.66279100000000002</v>
      </c>
      <c r="I3698" s="3">
        <v>0.689276</v>
      </c>
      <c r="J3698" s="3">
        <v>0.71970999999999996</v>
      </c>
      <c r="K3698" s="3">
        <v>0.75437299999999996</v>
      </c>
      <c r="L3698" s="3">
        <v>0.79258200000000001</v>
      </c>
      <c r="M3698" s="3">
        <v>0.83352300000000001</v>
      </c>
      <c r="N3698" s="3">
        <v>0.87607999999999997</v>
      </c>
      <c r="O3698" s="3">
        <v>0.92067900000000003</v>
      </c>
      <c r="P3698" s="3">
        <v>0.96738000000000002</v>
      </c>
      <c r="Q3698" s="3">
        <v>1.0173890000000001</v>
      </c>
      <c r="R3698" s="3">
        <v>1.069407</v>
      </c>
      <c r="S3698" s="3">
        <v>1.124857</v>
      </c>
      <c r="T3698" s="3">
        <v>1.1824349999999999</v>
      </c>
      <c r="U3698" s="3">
        <v>1.2410920000000001</v>
      </c>
      <c r="V3698" s="3">
        <v>1.3006660000000001</v>
      </c>
      <c r="X3698" s="4">
        <f t="shared" si="969"/>
        <v>4.2276860289524563E-2</v>
      </c>
      <c r="Y3698" s="4">
        <f t="shared" si="970"/>
        <v>5.0768974364187869E-2</v>
      </c>
      <c r="AA3698" s="4">
        <f t="shared" si="971"/>
        <v>3.686651804920027E-2</v>
      </c>
      <c r="AB3698" s="4">
        <f t="shared" si="972"/>
        <v>3.9959806334123327E-2</v>
      </c>
      <c r="AC3698" s="4">
        <f t="shared" si="973"/>
        <v>4.4153575635884623E-2</v>
      </c>
      <c r="AD3698" s="4">
        <f t="shared" si="974"/>
        <v>4.8162454321879711E-2</v>
      </c>
      <c r="AE3698" s="4">
        <f t="shared" si="975"/>
        <v>5.0650010008311597E-2</v>
      </c>
      <c r="AF3698" s="4">
        <f t="shared" si="976"/>
        <v>5.1655223055784738E-2</v>
      </c>
      <c r="AG3698" s="4">
        <f t="shared" si="977"/>
        <v>5.1056779476990943E-2</v>
      </c>
      <c r="AH3698" s="4">
        <f t="shared" si="978"/>
        <v>5.0907451374303747E-2</v>
      </c>
      <c r="AI3698" s="4">
        <f t="shared" si="979"/>
        <v>5.072451962084501E-2</v>
      </c>
      <c r="AJ3698" s="4">
        <f t="shared" si="980"/>
        <v>5.1695300709131864E-2</v>
      </c>
      <c r="AK3698" s="4">
        <f t="shared" si="981"/>
        <v>5.1128919223620395E-2</v>
      </c>
      <c r="AL3698" s="4">
        <f t="shared" si="982"/>
        <v>5.1851166113556335E-2</v>
      </c>
      <c r="AM3698" s="4">
        <f t="shared" si="983"/>
        <v>5.1186950874644532E-2</v>
      </c>
      <c r="AN3698" s="4">
        <f t="shared" si="984"/>
        <v>4.960695513918334E-2</v>
      </c>
      <c r="AO3698" s="4">
        <f t="shared" si="985"/>
        <v>4.8001276295391415E-2</v>
      </c>
    </row>
    <row r="3699" spans="1:41" hidden="1" x14ac:dyDescent="0.3">
      <c r="A3699" t="s">
        <v>134</v>
      </c>
      <c r="B3699" t="s">
        <v>75</v>
      </c>
      <c r="C3699" t="s">
        <v>87</v>
      </c>
      <c r="D3699" t="s">
        <v>87</v>
      </c>
      <c r="E3699" t="s">
        <v>87</v>
      </c>
      <c r="F3699" t="s">
        <v>43</v>
      </c>
      <c r="G3699" s="3">
        <v>0.36444500000000002</v>
      </c>
      <c r="H3699" s="3">
        <v>0.390934</v>
      </c>
      <c r="I3699" s="3">
        <v>0.42019899999999999</v>
      </c>
      <c r="J3699" s="3">
        <v>0.45446300000000001</v>
      </c>
      <c r="K3699" s="3">
        <v>0.49714700000000001</v>
      </c>
      <c r="L3699" s="3">
        <v>0.54807899999999998</v>
      </c>
      <c r="M3699" s="3">
        <v>0.60701700000000003</v>
      </c>
      <c r="N3699" s="3">
        <v>0.67311200000000004</v>
      </c>
      <c r="O3699" s="3">
        <v>0.74282999999999999</v>
      </c>
      <c r="P3699" s="3">
        <v>0.81166899999999997</v>
      </c>
      <c r="Q3699" s="3">
        <v>0.87716300000000003</v>
      </c>
      <c r="R3699" s="3">
        <v>0.93881000000000003</v>
      </c>
      <c r="S3699" s="3">
        <v>0.99896300000000005</v>
      </c>
      <c r="T3699" s="3">
        <v>1.059609</v>
      </c>
      <c r="U3699" s="3">
        <v>1.120954</v>
      </c>
      <c r="V3699" s="3">
        <v>1.182115</v>
      </c>
      <c r="X3699" s="4">
        <f t="shared" si="969"/>
        <v>8.0720044813246974E-2</v>
      </c>
      <c r="Y3699" s="4">
        <f t="shared" si="970"/>
        <v>8.1926401349553549E-2</v>
      </c>
      <c r="AA3699" s="4">
        <f t="shared" si="971"/>
        <v>7.2683120909876608E-2</v>
      </c>
      <c r="AB3699" s="4">
        <f t="shared" si="972"/>
        <v>7.4859183391569939E-2</v>
      </c>
      <c r="AC3699" s="4">
        <f t="shared" si="973"/>
        <v>8.1542316854633201E-2</v>
      </c>
      <c r="AD3699" s="4">
        <f t="shared" si="974"/>
        <v>9.3921837421308219E-2</v>
      </c>
      <c r="AE3699" s="4">
        <f t="shared" si="975"/>
        <v>0.10244857154926001</v>
      </c>
      <c r="AF3699" s="4">
        <f t="shared" si="976"/>
        <v>0.1075355924967023</v>
      </c>
      <c r="AG3699" s="4">
        <f t="shared" si="977"/>
        <v>0.10888492414545237</v>
      </c>
      <c r="AH3699" s="4">
        <f t="shared" si="978"/>
        <v>0.10357563080141197</v>
      </c>
      <c r="AI3699" s="4">
        <f t="shared" si="979"/>
        <v>9.2671270681044193E-2</v>
      </c>
      <c r="AJ3699" s="4">
        <f t="shared" si="980"/>
        <v>8.0690527789037292E-2</v>
      </c>
      <c r="AK3699" s="4">
        <f t="shared" si="981"/>
        <v>7.0279982169790589E-2</v>
      </c>
      <c r="AL3699" s="4">
        <f t="shared" si="982"/>
        <v>6.4073667728294259E-2</v>
      </c>
      <c r="AM3699" s="4">
        <f t="shared" si="983"/>
        <v>6.0708955186528302E-2</v>
      </c>
      <c r="AN3699" s="4">
        <f t="shared" si="984"/>
        <v>5.7893996747856891E-2</v>
      </c>
      <c r="AO3699" s="4">
        <f t="shared" si="985"/>
        <v>5.4561560956114086E-2</v>
      </c>
    </row>
    <row r="3700" spans="1:41" x14ac:dyDescent="0.3">
      <c r="A3700" t="s">
        <v>134</v>
      </c>
      <c r="B3700" t="s">
        <v>75</v>
      </c>
      <c r="C3700" t="s">
        <v>76</v>
      </c>
      <c r="D3700" t="s">
        <v>76</v>
      </c>
      <c r="E3700" t="s">
        <v>76</v>
      </c>
      <c r="F3700" t="s">
        <v>44</v>
      </c>
      <c r="G3700" s="3">
        <v>6.7096790336339014</v>
      </c>
      <c r="H3700" s="3">
        <v>6.9325317052855864</v>
      </c>
      <c r="I3700" s="3">
        <v>7.1899595185723912</v>
      </c>
      <c r="J3700" s="3">
        <v>7.4841878782163187</v>
      </c>
      <c r="K3700" s="3">
        <v>7.8151193838699022</v>
      </c>
      <c r="L3700" s="3">
        <v>8.2438687223563463</v>
      </c>
      <c r="M3700" s="3">
        <v>8.7590463258281783</v>
      </c>
      <c r="N3700" s="3">
        <v>9.351265328146166</v>
      </c>
      <c r="O3700" s="3">
        <v>10.010363725600889</v>
      </c>
      <c r="P3700" s="3">
        <v>10.77279024468352</v>
      </c>
      <c r="Q3700" s="3">
        <v>11.67486572565983</v>
      </c>
      <c r="R3700" s="3">
        <v>12.721128028402109</v>
      </c>
      <c r="S3700" s="3">
        <v>13.90799468586177</v>
      </c>
      <c r="T3700" s="3">
        <v>15.20078542390773</v>
      </c>
      <c r="U3700" s="3">
        <v>16.589719339611591</v>
      </c>
      <c r="V3700" s="3">
        <v>18.066631668848029</v>
      </c>
      <c r="X3700" s="4">
        <f t="shared" si="969"/>
        <v>3.8863452094270209E-2</v>
      </c>
      <c r="Y3700" s="4">
        <f t="shared" si="970"/>
        <v>7.9159399061899463E-2</v>
      </c>
      <c r="AA3700" s="4">
        <f t="shared" si="971"/>
        <v>3.3213611341851301E-2</v>
      </c>
      <c r="AB3700" s="4">
        <f t="shared" si="972"/>
        <v>3.7133304863291583E-2</v>
      </c>
      <c r="AC3700" s="4">
        <f t="shared" si="973"/>
        <v>4.0922116304536349E-2</v>
      </c>
      <c r="AD3700" s="4">
        <f t="shared" si="974"/>
        <v>4.4217423592050942E-2</v>
      </c>
      <c r="AE3700" s="4">
        <f t="shared" si="975"/>
        <v>5.486152129311872E-2</v>
      </c>
      <c r="AF3700" s="4">
        <f t="shared" si="976"/>
        <v>6.2492213403973151E-2</v>
      </c>
      <c r="AG3700" s="4">
        <f t="shared" si="977"/>
        <v>6.7612269679597992E-2</v>
      </c>
      <c r="AH3700" s="4">
        <f t="shared" si="978"/>
        <v>7.0482268904392908E-2</v>
      </c>
      <c r="AI3700" s="4">
        <f t="shared" si="979"/>
        <v>7.6163717920935348E-2</v>
      </c>
      <c r="AJ3700" s="4">
        <f t="shared" si="980"/>
        <v>8.3736474997412325E-2</v>
      </c>
      <c r="AK3700" s="4">
        <f t="shared" si="981"/>
        <v>8.9616645478220125E-2</v>
      </c>
      <c r="AL3700" s="4">
        <f t="shared" si="982"/>
        <v>9.3298853278559468E-2</v>
      </c>
      <c r="AM3700" s="4">
        <f t="shared" si="983"/>
        <v>9.2953065286985881E-2</v>
      </c>
      <c r="AN3700" s="4">
        <f t="shared" si="984"/>
        <v>9.1372509838824056E-2</v>
      </c>
      <c r="AO3700" s="4">
        <f t="shared" si="985"/>
        <v>8.9025757398438099E-2</v>
      </c>
    </row>
    <row r="3701" spans="1:41" x14ac:dyDescent="0.3">
      <c r="A3701" t="s">
        <v>134</v>
      </c>
      <c r="B3701" t="s">
        <v>75</v>
      </c>
      <c r="C3701" t="s">
        <v>77</v>
      </c>
      <c r="D3701" t="s">
        <v>78</v>
      </c>
      <c r="E3701" t="s">
        <v>78</v>
      </c>
      <c r="F3701" t="s">
        <v>44</v>
      </c>
      <c r="G3701" s="3">
        <v>4.1006749877150748</v>
      </c>
      <c r="H3701" s="3">
        <v>4.4273257765859722</v>
      </c>
      <c r="I3701" s="3">
        <v>4.7780571476751703</v>
      </c>
      <c r="J3701" s="3">
        <v>5.159222519383432</v>
      </c>
      <c r="K3701" s="3">
        <v>5.5701713033359121</v>
      </c>
      <c r="L3701" s="3">
        <v>6.0239305049595178</v>
      </c>
      <c r="M3701" s="3">
        <v>6.4968169591041383</v>
      </c>
      <c r="N3701" s="3">
        <v>6.9892170377166831</v>
      </c>
      <c r="O3701" s="3">
        <v>7.515680918788588</v>
      </c>
      <c r="P3701" s="3">
        <v>8.0971393468784569</v>
      </c>
      <c r="Q3701" s="3">
        <v>8.7240493562590622</v>
      </c>
      <c r="R3701" s="3">
        <v>9.3682840735982449</v>
      </c>
      <c r="S3701" s="3">
        <v>10.02476519982706</v>
      </c>
      <c r="T3701" s="3">
        <v>10.70815671064188</v>
      </c>
      <c r="U3701" s="3">
        <v>11.4272047469277</v>
      </c>
      <c r="V3701" s="3">
        <v>12.168454728569349</v>
      </c>
      <c r="X3701" s="4">
        <f t="shared" si="969"/>
        <v>7.9576197281823149E-2</v>
      </c>
      <c r="Y3701" s="4">
        <f t="shared" si="970"/>
        <v>7.3622326956701858E-2</v>
      </c>
      <c r="AA3701" s="4">
        <f t="shared" si="971"/>
        <v>7.9657809957991654E-2</v>
      </c>
      <c r="AB3701" s="4">
        <f t="shared" si="972"/>
        <v>7.9219688992404835E-2</v>
      </c>
      <c r="AC3701" s="4">
        <f t="shared" si="973"/>
        <v>7.9774134115102147E-2</v>
      </c>
      <c r="AD3701" s="4">
        <f t="shared" si="974"/>
        <v>7.9653238915074365E-2</v>
      </c>
      <c r="AE3701" s="4">
        <f t="shared" si="975"/>
        <v>8.1462342343377125E-2</v>
      </c>
      <c r="AF3701" s="4">
        <f t="shared" si="976"/>
        <v>7.8501313014034846E-2</v>
      </c>
      <c r="AG3701" s="4">
        <f t="shared" si="977"/>
        <v>7.5790972981397253E-2</v>
      </c>
      <c r="AH3701" s="4">
        <f t="shared" si="978"/>
        <v>7.5325158487837829E-2</v>
      </c>
      <c r="AI3701" s="4">
        <f t="shared" si="979"/>
        <v>7.7366034345107693E-2</v>
      </c>
      <c r="AJ3701" s="4">
        <f t="shared" si="980"/>
        <v>7.7423640933422577E-2</v>
      </c>
      <c r="AK3701" s="4">
        <f t="shared" si="981"/>
        <v>7.384583592216587E-2</v>
      </c>
      <c r="AL3701" s="4">
        <f t="shared" si="982"/>
        <v>7.0074852670075849E-2</v>
      </c>
      <c r="AM3701" s="4">
        <f t="shared" si="983"/>
        <v>6.8170325907145335E-2</v>
      </c>
      <c r="AN3701" s="4">
        <f t="shared" si="984"/>
        <v>6.7149562311805022E-2</v>
      </c>
      <c r="AO3701" s="4">
        <f t="shared" si="985"/>
        <v>6.4867130506341963E-2</v>
      </c>
    </row>
    <row r="3702" spans="1:41" x14ac:dyDescent="0.3">
      <c r="A3702" t="s">
        <v>134</v>
      </c>
      <c r="B3702" t="s">
        <v>75</v>
      </c>
      <c r="C3702" t="s">
        <v>77</v>
      </c>
      <c r="D3702" t="s">
        <v>79</v>
      </c>
      <c r="E3702" t="s">
        <v>79</v>
      </c>
      <c r="F3702" t="s">
        <v>44</v>
      </c>
      <c r="G3702" s="3">
        <v>2.1821676992001109</v>
      </c>
      <c r="H3702" s="3">
        <v>2.37968091738106</v>
      </c>
      <c r="I3702" s="3">
        <v>2.607381250325532</v>
      </c>
      <c r="J3702" s="3">
        <v>2.87906034450674</v>
      </c>
      <c r="K3702" s="3">
        <v>3.1995269535603161</v>
      </c>
      <c r="L3702" s="3">
        <v>3.5673188621017622</v>
      </c>
      <c r="M3702" s="3">
        <v>3.9695064571246079</v>
      </c>
      <c r="N3702" s="3">
        <v>4.3931917472920468</v>
      </c>
      <c r="O3702" s="3">
        <v>4.8388245470733846</v>
      </c>
      <c r="P3702" s="3">
        <v>5.2997027606599421</v>
      </c>
      <c r="Q3702" s="3">
        <v>5.778181864196184</v>
      </c>
      <c r="R3702" s="3">
        <v>6.2637478793827599</v>
      </c>
      <c r="S3702" s="3">
        <v>6.7639016634426383</v>
      </c>
      <c r="T3702" s="3">
        <v>7.291023823900824</v>
      </c>
      <c r="U3702" s="3">
        <v>7.8559319121799236</v>
      </c>
      <c r="V3702" s="3">
        <v>8.4522901381515467</v>
      </c>
      <c r="X3702" s="4">
        <f t="shared" si="969"/>
        <v>0.10039703756385684</v>
      </c>
      <c r="Y3702" s="4">
        <f t="shared" si="970"/>
        <v>9.2329119270789781E-2</v>
      </c>
      <c r="AA3702" s="4">
        <f t="shared" si="971"/>
        <v>9.0512391991389496E-2</v>
      </c>
      <c r="AB3702" s="4">
        <f t="shared" si="972"/>
        <v>9.5685237159890191E-2</v>
      </c>
      <c r="AC3702" s="4">
        <f t="shared" si="973"/>
        <v>0.10419615242200919</v>
      </c>
      <c r="AD3702" s="4">
        <f t="shared" si="974"/>
        <v>0.11130944499479756</v>
      </c>
      <c r="AE3702" s="4">
        <f t="shared" si="975"/>
        <v>0.11495196442467237</v>
      </c>
      <c r="AF3702" s="4">
        <f t="shared" si="976"/>
        <v>0.11274226122469133</v>
      </c>
      <c r="AG3702" s="4">
        <f t="shared" si="977"/>
        <v>0.10673500465202523</v>
      </c>
      <c r="AH3702" s="4">
        <f t="shared" si="978"/>
        <v>0.10143713851234115</v>
      </c>
      <c r="AI3702" s="4">
        <f t="shared" si="979"/>
        <v>9.5245903029343326E-2</v>
      </c>
      <c r="AJ3702" s="4">
        <f t="shared" si="980"/>
        <v>9.0284139534772656E-2</v>
      </c>
      <c r="AK3702" s="4">
        <f t="shared" si="981"/>
        <v>8.4034394658867972E-2</v>
      </c>
      <c r="AL3702" s="4">
        <f t="shared" si="982"/>
        <v>7.9848964819631885E-2</v>
      </c>
      <c r="AM3702" s="4">
        <f t="shared" si="983"/>
        <v>7.793167119905986E-2</v>
      </c>
      <c r="AN3702" s="4">
        <f t="shared" si="984"/>
        <v>7.7479939981442092E-2</v>
      </c>
      <c r="AO3702" s="4">
        <f t="shared" si="985"/>
        <v>7.5911837403659588E-2</v>
      </c>
    </row>
    <row r="3703" spans="1:41" x14ac:dyDescent="0.3">
      <c r="A3703" t="s">
        <v>134</v>
      </c>
      <c r="B3703" t="s">
        <v>75</v>
      </c>
      <c r="C3703" t="s">
        <v>80</v>
      </c>
      <c r="D3703" t="s">
        <v>80</v>
      </c>
      <c r="E3703" t="s">
        <v>80</v>
      </c>
      <c r="F3703" t="s">
        <v>44</v>
      </c>
      <c r="G3703" s="3">
        <v>5.3239105752368614</v>
      </c>
      <c r="H3703" s="3">
        <v>5.7299124838995574</v>
      </c>
      <c r="I3703" s="3">
        <v>6.1825336900144681</v>
      </c>
      <c r="J3703" s="3">
        <v>6.6790687609379189</v>
      </c>
      <c r="K3703" s="3">
        <v>7.2116304995752483</v>
      </c>
      <c r="L3703" s="3">
        <v>7.7857124159271924</v>
      </c>
      <c r="M3703" s="3">
        <v>8.3821236195195539</v>
      </c>
      <c r="N3703" s="3">
        <v>8.9812086363132657</v>
      </c>
      <c r="O3703" s="3">
        <v>9.5659080104679735</v>
      </c>
      <c r="P3703" s="3">
        <v>10.15009289686256</v>
      </c>
      <c r="Q3703" s="3">
        <v>10.768904937511779</v>
      </c>
      <c r="R3703" s="3">
        <v>11.45203010481087</v>
      </c>
      <c r="S3703" s="3">
        <v>12.2210767733485</v>
      </c>
      <c r="T3703" s="3">
        <v>13.039112360986881</v>
      </c>
      <c r="U3703" s="3">
        <v>13.909393134672991</v>
      </c>
      <c r="V3703" s="3">
        <v>14.82742574715048</v>
      </c>
      <c r="X3703" s="4">
        <f t="shared" si="969"/>
        <v>7.8824196926959272E-2</v>
      </c>
      <c r="Y3703" s="4">
        <f t="shared" si="970"/>
        <v>6.7720253764828958E-2</v>
      </c>
      <c r="AA3703" s="4">
        <f t="shared" si="971"/>
        <v>7.6260091698597599E-2</v>
      </c>
      <c r="AB3703" s="4">
        <f t="shared" si="972"/>
        <v>7.899269096809558E-2</v>
      </c>
      <c r="AC3703" s="4">
        <f t="shared" si="973"/>
        <v>8.0312554014127624E-2</v>
      </c>
      <c r="AD3703" s="4">
        <f t="shared" si="974"/>
        <v>7.9735926923223177E-2</v>
      </c>
      <c r="AE3703" s="4">
        <f t="shared" si="975"/>
        <v>7.9605009766620327E-2</v>
      </c>
      <c r="AF3703" s="4">
        <f t="shared" si="976"/>
        <v>7.6603292252650723E-2</v>
      </c>
      <c r="AG3703" s="4">
        <f t="shared" si="977"/>
        <v>7.1471746777703737E-2</v>
      </c>
      <c r="AH3703" s="4">
        <f t="shared" si="978"/>
        <v>6.5102526600999244E-2</v>
      </c>
      <c r="AI3703" s="4">
        <f t="shared" si="979"/>
        <v>6.1069465204485862E-2</v>
      </c>
      <c r="AJ3703" s="4">
        <f t="shared" si="980"/>
        <v>6.0966145525672699E-2</v>
      </c>
      <c r="AK3703" s="4">
        <f t="shared" si="981"/>
        <v>6.3434970525139578E-2</v>
      </c>
      <c r="AL3703" s="4">
        <f t="shared" si="982"/>
        <v>6.7153741432670611E-2</v>
      </c>
      <c r="AM3703" s="4">
        <f t="shared" si="983"/>
        <v>6.6936457630504265E-2</v>
      </c>
      <c r="AN3703" s="4">
        <f t="shared" si="984"/>
        <v>6.6743866422226406E-2</v>
      </c>
      <c r="AO3703" s="4">
        <f t="shared" si="985"/>
        <v>6.6000910578121408E-2</v>
      </c>
    </row>
    <row r="3704" spans="1:41" x14ac:dyDescent="0.3">
      <c r="A3704" t="s">
        <v>134</v>
      </c>
      <c r="B3704" t="s">
        <v>75</v>
      </c>
      <c r="C3704" t="s">
        <v>81</v>
      </c>
      <c r="D3704" t="s">
        <v>81</v>
      </c>
      <c r="E3704" t="s">
        <v>81</v>
      </c>
      <c r="F3704" t="s">
        <v>44</v>
      </c>
      <c r="G3704" s="3">
        <v>5.2932356280299704</v>
      </c>
      <c r="H3704" s="3">
        <v>5.6622012031536659</v>
      </c>
      <c r="I3704" s="3">
        <v>6.0667301892711007</v>
      </c>
      <c r="J3704" s="3">
        <v>6.5064342256268901</v>
      </c>
      <c r="K3704" s="3">
        <v>6.9792603798780579</v>
      </c>
      <c r="L3704" s="3">
        <v>7.5129671839065582</v>
      </c>
      <c r="M3704" s="3">
        <v>8.0986145496090121</v>
      </c>
      <c r="N3704" s="3">
        <v>8.7407043641079554</v>
      </c>
      <c r="O3704" s="3">
        <v>9.4327122564570054</v>
      </c>
      <c r="P3704" s="3">
        <v>10.143499507172519</v>
      </c>
      <c r="Q3704" s="3">
        <v>10.870313799940851</v>
      </c>
      <c r="R3704" s="3">
        <v>11.590736270091771</v>
      </c>
      <c r="S3704" s="3">
        <v>12.34064821860067</v>
      </c>
      <c r="T3704" s="3">
        <v>13.12092087203238</v>
      </c>
      <c r="U3704" s="3">
        <v>13.942774593453381</v>
      </c>
      <c r="V3704" s="3">
        <v>14.800286446986069</v>
      </c>
      <c r="X3704" s="4">
        <f t="shared" si="969"/>
        <v>7.157369384360536E-2</v>
      </c>
      <c r="Y3704" s="4">
        <f t="shared" si="970"/>
        <v>7.0725750130917239E-2</v>
      </c>
      <c r="AA3704" s="4">
        <f t="shared" si="971"/>
        <v>6.9705110645342128E-2</v>
      </c>
      <c r="AB3704" s="4">
        <f t="shared" si="972"/>
        <v>7.1443767468405195E-2</v>
      </c>
      <c r="AC3704" s="4">
        <f t="shared" si="973"/>
        <v>7.2477928412474579E-2</v>
      </c>
      <c r="AD3704" s="4">
        <f t="shared" si="974"/>
        <v>7.2670550082385876E-2</v>
      </c>
      <c r="AE3704" s="4">
        <f t="shared" si="975"/>
        <v>7.6470395855588569E-2</v>
      </c>
      <c r="AF3704" s="4">
        <f t="shared" si="976"/>
        <v>7.7951540498800931E-2</v>
      </c>
      <c r="AG3704" s="4">
        <f t="shared" si="977"/>
        <v>7.9283908447024709E-2</v>
      </c>
      <c r="AH3704" s="4">
        <f t="shared" si="978"/>
        <v>7.9170723951109689E-2</v>
      </c>
      <c r="AI3704" s="4">
        <f t="shared" si="979"/>
        <v>7.5353432967167677E-2</v>
      </c>
      <c r="AJ3704" s="4">
        <f t="shared" si="980"/>
        <v>7.1653209255286843E-2</v>
      </c>
      <c r="AK3704" s="4">
        <f t="shared" si="981"/>
        <v>6.6274302969509424E-2</v>
      </c>
      <c r="AL3704" s="4">
        <f t="shared" si="982"/>
        <v>6.4699250421557775E-2</v>
      </c>
      <c r="AM3704" s="4">
        <f t="shared" si="983"/>
        <v>6.3227849915989953E-2</v>
      </c>
      <c r="AN3704" s="4">
        <f t="shared" si="984"/>
        <v>6.2636893358057222E-2</v>
      </c>
      <c r="AO3704" s="4">
        <f t="shared" si="985"/>
        <v>6.1502238868246462E-2</v>
      </c>
    </row>
    <row r="3705" spans="1:41" x14ac:dyDescent="0.3">
      <c r="A3705" t="s">
        <v>134</v>
      </c>
      <c r="B3705" t="s">
        <v>75</v>
      </c>
      <c r="C3705" t="s">
        <v>82</v>
      </c>
      <c r="D3705" t="s">
        <v>82</v>
      </c>
      <c r="E3705" t="s">
        <v>82</v>
      </c>
      <c r="F3705" t="s">
        <v>44</v>
      </c>
      <c r="G3705" s="3">
        <v>2.4659183524173871</v>
      </c>
      <c r="H3705" s="3">
        <v>2.6505669086273498</v>
      </c>
      <c r="I3705" s="3">
        <v>2.856307037239096</v>
      </c>
      <c r="J3705" s="3">
        <v>3.0819282893789439</v>
      </c>
      <c r="K3705" s="3">
        <v>3.3237893531281149</v>
      </c>
      <c r="L3705" s="3">
        <v>3.5845210446617242</v>
      </c>
      <c r="M3705" s="3">
        <v>3.8552060210775769</v>
      </c>
      <c r="N3705" s="3">
        <v>4.1268452861320286</v>
      </c>
      <c r="O3705" s="3">
        <v>4.3917009349243994</v>
      </c>
      <c r="P3705" s="3">
        <v>4.6560043954019594</v>
      </c>
      <c r="Q3705" s="3">
        <v>4.9356200963509664</v>
      </c>
      <c r="R3705" s="3">
        <v>5.2437805637227157</v>
      </c>
      <c r="S3705" s="3">
        <v>5.5903658197340693</v>
      </c>
      <c r="T3705" s="3">
        <v>5.9586717097179607</v>
      </c>
      <c r="U3705" s="3">
        <v>6.3502461529253278</v>
      </c>
      <c r="V3705" s="3">
        <v>6.7629622012536359</v>
      </c>
      <c r="X3705" s="4">
        <f t="shared" si="969"/>
        <v>7.7491120528455804E-2</v>
      </c>
      <c r="Y3705" s="4">
        <f t="shared" si="970"/>
        <v>6.6708534501084396E-2</v>
      </c>
      <c r="AA3705" s="4">
        <f t="shared" si="971"/>
        <v>7.4880239254048409E-2</v>
      </c>
      <c r="AB3705" s="4">
        <f t="shared" si="972"/>
        <v>7.7621179054971678E-2</v>
      </c>
      <c r="AC3705" s="4">
        <f t="shared" si="973"/>
        <v>7.8990545903613096E-2</v>
      </c>
      <c r="AD3705" s="4">
        <f t="shared" si="974"/>
        <v>7.8477187344910604E-2</v>
      </c>
      <c r="AE3705" s="4">
        <f t="shared" si="975"/>
        <v>7.8444108164744897E-2</v>
      </c>
      <c r="AF3705" s="4">
        <f t="shared" si="976"/>
        <v>7.5514963657131284E-2</v>
      </c>
      <c r="AG3705" s="4">
        <f t="shared" si="977"/>
        <v>7.0460375805940778E-2</v>
      </c>
      <c r="AH3705" s="4">
        <f t="shared" si="978"/>
        <v>6.4178720167290759E-2</v>
      </c>
      <c r="AI3705" s="4">
        <f t="shared" si="979"/>
        <v>6.0182481547348399E-2</v>
      </c>
      <c r="AJ3705" s="4">
        <f t="shared" si="980"/>
        <v>6.0054861895135092E-2</v>
      </c>
      <c r="AK3705" s="4">
        <f t="shared" si="981"/>
        <v>6.2436018444689489E-2</v>
      </c>
      <c r="AL3705" s="4">
        <f t="shared" si="982"/>
        <v>6.6094538434556815E-2</v>
      </c>
      <c r="AM3705" s="4">
        <f t="shared" si="983"/>
        <v>6.588225204936804E-2</v>
      </c>
      <c r="AN3705" s="4">
        <f t="shared" si="984"/>
        <v>6.5715055684096635E-2</v>
      </c>
      <c r="AO3705" s="4">
        <f t="shared" si="985"/>
        <v>6.4992133909357985E-2</v>
      </c>
    </row>
    <row r="3706" spans="1:41" x14ac:dyDescent="0.3">
      <c r="A3706" t="s">
        <v>134</v>
      </c>
      <c r="B3706" t="s">
        <v>75</v>
      </c>
      <c r="C3706" t="s">
        <v>83</v>
      </c>
      <c r="D3706" t="s">
        <v>83</v>
      </c>
      <c r="E3706" t="s">
        <v>83</v>
      </c>
      <c r="F3706" t="s">
        <v>44</v>
      </c>
      <c r="G3706" s="3">
        <v>1.0953764943206341</v>
      </c>
      <c r="H3706" s="3">
        <v>1.1542683512830381</v>
      </c>
      <c r="I3706" s="3">
        <v>1.223425003143604</v>
      </c>
      <c r="J3706" s="3">
        <v>1.301818363726889</v>
      </c>
      <c r="K3706" s="3">
        <v>1.386612507328193</v>
      </c>
      <c r="L3706" s="3">
        <v>1.4788063902969959</v>
      </c>
      <c r="M3706" s="3">
        <v>1.5737626573461061</v>
      </c>
      <c r="N3706" s="3">
        <v>1.6688543367097</v>
      </c>
      <c r="O3706" s="3">
        <v>1.7615208151827859</v>
      </c>
      <c r="P3706" s="3">
        <v>1.853745053879811</v>
      </c>
      <c r="Q3706" s="3">
        <v>1.948243638932079</v>
      </c>
      <c r="R3706" s="3">
        <v>2.0493368108565631</v>
      </c>
      <c r="S3706" s="3">
        <v>2.161415131318646</v>
      </c>
      <c r="T3706" s="3">
        <v>2.27973166286028</v>
      </c>
      <c r="U3706" s="3">
        <v>2.4042821226715541</v>
      </c>
      <c r="V3706" s="3">
        <v>2.533002850658824</v>
      </c>
      <c r="X3706" s="4">
        <f t="shared" si="969"/>
        <v>6.0713079282709845E-2</v>
      </c>
      <c r="Y3706" s="4">
        <f t="shared" si="970"/>
        <v>5.6304530046678861E-2</v>
      </c>
      <c r="AA3706" s="4">
        <f t="shared" si="971"/>
        <v>5.3764032063632561E-2</v>
      </c>
      <c r="AB3706" s="4">
        <f t="shared" si="972"/>
        <v>5.9913842204626144E-2</v>
      </c>
      <c r="AC3706" s="4">
        <f t="shared" si="973"/>
        <v>6.407696457228873E-2</v>
      </c>
      <c r="AD3706" s="4">
        <f t="shared" si="974"/>
        <v>6.5135157072567784E-2</v>
      </c>
      <c r="AE3706" s="4">
        <f t="shared" si="975"/>
        <v>6.6488570153205639E-2</v>
      </c>
      <c r="AF3706" s="4">
        <f t="shared" si="976"/>
        <v>6.4211425966342883E-2</v>
      </c>
      <c r="AG3706" s="4">
        <f t="shared" si="977"/>
        <v>6.0423138724075676E-2</v>
      </c>
      <c r="AH3706" s="4">
        <f t="shared" si="978"/>
        <v>5.5527002228239031E-2</v>
      </c>
      <c r="AI3706" s="4">
        <f t="shared" si="979"/>
        <v>5.2354895782174005E-2</v>
      </c>
      <c r="AJ3706" s="4">
        <f t="shared" si="980"/>
        <v>5.0977120534717812E-2</v>
      </c>
      <c r="AK3706" s="4">
        <f t="shared" si="981"/>
        <v>5.1889388936949388E-2</v>
      </c>
      <c r="AL3706" s="4">
        <f t="shared" si="982"/>
        <v>5.4690044051488806E-2</v>
      </c>
      <c r="AM3706" s="4">
        <f t="shared" si="983"/>
        <v>5.4740308711288987E-2</v>
      </c>
      <c r="AN3706" s="4">
        <f t="shared" si="984"/>
        <v>5.4633824603289582E-2</v>
      </c>
      <c r="AO3706" s="4">
        <f t="shared" si="985"/>
        <v>5.3538113008235522E-2</v>
      </c>
    </row>
    <row r="3707" spans="1:41" x14ac:dyDescent="0.3">
      <c r="A3707" t="s">
        <v>134</v>
      </c>
      <c r="B3707" t="s">
        <v>75</v>
      </c>
      <c r="C3707" t="s">
        <v>84</v>
      </c>
      <c r="D3707" t="s">
        <v>84</v>
      </c>
      <c r="E3707" t="s">
        <v>84</v>
      </c>
      <c r="F3707" t="s">
        <v>44</v>
      </c>
      <c r="G3707" s="3">
        <v>1.39733254391636</v>
      </c>
      <c r="H3707" s="3">
        <v>1.4604793827121509</v>
      </c>
      <c r="I3707" s="3">
        <v>1.534565426057686</v>
      </c>
      <c r="J3707" s="3">
        <v>1.6261424439131771</v>
      </c>
      <c r="K3707" s="3">
        <v>1.7407556169748051</v>
      </c>
      <c r="L3707" s="3">
        <v>1.891203667306419</v>
      </c>
      <c r="M3707" s="3">
        <v>2.070643125301892</v>
      </c>
      <c r="N3707" s="3">
        <v>2.271353354193693</v>
      </c>
      <c r="O3707" s="3">
        <v>2.4820361785689951</v>
      </c>
      <c r="P3707" s="3">
        <v>2.6914249055123358</v>
      </c>
      <c r="Q3707" s="3">
        <v>2.8938488361611112</v>
      </c>
      <c r="R3707" s="3">
        <v>3.0936136266953231</v>
      </c>
      <c r="S3707" s="3">
        <v>3.3007306062142461</v>
      </c>
      <c r="T3707" s="3">
        <v>3.515782160795224</v>
      </c>
      <c r="U3707" s="3">
        <v>3.742539416796884</v>
      </c>
      <c r="V3707" s="3">
        <v>3.976756844511756</v>
      </c>
      <c r="X3707" s="4">
        <f t="shared" si="969"/>
        <v>5.6475689129128412E-2</v>
      </c>
      <c r="Y3707" s="4">
        <f t="shared" si="970"/>
        <v>7.7996584213582715E-2</v>
      </c>
      <c r="AA3707" s="4">
        <f t="shared" si="971"/>
        <v>4.5190988409106181E-2</v>
      </c>
      <c r="AB3707" s="4">
        <f t="shared" si="972"/>
        <v>5.0727209313941257E-2</v>
      </c>
      <c r="AC3707" s="4">
        <f t="shared" si="973"/>
        <v>5.9676189949589453E-2</v>
      </c>
      <c r="AD3707" s="4">
        <f t="shared" si="974"/>
        <v>7.0481631846359694E-2</v>
      </c>
      <c r="AE3707" s="4">
        <f t="shared" si="975"/>
        <v>8.6426864784772128E-2</v>
      </c>
      <c r="AF3707" s="4">
        <f t="shared" si="976"/>
        <v>9.4881086102716283E-2</v>
      </c>
      <c r="AG3707" s="4">
        <f t="shared" si="977"/>
        <v>9.6931347772706289E-2</v>
      </c>
      <c r="AH3707" s="4">
        <f t="shared" si="978"/>
        <v>9.27565162797368E-2</v>
      </c>
      <c r="AI3707" s="4">
        <f t="shared" si="979"/>
        <v>8.4361673996252051E-2</v>
      </c>
      <c r="AJ3707" s="4">
        <f t="shared" si="980"/>
        <v>7.5210692386099565E-2</v>
      </c>
      <c r="AK3707" s="4">
        <f t="shared" si="981"/>
        <v>6.9030831202369747E-2</v>
      </c>
      <c r="AL3707" s="4">
        <f t="shared" si="982"/>
        <v>6.6949853637724877E-2</v>
      </c>
      <c r="AM3707" s="4">
        <f t="shared" si="983"/>
        <v>6.5152713213281643E-2</v>
      </c>
      <c r="AN3707" s="4">
        <f t="shared" si="984"/>
        <v>6.4496958466383036E-2</v>
      </c>
      <c r="AO3707" s="4">
        <f t="shared" si="985"/>
        <v>6.2582487886081228E-2</v>
      </c>
    </row>
    <row r="3708" spans="1:41" x14ac:dyDescent="0.3">
      <c r="A3708" t="s">
        <v>134</v>
      </c>
      <c r="B3708" t="s">
        <v>75</v>
      </c>
      <c r="C3708" t="s">
        <v>85</v>
      </c>
      <c r="D3708" t="s">
        <v>85</v>
      </c>
      <c r="E3708" t="s">
        <v>85</v>
      </c>
      <c r="F3708" t="s">
        <v>44</v>
      </c>
      <c r="G3708" s="3">
        <v>3.2128200549142081</v>
      </c>
      <c r="H3708" s="3">
        <v>3.488202821485817</v>
      </c>
      <c r="I3708" s="3">
        <v>3.798159819939142</v>
      </c>
      <c r="J3708" s="3">
        <v>4.1571934274124196</v>
      </c>
      <c r="K3708" s="3">
        <v>4.5679191011284681</v>
      </c>
      <c r="L3708" s="3">
        <v>5.0388244594892493</v>
      </c>
      <c r="M3708" s="3">
        <v>5.5557415619436963</v>
      </c>
      <c r="N3708" s="3">
        <v>6.1033095913651803</v>
      </c>
      <c r="O3708" s="3">
        <v>6.6755123651998201</v>
      </c>
      <c r="P3708" s="3">
        <v>7.2674030947192252</v>
      </c>
      <c r="Q3708" s="3">
        <v>7.8788098556135973</v>
      </c>
      <c r="R3708" s="3">
        <v>8.5062616788588219</v>
      </c>
      <c r="S3708" s="3">
        <v>9.1605605701809569</v>
      </c>
      <c r="T3708" s="3">
        <v>9.8427805892484823</v>
      </c>
      <c r="U3708" s="3">
        <v>10.56921998889387</v>
      </c>
      <c r="V3708" s="3">
        <v>11.33690080392387</v>
      </c>
      <c r="X3708" s="4">
        <f t="shared" si="969"/>
        <v>9.1963194691414479E-2</v>
      </c>
      <c r="Y3708" s="4">
        <f t="shared" si="970"/>
        <v>8.6147287809611228E-2</v>
      </c>
      <c r="AA3708" s="4">
        <f t="shared" si="971"/>
        <v>8.5713722482027466E-2</v>
      </c>
      <c r="AB3708" s="4">
        <f t="shared" si="972"/>
        <v>8.885865137890625E-2</v>
      </c>
      <c r="AC3708" s="4">
        <f t="shared" si="973"/>
        <v>9.452830436161852E-2</v>
      </c>
      <c r="AD3708" s="4">
        <f t="shared" si="974"/>
        <v>9.8798788386350811E-2</v>
      </c>
      <c r="AE3708" s="4">
        <f t="shared" si="975"/>
        <v>0.10308968874786939</v>
      </c>
      <c r="AF3708" s="4">
        <f t="shared" si="976"/>
        <v>0.10258684473140844</v>
      </c>
      <c r="AG3708" s="4">
        <f t="shared" si="977"/>
        <v>9.8558945429044531E-2</v>
      </c>
      <c r="AH3708" s="4">
        <f t="shared" si="978"/>
        <v>9.3752867238486193E-2</v>
      </c>
      <c r="AI3708" s="4">
        <f t="shared" si="979"/>
        <v>8.8665962571651713E-2</v>
      </c>
      <c r="AJ3708" s="4">
        <f t="shared" si="980"/>
        <v>8.4130019062606198E-2</v>
      </c>
      <c r="AK3708" s="4">
        <f t="shared" si="981"/>
        <v>7.9637893888017786E-2</v>
      </c>
      <c r="AL3708" s="4">
        <f t="shared" si="982"/>
        <v>7.691967588397941E-2</v>
      </c>
      <c r="AM3708" s="4">
        <f t="shared" si="983"/>
        <v>7.4473610412910451E-2</v>
      </c>
      <c r="AN3708" s="4">
        <f t="shared" si="984"/>
        <v>7.3804286609710168E-2</v>
      </c>
      <c r="AO3708" s="4">
        <f t="shared" si="985"/>
        <v>7.2633630091594181E-2</v>
      </c>
    </row>
    <row r="3709" spans="1:41" x14ac:dyDescent="0.3">
      <c r="A3709" t="s">
        <v>134</v>
      </c>
      <c r="B3709" t="s">
        <v>75</v>
      </c>
      <c r="C3709" t="s">
        <v>86</v>
      </c>
      <c r="D3709" t="s">
        <v>86</v>
      </c>
      <c r="E3709" t="s">
        <v>86</v>
      </c>
      <c r="F3709" t="s">
        <v>44</v>
      </c>
      <c r="G3709" s="3">
        <v>2.36243290702701</v>
      </c>
      <c r="H3709" s="3">
        <v>2.462465156480095</v>
      </c>
      <c r="I3709" s="3">
        <v>2.574940281247323</v>
      </c>
      <c r="J3709" s="3">
        <v>2.7053695381417899</v>
      </c>
      <c r="K3709" s="3">
        <v>2.8540173283348862</v>
      </c>
      <c r="L3709" s="3">
        <v>3.0311561266651501</v>
      </c>
      <c r="M3709" s="3">
        <v>3.227591380013183</v>
      </c>
      <c r="N3709" s="3">
        <v>3.4386125302917629</v>
      </c>
      <c r="O3709" s="3">
        <v>3.6660847117209081</v>
      </c>
      <c r="P3709" s="3">
        <v>3.9106764674169558</v>
      </c>
      <c r="Q3709" s="3">
        <v>4.1783679385161356</v>
      </c>
      <c r="R3709" s="3">
        <v>4.4667954738180864</v>
      </c>
      <c r="S3709" s="3">
        <v>4.7829300946632527</v>
      </c>
      <c r="T3709" s="3">
        <v>5.121684055597937</v>
      </c>
      <c r="U3709" s="3">
        <v>5.4815376343835878</v>
      </c>
      <c r="V3709" s="3">
        <v>5.8607280404502911</v>
      </c>
      <c r="X3709" s="4">
        <f t="shared" si="969"/>
        <v>4.839340556461915E-2</v>
      </c>
      <c r="Y3709" s="4">
        <f t="shared" si="970"/>
        <v>6.7600166955338895E-2</v>
      </c>
      <c r="AA3709" s="4">
        <f t="shared" si="971"/>
        <v>4.2342895392093904E-2</v>
      </c>
      <c r="AB3709" s="4">
        <f t="shared" si="972"/>
        <v>4.5675823867494802E-2</v>
      </c>
      <c r="AC3709" s="4">
        <f t="shared" si="973"/>
        <v>5.0653313338702377E-2</v>
      </c>
      <c r="AD3709" s="4">
        <f t="shared" si="974"/>
        <v>5.4945466080466243E-2</v>
      </c>
      <c r="AE3709" s="4">
        <f t="shared" si="975"/>
        <v>6.2066476111275692E-2</v>
      </c>
      <c r="AF3709" s="4">
        <f t="shared" si="976"/>
        <v>6.4805389474988484E-2</v>
      </c>
      <c r="AG3709" s="4">
        <f t="shared" si="977"/>
        <v>6.5380379804372168E-2</v>
      </c>
      <c r="AH3709" s="4">
        <f t="shared" si="978"/>
        <v>6.6152315628840164E-2</v>
      </c>
      <c r="AI3709" s="4">
        <f t="shared" si="979"/>
        <v>6.6717431518714898E-2</v>
      </c>
      <c r="AJ3709" s="4">
        <f t="shared" si="980"/>
        <v>6.8451449085480842E-2</v>
      </c>
      <c r="AK3709" s="4">
        <f t="shared" si="981"/>
        <v>6.9028754658781999E-2</v>
      </c>
      <c r="AL3709" s="4">
        <f t="shared" si="982"/>
        <v>7.0774366701626512E-2</v>
      </c>
      <c r="AM3709" s="4">
        <f t="shared" si="983"/>
        <v>7.0825614054585984E-2</v>
      </c>
      <c r="AN3709" s="4">
        <f t="shared" si="984"/>
        <v>7.0260792129950955E-2</v>
      </c>
      <c r="AO3709" s="4">
        <f t="shared" si="985"/>
        <v>6.9175919488025928E-2</v>
      </c>
    </row>
    <row r="3710" spans="1:41" x14ac:dyDescent="0.3">
      <c r="A3710" t="s">
        <v>134</v>
      </c>
      <c r="B3710" t="s">
        <v>75</v>
      </c>
      <c r="C3710" t="s">
        <v>87</v>
      </c>
      <c r="D3710" t="s">
        <v>87</v>
      </c>
      <c r="E3710" t="s">
        <v>87</v>
      </c>
      <c r="F3710" t="s">
        <v>44</v>
      </c>
      <c r="G3710" s="3">
        <v>1.346907365640359</v>
      </c>
      <c r="H3710" s="3">
        <v>1.4524357655480979</v>
      </c>
      <c r="I3710" s="3">
        <v>1.569744675920594</v>
      </c>
      <c r="J3710" s="3">
        <v>1.7083135657591699</v>
      </c>
      <c r="K3710" s="3">
        <v>1.880854899008453</v>
      </c>
      <c r="L3710" s="3">
        <v>2.0960771487953411</v>
      </c>
      <c r="M3710" s="3">
        <v>2.3505084283474629</v>
      </c>
      <c r="N3710" s="3">
        <v>2.6419634707900528</v>
      </c>
      <c r="O3710" s="3">
        <v>2.9579014036462681</v>
      </c>
      <c r="P3710" s="3">
        <v>3.2812078579584578</v>
      </c>
      <c r="Q3710" s="3">
        <v>3.6024664666638122</v>
      </c>
      <c r="R3710" s="3">
        <v>3.9213061619899241</v>
      </c>
      <c r="S3710" s="3">
        <v>4.2476245390792684</v>
      </c>
      <c r="T3710" s="3">
        <v>4.5896666797482091</v>
      </c>
      <c r="U3710" s="3">
        <v>4.9509234910972122</v>
      </c>
      <c r="V3710" s="3">
        <v>5.326543884084689</v>
      </c>
      <c r="X3710" s="4">
        <f t="shared" si="969"/>
        <v>8.7062191833333413E-2</v>
      </c>
      <c r="Y3710" s="4">
        <f t="shared" si="970"/>
        <v>9.9256672868058796E-2</v>
      </c>
      <c r="AA3710" s="4">
        <f t="shared" si="971"/>
        <v>7.8348669403532245E-2</v>
      </c>
      <c r="AB3710" s="4">
        <f t="shared" si="972"/>
        <v>8.0767021272178496E-2</v>
      </c>
      <c r="AC3710" s="4">
        <f t="shared" si="973"/>
        <v>8.8274795235289361E-2</v>
      </c>
      <c r="AD3710" s="4">
        <f t="shared" si="974"/>
        <v>0.10100097353766913</v>
      </c>
      <c r="AE3710" s="4">
        <f t="shared" si="975"/>
        <v>0.11442788590462172</v>
      </c>
      <c r="AF3710" s="4">
        <f t="shared" si="976"/>
        <v>0.12138450137598644</v>
      </c>
      <c r="AG3710" s="4">
        <f t="shared" si="977"/>
        <v>0.12399659534405449</v>
      </c>
      <c r="AH3710" s="4">
        <f t="shared" si="978"/>
        <v>0.11958451975179551</v>
      </c>
      <c r="AI3710" s="4">
        <f t="shared" si="979"/>
        <v>0.10930264744918228</v>
      </c>
      <c r="AJ3710" s="4">
        <f t="shared" si="980"/>
        <v>9.7908642979186E-2</v>
      </c>
      <c r="AK3710" s="4">
        <f t="shared" si="981"/>
        <v>8.8505943990474956E-2</v>
      </c>
      <c r="AL3710" s="4">
        <f t="shared" si="982"/>
        <v>8.3216755746444715E-2</v>
      </c>
      <c r="AM3710" s="4">
        <f t="shared" si="983"/>
        <v>8.0525511970764407E-2</v>
      </c>
      <c r="AN3710" s="4">
        <f t="shared" si="984"/>
        <v>7.8710903548407929E-2</v>
      </c>
      <c r="AO3710" s="4">
        <f t="shared" si="985"/>
        <v>7.5868753306917336E-2</v>
      </c>
    </row>
    <row r="3711" spans="1:41" hidden="1" x14ac:dyDescent="0.3">
      <c r="A3711" t="s">
        <v>134</v>
      </c>
      <c r="B3711" t="s">
        <v>88</v>
      </c>
      <c r="C3711" t="s">
        <v>89</v>
      </c>
      <c r="D3711" t="s">
        <v>90</v>
      </c>
      <c r="E3711" t="s">
        <v>90</v>
      </c>
      <c r="F3711" t="s">
        <v>43</v>
      </c>
      <c r="G3711" s="3">
        <v>0.87417299999999998</v>
      </c>
      <c r="H3711" s="3">
        <v>0.92715499999999995</v>
      </c>
      <c r="I3711" s="3">
        <v>0.98311199999999999</v>
      </c>
      <c r="J3711" s="3">
        <v>1.0439080000000001</v>
      </c>
      <c r="K3711" s="3">
        <v>1.1113949999999999</v>
      </c>
      <c r="L3711" s="3">
        <v>1.1824250000000001</v>
      </c>
      <c r="M3711" s="3">
        <v>1.2554270000000001</v>
      </c>
      <c r="N3711" s="3">
        <v>1.328074</v>
      </c>
      <c r="O3711" s="3">
        <v>1.398997</v>
      </c>
      <c r="P3711" s="3">
        <v>1.4692480000000001</v>
      </c>
      <c r="Q3711" s="3">
        <v>1.5443610000000001</v>
      </c>
      <c r="R3711" s="3">
        <v>1.6236809999999999</v>
      </c>
      <c r="S3711" s="3">
        <v>1.7066939999999999</v>
      </c>
      <c r="T3711" s="3">
        <v>1.7910980000000001</v>
      </c>
      <c r="U3711" s="3">
        <v>1.87643</v>
      </c>
      <c r="V3711" s="3">
        <v>1.962116</v>
      </c>
      <c r="X3711" s="4">
        <f t="shared" si="969"/>
        <v>6.1861225356007112E-2</v>
      </c>
      <c r="Y3711" s="4">
        <f t="shared" si="970"/>
        <v>5.3031775716057286E-2</v>
      </c>
      <c r="AA3711" s="4">
        <f t="shared" si="971"/>
        <v>6.0608140493929596E-2</v>
      </c>
      <c r="AB3711" s="4">
        <f t="shared" si="972"/>
        <v>6.0353446834671587E-2</v>
      </c>
      <c r="AC3711" s="4">
        <f t="shared" si="973"/>
        <v>6.1840359999674632E-2</v>
      </c>
      <c r="AD3711" s="4">
        <f t="shared" si="974"/>
        <v>6.4648417293477811E-2</v>
      </c>
      <c r="AE3711" s="4">
        <f t="shared" si="975"/>
        <v>6.3910670823604798E-2</v>
      </c>
      <c r="AF3711" s="4">
        <f t="shared" si="976"/>
        <v>6.1739222360826185E-2</v>
      </c>
      <c r="AG3711" s="4">
        <f t="shared" si="977"/>
        <v>5.7866367379385553E-2</v>
      </c>
      <c r="AH3711" s="4">
        <f t="shared" si="978"/>
        <v>5.3402897730096432E-2</v>
      </c>
      <c r="AI3711" s="4">
        <f t="shared" si="979"/>
        <v>5.0215261362247521E-2</v>
      </c>
      <c r="AJ3711" s="4">
        <f t="shared" si="980"/>
        <v>5.1123431850851553E-2</v>
      </c>
      <c r="AK3711" s="4">
        <f t="shared" si="981"/>
        <v>5.1361048355921923E-2</v>
      </c>
      <c r="AL3711" s="4">
        <f t="shared" si="982"/>
        <v>5.1126422000380645E-2</v>
      </c>
      <c r="AM3711" s="4">
        <f t="shared" si="983"/>
        <v>4.9454676702443523E-2</v>
      </c>
      <c r="AN3711" s="4">
        <f t="shared" si="984"/>
        <v>4.7642284230120291E-2</v>
      </c>
      <c r="AO3711" s="4">
        <f t="shared" si="985"/>
        <v>4.5664373304626249E-2</v>
      </c>
    </row>
    <row r="3712" spans="1:41" hidden="1" x14ac:dyDescent="0.3">
      <c r="A3712" t="s">
        <v>134</v>
      </c>
      <c r="B3712" t="s">
        <v>88</v>
      </c>
      <c r="C3712" t="s">
        <v>89</v>
      </c>
      <c r="D3712" t="s">
        <v>91</v>
      </c>
      <c r="E3712" t="s">
        <v>91</v>
      </c>
      <c r="F3712" t="s">
        <v>43</v>
      </c>
      <c r="G3712" s="3">
        <v>0.65318200000000004</v>
      </c>
      <c r="H3712" s="3">
        <v>0.68672200000000005</v>
      </c>
      <c r="I3712" s="3">
        <v>0.725244</v>
      </c>
      <c r="J3712" s="3">
        <v>0.77029000000000003</v>
      </c>
      <c r="K3712" s="3">
        <v>0.82357400000000003</v>
      </c>
      <c r="L3712" s="3">
        <v>0.88640699999999994</v>
      </c>
      <c r="M3712" s="3">
        <v>0.95726699999999998</v>
      </c>
      <c r="N3712" s="3">
        <v>1.0328390000000001</v>
      </c>
      <c r="O3712" s="3">
        <v>1.108633</v>
      </c>
      <c r="P3712" s="3">
        <v>1.181389</v>
      </c>
      <c r="Q3712" s="3">
        <v>1.2490250000000001</v>
      </c>
      <c r="R3712" s="3">
        <v>1.313536</v>
      </c>
      <c r="S3712" s="3">
        <v>1.3773519999999999</v>
      </c>
      <c r="T3712" s="3">
        <v>1.440987</v>
      </c>
      <c r="U3712" s="3">
        <v>1.505112</v>
      </c>
      <c r="V3712" s="3">
        <v>1.5685709999999999</v>
      </c>
      <c r="X3712" s="4">
        <f t="shared" si="969"/>
        <v>5.9661375980915268E-2</v>
      </c>
      <c r="Y3712" s="4">
        <f t="shared" si="970"/>
        <v>6.0318905356647579E-2</v>
      </c>
      <c r="AA3712" s="4">
        <f t="shared" si="971"/>
        <v>5.1348628712977407E-2</v>
      </c>
      <c r="AB3712" s="4">
        <f t="shared" si="972"/>
        <v>5.6095479684646676E-2</v>
      </c>
      <c r="AC3712" s="4">
        <f t="shared" si="973"/>
        <v>6.2111510057304864E-2</v>
      </c>
      <c r="AD3712" s="4">
        <f t="shared" si="974"/>
        <v>6.9173947474327813E-2</v>
      </c>
      <c r="AE3712" s="4">
        <f t="shared" si="975"/>
        <v>7.6293083560190045E-2</v>
      </c>
      <c r="AF3712" s="4">
        <f t="shared" si="976"/>
        <v>7.9940704439382948E-2</v>
      </c>
      <c r="AG3712" s="4">
        <f t="shared" si="977"/>
        <v>7.8945581535768028E-2</v>
      </c>
      <c r="AH3712" s="4">
        <f t="shared" si="978"/>
        <v>7.3384138282926781E-2</v>
      </c>
      <c r="AI3712" s="4">
        <f t="shared" si="979"/>
        <v>6.5626767379286077E-2</v>
      </c>
      <c r="AJ3712" s="4">
        <f t="shared" si="980"/>
        <v>5.7251252551022702E-2</v>
      </c>
      <c r="AK3712" s="4">
        <f t="shared" si="981"/>
        <v>5.1649086287304025E-2</v>
      </c>
      <c r="AL3712" s="4">
        <f t="shared" si="982"/>
        <v>4.8583365815630275E-2</v>
      </c>
      <c r="AM3712" s="4">
        <f t="shared" si="983"/>
        <v>4.6200971138822933E-2</v>
      </c>
      <c r="AN3712" s="4">
        <f t="shared" si="984"/>
        <v>4.4500748445336358E-2</v>
      </c>
      <c r="AO3712" s="4">
        <f t="shared" si="985"/>
        <v>4.2162310844641393E-2</v>
      </c>
    </row>
    <row r="3713" spans="1:41" hidden="1" x14ac:dyDescent="0.3">
      <c r="A3713" t="s">
        <v>134</v>
      </c>
      <c r="B3713" t="s">
        <v>88</v>
      </c>
      <c r="C3713" t="s">
        <v>89</v>
      </c>
      <c r="D3713" t="s">
        <v>92</v>
      </c>
      <c r="E3713" t="s">
        <v>92</v>
      </c>
      <c r="F3713" t="s">
        <v>43</v>
      </c>
      <c r="G3713" s="3">
        <v>0.34961599999999998</v>
      </c>
      <c r="H3713" s="3">
        <v>0.37065999999999999</v>
      </c>
      <c r="I3713" s="3">
        <v>0.393953</v>
      </c>
      <c r="J3713" s="3">
        <v>0.41965200000000003</v>
      </c>
      <c r="K3713" s="3">
        <v>0.44750099999999998</v>
      </c>
      <c r="L3713" s="3">
        <v>0.47685100000000002</v>
      </c>
      <c r="M3713" s="3">
        <v>0.50753300000000001</v>
      </c>
      <c r="N3713" s="3">
        <v>0.53925500000000004</v>
      </c>
      <c r="O3713" s="3">
        <v>0.57300700000000004</v>
      </c>
      <c r="P3713" s="3">
        <v>0.60991600000000001</v>
      </c>
      <c r="Q3713" s="3">
        <v>0.65113799999999999</v>
      </c>
      <c r="R3713" s="3">
        <v>0.69630700000000001</v>
      </c>
      <c r="S3713" s="3">
        <v>0.74529299999999998</v>
      </c>
      <c r="T3713" s="3">
        <v>0.79727999999999999</v>
      </c>
      <c r="U3713" s="3">
        <v>0.85117900000000002</v>
      </c>
      <c r="V3713" s="3">
        <v>0.90704399999999996</v>
      </c>
      <c r="X3713" s="4">
        <f t="shared" si="969"/>
        <v>6.3654734657284634E-2</v>
      </c>
      <c r="Y3713" s="4">
        <f t="shared" si="970"/>
        <v>6.6335901543866066E-2</v>
      </c>
      <c r="AA3713" s="4">
        <f t="shared" si="971"/>
        <v>6.0191753237838208E-2</v>
      </c>
      <c r="AB3713" s="4">
        <f t="shared" si="972"/>
        <v>6.284195758916522E-2</v>
      </c>
      <c r="AC3713" s="4">
        <f t="shared" si="973"/>
        <v>6.5233670006320521E-2</v>
      </c>
      <c r="AD3713" s="4">
        <f t="shared" si="974"/>
        <v>6.6362128620857108E-2</v>
      </c>
      <c r="AE3713" s="4">
        <f t="shared" si="975"/>
        <v>6.5586445616881317E-2</v>
      </c>
      <c r="AF3713" s="4">
        <f t="shared" si="976"/>
        <v>6.434294989420164E-2</v>
      </c>
      <c r="AG3713" s="4">
        <f t="shared" si="977"/>
        <v>6.25023397493365E-2</v>
      </c>
      <c r="AH3713" s="4">
        <f t="shared" si="978"/>
        <v>6.2590054797822869E-2</v>
      </c>
      <c r="AI3713" s="4">
        <f t="shared" si="979"/>
        <v>6.4412825672286678E-2</v>
      </c>
      <c r="AJ3713" s="4">
        <f t="shared" si="980"/>
        <v>6.7586356153962246E-2</v>
      </c>
      <c r="AK3713" s="4">
        <f t="shared" si="981"/>
        <v>6.936931956052339E-2</v>
      </c>
      <c r="AL3713" s="4">
        <f t="shared" si="982"/>
        <v>7.035115258068636E-2</v>
      </c>
      <c r="AM3713" s="4">
        <f t="shared" si="983"/>
        <v>6.975377468995414E-2</v>
      </c>
      <c r="AN3713" s="4">
        <f t="shared" si="984"/>
        <v>6.7603602247642058E-2</v>
      </c>
      <c r="AO3713" s="4">
        <f t="shared" si="985"/>
        <v>6.5632493282846482E-2</v>
      </c>
    </row>
    <row r="3714" spans="1:41" hidden="1" x14ac:dyDescent="0.3">
      <c r="A3714" t="s">
        <v>134</v>
      </c>
      <c r="B3714" t="s">
        <v>88</v>
      </c>
      <c r="C3714" t="s">
        <v>93</v>
      </c>
      <c r="D3714" t="s">
        <v>94</v>
      </c>
      <c r="E3714" t="s">
        <v>94</v>
      </c>
      <c r="F3714" t="s">
        <v>43</v>
      </c>
      <c r="G3714" s="3">
        <v>0.77181</v>
      </c>
      <c r="H3714" s="3">
        <v>0.81171499999999996</v>
      </c>
      <c r="I3714" s="3">
        <v>0.85663900000000004</v>
      </c>
      <c r="J3714" s="3">
        <v>0.90595800000000004</v>
      </c>
      <c r="K3714" s="3">
        <v>0.95854700000000004</v>
      </c>
      <c r="L3714" s="3">
        <v>1.012362</v>
      </c>
      <c r="M3714" s="3">
        <v>1.0668569999999999</v>
      </c>
      <c r="N3714" s="3">
        <v>1.1214310000000001</v>
      </c>
      <c r="O3714" s="3">
        <v>1.175791</v>
      </c>
      <c r="P3714" s="3">
        <v>1.23055</v>
      </c>
      <c r="Q3714" s="3">
        <v>1.2863039999999999</v>
      </c>
      <c r="R3714" s="3">
        <v>1.3415010000000001</v>
      </c>
      <c r="S3714" s="3">
        <v>1.3978839999999999</v>
      </c>
      <c r="T3714" s="3">
        <v>1.4545570000000001</v>
      </c>
      <c r="U3714" s="3">
        <v>1.5116529999999999</v>
      </c>
      <c r="V3714" s="3">
        <v>1.568754</v>
      </c>
      <c r="X3714" s="4">
        <f t="shared" si="969"/>
        <v>5.566410006338552E-2</v>
      </c>
      <c r="Y3714" s="4">
        <f t="shared" si="970"/>
        <v>4.5801405741820074E-2</v>
      </c>
      <c r="AA3714" s="4">
        <f t="shared" si="971"/>
        <v>5.1703139373679985E-2</v>
      </c>
      <c r="AB3714" s="4">
        <f t="shared" si="972"/>
        <v>5.5344548271252902E-2</v>
      </c>
      <c r="AC3714" s="4">
        <f t="shared" si="973"/>
        <v>5.7572676471652651E-2</v>
      </c>
      <c r="AD3714" s="4">
        <f t="shared" si="974"/>
        <v>5.8047944827464448E-2</v>
      </c>
      <c r="AE3714" s="4">
        <f t="shared" si="975"/>
        <v>5.6142265324496288E-2</v>
      </c>
      <c r="AF3714" s="4">
        <f t="shared" si="976"/>
        <v>5.3829558991744131E-2</v>
      </c>
      <c r="AG3714" s="4">
        <f t="shared" si="977"/>
        <v>5.1153997208623236E-2</v>
      </c>
      <c r="AH3714" s="4">
        <f t="shared" si="978"/>
        <v>4.8473780375252629E-2</v>
      </c>
      <c r="AI3714" s="4">
        <f t="shared" si="979"/>
        <v>4.6572052346037784E-2</v>
      </c>
      <c r="AJ3714" s="4">
        <f t="shared" si="980"/>
        <v>4.5308195522327344E-2</v>
      </c>
      <c r="AK3714" s="4">
        <f t="shared" si="981"/>
        <v>4.2911318008806765E-2</v>
      </c>
      <c r="AL3714" s="4">
        <f t="shared" si="982"/>
        <v>4.202978603817642E-2</v>
      </c>
      <c r="AM3714" s="4">
        <f t="shared" si="983"/>
        <v>4.0541990608663037E-2</v>
      </c>
      <c r="AN3714" s="4">
        <f t="shared" si="984"/>
        <v>3.9253188427816665E-2</v>
      </c>
      <c r="AO3714" s="4">
        <f t="shared" si="985"/>
        <v>3.7773880645888935E-2</v>
      </c>
    </row>
    <row r="3715" spans="1:41" hidden="1" x14ac:dyDescent="0.3">
      <c r="A3715" t="s">
        <v>134</v>
      </c>
      <c r="B3715" t="s">
        <v>88</v>
      </c>
      <c r="C3715" t="s">
        <v>93</v>
      </c>
      <c r="D3715" t="s">
        <v>95</v>
      </c>
      <c r="E3715" t="s">
        <v>95</v>
      </c>
      <c r="F3715" t="s">
        <v>43</v>
      </c>
      <c r="G3715" s="3">
        <v>0.360404</v>
      </c>
      <c r="H3715" s="3">
        <v>0.383633</v>
      </c>
      <c r="I3715" s="3">
        <v>0.40818500000000002</v>
      </c>
      <c r="J3715" s="3">
        <v>0.43492500000000001</v>
      </c>
      <c r="K3715" s="3">
        <v>0.46476400000000001</v>
      </c>
      <c r="L3715" s="3">
        <v>0.49640299999999998</v>
      </c>
      <c r="M3715" s="3">
        <v>0.52917700000000001</v>
      </c>
      <c r="N3715" s="3">
        <v>0.56206800000000001</v>
      </c>
      <c r="O3715" s="3">
        <v>0.59443699999999999</v>
      </c>
      <c r="P3715" s="3">
        <v>0.62670899999999996</v>
      </c>
      <c r="Q3715" s="3">
        <v>0.66138799999999998</v>
      </c>
      <c r="R3715" s="3">
        <v>0.698237</v>
      </c>
      <c r="S3715" s="3">
        <v>0.73698200000000003</v>
      </c>
      <c r="T3715" s="3">
        <v>0.77658000000000005</v>
      </c>
      <c r="U3715" s="3">
        <v>0.81678499999999998</v>
      </c>
      <c r="V3715" s="3">
        <v>0.85733800000000004</v>
      </c>
      <c r="X3715" s="4">
        <f t="shared" si="969"/>
        <v>6.5640504812572192E-2</v>
      </c>
      <c r="Y3715" s="4">
        <f t="shared" si="970"/>
        <v>5.7242245480690443E-2</v>
      </c>
      <c r="AA3715" s="4">
        <f t="shared" si="971"/>
        <v>6.4452669781689398E-2</v>
      </c>
      <c r="AB3715" s="4">
        <f t="shared" si="972"/>
        <v>6.3998665391142184E-2</v>
      </c>
      <c r="AC3715" s="4">
        <f t="shared" si="973"/>
        <v>6.5509511618506266E-2</v>
      </c>
      <c r="AD3715" s="4">
        <f t="shared" si="974"/>
        <v>6.8607231131804447E-2</v>
      </c>
      <c r="AE3715" s="4">
        <f t="shared" si="975"/>
        <v>6.8075410315773022E-2</v>
      </c>
      <c r="AF3715" s="4">
        <f t="shared" si="976"/>
        <v>6.602296924071771E-2</v>
      </c>
      <c r="AG3715" s="4">
        <f t="shared" si="977"/>
        <v>6.215500673687635E-2</v>
      </c>
      <c r="AH3715" s="4">
        <f t="shared" si="978"/>
        <v>5.7589117330999029E-2</v>
      </c>
      <c r="AI3715" s="4">
        <f t="shared" si="979"/>
        <v>5.4290025688172205E-2</v>
      </c>
      <c r="AJ3715" s="4">
        <f t="shared" si="980"/>
        <v>5.5335091725186691E-2</v>
      </c>
      <c r="AK3715" s="4">
        <f t="shared" si="981"/>
        <v>5.5714648587515958E-2</v>
      </c>
      <c r="AL3715" s="4">
        <f t="shared" si="982"/>
        <v>5.5489754911298039E-2</v>
      </c>
      <c r="AM3715" s="4">
        <f t="shared" si="983"/>
        <v>5.3729941843898565E-2</v>
      </c>
      <c r="AN3715" s="4">
        <f t="shared" si="984"/>
        <v>5.1771871539313397E-2</v>
      </c>
      <c r="AO3715" s="4">
        <f t="shared" si="985"/>
        <v>4.9649540576773621E-2</v>
      </c>
    </row>
    <row r="3716" spans="1:41" hidden="1" x14ac:dyDescent="0.3">
      <c r="A3716" t="s">
        <v>134</v>
      </c>
      <c r="B3716" t="s">
        <v>88</v>
      </c>
      <c r="C3716" t="s">
        <v>93</v>
      </c>
      <c r="D3716" t="s">
        <v>96</v>
      </c>
      <c r="E3716" t="s">
        <v>96</v>
      </c>
      <c r="F3716" t="s">
        <v>43</v>
      </c>
      <c r="G3716" s="3">
        <v>0.39840700000000001</v>
      </c>
      <c r="H3716" s="3">
        <v>0.41004800000000002</v>
      </c>
      <c r="I3716" s="3">
        <v>0.423182</v>
      </c>
      <c r="J3716" s="3">
        <v>0.43717400000000001</v>
      </c>
      <c r="K3716" s="3">
        <v>0.45141100000000001</v>
      </c>
      <c r="L3716" s="3">
        <v>0.46613900000000003</v>
      </c>
      <c r="M3716" s="3">
        <v>0.481574</v>
      </c>
      <c r="N3716" s="3">
        <v>0.49743599999999999</v>
      </c>
      <c r="O3716" s="3">
        <v>0.51363800000000004</v>
      </c>
      <c r="P3716" s="3">
        <v>0.53191999999999995</v>
      </c>
      <c r="Q3716" s="3">
        <v>0.55331600000000003</v>
      </c>
      <c r="R3716" s="3">
        <v>0.57737300000000003</v>
      </c>
      <c r="S3716" s="3">
        <v>0.60330600000000001</v>
      </c>
      <c r="T3716" s="3">
        <v>0.62990500000000005</v>
      </c>
      <c r="U3716" s="3">
        <v>0.65665099999999998</v>
      </c>
      <c r="V3716" s="3">
        <v>0.68335000000000001</v>
      </c>
      <c r="X3716" s="4">
        <f t="shared" si="969"/>
        <v>3.1718681259970676E-2</v>
      </c>
      <c r="Y3716" s="4">
        <f t="shared" si="970"/>
        <v>3.8412952143132124E-2</v>
      </c>
      <c r="AA3716" s="4">
        <f t="shared" si="971"/>
        <v>2.9218864126383304E-2</v>
      </c>
      <c r="AB3716" s="4">
        <f t="shared" si="972"/>
        <v>3.2030396441392162E-2</v>
      </c>
      <c r="AC3716" s="4">
        <f t="shared" si="973"/>
        <v>3.3063788157341234E-2</v>
      </c>
      <c r="AD3716" s="4">
        <f t="shared" si="974"/>
        <v>3.2565980593539434E-2</v>
      </c>
      <c r="AE3716" s="4">
        <f t="shared" si="975"/>
        <v>3.2626586414597814E-2</v>
      </c>
      <c r="AF3716" s="4">
        <f t="shared" si="976"/>
        <v>3.3112440709745394E-2</v>
      </c>
      <c r="AG3716" s="4">
        <f t="shared" si="977"/>
        <v>3.2937824716450681E-2</v>
      </c>
      <c r="AH3716" s="4">
        <f t="shared" si="978"/>
        <v>3.257102421215996E-2</v>
      </c>
      <c r="AI3716" s="4">
        <f t="shared" si="979"/>
        <v>3.5593160942142044E-2</v>
      </c>
      <c r="AJ3716" s="4">
        <f t="shared" si="980"/>
        <v>4.0224093848699294E-2</v>
      </c>
      <c r="AK3716" s="4">
        <f t="shared" si="981"/>
        <v>4.3477867981406737E-2</v>
      </c>
      <c r="AL3716" s="4">
        <f t="shared" si="982"/>
        <v>4.4915505227989483E-2</v>
      </c>
      <c r="AM3716" s="4">
        <f t="shared" si="983"/>
        <v>4.4088737721819538E-2</v>
      </c>
      <c r="AN3716" s="4">
        <f t="shared" si="984"/>
        <v>4.2460371008326447E-2</v>
      </c>
      <c r="AO3716" s="4">
        <f t="shared" si="985"/>
        <v>4.0659345679820769E-2</v>
      </c>
    </row>
    <row r="3717" spans="1:41" hidden="1" x14ac:dyDescent="0.3">
      <c r="A3717" t="s">
        <v>134</v>
      </c>
      <c r="B3717" t="s">
        <v>88</v>
      </c>
      <c r="C3717" t="s">
        <v>97</v>
      </c>
      <c r="D3717" t="s">
        <v>98</v>
      </c>
      <c r="E3717" t="s">
        <v>98</v>
      </c>
      <c r="F3717" t="s">
        <v>43</v>
      </c>
      <c r="G3717" s="3">
        <v>0.80354400000000004</v>
      </c>
      <c r="H3717" s="3">
        <v>0.84167700000000001</v>
      </c>
      <c r="I3717" s="3">
        <v>0.88617199999999996</v>
      </c>
      <c r="J3717" s="3">
        <v>0.93774599999999997</v>
      </c>
      <c r="K3717" s="3">
        <v>0.99727399999999999</v>
      </c>
      <c r="L3717" s="3">
        <v>1.0630630000000001</v>
      </c>
      <c r="M3717" s="3">
        <v>1.134544</v>
      </c>
      <c r="N3717" s="3">
        <v>1.2098899999999999</v>
      </c>
      <c r="O3717" s="3">
        <v>1.2881739999999999</v>
      </c>
      <c r="P3717" s="3">
        <v>1.369057</v>
      </c>
      <c r="Q3717" s="3">
        <v>1.451201</v>
      </c>
      <c r="R3717" s="3">
        <v>1.5307390000000001</v>
      </c>
      <c r="S3717" s="3">
        <v>1.6107320000000001</v>
      </c>
      <c r="T3717" s="3">
        <v>1.6908609999999999</v>
      </c>
      <c r="U3717" s="3">
        <v>1.7718959999999999</v>
      </c>
      <c r="V3717" s="3">
        <v>1.8532900000000001</v>
      </c>
      <c r="X3717" s="4">
        <f t="shared" si="969"/>
        <v>5.5482916699641019E-2</v>
      </c>
      <c r="Y3717" s="4">
        <f t="shared" si="970"/>
        <v>5.7952726974329329E-2</v>
      </c>
      <c r="AA3717" s="4">
        <f t="shared" si="971"/>
        <v>4.7456019832143648E-2</v>
      </c>
      <c r="AB3717" s="4">
        <f t="shared" si="972"/>
        <v>5.2864697502723601E-2</v>
      </c>
      <c r="AC3717" s="4">
        <f t="shared" si="973"/>
        <v>5.8198634125203652E-2</v>
      </c>
      <c r="AD3717" s="4">
        <f t="shared" si="974"/>
        <v>6.3479876213814901E-2</v>
      </c>
      <c r="AE3717" s="4">
        <f t="shared" si="975"/>
        <v>6.5968831033397235E-2</v>
      </c>
      <c r="AF3717" s="4">
        <f t="shared" si="976"/>
        <v>6.7240605683764665E-2</v>
      </c>
      <c r="AG3717" s="4">
        <f t="shared" si="977"/>
        <v>6.641082232156692E-2</v>
      </c>
      <c r="AH3717" s="4">
        <f t="shared" si="978"/>
        <v>6.4703402788683251E-2</v>
      </c>
      <c r="AI3717" s="4">
        <f t="shared" si="979"/>
        <v>6.2788877900035178E-2</v>
      </c>
      <c r="AJ3717" s="4">
        <f t="shared" si="980"/>
        <v>6.0000423649271051E-2</v>
      </c>
      <c r="AK3717" s="4">
        <f t="shared" si="981"/>
        <v>5.480839663147985E-2</v>
      </c>
      <c r="AL3717" s="4">
        <f t="shared" si="982"/>
        <v>5.2257765693563663E-2</v>
      </c>
      <c r="AM3717" s="4">
        <f t="shared" si="983"/>
        <v>4.9746947350645554E-2</v>
      </c>
      <c r="AN3717" s="4">
        <f t="shared" si="984"/>
        <v>4.7925287767592861E-2</v>
      </c>
      <c r="AO3717" s="4">
        <f t="shared" si="985"/>
        <v>4.5936104602076089E-2</v>
      </c>
    </row>
    <row r="3718" spans="1:41" hidden="1" x14ac:dyDescent="0.3">
      <c r="A3718" t="s">
        <v>134</v>
      </c>
      <c r="B3718" t="s">
        <v>88</v>
      </c>
      <c r="C3718" t="s">
        <v>97</v>
      </c>
      <c r="D3718" t="s">
        <v>99</v>
      </c>
      <c r="E3718" t="s">
        <v>99</v>
      </c>
      <c r="F3718" t="s">
        <v>43</v>
      </c>
      <c r="G3718" s="3">
        <v>0.68898499999999996</v>
      </c>
      <c r="H3718" s="3">
        <v>0.72481200000000001</v>
      </c>
      <c r="I3718" s="3">
        <v>0.76671500000000004</v>
      </c>
      <c r="J3718" s="3">
        <v>0.81554099999999996</v>
      </c>
      <c r="K3718" s="3">
        <v>0.87242399999999998</v>
      </c>
      <c r="L3718" s="3">
        <v>0.93610499999999996</v>
      </c>
      <c r="M3718" s="3">
        <v>1.0062180000000001</v>
      </c>
      <c r="N3718" s="3">
        <v>1.0811500000000001</v>
      </c>
      <c r="O3718" s="3">
        <v>1.1600220000000001</v>
      </c>
      <c r="P3718" s="3">
        <v>1.2424090000000001</v>
      </c>
      <c r="Q3718" s="3">
        <v>1.326865</v>
      </c>
      <c r="R3718" s="3">
        <v>1.4095500000000001</v>
      </c>
      <c r="S3718" s="3">
        <v>1.493395</v>
      </c>
      <c r="T3718" s="3">
        <v>1.578103</v>
      </c>
      <c r="U3718" s="3">
        <v>1.6643619999999999</v>
      </c>
      <c r="V3718" s="3">
        <v>1.7516400000000001</v>
      </c>
      <c r="X3718" s="4">
        <f t="shared" si="969"/>
        <v>6.0790103411503121E-2</v>
      </c>
      <c r="Y3718" s="4">
        <f t="shared" si="970"/>
        <v>6.5417313492965368E-2</v>
      </c>
      <c r="AA3718" s="4">
        <f t="shared" si="971"/>
        <v>5.1999680689710281E-2</v>
      </c>
      <c r="AB3718" s="4">
        <f t="shared" si="972"/>
        <v>5.7812232689304244E-2</v>
      </c>
      <c r="AC3718" s="4">
        <f t="shared" si="973"/>
        <v>6.3682072217186247E-2</v>
      </c>
      <c r="AD3718" s="4">
        <f t="shared" si="974"/>
        <v>6.9748792519321645E-2</v>
      </c>
      <c r="AE3718" s="4">
        <f t="shared" si="975"/>
        <v>7.299317762922608E-2</v>
      </c>
      <c r="AF3718" s="4">
        <f t="shared" si="976"/>
        <v>7.4898649189994781E-2</v>
      </c>
      <c r="AG3718" s="4">
        <f t="shared" si="977"/>
        <v>7.4468952056115034E-2</v>
      </c>
      <c r="AH3718" s="4">
        <f t="shared" si="978"/>
        <v>7.2951949313231346E-2</v>
      </c>
      <c r="AI3718" s="4">
        <f t="shared" si="979"/>
        <v>7.1021928894452024E-2</v>
      </c>
      <c r="AJ3718" s="4">
        <f t="shared" si="980"/>
        <v>6.7977614457074731E-2</v>
      </c>
      <c r="AK3718" s="4">
        <f t="shared" si="981"/>
        <v>6.2316060789907146E-2</v>
      </c>
      <c r="AL3718" s="4">
        <f t="shared" si="982"/>
        <v>5.9483523110212433E-2</v>
      </c>
      <c r="AM3718" s="4">
        <f t="shared" si="983"/>
        <v>5.6721764837835975E-2</v>
      </c>
      <c r="AN3718" s="4">
        <f t="shared" si="984"/>
        <v>5.4659930308731397E-2</v>
      </c>
      <c r="AO3718" s="4">
        <f t="shared" si="985"/>
        <v>5.2439313082130123E-2</v>
      </c>
    </row>
    <row r="3719" spans="1:41" hidden="1" x14ac:dyDescent="0.3">
      <c r="A3719" t="s">
        <v>134</v>
      </c>
      <c r="B3719" t="s">
        <v>88</v>
      </c>
      <c r="C3719" t="s">
        <v>97</v>
      </c>
      <c r="D3719" t="s">
        <v>100</v>
      </c>
      <c r="E3719" t="s">
        <v>100</v>
      </c>
      <c r="F3719" t="s">
        <v>43</v>
      </c>
      <c r="G3719" s="3">
        <v>0.35687799999999997</v>
      </c>
      <c r="H3719" s="3">
        <v>0.38735799999999998</v>
      </c>
      <c r="I3719" s="3">
        <v>0.42231099999999999</v>
      </c>
      <c r="J3719" s="3">
        <v>0.461733</v>
      </c>
      <c r="K3719" s="3">
        <v>0.50556999999999996</v>
      </c>
      <c r="L3719" s="3">
        <v>0.55322899999999997</v>
      </c>
      <c r="M3719" s="3">
        <v>0.60473600000000005</v>
      </c>
      <c r="N3719" s="3">
        <v>0.66006799999999999</v>
      </c>
      <c r="O3719" s="3">
        <v>0.71897800000000001</v>
      </c>
      <c r="P3719" s="3">
        <v>0.78171500000000005</v>
      </c>
      <c r="Q3719" s="3">
        <v>0.84862599999999999</v>
      </c>
      <c r="R3719" s="3">
        <v>0.91861800000000005</v>
      </c>
      <c r="S3719" s="3">
        <v>0.99316700000000002</v>
      </c>
      <c r="T3719" s="3">
        <v>1.0714999999999999</v>
      </c>
      <c r="U3719" s="3">
        <v>1.1534199999999999</v>
      </c>
      <c r="V3719" s="3">
        <v>1.2386250000000001</v>
      </c>
      <c r="X3719" s="4">
        <f t="shared" ref="X3719:X3782" si="986">IFERROR(RATE(4,,-G3719,K3719),0)</f>
        <v>9.0976459623081748E-2</v>
      </c>
      <c r="Y3719" s="4">
        <f t="shared" ref="Y3719:Y3782" si="987">IFERROR(RATE(11,,-K3719,V3719),0)</f>
        <v>8.4870873926910353E-2</v>
      </c>
      <c r="AA3719" s="4">
        <f t="shared" ref="AA3719:AA3782" si="988">IFERROR(H3719/G3719-1,0)</f>
        <v>8.540733808192158E-2</v>
      </c>
      <c r="AB3719" s="4">
        <f t="shared" ref="AB3719:AB3782" si="989">IFERROR(I3719/H3719-1,0)</f>
        <v>9.0234356848186925E-2</v>
      </c>
      <c r="AC3719" s="4">
        <f t="shared" ref="AC3719:AC3782" si="990">IFERROR(J3719/I3719-1,0)</f>
        <v>9.3348267035431309E-2</v>
      </c>
      <c r="AD3719" s="4">
        <f t="shared" ref="AD3719:AD3782" si="991">IFERROR(K3719/J3719-1,0)</f>
        <v>9.4940149393697215E-2</v>
      </c>
      <c r="AE3719" s="4">
        <f t="shared" ref="AE3719:AE3782" si="992">IFERROR(L3719/K3719-1,0)</f>
        <v>9.4267856083232848E-2</v>
      </c>
      <c r="AF3719" s="4">
        <f t="shared" ref="AF3719:AF3782" si="993">IFERROR(M3719/L3719-1,0)</f>
        <v>9.3102494626999155E-2</v>
      </c>
      <c r="AG3719" s="4">
        <f t="shared" ref="AG3719:AG3782" si="994">IFERROR(N3719/M3719-1,0)</f>
        <v>9.1497777542596914E-2</v>
      </c>
      <c r="AH3719" s="4">
        <f t="shared" ref="AH3719:AH3782" si="995">IFERROR(O3719/N3719-1,0)</f>
        <v>8.924838046989092E-2</v>
      </c>
      <c r="AI3719" s="4">
        <f t="shared" ref="AI3719:AI3782" si="996">IFERROR(P3719/O3719-1,0)</f>
        <v>8.7258580930153595E-2</v>
      </c>
      <c r="AJ3719" s="4">
        <f t="shared" ref="AJ3719:AJ3782" si="997">IFERROR(Q3719/P3719-1,0)</f>
        <v>8.5595133776376287E-2</v>
      </c>
      <c r="AK3719" s="4">
        <f t="shared" ref="AK3719:AK3782" si="998">IFERROR(R3719/Q3719-1,0)</f>
        <v>8.247685081531797E-2</v>
      </c>
      <c r="AL3719" s="4">
        <f t="shared" ref="AL3719:AL3782" si="999">IFERROR(S3719/R3719-1,0)</f>
        <v>8.1153428302079833E-2</v>
      </c>
      <c r="AM3719" s="4">
        <f t="shared" ref="AM3719:AM3782" si="1000">IFERROR(T3719/S3719-1,0)</f>
        <v>7.887193191074604E-2</v>
      </c>
      <c r="AN3719" s="4">
        <f t="shared" ref="AN3719:AN3782" si="1001">IFERROR(U3719/T3719-1,0)</f>
        <v>7.6453569762015894E-2</v>
      </c>
      <c r="AO3719" s="4">
        <f t="shared" ref="AO3719:AO3782" si="1002">IFERROR(V3719/U3719-1,0)</f>
        <v>7.3871616583725208E-2</v>
      </c>
    </row>
    <row r="3720" spans="1:41" hidden="1" x14ac:dyDescent="0.3">
      <c r="A3720" t="s">
        <v>134</v>
      </c>
      <c r="B3720" t="s">
        <v>88</v>
      </c>
      <c r="C3720" t="s">
        <v>101</v>
      </c>
      <c r="D3720" t="s">
        <v>102</v>
      </c>
      <c r="E3720" t="s">
        <v>102</v>
      </c>
      <c r="F3720" t="s">
        <v>43</v>
      </c>
      <c r="G3720" s="3">
        <v>0.56708800000000004</v>
      </c>
      <c r="H3720" s="3">
        <v>0.59262700000000001</v>
      </c>
      <c r="I3720" s="3">
        <v>0.62239299999999997</v>
      </c>
      <c r="J3720" s="3">
        <v>0.65679699999999996</v>
      </c>
      <c r="K3720" s="3">
        <v>0.696295</v>
      </c>
      <c r="L3720" s="3">
        <v>0.73962300000000003</v>
      </c>
      <c r="M3720" s="3">
        <v>0.78633600000000003</v>
      </c>
      <c r="N3720" s="3">
        <v>0.83518099999999995</v>
      </c>
      <c r="O3720" s="3">
        <v>0.88554900000000003</v>
      </c>
      <c r="P3720" s="3">
        <v>0.93726500000000001</v>
      </c>
      <c r="Q3720" s="3">
        <v>0.98951699999999998</v>
      </c>
      <c r="R3720" s="3">
        <v>1.0397909999999999</v>
      </c>
      <c r="S3720" s="3">
        <v>1.0901240000000001</v>
      </c>
      <c r="T3720" s="3">
        <v>1.1403030000000001</v>
      </c>
      <c r="U3720" s="3">
        <v>1.1908589999999999</v>
      </c>
      <c r="V3720" s="3">
        <v>1.2414350000000001</v>
      </c>
      <c r="X3720" s="4">
        <f t="shared" si="986"/>
        <v>5.2654144729436643E-2</v>
      </c>
      <c r="Y3720" s="4">
        <f t="shared" si="987"/>
        <v>5.3974404891984788E-2</v>
      </c>
      <c r="AA3720" s="4">
        <f t="shared" si="988"/>
        <v>4.5035338430719607E-2</v>
      </c>
      <c r="AB3720" s="4">
        <f t="shared" si="989"/>
        <v>5.0227208682695812E-2</v>
      </c>
      <c r="AC3720" s="4">
        <f t="shared" si="990"/>
        <v>5.5276971302697708E-2</v>
      </c>
      <c r="AD3720" s="4">
        <f t="shared" si="991"/>
        <v>6.0137302697789385E-2</v>
      </c>
      <c r="AE3720" s="4">
        <f t="shared" si="992"/>
        <v>6.2226498825928678E-2</v>
      </c>
      <c r="AF3720" s="4">
        <f t="shared" si="993"/>
        <v>6.3157852040837126E-2</v>
      </c>
      <c r="AG3720" s="4">
        <f t="shared" si="994"/>
        <v>6.2117211980629028E-2</v>
      </c>
      <c r="AH3720" s="4">
        <f t="shared" si="995"/>
        <v>6.0307885356587487E-2</v>
      </c>
      <c r="AI3720" s="4">
        <f t="shared" si="996"/>
        <v>5.8399930438631786E-2</v>
      </c>
      <c r="AJ3720" s="4">
        <f t="shared" si="997"/>
        <v>5.5749441193259086E-2</v>
      </c>
      <c r="AK3720" s="4">
        <f t="shared" si="998"/>
        <v>5.0806605646997349E-2</v>
      </c>
      <c r="AL3720" s="4">
        <f t="shared" si="999"/>
        <v>4.8406843298316904E-2</v>
      </c>
      <c r="AM3720" s="4">
        <f t="shared" si="1000"/>
        <v>4.6030543314338423E-2</v>
      </c>
      <c r="AN3720" s="4">
        <f t="shared" si="1001"/>
        <v>4.4335584489385571E-2</v>
      </c>
      <c r="AO3720" s="4">
        <f t="shared" si="1002"/>
        <v>4.2470183287862007E-2</v>
      </c>
    </row>
    <row r="3721" spans="1:41" hidden="1" x14ac:dyDescent="0.3">
      <c r="A3721" t="s">
        <v>134</v>
      </c>
      <c r="B3721" t="s">
        <v>88</v>
      </c>
      <c r="C3721" t="s">
        <v>101</v>
      </c>
      <c r="D3721" t="s">
        <v>103</v>
      </c>
      <c r="E3721" t="s">
        <v>103</v>
      </c>
      <c r="F3721" t="s">
        <v>43</v>
      </c>
      <c r="G3721" s="3">
        <v>0.52890700000000002</v>
      </c>
      <c r="H3721" s="3">
        <v>0.55878300000000003</v>
      </c>
      <c r="I3721" s="3">
        <v>0.59210499999999999</v>
      </c>
      <c r="J3721" s="3">
        <v>0.62955700000000003</v>
      </c>
      <c r="K3721" s="3">
        <v>0.66982799999999998</v>
      </c>
      <c r="L3721" s="3">
        <v>0.712364</v>
      </c>
      <c r="M3721" s="3">
        <v>0.75600000000000001</v>
      </c>
      <c r="N3721" s="3">
        <v>0.80058200000000002</v>
      </c>
      <c r="O3721" s="3">
        <v>0.84658299999999997</v>
      </c>
      <c r="P3721" s="3">
        <v>0.89629499999999995</v>
      </c>
      <c r="Q3721" s="3">
        <v>0.95123899999999995</v>
      </c>
      <c r="R3721" s="3">
        <v>1.0094860000000001</v>
      </c>
      <c r="S3721" s="3">
        <v>1.070111</v>
      </c>
      <c r="T3721" s="3">
        <v>1.1323939999999999</v>
      </c>
      <c r="U3721" s="3">
        <v>1.1965969999999999</v>
      </c>
      <c r="V3721" s="3">
        <v>1.262051</v>
      </c>
      <c r="X3721" s="4">
        <f t="shared" si="986"/>
        <v>6.0830495312021803E-2</v>
      </c>
      <c r="Y3721" s="4">
        <f t="shared" si="987"/>
        <v>5.9278915565176046E-2</v>
      </c>
      <c r="AA3721" s="4">
        <f t="shared" si="988"/>
        <v>5.648630099431462E-2</v>
      </c>
      <c r="AB3721" s="4">
        <f t="shared" si="989"/>
        <v>5.9633167079170102E-2</v>
      </c>
      <c r="AC3721" s="4">
        <f t="shared" si="990"/>
        <v>6.325229477879768E-2</v>
      </c>
      <c r="AD3721" s="4">
        <f t="shared" si="991"/>
        <v>6.3967202334339834E-2</v>
      </c>
      <c r="AE3721" s="4">
        <f t="shared" si="992"/>
        <v>6.3502869393336825E-2</v>
      </c>
      <c r="AF3721" s="4">
        <f t="shared" si="993"/>
        <v>6.1255200992750947E-2</v>
      </c>
      <c r="AG3721" s="4">
        <f t="shared" si="994"/>
        <v>5.8970899470899507E-2</v>
      </c>
      <c r="AH3721" s="4">
        <f t="shared" si="995"/>
        <v>5.7459448251397038E-2</v>
      </c>
      <c r="AI3721" s="4">
        <f t="shared" si="996"/>
        <v>5.8720763351024052E-2</v>
      </c>
      <c r="AJ3721" s="4">
        <f t="shared" si="997"/>
        <v>6.1301245683619721E-2</v>
      </c>
      <c r="AK3721" s="4">
        <f t="shared" si="998"/>
        <v>6.123277115425263E-2</v>
      </c>
      <c r="AL3721" s="4">
        <f t="shared" si="999"/>
        <v>6.005531527926089E-2</v>
      </c>
      <c r="AM3721" s="4">
        <f t="shared" si="1000"/>
        <v>5.82023733986472E-2</v>
      </c>
      <c r="AN3721" s="4">
        <f t="shared" si="1001"/>
        <v>5.6696697439230448E-2</v>
      </c>
      <c r="AO3721" s="4">
        <f t="shared" si="1002"/>
        <v>5.4700120424838294E-2</v>
      </c>
    </row>
    <row r="3722" spans="1:41" hidden="1" x14ac:dyDescent="0.3">
      <c r="A3722" t="s">
        <v>134</v>
      </c>
      <c r="B3722" t="s">
        <v>88</v>
      </c>
      <c r="C3722" t="s">
        <v>101</v>
      </c>
      <c r="D3722" t="s">
        <v>104</v>
      </c>
      <c r="E3722" t="s">
        <v>104</v>
      </c>
      <c r="F3722" t="s">
        <v>43</v>
      </c>
      <c r="G3722" s="3">
        <v>0.240035</v>
      </c>
      <c r="H3722" s="3">
        <v>0.25819999999999999</v>
      </c>
      <c r="I3722" s="3">
        <v>0.277472</v>
      </c>
      <c r="J3722" s="3">
        <v>0.29862</v>
      </c>
      <c r="K3722" s="3">
        <v>0.32255800000000001</v>
      </c>
      <c r="L3722" s="3">
        <v>0.34843800000000003</v>
      </c>
      <c r="M3722" s="3">
        <v>0.37580000000000002</v>
      </c>
      <c r="N3722" s="3">
        <v>0.403862</v>
      </c>
      <c r="O3722" s="3">
        <v>0.43205500000000002</v>
      </c>
      <c r="P3722" s="3">
        <v>0.46065299999999998</v>
      </c>
      <c r="Q3722" s="3">
        <v>0.49180699999999999</v>
      </c>
      <c r="R3722" s="3">
        <v>0.52545799999999998</v>
      </c>
      <c r="S3722" s="3">
        <v>0.56130899999999995</v>
      </c>
      <c r="T3722" s="3">
        <v>0.59847399999999995</v>
      </c>
      <c r="U3722" s="3">
        <v>0.63666999999999996</v>
      </c>
      <c r="V3722" s="3">
        <v>0.67569000000000001</v>
      </c>
      <c r="X3722" s="4">
        <f t="shared" si="986"/>
        <v>7.6671733666242942E-2</v>
      </c>
      <c r="Y3722" s="4">
        <f t="shared" si="987"/>
        <v>6.9533804611972186E-2</v>
      </c>
      <c r="AA3722" s="4">
        <f t="shared" si="988"/>
        <v>7.5676463849021935E-2</v>
      </c>
      <c r="AB3722" s="4">
        <f t="shared" si="989"/>
        <v>7.4639814097598789E-2</v>
      </c>
      <c r="AC3722" s="4">
        <f t="shared" si="990"/>
        <v>7.6216699342636307E-2</v>
      </c>
      <c r="AD3722" s="4">
        <f t="shared" si="991"/>
        <v>8.0162078896256261E-2</v>
      </c>
      <c r="AE3722" s="4">
        <f t="shared" si="992"/>
        <v>8.0233632400994681E-2</v>
      </c>
      <c r="AF3722" s="4">
        <f t="shared" si="993"/>
        <v>7.8527600319138635E-2</v>
      </c>
      <c r="AG3722" s="4">
        <f t="shared" si="994"/>
        <v>7.4672698243746671E-2</v>
      </c>
      <c r="AH3722" s="4">
        <f t="shared" si="995"/>
        <v>6.980849894270813E-2</v>
      </c>
      <c r="AI3722" s="4">
        <f t="shared" si="996"/>
        <v>6.6190647024105598E-2</v>
      </c>
      <c r="AJ3722" s="4">
        <f t="shared" si="997"/>
        <v>6.7630081644969309E-2</v>
      </c>
      <c r="AK3722" s="4">
        <f t="shared" si="998"/>
        <v>6.8423182264587545E-2</v>
      </c>
      <c r="AL3722" s="4">
        <f t="shared" si="999"/>
        <v>6.8228098154371919E-2</v>
      </c>
      <c r="AM3722" s="4">
        <f t="shared" si="1000"/>
        <v>6.6211302508956793E-2</v>
      </c>
      <c r="AN3722" s="4">
        <f t="shared" si="1001"/>
        <v>6.3822321437522866E-2</v>
      </c>
      <c r="AO3722" s="4">
        <f t="shared" si="1002"/>
        <v>6.1287637237501524E-2</v>
      </c>
    </row>
    <row r="3723" spans="1:41" hidden="1" x14ac:dyDescent="0.3">
      <c r="A3723" t="s">
        <v>134</v>
      </c>
      <c r="B3723" t="s">
        <v>88</v>
      </c>
      <c r="C3723" t="s">
        <v>105</v>
      </c>
      <c r="D3723" t="s">
        <v>106</v>
      </c>
      <c r="E3723" t="s">
        <v>106</v>
      </c>
      <c r="F3723" t="s">
        <v>43</v>
      </c>
      <c r="G3723" s="3">
        <v>0.46968300000000002</v>
      </c>
      <c r="H3723" s="3">
        <v>0.50377899999999998</v>
      </c>
      <c r="I3723" s="3">
        <v>0.53990800000000005</v>
      </c>
      <c r="J3723" s="3">
        <v>0.57947099999999996</v>
      </c>
      <c r="K3723" s="3">
        <v>0.62408300000000005</v>
      </c>
      <c r="L3723" s="3">
        <v>0.672072</v>
      </c>
      <c r="M3723" s="3">
        <v>0.72253900000000004</v>
      </c>
      <c r="N3723" s="3">
        <v>0.77400899999999995</v>
      </c>
      <c r="O3723" s="3">
        <v>0.82544499999999998</v>
      </c>
      <c r="P3723" s="3">
        <v>0.87738400000000005</v>
      </c>
      <c r="Q3723" s="3">
        <v>0.93375799999999998</v>
      </c>
      <c r="R3723" s="3">
        <v>0.99438899999999997</v>
      </c>
      <c r="S3723" s="3">
        <v>1.058756</v>
      </c>
      <c r="T3723" s="3">
        <v>1.1252279999999999</v>
      </c>
      <c r="U3723" s="3">
        <v>1.193319</v>
      </c>
      <c r="V3723" s="3">
        <v>1.26264</v>
      </c>
      <c r="X3723" s="4">
        <f t="shared" si="986"/>
        <v>7.3641716705877838E-2</v>
      </c>
      <c r="Y3723" s="4">
        <f t="shared" si="987"/>
        <v>6.6157982304853161E-2</v>
      </c>
      <c r="AA3723" s="4">
        <f t="shared" si="988"/>
        <v>7.2593642946412684E-2</v>
      </c>
      <c r="AB3723" s="4">
        <f t="shared" si="989"/>
        <v>7.1715970693498665E-2</v>
      </c>
      <c r="AC3723" s="4">
        <f t="shared" si="990"/>
        <v>7.3277299095401149E-2</v>
      </c>
      <c r="AD3723" s="4">
        <f t="shared" si="991"/>
        <v>7.6987459251627977E-2</v>
      </c>
      <c r="AE3723" s="4">
        <f t="shared" si="992"/>
        <v>7.6895220667763553E-2</v>
      </c>
      <c r="AF3723" s="4">
        <f t="shared" si="993"/>
        <v>7.5091656846290267E-2</v>
      </c>
      <c r="AG3723" s="4">
        <f t="shared" si="994"/>
        <v>7.1234909119092471E-2</v>
      </c>
      <c r="AH3723" s="4">
        <f t="shared" si="995"/>
        <v>6.6454007640738055E-2</v>
      </c>
      <c r="AI3723" s="4">
        <f t="shared" si="996"/>
        <v>6.2922423662388205E-2</v>
      </c>
      <c r="AJ3723" s="4">
        <f t="shared" si="997"/>
        <v>6.4252368404256188E-2</v>
      </c>
      <c r="AK3723" s="4">
        <f t="shared" si="998"/>
        <v>6.4932241544382929E-2</v>
      </c>
      <c r="AL3723" s="4">
        <f t="shared" si="999"/>
        <v>6.473020115870165E-2</v>
      </c>
      <c r="AM3723" s="4">
        <f t="shared" si="1000"/>
        <v>6.278311527868552E-2</v>
      </c>
      <c r="AN3723" s="4">
        <f t="shared" si="1001"/>
        <v>6.0513069351278315E-2</v>
      </c>
      <c r="AO3723" s="4">
        <f t="shared" si="1002"/>
        <v>5.8090921203802104E-2</v>
      </c>
    </row>
    <row r="3724" spans="1:41" hidden="1" x14ac:dyDescent="0.3">
      <c r="A3724" t="s">
        <v>134</v>
      </c>
      <c r="B3724" t="s">
        <v>88</v>
      </c>
      <c r="C3724" t="s">
        <v>105</v>
      </c>
      <c r="D3724" t="s">
        <v>107</v>
      </c>
      <c r="E3724" t="s">
        <v>107</v>
      </c>
      <c r="F3724" t="s">
        <v>43</v>
      </c>
      <c r="G3724" s="3">
        <v>0.30264799999999997</v>
      </c>
      <c r="H3724" s="3">
        <v>0.31694699999999998</v>
      </c>
      <c r="I3724" s="3">
        <v>0.33334399999999997</v>
      </c>
      <c r="J3724" s="3">
        <v>0.35242499999999999</v>
      </c>
      <c r="K3724" s="3">
        <v>0.37479699999999999</v>
      </c>
      <c r="L3724" s="3">
        <v>0.40084399999999998</v>
      </c>
      <c r="M3724" s="3">
        <v>0.42985600000000002</v>
      </c>
      <c r="N3724" s="3">
        <v>0.46040799999999998</v>
      </c>
      <c r="O3724" s="3">
        <v>0.49068600000000001</v>
      </c>
      <c r="P3724" s="3">
        <v>0.51945600000000003</v>
      </c>
      <c r="Q3724" s="3">
        <v>0.54597300000000004</v>
      </c>
      <c r="R3724" s="3">
        <v>0.57101800000000003</v>
      </c>
      <c r="S3724" s="3">
        <v>0.59562300000000001</v>
      </c>
      <c r="T3724" s="3">
        <v>0.61998299999999995</v>
      </c>
      <c r="U3724" s="3">
        <v>0.64439800000000003</v>
      </c>
      <c r="V3724" s="3">
        <v>0.66841300000000003</v>
      </c>
      <c r="X3724" s="4">
        <f t="shared" si="986"/>
        <v>5.490797223072906E-2</v>
      </c>
      <c r="Y3724" s="4">
        <f t="shared" si="987"/>
        <v>5.4000455001302447E-2</v>
      </c>
      <c r="AA3724" s="4">
        <f t="shared" si="988"/>
        <v>4.7246305939573352E-2</v>
      </c>
      <c r="AB3724" s="4">
        <f t="shared" si="989"/>
        <v>5.173420161730502E-2</v>
      </c>
      <c r="AC3724" s="4">
        <f t="shared" si="990"/>
        <v>5.7241168282615051E-2</v>
      </c>
      <c r="AD3724" s="4">
        <f t="shared" si="991"/>
        <v>6.3480173086472247E-2</v>
      </c>
      <c r="AE3724" s="4">
        <f t="shared" si="992"/>
        <v>6.9496287323537853E-2</v>
      </c>
      <c r="AF3724" s="4">
        <f t="shared" si="993"/>
        <v>7.2377283930905811E-2</v>
      </c>
      <c r="AG3724" s="4">
        <f t="shared" si="994"/>
        <v>7.1074964639320948E-2</v>
      </c>
      <c r="AH3724" s="4">
        <f t="shared" si="995"/>
        <v>6.576340984518092E-2</v>
      </c>
      <c r="AI3724" s="4">
        <f t="shared" si="996"/>
        <v>5.8632200633399023E-2</v>
      </c>
      <c r="AJ3724" s="4">
        <f t="shared" si="997"/>
        <v>5.1047634448345924E-2</v>
      </c>
      <c r="AK3724" s="4">
        <f t="shared" si="998"/>
        <v>4.587223177702926E-2</v>
      </c>
      <c r="AL3724" s="4">
        <f t="shared" si="999"/>
        <v>4.3089709956603883E-2</v>
      </c>
      <c r="AM3724" s="4">
        <f t="shared" si="1000"/>
        <v>4.0898353488699968E-2</v>
      </c>
      <c r="AN3724" s="4">
        <f t="shared" si="1001"/>
        <v>3.9380112035330095E-2</v>
      </c>
      <c r="AO3724" s="4">
        <f t="shared" si="1002"/>
        <v>3.7267340991126607E-2</v>
      </c>
    </row>
    <row r="3725" spans="1:41" hidden="1" x14ac:dyDescent="0.3">
      <c r="A3725" t="s">
        <v>134</v>
      </c>
      <c r="B3725" t="s">
        <v>88</v>
      </c>
      <c r="C3725" t="s">
        <v>108</v>
      </c>
      <c r="D3725" t="s">
        <v>109</v>
      </c>
      <c r="E3725" t="s">
        <v>109</v>
      </c>
      <c r="F3725" t="s">
        <v>43</v>
      </c>
      <c r="G3725" s="3">
        <v>0.96216599999999997</v>
      </c>
      <c r="H3725" s="3">
        <v>1.025147</v>
      </c>
      <c r="I3725" s="3">
        <v>1.0926309999999999</v>
      </c>
      <c r="J3725" s="3">
        <v>1.1627209999999999</v>
      </c>
      <c r="K3725" s="3">
        <v>1.234715</v>
      </c>
      <c r="L3725" s="3">
        <v>1.3085929999999999</v>
      </c>
      <c r="M3725" s="3">
        <v>1.3853470000000001</v>
      </c>
      <c r="N3725" s="3">
        <v>1.4655389999999999</v>
      </c>
      <c r="O3725" s="3">
        <v>1.5479240000000001</v>
      </c>
      <c r="P3725" s="3">
        <v>1.6311530000000001</v>
      </c>
      <c r="Q3725" s="3">
        <v>1.716226</v>
      </c>
      <c r="R3725" s="3">
        <v>1.8028109999999999</v>
      </c>
      <c r="S3725" s="3">
        <v>1.894072</v>
      </c>
      <c r="T3725" s="3">
        <v>1.9883280000000001</v>
      </c>
      <c r="U3725" s="3">
        <v>2.0846939999999998</v>
      </c>
      <c r="V3725" s="3">
        <v>2.1826110000000001</v>
      </c>
      <c r="X3725" s="4">
        <f t="shared" si="986"/>
        <v>6.4337047860451427E-2</v>
      </c>
      <c r="Y3725" s="4">
        <f t="shared" si="987"/>
        <v>5.3153761445441726E-2</v>
      </c>
      <c r="AA3725" s="4">
        <f t="shared" si="988"/>
        <v>6.5457519804275055E-2</v>
      </c>
      <c r="AB3725" s="4">
        <f t="shared" si="989"/>
        <v>6.582860799475565E-2</v>
      </c>
      <c r="AC3725" s="4">
        <f t="shared" si="990"/>
        <v>6.4147914529241845E-2</v>
      </c>
      <c r="AD3725" s="4">
        <f t="shared" si="991"/>
        <v>6.1918551397970978E-2</v>
      </c>
      <c r="AE3725" s="4">
        <f t="shared" si="992"/>
        <v>5.9834050772850311E-2</v>
      </c>
      <c r="AF3725" s="4">
        <f t="shared" si="993"/>
        <v>5.8653836601602061E-2</v>
      </c>
      <c r="AG3725" s="4">
        <f t="shared" si="994"/>
        <v>5.7885858200147577E-2</v>
      </c>
      <c r="AH3725" s="4">
        <f t="shared" si="995"/>
        <v>5.621481243419657E-2</v>
      </c>
      <c r="AI3725" s="4">
        <f t="shared" si="996"/>
        <v>5.3768143655631651E-2</v>
      </c>
      <c r="AJ3725" s="4">
        <f t="shared" si="997"/>
        <v>5.2155131983327108E-2</v>
      </c>
      <c r="AK3725" s="4">
        <f t="shared" si="998"/>
        <v>5.0450814752835527E-2</v>
      </c>
      <c r="AL3725" s="4">
        <f t="shared" si="999"/>
        <v>5.0621501643821842E-2</v>
      </c>
      <c r="AM3725" s="4">
        <f t="shared" si="1000"/>
        <v>4.9763683745918996E-2</v>
      </c>
      <c r="AN3725" s="4">
        <f t="shared" si="1001"/>
        <v>4.846584668123155E-2</v>
      </c>
      <c r="AO3725" s="4">
        <f t="shared" si="1002"/>
        <v>4.6969483291072978E-2</v>
      </c>
    </row>
    <row r="3726" spans="1:41" hidden="1" x14ac:dyDescent="0.3">
      <c r="A3726" t="s">
        <v>134</v>
      </c>
      <c r="B3726" t="s">
        <v>88</v>
      </c>
      <c r="C3726" t="s">
        <v>108</v>
      </c>
      <c r="D3726" t="s">
        <v>110</v>
      </c>
      <c r="E3726" t="s">
        <v>110</v>
      </c>
      <c r="F3726" t="s">
        <v>43</v>
      </c>
      <c r="G3726" s="3">
        <v>0.40568599999999999</v>
      </c>
      <c r="H3726" s="3">
        <v>0.42713699999999999</v>
      </c>
      <c r="I3726" s="3">
        <v>0.451789</v>
      </c>
      <c r="J3726" s="3">
        <v>0.48066700000000001</v>
      </c>
      <c r="K3726" s="3">
        <v>0.514934</v>
      </c>
      <c r="L3726" s="3">
        <v>0.55552000000000001</v>
      </c>
      <c r="M3726" s="3">
        <v>0.60148900000000005</v>
      </c>
      <c r="N3726" s="3">
        <v>0.65073199999999998</v>
      </c>
      <c r="O3726" s="3">
        <v>0.70032799999999995</v>
      </c>
      <c r="P3726" s="3">
        <v>0.748108</v>
      </c>
      <c r="Q3726" s="3">
        <v>0.79266199999999998</v>
      </c>
      <c r="R3726" s="3">
        <v>0.83530300000000002</v>
      </c>
      <c r="S3726" s="3">
        <v>0.87758999999999998</v>
      </c>
      <c r="T3726" s="3">
        <v>0.91986400000000001</v>
      </c>
      <c r="U3726" s="3">
        <v>0.96254899999999999</v>
      </c>
      <c r="V3726" s="3">
        <v>1.0048820000000001</v>
      </c>
      <c r="X3726" s="4">
        <f t="shared" si="986"/>
        <v>6.1427625975893498E-2</v>
      </c>
      <c r="Y3726" s="4">
        <f t="shared" si="987"/>
        <v>6.2665745885201754E-2</v>
      </c>
      <c r="AA3726" s="4">
        <f t="shared" si="988"/>
        <v>5.2875869514846352E-2</v>
      </c>
      <c r="AB3726" s="4">
        <f t="shared" si="989"/>
        <v>5.7714503777476667E-2</v>
      </c>
      <c r="AC3726" s="4">
        <f t="shared" si="990"/>
        <v>6.3919218927419585E-2</v>
      </c>
      <c r="AD3726" s="4">
        <f t="shared" si="991"/>
        <v>7.1290519216006043E-2</v>
      </c>
      <c r="AE3726" s="4">
        <f t="shared" si="992"/>
        <v>7.8817867920937479E-2</v>
      </c>
      <c r="AF3726" s="4">
        <f t="shared" si="993"/>
        <v>8.2749495967741948E-2</v>
      </c>
      <c r="AG3726" s="4">
        <f t="shared" si="994"/>
        <v>8.1868496348229014E-2</v>
      </c>
      <c r="AH3726" s="4">
        <f t="shared" si="995"/>
        <v>7.6215707849006886E-2</v>
      </c>
      <c r="AI3726" s="4">
        <f t="shared" si="996"/>
        <v>6.8225174489667806E-2</v>
      </c>
      <c r="AJ3726" s="4">
        <f t="shared" si="997"/>
        <v>5.9555572190111539E-2</v>
      </c>
      <c r="AK3726" s="4">
        <f t="shared" si="998"/>
        <v>5.3794681718059012E-2</v>
      </c>
      <c r="AL3726" s="4">
        <f t="shared" si="999"/>
        <v>5.0624743356602275E-2</v>
      </c>
      <c r="AM3726" s="4">
        <f t="shared" si="1000"/>
        <v>4.8170558005446784E-2</v>
      </c>
      <c r="AN3726" s="4">
        <f t="shared" si="1001"/>
        <v>4.6403598792865042E-2</v>
      </c>
      <c r="AO3726" s="4">
        <f t="shared" si="1002"/>
        <v>4.3980098675496127E-2</v>
      </c>
    </row>
    <row r="3727" spans="1:41" hidden="1" x14ac:dyDescent="0.3">
      <c r="A3727" t="s">
        <v>134</v>
      </c>
      <c r="B3727" t="s">
        <v>88</v>
      </c>
      <c r="C3727" t="s">
        <v>111</v>
      </c>
      <c r="D3727" t="s">
        <v>112</v>
      </c>
      <c r="E3727" t="s">
        <v>112</v>
      </c>
      <c r="F3727" t="s">
        <v>43</v>
      </c>
      <c r="G3727" s="3">
        <v>0.39838600000000002</v>
      </c>
      <c r="H3727" s="3">
        <v>0.42307600000000001</v>
      </c>
      <c r="I3727" s="3">
        <v>0.45236700000000002</v>
      </c>
      <c r="J3727" s="3">
        <v>0.48646699999999998</v>
      </c>
      <c r="K3727" s="3">
        <v>0.52493500000000004</v>
      </c>
      <c r="L3727" s="3">
        <v>0.56547199999999997</v>
      </c>
      <c r="M3727" s="3">
        <v>0.60708099999999998</v>
      </c>
      <c r="N3727" s="3">
        <v>0.64774100000000001</v>
      </c>
      <c r="O3727" s="3">
        <v>0.68660900000000002</v>
      </c>
      <c r="P3727" s="3">
        <v>0.72400699999999996</v>
      </c>
      <c r="Q3727" s="3">
        <v>0.76099899999999998</v>
      </c>
      <c r="R3727" s="3">
        <v>0.79559800000000003</v>
      </c>
      <c r="S3727" s="3">
        <v>0.83041200000000004</v>
      </c>
      <c r="T3727" s="3">
        <v>0.86490999999999996</v>
      </c>
      <c r="U3727" s="3">
        <v>0.89970000000000006</v>
      </c>
      <c r="V3727" s="3">
        <v>0.93395600000000001</v>
      </c>
      <c r="X3727" s="4">
        <f t="shared" si="986"/>
        <v>7.1396850900373746E-2</v>
      </c>
      <c r="Y3727" s="4">
        <f t="shared" si="987"/>
        <v>5.3773695160532306E-2</v>
      </c>
      <c r="AA3727" s="4">
        <f t="shared" si="988"/>
        <v>6.1975069405049377E-2</v>
      </c>
      <c r="AB3727" s="4">
        <f t="shared" si="989"/>
        <v>6.923342378201558E-2</v>
      </c>
      <c r="AC3727" s="4">
        <f t="shared" si="990"/>
        <v>7.5381272285555578E-2</v>
      </c>
      <c r="AD3727" s="4">
        <f t="shared" si="991"/>
        <v>7.907627855538002E-2</v>
      </c>
      <c r="AE3727" s="4">
        <f t="shared" si="992"/>
        <v>7.7222894263099029E-2</v>
      </c>
      <c r="AF3727" s="4">
        <f t="shared" si="993"/>
        <v>7.3582776866051747E-2</v>
      </c>
      <c r="AG3727" s="4">
        <f t="shared" si="994"/>
        <v>6.6976235461165823E-2</v>
      </c>
      <c r="AH3727" s="4">
        <f t="shared" si="995"/>
        <v>6.000546514733518E-2</v>
      </c>
      <c r="AI3727" s="4">
        <f t="shared" si="996"/>
        <v>5.4467681023697478E-2</v>
      </c>
      <c r="AJ3727" s="4">
        <f t="shared" si="997"/>
        <v>5.109342865469535E-2</v>
      </c>
      <c r="AK3727" s="4">
        <f t="shared" si="998"/>
        <v>4.5465237142230164E-2</v>
      </c>
      <c r="AL3727" s="4">
        <f t="shared" si="999"/>
        <v>4.3758279935344202E-2</v>
      </c>
      <c r="AM3727" s="4">
        <f t="shared" si="1000"/>
        <v>4.1543233960973591E-2</v>
      </c>
      <c r="AN3727" s="4">
        <f t="shared" si="1001"/>
        <v>4.0223838318437899E-2</v>
      </c>
      <c r="AO3727" s="4">
        <f t="shared" si="1002"/>
        <v>3.8074913860175474E-2</v>
      </c>
    </row>
    <row r="3728" spans="1:41" hidden="1" x14ac:dyDescent="0.3">
      <c r="A3728" t="s">
        <v>134</v>
      </c>
      <c r="B3728" t="s">
        <v>88</v>
      </c>
      <c r="C3728" t="s">
        <v>111</v>
      </c>
      <c r="D3728" t="s">
        <v>113</v>
      </c>
      <c r="E3728" t="s">
        <v>113</v>
      </c>
      <c r="F3728" t="s">
        <v>43</v>
      </c>
      <c r="G3728" s="3">
        <v>0.29411700000000002</v>
      </c>
      <c r="H3728" s="3">
        <v>0.33121600000000001</v>
      </c>
      <c r="I3728" s="3">
        <v>0.370394</v>
      </c>
      <c r="J3728" s="3">
        <v>0.41086400000000001</v>
      </c>
      <c r="K3728" s="3">
        <v>0.45156000000000002</v>
      </c>
      <c r="L3728" s="3">
        <v>0.49018400000000001</v>
      </c>
      <c r="M3728" s="3">
        <v>0.52782399999999996</v>
      </c>
      <c r="N3728" s="3">
        <v>0.56395600000000001</v>
      </c>
      <c r="O3728" s="3">
        <v>0.59888399999999997</v>
      </c>
      <c r="P3728" s="3">
        <v>0.63473000000000002</v>
      </c>
      <c r="Q3728" s="3">
        <v>0.672516</v>
      </c>
      <c r="R3728" s="3">
        <v>0.71260100000000004</v>
      </c>
      <c r="S3728" s="3">
        <v>0.75626700000000002</v>
      </c>
      <c r="T3728" s="3">
        <v>0.80191500000000004</v>
      </c>
      <c r="U3728" s="3">
        <v>0.84881700000000004</v>
      </c>
      <c r="V3728" s="3">
        <v>0.89698100000000003</v>
      </c>
      <c r="X3728" s="4">
        <f t="shared" si="986"/>
        <v>0.11313755244429793</v>
      </c>
      <c r="Y3728" s="4">
        <f t="shared" si="987"/>
        <v>6.4380895592367884E-2</v>
      </c>
      <c r="AA3728" s="4">
        <f t="shared" si="988"/>
        <v>0.12613687750113045</v>
      </c>
      <c r="AB3728" s="4">
        <f t="shared" si="989"/>
        <v>0.11828534853388728</v>
      </c>
      <c r="AC3728" s="4">
        <f t="shared" si="990"/>
        <v>0.10926202908254457</v>
      </c>
      <c r="AD3728" s="4">
        <f t="shared" si="991"/>
        <v>9.9049807235484177E-2</v>
      </c>
      <c r="AE3728" s="4">
        <f t="shared" si="992"/>
        <v>8.5534591194968534E-2</v>
      </c>
      <c r="AF3728" s="4">
        <f t="shared" si="993"/>
        <v>7.6787492043803862E-2</v>
      </c>
      <c r="AG3728" s="4">
        <f t="shared" si="994"/>
        <v>6.8454636393949553E-2</v>
      </c>
      <c r="AH3728" s="4">
        <f t="shared" si="995"/>
        <v>6.1933909737639015E-2</v>
      </c>
      <c r="AI3728" s="4">
        <f t="shared" si="996"/>
        <v>5.9854663006525533E-2</v>
      </c>
      <c r="AJ3728" s="4">
        <f t="shared" si="997"/>
        <v>5.9530824129945037E-2</v>
      </c>
      <c r="AK3728" s="4">
        <f t="shared" si="998"/>
        <v>5.9604529855051824E-2</v>
      </c>
      <c r="AL3728" s="4">
        <f t="shared" si="999"/>
        <v>6.1276927761819033E-2</v>
      </c>
      <c r="AM3728" s="4">
        <f t="shared" si="1000"/>
        <v>6.0359634890852165E-2</v>
      </c>
      <c r="AN3728" s="4">
        <f t="shared" si="1001"/>
        <v>5.8487495557509206E-2</v>
      </c>
      <c r="AO3728" s="4">
        <f t="shared" si="1002"/>
        <v>5.6742501622846886E-2</v>
      </c>
    </row>
    <row r="3729" spans="1:41" hidden="1" x14ac:dyDescent="0.3">
      <c r="A3729" t="s">
        <v>134</v>
      </c>
      <c r="B3729" t="s">
        <v>88</v>
      </c>
      <c r="C3729" t="s">
        <v>111</v>
      </c>
      <c r="D3729" t="s">
        <v>114</v>
      </c>
      <c r="E3729" t="s">
        <v>114</v>
      </c>
      <c r="F3729" t="s">
        <v>43</v>
      </c>
      <c r="G3729" s="3">
        <v>0.177261</v>
      </c>
      <c r="H3729" s="3">
        <v>0.19348099999999999</v>
      </c>
      <c r="I3729" s="3">
        <v>0.21173600000000001</v>
      </c>
      <c r="J3729" s="3">
        <v>0.231596</v>
      </c>
      <c r="K3729" s="3">
        <v>0.25253999999999999</v>
      </c>
      <c r="L3729" s="3">
        <v>0.27434500000000001</v>
      </c>
      <c r="M3729" s="3">
        <v>0.297545</v>
      </c>
      <c r="N3729" s="3">
        <v>0.32286199999999998</v>
      </c>
      <c r="O3729" s="3">
        <v>0.35060999999999998</v>
      </c>
      <c r="P3729" s="3">
        <v>0.379722</v>
      </c>
      <c r="Q3729" s="3">
        <v>0.409584</v>
      </c>
      <c r="R3729" s="3">
        <v>0.44027100000000002</v>
      </c>
      <c r="S3729" s="3">
        <v>0.47424699999999997</v>
      </c>
      <c r="T3729" s="3">
        <v>0.51017900000000005</v>
      </c>
      <c r="U3729" s="3">
        <v>0.54764599999999997</v>
      </c>
      <c r="V3729" s="3">
        <v>0.58609</v>
      </c>
      <c r="X3729" s="4">
        <f t="shared" si="986"/>
        <v>9.2519620748335488E-2</v>
      </c>
      <c r="Y3729" s="4">
        <f t="shared" si="987"/>
        <v>7.9541809716234813E-2</v>
      </c>
      <c r="AA3729" s="4">
        <f t="shared" si="988"/>
        <v>9.1503489205183142E-2</v>
      </c>
      <c r="AB3729" s="4">
        <f t="shared" si="989"/>
        <v>9.4350349646735499E-2</v>
      </c>
      <c r="AC3729" s="4">
        <f t="shared" si="990"/>
        <v>9.379604790871654E-2</v>
      </c>
      <c r="AD3729" s="4">
        <f t="shared" si="991"/>
        <v>9.043334081763077E-2</v>
      </c>
      <c r="AE3729" s="4">
        <f t="shared" si="992"/>
        <v>8.6342757582957175E-2</v>
      </c>
      <c r="AF3729" s="4">
        <f t="shared" si="993"/>
        <v>8.4565054949060414E-2</v>
      </c>
      <c r="AG3729" s="4">
        <f t="shared" si="994"/>
        <v>8.5086289468819798E-2</v>
      </c>
      <c r="AH3729" s="4">
        <f t="shared" si="995"/>
        <v>8.5943839782941289E-2</v>
      </c>
      <c r="AI3729" s="4">
        <f t="shared" si="996"/>
        <v>8.3032429194831892E-2</v>
      </c>
      <c r="AJ3729" s="4">
        <f t="shared" si="997"/>
        <v>7.8641743170003275E-2</v>
      </c>
      <c r="AK3729" s="4">
        <f t="shared" si="998"/>
        <v>7.4922360248447228E-2</v>
      </c>
      <c r="AL3729" s="4">
        <f t="shared" si="999"/>
        <v>7.7170651712240801E-2</v>
      </c>
      <c r="AM3729" s="4">
        <f t="shared" si="1000"/>
        <v>7.5766425512444169E-2</v>
      </c>
      <c r="AN3729" s="4">
        <f t="shared" si="1001"/>
        <v>7.3438930257811341E-2</v>
      </c>
      <c r="AO3729" s="4">
        <f t="shared" si="1002"/>
        <v>7.0198631962983482E-2</v>
      </c>
    </row>
    <row r="3730" spans="1:41" x14ac:dyDescent="0.3">
      <c r="A3730" t="s">
        <v>134</v>
      </c>
      <c r="B3730" t="s">
        <v>88</v>
      </c>
      <c r="C3730" t="s">
        <v>89</v>
      </c>
      <c r="D3730" t="s">
        <v>90</v>
      </c>
      <c r="E3730" t="s">
        <v>90</v>
      </c>
      <c r="F3730" t="s">
        <v>44</v>
      </c>
      <c r="G3730" s="3">
        <v>3.0769362958452882</v>
      </c>
      <c r="H3730" s="3">
        <v>3.276332726142531</v>
      </c>
      <c r="I3730" s="3">
        <v>3.4884664995374708</v>
      </c>
      <c r="J3730" s="3">
        <v>3.7219629666939098</v>
      </c>
      <c r="K3730" s="3">
        <v>3.982438186384988</v>
      </c>
      <c r="L3730" s="3">
        <v>4.2759906210628129</v>
      </c>
      <c r="M3730" s="3">
        <v>4.589033995664817</v>
      </c>
      <c r="N3730" s="3">
        <v>4.9125896940089522</v>
      </c>
      <c r="O3730" s="3">
        <v>5.2424168202800159</v>
      </c>
      <c r="P3730" s="3">
        <v>5.5824045066310539</v>
      </c>
      <c r="Q3730" s="3">
        <v>5.9547218119312184</v>
      </c>
      <c r="R3730" s="3">
        <v>6.359229168280061</v>
      </c>
      <c r="S3730" s="3">
        <v>6.7952122045370773</v>
      </c>
      <c r="T3730" s="3">
        <v>7.2542892228547986</v>
      </c>
      <c r="U3730" s="3">
        <v>7.7378596799440142</v>
      </c>
      <c r="V3730" s="3">
        <v>8.242430972017452</v>
      </c>
      <c r="X3730" s="4">
        <f t="shared" si="986"/>
        <v>6.6614871665287692E-2</v>
      </c>
      <c r="Y3730" s="4">
        <f t="shared" si="987"/>
        <v>6.8362786833309208E-2</v>
      </c>
      <c r="AA3730" s="4">
        <f t="shared" si="988"/>
        <v>6.4803561440801571E-2</v>
      </c>
      <c r="AB3730" s="4">
        <f t="shared" si="989"/>
        <v>6.4747323036601578E-2</v>
      </c>
      <c r="AC3730" s="4">
        <f t="shared" si="990"/>
        <v>6.6933842474163896E-2</v>
      </c>
      <c r="AD3730" s="4">
        <f t="shared" si="991"/>
        <v>6.9983291618414212E-2</v>
      </c>
      <c r="AE3730" s="4">
        <f t="shared" si="992"/>
        <v>7.3711736614371359E-2</v>
      </c>
      <c r="AF3730" s="4">
        <f t="shared" si="993"/>
        <v>7.3209555947107319E-2</v>
      </c>
      <c r="AG3730" s="4">
        <f t="shared" si="994"/>
        <v>7.0506276190107187E-2</v>
      </c>
      <c r="AH3730" s="4">
        <f t="shared" si="995"/>
        <v>6.713915608977028E-2</v>
      </c>
      <c r="AI3730" s="4">
        <f t="shared" si="996"/>
        <v>6.4853234301365248E-2</v>
      </c>
      <c r="AJ3730" s="4">
        <f t="shared" si="997"/>
        <v>6.6694791618541416E-2</v>
      </c>
      <c r="AK3730" s="4">
        <f t="shared" si="998"/>
        <v>6.7930521210638029E-2</v>
      </c>
      <c r="AL3730" s="4">
        <f t="shared" si="999"/>
        <v>6.8559101224360042E-2</v>
      </c>
      <c r="AM3730" s="4">
        <f t="shared" si="1000"/>
        <v>6.7558893600291325E-2</v>
      </c>
      <c r="AN3730" s="4">
        <f t="shared" si="1001"/>
        <v>6.6659936243748996E-2</v>
      </c>
      <c r="AO3730" s="4">
        <f t="shared" si="1002"/>
        <v>6.5208121230377225E-2</v>
      </c>
    </row>
    <row r="3731" spans="1:41" x14ac:dyDescent="0.3">
      <c r="A3731" t="s">
        <v>134</v>
      </c>
      <c r="B3731" t="s">
        <v>88</v>
      </c>
      <c r="C3731" t="s">
        <v>89</v>
      </c>
      <c r="D3731" t="s">
        <v>91</v>
      </c>
      <c r="E3731" t="s">
        <v>91</v>
      </c>
      <c r="F3731" t="s">
        <v>44</v>
      </c>
      <c r="G3731" s="3">
        <v>2.2990865693550551</v>
      </c>
      <c r="H3731" s="3">
        <v>2.4267029378712852</v>
      </c>
      <c r="I3731" s="3">
        <v>2.5734498185258179</v>
      </c>
      <c r="J3731" s="3">
        <v>2.7464018415556279</v>
      </c>
      <c r="K3731" s="3">
        <v>2.951095287376523</v>
      </c>
      <c r="L3731" s="3">
        <v>3.2055039587664549</v>
      </c>
      <c r="M3731" s="3">
        <v>3.4991527232790691</v>
      </c>
      <c r="N3731" s="3">
        <v>3.8205056547831759</v>
      </c>
      <c r="O3731" s="3">
        <v>4.154345067728876</v>
      </c>
      <c r="P3731" s="3">
        <v>4.4886848766745668</v>
      </c>
      <c r="Q3731" s="3">
        <v>4.8159701074731824</v>
      </c>
      <c r="R3731" s="3">
        <v>5.144530511095418</v>
      </c>
      <c r="S3731" s="3">
        <v>5.4839350934283191</v>
      </c>
      <c r="T3731" s="3">
        <v>5.8362727580366176</v>
      </c>
      <c r="U3731" s="3">
        <v>6.2066506390325751</v>
      </c>
      <c r="V3731" s="3">
        <v>6.5892323349936426</v>
      </c>
      <c r="X3731" s="4">
        <f t="shared" si="986"/>
        <v>6.4405174199302972E-2</v>
      </c>
      <c r="Y3731" s="4">
        <f t="shared" si="987"/>
        <v>7.5756009249120709E-2</v>
      </c>
      <c r="AA3731" s="4">
        <f t="shared" si="988"/>
        <v>5.5507422041976229E-2</v>
      </c>
      <c r="AB3731" s="4">
        <f t="shared" si="989"/>
        <v>6.0471711788200766E-2</v>
      </c>
      <c r="AC3731" s="4">
        <f t="shared" si="990"/>
        <v>6.720629319629956E-2</v>
      </c>
      <c r="AD3731" s="4">
        <f t="shared" si="991"/>
        <v>7.4531498895642923E-2</v>
      </c>
      <c r="AE3731" s="4">
        <f t="shared" si="992"/>
        <v>8.6208219869476688E-2</v>
      </c>
      <c r="AF3731" s="4">
        <f t="shared" si="993"/>
        <v>9.1607674889790713E-2</v>
      </c>
      <c r="AG3731" s="4">
        <f t="shared" si="994"/>
        <v>9.1837355187791125E-2</v>
      </c>
      <c r="AH3731" s="4">
        <f t="shared" si="995"/>
        <v>8.7380949829963361E-2</v>
      </c>
      <c r="AI3731" s="4">
        <f t="shared" si="996"/>
        <v>8.04795469550319E-2</v>
      </c>
      <c r="AJ3731" s="4">
        <f t="shared" si="997"/>
        <v>7.2913389955118424E-2</v>
      </c>
      <c r="AK3731" s="4">
        <f t="shared" si="998"/>
        <v>6.8223098626046585E-2</v>
      </c>
      <c r="AL3731" s="4">
        <f t="shared" si="999"/>
        <v>6.5973869063638224E-2</v>
      </c>
      <c r="AM3731" s="4">
        <f t="shared" si="1000"/>
        <v>6.4249058131727876E-2</v>
      </c>
      <c r="AN3731" s="4">
        <f t="shared" si="1001"/>
        <v>6.3461372754716194E-2</v>
      </c>
      <c r="AO3731" s="4">
        <f t="shared" si="1002"/>
        <v>6.1640604282618305E-2</v>
      </c>
    </row>
    <row r="3732" spans="1:41" x14ac:dyDescent="0.3">
      <c r="A3732" t="s">
        <v>134</v>
      </c>
      <c r="B3732" t="s">
        <v>88</v>
      </c>
      <c r="C3732" t="s">
        <v>89</v>
      </c>
      <c r="D3732" t="s">
        <v>92</v>
      </c>
      <c r="E3732" t="s">
        <v>92</v>
      </c>
      <c r="F3732" t="s">
        <v>44</v>
      </c>
      <c r="G3732" s="3">
        <v>1.230587263628877</v>
      </c>
      <c r="H3732" s="3">
        <v>1.3098192732304641</v>
      </c>
      <c r="I3732" s="3">
        <v>1.3978995708447111</v>
      </c>
      <c r="J3732" s="3">
        <v>1.496232620977167</v>
      </c>
      <c r="K3732" s="3">
        <v>1.603520864180124</v>
      </c>
      <c r="L3732" s="3">
        <v>1.7244310663631299</v>
      </c>
      <c r="M3732" s="3">
        <v>1.8552143540976509</v>
      </c>
      <c r="N3732" s="3">
        <v>1.994722097897254</v>
      </c>
      <c r="O3732" s="3">
        <v>2.1472108481563512</v>
      </c>
      <c r="P3732" s="3">
        <v>2.3173744848156241</v>
      </c>
      <c r="Q3732" s="3">
        <v>2.5106472199034231</v>
      </c>
      <c r="R3732" s="3">
        <v>2.7271217588169012</v>
      </c>
      <c r="S3732" s="3">
        <v>2.9673884653933582</v>
      </c>
      <c r="T3732" s="3">
        <v>3.229136379805948</v>
      </c>
      <c r="U3732" s="3">
        <v>3.5100183137740641</v>
      </c>
      <c r="V3732" s="3">
        <v>3.8102984525800712</v>
      </c>
      <c r="X3732" s="4">
        <f t="shared" si="986"/>
        <v>6.8416409990195548E-2</v>
      </c>
      <c r="Y3732" s="4">
        <f t="shared" si="987"/>
        <v>8.1860606430797483E-2</v>
      </c>
      <c r="AA3732" s="4">
        <f t="shared" si="988"/>
        <v>6.4385527092113648E-2</v>
      </c>
      <c r="AB3732" s="4">
        <f t="shared" si="989"/>
        <v>6.7246145643444999E-2</v>
      </c>
      <c r="AC3732" s="4">
        <f t="shared" si="990"/>
        <v>7.0343429659282419E-2</v>
      </c>
      <c r="AD3732" s="4">
        <f t="shared" si="991"/>
        <v>7.1705590226263549E-2</v>
      </c>
      <c r="AE3732" s="4">
        <f t="shared" si="992"/>
        <v>7.5402949150167098E-2</v>
      </c>
      <c r="AF3732" s="4">
        <f t="shared" si="993"/>
        <v>7.5841412443552469E-2</v>
      </c>
      <c r="AG3732" s="4">
        <f t="shared" si="994"/>
        <v>7.5197641443140784E-2</v>
      </c>
      <c r="AH3732" s="4">
        <f t="shared" si="995"/>
        <v>7.6446112678976164E-2</v>
      </c>
      <c r="AI3732" s="4">
        <f t="shared" si="996"/>
        <v>7.9248685244571959E-2</v>
      </c>
      <c r="AJ3732" s="4">
        <f t="shared" si="997"/>
        <v>8.34015979524243E-2</v>
      </c>
      <c r="AK3732" s="4">
        <f t="shared" si="998"/>
        <v>8.6222603158800259E-2</v>
      </c>
      <c r="AL3732" s="4">
        <f t="shared" si="999"/>
        <v>8.8102669343480766E-2</v>
      </c>
      <c r="AM3732" s="4">
        <f t="shared" si="1000"/>
        <v>8.8208172763754478E-2</v>
      </c>
      <c r="AN3732" s="4">
        <f t="shared" si="1001"/>
        <v>8.6983608287549474E-2</v>
      </c>
      <c r="AO3732" s="4">
        <f t="shared" si="1002"/>
        <v>8.5549450732961496E-2</v>
      </c>
    </row>
    <row r="3733" spans="1:41" x14ac:dyDescent="0.3">
      <c r="A3733" t="s">
        <v>134</v>
      </c>
      <c r="B3733" t="s">
        <v>88</v>
      </c>
      <c r="C3733" t="s">
        <v>93</v>
      </c>
      <c r="D3733" t="s">
        <v>94</v>
      </c>
      <c r="E3733" t="s">
        <v>94</v>
      </c>
      <c r="F3733" t="s">
        <v>44</v>
      </c>
      <c r="G3733" s="3">
        <v>2.6795518062563621</v>
      </c>
      <c r="H3733" s="3">
        <v>2.8350827866886532</v>
      </c>
      <c r="I3733" s="3">
        <v>3.01097508656252</v>
      </c>
      <c r="J3733" s="3">
        <v>3.2069956139592231</v>
      </c>
      <c r="K3733" s="3">
        <v>3.417902039850881</v>
      </c>
      <c r="L3733" s="3">
        <v>3.6498159635551368</v>
      </c>
      <c r="M3733" s="3">
        <v>3.892308260821046</v>
      </c>
      <c r="N3733" s="3">
        <v>4.1414663068910729</v>
      </c>
      <c r="O3733" s="3">
        <v>4.3964272418447932</v>
      </c>
      <c r="P3733" s="3">
        <v>4.6613020783650674</v>
      </c>
      <c r="Q3733" s="3">
        <v>4.9411475061277432</v>
      </c>
      <c r="R3733" s="3">
        <v>5.2311837528416447</v>
      </c>
      <c r="S3733" s="3">
        <v>5.5372573700692236</v>
      </c>
      <c r="T3733" s="3">
        <v>5.855592718349512</v>
      </c>
      <c r="U3733" s="3">
        <v>6.1893846304355957</v>
      </c>
      <c r="V3733" s="3">
        <v>6.535196347536302</v>
      </c>
      <c r="X3733" s="4">
        <f t="shared" si="986"/>
        <v>6.273348156898885E-2</v>
      </c>
      <c r="Y3733" s="4">
        <f t="shared" si="987"/>
        <v>6.0695730703469924E-2</v>
      </c>
      <c r="AA3733" s="4">
        <f t="shared" si="988"/>
        <v>5.8043654938541911E-2</v>
      </c>
      <c r="AB3733" s="4">
        <f t="shared" si="989"/>
        <v>6.2041327575942606E-2</v>
      </c>
      <c r="AC3733" s="4">
        <f t="shared" si="990"/>
        <v>6.5102009070586497E-2</v>
      </c>
      <c r="AD3733" s="4">
        <f t="shared" si="991"/>
        <v>6.5764488412031641E-2</v>
      </c>
      <c r="AE3733" s="4">
        <f t="shared" si="992"/>
        <v>6.7852712277960414E-2</v>
      </c>
      <c r="AF3733" s="4">
        <f t="shared" si="993"/>
        <v>6.6439595773400972E-2</v>
      </c>
      <c r="AG3733" s="4">
        <f t="shared" si="994"/>
        <v>6.4012927387582907E-2</v>
      </c>
      <c r="AH3733" s="4">
        <f t="shared" si="995"/>
        <v>6.1562962501828355E-2</v>
      </c>
      <c r="AI3733" s="4">
        <f t="shared" si="996"/>
        <v>6.0247747079542169E-2</v>
      </c>
      <c r="AJ3733" s="4">
        <f t="shared" si="997"/>
        <v>6.0035891915597661E-2</v>
      </c>
      <c r="AK3733" s="4">
        <f t="shared" si="998"/>
        <v>5.8698155915040795E-2</v>
      </c>
      <c r="AL3733" s="4">
        <f t="shared" si="999"/>
        <v>5.8509437192168168E-2</v>
      </c>
      <c r="AM3733" s="4">
        <f t="shared" si="1000"/>
        <v>5.748971503491962E-2</v>
      </c>
      <c r="AN3733" s="4">
        <f t="shared" si="1001"/>
        <v>5.7003949581412749E-2</v>
      </c>
      <c r="AO3733" s="4">
        <f t="shared" si="1002"/>
        <v>5.5871744567338233E-2</v>
      </c>
    </row>
    <row r="3734" spans="1:41" x14ac:dyDescent="0.3">
      <c r="A3734" t="s">
        <v>134</v>
      </c>
      <c r="B3734" t="s">
        <v>88</v>
      </c>
      <c r="C3734" t="s">
        <v>93</v>
      </c>
      <c r="D3734" t="s">
        <v>95</v>
      </c>
      <c r="E3734" t="s">
        <v>95</v>
      </c>
      <c r="F3734" t="s">
        <v>44</v>
      </c>
      <c r="G3734" s="3">
        <v>1.2512421310711419</v>
      </c>
      <c r="H3734" s="3">
        <v>1.339917723222718</v>
      </c>
      <c r="I3734" s="3">
        <v>1.4347173846959129</v>
      </c>
      <c r="J3734" s="3">
        <v>1.539588554216879</v>
      </c>
      <c r="K3734" s="3">
        <v>1.6572143292392081</v>
      </c>
      <c r="L3734" s="3">
        <v>1.789655867917465</v>
      </c>
      <c r="M3734" s="3">
        <v>1.930643008891068</v>
      </c>
      <c r="N3734" s="3">
        <v>2.0757279620249949</v>
      </c>
      <c r="O3734" s="3">
        <v>2.22267309441941</v>
      </c>
      <c r="P3734" s="3">
        <v>2.3739628330665901</v>
      </c>
      <c r="Q3734" s="3">
        <v>2.540624663207776</v>
      </c>
      <c r="R3734" s="3">
        <v>2.722775495532908</v>
      </c>
      <c r="S3734" s="3">
        <v>2.919311624647221</v>
      </c>
      <c r="T3734" s="3">
        <v>3.1262688180771629</v>
      </c>
      <c r="U3734" s="3">
        <v>3.344283724750547</v>
      </c>
      <c r="V3734" s="3">
        <v>3.5715428717339219</v>
      </c>
      <c r="X3734" s="4">
        <f t="shared" si="986"/>
        <v>7.2776694514621418E-2</v>
      </c>
      <c r="Y3734" s="4">
        <f t="shared" si="987"/>
        <v>7.2299511115773429E-2</v>
      </c>
      <c r="AA3734" s="4">
        <f t="shared" si="988"/>
        <v>7.0870049808556379E-2</v>
      </c>
      <c r="AB3734" s="4">
        <f t="shared" si="989"/>
        <v>7.0750360137924462E-2</v>
      </c>
      <c r="AC3734" s="4">
        <f t="shared" si="990"/>
        <v>7.3095350094467104E-2</v>
      </c>
      <c r="AD3734" s="4">
        <f t="shared" si="991"/>
        <v>7.6400785586614228E-2</v>
      </c>
      <c r="AE3734" s="4">
        <f t="shared" si="992"/>
        <v>7.9918171320096043E-2</v>
      </c>
      <c r="AF3734" s="4">
        <f t="shared" si="993"/>
        <v>7.8778911354428605E-2</v>
      </c>
      <c r="AG3734" s="4">
        <f t="shared" si="994"/>
        <v>7.5148513974761855E-2</v>
      </c>
      <c r="AH3734" s="4">
        <f t="shared" si="995"/>
        <v>7.0792095632349339E-2</v>
      </c>
      <c r="AI3734" s="4">
        <f t="shared" si="996"/>
        <v>6.8066572194998676E-2</v>
      </c>
      <c r="AJ3734" s="4">
        <f t="shared" si="997"/>
        <v>7.0204060408940228E-2</v>
      </c>
      <c r="AK3734" s="4">
        <f t="shared" si="998"/>
        <v>7.1695294060142523E-2</v>
      </c>
      <c r="AL3734" s="4">
        <f t="shared" si="999"/>
        <v>7.2182274828298532E-2</v>
      </c>
      <c r="AM3734" s="4">
        <f t="shared" si="1000"/>
        <v>7.0892463717350251E-2</v>
      </c>
      <c r="AN3734" s="4">
        <f t="shared" si="1001"/>
        <v>6.973645561531594E-2</v>
      </c>
      <c r="AO3734" s="4">
        <f t="shared" si="1002"/>
        <v>6.7954505564663537E-2</v>
      </c>
    </row>
    <row r="3735" spans="1:41" x14ac:dyDescent="0.3">
      <c r="A3735" t="s">
        <v>134</v>
      </c>
      <c r="B3735" t="s">
        <v>88</v>
      </c>
      <c r="C3735" t="s">
        <v>93</v>
      </c>
      <c r="D3735" t="s">
        <v>96</v>
      </c>
      <c r="E3735" t="s">
        <v>96</v>
      </c>
      <c r="F3735" t="s">
        <v>44</v>
      </c>
      <c r="G3735" s="3">
        <v>1.3831800527010261</v>
      </c>
      <c r="H3735" s="3">
        <v>1.432177582668928</v>
      </c>
      <c r="I3735" s="3">
        <v>1.4874298964694579</v>
      </c>
      <c r="J3735" s="3">
        <v>1.547549776630935</v>
      </c>
      <c r="K3735" s="3">
        <v>1.609601383876978</v>
      </c>
      <c r="L3735" s="3">
        <v>1.6805466458002449</v>
      </c>
      <c r="M3735" s="3">
        <v>1.756968795627375</v>
      </c>
      <c r="N3735" s="3">
        <v>1.837040739764344</v>
      </c>
      <c r="O3735" s="3">
        <v>1.9205556902941729</v>
      </c>
      <c r="P3735" s="3">
        <v>2.014903743467511</v>
      </c>
      <c r="Q3735" s="3">
        <v>2.1254819805431509</v>
      </c>
      <c r="R3735" s="3">
        <v>2.251466273174183</v>
      </c>
      <c r="S3735" s="3">
        <v>2.3897981484207431</v>
      </c>
      <c r="T3735" s="3">
        <v>2.5358010248150809</v>
      </c>
      <c r="U3735" s="3">
        <v>2.688623385763905</v>
      </c>
      <c r="V3735" s="3">
        <v>2.8467346850359792</v>
      </c>
      <c r="X3735" s="4">
        <f t="shared" si="986"/>
        <v>3.8627709391001595E-2</v>
      </c>
      <c r="Y3735" s="4">
        <f t="shared" si="987"/>
        <v>5.3202050597718639E-2</v>
      </c>
      <c r="AA3735" s="4">
        <f t="shared" si="988"/>
        <v>3.5423826328482066E-2</v>
      </c>
      <c r="AB3735" s="4">
        <f t="shared" si="989"/>
        <v>3.8579233796946166E-2</v>
      </c>
      <c r="AC3735" s="4">
        <f t="shared" si="990"/>
        <v>4.0418631025352258E-2</v>
      </c>
      <c r="AD3735" s="4">
        <f t="shared" si="991"/>
        <v>4.0096679398016866E-2</v>
      </c>
      <c r="AE3735" s="4">
        <f t="shared" si="992"/>
        <v>4.4076292822502472E-2</v>
      </c>
      <c r="AF3735" s="4">
        <f t="shared" si="993"/>
        <v>4.5474578178542169E-2</v>
      </c>
      <c r="AG3735" s="4">
        <f t="shared" si="994"/>
        <v>4.5573913626836493E-2</v>
      </c>
      <c r="AH3735" s="4">
        <f t="shared" si="995"/>
        <v>4.5461675793070366E-2</v>
      </c>
      <c r="AI3735" s="4">
        <f t="shared" si="996"/>
        <v>4.9125393056884903E-2</v>
      </c>
      <c r="AJ3735" s="4">
        <f t="shared" si="997"/>
        <v>5.488015863494411E-2</v>
      </c>
      <c r="AK3735" s="4">
        <f t="shared" si="998"/>
        <v>5.9273281911728093E-2</v>
      </c>
      <c r="AL3735" s="4">
        <f t="shared" si="999"/>
        <v>6.1440793892744372E-2</v>
      </c>
      <c r="AM3735" s="4">
        <f t="shared" si="1000"/>
        <v>6.1094229439762948E-2</v>
      </c>
      <c r="AN3735" s="4">
        <f t="shared" si="1001"/>
        <v>6.0265911817733553E-2</v>
      </c>
      <c r="AO3735" s="4">
        <f t="shared" si="1002"/>
        <v>5.880752957415436E-2</v>
      </c>
    </row>
    <row r="3736" spans="1:41" x14ac:dyDescent="0.3">
      <c r="A3736" t="s">
        <v>134</v>
      </c>
      <c r="B3736" t="s">
        <v>88</v>
      </c>
      <c r="C3736" t="s">
        <v>97</v>
      </c>
      <c r="D3736" t="s">
        <v>98</v>
      </c>
      <c r="E3736" t="s">
        <v>98</v>
      </c>
      <c r="F3736" t="s">
        <v>44</v>
      </c>
      <c r="G3736" s="3">
        <v>2.985073278426587</v>
      </c>
      <c r="H3736" s="3">
        <v>3.1428787350764038</v>
      </c>
      <c r="I3736" s="3">
        <v>3.32845608441637</v>
      </c>
      <c r="J3736" s="3">
        <v>3.5467393185266549</v>
      </c>
      <c r="K3736" s="3">
        <v>3.800476365586162</v>
      </c>
      <c r="L3736" s="3">
        <v>4.099646831158763</v>
      </c>
      <c r="M3736" s="3">
        <v>4.4338541095686326</v>
      </c>
      <c r="N3736" s="3">
        <v>4.7947727398920534</v>
      </c>
      <c r="O3736" s="3">
        <v>5.1790742828679939</v>
      </c>
      <c r="P3736" s="3">
        <v>5.5867569520283071</v>
      </c>
      <c r="Q3736" s="3">
        <v>6.015357593634584</v>
      </c>
      <c r="R3736" s="3">
        <v>6.4518126136331597</v>
      </c>
      <c r="S3736" s="3">
        <v>6.9097071907912104</v>
      </c>
      <c r="T3736" s="3">
        <v>7.3873168391702713</v>
      </c>
      <c r="U3736" s="3">
        <v>7.8909963284416946</v>
      </c>
      <c r="V3736" s="3">
        <v>8.4171458816360296</v>
      </c>
      <c r="X3736" s="4">
        <f t="shared" si="986"/>
        <v>6.2235373650958978E-2</v>
      </c>
      <c r="Y3736" s="4">
        <f t="shared" si="987"/>
        <v>7.4962581489257121E-2</v>
      </c>
      <c r="AA3736" s="4">
        <f t="shared" si="988"/>
        <v>5.2864851858174466E-2</v>
      </c>
      <c r="AB3736" s="4">
        <f t="shared" si="989"/>
        <v>5.9046932759069692E-2</v>
      </c>
      <c r="AC3736" s="4">
        <f t="shared" si="990"/>
        <v>6.558092658403214E-2</v>
      </c>
      <c r="AD3736" s="4">
        <f t="shared" si="991"/>
        <v>7.154093500305847E-2</v>
      </c>
      <c r="AE3736" s="4">
        <f t="shared" si="992"/>
        <v>7.8719201698405739E-2</v>
      </c>
      <c r="AF3736" s="4">
        <f t="shared" si="993"/>
        <v>8.1520992459588548E-2</v>
      </c>
      <c r="AG3736" s="4">
        <f t="shared" si="994"/>
        <v>8.1400655367646735E-2</v>
      </c>
      <c r="AH3736" s="4">
        <f t="shared" si="995"/>
        <v>8.015010592234928E-2</v>
      </c>
      <c r="AI3736" s="4">
        <f t="shared" si="996"/>
        <v>7.871728554056423E-2</v>
      </c>
      <c r="AJ3736" s="4">
        <f t="shared" si="997"/>
        <v>7.6717252117200152E-2</v>
      </c>
      <c r="AK3736" s="4">
        <f t="shared" si="998"/>
        <v>7.2556787057918237E-2</v>
      </c>
      <c r="AL3736" s="4">
        <f t="shared" si="999"/>
        <v>7.0971462529845653E-2</v>
      </c>
      <c r="AM3736" s="4">
        <f t="shared" si="1000"/>
        <v>6.9121546715552151E-2</v>
      </c>
      <c r="AN3736" s="4">
        <f t="shared" si="1001"/>
        <v>6.8181655158030985E-2</v>
      </c>
      <c r="AO3736" s="4">
        <f t="shared" si="1002"/>
        <v>6.6677201622553417E-2</v>
      </c>
    </row>
    <row r="3737" spans="1:41" x14ac:dyDescent="0.3">
      <c r="A3737" t="s">
        <v>134</v>
      </c>
      <c r="B3737" t="s">
        <v>88</v>
      </c>
      <c r="C3737" t="s">
        <v>97</v>
      </c>
      <c r="D3737" t="s">
        <v>99</v>
      </c>
      <c r="E3737" t="s">
        <v>99</v>
      </c>
      <c r="F3737" t="s">
        <v>44</v>
      </c>
      <c r="G3737" s="3">
        <v>2.5594998067769059</v>
      </c>
      <c r="H3737" s="3">
        <v>2.706496936150327</v>
      </c>
      <c r="I3737" s="3">
        <v>2.8797763941574521</v>
      </c>
      <c r="J3737" s="3">
        <v>3.0845360370191361</v>
      </c>
      <c r="K3737" s="3">
        <v>3.3246898974305368</v>
      </c>
      <c r="L3737" s="3">
        <v>3.610039947662437</v>
      </c>
      <c r="M3737" s="3">
        <v>3.932349749698496</v>
      </c>
      <c r="N3737" s="3">
        <v>4.2845783895513572</v>
      </c>
      <c r="O3737" s="3">
        <v>4.6638420801546179</v>
      </c>
      <c r="P3737" s="3">
        <v>5.0699401982624073</v>
      </c>
      <c r="Q3737" s="3">
        <v>5.4999737827344051</v>
      </c>
      <c r="R3737" s="3">
        <v>5.941020951022101</v>
      </c>
      <c r="S3737" s="3">
        <v>6.4063557253420429</v>
      </c>
      <c r="T3737" s="3">
        <v>6.8946807962600838</v>
      </c>
      <c r="U3737" s="3">
        <v>7.4121023080349389</v>
      </c>
      <c r="V3737" s="3">
        <v>7.9554788576579671</v>
      </c>
      <c r="X3737" s="4">
        <f t="shared" si="986"/>
        <v>6.7576513114909642E-2</v>
      </c>
      <c r="Y3737" s="4">
        <f t="shared" si="987"/>
        <v>8.2547184262781834E-2</v>
      </c>
      <c r="AA3737" s="4">
        <f t="shared" si="988"/>
        <v>5.7431975178982242E-2</v>
      </c>
      <c r="AB3737" s="4">
        <f t="shared" si="989"/>
        <v>6.4023518997067264E-2</v>
      </c>
      <c r="AC3737" s="4">
        <f t="shared" si="990"/>
        <v>7.1102618688417829E-2</v>
      </c>
      <c r="AD3737" s="4">
        <f t="shared" si="991"/>
        <v>7.7857368994619591E-2</v>
      </c>
      <c r="AE3737" s="4">
        <f t="shared" si="992"/>
        <v>8.5827568595925552E-2</v>
      </c>
      <c r="AF3737" s="4">
        <f t="shared" si="993"/>
        <v>8.9281505664434713E-2</v>
      </c>
      <c r="AG3737" s="4">
        <f t="shared" si="994"/>
        <v>8.9572052913113209E-2</v>
      </c>
      <c r="AH3737" s="4">
        <f t="shared" si="995"/>
        <v>8.8518322252699733E-2</v>
      </c>
      <c r="AI3737" s="4">
        <f t="shared" si="996"/>
        <v>8.7073728297062392E-2</v>
      </c>
      <c r="AJ3737" s="4">
        <f t="shared" si="997"/>
        <v>8.4820247903393486E-2</v>
      </c>
      <c r="AK3737" s="4">
        <f t="shared" si="998"/>
        <v>8.0190776485560278E-2</v>
      </c>
      <c r="AL3737" s="4">
        <f t="shared" si="999"/>
        <v>7.8325725183629347E-2</v>
      </c>
      <c r="AM3737" s="4">
        <f t="shared" si="1000"/>
        <v>7.6225094555137041E-2</v>
      </c>
      <c r="AN3737" s="4">
        <f t="shared" si="1001"/>
        <v>7.5046478156831187E-2</v>
      </c>
      <c r="AO3737" s="4">
        <f t="shared" si="1002"/>
        <v>7.3309369871216168E-2</v>
      </c>
    </row>
    <row r="3738" spans="1:41" x14ac:dyDescent="0.3">
      <c r="A3738" t="s">
        <v>134</v>
      </c>
      <c r="B3738" t="s">
        <v>88</v>
      </c>
      <c r="C3738" t="s">
        <v>97</v>
      </c>
      <c r="D3738" t="s">
        <v>100</v>
      </c>
      <c r="E3738" t="s">
        <v>100</v>
      </c>
      <c r="F3738" t="s">
        <v>44</v>
      </c>
      <c r="G3738" s="3">
        <v>1.325760607332422</v>
      </c>
      <c r="H3738" s="3">
        <v>1.4464209204501559</v>
      </c>
      <c r="I3738" s="3">
        <v>1.586197281640541</v>
      </c>
      <c r="J3738" s="3">
        <v>1.7463647786940899</v>
      </c>
      <c r="K3738" s="3">
        <v>1.9266589083335131</v>
      </c>
      <c r="L3738" s="3">
        <v>2.133498688934834</v>
      </c>
      <c r="M3738" s="3">
        <v>2.363338221174407</v>
      </c>
      <c r="N3738" s="3">
        <v>2.6158378471390522</v>
      </c>
      <c r="O3738" s="3">
        <v>2.890634704432681</v>
      </c>
      <c r="P3738" s="3">
        <v>3.189970695708658</v>
      </c>
      <c r="Q3738" s="3">
        <v>3.5176304683195112</v>
      </c>
      <c r="R3738" s="3">
        <v>3.871823478405179</v>
      </c>
      <c r="S3738" s="3">
        <v>4.2604810493344223</v>
      </c>
      <c r="T3738" s="3">
        <v>4.6813487289439797</v>
      </c>
      <c r="U3738" s="3">
        <v>5.1366632043591833</v>
      </c>
      <c r="V3738" s="3">
        <v>5.6255023863731122</v>
      </c>
      <c r="X3738" s="4">
        <f t="shared" si="986"/>
        <v>9.7955986683519083E-2</v>
      </c>
      <c r="Y3738" s="4">
        <f t="shared" si="987"/>
        <v>0.10231352071287084</v>
      </c>
      <c r="AA3738" s="4">
        <f t="shared" si="988"/>
        <v>9.101214235088495E-2</v>
      </c>
      <c r="AB3738" s="4">
        <f t="shared" si="989"/>
        <v>9.6636020133671563E-2</v>
      </c>
      <c r="AC3738" s="4">
        <f t="shared" si="990"/>
        <v>0.10097577325809937</v>
      </c>
      <c r="AD3738" s="4">
        <f t="shared" si="991"/>
        <v>0.10323967354302965</v>
      </c>
      <c r="AE3738" s="4">
        <f t="shared" si="992"/>
        <v>0.1073567198151486</v>
      </c>
      <c r="AF3738" s="4">
        <f t="shared" si="993"/>
        <v>0.10772893062068034</v>
      </c>
      <c r="AG3738" s="4">
        <f t="shared" si="994"/>
        <v>0.10684024135960168</v>
      </c>
      <c r="AH3738" s="4">
        <f t="shared" si="995"/>
        <v>0.10505118182083595</v>
      </c>
      <c r="AI3738" s="4">
        <f t="shared" si="996"/>
        <v>0.10355372500612292</v>
      </c>
      <c r="AJ3738" s="4">
        <f t="shared" si="997"/>
        <v>0.10271560583664319</v>
      </c>
      <c r="AK3738" s="4">
        <f t="shared" si="998"/>
        <v>0.10069079548736037</v>
      </c>
      <c r="AL3738" s="4">
        <f t="shared" si="999"/>
        <v>0.10038101506872743</v>
      </c>
      <c r="AM3738" s="4">
        <f t="shared" si="1000"/>
        <v>9.8784075022539053E-2</v>
      </c>
      <c r="AN3738" s="4">
        <f t="shared" si="1001"/>
        <v>9.7261388069654453E-2</v>
      </c>
      <c r="AO3738" s="4">
        <f t="shared" si="1002"/>
        <v>9.5166679722953118E-2</v>
      </c>
    </row>
    <row r="3739" spans="1:41" x14ac:dyDescent="0.3">
      <c r="A3739" t="s">
        <v>134</v>
      </c>
      <c r="B3739" t="s">
        <v>88</v>
      </c>
      <c r="C3739" t="s">
        <v>101</v>
      </c>
      <c r="D3739" t="s">
        <v>102</v>
      </c>
      <c r="E3739" t="s">
        <v>102</v>
      </c>
      <c r="F3739" t="s">
        <v>44</v>
      </c>
      <c r="G3739" s="3">
        <v>2.4472149281764461</v>
      </c>
      <c r="H3739" s="3">
        <v>2.5798221579964542</v>
      </c>
      <c r="I3739" s="3">
        <v>2.729483397842436</v>
      </c>
      <c r="J3739" s="3">
        <v>2.8998390512876591</v>
      </c>
      <c r="K3739" s="3">
        <v>3.0906533035006198</v>
      </c>
      <c r="L3739" s="3">
        <v>3.3133509414433182</v>
      </c>
      <c r="M3739" s="3">
        <v>3.5598621473997141</v>
      </c>
      <c r="N3739" s="3">
        <v>3.828628894704345</v>
      </c>
      <c r="O3739" s="3">
        <v>4.1198988984951654</v>
      </c>
      <c r="P3739" s="3">
        <v>4.4355025687151262</v>
      </c>
      <c r="Q3739" s="3">
        <v>4.77198952920366</v>
      </c>
      <c r="R3739" s="3">
        <v>5.1225635551938504</v>
      </c>
      <c r="S3739" s="3">
        <v>5.4957431657304294</v>
      </c>
      <c r="T3739" s="3">
        <v>5.8896166426329799</v>
      </c>
      <c r="U3739" s="3">
        <v>6.3090391206275278</v>
      </c>
      <c r="V3739" s="3">
        <v>6.7512156916024937</v>
      </c>
      <c r="X3739" s="4">
        <f t="shared" si="986"/>
        <v>6.0094409713937522E-2</v>
      </c>
      <c r="Y3739" s="4">
        <f t="shared" si="987"/>
        <v>7.3614419315681745E-2</v>
      </c>
      <c r="AA3739" s="4">
        <f t="shared" si="988"/>
        <v>5.418699775537128E-2</v>
      </c>
      <c r="AB3739" s="4">
        <f t="shared" si="989"/>
        <v>5.8012231340090592E-2</v>
      </c>
      <c r="AC3739" s="4">
        <f t="shared" si="990"/>
        <v>6.2413148795806395E-2</v>
      </c>
      <c r="AD3739" s="4">
        <f t="shared" si="991"/>
        <v>6.5801669967935128E-2</v>
      </c>
      <c r="AE3739" s="4">
        <f t="shared" si="992"/>
        <v>7.2055198714932045E-2</v>
      </c>
      <c r="AF3739" s="4">
        <f t="shared" si="993"/>
        <v>7.4399364967060677E-2</v>
      </c>
      <c r="AG3739" s="4">
        <f t="shared" si="994"/>
        <v>7.5499200861176785E-2</v>
      </c>
      <c r="AH3739" s="4">
        <f t="shared" si="995"/>
        <v>7.6076844165726687E-2</v>
      </c>
      <c r="AI3739" s="4">
        <f t="shared" si="996"/>
        <v>7.660471239603428E-2</v>
      </c>
      <c r="AJ3739" s="4">
        <f t="shared" si="997"/>
        <v>7.5862194931837656E-2</v>
      </c>
      <c r="AK3739" s="4">
        <f t="shared" si="998"/>
        <v>7.3464961279722907E-2</v>
      </c>
      <c r="AL3739" s="4">
        <f t="shared" si="999"/>
        <v>7.2850167014171241E-2</v>
      </c>
      <c r="AM3739" s="4">
        <f t="shared" si="1000"/>
        <v>7.166882895085247E-2</v>
      </c>
      <c r="AN3739" s="4">
        <f t="shared" si="1001"/>
        <v>7.1213884271938532E-2</v>
      </c>
      <c r="AO3739" s="4">
        <f t="shared" si="1002"/>
        <v>7.0086198947358014E-2</v>
      </c>
    </row>
    <row r="3740" spans="1:41" x14ac:dyDescent="0.3">
      <c r="A3740" t="s">
        <v>134</v>
      </c>
      <c r="B3740" t="s">
        <v>88</v>
      </c>
      <c r="C3740" t="s">
        <v>101</v>
      </c>
      <c r="D3740" t="s">
        <v>103</v>
      </c>
      <c r="E3740" t="s">
        <v>103</v>
      </c>
      <c r="F3740" t="s">
        <v>44</v>
      </c>
      <c r="G3740" s="3">
        <v>2.2824484136800991</v>
      </c>
      <c r="H3740" s="3">
        <v>2.4324925541896221</v>
      </c>
      <c r="I3740" s="3">
        <v>2.59665640082632</v>
      </c>
      <c r="J3740" s="3">
        <v>2.7795711210792748</v>
      </c>
      <c r="K3740" s="3">
        <v>2.9731739003974078</v>
      </c>
      <c r="L3740" s="3">
        <v>3.1912365219176899</v>
      </c>
      <c r="M3740" s="3">
        <v>3.4225264815984309</v>
      </c>
      <c r="N3740" s="3">
        <v>3.670020483919286</v>
      </c>
      <c r="O3740" s="3">
        <v>3.9386147679967261</v>
      </c>
      <c r="P3740" s="3">
        <v>4.2416165917072801</v>
      </c>
      <c r="Q3740" s="3">
        <v>4.5873921799930271</v>
      </c>
      <c r="R3740" s="3">
        <v>4.9732650052543441</v>
      </c>
      <c r="S3740" s="3">
        <v>5.3948497738082599</v>
      </c>
      <c r="T3740" s="3">
        <v>5.8487669929989927</v>
      </c>
      <c r="U3740" s="3">
        <v>6.3394384092705671</v>
      </c>
      <c r="V3740" s="3">
        <v>6.8633303514099557</v>
      </c>
      <c r="X3740" s="4">
        <f t="shared" si="986"/>
        <v>6.8328551561816622E-2</v>
      </c>
      <c r="Y3740" s="4">
        <f t="shared" si="987"/>
        <v>7.9017775525761225E-2</v>
      </c>
      <c r="AA3740" s="4">
        <f t="shared" si="988"/>
        <v>6.57382395195516E-2</v>
      </c>
      <c r="AB3740" s="4">
        <f t="shared" si="989"/>
        <v>6.7487913315068093E-2</v>
      </c>
      <c r="AC3740" s="4">
        <f t="shared" si="990"/>
        <v>7.0442404391565683E-2</v>
      </c>
      <c r="AD3740" s="4">
        <f t="shared" si="991"/>
        <v>6.965203295210487E-2</v>
      </c>
      <c r="AE3740" s="4">
        <f t="shared" si="992"/>
        <v>7.334337944078384E-2</v>
      </c>
      <c r="AF3740" s="4">
        <f t="shared" si="993"/>
        <v>7.2476595856252324E-2</v>
      </c>
      <c r="AG3740" s="4">
        <f t="shared" si="994"/>
        <v>7.2313246851859914E-2</v>
      </c>
      <c r="AH3740" s="4">
        <f t="shared" si="995"/>
        <v>7.3186044942888939E-2</v>
      </c>
      <c r="AI3740" s="4">
        <f t="shared" si="996"/>
        <v>7.6931063726414672E-2</v>
      </c>
      <c r="AJ3740" s="4">
        <f t="shared" si="997"/>
        <v>8.1519765120159127E-2</v>
      </c>
      <c r="AK3740" s="4">
        <f t="shared" si="998"/>
        <v>8.4115944336353499E-2</v>
      </c>
      <c r="AL3740" s="4">
        <f t="shared" si="999"/>
        <v>8.4770219987976514E-2</v>
      </c>
      <c r="AM3740" s="4">
        <f t="shared" si="1000"/>
        <v>8.4138991486747194E-2</v>
      </c>
      <c r="AN3740" s="4">
        <f t="shared" si="1001"/>
        <v>8.389313796547393E-2</v>
      </c>
      <c r="AO3740" s="4">
        <f t="shared" si="1002"/>
        <v>8.2640118622063996E-2</v>
      </c>
    </row>
    <row r="3741" spans="1:41" x14ac:dyDescent="0.3">
      <c r="A3741" t="s">
        <v>134</v>
      </c>
      <c r="B3741" t="s">
        <v>88</v>
      </c>
      <c r="C3741" t="s">
        <v>101</v>
      </c>
      <c r="D3741" t="s">
        <v>104</v>
      </c>
      <c r="E3741" t="s">
        <v>104</v>
      </c>
      <c r="F3741" t="s">
        <v>44</v>
      </c>
      <c r="G3741" s="3">
        <v>1.0358484667015231</v>
      </c>
      <c r="H3741" s="3">
        <v>1.1239955000273101</v>
      </c>
      <c r="I3741" s="3">
        <v>1.2168440476774911</v>
      </c>
      <c r="J3741" s="3">
        <v>1.318443807592788</v>
      </c>
      <c r="K3741" s="3">
        <v>1.431742218844819</v>
      </c>
      <c r="L3741" s="3">
        <v>1.5609268172225941</v>
      </c>
      <c r="M3741" s="3">
        <v>1.7013035076517069</v>
      </c>
      <c r="N3741" s="3">
        <v>1.851380386614502</v>
      </c>
      <c r="O3741" s="3">
        <v>2.0100784017477622</v>
      </c>
      <c r="P3741" s="3">
        <v>2.1799891863948071</v>
      </c>
      <c r="Q3741" s="3">
        <v>2.3717610252164079</v>
      </c>
      <c r="R3741" s="3">
        <v>2.5886856114209968</v>
      </c>
      <c r="S3741" s="3">
        <v>2.829779089913607</v>
      </c>
      <c r="T3741" s="3">
        <v>3.091092832855066</v>
      </c>
      <c r="U3741" s="3">
        <v>3.3730071628378568</v>
      </c>
      <c r="V3741" s="3">
        <v>3.6745612381307828</v>
      </c>
      <c r="X3741" s="4">
        <f t="shared" si="986"/>
        <v>8.428175737530999E-2</v>
      </c>
      <c r="Y3741" s="4">
        <f t="shared" si="987"/>
        <v>8.9463756667049615E-2</v>
      </c>
      <c r="AA3741" s="4">
        <f t="shared" si="988"/>
        <v>8.5096455861421116E-2</v>
      </c>
      <c r="AB3741" s="4">
        <f t="shared" si="989"/>
        <v>8.2605800154827103E-2</v>
      </c>
      <c r="AC3741" s="4">
        <f t="shared" si="990"/>
        <v>8.3494479107009356E-2</v>
      </c>
      <c r="AD3741" s="4">
        <f t="shared" si="991"/>
        <v>8.5933439559241487E-2</v>
      </c>
      <c r="AE3741" s="4">
        <f t="shared" si="992"/>
        <v>9.022895090849925E-2</v>
      </c>
      <c r="AF3741" s="4">
        <f t="shared" si="993"/>
        <v>8.9931628363518978E-2</v>
      </c>
      <c r="AG3741" s="4">
        <f t="shared" si="994"/>
        <v>8.8212878118346216E-2</v>
      </c>
      <c r="AH3741" s="4">
        <f t="shared" si="995"/>
        <v>8.5718751414160188E-2</v>
      </c>
      <c r="AI3741" s="4">
        <f t="shared" si="996"/>
        <v>8.4529431538246325E-2</v>
      </c>
      <c r="AJ3741" s="4">
        <f t="shared" si="997"/>
        <v>8.796916976397795E-2</v>
      </c>
      <c r="AK3741" s="4">
        <f t="shared" si="998"/>
        <v>9.1461401000463738E-2</v>
      </c>
      <c r="AL3741" s="4">
        <f t="shared" si="999"/>
        <v>9.3133549098790569E-2</v>
      </c>
      <c r="AM3741" s="4">
        <f t="shared" si="1000"/>
        <v>9.23442200392528E-2</v>
      </c>
      <c r="AN3741" s="4">
        <f t="shared" si="1001"/>
        <v>9.1202155750981673E-2</v>
      </c>
      <c r="AO3741" s="4">
        <f t="shared" si="1002"/>
        <v>8.9402144951039819E-2</v>
      </c>
    </row>
    <row r="3742" spans="1:41" x14ac:dyDescent="0.3">
      <c r="A3742" t="s">
        <v>134</v>
      </c>
      <c r="B3742" t="s">
        <v>88</v>
      </c>
      <c r="C3742" t="s">
        <v>105</v>
      </c>
      <c r="D3742" t="s">
        <v>106</v>
      </c>
      <c r="E3742" t="s">
        <v>106</v>
      </c>
      <c r="F3742" t="s">
        <v>44</v>
      </c>
      <c r="G3742" s="3">
        <v>1.6836363247882919</v>
      </c>
      <c r="H3742" s="3">
        <v>1.818197901126027</v>
      </c>
      <c r="I3742" s="3">
        <v>1.9628371750910201</v>
      </c>
      <c r="J3742" s="3">
        <v>2.1233857603437589</v>
      </c>
      <c r="K3742" s="3">
        <v>2.3047067557381231</v>
      </c>
      <c r="L3742" s="3">
        <v>2.5101575395377269</v>
      </c>
      <c r="M3742" s="3">
        <v>2.7316465586432912</v>
      </c>
      <c r="N3742" s="3">
        <v>2.9628414501968319</v>
      </c>
      <c r="O3742" s="3">
        <v>3.1995727841959729</v>
      </c>
      <c r="P3742" s="3">
        <v>3.445661281899413</v>
      </c>
      <c r="Q3742" s="3">
        <v>3.7187669201236528</v>
      </c>
      <c r="R3742" s="3">
        <v>4.0218650165440639</v>
      </c>
      <c r="S3742" s="3">
        <v>4.3536218292586089</v>
      </c>
      <c r="T3742" s="3">
        <v>4.7069986595177911</v>
      </c>
      <c r="U3742" s="3">
        <v>5.082947977964416</v>
      </c>
      <c r="V3742" s="3">
        <v>5.4788117877165856</v>
      </c>
      <c r="X3742" s="4">
        <f t="shared" si="986"/>
        <v>8.1662682928240249E-2</v>
      </c>
      <c r="Y3742" s="4">
        <f t="shared" si="987"/>
        <v>8.1902803221069437E-2</v>
      </c>
      <c r="AA3742" s="4">
        <f t="shared" si="988"/>
        <v>7.9923184334155684E-2</v>
      </c>
      <c r="AB3742" s="4">
        <f t="shared" si="989"/>
        <v>7.9550897003795251E-2</v>
      </c>
      <c r="AC3742" s="4">
        <f t="shared" si="990"/>
        <v>8.1794143340134129E-2</v>
      </c>
      <c r="AD3742" s="4">
        <f t="shared" si="991"/>
        <v>8.539239491038586E-2</v>
      </c>
      <c r="AE3742" s="4">
        <f t="shared" si="992"/>
        <v>8.9144002067978789E-2</v>
      </c>
      <c r="AF3742" s="4">
        <f t="shared" si="993"/>
        <v>8.8237098913861001E-2</v>
      </c>
      <c r="AG3742" s="4">
        <f t="shared" si="994"/>
        <v>8.463572669092545E-2</v>
      </c>
      <c r="AH3742" s="4">
        <f t="shared" si="995"/>
        <v>7.9900101972521842E-2</v>
      </c>
      <c r="AI3742" s="4">
        <f t="shared" si="996"/>
        <v>7.6912923787505028E-2</v>
      </c>
      <c r="AJ3742" s="4">
        <f t="shared" si="997"/>
        <v>7.926073281169721E-2</v>
      </c>
      <c r="AK3742" s="4">
        <f t="shared" si="998"/>
        <v>8.1504999622383556E-2</v>
      </c>
      <c r="AL3742" s="4">
        <f t="shared" si="999"/>
        <v>8.2488301161240729E-2</v>
      </c>
      <c r="AM3742" s="4">
        <f t="shared" si="1000"/>
        <v>8.1168471704250011E-2</v>
      </c>
      <c r="AN3742" s="4">
        <f t="shared" si="1001"/>
        <v>7.9870283728769698E-2</v>
      </c>
      <c r="AO3742" s="4">
        <f t="shared" si="1002"/>
        <v>7.7880751774032975E-2</v>
      </c>
    </row>
    <row r="3743" spans="1:41" x14ac:dyDescent="0.3">
      <c r="A3743" t="s">
        <v>134</v>
      </c>
      <c r="B3743" t="s">
        <v>88</v>
      </c>
      <c r="C3743" t="s">
        <v>105</v>
      </c>
      <c r="D3743" t="s">
        <v>107</v>
      </c>
      <c r="E3743" t="s">
        <v>107</v>
      </c>
      <c r="F3743" t="s">
        <v>44</v>
      </c>
      <c r="G3743" s="3">
        <v>1.084878878785323</v>
      </c>
      <c r="H3743" s="3">
        <v>1.143899150556476</v>
      </c>
      <c r="I3743" s="3">
        <v>1.2118731252241881</v>
      </c>
      <c r="J3743" s="3">
        <v>1.2914092794793</v>
      </c>
      <c r="K3743" s="3">
        <v>1.38410624537182</v>
      </c>
      <c r="L3743" s="3">
        <v>1.4971336237463559</v>
      </c>
      <c r="M3743" s="3">
        <v>1.625122883487494</v>
      </c>
      <c r="N3743" s="3">
        <v>1.7624031586224751</v>
      </c>
      <c r="O3743" s="3">
        <v>1.901986893355688</v>
      </c>
      <c r="P3743" s="3">
        <v>2.040006914703643</v>
      </c>
      <c r="Q3743" s="3">
        <v>2.1743817259725451</v>
      </c>
      <c r="R3743" s="3">
        <v>2.3095160123623231</v>
      </c>
      <c r="S3743" s="3">
        <v>2.44921142813689</v>
      </c>
      <c r="T3743" s="3">
        <v>2.5934825208080658</v>
      </c>
      <c r="U3743" s="3">
        <v>2.7448163576581899</v>
      </c>
      <c r="V3743" s="3">
        <v>2.900358790679058</v>
      </c>
      <c r="X3743" s="4">
        <f t="shared" si="986"/>
        <v>6.2788982332861593E-2</v>
      </c>
      <c r="Y3743" s="4">
        <f t="shared" si="987"/>
        <v>6.9565735842676044E-2</v>
      </c>
      <c r="AA3743" s="4">
        <f t="shared" si="988"/>
        <v>5.4402636944351546E-2</v>
      </c>
      <c r="AB3743" s="4">
        <f t="shared" si="989"/>
        <v>5.942304846947799E-2</v>
      </c>
      <c r="AC3743" s="4">
        <f t="shared" si="990"/>
        <v>6.5630760019039336E-2</v>
      </c>
      <c r="AD3743" s="4">
        <f t="shared" si="991"/>
        <v>7.1779696309674845E-2</v>
      </c>
      <c r="AE3743" s="4">
        <f t="shared" si="992"/>
        <v>8.1660912052436307E-2</v>
      </c>
      <c r="AF3743" s="4">
        <f t="shared" si="993"/>
        <v>8.5489536612546102E-2</v>
      </c>
      <c r="AG3743" s="4">
        <f t="shared" si="994"/>
        <v>8.4473781355154598E-2</v>
      </c>
      <c r="AH3743" s="4">
        <f t="shared" si="995"/>
        <v>7.9200796963115883E-2</v>
      </c>
      <c r="AI3743" s="4">
        <f t="shared" si="996"/>
        <v>7.2566231570841966E-2</v>
      </c>
      <c r="AJ3743" s="4">
        <f t="shared" si="997"/>
        <v>6.586978225435236E-2</v>
      </c>
      <c r="AK3743" s="4">
        <f t="shared" si="998"/>
        <v>6.2148372926255968E-2</v>
      </c>
      <c r="AL3743" s="4">
        <f t="shared" si="999"/>
        <v>6.048687908064232E-2</v>
      </c>
      <c r="AM3743" s="4">
        <f t="shared" si="1000"/>
        <v>5.8905119833171149E-2</v>
      </c>
      <c r="AN3743" s="4">
        <f t="shared" si="1001"/>
        <v>5.8351593132377033E-2</v>
      </c>
      <c r="AO3743" s="4">
        <f t="shared" si="1002"/>
        <v>5.6667701133045201E-2</v>
      </c>
    </row>
    <row r="3744" spans="1:41" x14ac:dyDescent="0.3">
      <c r="A3744" t="s">
        <v>134</v>
      </c>
      <c r="B3744" t="s">
        <v>88</v>
      </c>
      <c r="C3744" t="s">
        <v>108</v>
      </c>
      <c r="D3744" t="s">
        <v>109</v>
      </c>
      <c r="E3744" t="s">
        <v>109</v>
      </c>
      <c r="F3744" t="s">
        <v>44</v>
      </c>
      <c r="G3744" s="3">
        <v>3.154041887035262</v>
      </c>
      <c r="H3744" s="3">
        <v>3.3764666159636878</v>
      </c>
      <c r="I3744" s="3">
        <v>3.6167810387362191</v>
      </c>
      <c r="J3744" s="3">
        <v>3.8706239998228442</v>
      </c>
      <c r="K3744" s="3">
        <v>4.1339796837183824</v>
      </c>
      <c r="L3744" s="3">
        <v>4.4233520940255344</v>
      </c>
      <c r="M3744" s="3">
        <v>4.7348249440345596</v>
      </c>
      <c r="N3744" s="3">
        <v>5.0689202833213018</v>
      </c>
      <c r="O3744" s="3">
        <v>5.4220866346765977</v>
      </c>
      <c r="P3744" s="3">
        <v>5.7909089232870441</v>
      </c>
      <c r="Q3744" s="3">
        <v>6.1814806158362714</v>
      </c>
      <c r="R3744" s="3">
        <v>6.5953171830547186</v>
      </c>
      <c r="S3744" s="3">
        <v>7.0440088495184536</v>
      </c>
      <c r="T3744" s="3">
        <v>7.5214226429119249</v>
      </c>
      <c r="U3744" s="3">
        <v>8.0292328470846979</v>
      </c>
      <c r="V3744" s="3">
        <v>8.5636906690346652</v>
      </c>
      <c r="X3744" s="4">
        <f t="shared" si="986"/>
        <v>6.9978916895906809E-2</v>
      </c>
      <c r="Y3744" s="4">
        <f t="shared" si="987"/>
        <v>6.8449194015448744E-2</v>
      </c>
      <c r="AA3744" s="4">
        <f t="shared" si="988"/>
        <v>7.0520537423014673E-2</v>
      </c>
      <c r="AB3744" s="4">
        <f t="shared" si="989"/>
        <v>7.117334483224047E-2</v>
      </c>
      <c r="AC3744" s="4">
        <f t="shared" si="990"/>
        <v>7.0184774352644697E-2</v>
      </c>
      <c r="AD3744" s="4">
        <f t="shared" si="991"/>
        <v>6.8039593592038816E-2</v>
      </c>
      <c r="AE3744" s="4">
        <f t="shared" si="992"/>
        <v>6.9998508083346733E-2</v>
      </c>
      <c r="AF3744" s="4">
        <f t="shared" si="993"/>
        <v>7.0415567964784209E-2</v>
      </c>
      <c r="AG3744" s="4">
        <f t="shared" si="994"/>
        <v>7.0561286475368412E-2</v>
      </c>
      <c r="AH3744" s="4">
        <f t="shared" si="995"/>
        <v>6.9672895136534185E-2</v>
      </c>
      <c r="AI3744" s="4">
        <f t="shared" si="996"/>
        <v>6.8022205003451575E-2</v>
      </c>
      <c r="AJ3744" s="4">
        <f t="shared" si="997"/>
        <v>6.7445663146007639E-2</v>
      </c>
      <c r="AK3744" s="4">
        <f t="shared" si="998"/>
        <v>6.6947806348893746E-2</v>
      </c>
      <c r="AL3744" s="4">
        <f t="shared" si="999"/>
        <v>6.8031855634866911E-2</v>
      </c>
      <c r="AM3744" s="4">
        <f t="shared" si="1000"/>
        <v>6.7775865078038455E-2</v>
      </c>
      <c r="AN3744" s="4">
        <f t="shared" si="1001"/>
        <v>6.7515180077179382E-2</v>
      </c>
      <c r="AO3744" s="4">
        <f t="shared" si="1002"/>
        <v>6.6563995854725055E-2</v>
      </c>
    </row>
    <row r="3745" spans="1:41" x14ac:dyDescent="0.3">
      <c r="A3745" t="s">
        <v>134</v>
      </c>
      <c r="B3745" t="s">
        <v>88</v>
      </c>
      <c r="C3745" t="s">
        <v>108</v>
      </c>
      <c r="D3745" t="s">
        <v>110</v>
      </c>
      <c r="E3745" t="s">
        <v>110</v>
      </c>
      <c r="F3745" t="s">
        <v>44</v>
      </c>
      <c r="G3745" s="3">
        <v>1.329864739539526</v>
      </c>
      <c r="H3745" s="3">
        <v>1.4068361132041369</v>
      </c>
      <c r="I3745" s="3">
        <v>1.4954928870859401</v>
      </c>
      <c r="J3745" s="3">
        <v>1.6001097650449649</v>
      </c>
      <c r="K3745" s="3">
        <v>1.724063200378906</v>
      </c>
      <c r="L3745" s="3">
        <v>1.877788246821636</v>
      </c>
      <c r="M3745" s="3">
        <v>2.0557630115504661</v>
      </c>
      <c r="N3745" s="3">
        <v>2.2507136512956918</v>
      </c>
      <c r="O3745" s="3">
        <v>2.4531172646007122</v>
      </c>
      <c r="P3745" s="3">
        <v>2.6559282254837071</v>
      </c>
      <c r="Q3745" s="3">
        <v>2.8549997424057261</v>
      </c>
      <c r="R3745" s="3">
        <v>3.0558323800759788</v>
      </c>
      <c r="S3745" s="3">
        <v>3.2637363976917979</v>
      </c>
      <c r="T3745" s="3">
        <v>3.4796501975526848</v>
      </c>
      <c r="U3745" s="3">
        <v>3.7072731286838869</v>
      </c>
      <c r="V3745" s="3">
        <v>3.9427541631930252</v>
      </c>
      <c r="X3745" s="4">
        <f t="shared" si="986"/>
        <v>6.7054072655689065E-2</v>
      </c>
      <c r="Y3745" s="4">
        <f t="shared" si="987"/>
        <v>7.8099325343051196E-2</v>
      </c>
      <c r="AA3745" s="4">
        <f t="shared" si="988"/>
        <v>5.7879099562608616E-2</v>
      </c>
      <c r="AB3745" s="4">
        <f t="shared" si="989"/>
        <v>6.3018551379011134E-2</v>
      </c>
      <c r="AC3745" s="4">
        <f t="shared" si="990"/>
        <v>6.9954781371696972E-2</v>
      </c>
      <c r="AD3745" s="4">
        <f t="shared" si="991"/>
        <v>7.7465582700482871E-2</v>
      </c>
      <c r="AE3745" s="4">
        <f t="shared" si="992"/>
        <v>8.9164391658580255E-2</v>
      </c>
      <c r="AF3745" s="4">
        <f t="shared" si="993"/>
        <v>9.4778932092088652E-2</v>
      </c>
      <c r="AG3745" s="4">
        <f t="shared" si="994"/>
        <v>9.4831280964722264E-2</v>
      </c>
      <c r="AH3745" s="4">
        <f t="shared" si="995"/>
        <v>8.9928638051535614E-2</v>
      </c>
      <c r="AI3745" s="4">
        <f t="shared" si="996"/>
        <v>8.2674792521997942E-2</v>
      </c>
      <c r="AJ3745" s="4">
        <f t="shared" si="997"/>
        <v>7.4953650859959975E-2</v>
      </c>
      <c r="AK3745" s="4">
        <f t="shared" si="998"/>
        <v>7.0344187667430003E-2</v>
      </c>
      <c r="AL3745" s="4">
        <f t="shared" si="999"/>
        <v>6.8035151067628252E-2</v>
      </c>
      <c r="AM3745" s="4">
        <f t="shared" si="1000"/>
        <v>6.6155403976125848E-2</v>
      </c>
      <c r="AN3745" s="4">
        <f t="shared" si="1001"/>
        <v>6.5415463684049158E-2</v>
      </c>
      <c r="AO3745" s="4">
        <f t="shared" si="1002"/>
        <v>6.351866353929414E-2</v>
      </c>
    </row>
    <row r="3746" spans="1:41" x14ac:dyDescent="0.3">
      <c r="A3746" t="s">
        <v>134</v>
      </c>
      <c r="B3746" t="s">
        <v>88</v>
      </c>
      <c r="C3746" t="s">
        <v>111</v>
      </c>
      <c r="D3746" t="s">
        <v>112</v>
      </c>
      <c r="E3746" t="s">
        <v>112</v>
      </c>
      <c r="F3746" t="s">
        <v>44</v>
      </c>
      <c r="G3746" s="3">
        <v>1.6863190102313821</v>
      </c>
      <c r="H3746" s="3">
        <v>1.7866881048808749</v>
      </c>
      <c r="I3746" s="3">
        <v>1.9085036236647679</v>
      </c>
      <c r="J3746" s="3">
        <v>2.0550078589382208</v>
      </c>
      <c r="K3746" s="3">
        <v>2.2268034356998641</v>
      </c>
      <c r="L3746" s="3">
        <v>2.4282587298149192</v>
      </c>
      <c r="M3746" s="3">
        <v>2.651181713187468</v>
      </c>
      <c r="N3746" s="3">
        <v>2.884806323723458</v>
      </c>
      <c r="O3746" s="3">
        <v>3.1204793810683311</v>
      </c>
      <c r="P3746" s="3">
        <v>3.3520305107225292</v>
      </c>
      <c r="Q3746" s="3">
        <v>3.580320624726979</v>
      </c>
      <c r="R3746" s="3">
        <v>3.8010496717975579</v>
      </c>
      <c r="S3746" s="3">
        <v>4.0299660733263982</v>
      </c>
      <c r="T3746" s="3">
        <v>4.2655750356144813</v>
      </c>
      <c r="U3746" s="3">
        <v>4.5144161598548651</v>
      </c>
      <c r="V3746" s="3">
        <v>4.7696904879077051</v>
      </c>
      <c r="X3746" s="4">
        <f t="shared" si="986"/>
        <v>7.1977171108947635E-2</v>
      </c>
      <c r="Y3746" s="4">
        <f t="shared" si="987"/>
        <v>7.1700623072098971E-2</v>
      </c>
      <c r="AA3746" s="4">
        <f t="shared" si="988"/>
        <v>5.9519636581527369E-2</v>
      </c>
      <c r="AB3746" s="4">
        <f t="shared" si="989"/>
        <v>6.8179509591583143E-2</v>
      </c>
      <c r="AC3746" s="4">
        <f t="shared" si="990"/>
        <v>7.6763928271789572E-2</v>
      </c>
      <c r="AD3746" s="4">
        <f t="shared" si="991"/>
        <v>8.3598501102767786E-2</v>
      </c>
      <c r="AE3746" s="4">
        <f t="shared" si="992"/>
        <v>9.0468377623882823E-2</v>
      </c>
      <c r="AF3746" s="4">
        <f t="shared" si="993"/>
        <v>9.1803637164125318E-2</v>
      </c>
      <c r="AG3746" s="4">
        <f t="shared" si="994"/>
        <v>8.8120934666189754E-2</v>
      </c>
      <c r="AH3746" s="4">
        <f t="shared" si="995"/>
        <v>8.1694585666564512E-2</v>
      </c>
      <c r="AI3746" s="4">
        <f t="shared" si="996"/>
        <v>7.4203704424069539E-2</v>
      </c>
      <c r="AJ3746" s="4">
        <f t="shared" si="997"/>
        <v>6.8105022694212369E-2</v>
      </c>
      <c r="AK3746" s="4">
        <f t="shared" si="998"/>
        <v>6.1650636969813544E-2</v>
      </c>
      <c r="AL3746" s="4">
        <f t="shared" si="999"/>
        <v>6.0224522512115186E-2</v>
      </c>
      <c r="AM3746" s="4">
        <f t="shared" si="1000"/>
        <v>5.8464254537410554E-2</v>
      </c>
      <c r="AN3746" s="4">
        <f t="shared" si="1001"/>
        <v>5.8337064091649848E-2</v>
      </c>
      <c r="AO3746" s="4">
        <f t="shared" si="1002"/>
        <v>5.6546476667992174E-2</v>
      </c>
    </row>
    <row r="3747" spans="1:41" x14ac:dyDescent="0.3">
      <c r="A3747" t="s">
        <v>134</v>
      </c>
      <c r="B3747" t="s">
        <v>88</v>
      </c>
      <c r="C3747" t="s">
        <v>111</v>
      </c>
      <c r="D3747" t="s">
        <v>113</v>
      </c>
      <c r="E3747" t="s">
        <v>113</v>
      </c>
      <c r="F3747" t="s">
        <v>44</v>
      </c>
      <c r="G3747" s="3">
        <v>1.2449611390265301</v>
      </c>
      <c r="H3747" s="3">
        <v>1.398755040102071</v>
      </c>
      <c r="I3747" s="3">
        <v>1.562665471141105</v>
      </c>
      <c r="J3747" s="3">
        <v>1.735634172420315</v>
      </c>
      <c r="K3747" s="3">
        <v>1.9155426089413561</v>
      </c>
      <c r="L3747" s="3">
        <v>2.1049558195907059</v>
      </c>
      <c r="M3747" s="3">
        <v>2.3050586932904542</v>
      </c>
      <c r="N3747" s="3">
        <v>2.511657954493828</v>
      </c>
      <c r="O3747" s="3">
        <v>2.7217895099710701</v>
      </c>
      <c r="P3747" s="3">
        <v>2.9386930320713902</v>
      </c>
      <c r="Q3747" s="3">
        <v>3.1640290003783038</v>
      </c>
      <c r="R3747" s="3">
        <v>3.4045231350161909</v>
      </c>
      <c r="S3747" s="3">
        <v>3.6701424743095421</v>
      </c>
      <c r="T3747" s="3">
        <v>3.9548954280616329</v>
      </c>
      <c r="U3747" s="3">
        <v>4.2591010131816454</v>
      </c>
      <c r="V3747" s="3">
        <v>4.5808600657139529</v>
      </c>
      <c r="X3747" s="4">
        <f t="shared" si="986"/>
        <v>0.11374048143073587</v>
      </c>
      <c r="Y3747" s="4">
        <f t="shared" si="987"/>
        <v>8.2488274495078548E-2</v>
      </c>
      <c r="AA3747" s="4">
        <f t="shared" si="988"/>
        <v>0.12353309372836874</v>
      </c>
      <c r="AB3747" s="4">
        <f t="shared" si="989"/>
        <v>0.11718308520058884</v>
      </c>
      <c r="AC3747" s="4">
        <f t="shared" si="990"/>
        <v>0.11068824676397515</v>
      </c>
      <c r="AD3747" s="4">
        <f t="shared" si="991"/>
        <v>0.10365573539622197</v>
      </c>
      <c r="AE3747" s="4">
        <f t="shared" si="992"/>
        <v>9.8882274800470737E-2</v>
      </c>
      <c r="AF3747" s="4">
        <f t="shared" si="993"/>
        <v>9.5062742807902278E-2</v>
      </c>
      <c r="AG3747" s="4">
        <f t="shared" si="994"/>
        <v>8.9628633667655055E-2</v>
      </c>
      <c r="AH3747" s="4">
        <f t="shared" si="995"/>
        <v>8.3662488796007128E-2</v>
      </c>
      <c r="AI3747" s="4">
        <f t="shared" si="996"/>
        <v>7.9691512259015829E-2</v>
      </c>
      <c r="AJ3747" s="4">
        <f t="shared" si="997"/>
        <v>7.6678974580778769E-2</v>
      </c>
      <c r="AK3747" s="4">
        <f t="shared" si="998"/>
        <v>7.6008827545238189E-2</v>
      </c>
      <c r="AL3747" s="4">
        <f t="shared" si="999"/>
        <v>7.8019543048893913E-2</v>
      </c>
      <c r="AM3747" s="4">
        <f t="shared" si="1000"/>
        <v>7.7586348689545392E-2</v>
      </c>
      <c r="AN3747" s="4">
        <f t="shared" si="1001"/>
        <v>7.6918743024543046E-2</v>
      </c>
      <c r="AO3747" s="4">
        <f t="shared" si="1002"/>
        <v>7.5546236526554233E-2</v>
      </c>
    </row>
    <row r="3748" spans="1:41" x14ac:dyDescent="0.3">
      <c r="A3748" t="s">
        <v>134</v>
      </c>
      <c r="B3748" t="s">
        <v>88</v>
      </c>
      <c r="C3748" t="s">
        <v>111</v>
      </c>
      <c r="D3748" t="s">
        <v>114</v>
      </c>
      <c r="E3748" t="s">
        <v>114</v>
      </c>
      <c r="F3748" t="s">
        <v>44</v>
      </c>
      <c r="G3748" s="3">
        <v>0.75032404269383224</v>
      </c>
      <c r="H3748" s="3">
        <v>0.81708771289427073</v>
      </c>
      <c r="I3748" s="3">
        <v>0.89329885526637287</v>
      </c>
      <c r="J3748" s="3">
        <v>0.97834303272093726</v>
      </c>
      <c r="K3748" s="3">
        <v>1.071288711272145</v>
      </c>
      <c r="L3748" s="3">
        <v>1.1780966011245011</v>
      </c>
      <c r="M3748" s="3">
        <v>1.2994079255492521</v>
      </c>
      <c r="N3748" s="3">
        <v>1.43791166421456</v>
      </c>
      <c r="O3748" s="3">
        <v>1.593441501344095</v>
      </c>
      <c r="P3748" s="3">
        <v>1.758048927141008</v>
      </c>
      <c r="Q3748" s="3">
        <v>1.926996018073841</v>
      </c>
      <c r="R3748" s="3">
        <v>2.1034390987056062</v>
      </c>
      <c r="S3748" s="3">
        <v>2.3015073486134892</v>
      </c>
      <c r="T3748" s="3">
        <v>2.5161078101707242</v>
      </c>
      <c r="U3748" s="3">
        <v>2.7479181419138339</v>
      </c>
      <c r="V3748" s="3">
        <v>2.9931473196358569</v>
      </c>
      <c r="X3748" s="4">
        <f t="shared" si="986"/>
        <v>9.3111382068532825E-2</v>
      </c>
      <c r="Y3748" s="4">
        <f t="shared" si="987"/>
        <v>9.7907107966345649E-2</v>
      </c>
      <c r="AA3748" s="4">
        <f t="shared" si="988"/>
        <v>8.8979782602649715E-2</v>
      </c>
      <c r="AB3748" s="4">
        <f t="shared" si="989"/>
        <v>9.3271678388295198E-2</v>
      </c>
      <c r="AC3748" s="4">
        <f t="shared" si="990"/>
        <v>9.5202380427550359E-2</v>
      </c>
      <c r="AD3748" s="4">
        <f t="shared" si="991"/>
        <v>9.5003158853914638E-2</v>
      </c>
      <c r="AE3748" s="4">
        <f t="shared" si="992"/>
        <v>9.9700378365345399E-2</v>
      </c>
      <c r="AF3748" s="4">
        <f t="shared" si="993"/>
        <v>0.10297230660792889</v>
      </c>
      <c r="AG3748" s="4">
        <f t="shared" si="994"/>
        <v>0.10658988293207705</v>
      </c>
      <c r="AH3748" s="4">
        <f t="shared" si="995"/>
        <v>0.10816369391821512</v>
      </c>
      <c r="AI3748" s="4">
        <f t="shared" si="996"/>
        <v>0.10330308684571343</v>
      </c>
      <c r="AJ3748" s="4">
        <f t="shared" si="997"/>
        <v>9.6099197425397964E-2</v>
      </c>
      <c r="AK3748" s="4">
        <f t="shared" si="998"/>
        <v>9.1563801365885267E-2</v>
      </c>
      <c r="AL3748" s="4">
        <f t="shared" si="999"/>
        <v>9.4164005047623345E-2</v>
      </c>
      <c r="AM3748" s="4">
        <f t="shared" si="1000"/>
        <v>9.3243439646854887E-2</v>
      </c>
      <c r="AN3748" s="4">
        <f t="shared" si="1001"/>
        <v>9.2130524298710714E-2</v>
      </c>
      <c r="AO3748" s="4">
        <f t="shared" si="1002"/>
        <v>8.9241805999078716E-2</v>
      </c>
    </row>
    <row r="3749" spans="1:41" hidden="1" x14ac:dyDescent="0.3">
      <c r="A3749" t="s">
        <v>134</v>
      </c>
      <c r="B3749" t="s">
        <v>115</v>
      </c>
      <c r="C3749" t="s">
        <v>116</v>
      </c>
      <c r="D3749" t="s">
        <v>116</v>
      </c>
      <c r="E3749" t="s">
        <v>116</v>
      </c>
      <c r="F3749" t="s">
        <v>43</v>
      </c>
      <c r="G3749" s="3">
        <v>2.739903</v>
      </c>
      <c r="H3749" s="3">
        <v>2.9075220000000002</v>
      </c>
      <c r="I3749" s="3">
        <v>3.088139</v>
      </c>
      <c r="J3749" s="3">
        <v>3.2895120000000002</v>
      </c>
      <c r="K3749" s="3">
        <v>3.5068790000000001</v>
      </c>
      <c r="L3749" s="3">
        <v>3.7398859999999998</v>
      </c>
      <c r="M3749" s="3">
        <v>3.9848759999999999</v>
      </c>
      <c r="N3749" s="3">
        <v>4.2413160000000003</v>
      </c>
      <c r="O3749" s="3">
        <v>4.5048430000000002</v>
      </c>
      <c r="P3749" s="3">
        <v>4.7721289999999996</v>
      </c>
      <c r="Q3749" s="3">
        <v>5.0546480000000003</v>
      </c>
      <c r="R3749" s="3">
        <v>5.3556759999999999</v>
      </c>
      <c r="S3749" s="3">
        <v>5.6794549999999999</v>
      </c>
      <c r="T3749" s="3">
        <v>6.018154</v>
      </c>
      <c r="U3749" s="3">
        <v>6.3703139999999996</v>
      </c>
      <c r="V3749" s="3">
        <v>6.7333499999999997</v>
      </c>
      <c r="X3749" s="4">
        <f t="shared" si="986"/>
        <v>6.3644254199945349E-2</v>
      </c>
      <c r="Y3749" s="4">
        <f t="shared" si="987"/>
        <v>6.1097989504184581E-2</v>
      </c>
      <c r="AA3749" s="4">
        <f t="shared" si="988"/>
        <v>6.117698327276555E-2</v>
      </c>
      <c r="AB3749" s="4">
        <f t="shared" si="989"/>
        <v>6.2120596164018549E-2</v>
      </c>
      <c r="AC3749" s="4">
        <f t="shared" si="990"/>
        <v>6.5208528502117336E-2</v>
      </c>
      <c r="AD3749" s="4">
        <f t="shared" si="991"/>
        <v>6.6078798314157083E-2</v>
      </c>
      <c r="AE3749" s="4">
        <f t="shared" si="992"/>
        <v>6.6442839915491714E-2</v>
      </c>
      <c r="AF3749" s="4">
        <f t="shared" si="993"/>
        <v>6.5507344341511953E-2</v>
      </c>
      <c r="AG3749" s="4">
        <f t="shared" si="994"/>
        <v>6.4353319902551664E-2</v>
      </c>
      <c r="AH3749" s="4">
        <f t="shared" si="995"/>
        <v>6.2133309567124817E-2</v>
      </c>
      <c r="AI3749" s="4">
        <f t="shared" si="996"/>
        <v>5.9333033359874943E-2</v>
      </c>
      <c r="AJ3749" s="4">
        <f t="shared" si="997"/>
        <v>5.9201878239251382E-2</v>
      </c>
      <c r="AK3749" s="4">
        <f t="shared" si="998"/>
        <v>5.9554691048713915E-2</v>
      </c>
      <c r="AL3749" s="4">
        <f t="shared" si="999"/>
        <v>6.0455300133914092E-2</v>
      </c>
      <c r="AM3749" s="4">
        <f t="shared" si="1000"/>
        <v>5.9635827733470981E-2</v>
      </c>
      <c r="AN3749" s="4">
        <f t="shared" si="1001"/>
        <v>5.8516282567710798E-2</v>
      </c>
      <c r="AO3749" s="4">
        <f t="shared" si="1002"/>
        <v>5.6988713586174855E-2</v>
      </c>
    </row>
    <row r="3750" spans="1:41" hidden="1" x14ac:dyDescent="0.3">
      <c r="A3750" t="s">
        <v>134</v>
      </c>
      <c r="B3750" t="s">
        <v>115</v>
      </c>
      <c r="C3750" t="s">
        <v>117</v>
      </c>
      <c r="D3750" t="s">
        <v>117</v>
      </c>
      <c r="E3750" t="s">
        <v>117</v>
      </c>
      <c r="F3750" t="s">
        <v>43</v>
      </c>
      <c r="G3750" s="3">
        <v>5.0485420000000003</v>
      </c>
      <c r="H3750" s="3">
        <v>5.3574339999999996</v>
      </c>
      <c r="I3750" s="3">
        <v>5.6983689999999996</v>
      </c>
      <c r="J3750" s="3">
        <v>6.0675499999999998</v>
      </c>
      <c r="K3750" s="3">
        <v>6.4794470000000004</v>
      </c>
      <c r="L3750" s="3">
        <v>6.9227990000000004</v>
      </c>
      <c r="M3750" s="3">
        <v>7.3964540000000003</v>
      </c>
      <c r="N3750" s="3">
        <v>7.8784419999999997</v>
      </c>
      <c r="O3750" s="3">
        <v>8.3587760000000006</v>
      </c>
      <c r="P3750" s="3">
        <v>8.8476309999999998</v>
      </c>
      <c r="Q3750" s="3">
        <v>9.3406219999999998</v>
      </c>
      <c r="R3750" s="3">
        <v>9.8280630000000002</v>
      </c>
      <c r="S3750" s="3">
        <v>10.324892999999999</v>
      </c>
      <c r="T3750" s="3">
        <v>10.824274000000001</v>
      </c>
      <c r="U3750" s="3">
        <v>11.326904000000001</v>
      </c>
      <c r="V3750" s="3">
        <v>11.830105</v>
      </c>
      <c r="X3750" s="4">
        <f t="shared" si="986"/>
        <v>6.4370899169724591E-2</v>
      </c>
      <c r="Y3750" s="4">
        <f t="shared" si="987"/>
        <v>5.6253695910911956E-2</v>
      </c>
      <c r="AA3750" s="4">
        <f t="shared" si="988"/>
        <v>6.1184397396317536E-2</v>
      </c>
      <c r="AB3750" s="4">
        <f t="shared" si="989"/>
        <v>6.3637741500875311E-2</v>
      </c>
      <c r="AC3750" s="4">
        <f t="shared" si="990"/>
        <v>6.478713470468489E-2</v>
      </c>
      <c r="AD3750" s="4">
        <f t="shared" si="991"/>
        <v>6.788522550288012E-2</v>
      </c>
      <c r="AE3750" s="4">
        <f t="shared" si="992"/>
        <v>6.8424357819425019E-2</v>
      </c>
      <c r="AF3750" s="4">
        <f t="shared" si="993"/>
        <v>6.8419579999361435E-2</v>
      </c>
      <c r="AG3750" s="4">
        <f t="shared" si="994"/>
        <v>6.5164739752319178E-2</v>
      </c>
      <c r="AH3750" s="4">
        <f t="shared" si="995"/>
        <v>6.0968145732366974E-2</v>
      </c>
      <c r="AI3750" s="4">
        <f t="shared" si="996"/>
        <v>5.8484041204118764E-2</v>
      </c>
      <c r="AJ3750" s="4">
        <f t="shared" si="997"/>
        <v>5.5720113101461743E-2</v>
      </c>
      <c r="AK3750" s="4">
        <f t="shared" si="998"/>
        <v>5.2185068617486063E-2</v>
      </c>
      <c r="AL3750" s="4">
        <f t="shared" si="999"/>
        <v>5.0552179000073583E-2</v>
      </c>
      <c r="AM3750" s="4">
        <f t="shared" si="1000"/>
        <v>4.8366699780811429E-2</v>
      </c>
      <c r="AN3750" s="4">
        <f t="shared" si="1001"/>
        <v>4.6435446848444473E-2</v>
      </c>
      <c r="AO3750" s="4">
        <f t="shared" si="1002"/>
        <v>4.4425290441236109E-2</v>
      </c>
    </row>
    <row r="3751" spans="1:41" hidden="1" x14ac:dyDescent="0.3">
      <c r="A3751" t="s">
        <v>134</v>
      </c>
      <c r="B3751" t="s">
        <v>115</v>
      </c>
      <c r="C3751" t="s">
        <v>118</v>
      </c>
      <c r="D3751" t="s">
        <v>118</v>
      </c>
      <c r="E3751" t="s">
        <v>118</v>
      </c>
      <c r="F3751" t="s">
        <v>43</v>
      </c>
      <c r="G3751" s="3">
        <v>1.8145309999999999</v>
      </c>
      <c r="H3751" s="3">
        <v>1.9092169999999999</v>
      </c>
      <c r="I3751" s="3">
        <v>2.0231439999999998</v>
      </c>
      <c r="J3751" s="3">
        <v>2.1590500000000001</v>
      </c>
      <c r="K3751" s="3">
        <v>2.312379</v>
      </c>
      <c r="L3751" s="3">
        <v>2.477754</v>
      </c>
      <c r="M3751" s="3">
        <v>2.6518199999999998</v>
      </c>
      <c r="N3751" s="3">
        <v>2.8373249999999999</v>
      </c>
      <c r="O3751" s="3">
        <v>3.0327310000000001</v>
      </c>
      <c r="P3751" s="3">
        <v>3.2319260000000001</v>
      </c>
      <c r="Q3751" s="3">
        <v>3.4412349999999998</v>
      </c>
      <c r="R3751" s="3">
        <v>3.6525289999999999</v>
      </c>
      <c r="S3751" s="3">
        <v>3.8689680000000002</v>
      </c>
      <c r="T3751" s="3">
        <v>4.0900210000000001</v>
      </c>
      <c r="U3751" s="3">
        <v>4.3155190000000001</v>
      </c>
      <c r="V3751" s="3">
        <v>4.5420220000000002</v>
      </c>
      <c r="X3751" s="4">
        <f t="shared" si="986"/>
        <v>6.2487076180303872E-2</v>
      </c>
      <c r="Y3751" s="4">
        <f t="shared" si="987"/>
        <v>6.329471697979043E-2</v>
      </c>
      <c r="AA3751" s="4">
        <f t="shared" si="988"/>
        <v>5.2182079005539173E-2</v>
      </c>
      <c r="AB3751" s="4">
        <f t="shared" si="989"/>
        <v>5.9672106418495074E-2</v>
      </c>
      <c r="AC3751" s="4">
        <f t="shared" si="990"/>
        <v>6.7175643453950995E-2</v>
      </c>
      <c r="AD3751" s="4">
        <f t="shared" si="991"/>
        <v>7.1016882425140704E-2</v>
      </c>
      <c r="AE3751" s="4">
        <f t="shared" si="992"/>
        <v>7.1517255605590524E-2</v>
      </c>
      <c r="AF3751" s="4">
        <f t="shared" si="993"/>
        <v>7.0251526180565183E-2</v>
      </c>
      <c r="AG3751" s="4">
        <f t="shared" si="994"/>
        <v>6.9953843021019591E-2</v>
      </c>
      <c r="AH3751" s="4">
        <f t="shared" si="995"/>
        <v>6.8869798137330074E-2</v>
      </c>
      <c r="AI3751" s="4">
        <f t="shared" si="996"/>
        <v>6.5681723832413663E-2</v>
      </c>
      <c r="AJ3751" s="4">
        <f t="shared" si="997"/>
        <v>6.4762930834431076E-2</v>
      </c>
      <c r="AK3751" s="4">
        <f t="shared" si="998"/>
        <v>6.1400630878158502E-2</v>
      </c>
      <c r="AL3751" s="4">
        <f t="shared" si="999"/>
        <v>5.9257298162451288E-2</v>
      </c>
      <c r="AM3751" s="4">
        <f t="shared" si="1000"/>
        <v>5.7134874209349817E-2</v>
      </c>
      <c r="AN3751" s="4">
        <f t="shared" si="1001"/>
        <v>5.5133702247494476E-2</v>
      </c>
      <c r="AO3751" s="4">
        <f t="shared" si="1002"/>
        <v>5.2485691755730812E-2</v>
      </c>
    </row>
    <row r="3752" spans="1:41" x14ac:dyDescent="0.3">
      <c r="A3752" t="s">
        <v>134</v>
      </c>
      <c r="B3752" t="s">
        <v>115</v>
      </c>
      <c r="C3752" t="s">
        <v>116</v>
      </c>
      <c r="D3752" t="s">
        <v>116</v>
      </c>
      <c r="E3752" t="s">
        <v>116</v>
      </c>
      <c r="F3752" t="s">
        <v>44</v>
      </c>
      <c r="G3752" s="3">
        <v>10.1260698646987</v>
      </c>
      <c r="H3752" s="3">
        <v>10.80230663466963</v>
      </c>
      <c r="I3752" s="3">
        <v>11.536414303110551</v>
      </c>
      <c r="J3752" s="3">
        <v>12.365182587642069</v>
      </c>
      <c r="K3752" s="3">
        <v>13.267565825359229</v>
      </c>
      <c r="L3752" s="3">
        <v>14.30284609280708</v>
      </c>
      <c r="M3752" s="3">
        <v>15.430349766018949</v>
      </c>
      <c r="N3752" s="3">
        <v>16.647158184785571</v>
      </c>
      <c r="O3752" s="3">
        <v>17.93799581722072</v>
      </c>
      <c r="P3752" s="3">
        <v>19.291542702741431</v>
      </c>
      <c r="Q3752" s="3">
        <v>20.759197459068961</v>
      </c>
      <c r="R3752" s="3">
        <v>22.370069876142718</v>
      </c>
      <c r="S3752" s="3">
        <v>24.149235183481711</v>
      </c>
      <c r="T3752" s="3">
        <v>26.067465345607111</v>
      </c>
      <c r="U3752" s="3">
        <v>28.135799710126769</v>
      </c>
      <c r="V3752" s="3">
        <v>30.340097420218541</v>
      </c>
      <c r="X3752" s="4">
        <f t="shared" si="986"/>
        <v>6.988619287533715E-2</v>
      </c>
      <c r="Y3752" s="4">
        <f t="shared" si="987"/>
        <v>7.8094632012974188E-2</v>
      </c>
      <c r="AA3752" s="4">
        <f t="shared" si="988"/>
        <v>6.6781760249197353E-2</v>
      </c>
      <c r="AB3752" s="4">
        <f t="shared" si="989"/>
        <v>6.7958417888715372E-2</v>
      </c>
      <c r="AC3752" s="4">
        <f t="shared" si="990"/>
        <v>7.1839330900941967E-2</v>
      </c>
      <c r="AD3752" s="4">
        <f t="shared" si="991"/>
        <v>7.2977752760320369E-2</v>
      </c>
      <c r="AE3752" s="4">
        <f t="shared" si="992"/>
        <v>7.8030912457886403E-2</v>
      </c>
      <c r="AF3752" s="4">
        <f t="shared" si="993"/>
        <v>7.8830721235187751E-2</v>
      </c>
      <c r="AG3752" s="4">
        <f t="shared" si="994"/>
        <v>7.8858122934212682E-2</v>
      </c>
      <c r="AH3752" s="4">
        <f t="shared" si="995"/>
        <v>7.7541020401601823E-2</v>
      </c>
      <c r="AI3752" s="4">
        <f t="shared" si="996"/>
        <v>7.5456974085214457E-2</v>
      </c>
      <c r="AJ3752" s="4">
        <f t="shared" si="997"/>
        <v>7.6077625254872272E-2</v>
      </c>
      <c r="AK3752" s="4">
        <f t="shared" si="998"/>
        <v>7.7598010243407733E-2</v>
      </c>
      <c r="AL3752" s="4">
        <f t="shared" si="999"/>
        <v>7.9533292349544205E-2</v>
      </c>
      <c r="AM3752" s="4">
        <f t="shared" si="1000"/>
        <v>7.9432335953955491E-2</v>
      </c>
      <c r="AN3752" s="4">
        <f t="shared" si="1001"/>
        <v>7.9345434513762969E-2</v>
      </c>
      <c r="AO3752" s="4">
        <f t="shared" si="1002"/>
        <v>7.83449460403427E-2</v>
      </c>
    </row>
    <row r="3753" spans="1:41" x14ac:dyDescent="0.3">
      <c r="A3753" t="s">
        <v>134</v>
      </c>
      <c r="B3753" t="s">
        <v>115</v>
      </c>
      <c r="C3753" t="s">
        <v>117</v>
      </c>
      <c r="D3753" t="s">
        <v>117</v>
      </c>
      <c r="E3753" t="s">
        <v>117</v>
      </c>
      <c r="F3753" t="s">
        <v>44</v>
      </c>
      <c r="G3753" s="3">
        <v>18.658284255634491</v>
      </c>
      <c r="H3753" s="3">
        <v>19.904456386918032</v>
      </c>
      <c r="I3753" s="3">
        <v>21.287495684618388</v>
      </c>
      <c r="J3753" s="3">
        <v>22.807748872674019</v>
      </c>
      <c r="K3753" s="3">
        <v>24.513674291136461</v>
      </c>
      <c r="L3753" s="3">
        <v>26.475600761210039</v>
      </c>
      <c r="M3753" s="3">
        <v>28.640758770980561</v>
      </c>
      <c r="N3753" s="3">
        <v>30.922871633157818</v>
      </c>
      <c r="O3753" s="3">
        <v>33.2841097736558</v>
      </c>
      <c r="P3753" s="3">
        <v>35.76693992442344</v>
      </c>
      <c r="Q3753" s="3">
        <v>38.361487583017372</v>
      </c>
      <c r="R3753" s="3">
        <v>41.050738703598363</v>
      </c>
      <c r="S3753" s="3">
        <v>43.901795031615528</v>
      </c>
      <c r="T3753" s="3">
        <v>46.885039396857593</v>
      </c>
      <c r="U3753" s="3">
        <v>50.027597113711153</v>
      </c>
      <c r="V3753" s="3">
        <v>53.305789568552719</v>
      </c>
      <c r="X3753" s="4">
        <f t="shared" si="986"/>
        <v>7.0617102120518874E-2</v>
      </c>
      <c r="Y3753" s="4">
        <f t="shared" si="987"/>
        <v>7.3172742639699098E-2</v>
      </c>
      <c r="AA3753" s="4">
        <f t="shared" si="988"/>
        <v>6.678921353163636E-2</v>
      </c>
      <c r="AB3753" s="4">
        <f t="shared" si="989"/>
        <v>6.948390203760324E-2</v>
      </c>
      <c r="AC3753" s="4">
        <f t="shared" si="990"/>
        <v>7.1415313974866113E-2</v>
      </c>
      <c r="AD3753" s="4">
        <f t="shared" si="991"/>
        <v>7.4795869946915783E-2</v>
      </c>
      <c r="AE3753" s="4">
        <f t="shared" si="992"/>
        <v>8.0033961729799152E-2</v>
      </c>
      <c r="AF3753" s="4">
        <f t="shared" si="993"/>
        <v>8.1779372234028314E-2</v>
      </c>
      <c r="AG3753" s="4">
        <f t="shared" si="994"/>
        <v>7.9680600658162071E-2</v>
      </c>
      <c r="AH3753" s="4">
        <f t="shared" si="995"/>
        <v>7.6358954255919986E-2</v>
      </c>
      <c r="AI3753" s="4">
        <f t="shared" si="996"/>
        <v>7.4595059553997256E-2</v>
      </c>
      <c r="AJ3753" s="4">
        <f t="shared" si="997"/>
        <v>7.2540386850993732E-2</v>
      </c>
      <c r="AK3753" s="4">
        <f t="shared" si="998"/>
        <v>7.0102889382515077E-2</v>
      </c>
      <c r="AL3753" s="4">
        <f t="shared" si="999"/>
        <v>6.9452010318324708E-2</v>
      </c>
      <c r="AM3753" s="4">
        <f t="shared" si="1000"/>
        <v>6.7952673987332624E-2</v>
      </c>
      <c r="AN3753" s="4">
        <f t="shared" si="1001"/>
        <v>6.7026875892188809E-2</v>
      </c>
      <c r="AO3753" s="4">
        <f t="shared" si="1002"/>
        <v>6.5527681599224952E-2</v>
      </c>
    </row>
    <row r="3754" spans="1:41" x14ac:dyDescent="0.3">
      <c r="A3754" t="s">
        <v>134</v>
      </c>
      <c r="B3754" t="s">
        <v>115</v>
      </c>
      <c r="C3754" t="s">
        <v>118</v>
      </c>
      <c r="D3754" t="s">
        <v>118</v>
      </c>
      <c r="E3754" t="s">
        <v>118</v>
      </c>
      <c r="F3754" t="s">
        <v>44</v>
      </c>
      <c r="G3754" s="3">
        <v>6.7061015217186872</v>
      </c>
      <c r="H3754" s="3">
        <v>7.0933074508547316</v>
      </c>
      <c r="I3754" s="3">
        <v>7.5578940516771711</v>
      </c>
      <c r="J3754" s="3">
        <v>8.1158078966875991</v>
      </c>
      <c r="K3754" s="3">
        <v>8.7484172096266608</v>
      </c>
      <c r="L3754" s="3">
        <v>9.4759396724491385</v>
      </c>
      <c r="M3754" s="3">
        <v>10.268452548215899</v>
      </c>
      <c r="N3754" s="3">
        <v>11.136495865115149</v>
      </c>
      <c r="O3754" s="3">
        <v>12.07614027675451</v>
      </c>
      <c r="P3754" s="3">
        <v>13.065203903980869</v>
      </c>
      <c r="Q3754" s="3">
        <v>14.132987473719069</v>
      </c>
      <c r="R3754" s="3">
        <v>15.25621209248612</v>
      </c>
      <c r="S3754" s="3">
        <v>16.450983087173839</v>
      </c>
      <c r="T3754" s="3">
        <v>17.715811306973091</v>
      </c>
      <c r="U3754" s="3">
        <v>19.060375709776089</v>
      </c>
      <c r="V3754" s="3">
        <v>20.46609636581729</v>
      </c>
      <c r="X3754" s="4">
        <f t="shared" si="986"/>
        <v>6.8722224012193481E-2</v>
      </c>
      <c r="Y3754" s="4">
        <f t="shared" si="987"/>
        <v>8.0326546617332087E-2</v>
      </c>
      <c r="AA3754" s="4">
        <f t="shared" si="988"/>
        <v>5.7739347947838526E-2</v>
      </c>
      <c r="AB3754" s="4">
        <f t="shared" si="989"/>
        <v>6.5496470305464793E-2</v>
      </c>
      <c r="AC3754" s="4">
        <f t="shared" si="990"/>
        <v>7.3818690920471663E-2</v>
      </c>
      <c r="AD3754" s="4">
        <f t="shared" si="991"/>
        <v>7.7947792874355271E-2</v>
      </c>
      <c r="AE3754" s="4">
        <f t="shared" si="992"/>
        <v>8.3160467246797598E-2</v>
      </c>
      <c r="AF3754" s="4">
        <f t="shared" si="993"/>
        <v>8.3634225539758855E-2</v>
      </c>
      <c r="AG3754" s="4">
        <f t="shared" si="994"/>
        <v>8.4534968908247965E-2</v>
      </c>
      <c r="AH3754" s="4">
        <f t="shared" si="995"/>
        <v>8.4375231043974708E-2</v>
      </c>
      <c r="AI3754" s="4">
        <f t="shared" si="996"/>
        <v>8.1902296972337973E-2</v>
      </c>
      <c r="AJ3754" s="4">
        <f t="shared" si="997"/>
        <v>8.1727279389252727E-2</v>
      </c>
      <c r="AK3754" s="4">
        <f t="shared" si="998"/>
        <v>7.9475384865070886E-2</v>
      </c>
      <c r="AL3754" s="4">
        <f t="shared" si="999"/>
        <v>7.8313737869189604E-2</v>
      </c>
      <c r="AM3754" s="4">
        <f t="shared" si="1000"/>
        <v>7.6884658691636965E-2</v>
      </c>
      <c r="AN3754" s="4">
        <f t="shared" si="1001"/>
        <v>7.589629283722199E-2</v>
      </c>
      <c r="AO3754" s="4">
        <f t="shared" si="1002"/>
        <v>7.3750941610253973E-2</v>
      </c>
    </row>
    <row r="3755" spans="1:41" hidden="1" x14ac:dyDescent="0.3">
      <c r="A3755" t="s">
        <v>134</v>
      </c>
      <c r="B3755" t="s">
        <v>119</v>
      </c>
      <c r="C3755" t="s">
        <v>89</v>
      </c>
      <c r="D3755" t="s">
        <v>63</v>
      </c>
      <c r="E3755" t="s">
        <v>63</v>
      </c>
      <c r="F3755" t="s">
        <v>43</v>
      </c>
      <c r="G3755" s="3">
        <v>0.82620000000000005</v>
      </c>
      <c r="H3755" s="3">
        <v>0.86844200000000005</v>
      </c>
      <c r="I3755" s="3">
        <v>0.91651300000000002</v>
      </c>
      <c r="J3755" s="3">
        <v>0.97223899999999996</v>
      </c>
      <c r="K3755" s="3">
        <v>1.0375529999999999</v>
      </c>
      <c r="L3755" s="3">
        <v>1.1096429999999999</v>
      </c>
      <c r="M3755" s="3">
        <v>1.185918</v>
      </c>
      <c r="N3755" s="3">
        <v>1.261412</v>
      </c>
      <c r="O3755" s="3">
        <v>1.3329390000000001</v>
      </c>
      <c r="P3755" s="3">
        <v>1.401481</v>
      </c>
      <c r="Q3755" s="3">
        <v>1.4711689999999999</v>
      </c>
      <c r="R3755" s="3">
        <v>1.5416160000000001</v>
      </c>
      <c r="S3755" s="3">
        <v>1.6133710000000001</v>
      </c>
      <c r="T3755" s="3">
        <v>1.6852590000000001</v>
      </c>
      <c r="U3755" s="3">
        <v>1.7577210000000001</v>
      </c>
      <c r="V3755" s="3">
        <v>1.829218</v>
      </c>
      <c r="X3755" s="4">
        <f t="shared" si="986"/>
        <v>5.8598501660678745E-2</v>
      </c>
      <c r="Y3755" s="4">
        <f t="shared" si="987"/>
        <v>5.2899293243895772E-2</v>
      </c>
      <c r="AA3755" s="4">
        <f t="shared" si="988"/>
        <v>5.1128056160735902E-2</v>
      </c>
      <c r="AB3755" s="4">
        <f t="shared" si="989"/>
        <v>5.5353149663420309E-2</v>
      </c>
      <c r="AC3755" s="4">
        <f t="shared" si="990"/>
        <v>6.0802192658478305E-2</v>
      </c>
      <c r="AD3755" s="4">
        <f t="shared" si="991"/>
        <v>6.717895496889148E-2</v>
      </c>
      <c r="AE3755" s="4">
        <f t="shared" si="992"/>
        <v>6.9480787969385727E-2</v>
      </c>
      <c r="AF3755" s="4">
        <f t="shared" si="993"/>
        <v>6.8738323947431734E-2</v>
      </c>
      <c r="AG3755" s="4">
        <f t="shared" si="994"/>
        <v>6.3658701529110795E-2</v>
      </c>
      <c r="AH3755" s="4">
        <f t="shared" si="995"/>
        <v>5.6703915929133375E-2</v>
      </c>
      <c r="AI3755" s="4">
        <f t="shared" si="996"/>
        <v>5.1421707970132013E-2</v>
      </c>
      <c r="AJ3755" s="4">
        <f t="shared" si="997"/>
        <v>4.9724541395852029E-2</v>
      </c>
      <c r="AK3755" s="4">
        <f t="shared" si="998"/>
        <v>4.7885049236355615E-2</v>
      </c>
      <c r="AL3755" s="4">
        <f t="shared" si="999"/>
        <v>4.6545313489221751E-2</v>
      </c>
      <c r="AM3755" s="4">
        <f t="shared" si="1000"/>
        <v>4.4557637394002869E-2</v>
      </c>
      <c r="AN3755" s="4">
        <f t="shared" si="1001"/>
        <v>4.2997545184449315E-2</v>
      </c>
      <c r="AO3755" s="4">
        <f t="shared" si="1002"/>
        <v>4.0675966208516545E-2</v>
      </c>
    </row>
    <row r="3756" spans="1:41" hidden="1" x14ac:dyDescent="0.3">
      <c r="A3756" t="s">
        <v>134</v>
      </c>
      <c r="B3756" t="s">
        <v>119</v>
      </c>
      <c r="C3756" t="s">
        <v>89</v>
      </c>
      <c r="D3756" t="s">
        <v>64</v>
      </c>
      <c r="E3756" t="s">
        <v>64</v>
      </c>
      <c r="F3756" t="s">
        <v>43</v>
      </c>
      <c r="G3756" s="3">
        <v>0.44566699999999998</v>
      </c>
      <c r="H3756" s="3">
        <v>0.478904</v>
      </c>
      <c r="I3756" s="3">
        <v>0.51365000000000005</v>
      </c>
      <c r="J3756" s="3">
        <v>0.55049000000000003</v>
      </c>
      <c r="K3756" s="3">
        <v>0.58987800000000001</v>
      </c>
      <c r="L3756" s="3">
        <v>0.63154600000000005</v>
      </c>
      <c r="M3756" s="3">
        <v>0.67504900000000001</v>
      </c>
      <c r="N3756" s="3">
        <v>0.71999400000000002</v>
      </c>
      <c r="O3756" s="3">
        <v>0.76586900000000002</v>
      </c>
      <c r="P3756" s="3">
        <v>0.81295899999999999</v>
      </c>
      <c r="Q3756" s="3">
        <v>0.86207599999999995</v>
      </c>
      <c r="R3756" s="3">
        <v>0.91465799999999997</v>
      </c>
      <c r="S3756" s="3">
        <v>0.96998899999999999</v>
      </c>
      <c r="T3756" s="3">
        <v>1.0265850000000001</v>
      </c>
      <c r="U3756" s="3">
        <v>1.0838939999999999</v>
      </c>
      <c r="V3756" s="3">
        <v>1.142458</v>
      </c>
      <c r="X3756" s="4">
        <f t="shared" si="986"/>
        <v>7.2600340342973399E-2</v>
      </c>
      <c r="Y3756" s="4">
        <f t="shared" si="987"/>
        <v>6.1935169169989951E-2</v>
      </c>
      <c r="AA3756" s="4">
        <f t="shared" si="988"/>
        <v>7.4578104279652724E-2</v>
      </c>
      <c r="AB3756" s="4">
        <f t="shared" si="989"/>
        <v>7.2553163055643743E-2</v>
      </c>
      <c r="AC3756" s="4">
        <f t="shared" si="990"/>
        <v>7.1721989681689857E-2</v>
      </c>
      <c r="AD3756" s="4">
        <f t="shared" si="991"/>
        <v>7.1550800196188868E-2</v>
      </c>
      <c r="AE3756" s="4">
        <f t="shared" si="992"/>
        <v>7.0638335384604956E-2</v>
      </c>
      <c r="AF3756" s="4">
        <f t="shared" si="993"/>
        <v>6.8883343414414711E-2</v>
      </c>
      <c r="AG3756" s="4">
        <f t="shared" si="994"/>
        <v>6.6580351944821814E-2</v>
      </c>
      <c r="AH3756" s="4">
        <f t="shared" si="995"/>
        <v>6.3715808742850655E-2</v>
      </c>
      <c r="AI3756" s="4">
        <f t="shared" si="996"/>
        <v>6.148571100279554E-2</v>
      </c>
      <c r="AJ3756" s="4">
        <f t="shared" si="997"/>
        <v>6.0417561033213163E-2</v>
      </c>
      <c r="AK3756" s="4">
        <f t="shared" si="998"/>
        <v>6.0994622283882194E-2</v>
      </c>
      <c r="AL3756" s="4">
        <f t="shared" si="999"/>
        <v>6.0493648992300919E-2</v>
      </c>
      <c r="AM3756" s="4">
        <f t="shared" si="1000"/>
        <v>5.8347053420193529E-2</v>
      </c>
      <c r="AN3756" s="4">
        <f t="shared" si="1001"/>
        <v>5.5824895162114974E-2</v>
      </c>
      <c r="AO3756" s="4">
        <f t="shared" si="1002"/>
        <v>5.4031113743594927E-2</v>
      </c>
    </row>
    <row r="3757" spans="1:41" hidden="1" x14ac:dyDescent="0.3">
      <c r="A3757" t="s">
        <v>134</v>
      </c>
      <c r="B3757" t="s">
        <v>119</v>
      </c>
      <c r="C3757" t="s">
        <v>89</v>
      </c>
      <c r="D3757" t="s">
        <v>65</v>
      </c>
      <c r="E3757" t="s">
        <v>65</v>
      </c>
      <c r="F3757" t="s">
        <v>43</v>
      </c>
      <c r="G3757" s="3">
        <v>4.6705999999999998E-2</v>
      </c>
      <c r="H3757" s="3">
        <v>4.8708000000000001E-2</v>
      </c>
      <c r="I3757" s="3">
        <v>5.1126999999999999E-2</v>
      </c>
      <c r="J3757" s="3">
        <v>5.3936999999999999E-2</v>
      </c>
      <c r="K3757" s="3">
        <v>5.7164E-2</v>
      </c>
      <c r="L3757" s="3">
        <v>6.0713000000000003E-2</v>
      </c>
      <c r="M3757" s="3">
        <v>6.4610000000000001E-2</v>
      </c>
      <c r="N3757" s="3">
        <v>6.8985000000000005E-2</v>
      </c>
      <c r="O3757" s="3">
        <v>7.3819999999999997E-2</v>
      </c>
      <c r="P3757" s="3">
        <v>7.9041E-2</v>
      </c>
      <c r="Q3757" s="3">
        <v>8.4473000000000006E-2</v>
      </c>
      <c r="R3757" s="3">
        <v>9.0270000000000003E-2</v>
      </c>
      <c r="S3757" s="3">
        <v>9.6467999999999998E-2</v>
      </c>
      <c r="T3757" s="3">
        <v>0.103098</v>
      </c>
      <c r="U3757" s="3">
        <v>0.109946</v>
      </c>
      <c r="V3757" s="3">
        <v>0.117059</v>
      </c>
      <c r="X3757" s="4">
        <f t="shared" si="986"/>
        <v>5.1810456218673293E-2</v>
      </c>
      <c r="Y3757" s="4">
        <f t="shared" si="987"/>
        <v>6.7329177207477678E-2</v>
      </c>
      <c r="AA3757" s="4">
        <f t="shared" si="988"/>
        <v>4.2863871879416093E-2</v>
      </c>
      <c r="AB3757" s="4">
        <f t="shared" si="989"/>
        <v>4.9663299663299521E-2</v>
      </c>
      <c r="AC3757" s="4">
        <f t="shared" si="990"/>
        <v>5.4961175112953953E-2</v>
      </c>
      <c r="AD3757" s="4">
        <f t="shared" si="991"/>
        <v>5.9829059829059839E-2</v>
      </c>
      <c r="AE3757" s="4">
        <f t="shared" si="992"/>
        <v>6.208452872437209E-2</v>
      </c>
      <c r="AF3757" s="4">
        <f t="shared" si="993"/>
        <v>6.4187241612175372E-2</v>
      </c>
      <c r="AG3757" s="4">
        <f t="shared" si="994"/>
        <v>6.7713976164680556E-2</v>
      </c>
      <c r="AH3757" s="4">
        <f t="shared" si="995"/>
        <v>7.0087700224686467E-2</v>
      </c>
      <c r="AI3757" s="4">
        <f t="shared" si="996"/>
        <v>7.0726090490382143E-2</v>
      </c>
      <c r="AJ3757" s="4">
        <f t="shared" si="997"/>
        <v>6.8723826874660165E-2</v>
      </c>
      <c r="AK3757" s="4">
        <f t="shared" si="998"/>
        <v>6.8625477963372816E-2</v>
      </c>
      <c r="AL3757" s="4">
        <f t="shared" si="999"/>
        <v>6.8660684612828149E-2</v>
      </c>
      <c r="AM3757" s="4">
        <f t="shared" si="1000"/>
        <v>6.8727453663390836E-2</v>
      </c>
      <c r="AN3757" s="4">
        <f t="shared" si="1001"/>
        <v>6.64222390347049E-2</v>
      </c>
      <c r="AO3757" s="4">
        <f t="shared" si="1002"/>
        <v>6.4695395921634313E-2</v>
      </c>
    </row>
    <row r="3758" spans="1:41" hidden="1" x14ac:dyDescent="0.3">
      <c r="A3758" t="s">
        <v>134</v>
      </c>
      <c r="B3758" t="s">
        <v>119</v>
      </c>
      <c r="C3758" t="s">
        <v>89</v>
      </c>
      <c r="D3758" t="s">
        <v>66</v>
      </c>
      <c r="E3758" t="s">
        <v>66</v>
      </c>
      <c r="F3758" t="s">
        <v>43</v>
      </c>
      <c r="G3758" s="3">
        <v>0.324743</v>
      </c>
      <c r="H3758" s="3">
        <v>0.34435700000000002</v>
      </c>
      <c r="I3758" s="3">
        <v>0.36608000000000002</v>
      </c>
      <c r="J3758" s="3">
        <v>0.39029599999999998</v>
      </c>
      <c r="K3758" s="3">
        <v>0.41778799999999999</v>
      </c>
      <c r="L3758" s="3">
        <v>0.44892599999999999</v>
      </c>
      <c r="M3758" s="3">
        <v>0.48388300000000001</v>
      </c>
      <c r="N3758" s="3">
        <v>0.52199300000000004</v>
      </c>
      <c r="O3758" s="3">
        <v>0.56206500000000004</v>
      </c>
      <c r="P3758" s="3">
        <v>0.60199899999999995</v>
      </c>
      <c r="Q3758" s="3">
        <v>0.64105400000000001</v>
      </c>
      <c r="R3758" s="3">
        <v>0.67834799999999995</v>
      </c>
      <c r="S3758" s="3">
        <v>0.71624299999999996</v>
      </c>
      <c r="T3758" s="3">
        <v>0.75510299999999997</v>
      </c>
      <c r="U3758" s="3">
        <v>0.79485700000000004</v>
      </c>
      <c r="V3758" s="3">
        <v>0.83487500000000003</v>
      </c>
      <c r="X3758" s="4">
        <f t="shared" si="986"/>
        <v>6.5010871019520619E-2</v>
      </c>
      <c r="Y3758" s="4">
        <f t="shared" si="987"/>
        <v>6.4959830459193083E-2</v>
      </c>
      <c r="AA3758" s="4">
        <f t="shared" si="988"/>
        <v>6.0398530530296313E-2</v>
      </c>
      <c r="AB3758" s="4">
        <f t="shared" si="989"/>
        <v>6.3082789082260504E-2</v>
      </c>
      <c r="AC3758" s="4">
        <f t="shared" si="990"/>
        <v>6.6149475524475365E-2</v>
      </c>
      <c r="AD3758" s="4">
        <f t="shared" si="991"/>
        <v>7.0438846414003775E-2</v>
      </c>
      <c r="AE3758" s="4">
        <f t="shared" si="992"/>
        <v>7.4530623186879419E-2</v>
      </c>
      <c r="AF3758" s="4">
        <f t="shared" si="993"/>
        <v>7.7868067342947489E-2</v>
      </c>
      <c r="AG3758" s="4">
        <f t="shared" si="994"/>
        <v>7.8758708200122873E-2</v>
      </c>
      <c r="AH3758" s="4">
        <f t="shared" si="995"/>
        <v>7.6767312971629975E-2</v>
      </c>
      <c r="AI3758" s="4">
        <f t="shared" si="996"/>
        <v>7.1048722122885932E-2</v>
      </c>
      <c r="AJ3758" s="4">
        <f t="shared" si="997"/>
        <v>6.487552304904165E-2</v>
      </c>
      <c r="AK3758" s="4">
        <f t="shared" si="998"/>
        <v>5.8176066290827277E-2</v>
      </c>
      <c r="AL3758" s="4">
        <f t="shared" si="999"/>
        <v>5.5863657002010791E-2</v>
      </c>
      <c r="AM3758" s="4">
        <f t="shared" si="1000"/>
        <v>5.4255329545978226E-2</v>
      </c>
      <c r="AN3758" s="4">
        <f t="shared" si="1001"/>
        <v>5.264712231311508E-2</v>
      </c>
      <c r="AO3758" s="4">
        <f t="shared" si="1002"/>
        <v>5.0346162894709279E-2</v>
      </c>
    </row>
    <row r="3759" spans="1:41" hidden="1" x14ac:dyDescent="0.3">
      <c r="A3759" t="s">
        <v>134</v>
      </c>
      <c r="B3759" t="s">
        <v>119</v>
      </c>
      <c r="C3759" t="s">
        <v>89</v>
      </c>
      <c r="D3759" t="s">
        <v>67</v>
      </c>
      <c r="E3759" t="s">
        <v>67</v>
      </c>
      <c r="F3759" t="s">
        <v>43</v>
      </c>
      <c r="G3759" s="3">
        <v>0.206479</v>
      </c>
      <c r="H3759" s="3">
        <v>0.215834</v>
      </c>
      <c r="I3759" s="3">
        <v>0.22547800000000001</v>
      </c>
      <c r="J3759" s="3">
        <v>0.23613000000000001</v>
      </c>
      <c r="K3759" s="3">
        <v>0.247727</v>
      </c>
      <c r="L3759" s="3">
        <v>0.26050000000000001</v>
      </c>
      <c r="M3759" s="3">
        <v>0.27396999999999999</v>
      </c>
      <c r="N3759" s="3">
        <v>0.28811999999999999</v>
      </c>
      <c r="O3759" s="3">
        <v>0.30302299999999999</v>
      </c>
      <c r="P3759" s="3">
        <v>0.31873699999999999</v>
      </c>
      <c r="Q3759" s="3">
        <v>0.33595000000000003</v>
      </c>
      <c r="R3759" s="3">
        <v>0.35519800000000001</v>
      </c>
      <c r="S3759" s="3">
        <v>0.37599500000000002</v>
      </c>
      <c r="T3759" s="3">
        <v>0.39797700000000003</v>
      </c>
      <c r="U3759" s="3">
        <v>0.42077599999999998</v>
      </c>
      <c r="V3759" s="3">
        <v>0.44429099999999999</v>
      </c>
      <c r="X3759" s="4">
        <f t="shared" si="986"/>
        <v>4.6584657281561789E-2</v>
      </c>
      <c r="Y3759" s="4">
        <f t="shared" si="987"/>
        <v>5.4540118685397938E-2</v>
      </c>
      <c r="AA3759" s="4">
        <f t="shared" si="988"/>
        <v>4.5307270957336998E-2</v>
      </c>
      <c r="AB3759" s="4">
        <f t="shared" si="989"/>
        <v>4.4682487467220255E-2</v>
      </c>
      <c r="AC3759" s="4">
        <f t="shared" si="990"/>
        <v>4.7241859516227613E-2</v>
      </c>
      <c r="AD3759" s="4">
        <f t="shared" si="991"/>
        <v>4.911277686020421E-2</v>
      </c>
      <c r="AE3759" s="4">
        <f t="shared" si="992"/>
        <v>5.1560790709127335E-2</v>
      </c>
      <c r="AF3759" s="4">
        <f t="shared" si="993"/>
        <v>5.1708253358925038E-2</v>
      </c>
      <c r="AG3759" s="4">
        <f t="shared" si="994"/>
        <v>5.1647990655911302E-2</v>
      </c>
      <c r="AH3759" s="4">
        <f t="shared" si="995"/>
        <v>5.1724975704567466E-2</v>
      </c>
      <c r="AI3759" s="4">
        <f t="shared" si="996"/>
        <v>5.1857449764539432E-2</v>
      </c>
      <c r="AJ3759" s="4">
        <f t="shared" si="997"/>
        <v>5.4003771134195411E-2</v>
      </c>
      <c r="AK3759" s="4">
        <f t="shared" si="998"/>
        <v>5.7294240214317504E-2</v>
      </c>
      <c r="AL3759" s="4">
        <f t="shared" si="999"/>
        <v>5.855044228852635E-2</v>
      </c>
      <c r="AM3759" s="4">
        <f t="shared" si="1000"/>
        <v>5.8463543398183493E-2</v>
      </c>
      <c r="AN3759" s="4">
        <f t="shared" si="1001"/>
        <v>5.7287230166567227E-2</v>
      </c>
      <c r="AO3759" s="4">
        <f t="shared" si="1002"/>
        <v>5.5884841340760882E-2</v>
      </c>
    </row>
    <row r="3760" spans="1:41" hidden="1" x14ac:dyDescent="0.3">
      <c r="A3760" t="s">
        <v>134</v>
      </c>
      <c r="B3760" t="s">
        <v>119</v>
      </c>
      <c r="C3760" t="s">
        <v>89</v>
      </c>
      <c r="D3760" t="s">
        <v>71</v>
      </c>
      <c r="E3760" t="s">
        <v>71</v>
      </c>
      <c r="F3760" t="s">
        <v>43</v>
      </c>
      <c r="G3760" s="3">
        <v>2.7175999999999999E-2</v>
      </c>
      <c r="H3760" s="3">
        <v>2.8292000000000001E-2</v>
      </c>
      <c r="I3760" s="3">
        <v>2.9461000000000001E-2</v>
      </c>
      <c r="J3760" s="3">
        <v>3.0758000000000001E-2</v>
      </c>
      <c r="K3760" s="3">
        <v>3.236E-2</v>
      </c>
      <c r="L3760" s="3">
        <v>3.4354999999999997E-2</v>
      </c>
      <c r="M3760" s="3">
        <v>3.6797000000000003E-2</v>
      </c>
      <c r="N3760" s="3">
        <v>3.9663999999999998E-2</v>
      </c>
      <c r="O3760" s="3">
        <v>4.2921000000000001E-2</v>
      </c>
      <c r="P3760" s="3">
        <v>4.6336000000000002E-2</v>
      </c>
      <c r="Q3760" s="3">
        <v>4.9801999999999999E-2</v>
      </c>
      <c r="R3760" s="3">
        <v>5.3434000000000002E-2</v>
      </c>
      <c r="S3760" s="3">
        <v>5.7272999999999998E-2</v>
      </c>
      <c r="T3760" s="3">
        <v>6.1343000000000002E-2</v>
      </c>
      <c r="U3760" s="3">
        <v>6.5527000000000002E-2</v>
      </c>
      <c r="V3760" s="3">
        <v>6.9830000000000003E-2</v>
      </c>
      <c r="X3760" s="4">
        <f t="shared" si="986"/>
        <v>4.4613766156407338E-2</v>
      </c>
      <c r="Y3760" s="4">
        <f t="shared" si="987"/>
        <v>7.2424394793475538E-2</v>
      </c>
      <c r="AA3760" s="4">
        <f t="shared" si="988"/>
        <v>4.1065646158375158E-2</v>
      </c>
      <c r="AB3760" s="4">
        <f t="shared" si="989"/>
        <v>4.1319100805881526E-2</v>
      </c>
      <c r="AC3760" s="4">
        <f t="shared" si="990"/>
        <v>4.4024303316248625E-2</v>
      </c>
      <c r="AD3760" s="4">
        <f t="shared" si="991"/>
        <v>5.2084010663892233E-2</v>
      </c>
      <c r="AE3760" s="4">
        <f t="shared" si="992"/>
        <v>6.1650185414091396E-2</v>
      </c>
      <c r="AF3760" s="4">
        <f t="shared" si="993"/>
        <v>7.1081356425556796E-2</v>
      </c>
      <c r="AG3760" s="4">
        <f t="shared" si="994"/>
        <v>7.791396037720455E-2</v>
      </c>
      <c r="AH3760" s="4">
        <f t="shared" si="995"/>
        <v>8.2114764017749087E-2</v>
      </c>
      <c r="AI3760" s="4">
        <f t="shared" si="996"/>
        <v>7.9564781808438845E-2</v>
      </c>
      <c r="AJ3760" s="4">
        <f t="shared" si="997"/>
        <v>7.4801450276243076E-2</v>
      </c>
      <c r="AK3760" s="4">
        <f t="shared" si="998"/>
        <v>7.2928798040239329E-2</v>
      </c>
      <c r="AL3760" s="4">
        <f t="shared" si="999"/>
        <v>7.1845641351948153E-2</v>
      </c>
      <c r="AM3760" s="4">
        <f t="shared" si="1000"/>
        <v>7.1063153667522361E-2</v>
      </c>
      <c r="AN3760" s="4">
        <f t="shared" si="1001"/>
        <v>6.8206641344570773E-2</v>
      </c>
      <c r="AO3760" s="4">
        <f t="shared" si="1002"/>
        <v>6.5667587406717853E-2</v>
      </c>
    </row>
    <row r="3761" spans="1:41" hidden="1" x14ac:dyDescent="0.3">
      <c r="A3761" t="s">
        <v>134</v>
      </c>
      <c r="B3761" t="s">
        <v>119</v>
      </c>
      <c r="C3761" t="s">
        <v>93</v>
      </c>
      <c r="D3761" t="s">
        <v>63</v>
      </c>
      <c r="E3761" t="s">
        <v>63</v>
      </c>
      <c r="F3761" t="s">
        <v>43</v>
      </c>
      <c r="G3761" s="3">
        <v>0.456372</v>
      </c>
      <c r="H3761" s="3">
        <v>0.47611399999999998</v>
      </c>
      <c r="I3761" s="3">
        <v>0.49862800000000002</v>
      </c>
      <c r="J3761" s="3">
        <v>0.52410599999999996</v>
      </c>
      <c r="K3761" s="3">
        <v>0.55271499999999996</v>
      </c>
      <c r="L3761" s="3">
        <v>0.58364499999999997</v>
      </c>
      <c r="M3761" s="3">
        <v>0.61616599999999999</v>
      </c>
      <c r="N3761" s="3">
        <v>0.64876900000000004</v>
      </c>
      <c r="O3761" s="3">
        <v>0.680396</v>
      </c>
      <c r="P3761" s="3">
        <v>0.71128499999999995</v>
      </c>
      <c r="Q3761" s="3">
        <v>0.74243899999999996</v>
      </c>
      <c r="R3761" s="3">
        <v>0.77316200000000002</v>
      </c>
      <c r="S3761" s="3">
        <v>0.80515700000000001</v>
      </c>
      <c r="T3761" s="3">
        <v>0.83751100000000001</v>
      </c>
      <c r="U3761" s="3">
        <v>0.87000200000000005</v>
      </c>
      <c r="V3761" s="3">
        <v>0.90247999999999995</v>
      </c>
      <c r="X3761" s="4">
        <f t="shared" si="986"/>
        <v>4.9048494790826E-2</v>
      </c>
      <c r="Y3761" s="4">
        <f t="shared" si="987"/>
        <v>4.5581399390317599E-2</v>
      </c>
      <c r="AA3761" s="4">
        <f t="shared" si="988"/>
        <v>4.3258569763263255E-2</v>
      </c>
      <c r="AB3761" s="4">
        <f t="shared" si="989"/>
        <v>4.7286994291283246E-2</v>
      </c>
      <c r="AC3761" s="4">
        <f t="shared" si="990"/>
        <v>5.1096207994737464E-2</v>
      </c>
      <c r="AD3761" s="4">
        <f t="shared" si="991"/>
        <v>5.4586285980317006E-2</v>
      </c>
      <c r="AE3761" s="4">
        <f t="shared" si="992"/>
        <v>5.5960124114597942E-2</v>
      </c>
      <c r="AF3761" s="4">
        <f t="shared" si="993"/>
        <v>5.5720515039107799E-2</v>
      </c>
      <c r="AG3761" s="4">
        <f t="shared" si="994"/>
        <v>5.2912689112998956E-2</v>
      </c>
      <c r="AH3761" s="4">
        <f t="shared" si="995"/>
        <v>4.8749246650194422E-2</v>
      </c>
      <c r="AI3761" s="4">
        <f t="shared" si="996"/>
        <v>4.5398562013885924E-2</v>
      </c>
      <c r="AJ3761" s="4">
        <f t="shared" si="997"/>
        <v>4.3799602128542059E-2</v>
      </c>
      <c r="AK3761" s="4">
        <f t="shared" si="998"/>
        <v>4.1381177443534201E-2</v>
      </c>
      <c r="AL3761" s="4">
        <f t="shared" si="999"/>
        <v>4.13820130839333E-2</v>
      </c>
      <c r="AM3761" s="4">
        <f t="shared" si="1000"/>
        <v>4.018346732376421E-2</v>
      </c>
      <c r="AN3761" s="4">
        <f t="shared" si="1001"/>
        <v>3.879471433808046E-2</v>
      </c>
      <c r="AO3761" s="4">
        <f t="shared" si="1002"/>
        <v>3.7330948664485719E-2</v>
      </c>
    </row>
    <row r="3762" spans="1:41" hidden="1" x14ac:dyDescent="0.3">
      <c r="A3762" t="s">
        <v>134</v>
      </c>
      <c r="B3762" t="s">
        <v>119</v>
      </c>
      <c r="C3762" t="s">
        <v>93</v>
      </c>
      <c r="D3762" t="s">
        <v>64</v>
      </c>
      <c r="E3762" t="s">
        <v>64</v>
      </c>
      <c r="F3762" t="s">
        <v>43</v>
      </c>
      <c r="G3762" s="3">
        <v>0.47572500000000001</v>
      </c>
      <c r="H3762" s="3">
        <v>0.50014000000000003</v>
      </c>
      <c r="I3762" s="3">
        <v>0.52587499999999998</v>
      </c>
      <c r="J3762" s="3">
        <v>0.55254599999999998</v>
      </c>
      <c r="K3762" s="3">
        <v>0.57876099999999997</v>
      </c>
      <c r="L3762" s="3">
        <v>0.60314999999999996</v>
      </c>
      <c r="M3762" s="3">
        <v>0.62627299999999997</v>
      </c>
      <c r="N3762" s="3">
        <v>0.64880800000000005</v>
      </c>
      <c r="O3762" s="3">
        <v>0.67162900000000003</v>
      </c>
      <c r="P3762" s="3">
        <v>0.69639600000000002</v>
      </c>
      <c r="Q3762" s="3">
        <v>0.72432399999999997</v>
      </c>
      <c r="R3762" s="3">
        <v>0.75415500000000002</v>
      </c>
      <c r="S3762" s="3">
        <v>0.784331</v>
      </c>
      <c r="T3762" s="3">
        <v>0.81388799999999994</v>
      </c>
      <c r="U3762" s="3">
        <v>0.84307100000000001</v>
      </c>
      <c r="V3762" s="3">
        <v>0.87202299999999999</v>
      </c>
      <c r="X3762" s="4">
        <f t="shared" si="986"/>
        <v>5.0233388128056916E-2</v>
      </c>
      <c r="Y3762" s="4">
        <f t="shared" si="987"/>
        <v>3.7969101637280116E-2</v>
      </c>
      <c r="AA3762" s="4">
        <f t="shared" si="988"/>
        <v>5.1321666929423637E-2</v>
      </c>
      <c r="AB3762" s="4">
        <f t="shared" si="989"/>
        <v>5.1455592434118458E-2</v>
      </c>
      <c r="AC3762" s="4">
        <f t="shared" si="990"/>
        <v>5.0717375802234343E-2</v>
      </c>
      <c r="AD3762" s="4">
        <f t="shared" si="991"/>
        <v>4.744401371107565E-2</v>
      </c>
      <c r="AE3762" s="4">
        <f t="shared" si="992"/>
        <v>4.2140019800919637E-2</v>
      </c>
      <c r="AF3762" s="4">
        <f t="shared" si="993"/>
        <v>3.8337063748652866E-2</v>
      </c>
      <c r="AG3762" s="4">
        <f t="shared" si="994"/>
        <v>3.5982710415426E-2</v>
      </c>
      <c r="AH3762" s="4">
        <f t="shared" si="995"/>
        <v>3.5173733986017419E-2</v>
      </c>
      <c r="AI3762" s="4">
        <f t="shared" si="996"/>
        <v>3.6876013394299578E-2</v>
      </c>
      <c r="AJ3762" s="4">
        <f t="shared" si="997"/>
        <v>4.010361920516492E-2</v>
      </c>
      <c r="AK3762" s="4">
        <f t="shared" si="998"/>
        <v>4.1184607993108191E-2</v>
      </c>
      <c r="AL3762" s="4">
        <f t="shared" si="999"/>
        <v>4.0012994676160707E-2</v>
      </c>
      <c r="AM3762" s="4">
        <f t="shared" si="1000"/>
        <v>3.7684345002301223E-2</v>
      </c>
      <c r="AN3762" s="4">
        <f t="shared" si="1001"/>
        <v>3.585628489423609E-2</v>
      </c>
      <c r="AO3762" s="4">
        <f t="shared" si="1002"/>
        <v>3.4341117177556724E-2</v>
      </c>
    </row>
    <row r="3763" spans="1:41" hidden="1" x14ac:dyDescent="0.3">
      <c r="A3763" t="s">
        <v>134</v>
      </c>
      <c r="B3763" t="s">
        <v>119</v>
      </c>
      <c r="C3763" t="s">
        <v>93</v>
      </c>
      <c r="D3763" t="s">
        <v>66</v>
      </c>
      <c r="E3763" t="s">
        <v>66</v>
      </c>
      <c r="F3763" t="s">
        <v>43</v>
      </c>
      <c r="G3763" s="3">
        <v>0.28748499999999999</v>
      </c>
      <c r="H3763" s="3">
        <v>0.31140000000000001</v>
      </c>
      <c r="I3763" s="3">
        <v>0.33791599999999999</v>
      </c>
      <c r="J3763" s="3">
        <v>0.36705500000000002</v>
      </c>
      <c r="K3763" s="3">
        <v>0.39921400000000001</v>
      </c>
      <c r="L3763" s="3">
        <v>0.43293999999999999</v>
      </c>
      <c r="M3763" s="3">
        <v>0.467806</v>
      </c>
      <c r="N3763" s="3">
        <v>0.50248000000000004</v>
      </c>
      <c r="O3763" s="3">
        <v>0.535887</v>
      </c>
      <c r="P3763" s="3">
        <v>0.56832099999999997</v>
      </c>
      <c r="Q3763" s="3">
        <v>0.60101400000000005</v>
      </c>
      <c r="R3763" s="3">
        <v>0.63413900000000001</v>
      </c>
      <c r="S3763" s="3">
        <v>0.66894100000000001</v>
      </c>
      <c r="T3763" s="3">
        <v>0.70464300000000002</v>
      </c>
      <c r="U3763" s="3">
        <v>0.74111499999999997</v>
      </c>
      <c r="V3763" s="3">
        <v>0.77768899999999996</v>
      </c>
      <c r="X3763" s="4">
        <f t="shared" si="986"/>
        <v>8.5544530200628424E-2</v>
      </c>
      <c r="Y3763" s="4">
        <f t="shared" si="987"/>
        <v>6.2495967084697707E-2</v>
      </c>
      <c r="AA3763" s="4">
        <f t="shared" si="988"/>
        <v>8.3186948884289791E-2</v>
      </c>
      <c r="AB3763" s="4">
        <f t="shared" si="989"/>
        <v>8.5150931278098918E-2</v>
      </c>
      <c r="AC3763" s="4">
        <f t="shared" si="990"/>
        <v>8.6231489482593293E-2</v>
      </c>
      <c r="AD3763" s="4">
        <f t="shared" si="991"/>
        <v>8.7613572897794478E-2</v>
      </c>
      <c r="AE3763" s="4">
        <f t="shared" si="992"/>
        <v>8.448100517516921E-2</v>
      </c>
      <c r="AF3763" s="4">
        <f t="shared" si="993"/>
        <v>8.0533099274726405E-2</v>
      </c>
      <c r="AG3763" s="4">
        <f t="shared" si="994"/>
        <v>7.4120468741315948E-2</v>
      </c>
      <c r="AH3763" s="4">
        <f t="shared" si="995"/>
        <v>6.6484238178633914E-2</v>
      </c>
      <c r="AI3763" s="4">
        <f t="shared" si="996"/>
        <v>6.0523953743979453E-2</v>
      </c>
      <c r="AJ3763" s="4">
        <f t="shared" si="997"/>
        <v>5.7525588531833316E-2</v>
      </c>
      <c r="AK3763" s="4">
        <f t="shared" si="998"/>
        <v>5.5115188664490278E-2</v>
      </c>
      <c r="AL3763" s="4">
        <f t="shared" si="999"/>
        <v>5.4880712272861398E-2</v>
      </c>
      <c r="AM3763" s="4">
        <f t="shared" si="1000"/>
        <v>5.3370925089058607E-2</v>
      </c>
      <c r="AN3763" s="4">
        <f t="shared" si="1001"/>
        <v>5.1759543485140558E-2</v>
      </c>
      <c r="AO3763" s="4">
        <f t="shared" si="1002"/>
        <v>4.9349965929714079E-2</v>
      </c>
    </row>
    <row r="3764" spans="1:41" hidden="1" x14ac:dyDescent="0.3">
      <c r="A3764" t="s">
        <v>134</v>
      </c>
      <c r="B3764" t="s">
        <v>119</v>
      </c>
      <c r="C3764" t="s">
        <v>93</v>
      </c>
      <c r="D3764" t="s">
        <v>67</v>
      </c>
      <c r="E3764" t="s">
        <v>67</v>
      </c>
      <c r="F3764" t="s">
        <v>43</v>
      </c>
      <c r="G3764" s="3">
        <v>0.31103900000000001</v>
      </c>
      <c r="H3764" s="3">
        <v>0.31774200000000002</v>
      </c>
      <c r="I3764" s="3">
        <v>0.32558700000000002</v>
      </c>
      <c r="J3764" s="3">
        <v>0.33434999999999998</v>
      </c>
      <c r="K3764" s="3">
        <v>0.344032</v>
      </c>
      <c r="L3764" s="3">
        <v>0.35516900000000001</v>
      </c>
      <c r="M3764" s="3">
        <v>0.367363</v>
      </c>
      <c r="N3764" s="3">
        <v>0.38087799999999999</v>
      </c>
      <c r="O3764" s="3">
        <v>0.39595399999999997</v>
      </c>
      <c r="P3764" s="3">
        <v>0.41317700000000002</v>
      </c>
      <c r="Q3764" s="3">
        <v>0.43323099999999998</v>
      </c>
      <c r="R3764" s="3">
        <v>0.45565499999999998</v>
      </c>
      <c r="S3764" s="3">
        <v>0.47974299999999998</v>
      </c>
      <c r="T3764" s="3">
        <v>0.505</v>
      </c>
      <c r="U3764" s="3">
        <v>0.53090099999999996</v>
      </c>
      <c r="V3764" s="3">
        <v>0.55725000000000002</v>
      </c>
      <c r="X3764" s="4">
        <f t="shared" si="986"/>
        <v>2.5524401020813416E-2</v>
      </c>
      <c r="Y3764" s="4">
        <f t="shared" si="987"/>
        <v>4.4818903549632333E-2</v>
      </c>
      <c r="AA3764" s="4">
        <f t="shared" si="988"/>
        <v>2.1550352206636481E-2</v>
      </c>
      <c r="AB3764" s="4">
        <f t="shared" si="989"/>
        <v>2.4689842702569909E-2</v>
      </c>
      <c r="AC3764" s="4">
        <f t="shared" si="990"/>
        <v>2.691446525813368E-2</v>
      </c>
      <c r="AD3764" s="4">
        <f t="shared" si="991"/>
        <v>2.895767907880975E-2</v>
      </c>
      <c r="AE3764" s="4">
        <f t="shared" si="992"/>
        <v>3.2371988652218464E-2</v>
      </c>
      <c r="AF3764" s="4">
        <f t="shared" si="993"/>
        <v>3.4332951355551922E-2</v>
      </c>
      <c r="AG3764" s="4">
        <f t="shared" si="994"/>
        <v>3.678922482667013E-2</v>
      </c>
      <c r="AH3764" s="4">
        <f t="shared" si="995"/>
        <v>3.9582228430100841E-2</v>
      </c>
      <c r="AI3764" s="4">
        <f t="shared" si="996"/>
        <v>4.349747697964923E-2</v>
      </c>
      <c r="AJ3764" s="4">
        <f t="shared" si="997"/>
        <v>4.8536099540874567E-2</v>
      </c>
      <c r="AK3764" s="4">
        <f t="shared" si="998"/>
        <v>5.1759915610840368E-2</v>
      </c>
      <c r="AL3764" s="4">
        <f t="shared" si="999"/>
        <v>5.2864557614862084E-2</v>
      </c>
      <c r="AM3764" s="4">
        <f t="shared" si="1000"/>
        <v>5.2646938048080072E-2</v>
      </c>
      <c r="AN3764" s="4">
        <f t="shared" si="1001"/>
        <v>5.128910891089089E-2</v>
      </c>
      <c r="AO3764" s="4">
        <f t="shared" si="1002"/>
        <v>4.9630722112032233E-2</v>
      </c>
    </row>
    <row r="3765" spans="1:41" hidden="1" x14ac:dyDescent="0.3">
      <c r="A3765" t="s">
        <v>134</v>
      </c>
      <c r="B3765" t="s">
        <v>119</v>
      </c>
      <c r="C3765" t="s">
        <v>97</v>
      </c>
      <c r="D3765" t="s">
        <v>63</v>
      </c>
      <c r="E3765" t="s">
        <v>63</v>
      </c>
      <c r="F3765" t="s">
        <v>43</v>
      </c>
      <c r="G3765" s="3">
        <v>0.55154800000000004</v>
      </c>
      <c r="H3765" s="3">
        <v>0.57631900000000003</v>
      </c>
      <c r="I3765" s="3">
        <v>0.60736100000000004</v>
      </c>
      <c r="J3765" s="3">
        <v>0.64587300000000003</v>
      </c>
      <c r="K3765" s="3">
        <v>0.69259899999999996</v>
      </c>
      <c r="L3765" s="3">
        <v>0.74594400000000005</v>
      </c>
      <c r="M3765" s="3">
        <v>0.805253</v>
      </c>
      <c r="N3765" s="3">
        <v>0.86826999999999999</v>
      </c>
      <c r="O3765" s="3">
        <v>0.93410300000000002</v>
      </c>
      <c r="P3765" s="3">
        <v>1.0016609999999999</v>
      </c>
      <c r="Q3765" s="3">
        <v>1.0693950000000001</v>
      </c>
      <c r="R3765" s="3">
        <v>1.1332450000000001</v>
      </c>
      <c r="S3765" s="3">
        <v>1.196029</v>
      </c>
      <c r="T3765" s="3">
        <v>1.258596</v>
      </c>
      <c r="U3765" s="3">
        <v>1.3224070000000001</v>
      </c>
      <c r="V3765" s="3">
        <v>1.385837</v>
      </c>
      <c r="X3765" s="4">
        <f t="shared" si="986"/>
        <v>5.8582320495799402E-2</v>
      </c>
      <c r="Y3765" s="4">
        <f t="shared" si="987"/>
        <v>6.5085744604943208E-2</v>
      </c>
      <c r="AA3765" s="4">
        <f t="shared" si="988"/>
        <v>4.4911775584355329E-2</v>
      </c>
      <c r="AB3765" s="4">
        <f t="shared" si="989"/>
        <v>5.386253099411964E-2</v>
      </c>
      <c r="AC3765" s="4">
        <f t="shared" si="990"/>
        <v>6.3408747021952427E-2</v>
      </c>
      <c r="AD3765" s="4">
        <f t="shared" si="991"/>
        <v>7.2345492070422512E-2</v>
      </c>
      <c r="AE3765" s="4">
        <f t="shared" si="992"/>
        <v>7.7021479961709494E-2</v>
      </c>
      <c r="AF3765" s="4">
        <f t="shared" si="993"/>
        <v>7.9508649442853629E-2</v>
      </c>
      <c r="AG3765" s="4">
        <f t="shared" si="994"/>
        <v>7.825739239717211E-2</v>
      </c>
      <c r="AH3765" s="4">
        <f t="shared" si="995"/>
        <v>7.5820885208518041E-2</v>
      </c>
      <c r="AI3765" s="4">
        <f t="shared" si="996"/>
        <v>7.2323930016282789E-2</v>
      </c>
      <c r="AJ3765" s="4">
        <f t="shared" si="997"/>
        <v>6.7621680388874283E-2</v>
      </c>
      <c r="AK3765" s="4">
        <f t="shared" si="998"/>
        <v>5.9706656567498406E-2</v>
      </c>
      <c r="AL3765" s="4">
        <f t="shared" si="999"/>
        <v>5.540196515316631E-2</v>
      </c>
      <c r="AM3765" s="4">
        <f t="shared" si="1000"/>
        <v>5.231227670900962E-2</v>
      </c>
      <c r="AN3765" s="4">
        <f t="shared" si="1001"/>
        <v>5.0700145241205252E-2</v>
      </c>
      <c r="AO3765" s="4">
        <f t="shared" si="1002"/>
        <v>4.7965565820507594E-2</v>
      </c>
    </row>
    <row r="3766" spans="1:41" hidden="1" x14ac:dyDescent="0.3">
      <c r="A3766" t="s">
        <v>134</v>
      </c>
      <c r="B3766" t="s">
        <v>119</v>
      </c>
      <c r="C3766" t="s">
        <v>97</v>
      </c>
      <c r="D3766" t="s">
        <v>64</v>
      </c>
      <c r="E3766" t="s">
        <v>64</v>
      </c>
      <c r="F3766" t="s">
        <v>43</v>
      </c>
      <c r="G3766" s="3">
        <v>0.58805799999999997</v>
      </c>
      <c r="H3766" s="3">
        <v>0.63079799999999997</v>
      </c>
      <c r="I3766" s="3">
        <v>0.67689900000000003</v>
      </c>
      <c r="J3766" s="3">
        <v>0.72570299999999999</v>
      </c>
      <c r="K3766" s="3">
        <v>0.77763000000000004</v>
      </c>
      <c r="L3766" s="3">
        <v>0.83274999999999999</v>
      </c>
      <c r="M3766" s="3">
        <v>0.89104700000000003</v>
      </c>
      <c r="N3766" s="3">
        <v>0.95239499999999999</v>
      </c>
      <c r="O3766" s="3">
        <v>1.0152350000000001</v>
      </c>
      <c r="P3766" s="3">
        <v>1.0799080000000001</v>
      </c>
      <c r="Q3766" s="3">
        <v>1.1470849999999999</v>
      </c>
      <c r="R3766" s="3">
        <v>1.216847</v>
      </c>
      <c r="S3766" s="3">
        <v>1.2906059999999999</v>
      </c>
      <c r="T3766" s="3">
        <v>1.3657550000000001</v>
      </c>
      <c r="U3766" s="3">
        <v>1.4424710000000001</v>
      </c>
      <c r="V3766" s="3">
        <v>1.521304</v>
      </c>
      <c r="X3766" s="4">
        <f t="shared" si="986"/>
        <v>7.2354086352177424E-2</v>
      </c>
      <c r="Y3766" s="4">
        <f t="shared" si="987"/>
        <v>6.2905901142048928E-2</v>
      </c>
      <c r="AA3766" s="4">
        <f t="shared" si="988"/>
        <v>7.2679905723585181E-2</v>
      </c>
      <c r="AB3766" s="4">
        <f t="shared" si="989"/>
        <v>7.3083617893525465E-2</v>
      </c>
      <c r="AC3766" s="4">
        <f t="shared" si="990"/>
        <v>7.2099382625768316E-2</v>
      </c>
      <c r="AD3766" s="4">
        <f t="shared" si="991"/>
        <v>7.1554065506136855E-2</v>
      </c>
      <c r="AE3766" s="4">
        <f t="shared" si="992"/>
        <v>7.0882039015984333E-2</v>
      </c>
      <c r="AF3766" s="4">
        <f t="shared" si="993"/>
        <v>7.0005403782647857E-2</v>
      </c>
      <c r="AG3766" s="4">
        <f t="shared" si="994"/>
        <v>6.8849342402813818E-2</v>
      </c>
      <c r="AH3766" s="4">
        <f t="shared" si="995"/>
        <v>6.5981026779855068E-2</v>
      </c>
      <c r="AI3766" s="4">
        <f t="shared" si="996"/>
        <v>6.3702492526360954E-2</v>
      </c>
      <c r="AJ3766" s="4">
        <f t="shared" si="997"/>
        <v>6.2206224974719948E-2</v>
      </c>
      <c r="AK3766" s="4">
        <f t="shared" si="998"/>
        <v>6.0816765976366316E-2</v>
      </c>
      <c r="AL3766" s="4">
        <f t="shared" si="999"/>
        <v>6.0614851332994046E-2</v>
      </c>
      <c r="AM3766" s="4">
        <f t="shared" si="1000"/>
        <v>5.8227685288926301E-2</v>
      </c>
      <c r="AN3766" s="4">
        <f t="shared" si="1001"/>
        <v>5.6171128789570535E-2</v>
      </c>
      <c r="AO3766" s="4">
        <f t="shared" si="1002"/>
        <v>5.4651358675495088E-2</v>
      </c>
    </row>
    <row r="3767" spans="1:41" hidden="1" x14ac:dyDescent="0.3">
      <c r="A3767" t="s">
        <v>134</v>
      </c>
      <c r="B3767" t="s">
        <v>119</v>
      </c>
      <c r="C3767" t="s">
        <v>97</v>
      </c>
      <c r="D3767" t="s">
        <v>65</v>
      </c>
      <c r="E3767" t="s">
        <v>65</v>
      </c>
      <c r="F3767" t="s">
        <v>43</v>
      </c>
      <c r="G3767" s="3">
        <v>9.0830999999999995E-2</v>
      </c>
      <c r="H3767" s="3">
        <v>9.4435000000000005E-2</v>
      </c>
      <c r="I3767" s="3">
        <v>9.8905000000000007E-2</v>
      </c>
      <c r="J3767" s="3">
        <v>0.10435800000000001</v>
      </c>
      <c r="K3767" s="3">
        <v>0.11092399999999999</v>
      </c>
      <c r="L3767" s="3">
        <v>0.118394</v>
      </c>
      <c r="M3767" s="3">
        <v>0.12667500000000001</v>
      </c>
      <c r="N3767" s="3">
        <v>0.13589699999999999</v>
      </c>
      <c r="O3767" s="3">
        <v>0.146006</v>
      </c>
      <c r="P3767" s="3">
        <v>0.15692400000000001</v>
      </c>
      <c r="Q3767" s="3">
        <v>0.16831199999999999</v>
      </c>
      <c r="R3767" s="3">
        <v>0.179512</v>
      </c>
      <c r="S3767" s="3">
        <v>0.19076499999999999</v>
      </c>
      <c r="T3767" s="3">
        <v>0.20216300000000001</v>
      </c>
      <c r="U3767" s="3">
        <v>0.21377599999999999</v>
      </c>
      <c r="V3767" s="3">
        <v>0.22575200000000001</v>
      </c>
      <c r="X3767" s="4">
        <f t="shared" si="986"/>
        <v>5.1230267137843281E-2</v>
      </c>
      <c r="Y3767" s="4">
        <f t="shared" si="987"/>
        <v>6.6731447980819439E-2</v>
      </c>
      <c r="AA3767" s="4">
        <f t="shared" si="988"/>
        <v>3.9678083473704051E-2</v>
      </c>
      <c r="AB3767" s="4">
        <f t="shared" si="989"/>
        <v>4.7334145179223741E-2</v>
      </c>
      <c r="AC3767" s="4">
        <f t="shared" si="990"/>
        <v>5.5133714170163328E-2</v>
      </c>
      <c r="AD3767" s="4">
        <f t="shared" si="991"/>
        <v>6.2918032158531201E-2</v>
      </c>
      <c r="AE3767" s="4">
        <f t="shared" si="992"/>
        <v>6.7343406296202835E-2</v>
      </c>
      <c r="AF3767" s="4">
        <f t="shared" si="993"/>
        <v>6.9944422859266497E-2</v>
      </c>
      <c r="AG3767" s="4">
        <f t="shared" si="994"/>
        <v>7.280047365304898E-2</v>
      </c>
      <c r="AH3767" s="4">
        <f t="shared" si="995"/>
        <v>7.4387219732591658E-2</v>
      </c>
      <c r="AI3767" s="4">
        <f t="shared" si="996"/>
        <v>7.4777748859635951E-2</v>
      </c>
      <c r="AJ3767" s="4">
        <f t="shared" si="997"/>
        <v>7.2570161351992013E-2</v>
      </c>
      <c r="AK3767" s="4">
        <f t="shared" si="998"/>
        <v>6.6543086648604977E-2</v>
      </c>
      <c r="AL3767" s="4">
        <f t="shared" si="999"/>
        <v>6.2686617050670579E-2</v>
      </c>
      <c r="AM3767" s="4">
        <f t="shared" si="1000"/>
        <v>5.9748905721699552E-2</v>
      </c>
      <c r="AN3767" s="4">
        <f t="shared" si="1001"/>
        <v>5.7443745888218878E-2</v>
      </c>
      <c r="AO3767" s="4">
        <f t="shared" si="1002"/>
        <v>5.6021255894020072E-2</v>
      </c>
    </row>
    <row r="3768" spans="1:41" hidden="1" x14ac:dyDescent="0.3">
      <c r="A3768" t="s">
        <v>134</v>
      </c>
      <c r="B3768" t="s">
        <v>119</v>
      </c>
      <c r="C3768" t="s">
        <v>97</v>
      </c>
      <c r="D3768" t="s">
        <v>66</v>
      </c>
      <c r="E3768" t="s">
        <v>66</v>
      </c>
      <c r="F3768" t="s">
        <v>43</v>
      </c>
      <c r="G3768" s="3">
        <v>0.31355300000000003</v>
      </c>
      <c r="H3768" s="3">
        <v>0.32746500000000001</v>
      </c>
      <c r="I3768" s="3">
        <v>0.345667</v>
      </c>
      <c r="J3768" s="3">
        <v>0.36893300000000001</v>
      </c>
      <c r="K3768" s="3">
        <v>0.39774500000000002</v>
      </c>
      <c r="L3768" s="3">
        <v>0.43129200000000001</v>
      </c>
      <c r="M3768" s="3">
        <v>0.46903699999999998</v>
      </c>
      <c r="N3768" s="3">
        <v>0.50959699999999997</v>
      </c>
      <c r="O3768" s="3">
        <v>0.55310800000000004</v>
      </c>
      <c r="P3768" s="3">
        <v>0.60006700000000002</v>
      </c>
      <c r="Q3768" s="3">
        <v>0.65035699999999996</v>
      </c>
      <c r="R3768" s="3">
        <v>0.70103800000000005</v>
      </c>
      <c r="S3768" s="3">
        <v>0.75396300000000005</v>
      </c>
      <c r="T3768" s="3">
        <v>0.80904299999999996</v>
      </c>
      <c r="U3768" s="3">
        <v>0.86631100000000005</v>
      </c>
      <c r="V3768" s="3">
        <v>0.92525400000000002</v>
      </c>
      <c r="X3768" s="4">
        <f t="shared" si="986"/>
        <v>6.1264023731303616E-2</v>
      </c>
      <c r="Y3768" s="4">
        <f t="shared" si="987"/>
        <v>7.9772806184289072E-2</v>
      </c>
      <c r="AA3768" s="4">
        <f t="shared" si="988"/>
        <v>4.4368894572847317E-2</v>
      </c>
      <c r="AB3768" s="4">
        <f t="shared" si="989"/>
        <v>5.5584566289527126E-2</v>
      </c>
      <c r="AC3768" s="4">
        <f t="shared" si="990"/>
        <v>6.7307553223188821E-2</v>
      </c>
      <c r="AD3768" s="4">
        <f t="shared" si="991"/>
        <v>7.8095480751247504E-2</v>
      </c>
      <c r="AE3768" s="4">
        <f t="shared" si="992"/>
        <v>8.4342983569875241E-2</v>
      </c>
      <c r="AF3768" s="4">
        <f t="shared" si="993"/>
        <v>8.7516114372629072E-2</v>
      </c>
      <c r="AG3768" s="4">
        <f t="shared" si="994"/>
        <v>8.6475054206810897E-2</v>
      </c>
      <c r="AH3768" s="4">
        <f t="shared" si="995"/>
        <v>8.538315570931565E-2</v>
      </c>
      <c r="AI3768" s="4">
        <f t="shared" si="996"/>
        <v>8.4900236481844304E-2</v>
      </c>
      <c r="AJ3768" s="4">
        <f t="shared" si="997"/>
        <v>8.380730818391946E-2</v>
      </c>
      <c r="AK3768" s="4">
        <f t="shared" si="998"/>
        <v>7.7927968792524949E-2</v>
      </c>
      <c r="AL3768" s="4">
        <f t="shared" si="999"/>
        <v>7.5495194269069588E-2</v>
      </c>
      <c r="AM3768" s="4">
        <f t="shared" si="1000"/>
        <v>7.305398275512176E-2</v>
      </c>
      <c r="AN3768" s="4">
        <f t="shared" si="1001"/>
        <v>7.0784865575748368E-2</v>
      </c>
      <c r="AO3768" s="4">
        <f t="shared" si="1002"/>
        <v>6.803907603620396E-2</v>
      </c>
    </row>
    <row r="3769" spans="1:41" hidden="1" x14ac:dyDescent="0.3">
      <c r="A3769" t="s">
        <v>134</v>
      </c>
      <c r="B3769" t="s">
        <v>119</v>
      </c>
      <c r="C3769" t="s">
        <v>97</v>
      </c>
      <c r="D3769" t="s">
        <v>67</v>
      </c>
      <c r="E3769" t="s">
        <v>67</v>
      </c>
      <c r="F3769" t="s">
        <v>43</v>
      </c>
      <c r="G3769" s="3">
        <v>0.25517200000000001</v>
      </c>
      <c r="H3769" s="3">
        <v>0.27121800000000001</v>
      </c>
      <c r="I3769" s="3">
        <v>0.28868500000000002</v>
      </c>
      <c r="J3769" s="3">
        <v>0.30761100000000002</v>
      </c>
      <c r="K3769" s="3">
        <v>0.327878</v>
      </c>
      <c r="L3769" s="3">
        <v>0.34852899999999998</v>
      </c>
      <c r="M3769" s="3">
        <v>0.36990899999999999</v>
      </c>
      <c r="N3769" s="3">
        <v>0.39239400000000002</v>
      </c>
      <c r="O3769" s="3">
        <v>0.41660000000000003</v>
      </c>
      <c r="P3769" s="3">
        <v>0.44275599999999998</v>
      </c>
      <c r="Q3769" s="3">
        <v>0.47002899999999997</v>
      </c>
      <c r="R3769" s="3">
        <v>0.49718499999999999</v>
      </c>
      <c r="S3769" s="3">
        <v>0.52494499999999999</v>
      </c>
      <c r="T3769" s="3">
        <v>0.553651</v>
      </c>
      <c r="U3769" s="3">
        <v>0.58292100000000002</v>
      </c>
      <c r="V3769" s="3">
        <v>0.61282300000000001</v>
      </c>
      <c r="X3769" s="4">
        <f t="shared" si="986"/>
        <v>6.4681762653589686E-2</v>
      </c>
      <c r="Y3769" s="4">
        <f t="shared" si="987"/>
        <v>5.8505161149354674E-2</v>
      </c>
      <c r="AA3769" s="4">
        <f t="shared" si="988"/>
        <v>6.2883074945526918E-2</v>
      </c>
      <c r="AB3769" s="4">
        <f t="shared" si="989"/>
        <v>6.4402067709370403E-2</v>
      </c>
      <c r="AC3769" s="4">
        <f t="shared" si="990"/>
        <v>6.5559346692761977E-2</v>
      </c>
      <c r="AD3769" s="4">
        <f t="shared" si="991"/>
        <v>6.5885160153570599E-2</v>
      </c>
      <c r="AE3769" s="4">
        <f t="shared" si="992"/>
        <v>6.2983792752182133E-2</v>
      </c>
      <c r="AF3769" s="4">
        <f t="shared" si="993"/>
        <v>6.134353238898349E-2</v>
      </c>
      <c r="AG3769" s="4">
        <f t="shared" si="994"/>
        <v>6.0785220148739327E-2</v>
      </c>
      <c r="AH3769" s="4">
        <f t="shared" si="995"/>
        <v>6.1687997268051964E-2</v>
      </c>
      <c r="AI3769" s="4">
        <f t="shared" si="996"/>
        <v>6.2784445511281595E-2</v>
      </c>
      <c r="AJ3769" s="4">
        <f t="shared" si="997"/>
        <v>6.1598261796565135E-2</v>
      </c>
      <c r="AK3769" s="4">
        <f t="shared" si="998"/>
        <v>5.7775158554046691E-2</v>
      </c>
      <c r="AL3769" s="4">
        <f t="shared" si="999"/>
        <v>5.5834347375725457E-2</v>
      </c>
      <c r="AM3769" s="4">
        <f t="shared" si="1000"/>
        <v>5.4683824019659211E-2</v>
      </c>
      <c r="AN3769" s="4">
        <f t="shared" si="1001"/>
        <v>5.2867239470352212E-2</v>
      </c>
      <c r="AO3769" s="4">
        <f t="shared" si="1002"/>
        <v>5.1296830959941309E-2</v>
      </c>
    </row>
    <row r="3770" spans="1:41" hidden="1" x14ac:dyDescent="0.3">
      <c r="A3770" t="s">
        <v>134</v>
      </c>
      <c r="B3770" t="s">
        <v>119</v>
      </c>
      <c r="C3770" t="s">
        <v>97</v>
      </c>
      <c r="D3770" t="s">
        <v>71</v>
      </c>
      <c r="E3770" t="s">
        <v>71</v>
      </c>
      <c r="F3770" t="s">
        <v>43</v>
      </c>
      <c r="G3770" s="3">
        <v>5.0244999999999998E-2</v>
      </c>
      <c r="H3770" s="3">
        <v>5.3612E-2</v>
      </c>
      <c r="I3770" s="3">
        <v>5.7681000000000003E-2</v>
      </c>
      <c r="J3770" s="3">
        <v>6.2542E-2</v>
      </c>
      <c r="K3770" s="3">
        <v>6.8491999999999997E-2</v>
      </c>
      <c r="L3770" s="3">
        <v>7.5488E-2</v>
      </c>
      <c r="M3770" s="3">
        <v>8.3576999999999999E-2</v>
      </c>
      <c r="N3770" s="3">
        <v>9.2554999999999998E-2</v>
      </c>
      <c r="O3770" s="3">
        <v>0.102122</v>
      </c>
      <c r="P3770" s="3">
        <v>0.11186500000000001</v>
      </c>
      <c r="Q3770" s="3">
        <v>0.121514</v>
      </c>
      <c r="R3770" s="3">
        <v>0.13108</v>
      </c>
      <c r="S3770" s="3">
        <v>0.140986</v>
      </c>
      <c r="T3770" s="3">
        <v>0.151256</v>
      </c>
      <c r="U3770" s="3">
        <v>0.16179199999999999</v>
      </c>
      <c r="V3770" s="3">
        <v>0.17258499999999999</v>
      </c>
      <c r="X3770" s="4">
        <f t="shared" si="986"/>
        <v>8.0529801348526484E-2</v>
      </c>
      <c r="Y3770" s="4">
        <f t="shared" si="987"/>
        <v>8.764599133145895E-2</v>
      </c>
      <c r="AA3770" s="4">
        <f t="shared" si="988"/>
        <v>6.7011642949547312E-2</v>
      </c>
      <c r="AB3770" s="4">
        <f t="shared" si="989"/>
        <v>7.589718719689631E-2</v>
      </c>
      <c r="AC3770" s="4">
        <f t="shared" si="990"/>
        <v>8.4273851008130896E-2</v>
      </c>
      <c r="AD3770" s="4">
        <f t="shared" si="991"/>
        <v>9.5136068561926246E-2</v>
      </c>
      <c r="AE3770" s="4">
        <f t="shared" si="992"/>
        <v>0.10214331600770898</v>
      </c>
      <c r="AF3770" s="4">
        <f t="shared" si="993"/>
        <v>0.10715610428147526</v>
      </c>
      <c r="AG3770" s="4">
        <f t="shared" si="994"/>
        <v>0.1074218983691686</v>
      </c>
      <c r="AH3770" s="4">
        <f t="shared" si="995"/>
        <v>0.10336556641996664</v>
      </c>
      <c r="AI3770" s="4">
        <f t="shared" si="996"/>
        <v>9.5405495387869355E-2</v>
      </c>
      <c r="AJ3770" s="4">
        <f t="shared" si="997"/>
        <v>8.6255754704331E-2</v>
      </c>
      <c r="AK3770" s="4">
        <f t="shared" si="998"/>
        <v>7.8723439274486884E-2</v>
      </c>
      <c r="AL3770" s="4">
        <f t="shared" si="999"/>
        <v>7.5572169667378786E-2</v>
      </c>
      <c r="AM3770" s="4">
        <f t="shared" si="1000"/>
        <v>7.284411218135145E-2</v>
      </c>
      <c r="AN3770" s="4">
        <f t="shared" si="1001"/>
        <v>6.9656740889617597E-2</v>
      </c>
      <c r="AO3770" s="4">
        <f t="shared" si="1002"/>
        <v>6.6709107990506222E-2</v>
      </c>
    </row>
    <row r="3771" spans="1:41" hidden="1" x14ac:dyDescent="0.3">
      <c r="A3771" t="s">
        <v>134</v>
      </c>
      <c r="B3771" t="s">
        <v>119</v>
      </c>
      <c r="C3771" t="s">
        <v>101</v>
      </c>
      <c r="D3771" t="s">
        <v>63</v>
      </c>
      <c r="E3771" t="s">
        <v>63</v>
      </c>
      <c r="F3771" t="s">
        <v>43</v>
      </c>
      <c r="G3771" s="3">
        <v>0.54855699999999996</v>
      </c>
      <c r="H3771" s="3">
        <v>0.57333900000000004</v>
      </c>
      <c r="I3771" s="3">
        <v>0.60363100000000003</v>
      </c>
      <c r="J3771" s="3">
        <v>0.63995800000000003</v>
      </c>
      <c r="K3771" s="3">
        <v>0.68160100000000001</v>
      </c>
      <c r="L3771" s="3">
        <v>0.72628400000000004</v>
      </c>
      <c r="M3771" s="3">
        <v>0.77281699999999998</v>
      </c>
      <c r="N3771" s="3">
        <v>0.818747</v>
      </c>
      <c r="O3771" s="3">
        <v>0.86395599999999995</v>
      </c>
      <c r="P3771" s="3">
        <v>0.90956700000000001</v>
      </c>
      <c r="Q3771" s="3">
        <v>0.95772599999999997</v>
      </c>
      <c r="R3771" s="3">
        <v>1.0051570000000001</v>
      </c>
      <c r="S3771" s="3">
        <v>1.0540590000000001</v>
      </c>
      <c r="T3771" s="3">
        <v>1.103316</v>
      </c>
      <c r="U3771" s="3">
        <v>1.1536310000000001</v>
      </c>
      <c r="V3771" s="3">
        <v>1.204169</v>
      </c>
      <c r="X3771" s="4">
        <f t="shared" si="986"/>
        <v>5.5788955049815576E-2</v>
      </c>
      <c r="Y3771" s="4">
        <f t="shared" si="987"/>
        <v>5.3098122551099552E-2</v>
      </c>
      <c r="AA3771" s="4">
        <f t="shared" si="988"/>
        <v>4.5176709074900234E-2</v>
      </c>
      <c r="AB3771" s="4">
        <f t="shared" si="989"/>
        <v>5.2834361520845308E-2</v>
      </c>
      <c r="AC3771" s="4">
        <f t="shared" si="990"/>
        <v>6.0180805823425221E-2</v>
      </c>
      <c r="AD3771" s="4">
        <f t="shared" si="991"/>
        <v>6.5071457814419142E-2</v>
      </c>
      <c r="AE3771" s="4">
        <f t="shared" si="992"/>
        <v>6.5555948421437193E-2</v>
      </c>
      <c r="AF3771" s="4">
        <f t="shared" si="993"/>
        <v>6.4069978135274708E-2</v>
      </c>
      <c r="AG3771" s="4">
        <f t="shared" si="994"/>
        <v>5.9431922434418638E-2</v>
      </c>
      <c r="AH3771" s="4">
        <f t="shared" si="995"/>
        <v>5.5217301559578269E-2</v>
      </c>
      <c r="AI3771" s="4">
        <f t="shared" si="996"/>
        <v>5.2793197801739966E-2</v>
      </c>
      <c r="AJ3771" s="4">
        <f t="shared" si="997"/>
        <v>5.2947171566250617E-2</v>
      </c>
      <c r="AK3771" s="4">
        <f t="shared" si="998"/>
        <v>4.9524603070189244E-2</v>
      </c>
      <c r="AL3771" s="4">
        <f t="shared" si="999"/>
        <v>4.8651106245094056E-2</v>
      </c>
      <c r="AM3771" s="4">
        <f t="shared" si="1000"/>
        <v>4.6730780724798082E-2</v>
      </c>
      <c r="AN3771" s="4">
        <f t="shared" si="1001"/>
        <v>4.5603435461825992E-2</v>
      </c>
      <c r="AO3771" s="4">
        <f t="shared" si="1002"/>
        <v>4.3807768688601367E-2</v>
      </c>
    </row>
    <row r="3772" spans="1:41" hidden="1" x14ac:dyDescent="0.3">
      <c r="A3772" t="s">
        <v>134</v>
      </c>
      <c r="B3772" t="s">
        <v>119</v>
      </c>
      <c r="C3772" t="s">
        <v>101</v>
      </c>
      <c r="D3772" t="s">
        <v>64</v>
      </c>
      <c r="E3772" t="s">
        <v>64</v>
      </c>
      <c r="F3772" t="s">
        <v>43</v>
      </c>
      <c r="G3772" s="3">
        <v>0.40474399999999999</v>
      </c>
      <c r="H3772" s="3">
        <v>0.43357299999999999</v>
      </c>
      <c r="I3772" s="3">
        <v>0.463063</v>
      </c>
      <c r="J3772" s="3">
        <v>0.49416399999999999</v>
      </c>
      <c r="K3772" s="3">
        <v>0.52794700000000006</v>
      </c>
      <c r="L3772" s="3">
        <v>0.56402099999999999</v>
      </c>
      <c r="M3772" s="3">
        <v>0.60197800000000001</v>
      </c>
      <c r="N3772" s="3">
        <v>0.64193900000000004</v>
      </c>
      <c r="O3772" s="3">
        <v>0.68272200000000005</v>
      </c>
      <c r="P3772" s="3">
        <v>0.72447799999999996</v>
      </c>
      <c r="Q3772" s="3">
        <v>0.76798599999999995</v>
      </c>
      <c r="R3772" s="3">
        <v>0.81410000000000005</v>
      </c>
      <c r="S3772" s="3">
        <v>0.86089700000000002</v>
      </c>
      <c r="T3772" s="3">
        <v>0.90801699999999996</v>
      </c>
      <c r="U3772" s="3">
        <v>0.95533699999999999</v>
      </c>
      <c r="V3772" s="3">
        <v>1.0030049999999999</v>
      </c>
      <c r="X3772" s="4">
        <f t="shared" si="986"/>
        <v>6.8691799149018545E-2</v>
      </c>
      <c r="Y3772" s="4">
        <f t="shared" si="987"/>
        <v>6.0077275250735265E-2</v>
      </c>
      <c r="AA3772" s="4">
        <f t="shared" si="988"/>
        <v>7.1227739015278679E-2</v>
      </c>
      <c r="AB3772" s="4">
        <f t="shared" si="989"/>
        <v>6.8016227947773622E-2</v>
      </c>
      <c r="AC3772" s="4">
        <f t="shared" si="990"/>
        <v>6.7163647279095962E-2</v>
      </c>
      <c r="AD3772" s="4">
        <f t="shared" si="991"/>
        <v>6.8363943953829276E-2</v>
      </c>
      <c r="AE3772" s="4">
        <f t="shared" si="992"/>
        <v>6.8328828461947655E-2</v>
      </c>
      <c r="AF3772" s="4">
        <f t="shared" si="993"/>
        <v>6.7297139645509763E-2</v>
      </c>
      <c r="AG3772" s="4">
        <f t="shared" si="994"/>
        <v>6.6382824621497916E-2</v>
      </c>
      <c r="AH3772" s="4">
        <f t="shared" si="995"/>
        <v>6.3530958549021133E-2</v>
      </c>
      <c r="AI3772" s="4">
        <f t="shared" si="996"/>
        <v>6.1161058234537435E-2</v>
      </c>
      <c r="AJ3772" s="4">
        <f t="shared" si="997"/>
        <v>6.0054273559721594E-2</v>
      </c>
      <c r="AK3772" s="4">
        <f t="shared" si="998"/>
        <v>6.0045365410307028E-2</v>
      </c>
      <c r="AL3772" s="4">
        <f t="shared" si="999"/>
        <v>5.7483110183024211E-2</v>
      </c>
      <c r="AM3772" s="4">
        <f t="shared" si="1000"/>
        <v>5.4733609247099135E-2</v>
      </c>
      <c r="AN3772" s="4">
        <f t="shared" si="1001"/>
        <v>5.2113561750495974E-2</v>
      </c>
      <c r="AO3772" s="4">
        <f t="shared" si="1002"/>
        <v>4.9896528659520101E-2</v>
      </c>
    </row>
    <row r="3773" spans="1:41" hidden="1" x14ac:dyDescent="0.3">
      <c r="A3773" t="s">
        <v>134</v>
      </c>
      <c r="B3773" t="s">
        <v>119</v>
      </c>
      <c r="C3773" t="s">
        <v>101</v>
      </c>
      <c r="D3773" t="s">
        <v>65</v>
      </c>
      <c r="E3773" t="s">
        <v>65</v>
      </c>
      <c r="F3773" t="s">
        <v>43</v>
      </c>
      <c r="G3773" s="3">
        <v>9.5911999999999997E-2</v>
      </c>
      <c r="H3773" s="3">
        <v>9.8750000000000004E-2</v>
      </c>
      <c r="I3773" s="3">
        <v>0.101868</v>
      </c>
      <c r="J3773" s="3">
        <v>0.105187</v>
      </c>
      <c r="K3773" s="3">
        <v>0.108816</v>
      </c>
      <c r="L3773" s="3">
        <v>0.112861</v>
      </c>
      <c r="M3773" s="3">
        <v>0.117309</v>
      </c>
      <c r="N3773" s="3">
        <v>0.122521</v>
      </c>
      <c r="O3773" s="3">
        <v>0.12895599999999999</v>
      </c>
      <c r="P3773" s="3">
        <v>0.13716800000000001</v>
      </c>
      <c r="Q3773" s="3">
        <v>0.146707</v>
      </c>
      <c r="R3773" s="3">
        <v>0.15690699999999999</v>
      </c>
      <c r="S3773" s="3">
        <v>0.16750000000000001</v>
      </c>
      <c r="T3773" s="3">
        <v>0.178619</v>
      </c>
      <c r="U3773" s="3">
        <v>0.19004799999999999</v>
      </c>
      <c r="V3773" s="3">
        <v>0.20193</v>
      </c>
      <c r="X3773" s="4">
        <f t="shared" si="986"/>
        <v>3.2060015070961845E-2</v>
      </c>
      <c r="Y3773" s="4">
        <f t="shared" si="987"/>
        <v>5.7815255904543943E-2</v>
      </c>
      <c r="AA3773" s="4">
        <f t="shared" si="988"/>
        <v>2.9589623821836719E-2</v>
      </c>
      <c r="AB3773" s="4">
        <f t="shared" si="989"/>
        <v>3.1574683544303817E-2</v>
      </c>
      <c r="AC3773" s="4">
        <f t="shared" si="990"/>
        <v>3.2581379824871526E-2</v>
      </c>
      <c r="AD3773" s="4">
        <f t="shared" si="991"/>
        <v>3.4500461083593947E-2</v>
      </c>
      <c r="AE3773" s="4">
        <f t="shared" si="992"/>
        <v>3.7172842229084013E-2</v>
      </c>
      <c r="AF3773" s="4">
        <f t="shared" si="993"/>
        <v>3.9411311258982229E-2</v>
      </c>
      <c r="AG3773" s="4">
        <f t="shared" si="994"/>
        <v>4.442966865287401E-2</v>
      </c>
      <c r="AH3773" s="4">
        <f t="shared" si="995"/>
        <v>5.2521608540576636E-2</v>
      </c>
      <c r="AI3773" s="4">
        <f t="shared" si="996"/>
        <v>6.3680635255436213E-2</v>
      </c>
      <c r="AJ3773" s="4">
        <f t="shared" si="997"/>
        <v>6.9542458882538183E-2</v>
      </c>
      <c r="AK3773" s="4">
        <f t="shared" si="998"/>
        <v>6.9526334803383438E-2</v>
      </c>
      <c r="AL3773" s="4">
        <f t="shared" si="999"/>
        <v>6.7511328366484769E-2</v>
      </c>
      <c r="AM3773" s="4">
        <f t="shared" si="1000"/>
        <v>6.6382089552238677E-2</v>
      </c>
      <c r="AN3773" s="4">
        <f t="shared" si="1001"/>
        <v>6.3985354301614006E-2</v>
      </c>
      <c r="AO3773" s="4">
        <f t="shared" si="1002"/>
        <v>6.2521047314362699E-2</v>
      </c>
    </row>
    <row r="3774" spans="1:41" hidden="1" x14ac:dyDescent="0.3">
      <c r="A3774" t="s">
        <v>134</v>
      </c>
      <c r="B3774" t="s">
        <v>119</v>
      </c>
      <c r="C3774" t="s">
        <v>101</v>
      </c>
      <c r="D3774" t="s">
        <v>66</v>
      </c>
      <c r="E3774" t="s">
        <v>66</v>
      </c>
      <c r="F3774" t="s">
        <v>43</v>
      </c>
      <c r="G3774" s="3">
        <v>0.15975700000000001</v>
      </c>
      <c r="H3774" s="3">
        <v>0.16777700000000001</v>
      </c>
      <c r="I3774" s="3">
        <v>0.17808099999999999</v>
      </c>
      <c r="J3774" s="3">
        <v>0.190887</v>
      </c>
      <c r="K3774" s="3">
        <v>0.20589499999999999</v>
      </c>
      <c r="L3774" s="3">
        <v>0.22236600000000001</v>
      </c>
      <c r="M3774" s="3">
        <v>0.239894</v>
      </c>
      <c r="N3774" s="3">
        <v>0.25757099999999999</v>
      </c>
      <c r="O3774" s="3">
        <v>0.27518700000000001</v>
      </c>
      <c r="P3774" s="3">
        <v>0.29299500000000001</v>
      </c>
      <c r="Q3774" s="3">
        <v>0.31150499999999998</v>
      </c>
      <c r="R3774" s="3">
        <v>0.32888299999999998</v>
      </c>
      <c r="S3774" s="3">
        <v>0.34632600000000002</v>
      </c>
      <c r="T3774" s="3">
        <v>0.36369499999999999</v>
      </c>
      <c r="U3774" s="3">
        <v>0.38146999999999998</v>
      </c>
      <c r="V3774" s="3">
        <v>0.399036</v>
      </c>
      <c r="X3774" s="4">
        <f t="shared" si="986"/>
        <v>6.5482879980794426E-2</v>
      </c>
      <c r="Y3774" s="4">
        <f t="shared" si="987"/>
        <v>6.199924281941175E-2</v>
      </c>
      <c r="AA3774" s="4">
        <f t="shared" si="988"/>
        <v>5.0201243138015883E-2</v>
      </c>
      <c r="AB3774" s="4">
        <f t="shared" si="989"/>
        <v>6.141485424104598E-2</v>
      </c>
      <c r="AC3774" s="4">
        <f t="shared" si="990"/>
        <v>7.1911096635800531E-2</v>
      </c>
      <c r="AD3774" s="4">
        <f t="shared" si="991"/>
        <v>7.8622431071785792E-2</v>
      </c>
      <c r="AE3774" s="4">
        <f t="shared" si="992"/>
        <v>7.9997085893295239E-2</v>
      </c>
      <c r="AF3774" s="4">
        <f t="shared" si="993"/>
        <v>7.8825000224854502E-2</v>
      </c>
      <c r="AG3774" s="4">
        <f t="shared" si="994"/>
        <v>7.3686711630970292E-2</v>
      </c>
      <c r="AH3774" s="4">
        <f t="shared" si="995"/>
        <v>6.8392792666876367E-2</v>
      </c>
      <c r="AI3774" s="4">
        <f t="shared" si="996"/>
        <v>6.4712359232085737E-2</v>
      </c>
      <c r="AJ3774" s="4">
        <f t="shared" si="997"/>
        <v>6.3175139507499978E-2</v>
      </c>
      <c r="AK3774" s="4">
        <f t="shared" si="998"/>
        <v>5.5787226529269152E-2</v>
      </c>
      <c r="AL3774" s="4">
        <f t="shared" si="999"/>
        <v>5.3037098299395291E-2</v>
      </c>
      <c r="AM3774" s="4">
        <f t="shared" si="1000"/>
        <v>5.0152168765844829E-2</v>
      </c>
      <c r="AN3774" s="4">
        <f t="shared" si="1001"/>
        <v>4.8873369169221359E-2</v>
      </c>
      <c r="AO3774" s="4">
        <f t="shared" si="1002"/>
        <v>4.6048182032663254E-2</v>
      </c>
    </row>
    <row r="3775" spans="1:41" hidden="1" x14ac:dyDescent="0.3">
      <c r="A3775" t="s">
        <v>134</v>
      </c>
      <c r="B3775" t="s">
        <v>119</v>
      </c>
      <c r="C3775" t="s">
        <v>101</v>
      </c>
      <c r="D3775" t="s">
        <v>71</v>
      </c>
      <c r="E3775" t="s">
        <v>71</v>
      </c>
      <c r="F3775" t="s">
        <v>43</v>
      </c>
      <c r="G3775" s="3">
        <v>0.12706000000000001</v>
      </c>
      <c r="H3775" s="3">
        <v>0.13617099999999999</v>
      </c>
      <c r="I3775" s="3">
        <v>0.14532700000000001</v>
      </c>
      <c r="J3775" s="3">
        <v>0.154778</v>
      </c>
      <c r="K3775" s="3">
        <v>0.16442200000000001</v>
      </c>
      <c r="L3775" s="3">
        <v>0.17489299999999999</v>
      </c>
      <c r="M3775" s="3">
        <v>0.186138</v>
      </c>
      <c r="N3775" s="3">
        <v>0.198847</v>
      </c>
      <c r="O3775" s="3">
        <v>0.213366</v>
      </c>
      <c r="P3775" s="3">
        <v>0.23000499999999999</v>
      </c>
      <c r="Q3775" s="3">
        <v>0.248639</v>
      </c>
      <c r="R3775" s="3">
        <v>0.26968799999999998</v>
      </c>
      <c r="S3775" s="3">
        <v>0.29276200000000002</v>
      </c>
      <c r="T3775" s="3">
        <v>0.31752399999999997</v>
      </c>
      <c r="U3775" s="3">
        <v>0.34364</v>
      </c>
      <c r="V3775" s="3">
        <v>0.37103599999999998</v>
      </c>
      <c r="X3775" s="4">
        <f t="shared" si="986"/>
        <v>6.65660829377904E-2</v>
      </c>
      <c r="Y3775" s="4">
        <f t="shared" si="987"/>
        <v>7.6793374795841404E-2</v>
      </c>
      <c r="AA3775" s="4">
        <f t="shared" si="988"/>
        <v>7.1706280497402686E-2</v>
      </c>
      <c r="AB3775" s="4">
        <f t="shared" si="989"/>
        <v>6.7238986274610779E-2</v>
      </c>
      <c r="AC3775" s="4">
        <f t="shared" si="990"/>
        <v>6.5032650505411738E-2</v>
      </c>
      <c r="AD3775" s="4">
        <f t="shared" si="991"/>
        <v>6.230859682900669E-2</v>
      </c>
      <c r="AE3775" s="4">
        <f t="shared" si="992"/>
        <v>6.3683691963362543E-2</v>
      </c>
      <c r="AF3775" s="4">
        <f t="shared" si="993"/>
        <v>6.4296455547105946E-2</v>
      </c>
      <c r="AG3775" s="4">
        <f t="shared" si="994"/>
        <v>6.8277299637903077E-2</v>
      </c>
      <c r="AH3775" s="4">
        <f t="shared" si="995"/>
        <v>7.3015936876090759E-2</v>
      </c>
      <c r="AI3775" s="4">
        <f t="shared" si="996"/>
        <v>7.7983371296270088E-2</v>
      </c>
      <c r="AJ3775" s="4">
        <f t="shared" si="997"/>
        <v>8.1015630094998015E-2</v>
      </c>
      <c r="AK3775" s="4">
        <f t="shared" si="998"/>
        <v>8.4656872011229067E-2</v>
      </c>
      <c r="AL3775" s="4">
        <f t="shared" si="999"/>
        <v>8.5558126427575765E-2</v>
      </c>
      <c r="AM3775" s="4">
        <f t="shared" si="1000"/>
        <v>8.4580649127960372E-2</v>
      </c>
      <c r="AN3775" s="4">
        <f t="shared" si="1001"/>
        <v>8.224890087048542E-2</v>
      </c>
      <c r="AO3775" s="4">
        <f t="shared" si="1002"/>
        <v>7.9722965894540643E-2</v>
      </c>
    </row>
    <row r="3776" spans="1:41" hidden="1" x14ac:dyDescent="0.3">
      <c r="A3776" t="s">
        <v>134</v>
      </c>
      <c r="B3776" t="s">
        <v>119</v>
      </c>
      <c r="C3776" t="s">
        <v>105</v>
      </c>
      <c r="D3776" t="s">
        <v>63</v>
      </c>
      <c r="E3776" t="s">
        <v>63</v>
      </c>
      <c r="F3776" t="s">
        <v>43</v>
      </c>
      <c r="G3776" s="3">
        <v>0.35782799999999998</v>
      </c>
      <c r="H3776" s="3">
        <v>0.37192799999999998</v>
      </c>
      <c r="I3776" s="3">
        <v>0.38827800000000001</v>
      </c>
      <c r="J3776" s="3">
        <v>0.40795799999999999</v>
      </c>
      <c r="K3776" s="3">
        <v>0.432253</v>
      </c>
      <c r="L3776" s="3">
        <v>0.46083499999999999</v>
      </c>
      <c r="M3776" s="3">
        <v>0.49317800000000001</v>
      </c>
      <c r="N3776" s="3">
        <v>0.52756199999999998</v>
      </c>
      <c r="O3776" s="3">
        <v>0.56215300000000001</v>
      </c>
      <c r="P3776" s="3">
        <v>0.59533499999999995</v>
      </c>
      <c r="Q3776" s="3">
        <v>0.62838300000000002</v>
      </c>
      <c r="R3776" s="3">
        <v>0.66165099999999999</v>
      </c>
      <c r="S3776" s="3">
        <v>0.69674599999999998</v>
      </c>
      <c r="T3776" s="3">
        <v>0.73294400000000004</v>
      </c>
      <c r="U3776" s="3">
        <v>0.77007400000000004</v>
      </c>
      <c r="V3776" s="3">
        <v>0.80787299999999995</v>
      </c>
      <c r="X3776" s="4">
        <f t="shared" si="986"/>
        <v>4.8373232351037208E-2</v>
      </c>
      <c r="Y3776" s="4">
        <f t="shared" si="987"/>
        <v>5.8501238971276591E-2</v>
      </c>
      <c r="AA3776" s="4">
        <f t="shared" si="988"/>
        <v>3.9404406586404539E-2</v>
      </c>
      <c r="AB3776" s="4">
        <f t="shared" si="989"/>
        <v>4.396012131380278E-2</v>
      </c>
      <c r="AC3776" s="4">
        <f t="shared" si="990"/>
        <v>5.0685333704201474E-2</v>
      </c>
      <c r="AD3776" s="4">
        <f t="shared" si="991"/>
        <v>5.9552699052353386E-2</v>
      </c>
      <c r="AE3776" s="4">
        <f t="shared" si="992"/>
        <v>6.6123312041790339E-2</v>
      </c>
      <c r="AF3776" s="4">
        <f t="shared" si="993"/>
        <v>7.0183471307518008E-2</v>
      </c>
      <c r="AG3776" s="4">
        <f t="shared" si="994"/>
        <v>6.9719249439350373E-2</v>
      </c>
      <c r="AH3776" s="4">
        <f t="shared" si="995"/>
        <v>6.556764892088518E-2</v>
      </c>
      <c r="AI3776" s="4">
        <f t="shared" si="996"/>
        <v>5.9026635097562341E-2</v>
      </c>
      <c r="AJ3776" s="4">
        <f t="shared" si="997"/>
        <v>5.5511602711078689E-2</v>
      </c>
      <c r="AK3776" s="4">
        <f t="shared" si="998"/>
        <v>5.2942234274319988E-2</v>
      </c>
      <c r="AL3776" s="4">
        <f t="shared" si="999"/>
        <v>5.3041558162838065E-2</v>
      </c>
      <c r="AM3776" s="4">
        <f t="shared" si="1000"/>
        <v>5.1952935503038589E-2</v>
      </c>
      <c r="AN3776" s="4">
        <f t="shared" si="1001"/>
        <v>5.0658713353271212E-2</v>
      </c>
      <c r="AO3776" s="4">
        <f t="shared" si="1002"/>
        <v>4.9084893140139751E-2</v>
      </c>
    </row>
    <row r="3777" spans="1:41" hidden="1" x14ac:dyDescent="0.3">
      <c r="A3777" t="s">
        <v>134</v>
      </c>
      <c r="B3777" t="s">
        <v>119</v>
      </c>
      <c r="C3777" t="s">
        <v>105</v>
      </c>
      <c r="D3777" t="s">
        <v>64</v>
      </c>
      <c r="E3777" t="s">
        <v>64</v>
      </c>
      <c r="F3777" t="s">
        <v>43</v>
      </c>
      <c r="G3777" s="3">
        <v>0.24521599999999999</v>
      </c>
      <c r="H3777" s="3">
        <v>0.26715299999999997</v>
      </c>
      <c r="I3777" s="3">
        <v>0.28927799999999998</v>
      </c>
      <c r="J3777" s="3">
        <v>0.31199500000000002</v>
      </c>
      <c r="K3777" s="3">
        <v>0.33574799999999999</v>
      </c>
      <c r="L3777" s="3">
        <v>0.36004900000000001</v>
      </c>
      <c r="M3777" s="3">
        <v>0.38409599999999999</v>
      </c>
      <c r="N3777" s="3">
        <v>0.40771299999999999</v>
      </c>
      <c r="O3777" s="3">
        <v>0.43121700000000002</v>
      </c>
      <c r="P3777" s="3">
        <v>0.45618599999999998</v>
      </c>
      <c r="Q3777" s="3">
        <v>0.48350599999999999</v>
      </c>
      <c r="R3777" s="3">
        <v>0.51323799999999997</v>
      </c>
      <c r="S3777" s="3">
        <v>0.54344300000000001</v>
      </c>
      <c r="T3777" s="3">
        <v>0.57410300000000003</v>
      </c>
      <c r="U3777" s="3">
        <v>0.60503099999999999</v>
      </c>
      <c r="V3777" s="3">
        <v>0.63598100000000002</v>
      </c>
      <c r="X3777" s="4">
        <f t="shared" si="986"/>
        <v>8.1723233318125366E-2</v>
      </c>
      <c r="Y3777" s="4">
        <f t="shared" si="987"/>
        <v>5.9792821157410796E-2</v>
      </c>
      <c r="AA3777" s="4">
        <f t="shared" si="988"/>
        <v>8.9459904737048124E-2</v>
      </c>
      <c r="AB3777" s="4">
        <f t="shared" si="989"/>
        <v>8.2817711199200561E-2</v>
      </c>
      <c r="AC3777" s="4">
        <f t="shared" si="990"/>
        <v>7.8529995367777827E-2</v>
      </c>
      <c r="AD3777" s="4">
        <f t="shared" si="991"/>
        <v>7.6132630330614237E-2</v>
      </c>
      <c r="AE3777" s="4">
        <f t="shared" si="992"/>
        <v>7.2378688778488742E-2</v>
      </c>
      <c r="AF3777" s="4">
        <f t="shared" si="993"/>
        <v>6.6788131615419077E-2</v>
      </c>
      <c r="AG3777" s="4">
        <f t="shared" si="994"/>
        <v>6.1487232358577115E-2</v>
      </c>
      <c r="AH3777" s="4">
        <f t="shared" si="995"/>
        <v>5.7648394826753213E-2</v>
      </c>
      <c r="AI3777" s="4">
        <f t="shared" si="996"/>
        <v>5.7903561315996166E-2</v>
      </c>
      <c r="AJ3777" s="4">
        <f t="shared" si="997"/>
        <v>5.9887852761812077E-2</v>
      </c>
      <c r="AK3777" s="4">
        <f t="shared" si="998"/>
        <v>6.1492515087713473E-2</v>
      </c>
      <c r="AL3777" s="4">
        <f t="shared" si="999"/>
        <v>5.8851838718099625E-2</v>
      </c>
      <c r="AM3777" s="4">
        <f t="shared" si="1000"/>
        <v>5.6418060403758963E-2</v>
      </c>
      <c r="AN3777" s="4">
        <f t="shared" si="1001"/>
        <v>5.3871866198225593E-2</v>
      </c>
      <c r="AO3777" s="4">
        <f t="shared" si="1002"/>
        <v>5.1154403658655534E-2</v>
      </c>
    </row>
    <row r="3778" spans="1:41" hidden="1" x14ac:dyDescent="0.3">
      <c r="A3778" t="s">
        <v>134</v>
      </c>
      <c r="B3778" t="s">
        <v>119</v>
      </c>
      <c r="C3778" t="s">
        <v>105</v>
      </c>
      <c r="D3778" t="s">
        <v>65</v>
      </c>
      <c r="E3778" t="s">
        <v>65</v>
      </c>
      <c r="F3778" t="s">
        <v>43</v>
      </c>
      <c r="G3778" s="3">
        <v>2.7739E-2</v>
      </c>
      <c r="H3778" s="3">
        <v>2.8466000000000002E-2</v>
      </c>
      <c r="I3778" s="3">
        <v>2.9288000000000002E-2</v>
      </c>
      <c r="J3778" s="3">
        <v>3.0251E-2</v>
      </c>
      <c r="K3778" s="3">
        <v>3.1459000000000001E-2</v>
      </c>
      <c r="L3778" s="3">
        <v>3.2974000000000003E-2</v>
      </c>
      <c r="M3778" s="3">
        <v>3.4841999999999998E-2</v>
      </c>
      <c r="N3778" s="3">
        <v>3.7148E-2</v>
      </c>
      <c r="O3778" s="3">
        <v>3.9835000000000002E-2</v>
      </c>
      <c r="P3778" s="3">
        <v>4.2641999999999999E-2</v>
      </c>
      <c r="Q3778" s="3">
        <v>4.5511000000000003E-2</v>
      </c>
      <c r="R3778" s="3">
        <v>4.8327000000000002E-2</v>
      </c>
      <c r="S3778" s="3">
        <v>5.1180999999999997E-2</v>
      </c>
      <c r="T3778" s="3">
        <v>5.4168000000000001E-2</v>
      </c>
      <c r="U3778" s="3">
        <v>5.7234E-2</v>
      </c>
      <c r="V3778" s="3">
        <v>6.0412E-2</v>
      </c>
      <c r="X3778" s="4">
        <f t="shared" si="986"/>
        <v>3.1961578653967766E-2</v>
      </c>
      <c r="Y3778" s="4">
        <f t="shared" si="987"/>
        <v>6.1113069466205351E-2</v>
      </c>
      <c r="AA3778" s="4">
        <f t="shared" si="988"/>
        <v>2.6208587187714016E-2</v>
      </c>
      <c r="AB3778" s="4">
        <f t="shared" si="989"/>
        <v>2.8876554486053418E-2</v>
      </c>
      <c r="AC3778" s="4">
        <f t="shared" si="990"/>
        <v>3.2880360557224764E-2</v>
      </c>
      <c r="AD3778" s="4">
        <f t="shared" si="991"/>
        <v>3.9932564212753263E-2</v>
      </c>
      <c r="AE3778" s="4">
        <f t="shared" si="992"/>
        <v>4.8157919832162666E-2</v>
      </c>
      <c r="AF3778" s="4">
        <f t="shared" si="993"/>
        <v>5.6650694486565012E-2</v>
      </c>
      <c r="AG3778" s="4">
        <f t="shared" si="994"/>
        <v>6.6184489983353467E-2</v>
      </c>
      <c r="AH3778" s="4">
        <f t="shared" si="995"/>
        <v>7.2332292451814384E-2</v>
      </c>
      <c r="AI3778" s="4">
        <f t="shared" si="996"/>
        <v>7.0465670892431165E-2</v>
      </c>
      <c r="AJ3778" s="4">
        <f t="shared" si="997"/>
        <v>6.7281084376905387E-2</v>
      </c>
      <c r="AK3778" s="4">
        <f t="shared" si="998"/>
        <v>6.1875151062380507E-2</v>
      </c>
      <c r="AL3778" s="4">
        <f t="shared" si="999"/>
        <v>5.9056014236348098E-2</v>
      </c>
      <c r="AM3778" s="4">
        <f t="shared" si="1000"/>
        <v>5.8361501338387356E-2</v>
      </c>
      <c r="AN3778" s="4">
        <f t="shared" si="1001"/>
        <v>5.6601683650864043E-2</v>
      </c>
      <c r="AO3778" s="4">
        <f t="shared" si="1002"/>
        <v>5.5526435335639723E-2</v>
      </c>
    </row>
    <row r="3779" spans="1:41" hidden="1" x14ac:dyDescent="0.3">
      <c r="A3779" t="s">
        <v>134</v>
      </c>
      <c r="B3779" t="s">
        <v>119</v>
      </c>
      <c r="C3779" t="s">
        <v>105</v>
      </c>
      <c r="D3779" t="s">
        <v>66</v>
      </c>
      <c r="E3779" t="s">
        <v>66</v>
      </c>
      <c r="F3779" t="s">
        <v>43</v>
      </c>
      <c r="G3779" s="3">
        <v>0.12531400000000001</v>
      </c>
      <c r="H3779" s="3">
        <v>0.13589899999999999</v>
      </c>
      <c r="I3779" s="3">
        <v>0.1479</v>
      </c>
      <c r="J3779" s="3">
        <v>0.16180900000000001</v>
      </c>
      <c r="K3779" s="3">
        <v>0.177953</v>
      </c>
      <c r="L3779" s="3">
        <v>0.19583</v>
      </c>
      <c r="M3779" s="3">
        <v>0.21507599999999999</v>
      </c>
      <c r="N3779" s="3">
        <v>0.234657</v>
      </c>
      <c r="O3779" s="3">
        <v>0.253473</v>
      </c>
      <c r="P3779" s="3">
        <v>0.271256</v>
      </c>
      <c r="Q3779" s="3">
        <v>0.28906900000000002</v>
      </c>
      <c r="R3779" s="3">
        <v>0.30692599999999998</v>
      </c>
      <c r="S3779" s="3">
        <v>0.32549899999999998</v>
      </c>
      <c r="T3779" s="3">
        <v>0.34410200000000002</v>
      </c>
      <c r="U3779" s="3">
        <v>0.363035</v>
      </c>
      <c r="V3779" s="3">
        <v>0.38196999999999998</v>
      </c>
      <c r="X3779" s="4">
        <f t="shared" si="986"/>
        <v>9.1632432892060175E-2</v>
      </c>
      <c r="Y3779" s="4">
        <f t="shared" si="987"/>
        <v>7.1906049347575038E-2</v>
      </c>
      <c r="AA3779" s="4">
        <f t="shared" si="988"/>
        <v>8.4467816844087551E-2</v>
      </c>
      <c r="AB3779" s="4">
        <f t="shared" si="989"/>
        <v>8.8308228905290109E-2</v>
      </c>
      <c r="AC3779" s="4">
        <f t="shared" si="990"/>
        <v>9.4043272481406426E-2</v>
      </c>
      <c r="AD3779" s="4">
        <f t="shared" si="991"/>
        <v>9.9771953352409293E-2</v>
      </c>
      <c r="AE3779" s="4">
        <f t="shared" si="992"/>
        <v>0.1004591099897163</v>
      </c>
      <c r="AF3779" s="4">
        <f t="shared" si="993"/>
        <v>9.8279119644589574E-2</v>
      </c>
      <c r="AG3779" s="4">
        <f t="shared" si="994"/>
        <v>9.1042236232773632E-2</v>
      </c>
      <c r="AH3779" s="4">
        <f t="shared" si="995"/>
        <v>8.0185121262097425E-2</v>
      </c>
      <c r="AI3779" s="4">
        <f t="shared" si="996"/>
        <v>7.0157373763674924E-2</v>
      </c>
      <c r="AJ3779" s="4">
        <f t="shared" si="997"/>
        <v>6.5668593505765926E-2</v>
      </c>
      <c r="AK3779" s="4">
        <f t="shared" si="998"/>
        <v>6.1774178483337661E-2</v>
      </c>
      <c r="AL3779" s="4">
        <f t="shared" si="999"/>
        <v>6.0512957520705291E-2</v>
      </c>
      <c r="AM3779" s="4">
        <f t="shared" si="1000"/>
        <v>5.7152249315666204E-2</v>
      </c>
      <c r="AN3779" s="4">
        <f t="shared" si="1001"/>
        <v>5.5021476190199259E-2</v>
      </c>
      <c r="AO3779" s="4">
        <f t="shared" si="1002"/>
        <v>5.2157505474678789E-2</v>
      </c>
    </row>
    <row r="3780" spans="1:41" hidden="1" x14ac:dyDescent="0.3">
      <c r="A3780" t="s">
        <v>134</v>
      </c>
      <c r="B3780" t="s">
        <v>119</v>
      </c>
      <c r="C3780" t="s">
        <v>105</v>
      </c>
      <c r="D3780" t="s">
        <v>71</v>
      </c>
      <c r="E3780" t="s">
        <v>71</v>
      </c>
      <c r="F3780" t="s">
        <v>43</v>
      </c>
      <c r="G3780" s="3">
        <v>1.6233999999999998E-2</v>
      </c>
      <c r="H3780" s="3">
        <v>1.728E-2</v>
      </c>
      <c r="I3780" s="3">
        <v>1.8508E-2</v>
      </c>
      <c r="J3780" s="3">
        <v>1.9883000000000001E-2</v>
      </c>
      <c r="K3780" s="3">
        <v>2.1467E-2</v>
      </c>
      <c r="L3780" s="3">
        <v>2.3227999999999999E-2</v>
      </c>
      <c r="M3780" s="3">
        <v>2.5203E-2</v>
      </c>
      <c r="N3780" s="3">
        <v>2.7337E-2</v>
      </c>
      <c r="O3780" s="3">
        <v>2.9453E-2</v>
      </c>
      <c r="P3780" s="3">
        <v>3.1420999999999998E-2</v>
      </c>
      <c r="Q3780" s="3">
        <v>3.3262E-2</v>
      </c>
      <c r="R3780" s="3">
        <v>3.5264999999999998E-2</v>
      </c>
      <c r="S3780" s="3">
        <v>3.7510000000000002E-2</v>
      </c>
      <c r="T3780" s="3">
        <v>3.9893999999999999E-2</v>
      </c>
      <c r="U3780" s="3">
        <v>4.2342999999999999E-2</v>
      </c>
      <c r="V3780" s="3">
        <v>4.4817000000000003E-2</v>
      </c>
      <c r="X3780" s="4">
        <f t="shared" si="986"/>
        <v>7.2349747019531258E-2</v>
      </c>
      <c r="Y3780" s="4">
        <f t="shared" si="987"/>
        <v>6.9205142024779287E-2</v>
      </c>
      <c r="AA3780" s="4">
        <f t="shared" si="988"/>
        <v>6.4432672169520977E-2</v>
      </c>
      <c r="AB3780" s="4">
        <f t="shared" si="989"/>
        <v>7.1064814814814747E-2</v>
      </c>
      <c r="AC3780" s="4">
        <f t="shared" si="990"/>
        <v>7.4292197968446105E-2</v>
      </c>
      <c r="AD3780" s="4">
        <f t="shared" si="991"/>
        <v>7.9666046371271948E-2</v>
      </c>
      <c r="AE3780" s="4">
        <f t="shared" si="992"/>
        <v>8.203288768807937E-2</v>
      </c>
      <c r="AF3780" s="4">
        <f t="shared" si="993"/>
        <v>8.5026691923540509E-2</v>
      </c>
      <c r="AG3780" s="4">
        <f t="shared" si="994"/>
        <v>8.4672459627822105E-2</v>
      </c>
      <c r="AH3780" s="4">
        <f t="shared" si="995"/>
        <v>7.7404250649303119E-2</v>
      </c>
      <c r="AI3780" s="4">
        <f t="shared" si="996"/>
        <v>6.6818320714358448E-2</v>
      </c>
      <c r="AJ3780" s="4">
        <f t="shared" si="997"/>
        <v>5.8591387925273075E-2</v>
      </c>
      <c r="AK3780" s="4">
        <f t="shared" si="998"/>
        <v>6.0218868378329571E-2</v>
      </c>
      <c r="AL3780" s="4">
        <f t="shared" si="999"/>
        <v>6.3660853537501838E-2</v>
      </c>
      <c r="AM3780" s="4">
        <f t="shared" si="1000"/>
        <v>6.3556384964009505E-2</v>
      </c>
      <c r="AN3780" s="4">
        <f t="shared" si="1001"/>
        <v>6.1387677344964198E-2</v>
      </c>
      <c r="AO3780" s="4">
        <f t="shared" si="1002"/>
        <v>5.8427603145738471E-2</v>
      </c>
    </row>
    <row r="3781" spans="1:41" hidden="1" x14ac:dyDescent="0.3">
      <c r="A3781" t="s">
        <v>134</v>
      </c>
      <c r="B3781" t="s">
        <v>119</v>
      </c>
      <c r="C3781" t="s">
        <v>108</v>
      </c>
      <c r="D3781" t="s">
        <v>63</v>
      </c>
      <c r="E3781" t="s">
        <v>63</v>
      </c>
      <c r="F3781" t="s">
        <v>43</v>
      </c>
      <c r="G3781" s="3">
        <v>0.97911199999999998</v>
      </c>
      <c r="H3781" s="3">
        <v>1.0275259999999999</v>
      </c>
      <c r="I3781" s="3">
        <v>1.0818909999999999</v>
      </c>
      <c r="J3781" s="3">
        <v>1.1416230000000001</v>
      </c>
      <c r="K3781" s="3">
        <v>1.2074050000000001</v>
      </c>
      <c r="L3781" s="3">
        <v>1.2800339999999999</v>
      </c>
      <c r="M3781" s="3">
        <v>1.359429</v>
      </c>
      <c r="N3781" s="3">
        <v>1.444715</v>
      </c>
      <c r="O3781" s="3">
        <v>1.533061</v>
      </c>
      <c r="P3781" s="3">
        <v>1.621308</v>
      </c>
      <c r="Q3781" s="3">
        <v>1.708348</v>
      </c>
      <c r="R3781" s="3">
        <v>1.792872</v>
      </c>
      <c r="S3781" s="3">
        <v>1.8801239999999999</v>
      </c>
      <c r="T3781" s="3">
        <v>1.9697420000000001</v>
      </c>
      <c r="U3781" s="3">
        <v>2.0611380000000001</v>
      </c>
      <c r="V3781" s="3">
        <v>2.153089</v>
      </c>
      <c r="X3781" s="4">
        <f t="shared" si="986"/>
        <v>5.3792611273673629E-2</v>
      </c>
      <c r="Y3781" s="4">
        <f t="shared" si="987"/>
        <v>5.3991680655993815E-2</v>
      </c>
      <c r="AA3781" s="4">
        <f t="shared" si="988"/>
        <v>4.9446845713258414E-2</v>
      </c>
      <c r="AB3781" s="4">
        <f t="shared" si="989"/>
        <v>5.2908636861743741E-2</v>
      </c>
      <c r="AC3781" s="4">
        <f t="shared" si="990"/>
        <v>5.5210737495736684E-2</v>
      </c>
      <c r="AD3781" s="4">
        <f t="shared" si="991"/>
        <v>5.7621473989224015E-2</v>
      </c>
      <c r="AE3781" s="4">
        <f t="shared" si="992"/>
        <v>6.0152972697644858E-2</v>
      </c>
      <c r="AF3781" s="4">
        <f t="shared" si="993"/>
        <v>6.2025696192445023E-2</v>
      </c>
      <c r="AG3781" s="4">
        <f t="shared" si="994"/>
        <v>6.2736634278068193E-2</v>
      </c>
      <c r="AH3781" s="4">
        <f t="shared" si="995"/>
        <v>6.1151161301709944E-2</v>
      </c>
      <c r="AI3781" s="4">
        <f t="shared" si="996"/>
        <v>5.7562614925303013E-2</v>
      </c>
      <c r="AJ3781" s="4">
        <f t="shared" si="997"/>
        <v>5.36850493552119E-2</v>
      </c>
      <c r="AK3781" s="4">
        <f t="shared" si="998"/>
        <v>4.9477038636156045E-2</v>
      </c>
      <c r="AL3781" s="4">
        <f t="shared" si="999"/>
        <v>4.8666050894877078E-2</v>
      </c>
      <c r="AM3781" s="4">
        <f t="shared" si="1000"/>
        <v>4.7666005008180523E-2</v>
      </c>
      <c r="AN3781" s="4">
        <f t="shared" si="1001"/>
        <v>4.6399985378795749E-2</v>
      </c>
      <c r="AO3781" s="4">
        <f t="shared" si="1002"/>
        <v>4.4611763016352945E-2</v>
      </c>
    </row>
    <row r="3782" spans="1:41" hidden="1" x14ac:dyDescent="0.3">
      <c r="A3782" t="s">
        <v>134</v>
      </c>
      <c r="B3782" t="s">
        <v>119</v>
      </c>
      <c r="C3782" t="s">
        <v>108</v>
      </c>
      <c r="D3782" t="s">
        <v>64</v>
      </c>
      <c r="E3782" t="s">
        <v>64</v>
      </c>
      <c r="F3782" t="s">
        <v>43</v>
      </c>
      <c r="G3782" s="3">
        <v>0.28784599999999999</v>
      </c>
      <c r="H3782" s="3">
        <v>0.318276</v>
      </c>
      <c r="I3782" s="3">
        <v>0.34998699999999999</v>
      </c>
      <c r="J3782" s="3">
        <v>0.382662</v>
      </c>
      <c r="K3782" s="3">
        <v>0.415825</v>
      </c>
      <c r="L3782" s="3">
        <v>0.44925500000000002</v>
      </c>
      <c r="M3782" s="3">
        <v>0.48287000000000002</v>
      </c>
      <c r="N3782" s="3">
        <v>0.51577899999999999</v>
      </c>
      <c r="O3782" s="3">
        <v>0.54690499999999997</v>
      </c>
      <c r="P3782" s="3">
        <v>0.57663900000000001</v>
      </c>
      <c r="Q3782" s="3">
        <v>0.60624</v>
      </c>
      <c r="R3782" s="3">
        <v>0.63804899999999998</v>
      </c>
      <c r="S3782" s="3">
        <v>0.67124499999999998</v>
      </c>
      <c r="T3782" s="3">
        <v>0.70453900000000003</v>
      </c>
      <c r="U3782" s="3">
        <v>0.73816499999999996</v>
      </c>
      <c r="V3782" s="3">
        <v>0.772065</v>
      </c>
      <c r="X3782" s="4">
        <f t="shared" si="986"/>
        <v>9.6320662430602319E-2</v>
      </c>
      <c r="Y3782" s="4">
        <f t="shared" si="987"/>
        <v>5.7867332896531599E-2</v>
      </c>
      <c r="AA3782" s="4">
        <f t="shared" si="988"/>
        <v>0.10571625105090932</v>
      </c>
      <c r="AB3782" s="4">
        <f t="shared" si="989"/>
        <v>9.9633651296359149E-2</v>
      </c>
      <c r="AC3782" s="4">
        <f t="shared" si="990"/>
        <v>9.3360610536962874E-2</v>
      </c>
      <c r="AD3782" s="4">
        <f t="shared" si="991"/>
        <v>8.6663948863487938E-2</v>
      </c>
      <c r="AE3782" s="4">
        <f t="shared" si="992"/>
        <v>8.0394396681296332E-2</v>
      </c>
      <c r="AF3782" s="4">
        <f t="shared" si="993"/>
        <v>7.4823875082080438E-2</v>
      </c>
      <c r="AG3782" s="4">
        <f t="shared" si="994"/>
        <v>6.8152919005115109E-2</v>
      </c>
      <c r="AH3782" s="4">
        <f t="shared" si="995"/>
        <v>6.0347551955391765E-2</v>
      </c>
      <c r="AI3782" s="4">
        <f t="shared" si="996"/>
        <v>5.4367760397143972E-2</v>
      </c>
      <c r="AJ3782" s="4">
        <f t="shared" si="997"/>
        <v>5.1333676702408182E-2</v>
      </c>
      <c r="AK3782" s="4">
        <f t="shared" si="998"/>
        <v>5.2469319081551724E-2</v>
      </c>
      <c r="AL3782" s="4">
        <f t="shared" si="999"/>
        <v>5.2027352131262639E-2</v>
      </c>
      <c r="AM3782" s="4">
        <f t="shared" si="1000"/>
        <v>4.9600369462714955E-2</v>
      </c>
      <c r="AN3782" s="4">
        <f t="shared" si="1001"/>
        <v>4.7727663053429126E-2</v>
      </c>
      <c r="AO3782" s="4">
        <f t="shared" si="1002"/>
        <v>4.5924691633984382E-2</v>
      </c>
    </row>
    <row r="3783" spans="1:41" hidden="1" x14ac:dyDescent="0.3">
      <c r="A3783" t="s">
        <v>134</v>
      </c>
      <c r="B3783" t="s">
        <v>119</v>
      </c>
      <c r="C3783" t="s">
        <v>108</v>
      </c>
      <c r="D3783" t="s">
        <v>65</v>
      </c>
      <c r="E3783" t="s">
        <v>65</v>
      </c>
      <c r="F3783" t="s">
        <v>43</v>
      </c>
      <c r="G3783" s="3">
        <v>7.2621000000000005E-2</v>
      </c>
      <c r="H3783" s="3">
        <v>7.6857999999999996E-2</v>
      </c>
      <c r="I3783" s="3">
        <v>8.1410999999999997E-2</v>
      </c>
      <c r="J3783" s="3">
        <v>8.634E-2</v>
      </c>
      <c r="K3783" s="3">
        <v>9.1766E-2</v>
      </c>
      <c r="L3783" s="3">
        <v>9.7874000000000003E-2</v>
      </c>
      <c r="M3783" s="3">
        <v>0.104786</v>
      </c>
      <c r="N3783" s="3">
        <v>0.11264399999999999</v>
      </c>
      <c r="O3783" s="3">
        <v>0.121335</v>
      </c>
      <c r="P3783" s="3">
        <v>0.13044800000000001</v>
      </c>
      <c r="Q3783" s="3">
        <v>0.13966400000000001</v>
      </c>
      <c r="R3783" s="3">
        <v>0.14893700000000001</v>
      </c>
      <c r="S3783" s="3">
        <v>0.15834999999999999</v>
      </c>
      <c r="T3783" s="3">
        <v>0.16815099999999999</v>
      </c>
      <c r="U3783" s="3">
        <v>0.17827299999999999</v>
      </c>
      <c r="V3783" s="3">
        <v>0.188726</v>
      </c>
      <c r="X3783" s="4">
        <f t="shared" ref="X3783:X3846" si="1003">IFERROR(RATE(4,,-G3783,K3783),0)</f>
        <v>6.0241731396737191E-2</v>
      </c>
      <c r="Y3783" s="4">
        <f t="shared" ref="Y3783:Y3846" si="1004">IFERROR(RATE(11,,-K3783,V3783),0)</f>
        <v>6.7746547384229305E-2</v>
      </c>
      <c r="AA3783" s="4">
        <f t="shared" ref="AA3783:AA3846" si="1005">IFERROR(H3783/G3783-1,0)</f>
        <v>5.8344005177565661E-2</v>
      </c>
      <c r="AB3783" s="4">
        <f t="shared" ref="AB3783:AB3846" si="1006">IFERROR(I3783/H3783-1,0)</f>
        <v>5.923911629238332E-2</v>
      </c>
      <c r="AC3783" s="4">
        <f t="shared" ref="AC3783:AC3846" si="1007">IFERROR(J3783/I3783-1,0)</f>
        <v>6.0544643844197887E-2</v>
      </c>
      <c r="AD3783" s="4">
        <f t="shared" ref="AD3783:AD3846" si="1008">IFERROR(K3783/J3783-1,0)</f>
        <v>6.2844567987027977E-2</v>
      </c>
      <c r="AE3783" s="4">
        <f t="shared" ref="AE3783:AE3846" si="1009">IFERROR(L3783/K3783-1,0)</f>
        <v>6.6560599786413377E-2</v>
      </c>
      <c r="AF3783" s="4">
        <f t="shared" ref="AF3783:AF3846" si="1010">IFERROR(M3783/L3783-1,0)</f>
        <v>7.0621411202157924E-2</v>
      </c>
      <c r="AG3783" s="4">
        <f t="shared" ref="AG3783:AG3846" si="1011">IFERROR(N3783/M3783-1,0)</f>
        <v>7.499093390338385E-2</v>
      </c>
      <c r="AH3783" s="4">
        <f t="shared" ref="AH3783:AH3846" si="1012">IFERROR(O3783/N3783-1,0)</f>
        <v>7.7154575476723108E-2</v>
      </c>
      <c r="AI3783" s="4">
        <f t="shared" ref="AI3783:AI3846" si="1013">IFERROR(P3783/O3783-1,0)</f>
        <v>7.510611117979149E-2</v>
      </c>
      <c r="AJ3783" s="4">
        <f t="shared" ref="AJ3783:AJ3846" si="1014">IFERROR(Q3783/P3783-1,0)</f>
        <v>7.0648840917453715E-2</v>
      </c>
      <c r="AK3783" s="4">
        <f t="shared" ref="AK3783:AK3846" si="1015">IFERROR(R3783/Q3783-1,0)</f>
        <v>6.6395062435559593E-2</v>
      </c>
      <c r="AL3783" s="4">
        <f t="shared" ref="AL3783:AL3846" si="1016">IFERROR(S3783/R3783-1,0)</f>
        <v>6.3201219307492229E-2</v>
      </c>
      <c r="AM3783" s="4">
        <f t="shared" ref="AM3783:AM3846" si="1017">IFERROR(T3783/S3783-1,0)</f>
        <v>6.1894537417114037E-2</v>
      </c>
      <c r="AN3783" s="4">
        <f t="shared" ref="AN3783:AN3846" si="1018">IFERROR(U3783/T3783-1,0)</f>
        <v>6.0195895355959816E-2</v>
      </c>
      <c r="AO3783" s="4">
        <f t="shared" ref="AO3783:AO3846" si="1019">IFERROR(V3783/U3783-1,0)</f>
        <v>5.8634790461819852E-2</v>
      </c>
    </row>
    <row r="3784" spans="1:41" hidden="1" x14ac:dyDescent="0.3">
      <c r="A3784" t="s">
        <v>134</v>
      </c>
      <c r="B3784" t="s">
        <v>119</v>
      </c>
      <c r="C3784" t="s">
        <v>108</v>
      </c>
      <c r="D3784" t="s">
        <v>71</v>
      </c>
      <c r="E3784" t="s">
        <v>71</v>
      </c>
      <c r="F3784" t="s">
        <v>43</v>
      </c>
      <c r="G3784" s="3">
        <v>2.8273E-2</v>
      </c>
      <c r="H3784" s="3">
        <v>2.9624000000000001E-2</v>
      </c>
      <c r="I3784" s="3">
        <v>3.1130999999999999E-2</v>
      </c>
      <c r="J3784" s="3">
        <v>3.2763E-2</v>
      </c>
      <c r="K3784" s="3">
        <v>3.4653000000000003E-2</v>
      </c>
      <c r="L3784" s="3">
        <v>3.6949999999999997E-2</v>
      </c>
      <c r="M3784" s="3">
        <v>3.9751000000000002E-2</v>
      </c>
      <c r="N3784" s="3">
        <v>4.3132999999999998E-2</v>
      </c>
      <c r="O3784" s="3">
        <v>4.6951E-2</v>
      </c>
      <c r="P3784" s="3">
        <v>5.0866000000000001E-2</v>
      </c>
      <c r="Q3784" s="3">
        <v>5.4635999999999997E-2</v>
      </c>
      <c r="R3784" s="3">
        <v>5.8256000000000002E-2</v>
      </c>
      <c r="S3784" s="3">
        <v>6.1942999999999998E-2</v>
      </c>
      <c r="T3784" s="3">
        <v>6.5759999999999999E-2</v>
      </c>
      <c r="U3784" s="3">
        <v>6.9667000000000007E-2</v>
      </c>
      <c r="V3784" s="3">
        <v>7.3612999999999998E-2</v>
      </c>
      <c r="X3784" s="4">
        <f t="shared" si="1003"/>
        <v>5.218531535720905E-2</v>
      </c>
      <c r="Y3784" s="4">
        <f t="shared" si="1004"/>
        <v>7.089452459317179E-2</v>
      </c>
      <c r="AA3784" s="4">
        <f t="shared" si="1005"/>
        <v>4.7784104976479336E-2</v>
      </c>
      <c r="AB3784" s="4">
        <f t="shared" si="1006"/>
        <v>5.0870915473939959E-2</v>
      </c>
      <c r="AC3784" s="4">
        <f t="shared" si="1007"/>
        <v>5.2423629179917164E-2</v>
      </c>
      <c r="AD3784" s="4">
        <f t="shared" si="1008"/>
        <v>5.7687024997710834E-2</v>
      </c>
      <c r="AE3784" s="4">
        <f t="shared" si="1009"/>
        <v>6.6285747265748762E-2</v>
      </c>
      <c r="AF3784" s="4">
        <f t="shared" si="1010"/>
        <v>7.5805142083897215E-2</v>
      </c>
      <c r="AG3784" s="4">
        <f t="shared" si="1011"/>
        <v>8.5079620638474296E-2</v>
      </c>
      <c r="AH3784" s="4">
        <f t="shared" si="1012"/>
        <v>8.8516912804581294E-2</v>
      </c>
      <c r="AI3784" s="4">
        <f t="shared" si="1013"/>
        <v>8.3384805435454012E-2</v>
      </c>
      <c r="AJ3784" s="4">
        <f t="shared" si="1014"/>
        <v>7.4116305587229148E-2</v>
      </c>
      <c r="AK3784" s="4">
        <f t="shared" si="1015"/>
        <v>6.6256680576909144E-2</v>
      </c>
      <c r="AL3784" s="4">
        <f t="shared" si="1016"/>
        <v>6.3289618236748169E-2</v>
      </c>
      <c r="AM3784" s="4">
        <f t="shared" si="1017"/>
        <v>6.1621167847860203E-2</v>
      </c>
      <c r="AN3784" s="4">
        <f t="shared" si="1018"/>
        <v>5.9413017031630266E-2</v>
      </c>
      <c r="AO3784" s="4">
        <f t="shared" si="1019"/>
        <v>5.6640877316376237E-2</v>
      </c>
    </row>
    <row r="3785" spans="1:41" hidden="1" x14ac:dyDescent="0.3">
      <c r="A3785" t="s">
        <v>134</v>
      </c>
      <c r="B3785" t="s">
        <v>119</v>
      </c>
      <c r="C3785" t="s">
        <v>111</v>
      </c>
      <c r="D3785" t="s">
        <v>63</v>
      </c>
      <c r="E3785" t="s">
        <v>63</v>
      </c>
      <c r="F3785" t="s">
        <v>43</v>
      </c>
      <c r="G3785" s="3">
        <v>0.42094999999999999</v>
      </c>
      <c r="H3785" s="3">
        <v>0.45633600000000002</v>
      </c>
      <c r="I3785" s="3">
        <v>0.49530400000000002</v>
      </c>
      <c r="J3785" s="3">
        <v>0.53763899999999998</v>
      </c>
      <c r="K3785" s="3">
        <v>0.58245199999999997</v>
      </c>
      <c r="L3785" s="3">
        <v>0.62705299999999997</v>
      </c>
      <c r="M3785" s="3">
        <v>0.67217199999999999</v>
      </c>
      <c r="N3785" s="3">
        <v>0.717256</v>
      </c>
      <c r="O3785" s="3">
        <v>0.76344100000000004</v>
      </c>
      <c r="P3785" s="3">
        <v>0.811164</v>
      </c>
      <c r="Q3785" s="3">
        <v>0.85953400000000002</v>
      </c>
      <c r="R3785" s="3">
        <v>0.90485599999999999</v>
      </c>
      <c r="S3785" s="3">
        <v>0.95091099999999995</v>
      </c>
      <c r="T3785" s="3">
        <v>0.99790900000000005</v>
      </c>
      <c r="U3785" s="3">
        <v>1.0456259999999999</v>
      </c>
      <c r="V3785" s="3">
        <v>1.0933060000000001</v>
      </c>
      <c r="X3785" s="4">
        <f t="shared" si="1003"/>
        <v>8.456954896149009E-2</v>
      </c>
      <c r="Y3785" s="4">
        <f t="shared" si="1004"/>
        <v>5.8917102893078034E-2</v>
      </c>
      <c r="AA3785" s="4">
        <f t="shared" si="1005"/>
        <v>8.4062240171041802E-2</v>
      </c>
      <c r="AB3785" s="4">
        <f t="shared" si="1006"/>
        <v>8.5393219031590695E-2</v>
      </c>
      <c r="AC3785" s="4">
        <f t="shared" si="1007"/>
        <v>8.5472760163455064E-2</v>
      </c>
      <c r="AD3785" s="4">
        <f t="shared" si="1008"/>
        <v>8.335146817846173E-2</v>
      </c>
      <c r="AE3785" s="4">
        <f t="shared" si="1009"/>
        <v>7.6574550349213233E-2</v>
      </c>
      <c r="AF3785" s="4">
        <f t="shared" si="1010"/>
        <v>7.1954045351828366E-2</v>
      </c>
      <c r="AG3785" s="4">
        <f t="shared" si="1011"/>
        <v>6.7072118445874018E-2</v>
      </c>
      <c r="AH3785" s="4">
        <f t="shared" si="1012"/>
        <v>6.4391235486353615E-2</v>
      </c>
      <c r="AI3785" s="4">
        <f t="shared" si="1013"/>
        <v>6.2510397005138607E-2</v>
      </c>
      <c r="AJ3785" s="4">
        <f t="shared" si="1014"/>
        <v>5.9630358349236356E-2</v>
      </c>
      <c r="AK3785" s="4">
        <f t="shared" si="1015"/>
        <v>5.2728571528293244E-2</v>
      </c>
      <c r="AL3785" s="4">
        <f t="shared" si="1016"/>
        <v>5.0897601386297842E-2</v>
      </c>
      <c r="AM3785" s="4">
        <f t="shared" si="1017"/>
        <v>4.9424183756418882E-2</v>
      </c>
      <c r="AN3785" s="4">
        <f t="shared" si="1018"/>
        <v>4.781698531629619E-2</v>
      </c>
      <c r="AO3785" s="4">
        <f t="shared" si="1019"/>
        <v>4.5599478207313249E-2</v>
      </c>
    </row>
    <row r="3786" spans="1:41" hidden="1" x14ac:dyDescent="0.3">
      <c r="A3786" t="s">
        <v>134</v>
      </c>
      <c r="B3786" t="s">
        <v>119</v>
      </c>
      <c r="C3786" t="s">
        <v>111</v>
      </c>
      <c r="D3786" t="s">
        <v>64</v>
      </c>
      <c r="E3786" t="s">
        <v>64</v>
      </c>
      <c r="F3786" t="s">
        <v>43</v>
      </c>
      <c r="G3786" s="3">
        <v>0.26635700000000001</v>
      </c>
      <c r="H3786" s="3">
        <v>0.30004999999999998</v>
      </c>
      <c r="I3786" s="3">
        <v>0.33735599999999999</v>
      </c>
      <c r="J3786" s="3">
        <v>0.37704399999999999</v>
      </c>
      <c r="K3786" s="3">
        <v>0.41741400000000001</v>
      </c>
      <c r="L3786" s="3">
        <v>0.45564399999999999</v>
      </c>
      <c r="M3786" s="3">
        <v>0.491506</v>
      </c>
      <c r="N3786" s="3">
        <v>0.52389600000000003</v>
      </c>
      <c r="O3786" s="3">
        <v>0.55234700000000003</v>
      </c>
      <c r="P3786" s="3">
        <v>0.579565</v>
      </c>
      <c r="Q3786" s="3">
        <v>0.60911099999999996</v>
      </c>
      <c r="R3786" s="3">
        <v>0.64346999999999999</v>
      </c>
      <c r="S3786" s="3">
        <v>0.68348900000000001</v>
      </c>
      <c r="T3786" s="3">
        <v>0.72523899999999997</v>
      </c>
      <c r="U3786" s="3">
        <v>0.76833300000000004</v>
      </c>
      <c r="V3786" s="3">
        <v>0.81270500000000001</v>
      </c>
      <c r="X3786" s="4">
        <f t="shared" si="1003"/>
        <v>0.11885993892127257</v>
      </c>
      <c r="Y3786" s="4">
        <f t="shared" si="1004"/>
        <v>6.2443864299599687E-2</v>
      </c>
      <c r="AA3786" s="4">
        <f t="shared" si="1005"/>
        <v>0.12649564306550976</v>
      </c>
      <c r="AB3786" s="4">
        <f t="shared" si="1006"/>
        <v>0.12433261123146155</v>
      </c>
      <c r="AC3786" s="4">
        <f t="shared" si="1007"/>
        <v>0.11764426896216462</v>
      </c>
      <c r="AD3786" s="4">
        <f t="shared" si="1008"/>
        <v>0.10706973191457769</v>
      </c>
      <c r="AE3786" s="4">
        <f t="shared" si="1009"/>
        <v>9.1587728250609679E-2</v>
      </c>
      <c r="AF3786" s="4">
        <f t="shared" si="1010"/>
        <v>7.8706182897174015E-2</v>
      </c>
      <c r="AG3786" s="4">
        <f t="shared" si="1011"/>
        <v>6.5899500718200832E-2</v>
      </c>
      <c r="AH3786" s="4">
        <f t="shared" si="1012"/>
        <v>5.4306579931894916E-2</v>
      </c>
      <c r="AI3786" s="4">
        <f t="shared" si="1013"/>
        <v>4.9276994353187442E-2</v>
      </c>
      <c r="AJ3786" s="4">
        <f t="shared" si="1014"/>
        <v>5.0979614020860486E-2</v>
      </c>
      <c r="AK3786" s="4">
        <f t="shared" si="1015"/>
        <v>5.6408437870929973E-2</v>
      </c>
      <c r="AL3786" s="4">
        <f t="shared" si="1016"/>
        <v>6.2192487606259839E-2</v>
      </c>
      <c r="AM3786" s="4">
        <f t="shared" si="1017"/>
        <v>6.108364582312209E-2</v>
      </c>
      <c r="AN3786" s="4">
        <f t="shared" si="1018"/>
        <v>5.9420411753918545E-2</v>
      </c>
      <c r="AO3786" s="4">
        <f t="shared" si="1019"/>
        <v>5.7751001193492968E-2</v>
      </c>
    </row>
    <row r="3787" spans="1:41" hidden="1" x14ac:dyDescent="0.3">
      <c r="A3787" t="s">
        <v>134</v>
      </c>
      <c r="B3787" t="s">
        <v>119</v>
      </c>
      <c r="C3787" t="s">
        <v>111</v>
      </c>
      <c r="D3787" t="s">
        <v>65</v>
      </c>
      <c r="E3787" t="s">
        <v>65</v>
      </c>
      <c r="F3787" t="s">
        <v>43</v>
      </c>
      <c r="G3787" s="3">
        <v>9.2684000000000002E-2</v>
      </c>
      <c r="H3787" s="3">
        <v>9.6727999999999995E-2</v>
      </c>
      <c r="I3787" s="3">
        <v>0.10153</v>
      </c>
      <c r="J3787" s="3">
        <v>0.107269</v>
      </c>
      <c r="K3787" s="3">
        <v>0.113802</v>
      </c>
      <c r="L3787" s="3">
        <v>0.12120499999999999</v>
      </c>
      <c r="M3787" s="3">
        <v>0.129441</v>
      </c>
      <c r="N3787" s="3">
        <v>0.138848</v>
      </c>
      <c r="O3787" s="3">
        <v>0.149697</v>
      </c>
      <c r="P3787" s="3">
        <v>0.16202900000000001</v>
      </c>
      <c r="Q3787" s="3">
        <v>0.17576900000000001</v>
      </c>
      <c r="R3787" s="3">
        <v>0.19001100000000001</v>
      </c>
      <c r="S3787" s="3">
        <v>0.20512900000000001</v>
      </c>
      <c r="T3787" s="3">
        <v>0.22122900000000001</v>
      </c>
      <c r="U3787" s="3">
        <v>0.238235</v>
      </c>
      <c r="V3787" s="3">
        <v>0.25603300000000001</v>
      </c>
      <c r="X3787" s="4">
        <f t="shared" si="1003"/>
        <v>5.265554258580353E-2</v>
      </c>
      <c r="Y3787" s="4">
        <f t="shared" si="1004"/>
        <v>7.6498123970118168E-2</v>
      </c>
      <c r="AA3787" s="4">
        <f t="shared" si="1005"/>
        <v>4.3632126364852475E-2</v>
      </c>
      <c r="AB3787" s="4">
        <f t="shared" si="1006"/>
        <v>4.9644363576213824E-2</v>
      </c>
      <c r="AC3787" s="4">
        <f t="shared" si="1007"/>
        <v>5.6525164975869346E-2</v>
      </c>
      <c r="AD3787" s="4">
        <f t="shared" si="1008"/>
        <v>6.0902963577547986E-2</v>
      </c>
      <c r="AE3787" s="4">
        <f t="shared" si="1009"/>
        <v>6.5051580815802756E-2</v>
      </c>
      <c r="AF3787" s="4">
        <f t="shared" si="1010"/>
        <v>6.7950992120787257E-2</v>
      </c>
      <c r="AG3787" s="4">
        <f t="shared" si="1011"/>
        <v>7.2674036819863952E-2</v>
      </c>
      <c r="AH3787" s="4">
        <f t="shared" si="1012"/>
        <v>7.8135803180456209E-2</v>
      </c>
      <c r="AI3787" s="4">
        <f t="shared" si="1013"/>
        <v>8.2379740408959456E-2</v>
      </c>
      <c r="AJ3787" s="4">
        <f t="shared" si="1014"/>
        <v>8.479963463330642E-2</v>
      </c>
      <c r="AK3787" s="4">
        <f t="shared" si="1015"/>
        <v>8.1026802223372663E-2</v>
      </c>
      <c r="AL3787" s="4">
        <f t="shared" si="1016"/>
        <v>7.9563814726515858E-2</v>
      </c>
      <c r="AM3787" s="4">
        <f t="shared" si="1017"/>
        <v>7.8487195862116055E-2</v>
      </c>
      <c r="AN3787" s="4">
        <f t="shared" si="1018"/>
        <v>7.687057302614031E-2</v>
      </c>
      <c r="AO3787" s="4">
        <f t="shared" si="1019"/>
        <v>7.4707746552773457E-2</v>
      </c>
    </row>
    <row r="3788" spans="1:41" hidden="1" x14ac:dyDescent="0.3">
      <c r="A3788" t="s">
        <v>134</v>
      </c>
      <c r="B3788" t="s">
        <v>119</v>
      </c>
      <c r="C3788" t="s">
        <v>111</v>
      </c>
      <c r="D3788" t="s">
        <v>71</v>
      </c>
      <c r="E3788" t="s">
        <v>71</v>
      </c>
      <c r="F3788" t="s">
        <v>43</v>
      </c>
      <c r="G3788" s="3">
        <v>8.9773000000000006E-2</v>
      </c>
      <c r="H3788" s="3">
        <v>9.4658999999999993E-2</v>
      </c>
      <c r="I3788" s="3">
        <v>0.10030699999999999</v>
      </c>
      <c r="J3788" s="3">
        <v>0.106975</v>
      </c>
      <c r="K3788" s="3">
        <v>0.115367</v>
      </c>
      <c r="L3788" s="3">
        <v>0.12609899999999999</v>
      </c>
      <c r="M3788" s="3">
        <v>0.13933100000000001</v>
      </c>
      <c r="N3788" s="3">
        <v>0.154559</v>
      </c>
      <c r="O3788" s="3">
        <v>0.17061799999999999</v>
      </c>
      <c r="P3788" s="3">
        <v>0.185701</v>
      </c>
      <c r="Q3788" s="3">
        <v>0.198685</v>
      </c>
      <c r="R3788" s="3">
        <v>0.21013299999999999</v>
      </c>
      <c r="S3788" s="3">
        <v>0.22139700000000001</v>
      </c>
      <c r="T3788" s="3">
        <v>0.232627</v>
      </c>
      <c r="U3788" s="3">
        <v>0.24396899999999999</v>
      </c>
      <c r="V3788" s="3">
        <v>0.25498300000000002</v>
      </c>
      <c r="X3788" s="4">
        <f t="shared" si="1003"/>
        <v>6.4716452938003335E-2</v>
      </c>
      <c r="Y3788" s="4">
        <f t="shared" si="1004"/>
        <v>7.4760716740011973E-2</v>
      </c>
      <c r="AA3788" s="4">
        <f t="shared" si="1005"/>
        <v>5.4426163768616309E-2</v>
      </c>
      <c r="AB3788" s="4">
        <f t="shared" si="1006"/>
        <v>5.9666804001732521E-2</v>
      </c>
      <c r="AC3788" s="4">
        <f t="shared" si="1007"/>
        <v>6.6475918928888378E-2</v>
      </c>
      <c r="AD3788" s="4">
        <f t="shared" si="1008"/>
        <v>7.8448235569058111E-2</v>
      </c>
      <c r="AE3788" s="4">
        <f t="shared" si="1009"/>
        <v>9.3024868463251975E-2</v>
      </c>
      <c r="AF3788" s="4">
        <f t="shared" si="1010"/>
        <v>0.10493342532454686</v>
      </c>
      <c r="AG3788" s="4">
        <f t="shared" si="1011"/>
        <v>0.10929369630591901</v>
      </c>
      <c r="AH3788" s="4">
        <f t="shared" si="1012"/>
        <v>0.10390206975976812</v>
      </c>
      <c r="AI3788" s="4">
        <f t="shared" si="1013"/>
        <v>8.8402161553880587E-2</v>
      </c>
      <c r="AJ3788" s="4">
        <f t="shared" si="1014"/>
        <v>6.9918848040667392E-2</v>
      </c>
      <c r="AK3788" s="4">
        <f t="shared" si="1015"/>
        <v>5.7618843898633365E-2</v>
      </c>
      <c r="AL3788" s="4">
        <f t="shared" si="1016"/>
        <v>5.3604145945663095E-2</v>
      </c>
      <c r="AM3788" s="4">
        <f t="shared" si="1017"/>
        <v>5.072336120182297E-2</v>
      </c>
      <c r="AN3788" s="4">
        <f t="shared" si="1018"/>
        <v>4.875616330004684E-2</v>
      </c>
      <c r="AO3788" s="4">
        <f t="shared" si="1019"/>
        <v>4.5145079907693342E-2</v>
      </c>
    </row>
    <row r="3789" spans="1:41" x14ac:dyDescent="0.3">
      <c r="A3789" t="s">
        <v>134</v>
      </c>
      <c r="B3789" t="s">
        <v>119</v>
      </c>
      <c r="C3789" t="s">
        <v>89</v>
      </c>
      <c r="D3789" t="s">
        <v>63</v>
      </c>
      <c r="E3789" t="s">
        <v>63</v>
      </c>
      <c r="F3789" t="s">
        <v>44</v>
      </c>
      <c r="G3789" s="3">
        <v>2.411540594588431</v>
      </c>
      <c r="H3789" s="3">
        <v>2.5429827228979618</v>
      </c>
      <c r="I3789" s="3">
        <v>2.6932797357462142</v>
      </c>
      <c r="J3789" s="3">
        <v>2.8693233892631631</v>
      </c>
      <c r="K3789" s="3">
        <v>3.0756527228453439</v>
      </c>
      <c r="L3789" s="3">
        <v>3.3142743283285978</v>
      </c>
      <c r="M3789" s="3">
        <v>3.572851406223422</v>
      </c>
      <c r="N3789" s="3">
        <v>3.8348319856705122</v>
      </c>
      <c r="O3789" s="3">
        <v>4.0909399343085271</v>
      </c>
      <c r="P3789" s="3">
        <v>4.3455357506315018</v>
      </c>
      <c r="Q3789" s="3">
        <v>4.6137304553902529</v>
      </c>
      <c r="R3789" s="3">
        <v>4.8952297871895283</v>
      </c>
      <c r="S3789" s="3">
        <v>5.191213389225994</v>
      </c>
      <c r="T3789" s="3">
        <v>5.4973262651058201</v>
      </c>
      <c r="U3789" s="3">
        <v>5.8177022808105594</v>
      </c>
      <c r="V3789" s="3">
        <v>6.1458415618987461</v>
      </c>
      <c r="X3789" s="4">
        <f t="shared" si="1003"/>
        <v>6.2699998566286191E-2</v>
      </c>
      <c r="Y3789" s="4">
        <f t="shared" si="1004"/>
        <v>6.495505284510239E-2</v>
      </c>
      <c r="AA3789" s="4">
        <f t="shared" si="1005"/>
        <v>5.4505459540880485E-2</v>
      </c>
      <c r="AB3789" s="4">
        <f t="shared" si="1006"/>
        <v>5.9102648041971406E-2</v>
      </c>
      <c r="AC3789" s="4">
        <f t="shared" si="1007"/>
        <v>6.5364043393054239E-2</v>
      </c>
      <c r="AD3789" s="4">
        <f t="shared" si="1008"/>
        <v>7.1908706545331436E-2</v>
      </c>
      <c r="AE3789" s="4">
        <f t="shared" si="1009"/>
        <v>7.7584053528156671E-2</v>
      </c>
      <c r="AF3789" s="4">
        <f t="shared" si="1010"/>
        <v>7.8019213945161203E-2</v>
      </c>
      <c r="AG3789" s="4">
        <f t="shared" si="1011"/>
        <v>7.332534988462025E-2</v>
      </c>
      <c r="AH3789" s="4">
        <f t="shared" si="1012"/>
        <v>6.6784659561358817E-2</v>
      </c>
      <c r="AI3789" s="4">
        <f t="shared" si="1013"/>
        <v>6.2234063665373318E-2</v>
      </c>
      <c r="AJ3789" s="4">
        <f t="shared" si="1014"/>
        <v>6.1717293367055337E-2</v>
      </c>
      <c r="AK3789" s="4">
        <f t="shared" si="1015"/>
        <v>6.1013389169798149E-2</v>
      </c>
      <c r="AL3789" s="4">
        <f t="shared" si="1016"/>
        <v>6.0463678908604823E-2</v>
      </c>
      <c r="AM3789" s="4">
        <f t="shared" si="1017"/>
        <v>5.8967500067545364E-2</v>
      </c>
      <c r="AN3789" s="4">
        <f t="shared" si="1018"/>
        <v>5.8278515819284893E-2</v>
      </c>
      <c r="AO3789" s="4">
        <f t="shared" si="1019"/>
        <v>5.6403587748128592E-2</v>
      </c>
    </row>
    <row r="3790" spans="1:41" x14ac:dyDescent="0.3">
      <c r="A3790" t="s">
        <v>134</v>
      </c>
      <c r="B3790" t="s">
        <v>119</v>
      </c>
      <c r="C3790" t="s">
        <v>89</v>
      </c>
      <c r="D3790" t="s">
        <v>64</v>
      </c>
      <c r="E3790" t="s">
        <v>64</v>
      </c>
      <c r="F3790" t="s">
        <v>44</v>
      </c>
      <c r="G3790" s="3">
        <v>1.5981816209509649</v>
      </c>
      <c r="H3790" s="3">
        <v>1.72619790387939</v>
      </c>
      <c r="I3790" s="3">
        <v>1.861961133367698</v>
      </c>
      <c r="J3790" s="3">
        <v>2.0092317508919142</v>
      </c>
      <c r="K3790" s="3">
        <v>2.168257667116515</v>
      </c>
      <c r="L3790" s="3">
        <v>2.3495599133030991</v>
      </c>
      <c r="M3790" s="3">
        <v>2.5462970223540808</v>
      </c>
      <c r="N3790" s="3">
        <v>2.755318057943188</v>
      </c>
      <c r="O3790" s="3">
        <v>2.9756077557983929</v>
      </c>
      <c r="P3790" s="3">
        <v>3.2105310335636741</v>
      </c>
      <c r="Q3790" s="3">
        <v>3.4667310349344378</v>
      </c>
      <c r="R3790" s="3">
        <v>3.7519080042967961</v>
      </c>
      <c r="S3790" s="3">
        <v>4.0635341385793344</v>
      </c>
      <c r="T3790" s="3">
        <v>4.3955465661418538</v>
      </c>
      <c r="U3790" s="3">
        <v>4.7497096911590786</v>
      </c>
      <c r="V3790" s="3">
        <v>5.1273886245967111</v>
      </c>
      <c r="X3790" s="4">
        <f t="shared" si="1003"/>
        <v>7.9247843876439003E-2</v>
      </c>
      <c r="Y3790" s="4">
        <f t="shared" si="1004"/>
        <v>8.1385360425741793E-2</v>
      </c>
      <c r="AA3790" s="4">
        <f t="shared" si="1005"/>
        <v>8.0101210807474788E-2</v>
      </c>
      <c r="AB3790" s="4">
        <f t="shared" si="1006"/>
        <v>7.8648704869354269E-2</v>
      </c>
      <c r="AC3790" s="4">
        <f t="shared" si="1007"/>
        <v>7.909435642077578E-2</v>
      </c>
      <c r="AD3790" s="4">
        <f t="shared" si="1008"/>
        <v>7.9147622544790019E-2</v>
      </c>
      <c r="AE3790" s="4">
        <f t="shared" si="1009"/>
        <v>8.3616559478233654E-2</v>
      </c>
      <c r="AF3790" s="4">
        <f t="shared" si="1010"/>
        <v>8.3733599614576937E-2</v>
      </c>
      <c r="AG3790" s="4">
        <f t="shared" si="1011"/>
        <v>8.2088237842679046E-2</v>
      </c>
      <c r="AH3790" s="4">
        <f t="shared" si="1012"/>
        <v>7.9950732809281666E-2</v>
      </c>
      <c r="AI3790" s="4">
        <f t="shared" si="1013"/>
        <v>7.8949679206709922E-2</v>
      </c>
      <c r="AJ3790" s="4">
        <f t="shared" si="1014"/>
        <v>7.9799883163372831E-2</v>
      </c>
      <c r="AK3790" s="4">
        <f t="shared" si="1015"/>
        <v>8.2261059911661549E-2</v>
      </c>
      <c r="AL3790" s="4">
        <f t="shared" si="1016"/>
        <v>8.305804244817705E-2</v>
      </c>
      <c r="AM3790" s="4">
        <f t="shared" si="1017"/>
        <v>8.1705337334410988E-2</v>
      </c>
      <c r="AN3790" s="4">
        <f t="shared" si="1018"/>
        <v>8.0573170978390563E-2</v>
      </c>
      <c r="AO3790" s="4">
        <f t="shared" si="1019"/>
        <v>7.9516214252131956E-2</v>
      </c>
    </row>
    <row r="3791" spans="1:41" x14ac:dyDescent="0.3">
      <c r="A3791" t="s">
        <v>134</v>
      </c>
      <c r="B3791" t="s">
        <v>119</v>
      </c>
      <c r="C3791" t="s">
        <v>89</v>
      </c>
      <c r="D3791" t="s">
        <v>65</v>
      </c>
      <c r="E3791" t="s">
        <v>65</v>
      </c>
      <c r="F3791" t="s">
        <v>44</v>
      </c>
      <c r="G3791" s="3">
        <v>0.1313197205087866</v>
      </c>
      <c r="H3791" s="3">
        <v>0.13729174915407649</v>
      </c>
      <c r="I3791" s="3">
        <v>0.14450939061812021</v>
      </c>
      <c r="J3791" s="3">
        <v>0.15296306282787631</v>
      </c>
      <c r="K3791" s="3">
        <v>0.16267501299575249</v>
      </c>
      <c r="L3791" s="3">
        <v>0.1738223581753576</v>
      </c>
      <c r="M3791" s="3">
        <v>0.18620053340293449</v>
      </c>
      <c r="N3791" s="3">
        <v>0.20022375079202159</v>
      </c>
      <c r="O3791" s="3">
        <v>0.21585690734504029</v>
      </c>
      <c r="P3791" s="3">
        <v>0.23293323038122909</v>
      </c>
      <c r="Q3791" s="3">
        <v>0.25095490148896871</v>
      </c>
      <c r="R3791" s="3">
        <v>0.27043023439195729</v>
      </c>
      <c r="S3791" s="3">
        <v>0.29150407268942241</v>
      </c>
      <c r="T3791" s="3">
        <v>0.31439333343243492</v>
      </c>
      <c r="U3791" s="3">
        <v>0.33861523750277689</v>
      </c>
      <c r="V3791" s="3">
        <v>0.36429043146247281</v>
      </c>
      <c r="X3791" s="4">
        <f t="shared" si="1003"/>
        <v>5.4988498781689613E-2</v>
      </c>
      <c r="Y3791" s="4">
        <f t="shared" si="1004"/>
        <v>7.6043230021590816E-2</v>
      </c>
      <c r="AA3791" s="4">
        <f t="shared" si="1005"/>
        <v>4.5477013065149618E-2</v>
      </c>
      <c r="AB3791" s="4">
        <f t="shared" si="1006"/>
        <v>5.2571560261379435E-2</v>
      </c>
      <c r="AC3791" s="4">
        <f t="shared" si="1007"/>
        <v>5.8499120185868891E-2</v>
      </c>
      <c r="AD3791" s="4">
        <f t="shared" si="1008"/>
        <v>6.3492126715615438E-2</v>
      </c>
      <c r="AE3791" s="4">
        <f t="shared" si="1009"/>
        <v>6.8525245360798959E-2</v>
      </c>
      <c r="AF3791" s="4">
        <f t="shared" si="1010"/>
        <v>7.121164019124282E-2</v>
      </c>
      <c r="AG3791" s="4">
        <f t="shared" si="1011"/>
        <v>7.5312444775553544E-2</v>
      </c>
      <c r="AH3791" s="4">
        <f t="shared" si="1012"/>
        <v>7.8078432209859772E-2</v>
      </c>
      <c r="AI3791" s="4">
        <f t="shared" si="1013"/>
        <v>7.9109458419567069E-2</v>
      </c>
      <c r="AJ3791" s="4">
        <f t="shared" si="1014"/>
        <v>7.7368398996761956E-2</v>
      </c>
      <c r="AK3791" s="4">
        <f t="shared" si="1015"/>
        <v>7.7604911430050993E-2</v>
      </c>
      <c r="AL3791" s="4">
        <f t="shared" si="1016"/>
        <v>7.7927079214526795E-2</v>
      </c>
      <c r="AM3791" s="4">
        <f t="shared" si="1017"/>
        <v>7.8521238251787473E-2</v>
      </c>
      <c r="AN3791" s="4">
        <f t="shared" si="1018"/>
        <v>7.7043313246804024E-2</v>
      </c>
      <c r="AO3791" s="4">
        <f t="shared" si="1019"/>
        <v>7.5824095067444697E-2</v>
      </c>
    </row>
    <row r="3792" spans="1:41" x14ac:dyDescent="0.3">
      <c r="A3792" t="s">
        <v>134</v>
      </c>
      <c r="B3792" t="s">
        <v>119</v>
      </c>
      <c r="C3792" t="s">
        <v>89</v>
      </c>
      <c r="D3792" t="s">
        <v>66</v>
      </c>
      <c r="E3792" t="s">
        <v>66</v>
      </c>
      <c r="F3792" t="s">
        <v>44</v>
      </c>
      <c r="G3792" s="3">
        <v>1.4071671719864169</v>
      </c>
      <c r="H3792" s="3">
        <v>1.495780982885506</v>
      </c>
      <c r="I3792" s="3">
        <v>1.5944081007114419</v>
      </c>
      <c r="J3792" s="3">
        <v>1.705620988200824</v>
      </c>
      <c r="K3792" s="3">
        <v>1.8329249529062359</v>
      </c>
      <c r="L3792" s="3">
        <v>1.985434202747707</v>
      </c>
      <c r="M3792" s="3">
        <v>2.1582809613486802</v>
      </c>
      <c r="N3792" s="3">
        <v>2.3492231793447078</v>
      </c>
      <c r="O3792" s="3">
        <v>2.5529047515665169</v>
      </c>
      <c r="P3792" s="3">
        <v>2.7613949867296461</v>
      </c>
      <c r="Q3792" s="3">
        <v>2.971633092880027</v>
      </c>
      <c r="R3792" s="3">
        <v>3.179829705315437</v>
      </c>
      <c r="S3792" s="3">
        <v>3.3968036369523369</v>
      </c>
      <c r="T3792" s="3">
        <v>3.6240805783796399</v>
      </c>
      <c r="U3792" s="3">
        <v>3.8624912928061619</v>
      </c>
      <c r="V3792" s="3">
        <v>4.1085783001900582</v>
      </c>
      <c r="X3792" s="4">
        <f t="shared" si="1003"/>
        <v>6.8316035398020628E-2</v>
      </c>
      <c r="Y3792" s="4">
        <f t="shared" si="1004"/>
        <v>7.6137829888394223E-2</v>
      </c>
      <c r="AA3792" s="4">
        <f t="shared" si="1005"/>
        <v>6.2973193706614028E-2</v>
      </c>
      <c r="AB3792" s="4">
        <f t="shared" si="1006"/>
        <v>6.5936871075653603E-2</v>
      </c>
      <c r="AC3792" s="4">
        <f t="shared" si="1007"/>
        <v>6.9751832946506998E-2</v>
      </c>
      <c r="AD3792" s="4">
        <f t="shared" si="1008"/>
        <v>7.4637897625602356E-2</v>
      </c>
      <c r="AE3792" s="4">
        <f t="shared" si="1009"/>
        <v>8.320539779856051E-2</v>
      </c>
      <c r="AF3792" s="4">
        <f t="shared" si="1010"/>
        <v>8.7057409589179402E-2</v>
      </c>
      <c r="AG3792" s="4">
        <f t="shared" si="1011"/>
        <v>8.8469583624881887E-2</v>
      </c>
      <c r="AH3792" s="4">
        <f t="shared" si="1012"/>
        <v>8.6701669731789277E-2</v>
      </c>
      <c r="AI3792" s="4">
        <f t="shared" si="1013"/>
        <v>8.1667847198449106E-2</v>
      </c>
      <c r="AJ3792" s="4">
        <f t="shared" si="1014"/>
        <v>7.6134746083307947E-2</v>
      </c>
      <c r="AK3792" s="4">
        <f t="shared" si="1015"/>
        <v>7.0061345370747485E-2</v>
      </c>
      <c r="AL3792" s="4">
        <f t="shared" si="1016"/>
        <v>6.8234450189016194E-2</v>
      </c>
      <c r="AM3792" s="4">
        <f t="shared" si="1017"/>
        <v>6.6909060905039341E-2</v>
      </c>
      <c r="AN3792" s="4">
        <f t="shared" si="1018"/>
        <v>6.5785158268505617E-2</v>
      </c>
      <c r="AO3792" s="4">
        <f t="shared" si="1019"/>
        <v>6.371199019716367E-2</v>
      </c>
    </row>
    <row r="3793" spans="1:41" x14ac:dyDescent="0.3">
      <c r="A3793" t="s">
        <v>134</v>
      </c>
      <c r="B3793" t="s">
        <v>119</v>
      </c>
      <c r="C3793" t="s">
        <v>89</v>
      </c>
      <c r="D3793" t="s">
        <v>67</v>
      </c>
      <c r="E3793" t="s">
        <v>67</v>
      </c>
      <c r="F3793" t="s">
        <v>44</v>
      </c>
      <c r="G3793" s="3">
        <v>0.68388894453095284</v>
      </c>
      <c r="H3793" s="3">
        <v>0.71843228494575118</v>
      </c>
      <c r="I3793" s="3">
        <v>0.75473462728614316</v>
      </c>
      <c r="J3793" s="3">
        <v>0.7956259291814386</v>
      </c>
      <c r="K3793" s="3">
        <v>0.84064920639058038</v>
      </c>
      <c r="L3793" s="3">
        <v>0.89344926918689438</v>
      </c>
      <c r="M3793" s="3">
        <v>0.95063347423752598</v>
      </c>
      <c r="N3793" s="3">
        <v>1.01184550294028</v>
      </c>
      <c r="O3793" s="3">
        <v>1.0775250667666409</v>
      </c>
      <c r="P3793" s="3">
        <v>1.1475724358848689</v>
      </c>
      <c r="Q3793" s="3">
        <v>1.2252829694256131</v>
      </c>
      <c r="R3793" s="3">
        <v>1.3128988044077421</v>
      </c>
      <c r="S3793" s="3">
        <v>1.4087311365369259</v>
      </c>
      <c r="T3793" s="3">
        <v>1.512279183801825</v>
      </c>
      <c r="U3793" s="3">
        <v>1.622402984894163</v>
      </c>
      <c r="V3793" s="3">
        <v>1.738480719853579</v>
      </c>
      <c r="X3793" s="4">
        <f t="shared" si="1003"/>
        <v>5.2948926218902445E-2</v>
      </c>
      <c r="Y3793" s="4">
        <f t="shared" si="1004"/>
        <v>6.8284247892275649E-2</v>
      </c>
      <c r="AA3793" s="4">
        <f t="shared" si="1005"/>
        <v>5.0510160591190623E-2</v>
      </c>
      <c r="AB3793" s="4">
        <f t="shared" si="1006"/>
        <v>5.0529942906356373E-2</v>
      </c>
      <c r="AC3793" s="4">
        <f t="shared" si="1007"/>
        <v>5.417970822715712E-2</v>
      </c>
      <c r="AD3793" s="4">
        <f t="shared" si="1008"/>
        <v>5.6588499139869519E-2</v>
      </c>
      <c r="AE3793" s="4">
        <f t="shared" si="1009"/>
        <v>6.2808675003711567E-2</v>
      </c>
      <c r="AF3793" s="4">
        <f t="shared" si="1010"/>
        <v>6.4003863479202838E-2</v>
      </c>
      <c r="AG3793" s="4">
        <f t="shared" si="1011"/>
        <v>6.4390777688372758E-2</v>
      </c>
      <c r="AH3793" s="4">
        <f t="shared" si="1012"/>
        <v>6.491066436081927E-2</v>
      </c>
      <c r="AI3793" s="4">
        <f t="shared" si="1013"/>
        <v>6.5007646948224584E-2</v>
      </c>
      <c r="AJ3793" s="4">
        <f t="shared" si="1014"/>
        <v>6.7717323203936308E-2</v>
      </c>
      <c r="AK3793" s="4">
        <f t="shared" si="1015"/>
        <v>7.1506612895469779E-2</v>
      </c>
      <c r="AL3793" s="4">
        <f t="shared" si="1016"/>
        <v>7.2992931220174695E-2</v>
      </c>
      <c r="AM3793" s="4">
        <f t="shared" si="1017"/>
        <v>7.3504478306237075E-2</v>
      </c>
      <c r="AN3793" s="4">
        <f t="shared" si="1018"/>
        <v>7.2819755949751208E-2</v>
      </c>
      <c r="AO3793" s="4">
        <f t="shared" si="1019"/>
        <v>7.154679573459255E-2</v>
      </c>
    </row>
    <row r="3794" spans="1:41" x14ac:dyDescent="0.3">
      <c r="A3794" t="s">
        <v>134</v>
      </c>
      <c r="B3794" t="s">
        <v>119</v>
      </c>
      <c r="C3794" t="s">
        <v>89</v>
      </c>
      <c r="D3794" t="s">
        <v>71</v>
      </c>
      <c r="E3794" t="s">
        <v>71</v>
      </c>
      <c r="F3794" t="s">
        <v>44</v>
      </c>
      <c r="G3794" s="3">
        <v>0.37451207626366601</v>
      </c>
      <c r="H3794" s="3">
        <v>0.3921692934815933</v>
      </c>
      <c r="I3794" s="3">
        <v>0.41092290117838309</v>
      </c>
      <c r="J3794" s="3">
        <v>0.43183230886148788</v>
      </c>
      <c r="K3794" s="3">
        <v>0.45689477568720771</v>
      </c>
      <c r="L3794" s="3">
        <v>0.4893855744507436</v>
      </c>
      <c r="M3794" s="3">
        <v>0.52913767547489299</v>
      </c>
      <c r="N3794" s="3">
        <v>0.57637496999867466</v>
      </c>
      <c r="O3794" s="3">
        <v>0.63113832038012252</v>
      </c>
      <c r="P3794" s="3">
        <v>0.69049643093032509</v>
      </c>
      <c r="Q3794" s="3">
        <v>0.75300668518851965</v>
      </c>
      <c r="R3794" s="3">
        <v>0.82058490259091899</v>
      </c>
      <c r="S3794" s="3">
        <v>0.8947493893747408</v>
      </c>
      <c r="T3794" s="3">
        <v>0.97607243383579068</v>
      </c>
      <c r="U3794" s="3">
        <v>1.0636071455779119</v>
      </c>
      <c r="V3794" s="3">
        <v>1.157382121589599</v>
      </c>
      <c r="X3794" s="4">
        <f t="shared" si="1003"/>
        <v>5.0963399000993427E-2</v>
      </c>
      <c r="Y3794" s="4">
        <f t="shared" si="1004"/>
        <v>8.8169166978674024E-2</v>
      </c>
      <c r="AA3794" s="4">
        <f t="shared" si="1005"/>
        <v>4.7147257290299338E-2</v>
      </c>
      <c r="AB3794" s="4">
        <f t="shared" si="1006"/>
        <v>4.7820183804548666E-2</v>
      </c>
      <c r="AC3794" s="4">
        <f t="shared" si="1007"/>
        <v>5.0884016498335738E-2</v>
      </c>
      <c r="AD3794" s="4">
        <f t="shared" si="1008"/>
        <v>5.803749814782555E-2</v>
      </c>
      <c r="AE3794" s="4">
        <f t="shared" si="1009"/>
        <v>7.1112213342048092E-2</v>
      </c>
      <c r="AF3794" s="4">
        <f t="shared" si="1010"/>
        <v>8.1228591727013466E-2</v>
      </c>
      <c r="AG3794" s="4">
        <f t="shared" si="1011"/>
        <v>8.9272219146721898E-2</v>
      </c>
      <c r="AH3794" s="4">
        <f t="shared" si="1012"/>
        <v>9.5013408340014704E-2</v>
      </c>
      <c r="AI3794" s="4">
        <f t="shared" si="1013"/>
        <v>9.4049289408464798E-2</v>
      </c>
      <c r="AJ3794" s="4">
        <f t="shared" si="1014"/>
        <v>9.0529438615595481E-2</v>
      </c>
      <c r="AK3794" s="4">
        <f t="shared" si="1015"/>
        <v>8.9744511877050348E-2</v>
      </c>
      <c r="AL3794" s="4">
        <f t="shared" si="1016"/>
        <v>9.0380028379335897E-2</v>
      </c>
      <c r="AM3794" s="4">
        <f t="shared" si="1017"/>
        <v>9.0889186879332895E-2</v>
      </c>
      <c r="AN3794" s="4">
        <f t="shared" si="1018"/>
        <v>8.9680549012254529E-2</v>
      </c>
      <c r="AO3794" s="4">
        <f t="shared" si="1019"/>
        <v>8.8166929304272612E-2</v>
      </c>
    </row>
    <row r="3795" spans="1:41" x14ac:dyDescent="0.3">
      <c r="A3795" t="s">
        <v>134</v>
      </c>
      <c r="B3795" t="s">
        <v>119</v>
      </c>
      <c r="C3795" t="s">
        <v>93</v>
      </c>
      <c r="D3795" t="s">
        <v>63</v>
      </c>
      <c r="E3795" t="s">
        <v>63</v>
      </c>
      <c r="F3795" t="s">
        <v>44</v>
      </c>
      <c r="G3795" s="3">
        <v>1.33207407919815</v>
      </c>
      <c r="H3795" s="3">
        <v>1.394162967854895</v>
      </c>
      <c r="I3795" s="3">
        <v>1.4652762023841051</v>
      </c>
      <c r="J3795" s="3">
        <v>1.546769471552941</v>
      </c>
      <c r="K3795" s="3">
        <v>1.638431381054716</v>
      </c>
      <c r="L3795" s="3">
        <v>1.7432270021595631</v>
      </c>
      <c r="M3795" s="3">
        <v>1.8563421413344441</v>
      </c>
      <c r="N3795" s="3">
        <v>1.972329510510026</v>
      </c>
      <c r="O3795" s="3">
        <v>2.0882119643462942</v>
      </c>
      <c r="P3795" s="3">
        <v>2.205462932703282</v>
      </c>
      <c r="Q3795" s="3">
        <v>2.3283616128191151</v>
      </c>
      <c r="R3795" s="3">
        <v>2.4550897582296951</v>
      </c>
      <c r="S3795" s="3">
        <v>2.5906885637767352</v>
      </c>
      <c r="T3795" s="3">
        <v>2.7319665509070359</v>
      </c>
      <c r="U3795" s="3">
        <v>2.8795312906369941</v>
      </c>
      <c r="V3795" s="3">
        <v>3.0321695351687881</v>
      </c>
      <c r="X3795" s="4">
        <f t="shared" si="1003"/>
        <v>5.3112990582635737E-2</v>
      </c>
      <c r="Y3795" s="4">
        <f t="shared" si="1004"/>
        <v>5.7553368664157112E-2</v>
      </c>
      <c r="AA3795" s="4">
        <f t="shared" si="1005"/>
        <v>4.6610687518309657E-2</v>
      </c>
      <c r="AB3795" s="4">
        <f t="shared" si="1006"/>
        <v>5.1007834929532869E-2</v>
      </c>
      <c r="AC3795" s="4">
        <f t="shared" si="1007"/>
        <v>5.5616319323442687E-2</v>
      </c>
      <c r="AD3795" s="4">
        <f t="shared" si="1008"/>
        <v>5.926022667731301E-2</v>
      </c>
      <c r="AE3795" s="4">
        <f t="shared" si="1009"/>
        <v>6.3960946010071185E-2</v>
      </c>
      <c r="AF3795" s="4">
        <f t="shared" si="1010"/>
        <v>6.4888358793634193E-2</v>
      </c>
      <c r="AG3795" s="4">
        <f t="shared" si="1011"/>
        <v>6.2481676514763329E-2</v>
      </c>
      <c r="AH3795" s="4">
        <f t="shared" si="1012"/>
        <v>5.8754104331330437E-2</v>
      </c>
      <c r="AI3795" s="4">
        <f t="shared" si="1013"/>
        <v>5.6148978340756051E-2</v>
      </c>
      <c r="AJ3795" s="4">
        <f t="shared" si="1014"/>
        <v>5.5724663649274531E-2</v>
      </c>
      <c r="AK3795" s="4">
        <f t="shared" si="1015"/>
        <v>5.4428034164822447E-2</v>
      </c>
      <c r="AL3795" s="4">
        <f t="shared" si="1016"/>
        <v>5.523170999858551E-2</v>
      </c>
      <c r="AM3795" s="4">
        <f t="shared" si="1017"/>
        <v>5.4532987525271581E-2</v>
      </c>
      <c r="AN3795" s="4">
        <f t="shared" si="1018"/>
        <v>5.4014109243381903E-2</v>
      </c>
      <c r="AO3795" s="4">
        <f t="shared" si="1019"/>
        <v>5.300801732146776E-2</v>
      </c>
    </row>
    <row r="3796" spans="1:41" x14ac:dyDescent="0.3">
      <c r="A3796" t="s">
        <v>134</v>
      </c>
      <c r="B3796" t="s">
        <v>119</v>
      </c>
      <c r="C3796" t="s">
        <v>93</v>
      </c>
      <c r="D3796" t="s">
        <v>64</v>
      </c>
      <c r="E3796" t="s">
        <v>64</v>
      </c>
      <c r="F3796" t="s">
        <v>44</v>
      </c>
      <c r="G3796" s="3">
        <v>1.7059709415929329</v>
      </c>
      <c r="H3796" s="3">
        <v>1.8027425530925569</v>
      </c>
      <c r="I3796" s="3">
        <v>1.906276279586758</v>
      </c>
      <c r="J3796" s="3">
        <v>2.0167359389422579</v>
      </c>
      <c r="K3796" s="3">
        <v>2.1273940978948551</v>
      </c>
      <c r="L3796" s="3">
        <v>2.243917405396858</v>
      </c>
      <c r="M3796" s="3">
        <v>2.3623130692449839</v>
      </c>
      <c r="N3796" s="3">
        <v>2.4828990221279672</v>
      </c>
      <c r="O3796" s="3">
        <v>2.60945992254435</v>
      </c>
      <c r="P3796" s="3">
        <v>2.750201387338854</v>
      </c>
      <c r="Q3796" s="3">
        <v>2.9127785602984559</v>
      </c>
      <c r="R3796" s="3">
        <v>3.093528051993697</v>
      </c>
      <c r="S3796" s="3">
        <v>3.2857648843915421</v>
      </c>
      <c r="T3796" s="3">
        <v>3.484838180592996</v>
      </c>
      <c r="U3796" s="3">
        <v>3.6944041567119821</v>
      </c>
      <c r="V3796" s="3">
        <v>3.9136675576578721</v>
      </c>
      <c r="X3796" s="4">
        <f t="shared" si="1003"/>
        <v>5.674227116592697E-2</v>
      </c>
      <c r="Y3796" s="4">
        <f t="shared" si="1004"/>
        <v>5.6980335213804537E-2</v>
      </c>
      <c r="AA3796" s="4">
        <f t="shared" si="1005"/>
        <v>5.6725240237248453E-2</v>
      </c>
      <c r="AB3796" s="4">
        <f t="shared" si="1006"/>
        <v>5.7431232383454711E-2</v>
      </c>
      <c r="AC3796" s="4">
        <f t="shared" si="1007"/>
        <v>5.794525197546152E-2</v>
      </c>
      <c r="AD3796" s="4">
        <f t="shared" si="1008"/>
        <v>5.4869929580684484E-2</v>
      </c>
      <c r="AE3796" s="4">
        <f t="shared" si="1009"/>
        <v>5.4772788745304668E-2</v>
      </c>
      <c r="AF3796" s="4">
        <f t="shared" si="1010"/>
        <v>5.2762933057772798E-2</v>
      </c>
      <c r="AG3796" s="4">
        <f t="shared" si="1011"/>
        <v>5.1045712125499021E-2</v>
      </c>
      <c r="AH3796" s="4">
        <f t="shared" si="1012"/>
        <v>5.0973035668568478E-2</v>
      </c>
      <c r="AI3796" s="4">
        <f t="shared" si="1013"/>
        <v>5.3935093456915162E-2</v>
      </c>
      <c r="AJ3796" s="4">
        <f t="shared" si="1014"/>
        <v>5.9114642915991888E-2</v>
      </c>
      <c r="AK3796" s="4">
        <f t="shared" si="1015"/>
        <v>6.2053976281918555E-2</v>
      </c>
      <c r="AL3796" s="4">
        <f t="shared" si="1016"/>
        <v>6.2141616034143698E-2</v>
      </c>
      <c r="AM3796" s="4">
        <f t="shared" si="1017"/>
        <v>6.0586591921752309E-2</v>
      </c>
      <c r="AN3796" s="4">
        <f t="shared" si="1018"/>
        <v>6.0136501397986208E-2</v>
      </c>
      <c r="AO3796" s="4">
        <f t="shared" si="1019"/>
        <v>5.9350139195662344E-2</v>
      </c>
    </row>
    <row r="3797" spans="1:41" x14ac:dyDescent="0.3">
      <c r="A3797" t="s">
        <v>134</v>
      </c>
      <c r="B3797" t="s">
        <v>119</v>
      </c>
      <c r="C3797" t="s">
        <v>93</v>
      </c>
      <c r="D3797" t="s">
        <v>66</v>
      </c>
      <c r="E3797" t="s">
        <v>66</v>
      </c>
      <c r="F3797" t="s">
        <v>44</v>
      </c>
      <c r="G3797" s="3">
        <v>1.245721861405835</v>
      </c>
      <c r="H3797" s="3">
        <v>1.352625902974375</v>
      </c>
      <c r="I3797" s="3">
        <v>1.4717439023164549</v>
      </c>
      <c r="J3797" s="3">
        <v>1.604056182548766</v>
      </c>
      <c r="K3797" s="3">
        <v>1.7514368582858051</v>
      </c>
      <c r="L3797" s="3">
        <v>1.9147340179396879</v>
      </c>
      <c r="M3797" s="3">
        <v>2.086572132942635</v>
      </c>
      <c r="N3797" s="3">
        <v>2.2614051589908848</v>
      </c>
      <c r="O3797" s="3">
        <v>2.434004018401299</v>
      </c>
      <c r="P3797" s="3">
        <v>2.6069125700427729</v>
      </c>
      <c r="Q3797" s="3">
        <v>2.7860259692384681</v>
      </c>
      <c r="R3797" s="3">
        <v>2.9725952306176562</v>
      </c>
      <c r="S3797" s="3">
        <v>3.1724725012412449</v>
      </c>
      <c r="T3797" s="3">
        <v>3.3819002321420588</v>
      </c>
      <c r="U3797" s="3">
        <v>3.601339907012254</v>
      </c>
      <c r="V3797" s="3">
        <v>3.8271551426219559</v>
      </c>
      <c r="X3797" s="4">
        <f t="shared" si="1003"/>
        <v>8.891341892289864E-2</v>
      </c>
      <c r="Y3797" s="4">
        <f t="shared" si="1004"/>
        <v>7.3648105392290858E-2</v>
      </c>
      <c r="AA3797" s="4">
        <f t="shared" si="1005"/>
        <v>8.581694267442308E-2</v>
      </c>
      <c r="AB3797" s="4">
        <f t="shared" si="1006"/>
        <v>8.8064260103361658E-2</v>
      </c>
      <c r="AC3797" s="4">
        <f t="shared" si="1007"/>
        <v>8.9901700984837074E-2</v>
      </c>
      <c r="AD3797" s="4">
        <f t="shared" si="1008"/>
        <v>9.1879996062767866E-2</v>
      </c>
      <c r="AE3797" s="4">
        <f t="shared" si="1009"/>
        <v>9.3236110043788623E-2</v>
      </c>
      <c r="AF3797" s="4">
        <f t="shared" si="1010"/>
        <v>8.9745162196392281E-2</v>
      </c>
      <c r="AG3797" s="4">
        <f t="shared" si="1011"/>
        <v>8.3789591209429082E-2</v>
      </c>
      <c r="AH3797" s="4">
        <f t="shared" si="1012"/>
        <v>7.6323722321140153E-2</v>
      </c>
      <c r="AI3797" s="4">
        <f t="shared" si="1013"/>
        <v>7.1038728915099991E-2</v>
      </c>
      <c r="AJ3797" s="4">
        <f t="shared" si="1014"/>
        <v>6.870709867832514E-2</v>
      </c>
      <c r="AK3797" s="4">
        <f t="shared" si="1015"/>
        <v>6.6966088413807912E-2</v>
      </c>
      <c r="AL3797" s="4">
        <f t="shared" si="1016"/>
        <v>6.7239989005182466E-2</v>
      </c>
      <c r="AM3797" s="4">
        <f t="shared" si="1017"/>
        <v>6.6014041356977637E-2</v>
      </c>
      <c r="AN3797" s="4">
        <f t="shared" si="1018"/>
        <v>6.488650161368148E-2</v>
      </c>
      <c r="AO3797" s="4">
        <f t="shared" si="1019"/>
        <v>6.2703116462295538E-2</v>
      </c>
    </row>
    <row r="3798" spans="1:41" x14ac:dyDescent="0.3">
      <c r="A3798" t="s">
        <v>134</v>
      </c>
      <c r="B3798" t="s">
        <v>119</v>
      </c>
      <c r="C3798" t="s">
        <v>93</v>
      </c>
      <c r="D3798" t="s">
        <v>67</v>
      </c>
      <c r="E3798" t="s">
        <v>67</v>
      </c>
      <c r="F3798" t="s">
        <v>44</v>
      </c>
      <c r="G3798" s="3">
        <v>1.03020710783161</v>
      </c>
      <c r="H3798" s="3">
        <v>1.0576466686584729</v>
      </c>
      <c r="I3798" s="3">
        <v>1.089825983440573</v>
      </c>
      <c r="J3798" s="3">
        <v>1.126572351763071</v>
      </c>
      <c r="K3798" s="3">
        <v>1.167455415731689</v>
      </c>
      <c r="L3798" s="3">
        <v>1.2181400517767369</v>
      </c>
      <c r="M3798" s="3">
        <v>1.274692721817426</v>
      </c>
      <c r="N3798" s="3">
        <v>1.3376013170515331</v>
      </c>
      <c r="O3798" s="3">
        <v>1.407980121266434</v>
      </c>
      <c r="P3798" s="3">
        <v>1.48759176481426</v>
      </c>
      <c r="Q3798" s="3">
        <v>1.58008800752263</v>
      </c>
      <c r="R3798" s="3">
        <v>1.684212480707689</v>
      </c>
      <c r="S3798" s="3">
        <v>1.797441193727668</v>
      </c>
      <c r="T3798" s="3">
        <v>1.918957597599664</v>
      </c>
      <c r="U3798" s="3">
        <v>2.047016386588818</v>
      </c>
      <c r="V3798" s="3">
        <v>2.1804816688575879</v>
      </c>
      <c r="X3798" s="4">
        <f t="shared" si="1003"/>
        <v>3.1760602788552708E-2</v>
      </c>
      <c r="Y3798" s="4">
        <f t="shared" si="1004"/>
        <v>5.8436333319769315E-2</v>
      </c>
      <c r="AA3798" s="4">
        <f t="shared" si="1005"/>
        <v>2.6634994670749368E-2</v>
      </c>
      <c r="AB3798" s="4">
        <f t="shared" si="1006"/>
        <v>3.0425392274828988E-2</v>
      </c>
      <c r="AC3798" s="4">
        <f t="shared" si="1007"/>
        <v>3.371764747844419E-2</v>
      </c>
      <c r="AD3798" s="4">
        <f t="shared" si="1008"/>
        <v>3.6289781037708302E-2</v>
      </c>
      <c r="AE3798" s="4">
        <f t="shared" si="1009"/>
        <v>4.3414622401902969E-2</v>
      </c>
      <c r="AF3798" s="4">
        <f t="shared" si="1010"/>
        <v>4.6425425350889116E-2</v>
      </c>
      <c r="AG3798" s="4">
        <f t="shared" si="1011"/>
        <v>4.9351968641049071E-2</v>
      </c>
      <c r="AH3798" s="4">
        <f t="shared" si="1012"/>
        <v>5.2615681008775228E-2</v>
      </c>
      <c r="AI3798" s="4">
        <f t="shared" si="1013"/>
        <v>5.654315877429994E-2</v>
      </c>
      <c r="AJ3798" s="4">
        <f t="shared" si="1014"/>
        <v>6.2178512207560432E-2</v>
      </c>
      <c r="AK3798" s="4">
        <f t="shared" si="1015"/>
        <v>6.58978947307578E-2</v>
      </c>
      <c r="AL3798" s="4">
        <f t="shared" si="1016"/>
        <v>6.7229470341177766E-2</v>
      </c>
      <c r="AM3798" s="4">
        <f t="shared" si="1017"/>
        <v>6.7605218071132622E-2</v>
      </c>
      <c r="AN3798" s="4">
        <f t="shared" si="1018"/>
        <v>6.673351675375061E-2</v>
      </c>
      <c r="AO3798" s="4">
        <f t="shared" si="1019"/>
        <v>6.519990906920814E-2</v>
      </c>
    </row>
    <row r="3799" spans="1:41" x14ac:dyDescent="0.3">
      <c r="A3799" t="s">
        <v>134</v>
      </c>
      <c r="B3799" t="s">
        <v>119</v>
      </c>
      <c r="C3799" t="s">
        <v>97</v>
      </c>
      <c r="D3799" t="s">
        <v>63</v>
      </c>
      <c r="E3799" t="s">
        <v>63</v>
      </c>
      <c r="F3799" t="s">
        <v>44</v>
      </c>
      <c r="G3799" s="3">
        <v>1.6098770175067301</v>
      </c>
      <c r="H3799" s="3">
        <v>1.687584501760429</v>
      </c>
      <c r="I3799" s="3">
        <v>1.7848007323219159</v>
      </c>
      <c r="J3799" s="3">
        <v>1.9061347111086551</v>
      </c>
      <c r="K3799" s="3">
        <v>2.0530941553732309</v>
      </c>
      <c r="L3799" s="3">
        <v>2.227980575347881</v>
      </c>
      <c r="M3799" s="3">
        <v>2.426010325684937</v>
      </c>
      <c r="N3799" s="3">
        <v>2.6396368261901229</v>
      </c>
      <c r="O3799" s="3">
        <v>2.8668673251044479</v>
      </c>
      <c r="P3799" s="3">
        <v>3.1058242569919252</v>
      </c>
      <c r="Q3799" s="3">
        <v>3.3537277364749118</v>
      </c>
      <c r="R3799" s="3">
        <v>3.5984931916791192</v>
      </c>
      <c r="S3799" s="3">
        <v>3.8483657873499499</v>
      </c>
      <c r="T3799" s="3">
        <v>4.1055486711283704</v>
      </c>
      <c r="U3799" s="3">
        <v>4.3769006685701806</v>
      </c>
      <c r="V3799" s="3">
        <v>4.6561616125672671</v>
      </c>
      <c r="X3799" s="4">
        <f t="shared" si="1003"/>
        <v>6.2683754708140388E-2</v>
      </c>
      <c r="Y3799" s="4">
        <f t="shared" si="1004"/>
        <v>7.7281039785962624E-2</v>
      </c>
      <c r="AA3799" s="4">
        <f t="shared" si="1005"/>
        <v>4.8269205292493123E-2</v>
      </c>
      <c r="AB3799" s="4">
        <f t="shared" si="1006"/>
        <v>5.760673344657663E-2</v>
      </c>
      <c r="AC3799" s="4">
        <f t="shared" si="1007"/>
        <v>6.7981806926362687E-2</v>
      </c>
      <c r="AD3799" s="4">
        <f t="shared" si="1008"/>
        <v>7.7098141809243126E-2</v>
      </c>
      <c r="AE3799" s="4">
        <f t="shared" si="1009"/>
        <v>8.5181880001435006E-2</v>
      </c>
      <c r="AF3799" s="4">
        <f t="shared" si="1010"/>
        <v>8.8883068608502258E-2</v>
      </c>
      <c r="AG3799" s="4">
        <f t="shared" si="1011"/>
        <v>8.8056715275881103E-2</v>
      </c>
      <c r="AH3799" s="4">
        <f t="shared" si="1012"/>
        <v>8.608400089731072E-2</v>
      </c>
      <c r="AI3799" s="4">
        <f t="shared" si="1013"/>
        <v>8.3351234915892469E-2</v>
      </c>
      <c r="AJ3799" s="4">
        <f t="shared" si="1014"/>
        <v>7.981890119020707E-2</v>
      </c>
      <c r="AK3799" s="4">
        <f t="shared" si="1015"/>
        <v>7.2983102516687604E-2</v>
      </c>
      <c r="AL3799" s="4">
        <f t="shared" si="1016"/>
        <v>6.9438118223654532E-2</v>
      </c>
      <c r="AM3799" s="4">
        <f t="shared" si="1017"/>
        <v>6.6829116042921966E-2</v>
      </c>
      <c r="AN3799" s="4">
        <f t="shared" si="1018"/>
        <v>6.609396676991075E-2</v>
      </c>
      <c r="AO3799" s="4">
        <f t="shared" si="1019"/>
        <v>6.3803354278157309E-2</v>
      </c>
    </row>
    <row r="3800" spans="1:41" x14ac:dyDescent="0.3">
      <c r="A3800" t="s">
        <v>134</v>
      </c>
      <c r="B3800" t="s">
        <v>119</v>
      </c>
      <c r="C3800" t="s">
        <v>97</v>
      </c>
      <c r="D3800" t="s">
        <v>64</v>
      </c>
      <c r="E3800" t="s">
        <v>64</v>
      </c>
      <c r="F3800" t="s">
        <v>44</v>
      </c>
      <c r="G3800" s="3">
        <v>2.108802059953244</v>
      </c>
      <c r="H3800" s="3">
        <v>2.2736961590868141</v>
      </c>
      <c r="I3800" s="3">
        <v>2.453732364869972</v>
      </c>
      <c r="J3800" s="3">
        <v>2.6487411384721158</v>
      </c>
      <c r="K3800" s="3">
        <v>2.8583914125968679</v>
      </c>
      <c r="L3800" s="3">
        <v>3.098105312682141</v>
      </c>
      <c r="M3800" s="3">
        <v>3.361045380228008</v>
      </c>
      <c r="N3800" s="3">
        <v>3.6446847359766918</v>
      </c>
      <c r="O3800" s="3">
        <v>3.9444619640669378</v>
      </c>
      <c r="P3800" s="3">
        <v>4.2647638409731359</v>
      </c>
      <c r="Q3800" s="3">
        <v>4.6128591553503062</v>
      </c>
      <c r="R3800" s="3">
        <v>4.9914809680826533</v>
      </c>
      <c r="S3800" s="3">
        <v>5.4066814576818079</v>
      </c>
      <c r="T3800" s="3">
        <v>5.8477765605780991</v>
      </c>
      <c r="U3800" s="3">
        <v>6.3210226165251671</v>
      </c>
      <c r="V3800" s="3">
        <v>6.8276617820116572</v>
      </c>
      <c r="X3800" s="4">
        <f t="shared" si="1003"/>
        <v>7.9000063711880925E-2</v>
      </c>
      <c r="Y3800" s="4">
        <f t="shared" si="1004"/>
        <v>8.2373872129616069E-2</v>
      </c>
      <c r="AA3800" s="4">
        <f t="shared" si="1005"/>
        <v>7.8193255908155734E-2</v>
      </c>
      <c r="AB3800" s="4">
        <f t="shared" si="1006"/>
        <v>7.9182174391967175E-2</v>
      </c>
      <c r="AC3800" s="4">
        <f t="shared" si="1007"/>
        <v>7.9474345447808403E-2</v>
      </c>
      <c r="AD3800" s="4">
        <f t="shared" si="1008"/>
        <v>7.9150911004344238E-2</v>
      </c>
      <c r="AE3800" s="4">
        <f t="shared" si="1009"/>
        <v>8.3863217272784674E-2</v>
      </c>
      <c r="AF3800" s="4">
        <f t="shared" si="1010"/>
        <v>8.4871249040346708E-2</v>
      </c>
      <c r="AG3800" s="4">
        <f t="shared" si="1011"/>
        <v>8.4390219012586476E-2</v>
      </c>
      <c r="AH3800" s="4">
        <f t="shared" si="1012"/>
        <v>8.2250523654664676E-2</v>
      </c>
      <c r="AI3800" s="4">
        <f t="shared" si="1013"/>
        <v>8.1202932066291478E-2</v>
      </c>
      <c r="AJ3800" s="4">
        <f t="shared" si="1014"/>
        <v>8.1621240321185562E-2</v>
      </c>
      <c r="AK3800" s="4">
        <f t="shared" si="1015"/>
        <v>8.2079638675548017E-2</v>
      </c>
      <c r="AL3800" s="4">
        <f t="shared" si="1016"/>
        <v>8.31818236419406E-2</v>
      </c>
      <c r="AM3800" s="4">
        <f t="shared" si="1017"/>
        <v>8.1583334684824704E-2</v>
      </c>
      <c r="AN3800" s="4">
        <f t="shared" si="1018"/>
        <v>8.0927520236902417E-2</v>
      </c>
      <c r="AO3800" s="4">
        <f t="shared" si="1019"/>
        <v>8.0151455899236002E-2</v>
      </c>
    </row>
    <row r="3801" spans="1:41" x14ac:dyDescent="0.3">
      <c r="A3801" t="s">
        <v>134</v>
      </c>
      <c r="B3801" t="s">
        <v>119</v>
      </c>
      <c r="C3801" t="s">
        <v>97</v>
      </c>
      <c r="D3801" t="s">
        <v>65</v>
      </c>
      <c r="E3801" t="s">
        <v>65</v>
      </c>
      <c r="F3801" t="s">
        <v>44</v>
      </c>
      <c r="G3801" s="3">
        <v>0.25538263892291341</v>
      </c>
      <c r="H3801" s="3">
        <v>0.26618104482559779</v>
      </c>
      <c r="I3801" s="3">
        <v>0.27955290314481918</v>
      </c>
      <c r="J3801" s="3">
        <v>0.29595489757664523</v>
      </c>
      <c r="K3801" s="3">
        <v>0.31566305964489633</v>
      </c>
      <c r="L3801" s="3">
        <v>0.33896404845442152</v>
      </c>
      <c r="M3801" s="3">
        <v>0.36506659292395499</v>
      </c>
      <c r="N3801" s="3">
        <v>0.39443077569592477</v>
      </c>
      <c r="O3801" s="3">
        <v>0.42693583871335627</v>
      </c>
      <c r="P3801" s="3">
        <v>0.46245384350329571</v>
      </c>
      <c r="Q3801" s="3">
        <v>0.50002629691630807</v>
      </c>
      <c r="R3801" s="3">
        <v>0.53778079357670361</v>
      </c>
      <c r="S3801" s="3">
        <v>0.57644788351160647</v>
      </c>
      <c r="T3801" s="3">
        <v>0.6164881905245625</v>
      </c>
      <c r="U3801" s="3">
        <v>0.65839422091202626</v>
      </c>
      <c r="V3801" s="3">
        <v>0.70254566913706895</v>
      </c>
      <c r="X3801" s="4">
        <f t="shared" si="1003"/>
        <v>5.4406556661058217E-2</v>
      </c>
      <c r="Y3801" s="4">
        <f t="shared" si="1004"/>
        <v>7.5440620721439977E-2</v>
      </c>
      <c r="AA3801" s="4">
        <f t="shared" si="1005"/>
        <v>4.228324191584476E-2</v>
      </c>
      <c r="AB3801" s="4">
        <f t="shared" si="1006"/>
        <v>5.0235952481074042E-2</v>
      </c>
      <c r="AC3801" s="4">
        <f t="shared" si="1007"/>
        <v>5.8672237874522137E-2</v>
      </c>
      <c r="AD3801" s="4">
        <f t="shared" si="1008"/>
        <v>6.6591775401003916E-2</v>
      </c>
      <c r="AE3801" s="4">
        <f t="shared" si="1009"/>
        <v>7.3816013935040559E-2</v>
      </c>
      <c r="AF3801" s="4">
        <f t="shared" si="1010"/>
        <v>7.7006822961177113E-2</v>
      </c>
      <c r="AG3801" s="4">
        <f t="shared" si="1011"/>
        <v>8.0435140714413267E-2</v>
      </c>
      <c r="AH3801" s="4">
        <f t="shared" si="1012"/>
        <v>8.2410057785375246E-2</v>
      </c>
      <c r="AI3801" s="4">
        <f t="shared" si="1013"/>
        <v>8.3192839694552267E-2</v>
      </c>
      <c r="AJ3801" s="4">
        <f t="shared" si="1014"/>
        <v>8.124584526832801E-2</v>
      </c>
      <c r="AK3801" s="4">
        <f t="shared" si="1015"/>
        <v>7.5505022222290608E-2</v>
      </c>
      <c r="AL3801" s="4">
        <f t="shared" si="1016"/>
        <v>7.190121030119645E-2</v>
      </c>
      <c r="AM3801" s="4">
        <f t="shared" si="1017"/>
        <v>6.9460411180692239E-2</v>
      </c>
      <c r="AN3801" s="4">
        <f t="shared" si="1018"/>
        <v>6.7975398444869439E-2</v>
      </c>
      <c r="AO3801" s="4">
        <f t="shared" si="1019"/>
        <v>6.705928883136747E-2</v>
      </c>
    </row>
    <row r="3802" spans="1:41" x14ac:dyDescent="0.3">
      <c r="A3802" t="s">
        <v>134</v>
      </c>
      <c r="B3802" t="s">
        <v>119</v>
      </c>
      <c r="C3802" t="s">
        <v>97</v>
      </c>
      <c r="D3802" t="s">
        <v>66</v>
      </c>
      <c r="E3802" t="s">
        <v>66</v>
      </c>
      <c r="F3802" t="s">
        <v>44</v>
      </c>
      <c r="G3802" s="3">
        <v>1.358678980849032</v>
      </c>
      <c r="H3802" s="3">
        <v>1.422407326003543</v>
      </c>
      <c r="I3802" s="3">
        <v>1.505502253465423</v>
      </c>
      <c r="J3802" s="3">
        <v>1.6122631747184051</v>
      </c>
      <c r="K3802" s="3">
        <v>1.744992042360457</v>
      </c>
      <c r="L3802" s="3">
        <v>1.907445521470051</v>
      </c>
      <c r="M3802" s="3">
        <v>2.09206280705894</v>
      </c>
      <c r="N3802" s="3">
        <v>2.2934351313610049</v>
      </c>
      <c r="O3802" s="3">
        <v>2.5122219695754988</v>
      </c>
      <c r="P3802" s="3">
        <v>2.7525328206556789</v>
      </c>
      <c r="Q3802" s="3">
        <v>3.0147575452086341</v>
      </c>
      <c r="R3802" s="3">
        <v>3.2861915373155419</v>
      </c>
      <c r="S3802" s="3">
        <v>3.5756918539203801</v>
      </c>
      <c r="T3802" s="3">
        <v>3.882963017461194</v>
      </c>
      <c r="U3802" s="3">
        <v>4.2097115510867988</v>
      </c>
      <c r="V3802" s="3">
        <v>4.5533505094344084</v>
      </c>
      <c r="X3802" s="4">
        <f t="shared" si="1003"/>
        <v>6.4557560110009668E-2</v>
      </c>
      <c r="Y3802" s="4">
        <f t="shared" si="1004"/>
        <v>9.1106285134575929E-2</v>
      </c>
      <c r="AA3802" s="4">
        <f t="shared" si="1005"/>
        <v>4.6904637558084161E-2</v>
      </c>
      <c r="AB3802" s="4">
        <f t="shared" si="1006"/>
        <v>5.8418517637523149E-2</v>
      </c>
      <c r="AC3802" s="4">
        <f t="shared" si="1007"/>
        <v>7.0913823614169758E-2</v>
      </c>
      <c r="AD3802" s="4">
        <f t="shared" si="1008"/>
        <v>8.2324566933828391E-2</v>
      </c>
      <c r="AE3802" s="4">
        <f t="shared" si="1009"/>
        <v>9.3096974178657366E-2</v>
      </c>
      <c r="AF3802" s="4">
        <f t="shared" si="1010"/>
        <v>9.6787710847231034E-2</v>
      </c>
      <c r="AG3802" s="4">
        <f t="shared" si="1011"/>
        <v>9.6255391388157197E-2</v>
      </c>
      <c r="AH3802" s="4">
        <f t="shared" si="1012"/>
        <v>9.5397003046978845E-2</v>
      </c>
      <c r="AI3802" s="4">
        <f t="shared" si="1013"/>
        <v>9.5656695144970216E-2</v>
      </c>
      <c r="AJ3802" s="4">
        <f t="shared" si="1014"/>
        <v>9.526670221156186E-2</v>
      </c>
      <c r="AK3802" s="4">
        <f t="shared" si="1015"/>
        <v>9.003509835751089E-2</v>
      </c>
      <c r="AL3802" s="4">
        <f t="shared" si="1016"/>
        <v>8.8095996023813017E-2</v>
      </c>
      <c r="AM3802" s="4">
        <f t="shared" si="1017"/>
        <v>8.5933345515755821E-2</v>
      </c>
      <c r="AN3802" s="4">
        <f t="shared" si="1018"/>
        <v>8.4149277795399602E-2</v>
      </c>
      <c r="AO3802" s="4">
        <f t="shared" si="1019"/>
        <v>8.1630048562090662E-2</v>
      </c>
    </row>
    <row r="3803" spans="1:41" x14ac:dyDescent="0.3">
      <c r="A3803" t="s">
        <v>134</v>
      </c>
      <c r="B3803" t="s">
        <v>119</v>
      </c>
      <c r="C3803" t="s">
        <v>97</v>
      </c>
      <c r="D3803" t="s">
        <v>67</v>
      </c>
      <c r="E3803" t="s">
        <v>67</v>
      </c>
      <c r="F3803" t="s">
        <v>44</v>
      </c>
      <c r="G3803" s="3">
        <v>0.84516735238863183</v>
      </c>
      <c r="H3803" s="3">
        <v>0.90278532325035321</v>
      </c>
      <c r="I3803" s="3">
        <v>0.96630520883678317</v>
      </c>
      <c r="J3803" s="3">
        <v>1.036476888584388</v>
      </c>
      <c r="K3803" s="3">
        <v>1.112637623242241</v>
      </c>
      <c r="L3803" s="3">
        <v>1.1953665272185761</v>
      </c>
      <c r="M3803" s="3">
        <v>1.283526947555313</v>
      </c>
      <c r="N3803" s="3">
        <v>1.378044232544593</v>
      </c>
      <c r="O3803" s="3">
        <v>1.481395612923714</v>
      </c>
      <c r="P3803" s="3">
        <v>1.5940872299815869</v>
      </c>
      <c r="Q3803" s="3">
        <v>1.7142983445040969</v>
      </c>
      <c r="R3803" s="3">
        <v>1.837717532388873</v>
      </c>
      <c r="S3803" s="3">
        <v>1.966798405482457</v>
      </c>
      <c r="T3803" s="3">
        <v>2.1038273126111919</v>
      </c>
      <c r="U3803" s="3">
        <v>2.2475919975414249</v>
      </c>
      <c r="V3803" s="3">
        <v>2.3979350699942819</v>
      </c>
      <c r="X3803" s="4">
        <f t="shared" si="1003"/>
        <v>7.115607987990627E-2</v>
      </c>
      <c r="Y3803" s="4">
        <f t="shared" si="1004"/>
        <v>7.2300967910447864E-2</v>
      </c>
      <c r="AA3803" s="4">
        <f t="shared" si="1005"/>
        <v>6.817344600318509E-2</v>
      </c>
      <c r="AB3803" s="4">
        <f t="shared" si="1006"/>
        <v>7.0359900577177559E-2</v>
      </c>
      <c r="AC3803" s="4">
        <f t="shared" si="1007"/>
        <v>7.2618546506725279E-2</v>
      </c>
      <c r="AD3803" s="4">
        <f t="shared" si="1008"/>
        <v>7.3480398353959142E-2</v>
      </c>
      <c r="AE3803" s="4">
        <f t="shared" si="1009"/>
        <v>7.4353861713988945E-2</v>
      </c>
      <c r="AF3803" s="4">
        <f t="shared" si="1010"/>
        <v>7.3751789371141241E-2</v>
      </c>
      <c r="AG3803" s="4">
        <f t="shared" si="1011"/>
        <v>7.3638722715797744E-2</v>
      </c>
      <c r="AH3803" s="4">
        <f t="shared" si="1012"/>
        <v>7.499859433995093E-2</v>
      </c>
      <c r="AI3803" s="4">
        <f t="shared" si="1013"/>
        <v>7.6071250700859183E-2</v>
      </c>
      <c r="AJ3803" s="4">
        <f t="shared" si="1014"/>
        <v>7.5410625128650377E-2</v>
      </c>
      <c r="AK3803" s="4">
        <f t="shared" si="1015"/>
        <v>7.1993995841183711E-2</v>
      </c>
      <c r="AL3803" s="4">
        <f t="shared" si="1016"/>
        <v>7.0239778866227676E-2</v>
      </c>
      <c r="AM3803" s="4">
        <f t="shared" si="1017"/>
        <v>6.9671048515580702E-2</v>
      </c>
      <c r="AN3803" s="4">
        <f t="shared" si="1018"/>
        <v>6.8334831508484184E-2</v>
      </c>
      <c r="AO3803" s="4">
        <f t="shared" si="1019"/>
        <v>6.6890731332605258E-2</v>
      </c>
    </row>
    <row r="3804" spans="1:41" x14ac:dyDescent="0.3">
      <c r="A3804" t="s">
        <v>134</v>
      </c>
      <c r="B3804" t="s">
        <v>119</v>
      </c>
      <c r="C3804" t="s">
        <v>97</v>
      </c>
      <c r="D3804" t="s">
        <v>71</v>
      </c>
      <c r="E3804" t="s">
        <v>71</v>
      </c>
      <c r="F3804" t="s">
        <v>44</v>
      </c>
      <c r="G3804" s="3">
        <v>0.69242564291536268</v>
      </c>
      <c r="H3804" s="3">
        <v>0.74314223675014779</v>
      </c>
      <c r="I3804" s="3">
        <v>0.80453629757544942</v>
      </c>
      <c r="J3804" s="3">
        <v>0.87806932377967262</v>
      </c>
      <c r="K3804" s="3">
        <v>0.96704687813251633</v>
      </c>
      <c r="L3804" s="3">
        <v>1.0753234825829641</v>
      </c>
      <c r="M3804" s="3">
        <v>1.201830026990383</v>
      </c>
      <c r="N3804" s="3">
        <v>1.3449572748141221</v>
      </c>
      <c r="O3804" s="3">
        <v>1.5016683570713381</v>
      </c>
      <c r="P3804" s="3">
        <v>1.66700585389375</v>
      </c>
      <c r="Q3804" s="3">
        <v>1.8372927662342431</v>
      </c>
      <c r="R3804" s="3">
        <v>2.0129930200175479</v>
      </c>
      <c r="S3804" s="3">
        <v>2.2025585775214709</v>
      </c>
      <c r="T3804" s="3">
        <v>2.4067426120709192</v>
      </c>
      <c r="U3804" s="3">
        <v>2.626140786200216</v>
      </c>
      <c r="V3804" s="3">
        <v>2.8604724825224261</v>
      </c>
      <c r="X3804" s="4">
        <f t="shared" si="1003"/>
        <v>8.7097748027239019E-2</v>
      </c>
      <c r="Y3804" s="4">
        <f t="shared" si="1004"/>
        <v>0.10361423900953429</v>
      </c>
      <c r="AA3804" s="4">
        <f t="shared" si="1005"/>
        <v>7.3244823258205471E-2</v>
      </c>
      <c r="AB3804" s="4">
        <f t="shared" si="1006"/>
        <v>8.261414543437251E-2</v>
      </c>
      <c r="AC3804" s="4">
        <f t="shared" si="1007"/>
        <v>9.1398021973430277E-2</v>
      </c>
      <c r="AD3804" s="4">
        <f t="shared" si="1008"/>
        <v>0.10133317716856061</v>
      </c>
      <c r="AE3804" s="4">
        <f t="shared" si="1009"/>
        <v>0.11196624165680857</v>
      </c>
      <c r="AF3804" s="4">
        <f t="shared" si="1010"/>
        <v>0.11764510536266348</v>
      </c>
      <c r="AG3804" s="4">
        <f t="shared" si="1011"/>
        <v>0.1190910899290456</v>
      </c>
      <c r="AH3804" s="4">
        <f t="shared" si="1012"/>
        <v>0.11651751709278191</v>
      </c>
      <c r="AI3804" s="4">
        <f t="shared" si="1013"/>
        <v>0.11010253765010081</v>
      </c>
      <c r="AJ3804" s="4">
        <f t="shared" si="1014"/>
        <v>0.1021513583427085</v>
      </c>
      <c r="AK3804" s="4">
        <f t="shared" si="1015"/>
        <v>9.5629970907371575E-2</v>
      </c>
      <c r="AL3804" s="4">
        <f t="shared" si="1016"/>
        <v>9.4170995934337975E-2</v>
      </c>
      <c r="AM3804" s="4">
        <f t="shared" si="1017"/>
        <v>9.2703112023116097E-2</v>
      </c>
      <c r="AN3804" s="4">
        <f t="shared" si="1018"/>
        <v>9.1159799568476529E-2</v>
      </c>
      <c r="AO3804" s="4">
        <f t="shared" si="1019"/>
        <v>8.9230439416489338E-2</v>
      </c>
    </row>
    <row r="3805" spans="1:41" x14ac:dyDescent="0.3">
      <c r="A3805" t="s">
        <v>134</v>
      </c>
      <c r="B3805" t="s">
        <v>119</v>
      </c>
      <c r="C3805" t="s">
        <v>101</v>
      </c>
      <c r="D3805" t="s">
        <v>63</v>
      </c>
      <c r="E3805" t="s">
        <v>63</v>
      </c>
      <c r="F3805" t="s">
        <v>44</v>
      </c>
      <c r="G3805" s="3">
        <v>1.601146785216226</v>
      </c>
      <c r="H3805" s="3">
        <v>1.6788584285002279</v>
      </c>
      <c r="I3805" s="3">
        <v>1.773839694765075</v>
      </c>
      <c r="J3805" s="3">
        <v>1.888678048860492</v>
      </c>
      <c r="K3805" s="3">
        <v>2.0204924197068581</v>
      </c>
      <c r="L3805" s="3">
        <v>2.1692602181745011</v>
      </c>
      <c r="M3805" s="3">
        <v>2.3282893970775098</v>
      </c>
      <c r="N3805" s="3">
        <v>2.489081429201383</v>
      </c>
      <c r="O3805" s="3">
        <v>2.651578280690607</v>
      </c>
      <c r="P3805" s="3">
        <v>2.8202707821901569</v>
      </c>
      <c r="Q3805" s="3">
        <v>3.0035227863821801</v>
      </c>
      <c r="R3805" s="3">
        <v>3.1917640237270919</v>
      </c>
      <c r="S3805" s="3">
        <v>3.3915603998300221</v>
      </c>
      <c r="T3805" s="3">
        <v>3.5990242600760438</v>
      </c>
      <c r="U3805" s="3">
        <v>3.8182861215823012</v>
      </c>
      <c r="V3805" s="3">
        <v>4.0457899975563603</v>
      </c>
      <c r="X3805" s="4">
        <f t="shared" si="1003"/>
        <v>5.9879566481173208E-2</v>
      </c>
      <c r="Y3805" s="4">
        <f t="shared" si="1004"/>
        <v>6.5156158759232197E-2</v>
      </c>
      <c r="AA3805" s="4">
        <f t="shared" si="1005"/>
        <v>4.8534990046841475E-2</v>
      </c>
      <c r="AB3805" s="4">
        <f t="shared" si="1006"/>
        <v>5.6574911054112276E-2</v>
      </c>
      <c r="AC3805" s="4">
        <f t="shared" si="1007"/>
        <v>6.4739984359537095E-2</v>
      </c>
      <c r="AD3805" s="4">
        <f t="shared" si="1008"/>
        <v>6.9791868934938162E-2</v>
      </c>
      <c r="AE3805" s="4">
        <f t="shared" si="1009"/>
        <v>7.3629476169589925E-2</v>
      </c>
      <c r="AF3805" s="4">
        <f t="shared" si="1010"/>
        <v>7.3310328364771582E-2</v>
      </c>
      <c r="AG3805" s="4">
        <f t="shared" si="1011"/>
        <v>6.9060157352303753E-2</v>
      </c>
      <c r="AH3805" s="4">
        <f t="shared" si="1012"/>
        <v>6.5283863188582369E-2</v>
      </c>
      <c r="AI3805" s="4">
        <f t="shared" si="1013"/>
        <v>6.3619657291661635E-2</v>
      </c>
      <c r="AJ3805" s="4">
        <f t="shared" si="1014"/>
        <v>6.497674100985229E-2</v>
      </c>
      <c r="AK3805" s="4">
        <f t="shared" si="1015"/>
        <v>6.2673484016298575E-2</v>
      </c>
      <c r="AL3805" s="4">
        <f t="shared" si="1016"/>
        <v>6.2597477325289086E-2</v>
      </c>
      <c r="AM3805" s="4">
        <f t="shared" si="1017"/>
        <v>6.1170622306009781E-2</v>
      </c>
      <c r="AN3805" s="4">
        <f t="shared" si="1018"/>
        <v>6.0922585029094645E-2</v>
      </c>
      <c r="AO3805" s="4">
        <f t="shared" si="1019"/>
        <v>5.9582720815008372E-2</v>
      </c>
    </row>
    <row r="3806" spans="1:41" x14ac:dyDescent="0.3">
      <c r="A3806" t="s">
        <v>134</v>
      </c>
      <c r="B3806" t="s">
        <v>119</v>
      </c>
      <c r="C3806" t="s">
        <v>101</v>
      </c>
      <c r="D3806" t="s">
        <v>64</v>
      </c>
      <c r="E3806" t="s">
        <v>64</v>
      </c>
      <c r="F3806" t="s">
        <v>44</v>
      </c>
      <c r="G3806" s="3">
        <v>1.451429928601798</v>
      </c>
      <c r="H3806" s="3">
        <v>1.562803408989482</v>
      </c>
      <c r="I3806" s="3">
        <v>1.6785852395612699</v>
      </c>
      <c r="J3806" s="3">
        <v>1.803647657446551</v>
      </c>
      <c r="K3806" s="3">
        <v>1.940613365104586</v>
      </c>
      <c r="L3806" s="3">
        <v>2.0983445890895149</v>
      </c>
      <c r="M3806" s="3">
        <v>2.2706718903704251</v>
      </c>
      <c r="N3806" s="3">
        <v>2.4566123034330731</v>
      </c>
      <c r="O3806" s="3">
        <v>2.6525592212952751</v>
      </c>
      <c r="P3806" s="3">
        <v>2.861102592054634</v>
      </c>
      <c r="Q3806" s="3">
        <v>3.0883598436740609</v>
      </c>
      <c r="R3806" s="3">
        <v>3.3394211894478829</v>
      </c>
      <c r="S3806" s="3">
        <v>3.6065196092950869</v>
      </c>
      <c r="T3806" s="3">
        <v>3.8878719310611669</v>
      </c>
      <c r="U3806" s="3">
        <v>4.1863626952661814</v>
      </c>
      <c r="V3806" s="3">
        <v>4.5015190295079774</v>
      </c>
      <c r="X3806" s="4">
        <f t="shared" si="1003"/>
        <v>7.5315079273583857E-2</v>
      </c>
      <c r="Y3806" s="4">
        <f t="shared" si="1004"/>
        <v>7.9493437694649532E-2</v>
      </c>
      <c r="AA3806" s="4">
        <f t="shared" si="1005"/>
        <v>7.6733625366932623E-2</v>
      </c>
      <c r="AB3806" s="4">
        <f t="shared" si="1006"/>
        <v>7.4085985419402922E-2</v>
      </c>
      <c r="AC3806" s="4">
        <f t="shared" si="1007"/>
        <v>7.4504657218342096E-2</v>
      </c>
      <c r="AD3806" s="4">
        <f t="shared" si="1008"/>
        <v>7.5938172897881406E-2</v>
      </c>
      <c r="AE3806" s="4">
        <f t="shared" si="1009"/>
        <v>8.1279056828730045E-2</v>
      </c>
      <c r="AF3806" s="4">
        <f t="shared" si="1010"/>
        <v>8.2125358331008869E-2</v>
      </c>
      <c r="AG3806" s="4">
        <f t="shared" si="1011"/>
        <v>8.1887838507709088E-2</v>
      </c>
      <c r="AH3806" s="4">
        <f t="shared" si="1012"/>
        <v>7.9763061346053377E-2</v>
      </c>
      <c r="AI3806" s="4">
        <f t="shared" si="1013"/>
        <v>7.8619685127152339E-2</v>
      </c>
      <c r="AJ3806" s="4">
        <f t="shared" si="1014"/>
        <v>7.9429955518032447E-2</v>
      </c>
      <c r="AK3806" s="4">
        <f t="shared" si="1015"/>
        <v>8.1292776257298804E-2</v>
      </c>
      <c r="AL3806" s="4">
        <f t="shared" si="1016"/>
        <v>7.9983447637931526E-2</v>
      </c>
      <c r="AM3806" s="4">
        <f t="shared" si="1017"/>
        <v>7.8012142521269201E-2</v>
      </c>
      <c r="AN3806" s="4">
        <f t="shared" si="1018"/>
        <v>7.6774844824567978E-2</v>
      </c>
      <c r="AO3806" s="4">
        <f t="shared" si="1019"/>
        <v>7.5281660281887541E-2</v>
      </c>
    </row>
    <row r="3807" spans="1:41" x14ac:dyDescent="0.3">
      <c r="A3807" t="s">
        <v>134</v>
      </c>
      <c r="B3807" t="s">
        <v>119</v>
      </c>
      <c r="C3807" t="s">
        <v>101</v>
      </c>
      <c r="D3807" t="s">
        <v>65</v>
      </c>
      <c r="E3807" t="s">
        <v>65</v>
      </c>
      <c r="F3807" t="s">
        <v>44</v>
      </c>
      <c r="G3807" s="3">
        <v>0.2696685015509514</v>
      </c>
      <c r="H3807" s="3">
        <v>0.27834360328827012</v>
      </c>
      <c r="I3807" s="3">
        <v>0.28792776035141238</v>
      </c>
      <c r="J3807" s="3">
        <v>0.29830590669996138</v>
      </c>
      <c r="K3807" s="3">
        <v>0.30966419799429368</v>
      </c>
      <c r="L3807" s="3">
        <v>0.3231229747505317</v>
      </c>
      <c r="M3807" s="3">
        <v>0.33807457627247872</v>
      </c>
      <c r="N3807" s="3">
        <v>0.35560794623163422</v>
      </c>
      <c r="O3807" s="3">
        <v>0.37707996943358191</v>
      </c>
      <c r="P3807" s="3">
        <v>0.40423306062590841</v>
      </c>
      <c r="Q3807" s="3">
        <v>0.43584152016315431</v>
      </c>
      <c r="R3807" s="3">
        <v>0.47006089274109719</v>
      </c>
      <c r="S3807" s="3">
        <v>0.50614641306421049</v>
      </c>
      <c r="T3807" s="3">
        <v>0.54469167999736268</v>
      </c>
      <c r="U3807" s="3">
        <v>0.58531596108023709</v>
      </c>
      <c r="V3807" s="3">
        <v>0.62841103055055259</v>
      </c>
      <c r="X3807" s="4">
        <f t="shared" si="1003"/>
        <v>3.5178381727307403E-2</v>
      </c>
      <c r="Y3807" s="4">
        <f t="shared" si="1004"/>
        <v>6.6451633708026009E-2</v>
      </c>
      <c r="AA3807" s="4">
        <f t="shared" si="1005"/>
        <v>3.2169503250937259E-2</v>
      </c>
      <c r="AB3807" s="4">
        <f t="shared" si="1006"/>
        <v>3.4432826728970189E-2</v>
      </c>
      <c r="AC3807" s="4">
        <f t="shared" si="1007"/>
        <v>3.6044271437678077E-2</v>
      </c>
      <c r="AD3807" s="4">
        <f t="shared" si="1008"/>
        <v>3.8075985219282238E-2</v>
      </c>
      <c r="AE3807" s="4">
        <f t="shared" si="1009"/>
        <v>4.3462488861841342E-2</v>
      </c>
      <c r="AF3807" s="4">
        <f t="shared" si="1010"/>
        <v>4.6272170938914003E-2</v>
      </c>
      <c r="AG3807" s="4">
        <f t="shared" si="1011"/>
        <v>5.1862432698944083E-2</v>
      </c>
      <c r="AH3807" s="4">
        <f t="shared" si="1012"/>
        <v>6.0381168164227006E-2</v>
      </c>
      <c r="AI3807" s="4">
        <f t="shared" si="1013"/>
        <v>7.2008840016385856E-2</v>
      </c>
      <c r="AJ3807" s="4">
        <f t="shared" si="1014"/>
        <v>7.8193652662411628E-2</v>
      </c>
      <c r="AK3807" s="4">
        <f t="shared" si="1015"/>
        <v>7.8513337979211117E-2</v>
      </c>
      <c r="AL3807" s="4">
        <f t="shared" si="1016"/>
        <v>7.6767756859511094E-2</v>
      </c>
      <c r="AM3807" s="4">
        <f t="shared" si="1017"/>
        <v>7.615438129808938E-2</v>
      </c>
      <c r="AN3807" s="4">
        <f t="shared" si="1018"/>
        <v>7.4582158264416831E-2</v>
      </c>
      <c r="AO3807" s="4">
        <f t="shared" si="1019"/>
        <v>7.3627019141560446E-2</v>
      </c>
    </row>
    <row r="3808" spans="1:41" x14ac:dyDescent="0.3">
      <c r="A3808" t="s">
        <v>134</v>
      </c>
      <c r="B3808" t="s">
        <v>119</v>
      </c>
      <c r="C3808" t="s">
        <v>101</v>
      </c>
      <c r="D3808" t="s">
        <v>66</v>
      </c>
      <c r="E3808" t="s">
        <v>66</v>
      </c>
      <c r="F3808" t="s">
        <v>44</v>
      </c>
      <c r="G3808" s="3">
        <v>0.69225450862692672</v>
      </c>
      <c r="H3808" s="3">
        <v>0.72877172807749391</v>
      </c>
      <c r="I3808" s="3">
        <v>0.77560584840142688</v>
      </c>
      <c r="J3808" s="3">
        <v>0.8341896242203114</v>
      </c>
      <c r="K3808" s="3">
        <v>0.90330522460824481</v>
      </c>
      <c r="L3808" s="3">
        <v>0.98344284342674881</v>
      </c>
      <c r="M3808" s="3">
        <v>1.0700079418821911</v>
      </c>
      <c r="N3808" s="3">
        <v>1.1591951683777291</v>
      </c>
      <c r="O3808" s="3">
        <v>1.2499020573587309</v>
      </c>
      <c r="P3808" s="3">
        <v>1.343980511822864</v>
      </c>
      <c r="Q3808" s="3">
        <v>1.443994681567532</v>
      </c>
      <c r="R3808" s="3">
        <v>1.541674675790681</v>
      </c>
      <c r="S3808" s="3">
        <v>1.642461310436758</v>
      </c>
      <c r="T3808" s="3">
        <v>1.7455366830138179</v>
      </c>
      <c r="U3808" s="3">
        <v>1.853697650604784</v>
      </c>
      <c r="V3808" s="3">
        <v>1.9637318767415961</v>
      </c>
      <c r="X3808" s="4">
        <f t="shared" si="1003"/>
        <v>6.8789509196177864E-2</v>
      </c>
      <c r="Y3808" s="4">
        <f t="shared" si="1004"/>
        <v>7.3146167424722783E-2</v>
      </c>
      <c r="AA3808" s="4">
        <f t="shared" si="1005"/>
        <v>5.2751147151064881E-2</v>
      </c>
      <c r="AB3808" s="4">
        <f t="shared" si="1006"/>
        <v>6.4264458292697224E-2</v>
      </c>
      <c r="AC3808" s="4">
        <f t="shared" si="1007"/>
        <v>7.5532921701956468E-2</v>
      </c>
      <c r="AD3808" s="4">
        <f t="shared" si="1008"/>
        <v>8.2853584342448938E-2</v>
      </c>
      <c r="AE3808" s="4">
        <f t="shared" si="1009"/>
        <v>8.8715991710619058E-2</v>
      </c>
      <c r="AF3808" s="4">
        <f t="shared" si="1010"/>
        <v>8.8022500782873436E-2</v>
      </c>
      <c r="AG3808" s="4">
        <f t="shared" si="1011"/>
        <v>8.3351929461994212E-2</v>
      </c>
      <c r="AH3808" s="4">
        <f t="shared" si="1012"/>
        <v>7.8249885313052436E-2</v>
      </c>
      <c r="AI3808" s="4">
        <f t="shared" si="1013"/>
        <v>7.5268661180491137E-2</v>
      </c>
      <c r="AJ3808" s="4">
        <f t="shared" si="1014"/>
        <v>7.4416383916919182E-2</v>
      </c>
      <c r="AK3808" s="4">
        <f t="shared" si="1015"/>
        <v>6.7645674509764886E-2</v>
      </c>
      <c r="AL3808" s="4">
        <f t="shared" si="1016"/>
        <v>6.5374774736042474E-2</v>
      </c>
      <c r="AM3808" s="4">
        <f t="shared" si="1017"/>
        <v>6.2756651814008579E-2</v>
      </c>
      <c r="AN3808" s="4">
        <f t="shared" si="1018"/>
        <v>6.1964305100834061E-2</v>
      </c>
      <c r="AO3808" s="4">
        <f t="shared" si="1019"/>
        <v>5.935931682327622E-2</v>
      </c>
    </row>
    <row r="3809" spans="1:41" x14ac:dyDescent="0.3">
      <c r="A3809" t="s">
        <v>134</v>
      </c>
      <c r="B3809" t="s">
        <v>119</v>
      </c>
      <c r="C3809" t="s">
        <v>101</v>
      </c>
      <c r="D3809" t="s">
        <v>71</v>
      </c>
      <c r="E3809" t="s">
        <v>71</v>
      </c>
      <c r="F3809" t="s">
        <v>44</v>
      </c>
      <c r="G3809" s="3">
        <v>1.7510120845621651</v>
      </c>
      <c r="H3809" s="3">
        <v>1.8875330433579121</v>
      </c>
      <c r="I3809" s="3">
        <v>2.0270253032670609</v>
      </c>
      <c r="J3809" s="3">
        <v>2.1730327427324072</v>
      </c>
      <c r="K3809" s="3">
        <v>2.321494215328864</v>
      </c>
      <c r="L3809" s="3">
        <v>2.4913436551423049</v>
      </c>
      <c r="M3809" s="3">
        <v>2.676648331047248</v>
      </c>
      <c r="N3809" s="3">
        <v>2.8895329179943139</v>
      </c>
      <c r="O3809" s="3">
        <v>3.137472539461458</v>
      </c>
      <c r="P3809" s="3">
        <v>3.4275214001236489</v>
      </c>
      <c r="Q3809" s="3">
        <v>3.7594239026261671</v>
      </c>
      <c r="R3809" s="3">
        <v>4.1415933901624387</v>
      </c>
      <c r="S3809" s="3">
        <v>4.5736842968262152</v>
      </c>
      <c r="T3809" s="3">
        <v>5.0523519143386464</v>
      </c>
      <c r="U3809" s="3">
        <v>5.5778222642024478</v>
      </c>
      <c r="V3809" s="3">
        <v>6.1496553467867479</v>
      </c>
      <c r="X3809" s="4">
        <f t="shared" si="1003"/>
        <v>7.304915185150869E-2</v>
      </c>
      <c r="Y3809" s="4">
        <f t="shared" si="1004"/>
        <v>9.2602290053677483E-2</v>
      </c>
      <c r="AA3809" s="4">
        <f t="shared" si="1005"/>
        <v>7.7966885551154608E-2</v>
      </c>
      <c r="AB3809" s="4">
        <f t="shared" si="1006"/>
        <v>7.390189030068206E-2</v>
      </c>
      <c r="AC3809" s="4">
        <f t="shared" si="1007"/>
        <v>7.20303980567083E-2</v>
      </c>
      <c r="AD3809" s="4">
        <f t="shared" si="1008"/>
        <v>6.8319942758791052E-2</v>
      </c>
      <c r="AE3809" s="4">
        <f t="shared" si="1009"/>
        <v>7.3163843653764937E-2</v>
      </c>
      <c r="AF3809" s="4">
        <f t="shared" si="1010"/>
        <v>7.437941189785735E-2</v>
      </c>
      <c r="AG3809" s="4">
        <f t="shared" si="1011"/>
        <v>7.9534014415623355E-2</v>
      </c>
      <c r="AH3809" s="4">
        <f t="shared" si="1012"/>
        <v>8.5806124554983265E-2</v>
      </c>
      <c r="AI3809" s="4">
        <f t="shared" si="1013"/>
        <v>9.2446661130610952E-2</v>
      </c>
      <c r="AJ3809" s="4">
        <f t="shared" si="1014"/>
        <v>9.6834552948537267E-2</v>
      </c>
      <c r="AK3809" s="4">
        <f t="shared" si="1015"/>
        <v>0.10165639668070026</v>
      </c>
      <c r="AL3809" s="4">
        <f t="shared" si="1016"/>
        <v>0.1043296301587997</v>
      </c>
      <c r="AM3809" s="4">
        <f t="shared" si="1017"/>
        <v>0.1046568994376349</v>
      </c>
      <c r="AN3809" s="4">
        <f t="shared" si="1018"/>
        <v>0.10400509678918235</v>
      </c>
      <c r="AO3809" s="4">
        <f t="shared" si="1019"/>
        <v>0.10251905770720438</v>
      </c>
    </row>
    <row r="3810" spans="1:41" x14ac:dyDescent="0.3">
      <c r="A3810" t="s">
        <v>134</v>
      </c>
      <c r="B3810" t="s">
        <v>119</v>
      </c>
      <c r="C3810" t="s">
        <v>105</v>
      </c>
      <c r="D3810" t="s">
        <v>63</v>
      </c>
      <c r="E3810" t="s">
        <v>63</v>
      </c>
      <c r="F3810" t="s">
        <v>44</v>
      </c>
      <c r="G3810" s="3">
        <v>1.044440508206717</v>
      </c>
      <c r="H3810" s="3">
        <v>1.089084219973232</v>
      </c>
      <c r="I3810" s="3">
        <v>1.140999930427685</v>
      </c>
      <c r="J3810" s="3">
        <v>1.2039873233197</v>
      </c>
      <c r="K3810" s="3">
        <v>1.281341884615117</v>
      </c>
      <c r="L3810" s="3">
        <v>1.3764189113934031</v>
      </c>
      <c r="M3810" s="3">
        <v>1.4858124346021011</v>
      </c>
      <c r="N3810" s="3">
        <v>1.603846825640082</v>
      </c>
      <c r="O3810" s="3">
        <v>1.7253108783607809</v>
      </c>
      <c r="P3810" s="3">
        <v>1.845939778064922</v>
      </c>
      <c r="Q3810" s="3">
        <v>1.970670796318774</v>
      </c>
      <c r="R3810" s="3">
        <v>2.1009990061881418</v>
      </c>
      <c r="S3810" s="3">
        <v>2.2418632565539198</v>
      </c>
      <c r="T3810" s="3">
        <v>2.3908682891185991</v>
      </c>
      <c r="U3810" s="3">
        <v>2.548789748881028</v>
      </c>
      <c r="V3810" s="3">
        <v>2.714307130224952</v>
      </c>
      <c r="X3810" s="4">
        <f t="shared" si="1003"/>
        <v>5.2435111865946217E-2</v>
      </c>
      <c r="Y3810" s="4">
        <f t="shared" si="1004"/>
        <v>7.062114117835061E-2</v>
      </c>
      <c r="AA3810" s="4">
        <f t="shared" si="1005"/>
        <v>4.2744140442395606E-2</v>
      </c>
      <c r="AB3810" s="4">
        <f t="shared" si="1006"/>
        <v>4.7669142112562124E-2</v>
      </c>
      <c r="AC3810" s="4">
        <f t="shared" si="1007"/>
        <v>5.5203678118021626E-2</v>
      </c>
      <c r="AD3810" s="4">
        <f t="shared" si="1008"/>
        <v>6.4248650959322973E-2</v>
      </c>
      <c r="AE3810" s="4">
        <f t="shared" si="1009"/>
        <v>7.4201138603101846E-2</v>
      </c>
      <c r="AF3810" s="4">
        <f t="shared" si="1010"/>
        <v>7.9476910919477728E-2</v>
      </c>
      <c r="AG3810" s="4">
        <f t="shared" si="1011"/>
        <v>7.9440976727045864E-2</v>
      </c>
      <c r="AH3810" s="4">
        <f t="shared" si="1012"/>
        <v>7.5732950789875852E-2</v>
      </c>
      <c r="AI3810" s="4">
        <f t="shared" si="1013"/>
        <v>6.9917196498958445E-2</v>
      </c>
      <c r="AJ3810" s="4">
        <f t="shared" si="1014"/>
        <v>6.7570469923242005E-2</v>
      </c>
      <c r="AK3810" s="4">
        <f t="shared" si="1015"/>
        <v>6.6133932726268663E-2</v>
      </c>
      <c r="AL3810" s="4">
        <f t="shared" si="1016"/>
        <v>6.7046319370397622E-2</v>
      </c>
      <c r="AM3810" s="4">
        <f t="shared" si="1017"/>
        <v>6.6464817659629416E-2</v>
      </c>
      <c r="AN3810" s="4">
        <f t="shared" si="1018"/>
        <v>6.6051927862846416E-2</v>
      </c>
      <c r="AO3810" s="4">
        <f t="shared" si="1019"/>
        <v>6.4939597868592047E-2</v>
      </c>
    </row>
    <row r="3811" spans="1:41" x14ac:dyDescent="0.3">
      <c r="A3811" t="s">
        <v>134</v>
      </c>
      <c r="B3811" t="s">
        <v>119</v>
      </c>
      <c r="C3811" t="s">
        <v>105</v>
      </c>
      <c r="D3811" t="s">
        <v>64</v>
      </c>
      <c r="E3811" t="s">
        <v>64</v>
      </c>
      <c r="F3811" t="s">
        <v>44</v>
      </c>
      <c r="G3811" s="3">
        <v>0.87935544781891373</v>
      </c>
      <c r="H3811" s="3">
        <v>0.96294653754215997</v>
      </c>
      <c r="I3811" s="3">
        <v>1.0486214206917961</v>
      </c>
      <c r="J3811" s="3">
        <v>1.138749586948941</v>
      </c>
      <c r="K3811" s="3">
        <v>1.2341334567809541</v>
      </c>
      <c r="L3811" s="3">
        <v>1.339501314591284</v>
      </c>
      <c r="M3811" s="3">
        <v>1.448817050463171</v>
      </c>
      <c r="N3811" s="3">
        <v>1.560261601288609</v>
      </c>
      <c r="O3811" s="3">
        <v>1.675394420758793</v>
      </c>
      <c r="P3811" s="3">
        <v>1.8015660200296419</v>
      </c>
      <c r="Q3811" s="3">
        <v>1.944359030731641</v>
      </c>
      <c r="R3811" s="3">
        <v>2.1052915519344708</v>
      </c>
      <c r="S3811" s="3">
        <v>2.2766229131175391</v>
      </c>
      <c r="T3811" s="3">
        <v>2.4581466417897562</v>
      </c>
      <c r="U3811" s="3">
        <v>2.651293949548267</v>
      </c>
      <c r="V3811" s="3">
        <v>2.8543033922119161</v>
      </c>
      <c r="X3811" s="4">
        <f t="shared" si="1003"/>
        <v>8.8427276518863909E-2</v>
      </c>
      <c r="Y3811" s="4">
        <f t="shared" si="1004"/>
        <v>7.9203773597289695E-2</v>
      </c>
      <c r="AA3811" s="4">
        <f t="shared" si="1005"/>
        <v>9.5059500604197433E-2</v>
      </c>
      <c r="AB3811" s="4">
        <f t="shared" si="1006"/>
        <v>8.8971588566395532E-2</v>
      </c>
      <c r="AC3811" s="4">
        <f t="shared" si="1007"/>
        <v>8.5949194321898847E-2</v>
      </c>
      <c r="AD3811" s="4">
        <f t="shared" si="1008"/>
        <v>8.3761935833123413E-2</v>
      </c>
      <c r="AE3811" s="4">
        <f t="shared" si="1009"/>
        <v>8.5378009348491046E-2</v>
      </c>
      <c r="AF3811" s="4">
        <f t="shared" si="1010"/>
        <v>8.1609278528585794E-2</v>
      </c>
      <c r="AG3811" s="4">
        <f t="shared" si="1011"/>
        <v>7.6921065216488449E-2</v>
      </c>
      <c r="AH3811" s="4">
        <f t="shared" si="1012"/>
        <v>7.3790715207691093E-2</v>
      </c>
      <c r="AI3811" s="4">
        <f t="shared" si="1013"/>
        <v>7.5308594625560055E-2</v>
      </c>
      <c r="AJ3811" s="4">
        <f t="shared" si="1014"/>
        <v>7.9260492879217104E-2</v>
      </c>
      <c r="AK3811" s="4">
        <f t="shared" si="1015"/>
        <v>8.2768932413820995E-2</v>
      </c>
      <c r="AL3811" s="4">
        <f t="shared" si="1016"/>
        <v>8.1381298958635107E-2</v>
      </c>
      <c r="AM3811" s="4">
        <f t="shared" si="1017"/>
        <v>7.973377041331986E-2</v>
      </c>
      <c r="AN3811" s="4">
        <f t="shared" si="1018"/>
        <v>7.857436349602076E-2</v>
      </c>
      <c r="AO3811" s="4">
        <f t="shared" si="1019"/>
        <v>7.6569949061377374E-2</v>
      </c>
    </row>
    <row r="3812" spans="1:41" x14ac:dyDescent="0.3">
      <c r="A3812" t="s">
        <v>134</v>
      </c>
      <c r="B3812" t="s">
        <v>119</v>
      </c>
      <c r="C3812" t="s">
        <v>105</v>
      </c>
      <c r="D3812" t="s">
        <v>65</v>
      </c>
      <c r="E3812" t="s">
        <v>65</v>
      </c>
      <c r="F3812" t="s">
        <v>44</v>
      </c>
      <c r="G3812" s="3">
        <v>7.799164405415214E-2</v>
      </c>
      <c r="H3812" s="3">
        <v>8.0236243151431852E-2</v>
      </c>
      <c r="I3812" s="3">
        <v>8.2781916256058491E-2</v>
      </c>
      <c r="J3812" s="3">
        <v>8.5790563316574614E-2</v>
      </c>
      <c r="K3812" s="3">
        <v>8.9524757431834329E-2</v>
      </c>
      <c r="L3812" s="3">
        <v>9.4405126389311048E-2</v>
      </c>
      <c r="M3812" s="3">
        <v>0.10041168526273089</v>
      </c>
      <c r="N3812" s="3">
        <v>0.1078192635271729</v>
      </c>
      <c r="O3812" s="3">
        <v>0.11648144004456359</v>
      </c>
      <c r="P3812" s="3">
        <v>0.1256656521288492</v>
      </c>
      <c r="Q3812" s="3">
        <v>0.1352054327615268</v>
      </c>
      <c r="R3812" s="3">
        <v>0.1447776884619488</v>
      </c>
      <c r="S3812" s="3">
        <v>0.15465719144501111</v>
      </c>
      <c r="T3812" s="3">
        <v>0.1651832051578899</v>
      </c>
      <c r="U3812" s="3">
        <v>0.17627111948805721</v>
      </c>
      <c r="V3812" s="3">
        <v>0.18800360113712661</v>
      </c>
      <c r="X3812" s="4">
        <f t="shared" si="1003"/>
        <v>3.5079647884934506E-2</v>
      </c>
      <c r="Y3812" s="4">
        <f t="shared" si="1004"/>
        <v>6.9776371782751326E-2</v>
      </c>
      <c r="AA3812" s="4">
        <f t="shared" si="1005"/>
        <v>2.8779994632773809E-2</v>
      </c>
      <c r="AB3812" s="4">
        <f t="shared" si="1006"/>
        <v>3.1727222071229466E-2</v>
      </c>
      <c r="AC3812" s="4">
        <f t="shared" si="1007"/>
        <v>3.634425483954562E-2</v>
      </c>
      <c r="AD3812" s="4">
        <f t="shared" si="1008"/>
        <v>4.352686322247612E-2</v>
      </c>
      <c r="AE3812" s="4">
        <f t="shared" si="1009"/>
        <v>5.4514182417000345E-2</v>
      </c>
      <c r="AF3812" s="4">
        <f t="shared" si="1010"/>
        <v>6.3625346452583553E-2</v>
      </c>
      <c r="AG3812" s="4">
        <f t="shared" si="1011"/>
        <v>7.3772073888211276E-2</v>
      </c>
      <c r="AH3812" s="4">
        <f t="shared" si="1012"/>
        <v>8.033978561917765E-2</v>
      </c>
      <c r="AI3812" s="4">
        <f t="shared" si="1013"/>
        <v>7.8846999837672849E-2</v>
      </c>
      <c r="AJ3812" s="4">
        <f t="shared" si="1014"/>
        <v>7.5913986607065498E-2</v>
      </c>
      <c r="AK3812" s="4">
        <f t="shared" si="1015"/>
        <v>7.0797862962395763E-2</v>
      </c>
      <c r="AL3812" s="4">
        <f t="shared" si="1016"/>
        <v>6.8239126401433703E-2</v>
      </c>
      <c r="AM3812" s="4">
        <f t="shared" si="1017"/>
        <v>6.8060292667485367E-2</v>
      </c>
      <c r="AN3812" s="4">
        <f t="shared" si="1018"/>
        <v>6.7124949655559485E-2</v>
      </c>
      <c r="AO3812" s="4">
        <f t="shared" si="1019"/>
        <v>6.6559296174801386E-2</v>
      </c>
    </row>
    <row r="3813" spans="1:41" x14ac:dyDescent="0.3">
      <c r="A3813" t="s">
        <v>134</v>
      </c>
      <c r="B3813" t="s">
        <v>119</v>
      </c>
      <c r="C3813" t="s">
        <v>105</v>
      </c>
      <c r="D3813" t="s">
        <v>66</v>
      </c>
      <c r="E3813" t="s">
        <v>66</v>
      </c>
      <c r="F3813" t="s">
        <v>44</v>
      </c>
      <c r="G3813" s="3">
        <v>0.54300707633515088</v>
      </c>
      <c r="H3813" s="3">
        <v>0.59030349257647563</v>
      </c>
      <c r="I3813" s="3">
        <v>0.64415690039123219</v>
      </c>
      <c r="J3813" s="3">
        <v>0.70711671777263174</v>
      </c>
      <c r="K3813" s="3">
        <v>0.78071771842303606</v>
      </c>
      <c r="L3813" s="3">
        <v>0.86608389784526507</v>
      </c>
      <c r="M3813" s="3">
        <v>0.95931131294761096</v>
      </c>
      <c r="N3813" s="3">
        <v>1.056070988682781</v>
      </c>
      <c r="O3813" s="3">
        <v>1.151276856046578</v>
      </c>
      <c r="P3813" s="3">
        <v>1.244262795320817</v>
      </c>
      <c r="Q3813" s="3">
        <v>1.3399916489496</v>
      </c>
      <c r="R3813" s="3">
        <v>1.4387488606639161</v>
      </c>
      <c r="S3813" s="3">
        <v>1.5436886462057551</v>
      </c>
      <c r="T3813" s="3">
        <v>1.651501020631081</v>
      </c>
      <c r="U3813" s="3">
        <v>1.764115465403066</v>
      </c>
      <c r="V3813" s="3">
        <v>1.879746852311539</v>
      </c>
      <c r="X3813" s="4">
        <f t="shared" si="1003"/>
        <v>9.5020214866675987E-2</v>
      </c>
      <c r="Y3813" s="4">
        <f t="shared" si="1004"/>
        <v>8.315695747774117E-2</v>
      </c>
      <c r="AA3813" s="4">
        <f t="shared" si="1005"/>
        <v>8.7100920600402532E-2</v>
      </c>
      <c r="AB3813" s="4">
        <f t="shared" si="1006"/>
        <v>9.1230034197671062E-2</v>
      </c>
      <c r="AC3813" s="4">
        <f t="shared" si="1007"/>
        <v>9.7739878813935865E-2</v>
      </c>
      <c r="AD3813" s="4">
        <f t="shared" si="1008"/>
        <v>0.10408607065922904</v>
      </c>
      <c r="AE3813" s="4">
        <f t="shared" si="1009"/>
        <v>0.10934320742029446</v>
      </c>
      <c r="AF3813" s="4">
        <f t="shared" si="1010"/>
        <v>0.10764247590133813</v>
      </c>
      <c r="AG3813" s="4">
        <f t="shared" si="1011"/>
        <v>0.1008636867190309</v>
      </c>
      <c r="AH3813" s="4">
        <f t="shared" si="1012"/>
        <v>9.015101104381773E-2</v>
      </c>
      <c r="AI3813" s="4">
        <f t="shared" si="1013"/>
        <v>8.0767661389066436E-2</v>
      </c>
      <c r="AJ3813" s="4">
        <f t="shared" si="1014"/>
        <v>7.6936201893025746E-2</v>
      </c>
      <c r="AK3813" s="4">
        <f t="shared" si="1015"/>
        <v>7.3699871034069719E-2</v>
      </c>
      <c r="AL3813" s="4">
        <f t="shared" si="1016"/>
        <v>7.2938223209722874E-2</v>
      </c>
      <c r="AM3813" s="4">
        <f t="shared" si="1017"/>
        <v>6.9840751041551519E-2</v>
      </c>
      <c r="AN3813" s="4">
        <f t="shared" si="1018"/>
        <v>6.8189146337283013E-2</v>
      </c>
      <c r="AO3813" s="4">
        <f t="shared" si="1019"/>
        <v>6.5546382408735004E-2</v>
      </c>
    </row>
    <row r="3814" spans="1:41" x14ac:dyDescent="0.3">
      <c r="A3814" t="s">
        <v>134</v>
      </c>
      <c r="B3814" t="s">
        <v>119</v>
      </c>
      <c r="C3814" t="s">
        <v>105</v>
      </c>
      <c r="D3814" t="s">
        <v>71</v>
      </c>
      <c r="E3814" t="s">
        <v>71</v>
      </c>
      <c r="F3814" t="s">
        <v>44</v>
      </c>
      <c r="G3814" s="3">
        <v>0.2237205271586824</v>
      </c>
      <c r="H3814" s="3">
        <v>0.23952655843920301</v>
      </c>
      <c r="I3814" s="3">
        <v>0.25815013254843738</v>
      </c>
      <c r="J3814" s="3">
        <v>0.2791508484652111</v>
      </c>
      <c r="K3814" s="3">
        <v>0.30309518385900142</v>
      </c>
      <c r="L3814" s="3">
        <v>0.3308819130648194</v>
      </c>
      <c r="M3814" s="3">
        <v>0.362416958855171</v>
      </c>
      <c r="N3814" s="3">
        <v>0.3972459296806618</v>
      </c>
      <c r="O3814" s="3">
        <v>0.43309608234094621</v>
      </c>
      <c r="P3814" s="3">
        <v>0.46823395105882559</v>
      </c>
      <c r="Q3814" s="3">
        <v>0.50292173733465606</v>
      </c>
      <c r="R3814" s="3">
        <v>0.5415639216579099</v>
      </c>
      <c r="S3814" s="3">
        <v>0.58600125007327231</v>
      </c>
      <c r="T3814" s="3">
        <v>0.63478202362853198</v>
      </c>
      <c r="U3814" s="3">
        <v>0.6872940523021891</v>
      </c>
      <c r="V3814" s="3">
        <v>0.7428096025101113</v>
      </c>
      <c r="X3814" s="4">
        <f t="shared" si="1003"/>
        <v>7.8867971641732967E-2</v>
      </c>
      <c r="Y3814" s="4">
        <f t="shared" si="1004"/>
        <v>8.4902650829115384E-2</v>
      </c>
      <c r="AA3814" s="4">
        <f t="shared" si="1005"/>
        <v>7.0650786860114945E-2</v>
      </c>
      <c r="AB3814" s="4">
        <f t="shared" si="1006"/>
        <v>7.7751603958195137E-2</v>
      </c>
      <c r="AC3814" s="4">
        <f t="shared" si="1007"/>
        <v>8.1350784946171872E-2</v>
      </c>
      <c r="AD3814" s="4">
        <f t="shared" si="1008"/>
        <v>8.5775613885602731E-2</v>
      </c>
      <c r="AE3814" s="4">
        <f t="shared" si="1009"/>
        <v>9.1676577806476311E-2</v>
      </c>
      <c r="AF3814" s="4">
        <f t="shared" si="1010"/>
        <v>9.5306042866640128E-2</v>
      </c>
      <c r="AG3814" s="4">
        <f t="shared" si="1011"/>
        <v>9.610193445558135E-2</v>
      </c>
      <c r="AH3814" s="4">
        <f t="shared" si="1012"/>
        <v>9.0246746364660346E-2</v>
      </c>
      <c r="AI3814" s="4">
        <f t="shared" si="1013"/>
        <v>8.1131809200291505E-2</v>
      </c>
      <c r="AJ3814" s="4">
        <f t="shared" si="1014"/>
        <v>7.4082168107183044E-2</v>
      </c>
      <c r="AK3814" s="4">
        <f t="shared" si="1015"/>
        <v>7.6835383032052951E-2</v>
      </c>
      <c r="AL3814" s="4">
        <f t="shared" si="1016"/>
        <v>8.205370896813946E-2</v>
      </c>
      <c r="AM3814" s="4">
        <f t="shared" si="1017"/>
        <v>8.3243463301759579E-2</v>
      </c>
      <c r="AN3814" s="4">
        <f t="shared" si="1018"/>
        <v>8.2724504978084701E-2</v>
      </c>
      <c r="AO3814" s="4">
        <f t="shared" si="1019"/>
        <v>8.0774087920541415E-2</v>
      </c>
    </row>
    <row r="3815" spans="1:41" x14ac:dyDescent="0.3">
      <c r="A3815" t="s">
        <v>134</v>
      </c>
      <c r="B3815" t="s">
        <v>119</v>
      </c>
      <c r="C3815" t="s">
        <v>108</v>
      </c>
      <c r="D3815" t="s">
        <v>63</v>
      </c>
      <c r="E3815" t="s">
        <v>63</v>
      </c>
      <c r="F3815" t="s">
        <v>44</v>
      </c>
      <c r="G3815" s="3">
        <v>2.8578653287928688</v>
      </c>
      <c r="H3815" s="3">
        <v>3.0088144807925579</v>
      </c>
      <c r="I3815" s="3">
        <v>3.179262167133698</v>
      </c>
      <c r="J3815" s="3">
        <v>3.3692184489829979</v>
      </c>
      <c r="K3815" s="3">
        <v>3.579150632138389</v>
      </c>
      <c r="L3815" s="3">
        <v>3.823197033269051</v>
      </c>
      <c r="M3815" s="3">
        <v>4.095593299292954</v>
      </c>
      <c r="N3815" s="3">
        <v>4.3920933780382416</v>
      </c>
      <c r="O3815" s="3">
        <v>4.7051368942096863</v>
      </c>
      <c r="P3815" s="3">
        <v>5.0271476222544997</v>
      </c>
      <c r="Q3815" s="3">
        <v>5.3575470907863263</v>
      </c>
      <c r="R3815" s="3">
        <v>5.69306521145218</v>
      </c>
      <c r="S3815" s="3">
        <v>6.0495229443228702</v>
      </c>
      <c r="T3815" s="3">
        <v>6.425311736701639</v>
      </c>
      <c r="U3815" s="3">
        <v>6.8219514039289013</v>
      </c>
      <c r="V3815" s="3">
        <v>7.2339895314101472</v>
      </c>
      <c r="X3815" s="4">
        <f t="shared" si="1003"/>
        <v>5.7875487952140751E-2</v>
      </c>
      <c r="Y3815" s="4">
        <f t="shared" si="1004"/>
        <v>6.6059948155820947E-2</v>
      </c>
      <c r="AA3815" s="4">
        <f t="shared" si="1005"/>
        <v>5.2818847158010884E-2</v>
      </c>
      <c r="AB3815" s="4">
        <f t="shared" si="1006"/>
        <v>5.6649450283236646E-2</v>
      </c>
      <c r="AC3815" s="4">
        <f t="shared" si="1007"/>
        <v>5.9748542857840814E-2</v>
      </c>
      <c r="AD3815" s="4">
        <f t="shared" si="1008"/>
        <v>6.2308866680567787E-2</v>
      </c>
      <c r="AE3815" s="4">
        <f t="shared" si="1009"/>
        <v>6.8185563060489285E-2</v>
      </c>
      <c r="AF3815" s="4">
        <f t="shared" si="1010"/>
        <v>7.1248293941834406E-2</v>
      </c>
      <c r="AG3815" s="4">
        <f t="shared" si="1011"/>
        <v>7.2394902784042037E-2</v>
      </c>
      <c r="AH3815" s="4">
        <f t="shared" si="1012"/>
        <v>7.1274330763720695E-2</v>
      </c>
      <c r="AI3815" s="4">
        <f t="shared" si="1013"/>
        <v>6.8438120990930607E-2</v>
      </c>
      <c r="AJ3815" s="4">
        <f t="shared" si="1014"/>
        <v>6.5723048805885975E-2</v>
      </c>
      <c r="AK3815" s="4">
        <f t="shared" si="1015"/>
        <v>6.2625323675243649E-2</v>
      </c>
      <c r="AL3815" s="4">
        <f t="shared" si="1016"/>
        <v>6.2612620729100232E-2</v>
      </c>
      <c r="AM3815" s="4">
        <f t="shared" si="1017"/>
        <v>6.2118748178552563E-2</v>
      </c>
      <c r="AN3815" s="4">
        <f t="shared" si="1018"/>
        <v>6.1730805209285089E-2</v>
      </c>
      <c r="AO3815" s="4">
        <f t="shared" si="1019"/>
        <v>6.0398865820701308E-2</v>
      </c>
    </row>
    <row r="3816" spans="1:41" x14ac:dyDescent="0.3">
      <c r="A3816" t="s">
        <v>134</v>
      </c>
      <c r="B3816" t="s">
        <v>119</v>
      </c>
      <c r="C3816" t="s">
        <v>108</v>
      </c>
      <c r="D3816" t="s">
        <v>64</v>
      </c>
      <c r="E3816" t="s">
        <v>64</v>
      </c>
      <c r="F3816" t="s">
        <v>44</v>
      </c>
      <c r="G3816" s="3">
        <v>1.032228517849092</v>
      </c>
      <c r="H3816" s="3">
        <v>1.1472181565723329</v>
      </c>
      <c r="I3816" s="3">
        <v>1.2686891680793539</v>
      </c>
      <c r="J3816" s="3">
        <v>1.396676852004217</v>
      </c>
      <c r="K3816" s="3">
        <v>1.5284783369251349</v>
      </c>
      <c r="L3816" s="3">
        <v>1.6713771266874999</v>
      </c>
      <c r="M3816" s="3">
        <v>1.8213943627560589</v>
      </c>
      <c r="N3816" s="3">
        <v>1.973815327083114</v>
      </c>
      <c r="O3816" s="3">
        <v>2.124873522345101</v>
      </c>
      <c r="P3816" s="3">
        <v>2.277258022437938</v>
      </c>
      <c r="Q3816" s="3">
        <v>2.4379184928227371</v>
      </c>
      <c r="R3816" s="3">
        <v>2.6172636660189559</v>
      </c>
      <c r="S3816" s="3">
        <v>2.8120184588182799</v>
      </c>
      <c r="T3816" s="3">
        <v>3.016636695610218</v>
      </c>
      <c r="U3816" s="3">
        <v>3.234697723370036</v>
      </c>
      <c r="V3816" s="3">
        <v>3.465052805835541</v>
      </c>
      <c r="X3816" s="4">
        <f t="shared" si="1003"/>
        <v>0.10311517405245975</v>
      </c>
      <c r="Y3816" s="4">
        <f t="shared" si="1004"/>
        <v>7.7243018480205636E-2</v>
      </c>
      <c r="AA3816" s="4">
        <f t="shared" si="1005"/>
        <v>0.11139940113537139</v>
      </c>
      <c r="AB3816" s="4">
        <f t="shared" si="1006"/>
        <v>0.10588309713468358</v>
      </c>
      <c r="AC3816" s="4">
        <f t="shared" si="1007"/>
        <v>0.10088182917067168</v>
      </c>
      <c r="AD3816" s="4">
        <f t="shared" si="1008"/>
        <v>9.4367916767421178E-2</v>
      </c>
      <c r="AE3816" s="4">
        <f t="shared" si="1009"/>
        <v>9.3490883259645496E-2</v>
      </c>
      <c r="AF3816" s="4">
        <f t="shared" si="1010"/>
        <v>8.9756664533203301E-2</v>
      </c>
      <c r="AG3816" s="4">
        <f t="shared" si="1011"/>
        <v>8.368366974432595E-2</v>
      </c>
      <c r="AH3816" s="4">
        <f t="shared" si="1012"/>
        <v>7.6531068124402246E-2</v>
      </c>
      <c r="AI3816" s="4">
        <f t="shared" si="1013"/>
        <v>7.1714621359985298E-2</v>
      </c>
      <c r="AJ3816" s="4">
        <f t="shared" si="1014"/>
        <v>7.0549963509537905E-2</v>
      </c>
      <c r="AK3816" s="4">
        <f t="shared" si="1015"/>
        <v>7.3564876645471733E-2</v>
      </c>
      <c r="AL3816" s="4">
        <f t="shared" si="1016"/>
        <v>7.4411606032631861E-2</v>
      </c>
      <c r="AM3816" s="4">
        <f t="shared" si="1017"/>
        <v>7.2765609397146935E-2</v>
      </c>
      <c r="AN3816" s="4">
        <f t="shared" si="1018"/>
        <v>7.228614174094572E-2</v>
      </c>
      <c r="AO3816" s="4">
        <f t="shared" si="1019"/>
        <v>7.1213789406421535E-2</v>
      </c>
    </row>
    <row r="3817" spans="1:41" x14ac:dyDescent="0.3">
      <c r="A3817" t="s">
        <v>134</v>
      </c>
      <c r="B3817" t="s">
        <v>119</v>
      </c>
      <c r="C3817" t="s">
        <v>108</v>
      </c>
      <c r="D3817" t="s">
        <v>65</v>
      </c>
      <c r="E3817" t="s">
        <v>65</v>
      </c>
      <c r="F3817" t="s">
        <v>44</v>
      </c>
      <c r="G3817" s="3">
        <v>0.20418296199778591</v>
      </c>
      <c r="H3817" s="3">
        <v>0.21663729277498589</v>
      </c>
      <c r="I3817" s="3">
        <v>0.23010647993451169</v>
      </c>
      <c r="J3817" s="3">
        <v>0.2448566076081139</v>
      </c>
      <c r="K3817" s="3">
        <v>0.26114399346736089</v>
      </c>
      <c r="L3817" s="3">
        <v>0.28021493723016411</v>
      </c>
      <c r="M3817" s="3">
        <v>0.3019843537093313</v>
      </c>
      <c r="N3817" s="3">
        <v>0.32694069992341068</v>
      </c>
      <c r="O3817" s="3">
        <v>0.35479541929978958</v>
      </c>
      <c r="P3817" s="3">
        <v>0.38442927134993948</v>
      </c>
      <c r="Q3817" s="3">
        <v>0.41491796623246863</v>
      </c>
      <c r="R3817" s="3">
        <v>0.44618442250620299</v>
      </c>
      <c r="S3817" s="3">
        <v>0.47849722094756852</v>
      </c>
      <c r="T3817" s="3">
        <v>0.51276992191892545</v>
      </c>
      <c r="U3817" s="3">
        <v>0.54905093623535683</v>
      </c>
      <c r="V3817" s="3">
        <v>0.58731986407014103</v>
      </c>
      <c r="X3817" s="4">
        <f t="shared" si="1003"/>
        <v>6.3445249035817275E-2</v>
      </c>
      <c r="Y3817" s="4">
        <f t="shared" si="1004"/>
        <v>7.6464007756476007E-2</v>
      </c>
      <c r="AA3817" s="4">
        <f t="shared" si="1005"/>
        <v>6.0995935485229413E-2</v>
      </c>
      <c r="AB3817" s="4">
        <f t="shared" si="1006"/>
        <v>6.2173908226945018E-2</v>
      </c>
      <c r="AC3817" s="4">
        <f t="shared" si="1007"/>
        <v>6.4101313782211067E-2</v>
      </c>
      <c r="AD3817" s="4">
        <f t="shared" si="1008"/>
        <v>6.6518057316690804E-2</v>
      </c>
      <c r="AE3817" s="4">
        <f t="shared" si="1009"/>
        <v>7.3028460312593024E-2</v>
      </c>
      <c r="AF3817" s="4">
        <f t="shared" si="1010"/>
        <v>7.7688279912380809E-2</v>
      </c>
      <c r="AG3817" s="4">
        <f t="shared" si="1011"/>
        <v>8.2641189543550375E-2</v>
      </c>
      <c r="AH3817" s="4">
        <f t="shared" si="1012"/>
        <v>8.5198078375999575E-2</v>
      </c>
      <c r="AI3817" s="4">
        <f t="shared" si="1013"/>
        <v>8.3523772963681742E-2</v>
      </c>
      <c r="AJ3817" s="4">
        <f t="shared" si="1014"/>
        <v>7.9308983874892824E-2</v>
      </c>
      <c r="AK3817" s="4">
        <f t="shared" si="1015"/>
        <v>7.5355754193146884E-2</v>
      </c>
      <c r="AL3817" s="4">
        <f t="shared" si="1016"/>
        <v>7.2420274692392095E-2</v>
      </c>
      <c r="AM3817" s="4">
        <f t="shared" si="1017"/>
        <v>7.1625705377110993E-2</v>
      </c>
      <c r="AN3817" s="4">
        <f t="shared" si="1018"/>
        <v>7.0754958053424577E-2</v>
      </c>
      <c r="AO3817" s="4">
        <f t="shared" si="1019"/>
        <v>6.9700141296871854E-2</v>
      </c>
    </row>
    <row r="3818" spans="1:41" x14ac:dyDescent="0.3">
      <c r="A3818" t="s">
        <v>134</v>
      </c>
      <c r="B3818" t="s">
        <v>119</v>
      </c>
      <c r="C3818" t="s">
        <v>108</v>
      </c>
      <c r="D3818" t="s">
        <v>71</v>
      </c>
      <c r="E3818" t="s">
        <v>71</v>
      </c>
      <c r="F3818" t="s">
        <v>44</v>
      </c>
      <c r="G3818" s="3">
        <v>0.38962981793503931</v>
      </c>
      <c r="H3818" s="3">
        <v>0.41063279902794853</v>
      </c>
      <c r="I3818" s="3">
        <v>0.43421611067459498</v>
      </c>
      <c r="J3818" s="3">
        <v>0.45998185627247962</v>
      </c>
      <c r="K3818" s="3">
        <v>0.4892699215664032</v>
      </c>
      <c r="L3818" s="3">
        <v>0.52635124366045627</v>
      </c>
      <c r="M3818" s="3">
        <v>0.57161593982668335</v>
      </c>
      <c r="N3818" s="3">
        <v>0.62678452957222763</v>
      </c>
      <c r="O3818" s="3">
        <v>0.69039806342273335</v>
      </c>
      <c r="P3818" s="3">
        <v>0.75800223272837353</v>
      </c>
      <c r="Q3818" s="3">
        <v>0.82609680840046495</v>
      </c>
      <c r="R3818" s="3">
        <v>0.89463626315335887</v>
      </c>
      <c r="S3818" s="3">
        <v>0.9677066231215331</v>
      </c>
      <c r="T3818" s="3">
        <v>1.0463544862338261</v>
      </c>
      <c r="U3818" s="3">
        <v>1.1308059122342911</v>
      </c>
      <c r="V3818" s="3">
        <v>1.22008263091186</v>
      </c>
      <c r="X3818" s="4">
        <f t="shared" si="1003"/>
        <v>5.8580971487194239E-2</v>
      </c>
      <c r="Y3818" s="4">
        <f t="shared" si="1004"/>
        <v>8.6616836026568056E-2</v>
      </c>
      <c r="AA3818" s="4">
        <f t="shared" si="1005"/>
        <v>5.3904963445099874E-2</v>
      </c>
      <c r="AB3818" s="4">
        <f t="shared" si="1006"/>
        <v>5.743163162434417E-2</v>
      </c>
      <c r="AC3818" s="4">
        <f t="shared" si="1007"/>
        <v>5.9338529742379187E-2</v>
      </c>
      <c r="AD3818" s="4">
        <f t="shared" si="1008"/>
        <v>6.3672218576756645E-2</v>
      </c>
      <c r="AE3818" s="4">
        <f t="shared" si="1009"/>
        <v>7.5789089947194688E-2</v>
      </c>
      <c r="AF3818" s="4">
        <f t="shared" si="1010"/>
        <v>8.5997129695065011E-2</v>
      </c>
      <c r="AG3818" s="4">
        <f t="shared" si="1011"/>
        <v>9.651338582732949E-2</v>
      </c>
      <c r="AH3818" s="4">
        <f t="shared" si="1012"/>
        <v>0.10149186977209079</v>
      </c>
      <c r="AI3818" s="4">
        <f t="shared" si="1013"/>
        <v>9.792056624620904E-2</v>
      </c>
      <c r="AJ3818" s="4">
        <f t="shared" si="1014"/>
        <v>8.9834267937430656E-2</v>
      </c>
      <c r="AK3818" s="4">
        <f t="shared" si="1015"/>
        <v>8.2967824177415439E-2</v>
      </c>
      <c r="AL3818" s="4">
        <f t="shared" si="1016"/>
        <v>8.1676054255413577E-2</v>
      </c>
      <c r="AM3818" s="4">
        <f t="shared" si="1017"/>
        <v>8.1272424134701593E-2</v>
      </c>
      <c r="AN3818" s="4">
        <f t="shared" si="1018"/>
        <v>8.0710148531434545E-2</v>
      </c>
      <c r="AO3818" s="4">
        <f t="shared" si="1019"/>
        <v>7.8949639112845249E-2</v>
      </c>
    </row>
    <row r="3819" spans="1:41" x14ac:dyDescent="0.3">
      <c r="A3819" t="s">
        <v>134</v>
      </c>
      <c r="B3819" t="s">
        <v>119</v>
      </c>
      <c r="C3819" t="s">
        <v>111</v>
      </c>
      <c r="D3819" t="s">
        <v>63</v>
      </c>
      <c r="E3819" t="s">
        <v>63</v>
      </c>
      <c r="F3819" t="s">
        <v>44</v>
      </c>
      <c r="G3819" s="3">
        <v>1.2286831436601311</v>
      </c>
      <c r="H3819" s="3">
        <v>1.3362487809621879</v>
      </c>
      <c r="I3819" s="3">
        <v>1.455508242909858</v>
      </c>
      <c r="J3819" s="3">
        <v>1.586708780125111</v>
      </c>
      <c r="K3819" s="3">
        <v>1.7265817550782621</v>
      </c>
      <c r="L3819" s="3">
        <v>1.872877727702903</v>
      </c>
      <c r="M3819" s="3">
        <v>2.0250731293597108</v>
      </c>
      <c r="N3819" s="3">
        <v>2.1805375648194949</v>
      </c>
      <c r="O3819" s="3">
        <v>2.3430864236011071</v>
      </c>
      <c r="P3819" s="3">
        <v>2.5151551548863318</v>
      </c>
      <c r="Q3819" s="3">
        <v>2.6955830317546159</v>
      </c>
      <c r="R3819" s="3">
        <v>2.8732693772749949</v>
      </c>
      <c r="S3819" s="3">
        <v>3.0596694220748231</v>
      </c>
      <c r="T3819" s="3">
        <v>3.2551859126018519</v>
      </c>
      <c r="U3819" s="3">
        <v>3.4608113375642779</v>
      </c>
      <c r="V3819" s="3">
        <v>3.673310373434588</v>
      </c>
      <c r="X3819" s="4">
        <f t="shared" si="1003"/>
        <v>8.8771669635159797E-2</v>
      </c>
      <c r="Y3819" s="4">
        <f t="shared" si="1004"/>
        <v>7.1041766766684264E-2</v>
      </c>
      <c r="AA3819" s="4">
        <f t="shared" si="1005"/>
        <v>8.7545465124253985E-2</v>
      </c>
      <c r="AB3819" s="4">
        <f t="shared" si="1006"/>
        <v>8.9249444898872321E-2</v>
      </c>
      <c r="AC3819" s="4">
        <f t="shared" si="1007"/>
        <v>9.0140703671286904E-2</v>
      </c>
      <c r="AD3819" s="4">
        <f t="shared" si="1008"/>
        <v>8.815289655239833E-2</v>
      </c>
      <c r="AE3819" s="4">
        <f t="shared" si="1009"/>
        <v>8.4731564082819677E-2</v>
      </c>
      <c r="AF3819" s="4">
        <f t="shared" si="1010"/>
        <v>8.126286057311205E-2</v>
      </c>
      <c r="AG3819" s="4">
        <f t="shared" si="1011"/>
        <v>7.6769788313244325E-2</v>
      </c>
      <c r="AH3819" s="4">
        <f t="shared" si="1012"/>
        <v>7.4545314606890622E-2</v>
      </c>
      <c r="AI3819" s="4">
        <f t="shared" si="1013"/>
        <v>7.3436783872773637E-2</v>
      </c>
      <c r="AJ3819" s="4">
        <f t="shared" si="1014"/>
        <v>7.1736280967699573E-2</v>
      </c>
      <c r="AK3819" s="4">
        <f t="shared" si="1015"/>
        <v>6.5917593124452445E-2</v>
      </c>
      <c r="AL3819" s="4">
        <f t="shared" si="1016"/>
        <v>6.487384937663232E-2</v>
      </c>
      <c r="AM3819" s="4">
        <f t="shared" si="1017"/>
        <v>6.3901181322538081E-2</v>
      </c>
      <c r="AN3819" s="4">
        <f t="shared" si="1018"/>
        <v>6.3168565631346985E-2</v>
      </c>
      <c r="AO3819" s="4">
        <f t="shared" si="1019"/>
        <v>6.1401508242823422E-2</v>
      </c>
    </row>
    <row r="3820" spans="1:41" x14ac:dyDescent="0.3">
      <c r="A3820" t="s">
        <v>134</v>
      </c>
      <c r="B3820" t="s">
        <v>119</v>
      </c>
      <c r="C3820" t="s">
        <v>111</v>
      </c>
      <c r="D3820" t="s">
        <v>64</v>
      </c>
      <c r="E3820" t="s">
        <v>64</v>
      </c>
      <c r="F3820" t="s">
        <v>44</v>
      </c>
      <c r="G3820" s="3">
        <v>0.95516801111959426</v>
      </c>
      <c r="H3820" s="3">
        <v>1.081522979676534</v>
      </c>
      <c r="I3820" s="3">
        <v>1.222902287760913</v>
      </c>
      <c r="J3820" s="3">
        <v>1.3761717311545909</v>
      </c>
      <c r="K3820" s="3">
        <v>1.534319140333718</v>
      </c>
      <c r="L3820" s="3">
        <v>1.6951463189333431</v>
      </c>
      <c r="M3820" s="3">
        <v>1.8539695107602041</v>
      </c>
      <c r="N3820" s="3">
        <v>2.004877970211147</v>
      </c>
      <c r="O3820" s="3">
        <v>2.1460171610183658</v>
      </c>
      <c r="P3820" s="3">
        <v>2.2888133577060228</v>
      </c>
      <c r="Q3820" s="3">
        <v>2.4494638609820369</v>
      </c>
      <c r="R3820" s="3">
        <v>2.6395004947476099</v>
      </c>
      <c r="S3820" s="3">
        <v>2.8633117332706348</v>
      </c>
      <c r="T3820" s="3">
        <v>3.1052682399237779</v>
      </c>
      <c r="U3820" s="3">
        <v>3.3668962981041779</v>
      </c>
      <c r="V3820" s="3">
        <v>3.6474464463051328</v>
      </c>
      <c r="X3820" s="4">
        <f t="shared" si="1003"/>
        <v>0.1257941390357401</v>
      </c>
      <c r="Y3820" s="4">
        <f t="shared" si="1004"/>
        <v>8.1903372713166736E-2</v>
      </c>
      <c r="AA3820" s="4">
        <f t="shared" si="1005"/>
        <v>0.1322855948754329</v>
      </c>
      <c r="AB3820" s="4">
        <f t="shared" si="1006"/>
        <v>0.13072242637568676</v>
      </c>
      <c r="AC3820" s="4">
        <f t="shared" si="1007"/>
        <v>0.12533253468215211</v>
      </c>
      <c r="AD3820" s="4">
        <f t="shared" si="1008"/>
        <v>0.11491836781623421</v>
      </c>
      <c r="AE3820" s="4">
        <f t="shared" si="1009"/>
        <v>0.10481989983169004</v>
      </c>
      <c r="AF3820" s="4">
        <f t="shared" si="1010"/>
        <v>9.3692910194796086E-2</v>
      </c>
      <c r="AG3820" s="4">
        <f t="shared" si="1011"/>
        <v>8.139748716205375E-2</v>
      </c>
      <c r="AH3820" s="4">
        <f t="shared" si="1012"/>
        <v>7.0397895983841163E-2</v>
      </c>
      <c r="AI3820" s="4">
        <f t="shared" si="1013"/>
        <v>6.6540100089365062E-2</v>
      </c>
      <c r="AJ3820" s="4">
        <f t="shared" si="1014"/>
        <v>7.0189429266974912E-2</v>
      </c>
      <c r="AK3820" s="4">
        <f t="shared" si="1015"/>
        <v>7.7582950617358204E-2</v>
      </c>
      <c r="AL3820" s="4">
        <f t="shared" si="1016"/>
        <v>8.4793027683984556E-2</v>
      </c>
      <c r="AM3820" s="4">
        <f t="shared" si="1017"/>
        <v>8.4502327791171616E-2</v>
      </c>
      <c r="AN3820" s="4">
        <f t="shared" si="1018"/>
        <v>8.4252965594631579E-2</v>
      </c>
      <c r="AO3820" s="4">
        <f t="shared" si="1019"/>
        <v>8.3326043739133437E-2</v>
      </c>
    </row>
    <row r="3821" spans="1:41" x14ac:dyDescent="0.3">
      <c r="A3821" t="s">
        <v>134</v>
      </c>
      <c r="B3821" t="s">
        <v>119</v>
      </c>
      <c r="C3821" t="s">
        <v>111</v>
      </c>
      <c r="D3821" t="s">
        <v>65</v>
      </c>
      <c r="E3821" t="s">
        <v>65</v>
      </c>
      <c r="F3821" t="s">
        <v>44</v>
      </c>
      <c r="G3821" s="3">
        <v>0.26059257859025342</v>
      </c>
      <c r="H3821" s="3">
        <v>0.27264425376068652</v>
      </c>
      <c r="I3821" s="3">
        <v>0.28697241045744398</v>
      </c>
      <c r="J3821" s="3">
        <v>0.30421037110857968</v>
      </c>
      <c r="K3821" s="3">
        <v>0.32385315633865058</v>
      </c>
      <c r="L3821" s="3">
        <v>0.34701198956803692</v>
      </c>
      <c r="M3821" s="3">
        <v>0.37303797003883687</v>
      </c>
      <c r="N3821" s="3">
        <v>0.40299583025252772</v>
      </c>
      <c r="O3821" s="3">
        <v>0.43772868408060828</v>
      </c>
      <c r="P3821" s="3">
        <v>0.47749823996963819</v>
      </c>
      <c r="Q3821" s="3">
        <v>0.5221797743635781</v>
      </c>
      <c r="R3821" s="3">
        <v>0.56923362431649727</v>
      </c>
      <c r="S3821" s="3">
        <v>0.61985258248028907</v>
      </c>
      <c r="T3821" s="3">
        <v>0.67462921455240787</v>
      </c>
      <c r="U3821" s="3">
        <v>0.73372383812484365</v>
      </c>
      <c r="V3821" s="3">
        <v>0.79678087151463195</v>
      </c>
      <c r="X3821" s="4">
        <f t="shared" si="1003"/>
        <v>5.5836138575084474E-2</v>
      </c>
      <c r="Y3821" s="4">
        <f t="shared" si="1004"/>
        <v>8.5287035310687931E-2</v>
      </c>
      <c r="AA3821" s="4">
        <f t="shared" si="1005"/>
        <v>4.6247192593242392E-2</v>
      </c>
      <c r="AB3821" s="4">
        <f t="shared" si="1006"/>
        <v>5.2552571708824658E-2</v>
      </c>
      <c r="AC3821" s="4">
        <f t="shared" si="1007"/>
        <v>6.0068355085625802E-2</v>
      </c>
      <c r="AD3821" s="4">
        <f t="shared" si="1008"/>
        <v>6.4569742177067235E-2</v>
      </c>
      <c r="AE3821" s="4">
        <f t="shared" si="1009"/>
        <v>7.151029031555689E-2</v>
      </c>
      <c r="AF3821" s="4">
        <f t="shared" si="1010"/>
        <v>7.5000234150979228E-2</v>
      </c>
      <c r="AG3821" s="4">
        <f t="shared" si="1011"/>
        <v>8.0307804083782575E-2</v>
      </c>
      <c r="AH3821" s="4">
        <f t="shared" si="1012"/>
        <v>8.6186633261976953E-2</v>
      </c>
      <c r="AI3821" s="4">
        <f t="shared" si="1013"/>
        <v>9.085435187451929E-2</v>
      </c>
      <c r="AJ3821" s="4">
        <f t="shared" si="1014"/>
        <v>9.3574238926579012E-2</v>
      </c>
      <c r="AK3821" s="4">
        <f t="shared" si="1015"/>
        <v>9.0110441390165663E-2</v>
      </c>
      <c r="AL3821" s="4">
        <f t="shared" si="1016"/>
        <v>8.8924750755144055E-2</v>
      </c>
      <c r="AM3821" s="4">
        <f t="shared" si="1017"/>
        <v>8.8370418419383867E-2</v>
      </c>
      <c r="AN3821" s="4">
        <f t="shared" si="1018"/>
        <v>8.7595707831364722E-2</v>
      </c>
      <c r="AO3821" s="4">
        <f t="shared" si="1019"/>
        <v>8.5941099516326558E-2</v>
      </c>
    </row>
    <row r="3822" spans="1:41" x14ac:dyDescent="0.3">
      <c r="A3822" t="s">
        <v>134</v>
      </c>
      <c r="B3822" t="s">
        <v>119</v>
      </c>
      <c r="C3822" t="s">
        <v>111</v>
      </c>
      <c r="D3822" t="s">
        <v>71</v>
      </c>
      <c r="E3822" t="s">
        <v>71</v>
      </c>
      <c r="F3822" t="s">
        <v>44</v>
      </c>
      <c r="G3822" s="3">
        <v>1.2371604585817659</v>
      </c>
      <c r="H3822" s="3">
        <v>1.312114843477808</v>
      </c>
      <c r="I3822" s="3">
        <v>1.3990850089440301</v>
      </c>
      <c r="J3822" s="3">
        <v>1.501894181691191</v>
      </c>
      <c r="K3822" s="3">
        <v>1.628880704162734</v>
      </c>
      <c r="L3822" s="3">
        <v>1.796275114325842</v>
      </c>
      <c r="M3822" s="3">
        <v>2.0035677218684209</v>
      </c>
      <c r="N3822" s="3">
        <v>2.245964577148678</v>
      </c>
      <c r="O3822" s="3">
        <v>2.508878123683413</v>
      </c>
      <c r="P3822" s="3">
        <v>2.7673057173729352</v>
      </c>
      <c r="Q3822" s="3">
        <v>3.004118976078892</v>
      </c>
      <c r="R3822" s="3">
        <v>3.227008409180252</v>
      </c>
      <c r="S3822" s="3">
        <v>3.4587821584236811</v>
      </c>
      <c r="T3822" s="3">
        <v>3.7014949067687999</v>
      </c>
      <c r="U3822" s="3">
        <v>3.9600038411570448</v>
      </c>
      <c r="V3822" s="3">
        <v>4.226160182003162</v>
      </c>
      <c r="X3822" s="4">
        <f t="shared" si="1003"/>
        <v>7.1188278969737631E-2</v>
      </c>
      <c r="Y3822" s="4">
        <f t="shared" si="1004"/>
        <v>9.0539789582131325E-2</v>
      </c>
      <c r="AA3822" s="4">
        <f t="shared" si="1005"/>
        <v>6.0585823266585015E-2</v>
      </c>
      <c r="AB3822" s="4">
        <f t="shared" si="1006"/>
        <v>6.6282433964167664E-2</v>
      </c>
      <c r="AC3822" s="4">
        <f t="shared" si="1007"/>
        <v>7.3483149408310133E-2</v>
      </c>
      <c r="AD3822" s="4">
        <f t="shared" si="1008"/>
        <v>8.455091178830676E-2</v>
      </c>
      <c r="AE3822" s="4">
        <f t="shared" si="1009"/>
        <v>0.10276652534179953</v>
      </c>
      <c r="AF3822" s="4">
        <f t="shared" si="1010"/>
        <v>0.11540136913847832</v>
      </c>
      <c r="AG3822" s="4">
        <f t="shared" si="1011"/>
        <v>0.12098261148578038</v>
      </c>
      <c r="AH3822" s="4">
        <f t="shared" si="1012"/>
        <v>0.11706041547125023</v>
      </c>
      <c r="AI3822" s="4">
        <f t="shared" si="1013"/>
        <v>0.10300524017089807</v>
      </c>
      <c r="AJ3822" s="4">
        <f t="shared" si="1014"/>
        <v>8.5575387359358768E-2</v>
      </c>
      <c r="AK3822" s="4">
        <f t="shared" si="1015"/>
        <v>7.4194609093773289E-2</v>
      </c>
      <c r="AL3822" s="4">
        <f t="shared" si="1016"/>
        <v>7.1823100486529512E-2</v>
      </c>
      <c r="AM3822" s="4">
        <f t="shared" si="1017"/>
        <v>7.0172892430939715E-2</v>
      </c>
      <c r="AN3822" s="4">
        <f t="shared" si="1018"/>
        <v>6.983906256780692E-2</v>
      </c>
      <c r="AO3822" s="4">
        <f t="shared" si="1019"/>
        <v>6.7211131989293849E-2</v>
      </c>
    </row>
    <row r="3823" spans="1:41" hidden="1" x14ac:dyDescent="0.3">
      <c r="A3823" t="s">
        <v>135</v>
      </c>
      <c r="B3823" t="s">
        <v>51</v>
      </c>
      <c r="C3823" t="s">
        <v>52</v>
      </c>
      <c r="D3823" t="s">
        <v>53</v>
      </c>
      <c r="E3823" t="s">
        <v>53</v>
      </c>
      <c r="F3823" t="s">
        <v>43</v>
      </c>
      <c r="G3823" s="3">
        <v>6.3534220000000001</v>
      </c>
      <c r="H3823" s="3">
        <v>6.494631</v>
      </c>
      <c r="I3823" s="3">
        <v>6.6314909999999996</v>
      </c>
      <c r="J3823" s="3">
        <v>6.7721710000000002</v>
      </c>
      <c r="K3823" s="3">
        <v>6.9183329999999996</v>
      </c>
      <c r="L3823" s="3">
        <v>7.0848409999999999</v>
      </c>
      <c r="M3823" s="3">
        <v>7.278556</v>
      </c>
      <c r="N3823" s="3">
        <v>7.5018450000000003</v>
      </c>
      <c r="O3823" s="3">
        <v>7.7518840000000004</v>
      </c>
      <c r="P3823" s="3">
        <v>8.0231820000000003</v>
      </c>
      <c r="Q3823" s="3">
        <v>8.3118309999999997</v>
      </c>
      <c r="R3823" s="3">
        <v>8.6147639999999992</v>
      </c>
      <c r="S3823" s="3">
        <v>8.9291660000000004</v>
      </c>
      <c r="T3823" s="3">
        <v>9.251163</v>
      </c>
      <c r="U3823" s="3">
        <v>9.5763010000000008</v>
      </c>
      <c r="V3823" s="3">
        <v>9.8990170000000006</v>
      </c>
      <c r="X3823" s="4">
        <f t="shared" si="1003"/>
        <v>2.152368328347138E-2</v>
      </c>
      <c r="Y3823" s="4">
        <f t="shared" si="1004"/>
        <v>3.3105326585994424E-2</v>
      </c>
      <c r="AA3823" s="4">
        <f t="shared" si="1005"/>
        <v>2.2225660439366468E-2</v>
      </c>
      <c r="AB3823" s="4">
        <f t="shared" si="1006"/>
        <v>2.107279074053614E-2</v>
      </c>
      <c r="AC3823" s="4">
        <f t="shared" si="1007"/>
        <v>2.1213932130798474E-2</v>
      </c>
      <c r="AD3823" s="4">
        <f t="shared" si="1008"/>
        <v>2.1582739124573092E-2</v>
      </c>
      <c r="AE3823" s="4">
        <f t="shared" si="1009"/>
        <v>2.4067647509884216E-2</v>
      </c>
      <c r="AF3823" s="4">
        <f t="shared" si="1010"/>
        <v>2.7342180297341923E-2</v>
      </c>
      <c r="AG3823" s="4">
        <f t="shared" si="1011"/>
        <v>3.0677650896688835E-2</v>
      </c>
      <c r="AH3823" s="4">
        <f t="shared" si="1012"/>
        <v>3.3330334071151935E-2</v>
      </c>
      <c r="AI3823" s="4">
        <f t="shared" si="1013"/>
        <v>3.4997685723883398E-2</v>
      </c>
      <c r="AJ3823" s="4">
        <f t="shared" si="1014"/>
        <v>3.5976873016217104E-2</v>
      </c>
      <c r="AK3823" s="4">
        <f t="shared" si="1015"/>
        <v>3.6446000887168983E-2</v>
      </c>
      <c r="AL3823" s="4">
        <f t="shared" si="1016"/>
        <v>3.6495718280849188E-2</v>
      </c>
      <c r="AM3823" s="4">
        <f t="shared" si="1017"/>
        <v>3.6061262608400257E-2</v>
      </c>
      <c r="AN3823" s="4">
        <f t="shared" si="1018"/>
        <v>3.5145635202838976E-2</v>
      </c>
      <c r="AO3823" s="4">
        <f t="shared" si="1019"/>
        <v>3.3699441987046885E-2</v>
      </c>
    </row>
    <row r="3824" spans="1:41" hidden="1" x14ac:dyDescent="0.3">
      <c r="A3824" t="s">
        <v>135</v>
      </c>
      <c r="B3824" t="s">
        <v>51</v>
      </c>
      <c r="C3824" t="s">
        <v>52</v>
      </c>
      <c r="D3824" t="s">
        <v>54</v>
      </c>
      <c r="E3824" t="s">
        <v>54</v>
      </c>
      <c r="F3824" t="s">
        <v>43</v>
      </c>
      <c r="G3824" s="3">
        <v>4.4010160000000003</v>
      </c>
      <c r="H3824" s="3">
        <v>4.4838820000000004</v>
      </c>
      <c r="I3824" s="3">
        <v>4.5807250000000002</v>
      </c>
      <c r="J3824" s="3">
        <v>4.6927750000000001</v>
      </c>
      <c r="K3824" s="3">
        <v>4.8202249999999998</v>
      </c>
      <c r="L3824" s="3">
        <v>4.9622419999999998</v>
      </c>
      <c r="M3824" s="3">
        <v>5.1147340000000003</v>
      </c>
      <c r="N3824" s="3">
        <v>5.2775049999999997</v>
      </c>
      <c r="O3824" s="3">
        <v>5.4545180000000002</v>
      </c>
      <c r="P3824" s="3">
        <v>5.6501900000000003</v>
      </c>
      <c r="Q3824" s="3">
        <v>5.8642859999999999</v>
      </c>
      <c r="R3824" s="3">
        <v>6.0871399999999998</v>
      </c>
      <c r="S3824" s="3">
        <v>6.3093089999999998</v>
      </c>
      <c r="T3824" s="3">
        <v>6.5333119999999996</v>
      </c>
      <c r="U3824" s="3">
        <v>6.7558230000000004</v>
      </c>
      <c r="V3824" s="3">
        <v>6.9739829999999996</v>
      </c>
      <c r="X3824" s="4">
        <f t="shared" si="1003"/>
        <v>2.3006965690529801E-2</v>
      </c>
      <c r="Y3824" s="4">
        <f t="shared" si="1004"/>
        <v>3.4148847136301515E-2</v>
      </c>
      <c r="AA3824" s="4">
        <f t="shared" si="1005"/>
        <v>1.8828834069223976E-2</v>
      </c>
      <c r="AB3824" s="4">
        <f t="shared" si="1006"/>
        <v>2.1598025996223846E-2</v>
      </c>
      <c r="AC3824" s="4">
        <f t="shared" si="1007"/>
        <v>2.4461193370045153E-2</v>
      </c>
      <c r="AD3824" s="4">
        <f t="shared" si="1008"/>
        <v>2.7158770663413323E-2</v>
      </c>
      <c r="AE3824" s="4">
        <f t="shared" si="1009"/>
        <v>2.9462732548791726E-2</v>
      </c>
      <c r="AF3824" s="4">
        <f t="shared" si="1010"/>
        <v>3.0730464173250871E-2</v>
      </c>
      <c r="AG3824" s="4">
        <f t="shared" si="1011"/>
        <v>3.1823942359465729E-2</v>
      </c>
      <c r="AH3824" s="4">
        <f t="shared" si="1012"/>
        <v>3.3541038805268819E-2</v>
      </c>
      <c r="AI3824" s="4">
        <f t="shared" si="1013"/>
        <v>3.5873380562682078E-2</v>
      </c>
      <c r="AJ3824" s="4">
        <f t="shared" si="1014"/>
        <v>3.7891823106833478E-2</v>
      </c>
      <c r="AK3824" s="4">
        <f t="shared" si="1015"/>
        <v>3.800189827030942E-2</v>
      </c>
      <c r="AL3824" s="4">
        <f t="shared" si="1016"/>
        <v>3.649809270034865E-2</v>
      </c>
      <c r="AM3824" s="4">
        <f t="shared" si="1017"/>
        <v>3.5503570993273614E-2</v>
      </c>
      <c r="AN3824" s="4">
        <f t="shared" si="1018"/>
        <v>3.4057917331975052E-2</v>
      </c>
      <c r="AO3824" s="4">
        <f t="shared" si="1019"/>
        <v>3.2292142644944954E-2</v>
      </c>
    </row>
    <row r="3825" spans="1:41" hidden="1" x14ac:dyDescent="0.3">
      <c r="A3825" t="s">
        <v>135</v>
      </c>
      <c r="B3825" t="s">
        <v>51</v>
      </c>
      <c r="C3825" t="s">
        <v>52</v>
      </c>
      <c r="D3825" t="s">
        <v>55</v>
      </c>
      <c r="E3825" t="s">
        <v>55</v>
      </c>
      <c r="F3825" t="s">
        <v>43</v>
      </c>
      <c r="G3825" s="3">
        <v>1.583094</v>
      </c>
      <c r="H3825" s="3">
        <v>1.7247380000000001</v>
      </c>
      <c r="I3825" s="3">
        <v>1.8788370000000001</v>
      </c>
      <c r="J3825" s="3">
        <v>2.0415730000000001</v>
      </c>
      <c r="K3825" s="3">
        <v>2.2105999999999999</v>
      </c>
      <c r="L3825" s="3">
        <v>2.3785780000000001</v>
      </c>
      <c r="M3825" s="3">
        <v>2.5471379999999999</v>
      </c>
      <c r="N3825" s="3">
        <v>2.7136130000000001</v>
      </c>
      <c r="O3825" s="3">
        <v>2.874288</v>
      </c>
      <c r="P3825" s="3">
        <v>3.0357370000000001</v>
      </c>
      <c r="Q3825" s="3">
        <v>3.2090480000000001</v>
      </c>
      <c r="R3825" s="3">
        <v>3.4077440000000001</v>
      </c>
      <c r="S3825" s="3">
        <v>3.630436</v>
      </c>
      <c r="T3825" s="3">
        <v>3.8655569999999999</v>
      </c>
      <c r="U3825" s="3">
        <v>4.108905</v>
      </c>
      <c r="V3825" s="3">
        <v>4.3600560000000002</v>
      </c>
      <c r="X3825" s="4">
        <f t="shared" si="1003"/>
        <v>8.7053367379433061E-2</v>
      </c>
      <c r="Y3825" s="4">
        <f t="shared" si="1004"/>
        <v>6.3693576286979595E-2</v>
      </c>
      <c r="AA3825" s="4">
        <f t="shared" si="1005"/>
        <v>8.9472892955187788E-2</v>
      </c>
      <c r="AB3825" s="4">
        <f t="shared" si="1006"/>
        <v>8.934632390542796E-2</v>
      </c>
      <c r="AC3825" s="4">
        <f t="shared" si="1007"/>
        <v>8.6615283816531274E-2</v>
      </c>
      <c r="AD3825" s="4">
        <f t="shared" si="1008"/>
        <v>8.2792533012534753E-2</v>
      </c>
      <c r="AE3825" s="4">
        <f t="shared" si="1009"/>
        <v>7.5987514701890913E-2</v>
      </c>
      <c r="AF3825" s="4">
        <f t="shared" si="1010"/>
        <v>7.0865870280478527E-2</v>
      </c>
      <c r="AG3825" s="4">
        <f t="shared" si="1011"/>
        <v>6.5357668096506893E-2</v>
      </c>
      <c r="AH3825" s="4">
        <f t="shared" si="1012"/>
        <v>5.9210727542947428E-2</v>
      </c>
      <c r="AI3825" s="4">
        <f t="shared" si="1013"/>
        <v>5.6170084556592892E-2</v>
      </c>
      <c r="AJ3825" s="4">
        <f t="shared" si="1014"/>
        <v>5.7090255183502414E-2</v>
      </c>
      <c r="AK3825" s="4">
        <f t="shared" si="1015"/>
        <v>6.1917428470998237E-2</v>
      </c>
      <c r="AL3825" s="4">
        <f t="shared" si="1016"/>
        <v>6.5348805544078292E-2</v>
      </c>
      <c r="AM3825" s="4">
        <f t="shared" si="1017"/>
        <v>6.4763846546254999E-2</v>
      </c>
      <c r="AN3825" s="4">
        <f t="shared" si="1018"/>
        <v>6.2952893981384817E-2</v>
      </c>
      <c r="AO3825" s="4">
        <f t="shared" si="1019"/>
        <v>6.1123584020560173E-2</v>
      </c>
    </row>
    <row r="3826" spans="1:41" hidden="1" x14ac:dyDescent="0.3">
      <c r="A3826" t="s">
        <v>135</v>
      </c>
      <c r="B3826" t="s">
        <v>51</v>
      </c>
      <c r="C3826" t="s">
        <v>56</v>
      </c>
      <c r="D3826" t="s">
        <v>57</v>
      </c>
      <c r="E3826" t="s">
        <v>57</v>
      </c>
      <c r="F3826" t="s">
        <v>43</v>
      </c>
      <c r="G3826" s="3">
        <v>10.306165999999999</v>
      </c>
      <c r="H3826" s="3">
        <v>10.543272999999999</v>
      </c>
      <c r="I3826" s="3">
        <v>10.782996000000001</v>
      </c>
      <c r="J3826" s="3">
        <v>11.025836999999999</v>
      </c>
      <c r="K3826" s="3">
        <v>11.273952</v>
      </c>
      <c r="L3826" s="3">
        <v>11.533803000000001</v>
      </c>
      <c r="M3826" s="3">
        <v>11.806696000000001</v>
      </c>
      <c r="N3826" s="3">
        <v>12.094908</v>
      </c>
      <c r="O3826" s="3">
        <v>12.407101000000001</v>
      </c>
      <c r="P3826" s="3">
        <v>12.736245</v>
      </c>
      <c r="Q3826" s="3">
        <v>13.066139</v>
      </c>
      <c r="R3826" s="3">
        <v>13.385683</v>
      </c>
      <c r="S3826" s="3">
        <v>13.693244999999999</v>
      </c>
      <c r="T3826" s="3">
        <v>13.991490000000001</v>
      </c>
      <c r="U3826" s="3">
        <v>14.284208</v>
      </c>
      <c r="V3826" s="3">
        <v>14.567500000000001</v>
      </c>
      <c r="X3826" s="4">
        <f t="shared" si="1003"/>
        <v>2.269177237310693E-2</v>
      </c>
      <c r="Y3826" s="4">
        <f t="shared" si="1004"/>
        <v>2.3573387650953376E-2</v>
      </c>
      <c r="AA3826" s="4">
        <f t="shared" si="1005"/>
        <v>2.3006324563372926E-2</v>
      </c>
      <c r="AB3826" s="4">
        <f t="shared" si="1006"/>
        <v>2.2737057078954681E-2</v>
      </c>
      <c r="AC3826" s="4">
        <f t="shared" si="1007"/>
        <v>2.2520735424551575E-2</v>
      </c>
      <c r="AD3826" s="4">
        <f t="shared" si="1008"/>
        <v>2.2503053509679072E-2</v>
      </c>
      <c r="AE3826" s="4">
        <f t="shared" si="1009"/>
        <v>2.3048794247128246E-2</v>
      </c>
      <c r="AF3826" s="4">
        <f t="shared" si="1010"/>
        <v>2.3660279267818218E-2</v>
      </c>
      <c r="AG3826" s="4">
        <f t="shared" si="1011"/>
        <v>2.4410893614945195E-2</v>
      </c>
      <c r="AH3826" s="4">
        <f t="shared" si="1012"/>
        <v>2.5811936725769202E-2</v>
      </c>
      <c r="AI3826" s="4">
        <f t="shared" si="1013"/>
        <v>2.6528679020183743E-2</v>
      </c>
      <c r="AJ3826" s="4">
        <f t="shared" si="1014"/>
        <v>2.5901982884280139E-2</v>
      </c>
      <c r="AK3826" s="4">
        <f t="shared" si="1015"/>
        <v>2.4455885552725265E-2</v>
      </c>
      <c r="AL3826" s="4">
        <f t="shared" si="1016"/>
        <v>2.2976937374058481E-2</v>
      </c>
      <c r="AM3826" s="4">
        <f t="shared" si="1017"/>
        <v>2.1780447220509203E-2</v>
      </c>
      <c r="AN3826" s="4">
        <f t="shared" si="1018"/>
        <v>2.0921145639241967E-2</v>
      </c>
      <c r="AO3826" s="4">
        <f t="shared" si="1019"/>
        <v>1.983253114208372E-2</v>
      </c>
    </row>
    <row r="3827" spans="1:41" hidden="1" x14ac:dyDescent="0.3">
      <c r="A3827" t="s">
        <v>135</v>
      </c>
      <c r="B3827" t="s">
        <v>51</v>
      </c>
      <c r="C3827" t="s">
        <v>56</v>
      </c>
      <c r="D3827" t="s">
        <v>58</v>
      </c>
      <c r="E3827" t="s">
        <v>58</v>
      </c>
      <c r="F3827" t="s">
        <v>43</v>
      </c>
      <c r="G3827" s="3">
        <v>5.6984500000000002</v>
      </c>
      <c r="H3827" s="3">
        <v>5.900639</v>
      </c>
      <c r="I3827" s="3">
        <v>6.1081219999999998</v>
      </c>
      <c r="J3827" s="3">
        <v>6.3178320000000001</v>
      </c>
      <c r="K3827" s="3">
        <v>6.528416</v>
      </c>
      <c r="L3827" s="3">
        <v>6.7394809999999996</v>
      </c>
      <c r="M3827" s="3">
        <v>6.9565440000000001</v>
      </c>
      <c r="N3827" s="3">
        <v>7.185117</v>
      </c>
      <c r="O3827" s="3">
        <v>7.4233320000000003</v>
      </c>
      <c r="P3827" s="3">
        <v>7.656917</v>
      </c>
      <c r="Q3827" s="3">
        <v>7.8836959999999996</v>
      </c>
      <c r="R3827" s="3">
        <v>8.0975649999999995</v>
      </c>
      <c r="S3827" s="3">
        <v>8.3051379999999995</v>
      </c>
      <c r="T3827" s="3">
        <v>8.5093890000000005</v>
      </c>
      <c r="U3827" s="3">
        <v>8.7095629999999993</v>
      </c>
      <c r="V3827" s="3">
        <v>8.9033250000000006</v>
      </c>
      <c r="X3827" s="4">
        <f t="shared" si="1003"/>
        <v>3.4576881794426396E-2</v>
      </c>
      <c r="Y3827" s="4">
        <f t="shared" si="1004"/>
        <v>2.8607037839340928E-2</v>
      </c>
      <c r="AA3827" s="4">
        <f t="shared" si="1005"/>
        <v>3.5481402837613585E-2</v>
      </c>
      <c r="AB3827" s="4">
        <f t="shared" si="1006"/>
        <v>3.5162801859256243E-2</v>
      </c>
      <c r="AC3827" s="4">
        <f t="shared" si="1007"/>
        <v>3.4332975012614453E-2</v>
      </c>
      <c r="AD3827" s="4">
        <f t="shared" si="1008"/>
        <v>3.3331687199026572E-2</v>
      </c>
      <c r="AE3827" s="4">
        <f t="shared" si="1009"/>
        <v>3.233020077151938E-2</v>
      </c>
      <c r="AF3827" s="4">
        <f t="shared" si="1010"/>
        <v>3.2207672964728262E-2</v>
      </c>
      <c r="AG3827" s="4">
        <f t="shared" si="1011"/>
        <v>3.2857263606756337E-2</v>
      </c>
      <c r="AH3827" s="4">
        <f t="shared" si="1012"/>
        <v>3.3153948641337472E-2</v>
      </c>
      <c r="AI3827" s="4">
        <f t="shared" si="1013"/>
        <v>3.1466328058612936E-2</v>
      </c>
      <c r="AJ3827" s="4">
        <f t="shared" si="1014"/>
        <v>2.9617534054502626E-2</v>
      </c>
      <c r="AK3827" s="4">
        <f t="shared" si="1015"/>
        <v>2.7128012039023375E-2</v>
      </c>
      <c r="AL3827" s="4">
        <f t="shared" si="1016"/>
        <v>2.5634002320450655E-2</v>
      </c>
      <c r="AM3827" s="4">
        <f t="shared" si="1017"/>
        <v>2.4593330056646989E-2</v>
      </c>
      <c r="AN3827" s="4">
        <f t="shared" si="1018"/>
        <v>2.3523898131816434E-2</v>
      </c>
      <c r="AO3827" s="4">
        <f t="shared" si="1019"/>
        <v>2.2247040408342134E-2</v>
      </c>
    </row>
    <row r="3828" spans="1:41" hidden="1" x14ac:dyDescent="0.3">
      <c r="A3828" t="s">
        <v>135</v>
      </c>
      <c r="B3828" t="s">
        <v>51</v>
      </c>
      <c r="C3828" t="s">
        <v>56</v>
      </c>
      <c r="D3828" t="s">
        <v>59</v>
      </c>
      <c r="E3828" t="s">
        <v>59</v>
      </c>
      <c r="F3828" t="s">
        <v>43</v>
      </c>
      <c r="G3828" s="3">
        <v>3.5267580000000001</v>
      </c>
      <c r="H3828" s="3">
        <v>3.641092</v>
      </c>
      <c r="I3828" s="3">
        <v>3.756567</v>
      </c>
      <c r="J3828" s="3">
        <v>3.872512</v>
      </c>
      <c r="K3828" s="3">
        <v>3.9904500000000001</v>
      </c>
      <c r="L3828" s="3">
        <v>4.1139700000000001</v>
      </c>
      <c r="M3828" s="3">
        <v>4.2455100000000003</v>
      </c>
      <c r="N3828" s="3">
        <v>4.3866240000000003</v>
      </c>
      <c r="O3828" s="3">
        <v>4.5338479999999999</v>
      </c>
      <c r="P3828" s="3">
        <v>4.6803419999999996</v>
      </c>
      <c r="Q3828" s="3">
        <v>4.8264259999999997</v>
      </c>
      <c r="R3828" s="3">
        <v>4.9731319999999997</v>
      </c>
      <c r="S3828" s="3">
        <v>5.1243340000000002</v>
      </c>
      <c r="T3828" s="3">
        <v>5.2780699999999996</v>
      </c>
      <c r="U3828" s="3">
        <v>5.4314080000000002</v>
      </c>
      <c r="V3828" s="3">
        <v>5.5821769999999997</v>
      </c>
      <c r="X3828" s="4">
        <f t="shared" si="1003"/>
        <v>3.1363014816744576E-2</v>
      </c>
      <c r="Y3828" s="4">
        <f t="shared" si="1004"/>
        <v>3.0986276713699041E-2</v>
      </c>
      <c r="AA3828" s="4">
        <f t="shared" si="1005"/>
        <v>3.2419009186340553E-2</v>
      </c>
      <c r="AB3828" s="4">
        <f t="shared" si="1006"/>
        <v>3.17143867828662E-2</v>
      </c>
      <c r="AC3828" s="4">
        <f t="shared" si="1007"/>
        <v>3.0864616550164037E-2</v>
      </c>
      <c r="AD3828" s="4">
        <f t="shared" si="1008"/>
        <v>3.0455167085344126E-2</v>
      </c>
      <c r="AE3828" s="4">
        <f t="shared" si="1009"/>
        <v>3.0953902442080405E-2</v>
      </c>
      <c r="AF3828" s="4">
        <f t="shared" si="1010"/>
        <v>3.1973981336762325E-2</v>
      </c>
      <c r="AG3828" s="4">
        <f t="shared" si="1011"/>
        <v>3.3238409519704248E-2</v>
      </c>
      <c r="AH3828" s="4">
        <f t="shared" si="1012"/>
        <v>3.3562028566843205E-2</v>
      </c>
      <c r="AI3828" s="4">
        <f t="shared" si="1013"/>
        <v>3.2311184671387272E-2</v>
      </c>
      <c r="AJ3828" s="4">
        <f t="shared" si="1014"/>
        <v>3.1212249019409333E-2</v>
      </c>
      <c r="AK3828" s="4">
        <f t="shared" si="1015"/>
        <v>3.0396405124620163E-2</v>
      </c>
      <c r="AL3828" s="4">
        <f t="shared" si="1016"/>
        <v>3.0403777740064086E-2</v>
      </c>
      <c r="AM3828" s="4">
        <f t="shared" si="1017"/>
        <v>3.0001166980918814E-2</v>
      </c>
      <c r="AN3828" s="4">
        <f t="shared" si="1018"/>
        <v>2.9051907231241847E-2</v>
      </c>
      <c r="AO3828" s="4">
        <f t="shared" si="1019"/>
        <v>2.7758732174051337E-2</v>
      </c>
    </row>
    <row r="3829" spans="1:41" hidden="1" x14ac:dyDescent="0.3">
      <c r="A3829" t="s">
        <v>135</v>
      </c>
      <c r="B3829" t="s">
        <v>51</v>
      </c>
      <c r="C3829" t="s">
        <v>56</v>
      </c>
      <c r="D3829" t="s">
        <v>60</v>
      </c>
      <c r="E3829" t="s">
        <v>60</v>
      </c>
      <c r="F3829" t="s">
        <v>43</v>
      </c>
      <c r="G3829" s="3">
        <v>1.9534229999999999</v>
      </c>
      <c r="H3829" s="3">
        <v>2.0325350000000002</v>
      </c>
      <c r="I3829" s="3">
        <v>2.1207039999999999</v>
      </c>
      <c r="J3829" s="3">
        <v>2.2144900000000001</v>
      </c>
      <c r="K3829" s="3">
        <v>2.3101829999999999</v>
      </c>
      <c r="L3829" s="3">
        <v>2.4024169999999998</v>
      </c>
      <c r="M3829" s="3">
        <v>2.49133</v>
      </c>
      <c r="N3829" s="3">
        <v>2.5766979999999999</v>
      </c>
      <c r="O3829" s="3">
        <v>2.657133</v>
      </c>
      <c r="P3829" s="3">
        <v>2.7357960000000001</v>
      </c>
      <c r="Q3829" s="3">
        <v>2.8150189999999999</v>
      </c>
      <c r="R3829" s="3">
        <v>2.9010750000000001</v>
      </c>
      <c r="S3829" s="3">
        <v>2.993808</v>
      </c>
      <c r="T3829" s="3">
        <v>3.0887720000000001</v>
      </c>
      <c r="U3829" s="3">
        <v>3.1831839999999998</v>
      </c>
      <c r="V3829" s="3">
        <v>3.2752469999999998</v>
      </c>
      <c r="X3829" s="4">
        <f t="shared" si="1003"/>
        <v>4.2827611509811833E-2</v>
      </c>
      <c r="Y3829" s="4">
        <f t="shared" si="1004"/>
        <v>3.224219249410331E-2</v>
      </c>
      <c r="AA3829" s="4">
        <f t="shared" si="1005"/>
        <v>4.0499164799431719E-2</v>
      </c>
      <c r="AB3829" s="4">
        <f t="shared" si="1006"/>
        <v>4.3378834804812527E-2</v>
      </c>
      <c r="AC3829" s="4">
        <f t="shared" si="1007"/>
        <v>4.4223993541767426E-2</v>
      </c>
      <c r="AD3829" s="4">
        <f t="shared" si="1008"/>
        <v>4.3212206873817438E-2</v>
      </c>
      <c r="AE3829" s="4">
        <f t="shared" si="1009"/>
        <v>3.9924975640457827E-2</v>
      </c>
      <c r="AF3829" s="4">
        <f t="shared" si="1010"/>
        <v>3.7009811369133727E-2</v>
      </c>
      <c r="AG3829" s="4">
        <f t="shared" si="1011"/>
        <v>3.4266034608020579E-2</v>
      </c>
      <c r="AH3829" s="4">
        <f t="shared" si="1012"/>
        <v>3.1216308624448796E-2</v>
      </c>
      <c r="AI3829" s="4">
        <f t="shared" si="1013"/>
        <v>2.9604464661723728E-2</v>
      </c>
      <c r="AJ3829" s="4">
        <f t="shared" si="1014"/>
        <v>2.8957933998002616E-2</v>
      </c>
      <c r="AK3829" s="4">
        <f t="shared" si="1015"/>
        <v>3.0570308761681542E-2</v>
      </c>
      <c r="AL3829" s="4">
        <f t="shared" si="1016"/>
        <v>3.1965047439311167E-2</v>
      </c>
      <c r="AM3829" s="4">
        <f t="shared" si="1017"/>
        <v>3.1720137029495499E-2</v>
      </c>
      <c r="AN3829" s="4">
        <f t="shared" si="1018"/>
        <v>3.056619264872884E-2</v>
      </c>
      <c r="AO3829" s="4">
        <f t="shared" si="1019"/>
        <v>2.8921670880476924E-2</v>
      </c>
    </row>
    <row r="3830" spans="1:41" hidden="1" x14ac:dyDescent="0.3">
      <c r="A3830" t="s">
        <v>135</v>
      </c>
      <c r="B3830" t="s">
        <v>51</v>
      </c>
      <c r="C3830" t="s">
        <v>56</v>
      </c>
      <c r="D3830" t="s">
        <v>61</v>
      </c>
      <c r="E3830" t="s">
        <v>61</v>
      </c>
      <c r="F3830" t="s">
        <v>43</v>
      </c>
      <c r="G3830" s="3">
        <v>1.4744969999999999</v>
      </c>
      <c r="H3830" s="3">
        <v>1.5137529999999999</v>
      </c>
      <c r="I3830" s="3">
        <v>1.5580149999999999</v>
      </c>
      <c r="J3830" s="3">
        <v>1.60938</v>
      </c>
      <c r="K3830" s="3">
        <v>1.6700280000000001</v>
      </c>
      <c r="L3830" s="3">
        <v>1.7395149999999999</v>
      </c>
      <c r="M3830" s="3">
        <v>1.81732</v>
      </c>
      <c r="N3830" s="3">
        <v>1.901654</v>
      </c>
      <c r="O3830" s="3">
        <v>1.990909</v>
      </c>
      <c r="P3830" s="3">
        <v>2.0824739999999999</v>
      </c>
      <c r="Q3830" s="3">
        <v>2.1739929999999998</v>
      </c>
      <c r="R3830" s="3">
        <v>2.2623069999999998</v>
      </c>
      <c r="S3830" s="3">
        <v>2.3499780000000001</v>
      </c>
      <c r="T3830" s="3">
        <v>2.43723</v>
      </c>
      <c r="U3830" s="3">
        <v>2.5240619999999998</v>
      </c>
      <c r="V3830" s="3">
        <v>2.6093929999999999</v>
      </c>
      <c r="X3830" s="4">
        <f t="shared" si="1003"/>
        <v>3.1620502730710924E-2</v>
      </c>
      <c r="Y3830" s="4">
        <f t="shared" si="1004"/>
        <v>4.1404890356680685E-2</v>
      </c>
      <c r="AA3830" s="4">
        <f t="shared" si="1005"/>
        <v>2.6623316290233179E-2</v>
      </c>
      <c r="AB3830" s="4">
        <f t="shared" si="1006"/>
        <v>2.9239909020824406E-2</v>
      </c>
      <c r="AC3830" s="4">
        <f t="shared" si="1007"/>
        <v>3.2968232013170784E-2</v>
      </c>
      <c r="AD3830" s="4">
        <f t="shared" si="1008"/>
        <v>3.7684077098012914E-2</v>
      </c>
      <c r="AE3830" s="4">
        <f t="shared" si="1009"/>
        <v>4.160828441199782E-2</v>
      </c>
      <c r="AF3830" s="4">
        <f t="shared" si="1010"/>
        <v>4.4727984524422171E-2</v>
      </c>
      <c r="AG3830" s="4">
        <f t="shared" si="1011"/>
        <v>4.6405696300046095E-2</v>
      </c>
      <c r="AH3830" s="4">
        <f t="shared" si="1012"/>
        <v>4.6935457238803657E-2</v>
      </c>
      <c r="AI3830" s="4">
        <f t="shared" si="1013"/>
        <v>4.5991554611486407E-2</v>
      </c>
      <c r="AJ3830" s="4">
        <f t="shared" si="1014"/>
        <v>4.3947247360591302E-2</v>
      </c>
      <c r="AK3830" s="4">
        <f t="shared" si="1015"/>
        <v>4.0622945888050266E-2</v>
      </c>
      <c r="AL3830" s="4">
        <f t="shared" si="1016"/>
        <v>3.8752919033535393E-2</v>
      </c>
      <c r="AM3830" s="4">
        <f t="shared" si="1017"/>
        <v>3.7128858227608807E-2</v>
      </c>
      <c r="AN3830" s="4">
        <f t="shared" si="1018"/>
        <v>3.562733102743687E-2</v>
      </c>
      <c r="AO3830" s="4">
        <f t="shared" si="1019"/>
        <v>3.3807014249253697E-2</v>
      </c>
    </row>
    <row r="3831" spans="1:41" x14ac:dyDescent="0.3">
      <c r="A3831" t="s">
        <v>135</v>
      </c>
      <c r="B3831" t="s">
        <v>51</v>
      </c>
      <c r="C3831" t="s">
        <v>52</v>
      </c>
      <c r="D3831" t="s">
        <v>53</v>
      </c>
      <c r="E3831" t="s">
        <v>53</v>
      </c>
      <c r="F3831" t="s">
        <v>44</v>
      </c>
      <c r="G3831" s="3">
        <v>17.35454058166928</v>
      </c>
      <c r="H3831" s="3">
        <v>17.83212264354508</v>
      </c>
      <c r="I3831" s="3">
        <v>18.306524695458119</v>
      </c>
      <c r="J3831" s="3">
        <v>18.80739870169041</v>
      </c>
      <c r="K3831" s="3">
        <v>19.332294726104269</v>
      </c>
      <c r="L3831" s="3">
        <v>19.989228754311601</v>
      </c>
      <c r="M3831" s="3">
        <v>20.744819465628481</v>
      </c>
      <c r="N3831" s="3">
        <v>21.6091204345581</v>
      </c>
      <c r="O3831" s="3">
        <v>22.57597983212202</v>
      </c>
      <c r="P3831" s="3">
        <v>23.634731946033149</v>
      </c>
      <c r="Q3831" s="3">
        <v>24.779551144298111</v>
      </c>
      <c r="R3831" s="3">
        <v>26.013300901086279</v>
      </c>
      <c r="S3831" s="3">
        <v>27.32972863631413</v>
      </c>
      <c r="T3831" s="3">
        <v>28.716046153272799</v>
      </c>
      <c r="U3831" s="3">
        <v>30.170016446785631</v>
      </c>
      <c r="V3831" s="3">
        <v>31.679879998022599</v>
      </c>
      <c r="X3831" s="4">
        <f t="shared" si="1003"/>
        <v>2.7347980463814571E-2</v>
      </c>
      <c r="Y3831" s="4">
        <f t="shared" si="1004"/>
        <v>4.5923716818453107E-2</v>
      </c>
      <c r="AA3831" s="4">
        <f t="shared" si="1005"/>
        <v>2.7519141727107677E-2</v>
      </c>
      <c r="AB3831" s="4">
        <f t="shared" si="1006"/>
        <v>2.6603790328055155E-2</v>
      </c>
      <c r="AC3831" s="4">
        <f t="shared" si="1007"/>
        <v>2.7360409174580269E-2</v>
      </c>
      <c r="AD3831" s="4">
        <f t="shared" si="1008"/>
        <v>2.7909017761540866E-2</v>
      </c>
      <c r="AE3831" s="4">
        <f t="shared" si="1009"/>
        <v>3.3981171791276132E-2</v>
      </c>
      <c r="AF3831" s="4">
        <f t="shared" si="1010"/>
        <v>3.7799893162656639E-2</v>
      </c>
      <c r="AG3831" s="4">
        <f t="shared" si="1011"/>
        <v>4.1663460622622273E-2</v>
      </c>
      <c r="AH3831" s="4">
        <f t="shared" si="1012"/>
        <v>4.4743116708150676E-2</v>
      </c>
      <c r="AI3831" s="4">
        <f t="shared" si="1013"/>
        <v>4.689728294338269E-2</v>
      </c>
      <c r="AJ3831" s="4">
        <f t="shared" si="1014"/>
        <v>4.8438002211280029E-2</v>
      </c>
      <c r="AK3831" s="4">
        <f t="shared" si="1015"/>
        <v>4.9789027638301731E-2</v>
      </c>
      <c r="AL3831" s="4">
        <f t="shared" si="1016"/>
        <v>5.0605947328002499E-2</v>
      </c>
      <c r="AM3831" s="4">
        <f t="shared" si="1017"/>
        <v>5.072562319980789E-2</v>
      </c>
      <c r="AN3831" s="4">
        <f t="shared" si="1018"/>
        <v>5.0632677136407178E-2</v>
      </c>
      <c r="AO3831" s="4">
        <f t="shared" si="1019"/>
        <v>5.0045168318024968E-2</v>
      </c>
    </row>
    <row r="3832" spans="1:41" x14ac:dyDescent="0.3">
      <c r="A3832" t="s">
        <v>135</v>
      </c>
      <c r="B3832" t="s">
        <v>51</v>
      </c>
      <c r="C3832" t="s">
        <v>52</v>
      </c>
      <c r="D3832" t="s">
        <v>54</v>
      </c>
      <c r="E3832" t="s">
        <v>54</v>
      </c>
      <c r="F3832" t="s">
        <v>44</v>
      </c>
      <c r="G3832" s="3">
        <v>12.021491846846599</v>
      </c>
      <c r="H3832" s="3">
        <v>12.31126660516729</v>
      </c>
      <c r="I3832" s="3">
        <v>12.645294298914431</v>
      </c>
      <c r="J3832" s="3">
        <v>13.0325844463061</v>
      </c>
      <c r="K3832" s="3">
        <v>13.469431197679549</v>
      </c>
      <c r="L3832" s="3">
        <v>14.00051045214038</v>
      </c>
      <c r="M3832" s="3">
        <v>14.57764884198347</v>
      </c>
      <c r="N3832" s="3">
        <v>15.201892486312699</v>
      </c>
      <c r="O3832" s="3">
        <v>15.88531102399708</v>
      </c>
      <c r="P3832" s="3">
        <v>16.64435956882906</v>
      </c>
      <c r="Q3832" s="3">
        <v>17.482835594442601</v>
      </c>
      <c r="R3832" s="3">
        <v>18.380840664589101</v>
      </c>
      <c r="S3832" s="3">
        <v>19.311064757073002</v>
      </c>
      <c r="T3832" s="3">
        <v>20.279708499972489</v>
      </c>
      <c r="U3832" s="3">
        <v>21.284135807925491</v>
      </c>
      <c r="V3832" s="3">
        <v>22.318877172172719</v>
      </c>
      <c r="X3832" s="4">
        <f t="shared" si="1003"/>
        <v>2.88397199215615E-2</v>
      </c>
      <c r="Y3832" s="4">
        <f t="shared" si="1004"/>
        <v>4.6980184987436904E-2</v>
      </c>
      <c r="AA3832" s="4">
        <f t="shared" si="1005"/>
        <v>2.4104725271406613E-2</v>
      </c>
      <c r="AB3832" s="4">
        <f t="shared" si="1006"/>
        <v>2.7131870705077832E-2</v>
      </c>
      <c r="AC3832" s="4">
        <f t="shared" si="1007"/>
        <v>3.062721501269583E-2</v>
      </c>
      <c r="AD3832" s="4">
        <f t="shared" si="1008"/>
        <v>3.3519579571745561E-2</v>
      </c>
      <c r="AE3832" s="4">
        <f t="shared" si="1009"/>
        <v>3.9428484148040566E-2</v>
      </c>
      <c r="AF3832" s="4">
        <f t="shared" si="1010"/>
        <v>4.1222667688866732E-2</v>
      </c>
      <c r="AG3832" s="4">
        <f t="shared" si="1011"/>
        <v>4.2821970202177928E-2</v>
      </c>
      <c r="AH3832" s="4">
        <f t="shared" si="1012"/>
        <v>4.495614860450492E-2</v>
      </c>
      <c r="AI3832" s="4">
        <f t="shared" si="1013"/>
        <v>4.778304583934978E-2</v>
      </c>
      <c r="AJ3832" s="4">
        <f t="shared" si="1014"/>
        <v>5.0375986059794542E-2</v>
      </c>
      <c r="AK3832" s="4">
        <f t="shared" si="1015"/>
        <v>5.1364955375543087E-2</v>
      </c>
      <c r="AL3832" s="4">
        <f t="shared" si="1016"/>
        <v>5.0608354071421058E-2</v>
      </c>
      <c r="AM3832" s="4">
        <f t="shared" si="1017"/>
        <v>5.0160038044753996E-2</v>
      </c>
      <c r="AN3832" s="4">
        <f t="shared" si="1018"/>
        <v>4.9528685678808637E-2</v>
      </c>
      <c r="AO3832" s="4">
        <f t="shared" si="1019"/>
        <v>4.8615615573263105E-2</v>
      </c>
    </row>
    <row r="3833" spans="1:41" x14ac:dyDescent="0.3">
      <c r="A3833" t="s">
        <v>135</v>
      </c>
      <c r="B3833" t="s">
        <v>51</v>
      </c>
      <c r="C3833" t="s">
        <v>52</v>
      </c>
      <c r="D3833" t="s">
        <v>55</v>
      </c>
      <c r="E3833" t="s">
        <v>55</v>
      </c>
      <c r="F3833" t="s">
        <v>44</v>
      </c>
      <c r="G3833" s="3">
        <v>4.3242632187185341</v>
      </c>
      <c r="H3833" s="3">
        <v>4.7355638132455349</v>
      </c>
      <c r="I3833" s="3">
        <v>5.186612775202506</v>
      </c>
      <c r="J3833" s="3">
        <v>5.6697737534398049</v>
      </c>
      <c r="K3833" s="3">
        <v>6.1772063763808571</v>
      </c>
      <c r="L3833" s="3">
        <v>6.7109395612368683</v>
      </c>
      <c r="M3833" s="3">
        <v>7.2596704571678794</v>
      </c>
      <c r="N3833" s="3">
        <v>7.8165824713497152</v>
      </c>
      <c r="O3833" s="3">
        <v>8.3708512562507824</v>
      </c>
      <c r="P3833" s="3">
        <v>8.9426901014653346</v>
      </c>
      <c r="Q3833" s="3">
        <v>9.5669376627734106</v>
      </c>
      <c r="R3833" s="3">
        <v>10.290086886404699</v>
      </c>
      <c r="S3833" s="3">
        <v>11.11176908476175</v>
      </c>
      <c r="T3833" s="3">
        <v>11.99887119274698</v>
      </c>
      <c r="U3833" s="3">
        <v>12.945053776847629</v>
      </c>
      <c r="V3833" s="3">
        <v>13.95351183502952</v>
      </c>
      <c r="X3833" s="4">
        <f t="shared" si="1003"/>
        <v>9.3251287179287226E-2</v>
      </c>
      <c r="Y3833" s="4">
        <f t="shared" si="1004"/>
        <v>7.6891494240920497E-2</v>
      </c>
      <c r="AA3833" s="4">
        <f t="shared" si="1005"/>
        <v>9.5114606517613165E-2</v>
      </c>
      <c r="AB3833" s="4">
        <f t="shared" si="1006"/>
        <v>9.524715107742221E-2</v>
      </c>
      <c r="AC3833" s="4">
        <f t="shared" si="1007"/>
        <v>9.3155398171870463E-2</v>
      </c>
      <c r="AD3833" s="4">
        <f t="shared" si="1008"/>
        <v>8.9497860939018459E-2</v>
      </c>
      <c r="AE3833" s="4">
        <f t="shared" si="1009"/>
        <v>8.6403651154798977E-2</v>
      </c>
      <c r="AF3833" s="4">
        <f t="shared" si="1010"/>
        <v>8.1766627597205765E-2</v>
      </c>
      <c r="AG3833" s="4">
        <f t="shared" si="1011"/>
        <v>7.6713125956284323E-2</v>
      </c>
      <c r="AH3833" s="4">
        <f t="shared" si="1012"/>
        <v>7.0909350337265753E-2</v>
      </c>
      <c r="AI3833" s="4">
        <f t="shared" si="1013"/>
        <v>6.8313105526458973E-2</v>
      </c>
      <c r="AJ3833" s="4">
        <f t="shared" si="1014"/>
        <v>6.9805344278427883E-2</v>
      </c>
      <c r="AK3833" s="4">
        <f t="shared" si="1015"/>
        <v>7.558836998020646E-2</v>
      </c>
      <c r="AL3833" s="4">
        <f t="shared" si="1016"/>
        <v>7.9851823160274726E-2</v>
      </c>
      <c r="AM3833" s="4">
        <f t="shared" si="1017"/>
        <v>7.9834462111147309E-2</v>
      </c>
      <c r="AN3833" s="4">
        <f t="shared" si="1018"/>
        <v>7.8855966440625869E-2</v>
      </c>
      <c r="AO3833" s="4">
        <f t="shared" si="1019"/>
        <v>7.79029639865636E-2</v>
      </c>
    </row>
    <row r="3834" spans="1:41" x14ac:dyDescent="0.3">
      <c r="A3834" t="s">
        <v>135</v>
      </c>
      <c r="B3834" t="s">
        <v>51</v>
      </c>
      <c r="C3834" t="s">
        <v>56</v>
      </c>
      <c r="D3834" t="s">
        <v>57</v>
      </c>
      <c r="E3834" t="s">
        <v>57</v>
      </c>
      <c r="F3834" t="s">
        <v>44</v>
      </c>
      <c r="G3834" s="3">
        <v>28.151565579686061</v>
      </c>
      <c r="H3834" s="3">
        <v>28.948363225005011</v>
      </c>
      <c r="I3834" s="3">
        <v>29.766938168961719</v>
      </c>
      <c r="J3834" s="3">
        <v>30.62050743828679</v>
      </c>
      <c r="K3834" s="3">
        <v>31.503450728947669</v>
      </c>
      <c r="L3834" s="3">
        <v>32.541566786631542</v>
      </c>
      <c r="M3834" s="3">
        <v>33.650600064842251</v>
      </c>
      <c r="N3834" s="3">
        <v>34.839472638650918</v>
      </c>
      <c r="O3834" s="3">
        <v>36.133469225171723</v>
      </c>
      <c r="P3834" s="3">
        <v>37.518497844621372</v>
      </c>
      <c r="Q3834" s="3">
        <v>38.953277515989953</v>
      </c>
      <c r="R3834" s="3">
        <v>40.419656260526153</v>
      </c>
      <c r="S3834" s="3">
        <v>41.911268084899</v>
      </c>
      <c r="T3834" s="3">
        <v>43.430244672270369</v>
      </c>
      <c r="U3834" s="3">
        <v>45.002218527728708</v>
      </c>
      <c r="V3834" s="3">
        <v>46.620452502626698</v>
      </c>
      <c r="X3834" s="4">
        <f t="shared" si="1003"/>
        <v>2.8522729504780624E-2</v>
      </c>
      <c r="Y3834" s="4">
        <f t="shared" si="1004"/>
        <v>3.6273509089278781E-2</v>
      </c>
      <c r="AA3834" s="4">
        <f t="shared" si="1005"/>
        <v>2.8303848432994938E-2</v>
      </c>
      <c r="AB3834" s="4">
        <f t="shared" si="1006"/>
        <v>2.827707174993721E-2</v>
      </c>
      <c r="AC3834" s="4">
        <f t="shared" si="1007"/>
        <v>2.8675077849125152E-2</v>
      </c>
      <c r="AD3834" s="4">
        <f t="shared" si="1008"/>
        <v>2.8835031308360293E-2</v>
      </c>
      <c r="AE3834" s="4">
        <f t="shared" si="1009"/>
        <v>3.2952455482280651E-2</v>
      </c>
      <c r="AF3834" s="4">
        <f t="shared" si="1010"/>
        <v>3.4080512640415117E-2</v>
      </c>
      <c r="AG3834" s="4">
        <f t="shared" si="1011"/>
        <v>3.532990708985273E-2</v>
      </c>
      <c r="AH3834" s="4">
        <f t="shared" si="1012"/>
        <v>3.7141681217219169E-2</v>
      </c>
      <c r="AI3834" s="4">
        <f t="shared" si="1013"/>
        <v>3.8330906197205028E-2</v>
      </c>
      <c r="AJ3834" s="4">
        <f t="shared" si="1014"/>
        <v>3.8241927416992061E-2</v>
      </c>
      <c r="AK3834" s="4">
        <f t="shared" si="1015"/>
        <v>3.7644553630545419E-2</v>
      </c>
      <c r="AL3834" s="4">
        <f t="shared" si="1016"/>
        <v>3.6903129872223994E-2</v>
      </c>
      <c r="AM3834" s="4">
        <f t="shared" si="1017"/>
        <v>3.6242677847265314E-2</v>
      </c>
      <c r="AN3834" s="4">
        <f t="shared" si="1018"/>
        <v>3.6195371850207936E-2</v>
      </c>
      <c r="AO3834" s="4">
        <f t="shared" si="1019"/>
        <v>3.5958982197753064E-2</v>
      </c>
    </row>
    <row r="3835" spans="1:41" x14ac:dyDescent="0.3">
      <c r="A3835" t="s">
        <v>135</v>
      </c>
      <c r="B3835" t="s">
        <v>51</v>
      </c>
      <c r="C3835" t="s">
        <v>56</v>
      </c>
      <c r="D3835" t="s">
        <v>58</v>
      </c>
      <c r="E3835" t="s">
        <v>58</v>
      </c>
      <c r="F3835" t="s">
        <v>44</v>
      </c>
      <c r="G3835" s="3">
        <v>15.56546720454163</v>
      </c>
      <c r="H3835" s="3">
        <v>16.201215792442291</v>
      </c>
      <c r="I3835" s="3">
        <v>16.861741384534952</v>
      </c>
      <c r="J3835" s="3">
        <v>17.545626853530148</v>
      </c>
      <c r="K3835" s="3">
        <v>18.242727288006339</v>
      </c>
      <c r="L3835" s="3">
        <v>19.014827205626311</v>
      </c>
      <c r="M3835" s="3">
        <v>19.827043906057881</v>
      </c>
      <c r="N3835" s="3">
        <v>20.696783069950229</v>
      </c>
      <c r="O3835" s="3">
        <v>21.619130719596171</v>
      </c>
      <c r="P3835" s="3">
        <v>22.555786572961249</v>
      </c>
      <c r="Q3835" s="3">
        <v>23.50317857017286</v>
      </c>
      <c r="R3835" s="3">
        <v>24.451557223286049</v>
      </c>
      <c r="S3835" s="3">
        <v>25.419750044644779</v>
      </c>
      <c r="T3835" s="3">
        <v>26.413544681912089</v>
      </c>
      <c r="U3835" s="3">
        <v>27.439369225582571</v>
      </c>
      <c r="V3835" s="3">
        <v>28.493361268436509</v>
      </c>
      <c r="X3835" s="4">
        <f t="shared" si="1003"/>
        <v>4.0475602807175062E-2</v>
      </c>
      <c r="Y3835" s="4">
        <f t="shared" si="1004"/>
        <v>4.1369614960746745E-2</v>
      </c>
      <c r="AA3835" s="4">
        <f t="shared" si="1005"/>
        <v>4.0843527505243449E-2</v>
      </c>
      <c r="AB3835" s="4">
        <f t="shared" si="1006"/>
        <v>4.0770124943387831E-2</v>
      </c>
      <c r="AC3835" s="4">
        <f t="shared" si="1007"/>
        <v>4.0558412882695238E-2</v>
      </c>
      <c r="AD3835" s="4">
        <f t="shared" si="1008"/>
        <v>3.973072266357569E-2</v>
      </c>
      <c r="AE3835" s="4">
        <f t="shared" si="1009"/>
        <v>4.232371100167609E-2</v>
      </c>
      <c r="AF3835" s="4">
        <f t="shared" si="1010"/>
        <v>4.2714913559206202E-2</v>
      </c>
      <c r="AG3835" s="4">
        <f t="shared" si="1011"/>
        <v>4.3866305436818687E-2</v>
      </c>
      <c r="AH3835" s="4">
        <f t="shared" si="1012"/>
        <v>4.4564783161162191E-2</v>
      </c>
      <c r="AI3835" s="4">
        <f t="shared" si="1013"/>
        <v>4.3325324478290295E-2</v>
      </c>
      <c r="AJ3835" s="4">
        <f t="shared" si="1014"/>
        <v>4.2002170669024563E-2</v>
      </c>
      <c r="AK3835" s="4">
        <f t="shared" si="1015"/>
        <v>4.0351080611570778E-2</v>
      </c>
      <c r="AL3835" s="4">
        <f t="shared" si="1016"/>
        <v>3.9596366502035574E-2</v>
      </c>
      <c r="AM3835" s="4">
        <f t="shared" si="1017"/>
        <v>3.9095374089906709E-2</v>
      </c>
      <c r="AN3835" s="4">
        <f t="shared" si="1018"/>
        <v>3.8837064696316981E-2</v>
      </c>
      <c r="AO3835" s="4">
        <f t="shared" si="1019"/>
        <v>3.8411671718432627E-2</v>
      </c>
    </row>
    <row r="3836" spans="1:41" x14ac:dyDescent="0.3">
      <c r="A3836" t="s">
        <v>135</v>
      </c>
      <c r="B3836" t="s">
        <v>51</v>
      </c>
      <c r="C3836" t="s">
        <v>56</v>
      </c>
      <c r="D3836" t="s">
        <v>59</v>
      </c>
      <c r="E3836" t="s">
        <v>59</v>
      </c>
      <c r="F3836" t="s">
        <v>44</v>
      </c>
      <c r="G3836" s="3">
        <v>9.633432948846588</v>
      </c>
      <c r="H3836" s="3">
        <v>9.9972421990457754</v>
      </c>
      <c r="I3836" s="3">
        <v>10.37016962786242</v>
      </c>
      <c r="J3836" s="3">
        <v>10.754583302914311</v>
      </c>
      <c r="K3836" s="3">
        <v>11.150743320650051</v>
      </c>
      <c r="L3836" s="3">
        <v>11.607188844234511</v>
      </c>
      <c r="M3836" s="3">
        <v>12.10024879790997</v>
      </c>
      <c r="N3836" s="3">
        <v>12.63570312598074</v>
      </c>
      <c r="O3836" s="3">
        <v>13.204023823099879</v>
      </c>
      <c r="P3836" s="3">
        <v>13.787376203825451</v>
      </c>
      <c r="Q3836" s="3">
        <v>14.388727334707619</v>
      </c>
      <c r="R3836" s="3">
        <v>15.016961478784671</v>
      </c>
      <c r="S3836" s="3">
        <v>15.684181217130259</v>
      </c>
      <c r="T3836" s="3">
        <v>16.383378146099531</v>
      </c>
      <c r="U3836" s="3">
        <v>17.11158292635152</v>
      </c>
      <c r="V3836" s="3">
        <v>17.864672571804029</v>
      </c>
      <c r="X3836" s="4">
        <f t="shared" si="1003"/>
        <v>3.724341171553066E-2</v>
      </c>
      <c r="Y3836" s="4">
        <f t="shared" si="1004"/>
        <v>4.3778374555553085E-2</v>
      </c>
      <c r="AA3836" s="4">
        <f t="shared" si="1005"/>
        <v>3.7765275590852188E-2</v>
      </c>
      <c r="AB3836" s="4">
        <f t="shared" si="1006"/>
        <v>3.7303030314924213E-2</v>
      </c>
      <c r="AC3836" s="4">
        <f t="shared" si="1007"/>
        <v>3.706917908257279E-2</v>
      </c>
      <c r="AD3836" s="4">
        <f t="shared" si="1008"/>
        <v>3.6836389340011655E-2</v>
      </c>
      <c r="AE3836" s="4">
        <f t="shared" si="1009"/>
        <v>4.0934089365967985E-2</v>
      </c>
      <c r="AF3836" s="4">
        <f t="shared" si="1010"/>
        <v>4.2478843093896046E-2</v>
      </c>
      <c r="AG3836" s="4">
        <f t="shared" si="1011"/>
        <v>4.4251513916247598E-2</v>
      </c>
      <c r="AH3836" s="4">
        <f t="shared" si="1012"/>
        <v>4.497737019086756E-2</v>
      </c>
      <c r="AI3836" s="4">
        <f t="shared" si="1013"/>
        <v>4.4179894594329694E-2</v>
      </c>
      <c r="AJ3836" s="4">
        <f t="shared" si="1014"/>
        <v>4.3616067480288123E-2</v>
      </c>
      <c r="AK3836" s="4">
        <f t="shared" si="1015"/>
        <v>4.3661550425079243E-2</v>
      </c>
      <c r="AL3836" s="4">
        <f t="shared" si="1016"/>
        <v>4.4431074774228252E-2</v>
      </c>
      <c r="AM3836" s="4">
        <f t="shared" si="1017"/>
        <v>4.4579753274312406E-2</v>
      </c>
      <c r="AN3836" s="4">
        <f t="shared" si="1018"/>
        <v>4.4447779557927003E-2</v>
      </c>
      <c r="AO3836" s="4">
        <f t="shared" si="1019"/>
        <v>4.401051899720887E-2</v>
      </c>
    </row>
    <row r="3837" spans="1:41" x14ac:dyDescent="0.3">
      <c r="A3837" t="s">
        <v>135</v>
      </c>
      <c r="B3837" t="s">
        <v>51</v>
      </c>
      <c r="C3837" t="s">
        <v>56</v>
      </c>
      <c r="D3837" t="s">
        <v>60</v>
      </c>
      <c r="E3837" t="s">
        <v>60</v>
      </c>
      <c r="F3837" t="s">
        <v>44</v>
      </c>
      <c r="G3837" s="3">
        <v>5.3358266972768611</v>
      </c>
      <c r="H3837" s="3">
        <v>5.5806732356769633</v>
      </c>
      <c r="I3837" s="3">
        <v>5.854297343954296</v>
      </c>
      <c r="J3837" s="3">
        <v>6.1499918343624804</v>
      </c>
      <c r="K3837" s="3">
        <v>6.4554768651979817</v>
      </c>
      <c r="L3837" s="3">
        <v>6.7781991121956038</v>
      </c>
      <c r="M3837" s="3">
        <v>7.1006104891278179</v>
      </c>
      <c r="N3837" s="3">
        <v>7.4221977934074861</v>
      </c>
      <c r="O3837" s="3">
        <v>7.7384260418842548</v>
      </c>
      <c r="P3837" s="3">
        <v>8.0591223181812044</v>
      </c>
      <c r="Q3837" s="3">
        <v>8.392243211233593</v>
      </c>
      <c r="R3837" s="3">
        <v>8.7601397915971759</v>
      </c>
      <c r="S3837" s="3">
        <v>9.1632253481709647</v>
      </c>
      <c r="T3837" s="3">
        <v>9.5876939265837944</v>
      </c>
      <c r="U3837" s="3">
        <v>10.02858135235566</v>
      </c>
      <c r="V3837" s="3">
        <v>10.481791467161189</v>
      </c>
      <c r="X3837" s="4">
        <f t="shared" si="1003"/>
        <v>4.8773374703389057E-2</v>
      </c>
      <c r="Y3837" s="4">
        <f t="shared" si="1004"/>
        <v>4.5049873276583691E-2</v>
      </c>
      <c r="AA3837" s="4">
        <f t="shared" si="1005"/>
        <v>4.5887273386345129E-2</v>
      </c>
      <c r="AB3837" s="4">
        <f t="shared" si="1006"/>
        <v>4.9030662918600587E-2</v>
      </c>
      <c r="AC3837" s="4">
        <f t="shared" si="1007"/>
        <v>5.0508963422151165E-2</v>
      </c>
      <c r="AD3837" s="4">
        <f t="shared" si="1008"/>
        <v>4.9672428689845338E-2</v>
      </c>
      <c r="AE3837" s="4">
        <f t="shared" si="1009"/>
        <v>4.9992007366248092E-2</v>
      </c>
      <c r="AF3837" s="4">
        <f t="shared" si="1010"/>
        <v>4.7565934785261499E-2</v>
      </c>
      <c r="AG3837" s="4">
        <f t="shared" si="1011"/>
        <v>4.5290092277568306E-2</v>
      </c>
      <c r="AH3837" s="4">
        <f t="shared" si="1012"/>
        <v>4.2605742568279092E-2</v>
      </c>
      <c r="AI3837" s="4">
        <f t="shared" si="1013"/>
        <v>4.1442054826289043E-2</v>
      </c>
      <c r="AJ3837" s="4">
        <f t="shared" si="1014"/>
        <v>4.1334636688771242E-2</v>
      </c>
      <c r="AK3837" s="4">
        <f t="shared" si="1015"/>
        <v>4.3837692867519484E-2</v>
      </c>
      <c r="AL3837" s="4">
        <f t="shared" si="1016"/>
        <v>4.6013598659742083E-2</v>
      </c>
      <c r="AM3837" s="4">
        <f t="shared" si="1017"/>
        <v>4.6323053541137194E-2</v>
      </c>
      <c r="AN3837" s="4">
        <f t="shared" si="1018"/>
        <v>4.5984720533205348E-2</v>
      </c>
      <c r="AO3837" s="4">
        <f t="shared" si="1019"/>
        <v>4.5191847070081614E-2</v>
      </c>
    </row>
    <row r="3838" spans="1:41" x14ac:dyDescent="0.3">
      <c r="A3838" t="s">
        <v>135</v>
      </c>
      <c r="B3838" t="s">
        <v>51</v>
      </c>
      <c r="C3838" t="s">
        <v>56</v>
      </c>
      <c r="D3838" t="s">
        <v>61</v>
      </c>
      <c r="E3838" t="s">
        <v>61</v>
      </c>
      <c r="F3838" t="s">
        <v>44</v>
      </c>
      <c r="G3838" s="3">
        <v>4.0276276350051372</v>
      </c>
      <c r="H3838" s="3">
        <v>4.1562683311852977</v>
      </c>
      <c r="I3838" s="3">
        <v>4.3009694310667346</v>
      </c>
      <c r="J3838" s="3">
        <v>4.469504878498566</v>
      </c>
      <c r="K3838" s="3">
        <v>4.6666550304598609</v>
      </c>
      <c r="L3838" s="3">
        <v>4.9078819491582566</v>
      </c>
      <c r="M3838" s="3">
        <v>5.1795954185522461</v>
      </c>
      <c r="N3838" s="3">
        <v>5.477728520231909</v>
      </c>
      <c r="O3838" s="3">
        <v>5.7981674431132131</v>
      </c>
      <c r="P3838" s="3">
        <v>6.1345629171298182</v>
      </c>
      <c r="Q3838" s="3">
        <v>6.4811917772204568</v>
      </c>
      <c r="R3838" s="3">
        <v>6.8313041102035736</v>
      </c>
      <c r="S3838" s="3">
        <v>7.1926382644592124</v>
      </c>
      <c r="T3838" s="3">
        <v>7.5652768377490549</v>
      </c>
      <c r="U3838" s="3">
        <v>7.9520257407016173</v>
      </c>
      <c r="V3838" s="3">
        <v>8.3508551513428237</v>
      </c>
      <c r="X3838" s="4">
        <f t="shared" si="1003"/>
        <v>3.7502367716979457E-2</v>
      </c>
      <c r="Y3838" s="4">
        <f t="shared" si="1004"/>
        <v>5.4326258519003232E-2</v>
      </c>
      <c r="AA3838" s="4">
        <f t="shared" si="1005"/>
        <v>3.193957034709749E-2</v>
      </c>
      <c r="AB3838" s="4">
        <f t="shared" si="1006"/>
        <v>3.4815148674525176E-2</v>
      </c>
      <c r="AC3838" s="4">
        <f t="shared" si="1007"/>
        <v>3.9185455775264888E-2</v>
      </c>
      <c r="AD3838" s="4">
        <f t="shared" si="1008"/>
        <v>4.4110065280323241E-2</v>
      </c>
      <c r="AE3838" s="4">
        <f t="shared" si="1009"/>
        <v>5.1691611469859344E-2</v>
      </c>
      <c r="AF3838" s="4">
        <f t="shared" si="1010"/>
        <v>5.5362674206251183E-2</v>
      </c>
      <c r="AG3838" s="4">
        <f t="shared" si="1011"/>
        <v>5.7559148463953713E-2</v>
      </c>
      <c r="AH3838" s="4">
        <f t="shared" si="1012"/>
        <v>5.8498503841102778E-2</v>
      </c>
      <c r="AI3838" s="4">
        <f t="shared" si="1013"/>
        <v>5.8017550772211601E-2</v>
      </c>
      <c r="AJ3838" s="4">
        <f t="shared" si="1014"/>
        <v>5.6504247290826815E-2</v>
      </c>
      <c r="AK3838" s="4">
        <f t="shared" si="1015"/>
        <v>5.401974590748293E-2</v>
      </c>
      <c r="AL3838" s="4">
        <f t="shared" si="1016"/>
        <v>5.2893876253574001E-2</v>
      </c>
      <c r="AM3838" s="4">
        <f t="shared" si="1017"/>
        <v>5.1808329515353302E-2</v>
      </c>
      <c r="AN3838" s="4">
        <f t="shared" si="1018"/>
        <v>5.1121579718374832E-2</v>
      </c>
      <c r="AO3838" s="4">
        <f t="shared" si="1019"/>
        <v>5.0154441603456945E-2</v>
      </c>
    </row>
    <row r="3839" spans="1:41" hidden="1" x14ac:dyDescent="0.3">
      <c r="A3839" t="s">
        <v>135</v>
      </c>
      <c r="B3839" t="s">
        <v>62</v>
      </c>
      <c r="C3839" t="s">
        <v>63</v>
      </c>
      <c r="D3839" t="s">
        <v>63</v>
      </c>
      <c r="E3839" t="s">
        <v>63</v>
      </c>
      <c r="F3839" t="s">
        <v>43</v>
      </c>
      <c r="G3839" s="3">
        <v>19.679089999999999</v>
      </c>
      <c r="H3839" s="3">
        <v>20.193346999999999</v>
      </c>
      <c r="I3839" s="3">
        <v>20.730636000000001</v>
      </c>
      <c r="J3839" s="3">
        <v>21.298636999999999</v>
      </c>
      <c r="K3839" s="3">
        <v>21.899068</v>
      </c>
      <c r="L3839" s="3">
        <v>22.540039</v>
      </c>
      <c r="M3839" s="3">
        <v>23.228455</v>
      </c>
      <c r="N3839" s="3">
        <v>23.963761999999999</v>
      </c>
      <c r="O3839" s="3">
        <v>24.745218000000001</v>
      </c>
      <c r="P3839" s="3">
        <v>25.556092</v>
      </c>
      <c r="Q3839" s="3">
        <v>26.385408000000002</v>
      </c>
      <c r="R3839" s="3">
        <v>27.216452</v>
      </c>
      <c r="S3839" s="3">
        <v>28.043365999999999</v>
      </c>
      <c r="T3839" s="3">
        <v>28.874417999999999</v>
      </c>
      <c r="U3839" s="3">
        <v>29.704872000000002</v>
      </c>
      <c r="V3839" s="3">
        <v>30.517644000000001</v>
      </c>
      <c r="X3839" s="4">
        <f t="shared" si="1003"/>
        <v>2.7082087368752523E-2</v>
      </c>
      <c r="Y3839" s="4">
        <f t="shared" si="1004"/>
        <v>3.062887625180508E-2</v>
      </c>
      <c r="AA3839" s="4">
        <f t="shared" si="1005"/>
        <v>2.6132153468478414E-2</v>
      </c>
      <c r="AB3839" s="4">
        <f t="shared" si="1006"/>
        <v>2.6607228608511502E-2</v>
      </c>
      <c r="AC3839" s="4">
        <f t="shared" si="1007"/>
        <v>2.7399111151244826E-2</v>
      </c>
      <c r="AD3839" s="4">
        <f t="shared" si="1008"/>
        <v>2.8191052788964832E-2</v>
      </c>
      <c r="AE3839" s="4">
        <f t="shared" si="1009"/>
        <v>2.9269327808836509E-2</v>
      </c>
      <c r="AF3839" s="4">
        <f t="shared" si="1010"/>
        <v>3.0541916986035478E-2</v>
      </c>
      <c r="AG3839" s="4">
        <f t="shared" si="1011"/>
        <v>3.1655441569402587E-2</v>
      </c>
      <c r="AH3839" s="4">
        <f t="shared" si="1012"/>
        <v>3.2609904905582132E-2</v>
      </c>
      <c r="AI3839" s="4">
        <f t="shared" si="1013"/>
        <v>3.2768917210589832E-2</v>
      </c>
      <c r="AJ3839" s="4">
        <f t="shared" si="1014"/>
        <v>3.2450814467251288E-2</v>
      </c>
      <c r="AK3839" s="4">
        <f t="shared" si="1015"/>
        <v>3.1496348284627551E-2</v>
      </c>
      <c r="AL3839" s="4">
        <f t="shared" si="1016"/>
        <v>3.038287283000729E-2</v>
      </c>
      <c r="AM3839" s="4">
        <f t="shared" si="1017"/>
        <v>2.9634531033114975E-2</v>
      </c>
      <c r="AN3839" s="4">
        <f t="shared" si="1018"/>
        <v>2.8760891388356358E-2</v>
      </c>
      <c r="AO3839" s="4">
        <f t="shared" si="1019"/>
        <v>2.736157220270119E-2</v>
      </c>
    </row>
    <row r="3840" spans="1:41" hidden="1" x14ac:dyDescent="0.3">
      <c r="A3840" t="s">
        <v>135</v>
      </c>
      <c r="B3840" t="s">
        <v>62</v>
      </c>
      <c r="C3840" t="s">
        <v>64</v>
      </c>
      <c r="D3840" t="s">
        <v>64</v>
      </c>
      <c r="E3840" t="s">
        <v>64</v>
      </c>
      <c r="F3840" t="s">
        <v>43</v>
      </c>
      <c r="G3840" s="3">
        <v>7.1238809999999999</v>
      </c>
      <c r="H3840" s="3">
        <v>7.33453</v>
      </c>
      <c r="I3840" s="3">
        <v>7.5525310000000001</v>
      </c>
      <c r="J3840" s="3">
        <v>7.7718660000000002</v>
      </c>
      <c r="K3840" s="3">
        <v>7.9904520000000003</v>
      </c>
      <c r="L3840" s="3">
        <v>8.2136960000000006</v>
      </c>
      <c r="M3840" s="3">
        <v>8.4498110000000004</v>
      </c>
      <c r="N3840" s="3">
        <v>8.7077910000000003</v>
      </c>
      <c r="O3840" s="3">
        <v>8.9877610000000008</v>
      </c>
      <c r="P3840" s="3">
        <v>9.2734939999999995</v>
      </c>
      <c r="Q3840" s="3">
        <v>9.5559360000000009</v>
      </c>
      <c r="R3840" s="3">
        <v>9.8395820000000001</v>
      </c>
      <c r="S3840" s="3">
        <v>10.141495000000001</v>
      </c>
      <c r="T3840" s="3">
        <v>10.449583000000001</v>
      </c>
      <c r="U3840" s="3">
        <v>10.757671999999999</v>
      </c>
      <c r="V3840" s="3">
        <v>11.062438</v>
      </c>
      <c r="X3840" s="4">
        <f t="shared" si="1003"/>
        <v>2.9114441529295737E-2</v>
      </c>
      <c r="Y3840" s="4">
        <f t="shared" si="1004"/>
        <v>3.0015099186698535E-2</v>
      </c>
      <c r="AA3840" s="4">
        <f t="shared" si="1005"/>
        <v>2.9569415884403538E-2</v>
      </c>
      <c r="AB3840" s="4">
        <f t="shared" si="1006"/>
        <v>2.972255890970521E-2</v>
      </c>
      <c r="AC3840" s="4">
        <f t="shared" si="1007"/>
        <v>2.9041257824694799E-2</v>
      </c>
      <c r="AD3840" s="4">
        <f t="shared" si="1008"/>
        <v>2.8125291918311479E-2</v>
      </c>
      <c r="AE3840" s="4">
        <f t="shared" si="1009"/>
        <v>2.7938845011521218E-2</v>
      </c>
      <c r="AF3840" s="4">
        <f t="shared" si="1010"/>
        <v>2.8746498531233566E-2</v>
      </c>
      <c r="AG3840" s="4">
        <f t="shared" si="1011"/>
        <v>3.0530860394392345E-2</v>
      </c>
      <c r="AH3840" s="4">
        <f t="shared" si="1012"/>
        <v>3.2151667397621431E-2</v>
      </c>
      <c r="AI3840" s="4">
        <f t="shared" si="1013"/>
        <v>3.1791343806315986E-2</v>
      </c>
      <c r="AJ3840" s="4">
        <f t="shared" si="1014"/>
        <v>3.0456913003879871E-2</v>
      </c>
      <c r="AK3840" s="4">
        <f t="shared" si="1015"/>
        <v>2.9682701935215938E-2</v>
      </c>
      <c r="AL3840" s="4">
        <f t="shared" si="1016"/>
        <v>3.0683518873057869E-2</v>
      </c>
      <c r="AM3840" s="4">
        <f t="shared" si="1017"/>
        <v>3.037895300446336E-2</v>
      </c>
      <c r="AN3840" s="4">
        <f t="shared" si="1018"/>
        <v>2.9483377470660654E-2</v>
      </c>
      <c r="AO3840" s="4">
        <f t="shared" si="1019"/>
        <v>2.8330107108675673E-2</v>
      </c>
    </row>
    <row r="3841" spans="1:41" hidden="1" x14ac:dyDescent="0.3">
      <c r="A3841" t="s">
        <v>135</v>
      </c>
      <c r="B3841" t="s">
        <v>62</v>
      </c>
      <c r="C3841" t="s">
        <v>65</v>
      </c>
      <c r="D3841" t="s">
        <v>65</v>
      </c>
      <c r="E3841" t="s">
        <v>65</v>
      </c>
      <c r="F3841" t="s">
        <v>43</v>
      </c>
      <c r="G3841" s="3">
        <v>2.0907010000000001</v>
      </c>
      <c r="H3841" s="3">
        <v>2.1270159999999998</v>
      </c>
      <c r="I3841" s="3">
        <v>2.1689720000000001</v>
      </c>
      <c r="J3841" s="3">
        <v>2.2162259999999998</v>
      </c>
      <c r="K3841" s="3">
        <v>2.2697289999999999</v>
      </c>
      <c r="L3841" s="3">
        <v>2.3305549999999999</v>
      </c>
      <c r="M3841" s="3">
        <v>2.3972220000000002</v>
      </c>
      <c r="N3841" s="3">
        <v>2.4701270000000002</v>
      </c>
      <c r="O3841" s="3">
        <v>2.551199</v>
      </c>
      <c r="P3841" s="3">
        <v>2.6433819999999999</v>
      </c>
      <c r="Q3841" s="3">
        <v>2.7460599999999999</v>
      </c>
      <c r="R3841" s="3">
        <v>2.8552070000000001</v>
      </c>
      <c r="S3841" s="3">
        <v>2.9652530000000001</v>
      </c>
      <c r="T3841" s="3">
        <v>3.077283</v>
      </c>
      <c r="U3841" s="3">
        <v>3.1895560000000001</v>
      </c>
      <c r="V3841" s="3">
        <v>3.301933</v>
      </c>
      <c r="X3841" s="4">
        <f t="shared" si="1003"/>
        <v>2.0752659005752416E-2</v>
      </c>
      <c r="Y3841" s="4">
        <f t="shared" si="1004"/>
        <v>3.4664330511989611E-2</v>
      </c>
      <c r="AA3841" s="4">
        <f t="shared" si="1005"/>
        <v>1.736977214819313E-2</v>
      </c>
      <c r="AB3841" s="4">
        <f t="shared" si="1006"/>
        <v>1.9725286504661987E-2</v>
      </c>
      <c r="AC3841" s="4">
        <f t="shared" si="1007"/>
        <v>2.1786357776863774E-2</v>
      </c>
      <c r="AD3841" s="4">
        <f t="shared" si="1008"/>
        <v>2.4141490985125191E-2</v>
      </c>
      <c r="AE3841" s="4">
        <f t="shared" si="1009"/>
        <v>2.6798794041050789E-2</v>
      </c>
      <c r="AF3841" s="4">
        <f t="shared" si="1010"/>
        <v>2.8605632563917238E-2</v>
      </c>
      <c r="AG3841" s="4">
        <f t="shared" si="1011"/>
        <v>3.0412285553861995E-2</v>
      </c>
      <c r="AH3841" s="4">
        <f t="shared" si="1012"/>
        <v>3.2820984508084017E-2</v>
      </c>
      <c r="AI3841" s="4">
        <f t="shared" si="1013"/>
        <v>3.6133206386487204E-2</v>
      </c>
      <c r="AJ3841" s="4">
        <f t="shared" si="1014"/>
        <v>3.8843421041680815E-2</v>
      </c>
      <c r="AK3841" s="4">
        <f t="shared" si="1015"/>
        <v>3.9746764455255823E-2</v>
      </c>
      <c r="AL3841" s="4">
        <f t="shared" si="1016"/>
        <v>3.8542214277283549E-2</v>
      </c>
      <c r="AM3841" s="4">
        <f t="shared" si="1017"/>
        <v>3.778092459564153E-2</v>
      </c>
      <c r="AN3841" s="4">
        <f t="shared" si="1018"/>
        <v>3.6484457230615552E-2</v>
      </c>
      <c r="AO3841" s="4">
        <f t="shared" si="1019"/>
        <v>3.5232803562627479E-2</v>
      </c>
    </row>
    <row r="3842" spans="1:41" hidden="1" x14ac:dyDescent="0.3">
      <c r="A3842" t="s">
        <v>135</v>
      </c>
      <c r="B3842" t="s">
        <v>62</v>
      </c>
      <c r="C3842" t="s">
        <v>66</v>
      </c>
      <c r="D3842" t="s">
        <v>66</v>
      </c>
      <c r="E3842" t="s">
        <v>66</v>
      </c>
      <c r="F3842" t="s">
        <v>43</v>
      </c>
      <c r="G3842" s="3">
        <v>3.8835760000000001</v>
      </c>
      <c r="H3842" s="3">
        <v>4.0947050000000003</v>
      </c>
      <c r="I3842" s="3">
        <v>4.3123820000000004</v>
      </c>
      <c r="J3842" s="3">
        <v>4.5356899999999998</v>
      </c>
      <c r="K3842" s="3">
        <v>4.7633099999999997</v>
      </c>
      <c r="L3842" s="3">
        <v>4.9901590000000002</v>
      </c>
      <c r="M3842" s="3">
        <v>5.2151670000000001</v>
      </c>
      <c r="N3842" s="3">
        <v>5.436922</v>
      </c>
      <c r="O3842" s="3">
        <v>5.6526509999999996</v>
      </c>
      <c r="P3842" s="3">
        <v>5.8686540000000003</v>
      </c>
      <c r="Q3842" s="3">
        <v>6.0924839999999998</v>
      </c>
      <c r="R3842" s="3">
        <v>6.3286499999999997</v>
      </c>
      <c r="S3842" s="3">
        <v>6.5729040000000003</v>
      </c>
      <c r="T3842" s="3">
        <v>6.8166630000000001</v>
      </c>
      <c r="U3842" s="3">
        <v>7.0595730000000003</v>
      </c>
      <c r="V3842" s="3">
        <v>7.3025080000000004</v>
      </c>
      <c r="X3842" s="4">
        <f t="shared" si="1003"/>
        <v>5.2371939531372813E-2</v>
      </c>
      <c r="Y3842" s="4">
        <f t="shared" si="1004"/>
        <v>3.9607445871245379E-2</v>
      </c>
      <c r="AA3842" s="4">
        <f t="shared" si="1005"/>
        <v>5.4364585629327333E-2</v>
      </c>
      <c r="AB3842" s="4">
        <f t="shared" si="1006"/>
        <v>5.3160606197516058E-2</v>
      </c>
      <c r="AC3842" s="4">
        <f t="shared" si="1007"/>
        <v>5.1782982119858545E-2</v>
      </c>
      <c r="AD3842" s="4">
        <f t="shared" si="1008"/>
        <v>5.0184205710707808E-2</v>
      </c>
      <c r="AE3842" s="4">
        <f t="shared" si="1009"/>
        <v>4.7624236087930649E-2</v>
      </c>
      <c r="AF3842" s="4">
        <f t="shared" si="1010"/>
        <v>4.5090346820612304E-2</v>
      </c>
      <c r="AG3842" s="4">
        <f t="shared" si="1011"/>
        <v>4.2521169504255552E-2</v>
      </c>
      <c r="AH3842" s="4">
        <f t="shared" si="1012"/>
        <v>3.9678516631284966E-2</v>
      </c>
      <c r="AI3842" s="4">
        <f t="shared" si="1013"/>
        <v>3.8212689939640887E-2</v>
      </c>
      <c r="AJ3842" s="4">
        <f t="shared" si="1014"/>
        <v>3.8139921010848399E-2</v>
      </c>
      <c r="AK3842" s="4">
        <f t="shared" si="1015"/>
        <v>3.8763499419941061E-2</v>
      </c>
      <c r="AL3842" s="4">
        <f t="shared" si="1016"/>
        <v>3.8594961010642193E-2</v>
      </c>
      <c r="AM3842" s="4">
        <f t="shared" si="1017"/>
        <v>3.7085434383341109E-2</v>
      </c>
      <c r="AN3842" s="4">
        <f t="shared" si="1018"/>
        <v>3.5634737994235666E-2</v>
      </c>
      <c r="AO3842" s="4">
        <f t="shared" si="1019"/>
        <v>3.4412137957918976E-2</v>
      </c>
    </row>
    <row r="3843" spans="1:41" hidden="1" x14ac:dyDescent="0.3">
      <c r="A3843" t="s">
        <v>135</v>
      </c>
      <c r="B3843" t="s">
        <v>62</v>
      </c>
      <c r="C3843" t="s">
        <v>67</v>
      </c>
      <c r="D3843" t="s">
        <v>68</v>
      </c>
      <c r="E3843" t="s">
        <v>68</v>
      </c>
      <c r="F3843" t="s">
        <v>43</v>
      </c>
      <c r="G3843" s="3">
        <v>1.1651940000000001</v>
      </c>
      <c r="H3843" s="3">
        <v>1.176196</v>
      </c>
      <c r="I3843" s="3">
        <v>1.187638</v>
      </c>
      <c r="J3843" s="3">
        <v>1.1990769999999999</v>
      </c>
      <c r="K3843" s="3">
        <v>1.2108589999999999</v>
      </c>
      <c r="L3843" s="3">
        <v>1.2250799999999999</v>
      </c>
      <c r="M3843" s="3">
        <v>1.242346</v>
      </c>
      <c r="N3843" s="3">
        <v>1.2625299999999999</v>
      </c>
      <c r="O3843" s="3">
        <v>1.285101</v>
      </c>
      <c r="P3843" s="3">
        <v>1.311598</v>
      </c>
      <c r="Q3843" s="3">
        <v>1.3426629999999999</v>
      </c>
      <c r="R3843" s="3">
        <v>1.3781429999999999</v>
      </c>
      <c r="S3843" s="3">
        <v>1.415972</v>
      </c>
      <c r="T3843" s="3">
        <v>1.454645</v>
      </c>
      <c r="U3843" s="3">
        <v>1.493012</v>
      </c>
      <c r="V3843" s="3">
        <v>1.53104</v>
      </c>
      <c r="X3843" s="4">
        <f t="shared" si="1003"/>
        <v>9.6569372701324138E-3</v>
      </c>
      <c r="Y3843" s="4">
        <f t="shared" si="1004"/>
        <v>2.1557923471229402E-2</v>
      </c>
      <c r="AA3843" s="4">
        <f t="shared" si="1005"/>
        <v>9.4422044741047095E-3</v>
      </c>
      <c r="AB3843" s="4">
        <f t="shared" si="1006"/>
        <v>9.7279705083166412E-3</v>
      </c>
      <c r="AC3843" s="4">
        <f t="shared" si="1007"/>
        <v>9.6317227976874253E-3</v>
      </c>
      <c r="AD3843" s="4">
        <f t="shared" si="1008"/>
        <v>9.8258910812232259E-3</v>
      </c>
      <c r="AE3843" s="4">
        <f t="shared" si="1009"/>
        <v>1.1744554898629911E-2</v>
      </c>
      <c r="AF3843" s="4">
        <f t="shared" si="1010"/>
        <v>1.4093773467855231E-2</v>
      </c>
      <c r="AG3843" s="4">
        <f t="shared" si="1011"/>
        <v>1.6246681681270747E-2</v>
      </c>
      <c r="AH3843" s="4">
        <f t="shared" si="1012"/>
        <v>1.7877594987842027E-2</v>
      </c>
      <c r="AI3843" s="4">
        <f t="shared" si="1013"/>
        <v>2.0618612856110108E-2</v>
      </c>
      <c r="AJ3843" s="4">
        <f t="shared" si="1014"/>
        <v>2.3684848558780836E-2</v>
      </c>
      <c r="AK3843" s="4">
        <f t="shared" si="1015"/>
        <v>2.6425096990086105E-2</v>
      </c>
      <c r="AL3843" s="4">
        <f t="shared" si="1016"/>
        <v>2.7449255991577104E-2</v>
      </c>
      <c r="AM3843" s="4">
        <f t="shared" si="1017"/>
        <v>2.7311980745381881E-2</v>
      </c>
      <c r="AN3843" s="4">
        <f t="shared" si="1018"/>
        <v>2.6375507426210643E-2</v>
      </c>
      <c r="AO3843" s="4">
        <f t="shared" si="1019"/>
        <v>2.54706593115126E-2</v>
      </c>
    </row>
    <row r="3844" spans="1:41" hidden="1" x14ac:dyDescent="0.3">
      <c r="A3844" t="s">
        <v>135</v>
      </c>
      <c r="B3844" t="s">
        <v>62</v>
      </c>
      <c r="C3844" t="s">
        <v>67</v>
      </c>
      <c r="D3844" t="s">
        <v>69</v>
      </c>
      <c r="E3844" t="s">
        <v>69</v>
      </c>
      <c r="F3844" t="s">
        <v>43</v>
      </c>
      <c r="G3844" s="3">
        <v>0.42185699999999998</v>
      </c>
      <c r="H3844" s="3">
        <v>0.43476500000000001</v>
      </c>
      <c r="I3844" s="3">
        <v>0.447351</v>
      </c>
      <c r="J3844" s="3">
        <v>0.46037099999999997</v>
      </c>
      <c r="K3844" s="3">
        <v>0.47483700000000001</v>
      </c>
      <c r="L3844" s="3">
        <v>0.49059199999999997</v>
      </c>
      <c r="M3844" s="3">
        <v>0.50739100000000004</v>
      </c>
      <c r="N3844" s="3">
        <v>0.52485300000000001</v>
      </c>
      <c r="O3844" s="3">
        <v>0.542543</v>
      </c>
      <c r="P3844" s="3">
        <v>0.56037999999999999</v>
      </c>
      <c r="Q3844" s="3">
        <v>0.57943100000000003</v>
      </c>
      <c r="R3844" s="3">
        <v>0.59982500000000005</v>
      </c>
      <c r="S3844" s="3">
        <v>0.62099400000000005</v>
      </c>
      <c r="T3844" s="3">
        <v>0.64247799999999999</v>
      </c>
      <c r="U3844" s="3">
        <v>0.66394200000000003</v>
      </c>
      <c r="V3844" s="3">
        <v>0.68536200000000003</v>
      </c>
      <c r="X3844" s="4">
        <f t="shared" si="1003"/>
        <v>3.0018021097359095E-2</v>
      </c>
      <c r="Y3844" s="4">
        <f t="shared" si="1004"/>
        <v>3.3924148696005921E-2</v>
      </c>
      <c r="AA3844" s="4">
        <f t="shared" si="1005"/>
        <v>3.0598046257381162E-2</v>
      </c>
      <c r="AB3844" s="4">
        <f t="shared" si="1006"/>
        <v>2.8948972433383569E-2</v>
      </c>
      <c r="AC3844" s="4">
        <f t="shared" si="1007"/>
        <v>2.9104662781574087E-2</v>
      </c>
      <c r="AD3844" s="4">
        <f t="shared" si="1008"/>
        <v>3.142248317118157E-2</v>
      </c>
      <c r="AE3844" s="4">
        <f t="shared" si="1009"/>
        <v>3.3179806965337511E-2</v>
      </c>
      <c r="AF3844" s="4">
        <f t="shared" si="1010"/>
        <v>3.4242303176570399E-2</v>
      </c>
      <c r="AG3844" s="4">
        <f t="shared" si="1011"/>
        <v>3.4415273428184623E-2</v>
      </c>
      <c r="AH3844" s="4">
        <f t="shared" si="1012"/>
        <v>3.3704675404351292E-2</v>
      </c>
      <c r="AI3844" s="4">
        <f t="shared" si="1013"/>
        <v>3.2876656781121394E-2</v>
      </c>
      <c r="AJ3844" s="4">
        <f t="shared" si="1014"/>
        <v>3.3996573753524384E-2</v>
      </c>
      <c r="AK3844" s="4">
        <f t="shared" si="1015"/>
        <v>3.5196598041872251E-2</v>
      </c>
      <c r="AL3844" s="4">
        <f t="shared" si="1016"/>
        <v>3.529196015504521E-2</v>
      </c>
      <c r="AM3844" s="4">
        <f t="shared" si="1017"/>
        <v>3.4596147466803062E-2</v>
      </c>
      <c r="AN3844" s="4">
        <f t="shared" si="1018"/>
        <v>3.3408147827630019E-2</v>
      </c>
      <c r="AO3844" s="4">
        <f t="shared" si="1019"/>
        <v>3.2261854198107676E-2</v>
      </c>
    </row>
    <row r="3845" spans="1:41" hidden="1" x14ac:dyDescent="0.3">
      <c r="A3845" t="s">
        <v>135</v>
      </c>
      <c r="B3845" t="s">
        <v>62</v>
      </c>
      <c r="C3845" t="s">
        <v>67</v>
      </c>
      <c r="D3845" t="s">
        <v>70</v>
      </c>
      <c r="E3845" t="s">
        <v>70</v>
      </c>
      <c r="F3845" t="s">
        <v>43</v>
      </c>
      <c r="G3845" s="3">
        <v>0.16073100000000001</v>
      </c>
      <c r="H3845" s="3">
        <v>0.166514</v>
      </c>
      <c r="I3845" s="3">
        <v>0.173045</v>
      </c>
      <c r="J3845" s="3">
        <v>0.180316</v>
      </c>
      <c r="K3845" s="3">
        <v>0.18800900000000001</v>
      </c>
      <c r="L3845" s="3">
        <v>0.19556699999999999</v>
      </c>
      <c r="M3845" s="3">
        <v>0.203263</v>
      </c>
      <c r="N3845" s="3">
        <v>0.21129300000000001</v>
      </c>
      <c r="O3845" s="3">
        <v>0.22012300000000001</v>
      </c>
      <c r="P3845" s="3">
        <v>0.229852</v>
      </c>
      <c r="Q3845" s="3">
        <v>0.24044199999999999</v>
      </c>
      <c r="R3845" s="3">
        <v>0.25137100000000001</v>
      </c>
      <c r="S3845" s="3">
        <v>0.26216600000000001</v>
      </c>
      <c r="T3845" s="3">
        <v>0.27309299999999997</v>
      </c>
      <c r="U3845" s="3">
        <v>0.28408600000000001</v>
      </c>
      <c r="V3845" s="3">
        <v>0.295128</v>
      </c>
      <c r="X3845" s="4">
        <f t="shared" si="1003"/>
        <v>3.9967454030581169E-2</v>
      </c>
      <c r="Y3845" s="4">
        <f t="shared" si="1004"/>
        <v>4.1844464678863311E-2</v>
      </c>
      <c r="AA3845" s="4">
        <f t="shared" si="1005"/>
        <v>3.5979369256708305E-2</v>
      </c>
      <c r="AB3845" s="4">
        <f t="shared" si="1006"/>
        <v>3.9221927285393532E-2</v>
      </c>
      <c r="AC3845" s="4">
        <f t="shared" si="1007"/>
        <v>4.2017972203762133E-2</v>
      </c>
      <c r="AD3845" s="4">
        <f t="shared" si="1008"/>
        <v>4.2663989884425213E-2</v>
      </c>
      <c r="AE3845" s="4">
        <f t="shared" si="1009"/>
        <v>4.0200203181762539E-2</v>
      </c>
      <c r="AF3845" s="4">
        <f t="shared" si="1010"/>
        <v>3.9352242453992714E-2</v>
      </c>
      <c r="AG3845" s="4">
        <f t="shared" si="1011"/>
        <v>3.95054682849314E-2</v>
      </c>
      <c r="AH3845" s="4">
        <f t="shared" si="1012"/>
        <v>4.1790310138054787E-2</v>
      </c>
      <c r="AI3845" s="4">
        <f t="shared" si="1013"/>
        <v>4.419801656346678E-2</v>
      </c>
      <c r="AJ3845" s="4">
        <f t="shared" si="1014"/>
        <v>4.6073125315420294E-2</v>
      </c>
      <c r="AK3845" s="4">
        <f t="shared" si="1015"/>
        <v>4.5453789271425293E-2</v>
      </c>
      <c r="AL3845" s="4">
        <f t="shared" si="1016"/>
        <v>4.2944492403658385E-2</v>
      </c>
      <c r="AM3845" s="4">
        <f t="shared" si="1017"/>
        <v>4.1679699121930147E-2</v>
      </c>
      <c r="AN3845" s="4">
        <f t="shared" si="1018"/>
        <v>4.0253686473106454E-2</v>
      </c>
      <c r="AO3845" s="4">
        <f t="shared" si="1019"/>
        <v>3.8868511647881299E-2</v>
      </c>
    </row>
    <row r="3846" spans="1:41" hidden="1" x14ac:dyDescent="0.3">
      <c r="A3846" t="s">
        <v>135</v>
      </c>
      <c r="B3846" t="s">
        <v>62</v>
      </c>
      <c r="C3846" t="s">
        <v>71</v>
      </c>
      <c r="D3846" t="s">
        <v>72</v>
      </c>
      <c r="E3846" t="s">
        <v>72</v>
      </c>
      <c r="F3846" t="s">
        <v>43</v>
      </c>
      <c r="G3846" s="3">
        <v>0.43139</v>
      </c>
      <c r="H3846" s="3">
        <v>0.44490099999999999</v>
      </c>
      <c r="I3846" s="3">
        <v>0.459088</v>
      </c>
      <c r="J3846" s="3">
        <v>0.47416199999999997</v>
      </c>
      <c r="K3846" s="3">
        <v>0.49018200000000001</v>
      </c>
      <c r="L3846" s="3">
        <v>0.50737699999999997</v>
      </c>
      <c r="M3846" s="3">
        <v>0.52594799999999997</v>
      </c>
      <c r="N3846" s="3">
        <v>0.54590099999999997</v>
      </c>
      <c r="O3846" s="3">
        <v>0.56723599999999996</v>
      </c>
      <c r="P3846" s="3">
        <v>0.58951299999999995</v>
      </c>
      <c r="Q3846" s="3">
        <v>0.61243999999999998</v>
      </c>
      <c r="R3846" s="3">
        <v>0.63555700000000004</v>
      </c>
      <c r="S3846" s="3">
        <v>0.65869900000000003</v>
      </c>
      <c r="T3846" s="3">
        <v>0.68209399999999998</v>
      </c>
      <c r="U3846" s="3">
        <v>0.70560400000000001</v>
      </c>
      <c r="V3846" s="3">
        <v>0.728742</v>
      </c>
      <c r="X3846" s="4">
        <f t="shared" si="1003"/>
        <v>3.2456639513455558E-2</v>
      </c>
      <c r="Y3846" s="4">
        <f t="shared" si="1004"/>
        <v>3.6707021722540589E-2</v>
      </c>
      <c r="AA3846" s="4">
        <f t="shared" si="1005"/>
        <v>3.1319687521732087E-2</v>
      </c>
      <c r="AB3846" s="4">
        <f t="shared" si="1006"/>
        <v>3.1887993059130038E-2</v>
      </c>
      <c r="AC3846" s="4">
        <f t="shared" si="1007"/>
        <v>3.2834663506778661E-2</v>
      </c>
      <c r="AD3846" s="4">
        <f t="shared" si="1008"/>
        <v>3.3785921267414976E-2</v>
      </c>
      <c r="AE3846" s="4">
        <f t="shared" si="1009"/>
        <v>3.5078807463350348E-2</v>
      </c>
      <c r="AF3846" s="4">
        <f t="shared" si="1010"/>
        <v>3.6601974468688958E-2</v>
      </c>
      <c r="AG3846" s="4">
        <f t="shared" si="1011"/>
        <v>3.7937210522713372E-2</v>
      </c>
      <c r="AH3846" s="4">
        <f t="shared" si="1012"/>
        <v>3.9082177904052218E-2</v>
      </c>
      <c r="AI3846" s="4">
        <f t="shared" si="1013"/>
        <v>3.9272895232319582E-2</v>
      </c>
      <c r="AJ3846" s="4">
        <f t="shared" si="1014"/>
        <v>3.8891423938064218E-2</v>
      </c>
      <c r="AK3846" s="4">
        <f t="shared" si="1015"/>
        <v>3.774573835804329E-2</v>
      </c>
      <c r="AL3846" s="4">
        <f t="shared" si="1016"/>
        <v>3.6412155007339964E-2</v>
      </c>
      <c r="AM3846" s="4">
        <f t="shared" si="1017"/>
        <v>3.5516981200821585E-2</v>
      </c>
      <c r="AN3846" s="4">
        <f t="shared" si="1018"/>
        <v>3.4467390125114683E-2</v>
      </c>
      <c r="AO3846" s="4">
        <f t="shared" si="1019"/>
        <v>3.2791764219023634E-2</v>
      </c>
    </row>
    <row r="3847" spans="1:41" hidden="1" x14ac:dyDescent="0.3">
      <c r="A3847" t="s">
        <v>135</v>
      </c>
      <c r="B3847" t="s">
        <v>62</v>
      </c>
      <c r="C3847" t="s">
        <v>71</v>
      </c>
      <c r="D3847" t="s">
        <v>73</v>
      </c>
      <c r="E3847" t="s">
        <v>73</v>
      </c>
      <c r="F3847" t="s">
        <v>43</v>
      </c>
      <c r="G3847" s="3">
        <v>0.22428400000000001</v>
      </c>
      <c r="H3847" s="3">
        <v>0.24040400000000001</v>
      </c>
      <c r="I3847" s="3">
        <v>0.257299</v>
      </c>
      <c r="J3847" s="3">
        <v>0.27491300000000002</v>
      </c>
      <c r="K3847" s="3">
        <v>0.29315200000000002</v>
      </c>
      <c r="L3847" s="3">
        <v>0.31160900000000002</v>
      </c>
      <c r="M3847" s="3">
        <v>0.33018500000000001</v>
      </c>
      <c r="N3847" s="3">
        <v>0.34874699999999997</v>
      </c>
      <c r="O3847" s="3">
        <v>0.36704199999999998</v>
      </c>
      <c r="P3847" s="3">
        <v>0.38558399999999998</v>
      </c>
      <c r="Q3847" s="3">
        <v>0.40502700000000003</v>
      </c>
      <c r="R3847" s="3">
        <v>0.425784</v>
      </c>
      <c r="S3847" s="3">
        <v>0.44751000000000002</v>
      </c>
      <c r="T3847" s="3">
        <v>0.46945100000000001</v>
      </c>
      <c r="U3847" s="3">
        <v>0.491568</v>
      </c>
      <c r="V3847" s="3">
        <v>0.51393200000000006</v>
      </c>
      <c r="X3847" s="4">
        <f t="shared" ref="X3847:X3910" si="1020">IFERROR(RATE(4,,-G3847,K3847),0)</f>
        <v>6.923617131545784E-2</v>
      </c>
      <c r="Y3847" s="4">
        <f t="shared" ref="Y3847:Y3910" si="1021">IFERROR(RATE(11,,-K3847,V3847),0)</f>
        <v>5.2361133014686638E-2</v>
      </c>
      <c r="AA3847" s="4">
        <f t="shared" ref="AA3847:AA3910" si="1022">IFERROR(H3847/G3847-1,0)</f>
        <v>7.1873160813967996E-2</v>
      </c>
      <c r="AB3847" s="4">
        <f t="shared" ref="AB3847:AB3910" si="1023">IFERROR(I3847/H3847-1,0)</f>
        <v>7.0277532819753352E-2</v>
      </c>
      <c r="AC3847" s="4">
        <f t="shared" ref="AC3847:AC3910" si="1024">IFERROR(J3847/I3847-1,0)</f>
        <v>6.8457320082860873E-2</v>
      </c>
      <c r="AD3847" s="4">
        <f t="shared" ref="AD3847:AD3910" si="1025">IFERROR(K3847/J3847-1,0)</f>
        <v>6.6344625390578171E-2</v>
      </c>
      <c r="AE3847" s="4">
        <f t="shared" ref="AE3847:AE3910" si="1026">IFERROR(L3847/K3847-1,0)</f>
        <v>6.2960511952843579E-2</v>
      </c>
      <c r="AF3847" s="4">
        <f t="shared" ref="AF3847:AF3910" si="1027">IFERROR(M3847/L3847-1,0)</f>
        <v>5.9613169067645577E-2</v>
      </c>
      <c r="AG3847" s="4">
        <f t="shared" ref="AG3847:AG3910" si="1028">IFERROR(N3847/M3847-1,0)</f>
        <v>5.6216969274800466E-2</v>
      </c>
      <c r="AH3847" s="4">
        <f t="shared" ref="AH3847:AH3910" si="1029">IFERROR(O3847/N3847-1,0)</f>
        <v>5.2459232624223251E-2</v>
      </c>
      <c r="AI3847" s="4">
        <f t="shared" ref="AI3847:AI3910" si="1030">IFERROR(P3847/O3847-1,0)</f>
        <v>5.0517379482457159E-2</v>
      </c>
      <c r="AJ3847" s="4">
        <f t="shared" ref="AJ3847:AJ3910" si="1031">IFERROR(Q3847/P3847-1,0)</f>
        <v>5.0424810158097966E-2</v>
      </c>
      <c r="AK3847" s="4">
        <f t="shared" ref="AK3847:AK3910" si="1032">IFERROR(R3847/Q3847-1,0)</f>
        <v>5.1248435289499072E-2</v>
      </c>
      <c r="AL3847" s="4">
        <f t="shared" ref="AL3847:AL3910" si="1033">IFERROR(S3847/R3847-1,0)</f>
        <v>5.1025872273265271E-2</v>
      </c>
      <c r="AM3847" s="4">
        <f t="shared" ref="AM3847:AM3910" si="1034">IFERROR(T3847/S3847-1,0)</f>
        <v>4.9029071976045113E-2</v>
      </c>
      <c r="AN3847" s="4">
        <f t="shared" ref="AN3847:AN3910" si="1035">IFERROR(U3847/T3847-1,0)</f>
        <v>4.7112478192612217E-2</v>
      </c>
      <c r="AO3847" s="4">
        <f t="shared" ref="AO3847:AO3910" si="1036">IFERROR(V3847/U3847-1,0)</f>
        <v>4.5495231585457319E-2</v>
      </c>
    </row>
    <row r="3848" spans="1:41" hidden="1" x14ac:dyDescent="0.3">
      <c r="A3848" t="s">
        <v>135</v>
      </c>
      <c r="B3848" t="s">
        <v>62</v>
      </c>
      <c r="C3848" t="s">
        <v>71</v>
      </c>
      <c r="D3848" t="s">
        <v>74</v>
      </c>
      <c r="E3848" t="s">
        <v>74</v>
      </c>
      <c r="F3848" t="s">
        <v>43</v>
      </c>
      <c r="G3848" s="3">
        <v>0.116122</v>
      </c>
      <c r="H3848" s="3">
        <v>0.122165</v>
      </c>
      <c r="I3848" s="3">
        <v>0.12851499999999999</v>
      </c>
      <c r="J3848" s="3">
        <v>0.13531199999999999</v>
      </c>
      <c r="K3848" s="3">
        <v>0.14258899999999999</v>
      </c>
      <c r="L3848" s="3">
        <v>0.150173</v>
      </c>
      <c r="M3848" s="3">
        <v>0.15804000000000001</v>
      </c>
      <c r="N3848" s="3">
        <v>0.16603799999999999</v>
      </c>
      <c r="O3848" s="3">
        <v>0.17413899999999999</v>
      </c>
      <c r="P3848" s="3">
        <v>0.182334</v>
      </c>
      <c r="Q3848" s="3">
        <v>0.19054699999999999</v>
      </c>
      <c r="R3848" s="3">
        <v>0.19883899999999999</v>
      </c>
      <c r="S3848" s="3">
        <v>0.20705499999999999</v>
      </c>
      <c r="T3848" s="3">
        <v>0.21527499999999999</v>
      </c>
      <c r="U3848" s="3">
        <v>0.22356899999999999</v>
      </c>
      <c r="V3848" s="3">
        <v>0.23197100000000001</v>
      </c>
      <c r="X3848" s="4">
        <f t="shared" si="1020"/>
        <v>5.2671533925316448E-2</v>
      </c>
      <c r="Y3848" s="4">
        <f t="shared" si="1021"/>
        <v>4.5233750660161894E-2</v>
      </c>
      <c r="AA3848" s="4">
        <f t="shared" si="1022"/>
        <v>5.2040095761354266E-2</v>
      </c>
      <c r="AB3848" s="4">
        <f t="shared" si="1023"/>
        <v>5.1978881021569112E-2</v>
      </c>
      <c r="AC3848" s="4">
        <f t="shared" si="1024"/>
        <v>5.288876784811114E-2</v>
      </c>
      <c r="AD3848" s="4">
        <f t="shared" si="1025"/>
        <v>5.3779413503606488E-2</v>
      </c>
      <c r="AE3848" s="4">
        <f t="shared" si="1026"/>
        <v>5.3187833563598907E-2</v>
      </c>
      <c r="AF3848" s="4">
        <f t="shared" si="1027"/>
        <v>5.2386247860800594E-2</v>
      </c>
      <c r="AG3848" s="4">
        <f t="shared" si="1028"/>
        <v>5.0607441154137955E-2</v>
      </c>
      <c r="AH3848" s="4">
        <f t="shared" si="1029"/>
        <v>4.8790036015851745E-2</v>
      </c>
      <c r="AI3848" s="4">
        <f t="shared" si="1030"/>
        <v>4.7060107155777908E-2</v>
      </c>
      <c r="AJ3848" s="4">
        <f t="shared" si="1031"/>
        <v>4.5043710991915953E-2</v>
      </c>
      <c r="AK3848" s="4">
        <f t="shared" si="1032"/>
        <v>4.351682262119061E-2</v>
      </c>
      <c r="AL3848" s="4">
        <f t="shared" si="1033"/>
        <v>4.1319861797735946E-2</v>
      </c>
      <c r="AM3848" s="4">
        <f t="shared" si="1034"/>
        <v>3.9699596725507824E-2</v>
      </c>
      <c r="AN3848" s="4">
        <f t="shared" si="1035"/>
        <v>3.8527464870514505E-2</v>
      </c>
      <c r="AO3848" s="4">
        <f t="shared" si="1036"/>
        <v>3.7581238901636782E-2</v>
      </c>
    </row>
    <row r="3849" spans="1:41" x14ac:dyDescent="0.3">
      <c r="A3849" t="s">
        <v>135</v>
      </c>
      <c r="B3849" t="s">
        <v>62</v>
      </c>
      <c r="C3849" t="s">
        <v>63</v>
      </c>
      <c r="D3849" t="s">
        <v>63</v>
      </c>
      <c r="E3849" t="s">
        <v>63</v>
      </c>
      <c r="F3849" t="s">
        <v>44</v>
      </c>
      <c r="G3849" s="3">
        <v>45.513631889473203</v>
      </c>
      <c r="H3849" s="3">
        <v>46.807878754395723</v>
      </c>
      <c r="I3849" s="3">
        <v>48.172625655391961</v>
      </c>
      <c r="J3849" s="3">
        <v>49.645647508950823</v>
      </c>
      <c r="K3849" s="3">
        <v>51.226757305128167</v>
      </c>
      <c r="L3849" s="3">
        <v>53.104243522571707</v>
      </c>
      <c r="M3849" s="3">
        <v>55.15273617080301</v>
      </c>
      <c r="N3849" s="3">
        <v>57.364870132780617</v>
      </c>
      <c r="O3849" s="3">
        <v>59.757652674981301</v>
      </c>
      <c r="P3849" s="3">
        <v>62.276805675028598</v>
      </c>
      <c r="Q3849" s="3">
        <v>64.913180379298126</v>
      </c>
      <c r="R3849" s="3">
        <v>67.642388871753312</v>
      </c>
      <c r="S3849" s="3">
        <v>70.429166539201958</v>
      </c>
      <c r="T3849" s="3">
        <v>73.295533329229059</v>
      </c>
      <c r="U3849" s="3">
        <v>76.236141064641217</v>
      </c>
      <c r="V3849" s="3">
        <v>79.233355045882874</v>
      </c>
      <c r="X3849" s="4">
        <f t="shared" si="1020"/>
        <v>3.0003838594131669E-2</v>
      </c>
      <c r="Y3849" s="4">
        <f t="shared" si="1021"/>
        <v>4.044516947967805E-2</v>
      </c>
      <c r="AA3849" s="4">
        <f t="shared" si="1022"/>
        <v>2.8436466420994844E-2</v>
      </c>
      <c r="AB3849" s="4">
        <f t="shared" si="1023"/>
        <v>2.9156350112705676E-2</v>
      </c>
      <c r="AC3849" s="4">
        <f t="shared" si="1024"/>
        <v>3.0577985599047119E-2</v>
      </c>
      <c r="AD3849" s="4">
        <f t="shared" si="1025"/>
        <v>3.1847903603075656E-2</v>
      </c>
      <c r="AE3849" s="4">
        <f t="shared" si="1026"/>
        <v>3.6650499001145809E-2</v>
      </c>
      <c r="AF3849" s="4">
        <f t="shared" si="1027"/>
        <v>3.8574933232230268E-2</v>
      </c>
      <c r="AG3849" s="4">
        <f t="shared" si="1028"/>
        <v>4.0109233295821056E-2</v>
      </c>
      <c r="AH3849" s="4">
        <f t="shared" si="1029"/>
        <v>4.1711635303316896E-2</v>
      </c>
      <c r="AI3849" s="4">
        <f t="shared" si="1030"/>
        <v>4.2156157199628286E-2</v>
      </c>
      <c r="AJ3849" s="4">
        <f t="shared" si="1031"/>
        <v>4.233317164702699E-2</v>
      </c>
      <c r="AK3849" s="4">
        <f t="shared" si="1032"/>
        <v>4.2043980536895287E-2</v>
      </c>
      <c r="AL3849" s="4">
        <f t="shared" si="1033"/>
        <v>4.1198687892768593E-2</v>
      </c>
      <c r="AM3849" s="4">
        <f t="shared" si="1034"/>
        <v>4.0698576042805135E-2</v>
      </c>
      <c r="AN3849" s="4">
        <f t="shared" si="1035"/>
        <v>4.0119876366865759E-2</v>
      </c>
      <c r="AO3849" s="4">
        <f t="shared" si="1036"/>
        <v>3.9314870078487996E-2</v>
      </c>
    </row>
    <row r="3850" spans="1:41" x14ac:dyDescent="0.3">
      <c r="A3850" t="s">
        <v>135</v>
      </c>
      <c r="B3850" t="s">
        <v>62</v>
      </c>
      <c r="C3850" t="s">
        <v>64</v>
      </c>
      <c r="D3850" t="s">
        <v>64</v>
      </c>
      <c r="E3850" t="s">
        <v>64</v>
      </c>
      <c r="F3850" t="s">
        <v>44</v>
      </c>
      <c r="G3850" s="3">
        <v>20.374051170731249</v>
      </c>
      <c r="H3850" s="3">
        <v>21.038015590911169</v>
      </c>
      <c r="I3850" s="3">
        <v>21.733565877844171</v>
      </c>
      <c r="J3850" s="3">
        <v>22.452515966117151</v>
      </c>
      <c r="K3850" s="3">
        <v>23.177375961809069</v>
      </c>
      <c r="L3850" s="3">
        <v>23.994636875473841</v>
      </c>
      <c r="M3850" s="3">
        <v>24.871921534120592</v>
      </c>
      <c r="N3850" s="3">
        <v>25.837898979738359</v>
      </c>
      <c r="O3850" s="3">
        <v>26.890268455362861</v>
      </c>
      <c r="P3850" s="3">
        <v>27.992410166682792</v>
      </c>
      <c r="Q3850" s="3">
        <v>29.10881424621747</v>
      </c>
      <c r="R3850" s="3">
        <v>30.253819982787039</v>
      </c>
      <c r="S3850" s="3">
        <v>31.481233353321301</v>
      </c>
      <c r="T3850" s="3">
        <v>32.763403594110358</v>
      </c>
      <c r="U3850" s="3">
        <v>34.083942036614218</v>
      </c>
      <c r="V3850" s="3">
        <v>35.432441490663123</v>
      </c>
      <c r="X3850" s="4">
        <f t="shared" si="1020"/>
        <v>3.2753601697889434E-2</v>
      </c>
      <c r="Y3850" s="4">
        <f t="shared" si="1021"/>
        <v>3.9340598894518769E-2</v>
      </c>
      <c r="AA3850" s="4">
        <f t="shared" si="1022"/>
        <v>3.258872840830751E-2</v>
      </c>
      <c r="AB3850" s="4">
        <f t="shared" si="1023"/>
        <v>3.3061591951357494E-2</v>
      </c>
      <c r="AC3850" s="4">
        <f t="shared" si="1024"/>
        <v>3.3080171579478179E-2</v>
      </c>
      <c r="AD3850" s="4">
        <f t="shared" si="1025"/>
        <v>3.2284132289931211E-2</v>
      </c>
      <c r="AE3850" s="4">
        <f t="shared" si="1026"/>
        <v>3.5261149278133397E-2</v>
      </c>
      <c r="AF3850" s="4">
        <f t="shared" si="1027"/>
        <v>3.6561697649338809E-2</v>
      </c>
      <c r="AG3850" s="4">
        <f t="shared" si="1028"/>
        <v>3.8838070644947598E-2</v>
      </c>
      <c r="AH3850" s="4">
        <f t="shared" si="1029"/>
        <v>4.0729684578833192E-2</v>
      </c>
      <c r="AI3850" s="4">
        <f t="shared" si="1030"/>
        <v>4.0986638461771197E-2</v>
      </c>
      <c r="AJ3850" s="4">
        <f t="shared" si="1031"/>
        <v>3.9882385006756227E-2</v>
      </c>
      <c r="AK3850" s="4">
        <f t="shared" si="1032"/>
        <v>3.9335361684076808E-2</v>
      </c>
      <c r="AL3850" s="4">
        <f t="shared" si="1033"/>
        <v>4.057052534961203E-2</v>
      </c>
      <c r="AM3850" s="4">
        <f t="shared" si="1034"/>
        <v>4.0728081597025012E-2</v>
      </c>
      <c r="AN3850" s="4">
        <f t="shared" si="1035"/>
        <v>4.0305288756423474E-2</v>
      </c>
      <c r="AO3850" s="4">
        <f t="shared" si="1036"/>
        <v>3.9564069572712413E-2</v>
      </c>
    </row>
    <row r="3851" spans="1:41" x14ac:dyDescent="0.3">
      <c r="A3851" t="s">
        <v>135</v>
      </c>
      <c r="B3851" t="s">
        <v>62</v>
      </c>
      <c r="C3851" t="s">
        <v>65</v>
      </c>
      <c r="D3851" t="s">
        <v>65</v>
      </c>
      <c r="E3851" t="s">
        <v>65</v>
      </c>
      <c r="F3851" t="s">
        <v>44</v>
      </c>
      <c r="G3851" s="3">
        <v>4.6356367044619633</v>
      </c>
      <c r="H3851" s="3">
        <v>4.7286155861051524</v>
      </c>
      <c r="I3851" s="3">
        <v>4.8359739113821592</v>
      </c>
      <c r="J3851" s="3">
        <v>4.9588030930578864</v>
      </c>
      <c r="K3851" s="3">
        <v>5.0970215885970491</v>
      </c>
      <c r="L3851" s="3">
        <v>5.266606212993528</v>
      </c>
      <c r="M3851" s="3">
        <v>5.4546376972310888</v>
      </c>
      <c r="N3851" s="3">
        <v>5.6629163792140744</v>
      </c>
      <c r="O3851" s="3">
        <v>5.8944926712617409</v>
      </c>
      <c r="P3851" s="3">
        <v>6.1579700051825883</v>
      </c>
      <c r="Q3851" s="3">
        <v>6.4528455561068379</v>
      </c>
      <c r="R3851" s="3">
        <v>6.7717919273552054</v>
      </c>
      <c r="S3851" s="3">
        <v>7.1012028319481626</v>
      </c>
      <c r="T3851" s="3">
        <v>7.4453470893837732</v>
      </c>
      <c r="U3851" s="3">
        <v>7.8007129751613729</v>
      </c>
      <c r="V3851" s="3">
        <v>8.1664227491315842</v>
      </c>
      <c r="X3851" s="4">
        <f t="shared" si="1020"/>
        <v>2.4004275728709393E-2</v>
      </c>
      <c r="Y3851" s="4">
        <f t="shared" si="1021"/>
        <v>4.378364962600341E-2</v>
      </c>
      <c r="AA3851" s="4">
        <f t="shared" si="1022"/>
        <v>2.0057413376180611E-2</v>
      </c>
      <c r="AB3851" s="4">
        <f t="shared" si="1023"/>
        <v>2.2703965531153614E-2</v>
      </c>
      <c r="AC3851" s="4">
        <f t="shared" si="1024"/>
        <v>2.5399057961547511E-2</v>
      </c>
      <c r="AD3851" s="4">
        <f t="shared" si="1025"/>
        <v>2.7873358337753507E-2</v>
      </c>
      <c r="AE3851" s="4">
        <f t="shared" si="1026"/>
        <v>3.3271317660468647E-2</v>
      </c>
      <c r="AF3851" s="4">
        <f t="shared" si="1027"/>
        <v>3.5702590365244813E-2</v>
      </c>
      <c r="AG3851" s="4">
        <f t="shared" si="1028"/>
        <v>3.8183779298249787E-2</v>
      </c>
      <c r="AH3851" s="4">
        <f t="shared" si="1029"/>
        <v>4.0893468407493083E-2</v>
      </c>
      <c r="AI3851" s="4">
        <f t="shared" si="1030"/>
        <v>4.4698899229346001E-2</v>
      </c>
      <c r="AJ3851" s="4">
        <f t="shared" si="1031"/>
        <v>4.7885187923305983E-2</v>
      </c>
      <c r="AK3851" s="4">
        <f t="shared" si="1032"/>
        <v>4.942724391513198E-2</v>
      </c>
      <c r="AL3851" s="4">
        <f t="shared" si="1033"/>
        <v>4.8644569727884779E-2</v>
      </c>
      <c r="AM3851" s="4">
        <f t="shared" si="1034"/>
        <v>4.8462811946071049E-2</v>
      </c>
      <c r="AN3851" s="4">
        <f t="shared" si="1035"/>
        <v>4.7729928707328062E-2</v>
      </c>
      <c r="AO3851" s="4">
        <f t="shared" si="1036"/>
        <v>4.6881583149474437E-2</v>
      </c>
    </row>
    <row r="3852" spans="1:41" x14ac:dyDescent="0.3">
      <c r="A3852" t="s">
        <v>135</v>
      </c>
      <c r="B3852" t="s">
        <v>62</v>
      </c>
      <c r="C3852" t="s">
        <v>66</v>
      </c>
      <c r="D3852" t="s">
        <v>66</v>
      </c>
      <c r="E3852" t="s">
        <v>66</v>
      </c>
      <c r="F3852" t="s">
        <v>44</v>
      </c>
      <c r="G3852" s="3">
        <v>13.21325824727662</v>
      </c>
      <c r="H3852" s="3">
        <v>13.981946724744359</v>
      </c>
      <c r="I3852" s="3">
        <v>14.78408645758719</v>
      </c>
      <c r="J3852" s="3">
        <v>15.624872270326749</v>
      </c>
      <c r="K3852" s="3">
        <v>16.490802690865809</v>
      </c>
      <c r="L3852" s="3">
        <v>17.44682959410305</v>
      </c>
      <c r="M3852" s="3">
        <v>18.430391082254779</v>
      </c>
      <c r="N3852" s="3">
        <v>19.449762309618301</v>
      </c>
      <c r="O3852" s="3">
        <v>20.489959575781949</v>
      </c>
      <c r="P3852" s="3">
        <v>21.57742065312878</v>
      </c>
      <c r="Q3852" s="3">
        <v>22.744083571209771</v>
      </c>
      <c r="R3852" s="3">
        <v>24.027042862659862</v>
      </c>
      <c r="S3852" s="3">
        <v>25.434019275270838</v>
      </c>
      <c r="T3852" s="3">
        <v>26.91326775143532</v>
      </c>
      <c r="U3852" s="3">
        <v>28.505656554606539</v>
      </c>
      <c r="V3852" s="3">
        <v>30.209170781084389</v>
      </c>
      <c r="X3852" s="4">
        <f t="shared" si="1020"/>
        <v>5.6958578854417512E-2</v>
      </c>
      <c r="Y3852" s="4">
        <f t="shared" si="1021"/>
        <v>5.6573534468883656E-2</v>
      </c>
      <c r="AA3852" s="4">
        <f t="shared" si="1022"/>
        <v>5.817554331280661E-2</v>
      </c>
      <c r="AB3852" s="4">
        <f t="shared" si="1023"/>
        <v>5.7369674526312808E-2</v>
      </c>
      <c r="AC3852" s="4">
        <f t="shared" si="1024"/>
        <v>5.6871002151645866E-2</v>
      </c>
      <c r="AD3852" s="4">
        <f t="shared" si="1025"/>
        <v>5.5419999956322963E-2</v>
      </c>
      <c r="AE3852" s="4">
        <f t="shared" si="1026"/>
        <v>5.7973339512865651E-2</v>
      </c>
      <c r="AF3852" s="4">
        <f t="shared" si="1027"/>
        <v>5.6374797658605535E-2</v>
      </c>
      <c r="AG3852" s="4">
        <f t="shared" si="1028"/>
        <v>5.5309256478284663E-2</v>
      </c>
      <c r="AH3852" s="4">
        <f t="shared" si="1029"/>
        <v>5.3481232809166501E-2</v>
      </c>
      <c r="AI3852" s="4">
        <f t="shared" si="1030"/>
        <v>5.3072875684545107E-2</v>
      </c>
      <c r="AJ3852" s="4">
        <f t="shared" si="1031"/>
        <v>5.4068692307382982E-2</v>
      </c>
      <c r="AK3852" s="4">
        <f t="shared" si="1032"/>
        <v>5.6408484757508814E-2</v>
      </c>
      <c r="AL3852" s="4">
        <f t="shared" si="1033"/>
        <v>5.8558034821569294E-2</v>
      </c>
      <c r="AM3852" s="4">
        <f t="shared" si="1034"/>
        <v>5.8160232567046055E-2</v>
      </c>
      <c r="AN3852" s="4">
        <f t="shared" si="1035"/>
        <v>5.9167426931510114E-2</v>
      </c>
      <c r="AO3852" s="4">
        <f t="shared" si="1036"/>
        <v>5.9760567984622037E-2</v>
      </c>
    </row>
    <row r="3853" spans="1:41" x14ac:dyDescent="0.3">
      <c r="A3853" t="s">
        <v>135</v>
      </c>
      <c r="B3853" t="s">
        <v>62</v>
      </c>
      <c r="C3853" t="s">
        <v>67</v>
      </c>
      <c r="D3853" t="s">
        <v>68</v>
      </c>
      <c r="E3853" t="s">
        <v>68</v>
      </c>
      <c r="F3853" t="s">
        <v>44</v>
      </c>
      <c r="G3853" s="3">
        <v>2.8039309837911319</v>
      </c>
      <c r="H3853" s="3">
        <v>2.8368135528149492</v>
      </c>
      <c r="I3853" s="3">
        <v>2.8715798091120721</v>
      </c>
      <c r="J3853" s="3">
        <v>2.9080219846511022</v>
      </c>
      <c r="K3853" s="3">
        <v>2.945765332510013</v>
      </c>
      <c r="L3853" s="3">
        <v>2.999912163776643</v>
      </c>
      <c r="M3853" s="3">
        <v>3.0662315608317749</v>
      </c>
      <c r="N3853" s="3">
        <v>3.1434853661683362</v>
      </c>
      <c r="O3853" s="3">
        <v>3.2297618674758342</v>
      </c>
      <c r="P3853" s="3">
        <v>3.3304731139130359</v>
      </c>
      <c r="Q3853" s="3">
        <v>3.4467723970862449</v>
      </c>
      <c r="R3853" s="3">
        <v>3.5785034131584221</v>
      </c>
      <c r="S3853" s="3">
        <v>3.722561195890242</v>
      </c>
      <c r="T3853" s="3">
        <v>3.875710501957772</v>
      </c>
      <c r="U3853" s="3">
        <v>4.037124056748949</v>
      </c>
      <c r="V3853" s="3">
        <v>4.2055545859910026</v>
      </c>
      <c r="X3853" s="4">
        <f t="shared" si="1020"/>
        <v>1.2412985231969199E-2</v>
      </c>
      <c r="Y3853" s="4">
        <f t="shared" si="1021"/>
        <v>3.2896556985634422E-2</v>
      </c>
      <c r="AA3853" s="4">
        <f t="shared" si="1022"/>
        <v>1.1727310413096381E-2</v>
      </c>
      <c r="AB3853" s="4">
        <f t="shared" si="1023"/>
        <v>1.2255389947155582E-2</v>
      </c>
      <c r="AC3853" s="4">
        <f t="shared" si="1024"/>
        <v>1.2690636500295893E-2</v>
      </c>
      <c r="AD3853" s="4">
        <f t="shared" si="1025"/>
        <v>1.2979044882784452E-2</v>
      </c>
      <c r="AE3853" s="4">
        <f t="shared" si="1026"/>
        <v>1.8381243973868422E-2</v>
      </c>
      <c r="AF3853" s="4">
        <f t="shared" si="1027"/>
        <v>2.2107112953481112E-2</v>
      </c>
      <c r="AG3853" s="4">
        <f t="shared" si="1028"/>
        <v>2.5195032992095578E-2</v>
      </c>
      <c r="AH3853" s="4">
        <f t="shared" si="1029"/>
        <v>2.7446127866872283E-2</v>
      </c>
      <c r="AI3853" s="4">
        <f t="shared" si="1030"/>
        <v>3.118225137629449E-2</v>
      </c>
      <c r="AJ3853" s="4">
        <f t="shared" si="1031"/>
        <v>3.4919748394715899E-2</v>
      </c>
      <c r="AK3853" s="4">
        <f t="shared" si="1032"/>
        <v>3.8218658181067289E-2</v>
      </c>
      <c r="AL3853" s="4">
        <f t="shared" si="1033"/>
        <v>4.025643295521486E-2</v>
      </c>
      <c r="AM3853" s="4">
        <f t="shared" si="1034"/>
        <v>4.1140843093891544E-2</v>
      </c>
      <c r="AN3853" s="4">
        <f t="shared" si="1035"/>
        <v>4.1647474626817615E-2</v>
      </c>
      <c r="AO3853" s="4">
        <f t="shared" si="1036"/>
        <v>4.1720424459209982E-2</v>
      </c>
    </row>
    <row r="3854" spans="1:41" x14ac:dyDescent="0.3">
      <c r="A3854" t="s">
        <v>135</v>
      </c>
      <c r="B3854" t="s">
        <v>62</v>
      </c>
      <c r="C3854" t="s">
        <v>67</v>
      </c>
      <c r="D3854" t="s">
        <v>69</v>
      </c>
      <c r="E3854" t="s">
        <v>69</v>
      </c>
      <c r="F3854" t="s">
        <v>44</v>
      </c>
      <c r="G3854" s="3">
        <v>1.090947030529841</v>
      </c>
      <c r="H3854" s="3">
        <v>1.1272607507073209</v>
      </c>
      <c r="I3854" s="3">
        <v>1.163239333038439</v>
      </c>
      <c r="J3854" s="3">
        <v>1.2013161596056181</v>
      </c>
      <c r="K3854" s="3">
        <v>1.2440384645371461</v>
      </c>
      <c r="L3854" s="3">
        <v>1.2958371286081369</v>
      </c>
      <c r="M3854" s="3">
        <v>1.353081529570398</v>
      </c>
      <c r="N3854" s="3">
        <v>1.4145121740985529</v>
      </c>
      <c r="O3854" s="3">
        <v>1.478432307098249</v>
      </c>
      <c r="P3854" s="3">
        <v>1.5461328111692869</v>
      </c>
      <c r="Q3854" s="3">
        <v>1.619406696383237</v>
      </c>
      <c r="R3854" s="3">
        <v>1.7002741877657661</v>
      </c>
      <c r="S3854" s="3">
        <v>1.78709691326849</v>
      </c>
      <c r="T3854" s="3">
        <v>1.878873082736175</v>
      </c>
      <c r="U3854" s="3">
        <v>1.975648617841226</v>
      </c>
      <c r="V3854" s="3">
        <v>2.077094593733817</v>
      </c>
      <c r="X3854" s="4">
        <f t="shared" si="1020"/>
        <v>3.3374013424859302E-2</v>
      </c>
      <c r="Y3854" s="4">
        <f t="shared" si="1021"/>
        <v>4.770352735198545E-2</v>
      </c>
      <c r="AA3854" s="4">
        <f t="shared" si="1022"/>
        <v>3.3286419194746175E-2</v>
      </c>
      <c r="AB3854" s="4">
        <f t="shared" si="1023"/>
        <v>3.1916823422214025E-2</v>
      </c>
      <c r="AC3854" s="4">
        <f t="shared" si="1024"/>
        <v>3.2733441421483489E-2</v>
      </c>
      <c r="AD3854" s="4">
        <f t="shared" si="1025"/>
        <v>3.5562915382369775E-2</v>
      </c>
      <c r="AE3854" s="4">
        <f t="shared" si="1026"/>
        <v>4.1637510050995807E-2</v>
      </c>
      <c r="AF3854" s="4">
        <f t="shared" si="1027"/>
        <v>4.4175614125015361E-2</v>
      </c>
      <c r="AG3854" s="4">
        <f t="shared" si="1028"/>
        <v>4.540054918025449E-2</v>
      </c>
      <c r="AH3854" s="4">
        <f t="shared" si="1029"/>
        <v>4.5188817862547914E-2</v>
      </c>
      <c r="AI3854" s="4">
        <f t="shared" si="1030"/>
        <v>4.5792089192040919E-2</v>
      </c>
      <c r="AJ3854" s="4">
        <f t="shared" si="1031"/>
        <v>4.7391714789711825E-2</v>
      </c>
      <c r="AK3854" s="4">
        <f t="shared" si="1032"/>
        <v>4.993649313859061E-2</v>
      </c>
      <c r="AL3854" s="4">
        <f t="shared" si="1033"/>
        <v>5.1063955524027982E-2</v>
      </c>
      <c r="AM3854" s="4">
        <f t="shared" si="1034"/>
        <v>5.1354892276005426E-2</v>
      </c>
      <c r="AN3854" s="4">
        <f t="shared" si="1035"/>
        <v>5.150722312979128E-2</v>
      </c>
      <c r="AO3854" s="4">
        <f t="shared" si="1036"/>
        <v>5.134818761619675E-2</v>
      </c>
    </row>
    <row r="3855" spans="1:41" x14ac:dyDescent="0.3">
      <c r="A3855" t="s">
        <v>135</v>
      </c>
      <c r="B3855" t="s">
        <v>62</v>
      </c>
      <c r="C3855" t="s">
        <v>67</v>
      </c>
      <c r="D3855" t="s">
        <v>70</v>
      </c>
      <c r="E3855" t="s">
        <v>70</v>
      </c>
      <c r="F3855" t="s">
        <v>44</v>
      </c>
      <c r="G3855" s="3">
        <v>0.59365440549458892</v>
      </c>
      <c r="H3855" s="3">
        <v>0.61670681948997397</v>
      </c>
      <c r="I3855" s="3">
        <v>0.64284614348744751</v>
      </c>
      <c r="J3855" s="3">
        <v>0.67232532019220792</v>
      </c>
      <c r="K3855" s="3">
        <v>0.70367132805321864</v>
      </c>
      <c r="L3855" s="3">
        <v>0.73780186974911144</v>
      </c>
      <c r="M3855" s="3">
        <v>0.77340870705606546</v>
      </c>
      <c r="N3855" s="3">
        <v>0.81188540620872574</v>
      </c>
      <c r="O3855" s="3">
        <v>0.85478664564649776</v>
      </c>
      <c r="P3855" s="3">
        <v>0.90316621229857574</v>
      </c>
      <c r="Q3855" s="3">
        <v>0.95778156407888793</v>
      </c>
      <c r="R3855" s="3">
        <v>1.0158842233189169</v>
      </c>
      <c r="S3855" s="3">
        <v>1.076195393491173</v>
      </c>
      <c r="T3855" s="3">
        <v>1.139602370875805</v>
      </c>
      <c r="U3855" s="3">
        <v>1.206470167195566</v>
      </c>
      <c r="V3855" s="3">
        <v>1.277162870304311</v>
      </c>
      <c r="X3855" s="4">
        <f t="shared" si="1020"/>
        <v>4.3419719414273743E-2</v>
      </c>
      <c r="Y3855" s="4">
        <f t="shared" si="1021"/>
        <v>5.5684683969333987E-2</v>
      </c>
      <c r="AA3855" s="4">
        <f t="shared" si="1022"/>
        <v>3.8831370208024518E-2</v>
      </c>
      <c r="AB3855" s="4">
        <f t="shared" si="1023"/>
        <v>4.2385333145969151E-2</v>
      </c>
      <c r="AC3855" s="4">
        <f t="shared" si="1024"/>
        <v>4.5857281720374843E-2</v>
      </c>
      <c r="AD3855" s="4">
        <f t="shared" si="1025"/>
        <v>4.6623274357790567E-2</v>
      </c>
      <c r="AE3855" s="4">
        <f t="shared" si="1026"/>
        <v>4.8503527620371578E-2</v>
      </c>
      <c r="AF3855" s="4">
        <f t="shared" si="1027"/>
        <v>4.8260703539640071E-2</v>
      </c>
      <c r="AG3855" s="4">
        <f t="shared" si="1028"/>
        <v>4.9749503466439471E-2</v>
      </c>
      <c r="AH3855" s="4">
        <f t="shared" si="1029"/>
        <v>5.284149599154464E-2</v>
      </c>
      <c r="AI3855" s="4">
        <f t="shared" si="1030"/>
        <v>5.6598411894335676E-2</v>
      </c>
      <c r="AJ3855" s="4">
        <f t="shared" si="1031"/>
        <v>6.047098644369675E-2</v>
      </c>
      <c r="AK3855" s="4">
        <f t="shared" si="1032"/>
        <v>6.0663789551960168E-2</v>
      </c>
      <c r="AL3855" s="4">
        <f t="shared" si="1033"/>
        <v>5.9368153169283566E-2</v>
      </c>
      <c r="AM3855" s="4">
        <f t="shared" si="1034"/>
        <v>5.8917718630015603E-2</v>
      </c>
      <c r="AN3855" s="4">
        <f t="shared" si="1035"/>
        <v>5.8676427874024162E-2</v>
      </c>
      <c r="AO3855" s="4">
        <f t="shared" si="1036"/>
        <v>5.8594654912246913E-2</v>
      </c>
    </row>
    <row r="3856" spans="1:41" x14ac:dyDescent="0.3">
      <c r="A3856" t="s">
        <v>135</v>
      </c>
      <c r="B3856" t="s">
        <v>62</v>
      </c>
      <c r="C3856" t="s">
        <v>71</v>
      </c>
      <c r="D3856" t="s">
        <v>72</v>
      </c>
      <c r="E3856" t="s">
        <v>72</v>
      </c>
      <c r="F3856" t="s">
        <v>44</v>
      </c>
      <c r="G3856" s="3">
        <v>4.1870942080094569</v>
      </c>
      <c r="H3856" s="3">
        <v>4.3376517849555114</v>
      </c>
      <c r="I3856" s="3">
        <v>4.4982273650883844</v>
      </c>
      <c r="J3856" s="3">
        <v>4.6738875508936584</v>
      </c>
      <c r="K3856" s="3">
        <v>4.8617704480031518</v>
      </c>
      <c r="L3856" s="3">
        <v>5.0863196865782623</v>
      </c>
      <c r="M3856" s="3">
        <v>5.3344202756562922</v>
      </c>
      <c r="N3856" s="3">
        <v>5.6078856049333812</v>
      </c>
      <c r="O3856" s="3">
        <v>5.90458973611966</v>
      </c>
      <c r="P3856" s="3">
        <v>6.2228449234287284</v>
      </c>
      <c r="Q3856" s="3">
        <v>6.5606530874463251</v>
      </c>
      <c r="R3856" s="3">
        <v>6.9162038664644472</v>
      </c>
      <c r="S3856" s="3">
        <v>7.2867429092467084</v>
      </c>
      <c r="T3856" s="3">
        <v>7.6777680404642297</v>
      </c>
      <c r="U3856" s="3">
        <v>8.0891031526286934</v>
      </c>
      <c r="V3856" s="3">
        <v>8.5143983075357319</v>
      </c>
      <c r="X3856" s="4">
        <f t="shared" si="1020"/>
        <v>3.8055154403461695E-2</v>
      </c>
      <c r="Y3856" s="4">
        <f t="shared" si="1021"/>
        <v>5.2261285186013848E-2</v>
      </c>
      <c r="AA3856" s="4">
        <f t="shared" si="1022"/>
        <v>3.5957532710406692E-2</v>
      </c>
      <c r="AB3856" s="4">
        <f t="shared" si="1023"/>
        <v>3.701901122856488E-2</v>
      </c>
      <c r="AC3856" s="4">
        <f t="shared" si="1024"/>
        <v>3.9050979763407767E-2</v>
      </c>
      <c r="AD3856" s="4">
        <f t="shared" si="1025"/>
        <v>4.0198420493357867E-2</v>
      </c>
      <c r="AE3856" s="4">
        <f t="shared" si="1026"/>
        <v>4.618672168434812E-2</v>
      </c>
      <c r="AF3856" s="4">
        <f t="shared" si="1027"/>
        <v>4.8778017184549993E-2</v>
      </c>
      <c r="AG3856" s="4">
        <f t="shared" si="1028"/>
        <v>5.1264301488401998E-2</v>
      </c>
      <c r="AH3856" s="4">
        <f t="shared" si="1029"/>
        <v>5.290837796784964E-2</v>
      </c>
      <c r="AI3856" s="4">
        <f t="shared" si="1030"/>
        <v>5.3899627498627423E-2</v>
      </c>
      <c r="AJ3856" s="4">
        <f t="shared" si="1031"/>
        <v>5.4285165093181709E-2</v>
      </c>
      <c r="AK3856" s="4">
        <f t="shared" si="1032"/>
        <v>5.4194418494472929E-2</v>
      </c>
      <c r="AL3856" s="4">
        <f t="shared" si="1033"/>
        <v>5.3575494582938088E-2</v>
      </c>
      <c r="AM3856" s="4">
        <f t="shared" si="1034"/>
        <v>5.3662539777726836E-2</v>
      </c>
      <c r="AN3856" s="4">
        <f t="shared" si="1035"/>
        <v>5.3574829298905557E-2</v>
      </c>
      <c r="AO3856" s="4">
        <f t="shared" si="1036"/>
        <v>5.2576305046725835E-2</v>
      </c>
    </row>
    <row r="3857" spans="1:41" x14ac:dyDescent="0.3">
      <c r="A3857" t="s">
        <v>135</v>
      </c>
      <c r="B3857" t="s">
        <v>62</v>
      </c>
      <c r="C3857" t="s">
        <v>71</v>
      </c>
      <c r="D3857" t="s">
        <v>73</v>
      </c>
      <c r="E3857" t="s">
        <v>73</v>
      </c>
      <c r="F3857" t="s">
        <v>44</v>
      </c>
      <c r="G3857" s="3">
        <v>3.1670789017656951</v>
      </c>
      <c r="H3857" s="3">
        <v>3.4043855222970438</v>
      </c>
      <c r="I3857" s="3">
        <v>3.655124047988465</v>
      </c>
      <c r="J3857" s="3">
        <v>3.9202462703848688</v>
      </c>
      <c r="K3857" s="3">
        <v>4.1967733653313068</v>
      </c>
      <c r="L3857" s="3">
        <v>4.4932595148420891</v>
      </c>
      <c r="M3857" s="3">
        <v>4.8030876169492966</v>
      </c>
      <c r="N3857" s="3">
        <v>5.1267882871201182</v>
      </c>
      <c r="O3857" s="3">
        <v>5.4618786321910111</v>
      </c>
      <c r="P3857" s="3">
        <v>5.8184772176275112</v>
      </c>
      <c r="Q3857" s="3">
        <v>6.2015869325885067</v>
      </c>
      <c r="R3857" s="3">
        <v>6.6189009013957909</v>
      </c>
      <c r="S3857" s="3">
        <v>7.0668516903956728</v>
      </c>
      <c r="T3857" s="3">
        <v>7.5430208612065499</v>
      </c>
      <c r="U3857" s="3">
        <v>8.0462429604390771</v>
      </c>
      <c r="V3857" s="3">
        <v>8.5803439043910998</v>
      </c>
      <c r="X3857" s="4">
        <f t="shared" si="1020"/>
        <v>7.2912137809313091E-2</v>
      </c>
      <c r="Y3857" s="4">
        <f t="shared" si="1021"/>
        <v>6.71743538590934E-2</v>
      </c>
      <c r="AA3857" s="4">
        <f t="shared" si="1022"/>
        <v>7.4929178556002007E-2</v>
      </c>
      <c r="AB3857" s="4">
        <f t="shared" si="1023"/>
        <v>7.3651624955284101E-2</v>
      </c>
      <c r="AC3857" s="4">
        <f t="shared" si="1024"/>
        <v>7.2534397989121313E-2</v>
      </c>
      <c r="AD3857" s="4">
        <f t="shared" si="1025"/>
        <v>7.053819476481249E-2</v>
      </c>
      <c r="AE3857" s="4">
        <f t="shared" si="1026"/>
        <v>7.0646214055777756E-2</v>
      </c>
      <c r="AF3857" s="4">
        <f t="shared" si="1027"/>
        <v>6.8953974522011574E-2</v>
      </c>
      <c r="AG3857" s="4">
        <f t="shared" si="1028"/>
        <v>6.7394288005185654E-2</v>
      </c>
      <c r="AH3857" s="4">
        <f t="shared" si="1029"/>
        <v>6.5360675398422607E-2</v>
      </c>
      <c r="AI3857" s="4">
        <f t="shared" si="1030"/>
        <v>6.5288632254622669E-2</v>
      </c>
      <c r="AJ3857" s="4">
        <f t="shared" si="1031"/>
        <v>6.5843639260172004E-2</v>
      </c>
      <c r="AK3857" s="4">
        <f t="shared" si="1032"/>
        <v>6.72914809295595E-2</v>
      </c>
      <c r="AL3857" s="4">
        <f t="shared" si="1033"/>
        <v>6.7677518620261834E-2</v>
      </c>
      <c r="AM3857" s="4">
        <f t="shared" si="1034"/>
        <v>6.7380665630498937E-2</v>
      </c>
      <c r="AN3857" s="4">
        <f t="shared" si="1035"/>
        <v>6.6713603010244649E-2</v>
      </c>
      <c r="AO3857" s="4">
        <f t="shared" si="1036"/>
        <v>6.6378923253751276E-2</v>
      </c>
    </row>
    <row r="3858" spans="1:41" x14ac:dyDescent="0.3">
      <c r="A3858" t="s">
        <v>135</v>
      </c>
      <c r="B3858" t="s">
        <v>62</v>
      </c>
      <c r="C3858" t="s">
        <v>71</v>
      </c>
      <c r="D3858" t="s">
        <v>74</v>
      </c>
      <c r="E3858" t="s">
        <v>74</v>
      </c>
      <c r="F3858" t="s">
        <v>44</v>
      </c>
      <c r="G3858" s="3">
        <v>0.83493217105694206</v>
      </c>
      <c r="H3858" s="3">
        <v>0.8834407588920431</v>
      </c>
      <c r="I3858" s="3">
        <v>0.93527912503488253</v>
      </c>
      <c r="J3858" s="3">
        <v>0.99233508484856003</v>
      </c>
      <c r="K3858" s="3">
        <v>1.054009048591644</v>
      </c>
      <c r="L3858" s="3">
        <v>1.1248960968387081</v>
      </c>
      <c r="M3858" s="3">
        <v>1.2003212667966909</v>
      </c>
      <c r="N3858" s="3">
        <v>1.2794759005613381</v>
      </c>
      <c r="O3858" s="3">
        <v>1.3635367993160119</v>
      </c>
      <c r="P3858" s="3">
        <v>1.451426694586744</v>
      </c>
      <c r="Q3858" s="3">
        <v>1.5428183804231961</v>
      </c>
      <c r="R3858" s="3">
        <v>1.6390370798189431</v>
      </c>
      <c r="S3858" s="3">
        <v>1.738555335418517</v>
      </c>
      <c r="T3858" s="3">
        <v>1.8422374892080551</v>
      </c>
      <c r="U3858" s="3">
        <v>1.951942218401961</v>
      </c>
      <c r="V3858" s="3">
        <v>2.0674576378781162</v>
      </c>
      <c r="X3858" s="4">
        <f t="shared" si="1020"/>
        <v>5.9981501117187856E-2</v>
      </c>
      <c r="Y3858" s="4">
        <f t="shared" si="1021"/>
        <v>6.3161639517538726E-2</v>
      </c>
      <c r="AA3858" s="4">
        <f t="shared" si="1022"/>
        <v>5.8098836668006193E-2</v>
      </c>
      <c r="AB3858" s="4">
        <f t="shared" si="1023"/>
        <v>5.8677806769807495E-2</v>
      </c>
      <c r="AC3858" s="4">
        <f t="shared" si="1024"/>
        <v>6.1004205361206543E-2</v>
      </c>
      <c r="AD3858" s="4">
        <f t="shared" si="1025"/>
        <v>6.2150340832195727E-2</v>
      </c>
      <c r="AE3858" s="4">
        <f t="shared" si="1026"/>
        <v>6.725468660993239E-2</v>
      </c>
      <c r="AF3858" s="4">
        <f t="shared" si="1027"/>
        <v>6.7050788219418678E-2</v>
      </c>
      <c r="AG3858" s="4">
        <f t="shared" si="1028"/>
        <v>6.594453997794103E-2</v>
      </c>
      <c r="AH3858" s="4">
        <f t="shared" si="1029"/>
        <v>6.5699477979846543E-2</v>
      </c>
      <c r="AI3858" s="4">
        <f t="shared" si="1030"/>
        <v>6.4457296139583509E-2</v>
      </c>
      <c r="AJ3858" s="4">
        <f t="shared" si="1031"/>
        <v>6.2966794104936552E-2</v>
      </c>
      <c r="AK3858" s="4">
        <f t="shared" si="1032"/>
        <v>6.2365538689884037E-2</v>
      </c>
      <c r="AL3858" s="4">
        <f t="shared" si="1033"/>
        <v>6.0717513242938503E-2</v>
      </c>
      <c r="AM3858" s="4">
        <f t="shared" si="1034"/>
        <v>5.9636959305974013E-2</v>
      </c>
      <c r="AN3858" s="4">
        <f t="shared" si="1035"/>
        <v>5.9549721377706977E-2</v>
      </c>
      <c r="AO3858" s="4">
        <f t="shared" si="1036"/>
        <v>5.9179733081815566E-2</v>
      </c>
    </row>
    <row r="3859" spans="1:41" hidden="1" x14ac:dyDescent="0.3">
      <c r="A3859" t="s">
        <v>135</v>
      </c>
      <c r="B3859" t="s">
        <v>75</v>
      </c>
      <c r="C3859" t="s">
        <v>76</v>
      </c>
      <c r="D3859" t="s">
        <v>76</v>
      </c>
      <c r="E3859" t="s">
        <v>76</v>
      </c>
      <c r="F3859" t="s">
        <v>43</v>
      </c>
      <c r="G3859" s="3">
        <v>7.469932</v>
      </c>
      <c r="H3859" s="3">
        <v>7.7663570000000002</v>
      </c>
      <c r="I3859" s="3">
        <v>8.062227</v>
      </c>
      <c r="J3859" s="3">
        <v>8.351737</v>
      </c>
      <c r="K3859" s="3">
        <v>8.6430469999999993</v>
      </c>
      <c r="L3859" s="3">
        <v>8.9368529999999993</v>
      </c>
      <c r="M3859" s="3">
        <v>9.2327309999999994</v>
      </c>
      <c r="N3859" s="3">
        <v>9.5289760000000001</v>
      </c>
      <c r="O3859" s="3">
        <v>9.8289179999999998</v>
      </c>
      <c r="P3859" s="3">
        <v>10.14476</v>
      </c>
      <c r="Q3859" s="3">
        <v>10.461912999999999</v>
      </c>
      <c r="R3859" s="3">
        <v>10.778218000000001</v>
      </c>
      <c r="S3859" s="3">
        <v>11.096568</v>
      </c>
      <c r="T3859" s="3">
        <v>11.411911999999999</v>
      </c>
      <c r="U3859" s="3">
        <v>11.721049000000001</v>
      </c>
      <c r="V3859" s="3">
        <v>12.02111</v>
      </c>
      <c r="X3859" s="4">
        <f t="shared" si="1020"/>
        <v>3.7140411441675514E-2</v>
      </c>
      <c r="Y3859" s="4">
        <f t="shared" si="1021"/>
        <v>3.044601758803988E-2</v>
      </c>
      <c r="AA3859" s="4">
        <f t="shared" si="1022"/>
        <v>3.9682422811881057E-2</v>
      </c>
      <c r="AB3859" s="4">
        <f t="shared" si="1023"/>
        <v>3.8096368735045294E-2</v>
      </c>
      <c r="AC3859" s="4">
        <f t="shared" si="1024"/>
        <v>3.5909432964365884E-2</v>
      </c>
      <c r="AD3859" s="4">
        <f t="shared" si="1025"/>
        <v>3.4880169239045689E-2</v>
      </c>
      <c r="AE3859" s="4">
        <f t="shared" si="1026"/>
        <v>3.3993335914984657E-2</v>
      </c>
      <c r="AF3859" s="4">
        <f t="shared" si="1027"/>
        <v>3.3107627483634383E-2</v>
      </c>
      <c r="AG3859" s="4">
        <f t="shared" si="1028"/>
        <v>3.2086389173474394E-2</v>
      </c>
      <c r="AH3859" s="4">
        <f t="shared" si="1029"/>
        <v>3.1476834446849233E-2</v>
      </c>
      <c r="AI3859" s="4">
        <f t="shared" si="1030"/>
        <v>3.2133954113769292E-2</v>
      </c>
      <c r="AJ3859" s="4">
        <f t="shared" si="1031"/>
        <v>3.1262740567544078E-2</v>
      </c>
      <c r="AK3859" s="4">
        <f t="shared" si="1032"/>
        <v>3.0233954344678793E-2</v>
      </c>
      <c r="AL3859" s="4">
        <f t="shared" si="1033"/>
        <v>2.9536422440147314E-2</v>
      </c>
      <c r="AM3859" s="4">
        <f t="shared" si="1034"/>
        <v>2.8418155955967528E-2</v>
      </c>
      <c r="AN3859" s="4">
        <f t="shared" si="1035"/>
        <v>2.7088975099001988E-2</v>
      </c>
      <c r="AO3859" s="4">
        <f t="shared" si="1036"/>
        <v>2.5600183055287884E-2</v>
      </c>
    </row>
    <row r="3860" spans="1:41" hidden="1" x14ac:dyDescent="0.3">
      <c r="A3860" t="s">
        <v>135</v>
      </c>
      <c r="B3860" t="s">
        <v>75</v>
      </c>
      <c r="C3860" t="s">
        <v>77</v>
      </c>
      <c r="D3860" t="s">
        <v>78</v>
      </c>
      <c r="E3860" t="s">
        <v>78</v>
      </c>
      <c r="F3860" t="s">
        <v>43</v>
      </c>
      <c r="G3860" s="3">
        <v>2.9228190000000001</v>
      </c>
      <c r="H3860" s="3">
        <v>3.0194009999999998</v>
      </c>
      <c r="I3860" s="3">
        <v>3.1266850000000002</v>
      </c>
      <c r="J3860" s="3">
        <v>3.2446540000000001</v>
      </c>
      <c r="K3860" s="3">
        <v>3.367524</v>
      </c>
      <c r="L3860" s="3">
        <v>3.4877959999999999</v>
      </c>
      <c r="M3860" s="3">
        <v>3.6108639999999999</v>
      </c>
      <c r="N3860" s="3">
        <v>3.7399610000000001</v>
      </c>
      <c r="O3860" s="3">
        <v>3.8796170000000001</v>
      </c>
      <c r="P3860" s="3">
        <v>4.0244799999999996</v>
      </c>
      <c r="Q3860" s="3">
        <v>4.174188</v>
      </c>
      <c r="R3860" s="3">
        <v>4.3225069999999999</v>
      </c>
      <c r="S3860" s="3">
        <v>4.4669090000000002</v>
      </c>
      <c r="T3860" s="3">
        <v>4.610627</v>
      </c>
      <c r="U3860" s="3">
        <v>4.7535980000000002</v>
      </c>
      <c r="V3860" s="3">
        <v>4.893948</v>
      </c>
      <c r="X3860" s="4">
        <f t="shared" si="1020"/>
        <v>3.6041601246114892E-2</v>
      </c>
      <c r="Y3860" s="4">
        <f t="shared" si="1021"/>
        <v>3.4567826229934588E-2</v>
      </c>
      <c r="AA3860" s="4">
        <f t="shared" si="1022"/>
        <v>3.3044126235664883E-2</v>
      </c>
      <c r="AB3860" s="4">
        <f t="shared" si="1023"/>
        <v>3.5531550794346334E-2</v>
      </c>
      <c r="AC3860" s="4">
        <f t="shared" si="1024"/>
        <v>3.7729736126280722E-2</v>
      </c>
      <c r="AD3860" s="4">
        <f t="shared" si="1025"/>
        <v>3.7868444524439271E-2</v>
      </c>
      <c r="AE3860" s="4">
        <f t="shared" si="1026"/>
        <v>3.5715261420557143E-2</v>
      </c>
      <c r="AF3860" s="4">
        <f t="shared" si="1027"/>
        <v>3.528532058641054E-2</v>
      </c>
      <c r="AG3860" s="4">
        <f t="shared" si="1028"/>
        <v>3.5752385024747646E-2</v>
      </c>
      <c r="AH3860" s="4">
        <f t="shared" si="1029"/>
        <v>3.7341565861248371E-2</v>
      </c>
      <c r="AI3860" s="4">
        <f t="shared" si="1030"/>
        <v>3.7339510575399526E-2</v>
      </c>
      <c r="AJ3860" s="4">
        <f t="shared" si="1031"/>
        <v>3.7199340038961637E-2</v>
      </c>
      <c r="AK3860" s="4">
        <f t="shared" si="1032"/>
        <v>3.5532419718517616E-2</v>
      </c>
      <c r="AL3860" s="4">
        <f t="shared" si="1033"/>
        <v>3.3407002001385022E-2</v>
      </c>
      <c r="AM3860" s="4">
        <f t="shared" si="1034"/>
        <v>3.2173926086248805E-2</v>
      </c>
      <c r="AN3860" s="4">
        <f t="shared" si="1035"/>
        <v>3.1009014609076013E-2</v>
      </c>
      <c r="AO3860" s="4">
        <f t="shared" si="1036"/>
        <v>2.9525004007490585E-2</v>
      </c>
    </row>
    <row r="3861" spans="1:41" hidden="1" x14ac:dyDescent="0.3">
      <c r="A3861" t="s">
        <v>135</v>
      </c>
      <c r="B3861" t="s">
        <v>75</v>
      </c>
      <c r="C3861" t="s">
        <v>77</v>
      </c>
      <c r="D3861" t="s">
        <v>79</v>
      </c>
      <c r="E3861" t="s">
        <v>79</v>
      </c>
      <c r="F3861" t="s">
        <v>43</v>
      </c>
      <c r="G3861" s="3">
        <v>2.0663499999999999</v>
      </c>
      <c r="H3861" s="3">
        <v>2.1854870000000002</v>
      </c>
      <c r="I3861" s="3">
        <v>2.3038439999999998</v>
      </c>
      <c r="J3861" s="3">
        <v>2.4248310000000002</v>
      </c>
      <c r="K3861" s="3">
        <v>2.5445690000000001</v>
      </c>
      <c r="L3861" s="3">
        <v>2.666623</v>
      </c>
      <c r="M3861" s="3">
        <v>2.7886850000000001</v>
      </c>
      <c r="N3861" s="3">
        <v>2.9163199999999998</v>
      </c>
      <c r="O3861" s="3">
        <v>3.0521910000000001</v>
      </c>
      <c r="P3861" s="3">
        <v>3.199522</v>
      </c>
      <c r="Q3861" s="3">
        <v>3.3592040000000001</v>
      </c>
      <c r="R3861" s="3">
        <v>3.5341640000000001</v>
      </c>
      <c r="S3861" s="3">
        <v>3.72194</v>
      </c>
      <c r="T3861" s="3">
        <v>3.9179550000000001</v>
      </c>
      <c r="U3861" s="3">
        <v>4.1190559999999996</v>
      </c>
      <c r="V3861" s="3">
        <v>4.323601</v>
      </c>
      <c r="X3861" s="4">
        <f t="shared" si="1020"/>
        <v>5.3422491880224569E-2</v>
      </c>
      <c r="Y3861" s="4">
        <f t="shared" si="1021"/>
        <v>4.9373578432815431E-2</v>
      </c>
      <c r="AA3861" s="4">
        <f t="shared" si="1022"/>
        <v>5.7655769835700754E-2</v>
      </c>
      <c r="AB3861" s="4">
        <f t="shared" si="1023"/>
        <v>5.4155892942854278E-2</v>
      </c>
      <c r="AC3861" s="4">
        <f t="shared" si="1024"/>
        <v>5.2515274471709228E-2</v>
      </c>
      <c r="AD3861" s="4">
        <f t="shared" si="1025"/>
        <v>4.9379936168747474E-2</v>
      </c>
      <c r="AE3861" s="4">
        <f t="shared" si="1026"/>
        <v>4.7966472907592594E-2</v>
      </c>
      <c r="AF3861" s="4">
        <f t="shared" si="1027"/>
        <v>4.5773999549242772E-2</v>
      </c>
      <c r="AG3861" s="4">
        <f t="shared" si="1028"/>
        <v>4.5768883900476398E-2</v>
      </c>
      <c r="AH3861" s="4">
        <f t="shared" si="1029"/>
        <v>4.6589880397213124E-2</v>
      </c>
      <c r="AI3861" s="4">
        <f t="shared" si="1030"/>
        <v>4.8270570223160947E-2</v>
      </c>
      <c r="AJ3861" s="4">
        <f t="shared" si="1031"/>
        <v>4.9908080019452905E-2</v>
      </c>
      <c r="AK3861" s="4">
        <f t="shared" si="1032"/>
        <v>5.2083767463958708E-2</v>
      </c>
      <c r="AL3861" s="4">
        <f t="shared" si="1033"/>
        <v>5.3131659990877544E-2</v>
      </c>
      <c r="AM3861" s="4">
        <f t="shared" si="1034"/>
        <v>5.2664739356357071E-2</v>
      </c>
      <c r="AN3861" s="4">
        <f t="shared" si="1035"/>
        <v>5.1328052517193079E-2</v>
      </c>
      <c r="AO3861" s="4">
        <f t="shared" si="1036"/>
        <v>4.9658222660726281E-2</v>
      </c>
    </row>
    <row r="3862" spans="1:41" hidden="1" x14ac:dyDescent="0.3">
      <c r="A3862" t="s">
        <v>135</v>
      </c>
      <c r="B3862" t="s">
        <v>75</v>
      </c>
      <c r="C3862" t="s">
        <v>80</v>
      </c>
      <c r="D3862" t="s">
        <v>80</v>
      </c>
      <c r="E3862" t="s">
        <v>80</v>
      </c>
      <c r="F3862" t="s">
        <v>43</v>
      </c>
      <c r="G3862" s="3">
        <v>5.0674619999999999</v>
      </c>
      <c r="H3862" s="3">
        <v>5.1660550000000001</v>
      </c>
      <c r="I3862" s="3">
        <v>5.272856</v>
      </c>
      <c r="J3862" s="3">
        <v>5.3912069999999996</v>
      </c>
      <c r="K3862" s="3">
        <v>5.5252660000000002</v>
      </c>
      <c r="L3862" s="3">
        <v>5.6773360000000004</v>
      </c>
      <c r="M3862" s="3">
        <v>5.8485469999999999</v>
      </c>
      <c r="N3862" s="3">
        <v>6.0359410000000002</v>
      </c>
      <c r="O3862" s="3">
        <v>6.2322350000000002</v>
      </c>
      <c r="P3862" s="3">
        <v>6.4225469999999998</v>
      </c>
      <c r="Q3862" s="3">
        <v>6.6020950000000003</v>
      </c>
      <c r="R3862" s="3">
        <v>6.76823</v>
      </c>
      <c r="S3862" s="3">
        <v>6.931324</v>
      </c>
      <c r="T3862" s="3">
        <v>7.0908410000000002</v>
      </c>
      <c r="U3862" s="3">
        <v>7.2479990000000001</v>
      </c>
      <c r="V3862" s="3">
        <v>7.4001039999999998</v>
      </c>
      <c r="X3862" s="4">
        <f t="shared" si="1020"/>
        <v>2.1858289945834115E-2</v>
      </c>
      <c r="Y3862" s="4">
        <f t="shared" si="1021"/>
        <v>2.691610898735252E-2</v>
      </c>
      <c r="AA3862" s="4">
        <f t="shared" si="1022"/>
        <v>1.9456090642613555E-2</v>
      </c>
      <c r="AB3862" s="4">
        <f t="shared" si="1023"/>
        <v>2.067360877884572E-2</v>
      </c>
      <c r="AC3862" s="4">
        <f t="shared" si="1024"/>
        <v>2.2445331334669527E-2</v>
      </c>
      <c r="AD3862" s="4">
        <f t="shared" si="1025"/>
        <v>2.4866231253966031E-2</v>
      </c>
      <c r="AE3862" s="4">
        <f t="shared" si="1026"/>
        <v>2.7522656827743797E-2</v>
      </c>
      <c r="AF3862" s="4">
        <f t="shared" si="1027"/>
        <v>3.0156925713045624E-2</v>
      </c>
      <c r="AG3862" s="4">
        <f t="shared" si="1028"/>
        <v>3.2041120640733611E-2</v>
      </c>
      <c r="AH3862" s="4">
        <f t="shared" si="1029"/>
        <v>3.2520861287411496E-2</v>
      </c>
      <c r="AI3862" s="4">
        <f t="shared" si="1030"/>
        <v>3.0536717566009619E-2</v>
      </c>
      <c r="AJ3862" s="4">
        <f t="shared" si="1031"/>
        <v>2.7955887282724579E-2</v>
      </c>
      <c r="AK3862" s="4">
        <f t="shared" si="1032"/>
        <v>2.5163982039034583E-2</v>
      </c>
      <c r="AL3862" s="4">
        <f t="shared" si="1033"/>
        <v>2.4096994339731337E-2</v>
      </c>
      <c r="AM3862" s="4">
        <f t="shared" si="1034"/>
        <v>2.301392922910539E-2</v>
      </c>
      <c r="AN3862" s="4">
        <f t="shared" si="1035"/>
        <v>2.216352051893411E-2</v>
      </c>
      <c r="AO3862" s="4">
        <f t="shared" si="1036"/>
        <v>2.0985792078613619E-2</v>
      </c>
    </row>
    <row r="3863" spans="1:41" hidden="1" x14ac:dyDescent="0.3">
      <c r="A3863" t="s">
        <v>135</v>
      </c>
      <c r="B3863" t="s">
        <v>75</v>
      </c>
      <c r="C3863" t="s">
        <v>81</v>
      </c>
      <c r="D3863" t="s">
        <v>81</v>
      </c>
      <c r="E3863" t="s">
        <v>81</v>
      </c>
      <c r="F3863" t="s">
        <v>43</v>
      </c>
      <c r="G3863" s="3">
        <v>4.1711910000000003</v>
      </c>
      <c r="H3863" s="3">
        <v>4.2437100000000001</v>
      </c>
      <c r="I3863" s="3">
        <v>4.3248189999999997</v>
      </c>
      <c r="J3863" s="3">
        <v>4.4142679999999999</v>
      </c>
      <c r="K3863" s="3">
        <v>4.5122739999999997</v>
      </c>
      <c r="L3863" s="3">
        <v>4.6217569999999997</v>
      </c>
      <c r="M3863" s="3">
        <v>4.7419289999999998</v>
      </c>
      <c r="N3863" s="3">
        <v>4.8738010000000003</v>
      </c>
      <c r="O3863" s="3">
        <v>5.0174529999999997</v>
      </c>
      <c r="P3863" s="3">
        <v>5.1689340000000001</v>
      </c>
      <c r="Q3863" s="3">
        <v>5.3276880000000002</v>
      </c>
      <c r="R3863" s="3">
        <v>5.4891220000000001</v>
      </c>
      <c r="S3863" s="3">
        <v>5.6497529999999996</v>
      </c>
      <c r="T3863" s="3">
        <v>5.8105310000000001</v>
      </c>
      <c r="U3863" s="3">
        <v>5.9698570000000002</v>
      </c>
      <c r="V3863" s="3">
        <v>6.1254340000000003</v>
      </c>
      <c r="X3863" s="4">
        <f t="shared" si="1020"/>
        <v>1.9844238406157334E-2</v>
      </c>
      <c r="Y3863" s="4">
        <f t="shared" si="1021"/>
        <v>2.8175852984005809E-2</v>
      </c>
      <c r="AA3863" s="4">
        <f t="shared" si="1022"/>
        <v>1.7385681931131769E-2</v>
      </c>
      <c r="AB3863" s="4">
        <f t="shared" si="1023"/>
        <v>1.9112757469289754E-2</v>
      </c>
      <c r="AC3863" s="4">
        <f t="shared" si="1024"/>
        <v>2.0682715276639341E-2</v>
      </c>
      <c r="AD3863" s="4">
        <f t="shared" si="1025"/>
        <v>2.2202095568280011E-2</v>
      </c>
      <c r="AE3863" s="4">
        <f t="shared" si="1026"/>
        <v>2.4263375849959523E-2</v>
      </c>
      <c r="AF3863" s="4">
        <f t="shared" si="1027"/>
        <v>2.6001367012588483E-2</v>
      </c>
      <c r="AG3863" s="4">
        <f t="shared" si="1028"/>
        <v>2.7809779522215639E-2</v>
      </c>
      <c r="AH3863" s="4">
        <f t="shared" si="1029"/>
        <v>2.9474326095792369E-2</v>
      </c>
      <c r="AI3863" s="4">
        <f t="shared" si="1030"/>
        <v>3.0190815937887194E-2</v>
      </c>
      <c r="AJ3863" s="4">
        <f t="shared" si="1031"/>
        <v>3.0713102546869431E-2</v>
      </c>
      <c r="AK3863" s="4">
        <f t="shared" si="1032"/>
        <v>3.0300948554044416E-2</v>
      </c>
      <c r="AL3863" s="4">
        <f t="shared" si="1033"/>
        <v>2.9263514274231683E-2</v>
      </c>
      <c r="AM3863" s="4">
        <f t="shared" si="1034"/>
        <v>2.8457527258271442E-2</v>
      </c>
      <c r="AN3863" s="4">
        <f t="shared" si="1035"/>
        <v>2.7420213402183036E-2</v>
      </c>
      <c r="AO3863" s="4">
        <f t="shared" si="1036"/>
        <v>2.6060423222867835E-2</v>
      </c>
    </row>
    <row r="3864" spans="1:41" hidden="1" x14ac:dyDescent="0.3">
      <c r="A3864" t="s">
        <v>135</v>
      </c>
      <c r="B3864" t="s">
        <v>75</v>
      </c>
      <c r="C3864" t="s">
        <v>82</v>
      </c>
      <c r="D3864" t="s">
        <v>82</v>
      </c>
      <c r="E3864" t="s">
        <v>82</v>
      </c>
      <c r="F3864" t="s">
        <v>43</v>
      </c>
      <c r="G3864" s="3">
        <v>4.1622019999999997</v>
      </c>
      <c r="H3864" s="3">
        <v>4.2682289999999998</v>
      </c>
      <c r="I3864" s="3">
        <v>4.3782670000000001</v>
      </c>
      <c r="J3864" s="3">
        <v>4.4954650000000003</v>
      </c>
      <c r="K3864" s="3">
        <v>4.6189270000000002</v>
      </c>
      <c r="L3864" s="3">
        <v>4.74329</v>
      </c>
      <c r="M3864" s="3">
        <v>4.8686319999999998</v>
      </c>
      <c r="N3864" s="3">
        <v>4.9929540000000001</v>
      </c>
      <c r="O3864" s="3">
        <v>5.1146849999999997</v>
      </c>
      <c r="P3864" s="3">
        <v>5.2243089999999999</v>
      </c>
      <c r="Q3864" s="3">
        <v>5.3228070000000001</v>
      </c>
      <c r="R3864" s="3">
        <v>5.4114570000000004</v>
      </c>
      <c r="S3864" s="3">
        <v>5.4944230000000003</v>
      </c>
      <c r="T3864" s="3">
        <v>5.5748309999999996</v>
      </c>
      <c r="U3864" s="3">
        <v>5.6541839999999999</v>
      </c>
      <c r="V3864" s="3">
        <v>5.7300089999999999</v>
      </c>
      <c r="X3864" s="4">
        <f t="shared" si="1020"/>
        <v>2.6371268542942077E-2</v>
      </c>
      <c r="Y3864" s="4">
        <f t="shared" si="1021"/>
        <v>1.9789139034031497E-2</v>
      </c>
      <c r="AA3864" s="4">
        <f t="shared" si="1022"/>
        <v>2.5473775660095344E-2</v>
      </c>
      <c r="AB3864" s="4">
        <f t="shared" si="1023"/>
        <v>2.5780716076855281E-2</v>
      </c>
      <c r="AC3864" s="4">
        <f t="shared" si="1024"/>
        <v>2.6768125379288188E-2</v>
      </c>
      <c r="AD3864" s="4">
        <f t="shared" si="1025"/>
        <v>2.7463677283662502E-2</v>
      </c>
      <c r="AE3864" s="4">
        <f t="shared" si="1026"/>
        <v>2.6924651547859391E-2</v>
      </c>
      <c r="AF3864" s="4">
        <f t="shared" si="1027"/>
        <v>2.6425118430456473E-2</v>
      </c>
      <c r="AG3864" s="4">
        <f t="shared" si="1028"/>
        <v>2.5535304372973799E-2</v>
      </c>
      <c r="AH3864" s="4">
        <f t="shared" si="1029"/>
        <v>2.4380557081038479E-2</v>
      </c>
      <c r="AI3864" s="4">
        <f t="shared" si="1030"/>
        <v>2.1433186990010178E-2</v>
      </c>
      <c r="AJ3864" s="4">
        <f t="shared" si="1031"/>
        <v>1.8853785256576661E-2</v>
      </c>
      <c r="AK3864" s="4">
        <f t="shared" si="1032"/>
        <v>1.6654746264517906E-2</v>
      </c>
      <c r="AL3864" s="4">
        <f t="shared" si="1033"/>
        <v>1.5331545644731159E-2</v>
      </c>
      <c r="AM3864" s="4">
        <f t="shared" si="1034"/>
        <v>1.4634475722018481E-2</v>
      </c>
      <c r="AN3864" s="4">
        <f t="shared" si="1035"/>
        <v>1.4234153465818133E-2</v>
      </c>
      <c r="AO3864" s="4">
        <f t="shared" si="1036"/>
        <v>1.341042314859231E-2</v>
      </c>
    </row>
    <row r="3865" spans="1:41" hidden="1" x14ac:dyDescent="0.3">
      <c r="A3865" t="s">
        <v>135</v>
      </c>
      <c r="B3865" t="s">
        <v>75</v>
      </c>
      <c r="C3865" t="s">
        <v>83</v>
      </c>
      <c r="D3865" t="s">
        <v>83</v>
      </c>
      <c r="E3865" t="s">
        <v>83</v>
      </c>
      <c r="F3865" t="s">
        <v>43</v>
      </c>
      <c r="G3865" s="3">
        <v>1.645664</v>
      </c>
      <c r="H3865" s="3">
        <v>1.7008509999999999</v>
      </c>
      <c r="I3865" s="3">
        <v>1.7572019999999999</v>
      </c>
      <c r="J3865" s="3">
        <v>1.813035</v>
      </c>
      <c r="K3865" s="3">
        <v>1.8672770000000001</v>
      </c>
      <c r="L3865" s="3">
        <v>1.9187810000000001</v>
      </c>
      <c r="M3865" s="3">
        <v>1.9691860000000001</v>
      </c>
      <c r="N3865" s="3">
        <v>2.0183200000000001</v>
      </c>
      <c r="O3865" s="3">
        <v>2.0642680000000002</v>
      </c>
      <c r="P3865" s="3">
        <v>2.105721</v>
      </c>
      <c r="Q3865" s="3">
        <v>2.1456550000000001</v>
      </c>
      <c r="R3865" s="3">
        <v>2.188072</v>
      </c>
      <c r="S3865" s="3">
        <v>2.2340300000000002</v>
      </c>
      <c r="T3865" s="3">
        <v>2.2802790000000002</v>
      </c>
      <c r="U3865" s="3">
        <v>2.3262330000000002</v>
      </c>
      <c r="V3865" s="3">
        <v>2.3712900000000001</v>
      </c>
      <c r="X3865" s="4">
        <f t="shared" si="1020"/>
        <v>3.2088394969929997E-2</v>
      </c>
      <c r="Y3865" s="4">
        <f t="shared" si="1021"/>
        <v>2.1960652037894001E-2</v>
      </c>
      <c r="AA3865" s="4">
        <f t="shared" si="1022"/>
        <v>3.3534792035312178E-2</v>
      </c>
      <c r="AB3865" s="4">
        <f t="shared" si="1023"/>
        <v>3.3131062038944004E-2</v>
      </c>
      <c r="AC3865" s="4">
        <f t="shared" si="1024"/>
        <v>3.177380858888168E-2</v>
      </c>
      <c r="AD3865" s="4">
        <f t="shared" si="1025"/>
        <v>2.9917789783429516E-2</v>
      </c>
      <c r="AE3865" s="4">
        <f t="shared" si="1026"/>
        <v>2.7582410108409228E-2</v>
      </c>
      <c r="AF3865" s="4">
        <f t="shared" si="1027"/>
        <v>2.6269282424622675E-2</v>
      </c>
      <c r="AG3865" s="4">
        <f t="shared" si="1028"/>
        <v>2.4951426630089868E-2</v>
      </c>
      <c r="AH3865" s="4">
        <f t="shared" si="1029"/>
        <v>2.2765468310277814E-2</v>
      </c>
      <c r="AI3865" s="4">
        <f t="shared" si="1030"/>
        <v>2.0081210385473058E-2</v>
      </c>
      <c r="AJ3865" s="4">
        <f t="shared" si="1031"/>
        <v>1.8964525689775691E-2</v>
      </c>
      <c r="AK3865" s="4">
        <f t="shared" si="1032"/>
        <v>1.9768788551747463E-2</v>
      </c>
      <c r="AL3865" s="4">
        <f t="shared" si="1033"/>
        <v>2.1003879214212429E-2</v>
      </c>
      <c r="AM3865" s="4">
        <f t="shared" si="1034"/>
        <v>2.0702049659136135E-2</v>
      </c>
      <c r="AN3865" s="4">
        <f t="shared" si="1035"/>
        <v>2.0152797091934849E-2</v>
      </c>
      <c r="AO3865" s="4">
        <f t="shared" si="1036"/>
        <v>1.9369082976640639E-2</v>
      </c>
    </row>
    <row r="3866" spans="1:41" hidden="1" x14ac:dyDescent="0.3">
      <c r="A3866" t="s">
        <v>135</v>
      </c>
      <c r="B3866" t="s">
        <v>75</v>
      </c>
      <c r="C3866" t="s">
        <v>84</v>
      </c>
      <c r="D3866" t="s">
        <v>84</v>
      </c>
      <c r="E3866" t="s">
        <v>84</v>
      </c>
      <c r="F3866" t="s">
        <v>43</v>
      </c>
      <c r="G3866" s="3">
        <v>1.0360480000000001</v>
      </c>
      <c r="H3866" s="3">
        <v>1.0617639999999999</v>
      </c>
      <c r="I3866" s="3">
        <v>1.0861270000000001</v>
      </c>
      <c r="J3866" s="3">
        <v>1.1101490000000001</v>
      </c>
      <c r="K3866" s="3">
        <v>1.1342559999999999</v>
      </c>
      <c r="L3866" s="3">
        <v>1.16211</v>
      </c>
      <c r="M3866" s="3">
        <v>1.1955819999999999</v>
      </c>
      <c r="N3866" s="3">
        <v>1.235476</v>
      </c>
      <c r="O3866" s="3">
        <v>1.280632</v>
      </c>
      <c r="P3866" s="3">
        <v>1.3283849999999999</v>
      </c>
      <c r="Q3866" s="3">
        <v>1.3779440000000001</v>
      </c>
      <c r="R3866" s="3">
        <v>1.429567</v>
      </c>
      <c r="S3866" s="3">
        <v>1.48359</v>
      </c>
      <c r="T3866" s="3">
        <v>1.5390779999999999</v>
      </c>
      <c r="U3866" s="3">
        <v>1.595461</v>
      </c>
      <c r="V3866" s="3">
        <v>1.651829</v>
      </c>
      <c r="X3866" s="4">
        <f t="shared" si="1020"/>
        <v>2.2899113313343569E-2</v>
      </c>
      <c r="Y3866" s="4">
        <f t="shared" si="1021"/>
        <v>3.4763909141769619E-2</v>
      </c>
      <c r="AA3866" s="4">
        <f t="shared" si="1022"/>
        <v>2.4821243803375692E-2</v>
      </c>
      <c r="AB3866" s="4">
        <f t="shared" si="1023"/>
        <v>2.2945777027663539E-2</v>
      </c>
      <c r="AC3866" s="4">
        <f t="shared" si="1024"/>
        <v>2.2117118900460087E-2</v>
      </c>
      <c r="AD3866" s="4">
        <f t="shared" si="1025"/>
        <v>2.1715103107780909E-2</v>
      </c>
      <c r="AE3866" s="4">
        <f t="shared" si="1026"/>
        <v>2.4557066482346235E-2</v>
      </c>
      <c r="AF3866" s="4">
        <f t="shared" si="1027"/>
        <v>2.8802781148083989E-2</v>
      </c>
      <c r="AG3866" s="4">
        <f t="shared" si="1028"/>
        <v>3.3367849298500785E-2</v>
      </c>
      <c r="AH3866" s="4">
        <f t="shared" si="1029"/>
        <v>3.6549475667677855E-2</v>
      </c>
      <c r="AI3866" s="4">
        <f t="shared" si="1030"/>
        <v>3.7288619993878003E-2</v>
      </c>
      <c r="AJ3866" s="4">
        <f t="shared" si="1031"/>
        <v>3.7307708232176662E-2</v>
      </c>
      <c r="AK3866" s="4">
        <f t="shared" si="1032"/>
        <v>3.7463786627032647E-2</v>
      </c>
      <c r="AL3866" s="4">
        <f t="shared" si="1033"/>
        <v>3.7789764313250096E-2</v>
      </c>
      <c r="AM3866" s="4">
        <f t="shared" si="1034"/>
        <v>3.7401168786524552E-2</v>
      </c>
      <c r="AN3866" s="4">
        <f t="shared" si="1035"/>
        <v>3.6634270647751599E-2</v>
      </c>
      <c r="AO3866" s="4">
        <f t="shared" si="1036"/>
        <v>3.5330227438965967E-2</v>
      </c>
    </row>
    <row r="3867" spans="1:41" hidden="1" x14ac:dyDescent="0.3">
      <c r="A3867" t="s">
        <v>135</v>
      </c>
      <c r="B3867" t="s">
        <v>75</v>
      </c>
      <c r="C3867" t="s">
        <v>85</v>
      </c>
      <c r="D3867" t="s">
        <v>85</v>
      </c>
      <c r="E3867" t="s">
        <v>85</v>
      </c>
      <c r="F3867" t="s">
        <v>43</v>
      </c>
      <c r="G3867" s="3">
        <v>2.935997</v>
      </c>
      <c r="H3867" s="3">
        <v>3.0013670000000001</v>
      </c>
      <c r="I3867" s="3">
        <v>3.0693410000000001</v>
      </c>
      <c r="J3867" s="3">
        <v>3.1379190000000001</v>
      </c>
      <c r="K3867" s="3">
        <v>3.2079970000000002</v>
      </c>
      <c r="L3867" s="3">
        <v>3.2917670000000001</v>
      </c>
      <c r="M3867" s="3">
        <v>3.394196</v>
      </c>
      <c r="N3867" s="3">
        <v>3.5157039999999999</v>
      </c>
      <c r="O3867" s="3">
        <v>3.6520709999999998</v>
      </c>
      <c r="P3867" s="3">
        <v>3.8065889999999998</v>
      </c>
      <c r="Q3867" s="3">
        <v>3.9846439999999999</v>
      </c>
      <c r="R3867" s="3">
        <v>4.1883179999999998</v>
      </c>
      <c r="S3867" s="3">
        <v>4.4107500000000002</v>
      </c>
      <c r="T3867" s="3">
        <v>4.6429359999999997</v>
      </c>
      <c r="U3867" s="3">
        <v>4.8786779999999998</v>
      </c>
      <c r="V3867" s="3">
        <v>5.1158089999999996</v>
      </c>
      <c r="X3867" s="4">
        <f t="shared" si="1020"/>
        <v>2.2397047140410627E-2</v>
      </c>
      <c r="Y3867" s="4">
        <f t="shared" si="1021"/>
        <v>4.3339111481110609E-2</v>
      </c>
      <c r="AA3867" s="4">
        <f t="shared" si="1022"/>
        <v>2.226500912637186E-2</v>
      </c>
      <c r="AB3867" s="4">
        <f t="shared" si="1023"/>
        <v>2.2647680207052323E-2</v>
      </c>
      <c r="AC3867" s="4">
        <f t="shared" si="1024"/>
        <v>2.2342906832443887E-2</v>
      </c>
      <c r="AD3867" s="4">
        <f t="shared" si="1025"/>
        <v>2.2332635099886256E-2</v>
      </c>
      <c r="AE3867" s="4">
        <f t="shared" si="1026"/>
        <v>2.6112867312531707E-2</v>
      </c>
      <c r="AF3867" s="4">
        <f t="shared" si="1027"/>
        <v>3.1116722416866027E-2</v>
      </c>
      <c r="AG3867" s="4">
        <f t="shared" si="1028"/>
        <v>3.5798757643930923E-2</v>
      </c>
      <c r="AH3867" s="4">
        <f t="shared" si="1029"/>
        <v>3.8787963946907977E-2</v>
      </c>
      <c r="AI3867" s="4">
        <f t="shared" si="1030"/>
        <v>4.230969222668457E-2</v>
      </c>
      <c r="AJ3867" s="4">
        <f t="shared" si="1031"/>
        <v>4.6775472739505108E-2</v>
      </c>
      <c r="AK3867" s="4">
        <f t="shared" si="1032"/>
        <v>5.1114729446344542E-2</v>
      </c>
      <c r="AL3867" s="4">
        <f t="shared" si="1033"/>
        <v>5.3107715316745407E-2</v>
      </c>
      <c r="AM3867" s="4">
        <f t="shared" si="1034"/>
        <v>5.2640934081505275E-2</v>
      </c>
      <c r="AN3867" s="4">
        <f t="shared" si="1035"/>
        <v>5.0774337617404131E-2</v>
      </c>
      <c r="AO3867" s="4">
        <f t="shared" si="1036"/>
        <v>4.8605585365543602E-2</v>
      </c>
    </row>
    <row r="3868" spans="1:41" hidden="1" x14ac:dyDescent="0.3">
      <c r="A3868" t="s">
        <v>135</v>
      </c>
      <c r="B3868" t="s">
        <v>75</v>
      </c>
      <c r="C3868" t="s">
        <v>86</v>
      </c>
      <c r="D3868" t="s">
        <v>86</v>
      </c>
      <c r="E3868" t="s">
        <v>86</v>
      </c>
      <c r="F3868" t="s">
        <v>43</v>
      </c>
      <c r="G3868" s="3">
        <v>1.784321</v>
      </c>
      <c r="H3868" s="3">
        <v>1.8301350000000001</v>
      </c>
      <c r="I3868" s="3">
        <v>1.880466</v>
      </c>
      <c r="J3868" s="3">
        <v>1.935244</v>
      </c>
      <c r="K3868" s="3">
        <v>1.9916320000000001</v>
      </c>
      <c r="L3868" s="3">
        <v>2.0463830000000001</v>
      </c>
      <c r="M3868" s="3">
        <v>2.102109</v>
      </c>
      <c r="N3868" s="3">
        <v>2.1602619999999999</v>
      </c>
      <c r="O3868" s="3">
        <v>2.2224529999999998</v>
      </c>
      <c r="P3868" s="3">
        <v>2.2853729999999999</v>
      </c>
      <c r="Q3868" s="3">
        <v>2.3489119999999999</v>
      </c>
      <c r="R3868" s="3">
        <v>2.4106260000000002</v>
      </c>
      <c r="S3868" s="3">
        <v>2.4700679999999999</v>
      </c>
      <c r="T3868" s="3">
        <v>2.528572</v>
      </c>
      <c r="U3868" s="3">
        <v>2.586252</v>
      </c>
      <c r="V3868" s="3">
        <v>2.642144</v>
      </c>
      <c r="X3868" s="4">
        <f t="shared" si="1020"/>
        <v>2.7860146079493803E-2</v>
      </c>
      <c r="Y3868" s="4">
        <f t="shared" si="1021"/>
        <v>2.6027151253185797E-2</v>
      </c>
      <c r="AA3868" s="4">
        <f t="shared" si="1022"/>
        <v>2.5675873343417477E-2</v>
      </c>
      <c r="AB3868" s="4">
        <f t="shared" si="1023"/>
        <v>2.7501249907793568E-2</v>
      </c>
      <c r="AC3868" s="4">
        <f t="shared" si="1024"/>
        <v>2.9130013517925768E-2</v>
      </c>
      <c r="AD3868" s="4">
        <f t="shared" si="1025"/>
        <v>2.9137411096481936E-2</v>
      </c>
      <c r="AE3868" s="4">
        <f t="shared" si="1026"/>
        <v>2.7490520337090318E-2</v>
      </c>
      <c r="AF3868" s="4">
        <f t="shared" si="1027"/>
        <v>2.7231461559248604E-2</v>
      </c>
      <c r="AG3868" s="4">
        <f t="shared" si="1028"/>
        <v>2.7664122079302134E-2</v>
      </c>
      <c r="AH3868" s="4">
        <f t="shared" si="1029"/>
        <v>2.8788637674504347E-2</v>
      </c>
      <c r="AI3868" s="4">
        <f t="shared" si="1030"/>
        <v>2.8311059896429791E-2</v>
      </c>
      <c r="AJ3868" s="4">
        <f t="shared" si="1031"/>
        <v>2.7802463755369544E-2</v>
      </c>
      <c r="AK3868" s="4">
        <f t="shared" si="1032"/>
        <v>2.6273440639751566E-2</v>
      </c>
      <c r="AL3868" s="4">
        <f t="shared" si="1033"/>
        <v>2.4658325264889536E-2</v>
      </c>
      <c r="AM3868" s="4">
        <f t="shared" si="1034"/>
        <v>2.368517789793656E-2</v>
      </c>
      <c r="AN3868" s="4">
        <f t="shared" si="1035"/>
        <v>2.2811294279933447E-2</v>
      </c>
      <c r="AO3868" s="4">
        <f t="shared" si="1036"/>
        <v>2.1611196434067503E-2</v>
      </c>
    </row>
    <row r="3869" spans="1:41" hidden="1" x14ac:dyDescent="0.3">
      <c r="A3869" t="s">
        <v>135</v>
      </c>
      <c r="B3869" t="s">
        <v>75</v>
      </c>
      <c r="C3869" t="s">
        <v>87</v>
      </c>
      <c r="D3869" t="s">
        <v>87</v>
      </c>
      <c r="E3869" t="s">
        <v>87</v>
      </c>
      <c r="F3869" t="s">
        <v>43</v>
      </c>
      <c r="G3869" s="3">
        <v>2.03484</v>
      </c>
      <c r="H3869" s="3">
        <v>2.0911870000000001</v>
      </c>
      <c r="I3869" s="3">
        <v>2.1556229999999998</v>
      </c>
      <c r="J3869" s="3">
        <v>2.2280609999999998</v>
      </c>
      <c r="K3869" s="3">
        <v>2.309418</v>
      </c>
      <c r="L3869" s="3">
        <v>2.4021509999999999</v>
      </c>
      <c r="M3869" s="3">
        <v>2.5053670000000001</v>
      </c>
      <c r="N3869" s="3">
        <v>2.6202489999999998</v>
      </c>
      <c r="O3869" s="3">
        <v>2.7484899999999999</v>
      </c>
      <c r="P3869" s="3">
        <v>2.890263</v>
      </c>
      <c r="Q3869" s="3">
        <v>3.045388</v>
      </c>
      <c r="R3869" s="3">
        <v>3.2091289999999999</v>
      </c>
      <c r="S3869" s="3">
        <v>3.3760590000000001</v>
      </c>
      <c r="T3869" s="3">
        <v>3.5474209999999999</v>
      </c>
      <c r="U3869" s="3">
        <v>3.7210869999999998</v>
      </c>
      <c r="V3869" s="3">
        <v>3.8954200000000001</v>
      </c>
      <c r="X3869" s="4">
        <f t="shared" si="1020"/>
        <v>3.2150601659734393E-2</v>
      </c>
      <c r="Y3869" s="4">
        <f t="shared" si="1021"/>
        <v>4.8675369079906293E-2</v>
      </c>
      <c r="AA3869" s="4">
        <f t="shared" si="1022"/>
        <v>2.7691120677793002E-2</v>
      </c>
      <c r="AB3869" s="4">
        <f t="shared" si="1023"/>
        <v>3.0813121925490128E-2</v>
      </c>
      <c r="AC3869" s="4">
        <f t="shared" si="1024"/>
        <v>3.3604206301380168E-2</v>
      </c>
      <c r="AD3869" s="4">
        <f t="shared" si="1025"/>
        <v>3.6514709426716863E-2</v>
      </c>
      <c r="AE3869" s="4">
        <f t="shared" si="1026"/>
        <v>4.0154272634923549E-2</v>
      </c>
      <c r="AF3869" s="4">
        <f t="shared" si="1027"/>
        <v>4.2968156456442586E-2</v>
      </c>
      <c r="AG3869" s="4">
        <f t="shared" si="1028"/>
        <v>4.5854359860251881E-2</v>
      </c>
      <c r="AH3869" s="4">
        <f t="shared" si="1029"/>
        <v>4.8942295178816986E-2</v>
      </c>
      <c r="AI3869" s="4">
        <f t="shared" si="1030"/>
        <v>5.1582141466768983E-2</v>
      </c>
      <c r="AJ3869" s="4">
        <f t="shared" si="1031"/>
        <v>5.367158628816826E-2</v>
      </c>
      <c r="AK3869" s="4">
        <f t="shared" si="1032"/>
        <v>5.3766876338909864E-2</v>
      </c>
      <c r="AL3869" s="4">
        <f t="shared" si="1033"/>
        <v>5.2017229597189907E-2</v>
      </c>
      <c r="AM3869" s="4">
        <f t="shared" si="1034"/>
        <v>5.075799919373436E-2</v>
      </c>
      <c r="AN3869" s="4">
        <f t="shared" si="1035"/>
        <v>4.8955565183833594E-2</v>
      </c>
      <c r="AO3869" s="4">
        <f t="shared" si="1036"/>
        <v>4.6850019900099182E-2</v>
      </c>
    </row>
    <row r="3870" spans="1:41" x14ac:dyDescent="0.3">
      <c r="A3870" t="s">
        <v>135</v>
      </c>
      <c r="B3870" t="s">
        <v>75</v>
      </c>
      <c r="C3870" t="s">
        <v>76</v>
      </c>
      <c r="D3870" t="s">
        <v>76</v>
      </c>
      <c r="E3870" t="s">
        <v>76</v>
      </c>
      <c r="F3870" t="s">
        <v>44</v>
      </c>
      <c r="G3870" s="3">
        <v>20.40431723822374</v>
      </c>
      <c r="H3870" s="3">
        <v>21.323864360816629</v>
      </c>
      <c r="I3870" s="3">
        <v>22.25613480827905</v>
      </c>
      <c r="J3870" s="3">
        <v>23.194105348293739</v>
      </c>
      <c r="K3870" s="3">
        <v>24.15176198306316</v>
      </c>
      <c r="L3870" s="3">
        <v>25.214510665892981</v>
      </c>
      <c r="M3870" s="3">
        <v>26.31446921198539</v>
      </c>
      <c r="N3870" s="3">
        <v>27.448286388483591</v>
      </c>
      <c r="O3870" s="3">
        <v>28.624970979903871</v>
      </c>
      <c r="P3870" s="3">
        <v>29.88448763306619</v>
      </c>
      <c r="Q3870" s="3">
        <v>31.189458526129481</v>
      </c>
      <c r="R3870" s="3">
        <v>32.546106661947363</v>
      </c>
      <c r="S3870" s="3">
        <v>33.963551829410157</v>
      </c>
      <c r="T3870" s="3">
        <v>35.423112930675593</v>
      </c>
      <c r="U3870" s="3">
        <v>36.927018177851792</v>
      </c>
      <c r="V3870" s="3">
        <v>38.47122620791837</v>
      </c>
      <c r="X3870" s="4">
        <f t="shared" si="1020"/>
        <v>4.3053748619224182E-2</v>
      </c>
      <c r="Y3870" s="4">
        <f t="shared" si="1021"/>
        <v>4.3231412093522395E-2</v>
      </c>
      <c r="AA3870" s="4">
        <f t="shared" si="1022"/>
        <v>4.5066301991731672E-2</v>
      </c>
      <c r="AB3870" s="4">
        <f t="shared" si="1023"/>
        <v>4.3719582515048261E-2</v>
      </c>
      <c r="AC3870" s="4">
        <f t="shared" si="1024"/>
        <v>4.2144359211275795E-2</v>
      </c>
      <c r="AD3870" s="4">
        <f t="shared" si="1025"/>
        <v>4.12887938719253E-2</v>
      </c>
      <c r="AE3870" s="4">
        <f t="shared" si="1026"/>
        <v>4.4002946185669245E-2</v>
      </c>
      <c r="AF3870" s="4">
        <f t="shared" si="1027"/>
        <v>4.3624029062768743E-2</v>
      </c>
      <c r="AG3870" s="4">
        <f t="shared" si="1028"/>
        <v>4.3087214390088668E-2</v>
      </c>
      <c r="AH3870" s="4">
        <f t="shared" si="1029"/>
        <v>4.2869145809917519E-2</v>
      </c>
      <c r="AI3870" s="4">
        <f t="shared" si="1030"/>
        <v>4.4000626377806995E-2</v>
      </c>
      <c r="AJ3870" s="4">
        <f t="shared" si="1031"/>
        <v>4.3667166360228382E-2</v>
      </c>
      <c r="AK3870" s="4">
        <f t="shared" si="1032"/>
        <v>4.3497008281863092E-2</v>
      </c>
      <c r="AL3870" s="4">
        <f t="shared" si="1033"/>
        <v>4.3551911821147593E-2</v>
      </c>
      <c r="AM3870" s="4">
        <f t="shared" si="1034"/>
        <v>4.297433638850312E-2</v>
      </c>
      <c r="AN3870" s="4">
        <f t="shared" si="1035"/>
        <v>4.245547956554252E-2</v>
      </c>
      <c r="AO3870" s="4">
        <f t="shared" si="1036"/>
        <v>4.1817837081488785E-2</v>
      </c>
    </row>
    <row r="3871" spans="1:41" x14ac:dyDescent="0.3">
      <c r="A3871" t="s">
        <v>135</v>
      </c>
      <c r="B3871" t="s">
        <v>75</v>
      </c>
      <c r="C3871" t="s">
        <v>77</v>
      </c>
      <c r="D3871" t="s">
        <v>78</v>
      </c>
      <c r="E3871" t="s">
        <v>78</v>
      </c>
      <c r="F3871" t="s">
        <v>44</v>
      </c>
      <c r="G3871" s="3">
        <v>7.9837575637780764</v>
      </c>
      <c r="H3871" s="3">
        <v>8.2902829956070896</v>
      </c>
      <c r="I3871" s="3">
        <v>8.6313524616739237</v>
      </c>
      <c r="J3871" s="3">
        <v>9.0109215238414091</v>
      </c>
      <c r="K3871" s="3">
        <v>9.4100654688390346</v>
      </c>
      <c r="L3871" s="3">
        <v>9.8404963629209181</v>
      </c>
      <c r="M3871" s="3">
        <v>10.291426183289261</v>
      </c>
      <c r="N3871" s="3">
        <v>10.772985534831809</v>
      </c>
      <c r="O3871" s="3">
        <v>11.298692698234101</v>
      </c>
      <c r="P3871" s="3">
        <v>11.855334457347659</v>
      </c>
      <c r="Q3871" s="3">
        <v>12.44425025387492</v>
      </c>
      <c r="R3871" s="3">
        <v>13.052322180625231</v>
      </c>
      <c r="S3871" s="3">
        <v>13.671983566338589</v>
      </c>
      <c r="T3871" s="3">
        <v>14.31160360351728</v>
      </c>
      <c r="U3871" s="3">
        <v>14.976151004590109</v>
      </c>
      <c r="V3871" s="3">
        <v>15.662129417149471</v>
      </c>
      <c r="X3871" s="4">
        <f t="shared" si="1020"/>
        <v>4.194867347138629E-2</v>
      </c>
      <c r="Y3871" s="4">
        <f t="shared" si="1021"/>
        <v>4.7404362619347079E-2</v>
      </c>
      <c r="AA3871" s="4">
        <f t="shared" si="1022"/>
        <v>3.8393629738922019E-2</v>
      </c>
      <c r="AB3871" s="4">
        <f t="shared" si="1023"/>
        <v>4.1140871336667439E-2</v>
      </c>
      <c r="AC3871" s="4">
        <f t="shared" si="1024"/>
        <v>4.3975618404288097E-2</v>
      </c>
      <c r="AD3871" s="4">
        <f t="shared" si="1025"/>
        <v>4.4295574425052608E-2</v>
      </c>
      <c r="AE3871" s="4">
        <f t="shared" si="1026"/>
        <v>4.5741540854017826E-2</v>
      </c>
      <c r="AF3871" s="4">
        <f t="shared" si="1027"/>
        <v>4.5823889744774471E-2</v>
      </c>
      <c r="AG3871" s="4">
        <f t="shared" si="1028"/>
        <v>4.679228543896885E-2</v>
      </c>
      <c r="AH3871" s="4">
        <f t="shared" si="1029"/>
        <v>4.8798651191217735E-2</v>
      </c>
      <c r="AI3871" s="4">
        <f t="shared" si="1030"/>
        <v>4.9266032272968774E-2</v>
      </c>
      <c r="AJ3871" s="4">
        <f t="shared" si="1031"/>
        <v>4.9675173538631379E-2</v>
      </c>
      <c r="AK3871" s="4">
        <f t="shared" si="1032"/>
        <v>4.8863685183522243E-2</v>
      </c>
      <c r="AL3871" s="4">
        <f t="shared" si="1033"/>
        <v>4.7475183123596221E-2</v>
      </c>
      <c r="AM3871" s="4">
        <f t="shared" si="1034"/>
        <v>4.6783265506073368E-2</v>
      </c>
      <c r="AN3871" s="4">
        <f t="shared" si="1035"/>
        <v>4.643416765047248E-2</v>
      </c>
      <c r="AO3871" s="4">
        <f t="shared" si="1036"/>
        <v>4.5804720608727312E-2</v>
      </c>
    </row>
    <row r="3872" spans="1:41" x14ac:dyDescent="0.3">
      <c r="A3872" t="s">
        <v>135</v>
      </c>
      <c r="B3872" t="s">
        <v>75</v>
      </c>
      <c r="C3872" t="s">
        <v>77</v>
      </c>
      <c r="D3872" t="s">
        <v>79</v>
      </c>
      <c r="E3872" t="s">
        <v>79</v>
      </c>
      <c r="F3872" t="s">
        <v>44</v>
      </c>
      <c r="G3872" s="3">
        <v>5.644289790750924</v>
      </c>
      <c r="H3872" s="3">
        <v>6.0006291689048101</v>
      </c>
      <c r="I3872" s="3">
        <v>6.3598634274679728</v>
      </c>
      <c r="J3872" s="3">
        <v>6.7341423306084049</v>
      </c>
      <c r="K3872" s="3">
        <v>7.1104351089935136</v>
      </c>
      <c r="L3872" s="3">
        <v>7.5236320968259784</v>
      </c>
      <c r="M3872" s="3">
        <v>7.948110431726592</v>
      </c>
      <c r="N3872" s="3">
        <v>8.400481495646801</v>
      </c>
      <c r="O3872" s="3">
        <v>8.8889620200436887</v>
      </c>
      <c r="P3872" s="3">
        <v>9.4251688202306632</v>
      </c>
      <c r="Q3872" s="3">
        <v>10.014588521124979</v>
      </c>
      <c r="R3872" s="3">
        <v>10.67182705942805</v>
      </c>
      <c r="S3872" s="3">
        <v>11.39183773721342</v>
      </c>
      <c r="T3872" s="3">
        <v>12.1615170553633</v>
      </c>
      <c r="U3872" s="3">
        <v>12.97703437530118</v>
      </c>
      <c r="V3872" s="3">
        <v>13.836844692693271</v>
      </c>
      <c r="X3872" s="4">
        <f t="shared" si="1020"/>
        <v>5.9428662612932892E-2</v>
      </c>
      <c r="Y3872" s="4">
        <f t="shared" si="1021"/>
        <v>6.23938191406899E-2</v>
      </c>
      <c r="AA3872" s="4">
        <f t="shared" si="1022"/>
        <v>6.3132721983517825E-2</v>
      </c>
      <c r="AB3872" s="4">
        <f t="shared" si="1023"/>
        <v>5.9866098779226329E-2</v>
      </c>
      <c r="AC3872" s="4">
        <f t="shared" si="1024"/>
        <v>5.8850147870147307E-2</v>
      </c>
      <c r="AD3872" s="4">
        <f t="shared" si="1025"/>
        <v>5.587835241835637E-2</v>
      </c>
      <c r="AE3872" s="4">
        <f t="shared" si="1026"/>
        <v>5.8111350641515624E-2</v>
      </c>
      <c r="AF3872" s="4">
        <f t="shared" si="1027"/>
        <v>5.6419337022033611E-2</v>
      </c>
      <c r="AG3872" s="4">
        <f t="shared" si="1028"/>
        <v>5.6915548394304238E-2</v>
      </c>
      <c r="AH3872" s="4">
        <f t="shared" si="1029"/>
        <v>5.8149110220648836E-2</v>
      </c>
      <c r="AI3872" s="4">
        <f t="shared" si="1030"/>
        <v>6.0322768730239007E-2</v>
      </c>
      <c r="AJ3872" s="4">
        <f t="shared" si="1031"/>
        <v>6.253677914279443E-2</v>
      </c>
      <c r="AK3872" s="4">
        <f t="shared" si="1032"/>
        <v>6.5628112120301063E-2</v>
      </c>
      <c r="AL3872" s="4">
        <f t="shared" si="1033"/>
        <v>6.7468360738592859E-2</v>
      </c>
      <c r="AM3872" s="4">
        <f t="shared" si="1034"/>
        <v>6.7564104748050191E-2</v>
      </c>
      <c r="AN3872" s="4">
        <f t="shared" si="1035"/>
        <v>6.7057203161856593E-2</v>
      </c>
      <c r="AO3872" s="4">
        <f t="shared" si="1036"/>
        <v>6.6256302674865708E-2</v>
      </c>
    </row>
    <row r="3873" spans="1:41" x14ac:dyDescent="0.3">
      <c r="A3873" t="s">
        <v>135</v>
      </c>
      <c r="B3873" t="s">
        <v>75</v>
      </c>
      <c r="C3873" t="s">
        <v>80</v>
      </c>
      <c r="D3873" t="s">
        <v>80</v>
      </c>
      <c r="E3873" t="s">
        <v>80</v>
      </c>
      <c r="F3873" t="s">
        <v>44</v>
      </c>
      <c r="G3873" s="3">
        <v>13.84190675907676</v>
      </c>
      <c r="H3873" s="3">
        <v>14.184289506717059</v>
      </c>
      <c r="I3873" s="3">
        <v>14.555952587373559</v>
      </c>
      <c r="J3873" s="3">
        <v>14.972241476528611</v>
      </c>
      <c r="K3873" s="3">
        <v>15.43956770397193</v>
      </c>
      <c r="L3873" s="3">
        <v>16.018082553876429</v>
      </c>
      <c r="M3873" s="3">
        <v>16.669110143721241</v>
      </c>
      <c r="N3873" s="3">
        <v>17.386573037017829</v>
      </c>
      <c r="O3873" s="3">
        <v>18.150273103808701</v>
      </c>
      <c r="P3873" s="3">
        <v>18.919572902097869</v>
      </c>
      <c r="Q3873" s="3">
        <v>19.682420240740559</v>
      </c>
      <c r="R3873" s="3">
        <v>20.437472640894072</v>
      </c>
      <c r="S3873" s="3">
        <v>21.214882107732279</v>
      </c>
      <c r="T3873" s="3">
        <v>22.01030480400345</v>
      </c>
      <c r="U3873" s="3">
        <v>22.834730136018681</v>
      </c>
      <c r="V3873" s="3">
        <v>23.682594614484149</v>
      </c>
      <c r="X3873" s="4">
        <f t="shared" si="1020"/>
        <v>2.7684494912241023E-2</v>
      </c>
      <c r="Y3873" s="4">
        <f t="shared" si="1021"/>
        <v>3.9657705685262536E-2</v>
      </c>
      <c r="AA3873" s="4">
        <f t="shared" si="1022"/>
        <v>2.4735230022827848E-2</v>
      </c>
      <c r="AB3873" s="4">
        <f t="shared" si="1023"/>
        <v>2.620244605699118E-2</v>
      </c>
      <c r="AC3873" s="4">
        <f t="shared" si="1024"/>
        <v>2.8599219917503582E-2</v>
      </c>
      <c r="AD3873" s="4">
        <f t="shared" si="1025"/>
        <v>3.1212843325825856E-2</v>
      </c>
      <c r="AE3873" s="4">
        <f t="shared" si="1026"/>
        <v>3.7469627453084131E-2</v>
      </c>
      <c r="AF3873" s="4">
        <f t="shared" si="1027"/>
        <v>4.0643290959145428E-2</v>
      </c>
      <c r="AG3873" s="4">
        <f t="shared" si="1028"/>
        <v>4.3041463348110209E-2</v>
      </c>
      <c r="AH3873" s="4">
        <f t="shared" si="1029"/>
        <v>4.392470357239886E-2</v>
      </c>
      <c r="AI3873" s="4">
        <f t="shared" si="1030"/>
        <v>4.238502604832628E-2</v>
      </c>
      <c r="AJ3873" s="4">
        <f t="shared" si="1031"/>
        <v>4.0320536969315146E-2</v>
      </c>
      <c r="AK3873" s="4">
        <f t="shared" si="1032"/>
        <v>3.8361766028683464E-2</v>
      </c>
      <c r="AL3873" s="4">
        <f t="shared" si="1033"/>
        <v>3.8038434619487305E-2</v>
      </c>
      <c r="AM3873" s="4">
        <f t="shared" si="1034"/>
        <v>3.7493618500065162E-2</v>
      </c>
      <c r="AN3873" s="4">
        <f t="shared" si="1035"/>
        <v>3.7456334174221784E-2</v>
      </c>
      <c r="AO3873" s="4">
        <f t="shared" si="1036"/>
        <v>3.7130479467680555E-2</v>
      </c>
    </row>
    <row r="3874" spans="1:41" x14ac:dyDescent="0.3">
      <c r="A3874" t="s">
        <v>135</v>
      </c>
      <c r="B3874" t="s">
        <v>75</v>
      </c>
      <c r="C3874" t="s">
        <v>81</v>
      </c>
      <c r="D3874" t="s">
        <v>81</v>
      </c>
      <c r="E3874" t="s">
        <v>81</v>
      </c>
      <c r="F3874" t="s">
        <v>44</v>
      </c>
      <c r="G3874" s="3">
        <v>11.39371876815261</v>
      </c>
      <c r="H3874" s="3">
        <v>11.651833211715759</v>
      </c>
      <c r="I3874" s="3">
        <v>11.93885444870339</v>
      </c>
      <c r="J3874" s="3">
        <v>12.259126098870439</v>
      </c>
      <c r="K3874" s="3">
        <v>12.60890605481659</v>
      </c>
      <c r="L3874" s="3">
        <v>13.03986326860983</v>
      </c>
      <c r="M3874" s="3">
        <v>13.515106708504851</v>
      </c>
      <c r="N3874" s="3">
        <v>14.039020105463351</v>
      </c>
      <c r="O3874" s="3">
        <v>14.6124371490363</v>
      </c>
      <c r="P3874" s="3">
        <v>15.226673100116249</v>
      </c>
      <c r="Q3874" s="3">
        <v>15.883108941563339</v>
      </c>
      <c r="R3874" s="3">
        <v>16.57505443779684</v>
      </c>
      <c r="S3874" s="3">
        <v>17.292344699628352</v>
      </c>
      <c r="T3874" s="3">
        <v>18.03616219615008</v>
      </c>
      <c r="U3874" s="3">
        <v>18.807959761807641</v>
      </c>
      <c r="V3874" s="3">
        <v>19.603261016301669</v>
      </c>
      <c r="X3874" s="4">
        <f t="shared" si="1020"/>
        <v>2.5658960100132834E-2</v>
      </c>
      <c r="Y3874" s="4">
        <f t="shared" si="1021"/>
        <v>4.0933080122309971E-2</v>
      </c>
      <c r="AA3874" s="4">
        <f t="shared" si="1022"/>
        <v>2.2654099931325611E-2</v>
      </c>
      <c r="AB3874" s="4">
        <f t="shared" si="1023"/>
        <v>2.4633139847816787E-2</v>
      </c>
      <c r="AC3874" s="4">
        <f t="shared" si="1024"/>
        <v>2.6825995035213213E-2</v>
      </c>
      <c r="AD3874" s="4">
        <f t="shared" si="1025"/>
        <v>2.8532209647340157E-2</v>
      </c>
      <c r="AE3874" s="4">
        <f t="shared" si="1026"/>
        <v>3.4178794886699615E-2</v>
      </c>
      <c r="AF3874" s="4">
        <f t="shared" si="1027"/>
        <v>3.6445431221587166E-2</v>
      </c>
      <c r="AG3874" s="4">
        <f t="shared" si="1028"/>
        <v>3.8765021117355358E-2</v>
      </c>
      <c r="AH3874" s="4">
        <f t="shared" si="1029"/>
        <v>4.0844520434143439E-2</v>
      </c>
      <c r="AI3874" s="4">
        <f t="shared" si="1030"/>
        <v>4.2035147512710314E-2</v>
      </c>
      <c r="AJ3874" s="4">
        <f t="shared" si="1031"/>
        <v>4.3110917081557343E-2</v>
      </c>
      <c r="AK3874" s="4">
        <f t="shared" si="1032"/>
        <v>4.3564864963105521E-2</v>
      </c>
      <c r="AL3874" s="4">
        <f t="shared" si="1033"/>
        <v>4.3275288447671256E-2</v>
      </c>
      <c r="AM3874" s="4">
        <f t="shared" si="1034"/>
        <v>4.301426495030003E-2</v>
      </c>
      <c r="AN3874" s="4">
        <f t="shared" si="1035"/>
        <v>4.2791673597962321E-2</v>
      </c>
      <c r="AO3874" s="4">
        <f t="shared" si="1036"/>
        <v>4.2285354954289422E-2</v>
      </c>
    </row>
    <row r="3875" spans="1:41" x14ac:dyDescent="0.3">
      <c r="A3875" t="s">
        <v>135</v>
      </c>
      <c r="B3875" t="s">
        <v>75</v>
      </c>
      <c r="C3875" t="s">
        <v>82</v>
      </c>
      <c r="D3875" t="s">
        <v>82</v>
      </c>
      <c r="E3875" t="s">
        <v>82</v>
      </c>
      <c r="F3875" t="s">
        <v>44</v>
      </c>
      <c r="G3875" s="3">
        <v>11.369165076411591</v>
      </c>
      <c r="H3875" s="3">
        <v>11.71915432897355</v>
      </c>
      <c r="I3875" s="3">
        <v>12.086400020569929</v>
      </c>
      <c r="J3875" s="3">
        <v>12.484623114876261</v>
      </c>
      <c r="K3875" s="3">
        <v>12.906932650157289</v>
      </c>
      <c r="L3875" s="3">
        <v>13.3827574758613</v>
      </c>
      <c r="M3875" s="3">
        <v>13.87622653237562</v>
      </c>
      <c r="N3875" s="3">
        <v>14.38224121002348</v>
      </c>
      <c r="O3875" s="3">
        <v>14.89560801060194</v>
      </c>
      <c r="P3875" s="3">
        <v>15.38979706782777</v>
      </c>
      <c r="Q3875" s="3">
        <v>15.86855751611504</v>
      </c>
      <c r="R3875" s="3">
        <v>16.340535765610021</v>
      </c>
      <c r="S3875" s="3">
        <v>16.816922163069091</v>
      </c>
      <c r="T3875" s="3">
        <v>17.304538282667369</v>
      </c>
      <c r="U3875" s="3">
        <v>17.813435926163159</v>
      </c>
      <c r="V3875" s="3">
        <v>18.337780156109389</v>
      </c>
      <c r="X3875" s="4">
        <f t="shared" si="1020"/>
        <v>3.222320460987517E-2</v>
      </c>
      <c r="Y3875" s="4">
        <f t="shared" si="1021"/>
        <v>3.2442306919437808E-2</v>
      </c>
      <c r="AA3875" s="4">
        <f t="shared" si="1022"/>
        <v>3.0784076949336159E-2</v>
      </c>
      <c r="AB3875" s="4">
        <f t="shared" si="1023"/>
        <v>3.1337217796375327E-2</v>
      </c>
      <c r="AC3875" s="4">
        <f t="shared" si="1024"/>
        <v>3.2948031972183101E-2</v>
      </c>
      <c r="AD3875" s="4">
        <f t="shared" si="1025"/>
        <v>3.382637436430258E-2</v>
      </c>
      <c r="AE3875" s="4">
        <f t="shared" si="1026"/>
        <v>3.686583316123615E-2</v>
      </c>
      <c r="AF3875" s="4">
        <f t="shared" si="1027"/>
        <v>3.6873496168812636E-2</v>
      </c>
      <c r="AG3875" s="4">
        <f t="shared" si="1028"/>
        <v>3.6466302742120815E-2</v>
      </c>
      <c r="AH3875" s="4">
        <f t="shared" si="1029"/>
        <v>3.5694492470386141E-2</v>
      </c>
      <c r="AI3875" s="4">
        <f t="shared" si="1030"/>
        <v>3.3176830168603511E-2</v>
      </c>
      <c r="AJ3875" s="4">
        <f t="shared" si="1031"/>
        <v>3.110895135115932E-2</v>
      </c>
      <c r="AK3875" s="4">
        <f t="shared" si="1032"/>
        <v>2.974298382292595E-2</v>
      </c>
      <c r="AL3875" s="4">
        <f t="shared" si="1033"/>
        <v>2.9153658380141056E-2</v>
      </c>
      <c r="AM3875" s="4">
        <f t="shared" si="1034"/>
        <v>2.8995562616630943E-2</v>
      </c>
      <c r="AN3875" s="4">
        <f t="shared" si="1035"/>
        <v>2.9408334113457002E-2</v>
      </c>
      <c r="AO3875" s="4">
        <f t="shared" si="1036"/>
        <v>2.9435322422897148E-2</v>
      </c>
    </row>
    <row r="3876" spans="1:41" x14ac:dyDescent="0.3">
      <c r="A3876" t="s">
        <v>135</v>
      </c>
      <c r="B3876" t="s">
        <v>75</v>
      </c>
      <c r="C3876" t="s">
        <v>83</v>
      </c>
      <c r="D3876" t="s">
        <v>83</v>
      </c>
      <c r="E3876" t="s">
        <v>83</v>
      </c>
      <c r="F3876" t="s">
        <v>44</v>
      </c>
      <c r="G3876" s="3">
        <v>4.4951748320499094</v>
      </c>
      <c r="H3876" s="3">
        <v>4.6699779603177296</v>
      </c>
      <c r="I3876" s="3">
        <v>4.8508339689985851</v>
      </c>
      <c r="J3876" s="3">
        <v>5.0350872866499197</v>
      </c>
      <c r="K3876" s="3">
        <v>5.2178392250381416</v>
      </c>
      <c r="L3876" s="3">
        <v>5.413664518148928</v>
      </c>
      <c r="M3876" s="3">
        <v>5.6124330243860303</v>
      </c>
      <c r="N3876" s="3">
        <v>5.8137858027561622</v>
      </c>
      <c r="O3876" s="3">
        <v>6.0118124492181346</v>
      </c>
      <c r="P3876" s="3">
        <v>6.2030440526131514</v>
      </c>
      <c r="Q3876" s="3">
        <v>6.3967094386927457</v>
      </c>
      <c r="R3876" s="3">
        <v>6.6071427295328853</v>
      </c>
      <c r="S3876" s="3">
        <v>6.8377532308599536</v>
      </c>
      <c r="T3876" s="3">
        <v>7.0780935333577766</v>
      </c>
      <c r="U3876" s="3">
        <v>7.3287679521618507</v>
      </c>
      <c r="V3876" s="3">
        <v>7.5888527760393787</v>
      </c>
      <c r="X3876" s="4">
        <f t="shared" si="1020"/>
        <v>3.7972927680399296E-2</v>
      </c>
      <c r="Y3876" s="4">
        <f t="shared" si="1021"/>
        <v>3.4640763242872297E-2</v>
      </c>
      <c r="AA3876" s="4">
        <f t="shared" si="1022"/>
        <v>3.8886836396551328E-2</v>
      </c>
      <c r="AB3876" s="4">
        <f t="shared" si="1023"/>
        <v>3.8727379490362868E-2</v>
      </c>
      <c r="AC3876" s="4">
        <f t="shared" si="1024"/>
        <v>3.7983843361551362E-2</v>
      </c>
      <c r="AD3876" s="4">
        <f t="shared" si="1025"/>
        <v>3.6295684262072747E-2</v>
      </c>
      <c r="AE3876" s="4">
        <f t="shared" si="1026"/>
        <v>3.7529959177566408E-2</v>
      </c>
      <c r="AF3876" s="4">
        <f t="shared" si="1027"/>
        <v>3.6716073848082953E-2</v>
      </c>
      <c r="AG3876" s="4">
        <f t="shared" si="1028"/>
        <v>3.5876201550246289E-2</v>
      </c>
      <c r="AH3876" s="4">
        <f t="shared" si="1029"/>
        <v>3.4061565592611531E-2</v>
      </c>
      <c r="AI3876" s="4">
        <f t="shared" si="1030"/>
        <v>3.1809309590136614E-2</v>
      </c>
      <c r="AJ3876" s="4">
        <f t="shared" si="1031"/>
        <v>3.1221023812979309E-2</v>
      </c>
      <c r="AK3876" s="4">
        <f t="shared" si="1032"/>
        <v>3.2897115752555495E-2</v>
      </c>
      <c r="AL3876" s="4">
        <f t="shared" si="1033"/>
        <v>3.4903211685783031E-2</v>
      </c>
      <c r="AM3876" s="4">
        <f t="shared" si="1034"/>
        <v>3.5149016699392632E-2</v>
      </c>
      <c r="AN3876" s="4">
        <f t="shared" si="1035"/>
        <v>3.5415527870985342E-2</v>
      </c>
      <c r="AO3876" s="4">
        <f t="shared" si="1036"/>
        <v>3.5488205599524703E-2</v>
      </c>
    </row>
    <row r="3877" spans="1:41" x14ac:dyDescent="0.3">
      <c r="A3877" t="s">
        <v>135</v>
      </c>
      <c r="B3877" t="s">
        <v>75</v>
      </c>
      <c r="C3877" t="s">
        <v>84</v>
      </c>
      <c r="D3877" t="s">
        <v>84</v>
      </c>
      <c r="E3877" t="s">
        <v>84</v>
      </c>
      <c r="F3877" t="s">
        <v>44</v>
      </c>
      <c r="G3877" s="3">
        <v>2.8299925710203562</v>
      </c>
      <c r="H3877" s="3">
        <v>2.9152550570619029</v>
      </c>
      <c r="I3877" s="3">
        <v>2.9983017013675859</v>
      </c>
      <c r="J3877" s="3">
        <v>3.0830607882291958</v>
      </c>
      <c r="K3877" s="3">
        <v>3.1695165998589721</v>
      </c>
      <c r="L3877" s="3">
        <v>3.2787867261485548</v>
      </c>
      <c r="M3877" s="3">
        <v>3.407562261849058</v>
      </c>
      <c r="N3877" s="3">
        <v>3.5587978261355842</v>
      </c>
      <c r="O3877" s="3">
        <v>3.7296123373840602</v>
      </c>
      <c r="P3877" s="3">
        <v>3.9131635548254109</v>
      </c>
      <c r="Q3877" s="3">
        <v>4.1079797967473972</v>
      </c>
      <c r="R3877" s="3">
        <v>4.3167469856705534</v>
      </c>
      <c r="S3877" s="3">
        <v>4.5408621709518311</v>
      </c>
      <c r="T3877" s="3">
        <v>4.7773706810145704</v>
      </c>
      <c r="U3877" s="3">
        <v>5.0264799122547483</v>
      </c>
      <c r="V3877" s="3">
        <v>5.2863576754392554</v>
      </c>
      <c r="X3877" s="4">
        <f t="shared" si="1020"/>
        <v>2.873125261560933E-2</v>
      </c>
      <c r="Y3877" s="4">
        <f t="shared" si="1021"/>
        <v>4.7602878455729532E-2</v>
      </c>
      <c r="AA3877" s="4">
        <f t="shared" si="1022"/>
        <v>3.0128166029356418E-2</v>
      </c>
      <c r="AB3877" s="4">
        <f t="shared" si="1023"/>
        <v>2.8486922303594397E-2</v>
      </c>
      <c r="AC3877" s="4">
        <f t="shared" si="1024"/>
        <v>2.8269032040020958E-2</v>
      </c>
      <c r="AD3877" s="4">
        <f t="shared" si="1025"/>
        <v>2.8042201425237945E-2</v>
      </c>
      <c r="AE3877" s="4">
        <f t="shared" si="1026"/>
        <v>3.4475328601984545E-2</v>
      </c>
      <c r="AF3877" s="4">
        <f t="shared" si="1027"/>
        <v>3.9275362033617256E-2</v>
      </c>
      <c r="AG3877" s="4">
        <f t="shared" si="1028"/>
        <v>4.4382333370619254E-2</v>
      </c>
      <c r="AH3877" s="4">
        <f t="shared" si="1029"/>
        <v>4.7997812630440784E-2</v>
      </c>
      <c r="AI3877" s="4">
        <f t="shared" si="1030"/>
        <v>4.9214556591179903E-2</v>
      </c>
      <c r="AJ3877" s="4">
        <f t="shared" si="1031"/>
        <v>4.9784845226250152E-2</v>
      </c>
      <c r="AK3877" s="4">
        <f t="shared" si="1032"/>
        <v>5.0819916175939506E-2</v>
      </c>
      <c r="AL3877" s="4">
        <f t="shared" si="1033"/>
        <v>5.1917609724458691E-2</v>
      </c>
      <c r="AM3877" s="4">
        <f t="shared" si="1034"/>
        <v>5.2084494344641907E-2</v>
      </c>
      <c r="AN3877" s="4">
        <f t="shared" si="1035"/>
        <v>5.2143584384219288E-2</v>
      </c>
      <c r="AO3877" s="4">
        <f t="shared" si="1036"/>
        <v>5.1701741123229228E-2</v>
      </c>
    </row>
    <row r="3878" spans="1:41" x14ac:dyDescent="0.3">
      <c r="A3878" t="s">
        <v>135</v>
      </c>
      <c r="B3878" t="s">
        <v>75</v>
      </c>
      <c r="C3878" t="s">
        <v>85</v>
      </c>
      <c r="D3878" t="s">
        <v>85</v>
      </c>
      <c r="E3878" t="s">
        <v>85</v>
      </c>
      <c r="F3878" t="s">
        <v>44</v>
      </c>
      <c r="G3878" s="3">
        <v>8.0197536200427511</v>
      </c>
      <c r="H3878" s="3">
        <v>8.2407675574315125</v>
      </c>
      <c r="I3878" s="3">
        <v>8.4730518092058205</v>
      </c>
      <c r="J3878" s="3">
        <v>8.7145014097561422</v>
      </c>
      <c r="K3878" s="3">
        <v>8.9642900225326425</v>
      </c>
      <c r="L3878" s="3">
        <v>9.2874185276556016</v>
      </c>
      <c r="M3878" s="3">
        <v>9.6738945542162931</v>
      </c>
      <c r="N3878" s="3">
        <v>10.12701157492025</v>
      </c>
      <c r="O3878" s="3">
        <v>10.636005549293269</v>
      </c>
      <c r="P3878" s="3">
        <v>11.21346999777874</v>
      </c>
      <c r="Q3878" s="3">
        <v>11.879174370824019</v>
      </c>
      <c r="R3878" s="3">
        <v>12.647122591336901</v>
      </c>
      <c r="S3878" s="3">
        <v>13.500096266843119</v>
      </c>
      <c r="T3878" s="3">
        <v>14.41189226291784</v>
      </c>
      <c r="U3878" s="3">
        <v>15.370213979131529</v>
      </c>
      <c r="V3878" s="3">
        <v>16.37215242814554</v>
      </c>
      <c r="X3878" s="4">
        <f t="shared" si="1020"/>
        <v>2.8226323873112493E-2</v>
      </c>
      <c r="Y3878" s="4">
        <f t="shared" si="1021"/>
        <v>5.6284478746487461E-2</v>
      </c>
      <c r="AA3878" s="4">
        <f t="shared" si="1022"/>
        <v>2.7558694176889498E-2</v>
      </c>
      <c r="AB3878" s="4">
        <f t="shared" si="1023"/>
        <v>2.8187210736800195E-2</v>
      </c>
      <c r="AC3878" s="4">
        <f t="shared" si="1024"/>
        <v>2.8496178943222317E-2</v>
      </c>
      <c r="AD3878" s="4">
        <f t="shared" si="1025"/>
        <v>2.8663557561291464E-2</v>
      </c>
      <c r="AE3878" s="4">
        <f t="shared" si="1026"/>
        <v>3.6046190418955959E-2</v>
      </c>
      <c r="AF3878" s="4">
        <f t="shared" si="1027"/>
        <v>4.1612857804336434E-2</v>
      </c>
      <c r="AG3878" s="4">
        <f t="shared" si="1028"/>
        <v>4.6839152335650391E-2</v>
      </c>
      <c r="AH3878" s="4">
        <f t="shared" si="1029"/>
        <v>5.0261024252559627E-2</v>
      </c>
      <c r="AI3878" s="4">
        <f t="shared" si="1030"/>
        <v>5.4293357201552039E-2</v>
      </c>
      <c r="AJ3878" s="4">
        <f t="shared" si="1031"/>
        <v>5.9366491654871067E-2</v>
      </c>
      <c r="AK3878" s="4">
        <f t="shared" si="1032"/>
        <v>6.4646598874666727E-2</v>
      </c>
      <c r="AL3878" s="4">
        <f t="shared" si="1033"/>
        <v>6.7444090096073994E-2</v>
      </c>
      <c r="AM3878" s="4">
        <f t="shared" si="1034"/>
        <v>6.7539962534499454E-2</v>
      </c>
      <c r="AN3878" s="4">
        <f t="shared" si="1035"/>
        <v>6.6495204011445042E-2</v>
      </c>
      <c r="AO3878" s="4">
        <f t="shared" si="1036"/>
        <v>6.5187020192065237E-2</v>
      </c>
    </row>
    <row r="3879" spans="1:41" x14ac:dyDescent="0.3">
      <c r="A3879" t="s">
        <v>135</v>
      </c>
      <c r="B3879" t="s">
        <v>75</v>
      </c>
      <c r="C3879" t="s">
        <v>86</v>
      </c>
      <c r="D3879" t="s">
        <v>86</v>
      </c>
      <c r="E3879" t="s">
        <v>86</v>
      </c>
      <c r="F3879" t="s">
        <v>44</v>
      </c>
      <c r="G3879" s="3">
        <v>4.873920102462062</v>
      </c>
      <c r="H3879" s="3">
        <v>5.0249493426561713</v>
      </c>
      <c r="I3879" s="3">
        <v>5.1911097018708681</v>
      </c>
      <c r="J3879" s="3">
        <v>5.37448116609196</v>
      </c>
      <c r="K3879" s="3">
        <v>5.5653315343364511</v>
      </c>
      <c r="L3879" s="3">
        <v>5.7736818519899646</v>
      </c>
      <c r="M3879" s="3">
        <v>5.9912806471603473</v>
      </c>
      <c r="N3879" s="3">
        <v>6.2226507916651634</v>
      </c>
      <c r="O3879" s="3">
        <v>6.4724980541296908</v>
      </c>
      <c r="P3879" s="3">
        <v>6.7322638638512284</v>
      </c>
      <c r="Q3879" s="3">
        <v>7.0026670462206901</v>
      </c>
      <c r="R3879" s="3">
        <v>7.2791709091487586</v>
      </c>
      <c r="S3879" s="3">
        <v>7.5602008242699448</v>
      </c>
      <c r="T3879" s="3">
        <v>7.848806712612598</v>
      </c>
      <c r="U3879" s="3">
        <v>8.147954557352806</v>
      </c>
      <c r="V3879" s="3">
        <v>8.4556683615651362</v>
      </c>
      <c r="X3879" s="4">
        <f t="shared" si="1020"/>
        <v>3.3720571098170268E-2</v>
      </c>
      <c r="Y3879" s="4">
        <f t="shared" si="1021"/>
        <v>3.8757718090119596E-2</v>
      </c>
      <c r="AA3879" s="4">
        <f t="shared" si="1022"/>
        <v>3.0987221172915191E-2</v>
      </c>
      <c r="AB3879" s="4">
        <f t="shared" si="1023"/>
        <v>3.306707150342425E-2</v>
      </c>
      <c r="AC3879" s="4">
        <f t="shared" si="1024"/>
        <v>3.5324135830727021E-2</v>
      </c>
      <c r="AD3879" s="4">
        <f t="shared" si="1025"/>
        <v>3.5510472982691166E-2</v>
      </c>
      <c r="AE3879" s="4">
        <f t="shared" si="1026"/>
        <v>3.7437179863958336E-2</v>
      </c>
      <c r="AF3879" s="4">
        <f t="shared" si="1027"/>
        <v>3.7688047375763256E-2</v>
      </c>
      <c r="AG3879" s="4">
        <f t="shared" si="1028"/>
        <v>3.8617811137670044E-2</v>
      </c>
      <c r="AH3879" s="4">
        <f t="shared" si="1029"/>
        <v>4.0151258817091584E-2</v>
      </c>
      <c r="AI3879" s="4">
        <f t="shared" si="1030"/>
        <v>4.0133779500450828E-2</v>
      </c>
      <c r="AJ3879" s="4">
        <f t="shared" si="1031"/>
        <v>4.0165268004628718E-2</v>
      </c>
      <c r="AK3879" s="4">
        <f t="shared" si="1032"/>
        <v>3.9485507607747383E-2</v>
      </c>
      <c r="AL3879" s="4">
        <f t="shared" si="1033"/>
        <v>3.8607407166106888E-2</v>
      </c>
      <c r="AM3879" s="4">
        <f t="shared" si="1034"/>
        <v>3.817436798982432E-2</v>
      </c>
      <c r="AN3879" s="4">
        <f t="shared" si="1035"/>
        <v>3.8113799421190198E-2</v>
      </c>
      <c r="AO3879" s="4">
        <f t="shared" si="1036"/>
        <v>3.7765773243622958E-2</v>
      </c>
    </row>
    <row r="3880" spans="1:41" x14ac:dyDescent="0.3">
      <c r="A3880" t="s">
        <v>135</v>
      </c>
      <c r="B3880" t="s">
        <v>75</v>
      </c>
      <c r="C3880" t="s">
        <v>87</v>
      </c>
      <c r="D3880" t="s">
        <v>87</v>
      </c>
      <c r="E3880" t="s">
        <v>87</v>
      </c>
      <c r="F3880" t="s">
        <v>44</v>
      </c>
      <c r="G3880" s="3">
        <v>5.5582193906219226</v>
      </c>
      <c r="H3880" s="3">
        <v>5.7417123551110318</v>
      </c>
      <c r="I3880" s="3">
        <v>5.9506927904444904</v>
      </c>
      <c r="J3880" s="3">
        <v>6.1876806652825271</v>
      </c>
      <c r="K3880" s="3">
        <v>6.4533391818188379</v>
      </c>
      <c r="L3880" s="3">
        <v>6.7774486176045956</v>
      </c>
      <c r="M3880" s="3">
        <v>7.1406177420553254</v>
      </c>
      <c r="N3880" s="3">
        <v>7.5476467734977746</v>
      </c>
      <c r="O3880" s="3">
        <v>8.0044870135813522</v>
      </c>
      <c r="P3880" s="3">
        <v>8.5141520232917092</v>
      </c>
      <c r="Q3880" s="3">
        <v>9.0790281588054107</v>
      </c>
      <c r="R3880" s="3">
        <v>9.6903453544870306</v>
      </c>
      <c r="S3880" s="3">
        <v>10.333190841136339</v>
      </c>
      <c r="T3880" s="3">
        <v>11.011362048327239</v>
      </c>
      <c r="U3880" s="3">
        <v>11.723238021645329</v>
      </c>
      <c r="V3880" s="3">
        <v>12.466534620750441</v>
      </c>
      <c r="X3880" s="4">
        <f t="shared" si="1020"/>
        <v>3.8035489046511418E-2</v>
      </c>
      <c r="Y3880" s="4">
        <f t="shared" si="1021"/>
        <v>6.1686946663391751E-2</v>
      </c>
      <c r="AA3880" s="4">
        <f t="shared" si="1022"/>
        <v>3.3012904240287133E-2</v>
      </c>
      <c r="AB3880" s="4">
        <f t="shared" si="1023"/>
        <v>3.6396883439734351E-2</v>
      </c>
      <c r="AC3880" s="4">
        <f t="shared" si="1024"/>
        <v>3.9825257862174945E-2</v>
      </c>
      <c r="AD3880" s="4">
        <f t="shared" si="1025"/>
        <v>4.293345615374955E-2</v>
      </c>
      <c r="AE3880" s="4">
        <f t="shared" si="1026"/>
        <v>5.0223524078647497E-2</v>
      </c>
      <c r="AF3880" s="4">
        <f t="shared" si="1027"/>
        <v>5.3584932168631916E-2</v>
      </c>
      <c r="AG3880" s="4">
        <f t="shared" si="1028"/>
        <v>5.7001935427128947E-2</v>
      </c>
      <c r="AH3880" s="4">
        <f t="shared" si="1029"/>
        <v>6.0527506624672878E-2</v>
      </c>
      <c r="AI3880" s="4">
        <f t="shared" si="1030"/>
        <v>6.3672413840587083E-2</v>
      </c>
      <c r="AJ3880" s="4">
        <f t="shared" si="1031"/>
        <v>6.6345554315732302E-2</v>
      </c>
      <c r="AK3880" s="4">
        <f t="shared" si="1032"/>
        <v>6.7332889048121958E-2</v>
      </c>
      <c r="AL3880" s="4">
        <f t="shared" si="1033"/>
        <v>6.6338759160079253E-2</v>
      </c>
      <c r="AM3880" s="4">
        <f t="shared" si="1034"/>
        <v>6.5630376678141422E-2</v>
      </c>
      <c r="AN3880" s="4">
        <f t="shared" si="1035"/>
        <v>6.4649220522744688E-2</v>
      </c>
      <c r="AO3880" s="4">
        <f t="shared" si="1036"/>
        <v>6.340369424665071E-2</v>
      </c>
    </row>
    <row r="3881" spans="1:41" hidden="1" x14ac:dyDescent="0.3">
      <c r="A3881" t="s">
        <v>135</v>
      </c>
      <c r="B3881" t="s">
        <v>88</v>
      </c>
      <c r="C3881" t="s">
        <v>89</v>
      </c>
      <c r="D3881" t="s">
        <v>90</v>
      </c>
      <c r="E3881" t="s">
        <v>90</v>
      </c>
      <c r="F3881" t="s">
        <v>43</v>
      </c>
      <c r="G3881" s="3">
        <v>3.507997</v>
      </c>
      <c r="H3881" s="3">
        <v>3.6018789999999998</v>
      </c>
      <c r="I3881" s="3">
        <v>3.7065320000000002</v>
      </c>
      <c r="J3881" s="3">
        <v>3.822819</v>
      </c>
      <c r="K3881" s="3">
        <v>3.9506770000000002</v>
      </c>
      <c r="L3881" s="3">
        <v>4.0872210000000004</v>
      </c>
      <c r="M3881" s="3">
        <v>4.2302580000000001</v>
      </c>
      <c r="N3881" s="3">
        <v>4.3743280000000002</v>
      </c>
      <c r="O3881" s="3">
        <v>4.516311</v>
      </c>
      <c r="P3881" s="3">
        <v>4.6537490000000004</v>
      </c>
      <c r="Q3881" s="3">
        <v>4.7877289999999997</v>
      </c>
      <c r="R3881" s="3">
        <v>4.9146340000000004</v>
      </c>
      <c r="S3881" s="3">
        <v>5.0416840000000001</v>
      </c>
      <c r="T3881" s="3">
        <v>5.1673390000000001</v>
      </c>
      <c r="U3881" s="3">
        <v>5.2922969999999996</v>
      </c>
      <c r="V3881" s="3">
        <v>5.4128590000000001</v>
      </c>
      <c r="X3881" s="4">
        <f t="shared" si="1020"/>
        <v>3.0156192890378544E-2</v>
      </c>
      <c r="Y3881" s="4">
        <f t="shared" si="1021"/>
        <v>2.9040079123221128E-2</v>
      </c>
      <c r="AA3881" s="4">
        <f t="shared" si="1022"/>
        <v>2.6762280583478182E-2</v>
      </c>
      <c r="AB3881" s="4">
        <f t="shared" si="1023"/>
        <v>2.9055112623161516E-2</v>
      </c>
      <c r="AC3881" s="4">
        <f t="shared" si="1024"/>
        <v>3.1373531916087494E-2</v>
      </c>
      <c r="AD3881" s="4">
        <f t="shared" si="1025"/>
        <v>3.3445998881976857E-2</v>
      </c>
      <c r="AE3881" s="4">
        <f t="shared" si="1026"/>
        <v>3.4562177571084707E-2</v>
      </c>
      <c r="AF3881" s="4">
        <f t="shared" si="1027"/>
        <v>3.4996150195939935E-2</v>
      </c>
      <c r="AG3881" s="4">
        <f t="shared" si="1028"/>
        <v>3.4057024417896153E-2</v>
      </c>
      <c r="AH3881" s="4">
        <f t="shared" si="1029"/>
        <v>3.2458242728940156E-2</v>
      </c>
      <c r="AI3881" s="4">
        <f t="shared" si="1030"/>
        <v>3.0431473828972377E-2</v>
      </c>
      <c r="AJ3881" s="4">
        <f t="shared" si="1031"/>
        <v>2.8789691923650995E-2</v>
      </c>
      <c r="AK3881" s="4">
        <f t="shared" si="1032"/>
        <v>2.6506303928230057E-2</v>
      </c>
      <c r="AL3881" s="4">
        <f t="shared" si="1033"/>
        <v>2.5851365534035553E-2</v>
      </c>
      <c r="AM3881" s="4">
        <f t="shared" si="1034"/>
        <v>2.4923220098681309E-2</v>
      </c>
      <c r="AN3881" s="4">
        <f t="shared" si="1035"/>
        <v>2.4182272539115202E-2</v>
      </c>
      <c r="AO3881" s="4">
        <f t="shared" si="1036"/>
        <v>2.2780656489989282E-2</v>
      </c>
    </row>
    <row r="3882" spans="1:41" hidden="1" x14ac:dyDescent="0.3">
      <c r="A3882" t="s">
        <v>135</v>
      </c>
      <c r="B3882" t="s">
        <v>88</v>
      </c>
      <c r="C3882" t="s">
        <v>89</v>
      </c>
      <c r="D3882" t="s">
        <v>91</v>
      </c>
      <c r="E3882" t="s">
        <v>91</v>
      </c>
      <c r="F3882" t="s">
        <v>43</v>
      </c>
      <c r="G3882" s="3">
        <v>2.9658929999999999</v>
      </c>
      <c r="H3882" s="3">
        <v>3.0368689999999998</v>
      </c>
      <c r="I3882" s="3">
        <v>3.109032</v>
      </c>
      <c r="J3882" s="3">
        <v>3.1837840000000002</v>
      </c>
      <c r="K3882" s="3">
        <v>3.262337</v>
      </c>
      <c r="L3882" s="3">
        <v>3.3479260000000002</v>
      </c>
      <c r="M3882" s="3">
        <v>3.4410859999999999</v>
      </c>
      <c r="N3882" s="3">
        <v>3.5420400000000001</v>
      </c>
      <c r="O3882" s="3">
        <v>3.6532640000000001</v>
      </c>
      <c r="P3882" s="3">
        <v>3.774591</v>
      </c>
      <c r="Q3882" s="3">
        <v>3.9065300000000001</v>
      </c>
      <c r="R3882" s="3">
        <v>4.049366</v>
      </c>
      <c r="S3882" s="3">
        <v>4.2004729999999997</v>
      </c>
      <c r="T3882" s="3">
        <v>4.3570359999999999</v>
      </c>
      <c r="U3882" s="3">
        <v>4.5146189999999997</v>
      </c>
      <c r="V3882" s="3">
        <v>4.6723270000000001</v>
      </c>
      <c r="X3882" s="4">
        <f t="shared" si="1020"/>
        <v>2.4102286248439554E-2</v>
      </c>
      <c r="Y3882" s="4">
        <f t="shared" si="1021"/>
        <v>3.3194817122304932E-2</v>
      </c>
      <c r="AA3882" s="4">
        <f t="shared" si="1022"/>
        <v>2.3930735195099695E-2</v>
      </c>
      <c r="AB3882" s="4">
        <f t="shared" si="1023"/>
        <v>2.376230255569145E-2</v>
      </c>
      <c r="AC3882" s="4">
        <f t="shared" si="1024"/>
        <v>2.4043496496658712E-2</v>
      </c>
      <c r="AD3882" s="4">
        <f t="shared" si="1025"/>
        <v>2.4672842127480887E-2</v>
      </c>
      <c r="AE3882" s="4">
        <f t="shared" si="1026"/>
        <v>2.6235487014370396E-2</v>
      </c>
      <c r="AF3882" s="4">
        <f t="shared" si="1027"/>
        <v>2.7826182538084776E-2</v>
      </c>
      <c r="AG3882" s="4">
        <f t="shared" si="1028"/>
        <v>2.9337831138193105E-2</v>
      </c>
      <c r="AH3882" s="4">
        <f t="shared" si="1029"/>
        <v>3.1401113482625753E-2</v>
      </c>
      <c r="AI3882" s="4">
        <f t="shared" si="1030"/>
        <v>3.3210575529170505E-2</v>
      </c>
      <c r="AJ3882" s="4">
        <f t="shared" si="1031"/>
        <v>3.4954515601822722E-2</v>
      </c>
      <c r="AK3882" s="4">
        <f t="shared" si="1032"/>
        <v>3.6563395135836618E-2</v>
      </c>
      <c r="AL3882" s="4">
        <f t="shared" si="1033"/>
        <v>3.731621196997259E-2</v>
      </c>
      <c r="AM3882" s="4">
        <f t="shared" si="1034"/>
        <v>3.7272707145123984E-2</v>
      </c>
      <c r="AN3882" s="4">
        <f t="shared" si="1035"/>
        <v>3.6167477156488825E-2</v>
      </c>
      <c r="AO3882" s="4">
        <f t="shared" si="1036"/>
        <v>3.4932737402646907E-2</v>
      </c>
    </row>
    <row r="3883" spans="1:41" hidden="1" x14ac:dyDescent="0.3">
      <c r="A3883" t="s">
        <v>135</v>
      </c>
      <c r="B3883" t="s">
        <v>88</v>
      </c>
      <c r="C3883" t="s">
        <v>89</v>
      </c>
      <c r="D3883" t="s">
        <v>92</v>
      </c>
      <c r="E3883" t="s">
        <v>92</v>
      </c>
      <c r="F3883" t="s">
        <v>43</v>
      </c>
      <c r="G3883" s="3">
        <v>1.5977969999999999</v>
      </c>
      <c r="H3883" s="3">
        <v>1.6459280000000001</v>
      </c>
      <c r="I3883" s="3">
        <v>1.6994290000000001</v>
      </c>
      <c r="J3883" s="3">
        <v>1.758121</v>
      </c>
      <c r="K3883" s="3">
        <v>1.8191649999999999</v>
      </c>
      <c r="L3883" s="3">
        <v>1.878976</v>
      </c>
      <c r="M3883" s="3">
        <v>1.9399949999999999</v>
      </c>
      <c r="N3883" s="3">
        <v>2.003946</v>
      </c>
      <c r="O3883" s="3">
        <v>2.0744829999999999</v>
      </c>
      <c r="P3883" s="3">
        <v>2.1515279999999999</v>
      </c>
      <c r="Q3883" s="3">
        <v>2.2342059999999999</v>
      </c>
      <c r="R3883" s="3">
        <v>2.318635</v>
      </c>
      <c r="S3883" s="3">
        <v>2.4015740000000001</v>
      </c>
      <c r="T3883" s="3">
        <v>2.4848469999999998</v>
      </c>
      <c r="U3883" s="3">
        <v>2.5680360000000002</v>
      </c>
      <c r="V3883" s="3">
        <v>2.6501790000000001</v>
      </c>
      <c r="X3883" s="4">
        <f t="shared" si="1020"/>
        <v>3.2969795152500085E-2</v>
      </c>
      <c r="Y3883" s="4">
        <f t="shared" si="1021"/>
        <v>3.4796208467887772E-2</v>
      </c>
      <c r="AA3883" s="4">
        <f t="shared" si="1022"/>
        <v>3.0123351089030859E-2</v>
      </c>
      <c r="AB3883" s="4">
        <f t="shared" si="1023"/>
        <v>3.2505067050320635E-2</v>
      </c>
      <c r="AC3883" s="4">
        <f t="shared" si="1024"/>
        <v>3.453630601808011E-2</v>
      </c>
      <c r="AD3883" s="4">
        <f t="shared" si="1025"/>
        <v>3.4721159692649106E-2</v>
      </c>
      <c r="AE3883" s="4">
        <f t="shared" si="1026"/>
        <v>3.2878271074916254E-2</v>
      </c>
      <c r="AF3883" s="4">
        <f t="shared" si="1027"/>
        <v>3.2474603188119344E-2</v>
      </c>
      <c r="AG3883" s="4">
        <f t="shared" si="1028"/>
        <v>3.2964517949788608E-2</v>
      </c>
      <c r="AH3883" s="4">
        <f t="shared" si="1029"/>
        <v>3.5199052269871522E-2</v>
      </c>
      <c r="AI3883" s="4">
        <f t="shared" si="1030"/>
        <v>3.7139374003064773E-2</v>
      </c>
      <c r="AJ3883" s="4">
        <f t="shared" si="1031"/>
        <v>3.8427573333928322E-2</v>
      </c>
      <c r="AK3883" s="4">
        <f t="shared" si="1032"/>
        <v>3.7789263836906839E-2</v>
      </c>
      <c r="AL3883" s="4">
        <f t="shared" si="1033"/>
        <v>3.5770615038589471E-2</v>
      </c>
      <c r="AM3883" s="4">
        <f t="shared" si="1034"/>
        <v>3.4674342743550524E-2</v>
      </c>
      <c r="AN3883" s="4">
        <f t="shared" si="1035"/>
        <v>3.3478520005457257E-2</v>
      </c>
      <c r="AO3883" s="4">
        <f t="shared" si="1036"/>
        <v>3.1986701121012207E-2</v>
      </c>
    </row>
    <row r="3884" spans="1:41" hidden="1" x14ac:dyDescent="0.3">
      <c r="A3884" t="s">
        <v>135</v>
      </c>
      <c r="B3884" t="s">
        <v>88</v>
      </c>
      <c r="C3884" t="s">
        <v>93</v>
      </c>
      <c r="D3884" t="s">
        <v>94</v>
      </c>
      <c r="E3884" t="s">
        <v>94</v>
      </c>
      <c r="F3884" t="s">
        <v>43</v>
      </c>
      <c r="G3884" s="3">
        <v>3.34219</v>
      </c>
      <c r="H3884" s="3">
        <v>3.445811</v>
      </c>
      <c r="I3884" s="3">
        <v>3.5492189999999999</v>
      </c>
      <c r="J3884" s="3">
        <v>3.6519499999999998</v>
      </c>
      <c r="K3884" s="3">
        <v>3.7530320000000001</v>
      </c>
      <c r="L3884" s="3">
        <v>3.8522560000000001</v>
      </c>
      <c r="M3884" s="3">
        <v>3.9497140000000002</v>
      </c>
      <c r="N3884" s="3">
        <v>4.0453039999999998</v>
      </c>
      <c r="O3884" s="3">
        <v>4.1380379999999999</v>
      </c>
      <c r="P3884" s="3">
        <v>4.2292019999999999</v>
      </c>
      <c r="Q3884" s="3">
        <v>4.3210629999999997</v>
      </c>
      <c r="R3884" s="3">
        <v>4.4159369999999996</v>
      </c>
      <c r="S3884" s="3">
        <v>4.5127519999999999</v>
      </c>
      <c r="T3884" s="3">
        <v>4.6076360000000003</v>
      </c>
      <c r="U3884" s="3">
        <v>4.700698</v>
      </c>
      <c r="V3884" s="3">
        <v>4.7907900000000003</v>
      </c>
      <c r="X3884" s="4">
        <f t="shared" si="1020"/>
        <v>2.9408578268184139E-2</v>
      </c>
      <c r="Y3884" s="4">
        <f t="shared" si="1021"/>
        <v>2.2441866017945518E-2</v>
      </c>
      <c r="AA3884" s="4">
        <f t="shared" si="1022"/>
        <v>3.1003922577711007E-2</v>
      </c>
      <c r="AB3884" s="4">
        <f t="shared" si="1023"/>
        <v>3.0009771284611908E-2</v>
      </c>
      <c r="AC3884" s="4">
        <f t="shared" si="1024"/>
        <v>2.8944677688246268E-2</v>
      </c>
      <c r="AD3884" s="4">
        <f t="shared" si="1025"/>
        <v>2.7678911266583617E-2</v>
      </c>
      <c r="AE3884" s="4">
        <f t="shared" si="1026"/>
        <v>2.6438357040387661E-2</v>
      </c>
      <c r="AF3884" s="4">
        <f t="shared" si="1027"/>
        <v>2.5298941711038969E-2</v>
      </c>
      <c r="AG3884" s="4">
        <f t="shared" si="1028"/>
        <v>2.4201752329409132E-2</v>
      </c>
      <c r="AH3884" s="4">
        <f t="shared" si="1029"/>
        <v>2.2923864312793363E-2</v>
      </c>
      <c r="AI3884" s="4">
        <f t="shared" si="1030"/>
        <v>2.2030730505616436E-2</v>
      </c>
      <c r="AJ3884" s="4">
        <f t="shared" si="1031"/>
        <v>2.1720646117163511E-2</v>
      </c>
      <c r="AK3884" s="4">
        <f t="shared" si="1032"/>
        <v>2.1956171432816474E-2</v>
      </c>
      <c r="AL3884" s="4">
        <f t="shared" si="1033"/>
        <v>2.1923999368650415E-2</v>
      </c>
      <c r="AM3884" s="4">
        <f t="shared" si="1034"/>
        <v>2.1025751027311079E-2</v>
      </c>
      <c r="AN3884" s="4">
        <f t="shared" si="1035"/>
        <v>2.0197341977534533E-2</v>
      </c>
      <c r="AO3884" s="4">
        <f t="shared" si="1036"/>
        <v>1.9165664333254506E-2</v>
      </c>
    </row>
    <row r="3885" spans="1:41" hidden="1" x14ac:dyDescent="0.3">
      <c r="A3885" t="s">
        <v>135</v>
      </c>
      <c r="B3885" t="s">
        <v>88</v>
      </c>
      <c r="C3885" t="s">
        <v>93</v>
      </c>
      <c r="D3885" t="s">
        <v>95</v>
      </c>
      <c r="E3885" t="s">
        <v>95</v>
      </c>
      <c r="F3885" t="s">
        <v>43</v>
      </c>
      <c r="G3885" s="3">
        <v>1.21509</v>
      </c>
      <c r="H3885" s="3">
        <v>1.2713220000000001</v>
      </c>
      <c r="I3885" s="3">
        <v>1.328457</v>
      </c>
      <c r="J3885" s="3">
        <v>1.3862239999999999</v>
      </c>
      <c r="K3885" s="3">
        <v>1.444121</v>
      </c>
      <c r="L3885" s="3">
        <v>1.501611</v>
      </c>
      <c r="M3885" s="3">
        <v>1.558616</v>
      </c>
      <c r="N3885" s="3">
        <v>1.6149579999999999</v>
      </c>
      <c r="O3885" s="3">
        <v>1.669988</v>
      </c>
      <c r="P3885" s="3">
        <v>1.7247129999999999</v>
      </c>
      <c r="Q3885" s="3">
        <v>1.780656</v>
      </c>
      <c r="R3885" s="3">
        <v>1.839143</v>
      </c>
      <c r="S3885" s="3">
        <v>1.899405</v>
      </c>
      <c r="T3885" s="3">
        <v>1.959131</v>
      </c>
      <c r="U3885" s="3">
        <v>2.0183119999999999</v>
      </c>
      <c r="V3885" s="3">
        <v>2.0764990000000001</v>
      </c>
      <c r="X3885" s="4">
        <f t="shared" si="1020"/>
        <v>4.4116079941164919E-2</v>
      </c>
      <c r="Y3885" s="4">
        <f t="shared" si="1021"/>
        <v>3.3567684158682873E-2</v>
      </c>
      <c r="AA3885" s="4">
        <f t="shared" si="1022"/>
        <v>4.6278053477520231E-2</v>
      </c>
      <c r="AB3885" s="4">
        <f t="shared" si="1023"/>
        <v>4.4941407448309656E-2</v>
      </c>
      <c r="AC3885" s="4">
        <f t="shared" si="1024"/>
        <v>4.3484282893612614E-2</v>
      </c>
      <c r="AD3885" s="4">
        <f t="shared" si="1025"/>
        <v>4.1765977215803662E-2</v>
      </c>
      <c r="AE3885" s="4">
        <f t="shared" si="1026"/>
        <v>3.9809683537598284E-2</v>
      </c>
      <c r="AF3885" s="4">
        <f t="shared" si="1027"/>
        <v>3.7962561542236983E-2</v>
      </c>
      <c r="AG3885" s="4">
        <f t="shared" si="1028"/>
        <v>3.614873708469557E-2</v>
      </c>
      <c r="AH3885" s="4">
        <f t="shared" si="1029"/>
        <v>3.4075189571493691E-2</v>
      </c>
      <c r="AI3885" s="4">
        <f t="shared" si="1030"/>
        <v>3.2769696548717642E-2</v>
      </c>
      <c r="AJ3885" s="4">
        <f t="shared" si="1031"/>
        <v>3.243612125611639E-2</v>
      </c>
      <c r="AK3885" s="4">
        <f t="shared" si="1032"/>
        <v>3.2845760214213149E-2</v>
      </c>
      <c r="AL3885" s="4">
        <f t="shared" si="1033"/>
        <v>3.2766348239370302E-2</v>
      </c>
      <c r="AM3885" s="4">
        <f t="shared" si="1034"/>
        <v>3.1444583961819594E-2</v>
      </c>
      <c r="AN3885" s="4">
        <f t="shared" si="1035"/>
        <v>3.020778089877596E-2</v>
      </c>
      <c r="AO3885" s="4">
        <f t="shared" si="1036"/>
        <v>2.8829536761412644E-2</v>
      </c>
    </row>
    <row r="3886" spans="1:41" hidden="1" x14ac:dyDescent="0.3">
      <c r="A3886" t="s">
        <v>135</v>
      </c>
      <c r="B3886" t="s">
        <v>88</v>
      </c>
      <c r="C3886" t="s">
        <v>93</v>
      </c>
      <c r="D3886" t="s">
        <v>96</v>
      </c>
      <c r="E3886" t="s">
        <v>96</v>
      </c>
      <c r="F3886" t="s">
        <v>43</v>
      </c>
      <c r="G3886" s="3">
        <v>1.6245019999999999</v>
      </c>
      <c r="H3886" s="3">
        <v>1.640358</v>
      </c>
      <c r="I3886" s="3">
        <v>1.6572309999999999</v>
      </c>
      <c r="J3886" s="3">
        <v>1.675651</v>
      </c>
      <c r="K3886" s="3">
        <v>1.6964680000000001</v>
      </c>
      <c r="L3886" s="3">
        <v>1.7206539999999999</v>
      </c>
      <c r="M3886" s="3">
        <v>1.748089</v>
      </c>
      <c r="N3886" s="3">
        <v>1.778176</v>
      </c>
      <c r="O3886" s="3">
        <v>1.810187</v>
      </c>
      <c r="P3886" s="3">
        <v>1.842662</v>
      </c>
      <c r="Q3886" s="3">
        <v>1.874242</v>
      </c>
      <c r="R3886" s="3">
        <v>1.9043140000000001</v>
      </c>
      <c r="S3886" s="3">
        <v>1.9338519999999999</v>
      </c>
      <c r="T3886" s="3">
        <v>1.9627399999999999</v>
      </c>
      <c r="U3886" s="3">
        <v>1.991042</v>
      </c>
      <c r="V3886" s="3">
        <v>2.0180950000000002</v>
      </c>
      <c r="X3886" s="4">
        <f t="shared" si="1020"/>
        <v>1.0895714480232835E-2</v>
      </c>
      <c r="Y3886" s="4">
        <f t="shared" si="1021"/>
        <v>1.5907521766868722E-2</v>
      </c>
      <c r="AA3886" s="4">
        <f t="shared" si="1022"/>
        <v>9.7605296884830661E-3</v>
      </c>
      <c r="AB3886" s="4">
        <f t="shared" si="1023"/>
        <v>1.028616923866621E-2</v>
      </c>
      <c r="AC3886" s="4">
        <f t="shared" si="1024"/>
        <v>1.1114926042296025E-2</v>
      </c>
      <c r="AD3886" s="4">
        <f t="shared" si="1025"/>
        <v>1.2423231329196982E-2</v>
      </c>
      <c r="AE3886" s="4">
        <f t="shared" si="1026"/>
        <v>1.4256679171077646E-2</v>
      </c>
      <c r="AF3886" s="4">
        <f t="shared" si="1027"/>
        <v>1.5944518770188543E-2</v>
      </c>
      <c r="AG3886" s="4">
        <f t="shared" si="1028"/>
        <v>1.721136624050601E-2</v>
      </c>
      <c r="AH3886" s="4">
        <f t="shared" si="1029"/>
        <v>1.80021550172762E-2</v>
      </c>
      <c r="AI3886" s="4">
        <f t="shared" si="1030"/>
        <v>1.7940135466667284E-2</v>
      </c>
      <c r="AJ3886" s="4">
        <f t="shared" si="1031"/>
        <v>1.7138248902945907E-2</v>
      </c>
      <c r="AK3886" s="4">
        <f t="shared" si="1032"/>
        <v>1.604488641274715E-2</v>
      </c>
      <c r="AL3886" s="4">
        <f t="shared" si="1033"/>
        <v>1.5511097434561583E-2</v>
      </c>
      <c r="AM3886" s="4">
        <f t="shared" si="1034"/>
        <v>1.4938061444205619E-2</v>
      </c>
      <c r="AN3886" s="4">
        <f t="shared" si="1035"/>
        <v>1.4419637853205325E-2</v>
      </c>
      <c r="AO3886" s="4">
        <f t="shared" si="1036"/>
        <v>1.3587357775476372E-2</v>
      </c>
    </row>
    <row r="3887" spans="1:41" hidden="1" x14ac:dyDescent="0.3">
      <c r="A3887" t="s">
        <v>135</v>
      </c>
      <c r="B3887" t="s">
        <v>88</v>
      </c>
      <c r="C3887" t="s">
        <v>97</v>
      </c>
      <c r="D3887" t="s">
        <v>98</v>
      </c>
      <c r="E3887" t="s">
        <v>98</v>
      </c>
      <c r="F3887" t="s">
        <v>43</v>
      </c>
      <c r="G3887" s="3">
        <v>1.9626189999999999</v>
      </c>
      <c r="H3887" s="3">
        <v>2.0363850000000001</v>
      </c>
      <c r="I3887" s="3">
        <v>2.1105499999999999</v>
      </c>
      <c r="J3887" s="3">
        <v>2.1829230000000002</v>
      </c>
      <c r="K3887" s="3">
        <v>2.253676</v>
      </c>
      <c r="L3887" s="3">
        <v>2.3255150000000002</v>
      </c>
      <c r="M3887" s="3">
        <v>2.4013490000000002</v>
      </c>
      <c r="N3887" s="3">
        <v>2.4840849999999999</v>
      </c>
      <c r="O3887" s="3">
        <v>2.5731380000000001</v>
      </c>
      <c r="P3887" s="3">
        <v>2.6630639999999999</v>
      </c>
      <c r="Q3887" s="3">
        <v>2.7518590000000001</v>
      </c>
      <c r="R3887" s="3">
        <v>2.8380480000000001</v>
      </c>
      <c r="S3887" s="3">
        <v>2.9234049999999998</v>
      </c>
      <c r="T3887" s="3">
        <v>3.008616</v>
      </c>
      <c r="U3887" s="3">
        <v>3.093283</v>
      </c>
      <c r="V3887" s="3">
        <v>3.1767099999999999</v>
      </c>
      <c r="X3887" s="4">
        <f t="shared" si="1020"/>
        <v>3.5175226923766928E-2</v>
      </c>
      <c r="Y3887" s="4">
        <f t="shared" si="1021"/>
        <v>3.1699644612472766E-2</v>
      </c>
      <c r="AA3887" s="4">
        <f t="shared" si="1022"/>
        <v>3.7585491631335621E-2</v>
      </c>
      <c r="AB3887" s="4">
        <f t="shared" si="1023"/>
        <v>3.6419930415908519E-2</v>
      </c>
      <c r="AC3887" s="4">
        <f t="shared" si="1024"/>
        <v>3.4291061571628312E-2</v>
      </c>
      <c r="AD3887" s="4">
        <f t="shared" si="1025"/>
        <v>3.2412045683700264E-2</v>
      </c>
      <c r="AE3887" s="4">
        <f t="shared" si="1026"/>
        <v>3.1876365546777974E-2</v>
      </c>
      <c r="AF3887" s="4">
        <f t="shared" si="1027"/>
        <v>3.2609551002681147E-2</v>
      </c>
      <c r="AG3887" s="4">
        <f t="shared" si="1028"/>
        <v>3.4453967332528368E-2</v>
      </c>
      <c r="AH3887" s="4">
        <f t="shared" si="1029"/>
        <v>3.5849417391111915E-2</v>
      </c>
      <c r="AI3887" s="4">
        <f t="shared" si="1030"/>
        <v>3.4947989575374372E-2</v>
      </c>
      <c r="AJ3887" s="4">
        <f t="shared" si="1031"/>
        <v>3.3343171624865331E-2</v>
      </c>
      <c r="AK3887" s="4">
        <f t="shared" si="1032"/>
        <v>3.1320282034799085E-2</v>
      </c>
      <c r="AL3887" s="4">
        <f t="shared" si="1033"/>
        <v>3.00759536131876E-2</v>
      </c>
      <c r="AM3887" s="4">
        <f t="shared" si="1034"/>
        <v>2.9147860115174007E-2</v>
      </c>
      <c r="AN3887" s="4">
        <f t="shared" si="1035"/>
        <v>2.8141510913988421E-2</v>
      </c>
      <c r="AO3887" s="4">
        <f t="shared" si="1036"/>
        <v>2.6970374194666302E-2</v>
      </c>
    </row>
    <row r="3888" spans="1:41" hidden="1" x14ac:dyDescent="0.3">
      <c r="A3888" t="s">
        <v>135</v>
      </c>
      <c r="B3888" t="s">
        <v>88</v>
      </c>
      <c r="C3888" t="s">
        <v>97</v>
      </c>
      <c r="D3888" t="s">
        <v>99</v>
      </c>
      <c r="E3888" t="s">
        <v>99</v>
      </c>
      <c r="F3888" t="s">
        <v>43</v>
      </c>
      <c r="G3888" s="3">
        <v>1.4543170000000001</v>
      </c>
      <c r="H3888" s="3">
        <v>1.520394</v>
      </c>
      <c r="I3888" s="3">
        <v>1.5874269999999999</v>
      </c>
      <c r="J3888" s="3">
        <v>1.6534180000000001</v>
      </c>
      <c r="K3888" s="3">
        <v>1.7185140000000001</v>
      </c>
      <c r="L3888" s="3">
        <v>1.7849870000000001</v>
      </c>
      <c r="M3888" s="3">
        <v>1.855507</v>
      </c>
      <c r="N3888" s="3">
        <v>1.932817</v>
      </c>
      <c r="O3888" s="3">
        <v>2.0164800000000001</v>
      </c>
      <c r="P3888" s="3">
        <v>2.1015899999999998</v>
      </c>
      <c r="Q3888" s="3">
        <v>2.1863290000000002</v>
      </c>
      <c r="R3888" s="3">
        <v>2.2691849999999998</v>
      </c>
      <c r="S3888" s="3">
        <v>2.3517359999999998</v>
      </c>
      <c r="T3888" s="3">
        <v>2.434669</v>
      </c>
      <c r="U3888" s="3">
        <v>2.5175670000000001</v>
      </c>
      <c r="V3888" s="3">
        <v>2.5998950000000001</v>
      </c>
      <c r="X3888" s="4">
        <f t="shared" si="1020"/>
        <v>4.261387081681562E-2</v>
      </c>
      <c r="Y3888" s="4">
        <f t="shared" si="1021"/>
        <v>3.8354628484585596E-2</v>
      </c>
      <c r="AA3888" s="4">
        <f t="shared" si="1022"/>
        <v>4.5435073646254542E-2</v>
      </c>
      <c r="AB3888" s="4">
        <f t="shared" si="1023"/>
        <v>4.4089229502352723E-2</v>
      </c>
      <c r="AC3888" s="4">
        <f t="shared" si="1024"/>
        <v>4.1571045471697321E-2</v>
      </c>
      <c r="AD3888" s="4">
        <f t="shared" si="1025"/>
        <v>3.9370564491253868E-2</v>
      </c>
      <c r="AE3888" s="4">
        <f t="shared" si="1026"/>
        <v>3.8680511185826827E-2</v>
      </c>
      <c r="AF3888" s="4">
        <f t="shared" si="1027"/>
        <v>3.9507290529286809E-2</v>
      </c>
      <c r="AG3888" s="4">
        <f t="shared" si="1028"/>
        <v>4.1665162136278688E-2</v>
      </c>
      <c r="AH3888" s="4">
        <f t="shared" si="1029"/>
        <v>4.3285525737821962E-2</v>
      </c>
      <c r="AI3888" s="4">
        <f t="shared" si="1030"/>
        <v>4.220721256843607E-2</v>
      </c>
      <c r="AJ3888" s="4">
        <f t="shared" si="1031"/>
        <v>4.0321375720288044E-2</v>
      </c>
      <c r="AK3888" s="4">
        <f t="shared" si="1032"/>
        <v>3.7897315545830201E-2</v>
      </c>
      <c r="AL3888" s="4">
        <f t="shared" si="1033"/>
        <v>3.6379140528427723E-2</v>
      </c>
      <c r="AM3888" s="4">
        <f t="shared" si="1034"/>
        <v>3.5264587521728785E-2</v>
      </c>
      <c r="AN3888" s="4">
        <f t="shared" si="1035"/>
        <v>3.4048981606945361E-2</v>
      </c>
      <c r="AO3888" s="4">
        <f t="shared" si="1036"/>
        <v>3.2701413706169413E-2</v>
      </c>
    </row>
    <row r="3889" spans="1:41" hidden="1" x14ac:dyDescent="0.3">
      <c r="A3889" t="s">
        <v>135</v>
      </c>
      <c r="B3889" t="s">
        <v>88</v>
      </c>
      <c r="C3889" t="s">
        <v>97</v>
      </c>
      <c r="D3889" t="s">
        <v>100</v>
      </c>
      <c r="E3889" t="s">
        <v>100</v>
      </c>
      <c r="F3889" t="s">
        <v>43</v>
      </c>
      <c r="G3889" s="3">
        <v>0.86386700000000005</v>
      </c>
      <c r="H3889" s="3">
        <v>0.91169100000000003</v>
      </c>
      <c r="I3889" s="3">
        <v>0.96300399999999997</v>
      </c>
      <c r="J3889" s="3">
        <v>1.0195449999999999</v>
      </c>
      <c r="K3889" s="3">
        <v>1.0818019999999999</v>
      </c>
      <c r="L3889" s="3">
        <v>1.1469469999999999</v>
      </c>
      <c r="M3889" s="3">
        <v>1.2141869999999999</v>
      </c>
      <c r="N3889" s="3">
        <v>1.2821279999999999</v>
      </c>
      <c r="O3889" s="3">
        <v>1.351585</v>
      </c>
      <c r="P3889" s="3">
        <v>1.4214290000000001</v>
      </c>
      <c r="Q3889" s="3">
        <v>1.4912479999999999</v>
      </c>
      <c r="R3889" s="3">
        <v>1.560351</v>
      </c>
      <c r="S3889" s="3">
        <v>1.6278429999999999</v>
      </c>
      <c r="T3889" s="3">
        <v>1.6961090000000001</v>
      </c>
      <c r="U3889" s="3">
        <v>1.765476</v>
      </c>
      <c r="V3889" s="3">
        <v>1.83494</v>
      </c>
      <c r="X3889" s="4">
        <f t="shared" si="1020"/>
        <v>5.7852761163420786E-2</v>
      </c>
      <c r="Y3889" s="4">
        <f t="shared" si="1021"/>
        <v>4.9207244759011948E-2</v>
      </c>
      <c r="AA3889" s="4">
        <f t="shared" si="1022"/>
        <v>5.5360373761238701E-2</v>
      </c>
      <c r="AB3889" s="4">
        <f t="shared" si="1023"/>
        <v>5.6283324064842155E-2</v>
      </c>
      <c r="AC3889" s="4">
        <f t="shared" si="1024"/>
        <v>5.8713151762609384E-2</v>
      </c>
      <c r="AD3889" s="4">
        <f t="shared" si="1025"/>
        <v>6.1063513626176347E-2</v>
      </c>
      <c r="AE3889" s="4">
        <f t="shared" si="1026"/>
        <v>6.0218967981201743E-2</v>
      </c>
      <c r="AF3889" s="4">
        <f t="shared" si="1027"/>
        <v>5.8625202385114594E-2</v>
      </c>
      <c r="AG3889" s="4">
        <f t="shared" si="1028"/>
        <v>5.5955960655154513E-2</v>
      </c>
      <c r="AH3889" s="4">
        <f t="shared" si="1029"/>
        <v>5.4173218274618629E-2</v>
      </c>
      <c r="AI3889" s="4">
        <f t="shared" si="1030"/>
        <v>5.1675625284388405E-2</v>
      </c>
      <c r="AJ3889" s="4">
        <f t="shared" si="1031"/>
        <v>4.9118879662649162E-2</v>
      </c>
      <c r="AK3889" s="4">
        <f t="shared" si="1032"/>
        <v>4.6339039515895575E-2</v>
      </c>
      <c r="AL3889" s="4">
        <f t="shared" si="1033"/>
        <v>4.3254370330778169E-2</v>
      </c>
      <c r="AM3889" s="4">
        <f t="shared" si="1034"/>
        <v>4.193647667496192E-2</v>
      </c>
      <c r="AN3889" s="4">
        <f t="shared" si="1035"/>
        <v>4.0897725323077783E-2</v>
      </c>
      <c r="AO3889" s="4">
        <f t="shared" si="1036"/>
        <v>3.9345762842428966E-2</v>
      </c>
    </row>
    <row r="3890" spans="1:41" hidden="1" x14ac:dyDescent="0.3">
      <c r="A3890" t="s">
        <v>135</v>
      </c>
      <c r="B3890" t="s">
        <v>88</v>
      </c>
      <c r="C3890" t="s">
        <v>101</v>
      </c>
      <c r="D3890" t="s">
        <v>102</v>
      </c>
      <c r="E3890" t="s">
        <v>102</v>
      </c>
      <c r="F3890" t="s">
        <v>43</v>
      </c>
      <c r="G3890" s="3">
        <v>2.0786199999999999</v>
      </c>
      <c r="H3890" s="3">
        <v>2.1379480000000002</v>
      </c>
      <c r="I3890" s="3">
        <v>2.1976330000000002</v>
      </c>
      <c r="J3890" s="3">
        <v>2.2611439999999998</v>
      </c>
      <c r="K3890" s="3">
        <v>2.3343120000000002</v>
      </c>
      <c r="L3890" s="3">
        <v>2.4176519999999999</v>
      </c>
      <c r="M3890" s="3">
        <v>2.510462</v>
      </c>
      <c r="N3890" s="3">
        <v>2.6115159999999999</v>
      </c>
      <c r="O3890" s="3">
        <v>2.7151139999999998</v>
      </c>
      <c r="P3890" s="3">
        <v>2.8144339999999999</v>
      </c>
      <c r="Q3890" s="3">
        <v>2.9057780000000002</v>
      </c>
      <c r="R3890" s="3">
        <v>2.9915699999999998</v>
      </c>
      <c r="S3890" s="3">
        <v>3.0731510000000002</v>
      </c>
      <c r="T3890" s="3">
        <v>3.1535530000000001</v>
      </c>
      <c r="U3890" s="3">
        <v>3.2324169999999999</v>
      </c>
      <c r="V3890" s="3">
        <v>3.3082210000000001</v>
      </c>
      <c r="X3890" s="4">
        <f t="shared" si="1020"/>
        <v>2.9427937288965464E-2</v>
      </c>
      <c r="Y3890" s="4">
        <f t="shared" si="1021"/>
        <v>3.2207175466293939E-2</v>
      </c>
      <c r="AA3890" s="4">
        <f t="shared" si="1022"/>
        <v>2.8542013451232195E-2</v>
      </c>
      <c r="AB3890" s="4">
        <f t="shared" si="1023"/>
        <v>2.7916955884801586E-2</v>
      </c>
      <c r="AC3890" s="4">
        <f t="shared" si="1024"/>
        <v>2.8899729845702105E-2</v>
      </c>
      <c r="AD3890" s="4">
        <f t="shared" si="1025"/>
        <v>3.2358841365256019E-2</v>
      </c>
      <c r="AE3890" s="4">
        <f t="shared" si="1026"/>
        <v>3.57021683476757E-2</v>
      </c>
      <c r="AF3890" s="4">
        <f t="shared" si="1027"/>
        <v>3.8388486018666068E-2</v>
      </c>
      <c r="AG3890" s="4">
        <f t="shared" si="1028"/>
        <v>4.0253148623639712E-2</v>
      </c>
      <c r="AH3890" s="4">
        <f t="shared" si="1029"/>
        <v>3.9669678454966384E-2</v>
      </c>
      <c r="AI3890" s="4">
        <f t="shared" si="1030"/>
        <v>3.6580416144589067E-2</v>
      </c>
      <c r="AJ3890" s="4">
        <f t="shared" si="1031"/>
        <v>3.2455548788850708E-2</v>
      </c>
      <c r="AK3890" s="4">
        <f t="shared" si="1032"/>
        <v>2.9524623009741235E-2</v>
      </c>
      <c r="AL3890" s="4">
        <f t="shared" si="1033"/>
        <v>2.7270296198985911E-2</v>
      </c>
      <c r="AM3890" s="4">
        <f t="shared" si="1034"/>
        <v>2.6162723536851784E-2</v>
      </c>
      <c r="AN3890" s="4">
        <f t="shared" si="1035"/>
        <v>2.5007983059108119E-2</v>
      </c>
      <c r="AO3890" s="4">
        <f t="shared" si="1036"/>
        <v>2.345118219586162E-2</v>
      </c>
    </row>
    <row r="3891" spans="1:41" hidden="1" x14ac:dyDescent="0.3">
      <c r="A3891" t="s">
        <v>135</v>
      </c>
      <c r="B3891" t="s">
        <v>88</v>
      </c>
      <c r="C3891" t="s">
        <v>101</v>
      </c>
      <c r="D3891" t="s">
        <v>103</v>
      </c>
      <c r="E3891" t="s">
        <v>103</v>
      </c>
      <c r="F3891" t="s">
        <v>43</v>
      </c>
      <c r="G3891" s="3">
        <v>1.4708129999999999</v>
      </c>
      <c r="H3891" s="3">
        <v>1.5353760000000001</v>
      </c>
      <c r="I3891" s="3">
        <v>1.600803</v>
      </c>
      <c r="J3891" s="3">
        <v>1.666785</v>
      </c>
      <c r="K3891" s="3">
        <v>1.7327379999999999</v>
      </c>
      <c r="L3891" s="3">
        <v>1.798106</v>
      </c>
      <c r="M3891" s="3">
        <v>1.862816</v>
      </c>
      <c r="N3891" s="3">
        <v>1.9266840000000001</v>
      </c>
      <c r="O3891" s="3">
        <v>1.9889859999999999</v>
      </c>
      <c r="P3891" s="3">
        <v>2.0508329999999999</v>
      </c>
      <c r="Q3891" s="3">
        <v>2.113928</v>
      </c>
      <c r="R3891" s="3">
        <v>2.1797719999999998</v>
      </c>
      <c r="S3891" s="3">
        <v>2.2475109999999998</v>
      </c>
      <c r="T3891" s="3">
        <v>2.3145310000000001</v>
      </c>
      <c r="U3891" s="3">
        <v>2.3808349999999998</v>
      </c>
      <c r="V3891" s="3">
        <v>2.4458859999999998</v>
      </c>
      <c r="X3891" s="4">
        <f t="shared" si="1020"/>
        <v>4.1822805755700292E-2</v>
      </c>
      <c r="Y3891" s="4">
        <f t="shared" si="1021"/>
        <v>3.1832949181971666E-2</v>
      </c>
      <c r="AA3891" s="4">
        <f t="shared" si="1022"/>
        <v>4.3896130915350939E-2</v>
      </c>
      <c r="AB3891" s="4">
        <f t="shared" si="1023"/>
        <v>4.261301466220635E-2</v>
      </c>
      <c r="AC3891" s="4">
        <f t="shared" si="1024"/>
        <v>4.1218063684288486E-2</v>
      </c>
      <c r="AD3891" s="4">
        <f t="shared" si="1025"/>
        <v>3.9568990601667187E-2</v>
      </c>
      <c r="AE3891" s="4">
        <f t="shared" si="1026"/>
        <v>3.7725264869818753E-2</v>
      </c>
      <c r="AF3891" s="4">
        <f t="shared" si="1027"/>
        <v>3.5987867233633564E-2</v>
      </c>
      <c r="AG3891" s="4">
        <f t="shared" si="1028"/>
        <v>3.428572655592399E-2</v>
      </c>
      <c r="AH3891" s="4">
        <f t="shared" si="1029"/>
        <v>3.2336387285097024E-2</v>
      </c>
      <c r="AI3891" s="4">
        <f t="shared" si="1030"/>
        <v>3.1094738726165083E-2</v>
      </c>
      <c r="AJ3891" s="4">
        <f t="shared" si="1031"/>
        <v>3.0765547462908938E-2</v>
      </c>
      <c r="AK3891" s="4">
        <f t="shared" si="1032"/>
        <v>3.1147702286927315E-2</v>
      </c>
      <c r="AL3891" s="4">
        <f t="shared" si="1033"/>
        <v>3.1076185949723278E-2</v>
      </c>
      <c r="AM3891" s="4">
        <f t="shared" si="1034"/>
        <v>2.9819653830392978E-2</v>
      </c>
      <c r="AN3891" s="4">
        <f t="shared" si="1035"/>
        <v>2.8646840331799206E-2</v>
      </c>
      <c r="AO3891" s="4">
        <f t="shared" si="1036"/>
        <v>2.7322767012413651E-2</v>
      </c>
    </row>
    <row r="3892" spans="1:41" hidden="1" x14ac:dyDescent="0.3">
      <c r="A3892" t="s">
        <v>135</v>
      </c>
      <c r="B3892" t="s">
        <v>88</v>
      </c>
      <c r="C3892" t="s">
        <v>101</v>
      </c>
      <c r="D3892" t="s">
        <v>104</v>
      </c>
      <c r="E3892" t="s">
        <v>104</v>
      </c>
      <c r="F3892" t="s">
        <v>43</v>
      </c>
      <c r="G3892" s="3">
        <v>0.86589799999999995</v>
      </c>
      <c r="H3892" s="3">
        <v>0.89233399999999996</v>
      </c>
      <c r="I3892" s="3">
        <v>0.92018599999999995</v>
      </c>
      <c r="J3892" s="3">
        <v>0.94934499999999999</v>
      </c>
      <c r="K3892" s="3">
        <v>0.98005900000000001</v>
      </c>
      <c r="L3892" s="3">
        <v>1.013169</v>
      </c>
      <c r="M3892" s="3">
        <v>1.048875</v>
      </c>
      <c r="N3892" s="3">
        <v>1.087385</v>
      </c>
      <c r="O3892" s="3">
        <v>1.128228</v>
      </c>
      <c r="P3892" s="3">
        <v>1.17052</v>
      </c>
      <c r="Q3892" s="3">
        <v>1.2136849999999999</v>
      </c>
      <c r="R3892" s="3">
        <v>1.257565</v>
      </c>
      <c r="S3892" s="3">
        <v>1.3026219999999999</v>
      </c>
      <c r="T3892" s="3">
        <v>1.3483160000000001</v>
      </c>
      <c r="U3892" s="3">
        <v>1.3942099999999999</v>
      </c>
      <c r="V3892" s="3">
        <v>1.4397880000000001</v>
      </c>
      <c r="X3892" s="4">
        <f t="shared" si="1020"/>
        <v>3.1445703553256925E-2</v>
      </c>
      <c r="Y3892" s="4">
        <f t="shared" si="1021"/>
        <v>3.558566435729766E-2</v>
      </c>
      <c r="AA3892" s="4">
        <f t="shared" si="1022"/>
        <v>3.0530154821930555E-2</v>
      </c>
      <c r="AB3892" s="4">
        <f t="shared" si="1023"/>
        <v>3.1212528044431753E-2</v>
      </c>
      <c r="AC3892" s="4">
        <f t="shared" si="1024"/>
        <v>3.1688158698350177E-2</v>
      </c>
      <c r="AD3892" s="4">
        <f t="shared" si="1025"/>
        <v>3.2352832742575055E-2</v>
      </c>
      <c r="AE3892" s="4">
        <f t="shared" si="1026"/>
        <v>3.3783680370263358E-2</v>
      </c>
      <c r="AF3892" s="4">
        <f t="shared" si="1027"/>
        <v>3.5241899426452949E-2</v>
      </c>
      <c r="AG3892" s="4">
        <f t="shared" si="1028"/>
        <v>3.6715528542486053E-2</v>
      </c>
      <c r="AH3892" s="4">
        <f t="shared" si="1029"/>
        <v>3.7560753550950121E-2</v>
      </c>
      <c r="AI3892" s="4">
        <f t="shared" si="1030"/>
        <v>3.748533097919915E-2</v>
      </c>
      <c r="AJ3892" s="4">
        <f t="shared" si="1031"/>
        <v>3.6876772716399442E-2</v>
      </c>
      <c r="AK3892" s="4">
        <f t="shared" si="1032"/>
        <v>3.615435636099984E-2</v>
      </c>
      <c r="AL3892" s="4">
        <f t="shared" si="1033"/>
        <v>3.5828764318345252E-2</v>
      </c>
      <c r="AM3892" s="4">
        <f t="shared" si="1034"/>
        <v>3.5078480173066362E-2</v>
      </c>
      <c r="AN3892" s="4">
        <f t="shared" si="1035"/>
        <v>3.4038014827384666E-2</v>
      </c>
      <c r="AO3892" s="4">
        <f t="shared" si="1036"/>
        <v>3.2690914568106688E-2</v>
      </c>
    </row>
    <row r="3893" spans="1:41" hidden="1" x14ac:dyDescent="0.3">
      <c r="A3893" t="s">
        <v>135</v>
      </c>
      <c r="B3893" t="s">
        <v>88</v>
      </c>
      <c r="C3893" t="s">
        <v>105</v>
      </c>
      <c r="D3893" t="s">
        <v>106</v>
      </c>
      <c r="E3893" t="s">
        <v>106</v>
      </c>
      <c r="F3893" t="s">
        <v>43</v>
      </c>
      <c r="G3893" s="3">
        <v>2.534599</v>
      </c>
      <c r="H3893" s="3">
        <v>2.5765220000000002</v>
      </c>
      <c r="I3893" s="3">
        <v>2.6196199999999998</v>
      </c>
      <c r="J3893" s="3">
        <v>2.6622659999999998</v>
      </c>
      <c r="K3893" s="3">
        <v>2.7055500000000001</v>
      </c>
      <c r="L3893" s="3">
        <v>2.7591109999999999</v>
      </c>
      <c r="M3893" s="3">
        <v>2.825761</v>
      </c>
      <c r="N3893" s="3">
        <v>2.9055719999999998</v>
      </c>
      <c r="O3893" s="3">
        <v>2.99682</v>
      </c>
      <c r="P3893" s="3">
        <v>3.1049699999999998</v>
      </c>
      <c r="Q3893" s="3">
        <v>3.2326670000000002</v>
      </c>
      <c r="R3893" s="3">
        <v>3.3805679999999998</v>
      </c>
      <c r="S3893" s="3">
        <v>3.5414460000000001</v>
      </c>
      <c r="T3893" s="3">
        <v>3.708987</v>
      </c>
      <c r="U3893" s="3">
        <v>3.8784100000000001</v>
      </c>
      <c r="V3893" s="3">
        <v>4.0481480000000003</v>
      </c>
      <c r="X3893" s="4">
        <f t="shared" si="1020"/>
        <v>1.6451301498500638E-2</v>
      </c>
      <c r="Y3893" s="4">
        <f t="shared" si="1021"/>
        <v>3.7311434482095257E-2</v>
      </c>
      <c r="AA3893" s="4">
        <f t="shared" si="1022"/>
        <v>1.6540289016132359E-2</v>
      </c>
      <c r="AB3893" s="4">
        <f t="shared" si="1023"/>
        <v>1.6727200466365E-2</v>
      </c>
      <c r="AC3893" s="4">
        <f t="shared" si="1024"/>
        <v>1.6279460379749811E-2</v>
      </c>
      <c r="AD3893" s="4">
        <f t="shared" si="1025"/>
        <v>1.6258330309593561E-2</v>
      </c>
      <c r="AE3893" s="4">
        <f t="shared" si="1026"/>
        <v>1.9796714161630646E-2</v>
      </c>
      <c r="AF3893" s="4">
        <f t="shared" si="1027"/>
        <v>2.4156331514027629E-2</v>
      </c>
      <c r="AG3893" s="4">
        <f t="shared" si="1028"/>
        <v>2.8244073012544169E-2</v>
      </c>
      <c r="AH3893" s="4">
        <f t="shared" si="1029"/>
        <v>3.1404487653377888E-2</v>
      </c>
      <c r="AI3893" s="4">
        <f t="shared" si="1030"/>
        <v>3.6088253548761662E-2</v>
      </c>
      <c r="AJ3893" s="4">
        <f t="shared" si="1031"/>
        <v>4.112664534600996E-2</v>
      </c>
      <c r="AK3893" s="4">
        <f t="shared" si="1032"/>
        <v>4.5752006006186008E-2</v>
      </c>
      <c r="AL3893" s="4">
        <f t="shared" si="1033"/>
        <v>4.7589044207955622E-2</v>
      </c>
      <c r="AM3893" s="4">
        <f t="shared" si="1034"/>
        <v>4.7308641724312483E-2</v>
      </c>
      <c r="AN3893" s="4">
        <f t="shared" si="1035"/>
        <v>4.5679049292974172E-2</v>
      </c>
      <c r="AO3893" s="4">
        <f t="shared" si="1036"/>
        <v>4.376484177794504E-2</v>
      </c>
    </row>
    <row r="3894" spans="1:41" hidden="1" x14ac:dyDescent="0.3">
      <c r="A3894" t="s">
        <v>135</v>
      </c>
      <c r="B3894" t="s">
        <v>88</v>
      </c>
      <c r="C3894" t="s">
        <v>105</v>
      </c>
      <c r="D3894" t="s">
        <v>107</v>
      </c>
      <c r="E3894" t="s">
        <v>107</v>
      </c>
      <c r="F3894" t="s">
        <v>43</v>
      </c>
      <c r="G3894" s="3">
        <v>1.2970999999999999</v>
      </c>
      <c r="H3894" s="3">
        <v>1.321401</v>
      </c>
      <c r="I3894" s="3">
        <v>1.3478779999999999</v>
      </c>
      <c r="J3894" s="3">
        <v>1.3774010000000001</v>
      </c>
      <c r="K3894" s="3">
        <v>1.4115150000000001</v>
      </c>
      <c r="L3894" s="3">
        <v>1.45122</v>
      </c>
      <c r="M3894" s="3">
        <v>1.496397</v>
      </c>
      <c r="N3894" s="3">
        <v>1.5461640000000001</v>
      </c>
      <c r="O3894" s="3">
        <v>1.599483</v>
      </c>
      <c r="P3894" s="3">
        <v>1.6545399999999999</v>
      </c>
      <c r="Q3894" s="3">
        <v>1.70933</v>
      </c>
      <c r="R3894" s="3">
        <v>1.7624960000000001</v>
      </c>
      <c r="S3894" s="3">
        <v>1.8153900000000001</v>
      </c>
      <c r="T3894" s="3">
        <v>1.8679269999999999</v>
      </c>
      <c r="U3894" s="3">
        <v>1.920118</v>
      </c>
      <c r="V3894" s="3">
        <v>1.9712719999999999</v>
      </c>
      <c r="X3894" s="4">
        <f t="shared" si="1020"/>
        <v>2.1358034436448632E-2</v>
      </c>
      <c r="Y3894" s="4">
        <f t="shared" si="1021"/>
        <v>3.0830758244667824E-2</v>
      </c>
      <c r="AA3894" s="4">
        <f t="shared" si="1022"/>
        <v>1.8734870094827105E-2</v>
      </c>
      <c r="AB3894" s="4">
        <f t="shared" si="1023"/>
        <v>2.0037066719337915E-2</v>
      </c>
      <c r="AC3894" s="4">
        <f t="shared" si="1024"/>
        <v>2.1903317659313526E-2</v>
      </c>
      <c r="AD3894" s="4">
        <f t="shared" si="1025"/>
        <v>2.4766934247905992E-2</v>
      </c>
      <c r="AE3894" s="4">
        <f t="shared" si="1026"/>
        <v>2.8129350378848228E-2</v>
      </c>
      <c r="AF3894" s="4">
        <f t="shared" si="1027"/>
        <v>3.1130359283912945E-2</v>
      </c>
      <c r="AG3894" s="4">
        <f t="shared" si="1028"/>
        <v>3.3257885440828971E-2</v>
      </c>
      <c r="AH3894" s="4">
        <f t="shared" si="1029"/>
        <v>3.4484698906454891E-2</v>
      </c>
      <c r="AI3894" s="4">
        <f t="shared" si="1030"/>
        <v>3.4421747527169755E-2</v>
      </c>
      <c r="AJ3894" s="4">
        <f t="shared" si="1031"/>
        <v>3.3114944334981411E-2</v>
      </c>
      <c r="AK3894" s="4">
        <f t="shared" si="1032"/>
        <v>3.1103414788250294E-2</v>
      </c>
      <c r="AL3894" s="4">
        <f t="shared" si="1033"/>
        <v>3.001084825157041E-2</v>
      </c>
      <c r="AM3894" s="4">
        <f t="shared" si="1034"/>
        <v>2.8939787043004372E-2</v>
      </c>
      <c r="AN3894" s="4">
        <f t="shared" si="1035"/>
        <v>2.7940599391732102E-2</v>
      </c>
      <c r="AO3894" s="4">
        <f t="shared" si="1036"/>
        <v>2.6641071017510232E-2</v>
      </c>
    </row>
    <row r="3895" spans="1:41" hidden="1" x14ac:dyDescent="0.3">
      <c r="A3895" t="s">
        <v>135</v>
      </c>
      <c r="B3895" t="s">
        <v>88</v>
      </c>
      <c r="C3895" t="s">
        <v>108</v>
      </c>
      <c r="D3895" t="s">
        <v>109</v>
      </c>
      <c r="E3895" t="s">
        <v>109</v>
      </c>
      <c r="F3895" t="s">
        <v>43</v>
      </c>
      <c r="G3895" s="3">
        <v>3.499333</v>
      </c>
      <c r="H3895" s="3">
        <v>3.5835400000000002</v>
      </c>
      <c r="I3895" s="3">
        <v>3.6763569999999999</v>
      </c>
      <c r="J3895" s="3">
        <v>3.7773310000000002</v>
      </c>
      <c r="K3895" s="3">
        <v>3.8813659999999999</v>
      </c>
      <c r="L3895" s="3">
        <v>3.9827219999999999</v>
      </c>
      <c r="M3895" s="3">
        <v>4.0856729999999999</v>
      </c>
      <c r="N3895" s="3">
        <v>4.1931729999999998</v>
      </c>
      <c r="O3895" s="3">
        <v>4.3112490000000001</v>
      </c>
      <c r="P3895" s="3">
        <v>4.4392690000000004</v>
      </c>
      <c r="Q3895" s="3">
        <v>4.5754149999999996</v>
      </c>
      <c r="R3895" s="3">
        <v>4.7133010000000004</v>
      </c>
      <c r="S3895" s="3">
        <v>4.8478120000000002</v>
      </c>
      <c r="T3895" s="3">
        <v>4.9818829999999998</v>
      </c>
      <c r="U3895" s="3">
        <v>5.114903</v>
      </c>
      <c r="V3895" s="3">
        <v>5.2450460000000003</v>
      </c>
      <c r="X3895" s="4">
        <f t="shared" si="1020"/>
        <v>2.6242110089026004E-2</v>
      </c>
      <c r="Y3895" s="4">
        <f t="shared" si="1021"/>
        <v>2.7750508625602698E-2</v>
      </c>
      <c r="AA3895" s="4">
        <f t="shared" si="1022"/>
        <v>2.4063728716301025E-2</v>
      </c>
      <c r="AB3895" s="4">
        <f t="shared" si="1023"/>
        <v>2.5900924783872847E-2</v>
      </c>
      <c r="AC3895" s="4">
        <f t="shared" si="1024"/>
        <v>2.7465776582633383E-2</v>
      </c>
      <c r="AD3895" s="4">
        <f t="shared" si="1025"/>
        <v>2.7541933709277711E-2</v>
      </c>
      <c r="AE3895" s="4">
        <f t="shared" si="1026"/>
        <v>2.6113486849732803E-2</v>
      </c>
      <c r="AF3895" s="4">
        <f t="shared" si="1027"/>
        <v>2.5849406511426087E-2</v>
      </c>
      <c r="AG3895" s="4">
        <f t="shared" si="1028"/>
        <v>2.6311454685678415E-2</v>
      </c>
      <c r="AH3895" s="4">
        <f t="shared" si="1029"/>
        <v>2.8159105288525055E-2</v>
      </c>
      <c r="AI3895" s="4">
        <f t="shared" si="1030"/>
        <v>2.9694411062780146E-2</v>
      </c>
      <c r="AJ3895" s="4">
        <f t="shared" si="1031"/>
        <v>3.0668562774636809E-2</v>
      </c>
      <c r="AK3895" s="4">
        <f t="shared" si="1032"/>
        <v>3.0136282719709806E-2</v>
      </c>
      <c r="AL3895" s="4">
        <f t="shared" si="1033"/>
        <v>2.8538597471283955E-2</v>
      </c>
      <c r="AM3895" s="4">
        <f t="shared" si="1034"/>
        <v>2.7655981708861521E-2</v>
      </c>
      <c r="AN3895" s="4">
        <f t="shared" si="1035"/>
        <v>2.670074748844975E-2</v>
      </c>
      <c r="AO3895" s="4">
        <f t="shared" si="1036"/>
        <v>2.5443884273074202E-2</v>
      </c>
    </row>
    <row r="3896" spans="1:41" hidden="1" x14ac:dyDescent="0.3">
      <c r="A3896" t="s">
        <v>135</v>
      </c>
      <c r="B3896" t="s">
        <v>88</v>
      </c>
      <c r="C3896" t="s">
        <v>108</v>
      </c>
      <c r="D3896" t="s">
        <v>110</v>
      </c>
      <c r="E3896" t="s">
        <v>110</v>
      </c>
      <c r="F3896" t="s">
        <v>43</v>
      </c>
      <c r="G3896" s="3">
        <v>1.447184</v>
      </c>
      <c r="H3896" s="3">
        <v>1.4770799999999999</v>
      </c>
      <c r="I3896" s="3">
        <v>1.5104930000000001</v>
      </c>
      <c r="J3896" s="3">
        <v>1.547668</v>
      </c>
      <c r="K3896" s="3">
        <v>1.5887169999999999</v>
      </c>
      <c r="L3896" s="3">
        <v>1.6343559999999999</v>
      </c>
      <c r="M3896" s="3">
        <v>1.6844760000000001</v>
      </c>
      <c r="N3896" s="3">
        <v>1.7406170000000001</v>
      </c>
      <c r="O3896" s="3">
        <v>1.802996</v>
      </c>
      <c r="P3896" s="3">
        <v>1.8701080000000001</v>
      </c>
      <c r="Q3896" s="3">
        <v>1.939208</v>
      </c>
      <c r="R3896" s="3">
        <v>2.0074399999999999</v>
      </c>
      <c r="S3896" s="3">
        <v>2.075901</v>
      </c>
      <c r="T3896" s="3">
        <v>2.1452100000000001</v>
      </c>
      <c r="U3896" s="3">
        <v>2.2147079999999999</v>
      </c>
      <c r="V3896" s="3">
        <v>2.2839320000000001</v>
      </c>
      <c r="X3896" s="4">
        <f t="shared" si="1020"/>
        <v>2.3600990804357607E-2</v>
      </c>
      <c r="Y3896" s="4">
        <f t="shared" si="1021"/>
        <v>3.3547884595404386E-2</v>
      </c>
      <c r="AA3896" s="4">
        <f t="shared" si="1022"/>
        <v>2.065805039303914E-2</v>
      </c>
      <c r="AB3896" s="4">
        <f t="shared" si="1023"/>
        <v>2.2620981937335971E-2</v>
      </c>
      <c r="AC3896" s="4">
        <f t="shared" si="1024"/>
        <v>2.46111699954914E-2</v>
      </c>
      <c r="AD3896" s="4">
        <f t="shared" si="1025"/>
        <v>2.6523130283755858E-2</v>
      </c>
      <c r="AE3896" s="4">
        <f t="shared" si="1026"/>
        <v>2.8726953887948659E-2</v>
      </c>
      <c r="AF3896" s="4">
        <f t="shared" si="1027"/>
        <v>3.0666513293309494E-2</v>
      </c>
      <c r="AG3896" s="4">
        <f t="shared" si="1028"/>
        <v>3.332846535064915E-2</v>
      </c>
      <c r="AH3896" s="4">
        <f t="shared" si="1029"/>
        <v>3.5837292178578117E-2</v>
      </c>
      <c r="AI3896" s="4">
        <f t="shared" si="1030"/>
        <v>3.7222489678291115E-2</v>
      </c>
      <c r="AJ3896" s="4">
        <f t="shared" si="1031"/>
        <v>3.6949737662209881E-2</v>
      </c>
      <c r="AK3896" s="4">
        <f t="shared" si="1032"/>
        <v>3.518549840966001E-2</v>
      </c>
      <c r="AL3896" s="4">
        <f t="shared" si="1033"/>
        <v>3.4103634479735412E-2</v>
      </c>
      <c r="AM3896" s="4">
        <f t="shared" si="1034"/>
        <v>3.3387430325434675E-2</v>
      </c>
      <c r="AN3896" s="4">
        <f t="shared" si="1035"/>
        <v>3.2396828282545753E-2</v>
      </c>
      <c r="AO3896" s="4">
        <f t="shared" si="1036"/>
        <v>3.1256490697645134E-2</v>
      </c>
    </row>
    <row r="3897" spans="1:41" hidden="1" x14ac:dyDescent="0.3">
      <c r="A3897" t="s">
        <v>135</v>
      </c>
      <c r="B3897" t="s">
        <v>88</v>
      </c>
      <c r="C3897" t="s">
        <v>111</v>
      </c>
      <c r="D3897" t="s">
        <v>112</v>
      </c>
      <c r="E3897" t="s">
        <v>112</v>
      </c>
      <c r="F3897" t="s">
        <v>43</v>
      </c>
      <c r="G3897" s="3">
        <v>1.5430360000000001</v>
      </c>
      <c r="H3897" s="3">
        <v>1.5929139999999999</v>
      </c>
      <c r="I3897" s="3">
        <v>1.644171</v>
      </c>
      <c r="J3897" s="3">
        <v>1.695392</v>
      </c>
      <c r="K3897" s="3">
        <v>1.7459100000000001</v>
      </c>
      <c r="L3897" s="3">
        <v>1.7979499999999999</v>
      </c>
      <c r="M3897" s="3">
        <v>1.85365</v>
      </c>
      <c r="N3897" s="3">
        <v>1.91534</v>
      </c>
      <c r="O3897" s="3">
        <v>1.983101</v>
      </c>
      <c r="P3897" s="3">
        <v>2.0523560000000001</v>
      </c>
      <c r="Q3897" s="3">
        <v>2.1204960000000002</v>
      </c>
      <c r="R3897" s="3">
        <v>2.188863</v>
      </c>
      <c r="S3897" s="3">
        <v>2.2619530000000001</v>
      </c>
      <c r="T3897" s="3">
        <v>2.3366380000000002</v>
      </c>
      <c r="U3897" s="3">
        <v>2.4114990000000001</v>
      </c>
      <c r="V3897" s="3">
        <v>2.4849109999999999</v>
      </c>
      <c r="X3897" s="4">
        <f t="shared" si="1020"/>
        <v>3.1362765810999407E-2</v>
      </c>
      <c r="Y3897" s="4">
        <f t="shared" si="1021"/>
        <v>3.2607707564703312E-2</v>
      </c>
      <c r="AA3897" s="4">
        <f t="shared" si="1022"/>
        <v>3.2324586075762163E-2</v>
      </c>
      <c r="AB3897" s="4">
        <f t="shared" si="1023"/>
        <v>3.2178133910556461E-2</v>
      </c>
      <c r="AC3897" s="4">
        <f t="shared" si="1024"/>
        <v>3.1153085658365276E-2</v>
      </c>
      <c r="AD3897" s="4">
        <f t="shared" si="1025"/>
        <v>2.9797238632717438E-2</v>
      </c>
      <c r="AE3897" s="4">
        <f t="shared" si="1026"/>
        <v>2.9806805619991827E-2</v>
      </c>
      <c r="AF3897" s="4">
        <f t="shared" si="1027"/>
        <v>3.097972691120443E-2</v>
      </c>
      <c r="AG3897" s="4">
        <f t="shared" si="1028"/>
        <v>3.3280284843417052E-2</v>
      </c>
      <c r="AH3897" s="4">
        <f t="shared" si="1029"/>
        <v>3.5378052982760311E-2</v>
      </c>
      <c r="AI3897" s="4">
        <f t="shared" si="1030"/>
        <v>3.4922578325561782E-2</v>
      </c>
      <c r="AJ3897" s="4">
        <f t="shared" si="1031"/>
        <v>3.3200867685723168E-2</v>
      </c>
      <c r="AK3897" s="4">
        <f t="shared" si="1032"/>
        <v>3.2241041718541252E-2</v>
      </c>
      <c r="AL3897" s="4">
        <f t="shared" si="1033"/>
        <v>3.3391765496515902E-2</v>
      </c>
      <c r="AM3897" s="4">
        <f t="shared" si="1034"/>
        <v>3.3017927428200311E-2</v>
      </c>
      <c r="AN3897" s="4">
        <f t="shared" si="1035"/>
        <v>3.2037910878792486E-2</v>
      </c>
      <c r="AO3897" s="4">
        <f t="shared" si="1036"/>
        <v>3.0442475821055526E-2</v>
      </c>
    </row>
    <row r="3898" spans="1:41" hidden="1" x14ac:dyDescent="0.3">
      <c r="A3898" t="s">
        <v>135</v>
      </c>
      <c r="B3898" t="s">
        <v>88</v>
      </c>
      <c r="C3898" t="s">
        <v>111</v>
      </c>
      <c r="D3898" t="s">
        <v>113</v>
      </c>
      <c r="E3898" t="s">
        <v>113</v>
      </c>
      <c r="F3898" t="s">
        <v>43</v>
      </c>
      <c r="G3898" s="3">
        <v>1.31033</v>
      </c>
      <c r="H3898" s="3">
        <v>1.353888</v>
      </c>
      <c r="I3898" s="3">
        <v>1.3999360000000001</v>
      </c>
      <c r="J3898" s="3">
        <v>1.448307</v>
      </c>
      <c r="K3898" s="3">
        <v>1.4994479999999999</v>
      </c>
      <c r="L3898" s="3">
        <v>1.5547010000000001</v>
      </c>
      <c r="M3898" s="3">
        <v>1.614422</v>
      </c>
      <c r="N3898" s="3">
        <v>1.678976</v>
      </c>
      <c r="O3898" s="3">
        <v>1.747609</v>
      </c>
      <c r="P3898" s="3">
        <v>1.8189139999999999</v>
      </c>
      <c r="Q3898" s="3">
        <v>1.891967</v>
      </c>
      <c r="R3898" s="3">
        <v>1.966483</v>
      </c>
      <c r="S3898" s="3">
        <v>2.0432250000000001</v>
      </c>
      <c r="T3898" s="3">
        <v>2.121299</v>
      </c>
      <c r="U3898" s="3">
        <v>2.199954</v>
      </c>
      <c r="V3898" s="3">
        <v>2.2783630000000001</v>
      </c>
      <c r="X3898" s="4">
        <f t="shared" si="1020"/>
        <v>3.4278938992817393E-2</v>
      </c>
      <c r="Y3898" s="4">
        <f t="shared" si="1021"/>
        <v>3.8765243597791883E-2</v>
      </c>
      <c r="AA3898" s="4">
        <f t="shared" si="1022"/>
        <v>3.3242007738508716E-2</v>
      </c>
      <c r="AB3898" s="4">
        <f t="shared" si="1023"/>
        <v>3.4011676002741797E-2</v>
      </c>
      <c r="AC3898" s="4">
        <f t="shared" si="1024"/>
        <v>3.455229381914604E-2</v>
      </c>
      <c r="AD3898" s="4">
        <f t="shared" si="1025"/>
        <v>3.5310883673143723E-2</v>
      </c>
      <c r="AE3898" s="4">
        <f t="shared" si="1026"/>
        <v>3.6848893726224796E-2</v>
      </c>
      <c r="AF3898" s="4">
        <f t="shared" si="1027"/>
        <v>3.8413173980077042E-2</v>
      </c>
      <c r="AG3898" s="4">
        <f t="shared" si="1028"/>
        <v>3.9985827745162128E-2</v>
      </c>
      <c r="AH3898" s="4">
        <f t="shared" si="1029"/>
        <v>4.0877892239079117E-2</v>
      </c>
      <c r="AI3898" s="4">
        <f t="shared" si="1030"/>
        <v>4.0801460738643547E-2</v>
      </c>
      <c r="AJ3898" s="4">
        <f t="shared" si="1031"/>
        <v>4.0162976369416015E-2</v>
      </c>
      <c r="AK3898" s="4">
        <f t="shared" si="1032"/>
        <v>3.9385464968469286E-2</v>
      </c>
      <c r="AL3898" s="4">
        <f t="shared" si="1033"/>
        <v>3.9025000470382931E-2</v>
      </c>
      <c r="AM3898" s="4">
        <f t="shared" si="1034"/>
        <v>3.8211161276902939E-2</v>
      </c>
      <c r="AN3898" s="4">
        <f t="shared" si="1035"/>
        <v>3.7078695648279592E-2</v>
      </c>
      <c r="AO3898" s="4">
        <f t="shared" si="1036"/>
        <v>3.564119977054081E-2</v>
      </c>
    </row>
    <row r="3899" spans="1:41" hidden="1" x14ac:dyDescent="0.3">
      <c r="A3899" t="s">
        <v>135</v>
      </c>
      <c r="B3899" t="s">
        <v>88</v>
      </c>
      <c r="C3899" t="s">
        <v>111</v>
      </c>
      <c r="D3899" t="s">
        <v>114</v>
      </c>
      <c r="E3899" t="s">
        <v>114</v>
      </c>
      <c r="F3899" t="s">
        <v>43</v>
      </c>
      <c r="G3899" s="3">
        <v>0.71564099999999997</v>
      </c>
      <c r="H3899" s="3">
        <v>0.75290299999999999</v>
      </c>
      <c r="I3899" s="3">
        <v>0.78949899999999995</v>
      </c>
      <c r="J3899" s="3">
        <v>0.82649600000000001</v>
      </c>
      <c r="K3899" s="3">
        <v>0.86277999999999999</v>
      </c>
      <c r="L3899" s="3">
        <v>0.89976699999999998</v>
      </c>
      <c r="M3899" s="3">
        <v>0.93649499999999997</v>
      </c>
      <c r="N3899" s="3">
        <v>0.97475500000000004</v>
      </c>
      <c r="O3899" s="3">
        <v>1.0159530000000001</v>
      </c>
      <c r="P3899" s="3">
        <v>1.062411</v>
      </c>
      <c r="Q3899" s="3">
        <v>1.1141019999999999</v>
      </c>
      <c r="R3899" s="3">
        <v>1.1717390000000001</v>
      </c>
      <c r="S3899" s="3">
        <v>1.233679</v>
      </c>
      <c r="T3899" s="3">
        <v>1.298516</v>
      </c>
      <c r="U3899" s="3">
        <v>1.36507</v>
      </c>
      <c r="V3899" s="3">
        <v>1.4328369999999999</v>
      </c>
      <c r="X3899" s="4">
        <f t="shared" si="1020"/>
        <v>4.7855057406983065E-2</v>
      </c>
      <c r="Y3899" s="4">
        <f t="shared" si="1021"/>
        <v>4.7193588139985587E-2</v>
      </c>
      <c r="AA3899" s="4">
        <f t="shared" si="1022"/>
        <v>5.2068006165102432E-2</v>
      </c>
      <c r="AB3899" s="4">
        <f t="shared" si="1023"/>
        <v>4.8606527002814426E-2</v>
      </c>
      <c r="AC3899" s="4">
        <f t="shared" si="1024"/>
        <v>4.6861363978928594E-2</v>
      </c>
      <c r="AD3899" s="4">
        <f t="shared" si="1025"/>
        <v>4.3900998915905154E-2</v>
      </c>
      <c r="AE3899" s="4">
        <f t="shared" si="1026"/>
        <v>4.2869561185933769E-2</v>
      </c>
      <c r="AF3899" s="4">
        <f t="shared" si="1027"/>
        <v>4.0819456592651182E-2</v>
      </c>
      <c r="AG3899" s="4">
        <f t="shared" si="1028"/>
        <v>4.0854462650628198E-2</v>
      </c>
      <c r="AH3899" s="4">
        <f t="shared" si="1029"/>
        <v>4.2264979405081338E-2</v>
      </c>
      <c r="AI3899" s="4">
        <f t="shared" si="1030"/>
        <v>4.572849334565654E-2</v>
      </c>
      <c r="AJ3899" s="4">
        <f t="shared" si="1031"/>
        <v>4.8654428465066735E-2</v>
      </c>
      <c r="AK3899" s="4">
        <f t="shared" si="1032"/>
        <v>5.1734042304923733E-2</v>
      </c>
      <c r="AL3899" s="4">
        <f t="shared" si="1033"/>
        <v>5.286160143171803E-2</v>
      </c>
      <c r="AM3899" s="4">
        <f t="shared" si="1034"/>
        <v>5.2555810709268735E-2</v>
      </c>
      <c r="AN3899" s="4">
        <f t="shared" si="1035"/>
        <v>5.1253892905439802E-2</v>
      </c>
      <c r="AO3899" s="4">
        <f t="shared" si="1036"/>
        <v>4.9643608020101482E-2</v>
      </c>
    </row>
    <row r="3900" spans="1:41" x14ac:dyDescent="0.3">
      <c r="A3900" t="s">
        <v>135</v>
      </c>
      <c r="B3900" t="s">
        <v>88</v>
      </c>
      <c r="C3900" t="s">
        <v>89</v>
      </c>
      <c r="D3900" t="s">
        <v>90</v>
      </c>
      <c r="E3900" t="s">
        <v>90</v>
      </c>
      <c r="F3900" t="s">
        <v>44</v>
      </c>
      <c r="G3900" s="3">
        <v>9.2885085111799217</v>
      </c>
      <c r="H3900" s="3">
        <v>9.5806419435762624</v>
      </c>
      <c r="I3900" s="3">
        <v>9.9044087118830646</v>
      </c>
      <c r="J3900" s="3">
        <v>10.266418903414481</v>
      </c>
      <c r="K3900" s="3">
        <v>10.66504730253488</v>
      </c>
      <c r="L3900" s="3">
        <v>11.131620638056891</v>
      </c>
      <c r="M3900" s="3">
        <v>11.63113744089569</v>
      </c>
      <c r="N3900" s="3">
        <v>12.149192352919931</v>
      </c>
      <c r="O3900" s="3">
        <v>12.677152741183381</v>
      </c>
      <c r="P3900" s="3">
        <v>13.20900608798128</v>
      </c>
      <c r="Q3900" s="3">
        <v>13.749742404877511</v>
      </c>
      <c r="R3900" s="3">
        <v>14.294814873687759</v>
      </c>
      <c r="S3900" s="3">
        <v>14.86480302638763</v>
      </c>
      <c r="T3900" s="3">
        <v>15.451876430049619</v>
      </c>
      <c r="U3900" s="3">
        <v>16.064903593698769</v>
      </c>
      <c r="V3900" s="3">
        <v>16.695124619835909</v>
      </c>
      <c r="X3900" s="4">
        <f t="shared" si="1020"/>
        <v>3.5152179005014474E-2</v>
      </c>
      <c r="Y3900" s="4">
        <f t="shared" si="1021"/>
        <v>4.1581727982778809E-2</v>
      </c>
      <c r="AA3900" s="4">
        <f t="shared" si="1022"/>
        <v>3.1451059343351018E-2</v>
      </c>
      <c r="AB3900" s="4">
        <f t="shared" si="1023"/>
        <v>3.3793849119252872E-2</v>
      </c>
      <c r="AC3900" s="4">
        <f t="shared" si="1024"/>
        <v>3.655040922302466E-2</v>
      </c>
      <c r="AD3900" s="4">
        <f t="shared" si="1025"/>
        <v>3.8828378509649708E-2</v>
      </c>
      <c r="AE3900" s="4">
        <f t="shared" si="1026"/>
        <v>4.3747891808329387E-2</v>
      </c>
      <c r="AF3900" s="4">
        <f t="shared" si="1027"/>
        <v>4.4873681836681278E-2</v>
      </c>
      <c r="AG3900" s="4">
        <f t="shared" si="1028"/>
        <v>4.4540348238232719E-2</v>
      </c>
      <c r="AH3900" s="4">
        <f t="shared" si="1029"/>
        <v>4.3456418577203726E-2</v>
      </c>
      <c r="AI3900" s="4">
        <f t="shared" si="1030"/>
        <v>4.1953690837068125E-2</v>
      </c>
      <c r="AJ3900" s="4">
        <f t="shared" si="1031"/>
        <v>4.0936942060178172E-2</v>
      </c>
      <c r="AK3900" s="4">
        <f t="shared" si="1032"/>
        <v>3.9642376763137976E-2</v>
      </c>
      <c r="AL3900" s="4">
        <f t="shared" si="1033"/>
        <v>3.9873769456716834E-2</v>
      </c>
      <c r="AM3900" s="4">
        <f t="shared" si="1034"/>
        <v>3.9494193271167655E-2</v>
      </c>
      <c r="AN3900" s="4">
        <f t="shared" si="1035"/>
        <v>3.967331517465289E-2</v>
      </c>
      <c r="AO3900" s="4">
        <f t="shared" si="1036"/>
        <v>3.9229679933114214E-2</v>
      </c>
    </row>
    <row r="3901" spans="1:41" x14ac:dyDescent="0.3">
      <c r="A3901" t="s">
        <v>135</v>
      </c>
      <c r="B3901" t="s">
        <v>88</v>
      </c>
      <c r="C3901" t="s">
        <v>89</v>
      </c>
      <c r="D3901" t="s">
        <v>91</v>
      </c>
      <c r="E3901" t="s">
        <v>91</v>
      </c>
      <c r="F3901" t="s">
        <v>44</v>
      </c>
      <c r="G3901" s="3">
        <v>7.8531202773973172</v>
      </c>
      <c r="H3901" s="3">
        <v>8.0777712184519537</v>
      </c>
      <c r="I3901" s="3">
        <v>8.3077992113175405</v>
      </c>
      <c r="J3901" s="3">
        <v>8.5502505459946114</v>
      </c>
      <c r="K3901" s="3">
        <v>8.8068395421366343</v>
      </c>
      <c r="L3901" s="3">
        <v>9.1181372762293176</v>
      </c>
      <c r="M3901" s="3">
        <v>9.4613009920298001</v>
      </c>
      <c r="N3901" s="3">
        <v>9.837608263883391</v>
      </c>
      <c r="O3901" s="3">
        <v>10.254605081861399</v>
      </c>
      <c r="P3901" s="3">
        <v>10.713640872904691</v>
      </c>
      <c r="Q3901" s="3">
        <v>11.219052121982291</v>
      </c>
      <c r="R3901" s="3">
        <v>11.77807692817116</v>
      </c>
      <c r="S3901" s="3">
        <v>12.38459287862141</v>
      </c>
      <c r="T3901" s="3">
        <v>13.0288300948085</v>
      </c>
      <c r="U3901" s="3">
        <v>13.704242032765871</v>
      </c>
      <c r="V3901" s="3">
        <v>14.41106844453626</v>
      </c>
      <c r="X3901" s="4">
        <f t="shared" si="1020"/>
        <v>2.906891251086758E-2</v>
      </c>
      <c r="Y3901" s="4">
        <f t="shared" si="1021"/>
        <v>4.5787102752651805E-2</v>
      </c>
      <c r="AA3901" s="4">
        <f t="shared" si="1022"/>
        <v>2.8606583513208328E-2</v>
      </c>
      <c r="AB3901" s="4">
        <f t="shared" si="1023"/>
        <v>2.8476665981841176E-2</v>
      </c>
      <c r="AC3901" s="4">
        <f t="shared" si="1024"/>
        <v>2.9183581416698745E-2</v>
      </c>
      <c r="AD3901" s="4">
        <f t="shared" si="1025"/>
        <v>3.0009529517497358E-2</v>
      </c>
      <c r="AE3901" s="4">
        <f t="shared" si="1026"/>
        <v>3.5347269880786181E-2</v>
      </c>
      <c r="AF3901" s="4">
        <f t="shared" si="1027"/>
        <v>3.7635287274638829E-2</v>
      </c>
      <c r="AG3901" s="4">
        <f t="shared" si="1028"/>
        <v>3.9773311531954514E-2</v>
      </c>
      <c r="AH3901" s="4">
        <f t="shared" si="1029"/>
        <v>4.2388028349219731E-2</v>
      </c>
      <c r="AI3901" s="4">
        <f t="shared" si="1030"/>
        <v>4.4763868269802609E-2</v>
      </c>
      <c r="AJ3901" s="4">
        <f t="shared" si="1031"/>
        <v>4.7174555790441719E-2</v>
      </c>
      <c r="AK3901" s="4">
        <f t="shared" si="1032"/>
        <v>4.9828167309565519E-2</v>
      </c>
      <c r="AL3901" s="4">
        <f t="shared" si="1033"/>
        <v>5.1495329343584695E-2</v>
      </c>
      <c r="AM3901" s="4">
        <f t="shared" si="1034"/>
        <v>5.2019248634259663E-2</v>
      </c>
      <c r="AN3901" s="4">
        <f t="shared" si="1035"/>
        <v>5.1839799355929639E-2</v>
      </c>
      <c r="AO3901" s="4">
        <f t="shared" si="1036"/>
        <v>5.1577198511265188E-2</v>
      </c>
    </row>
    <row r="3902" spans="1:41" x14ac:dyDescent="0.3">
      <c r="A3902" t="s">
        <v>135</v>
      </c>
      <c r="B3902" t="s">
        <v>88</v>
      </c>
      <c r="C3902" t="s">
        <v>89</v>
      </c>
      <c r="D3902" t="s">
        <v>92</v>
      </c>
      <c r="E3902" t="s">
        <v>92</v>
      </c>
      <c r="F3902" t="s">
        <v>44</v>
      </c>
      <c r="G3902" s="3">
        <v>4.2306624075327743</v>
      </c>
      <c r="H3902" s="3">
        <v>4.378005711159811</v>
      </c>
      <c r="I3902" s="3">
        <v>4.5411288484294001</v>
      </c>
      <c r="J3902" s="3">
        <v>4.7215436223608744</v>
      </c>
      <c r="K3902" s="3">
        <v>4.9109255897447106</v>
      </c>
      <c r="L3902" s="3">
        <v>5.1174252676852046</v>
      </c>
      <c r="M3902" s="3">
        <v>5.3340360043407378</v>
      </c>
      <c r="N3902" s="3">
        <v>5.5657292774717577</v>
      </c>
      <c r="O3902" s="3">
        <v>5.8230130409505279</v>
      </c>
      <c r="P3902" s="3">
        <v>6.106806888481132</v>
      </c>
      <c r="Q3902" s="3">
        <v>6.4163525085550486</v>
      </c>
      <c r="R3902" s="3">
        <v>6.7440338557567134</v>
      </c>
      <c r="S3902" s="3">
        <v>7.0807540621930771</v>
      </c>
      <c r="T3902" s="3">
        <v>7.4304296256892579</v>
      </c>
      <c r="U3902" s="3">
        <v>7.7953392950448173</v>
      </c>
      <c r="V3902" s="3">
        <v>8.1740663612098743</v>
      </c>
      <c r="X3902" s="4">
        <f t="shared" si="1020"/>
        <v>3.7979426496803553E-2</v>
      </c>
      <c r="Y3902" s="4">
        <f t="shared" si="1021"/>
        <v>4.7408011402390142E-2</v>
      </c>
      <c r="AA3902" s="4">
        <f t="shared" si="1022"/>
        <v>3.4827478402599255E-2</v>
      </c>
      <c r="AB3902" s="4">
        <f t="shared" si="1023"/>
        <v>3.7259690377693611E-2</v>
      </c>
      <c r="AC3902" s="4">
        <f t="shared" si="1024"/>
        <v>3.9729058556414287E-2</v>
      </c>
      <c r="AD3902" s="4">
        <f t="shared" si="1025"/>
        <v>4.0110180595798628E-2</v>
      </c>
      <c r="AE3902" s="4">
        <f t="shared" si="1026"/>
        <v>4.2049034172238153E-2</v>
      </c>
      <c r="AF3902" s="4">
        <f t="shared" si="1027"/>
        <v>4.232807033321162E-2</v>
      </c>
      <c r="AG3902" s="4">
        <f t="shared" si="1028"/>
        <v>4.3436765882808537E-2</v>
      </c>
      <c r="AH3902" s="4">
        <f t="shared" si="1029"/>
        <v>4.6226424364578911E-2</v>
      </c>
      <c r="AI3902" s="4">
        <f t="shared" si="1030"/>
        <v>4.8736598309983892E-2</v>
      </c>
      <c r="AJ3902" s="4">
        <f t="shared" si="1031"/>
        <v>5.0688621030049674E-2</v>
      </c>
      <c r="AK3902" s="4">
        <f t="shared" si="1032"/>
        <v>5.1069723299142389E-2</v>
      </c>
      <c r="AL3902" s="4">
        <f t="shared" si="1033"/>
        <v>4.9928605585059405E-2</v>
      </c>
      <c r="AM3902" s="4">
        <f t="shared" si="1034"/>
        <v>4.9383944199281826E-2</v>
      </c>
      <c r="AN3902" s="4">
        <f t="shared" si="1035"/>
        <v>4.9110170977725964E-2</v>
      </c>
      <c r="AO3902" s="4">
        <f t="shared" si="1036"/>
        <v>4.858378215888548E-2</v>
      </c>
    </row>
    <row r="3903" spans="1:41" x14ac:dyDescent="0.3">
      <c r="A3903" t="s">
        <v>135</v>
      </c>
      <c r="B3903" t="s">
        <v>88</v>
      </c>
      <c r="C3903" t="s">
        <v>93</v>
      </c>
      <c r="D3903" t="s">
        <v>94</v>
      </c>
      <c r="E3903" t="s">
        <v>94</v>
      </c>
      <c r="F3903" t="s">
        <v>44</v>
      </c>
      <c r="G3903" s="3">
        <v>9.0845702675282549</v>
      </c>
      <c r="H3903" s="3">
        <v>9.4065054703023865</v>
      </c>
      <c r="I3903" s="3">
        <v>9.7349378282219394</v>
      </c>
      <c r="J3903" s="3">
        <v>10.07264457381293</v>
      </c>
      <c r="K3903" s="3">
        <v>10.412349496392711</v>
      </c>
      <c r="L3903" s="3">
        <v>10.79046094446055</v>
      </c>
      <c r="M3903" s="3">
        <v>11.176610313886281</v>
      </c>
      <c r="N3903" s="3">
        <v>11.571604349388579</v>
      </c>
      <c r="O3903" s="3">
        <v>11.971004933520939</v>
      </c>
      <c r="P3903" s="3">
        <v>12.38085639711537</v>
      </c>
      <c r="Q3903" s="3">
        <v>12.80871870931837</v>
      </c>
      <c r="R3903" s="3">
        <v>13.264853041347919</v>
      </c>
      <c r="S3903" s="3">
        <v>13.750495684594521</v>
      </c>
      <c r="T3903" s="3">
        <v>14.25047537457605</v>
      </c>
      <c r="U3903" s="3">
        <v>14.77358940062441</v>
      </c>
      <c r="V3903" s="3">
        <v>15.31600540479393</v>
      </c>
      <c r="X3903" s="4">
        <f t="shared" si="1020"/>
        <v>3.4691990246000878E-2</v>
      </c>
      <c r="Y3903" s="4">
        <f t="shared" si="1021"/>
        <v>3.5704994016573857E-2</v>
      </c>
      <c r="AA3903" s="4">
        <f t="shared" si="1022"/>
        <v>3.5437581888144054E-2</v>
      </c>
      <c r="AB3903" s="4">
        <f t="shared" si="1023"/>
        <v>3.491544856444917E-2</v>
      </c>
      <c r="AC3903" s="4">
        <f t="shared" si="1024"/>
        <v>3.4690180004228299E-2</v>
      </c>
      <c r="AD3903" s="4">
        <f t="shared" si="1025"/>
        <v>3.3725494838063863E-2</v>
      </c>
      <c r="AE3903" s="4">
        <f t="shared" si="1026"/>
        <v>3.6313749187811384E-2</v>
      </c>
      <c r="AF3903" s="4">
        <f t="shared" si="1027"/>
        <v>3.5786179238614046E-2</v>
      </c>
      <c r="AG3903" s="4">
        <f t="shared" si="1028"/>
        <v>3.5341129770941615E-2</v>
      </c>
      <c r="AH3903" s="4">
        <f t="shared" si="1029"/>
        <v>3.451557554795448E-2</v>
      </c>
      <c r="AI3903" s="4">
        <f t="shared" si="1030"/>
        <v>3.4237014007635569E-2</v>
      </c>
      <c r="AJ3903" s="4">
        <f t="shared" si="1031"/>
        <v>3.4558377747010205E-2</v>
      </c>
      <c r="AK3903" s="4">
        <f t="shared" si="1032"/>
        <v>3.5611238124677591E-2</v>
      </c>
      <c r="AL3903" s="4">
        <f t="shared" si="1033"/>
        <v>3.6611234344836152E-2</v>
      </c>
      <c r="AM3903" s="4">
        <f t="shared" si="1034"/>
        <v>3.6360848470479823E-2</v>
      </c>
      <c r="AN3903" s="4">
        <f t="shared" si="1035"/>
        <v>3.6708531631276964E-2</v>
      </c>
      <c r="AO3903" s="4">
        <f t="shared" si="1036"/>
        <v>3.6715248370622566E-2</v>
      </c>
    </row>
    <row r="3904" spans="1:41" x14ac:dyDescent="0.3">
      <c r="A3904" t="s">
        <v>135</v>
      </c>
      <c r="B3904" t="s">
        <v>88</v>
      </c>
      <c r="C3904" t="s">
        <v>93</v>
      </c>
      <c r="D3904" t="s">
        <v>95</v>
      </c>
      <c r="E3904" t="s">
        <v>95</v>
      </c>
      <c r="F3904" t="s">
        <v>44</v>
      </c>
      <c r="G3904" s="3">
        <v>3.3027956179543669</v>
      </c>
      <c r="H3904" s="3">
        <v>3.4705029810154331</v>
      </c>
      <c r="I3904" s="3">
        <v>3.643744244146736</v>
      </c>
      <c r="J3904" s="3">
        <v>3.823420816738798</v>
      </c>
      <c r="K3904" s="3">
        <v>4.0065452591611654</v>
      </c>
      <c r="L3904" s="3">
        <v>4.2061261892440056</v>
      </c>
      <c r="M3904" s="3">
        <v>4.4104569751096374</v>
      </c>
      <c r="N3904" s="3">
        <v>4.6195922523696309</v>
      </c>
      <c r="O3904" s="3">
        <v>4.831138473576309</v>
      </c>
      <c r="P3904" s="3">
        <v>5.0490432897832838</v>
      </c>
      <c r="Q3904" s="3">
        <v>5.2783127258408422</v>
      </c>
      <c r="R3904" s="3">
        <v>5.5245266445204591</v>
      </c>
      <c r="S3904" s="3">
        <v>5.7875461039731961</v>
      </c>
      <c r="T3904" s="3">
        <v>6.0591913230707792</v>
      </c>
      <c r="U3904" s="3">
        <v>6.3432521660300356</v>
      </c>
      <c r="V3904" s="3">
        <v>6.6385021900457311</v>
      </c>
      <c r="X3904" s="4">
        <f t="shared" si="1020"/>
        <v>4.9474977777732521E-2</v>
      </c>
      <c r="Y3904" s="4">
        <f t="shared" si="1021"/>
        <v>4.6975136413006782E-2</v>
      </c>
      <c r="AA3904" s="4">
        <f t="shared" si="1022"/>
        <v>5.0777396624057003E-2</v>
      </c>
      <c r="AB3904" s="4">
        <f t="shared" si="1023"/>
        <v>4.9918200352795594E-2</v>
      </c>
      <c r="AC3904" s="4">
        <f t="shared" si="1024"/>
        <v>4.9310972602067737E-2</v>
      </c>
      <c r="AD3904" s="4">
        <f t="shared" si="1025"/>
        <v>4.7895445256942448E-2</v>
      </c>
      <c r="AE3904" s="4">
        <f t="shared" si="1026"/>
        <v>4.9813721591310811E-2</v>
      </c>
      <c r="AF3904" s="4">
        <f t="shared" si="1027"/>
        <v>4.8579328501401342E-2</v>
      </c>
      <c r="AG3904" s="4">
        <f t="shared" si="1028"/>
        <v>4.7418051789246851E-2</v>
      </c>
      <c r="AH3904" s="4">
        <f t="shared" si="1029"/>
        <v>4.5793266948650047E-2</v>
      </c>
      <c r="AI3904" s="4">
        <f t="shared" si="1030"/>
        <v>4.5104237313584594E-2</v>
      </c>
      <c r="AJ3904" s="4">
        <f t="shared" si="1031"/>
        <v>4.540849085637344E-2</v>
      </c>
      <c r="AK3904" s="4">
        <f t="shared" si="1032"/>
        <v>4.6646330270322167E-2</v>
      </c>
      <c r="AL3904" s="4">
        <f t="shared" si="1033"/>
        <v>4.760941097344773E-2</v>
      </c>
      <c r="AM3904" s="4">
        <f t="shared" si="1034"/>
        <v>4.6936165037388955E-2</v>
      </c>
      <c r="AN3904" s="4">
        <f t="shared" si="1035"/>
        <v>4.6880982595429055E-2</v>
      </c>
      <c r="AO3904" s="4">
        <f t="shared" si="1036"/>
        <v>4.6545528427333505E-2</v>
      </c>
    </row>
    <row r="3905" spans="1:41" x14ac:dyDescent="0.3">
      <c r="A3905" t="s">
        <v>135</v>
      </c>
      <c r="B3905" t="s">
        <v>88</v>
      </c>
      <c r="C3905" t="s">
        <v>93</v>
      </c>
      <c r="D3905" t="s">
        <v>96</v>
      </c>
      <c r="E3905" t="s">
        <v>96</v>
      </c>
      <c r="F3905" t="s">
        <v>44</v>
      </c>
      <c r="G3905" s="3">
        <v>4.415638419341863</v>
      </c>
      <c r="H3905" s="3">
        <v>4.4779114409508471</v>
      </c>
      <c r="I3905" s="3">
        <v>4.5455185357685934</v>
      </c>
      <c r="J3905" s="3">
        <v>4.6217053773338108</v>
      </c>
      <c r="K3905" s="3">
        <v>4.7066525746240249</v>
      </c>
      <c r="L3905" s="3">
        <v>4.8196822293040311</v>
      </c>
      <c r="M3905" s="3">
        <v>4.9466137413977727</v>
      </c>
      <c r="N3905" s="3">
        <v>5.086477835924911</v>
      </c>
      <c r="O3905" s="3">
        <v>5.2367226950539036</v>
      </c>
      <c r="P3905" s="3">
        <v>5.3943352931407409</v>
      </c>
      <c r="Q3905" s="3">
        <v>5.555725193358735</v>
      </c>
      <c r="R3905" s="3">
        <v>5.7202911532889669</v>
      </c>
      <c r="S3905" s="3">
        <v>5.8925071842291521</v>
      </c>
      <c r="T3905" s="3">
        <v>6.0703532216293556</v>
      </c>
      <c r="U3905" s="3">
        <v>6.257546642519479</v>
      </c>
      <c r="V3905" s="3">
        <v>6.4517864334248847</v>
      </c>
      <c r="X3905" s="4">
        <f t="shared" si="1020"/>
        <v>1.6084109679573654E-2</v>
      </c>
      <c r="Y3905" s="4">
        <f t="shared" si="1021"/>
        <v>2.9085886188050112E-2</v>
      </c>
      <c r="AA3905" s="4">
        <f t="shared" si="1022"/>
        <v>1.4102835353594356E-2</v>
      </c>
      <c r="AB3905" s="4">
        <f t="shared" si="1023"/>
        <v>1.5097907966529656E-2</v>
      </c>
      <c r="AC3905" s="4">
        <f t="shared" si="1024"/>
        <v>1.6760869187025573E-2</v>
      </c>
      <c r="AD3905" s="4">
        <f t="shared" si="1025"/>
        <v>1.838005462373693E-2</v>
      </c>
      <c r="AE3905" s="4">
        <f t="shared" si="1026"/>
        <v>2.4014871054941933E-2</v>
      </c>
      <c r="AF3905" s="4">
        <f t="shared" si="1027"/>
        <v>2.6336074881034399E-2</v>
      </c>
      <c r="AG3905" s="4">
        <f t="shared" si="1028"/>
        <v>2.8274715156477281E-2</v>
      </c>
      <c r="AH3905" s="4">
        <f t="shared" si="1029"/>
        <v>2.9538093740985039E-2</v>
      </c>
      <c r="AI3905" s="4">
        <f t="shared" si="1030"/>
        <v>3.0097564309773839E-2</v>
      </c>
      <c r="AJ3905" s="4">
        <f t="shared" si="1031"/>
        <v>2.9918403556266293E-2</v>
      </c>
      <c r="AK3905" s="4">
        <f t="shared" si="1032"/>
        <v>2.9620968316963037E-2</v>
      </c>
      <c r="AL3905" s="4">
        <f t="shared" si="1033"/>
        <v>3.0106165285165076E-2</v>
      </c>
      <c r="AM3905" s="4">
        <f t="shared" si="1034"/>
        <v>3.0181726019137489E-2</v>
      </c>
      <c r="AN3905" s="4">
        <f t="shared" si="1035"/>
        <v>3.0837319354519943E-2</v>
      </c>
      <c r="AO3905" s="4">
        <f t="shared" si="1036"/>
        <v>3.1040885829849652E-2</v>
      </c>
    </row>
    <row r="3906" spans="1:41" x14ac:dyDescent="0.3">
      <c r="A3906" t="s">
        <v>135</v>
      </c>
      <c r="B3906" t="s">
        <v>88</v>
      </c>
      <c r="C3906" t="s">
        <v>97</v>
      </c>
      <c r="D3906" t="s">
        <v>98</v>
      </c>
      <c r="E3906" t="s">
        <v>98</v>
      </c>
      <c r="F3906" t="s">
        <v>44</v>
      </c>
      <c r="G3906" s="3">
        <v>5.2807356568247394</v>
      </c>
      <c r="H3906" s="3">
        <v>5.5122685690046618</v>
      </c>
      <c r="I3906" s="3">
        <v>5.7478027084144561</v>
      </c>
      <c r="J3906" s="3">
        <v>5.9838510446902529</v>
      </c>
      <c r="K3906" s="3">
        <v>6.2177813634024544</v>
      </c>
      <c r="L3906" s="3">
        <v>6.4780934839595838</v>
      </c>
      <c r="M3906" s="3">
        <v>6.7570203407751013</v>
      </c>
      <c r="N3906" s="3">
        <v>7.0636660787064161</v>
      </c>
      <c r="O3906" s="3">
        <v>7.3962022237983849</v>
      </c>
      <c r="P3906" s="3">
        <v>7.7397375994308932</v>
      </c>
      <c r="Q3906" s="3">
        <v>8.0907353663700246</v>
      </c>
      <c r="R3906" s="3">
        <v>8.4487623716091704</v>
      </c>
      <c r="S3906" s="3">
        <v>8.8197179371712799</v>
      </c>
      <c r="T3906" s="3">
        <v>9.2042748276646797</v>
      </c>
      <c r="U3906" s="3">
        <v>9.6049374089340382</v>
      </c>
      <c r="V3906" s="3">
        <v>10.02074449221173</v>
      </c>
      <c r="X3906" s="4">
        <f t="shared" si="1020"/>
        <v>4.1682227745405441E-2</v>
      </c>
      <c r="Y3906" s="4">
        <f t="shared" si="1021"/>
        <v>4.4340765980886279E-2</v>
      </c>
      <c r="AA3906" s="4">
        <f t="shared" si="1022"/>
        <v>4.3844821484425811E-2</v>
      </c>
      <c r="AB3906" s="4">
        <f t="shared" si="1023"/>
        <v>4.2729075418094897E-2</v>
      </c>
      <c r="AC3906" s="4">
        <f t="shared" si="1024"/>
        <v>4.106757803816663E-2</v>
      </c>
      <c r="AD3906" s="4">
        <f t="shared" si="1025"/>
        <v>3.9093606603021858E-2</v>
      </c>
      <c r="AE3906" s="4">
        <f t="shared" si="1026"/>
        <v>4.1865756504291696E-2</v>
      </c>
      <c r="AF3906" s="4">
        <f t="shared" si="1027"/>
        <v>4.3056936042397131E-2</v>
      </c>
      <c r="AG3906" s="4">
        <f t="shared" si="1028"/>
        <v>4.538179885013327E-2</v>
      </c>
      <c r="AH3906" s="4">
        <f t="shared" si="1029"/>
        <v>4.7076991095941878E-2</v>
      </c>
      <c r="AI3906" s="4">
        <f t="shared" si="1030"/>
        <v>4.6447536889558272E-2</v>
      </c>
      <c r="AJ3906" s="4">
        <f t="shared" si="1031"/>
        <v>4.5350086153429947E-2</v>
      </c>
      <c r="AK3906" s="4">
        <f t="shared" si="1032"/>
        <v>4.4251478886248252E-2</v>
      </c>
      <c r="AL3906" s="4">
        <f t="shared" si="1033"/>
        <v>4.3906497691147184E-2</v>
      </c>
      <c r="AM3906" s="4">
        <f t="shared" si="1034"/>
        <v>4.360194886422164E-2</v>
      </c>
      <c r="AN3906" s="4">
        <f t="shared" si="1035"/>
        <v>4.3530054107588478E-2</v>
      </c>
      <c r="AO3906" s="4">
        <f t="shared" si="1036"/>
        <v>4.3290972712735076E-2</v>
      </c>
    </row>
    <row r="3907" spans="1:41" x14ac:dyDescent="0.3">
      <c r="A3907" t="s">
        <v>135</v>
      </c>
      <c r="B3907" t="s">
        <v>88</v>
      </c>
      <c r="C3907" t="s">
        <v>97</v>
      </c>
      <c r="D3907" t="s">
        <v>99</v>
      </c>
      <c r="E3907" t="s">
        <v>99</v>
      </c>
      <c r="F3907" t="s">
        <v>44</v>
      </c>
      <c r="G3907" s="3">
        <v>3.9130690359292268</v>
      </c>
      <c r="H3907" s="3">
        <v>4.1155381024233009</v>
      </c>
      <c r="I3907" s="3">
        <v>4.3231466726731096</v>
      </c>
      <c r="J3907" s="3">
        <v>4.5323664767880816</v>
      </c>
      <c r="K3907" s="3">
        <v>4.7412956973168301</v>
      </c>
      <c r="L3907" s="3">
        <v>4.9723664021313843</v>
      </c>
      <c r="M3907" s="3">
        <v>5.2211063620700644</v>
      </c>
      <c r="N3907" s="3">
        <v>5.496097709718911</v>
      </c>
      <c r="O3907" s="3">
        <v>5.796150016145643</v>
      </c>
      <c r="P3907" s="3">
        <v>6.1079099644574706</v>
      </c>
      <c r="Q3907" s="3">
        <v>6.4280216983575116</v>
      </c>
      <c r="R3907" s="3">
        <v>6.7552785725329363</v>
      </c>
      <c r="S3907" s="3">
        <v>7.0950306860292844</v>
      </c>
      <c r="T3907" s="3">
        <v>7.4483957375735343</v>
      </c>
      <c r="U3907" s="3">
        <v>7.817284567172754</v>
      </c>
      <c r="V3907" s="3">
        <v>8.2012155662867645</v>
      </c>
      <c r="X3907" s="4">
        <f t="shared" si="1020"/>
        <v>4.9167630158824159E-2</v>
      </c>
      <c r="Y3907" s="4">
        <f t="shared" si="1021"/>
        <v>5.1077291472423736E-2</v>
      </c>
      <c r="AA3907" s="4">
        <f t="shared" si="1022"/>
        <v>5.17417568243832E-2</v>
      </c>
      <c r="AB3907" s="4">
        <f t="shared" si="1023"/>
        <v>5.0445060908940409E-2</v>
      </c>
      <c r="AC3907" s="4">
        <f t="shared" si="1024"/>
        <v>4.839525927664301E-2</v>
      </c>
      <c r="AD3907" s="4">
        <f t="shared" si="1025"/>
        <v>4.6097159529961296E-2</v>
      </c>
      <c r="AE3907" s="4">
        <f t="shared" si="1026"/>
        <v>4.8735771731200028E-2</v>
      </c>
      <c r="AF3907" s="4">
        <f t="shared" si="1027"/>
        <v>5.0024463167488875E-2</v>
      </c>
      <c r="AG3907" s="4">
        <f t="shared" si="1028"/>
        <v>5.2669171738500609E-2</v>
      </c>
      <c r="AH3907" s="4">
        <f t="shared" si="1029"/>
        <v>5.4593699434444254E-2</v>
      </c>
      <c r="AI3907" s="4">
        <f t="shared" si="1030"/>
        <v>5.378741879409521E-2</v>
      </c>
      <c r="AJ3907" s="4">
        <f t="shared" si="1031"/>
        <v>5.2409373380223778E-2</v>
      </c>
      <c r="AK3907" s="4">
        <f t="shared" si="1032"/>
        <v>5.0910978452211042E-2</v>
      </c>
      <c r="AL3907" s="4">
        <f t="shared" si="1033"/>
        <v>5.0294315748544483E-2</v>
      </c>
      <c r="AM3907" s="4">
        <f t="shared" si="1034"/>
        <v>4.9804583966078564E-2</v>
      </c>
      <c r="AN3907" s="4">
        <f t="shared" si="1035"/>
        <v>4.9525943920830429E-2</v>
      </c>
      <c r="AO3907" s="4">
        <f t="shared" si="1036"/>
        <v>4.9113089822296896E-2</v>
      </c>
    </row>
    <row r="3908" spans="1:41" x14ac:dyDescent="0.3">
      <c r="A3908" t="s">
        <v>135</v>
      </c>
      <c r="B3908" t="s">
        <v>88</v>
      </c>
      <c r="C3908" t="s">
        <v>97</v>
      </c>
      <c r="D3908" t="s">
        <v>100</v>
      </c>
      <c r="E3908" t="s">
        <v>100</v>
      </c>
      <c r="F3908" t="s">
        <v>44</v>
      </c>
      <c r="G3908" s="3">
        <v>2.3243702774986978</v>
      </c>
      <c r="H3908" s="3">
        <v>2.4678465240828378</v>
      </c>
      <c r="I3908" s="3">
        <v>2.622613536478148</v>
      </c>
      <c r="J3908" s="3">
        <v>2.7947872707185382</v>
      </c>
      <c r="K3908" s="3">
        <v>2.9846385702698619</v>
      </c>
      <c r="L3908" s="3">
        <v>3.1950040688393719</v>
      </c>
      <c r="M3908" s="3">
        <v>3.4165322310520869</v>
      </c>
      <c r="N3908" s="3">
        <v>3.6458189080324139</v>
      </c>
      <c r="O3908" s="3">
        <v>3.8849824543621598</v>
      </c>
      <c r="P3908" s="3">
        <v>4.1311389723346696</v>
      </c>
      <c r="Q3908" s="3">
        <v>4.3844153837927617</v>
      </c>
      <c r="R3908" s="3">
        <v>4.6451063601823286</v>
      </c>
      <c r="S3908" s="3">
        <v>4.9110937779742141</v>
      </c>
      <c r="T3908" s="3">
        <v>5.1889152266941041</v>
      </c>
      <c r="U3908" s="3">
        <v>5.4819706043628171</v>
      </c>
      <c r="V3908" s="3">
        <v>5.7882100974086397</v>
      </c>
      <c r="X3908" s="4">
        <f t="shared" si="1020"/>
        <v>6.450231054119368E-2</v>
      </c>
      <c r="Y3908" s="4">
        <f t="shared" si="1021"/>
        <v>6.2062881757621688E-2</v>
      </c>
      <c r="AA3908" s="4">
        <f t="shared" si="1022"/>
        <v>6.1726932224644315E-2</v>
      </c>
      <c r="AB3908" s="4">
        <f t="shared" si="1023"/>
        <v>6.2713386300563556E-2</v>
      </c>
      <c r="AC3908" s="4">
        <f t="shared" si="1024"/>
        <v>6.564967801988808E-2</v>
      </c>
      <c r="AD3908" s="4">
        <f t="shared" si="1025"/>
        <v>6.7930501022538614E-2</v>
      </c>
      <c r="AE3908" s="4">
        <f t="shared" si="1026"/>
        <v>7.048273806583194E-2</v>
      </c>
      <c r="AF3908" s="4">
        <f t="shared" si="1027"/>
        <v>6.9335799717209046E-2</v>
      </c>
      <c r="AG3908" s="4">
        <f t="shared" si="1028"/>
        <v>6.7110936316184144E-2</v>
      </c>
      <c r="AH3908" s="4">
        <f t="shared" si="1029"/>
        <v>6.5599403690299596E-2</v>
      </c>
      <c r="AI3908" s="4">
        <f t="shared" si="1030"/>
        <v>6.336103724126696E-2</v>
      </c>
      <c r="AJ3908" s="4">
        <f t="shared" si="1031"/>
        <v>6.130909977955934E-2</v>
      </c>
      <c r="AK3908" s="4">
        <f t="shared" si="1032"/>
        <v>5.9458548875917616E-2</v>
      </c>
      <c r="AL3908" s="4">
        <f t="shared" si="1033"/>
        <v>5.7261857354208079E-2</v>
      </c>
      <c r="AM3908" s="4">
        <f t="shared" si="1034"/>
        <v>5.6570177903320085E-2</v>
      </c>
      <c r="AN3908" s="4">
        <f t="shared" si="1035"/>
        <v>5.6477195110281375E-2</v>
      </c>
      <c r="AO3908" s="4">
        <f t="shared" si="1036"/>
        <v>5.5863030860125784E-2</v>
      </c>
    </row>
    <row r="3909" spans="1:41" x14ac:dyDescent="0.3">
      <c r="A3909" t="s">
        <v>135</v>
      </c>
      <c r="B3909" t="s">
        <v>88</v>
      </c>
      <c r="C3909" t="s">
        <v>101</v>
      </c>
      <c r="D3909" t="s">
        <v>102</v>
      </c>
      <c r="E3909" t="s">
        <v>102</v>
      </c>
      <c r="F3909" t="s">
        <v>44</v>
      </c>
      <c r="G3909" s="3">
        <v>6.3281717947818494</v>
      </c>
      <c r="H3909" s="3">
        <v>6.5600460345067892</v>
      </c>
      <c r="I3909" s="3">
        <v>6.7969293632502916</v>
      </c>
      <c r="J3909" s="3">
        <v>7.0524087072828161</v>
      </c>
      <c r="K3909" s="3">
        <v>7.3421626013359376</v>
      </c>
      <c r="L3909" s="3">
        <v>7.6924148099752916</v>
      </c>
      <c r="M3909" s="3">
        <v>8.0822952900384593</v>
      </c>
      <c r="N3909" s="3">
        <v>8.5099657169896705</v>
      </c>
      <c r="O3909" s="3">
        <v>8.960009379808568</v>
      </c>
      <c r="P3909" s="3">
        <v>9.4139101566941754</v>
      </c>
      <c r="Q3909" s="3">
        <v>9.8575293217995217</v>
      </c>
      <c r="R3909" s="3">
        <v>10.297899678926409</v>
      </c>
      <c r="S3909" s="3">
        <v>10.7370124440759</v>
      </c>
      <c r="T3909" s="3">
        <v>11.18828506870949</v>
      </c>
      <c r="U3909" s="3">
        <v>11.653408335290569</v>
      </c>
      <c r="V3909" s="3">
        <v>12.12893115607153</v>
      </c>
      <c r="X3909" s="4">
        <f t="shared" si="1020"/>
        <v>3.7854408430793074E-2</v>
      </c>
      <c r="Y3909" s="4">
        <f t="shared" si="1021"/>
        <v>4.6689936037616918E-2</v>
      </c>
      <c r="AA3909" s="4">
        <f t="shared" si="1022"/>
        <v>3.664158421175312E-2</v>
      </c>
      <c r="AB3909" s="4">
        <f t="shared" si="1023"/>
        <v>3.6110010127590852E-2</v>
      </c>
      <c r="AC3909" s="4">
        <f t="shared" si="1024"/>
        <v>3.758746492406595E-2</v>
      </c>
      <c r="AD3909" s="4">
        <f t="shared" si="1025"/>
        <v>4.1085805726758462E-2</v>
      </c>
      <c r="AE3909" s="4">
        <f t="shared" si="1026"/>
        <v>4.7704229347307558E-2</v>
      </c>
      <c r="AF3909" s="4">
        <f t="shared" si="1027"/>
        <v>5.0683756621858533E-2</v>
      </c>
      <c r="AG3909" s="4">
        <f t="shared" si="1028"/>
        <v>5.2914476841537939E-2</v>
      </c>
      <c r="AH3909" s="4">
        <f t="shared" si="1029"/>
        <v>5.2884309735867774E-2</v>
      </c>
      <c r="AI3909" s="4">
        <f t="shared" si="1030"/>
        <v>5.0658515816788707E-2</v>
      </c>
      <c r="AJ3909" s="4">
        <f t="shared" si="1031"/>
        <v>4.7123794228043581E-2</v>
      </c>
      <c r="AK3909" s="4">
        <f t="shared" si="1032"/>
        <v>4.4673502127254849E-2</v>
      </c>
      <c r="AL3909" s="4">
        <f t="shared" si="1033"/>
        <v>4.2641002421890839E-2</v>
      </c>
      <c r="AM3909" s="4">
        <f t="shared" si="1034"/>
        <v>4.2029626675395892E-2</v>
      </c>
      <c r="AN3909" s="4">
        <f t="shared" si="1035"/>
        <v>4.157234676491206E-2</v>
      </c>
      <c r="AO3909" s="4">
        <f t="shared" si="1036"/>
        <v>4.0805471420829909E-2</v>
      </c>
    </row>
    <row r="3910" spans="1:41" x14ac:dyDescent="0.3">
      <c r="A3910" t="s">
        <v>135</v>
      </c>
      <c r="B3910" t="s">
        <v>88</v>
      </c>
      <c r="C3910" t="s">
        <v>101</v>
      </c>
      <c r="D3910" t="s">
        <v>103</v>
      </c>
      <c r="E3910" t="s">
        <v>103</v>
      </c>
      <c r="F3910" t="s">
        <v>44</v>
      </c>
      <c r="G3910" s="3">
        <v>4.4777580038672182</v>
      </c>
      <c r="H3910" s="3">
        <v>4.7111235821810897</v>
      </c>
      <c r="I3910" s="3">
        <v>4.9510290915176274</v>
      </c>
      <c r="J3910" s="3">
        <v>5.1986291218818392</v>
      </c>
      <c r="K3910" s="3">
        <v>5.4500187385035206</v>
      </c>
      <c r="L3910" s="3">
        <v>5.7211613682636839</v>
      </c>
      <c r="M3910" s="3">
        <v>5.9972343668250234</v>
      </c>
      <c r="N3910" s="3">
        <v>6.2783512670313044</v>
      </c>
      <c r="O3910" s="3">
        <v>6.5637513623029911</v>
      </c>
      <c r="P3910" s="3">
        <v>6.8597656254805024</v>
      </c>
      <c r="Q3910" s="3">
        <v>7.1712660926516127</v>
      </c>
      <c r="R3910" s="3">
        <v>7.5034424663079156</v>
      </c>
      <c r="S3910" s="3">
        <v>7.8523813425365256</v>
      </c>
      <c r="T3910" s="3">
        <v>8.2115736213614436</v>
      </c>
      <c r="U3910" s="3">
        <v>8.5833116314978959</v>
      </c>
      <c r="V3910" s="3">
        <v>8.9673522142562945</v>
      </c>
      <c r="X3910" s="4">
        <f t="shared" si="1020"/>
        <v>5.0350736162133813E-2</v>
      </c>
      <c r="Y3910" s="4">
        <f t="shared" si="1021"/>
        <v>4.6310459034339786E-2</v>
      </c>
      <c r="AA3910" s="4">
        <f t="shared" si="1022"/>
        <v>5.2116612401189366E-2</v>
      </c>
      <c r="AB3910" s="4">
        <f t="shared" si="1023"/>
        <v>5.0923204444038195E-2</v>
      </c>
      <c r="AC3910" s="4">
        <f t="shared" si="1024"/>
        <v>5.0009811250839586E-2</v>
      </c>
      <c r="AD3910" s="4">
        <f t="shared" si="1025"/>
        <v>4.8356905393297511E-2</v>
      </c>
      <c r="AE3910" s="4">
        <f t="shared" si="1026"/>
        <v>4.9750770184436854E-2</v>
      </c>
      <c r="AF3910" s="4">
        <f t="shared" si="1027"/>
        <v>4.8254712774361996E-2</v>
      </c>
      <c r="AG3910" s="4">
        <f t="shared" si="1028"/>
        <v>4.6874422944238825E-2</v>
      </c>
      <c r="AH3910" s="4">
        <f t="shared" si="1029"/>
        <v>4.5457809404575888E-2</v>
      </c>
      <c r="AI3910" s="4">
        <f t="shared" si="1030"/>
        <v>4.5098335820211499E-2</v>
      </c>
      <c r="AJ3910" s="4">
        <f t="shared" si="1031"/>
        <v>4.5409782808620403E-2</v>
      </c>
      <c r="AK3910" s="4">
        <f t="shared" si="1032"/>
        <v>4.6320464108378756E-2</v>
      </c>
      <c r="AL3910" s="4">
        <f t="shared" si="1033"/>
        <v>4.6503838444210244E-2</v>
      </c>
      <c r="AM3910" s="4">
        <f t="shared" si="1034"/>
        <v>4.5743101761903215E-2</v>
      </c>
      <c r="AN3910" s="4">
        <f t="shared" si="1035"/>
        <v>4.5270008804331852E-2</v>
      </c>
      <c r="AO3910" s="4">
        <f t="shared" si="1036"/>
        <v>4.474270529210389E-2</v>
      </c>
    </row>
    <row r="3911" spans="1:41" x14ac:dyDescent="0.3">
      <c r="A3911" t="s">
        <v>135</v>
      </c>
      <c r="B3911" t="s">
        <v>88</v>
      </c>
      <c r="C3911" t="s">
        <v>101</v>
      </c>
      <c r="D3911" t="s">
        <v>104</v>
      </c>
      <c r="E3911" t="s">
        <v>104</v>
      </c>
      <c r="F3911" t="s">
        <v>44</v>
      </c>
      <c r="G3911" s="3">
        <v>2.6361486470629618</v>
      </c>
      <c r="H3911" s="3">
        <v>2.738023618046642</v>
      </c>
      <c r="I3911" s="3">
        <v>2.8459889540482108</v>
      </c>
      <c r="J3911" s="3">
        <v>2.96096530969076</v>
      </c>
      <c r="K3911" s="3">
        <v>3.082601013447515</v>
      </c>
      <c r="L3911" s="3">
        <v>3.223671653574566</v>
      </c>
      <c r="M3911" s="3">
        <v>3.3767957739806809</v>
      </c>
      <c r="N3911" s="3">
        <v>3.5433859379643131</v>
      </c>
      <c r="O3911" s="3">
        <v>3.7232077410240079</v>
      </c>
      <c r="P3911" s="3">
        <v>3.9152348630714631</v>
      </c>
      <c r="Q3911" s="3">
        <v>4.1172916426954336</v>
      </c>
      <c r="R3911" s="3">
        <v>4.3289236787804022</v>
      </c>
      <c r="S3911" s="3">
        <v>4.5511166304314479</v>
      </c>
      <c r="T3911" s="3">
        <v>4.7836024226331713</v>
      </c>
      <c r="U3911" s="3">
        <v>5.0263621417488746</v>
      </c>
      <c r="V3911" s="3">
        <v>5.2786949636490181</v>
      </c>
      <c r="X3911" s="4">
        <f t="shared" ref="X3911:X3974" si="1037">IFERROR(RATE(4,,-G3911,K3911),0)</f>
        <v>3.9888691294833224E-2</v>
      </c>
      <c r="Y3911" s="4">
        <f t="shared" ref="Y3911:Y3974" si="1038">IFERROR(RATE(11,,-K3911,V3911),0)</f>
        <v>5.0115828054143399E-2</v>
      </c>
      <c r="AA3911" s="4">
        <f t="shared" ref="AA3911:AA3974" si="1039">IFERROR(H3911/G3911-1,0)</f>
        <v>3.8645381813799951E-2</v>
      </c>
      <c r="AB3911" s="4">
        <f t="shared" ref="AB3911:AB3974" si="1040">IFERROR(I3911/H3911-1,0)</f>
        <v>3.9431849780241723E-2</v>
      </c>
      <c r="AC3911" s="4">
        <f t="shared" ref="AC3911:AC3974" si="1041">IFERROR(J3911/I3911-1,0)</f>
        <v>4.0399438472522364E-2</v>
      </c>
      <c r="AD3911" s="4">
        <f t="shared" ref="AD3911:AD3974" si="1042">IFERROR(K3911/J3911-1,0)</f>
        <v>4.1079746310657805E-2</v>
      </c>
      <c r="AE3911" s="4">
        <f t="shared" ref="AE3911:AE3974" si="1043">IFERROR(L3911/K3911-1,0)</f>
        <v>4.5763509293497817E-2</v>
      </c>
      <c r="AF3911" s="4">
        <f t="shared" ref="AF3911:AF3974" si="1044">IFERROR(M3911/L3911-1,0)</f>
        <v>4.7499912168884606E-2</v>
      </c>
      <c r="AG3911" s="4">
        <f t="shared" ref="AG3911:AG3974" si="1045">IFERROR(N3911/M3911-1,0)</f>
        <v>4.9333799001782808E-2</v>
      </c>
      <c r="AH3911" s="4">
        <f t="shared" ref="AH3911:AH3974" si="1046">IFERROR(O3911/N3911-1,0)</f>
        <v>5.0748579524759085E-2</v>
      </c>
      <c r="AI3911" s="4">
        <f t="shared" ref="AI3911:AI3974" si="1047">IFERROR(P3911/O3911-1,0)</f>
        <v>5.157572056257087E-2</v>
      </c>
      <c r="AJ3911" s="4">
        <f t="shared" ref="AJ3911:AJ3974" si="1048">IFERROR(Q3911/P3911-1,0)</f>
        <v>5.160783112394407E-2</v>
      </c>
      <c r="AK3911" s="4">
        <f t="shared" ref="AK3911:AK3974" si="1049">IFERROR(R3911/Q3911-1,0)</f>
        <v>5.1400788297430777E-2</v>
      </c>
      <c r="AL3911" s="4">
        <f t="shared" ref="AL3911:AL3974" si="1050">IFERROR(S3911/R3911-1,0)</f>
        <v>5.1327528073593642E-2</v>
      </c>
      <c r="AM3911" s="4">
        <f t="shared" ref="AM3911:AM3974" si="1051">IFERROR(T3911/S3911-1,0)</f>
        <v>5.1083241999817508E-2</v>
      </c>
      <c r="AN3911" s="4">
        <f t="shared" ref="AN3911:AN3974" si="1052">IFERROR(U3911/T3911-1,0)</f>
        <v>5.0748305914201541E-2</v>
      </c>
      <c r="AO3911" s="4">
        <f t="shared" ref="AO3911:AO3974" si="1053">IFERROR(V3911/U3911-1,0)</f>
        <v>5.0201878572232461E-2</v>
      </c>
    </row>
    <row r="3912" spans="1:41" x14ac:dyDescent="0.3">
      <c r="A3912" t="s">
        <v>135</v>
      </c>
      <c r="B3912" t="s">
        <v>88</v>
      </c>
      <c r="C3912" t="s">
        <v>105</v>
      </c>
      <c r="D3912" t="s">
        <v>106</v>
      </c>
      <c r="E3912" t="s">
        <v>106</v>
      </c>
      <c r="F3912" t="s">
        <v>44</v>
      </c>
      <c r="G3912" s="3">
        <v>6.6843197904575291</v>
      </c>
      <c r="H3912" s="3">
        <v>6.8178239669867633</v>
      </c>
      <c r="I3912" s="3">
        <v>6.9569013149457941</v>
      </c>
      <c r="J3912" s="3">
        <v>7.0998963868110572</v>
      </c>
      <c r="K3912" s="3">
        <v>7.2468691111359957</v>
      </c>
      <c r="L3912" s="3">
        <v>7.4495632637885443</v>
      </c>
      <c r="M3912" s="3">
        <v>7.6954135016279261</v>
      </c>
      <c r="N3912" s="3">
        <v>7.9862001640009117</v>
      </c>
      <c r="O3912" s="3">
        <v>8.3181398544160459</v>
      </c>
      <c r="P3912" s="3">
        <v>8.7076087355168657</v>
      </c>
      <c r="Q3912" s="3">
        <v>9.1655253114944095</v>
      </c>
      <c r="R3912" s="3">
        <v>9.7006840556761826</v>
      </c>
      <c r="S3912" s="3">
        <v>10.295324667771689</v>
      </c>
      <c r="T3912" s="3">
        <v>10.929554155052889</v>
      </c>
      <c r="U3912" s="3">
        <v>11.594311100022839</v>
      </c>
      <c r="V3912" s="3">
        <v>12.288325438846821</v>
      </c>
      <c r="X3912" s="4">
        <f t="shared" si="1037"/>
        <v>2.0406695363944731E-2</v>
      </c>
      <c r="Y3912" s="4">
        <f t="shared" si="1038"/>
        <v>4.9178298224964098E-2</v>
      </c>
      <c r="AA3912" s="4">
        <f t="shared" si="1039"/>
        <v>1.9972739293506514E-2</v>
      </c>
      <c r="AB3912" s="4">
        <f t="shared" si="1040"/>
        <v>2.0399081676568676E-2</v>
      </c>
      <c r="AC3912" s="4">
        <f t="shared" si="1041"/>
        <v>2.0554420048773947E-2</v>
      </c>
      <c r="AD3912" s="4">
        <f t="shared" si="1042"/>
        <v>2.0700685801268603E-2</v>
      </c>
      <c r="AE3912" s="4">
        <f t="shared" si="1043"/>
        <v>2.7969892866020807E-2</v>
      </c>
      <c r="AF3912" s="4">
        <f t="shared" si="1044"/>
        <v>3.3001966576273079E-2</v>
      </c>
      <c r="AG3912" s="4">
        <f t="shared" si="1045"/>
        <v>3.7787009406508254E-2</v>
      </c>
      <c r="AH3912" s="4">
        <f t="shared" si="1046"/>
        <v>4.15641586234472E-2</v>
      </c>
      <c r="AI3912" s="4">
        <f t="shared" si="1047"/>
        <v>4.6821631749080606E-2</v>
      </c>
      <c r="AJ3912" s="4">
        <f t="shared" si="1048"/>
        <v>5.2588097362457287E-2</v>
      </c>
      <c r="AK3912" s="4">
        <f t="shared" si="1049"/>
        <v>5.8388223914523918E-2</v>
      </c>
      <c r="AL3912" s="4">
        <f t="shared" si="1050"/>
        <v>6.1298833018643029E-2</v>
      </c>
      <c r="AM3912" s="4">
        <f t="shared" si="1051"/>
        <v>6.1603641239851514E-2</v>
      </c>
      <c r="AN3912" s="4">
        <f t="shared" si="1052"/>
        <v>6.0821963598819195E-2</v>
      </c>
      <c r="AO3912" s="4">
        <f t="shared" si="1053"/>
        <v>5.9858178104485571E-2</v>
      </c>
    </row>
    <row r="3913" spans="1:41" x14ac:dyDescent="0.3">
      <c r="A3913" t="s">
        <v>135</v>
      </c>
      <c r="B3913" t="s">
        <v>88</v>
      </c>
      <c r="C3913" t="s">
        <v>105</v>
      </c>
      <c r="D3913" t="s">
        <v>107</v>
      </c>
      <c r="E3913" t="s">
        <v>107</v>
      </c>
      <c r="F3913" t="s">
        <v>44</v>
      </c>
      <c r="G3913" s="3">
        <v>3.4207506592571302</v>
      </c>
      <c r="H3913" s="3">
        <v>3.4966048835601931</v>
      </c>
      <c r="I3913" s="3">
        <v>3.5795475032968538</v>
      </c>
      <c r="J3913" s="3">
        <v>3.6733385706349169</v>
      </c>
      <c r="K3913" s="3">
        <v>3.7807708057160752</v>
      </c>
      <c r="L3913" s="3">
        <v>3.9182748355086878</v>
      </c>
      <c r="M3913" s="3">
        <v>4.0751477841174548</v>
      </c>
      <c r="N3913" s="3">
        <v>4.2497570841033383</v>
      </c>
      <c r="O3913" s="3">
        <v>4.4396137534990219</v>
      </c>
      <c r="P3913" s="3">
        <v>4.6400084243203876</v>
      </c>
      <c r="Q3913" s="3">
        <v>4.8464340374980601</v>
      </c>
      <c r="R3913" s="3">
        <v>5.0575574416468028</v>
      </c>
      <c r="S3913" s="3">
        <v>5.2775136056362424</v>
      </c>
      <c r="T3913" s="3">
        <v>5.5043625939334584</v>
      </c>
      <c r="U3913" s="3">
        <v>5.7400959261021027</v>
      </c>
      <c r="V3913" s="3">
        <v>5.9838800025311443</v>
      </c>
      <c r="X3913" s="4">
        <f t="shared" si="1037"/>
        <v>2.5332522243185635E-2</v>
      </c>
      <c r="Y3913" s="4">
        <f t="shared" si="1038"/>
        <v>4.2623482919470428E-2</v>
      </c>
      <c r="AA3913" s="4">
        <f t="shared" si="1039"/>
        <v>2.217473059539965E-2</v>
      </c>
      <c r="AB3913" s="4">
        <f t="shared" si="1040"/>
        <v>2.3720901416865114E-2</v>
      </c>
      <c r="AC3913" s="4">
        <f t="shared" si="1041"/>
        <v>2.6201933973967195E-2</v>
      </c>
      <c r="AD3913" s="4">
        <f t="shared" si="1042"/>
        <v>2.924648327817736E-2</v>
      </c>
      <c r="AE3913" s="4">
        <f t="shared" si="1043"/>
        <v>3.6369311142776306E-2</v>
      </c>
      <c r="AF3913" s="4">
        <f t="shared" si="1044"/>
        <v>4.0036229002399892E-2</v>
      </c>
      <c r="AG3913" s="4">
        <f t="shared" si="1045"/>
        <v>4.284735406809248E-2</v>
      </c>
      <c r="AH3913" s="4">
        <f t="shared" si="1046"/>
        <v>4.4674710963095388E-2</v>
      </c>
      <c r="AI3913" s="4">
        <f t="shared" si="1047"/>
        <v>4.5137861523072198E-2</v>
      </c>
      <c r="AJ3913" s="4">
        <f t="shared" si="1048"/>
        <v>4.4488197929922313E-2</v>
      </c>
      <c r="AK3913" s="4">
        <f t="shared" si="1049"/>
        <v>4.3562628215968457E-2</v>
      </c>
      <c r="AL3913" s="4">
        <f t="shared" si="1050"/>
        <v>4.349059136297595E-2</v>
      </c>
      <c r="AM3913" s="4">
        <f t="shared" si="1051"/>
        <v>4.2984065082266598E-2</v>
      </c>
      <c r="AN3913" s="4">
        <f t="shared" si="1052"/>
        <v>4.2826635808559166E-2</v>
      </c>
      <c r="AO3913" s="4">
        <f t="shared" si="1053"/>
        <v>4.2470383695240255E-2</v>
      </c>
    </row>
    <row r="3914" spans="1:41" x14ac:dyDescent="0.3">
      <c r="A3914" t="s">
        <v>135</v>
      </c>
      <c r="B3914" t="s">
        <v>88</v>
      </c>
      <c r="C3914" t="s">
        <v>108</v>
      </c>
      <c r="D3914" t="s">
        <v>109</v>
      </c>
      <c r="E3914" t="s">
        <v>109</v>
      </c>
      <c r="F3914" t="s">
        <v>44</v>
      </c>
      <c r="G3914" s="3">
        <v>9.2016073926192323</v>
      </c>
      <c r="H3914" s="3">
        <v>9.458269162311435</v>
      </c>
      <c r="I3914" s="3">
        <v>9.7417912787037899</v>
      </c>
      <c r="J3914" s="3">
        <v>10.0557077342515</v>
      </c>
      <c r="K3914" s="3">
        <v>10.38373593128575</v>
      </c>
      <c r="L3914" s="3">
        <v>10.745790924990059</v>
      </c>
      <c r="M3914" s="3">
        <v>11.12230217765026</v>
      </c>
      <c r="N3914" s="3">
        <v>11.52167151603464</v>
      </c>
      <c r="O3914" s="3">
        <v>11.96263119261137</v>
      </c>
      <c r="P3914" s="3">
        <v>12.445772358327419</v>
      </c>
      <c r="Q3914" s="3">
        <v>12.968429734754659</v>
      </c>
      <c r="R3914" s="3">
        <v>13.515629367318081</v>
      </c>
      <c r="S3914" s="3">
        <v>14.069303917765049</v>
      </c>
      <c r="T3914" s="3">
        <v>14.638266886108729</v>
      </c>
      <c r="U3914" s="3">
        <v>15.22218770192816</v>
      </c>
      <c r="V3914" s="3">
        <v>15.81915071922792</v>
      </c>
      <c r="X3914" s="4">
        <f t="shared" si="1037"/>
        <v>3.0676760983304012E-2</v>
      </c>
      <c r="Y3914" s="4">
        <f t="shared" si="1038"/>
        <v>3.901272445838045E-2</v>
      </c>
      <c r="AA3914" s="4">
        <f t="shared" si="1039"/>
        <v>2.7893145049643797E-2</v>
      </c>
      <c r="AB3914" s="4">
        <f t="shared" si="1040"/>
        <v>2.9976109954886088E-2</v>
      </c>
      <c r="AC3914" s="4">
        <f t="shared" si="1041"/>
        <v>3.2223689316148052E-2</v>
      </c>
      <c r="AD3914" s="4">
        <f t="shared" si="1042"/>
        <v>3.26210949744421E-2</v>
      </c>
      <c r="AE3914" s="4">
        <f t="shared" si="1043"/>
        <v>3.4867507812236687E-2</v>
      </c>
      <c r="AF3914" s="4">
        <f t="shared" si="1044"/>
        <v>3.5038021425170207E-2</v>
      </c>
      <c r="AG3914" s="4">
        <f t="shared" si="1045"/>
        <v>3.5907074992701959E-2</v>
      </c>
      <c r="AH3914" s="4">
        <f t="shared" si="1046"/>
        <v>3.8272196526610625E-2</v>
      </c>
      <c r="AI3914" s="4">
        <f t="shared" si="1047"/>
        <v>4.0387533305754397E-2</v>
      </c>
      <c r="AJ3914" s="4">
        <f t="shared" si="1048"/>
        <v>4.1994772311381157E-2</v>
      </c>
      <c r="AK3914" s="4">
        <f t="shared" si="1049"/>
        <v>4.2194748613007205E-2</v>
      </c>
      <c r="AL3914" s="4">
        <f t="shared" si="1050"/>
        <v>4.096550263399501E-2</v>
      </c>
      <c r="AM3914" s="4">
        <f t="shared" si="1051"/>
        <v>4.0440022595948033E-2</v>
      </c>
      <c r="AN3914" s="4">
        <f t="shared" si="1052"/>
        <v>3.9890023891663962E-2</v>
      </c>
      <c r="AO3914" s="4">
        <f t="shared" si="1053"/>
        <v>3.9216637515522512E-2</v>
      </c>
    </row>
    <row r="3915" spans="1:41" x14ac:dyDescent="0.3">
      <c r="A3915" t="s">
        <v>135</v>
      </c>
      <c r="B3915" t="s">
        <v>88</v>
      </c>
      <c r="C3915" t="s">
        <v>108</v>
      </c>
      <c r="D3915" t="s">
        <v>110</v>
      </c>
      <c r="E3915" t="s">
        <v>110</v>
      </c>
      <c r="F3915" t="s">
        <v>44</v>
      </c>
      <c r="G3915" s="3">
        <v>3.8054163444520062</v>
      </c>
      <c r="H3915" s="3">
        <v>3.8985528874428561</v>
      </c>
      <c r="I3915" s="3">
        <v>4.0025785128982641</v>
      </c>
      <c r="J3915" s="3">
        <v>4.1200776626812834</v>
      </c>
      <c r="K3915" s="3">
        <v>4.2502608096078802</v>
      </c>
      <c r="L3915" s="3">
        <v>4.4096594924283083</v>
      </c>
      <c r="M3915" s="3">
        <v>4.585597301350254</v>
      </c>
      <c r="N3915" s="3">
        <v>4.7827307171026989</v>
      </c>
      <c r="O3915" s="3">
        <v>5.0028602360368257</v>
      </c>
      <c r="P3915" s="3">
        <v>5.2429664553977204</v>
      </c>
      <c r="Q3915" s="3">
        <v>5.4964375229512754</v>
      </c>
      <c r="R3915" s="3">
        <v>5.7564358858322464</v>
      </c>
      <c r="S3915" s="3">
        <v>6.0246730013854446</v>
      </c>
      <c r="T3915" s="3">
        <v>6.303270571940228</v>
      </c>
      <c r="U3915" s="3">
        <v>6.5910733558313641</v>
      </c>
      <c r="V3915" s="3">
        <v>6.888378965688319</v>
      </c>
      <c r="X3915" s="4">
        <f t="shared" si="1037"/>
        <v>2.8024228756298841E-2</v>
      </c>
      <c r="Y3915" s="4">
        <f t="shared" si="1038"/>
        <v>4.4873628785845193E-2</v>
      </c>
      <c r="AA3915" s="4">
        <f t="shared" si="1039"/>
        <v>2.4474731425021545E-2</v>
      </c>
      <c r="AB3915" s="4">
        <f t="shared" si="1040"/>
        <v>2.668313819480872E-2</v>
      </c>
      <c r="AC3915" s="4">
        <f t="shared" si="1041"/>
        <v>2.9355863827375206E-2</v>
      </c>
      <c r="AD3915" s="4">
        <f t="shared" si="1042"/>
        <v>3.1597255582283212E-2</v>
      </c>
      <c r="AE3915" s="4">
        <f t="shared" si="1043"/>
        <v>3.7503270966360747E-2</v>
      </c>
      <c r="AF3915" s="4">
        <f t="shared" si="1044"/>
        <v>3.9898275416512918E-2</v>
      </c>
      <c r="AG3915" s="4">
        <f t="shared" si="1045"/>
        <v>4.2989692028647664E-2</v>
      </c>
      <c r="AH3915" s="4">
        <f t="shared" si="1046"/>
        <v>4.6025906946205453E-2</v>
      </c>
      <c r="AI3915" s="4">
        <f t="shared" si="1047"/>
        <v>4.799378915911956E-2</v>
      </c>
      <c r="AJ3915" s="4">
        <f t="shared" si="1048"/>
        <v>4.8344972204161785E-2</v>
      </c>
      <c r="AK3915" s="4">
        <f t="shared" si="1049"/>
        <v>4.7303068905141687E-2</v>
      </c>
      <c r="AL3915" s="4">
        <f t="shared" si="1050"/>
        <v>4.6597776970535465E-2</v>
      </c>
      <c r="AM3915" s="4">
        <f t="shared" si="1051"/>
        <v>4.6242770435958258E-2</v>
      </c>
      <c r="AN3915" s="4">
        <f t="shared" si="1052"/>
        <v>4.5659278085304678E-2</v>
      </c>
      <c r="AO3915" s="4">
        <f t="shared" si="1053"/>
        <v>4.5107313150128725E-2</v>
      </c>
    </row>
    <row r="3916" spans="1:41" x14ac:dyDescent="0.3">
      <c r="A3916" t="s">
        <v>135</v>
      </c>
      <c r="B3916" t="s">
        <v>88</v>
      </c>
      <c r="C3916" t="s">
        <v>111</v>
      </c>
      <c r="D3916" t="s">
        <v>112</v>
      </c>
      <c r="E3916" t="s">
        <v>112</v>
      </c>
      <c r="F3916" t="s">
        <v>44</v>
      </c>
      <c r="G3916" s="3">
        <v>4.3954487991072204</v>
      </c>
      <c r="H3916" s="3">
        <v>4.5618149140518947</v>
      </c>
      <c r="I3916" s="3">
        <v>4.7377412338402927</v>
      </c>
      <c r="J3916" s="3">
        <v>4.9202211113667476</v>
      </c>
      <c r="K3916" s="3">
        <v>5.1038915083207854</v>
      </c>
      <c r="L3916" s="3">
        <v>5.3108259457670934</v>
      </c>
      <c r="M3916" s="3">
        <v>5.53440962212815</v>
      </c>
      <c r="N3916" s="3">
        <v>5.7814078021390021</v>
      </c>
      <c r="O3916" s="3">
        <v>6.0513207511495066</v>
      </c>
      <c r="P3916" s="3">
        <v>6.3310937865376271</v>
      </c>
      <c r="Q3916" s="3">
        <v>6.615562942034499</v>
      </c>
      <c r="R3916" s="3">
        <v>6.9143180290673456</v>
      </c>
      <c r="S3916" s="3">
        <v>7.2404614161756706</v>
      </c>
      <c r="T3916" s="3">
        <v>7.5837773032501001</v>
      </c>
      <c r="U3916" s="3">
        <v>7.940451950637498</v>
      </c>
      <c r="V3916" s="3">
        <v>8.3064020969127057</v>
      </c>
      <c r="X3916" s="4">
        <f t="shared" si="1037"/>
        <v>3.8065009088343614E-2</v>
      </c>
      <c r="Y3916" s="4">
        <f t="shared" si="1038"/>
        <v>4.526959967058522E-2</v>
      </c>
      <c r="AA3916" s="4">
        <f t="shared" si="1039"/>
        <v>3.7849630958837643E-2</v>
      </c>
      <c r="AB3916" s="4">
        <f t="shared" si="1040"/>
        <v>3.8564984135258662E-2</v>
      </c>
      <c r="AC3916" s="4">
        <f t="shared" si="1041"/>
        <v>3.8516218704190752E-2</v>
      </c>
      <c r="AD3916" s="4">
        <f t="shared" si="1042"/>
        <v>3.7329703848008045E-2</v>
      </c>
      <c r="AE3916" s="4">
        <f t="shared" si="1043"/>
        <v>4.0544442825429572E-2</v>
      </c>
      <c r="AF3916" s="4">
        <f t="shared" si="1044"/>
        <v>4.2099605342792445E-2</v>
      </c>
      <c r="AG3916" s="4">
        <f t="shared" si="1045"/>
        <v>4.4629544409449329E-2</v>
      </c>
      <c r="AH3916" s="4">
        <f t="shared" si="1046"/>
        <v>4.6686370906173114E-2</v>
      </c>
      <c r="AI3916" s="4">
        <f t="shared" si="1047"/>
        <v>4.6233383899700664E-2</v>
      </c>
      <c r="AJ3916" s="4">
        <f t="shared" si="1048"/>
        <v>4.4932070995657103E-2</v>
      </c>
      <c r="AK3916" s="4">
        <f t="shared" si="1049"/>
        <v>4.5159435357283506E-2</v>
      </c>
      <c r="AL3916" s="4">
        <f t="shared" si="1050"/>
        <v>4.7169277683965172E-2</v>
      </c>
      <c r="AM3916" s="4">
        <f t="shared" si="1051"/>
        <v>4.7416299506470638E-2</v>
      </c>
      <c r="AN3916" s="4">
        <f t="shared" si="1052"/>
        <v>4.703126596749363E-2</v>
      </c>
      <c r="AO3916" s="4">
        <f t="shared" si="1053"/>
        <v>4.6086815782044654E-2</v>
      </c>
    </row>
    <row r="3917" spans="1:41" x14ac:dyDescent="0.3">
      <c r="A3917" t="s">
        <v>135</v>
      </c>
      <c r="B3917" t="s">
        <v>88</v>
      </c>
      <c r="C3917" t="s">
        <v>111</v>
      </c>
      <c r="D3917" t="s">
        <v>113</v>
      </c>
      <c r="E3917" t="s">
        <v>113</v>
      </c>
      <c r="F3917" t="s">
        <v>44</v>
      </c>
      <c r="G3917" s="3">
        <v>3.7325690553779438</v>
      </c>
      <c r="H3917" s="3">
        <v>3.8772880835725552</v>
      </c>
      <c r="I3917" s="3">
        <v>4.0339687976113447</v>
      </c>
      <c r="J3917" s="3">
        <v>4.2031522368515599</v>
      </c>
      <c r="K3917" s="3">
        <v>4.383398866132036</v>
      </c>
      <c r="L3917" s="3">
        <v>4.5923114706805217</v>
      </c>
      <c r="M3917" s="3">
        <v>4.8201508650367506</v>
      </c>
      <c r="N3917" s="3">
        <v>5.0679487433062187</v>
      </c>
      <c r="O3917" s="3">
        <v>5.3327302071834151</v>
      </c>
      <c r="P3917" s="3">
        <v>5.6109734976029024</v>
      </c>
      <c r="Q3917" s="3">
        <v>5.9025939085724213</v>
      </c>
      <c r="R3917" s="3">
        <v>6.2118501069982193</v>
      </c>
      <c r="S3917" s="3">
        <v>6.5403179363432988</v>
      </c>
      <c r="T3917" s="3">
        <v>6.8848744262513639</v>
      </c>
      <c r="U3917" s="3">
        <v>7.2438881503217578</v>
      </c>
      <c r="V3917" s="3">
        <v>7.6159666083527027</v>
      </c>
      <c r="X3917" s="4">
        <f t="shared" si="1037"/>
        <v>4.1000132830297277E-2</v>
      </c>
      <c r="Y3917" s="4">
        <f t="shared" si="1038"/>
        <v>5.1502639747503645E-2</v>
      </c>
      <c r="AA3917" s="4">
        <f t="shared" si="1039"/>
        <v>3.8771962701158236E-2</v>
      </c>
      <c r="AB3917" s="4">
        <f t="shared" si="1040"/>
        <v>4.0409871709718992E-2</v>
      </c>
      <c r="AC3917" s="4">
        <f t="shared" si="1041"/>
        <v>4.1939699518844797E-2</v>
      </c>
      <c r="AD3917" s="4">
        <f t="shared" si="1042"/>
        <v>4.2883678516363322E-2</v>
      </c>
      <c r="AE3917" s="4">
        <f t="shared" si="1043"/>
        <v>4.7659957701461142E-2</v>
      </c>
      <c r="AF3917" s="4">
        <f t="shared" si="1044"/>
        <v>4.961322763293885E-2</v>
      </c>
      <c r="AG3917" s="4">
        <f t="shared" si="1045"/>
        <v>5.1408739105426093E-2</v>
      </c>
      <c r="AH3917" s="4">
        <f t="shared" si="1046"/>
        <v>5.2246278975674576E-2</v>
      </c>
      <c r="AI3917" s="4">
        <f t="shared" si="1047"/>
        <v>5.2176517395288835E-2</v>
      </c>
      <c r="AJ3917" s="4">
        <f t="shared" si="1048"/>
        <v>5.1973229082993067E-2</v>
      </c>
      <c r="AK3917" s="4">
        <f t="shared" si="1049"/>
        <v>5.2393270351304588E-2</v>
      </c>
      <c r="AL3917" s="4">
        <f t="shared" si="1050"/>
        <v>5.2877616762682322E-2</v>
      </c>
      <c r="AM3917" s="4">
        <f t="shared" si="1051"/>
        <v>5.2681917494167951E-2</v>
      </c>
      <c r="AN3917" s="4">
        <f t="shared" si="1052"/>
        <v>5.2145282810316607E-2</v>
      </c>
      <c r="AO3917" s="4">
        <f t="shared" si="1053"/>
        <v>5.1364467577321493E-2</v>
      </c>
    </row>
    <row r="3918" spans="1:41" x14ac:dyDescent="0.3">
      <c r="A3918" t="s">
        <v>135</v>
      </c>
      <c r="B3918" t="s">
        <v>88</v>
      </c>
      <c r="C3918" t="s">
        <v>111</v>
      </c>
      <c r="D3918" t="s">
        <v>114</v>
      </c>
      <c r="E3918" t="s">
        <v>114</v>
      </c>
      <c r="F3918" t="s">
        <v>44</v>
      </c>
      <c r="G3918" s="3">
        <v>2.0385547544204341</v>
      </c>
      <c r="H3918" s="3">
        <v>2.1561767516855359</v>
      </c>
      <c r="I3918" s="3">
        <v>2.274971378509703</v>
      </c>
      <c r="J3918" s="3">
        <v>2.3985857357237572</v>
      </c>
      <c r="K3918" s="3">
        <v>2.5222007523577989</v>
      </c>
      <c r="L3918" s="3">
        <v>2.6577524006479711</v>
      </c>
      <c r="M3918" s="3">
        <v>2.7960763569578408</v>
      </c>
      <c r="N3918" s="3">
        <v>2.942274563353767</v>
      </c>
      <c r="O3918" s="3">
        <v>3.1001232267507279</v>
      </c>
      <c r="P3918" s="3">
        <v>3.277318204468048</v>
      </c>
      <c r="Q3918" s="3">
        <v>3.475796183933626</v>
      </c>
      <c r="R3918" s="3">
        <v>3.7013628048266809</v>
      </c>
      <c r="S3918" s="3">
        <v>3.948979134158042</v>
      </c>
      <c r="T3918" s="3">
        <v>4.2144551996103408</v>
      </c>
      <c r="U3918" s="3">
        <v>4.4948277997447761</v>
      </c>
      <c r="V3918" s="3">
        <v>4.7895961913058898</v>
      </c>
      <c r="X3918" s="4">
        <f t="shared" si="1037"/>
        <v>5.4664474759413773E-2</v>
      </c>
      <c r="Y3918" s="4">
        <f t="shared" si="1038"/>
        <v>6.0034333110920407E-2</v>
      </c>
      <c r="AA3918" s="4">
        <f t="shared" si="1039"/>
        <v>5.769871866823717E-2</v>
      </c>
      <c r="AB3918" s="4">
        <f t="shared" si="1040"/>
        <v>5.5095031857338439E-2</v>
      </c>
      <c r="AC3918" s="4">
        <f t="shared" si="1041"/>
        <v>5.4336664795770817E-2</v>
      </c>
      <c r="AD3918" s="4">
        <f t="shared" si="1042"/>
        <v>5.1536626268121166E-2</v>
      </c>
      <c r="AE3918" s="4">
        <f t="shared" si="1043"/>
        <v>5.3743401734955398E-2</v>
      </c>
      <c r="AF3918" s="4">
        <f t="shared" si="1044"/>
        <v>5.2045463782158796E-2</v>
      </c>
      <c r="AG3918" s="4">
        <f t="shared" si="1045"/>
        <v>5.2286914851993327E-2</v>
      </c>
      <c r="AH3918" s="4">
        <f t="shared" si="1046"/>
        <v>5.3648515798959462E-2</v>
      </c>
      <c r="AI3918" s="4">
        <f t="shared" si="1047"/>
        <v>5.7157398192535736E-2</v>
      </c>
      <c r="AJ3918" s="4">
        <f t="shared" si="1048"/>
        <v>6.0561095103608853E-2</v>
      </c>
      <c r="AK3918" s="4">
        <f t="shared" si="1049"/>
        <v>6.4896388900967272E-2</v>
      </c>
      <c r="AL3918" s="4">
        <f t="shared" si="1050"/>
        <v>6.689869174901264E-2</v>
      </c>
      <c r="AM3918" s="4">
        <f t="shared" si="1051"/>
        <v>6.722650498605387E-2</v>
      </c>
      <c r="AN3918" s="4">
        <f t="shared" si="1052"/>
        <v>6.6526416073982242E-2</v>
      </c>
      <c r="AO3918" s="4">
        <f t="shared" si="1053"/>
        <v>6.557946259428471E-2</v>
      </c>
    </row>
    <row r="3919" spans="1:41" hidden="1" x14ac:dyDescent="0.3">
      <c r="A3919" t="s">
        <v>135</v>
      </c>
      <c r="B3919" t="s">
        <v>115</v>
      </c>
      <c r="C3919" t="s">
        <v>116</v>
      </c>
      <c r="D3919" t="s">
        <v>116</v>
      </c>
      <c r="E3919" t="s">
        <v>116</v>
      </c>
      <c r="F3919" t="s">
        <v>43</v>
      </c>
      <c r="G3919" s="3">
        <v>11.64897</v>
      </c>
      <c r="H3919" s="3">
        <v>11.979652</v>
      </c>
      <c r="I3919" s="3">
        <v>12.335298</v>
      </c>
      <c r="J3919" s="3">
        <v>12.713933000000001</v>
      </c>
      <c r="K3919" s="3">
        <v>13.106703</v>
      </c>
      <c r="L3919" s="3">
        <v>13.520110000000001</v>
      </c>
      <c r="M3919" s="3">
        <v>13.960558000000001</v>
      </c>
      <c r="N3919" s="3">
        <v>14.430009999999999</v>
      </c>
      <c r="O3919" s="3">
        <v>14.931671</v>
      </c>
      <c r="P3919" s="3">
        <v>15.459305000000001</v>
      </c>
      <c r="Q3919" s="3">
        <v>15.997876</v>
      </c>
      <c r="R3919" s="3">
        <v>16.532931999999999</v>
      </c>
      <c r="S3919" s="3">
        <v>17.058733</v>
      </c>
      <c r="T3919" s="3">
        <v>17.584813</v>
      </c>
      <c r="U3919" s="3">
        <v>18.110624999999999</v>
      </c>
      <c r="V3919" s="3">
        <v>18.624009000000001</v>
      </c>
      <c r="X3919" s="4">
        <f t="shared" si="1037"/>
        <v>2.99152359509363E-2</v>
      </c>
      <c r="Y3919" s="4">
        <f t="shared" si="1038"/>
        <v>3.2454408781030807E-2</v>
      </c>
      <c r="AA3919" s="4">
        <f t="shared" si="1039"/>
        <v>2.8387230802379815E-2</v>
      </c>
      <c r="AB3919" s="4">
        <f t="shared" si="1040"/>
        <v>2.9687506782333895E-2</v>
      </c>
      <c r="AC3919" s="4">
        <f t="shared" si="1041"/>
        <v>3.0695245465492738E-2</v>
      </c>
      <c r="AD3919" s="4">
        <f t="shared" si="1042"/>
        <v>3.0892879488982672E-2</v>
      </c>
      <c r="AE3919" s="4">
        <f t="shared" si="1043"/>
        <v>3.1541647048842103E-2</v>
      </c>
      <c r="AF3919" s="4">
        <f t="shared" si="1044"/>
        <v>3.2577249741311265E-2</v>
      </c>
      <c r="AG3919" s="4">
        <f t="shared" si="1045"/>
        <v>3.3627022644796778E-2</v>
      </c>
      <c r="AH3919" s="4">
        <f t="shared" si="1046"/>
        <v>3.4765117972891169E-2</v>
      </c>
      <c r="AI3919" s="4">
        <f t="shared" si="1047"/>
        <v>3.5336567487992632E-2</v>
      </c>
      <c r="AJ3919" s="4">
        <f t="shared" si="1048"/>
        <v>3.4837982690683722E-2</v>
      </c>
      <c r="AK3919" s="4">
        <f t="shared" si="1049"/>
        <v>3.3445439882144212E-2</v>
      </c>
      <c r="AL3919" s="4">
        <f t="shared" si="1050"/>
        <v>3.180325183700039E-2</v>
      </c>
      <c r="AM3919" s="4">
        <f t="shared" si="1051"/>
        <v>3.0839336074959478E-2</v>
      </c>
      <c r="AN3919" s="4">
        <f t="shared" si="1052"/>
        <v>2.9901483740543577E-2</v>
      </c>
      <c r="AO3919" s="4">
        <f t="shared" si="1053"/>
        <v>2.8347116678745232E-2</v>
      </c>
    </row>
    <row r="3920" spans="1:41" hidden="1" x14ac:dyDescent="0.3">
      <c r="A3920" t="s">
        <v>135</v>
      </c>
      <c r="B3920" t="s">
        <v>115</v>
      </c>
      <c r="C3920" t="s">
        <v>117</v>
      </c>
      <c r="D3920" t="s">
        <v>117</v>
      </c>
      <c r="E3920" t="s">
        <v>117</v>
      </c>
      <c r="F3920" t="s">
        <v>43</v>
      </c>
      <c r="G3920" s="3">
        <v>17.254756</v>
      </c>
      <c r="H3920" s="3">
        <v>17.687045000000001</v>
      </c>
      <c r="I3920" s="3">
        <v>18.120913000000002</v>
      </c>
      <c r="J3920" s="3">
        <v>18.570689000000002</v>
      </c>
      <c r="K3920" s="3">
        <v>19.054086000000002</v>
      </c>
      <c r="L3920" s="3">
        <v>19.567328</v>
      </c>
      <c r="M3920" s="3">
        <v>20.104868</v>
      </c>
      <c r="N3920" s="3">
        <v>20.657309999999999</v>
      </c>
      <c r="O3920" s="3">
        <v>21.215882000000001</v>
      </c>
      <c r="P3920" s="3">
        <v>21.784040999999998</v>
      </c>
      <c r="Q3920" s="3">
        <v>22.383348999999999</v>
      </c>
      <c r="R3920" s="3">
        <v>23.012043999999999</v>
      </c>
      <c r="S3920" s="3">
        <v>23.649569</v>
      </c>
      <c r="T3920" s="3">
        <v>24.287604000000002</v>
      </c>
      <c r="U3920" s="3">
        <v>24.919612000000001</v>
      </c>
      <c r="V3920" s="3">
        <v>25.543538999999999</v>
      </c>
      <c r="X3920" s="4">
        <f t="shared" si="1037"/>
        <v>2.5108476564575325E-2</v>
      </c>
      <c r="Y3920" s="4">
        <f t="shared" si="1038"/>
        <v>2.700388401172962E-2</v>
      </c>
      <c r="AA3920" s="4">
        <f t="shared" si="1039"/>
        <v>2.5053324428349066E-2</v>
      </c>
      <c r="AB3920" s="4">
        <f t="shared" si="1040"/>
        <v>2.453027060201407E-2</v>
      </c>
      <c r="AC3920" s="4">
        <f t="shared" si="1041"/>
        <v>2.482082442534761E-2</v>
      </c>
      <c r="AD3920" s="4">
        <f t="shared" si="1042"/>
        <v>2.6030105829675909E-2</v>
      </c>
      <c r="AE3920" s="4">
        <f t="shared" si="1043"/>
        <v>2.6936059803655654E-2</v>
      </c>
      <c r="AF3920" s="4">
        <f t="shared" si="1044"/>
        <v>2.7471303184573692E-2</v>
      </c>
      <c r="AG3920" s="4">
        <f t="shared" si="1045"/>
        <v>2.7478021740804159E-2</v>
      </c>
      <c r="AH3920" s="4">
        <f t="shared" si="1046"/>
        <v>2.7039919524855849E-2</v>
      </c>
      <c r="AI3920" s="4">
        <f t="shared" si="1047"/>
        <v>2.6779890649844207E-2</v>
      </c>
      <c r="AJ3920" s="4">
        <f t="shared" si="1048"/>
        <v>2.7511332722886417E-2</v>
      </c>
      <c r="AK3920" s="4">
        <f t="shared" si="1049"/>
        <v>2.808761995356468E-2</v>
      </c>
      <c r="AL3920" s="4">
        <f t="shared" si="1050"/>
        <v>2.7703971016220796E-2</v>
      </c>
      <c r="AM3920" s="4">
        <f t="shared" si="1051"/>
        <v>2.6978715764333971E-2</v>
      </c>
      <c r="AN3920" s="4">
        <f t="shared" si="1052"/>
        <v>2.6021834018703505E-2</v>
      </c>
      <c r="AO3920" s="4">
        <f t="shared" si="1053"/>
        <v>2.5037588867756089E-2</v>
      </c>
    </row>
    <row r="3921" spans="1:41" hidden="1" x14ac:dyDescent="0.3">
      <c r="A3921" t="s">
        <v>135</v>
      </c>
      <c r="B3921" t="s">
        <v>115</v>
      </c>
      <c r="C3921" t="s">
        <v>118</v>
      </c>
      <c r="D3921" t="s">
        <v>118</v>
      </c>
      <c r="E3921" t="s">
        <v>118</v>
      </c>
      <c r="F3921" t="s">
        <v>43</v>
      </c>
      <c r="G3921" s="3">
        <v>6.3930999999999996</v>
      </c>
      <c r="H3921" s="3">
        <v>6.6678459999999999</v>
      </c>
      <c r="I3921" s="3">
        <v>6.961246</v>
      </c>
      <c r="J3921" s="3">
        <v>7.2619480000000003</v>
      </c>
      <c r="K3921" s="3">
        <v>7.5613979999999996</v>
      </c>
      <c r="L3921" s="3">
        <v>7.8674090000000003</v>
      </c>
      <c r="M3921" s="3">
        <v>8.1924019999999995</v>
      </c>
      <c r="N3921" s="3">
        <v>8.5506440000000001</v>
      </c>
      <c r="O3921" s="3">
        <v>8.9454600000000006</v>
      </c>
      <c r="P3921" s="3">
        <v>9.3575370000000007</v>
      </c>
      <c r="Q3921" s="3">
        <v>9.7692130000000006</v>
      </c>
      <c r="R3921" s="3">
        <v>10.184434</v>
      </c>
      <c r="S3921" s="3">
        <v>10.627112</v>
      </c>
      <c r="T3921" s="3">
        <v>11.082566</v>
      </c>
      <c r="U3921" s="3">
        <v>11.543217</v>
      </c>
      <c r="V3921" s="3">
        <v>12.00315</v>
      </c>
      <c r="X3921" s="4">
        <f t="shared" si="1037"/>
        <v>4.2851932120703311E-2</v>
      </c>
      <c r="Y3921" s="4">
        <f t="shared" si="1038"/>
        <v>4.2905194225239467E-2</v>
      </c>
      <c r="AA3921" s="4">
        <f t="shared" si="1039"/>
        <v>4.2975395348109791E-2</v>
      </c>
      <c r="AB3921" s="4">
        <f t="shared" si="1040"/>
        <v>4.400221600798826E-2</v>
      </c>
      <c r="AC3921" s="4">
        <f t="shared" si="1041"/>
        <v>4.3196577164490435E-2</v>
      </c>
      <c r="AD3921" s="4">
        <f t="shared" si="1042"/>
        <v>4.123549218474154E-2</v>
      </c>
      <c r="AE3921" s="4">
        <f t="shared" si="1043"/>
        <v>4.0470161734642351E-2</v>
      </c>
      <c r="AF3921" s="4">
        <f t="shared" si="1044"/>
        <v>4.1308771413816059E-2</v>
      </c>
      <c r="AG3921" s="4">
        <f t="shared" si="1045"/>
        <v>4.3728567030768328E-2</v>
      </c>
      <c r="AH3921" s="4">
        <f t="shared" si="1046"/>
        <v>4.6173832052883945E-2</v>
      </c>
      <c r="AI3921" s="4">
        <f t="shared" si="1047"/>
        <v>4.6065490203969439E-2</v>
      </c>
      <c r="AJ3921" s="4">
        <f t="shared" si="1048"/>
        <v>4.3994055273305355E-2</v>
      </c>
      <c r="AK3921" s="4">
        <f t="shared" si="1049"/>
        <v>4.250301431650616E-2</v>
      </c>
      <c r="AL3921" s="4">
        <f t="shared" si="1050"/>
        <v>4.3466136655213372E-2</v>
      </c>
      <c r="AM3921" s="4">
        <f t="shared" si="1051"/>
        <v>4.2857739713291876E-2</v>
      </c>
      <c r="AN3921" s="4">
        <f t="shared" si="1052"/>
        <v>4.1565373939573158E-2</v>
      </c>
      <c r="AO3921" s="4">
        <f t="shared" si="1053"/>
        <v>3.9844438513111147E-2</v>
      </c>
    </row>
    <row r="3922" spans="1:41" x14ac:dyDescent="0.3">
      <c r="A3922" t="s">
        <v>135</v>
      </c>
      <c r="B3922" t="s">
        <v>115</v>
      </c>
      <c r="C3922" t="s">
        <v>116</v>
      </c>
      <c r="D3922" t="s">
        <v>116</v>
      </c>
      <c r="E3922" t="s">
        <v>116</v>
      </c>
      <c r="F3922" t="s">
        <v>44</v>
      </c>
      <c r="G3922" s="3">
        <v>31.819470294850241</v>
      </c>
      <c r="H3922" s="3">
        <v>32.892187976651819</v>
      </c>
      <c r="I3922" s="3">
        <v>34.052136610429713</v>
      </c>
      <c r="J3922" s="3">
        <v>35.308619200191323</v>
      </c>
      <c r="K3922" s="3">
        <v>36.624811971831228</v>
      </c>
      <c r="L3922" s="3">
        <v>38.145749717383318</v>
      </c>
      <c r="M3922" s="3">
        <v>39.789383409214047</v>
      </c>
      <c r="N3922" s="3">
        <v>41.565751353417419</v>
      </c>
      <c r="O3922" s="3">
        <v>43.485829168223013</v>
      </c>
      <c r="P3922" s="3">
        <v>45.540102386680253</v>
      </c>
      <c r="Q3922" s="3">
        <v>47.69348493035281</v>
      </c>
      <c r="R3922" s="3">
        <v>49.923147621130198</v>
      </c>
      <c r="S3922" s="3">
        <v>52.212103993736569</v>
      </c>
      <c r="T3922" s="3">
        <v>54.584088692921249</v>
      </c>
      <c r="U3922" s="3">
        <v>57.057297396099699</v>
      </c>
      <c r="V3922" s="3">
        <v>59.602521159635643</v>
      </c>
      <c r="X3922" s="4">
        <f t="shared" si="1037"/>
        <v>3.5787378225271109E-2</v>
      </c>
      <c r="Y3922" s="4">
        <f t="shared" si="1038"/>
        <v>4.5264722665058633E-2</v>
      </c>
      <c r="AA3922" s="4">
        <f t="shared" si="1039"/>
        <v>3.3712619093322571E-2</v>
      </c>
      <c r="AB3922" s="4">
        <f t="shared" si="1040"/>
        <v>3.5265171006600982E-2</v>
      </c>
      <c r="AC3922" s="4">
        <f t="shared" si="1041"/>
        <v>3.68987885881078E-2</v>
      </c>
      <c r="AD3922" s="4">
        <f t="shared" si="1042"/>
        <v>3.727681233234903E-2</v>
      </c>
      <c r="AE3922" s="4">
        <f t="shared" si="1043"/>
        <v>4.1527523655872089E-2</v>
      </c>
      <c r="AF3922" s="4">
        <f t="shared" si="1044"/>
        <v>4.3088252400547589E-2</v>
      </c>
      <c r="AG3922" s="4">
        <f t="shared" si="1045"/>
        <v>4.464426919950748E-2</v>
      </c>
      <c r="AH3922" s="4">
        <f t="shared" si="1046"/>
        <v>4.6193747310855127E-2</v>
      </c>
      <c r="AI3922" s="4">
        <f t="shared" si="1047"/>
        <v>4.7240060906056813E-2</v>
      </c>
      <c r="AJ3922" s="4">
        <f t="shared" si="1048"/>
        <v>4.7285412873871557E-2</v>
      </c>
      <c r="AK3922" s="4">
        <f t="shared" si="1049"/>
        <v>4.6749837929297433E-2</v>
      </c>
      <c r="AL3922" s="4">
        <f t="shared" si="1050"/>
        <v>4.5849600469453522E-2</v>
      </c>
      <c r="AM3922" s="4">
        <f t="shared" si="1051"/>
        <v>4.5429785772839626E-2</v>
      </c>
      <c r="AN3922" s="4">
        <f t="shared" si="1052"/>
        <v>4.5310066768581736E-2</v>
      </c>
      <c r="AO3922" s="4">
        <f t="shared" si="1053"/>
        <v>4.4608207533326505E-2</v>
      </c>
    </row>
    <row r="3923" spans="1:41" x14ac:dyDescent="0.3">
      <c r="A3923" t="s">
        <v>135</v>
      </c>
      <c r="B3923" t="s">
        <v>115</v>
      </c>
      <c r="C3923" t="s">
        <v>117</v>
      </c>
      <c r="D3923" t="s">
        <v>117</v>
      </c>
      <c r="E3923" t="s">
        <v>117</v>
      </c>
      <c r="F3923" t="s">
        <v>44</v>
      </c>
      <c r="G3923" s="3">
        <v>47.131823327460623</v>
      </c>
      <c r="H3923" s="3">
        <v>48.562813752144017</v>
      </c>
      <c r="I3923" s="3">
        <v>50.023583133679601</v>
      </c>
      <c r="J3923" s="3">
        <v>51.573764482334603</v>
      </c>
      <c r="K3923" s="3">
        <v>53.243925420840142</v>
      </c>
      <c r="L3923" s="3">
        <v>55.20742039272956</v>
      </c>
      <c r="M3923" s="3">
        <v>57.301456091055861</v>
      </c>
      <c r="N3923" s="3">
        <v>59.503535416154477</v>
      </c>
      <c r="O3923" s="3">
        <v>61.787473103658499</v>
      </c>
      <c r="P3923" s="3">
        <v>64.171543127950486</v>
      </c>
      <c r="Q3923" s="3">
        <v>66.730103310109897</v>
      </c>
      <c r="R3923" s="3">
        <v>69.487594195387942</v>
      </c>
      <c r="S3923" s="3">
        <v>72.384845699563314</v>
      </c>
      <c r="T3923" s="3">
        <v>75.389867999992319</v>
      </c>
      <c r="U3923" s="3">
        <v>78.508925720642722</v>
      </c>
      <c r="V3923" s="3">
        <v>81.747132088449803</v>
      </c>
      <c r="X3923" s="4">
        <f t="shared" si="1037"/>
        <v>3.0953212724258748E-2</v>
      </c>
      <c r="Y3923" s="4">
        <f t="shared" si="1038"/>
        <v>3.9746569789884327E-2</v>
      </c>
      <c r="AA3923" s="4">
        <f t="shared" si="1039"/>
        <v>3.03614484578969E-2</v>
      </c>
      <c r="AB3923" s="4">
        <f t="shared" si="1040"/>
        <v>3.0079998844199762E-2</v>
      </c>
      <c r="AC3923" s="4">
        <f t="shared" si="1041"/>
        <v>3.098901061350201E-2</v>
      </c>
      <c r="AD3923" s="4">
        <f t="shared" si="1042"/>
        <v>3.2383925340133235E-2</v>
      </c>
      <c r="AE3923" s="4">
        <f t="shared" si="1043"/>
        <v>3.6877351855069795E-2</v>
      </c>
      <c r="AF3923" s="4">
        <f t="shared" si="1044"/>
        <v>3.7930330441631632E-2</v>
      </c>
      <c r="AG3923" s="4">
        <f t="shared" si="1045"/>
        <v>3.8429727188771023E-2</v>
      </c>
      <c r="AH3923" s="4">
        <f t="shared" si="1046"/>
        <v>3.8383226669317594E-2</v>
      </c>
      <c r="AI3923" s="4">
        <f t="shared" si="1047"/>
        <v>3.8585006062512361E-2</v>
      </c>
      <c r="AJ3923" s="4">
        <f t="shared" si="1048"/>
        <v>3.9870635135856869E-2</v>
      </c>
      <c r="AK3923" s="4">
        <f t="shared" si="1049"/>
        <v>4.1323042352614969E-2</v>
      </c>
      <c r="AL3923" s="4">
        <f t="shared" si="1050"/>
        <v>4.1694514506125602E-2</v>
      </c>
      <c r="AM3923" s="4">
        <f t="shared" si="1051"/>
        <v>4.1514522430585732E-2</v>
      </c>
      <c r="AN3923" s="4">
        <f t="shared" si="1052"/>
        <v>4.1372372752406461E-2</v>
      </c>
      <c r="AO3923" s="4">
        <f t="shared" si="1053"/>
        <v>4.1246346680752444E-2</v>
      </c>
    </row>
    <row r="3924" spans="1:41" x14ac:dyDescent="0.3">
      <c r="A3924" t="s">
        <v>135</v>
      </c>
      <c r="B3924" t="s">
        <v>115</v>
      </c>
      <c r="C3924" t="s">
        <v>118</v>
      </c>
      <c r="D3924" t="s">
        <v>118</v>
      </c>
      <c r="E3924" t="s">
        <v>118</v>
      </c>
      <c r="F3924" t="s">
        <v>44</v>
      </c>
      <c r="G3924" s="3">
        <v>17.462922090279829</v>
      </c>
      <c r="H3924" s="3">
        <v>18.307714116517399</v>
      </c>
      <c r="I3924" s="3">
        <v>19.216827981845871</v>
      </c>
      <c r="J3924" s="3">
        <v>20.16758752650269</v>
      </c>
      <c r="K3924" s="3">
        <v>21.129248140755202</v>
      </c>
      <c r="L3924" s="3">
        <v>22.197172555422188</v>
      </c>
      <c r="M3924" s="3">
        <v>23.34939794100007</v>
      </c>
      <c r="N3924" s="3">
        <v>24.630193770869909</v>
      </c>
      <c r="O3924" s="3">
        <v>26.0520570933536</v>
      </c>
      <c r="P3924" s="3">
        <v>27.565481958415901</v>
      </c>
      <c r="Q3924" s="3">
        <v>29.124354570375889</v>
      </c>
      <c r="R3924" s="3">
        <v>30.75310549995957</v>
      </c>
      <c r="S3924" s="3">
        <v>32.526675744153209</v>
      </c>
      <c r="T3924" s="3">
        <v>34.400807417693528</v>
      </c>
      <c r="U3924" s="3">
        <v>36.366760687536399</v>
      </c>
      <c r="V3924" s="3">
        <v>38.413748718510632</v>
      </c>
      <c r="X3924" s="4">
        <f t="shared" si="1037"/>
        <v>4.879783398014579E-2</v>
      </c>
      <c r="Y3924" s="4">
        <f t="shared" si="1038"/>
        <v>5.5845177605182331E-2</v>
      </c>
      <c r="AA3924" s="4">
        <f t="shared" si="1039"/>
        <v>4.8376326818052817E-2</v>
      </c>
      <c r="AB3924" s="4">
        <f t="shared" si="1040"/>
        <v>4.9657420885126147E-2</v>
      </c>
      <c r="AC3924" s="4">
        <f t="shared" si="1041"/>
        <v>4.9475363236586301E-2</v>
      </c>
      <c r="AD3924" s="4">
        <f t="shared" si="1042"/>
        <v>4.7683472948302441E-2</v>
      </c>
      <c r="AE3924" s="4">
        <f t="shared" si="1043"/>
        <v>5.0542471154338742E-2</v>
      </c>
      <c r="AF3924" s="4">
        <f t="shared" si="1044"/>
        <v>5.1908655604716802E-2</v>
      </c>
      <c r="AG3924" s="4">
        <f t="shared" si="1045"/>
        <v>5.4853484150049203E-2</v>
      </c>
      <c r="AH3924" s="4">
        <f t="shared" si="1046"/>
        <v>5.7728466763640629E-2</v>
      </c>
      <c r="AI3924" s="4">
        <f t="shared" si="1047"/>
        <v>5.8092336418547497E-2</v>
      </c>
      <c r="AJ3924" s="4">
        <f t="shared" si="1048"/>
        <v>5.6551618227159484E-2</v>
      </c>
      <c r="AK3924" s="4">
        <f t="shared" si="1049"/>
        <v>5.5924018012072363E-2</v>
      </c>
      <c r="AL3924" s="4">
        <f t="shared" si="1050"/>
        <v>5.7671256784000979E-2</v>
      </c>
      <c r="AM3924" s="4">
        <f t="shared" si="1051"/>
        <v>5.7618297310237709E-2</v>
      </c>
      <c r="AN3924" s="4">
        <f t="shared" si="1052"/>
        <v>5.7148462998915406E-2</v>
      </c>
      <c r="AO3924" s="4">
        <f t="shared" si="1053"/>
        <v>5.6287334705501513E-2</v>
      </c>
    </row>
    <row r="3925" spans="1:41" hidden="1" x14ac:dyDescent="0.3">
      <c r="A3925" t="s">
        <v>135</v>
      </c>
      <c r="B3925" t="s">
        <v>119</v>
      </c>
      <c r="C3925" t="s">
        <v>89</v>
      </c>
      <c r="D3925" t="s">
        <v>63</v>
      </c>
      <c r="E3925" t="s">
        <v>63</v>
      </c>
      <c r="F3925" t="s">
        <v>43</v>
      </c>
      <c r="G3925" s="3">
        <v>4.7315420000000001</v>
      </c>
      <c r="H3925" s="3">
        <v>4.8284979999999997</v>
      </c>
      <c r="I3925" s="3">
        <v>4.938402</v>
      </c>
      <c r="J3925" s="3">
        <v>5.0647460000000004</v>
      </c>
      <c r="K3925" s="3">
        <v>5.2044810000000004</v>
      </c>
      <c r="L3925" s="3">
        <v>5.3551520000000004</v>
      </c>
      <c r="M3925" s="3">
        <v>5.5143940000000002</v>
      </c>
      <c r="N3925" s="3">
        <v>5.6801149999999998</v>
      </c>
      <c r="O3925" s="3">
        <v>5.8536919999999997</v>
      </c>
      <c r="P3925" s="3">
        <v>6.032591</v>
      </c>
      <c r="Q3925" s="3">
        <v>6.218032</v>
      </c>
      <c r="R3925" s="3">
        <v>6.4020349999999997</v>
      </c>
      <c r="S3925" s="3">
        <v>6.5839990000000004</v>
      </c>
      <c r="T3925" s="3">
        <v>6.766788</v>
      </c>
      <c r="U3925" s="3">
        <v>6.9491079999999998</v>
      </c>
      <c r="V3925" s="3">
        <v>7.1261760000000001</v>
      </c>
      <c r="X3925" s="4">
        <f t="shared" si="1037"/>
        <v>2.4103102843101225E-2</v>
      </c>
      <c r="Y3925" s="4">
        <f t="shared" si="1038"/>
        <v>2.8980613311846419E-2</v>
      </c>
      <c r="AA3925" s="4">
        <f t="shared" si="1039"/>
        <v>2.0491416963011044E-2</v>
      </c>
      <c r="AB3925" s="4">
        <f t="shared" si="1040"/>
        <v>2.2761529568822381E-2</v>
      </c>
      <c r="AC3925" s="4">
        <f t="shared" si="1041"/>
        <v>2.5583984454890629E-2</v>
      </c>
      <c r="AD3925" s="4">
        <f t="shared" si="1042"/>
        <v>2.7589735003492821E-2</v>
      </c>
      <c r="AE3925" s="4">
        <f t="shared" si="1043"/>
        <v>2.8950244990807006E-2</v>
      </c>
      <c r="AF3925" s="4">
        <f t="shared" si="1044"/>
        <v>2.9736224107177467E-2</v>
      </c>
      <c r="AG3925" s="4">
        <f t="shared" si="1045"/>
        <v>3.005244093911319E-2</v>
      </c>
      <c r="AH3925" s="4">
        <f t="shared" si="1046"/>
        <v>3.0558712279592948E-2</v>
      </c>
      <c r="AI3925" s="4">
        <f t="shared" si="1047"/>
        <v>3.056173778873239E-2</v>
      </c>
      <c r="AJ3925" s="4">
        <f t="shared" si="1048"/>
        <v>3.0739859539623993E-2</v>
      </c>
      <c r="AK3925" s="4">
        <f t="shared" si="1049"/>
        <v>2.9591838703949991E-2</v>
      </c>
      <c r="AL3925" s="4">
        <f t="shared" si="1050"/>
        <v>2.842283742591234E-2</v>
      </c>
      <c r="AM3925" s="4">
        <f t="shared" si="1051"/>
        <v>2.7762610535025933E-2</v>
      </c>
      <c r="AN3925" s="4">
        <f t="shared" si="1052"/>
        <v>2.6943359242228349E-2</v>
      </c>
      <c r="AO3925" s="4">
        <f t="shared" si="1053"/>
        <v>2.548068039811735E-2</v>
      </c>
    </row>
    <row r="3926" spans="1:41" hidden="1" x14ac:dyDescent="0.3">
      <c r="A3926" t="s">
        <v>135</v>
      </c>
      <c r="B3926" t="s">
        <v>119</v>
      </c>
      <c r="C3926" t="s">
        <v>89</v>
      </c>
      <c r="D3926" t="s">
        <v>64</v>
      </c>
      <c r="E3926" t="s">
        <v>64</v>
      </c>
      <c r="F3926" t="s">
        <v>43</v>
      </c>
      <c r="G3926" s="3">
        <v>1.2754239999999999</v>
      </c>
      <c r="H3926" s="3">
        <v>1.3159730000000001</v>
      </c>
      <c r="I3926" s="3">
        <v>1.359442</v>
      </c>
      <c r="J3926" s="3">
        <v>1.4044449999999999</v>
      </c>
      <c r="K3926" s="3">
        <v>1.4504280000000001</v>
      </c>
      <c r="L3926" s="3">
        <v>1.4970330000000001</v>
      </c>
      <c r="M3926" s="3">
        <v>1.5466169999999999</v>
      </c>
      <c r="N3926" s="3">
        <v>1.5997410000000001</v>
      </c>
      <c r="O3926" s="3">
        <v>1.6572370000000001</v>
      </c>
      <c r="P3926" s="3">
        <v>1.7156100000000001</v>
      </c>
      <c r="Q3926" s="3">
        <v>1.772853</v>
      </c>
      <c r="R3926" s="3">
        <v>1.829969</v>
      </c>
      <c r="S3926" s="3">
        <v>1.8925380000000001</v>
      </c>
      <c r="T3926" s="3">
        <v>1.957355</v>
      </c>
      <c r="U3926" s="3">
        <v>2.0225070000000001</v>
      </c>
      <c r="V3926" s="3">
        <v>2.0867589999999998</v>
      </c>
      <c r="X3926" s="4">
        <f t="shared" si="1037"/>
        <v>3.266723453989976E-2</v>
      </c>
      <c r="Y3926" s="4">
        <f t="shared" si="1038"/>
        <v>3.3621336061387529E-2</v>
      </c>
      <c r="AA3926" s="4">
        <f t="shared" si="1039"/>
        <v>3.1792564668690737E-2</v>
      </c>
      <c r="AB3926" s="4">
        <f t="shared" si="1040"/>
        <v>3.3031832719972121E-2</v>
      </c>
      <c r="AC3926" s="4">
        <f t="shared" si="1041"/>
        <v>3.3104023562608775E-2</v>
      </c>
      <c r="AD3926" s="4">
        <f t="shared" si="1042"/>
        <v>3.2741047175218752E-2</v>
      </c>
      <c r="AE3926" s="4">
        <f t="shared" si="1043"/>
        <v>3.2131894861378907E-2</v>
      </c>
      <c r="AF3926" s="4">
        <f t="shared" si="1044"/>
        <v>3.3121514355394899E-2</v>
      </c>
      <c r="AG3926" s="4">
        <f t="shared" si="1045"/>
        <v>3.4348516795043693E-2</v>
      </c>
      <c r="AH3926" s="4">
        <f t="shared" si="1046"/>
        <v>3.594081791990078E-2</v>
      </c>
      <c r="AI3926" s="4">
        <f t="shared" si="1047"/>
        <v>3.5223085171282031E-2</v>
      </c>
      <c r="AJ3926" s="4">
        <f t="shared" si="1048"/>
        <v>3.3365974784479002E-2</v>
      </c>
      <c r="AK3926" s="4">
        <f t="shared" si="1049"/>
        <v>3.2216997122716862E-2</v>
      </c>
      <c r="AL3926" s="4">
        <f t="shared" si="1050"/>
        <v>3.4191289579222461E-2</v>
      </c>
      <c r="AM3926" s="4">
        <f t="shared" si="1051"/>
        <v>3.4248717859297839E-2</v>
      </c>
      <c r="AN3926" s="4">
        <f t="shared" si="1052"/>
        <v>3.3285735086379331E-2</v>
      </c>
      <c r="AO3926" s="4">
        <f t="shared" si="1053"/>
        <v>3.1768493261086217E-2</v>
      </c>
    </row>
    <row r="3927" spans="1:41" hidden="1" x14ac:dyDescent="0.3">
      <c r="A3927" t="s">
        <v>135</v>
      </c>
      <c r="B3927" t="s">
        <v>119</v>
      </c>
      <c r="C3927" t="s">
        <v>89</v>
      </c>
      <c r="D3927" t="s">
        <v>65</v>
      </c>
      <c r="E3927" t="s">
        <v>65</v>
      </c>
      <c r="F3927" t="s">
        <v>43</v>
      </c>
      <c r="G3927" s="3">
        <v>0.28567799999999999</v>
      </c>
      <c r="H3927" s="3">
        <v>0.28882200000000002</v>
      </c>
      <c r="I3927" s="3">
        <v>0.29292600000000002</v>
      </c>
      <c r="J3927" s="3">
        <v>0.29814400000000002</v>
      </c>
      <c r="K3927" s="3">
        <v>0.30486200000000002</v>
      </c>
      <c r="L3927" s="3">
        <v>0.31297399999999997</v>
      </c>
      <c r="M3927" s="3">
        <v>0.322156</v>
      </c>
      <c r="N3927" s="3">
        <v>0.33188400000000001</v>
      </c>
      <c r="O3927" s="3">
        <v>0.34248299999999998</v>
      </c>
      <c r="P3927" s="3">
        <v>0.35448099999999999</v>
      </c>
      <c r="Q3927" s="3">
        <v>0.367699</v>
      </c>
      <c r="R3927" s="3">
        <v>0.38115900000000003</v>
      </c>
      <c r="S3927" s="3">
        <v>0.39425900000000003</v>
      </c>
      <c r="T3927" s="3">
        <v>0.40739900000000001</v>
      </c>
      <c r="U3927" s="3">
        <v>0.42053299999999999</v>
      </c>
      <c r="V3927" s="3">
        <v>0.43366399999999999</v>
      </c>
      <c r="X3927" s="4">
        <f t="shared" si="1037"/>
        <v>1.63812025991453E-2</v>
      </c>
      <c r="Y3927" s="4">
        <f t="shared" si="1038"/>
        <v>3.2556068256038594E-2</v>
      </c>
      <c r="AA3927" s="4">
        <f t="shared" si="1039"/>
        <v>1.1005397685506235E-2</v>
      </c>
      <c r="AB3927" s="4">
        <f t="shared" si="1040"/>
        <v>1.4209443878928862E-2</v>
      </c>
      <c r="AC3927" s="4">
        <f t="shared" si="1041"/>
        <v>1.7813372660671956E-2</v>
      </c>
      <c r="AD3927" s="4">
        <f t="shared" si="1042"/>
        <v>2.2532735859182251E-2</v>
      </c>
      <c r="AE3927" s="4">
        <f t="shared" si="1043"/>
        <v>2.660876068516238E-2</v>
      </c>
      <c r="AF3927" s="4">
        <f t="shared" si="1044"/>
        <v>2.9337900272866202E-2</v>
      </c>
      <c r="AG3927" s="4">
        <f t="shared" si="1045"/>
        <v>3.0196550739393313E-2</v>
      </c>
      <c r="AH3927" s="4">
        <f t="shared" si="1046"/>
        <v>3.1935857106699883E-2</v>
      </c>
      <c r="AI3927" s="4">
        <f t="shared" si="1047"/>
        <v>3.5032395768549218E-2</v>
      </c>
      <c r="AJ3927" s="4">
        <f t="shared" si="1048"/>
        <v>3.728831728639892E-2</v>
      </c>
      <c r="AK3927" s="4">
        <f t="shared" si="1049"/>
        <v>3.660602830032178E-2</v>
      </c>
      <c r="AL3927" s="4">
        <f t="shared" si="1050"/>
        <v>3.4368859189996881E-2</v>
      </c>
      <c r="AM3927" s="4">
        <f t="shared" si="1051"/>
        <v>3.3328345072655141E-2</v>
      </c>
      <c r="AN3927" s="4">
        <f t="shared" si="1052"/>
        <v>3.2238665288820023E-2</v>
      </c>
      <c r="AO3927" s="4">
        <f t="shared" si="1053"/>
        <v>3.122466013368741E-2</v>
      </c>
    </row>
    <row r="3928" spans="1:41" hidden="1" x14ac:dyDescent="0.3">
      <c r="A3928" t="s">
        <v>135</v>
      </c>
      <c r="B3928" t="s">
        <v>119</v>
      </c>
      <c r="C3928" t="s">
        <v>89</v>
      </c>
      <c r="D3928" t="s">
        <v>66</v>
      </c>
      <c r="E3928" t="s">
        <v>66</v>
      </c>
      <c r="F3928" t="s">
        <v>43</v>
      </c>
      <c r="G3928" s="3">
        <v>1.196366</v>
      </c>
      <c r="H3928" s="3">
        <v>1.257771</v>
      </c>
      <c r="I3928" s="3">
        <v>1.319534</v>
      </c>
      <c r="J3928" s="3">
        <v>1.380598</v>
      </c>
      <c r="K3928" s="3">
        <v>1.441562</v>
      </c>
      <c r="L3928" s="3">
        <v>1.5019549999999999</v>
      </c>
      <c r="M3928" s="3">
        <v>1.562621</v>
      </c>
      <c r="N3928" s="3">
        <v>1.6231450000000001</v>
      </c>
      <c r="O3928" s="3">
        <v>1.6845140000000001</v>
      </c>
      <c r="P3928" s="3">
        <v>1.7491099999999999</v>
      </c>
      <c r="Q3928" s="3">
        <v>1.8175809999999999</v>
      </c>
      <c r="R3928" s="3">
        <v>1.890644</v>
      </c>
      <c r="S3928" s="3">
        <v>1.9659249999999999</v>
      </c>
      <c r="T3928" s="3">
        <v>2.0414210000000002</v>
      </c>
      <c r="U3928" s="3">
        <v>2.11693</v>
      </c>
      <c r="V3928" s="3">
        <v>2.1930860000000001</v>
      </c>
      <c r="X3928" s="4">
        <f t="shared" si="1037"/>
        <v>4.7712959510014329E-2</v>
      </c>
      <c r="Y3928" s="4">
        <f t="shared" si="1038"/>
        <v>3.888067327681094E-2</v>
      </c>
      <c r="AA3928" s="4">
        <f t="shared" si="1039"/>
        <v>5.1326266376677365E-2</v>
      </c>
      <c r="AB3928" s="4">
        <f t="shared" si="1040"/>
        <v>4.9105123269657103E-2</v>
      </c>
      <c r="AC3928" s="4">
        <f t="shared" si="1041"/>
        <v>4.6276943223895639E-2</v>
      </c>
      <c r="AD3928" s="4">
        <f t="shared" si="1042"/>
        <v>4.4157676601009221E-2</v>
      </c>
      <c r="AE3928" s="4">
        <f t="shared" si="1043"/>
        <v>4.1894139828879906E-2</v>
      </c>
      <c r="AF3928" s="4">
        <f t="shared" si="1044"/>
        <v>4.0391356598566519E-2</v>
      </c>
      <c r="AG3928" s="4">
        <f t="shared" si="1045"/>
        <v>3.8732360565997714E-2</v>
      </c>
      <c r="AH3928" s="4">
        <f t="shared" si="1046"/>
        <v>3.7808698545108488E-2</v>
      </c>
      <c r="AI3928" s="4">
        <f t="shared" si="1047"/>
        <v>3.8346965356179874E-2</v>
      </c>
      <c r="AJ3928" s="4">
        <f t="shared" si="1048"/>
        <v>3.9146194350269559E-2</v>
      </c>
      <c r="AK3928" s="4">
        <f t="shared" si="1049"/>
        <v>4.0197933407094322E-2</v>
      </c>
      <c r="AL3928" s="4">
        <f t="shared" si="1050"/>
        <v>3.981764943585353E-2</v>
      </c>
      <c r="AM3928" s="4">
        <f t="shared" si="1051"/>
        <v>3.8402278825489411E-2</v>
      </c>
      <c r="AN3928" s="4">
        <f t="shared" si="1052"/>
        <v>3.6988450691944452E-2</v>
      </c>
      <c r="AO3928" s="4">
        <f t="shared" si="1053"/>
        <v>3.5974737001223556E-2</v>
      </c>
    </row>
    <row r="3929" spans="1:41" hidden="1" x14ac:dyDescent="0.3">
      <c r="A3929" t="s">
        <v>135</v>
      </c>
      <c r="B3929" t="s">
        <v>119</v>
      </c>
      <c r="C3929" t="s">
        <v>89</v>
      </c>
      <c r="D3929" t="s">
        <v>67</v>
      </c>
      <c r="E3929" t="s">
        <v>67</v>
      </c>
      <c r="F3929" t="s">
        <v>43</v>
      </c>
      <c r="G3929" s="3">
        <v>0.51039800000000002</v>
      </c>
      <c r="H3929" s="3">
        <v>0.51926000000000005</v>
      </c>
      <c r="I3929" s="3">
        <v>0.52825100000000003</v>
      </c>
      <c r="J3929" s="3">
        <v>0.53802099999999997</v>
      </c>
      <c r="K3929" s="3">
        <v>0.54922099999999996</v>
      </c>
      <c r="L3929" s="3">
        <v>0.56203899999999996</v>
      </c>
      <c r="M3929" s="3">
        <v>0.57683200000000001</v>
      </c>
      <c r="N3929" s="3">
        <v>0.59288099999999999</v>
      </c>
      <c r="O3929" s="3">
        <v>0.60980000000000001</v>
      </c>
      <c r="P3929" s="3">
        <v>0.62801700000000005</v>
      </c>
      <c r="Q3929" s="3">
        <v>0.64825100000000002</v>
      </c>
      <c r="R3929" s="3">
        <v>0.67055600000000004</v>
      </c>
      <c r="S3929" s="3">
        <v>0.694434</v>
      </c>
      <c r="T3929" s="3">
        <v>0.71937600000000002</v>
      </c>
      <c r="U3929" s="3">
        <v>0.74465000000000003</v>
      </c>
      <c r="V3929" s="3">
        <v>0.77011399999999997</v>
      </c>
      <c r="X3929" s="4">
        <f t="shared" si="1037"/>
        <v>1.8496504089762202E-2</v>
      </c>
      <c r="Y3929" s="4">
        <f t="shared" si="1038"/>
        <v>3.1207757107432118E-2</v>
      </c>
      <c r="AA3929" s="4">
        <f t="shared" si="1039"/>
        <v>1.7362920701099904E-2</v>
      </c>
      <c r="AB3929" s="4">
        <f t="shared" si="1040"/>
        <v>1.7315025228209269E-2</v>
      </c>
      <c r="AC3929" s="4">
        <f t="shared" si="1041"/>
        <v>1.8494995750126364E-2</v>
      </c>
      <c r="AD3929" s="4">
        <f t="shared" si="1042"/>
        <v>2.0817031305469413E-2</v>
      </c>
      <c r="AE3929" s="4">
        <f t="shared" si="1043"/>
        <v>2.3338510362859388E-2</v>
      </c>
      <c r="AF3929" s="4">
        <f t="shared" si="1044"/>
        <v>2.6320237563585591E-2</v>
      </c>
      <c r="AG3929" s="4">
        <f t="shared" si="1045"/>
        <v>2.7822658937090905E-2</v>
      </c>
      <c r="AH3929" s="4">
        <f t="shared" si="1046"/>
        <v>2.8536923935831959E-2</v>
      </c>
      <c r="AI3929" s="4">
        <f t="shared" si="1047"/>
        <v>2.987372909150543E-2</v>
      </c>
      <c r="AJ3929" s="4">
        <f t="shared" si="1048"/>
        <v>3.2218873055984032E-2</v>
      </c>
      <c r="AK3929" s="4">
        <f t="shared" si="1049"/>
        <v>3.4407968518367138E-2</v>
      </c>
      <c r="AL3929" s="4">
        <f t="shared" si="1050"/>
        <v>3.5609255602813139E-2</v>
      </c>
      <c r="AM3929" s="4">
        <f t="shared" si="1051"/>
        <v>3.5917020191983617E-2</v>
      </c>
      <c r="AN3929" s="4">
        <f t="shared" si="1052"/>
        <v>3.5133226574141974E-2</v>
      </c>
      <c r="AO3929" s="4">
        <f t="shared" si="1053"/>
        <v>3.4195930974283195E-2</v>
      </c>
    </row>
    <row r="3930" spans="1:41" hidden="1" x14ac:dyDescent="0.3">
      <c r="A3930" t="s">
        <v>135</v>
      </c>
      <c r="B3930" t="s">
        <v>119</v>
      </c>
      <c r="C3930" t="s">
        <v>89</v>
      </c>
      <c r="D3930" t="s">
        <v>71</v>
      </c>
      <c r="E3930" t="s">
        <v>71</v>
      </c>
      <c r="F3930" t="s">
        <v>43</v>
      </c>
      <c r="G3930" s="3">
        <v>7.2278999999999996E-2</v>
      </c>
      <c r="H3930" s="3">
        <v>7.4352000000000001E-2</v>
      </c>
      <c r="I3930" s="3">
        <v>7.6438000000000006E-2</v>
      </c>
      <c r="J3930" s="3">
        <v>7.8770000000000007E-2</v>
      </c>
      <c r="K3930" s="3">
        <v>8.1625000000000003E-2</v>
      </c>
      <c r="L3930" s="3">
        <v>8.4970000000000004E-2</v>
      </c>
      <c r="M3930" s="3">
        <v>8.8719000000000006E-2</v>
      </c>
      <c r="N3930" s="3">
        <v>9.2548000000000005E-2</v>
      </c>
      <c r="O3930" s="3">
        <v>9.6332000000000001E-2</v>
      </c>
      <c r="P3930" s="3">
        <v>0.100059</v>
      </c>
      <c r="Q3930" s="3">
        <v>0.104049</v>
      </c>
      <c r="R3930" s="3">
        <v>0.10827199999999999</v>
      </c>
      <c r="S3930" s="3">
        <v>0.112576</v>
      </c>
      <c r="T3930" s="3">
        <v>0.116883</v>
      </c>
      <c r="U3930" s="3">
        <v>0.121224</v>
      </c>
      <c r="V3930" s="3">
        <v>0.12556600000000001</v>
      </c>
      <c r="X3930" s="4">
        <f t="shared" si="1037"/>
        <v>3.0867302580127827E-2</v>
      </c>
      <c r="Y3930" s="4">
        <f t="shared" si="1038"/>
        <v>3.9930803015604741E-2</v>
      </c>
      <c r="AA3930" s="4">
        <f t="shared" si="1039"/>
        <v>2.868052961441081E-2</v>
      </c>
      <c r="AB3930" s="4">
        <f t="shared" si="1040"/>
        <v>2.8055734882720174E-2</v>
      </c>
      <c r="AC3930" s="4">
        <f t="shared" si="1041"/>
        <v>3.050838588136795E-2</v>
      </c>
      <c r="AD3930" s="4">
        <f t="shared" si="1042"/>
        <v>3.6244763234734023E-2</v>
      </c>
      <c r="AE3930" s="4">
        <f t="shared" si="1043"/>
        <v>4.0980091883614067E-2</v>
      </c>
      <c r="AF3930" s="4">
        <f t="shared" si="1044"/>
        <v>4.412145463104622E-2</v>
      </c>
      <c r="AG3930" s="4">
        <f t="shared" si="1045"/>
        <v>4.3158737136351766E-2</v>
      </c>
      <c r="AH3930" s="4">
        <f t="shared" si="1046"/>
        <v>4.0886891126766578E-2</v>
      </c>
      <c r="AI3930" s="4">
        <f t="shared" si="1047"/>
        <v>3.8689116804384804E-2</v>
      </c>
      <c r="AJ3930" s="4">
        <f t="shared" si="1048"/>
        <v>3.987647288100038E-2</v>
      </c>
      <c r="AK3930" s="4">
        <f t="shared" si="1049"/>
        <v>4.0586646676085136E-2</v>
      </c>
      <c r="AL3930" s="4">
        <f t="shared" si="1050"/>
        <v>3.9751736367666712E-2</v>
      </c>
      <c r="AM3930" s="4">
        <f t="shared" si="1051"/>
        <v>3.8258598635588559E-2</v>
      </c>
      <c r="AN3930" s="4">
        <f t="shared" si="1052"/>
        <v>3.713970380637055E-2</v>
      </c>
      <c r="AO3930" s="4">
        <f t="shared" si="1053"/>
        <v>3.5817989836996134E-2</v>
      </c>
    </row>
    <row r="3931" spans="1:41" hidden="1" x14ac:dyDescent="0.3">
      <c r="A3931" t="s">
        <v>135</v>
      </c>
      <c r="B3931" t="s">
        <v>119</v>
      </c>
      <c r="C3931" t="s">
        <v>93</v>
      </c>
      <c r="D3931" t="s">
        <v>63</v>
      </c>
      <c r="E3931" t="s">
        <v>63</v>
      </c>
      <c r="F3931" t="s">
        <v>43</v>
      </c>
      <c r="G3931" s="3">
        <v>2.3638819999999998</v>
      </c>
      <c r="H3931" s="3">
        <v>2.4299840000000001</v>
      </c>
      <c r="I3931" s="3">
        <v>2.494132</v>
      </c>
      <c r="J3931" s="3">
        <v>2.5572919999999999</v>
      </c>
      <c r="K3931" s="3">
        <v>2.6201430000000001</v>
      </c>
      <c r="L3931" s="3">
        <v>2.6828720000000001</v>
      </c>
      <c r="M3931" s="3">
        <v>2.7458070000000001</v>
      </c>
      <c r="N3931" s="3">
        <v>2.8079730000000001</v>
      </c>
      <c r="O3931" s="3">
        <v>2.8689269999999998</v>
      </c>
      <c r="P3931" s="3">
        <v>2.9268369999999999</v>
      </c>
      <c r="Q3931" s="3">
        <v>2.982313</v>
      </c>
      <c r="R3931" s="3">
        <v>3.0382829999999998</v>
      </c>
      <c r="S3931" s="3">
        <v>3.0930810000000002</v>
      </c>
      <c r="T3931" s="3">
        <v>3.1465839999999998</v>
      </c>
      <c r="U3931" s="3">
        <v>3.1994129999999998</v>
      </c>
      <c r="V3931" s="3">
        <v>3.250324</v>
      </c>
      <c r="X3931" s="4">
        <f t="shared" si="1037"/>
        <v>2.6064826405892094E-2</v>
      </c>
      <c r="Y3931" s="4">
        <f t="shared" si="1038"/>
        <v>1.9786460966977018E-2</v>
      </c>
      <c r="AA3931" s="4">
        <f t="shared" si="1039"/>
        <v>2.7963324734483486E-2</v>
      </c>
      <c r="AB3931" s="4">
        <f t="shared" si="1040"/>
        <v>2.6398527726931409E-2</v>
      </c>
      <c r="AC3931" s="4">
        <f t="shared" si="1041"/>
        <v>2.5323439176434981E-2</v>
      </c>
      <c r="AD3931" s="4">
        <f t="shared" si="1042"/>
        <v>2.4577169912548102E-2</v>
      </c>
      <c r="AE3931" s="4">
        <f t="shared" si="1043"/>
        <v>2.3941059705519852E-2</v>
      </c>
      <c r="AF3931" s="4">
        <f t="shared" si="1044"/>
        <v>2.3458070306745959E-2</v>
      </c>
      <c r="AG3931" s="4">
        <f t="shared" si="1045"/>
        <v>2.2640338523428616E-2</v>
      </c>
      <c r="AH3931" s="4">
        <f t="shared" si="1046"/>
        <v>2.1707473682973433E-2</v>
      </c>
      <c r="AI3931" s="4">
        <f t="shared" si="1047"/>
        <v>2.0185246958183356E-2</v>
      </c>
      <c r="AJ3931" s="4">
        <f t="shared" si="1048"/>
        <v>1.8954249929189704E-2</v>
      </c>
      <c r="AK3931" s="4">
        <f t="shared" si="1049"/>
        <v>1.8767312485309162E-2</v>
      </c>
      <c r="AL3931" s="4">
        <f t="shared" si="1050"/>
        <v>1.8035844587222627E-2</v>
      </c>
      <c r="AM3931" s="4">
        <f t="shared" si="1051"/>
        <v>1.7297639473392357E-2</v>
      </c>
      <c r="AN3931" s="4">
        <f t="shared" si="1052"/>
        <v>1.6789318193952463E-2</v>
      </c>
      <c r="AO3931" s="4">
        <f t="shared" si="1053"/>
        <v>1.5912606468749146E-2</v>
      </c>
    </row>
    <row r="3932" spans="1:41" hidden="1" x14ac:dyDescent="0.3">
      <c r="A3932" t="s">
        <v>135</v>
      </c>
      <c r="B3932" t="s">
        <v>119</v>
      </c>
      <c r="C3932" t="s">
        <v>93</v>
      </c>
      <c r="D3932" t="s">
        <v>64</v>
      </c>
      <c r="E3932" t="s">
        <v>64</v>
      </c>
      <c r="F3932" t="s">
        <v>43</v>
      </c>
      <c r="G3932" s="3">
        <v>1.7907649999999999</v>
      </c>
      <c r="H3932" s="3">
        <v>1.8262229999999999</v>
      </c>
      <c r="I3932" s="3">
        <v>1.8601220000000001</v>
      </c>
      <c r="J3932" s="3">
        <v>1.8912059999999999</v>
      </c>
      <c r="K3932" s="3">
        <v>1.9190849999999999</v>
      </c>
      <c r="L3932" s="3">
        <v>1.9465060000000001</v>
      </c>
      <c r="M3932" s="3">
        <v>1.97498</v>
      </c>
      <c r="N3932" s="3">
        <v>2.00684</v>
      </c>
      <c r="O3932" s="3">
        <v>2.0425870000000002</v>
      </c>
      <c r="P3932" s="3">
        <v>2.0799820000000002</v>
      </c>
      <c r="Q3932" s="3">
        <v>2.1161949999999998</v>
      </c>
      <c r="R3932" s="3">
        <v>2.1515949999999999</v>
      </c>
      <c r="S3932" s="3">
        <v>2.1881659999999998</v>
      </c>
      <c r="T3932" s="3">
        <v>2.2243750000000002</v>
      </c>
      <c r="U3932" s="3">
        <v>2.259906</v>
      </c>
      <c r="V3932" s="3">
        <v>2.2942749999999998</v>
      </c>
      <c r="X3932" s="4">
        <f t="shared" si="1037"/>
        <v>1.745193793403969E-2</v>
      </c>
      <c r="Y3932" s="4">
        <f t="shared" si="1038"/>
        <v>1.6365968024862686E-2</v>
      </c>
      <c r="AA3932" s="4">
        <f t="shared" si="1039"/>
        <v>1.9800476332740402E-2</v>
      </c>
      <c r="AB3932" s="4">
        <f t="shared" si="1040"/>
        <v>1.8562355199775782E-2</v>
      </c>
      <c r="AC3932" s="4">
        <f t="shared" si="1041"/>
        <v>1.6710731876726337E-2</v>
      </c>
      <c r="AD3932" s="4">
        <f t="shared" si="1042"/>
        <v>1.4741387241791637E-2</v>
      </c>
      <c r="AE3932" s="4">
        <f t="shared" si="1043"/>
        <v>1.4288580234851578E-2</v>
      </c>
      <c r="AF3932" s="4">
        <f t="shared" si="1044"/>
        <v>1.4628262127113878E-2</v>
      </c>
      <c r="AG3932" s="4">
        <f t="shared" si="1045"/>
        <v>1.6131808929710667E-2</v>
      </c>
      <c r="AH3932" s="4">
        <f t="shared" si="1046"/>
        <v>1.7812580973072256E-2</v>
      </c>
      <c r="AI3932" s="4">
        <f t="shared" si="1047"/>
        <v>1.8307665719991428E-2</v>
      </c>
      <c r="AJ3932" s="4">
        <f t="shared" si="1048"/>
        <v>1.7410246819443476E-2</v>
      </c>
      <c r="AK3932" s="4">
        <f t="shared" si="1049"/>
        <v>1.6728137057312908E-2</v>
      </c>
      <c r="AL3932" s="4">
        <f t="shared" si="1050"/>
        <v>1.6997157922378436E-2</v>
      </c>
      <c r="AM3932" s="4">
        <f t="shared" si="1051"/>
        <v>1.6547647664756804E-2</v>
      </c>
      <c r="AN3932" s="4">
        <f t="shared" si="1052"/>
        <v>1.5973475695419959E-2</v>
      </c>
      <c r="AO3932" s="4">
        <f t="shared" si="1053"/>
        <v>1.5208154675459884E-2</v>
      </c>
    </row>
    <row r="3933" spans="1:41" hidden="1" x14ac:dyDescent="0.3">
      <c r="A3933" t="s">
        <v>135</v>
      </c>
      <c r="B3933" t="s">
        <v>119</v>
      </c>
      <c r="C3933" t="s">
        <v>93</v>
      </c>
      <c r="D3933" t="s">
        <v>66</v>
      </c>
      <c r="E3933" t="s">
        <v>66</v>
      </c>
      <c r="F3933" t="s">
        <v>43</v>
      </c>
      <c r="G3933" s="3">
        <v>1.208763</v>
      </c>
      <c r="H3933" s="3">
        <v>1.2760689999999999</v>
      </c>
      <c r="I3933" s="3">
        <v>1.3481939999999999</v>
      </c>
      <c r="J3933" s="3">
        <v>1.4253530000000001</v>
      </c>
      <c r="K3933" s="3">
        <v>1.5063960000000001</v>
      </c>
      <c r="L3933" s="3">
        <v>1.5875950000000001</v>
      </c>
      <c r="M3933" s="3">
        <v>1.6670929999999999</v>
      </c>
      <c r="N3933" s="3">
        <v>1.7428440000000001</v>
      </c>
      <c r="O3933" s="3">
        <v>1.812792</v>
      </c>
      <c r="P3933" s="3">
        <v>1.879407</v>
      </c>
      <c r="Q3933" s="3">
        <v>1.9461090000000001</v>
      </c>
      <c r="R3933" s="3">
        <v>2.0127139999999999</v>
      </c>
      <c r="S3933" s="3">
        <v>2.0805009999999999</v>
      </c>
      <c r="T3933" s="3">
        <v>2.1464560000000001</v>
      </c>
      <c r="U3933" s="3">
        <v>2.2113800000000001</v>
      </c>
      <c r="V3933" s="3">
        <v>2.2746979999999999</v>
      </c>
      <c r="X3933" s="4">
        <f t="shared" si="1037"/>
        <v>5.6572977110633867E-2</v>
      </c>
      <c r="Y3933" s="4">
        <f t="shared" si="1038"/>
        <v>3.817681676198844E-2</v>
      </c>
      <c r="AA3933" s="4">
        <f t="shared" si="1039"/>
        <v>5.5681717590627677E-2</v>
      </c>
      <c r="AB3933" s="4">
        <f t="shared" si="1040"/>
        <v>5.6521238271598273E-2</v>
      </c>
      <c r="AC3933" s="4">
        <f t="shared" si="1041"/>
        <v>5.723137768006703E-2</v>
      </c>
      <c r="AD3933" s="4">
        <f t="shared" si="1042"/>
        <v>5.6858195829383895E-2</v>
      </c>
      <c r="AE3933" s="4">
        <f t="shared" si="1043"/>
        <v>5.3902825020778034E-2</v>
      </c>
      <c r="AF3933" s="4">
        <f t="shared" si="1044"/>
        <v>5.0074483731681996E-2</v>
      </c>
      <c r="AG3933" s="4">
        <f t="shared" si="1045"/>
        <v>4.5438976709757828E-2</v>
      </c>
      <c r="AH3933" s="4">
        <f t="shared" si="1046"/>
        <v>4.0134401013515841E-2</v>
      </c>
      <c r="AI3933" s="4">
        <f t="shared" si="1047"/>
        <v>3.6747183350323676E-2</v>
      </c>
      <c r="AJ3933" s="4">
        <f t="shared" si="1048"/>
        <v>3.5490981995916826E-2</v>
      </c>
      <c r="AK3933" s="4">
        <f t="shared" si="1049"/>
        <v>3.4224701699647753E-2</v>
      </c>
      <c r="AL3933" s="4">
        <f t="shared" si="1050"/>
        <v>3.3679400053857611E-2</v>
      </c>
      <c r="AM3933" s="4">
        <f t="shared" si="1051"/>
        <v>3.1701498821678165E-2</v>
      </c>
      <c r="AN3933" s="4">
        <f t="shared" si="1052"/>
        <v>3.0247067724658683E-2</v>
      </c>
      <c r="AO3933" s="4">
        <f t="shared" si="1053"/>
        <v>2.8632799428411015E-2</v>
      </c>
    </row>
    <row r="3934" spans="1:41" hidden="1" x14ac:dyDescent="0.3">
      <c r="A3934" t="s">
        <v>135</v>
      </c>
      <c r="B3934" t="s">
        <v>119</v>
      </c>
      <c r="C3934" t="s">
        <v>93</v>
      </c>
      <c r="D3934" t="s">
        <v>67</v>
      </c>
      <c r="E3934" t="s">
        <v>67</v>
      </c>
      <c r="F3934" t="s">
        <v>43</v>
      </c>
      <c r="G3934" s="3">
        <v>0.81837199999999999</v>
      </c>
      <c r="H3934" s="3">
        <v>0.82521500000000003</v>
      </c>
      <c r="I3934" s="3">
        <v>0.83245899999999995</v>
      </c>
      <c r="J3934" s="3">
        <v>0.839974</v>
      </c>
      <c r="K3934" s="3">
        <v>0.847997</v>
      </c>
      <c r="L3934" s="3">
        <v>0.85754799999999998</v>
      </c>
      <c r="M3934" s="3">
        <v>0.86853899999999995</v>
      </c>
      <c r="N3934" s="3">
        <v>0.88078100000000004</v>
      </c>
      <c r="O3934" s="3">
        <v>0.89390700000000001</v>
      </c>
      <c r="P3934" s="3">
        <v>0.91035100000000002</v>
      </c>
      <c r="Q3934" s="3">
        <v>0.93134399999999995</v>
      </c>
      <c r="R3934" s="3">
        <v>0.95680200000000004</v>
      </c>
      <c r="S3934" s="3">
        <v>0.98426100000000005</v>
      </c>
      <c r="T3934" s="3">
        <v>1.012092</v>
      </c>
      <c r="U3934" s="3">
        <v>1.039353</v>
      </c>
      <c r="V3934" s="3">
        <v>1.066087</v>
      </c>
      <c r="X3934" s="4">
        <f t="shared" si="1037"/>
        <v>8.9296579022097814E-3</v>
      </c>
      <c r="Y3934" s="4">
        <f t="shared" si="1038"/>
        <v>2.1024614364806612E-2</v>
      </c>
      <c r="AA3934" s="4">
        <f t="shared" si="1039"/>
        <v>8.3617230306023416E-3</v>
      </c>
      <c r="AB3934" s="4">
        <f t="shared" si="1040"/>
        <v>8.778318377634875E-3</v>
      </c>
      <c r="AC3934" s="4">
        <f t="shared" si="1041"/>
        <v>9.0274716232272567E-3</v>
      </c>
      <c r="AD3934" s="4">
        <f t="shared" si="1042"/>
        <v>9.5514861174275101E-3</v>
      </c>
      <c r="AE3934" s="4">
        <f t="shared" si="1043"/>
        <v>1.1263011543672929E-2</v>
      </c>
      <c r="AF3934" s="4">
        <f t="shared" si="1044"/>
        <v>1.2816775270888536E-2</v>
      </c>
      <c r="AG3934" s="4">
        <f t="shared" si="1045"/>
        <v>1.4094934136521298E-2</v>
      </c>
      <c r="AH3934" s="4">
        <f t="shared" si="1046"/>
        <v>1.4902682959782254E-2</v>
      </c>
      <c r="AI3934" s="4">
        <f t="shared" si="1047"/>
        <v>1.8395649659304514E-2</v>
      </c>
      <c r="AJ3934" s="4">
        <f t="shared" si="1048"/>
        <v>2.3060336068175813E-2</v>
      </c>
      <c r="AK3934" s="4">
        <f t="shared" si="1049"/>
        <v>2.7334690511776616E-2</v>
      </c>
      <c r="AL3934" s="4">
        <f t="shared" si="1050"/>
        <v>2.8698727636438992E-2</v>
      </c>
      <c r="AM3934" s="4">
        <f t="shared" si="1051"/>
        <v>2.8276036539088611E-2</v>
      </c>
      <c r="AN3934" s="4">
        <f t="shared" si="1052"/>
        <v>2.6935298372084748E-2</v>
      </c>
      <c r="AO3934" s="4">
        <f t="shared" si="1053"/>
        <v>2.5721771140315264E-2</v>
      </c>
    </row>
    <row r="3935" spans="1:41" hidden="1" x14ac:dyDescent="0.3">
      <c r="A3935" t="s">
        <v>135</v>
      </c>
      <c r="B3935" t="s">
        <v>119</v>
      </c>
      <c r="C3935" t="s">
        <v>97</v>
      </c>
      <c r="D3935" t="s">
        <v>63</v>
      </c>
      <c r="E3935" t="s">
        <v>63</v>
      </c>
      <c r="F3935" t="s">
        <v>43</v>
      </c>
      <c r="G3935" s="3">
        <v>2.021042</v>
      </c>
      <c r="H3935" s="3">
        <v>2.1126390000000002</v>
      </c>
      <c r="I3935" s="3">
        <v>2.2060650000000002</v>
      </c>
      <c r="J3935" s="3">
        <v>2.299893</v>
      </c>
      <c r="K3935" s="3">
        <v>2.3960080000000001</v>
      </c>
      <c r="L3935" s="3">
        <v>2.4961060000000002</v>
      </c>
      <c r="M3935" s="3">
        <v>2.6018309999999998</v>
      </c>
      <c r="N3935" s="3">
        <v>2.713911</v>
      </c>
      <c r="O3935" s="3">
        <v>2.832846</v>
      </c>
      <c r="P3935" s="3">
        <v>2.9559319999999998</v>
      </c>
      <c r="Q3935" s="3">
        <v>3.0782690000000001</v>
      </c>
      <c r="R3935" s="3">
        <v>3.1962459999999999</v>
      </c>
      <c r="S3935" s="3">
        <v>3.311096</v>
      </c>
      <c r="T3935" s="3">
        <v>3.4256500000000001</v>
      </c>
      <c r="U3935" s="3">
        <v>3.5400309999999999</v>
      </c>
      <c r="V3935" s="3">
        <v>3.652339</v>
      </c>
      <c r="X3935" s="4">
        <f t="shared" si="1037"/>
        <v>4.3465828284642988E-2</v>
      </c>
      <c r="Y3935" s="4">
        <f t="shared" si="1038"/>
        <v>3.9067814138684452E-2</v>
      </c>
      <c r="AA3935" s="4">
        <f t="shared" si="1039"/>
        <v>4.5321670702538563E-2</v>
      </c>
      <c r="AB3935" s="4">
        <f t="shared" si="1040"/>
        <v>4.42224156611708E-2</v>
      </c>
      <c r="AC3935" s="4">
        <f t="shared" si="1041"/>
        <v>4.2531838363783381E-2</v>
      </c>
      <c r="AD3935" s="4">
        <f t="shared" si="1042"/>
        <v>4.1791074628254599E-2</v>
      </c>
      <c r="AE3935" s="4">
        <f t="shared" si="1043"/>
        <v>4.1776989058467162E-2</v>
      </c>
      <c r="AF3935" s="4">
        <f t="shared" si="1044"/>
        <v>4.2355973664579771E-2</v>
      </c>
      <c r="AG3935" s="4">
        <f t="shared" si="1045"/>
        <v>4.3077355908204717E-2</v>
      </c>
      <c r="AH3935" s="4">
        <f t="shared" si="1046"/>
        <v>4.3824207941970172E-2</v>
      </c>
      <c r="AI3935" s="4">
        <f t="shared" si="1047"/>
        <v>4.3449590976706753E-2</v>
      </c>
      <c r="AJ3935" s="4">
        <f t="shared" si="1048"/>
        <v>4.1386946655065371E-2</v>
      </c>
      <c r="AK3935" s="4">
        <f t="shared" si="1049"/>
        <v>3.8325760354277039E-2</v>
      </c>
      <c r="AL3935" s="4">
        <f t="shared" si="1050"/>
        <v>3.593277864094313E-2</v>
      </c>
      <c r="AM3935" s="4">
        <f t="shared" si="1051"/>
        <v>3.4597003529948989E-2</v>
      </c>
      <c r="AN3935" s="4">
        <f t="shared" si="1052"/>
        <v>3.3389575700961904E-2</v>
      </c>
      <c r="AO3935" s="4">
        <f t="shared" si="1053"/>
        <v>3.1725145909739183E-2</v>
      </c>
    </row>
    <row r="3936" spans="1:41" hidden="1" x14ac:dyDescent="0.3">
      <c r="A3936" t="s">
        <v>135</v>
      </c>
      <c r="B3936" t="s">
        <v>119</v>
      </c>
      <c r="C3936" t="s">
        <v>97</v>
      </c>
      <c r="D3936" t="s">
        <v>64</v>
      </c>
      <c r="E3936" t="s">
        <v>64</v>
      </c>
      <c r="F3936" t="s">
        <v>43</v>
      </c>
      <c r="G3936" s="3">
        <v>0.90776800000000002</v>
      </c>
      <c r="H3936" s="3">
        <v>0.94189999999999996</v>
      </c>
      <c r="I3936" s="3">
        <v>0.97642099999999998</v>
      </c>
      <c r="J3936" s="3">
        <v>1.0101249999999999</v>
      </c>
      <c r="K3936" s="3">
        <v>1.042565</v>
      </c>
      <c r="L3936" s="3">
        <v>1.0754319999999999</v>
      </c>
      <c r="M3936" s="3">
        <v>1.111005</v>
      </c>
      <c r="N3936" s="3">
        <v>1.1516679999999999</v>
      </c>
      <c r="O3936" s="3">
        <v>1.196677</v>
      </c>
      <c r="P3936" s="3">
        <v>1.240494</v>
      </c>
      <c r="Q3936" s="3">
        <v>1.2825029999999999</v>
      </c>
      <c r="R3936" s="3">
        <v>1.3230900000000001</v>
      </c>
      <c r="S3936" s="3">
        <v>1.3651089999999999</v>
      </c>
      <c r="T3936" s="3">
        <v>1.4084399999999999</v>
      </c>
      <c r="U3936" s="3">
        <v>1.45224</v>
      </c>
      <c r="V3936" s="3">
        <v>1.495919</v>
      </c>
      <c r="X3936" s="4">
        <f t="shared" si="1037"/>
        <v>3.5218603602792511E-2</v>
      </c>
      <c r="Y3936" s="4">
        <f t="shared" si="1038"/>
        <v>3.3367965590785316E-2</v>
      </c>
      <c r="AA3936" s="4">
        <f t="shared" si="1039"/>
        <v>3.7599915396885564E-2</v>
      </c>
      <c r="AB3936" s="4">
        <f t="shared" si="1040"/>
        <v>3.6650387514598259E-2</v>
      </c>
      <c r="AC3936" s="4">
        <f t="shared" si="1041"/>
        <v>3.4517897505276895E-2</v>
      </c>
      <c r="AD3936" s="4">
        <f t="shared" si="1042"/>
        <v>3.2114837272614771E-2</v>
      </c>
      <c r="AE3936" s="4">
        <f t="shared" si="1043"/>
        <v>3.1525132725537475E-2</v>
      </c>
      <c r="AF3936" s="4">
        <f t="shared" si="1044"/>
        <v>3.3077870102433238E-2</v>
      </c>
      <c r="AG3936" s="4">
        <f t="shared" si="1045"/>
        <v>3.6600195318652773E-2</v>
      </c>
      <c r="AH3936" s="4">
        <f t="shared" si="1046"/>
        <v>3.90815755929661E-2</v>
      </c>
      <c r="AI3936" s="4">
        <f t="shared" si="1047"/>
        <v>3.6615561258384721E-2</v>
      </c>
      <c r="AJ3936" s="4">
        <f t="shared" si="1048"/>
        <v>3.3864734533177954E-2</v>
      </c>
      <c r="AK3936" s="4">
        <f t="shared" si="1049"/>
        <v>3.164670959834015E-2</v>
      </c>
      <c r="AL3936" s="4">
        <f t="shared" si="1050"/>
        <v>3.1758232622119298E-2</v>
      </c>
      <c r="AM3936" s="4">
        <f t="shared" si="1051"/>
        <v>3.1741787652121545E-2</v>
      </c>
      <c r="AN3936" s="4">
        <f t="shared" si="1052"/>
        <v>3.1098236346596364E-2</v>
      </c>
      <c r="AO3936" s="4">
        <f t="shared" si="1053"/>
        <v>3.0076984520464922E-2</v>
      </c>
    </row>
    <row r="3937" spans="1:41" hidden="1" x14ac:dyDescent="0.3">
      <c r="A3937" t="s">
        <v>135</v>
      </c>
      <c r="B3937" t="s">
        <v>119</v>
      </c>
      <c r="C3937" t="s">
        <v>97</v>
      </c>
      <c r="D3937" t="s">
        <v>65</v>
      </c>
      <c r="E3937" t="s">
        <v>65</v>
      </c>
      <c r="F3937" t="s">
        <v>43</v>
      </c>
      <c r="G3937" s="3">
        <v>0.35848200000000002</v>
      </c>
      <c r="H3937" s="3">
        <v>0.36332300000000001</v>
      </c>
      <c r="I3937" s="3">
        <v>0.36887300000000001</v>
      </c>
      <c r="J3937" s="3">
        <v>0.37539099999999997</v>
      </c>
      <c r="K3937" s="3">
        <v>0.38301499999999999</v>
      </c>
      <c r="L3937" s="3">
        <v>0.39205099999999998</v>
      </c>
      <c r="M3937" s="3">
        <v>0.40239399999999997</v>
      </c>
      <c r="N3937" s="3">
        <v>0.41428300000000001</v>
      </c>
      <c r="O3937" s="3">
        <v>0.42838599999999999</v>
      </c>
      <c r="P3937" s="3">
        <v>0.444274</v>
      </c>
      <c r="Q3937" s="3">
        <v>0.46187899999999998</v>
      </c>
      <c r="R3937" s="3">
        <v>0.47996</v>
      </c>
      <c r="S3937" s="3">
        <v>0.49758400000000003</v>
      </c>
      <c r="T3937" s="3">
        <v>0.51550300000000004</v>
      </c>
      <c r="U3937" s="3">
        <v>0.53350600000000004</v>
      </c>
      <c r="V3937" s="3">
        <v>0.55162299999999997</v>
      </c>
      <c r="X3937" s="4">
        <f t="shared" si="1037"/>
        <v>1.6686617808967904E-2</v>
      </c>
      <c r="Y3937" s="4">
        <f t="shared" si="1038"/>
        <v>3.3718804538355136E-2</v>
      </c>
      <c r="AA3937" s="4">
        <f t="shared" si="1039"/>
        <v>1.3504164783726846E-2</v>
      </c>
      <c r="AB3937" s="4">
        <f t="shared" si="1040"/>
        <v>1.5275663803282491E-2</v>
      </c>
      <c r="AC3937" s="4">
        <f t="shared" si="1041"/>
        <v>1.7670038197428406E-2</v>
      </c>
      <c r="AD3937" s="4">
        <f t="shared" si="1042"/>
        <v>2.0309490637761662E-2</v>
      </c>
      <c r="AE3937" s="4">
        <f t="shared" si="1043"/>
        <v>2.3591765335561288E-2</v>
      </c>
      <c r="AF3937" s="4">
        <f t="shared" si="1044"/>
        <v>2.6381771759286465E-2</v>
      </c>
      <c r="AG3937" s="4">
        <f t="shared" si="1045"/>
        <v>2.9545669170017552E-2</v>
      </c>
      <c r="AH3937" s="4">
        <f t="shared" si="1046"/>
        <v>3.4041947171377984E-2</v>
      </c>
      <c r="AI3937" s="4">
        <f t="shared" si="1047"/>
        <v>3.7088046761565518E-2</v>
      </c>
      <c r="AJ3937" s="4">
        <f t="shared" si="1048"/>
        <v>3.9626446742325738E-2</v>
      </c>
      <c r="AK3937" s="4">
        <f t="shared" si="1049"/>
        <v>3.9146616321590777E-2</v>
      </c>
      <c r="AL3937" s="4">
        <f t="shared" si="1050"/>
        <v>3.6719726643887007E-2</v>
      </c>
      <c r="AM3937" s="4">
        <f t="shared" si="1051"/>
        <v>3.6012010032477004E-2</v>
      </c>
      <c r="AN3937" s="4">
        <f t="shared" si="1052"/>
        <v>3.4923172125089552E-2</v>
      </c>
      <c r="AO3937" s="4">
        <f t="shared" si="1053"/>
        <v>3.3958380974159486E-2</v>
      </c>
    </row>
    <row r="3938" spans="1:41" hidden="1" x14ac:dyDescent="0.3">
      <c r="A3938" t="s">
        <v>135</v>
      </c>
      <c r="B3938" t="s">
        <v>119</v>
      </c>
      <c r="C3938" t="s">
        <v>97</v>
      </c>
      <c r="D3938" t="s">
        <v>66</v>
      </c>
      <c r="E3938" t="s">
        <v>66</v>
      </c>
      <c r="F3938" t="s">
        <v>43</v>
      </c>
      <c r="G3938" s="3">
        <v>0.51593</v>
      </c>
      <c r="H3938" s="3">
        <v>0.55371099999999995</v>
      </c>
      <c r="I3938" s="3">
        <v>0.59309800000000001</v>
      </c>
      <c r="J3938" s="3">
        <v>0.63427699999999998</v>
      </c>
      <c r="K3938" s="3">
        <v>0.67638600000000004</v>
      </c>
      <c r="L3938" s="3">
        <v>0.71776200000000001</v>
      </c>
      <c r="M3938" s="3">
        <v>0.75872499999999998</v>
      </c>
      <c r="N3938" s="3">
        <v>0.79960600000000004</v>
      </c>
      <c r="O3938" s="3">
        <v>0.83954099999999998</v>
      </c>
      <c r="P3938" s="3">
        <v>0.87711700000000004</v>
      </c>
      <c r="Q3938" s="3">
        <v>0.91383800000000004</v>
      </c>
      <c r="R3938" s="3">
        <v>0.95097299999999996</v>
      </c>
      <c r="S3938" s="3">
        <v>0.98788100000000001</v>
      </c>
      <c r="T3938" s="3">
        <v>1.0245059999999999</v>
      </c>
      <c r="U3938" s="3">
        <v>1.0611660000000001</v>
      </c>
      <c r="V3938" s="3">
        <v>1.0980760000000001</v>
      </c>
      <c r="X3938" s="4">
        <f t="shared" si="1037"/>
        <v>7.0042326763971596E-2</v>
      </c>
      <c r="Y3938" s="4">
        <f t="shared" si="1038"/>
        <v>4.5034692471533987E-2</v>
      </c>
      <c r="AA3938" s="4">
        <f t="shared" si="1039"/>
        <v>7.3228926404744765E-2</v>
      </c>
      <c r="AB3938" s="4">
        <f t="shared" si="1040"/>
        <v>7.1132775039686846E-2</v>
      </c>
      <c r="AC3938" s="4">
        <f t="shared" si="1041"/>
        <v>6.9430347092723332E-2</v>
      </c>
      <c r="AD3938" s="4">
        <f t="shared" si="1042"/>
        <v>6.6388975163848007E-2</v>
      </c>
      <c r="AE3938" s="4">
        <f t="shared" si="1043"/>
        <v>6.1172170920154922E-2</v>
      </c>
      <c r="AF3938" s="4">
        <f t="shared" si="1044"/>
        <v>5.707044953619711E-2</v>
      </c>
      <c r="AG3938" s="4">
        <f t="shared" si="1045"/>
        <v>5.3881182246532155E-2</v>
      </c>
      <c r="AH3938" s="4">
        <f t="shared" si="1046"/>
        <v>4.9943347098445834E-2</v>
      </c>
      <c r="AI3938" s="4">
        <f t="shared" si="1047"/>
        <v>4.4757790268730169E-2</v>
      </c>
      <c r="AJ3938" s="4">
        <f t="shared" si="1048"/>
        <v>4.1865566395361098E-2</v>
      </c>
      <c r="AK3938" s="4">
        <f t="shared" si="1049"/>
        <v>4.063630534077145E-2</v>
      </c>
      <c r="AL3938" s="4">
        <f t="shared" si="1050"/>
        <v>3.8810775910567363E-2</v>
      </c>
      <c r="AM3938" s="4">
        <f t="shared" si="1051"/>
        <v>3.70743034839216E-2</v>
      </c>
      <c r="AN3938" s="4">
        <f t="shared" si="1052"/>
        <v>3.5783099366914595E-2</v>
      </c>
      <c r="AO3938" s="4">
        <f t="shared" si="1053"/>
        <v>3.4782493973610107E-2</v>
      </c>
    </row>
    <row r="3939" spans="1:41" hidden="1" x14ac:dyDescent="0.3">
      <c r="A3939" t="s">
        <v>135</v>
      </c>
      <c r="B3939" t="s">
        <v>119</v>
      </c>
      <c r="C3939" t="s">
        <v>97</v>
      </c>
      <c r="D3939" t="s">
        <v>67</v>
      </c>
      <c r="E3939" t="s">
        <v>67</v>
      </c>
      <c r="F3939" t="s">
        <v>43</v>
      </c>
      <c r="G3939" s="3">
        <v>0.419012</v>
      </c>
      <c r="H3939" s="3">
        <v>0.433</v>
      </c>
      <c r="I3939" s="3">
        <v>0.447324</v>
      </c>
      <c r="J3939" s="3">
        <v>0.46176899999999999</v>
      </c>
      <c r="K3939" s="3">
        <v>0.47648699999999999</v>
      </c>
      <c r="L3939" s="3">
        <v>0.49165199999999998</v>
      </c>
      <c r="M3939" s="3">
        <v>0.507629</v>
      </c>
      <c r="N3939" s="3">
        <v>0.52501399999999998</v>
      </c>
      <c r="O3939" s="3">
        <v>0.54405999999999999</v>
      </c>
      <c r="P3939" s="3">
        <v>0.56346200000000002</v>
      </c>
      <c r="Q3939" s="3">
        <v>0.58294100000000004</v>
      </c>
      <c r="R3939" s="3">
        <v>0.60198099999999999</v>
      </c>
      <c r="S3939" s="3">
        <v>0.62043700000000002</v>
      </c>
      <c r="T3939" s="3">
        <v>0.63874799999999998</v>
      </c>
      <c r="U3939" s="3">
        <v>0.65703699999999998</v>
      </c>
      <c r="V3939" s="3">
        <v>0.67532899999999996</v>
      </c>
      <c r="X3939" s="4">
        <f t="shared" si="1037"/>
        <v>3.2657132104315215E-2</v>
      </c>
      <c r="Y3939" s="4">
        <f t="shared" si="1038"/>
        <v>3.2213383501178763E-2</v>
      </c>
      <c r="AA3939" s="4">
        <f t="shared" si="1039"/>
        <v>3.3383292125285235E-2</v>
      </c>
      <c r="AB3939" s="4">
        <f t="shared" si="1040"/>
        <v>3.3080831408776046E-2</v>
      </c>
      <c r="AC3939" s="4">
        <f t="shared" si="1041"/>
        <v>3.2292029938031375E-2</v>
      </c>
      <c r="AD3939" s="4">
        <f t="shared" si="1042"/>
        <v>3.1873079396841364E-2</v>
      </c>
      <c r="AE3939" s="4">
        <f t="shared" si="1043"/>
        <v>3.1826681525414013E-2</v>
      </c>
      <c r="AF3939" s="4">
        <f t="shared" si="1044"/>
        <v>3.249656260932543E-2</v>
      </c>
      <c r="AG3939" s="4">
        <f t="shared" si="1045"/>
        <v>3.424745237171245E-2</v>
      </c>
      <c r="AH3939" s="4">
        <f t="shared" si="1046"/>
        <v>3.6277127848019397E-2</v>
      </c>
      <c r="AI3939" s="4">
        <f t="shared" si="1047"/>
        <v>3.5661507921920466E-2</v>
      </c>
      <c r="AJ3939" s="4">
        <f t="shared" si="1048"/>
        <v>3.4570210590953776E-2</v>
      </c>
      <c r="AK3939" s="4">
        <f t="shared" si="1049"/>
        <v>3.2661967506145473E-2</v>
      </c>
      <c r="AL3939" s="4">
        <f t="shared" si="1050"/>
        <v>3.0658774944724243E-2</v>
      </c>
      <c r="AM3939" s="4">
        <f t="shared" si="1051"/>
        <v>2.9513069014259319E-2</v>
      </c>
      <c r="AN3939" s="4">
        <f t="shared" si="1052"/>
        <v>2.8632574974794434E-2</v>
      </c>
      <c r="AO3939" s="4">
        <f t="shared" si="1053"/>
        <v>2.7840136856828401E-2</v>
      </c>
    </row>
    <row r="3940" spans="1:41" hidden="1" x14ac:dyDescent="0.3">
      <c r="A3940" t="s">
        <v>135</v>
      </c>
      <c r="B3940" t="s">
        <v>119</v>
      </c>
      <c r="C3940" t="s">
        <v>97</v>
      </c>
      <c r="D3940" t="s">
        <v>71</v>
      </c>
      <c r="E3940" t="s">
        <v>71</v>
      </c>
      <c r="F3940" t="s">
        <v>43</v>
      </c>
      <c r="G3940" s="3">
        <v>5.8569000000000003E-2</v>
      </c>
      <c r="H3940" s="3">
        <v>6.3896999999999995E-2</v>
      </c>
      <c r="I3940" s="3">
        <v>6.9199999999999998E-2</v>
      </c>
      <c r="J3940" s="3">
        <v>7.4430999999999997E-2</v>
      </c>
      <c r="K3940" s="3">
        <v>7.9531000000000004E-2</v>
      </c>
      <c r="L3940" s="3">
        <v>8.4445999999999993E-2</v>
      </c>
      <c r="M3940" s="3">
        <v>8.9458999999999997E-2</v>
      </c>
      <c r="N3940" s="3">
        <v>9.4547999999999993E-2</v>
      </c>
      <c r="O3940" s="3">
        <v>9.9693000000000004E-2</v>
      </c>
      <c r="P3940" s="3">
        <v>0.10480399999999999</v>
      </c>
      <c r="Q3940" s="3">
        <v>0.11000600000000001</v>
      </c>
      <c r="R3940" s="3">
        <v>0.11533400000000001</v>
      </c>
      <c r="S3940" s="3">
        <v>0.120877</v>
      </c>
      <c r="T3940" s="3">
        <v>0.12654699999999999</v>
      </c>
      <c r="U3940" s="3">
        <v>0.13234599999999999</v>
      </c>
      <c r="V3940" s="3">
        <v>0.13825899999999999</v>
      </c>
      <c r="X3940" s="4">
        <f t="shared" si="1037"/>
        <v>7.9486358580468902E-2</v>
      </c>
      <c r="Y3940" s="4">
        <f t="shared" si="1038"/>
        <v>5.1556111182464608E-2</v>
      </c>
      <c r="AA3940" s="4">
        <f t="shared" si="1039"/>
        <v>9.0969625569840673E-2</v>
      </c>
      <c r="AB3940" s="4">
        <f t="shared" si="1040"/>
        <v>8.2992941765654082E-2</v>
      </c>
      <c r="AC3940" s="4">
        <f t="shared" si="1041"/>
        <v>7.5592485549133004E-2</v>
      </c>
      <c r="AD3940" s="4">
        <f t="shared" si="1042"/>
        <v>6.8519837164622288E-2</v>
      </c>
      <c r="AE3940" s="4">
        <f t="shared" si="1043"/>
        <v>6.1799801335328253E-2</v>
      </c>
      <c r="AF3940" s="4">
        <f t="shared" si="1044"/>
        <v>5.9363380148260481E-2</v>
      </c>
      <c r="AG3940" s="4">
        <f t="shared" si="1045"/>
        <v>5.6886394884807512E-2</v>
      </c>
      <c r="AH3940" s="4">
        <f t="shared" si="1046"/>
        <v>5.4416804162964905E-2</v>
      </c>
      <c r="AI3940" s="4">
        <f t="shared" si="1047"/>
        <v>5.1267390890032294E-2</v>
      </c>
      <c r="AJ3940" s="4">
        <f t="shared" si="1048"/>
        <v>4.9635510095034752E-2</v>
      </c>
      <c r="AK3940" s="4">
        <f t="shared" si="1049"/>
        <v>4.843372179699279E-2</v>
      </c>
      <c r="AL3940" s="4">
        <f t="shared" si="1050"/>
        <v>4.8060415835746495E-2</v>
      </c>
      <c r="AM3940" s="4">
        <f t="shared" si="1051"/>
        <v>4.6907186644274734E-2</v>
      </c>
      <c r="AN3940" s="4">
        <f t="shared" si="1052"/>
        <v>4.5824871391656918E-2</v>
      </c>
      <c r="AO3940" s="4">
        <f t="shared" si="1053"/>
        <v>4.4678343130884146E-2</v>
      </c>
    </row>
    <row r="3941" spans="1:41" hidden="1" x14ac:dyDescent="0.3">
      <c r="A3941" t="s">
        <v>135</v>
      </c>
      <c r="B3941" t="s">
        <v>119</v>
      </c>
      <c r="C3941" t="s">
        <v>101</v>
      </c>
      <c r="D3941" t="s">
        <v>63</v>
      </c>
      <c r="E3941" t="s">
        <v>63</v>
      </c>
      <c r="F3941" t="s">
        <v>43</v>
      </c>
      <c r="G3941" s="3">
        <v>2.4201619999999999</v>
      </c>
      <c r="H3941" s="3">
        <v>2.4684849999999998</v>
      </c>
      <c r="I3941" s="3">
        <v>2.516394</v>
      </c>
      <c r="J3941" s="3">
        <v>2.5669629999999999</v>
      </c>
      <c r="K3941" s="3">
        <v>2.6243810000000001</v>
      </c>
      <c r="L3941" s="3">
        <v>2.6934049999999998</v>
      </c>
      <c r="M3941" s="3">
        <v>2.7752940000000001</v>
      </c>
      <c r="N3941" s="3">
        <v>2.8686129999999999</v>
      </c>
      <c r="O3941" s="3">
        <v>2.968</v>
      </c>
      <c r="P3941" s="3">
        <v>3.0660129999999999</v>
      </c>
      <c r="Q3941" s="3">
        <v>3.1599240000000002</v>
      </c>
      <c r="R3941" s="3">
        <v>3.2512699999999999</v>
      </c>
      <c r="S3941" s="3">
        <v>3.3414450000000002</v>
      </c>
      <c r="T3941" s="3">
        <v>3.4317630000000001</v>
      </c>
      <c r="U3941" s="3">
        <v>3.5221339999999999</v>
      </c>
      <c r="V3941" s="3">
        <v>3.6100620000000001</v>
      </c>
      <c r="X3941" s="4">
        <f t="shared" si="1037"/>
        <v>2.0459121008661027E-2</v>
      </c>
      <c r="Y3941" s="4">
        <f t="shared" si="1038"/>
        <v>2.9413353970620719E-2</v>
      </c>
      <c r="AA3941" s="4">
        <f t="shared" si="1039"/>
        <v>1.996684519466041E-2</v>
      </c>
      <c r="AB3941" s="4">
        <f t="shared" si="1040"/>
        <v>1.940826053226985E-2</v>
      </c>
      <c r="AC3941" s="4">
        <f t="shared" si="1041"/>
        <v>2.009581965304319E-2</v>
      </c>
      <c r="AD3941" s="4">
        <f t="shared" si="1042"/>
        <v>2.2368066855657842E-2</v>
      </c>
      <c r="AE3941" s="4">
        <f t="shared" si="1043"/>
        <v>2.6301059183098774E-2</v>
      </c>
      <c r="AF3941" s="4">
        <f t="shared" si="1044"/>
        <v>3.0403522678542627E-2</v>
      </c>
      <c r="AG3941" s="4">
        <f t="shared" si="1045"/>
        <v>3.3624906045989889E-2</v>
      </c>
      <c r="AH3941" s="4">
        <f t="shared" si="1046"/>
        <v>3.464636045364089E-2</v>
      </c>
      <c r="AI3941" s="4">
        <f t="shared" si="1047"/>
        <v>3.3023247978436698E-2</v>
      </c>
      <c r="AJ3941" s="4">
        <f t="shared" si="1048"/>
        <v>3.0629680956995475E-2</v>
      </c>
      <c r="AK3941" s="4">
        <f t="shared" si="1049"/>
        <v>2.8907657272769782E-2</v>
      </c>
      <c r="AL3941" s="4">
        <f t="shared" si="1050"/>
        <v>2.7735315738157906E-2</v>
      </c>
      <c r="AM3941" s="4">
        <f t="shared" si="1051"/>
        <v>2.7029623411428227E-2</v>
      </c>
      <c r="AN3941" s="4">
        <f t="shared" si="1052"/>
        <v>2.6333694955041898E-2</v>
      </c>
      <c r="AO3941" s="4">
        <f t="shared" si="1053"/>
        <v>2.4964410780509816E-2</v>
      </c>
    </row>
    <row r="3942" spans="1:41" hidden="1" x14ac:dyDescent="0.3">
      <c r="A3942" t="s">
        <v>135</v>
      </c>
      <c r="B3942" t="s">
        <v>119</v>
      </c>
      <c r="C3942" t="s">
        <v>101</v>
      </c>
      <c r="D3942" t="s">
        <v>64</v>
      </c>
      <c r="E3942" t="s">
        <v>64</v>
      </c>
      <c r="F3942" t="s">
        <v>43</v>
      </c>
      <c r="G3942" s="3">
        <v>0.92725800000000003</v>
      </c>
      <c r="H3942" s="3">
        <v>0.97795200000000004</v>
      </c>
      <c r="I3942" s="3">
        <v>1.0308740000000001</v>
      </c>
      <c r="J3942" s="3">
        <v>1.085585</v>
      </c>
      <c r="K3942" s="3">
        <v>1.142433</v>
      </c>
      <c r="L3942" s="3">
        <v>1.198747</v>
      </c>
      <c r="M3942" s="3">
        <v>1.2538279999999999</v>
      </c>
      <c r="N3942" s="3">
        <v>1.307291</v>
      </c>
      <c r="O3942" s="3">
        <v>1.3578220000000001</v>
      </c>
      <c r="P3942" s="3">
        <v>1.405162</v>
      </c>
      <c r="Q3942" s="3">
        <v>1.4498180000000001</v>
      </c>
      <c r="R3942" s="3">
        <v>1.4941789999999999</v>
      </c>
      <c r="S3942" s="3">
        <v>1.539563</v>
      </c>
      <c r="T3942" s="3">
        <v>1.5839909999999999</v>
      </c>
      <c r="U3942" s="3">
        <v>1.627216</v>
      </c>
      <c r="V3942" s="3">
        <v>1.668995</v>
      </c>
      <c r="X3942" s="4">
        <f t="shared" si="1037"/>
        <v>5.3555788695041469E-2</v>
      </c>
      <c r="Y3942" s="4">
        <f t="shared" si="1038"/>
        <v>3.5060761575395429E-2</v>
      </c>
      <c r="AA3942" s="4">
        <f t="shared" si="1039"/>
        <v>5.4670868302026054E-2</v>
      </c>
      <c r="AB3942" s="4">
        <f t="shared" si="1040"/>
        <v>5.4115130394947863E-2</v>
      </c>
      <c r="AC3942" s="4">
        <f t="shared" si="1041"/>
        <v>5.3072441442892027E-2</v>
      </c>
      <c r="AD3942" s="4">
        <f t="shared" si="1042"/>
        <v>5.2366235716226672E-2</v>
      </c>
      <c r="AE3942" s="4">
        <f t="shared" si="1043"/>
        <v>4.929304388091027E-2</v>
      </c>
      <c r="AF3942" s="4">
        <f t="shared" si="1044"/>
        <v>4.5948811550727386E-2</v>
      </c>
      <c r="AG3942" s="4">
        <f t="shared" si="1045"/>
        <v>4.2639819815796232E-2</v>
      </c>
      <c r="AH3942" s="4">
        <f t="shared" si="1046"/>
        <v>3.8653214930723268E-2</v>
      </c>
      <c r="AI3942" s="4">
        <f t="shared" si="1047"/>
        <v>3.486465825417473E-2</v>
      </c>
      <c r="AJ3942" s="4">
        <f t="shared" si="1048"/>
        <v>3.1779965584039394E-2</v>
      </c>
      <c r="AK3942" s="4">
        <f t="shared" si="1049"/>
        <v>3.0597633634014576E-2</v>
      </c>
      <c r="AL3942" s="4">
        <f t="shared" si="1050"/>
        <v>3.0373870868215969E-2</v>
      </c>
      <c r="AM3942" s="4">
        <f t="shared" si="1051"/>
        <v>2.885753944463465E-2</v>
      </c>
      <c r="AN3942" s="4">
        <f t="shared" si="1052"/>
        <v>2.7288665150243974E-2</v>
      </c>
      <c r="AO3942" s="4">
        <f t="shared" si="1053"/>
        <v>2.5675140854072298E-2</v>
      </c>
    </row>
    <row r="3943" spans="1:41" hidden="1" x14ac:dyDescent="0.3">
      <c r="A3943" t="s">
        <v>135</v>
      </c>
      <c r="B3943" t="s">
        <v>119</v>
      </c>
      <c r="C3943" t="s">
        <v>101</v>
      </c>
      <c r="D3943" t="s">
        <v>65</v>
      </c>
      <c r="E3943" t="s">
        <v>65</v>
      </c>
      <c r="F3943" t="s">
        <v>43</v>
      </c>
      <c r="G3943" s="3">
        <v>0.35622199999999998</v>
      </c>
      <c r="H3943" s="3">
        <v>0.36578300000000002</v>
      </c>
      <c r="I3943" s="3">
        <v>0.37601200000000001</v>
      </c>
      <c r="J3943" s="3">
        <v>0.38680199999999998</v>
      </c>
      <c r="K3943" s="3">
        <v>0.398922</v>
      </c>
      <c r="L3943" s="3">
        <v>0.41226499999999999</v>
      </c>
      <c r="M3943" s="3">
        <v>0.42650500000000002</v>
      </c>
      <c r="N3943" s="3">
        <v>0.441714</v>
      </c>
      <c r="O3943" s="3">
        <v>0.45794600000000002</v>
      </c>
      <c r="P3943" s="3">
        <v>0.47487000000000001</v>
      </c>
      <c r="Q3943" s="3">
        <v>0.491788</v>
      </c>
      <c r="R3943" s="3">
        <v>0.50762300000000005</v>
      </c>
      <c r="S3943" s="3">
        <v>0.52188500000000004</v>
      </c>
      <c r="T3943" s="3">
        <v>0.53559400000000001</v>
      </c>
      <c r="U3943" s="3">
        <v>0.54888300000000001</v>
      </c>
      <c r="V3943" s="3">
        <v>0.56183399999999994</v>
      </c>
      <c r="X3943" s="4">
        <f t="shared" si="1037"/>
        <v>2.8707278190304365E-2</v>
      </c>
      <c r="Y3943" s="4">
        <f t="shared" si="1038"/>
        <v>3.1620592655422393E-2</v>
      </c>
      <c r="AA3943" s="4">
        <f t="shared" si="1039"/>
        <v>2.684000426700206E-2</v>
      </c>
      <c r="AB3943" s="4">
        <f t="shared" si="1040"/>
        <v>2.7964667576131141E-2</v>
      </c>
      <c r="AC3943" s="4">
        <f t="shared" si="1041"/>
        <v>2.869589268427597E-2</v>
      </c>
      <c r="AD3943" s="4">
        <f t="shared" si="1042"/>
        <v>3.1333860734949814E-2</v>
      </c>
      <c r="AE3943" s="4">
        <f t="shared" si="1043"/>
        <v>3.3447641393555605E-2</v>
      </c>
      <c r="AF3943" s="4">
        <f t="shared" si="1044"/>
        <v>3.4540889961554022E-2</v>
      </c>
      <c r="AG3943" s="4">
        <f t="shared" si="1045"/>
        <v>3.5659605397357463E-2</v>
      </c>
      <c r="AH3943" s="4">
        <f t="shared" si="1046"/>
        <v>3.6747759862716611E-2</v>
      </c>
      <c r="AI3943" s="4">
        <f t="shared" si="1047"/>
        <v>3.6956322361151761E-2</v>
      </c>
      <c r="AJ3943" s="4">
        <f t="shared" si="1048"/>
        <v>3.5626592541116553E-2</v>
      </c>
      <c r="AK3943" s="4">
        <f t="shared" si="1049"/>
        <v>3.2198833643765301E-2</v>
      </c>
      <c r="AL3943" s="4">
        <f t="shared" si="1050"/>
        <v>2.8095653664235165E-2</v>
      </c>
      <c r="AM3943" s="4">
        <f t="shared" si="1051"/>
        <v>2.6268239171464813E-2</v>
      </c>
      <c r="AN3943" s="4">
        <f t="shared" si="1052"/>
        <v>2.4811704388025158E-2</v>
      </c>
      <c r="AO3943" s="4">
        <f t="shared" si="1053"/>
        <v>2.3595192418056188E-2</v>
      </c>
    </row>
    <row r="3944" spans="1:41" hidden="1" x14ac:dyDescent="0.3">
      <c r="A3944" t="s">
        <v>135</v>
      </c>
      <c r="B3944" t="s">
        <v>119</v>
      </c>
      <c r="C3944" t="s">
        <v>101</v>
      </c>
      <c r="D3944" t="s">
        <v>66</v>
      </c>
      <c r="E3944" t="s">
        <v>66</v>
      </c>
      <c r="F3944" t="s">
        <v>43</v>
      </c>
      <c r="G3944" s="3">
        <v>0.43678</v>
      </c>
      <c r="H3944" s="3">
        <v>0.46499200000000002</v>
      </c>
      <c r="I3944" s="3">
        <v>0.49310999999999999</v>
      </c>
      <c r="J3944" s="3">
        <v>0.52143399999999995</v>
      </c>
      <c r="K3944" s="3">
        <v>0.54961000000000004</v>
      </c>
      <c r="L3944" s="3">
        <v>0.576677</v>
      </c>
      <c r="M3944" s="3">
        <v>0.601603</v>
      </c>
      <c r="N3944" s="3">
        <v>0.62506799999999996</v>
      </c>
      <c r="O3944" s="3">
        <v>0.64676400000000001</v>
      </c>
      <c r="P3944" s="3">
        <v>0.66835699999999998</v>
      </c>
      <c r="Q3944" s="3">
        <v>0.69101400000000002</v>
      </c>
      <c r="R3944" s="3">
        <v>0.716449</v>
      </c>
      <c r="S3944" s="3">
        <v>0.74360099999999996</v>
      </c>
      <c r="T3944" s="3">
        <v>0.77120100000000003</v>
      </c>
      <c r="U3944" s="3">
        <v>0.79856400000000005</v>
      </c>
      <c r="V3944" s="3">
        <v>0.82580399999999998</v>
      </c>
      <c r="X3944" s="4">
        <f t="shared" si="1037"/>
        <v>5.912683170821912E-2</v>
      </c>
      <c r="Y3944" s="4">
        <f t="shared" si="1038"/>
        <v>3.7707031810755832E-2</v>
      </c>
      <c r="AA3944" s="4">
        <f t="shared" si="1039"/>
        <v>6.4590869545308793E-2</v>
      </c>
      <c r="AB3944" s="4">
        <f t="shared" si="1040"/>
        <v>6.0469857545936145E-2</v>
      </c>
      <c r="AC3944" s="4">
        <f t="shared" si="1041"/>
        <v>5.7439516537892032E-2</v>
      </c>
      <c r="AD3944" s="4">
        <f t="shared" si="1042"/>
        <v>5.4035601821131873E-2</v>
      </c>
      <c r="AE3944" s="4">
        <f t="shared" si="1043"/>
        <v>4.9247648332453764E-2</v>
      </c>
      <c r="AF3944" s="4">
        <f t="shared" si="1044"/>
        <v>4.3223502931450275E-2</v>
      </c>
      <c r="AG3944" s="4">
        <f t="shared" si="1045"/>
        <v>3.900412730654601E-2</v>
      </c>
      <c r="AH3944" s="4">
        <f t="shared" si="1046"/>
        <v>3.4709823571195564E-2</v>
      </c>
      <c r="AI3944" s="4">
        <f t="shared" si="1047"/>
        <v>3.3386211972218582E-2</v>
      </c>
      <c r="AJ3944" s="4">
        <f t="shared" si="1048"/>
        <v>3.3899547696814691E-2</v>
      </c>
      <c r="AK3944" s="4">
        <f t="shared" si="1049"/>
        <v>3.6808226750832729E-2</v>
      </c>
      <c r="AL3944" s="4">
        <f t="shared" si="1050"/>
        <v>3.7898022050418145E-2</v>
      </c>
      <c r="AM3944" s="4">
        <f t="shared" si="1051"/>
        <v>3.7116679509575867E-2</v>
      </c>
      <c r="AN3944" s="4">
        <f t="shared" si="1052"/>
        <v>3.5481022457180433E-2</v>
      </c>
      <c r="AO3944" s="4">
        <f t="shared" si="1053"/>
        <v>3.4111229657234565E-2</v>
      </c>
    </row>
    <row r="3945" spans="1:41" hidden="1" x14ac:dyDescent="0.3">
      <c r="A3945" t="s">
        <v>135</v>
      </c>
      <c r="B3945" t="s">
        <v>119</v>
      </c>
      <c r="C3945" t="s">
        <v>101</v>
      </c>
      <c r="D3945" t="s">
        <v>71</v>
      </c>
      <c r="E3945" t="s">
        <v>71</v>
      </c>
      <c r="F3945" t="s">
        <v>43</v>
      </c>
      <c r="G3945" s="3">
        <v>0.27490900000000001</v>
      </c>
      <c r="H3945" s="3">
        <v>0.28844599999999998</v>
      </c>
      <c r="I3945" s="3">
        <v>0.302232</v>
      </c>
      <c r="J3945" s="3">
        <v>0.31648999999999999</v>
      </c>
      <c r="K3945" s="3">
        <v>0.33176299999999997</v>
      </c>
      <c r="L3945" s="3">
        <v>0.347833</v>
      </c>
      <c r="M3945" s="3">
        <v>0.364923</v>
      </c>
      <c r="N3945" s="3">
        <v>0.38289899999999999</v>
      </c>
      <c r="O3945" s="3">
        <v>0.40179599999999999</v>
      </c>
      <c r="P3945" s="3">
        <v>0.42138500000000001</v>
      </c>
      <c r="Q3945" s="3">
        <v>0.44084699999999999</v>
      </c>
      <c r="R3945" s="3">
        <v>0.45938600000000002</v>
      </c>
      <c r="S3945" s="3">
        <v>0.47678999999999999</v>
      </c>
      <c r="T3945" s="3">
        <v>0.49385099999999998</v>
      </c>
      <c r="U3945" s="3">
        <v>0.51066500000000004</v>
      </c>
      <c r="V3945" s="3">
        <v>0.5272</v>
      </c>
      <c r="X3945" s="4">
        <f t="shared" si="1037"/>
        <v>4.8116958392456111E-2</v>
      </c>
      <c r="Y3945" s="4">
        <f t="shared" si="1038"/>
        <v>4.3004379509774808E-2</v>
      </c>
      <c r="AA3945" s="4">
        <f t="shared" si="1039"/>
        <v>4.9241749087879816E-2</v>
      </c>
      <c r="AB3945" s="4">
        <f t="shared" si="1040"/>
        <v>4.7794041172351198E-2</v>
      </c>
      <c r="AC3945" s="4">
        <f t="shared" si="1041"/>
        <v>4.7175679610365506E-2</v>
      </c>
      <c r="AD3945" s="4">
        <f t="shared" si="1042"/>
        <v>4.8257448892540022E-2</v>
      </c>
      <c r="AE3945" s="4">
        <f t="shared" si="1043"/>
        <v>4.8438192324038676E-2</v>
      </c>
      <c r="AF3945" s="4">
        <f t="shared" si="1044"/>
        <v>4.9132773486126879E-2</v>
      </c>
      <c r="AG3945" s="4">
        <f t="shared" si="1045"/>
        <v>4.9259706842265327E-2</v>
      </c>
      <c r="AH3945" s="4">
        <f t="shared" si="1046"/>
        <v>4.9352440199634806E-2</v>
      </c>
      <c r="AI3945" s="4">
        <f t="shared" si="1047"/>
        <v>4.875359635237797E-2</v>
      </c>
      <c r="AJ3945" s="4">
        <f t="shared" si="1048"/>
        <v>4.6185792090368549E-2</v>
      </c>
      <c r="AK3945" s="4">
        <f t="shared" si="1049"/>
        <v>4.2053138617252683E-2</v>
      </c>
      <c r="AL3945" s="4">
        <f t="shared" si="1050"/>
        <v>3.7885351316757632E-2</v>
      </c>
      <c r="AM3945" s="4">
        <f t="shared" si="1051"/>
        <v>3.5783049141131285E-2</v>
      </c>
      <c r="AN3945" s="4">
        <f t="shared" si="1052"/>
        <v>3.4046706395248982E-2</v>
      </c>
      <c r="AO3945" s="4">
        <f t="shared" si="1053"/>
        <v>3.2379348496568205E-2</v>
      </c>
    </row>
    <row r="3946" spans="1:41" hidden="1" x14ac:dyDescent="0.3">
      <c r="A3946" t="s">
        <v>135</v>
      </c>
      <c r="B3946" t="s">
        <v>119</v>
      </c>
      <c r="C3946" t="s">
        <v>105</v>
      </c>
      <c r="D3946" t="s">
        <v>63</v>
      </c>
      <c r="E3946" t="s">
        <v>63</v>
      </c>
      <c r="F3946" t="s">
        <v>43</v>
      </c>
      <c r="G3946" s="3">
        <v>2.304586</v>
      </c>
      <c r="H3946" s="3">
        <v>2.3461159999999999</v>
      </c>
      <c r="I3946" s="3">
        <v>2.38896</v>
      </c>
      <c r="J3946" s="3">
        <v>2.4338449999999998</v>
      </c>
      <c r="K3946" s="3">
        <v>2.482917</v>
      </c>
      <c r="L3946" s="3">
        <v>2.5423969999999998</v>
      </c>
      <c r="M3946" s="3">
        <v>2.613086</v>
      </c>
      <c r="N3946" s="3">
        <v>2.6938719999999998</v>
      </c>
      <c r="O3946" s="3">
        <v>2.7833070000000002</v>
      </c>
      <c r="P3946" s="3">
        <v>2.8844379999999998</v>
      </c>
      <c r="Q3946" s="3">
        <v>2.9972720000000002</v>
      </c>
      <c r="R3946" s="3">
        <v>3.119275</v>
      </c>
      <c r="S3946" s="3">
        <v>3.244774</v>
      </c>
      <c r="T3946" s="3">
        <v>3.37323</v>
      </c>
      <c r="U3946" s="3">
        <v>3.5024120000000001</v>
      </c>
      <c r="V3946" s="3">
        <v>3.6300159999999999</v>
      </c>
      <c r="X3946" s="4">
        <f t="shared" si="1037"/>
        <v>1.8807939385960485E-2</v>
      </c>
      <c r="Y3946" s="4">
        <f t="shared" si="1038"/>
        <v>3.5130538990733109E-2</v>
      </c>
      <c r="AA3946" s="4">
        <f t="shared" si="1039"/>
        <v>1.8020590249181456E-2</v>
      </c>
      <c r="AB3946" s="4">
        <f t="shared" si="1040"/>
        <v>1.8261671630899867E-2</v>
      </c>
      <c r="AC3946" s="4">
        <f t="shared" si="1041"/>
        <v>1.8788510481548393E-2</v>
      </c>
      <c r="AD3946" s="4">
        <f t="shared" si="1042"/>
        <v>2.0162335728035385E-2</v>
      </c>
      <c r="AE3946" s="4">
        <f t="shared" si="1043"/>
        <v>2.3955694048572562E-2</v>
      </c>
      <c r="AF3946" s="4">
        <f t="shared" si="1044"/>
        <v>2.7804076231996877E-2</v>
      </c>
      <c r="AG3946" s="4">
        <f t="shared" si="1045"/>
        <v>3.091593617661248E-2</v>
      </c>
      <c r="AH3946" s="4">
        <f t="shared" si="1046"/>
        <v>3.319942447154145E-2</v>
      </c>
      <c r="AI3946" s="4">
        <f t="shared" si="1047"/>
        <v>3.6334834784664372E-2</v>
      </c>
      <c r="AJ3946" s="4">
        <f t="shared" si="1048"/>
        <v>3.9118192174697475E-2</v>
      </c>
      <c r="AK3946" s="4">
        <f t="shared" si="1049"/>
        <v>4.0704680789731329E-2</v>
      </c>
      <c r="AL3946" s="4">
        <f t="shared" si="1050"/>
        <v>4.0233387566021017E-2</v>
      </c>
      <c r="AM3946" s="4">
        <f t="shared" si="1051"/>
        <v>3.9588581516000865E-2</v>
      </c>
      <c r="AN3946" s="4">
        <f t="shared" si="1052"/>
        <v>3.8296232394470664E-2</v>
      </c>
      <c r="AO3946" s="4">
        <f t="shared" si="1053"/>
        <v>3.6433178049869674E-2</v>
      </c>
    </row>
    <row r="3947" spans="1:41" hidden="1" x14ac:dyDescent="0.3">
      <c r="A3947" t="s">
        <v>135</v>
      </c>
      <c r="B3947" t="s">
        <v>119</v>
      </c>
      <c r="C3947" t="s">
        <v>105</v>
      </c>
      <c r="D3947" t="s">
        <v>64</v>
      </c>
      <c r="E3947" t="s">
        <v>64</v>
      </c>
      <c r="F3947" t="s">
        <v>43</v>
      </c>
      <c r="G3947" s="3">
        <v>0.759857</v>
      </c>
      <c r="H3947" s="3">
        <v>0.76680300000000001</v>
      </c>
      <c r="I3947" s="3">
        <v>0.77561100000000005</v>
      </c>
      <c r="J3947" s="3">
        <v>0.78520999999999996</v>
      </c>
      <c r="K3947" s="3">
        <v>0.79535699999999998</v>
      </c>
      <c r="L3947" s="3">
        <v>0.80817300000000003</v>
      </c>
      <c r="M3947" s="3">
        <v>0.82520000000000004</v>
      </c>
      <c r="N3947" s="3">
        <v>0.84684300000000001</v>
      </c>
      <c r="O3947" s="3">
        <v>0.87207400000000002</v>
      </c>
      <c r="P3947" s="3">
        <v>0.899258</v>
      </c>
      <c r="Q3947" s="3">
        <v>0.92825999999999997</v>
      </c>
      <c r="R3947" s="3">
        <v>0.96058600000000005</v>
      </c>
      <c r="S3947" s="3">
        <v>0.99864699999999995</v>
      </c>
      <c r="T3947" s="3">
        <v>1.0388189999999999</v>
      </c>
      <c r="U3947" s="3">
        <v>1.0793729999999999</v>
      </c>
      <c r="V3947" s="3">
        <v>1.1198859999999999</v>
      </c>
      <c r="X3947" s="4">
        <f t="shared" si="1037"/>
        <v>1.1480605250464033E-2</v>
      </c>
      <c r="Y3947" s="4">
        <f t="shared" si="1038"/>
        <v>3.1597201335660005E-2</v>
      </c>
      <c r="AA3947" s="4">
        <f t="shared" si="1039"/>
        <v>9.141193671967196E-3</v>
      </c>
      <c r="AB3947" s="4">
        <f t="shared" si="1040"/>
        <v>1.1486653025614135E-2</v>
      </c>
      <c r="AC3947" s="4">
        <f t="shared" si="1041"/>
        <v>1.2376049334008821E-2</v>
      </c>
      <c r="AD3947" s="4">
        <f t="shared" si="1042"/>
        <v>1.2922657632989942E-2</v>
      </c>
      <c r="AE3947" s="4">
        <f t="shared" si="1043"/>
        <v>1.611351883493839E-2</v>
      </c>
      <c r="AF3947" s="4">
        <f t="shared" si="1044"/>
        <v>2.1068508846497025E-2</v>
      </c>
      <c r="AG3947" s="4">
        <f t="shared" si="1045"/>
        <v>2.6227581192438176E-2</v>
      </c>
      <c r="AH3947" s="4">
        <f t="shared" si="1046"/>
        <v>2.9794188533175614E-2</v>
      </c>
      <c r="AI3947" s="4">
        <f t="shared" si="1047"/>
        <v>3.1171666624621341E-2</v>
      </c>
      <c r="AJ3947" s="4">
        <f t="shared" si="1048"/>
        <v>3.2251033629948189E-2</v>
      </c>
      <c r="AK3947" s="4">
        <f t="shared" si="1049"/>
        <v>3.4824294917372267E-2</v>
      </c>
      <c r="AL3947" s="4">
        <f t="shared" si="1050"/>
        <v>3.9622688650469584E-2</v>
      </c>
      <c r="AM3947" s="4">
        <f t="shared" si="1051"/>
        <v>4.022642635485818E-2</v>
      </c>
      <c r="AN3947" s="4">
        <f t="shared" si="1052"/>
        <v>3.9038562059415582E-2</v>
      </c>
      <c r="AO3947" s="4">
        <f t="shared" si="1053"/>
        <v>3.7533827509118822E-2</v>
      </c>
    </row>
    <row r="3948" spans="1:41" hidden="1" x14ac:dyDescent="0.3">
      <c r="A3948" t="s">
        <v>135</v>
      </c>
      <c r="B3948" t="s">
        <v>119</v>
      </c>
      <c r="C3948" t="s">
        <v>105</v>
      </c>
      <c r="D3948" t="s">
        <v>65</v>
      </c>
      <c r="E3948" t="s">
        <v>65</v>
      </c>
      <c r="F3948" t="s">
        <v>43</v>
      </c>
      <c r="G3948" s="3">
        <v>0.20844099999999999</v>
      </c>
      <c r="H3948" s="3">
        <v>0.20908499999999999</v>
      </c>
      <c r="I3948" s="3">
        <v>0.21005399999999999</v>
      </c>
      <c r="J3948" s="3">
        <v>0.211419</v>
      </c>
      <c r="K3948" s="3">
        <v>0.213475</v>
      </c>
      <c r="L3948" s="3">
        <v>0.216636</v>
      </c>
      <c r="M3948" s="3">
        <v>0.22064700000000001</v>
      </c>
      <c r="N3948" s="3">
        <v>0.22539200000000001</v>
      </c>
      <c r="O3948" s="3">
        <v>0.23113600000000001</v>
      </c>
      <c r="P3948" s="3">
        <v>0.238791</v>
      </c>
      <c r="Q3948" s="3">
        <v>0.248221</v>
      </c>
      <c r="R3948" s="3">
        <v>0.25871499999999997</v>
      </c>
      <c r="S3948" s="3">
        <v>0.26922600000000002</v>
      </c>
      <c r="T3948" s="3">
        <v>0.279893</v>
      </c>
      <c r="U3948" s="3">
        <v>0.29053000000000001</v>
      </c>
      <c r="V3948" s="3">
        <v>0.30112100000000003</v>
      </c>
      <c r="X3948" s="4">
        <f t="shared" si="1037"/>
        <v>5.9837571341007836E-3</v>
      </c>
      <c r="Y3948" s="4">
        <f t="shared" si="1038"/>
        <v>3.1766148082024506E-2</v>
      </c>
      <c r="AA3948" s="4">
        <f t="shared" si="1039"/>
        <v>3.0896032930181061E-3</v>
      </c>
      <c r="AB3948" s="4">
        <f t="shared" si="1040"/>
        <v>4.6344788004877291E-3</v>
      </c>
      <c r="AC3948" s="4">
        <f t="shared" si="1041"/>
        <v>6.4983290011140227E-3</v>
      </c>
      <c r="AD3948" s="4">
        <f t="shared" si="1042"/>
        <v>9.7247645670446303E-3</v>
      </c>
      <c r="AE3948" s="4">
        <f t="shared" si="1043"/>
        <v>1.480735449115822E-2</v>
      </c>
      <c r="AF3948" s="4">
        <f t="shared" si="1044"/>
        <v>1.8514928266770037E-2</v>
      </c>
      <c r="AG3948" s="4">
        <f t="shared" si="1045"/>
        <v>2.1504937751249731E-2</v>
      </c>
      <c r="AH3948" s="4">
        <f t="shared" si="1046"/>
        <v>2.5484489245403585E-2</v>
      </c>
      <c r="AI3948" s="4">
        <f t="shared" si="1047"/>
        <v>3.3119029489131924E-2</v>
      </c>
      <c r="AJ3948" s="4">
        <f t="shared" si="1048"/>
        <v>3.9490600567023026E-2</v>
      </c>
      <c r="AK3948" s="4">
        <f t="shared" si="1049"/>
        <v>4.2276842007726856E-2</v>
      </c>
      <c r="AL3948" s="4">
        <f t="shared" si="1050"/>
        <v>4.0627717758924042E-2</v>
      </c>
      <c r="AM3948" s="4">
        <f t="shared" si="1051"/>
        <v>3.9620987571779676E-2</v>
      </c>
      <c r="AN3948" s="4">
        <f t="shared" si="1052"/>
        <v>3.8003808598285893E-2</v>
      </c>
      <c r="AO3948" s="4">
        <f t="shared" si="1053"/>
        <v>3.6454066705675858E-2</v>
      </c>
    </row>
    <row r="3949" spans="1:41" hidden="1" x14ac:dyDescent="0.3">
      <c r="A3949" t="s">
        <v>135</v>
      </c>
      <c r="B3949" t="s">
        <v>119</v>
      </c>
      <c r="C3949" t="s">
        <v>105</v>
      </c>
      <c r="D3949" t="s">
        <v>66</v>
      </c>
      <c r="E3949" t="s">
        <v>66</v>
      </c>
      <c r="F3949" t="s">
        <v>43</v>
      </c>
      <c r="G3949" s="3">
        <v>0.52573700000000001</v>
      </c>
      <c r="H3949" s="3">
        <v>0.54216200000000003</v>
      </c>
      <c r="I3949" s="3">
        <v>0.558446</v>
      </c>
      <c r="J3949" s="3">
        <v>0.57402799999999998</v>
      </c>
      <c r="K3949" s="3">
        <v>0.58935599999999999</v>
      </c>
      <c r="L3949" s="3">
        <v>0.60616999999999999</v>
      </c>
      <c r="M3949" s="3">
        <v>0.62512500000000004</v>
      </c>
      <c r="N3949" s="3">
        <v>0.64625900000000003</v>
      </c>
      <c r="O3949" s="3">
        <v>0.66903999999999997</v>
      </c>
      <c r="P3949" s="3">
        <v>0.69466300000000003</v>
      </c>
      <c r="Q3949" s="3">
        <v>0.72394199999999997</v>
      </c>
      <c r="R3949" s="3">
        <v>0.75787000000000004</v>
      </c>
      <c r="S3949" s="3">
        <v>0.79499600000000004</v>
      </c>
      <c r="T3949" s="3">
        <v>0.83307900000000001</v>
      </c>
      <c r="U3949" s="3">
        <v>0.871533</v>
      </c>
      <c r="V3949" s="3">
        <v>0.91084399999999999</v>
      </c>
      <c r="X3949" s="4">
        <f t="shared" si="1037"/>
        <v>2.8969001899754977E-2</v>
      </c>
      <c r="Y3949" s="4">
        <f t="shared" si="1038"/>
        <v>4.0370058320211531E-2</v>
      </c>
      <c r="AA3949" s="4">
        <f t="shared" si="1039"/>
        <v>3.1241856669779855E-2</v>
      </c>
      <c r="AB3949" s="4">
        <f t="shared" si="1040"/>
        <v>3.0035303101286992E-2</v>
      </c>
      <c r="AC3949" s="4">
        <f t="shared" si="1041"/>
        <v>2.7902429241144056E-2</v>
      </c>
      <c r="AD3949" s="4">
        <f t="shared" si="1042"/>
        <v>2.6702530190164886E-2</v>
      </c>
      <c r="AE3949" s="4">
        <f t="shared" si="1043"/>
        <v>2.8529445700052225E-2</v>
      </c>
      <c r="AF3949" s="4">
        <f t="shared" si="1044"/>
        <v>3.1270105745913046E-2</v>
      </c>
      <c r="AG3949" s="4">
        <f t="shared" si="1045"/>
        <v>3.3807638472305612E-2</v>
      </c>
      <c r="AH3949" s="4">
        <f t="shared" si="1046"/>
        <v>3.5250572912717493E-2</v>
      </c>
      <c r="AI3949" s="4">
        <f t="shared" si="1047"/>
        <v>3.8298158555542416E-2</v>
      </c>
      <c r="AJ3949" s="4">
        <f t="shared" si="1048"/>
        <v>4.2148495025645438E-2</v>
      </c>
      <c r="AK3949" s="4">
        <f t="shared" si="1049"/>
        <v>4.6865632882192365E-2</v>
      </c>
      <c r="AL3949" s="4">
        <f t="shared" si="1050"/>
        <v>4.8987293335268633E-2</v>
      </c>
      <c r="AM3949" s="4">
        <f t="shared" si="1051"/>
        <v>4.7903385677412258E-2</v>
      </c>
      <c r="AN3949" s="4">
        <f t="shared" si="1052"/>
        <v>4.6158887692523853E-2</v>
      </c>
      <c r="AO3949" s="4">
        <f t="shared" si="1053"/>
        <v>4.5105578331514629E-2</v>
      </c>
    </row>
    <row r="3950" spans="1:41" hidden="1" x14ac:dyDescent="0.3">
      <c r="A3950" t="s">
        <v>135</v>
      </c>
      <c r="B3950" t="s">
        <v>119</v>
      </c>
      <c r="C3950" t="s">
        <v>105</v>
      </c>
      <c r="D3950" t="s">
        <v>71</v>
      </c>
      <c r="E3950" t="s">
        <v>71</v>
      </c>
      <c r="F3950" t="s">
        <v>43</v>
      </c>
      <c r="G3950" s="3">
        <v>3.3078000000000003E-2</v>
      </c>
      <c r="H3950" s="3">
        <v>3.3757000000000002E-2</v>
      </c>
      <c r="I3950" s="3">
        <v>3.4426999999999999E-2</v>
      </c>
      <c r="J3950" s="3">
        <v>3.5165000000000002E-2</v>
      </c>
      <c r="K3950" s="3">
        <v>3.5959999999999999E-2</v>
      </c>
      <c r="L3950" s="3">
        <v>3.6955000000000002E-2</v>
      </c>
      <c r="M3950" s="3">
        <v>3.8100000000000002E-2</v>
      </c>
      <c r="N3950" s="3">
        <v>3.9370000000000002E-2</v>
      </c>
      <c r="O3950" s="3">
        <v>4.0745999999999997E-2</v>
      </c>
      <c r="P3950" s="3">
        <v>4.2360000000000002E-2</v>
      </c>
      <c r="Q3950" s="3">
        <v>4.4302000000000001E-2</v>
      </c>
      <c r="R3950" s="3">
        <v>4.6618E-2</v>
      </c>
      <c r="S3950" s="3">
        <v>4.9193000000000001E-2</v>
      </c>
      <c r="T3950" s="3">
        <v>5.1893000000000002E-2</v>
      </c>
      <c r="U3950" s="3">
        <v>5.4679999999999999E-2</v>
      </c>
      <c r="V3950" s="3">
        <v>5.7553E-2</v>
      </c>
      <c r="X3950" s="4">
        <f t="shared" si="1037"/>
        <v>2.1104311719048672E-2</v>
      </c>
      <c r="Y3950" s="4">
        <f t="shared" si="1038"/>
        <v>4.3681597122695905E-2</v>
      </c>
      <c r="AA3950" s="4">
        <f t="shared" si="1039"/>
        <v>2.0527238648043955E-2</v>
      </c>
      <c r="AB3950" s="4">
        <f t="shared" si="1040"/>
        <v>1.984773528453343E-2</v>
      </c>
      <c r="AC3950" s="4">
        <f t="shared" si="1041"/>
        <v>2.143666308420733E-2</v>
      </c>
      <c r="AD3950" s="4">
        <f t="shared" si="1042"/>
        <v>2.260770652637567E-2</v>
      </c>
      <c r="AE3950" s="4">
        <f t="shared" si="1043"/>
        <v>2.7669632925472865E-2</v>
      </c>
      <c r="AF3950" s="4">
        <f t="shared" si="1044"/>
        <v>3.0983628737653923E-2</v>
      </c>
      <c r="AG3950" s="4">
        <f t="shared" si="1045"/>
        <v>3.3333333333333437E-2</v>
      </c>
      <c r="AH3950" s="4">
        <f t="shared" si="1046"/>
        <v>3.4950469900939751E-2</v>
      </c>
      <c r="AI3950" s="4">
        <f t="shared" si="1047"/>
        <v>3.9611250184067304E-2</v>
      </c>
      <c r="AJ3950" s="4">
        <f t="shared" si="1048"/>
        <v>4.5845136921624174E-2</v>
      </c>
      <c r="AK3950" s="4">
        <f t="shared" si="1049"/>
        <v>5.2277549546295932E-2</v>
      </c>
      <c r="AL3950" s="4">
        <f t="shared" si="1050"/>
        <v>5.5236174868076748E-2</v>
      </c>
      <c r="AM3950" s="4">
        <f t="shared" si="1051"/>
        <v>5.4885857743987909E-2</v>
      </c>
      <c r="AN3950" s="4">
        <f t="shared" si="1052"/>
        <v>5.3706665638910689E-2</v>
      </c>
      <c r="AO3950" s="4">
        <f t="shared" si="1053"/>
        <v>5.2542062911484999E-2</v>
      </c>
    </row>
    <row r="3951" spans="1:41" hidden="1" x14ac:dyDescent="0.3">
      <c r="A3951" t="s">
        <v>135</v>
      </c>
      <c r="B3951" t="s">
        <v>119</v>
      </c>
      <c r="C3951" t="s">
        <v>108</v>
      </c>
      <c r="D3951" t="s">
        <v>63</v>
      </c>
      <c r="E3951" t="s">
        <v>63</v>
      </c>
      <c r="F3951" t="s">
        <v>43</v>
      </c>
      <c r="G3951" s="3">
        <v>3.7400139999999999</v>
      </c>
      <c r="H3951" s="3">
        <v>3.8321040000000002</v>
      </c>
      <c r="I3951" s="3">
        <v>3.9338489999999999</v>
      </c>
      <c r="J3951" s="3">
        <v>4.0454249999999998</v>
      </c>
      <c r="K3951" s="3">
        <v>4.1619729999999997</v>
      </c>
      <c r="L3951" s="3">
        <v>4.2778070000000001</v>
      </c>
      <c r="M3951" s="3">
        <v>4.3975679999999997</v>
      </c>
      <c r="N3951" s="3">
        <v>4.5240629999999999</v>
      </c>
      <c r="O3951" s="3">
        <v>4.6622329999999996</v>
      </c>
      <c r="P3951" s="3">
        <v>4.8086159999999998</v>
      </c>
      <c r="Q3951" s="3">
        <v>4.9606320000000004</v>
      </c>
      <c r="R3951" s="3">
        <v>5.1112520000000004</v>
      </c>
      <c r="S3951" s="3">
        <v>5.2569629999999998</v>
      </c>
      <c r="T3951" s="3">
        <v>5.4020200000000003</v>
      </c>
      <c r="U3951" s="3">
        <v>5.5463430000000002</v>
      </c>
      <c r="V3951" s="3">
        <v>5.6876439999999997</v>
      </c>
      <c r="X3951" s="4">
        <f t="shared" si="1037"/>
        <v>2.7085286176751742E-2</v>
      </c>
      <c r="Y3951" s="4">
        <f t="shared" si="1038"/>
        <v>2.8798414009222031E-2</v>
      </c>
      <c r="AA3951" s="4">
        <f t="shared" si="1039"/>
        <v>2.4622902481113762E-2</v>
      </c>
      <c r="AB3951" s="4">
        <f t="shared" si="1040"/>
        <v>2.6550688603440786E-2</v>
      </c>
      <c r="AC3951" s="4">
        <f t="shared" si="1041"/>
        <v>2.836306121561849E-2</v>
      </c>
      <c r="AD3951" s="4">
        <f t="shared" si="1042"/>
        <v>2.8809828386387126E-2</v>
      </c>
      <c r="AE3951" s="4">
        <f t="shared" si="1043"/>
        <v>2.7831511641233764E-2</v>
      </c>
      <c r="AF3951" s="4">
        <f t="shared" si="1044"/>
        <v>2.7995886677449455E-2</v>
      </c>
      <c r="AG3951" s="4">
        <f t="shared" si="1045"/>
        <v>2.8764762705204339E-2</v>
      </c>
      <c r="AH3951" s="4">
        <f t="shared" si="1046"/>
        <v>3.0541130837479447E-2</v>
      </c>
      <c r="AI3951" s="4">
        <f t="shared" si="1047"/>
        <v>3.1397615691879821E-2</v>
      </c>
      <c r="AJ3951" s="4">
        <f t="shared" si="1048"/>
        <v>3.161325420869554E-2</v>
      </c>
      <c r="AK3951" s="4">
        <f t="shared" si="1049"/>
        <v>3.0363066641508674E-2</v>
      </c>
      <c r="AL3951" s="4">
        <f t="shared" si="1050"/>
        <v>2.850788808691096E-2</v>
      </c>
      <c r="AM3951" s="4">
        <f t="shared" si="1051"/>
        <v>2.7593308151493634E-2</v>
      </c>
      <c r="AN3951" s="4">
        <f t="shared" si="1052"/>
        <v>2.6716487536143863E-2</v>
      </c>
      <c r="AO3951" s="4">
        <f t="shared" si="1053"/>
        <v>2.5476426539072561E-2</v>
      </c>
    </row>
    <row r="3952" spans="1:41" hidden="1" x14ac:dyDescent="0.3">
      <c r="A3952" t="s">
        <v>135</v>
      </c>
      <c r="B3952" t="s">
        <v>119</v>
      </c>
      <c r="C3952" t="s">
        <v>108</v>
      </c>
      <c r="D3952" t="s">
        <v>64</v>
      </c>
      <c r="E3952" t="s">
        <v>64</v>
      </c>
      <c r="F3952" t="s">
        <v>43</v>
      </c>
      <c r="G3952" s="3">
        <v>0.72911599999999999</v>
      </c>
      <c r="H3952" s="3">
        <v>0.74536800000000003</v>
      </c>
      <c r="I3952" s="3">
        <v>0.76327699999999998</v>
      </c>
      <c r="J3952" s="3">
        <v>0.78246599999999999</v>
      </c>
      <c r="K3952" s="3">
        <v>0.80266599999999999</v>
      </c>
      <c r="L3952" s="3">
        <v>0.82362000000000002</v>
      </c>
      <c r="M3952" s="3">
        <v>0.84540899999999997</v>
      </c>
      <c r="N3952" s="3">
        <v>0.86951199999999995</v>
      </c>
      <c r="O3952" s="3">
        <v>0.89662699999999995</v>
      </c>
      <c r="P3952" s="3">
        <v>0.926342</v>
      </c>
      <c r="Q3952" s="3">
        <v>0.956735</v>
      </c>
      <c r="R3952" s="3">
        <v>0.98675800000000002</v>
      </c>
      <c r="S3952" s="3">
        <v>1.017844</v>
      </c>
      <c r="T3952" s="3">
        <v>1.049588</v>
      </c>
      <c r="U3952" s="3">
        <v>1.0812269999999999</v>
      </c>
      <c r="V3952" s="3">
        <v>1.112771</v>
      </c>
      <c r="X3952" s="4">
        <f t="shared" si="1037"/>
        <v>2.4317422446238808E-2</v>
      </c>
      <c r="Y3952" s="4">
        <f t="shared" si="1038"/>
        <v>3.0142624427163086E-2</v>
      </c>
      <c r="AA3952" s="4">
        <f t="shared" si="1039"/>
        <v>2.2290005979844096E-2</v>
      </c>
      <c r="AB3952" s="4">
        <f t="shared" si="1040"/>
        <v>2.402705777548797E-2</v>
      </c>
      <c r="AC3952" s="4">
        <f t="shared" si="1041"/>
        <v>2.514028327854767E-2</v>
      </c>
      <c r="AD3952" s="4">
        <f t="shared" si="1042"/>
        <v>2.5815818195295437E-2</v>
      </c>
      <c r="AE3952" s="4">
        <f t="shared" si="1043"/>
        <v>2.6105503409886488E-2</v>
      </c>
      <c r="AF3952" s="4">
        <f t="shared" si="1044"/>
        <v>2.6455161360821711E-2</v>
      </c>
      <c r="AG3952" s="4">
        <f t="shared" si="1045"/>
        <v>2.8510460617287015E-2</v>
      </c>
      <c r="AH3952" s="4">
        <f t="shared" si="1046"/>
        <v>3.118415847049838E-2</v>
      </c>
      <c r="AI3952" s="4">
        <f t="shared" si="1047"/>
        <v>3.314087128761467E-2</v>
      </c>
      <c r="AJ3952" s="4">
        <f t="shared" si="1048"/>
        <v>3.280969663472022E-2</v>
      </c>
      <c r="AK3952" s="4">
        <f t="shared" si="1049"/>
        <v>3.1380685351743098E-2</v>
      </c>
      <c r="AL3952" s="4">
        <f t="shared" si="1050"/>
        <v>3.1503164909734593E-2</v>
      </c>
      <c r="AM3952" s="4">
        <f t="shared" si="1051"/>
        <v>3.1187490420928832E-2</v>
      </c>
      <c r="AN3952" s="4">
        <f t="shared" si="1052"/>
        <v>3.014420896580372E-2</v>
      </c>
      <c r="AO3952" s="4">
        <f t="shared" si="1053"/>
        <v>2.9174262203959023E-2</v>
      </c>
    </row>
    <row r="3953" spans="1:41" hidden="1" x14ac:dyDescent="0.3">
      <c r="A3953" t="s">
        <v>135</v>
      </c>
      <c r="B3953" t="s">
        <v>119</v>
      </c>
      <c r="C3953" t="s">
        <v>108</v>
      </c>
      <c r="D3953" t="s">
        <v>65</v>
      </c>
      <c r="E3953" t="s">
        <v>65</v>
      </c>
      <c r="F3953" t="s">
        <v>43</v>
      </c>
      <c r="G3953" s="3">
        <v>0.332816</v>
      </c>
      <c r="H3953" s="3">
        <v>0.33395900000000001</v>
      </c>
      <c r="I3953" s="3">
        <v>0.33554099999999998</v>
      </c>
      <c r="J3953" s="3">
        <v>0.337451</v>
      </c>
      <c r="K3953" s="3">
        <v>0.34005200000000002</v>
      </c>
      <c r="L3953" s="3">
        <v>0.34426899999999999</v>
      </c>
      <c r="M3953" s="3">
        <v>0.34989100000000001</v>
      </c>
      <c r="N3953" s="3">
        <v>0.35689900000000002</v>
      </c>
      <c r="O3953" s="3">
        <v>0.36564099999999999</v>
      </c>
      <c r="P3953" s="3">
        <v>0.37754500000000002</v>
      </c>
      <c r="Q3953" s="3">
        <v>0.392563</v>
      </c>
      <c r="R3953" s="3">
        <v>0.40991</v>
      </c>
      <c r="S3953" s="3">
        <v>0.42800100000000002</v>
      </c>
      <c r="T3953" s="3">
        <v>0.44658100000000001</v>
      </c>
      <c r="U3953" s="3">
        <v>0.46517999999999998</v>
      </c>
      <c r="V3953" s="3">
        <v>0.48386000000000001</v>
      </c>
      <c r="X3953" s="4">
        <f t="shared" si="1037"/>
        <v>5.3916736338382931E-3</v>
      </c>
      <c r="Y3953" s="4">
        <f t="shared" si="1038"/>
        <v>3.2582937223395163E-2</v>
      </c>
      <c r="AA3953" s="4">
        <f t="shared" si="1039"/>
        <v>3.4343300802845977E-3</v>
      </c>
      <c r="AB3953" s="4">
        <f t="shared" si="1040"/>
        <v>4.7371084474441272E-3</v>
      </c>
      <c r="AC3953" s="4">
        <f t="shared" si="1041"/>
        <v>5.6922998977770867E-3</v>
      </c>
      <c r="AD3953" s="4">
        <f t="shared" si="1042"/>
        <v>7.7077857229643776E-3</v>
      </c>
      <c r="AE3953" s="4">
        <f t="shared" si="1043"/>
        <v>1.2401044546128226E-2</v>
      </c>
      <c r="AF3953" s="4">
        <f t="shared" si="1044"/>
        <v>1.6330253377446091E-2</v>
      </c>
      <c r="AG3953" s="4">
        <f t="shared" si="1045"/>
        <v>2.0029094775229961E-2</v>
      </c>
      <c r="AH3953" s="4">
        <f t="shared" si="1046"/>
        <v>2.4494324724922079E-2</v>
      </c>
      <c r="AI3953" s="4">
        <f t="shared" si="1047"/>
        <v>3.2556524022196776E-2</v>
      </c>
      <c r="AJ3953" s="4">
        <f t="shared" si="1048"/>
        <v>3.9778039703876278E-2</v>
      </c>
      <c r="AK3953" s="4">
        <f t="shared" si="1049"/>
        <v>4.4189085573525855E-2</v>
      </c>
      <c r="AL3953" s="4">
        <f t="shared" si="1050"/>
        <v>4.413407821229054E-2</v>
      </c>
      <c r="AM3953" s="4">
        <f t="shared" si="1051"/>
        <v>4.3411113525435585E-2</v>
      </c>
      <c r="AN3953" s="4">
        <f t="shared" si="1052"/>
        <v>4.1647539863988836E-2</v>
      </c>
      <c r="AO3953" s="4">
        <f t="shared" si="1053"/>
        <v>4.0156498559697384E-2</v>
      </c>
    </row>
    <row r="3954" spans="1:41" hidden="1" x14ac:dyDescent="0.3">
      <c r="A3954" t="s">
        <v>135</v>
      </c>
      <c r="B3954" t="s">
        <v>119</v>
      </c>
      <c r="C3954" t="s">
        <v>108</v>
      </c>
      <c r="D3954" t="s">
        <v>71</v>
      </c>
      <c r="E3954" t="s">
        <v>71</v>
      </c>
      <c r="F3954" t="s">
        <v>43</v>
      </c>
      <c r="G3954" s="3">
        <v>0.14457100000000001</v>
      </c>
      <c r="H3954" s="3">
        <v>0.14918899999999999</v>
      </c>
      <c r="I3954" s="3">
        <v>0.15418299999999999</v>
      </c>
      <c r="J3954" s="3">
        <v>0.15965699999999999</v>
      </c>
      <c r="K3954" s="3">
        <v>0.16539200000000001</v>
      </c>
      <c r="L3954" s="3">
        <v>0.17138200000000001</v>
      </c>
      <c r="M3954" s="3">
        <v>0.17728099999999999</v>
      </c>
      <c r="N3954" s="3">
        <v>0.18331600000000001</v>
      </c>
      <c r="O3954" s="3">
        <v>0.189744</v>
      </c>
      <c r="P3954" s="3">
        <v>0.19687399999999999</v>
      </c>
      <c r="Q3954" s="3">
        <v>0.20469300000000001</v>
      </c>
      <c r="R3954" s="3">
        <v>0.21282100000000001</v>
      </c>
      <c r="S3954" s="3">
        <v>0.22090499999999999</v>
      </c>
      <c r="T3954" s="3">
        <v>0.228904</v>
      </c>
      <c r="U3954" s="3">
        <v>0.23686099999999999</v>
      </c>
      <c r="V3954" s="3">
        <v>0.244703</v>
      </c>
      <c r="X3954" s="4">
        <f t="shared" si="1037"/>
        <v>3.4209037278661175E-2</v>
      </c>
      <c r="Y3954" s="4">
        <f t="shared" si="1038"/>
        <v>3.6253213728942753E-2</v>
      </c>
      <c r="AA3954" s="4">
        <f t="shared" si="1039"/>
        <v>3.1942782439078332E-2</v>
      </c>
      <c r="AB3954" s="4">
        <f t="shared" si="1040"/>
        <v>3.3474317811634791E-2</v>
      </c>
      <c r="AC3954" s="4">
        <f t="shared" si="1041"/>
        <v>3.5503265599968969E-2</v>
      </c>
      <c r="AD3954" s="4">
        <f t="shared" si="1042"/>
        <v>3.5920755118786118E-2</v>
      </c>
      <c r="AE3954" s="4">
        <f t="shared" si="1043"/>
        <v>3.6216987520557131E-2</v>
      </c>
      <c r="AF3954" s="4">
        <f t="shared" si="1044"/>
        <v>3.4420184150027344E-2</v>
      </c>
      <c r="AG3954" s="4">
        <f t="shared" si="1045"/>
        <v>3.4042001116870946E-2</v>
      </c>
      <c r="AH3954" s="4">
        <f t="shared" si="1046"/>
        <v>3.506513343079698E-2</v>
      </c>
      <c r="AI3954" s="4">
        <f t="shared" si="1047"/>
        <v>3.7576945779576709E-2</v>
      </c>
      <c r="AJ3954" s="4">
        <f t="shared" si="1048"/>
        <v>3.9715757286386211E-2</v>
      </c>
      <c r="AK3954" s="4">
        <f t="shared" si="1049"/>
        <v>3.970824600743561E-2</v>
      </c>
      <c r="AL3954" s="4">
        <f t="shared" si="1050"/>
        <v>3.7984973287410462E-2</v>
      </c>
      <c r="AM3954" s="4">
        <f t="shared" si="1051"/>
        <v>3.6210135578642388E-2</v>
      </c>
      <c r="AN3954" s="4">
        <f t="shared" si="1052"/>
        <v>3.4761297312410511E-2</v>
      </c>
      <c r="AO3954" s="4">
        <f t="shared" si="1053"/>
        <v>3.3108025381975104E-2</v>
      </c>
    </row>
    <row r="3955" spans="1:41" hidden="1" x14ac:dyDescent="0.3">
      <c r="A3955" t="s">
        <v>135</v>
      </c>
      <c r="B3955" t="s">
        <v>119</v>
      </c>
      <c r="C3955" t="s">
        <v>111</v>
      </c>
      <c r="D3955" t="s">
        <v>63</v>
      </c>
      <c r="E3955" t="s">
        <v>63</v>
      </c>
      <c r="F3955" t="s">
        <v>43</v>
      </c>
      <c r="G3955" s="3">
        <v>2.0978620000000001</v>
      </c>
      <c r="H3955" s="3">
        <v>2.1755209999999998</v>
      </c>
      <c r="I3955" s="3">
        <v>2.252834</v>
      </c>
      <c r="J3955" s="3">
        <v>2.330473</v>
      </c>
      <c r="K3955" s="3">
        <v>2.4091649999999998</v>
      </c>
      <c r="L3955" s="3">
        <v>2.4923000000000002</v>
      </c>
      <c r="M3955" s="3">
        <v>2.5804749999999999</v>
      </c>
      <c r="N3955" s="3">
        <v>2.6752150000000001</v>
      </c>
      <c r="O3955" s="3">
        <v>2.7762129999999998</v>
      </c>
      <c r="P3955" s="3">
        <v>2.8816649999999999</v>
      </c>
      <c r="Q3955" s="3">
        <v>2.988966</v>
      </c>
      <c r="R3955" s="3">
        <v>3.0980910000000002</v>
      </c>
      <c r="S3955" s="3">
        <v>3.212008</v>
      </c>
      <c r="T3955" s="3">
        <v>3.3283830000000001</v>
      </c>
      <c r="U3955" s="3">
        <v>3.4454310000000001</v>
      </c>
      <c r="V3955" s="3">
        <v>3.561083</v>
      </c>
      <c r="X3955" s="4">
        <f t="shared" si="1037"/>
        <v>3.519557569396202E-2</v>
      </c>
      <c r="Y3955" s="4">
        <f t="shared" si="1038"/>
        <v>3.61644465405003E-2</v>
      </c>
      <c r="AA3955" s="4">
        <f t="shared" si="1039"/>
        <v>3.7018164207178295E-2</v>
      </c>
      <c r="AB3955" s="4">
        <f t="shared" si="1040"/>
        <v>3.553769418911612E-2</v>
      </c>
      <c r="AC3955" s="4">
        <f t="shared" si="1041"/>
        <v>3.4462814392893559E-2</v>
      </c>
      <c r="AD3955" s="4">
        <f t="shared" si="1042"/>
        <v>3.3766535806250442E-2</v>
      </c>
      <c r="AE3955" s="4">
        <f t="shared" si="1043"/>
        <v>3.45078066467015E-2</v>
      </c>
      <c r="AF3955" s="4">
        <f t="shared" si="1044"/>
        <v>3.5378967219034552E-2</v>
      </c>
      <c r="AG3955" s="4">
        <f t="shared" si="1045"/>
        <v>3.6714170840639992E-2</v>
      </c>
      <c r="AH3955" s="4">
        <f t="shared" si="1046"/>
        <v>3.7753227310701964E-2</v>
      </c>
      <c r="AI3955" s="4">
        <f t="shared" si="1047"/>
        <v>3.7984117212908508E-2</v>
      </c>
      <c r="AJ3955" s="4">
        <f t="shared" si="1048"/>
        <v>3.7235764740176203E-2</v>
      </c>
      <c r="AK3955" s="4">
        <f t="shared" si="1049"/>
        <v>3.6509281136018368E-2</v>
      </c>
      <c r="AL3955" s="4">
        <f t="shared" si="1050"/>
        <v>3.6770062596611863E-2</v>
      </c>
      <c r="AM3955" s="4">
        <f t="shared" si="1051"/>
        <v>3.6231229810137489E-2</v>
      </c>
      <c r="AN3955" s="4">
        <f t="shared" si="1052"/>
        <v>3.5166625956207564E-2</v>
      </c>
      <c r="AO3955" s="4">
        <f t="shared" si="1053"/>
        <v>3.3566772923329546E-2</v>
      </c>
    </row>
    <row r="3956" spans="1:41" hidden="1" x14ac:dyDescent="0.3">
      <c r="A3956" t="s">
        <v>135</v>
      </c>
      <c r="B3956" t="s">
        <v>119</v>
      </c>
      <c r="C3956" t="s">
        <v>111</v>
      </c>
      <c r="D3956" t="s">
        <v>64</v>
      </c>
      <c r="E3956" t="s">
        <v>64</v>
      </c>
      <c r="F3956" t="s">
        <v>43</v>
      </c>
      <c r="G3956" s="3">
        <v>0.73369300000000004</v>
      </c>
      <c r="H3956" s="3">
        <v>0.76031099999999996</v>
      </c>
      <c r="I3956" s="3">
        <v>0.78678400000000004</v>
      </c>
      <c r="J3956" s="3">
        <v>0.81282900000000002</v>
      </c>
      <c r="K3956" s="3">
        <v>0.83791800000000005</v>
      </c>
      <c r="L3956" s="3">
        <v>0.86418499999999998</v>
      </c>
      <c r="M3956" s="3">
        <v>0.89277200000000001</v>
      </c>
      <c r="N3956" s="3">
        <v>0.92589600000000005</v>
      </c>
      <c r="O3956" s="3">
        <v>0.96473699999999996</v>
      </c>
      <c r="P3956" s="3">
        <v>1.0066459999999999</v>
      </c>
      <c r="Q3956" s="3">
        <v>1.0495719999999999</v>
      </c>
      <c r="R3956" s="3">
        <v>1.093405</v>
      </c>
      <c r="S3956" s="3">
        <v>1.1396280000000001</v>
      </c>
      <c r="T3956" s="3">
        <v>1.1870149999999999</v>
      </c>
      <c r="U3956" s="3">
        <v>1.2352030000000001</v>
      </c>
      <c r="V3956" s="3">
        <v>1.283833</v>
      </c>
      <c r="X3956" s="4">
        <f t="shared" si="1037"/>
        <v>3.376490917368475E-2</v>
      </c>
      <c r="Y3956" s="4">
        <f t="shared" si="1038"/>
        <v>3.955169829923396E-2</v>
      </c>
      <c r="AA3956" s="4">
        <f t="shared" si="1039"/>
        <v>3.6279479291747352E-2</v>
      </c>
      <c r="AB3956" s="4">
        <f t="shared" si="1040"/>
        <v>3.4818646580149437E-2</v>
      </c>
      <c r="AC3956" s="4">
        <f t="shared" si="1041"/>
        <v>3.3103113433928577E-2</v>
      </c>
      <c r="AD3956" s="4">
        <f t="shared" si="1042"/>
        <v>3.0866270765437687E-2</v>
      </c>
      <c r="AE3956" s="4">
        <f t="shared" si="1043"/>
        <v>3.1347936194233705E-2</v>
      </c>
      <c r="AF3956" s="4">
        <f t="shared" si="1044"/>
        <v>3.3079722513119414E-2</v>
      </c>
      <c r="AG3956" s="4">
        <f t="shared" si="1045"/>
        <v>3.7102418086588873E-2</v>
      </c>
      <c r="AH3956" s="4">
        <f t="shared" si="1046"/>
        <v>4.1949635812229324E-2</v>
      </c>
      <c r="AI3956" s="4">
        <f t="shared" si="1047"/>
        <v>4.3440854865108181E-2</v>
      </c>
      <c r="AJ3956" s="4">
        <f t="shared" si="1048"/>
        <v>4.2642597298355067E-2</v>
      </c>
      <c r="AK3956" s="4">
        <f t="shared" si="1049"/>
        <v>4.176273757302984E-2</v>
      </c>
      <c r="AL3956" s="4">
        <f t="shared" si="1050"/>
        <v>4.2274363113393498E-2</v>
      </c>
      <c r="AM3956" s="4">
        <f t="shared" si="1051"/>
        <v>4.1581112433179745E-2</v>
      </c>
      <c r="AN3956" s="4">
        <f t="shared" si="1052"/>
        <v>4.0595948661137582E-2</v>
      </c>
      <c r="AO3956" s="4">
        <f t="shared" si="1053"/>
        <v>3.9370046866790354E-2</v>
      </c>
    </row>
    <row r="3957" spans="1:41" hidden="1" x14ac:dyDescent="0.3">
      <c r="A3957" t="s">
        <v>135</v>
      </c>
      <c r="B3957" t="s">
        <v>119</v>
      </c>
      <c r="C3957" t="s">
        <v>111</v>
      </c>
      <c r="D3957" t="s">
        <v>65</v>
      </c>
      <c r="E3957" t="s">
        <v>65</v>
      </c>
      <c r="F3957" t="s">
        <v>43</v>
      </c>
      <c r="G3957" s="3">
        <v>0.54906200000000005</v>
      </c>
      <c r="H3957" s="3">
        <v>0.56604399999999999</v>
      </c>
      <c r="I3957" s="3">
        <v>0.58556600000000003</v>
      </c>
      <c r="J3957" s="3">
        <v>0.60701899999999998</v>
      </c>
      <c r="K3957" s="3">
        <v>0.62940300000000005</v>
      </c>
      <c r="L3957" s="3">
        <v>0.65236000000000005</v>
      </c>
      <c r="M3957" s="3">
        <v>0.67562900000000004</v>
      </c>
      <c r="N3957" s="3">
        <v>0.69995499999999999</v>
      </c>
      <c r="O3957" s="3">
        <v>0.725607</v>
      </c>
      <c r="P3957" s="3">
        <v>0.75342100000000001</v>
      </c>
      <c r="Q3957" s="3">
        <v>0.78391</v>
      </c>
      <c r="R3957" s="3">
        <v>0.81784000000000001</v>
      </c>
      <c r="S3957" s="3">
        <v>0.854298</v>
      </c>
      <c r="T3957" s="3">
        <v>0.89231300000000002</v>
      </c>
      <c r="U3957" s="3">
        <v>0.93092399999999997</v>
      </c>
      <c r="V3957" s="3">
        <v>0.969831</v>
      </c>
      <c r="X3957" s="4">
        <f t="shared" si="1037"/>
        <v>3.4729557871986137E-2</v>
      </c>
      <c r="Y3957" s="4">
        <f t="shared" si="1038"/>
        <v>4.008719666578512E-2</v>
      </c>
      <c r="AA3957" s="4">
        <f t="shared" si="1039"/>
        <v>3.0929111830722E-2</v>
      </c>
      <c r="AB3957" s="4">
        <f t="shared" si="1040"/>
        <v>3.44884849940994E-2</v>
      </c>
      <c r="AC3957" s="4">
        <f t="shared" si="1041"/>
        <v>3.6636348421868581E-2</v>
      </c>
      <c r="AD3957" s="4">
        <f t="shared" si="1042"/>
        <v>3.6875287264484413E-2</v>
      </c>
      <c r="AE3957" s="4">
        <f t="shared" si="1043"/>
        <v>3.6474246230157714E-2</v>
      </c>
      <c r="AF3957" s="4">
        <f t="shared" si="1044"/>
        <v>3.5668955791280821E-2</v>
      </c>
      <c r="AG3957" s="4">
        <f t="shared" si="1045"/>
        <v>3.6004967223135731E-2</v>
      </c>
      <c r="AH3957" s="4">
        <f t="shared" si="1046"/>
        <v>3.6648070233086472E-2</v>
      </c>
      <c r="AI3957" s="4">
        <f t="shared" si="1047"/>
        <v>3.8332044757010353E-2</v>
      </c>
      <c r="AJ3957" s="4">
        <f t="shared" si="1048"/>
        <v>4.0467414632721965E-2</v>
      </c>
      <c r="AK3957" s="4">
        <f t="shared" si="1049"/>
        <v>4.3283029939661377E-2</v>
      </c>
      <c r="AL3957" s="4">
        <f t="shared" si="1050"/>
        <v>4.4578401643353249E-2</v>
      </c>
      <c r="AM3957" s="4">
        <f t="shared" si="1051"/>
        <v>4.4498523934271228E-2</v>
      </c>
      <c r="AN3957" s="4">
        <f t="shared" si="1052"/>
        <v>4.3270690889855912E-2</v>
      </c>
      <c r="AO3957" s="4">
        <f t="shared" si="1053"/>
        <v>4.1793959549866644E-2</v>
      </c>
    </row>
    <row r="3958" spans="1:41" hidden="1" x14ac:dyDescent="0.3">
      <c r="A3958" t="s">
        <v>135</v>
      </c>
      <c r="B3958" t="s">
        <v>119</v>
      </c>
      <c r="C3958" t="s">
        <v>111</v>
      </c>
      <c r="D3958" t="s">
        <v>71</v>
      </c>
      <c r="E3958" t="s">
        <v>71</v>
      </c>
      <c r="F3958" t="s">
        <v>43</v>
      </c>
      <c r="G3958" s="3">
        <v>0.18839</v>
      </c>
      <c r="H3958" s="3">
        <v>0.197829</v>
      </c>
      <c r="I3958" s="3">
        <v>0.208422</v>
      </c>
      <c r="J3958" s="3">
        <v>0.21987400000000001</v>
      </c>
      <c r="K3958" s="3">
        <v>0.231652</v>
      </c>
      <c r="L3958" s="3">
        <v>0.24357300000000001</v>
      </c>
      <c r="M3958" s="3">
        <v>0.255691</v>
      </c>
      <c r="N3958" s="3">
        <v>0.26800499999999999</v>
      </c>
      <c r="O3958" s="3">
        <v>0.28010600000000002</v>
      </c>
      <c r="P3958" s="3">
        <v>0.29194900000000001</v>
      </c>
      <c r="Q3958" s="3">
        <v>0.30411700000000003</v>
      </c>
      <c r="R3958" s="3">
        <v>0.317749</v>
      </c>
      <c r="S3958" s="3">
        <v>0.33292300000000002</v>
      </c>
      <c r="T3958" s="3">
        <v>0.348742</v>
      </c>
      <c r="U3958" s="3">
        <v>0.36496499999999998</v>
      </c>
      <c r="V3958" s="3">
        <v>0.38136399999999998</v>
      </c>
      <c r="X3958" s="4">
        <f t="shared" si="1037"/>
        <v>5.3039233077223191E-2</v>
      </c>
      <c r="Y3958" s="4">
        <f t="shared" si="1038"/>
        <v>4.6362457282660523E-2</v>
      </c>
      <c r="AA3958" s="4">
        <f t="shared" si="1039"/>
        <v>5.0103508678804642E-2</v>
      </c>
      <c r="AB3958" s="4">
        <f t="shared" si="1040"/>
        <v>5.3546244483872352E-2</v>
      </c>
      <c r="AC3958" s="4">
        <f t="shared" si="1041"/>
        <v>5.4946214890942535E-2</v>
      </c>
      <c r="AD3958" s="4">
        <f t="shared" si="1042"/>
        <v>5.3567042942776144E-2</v>
      </c>
      <c r="AE3958" s="4">
        <f t="shared" si="1043"/>
        <v>5.1460811907516613E-2</v>
      </c>
      <c r="AF3958" s="4">
        <f t="shared" si="1044"/>
        <v>4.9750998673908864E-2</v>
      </c>
      <c r="AG3958" s="4">
        <f t="shared" si="1045"/>
        <v>4.8159692754144556E-2</v>
      </c>
      <c r="AH3958" s="4">
        <f t="shared" si="1046"/>
        <v>4.5152142683905216E-2</v>
      </c>
      <c r="AI3958" s="4">
        <f t="shared" si="1047"/>
        <v>4.2280422411515639E-2</v>
      </c>
      <c r="AJ3958" s="4">
        <f t="shared" si="1048"/>
        <v>4.1678512342909313E-2</v>
      </c>
      <c r="AK3958" s="4">
        <f t="shared" si="1049"/>
        <v>4.4824853592531744E-2</v>
      </c>
      <c r="AL3958" s="4">
        <f t="shared" si="1050"/>
        <v>4.7754674286937249E-2</v>
      </c>
      <c r="AM3958" s="4">
        <f t="shared" si="1051"/>
        <v>4.7515491570122803E-2</v>
      </c>
      <c r="AN3958" s="4">
        <f t="shared" si="1052"/>
        <v>4.6518629818031565E-2</v>
      </c>
      <c r="AO3958" s="4">
        <f t="shared" si="1053"/>
        <v>4.4933075774389319E-2</v>
      </c>
    </row>
    <row r="3959" spans="1:41" x14ac:dyDescent="0.3">
      <c r="A3959" t="s">
        <v>135</v>
      </c>
      <c r="B3959" t="s">
        <v>119</v>
      </c>
      <c r="C3959" t="s">
        <v>89</v>
      </c>
      <c r="D3959" t="s">
        <v>63</v>
      </c>
      <c r="E3959" t="s">
        <v>63</v>
      </c>
      <c r="F3959" t="s">
        <v>44</v>
      </c>
      <c r="G3959" s="3">
        <v>10.9430700737474</v>
      </c>
      <c r="H3959" s="3">
        <v>11.192386727660461</v>
      </c>
      <c r="I3959" s="3">
        <v>11.47556644580701</v>
      </c>
      <c r="J3959" s="3">
        <v>11.80557209545233</v>
      </c>
      <c r="K3959" s="3">
        <v>12.17443066920249</v>
      </c>
      <c r="L3959" s="3">
        <v>12.616717118740871</v>
      </c>
      <c r="M3959" s="3">
        <v>13.09316170291391</v>
      </c>
      <c r="N3959" s="3">
        <v>13.5971580469819</v>
      </c>
      <c r="O3959" s="3">
        <v>14.13618152009478</v>
      </c>
      <c r="P3959" s="3">
        <v>14.70062392262191</v>
      </c>
      <c r="Q3959" s="3">
        <v>15.297555103951691</v>
      </c>
      <c r="R3959" s="3">
        <v>15.91129295767778</v>
      </c>
      <c r="S3959" s="3">
        <v>16.53530328937472</v>
      </c>
      <c r="T3959" s="3">
        <v>17.176981208273261</v>
      </c>
      <c r="U3959" s="3">
        <v>17.834555145076099</v>
      </c>
      <c r="V3959" s="3">
        <v>18.501783202119061</v>
      </c>
      <c r="X3959" s="4">
        <f t="shared" si="1037"/>
        <v>2.7016379719821845E-2</v>
      </c>
      <c r="Y3959" s="4">
        <f t="shared" si="1038"/>
        <v>3.8781207549045495E-2</v>
      </c>
      <c r="AA3959" s="4">
        <f t="shared" si="1039"/>
        <v>2.2783062909482288E-2</v>
      </c>
      <c r="AB3959" s="4">
        <f t="shared" si="1040"/>
        <v>2.5301101993438824E-2</v>
      </c>
      <c r="AC3959" s="4">
        <f t="shared" si="1041"/>
        <v>2.8757242721199061E-2</v>
      </c>
      <c r="AD3959" s="4">
        <f t="shared" si="1042"/>
        <v>3.12444471786546E-2</v>
      </c>
      <c r="AE3959" s="4">
        <f t="shared" si="1043"/>
        <v>3.6329127953163898E-2</v>
      </c>
      <c r="AF3959" s="4">
        <f t="shared" si="1044"/>
        <v>3.7762960022724945E-2</v>
      </c>
      <c r="AG3959" s="4">
        <f t="shared" si="1045"/>
        <v>3.8493097045904756E-2</v>
      </c>
      <c r="AH3959" s="4">
        <f t="shared" si="1046"/>
        <v>3.9642362856297408E-2</v>
      </c>
      <c r="AI3959" s="4">
        <f t="shared" si="1047"/>
        <v>3.9928915862092351E-2</v>
      </c>
      <c r="AJ3959" s="4">
        <f t="shared" si="1048"/>
        <v>4.060583989304023E-2</v>
      </c>
      <c r="AK3959" s="4">
        <f t="shared" si="1049"/>
        <v>4.0119996271008596E-2</v>
      </c>
      <c r="AL3959" s="4">
        <f t="shared" si="1050"/>
        <v>3.9218078213802965E-2</v>
      </c>
      <c r="AM3959" s="4">
        <f t="shared" si="1051"/>
        <v>3.8806540628188557E-2</v>
      </c>
      <c r="AN3959" s="4">
        <f t="shared" si="1052"/>
        <v>3.8282276078064115E-2</v>
      </c>
      <c r="AO3959" s="4">
        <f t="shared" si="1053"/>
        <v>3.7412094196651369E-2</v>
      </c>
    </row>
    <row r="3960" spans="1:41" x14ac:dyDescent="0.3">
      <c r="A3960" t="s">
        <v>135</v>
      </c>
      <c r="B3960" t="s">
        <v>119</v>
      </c>
      <c r="C3960" t="s">
        <v>89</v>
      </c>
      <c r="D3960" t="s">
        <v>64</v>
      </c>
      <c r="E3960" t="s">
        <v>64</v>
      </c>
      <c r="F3960" t="s">
        <v>44</v>
      </c>
      <c r="G3960" s="3">
        <v>3.647668151724984</v>
      </c>
      <c r="H3960" s="3">
        <v>3.7746741088001761</v>
      </c>
      <c r="I3960" s="3">
        <v>3.9120027794799159</v>
      </c>
      <c r="J3960" s="3">
        <v>4.0573684345604271</v>
      </c>
      <c r="K3960" s="3">
        <v>4.2071606289024457</v>
      </c>
      <c r="L3960" s="3">
        <v>4.3732764428585176</v>
      </c>
      <c r="M3960" s="3">
        <v>4.5524493586113319</v>
      </c>
      <c r="N3960" s="3">
        <v>4.746777495204654</v>
      </c>
      <c r="O3960" s="3">
        <v>4.9582479801321133</v>
      </c>
      <c r="P3960" s="3">
        <v>5.1786369631621776</v>
      </c>
      <c r="Q3960" s="3">
        <v>5.4003761288113878</v>
      </c>
      <c r="R3960" s="3">
        <v>5.6266163237504214</v>
      </c>
      <c r="S3960" s="3">
        <v>5.8748173132292623</v>
      </c>
      <c r="T3960" s="3">
        <v>6.1370498556688702</v>
      </c>
      <c r="U3960" s="3">
        <v>6.4079859802982</v>
      </c>
      <c r="V3960" s="3">
        <v>6.6837858139963986</v>
      </c>
      <c r="X3960" s="4">
        <f t="shared" si="1037"/>
        <v>3.6318958114760949E-2</v>
      </c>
      <c r="Y3960" s="4">
        <f t="shared" si="1038"/>
        <v>4.2979485739088878E-2</v>
      </c>
      <c r="AA3960" s="4">
        <f t="shared" si="1039"/>
        <v>3.4818396792792417E-2</v>
      </c>
      <c r="AB3960" s="4">
        <f t="shared" si="1040"/>
        <v>3.6381596588583642E-2</v>
      </c>
      <c r="AC3960" s="4">
        <f t="shared" si="1041"/>
        <v>3.7158883383982877E-2</v>
      </c>
      <c r="AD3960" s="4">
        <f t="shared" si="1042"/>
        <v>3.6918558607125229E-2</v>
      </c>
      <c r="AE3960" s="4">
        <f t="shared" si="1043"/>
        <v>3.9484067428965153E-2</v>
      </c>
      <c r="AF3960" s="4">
        <f t="shared" si="1044"/>
        <v>4.0969949669063421E-2</v>
      </c>
      <c r="AG3960" s="4">
        <f t="shared" si="1045"/>
        <v>4.2686501547948952E-2</v>
      </c>
      <c r="AH3960" s="4">
        <f t="shared" si="1046"/>
        <v>4.4550326014036523E-2</v>
      </c>
      <c r="AI3960" s="4">
        <f t="shared" si="1047"/>
        <v>4.4448963406665154E-2</v>
      </c>
      <c r="AJ3960" s="4">
        <f t="shared" si="1048"/>
        <v>4.2818055644088249E-2</v>
      </c>
      <c r="AK3960" s="4">
        <f t="shared" si="1049"/>
        <v>4.1893414373866733E-2</v>
      </c>
      <c r="AL3960" s="4">
        <f t="shared" si="1050"/>
        <v>4.4111944941254144E-2</v>
      </c>
      <c r="AM3960" s="4">
        <f t="shared" si="1051"/>
        <v>4.4636714379032272E-2</v>
      </c>
      <c r="AN3960" s="4">
        <f t="shared" si="1052"/>
        <v>4.4147616688996472E-2</v>
      </c>
      <c r="AO3960" s="4">
        <f t="shared" si="1053"/>
        <v>4.3040018275034342E-2</v>
      </c>
    </row>
    <row r="3961" spans="1:41" x14ac:dyDescent="0.3">
      <c r="A3961" t="s">
        <v>135</v>
      </c>
      <c r="B3961" t="s">
        <v>119</v>
      </c>
      <c r="C3961" t="s">
        <v>89</v>
      </c>
      <c r="D3961" t="s">
        <v>65</v>
      </c>
      <c r="E3961" t="s">
        <v>65</v>
      </c>
      <c r="F3961" t="s">
        <v>44</v>
      </c>
      <c r="G3961" s="3">
        <v>0.63342363277067582</v>
      </c>
      <c r="H3961" s="3">
        <v>0.64208647739841263</v>
      </c>
      <c r="I3961" s="3">
        <v>0.65311239332067461</v>
      </c>
      <c r="J3961" s="3">
        <v>0.66709685265701724</v>
      </c>
      <c r="K3961" s="3">
        <v>0.684613976180801</v>
      </c>
      <c r="L3961" s="3">
        <v>0.70726106567123981</v>
      </c>
      <c r="M3961" s="3">
        <v>0.73303359554900582</v>
      </c>
      <c r="N3961" s="3">
        <v>0.76086425499542498</v>
      </c>
      <c r="O3961" s="3">
        <v>0.79129990782049331</v>
      </c>
      <c r="P3961" s="3">
        <v>0.82579187019020683</v>
      </c>
      <c r="Q3961" s="3">
        <v>0.86403969983719497</v>
      </c>
      <c r="R3961" s="3">
        <v>0.90400781422810406</v>
      </c>
      <c r="S3961" s="3">
        <v>0.9441734406207668</v>
      </c>
      <c r="T3961" s="3">
        <v>0.98568346130916795</v>
      </c>
      <c r="U3961" s="3">
        <v>1.028499649977469</v>
      </c>
      <c r="V3961" s="3">
        <v>1.072548581415613</v>
      </c>
      <c r="X3961" s="4">
        <f t="shared" si="1037"/>
        <v>1.961889400853856E-2</v>
      </c>
      <c r="Y3961" s="4">
        <f t="shared" si="1038"/>
        <v>4.1656805578746868E-2</v>
      </c>
      <c r="AA3961" s="4">
        <f t="shared" si="1039"/>
        <v>1.3676225798277208E-2</v>
      </c>
      <c r="AB3961" s="4">
        <f t="shared" si="1040"/>
        <v>1.7172010796639769E-2</v>
      </c>
      <c r="AC3961" s="4">
        <f t="shared" si="1041"/>
        <v>2.1412025677908675E-2</v>
      </c>
      <c r="AD3961" s="4">
        <f t="shared" si="1042"/>
        <v>2.6258741071875535E-2</v>
      </c>
      <c r="AE3961" s="4">
        <f t="shared" si="1043"/>
        <v>3.3080086411291676E-2</v>
      </c>
      <c r="AF3961" s="4">
        <f t="shared" si="1044"/>
        <v>3.6439910421629307E-2</v>
      </c>
      <c r="AG3961" s="4">
        <f t="shared" si="1045"/>
        <v>3.7966417385788986E-2</v>
      </c>
      <c r="AH3961" s="4">
        <f t="shared" si="1046"/>
        <v>4.000142288883235E-2</v>
      </c>
      <c r="AI3961" s="4">
        <f t="shared" si="1047"/>
        <v>4.3588988231675563E-2</v>
      </c>
      <c r="AJ3961" s="4">
        <f t="shared" si="1048"/>
        <v>4.6316549033327714E-2</v>
      </c>
      <c r="AK3961" s="4">
        <f t="shared" si="1049"/>
        <v>4.6257266186310542E-2</v>
      </c>
      <c r="AL3961" s="4">
        <f t="shared" si="1050"/>
        <v>4.4430618585922899E-2</v>
      </c>
      <c r="AM3961" s="4">
        <f t="shared" si="1051"/>
        <v>4.3964401986471335E-2</v>
      </c>
      <c r="AN3961" s="4">
        <f t="shared" si="1052"/>
        <v>4.34380714995799E-2</v>
      </c>
      <c r="AO3961" s="4">
        <f t="shared" si="1053"/>
        <v>4.282833877396941E-2</v>
      </c>
    </row>
    <row r="3962" spans="1:41" x14ac:dyDescent="0.3">
      <c r="A3962" t="s">
        <v>135</v>
      </c>
      <c r="B3962" t="s">
        <v>119</v>
      </c>
      <c r="C3962" t="s">
        <v>89</v>
      </c>
      <c r="D3962" t="s">
        <v>66</v>
      </c>
      <c r="E3962" t="s">
        <v>66</v>
      </c>
      <c r="F3962" t="s">
        <v>44</v>
      </c>
      <c r="G3962" s="3">
        <v>4.0704476792166142</v>
      </c>
      <c r="H3962" s="3">
        <v>4.2948361637598884</v>
      </c>
      <c r="I3962" s="3">
        <v>4.5237422704495689</v>
      </c>
      <c r="J3962" s="3">
        <v>4.7559836335085892</v>
      </c>
      <c r="K3962" s="3">
        <v>4.9907552749348438</v>
      </c>
      <c r="L3962" s="3">
        <v>5.2512060122755679</v>
      </c>
      <c r="M3962" s="3">
        <v>5.5222998886409664</v>
      </c>
      <c r="N3962" s="3">
        <v>5.8065545990995284</v>
      </c>
      <c r="O3962" s="3">
        <v>6.1060949570102148</v>
      </c>
      <c r="P3962" s="3">
        <v>6.4309946094273176</v>
      </c>
      <c r="Q3962" s="3">
        <v>6.785280710042576</v>
      </c>
      <c r="R3962" s="3">
        <v>7.1779264813239303</v>
      </c>
      <c r="S3962" s="3">
        <v>7.6071968103804402</v>
      </c>
      <c r="T3962" s="3">
        <v>8.0598542081958371</v>
      </c>
      <c r="U3962" s="3">
        <v>8.5478936941573131</v>
      </c>
      <c r="V3962" s="3">
        <v>9.0724049205567781</v>
      </c>
      <c r="X3962" s="4">
        <f t="shared" si="1037"/>
        <v>5.2279293216604253E-2</v>
      </c>
      <c r="Y3962" s="4">
        <f t="shared" si="1038"/>
        <v>5.5834901158845013E-2</v>
      </c>
      <c r="AA3962" s="4">
        <f t="shared" si="1039"/>
        <v>5.5126242179449836E-2</v>
      </c>
      <c r="AB3962" s="4">
        <f t="shared" si="1040"/>
        <v>5.3297983429776652E-2</v>
      </c>
      <c r="AC3962" s="4">
        <f t="shared" si="1041"/>
        <v>5.1338327688579932E-2</v>
      </c>
      <c r="AD3962" s="4">
        <f t="shared" si="1042"/>
        <v>4.9363425006796913E-2</v>
      </c>
      <c r="AE3962" s="4">
        <f t="shared" si="1043"/>
        <v>5.2186637691651772E-2</v>
      </c>
      <c r="AF3962" s="4">
        <f t="shared" si="1044"/>
        <v>5.1625069694784642E-2</v>
      </c>
      <c r="AG3962" s="4">
        <f t="shared" si="1045"/>
        <v>5.1473972111376387E-2</v>
      </c>
      <c r="AH3962" s="4">
        <f t="shared" si="1046"/>
        <v>5.1586591118447211E-2</v>
      </c>
      <c r="AI3962" s="4">
        <f t="shared" si="1047"/>
        <v>5.3209073017132846E-2</v>
      </c>
      <c r="AJ3962" s="4">
        <f t="shared" si="1048"/>
        <v>5.5090405471014403E-2</v>
      </c>
      <c r="AK3962" s="4">
        <f t="shared" si="1049"/>
        <v>5.7867284797844531E-2</v>
      </c>
      <c r="AL3962" s="4">
        <f t="shared" si="1050"/>
        <v>5.9804224823619689E-2</v>
      </c>
      <c r="AM3962" s="4">
        <f t="shared" si="1051"/>
        <v>5.9503836840098634E-2</v>
      </c>
      <c r="AN3962" s="4">
        <f t="shared" si="1052"/>
        <v>6.055189999159083E-2</v>
      </c>
      <c r="AO3962" s="4">
        <f t="shared" si="1053"/>
        <v>6.1361458760066379E-2</v>
      </c>
    </row>
    <row r="3963" spans="1:41" x14ac:dyDescent="0.3">
      <c r="A3963" t="s">
        <v>135</v>
      </c>
      <c r="B3963" t="s">
        <v>119</v>
      </c>
      <c r="C3963" t="s">
        <v>89</v>
      </c>
      <c r="D3963" t="s">
        <v>67</v>
      </c>
      <c r="E3963" t="s">
        <v>67</v>
      </c>
      <c r="F3963" t="s">
        <v>44</v>
      </c>
      <c r="G3963" s="3">
        <v>1.310768717156386</v>
      </c>
      <c r="H3963" s="3">
        <v>1.3381996404648939</v>
      </c>
      <c r="I3963" s="3">
        <v>1.3666675321390731</v>
      </c>
      <c r="J3963" s="3">
        <v>1.398350744338011</v>
      </c>
      <c r="K3963" s="3">
        <v>1.434376970591825</v>
      </c>
      <c r="L3963" s="3">
        <v>1.4802188850345619</v>
      </c>
      <c r="M3963" s="3">
        <v>1.5337061443274089</v>
      </c>
      <c r="N3963" s="3">
        <v>1.592905288895953</v>
      </c>
      <c r="O3963" s="3">
        <v>1.6565877388250281</v>
      </c>
      <c r="P3963" s="3">
        <v>1.726968954863876</v>
      </c>
      <c r="Q3963" s="3">
        <v>1.8057680982958839</v>
      </c>
      <c r="R3963" s="3">
        <v>1.8933519102375911</v>
      </c>
      <c r="S3963" s="3">
        <v>1.9892031389494751</v>
      </c>
      <c r="T3963" s="3">
        <v>2.0924303590786431</v>
      </c>
      <c r="U3963" s="3">
        <v>2.2022618155113198</v>
      </c>
      <c r="V3963" s="3">
        <v>2.3180758729125812</v>
      </c>
      <c r="X3963" s="4">
        <f t="shared" si="1037"/>
        <v>2.2784903138810705E-2</v>
      </c>
      <c r="Y3963" s="4">
        <f t="shared" si="1038"/>
        <v>4.4603084529957523E-2</v>
      </c>
      <c r="AA3963" s="4">
        <f t="shared" si="1039"/>
        <v>2.09273557947105E-2</v>
      </c>
      <c r="AB3963" s="4">
        <f t="shared" si="1040"/>
        <v>2.1273277030839255E-2</v>
      </c>
      <c r="AC3963" s="4">
        <f t="shared" si="1041"/>
        <v>2.3182823513300255E-2</v>
      </c>
      <c r="AD3963" s="4">
        <f t="shared" si="1042"/>
        <v>2.576336902575127E-2</v>
      </c>
      <c r="AE3963" s="4">
        <f t="shared" si="1043"/>
        <v>3.1959460715422994E-2</v>
      </c>
      <c r="AF3963" s="4">
        <f t="shared" si="1044"/>
        <v>3.6134695911272718E-2</v>
      </c>
      <c r="AG3963" s="4">
        <f t="shared" si="1045"/>
        <v>3.8598752953751259E-2</v>
      </c>
      <c r="AH3963" s="4">
        <f t="shared" si="1046"/>
        <v>3.9978805000524309E-2</v>
      </c>
      <c r="AI3963" s="4">
        <f t="shared" si="1047"/>
        <v>4.2485655537187084E-2</v>
      </c>
      <c r="AJ3963" s="4">
        <f t="shared" si="1048"/>
        <v>4.5628581341937924E-2</v>
      </c>
      <c r="AK3963" s="4">
        <f t="shared" si="1049"/>
        <v>4.8502247893492223E-2</v>
      </c>
      <c r="AL3963" s="4">
        <f t="shared" si="1050"/>
        <v>5.062515224644959E-2</v>
      </c>
      <c r="AM3963" s="4">
        <f t="shared" si="1051"/>
        <v>5.1893754895079969E-2</v>
      </c>
      <c r="AN3963" s="4">
        <f t="shared" si="1052"/>
        <v>5.2489898149364889E-2</v>
      </c>
      <c r="AO3963" s="4">
        <f t="shared" si="1053"/>
        <v>5.2588687042358639E-2</v>
      </c>
    </row>
    <row r="3964" spans="1:41" x14ac:dyDescent="0.3">
      <c r="A3964" t="s">
        <v>135</v>
      </c>
      <c r="B3964" t="s">
        <v>119</v>
      </c>
      <c r="C3964" t="s">
        <v>89</v>
      </c>
      <c r="D3964" t="s">
        <v>71</v>
      </c>
      <c r="E3964" t="s">
        <v>71</v>
      </c>
      <c r="F3964" t="s">
        <v>44</v>
      </c>
      <c r="G3964" s="3">
        <v>0.76691294149394773</v>
      </c>
      <c r="H3964" s="3">
        <v>0.79423575510419353</v>
      </c>
      <c r="I3964" s="3">
        <v>0.8222453504337599</v>
      </c>
      <c r="J3964" s="3">
        <v>0.85384131125359219</v>
      </c>
      <c r="K3964" s="3">
        <v>0.89147491460382566</v>
      </c>
      <c r="L3964" s="3">
        <v>0.93850365739065766</v>
      </c>
      <c r="M3964" s="3">
        <v>0.99182374722361066</v>
      </c>
      <c r="N3964" s="3">
        <v>1.0482702090976199</v>
      </c>
      <c r="O3964" s="3">
        <v>1.106358760112677</v>
      </c>
      <c r="P3964" s="3">
        <v>1.166437529101606</v>
      </c>
      <c r="Q3964" s="3">
        <v>1.232127294476105</v>
      </c>
      <c r="R3964" s="3">
        <v>1.3037301703978159</v>
      </c>
      <c r="S3964" s="3">
        <v>1.3794559746474551</v>
      </c>
      <c r="T3964" s="3">
        <v>1.459137058021605</v>
      </c>
      <c r="U3964" s="3">
        <v>1.5432886364890479</v>
      </c>
      <c r="V3964" s="3">
        <v>1.631661034581616</v>
      </c>
      <c r="X3964" s="4">
        <f t="shared" si="1037"/>
        <v>3.8342822317199383E-2</v>
      </c>
      <c r="Y3964" s="4">
        <f t="shared" si="1038"/>
        <v>5.6490335686067483E-2</v>
      </c>
      <c r="AA3964" s="4">
        <f t="shared" si="1039"/>
        <v>3.5627008141264183E-2</v>
      </c>
      <c r="AB3964" s="4">
        <f t="shared" si="1040"/>
        <v>3.5266097187845569E-2</v>
      </c>
      <c r="AC3964" s="4">
        <f t="shared" si="1041"/>
        <v>3.8426439022323899E-2</v>
      </c>
      <c r="AD3964" s="4">
        <f t="shared" si="1042"/>
        <v>4.4075641286295486E-2</v>
      </c>
      <c r="AE3964" s="4">
        <f t="shared" si="1043"/>
        <v>5.2753859942017201E-2</v>
      </c>
      <c r="AF3964" s="4">
        <f t="shared" si="1044"/>
        <v>5.6813939309730666E-2</v>
      </c>
      <c r="AG3964" s="4">
        <f t="shared" si="1045"/>
        <v>5.6911787030728522E-2</v>
      </c>
      <c r="AH3964" s="4">
        <f t="shared" si="1046"/>
        <v>5.5413719202285883E-2</v>
      </c>
      <c r="AI3964" s="4">
        <f t="shared" si="1047"/>
        <v>5.430315296894328E-2</v>
      </c>
      <c r="AJ3964" s="4">
        <f t="shared" si="1048"/>
        <v>5.6316573957538418E-2</v>
      </c>
      <c r="AK3964" s="4">
        <f t="shared" si="1049"/>
        <v>5.8113213011936393E-2</v>
      </c>
      <c r="AL3964" s="4">
        <f t="shared" si="1050"/>
        <v>5.808395476997541E-2</v>
      </c>
      <c r="AM3964" s="4">
        <f t="shared" si="1051"/>
        <v>5.7762686768248583E-2</v>
      </c>
      <c r="AN3964" s="4">
        <f t="shared" si="1052"/>
        <v>5.7672154925282548E-2</v>
      </c>
      <c r="AO3964" s="4">
        <f t="shared" si="1053"/>
        <v>5.7262391495095599E-2</v>
      </c>
    </row>
    <row r="3965" spans="1:41" x14ac:dyDescent="0.3">
      <c r="A3965" t="s">
        <v>135</v>
      </c>
      <c r="B3965" t="s">
        <v>119</v>
      </c>
      <c r="C3965" t="s">
        <v>93</v>
      </c>
      <c r="D3965" t="s">
        <v>63</v>
      </c>
      <c r="E3965" t="s">
        <v>63</v>
      </c>
      <c r="F3965" t="s">
        <v>44</v>
      </c>
      <c r="G3965" s="3">
        <v>5.4671661737484651</v>
      </c>
      <c r="H3965" s="3">
        <v>5.6326668603833507</v>
      </c>
      <c r="I3965" s="3">
        <v>5.7957164059575437</v>
      </c>
      <c r="J3965" s="3">
        <v>5.9608705106087232</v>
      </c>
      <c r="K3965" s="3">
        <v>6.1290932365583064</v>
      </c>
      <c r="L3965" s="3">
        <v>6.3208359146090656</v>
      </c>
      <c r="M3965" s="3">
        <v>6.5195368803884763</v>
      </c>
      <c r="N3965" s="3">
        <v>6.7217745895387528</v>
      </c>
      <c r="O3965" s="3">
        <v>6.9282211704853882</v>
      </c>
      <c r="P3965" s="3">
        <v>7.1323134652780116</v>
      </c>
      <c r="Q3965" s="3">
        <v>7.3370637936137166</v>
      </c>
      <c r="R3965" s="3">
        <v>7.5511944094857499</v>
      </c>
      <c r="S3965" s="3">
        <v>7.7680802250429331</v>
      </c>
      <c r="T3965" s="3">
        <v>7.9873662715978861</v>
      </c>
      <c r="U3965" s="3">
        <v>8.211141283222732</v>
      </c>
      <c r="V3965" s="3">
        <v>8.4388583701334952</v>
      </c>
      <c r="X3965" s="4">
        <f t="shared" si="1037"/>
        <v>2.8983683818295948E-2</v>
      </c>
      <c r="Y3965" s="4">
        <f t="shared" si="1038"/>
        <v>2.9499484893195808E-2</v>
      </c>
      <c r="AA3965" s="4">
        <f t="shared" si="1039"/>
        <v>3.0271749819781535E-2</v>
      </c>
      <c r="AB3965" s="4">
        <f t="shared" si="1040"/>
        <v>2.8947131015502059E-2</v>
      </c>
      <c r="AC3965" s="4">
        <f t="shared" si="1041"/>
        <v>2.8495891289886721E-2</v>
      </c>
      <c r="AD3965" s="4">
        <f t="shared" si="1042"/>
        <v>2.8221167638215361E-2</v>
      </c>
      <c r="AE3965" s="4">
        <f t="shared" si="1043"/>
        <v>3.1284020433409054E-2</v>
      </c>
      <c r="AF3965" s="4">
        <f t="shared" si="1044"/>
        <v>3.1435868366739506E-2</v>
      </c>
      <c r="AG3965" s="4">
        <f t="shared" si="1045"/>
        <v>3.1020256938592006E-2</v>
      </c>
      <c r="AH3965" s="4">
        <f t="shared" si="1046"/>
        <v>3.0713106813776925E-2</v>
      </c>
      <c r="AI3965" s="4">
        <f t="shared" si="1047"/>
        <v>2.9458109054322446E-2</v>
      </c>
      <c r="AJ3965" s="4">
        <f t="shared" si="1048"/>
        <v>2.8707421418377566E-2</v>
      </c>
      <c r="AK3965" s="4">
        <f t="shared" si="1049"/>
        <v>2.9184783163316075E-2</v>
      </c>
      <c r="AL3965" s="4">
        <f t="shared" si="1050"/>
        <v>2.8722054260016616E-2</v>
      </c>
      <c r="AM3965" s="4">
        <f t="shared" si="1051"/>
        <v>2.8229117130898373E-2</v>
      </c>
      <c r="AN3965" s="4">
        <f t="shared" si="1052"/>
        <v>2.8016119959411778E-2</v>
      </c>
      <c r="AO3965" s="4">
        <f t="shared" si="1053"/>
        <v>2.7732696230186926E-2</v>
      </c>
    </row>
    <row r="3966" spans="1:41" x14ac:dyDescent="0.3">
      <c r="A3966" t="s">
        <v>135</v>
      </c>
      <c r="B3966" t="s">
        <v>119</v>
      </c>
      <c r="C3966" t="s">
        <v>93</v>
      </c>
      <c r="D3966" t="s">
        <v>64</v>
      </c>
      <c r="E3966" t="s">
        <v>64</v>
      </c>
      <c r="F3966" t="s">
        <v>44</v>
      </c>
      <c r="G3966" s="3">
        <v>5.1215254360305211</v>
      </c>
      <c r="H3966" s="3">
        <v>5.2382508417690818</v>
      </c>
      <c r="I3966" s="3">
        <v>5.3527862418343259</v>
      </c>
      <c r="J3966" s="3">
        <v>5.4635956037091429</v>
      </c>
      <c r="K3966" s="3">
        <v>5.566563011412665</v>
      </c>
      <c r="L3966" s="3">
        <v>5.6863200982762301</v>
      </c>
      <c r="M3966" s="3">
        <v>5.8133309243789579</v>
      </c>
      <c r="N3966" s="3">
        <v>5.954728264435623</v>
      </c>
      <c r="O3966" s="3">
        <v>6.1111674835850964</v>
      </c>
      <c r="P3966" s="3">
        <v>6.2785083252673912</v>
      </c>
      <c r="Q3966" s="3">
        <v>6.4462473549188877</v>
      </c>
      <c r="R3966" s="3">
        <v>6.6155216558858587</v>
      </c>
      <c r="S3966" s="3">
        <v>6.7925058841722707</v>
      </c>
      <c r="T3966" s="3">
        <v>6.9742587689527156</v>
      </c>
      <c r="U3966" s="3">
        <v>7.1601462762758219</v>
      </c>
      <c r="V3966" s="3">
        <v>7.3484492930935437</v>
      </c>
      <c r="X3966" s="4">
        <f t="shared" si="1037"/>
        <v>2.1049857092898347E-2</v>
      </c>
      <c r="Y3966" s="4">
        <f t="shared" si="1038"/>
        <v>2.5567891911754417E-2</v>
      </c>
      <c r="AA3966" s="4">
        <f t="shared" si="1039"/>
        <v>2.2791140490562523E-2</v>
      </c>
      <c r="AB3966" s="4">
        <f t="shared" si="1040"/>
        <v>2.1865199572337124E-2</v>
      </c>
      <c r="AC3966" s="4">
        <f t="shared" si="1041"/>
        <v>2.0701249194072791E-2</v>
      </c>
      <c r="AD3966" s="4">
        <f t="shared" si="1042"/>
        <v>1.8846088761331314E-2</v>
      </c>
      <c r="AE3966" s="4">
        <f t="shared" si="1043"/>
        <v>2.1513649736477847E-2</v>
      </c>
      <c r="AF3966" s="4">
        <f t="shared" si="1044"/>
        <v>2.2336207583746548E-2</v>
      </c>
      <c r="AG3966" s="4">
        <f t="shared" si="1045"/>
        <v>2.4322947015401608E-2</v>
      </c>
      <c r="AH3966" s="4">
        <f t="shared" si="1046"/>
        <v>2.6271428720568313E-2</v>
      </c>
      <c r="AI3966" s="4">
        <f t="shared" si="1047"/>
        <v>2.7382794225780938E-2</v>
      </c>
      <c r="AJ3966" s="4">
        <f t="shared" si="1048"/>
        <v>2.6716382452889764E-2</v>
      </c>
      <c r="AK3966" s="4">
        <f t="shared" si="1049"/>
        <v>2.625935550515357E-2</v>
      </c>
      <c r="AL3966" s="4">
        <f t="shared" si="1050"/>
        <v>2.6752875660069675E-2</v>
      </c>
      <c r="AM3966" s="4">
        <f t="shared" si="1051"/>
        <v>2.6757854594423147E-2</v>
      </c>
      <c r="AN3966" s="4">
        <f t="shared" si="1052"/>
        <v>2.6653371129649051E-2</v>
      </c>
      <c r="AO3966" s="4">
        <f t="shared" si="1053"/>
        <v>2.6298766750288083E-2</v>
      </c>
    </row>
    <row r="3967" spans="1:41" x14ac:dyDescent="0.3">
      <c r="A3967" t="s">
        <v>135</v>
      </c>
      <c r="B3967" t="s">
        <v>119</v>
      </c>
      <c r="C3967" t="s">
        <v>93</v>
      </c>
      <c r="D3967" t="s">
        <v>66</v>
      </c>
      <c r="E3967" t="s">
        <v>66</v>
      </c>
      <c r="F3967" t="s">
        <v>44</v>
      </c>
      <c r="G3967" s="3">
        <v>4.1126265273945526</v>
      </c>
      <c r="H3967" s="3">
        <v>4.3573172609743072</v>
      </c>
      <c r="I3967" s="3">
        <v>4.6219969978541569</v>
      </c>
      <c r="J3967" s="3">
        <v>4.9101588876503994</v>
      </c>
      <c r="K3967" s="3">
        <v>5.215213624624365</v>
      </c>
      <c r="L3967" s="3">
        <v>5.550624625277476</v>
      </c>
      <c r="M3967" s="3">
        <v>5.8915037544319038</v>
      </c>
      <c r="N3967" s="3">
        <v>6.2347595832245526</v>
      </c>
      <c r="O3967" s="3">
        <v>6.5710822761392667</v>
      </c>
      <c r="P3967" s="3">
        <v>6.9100607085431864</v>
      </c>
      <c r="Q3967" s="3">
        <v>7.2650934716748514</v>
      </c>
      <c r="R3967" s="3">
        <v>7.6413714691562298</v>
      </c>
      <c r="S3967" s="3">
        <v>8.050551557762029</v>
      </c>
      <c r="T3967" s="3">
        <v>8.4745490637684249</v>
      </c>
      <c r="U3967" s="3">
        <v>8.9292707635045083</v>
      </c>
      <c r="V3967" s="3">
        <v>9.41001918209348</v>
      </c>
      <c r="X3967" s="4">
        <f t="shared" si="1037"/>
        <v>6.1177926161860019E-2</v>
      </c>
      <c r="Y3967" s="4">
        <f t="shared" si="1038"/>
        <v>5.5119557912110817E-2</v>
      </c>
      <c r="AA3967" s="4">
        <f t="shared" si="1039"/>
        <v>5.9497435993725478E-2</v>
      </c>
      <c r="AB3967" s="4">
        <f t="shared" si="1040"/>
        <v>6.074373772376318E-2</v>
      </c>
      <c r="AC3967" s="4">
        <f t="shared" si="1041"/>
        <v>6.2345754428232425E-2</v>
      </c>
      <c r="AD3967" s="4">
        <f t="shared" si="1042"/>
        <v>6.2127263893885898E-2</v>
      </c>
      <c r="AE3967" s="4">
        <f t="shared" si="1043"/>
        <v>6.431395236993187E-2</v>
      </c>
      <c r="AF3967" s="4">
        <f t="shared" si="1044"/>
        <v>6.1412751206786353E-2</v>
      </c>
      <c r="AG3967" s="4">
        <f t="shared" si="1045"/>
        <v>5.8262854968807121E-2</v>
      </c>
      <c r="AH3967" s="4">
        <f t="shared" si="1046"/>
        <v>5.3943169487983944E-2</v>
      </c>
      <c r="AI3967" s="4">
        <f t="shared" si="1047"/>
        <v>5.1586392950033311E-2</v>
      </c>
      <c r="AJ3967" s="4">
        <f t="shared" si="1048"/>
        <v>5.1379109114442878E-2</v>
      </c>
      <c r="AK3967" s="4">
        <f t="shared" si="1049"/>
        <v>5.1792588622350255E-2</v>
      </c>
      <c r="AL3967" s="4">
        <f t="shared" si="1050"/>
        <v>5.3547990731431128E-2</v>
      </c>
      <c r="AM3967" s="4">
        <f t="shared" si="1051"/>
        <v>5.2666889090051683E-2</v>
      </c>
      <c r="AN3967" s="4">
        <f t="shared" si="1052"/>
        <v>5.3657332834400995E-2</v>
      </c>
      <c r="AO3967" s="4">
        <f t="shared" si="1053"/>
        <v>5.3839605867242124E-2</v>
      </c>
    </row>
    <row r="3968" spans="1:41" x14ac:dyDescent="0.3">
      <c r="A3968" t="s">
        <v>135</v>
      </c>
      <c r="B3968" t="s">
        <v>119</v>
      </c>
      <c r="C3968" t="s">
        <v>93</v>
      </c>
      <c r="D3968" t="s">
        <v>67</v>
      </c>
      <c r="E3968" t="s">
        <v>67</v>
      </c>
      <c r="F3968" t="s">
        <v>44</v>
      </c>
      <c r="G3968" s="3">
        <v>2.1016861676509428</v>
      </c>
      <c r="H3968" s="3">
        <v>2.1266849291419279</v>
      </c>
      <c r="I3968" s="3">
        <v>2.1537009624912411</v>
      </c>
      <c r="J3968" s="3">
        <v>2.1831457659172711</v>
      </c>
      <c r="K3968" s="3">
        <v>2.2146774575825678</v>
      </c>
      <c r="L3968" s="3">
        <v>2.2584887248458179</v>
      </c>
      <c r="M3968" s="3">
        <v>2.309309471194358</v>
      </c>
      <c r="N3968" s="3">
        <v>2.3664120004841891</v>
      </c>
      <c r="O3968" s="3">
        <v>2.4283951719413972</v>
      </c>
      <c r="P3968" s="3">
        <v>2.503352480950809</v>
      </c>
      <c r="Q3968" s="3">
        <v>2.5943520083104872</v>
      </c>
      <c r="R3968" s="3">
        <v>2.7015833046295121</v>
      </c>
      <c r="S3968" s="3">
        <v>2.8194113058196311</v>
      </c>
      <c r="T3968" s="3">
        <v>2.94384581495716</v>
      </c>
      <c r="U3968" s="3">
        <v>3.0738298861708682</v>
      </c>
      <c r="V3968" s="3">
        <v>3.2089671829440252</v>
      </c>
      <c r="X3968" s="4">
        <f t="shared" si="1037"/>
        <v>1.3177775561558872E-2</v>
      </c>
      <c r="Y3968" s="4">
        <f t="shared" si="1038"/>
        <v>3.4287663370590658E-2</v>
      </c>
      <c r="AA3968" s="4">
        <f t="shared" si="1039"/>
        <v>1.1894621507133163E-2</v>
      </c>
      <c r="AB3968" s="4">
        <f t="shared" si="1040"/>
        <v>1.2703354868938588E-2</v>
      </c>
      <c r="AC3968" s="4">
        <f t="shared" si="1041"/>
        <v>1.3671723205235686E-2</v>
      </c>
      <c r="AD3968" s="4">
        <f t="shared" si="1042"/>
        <v>1.4443236982871976E-2</v>
      </c>
      <c r="AE3968" s="4">
        <f t="shared" si="1043"/>
        <v>1.978223380260169E-2</v>
      </c>
      <c r="AF3968" s="4">
        <f t="shared" si="1044"/>
        <v>2.2502103193811518E-2</v>
      </c>
      <c r="AG3968" s="4">
        <f t="shared" si="1045"/>
        <v>2.4727101327089773E-2</v>
      </c>
      <c r="AH3968" s="4">
        <f t="shared" si="1046"/>
        <v>2.6192890943980141E-2</v>
      </c>
      <c r="AI3968" s="4">
        <f t="shared" si="1047"/>
        <v>3.0867014510445934E-2</v>
      </c>
      <c r="AJ3968" s="4">
        <f t="shared" si="1048"/>
        <v>3.6351064443435943E-2</v>
      </c>
      <c r="AK3968" s="4">
        <f t="shared" si="1049"/>
        <v>4.1332593254705285E-2</v>
      </c>
      <c r="AL3968" s="4">
        <f t="shared" si="1050"/>
        <v>4.3614424544379471E-2</v>
      </c>
      <c r="AM3968" s="4">
        <f t="shared" si="1051"/>
        <v>4.4134925926089696E-2</v>
      </c>
      <c r="AN3968" s="4">
        <f t="shared" si="1052"/>
        <v>4.4154510590630247E-2</v>
      </c>
      <c r="AO3968" s="4">
        <f t="shared" si="1053"/>
        <v>4.3963817705442443E-2</v>
      </c>
    </row>
    <row r="3969" spans="1:41" x14ac:dyDescent="0.3">
      <c r="A3969" t="s">
        <v>135</v>
      </c>
      <c r="B3969" t="s">
        <v>119</v>
      </c>
      <c r="C3969" t="s">
        <v>97</v>
      </c>
      <c r="D3969" t="s">
        <v>63</v>
      </c>
      <c r="E3969" t="s">
        <v>63</v>
      </c>
      <c r="F3969" t="s">
        <v>44</v>
      </c>
      <c r="G3969" s="3">
        <v>4.6742487392031178</v>
      </c>
      <c r="H3969" s="3">
        <v>4.8970658585626161</v>
      </c>
      <c r="I3969" s="3">
        <v>5.1263233514139301</v>
      </c>
      <c r="J3969" s="3">
        <v>5.3608912714134433</v>
      </c>
      <c r="K3969" s="3">
        <v>5.6047919627056979</v>
      </c>
      <c r="L3969" s="3">
        <v>5.8808159507688682</v>
      </c>
      <c r="M3969" s="3">
        <v>6.177685890172917</v>
      </c>
      <c r="N3969" s="3">
        <v>6.4966073384857008</v>
      </c>
      <c r="O3969" s="3">
        <v>6.8410885428332087</v>
      </c>
      <c r="P3969" s="3">
        <v>7.2032141202418059</v>
      </c>
      <c r="Q3969" s="3">
        <v>7.5731340160819816</v>
      </c>
      <c r="R3969" s="3">
        <v>7.9437876348388849</v>
      </c>
      <c r="S3969" s="3">
        <v>8.3156113146790389</v>
      </c>
      <c r="T3969" s="3">
        <v>8.6957542745718204</v>
      </c>
      <c r="U3969" s="3">
        <v>9.0853211786000259</v>
      </c>
      <c r="V3969" s="3">
        <v>9.4826151302808572</v>
      </c>
      <c r="X3969" s="4">
        <f t="shared" si="1037"/>
        <v>4.643418651029866E-2</v>
      </c>
      <c r="Y3969" s="4">
        <f t="shared" si="1038"/>
        <v>4.8964484592584769E-2</v>
      </c>
      <c r="AA3969" s="4">
        <f t="shared" si="1039"/>
        <v>4.7669076206989569E-2</v>
      </c>
      <c r="AB3969" s="4">
        <f t="shared" si="1040"/>
        <v>4.6815276631506419E-2</v>
      </c>
      <c r="AC3969" s="4">
        <f t="shared" si="1041"/>
        <v>4.5757534966032853E-2</v>
      </c>
      <c r="AD3969" s="4">
        <f t="shared" si="1042"/>
        <v>4.5496295101681516E-2</v>
      </c>
      <c r="AE3969" s="4">
        <f t="shared" si="1043"/>
        <v>4.9247856102391463E-2</v>
      </c>
      <c r="AF3969" s="4">
        <f t="shared" si="1044"/>
        <v>5.0481079817713992E-2</v>
      </c>
      <c r="AG3969" s="4">
        <f t="shared" si="1045"/>
        <v>5.1624743307215448E-2</v>
      </c>
      <c r="AH3969" s="4">
        <f t="shared" si="1046"/>
        <v>5.3024784537432534E-2</v>
      </c>
      <c r="AI3969" s="4">
        <f t="shared" si="1047"/>
        <v>5.293391178045237E-2</v>
      </c>
      <c r="AJ3969" s="4">
        <f t="shared" si="1048"/>
        <v>5.1354838224322741E-2</v>
      </c>
      <c r="AK3969" s="4">
        <f t="shared" si="1049"/>
        <v>4.8943227198911199E-2</v>
      </c>
      <c r="AL3969" s="4">
        <f t="shared" si="1050"/>
        <v>4.6806850451220017E-2</v>
      </c>
      <c r="AM3969" s="4">
        <f t="shared" si="1051"/>
        <v>4.5714373304309941E-2</v>
      </c>
      <c r="AN3969" s="4">
        <f t="shared" si="1052"/>
        <v>4.4799667944548371E-2</v>
      </c>
      <c r="AO3969" s="4">
        <f t="shared" si="1053"/>
        <v>4.3729213736178663E-2</v>
      </c>
    </row>
    <row r="3970" spans="1:41" x14ac:dyDescent="0.3">
      <c r="A3970" t="s">
        <v>135</v>
      </c>
      <c r="B3970" t="s">
        <v>119</v>
      </c>
      <c r="C3970" t="s">
        <v>97</v>
      </c>
      <c r="D3970" t="s">
        <v>64</v>
      </c>
      <c r="E3970" t="s">
        <v>64</v>
      </c>
      <c r="F3970" t="s">
        <v>44</v>
      </c>
      <c r="G3970" s="3">
        <v>2.5961848159945911</v>
      </c>
      <c r="H3970" s="3">
        <v>2.7017009794873341</v>
      </c>
      <c r="I3970" s="3">
        <v>2.8098011286561388</v>
      </c>
      <c r="J3970" s="3">
        <v>2.918198498310971</v>
      </c>
      <c r="K3970" s="3">
        <v>3.0240993838175201</v>
      </c>
      <c r="L3970" s="3">
        <v>3.1416551482139812</v>
      </c>
      <c r="M3970" s="3">
        <v>3.2702304446828041</v>
      </c>
      <c r="N3970" s="3">
        <v>3.417248007238268</v>
      </c>
      <c r="O3970" s="3">
        <v>3.5803094657677552</v>
      </c>
      <c r="P3970" s="3">
        <v>3.7444804361019699</v>
      </c>
      <c r="Q3970" s="3">
        <v>3.9066964865834848</v>
      </c>
      <c r="R3970" s="3">
        <v>4.068112515452964</v>
      </c>
      <c r="S3970" s="3">
        <v>4.237571973532412</v>
      </c>
      <c r="T3970" s="3">
        <v>4.4159932657684804</v>
      </c>
      <c r="U3970" s="3">
        <v>4.6011873185251062</v>
      </c>
      <c r="V3970" s="3">
        <v>4.7913545316386221</v>
      </c>
      <c r="X3970" s="4">
        <f t="shared" si="1037"/>
        <v>3.8879349343022493E-2</v>
      </c>
      <c r="Y3970" s="4">
        <f t="shared" si="1038"/>
        <v>4.2723821315419998E-2</v>
      </c>
      <c r="AA3970" s="4">
        <f t="shared" si="1039"/>
        <v>4.0642778142248703E-2</v>
      </c>
      <c r="AB3970" s="4">
        <f t="shared" si="1040"/>
        <v>4.0011885101110423E-2</v>
      </c>
      <c r="AC3970" s="4">
        <f t="shared" si="1041"/>
        <v>3.8578306681325891E-2</v>
      </c>
      <c r="AD3970" s="4">
        <f t="shared" si="1042"/>
        <v>3.6289815640657697E-2</v>
      </c>
      <c r="AE3970" s="4">
        <f t="shared" si="1043"/>
        <v>3.8872983151784668E-2</v>
      </c>
      <c r="AF3970" s="4">
        <f t="shared" si="1044"/>
        <v>4.0925973858689568E-2</v>
      </c>
      <c r="AG3970" s="4">
        <f t="shared" si="1045"/>
        <v>4.4956331072785849E-2</v>
      </c>
      <c r="AH3970" s="4">
        <f t="shared" si="1046"/>
        <v>4.7717185929759154E-2</v>
      </c>
      <c r="AI3970" s="4">
        <f t="shared" si="1047"/>
        <v>4.5853849200437891E-2</v>
      </c>
      <c r="AJ3970" s="4">
        <f t="shared" si="1048"/>
        <v>4.332137749139453E-2</v>
      </c>
      <c r="AK3970" s="4">
        <f t="shared" si="1049"/>
        <v>4.1317780744887678E-2</v>
      </c>
      <c r="AL3970" s="4">
        <f t="shared" si="1050"/>
        <v>4.1655548472601556E-2</v>
      </c>
      <c r="AM3970" s="4">
        <f t="shared" si="1051"/>
        <v>4.2104604559043635E-2</v>
      </c>
      <c r="AN3970" s="4">
        <f t="shared" si="1052"/>
        <v>4.1937123000661547E-2</v>
      </c>
      <c r="AO3970" s="4">
        <f t="shared" si="1053"/>
        <v>4.1330030696179909E-2</v>
      </c>
    </row>
    <row r="3971" spans="1:41" x14ac:dyDescent="0.3">
      <c r="A3971" t="s">
        <v>135</v>
      </c>
      <c r="B3971" t="s">
        <v>119</v>
      </c>
      <c r="C3971" t="s">
        <v>97</v>
      </c>
      <c r="D3971" t="s">
        <v>65</v>
      </c>
      <c r="E3971" t="s">
        <v>65</v>
      </c>
      <c r="F3971" t="s">
        <v>44</v>
      </c>
      <c r="G3971" s="3">
        <v>0.79484934339675228</v>
      </c>
      <c r="H3971" s="3">
        <v>0.80771127278331811</v>
      </c>
      <c r="I3971" s="3">
        <v>0.82244501294312289</v>
      </c>
      <c r="J3971" s="3">
        <v>0.83993692516290896</v>
      </c>
      <c r="K3971" s="3">
        <v>0.86011842107868319</v>
      </c>
      <c r="L3971" s="3">
        <v>0.88595988183515328</v>
      </c>
      <c r="M3971" s="3">
        <v>0.91560709919215111</v>
      </c>
      <c r="N3971" s="3">
        <v>0.9497689739555677</v>
      </c>
      <c r="O3971" s="3">
        <v>0.98977701757923719</v>
      </c>
      <c r="P3971" s="3">
        <v>1.0349718527562379</v>
      </c>
      <c r="Q3971" s="3">
        <v>1.0853491375312521</v>
      </c>
      <c r="R3971" s="3">
        <v>1.1383375192948899</v>
      </c>
      <c r="S3971" s="3">
        <v>1.1916166714719101</v>
      </c>
      <c r="T3971" s="3">
        <v>1.247236201746347</v>
      </c>
      <c r="U3971" s="3">
        <v>1.3047982780444809</v>
      </c>
      <c r="V3971" s="3">
        <v>1.3642877115145009</v>
      </c>
      <c r="X3971" s="4">
        <f t="shared" si="1037"/>
        <v>1.9925282121251227E-2</v>
      </c>
      <c r="Y3971" s="4">
        <f t="shared" si="1038"/>
        <v>4.2829789980305601E-2</v>
      </c>
      <c r="AA3971" s="4">
        <f t="shared" si="1039"/>
        <v>1.6181594025857837E-2</v>
      </c>
      <c r="AB3971" s="4">
        <f t="shared" si="1040"/>
        <v>1.8241345213659388E-2</v>
      </c>
      <c r="AC3971" s="4">
        <f t="shared" si="1041"/>
        <v>2.1268184431189052E-2</v>
      </c>
      <c r="AD3971" s="4">
        <f t="shared" si="1042"/>
        <v>2.4027394571157767E-2</v>
      </c>
      <c r="AE3971" s="4">
        <f t="shared" si="1043"/>
        <v>3.0044073145256034E-2</v>
      </c>
      <c r="AF3971" s="4">
        <f t="shared" si="1044"/>
        <v>3.3463385831407289E-2</v>
      </c>
      <c r="AG3971" s="4">
        <f t="shared" si="1045"/>
        <v>3.731062678910857E-2</v>
      </c>
      <c r="AH3971" s="4">
        <f t="shared" si="1046"/>
        <v>4.2123974061866187E-2</v>
      </c>
      <c r="AI3971" s="4">
        <f t="shared" si="1047"/>
        <v>4.5661633251029343E-2</v>
      </c>
      <c r="AJ3971" s="4">
        <f t="shared" si="1048"/>
        <v>4.8675028833735201E-2</v>
      </c>
      <c r="AK3971" s="4">
        <f t="shared" si="1049"/>
        <v>4.8821508150055593E-2</v>
      </c>
      <c r="AL3971" s="4">
        <f t="shared" si="1050"/>
        <v>4.6804353958237677E-2</v>
      </c>
      <c r="AM3971" s="4">
        <f t="shared" si="1051"/>
        <v>4.6675689931170883E-2</v>
      </c>
      <c r="AN3971" s="4">
        <f t="shared" si="1052"/>
        <v>4.6151704238168278E-2</v>
      </c>
      <c r="AO3971" s="4">
        <f t="shared" si="1053"/>
        <v>4.5592820339384277E-2</v>
      </c>
    </row>
    <row r="3972" spans="1:41" x14ac:dyDescent="0.3">
      <c r="A3972" t="s">
        <v>135</v>
      </c>
      <c r="B3972" t="s">
        <v>119</v>
      </c>
      <c r="C3972" t="s">
        <v>97</v>
      </c>
      <c r="D3972" t="s">
        <v>66</v>
      </c>
      <c r="E3972" t="s">
        <v>66</v>
      </c>
      <c r="F3972" t="s">
        <v>44</v>
      </c>
      <c r="G3972" s="3">
        <v>1.7553709075134429</v>
      </c>
      <c r="H3972" s="3">
        <v>1.8907241676518629</v>
      </c>
      <c r="I3972" s="3">
        <v>2.033310618081154</v>
      </c>
      <c r="J3972" s="3">
        <v>2.185003187829424</v>
      </c>
      <c r="K3972" s="3">
        <v>2.3416800646743461</v>
      </c>
      <c r="L3972" s="3">
        <v>2.509473406182567</v>
      </c>
      <c r="M3972" s="3">
        <v>2.6813328267117349</v>
      </c>
      <c r="N3972" s="3">
        <v>2.8604689641206278</v>
      </c>
      <c r="O3972" s="3">
        <v>3.0432024110831448</v>
      </c>
      <c r="P3972" s="3">
        <v>3.224917071446086</v>
      </c>
      <c r="Q3972" s="3">
        <v>3.4114833691064592</v>
      </c>
      <c r="R3972" s="3">
        <v>3.61041755069916</v>
      </c>
      <c r="S3972" s="3">
        <v>3.822630666091249</v>
      </c>
      <c r="T3972" s="3">
        <v>4.0449123406793026</v>
      </c>
      <c r="U3972" s="3">
        <v>4.2848531410363782</v>
      </c>
      <c r="V3972" s="3">
        <v>4.5425442073613649</v>
      </c>
      <c r="X3972" s="4">
        <f t="shared" si="1037"/>
        <v>7.470598038649312E-2</v>
      </c>
      <c r="Y3972" s="4">
        <f t="shared" si="1038"/>
        <v>6.2089352141954574E-2</v>
      </c>
      <c r="AA3972" s="4">
        <f t="shared" si="1039"/>
        <v>7.7108068476623881E-2</v>
      </c>
      <c r="AB3972" s="4">
        <f t="shared" si="1040"/>
        <v>7.5413671051961284E-2</v>
      </c>
      <c r="AC3972" s="4">
        <f t="shared" si="1041"/>
        <v>7.4603736585718172E-2</v>
      </c>
      <c r="AD3972" s="4">
        <f t="shared" si="1042"/>
        <v>7.1705559844315037E-2</v>
      </c>
      <c r="AE3972" s="4">
        <f t="shared" si="1043"/>
        <v>7.1655109525628369E-2</v>
      </c>
      <c r="AF3972" s="4">
        <f t="shared" si="1044"/>
        <v>6.8484256539941502E-2</v>
      </c>
      <c r="AG3972" s="4">
        <f t="shared" si="1045"/>
        <v>6.6808616828287315E-2</v>
      </c>
      <c r="AH3972" s="4">
        <f t="shared" si="1046"/>
        <v>6.388233861460324E-2</v>
      </c>
      <c r="AI3972" s="4">
        <f t="shared" si="1047"/>
        <v>5.9711657595021617E-2</v>
      </c>
      <c r="AJ3972" s="4">
        <f t="shared" si="1048"/>
        <v>5.7851502388157616E-2</v>
      </c>
      <c r="AK3972" s="4">
        <f t="shared" si="1049"/>
        <v>5.8313103148676992E-2</v>
      </c>
      <c r="AL3972" s="4">
        <f t="shared" si="1050"/>
        <v>5.8777997949570615E-2</v>
      </c>
      <c r="AM3972" s="4">
        <f t="shared" si="1051"/>
        <v>5.8148875474633099E-2</v>
      </c>
      <c r="AN3972" s="4">
        <f t="shared" si="1052"/>
        <v>5.9319159514042763E-2</v>
      </c>
      <c r="AO3972" s="4">
        <f t="shared" si="1053"/>
        <v>6.013999963197314E-2</v>
      </c>
    </row>
    <row r="3973" spans="1:41" x14ac:dyDescent="0.3">
      <c r="A3973" t="s">
        <v>135</v>
      </c>
      <c r="B3973" t="s">
        <v>119</v>
      </c>
      <c r="C3973" t="s">
        <v>97</v>
      </c>
      <c r="D3973" t="s">
        <v>67</v>
      </c>
      <c r="E3973" t="s">
        <v>67</v>
      </c>
      <c r="F3973" t="s">
        <v>44</v>
      </c>
      <c r="G3973" s="3">
        <v>1.0760775350082319</v>
      </c>
      <c r="H3973" s="3">
        <v>1.115896553405421</v>
      </c>
      <c r="I3973" s="3">
        <v>1.1572967910076439</v>
      </c>
      <c r="J3973" s="3">
        <v>1.2001669541936451</v>
      </c>
      <c r="K3973" s="3">
        <v>1.2444206969259859</v>
      </c>
      <c r="L3973" s="3">
        <v>1.294843552253514</v>
      </c>
      <c r="M3973" s="3">
        <v>1.3497061819364711</v>
      </c>
      <c r="N3973" s="3">
        <v>1.410565657095471</v>
      </c>
      <c r="O3973" s="3">
        <v>1.477997909454156</v>
      </c>
      <c r="P3973" s="3">
        <v>1.549450701566214</v>
      </c>
      <c r="Q3973" s="3">
        <v>1.623840550941998</v>
      </c>
      <c r="R3973" s="3">
        <v>1.6997266093760031</v>
      </c>
      <c r="S3973" s="3">
        <v>1.7772390578807999</v>
      </c>
      <c r="T3973" s="3">
        <v>1.857909781533948</v>
      </c>
      <c r="U3973" s="3">
        <v>1.9431511401035539</v>
      </c>
      <c r="V3973" s="3">
        <v>2.032768994172526</v>
      </c>
      <c r="X3973" s="4">
        <f t="shared" si="1037"/>
        <v>3.700515474915058E-2</v>
      </c>
      <c r="Y3973" s="4">
        <f t="shared" si="1038"/>
        <v>4.562177395103658E-2</v>
      </c>
      <c r="AA3973" s="4">
        <f t="shared" si="1039"/>
        <v>3.7003856229453236E-2</v>
      </c>
      <c r="AB3973" s="4">
        <f t="shared" si="1040"/>
        <v>3.7100426088673144E-2</v>
      </c>
      <c r="AC3973" s="4">
        <f t="shared" si="1041"/>
        <v>3.704336132192565E-2</v>
      </c>
      <c r="AD3973" s="4">
        <f t="shared" si="1042"/>
        <v>3.6872988860181977E-2</v>
      </c>
      <c r="AE3973" s="4">
        <f t="shared" si="1043"/>
        <v>4.0519139107927593E-2</v>
      </c>
      <c r="AF3973" s="4">
        <f t="shared" si="1044"/>
        <v>4.237008369657902E-2</v>
      </c>
      <c r="AG3973" s="4">
        <f t="shared" si="1045"/>
        <v>4.5090906430970579E-2</v>
      </c>
      <c r="AH3973" s="4">
        <f t="shared" si="1046"/>
        <v>4.7805114224556133E-2</v>
      </c>
      <c r="AI3973" s="4">
        <f t="shared" si="1047"/>
        <v>4.8344312028456349E-2</v>
      </c>
      <c r="AJ3973" s="4">
        <f t="shared" si="1048"/>
        <v>4.801046545113663E-2</v>
      </c>
      <c r="AK3973" s="4">
        <f t="shared" si="1049"/>
        <v>4.6732456822797808E-2</v>
      </c>
      <c r="AL3973" s="4">
        <f t="shared" si="1050"/>
        <v>4.5602891710480931E-2</v>
      </c>
      <c r="AM3973" s="4">
        <f t="shared" si="1051"/>
        <v>4.5391036898176695E-2</v>
      </c>
      <c r="AN3973" s="4">
        <f t="shared" si="1052"/>
        <v>4.5880246402076663E-2</v>
      </c>
      <c r="AO3973" s="4">
        <f t="shared" si="1053"/>
        <v>4.6119857698869504E-2</v>
      </c>
    </row>
    <row r="3974" spans="1:41" x14ac:dyDescent="0.3">
      <c r="A3974" t="s">
        <v>135</v>
      </c>
      <c r="B3974" t="s">
        <v>119</v>
      </c>
      <c r="C3974" t="s">
        <v>97</v>
      </c>
      <c r="D3974" t="s">
        <v>71</v>
      </c>
      <c r="E3974" t="s">
        <v>71</v>
      </c>
      <c r="F3974" t="s">
        <v>44</v>
      </c>
      <c r="G3974" s="3">
        <v>0.62144362913652695</v>
      </c>
      <c r="H3974" s="3">
        <v>0.68255436362024768</v>
      </c>
      <c r="I3974" s="3">
        <v>0.74438601546372474</v>
      </c>
      <c r="J3974" s="3">
        <v>0.80680795528648119</v>
      </c>
      <c r="K3974" s="3">
        <v>0.86860510178691408</v>
      </c>
      <c r="L3974" s="3">
        <v>0.93271601567625617</v>
      </c>
      <c r="M3974" s="3">
        <v>1.0000964912011741</v>
      </c>
      <c r="N3974" s="3">
        <v>1.0709237555621061</v>
      </c>
      <c r="O3974" s="3">
        <v>1.1449593475886839</v>
      </c>
      <c r="P3974" s="3">
        <v>1.221752354110722</v>
      </c>
      <c r="Q3974" s="3">
        <v>1.3026688882751241</v>
      </c>
      <c r="R3974" s="3">
        <v>1.3887654746625331</v>
      </c>
      <c r="S3974" s="3">
        <v>1.481172717519369</v>
      </c>
      <c r="T3974" s="3">
        <v>1.57977992763242</v>
      </c>
      <c r="U3974" s="3">
        <v>1.6848815241600641</v>
      </c>
      <c r="V3974" s="3">
        <v>1.796599580939265</v>
      </c>
      <c r="X3974" s="4">
        <f t="shared" si="1037"/>
        <v>8.7314448150242044E-2</v>
      </c>
      <c r="Y3974" s="4">
        <f t="shared" si="1038"/>
        <v>6.8300761624297004E-2</v>
      </c>
      <c r="AA3974" s="4">
        <f t="shared" si="1039"/>
        <v>9.8336730185216936E-2</v>
      </c>
      <c r="AB3974" s="4">
        <f t="shared" si="1040"/>
        <v>9.0588611162814692E-2</v>
      </c>
      <c r="AC3974" s="4">
        <f t="shared" si="1041"/>
        <v>8.3856948580461887E-2</v>
      </c>
      <c r="AD3974" s="4">
        <f t="shared" si="1042"/>
        <v>7.6594617214067906E-2</v>
      </c>
      <c r="AE3974" s="4">
        <f t="shared" si="1043"/>
        <v>7.3809045972043741E-2</v>
      </c>
      <c r="AF3974" s="4">
        <f t="shared" si="1044"/>
        <v>7.2241147779653403E-2</v>
      </c>
      <c r="AG3974" s="4">
        <f t="shared" si="1045"/>
        <v>7.0820430812495339E-2</v>
      </c>
      <c r="AH3974" s="4">
        <f t="shared" si="1046"/>
        <v>6.9132458442588307E-2</v>
      </c>
      <c r="AI3974" s="4">
        <f t="shared" si="1047"/>
        <v>6.7070509257613597E-2</v>
      </c>
      <c r="AJ3974" s="4">
        <f t="shared" si="1048"/>
        <v>6.6229898303162171E-2</v>
      </c>
      <c r="AK3974" s="4">
        <f t="shared" si="1049"/>
        <v>6.609245615853343E-2</v>
      </c>
      <c r="AL3974" s="4">
        <f t="shared" si="1050"/>
        <v>6.6539127406872289E-2</v>
      </c>
      <c r="AM3974" s="4">
        <f t="shared" si="1051"/>
        <v>6.6573741837613554E-2</v>
      </c>
      <c r="AN3974" s="4">
        <f t="shared" si="1052"/>
        <v>6.6529264417960698E-2</v>
      </c>
      <c r="AO3974" s="4">
        <f t="shared" si="1053"/>
        <v>6.6306179501192997E-2</v>
      </c>
    </row>
    <row r="3975" spans="1:41" x14ac:dyDescent="0.3">
      <c r="A3975" t="s">
        <v>135</v>
      </c>
      <c r="B3975" t="s">
        <v>119</v>
      </c>
      <c r="C3975" t="s">
        <v>101</v>
      </c>
      <c r="D3975" t="s">
        <v>63</v>
      </c>
      <c r="E3975" t="s">
        <v>63</v>
      </c>
      <c r="F3975" t="s">
        <v>44</v>
      </c>
      <c r="G3975" s="3">
        <v>5.5973300788243376</v>
      </c>
      <c r="H3975" s="3">
        <v>5.7219116071765876</v>
      </c>
      <c r="I3975" s="3">
        <v>5.8474475246912059</v>
      </c>
      <c r="J3975" s="3">
        <v>5.9834129417069706</v>
      </c>
      <c r="K3975" s="3">
        <v>6.1390068546839327</v>
      </c>
      <c r="L3975" s="3">
        <v>6.3456516213176144</v>
      </c>
      <c r="M3975" s="3">
        <v>6.5895496613275641</v>
      </c>
      <c r="N3975" s="3">
        <v>6.8669356758845383</v>
      </c>
      <c r="O3975" s="3">
        <v>7.1674742626775201</v>
      </c>
      <c r="P3975" s="3">
        <v>7.4714669127858624</v>
      </c>
      <c r="Q3975" s="3">
        <v>7.7740210269582803</v>
      </c>
      <c r="R3975" s="3">
        <v>8.0805414925893118</v>
      </c>
      <c r="S3975" s="3">
        <v>8.3918309373626432</v>
      </c>
      <c r="T3975" s="3">
        <v>8.7112716642293915</v>
      </c>
      <c r="U3975" s="3">
        <v>9.0393893793775337</v>
      </c>
      <c r="V3975" s="3">
        <v>9.3728508066890761</v>
      </c>
      <c r="X3975" s="4">
        <f t="shared" ref="X3975:X4038" si="1054">IFERROR(RATE(4,,-G3975,K3975),0)</f>
        <v>2.3362031811858343E-2</v>
      </c>
      <c r="Y3975" s="4">
        <f t="shared" ref="Y3975:Y4038" si="1055">IFERROR(RATE(11,,-K3975,V3975),0)</f>
        <v>3.9218069875214402E-2</v>
      </c>
      <c r="AA3975" s="4">
        <f t="shared" ref="AA3975:AA4038" si="1056">IFERROR(H3975/G3975-1,0)</f>
        <v>2.2257313147131308E-2</v>
      </c>
      <c r="AB3975" s="4">
        <f t="shared" ref="AB3975:AB4038" si="1057">IFERROR(I3975/H3975-1,0)</f>
        <v>2.1939506607751014E-2</v>
      </c>
      <c r="AC3975" s="4">
        <f t="shared" ref="AC3975:AC4038" si="1058">IFERROR(J3975/I3975-1,0)</f>
        <v>2.3252096994738736E-2</v>
      </c>
      <c r="AD3975" s="4">
        <f t="shared" ref="AD3975:AD4038" si="1059">IFERROR(K3975/J3975-1,0)</f>
        <v>2.6004207714364069E-2</v>
      </c>
      <c r="AE3975" s="4">
        <f t="shared" ref="AE3975:AE4038" si="1060">IFERROR(L3975/K3975-1,0)</f>
        <v>3.3660944111182367E-2</v>
      </c>
      <c r="AF3975" s="4">
        <f t="shared" ref="AF3975:AF4038" si="1061">IFERROR(M3975/L3975-1,0)</f>
        <v>3.8435460148898981E-2</v>
      </c>
      <c r="AG3975" s="4">
        <f t="shared" ref="AG3975:AG4038" si="1062">IFERROR(N3975/M3975-1,0)</f>
        <v>4.2094836341379116E-2</v>
      </c>
      <c r="AH3975" s="4">
        <f t="shared" ref="AH3975:AH4038" si="1063">IFERROR(O3975/N3975-1,0)</f>
        <v>4.3766040775424786E-2</v>
      </c>
      <c r="AI3975" s="4">
        <f t="shared" ref="AI3975:AI4038" si="1064">IFERROR(P3975/O3975-1,0)</f>
        <v>4.2412799679141244E-2</v>
      </c>
      <c r="AJ3975" s="4">
        <f t="shared" ref="AJ3975:AJ4038" si="1065">IFERROR(Q3975/P3975-1,0)</f>
        <v>4.0494606708979752E-2</v>
      </c>
      <c r="AK3975" s="4">
        <f t="shared" ref="AK3975:AK4038" si="1066">IFERROR(R3975/Q3975-1,0)</f>
        <v>3.9428818698598711E-2</v>
      </c>
      <c r="AL3975" s="4">
        <f t="shared" ref="AL3975:AL4038" si="1067">IFERROR(S3975/R3975-1,0)</f>
        <v>3.852333968692756E-2</v>
      </c>
      <c r="AM3975" s="4">
        <f t="shared" ref="AM3975:AM4038" si="1068">IFERROR(T3975/S3975-1,0)</f>
        <v>3.8065677115170837E-2</v>
      </c>
      <c r="AN3975" s="4">
        <f t="shared" ref="AN3975:AN4038" si="1069">IFERROR(U3975/T3975-1,0)</f>
        <v>3.7665880229114324E-2</v>
      </c>
      <c r="AO3975" s="4">
        <f t="shared" ref="AO3975:AO4038" si="1070">IFERROR(V3975/U3975-1,0)</f>
        <v>3.6889817809187653E-2</v>
      </c>
    </row>
    <row r="3976" spans="1:41" x14ac:dyDescent="0.3">
      <c r="A3976" t="s">
        <v>135</v>
      </c>
      <c r="B3976" t="s">
        <v>119</v>
      </c>
      <c r="C3976" t="s">
        <v>101</v>
      </c>
      <c r="D3976" t="s">
        <v>64</v>
      </c>
      <c r="E3976" t="s">
        <v>64</v>
      </c>
      <c r="F3976" t="s">
        <v>44</v>
      </c>
      <c r="G3976" s="3">
        <v>2.651925536160685</v>
      </c>
      <c r="H3976" s="3">
        <v>2.8051108146210821</v>
      </c>
      <c r="I3976" s="3">
        <v>2.9664979846831119</v>
      </c>
      <c r="J3976" s="3">
        <v>3.1361985069064859</v>
      </c>
      <c r="K3976" s="3">
        <v>3.3137798903212761</v>
      </c>
      <c r="L3976" s="3">
        <v>3.501894758530586</v>
      </c>
      <c r="M3976" s="3">
        <v>3.6906283031991309</v>
      </c>
      <c r="N3976" s="3">
        <v>3.8790151021218979</v>
      </c>
      <c r="O3976" s="3">
        <v>4.0624353601077861</v>
      </c>
      <c r="P3976" s="3">
        <v>4.2415373379910877</v>
      </c>
      <c r="Q3976" s="3">
        <v>4.4163630703284884</v>
      </c>
      <c r="R3976" s="3">
        <v>4.5941608584654059</v>
      </c>
      <c r="S3976" s="3">
        <v>4.7791121590198884</v>
      </c>
      <c r="T3976" s="3">
        <v>4.9664121929495613</v>
      </c>
      <c r="U3976" s="3">
        <v>5.1555704454505804</v>
      </c>
      <c r="V3976" s="3">
        <v>5.3457083949947846</v>
      </c>
      <c r="X3976" s="4">
        <f t="shared" si="1054"/>
        <v>5.7281378490420878E-2</v>
      </c>
      <c r="Y3976" s="4">
        <f t="shared" si="1055"/>
        <v>4.4431943452751956E-2</v>
      </c>
      <c r="AA3976" s="4">
        <f t="shared" si="1056"/>
        <v>5.7763793278362785E-2</v>
      </c>
      <c r="AB3976" s="4">
        <f t="shared" si="1057"/>
        <v>5.7533260083997728E-2</v>
      </c>
      <c r="AC3976" s="4">
        <f t="shared" si="1058"/>
        <v>5.7205675884354878E-2</v>
      </c>
      <c r="AD3976" s="4">
        <f t="shared" si="1059"/>
        <v>5.6623132440029922E-2</v>
      </c>
      <c r="AE3976" s="4">
        <f t="shared" si="1060"/>
        <v>5.6767460252488799E-2</v>
      </c>
      <c r="AF3976" s="4">
        <f t="shared" si="1061"/>
        <v>5.3894693496653989E-2</v>
      </c>
      <c r="AG3976" s="4">
        <f t="shared" si="1062"/>
        <v>5.1044641574842009E-2</v>
      </c>
      <c r="AH3976" s="4">
        <f t="shared" si="1063"/>
        <v>4.7285265243116381E-2</v>
      </c>
      <c r="AI3976" s="4">
        <f t="shared" si="1064"/>
        <v>4.40873421992245E-2</v>
      </c>
      <c r="AJ3976" s="4">
        <f t="shared" si="1065"/>
        <v>4.1217539398156866E-2</v>
      </c>
      <c r="AK3976" s="4">
        <f t="shared" si="1066"/>
        <v>4.025887032057196E-2</v>
      </c>
      <c r="AL3976" s="4">
        <f t="shared" si="1067"/>
        <v>4.0257906993762083E-2</v>
      </c>
      <c r="AM3976" s="4">
        <f t="shared" si="1068"/>
        <v>3.919138695587443E-2</v>
      </c>
      <c r="AN3976" s="4">
        <f t="shared" si="1069"/>
        <v>3.8087505658421339E-2</v>
      </c>
      <c r="AO3976" s="4">
        <f t="shared" si="1070"/>
        <v>3.688009921617641E-2</v>
      </c>
    </row>
    <row r="3977" spans="1:41" x14ac:dyDescent="0.3">
      <c r="A3977" t="s">
        <v>135</v>
      </c>
      <c r="B3977" t="s">
        <v>119</v>
      </c>
      <c r="C3977" t="s">
        <v>101</v>
      </c>
      <c r="D3977" t="s">
        <v>65</v>
      </c>
      <c r="E3977" t="s">
        <v>65</v>
      </c>
      <c r="F3977" t="s">
        <v>44</v>
      </c>
      <c r="G3977" s="3">
        <v>0.78983832606233473</v>
      </c>
      <c r="H3977" s="3">
        <v>0.81318015235066432</v>
      </c>
      <c r="I3977" s="3">
        <v>0.83836223905455132</v>
      </c>
      <c r="J3977" s="3">
        <v>0.86546902436889406</v>
      </c>
      <c r="K3977" s="3">
        <v>0.89584000828570809</v>
      </c>
      <c r="L3977" s="3">
        <v>0.93163963536572925</v>
      </c>
      <c r="M3977" s="3">
        <v>0.97046925610458512</v>
      </c>
      <c r="N3977" s="3">
        <v>1.0126562097933289</v>
      </c>
      <c r="O3977" s="3">
        <v>1.0580747879070309</v>
      </c>
      <c r="P3977" s="3">
        <v>1.1062476843532481</v>
      </c>
      <c r="Q3977" s="3">
        <v>1.155630980512687</v>
      </c>
      <c r="R3977" s="3">
        <v>1.2039468008938869</v>
      </c>
      <c r="S3977" s="3">
        <v>1.2498128287708561</v>
      </c>
      <c r="T3977" s="3">
        <v>1.295845467898602</v>
      </c>
      <c r="U3977" s="3">
        <v>1.3424058834350301</v>
      </c>
      <c r="V3977" s="3">
        <v>1.3895418104593871</v>
      </c>
      <c r="X3977" s="4">
        <f t="shared" si="1054"/>
        <v>3.1984234423876712E-2</v>
      </c>
      <c r="Y3977" s="4">
        <f t="shared" si="1055"/>
        <v>4.0713084887894622E-2</v>
      </c>
      <c r="AA3977" s="4">
        <f t="shared" si="1056"/>
        <v>2.9552663523810141E-2</v>
      </c>
      <c r="AB3977" s="4">
        <f t="shared" si="1057"/>
        <v>3.0967414331366738E-2</v>
      </c>
      <c r="AC3977" s="4">
        <f t="shared" si="1058"/>
        <v>3.233302270974403E-2</v>
      </c>
      <c r="AD3977" s="4">
        <f t="shared" si="1059"/>
        <v>3.5091936350883035E-2</v>
      </c>
      <c r="AE3977" s="4">
        <f t="shared" si="1060"/>
        <v>3.9962076653093259E-2</v>
      </c>
      <c r="AF3977" s="4">
        <f t="shared" si="1061"/>
        <v>4.1678798609306345E-2</v>
      </c>
      <c r="AG3977" s="4">
        <f t="shared" si="1062"/>
        <v>4.3470675060928832E-2</v>
      </c>
      <c r="AH3977" s="4">
        <f t="shared" si="1063"/>
        <v>4.4850935267529035E-2</v>
      </c>
      <c r="AI3977" s="4">
        <f t="shared" si="1064"/>
        <v>4.5528819887588057E-2</v>
      </c>
      <c r="AJ3977" s="4">
        <f t="shared" si="1065"/>
        <v>4.4640361157736619E-2</v>
      </c>
      <c r="AK3977" s="4">
        <f t="shared" si="1066"/>
        <v>4.1809038694830658E-2</v>
      </c>
      <c r="AL3977" s="4">
        <f t="shared" si="1067"/>
        <v>3.8096390839624572E-2</v>
      </c>
      <c r="AM3977" s="4">
        <f t="shared" si="1068"/>
        <v>3.6831626358818204E-2</v>
      </c>
      <c r="AN3977" s="4">
        <f t="shared" si="1069"/>
        <v>3.5930530830911911E-2</v>
      </c>
      <c r="AO3977" s="4">
        <f t="shared" si="1070"/>
        <v>3.5113021781268294E-2</v>
      </c>
    </row>
    <row r="3978" spans="1:41" x14ac:dyDescent="0.3">
      <c r="A3978" t="s">
        <v>135</v>
      </c>
      <c r="B3978" t="s">
        <v>119</v>
      </c>
      <c r="C3978" t="s">
        <v>101</v>
      </c>
      <c r="D3978" t="s">
        <v>66</v>
      </c>
      <c r="E3978" t="s">
        <v>66</v>
      </c>
      <c r="F3978" t="s">
        <v>44</v>
      </c>
      <c r="G3978" s="3">
        <v>1.4860754462499211</v>
      </c>
      <c r="H3978" s="3">
        <v>1.5877806512147581</v>
      </c>
      <c r="I3978" s="3">
        <v>1.6905229808261</v>
      </c>
      <c r="J3978" s="3">
        <v>1.796273477112756</v>
      </c>
      <c r="K3978" s="3">
        <v>1.9027756049735911</v>
      </c>
      <c r="L3978" s="3">
        <v>2.0162053653678291</v>
      </c>
      <c r="M3978" s="3">
        <v>2.1260639527473848</v>
      </c>
      <c r="N3978" s="3">
        <v>2.2360857903329299</v>
      </c>
      <c r="O3978" s="3">
        <v>2.344416489726862</v>
      </c>
      <c r="P3978" s="3">
        <v>2.4573641818827938</v>
      </c>
      <c r="Q3978" s="3">
        <v>2.5796506260625311</v>
      </c>
      <c r="R3978" s="3">
        <v>2.7200352100226421</v>
      </c>
      <c r="S3978" s="3">
        <v>2.877382990396737</v>
      </c>
      <c r="T3978" s="3">
        <v>3.044823985456619</v>
      </c>
      <c r="U3978" s="3">
        <v>3.2244997141998271</v>
      </c>
      <c r="V3978" s="3">
        <v>3.4162035930262058</v>
      </c>
      <c r="X3978" s="4">
        <f t="shared" si="1054"/>
        <v>6.3742911434335761E-2</v>
      </c>
      <c r="Y3978" s="4">
        <f t="shared" si="1055"/>
        <v>5.4642106208237361E-2</v>
      </c>
      <c r="AA3978" s="4">
        <f t="shared" si="1056"/>
        <v>6.8438789713865411E-2</v>
      </c>
      <c r="AB3978" s="4">
        <f t="shared" si="1057"/>
        <v>6.4708138074826005E-2</v>
      </c>
      <c r="AC3978" s="4">
        <f t="shared" si="1058"/>
        <v>6.2554900161711835E-2</v>
      </c>
      <c r="AD3978" s="4">
        <f t="shared" si="1059"/>
        <v>5.9290597572047687E-2</v>
      </c>
      <c r="AE3978" s="4">
        <f t="shared" si="1060"/>
        <v>5.9612788863672828E-2</v>
      </c>
      <c r="AF3978" s="4">
        <f t="shared" si="1061"/>
        <v>5.4487796365680907E-2</v>
      </c>
      <c r="AG3978" s="4">
        <f t="shared" si="1062"/>
        <v>5.1749072478920688E-2</v>
      </c>
      <c r="AH3978" s="4">
        <f t="shared" si="1063"/>
        <v>4.8446575646725387E-2</v>
      </c>
      <c r="AI3978" s="4">
        <f t="shared" si="1064"/>
        <v>4.8177315187324377E-2</v>
      </c>
      <c r="AJ3978" s="4">
        <f t="shared" si="1065"/>
        <v>4.9763256533690958E-2</v>
      </c>
      <c r="AK3978" s="4">
        <f t="shared" si="1066"/>
        <v>5.4419998794328128E-2</v>
      </c>
      <c r="AL3978" s="4">
        <f t="shared" si="1067"/>
        <v>5.7847699836497624E-2</v>
      </c>
      <c r="AM3978" s="4">
        <f t="shared" si="1068"/>
        <v>5.8192112631066495E-2</v>
      </c>
      <c r="AN3978" s="4">
        <f t="shared" si="1069"/>
        <v>5.9010218522126845E-2</v>
      </c>
      <c r="AO3978" s="4">
        <f t="shared" si="1070"/>
        <v>5.9452285879315392E-2</v>
      </c>
    </row>
    <row r="3979" spans="1:41" x14ac:dyDescent="0.3">
      <c r="A3979" t="s">
        <v>135</v>
      </c>
      <c r="B3979" t="s">
        <v>119</v>
      </c>
      <c r="C3979" t="s">
        <v>101</v>
      </c>
      <c r="D3979" t="s">
        <v>71</v>
      </c>
      <c r="E3979" t="s">
        <v>71</v>
      </c>
      <c r="F3979" t="s">
        <v>44</v>
      </c>
      <c r="G3979" s="3">
        <v>2.9169090584147499</v>
      </c>
      <c r="H3979" s="3">
        <v>3.081210009371425</v>
      </c>
      <c r="I3979" s="3">
        <v>3.2511166795611621</v>
      </c>
      <c r="J3979" s="3">
        <v>3.4306491887603068</v>
      </c>
      <c r="K3979" s="3">
        <v>3.6233799950224692</v>
      </c>
      <c r="L3979" s="3">
        <v>3.841856451231783</v>
      </c>
      <c r="M3979" s="3">
        <v>4.0796142574654999</v>
      </c>
      <c r="N3979" s="3">
        <v>4.3370101438525896</v>
      </c>
      <c r="O3979" s="3">
        <v>4.6145675827163686</v>
      </c>
      <c r="P3979" s="3">
        <v>4.9122945282331454</v>
      </c>
      <c r="Q3979" s="3">
        <v>5.2204213532845811</v>
      </c>
      <c r="R3979" s="3">
        <v>5.5315814620434756</v>
      </c>
      <c r="S3979" s="3">
        <v>5.842371501493747</v>
      </c>
      <c r="T3979" s="3">
        <v>6.1651078021699286</v>
      </c>
      <c r="U3979" s="3">
        <v>6.5012166860743728</v>
      </c>
      <c r="V3979" s="3">
        <v>6.8506737288073847</v>
      </c>
      <c r="X3979" s="4">
        <f t="shared" si="1054"/>
        <v>5.5717567112553795E-2</v>
      </c>
      <c r="Y3979" s="4">
        <f t="shared" si="1055"/>
        <v>5.9612854850543531E-2</v>
      </c>
      <c r="AA3979" s="4">
        <f t="shared" si="1056"/>
        <v>5.6327073510467063E-2</v>
      </c>
      <c r="AB3979" s="4">
        <f t="shared" si="1057"/>
        <v>5.514283988204971E-2</v>
      </c>
      <c r="AC3979" s="4">
        <f t="shared" si="1058"/>
        <v>5.5221798198697103E-2</v>
      </c>
      <c r="AD3979" s="4">
        <f t="shared" si="1059"/>
        <v>5.6179106535753753E-2</v>
      </c>
      <c r="AE3979" s="4">
        <f t="shared" si="1060"/>
        <v>6.0296313527546275E-2</v>
      </c>
      <c r="AF3979" s="4">
        <f t="shared" si="1061"/>
        <v>6.1886176449275299E-2</v>
      </c>
      <c r="AG3979" s="4">
        <f t="shared" si="1062"/>
        <v>6.3093192185037505E-2</v>
      </c>
      <c r="AH3979" s="4">
        <f t="shared" si="1063"/>
        <v>6.3997415191015206E-2</v>
      </c>
      <c r="AI3979" s="4">
        <f t="shared" si="1064"/>
        <v>6.4518926243901653E-2</v>
      </c>
      <c r="AJ3979" s="4">
        <f t="shared" si="1065"/>
        <v>6.2725641404539845E-2</v>
      </c>
      <c r="AK3979" s="4">
        <f t="shared" si="1066"/>
        <v>5.9604405028172547E-2</v>
      </c>
      <c r="AL3979" s="4">
        <f t="shared" si="1067"/>
        <v>5.618466284603163E-2</v>
      </c>
      <c r="AM3979" s="4">
        <f t="shared" si="1068"/>
        <v>5.5240633121955041E-2</v>
      </c>
      <c r="AN3979" s="4">
        <f t="shared" si="1069"/>
        <v>5.4517924858693334E-2</v>
      </c>
      <c r="AO3979" s="4">
        <f t="shared" si="1070"/>
        <v>5.3752560421736151E-2</v>
      </c>
    </row>
    <row r="3980" spans="1:41" x14ac:dyDescent="0.3">
      <c r="A3980" t="s">
        <v>135</v>
      </c>
      <c r="B3980" t="s">
        <v>119</v>
      </c>
      <c r="C3980" t="s">
        <v>105</v>
      </c>
      <c r="D3980" t="s">
        <v>63</v>
      </c>
      <c r="E3980" t="s">
        <v>63</v>
      </c>
      <c r="F3980" t="s">
        <v>44</v>
      </c>
      <c r="G3980" s="3">
        <v>5.3300268895377521</v>
      </c>
      <c r="H3980" s="3">
        <v>5.4382620806619064</v>
      </c>
      <c r="I3980" s="3">
        <v>5.5513239336074962</v>
      </c>
      <c r="J3980" s="3">
        <v>5.6731241046749794</v>
      </c>
      <c r="K3980" s="3">
        <v>5.8080913109077024</v>
      </c>
      <c r="L3980" s="3">
        <v>5.9898773652989563</v>
      </c>
      <c r="M3980" s="3">
        <v>6.2044093225149473</v>
      </c>
      <c r="N3980" s="3">
        <v>6.4486376318682348</v>
      </c>
      <c r="O3980" s="3">
        <v>6.7214559594441319</v>
      </c>
      <c r="P3980" s="3">
        <v>7.0289927273570676</v>
      </c>
      <c r="Q3980" s="3">
        <v>7.3738658118085443</v>
      </c>
      <c r="R3980" s="3">
        <v>7.7524878168520388</v>
      </c>
      <c r="S3980" s="3">
        <v>8.1490477437006845</v>
      </c>
      <c r="T3980" s="3">
        <v>8.562690056372924</v>
      </c>
      <c r="U3980" s="3">
        <v>8.9887738044618484</v>
      </c>
      <c r="V3980" s="3">
        <v>9.4246576357675451</v>
      </c>
      <c r="X3980" s="4">
        <f t="shared" si="1054"/>
        <v>2.170615305538828E-2</v>
      </c>
      <c r="Y3980" s="4">
        <f t="shared" si="1055"/>
        <v>4.4989708605536978E-2</v>
      </c>
      <c r="AA3980" s="4">
        <f t="shared" si="1056"/>
        <v>2.0306687633529164E-2</v>
      </c>
      <c r="AB3980" s="4">
        <f t="shared" si="1057"/>
        <v>2.0790070663867066E-2</v>
      </c>
      <c r="AC3980" s="4">
        <f t="shared" si="1058"/>
        <v>2.1940742879389408E-2</v>
      </c>
      <c r="AD3980" s="4">
        <f t="shared" si="1059"/>
        <v>2.3790631712340415E-2</v>
      </c>
      <c r="AE3980" s="4">
        <f t="shared" si="1060"/>
        <v>3.129875972332874E-2</v>
      </c>
      <c r="AF3980" s="4">
        <f t="shared" si="1061"/>
        <v>3.5815751163593923E-2</v>
      </c>
      <c r="AG3980" s="4">
        <f t="shared" si="1062"/>
        <v>3.9363668104071881E-2</v>
      </c>
      <c r="AH3980" s="4">
        <f t="shared" si="1063"/>
        <v>4.2306351069824277E-2</v>
      </c>
      <c r="AI3980" s="4">
        <f t="shared" si="1064"/>
        <v>4.5754486791038884E-2</v>
      </c>
      <c r="AJ3980" s="4">
        <f t="shared" si="1065"/>
        <v>4.9064367801835873E-2</v>
      </c>
      <c r="AK3980" s="4">
        <f t="shared" si="1066"/>
        <v>5.134647343828358E-2</v>
      </c>
      <c r="AL3980" s="4">
        <f t="shared" si="1067"/>
        <v>5.1152602392566138E-2</v>
      </c>
      <c r="AM3980" s="4">
        <f t="shared" si="1068"/>
        <v>5.0759588811096323E-2</v>
      </c>
      <c r="AN3980" s="4">
        <f t="shared" si="1069"/>
        <v>4.9760501113993216E-2</v>
      </c>
      <c r="AO3980" s="4">
        <f t="shared" si="1070"/>
        <v>4.8492023582719757E-2</v>
      </c>
    </row>
    <row r="3981" spans="1:41" x14ac:dyDescent="0.3">
      <c r="A3981" t="s">
        <v>135</v>
      </c>
      <c r="B3981" t="s">
        <v>119</v>
      </c>
      <c r="C3981" t="s">
        <v>105</v>
      </c>
      <c r="D3981" t="s">
        <v>64</v>
      </c>
      <c r="E3981" t="s">
        <v>64</v>
      </c>
      <c r="F3981" t="s">
        <v>44</v>
      </c>
      <c r="G3981" s="3">
        <v>2.1731645153025911</v>
      </c>
      <c r="H3981" s="3">
        <v>2.1994611064591001</v>
      </c>
      <c r="I3981" s="3">
        <v>2.2319395662302601</v>
      </c>
      <c r="J3981" s="3">
        <v>2.268430781199116</v>
      </c>
      <c r="K3981" s="3">
        <v>2.3070394782243331</v>
      </c>
      <c r="L3981" s="3">
        <v>2.360912513387678</v>
      </c>
      <c r="M3981" s="3">
        <v>2.4289667129781138</v>
      </c>
      <c r="N3981" s="3">
        <v>2.512766313029168</v>
      </c>
      <c r="O3981" s="3">
        <v>2.6091374673783729</v>
      </c>
      <c r="P3981" s="3">
        <v>2.7144460094189768</v>
      </c>
      <c r="Q3981" s="3">
        <v>2.8276191795543451</v>
      </c>
      <c r="R3981" s="3">
        <v>2.953519359052597</v>
      </c>
      <c r="S3981" s="3">
        <v>3.100000467839727</v>
      </c>
      <c r="T3981" s="3">
        <v>3.2570913268242498</v>
      </c>
      <c r="U3981" s="3">
        <v>3.4198185971729189</v>
      </c>
      <c r="V3981" s="3">
        <v>3.586939440583782</v>
      </c>
      <c r="X3981" s="4">
        <f t="shared" si="1054"/>
        <v>1.5057408549494449E-2</v>
      </c>
      <c r="Y3981" s="4">
        <f t="shared" si="1055"/>
        <v>4.0937025002144557E-2</v>
      </c>
      <c r="AA3981" s="4">
        <f t="shared" si="1056"/>
        <v>1.210059844587863E-2</v>
      </c>
      <c r="AB3981" s="4">
        <f t="shared" si="1057"/>
        <v>1.4766553350628264E-2</v>
      </c>
      <c r="AC3981" s="4">
        <f t="shared" si="1058"/>
        <v>1.6349553330643918E-2</v>
      </c>
      <c r="AD3981" s="4">
        <f t="shared" si="1059"/>
        <v>1.702000226112621E-2</v>
      </c>
      <c r="AE3981" s="4">
        <f t="shared" si="1060"/>
        <v>2.3351587899488324E-2</v>
      </c>
      <c r="AF3981" s="4">
        <f t="shared" si="1061"/>
        <v>2.8825379680327279E-2</v>
      </c>
      <c r="AG3981" s="4">
        <f t="shared" si="1062"/>
        <v>3.4500102287654988E-2</v>
      </c>
      <c r="AH3981" s="4">
        <f t="shared" si="1063"/>
        <v>3.8352613153679327E-2</v>
      </c>
      <c r="AI3981" s="4">
        <f t="shared" si="1064"/>
        <v>4.0361438734930477E-2</v>
      </c>
      <c r="AJ3981" s="4">
        <f t="shared" si="1065"/>
        <v>4.1692916249821632E-2</v>
      </c>
      <c r="AK3981" s="4">
        <f t="shared" si="1066"/>
        <v>4.4525154026609393E-2</v>
      </c>
      <c r="AL3981" s="4">
        <f t="shared" si="1067"/>
        <v>4.9595445629351476E-2</v>
      </c>
      <c r="AM3981" s="4">
        <f t="shared" si="1068"/>
        <v>5.0674462992579272E-2</v>
      </c>
      <c r="AN3981" s="4">
        <f t="shared" si="1069"/>
        <v>4.996091727870966E-2</v>
      </c>
      <c r="AO3981" s="4">
        <f t="shared" si="1070"/>
        <v>4.8868335750035907E-2</v>
      </c>
    </row>
    <row r="3982" spans="1:41" x14ac:dyDescent="0.3">
      <c r="A3982" t="s">
        <v>135</v>
      </c>
      <c r="B3982" t="s">
        <v>119</v>
      </c>
      <c r="C3982" t="s">
        <v>105</v>
      </c>
      <c r="D3982" t="s">
        <v>65</v>
      </c>
      <c r="E3982" t="s">
        <v>65</v>
      </c>
      <c r="F3982" t="s">
        <v>44</v>
      </c>
      <c r="G3982" s="3">
        <v>0.46216878947049622</v>
      </c>
      <c r="H3982" s="3">
        <v>0.46482141639780589</v>
      </c>
      <c r="I3982" s="3">
        <v>0.46833968533548059</v>
      </c>
      <c r="J3982" s="3">
        <v>0.47304976619316141</v>
      </c>
      <c r="K3982" s="3">
        <v>0.47939057201355528</v>
      </c>
      <c r="L3982" s="3">
        <v>0.48955570821459521</v>
      </c>
      <c r="M3982" s="3">
        <v>0.50206006952253401</v>
      </c>
      <c r="N3982" s="3">
        <v>0.51672486821277563</v>
      </c>
      <c r="O3982" s="3">
        <v>0.53403496084184487</v>
      </c>
      <c r="P3982" s="3">
        <v>0.55628275274158467</v>
      </c>
      <c r="Q3982" s="3">
        <v>0.58328360515880762</v>
      </c>
      <c r="R3982" s="3">
        <v>0.61360319881735426</v>
      </c>
      <c r="S3982" s="3">
        <v>0.64474378194173532</v>
      </c>
      <c r="T3982" s="3">
        <v>0.67718845906889058</v>
      </c>
      <c r="U3982" s="3">
        <v>0.71055066619731211</v>
      </c>
      <c r="V3982" s="3">
        <v>0.74473994010213174</v>
      </c>
      <c r="X3982" s="4">
        <f t="shared" si="1054"/>
        <v>9.1883273874021221E-3</v>
      </c>
      <c r="Y3982" s="4">
        <f t="shared" si="1055"/>
        <v>4.0859923210201973E-2</v>
      </c>
      <c r="AA3982" s="4">
        <f t="shared" si="1056"/>
        <v>5.739519819909944E-3</v>
      </c>
      <c r="AB3982" s="4">
        <f t="shared" si="1057"/>
        <v>7.5690766680673871E-3</v>
      </c>
      <c r="AC3982" s="4">
        <f t="shared" si="1058"/>
        <v>1.005697574893083E-2</v>
      </c>
      <c r="AD3982" s="4">
        <f t="shared" si="1059"/>
        <v>1.3404098835987366E-2</v>
      </c>
      <c r="AE3982" s="4">
        <f t="shared" si="1060"/>
        <v>2.1204288933643234E-2</v>
      </c>
      <c r="AF3982" s="4">
        <f t="shared" si="1061"/>
        <v>2.5542264339112775E-2</v>
      </c>
      <c r="AG3982" s="4">
        <f t="shared" si="1062"/>
        <v>2.920925120411999E-2</v>
      </c>
      <c r="AH3982" s="4">
        <f t="shared" si="1063"/>
        <v>3.3499631416890274E-2</v>
      </c>
      <c r="AI3982" s="4">
        <f t="shared" si="1064"/>
        <v>4.1659804190850469E-2</v>
      </c>
      <c r="AJ3982" s="4">
        <f t="shared" si="1065"/>
        <v>4.8538000295986095E-2</v>
      </c>
      <c r="AK3982" s="4">
        <f t="shared" si="1066"/>
        <v>5.1980877553195803E-2</v>
      </c>
      <c r="AL3982" s="4">
        <f t="shared" si="1067"/>
        <v>5.0750359816247315E-2</v>
      </c>
      <c r="AM3982" s="4">
        <f t="shared" si="1068"/>
        <v>5.0321814705127643E-2</v>
      </c>
      <c r="AN3982" s="4">
        <f t="shared" si="1069"/>
        <v>4.9265764473147344E-2</v>
      </c>
      <c r="AO3982" s="4">
        <f t="shared" si="1070"/>
        <v>4.8116588346601707E-2</v>
      </c>
    </row>
    <row r="3983" spans="1:41" x14ac:dyDescent="0.3">
      <c r="A3983" t="s">
        <v>135</v>
      </c>
      <c r="B3983" t="s">
        <v>119</v>
      </c>
      <c r="C3983" t="s">
        <v>105</v>
      </c>
      <c r="D3983" t="s">
        <v>66</v>
      </c>
      <c r="E3983" t="s">
        <v>66</v>
      </c>
      <c r="F3983" t="s">
        <v>44</v>
      </c>
      <c r="G3983" s="3">
        <v>1.788737686902089</v>
      </c>
      <c r="H3983" s="3">
        <v>1.8512884811435379</v>
      </c>
      <c r="I3983" s="3">
        <v>1.9145135903762081</v>
      </c>
      <c r="J3983" s="3">
        <v>1.97745308422558</v>
      </c>
      <c r="K3983" s="3">
        <v>2.0403781216586592</v>
      </c>
      <c r="L3983" s="3">
        <v>2.1193201849996051</v>
      </c>
      <c r="M3983" s="3">
        <v>2.2091906597227888</v>
      </c>
      <c r="N3983" s="3">
        <v>2.311893372840665</v>
      </c>
      <c r="O3983" s="3">
        <v>2.4251634418224568</v>
      </c>
      <c r="P3983" s="3">
        <v>2.5540840818293939</v>
      </c>
      <c r="Q3983" s="3">
        <v>2.702575394323357</v>
      </c>
      <c r="R3983" s="3">
        <v>2.877292151457898</v>
      </c>
      <c r="S3983" s="3">
        <v>3.0762572506403898</v>
      </c>
      <c r="T3983" s="3">
        <v>3.2891281533351422</v>
      </c>
      <c r="U3983" s="3">
        <v>3.5191392417085141</v>
      </c>
      <c r="V3983" s="3">
        <v>3.7679988780465612</v>
      </c>
      <c r="X3983" s="4">
        <f t="shared" si="1054"/>
        <v>3.3453642271651422E-2</v>
      </c>
      <c r="Y3983" s="4">
        <f t="shared" si="1055"/>
        <v>5.7348592529363869E-2</v>
      </c>
      <c r="AA3983" s="4">
        <f t="shared" si="1056"/>
        <v>3.4969238194886287E-2</v>
      </c>
      <c r="AB3983" s="4">
        <f t="shared" si="1057"/>
        <v>3.4151948697707102E-2</v>
      </c>
      <c r="AC3983" s="4">
        <f t="shared" si="1058"/>
        <v>3.2874926647558533E-2</v>
      </c>
      <c r="AD3983" s="4">
        <f t="shared" si="1059"/>
        <v>3.1821254286658496E-2</v>
      </c>
      <c r="AE3983" s="4">
        <f t="shared" si="1060"/>
        <v>3.8689918551357838E-2</v>
      </c>
      <c r="AF3983" s="4">
        <f t="shared" si="1061"/>
        <v>4.2405331369596899E-2</v>
      </c>
      <c r="AG3983" s="4">
        <f t="shared" si="1062"/>
        <v>4.6488840909169493E-2</v>
      </c>
      <c r="AH3983" s="4">
        <f t="shared" si="1063"/>
        <v>4.8994503947478618E-2</v>
      </c>
      <c r="AI3983" s="4">
        <f t="shared" si="1064"/>
        <v>5.3159567633122462E-2</v>
      </c>
      <c r="AJ3983" s="4">
        <f t="shared" si="1065"/>
        <v>5.8138772153344398E-2</v>
      </c>
      <c r="AK3983" s="4">
        <f t="shared" si="1066"/>
        <v>6.4648245337216581E-2</v>
      </c>
      <c r="AL3983" s="4">
        <f t="shared" si="1067"/>
        <v>6.915012056793679E-2</v>
      </c>
      <c r="AM3983" s="4">
        <f t="shared" si="1068"/>
        <v>6.9198017379865862E-2</v>
      </c>
      <c r="AN3983" s="4">
        <f t="shared" si="1069"/>
        <v>6.9930716484896793E-2</v>
      </c>
      <c r="AO3983" s="4">
        <f t="shared" si="1070"/>
        <v>7.0716052774663085E-2</v>
      </c>
    </row>
    <row r="3984" spans="1:41" x14ac:dyDescent="0.3">
      <c r="A3984" t="s">
        <v>135</v>
      </c>
      <c r="B3984" t="s">
        <v>119</v>
      </c>
      <c r="C3984" t="s">
        <v>105</v>
      </c>
      <c r="D3984" t="s">
        <v>71</v>
      </c>
      <c r="E3984" t="s">
        <v>71</v>
      </c>
      <c r="F3984" t="s">
        <v>44</v>
      </c>
      <c r="G3984" s="3">
        <v>0.35097256850173358</v>
      </c>
      <c r="H3984" s="3">
        <v>0.36059576588460662</v>
      </c>
      <c r="I3984" s="3">
        <v>0.37033204269320302</v>
      </c>
      <c r="J3984" s="3">
        <v>0.38117722115313651</v>
      </c>
      <c r="K3984" s="3">
        <v>0.39274043404782327</v>
      </c>
      <c r="L3984" s="3">
        <v>0.40817232739639592</v>
      </c>
      <c r="M3984" s="3">
        <v>0.42593452100699469</v>
      </c>
      <c r="N3984" s="3">
        <v>0.44593506215340462</v>
      </c>
      <c r="O3984" s="3">
        <v>0.46796177842826009</v>
      </c>
      <c r="P3984" s="3">
        <v>0.49381158849023121</v>
      </c>
      <c r="Q3984" s="3">
        <v>0.52461535814741522</v>
      </c>
      <c r="R3984" s="3">
        <v>0.56133897114309705</v>
      </c>
      <c r="S3984" s="3">
        <v>0.6027890292853918</v>
      </c>
      <c r="T3984" s="3">
        <v>0.64781875338513872</v>
      </c>
      <c r="U3984" s="3">
        <v>0.69612471658434916</v>
      </c>
      <c r="V3984" s="3">
        <v>0.74786954687794271</v>
      </c>
      <c r="X3984" s="4">
        <f t="shared" si="1054"/>
        <v>2.8509033371026806E-2</v>
      </c>
      <c r="Y3984" s="4">
        <f t="shared" si="1055"/>
        <v>6.0300856264811291E-2</v>
      </c>
      <c r="AA3984" s="4">
        <f t="shared" si="1056"/>
        <v>2.7418659594832473E-2</v>
      </c>
      <c r="AB3984" s="4">
        <f t="shared" si="1057"/>
        <v>2.7000530038702841E-2</v>
      </c>
      <c r="AC3984" s="4">
        <f t="shared" si="1058"/>
        <v>2.9285012393372778E-2</v>
      </c>
      <c r="AD3984" s="4">
        <f t="shared" si="1059"/>
        <v>3.0335529651288606E-2</v>
      </c>
      <c r="AE3984" s="4">
        <f t="shared" si="1060"/>
        <v>3.9292856071686089E-2</v>
      </c>
      <c r="AF3984" s="4">
        <f t="shared" si="1061"/>
        <v>4.3516408189399503E-2</v>
      </c>
      <c r="AG3984" s="4">
        <f t="shared" si="1062"/>
        <v>4.6956844679141296E-2</v>
      </c>
      <c r="AH3984" s="4">
        <f t="shared" si="1063"/>
        <v>4.9394448080599895E-2</v>
      </c>
      <c r="AI3984" s="4">
        <f t="shared" si="1064"/>
        <v>5.5239148267178351E-2</v>
      </c>
      <c r="AJ3984" s="4">
        <f t="shared" si="1065"/>
        <v>6.2379600590911188E-2</v>
      </c>
      <c r="AK3984" s="4">
        <f t="shared" si="1066"/>
        <v>7.0001025370977743E-2</v>
      </c>
      <c r="AL3984" s="4">
        <f t="shared" si="1067"/>
        <v>7.3841404700419888E-2</v>
      </c>
      <c r="AM3984" s="4">
        <f t="shared" si="1068"/>
        <v>7.4702295350547177E-2</v>
      </c>
      <c r="AN3984" s="4">
        <f t="shared" si="1069"/>
        <v>7.4567096038499203E-2</v>
      </c>
      <c r="AO3984" s="4">
        <f t="shared" si="1070"/>
        <v>7.4332700823335429E-2</v>
      </c>
    </row>
    <row r="3985" spans="1:41" x14ac:dyDescent="0.3">
      <c r="A3985" t="s">
        <v>135</v>
      </c>
      <c r="B3985" t="s">
        <v>119</v>
      </c>
      <c r="C3985" t="s">
        <v>108</v>
      </c>
      <c r="D3985" t="s">
        <v>63</v>
      </c>
      <c r="E3985" t="s">
        <v>63</v>
      </c>
      <c r="F3985" t="s">
        <v>44</v>
      </c>
      <c r="G3985" s="3">
        <v>8.6498725529217158</v>
      </c>
      <c r="H3985" s="3">
        <v>8.8827602183152141</v>
      </c>
      <c r="I3985" s="3">
        <v>9.1412456068322268</v>
      </c>
      <c r="J3985" s="3">
        <v>9.4296054519309074</v>
      </c>
      <c r="K3985" s="3">
        <v>9.735774179133843</v>
      </c>
      <c r="L3985" s="3">
        <v>10.07849652214718</v>
      </c>
      <c r="M3985" s="3">
        <v>10.44141367547544</v>
      </c>
      <c r="N3985" s="3">
        <v>10.829780669141931</v>
      </c>
      <c r="O3985" s="3">
        <v>11.258906682650199</v>
      </c>
      <c r="P3985" s="3">
        <v>11.717959232492721</v>
      </c>
      <c r="Q3985" s="3">
        <v>12.20410917319597</v>
      </c>
      <c r="R3985" s="3">
        <v>12.703246382207601</v>
      </c>
      <c r="S3985" s="3">
        <v>13.20253505293989</v>
      </c>
      <c r="T3985" s="3">
        <v>13.7126205264176</v>
      </c>
      <c r="U3985" s="3">
        <v>14.234425495618551</v>
      </c>
      <c r="V3985" s="3">
        <v>14.766903907345711</v>
      </c>
      <c r="X3985" s="4">
        <f t="shared" si="1054"/>
        <v>3.0007046501813735E-2</v>
      </c>
      <c r="Y3985" s="4">
        <f t="shared" si="1055"/>
        <v>3.8597272876950126E-2</v>
      </c>
      <c r="AA3985" s="4">
        <f t="shared" si="1056"/>
        <v>2.6923826214622526E-2</v>
      </c>
      <c r="AB3985" s="4">
        <f t="shared" si="1057"/>
        <v>2.9099669715731524E-2</v>
      </c>
      <c r="AC3985" s="4">
        <f t="shared" si="1058"/>
        <v>3.154491822024319E-2</v>
      </c>
      <c r="AD3985" s="4">
        <f t="shared" si="1059"/>
        <v>3.2468879929673067E-2</v>
      </c>
      <c r="AE3985" s="4">
        <f t="shared" si="1060"/>
        <v>3.5202371861487336E-2</v>
      </c>
      <c r="AF3985" s="4">
        <f t="shared" si="1061"/>
        <v>3.6009056760674563E-2</v>
      </c>
      <c r="AG3985" s="4">
        <f t="shared" si="1062"/>
        <v>3.7194867068496507E-2</v>
      </c>
      <c r="AH3985" s="4">
        <f t="shared" si="1063"/>
        <v>3.9624626446129962E-2</v>
      </c>
      <c r="AI3985" s="4">
        <f t="shared" si="1064"/>
        <v>4.0772391385916151E-2</v>
      </c>
      <c r="AJ3985" s="4">
        <f t="shared" si="1065"/>
        <v>4.1487594474232781E-2</v>
      </c>
      <c r="AK3985" s="4">
        <f t="shared" si="1066"/>
        <v>4.0899110449445386E-2</v>
      </c>
      <c r="AL3985" s="4">
        <f t="shared" si="1067"/>
        <v>3.9304021642184495E-2</v>
      </c>
      <c r="AM3985" s="4">
        <f t="shared" si="1068"/>
        <v>3.8635418988274273E-2</v>
      </c>
      <c r="AN3985" s="4">
        <f t="shared" si="1069"/>
        <v>3.8052899385327743E-2</v>
      </c>
      <c r="AO3985" s="4">
        <f t="shared" si="1070"/>
        <v>3.7407790844179889E-2</v>
      </c>
    </row>
    <row r="3986" spans="1:41" x14ac:dyDescent="0.3">
      <c r="A3986" t="s">
        <v>135</v>
      </c>
      <c r="B3986" t="s">
        <v>119</v>
      </c>
      <c r="C3986" t="s">
        <v>108</v>
      </c>
      <c r="D3986" t="s">
        <v>64</v>
      </c>
      <c r="E3986" t="s">
        <v>64</v>
      </c>
      <c r="F3986" t="s">
        <v>44</v>
      </c>
      <c r="G3986" s="3">
        <v>2.0852463275844841</v>
      </c>
      <c r="H3986" s="3">
        <v>2.1379779760893038</v>
      </c>
      <c r="I3986" s="3">
        <v>2.1964465902282639</v>
      </c>
      <c r="J3986" s="3">
        <v>2.260503508159279</v>
      </c>
      <c r="K3986" s="3">
        <v>2.3282402114125</v>
      </c>
      <c r="L3986" s="3">
        <v>2.4060377719576871</v>
      </c>
      <c r="M3986" s="3">
        <v>2.4884516721426491</v>
      </c>
      <c r="N3986" s="3">
        <v>2.5800301382601241</v>
      </c>
      <c r="O3986" s="3">
        <v>2.6825970043403058</v>
      </c>
      <c r="P3986" s="3">
        <v>2.7962001397343088</v>
      </c>
      <c r="Q3986" s="3">
        <v>2.9143583002078359</v>
      </c>
      <c r="R3986" s="3">
        <v>3.033990559616758</v>
      </c>
      <c r="S3986" s="3">
        <v>3.1595918038985338</v>
      </c>
      <c r="T3986" s="3">
        <v>3.2908562237875998</v>
      </c>
      <c r="U3986" s="3">
        <v>3.4256926960054441</v>
      </c>
      <c r="V3986" s="3">
        <v>3.5641504476686521</v>
      </c>
      <c r="X3986" s="4">
        <f t="shared" si="1054"/>
        <v>2.7939619369439103E-2</v>
      </c>
      <c r="Y3986" s="4">
        <f t="shared" si="1055"/>
        <v>3.9469278716745368E-2</v>
      </c>
      <c r="AA3986" s="4">
        <f t="shared" si="1056"/>
        <v>2.5287970925671477E-2</v>
      </c>
      <c r="AB3986" s="4">
        <f t="shared" si="1057"/>
        <v>2.7347622282764661E-2</v>
      </c>
      <c r="AC3986" s="4">
        <f t="shared" si="1058"/>
        <v>2.9163885985662885E-2</v>
      </c>
      <c r="AD3986" s="4">
        <f t="shared" si="1059"/>
        <v>2.9965316580454537E-2</v>
      </c>
      <c r="AE3986" s="4">
        <f t="shared" si="1060"/>
        <v>3.3414748256576532E-2</v>
      </c>
      <c r="AF3986" s="4">
        <f t="shared" si="1061"/>
        <v>3.4252953609246628E-2</v>
      </c>
      <c r="AG3986" s="4">
        <f t="shared" si="1062"/>
        <v>3.6801384227254319E-2</v>
      </c>
      <c r="AH3986" s="4">
        <f t="shared" si="1063"/>
        <v>3.975413486811008E-2</v>
      </c>
      <c r="AI3986" s="4">
        <f t="shared" si="1064"/>
        <v>4.2348192893005843E-2</v>
      </c>
      <c r="AJ3986" s="4">
        <f t="shared" si="1065"/>
        <v>4.2256689281459758E-2</v>
      </c>
      <c r="AK3986" s="4">
        <f t="shared" si="1066"/>
        <v>4.1049262680017851E-2</v>
      </c>
      <c r="AL3986" s="4">
        <f t="shared" si="1067"/>
        <v>4.1398033979921589E-2</v>
      </c>
      <c r="AM3986" s="4">
        <f t="shared" si="1068"/>
        <v>4.1544739965176047E-2</v>
      </c>
      <c r="AN3986" s="4">
        <f t="shared" si="1069"/>
        <v>4.0973066900703126E-2</v>
      </c>
      <c r="AO3986" s="4">
        <f t="shared" si="1070"/>
        <v>4.0417446615879316E-2</v>
      </c>
    </row>
    <row r="3987" spans="1:41" x14ac:dyDescent="0.3">
      <c r="A3987" t="s">
        <v>135</v>
      </c>
      <c r="B3987" t="s">
        <v>119</v>
      </c>
      <c r="C3987" t="s">
        <v>108</v>
      </c>
      <c r="D3987" t="s">
        <v>65</v>
      </c>
      <c r="E3987" t="s">
        <v>65</v>
      </c>
      <c r="F3987" t="s">
        <v>44</v>
      </c>
      <c r="G3987" s="3">
        <v>0.73794103768650443</v>
      </c>
      <c r="H3987" s="3">
        <v>0.74243152497211595</v>
      </c>
      <c r="I3987" s="3">
        <v>0.74812746416232256</v>
      </c>
      <c r="J3987" s="3">
        <v>0.75504621936367355</v>
      </c>
      <c r="K3987" s="3">
        <v>0.76363847192576884</v>
      </c>
      <c r="L3987" s="3">
        <v>0.77798174869980274</v>
      </c>
      <c r="M3987" s="3">
        <v>0.79614180018449821</v>
      </c>
      <c r="N3987" s="3">
        <v>0.81821266389344527</v>
      </c>
      <c r="O3987" s="3">
        <v>0.84480598918893202</v>
      </c>
      <c r="P3987" s="3">
        <v>0.87952130475529466</v>
      </c>
      <c r="Q3987" s="3">
        <v>0.92246651931930412</v>
      </c>
      <c r="R3987" s="3">
        <v>0.97219754257473179</v>
      </c>
      <c r="S3987" s="3">
        <v>1.0249789523108641</v>
      </c>
      <c r="T3987" s="3">
        <v>1.0804825388253521</v>
      </c>
      <c r="U3987" s="3">
        <v>1.137693039967183</v>
      </c>
      <c r="V3987" s="3">
        <v>1.1966945759937611</v>
      </c>
      <c r="X3987" s="4">
        <f t="shared" si="1054"/>
        <v>8.5943577997938982E-3</v>
      </c>
      <c r="Y3987" s="4">
        <f t="shared" si="1055"/>
        <v>4.1683911363674622E-2</v>
      </c>
      <c r="AA3987" s="4">
        <f t="shared" si="1056"/>
        <v>6.0851572907363316E-3</v>
      </c>
      <c r="AB3987" s="4">
        <f t="shared" si="1057"/>
        <v>7.6720061024087016E-3</v>
      </c>
      <c r="AC3987" s="4">
        <f t="shared" si="1058"/>
        <v>9.2480967920325341E-3</v>
      </c>
      <c r="AD3987" s="4">
        <f t="shared" si="1059"/>
        <v>1.1379770326294114E-2</v>
      </c>
      <c r="AE3987" s="4">
        <f t="shared" si="1060"/>
        <v>1.8782810585567411E-2</v>
      </c>
      <c r="AF3987" s="4">
        <f t="shared" si="1061"/>
        <v>2.3342516087357268E-2</v>
      </c>
      <c r="AG3987" s="4">
        <f t="shared" si="1062"/>
        <v>2.7722277242361093E-2</v>
      </c>
      <c r="AH3987" s="4">
        <f t="shared" si="1063"/>
        <v>3.2501727813577297E-2</v>
      </c>
      <c r="AI3987" s="4">
        <f t="shared" si="1064"/>
        <v>4.1092648502281115E-2</v>
      </c>
      <c r="AJ3987" s="4">
        <f t="shared" si="1065"/>
        <v>4.882794121281453E-2</v>
      </c>
      <c r="AK3987" s="4">
        <f t="shared" si="1066"/>
        <v>5.3910924910450575E-2</v>
      </c>
      <c r="AL3987" s="4">
        <f t="shared" si="1067"/>
        <v>5.429082817505182E-2</v>
      </c>
      <c r="AM3987" s="4">
        <f t="shared" si="1068"/>
        <v>5.4150952455513712E-2</v>
      </c>
      <c r="AN3987" s="4">
        <f t="shared" si="1069"/>
        <v>5.2949028870033832E-2</v>
      </c>
      <c r="AO3987" s="4">
        <f t="shared" si="1070"/>
        <v>5.1860681180118773E-2</v>
      </c>
    </row>
    <row r="3988" spans="1:41" x14ac:dyDescent="0.3">
      <c r="A3988" t="s">
        <v>135</v>
      </c>
      <c r="B3988" t="s">
        <v>119</v>
      </c>
      <c r="C3988" t="s">
        <v>108</v>
      </c>
      <c r="D3988" t="s">
        <v>71</v>
      </c>
      <c r="E3988" t="s">
        <v>71</v>
      </c>
      <c r="F3988" t="s">
        <v>44</v>
      </c>
      <c r="G3988" s="3">
        <v>1.5339638188785341</v>
      </c>
      <c r="H3988" s="3">
        <v>1.5936523303776571</v>
      </c>
      <c r="I3988" s="3">
        <v>1.6585501303792409</v>
      </c>
      <c r="J3988" s="3">
        <v>1.730630217478923</v>
      </c>
      <c r="K3988" s="3">
        <v>1.806343878421512</v>
      </c>
      <c r="L3988" s="3">
        <v>1.8929343746136951</v>
      </c>
      <c r="M3988" s="3">
        <v>1.981892331197928</v>
      </c>
      <c r="N3988" s="3">
        <v>2.076378761841847</v>
      </c>
      <c r="O3988" s="3">
        <v>2.179181752468752</v>
      </c>
      <c r="P3988" s="3">
        <v>2.295058136742818</v>
      </c>
      <c r="Q3988" s="3">
        <v>2.4239332649828191</v>
      </c>
      <c r="R3988" s="3">
        <v>2.5626307687512351</v>
      </c>
      <c r="S3988" s="3">
        <v>2.7068711100012091</v>
      </c>
      <c r="T3988" s="3">
        <v>2.857578169018399</v>
      </c>
      <c r="U3988" s="3">
        <v>3.0154498261683531</v>
      </c>
      <c r="V3988" s="3">
        <v>3.1797807539081062</v>
      </c>
      <c r="X3988" s="4">
        <f t="shared" si="1054"/>
        <v>4.1708790206219273E-2</v>
      </c>
      <c r="Y3988" s="4">
        <f t="shared" si="1055"/>
        <v>5.2754185618272824E-2</v>
      </c>
      <c r="AA3988" s="4">
        <f t="shared" si="1056"/>
        <v>3.8911290321541392E-2</v>
      </c>
      <c r="AB3988" s="4">
        <f t="shared" si="1057"/>
        <v>4.0722683840461293E-2</v>
      </c>
      <c r="AC3988" s="4">
        <f t="shared" si="1058"/>
        <v>4.345969758731405E-2</v>
      </c>
      <c r="AD3988" s="4">
        <f t="shared" si="1059"/>
        <v>4.3749184648401718E-2</v>
      </c>
      <c r="AE3988" s="4">
        <f t="shared" si="1060"/>
        <v>4.7936883572717637E-2</v>
      </c>
      <c r="AF3988" s="4">
        <f t="shared" si="1061"/>
        <v>4.6994738844228223E-2</v>
      </c>
      <c r="AG3988" s="4">
        <f t="shared" si="1062"/>
        <v>4.7674855569378005E-2</v>
      </c>
      <c r="AH3988" s="4">
        <f t="shared" si="1063"/>
        <v>4.9510711877881919E-2</v>
      </c>
      <c r="AI3988" s="4">
        <f t="shared" si="1064"/>
        <v>5.3174263295290514E-2</v>
      </c>
      <c r="AJ3988" s="4">
        <f t="shared" si="1065"/>
        <v>5.6153317502842359E-2</v>
      </c>
      <c r="AK3988" s="4">
        <f t="shared" si="1066"/>
        <v>5.7220017469993723E-2</v>
      </c>
      <c r="AL3988" s="4">
        <f t="shared" si="1067"/>
        <v>5.6286041285714461E-2</v>
      </c>
      <c r="AM3988" s="4">
        <f t="shared" si="1068"/>
        <v>5.5675742542881101E-2</v>
      </c>
      <c r="AN3988" s="4">
        <f t="shared" si="1069"/>
        <v>5.5246662667563839E-2</v>
      </c>
      <c r="AO3988" s="4">
        <f t="shared" si="1070"/>
        <v>5.4496323007491076E-2</v>
      </c>
    </row>
    <row r="3989" spans="1:41" x14ac:dyDescent="0.3">
      <c r="A3989" t="s">
        <v>135</v>
      </c>
      <c r="B3989" t="s">
        <v>119</v>
      </c>
      <c r="C3989" t="s">
        <v>111</v>
      </c>
      <c r="D3989" t="s">
        <v>63</v>
      </c>
      <c r="E3989" t="s">
        <v>63</v>
      </c>
      <c r="F3989" t="s">
        <v>44</v>
      </c>
      <c r="G3989" s="3">
        <v>4.8519173814904049</v>
      </c>
      <c r="H3989" s="3">
        <v>5.042825401635584</v>
      </c>
      <c r="I3989" s="3">
        <v>5.2350023870825426</v>
      </c>
      <c r="J3989" s="3">
        <v>5.4321711331634566</v>
      </c>
      <c r="K3989" s="3">
        <v>5.6355690919362011</v>
      </c>
      <c r="L3989" s="3">
        <v>5.8718490296891446</v>
      </c>
      <c r="M3989" s="3">
        <v>6.126979038009754</v>
      </c>
      <c r="N3989" s="3">
        <v>6.4039761808795594</v>
      </c>
      <c r="O3989" s="3">
        <v>6.704324536796074</v>
      </c>
      <c r="P3989" s="3">
        <v>7.0222352942512218</v>
      </c>
      <c r="Q3989" s="3">
        <v>7.3534314536879313</v>
      </c>
      <c r="R3989" s="3">
        <v>7.6998381781019463</v>
      </c>
      <c r="S3989" s="3">
        <v>8.066757976102048</v>
      </c>
      <c r="T3989" s="3">
        <v>8.4488493277661689</v>
      </c>
      <c r="U3989" s="3">
        <v>8.8425347782844472</v>
      </c>
      <c r="V3989" s="3">
        <v>9.2456859935471343</v>
      </c>
      <c r="X3989" s="4">
        <f t="shared" si="1054"/>
        <v>3.8140407445010779E-2</v>
      </c>
      <c r="Y3989" s="4">
        <f t="shared" si="1055"/>
        <v>4.603346367657931E-2</v>
      </c>
      <c r="AA3989" s="4">
        <f t="shared" si="1056"/>
        <v>3.9346923109918386E-2</v>
      </c>
      <c r="AB3989" s="4">
        <f t="shared" si="1057"/>
        <v>3.8108990524365227E-2</v>
      </c>
      <c r="AC3989" s="4">
        <f t="shared" si="1058"/>
        <v>3.7663544637043689E-2</v>
      </c>
      <c r="AD3989" s="4">
        <f t="shared" si="1059"/>
        <v>3.7443216310141247E-2</v>
      </c>
      <c r="AE3989" s="4">
        <f t="shared" si="1060"/>
        <v>4.1926544400108678E-2</v>
      </c>
      <c r="AF3989" s="4">
        <f t="shared" si="1061"/>
        <v>4.3449687999576492E-2</v>
      </c>
      <c r="AG3989" s="4">
        <f t="shared" si="1062"/>
        <v>4.5209415790621543E-2</v>
      </c>
      <c r="AH3989" s="4">
        <f t="shared" si="1063"/>
        <v>4.690029247973615E-2</v>
      </c>
      <c r="AI3989" s="4">
        <f t="shared" si="1064"/>
        <v>4.7418760191324738E-2</v>
      </c>
      <c r="AJ3989" s="4">
        <f t="shared" si="1065"/>
        <v>4.7163922249635393E-2</v>
      </c>
      <c r="AK3989" s="4">
        <f t="shared" si="1066"/>
        <v>4.7108173455575386E-2</v>
      </c>
      <c r="AL3989" s="4">
        <f t="shared" si="1067"/>
        <v>4.7652923283973525E-2</v>
      </c>
      <c r="AM3989" s="4">
        <f t="shared" si="1068"/>
        <v>4.7366160333069951E-2</v>
      </c>
      <c r="AN3989" s="4">
        <f t="shared" si="1069"/>
        <v>4.659633936475549E-2</v>
      </c>
      <c r="AO3989" s="4">
        <f t="shared" si="1070"/>
        <v>4.5592267983242563E-2</v>
      </c>
    </row>
    <row r="3990" spans="1:41" x14ac:dyDescent="0.3">
      <c r="A3990" t="s">
        <v>135</v>
      </c>
      <c r="B3990" t="s">
        <v>119</v>
      </c>
      <c r="C3990" t="s">
        <v>111</v>
      </c>
      <c r="D3990" t="s">
        <v>64</v>
      </c>
      <c r="E3990" t="s">
        <v>64</v>
      </c>
      <c r="F3990" t="s">
        <v>44</v>
      </c>
      <c r="G3990" s="3">
        <v>2.0983363879333918</v>
      </c>
      <c r="H3990" s="3">
        <v>2.1808397636850989</v>
      </c>
      <c r="I3990" s="3">
        <v>2.2640915867321492</v>
      </c>
      <c r="J3990" s="3">
        <v>2.348220633271731</v>
      </c>
      <c r="K3990" s="3">
        <v>2.4304933577183281</v>
      </c>
      <c r="L3990" s="3">
        <v>2.5245401422491609</v>
      </c>
      <c r="M3990" s="3">
        <v>2.6278641181276021</v>
      </c>
      <c r="N3990" s="3">
        <v>2.747333659448628</v>
      </c>
      <c r="O3990" s="3">
        <v>2.8863736940514331</v>
      </c>
      <c r="P3990" s="3">
        <v>3.0386009550068791</v>
      </c>
      <c r="Q3990" s="3">
        <v>3.19715372581304</v>
      </c>
      <c r="R3990" s="3">
        <v>3.361898710563036</v>
      </c>
      <c r="S3990" s="3">
        <v>3.5376337516292069</v>
      </c>
      <c r="T3990" s="3">
        <v>3.7217419601588788</v>
      </c>
      <c r="U3990" s="3">
        <v>3.9135407228861401</v>
      </c>
      <c r="V3990" s="3">
        <v>4.1120535686873474</v>
      </c>
      <c r="X3990" s="4">
        <f t="shared" si="1054"/>
        <v>3.742051435164763E-2</v>
      </c>
      <c r="Y3990" s="4">
        <f t="shared" si="1055"/>
        <v>4.8963539997450109E-2</v>
      </c>
      <c r="AA3990" s="4">
        <f t="shared" si="1056"/>
        <v>3.9318469729709538E-2</v>
      </c>
      <c r="AB3990" s="4">
        <f t="shared" si="1057"/>
        <v>3.8174204466253192E-2</v>
      </c>
      <c r="AC3990" s="4">
        <f t="shared" si="1058"/>
        <v>3.7157969683111913E-2</v>
      </c>
      <c r="AD3990" s="4">
        <f t="shared" si="1059"/>
        <v>3.5036198592620416E-2</v>
      </c>
      <c r="AE3990" s="4">
        <f t="shared" si="1060"/>
        <v>3.8694524398585894E-2</v>
      </c>
      <c r="AF3990" s="4">
        <f t="shared" si="1061"/>
        <v>4.092784034180097E-2</v>
      </c>
      <c r="AG3990" s="4">
        <f t="shared" si="1062"/>
        <v>4.5462602307668076E-2</v>
      </c>
      <c r="AH3990" s="4">
        <f t="shared" si="1063"/>
        <v>5.0609082054747345E-2</v>
      </c>
      <c r="AI3990" s="4">
        <f t="shared" si="1064"/>
        <v>5.2739969626654171E-2</v>
      </c>
      <c r="AJ3990" s="4">
        <f t="shared" si="1065"/>
        <v>5.2179530367389759E-2</v>
      </c>
      <c r="AK3990" s="4">
        <f t="shared" si="1066"/>
        <v>5.1528640434110207E-2</v>
      </c>
      <c r="AL3990" s="4">
        <f t="shared" si="1067"/>
        <v>5.2272556729330955E-2</v>
      </c>
      <c r="AM3990" s="4">
        <f t="shared" si="1068"/>
        <v>5.2042755541011898E-2</v>
      </c>
      <c r="AN3990" s="4">
        <f t="shared" si="1069"/>
        <v>5.1534675101192029E-2</v>
      </c>
      <c r="AO3990" s="4">
        <f t="shared" si="1070"/>
        <v>5.0724614832884374E-2</v>
      </c>
    </row>
    <row r="3991" spans="1:41" x14ac:dyDescent="0.3">
      <c r="A3991" t="s">
        <v>135</v>
      </c>
      <c r="B3991" t="s">
        <v>119</v>
      </c>
      <c r="C3991" t="s">
        <v>111</v>
      </c>
      <c r="D3991" t="s">
        <v>65</v>
      </c>
      <c r="E3991" t="s">
        <v>65</v>
      </c>
      <c r="F3991" t="s">
        <v>44</v>
      </c>
      <c r="G3991" s="3">
        <v>1.2174155750751989</v>
      </c>
      <c r="H3991" s="3">
        <v>1.2583847422028349</v>
      </c>
      <c r="I3991" s="3">
        <v>1.3055871165660069</v>
      </c>
      <c r="J3991" s="3">
        <v>1.358204305312231</v>
      </c>
      <c r="K3991" s="3">
        <v>1.4134201391125321</v>
      </c>
      <c r="L3991" s="3">
        <v>1.474208173207008</v>
      </c>
      <c r="M3991" s="3">
        <v>1.5373258766783151</v>
      </c>
      <c r="N3991" s="3">
        <v>1.604689408363533</v>
      </c>
      <c r="O3991" s="3">
        <v>1.676500007924203</v>
      </c>
      <c r="P3991" s="3">
        <v>1.7551545403860169</v>
      </c>
      <c r="Q3991" s="3">
        <v>1.8420756137475911</v>
      </c>
      <c r="R3991" s="3">
        <v>1.9396990515462389</v>
      </c>
      <c r="S3991" s="3">
        <v>2.0458771568320309</v>
      </c>
      <c r="T3991" s="3">
        <v>2.1589109605354149</v>
      </c>
      <c r="U3991" s="3">
        <v>2.2767654575398981</v>
      </c>
      <c r="V3991" s="3">
        <v>2.3986101296461899</v>
      </c>
      <c r="X3991" s="4">
        <f t="shared" si="1054"/>
        <v>3.8025698131354951E-2</v>
      </c>
      <c r="Y3991" s="4">
        <f t="shared" si="1055"/>
        <v>4.9254311809758616E-2</v>
      </c>
      <c r="AA3991" s="4">
        <f t="shared" si="1056"/>
        <v>3.3652573506056438E-2</v>
      </c>
      <c r="AB3991" s="4">
        <f t="shared" si="1057"/>
        <v>3.7510288213239873E-2</v>
      </c>
      <c r="AC3991" s="4">
        <f t="shared" si="1058"/>
        <v>4.0301553284793012E-2</v>
      </c>
      <c r="AD3991" s="4">
        <f t="shared" si="1059"/>
        <v>4.0653555274666742E-2</v>
      </c>
      <c r="AE3991" s="4">
        <f t="shared" si="1060"/>
        <v>4.3007759980442817E-2</v>
      </c>
      <c r="AF3991" s="4">
        <f t="shared" si="1061"/>
        <v>4.2814647631480796E-2</v>
      </c>
      <c r="AG3991" s="4">
        <f t="shared" si="1062"/>
        <v>4.3818641647254131E-2</v>
      </c>
      <c r="AH3991" s="4">
        <f t="shared" si="1063"/>
        <v>4.4750466468089112E-2</v>
      </c>
      <c r="AI3991" s="4">
        <f t="shared" si="1064"/>
        <v>4.6915915353440418E-2</v>
      </c>
      <c r="AJ3991" s="4">
        <f t="shared" si="1065"/>
        <v>4.9523316244538318E-2</v>
      </c>
      <c r="AK3991" s="4">
        <f t="shared" si="1066"/>
        <v>5.299643351775285E-2</v>
      </c>
      <c r="AL3991" s="4">
        <f t="shared" si="1067"/>
        <v>5.4739473734934041E-2</v>
      </c>
      <c r="AM3991" s="4">
        <f t="shared" si="1068"/>
        <v>5.5249555588378074E-2</v>
      </c>
      <c r="AN3991" s="4">
        <f t="shared" si="1069"/>
        <v>5.4589790481796907E-2</v>
      </c>
      <c r="AO3991" s="4">
        <f t="shared" si="1070"/>
        <v>5.3516567419266803E-2</v>
      </c>
    </row>
    <row r="3992" spans="1:41" x14ac:dyDescent="0.3">
      <c r="A3992" t="s">
        <v>135</v>
      </c>
      <c r="B3992" t="s">
        <v>119</v>
      </c>
      <c r="C3992" t="s">
        <v>111</v>
      </c>
      <c r="D3992" t="s">
        <v>71</v>
      </c>
      <c r="E3992" t="s">
        <v>71</v>
      </c>
      <c r="F3992" t="s">
        <v>44</v>
      </c>
      <c r="G3992" s="3">
        <v>1.998903264406602</v>
      </c>
      <c r="H3992" s="3">
        <v>2.113229841786469</v>
      </c>
      <c r="I3992" s="3">
        <v>2.2420003195806419</v>
      </c>
      <c r="J3992" s="3">
        <v>2.3833630121946459</v>
      </c>
      <c r="K3992" s="3">
        <v>2.5300085380435582</v>
      </c>
      <c r="L3992" s="3">
        <v>2.690292471950273</v>
      </c>
      <c r="M3992" s="3">
        <v>2.8584678113070732</v>
      </c>
      <c r="N3992" s="3">
        <v>3.0356318601072689</v>
      </c>
      <c r="O3992" s="3">
        <v>3.2169759463119378</v>
      </c>
      <c r="P3992" s="3">
        <v>3.4033946989644588</v>
      </c>
      <c r="Q3992" s="3">
        <v>3.6012922412919841</v>
      </c>
      <c r="R3992" s="3">
        <v>3.8260950006810228</v>
      </c>
      <c r="S3992" s="3">
        <v>4.0794896021137257</v>
      </c>
      <c r="T3992" s="3">
        <v>4.3536046806513413</v>
      </c>
      <c r="U3992" s="3">
        <v>4.6463269419935438</v>
      </c>
      <c r="V3992" s="3">
        <v>4.9556152046906297</v>
      </c>
      <c r="X3992" s="4">
        <f t="shared" si="1054"/>
        <v>6.0675536557903663E-2</v>
      </c>
      <c r="Y3992" s="4">
        <f t="shared" si="1055"/>
        <v>6.3024405603029118E-2</v>
      </c>
      <c r="AA3992" s="4">
        <f t="shared" si="1056"/>
        <v>5.7194652395450518E-2</v>
      </c>
      <c r="AB3992" s="4">
        <f t="shared" si="1057"/>
        <v>6.0935386794137791E-2</v>
      </c>
      <c r="AC3992" s="4">
        <f t="shared" si="1058"/>
        <v>6.3052039457534681E-2</v>
      </c>
      <c r="AD3992" s="4">
        <f t="shared" si="1059"/>
        <v>6.1528825067180382E-2</v>
      </c>
      <c r="AE3992" s="4">
        <f t="shared" si="1060"/>
        <v>6.3353119760876986E-2</v>
      </c>
      <c r="AF3992" s="4">
        <f t="shared" si="1061"/>
        <v>6.2511916867865613E-2</v>
      </c>
      <c r="AG3992" s="4">
        <f t="shared" si="1062"/>
        <v>6.1978675463616684E-2</v>
      </c>
      <c r="AH3992" s="4">
        <f t="shared" si="1063"/>
        <v>5.9738497473228236E-2</v>
      </c>
      <c r="AI3992" s="4">
        <f t="shared" si="1064"/>
        <v>5.7948444677131672E-2</v>
      </c>
      <c r="AJ3992" s="4">
        <f t="shared" si="1065"/>
        <v>5.814710306381432E-2</v>
      </c>
      <c r="AK3992" s="4">
        <f t="shared" si="1066"/>
        <v>6.2422803906741375E-2</v>
      </c>
      <c r="AL3992" s="4">
        <f t="shared" si="1067"/>
        <v>6.6227995224269254E-2</v>
      </c>
      <c r="AM3992" s="4">
        <f t="shared" si="1068"/>
        <v>6.7193474006058684E-2</v>
      </c>
      <c r="AN3992" s="4">
        <f t="shared" si="1069"/>
        <v>6.7236757311278872E-2</v>
      </c>
      <c r="AO3992" s="4">
        <f t="shared" si="1070"/>
        <v>6.6566185840633674E-2</v>
      </c>
    </row>
    <row r="3993" spans="1:41" hidden="1" x14ac:dyDescent="0.3">
      <c r="A3993" t="s">
        <v>136</v>
      </c>
      <c r="B3993" t="s">
        <v>51</v>
      </c>
      <c r="C3993" t="s">
        <v>52</v>
      </c>
      <c r="D3993" t="s">
        <v>53</v>
      </c>
      <c r="E3993" t="s">
        <v>53</v>
      </c>
      <c r="F3993" t="s">
        <v>43</v>
      </c>
      <c r="G3993" s="3">
        <v>3.296519</v>
      </c>
      <c r="H3993" s="3">
        <v>3.3678870000000001</v>
      </c>
      <c r="I3993" s="3">
        <v>3.4474800000000001</v>
      </c>
      <c r="J3993" s="3">
        <v>3.539542</v>
      </c>
      <c r="K3993" s="3">
        <v>3.6505580000000002</v>
      </c>
      <c r="L3993" s="3">
        <v>3.7809780000000002</v>
      </c>
      <c r="M3993" s="3">
        <v>3.9265880000000002</v>
      </c>
      <c r="N3993" s="3">
        <v>4.0847870000000004</v>
      </c>
      <c r="O3993" s="3">
        <v>4.2560510000000003</v>
      </c>
      <c r="P3993" s="3">
        <v>4.4434430000000003</v>
      </c>
      <c r="Q3993" s="3">
        <v>4.6565339999999997</v>
      </c>
      <c r="R3993" s="3">
        <v>4.8888889999999998</v>
      </c>
      <c r="S3993" s="3">
        <v>5.1292629999999999</v>
      </c>
      <c r="T3993" s="3">
        <v>5.3772779999999996</v>
      </c>
      <c r="U3993" s="3">
        <v>5.628673</v>
      </c>
      <c r="V3993" s="3">
        <v>5.8815910000000002</v>
      </c>
      <c r="X3993" s="4">
        <f t="shared" si="1054"/>
        <v>2.5831232363638306E-2</v>
      </c>
      <c r="Y3993" s="4">
        <f t="shared" si="1055"/>
        <v>4.4312571680247118E-2</v>
      </c>
      <c r="AA3993" s="4">
        <f t="shared" si="1056"/>
        <v>2.164950361275042E-2</v>
      </c>
      <c r="AB3993" s="4">
        <f t="shared" si="1057"/>
        <v>2.3632918800422953E-2</v>
      </c>
      <c r="AC3993" s="4">
        <f t="shared" si="1058"/>
        <v>2.6704143316277351E-2</v>
      </c>
      <c r="AD3993" s="4">
        <f t="shared" si="1059"/>
        <v>3.1364509871616209E-2</v>
      </c>
      <c r="AE3993" s="4">
        <f t="shared" si="1060"/>
        <v>3.5726045168985143E-2</v>
      </c>
      <c r="AF3993" s="4">
        <f t="shared" si="1061"/>
        <v>3.851120001227204E-2</v>
      </c>
      <c r="AG3993" s="4">
        <f t="shared" si="1062"/>
        <v>4.0289177270444565E-2</v>
      </c>
      <c r="AH3993" s="4">
        <f t="shared" si="1063"/>
        <v>4.192727797067497E-2</v>
      </c>
      <c r="AI3993" s="4">
        <f t="shared" si="1064"/>
        <v>4.402954757825972E-2</v>
      </c>
      <c r="AJ3993" s="4">
        <f t="shared" si="1065"/>
        <v>4.7956280748959745E-2</v>
      </c>
      <c r="AK3993" s="4">
        <f t="shared" si="1066"/>
        <v>4.9898701480543206E-2</v>
      </c>
      <c r="AL3993" s="4">
        <f t="shared" si="1067"/>
        <v>4.916740797346808E-2</v>
      </c>
      <c r="AM3993" s="4">
        <f t="shared" si="1068"/>
        <v>4.8352950511603598E-2</v>
      </c>
      <c r="AN3993" s="4">
        <f t="shared" si="1069"/>
        <v>4.6751348916682423E-2</v>
      </c>
      <c r="AO3993" s="4">
        <f t="shared" si="1070"/>
        <v>4.4933859188480252E-2</v>
      </c>
    </row>
    <row r="3994" spans="1:41" hidden="1" x14ac:dyDescent="0.3">
      <c r="A3994" t="s">
        <v>136</v>
      </c>
      <c r="B3994" t="s">
        <v>51</v>
      </c>
      <c r="C3994" t="s">
        <v>52</v>
      </c>
      <c r="D3994" t="s">
        <v>54</v>
      </c>
      <c r="E3994" t="s">
        <v>54</v>
      </c>
      <c r="F3994" t="s">
        <v>43</v>
      </c>
      <c r="G3994" s="3">
        <v>2.094814</v>
      </c>
      <c r="H3994" s="3">
        <v>2.2178490000000002</v>
      </c>
      <c r="I3994" s="3">
        <v>2.3407559999999998</v>
      </c>
      <c r="J3994" s="3">
        <v>2.4636429999999998</v>
      </c>
      <c r="K3994" s="3">
        <v>2.5946419999999999</v>
      </c>
      <c r="L3994" s="3">
        <v>2.7318349999999998</v>
      </c>
      <c r="M3994" s="3">
        <v>2.872452</v>
      </c>
      <c r="N3994" s="3">
        <v>3.012391</v>
      </c>
      <c r="O3994" s="3">
        <v>3.1532499999999999</v>
      </c>
      <c r="P3994" s="3">
        <v>3.307512</v>
      </c>
      <c r="Q3994" s="3">
        <v>3.4752459999999998</v>
      </c>
      <c r="R3994" s="3">
        <v>3.6548949999999998</v>
      </c>
      <c r="S3994" s="3">
        <v>3.842984</v>
      </c>
      <c r="T3994" s="3">
        <v>4.0355220000000003</v>
      </c>
      <c r="U3994" s="3">
        <v>4.2290650000000003</v>
      </c>
      <c r="V3994" s="3">
        <v>4.4230539999999996</v>
      </c>
      <c r="X3994" s="4">
        <f t="shared" si="1054"/>
        <v>5.4952714683538691E-2</v>
      </c>
      <c r="Y3994" s="4">
        <f t="shared" si="1055"/>
        <v>4.9684097983633296E-2</v>
      </c>
      <c r="AA3994" s="4">
        <f t="shared" si="1056"/>
        <v>5.8733138121093376E-2</v>
      </c>
      <c r="AB3994" s="4">
        <f t="shared" si="1057"/>
        <v>5.5417208295064135E-2</v>
      </c>
      <c r="AC3994" s="4">
        <f t="shared" si="1058"/>
        <v>5.2498850798630814E-2</v>
      </c>
      <c r="AD3994" s="4">
        <f t="shared" si="1059"/>
        <v>5.3172882597032123E-2</v>
      </c>
      <c r="AE3994" s="4">
        <f t="shared" si="1060"/>
        <v>5.2875502670503227E-2</v>
      </c>
      <c r="AF3994" s="4">
        <f t="shared" si="1061"/>
        <v>5.1473460146751249E-2</v>
      </c>
      <c r="AG3994" s="4">
        <f t="shared" si="1062"/>
        <v>4.8717611295158392E-2</v>
      </c>
      <c r="AH3994" s="4">
        <f t="shared" si="1063"/>
        <v>4.6759866166111941E-2</v>
      </c>
      <c r="AI3994" s="4">
        <f t="shared" si="1064"/>
        <v>4.8921588836914331E-2</v>
      </c>
      <c r="AJ3994" s="4">
        <f t="shared" si="1065"/>
        <v>5.0713043520325796E-2</v>
      </c>
      <c r="AK3994" s="4">
        <f t="shared" si="1066"/>
        <v>5.1693894475383972E-2</v>
      </c>
      <c r="AL3994" s="4">
        <f t="shared" si="1067"/>
        <v>5.1462217108836361E-2</v>
      </c>
      <c r="AM3994" s="4">
        <f t="shared" si="1068"/>
        <v>5.0101171381405685E-2</v>
      </c>
      <c r="AN3994" s="4">
        <f t="shared" si="1069"/>
        <v>4.7959842617634196E-2</v>
      </c>
      <c r="AO3994" s="4">
        <f t="shared" si="1070"/>
        <v>4.5870422894894958E-2</v>
      </c>
    </row>
    <row r="3995" spans="1:41" hidden="1" x14ac:dyDescent="0.3">
      <c r="A3995" t="s">
        <v>136</v>
      </c>
      <c r="B3995" t="s">
        <v>51</v>
      </c>
      <c r="C3995" t="s">
        <v>52</v>
      </c>
      <c r="D3995" t="s">
        <v>55</v>
      </c>
      <c r="E3995" t="s">
        <v>55</v>
      </c>
      <c r="F3995" t="s">
        <v>43</v>
      </c>
      <c r="G3995" s="3">
        <v>0.870425</v>
      </c>
      <c r="H3995" s="3">
        <v>0.91828600000000005</v>
      </c>
      <c r="I3995" s="3">
        <v>0.97223800000000005</v>
      </c>
      <c r="J3995" s="3">
        <v>1.036057</v>
      </c>
      <c r="K3995" s="3">
        <v>1.115855</v>
      </c>
      <c r="L3995" s="3">
        <v>1.2134929999999999</v>
      </c>
      <c r="M3995" s="3">
        <v>1.3301339999999999</v>
      </c>
      <c r="N3995" s="3">
        <v>1.464289</v>
      </c>
      <c r="O3995" s="3">
        <v>1.6136520000000001</v>
      </c>
      <c r="P3995" s="3">
        <v>1.774626</v>
      </c>
      <c r="Q3995" s="3">
        <v>1.9470400000000001</v>
      </c>
      <c r="R3995" s="3">
        <v>2.1267689999999999</v>
      </c>
      <c r="S3995" s="3">
        <v>2.3175080000000001</v>
      </c>
      <c r="T3995" s="3">
        <v>2.5185960000000001</v>
      </c>
      <c r="U3995" s="3">
        <v>2.729784</v>
      </c>
      <c r="V3995" s="3">
        <v>2.950224</v>
      </c>
      <c r="X3995" s="4">
        <f t="shared" si="1054"/>
        <v>6.4067311937083968E-2</v>
      </c>
      <c r="Y3995" s="4">
        <f t="shared" si="1055"/>
        <v>9.241111827400296E-2</v>
      </c>
      <c r="AA3995" s="4">
        <f t="shared" si="1056"/>
        <v>5.4985782807249306E-2</v>
      </c>
      <c r="AB3995" s="4">
        <f t="shared" si="1057"/>
        <v>5.8752937537978278E-2</v>
      </c>
      <c r="AC3995" s="4">
        <f t="shared" si="1058"/>
        <v>6.5641334734910517E-2</v>
      </c>
      <c r="AD3995" s="4">
        <f t="shared" si="1059"/>
        <v>7.7020858890968436E-2</v>
      </c>
      <c r="AE3995" s="4">
        <f t="shared" si="1060"/>
        <v>8.7500616119477792E-2</v>
      </c>
      <c r="AF3995" s="4">
        <f t="shared" si="1061"/>
        <v>9.612004354372039E-2</v>
      </c>
      <c r="AG3995" s="4">
        <f t="shared" si="1062"/>
        <v>0.10085825939341442</v>
      </c>
      <c r="AH3995" s="4">
        <f t="shared" si="1063"/>
        <v>0.10200377111348935</v>
      </c>
      <c r="AI3995" s="4">
        <f t="shared" si="1064"/>
        <v>9.9757568546378073E-2</v>
      </c>
      <c r="AJ3995" s="4">
        <f t="shared" si="1065"/>
        <v>9.7155118881386837E-2</v>
      </c>
      <c r="AK3995" s="4">
        <f t="shared" si="1066"/>
        <v>9.2308838031062379E-2</v>
      </c>
      <c r="AL3995" s="4">
        <f t="shared" si="1067"/>
        <v>8.9684869395783018E-2</v>
      </c>
      <c r="AM3995" s="4">
        <f t="shared" si="1068"/>
        <v>8.6769064011861019E-2</v>
      </c>
      <c r="AN3995" s="4">
        <f t="shared" si="1069"/>
        <v>8.3851479157435405E-2</v>
      </c>
      <c r="AO3995" s="4">
        <f t="shared" si="1070"/>
        <v>8.0753642046403673E-2</v>
      </c>
    </row>
    <row r="3996" spans="1:41" hidden="1" x14ac:dyDescent="0.3">
      <c r="A3996" t="s">
        <v>136</v>
      </c>
      <c r="B3996" t="s">
        <v>51</v>
      </c>
      <c r="C3996" t="s">
        <v>56</v>
      </c>
      <c r="D3996" t="s">
        <v>57</v>
      </c>
      <c r="E3996" t="s">
        <v>57</v>
      </c>
      <c r="F3996" t="s">
        <v>43</v>
      </c>
      <c r="G3996" s="3">
        <v>5.3345520000000004</v>
      </c>
      <c r="H3996" s="3">
        <v>5.6318469999999996</v>
      </c>
      <c r="I3996" s="3">
        <v>5.9327459999999999</v>
      </c>
      <c r="J3996" s="3">
        <v>6.2439530000000003</v>
      </c>
      <c r="K3996" s="3">
        <v>6.571688</v>
      </c>
      <c r="L3996" s="3">
        <v>6.9055989999999996</v>
      </c>
      <c r="M3996" s="3">
        <v>7.241625</v>
      </c>
      <c r="N3996" s="3">
        <v>7.5707930000000001</v>
      </c>
      <c r="O3996" s="3">
        <v>7.8816680000000003</v>
      </c>
      <c r="P3996" s="3">
        <v>8.1766459999999999</v>
      </c>
      <c r="Q3996" s="3">
        <v>8.4858519999999995</v>
      </c>
      <c r="R3996" s="3">
        <v>8.8188510000000004</v>
      </c>
      <c r="S3996" s="3">
        <v>9.1704349999999994</v>
      </c>
      <c r="T3996" s="3">
        <v>9.5231410000000007</v>
      </c>
      <c r="U3996" s="3">
        <v>9.8756330000000005</v>
      </c>
      <c r="V3996" s="3">
        <v>10.226537</v>
      </c>
      <c r="X3996" s="4">
        <f t="shared" si="1054"/>
        <v>5.3524757645582698E-2</v>
      </c>
      <c r="Y3996" s="4">
        <f t="shared" si="1055"/>
        <v>4.1020403573280767E-2</v>
      </c>
      <c r="AA3996" s="4">
        <f t="shared" si="1056"/>
        <v>5.5730078177136377E-2</v>
      </c>
      <c r="AB3996" s="4">
        <f t="shared" si="1057"/>
        <v>5.3428120472733154E-2</v>
      </c>
      <c r="AC3996" s="4">
        <f t="shared" si="1058"/>
        <v>5.2455810513377887E-2</v>
      </c>
      <c r="AD3996" s="4">
        <f t="shared" si="1059"/>
        <v>5.2488383560862717E-2</v>
      </c>
      <c r="AE3996" s="4">
        <f t="shared" si="1060"/>
        <v>5.0810537566603919E-2</v>
      </c>
      <c r="AF3996" s="4">
        <f t="shared" si="1061"/>
        <v>4.8659935220681128E-2</v>
      </c>
      <c r="AG3996" s="4">
        <f t="shared" si="1062"/>
        <v>4.5454991110420728E-2</v>
      </c>
      <c r="AH3996" s="4">
        <f t="shared" si="1063"/>
        <v>4.1062409182234916E-2</v>
      </c>
      <c r="AI3996" s="4">
        <f t="shared" si="1064"/>
        <v>3.7425834226968213E-2</v>
      </c>
      <c r="AJ3996" s="4">
        <f t="shared" si="1065"/>
        <v>3.7815749880819149E-2</v>
      </c>
      <c r="AK3996" s="4">
        <f t="shared" si="1066"/>
        <v>3.9241669545969193E-2</v>
      </c>
      <c r="AL3996" s="4">
        <f t="shared" si="1067"/>
        <v>3.986732511979163E-2</v>
      </c>
      <c r="AM3996" s="4">
        <f t="shared" si="1068"/>
        <v>3.8461207129214747E-2</v>
      </c>
      <c r="AN3996" s="4">
        <f t="shared" si="1069"/>
        <v>3.7014258215855467E-2</v>
      </c>
      <c r="AO3996" s="4">
        <f t="shared" si="1070"/>
        <v>3.5532304612777788E-2</v>
      </c>
    </row>
    <row r="3997" spans="1:41" hidden="1" x14ac:dyDescent="0.3">
      <c r="A3997" t="s">
        <v>136</v>
      </c>
      <c r="B3997" t="s">
        <v>51</v>
      </c>
      <c r="C3997" t="s">
        <v>56</v>
      </c>
      <c r="D3997" t="s">
        <v>58</v>
      </c>
      <c r="E3997" t="s">
        <v>58</v>
      </c>
      <c r="F3997" t="s">
        <v>43</v>
      </c>
      <c r="G3997" s="3">
        <v>3.0701619999999998</v>
      </c>
      <c r="H3997" s="3">
        <v>3.2362630000000001</v>
      </c>
      <c r="I3997" s="3">
        <v>3.407715</v>
      </c>
      <c r="J3997" s="3">
        <v>3.5930249999999999</v>
      </c>
      <c r="K3997" s="3">
        <v>3.7979069999999999</v>
      </c>
      <c r="L3997" s="3">
        <v>4.0157939999999996</v>
      </c>
      <c r="M3997" s="3">
        <v>4.2447379999999999</v>
      </c>
      <c r="N3997" s="3">
        <v>4.4764929999999996</v>
      </c>
      <c r="O3997" s="3">
        <v>4.7057969999999996</v>
      </c>
      <c r="P3997" s="3">
        <v>4.928229</v>
      </c>
      <c r="Q3997" s="3">
        <v>5.153092</v>
      </c>
      <c r="R3997" s="3">
        <v>5.3839899999999998</v>
      </c>
      <c r="S3997" s="3">
        <v>5.6171220000000002</v>
      </c>
      <c r="T3997" s="3">
        <v>5.8517000000000001</v>
      </c>
      <c r="U3997" s="3">
        <v>6.0892030000000004</v>
      </c>
      <c r="V3997" s="3">
        <v>6.3289569999999999</v>
      </c>
      <c r="X3997" s="4">
        <f t="shared" si="1054"/>
        <v>5.4619405906088908E-2</v>
      </c>
      <c r="Y3997" s="4">
        <f t="shared" si="1055"/>
        <v>4.7520495506823648E-2</v>
      </c>
      <c r="AA3997" s="4">
        <f t="shared" si="1056"/>
        <v>5.4101705382321841E-2</v>
      </c>
      <c r="AB3997" s="4">
        <f t="shared" si="1057"/>
        <v>5.2978388962825251E-2</v>
      </c>
      <c r="AC3997" s="4">
        <f t="shared" si="1058"/>
        <v>5.4379547585405419E-2</v>
      </c>
      <c r="AD3997" s="4">
        <f t="shared" si="1059"/>
        <v>5.7022147076627672E-2</v>
      </c>
      <c r="AE3997" s="4">
        <f t="shared" si="1060"/>
        <v>5.7370283158592272E-2</v>
      </c>
      <c r="AF3997" s="4">
        <f t="shared" si="1061"/>
        <v>5.7010892490999332E-2</v>
      </c>
      <c r="AG3997" s="4">
        <f t="shared" si="1062"/>
        <v>5.4598187214381699E-2</v>
      </c>
      <c r="AH3997" s="4">
        <f t="shared" si="1063"/>
        <v>5.1224027380362358E-2</v>
      </c>
      <c r="AI3997" s="4">
        <f t="shared" si="1064"/>
        <v>4.726765731713467E-2</v>
      </c>
      <c r="AJ3997" s="4">
        <f t="shared" si="1065"/>
        <v>4.5627546934202901E-2</v>
      </c>
      <c r="AK3997" s="4">
        <f t="shared" si="1066"/>
        <v>4.4807661109097285E-2</v>
      </c>
      <c r="AL3997" s="4">
        <f t="shared" si="1067"/>
        <v>4.3300971955742895E-2</v>
      </c>
      <c r="AM3997" s="4">
        <f t="shared" si="1068"/>
        <v>4.1761243569215623E-2</v>
      </c>
      <c r="AN3997" s="4">
        <f t="shared" si="1069"/>
        <v>4.0587008903395727E-2</v>
      </c>
      <c r="AO3997" s="4">
        <f t="shared" si="1070"/>
        <v>3.9373625743795992E-2</v>
      </c>
    </row>
    <row r="3998" spans="1:41" hidden="1" x14ac:dyDescent="0.3">
      <c r="A3998" t="s">
        <v>136</v>
      </c>
      <c r="B3998" t="s">
        <v>51</v>
      </c>
      <c r="C3998" t="s">
        <v>56</v>
      </c>
      <c r="D3998" t="s">
        <v>59</v>
      </c>
      <c r="E3998" t="s">
        <v>59</v>
      </c>
      <c r="F3998" t="s">
        <v>43</v>
      </c>
      <c r="G3998" s="3">
        <v>1.9325870000000001</v>
      </c>
      <c r="H3998" s="3">
        <v>1.9832080000000001</v>
      </c>
      <c r="I3998" s="3">
        <v>2.0390030000000001</v>
      </c>
      <c r="J3998" s="3">
        <v>2.1033219999999999</v>
      </c>
      <c r="K3998" s="3">
        <v>2.179408</v>
      </c>
      <c r="L3998" s="3">
        <v>2.266032</v>
      </c>
      <c r="M3998" s="3">
        <v>2.362053</v>
      </c>
      <c r="N3998" s="3">
        <v>2.4679890000000002</v>
      </c>
      <c r="O3998" s="3">
        <v>2.5821109999999998</v>
      </c>
      <c r="P3998" s="3">
        <v>2.700885</v>
      </c>
      <c r="Q3998" s="3">
        <v>2.8263859999999998</v>
      </c>
      <c r="R3998" s="3">
        <v>2.9538730000000002</v>
      </c>
      <c r="S3998" s="3">
        <v>3.0850599999999999</v>
      </c>
      <c r="T3998" s="3">
        <v>3.219849</v>
      </c>
      <c r="U3998" s="3">
        <v>3.3565640000000001</v>
      </c>
      <c r="V3998" s="3">
        <v>3.4948540000000001</v>
      </c>
      <c r="X3998" s="4">
        <f t="shared" si="1054"/>
        <v>3.0504450487828797E-2</v>
      </c>
      <c r="Y3998" s="4">
        <f t="shared" si="1055"/>
        <v>4.3865611350556145E-2</v>
      </c>
      <c r="AA3998" s="4">
        <f t="shared" si="1056"/>
        <v>2.6193387412830615E-2</v>
      </c>
      <c r="AB3998" s="4">
        <f t="shared" si="1057"/>
        <v>2.8133710634487219E-2</v>
      </c>
      <c r="AC3998" s="4">
        <f t="shared" si="1058"/>
        <v>3.1544338090723656E-2</v>
      </c>
      <c r="AD3998" s="4">
        <f t="shared" si="1059"/>
        <v>3.6174204425190259E-2</v>
      </c>
      <c r="AE3998" s="4">
        <f t="shared" si="1060"/>
        <v>3.9746573381395311E-2</v>
      </c>
      <c r="AF3998" s="4">
        <f t="shared" si="1061"/>
        <v>4.2374070622127169E-2</v>
      </c>
      <c r="AG3998" s="4">
        <f t="shared" si="1062"/>
        <v>4.4849120659020025E-2</v>
      </c>
      <c r="AH3998" s="4">
        <f t="shared" si="1063"/>
        <v>4.6240886811083737E-2</v>
      </c>
      <c r="AI3998" s="4">
        <f t="shared" si="1064"/>
        <v>4.5998797108257605E-2</v>
      </c>
      <c r="AJ3998" s="4">
        <f t="shared" si="1065"/>
        <v>4.6466621126038277E-2</v>
      </c>
      <c r="AK3998" s="4">
        <f t="shared" si="1066"/>
        <v>4.5106011705407623E-2</v>
      </c>
      <c r="AL3998" s="4">
        <f t="shared" si="1067"/>
        <v>4.4411861985941714E-2</v>
      </c>
      <c r="AM3998" s="4">
        <f t="shared" si="1068"/>
        <v>4.3690884456055956E-2</v>
      </c>
      <c r="AN3998" s="4">
        <f t="shared" si="1069"/>
        <v>4.246006567388716E-2</v>
      </c>
      <c r="AO3998" s="4">
        <f t="shared" si="1070"/>
        <v>4.1199869866923367E-2</v>
      </c>
    </row>
    <row r="3999" spans="1:41" hidden="1" x14ac:dyDescent="0.3">
      <c r="A3999" t="s">
        <v>136</v>
      </c>
      <c r="B3999" t="s">
        <v>51</v>
      </c>
      <c r="C3999" t="s">
        <v>56</v>
      </c>
      <c r="D3999" t="s">
        <v>60</v>
      </c>
      <c r="E3999" t="s">
        <v>60</v>
      </c>
      <c r="F3999" t="s">
        <v>43</v>
      </c>
      <c r="G3999" s="3">
        <v>1.1530009999999999</v>
      </c>
      <c r="H3999" s="3">
        <v>1.190126</v>
      </c>
      <c r="I3999" s="3">
        <v>1.2295970000000001</v>
      </c>
      <c r="J3999" s="3">
        <v>1.275822</v>
      </c>
      <c r="K3999" s="3">
        <v>1.3343579999999999</v>
      </c>
      <c r="L3999" s="3">
        <v>1.408779</v>
      </c>
      <c r="M3999" s="3">
        <v>1.4969669999999999</v>
      </c>
      <c r="N3999" s="3">
        <v>1.5939239999999999</v>
      </c>
      <c r="O3999" s="3">
        <v>1.6919249999999999</v>
      </c>
      <c r="P3999" s="3">
        <v>1.783952</v>
      </c>
      <c r="Q3999" s="3">
        <v>1.870458</v>
      </c>
      <c r="R3999" s="3">
        <v>1.9563440000000001</v>
      </c>
      <c r="S3999" s="3">
        <v>2.0432929999999998</v>
      </c>
      <c r="T3999" s="3">
        <v>2.1313059999999999</v>
      </c>
      <c r="U3999" s="3">
        <v>2.2200829999999998</v>
      </c>
      <c r="V3999" s="3">
        <v>2.3080280000000002</v>
      </c>
      <c r="X3999" s="4">
        <f t="shared" si="1054"/>
        <v>3.7195610057225381E-2</v>
      </c>
      <c r="Y3999" s="4">
        <f t="shared" si="1055"/>
        <v>5.107454645611155E-2</v>
      </c>
      <c r="AA3999" s="4">
        <f t="shared" si="1056"/>
        <v>3.2198584389779406E-2</v>
      </c>
      <c r="AB3999" s="4">
        <f t="shared" si="1057"/>
        <v>3.3165395932867714E-2</v>
      </c>
      <c r="AC3999" s="4">
        <f t="shared" si="1058"/>
        <v>3.75936180716121E-2</v>
      </c>
      <c r="AD3999" s="4">
        <f t="shared" si="1059"/>
        <v>4.5881008479239149E-2</v>
      </c>
      <c r="AE3999" s="4">
        <f t="shared" si="1060"/>
        <v>5.5772888535160714E-2</v>
      </c>
      <c r="AF3999" s="4">
        <f t="shared" si="1061"/>
        <v>6.2598888825003751E-2</v>
      </c>
      <c r="AG3999" s="4">
        <f t="shared" si="1062"/>
        <v>6.4768962842868261E-2</v>
      </c>
      <c r="AH3999" s="4">
        <f t="shared" si="1063"/>
        <v>6.1484110911185219E-2</v>
      </c>
      <c r="AI3999" s="4">
        <f t="shared" si="1064"/>
        <v>5.4391890893508821E-2</v>
      </c>
      <c r="AJ3999" s="4">
        <f t="shared" si="1065"/>
        <v>4.8491215010269428E-2</v>
      </c>
      <c r="AK3999" s="4">
        <f t="shared" si="1066"/>
        <v>4.5917096240599919E-2</v>
      </c>
      <c r="AL3999" s="4">
        <f t="shared" si="1067"/>
        <v>4.444463754840644E-2</v>
      </c>
      <c r="AM3999" s="4">
        <f t="shared" si="1068"/>
        <v>4.3074096568627374E-2</v>
      </c>
      <c r="AN3999" s="4">
        <f t="shared" si="1069"/>
        <v>4.1653802879549007E-2</v>
      </c>
      <c r="AO3999" s="4">
        <f t="shared" si="1070"/>
        <v>3.9613383823938308E-2</v>
      </c>
    </row>
    <row r="4000" spans="1:41" hidden="1" x14ac:dyDescent="0.3">
      <c r="A4000" t="s">
        <v>136</v>
      </c>
      <c r="B4000" t="s">
        <v>51</v>
      </c>
      <c r="C4000" t="s">
        <v>56</v>
      </c>
      <c r="D4000" t="s">
        <v>61</v>
      </c>
      <c r="E4000" t="s">
        <v>61</v>
      </c>
      <c r="F4000" t="s">
        <v>43</v>
      </c>
      <c r="G4000" s="3">
        <v>0.75491200000000003</v>
      </c>
      <c r="H4000" s="3">
        <v>0.81135999999999997</v>
      </c>
      <c r="I4000" s="3">
        <v>0.868483</v>
      </c>
      <c r="J4000" s="3">
        <v>0.92716299999999996</v>
      </c>
      <c r="K4000" s="3">
        <v>0.988846</v>
      </c>
      <c r="L4000" s="3">
        <v>1.052705</v>
      </c>
      <c r="M4000" s="3">
        <v>1.1211979999999999</v>
      </c>
      <c r="N4000" s="3">
        <v>1.1960170000000001</v>
      </c>
      <c r="O4000" s="3">
        <v>1.2786919999999999</v>
      </c>
      <c r="P4000" s="3">
        <v>1.3692390000000001</v>
      </c>
      <c r="Q4000" s="3">
        <v>1.4673609999999999</v>
      </c>
      <c r="R4000" s="3">
        <v>1.5697270000000001</v>
      </c>
      <c r="S4000" s="3">
        <v>1.6755119999999999</v>
      </c>
      <c r="T4000" s="3">
        <v>1.7864640000000001</v>
      </c>
      <c r="U4000" s="3">
        <v>1.9002399999999999</v>
      </c>
      <c r="V4000" s="3">
        <v>2.0166979999999999</v>
      </c>
      <c r="X4000" s="4">
        <f t="shared" si="1054"/>
        <v>6.9813522373282186E-2</v>
      </c>
      <c r="Y4000" s="4">
        <f t="shared" si="1055"/>
        <v>6.6933799290794974E-2</v>
      </c>
      <c r="AA4000" s="4">
        <f t="shared" si="1056"/>
        <v>7.4774278326480426E-2</v>
      </c>
      <c r="AB4000" s="4">
        <f t="shared" si="1057"/>
        <v>7.0404013015184397E-2</v>
      </c>
      <c r="AC4000" s="4">
        <f t="shared" si="1058"/>
        <v>6.7566089376533522E-2</v>
      </c>
      <c r="AD4000" s="4">
        <f t="shared" si="1059"/>
        <v>6.6528754922273725E-2</v>
      </c>
      <c r="AE4000" s="4">
        <f t="shared" si="1060"/>
        <v>6.4579317709734463E-2</v>
      </c>
      <c r="AF4000" s="4">
        <f t="shared" si="1061"/>
        <v>6.5063811799126903E-2</v>
      </c>
      <c r="AG4000" s="4">
        <f t="shared" si="1062"/>
        <v>6.6731299913128872E-2</v>
      </c>
      <c r="AH4000" s="4">
        <f t="shared" si="1063"/>
        <v>6.9125271630754215E-2</v>
      </c>
      <c r="AI4000" s="4">
        <f t="shared" si="1064"/>
        <v>7.081220497195595E-2</v>
      </c>
      <c r="AJ4000" s="4">
        <f t="shared" si="1065"/>
        <v>7.1661704056048547E-2</v>
      </c>
      <c r="AK4000" s="4">
        <f t="shared" si="1066"/>
        <v>6.9761974047286346E-2</v>
      </c>
      <c r="AL4000" s="4">
        <f t="shared" si="1067"/>
        <v>6.7390699147048982E-2</v>
      </c>
      <c r="AM4000" s="4">
        <f t="shared" si="1068"/>
        <v>6.621975849770112E-2</v>
      </c>
      <c r="AN4000" s="4">
        <f t="shared" si="1069"/>
        <v>6.3687821305103087E-2</v>
      </c>
      <c r="AO4000" s="4">
        <f t="shared" si="1070"/>
        <v>6.1285942828274376E-2</v>
      </c>
    </row>
    <row r="4001" spans="1:41" x14ac:dyDescent="0.3">
      <c r="A4001" t="s">
        <v>136</v>
      </c>
      <c r="B4001" t="s">
        <v>51</v>
      </c>
      <c r="C4001" t="s">
        <v>52</v>
      </c>
      <c r="D4001" t="s">
        <v>53</v>
      </c>
      <c r="E4001" t="s">
        <v>53</v>
      </c>
      <c r="F4001" t="s">
        <v>44</v>
      </c>
      <c r="G4001" s="3">
        <v>9.8915890798798305</v>
      </c>
      <c r="H4001" s="3">
        <v>10.162343254333541</v>
      </c>
      <c r="I4001" s="3">
        <v>10.46715393260755</v>
      </c>
      <c r="J4001" s="3">
        <v>10.822910567003159</v>
      </c>
      <c r="K4001" s="3">
        <v>11.242404962898901</v>
      </c>
      <c r="L4001" s="3">
        <v>11.7760430502488</v>
      </c>
      <c r="M4001" s="3">
        <v>12.382779801192591</v>
      </c>
      <c r="N4001" s="3">
        <v>13.05549245621734</v>
      </c>
      <c r="O4001" s="3">
        <v>13.80204563001902</v>
      </c>
      <c r="P4001" s="3">
        <v>14.641226692713809</v>
      </c>
      <c r="Q4001" s="3">
        <v>15.604337727405319</v>
      </c>
      <c r="R4001" s="3">
        <v>16.675044603715651</v>
      </c>
      <c r="S4001" s="3">
        <v>17.821160063921379</v>
      </c>
      <c r="T4001" s="3">
        <v>19.042727618849309</v>
      </c>
      <c r="U4001" s="3">
        <v>20.34125438040256</v>
      </c>
      <c r="V4001" s="3">
        <v>21.70486484658618</v>
      </c>
      <c r="X4001" s="4">
        <f t="shared" si="1054"/>
        <v>3.2519564690161061E-2</v>
      </c>
      <c r="Y4001" s="4">
        <f t="shared" si="1055"/>
        <v>6.1628411812623643E-2</v>
      </c>
      <c r="AA4001" s="4">
        <f t="shared" si="1056"/>
        <v>2.7372161567492004E-2</v>
      </c>
      <c r="AB4001" s="4">
        <f t="shared" si="1057"/>
        <v>2.9994133306216364E-2</v>
      </c>
      <c r="AC4001" s="4">
        <f t="shared" si="1058"/>
        <v>3.3987905087298653E-2</v>
      </c>
      <c r="AD4001" s="4">
        <f t="shared" si="1059"/>
        <v>3.8759850531768558E-2</v>
      </c>
      <c r="AE4001" s="4">
        <f t="shared" si="1060"/>
        <v>4.7466541999773293E-2</v>
      </c>
      <c r="AF4001" s="4">
        <f t="shared" si="1061"/>
        <v>5.152297323938293E-2</v>
      </c>
      <c r="AG4001" s="4">
        <f t="shared" si="1062"/>
        <v>5.4326465125380086E-2</v>
      </c>
      <c r="AH4001" s="4">
        <f t="shared" si="1063"/>
        <v>5.7183072665033974E-2</v>
      </c>
      <c r="AI4001" s="4">
        <f t="shared" si="1064"/>
        <v>6.0801209124363265E-2</v>
      </c>
      <c r="AJ4001" s="4">
        <f t="shared" si="1065"/>
        <v>6.5780761059508919E-2</v>
      </c>
      <c r="AK4001" s="4">
        <f t="shared" si="1066"/>
        <v>6.861597685301879E-2</v>
      </c>
      <c r="AL4001" s="4">
        <f t="shared" si="1067"/>
        <v>6.8732377480438256E-2</v>
      </c>
      <c r="AM4001" s="4">
        <f t="shared" si="1068"/>
        <v>6.8545905572161558E-2</v>
      </c>
      <c r="AN4001" s="4">
        <f t="shared" si="1069"/>
        <v>6.8190166216940185E-2</v>
      </c>
      <c r="AO4001" s="4">
        <f t="shared" si="1070"/>
        <v>6.7036695018049874E-2</v>
      </c>
    </row>
    <row r="4002" spans="1:41" x14ac:dyDescent="0.3">
      <c r="A4002" t="s">
        <v>136</v>
      </c>
      <c r="B4002" t="s">
        <v>51</v>
      </c>
      <c r="C4002" t="s">
        <v>52</v>
      </c>
      <c r="D4002" t="s">
        <v>54</v>
      </c>
      <c r="E4002" t="s">
        <v>54</v>
      </c>
      <c r="F4002" t="s">
        <v>44</v>
      </c>
      <c r="G4002" s="3">
        <v>6.2857333104342459</v>
      </c>
      <c r="H4002" s="3">
        <v>6.6921909269166049</v>
      </c>
      <c r="I4002" s="3">
        <v>7.1069457605772124</v>
      </c>
      <c r="J4002" s="3">
        <v>7.5331180864708989</v>
      </c>
      <c r="K4002" s="3">
        <v>7.9905636611569886</v>
      </c>
      <c r="L4002" s="3">
        <v>8.5084352689109615</v>
      </c>
      <c r="M4002" s="3">
        <v>9.0584855364237988</v>
      </c>
      <c r="N4002" s="3">
        <v>9.6279801065947943</v>
      </c>
      <c r="O4002" s="3">
        <v>10.225746914888351</v>
      </c>
      <c r="P4002" s="3">
        <v>10.89831308309147</v>
      </c>
      <c r="Q4002" s="3">
        <v>11.64576748925584</v>
      </c>
      <c r="R4002" s="3">
        <v>12.466132314907799</v>
      </c>
      <c r="S4002" s="3">
        <v>13.352100094514331</v>
      </c>
      <c r="T4002" s="3">
        <v>14.291123919178821</v>
      </c>
      <c r="U4002" s="3">
        <v>15.283262494775791</v>
      </c>
      <c r="V4002" s="3">
        <v>16.322418420313891</v>
      </c>
      <c r="X4002" s="4">
        <f t="shared" si="1054"/>
        <v>6.1830916596330568E-2</v>
      </c>
      <c r="Y4002" s="4">
        <f t="shared" si="1055"/>
        <v>6.7089003877244674E-2</v>
      </c>
      <c r="AA4002" s="4">
        <f t="shared" si="1056"/>
        <v>6.4663515998625742E-2</v>
      </c>
      <c r="AB4002" s="4">
        <f t="shared" si="1057"/>
        <v>6.1975941539926138E-2</v>
      </c>
      <c r="AC4002" s="4">
        <f t="shared" si="1058"/>
        <v>5.9965608328924835E-2</v>
      </c>
      <c r="AD4002" s="4">
        <f t="shared" si="1059"/>
        <v>6.0724598955595788E-2</v>
      </c>
      <c r="AE4002" s="4">
        <f t="shared" si="1060"/>
        <v>6.4810397578259016E-2</v>
      </c>
      <c r="AF4002" s="4">
        <f t="shared" si="1061"/>
        <v>6.4647640856206667E-2</v>
      </c>
      <c r="AG4002" s="4">
        <f t="shared" si="1062"/>
        <v>6.2868629406215959E-2</v>
      </c>
      <c r="AH4002" s="4">
        <f t="shared" si="1063"/>
        <v>6.2086419132099113E-2</v>
      </c>
      <c r="AI4002" s="4">
        <f t="shared" si="1064"/>
        <v>6.5771837871704486E-2</v>
      </c>
      <c r="AJ4002" s="4">
        <f t="shared" si="1065"/>
        <v>6.8584413061506977E-2</v>
      </c>
      <c r="AK4002" s="4">
        <f t="shared" si="1066"/>
        <v>7.0443174003672393E-2</v>
      </c>
      <c r="AL4002" s="4">
        <f t="shared" si="1067"/>
        <v>7.1069980425848112E-2</v>
      </c>
      <c r="AM4002" s="4">
        <f t="shared" si="1068"/>
        <v>7.0327799972851102E-2</v>
      </c>
      <c r="AN4002" s="4">
        <f t="shared" si="1069"/>
        <v>6.9423411427110393E-2</v>
      </c>
      <c r="AO4002" s="4">
        <f t="shared" si="1070"/>
        <v>6.7993069273874607E-2</v>
      </c>
    </row>
    <row r="4003" spans="1:41" x14ac:dyDescent="0.3">
      <c r="A4003" t="s">
        <v>136</v>
      </c>
      <c r="B4003" t="s">
        <v>51</v>
      </c>
      <c r="C4003" t="s">
        <v>52</v>
      </c>
      <c r="D4003" t="s">
        <v>55</v>
      </c>
      <c r="E4003" t="s">
        <v>55</v>
      </c>
      <c r="F4003" t="s">
        <v>44</v>
      </c>
      <c r="G4003" s="3">
        <v>2.6118115578446242</v>
      </c>
      <c r="H4003" s="3">
        <v>2.7708582674088911</v>
      </c>
      <c r="I4003" s="3">
        <v>2.9518850885662871</v>
      </c>
      <c r="J4003" s="3">
        <v>3.167967000622566</v>
      </c>
      <c r="K4003" s="3">
        <v>3.4364318523019102</v>
      </c>
      <c r="L4003" s="3">
        <v>3.7794839877871711</v>
      </c>
      <c r="M4003" s="3">
        <v>4.1946739581742456</v>
      </c>
      <c r="N4003" s="3">
        <v>4.6800516142511324</v>
      </c>
      <c r="O4003" s="3">
        <v>5.2329491669558106</v>
      </c>
      <c r="P4003" s="3">
        <v>5.8474254223096684</v>
      </c>
      <c r="Q4003" s="3">
        <v>6.5246532568574089</v>
      </c>
      <c r="R4003" s="3">
        <v>7.2539932767546418</v>
      </c>
      <c r="S4003" s="3">
        <v>8.0519717973943443</v>
      </c>
      <c r="T4003" s="3">
        <v>8.9191850616470649</v>
      </c>
      <c r="U4003" s="3">
        <v>9.865066019566747</v>
      </c>
      <c r="V4003" s="3">
        <v>10.887226464260239</v>
      </c>
      <c r="X4003" s="4">
        <f t="shared" si="1054"/>
        <v>7.1004940253428628E-2</v>
      </c>
      <c r="Y4003" s="4">
        <f t="shared" si="1055"/>
        <v>0.11052448471804006</v>
      </c>
      <c r="AA4003" s="4">
        <f t="shared" si="1056"/>
        <v>6.08951702838465E-2</v>
      </c>
      <c r="AB4003" s="4">
        <f t="shared" si="1057"/>
        <v>6.5332400176021821E-2</v>
      </c>
      <c r="AC4003" s="4">
        <f t="shared" si="1058"/>
        <v>7.3201329175462071E-2</v>
      </c>
      <c r="AD4003" s="4">
        <f t="shared" si="1059"/>
        <v>8.4743575809528959E-2</v>
      </c>
      <c r="AE4003" s="4">
        <f t="shared" si="1060"/>
        <v>9.9828004811288729E-2</v>
      </c>
      <c r="AF4003" s="4">
        <f t="shared" si="1061"/>
        <v>0.10985361274943828</v>
      </c>
      <c r="AG4003" s="4">
        <f t="shared" si="1062"/>
        <v>0.11571284464934917</v>
      </c>
      <c r="AH4003" s="4">
        <f t="shared" si="1063"/>
        <v>0.11813919979451959</v>
      </c>
      <c r="AI4003" s="4">
        <f t="shared" si="1064"/>
        <v>0.11742446481881652</v>
      </c>
      <c r="AJ4003" s="4">
        <f t="shared" si="1065"/>
        <v>0.11581641246144248</v>
      </c>
      <c r="AK4003" s="4">
        <f t="shared" si="1066"/>
        <v>0.11178218844514021</v>
      </c>
      <c r="AL4003" s="4">
        <f t="shared" si="1067"/>
        <v>0.11000541221851101</v>
      </c>
      <c r="AM4003" s="4">
        <f t="shared" si="1068"/>
        <v>0.10770197487941457</v>
      </c>
      <c r="AN4003" s="4">
        <f t="shared" si="1069"/>
        <v>0.10605015496169234</v>
      </c>
      <c r="AO4003" s="4">
        <f t="shared" si="1070"/>
        <v>0.10361415145789188</v>
      </c>
    </row>
    <row r="4004" spans="1:41" x14ac:dyDescent="0.3">
      <c r="A4004" t="s">
        <v>136</v>
      </c>
      <c r="B4004" t="s">
        <v>51</v>
      </c>
      <c r="C4004" t="s">
        <v>56</v>
      </c>
      <c r="D4004" t="s">
        <v>57</v>
      </c>
      <c r="E4004" t="s">
        <v>57</v>
      </c>
      <c r="F4004" t="s">
        <v>44</v>
      </c>
      <c r="G4004" s="3">
        <v>16.006944388687309</v>
      </c>
      <c r="H4004" s="3">
        <v>16.993670621932559</v>
      </c>
      <c r="I4004" s="3">
        <v>18.012857398755539</v>
      </c>
      <c r="J4004" s="3">
        <v>19.092228571824009</v>
      </c>
      <c r="K4004" s="3">
        <v>20.23843417522011</v>
      </c>
      <c r="L4004" s="3">
        <v>21.50782974980417</v>
      </c>
      <c r="M4004" s="3">
        <v>22.83698920737578</v>
      </c>
      <c r="N4004" s="3">
        <v>24.197205606824319</v>
      </c>
      <c r="O4004" s="3">
        <v>25.559642348425982</v>
      </c>
      <c r="P4004" s="3">
        <v>26.942199477313331</v>
      </c>
      <c r="Q4004" s="3">
        <v>28.43662271397093</v>
      </c>
      <c r="R4004" s="3">
        <v>30.079376680166469</v>
      </c>
      <c r="S4004" s="3">
        <v>31.861846427213191</v>
      </c>
      <c r="T4004" s="3">
        <v>33.724605672032617</v>
      </c>
      <c r="U4004" s="3">
        <v>35.689186957653803</v>
      </c>
      <c r="V4004" s="3">
        <v>37.739040921684783</v>
      </c>
      <c r="X4004" s="4">
        <f t="shared" si="1054"/>
        <v>6.0393649400020226E-2</v>
      </c>
      <c r="Y4004" s="4">
        <f t="shared" si="1055"/>
        <v>5.828165597184895E-2</v>
      </c>
      <c r="AA4004" s="4">
        <f t="shared" si="1056"/>
        <v>6.1643634742843512E-2</v>
      </c>
      <c r="AB4004" s="4">
        <f t="shared" si="1057"/>
        <v>5.9974492827205017E-2</v>
      </c>
      <c r="AC4004" s="4">
        <f t="shared" si="1058"/>
        <v>5.9922262702365003E-2</v>
      </c>
      <c r="AD4004" s="4">
        <f t="shared" si="1059"/>
        <v>6.00351917579518E-2</v>
      </c>
      <c r="AE4004" s="4">
        <f t="shared" si="1060"/>
        <v>6.2722025014084526E-2</v>
      </c>
      <c r="AF4004" s="4">
        <f t="shared" si="1061"/>
        <v>6.1798864554603039E-2</v>
      </c>
      <c r="AG4004" s="4">
        <f t="shared" si="1062"/>
        <v>5.9561984598618833E-2</v>
      </c>
      <c r="AH4004" s="4">
        <f t="shared" si="1063"/>
        <v>5.6305540554542954E-2</v>
      </c>
      <c r="AI4004" s="4">
        <f t="shared" si="1064"/>
        <v>5.4091411375812637E-2</v>
      </c>
      <c r="AJ4004" s="4">
        <f t="shared" si="1065"/>
        <v>5.5467751915205588E-2</v>
      </c>
      <c r="AK4004" s="4">
        <f t="shared" si="1066"/>
        <v>5.7768954587861465E-2</v>
      </c>
      <c r="AL4004" s="4">
        <f t="shared" si="1067"/>
        <v>5.9258865833547558E-2</v>
      </c>
      <c r="AM4004" s="4">
        <f t="shared" si="1068"/>
        <v>5.8463631386674653E-2</v>
      </c>
      <c r="AN4004" s="4">
        <f t="shared" si="1069"/>
        <v>5.8253647343618598E-2</v>
      </c>
      <c r="AO4004" s="4">
        <f t="shared" si="1070"/>
        <v>5.7436275207479071E-2</v>
      </c>
    </row>
    <row r="4005" spans="1:41" x14ac:dyDescent="0.3">
      <c r="A4005" t="s">
        <v>136</v>
      </c>
      <c r="B4005" t="s">
        <v>51</v>
      </c>
      <c r="C4005" t="s">
        <v>56</v>
      </c>
      <c r="D4005" t="s">
        <v>58</v>
      </c>
      <c r="E4005" t="s">
        <v>58</v>
      </c>
      <c r="F4005" t="s">
        <v>44</v>
      </c>
      <c r="G4005" s="3">
        <v>9.21237854617614</v>
      </c>
      <c r="H4005" s="3">
        <v>9.7651778302832675</v>
      </c>
      <c r="I4005" s="3">
        <v>10.3464204182347</v>
      </c>
      <c r="J4005" s="3">
        <v>10.986446336844301</v>
      </c>
      <c r="K4005" s="3">
        <v>11.696186858400409</v>
      </c>
      <c r="L4005" s="3">
        <v>12.507389100103421</v>
      </c>
      <c r="M4005" s="3">
        <v>13.38608888117486</v>
      </c>
      <c r="N4005" s="3">
        <v>14.307434045351631</v>
      </c>
      <c r="O4005" s="3">
        <v>15.26053727260472</v>
      </c>
      <c r="P4005" s="3">
        <v>16.238605509872929</v>
      </c>
      <c r="Q4005" s="3">
        <v>17.268334754645949</v>
      </c>
      <c r="R4005" s="3">
        <v>18.363737322724859</v>
      </c>
      <c r="S4005" s="3">
        <v>19.516182005207021</v>
      </c>
      <c r="T4005" s="3">
        <v>20.722813514053119</v>
      </c>
      <c r="U4005" s="3">
        <v>22.005546813060629</v>
      </c>
      <c r="V4005" s="3">
        <v>23.355781846247989</v>
      </c>
      <c r="X4005" s="4">
        <f t="shared" si="1054"/>
        <v>6.1495434674019411E-2</v>
      </c>
      <c r="Y4005" s="4">
        <f t="shared" si="1055"/>
        <v>6.4889526518240426E-2</v>
      </c>
      <c r="AA4005" s="4">
        <f t="shared" si="1056"/>
        <v>6.0006140795916707E-2</v>
      </c>
      <c r="AB4005" s="4">
        <f t="shared" si="1057"/>
        <v>5.952196652772801E-2</v>
      </c>
      <c r="AC4005" s="4">
        <f t="shared" si="1058"/>
        <v>6.185964736959737E-2</v>
      </c>
      <c r="AD4005" s="4">
        <f t="shared" si="1059"/>
        <v>6.4601464367592065E-2</v>
      </c>
      <c r="AE4005" s="4">
        <f t="shared" si="1060"/>
        <v>6.9356128755791113E-2</v>
      </c>
      <c r="AF4005" s="4">
        <f t="shared" si="1061"/>
        <v>7.0254453110775383E-2</v>
      </c>
      <c r="AG4005" s="4">
        <f t="shared" si="1062"/>
        <v>6.8828555701021754E-2</v>
      </c>
      <c r="AH4005" s="4">
        <f t="shared" si="1063"/>
        <v>6.6615944147073947E-2</v>
      </c>
      <c r="AI4005" s="4">
        <f t="shared" si="1064"/>
        <v>6.4091337008429505E-2</v>
      </c>
      <c r="AJ4005" s="4">
        <f t="shared" si="1065"/>
        <v>6.3412418273659732E-2</v>
      </c>
      <c r="AK4005" s="4">
        <f t="shared" si="1066"/>
        <v>6.3434174959122736E-2</v>
      </c>
      <c r="AL4005" s="4">
        <f t="shared" si="1067"/>
        <v>6.275654362884131E-2</v>
      </c>
      <c r="AM4005" s="4">
        <f t="shared" si="1068"/>
        <v>6.182723180815608E-2</v>
      </c>
      <c r="AN4005" s="4">
        <f t="shared" si="1069"/>
        <v>6.1899572571920691E-2</v>
      </c>
      <c r="AO4005" s="4">
        <f t="shared" si="1070"/>
        <v>6.135884941454739E-2</v>
      </c>
    </row>
    <row r="4006" spans="1:41" x14ac:dyDescent="0.3">
      <c r="A4006" t="s">
        <v>136</v>
      </c>
      <c r="B4006" t="s">
        <v>51</v>
      </c>
      <c r="C4006" t="s">
        <v>56</v>
      </c>
      <c r="D4006" t="s">
        <v>59</v>
      </c>
      <c r="E4006" t="s">
        <v>59</v>
      </c>
      <c r="F4006" t="s">
        <v>44</v>
      </c>
      <c r="G4006" s="3">
        <v>5.7989523085162631</v>
      </c>
      <c r="H4006" s="3">
        <v>5.98417952880851</v>
      </c>
      <c r="I4006" s="3">
        <v>6.190770728198161</v>
      </c>
      <c r="J4006" s="3">
        <v>6.4313591700876076</v>
      </c>
      <c r="K4006" s="3">
        <v>6.7117923658195746</v>
      </c>
      <c r="L4006" s="3">
        <v>7.0576687791469244</v>
      </c>
      <c r="M4006" s="3">
        <v>7.4489053034711947</v>
      </c>
      <c r="N4006" s="3">
        <v>7.8880029170498691</v>
      </c>
      <c r="O4006" s="3">
        <v>8.3735871219057376</v>
      </c>
      <c r="P4006" s="3">
        <v>8.8994659222477566</v>
      </c>
      <c r="Q4006" s="3">
        <v>9.4713968999281892</v>
      </c>
      <c r="R4006" s="3">
        <v>10.07508332234816</v>
      </c>
      <c r="S4006" s="3">
        <v>10.718761753257979</v>
      </c>
      <c r="T4006" s="3">
        <v>11.40255487643085</v>
      </c>
      <c r="U4006" s="3">
        <v>12.13016321397629</v>
      </c>
      <c r="V4006" s="3">
        <v>12.89707729227535</v>
      </c>
      <c r="X4006" s="4">
        <f t="shared" si="1054"/>
        <v>3.722325179882293E-2</v>
      </c>
      <c r="Y4006" s="4">
        <f t="shared" si="1055"/>
        <v>6.1174040393735682E-2</v>
      </c>
      <c r="AA4006" s="4">
        <f t="shared" si="1056"/>
        <v>3.1941497435704846E-2</v>
      </c>
      <c r="AB4006" s="4">
        <f t="shared" si="1057"/>
        <v>3.4522894641629387E-2</v>
      </c>
      <c r="AC4006" s="4">
        <f t="shared" si="1058"/>
        <v>3.8862437724207277E-2</v>
      </c>
      <c r="AD4006" s="4">
        <f t="shared" si="1059"/>
        <v>4.3604032727058373E-2</v>
      </c>
      <c r="AE4006" s="4">
        <f t="shared" si="1060"/>
        <v>5.1532645003852906E-2</v>
      </c>
      <c r="AF4006" s="4">
        <f t="shared" si="1061"/>
        <v>5.5434242746024598E-2</v>
      </c>
      <c r="AG4006" s="4">
        <f t="shared" si="1062"/>
        <v>5.8947938749342788E-2</v>
      </c>
      <c r="AH4006" s="4">
        <f t="shared" si="1063"/>
        <v>6.1559840933410603E-2</v>
      </c>
      <c r="AI4006" s="4">
        <f t="shared" si="1064"/>
        <v>6.2802093378391266E-2</v>
      </c>
      <c r="AJ4006" s="4">
        <f t="shared" si="1065"/>
        <v>6.4265764111828716E-2</v>
      </c>
      <c r="AK4006" s="4">
        <f t="shared" si="1066"/>
        <v>6.3737844459305526E-2</v>
      </c>
      <c r="AL4006" s="4">
        <f t="shared" si="1067"/>
        <v>6.3888149637634895E-2</v>
      </c>
      <c r="AM4006" s="4">
        <f t="shared" si="1068"/>
        <v>6.3794040665660967E-2</v>
      </c>
      <c r="AN4006" s="4">
        <f t="shared" si="1069"/>
        <v>6.3810991960179919E-2</v>
      </c>
      <c r="AO4006" s="4">
        <f t="shared" si="1070"/>
        <v>6.3223722943432925E-2</v>
      </c>
    </row>
    <row r="4007" spans="1:41" x14ac:dyDescent="0.3">
      <c r="A4007" t="s">
        <v>136</v>
      </c>
      <c r="B4007" t="s">
        <v>51</v>
      </c>
      <c r="C4007" t="s">
        <v>56</v>
      </c>
      <c r="D4007" t="s">
        <v>60</v>
      </c>
      <c r="E4007" t="s">
        <v>60</v>
      </c>
      <c r="F4007" t="s">
        <v>44</v>
      </c>
      <c r="G4007" s="3">
        <v>3.459713746740281</v>
      </c>
      <c r="H4007" s="3">
        <v>3.591114823005332</v>
      </c>
      <c r="I4007" s="3">
        <v>3.733272150693391</v>
      </c>
      <c r="J4007" s="3">
        <v>3.901100030855718</v>
      </c>
      <c r="K4007" s="3">
        <v>4.1093424625725312</v>
      </c>
      <c r="L4007" s="3">
        <v>4.3877118968389794</v>
      </c>
      <c r="M4007" s="3">
        <v>4.7207939133547656</v>
      </c>
      <c r="N4007" s="3">
        <v>5.0943813613252722</v>
      </c>
      <c r="O4007" s="3">
        <v>5.4867824780694416</v>
      </c>
      <c r="P4007" s="3">
        <v>5.8781547644293362</v>
      </c>
      <c r="Q4007" s="3">
        <v>6.2680221677597761</v>
      </c>
      <c r="R4007" s="3">
        <v>6.6727069197544653</v>
      </c>
      <c r="S4007" s="3">
        <v>7.0992365980239462</v>
      </c>
      <c r="T4007" s="3">
        <v>7.547662521896628</v>
      </c>
      <c r="U4007" s="3">
        <v>8.0230763180961571</v>
      </c>
      <c r="V4007" s="3">
        <v>8.517327335773027</v>
      </c>
      <c r="X4007" s="4">
        <f t="shared" si="1054"/>
        <v>4.3958037159150476E-2</v>
      </c>
      <c r="Y4007" s="4">
        <f t="shared" si="1055"/>
        <v>6.8502507498819781E-2</v>
      </c>
      <c r="AA4007" s="4">
        <f t="shared" si="1056"/>
        <v>3.7980331866720451E-2</v>
      </c>
      <c r="AB4007" s="4">
        <f t="shared" si="1057"/>
        <v>3.9585848599820173E-2</v>
      </c>
      <c r="AC4007" s="4">
        <f t="shared" si="1058"/>
        <v>4.4954633197892058E-2</v>
      </c>
      <c r="AD4007" s="4">
        <f t="shared" si="1059"/>
        <v>5.3380438868452895E-2</v>
      </c>
      <c r="AE4007" s="4">
        <f t="shared" si="1060"/>
        <v>6.7740626828211248E-2</v>
      </c>
      <c r="AF4007" s="4">
        <f t="shared" si="1061"/>
        <v>7.5912462884299092E-2</v>
      </c>
      <c r="AG4007" s="4">
        <f t="shared" si="1062"/>
        <v>7.9136572116324855E-2</v>
      </c>
      <c r="AH4007" s="4">
        <f t="shared" si="1063"/>
        <v>7.7026254791825899E-2</v>
      </c>
      <c r="AI4007" s="4">
        <f t="shared" si="1064"/>
        <v>7.1330016803873963E-2</v>
      </c>
      <c r="AJ4007" s="4">
        <f t="shared" si="1065"/>
        <v>6.6324793911459512E-2</v>
      </c>
      <c r="AK4007" s="4">
        <f t="shared" si="1066"/>
        <v>6.4563388763400953E-2</v>
      </c>
      <c r="AL4007" s="4">
        <f t="shared" si="1067"/>
        <v>6.3921536401778001E-2</v>
      </c>
      <c r="AM4007" s="4">
        <f t="shared" si="1068"/>
        <v>6.3165372456737146E-2</v>
      </c>
      <c r="AN4007" s="4">
        <f t="shared" si="1069"/>
        <v>6.2988215864222763E-2</v>
      </c>
      <c r="AO4007" s="4">
        <f t="shared" si="1070"/>
        <v>6.1603678948195961E-2</v>
      </c>
    </row>
    <row r="4008" spans="1:41" x14ac:dyDescent="0.3">
      <c r="A4008" t="s">
        <v>136</v>
      </c>
      <c r="B4008" t="s">
        <v>51</v>
      </c>
      <c r="C4008" t="s">
        <v>56</v>
      </c>
      <c r="D4008" t="s">
        <v>61</v>
      </c>
      <c r="E4008" t="s">
        <v>61</v>
      </c>
      <c r="F4008" t="s">
        <v>44</v>
      </c>
      <c r="G4008" s="3">
        <v>2.2652013519322178</v>
      </c>
      <c r="H4008" s="3">
        <v>2.4482171827130959</v>
      </c>
      <c r="I4008" s="3">
        <v>2.6368667110042132</v>
      </c>
      <c r="J4008" s="3">
        <v>2.8350001864745091</v>
      </c>
      <c r="K4008" s="3">
        <v>3.0452898373187689</v>
      </c>
      <c r="L4008" s="3">
        <v>3.2787018065728391</v>
      </c>
      <c r="M4008" s="3">
        <v>3.5357791414677391</v>
      </c>
      <c r="N4008" s="3">
        <v>3.8226205971101299</v>
      </c>
      <c r="O4008" s="3">
        <v>4.1466996825790572</v>
      </c>
      <c r="P4008" s="3">
        <v>4.5116677755300936</v>
      </c>
      <c r="Q4008" s="3">
        <v>4.9172188181216328</v>
      </c>
      <c r="R4008" s="3">
        <v>5.354031916179065</v>
      </c>
      <c r="S4008" s="3">
        <v>5.8214147999470951</v>
      </c>
      <c r="T4008" s="3">
        <v>6.3264624504963329</v>
      </c>
      <c r="U4008" s="3">
        <v>6.8672074614773599</v>
      </c>
      <c r="V4008" s="3">
        <v>7.4422307716365612</v>
      </c>
      <c r="X4008" s="4">
        <f t="shared" si="1054"/>
        <v>7.678861548114288E-2</v>
      </c>
      <c r="Y4008" s="4">
        <f t="shared" si="1055"/>
        <v>8.4624724017457506E-2</v>
      </c>
      <c r="AA4008" s="4">
        <f t="shared" si="1056"/>
        <v>8.0794508896423478E-2</v>
      </c>
      <c r="AB4008" s="4">
        <f t="shared" si="1057"/>
        <v>7.7055879528652449E-2</v>
      </c>
      <c r="AC4008" s="4">
        <f t="shared" si="1058"/>
        <v>7.5139738631248232E-2</v>
      </c>
      <c r="AD4008" s="4">
        <f t="shared" si="1059"/>
        <v>7.4176238805037764E-2</v>
      </c>
      <c r="AE4008" s="4">
        <f t="shared" si="1060"/>
        <v>7.6646881486846619E-2</v>
      </c>
      <c r="AF4008" s="4">
        <f t="shared" si="1061"/>
        <v>7.8408269510674922E-2</v>
      </c>
      <c r="AG4008" s="4">
        <f t="shared" si="1062"/>
        <v>8.1125388256948705E-2</v>
      </c>
      <c r="AH4008" s="4">
        <f t="shared" si="1063"/>
        <v>8.4779296620210776E-2</v>
      </c>
      <c r="AI4008" s="4">
        <f t="shared" si="1064"/>
        <v>8.8014112641029874E-2</v>
      </c>
      <c r="AJ4008" s="4">
        <f t="shared" si="1065"/>
        <v>8.988938520498424E-2</v>
      </c>
      <c r="AK4008" s="4">
        <f t="shared" si="1066"/>
        <v>8.883336581394885E-2</v>
      </c>
      <c r="AL4008" s="4">
        <f t="shared" si="1067"/>
        <v>8.7295498249771342E-2</v>
      </c>
      <c r="AM4008" s="4">
        <f t="shared" si="1068"/>
        <v>8.6756856864731224E-2</v>
      </c>
      <c r="AN4008" s="4">
        <f t="shared" si="1069"/>
        <v>8.5473519397653908E-2</v>
      </c>
      <c r="AO4008" s="4">
        <f t="shared" si="1070"/>
        <v>8.3734664109812007E-2</v>
      </c>
    </row>
    <row r="4009" spans="1:41" hidden="1" x14ac:dyDescent="0.3">
      <c r="A4009" t="s">
        <v>136</v>
      </c>
      <c r="B4009" t="s">
        <v>62</v>
      </c>
      <c r="C4009" t="s">
        <v>63</v>
      </c>
      <c r="D4009" t="s">
        <v>63</v>
      </c>
      <c r="E4009" t="s">
        <v>63</v>
      </c>
      <c r="F4009" t="s">
        <v>43</v>
      </c>
      <c r="G4009" s="3">
        <v>10.676315000000001</v>
      </c>
      <c r="H4009" s="3">
        <v>11.147546</v>
      </c>
      <c r="I4009" s="3">
        <v>11.613018</v>
      </c>
      <c r="J4009" s="3">
        <v>12.100531</v>
      </c>
      <c r="K4009" s="3">
        <v>12.648991000000001</v>
      </c>
      <c r="L4009" s="3">
        <v>13.254343</v>
      </c>
      <c r="M4009" s="3">
        <v>13.909001999999999</v>
      </c>
      <c r="N4009" s="3">
        <v>14.599432</v>
      </c>
      <c r="O4009" s="3">
        <v>15.309217</v>
      </c>
      <c r="P4009" s="3">
        <v>16.035219000000001</v>
      </c>
      <c r="Q4009" s="3">
        <v>16.821541</v>
      </c>
      <c r="R4009" s="3">
        <v>17.675519000000001</v>
      </c>
      <c r="S4009" s="3">
        <v>18.575313000000001</v>
      </c>
      <c r="T4009" s="3">
        <v>19.502234999999999</v>
      </c>
      <c r="U4009" s="3">
        <v>20.442019999999999</v>
      </c>
      <c r="V4009" s="3">
        <v>21.393294999999998</v>
      </c>
      <c r="X4009" s="4">
        <f t="shared" si="1054"/>
        <v>4.3298603710700906E-2</v>
      </c>
      <c r="Y4009" s="4">
        <f t="shared" si="1055"/>
        <v>4.8932244653322132E-2</v>
      </c>
      <c r="AA4009" s="4">
        <f t="shared" si="1056"/>
        <v>4.4137982065909354E-2</v>
      </c>
      <c r="AB4009" s="4">
        <f t="shared" si="1057"/>
        <v>4.1755557680587252E-2</v>
      </c>
      <c r="AC4009" s="4">
        <f t="shared" si="1058"/>
        <v>4.1979871210050534E-2</v>
      </c>
      <c r="AD4009" s="4">
        <f t="shared" si="1059"/>
        <v>4.5325283659039428E-2</v>
      </c>
      <c r="AE4009" s="4">
        <f t="shared" si="1060"/>
        <v>4.7857730312243829E-2</v>
      </c>
      <c r="AF4009" s="4">
        <f t="shared" si="1061"/>
        <v>4.9392037010057566E-2</v>
      </c>
      <c r="AG4009" s="4">
        <f t="shared" si="1062"/>
        <v>4.9639075470691685E-2</v>
      </c>
      <c r="AH4009" s="4">
        <f t="shared" si="1063"/>
        <v>4.8617302371763538E-2</v>
      </c>
      <c r="AI4009" s="4">
        <f t="shared" si="1064"/>
        <v>4.7422542903402753E-2</v>
      </c>
      <c r="AJ4009" s="4">
        <f t="shared" si="1065"/>
        <v>4.9037184961427505E-2</v>
      </c>
      <c r="AK4009" s="4">
        <f t="shared" si="1066"/>
        <v>5.076693033058044E-2</v>
      </c>
      <c r="AL4009" s="4">
        <f t="shared" si="1067"/>
        <v>5.0906227986855734E-2</v>
      </c>
      <c r="AM4009" s="4">
        <f t="shared" si="1068"/>
        <v>4.9900747298309289E-2</v>
      </c>
      <c r="AN4009" s="4">
        <f t="shared" si="1069"/>
        <v>4.8188579411539312E-2</v>
      </c>
      <c r="AO4009" s="4">
        <f t="shared" si="1070"/>
        <v>4.6535273911286534E-2</v>
      </c>
    </row>
    <row r="4010" spans="1:41" hidden="1" x14ac:dyDescent="0.3">
      <c r="A4010" t="s">
        <v>136</v>
      </c>
      <c r="B4010" t="s">
        <v>62</v>
      </c>
      <c r="C4010" t="s">
        <v>64</v>
      </c>
      <c r="D4010" t="s">
        <v>64</v>
      </c>
      <c r="E4010" t="s">
        <v>64</v>
      </c>
      <c r="F4010" t="s">
        <v>43</v>
      </c>
      <c r="G4010" s="3">
        <v>3.6204299999999998</v>
      </c>
      <c r="H4010" s="3">
        <v>3.7613829999999999</v>
      </c>
      <c r="I4010" s="3">
        <v>3.9221810000000001</v>
      </c>
      <c r="J4010" s="3">
        <v>4.1048239999999998</v>
      </c>
      <c r="K4010" s="3">
        <v>4.3106270000000002</v>
      </c>
      <c r="L4010" s="3">
        <v>4.5324879999999999</v>
      </c>
      <c r="M4010" s="3">
        <v>4.7666750000000002</v>
      </c>
      <c r="N4010" s="3">
        <v>5.0038679999999998</v>
      </c>
      <c r="O4010" s="3">
        <v>5.2386739999999996</v>
      </c>
      <c r="P4010" s="3">
        <v>5.4694240000000001</v>
      </c>
      <c r="Q4010" s="3">
        <v>5.6993489999999998</v>
      </c>
      <c r="R4010" s="3">
        <v>5.9208530000000001</v>
      </c>
      <c r="S4010" s="3">
        <v>6.1447289999999999</v>
      </c>
      <c r="T4010" s="3">
        <v>6.3690980000000001</v>
      </c>
      <c r="U4010" s="3">
        <v>6.5948039999999999</v>
      </c>
      <c r="V4010" s="3">
        <v>6.8182489999999998</v>
      </c>
      <c r="X4010" s="4">
        <f t="shared" si="1054"/>
        <v>4.4588096270856262E-2</v>
      </c>
      <c r="Y4010" s="4">
        <f t="shared" si="1055"/>
        <v>4.2564533055391152E-2</v>
      </c>
      <c r="AA4010" s="4">
        <f t="shared" si="1056"/>
        <v>3.8932668218968569E-2</v>
      </c>
      <c r="AB4010" s="4">
        <f t="shared" si="1057"/>
        <v>4.2749701373138604E-2</v>
      </c>
      <c r="AC4010" s="4">
        <f t="shared" si="1058"/>
        <v>4.6566693377995572E-2</v>
      </c>
      <c r="AD4010" s="4">
        <f t="shared" si="1059"/>
        <v>5.0136863358818839E-2</v>
      </c>
      <c r="AE4010" s="4">
        <f t="shared" si="1060"/>
        <v>5.1468382673796498E-2</v>
      </c>
      <c r="AF4010" s="4">
        <f t="shared" si="1061"/>
        <v>5.1668531720326705E-2</v>
      </c>
      <c r="AG4010" s="4">
        <f t="shared" si="1062"/>
        <v>4.9760682236569487E-2</v>
      </c>
      <c r="AH4010" s="4">
        <f t="shared" si="1063"/>
        <v>4.6924898898212275E-2</v>
      </c>
      <c r="AI4010" s="4">
        <f t="shared" si="1064"/>
        <v>4.4047405889352964E-2</v>
      </c>
      <c r="AJ4010" s="4">
        <f t="shared" si="1065"/>
        <v>4.203824753758334E-2</v>
      </c>
      <c r="AK4010" s="4">
        <f t="shared" si="1066"/>
        <v>3.8864789645273623E-2</v>
      </c>
      <c r="AL4010" s="4">
        <f t="shared" si="1067"/>
        <v>3.7811443722720384E-2</v>
      </c>
      <c r="AM4010" s="4">
        <f t="shared" si="1068"/>
        <v>3.6514059448349956E-2</v>
      </c>
      <c r="AN4010" s="4">
        <f t="shared" si="1069"/>
        <v>3.5437671079955102E-2</v>
      </c>
      <c r="AO4010" s="4">
        <f t="shared" si="1070"/>
        <v>3.3881977387046014E-2</v>
      </c>
    </row>
    <row r="4011" spans="1:41" hidden="1" x14ac:dyDescent="0.3">
      <c r="A4011" t="s">
        <v>136</v>
      </c>
      <c r="B4011" t="s">
        <v>62</v>
      </c>
      <c r="C4011" t="s">
        <v>65</v>
      </c>
      <c r="D4011" t="s">
        <v>65</v>
      </c>
      <c r="E4011" t="s">
        <v>65</v>
      </c>
      <c r="F4011" t="s">
        <v>43</v>
      </c>
      <c r="G4011" s="3">
        <v>0.99249399999999999</v>
      </c>
      <c r="H4011" s="3">
        <v>1.046254</v>
      </c>
      <c r="I4011" s="3">
        <v>1.105672</v>
      </c>
      <c r="J4011" s="3">
        <v>1.17058</v>
      </c>
      <c r="K4011" s="3">
        <v>1.241689</v>
      </c>
      <c r="L4011" s="3">
        <v>1.317763</v>
      </c>
      <c r="M4011" s="3">
        <v>1.3972500000000001</v>
      </c>
      <c r="N4011" s="3">
        <v>1.477746</v>
      </c>
      <c r="O4011" s="3">
        <v>1.5566199999999999</v>
      </c>
      <c r="P4011" s="3">
        <v>1.637896</v>
      </c>
      <c r="Q4011" s="3">
        <v>1.727528</v>
      </c>
      <c r="R4011" s="3">
        <v>1.824667</v>
      </c>
      <c r="S4011" s="3">
        <v>1.9269829999999999</v>
      </c>
      <c r="T4011" s="3">
        <v>2.0318510000000001</v>
      </c>
      <c r="U4011" s="3">
        <v>2.1391659999999999</v>
      </c>
      <c r="V4011" s="3">
        <v>2.2466520000000001</v>
      </c>
      <c r="X4011" s="4">
        <f t="shared" si="1054"/>
        <v>5.7599497877236804E-2</v>
      </c>
      <c r="Y4011" s="4">
        <f t="shared" si="1055"/>
        <v>5.5385636735281282E-2</v>
      </c>
      <c r="AA4011" s="4">
        <f t="shared" si="1056"/>
        <v>5.416657430674654E-2</v>
      </c>
      <c r="AB4011" s="4">
        <f t="shared" si="1057"/>
        <v>5.6791180726668555E-2</v>
      </c>
      <c r="AC4011" s="4">
        <f t="shared" si="1058"/>
        <v>5.8704570614069862E-2</v>
      </c>
      <c r="AD4011" s="4">
        <f t="shared" si="1059"/>
        <v>6.0746809274035085E-2</v>
      </c>
      <c r="AE4011" s="4">
        <f t="shared" si="1060"/>
        <v>6.1266549031198547E-2</v>
      </c>
      <c r="AF4011" s="4">
        <f t="shared" si="1061"/>
        <v>6.031964776670784E-2</v>
      </c>
      <c r="AG4011" s="4">
        <f t="shared" si="1062"/>
        <v>5.761030595813188E-2</v>
      </c>
      <c r="AH4011" s="4">
        <f t="shared" si="1063"/>
        <v>5.3374531211723752E-2</v>
      </c>
      <c r="AI4011" s="4">
        <f t="shared" si="1064"/>
        <v>5.2213128444964063E-2</v>
      </c>
      <c r="AJ4011" s="4">
        <f t="shared" si="1065"/>
        <v>5.4723865251517845E-2</v>
      </c>
      <c r="AK4011" s="4">
        <f t="shared" si="1066"/>
        <v>5.6230058210344547E-2</v>
      </c>
      <c r="AL4011" s="4">
        <f t="shared" si="1067"/>
        <v>5.6073793190757559E-2</v>
      </c>
      <c r="AM4011" s="4">
        <f t="shared" si="1068"/>
        <v>5.4420822601963792E-2</v>
      </c>
      <c r="AN4011" s="4">
        <f t="shared" si="1069"/>
        <v>5.2816372854111782E-2</v>
      </c>
      <c r="AO4011" s="4">
        <f t="shared" si="1070"/>
        <v>5.0246684923002771E-2</v>
      </c>
    </row>
    <row r="4012" spans="1:41" hidden="1" x14ac:dyDescent="0.3">
      <c r="A4012" t="s">
        <v>136</v>
      </c>
      <c r="B4012" t="s">
        <v>62</v>
      </c>
      <c r="C4012" t="s">
        <v>66</v>
      </c>
      <c r="D4012" t="s">
        <v>66</v>
      </c>
      <c r="E4012" t="s">
        <v>66</v>
      </c>
      <c r="F4012" t="s">
        <v>43</v>
      </c>
      <c r="G4012" s="3">
        <v>1.8938299999999999</v>
      </c>
      <c r="H4012" s="3">
        <v>2.0148229999999998</v>
      </c>
      <c r="I4012" s="3">
        <v>2.1433849999999999</v>
      </c>
      <c r="J4012" s="3">
        <v>2.2825299999999999</v>
      </c>
      <c r="K4012" s="3">
        <v>2.4332410000000002</v>
      </c>
      <c r="L4012" s="3">
        <v>2.5921129999999999</v>
      </c>
      <c r="M4012" s="3">
        <v>2.7588180000000002</v>
      </c>
      <c r="N4012" s="3">
        <v>2.9302290000000002</v>
      </c>
      <c r="O4012" s="3">
        <v>3.1057389999999998</v>
      </c>
      <c r="P4012" s="3">
        <v>3.285164</v>
      </c>
      <c r="Q4012" s="3">
        <v>3.466844</v>
      </c>
      <c r="R4012" s="3">
        <v>3.652056</v>
      </c>
      <c r="S4012" s="3">
        <v>3.8372999999999999</v>
      </c>
      <c r="T4012" s="3">
        <v>4.0243270000000004</v>
      </c>
      <c r="U4012" s="3">
        <v>4.2146869999999996</v>
      </c>
      <c r="V4012" s="3">
        <v>4.4091399999999998</v>
      </c>
      <c r="X4012" s="4">
        <f t="shared" si="1054"/>
        <v>6.4660234889506535E-2</v>
      </c>
      <c r="Y4012" s="4">
        <f t="shared" si="1055"/>
        <v>5.552831408802706E-2</v>
      </c>
      <c r="AA4012" s="4">
        <f t="shared" si="1056"/>
        <v>6.388799417054325E-2</v>
      </c>
      <c r="AB4012" s="4">
        <f t="shared" si="1057"/>
        <v>6.3808086367884487E-2</v>
      </c>
      <c r="AC4012" s="4">
        <f t="shared" si="1058"/>
        <v>6.4918341781807776E-2</v>
      </c>
      <c r="AD4012" s="4">
        <f t="shared" si="1059"/>
        <v>6.602804782412508E-2</v>
      </c>
      <c r="AE4012" s="4">
        <f t="shared" si="1060"/>
        <v>6.529234054497679E-2</v>
      </c>
      <c r="AF4012" s="4">
        <f t="shared" si="1061"/>
        <v>6.4312396874673494E-2</v>
      </c>
      <c r="AG4012" s="4">
        <f t="shared" si="1062"/>
        <v>6.2132043505588319E-2</v>
      </c>
      <c r="AH4012" s="4">
        <f t="shared" si="1063"/>
        <v>5.9896342572542727E-2</v>
      </c>
      <c r="AI4012" s="4">
        <f t="shared" si="1064"/>
        <v>5.7772079366617879E-2</v>
      </c>
      <c r="AJ4012" s="4">
        <f t="shared" si="1065"/>
        <v>5.5303175123068371E-2</v>
      </c>
      <c r="AK4012" s="4">
        <f t="shared" si="1066"/>
        <v>5.342380562840443E-2</v>
      </c>
      <c r="AL4012" s="4">
        <f t="shared" si="1067"/>
        <v>5.0723209063606944E-2</v>
      </c>
      <c r="AM4012" s="4">
        <f t="shared" si="1068"/>
        <v>4.8739217679097502E-2</v>
      </c>
      <c r="AN4012" s="4">
        <f t="shared" si="1069"/>
        <v>4.7302319120687608E-2</v>
      </c>
      <c r="AO4012" s="4">
        <f t="shared" si="1070"/>
        <v>4.6136996650047779E-2</v>
      </c>
    </row>
    <row r="4013" spans="1:41" hidden="1" x14ac:dyDescent="0.3">
      <c r="A4013" t="s">
        <v>136</v>
      </c>
      <c r="B4013" t="s">
        <v>62</v>
      </c>
      <c r="C4013" t="s">
        <v>67</v>
      </c>
      <c r="D4013" t="s">
        <v>68</v>
      </c>
      <c r="E4013" t="s">
        <v>68</v>
      </c>
      <c r="F4013" t="s">
        <v>43</v>
      </c>
      <c r="G4013" s="3">
        <v>0.59421800000000002</v>
      </c>
      <c r="H4013" s="3">
        <v>0.610128</v>
      </c>
      <c r="I4013" s="3">
        <v>0.62725600000000004</v>
      </c>
      <c r="J4013" s="3">
        <v>0.64545799999999998</v>
      </c>
      <c r="K4013" s="3">
        <v>0.66483899999999996</v>
      </c>
      <c r="L4013" s="3">
        <v>0.68497200000000003</v>
      </c>
      <c r="M4013" s="3">
        <v>0.70539499999999999</v>
      </c>
      <c r="N4013" s="3">
        <v>0.72548199999999996</v>
      </c>
      <c r="O4013" s="3">
        <v>0.74462200000000001</v>
      </c>
      <c r="P4013" s="3">
        <v>0.76383900000000005</v>
      </c>
      <c r="Q4013" s="3">
        <v>0.78449999999999998</v>
      </c>
      <c r="R4013" s="3">
        <v>0.80630400000000002</v>
      </c>
      <c r="S4013" s="3">
        <v>0.82865200000000006</v>
      </c>
      <c r="T4013" s="3">
        <v>0.85094199999999998</v>
      </c>
      <c r="U4013" s="3">
        <v>0.87315699999999996</v>
      </c>
      <c r="V4013" s="3">
        <v>0.89484300000000006</v>
      </c>
      <c r="X4013" s="4">
        <f t="shared" si="1054"/>
        <v>2.8472470055602855E-2</v>
      </c>
      <c r="Y4013" s="4">
        <f t="shared" si="1055"/>
        <v>2.7377457997348899E-2</v>
      </c>
      <c r="AA4013" s="4">
        <f t="shared" si="1056"/>
        <v>2.677468538482497E-2</v>
      </c>
      <c r="AB4013" s="4">
        <f t="shared" si="1057"/>
        <v>2.8072797839141961E-2</v>
      </c>
      <c r="AC4013" s="4">
        <f t="shared" si="1058"/>
        <v>2.9018454984886421E-2</v>
      </c>
      <c r="AD4013" s="4">
        <f t="shared" si="1059"/>
        <v>3.0026740701951216E-2</v>
      </c>
      <c r="AE4013" s="4">
        <f t="shared" si="1060"/>
        <v>3.0282519527284224E-2</v>
      </c>
      <c r="AF4013" s="4">
        <f t="shared" si="1061"/>
        <v>2.981581728888183E-2</v>
      </c>
      <c r="AG4013" s="4">
        <f t="shared" si="1062"/>
        <v>2.8476243806661472E-2</v>
      </c>
      <c r="AH4013" s="4">
        <f t="shared" si="1063"/>
        <v>2.6382460212658776E-2</v>
      </c>
      <c r="AI4013" s="4">
        <f t="shared" si="1064"/>
        <v>2.580772526194508E-2</v>
      </c>
      <c r="AJ4013" s="4">
        <f t="shared" si="1065"/>
        <v>2.7048893811392194E-2</v>
      </c>
      <c r="AK4013" s="4">
        <f t="shared" si="1066"/>
        <v>2.779349904397721E-2</v>
      </c>
      <c r="AL4013" s="4">
        <f t="shared" si="1067"/>
        <v>2.7716593245227683E-2</v>
      </c>
      <c r="AM4013" s="4">
        <f t="shared" si="1068"/>
        <v>2.6899108431524876E-2</v>
      </c>
      <c r="AN4013" s="4">
        <f t="shared" si="1069"/>
        <v>2.6106362125738247E-2</v>
      </c>
      <c r="AO4013" s="4">
        <f t="shared" si="1070"/>
        <v>2.4836312369940439E-2</v>
      </c>
    </row>
    <row r="4014" spans="1:41" hidden="1" x14ac:dyDescent="0.3">
      <c r="A4014" t="s">
        <v>136</v>
      </c>
      <c r="B4014" t="s">
        <v>62</v>
      </c>
      <c r="C4014" t="s">
        <v>67</v>
      </c>
      <c r="D4014" t="s">
        <v>69</v>
      </c>
      <c r="E4014" t="s">
        <v>69</v>
      </c>
      <c r="F4014" t="s">
        <v>43</v>
      </c>
      <c r="G4014" s="3">
        <v>0.230071</v>
      </c>
      <c r="H4014" s="3">
        <v>0.245638</v>
      </c>
      <c r="I4014" s="3">
        <v>0.26188</v>
      </c>
      <c r="J4014" s="3">
        <v>0.27832299999999999</v>
      </c>
      <c r="K4014" s="3">
        <v>0.29503200000000002</v>
      </c>
      <c r="L4014" s="3">
        <v>0.31234699999999999</v>
      </c>
      <c r="M4014" s="3">
        <v>0.33092500000000002</v>
      </c>
      <c r="N4014" s="3">
        <v>0.351495</v>
      </c>
      <c r="O4014" s="3">
        <v>0.37401800000000002</v>
      </c>
      <c r="P4014" s="3">
        <v>0.39741700000000002</v>
      </c>
      <c r="Q4014" s="3">
        <v>0.421321</v>
      </c>
      <c r="R4014" s="3">
        <v>0.44521100000000002</v>
      </c>
      <c r="S4014" s="3">
        <v>0.46940199999999999</v>
      </c>
      <c r="T4014" s="3">
        <v>0.49415500000000001</v>
      </c>
      <c r="U4014" s="3">
        <v>0.51931899999999998</v>
      </c>
      <c r="V4014" s="3">
        <v>0.54498500000000005</v>
      </c>
      <c r="X4014" s="4">
        <f t="shared" si="1054"/>
        <v>6.4147455191481045E-2</v>
      </c>
      <c r="Y4014" s="4">
        <f t="shared" si="1055"/>
        <v>5.7374116443697921E-2</v>
      </c>
      <c r="AA4014" s="4">
        <f t="shared" si="1056"/>
        <v>6.7661721816308917E-2</v>
      </c>
      <c r="AB4014" s="4">
        <f t="shared" si="1057"/>
        <v>6.6121691269266147E-2</v>
      </c>
      <c r="AC4014" s="4">
        <f t="shared" si="1058"/>
        <v>6.2788299984725793E-2</v>
      </c>
      <c r="AD4014" s="4">
        <f t="shared" si="1059"/>
        <v>6.003456415747177E-2</v>
      </c>
      <c r="AE4014" s="4">
        <f t="shared" si="1060"/>
        <v>5.8688549038748317E-2</v>
      </c>
      <c r="AF4014" s="4">
        <f t="shared" si="1061"/>
        <v>5.9478720781694916E-2</v>
      </c>
      <c r="AG4014" s="4">
        <f t="shared" si="1062"/>
        <v>6.2159099493843017E-2</v>
      </c>
      <c r="AH4014" s="4">
        <f t="shared" si="1063"/>
        <v>6.4077725145450293E-2</v>
      </c>
      <c r="AI4014" s="4">
        <f t="shared" si="1064"/>
        <v>6.2561160158067342E-2</v>
      </c>
      <c r="AJ4014" s="4">
        <f t="shared" si="1065"/>
        <v>6.0148408346900162E-2</v>
      </c>
      <c r="AK4014" s="4">
        <f t="shared" si="1066"/>
        <v>5.6702609174477558E-2</v>
      </c>
      <c r="AL4014" s="4">
        <f t="shared" si="1067"/>
        <v>5.4336033925487026E-2</v>
      </c>
      <c r="AM4014" s="4">
        <f t="shared" si="1068"/>
        <v>5.2733051840426759E-2</v>
      </c>
      <c r="AN4014" s="4">
        <f t="shared" si="1069"/>
        <v>5.0923293298661187E-2</v>
      </c>
      <c r="AO4014" s="4">
        <f t="shared" si="1070"/>
        <v>4.9422416664901769E-2</v>
      </c>
    </row>
    <row r="4015" spans="1:41" hidden="1" x14ac:dyDescent="0.3">
      <c r="A4015" t="s">
        <v>136</v>
      </c>
      <c r="B4015" t="s">
        <v>62</v>
      </c>
      <c r="C4015" t="s">
        <v>67</v>
      </c>
      <c r="D4015" t="s">
        <v>70</v>
      </c>
      <c r="E4015" t="s">
        <v>70</v>
      </c>
      <c r="F4015" t="s">
        <v>43</v>
      </c>
      <c r="G4015" s="3">
        <v>8.8223999999999997E-2</v>
      </c>
      <c r="H4015" s="3">
        <v>9.3939999999999996E-2</v>
      </c>
      <c r="I4015" s="3">
        <v>0.100623</v>
      </c>
      <c r="J4015" s="3">
        <v>0.10842</v>
      </c>
      <c r="K4015" s="3">
        <v>0.117466</v>
      </c>
      <c r="L4015" s="3">
        <v>0.12753</v>
      </c>
      <c r="M4015" s="3">
        <v>0.13849800000000001</v>
      </c>
      <c r="N4015" s="3">
        <v>0.14996999999999999</v>
      </c>
      <c r="O4015" s="3">
        <v>0.161685</v>
      </c>
      <c r="P4015" s="3">
        <v>0.173539</v>
      </c>
      <c r="Q4015" s="3">
        <v>0.18568299999999999</v>
      </c>
      <c r="R4015" s="3">
        <v>0.19769600000000001</v>
      </c>
      <c r="S4015" s="3">
        <v>0.21013899999999999</v>
      </c>
      <c r="T4015" s="3">
        <v>0.222911</v>
      </c>
      <c r="U4015" s="3">
        <v>0.23606099999999999</v>
      </c>
      <c r="V4015" s="3">
        <v>0.24937500000000001</v>
      </c>
      <c r="X4015" s="4">
        <f t="shared" si="1054"/>
        <v>7.4190627973092629E-2</v>
      </c>
      <c r="Y4015" s="4">
        <f t="shared" si="1055"/>
        <v>7.0833341175465123E-2</v>
      </c>
      <c r="AA4015" s="4">
        <f t="shared" si="1056"/>
        <v>6.4789626405513223E-2</v>
      </c>
      <c r="AB4015" s="4">
        <f t="shared" si="1057"/>
        <v>7.1141153928039325E-2</v>
      </c>
      <c r="AC4015" s="4">
        <f t="shared" si="1058"/>
        <v>7.7487254405056438E-2</v>
      </c>
      <c r="AD4015" s="4">
        <f t="shared" si="1059"/>
        <v>8.3434790629035138E-2</v>
      </c>
      <c r="AE4015" s="4">
        <f t="shared" si="1060"/>
        <v>8.5675855141062129E-2</v>
      </c>
      <c r="AF4015" s="4">
        <f t="shared" si="1061"/>
        <v>8.6003293342742815E-2</v>
      </c>
      <c r="AG4015" s="4">
        <f t="shared" si="1062"/>
        <v>8.2831521032794564E-2</v>
      </c>
      <c r="AH4015" s="4">
        <f t="shared" si="1063"/>
        <v>7.8115623124624944E-2</v>
      </c>
      <c r="AI4015" s="4">
        <f t="shared" si="1064"/>
        <v>7.3315397222995404E-2</v>
      </c>
      <c r="AJ4015" s="4">
        <f t="shared" si="1065"/>
        <v>6.9978506272365237E-2</v>
      </c>
      <c r="AK4015" s="4">
        <f t="shared" si="1066"/>
        <v>6.4696283450827563E-2</v>
      </c>
      <c r="AL4015" s="4">
        <f t="shared" si="1067"/>
        <v>6.2940069601812754E-2</v>
      </c>
      <c r="AM4015" s="4">
        <f t="shared" si="1068"/>
        <v>6.0778817830102971E-2</v>
      </c>
      <c r="AN4015" s="4">
        <f t="shared" si="1069"/>
        <v>5.8992153819237281E-2</v>
      </c>
      <c r="AO4015" s="4">
        <f t="shared" si="1070"/>
        <v>5.6400676096432845E-2</v>
      </c>
    </row>
    <row r="4016" spans="1:41" hidden="1" x14ac:dyDescent="0.3">
      <c r="A4016" t="s">
        <v>136</v>
      </c>
      <c r="B4016" t="s">
        <v>62</v>
      </c>
      <c r="C4016" t="s">
        <v>71</v>
      </c>
      <c r="D4016" t="s">
        <v>72</v>
      </c>
      <c r="E4016" t="s">
        <v>72</v>
      </c>
      <c r="F4016" t="s">
        <v>43</v>
      </c>
      <c r="G4016" s="3">
        <v>0.229958</v>
      </c>
      <c r="H4016" s="3">
        <v>0.24257899999999999</v>
      </c>
      <c r="I4016" s="3">
        <v>0.25544699999999998</v>
      </c>
      <c r="J4016" s="3">
        <v>0.26831199999999999</v>
      </c>
      <c r="K4016" s="3">
        <v>0.28155799999999997</v>
      </c>
      <c r="L4016" s="3">
        <v>0.29608699999999999</v>
      </c>
      <c r="M4016" s="3">
        <v>0.312222</v>
      </c>
      <c r="N4016" s="3">
        <v>0.33039000000000002</v>
      </c>
      <c r="O4016" s="3">
        <v>0.35136499999999998</v>
      </c>
      <c r="P4016" s="3">
        <v>0.37515799999999999</v>
      </c>
      <c r="Q4016" s="3">
        <v>0.40057900000000002</v>
      </c>
      <c r="R4016" s="3">
        <v>0.42702400000000001</v>
      </c>
      <c r="S4016" s="3">
        <v>0.45393</v>
      </c>
      <c r="T4016" s="3">
        <v>0.48141400000000001</v>
      </c>
      <c r="U4016" s="3">
        <v>0.50970199999999999</v>
      </c>
      <c r="V4016" s="3">
        <v>0.538914</v>
      </c>
      <c r="X4016" s="4">
        <f t="shared" si="1054"/>
        <v>5.1913035969288805E-2</v>
      </c>
      <c r="Y4016" s="4">
        <f t="shared" si="1055"/>
        <v>6.079621903305165E-2</v>
      </c>
      <c r="AA4016" s="4">
        <f t="shared" si="1056"/>
        <v>5.4883935327320721E-2</v>
      </c>
      <c r="AB4016" s="4">
        <f t="shared" si="1057"/>
        <v>5.3046636353517806E-2</v>
      </c>
      <c r="AC4016" s="4">
        <f t="shared" si="1058"/>
        <v>5.0362697545870638E-2</v>
      </c>
      <c r="AD4016" s="4">
        <f t="shared" si="1059"/>
        <v>4.9367900056650482E-2</v>
      </c>
      <c r="AE4016" s="4">
        <f t="shared" si="1060"/>
        <v>5.1602156571647795E-2</v>
      </c>
      <c r="AF4016" s="4">
        <f t="shared" si="1061"/>
        <v>5.449411828280204E-2</v>
      </c>
      <c r="AG4016" s="4">
        <f t="shared" si="1062"/>
        <v>5.8189365259334824E-2</v>
      </c>
      <c r="AH4016" s="4">
        <f t="shared" si="1063"/>
        <v>6.3485577650655101E-2</v>
      </c>
      <c r="AI4016" s="4">
        <f t="shared" si="1064"/>
        <v>6.7715907958959987E-2</v>
      </c>
      <c r="AJ4016" s="4">
        <f t="shared" si="1065"/>
        <v>6.7760783456570328E-2</v>
      </c>
      <c r="AK4016" s="4">
        <f t="shared" si="1066"/>
        <v>6.6016940478657027E-2</v>
      </c>
      <c r="AL4016" s="4">
        <f t="shared" si="1067"/>
        <v>6.3008168159166766E-2</v>
      </c>
      <c r="AM4016" s="4">
        <f t="shared" si="1068"/>
        <v>6.0546780340581252E-2</v>
      </c>
      <c r="AN4016" s="4">
        <f t="shared" si="1069"/>
        <v>5.8760235473002354E-2</v>
      </c>
      <c r="AO4016" s="4">
        <f t="shared" si="1070"/>
        <v>5.7311919513755027E-2</v>
      </c>
    </row>
    <row r="4017" spans="1:41" hidden="1" x14ac:dyDescent="0.3">
      <c r="A4017" t="s">
        <v>136</v>
      </c>
      <c r="B4017" t="s">
        <v>62</v>
      </c>
      <c r="C4017" t="s">
        <v>71</v>
      </c>
      <c r="D4017" t="s">
        <v>73</v>
      </c>
      <c r="E4017" t="s">
        <v>73</v>
      </c>
      <c r="F4017" t="s">
        <v>43</v>
      </c>
      <c r="G4017" s="3">
        <v>0.123818</v>
      </c>
      <c r="H4017" s="3">
        <v>0.13200799999999999</v>
      </c>
      <c r="I4017" s="3">
        <v>0.140899</v>
      </c>
      <c r="J4017" s="3">
        <v>0.15067</v>
      </c>
      <c r="K4017" s="3">
        <v>0.16142100000000001</v>
      </c>
      <c r="L4017" s="3">
        <v>0.17338100000000001</v>
      </c>
      <c r="M4017" s="3">
        <v>0.18678500000000001</v>
      </c>
      <c r="N4017" s="3">
        <v>0.20175199999999999</v>
      </c>
      <c r="O4017" s="3">
        <v>0.21840599999999999</v>
      </c>
      <c r="P4017" s="3">
        <v>0.23652200000000001</v>
      </c>
      <c r="Q4017" s="3">
        <v>0.25595099999999998</v>
      </c>
      <c r="R4017" s="3">
        <v>0.27635700000000002</v>
      </c>
      <c r="S4017" s="3">
        <v>0.29761100000000001</v>
      </c>
      <c r="T4017" s="3">
        <v>0.319936</v>
      </c>
      <c r="U4017" s="3">
        <v>0.34322799999999998</v>
      </c>
      <c r="V4017" s="3">
        <v>0.36700100000000002</v>
      </c>
      <c r="X4017" s="4">
        <f t="shared" si="1054"/>
        <v>6.8548064964226274E-2</v>
      </c>
      <c r="Y4017" s="4">
        <f t="shared" si="1055"/>
        <v>7.7526422680731052E-2</v>
      </c>
      <c r="AA4017" s="4">
        <f t="shared" si="1056"/>
        <v>6.6145471579253323E-2</v>
      </c>
      <c r="AB4017" s="4">
        <f t="shared" si="1057"/>
        <v>6.73519786679595E-2</v>
      </c>
      <c r="AC4017" s="4">
        <f t="shared" si="1058"/>
        <v>6.9347546824320982E-2</v>
      </c>
      <c r="AD4017" s="4">
        <f t="shared" si="1059"/>
        <v>7.135461604831761E-2</v>
      </c>
      <c r="AE4017" s="4">
        <f t="shared" si="1060"/>
        <v>7.4091970685350672E-2</v>
      </c>
      <c r="AF4017" s="4">
        <f t="shared" si="1061"/>
        <v>7.7309509115762287E-2</v>
      </c>
      <c r="AG4017" s="4">
        <f t="shared" si="1062"/>
        <v>8.0129560724897519E-2</v>
      </c>
      <c r="AH4017" s="4">
        <f t="shared" si="1063"/>
        <v>8.254688925016862E-2</v>
      </c>
      <c r="AI4017" s="4">
        <f t="shared" si="1064"/>
        <v>8.2946439200388467E-2</v>
      </c>
      <c r="AJ4017" s="4">
        <f t="shared" si="1065"/>
        <v>8.2144578517008959E-2</v>
      </c>
      <c r="AK4017" s="4">
        <f t="shared" si="1066"/>
        <v>7.9726197592508097E-2</v>
      </c>
      <c r="AL4017" s="4">
        <f t="shared" si="1067"/>
        <v>7.6907767851004394E-2</v>
      </c>
      <c r="AM4017" s="4">
        <f t="shared" si="1068"/>
        <v>7.5014028379327247E-2</v>
      </c>
      <c r="AN4017" s="4">
        <f t="shared" si="1069"/>
        <v>7.2802060412082259E-2</v>
      </c>
      <c r="AO4017" s="4">
        <f t="shared" si="1070"/>
        <v>6.9262997191371412E-2</v>
      </c>
    </row>
    <row r="4018" spans="1:41" hidden="1" x14ac:dyDescent="0.3">
      <c r="A4018" t="s">
        <v>136</v>
      </c>
      <c r="B4018" t="s">
        <v>62</v>
      </c>
      <c r="C4018" t="s">
        <v>71</v>
      </c>
      <c r="D4018" t="s">
        <v>74</v>
      </c>
      <c r="E4018" t="s">
        <v>74</v>
      </c>
      <c r="F4018" t="s">
        <v>43</v>
      </c>
      <c r="G4018" s="3">
        <v>5.7613999999999999E-2</v>
      </c>
      <c r="H4018" s="3">
        <v>6.2526999999999999E-2</v>
      </c>
      <c r="I4018" s="3">
        <v>6.7656999999999995E-2</v>
      </c>
      <c r="J4018" s="3">
        <v>7.2878999999999999E-2</v>
      </c>
      <c r="K4018" s="3">
        <v>7.8397999999999995E-2</v>
      </c>
      <c r="L4018" s="3">
        <v>8.4191000000000002E-2</v>
      </c>
      <c r="M4018" s="3">
        <v>9.0185000000000001E-2</v>
      </c>
      <c r="N4018" s="3">
        <v>9.6319000000000002E-2</v>
      </c>
      <c r="O4018" s="3">
        <v>0.1028</v>
      </c>
      <c r="P4018" s="3">
        <v>0.11035399999999999</v>
      </c>
      <c r="Q4018" s="3">
        <v>0.118673</v>
      </c>
      <c r="R4018" s="3">
        <v>0.12765099999999999</v>
      </c>
      <c r="S4018" s="3">
        <v>0.13711799999999999</v>
      </c>
      <c r="T4018" s="3">
        <v>0.14698700000000001</v>
      </c>
      <c r="U4018" s="3">
        <v>0.15710099999999999</v>
      </c>
      <c r="V4018" s="3">
        <v>0.167489</v>
      </c>
      <c r="X4018" s="4">
        <f t="shared" si="1054"/>
        <v>8.0050939012243541E-2</v>
      </c>
      <c r="Y4018" s="4">
        <f t="shared" si="1055"/>
        <v>7.1447825590795433E-2</v>
      </c>
      <c r="AA4018" s="4">
        <f t="shared" si="1056"/>
        <v>8.5274412469191541E-2</v>
      </c>
      <c r="AB4018" s="4">
        <f t="shared" si="1057"/>
        <v>8.2044556751483366E-2</v>
      </c>
      <c r="AC4018" s="4">
        <f t="shared" si="1058"/>
        <v>7.7183439998817605E-2</v>
      </c>
      <c r="AD4018" s="4">
        <f t="shared" si="1059"/>
        <v>7.5728261913582839E-2</v>
      </c>
      <c r="AE4018" s="4">
        <f t="shared" si="1060"/>
        <v>7.3892191127324702E-2</v>
      </c>
      <c r="AF4018" s="4">
        <f t="shared" si="1061"/>
        <v>7.1195258400541528E-2</v>
      </c>
      <c r="AG4018" s="4">
        <f t="shared" si="1062"/>
        <v>6.8015745412208339E-2</v>
      </c>
      <c r="AH4018" s="4">
        <f t="shared" si="1063"/>
        <v>6.7286828143980015E-2</v>
      </c>
      <c r="AI4018" s="4">
        <f t="shared" si="1064"/>
        <v>7.3482490272373413E-2</v>
      </c>
      <c r="AJ4018" s="4">
        <f t="shared" si="1065"/>
        <v>7.5384671149210769E-2</v>
      </c>
      <c r="AK4018" s="4">
        <f t="shared" si="1066"/>
        <v>7.5653265696493666E-2</v>
      </c>
      <c r="AL4018" s="4">
        <f t="shared" si="1067"/>
        <v>7.4163147958104636E-2</v>
      </c>
      <c r="AM4018" s="4">
        <f t="shared" si="1068"/>
        <v>7.1974503712131321E-2</v>
      </c>
      <c r="AN4018" s="4">
        <f t="shared" si="1069"/>
        <v>6.8808806220958196E-2</v>
      </c>
      <c r="AO4018" s="4">
        <f t="shared" si="1070"/>
        <v>6.6123067326115059E-2</v>
      </c>
    </row>
    <row r="4019" spans="1:41" x14ac:dyDescent="0.3">
      <c r="A4019" t="s">
        <v>136</v>
      </c>
      <c r="B4019" t="s">
        <v>62</v>
      </c>
      <c r="C4019" t="s">
        <v>63</v>
      </c>
      <c r="D4019" t="s">
        <v>63</v>
      </c>
      <c r="E4019" t="s">
        <v>63</v>
      </c>
      <c r="F4019" t="s">
        <v>44</v>
      </c>
      <c r="G4019" s="3">
        <v>27.065384488100459</v>
      </c>
      <c r="H4019" s="3">
        <v>28.388084234191151</v>
      </c>
      <c r="I4019" s="3">
        <v>29.72165786522212</v>
      </c>
      <c r="J4019" s="3">
        <v>31.157235608270661</v>
      </c>
      <c r="K4019" s="3">
        <v>32.773066642057763</v>
      </c>
      <c r="L4019" s="3">
        <v>34.708592878200733</v>
      </c>
      <c r="M4019" s="3">
        <v>36.869141158370219</v>
      </c>
      <c r="N4019" s="3">
        <v>39.195463891698488</v>
      </c>
      <c r="O4019" s="3">
        <v>41.654198431043689</v>
      </c>
      <c r="P4019" s="3">
        <v>44.262512283456182</v>
      </c>
      <c r="Q4019" s="3">
        <v>47.181408972656683</v>
      </c>
      <c r="R4019" s="3">
        <v>50.452917563968413</v>
      </c>
      <c r="S4019" s="3">
        <v>54.016087261288661</v>
      </c>
      <c r="T4019" s="3">
        <v>57.815240413094131</v>
      </c>
      <c r="U4019" s="3">
        <v>61.853855094241887</v>
      </c>
      <c r="V4019" s="3">
        <v>66.112385045248317</v>
      </c>
      <c r="X4019" s="4">
        <f t="shared" si="1054"/>
        <v>4.9000559957492265E-2</v>
      </c>
      <c r="Y4019" s="4">
        <f t="shared" si="1055"/>
        <v>6.5874265484301614E-2</v>
      </c>
      <c r="AA4019" s="4">
        <f t="shared" si="1056"/>
        <v>4.8870532272402345E-2</v>
      </c>
      <c r="AB4019" s="4">
        <f t="shared" si="1057"/>
        <v>4.6976527899152298E-2</v>
      </c>
      <c r="AC4019" s="4">
        <f t="shared" si="1058"/>
        <v>4.8300729035991585E-2</v>
      </c>
      <c r="AD4019" s="4">
        <f t="shared" si="1059"/>
        <v>5.1860539044682907E-2</v>
      </c>
      <c r="AE4019" s="4">
        <f t="shared" si="1060"/>
        <v>5.9058441411128149E-2</v>
      </c>
      <c r="AF4019" s="4">
        <f t="shared" si="1061"/>
        <v>6.2248224459898749E-2</v>
      </c>
      <c r="AG4019" s="4">
        <f t="shared" si="1062"/>
        <v>6.3096743244862141E-2</v>
      </c>
      <c r="AH4019" s="4">
        <f t="shared" si="1063"/>
        <v>6.2730078820828927E-2</v>
      </c>
      <c r="AI4019" s="4">
        <f t="shared" si="1064"/>
        <v>6.2618270202232207E-2</v>
      </c>
      <c r="AJ4019" s="4">
        <f t="shared" si="1065"/>
        <v>6.5945120116724265E-2</v>
      </c>
      <c r="AK4019" s="4">
        <f t="shared" si="1066"/>
        <v>6.9338933756889043E-2</v>
      </c>
      <c r="AL4019" s="4">
        <f t="shared" si="1067"/>
        <v>7.0623660025261437E-2</v>
      </c>
      <c r="AM4019" s="4">
        <f t="shared" si="1068"/>
        <v>7.0333734715512852E-2</v>
      </c>
      <c r="AN4019" s="4">
        <f t="shared" si="1069"/>
        <v>6.9853807617015207E-2</v>
      </c>
      <c r="AO4019" s="4">
        <f t="shared" si="1070"/>
        <v>6.8848254397693376E-2</v>
      </c>
    </row>
    <row r="4020" spans="1:41" x14ac:dyDescent="0.3">
      <c r="A4020" t="s">
        <v>136</v>
      </c>
      <c r="B4020" t="s">
        <v>62</v>
      </c>
      <c r="C4020" t="s">
        <v>64</v>
      </c>
      <c r="D4020" t="s">
        <v>64</v>
      </c>
      <c r="E4020" t="s">
        <v>64</v>
      </c>
      <c r="F4020" t="s">
        <v>44</v>
      </c>
      <c r="G4020" s="3">
        <v>11.345432331463339</v>
      </c>
      <c r="H4020" s="3">
        <v>11.848229729716859</v>
      </c>
      <c r="I4020" s="3">
        <v>12.425539001616819</v>
      </c>
      <c r="J4020" s="3">
        <v>13.09163504176386</v>
      </c>
      <c r="K4020" s="3">
        <v>13.849156645432529</v>
      </c>
      <c r="L4020" s="3">
        <v>14.750862593779511</v>
      </c>
      <c r="M4020" s="3">
        <v>15.725985644228841</v>
      </c>
      <c r="N4020" s="3">
        <v>16.762705604184191</v>
      </c>
      <c r="O4020" s="3">
        <v>17.84896894444276</v>
      </c>
      <c r="P4020" s="3">
        <v>18.987054206665299</v>
      </c>
      <c r="Q4020" s="3">
        <v>20.182162495129099</v>
      </c>
      <c r="R4020" s="3">
        <v>21.4028920195796</v>
      </c>
      <c r="S4020" s="3">
        <v>22.710379012562939</v>
      </c>
      <c r="T4020" s="3">
        <v>24.083832508819299</v>
      </c>
      <c r="U4020" s="3">
        <v>25.557732342402069</v>
      </c>
      <c r="V4020" s="3">
        <v>27.10077219268214</v>
      </c>
      <c r="X4020" s="4">
        <f t="shared" si="1054"/>
        <v>5.1115812392519555E-2</v>
      </c>
      <c r="Y4020" s="4">
        <f t="shared" si="1055"/>
        <v>6.2931563360510631E-2</v>
      </c>
      <c r="AA4020" s="4">
        <f t="shared" si="1056"/>
        <v>4.4317165143117121E-2</v>
      </c>
      <c r="AB4020" s="4">
        <f t="shared" si="1057"/>
        <v>4.8725361093564512E-2</v>
      </c>
      <c r="AC4020" s="4">
        <f t="shared" si="1058"/>
        <v>5.3607013752913879E-2</v>
      </c>
      <c r="AD4020" s="4">
        <f t="shared" si="1059"/>
        <v>5.7863024843885835E-2</v>
      </c>
      <c r="AE4020" s="4">
        <f t="shared" si="1060"/>
        <v>6.5109087248599096E-2</v>
      </c>
      <c r="AF4020" s="4">
        <f t="shared" si="1061"/>
        <v>6.6106171367940281E-2</v>
      </c>
      <c r="AG4020" s="4">
        <f t="shared" si="1062"/>
        <v>6.5924005236251082E-2</v>
      </c>
      <c r="AH4020" s="4">
        <f t="shared" si="1063"/>
        <v>6.4802387270192385E-2</v>
      </c>
      <c r="AI4020" s="4">
        <f t="shared" si="1064"/>
        <v>6.3761961027831715E-2</v>
      </c>
      <c r="AJ4020" s="4">
        <f t="shared" si="1065"/>
        <v>6.2943323143000551E-2</v>
      </c>
      <c r="AK4020" s="4">
        <f t="shared" si="1066"/>
        <v>6.0485566140155766E-2</v>
      </c>
      <c r="AL4020" s="4">
        <f t="shared" si="1067"/>
        <v>6.1089267365701527E-2</v>
      </c>
      <c r="AM4020" s="4">
        <f t="shared" si="1068"/>
        <v>6.0476907738818086E-2</v>
      </c>
      <c r="AN4020" s="4">
        <f t="shared" si="1069"/>
        <v>6.1198724623377165E-2</v>
      </c>
      <c r="AO4020" s="4">
        <f t="shared" si="1070"/>
        <v>6.0374677596887638E-2</v>
      </c>
    </row>
    <row r="4021" spans="1:41" x14ac:dyDescent="0.3">
      <c r="A4021" t="s">
        <v>136</v>
      </c>
      <c r="B4021" t="s">
        <v>62</v>
      </c>
      <c r="C4021" t="s">
        <v>65</v>
      </c>
      <c r="D4021" t="s">
        <v>65</v>
      </c>
      <c r="E4021" t="s">
        <v>65</v>
      </c>
      <c r="F4021" t="s">
        <v>44</v>
      </c>
      <c r="G4021" s="3">
        <v>2.4533696126062758</v>
      </c>
      <c r="H4021" s="3">
        <v>2.589593031867095</v>
      </c>
      <c r="I4021" s="3">
        <v>2.7405585399758028</v>
      </c>
      <c r="J4021" s="3">
        <v>2.9064459893391179</v>
      </c>
      <c r="K4021" s="3">
        <v>3.0884833495321211</v>
      </c>
      <c r="L4021" s="3">
        <v>3.2880772946629939</v>
      </c>
      <c r="M4021" s="3">
        <v>3.4986420944028231</v>
      </c>
      <c r="N4021" s="3">
        <v>3.714439305226966</v>
      </c>
      <c r="O4021" s="3">
        <v>3.9288031633900991</v>
      </c>
      <c r="P4021" s="3">
        <v>4.1541456208982837</v>
      </c>
      <c r="Q4021" s="3">
        <v>4.4059775115434148</v>
      </c>
      <c r="R4021" s="3">
        <v>4.6821532085139674</v>
      </c>
      <c r="S4021" s="3">
        <v>4.9777705880397001</v>
      </c>
      <c r="T4021" s="3">
        <v>5.2854504562307207</v>
      </c>
      <c r="U4021" s="3">
        <v>5.6053031345451014</v>
      </c>
      <c r="V4021" s="3">
        <v>5.9333889372119266</v>
      </c>
      <c r="X4021" s="4">
        <f t="shared" si="1054"/>
        <v>5.924292190666676E-2</v>
      </c>
      <c r="Y4021" s="4">
        <f t="shared" si="1055"/>
        <v>6.1152885590110208E-2</v>
      </c>
      <c r="AA4021" s="4">
        <f t="shared" si="1056"/>
        <v>5.5525029152091676E-2</v>
      </c>
      <c r="AB4021" s="4">
        <f t="shared" si="1057"/>
        <v>5.8297001208665433E-2</v>
      </c>
      <c r="AC4021" s="4">
        <f t="shared" si="1058"/>
        <v>6.0530525782813482E-2</v>
      </c>
      <c r="AD4021" s="4">
        <f t="shared" si="1059"/>
        <v>6.2632287288571176E-2</v>
      </c>
      <c r="AE4021" s="4">
        <f t="shared" si="1060"/>
        <v>6.4625229454809752E-2</v>
      </c>
      <c r="AF4021" s="4">
        <f t="shared" si="1061"/>
        <v>6.403888378220457E-2</v>
      </c>
      <c r="AG4021" s="4">
        <f t="shared" si="1062"/>
        <v>6.1680276233278652E-2</v>
      </c>
      <c r="AH4021" s="4">
        <f t="shared" si="1063"/>
        <v>5.7710959999125455E-2</v>
      </c>
      <c r="AI4021" s="4">
        <f t="shared" si="1064"/>
        <v>5.7356514983494478E-2</v>
      </c>
      <c r="AJ4021" s="4">
        <f t="shared" si="1065"/>
        <v>6.0621825431019793E-2</v>
      </c>
      <c r="AK4021" s="4">
        <f t="shared" si="1066"/>
        <v>6.2682048704739923E-2</v>
      </c>
      <c r="AL4021" s="4">
        <f t="shared" si="1067"/>
        <v>6.3137058178315497E-2</v>
      </c>
      <c r="AM4021" s="4">
        <f t="shared" si="1068"/>
        <v>6.1810777083679991E-2</v>
      </c>
      <c r="AN4021" s="4">
        <f t="shared" si="1069"/>
        <v>6.0515689431413389E-2</v>
      </c>
      <c r="AO4021" s="4">
        <f t="shared" si="1070"/>
        <v>5.8531321998422259E-2</v>
      </c>
    </row>
    <row r="4022" spans="1:41" x14ac:dyDescent="0.3">
      <c r="A4022" t="s">
        <v>136</v>
      </c>
      <c r="B4022" t="s">
        <v>62</v>
      </c>
      <c r="C4022" t="s">
        <v>66</v>
      </c>
      <c r="D4022" t="s">
        <v>66</v>
      </c>
      <c r="E4022" t="s">
        <v>66</v>
      </c>
      <c r="F4022" t="s">
        <v>44</v>
      </c>
      <c r="G4022" s="3">
        <v>7.2039048569950186</v>
      </c>
      <c r="H4022" s="3">
        <v>7.676508404583319</v>
      </c>
      <c r="I4022" s="3">
        <v>8.1808946135598966</v>
      </c>
      <c r="J4022" s="3">
        <v>8.7309775947512183</v>
      </c>
      <c r="K4022" s="3">
        <v>9.330567061419929</v>
      </c>
      <c r="L4022" s="3">
        <v>9.9900812642902057</v>
      </c>
      <c r="M4022" s="3">
        <v>10.695695242328551</v>
      </c>
      <c r="N4022" s="3">
        <v>11.43481939191706</v>
      </c>
      <c r="O4022" s="3">
        <v>12.20295831379539</v>
      </c>
      <c r="P4022" s="3">
        <v>13.007725311837399</v>
      </c>
      <c r="Q4022" s="3">
        <v>13.837024349315911</v>
      </c>
      <c r="R4022" s="3">
        <v>14.704551513113779</v>
      </c>
      <c r="S4022" s="3">
        <v>15.59591771815707</v>
      </c>
      <c r="T4022" s="3">
        <v>16.519830442516231</v>
      </c>
      <c r="U4022" s="3">
        <v>17.488572214855239</v>
      </c>
      <c r="V4022" s="3">
        <v>18.504558314111339</v>
      </c>
      <c r="X4022" s="4">
        <f t="shared" si="1054"/>
        <v>6.6804938692482108E-2</v>
      </c>
      <c r="Y4022" s="4">
        <f t="shared" si="1055"/>
        <v>6.4225592470271695E-2</v>
      </c>
      <c r="AA4022" s="4">
        <f t="shared" si="1056"/>
        <v>6.5603801961571007E-2</v>
      </c>
      <c r="AB4022" s="4">
        <f t="shared" si="1057"/>
        <v>6.570515948050426E-2</v>
      </c>
      <c r="AC4022" s="4">
        <f t="shared" si="1058"/>
        <v>6.7239954451870698E-2</v>
      </c>
      <c r="AD4022" s="4">
        <f t="shared" si="1059"/>
        <v>6.8673806588298358E-2</v>
      </c>
      <c r="AE4022" s="4">
        <f t="shared" si="1060"/>
        <v>7.0683185547986582E-2</v>
      </c>
      <c r="AF4022" s="4">
        <f t="shared" si="1061"/>
        <v>7.0631455277604172E-2</v>
      </c>
      <c r="AG4022" s="4">
        <f t="shared" si="1062"/>
        <v>6.9104825150907656E-2</v>
      </c>
      <c r="AH4022" s="4">
        <f t="shared" si="1063"/>
        <v>6.7175431071635927E-2</v>
      </c>
      <c r="AI4022" s="4">
        <f t="shared" si="1064"/>
        <v>6.5948516527522871E-2</v>
      </c>
      <c r="AJ4022" s="4">
        <f t="shared" si="1065"/>
        <v>6.3754347328031757E-2</v>
      </c>
      <c r="AK4022" s="4">
        <f t="shared" si="1066"/>
        <v>6.2696078426772273E-2</v>
      </c>
      <c r="AL4022" s="4">
        <f t="shared" si="1067"/>
        <v>6.0618387731740997E-2</v>
      </c>
      <c r="AM4022" s="4">
        <f t="shared" si="1068"/>
        <v>5.9240677019187116E-2</v>
      </c>
      <c r="AN4022" s="4">
        <f t="shared" si="1069"/>
        <v>5.8641144999031392E-2</v>
      </c>
      <c r="AO4022" s="4">
        <f t="shared" si="1070"/>
        <v>5.8094285043641003E-2</v>
      </c>
    </row>
    <row r="4023" spans="1:41" x14ac:dyDescent="0.3">
      <c r="A4023" t="s">
        <v>136</v>
      </c>
      <c r="B4023" t="s">
        <v>62</v>
      </c>
      <c r="C4023" t="s">
        <v>67</v>
      </c>
      <c r="D4023" t="s">
        <v>68</v>
      </c>
      <c r="E4023" t="s">
        <v>68</v>
      </c>
      <c r="F4023" t="s">
        <v>44</v>
      </c>
      <c r="G4023" s="3">
        <v>1.583260447036613</v>
      </c>
      <c r="H4023" s="3">
        <v>1.629450454782063</v>
      </c>
      <c r="I4023" s="3">
        <v>1.679522028393686</v>
      </c>
      <c r="J4023" s="3">
        <v>1.73366417339107</v>
      </c>
      <c r="K4023" s="3">
        <v>1.791476123855934</v>
      </c>
      <c r="L4023" s="3">
        <v>1.856320620378429</v>
      </c>
      <c r="M4023" s="3">
        <v>1.923829675979138</v>
      </c>
      <c r="N4023" s="3">
        <v>1.9924226321219001</v>
      </c>
      <c r="O4023" s="3">
        <v>2.0602559897741641</v>
      </c>
      <c r="P4023" s="3">
        <v>2.132162840114427</v>
      </c>
      <c r="Q4023" s="3">
        <v>2.2120443570782569</v>
      </c>
      <c r="R4023" s="3">
        <v>2.2987124115400799</v>
      </c>
      <c r="S4023" s="3">
        <v>2.391081257839982</v>
      </c>
      <c r="T4023" s="3">
        <v>2.4866097908442142</v>
      </c>
      <c r="U4023" s="3">
        <v>2.585367773432814</v>
      </c>
      <c r="V4023" s="3">
        <v>2.6874850342767092</v>
      </c>
      <c r="X4023" s="4">
        <f t="shared" si="1054"/>
        <v>3.1370405641151428E-2</v>
      </c>
      <c r="Y4023" s="4">
        <f t="shared" si="1055"/>
        <v>3.755774227665138E-2</v>
      </c>
      <c r="AA4023" s="4">
        <f t="shared" si="1056"/>
        <v>2.9173979449751197E-2</v>
      </c>
      <c r="AB4023" s="4">
        <f t="shared" si="1057"/>
        <v>3.0729116963743586E-2</v>
      </c>
      <c r="AC4023" s="4">
        <f t="shared" si="1058"/>
        <v>3.2236638806795614E-2</v>
      </c>
      <c r="AD4023" s="4">
        <f t="shared" si="1059"/>
        <v>3.3346683488177042E-2</v>
      </c>
      <c r="AE4023" s="4">
        <f t="shared" si="1060"/>
        <v>3.6196126567919373E-2</v>
      </c>
      <c r="AF4023" s="4">
        <f t="shared" si="1061"/>
        <v>3.6367131227011074E-2</v>
      </c>
      <c r="AG4023" s="4">
        <f t="shared" si="1062"/>
        <v>3.5654380946094744E-2</v>
      </c>
      <c r="AH4023" s="4">
        <f t="shared" si="1063"/>
        <v>3.4045667098261401E-2</v>
      </c>
      <c r="AI4023" s="4">
        <f t="shared" si="1064"/>
        <v>3.4901900878902437E-2</v>
      </c>
      <c r="AJ4023" s="4">
        <f t="shared" si="1065"/>
        <v>3.7465016958809327E-2</v>
      </c>
      <c r="AK4023" s="4">
        <f t="shared" si="1066"/>
        <v>3.9180070772313558E-2</v>
      </c>
      <c r="AL4023" s="4">
        <f t="shared" si="1067"/>
        <v>4.0182863169915706E-2</v>
      </c>
      <c r="AM4023" s="4">
        <f t="shared" si="1068"/>
        <v>3.9952022831097445E-2</v>
      </c>
      <c r="AN4023" s="4">
        <f t="shared" si="1069"/>
        <v>3.9715914797822327E-2</v>
      </c>
      <c r="AO4023" s="4">
        <f t="shared" si="1070"/>
        <v>3.9498156468588341E-2</v>
      </c>
    </row>
    <row r="4024" spans="1:41" x14ac:dyDescent="0.3">
      <c r="A4024" t="s">
        <v>136</v>
      </c>
      <c r="B4024" t="s">
        <v>62</v>
      </c>
      <c r="C4024" t="s">
        <v>67</v>
      </c>
      <c r="D4024" t="s">
        <v>69</v>
      </c>
      <c r="E4024" t="s">
        <v>69</v>
      </c>
      <c r="F4024" t="s">
        <v>44</v>
      </c>
      <c r="G4024" s="3">
        <v>0.65360553355313877</v>
      </c>
      <c r="H4024" s="3">
        <v>0.70091112655557231</v>
      </c>
      <c r="I4024" s="3">
        <v>0.75090521229077223</v>
      </c>
      <c r="J4024" s="3">
        <v>0.80276984577057631</v>
      </c>
      <c r="K4024" s="3">
        <v>0.8561470085040247</v>
      </c>
      <c r="L4024" s="3">
        <v>0.91579520194802766</v>
      </c>
      <c r="M4024" s="3">
        <v>0.98115382176184673</v>
      </c>
      <c r="N4024" s="3">
        <v>1.0547594870316339</v>
      </c>
      <c r="O4024" s="3">
        <v>1.136602612993</v>
      </c>
      <c r="P4024" s="3">
        <v>1.223753928306937</v>
      </c>
      <c r="Q4024" s="3">
        <v>1.315735527057394</v>
      </c>
      <c r="R4024" s="3">
        <v>1.4111511853149421</v>
      </c>
      <c r="S4024" s="3">
        <v>1.510526222298989</v>
      </c>
      <c r="T4024" s="3">
        <v>1.6157280589183021</v>
      </c>
      <c r="U4024" s="3">
        <v>1.7267898289193071</v>
      </c>
      <c r="V4024" s="3">
        <v>1.843346441179909</v>
      </c>
      <c r="X4024" s="4">
        <f t="shared" si="1054"/>
        <v>6.9813701575570999E-2</v>
      </c>
      <c r="Y4024" s="4">
        <f t="shared" si="1055"/>
        <v>7.2205563752592419E-2</v>
      </c>
      <c r="AA4024" s="4">
        <f t="shared" si="1056"/>
        <v>7.2376365520148367E-2</v>
      </c>
      <c r="AB4024" s="4">
        <f t="shared" si="1057"/>
        <v>7.1327282220331689E-2</v>
      </c>
      <c r="AC4024" s="4">
        <f t="shared" si="1058"/>
        <v>6.9069481248614117E-2</v>
      </c>
      <c r="AD4024" s="4">
        <f t="shared" si="1059"/>
        <v>6.6491240315848854E-2</v>
      </c>
      <c r="AE4024" s="4">
        <f t="shared" si="1060"/>
        <v>6.9670503840489229E-2</v>
      </c>
      <c r="AF4024" s="4">
        <f t="shared" si="1061"/>
        <v>7.1368161434774757E-2</v>
      </c>
      <c r="AG4024" s="4">
        <f t="shared" si="1062"/>
        <v>7.5019496063944757E-2</v>
      </c>
      <c r="AH4024" s="4">
        <f t="shared" si="1063"/>
        <v>7.7594112181625263E-2</v>
      </c>
      <c r="AI4024" s="4">
        <f t="shared" si="1064"/>
        <v>7.6677032339774964E-2</v>
      </c>
      <c r="AJ4024" s="4">
        <f t="shared" si="1065"/>
        <v>7.5163475779574052E-2</v>
      </c>
      <c r="AK4024" s="4">
        <f t="shared" si="1066"/>
        <v>7.2518873508677251E-2</v>
      </c>
      <c r="AL4024" s="4">
        <f t="shared" si="1067"/>
        <v>7.0421254659449151E-2</v>
      </c>
      <c r="AM4024" s="4">
        <f t="shared" si="1068"/>
        <v>6.9645819494082106E-2</v>
      </c>
      <c r="AN4024" s="4">
        <f t="shared" si="1069"/>
        <v>6.8737910063503271E-2</v>
      </c>
      <c r="AO4024" s="4">
        <f t="shared" si="1070"/>
        <v>6.7499014824257797E-2</v>
      </c>
    </row>
    <row r="4025" spans="1:41" x14ac:dyDescent="0.3">
      <c r="A4025" t="s">
        <v>136</v>
      </c>
      <c r="B4025" t="s">
        <v>62</v>
      </c>
      <c r="C4025" t="s">
        <v>67</v>
      </c>
      <c r="D4025" t="s">
        <v>70</v>
      </c>
      <c r="E4025" t="s">
        <v>70</v>
      </c>
      <c r="F4025" t="s">
        <v>44</v>
      </c>
      <c r="G4025" s="3">
        <v>0.36313563459993109</v>
      </c>
      <c r="H4025" s="3">
        <v>0.38723560706552068</v>
      </c>
      <c r="I4025" s="3">
        <v>0.41546312209341102</v>
      </c>
      <c r="J4025" s="3">
        <v>0.44854338494644252</v>
      </c>
      <c r="K4025" s="3">
        <v>0.4869600803638432</v>
      </c>
      <c r="L4025" s="3">
        <v>0.53060294849898293</v>
      </c>
      <c r="M4025" s="3">
        <v>0.57849956513480294</v>
      </c>
      <c r="N4025" s="3">
        <v>0.62922868895981277</v>
      </c>
      <c r="O4025" s="3">
        <v>0.68196057691598089</v>
      </c>
      <c r="P4025" s="3">
        <v>0.7361862956614097</v>
      </c>
      <c r="Q4025" s="3">
        <v>0.79270685973925104</v>
      </c>
      <c r="R4025" s="3">
        <v>0.84979347053240584</v>
      </c>
      <c r="S4025" s="3">
        <v>0.90997221843379472</v>
      </c>
      <c r="T4025" s="3">
        <v>0.97295916134669602</v>
      </c>
      <c r="U4025" s="3">
        <v>1.0391544676009259</v>
      </c>
      <c r="V4025" s="3">
        <v>1.107752605699605</v>
      </c>
      <c r="X4025" s="4">
        <f t="shared" si="1054"/>
        <v>7.6108651559641194E-2</v>
      </c>
      <c r="Y4025" s="4">
        <f t="shared" si="1055"/>
        <v>7.7581054572431599E-2</v>
      </c>
      <c r="AA4025" s="4">
        <f t="shared" si="1056"/>
        <v>6.636631101252477E-2</v>
      </c>
      <c r="AB4025" s="4">
        <f t="shared" si="1057"/>
        <v>7.2894936604097404E-2</v>
      </c>
      <c r="AC4025" s="4">
        <f t="shared" si="1058"/>
        <v>7.9622621344461741E-2</v>
      </c>
      <c r="AD4025" s="4">
        <f t="shared" si="1059"/>
        <v>8.5647669114522262E-2</v>
      </c>
      <c r="AE4025" s="4">
        <f t="shared" si="1060"/>
        <v>8.962309210753161E-2</v>
      </c>
      <c r="AF4025" s="4">
        <f t="shared" si="1061"/>
        <v>9.0268282095518293E-2</v>
      </c>
      <c r="AG4025" s="4">
        <f t="shared" si="1062"/>
        <v>8.7690859047039771E-2</v>
      </c>
      <c r="AH4025" s="4">
        <f t="shared" si="1063"/>
        <v>8.3804010976263665E-2</v>
      </c>
      <c r="AI4025" s="4">
        <f t="shared" si="1064"/>
        <v>7.9514447874176053E-2</v>
      </c>
      <c r="AJ4025" s="4">
        <f t="shared" si="1065"/>
        <v>7.6774811499393358E-2</v>
      </c>
      <c r="AK4025" s="4">
        <f t="shared" si="1066"/>
        <v>7.2014780863549621E-2</v>
      </c>
      <c r="AL4025" s="4">
        <f t="shared" si="1067"/>
        <v>7.0815733455431351E-2</v>
      </c>
      <c r="AM4025" s="4">
        <f t="shared" si="1068"/>
        <v>6.9218533969434448E-2</v>
      </c>
      <c r="AN4025" s="4">
        <f t="shared" si="1069"/>
        <v>6.8035030537774377E-2</v>
      </c>
      <c r="AO4025" s="4">
        <f t="shared" si="1070"/>
        <v>6.6013417867557544E-2</v>
      </c>
    </row>
    <row r="4026" spans="1:41" x14ac:dyDescent="0.3">
      <c r="A4026" t="s">
        <v>136</v>
      </c>
      <c r="B4026" t="s">
        <v>62</v>
      </c>
      <c r="C4026" t="s">
        <v>71</v>
      </c>
      <c r="D4026" t="s">
        <v>72</v>
      </c>
      <c r="E4026" t="s">
        <v>72</v>
      </c>
      <c r="F4026" t="s">
        <v>44</v>
      </c>
      <c r="G4026" s="3">
        <v>2.4916611837651979</v>
      </c>
      <c r="H4026" s="3">
        <v>2.6356778042578601</v>
      </c>
      <c r="I4026" s="3">
        <v>2.7839736216351678</v>
      </c>
      <c r="J4026" s="3">
        <v>2.9351068599373371</v>
      </c>
      <c r="K4026" s="3">
        <v>3.0931068710415759</v>
      </c>
      <c r="L4026" s="3">
        <v>3.280930332303567</v>
      </c>
      <c r="M4026" s="3">
        <v>3.494928913816318</v>
      </c>
      <c r="N4026" s="3">
        <v>3.7399102833278</v>
      </c>
      <c r="O4026" s="3">
        <v>4.0241586813081272</v>
      </c>
      <c r="P4026" s="3">
        <v>4.3535840983329219</v>
      </c>
      <c r="Q4026" s="3">
        <v>4.7123932289829273</v>
      </c>
      <c r="R4026" s="3">
        <v>5.0992781443713326</v>
      </c>
      <c r="S4026" s="3">
        <v>5.5080701560645791</v>
      </c>
      <c r="T4026" s="3">
        <v>5.9418238792101539</v>
      </c>
      <c r="U4026" s="3">
        <v>6.4077069838894829</v>
      </c>
      <c r="V4026" s="3">
        <v>6.9076711786226346</v>
      </c>
      <c r="X4026" s="4">
        <f t="shared" si="1054"/>
        <v>5.5544348376830158E-2</v>
      </c>
      <c r="Y4026" s="4">
        <f t="shared" si="1055"/>
        <v>7.5775181969928176E-2</v>
      </c>
      <c r="AA4026" s="4">
        <f t="shared" si="1056"/>
        <v>5.7799439759717242E-2</v>
      </c>
      <c r="AB4026" s="4">
        <f t="shared" si="1057"/>
        <v>5.6264774525072836E-2</v>
      </c>
      <c r="AC4026" s="4">
        <f t="shared" si="1058"/>
        <v>5.4286878700165575E-2</v>
      </c>
      <c r="AD4026" s="4">
        <f t="shared" si="1059"/>
        <v>5.3831093259620433E-2</v>
      </c>
      <c r="AE4026" s="4">
        <f t="shared" si="1060"/>
        <v>6.0723236891825572E-2</v>
      </c>
      <c r="AF4026" s="4">
        <f t="shared" si="1061"/>
        <v>6.5224969700134139E-2</v>
      </c>
      <c r="AG4026" s="4">
        <f t="shared" si="1062"/>
        <v>7.0096238164676361E-2</v>
      </c>
      <c r="AH4026" s="4">
        <f t="shared" si="1063"/>
        <v>7.6004068666428282E-2</v>
      </c>
      <c r="AI4026" s="4">
        <f t="shared" si="1064"/>
        <v>8.1861935155526533E-2</v>
      </c>
      <c r="AJ4026" s="4">
        <f t="shared" si="1065"/>
        <v>8.2416951767946944E-2</v>
      </c>
      <c r="AK4026" s="4">
        <f t="shared" si="1066"/>
        <v>8.2099454903067581E-2</v>
      </c>
      <c r="AL4026" s="4">
        <f t="shared" si="1067"/>
        <v>8.0166643222723266E-2</v>
      </c>
      <c r="AM4026" s="4">
        <f t="shared" si="1068"/>
        <v>7.8748765149259548E-2</v>
      </c>
      <c r="AN4026" s="4">
        <f t="shared" si="1069"/>
        <v>7.8407424075527921E-2</v>
      </c>
      <c r="AO4026" s="4">
        <f t="shared" si="1070"/>
        <v>7.8025445918513681E-2</v>
      </c>
    </row>
    <row r="4027" spans="1:41" x14ac:dyDescent="0.3">
      <c r="A4027" t="s">
        <v>136</v>
      </c>
      <c r="B4027" t="s">
        <v>62</v>
      </c>
      <c r="C4027" t="s">
        <v>71</v>
      </c>
      <c r="D4027" t="s">
        <v>73</v>
      </c>
      <c r="E4027" t="s">
        <v>73</v>
      </c>
      <c r="F4027" t="s">
        <v>44</v>
      </c>
      <c r="G4027" s="3">
        <v>1.9102274178007439</v>
      </c>
      <c r="H4027" s="3">
        <v>2.048201072186373</v>
      </c>
      <c r="I4027" s="3">
        <v>2.1999445495353558</v>
      </c>
      <c r="J4027" s="3">
        <v>2.3704709597899578</v>
      </c>
      <c r="K4027" s="3">
        <v>2.559603250995826</v>
      </c>
      <c r="L4027" s="3">
        <v>2.785631381130051</v>
      </c>
      <c r="M4027" s="3">
        <v>3.042419541148671</v>
      </c>
      <c r="N4027" s="3">
        <v>3.3337386155789921</v>
      </c>
      <c r="O4027" s="3">
        <v>3.6665786294503269</v>
      </c>
      <c r="P4027" s="3">
        <v>4.0360751492164368</v>
      </c>
      <c r="Q4027" s="3">
        <v>4.4418341311610856</v>
      </c>
      <c r="R4027" s="3">
        <v>4.8817949689343534</v>
      </c>
      <c r="S4027" s="3">
        <v>5.3542727690069878</v>
      </c>
      <c r="T4027" s="3">
        <v>5.8652778980690501</v>
      </c>
      <c r="U4027" s="3">
        <v>6.4184800287172799</v>
      </c>
      <c r="V4027" s="3">
        <v>7.0045901028604396</v>
      </c>
      <c r="X4027" s="4">
        <f t="shared" si="1054"/>
        <v>7.5899968275122576E-2</v>
      </c>
      <c r="Y4027" s="4">
        <f t="shared" si="1055"/>
        <v>9.5838035419265916E-2</v>
      </c>
      <c r="AA4027" s="4">
        <f t="shared" si="1056"/>
        <v>7.2228915311287389E-2</v>
      </c>
      <c r="AB4027" s="4">
        <f t="shared" si="1057"/>
        <v>7.4086221030537081E-2</v>
      </c>
      <c r="AC4027" s="4">
        <f t="shared" si="1058"/>
        <v>7.7513958381641324E-2</v>
      </c>
      <c r="AD4027" s="4">
        <f t="shared" si="1059"/>
        <v>7.9786799506974981E-2</v>
      </c>
      <c r="AE4027" s="4">
        <f t="shared" si="1060"/>
        <v>8.8305923992824997E-2</v>
      </c>
      <c r="AF4027" s="4">
        <f t="shared" si="1061"/>
        <v>9.2183108561351812E-2</v>
      </c>
      <c r="AG4027" s="4">
        <f t="shared" si="1062"/>
        <v>9.5752433380812851E-2</v>
      </c>
      <c r="AH4027" s="4">
        <f t="shared" si="1063"/>
        <v>9.9839865163972474E-2</v>
      </c>
      <c r="AI4027" s="4">
        <f t="shared" si="1064"/>
        <v>0.10077419772162433</v>
      </c>
      <c r="AJ4027" s="4">
        <f t="shared" si="1065"/>
        <v>0.1005330592081326</v>
      </c>
      <c r="AK4027" s="4">
        <f t="shared" si="1066"/>
        <v>9.9049362218814441E-2</v>
      </c>
      <c r="AL4027" s="4">
        <f t="shared" si="1067"/>
        <v>9.6783622228971078E-2</v>
      </c>
      <c r="AM4027" s="4">
        <f t="shared" si="1068"/>
        <v>9.5438755384297247E-2</v>
      </c>
      <c r="AN4027" s="4">
        <f t="shared" si="1069"/>
        <v>9.4318144896485379E-2</v>
      </c>
      <c r="AO4027" s="4">
        <f t="shared" si="1070"/>
        <v>9.1316023656817791E-2</v>
      </c>
    </row>
    <row r="4028" spans="1:41" x14ac:dyDescent="0.3">
      <c r="A4028" t="s">
        <v>136</v>
      </c>
      <c r="B4028" t="s">
        <v>62</v>
      </c>
      <c r="C4028" t="s">
        <v>71</v>
      </c>
      <c r="D4028" t="s">
        <v>74</v>
      </c>
      <c r="E4028" t="s">
        <v>74</v>
      </c>
      <c r="F4028" t="s">
        <v>44</v>
      </c>
      <c r="G4028" s="3">
        <v>0.46234278429018472</v>
      </c>
      <c r="H4028" s="3">
        <v>0.50386097019597953</v>
      </c>
      <c r="I4028" s="3">
        <v>0.54771363431402187</v>
      </c>
      <c r="J4028" s="3">
        <v>0.59328049222253076</v>
      </c>
      <c r="K4028" s="3">
        <v>0.64187914248565581</v>
      </c>
      <c r="L4028" s="3">
        <v>0.69636912422076214</v>
      </c>
      <c r="M4028" s="3">
        <v>0.75420008546376593</v>
      </c>
      <c r="N4028" s="3">
        <v>0.81568080467762638</v>
      </c>
      <c r="O4028" s="3">
        <v>0.88350527233456444</v>
      </c>
      <c r="P4028" s="3">
        <v>0.96385891301909921</v>
      </c>
      <c r="Q4028" s="3">
        <v>1.0550663952810191</v>
      </c>
      <c r="R4028" s="3">
        <v>1.1568618706822431</v>
      </c>
      <c r="S4028" s="3">
        <v>1.2685963357865899</v>
      </c>
      <c r="T4028" s="3">
        <v>1.3903830255359531</v>
      </c>
      <c r="U4028" s="3">
        <v>1.521801790405207</v>
      </c>
      <c r="V4028" s="3">
        <v>1.6640180468849879</v>
      </c>
      <c r="X4028" s="4">
        <f t="shared" si="1054"/>
        <v>8.5481172094727831E-2</v>
      </c>
      <c r="Y4028" s="4">
        <f t="shared" si="1055"/>
        <v>9.0459459850159546E-2</v>
      </c>
      <c r="AA4028" s="4">
        <f t="shared" si="1056"/>
        <v>8.9799575805072696E-2</v>
      </c>
      <c r="AB4028" s="4">
        <f t="shared" si="1057"/>
        <v>8.7033262570398451E-2</v>
      </c>
      <c r="AC4028" s="4">
        <f t="shared" si="1058"/>
        <v>8.3194675198434043E-2</v>
      </c>
      <c r="AD4028" s="4">
        <f t="shared" si="1059"/>
        <v>8.191513272426354E-2</v>
      </c>
      <c r="AE4028" s="4">
        <f t="shared" si="1060"/>
        <v>8.4891341887346039E-2</v>
      </c>
      <c r="AF4028" s="4">
        <f t="shared" si="1061"/>
        <v>8.3046417814283124E-2</v>
      </c>
      <c r="AG4028" s="4">
        <f t="shared" si="1062"/>
        <v>8.1517783408967981E-2</v>
      </c>
      <c r="AH4028" s="4">
        <f t="shared" si="1063"/>
        <v>8.3150746306631218E-2</v>
      </c>
      <c r="AI4028" s="4">
        <f t="shared" si="1064"/>
        <v>9.094868270815093E-2</v>
      </c>
      <c r="AJ4028" s="4">
        <f t="shared" si="1065"/>
        <v>9.46274200818773E-2</v>
      </c>
      <c r="AK4028" s="4">
        <f t="shared" si="1066"/>
        <v>9.6482530252620435E-2</v>
      </c>
      <c r="AL4028" s="4">
        <f t="shared" si="1067"/>
        <v>9.6584102161179297E-2</v>
      </c>
      <c r="AM4028" s="4">
        <f t="shared" si="1068"/>
        <v>9.6001136306175461E-2</v>
      </c>
      <c r="AN4028" s="4">
        <f t="shared" si="1069"/>
        <v>9.4519828317521259E-2</v>
      </c>
      <c r="AO4028" s="4">
        <f t="shared" si="1070"/>
        <v>9.3452549061539214E-2</v>
      </c>
    </row>
    <row r="4029" spans="1:41" hidden="1" x14ac:dyDescent="0.3">
      <c r="A4029" t="s">
        <v>136</v>
      </c>
      <c r="B4029" t="s">
        <v>75</v>
      </c>
      <c r="C4029" t="s">
        <v>76</v>
      </c>
      <c r="D4029" t="s">
        <v>76</v>
      </c>
      <c r="E4029" t="s">
        <v>76</v>
      </c>
      <c r="F4029" t="s">
        <v>43</v>
      </c>
      <c r="G4029" s="3">
        <v>4.0952820000000001</v>
      </c>
      <c r="H4029" s="3">
        <v>4.2344889999999999</v>
      </c>
      <c r="I4029" s="3">
        <v>4.3803330000000003</v>
      </c>
      <c r="J4029" s="3">
        <v>4.5457169999999998</v>
      </c>
      <c r="K4029" s="3">
        <v>4.7470359999999996</v>
      </c>
      <c r="L4029" s="3">
        <v>4.9900099999999998</v>
      </c>
      <c r="M4029" s="3">
        <v>5.2674310000000002</v>
      </c>
      <c r="N4029" s="3">
        <v>5.5633249999999999</v>
      </c>
      <c r="O4029" s="3">
        <v>5.8590790000000004</v>
      </c>
      <c r="P4029" s="3">
        <v>6.141203</v>
      </c>
      <c r="Q4029" s="3">
        <v>6.4156620000000002</v>
      </c>
      <c r="R4029" s="3">
        <v>6.6884779999999999</v>
      </c>
      <c r="S4029" s="3">
        <v>6.9625409999999999</v>
      </c>
      <c r="T4029" s="3">
        <v>7.2366039999999998</v>
      </c>
      <c r="U4029" s="3">
        <v>7.5108300000000003</v>
      </c>
      <c r="V4029" s="3">
        <v>7.7819599999999998</v>
      </c>
      <c r="X4029" s="4">
        <f t="shared" si="1054"/>
        <v>3.7611265231001098E-2</v>
      </c>
      <c r="Y4029" s="4">
        <f t="shared" si="1055"/>
        <v>4.5960137617320422E-2</v>
      </c>
      <c r="AA4029" s="4">
        <f t="shared" si="1056"/>
        <v>3.3992042550427426E-2</v>
      </c>
      <c r="AB4029" s="4">
        <f t="shared" si="1057"/>
        <v>3.4441936205289458E-2</v>
      </c>
      <c r="AC4029" s="4">
        <f t="shared" si="1058"/>
        <v>3.7756033616622275E-2</v>
      </c>
      <c r="AD4029" s="4">
        <f t="shared" si="1059"/>
        <v>4.4287622832657636E-2</v>
      </c>
      <c r="AE4029" s="4">
        <f t="shared" si="1060"/>
        <v>5.1184360093329939E-2</v>
      </c>
      <c r="AF4029" s="4">
        <f t="shared" si="1061"/>
        <v>5.5595279368177764E-2</v>
      </c>
      <c r="AG4029" s="4">
        <f t="shared" si="1062"/>
        <v>5.6174252685986747E-2</v>
      </c>
      <c r="AH4029" s="4">
        <f t="shared" si="1063"/>
        <v>5.3161373818714663E-2</v>
      </c>
      <c r="AI4029" s="4">
        <f t="shared" si="1064"/>
        <v>4.8151595156849636E-2</v>
      </c>
      <c r="AJ4029" s="4">
        <f t="shared" si="1065"/>
        <v>4.4691406553406532E-2</v>
      </c>
      <c r="AK4029" s="4">
        <f t="shared" si="1066"/>
        <v>4.2523437176085643E-2</v>
      </c>
      <c r="AL4029" s="4">
        <f t="shared" si="1067"/>
        <v>4.0975390813874135E-2</v>
      </c>
      <c r="AM4029" s="4">
        <f t="shared" si="1068"/>
        <v>3.9362497111327555E-2</v>
      </c>
      <c r="AN4029" s="4">
        <f t="shared" si="1069"/>
        <v>3.7894294063900658E-2</v>
      </c>
      <c r="AO4029" s="4">
        <f t="shared" si="1070"/>
        <v>3.6098540374366106E-2</v>
      </c>
    </row>
    <row r="4030" spans="1:41" hidden="1" x14ac:dyDescent="0.3">
      <c r="A4030" t="s">
        <v>136</v>
      </c>
      <c r="B4030" t="s">
        <v>75</v>
      </c>
      <c r="C4030" t="s">
        <v>77</v>
      </c>
      <c r="D4030" t="s">
        <v>78</v>
      </c>
      <c r="E4030" t="s">
        <v>78</v>
      </c>
      <c r="F4030" t="s">
        <v>43</v>
      </c>
      <c r="G4030" s="3">
        <v>1.6289579999999999</v>
      </c>
      <c r="H4030" s="3">
        <v>1.673737</v>
      </c>
      <c r="I4030" s="3">
        <v>1.7227239999999999</v>
      </c>
      <c r="J4030" s="3">
        <v>1.777372</v>
      </c>
      <c r="K4030" s="3">
        <v>1.840298</v>
      </c>
      <c r="L4030" s="3">
        <v>1.909877</v>
      </c>
      <c r="M4030" s="3">
        <v>1.9842230000000001</v>
      </c>
      <c r="N4030" s="3">
        <v>2.062573</v>
      </c>
      <c r="O4030" s="3">
        <v>2.1477650000000001</v>
      </c>
      <c r="P4030" s="3">
        <v>2.2446489999999999</v>
      </c>
      <c r="Q4030" s="3">
        <v>2.3590620000000002</v>
      </c>
      <c r="R4030" s="3">
        <v>2.484175</v>
      </c>
      <c r="S4030" s="3">
        <v>2.6132209999999998</v>
      </c>
      <c r="T4030" s="3">
        <v>2.7457090000000002</v>
      </c>
      <c r="U4030" s="3">
        <v>2.8798110000000001</v>
      </c>
      <c r="V4030" s="3">
        <v>3.0152369999999999</v>
      </c>
      <c r="X4030" s="4">
        <f t="shared" si="1054"/>
        <v>3.0966531265303732E-2</v>
      </c>
      <c r="Y4030" s="4">
        <f t="shared" si="1055"/>
        <v>4.5909087243412507E-2</v>
      </c>
      <c r="AA4030" s="4">
        <f t="shared" si="1056"/>
        <v>2.748935208888148E-2</v>
      </c>
      <c r="AB4030" s="4">
        <f t="shared" si="1057"/>
        <v>2.9268039124426215E-2</v>
      </c>
      <c r="AC4030" s="4">
        <f t="shared" si="1058"/>
        <v>3.1721854458404364E-2</v>
      </c>
      <c r="AD4030" s="4">
        <f t="shared" si="1059"/>
        <v>3.5403955952946209E-2</v>
      </c>
      <c r="AE4030" s="4">
        <f t="shared" si="1060"/>
        <v>3.7808550571700961E-2</v>
      </c>
      <c r="AF4030" s="4">
        <f t="shared" si="1061"/>
        <v>3.8927114154471809E-2</v>
      </c>
      <c r="AG4030" s="4">
        <f t="shared" si="1062"/>
        <v>3.9486489169816119E-2</v>
      </c>
      <c r="AH4030" s="4">
        <f t="shared" si="1063"/>
        <v>4.13037502187803E-2</v>
      </c>
      <c r="AI4030" s="4">
        <f t="shared" si="1064"/>
        <v>4.510921818727831E-2</v>
      </c>
      <c r="AJ4030" s="4">
        <f t="shared" si="1065"/>
        <v>5.0971443642191083E-2</v>
      </c>
      <c r="AK4030" s="4">
        <f t="shared" si="1066"/>
        <v>5.3035062240839759E-2</v>
      </c>
      <c r="AL4030" s="4">
        <f t="shared" si="1067"/>
        <v>5.1947225940201402E-2</v>
      </c>
      <c r="AM4030" s="4">
        <f t="shared" si="1068"/>
        <v>5.0699118061580117E-2</v>
      </c>
      <c r="AN4030" s="4">
        <f t="shared" si="1069"/>
        <v>4.8840572689968109E-2</v>
      </c>
      <c r="AO4030" s="4">
        <f t="shared" si="1070"/>
        <v>4.7026002748096873E-2</v>
      </c>
    </row>
    <row r="4031" spans="1:41" hidden="1" x14ac:dyDescent="0.3">
      <c r="A4031" t="s">
        <v>136</v>
      </c>
      <c r="B4031" t="s">
        <v>75</v>
      </c>
      <c r="C4031" t="s">
        <v>77</v>
      </c>
      <c r="D4031" t="s">
        <v>79</v>
      </c>
      <c r="E4031" t="s">
        <v>79</v>
      </c>
      <c r="F4031" t="s">
        <v>43</v>
      </c>
      <c r="G4031" s="3">
        <v>1.0873870000000001</v>
      </c>
      <c r="H4031" s="3">
        <v>1.180293</v>
      </c>
      <c r="I4031" s="3">
        <v>1.2736609999999999</v>
      </c>
      <c r="J4031" s="3">
        <v>1.371146</v>
      </c>
      <c r="K4031" s="3">
        <v>1.471325</v>
      </c>
      <c r="L4031" s="3">
        <v>1.5742560000000001</v>
      </c>
      <c r="M4031" s="3">
        <v>1.6765540000000001</v>
      </c>
      <c r="N4031" s="3">
        <v>1.78149</v>
      </c>
      <c r="O4031" s="3">
        <v>1.8934709999999999</v>
      </c>
      <c r="P4031" s="3">
        <v>2.0217510000000001</v>
      </c>
      <c r="Q4031" s="3">
        <v>2.1734849999999999</v>
      </c>
      <c r="R4031" s="3">
        <v>2.3493629999999999</v>
      </c>
      <c r="S4031" s="3">
        <v>2.5445890000000002</v>
      </c>
      <c r="T4031" s="3">
        <v>2.7543709999999999</v>
      </c>
      <c r="U4031" s="3">
        <v>2.975498</v>
      </c>
      <c r="V4031" s="3">
        <v>3.2080540000000002</v>
      </c>
      <c r="X4031" s="4">
        <f t="shared" si="1054"/>
        <v>7.852724256140424E-2</v>
      </c>
      <c r="Y4031" s="4">
        <f t="shared" si="1055"/>
        <v>7.3434952333235146E-2</v>
      </c>
      <c r="AA4031" s="4">
        <f t="shared" si="1056"/>
        <v>8.5439682468155143E-2</v>
      </c>
      <c r="AB4031" s="4">
        <f t="shared" si="1057"/>
        <v>7.9105781361068717E-2</v>
      </c>
      <c r="AC4031" s="4">
        <f t="shared" si="1058"/>
        <v>7.6539204702036123E-2</v>
      </c>
      <c r="AD4031" s="4">
        <f t="shared" si="1059"/>
        <v>7.3062241365981384E-2</v>
      </c>
      <c r="AE4031" s="4">
        <f t="shared" si="1060"/>
        <v>6.9958031026455814E-2</v>
      </c>
      <c r="AF4031" s="4">
        <f t="shared" si="1061"/>
        <v>6.4981807279121062E-2</v>
      </c>
      <c r="AG4031" s="4">
        <f t="shared" si="1062"/>
        <v>6.259028936735711E-2</v>
      </c>
      <c r="AH4031" s="4">
        <f t="shared" si="1063"/>
        <v>6.285805701968572E-2</v>
      </c>
      <c r="AI4031" s="4">
        <f t="shared" si="1064"/>
        <v>6.7748595040536763E-2</v>
      </c>
      <c r="AJ4031" s="4">
        <f t="shared" si="1065"/>
        <v>7.5050785185712732E-2</v>
      </c>
      <c r="AK4031" s="4">
        <f t="shared" si="1066"/>
        <v>8.0919813111201666E-2</v>
      </c>
      <c r="AL4031" s="4">
        <f t="shared" si="1067"/>
        <v>8.309741832147699E-2</v>
      </c>
      <c r="AM4031" s="4">
        <f t="shared" si="1068"/>
        <v>8.2442390499998019E-2</v>
      </c>
      <c r="AN4031" s="4">
        <f t="shared" si="1069"/>
        <v>8.0282213253044077E-2</v>
      </c>
      <c r="AO4031" s="4">
        <f t="shared" si="1070"/>
        <v>7.8157000945724198E-2</v>
      </c>
    </row>
    <row r="4032" spans="1:41" hidden="1" x14ac:dyDescent="0.3">
      <c r="A4032" t="s">
        <v>136</v>
      </c>
      <c r="B4032" t="s">
        <v>75</v>
      </c>
      <c r="C4032" t="s">
        <v>80</v>
      </c>
      <c r="D4032" t="s">
        <v>80</v>
      </c>
      <c r="E4032" t="s">
        <v>80</v>
      </c>
      <c r="F4032" t="s">
        <v>43</v>
      </c>
      <c r="G4032" s="3">
        <v>2.58575</v>
      </c>
      <c r="H4032" s="3">
        <v>2.7274129999999999</v>
      </c>
      <c r="I4032" s="3">
        <v>2.8816359999999999</v>
      </c>
      <c r="J4032" s="3">
        <v>3.0437419999999999</v>
      </c>
      <c r="K4032" s="3">
        <v>3.211217</v>
      </c>
      <c r="L4032" s="3">
        <v>3.3719209999999999</v>
      </c>
      <c r="M4032" s="3">
        <v>3.5258750000000001</v>
      </c>
      <c r="N4032" s="3">
        <v>3.6710210000000001</v>
      </c>
      <c r="O4032" s="3">
        <v>3.8057919999999998</v>
      </c>
      <c r="P4032" s="3">
        <v>3.9399950000000001</v>
      </c>
      <c r="Q4032" s="3">
        <v>4.0878100000000002</v>
      </c>
      <c r="R4032" s="3">
        <v>4.2573109999999996</v>
      </c>
      <c r="S4032" s="3">
        <v>4.4454390000000004</v>
      </c>
      <c r="T4032" s="3">
        <v>4.6408250000000004</v>
      </c>
      <c r="U4032" s="3">
        <v>4.838222</v>
      </c>
      <c r="V4032" s="3">
        <v>5.0362879999999999</v>
      </c>
      <c r="X4032" s="4">
        <f t="shared" si="1054"/>
        <v>5.5652013108900722E-2</v>
      </c>
      <c r="Y4032" s="4">
        <f t="shared" si="1055"/>
        <v>4.175922476080568E-2</v>
      </c>
      <c r="AA4032" s="4">
        <f t="shared" si="1056"/>
        <v>5.4786038866866393E-2</v>
      </c>
      <c r="AB4032" s="4">
        <f t="shared" si="1057"/>
        <v>5.6545525008496966E-2</v>
      </c>
      <c r="AC4032" s="4">
        <f t="shared" si="1058"/>
        <v>5.6254849675670293E-2</v>
      </c>
      <c r="AD4032" s="4">
        <f t="shared" si="1059"/>
        <v>5.5022731887262477E-2</v>
      </c>
      <c r="AE4032" s="4">
        <f t="shared" si="1060"/>
        <v>5.0044578114777138E-2</v>
      </c>
      <c r="AF4032" s="4">
        <f t="shared" si="1061"/>
        <v>4.5657653308010415E-2</v>
      </c>
      <c r="AG4032" s="4">
        <f t="shared" si="1062"/>
        <v>4.1165951714113413E-2</v>
      </c>
      <c r="AH4032" s="4">
        <f t="shared" si="1063"/>
        <v>3.6712129949678873E-2</v>
      </c>
      <c r="AI4032" s="4">
        <f t="shared" si="1064"/>
        <v>3.5262830969217562E-2</v>
      </c>
      <c r="AJ4032" s="4">
        <f t="shared" si="1065"/>
        <v>3.7516545071757612E-2</v>
      </c>
      <c r="AK4032" s="4">
        <f t="shared" si="1066"/>
        <v>4.1464989811170083E-2</v>
      </c>
      <c r="AL4032" s="4">
        <f t="shared" si="1067"/>
        <v>4.4189395606757609E-2</v>
      </c>
      <c r="AM4032" s="4">
        <f t="shared" si="1068"/>
        <v>4.3952014637924419E-2</v>
      </c>
      <c r="AN4032" s="4">
        <f t="shared" si="1069"/>
        <v>4.2534894119041322E-2</v>
      </c>
      <c r="AO4032" s="4">
        <f t="shared" si="1070"/>
        <v>4.0937765980973984E-2</v>
      </c>
    </row>
    <row r="4033" spans="1:41" hidden="1" x14ac:dyDescent="0.3">
      <c r="A4033" t="s">
        <v>136</v>
      </c>
      <c r="B4033" t="s">
        <v>75</v>
      </c>
      <c r="C4033" t="s">
        <v>81</v>
      </c>
      <c r="D4033" t="s">
        <v>81</v>
      </c>
      <c r="E4033" t="s">
        <v>81</v>
      </c>
      <c r="F4033" t="s">
        <v>43</v>
      </c>
      <c r="G4033" s="3">
        <v>2.3042959999999999</v>
      </c>
      <c r="H4033" s="3">
        <v>2.4089149999999999</v>
      </c>
      <c r="I4033" s="3">
        <v>2.513884</v>
      </c>
      <c r="J4033" s="3">
        <v>2.6273089999999999</v>
      </c>
      <c r="K4033" s="3">
        <v>2.761841</v>
      </c>
      <c r="L4033" s="3">
        <v>2.9126310000000002</v>
      </c>
      <c r="M4033" s="3">
        <v>3.0779130000000001</v>
      </c>
      <c r="N4033" s="3">
        <v>3.2534939999999999</v>
      </c>
      <c r="O4033" s="3">
        <v>3.4302579999999998</v>
      </c>
      <c r="P4033" s="3">
        <v>3.5997270000000001</v>
      </c>
      <c r="Q4033" s="3">
        <v>3.765822</v>
      </c>
      <c r="R4033" s="3">
        <v>3.9275579999999999</v>
      </c>
      <c r="S4033" s="3">
        <v>4.0850860000000004</v>
      </c>
      <c r="T4033" s="3">
        <v>4.2416960000000001</v>
      </c>
      <c r="U4033" s="3">
        <v>4.3966979999999998</v>
      </c>
      <c r="V4033" s="3">
        <v>4.5489790000000001</v>
      </c>
      <c r="X4033" s="4">
        <f t="shared" si="1054"/>
        <v>4.6321385001767391E-2</v>
      </c>
      <c r="Y4033" s="4">
        <f t="shared" si="1055"/>
        <v>4.6408809478889992E-2</v>
      </c>
      <c r="AA4033" s="4">
        <f t="shared" si="1056"/>
        <v>4.5401719223572057E-2</v>
      </c>
      <c r="AB4033" s="4">
        <f t="shared" si="1057"/>
        <v>4.3575219549050193E-2</v>
      </c>
      <c r="AC4033" s="4">
        <f t="shared" si="1058"/>
        <v>4.5119424762638083E-2</v>
      </c>
      <c r="AD4033" s="4">
        <f t="shared" si="1059"/>
        <v>5.1205244605792455E-2</v>
      </c>
      <c r="AE4033" s="4">
        <f t="shared" si="1060"/>
        <v>5.4597639762752559E-2</v>
      </c>
      <c r="AF4033" s="4">
        <f t="shared" si="1061"/>
        <v>5.6746632168647393E-2</v>
      </c>
      <c r="AG4033" s="4">
        <f t="shared" si="1062"/>
        <v>5.7045472045506029E-2</v>
      </c>
      <c r="AH4033" s="4">
        <f t="shared" si="1063"/>
        <v>5.4330513595537644E-2</v>
      </c>
      <c r="AI4033" s="4">
        <f t="shared" si="1064"/>
        <v>4.9404155605788258E-2</v>
      </c>
      <c r="AJ4033" s="4">
        <f t="shared" si="1065"/>
        <v>4.6140999025759522E-2</v>
      </c>
      <c r="AK4033" s="4">
        <f t="shared" si="1066"/>
        <v>4.2948392143866476E-2</v>
      </c>
      <c r="AL4033" s="4">
        <f t="shared" si="1067"/>
        <v>4.0108382867929837E-2</v>
      </c>
      <c r="AM4033" s="4">
        <f t="shared" si="1068"/>
        <v>3.8337014202393771E-2</v>
      </c>
      <c r="AN4033" s="4">
        <f t="shared" si="1069"/>
        <v>3.6542458488302731E-2</v>
      </c>
      <c r="AO4033" s="4">
        <f t="shared" si="1070"/>
        <v>3.4635310407947095E-2</v>
      </c>
    </row>
    <row r="4034" spans="1:41" hidden="1" x14ac:dyDescent="0.3">
      <c r="A4034" t="s">
        <v>136</v>
      </c>
      <c r="B4034" t="s">
        <v>75</v>
      </c>
      <c r="C4034" t="s">
        <v>82</v>
      </c>
      <c r="D4034" t="s">
        <v>82</v>
      </c>
      <c r="E4034" t="s">
        <v>82</v>
      </c>
      <c r="F4034" t="s">
        <v>43</v>
      </c>
      <c r="G4034" s="3">
        <v>2.0590120000000001</v>
      </c>
      <c r="H4034" s="3">
        <v>2.1269999999999998</v>
      </c>
      <c r="I4034" s="3">
        <v>2.1923059999999999</v>
      </c>
      <c r="J4034" s="3">
        <v>2.2559290000000001</v>
      </c>
      <c r="K4034" s="3">
        <v>2.3214730000000001</v>
      </c>
      <c r="L4034" s="3">
        <v>2.3890169999999999</v>
      </c>
      <c r="M4034" s="3">
        <v>2.4590960000000002</v>
      </c>
      <c r="N4034" s="3">
        <v>2.5314839999999998</v>
      </c>
      <c r="O4034" s="3">
        <v>2.609524</v>
      </c>
      <c r="P4034" s="3">
        <v>2.6942179999999998</v>
      </c>
      <c r="Q4034" s="3">
        <v>2.7877800000000001</v>
      </c>
      <c r="R4034" s="3">
        <v>2.8844400000000001</v>
      </c>
      <c r="S4034" s="3">
        <v>2.9813839999999998</v>
      </c>
      <c r="T4034" s="3">
        <v>3.0770680000000001</v>
      </c>
      <c r="U4034" s="3">
        <v>3.172542</v>
      </c>
      <c r="V4034" s="3">
        <v>3.2681079999999998</v>
      </c>
      <c r="X4034" s="4">
        <f t="shared" si="1054"/>
        <v>3.0448258993578267E-2</v>
      </c>
      <c r="Y4034" s="4">
        <f t="shared" si="1055"/>
        <v>3.1580154169259148E-2</v>
      </c>
      <c r="AA4034" s="4">
        <f t="shared" si="1056"/>
        <v>3.3019720137619224E-2</v>
      </c>
      <c r="AB4034" s="4">
        <f t="shared" si="1057"/>
        <v>3.070333803479075E-2</v>
      </c>
      <c r="AC4034" s="4">
        <f t="shared" si="1058"/>
        <v>2.9021039946065974E-2</v>
      </c>
      <c r="AD4034" s="4">
        <f t="shared" si="1059"/>
        <v>2.9054105869466662E-2</v>
      </c>
      <c r="AE4034" s="4">
        <f t="shared" si="1060"/>
        <v>2.9095320083412535E-2</v>
      </c>
      <c r="AF4034" s="4">
        <f t="shared" si="1061"/>
        <v>2.9333822237347151E-2</v>
      </c>
      <c r="AG4034" s="4">
        <f t="shared" si="1062"/>
        <v>2.9436833698236908E-2</v>
      </c>
      <c r="AH4034" s="4">
        <f t="shared" si="1063"/>
        <v>3.0827767428117214E-2</v>
      </c>
      <c r="AI4034" s="4">
        <f t="shared" si="1064"/>
        <v>3.2455727557975989E-2</v>
      </c>
      <c r="AJ4034" s="4">
        <f t="shared" si="1065"/>
        <v>3.4726959733770713E-2</v>
      </c>
      <c r="AK4034" s="4">
        <f t="shared" si="1066"/>
        <v>3.4672750360501992E-2</v>
      </c>
      <c r="AL4034" s="4">
        <f t="shared" si="1067"/>
        <v>3.3609296778577269E-2</v>
      </c>
      <c r="AM4034" s="4">
        <f t="shared" si="1068"/>
        <v>3.2093819514695365E-2</v>
      </c>
      <c r="AN4034" s="4">
        <f t="shared" si="1069"/>
        <v>3.1027588600576861E-2</v>
      </c>
      <c r="AO4034" s="4">
        <f t="shared" si="1070"/>
        <v>3.0122847861430824E-2</v>
      </c>
    </row>
    <row r="4035" spans="1:41" hidden="1" x14ac:dyDescent="0.3">
      <c r="A4035" t="s">
        <v>136</v>
      </c>
      <c r="B4035" t="s">
        <v>75</v>
      </c>
      <c r="C4035" t="s">
        <v>83</v>
      </c>
      <c r="D4035" t="s">
        <v>83</v>
      </c>
      <c r="E4035" t="s">
        <v>83</v>
      </c>
      <c r="F4035" t="s">
        <v>43</v>
      </c>
      <c r="G4035" s="3">
        <v>0.860792</v>
      </c>
      <c r="H4035" s="3">
        <v>0.89833499999999999</v>
      </c>
      <c r="I4035" s="3">
        <v>0.93646499999999999</v>
      </c>
      <c r="J4035" s="3">
        <v>0.975101</v>
      </c>
      <c r="K4035" s="3">
        <v>1.0146900000000001</v>
      </c>
      <c r="L4035" s="3">
        <v>1.054489</v>
      </c>
      <c r="M4035" s="3">
        <v>1.0956269999999999</v>
      </c>
      <c r="N4035" s="3">
        <v>1.138943</v>
      </c>
      <c r="O4035" s="3">
        <v>1.184849</v>
      </c>
      <c r="P4035" s="3">
        <v>1.2313670000000001</v>
      </c>
      <c r="Q4035" s="3">
        <v>1.2803279999999999</v>
      </c>
      <c r="R4035" s="3">
        <v>1.3310230000000001</v>
      </c>
      <c r="S4035" s="3">
        <v>1.386155</v>
      </c>
      <c r="T4035" s="3">
        <v>1.442685</v>
      </c>
      <c r="U4035" s="3">
        <v>1.499611</v>
      </c>
      <c r="V4035" s="3">
        <v>1.5562659999999999</v>
      </c>
      <c r="X4035" s="4">
        <f t="shared" si="1054"/>
        <v>4.1978575944318336E-2</v>
      </c>
      <c r="Y4035" s="4">
        <f t="shared" si="1055"/>
        <v>3.9648196362799308E-2</v>
      </c>
      <c r="AA4035" s="4">
        <f t="shared" si="1056"/>
        <v>4.3614485264732883E-2</v>
      </c>
      <c r="AB4035" s="4">
        <f t="shared" si="1057"/>
        <v>4.2445190268663779E-2</v>
      </c>
      <c r="AC4035" s="4">
        <f t="shared" si="1058"/>
        <v>4.1257281371968046E-2</v>
      </c>
      <c r="AD4035" s="4">
        <f t="shared" si="1059"/>
        <v>4.0599896831200244E-2</v>
      </c>
      <c r="AE4035" s="4">
        <f t="shared" si="1060"/>
        <v>3.9222816820900785E-2</v>
      </c>
      <c r="AF4035" s="4">
        <f t="shared" si="1061"/>
        <v>3.9012260915002317E-2</v>
      </c>
      <c r="AG4035" s="4">
        <f t="shared" si="1062"/>
        <v>3.9535352816241431E-2</v>
      </c>
      <c r="AH4035" s="4">
        <f t="shared" si="1063"/>
        <v>4.0305792300404875E-2</v>
      </c>
      <c r="AI4035" s="4">
        <f t="shared" si="1064"/>
        <v>3.9260699042662939E-2</v>
      </c>
      <c r="AJ4035" s="4">
        <f t="shared" si="1065"/>
        <v>3.9761500836062558E-2</v>
      </c>
      <c r="AK4035" s="4">
        <f t="shared" si="1066"/>
        <v>3.9595322448622738E-2</v>
      </c>
      <c r="AL4035" s="4">
        <f t="shared" si="1067"/>
        <v>4.1420771842409998E-2</v>
      </c>
      <c r="AM4035" s="4">
        <f t="shared" si="1068"/>
        <v>4.078187504283437E-2</v>
      </c>
      <c r="AN4035" s="4">
        <f t="shared" si="1069"/>
        <v>3.9458371023473715E-2</v>
      </c>
      <c r="AO4035" s="4">
        <f t="shared" si="1070"/>
        <v>3.777979756083405E-2</v>
      </c>
    </row>
    <row r="4036" spans="1:41" hidden="1" x14ac:dyDescent="0.3">
      <c r="A4036" t="s">
        <v>136</v>
      </c>
      <c r="B4036" t="s">
        <v>75</v>
      </c>
      <c r="C4036" t="s">
        <v>84</v>
      </c>
      <c r="D4036" t="s">
        <v>84</v>
      </c>
      <c r="E4036" t="s">
        <v>84</v>
      </c>
      <c r="F4036" t="s">
        <v>43</v>
      </c>
      <c r="G4036" s="3">
        <v>0.52832500000000004</v>
      </c>
      <c r="H4036" s="3">
        <v>0.543825</v>
      </c>
      <c r="I4036" s="3">
        <v>0.55945599999999995</v>
      </c>
      <c r="J4036" s="3">
        <v>0.57523500000000005</v>
      </c>
      <c r="K4036" s="3">
        <v>0.59207100000000001</v>
      </c>
      <c r="L4036" s="3">
        <v>0.61175199999999996</v>
      </c>
      <c r="M4036" s="3">
        <v>0.63509899999999997</v>
      </c>
      <c r="N4036" s="3">
        <v>0.661775</v>
      </c>
      <c r="O4036" s="3">
        <v>0.69150199999999995</v>
      </c>
      <c r="P4036" s="3">
        <v>0.72714699999999999</v>
      </c>
      <c r="Q4036" s="3">
        <v>0.77216600000000002</v>
      </c>
      <c r="R4036" s="3">
        <v>0.82622399999999996</v>
      </c>
      <c r="S4036" s="3">
        <v>0.88672300000000004</v>
      </c>
      <c r="T4036" s="3">
        <v>0.95111599999999996</v>
      </c>
      <c r="U4036" s="3">
        <v>1.0177</v>
      </c>
      <c r="V4036" s="3">
        <v>1.086357</v>
      </c>
      <c r="X4036" s="4">
        <f t="shared" si="1054"/>
        <v>2.8888130132395804E-2</v>
      </c>
      <c r="Y4036" s="4">
        <f t="shared" si="1055"/>
        <v>5.6728754784966605E-2</v>
      </c>
      <c r="AA4036" s="4">
        <f t="shared" si="1056"/>
        <v>2.933800217669047E-2</v>
      </c>
      <c r="AB4036" s="4">
        <f t="shared" si="1057"/>
        <v>2.8742702156024258E-2</v>
      </c>
      <c r="AC4036" s="4">
        <f t="shared" si="1058"/>
        <v>2.8204184064519966E-2</v>
      </c>
      <c r="AD4036" s="4">
        <f t="shared" si="1059"/>
        <v>2.9268038280007236E-2</v>
      </c>
      <c r="AE4036" s="4">
        <f t="shared" si="1060"/>
        <v>3.3240945764950292E-2</v>
      </c>
      <c r="AF4036" s="4">
        <f t="shared" si="1061"/>
        <v>3.8164158024820427E-2</v>
      </c>
      <c r="AG4036" s="4">
        <f t="shared" si="1062"/>
        <v>4.2002900335223359E-2</v>
      </c>
      <c r="AH4036" s="4">
        <f t="shared" si="1063"/>
        <v>4.4920101242869492E-2</v>
      </c>
      <c r="AI4036" s="4">
        <f t="shared" si="1064"/>
        <v>5.1547211721730379E-2</v>
      </c>
      <c r="AJ4036" s="4">
        <f t="shared" si="1065"/>
        <v>6.19118280072668E-2</v>
      </c>
      <c r="AK4036" s="4">
        <f t="shared" si="1066"/>
        <v>7.0008262472059046E-2</v>
      </c>
      <c r="AL4036" s="4">
        <f t="shared" si="1067"/>
        <v>7.3223484188307486E-2</v>
      </c>
      <c r="AM4036" s="4">
        <f t="shared" si="1068"/>
        <v>7.261907044251692E-2</v>
      </c>
      <c r="AN4036" s="4">
        <f t="shared" si="1069"/>
        <v>7.0006182211213019E-2</v>
      </c>
      <c r="AO4036" s="4">
        <f t="shared" si="1070"/>
        <v>6.7462906553994229E-2</v>
      </c>
    </row>
    <row r="4037" spans="1:41" hidden="1" x14ac:dyDescent="0.3">
      <c r="A4037" t="s">
        <v>136</v>
      </c>
      <c r="B4037" t="s">
        <v>75</v>
      </c>
      <c r="C4037" t="s">
        <v>85</v>
      </c>
      <c r="D4037" t="s">
        <v>85</v>
      </c>
      <c r="E4037" t="s">
        <v>85</v>
      </c>
      <c r="F4037" t="s">
        <v>43</v>
      </c>
      <c r="G4037" s="3">
        <v>1.356968</v>
      </c>
      <c r="H4037" s="3">
        <v>1.461438</v>
      </c>
      <c r="I4037" s="3">
        <v>1.5717509999999999</v>
      </c>
      <c r="J4037" s="3">
        <v>1.691905</v>
      </c>
      <c r="K4037" s="3">
        <v>1.8243510000000001</v>
      </c>
      <c r="L4037" s="3">
        <v>1.963511</v>
      </c>
      <c r="M4037" s="3">
        <v>2.1085060000000002</v>
      </c>
      <c r="N4037" s="3">
        <v>2.2550189999999999</v>
      </c>
      <c r="O4037" s="3">
        <v>2.4028499999999999</v>
      </c>
      <c r="P4037" s="3">
        <v>2.5532080000000001</v>
      </c>
      <c r="Q4037" s="3">
        <v>2.7117520000000002</v>
      </c>
      <c r="R4037" s="3">
        <v>2.8767459999999998</v>
      </c>
      <c r="S4037" s="3">
        <v>3.0444559999999998</v>
      </c>
      <c r="T4037" s="3">
        <v>3.2143709999999999</v>
      </c>
      <c r="U4037" s="3">
        <v>3.3880849999999998</v>
      </c>
      <c r="V4037" s="3">
        <v>3.5661890000000001</v>
      </c>
      <c r="X4037" s="4">
        <f t="shared" si="1054"/>
        <v>7.6799135484627648E-2</v>
      </c>
      <c r="Y4037" s="4">
        <f t="shared" si="1055"/>
        <v>6.2828688963933066E-2</v>
      </c>
      <c r="AA4037" s="4">
        <f t="shared" si="1056"/>
        <v>7.6987814008878663E-2</v>
      </c>
      <c r="AB4037" s="4">
        <f t="shared" si="1057"/>
        <v>7.548250421844771E-2</v>
      </c>
      <c r="AC4037" s="4">
        <f t="shared" si="1058"/>
        <v>7.6445951044408433E-2</v>
      </c>
      <c r="AD4037" s="4">
        <f t="shared" si="1059"/>
        <v>7.8282173053451531E-2</v>
      </c>
      <c r="AE4037" s="4">
        <f t="shared" si="1060"/>
        <v>7.6279180925161949E-2</v>
      </c>
      <c r="AF4037" s="4">
        <f t="shared" si="1061"/>
        <v>7.3844760737271198E-2</v>
      </c>
      <c r="AG4037" s="4">
        <f t="shared" si="1062"/>
        <v>6.9486641252147097E-2</v>
      </c>
      <c r="AH4037" s="4">
        <f t="shared" si="1063"/>
        <v>6.5556432118753838E-2</v>
      </c>
      <c r="AI4037" s="4">
        <f t="shared" si="1064"/>
        <v>6.2574859021578666E-2</v>
      </c>
      <c r="AJ4037" s="4">
        <f t="shared" si="1065"/>
        <v>6.2095998445876655E-2</v>
      </c>
      <c r="AK4037" s="4">
        <f t="shared" si="1066"/>
        <v>6.0844059486265589E-2</v>
      </c>
      <c r="AL4037" s="4">
        <f t="shared" si="1067"/>
        <v>5.8298508106033653E-2</v>
      </c>
      <c r="AM4037" s="4">
        <f t="shared" si="1068"/>
        <v>5.5811284511912751E-2</v>
      </c>
      <c r="AN4037" s="4">
        <f t="shared" si="1069"/>
        <v>5.4042921616701989E-2</v>
      </c>
      <c r="AO4037" s="4">
        <f t="shared" si="1070"/>
        <v>5.2567748447869489E-2</v>
      </c>
    </row>
    <row r="4038" spans="1:41" hidden="1" x14ac:dyDescent="0.3">
      <c r="A4038" t="s">
        <v>136</v>
      </c>
      <c r="B4038" t="s">
        <v>75</v>
      </c>
      <c r="C4038" t="s">
        <v>86</v>
      </c>
      <c r="D4038" t="s">
        <v>86</v>
      </c>
      <c r="E4038" t="s">
        <v>86</v>
      </c>
      <c r="F4038" t="s">
        <v>43</v>
      </c>
      <c r="G4038" s="3">
        <v>0.95857899999999996</v>
      </c>
      <c r="H4038" s="3">
        <v>1.007309</v>
      </c>
      <c r="I4038" s="3">
        <v>1.055078</v>
      </c>
      <c r="J4038" s="3">
        <v>1.102665</v>
      </c>
      <c r="K4038" s="3">
        <v>1.151149</v>
      </c>
      <c r="L4038" s="3">
        <v>1.1983779999999999</v>
      </c>
      <c r="M4038" s="3">
        <v>1.2460100000000001</v>
      </c>
      <c r="N4038" s="3">
        <v>1.2949409999999999</v>
      </c>
      <c r="O4038" s="3">
        <v>1.347097</v>
      </c>
      <c r="P4038" s="3">
        <v>1.4037790000000001</v>
      </c>
      <c r="Q4038" s="3">
        <v>1.4663489999999999</v>
      </c>
      <c r="R4038" s="3">
        <v>1.530532</v>
      </c>
      <c r="S4038" s="3">
        <v>1.595294</v>
      </c>
      <c r="T4038" s="3">
        <v>1.6611119999999999</v>
      </c>
      <c r="U4038" s="3">
        <v>1.726774</v>
      </c>
      <c r="V4038" s="3">
        <v>1.7924519999999999</v>
      </c>
      <c r="X4038" s="4">
        <f t="shared" si="1054"/>
        <v>4.6829391091727339E-2</v>
      </c>
      <c r="Y4038" s="4">
        <f t="shared" si="1055"/>
        <v>4.1078007410805549E-2</v>
      </c>
      <c r="AA4038" s="4">
        <f t="shared" si="1056"/>
        <v>5.0835664040209672E-2</v>
      </c>
      <c r="AB4038" s="4">
        <f t="shared" si="1057"/>
        <v>4.7422389753293048E-2</v>
      </c>
      <c r="AC4038" s="4">
        <f t="shared" si="1058"/>
        <v>4.5102826520882822E-2</v>
      </c>
      <c r="AD4038" s="4">
        <f t="shared" si="1059"/>
        <v>4.3969836713779742E-2</v>
      </c>
      <c r="AE4038" s="4">
        <f t="shared" si="1060"/>
        <v>4.1027703624813006E-2</v>
      </c>
      <c r="AF4038" s="4">
        <f t="shared" si="1061"/>
        <v>3.9747058106874622E-2</v>
      </c>
      <c r="AG4038" s="4">
        <f t="shared" si="1062"/>
        <v>3.9270150319820729E-2</v>
      </c>
      <c r="AH4038" s="4">
        <f t="shared" si="1063"/>
        <v>4.0276738476888285E-2</v>
      </c>
      <c r="AI4038" s="4">
        <f t="shared" si="1064"/>
        <v>4.2077148119252117E-2</v>
      </c>
      <c r="AJ4038" s="4">
        <f t="shared" si="1065"/>
        <v>4.4572543113980068E-2</v>
      </c>
      <c r="AK4038" s="4">
        <f t="shared" si="1066"/>
        <v>4.3770616681295005E-2</v>
      </c>
      <c r="AL4038" s="4">
        <f t="shared" si="1067"/>
        <v>4.2313391683414636E-2</v>
      </c>
      <c r="AM4038" s="4">
        <f t="shared" si="1068"/>
        <v>4.125759891280234E-2</v>
      </c>
      <c r="AN4038" s="4">
        <f t="shared" si="1069"/>
        <v>3.9528942058091321E-2</v>
      </c>
      <c r="AO4038" s="4">
        <f t="shared" si="1070"/>
        <v>3.8035087394181266E-2</v>
      </c>
    </row>
    <row r="4039" spans="1:41" hidden="1" x14ac:dyDescent="0.3">
      <c r="A4039" t="s">
        <v>136</v>
      </c>
      <c r="B4039" t="s">
        <v>75</v>
      </c>
      <c r="C4039" t="s">
        <v>87</v>
      </c>
      <c r="D4039" t="s">
        <v>87</v>
      </c>
      <c r="E4039" t="s">
        <v>87</v>
      </c>
      <c r="F4039" t="s">
        <v>43</v>
      </c>
      <c r="G4039" s="3">
        <v>1.041623</v>
      </c>
      <c r="H4039" s="3">
        <v>1.0940719999999999</v>
      </c>
      <c r="I4039" s="3">
        <v>1.1507240000000001</v>
      </c>
      <c r="J4039" s="3">
        <v>1.2164060000000001</v>
      </c>
      <c r="K4039" s="3">
        <v>1.297811</v>
      </c>
      <c r="L4039" s="3">
        <v>1.399373</v>
      </c>
      <c r="M4039" s="3">
        <v>1.5194209999999999</v>
      </c>
      <c r="N4039" s="3">
        <v>1.6526179999999999</v>
      </c>
      <c r="O4039" s="3">
        <v>1.790959</v>
      </c>
      <c r="P4039" s="3">
        <v>1.9274880000000001</v>
      </c>
      <c r="Q4039" s="3">
        <v>2.0617529999999999</v>
      </c>
      <c r="R4039" s="3">
        <v>2.1974879999999999</v>
      </c>
      <c r="S4039" s="3">
        <v>2.3362889999999998</v>
      </c>
      <c r="T4039" s="3">
        <v>2.4782989999999998</v>
      </c>
      <c r="U4039" s="3">
        <v>2.6234739999999999</v>
      </c>
      <c r="V4039" s="3">
        <v>2.7700529999999999</v>
      </c>
      <c r="X4039" s="4">
        <f t="shared" ref="X4039:X4102" si="1071">IFERROR(RATE(4,,-G4039,K4039),0)</f>
        <v>5.6513917660349806E-2</v>
      </c>
      <c r="Y4039" s="4">
        <f t="shared" ref="Y4039:Y4102" si="1072">IFERROR(RATE(11,,-K4039,V4039),0)</f>
        <v>7.1357067469387511E-2</v>
      </c>
      <c r="AA4039" s="4">
        <f t="shared" ref="AA4039:AA4102" si="1073">IFERROR(H4039/G4039-1,0)</f>
        <v>5.0353150804081759E-2</v>
      </c>
      <c r="AB4039" s="4">
        <f t="shared" ref="AB4039:AB4102" si="1074">IFERROR(I4039/H4039-1,0)</f>
        <v>5.1780869997587242E-2</v>
      </c>
      <c r="AC4039" s="4">
        <f t="shared" ref="AC4039:AC4102" si="1075">IFERROR(J4039/I4039-1,0)</f>
        <v>5.7078847751502515E-2</v>
      </c>
      <c r="AD4039" s="4">
        <f t="shared" ref="AD4039:AD4102" si="1076">IFERROR(K4039/J4039-1,0)</f>
        <v>6.692255710675532E-2</v>
      </c>
      <c r="AE4039" s="4">
        <f t="shared" ref="AE4039:AE4102" si="1077">IFERROR(L4039/K4039-1,0)</f>
        <v>7.8256387101049318E-2</v>
      </c>
      <c r="AF4039" s="4">
        <f t="shared" ref="AF4039:AF4102" si="1078">IFERROR(M4039/L4039-1,0)</f>
        <v>8.5786991745588903E-2</v>
      </c>
      <c r="AG4039" s="4">
        <f t="shared" ref="AG4039:AG4102" si="1079">IFERROR(N4039/M4039-1,0)</f>
        <v>8.7662997944611742E-2</v>
      </c>
      <c r="AH4039" s="4">
        <f t="shared" ref="AH4039:AH4102" si="1080">IFERROR(O4039/N4039-1,0)</f>
        <v>8.3710210103000282E-2</v>
      </c>
      <c r="AI4039" s="4">
        <f t="shared" ref="AI4039:AI4102" si="1081">IFERROR(P4039/O4039-1,0)</f>
        <v>7.6232342560605959E-2</v>
      </c>
      <c r="AJ4039" s="4">
        <f t="shared" ref="AJ4039:AJ4102" si="1082">IFERROR(Q4039/P4039-1,0)</f>
        <v>6.9658021217252619E-2</v>
      </c>
      <c r="AK4039" s="4">
        <f t="shared" ref="AK4039:AK4102" si="1083">IFERROR(R4039/Q4039-1,0)</f>
        <v>6.5834753241537536E-2</v>
      </c>
      <c r="AL4039" s="4">
        <f t="shared" ref="AL4039:AL4102" si="1084">IFERROR(S4039/R4039-1,0)</f>
        <v>6.3163484851794349E-2</v>
      </c>
      <c r="AM4039" s="4">
        <f t="shared" ref="AM4039:AM4102" si="1085">IFERROR(T4039/S4039-1,0)</f>
        <v>6.0784432062985339E-2</v>
      </c>
      <c r="AN4039" s="4">
        <f t="shared" ref="AN4039:AN4102" si="1086">IFERROR(U4039/T4039-1,0)</f>
        <v>5.8578484678402321E-2</v>
      </c>
      <c r="AO4039" s="4">
        <f t="shared" ref="AO4039:AO4102" si="1087">IFERROR(V4039/U4039-1,0)</f>
        <v>5.5872099361381045E-2</v>
      </c>
    </row>
    <row r="4040" spans="1:41" x14ac:dyDescent="0.3">
      <c r="A4040" t="s">
        <v>136</v>
      </c>
      <c r="B4040" t="s">
        <v>75</v>
      </c>
      <c r="C4040" t="s">
        <v>76</v>
      </c>
      <c r="D4040" t="s">
        <v>76</v>
      </c>
      <c r="E4040" t="s">
        <v>76</v>
      </c>
      <c r="F4040" t="s">
        <v>44</v>
      </c>
      <c r="G4040" s="3">
        <v>12.28837046297274</v>
      </c>
      <c r="H4040" s="3">
        <v>12.777248976791549</v>
      </c>
      <c r="I4040" s="3">
        <v>13.299459253449079</v>
      </c>
      <c r="J4040" s="3">
        <v>13.89950692883597</v>
      </c>
      <c r="K4040" s="3">
        <v>14.61916262814062</v>
      </c>
      <c r="L4040" s="3">
        <v>15.54163303282167</v>
      </c>
      <c r="M4040" s="3">
        <v>16.61122536690268</v>
      </c>
      <c r="N4040" s="3">
        <v>17.781085664683459</v>
      </c>
      <c r="O4040" s="3">
        <v>19.000541983140291</v>
      </c>
      <c r="P4040" s="3">
        <v>20.235377226392711</v>
      </c>
      <c r="Q4040" s="3">
        <v>21.49928607691486</v>
      </c>
      <c r="R4040" s="3">
        <v>22.81309086399197</v>
      </c>
      <c r="S4040" s="3">
        <v>24.19071855208345</v>
      </c>
      <c r="T4040" s="3">
        <v>25.627218614599329</v>
      </c>
      <c r="U4040" s="3">
        <v>27.143112353117498</v>
      </c>
      <c r="V4040" s="3">
        <v>28.717806124489069</v>
      </c>
      <c r="X4040" s="4">
        <f t="shared" si="1071"/>
        <v>4.4376402369283502E-2</v>
      </c>
      <c r="Y4040" s="4">
        <f t="shared" si="1072"/>
        <v>6.3303296187832953E-2</v>
      </c>
      <c r="AA4040" s="4">
        <f t="shared" si="1073"/>
        <v>3.9783835887101215E-2</v>
      </c>
      <c r="AB4040" s="4">
        <f t="shared" si="1074"/>
        <v>4.0870321741876214E-2</v>
      </c>
      <c r="AC4040" s="4">
        <f t="shared" si="1075"/>
        <v>4.5118200969808342E-2</v>
      </c>
      <c r="AD4040" s="4">
        <f t="shared" si="1076"/>
        <v>5.1775627940560121E-2</v>
      </c>
      <c r="AE4040" s="4">
        <f t="shared" si="1077"/>
        <v>6.3100085014812901E-2</v>
      </c>
      <c r="AF4040" s="4">
        <f t="shared" si="1078"/>
        <v>6.8821103408000184E-2</v>
      </c>
      <c r="AG4040" s="4">
        <f t="shared" si="1079"/>
        <v>7.0425888033021744E-2</v>
      </c>
      <c r="AH4040" s="4">
        <f t="shared" si="1080"/>
        <v>6.8581657017653175E-2</v>
      </c>
      <c r="AI4040" s="4">
        <f t="shared" si="1081"/>
        <v>6.49894747396218E-2</v>
      </c>
      <c r="AJ4040" s="4">
        <f t="shared" si="1082"/>
        <v>6.2460355266995116E-2</v>
      </c>
      <c r="AK4040" s="4">
        <f t="shared" si="1083"/>
        <v>6.1109228575167762E-2</v>
      </c>
      <c r="AL4040" s="4">
        <f t="shared" si="1084"/>
        <v>6.0387594837748138E-2</v>
      </c>
      <c r="AM4040" s="4">
        <f t="shared" si="1085"/>
        <v>5.9382281655794733E-2</v>
      </c>
      <c r="AN4040" s="4">
        <f t="shared" si="1086"/>
        <v>5.9151707460543212E-2</v>
      </c>
      <c r="AO4040" s="4">
        <f t="shared" si="1087"/>
        <v>5.8014488201855396E-2</v>
      </c>
    </row>
    <row r="4041" spans="1:41" x14ac:dyDescent="0.3">
      <c r="A4041" t="s">
        <v>136</v>
      </c>
      <c r="B4041" t="s">
        <v>75</v>
      </c>
      <c r="C4041" t="s">
        <v>77</v>
      </c>
      <c r="D4041" t="s">
        <v>78</v>
      </c>
      <c r="E4041" t="s">
        <v>78</v>
      </c>
      <c r="F4041" t="s">
        <v>44</v>
      </c>
      <c r="G4041" s="3">
        <v>4.8878781418772013</v>
      </c>
      <c r="H4041" s="3">
        <v>5.0503742885311924</v>
      </c>
      <c r="I4041" s="3">
        <v>5.2304922121078059</v>
      </c>
      <c r="J4041" s="3">
        <v>5.4346969750028533</v>
      </c>
      <c r="K4041" s="3">
        <v>5.6674555967643654</v>
      </c>
      <c r="L4041" s="3">
        <v>5.9484064103731953</v>
      </c>
      <c r="M4041" s="3">
        <v>6.2573910187322319</v>
      </c>
      <c r="N4041" s="3">
        <v>6.5922424454194486</v>
      </c>
      <c r="O4041" s="3">
        <v>6.965036493349773</v>
      </c>
      <c r="P4041" s="3">
        <v>7.3961598820044188</v>
      </c>
      <c r="Q4041" s="3">
        <v>7.9053648417231033</v>
      </c>
      <c r="R4041" s="3">
        <v>8.4730352700655143</v>
      </c>
      <c r="S4041" s="3">
        <v>9.0793998520646504</v>
      </c>
      <c r="T4041" s="3">
        <v>9.7234676369016313</v>
      </c>
      <c r="U4041" s="3">
        <v>10.40724307816096</v>
      </c>
      <c r="V4041" s="3">
        <v>11.12714426511908</v>
      </c>
      <c r="X4041" s="4">
        <f t="shared" si="1071"/>
        <v>3.7688345303641888E-2</v>
      </c>
      <c r="Y4041" s="4">
        <f t="shared" si="1072"/>
        <v>6.3251399343110415E-2</v>
      </c>
      <c r="AA4041" s="4">
        <f t="shared" si="1073"/>
        <v>3.3244721316146419E-2</v>
      </c>
      <c r="AB4041" s="4">
        <f t="shared" si="1074"/>
        <v>3.566427224723534E-2</v>
      </c>
      <c r="AC4041" s="4">
        <f t="shared" si="1075"/>
        <v>3.9041213448773426E-2</v>
      </c>
      <c r="AD4041" s="4">
        <f t="shared" si="1076"/>
        <v>4.2828261231876663E-2</v>
      </c>
      <c r="AE4041" s="4">
        <f t="shared" si="1077"/>
        <v>4.9572653691231094E-2</v>
      </c>
      <c r="AF4041" s="4">
        <f t="shared" si="1078"/>
        <v>5.1944098476561784E-2</v>
      </c>
      <c r="AG4041" s="4">
        <f t="shared" si="1079"/>
        <v>5.3512945840334947E-2</v>
      </c>
      <c r="AH4041" s="4">
        <f t="shared" si="1080"/>
        <v>5.6550415282337951E-2</v>
      </c>
      <c r="AI4041" s="4">
        <f t="shared" si="1081"/>
        <v>6.1898223945600739E-2</v>
      </c>
      <c r="AJ4041" s="4">
        <f t="shared" si="1082"/>
        <v>6.884720825973889E-2</v>
      </c>
      <c r="AK4041" s="4">
        <f t="shared" si="1083"/>
        <v>7.1808251700964831E-2</v>
      </c>
      <c r="AL4041" s="4">
        <f t="shared" si="1084"/>
        <v>7.1564033746132072E-2</v>
      </c>
      <c r="AM4041" s="4">
        <f t="shared" si="1085"/>
        <v>7.0937264062725491E-2</v>
      </c>
      <c r="AN4041" s="4">
        <f t="shared" si="1086"/>
        <v>7.0322179986934463E-2</v>
      </c>
      <c r="AO4041" s="4">
        <f t="shared" si="1087"/>
        <v>6.9173092388780111E-2</v>
      </c>
    </row>
    <row r="4042" spans="1:41" x14ac:dyDescent="0.3">
      <c r="A4042" t="s">
        <v>136</v>
      </c>
      <c r="B4042" t="s">
        <v>75</v>
      </c>
      <c r="C4042" t="s">
        <v>77</v>
      </c>
      <c r="D4042" t="s">
        <v>79</v>
      </c>
      <c r="E4042" t="s">
        <v>79</v>
      </c>
      <c r="F4042" t="s">
        <v>44</v>
      </c>
      <c r="G4042" s="3">
        <v>3.2628313001694478</v>
      </c>
      <c r="H4042" s="3">
        <v>3.5614444922549651</v>
      </c>
      <c r="I4042" s="3">
        <v>3.8670581830667241</v>
      </c>
      <c r="J4042" s="3">
        <v>4.1925736528353452</v>
      </c>
      <c r="K4042" s="3">
        <v>4.5311515341044366</v>
      </c>
      <c r="L4042" s="3">
        <v>4.9030982005482384</v>
      </c>
      <c r="M4042" s="3">
        <v>5.2871345317636171</v>
      </c>
      <c r="N4042" s="3">
        <v>5.6938658627308198</v>
      </c>
      <c r="O4042" s="3">
        <v>6.1403806347991923</v>
      </c>
      <c r="P4042" s="3">
        <v>6.6617068582225176</v>
      </c>
      <c r="Q4042" s="3">
        <v>7.2834846659445747</v>
      </c>
      <c r="R4042" s="3">
        <v>8.0132178937421585</v>
      </c>
      <c r="S4042" s="3">
        <v>8.8409441796791537</v>
      </c>
      <c r="T4042" s="3">
        <v>9.7541426562393827</v>
      </c>
      <c r="U4042" s="3">
        <v>10.75304280891412</v>
      </c>
      <c r="V4042" s="3">
        <v>11.83869780992085</v>
      </c>
      <c r="X4042" s="4">
        <f t="shared" si="1071"/>
        <v>8.5559148389055081E-2</v>
      </c>
      <c r="Y4042" s="4">
        <f t="shared" si="1072"/>
        <v>9.1233673265305057E-2</v>
      </c>
      <c r="AA4042" s="4">
        <f t="shared" si="1073"/>
        <v>9.1519654132902861E-2</v>
      </c>
      <c r="AB4042" s="4">
        <f t="shared" si="1074"/>
        <v>8.5811723719511512E-2</v>
      </c>
      <c r="AC4042" s="4">
        <f t="shared" si="1075"/>
        <v>8.417651205611687E-2</v>
      </c>
      <c r="AD4042" s="4">
        <f t="shared" si="1076"/>
        <v>8.0756573242337426E-2</v>
      </c>
      <c r="AE4042" s="4">
        <f t="shared" si="1077"/>
        <v>8.2086565334283268E-2</v>
      </c>
      <c r="AF4042" s="4">
        <f t="shared" si="1078"/>
        <v>7.8325237535001424E-2</v>
      </c>
      <c r="AG4042" s="4">
        <f t="shared" si="1079"/>
        <v>7.6928500404836564E-2</v>
      </c>
      <c r="AH4042" s="4">
        <f t="shared" si="1080"/>
        <v>7.8420318081434459E-2</v>
      </c>
      <c r="AI4042" s="4">
        <f t="shared" si="1081"/>
        <v>8.4901287791318447E-2</v>
      </c>
      <c r="AJ4042" s="4">
        <f t="shared" si="1082"/>
        <v>9.3336110542690642E-2</v>
      </c>
      <c r="AK4042" s="4">
        <f t="shared" si="1083"/>
        <v>0.10019012344593814</v>
      </c>
      <c r="AL4042" s="4">
        <f t="shared" si="1084"/>
        <v>0.10329511775580191</v>
      </c>
      <c r="AM4042" s="4">
        <f t="shared" si="1085"/>
        <v>0.10329196271357644</v>
      </c>
      <c r="AN4042" s="4">
        <f t="shared" si="1086"/>
        <v>0.10240778588939103</v>
      </c>
      <c r="AO4042" s="4">
        <f t="shared" si="1087"/>
        <v>0.10096258522348078</v>
      </c>
    </row>
    <row r="4043" spans="1:41" x14ac:dyDescent="0.3">
      <c r="A4043" t="s">
        <v>136</v>
      </c>
      <c r="B4043" t="s">
        <v>75</v>
      </c>
      <c r="C4043" t="s">
        <v>80</v>
      </c>
      <c r="D4043" t="s">
        <v>80</v>
      </c>
      <c r="E4043" t="s">
        <v>80</v>
      </c>
      <c r="F4043" t="s">
        <v>44</v>
      </c>
      <c r="G4043" s="3">
        <v>7.7588439391064554</v>
      </c>
      <c r="H4043" s="3">
        <v>8.2297615989882082</v>
      </c>
      <c r="I4043" s="3">
        <v>8.7491523053776969</v>
      </c>
      <c r="J4043" s="3">
        <v>9.3068954839443485</v>
      </c>
      <c r="K4043" s="3">
        <v>9.889392782622636</v>
      </c>
      <c r="L4043" s="3">
        <v>10.502014785073589</v>
      </c>
      <c r="M4043" s="3">
        <v>11.119102317719589</v>
      </c>
      <c r="N4043" s="3">
        <v>11.73304433551014</v>
      </c>
      <c r="O4043" s="3">
        <v>12.34189036793998</v>
      </c>
      <c r="P4043" s="3">
        <v>12.982356241130789</v>
      </c>
      <c r="Q4043" s="3">
        <v>13.698507904262</v>
      </c>
      <c r="R4043" s="3">
        <v>14.52085551888973</v>
      </c>
      <c r="S4043" s="3">
        <v>15.44527546616319</v>
      </c>
      <c r="T4043" s="3">
        <v>16.434702911351501</v>
      </c>
      <c r="U4043" s="3">
        <v>17.484672577508061</v>
      </c>
      <c r="V4043" s="3">
        <v>18.58543893454744</v>
      </c>
      <c r="X4043" s="4">
        <f t="shared" si="1071"/>
        <v>6.2534774387908554E-2</v>
      </c>
      <c r="Y4043" s="4">
        <f t="shared" si="1072"/>
        <v>5.9032727619563012E-2</v>
      </c>
      <c r="AA4043" s="4">
        <f t="shared" si="1073"/>
        <v>6.0694307499628009E-2</v>
      </c>
      <c r="AB4043" s="4">
        <f t="shared" si="1074"/>
        <v>6.3111270009734488E-2</v>
      </c>
      <c r="AC4043" s="4">
        <f t="shared" si="1075"/>
        <v>6.3748253442088565E-2</v>
      </c>
      <c r="AD4043" s="4">
        <f t="shared" si="1076"/>
        <v>6.2587712485132618E-2</v>
      </c>
      <c r="AE4043" s="4">
        <f t="shared" si="1077"/>
        <v>6.1947383010960477E-2</v>
      </c>
      <c r="AF4043" s="4">
        <f t="shared" si="1078"/>
        <v>5.8758966281694969E-2</v>
      </c>
      <c r="AG4043" s="4">
        <f t="shared" si="1079"/>
        <v>5.5215070447923065E-2</v>
      </c>
      <c r="AH4043" s="4">
        <f t="shared" si="1080"/>
        <v>5.1891564969814619E-2</v>
      </c>
      <c r="AI4043" s="4">
        <f t="shared" si="1081"/>
        <v>5.189366086531777E-2</v>
      </c>
      <c r="AJ4043" s="4">
        <f t="shared" si="1082"/>
        <v>5.5163457990953457E-2</v>
      </c>
      <c r="AK4043" s="4">
        <f t="shared" si="1083"/>
        <v>6.0031911531903015E-2</v>
      </c>
      <c r="AL4043" s="4">
        <f t="shared" si="1084"/>
        <v>6.3661534685123033E-2</v>
      </c>
      <c r="AM4043" s="4">
        <f t="shared" si="1085"/>
        <v>6.4060200632607867E-2</v>
      </c>
      <c r="AN4043" s="4">
        <f t="shared" si="1086"/>
        <v>6.3887352988373225E-2</v>
      </c>
      <c r="AO4043" s="4">
        <f t="shared" si="1087"/>
        <v>6.2956074937049911E-2</v>
      </c>
    </row>
    <row r="4044" spans="1:41" x14ac:dyDescent="0.3">
      <c r="A4044" t="s">
        <v>136</v>
      </c>
      <c r="B4044" t="s">
        <v>75</v>
      </c>
      <c r="C4044" t="s">
        <v>81</v>
      </c>
      <c r="D4044" t="s">
        <v>81</v>
      </c>
      <c r="E4044" t="s">
        <v>81</v>
      </c>
      <c r="F4044" t="s">
        <v>44</v>
      </c>
      <c r="G4044" s="3">
        <v>6.9143084418475276</v>
      </c>
      <c r="H4044" s="3">
        <v>7.2687180717502926</v>
      </c>
      <c r="I4044" s="3">
        <v>7.6325927334514514</v>
      </c>
      <c r="J4044" s="3">
        <v>8.0335620650588453</v>
      </c>
      <c r="K4044" s="3">
        <v>8.5054764135065568</v>
      </c>
      <c r="L4044" s="3">
        <v>9.0715333560494678</v>
      </c>
      <c r="M4044" s="3">
        <v>9.7064216888117834</v>
      </c>
      <c r="N4044" s="3">
        <v>10.39857558627865</v>
      </c>
      <c r="O4044" s="3">
        <v>11.12406252620981</v>
      </c>
      <c r="P4044" s="3">
        <v>11.86116690118059</v>
      </c>
      <c r="Q4044" s="3">
        <v>12.619505904883971</v>
      </c>
      <c r="R4044" s="3">
        <v>13.39613250243158</v>
      </c>
      <c r="S4044" s="3">
        <v>14.19326158180704</v>
      </c>
      <c r="T4044" s="3">
        <v>15.02125453992943</v>
      </c>
      <c r="U4044" s="3">
        <v>15.88906522937239</v>
      </c>
      <c r="V4044" s="3">
        <v>16.787120081107091</v>
      </c>
      <c r="X4044" s="4">
        <f t="shared" si="1071"/>
        <v>5.314331137964478E-2</v>
      </c>
      <c r="Y4044" s="4">
        <f t="shared" si="1072"/>
        <v>6.3759407528279355E-2</v>
      </c>
      <c r="AA4044" s="4">
        <f t="shared" si="1073"/>
        <v>5.1257422616232784E-2</v>
      </c>
      <c r="AB4044" s="4">
        <f t="shared" si="1074"/>
        <v>5.0060362516376689E-2</v>
      </c>
      <c r="AC4044" s="4">
        <f t="shared" si="1075"/>
        <v>5.2533830326104036E-2</v>
      </c>
      <c r="AD4044" s="4">
        <f t="shared" si="1076"/>
        <v>5.8742852127856793E-2</v>
      </c>
      <c r="AE4044" s="4">
        <f t="shared" si="1077"/>
        <v>6.655205599583125E-2</v>
      </c>
      <c r="AF4044" s="4">
        <f t="shared" si="1078"/>
        <v>6.9986881803056233E-2</v>
      </c>
      <c r="AG4044" s="4">
        <f t="shared" si="1079"/>
        <v>7.130886331310804E-2</v>
      </c>
      <c r="AH4044" s="4">
        <f t="shared" si="1080"/>
        <v>6.9767915221818466E-2</v>
      </c>
      <c r="AI4044" s="4">
        <f t="shared" si="1081"/>
        <v>6.626215676458691E-2</v>
      </c>
      <c r="AJ4044" s="4">
        <f t="shared" si="1082"/>
        <v>6.3934603569898218E-2</v>
      </c>
      <c r="AK4044" s="4">
        <f t="shared" si="1083"/>
        <v>6.1541759511126504E-2</v>
      </c>
      <c r="AL4044" s="4">
        <f t="shared" si="1084"/>
        <v>5.9504418848557172E-2</v>
      </c>
      <c r="AM4044" s="4">
        <f t="shared" si="1085"/>
        <v>5.833704630539005E-2</v>
      </c>
      <c r="AN4044" s="4">
        <f t="shared" si="1086"/>
        <v>5.7772184549309769E-2</v>
      </c>
      <c r="AO4044" s="4">
        <f t="shared" si="1087"/>
        <v>5.6520307442288198E-2</v>
      </c>
    </row>
    <row r="4045" spans="1:41" x14ac:dyDescent="0.3">
      <c r="A4045" t="s">
        <v>136</v>
      </c>
      <c r="B4045" t="s">
        <v>75</v>
      </c>
      <c r="C4045" t="s">
        <v>82</v>
      </c>
      <c r="D4045" t="s">
        <v>82</v>
      </c>
      <c r="E4045" t="s">
        <v>82</v>
      </c>
      <c r="F4045" t="s">
        <v>44</v>
      </c>
      <c r="G4045" s="3">
        <v>6.1783052409349164</v>
      </c>
      <c r="H4045" s="3">
        <v>6.4180609687817434</v>
      </c>
      <c r="I4045" s="3">
        <v>6.6562255239708827</v>
      </c>
      <c r="J4045" s="3">
        <v>6.8979878788015183</v>
      </c>
      <c r="K4045" s="3">
        <v>7.1493014428029369</v>
      </c>
      <c r="L4045" s="3">
        <v>7.4407116465042193</v>
      </c>
      <c r="M4045" s="3">
        <v>7.7549374362661636</v>
      </c>
      <c r="N4045" s="3">
        <v>8.0909409144307656</v>
      </c>
      <c r="O4045" s="3">
        <v>8.462485369801664</v>
      </c>
      <c r="P4045" s="3">
        <v>8.8774980342023095</v>
      </c>
      <c r="Q4045" s="3">
        <v>9.3420257706066376</v>
      </c>
      <c r="R4045" s="3">
        <v>9.8382609334639355</v>
      </c>
      <c r="S4045" s="3">
        <v>10.35854887456817</v>
      </c>
      <c r="T4045" s="3">
        <v>10.896919926527399</v>
      </c>
      <c r="U4045" s="3">
        <v>11.465132874926489</v>
      </c>
      <c r="V4045" s="3">
        <v>12.06031538814022</v>
      </c>
      <c r="X4045" s="4">
        <f t="shared" si="1071"/>
        <v>3.7166693940811894E-2</v>
      </c>
      <c r="Y4045" s="4">
        <f t="shared" si="1072"/>
        <v>4.8684876947263284E-2</v>
      </c>
      <c r="AA4045" s="4">
        <f t="shared" si="1073"/>
        <v>3.8806067116642806E-2</v>
      </c>
      <c r="AB4045" s="4">
        <f t="shared" si="1074"/>
        <v>3.7108490609173428E-2</v>
      </c>
      <c r="AC4045" s="4">
        <f t="shared" si="1075"/>
        <v>3.6321238509720466E-2</v>
      </c>
      <c r="AD4045" s="4">
        <f t="shared" si="1076"/>
        <v>3.6432879908899318E-2</v>
      </c>
      <c r="AE4045" s="4">
        <f t="shared" si="1077"/>
        <v>4.0760654174771149E-2</v>
      </c>
      <c r="AF4045" s="4">
        <f t="shared" si="1078"/>
        <v>4.2230609744106085E-2</v>
      </c>
      <c r="AG4045" s="4">
        <f t="shared" si="1079"/>
        <v>4.3327683933757299E-2</v>
      </c>
      <c r="AH4045" s="4">
        <f t="shared" si="1080"/>
        <v>4.5921044202439143E-2</v>
      </c>
      <c r="AI4045" s="4">
        <f t="shared" si="1081"/>
        <v>4.9041463147648789E-2</v>
      </c>
      <c r="AJ4045" s="4">
        <f t="shared" si="1082"/>
        <v>5.2326425149816336E-2</v>
      </c>
      <c r="AK4045" s="4">
        <f t="shared" si="1083"/>
        <v>5.3118582097967604E-2</v>
      </c>
      <c r="AL4045" s="4">
        <f t="shared" si="1084"/>
        <v>5.2884137209100013E-2</v>
      </c>
      <c r="AM4045" s="4">
        <f t="shared" si="1085"/>
        <v>5.1973597699675134E-2</v>
      </c>
      <c r="AN4045" s="4">
        <f t="shared" si="1086"/>
        <v>5.2144363015445894E-2</v>
      </c>
      <c r="AO4045" s="4">
        <f t="shared" si="1087"/>
        <v>5.1912395582903059E-2</v>
      </c>
    </row>
    <row r="4046" spans="1:41" x14ac:dyDescent="0.3">
      <c r="A4046" t="s">
        <v>136</v>
      </c>
      <c r="B4046" t="s">
        <v>75</v>
      </c>
      <c r="C4046" t="s">
        <v>83</v>
      </c>
      <c r="D4046" t="s">
        <v>83</v>
      </c>
      <c r="E4046" t="s">
        <v>83</v>
      </c>
      <c r="F4046" t="s">
        <v>44</v>
      </c>
      <c r="G4046" s="3">
        <v>2.5829066197549349</v>
      </c>
      <c r="H4046" s="3">
        <v>2.7106576400519731</v>
      </c>
      <c r="I4046" s="3">
        <v>2.8432719863492562</v>
      </c>
      <c r="J4046" s="3">
        <v>2.9815809267965609</v>
      </c>
      <c r="K4046" s="3">
        <v>3.1248800571868429</v>
      </c>
      <c r="L4046" s="3">
        <v>3.284258162838769</v>
      </c>
      <c r="M4046" s="3">
        <v>3.4551391399457319</v>
      </c>
      <c r="N4046" s="3">
        <v>3.6402049224504358</v>
      </c>
      <c r="O4046" s="3">
        <v>3.8423740605275651</v>
      </c>
      <c r="P4046" s="3">
        <v>4.0573769909790496</v>
      </c>
      <c r="Q4046" s="3">
        <v>4.2904594949491184</v>
      </c>
      <c r="R4046" s="3">
        <v>4.5398592386882601</v>
      </c>
      <c r="S4046" s="3">
        <v>4.8160700920200306</v>
      </c>
      <c r="T4046" s="3">
        <v>5.1090268152027152</v>
      </c>
      <c r="U4046" s="3">
        <v>5.4193890500744777</v>
      </c>
      <c r="V4046" s="3">
        <v>5.7430962464641437</v>
      </c>
      <c r="X4046" s="4">
        <f t="shared" si="1071"/>
        <v>4.8772187576755111E-2</v>
      </c>
      <c r="Y4046" s="4">
        <f t="shared" si="1072"/>
        <v>5.6886696070872225E-2</v>
      </c>
      <c r="AA4046" s="4">
        <f t="shared" si="1073"/>
        <v>4.9460177661846405E-2</v>
      </c>
      <c r="AB4046" s="4">
        <f t="shared" si="1074"/>
        <v>4.8923310837122314E-2</v>
      </c>
      <c r="AC4046" s="4">
        <f t="shared" si="1075"/>
        <v>4.8644287676780751E-2</v>
      </c>
      <c r="AD4046" s="4">
        <f t="shared" si="1076"/>
        <v>4.806145930918726E-2</v>
      </c>
      <c r="AE4046" s="4">
        <f t="shared" si="1077"/>
        <v>5.1002951388606332E-2</v>
      </c>
      <c r="AF4046" s="4">
        <f t="shared" si="1078"/>
        <v>5.2030312062697481E-2</v>
      </c>
      <c r="AG4046" s="4">
        <f t="shared" si="1079"/>
        <v>5.356246883522342E-2</v>
      </c>
      <c r="AH4046" s="4">
        <f t="shared" si="1080"/>
        <v>5.5537845364221239E-2</v>
      </c>
      <c r="AI4046" s="4">
        <f t="shared" si="1081"/>
        <v>5.5955752111746193E-2</v>
      </c>
      <c r="AJ4046" s="4">
        <f t="shared" si="1082"/>
        <v>5.7446597762123686E-2</v>
      </c>
      <c r="AK4046" s="4">
        <f t="shared" si="1083"/>
        <v>5.8128912307118696E-2</v>
      </c>
      <c r="AL4046" s="4">
        <f t="shared" si="1084"/>
        <v>6.0841281372322475E-2</v>
      </c>
      <c r="AM4046" s="4">
        <f t="shared" si="1085"/>
        <v>6.0828999077089385E-2</v>
      </c>
      <c r="AN4046" s="4">
        <f t="shared" si="1086"/>
        <v>6.0747818732959313E-2</v>
      </c>
      <c r="AO4046" s="4">
        <f t="shared" si="1087"/>
        <v>5.9731307975613435E-2</v>
      </c>
    </row>
    <row r="4047" spans="1:41" x14ac:dyDescent="0.3">
      <c r="A4047" t="s">
        <v>136</v>
      </c>
      <c r="B4047" t="s">
        <v>75</v>
      </c>
      <c r="C4047" t="s">
        <v>84</v>
      </c>
      <c r="D4047" t="s">
        <v>84</v>
      </c>
      <c r="E4047" t="s">
        <v>84</v>
      </c>
      <c r="F4047" t="s">
        <v>44</v>
      </c>
      <c r="G4047" s="3">
        <v>1.5853006764491611</v>
      </c>
      <c r="H4047" s="3">
        <v>1.6409506376811149</v>
      </c>
      <c r="I4047" s="3">
        <v>1.6986065388402229</v>
      </c>
      <c r="J4047" s="3">
        <v>1.7589046718502179</v>
      </c>
      <c r="K4047" s="3">
        <v>1.8233656193898351</v>
      </c>
      <c r="L4047" s="3">
        <v>1.9053318712977969</v>
      </c>
      <c r="M4047" s="3">
        <v>2.0028307194331592</v>
      </c>
      <c r="N4047" s="3">
        <v>2.1151160440466619</v>
      </c>
      <c r="O4047" s="3">
        <v>2.2424877327009032</v>
      </c>
      <c r="P4047" s="3">
        <v>2.395962785148086</v>
      </c>
      <c r="Q4047" s="3">
        <v>2.5875767353185131</v>
      </c>
      <c r="R4047" s="3">
        <v>2.8180885376330611</v>
      </c>
      <c r="S4047" s="3">
        <v>3.080838809661457</v>
      </c>
      <c r="T4047" s="3">
        <v>3.3682176971191531</v>
      </c>
      <c r="U4047" s="3">
        <v>3.6778286077261342</v>
      </c>
      <c r="V4047" s="3">
        <v>4.0089887005306597</v>
      </c>
      <c r="X4047" s="4">
        <f t="shared" si="1071"/>
        <v>3.5596393172227174E-2</v>
      </c>
      <c r="Y4047" s="4">
        <f t="shared" si="1072"/>
        <v>7.4250468759826618E-2</v>
      </c>
      <c r="AA4047" s="4">
        <f t="shared" si="1073"/>
        <v>3.5103726415232295E-2</v>
      </c>
      <c r="AB4047" s="4">
        <f t="shared" si="1074"/>
        <v>3.5135670650388029E-2</v>
      </c>
      <c r="AC4047" s="4">
        <f t="shared" si="1075"/>
        <v>3.5498587595903963E-2</v>
      </c>
      <c r="AD4047" s="4">
        <f t="shared" si="1076"/>
        <v>3.6648346309643864E-2</v>
      </c>
      <c r="AE4047" s="4">
        <f t="shared" si="1077"/>
        <v>4.4953272693268653E-2</v>
      </c>
      <c r="AF4047" s="4">
        <f t="shared" si="1078"/>
        <v>5.1171583073846394E-2</v>
      </c>
      <c r="AG4047" s="4">
        <f t="shared" si="1079"/>
        <v>5.6063312552586453E-2</v>
      </c>
      <c r="AH4047" s="4">
        <f t="shared" si="1080"/>
        <v>6.0219716555387048E-2</v>
      </c>
      <c r="AI4047" s="4">
        <f t="shared" si="1081"/>
        <v>6.8439639695301313E-2</v>
      </c>
      <c r="AJ4047" s="4">
        <f t="shared" si="1082"/>
        <v>7.9973675450298876E-2</v>
      </c>
      <c r="AK4047" s="4">
        <f t="shared" si="1083"/>
        <v>8.9084044994002243E-2</v>
      </c>
      <c r="AL4047" s="4">
        <f t="shared" si="1084"/>
        <v>9.323705359842327E-2</v>
      </c>
      <c r="AM4047" s="4">
        <f t="shared" si="1085"/>
        <v>9.3279429795704027E-2</v>
      </c>
      <c r="AN4047" s="4">
        <f t="shared" si="1086"/>
        <v>9.192128848197445E-2</v>
      </c>
      <c r="AO4047" s="4">
        <f t="shared" si="1087"/>
        <v>9.0042285306293657E-2</v>
      </c>
    </row>
    <row r="4048" spans="1:41" x14ac:dyDescent="0.3">
      <c r="A4048" t="s">
        <v>136</v>
      </c>
      <c r="B4048" t="s">
        <v>75</v>
      </c>
      <c r="C4048" t="s">
        <v>85</v>
      </c>
      <c r="D4048" t="s">
        <v>85</v>
      </c>
      <c r="E4048" t="s">
        <v>85</v>
      </c>
      <c r="F4048" t="s">
        <v>44</v>
      </c>
      <c r="G4048" s="3">
        <v>4.071740478530951</v>
      </c>
      <c r="H4048" s="3">
        <v>4.4097781786997894</v>
      </c>
      <c r="I4048" s="3">
        <v>4.7721117049931703</v>
      </c>
      <c r="J4048" s="3">
        <v>5.1733632495010644</v>
      </c>
      <c r="K4048" s="3">
        <v>5.6183445753963017</v>
      </c>
      <c r="L4048" s="3">
        <v>6.1154521569914104</v>
      </c>
      <c r="M4048" s="3">
        <v>6.6493264654945659</v>
      </c>
      <c r="N4048" s="3">
        <v>7.2073240399381362</v>
      </c>
      <c r="O4048" s="3">
        <v>7.7922575039846089</v>
      </c>
      <c r="P4048" s="3">
        <v>8.4128674817366704</v>
      </c>
      <c r="Q4048" s="3">
        <v>9.0872511702839134</v>
      </c>
      <c r="R4048" s="3">
        <v>9.8120182036369776</v>
      </c>
      <c r="S4048" s="3">
        <v>10.57768683016757</v>
      </c>
      <c r="T4048" s="3">
        <v>11.383155458752229</v>
      </c>
      <c r="U4048" s="3">
        <v>12.24407579680436</v>
      </c>
      <c r="V4048" s="3">
        <v>13.16032520152835</v>
      </c>
      <c r="X4048" s="4">
        <f t="shared" si="1071"/>
        <v>8.3819774200834474E-2</v>
      </c>
      <c r="Y4048" s="4">
        <f t="shared" si="1072"/>
        <v>8.0451546492710108E-2</v>
      </c>
      <c r="AA4048" s="4">
        <f t="shared" si="1073"/>
        <v>8.3020443456848003E-2</v>
      </c>
      <c r="AB4048" s="4">
        <f t="shared" si="1074"/>
        <v>8.2165930260059916E-2</v>
      </c>
      <c r="AC4048" s="4">
        <f t="shared" si="1075"/>
        <v>8.4082596827742995E-2</v>
      </c>
      <c r="AD4048" s="4">
        <f t="shared" si="1076"/>
        <v>8.6013934153599703E-2</v>
      </c>
      <c r="AE4048" s="4">
        <f t="shared" si="1077"/>
        <v>8.8479368775640443E-2</v>
      </c>
      <c r="AF4048" s="4">
        <f t="shared" si="1078"/>
        <v>8.7299237210581415E-2</v>
      </c>
      <c r="AG4048" s="4">
        <f t="shared" si="1079"/>
        <v>8.391790918060571E-2</v>
      </c>
      <c r="AH4048" s="4">
        <f t="shared" si="1080"/>
        <v>8.1158202518044842E-2</v>
      </c>
      <c r="AI4048" s="4">
        <f t="shared" si="1081"/>
        <v>7.9644439038970338E-2</v>
      </c>
      <c r="AJ4048" s="4">
        <f t="shared" si="1082"/>
        <v>8.0160978407332495E-2</v>
      </c>
      <c r="AK4048" s="4">
        <f t="shared" si="1083"/>
        <v>7.975646537900416E-2</v>
      </c>
      <c r="AL4048" s="4">
        <f t="shared" si="1084"/>
        <v>7.8033755201023292E-2</v>
      </c>
      <c r="AM4048" s="4">
        <f t="shared" si="1085"/>
        <v>7.6147899017719345E-2</v>
      </c>
      <c r="AN4048" s="4">
        <f t="shared" si="1086"/>
        <v>7.5631079727562778E-2</v>
      </c>
      <c r="AO4048" s="4">
        <f t="shared" si="1087"/>
        <v>7.4832059187605271E-2</v>
      </c>
    </row>
    <row r="4049" spans="1:41" x14ac:dyDescent="0.3">
      <c r="A4049" t="s">
        <v>136</v>
      </c>
      <c r="B4049" t="s">
        <v>75</v>
      </c>
      <c r="C4049" t="s">
        <v>86</v>
      </c>
      <c r="D4049" t="s">
        <v>86</v>
      </c>
      <c r="E4049" t="s">
        <v>86</v>
      </c>
      <c r="F4049" t="s">
        <v>44</v>
      </c>
      <c r="G4049" s="3">
        <v>2.876327898793281</v>
      </c>
      <c r="H4049" s="3">
        <v>3.039478409216064</v>
      </c>
      <c r="I4049" s="3">
        <v>3.203401857852028</v>
      </c>
      <c r="J4049" s="3">
        <v>3.3716352794696451</v>
      </c>
      <c r="K4049" s="3">
        <v>3.545124671525862</v>
      </c>
      <c r="L4049" s="3">
        <v>3.7324075724511099</v>
      </c>
      <c r="M4049" s="3">
        <v>3.92938282806446</v>
      </c>
      <c r="N4049" s="3">
        <v>4.1387941297175459</v>
      </c>
      <c r="O4049" s="3">
        <v>4.3685318296377851</v>
      </c>
      <c r="P4049" s="3">
        <v>4.6254777129966778</v>
      </c>
      <c r="Q4049" s="3">
        <v>4.9138275425977911</v>
      </c>
      <c r="R4049" s="3">
        <v>5.2203454337814001</v>
      </c>
      <c r="S4049" s="3">
        <v>5.5427046191652476</v>
      </c>
      <c r="T4049" s="3">
        <v>5.8825493791472221</v>
      </c>
      <c r="U4049" s="3">
        <v>6.2403250626684574</v>
      </c>
      <c r="V4049" s="3">
        <v>6.6146946300742586</v>
      </c>
      <c r="X4049" s="4">
        <f t="shared" si="1071"/>
        <v>5.3654629626074687E-2</v>
      </c>
      <c r="Y4049" s="4">
        <f t="shared" si="1072"/>
        <v>5.8340214943755624E-2</v>
      </c>
      <c r="AA4049" s="4">
        <f t="shared" si="1073"/>
        <v>5.6721805080439669E-2</v>
      </c>
      <c r="AB4049" s="4">
        <f t="shared" si="1074"/>
        <v>5.3931440387577245E-2</v>
      </c>
      <c r="AC4049" s="4">
        <f t="shared" si="1075"/>
        <v>5.2517114331207315E-2</v>
      </c>
      <c r="AD4049" s="4">
        <f t="shared" si="1076"/>
        <v>5.1455563154359396E-2</v>
      </c>
      <c r="AE4049" s="4">
        <f t="shared" si="1077"/>
        <v>5.2828297529135648E-2</v>
      </c>
      <c r="AF4049" s="4">
        <f t="shared" si="1078"/>
        <v>5.2774315717078801E-2</v>
      </c>
      <c r="AG4049" s="4">
        <f t="shared" si="1079"/>
        <v>5.3293687791738487E-2</v>
      </c>
      <c r="AH4049" s="4">
        <f t="shared" si="1080"/>
        <v>5.5508366137534404E-2</v>
      </c>
      <c r="AI4049" s="4">
        <f t="shared" si="1081"/>
        <v>5.8817445626851983E-2</v>
      </c>
      <c r="AJ4049" s="4">
        <f t="shared" si="1082"/>
        <v>6.2339470102927397E-2</v>
      </c>
      <c r="AK4049" s="4">
        <f t="shared" si="1083"/>
        <v>6.2378642418037034E-2</v>
      </c>
      <c r="AL4049" s="4">
        <f t="shared" si="1084"/>
        <v>6.1750546869528522E-2</v>
      </c>
      <c r="AM4049" s="4">
        <f t="shared" si="1085"/>
        <v>6.1313886149891195E-2</v>
      </c>
      <c r="AN4049" s="4">
        <f t="shared" si="1086"/>
        <v>6.0819835153360202E-2</v>
      </c>
      <c r="AO4049" s="4">
        <f t="shared" si="1087"/>
        <v>5.9991997795979302E-2</v>
      </c>
    </row>
    <row r="4050" spans="1:41" x14ac:dyDescent="0.3">
      <c r="A4050" t="s">
        <v>136</v>
      </c>
      <c r="B4050" t="s">
        <v>75</v>
      </c>
      <c r="C4050" t="s">
        <v>87</v>
      </c>
      <c r="D4050" t="s">
        <v>87</v>
      </c>
      <c r="E4050" t="s">
        <v>87</v>
      </c>
      <c r="F4050" t="s">
        <v>44</v>
      </c>
      <c r="G4050" s="3">
        <v>3.1255110897742941</v>
      </c>
      <c r="H4050" s="3">
        <v>3.301279172654902</v>
      </c>
      <c r="I4050" s="3">
        <v>3.4937998891787321</v>
      </c>
      <c r="J4050" s="3">
        <v>3.7194228380864112</v>
      </c>
      <c r="K4050" s="3">
        <v>3.9967908542488</v>
      </c>
      <c r="L4050" s="3">
        <v>4.3584164444637894</v>
      </c>
      <c r="M4050" s="3">
        <v>4.791604229500992</v>
      </c>
      <c r="N4050" s="3">
        <v>5.2819747595184259</v>
      </c>
      <c r="O4050" s="3">
        <v>5.8079421133565434</v>
      </c>
      <c r="P4050" s="3">
        <v>6.3511085335145641</v>
      </c>
      <c r="Q4050" s="3">
        <v>6.9090637204605612</v>
      </c>
      <c r="R4050" s="3">
        <v>7.4952019602265239</v>
      </c>
      <c r="S4050" s="3">
        <v>8.1172246820993212</v>
      </c>
      <c r="T4050" s="3">
        <v>8.776479998814759</v>
      </c>
      <c r="U4050" s="3">
        <v>9.4808762197363787</v>
      </c>
      <c r="V4050" s="3">
        <v>10.22234051685685</v>
      </c>
      <c r="X4050" s="4">
        <f t="shared" si="1071"/>
        <v>6.3402298483676719E-2</v>
      </c>
      <c r="Y4050" s="4">
        <f t="shared" si="1072"/>
        <v>8.9121334815187164E-2</v>
      </c>
      <c r="AA4050" s="4">
        <f t="shared" si="1073"/>
        <v>5.6236589099192935E-2</v>
      </c>
      <c r="AB4050" s="4">
        <f t="shared" si="1074"/>
        <v>5.8317005759014329E-2</v>
      </c>
      <c r="AC4050" s="4">
        <f t="shared" si="1075"/>
        <v>6.457809721916119E-2</v>
      </c>
      <c r="AD4050" s="4">
        <f t="shared" si="1076"/>
        <v>7.4572864725724664E-2</v>
      </c>
      <c r="AE4050" s="4">
        <f t="shared" si="1077"/>
        <v>9.0478987618419549E-2</v>
      </c>
      <c r="AF4050" s="4">
        <f t="shared" si="1078"/>
        <v>9.9391095494661297E-2</v>
      </c>
      <c r="AG4050" s="4">
        <f t="shared" si="1079"/>
        <v>0.10233953109030081</v>
      </c>
      <c r="AH4050" s="4">
        <f t="shared" si="1080"/>
        <v>9.957778629863645E-2</v>
      </c>
      <c r="AI4050" s="4">
        <f t="shared" si="1081"/>
        <v>9.3521321245420008E-2</v>
      </c>
      <c r="AJ4050" s="4">
        <f t="shared" si="1082"/>
        <v>8.7851622122608664E-2</v>
      </c>
      <c r="AK4050" s="4">
        <f t="shared" si="1083"/>
        <v>8.4836131707711315E-2</v>
      </c>
      <c r="AL4050" s="4">
        <f t="shared" si="1084"/>
        <v>8.2989454476820823E-2</v>
      </c>
      <c r="AM4050" s="4">
        <f t="shared" si="1085"/>
        <v>8.1216837347039883E-2</v>
      </c>
      <c r="AN4050" s="4">
        <f t="shared" si="1086"/>
        <v>8.0259536968892542E-2</v>
      </c>
      <c r="AO4050" s="4">
        <f t="shared" si="1087"/>
        <v>7.8206304980225516E-2</v>
      </c>
    </row>
    <row r="4051" spans="1:41" hidden="1" x14ac:dyDescent="0.3">
      <c r="A4051" t="s">
        <v>136</v>
      </c>
      <c r="B4051" t="s">
        <v>88</v>
      </c>
      <c r="C4051" t="s">
        <v>89</v>
      </c>
      <c r="D4051" t="s">
        <v>90</v>
      </c>
      <c r="E4051" t="s">
        <v>90</v>
      </c>
      <c r="F4051" t="s">
        <v>43</v>
      </c>
      <c r="G4051" s="3">
        <v>1.735306</v>
      </c>
      <c r="H4051" s="3">
        <v>1.859591</v>
      </c>
      <c r="I4051" s="3">
        <v>1.9892339999999999</v>
      </c>
      <c r="J4051" s="3">
        <v>2.125791</v>
      </c>
      <c r="K4051" s="3">
        <v>2.2711760000000001</v>
      </c>
      <c r="L4051" s="3">
        <v>2.4181339999999998</v>
      </c>
      <c r="M4051" s="3">
        <v>2.564117</v>
      </c>
      <c r="N4051" s="3">
        <v>2.7051669999999999</v>
      </c>
      <c r="O4051" s="3">
        <v>2.8382019999999999</v>
      </c>
      <c r="P4051" s="3">
        <v>2.9667300000000001</v>
      </c>
      <c r="Q4051" s="3">
        <v>3.101737</v>
      </c>
      <c r="R4051" s="3">
        <v>3.2454640000000001</v>
      </c>
      <c r="S4051" s="3">
        <v>3.3956550000000001</v>
      </c>
      <c r="T4051" s="3">
        <v>3.545531</v>
      </c>
      <c r="U4051" s="3">
        <v>3.6954920000000002</v>
      </c>
      <c r="V4051" s="3">
        <v>3.8461789999999998</v>
      </c>
      <c r="X4051" s="4">
        <f t="shared" si="1071"/>
        <v>6.9593316385107531E-2</v>
      </c>
      <c r="Y4051" s="4">
        <f t="shared" si="1072"/>
        <v>4.905453085666419E-2</v>
      </c>
      <c r="AA4051" s="4">
        <f t="shared" si="1073"/>
        <v>7.1621373982456049E-2</v>
      </c>
      <c r="AB4051" s="4">
        <f t="shared" si="1074"/>
        <v>6.9715867628957096E-2</v>
      </c>
      <c r="AC4051" s="4">
        <f t="shared" si="1075"/>
        <v>6.8648032358184174E-2</v>
      </c>
      <c r="AD4051" s="4">
        <f t="shared" si="1076"/>
        <v>6.8391013039381665E-2</v>
      </c>
      <c r="AE4051" s="4">
        <f t="shared" si="1077"/>
        <v>6.4705685512703504E-2</v>
      </c>
      <c r="AF4051" s="4">
        <f t="shared" si="1078"/>
        <v>6.0370103559190813E-2</v>
      </c>
      <c r="AG4051" s="4">
        <f t="shared" si="1079"/>
        <v>5.500919029825857E-2</v>
      </c>
      <c r="AH4051" s="4">
        <f t="shared" si="1080"/>
        <v>4.917810989118232E-2</v>
      </c>
      <c r="AI4051" s="4">
        <f t="shared" si="1081"/>
        <v>4.5285007902890806E-2</v>
      </c>
      <c r="AJ4051" s="4">
        <f t="shared" si="1082"/>
        <v>4.5507006030208297E-2</v>
      </c>
      <c r="AK4051" s="4">
        <f t="shared" si="1083"/>
        <v>4.6337584392229347E-2</v>
      </c>
      <c r="AL4051" s="4">
        <f t="shared" si="1084"/>
        <v>4.6277204122430637E-2</v>
      </c>
      <c r="AM4051" s="4">
        <f t="shared" si="1085"/>
        <v>4.4137581703677098E-2</v>
      </c>
      <c r="AN4051" s="4">
        <f t="shared" si="1086"/>
        <v>4.2295780237149305E-2</v>
      </c>
      <c r="AO4051" s="4">
        <f t="shared" si="1087"/>
        <v>4.0775896687098578E-2</v>
      </c>
    </row>
    <row r="4052" spans="1:41" hidden="1" x14ac:dyDescent="0.3">
      <c r="A4052" t="s">
        <v>136</v>
      </c>
      <c r="B4052" t="s">
        <v>88</v>
      </c>
      <c r="C4052" t="s">
        <v>89</v>
      </c>
      <c r="D4052" t="s">
        <v>91</v>
      </c>
      <c r="E4052" t="s">
        <v>91</v>
      </c>
      <c r="F4052" t="s">
        <v>43</v>
      </c>
      <c r="G4052" s="3">
        <v>1.4714499999999999</v>
      </c>
      <c r="H4052" s="3">
        <v>1.52396</v>
      </c>
      <c r="I4052" s="3">
        <v>1.5806929999999999</v>
      </c>
      <c r="J4052" s="3">
        <v>1.646622</v>
      </c>
      <c r="K4052" s="3">
        <v>1.72864</v>
      </c>
      <c r="L4052" s="3">
        <v>1.8288009999999999</v>
      </c>
      <c r="M4052" s="3">
        <v>1.94381</v>
      </c>
      <c r="N4052" s="3">
        <v>2.0669110000000002</v>
      </c>
      <c r="O4052" s="3">
        <v>2.1893959999999999</v>
      </c>
      <c r="P4052" s="3">
        <v>2.3041480000000001</v>
      </c>
      <c r="Q4052" s="3">
        <v>2.4114990000000001</v>
      </c>
      <c r="R4052" s="3">
        <v>2.5161959999999999</v>
      </c>
      <c r="S4052" s="3">
        <v>2.6202969999999999</v>
      </c>
      <c r="T4052" s="3">
        <v>2.7241439999999999</v>
      </c>
      <c r="U4052" s="3">
        <v>2.8281109999999998</v>
      </c>
      <c r="V4052" s="3">
        <v>2.9310659999999999</v>
      </c>
      <c r="X4052" s="4">
        <f t="shared" si="1071"/>
        <v>4.10935652428219E-2</v>
      </c>
      <c r="Y4052" s="4">
        <f t="shared" si="1072"/>
        <v>4.9173631845412367E-2</v>
      </c>
      <c r="AA4052" s="4">
        <f t="shared" si="1073"/>
        <v>3.5685888069591165E-2</v>
      </c>
      <c r="AB4052" s="4">
        <f t="shared" si="1074"/>
        <v>3.7227355048688793E-2</v>
      </c>
      <c r="AC4052" s="4">
        <f t="shared" si="1075"/>
        <v>4.1708921340197103E-2</v>
      </c>
      <c r="AD4052" s="4">
        <f t="shared" si="1076"/>
        <v>4.9809853141765448E-2</v>
      </c>
      <c r="AE4052" s="4">
        <f t="shared" si="1077"/>
        <v>5.7942081636430887E-2</v>
      </c>
      <c r="AF4052" s="4">
        <f t="shared" si="1078"/>
        <v>6.288765152687481E-2</v>
      </c>
      <c r="AG4052" s="4">
        <f t="shared" si="1079"/>
        <v>6.332974930677393E-2</v>
      </c>
      <c r="AH4052" s="4">
        <f t="shared" si="1080"/>
        <v>5.9259929430923508E-2</v>
      </c>
      <c r="AI4052" s="4">
        <f t="shared" si="1081"/>
        <v>5.241262887115905E-2</v>
      </c>
      <c r="AJ4052" s="4">
        <f t="shared" si="1082"/>
        <v>4.6590323191044947E-2</v>
      </c>
      <c r="AK4052" s="4">
        <f t="shared" si="1083"/>
        <v>4.3415734362734382E-2</v>
      </c>
      <c r="AL4052" s="4">
        <f t="shared" si="1084"/>
        <v>4.1372373217348768E-2</v>
      </c>
      <c r="AM4052" s="4">
        <f t="shared" si="1085"/>
        <v>3.9631766933290402E-2</v>
      </c>
      <c r="AN4052" s="4">
        <f t="shared" si="1086"/>
        <v>3.8165016239963823E-2</v>
      </c>
      <c r="AO4052" s="4">
        <f t="shared" si="1087"/>
        <v>3.6404158111191576E-2</v>
      </c>
    </row>
    <row r="4053" spans="1:41" hidden="1" x14ac:dyDescent="0.3">
      <c r="A4053" t="s">
        <v>136</v>
      </c>
      <c r="B4053" t="s">
        <v>88</v>
      </c>
      <c r="C4053" t="s">
        <v>89</v>
      </c>
      <c r="D4053" t="s">
        <v>92</v>
      </c>
      <c r="E4053" t="s">
        <v>92</v>
      </c>
      <c r="F4053" t="s">
        <v>43</v>
      </c>
      <c r="G4053" s="3">
        <v>0.80231200000000003</v>
      </c>
      <c r="H4053" s="3">
        <v>0.84911999999999999</v>
      </c>
      <c r="I4053" s="3">
        <v>0.90283599999999997</v>
      </c>
      <c r="J4053" s="3">
        <v>0.96533800000000003</v>
      </c>
      <c r="K4053" s="3">
        <v>1.0386610000000001</v>
      </c>
      <c r="L4053" s="3">
        <v>1.1189750000000001</v>
      </c>
      <c r="M4053" s="3">
        <v>1.2044710000000001</v>
      </c>
      <c r="N4053" s="3">
        <v>1.290643</v>
      </c>
      <c r="O4053" s="3">
        <v>1.3748640000000001</v>
      </c>
      <c r="P4053" s="3">
        <v>1.456189</v>
      </c>
      <c r="Q4053" s="3">
        <v>1.5387249999999999</v>
      </c>
      <c r="R4053" s="3">
        <v>1.6192550000000001</v>
      </c>
      <c r="S4053" s="3">
        <v>1.701873</v>
      </c>
      <c r="T4053" s="3">
        <v>1.7851760000000001</v>
      </c>
      <c r="U4053" s="3">
        <v>1.869804</v>
      </c>
      <c r="V4053" s="3">
        <v>1.9543919999999999</v>
      </c>
      <c r="X4053" s="4">
        <f t="shared" si="1071"/>
        <v>6.6676271616184377E-2</v>
      </c>
      <c r="Y4053" s="4">
        <f t="shared" si="1072"/>
        <v>5.9151258259438393E-2</v>
      </c>
      <c r="AA4053" s="4">
        <f t="shared" si="1073"/>
        <v>5.8341393373151584E-2</v>
      </c>
      <c r="AB4053" s="4">
        <f t="shared" si="1074"/>
        <v>6.3260787638967475E-2</v>
      </c>
      <c r="AC4053" s="4">
        <f t="shared" si="1075"/>
        <v>6.922851990837775E-2</v>
      </c>
      <c r="AD4053" s="4">
        <f t="shared" si="1076"/>
        <v>7.5955779219299302E-2</v>
      </c>
      <c r="AE4053" s="4">
        <f t="shared" si="1077"/>
        <v>7.7324555365032577E-2</v>
      </c>
      <c r="AF4053" s="4">
        <f t="shared" si="1078"/>
        <v>7.6405639089345279E-2</v>
      </c>
      <c r="AG4053" s="4">
        <f t="shared" si="1079"/>
        <v>7.1543441062507762E-2</v>
      </c>
      <c r="AH4053" s="4">
        <f t="shared" si="1080"/>
        <v>6.5255070534609549E-2</v>
      </c>
      <c r="AI4053" s="4">
        <f t="shared" si="1081"/>
        <v>5.9151305147272737E-2</v>
      </c>
      <c r="AJ4053" s="4">
        <f t="shared" si="1082"/>
        <v>5.6679455757459918E-2</v>
      </c>
      <c r="AK4053" s="4">
        <f t="shared" si="1083"/>
        <v>5.2335537539196508E-2</v>
      </c>
      <c r="AL4053" s="4">
        <f t="shared" si="1084"/>
        <v>5.1022229358562932E-2</v>
      </c>
      <c r="AM4053" s="4">
        <f t="shared" si="1085"/>
        <v>4.8947835708069931E-2</v>
      </c>
      <c r="AN4053" s="4">
        <f t="shared" si="1086"/>
        <v>4.7405970055613533E-2</v>
      </c>
      <c r="AO4053" s="4">
        <f t="shared" si="1087"/>
        <v>4.5238966223197563E-2</v>
      </c>
    </row>
    <row r="4054" spans="1:41" hidden="1" x14ac:dyDescent="0.3">
      <c r="A4054" t="s">
        <v>136</v>
      </c>
      <c r="B4054" t="s">
        <v>88</v>
      </c>
      <c r="C4054" t="s">
        <v>93</v>
      </c>
      <c r="D4054" t="s">
        <v>94</v>
      </c>
      <c r="E4054" t="s">
        <v>94</v>
      </c>
      <c r="F4054" t="s">
        <v>43</v>
      </c>
      <c r="G4054" s="3">
        <v>1.7807679999999999</v>
      </c>
      <c r="H4054" s="3">
        <v>1.82572</v>
      </c>
      <c r="I4054" s="3">
        <v>1.86808</v>
      </c>
      <c r="J4054" s="3">
        <v>1.911254</v>
      </c>
      <c r="K4054" s="3">
        <v>1.9585999999999999</v>
      </c>
      <c r="L4054" s="3">
        <v>2.0118589999999998</v>
      </c>
      <c r="M4054" s="3">
        <v>2.0721400000000001</v>
      </c>
      <c r="N4054" s="3">
        <v>2.138455</v>
      </c>
      <c r="O4054" s="3">
        <v>2.209349</v>
      </c>
      <c r="P4054" s="3">
        <v>2.2839749999999999</v>
      </c>
      <c r="Q4054" s="3">
        <v>2.3656549999999998</v>
      </c>
      <c r="R4054" s="3">
        <v>2.453436</v>
      </c>
      <c r="S4054" s="3">
        <v>2.5457640000000001</v>
      </c>
      <c r="T4054" s="3">
        <v>2.6403829999999999</v>
      </c>
      <c r="U4054" s="3">
        <v>2.736364</v>
      </c>
      <c r="V4054" s="3">
        <v>2.833243</v>
      </c>
      <c r="X4054" s="4">
        <f t="shared" si="1071"/>
        <v>2.4081691299330774E-2</v>
      </c>
      <c r="Y4054" s="4">
        <f t="shared" si="1072"/>
        <v>3.4132503624859305E-2</v>
      </c>
      <c r="AA4054" s="4">
        <f t="shared" si="1073"/>
        <v>2.5243041204693784E-2</v>
      </c>
      <c r="AB4054" s="4">
        <f t="shared" si="1074"/>
        <v>2.3201805315163249E-2</v>
      </c>
      <c r="AC4054" s="4">
        <f t="shared" si="1075"/>
        <v>2.311142991734827E-2</v>
      </c>
      <c r="AD4054" s="4">
        <f t="shared" si="1076"/>
        <v>2.4772217612101688E-2</v>
      </c>
      <c r="AE4054" s="4">
        <f t="shared" si="1077"/>
        <v>2.7192382313897756E-2</v>
      </c>
      <c r="AF4054" s="4">
        <f t="shared" si="1078"/>
        <v>2.9962835367687513E-2</v>
      </c>
      <c r="AG4054" s="4">
        <f t="shared" si="1079"/>
        <v>3.2003146505545033E-2</v>
      </c>
      <c r="AH4054" s="4">
        <f t="shared" si="1080"/>
        <v>3.3151971867539931E-2</v>
      </c>
      <c r="AI4054" s="4">
        <f t="shared" si="1081"/>
        <v>3.3777370619128E-2</v>
      </c>
      <c r="AJ4054" s="4">
        <f t="shared" si="1082"/>
        <v>3.5762212808809091E-2</v>
      </c>
      <c r="AK4054" s="4">
        <f t="shared" si="1083"/>
        <v>3.7106425070435156E-2</v>
      </c>
      <c r="AL4054" s="4">
        <f t="shared" si="1084"/>
        <v>3.7632120829726334E-2</v>
      </c>
      <c r="AM4054" s="4">
        <f t="shared" si="1085"/>
        <v>3.7167231526567202E-2</v>
      </c>
      <c r="AN4054" s="4">
        <f t="shared" si="1086"/>
        <v>3.6351165721033585E-2</v>
      </c>
      <c r="AO4054" s="4">
        <f t="shared" si="1087"/>
        <v>3.5404281009397742E-2</v>
      </c>
    </row>
    <row r="4055" spans="1:41" hidden="1" x14ac:dyDescent="0.3">
      <c r="A4055" t="s">
        <v>136</v>
      </c>
      <c r="B4055" t="s">
        <v>88</v>
      </c>
      <c r="C4055" t="s">
        <v>93</v>
      </c>
      <c r="D4055" t="s">
        <v>95</v>
      </c>
      <c r="E4055" t="s">
        <v>95</v>
      </c>
      <c r="F4055" t="s">
        <v>43</v>
      </c>
      <c r="G4055" s="3">
        <v>0.61244900000000002</v>
      </c>
      <c r="H4055" s="3">
        <v>0.64702700000000002</v>
      </c>
      <c r="I4055" s="3">
        <v>0.68181199999999997</v>
      </c>
      <c r="J4055" s="3">
        <v>0.71733400000000003</v>
      </c>
      <c r="K4055" s="3">
        <v>0.754556</v>
      </c>
      <c r="L4055" s="3">
        <v>0.791794</v>
      </c>
      <c r="M4055" s="3">
        <v>0.82994599999999996</v>
      </c>
      <c r="N4055" s="3">
        <v>0.86943000000000004</v>
      </c>
      <c r="O4055" s="3">
        <v>0.91113200000000005</v>
      </c>
      <c r="P4055" s="3">
        <v>0.95538199999999995</v>
      </c>
      <c r="Q4055" s="3">
        <v>1.002324</v>
      </c>
      <c r="R4055" s="3">
        <v>1.0497529999999999</v>
      </c>
      <c r="S4055" s="3">
        <v>1.097262</v>
      </c>
      <c r="T4055" s="3">
        <v>1.1456090000000001</v>
      </c>
      <c r="U4055" s="3">
        <v>1.19398</v>
      </c>
      <c r="V4055" s="3">
        <v>1.2425820000000001</v>
      </c>
      <c r="X4055" s="4">
        <f t="shared" si="1071"/>
        <v>5.3550570819745541E-2</v>
      </c>
      <c r="Y4055" s="4">
        <f t="shared" si="1072"/>
        <v>4.6390918814014789E-2</v>
      </c>
      <c r="AA4055" s="4">
        <f t="shared" si="1073"/>
        <v>5.6458578591850106E-2</v>
      </c>
      <c r="AB4055" s="4">
        <f t="shared" si="1074"/>
        <v>5.3761280441156245E-2</v>
      </c>
      <c r="AC4055" s="4">
        <f t="shared" si="1075"/>
        <v>5.2099405701278467E-2</v>
      </c>
      <c r="AD4055" s="4">
        <f t="shared" si="1076"/>
        <v>5.1889356980151513E-2</v>
      </c>
      <c r="AE4055" s="4">
        <f t="shared" si="1077"/>
        <v>4.9350876541966349E-2</v>
      </c>
      <c r="AF4055" s="4">
        <f t="shared" si="1078"/>
        <v>4.8184249943798552E-2</v>
      </c>
      <c r="AG4055" s="4">
        <f t="shared" si="1079"/>
        <v>4.7574179524933147E-2</v>
      </c>
      <c r="AH4055" s="4">
        <f t="shared" si="1080"/>
        <v>4.7964758519949857E-2</v>
      </c>
      <c r="AI4055" s="4">
        <f t="shared" si="1081"/>
        <v>4.8565959707265183E-2</v>
      </c>
      <c r="AJ4055" s="4">
        <f t="shared" si="1082"/>
        <v>4.9134272992373829E-2</v>
      </c>
      <c r="AK4055" s="4">
        <f t="shared" si="1083"/>
        <v>4.7319030572948506E-2</v>
      </c>
      <c r="AL4055" s="4">
        <f t="shared" si="1084"/>
        <v>4.5257312910751413E-2</v>
      </c>
      <c r="AM4055" s="4">
        <f t="shared" si="1085"/>
        <v>4.4061491239102635E-2</v>
      </c>
      <c r="AN4055" s="4">
        <f t="shared" si="1086"/>
        <v>4.2222957396458982E-2</v>
      </c>
      <c r="AO4055" s="4">
        <f t="shared" si="1087"/>
        <v>4.0705874470259085E-2</v>
      </c>
    </row>
    <row r="4056" spans="1:41" hidden="1" x14ac:dyDescent="0.3">
      <c r="A4056" t="s">
        <v>136</v>
      </c>
      <c r="B4056" t="s">
        <v>88</v>
      </c>
      <c r="C4056" t="s">
        <v>93</v>
      </c>
      <c r="D4056" t="s">
        <v>96</v>
      </c>
      <c r="E4056" t="s">
        <v>96</v>
      </c>
      <c r="F4056" t="s">
        <v>43</v>
      </c>
      <c r="G4056" s="3">
        <v>0.81986300000000001</v>
      </c>
      <c r="H4056" s="3">
        <v>0.83432200000000001</v>
      </c>
      <c r="I4056" s="3">
        <v>0.85025200000000001</v>
      </c>
      <c r="J4056" s="3">
        <v>0.86838300000000002</v>
      </c>
      <c r="K4056" s="3">
        <v>0.88994700000000004</v>
      </c>
      <c r="L4056" s="3">
        <v>0.91347400000000001</v>
      </c>
      <c r="M4056" s="3">
        <v>0.93787500000000001</v>
      </c>
      <c r="N4056" s="3">
        <v>0.96228199999999997</v>
      </c>
      <c r="O4056" s="3">
        <v>0.98697199999999996</v>
      </c>
      <c r="P4056" s="3">
        <v>1.012834</v>
      </c>
      <c r="Q4056" s="3">
        <v>1.0418240000000001</v>
      </c>
      <c r="R4056" s="3">
        <v>1.072438</v>
      </c>
      <c r="S4056" s="3">
        <v>1.1031010000000001</v>
      </c>
      <c r="T4056" s="3">
        <v>1.1336900000000001</v>
      </c>
      <c r="U4056" s="3">
        <v>1.1639280000000001</v>
      </c>
      <c r="V4056" s="3">
        <v>1.1938279999999999</v>
      </c>
      <c r="X4056" s="4">
        <f t="shared" si="1071"/>
        <v>2.0717860250934732E-2</v>
      </c>
      <c r="Y4056" s="4">
        <f t="shared" si="1072"/>
        <v>2.7065083912284776E-2</v>
      </c>
      <c r="AA4056" s="4">
        <f t="shared" si="1073"/>
        <v>1.7635873310540839E-2</v>
      </c>
      <c r="AB4056" s="4">
        <f t="shared" si="1074"/>
        <v>1.9093347652345161E-2</v>
      </c>
      <c r="AC4056" s="4">
        <f t="shared" si="1075"/>
        <v>2.1324266217545018E-2</v>
      </c>
      <c r="AD4056" s="4">
        <f t="shared" si="1076"/>
        <v>2.4832360836174905E-2</v>
      </c>
      <c r="AE4056" s="4">
        <f t="shared" si="1077"/>
        <v>2.6436405763489157E-2</v>
      </c>
      <c r="AF4056" s="4">
        <f t="shared" si="1078"/>
        <v>2.6712309272075574E-2</v>
      </c>
      <c r="AG4056" s="4">
        <f t="shared" si="1079"/>
        <v>2.6023723843795699E-2</v>
      </c>
      <c r="AH4056" s="4">
        <f t="shared" si="1080"/>
        <v>2.5657759367835986E-2</v>
      </c>
      <c r="AI4056" s="4">
        <f t="shared" si="1081"/>
        <v>2.6203377603417399E-2</v>
      </c>
      <c r="AJ4056" s="4">
        <f t="shared" si="1082"/>
        <v>2.8622656822342218E-2</v>
      </c>
      <c r="AK4056" s="4">
        <f t="shared" si="1083"/>
        <v>2.9385001689344659E-2</v>
      </c>
      <c r="AL4056" s="4">
        <f t="shared" si="1084"/>
        <v>2.8591862653132516E-2</v>
      </c>
      <c r="AM4056" s="4">
        <f t="shared" si="1085"/>
        <v>2.7730008403582307E-2</v>
      </c>
      <c r="AN4056" s="4">
        <f t="shared" si="1086"/>
        <v>2.6672194338840383E-2</v>
      </c>
      <c r="AO4056" s="4">
        <f t="shared" si="1087"/>
        <v>2.568887422589694E-2</v>
      </c>
    </row>
    <row r="4057" spans="1:41" hidden="1" x14ac:dyDescent="0.3">
      <c r="A4057" t="s">
        <v>136</v>
      </c>
      <c r="B4057" t="s">
        <v>88</v>
      </c>
      <c r="C4057" t="s">
        <v>97</v>
      </c>
      <c r="D4057" t="s">
        <v>98</v>
      </c>
      <c r="E4057" t="s">
        <v>98</v>
      </c>
      <c r="F4057" t="s">
        <v>43</v>
      </c>
      <c r="G4057" s="3">
        <v>1.1804490000000001</v>
      </c>
      <c r="H4057" s="3">
        <v>1.2373730000000001</v>
      </c>
      <c r="I4057" s="3">
        <v>1.298924</v>
      </c>
      <c r="J4057" s="3">
        <v>1.366857</v>
      </c>
      <c r="K4057" s="3">
        <v>1.44024</v>
      </c>
      <c r="L4057" s="3">
        <v>1.5152209999999999</v>
      </c>
      <c r="M4057" s="3">
        <v>1.588436</v>
      </c>
      <c r="N4057" s="3">
        <v>1.662288</v>
      </c>
      <c r="O4057" s="3">
        <v>1.738958</v>
      </c>
      <c r="P4057" s="3">
        <v>1.82111</v>
      </c>
      <c r="Q4057" s="3">
        <v>1.9123680000000001</v>
      </c>
      <c r="R4057" s="3">
        <v>2.0089239999999999</v>
      </c>
      <c r="S4057" s="3">
        <v>2.1080860000000001</v>
      </c>
      <c r="T4057" s="3">
        <v>2.2089270000000001</v>
      </c>
      <c r="U4057" s="3">
        <v>2.310203</v>
      </c>
      <c r="V4057" s="3">
        <v>2.4112770000000001</v>
      </c>
      <c r="X4057" s="4">
        <f t="shared" si="1071"/>
        <v>5.0985949330313446E-2</v>
      </c>
      <c r="Y4057" s="4">
        <f t="shared" si="1072"/>
        <v>4.7964489734443866E-2</v>
      </c>
      <c r="AA4057" s="4">
        <f t="shared" si="1073"/>
        <v>4.8222328961268213E-2</v>
      </c>
      <c r="AB4057" s="4">
        <f t="shared" si="1074"/>
        <v>4.9743286785795426E-2</v>
      </c>
      <c r="AC4057" s="4">
        <f t="shared" si="1075"/>
        <v>5.2299441691738613E-2</v>
      </c>
      <c r="AD4057" s="4">
        <f t="shared" si="1076"/>
        <v>5.368740109609127E-2</v>
      </c>
      <c r="AE4057" s="4">
        <f t="shared" si="1077"/>
        <v>5.2061461978559098E-2</v>
      </c>
      <c r="AF4057" s="4">
        <f t="shared" si="1078"/>
        <v>4.8319684059288992E-2</v>
      </c>
      <c r="AG4057" s="4">
        <f t="shared" si="1079"/>
        <v>4.6493532002548354E-2</v>
      </c>
      <c r="AH4057" s="4">
        <f t="shared" si="1080"/>
        <v>4.61231748048474E-2</v>
      </c>
      <c r="AI4057" s="4">
        <f t="shared" si="1081"/>
        <v>4.7242084052633748E-2</v>
      </c>
      <c r="AJ4057" s="4">
        <f t="shared" si="1082"/>
        <v>5.0111195918972617E-2</v>
      </c>
      <c r="AK4057" s="4">
        <f t="shared" si="1083"/>
        <v>5.0490282205098547E-2</v>
      </c>
      <c r="AL4057" s="4">
        <f t="shared" si="1084"/>
        <v>4.9360752323134305E-2</v>
      </c>
      <c r="AM4057" s="4">
        <f t="shared" si="1085"/>
        <v>4.7835334991077172E-2</v>
      </c>
      <c r="AN4057" s="4">
        <f t="shared" si="1086"/>
        <v>4.5848504726502926E-2</v>
      </c>
      <c r="AO4057" s="4">
        <f t="shared" si="1087"/>
        <v>4.3751133558392885E-2</v>
      </c>
    </row>
    <row r="4058" spans="1:41" hidden="1" x14ac:dyDescent="0.3">
      <c r="A4058" t="s">
        <v>136</v>
      </c>
      <c r="B4058" t="s">
        <v>88</v>
      </c>
      <c r="C4058" t="s">
        <v>97</v>
      </c>
      <c r="D4058" t="s">
        <v>99</v>
      </c>
      <c r="E4058" t="s">
        <v>99</v>
      </c>
      <c r="F4058" t="s">
        <v>43</v>
      </c>
      <c r="G4058" s="3">
        <v>0.75380999999999998</v>
      </c>
      <c r="H4058" s="3">
        <v>0.81488400000000005</v>
      </c>
      <c r="I4058" s="3">
        <v>0.87786500000000001</v>
      </c>
      <c r="J4058" s="3">
        <v>0.94319799999999998</v>
      </c>
      <c r="K4058" s="3">
        <v>1.0130729999999999</v>
      </c>
      <c r="L4058" s="3">
        <v>1.082781</v>
      </c>
      <c r="M4058" s="3">
        <v>1.1513910000000001</v>
      </c>
      <c r="N4058" s="3">
        <v>1.216723</v>
      </c>
      <c r="O4058" s="3">
        <v>1.278151</v>
      </c>
      <c r="P4058" s="3">
        <v>1.337097</v>
      </c>
      <c r="Q4058" s="3">
        <v>1.3994</v>
      </c>
      <c r="R4058" s="3">
        <v>1.4696610000000001</v>
      </c>
      <c r="S4058" s="3">
        <v>1.5458700000000001</v>
      </c>
      <c r="T4058" s="3">
        <v>1.6256060000000001</v>
      </c>
      <c r="U4058" s="3">
        <v>1.7068220000000001</v>
      </c>
      <c r="V4058" s="3">
        <v>1.7899069999999999</v>
      </c>
      <c r="X4058" s="4">
        <f t="shared" si="1071"/>
        <v>7.6699996396532508E-2</v>
      </c>
      <c r="Y4058" s="4">
        <f t="shared" si="1072"/>
        <v>5.3105287331430502E-2</v>
      </c>
      <c r="AA4058" s="4">
        <f t="shared" si="1073"/>
        <v>8.1020416285271013E-2</v>
      </c>
      <c r="AB4058" s="4">
        <f t="shared" si="1074"/>
        <v>7.7288301156974493E-2</v>
      </c>
      <c r="AC4058" s="4">
        <f t="shared" si="1075"/>
        <v>7.4422604842430129E-2</v>
      </c>
      <c r="AD4058" s="4">
        <f t="shared" si="1076"/>
        <v>7.4083066333898051E-2</v>
      </c>
      <c r="AE4058" s="4">
        <f t="shared" si="1077"/>
        <v>6.8808466912058774E-2</v>
      </c>
      <c r="AF4058" s="4">
        <f t="shared" si="1078"/>
        <v>6.3364613896992994E-2</v>
      </c>
      <c r="AG4058" s="4">
        <f t="shared" si="1079"/>
        <v>5.6741801872691289E-2</v>
      </c>
      <c r="AH4058" s="4">
        <f t="shared" si="1080"/>
        <v>5.0486429532440757E-2</v>
      </c>
      <c r="AI4058" s="4">
        <f t="shared" si="1081"/>
        <v>4.6118181654593249E-2</v>
      </c>
      <c r="AJ4058" s="4">
        <f t="shared" si="1082"/>
        <v>4.6595721925933642E-2</v>
      </c>
      <c r="AK4058" s="4">
        <f t="shared" si="1083"/>
        <v>5.02079462626841E-2</v>
      </c>
      <c r="AL4058" s="4">
        <f t="shared" si="1084"/>
        <v>5.185481549826787E-2</v>
      </c>
      <c r="AM4058" s="4">
        <f t="shared" si="1085"/>
        <v>5.1580016430877063E-2</v>
      </c>
      <c r="AN4058" s="4">
        <f t="shared" si="1086"/>
        <v>4.9960445520009111E-2</v>
      </c>
      <c r="AO4058" s="4">
        <f t="shared" si="1087"/>
        <v>4.8678186711912375E-2</v>
      </c>
    </row>
    <row r="4059" spans="1:41" hidden="1" x14ac:dyDescent="0.3">
      <c r="A4059" t="s">
        <v>136</v>
      </c>
      <c r="B4059" t="s">
        <v>88</v>
      </c>
      <c r="C4059" t="s">
        <v>97</v>
      </c>
      <c r="D4059" t="s">
        <v>100</v>
      </c>
      <c r="E4059" t="s">
        <v>100</v>
      </c>
      <c r="F4059" t="s">
        <v>43</v>
      </c>
      <c r="G4059" s="3">
        <v>0.501525</v>
      </c>
      <c r="H4059" s="3">
        <v>0.52572399999999997</v>
      </c>
      <c r="I4059" s="3">
        <v>0.55230299999999999</v>
      </c>
      <c r="J4059" s="3">
        <v>0.58355000000000001</v>
      </c>
      <c r="K4059" s="3">
        <v>0.62279099999999998</v>
      </c>
      <c r="L4059" s="3">
        <v>0.67187200000000002</v>
      </c>
      <c r="M4059" s="3">
        <v>0.72976099999999999</v>
      </c>
      <c r="N4059" s="3">
        <v>0.79368499999999997</v>
      </c>
      <c r="O4059" s="3">
        <v>0.85938599999999998</v>
      </c>
      <c r="P4059" s="3">
        <v>0.922983</v>
      </c>
      <c r="Q4059" s="3">
        <v>0.98366900000000002</v>
      </c>
      <c r="R4059" s="3">
        <v>1.0439590000000001</v>
      </c>
      <c r="S4059" s="3">
        <v>1.1049059999999999</v>
      </c>
      <c r="T4059" s="3">
        <v>1.166838</v>
      </c>
      <c r="U4059" s="3">
        <v>1.2298720000000001</v>
      </c>
      <c r="V4059" s="3">
        <v>1.2932889999999999</v>
      </c>
      <c r="X4059" s="4">
        <f t="shared" si="1071"/>
        <v>5.563172911898024E-2</v>
      </c>
      <c r="Y4059" s="4">
        <f t="shared" si="1072"/>
        <v>6.8686432842967618E-2</v>
      </c>
      <c r="AA4059" s="4">
        <f t="shared" si="1073"/>
        <v>4.8250834953392108E-2</v>
      </c>
      <c r="AB4059" s="4">
        <f t="shared" si="1074"/>
        <v>5.055694623034146E-2</v>
      </c>
      <c r="AC4059" s="4">
        <f t="shared" si="1075"/>
        <v>5.6575828847571064E-2</v>
      </c>
      <c r="AD4059" s="4">
        <f t="shared" si="1076"/>
        <v>6.7245308885271138E-2</v>
      </c>
      <c r="AE4059" s="4">
        <f t="shared" si="1077"/>
        <v>7.8808139488207196E-2</v>
      </c>
      <c r="AF4059" s="4">
        <f t="shared" si="1078"/>
        <v>8.6160756810821137E-2</v>
      </c>
      <c r="AG4059" s="4">
        <f t="shared" si="1079"/>
        <v>8.7595801913229021E-2</v>
      </c>
      <c r="AH4059" s="4">
        <f t="shared" si="1080"/>
        <v>8.2779692195266374E-2</v>
      </c>
      <c r="AI4059" s="4">
        <f t="shared" si="1081"/>
        <v>7.4002834581899268E-2</v>
      </c>
      <c r="AJ4059" s="4">
        <f t="shared" si="1082"/>
        <v>6.5749856714587329E-2</v>
      </c>
      <c r="AK4059" s="4">
        <f t="shared" si="1083"/>
        <v>6.1290942380007873E-2</v>
      </c>
      <c r="AL4059" s="4">
        <f t="shared" si="1084"/>
        <v>5.8380645216909777E-2</v>
      </c>
      <c r="AM4059" s="4">
        <f t="shared" si="1085"/>
        <v>5.6051827033249957E-2</v>
      </c>
      <c r="AN4059" s="4">
        <f t="shared" si="1086"/>
        <v>5.4021209456668329E-2</v>
      </c>
      <c r="AO4059" s="4">
        <f t="shared" si="1087"/>
        <v>5.1563902584984334E-2</v>
      </c>
    </row>
    <row r="4060" spans="1:41" hidden="1" x14ac:dyDescent="0.3">
      <c r="A4060" t="s">
        <v>136</v>
      </c>
      <c r="B4060" t="s">
        <v>88</v>
      </c>
      <c r="C4060" t="s">
        <v>101</v>
      </c>
      <c r="D4060" t="s">
        <v>102</v>
      </c>
      <c r="E4060" t="s">
        <v>102</v>
      </c>
      <c r="F4060" t="s">
        <v>43</v>
      </c>
      <c r="G4060" s="3">
        <v>1.071609</v>
      </c>
      <c r="H4060" s="3">
        <v>1.105297</v>
      </c>
      <c r="I4060" s="3">
        <v>1.1372530000000001</v>
      </c>
      <c r="J4060" s="3">
        <v>1.169799</v>
      </c>
      <c r="K4060" s="3">
        <v>1.2052309999999999</v>
      </c>
      <c r="L4060" s="3">
        <v>1.245673</v>
      </c>
      <c r="M4060" s="3">
        <v>1.292338</v>
      </c>
      <c r="N4060" s="3">
        <v>1.3449329999999999</v>
      </c>
      <c r="O4060" s="3">
        <v>1.402528</v>
      </c>
      <c r="P4060" s="3">
        <v>1.464534</v>
      </c>
      <c r="Q4060" s="3">
        <v>1.53291</v>
      </c>
      <c r="R4060" s="3">
        <v>1.6071150000000001</v>
      </c>
      <c r="S4060" s="3">
        <v>1.6859379999999999</v>
      </c>
      <c r="T4060" s="3">
        <v>1.7677419999999999</v>
      </c>
      <c r="U4060" s="3">
        <v>1.851675</v>
      </c>
      <c r="V4060" s="3">
        <v>1.937333</v>
      </c>
      <c r="X4060" s="4">
        <f t="shared" si="1071"/>
        <v>2.9813273689145544E-2</v>
      </c>
      <c r="Y4060" s="4">
        <f t="shared" si="1072"/>
        <v>4.4093646358935215E-2</v>
      </c>
      <c r="AA4060" s="4">
        <f t="shared" si="1073"/>
        <v>3.1436839369583414E-2</v>
      </c>
      <c r="AB4060" s="4">
        <f t="shared" si="1074"/>
        <v>2.891168618027562E-2</v>
      </c>
      <c r="AC4060" s="4">
        <f t="shared" si="1075"/>
        <v>2.861808234403429E-2</v>
      </c>
      <c r="AD4060" s="4">
        <f t="shared" si="1076"/>
        <v>3.0288964172477506E-2</v>
      </c>
      <c r="AE4060" s="4">
        <f t="shared" si="1077"/>
        <v>3.3555393115510812E-2</v>
      </c>
      <c r="AF4060" s="4">
        <f t="shared" si="1078"/>
        <v>3.7461677342288002E-2</v>
      </c>
      <c r="AG4060" s="4">
        <f t="shared" si="1079"/>
        <v>4.0697557450140698E-2</v>
      </c>
      <c r="AH4060" s="4">
        <f t="shared" si="1080"/>
        <v>4.2823694563223658E-2</v>
      </c>
      <c r="AI4060" s="4">
        <f t="shared" si="1081"/>
        <v>4.421016906614339E-2</v>
      </c>
      <c r="AJ4060" s="4">
        <f t="shared" si="1082"/>
        <v>4.6687888434136626E-2</v>
      </c>
      <c r="AK4060" s="4">
        <f t="shared" si="1083"/>
        <v>4.8407930015460732E-2</v>
      </c>
      <c r="AL4060" s="4">
        <f t="shared" si="1084"/>
        <v>4.9046272357609721E-2</v>
      </c>
      <c r="AM4060" s="4">
        <f t="shared" si="1085"/>
        <v>4.8521357250385311E-2</v>
      </c>
      <c r="AN4060" s="4">
        <f t="shared" si="1086"/>
        <v>4.7480344982469225E-2</v>
      </c>
      <c r="AO4060" s="4">
        <f t="shared" si="1087"/>
        <v>4.6259737804960288E-2</v>
      </c>
    </row>
    <row r="4061" spans="1:41" hidden="1" x14ac:dyDescent="0.3">
      <c r="A4061" t="s">
        <v>136</v>
      </c>
      <c r="B4061" t="s">
        <v>88</v>
      </c>
      <c r="C4061" t="s">
        <v>101</v>
      </c>
      <c r="D4061" t="s">
        <v>103</v>
      </c>
      <c r="E4061" t="s">
        <v>103</v>
      </c>
      <c r="F4061" t="s">
        <v>43</v>
      </c>
      <c r="G4061" s="3">
        <v>0.85214699999999999</v>
      </c>
      <c r="H4061" s="3">
        <v>0.87405200000000005</v>
      </c>
      <c r="I4061" s="3">
        <v>0.89675199999999999</v>
      </c>
      <c r="J4061" s="3">
        <v>0.92039899999999997</v>
      </c>
      <c r="K4061" s="3">
        <v>0.94661300000000004</v>
      </c>
      <c r="L4061" s="3">
        <v>0.97731699999999999</v>
      </c>
      <c r="M4061" s="3">
        <v>1.013174</v>
      </c>
      <c r="N4061" s="3">
        <v>1.0531999999999999</v>
      </c>
      <c r="O4061" s="3">
        <v>1.0963449999999999</v>
      </c>
      <c r="P4061" s="3">
        <v>1.145858</v>
      </c>
      <c r="Q4061" s="3">
        <v>1.205997</v>
      </c>
      <c r="R4061" s="3">
        <v>1.2769189999999999</v>
      </c>
      <c r="S4061" s="3">
        <v>1.3551899999999999</v>
      </c>
      <c r="T4061" s="3">
        <v>1.4374610000000001</v>
      </c>
      <c r="U4061" s="3">
        <v>1.521577</v>
      </c>
      <c r="V4061" s="3">
        <v>1.607456</v>
      </c>
      <c r="X4061" s="4">
        <f t="shared" si="1071"/>
        <v>2.6631265323803617E-2</v>
      </c>
      <c r="Y4061" s="4">
        <f t="shared" si="1072"/>
        <v>4.9315425424692728E-2</v>
      </c>
      <c r="AA4061" s="4">
        <f t="shared" si="1073"/>
        <v>2.5705658765447836E-2</v>
      </c>
      <c r="AB4061" s="4">
        <f t="shared" si="1074"/>
        <v>2.5970994860717633E-2</v>
      </c>
      <c r="AC4061" s="4">
        <f t="shared" si="1075"/>
        <v>2.6369609434938601E-2</v>
      </c>
      <c r="AD4061" s="4">
        <f t="shared" si="1076"/>
        <v>2.848112612030218E-2</v>
      </c>
      <c r="AE4061" s="4">
        <f t="shared" si="1077"/>
        <v>3.2435641597991838E-2</v>
      </c>
      <c r="AF4061" s="4">
        <f t="shared" si="1078"/>
        <v>3.6689221613867451E-2</v>
      </c>
      <c r="AG4061" s="4">
        <f t="shared" si="1079"/>
        <v>3.9505553833793394E-2</v>
      </c>
      <c r="AH4061" s="4">
        <f t="shared" si="1080"/>
        <v>4.0965628560577283E-2</v>
      </c>
      <c r="AI4061" s="4">
        <f t="shared" si="1081"/>
        <v>4.5161878788155363E-2</v>
      </c>
      <c r="AJ4061" s="4">
        <f t="shared" si="1082"/>
        <v>5.248381562113269E-2</v>
      </c>
      <c r="AK4061" s="4">
        <f t="shared" si="1083"/>
        <v>5.8807774812043467E-2</v>
      </c>
      <c r="AL4061" s="4">
        <f t="shared" si="1084"/>
        <v>6.1296761971589397E-2</v>
      </c>
      <c r="AM4061" s="4">
        <f t="shared" si="1085"/>
        <v>6.0708092592182794E-2</v>
      </c>
      <c r="AN4061" s="4">
        <f t="shared" si="1086"/>
        <v>5.8517065854308381E-2</v>
      </c>
      <c r="AO4061" s="4">
        <f t="shared" si="1087"/>
        <v>5.644078479104242E-2</v>
      </c>
    </row>
    <row r="4062" spans="1:41" hidden="1" x14ac:dyDescent="0.3">
      <c r="A4062" t="s">
        <v>136</v>
      </c>
      <c r="B4062" t="s">
        <v>88</v>
      </c>
      <c r="C4062" t="s">
        <v>101</v>
      </c>
      <c r="D4062" t="s">
        <v>104</v>
      </c>
      <c r="E4062" t="s">
        <v>104</v>
      </c>
      <c r="F4062" t="s">
        <v>43</v>
      </c>
      <c r="G4062" s="3">
        <v>0.45198100000000002</v>
      </c>
      <c r="H4062" s="3">
        <v>0.47869299999999998</v>
      </c>
      <c r="I4062" s="3">
        <v>0.50937500000000002</v>
      </c>
      <c r="J4062" s="3">
        <v>0.54510099999999995</v>
      </c>
      <c r="K4062" s="3">
        <v>0.58703899999999998</v>
      </c>
      <c r="L4062" s="3">
        <v>0.63302199999999997</v>
      </c>
      <c r="M4062" s="3">
        <v>0.68202700000000005</v>
      </c>
      <c r="N4062" s="3">
        <v>0.73148400000000002</v>
      </c>
      <c r="O4062" s="3">
        <v>0.77988400000000002</v>
      </c>
      <c r="P4062" s="3">
        <v>0.82668200000000003</v>
      </c>
      <c r="Q4062" s="3">
        <v>0.87421199999999999</v>
      </c>
      <c r="R4062" s="3">
        <v>0.920624</v>
      </c>
      <c r="S4062" s="3">
        <v>0.96827200000000002</v>
      </c>
      <c r="T4062" s="3">
        <v>1.016354</v>
      </c>
      <c r="U4062" s="3">
        <v>1.065234</v>
      </c>
      <c r="V4062" s="3">
        <v>1.114125</v>
      </c>
      <c r="X4062" s="4">
        <f t="shared" si="1071"/>
        <v>6.7546236857810221E-2</v>
      </c>
      <c r="Y4062" s="4">
        <f t="shared" si="1072"/>
        <v>5.997835463006259E-2</v>
      </c>
      <c r="AA4062" s="4">
        <f t="shared" si="1073"/>
        <v>5.9099829417608163E-2</v>
      </c>
      <c r="AB4062" s="4">
        <f t="shared" si="1074"/>
        <v>6.4095359656397788E-2</v>
      </c>
      <c r="AC4062" s="4">
        <f t="shared" si="1075"/>
        <v>7.0136932515337369E-2</v>
      </c>
      <c r="AD4062" s="4">
        <f t="shared" si="1076"/>
        <v>7.6936200814161193E-2</v>
      </c>
      <c r="AE4062" s="4">
        <f t="shared" si="1077"/>
        <v>7.8330400535569167E-2</v>
      </c>
      <c r="AF4062" s="4">
        <f t="shared" si="1078"/>
        <v>7.7414371064512988E-2</v>
      </c>
      <c r="AG4062" s="4">
        <f t="shared" si="1079"/>
        <v>7.2514724490379434E-2</v>
      </c>
      <c r="AH4062" s="4">
        <f t="shared" si="1080"/>
        <v>6.6166860792580495E-2</v>
      </c>
      <c r="AI4062" s="4">
        <f t="shared" si="1081"/>
        <v>6.0006359920193209E-2</v>
      </c>
      <c r="AJ4062" s="4">
        <f t="shared" si="1082"/>
        <v>5.7494901304250057E-2</v>
      </c>
      <c r="AK4062" s="4">
        <f t="shared" si="1083"/>
        <v>5.3090097138908998E-2</v>
      </c>
      <c r="AL4062" s="4">
        <f t="shared" si="1084"/>
        <v>5.1756200142512032E-2</v>
      </c>
      <c r="AM4062" s="4">
        <f t="shared" si="1085"/>
        <v>4.9657534246575263E-2</v>
      </c>
      <c r="AN4062" s="4">
        <f t="shared" si="1086"/>
        <v>4.809347924050078E-2</v>
      </c>
      <c r="AO4062" s="4">
        <f t="shared" si="1087"/>
        <v>4.5896957851514264E-2</v>
      </c>
    </row>
    <row r="4063" spans="1:41" hidden="1" x14ac:dyDescent="0.3">
      <c r="A4063" t="s">
        <v>136</v>
      </c>
      <c r="B4063" t="s">
        <v>88</v>
      </c>
      <c r="C4063" t="s">
        <v>105</v>
      </c>
      <c r="D4063" t="s">
        <v>106</v>
      </c>
      <c r="E4063" t="s">
        <v>106</v>
      </c>
      <c r="F4063" t="s">
        <v>43</v>
      </c>
      <c r="G4063" s="3">
        <v>1.1415999999999999</v>
      </c>
      <c r="H4063" s="3">
        <v>1.229841</v>
      </c>
      <c r="I4063" s="3">
        <v>1.3199369999999999</v>
      </c>
      <c r="J4063" s="3">
        <v>1.4126989999999999</v>
      </c>
      <c r="K4063" s="3">
        <v>1.510329</v>
      </c>
      <c r="L4063" s="3">
        <v>1.60904</v>
      </c>
      <c r="M4063" s="3">
        <v>1.706491</v>
      </c>
      <c r="N4063" s="3">
        <v>1.8036810000000001</v>
      </c>
      <c r="O4063" s="3">
        <v>1.9048229999999999</v>
      </c>
      <c r="P4063" s="3">
        <v>2.0158429999999998</v>
      </c>
      <c r="Q4063" s="3">
        <v>2.1368610000000001</v>
      </c>
      <c r="R4063" s="3">
        <v>2.2622070000000001</v>
      </c>
      <c r="S4063" s="3">
        <v>2.3853759999999999</v>
      </c>
      <c r="T4063" s="3">
        <v>2.5100210000000001</v>
      </c>
      <c r="U4063" s="3">
        <v>2.6357569999999999</v>
      </c>
      <c r="V4063" s="3">
        <v>2.7611219999999999</v>
      </c>
      <c r="X4063" s="4">
        <f t="shared" si="1071"/>
        <v>7.2480489643890242E-2</v>
      </c>
      <c r="Y4063" s="4">
        <f t="shared" si="1072"/>
        <v>5.6378266726045213E-2</v>
      </c>
      <c r="AA4063" s="4">
        <f t="shared" si="1073"/>
        <v>7.7295900490539582E-2</v>
      </c>
      <c r="AB4063" s="4">
        <f t="shared" si="1074"/>
        <v>7.3258250456766261E-2</v>
      </c>
      <c r="AC4063" s="4">
        <f t="shared" si="1075"/>
        <v>7.027759658226107E-2</v>
      </c>
      <c r="AD4063" s="4">
        <f t="shared" si="1076"/>
        <v>6.9108847673849949E-2</v>
      </c>
      <c r="AE4063" s="4">
        <f t="shared" si="1077"/>
        <v>6.5357283082030371E-2</v>
      </c>
      <c r="AF4063" s="4">
        <f t="shared" si="1078"/>
        <v>6.0564684532391944E-2</v>
      </c>
      <c r="AG4063" s="4">
        <f t="shared" si="1079"/>
        <v>5.695312779264583E-2</v>
      </c>
      <c r="AH4063" s="4">
        <f t="shared" si="1080"/>
        <v>5.6075325958415023E-2</v>
      </c>
      <c r="AI4063" s="4">
        <f t="shared" si="1081"/>
        <v>5.8283630552550036E-2</v>
      </c>
      <c r="AJ4063" s="4">
        <f t="shared" si="1082"/>
        <v>6.0033445064918478E-2</v>
      </c>
      <c r="AK4063" s="4">
        <f t="shared" si="1083"/>
        <v>5.8658939444353075E-2</v>
      </c>
      <c r="AL4063" s="4">
        <f t="shared" si="1084"/>
        <v>5.4446387974221633E-2</v>
      </c>
      <c r="AM4063" s="4">
        <f t="shared" si="1085"/>
        <v>5.2253816589082902E-2</v>
      </c>
      <c r="AN4063" s="4">
        <f t="shared" si="1086"/>
        <v>5.0093604794541502E-2</v>
      </c>
      <c r="AO4063" s="4">
        <f t="shared" si="1087"/>
        <v>4.7563185832381283E-2</v>
      </c>
    </row>
    <row r="4064" spans="1:41" hidden="1" x14ac:dyDescent="0.3">
      <c r="A4064" t="s">
        <v>136</v>
      </c>
      <c r="B4064" t="s">
        <v>88</v>
      </c>
      <c r="C4064" t="s">
        <v>105</v>
      </c>
      <c r="D4064" t="s">
        <v>107</v>
      </c>
      <c r="E4064" t="s">
        <v>107</v>
      </c>
      <c r="F4064" t="s">
        <v>43</v>
      </c>
      <c r="G4064" s="3">
        <v>0.67782699999999996</v>
      </c>
      <c r="H4064" s="3">
        <v>0.696079</v>
      </c>
      <c r="I4064" s="3">
        <v>0.71671200000000002</v>
      </c>
      <c r="J4064" s="3">
        <v>0.74034900000000003</v>
      </c>
      <c r="K4064" s="3">
        <v>0.76831099999999997</v>
      </c>
      <c r="L4064" s="3">
        <v>0.799655</v>
      </c>
      <c r="M4064" s="3">
        <v>0.83325800000000005</v>
      </c>
      <c r="N4064" s="3">
        <v>0.86847700000000005</v>
      </c>
      <c r="O4064" s="3">
        <v>0.90595000000000003</v>
      </c>
      <c r="P4064" s="3">
        <v>0.94710099999999997</v>
      </c>
      <c r="Q4064" s="3">
        <v>0.99378100000000003</v>
      </c>
      <c r="R4064" s="3">
        <v>1.044</v>
      </c>
      <c r="S4064" s="3">
        <v>1.095261</v>
      </c>
      <c r="T4064" s="3">
        <v>1.1476470000000001</v>
      </c>
      <c r="U4064" s="3">
        <v>1.200531</v>
      </c>
      <c r="V4064" s="3">
        <v>1.2538720000000001</v>
      </c>
      <c r="X4064" s="4">
        <f t="shared" si="1071"/>
        <v>3.1821437581121007E-2</v>
      </c>
      <c r="Y4064" s="4">
        <f t="shared" si="1072"/>
        <v>4.5533209862700423E-2</v>
      </c>
      <c r="AA4064" s="4">
        <f t="shared" si="1073"/>
        <v>2.6927224793346971E-2</v>
      </c>
      <c r="AB4064" s="4">
        <f t="shared" si="1074"/>
        <v>2.9641750433499592E-2</v>
      </c>
      <c r="AC4064" s="4">
        <f t="shared" si="1075"/>
        <v>3.2979774302648757E-2</v>
      </c>
      <c r="AD4064" s="4">
        <f t="shared" si="1076"/>
        <v>3.7768673963225252E-2</v>
      </c>
      <c r="AE4064" s="4">
        <f t="shared" si="1077"/>
        <v>4.0795979752990652E-2</v>
      </c>
      <c r="AF4064" s="4">
        <f t="shared" si="1078"/>
        <v>4.2021871932270916E-2</v>
      </c>
      <c r="AG4064" s="4">
        <f t="shared" si="1079"/>
        <v>4.2266620902529528E-2</v>
      </c>
      <c r="AH4064" s="4">
        <f t="shared" si="1080"/>
        <v>4.3147947498897388E-2</v>
      </c>
      <c r="AI4064" s="4">
        <f t="shared" si="1081"/>
        <v>4.5423036591423216E-2</v>
      </c>
      <c r="AJ4064" s="4">
        <f t="shared" si="1082"/>
        <v>4.9287246027614806E-2</v>
      </c>
      <c r="AK4064" s="4">
        <f t="shared" si="1083"/>
        <v>5.0533266383639974E-2</v>
      </c>
      <c r="AL4064" s="4">
        <f t="shared" si="1084"/>
        <v>4.9100574712643619E-2</v>
      </c>
      <c r="AM4064" s="4">
        <f t="shared" si="1085"/>
        <v>4.7829695387674676E-2</v>
      </c>
      <c r="AN4064" s="4">
        <f t="shared" si="1086"/>
        <v>4.6080371403401932E-2</v>
      </c>
      <c r="AO4064" s="4">
        <f t="shared" si="1087"/>
        <v>4.4431172539484587E-2</v>
      </c>
    </row>
    <row r="4065" spans="1:41" hidden="1" x14ac:dyDescent="0.3">
      <c r="A4065" t="s">
        <v>136</v>
      </c>
      <c r="B4065" t="s">
        <v>88</v>
      </c>
      <c r="C4065" t="s">
        <v>108</v>
      </c>
      <c r="D4065" t="s">
        <v>109</v>
      </c>
      <c r="E4065" t="s">
        <v>109</v>
      </c>
      <c r="F4065" t="s">
        <v>43</v>
      </c>
      <c r="G4065" s="3">
        <v>2.053893</v>
      </c>
      <c r="H4065" s="3">
        <v>2.1217160000000002</v>
      </c>
      <c r="I4065" s="3">
        <v>2.1861579999999998</v>
      </c>
      <c r="J4065" s="3">
        <v>2.2518020000000001</v>
      </c>
      <c r="K4065" s="3">
        <v>2.3231839999999999</v>
      </c>
      <c r="L4065" s="3">
        <v>2.404922</v>
      </c>
      <c r="M4065" s="3">
        <v>2.499628</v>
      </c>
      <c r="N4065" s="3">
        <v>2.606919</v>
      </c>
      <c r="O4065" s="3">
        <v>2.725009</v>
      </c>
      <c r="P4065" s="3">
        <v>2.8527559999999998</v>
      </c>
      <c r="Q4065" s="3">
        <v>2.993922</v>
      </c>
      <c r="R4065" s="3">
        <v>3.1475089999999999</v>
      </c>
      <c r="S4065" s="3">
        <v>3.3110759999999999</v>
      </c>
      <c r="T4065" s="3">
        <v>3.4813550000000002</v>
      </c>
      <c r="U4065" s="3">
        <v>3.6565660000000002</v>
      </c>
      <c r="V4065" s="3">
        <v>3.8358750000000001</v>
      </c>
      <c r="X4065" s="4">
        <f t="shared" si="1071"/>
        <v>3.1279650728280047E-2</v>
      </c>
      <c r="Y4065" s="4">
        <f t="shared" si="1072"/>
        <v>4.6642240427197758E-2</v>
      </c>
      <c r="AA4065" s="4">
        <f t="shared" si="1073"/>
        <v>3.3021681265771985E-2</v>
      </c>
      <c r="AB4065" s="4">
        <f t="shared" si="1074"/>
        <v>3.0372585209330394E-2</v>
      </c>
      <c r="AC4065" s="4">
        <f t="shared" si="1075"/>
        <v>3.0027106915419877E-2</v>
      </c>
      <c r="AD4065" s="4">
        <f t="shared" si="1076"/>
        <v>3.1699945199444635E-2</v>
      </c>
      <c r="AE4065" s="4">
        <f t="shared" si="1077"/>
        <v>3.5183610079959182E-2</v>
      </c>
      <c r="AF4065" s="4">
        <f t="shared" si="1078"/>
        <v>3.9380071370298086E-2</v>
      </c>
      <c r="AG4065" s="4">
        <f t="shared" si="1079"/>
        <v>4.292278691069229E-2</v>
      </c>
      <c r="AH4065" s="4">
        <f t="shared" si="1080"/>
        <v>4.5298684002073042E-2</v>
      </c>
      <c r="AI4065" s="4">
        <f t="shared" si="1081"/>
        <v>4.6879478196218738E-2</v>
      </c>
      <c r="AJ4065" s="4">
        <f t="shared" si="1082"/>
        <v>4.9484077853135799E-2</v>
      </c>
      <c r="AK4065" s="4">
        <f t="shared" si="1083"/>
        <v>5.1299599655568739E-2</v>
      </c>
      <c r="AL4065" s="4">
        <f t="shared" si="1084"/>
        <v>5.1967127020129178E-2</v>
      </c>
      <c r="AM4065" s="4">
        <f t="shared" si="1085"/>
        <v>5.1427088958392986E-2</v>
      </c>
      <c r="AN4065" s="4">
        <f t="shared" si="1086"/>
        <v>5.032839224956942E-2</v>
      </c>
      <c r="AO4065" s="4">
        <f t="shared" si="1087"/>
        <v>4.9037539593159263E-2</v>
      </c>
    </row>
    <row r="4066" spans="1:41" hidden="1" x14ac:dyDescent="0.3">
      <c r="A4066" t="s">
        <v>136</v>
      </c>
      <c r="B4066" t="s">
        <v>88</v>
      </c>
      <c r="C4066" t="s">
        <v>108</v>
      </c>
      <c r="D4066" t="s">
        <v>110</v>
      </c>
      <c r="E4066" t="s">
        <v>110</v>
      </c>
      <c r="F4066" t="s">
        <v>43</v>
      </c>
      <c r="G4066" s="3">
        <v>0.73485999999999996</v>
      </c>
      <c r="H4066" s="3">
        <v>0.76201300000000005</v>
      </c>
      <c r="I4066" s="3">
        <v>0.78791599999999995</v>
      </c>
      <c r="J4066" s="3">
        <v>0.81432700000000002</v>
      </c>
      <c r="K4066" s="3">
        <v>0.84298899999999999</v>
      </c>
      <c r="L4066" s="3">
        <v>0.87605100000000002</v>
      </c>
      <c r="M4066" s="3">
        <v>0.914717</v>
      </c>
      <c r="N4066" s="3">
        <v>0.95902399999999999</v>
      </c>
      <c r="O4066" s="3">
        <v>1.0083500000000001</v>
      </c>
      <c r="P4066" s="3">
        <v>1.0622940000000001</v>
      </c>
      <c r="Q4066" s="3">
        <v>1.122223</v>
      </c>
      <c r="R4066" s="3">
        <v>1.1878379999999999</v>
      </c>
      <c r="S4066" s="3">
        <v>1.2581659999999999</v>
      </c>
      <c r="T4066" s="3">
        <v>1.331931</v>
      </c>
      <c r="U4066" s="3">
        <v>1.4083680000000001</v>
      </c>
      <c r="V4066" s="3">
        <v>1.4871289999999999</v>
      </c>
      <c r="X4066" s="4">
        <f t="shared" si="1071"/>
        <v>3.4914149672167299E-2</v>
      </c>
      <c r="Y4066" s="4">
        <f t="shared" si="1072"/>
        <v>5.2959146364095752E-2</v>
      </c>
      <c r="AA4066" s="4">
        <f t="shared" si="1073"/>
        <v>3.6949895218136852E-2</v>
      </c>
      <c r="AB4066" s="4">
        <f t="shared" si="1074"/>
        <v>3.3992858389554792E-2</v>
      </c>
      <c r="AC4066" s="4">
        <f t="shared" si="1075"/>
        <v>3.3520070667431678E-2</v>
      </c>
      <c r="AD4066" s="4">
        <f t="shared" si="1076"/>
        <v>3.5197162810517213E-2</v>
      </c>
      <c r="AE4066" s="4">
        <f t="shared" si="1077"/>
        <v>3.9219966096829317E-2</v>
      </c>
      <c r="AF4066" s="4">
        <f t="shared" si="1078"/>
        <v>4.4136699804006918E-2</v>
      </c>
      <c r="AG4066" s="4">
        <f t="shared" si="1079"/>
        <v>4.8437932169184572E-2</v>
      </c>
      <c r="AH4066" s="4">
        <f t="shared" si="1080"/>
        <v>5.1433540766445907E-2</v>
      </c>
      <c r="AI4066" s="4">
        <f t="shared" si="1081"/>
        <v>5.3497297565329394E-2</v>
      </c>
      <c r="AJ4066" s="4">
        <f t="shared" si="1082"/>
        <v>5.6414702521147442E-2</v>
      </c>
      <c r="AK4066" s="4">
        <f t="shared" si="1083"/>
        <v>5.8468771358277216E-2</v>
      </c>
      <c r="AL4066" s="4">
        <f t="shared" si="1084"/>
        <v>5.920672684322259E-2</v>
      </c>
      <c r="AM4066" s="4">
        <f t="shared" si="1085"/>
        <v>5.862898854364218E-2</v>
      </c>
      <c r="AN4066" s="4">
        <f t="shared" si="1086"/>
        <v>5.7388107942528688E-2</v>
      </c>
      <c r="AO4066" s="4">
        <f t="shared" si="1087"/>
        <v>5.5923593833429708E-2</v>
      </c>
    </row>
    <row r="4067" spans="1:41" hidden="1" x14ac:dyDescent="0.3">
      <c r="A4067" t="s">
        <v>136</v>
      </c>
      <c r="B4067" t="s">
        <v>88</v>
      </c>
      <c r="C4067" t="s">
        <v>111</v>
      </c>
      <c r="D4067" t="s">
        <v>112</v>
      </c>
      <c r="E4067" t="s">
        <v>112</v>
      </c>
      <c r="F4067" t="s">
        <v>43</v>
      </c>
      <c r="G4067" s="3">
        <v>0.71928599999999998</v>
      </c>
      <c r="H4067" s="3">
        <v>0.76889799999999997</v>
      </c>
      <c r="I4067" s="3">
        <v>0.819465</v>
      </c>
      <c r="J4067" s="3">
        <v>0.87145499999999998</v>
      </c>
      <c r="K4067" s="3">
        <v>0.92671499999999996</v>
      </c>
      <c r="L4067" s="3">
        <v>0.98128599999999999</v>
      </c>
      <c r="M4067" s="3">
        <v>1.034394</v>
      </c>
      <c r="N4067" s="3">
        <v>1.084265</v>
      </c>
      <c r="O4067" s="3">
        <v>1.1304460000000001</v>
      </c>
      <c r="P4067" s="3">
        <v>1.174077</v>
      </c>
      <c r="Q4067" s="3">
        <v>1.219921</v>
      </c>
      <c r="R4067" s="3">
        <v>1.271282</v>
      </c>
      <c r="S4067" s="3">
        <v>1.3265990000000001</v>
      </c>
      <c r="T4067" s="3">
        <v>1.3839630000000001</v>
      </c>
      <c r="U4067" s="3">
        <v>1.4419059999999999</v>
      </c>
      <c r="V4067" s="3">
        <v>1.5007140000000001</v>
      </c>
      <c r="X4067" s="4">
        <f t="shared" si="1071"/>
        <v>6.539620707886927E-2</v>
      </c>
      <c r="Y4067" s="4">
        <f t="shared" si="1072"/>
        <v>4.4797143327735253E-2</v>
      </c>
      <c r="AA4067" s="4">
        <f t="shared" si="1073"/>
        <v>6.8973954727326703E-2</v>
      </c>
      <c r="AB4067" s="4">
        <f t="shared" si="1074"/>
        <v>6.5765550177006693E-2</v>
      </c>
      <c r="AC4067" s="4">
        <f t="shared" si="1075"/>
        <v>6.3443832256411259E-2</v>
      </c>
      <c r="AD4067" s="4">
        <f t="shared" si="1076"/>
        <v>6.341119162779485E-2</v>
      </c>
      <c r="AE4067" s="4">
        <f t="shared" si="1077"/>
        <v>5.8886496927318621E-2</v>
      </c>
      <c r="AF4067" s="4">
        <f t="shared" si="1078"/>
        <v>5.412081696875326E-2</v>
      </c>
      <c r="AG4067" s="4">
        <f t="shared" si="1079"/>
        <v>4.8212769988998483E-2</v>
      </c>
      <c r="AH4067" s="4">
        <f t="shared" si="1080"/>
        <v>4.2591986276417693E-2</v>
      </c>
      <c r="AI4067" s="4">
        <f t="shared" si="1081"/>
        <v>3.8596270852389258E-2</v>
      </c>
      <c r="AJ4067" s="4">
        <f t="shared" si="1082"/>
        <v>3.9046842753925004E-2</v>
      </c>
      <c r="AK4067" s="4">
        <f t="shared" si="1083"/>
        <v>4.210190659886992E-2</v>
      </c>
      <c r="AL4067" s="4">
        <f t="shared" si="1084"/>
        <v>4.3512769000111806E-2</v>
      </c>
      <c r="AM4067" s="4">
        <f t="shared" si="1085"/>
        <v>4.3241401508669952E-2</v>
      </c>
      <c r="AN4067" s="4">
        <f t="shared" si="1086"/>
        <v>4.1867448768500237E-2</v>
      </c>
      <c r="AO4067" s="4">
        <f t="shared" si="1087"/>
        <v>4.0784905534757554E-2</v>
      </c>
    </row>
    <row r="4068" spans="1:41" hidden="1" x14ac:dyDescent="0.3">
      <c r="A4068" t="s">
        <v>136</v>
      </c>
      <c r="B4068" t="s">
        <v>88</v>
      </c>
      <c r="C4068" t="s">
        <v>111</v>
      </c>
      <c r="D4068" t="s">
        <v>113</v>
      </c>
      <c r="E4068" t="s">
        <v>113</v>
      </c>
      <c r="F4068" t="s">
        <v>43</v>
      </c>
      <c r="G4068" s="3">
        <v>0.767702</v>
      </c>
      <c r="H4068" s="3">
        <v>0.79727400000000004</v>
      </c>
      <c r="I4068" s="3">
        <v>0.82935199999999998</v>
      </c>
      <c r="J4068" s="3">
        <v>0.86672499999999997</v>
      </c>
      <c r="K4068" s="3">
        <v>0.91330599999999995</v>
      </c>
      <c r="L4068" s="3">
        <v>0.97052300000000002</v>
      </c>
      <c r="M4068" s="3">
        <v>1.036651</v>
      </c>
      <c r="N4068" s="3">
        <v>1.1079760000000001</v>
      </c>
      <c r="O4068" s="3">
        <v>1.1795119999999999</v>
      </c>
      <c r="P4068" s="3">
        <v>1.2470779999999999</v>
      </c>
      <c r="Q4068" s="3">
        <v>1.310568</v>
      </c>
      <c r="R4068" s="3">
        <v>1.3727510000000001</v>
      </c>
      <c r="S4068" s="3">
        <v>1.434812</v>
      </c>
      <c r="T4068" s="3">
        <v>1.49699</v>
      </c>
      <c r="U4068" s="3">
        <v>1.5594760000000001</v>
      </c>
      <c r="V4068" s="3">
        <v>1.62158</v>
      </c>
      <c r="X4068" s="4">
        <f t="shared" si="1071"/>
        <v>4.437365922545615E-2</v>
      </c>
      <c r="Y4068" s="4">
        <f t="shared" si="1072"/>
        <v>5.3575450676994346E-2</v>
      </c>
      <c r="AA4068" s="4">
        <f t="shared" si="1073"/>
        <v>3.8520154955959507E-2</v>
      </c>
      <c r="AB4068" s="4">
        <f t="shared" si="1074"/>
        <v>4.0234599397446669E-2</v>
      </c>
      <c r="AC4068" s="4">
        <f t="shared" si="1075"/>
        <v>4.5062892475088878E-2</v>
      </c>
      <c r="AD4068" s="4">
        <f t="shared" si="1076"/>
        <v>5.3743690328535543E-2</v>
      </c>
      <c r="AE4068" s="4">
        <f t="shared" si="1077"/>
        <v>6.2648225238857602E-2</v>
      </c>
      <c r="AF4068" s="4">
        <f t="shared" si="1078"/>
        <v>6.8136458383778686E-2</v>
      </c>
      <c r="AG4068" s="4">
        <f t="shared" si="1079"/>
        <v>6.880329059635315E-2</v>
      </c>
      <c r="AH4068" s="4">
        <f t="shared" si="1080"/>
        <v>6.4564575405965385E-2</v>
      </c>
      <c r="AI4068" s="4">
        <f t="shared" si="1081"/>
        <v>5.7283011957487417E-2</v>
      </c>
      <c r="AJ4068" s="4">
        <f t="shared" si="1082"/>
        <v>5.0911009575984822E-2</v>
      </c>
      <c r="AK4068" s="4">
        <f t="shared" si="1083"/>
        <v>4.7447366332765695E-2</v>
      </c>
      <c r="AL4068" s="4">
        <f t="shared" si="1084"/>
        <v>4.5209218569135956E-2</v>
      </c>
      <c r="AM4068" s="4">
        <f t="shared" si="1085"/>
        <v>4.3335294101248145E-2</v>
      </c>
      <c r="AN4068" s="4">
        <f t="shared" si="1086"/>
        <v>4.1741093794881667E-2</v>
      </c>
      <c r="AO4068" s="4">
        <f t="shared" si="1087"/>
        <v>3.9823633066491615E-2</v>
      </c>
    </row>
    <row r="4069" spans="1:41" hidden="1" x14ac:dyDescent="0.3">
      <c r="A4069" t="s">
        <v>136</v>
      </c>
      <c r="B4069" t="s">
        <v>88</v>
      </c>
      <c r="C4069" t="s">
        <v>111</v>
      </c>
      <c r="D4069" t="s">
        <v>114</v>
      </c>
      <c r="E4069" t="s">
        <v>114</v>
      </c>
      <c r="F4069" t="s">
        <v>43</v>
      </c>
      <c r="G4069" s="3">
        <v>0.378135</v>
      </c>
      <c r="H4069" s="3">
        <v>0.40524199999999999</v>
      </c>
      <c r="I4069" s="3">
        <v>0.43309900000000001</v>
      </c>
      <c r="J4069" s="3">
        <v>0.46154400000000001</v>
      </c>
      <c r="K4069" s="3">
        <v>0.49186099999999999</v>
      </c>
      <c r="L4069" s="3">
        <v>0.52481500000000003</v>
      </c>
      <c r="M4069" s="3">
        <v>0.56113000000000002</v>
      </c>
      <c r="N4069" s="3">
        <v>0.60114000000000001</v>
      </c>
      <c r="O4069" s="3">
        <v>0.64388900000000004</v>
      </c>
      <c r="P4069" s="3">
        <v>0.68786099999999994</v>
      </c>
      <c r="Q4069" s="3">
        <v>0.73437300000000005</v>
      </c>
      <c r="R4069" s="3">
        <v>0.78400700000000001</v>
      </c>
      <c r="S4069" s="3">
        <v>0.837673</v>
      </c>
      <c r="T4069" s="3">
        <v>0.89448799999999995</v>
      </c>
      <c r="U4069" s="3">
        <v>0.95357899999999995</v>
      </c>
      <c r="V4069" s="3">
        <v>1.014974</v>
      </c>
      <c r="X4069" s="4">
        <f t="shared" si="1071"/>
        <v>6.7944977892461622E-2</v>
      </c>
      <c r="Y4069" s="4">
        <f t="shared" si="1072"/>
        <v>6.807349774877014E-2</v>
      </c>
      <c r="AA4069" s="4">
        <f t="shared" si="1073"/>
        <v>7.1686038055191803E-2</v>
      </c>
      <c r="AB4069" s="4">
        <f t="shared" si="1074"/>
        <v>6.8741640797350678E-2</v>
      </c>
      <c r="AC4069" s="4">
        <f t="shared" si="1075"/>
        <v>6.5677824238799865E-2</v>
      </c>
      <c r="AD4069" s="4">
        <f t="shared" si="1076"/>
        <v>6.5686045100792123E-2</v>
      </c>
      <c r="AE4069" s="4">
        <f t="shared" si="1077"/>
        <v>6.6998603263930256E-2</v>
      </c>
      <c r="AF4069" s="4">
        <f t="shared" si="1078"/>
        <v>6.9195811857511558E-2</v>
      </c>
      <c r="AG4069" s="4">
        <f t="shared" si="1079"/>
        <v>7.1302550211181037E-2</v>
      </c>
      <c r="AH4069" s="4">
        <f t="shared" si="1080"/>
        <v>7.1113218218717744E-2</v>
      </c>
      <c r="AI4069" s="4">
        <f t="shared" si="1081"/>
        <v>6.8291273806510011E-2</v>
      </c>
      <c r="AJ4069" s="4">
        <f t="shared" si="1082"/>
        <v>6.7618312420678173E-2</v>
      </c>
      <c r="AK4069" s="4">
        <f t="shared" si="1083"/>
        <v>6.7586907470726709E-2</v>
      </c>
      <c r="AL4069" s="4">
        <f t="shared" si="1084"/>
        <v>6.8450919443321379E-2</v>
      </c>
      <c r="AM4069" s="4">
        <f t="shared" si="1085"/>
        <v>6.7824795594462195E-2</v>
      </c>
      <c r="AN4069" s="4">
        <f t="shared" si="1086"/>
        <v>6.6061255153786247E-2</v>
      </c>
      <c r="AO4069" s="4">
        <f t="shared" si="1087"/>
        <v>6.4383758451056483E-2</v>
      </c>
    </row>
    <row r="4070" spans="1:41" x14ac:dyDescent="0.3">
      <c r="A4070" t="s">
        <v>136</v>
      </c>
      <c r="B4070" t="s">
        <v>88</v>
      </c>
      <c r="C4070" t="s">
        <v>89</v>
      </c>
      <c r="D4070" t="s">
        <v>90</v>
      </c>
      <c r="E4070" t="s">
        <v>90</v>
      </c>
      <c r="F4070" t="s">
        <v>44</v>
      </c>
      <c r="G4070" s="3">
        <v>5.068284514056546</v>
      </c>
      <c r="H4070" s="3">
        <v>5.4531355787368332</v>
      </c>
      <c r="I4070" s="3">
        <v>5.8613049884491586</v>
      </c>
      <c r="J4070" s="3">
        <v>6.3003945991707102</v>
      </c>
      <c r="K4070" s="3">
        <v>6.7727387663208036</v>
      </c>
      <c r="L4070" s="3">
        <v>7.2864941668021341</v>
      </c>
      <c r="M4070" s="3">
        <v>7.8187327423369846</v>
      </c>
      <c r="N4070" s="3">
        <v>8.3556322446397768</v>
      </c>
      <c r="O4070" s="3">
        <v>8.8872904295321273</v>
      </c>
      <c r="P4070" s="3">
        <v>9.4277905820997887</v>
      </c>
      <c r="Q4070" s="3">
        <v>10.01213214992471</v>
      </c>
      <c r="R4070" s="3">
        <v>10.65278863189511</v>
      </c>
      <c r="S4070" s="3">
        <v>11.34643536525803</v>
      </c>
      <c r="T4070" s="3">
        <v>12.0684348632808</v>
      </c>
      <c r="U4070" s="3">
        <v>12.828734410987989</v>
      </c>
      <c r="V4070" s="3">
        <v>13.625993150404931</v>
      </c>
      <c r="X4070" s="4">
        <f t="shared" si="1071"/>
        <v>7.5166773146924937E-2</v>
      </c>
      <c r="Y4070" s="4">
        <f t="shared" si="1072"/>
        <v>6.5615059093249245E-2</v>
      </c>
      <c r="AA4070" s="4">
        <f t="shared" si="1073"/>
        <v>7.5933200595374784E-2</v>
      </c>
      <c r="AB4070" s="4">
        <f t="shared" si="1074"/>
        <v>7.4850405572874923E-2</v>
      </c>
      <c r="AC4070" s="4">
        <f t="shared" si="1075"/>
        <v>7.4913284940275826E-2</v>
      </c>
      <c r="AD4070" s="4">
        <f t="shared" si="1076"/>
        <v>7.4970568861236986E-2</v>
      </c>
      <c r="AE4070" s="4">
        <f t="shared" si="1077"/>
        <v>7.5856373353142104E-2</v>
      </c>
      <c r="AF4070" s="4">
        <f t="shared" si="1078"/>
        <v>7.3044534635020142E-2</v>
      </c>
      <c r="AG4070" s="4">
        <f t="shared" si="1079"/>
        <v>6.8668353299196516E-2</v>
      </c>
      <c r="AH4070" s="4">
        <f t="shared" si="1080"/>
        <v>6.3628720044903275E-2</v>
      </c>
      <c r="AI4070" s="4">
        <f t="shared" si="1081"/>
        <v>6.0817203719549795E-2</v>
      </c>
      <c r="AJ4070" s="4">
        <f t="shared" si="1082"/>
        <v>6.1980753893111418E-2</v>
      </c>
      <c r="AK4070" s="4">
        <f t="shared" si="1083"/>
        <v>6.3988016975506712E-2</v>
      </c>
      <c r="AL4070" s="4">
        <f t="shared" si="1084"/>
        <v>6.5114098977435697E-2</v>
      </c>
      <c r="AM4070" s="4">
        <f t="shared" si="1085"/>
        <v>6.3632275228348911E-2</v>
      </c>
      <c r="AN4070" s="4">
        <f t="shared" si="1086"/>
        <v>6.2999018209102031E-2</v>
      </c>
      <c r="AO4070" s="4">
        <f t="shared" si="1087"/>
        <v>6.2146328225025638E-2</v>
      </c>
    </row>
    <row r="4071" spans="1:41" x14ac:dyDescent="0.3">
      <c r="A4071" t="s">
        <v>136</v>
      </c>
      <c r="B4071" t="s">
        <v>88</v>
      </c>
      <c r="C4071" t="s">
        <v>89</v>
      </c>
      <c r="D4071" t="s">
        <v>91</v>
      </c>
      <c r="E4071" t="s">
        <v>91</v>
      </c>
      <c r="F4071" t="s">
        <v>44</v>
      </c>
      <c r="G4071" s="3">
        <v>4.2976439015415746</v>
      </c>
      <c r="H4071" s="3">
        <v>4.4689184323713036</v>
      </c>
      <c r="I4071" s="3">
        <v>4.6575333852662224</v>
      </c>
      <c r="J4071" s="3">
        <v>4.8802390995519653</v>
      </c>
      <c r="K4071" s="3">
        <v>5.1548744531523729</v>
      </c>
      <c r="L4071" s="3">
        <v>5.5106738579176797</v>
      </c>
      <c r="M4071" s="3">
        <v>5.927237677485877</v>
      </c>
      <c r="N4071" s="3">
        <v>6.3842077765996139</v>
      </c>
      <c r="O4071" s="3">
        <v>6.8556776851175218</v>
      </c>
      <c r="P4071" s="3">
        <v>7.3222115980099503</v>
      </c>
      <c r="Q4071" s="3">
        <v>7.7841050570732726</v>
      </c>
      <c r="R4071" s="3">
        <v>8.2590668528197959</v>
      </c>
      <c r="S4071" s="3">
        <v>8.7556099039153015</v>
      </c>
      <c r="T4071" s="3">
        <v>9.2725615492283708</v>
      </c>
      <c r="U4071" s="3">
        <v>9.8176602476188961</v>
      </c>
      <c r="V4071" s="3">
        <v>10.3839902509438</v>
      </c>
      <c r="X4071" s="4">
        <f t="shared" si="1071"/>
        <v>4.651851497678796E-2</v>
      </c>
      <c r="Y4071" s="4">
        <f t="shared" si="1072"/>
        <v>6.5736040227386688E-2</v>
      </c>
      <c r="AA4071" s="4">
        <f t="shared" si="1073"/>
        <v>3.9853122956113873E-2</v>
      </c>
      <c r="AB4071" s="4">
        <f t="shared" si="1074"/>
        <v>4.2205951115298346E-2</v>
      </c>
      <c r="AC4071" s="4">
        <f t="shared" si="1075"/>
        <v>4.7816235733329826E-2</v>
      </c>
      <c r="AD4071" s="4">
        <f t="shared" si="1076"/>
        <v>5.6274979155349403E-2</v>
      </c>
      <c r="AE4071" s="4">
        <f t="shared" si="1077"/>
        <v>6.902193409341395E-2</v>
      </c>
      <c r="AF4071" s="4">
        <f t="shared" si="1078"/>
        <v>7.5592174443363636E-2</v>
      </c>
      <c r="AG4071" s="4">
        <f t="shared" si="1079"/>
        <v>7.7096638261951345E-2</v>
      </c>
      <c r="AH4071" s="4">
        <f t="shared" si="1080"/>
        <v>7.384939917620037E-2</v>
      </c>
      <c r="AI4071" s="4">
        <f t="shared" si="1081"/>
        <v>6.8050736093558273E-2</v>
      </c>
      <c r="AJ4071" s="4">
        <f t="shared" si="1082"/>
        <v>6.3081140565352856E-2</v>
      </c>
      <c r="AK4071" s="4">
        <f t="shared" si="1083"/>
        <v>6.1016878917240946E-2</v>
      </c>
      <c r="AL4071" s="4">
        <f t="shared" si="1084"/>
        <v>6.0120962809010026E-2</v>
      </c>
      <c r="AM4071" s="4">
        <f t="shared" si="1085"/>
        <v>5.9042334113343919E-2</v>
      </c>
      <c r="AN4071" s="4">
        <f t="shared" si="1086"/>
        <v>5.8786204383392437E-2</v>
      </c>
      <c r="AO4071" s="4">
        <f t="shared" si="1087"/>
        <v>5.7684823984641032E-2</v>
      </c>
    </row>
    <row r="4072" spans="1:41" x14ac:dyDescent="0.3">
      <c r="A4072" t="s">
        <v>136</v>
      </c>
      <c r="B4072" t="s">
        <v>88</v>
      </c>
      <c r="C4072" t="s">
        <v>89</v>
      </c>
      <c r="D4072" t="s">
        <v>92</v>
      </c>
      <c r="E4072" t="s">
        <v>92</v>
      </c>
      <c r="F4072" t="s">
        <v>44</v>
      </c>
      <c r="G4072" s="3">
        <v>2.3433016914836551</v>
      </c>
      <c r="H4072" s="3">
        <v>2.4899918759646722</v>
      </c>
      <c r="I4072" s="3">
        <v>2.6602185316315148</v>
      </c>
      <c r="J4072" s="3">
        <v>2.8610575176836548</v>
      </c>
      <c r="K4072" s="3">
        <v>3.097329145678509</v>
      </c>
      <c r="L4072" s="3">
        <v>3.371775431095803</v>
      </c>
      <c r="M4072" s="3">
        <v>3.6727796917595299</v>
      </c>
      <c r="N4072" s="3">
        <v>3.986496311362151</v>
      </c>
      <c r="O4072" s="3">
        <v>4.3051254523491487</v>
      </c>
      <c r="P4072" s="3">
        <v>4.6275343357694529</v>
      </c>
      <c r="Q4072" s="3">
        <v>4.9668679331590324</v>
      </c>
      <c r="R4072" s="3">
        <v>5.3149815422815703</v>
      </c>
      <c r="S4072" s="3">
        <v>5.6867355471559318</v>
      </c>
      <c r="T4072" s="3">
        <v>6.0764608391499513</v>
      </c>
      <c r="U4072" s="3">
        <v>6.4909405612576041</v>
      </c>
      <c r="V4072" s="3">
        <v>6.9238930390931319</v>
      </c>
      <c r="X4072" s="4">
        <f t="shared" si="1071"/>
        <v>7.2234528196555639E-2</v>
      </c>
      <c r="Y4072" s="4">
        <f t="shared" si="1072"/>
        <v>7.5871174905776995E-2</v>
      </c>
      <c r="AA4072" s="4">
        <f t="shared" si="1073"/>
        <v>6.2599786025904658E-2</v>
      </c>
      <c r="AB4072" s="4">
        <f t="shared" si="1074"/>
        <v>6.8364341791634642E-2</v>
      </c>
      <c r="AC4072" s="4">
        <f t="shared" si="1075"/>
        <v>7.5497175763588498E-2</v>
      </c>
      <c r="AD4072" s="4">
        <f t="shared" si="1076"/>
        <v>8.2581921731563979E-2</v>
      </c>
      <c r="AE4072" s="4">
        <f t="shared" si="1077"/>
        <v>8.8607400928057745E-2</v>
      </c>
      <c r="AF4072" s="4">
        <f t="shared" si="1078"/>
        <v>8.9271740308607184E-2</v>
      </c>
      <c r="AG4072" s="4">
        <f t="shared" si="1079"/>
        <v>8.5416672365754565E-2</v>
      </c>
      <c r="AH4072" s="4">
        <f t="shared" si="1080"/>
        <v>7.9927112958527946E-2</v>
      </c>
      <c r="AI4072" s="4">
        <f t="shared" si="1081"/>
        <v>7.4889544332413793E-2</v>
      </c>
      <c r="AJ4072" s="4">
        <f t="shared" si="1082"/>
        <v>7.3329244640419455E-2</v>
      </c>
      <c r="AK4072" s="4">
        <f t="shared" si="1083"/>
        <v>7.0087148240547403E-2</v>
      </c>
      <c r="AL4072" s="4">
        <f t="shared" si="1084"/>
        <v>6.9944552378403468E-2</v>
      </c>
      <c r="AM4072" s="4">
        <f t="shared" si="1085"/>
        <v>6.8532339645885232E-2</v>
      </c>
      <c r="AN4072" s="4">
        <f t="shared" si="1086"/>
        <v>6.821071230101694E-2</v>
      </c>
      <c r="AO4072" s="4">
        <f t="shared" si="1087"/>
        <v>6.6701038740007323E-2</v>
      </c>
    </row>
    <row r="4073" spans="1:41" x14ac:dyDescent="0.3">
      <c r="A4073" t="s">
        <v>136</v>
      </c>
      <c r="B4073" t="s">
        <v>88</v>
      </c>
      <c r="C4073" t="s">
        <v>93</v>
      </c>
      <c r="D4073" t="s">
        <v>94</v>
      </c>
      <c r="E4073" t="s">
        <v>94</v>
      </c>
      <c r="F4073" t="s">
        <v>44</v>
      </c>
      <c r="G4073" s="3">
        <v>5.2647431366430979</v>
      </c>
      <c r="H4073" s="3">
        <v>5.4358332394450253</v>
      </c>
      <c r="I4073" s="3">
        <v>5.6046425987410213</v>
      </c>
      <c r="J4073" s="3">
        <v>5.7830465922894891</v>
      </c>
      <c r="K4073" s="3">
        <v>5.9775994266611043</v>
      </c>
      <c r="L4073" s="3">
        <v>6.2148336819976393</v>
      </c>
      <c r="M4073" s="3">
        <v>6.4820449895342156</v>
      </c>
      <c r="N4073" s="3">
        <v>6.7760352857990647</v>
      </c>
      <c r="O4073" s="3">
        <v>7.0932760727416211</v>
      </c>
      <c r="P4073" s="3">
        <v>7.4350843715183146</v>
      </c>
      <c r="Q4073" s="3">
        <v>7.8120709771047032</v>
      </c>
      <c r="R4073" s="3">
        <v>8.2242466908812251</v>
      </c>
      <c r="S4073" s="3">
        <v>8.6696567219623155</v>
      </c>
      <c r="T4073" s="3">
        <v>9.140162025101203</v>
      </c>
      <c r="U4073" s="3">
        <v>9.6396743755821994</v>
      </c>
      <c r="V4073" s="3">
        <v>10.16397398194419</v>
      </c>
      <c r="X4073" s="4">
        <f t="shared" si="1071"/>
        <v>3.2255974971436237E-2</v>
      </c>
      <c r="Y4073" s="4">
        <f t="shared" si="1072"/>
        <v>4.9440656161256417E-2</v>
      </c>
      <c r="AA4073" s="4">
        <f t="shared" si="1073"/>
        <v>3.2497331467346235E-2</v>
      </c>
      <c r="AB4073" s="4">
        <f t="shared" si="1074"/>
        <v>3.1054918696002964E-2</v>
      </c>
      <c r="AC4073" s="4">
        <f t="shared" si="1075"/>
        <v>3.1831466575324985E-2</v>
      </c>
      <c r="AD4073" s="4">
        <f t="shared" si="1076"/>
        <v>3.36419275319364E-2</v>
      </c>
      <c r="AE4073" s="4">
        <f t="shared" si="1077"/>
        <v>3.968721193970115E-2</v>
      </c>
      <c r="AF4073" s="4">
        <f t="shared" si="1078"/>
        <v>4.2995729444956998E-2</v>
      </c>
      <c r="AG4073" s="4">
        <f t="shared" si="1079"/>
        <v>4.535455967052382E-2</v>
      </c>
      <c r="AH4073" s="4">
        <f t="shared" si="1080"/>
        <v>4.6818054151432253E-2</v>
      </c>
      <c r="AI4073" s="4">
        <f t="shared" si="1081"/>
        <v>4.8187649158364376E-2</v>
      </c>
      <c r="AJ4073" s="4">
        <f t="shared" si="1082"/>
        <v>5.0703742788786199E-2</v>
      </c>
      <c r="AK4073" s="4">
        <f t="shared" si="1083"/>
        <v>5.2761388751396243E-2</v>
      </c>
      <c r="AL4073" s="4">
        <f t="shared" si="1084"/>
        <v>5.4158155491000448E-2</v>
      </c>
      <c r="AM4073" s="4">
        <f t="shared" si="1085"/>
        <v>5.4270349822154396E-2</v>
      </c>
      <c r="AN4073" s="4">
        <f t="shared" si="1086"/>
        <v>5.4650273059624999E-2</v>
      </c>
      <c r="AO4073" s="4">
        <f t="shared" si="1087"/>
        <v>5.4389763173958272E-2</v>
      </c>
    </row>
    <row r="4074" spans="1:41" x14ac:dyDescent="0.3">
      <c r="A4074" t="s">
        <v>136</v>
      </c>
      <c r="B4074" t="s">
        <v>88</v>
      </c>
      <c r="C4074" t="s">
        <v>93</v>
      </c>
      <c r="D4074" t="s">
        <v>95</v>
      </c>
      <c r="E4074" t="s">
        <v>95</v>
      </c>
      <c r="F4074" t="s">
        <v>44</v>
      </c>
      <c r="G4074" s="3">
        <v>1.810671951255822</v>
      </c>
      <c r="H4074" s="3">
        <v>1.926434980949103</v>
      </c>
      <c r="I4074" s="3">
        <v>2.045582940523325</v>
      </c>
      <c r="J4074" s="3">
        <v>2.1704995485861049</v>
      </c>
      <c r="K4074" s="3">
        <v>2.3028865071906952</v>
      </c>
      <c r="L4074" s="3">
        <v>2.4459308631487788</v>
      </c>
      <c r="M4074" s="3">
        <v>2.596227721526521</v>
      </c>
      <c r="N4074" s="3">
        <v>2.7549274399191379</v>
      </c>
      <c r="O4074" s="3">
        <v>2.9252557267816082</v>
      </c>
      <c r="P4074" s="3">
        <v>3.1100803542201261</v>
      </c>
      <c r="Q4074" s="3">
        <v>3.3099611862488381</v>
      </c>
      <c r="R4074" s="3">
        <v>3.5189129190623429</v>
      </c>
      <c r="S4074" s="3">
        <v>3.7367504898544461</v>
      </c>
      <c r="T4074" s="3">
        <v>3.9657321977206199</v>
      </c>
      <c r="U4074" s="3">
        <v>4.2061576643157252</v>
      </c>
      <c r="V4074" s="3">
        <v>4.4576378088403183</v>
      </c>
      <c r="X4074" s="4">
        <f t="shared" si="1071"/>
        <v>6.1960076918787257E-2</v>
      </c>
      <c r="Y4074" s="4">
        <f t="shared" si="1072"/>
        <v>6.1880531356234843E-2</v>
      </c>
      <c r="AA4074" s="4">
        <f t="shared" si="1073"/>
        <v>6.3933739964874059E-2</v>
      </c>
      <c r="AB4074" s="4">
        <f t="shared" si="1074"/>
        <v>6.1848938974063294E-2</v>
      </c>
      <c r="AC4074" s="4">
        <f t="shared" si="1075"/>
        <v>6.1066508518506923E-2</v>
      </c>
      <c r="AD4074" s="4">
        <f t="shared" si="1076"/>
        <v>6.0993773848434518E-2</v>
      </c>
      <c r="AE4074" s="4">
        <f t="shared" si="1077"/>
        <v>6.2115243417959043E-2</v>
      </c>
      <c r="AF4074" s="4">
        <f t="shared" si="1078"/>
        <v>6.1447713278476312E-2</v>
      </c>
      <c r="AG4074" s="4">
        <f t="shared" si="1079"/>
        <v>6.1127041005210936E-2</v>
      </c>
      <c r="AH4074" s="4">
        <f t="shared" si="1080"/>
        <v>6.1826777865144011E-2</v>
      </c>
      <c r="AI4074" s="4">
        <f t="shared" si="1081"/>
        <v>6.3182382909771739E-2</v>
      </c>
      <c r="AJ4074" s="4">
        <f t="shared" si="1082"/>
        <v>6.4268703462111443E-2</v>
      </c>
      <c r="AK4074" s="4">
        <f t="shared" si="1083"/>
        <v>6.3128151980026415E-2</v>
      </c>
      <c r="AL4074" s="4">
        <f t="shared" si="1084"/>
        <v>6.1904791565614792E-2</v>
      </c>
      <c r="AM4074" s="4">
        <f t="shared" si="1085"/>
        <v>6.1278297410511051E-2</v>
      </c>
      <c r="AN4074" s="4">
        <f t="shared" si="1086"/>
        <v>6.0625744404348536E-2</v>
      </c>
      <c r="AO4074" s="4">
        <f t="shared" si="1087"/>
        <v>5.9788568236066153E-2</v>
      </c>
    </row>
    <row r="4075" spans="1:41" x14ac:dyDescent="0.3">
      <c r="A4075" t="s">
        <v>136</v>
      </c>
      <c r="B4075" t="s">
        <v>88</v>
      </c>
      <c r="C4075" t="s">
        <v>93</v>
      </c>
      <c r="D4075" t="s">
        <v>96</v>
      </c>
      <c r="E4075" t="s">
        <v>96</v>
      </c>
      <c r="F4075" t="s">
        <v>44</v>
      </c>
      <c r="G4075" s="3">
        <v>2.4238800911952709</v>
      </c>
      <c r="H4075" s="3">
        <v>2.4840803956796509</v>
      </c>
      <c r="I4075" s="3">
        <v>2.5509392418230221</v>
      </c>
      <c r="J4075" s="3">
        <v>2.6275415768663519</v>
      </c>
      <c r="K4075" s="3">
        <v>2.7160965367909569</v>
      </c>
      <c r="L4075" s="3">
        <v>2.8218125538763461</v>
      </c>
      <c r="M4075" s="3">
        <v>2.9338500026829291</v>
      </c>
      <c r="N4075" s="3">
        <v>3.0491437916109039</v>
      </c>
      <c r="O4075" s="3">
        <v>3.1687455771206552</v>
      </c>
      <c r="P4075" s="3">
        <v>3.2971053730195741</v>
      </c>
      <c r="Q4075" s="3">
        <v>3.4404015097937481</v>
      </c>
      <c r="R4075" s="3">
        <v>3.5949560830913381</v>
      </c>
      <c r="S4075" s="3">
        <v>3.7566353360536771</v>
      </c>
      <c r="T4075" s="3">
        <v>3.9244724292790032</v>
      </c>
      <c r="U4075" s="3">
        <v>4.1002903548733416</v>
      </c>
      <c r="V4075" s="3">
        <v>4.2827377429032616</v>
      </c>
      <c r="X4075" s="4">
        <f t="shared" si="1071"/>
        <v>2.8865293614588304E-2</v>
      </c>
      <c r="Y4075" s="4">
        <f t="shared" si="1072"/>
        <v>4.2268618189513711E-2</v>
      </c>
      <c r="AA4075" s="4">
        <f t="shared" si="1073"/>
        <v>2.483633769799809E-2</v>
      </c>
      <c r="AB4075" s="4">
        <f t="shared" si="1074"/>
        <v>2.6914928461918119E-2</v>
      </c>
      <c r="AC4075" s="4">
        <f t="shared" si="1075"/>
        <v>3.0029070778097466E-2</v>
      </c>
      <c r="AD4075" s="4">
        <f t="shared" si="1076"/>
        <v>3.3702591313594654E-2</v>
      </c>
      <c r="AE4075" s="4">
        <f t="shared" si="1077"/>
        <v>3.8922039645281403E-2</v>
      </c>
      <c r="AF4075" s="4">
        <f t="shared" si="1078"/>
        <v>3.9704071998927226E-2</v>
      </c>
      <c r="AG4075" s="4">
        <f t="shared" si="1079"/>
        <v>3.9297778967071206E-2</v>
      </c>
      <c r="AH4075" s="4">
        <f t="shared" si="1080"/>
        <v>3.9224711487471087E-2</v>
      </c>
      <c r="AI4075" s="4">
        <f t="shared" si="1081"/>
        <v>4.0508078914797352E-2</v>
      </c>
      <c r="AJ4075" s="4">
        <f t="shared" si="1082"/>
        <v>4.3461194157389027E-2</v>
      </c>
      <c r="AK4075" s="4">
        <f t="shared" si="1083"/>
        <v>4.4923411659255841E-2</v>
      </c>
      <c r="AL4075" s="4">
        <f t="shared" si="1084"/>
        <v>4.4973916016050275E-2</v>
      </c>
      <c r="AM4075" s="4">
        <f t="shared" si="1085"/>
        <v>4.4677504791199141E-2</v>
      </c>
      <c r="AN4075" s="4">
        <f t="shared" si="1086"/>
        <v>4.4800397699988226E-2</v>
      </c>
      <c r="AO4075" s="4">
        <f t="shared" si="1087"/>
        <v>4.4496211789751605E-2</v>
      </c>
    </row>
    <row r="4076" spans="1:41" x14ac:dyDescent="0.3">
      <c r="A4076" t="s">
        <v>136</v>
      </c>
      <c r="B4076" t="s">
        <v>88</v>
      </c>
      <c r="C4076" t="s">
        <v>97</v>
      </c>
      <c r="D4076" t="s">
        <v>98</v>
      </c>
      <c r="E4076" t="s">
        <v>98</v>
      </c>
      <c r="F4076" t="s">
        <v>44</v>
      </c>
      <c r="G4076" s="3">
        <v>3.4793961401745599</v>
      </c>
      <c r="H4076" s="3">
        <v>3.6699007385165578</v>
      </c>
      <c r="I4076" s="3">
        <v>3.8785579056588322</v>
      </c>
      <c r="J4076" s="3">
        <v>4.1116428742802249</v>
      </c>
      <c r="K4076" s="3">
        <v>4.3634557644145504</v>
      </c>
      <c r="L4076" s="3">
        <v>4.6400319713157803</v>
      </c>
      <c r="M4076" s="3">
        <v>4.9201841955003811</v>
      </c>
      <c r="N4076" s="3">
        <v>5.2111666221935264</v>
      </c>
      <c r="O4076" s="3">
        <v>5.5224530478650111</v>
      </c>
      <c r="P4076" s="3">
        <v>5.8672676410368441</v>
      </c>
      <c r="Q4076" s="3">
        <v>6.2585620139827638</v>
      </c>
      <c r="R4076" s="3">
        <v>6.6865189006419863</v>
      </c>
      <c r="S4076" s="3">
        <v>7.1438403242257431</v>
      </c>
      <c r="T4076" s="3">
        <v>7.6266149643558068</v>
      </c>
      <c r="U4076" s="3">
        <v>8.1361192540391087</v>
      </c>
      <c r="V4076" s="3">
        <v>8.668424097954766</v>
      </c>
      <c r="X4076" s="4">
        <f t="shared" si="1071"/>
        <v>5.8233912728694777E-2</v>
      </c>
      <c r="Y4076" s="4">
        <f t="shared" si="1072"/>
        <v>6.4390207386151366E-2</v>
      </c>
      <c r="AA4076" s="4">
        <f t="shared" si="1073"/>
        <v>5.4752201435861902E-2</v>
      </c>
      <c r="AB4076" s="4">
        <f t="shared" si="1074"/>
        <v>5.6856351713375552E-2</v>
      </c>
      <c r="AC4076" s="4">
        <f t="shared" si="1075"/>
        <v>6.0095781548425764E-2</v>
      </c>
      <c r="AD4076" s="4">
        <f t="shared" si="1076"/>
        <v>6.1243862328001164E-2</v>
      </c>
      <c r="AE4076" s="4">
        <f t="shared" si="1077"/>
        <v>6.3384670736621684E-2</v>
      </c>
      <c r="AF4076" s="4">
        <f t="shared" si="1078"/>
        <v>6.0377218501181495E-2</v>
      </c>
      <c r="AG4076" s="4">
        <f t="shared" si="1079"/>
        <v>5.9140555542464224E-2</v>
      </c>
      <c r="AH4076" s="4">
        <f t="shared" si="1080"/>
        <v>5.9734498671711211E-2</v>
      </c>
      <c r="AI4076" s="4">
        <f t="shared" si="1081"/>
        <v>6.2438664517960651E-2</v>
      </c>
      <c r="AJ4076" s="4">
        <f t="shared" si="1082"/>
        <v>6.6691072725084011E-2</v>
      </c>
      <c r="AK4076" s="4">
        <f t="shared" si="1083"/>
        <v>6.837942736735525E-2</v>
      </c>
      <c r="AL4076" s="4">
        <f t="shared" si="1084"/>
        <v>6.839454585851068E-2</v>
      </c>
      <c r="AM4076" s="4">
        <f t="shared" si="1085"/>
        <v>6.7579147659964978E-2</v>
      </c>
      <c r="AN4076" s="4">
        <f t="shared" si="1086"/>
        <v>6.6806085276961191E-2</v>
      </c>
      <c r="AO4076" s="4">
        <f t="shared" si="1087"/>
        <v>6.542490680079438E-2</v>
      </c>
    </row>
    <row r="4077" spans="1:41" x14ac:dyDescent="0.3">
      <c r="A4077" t="s">
        <v>136</v>
      </c>
      <c r="B4077" t="s">
        <v>88</v>
      </c>
      <c r="C4077" t="s">
        <v>97</v>
      </c>
      <c r="D4077" t="s">
        <v>99</v>
      </c>
      <c r="E4077" t="s">
        <v>99</v>
      </c>
      <c r="F4077" t="s">
        <v>44</v>
      </c>
      <c r="G4077" s="3">
        <v>2.2218694788381241</v>
      </c>
      <c r="H4077" s="3">
        <v>2.4168487540986652</v>
      </c>
      <c r="I4077" s="3">
        <v>2.6212851836221289</v>
      </c>
      <c r="J4077" s="3">
        <v>2.8372341332965769</v>
      </c>
      <c r="K4077" s="3">
        <v>3.069279579530316</v>
      </c>
      <c r="L4077" s="3">
        <v>3.3157793205963171</v>
      </c>
      <c r="M4077" s="3">
        <v>3.5664362939654981</v>
      </c>
      <c r="N4077" s="3">
        <v>3.814348828876327</v>
      </c>
      <c r="O4077" s="3">
        <v>4.0590565646678707</v>
      </c>
      <c r="P4077" s="3">
        <v>4.3078704532002137</v>
      </c>
      <c r="Q4077" s="3">
        <v>4.57978364120686</v>
      </c>
      <c r="R4077" s="3">
        <v>4.8916315669663977</v>
      </c>
      <c r="S4077" s="3">
        <v>5.238613814621818</v>
      </c>
      <c r="T4077" s="3">
        <v>5.6126214427849286</v>
      </c>
      <c r="U4077" s="3">
        <v>6.0111199480814186</v>
      </c>
      <c r="V4077" s="3">
        <v>6.4346290251588369</v>
      </c>
      <c r="X4077" s="4">
        <f t="shared" si="1071"/>
        <v>8.4125292775563021E-2</v>
      </c>
      <c r="Y4077" s="4">
        <f t="shared" si="1072"/>
        <v>6.9611581455841426E-2</v>
      </c>
      <c r="AA4077" s="4">
        <f t="shared" si="1073"/>
        <v>8.7754603552365751E-2</v>
      </c>
      <c r="AB4077" s="4">
        <f t="shared" si="1074"/>
        <v>8.4588011217816561E-2</v>
      </c>
      <c r="AC4077" s="4">
        <f t="shared" si="1075"/>
        <v>8.2382852130589823E-2</v>
      </c>
      <c r="AD4077" s="4">
        <f t="shared" si="1076"/>
        <v>8.1785793957062758E-2</v>
      </c>
      <c r="AE4077" s="4">
        <f t="shared" si="1077"/>
        <v>8.0311921634627526E-2</v>
      </c>
      <c r="AF4077" s="4">
        <f t="shared" si="1078"/>
        <v>7.5595191698132114E-2</v>
      </c>
      <c r="AG4077" s="4">
        <f t="shared" si="1079"/>
        <v>6.9512677215152641E-2</v>
      </c>
      <c r="AH4077" s="4">
        <f t="shared" si="1080"/>
        <v>6.415452460430382E-2</v>
      </c>
      <c r="AI4077" s="4">
        <f t="shared" si="1081"/>
        <v>6.1298453117935692E-2</v>
      </c>
      <c r="AJ4077" s="4">
        <f t="shared" si="1082"/>
        <v>6.3120094014119887E-2</v>
      </c>
      <c r="AK4077" s="4">
        <f t="shared" si="1083"/>
        <v>6.8092283433144773E-2</v>
      </c>
      <c r="AL4077" s="4">
        <f t="shared" si="1084"/>
        <v>7.0933847511865045E-2</v>
      </c>
      <c r="AM4077" s="4">
        <f t="shared" si="1085"/>
        <v>7.1394388171770684E-2</v>
      </c>
      <c r="AN4077" s="4">
        <f t="shared" si="1086"/>
        <v>7.1000424553621544E-2</v>
      </c>
      <c r="AO4077" s="4">
        <f t="shared" si="1087"/>
        <v>7.0454271539297952E-2</v>
      </c>
    </row>
    <row r="4078" spans="1:41" x14ac:dyDescent="0.3">
      <c r="A4078" t="s">
        <v>136</v>
      </c>
      <c r="B4078" t="s">
        <v>88</v>
      </c>
      <c r="C4078" t="s">
        <v>97</v>
      </c>
      <c r="D4078" t="s">
        <v>100</v>
      </c>
      <c r="E4078" t="s">
        <v>100</v>
      </c>
      <c r="F4078" t="s">
        <v>44</v>
      </c>
      <c r="G4078" s="3">
        <v>1.4782545871960979</v>
      </c>
      <c r="H4078" s="3">
        <v>1.5592346817458269</v>
      </c>
      <c r="I4078" s="3">
        <v>1.64916435986177</v>
      </c>
      <c r="J4078" s="3">
        <v>1.755376896987926</v>
      </c>
      <c r="K4078" s="3">
        <v>1.8868528710322601</v>
      </c>
      <c r="L4078" s="3">
        <v>2.057460634872323</v>
      </c>
      <c r="M4078" s="3">
        <v>2.2604363906966061</v>
      </c>
      <c r="N4078" s="3">
        <v>2.4881517405742368</v>
      </c>
      <c r="O4078" s="3">
        <v>2.7291739277156322</v>
      </c>
      <c r="P4078" s="3">
        <v>2.973674456308026</v>
      </c>
      <c r="Q4078" s="3">
        <v>3.2192305234831431</v>
      </c>
      <c r="R4078" s="3">
        <v>3.4747215847863369</v>
      </c>
      <c r="S4078" s="3">
        <v>3.744283694915183</v>
      </c>
      <c r="T4078" s="3">
        <v>4.0286637592727148</v>
      </c>
      <c r="U4078" s="3">
        <v>4.3313878733615994</v>
      </c>
      <c r="V4078" s="3">
        <v>4.6493113537846638</v>
      </c>
      <c r="X4078" s="4">
        <f t="shared" si="1071"/>
        <v>6.2911731425100106E-2</v>
      </c>
      <c r="Y4078" s="4">
        <f t="shared" si="1072"/>
        <v>8.5436944682832319E-2</v>
      </c>
      <c r="AA4078" s="4">
        <f t="shared" si="1073"/>
        <v>5.4780885005287994E-2</v>
      </c>
      <c r="AB4078" s="4">
        <f t="shared" si="1074"/>
        <v>5.7675524517740717E-2</v>
      </c>
      <c r="AC4078" s="4">
        <f t="shared" si="1075"/>
        <v>6.4403851860501238E-2</v>
      </c>
      <c r="AD4078" s="4">
        <f t="shared" si="1076"/>
        <v>7.4898999907048625E-2</v>
      </c>
      <c r="AE4078" s="4">
        <f t="shared" si="1077"/>
        <v>9.0419219462896772E-2</v>
      </c>
      <c r="AF4078" s="4">
        <f t="shared" si="1078"/>
        <v>9.8653530660079314E-2</v>
      </c>
      <c r="AG4078" s="4">
        <f t="shared" si="1079"/>
        <v>0.10073955224524367</v>
      </c>
      <c r="AH4078" s="4">
        <f t="shared" si="1080"/>
        <v>9.68679615519632E-2</v>
      </c>
      <c r="AI4078" s="4">
        <f t="shared" si="1081"/>
        <v>8.958774159074756E-2</v>
      </c>
      <c r="AJ4078" s="4">
        <f t="shared" si="1082"/>
        <v>8.2576647438397766E-2</v>
      </c>
      <c r="AK4078" s="4">
        <f t="shared" si="1083"/>
        <v>7.9364015543303745E-2</v>
      </c>
      <c r="AL4078" s="4">
        <f t="shared" si="1084"/>
        <v>7.7578045766052872E-2</v>
      </c>
      <c r="AM4078" s="4">
        <f t="shared" si="1085"/>
        <v>7.5950458760303263E-2</v>
      </c>
      <c r="AN4078" s="4">
        <f t="shared" si="1086"/>
        <v>7.5142561449093037E-2</v>
      </c>
      <c r="AO4078" s="4">
        <f t="shared" si="1087"/>
        <v>7.3399910079242847E-2</v>
      </c>
    </row>
    <row r="4079" spans="1:41" x14ac:dyDescent="0.3">
      <c r="A4079" t="s">
        <v>136</v>
      </c>
      <c r="B4079" t="s">
        <v>88</v>
      </c>
      <c r="C4079" t="s">
        <v>101</v>
      </c>
      <c r="D4079" t="s">
        <v>102</v>
      </c>
      <c r="E4079" t="s">
        <v>102</v>
      </c>
      <c r="F4079" t="s">
        <v>44</v>
      </c>
      <c r="G4079" s="3">
        <v>3.5722506544742441</v>
      </c>
      <c r="H4079" s="3">
        <v>3.7233941669606079</v>
      </c>
      <c r="I4079" s="3">
        <v>3.8730014756191169</v>
      </c>
      <c r="J4079" s="3">
        <v>4.0309804713760791</v>
      </c>
      <c r="K4079" s="3">
        <v>4.2028225835606019</v>
      </c>
      <c r="L4079" s="3">
        <v>4.4129050711964046</v>
      </c>
      <c r="M4079" s="3">
        <v>4.6548184221810267</v>
      </c>
      <c r="N4079" s="3">
        <v>4.9280949198987569</v>
      </c>
      <c r="O4079" s="3">
        <v>5.2338361061967591</v>
      </c>
      <c r="P4079" s="3">
        <v>5.5719501497890453</v>
      </c>
      <c r="Q4079" s="3">
        <v>5.9459545340035129</v>
      </c>
      <c r="R4079" s="3">
        <v>6.3539943593253403</v>
      </c>
      <c r="S4079" s="3">
        <v>6.7927645939323087</v>
      </c>
      <c r="T4079" s="3">
        <v>7.2608236656179326</v>
      </c>
      <c r="U4079" s="3">
        <v>7.7630579477829551</v>
      </c>
      <c r="V4079" s="3">
        <v>8.2959935584372992</v>
      </c>
      <c r="X4079" s="4">
        <f t="shared" si="1071"/>
        <v>4.1477239261065585E-2</v>
      </c>
      <c r="Y4079" s="4">
        <f t="shared" si="1072"/>
        <v>6.3770495888043344E-2</v>
      </c>
      <c r="AA4079" s="4">
        <f t="shared" si="1073"/>
        <v>4.2310444340476705E-2</v>
      </c>
      <c r="AB4079" s="4">
        <f t="shared" si="1074"/>
        <v>4.0180357477605622E-2</v>
      </c>
      <c r="AC4079" s="4">
        <f t="shared" si="1075"/>
        <v>4.078981037096252E-2</v>
      </c>
      <c r="AD4079" s="4">
        <f t="shared" si="1076"/>
        <v>4.2630350954258045E-2</v>
      </c>
      <c r="AE4079" s="4">
        <f t="shared" si="1077"/>
        <v>4.9986047104996434E-2</v>
      </c>
      <c r="AF4079" s="4">
        <f t="shared" si="1078"/>
        <v>5.4819522985803948E-2</v>
      </c>
      <c r="AG4079" s="4">
        <f t="shared" si="1079"/>
        <v>5.8708304585098237E-2</v>
      </c>
      <c r="AH4079" s="4">
        <f t="shared" si="1080"/>
        <v>6.2040441847715844E-2</v>
      </c>
      <c r="AI4079" s="4">
        <f t="shared" si="1081"/>
        <v>6.4601572676677099E-2</v>
      </c>
      <c r="AJ4079" s="4">
        <f t="shared" si="1082"/>
        <v>6.7122708236832862E-2</v>
      </c>
      <c r="AK4079" s="4">
        <f t="shared" si="1083"/>
        <v>6.8624780594662038E-2</v>
      </c>
      <c r="AL4079" s="4">
        <f t="shared" si="1084"/>
        <v>6.9054237349615244E-2</v>
      </c>
      <c r="AM4079" s="4">
        <f t="shared" si="1085"/>
        <v>6.8905534000651469E-2</v>
      </c>
      <c r="AN4079" s="4">
        <f t="shared" si="1086"/>
        <v>6.9170428217840474E-2</v>
      </c>
      <c r="AO4079" s="4">
        <f t="shared" si="1087"/>
        <v>6.8650216736633407E-2</v>
      </c>
    </row>
    <row r="4080" spans="1:41" x14ac:dyDescent="0.3">
      <c r="A4080" t="s">
        <v>136</v>
      </c>
      <c r="B4080" t="s">
        <v>88</v>
      </c>
      <c r="C4080" t="s">
        <v>101</v>
      </c>
      <c r="D4080" t="s">
        <v>103</v>
      </c>
      <c r="E4080" t="s">
        <v>103</v>
      </c>
      <c r="F4080" t="s">
        <v>44</v>
      </c>
      <c r="G4080" s="3">
        <v>2.8406654651633789</v>
      </c>
      <c r="H4080" s="3">
        <v>2.9444032856510538</v>
      </c>
      <c r="I4080" s="3">
        <v>3.0539570520054848</v>
      </c>
      <c r="J4080" s="3">
        <v>3.1715793866075042</v>
      </c>
      <c r="K4080" s="3">
        <v>3.30098254549713</v>
      </c>
      <c r="L4080" s="3">
        <v>3.462230573727179</v>
      </c>
      <c r="M4080" s="3">
        <v>3.6493092364960562</v>
      </c>
      <c r="N4080" s="3">
        <v>3.8591287221276969</v>
      </c>
      <c r="O4080" s="3">
        <v>4.0912481218544556</v>
      </c>
      <c r="P4080" s="3">
        <v>4.3595189013959219</v>
      </c>
      <c r="Q4080" s="3">
        <v>4.6779023753153366</v>
      </c>
      <c r="R4080" s="3">
        <v>5.048509984235948</v>
      </c>
      <c r="S4080" s="3">
        <v>5.4601572833942438</v>
      </c>
      <c r="T4080" s="3">
        <v>5.904227453555337</v>
      </c>
      <c r="U4080" s="3">
        <v>6.3791380361098708</v>
      </c>
      <c r="V4080" s="3">
        <v>6.8834034321778379</v>
      </c>
      <c r="X4080" s="4">
        <f t="shared" si="1071"/>
        <v>3.8259190540636451E-2</v>
      </c>
      <c r="Y4080" s="4">
        <f t="shared" si="1072"/>
        <v>6.9090683896147309E-2</v>
      </c>
      <c r="AA4080" s="4">
        <f t="shared" si="1073"/>
        <v>3.651884453127896E-2</v>
      </c>
      <c r="AB4080" s="4">
        <f t="shared" si="1074"/>
        <v>3.720745961951577E-2</v>
      </c>
      <c r="AC4080" s="4">
        <f t="shared" si="1075"/>
        <v>3.85147310846361E-2</v>
      </c>
      <c r="AD4080" s="4">
        <f t="shared" si="1076"/>
        <v>4.0800857590401529E-2</v>
      </c>
      <c r="AE4080" s="4">
        <f t="shared" si="1077"/>
        <v>4.8848494655025609E-2</v>
      </c>
      <c r="AF4080" s="4">
        <f t="shared" si="1078"/>
        <v>5.4034143245255351E-2</v>
      </c>
      <c r="AG4080" s="4">
        <f t="shared" si="1079"/>
        <v>5.7495671655686253E-2</v>
      </c>
      <c r="AH4080" s="4">
        <f t="shared" si="1080"/>
        <v>6.0148136131303209E-2</v>
      </c>
      <c r="AI4080" s="4">
        <f t="shared" si="1081"/>
        <v>6.5571867447596022E-2</v>
      </c>
      <c r="AJ4080" s="4">
        <f t="shared" si="1082"/>
        <v>7.3031791149584802E-2</v>
      </c>
      <c r="AK4080" s="4">
        <f t="shared" si="1083"/>
        <v>7.9225169570929399E-2</v>
      </c>
      <c r="AL4080" s="4">
        <f t="shared" si="1084"/>
        <v>8.1538374776651157E-2</v>
      </c>
      <c r="AM4080" s="4">
        <f t="shared" si="1085"/>
        <v>8.1329190188646372E-2</v>
      </c>
      <c r="AN4080" s="4">
        <f t="shared" si="1086"/>
        <v>8.0435685496594189E-2</v>
      </c>
      <c r="AO4080" s="4">
        <f t="shared" si="1087"/>
        <v>7.9049143193565152E-2</v>
      </c>
    </row>
    <row r="4081" spans="1:41" x14ac:dyDescent="0.3">
      <c r="A4081" t="s">
        <v>136</v>
      </c>
      <c r="B4081" t="s">
        <v>88</v>
      </c>
      <c r="C4081" t="s">
        <v>101</v>
      </c>
      <c r="D4081" t="s">
        <v>104</v>
      </c>
      <c r="E4081" t="s">
        <v>104</v>
      </c>
      <c r="F4081" t="s">
        <v>44</v>
      </c>
      <c r="G4081" s="3">
        <v>1.5066964005154151</v>
      </c>
      <c r="H4081" s="3">
        <v>1.6125645179213139</v>
      </c>
      <c r="I4081" s="3">
        <v>1.7347152538999571</v>
      </c>
      <c r="J4081" s="3">
        <v>1.878349601878248</v>
      </c>
      <c r="K4081" s="3">
        <v>2.0470936829793058</v>
      </c>
      <c r="L4081" s="3">
        <v>2.242535556264678</v>
      </c>
      <c r="M4081" s="3">
        <v>2.4565646479673728</v>
      </c>
      <c r="N4081" s="3">
        <v>2.6802990070042321</v>
      </c>
      <c r="O4081" s="3">
        <v>2.9103055609906918</v>
      </c>
      <c r="P4081" s="3">
        <v>3.145185358433404</v>
      </c>
      <c r="Q4081" s="3">
        <v>3.390952374947179</v>
      </c>
      <c r="R4081" s="3">
        <v>3.6398389057780758</v>
      </c>
      <c r="S4081" s="3">
        <v>3.901237031786474</v>
      </c>
      <c r="T4081" s="3">
        <v>4.1745725201106536</v>
      </c>
      <c r="U4081" s="3">
        <v>4.4659420632392983</v>
      </c>
      <c r="V4081" s="3">
        <v>4.770875127453027</v>
      </c>
      <c r="X4081" s="4">
        <f t="shared" si="1071"/>
        <v>7.9637576979036714E-2</v>
      </c>
      <c r="Y4081" s="4">
        <f t="shared" si="1072"/>
        <v>7.9954565240788103E-2</v>
      </c>
      <c r="AA4081" s="4">
        <f t="shared" si="1073"/>
        <v>7.0265062934830924E-2</v>
      </c>
      <c r="AB4081" s="4">
        <f t="shared" si="1074"/>
        <v>7.5749363588938579E-2</v>
      </c>
      <c r="AC4081" s="4">
        <f t="shared" si="1075"/>
        <v>8.279995673951368E-2</v>
      </c>
      <c r="AD4081" s="4">
        <f t="shared" si="1076"/>
        <v>8.9836354708581867E-2</v>
      </c>
      <c r="AE4081" s="4">
        <f t="shared" si="1077"/>
        <v>9.5472852517882512E-2</v>
      </c>
      <c r="AF4081" s="4">
        <f t="shared" si="1078"/>
        <v>9.5440668088757619E-2</v>
      </c>
      <c r="AG4081" s="4">
        <f t="shared" si="1079"/>
        <v>9.1076112823647026E-2</v>
      </c>
      <c r="AH4081" s="4">
        <f t="shared" si="1080"/>
        <v>8.5813766816836612E-2</v>
      </c>
      <c r="AI4081" s="4">
        <f t="shared" si="1081"/>
        <v>8.0706232565750602E-2</v>
      </c>
      <c r="AJ4081" s="4">
        <f t="shared" si="1082"/>
        <v>7.8140709848716128E-2</v>
      </c>
      <c r="AK4081" s="4">
        <f t="shared" si="1083"/>
        <v>7.3397235735218391E-2</v>
      </c>
      <c r="AL4081" s="4">
        <f t="shared" si="1084"/>
        <v>7.181585030959492E-2</v>
      </c>
      <c r="AM4081" s="4">
        <f t="shared" si="1085"/>
        <v>7.0063799276254723E-2</v>
      </c>
      <c r="AN4081" s="4">
        <f t="shared" si="1086"/>
        <v>6.9796258592944804E-2</v>
      </c>
      <c r="AO4081" s="4">
        <f t="shared" si="1087"/>
        <v>6.8279673111690586E-2</v>
      </c>
    </row>
    <row r="4082" spans="1:41" x14ac:dyDescent="0.3">
      <c r="A4082" t="s">
        <v>136</v>
      </c>
      <c r="B4082" t="s">
        <v>88</v>
      </c>
      <c r="C4082" t="s">
        <v>105</v>
      </c>
      <c r="D4082" t="s">
        <v>106</v>
      </c>
      <c r="E4082" t="s">
        <v>106</v>
      </c>
      <c r="F4082" t="s">
        <v>44</v>
      </c>
      <c r="G4082" s="3">
        <v>3.2839502759682948</v>
      </c>
      <c r="H4082" s="3">
        <v>3.5571861437670851</v>
      </c>
      <c r="I4082" s="3">
        <v>3.8418751761884802</v>
      </c>
      <c r="J4082" s="3">
        <v>4.1420303693266032</v>
      </c>
      <c r="K4082" s="3">
        <v>4.4609525847427536</v>
      </c>
      <c r="L4082" s="3">
        <v>4.8062962168810044</v>
      </c>
      <c r="M4082" s="3">
        <v>5.1595122013973418</v>
      </c>
      <c r="N4082" s="3">
        <v>5.5234494891372981</v>
      </c>
      <c r="O4082" s="3">
        <v>5.9124708975600084</v>
      </c>
      <c r="P4082" s="3">
        <v>6.3496976252187469</v>
      </c>
      <c r="Q4082" s="3">
        <v>6.8362932790670854</v>
      </c>
      <c r="R4082" s="3">
        <v>7.3564325991353856</v>
      </c>
      <c r="S4082" s="3">
        <v>7.8906514138401933</v>
      </c>
      <c r="T4082" s="3">
        <v>8.4506869163022564</v>
      </c>
      <c r="U4082" s="3">
        <v>9.0427704656907153</v>
      </c>
      <c r="V4082" s="3">
        <v>9.6590322624459333</v>
      </c>
      <c r="X4082" s="4">
        <f t="shared" si="1071"/>
        <v>7.9587279263876293E-2</v>
      </c>
      <c r="Y4082" s="4">
        <f t="shared" si="1072"/>
        <v>7.2754997300944729E-2</v>
      </c>
      <c r="AA4082" s="4">
        <f t="shared" si="1073"/>
        <v>8.3203411999965393E-2</v>
      </c>
      <c r="AB4082" s="4">
        <f t="shared" si="1074"/>
        <v>8.0032087418373754E-2</v>
      </c>
      <c r="AC4082" s="4">
        <f t="shared" si="1075"/>
        <v>7.8127263217309117E-2</v>
      </c>
      <c r="AD4082" s="4">
        <f t="shared" si="1076"/>
        <v>7.6996590314232671E-2</v>
      </c>
      <c r="AE4082" s="4">
        <f t="shared" si="1077"/>
        <v>7.7414773095635825E-2</v>
      </c>
      <c r="AF4082" s="4">
        <f t="shared" si="1078"/>
        <v>7.3490265388918008E-2</v>
      </c>
      <c r="AG4082" s="4">
        <f t="shared" si="1079"/>
        <v>7.0537150322348641E-2</v>
      </c>
      <c r="AH4082" s="4">
        <f t="shared" si="1080"/>
        <v>7.0430880048379274E-2</v>
      </c>
      <c r="AI4082" s="4">
        <f t="shared" si="1081"/>
        <v>7.3949916242154412E-2</v>
      </c>
      <c r="AJ4082" s="4">
        <f t="shared" si="1082"/>
        <v>7.6632885937080397E-2</v>
      </c>
      <c r="AK4082" s="4">
        <f t="shared" si="1083"/>
        <v>7.6084992090813541E-2</v>
      </c>
      <c r="AL4082" s="4">
        <f t="shared" si="1084"/>
        <v>7.2619276735791161E-2</v>
      </c>
      <c r="AM4082" s="4">
        <f t="shared" si="1085"/>
        <v>7.0974558764535178E-2</v>
      </c>
      <c r="AN4082" s="4">
        <f t="shared" si="1086"/>
        <v>7.006336351738085E-2</v>
      </c>
      <c r="AO4082" s="4">
        <f t="shared" si="1087"/>
        <v>6.8149667084151266E-2</v>
      </c>
    </row>
    <row r="4083" spans="1:41" x14ac:dyDescent="0.3">
      <c r="A4083" t="s">
        <v>136</v>
      </c>
      <c r="B4083" t="s">
        <v>88</v>
      </c>
      <c r="C4083" t="s">
        <v>105</v>
      </c>
      <c r="D4083" t="s">
        <v>107</v>
      </c>
      <c r="E4083" t="s">
        <v>107</v>
      </c>
      <c r="F4083" t="s">
        <v>44</v>
      </c>
      <c r="G4083" s="3">
        <v>1.9498512295977231</v>
      </c>
      <c r="H4083" s="3">
        <v>2.0133355236711479</v>
      </c>
      <c r="I4083" s="3">
        <v>2.086098079890478</v>
      </c>
      <c r="J4083" s="3">
        <v>2.1707016440873681</v>
      </c>
      <c r="K4083" s="3">
        <v>2.26930618516647</v>
      </c>
      <c r="L4083" s="3">
        <v>2.3886160700231058</v>
      </c>
      <c r="M4083" s="3">
        <v>2.5193246362928048</v>
      </c>
      <c r="N4083" s="3">
        <v>2.659555011100907</v>
      </c>
      <c r="O4083" s="3">
        <v>2.81202138447745</v>
      </c>
      <c r="P4083" s="3">
        <v>2.9832705079424842</v>
      </c>
      <c r="Q4083" s="3">
        <v>3.1793262973888181</v>
      </c>
      <c r="R4083" s="3">
        <v>3.3949659043126221</v>
      </c>
      <c r="S4083" s="3">
        <v>3.6230442320933989</v>
      </c>
      <c r="T4083" s="3">
        <v>3.8638742414639302</v>
      </c>
      <c r="U4083" s="3">
        <v>4.118788746438363</v>
      </c>
      <c r="V4083" s="3">
        <v>4.3863292172448762</v>
      </c>
      <c r="X4083" s="4">
        <f t="shared" si="1071"/>
        <v>3.8658800084499477E-2</v>
      </c>
      <c r="Y4083" s="4">
        <f t="shared" si="1072"/>
        <v>6.17418126179878E-2</v>
      </c>
      <c r="AA4083" s="4">
        <f t="shared" si="1073"/>
        <v>3.2558532215056335E-2</v>
      </c>
      <c r="AB4083" s="4">
        <f t="shared" si="1074"/>
        <v>3.6140303175425936E-2</v>
      </c>
      <c r="AC4083" s="4">
        <f t="shared" si="1075"/>
        <v>4.055588997106585E-2</v>
      </c>
      <c r="AD4083" s="4">
        <f t="shared" si="1076"/>
        <v>4.5425192977433859E-2</v>
      </c>
      <c r="AE4083" s="4">
        <f t="shared" si="1077"/>
        <v>5.2575490093190513E-2</v>
      </c>
      <c r="AF4083" s="4">
        <f t="shared" si="1078"/>
        <v>5.4721463156041983E-2</v>
      </c>
      <c r="AG4083" s="4">
        <f t="shared" si="1079"/>
        <v>5.5661891599032565E-2</v>
      </c>
      <c r="AH4083" s="4">
        <f t="shared" si="1080"/>
        <v>5.7327775789616231E-2</v>
      </c>
      <c r="AI4083" s="4">
        <f t="shared" si="1081"/>
        <v>6.0898940673190127E-2</v>
      </c>
      <c r="AJ4083" s="4">
        <f t="shared" si="1082"/>
        <v>6.5718408345594614E-2</v>
      </c>
      <c r="AK4083" s="4">
        <f t="shared" si="1083"/>
        <v>6.7825566410377292E-2</v>
      </c>
      <c r="AL4083" s="4">
        <f t="shared" si="1084"/>
        <v>6.71813308908491E-2</v>
      </c>
      <c r="AM4083" s="4">
        <f t="shared" si="1085"/>
        <v>6.6471727625411647E-2</v>
      </c>
      <c r="AN4083" s="4">
        <f t="shared" si="1086"/>
        <v>6.5973809975205633E-2</v>
      </c>
      <c r="AO4083" s="4">
        <f t="shared" si="1087"/>
        <v>6.4956104155102112E-2</v>
      </c>
    </row>
    <row r="4084" spans="1:41" x14ac:dyDescent="0.3">
      <c r="A4084" t="s">
        <v>136</v>
      </c>
      <c r="B4084" t="s">
        <v>88</v>
      </c>
      <c r="C4084" t="s">
        <v>108</v>
      </c>
      <c r="D4084" t="s">
        <v>109</v>
      </c>
      <c r="E4084" t="s">
        <v>109</v>
      </c>
      <c r="F4084" t="s">
        <v>44</v>
      </c>
      <c r="G4084" s="3">
        <v>5.9355413310685998</v>
      </c>
      <c r="H4084" s="3">
        <v>6.15623616005995</v>
      </c>
      <c r="I4084" s="3">
        <v>6.372592587294676</v>
      </c>
      <c r="J4084" s="3">
        <v>6.6000442339873464</v>
      </c>
      <c r="K4084" s="3">
        <v>6.8468303094708567</v>
      </c>
      <c r="L4084" s="3">
        <v>7.1609703443195389</v>
      </c>
      <c r="M4084" s="3">
        <v>7.533921723138902</v>
      </c>
      <c r="N4084" s="3">
        <v>7.9668928696070527</v>
      </c>
      <c r="O4084" s="3">
        <v>8.4614174354823675</v>
      </c>
      <c r="P4084" s="3">
        <v>9.0166645839976418</v>
      </c>
      <c r="Q4084" s="3">
        <v>9.6416850197073973</v>
      </c>
      <c r="R4084" s="3">
        <v>10.332252802997679</v>
      </c>
      <c r="S4084" s="3">
        <v>11.08718515382748</v>
      </c>
      <c r="T4084" s="3">
        <v>11.897908843032081</v>
      </c>
      <c r="U4084" s="3">
        <v>12.769416811375789</v>
      </c>
      <c r="V4084" s="3">
        <v>13.695024432969021</v>
      </c>
      <c r="X4084" s="4">
        <f t="shared" si="1071"/>
        <v>3.6352042725575628E-2</v>
      </c>
      <c r="Y4084" s="4">
        <f t="shared" si="1072"/>
        <v>6.5050731945965751E-2</v>
      </c>
      <c r="AA4084" s="4">
        <f t="shared" si="1073"/>
        <v>3.7181921021450792E-2</v>
      </c>
      <c r="AB4084" s="4">
        <f t="shared" si="1074"/>
        <v>3.5144270234204189E-2</v>
      </c>
      <c r="AC4084" s="4">
        <f t="shared" si="1075"/>
        <v>3.5692168230894161E-2</v>
      </c>
      <c r="AD4084" s="4">
        <f t="shared" si="1076"/>
        <v>3.7391579015890519E-2</v>
      </c>
      <c r="AE4084" s="4">
        <f t="shared" si="1077"/>
        <v>4.5881089591799817E-2</v>
      </c>
      <c r="AF4084" s="4">
        <f t="shared" si="1078"/>
        <v>5.2081123211913383E-2</v>
      </c>
      <c r="AG4084" s="4">
        <f t="shared" si="1079"/>
        <v>5.7469557340683375E-2</v>
      </c>
      <c r="AH4084" s="4">
        <f t="shared" si="1080"/>
        <v>6.2072450824822711E-2</v>
      </c>
      <c r="AI4084" s="4">
        <f t="shared" si="1081"/>
        <v>6.5621056134978595E-2</v>
      </c>
      <c r="AJ4084" s="4">
        <f t="shared" si="1082"/>
        <v>6.931836377933065E-2</v>
      </c>
      <c r="AK4084" s="4">
        <f t="shared" si="1083"/>
        <v>7.1623142830197883E-2</v>
      </c>
      <c r="AL4084" s="4">
        <f t="shared" si="1084"/>
        <v>7.3065609719767277E-2</v>
      </c>
      <c r="AM4084" s="4">
        <f t="shared" si="1085"/>
        <v>7.3122589544265537E-2</v>
      </c>
      <c r="AN4084" s="4">
        <f t="shared" si="1086"/>
        <v>7.3248835559376557E-2</v>
      </c>
      <c r="AO4084" s="4">
        <f t="shared" si="1087"/>
        <v>7.2486287765987978E-2</v>
      </c>
    </row>
    <row r="4085" spans="1:41" x14ac:dyDescent="0.3">
      <c r="A4085" t="s">
        <v>136</v>
      </c>
      <c r="B4085" t="s">
        <v>88</v>
      </c>
      <c r="C4085" t="s">
        <v>108</v>
      </c>
      <c r="D4085" t="s">
        <v>110</v>
      </c>
      <c r="E4085" t="s">
        <v>110</v>
      </c>
      <c r="F4085" t="s">
        <v>44</v>
      </c>
      <c r="G4085" s="3">
        <v>2.1236704650870668</v>
      </c>
      <c r="H4085" s="3">
        <v>2.2110084408260882</v>
      </c>
      <c r="I4085" s="3">
        <v>2.2967542423790381</v>
      </c>
      <c r="J4085" s="3">
        <v>2.3867969834515699</v>
      </c>
      <c r="K4085" s="3">
        <v>2.4844362890543872</v>
      </c>
      <c r="L4085" s="3">
        <v>2.6085566314048751</v>
      </c>
      <c r="M4085" s="3">
        <v>2.7569727482747219</v>
      </c>
      <c r="N4085" s="3">
        <v>2.9308319389217821</v>
      </c>
      <c r="O4085" s="3">
        <v>3.131024620861306</v>
      </c>
      <c r="P4085" s="3">
        <v>3.3575772647899762</v>
      </c>
      <c r="Q4085" s="3">
        <v>3.6140289185460062</v>
      </c>
      <c r="R4085" s="3">
        <v>3.899287501642458</v>
      </c>
      <c r="S4085" s="3">
        <v>4.212986774163598</v>
      </c>
      <c r="T4085" s="3">
        <v>4.5520188613940711</v>
      </c>
      <c r="U4085" s="3">
        <v>4.9182861777426394</v>
      </c>
      <c r="V4085" s="3">
        <v>5.3094190999385509</v>
      </c>
      <c r="X4085" s="4">
        <f t="shared" si="1071"/>
        <v>4.0004418104197165E-2</v>
      </c>
      <c r="Y4085" s="4">
        <f t="shared" si="1072"/>
        <v>7.1478740510196009E-2</v>
      </c>
      <c r="AA4085" s="4">
        <f t="shared" si="1073"/>
        <v>4.1125954885585569E-2</v>
      </c>
      <c r="AB4085" s="4">
        <f t="shared" si="1074"/>
        <v>3.8781309003466768E-2</v>
      </c>
      <c r="AC4085" s="4">
        <f t="shared" si="1075"/>
        <v>3.9204342985892593E-2</v>
      </c>
      <c r="AD4085" s="4">
        <f t="shared" si="1076"/>
        <v>4.0908089912875756E-2</v>
      </c>
      <c r="AE4085" s="4">
        <f t="shared" si="1077"/>
        <v>4.9959156890970302E-2</v>
      </c>
      <c r="AF4085" s="4">
        <f t="shared" si="1078"/>
        <v>5.6895876855054262E-2</v>
      </c>
      <c r="AG4085" s="4">
        <f t="shared" si="1079"/>
        <v>6.3061628286263938E-2</v>
      </c>
      <c r="AH4085" s="4">
        <f t="shared" si="1080"/>
        <v>6.8305752807229281E-2</v>
      </c>
      <c r="AI4085" s="4">
        <f t="shared" si="1081"/>
        <v>7.2357349865344922E-2</v>
      </c>
      <c r="AJ4085" s="4">
        <f t="shared" si="1082"/>
        <v>7.6379970893110993E-2</v>
      </c>
      <c r="AK4085" s="4">
        <f t="shared" si="1083"/>
        <v>7.8930907728103294E-2</v>
      </c>
      <c r="AL4085" s="4">
        <f t="shared" si="1084"/>
        <v>8.0450408539766149E-2</v>
      </c>
      <c r="AM4085" s="4">
        <f t="shared" si="1085"/>
        <v>8.04730955505506E-2</v>
      </c>
      <c r="AN4085" s="4">
        <f t="shared" si="1086"/>
        <v>8.046260955878326E-2</v>
      </c>
      <c r="AO4085" s="4">
        <f t="shared" si="1087"/>
        <v>7.9526263430126587E-2</v>
      </c>
    </row>
    <row r="4086" spans="1:41" x14ac:dyDescent="0.3">
      <c r="A4086" t="s">
        <v>136</v>
      </c>
      <c r="B4086" t="s">
        <v>88</v>
      </c>
      <c r="C4086" t="s">
        <v>111</v>
      </c>
      <c r="D4086" t="s">
        <v>112</v>
      </c>
      <c r="E4086" t="s">
        <v>112</v>
      </c>
      <c r="F4086" t="s">
        <v>44</v>
      </c>
      <c r="G4086" s="3">
        <v>2.2875461524308052</v>
      </c>
      <c r="H4086" s="3">
        <v>2.4513941308606131</v>
      </c>
      <c r="I4086" s="3">
        <v>2.6206419132796528</v>
      </c>
      <c r="J4086" s="3">
        <v>2.7979649492568579</v>
      </c>
      <c r="K4086" s="3">
        <v>2.987300503392706</v>
      </c>
      <c r="L4086" s="3">
        <v>3.1920848541993658</v>
      </c>
      <c r="M4086" s="3">
        <v>3.4016969934900891</v>
      </c>
      <c r="N4086" s="3">
        <v>3.6117079060745771</v>
      </c>
      <c r="O4086" s="3">
        <v>3.8230541160815399</v>
      </c>
      <c r="P4086" s="3">
        <v>4.0424351012773574</v>
      </c>
      <c r="Q4086" s="3">
        <v>4.2846990974026156</v>
      </c>
      <c r="R4086" s="3">
        <v>4.5603184771178373</v>
      </c>
      <c r="S4086" s="3">
        <v>4.8639915889077852</v>
      </c>
      <c r="T4086" s="3">
        <v>5.1896395899278662</v>
      </c>
      <c r="U4086" s="3">
        <v>5.5362731765947366</v>
      </c>
      <c r="V4086" s="3">
        <v>5.9035506136058258</v>
      </c>
      <c r="X4086" s="4">
        <f t="shared" si="1071"/>
        <v>6.8998908513933477E-2</v>
      </c>
      <c r="Y4086" s="4">
        <f t="shared" si="1072"/>
        <v>6.3883404649478587E-2</v>
      </c>
      <c r="AA4086" s="4">
        <f t="shared" si="1073"/>
        <v>7.1626086431392455E-2</v>
      </c>
      <c r="AB4086" s="4">
        <f t="shared" si="1074"/>
        <v>6.9041440659573405E-2</v>
      </c>
      <c r="AC4086" s="4">
        <f t="shared" si="1075"/>
        <v>6.7663970067276757E-2</v>
      </c>
      <c r="AD4086" s="4">
        <f t="shared" si="1076"/>
        <v>6.7669022868258599E-2</v>
      </c>
      <c r="AE4086" s="4">
        <f t="shared" si="1077"/>
        <v>6.855164071176767E-2</v>
      </c>
      <c r="AF4086" s="4">
        <f t="shared" si="1078"/>
        <v>6.566621780588533E-2</v>
      </c>
      <c r="AG4086" s="4">
        <f t="shared" si="1079"/>
        <v>6.1737101507391978E-2</v>
      </c>
      <c r="AH4086" s="4">
        <f t="shared" si="1080"/>
        <v>5.8516971887869751E-2</v>
      </c>
      <c r="AI4086" s="4">
        <f t="shared" si="1081"/>
        <v>5.7383698617552659E-2</v>
      </c>
      <c r="AJ4086" s="4">
        <f t="shared" si="1082"/>
        <v>5.993021286815603E-2</v>
      </c>
      <c r="AK4086" s="4">
        <f t="shared" si="1083"/>
        <v>6.4326426068589626E-2</v>
      </c>
      <c r="AL4086" s="4">
        <f t="shared" si="1084"/>
        <v>6.6590329888949418E-2</v>
      </c>
      <c r="AM4086" s="4">
        <f t="shared" si="1085"/>
        <v>6.6950773879361325E-2</v>
      </c>
      <c r="AN4086" s="4">
        <f t="shared" si="1086"/>
        <v>6.6793383367049763E-2</v>
      </c>
      <c r="AO4086" s="4">
        <f t="shared" si="1087"/>
        <v>6.634019407925873E-2</v>
      </c>
    </row>
    <row r="4087" spans="1:41" x14ac:dyDescent="0.3">
      <c r="A4087" t="s">
        <v>136</v>
      </c>
      <c r="B4087" t="s">
        <v>88</v>
      </c>
      <c r="C4087" t="s">
        <v>111</v>
      </c>
      <c r="D4087" t="s">
        <v>113</v>
      </c>
      <c r="E4087" t="s">
        <v>113</v>
      </c>
      <c r="F4087" t="s">
        <v>44</v>
      </c>
      <c r="G4087" s="3">
        <v>2.4415236169109851</v>
      </c>
      <c r="H4087" s="3">
        <v>2.5418622551856869</v>
      </c>
      <c r="I4087" s="3">
        <v>2.6522604529324698</v>
      </c>
      <c r="J4087" s="3">
        <v>2.7827784230334909</v>
      </c>
      <c r="K4087" s="3">
        <v>2.9440760897919849</v>
      </c>
      <c r="L4087" s="3">
        <v>3.1570732375190631</v>
      </c>
      <c r="M4087" s="3">
        <v>3.4091193394378689</v>
      </c>
      <c r="N4087" s="3">
        <v>3.6906897104867209</v>
      </c>
      <c r="O4087" s="3">
        <v>3.988990368905343</v>
      </c>
      <c r="P4087" s="3">
        <v>4.293783015279887</v>
      </c>
      <c r="Q4087" s="3">
        <v>4.6030763686212079</v>
      </c>
      <c r="R4087" s="3">
        <v>4.9243061333221032</v>
      </c>
      <c r="S4087" s="3">
        <v>5.2607558875469964</v>
      </c>
      <c r="T4087" s="3">
        <v>5.6134727371512936</v>
      </c>
      <c r="U4087" s="3">
        <v>5.9876893142432683</v>
      </c>
      <c r="V4087" s="3">
        <v>6.3790166574116967</v>
      </c>
      <c r="X4087" s="4">
        <f t="shared" si="1071"/>
        <v>4.79052716489222E-2</v>
      </c>
      <c r="Y4087" s="4">
        <f t="shared" si="1072"/>
        <v>7.2822073326977793E-2</v>
      </c>
      <c r="AA4087" s="4">
        <f t="shared" si="1073"/>
        <v>4.1096730574185614E-2</v>
      </c>
      <c r="AB4087" s="4">
        <f t="shared" si="1074"/>
        <v>4.3432014272826169E-2</v>
      </c>
      <c r="AC4087" s="4">
        <f t="shared" si="1075"/>
        <v>4.9210087929605129E-2</v>
      </c>
      <c r="AD4087" s="4">
        <f t="shared" si="1076"/>
        <v>5.7962813504448762E-2</v>
      </c>
      <c r="AE4087" s="4">
        <f t="shared" si="1077"/>
        <v>7.234770475722585E-2</v>
      </c>
      <c r="AF4087" s="4">
        <f t="shared" si="1078"/>
        <v>7.9835367429382798E-2</v>
      </c>
      <c r="AG4087" s="4">
        <f t="shared" si="1079"/>
        <v>8.2593286715295866E-2</v>
      </c>
      <c r="AH4087" s="4">
        <f t="shared" si="1080"/>
        <v>8.0825179524312452E-2</v>
      </c>
      <c r="AI4087" s="4">
        <f t="shared" si="1081"/>
        <v>7.6408468857292577E-2</v>
      </c>
      <c r="AJ4087" s="4">
        <f t="shared" si="1082"/>
        <v>7.2032832642140443E-2</v>
      </c>
      <c r="AK4087" s="4">
        <f t="shared" si="1083"/>
        <v>6.9785886432537136E-2</v>
      </c>
      <c r="AL4087" s="4">
        <f t="shared" si="1084"/>
        <v>6.8324296888892411E-2</v>
      </c>
      <c r="AM4087" s="4">
        <f t="shared" si="1085"/>
        <v>6.7046800335144097E-2</v>
      </c>
      <c r="AN4087" s="4">
        <f t="shared" si="1086"/>
        <v>6.666400544093154E-2</v>
      </c>
      <c r="AO4087" s="4">
        <f t="shared" si="1087"/>
        <v>6.5355318659830131E-2</v>
      </c>
    </row>
    <row r="4088" spans="1:41" x14ac:dyDescent="0.3">
      <c r="A4088" t="s">
        <v>136</v>
      </c>
      <c r="B4088" t="s">
        <v>88</v>
      </c>
      <c r="C4088" t="s">
        <v>111</v>
      </c>
      <c r="D4088" t="s">
        <v>114</v>
      </c>
      <c r="E4088" t="s">
        <v>114</v>
      </c>
      <c r="F4088" t="s">
        <v>44</v>
      </c>
      <c r="G4088" s="3">
        <v>1.202583206609642</v>
      </c>
      <c r="H4088" s="3">
        <v>1.291989132990613</v>
      </c>
      <c r="I4088" s="3">
        <v>1.3850468195707011</v>
      </c>
      <c r="J4088" s="3">
        <v>1.4818710484647031</v>
      </c>
      <c r="K4088" s="3">
        <v>1.5855323512614341</v>
      </c>
      <c r="L4088" s="3">
        <v>1.7072026022552449</v>
      </c>
      <c r="M4088" s="3">
        <v>1.845326088470248</v>
      </c>
      <c r="N4088" s="3">
        <v>2.0024090887907211</v>
      </c>
      <c r="O4088" s="3">
        <v>2.1775675191469799</v>
      </c>
      <c r="P4088" s="3">
        <v>2.368356974201645</v>
      </c>
      <c r="Q4088" s="3">
        <v>2.5793205709688181</v>
      </c>
      <c r="R4088" s="3">
        <v>2.812374916257546</v>
      </c>
      <c r="S4088" s="3">
        <v>3.0713383820243729</v>
      </c>
      <c r="T4088" s="3">
        <v>3.3541867358559418</v>
      </c>
      <c r="U4088" s="3">
        <v>3.661316229673802</v>
      </c>
      <c r="V4088" s="3">
        <v>3.992733046066046</v>
      </c>
      <c r="X4088" s="4">
        <f t="shared" si="1071"/>
        <v>7.1556298154001052E-2</v>
      </c>
      <c r="Y4088" s="4">
        <f t="shared" si="1072"/>
        <v>8.7584969430904436E-2</v>
      </c>
      <c r="AA4088" s="4">
        <f t="shared" si="1073"/>
        <v>7.4344898456570663E-2</v>
      </c>
      <c r="AB4088" s="4">
        <f t="shared" si="1074"/>
        <v>7.2026679020654072E-2</v>
      </c>
      <c r="AC4088" s="4">
        <f t="shared" si="1075"/>
        <v>6.9906827354769829E-2</v>
      </c>
      <c r="AD4088" s="4">
        <f t="shared" si="1076"/>
        <v>6.9952984710869082E-2</v>
      </c>
      <c r="AE4088" s="4">
        <f t="shared" si="1077"/>
        <v>7.6737791503914243E-2</v>
      </c>
      <c r="AF4088" s="4">
        <f t="shared" si="1078"/>
        <v>8.0906323615334008E-2</v>
      </c>
      <c r="AG4088" s="4">
        <f t="shared" si="1079"/>
        <v>8.5124792469981836E-2</v>
      </c>
      <c r="AH4088" s="4">
        <f t="shared" si="1080"/>
        <v>8.74738490435234E-2</v>
      </c>
      <c r="AI4088" s="4">
        <f t="shared" si="1081"/>
        <v>8.7615861908797887E-2</v>
      </c>
      <c r="AJ4088" s="4">
        <f t="shared" si="1082"/>
        <v>8.9075928614303246E-2</v>
      </c>
      <c r="AK4088" s="4">
        <f t="shared" si="1083"/>
        <v>9.0354936067985614E-2</v>
      </c>
      <c r="AL4088" s="4">
        <f t="shared" si="1084"/>
        <v>9.207999412519019E-2</v>
      </c>
      <c r="AM4088" s="4">
        <f t="shared" si="1085"/>
        <v>9.2092865926788114E-2</v>
      </c>
      <c r="AN4088" s="4">
        <f t="shared" si="1086"/>
        <v>9.1566009290620087E-2</v>
      </c>
      <c r="AO4088" s="4">
        <f t="shared" si="1087"/>
        <v>9.0518489964405813E-2</v>
      </c>
    </row>
    <row r="4089" spans="1:41" hidden="1" x14ac:dyDescent="0.3">
      <c r="A4089" t="s">
        <v>136</v>
      </c>
      <c r="B4089" t="s">
        <v>115</v>
      </c>
      <c r="C4089" t="s">
        <v>116</v>
      </c>
      <c r="D4089" t="s">
        <v>116</v>
      </c>
      <c r="E4089" t="s">
        <v>116</v>
      </c>
      <c r="F4089" t="s">
        <v>43</v>
      </c>
      <c r="G4089" s="3">
        <v>5.9335230000000001</v>
      </c>
      <c r="H4089" s="3">
        <v>6.1967449999999999</v>
      </c>
      <c r="I4089" s="3">
        <v>6.4902899999999999</v>
      </c>
      <c r="J4089" s="3">
        <v>6.8173149999999998</v>
      </c>
      <c r="K4089" s="3">
        <v>7.1841020000000002</v>
      </c>
      <c r="L4089" s="3">
        <v>7.5806259999999996</v>
      </c>
      <c r="M4089" s="3">
        <v>8.0028330000000008</v>
      </c>
      <c r="N4089" s="3">
        <v>8.4417200000000001</v>
      </c>
      <c r="O4089" s="3">
        <v>8.8832000000000004</v>
      </c>
      <c r="P4089" s="3">
        <v>9.3269249999999992</v>
      </c>
      <c r="Q4089" s="3">
        <v>9.7885290000000005</v>
      </c>
      <c r="R4089" s="3">
        <v>10.283435000000001</v>
      </c>
      <c r="S4089" s="3">
        <v>10.812419999999999</v>
      </c>
      <c r="T4089" s="3">
        <v>11.360628</v>
      </c>
      <c r="U4089" s="3">
        <v>11.918355</v>
      </c>
      <c r="V4089" s="3">
        <v>12.481043</v>
      </c>
      <c r="X4089" s="4">
        <f t="shared" si="1071"/>
        <v>4.8974582264197986E-2</v>
      </c>
      <c r="Y4089" s="4">
        <f t="shared" si="1072"/>
        <v>5.14947928207636E-2</v>
      </c>
      <c r="AA4089" s="4">
        <f t="shared" si="1073"/>
        <v>4.436184034341828E-2</v>
      </c>
      <c r="AB4089" s="4">
        <f t="shared" si="1074"/>
        <v>4.7370837431587098E-2</v>
      </c>
      <c r="AC4089" s="4">
        <f t="shared" si="1075"/>
        <v>5.0386808601772692E-2</v>
      </c>
      <c r="AD4089" s="4">
        <f t="shared" si="1076"/>
        <v>5.3802266728176784E-2</v>
      </c>
      <c r="AE4089" s="4">
        <f t="shared" si="1077"/>
        <v>5.5194650632744313E-2</v>
      </c>
      <c r="AF4089" s="4">
        <f t="shared" si="1078"/>
        <v>5.569553226870716E-2</v>
      </c>
      <c r="AG4089" s="4">
        <f t="shared" si="1079"/>
        <v>5.484145427000664E-2</v>
      </c>
      <c r="AH4089" s="4">
        <f t="shared" si="1080"/>
        <v>5.2297399108238718E-2</v>
      </c>
      <c r="AI4089" s="4">
        <f t="shared" si="1081"/>
        <v>4.9951031159942261E-2</v>
      </c>
      <c r="AJ4089" s="4">
        <f t="shared" si="1082"/>
        <v>4.9491552682154216E-2</v>
      </c>
      <c r="AK4089" s="4">
        <f t="shared" si="1083"/>
        <v>5.0559792998519093E-2</v>
      </c>
      <c r="AL4089" s="4">
        <f t="shared" si="1084"/>
        <v>5.1440496293310378E-2</v>
      </c>
      <c r="AM4089" s="4">
        <f t="shared" si="1085"/>
        <v>5.0701693052989105E-2</v>
      </c>
      <c r="AN4089" s="4">
        <f t="shared" si="1086"/>
        <v>4.9092972677214686E-2</v>
      </c>
      <c r="AO4089" s="4">
        <f t="shared" si="1087"/>
        <v>4.721188452601055E-2</v>
      </c>
    </row>
    <row r="4090" spans="1:41" hidden="1" x14ac:dyDescent="0.3">
      <c r="A4090" t="s">
        <v>136</v>
      </c>
      <c r="B4090" t="s">
        <v>115</v>
      </c>
      <c r="C4090" t="s">
        <v>117</v>
      </c>
      <c r="D4090" t="s">
        <v>117</v>
      </c>
      <c r="E4090" t="s">
        <v>117</v>
      </c>
      <c r="F4090" t="s">
        <v>43</v>
      </c>
      <c r="G4090" s="3">
        <v>9.3262420000000006</v>
      </c>
      <c r="H4090" s="3">
        <v>9.7307419999999993</v>
      </c>
      <c r="I4090" s="3">
        <v>10.141101000000001</v>
      </c>
      <c r="J4090" s="3">
        <v>10.574196000000001</v>
      </c>
      <c r="K4090" s="3">
        <v>11.054043999999999</v>
      </c>
      <c r="L4090" s="3">
        <v>11.573074999999999</v>
      </c>
      <c r="M4090" s="3">
        <v>12.129277999999999</v>
      </c>
      <c r="N4090" s="3">
        <v>12.700972999999999</v>
      </c>
      <c r="O4090" s="3">
        <v>13.267443</v>
      </c>
      <c r="P4090" s="3">
        <v>13.82339</v>
      </c>
      <c r="Q4090" s="3">
        <v>14.411574</v>
      </c>
      <c r="R4090" s="3">
        <v>15.041812999999999</v>
      </c>
      <c r="S4090" s="3">
        <v>15.711198</v>
      </c>
      <c r="T4090" s="3">
        <v>16.395220999999999</v>
      </c>
      <c r="U4090" s="3">
        <v>17.089783000000001</v>
      </c>
      <c r="V4090" s="3">
        <v>17.796759999999999</v>
      </c>
      <c r="X4090" s="4">
        <f t="shared" si="1071"/>
        <v>4.3406714412441899E-2</v>
      </c>
      <c r="Y4090" s="4">
        <f t="shared" si="1072"/>
        <v>4.4243536686737951E-2</v>
      </c>
      <c r="AA4090" s="4">
        <f t="shared" si="1073"/>
        <v>4.3372239322119199E-2</v>
      </c>
      <c r="AB4090" s="4">
        <f t="shared" si="1074"/>
        <v>4.2171398645653335E-2</v>
      </c>
      <c r="AC4090" s="4">
        <f t="shared" si="1075"/>
        <v>4.2706901351243776E-2</v>
      </c>
      <c r="AD4090" s="4">
        <f t="shared" si="1076"/>
        <v>4.5379147502088824E-2</v>
      </c>
      <c r="AE4090" s="4">
        <f t="shared" si="1077"/>
        <v>4.695394735175662E-2</v>
      </c>
      <c r="AF4090" s="4">
        <f t="shared" si="1078"/>
        <v>4.8060087746774283E-2</v>
      </c>
      <c r="AG4090" s="4">
        <f t="shared" si="1079"/>
        <v>4.7133473237236378E-2</v>
      </c>
      <c r="AH4090" s="4">
        <f t="shared" si="1080"/>
        <v>4.4600519975910524E-2</v>
      </c>
      <c r="AI4090" s="4">
        <f t="shared" si="1081"/>
        <v>4.1903100695439122E-2</v>
      </c>
      <c r="AJ4090" s="4">
        <f t="shared" si="1082"/>
        <v>4.2549909971432376E-2</v>
      </c>
      <c r="AK4090" s="4">
        <f t="shared" si="1083"/>
        <v>4.3731448070835288E-2</v>
      </c>
      <c r="AL4090" s="4">
        <f t="shared" si="1084"/>
        <v>4.4501616926097887E-2</v>
      </c>
      <c r="AM4090" s="4">
        <f t="shared" si="1085"/>
        <v>4.3537291045533166E-2</v>
      </c>
      <c r="AN4090" s="4">
        <f t="shared" si="1086"/>
        <v>4.2363686344941698E-2</v>
      </c>
      <c r="AO4090" s="4">
        <f t="shared" si="1087"/>
        <v>4.1368401225457152E-2</v>
      </c>
    </row>
    <row r="4091" spans="1:41" hidden="1" x14ac:dyDescent="0.3">
      <c r="A4091" t="s">
        <v>136</v>
      </c>
      <c r="B4091" t="s">
        <v>115</v>
      </c>
      <c r="C4091" t="s">
        <v>118</v>
      </c>
      <c r="D4091" t="s">
        <v>118</v>
      </c>
      <c r="E4091" t="s">
        <v>118</v>
      </c>
      <c r="F4091" t="s">
        <v>43</v>
      </c>
      <c r="G4091" s="3">
        <v>3.247207</v>
      </c>
      <c r="H4091" s="3">
        <v>3.4293390000000001</v>
      </c>
      <c r="I4091" s="3">
        <v>3.606627</v>
      </c>
      <c r="J4091" s="3">
        <v>3.7910159999999999</v>
      </c>
      <c r="K4091" s="3">
        <v>3.9951159999999999</v>
      </c>
      <c r="L4091" s="3">
        <v>4.221514</v>
      </c>
      <c r="M4091" s="3">
        <v>4.4636440000000004</v>
      </c>
      <c r="N4091" s="3">
        <v>4.7239899999999997</v>
      </c>
      <c r="O4091" s="3">
        <v>5.0125029999999997</v>
      </c>
      <c r="P4091" s="3">
        <v>5.3342169999999998</v>
      </c>
      <c r="Q4091" s="3">
        <v>5.6818660000000003</v>
      </c>
      <c r="R4091" s="3">
        <v>6.0280899999999997</v>
      </c>
      <c r="S4091" s="3">
        <v>6.3575590000000002</v>
      </c>
      <c r="T4091" s="3">
        <v>6.6880069999999998</v>
      </c>
      <c r="U4091" s="3">
        <v>7.0211069999999998</v>
      </c>
      <c r="V4091" s="3">
        <v>7.3521400000000003</v>
      </c>
      <c r="X4091" s="4">
        <f t="shared" si="1071"/>
        <v>5.3185460223697655E-2</v>
      </c>
      <c r="Y4091" s="4">
        <f t="shared" si="1072"/>
        <v>5.7013168038922764E-2</v>
      </c>
      <c r="AA4091" s="4">
        <f t="shared" si="1073"/>
        <v>5.6088817251256362E-2</v>
      </c>
      <c r="AB4091" s="4">
        <f t="shared" si="1074"/>
        <v>5.1697426238700883E-2</v>
      </c>
      <c r="AC4091" s="4">
        <f t="shared" si="1075"/>
        <v>5.1125053963162692E-2</v>
      </c>
      <c r="AD4091" s="4">
        <f t="shared" si="1076"/>
        <v>5.3837810233457128E-2</v>
      </c>
      <c r="AE4091" s="4">
        <f t="shared" si="1077"/>
        <v>5.6668692473510252E-2</v>
      </c>
      <c r="AF4091" s="4">
        <f t="shared" si="1078"/>
        <v>5.7356199695180576E-2</v>
      </c>
      <c r="AG4091" s="4">
        <f t="shared" si="1079"/>
        <v>5.8325887996443893E-2</v>
      </c>
      <c r="AH4091" s="4">
        <f t="shared" si="1080"/>
        <v>6.1074007353952853E-2</v>
      </c>
      <c r="AI4091" s="4">
        <f t="shared" si="1081"/>
        <v>6.4182305726300903E-2</v>
      </c>
      <c r="AJ4091" s="4">
        <f t="shared" si="1082"/>
        <v>6.51733890840962E-2</v>
      </c>
      <c r="AK4091" s="4">
        <f t="shared" si="1083"/>
        <v>6.0934911171787398E-2</v>
      </c>
      <c r="AL4091" s="4">
        <f t="shared" si="1084"/>
        <v>5.4655620602877653E-2</v>
      </c>
      <c r="AM4091" s="4">
        <f t="shared" si="1085"/>
        <v>5.1977181808300799E-2</v>
      </c>
      <c r="AN4091" s="4">
        <f t="shared" si="1086"/>
        <v>4.9805569880533973E-2</v>
      </c>
      <c r="AO4091" s="4">
        <f t="shared" si="1087"/>
        <v>4.7148263087288145E-2</v>
      </c>
    </row>
    <row r="4092" spans="1:41" x14ac:dyDescent="0.3">
      <c r="A4092" t="s">
        <v>136</v>
      </c>
      <c r="B4092" t="s">
        <v>115</v>
      </c>
      <c r="C4092" t="s">
        <v>116</v>
      </c>
      <c r="D4092" t="s">
        <v>116</v>
      </c>
      <c r="E4092" t="s">
        <v>116</v>
      </c>
      <c r="F4092" t="s">
        <v>44</v>
      </c>
      <c r="G4092" s="3">
        <v>17.804226613593251</v>
      </c>
      <c r="H4092" s="3">
        <v>18.698207436762299</v>
      </c>
      <c r="I4092" s="3">
        <v>19.705658770250579</v>
      </c>
      <c r="J4092" s="3">
        <v>20.8454061435319</v>
      </c>
      <c r="K4092" s="3">
        <v>22.124448914048731</v>
      </c>
      <c r="L4092" s="3">
        <v>23.610234739222321</v>
      </c>
      <c r="M4092" s="3">
        <v>25.237513796893762</v>
      </c>
      <c r="N4092" s="3">
        <v>26.980797720297069</v>
      </c>
      <c r="O4092" s="3">
        <v>28.807533495389251</v>
      </c>
      <c r="P4092" s="3">
        <v>30.73239001174084</v>
      </c>
      <c r="Q4092" s="3">
        <v>32.801975110780063</v>
      </c>
      <c r="R4092" s="3">
        <v>35.07478637874793</v>
      </c>
      <c r="S4092" s="3">
        <v>37.566774700058232</v>
      </c>
      <c r="T4092" s="3">
        <v>40.231757514317238</v>
      </c>
      <c r="U4092" s="3">
        <v>43.071304879665718</v>
      </c>
      <c r="V4092" s="3">
        <v>46.058855751688711</v>
      </c>
      <c r="X4092" s="4">
        <f t="shared" si="1071"/>
        <v>5.5813807262413473E-2</v>
      </c>
      <c r="Y4092" s="4">
        <f t="shared" si="1072"/>
        <v>6.8929722005728652E-2</v>
      </c>
      <c r="AA4092" s="4">
        <f t="shared" si="1073"/>
        <v>5.0211718968264929E-2</v>
      </c>
      <c r="AB4092" s="4">
        <f t="shared" si="1074"/>
        <v>5.3879567701636599E-2</v>
      </c>
      <c r="AC4092" s="4">
        <f t="shared" si="1075"/>
        <v>5.7838582641143832E-2</v>
      </c>
      <c r="AD4092" s="4">
        <f t="shared" si="1076"/>
        <v>6.135849604991761E-2</v>
      </c>
      <c r="AE4092" s="4">
        <f t="shared" si="1077"/>
        <v>6.7155834296515948E-2</v>
      </c>
      <c r="AF4092" s="4">
        <f t="shared" si="1078"/>
        <v>6.8922612402837924E-2</v>
      </c>
      <c r="AG4092" s="4">
        <f t="shared" si="1079"/>
        <v>6.9075105314766461E-2</v>
      </c>
      <c r="AH4092" s="4">
        <f t="shared" si="1080"/>
        <v>6.7705032076126104E-2</v>
      </c>
      <c r="AI4092" s="4">
        <f t="shared" si="1081"/>
        <v>6.6817817521922507E-2</v>
      </c>
      <c r="AJ4092" s="4">
        <f t="shared" si="1082"/>
        <v>6.734214612819156E-2</v>
      </c>
      <c r="AK4092" s="4">
        <f t="shared" si="1083"/>
        <v>6.9288854109913922E-2</v>
      </c>
      <c r="AL4092" s="4">
        <f t="shared" si="1084"/>
        <v>7.1047854558573098E-2</v>
      </c>
      <c r="AM4092" s="4">
        <f t="shared" si="1085"/>
        <v>7.093988865258849E-2</v>
      </c>
      <c r="AN4092" s="4">
        <f t="shared" si="1086"/>
        <v>7.0579749451362472E-2</v>
      </c>
      <c r="AO4092" s="4">
        <f t="shared" si="1087"/>
        <v>6.9362906008297864E-2</v>
      </c>
    </row>
    <row r="4093" spans="1:41" x14ac:dyDescent="0.3">
      <c r="A4093" t="s">
        <v>136</v>
      </c>
      <c r="B4093" t="s">
        <v>115</v>
      </c>
      <c r="C4093" t="s">
        <v>117</v>
      </c>
      <c r="D4093" t="s">
        <v>117</v>
      </c>
      <c r="E4093" t="s">
        <v>117</v>
      </c>
      <c r="F4093" t="s">
        <v>44</v>
      </c>
      <c r="G4093" s="3">
        <v>27.98447499423381</v>
      </c>
      <c r="H4093" s="3">
        <v>29.3617750011684</v>
      </c>
      <c r="I4093" s="3">
        <v>30.790161281028581</v>
      </c>
      <c r="J4093" s="3">
        <v>32.332877424808807</v>
      </c>
      <c r="K4093" s="3">
        <v>34.042477650184672</v>
      </c>
      <c r="L4093" s="3">
        <v>36.044914681798758</v>
      </c>
      <c r="M4093" s="3">
        <v>38.250557130376187</v>
      </c>
      <c r="N4093" s="3">
        <v>40.593905432062961</v>
      </c>
      <c r="O4093" s="3">
        <v>43.02529590920701</v>
      </c>
      <c r="P4093" s="3">
        <v>45.548325173023073</v>
      </c>
      <c r="Q4093" s="3">
        <v>48.29408909706094</v>
      </c>
      <c r="R4093" s="3">
        <v>51.304683476296937</v>
      </c>
      <c r="S4093" s="3">
        <v>54.587135491777552</v>
      </c>
      <c r="T4093" s="3">
        <v>58.060923715277177</v>
      </c>
      <c r="U4093" s="3">
        <v>61.760138368116102</v>
      </c>
      <c r="V4093" s="3">
        <v>65.675472930220934</v>
      </c>
      <c r="X4093" s="4">
        <f t="shared" si="1071"/>
        <v>5.0209637386142786E-2</v>
      </c>
      <c r="Y4093" s="4">
        <f t="shared" si="1072"/>
        <v>6.1558232143713351E-2</v>
      </c>
      <c r="AA4093" s="4">
        <f t="shared" si="1073"/>
        <v>4.9216574805079683E-2</v>
      </c>
      <c r="AB4093" s="4">
        <f t="shared" si="1074"/>
        <v>4.8647817776797941E-2</v>
      </c>
      <c r="AC4093" s="4">
        <f t="shared" si="1075"/>
        <v>5.0104191715643065E-2</v>
      </c>
      <c r="AD4093" s="4">
        <f t="shared" si="1076"/>
        <v>5.2874979325659988E-2</v>
      </c>
      <c r="AE4093" s="4">
        <f t="shared" si="1077"/>
        <v>5.8821718330575923E-2</v>
      </c>
      <c r="AF4093" s="4">
        <f t="shared" si="1078"/>
        <v>6.1191501437821039E-2</v>
      </c>
      <c r="AG4093" s="4">
        <f t="shared" si="1079"/>
        <v>6.1263115559324399E-2</v>
      </c>
      <c r="AH4093" s="4">
        <f t="shared" si="1080"/>
        <v>5.9895456011572312E-2</v>
      </c>
      <c r="AI4093" s="4">
        <f t="shared" si="1081"/>
        <v>5.8640602243392292E-2</v>
      </c>
      <c r="AJ4093" s="4">
        <f t="shared" si="1082"/>
        <v>6.0282434394845819E-2</v>
      </c>
      <c r="AK4093" s="4">
        <f t="shared" si="1083"/>
        <v>6.2338775521479262E-2</v>
      </c>
      <c r="AL4093" s="4">
        <f t="shared" si="1084"/>
        <v>6.3979578336101239E-2</v>
      </c>
      <c r="AM4093" s="4">
        <f t="shared" si="1085"/>
        <v>6.3637488800321496E-2</v>
      </c>
      <c r="AN4093" s="4">
        <f t="shared" si="1086"/>
        <v>6.3712638658306009E-2</v>
      </c>
      <c r="AO4093" s="4">
        <f t="shared" si="1087"/>
        <v>6.3395819140945164E-2</v>
      </c>
    </row>
    <row r="4094" spans="1:41" x14ac:dyDescent="0.3">
      <c r="A4094" t="s">
        <v>136</v>
      </c>
      <c r="B4094" t="s">
        <v>115</v>
      </c>
      <c r="C4094" t="s">
        <v>118</v>
      </c>
      <c r="D4094" t="s">
        <v>118</v>
      </c>
      <c r="E4094" t="s">
        <v>118</v>
      </c>
      <c r="F4094" t="s">
        <v>44</v>
      </c>
      <c r="G4094" s="3">
        <v>9.7436226823838563</v>
      </c>
      <c r="H4094" s="3">
        <v>10.34776999747109</v>
      </c>
      <c r="I4094" s="3">
        <v>10.950352137357889</v>
      </c>
      <c r="J4094" s="3">
        <v>11.59184638184208</v>
      </c>
      <c r="K4094" s="3">
        <v>12.303519611455791</v>
      </c>
      <c r="L4094" s="3">
        <v>13.14811421839217</v>
      </c>
      <c r="M4094" s="3">
        <v>14.07642481536501</v>
      </c>
      <c r="N4094" s="3">
        <v>15.098465552364461</v>
      </c>
      <c r="O4094" s="3">
        <v>16.255161210851849</v>
      </c>
      <c r="P4094" s="3">
        <v>17.576343462744489</v>
      </c>
      <c r="Q4094" s="3">
        <v>19.040289620104041</v>
      </c>
      <c r="R4094" s="3">
        <v>20.56063650150622</v>
      </c>
      <c r="S4094" s="3">
        <v>22.0887633476435</v>
      </c>
      <c r="T4094" s="3">
        <v>23.684454404990319</v>
      </c>
      <c r="U4094" s="3">
        <v>25.373320411227489</v>
      </c>
      <c r="V4094" s="3">
        <v>27.131639216868379</v>
      </c>
      <c r="X4094" s="4">
        <f t="shared" si="1071"/>
        <v>6.0052139787822013E-2</v>
      </c>
      <c r="Y4094" s="4">
        <f t="shared" si="1072"/>
        <v>7.4539597895357745E-2</v>
      </c>
      <c r="AA4094" s="4">
        <f t="shared" si="1073"/>
        <v>6.2004383254650408E-2</v>
      </c>
      <c r="AB4094" s="4">
        <f t="shared" si="1074"/>
        <v>5.8233043451300537E-2</v>
      </c>
      <c r="AC4094" s="4">
        <f t="shared" si="1075"/>
        <v>5.8582065347075885E-2</v>
      </c>
      <c r="AD4094" s="4">
        <f t="shared" si="1076"/>
        <v>6.1394294417885353E-2</v>
      </c>
      <c r="AE4094" s="4">
        <f t="shared" si="1077"/>
        <v>6.8646585173073538E-2</v>
      </c>
      <c r="AF4094" s="4">
        <f t="shared" si="1078"/>
        <v>7.0604086757497075E-2</v>
      </c>
      <c r="AG4094" s="4">
        <f t="shared" si="1079"/>
        <v>7.2606556736185546E-2</v>
      </c>
      <c r="AH4094" s="4">
        <f t="shared" si="1080"/>
        <v>7.661014653944398E-2</v>
      </c>
      <c r="AI4094" s="4">
        <f t="shared" si="1081"/>
        <v>8.1277708338606036E-2</v>
      </c>
      <c r="AJ4094" s="4">
        <f t="shared" si="1082"/>
        <v>8.3290711771910386E-2</v>
      </c>
      <c r="AK4094" s="4">
        <f t="shared" si="1083"/>
        <v>7.984893674079907E-2</v>
      </c>
      <c r="AL4094" s="4">
        <f t="shared" si="1084"/>
        <v>7.4322934799481155E-2</v>
      </c>
      <c r="AM4094" s="4">
        <f t="shared" si="1085"/>
        <v>7.2239945361950442E-2</v>
      </c>
      <c r="AN4094" s="4">
        <f t="shared" si="1086"/>
        <v>7.1306941564223791E-2</v>
      </c>
      <c r="AO4094" s="4">
        <f t="shared" si="1087"/>
        <v>6.9297938824862904E-2</v>
      </c>
    </row>
    <row r="4095" spans="1:41" hidden="1" x14ac:dyDescent="0.3">
      <c r="A4095" t="s">
        <v>136</v>
      </c>
      <c r="B4095" t="s">
        <v>119</v>
      </c>
      <c r="C4095" t="s">
        <v>89</v>
      </c>
      <c r="D4095" t="s">
        <v>63</v>
      </c>
      <c r="E4095" t="s">
        <v>63</v>
      </c>
      <c r="F4095" t="s">
        <v>43</v>
      </c>
      <c r="G4095" s="3">
        <v>2.3463379999999998</v>
      </c>
      <c r="H4095" s="3">
        <v>2.4791509999999999</v>
      </c>
      <c r="I4095" s="3">
        <v>2.6170490000000002</v>
      </c>
      <c r="J4095" s="3">
        <v>2.7656809999999998</v>
      </c>
      <c r="K4095" s="3">
        <v>2.9334549999999999</v>
      </c>
      <c r="L4095" s="3">
        <v>3.1132219999999999</v>
      </c>
      <c r="M4095" s="3">
        <v>3.2994129999999999</v>
      </c>
      <c r="N4095" s="3">
        <v>3.48515</v>
      </c>
      <c r="O4095" s="3">
        <v>3.6654010000000001</v>
      </c>
      <c r="P4095" s="3">
        <v>3.839477</v>
      </c>
      <c r="Q4095" s="3">
        <v>4.0178729999999998</v>
      </c>
      <c r="R4095" s="3">
        <v>4.2004169999999998</v>
      </c>
      <c r="S4095" s="3">
        <v>4.3852909999999996</v>
      </c>
      <c r="T4095" s="3">
        <v>4.5698699999999999</v>
      </c>
      <c r="U4095" s="3">
        <v>4.7537149999999997</v>
      </c>
      <c r="V4095" s="3">
        <v>4.9355359999999999</v>
      </c>
      <c r="X4095" s="4">
        <f t="shared" si="1071"/>
        <v>5.741925412789653E-2</v>
      </c>
      <c r="Y4095" s="4">
        <f t="shared" si="1072"/>
        <v>4.8434621844461748E-2</v>
      </c>
      <c r="AA4095" s="4">
        <f t="shared" si="1073"/>
        <v>5.6604376692531044E-2</v>
      </c>
      <c r="AB4095" s="4">
        <f t="shared" si="1074"/>
        <v>5.5623074189510957E-2</v>
      </c>
      <c r="AC4095" s="4">
        <f t="shared" si="1075"/>
        <v>5.6793739819162692E-2</v>
      </c>
      <c r="AD4095" s="4">
        <f t="shared" si="1076"/>
        <v>6.0662816861380753E-2</v>
      </c>
      <c r="AE4095" s="4">
        <f t="shared" si="1077"/>
        <v>6.1281662749215426E-2</v>
      </c>
      <c r="AF4095" s="4">
        <f t="shared" si="1078"/>
        <v>5.9806528413328675E-2</v>
      </c>
      <c r="AG4095" s="4">
        <f t="shared" si="1079"/>
        <v>5.6293952894045152E-2</v>
      </c>
      <c r="AH4095" s="4">
        <f t="shared" si="1080"/>
        <v>5.1719725119435456E-2</v>
      </c>
      <c r="AI4095" s="4">
        <f t="shared" si="1081"/>
        <v>4.7491665986886478E-2</v>
      </c>
      <c r="AJ4095" s="4">
        <f t="shared" si="1082"/>
        <v>4.6463619914899779E-2</v>
      </c>
      <c r="AK4095" s="4">
        <f t="shared" si="1083"/>
        <v>4.5432994024450224E-2</v>
      </c>
      <c r="AL4095" s="4">
        <f t="shared" si="1084"/>
        <v>4.4013249160738122E-2</v>
      </c>
      <c r="AM4095" s="4">
        <f t="shared" si="1085"/>
        <v>4.2090479286323257E-2</v>
      </c>
      <c r="AN4095" s="4">
        <f t="shared" si="1086"/>
        <v>4.0229809600710764E-2</v>
      </c>
      <c r="AO4095" s="4">
        <f t="shared" si="1087"/>
        <v>3.824819115155198E-2</v>
      </c>
    </row>
    <row r="4096" spans="1:41" hidden="1" x14ac:dyDescent="0.3">
      <c r="A4096" t="s">
        <v>136</v>
      </c>
      <c r="B4096" t="s">
        <v>119</v>
      </c>
      <c r="C4096" t="s">
        <v>89</v>
      </c>
      <c r="D4096" t="s">
        <v>64</v>
      </c>
      <c r="E4096" t="s">
        <v>64</v>
      </c>
      <c r="F4096" t="s">
        <v>43</v>
      </c>
      <c r="G4096" s="3">
        <v>0.63156299999999999</v>
      </c>
      <c r="H4096" s="3">
        <v>0.67415599999999998</v>
      </c>
      <c r="I4096" s="3">
        <v>0.72344900000000001</v>
      </c>
      <c r="J4096" s="3">
        <v>0.78012700000000001</v>
      </c>
      <c r="K4096" s="3">
        <v>0.84507100000000002</v>
      </c>
      <c r="L4096" s="3">
        <v>0.91562399999999999</v>
      </c>
      <c r="M4096" s="3">
        <v>0.98986300000000005</v>
      </c>
      <c r="N4096" s="3">
        <v>1.062694</v>
      </c>
      <c r="O4096" s="3">
        <v>1.1287020000000001</v>
      </c>
      <c r="P4096" s="3">
        <v>1.1860139999999999</v>
      </c>
      <c r="Q4096" s="3">
        <v>1.238853</v>
      </c>
      <c r="R4096" s="3">
        <v>1.2895300000000001</v>
      </c>
      <c r="S4096" s="3">
        <v>1.3426709999999999</v>
      </c>
      <c r="T4096" s="3">
        <v>1.3945270000000001</v>
      </c>
      <c r="U4096" s="3">
        <v>1.4461919999999999</v>
      </c>
      <c r="V4096" s="3">
        <v>1.4972110000000001</v>
      </c>
      <c r="X4096" s="4">
        <f t="shared" si="1071"/>
        <v>7.552158262826407E-2</v>
      </c>
      <c r="Y4096" s="4">
        <f t="shared" si="1072"/>
        <v>5.336987001312609E-2</v>
      </c>
      <c r="AA4096" s="4">
        <f t="shared" si="1073"/>
        <v>6.7440619542310065E-2</v>
      </c>
      <c r="AB4096" s="4">
        <f t="shared" si="1074"/>
        <v>7.3118091361643378E-2</v>
      </c>
      <c r="AC4096" s="4">
        <f t="shared" si="1075"/>
        <v>7.8344154183639825E-2</v>
      </c>
      <c r="AD4096" s="4">
        <f t="shared" si="1076"/>
        <v>8.3247983982095208E-2</v>
      </c>
      <c r="AE4096" s="4">
        <f t="shared" si="1077"/>
        <v>8.3487659616765963E-2</v>
      </c>
      <c r="AF4096" s="4">
        <f t="shared" si="1078"/>
        <v>8.1080225070553125E-2</v>
      </c>
      <c r="AG4096" s="4">
        <f t="shared" si="1079"/>
        <v>7.3576848513380089E-2</v>
      </c>
      <c r="AH4096" s="4">
        <f t="shared" si="1080"/>
        <v>6.2113835215029001E-2</v>
      </c>
      <c r="AI4096" s="4">
        <f t="shared" si="1081"/>
        <v>5.0776910114449958E-2</v>
      </c>
      <c r="AJ4096" s="4">
        <f t="shared" si="1082"/>
        <v>4.4551750653870847E-2</v>
      </c>
      <c r="AK4096" s="4">
        <f t="shared" si="1083"/>
        <v>4.090638679488201E-2</v>
      </c>
      <c r="AL4096" s="4">
        <f t="shared" si="1084"/>
        <v>4.1209587989422314E-2</v>
      </c>
      <c r="AM4096" s="4">
        <f t="shared" si="1085"/>
        <v>3.8621523813354264E-2</v>
      </c>
      <c r="AN4096" s="4">
        <f t="shared" si="1086"/>
        <v>3.7048404225948905E-2</v>
      </c>
      <c r="AO4096" s="4">
        <f t="shared" si="1087"/>
        <v>3.52781650016043E-2</v>
      </c>
    </row>
    <row r="4097" spans="1:41" hidden="1" x14ac:dyDescent="0.3">
      <c r="A4097" t="s">
        <v>136</v>
      </c>
      <c r="B4097" t="s">
        <v>119</v>
      </c>
      <c r="C4097" t="s">
        <v>89</v>
      </c>
      <c r="D4097" t="s">
        <v>65</v>
      </c>
      <c r="E4097" t="s">
        <v>65</v>
      </c>
      <c r="F4097" t="s">
        <v>43</v>
      </c>
      <c r="G4097" s="3">
        <v>0.13231200000000001</v>
      </c>
      <c r="H4097" s="3">
        <v>0.13852400000000001</v>
      </c>
      <c r="I4097" s="3">
        <v>0.14622299999999999</v>
      </c>
      <c r="J4097" s="3">
        <v>0.155442</v>
      </c>
      <c r="K4097" s="3">
        <v>0.16633899999999999</v>
      </c>
      <c r="L4097" s="3">
        <v>0.178367</v>
      </c>
      <c r="M4097" s="3">
        <v>0.19114</v>
      </c>
      <c r="N4097" s="3">
        <v>0.204101</v>
      </c>
      <c r="O4097" s="3">
        <v>0.21657599999999999</v>
      </c>
      <c r="P4097" s="3">
        <v>0.22894100000000001</v>
      </c>
      <c r="Q4097" s="3">
        <v>0.24207000000000001</v>
      </c>
      <c r="R4097" s="3">
        <v>0.25550499999999998</v>
      </c>
      <c r="S4097" s="3">
        <v>0.26937699999999998</v>
      </c>
      <c r="T4097" s="3">
        <v>0.28331000000000001</v>
      </c>
      <c r="U4097" s="3">
        <v>0.29747200000000001</v>
      </c>
      <c r="V4097" s="3">
        <v>0.31172800000000001</v>
      </c>
      <c r="X4097" s="4">
        <f t="shared" si="1071"/>
        <v>5.8884797181848712E-2</v>
      </c>
      <c r="Y4097" s="4">
        <f t="shared" si="1072"/>
        <v>5.876198331204574E-2</v>
      </c>
      <c r="AA4097" s="4">
        <f t="shared" si="1073"/>
        <v>4.694963419795628E-2</v>
      </c>
      <c r="AB4097" s="4">
        <f t="shared" si="1074"/>
        <v>5.5578816667147812E-2</v>
      </c>
      <c r="AC4097" s="4">
        <f t="shared" si="1075"/>
        <v>6.3047536981186258E-2</v>
      </c>
      <c r="AD4097" s="4">
        <f t="shared" si="1076"/>
        <v>7.0103318279486793E-2</v>
      </c>
      <c r="AE4097" s="4">
        <f t="shared" si="1077"/>
        <v>7.2310161778055715E-2</v>
      </c>
      <c r="AF4097" s="4">
        <f t="shared" si="1078"/>
        <v>7.161078002096799E-2</v>
      </c>
      <c r="AG4097" s="4">
        <f t="shared" si="1079"/>
        <v>6.7808935858532982E-2</v>
      </c>
      <c r="AH4097" s="4">
        <f t="shared" si="1080"/>
        <v>6.1121699550712671E-2</v>
      </c>
      <c r="AI4097" s="4">
        <f t="shared" si="1081"/>
        <v>5.7093122044917344E-2</v>
      </c>
      <c r="AJ4097" s="4">
        <f t="shared" si="1082"/>
        <v>5.7346652631027117E-2</v>
      </c>
      <c r="AK4097" s="4">
        <f t="shared" si="1083"/>
        <v>5.5500475069194755E-2</v>
      </c>
      <c r="AL4097" s="4">
        <f t="shared" si="1084"/>
        <v>5.4292479599225008E-2</v>
      </c>
      <c r="AM4097" s="4">
        <f t="shared" si="1085"/>
        <v>5.1723049852066216E-2</v>
      </c>
      <c r="AN4097" s="4">
        <f t="shared" si="1086"/>
        <v>4.9987646041438794E-2</v>
      </c>
      <c r="AO4097" s="4">
        <f t="shared" si="1087"/>
        <v>4.7923838209982694E-2</v>
      </c>
    </row>
    <row r="4098" spans="1:41" hidden="1" x14ac:dyDescent="0.3">
      <c r="A4098" t="s">
        <v>136</v>
      </c>
      <c r="B4098" t="s">
        <v>119</v>
      </c>
      <c r="C4098" t="s">
        <v>89</v>
      </c>
      <c r="D4098" t="s">
        <v>66</v>
      </c>
      <c r="E4098" t="s">
        <v>66</v>
      </c>
      <c r="F4098" t="s">
        <v>43</v>
      </c>
      <c r="G4098" s="3">
        <v>0.61650499999999997</v>
      </c>
      <c r="H4098" s="3">
        <v>0.64292899999999997</v>
      </c>
      <c r="I4098" s="3">
        <v>0.67094100000000001</v>
      </c>
      <c r="J4098" s="3">
        <v>0.702627</v>
      </c>
      <c r="K4098" s="3">
        <v>0.73946999999999996</v>
      </c>
      <c r="L4098" s="3">
        <v>0.78306600000000004</v>
      </c>
      <c r="M4098" s="3">
        <v>0.83410099999999998</v>
      </c>
      <c r="N4098" s="3">
        <v>0.89039199999999996</v>
      </c>
      <c r="O4098" s="3">
        <v>0.94951700000000006</v>
      </c>
      <c r="P4098" s="3">
        <v>1.0086409999999999</v>
      </c>
      <c r="Q4098" s="3">
        <v>1.06674</v>
      </c>
      <c r="R4098" s="3">
        <v>1.1250549999999999</v>
      </c>
      <c r="S4098" s="3">
        <v>1.1842569999999999</v>
      </c>
      <c r="T4098" s="3">
        <v>1.244353</v>
      </c>
      <c r="U4098" s="3">
        <v>1.3061100000000001</v>
      </c>
      <c r="V4098" s="3">
        <v>1.3695759999999999</v>
      </c>
      <c r="X4098" s="4">
        <f t="shared" si="1071"/>
        <v>4.6516280759824939E-2</v>
      </c>
      <c r="Y4098" s="4">
        <f t="shared" si="1072"/>
        <v>5.7628716847395157E-2</v>
      </c>
      <c r="AA4098" s="4">
        <f t="shared" si="1073"/>
        <v>4.2860966253315036E-2</v>
      </c>
      <c r="AB4098" s="4">
        <f t="shared" si="1074"/>
        <v>4.3569352136861195E-2</v>
      </c>
      <c r="AC4098" s="4">
        <f t="shared" si="1075"/>
        <v>4.7226209159970889E-2</v>
      </c>
      <c r="AD4098" s="4">
        <f t="shared" si="1076"/>
        <v>5.2436072055300986E-2</v>
      </c>
      <c r="AE4098" s="4">
        <f t="shared" si="1077"/>
        <v>5.8955738569516081E-2</v>
      </c>
      <c r="AF4098" s="4">
        <f t="shared" si="1078"/>
        <v>6.5173305953776461E-2</v>
      </c>
      <c r="AG4098" s="4">
        <f t="shared" si="1079"/>
        <v>6.7487030947091409E-2</v>
      </c>
      <c r="AH4098" s="4">
        <f t="shared" si="1080"/>
        <v>6.6403336957205461E-2</v>
      </c>
      <c r="AI4098" s="4">
        <f t="shared" si="1081"/>
        <v>6.2267447554914535E-2</v>
      </c>
      <c r="AJ4098" s="4">
        <f t="shared" si="1082"/>
        <v>5.7601267447982218E-2</v>
      </c>
      <c r="AK4098" s="4">
        <f t="shared" si="1083"/>
        <v>5.4666554174400472E-2</v>
      </c>
      <c r="AL4098" s="4">
        <f t="shared" si="1084"/>
        <v>5.2621427396882803E-2</v>
      </c>
      <c r="AM4098" s="4">
        <f t="shared" si="1085"/>
        <v>5.0745741844886894E-2</v>
      </c>
      <c r="AN4098" s="4">
        <f t="shared" si="1086"/>
        <v>4.9629807618899235E-2</v>
      </c>
      <c r="AO4098" s="4">
        <f t="shared" si="1087"/>
        <v>4.8591619388872243E-2</v>
      </c>
    </row>
    <row r="4099" spans="1:41" hidden="1" x14ac:dyDescent="0.3">
      <c r="A4099" t="s">
        <v>136</v>
      </c>
      <c r="B4099" t="s">
        <v>119</v>
      </c>
      <c r="C4099" t="s">
        <v>89</v>
      </c>
      <c r="D4099" t="s">
        <v>67</v>
      </c>
      <c r="E4099" t="s">
        <v>67</v>
      </c>
      <c r="F4099" t="s">
        <v>43</v>
      </c>
      <c r="G4099" s="3">
        <v>0.248338</v>
      </c>
      <c r="H4099" s="3">
        <v>0.26124700000000001</v>
      </c>
      <c r="I4099" s="3">
        <v>0.27531299999999997</v>
      </c>
      <c r="J4099" s="3">
        <v>0.29066500000000001</v>
      </c>
      <c r="K4099" s="3">
        <v>0.30724899999999999</v>
      </c>
      <c r="L4099" s="3">
        <v>0.324905</v>
      </c>
      <c r="M4099" s="3">
        <v>0.34314899999999998</v>
      </c>
      <c r="N4099" s="3">
        <v>0.361537</v>
      </c>
      <c r="O4099" s="3">
        <v>0.37928600000000001</v>
      </c>
      <c r="P4099" s="3">
        <v>0.39672600000000002</v>
      </c>
      <c r="Q4099" s="3">
        <v>0.41474699999999998</v>
      </c>
      <c r="R4099" s="3">
        <v>0.43393500000000002</v>
      </c>
      <c r="S4099" s="3">
        <v>0.45454800000000001</v>
      </c>
      <c r="T4099" s="3">
        <v>0.47570899999999999</v>
      </c>
      <c r="U4099" s="3">
        <v>0.497305</v>
      </c>
      <c r="V4099" s="3">
        <v>0.51934100000000005</v>
      </c>
      <c r="X4099" s="4">
        <f t="shared" si="1071"/>
        <v>5.4658421138734203E-2</v>
      </c>
      <c r="Y4099" s="4">
        <f t="shared" si="1072"/>
        <v>4.8875232003394935E-2</v>
      </c>
      <c r="AA4099" s="4">
        <f t="shared" si="1073"/>
        <v>5.198157350063215E-2</v>
      </c>
      <c r="AB4099" s="4">
        <f t="shared" si="1074"/>
        <v>5.3841766604018293E-2</v>
      </c>
      <c r="AC4099" s="4">
        <f t="shared" si="1075"/>
        <v>5.5761987265403601E-2</v>
      </c>
      <c r="AD4099" s="4">
        <f t="shared" si="1076"/>
        <v>5.7055373023927825E-2</v>
      </c>
      <c r="AE4099" s="4">
        <f t="shared" si="1077"/>
        <v>5.7464792399649856E-2</v>
      </c>
      <c r="AF4099" s="4">
        <f t="shared" si="1078"/>
        <v>5.6151798217940474E-2</v>
      </c>
      <c r="AG4099" s="4">
        <f t="shared" si="1079"/>
        <v>5.3586051540293056E-2</v>
      </c>
      <c r="AH4099" s="4">
        <f t="shared" si="1080"/>
        <v>4.9093177185184356E-2</v>
      </c>
      <c r="AI4099" s="4">
        <f t="shared" si="1081"/>
        <v>4.5981132970897898E-2</v>
      </c>
      <c r="AJ4099" s="4">
        <f t="shared" si="1082"/>
        <v>4.5424297878132291E-2</v>
      </c>
      <c r="AK4099" s="4">
        <f t="shared" si="1083"/>
        <v>4.6264349109216063E-2</v>
      </c>
      <c r="AL4099" s="4">
        <f t="shared" si="1084"/>
        <v>4.7502506135711497E-2</v>
      </c>
      <c r="AM4099" s="4">
        <f t="shared" si="1085"/>
        <v>4.6553939297939939E-2</v>
      </c>
      <c r="AN4099" s="4">
        <f t="shared" si="1086"/>
        <v>4.5397501413679375E-2</v>
      </c>
      <c r="AO4099" s="4">
        <f t="shared" si="1087"/>
        <v>4.4310835402821214E-2</v>
      </c>
    </row>
    <row r="4100" spans="1:41" hidden="1" x14ac:dyDescent="0.3">
      <c r="A4100" t="s">
        <v>136</v>
      </c>
      <c r="B4100" t="s">
        <v>119</v>
      </c>
      <c r="C4100" t="s">
        <v>89</v>
      </c>
      <c r="D4100" t="s">
        <v>71</v>
      </c>
      <c r="E4100" t="s">
        <v>71</v>
      </c>
      <c r="F4100" t="s">
        <v>43</v>
      </c>
      <c r="G4100" s="3">
        <v>3.4012000000000001E-2</v>
      </c>
      <c r="H4100" s="3">
        <v>3.6664000000000002E-2</v>
      </c>
      <c r="I4100" s="3">
        <v>3.9787999999999997E-2</v>
      </c>
      <c r="J4100" s="3">
        <v>4.3208999999999997E-2</v>
      </c>
      <c r="K4100" s="3">
        <v>4.6892999999999997E-2</v>
      </c>
      <c r="L4100" s="3">
        <v>5.0726E-2</v>
      </c>
      <c r="M4100" s="3">
        <v>5.4732000000000003E-2</v>
      </c>
      <c r="N4100" s="3">
        <v>5.8846999999999997E-2</v>
      </c>
      <c r="O4100" s="3">
        <v>6.2979999999999994E-2</v>
      </c>
      <c r="P4100" s="3">
        <v>6.7267999999999994E-2</v>
      </c>
      <c r="Q4100" s="3">
        <v>7.1678000000000006E-2</v>
      </c>
      <c r="R4100" s="3">
        <v>7.6472999999999999E-2</v>
      </c>
      <c r="S4100" s="3">
        <v>8.1681000000000004E-2</v>
      </c>
      <c r="T4100" s="3">
        <v>8.7082000000000007E-2</v>
      </c>
      <c r="U4100" s="3">
        <v>9.2613000000000001E-2</v>
      </c>
      <c r="V4100" s="3">
        <v>9.8244999999999999E-2</v>
      </c>
      <c r="X4100" s="4">
        <f t="shared" si="1071"/>
        <v>8.3599913892518585E-2</v>
      </c>
      <c r="Y4100" s="4">
        <f t="shared" si="1072"/>
        <v>6.954785666072115E-2</v>
      </c>
      <c r="AA4100" s="4">
        <f t="shared" si="1073"/>
        <v>7.7972480301070179E-2</v>
      </c>
      <c r="AB4100" s="4">
        <f t="shared" si="1074"/>
        <v>8.5206196814313628E-2</v>
      </c>
      <c r="AC4100" s="4">
        <f t="shared" si="1075"/>
        <v>8.5980697697798369E-2</v>
      </c>
      <c r="AD4100" s="4">
        <f t="shared" si="1076"/>
        <v>8.526001527459548E-2</v>
      </c>
      <c r="AE4100" s="4">
        <f t="shared" si="1077"/>
        <v>8.1739278783613756E-2</v>
      </c>
      <c r="AF4100" s="4">
        <f t="shared" si="1078"/>
        <v>7.8973307574025098E-2</v>
      </c>
      <c r="AG4100" s="4">
        <f t="shared" si="1079"/>
        <v>7.518453555506821E-2</v>
      </c>
      <c r="AH4100" s="4">
        <f t="shared" si="1080"/>
        <v>7.0232977042160138E-2</v>
      </c>
      <c r="AI4100" s="4">
        <f t="shared" si="1081"/>
        <v>6.8085106382978822E-2</v>
      </c>
      <c r="AJ4100" s="4">
        <f t="shared" si="1082"/>
        <v>6.5558660878872743E-2</v>
      </c>
      <c r="AK4100" s="4">
        <f t="shared" si="1083"/>
        <v>6.6896397778955841E-2</v>
      </c>
      <c r="AL4100" s="4">
        <f t="shared" si="1084"/>
        <v>6.8102467537562328E-2</v>
      </c>
      <c r="AM4100" s="4">
        <f t="shared" si="1085"/>
        <v>6.6123088600776203E-2</v>
      </c>
      <c r="AN4100" s="4">
        <f t="shared" si="1086"/>
        <v>6.3514848074228913E-2</v>
      </c>
      <c r="AO4100" s="4">
        <f t="shared" si="1087"/>
        <v>6.0812196991782974E-2</v>
      </c>
    </row>
    <row r="4101" spans="1:41" hidden="1" x14ac:dyDescent="0.3">
      <c r="A4101" t="s">
        <v>136</v>
      </c>
      <c r="B4101" t="s">
        <v>119</v>
      </c>
      <c r="C4101" t="s">
        <v>93</v>
      </c>
      <c r="D4101" t="s">
        <v>63</v>
      </c>
      <c r="E4101" t="s">
        <v>63</v>
      </c>
      <c r="F4101" t="s">
        <v>43</v>
      </c>
      <c r="G4101" s="3">
        <v>1.3980319999999999</v>
      </c>
      <c r="H4101" s="3">
        <v>1.4208989999999999</v>
      </c>
      <c r="I4101" s="3">
        <v>1.438097</v>
      </c>
      <c r="J4101" s="3">
        <v>1.453449</v>
      </c>
      <c r="K4101" s="3">
        <v>1.471886</v>
      </c>
      <c r="L4101" s="3">
        <v>1.496764</v>
      </c>
      <c r="M4101" s="3">
        <v>1.528446</v>
      </c>
      <c r="N4101" s="3">
        <v>1.567048</v>
      </c>
      <c r="O4101" s="3">
        <v>1.6117539999999999</v>
      </c>
      <c r="P4101" s="3">
        <v>1.6640839999999999</v>
      </c>
      <c r="Q4101" s="3">
        <v>1.729149</v>
      </c>
      <c r="R4101" s="3">
        <v>1.8051280000000001</v>
      </c>
      <c r="S4101" s="3">
        <v>1.887821</v>
      </c>
      <c r="T4101" s="3">
        <v>1.973752</v>
      </c>
      <c r="U4101" s="3">
        <v>2.0601720000000001</v>
      </c>
      <c r="V4101" s="3">
        <v>2.1472310000000001</v>
      </c>
      <c r="X4101" s="4">
        <f t="shared" si="1071"/>
        <v>1.2952931339466437E-2</v>
      </c>
      <c r="Y4101" s="4">
        <f t="shared" si="1072"/>
        <v>3.4926502513436805E-2</v>
      </c>
      <c r="AA4101" s="4">
        <f t="shared" si="1073"/>
        <v>1.6356564084369918E-2</v>
      </c>
      <c r="AB4101" s="4">
        <f t="shared" si="1074"/>
        <v>1.2103604830463022E-2</v>
      </c>
      <c r="AC4101" s="4">
        <f t="shared" si="1075"/>
        <v>1.067521870916921E-2</v>
      </c>
      <c r="AD4101" s="4">
        <f t="shared" si="1076"/>
        <v>1.2684999611269454E-2</v>
      </c>
      <c r="AE4101" s="4">
        <f t="shared" si="1077"/>
        <v>1.6902124213424186E-2</v>
      </c>
      <c r="AF4101" s="4">
        <f t="shared" si="1078"/>
        <v>2.1166997602828586E-2</v>
      </c>
      <c r="AG4101" s="4">
        <f t="shared" si="1079"/>
        <v>2.5255717244835552E-2</v>
      </c>
      <c r="AH4101" s="4">
        <f t="shared" si="1080"/>
        <v>2.8528800649373798E-2</v>
      </c>
      <c r="AI4101" s="4">
        <f t="shared" si="1081"/>
        <v>3.2467733909765428E-2</v>
      </c>
      <c r="AJ4101" s="4">
        <f t="shared" si="1082"/>
        <v>3.9099588722684819E-2</v>
      </c>
      <c r="AK4101" s="4">
        <f t="shared" si="1083"/>
        <v>4.3940111580899055E-2</v>
      </c>
      <c r="AL4101" s="4">
        <f t="shared" si="1084"/>
        <v>4.5810047819323518E-2</v>
      </c>
      <c r="AM4101" s="4">
        <f t="shared" si="1085"/>
        <v>4.5518616436621917E-2</v>
      </c>
      <c r="AN4101" s="4">
        <f t="shared" si="1086"/>
        <v>4.3784629477259696E-2</v>
      </c>
      <c r="AO4101" s="4">
        <f t="shared" si="1087"/>
        <v>4.2258122137375009E-2</v>
      </c>
    </row>
    <row r="4102" spans="1:41" hidden="1" x14ac:dyDescent="0.3">
      <c r="A4102" t="s">
        <v>136</v>
      </c>
      <c r="B4102" t="s">
        <v>119</v>
      </c>
      <c r="C4102" t="s">
        <v>93</v>
      </c>
      <c r="D4102" t="s">
        <v>64</v>
      </c>
      <c r="E4102" t="s">
        <v>64</v>
      </c>
      <c r="F4102" t="s">
        <v>43</v>
      </c>
      <c r="G4102" s="3">
        <v>0.84279800000000005</v>
      </c>
      <c r="H4102" s="3">
        <v>0.85590200000000005</v>
      </c>
      <c r="I4102" s="3">
        <v>0.87195800000000001</v>
      </c>
      <c r="J4102" s="3">
        <v>0.89181299999999997</v>
      </c>
      <c r="K4102" s="3">
        <v>0.91504300000000005</v>
      </c>
      <c r="L4102" s="3">
        <v>0.93900799999999995</v>
      </c>
      <c r="M4102" s="3">
        <v>0.96357800000000005</v>
      </c>
      <c r="N4102" s="3">
        <v>0.98827500000000001</v>
      </c>
      <c r="O4102" s="3">
        <v>1.0141370000000001</v>
      </c>
      <c r="P4102" s="3">
        <v>1.0399989999999999</v>
      </c>
      <c r="Q4102" s="3">
        <v>1.0656030000000001</v>
      </c>
      <c r="R4102" s="3">
        <v>1.0872230000000001</v>
      </c>
      <c r="S4102" s="3">
        <v>1.106441</v>
      </c>
      <c r="T4102" s="3">
        <v>1.124932</v>
      </c>
      <c r="U4102" s="3">
        <v>1.143141</v>
      </c>
      <c r="V4102" s="3">
        <v>1.160523</v>
      </c>
      <c r="X4102" s="4">
        <f t="shared" si="1071"/>
        <v>2.0773769704336927E-2</v>
      </c>
      <c r="Y4102" s="4">
        <f t="shared" si="1072"/>
        <v>2.184007659885287E-2</v>
      </c>
      <c r="AA4102" s="4">
        <f t="shared" si="1073"/>
        <v>1.5548209654033363E-2</v>
      </c>
      <c r="AB4102" s="4">
        <f t="shared" si="1074"/>
        <v>1.8759157006292826E-2</v>
      </c>
      <c r="AC4102" s="4">
        <f t="shared" si="1075"/>
        <v>2.2770592161549086E-2</v>
      </c>
      <c r="AD4102" s="4">
        <f t="shared" si="1076"/>
        <v>2.6048061645210563E-2</v>
      </c>
      <c r="AE4102" s="4">
        <f t="shared" si="1077"/>
        <v>2.6190026042491876E-2</v>
      </c>
      <c r="AF4102" s="4">
        <f t="shared" si="1078"/>
        <v>2.6165911259542041E-2</v>
      </c>
      <c r="AG4102" s="4">
        <f t="shared" si="1079"/>
        <v>2.5630514602865473E-2</v>
      </c>
      <c r="AH4102" s="4">
        <f t="shared" si="1080"/>
        <v>2.6168829526194592E-2</v>
      </c>
      <c r="AI4102" s="4">
        <f t="shared" si="1081"/>
        <v>2.5501485499493493E-2</v>
      </c>
      <c r="AJ4102" s="4">
        <f t="shared" si="1082"/>
        <v>2.4619254441591076E-2</v>
      </c>
      <c r="AK4102" s="4">
        <f t="shared" si="1083"/>
        <v>2.0288981919157401E-2</v>
      </c>
      <c r="AL4102" s="4">
        <f t="shared" si="1084"/>
        <v>1.7676226496312175E-2</v>
      </c>
      <c r="AM4102" s="4">
        <f t="shared" si="1085"/>
        <v>1.6712142807433938E-2</v>
      </c>
      <c r="AN4102" s="4">
        <f t="shared" si="1086"/>
        <v>1.6186756177262174E-2</v>
      </c>
      <c r="AO4102" s="4">
        <f t="shared" si="1087"/>
        <v>1.5205473340559106E-2</v>
      </c>
    </row>
    <row r="4103" spans="1:41" hidden="1" x14ac:dyDescent="0.3">
      <c r="A4103" t="s">
        <v>136</v>
      </c>
      <c r="B4103" t="s">
        <v>119</v>
      </c>
      <c r="C4103" t="s">
        <v>93</v>
      </c>
      <c r="D4103" t="s">
        <v>66</v>
      </c>
      <c r="E4103" t="s">
        <v>66</v>
      </c>
      <c r="F4103" t="s">
        <v>43</v>
      </c>
      <c r="G4103" s="3">
        <v>0.56971899999999998</v>
      </c>
      <c r="H4103" s="3">
        <v>0.61542399999999997</v>
      </c>
      <c r="I4103" s="3">
        <v>0.66261499999999995</v>
      </c>
      <c r="J4103" s="3">
        <v>0.71124799999999999</v>
      </c>
      <c r="K4103" s="3">
        <v>0.76167799999999997</v>
      </c>
      <c r="L4103" s="3">
        <v>0.81147800000000003</v>
      </c>
      <c r="M4103" s="3">
        <v>0.86074700000000004</v>
      </c>
      <c r="N4103" s="3">
        <v>0.90832400000000002</v>
      </c>
      <c r="O4103" s="3">
        <v>0.95389000000000002</v>
      </c>
      <c r="P4103" s="3">
        <v>0.99845700000000004</v>
      </c>
      <c r="Q4103" s="3">
        <v>1.043005</v>
      </c>
      <c r="R4103" s="3">
        <v>1.0900700000000001</v>
      </c>
      <c r="S4103" s="3">
        <v>1.1385339999999999</v>
      </c>
      <c r="T4103" s="3">
        <v>1.187673</v>
      </c>
      <c r="U4103" s="3">
        <v>1.23759</v>
      </c>
      <c r="V4103" s="3">
        <v>1.289013</v>
      </c>
      <c r="X4103" s="4">
        <f t="shared" ref="X4103:X4166" si="1088">IFERROR(RATE(4,,-G4103,K4103),0)</f>
        <v>7.5295125603803789E-2</v>
      </c>
      <c r="Y4103" s="4">
        <f t="shared" ref="Y4103:Y4166" si="1089">IFERROR(RATE(11,,-K4103,V4103),0)</f>
        <v>4.8990231993093471E-2</v>
      </c>
      <c r="AA4103" s="4">
        <f t="shared" ref="AA4103:AA4166" si="1090">IFERROR(H4103/G4103-1,0)</f>
        <v>8.0223759432281438E-2</v>
      </c>
      <c r="AB4103" s="4">
        <f t="shared" ref="AB4103:AB4166" si="1091">IFERROR(I4103/H4103-1,0)</f>
        <v>7.6680467450083167E-2</v>
      </c>
      <c r="AC4103" s="4">
        <f t="shared" ref="AC4103:AC4166" si="1092">IFERROR(J4103/I4103-1,0)</f>
        <v>7.3395561525169351E-2</v>
      </c>
      <c r="AD4103" s="4">
        <f t="shared" ref="AD4103:AD4166" si="1093">IFERROR(K4103/J4103-1,0)</f>
        <v>7.0903538568825475E-2</v>
      </c>
      <c r="AE4103" s="4">
        <f t="shared" ref="AE4103:AE4166" si="1094">IFERROR(L4103/K4103-1,0)</f>
        <v>6.5381959305638393E-2</v>
      </c>
      <c r="AF4103" s="4">
        <f t="shared" ref="AF4103:AF4166" si="1095">IFERROR(M4103/L4103-1,0)</f>
        <v>6.0715139535514107E-2</v>
      </c>
      <c r="AG4103" s="4">
        <f t="shared" ref="AG4103:AG4166" si="1096">IFERROR(N4103/M4103-1,0)</f>
        <v>5.5274081698803545E-2</v>
      </c>
      <c r="AH4103" s="4">
        <f t="shared" ref="AH4103:AH4166" si="1097">IFERROR(O4103/N4103-1,0)</f>
        <v>5.0164919125774476E-2</v>
      </c>
      <c r="AI4103" s="4">
        <f t="shared" ref="AI4103:AI4166" si="1098">IFERROR(P4103/O4103-1,0)</f>
        <v>4.6721320068351613E-2</v>
      </c>
      <c r="AJ4103" s="4">
        <f t="shared" ref="AJ4103:AJ4166" si="1099">IFERROR(Q4103/P4103-1,0)</f>
        <v>4.4616843789967886E-2</v>
      </c>
      <c r="AK4103" s="4">
        <f t="shared" ref="AK4103:AK4166" si="1100">IFERROR(R4103/Q4103-1,0)</f>
        <v>4.5124424139865171E-2</v>
      </c>
      <c r="AL4103" s="4">
        <f t="shared" ref="AL4103:AL4166" si="1101">IFERROR(S4103/R4103-1,0)</f>
        <v>4.4459530121918611E-2</v>
      </c>
      <c r="AM4103" s="4">
        <f t="shared" ref="AM4103:AM4166" si="1102">IFERROR(T4103/S4103-1,0)</f>
        <v>4.3159888066583996E-2</v>
      </c>
      <c r="AN4103" s="4">
        <f t="shared" ref="AN4103:AN4166" si="1103">IFERROR(U4103/T4103-1,0)</f>
        <v>4.202924542361397E-2</v>
      </c>
      <c r="AO4103" s="4">
        <f t="shared" ref="AO4103:AO4166" si="1104">IFERROR(V4103/U4103-1,0)</f>
        <v>4.1550917509029617E-2</v>
      </c>
    </row>
    <row r="4104" spans="1:41" hidden="1" x14ac:dyDescent="0.3">
      <c r="A4104" t="s">
        <v>136</v>
      </c>
      <c r="B4104" t="s">
        <v>119</v>
      </c>
      <c r="C4104" t="s">
        <v>93</v>
      </c>
      <c r="D4104" t="s">
        <v>67</v>
      </c>
      <c r="E4104" t="s">
        <v>67</v>
      </c>
      <c r="F4104" t="s">
        <v>43</v>
      </c>
      <c r="G4104" s="3">
        <v>0.40253100000000003</v>
      </c>
      <c r="H4104" s="3">
        <v>0.41484399999999999</v>
      </c>
      <c r="I4104" s="3">
        <v>0.42747400000000002</v>
      </c>
      <c r="J4104" s="3">
        <v>0.44046099999999999</v>
      </c>
      <c r="K4104" s="3">
        <v>0.45449600000000001</v>
      </c>
      <c r="L4104" s="3">
        <v>0.46987699999999999</v>
      </c>
      <c r="M4104" s="3">
        <v>0.48719000000000001</v>
      </c>
      <c r="N4104" s="3">
        <v>0.50651999999999997</v>
      </c>
      <c r="O4104" s="3">
        <v>0.52767200000000003</v>
      </c>
      <c r="P4104" s="3">
        <v>0.549651</v>
      </c>
      <c r="Q4104" s="3">
        <v>0.57204600000000005</v>
      </c>
      <c r="R4104" s="3">
        <v>0.59320600000000001</v>
      </c>
      <c r="S4104" s="3">
        <v>0.61333099999999996</v>
      </c>
      <c r="T4104" s="3">
        <v>0.63332500000000003</v>
      </c>
      <c r="U4104" s="3">
        <v>0.65336899999999998</v>
      </c>
      <c r="V4104" s="3">
        <v>0.67288599999999998</v>
      </c>
      <c r="X4104" s="4">
        <f t="shared" si="1088"/>
        <v>3.0819637181706744E-2</v>
      </c>
      <c r="Y4104" s="4">
        <f t="shared" si="1089"/>
        <v>3.6315390349240542E-2</v>
      </c>
      <c r="AA4104" s="4">
        <f t="shared" si="1090"/>
        <v>3.0588948428816654E-2</v>
      </c>
      <c r="AB4104" s="4">
        <f t="shared" si="1091"/>
        <v>3.0445179392735611E-2</v>
      </c>
      <c r="AC4104" s="4">
        <f t="shared" si="1092"/>
        <v>3.0380795089291812E-2</v>
      </c>
      <c r="AD4104" s="4">
        <f t="shared" si="1093"/>
        <v>3.1864342132447598E-2</v>
      </c>
      <c r="AE4104" s="4">
        <f t="shared" si="1094"/>
        <v>3.3841881996761192E-2</v>
      </c>
      <c r="AF4104" s="4">
        <f t="shared" si="1095"/>
        <v>3.6845812840381686E-2</v>
      </c>
      <c r="AG4104" s="4">
        <f t="shared" si="1096"/>
        <v>3.9676512243683071E-2</v>
      </c>
      <c r="AH4104" s="4">
        <f t="shared" si="1097"/>
        <v>4.1759456684829832E-2</v>
      </c>
      <c r="AI4104" s="4">
        <f t="shared" si="1098"/>
        <v>4.1652769144468582E-2</v>
      </c>
      <c r="AJ4104" s="4">
        <f t="shared" si="1099"/>
        <v>4.0744035760873709E-2</v>
      </c>
      <c r="AK4104" s="4">
        <f t="shared" si="1100"/>
        <v>3.6990032270131978E-2</v>
      </c>
      <c r="AL4104" s="4">
        <f t="shared" si="1101"/>
        <v>3.3925820035535681E-2</v>
      </c>
      <c r="AM4104" s="4">
        <f t="shared" si="1102"/>
        <v>3.2599037061554093E-2</v>
      </c>
      <c r="AN4104" s="4">
        <f t="shared" si="1103"/>
        <v>3.1648837484703707E-2</v>
      </c>
      <c r="AO4104" s="4">
        <f t="shared" si="1104"/>
        <v>2.9871328452987456E-2</v>
      </c>
    </row>
    <row r="4105" spans="1:41" hidden="1" x14ac:dyDescent="0.3">
      <c r="A4105" t="s">
        <v>136</v>
      </c>
      <c r="B4105" t="s">
        <v>119</v>
      </c>
      <c r="C4105" t="s">
        <v>97</v>
      </c>
      <c r="D4105" t="s">
        <v>63</v>
      </c>
      <c r="E4105" t="s">
        <v>63</v>
      </c>
      <c r="F4105" t="s">
        <v>43</v>
      </c>
      <c r="G4105" s="3">
        <v>1.1878519999999999</v>
      </c>
      <c r="H4105" s="3">
        <v>1.2611540000000001</v>
      </c>
      <c r="I4105" s="3">
        <v>1.335369</v>
      </c>
      <c r="J4105" s="3">
        <v>1.4157420000000001</v>
      </c>
      <c r="K4105" s="3">
        <v>1.5086109999999999</v>
      </c>
      <c r="L4105" s="3">
        <v>1.610528</v>
      </c>
      <c r="M4105" s="3">
        <v>1.718596</v>
      </c>
      <c r="N4105" s="3">
        <v>1.8314999999999999</v>
      </c>
      <c r="O4105" s="3">
        <v>1.9452290000000001</v>
      </c>
      <c r="P4105" s="3">
        <v>2.0563660000000001</v>
      </c>
      <c r="Q4105" s="3">
        <v>2.169915</v>
      </c>
      <c r="R4105" s="3">
        <v>2.289682</v>
      </c>
      <c r="S4105" s="3">
        <v>2.4129360000000002</v>
      </c>
      <c r="T4105" s="3">
        <v>2.5391180000000002</v>
      </c>
      <c r="U4105" s="3">
        <v>2.6659950000000001</v>
      </c>
      <c r="V4105" s="3">
        <v>2.793088</v>
      </c>
      <c r="X4105" s="4">
        <f t="shared" si="1088"/>
        <v>6.1582459790083331E-2</v>
      </c>
      <c r="Y4105" s="4">
        <f t="shared" si="1089"/>
        <v>5.7593687358172441E-2</v>
      </c>
      <c r="AA4105" s="4">
        <f t="shared" si="1090"/>
        <v>6.1709707943413905E-2</v>
      </c>
      <c r="AB4105" s="4">
        <f t="shared" si="1091"/>
        <v>5.8846897365428807E-2</v>
      </c>
      <c r="AC4105" s="4">
        <f t="shared" si="1092"/>
        <v>6.0187858187512155E-2</v>
      </c>
      <c r="AD4105" s="4">
        <f t="shared" si="1093"/>
        <v>6.5597404046782382E-2</v>
      </c>
      <c r="AE4105" s="4">
        <f t="shared" si="1094"/>
        <v>6.7556845336538052E-2</v>
      </c>
      <c r="AF4105" s="4">
        <f t="shared" si="1095"/>
        <v>6.7100975580679068E-2</v>
      </c>
      <c r="AG4105" s="4">
        <f t="shared" si="1096"/>
        <v>6.569548631557387E-2</v>
      </c>
      <c r="AH4105" s="4">
        <f t="shared" si="1097"/>
        <v>6.2096096096096121E-2</v>
      </c>
      <c r="AI4105" s="4">
        <f t="shared" si="1098"/>
        <v>5.7133119031229862E-2</v>
      </c>
      <c r="AJ4105" s="4">
        <f t="shared" si="1099"/>
        <v>5.5218283126641898E-2</v>
      </c>
      <c r="AK4105" s="4">
        <f t="shared" si="1100"/>
        <v>5.5194327888419492E-2</v>
      </c>
      <c r="AL4105" s="4">
        <f t="shared" si="1101"/>
        <v>5.3830182531897419E-2</v>
      </c>
      <c r="AM4105" s="4">
        <f t="shared" si="1102"/>
        <v>5.2293968841278904E-2</v>
      </c>
      <c r="AN4105" s="4">
        <f t="shared" si="1103"/>
        <v>4.996892621768656E-2</v>
      </c>
      <c r="AO4105" s="4">
        <f t="shared" si="1104"/>
        <v>4.7671882355368123E-2</v>
      </c>
    </row>
    <row r="4106" spans="1:41" hidden="1" x14ac:dyDescent="0.3">
      <c r="A4106" t="s">
        <v>136</v>
      </c>
      <c r="B4106" t="s">
        <v>119</v>
      </c>
      <c r="C4106" t="s">
        <v>97</v>
      </c>
      <c r="D4106" t="s">
        <v>64</v>
      </c>
      <c r="E4106" t="s">
        <v>64</v>
      </c>
      <c r="F4106" t="s">
        <v>43</v>
      </c>
      <c r="G4106" s="3">
        <v>0.50385199999999997</v>
      </c>
      <c r="H4106" s="3">
        <v>0.52699799999999997</v>
      </c>
      <c r="I4106" s="3">
        <v>0.55373799999999995</v>
      </c>
      <c r="J4106" s="3">
        <v>0.583874</v>
      </c>
      <c r="K4106" s="3">
        <v>0.61665499999999995</v>
      </c>
      <c r="L4106" s="3">
        <v>0.65092499999999998</v>
      </c>
      <c r="M4106" s="3">
        <v>0.68542800000000004</v>
      </c>
      <c r="N4106" s="3">
        <v>0.71931800000000001</v>
      </c>
      <c r="O4106" s="3">
        <v>0.75255099999999997</v>
      </c>
      <c r="P4106" s="3">
        <v>0.78568300000000002</v>
      </c>
      <c r="Q4106" s="3">
        <v>0.82004600000000005</v>
      </c>
      <c r="R4106" s="3">
        <v>0.85527500000000001</v>
      </c>
      <c r="S4106" s="3">
        <v>0.89272899999999999</v>
      </c>
      <c r="T4106" s="3">
        <v>0.93115400000000004</v>
      </c>
      <c r="U4106" s="3">
        <v>0.97018700000000002</v>
      </c>
      <c r="V4106" s="3">
        <v>1.0093019999999999</v>
      </c>
      <c r="X4106" s="4">
        <f t="shared" si="1088"/>
        <v>5.1803998809226766E-2</v>
      </c>
      <c r="Y4106" s="4">
        <f t="shared" si="1089"/>
        <v>4.5809602486244112E-2</v>
      </c>
      <c r="AA4106" s="4">
        <f t="shared" si="1090"/>
        <v>4.5938092932051422E-2</v>
      </c>
      <c r="AB4106" s="4">
        <f t="shared" si="1091"/>
        <v>5.0740230513208751E-2</v>
      </c>
      <c r="AC4106" s="4">
        <f t="shared" si="1092"/>
        <v>5.4422849795390693E-2</v>
      </c>
      <c r="AD4106" s="4">
        <f t="shared" si="1093"/>
        <v>5.614396256726617E-2</v>
      </c>
      <c r="AE4106" s="4">
        <f t="shared" si="1094"/>
        <v>5.5574024373434172E-2</v>
      </c>
      <c r="AF4106" s="4">
        <f t="shared" si="1095"/>
        <v>5.300610669431971E-2</v>
      </c>
      <c r="AG4106" s="4">
        <f t="shared" si="1096"/>
        <v>4.9443559352696287E-2</v>
      </c>
      <c r="AH4106" s="4">
        <f t="shared" si="1097"/>
        <v>4.6200706780589407E-2</v>
      </c>
      <c r="AI4106" s="4">
        <f t="shared" si="1098"/>
        <v>4.4026252041389879E-2</v>
      </c>
      <c r="AJ4106" s="4">
        <f t="shared" si="1099"/>
        <v>4.37364687793933E-2</v>
      </c>
      <c r="AK4106" s="4">
        <f t="shared" si="1100"/>
        <v>4.2959785182782317E-2</v>
      </c>
      <c r="AL4106" s="4">
        <f t="shared" si="1101"/>
        <v>4.3791762883283125E-2</v>
      </c>
      <c r="AM4106" s="4">
        <f t="shared" si="1102"/>
        <v>4.3042177413302296E-2</v>
      </c>
      <c r="AN4106" s="4">
        <f t="shared" si="1103"/>
        <v>4.1918952181916103E-2</v>
      </c>
      <c r="AO4106" s="4">
        <f t="shared" si="1104"/>
        <v>4.0316969821281745E-2</v>
      </c>
    </row>
    <row r="4107" spans="1:41" hidden="1" x14ac:dyDescent="0.3">
      <c r="A4107" t="s">
        <v>136</v>
      </c>
      <c r="B4107" t="s">
        <v>119</v>
      </c>
      <c r="C4107" t="s">
        <v>97</v>
      </c>
      <c r="D4107" t="s">
        <v>65</v>
      </c>
      <c r="E4107" t="s">
        <v>65</v>
      </c>
      <c r="F4107" t="s">
        <v>43</v>
      </c>
      <c r="G4107" s="3">
        <v>0.18096200000000001</v>
      </c>
      <c r="H4107" s="3">
        <v>0.19134899999999999</v>
      </c>
      <c r="I4107" s="3">
        <v>0.202706</v>
      </c>
      <c r="J4107" s="3">
        <v>0.21488599999999999</v>
      </c>
      <c r="K4107" s="3">
        <v>0.227467</v>
      </c>
      <c r="L4107" s="3">
        <v>0.23969099999999999</v>
      </c>
      <c r="M4107" s="3">
        <v>0.251002</v>
      </c>
      <c r="N4107" s="3">
        <v>0.26119199999999998</v>
      </c>
      <c r="O4107" s="3">
        <v>0.27079399999999998</v>
      </c>
      <c r="P4107" s="3">
        <v>0.28169100000000002</v>
      </c>
      <c r="Q4107" s="3">
        <v>0.295566</v>
      </c>
      <c r="R4107" s="3">
        <v>0.31220900000000001</v>
      </c>
      <c r="S4107" s="3">
        <v>0.330426</v>
      </c>
      <c r="T4107" s="3">
        <v>0.34942099999999998</v>
      </c>
      <c r="U4107" s="3">
        <v>0.36888199999999999</v>
      </c>
      <c r="V4107" s="3">
        <v>0.38863199999999998</v>
      </c>
      <c r="X4107" s="4">
        <f t="shared" si="1088"/>
        <v>5.884588487792089E-2</v>
      </c>
      <c r="Y4107" s="4">
        <f t="shared" si="1089"/>
        <v>4.9898431888522665E-2</v>
      </c>
      <c r="AA4107" s="4">
        <f t="shared" si="1090"/>
        <v>5.7398790906378006E-2</v>
      </c>
      <c r="AB4107" s="4">
        <f t="shared" si="1091"/>
        <v>5.9352283001217643E-2</v>
      </c>
      <c r="AC4107" s="4">
        <f t="shared" si="1092"/>
        <v>6.0087022584432548E-2</v>
      </c>
      <c r="AD4107" s="4">
        <f t="shared" si="1093"/>
        <v>5.8547322766490106E-2</v>
      </c>
      <c r="AE4107" s="4">
        <f t="shared" si="1094"/>
        <v>5.3739663335780508E-2</v>
      </c>
      <c r="AF4107" s="4">
        <f t="shared" si="1095"/>
        <v>4.718992369342212E-2</v>
      </c>
      <c r="AG4107" s="4">
        <f t="shared" si="1096"/>
        <v>4.0597286077401762E-2</v>
      </c>
      <c r="AH4107" s="4">
        <f t="shared" si="1097"/>
        <v>3.6762228552176257E-2</v>
      </c>
      <c r="AI4107" s="4">
        <f t="shared" si="1098"/>
        <v>4.0240921143009256E-2</v>
      </c>
      <c r="AJ4107" s="4">
        <f t="shared" si="1099"/>
        <v>4.9256099768895556E-2</v>
      </c>
      <c r="AK4107" s="4">
        <f t="shared" si="1100"/>
        <v>5.63089123918179E-2</v>
      </c>
      <c r="AL4107" s="4">
        <f t="shared" si="1101"/>
        <v>5.8348734341418629E-2</v>
      </c>
      <c r="AM4107" s="4">
        <f t="shared" si="1102"/>
        <v>5.7486396348955582E-2</v>
      </c>
      <c r="AN4107" s="4">
        <f t="shared" si="1103"/>
        <v>5.5694992573428692E-2</v>
      </c>
      <c r="AO4107" s="4">
        <f t="shared" si="1104"/>
        <v>5.3540156472801526E-2</v>
      </c>
    </row>
    <row r="4108" spans="1:41" hidden="1" x14ac:dyDescent="0.3">
      <c r="A4108" t="s">
        <v>136</v>
      </c>
      <c r="B4108" t="s">
        <v>119</v>
      </c>
      <c r="C4108" t="s">
        <v>97</v>
      </c>
      <c r="D4108" t="s">
        <v>66</v>
      </c>
      <c r="E4108" t="s">
        <v>66</v>
      </c>
      <c r="F4108" t="s">
        <v>43</v>
      </c>
      <c r="G4108" s="3">
        <v>0.270341</v>
      </c>
      <c r="H4108" s="3">
        <v>0.29011399999999998</v>
      </c>
      <c r="I4108" s="3">
        <v>0.31175399999999998</v>
      </c>
      <c r="J4108" s="3">
        <v>0.33560200000000001</v>
      </c>
      <c r="K4108" s="3">
        <v>0.36141699999999999</v>
      </c>
      <c r="L4108" s="3">
        <v>0.38847599999999999</v>
      </c>
      <c r="M4108" s="3">
        <v>0.416217</v>
      </c>
      <c r="N4108" s="3">
        <v>0.44436700000000001</v>
      </c>
      <c r="O4108" s="3">
        <v>0.47344000000000003</v>
      </c>
      <c r="P4108" s="3">
        <v>0.50380100000000005</v>
      </c>
      <c r="Q4108" s="3">
        <v>0.53530299999999997</v>
      </c>
      <c r="R4108" s="3">
        <v>0.56798499999999996</v>
      </c>
      <c r="S4108" s="3">
        <v>0.60123899999999997</v>
      </c>
      <c r="T4108" s="3">
        <v>0.63522400000000001</v>
      </c>
      <c r="U4108" s="3">
        <v>0.66999299999999995</v>
      </c>
      <c r="V4108" s="3">
        <v>0.70572800000000002</v>
      </c>
      <c r="X4108" s="4">
        <f t="shared" si="1088"/>
        <v>7.5286430228974632E-2</v>
      </c>
      <c r="Y4108" s="4">
        <f t="shared" si="1089"/>
        <v>6.2724755829882656E-2</v>
      </c>
      <c r="AA4108" s="4">
        <f t="shared" si="1090"/>
        <v>7.3140959011026796E-2</v>
      </c>
      <c r="AB4108" s="4">
        <f t="shared" si="1091"/>
        <v>7.4591367531384289E-2</v>
      </c>
      <c r="AC4108" s="4">
        <f t="shared" si="1092"/>
        <v>7.6496211756705623E-2</v>
      </c>
      <c r="AD4108" s="4">
        <f t="shared" si="1093"/>
        <v>7.6921472458447715E-2</v>
      </c>
      <c r="AE4108" s="4">
        <f t="shared" si="1094"/>
        <v>7.4869195416928269E-2</v>
      </c>
      <c r="AF4108" s="4">
        <f t="shared" si="1095"/>
        <v>7.1409816822660899E-2</v>
      </c>
      <c r="AG4108" s="4">
        <f t="shared" si="1096"/>
        <v>6.7632989522292464E-2</v>
      </c>
      <c r="AH4108" s="4">
        <f t="shared" si="1097"/>
        <v>6.542565041958559E-2</v>
      </c>
      <c r="AI4108" s="4">
        <f t="shared" si="1098"/>
        <v>6.4128506252112194E-2</v>
      </c>
      <c r="AJ4108" s="4">
        <f t="shared" si="1099"/>
        <v>6.2528657148358091E-2</v>
      </c>
      <c r="AK4108" s="4">
        <f t="shared" si="1100"/>
        <v>6.1053272632509037E-2</v>
      </c>
      <c r="AL4108" s="4">
        <f t="shared" si="1101"/>
        <v>5.8547320791922264E-2</v>
      </c>
      <c r="AM4108" s="4">
        <f t="shared" si="1102"/>
        <v>5.6524942660073796E-2</v>
      </c>
      <c r="AN4108" s="4">
        <f t="shared" si="1103"/>
        <v>5.4735022606198669E-2</v>
      </c>
      <c r="AO4108" s="4">
        <f t="shared" si="1104"/>
        <v>5.3336378141264351E-2</v>
      </c>
    </row>
    <row r="4109" spans="1:41" hidden="1" x14ac:dyDescent="0.3">
      <c r="A4109" t="s">
        <v>136</v>
      </c>
      <c r="B4109" t="s">
        <v>119</v>
      </c>
      <c r="C4109" t="s">
        <v>97</v>
      </c>
      <c r="D4109" t="s">
        <v>67</v>
      </c>
      <c r="E4109" t="s">
        <v>67</v>
      </c>
      <c r="F4109" t="s">
        <v>43</v>
      </c>
      <c r="G4109" s="3">
        <v>0.26164399999999999</v>
      </c>
      <c r="H4109" s="3">
        <v>0.273615</v>
      </c>
      <c r="I4109" s="3">
        <v>0.286972</v>
      </c>
      <c r="J4109" s="3">
        <v>0.30107499999999998</v>
      </c>
      <c r="K4109" s="3">
        <v>0.31559199999999998</v>
      </c>
      <c r="L4109" s="3">
        <v>0.330067</v>
      </c>
      <c r="M4109" s="3">
        <v>0.34447899999999998</v>
      </c>
      <c r="N4109" s="3">
        <v>0.35888999999999999</v>
      </c>
      <c r="O4109" s="3">
        <v>0.373367</v>
      </c>
      <c r="P4109" s="3">
        <v>0.38841799999999999</v>
      </c>
      <c r="Q4109" s="3">
        <v>0.40471099999999999</v>
      </c>
      <c r="R4109" s="3">
        <v>0.42207</v>
      </c>
      <c r="S4109" s="3">
        <v>0.44031399999999998</v>
      </c>
      <c r="T4109" s="3">
        <v>0.45897399999999999</v>
      </c>
      <c r="U4109" s="3">
        <v>0.47786299999999998</v>
      </c>
      <c r="V4109" s="3">
        <v>0.49697599999999997</v>
      </c>
      <c r="X4109" s="4">
        <f t="shared" si="1088"/>
        <v>4.7981947138291285E-2</v>
      </c>
      <c r="Y4109" s="4">
        <f t="shared" si="1089"/>
        <v>4.2144954028380276E-2</v>
      </c>
      <c r="AA4109" s="4">
        <f t="shared" si="1090"/>
        <v>4.5753007903869491E-2</v>
      </c>
      <c r="AB4109" s="4">
        <f t="shared" si="1091"/>
        <v>4.8816768086545004E-2</v>
      </c>
      <c r="AC4109" s="4">
        <f t="shared" si="1092"/>
        <v>4.9144167375214209E-2</v>
      </c>
      <c r="AD4109" s="4">
        <f t="shared" si="1093"/>
        <v>4.8217221622519402E-2</v>
      </c>
      <c r="AE4109" s="4">
        <f t="shared" si="1094"/>
        <v>4.5866181652259863E-2</v>
      </c>
      <c r="AF4109" s="4">
        <f t="shared" si="1095"/>
        <v>4.366386218555629E-2</v>
      </c>
      <c r="AG4109" s="4">
        <f t="shared" si="1096"/>
        <v>4.1834190182855835E-2</v>
      </c>
      <c r="AH4109" s="4">
        <f t="shared" si="1097"/>
        <v>4.0338265206609325E-2</v>
      </c>
      <c r="AI4109" s="4">
        <f t="shared" si="1098"/>
        <v>4.0311543334038635E-2</v>
      </c>
      <c r="AJ4109" s="4">
        <f t="shared" si="1099"/>
        <v>4.1947077632859431E-2</v>
      </c>
      <c r="AK4109" s="4">
        <f t="shared" si="1100"/>
        <v>4.2892335518431635E-2</v>
      </c>
      <c r="AL4109" s="4">
        <f t="shared" si="1101"/>
        <v>4.3225057454924443E-2</v>
      </c>
      <c r="AM4109" s="4">
        <f t="shared" si="1102"/>
        <v>4.2378847822235999E-2</v>
      </c>
      <c r="AN4109" s="4">
        <f t="shared" si="1103"/>
        <v>4.1154836657414151E-2</v>
      </c>
      <c r="AO4109" s="4">
        <f t="shared" si="1104"/>
        <v>3.9996819172022136E-2</v>
      </c>
    </row>
    <row r="4110" spans="1:41" hidden="1" x14ac:dyDescent="0.3">
      <c r="A4110" t="s">
        <v>136</v>
      </c>
      <c r="B4110" t="s">
        <v>119</v>
      </c>
      <c r="C4110" t="s">
        <v>97</v>
      </c>
      <c r="D4110" t="s">
        <v>71</v>
      </c>
      <c r="E4110" t="s">
        <v>71</v>
      </c>
      <c r="F4110" t="s">
        <v>43</v>
      </c>
      <c r="G4110" s="3">
        <v>3.1133000000000001E-2</v>
      </c>
      <c r="H4110" s="3">
        <v>3.4750999999999997E-2</v>
      </c>
      <c r="I4110" s="3">
        <v>3.8552999999999997E-2</v>
      </c>
      <c r="J4110" s="3">
        <v>4.2425999999999998E-2</v>
      </c>
      <c r="K4110" s="3">
        <v>4.6362E-2</v>
      </c>
      <c r="L4110" s="3">
        <v>5.0187000000000002E-2</v>
      </c>
      <c r="M4110" s="3">
        <v>5.3865999999999997E-2</v>
      </c>
      <c r="N4110" s="3">
        <v>5.7429000000000001E-2</v>
      </c>
      <c r="O4110" s="3">
        <v>6.1114000000000002E-2</v>
      </c>
      <c r="P4110" s="3">
        <v>6.5230999999999997E-2</v>
      </c>
      <c r="Q4110" s="3">
        <v>6.9896E-2</v>
      </c>
      <c r="R4110" s="3">
        <v>7.5323000000000001E-2</v>
      </c>
      <c r="S4110" s="3">
        <v>8.1217999999999999E-2</v>
      </c>
      <c r="T4110" s="3">
        <v>8.7480000000000002E-2</v>
      </c>
      <c r="U4110" s="3">
        <v>9.3977000000000005E-2</v>
      </c>
      <c r="V4110" s="3">
        <v>0.100747</v>
      </c>
      <c r="X4110" s="4">
        <f t="shared" si="1088"/>
        <v>0.10467696413099897</v>
      </c>
      <c r="Y4110" s="4">
        <f t="shared" si="1089"/>
        <v>7.310624839379537E-2</v>
      </c>
      <c r="AA4110" s="4">
        <f t="shared" si="1090"/>
        <v>0.11621109433719834</v>
      </c>
      <c r="AB4110" s="4">
        <f t="shared" si="1091"/>
        <v>0.10940692354176851</v>
      </c>
      <c r="AC4110" s="4">
        <f t="shared" si="1092"/>
        <v>0.10045910824060389</v>
      </c>
      <c r="AD4110" s="4">
        <f t="shared" si="1093"/>
        <v>9.2773299391882391E-2</v>
      </c>
      <c r="AE4110" s="4">
        <f t="shared" si="1094"/>
        <v>8.2502911867477824E-2</v>
      </c>
      <c r="AF4110" s="4">
        <f t="shared" si="1095"/>
        <v>7.3305836172713912E-2</v>
      </c>
      <c r="AG4110" s="4">
        <f t="shared" si="1096"/>
        <v>6.6145620614116662E-2</v>
      </c>
      <c r="AH4110" s="4">
        <f t="shared" si="1097"/>
        <v>6.4166187814518771E-2</v>
      </c>
      <c r="AI4110" s="4">
        <f t="shared" si="1098"/>
        <v>6.7365906338973103E-2</v>
      </c>
      <c r="AJ4110" s="4">
        <f t="shared" si="1099"/>
        <v>7.151507718722705E-2</v>
      </c>
      <c r="AK4110" s="4">
        <f t="shared" si="1100"/>
        <v>7.7643928121780892E-2</v>
      </c>
      <c r="AL4110" s="4">
        <f t="shared" si="1101"/>
        <v>7.8262947572454555E-2</v>
      </c>
      <c r="AM4110" s="4">
        <f t="shared" si="1102"/>
        <v>7.7101135216331329E-2</v>
      </c>
      <c r="AN4110" s="4">
        <f t="shared" si="1103"/>
        <v>7.4268404206675909E-2</v>
      </c>
      <c r="AO4110" s="4">
        <f t="shared" si="1104"/>
        <v>7.2038903135873689E-2</v>
      </c>
    </row>
    <row r="4111" spans="1:41" hidden="1" x14ac:dyDescent="0.3">
      <c r="A4111" t="s">
        <v>136</v>
      </c>
      <c r="B4111" t="s">
        <v>119</v>
      </c>
      <c r="C4111" t="s">
        <v>101</v>
      </c>
      <c r="D4111" t="s">
        <v>63</v>
      </c>
      <c r="E4111" t="s">
        <v>63</v>
      </c>
      <c r="F4111" t="s">
        <v>43</v>
      </c>
      <c r="G4111" s="3">
        <v>1.32958</v>
      </c>
      <c r="H4111" s="3">
        <v>1.3625210000000001</v>
      </c>
      <c r="I4111" s="3">
        <v>1.3937600000000001</v>
      </c>
      <c r="J4111" s="3">
        <v>1.4263490000000001</v>
      </c>
      <c r="K4111" s="3">
        <v>1.4655290000000001</v>
      </c>
      <c r="L4111" s="3">
        <v>1.514705</v>
      </c>
      <c r="M4111" s="3">
        <v>1.5730649999999999</v>
      </c>
      <c r="N4111" s="3">
        <v>1.6386270000000001</v>
      </c>
      <c r="O4111" s="3">
        <v>1.7085760000000001</v>
      </c>
      <c r="P4111" s="3">
        <v>1.78468</v>
      </c>
      <c r="Q4111" s="3">
        <v>1.8738509999999999</v>
      </c>
      <c r="R4111" s="3">
        <v>1.976216</v>
      </c>
      <c r="S4111" s="3">
        <v>2.0888949999999999</v>
      </c>
      <c r="T4111" s="3">
        <v>2.2071350000000001</v>
      </c>
      <c r="U4111" s="3">
        <v>2.328179</v>
      </c>
      <c r="V4111" s="3">
        <v>2.4518620000000002</v>
      </c>
      <c r="X4111" s="4">
        <f t="shared" si="1088"/>
        <v>2.4636885357594493E-2</v>
      </c>
      <c r="Y4111" s="4">
        <f t="shared" si="1089"/>
        <v>4.78963504541094E-2</v>
      </c>
      <c r="AA4111" s="4">
        <f t="shared" si="1090"/>
        <v>2.4775493012831218E-2</v>
      </c>
      <c r="AB4111" s="4">
        <f t="shared" si="1091"/>
        <v>2.2927353046301668E-2</v>
      </c>
      <c r="AC4111" s="4">
        <f t="shared" si="1092"/>
        <v>2.3382074388703877E-2</v>
      </c>
      <c r="AD4111" s="4">
        <f t="shared" si="1093"/>
        <v>2.7468733108096277E-2</v>
      </c>
      <c r="AE4111" s="4">
        <f t="shared" si="1094"/>
        <v>3.3555119004809786E-2</v>
      </c>
      <c r="AF4111" s="4">
        <f t="shared" si="1095"/>
        <v>3.852895448288618E-2</v>
      </c>
      <c r="AG4111" s="4">
        <f t="shared" si="1096"/>
        <v>4.1677870908068071E-2</v>
      </c>
      <c r="AH4111" s="4">
        <f t="shared" si="1097"/>
        <v>4.268756709122945E-2</v>
      </c>
      <c r="AI4111" s="4">
        <f t="shared" si="1098"/>
        <v>4.4542355739516371E-2</v>
      </c>
      <c r="AJ4111" s="4">
        <f t="shared" si="1099"/>
        <v>4.9964699553981529E-2</v>
      </c>
      <c r="AK4111" s="4">
        <f t="shared" si="1100"/>
        <v>5.4628142792569889E-2</v>
      </c>
      <c r="AL4111" s="4">
        <f t="shared" si="1101"/>
        <v>5.7017552737150146E-2</v>
      </c>
      <c r="AM4111" s="4">
        <f t="shared" si="1102"/>
        <v>5.6604089722078088E-2</v>
      </c>
      <c r="AN4111" s="4">
        <f t="shared" si="1103"/>
        <v>5.484213697848106E-2</v>
      </c>
      <c r="AO4111" s="4">
        <f t="shared" si="1104"/>
        <v>5.3124351692889649E-2</v>
      </c>
    </row>
    <row r="4112" spans="1:41" hidden="1" x14ac:dyDescent="0.3">
      <c r="A4112" t="s">
        <v>136</v>
      </c>
      <c r="B4112" t="s">
        <v>119</v>
      </c>
      <c r="C4112" t="s">
        <v>101</v>
      </c>
      <c r="D4112" t="s">
        <v>64</v>
      </c>
      <c r="E4112" t="s">
        <v>64</v>
      </c>
      <c r="F4112" t="s">
        <v>43</v>
      </c>
      <c r="G4112" s="3">
        <v>0.49662000000000001</v>
      </c>
      <c r="H4112" s="3">
        <v>0.51399499999999998</v>
      </c>
      <c r="I4112" s="3">
        <v>0.53444400000000003</v>
      </c>
      <c r="J4112" s="3">
        <v>0.55816900000000003</v>
      </c>
      <c r="K4112" s="3">
        <v>0.58467800000000003</v>
      </c>
      <c r="L4112" s="3">
        <v>0.61279799999999995</v>
      </c>
      <c r="M4112" s="3">
        <v>0.64336199999999999</v>
      </c>
      <c r="N4112" s="3">
        <v>0.67528699999999997</v>
      </c>
      <c r="O4112" s="3">
        <v>0.70808300000000002</v>
      </c>
      <c r="P4112" s="3">
        <v>0.74149500000000002</v>
      </c>
      <c r="Q4112" s="3">
        <v>0.77668000000000004</v>
      </c>
      <c r="R4112" s="3">
        <v>0.812222</v>
      </c>
      <c r="S4112" s="3">
        <v>0.84917900000000002</v>
      </c>
      <c r="T4112" s="3">
        <v>0.88698200000000005</v>
      </c>
      <c r="U4112" s="3">
        <v>0.92547999999999997</v>
      </c>
      <c r="V4112" s="3">
        <v>0.96404699999999999</v>
      </c>
      <c r="X4112" s="4">
        <f t="shared" si="1088"/>
        <v>4.1653162622512792E-2</v>
      </c>
      <c r="Y4112" s="4">
        <f t="shared" si="1089"/>
        <v>4.6510930114553491E-2</v>
      </c>
      <c r="AA4112" s="4">
        <f t="shared" si="1090"/>
        <v>3.4986508799484506E-2</v>
      </c>
      <c r="AB4112" s="4">
        <f t="shared" si="1091"/>
        <v>3.9784433700716937E-2</v>
      </c>
      <c r="AC4112" s="4">
        <f t="shared" si="1092"/>
        <v>4.439192880825682E-2</v>
      </c>
      <c r="AD4112" s="4">
        <f t="shared" si="1093"/>
        <v>4.7492784443421199E-2</v>
      </c>
      <c r="AE4112" s="4">
        <f t="shared" si="1094"/>
        <v>4.8094848788563738E-2</v>
      </c>
      <c r="AF4112" s="4">
        <f t="shared" si="1095"/>
        <v>4.9876141893413495E-2</v>
      </c>
      <c r="AG4112" s="4">
        <f t="shared" si="1096"/>
        <v>4.9622141189563651E-2</v>
      </c>
      <c r="AH4112" s="4">
        <f t="shared" si="1097"/>
        <v>4.8566017115685645E-2</v>
      </c>
      <c r="AI4112" s="4">
        <f t="shared" si="1098"/>
        <v>4.7186558637899889E-2</v>
      </c>
      <c r="AJ4112" s="4">
        <f t="shared" si="1099"/>
        <v>4.7451432578776709E-2</v>
      </c>
      <c r="AK4112" s="4">
        <f t="shared" si="1100"/>
        <v>4.5761446155430763E-2</v>
      </c>
      <c r="AL4112" s="4">
        <f t="shared" si="1101"/>
        <v>4.5501106840248218E-2</v>
      </c>
      <c r="AM4112" s="4">
        <f t="shared" si="1102"/>
        <v>4.4517115943752739E-2</v>
      </c>
      <c r="AN4112" s="4">
        <f t="shared" si="1103"/>
        <v>4.3403361060314616E-2</v>
      </c>
      <c r="AO4112" s="4">
        <f t="shared" si="1104"/>
        <v>4.167242944201921E-2</v>
      </c>
    </row>
    <row r="4113" spans="1:41" hidden="1" x14ac:dyDescent="0.3">
      <c r="A4113" t="s">
        <v>136</v>
      </c>
      <c r="B4113" t="s">
        <v>119</v>
      </c>
      <c r="C4113" t="s">
        <v>101</v>
      </c>
      <c r="D4113" t="s">
        <v>65</v>
      </c>
      <c r="E4113" t="s">
        <v>65</v>
      </c>
      <c r="F4113" t="s">
        <v>43</v>
      </c>
      <c r="G4113" s="3">
        <v>0.18729299999999999</v>
      </c>
      <c r="H4113" s="3">
        <v>0.19766400000000001</v>
      </c>
      <c r="I4113" s="3">
        <v>0.20849000000000001</v>
      </c>
      <c r="J4113" s="3">
        <v>0.21943099999999999</v>
      </c>
      <c r="K4113" s="3">
        <v>0.23052700000000001</v>
      </c>
      <c r="L4113" s="3">
        <v>0.24202399999999999</v>
      </c>
      <c r="M4113" s="3">
        <v>0.25409100000000001</v>
      </c>
      <c r="N4113" s="3">
        <v>0.266511</v>
      </c>
      <c r="O4113" s="3">
        <v>0.27853800000000001</v>
      </c>
      <c r="P4113" s="3">
        <v>0.29070099999999999</v>
      </c>
      <c r="Q4113" s="3">
        <v>0.30413699999999999</v>
      </c>
      <c r="R4113" s="3">
        <v>0.31907000000000002</v>
      </c>
      <c r="S4113" s="3">
        <v>0.33599899999999999</v>
      </c>
      <c r="T4113" s="3">
        <v>0.35351399999999999</v>
      </c>
      <c r="U4113" s="3">
        <v>0.37146899999999999</v>
      </c>
      <c r="V4113" s="3">
        <v>0.389432</v>
      </c>
      <c r="X4113" s="4">
        <f t="shared" si="1088"/>
        <v>5.3295098280036923E-2</v>
      </c>
      <c r="Y4113" s="4">
        <f t="shared" si="1089"/>
        <v>4.8819840327150171E-2</v>
      </c>
      <c r="AA4113" s="4">
        <f t="shared" si="1090"/>
        <v>5.5373131937659359E-2</v>
      </c>
      <c r="AB4113" s="4">
        <f t="shared" si="1091"/>
        <v>5.4769710215314849E-2</v>
      </c>
      <c r="AC4113" s="4">
        <f t="shared" si="1092"/>
        <v>5.2477337042543981E-2</v>
      </c>
      <c r="AD4113" s="4">
        <f t="shared" si="1093"/>
        <v>5.0567148670880746E-2</v>
      </c>
      <c r="AE4113" s="4">
        <f t="shared" si="1094"/>
        <v>4.9872683026283227E-2</v>
      </c>
      <c r="AF4113" s="4">
        <f t="shared" si="1095"/>
        <v>4.9858691699996793E-2</v>
      </c>
      <c r="AG4113" s="4">
        <f t="shared" si="1096"/>
        <v>4.8880125624284121E-2</v>
      </c>
      <c r="AH4113" s="4">
        <f t="shared" si="1097"/>
        <v>4.5127593232549446E-2</v>
      </c>
      <c r="AI4113" s="4">
        <f t="shared" si="1098"/>
        <v>4.3667291357013971E-2</v>
      </c>
      <c r="AJ4113" s="4">
        <f t="shared" si="1099"/>
        <v>4.6219311251079365E-2</v>
      </c>
      <c r="AK4113" s="4">
        <f t="shared" si="1100"/>
        <v>4.9099583411423176E-2</v>
      </c>
      <c r="AL4113" s="4">
        <f t="shared" si="1101"/>
        <v>5.3057322844516808E-2</v>
      </c>
      <c r="AM4113" s="4">
        <f t="shared" si="1102"/>
        <v>5.2128131333724292E-2</v>
      </c>
      <c r="AN4113" s="4">
        <f t="shared" si="1103"/>
        <v>5.0790067720090315E-2</v>
      </c>
      <c r="AO4113" s="4">
        <f t="shared" si="1104"/>
        <v>4.8356659640508282E-2</v>
      </c>
    </row>
    <row r="4114" spans="1:41" hidden="1" x14ac:dyDescent="0.3">
      <c r="A4114" t="s">
        <v>136</v>
      </c>
      <c r="B4114" t="s">
        <v>119</v>
      </c>
      <c r="C4114" t="s">
        <v>101</v>
      </c>
      <c r="D4114" t="s">
        <v>66</v>
      </c>
      <c r="E4114" t="s">
        <v>66</v>
      </c>
      <c r="F4114" t="s">
        <v>43</v>
      </c>
      <c r="G4114" s="3">
        <v>0.21862400000000001</v>
      </c>
      <c r="H4114" s="3">
        <v>0.23000899999999999</v>
      </c>
      <c r="I4114" s="3">
        <v>0.242285</v>
      </c>
      <c r="J4114" s="3">
        <v>0.25587199999999999</v>
      </c>
      <c r="K4114" s="3">
        <v>0.27060099999999998</v>
      </c>
      <c r="L4114" s="3">
        <v>0.28578799999999999</v>
      </c>
      <c r="M4114" s="3">
        <v>0.30196400000000001</v>
      </c>
      <c r="N4114" s="3">
        <v>0.31881100000000001</v>
      </c>
      <c r="O4114" s="3">
        <v>0.336586</v>
      </c>
      <c r="P4114" s="3">
        <v>0.35524</v>
      </c>
      <c r="Q4114" s="3">
        <v>0.37464500000000001</v>
      </c>
      <c r="R4114" s="3">
        <v>0.39428999999999997</v>
      </c>
      <c r="S4114" s="3">
        <v>0.41354999999999997</v>
      </c>
      <c r="T4114" s="3">
        <v>0.43290400000000001</v>
      </c>
      <c r="U4114" s="3">
        <v>0.45252999999999999</v>
      </c>
      <c r="V4114" s="3">
        <v>0.472493</v>
      </c>
      <c r="X4114" s="4">
        <f t="shared" si="1088"/>
        <v>5.4770294599417152E-2</v>
      </c>
      <c r="Y4114" s="4">
        <f t="shared" si="1089"/>
        <v>5.197640326552655E-2</v>
      </c>
      <c r="AA4114" s="4">
        <f t="shared" si="1090"/>
        <v>5.2075709894613409E-2</v>
      </c>
      <c r="AB4114" s="4">
        <f t="shared" si="1091"/>
        <v>5.3371824580777272E-2</v>
      </c>
      <c r="AC4114" s="4">
        <f t="shared" si="1092"/>
        <v>5.607858513733821E-2</v>
      </c>
      <c r="AD4114" s="4">
        <f t="shared" si="1093"/>
        <v>5.7563938219109545E-2</v>
      </c>
      <c r="AE4114" s="4">
        <f t="shared" si="1094"/>
        <v>5.6123222013222396E-2</v>
      </c>
      <c r="AF4114" s="4">
        <f t="shared" si="1095"/>
        <v>5.6601396839615514E-2</v>
      </c>
      <c r="AG4114" s="4">
        <f t="shared" si="1096"/>
        <v>5.5791418844630458E-2</v>
      </c>
      <c r="AH4114" s="4">
        <f t="shared" si="1097"/>
        <v>5.5754036090348125E-2</v>
      </c>
      <c r="AI4114" s="4">
        <f t="shared" si="1098"/>
        <v>5.5421199931072529E-2</v>
      </c>
      <c r="AJ4114" s="4">
        <f t="shared" si="1099"/>
        <v>5.4625042224974774E-2</v>
      </c>
      <c r="AK4114" s="4">
        <f t="shared" si="1100"/>
        <v>5.2436306370030161E-2</v>
      </c>
      <c r="AL4114" s="4">
        <f t="shared" si="1101"/>
        <v>4.8847295138096269E-2</v>
      </c>
      <c r="AM4114" s="4">
        <f t="shared" si="1102"/>
        <v>4.679966146777903E-2</v>
      </c>
      <c r="AN4114" s="4">
        <f t="shared" si="1103"/>
        <v>4.5335686433943811E-2</v>
      </c>
      <c r="AO4114" s="4">
        <f t="shared" si="1104"/>
        <v>4.4114202373323419E-2</v>
      </c>
    </row>
    <row r="4115" spans="1:41" hidden="1" x14ac:dyDescent="0.3">
      <c r="A4115" t="s">
        <v>136</v>
      </c>
      <c r="B4115" t="s">
        <v>119</v>
      </c>
      <c r="C4115" t="s">
        <v>101</v>
      </c>
      <c r="D4115" t="s">
        <v>71</v>
      </c>
      <c r="E4115" t="s">
        <v>71</v>
      </c>
      <c r="F4115" t="s">
        <v>43</v>
      </c>
      <c r="G4115" s="3">
        <v>0.14362</v>
      </c>
      <c r="H4115" s="3">
        <v>0.15385299999999999</v>
      </c>
      <c r="I4115" s="3">
        <v>0.16440099999999999</v>
      </c>
      <c r="J4115" s="3">
        <v>0.175478</v>
      </c>
      <c r="K4115" s="3">
        <v>0.18754799999999999</v>
      </c>
      <c r="L4115" s="3">
        <v>0.20069699999999999</v>
      </c>
      <c r="M4115" s="3">
        <v>0.215057</v>
      </c>
      <c r="N4115" s="3">
        <v>0.230381</v>
      </c>
      <c r="O4115" s="3">
        <v>0.246974</v>
      </c>
      <c r="P4115" s="3">
        <v>0.26495800000000003</v>
      </c>
      <c r="Q4115" s="3">
        <v>0.283806</v>
      </c>
      <c r="R4115" s="3">
        <v>0.30286000000000002</v>
      </c>
      <c r="S4115" s="3">
        <v>0.32177699999999998</v>
      </c>
      <c r="T4115" s="3">
        <v>0.34102199999999999</v>
      </c>
      <c r="U4115" s="3">
        <v>0.36082799999999998</v>
      </c>
      <c r="V4115" s="3">
        <v>0.38107999999999997</v>
      </c>
      <c r="X4115" s="4">
        <f t="shared" si="1088"/>
        <v>6.8991811970872313E-2</v>
      </c>
      <c r="Y4115" s="4">
        <f t="shared" si="1089"/>
        <v>6.6574625228800061E-2</v>
      </c>
      <c r="AA4115" s="4">
        <f t="shared" si="1090"/>
        <v>7.1250522211391054E-2</v>
      </c>
      <c r="AB4115" s="4">
        <f t="shared" si="1091"/>
        <v>6.8558949126763968E-2</v>
      </c>
      <c r="AC4115" s="4">
        <f t="shared" si="1092"/>
        <v>6.7377935657325638E-2</v>
      </c>
      <c r="AD4115" s="4">
        <f t="shared" si="1093"/>
        <v>6.8783551214397276E-2</v>
      </c>
      <c r="AE4115" s="4">
        <f t="shared" si="1094"/>
        <v>7.0110051826732356E-2</v>
      </c>
      <c r="AF4115" s="4">
        <f t="shared" si="1095"/>
        <v>7.155064599869454E-2</v>
      </c>
      <c r="AG4115" s="4">
        <f t="shared" si="1096"/>
        <v>7.1255527604309643E-2</v>
      </c>
      <c r="AH4115" s="4">
        <f t="shared" si="1097"/>
        <v>7.2024168659741816E-2</v>
      </c>
      <c r="AI4115" s="4">
        <f t="shared" si="1098"/>
        <v>7.2817381586725904E-2</v>
      </c>
      <c r="AJ4115" s="4">
        <f t="shared" si="1099"/>
        <v>7.1135802655515112E-2</v>
      </c>
      <c r="AK4115" s="4">
        <f t="shared" si="1100"/>
        <v>6.7137410766509475E-2</v>
      </c>
      <c r="AL4115" s="4">
        <f t="shared" si="1101"/>
        <v>6.2461203196196191E-2</v>
      </c>
      <c r="AM4115" s="4">
        <f t="shared" si="1102"/>
        <v>5.9808500918338003E-2</v>
      </c>
      <c r="AN4115" s="4">
        <f t="shared" si="1103"/>
        <v>5.8078364445695474E-2</v>
      </c>
      <c r="AO4115" s="4">
        <f t="shared" si="1104"/>
        <v>5.6126464686775845E-2</v>
      </c>
    </row>
    <row r="4116" spans="1:41" hidden="1" x14ac:dyDescent="0.3">
      <c r="A4116" t="s">
        <v>136</v>
      </c>
      <c r="B4116" t="s">
        <v>119</v>
      </c>
      <c r="C4116" t="s">
        <v>105</v>
      </c>
      <c r="D4116" t="s">
        <v>63</v>
      </c>
      <c r="E4116" t="s">
        <v>63</v>
      </c>
      <c r="F4116" t="s">
        <v>43</v>
      </c>
      <c r="G4116" s="3">
        <v>1.1579699999999999</v>
      </c>
      <c r="H4116" s="3">
        <v>1.221449</v>
      </c>
      <c r="I4116" s="3">
        <v>1.2847489999999999</v>
      </c>
      <c r="J4116" s="3">
        <v>1.349316</v>
      </c>
      <c r="K4116" s="3">
        <v>1.41909</v>
      </c>
      <c r="L4116" s="3">
        <v>1.4917290000000001</v>
      </c>
      <c r="M4116" s="3">
        <v>1.566208</v>
      </c>
      <c r="N4116" s="3">
        <v>1.642698</v>
      </c>
      <c r="O4116" s="3">
        <v>1.724375</v>
      </c>
      <c r="P4116" s="3">
        <v>1.8147979999999999</v>
      </c>
      <c r="Q4116" s="3">
        <v>1.9170860000000001</v>
      </c>
      <c r="R4116" s="3">
        <v>2.0279310000000002</v>
      </c>
      <c r="S4116" s="3">
        <v>2.1415320000000002</v>
      </c>
      <c r="T4116" s="3">
        <v>2.2587120000000001</v>
      </c>
      <c r="U4116" s="3">
        <v>2.3773469999999999</v>
      </c>
      <c r="V4116" s="3">
        <v>2.4971869999999998</v>
      </c>
      <c r="X4116" s="4">
        <f t="shared" si="1088"/>
        <v>5.2151207401824204E-2</v>
      </c>
      <c r="Y4116" s="4">
        <f t="shared" si="1089"/>
        <v>5.2719892602504183E-2</v>
      </c>
      <c r="AA4116" s="4">
        <f t="shared" si="1090"/>
        <v>5.4819209478656594E-2</v>
      </c>
      <c r="AB4116" s="4">
        <f t="shared" si="1091"/>
        <v>5.1823694644639096E-2</v>
      </c>
      <c r="AC4116" s="4">
        <f t="shared" si="1092"/>
        <v>5.0256509248109982E-2</v>
      </c>
      <c r="AD4116" s="4">
        <f t="shared" si="1093"/>
        <v>5.1710644504326719E-2</v>
      </c>
      <c r="AE4116" s="4">
        <f t="shared" si="1094"/>
        <v>5.1187028306872717E-2</v>
      </c>
      <c r="AF4116" s="4">
        <f t="shared" si="1095"/>
        <v>4.9927969490436874E-2</v>
      </c>
      <c r="AG4116" s="4">
        <f t="shared" si="1096"/>
        <v>4.8837702271984362E-2</v>
      </c>
      <c r="AH4116" s="4">
        <f t="shared" si="1097"/>
        <v>4.9721251258600274E-2</v>
      </c>
      <c r="AI4116" s="4">
        <f t="shared" si="1098"/>
        <v>5.2438129757158336E-2</v>
      </c>
      <c r="AJ4116" s="4">
        <f t="shared" si="1099"/>
        <v>5.6363297733411644E-2</v>
      </c>
      <c r="AK4116" s="4">
        <f t="shared" si="1100"/>
        <v>5.7819524006747836E-2</v>
      </c>
      <c r="AL4116" s="4">
        <f t="shared" si="1101"/>
        <v>5.6018178133279806E-2</v>
      </c>
      <c r="AM4116" s="4">
        <f t="shared" si="1102"/>
        <v>5.4717837510716461E-2</v>
      </c>
      <c r="AN4116" s="4">
        <f t="shared" si="1103"/>
        <v>5.2523296462762881E-2</v>
      </c>
      <c r="AO4116" s="4">
        <f t="shared" si="1104"/>
        <v>5.0409132533029366E-2</v>
      </c>
    </row>
    <row r="4117" spans="1:41" hidden="1" x14ac:dyDescent="0.3">
      <c r="A4117" t="s">
        <v>136</v>
      </c>
      <c r="B4117" t="s">
        <v>119</v>
      </c>
      <c r="C4117" t="s">
        <v>105</v>
      </c>
      <c r="D4117" t="s">
        <v>64</v>
      </c>
      <c r="E4117" t="s">
        <v>64</v>
      </c>
      <c r="F4117" t="s">
        <v>43</v>
      </c>
      <c r="G4117" s="3">
        <v>0.34797699999999998</v>
      </c>
      <c r="H4117" s="3">
        <v>0.36407699999999998</v>
      </c>
      <c r="I4117" s="3">
        <v>0.38208700000000001</v>
      </c>
      <c r="J4117" s="3">
        <v>0.402144</v>
      </c>
      <c r="K4117" s="3">
        <v>0.42426199999999997</v>
      </c>
      <c r="L4117" s="3">
        <v>0.44803100000000001</v>
      </c>
      <c r="M4117" s="3">
        <v>0.47237800000000002</v>
      </c>
      <c r="N4117" s="3">
        <v>0.49687300000000001</v>
      </c>
      <c r="O4117" s="3">
        <v>0.521702</v>
      </c>
      <c r="P4117" s="3">
        <v>0.54813999999999996</v>
      </c>
      <c r="Q4117" s="3">
        <v>0.57586400000000004</v>
      </c>
      <c r="R4117" s="3">
        <v>0.60263199999999995</v>
      </c>
      <c r="S4117" s="3">
        <v>0.62794499999999998</v>
      </c>
      <c r="T4117" s="3">
        <v>0.65285000000000004</v>
      </c>
      <c r="U4117" s="3">
        <v>0.677983</v>
      </c>
      <c r="V4117" s="3">
        <v>0.70254499999999998</v>
      </c>
      <c r="X4117" s="4">
        <f t="shared" si="1088"/>
        <v>5.0802019631722456E-2</v>
      </c>
      <c r="Y4117" s="4">
        <f t="shared" si="1089"/>
        <v>4.6918148396982322E-2</v>
      </c>
      <c r="AA4117" s="4">
        <f t="shared" si="1090"/>
        <v>4.6267425720665445E-2</v>
      </c>
      <c r="AB4117" s="4">
        <f t="shared" si="1091"/>
        <v>4.9467557686972974E-2</v>
      </c>
      <c r="AC4117" s="4">
        <f t="shared" si="1092"/>
        <v>5.2493280326208369E-2</v>
      </c>
      <c r="AD4117" s="4">
        <f t="shared" si="1093"/>
        <v>5.5000198933715216E-2</v>
      </c>
      <c r="AE4117" s="4">
        <f t="shared" si="1094"/>
        <v>5.6024343448152436E-2</v>
      </c>
      <c r="AF4117" s="4">
        <f t="shared" si="1095"/>
        <v>5.4342221855184114E-2</v>
      </c>
      <c r="AG4117" s="4">
        <f t="shared" si="1096"/>
        <v>5.1854658769036721E-2</v>
      </c>
      <c r="AH4117" s="4">
        <f t="shared" si="1097"/>
        <v>4.9970515604591093E-2</v>
      </c>
      <c r="AI4117" s="4">
        <f t="shared" si="1098"/>
        <v>5.0676439806632834E-2</v>
      </c>
      <c r="AJ4117" s="4">
        <f t="shared" si="1099"/>
        <v>5.0578319407450723E-2</v>
      </c>
      <c r="AK4117" s="4">
        <f t="shared" si="1100"/>
        <v>4.6483197421613331E-2</v>
      </c>
      <c r="AL4117" s="4">
        <f t="shared" si="1101"/>
        <v>4.2004075455667866E-2</v>
      </c>
      <c r="AM4117" s="4">
        <f t="shared" si="1102"/>
        <v>3.9661116817555797E-2</v>
      </c>
      <c r="AN4117" s="4">
        <f t="shared" si="1103"/>
        <v>3.8497357739143645E-2</v>
      </c>
      <c r="AO4117" s="4">
        <f t="shared" si="1104"/>
        <v>3.6228047015928189E-2</v>
      </c>
    </row>
    <row r="4118" spans="1:41" hidden="1" x14ac:dyDescent="0.3">
      <c r="A4118" t="s">
        <v>136</v>
      </c>
      <c r="B4118" t="s">
        <v>119</v>
      </c>
      <c r="C4118" t="s">
        <v>105</v>
      </c>
      <c r="D4118" t="s">
        <v>65</v>
      </c>
      <c r="E4118" t="s">
        <v>65</v>
      </c>
      <c r="F4118" t="s">
        <v>43</v>
      </c>
      <c r="G4118" s="3">
        <v>7.9690999999999998E-2</v>
      </c>
      <c r="H4118" s="3">
        <v>8.7527999999999995E-2</v>
      </c>
      <c r="I4118" s="3">
        <v>9.5968999999999999E-2</v>
      </c>
      <c r="J4118" s="3">
        <v>0.10477400000000001</v>
      </c>
      <c r="K4118" s="3">
        <v>0.113995</v>
      </c>
      <c r="L4118" s="3">
        <v>0.12288499999999999</v>
      </c>
      <c r="M4118" s="3">
        <v>0.13114899999999999</v>
      </c>
      <c r="N4118" s="3">
        <v>0.138547</v>
      </c>
      <c r="O4118" s="3">
        <v>0.14513599999999999</v>
      </c>
      <c r="P4118" s="3">
        <v>0.151945</v>
      </c>
      <c r="Q4118" s="3">
        <v>0.15959100000000001</v>
      </c>
      <c r="R4118" s="3">
        <v>0.16799</v>
      </c>
      <c r="S4118" s="3">
        <v>0.17636499999999999</v>
      </c>
      <c r="T4118" s="3">
        <v>0.18474299999999999</v>
      </c>
      <c r="U4118" s="3">
        <v>0.193165</v>
      </c>
      <c r="V4118" s="3">
        <v>0.20146500000000001</v>
      </c>
      <c r="X4118" s="4">
        <f t="shared" si="1088"/>
        <v>9.3626767859773696E-2</v>
      </c>
      <c r="Y4118" s="4">
        <f t="shared" si="1089"/>
        <v>5.3132640076318551E-2</v>
      </c>
      <c r="AA4118" s="4">
        <f t="shared" si="1090"/>
        <v>9.8342347316509926E-2</v>
      </c>
      <c r="AB4118" s="4">
        <f t="shared" si="1091"/>
        <v>9.643771136093604E-2</v>
      </c>
      <c r="AC4118" s="4">
        <f t="shared" si="1092"/>
        <v>9.1748377080098864E-2</v>
      </c>
      <c r="AD4118" s="4">
        <f t="shared" si="1093"/>
        <v>8.8008475385114471E-2</v>
      </c>
      <c r="AE4118" s="4">
        <f t="shared" si="1094"/>
        <v>7.7985876573533952E-2</v>
      </c>
      <c r="AF4118" s="4">
        <f t="shared" si="1095"/>
        <v>6.7249867762542159E-2</v>
      </c>
      <c r="AG4118" s="4">
        <f t="shared" si="1096"/>
        <v>5.6409122448512816E-2</v>
      </c>
      <c r="AH4118" s="4">
        <f t="shared" si="1097"/>
        <v>4.7557868448973917E-2</v>
      </c>
      <c r="AI4118" s="4">
        <f t="shared" si="1098"/>
        <v>4.6914618013449427E-2</v>
      </c>
      <c r="AJ4118" s="4">
        <f t="shared" si="1099"/>
        <v>5.0320839777551196E-2</v>
      </c>
      <c r="AK4118" s="4">
        <f t="shared" si="1100"/>
        <v>5.2628281043417102E-2</v>
      </c>
      <c r="AL4118" s="4">
        <f t="shared" si="1101"/>
        <v>4.9854157985594449E-2</v>
      </c>
      <c r="AM4118" s="4">
        <f t="shared" si="1102"/>
        <v>4.7503756414254417E-2</v>
      </c>
      <c r="AN4118" s="4">
        <f t="shared" si="1103"/>
        <v>4.5587654200700545E-2</v>
      </c>
      <c r="AO4118" s="4">
        <f t="shared" si="1104"/>
        <v>4.29684466647684E-2</v>
      </c>
    </row>
    <row r="4119" spans="1:41" hidden="1" x14ac:dyDescent="0.3">
      <c r="A4119" t="s">
        <v>136</v>
      </c>
      <c r="B4119" t="s">
        <v>119</v>
      </c>
      <c r="C4119" t="s">
        <v>105</v>
      </c>
      <c r="D4119" t="s">
        <v>66</v>
      </c>
      <c r="E4119" t="s">
        <v>66</v>
      </c>
      <c r="F4119" t="s">
        <v>43</v>
      </c>
      <c r="G4119" s="3">
        <v>0.218641</v>
      </c>
      <c r="H4119" s="3">
        <v>0.236347</v>
      </c>
      <c r="I4119" s="3">
        <v>0.25579000000000002</v>
      </c>
      <c r="J4119" s="3">
        <v>0.27718100000000001</v>
      </c>
      <c r="K4119" s="3">
        <v>0.30007499999999998</v>
      </c>
      <c r="L4119" s="3">
        <v>0.32330500000000001</v>
      </c>
      <c r="M4119" s="3">
        <v>0.34578900000000001</v>
      </c>
      <c r="N4119" s="3">
        <v>0.36833500000000002</v>
      </c>
      <c r="O4119" s="3">
        <v>0.39230599999999999</v>
      </c>
      <c r="P4119" s="3">
        <v>0.41902499999999998</v>
      </c>
      <c r="Q4119" s="3">
        <v>0.44715100000000002</v>
      </c>
      <c r="R4119" s="3">
        <v>0.47465600000000002</v>
      </c>
      <c r="S4119" s="3">
        <v>0.49972</v>
      </c>
      <c r="T4119" s="3">
        <v>0.524173</v>
      </c>
      <c r="U4119" s="3">
        <v>0.54846399999999995</v>
      </c>
      <c r="V4119" s="3">
        <v>0.57233000000000001</v>
      </c>
      <c r="X4119" s="4">
        <f t="shared" si="1088"/>
        <v>8.2367024259835567E-2</v>
      </c>
      <c r="Y4119" s="4">
        <f t="shared" si="1089"/>
        <v>6.0455446384710662E-2</v>
      </c>
      <c r="AA4119" s="4">
        <f t="shared" si="1090"/>
        <v>8.09820664925609E-2</v>
      </c>
      <c r="AB4119" s="4">
        <f t="shared" si="1091"/>
        <v>8.2264636318633233E-2</v>
      </c>
      <c r="AC4119" s="4">
        <f t="shared" si="1092"/>
        <v>8.3627194182728015E-2</v>
      </c>
      <c r="AD4119" s="4">
        <f t="shared" si="1093"/>
        <v>8.2595848921823478E-2</v>
      </c>
      <c r="AE4119" s="4">
        <f t="shared" si="1094"/>
        <v>7.7413979838373947E-2</v>
      </c>
      <c r="AF4119" s="4">
        <f t="shared" si="1095"/>
        <v>6.9544238412644344E-2</v>
      </c>
      <c r="AG4119" s="4">
        <f t="shared" si="1096"/>
        <v>6.5201611387291081E-2</v>
      </c>
      <c r="AH4119" s="4">
        <f t="shared" si="1097"/>
        <v>6.5079343532382206E-2</v>
      </c>
      <c r="AI4119" s="4">
        <f t="shared" si="1098"/>
        <v>6.8107548699229747E-2</v>
      </c>
      <c r="AJ4119" s="4">
        <f t="shared" si="1099"/>
        <v>6.7122486725135877E-2</v>
      </c>
      <c r="AK4119" s="4">
        <f t="shared" si="1100"/>
        <v>6.1511659372337268E-2</v>
      </c>
      <c r="AL4119" s="4">
        <f t="shared" si="1101"/>
        <v>5.2804557405784269E-2</v>
      </c>
      <c r="AM4119" s="4">
        <f t="shared" si="1102"/>
        <v>4.893340270551505E-2</v>
      </c>
      <c r="AN4119" s="4">
        <f t="shared" si="1103"/>
        <v>4.6341570435714852E-2</v>
      </c>
      <c r="AO4119" s="4">
        <f t="shared" si="1104"/>
        <v>4.3514250707430202E-2</v>
      </c>
    </row>
    <row r="4120" spans="1:41" hidden="1" x14ac:dyDescent="0.3">
      <c r="A4120" t="s">
        <v>136</v>
      </c>
      <c r="B4120" t="s">
        <v>119</v>
      </c>
      <c r="C4120" t="s">
        <v>105</v>
      </c>
      <c r="D4120" t="s">
        <v>71</v>
      </c>
      <c r="E4120" t="s">
        <v>71</v>
      </c>
      <c r="F4120" t="s">
        <v>43</v>
      </c>
      <c r="G4120" s="3">
        <v>1.5148E-2</v>
      </c>
      <c r="H4120" s="3">
        <v>1.6518999999999999E-2</v>
      </c>
      <c r="I4120" s="3">
        <v>1.8054000000000001E-2</v>
      </c>
      <c r="J4120" s="3">
        <v>1.9633000000000001E-2</v>
      </c>
      <c r="K4120" s="3">
        <v>2.1218000000000001E-2</v>
      </c>
      <c r="L4120" s="3">
        <v>2.2745000000000001E-2</v>
      </c>
      <c r="M4120" s="3">
        <v>2.4225E-2</v>
      </c>
      <c r="N4120" s="3">
        <v>2.5704999999999999E-2</v>
      </c>
      <c r="O4120" s="3">
        <v>2.7254E-2</v>
      </c>
      <c r="P4120" s="3">
        <v>2.9035999999999999E-2</v>
      </c>
      <c r="Q4120" s="3">
        <v>3.0949999999999998E-2</v>
      </c>
      <c r="R4120" s="3">
        <v>3.2998E-2</v>
      </c>
      <c r="S4120" s="3">
        <v>3.5075000000000002E-2</v>
      </c>
      <c r="T4120" s="3">
        <v>3.7190000000000001E-2</v>
      </c>
      <c r="U4120" s="3">
        <v>3.9329000000000003E-2</v>
      </c>
      <c r="V4120" s="3">
        <v>4.1466999999999997E-2</v>
      </c>
      <c r="X4120" s="4">
        <f t="shared" si="1088"/>
        <v>8.7895767592561097E-2</v>
      </c>
      <c r="Y4120" s="4">
        <f t="shared" si="1089"/>
        <v>6.2806934136974746E-2</v>
      </c>
      <c r="AA4120" s="4">
        <f t="shared" si="1090"/>
        <v>9.0506997623448493E-2</v>
      </c>
      <c r="AB4120" s="4">
        <f t="shared" si="1091"/>
        <v>9.2923300441915435E-2</v>
      </c>
      <c r="AC4120" s="4">
        <f t="shared" si="1092"/>
        <v>8.7459842694139756E-2</v>
      </c>
      <c r="AD4120" s="4">
        <f t="shared" si="1093"/>
        <v>8.0731421586105023E-2</v>
      </c>
      <c r="AE4120" s="4">
        <f t="shared" si="1094"/>
        <v>7.1967197662362148E-2</v>
      </c>
      <c r="AF4120" s="4">
        <f t="shared" si="1095"/>
        <v>6.5069245988129243E-2</v>
      </c>
      <c r="AG4120" s="4">
        <f t="shared" si="1096"/>
        <v>6.1093911248709887E-2</v>
      </c>
      <c r="AH4120" s="4">
        <f t="shared" si="1097"/>
        <v>6.026064967905076E-2</v>
      </c>
      <c r="AI4120" s="4">
        <f t="shared" si="1098"/>
        <v>6.5384897629705785E-2</v>
      </c>
      <c r="AJ4120" s="4">
        <f t="shared" si="1099"/>
        <v>6.5918170546907184E-2</v>
      </c>
      <c r="AK4120" s="4">
        <f t="shared" si="1100"/>
        <v>6.6171243941841817E-2</v>
      </c>
      <c r="AL4120" s="4">
        <f t="shared" si="1101"/>
        <v>6.2943208679314022E-2</v>
      </c>
      <c r="AM4120" s="4">
        <f t="shared" si="1102"/>
        <v>6.0299358517462487E-2</v>
      </c>
      <c r="AN4120" s="4">
        <f t="shared" si="1103"/>
        <v>5.7515461145469349E-2</v>
      </c>
      <c r="AO4120" s="4">
        <f t="shared" si="1104"/>
        <v>5.4361921228609722E-2</v>
      </c>
    </row>
    <row r="4121" spans="1:41" hidden="1" x14ac:dyDescent="0.3">
      <c r="A4121" t="s">
        <v>136</v>
      </c>
      <c r="B4121" t="s">
        <v>119</v>
      </c>
      <c r="C4121" t="s">
        <v>108</v>
      </c>
      <c r="D4121" t="s">
        <v>63</v>
      </c>
      <c r="E4121" t="s">
        <v>63</v>
      </c>
      <c r="F4121" t="s">
        <v>43</v>
      </c>
      <c r="G4121" s="3">
        <v>2.1480220000000001</v>
      </c>
      <c r="H4121" s="3">
        <v>2.2281849999999999</v>
      </c>
      <c r="I4121" s="3">
        <v>2.3031769999999998</v>
      </c>
      <c r="J4121" s="3">
        <v>2.3780299999999999</v>
      </c>
      <c r="K4121" s="3">
        <v>2.4579939999999998</v>
      </c>
      <c r="L4121" s="3">
        <v>2.5470820000000001</v>
      </c>
      <c r="M4121" s="3">
        <v>2.6483449999999999</v>
      </c>
      <c r="N4121" s="3">
        <v>2.761285</v>
      </c>
      <c r="O4121" s="3">
        <v>2.8835169999999999</v>
      </c>
      <c r="P4121" s="3">
        <v>3.0148079999999999</v>
      </c>
      <c r="Q4121" s="3">
        <v>3.1633290000000001</v>
      </c>
      <c r="R4121" s="3">
        <v>3.3316910000000002</v>
      </c>
      <c r="S4121" s="3">
        <v>3.5156350000000001</v>
      </c>
      <c r="T4121" s="3">
        <v>3.7087789999999998</v>
      </c>
      <c r="U4121" s="3">
        <v>3.908436</v>
      </c>
      <c r="V4121" s="3">
        <v>4.1144670000000003</v>
      </c>
      <c r="X4121" s="4">
        <f t="shared" si="1088"/>
        <v>3.4273799921492404E-2</v>
      </c>
      <c r="Y4121" s="4">
        <f t="shared" si="1089"/>
        <v>4.7947056815281039E-2</v>
      </c>
      <c r="AA4121" s="4">
        <f t="shared" si="1090"/>
        <v>3.7319450173229018E-2</v>
      </c>
      <c r="AB4121" s="4">
        <f t="shared" si="1091"/>
        <v>3.3656092290361928E-2</v>
      </c>
      <c r="AC4121" s="4">
        <f t="shared" si="1092"/>
        <v>3.249989036882539E-2</v>
      </c>
      <c r="AD4121" s="4">
        <f t="shared" si="1093"/>
        <v>3.3626152739872905E-2</v>
      </c>
      <c r="AE4121" s="4">
        <f t="shared" si="1094"/>
        <v>3.624418936742746E-2</v>
      </c>
      <c r="AF4121" s="4">
        <f t="shared" si="1095"/>
        <v>3.9756474271342546E-2</v>
      </c>
      <c r="AG4121" s="4">
        <f t="shared" si="1096"/>
        <v>4.264550124700528E-2</v>
      </c>
      <c r="AH4121" s="4">
        <f t="shared" si="1097"/>
        <v>4.4266347008729667E-2</v>
      </c>
      <c r="AI4121" s="4">
        <f t="shared" si="1098"/>
        <v>4.5531550533601806E-2</v>
      </c>
      <c r="AJ4121" s="4">
        <f t="shared" si="1099"/>
        <v>4.9263833716774119E-2</v>
      </c>
      <c r="AK4121" s="4">
        <f t="shared" si="1100"/>
        <v>5.322304445727899E-2</v>
      </c>
      <c r="AL4121" s="4">
        <f t="shared" si="1101"/>
        <v>5.5210402165146721E-2</v>
      </c>
      <c r="AM4121" s="4">
        <f t="shared" si="1102"/>
        <v>5.4938581508034767E-2</v>
      </c>
      <c r="AN4121" s="4">
        <f t="shared" si="1103"/>
        <v>5.3833620175265384E-2</v>
      </c>
      <c r="AO4121" s="4">
        <f t="shared" si="1104"/>
        <v>5.2714436158095124E-2</v>
      </c>
    </row>
    <row r="4122" spans="1:41" hidden="1" x14ac:dyDescent="0.3">
      <c r="A4122" t="s">
        <v>136</v>
      </c>
      <c r="B4122" t="s">
        <v>119</v>
      </c>
      <c r="C4122" t="s">
        <v>108</v>
      </c>
      <c r="D4122" t="s">
        <v>64</v>
      </c>
      <c r="E4122" t="s">
        <v>64</v>
      </c>
      <c r="F4122" t="s">
        <v>43</v>
      </c>
      <c r="G4122" s="3">
        <v>0.39049899999999999</v>
      </c>
      <c r="H4122" s="3">
        <v>0.39911000000000002</v>
      </c>
      <c r="I4122" s="3">
        <v>0.40788600000000003</v>
      </c>
      <c r="J4122" s="3">
        <v>0.41767700000000002</v>
      </c>
      <c r="K4122" s="3">
        <v>0.42891499999999999</v>
      </c>
      <c r="L4122" s="3">
        <v>0.44280599999999998</v>
      </c>
      <c r="M4122" s="3">
        <v>0.46005699999999999</v>
      </c>
      <c r="N4122" s="3">
        <v>0.48090699999999997</v>
      </c>
      <c r="O4122" s="3">
        <v>0.50571900000000003</v>
      </c>
      <c r="P4122" s="3">
        <v>0.53355399999999997</v>
      </c>
      <c r="Q4122" s="3">
        <v>0.56228900000000004</v>
      </c>
      <c r="R4122" s="3">
        <v>0.589028</v>
      </c>
      <c r="S4122" s="3">
        <v>0.61472599999999999</v>
      </c>
      <c r="T4122" s="3">
        <v>0.64094200000000001</v>
      </c>
      <c r="U4122" s="3">
        <v>0.66755500000000001</v>
      </c>
      <c r="V4122" s="3">
        <v>0.69411500000000004</v>
      </c>
      <c r="X4122" s="4">
        <f t="shared" si="1088"/>
        <v>2.3735649915676824E-2</v>
      </c>
      <c r="Y4122" s="4">
        <f t="shared" si="1089"/>
        <v>4.4733383186591889E-2</v>
      </c>
      <c r="AA4122" s="4">
        <f t="shared" si="1090"/>
        <v>2.2051272858573334E-2</v>
      </c>
      <c r="AB4122" s="4">
        <f t="shared" si="1091"/>
        <v>2.1988925358923606E-2</v>
      </c>
      <c r="AC4122" s="4">
        <f t="shared" si="1092"/>
        <v>2.4004256091162635E-2</v>
      </c>
      <c r="AD4122" s="4">
        <f t="shared" si="1093"/>
        <v>2.6905958431993948E-2</v>
      </c>
      <c r="AE4122" s="4">
        <f t="shared" si="1094"/>
        <v>3.2386370259841701E-2</v>
      </c>
      <c r="AF4122" s="4">
        <f t="shared" si="1095"/>
        <v>3.8958370031119793E-2</v>
      </c>
      <c r="AG4122" s="4">
        <f t="shared" si="1096"/>
        <v>4.5320471159008502E-2</v>
      </c>
      <c r="AH4122" s="4">
        <f t="shared" si="1097"/>
        <v>5.159417517316256E-2</v>
      </c>
      <c r="AI4122" s="4">
        <f t="shared" si="1098"/>
        <v>5.504044736306124E-2</v>
      </c>
      <c r="AJ4122" s="4">
        <f t="shared" si="1099"/>
        <v>5.3855842145312582E-2</v>
      </c>
      <c r="AK4122" s="4">
        <f t="shared" si="1100"/>
        <v>4.7553837972999613E-2</v>
      </c>
      <c r="AL4122" s="4">
        <f t="shared" si="1101"/>
        <v>4.3627807167061716E-2</v>
      </c>
      <c r="AM4122" s="4">
        <f t="shared" si="1102"/>
        <v>4.2646642569209803E-2</v>
      </c>
      <c r="AN4122" s="4">
        <f t="shared" si="1103"/>
        <v>4.1521697751122577E-2</v>
      </c>
      <c r="AO4122" s="4">
        <f t="shared" si="1104"/>
        <v>3.9786983844027901E-2</v>
      </c>
    </row>
    <row r="4123" spans="1:41" hidden="1" x14ac:dyDescent="0.3">
      <c r="A4123" t="s">
        <v>136</v>
      </c>
      <c r="B4123" t="s">
        <v>119</v>
      </c>
      <c r="C4123" t="s">
        <v>108</v>
      </c>
      <c r="D4123" t="s">
        <v>65</v>
      </c>
      <c r="E4123" t="s">
        <v>65</v>
      </c>
      <c r="F4123" t="s">
        <v>43</v>
      </c>
      <c r="G4123" s="3">
        <v>0.16773399999999999</v>
      </c>
      <c r="H4123" s="3">
        <v>0.17114599999999999</v>
      </c>
      <c r="I4123" s="3">
        <v>0.17504700000000001</v>
      </c>
      <c r="J4123" s="3">
        <v>0.17997099999999999</v>
      </c>
      <c r="K4123" s="3">
        <v>0.18641099999999999</v>
      </c>
      <c r="L4123" s="3">
        <v>0.19517999999999999</v>
      </c>
      <c r="M4123" s="3">
        <v>0.20596300000000001</v>
      </c>
      <c r="N4123" s="3">
        <v>0.21820700000000001</v>
      </c>
      <c r="O4123" s="3">
        <v>0.23114000000000001</v>
      </c>
      <c r="P4123" s="3">
        <v>0.24477299999999999</v>
      </c>
      <c r="Q4123" s="3">
        <v>0.259071</v>
      </c>
      <c r="R4123" s="3">
        <v>0.27358700000000002</v>
      </c>
      <c r="S4123" s="3">
        <v>0.287883</v>
      </c>
      <c r="T4123" s="3">
        <v>0.30222500000000002</v>
      </c>
      <c r="U4123" s="3">
        <v>0.31689299999999998</v>
      </c>
      <c r="V4123" s="3">
        <v>0.331453</v>
      </c>
      <c r="X4123" s="4">
        <f t="shared" si="1088"/>
        <v>2.6745027126820829E-2</v>
      </c>
      <c r="Y4123" s="4">
        <f t="shared" si="1089"/>
        <v>5.3714036387388482E-2</v>
      </c>
      <c r="AA4123" s="4">
        <f t="shared" si="1090"/>
        <v>2.0341731551146491E-2</v>
      </c>
      <c r="AB4123" s="4">
        <f t="shared" si="1091"/>
        <v>2.2793404461687761E-2</v>
      </c>
      <c r="AC4123" s="4">
        <f t="shared" si="1092"/>
        <v>2.8129588053494192E-2</v>
      </c>
      <c r="AD4123" s="4">
        <f t="shared" si="1093"/>
        <v>3.5783542904134658E-2</v>
      </c>
      <c r="AE4123" s="4">
        <f t="shared" si="1094"/>
        <v>4.7041215378920809E-2</v>
      </c>
      <c r="AF4123" s="4">
        <f t="shared" si="1095"/>
        <v>5.5246439184342799E-2</v>
      </c>
      <c r="AG4123" s="4">
        <f t="shared" si="1096"/>
        <v>5.9447570680170703E-2</v>
      </c>
      <c r="AH4123" s="4">
        <f t="shared" si="1097"/>
        <v>5.9269409322340705E-2</v>
      </c>
      <c r="AI4123" s="4">
        <f t="shared" si="1098"/>
        <v>5.8981569611490814E-2</v>
      </c>
      <c r="AJ4123" s="4">
        <f t="shared" si="1099"/>
        <v>5.8413305389074743E-2</v>
      </c>
      <c r="AK4123" s="4">
        <f t="shared" si="1100"/>
        <v>5.6030972204530904E-2</v>
      </c>
      <c r="AL4123" s="4">
        <f t="shared" si="1101"/>
        <v>5.2253944814629305E-2</v>
      </c>
      <c r="AM4123" s="4">
        <f t="shared" si="1102"/>
        <v>4.9818850018931382E-2</v>
      </c>
      <c r="AN4123" s="4">
        <f t="shared" si="1103"/>
        <v>4.8533377450574733E-2</v>
      </c>
      <c r="AO4123" s="4">
        <f t="shared" si="1104"/>
        <v>4.5946107992287599E-2</v>
      </c>
    </row>
    <row r="4124" spans="1:41" hidden="1" x14ac:dyDescent="0.3">
      <c r="A4124" t="s">
        <v>136</v>
      </c>
      <c r="B4124" t="s">
        <v>119</v>
      </c>
      <c r="C4124" t="s">
        <v>108</v>
      </c>
      <c r="D4124" t="s">
        <v>71</v>
      </c>
      <c r="E4124" t="s">
        <v>71</v>
      </c>
      <c r="F4124" t="s">
        <v>43</v>
      </c>
      <c r="G4124" s="3">
        <v>8.2498000000000002E-2</v>
      </c>
      <c r="H4124" s="3">
        <v>8.5288000000000003E-2</v>
      </c>
      <c r="I4124" s="3">
        <v>8.7964000000000001E-2</v>
      </c>
      <c r="J4124" s="3">
        <v>9.0451000000000004E-2</v>
      </c>
      <c r="K4124" s="3">
        <v>9.2853000000000005E-2</v>
      </c>
      <c r="L4124" s="3">
        <v>9.5905000000000004E-2</v>
      </c>
      <c r="M4124" s="3">
        <v>9.9979999999999999E-2</v>
      </c>
      <c r="N4124" s="3">
        <v>0.105544</v>
      </c>
      <c r="O4124" s="3">
        <v>0.112983</v>
      </c>
      <c r="P4124" s="3">
        <v>0.121915</v>
      </c>
      <c r="Q4124" s="3">
        <v>0.13145599999999999</v>
      </c>
      <c r="R4124" s="3">
        <v>0.141041</v>
      </c>
      <c r="S4124" s="3">
        <v>0.15099799999999999</v>
      </c>
      <c r="T4124" s="3">
        <v>0.16134000000000001</v>
      </c>
      <c r="U4124" s="3">
        <v>0.17205000000000001</v>
      </c>
      <c r="V4124" s="3">
        <v>0.18296899999999999</v>
      </c>
      <c r="X4124" s="4">
        <f t="shared" si="1088"/>
        <v>3.0002147002712701E-2</v>
      </c>
      <c r="Y4124" s="4">
        <f t="shared" si="1089"/>
        <v>6.3604443718116271E-2</v>
      </c>
      <c r="AA4124" s="4">
        <f t="shared" si="1090"/>
        <v>3.3819001672767746E-2</v>
      </c>
      <c r="AB4124" s="4">
        <f t="shared" si="1091"/>
        <v>3.1376043523121622E-2</v>
      </c>
      <c r="AC4124" s="4">
        <f t="shared" si="1092"/>
        <v>2.8272929834932459E-2</v>
      </c>
      <c r="AD4124" s="4">
        <f t="shared" si="1093"/>
        <v>2.6555814750527817E-2</v>
      </c>
      <c r="AE4124" s="4">
        <f t="shared" si="1094"/>
        <v>3.2869158777853125E-2</v>
      </c>
      <c r="AF4124" s="4">
        <f t="shared" si="1095"/>
        <v>4.2489964026901639E-2</v>
      </c>
      <c r="AG4124" s="4">
        <f t="shared" si="1096"/>
        <v>5.5651130226045176E-2</v>
      </c>
      <c r="AH4124" s="4">
        <f t="shared" si="1097"/>
        <v>7.0482452815887164E-2</v>
      </c>
      <c r="AI4124" s="4">
        <f t="shared" si="1098"/>
        <v>7.9056141189382423E-2</v>
      </c>
      <c r="AJ4124" s="4">
        <f t="shared" si="1099"/>
        <v>7.8259443054587097E-2</v>
      </c>
      <c r="AK4124" s="4">
        <f t="shared" si="1100"/>
        <v>7.2914130963972923E-2</v>
      </c>
      <c r="AL4124" s="4">
        <f t="shared" si="1101"/>
        <v>7.0596493218284095E-2</v>
      </c>
      <c r="AM4124" s="4">
        <f t="shared" si="1102"/>
        <v>6.8490973390376242E-2</v>
      </c>
      <c r="AN4124" s="4">
        <f t="shared" si="1103"/>
        <v>6.6381554481219851E-2</v>
      </c>
      <c r="AO4124" s="4">
        <f t="shared" si="1104"/>
        <v>6.3464109270560787E-2</v>
      </c>
    </row>
    <row r="4125" spans="1:41" hidden="1" x14ac:dyDescent="0.3">
      <c r="A4125" t="s">
        <v>136</v>
      </c>
      <c r="B4125" t="s">
        <v>119</v>
      </c>
      <c r="C4125" t="s">
        <v>111</v>
      </c>
      <c r="D4125" t="s">
        <v>63</v>
      </c>
      <c r="E4125" t="s">
        <v>63</v>
      </c>
      <c r="F4125" t="s">
        <v>43</v>
      </c>
      <c r="G4125" s="3">
        <v>1.1085210000000001</v>
      </c>
      <c r="H4125" s="3">
        <v>1.1741870000000001</v>
      </c>
      <c r="I4125" s="3">
        <v>1.2408170000000001</v>
      </c>
      <c r="J4125" s="3">
        <v>1.3119639999999999</v>
      </c>
      <c r="K4125" s="3">
        <v>1.3924259999999999</v>
      </c>
      <c r="L4125" s="3">
        <v>1.480313</v>
      </c>
      <c r="M4125" s="3">
        <v>1.574929</v>
      </c>
      <c r="N4125" s="3">
        <v>1.6731240000000001</v>
      </c>
      <c r="O4125" s="3">
        <v>1.770365</v>
      </c>
      <c r="P4125" s="3">
        <v>1.8610059999999999</v>
      </c>
      <c r="Q4125" s="3">
        <v>1.9503379999999999</v>
      </c>
      <c r="R4125" s="3">
        <v>2.044454</v>
      </c>
      <c r="S4125" s="3">
        <v>2.1432030000000002</v>
      </c>
      <c r="T4125" s="3">
        <v>2.244869</v>
      </c>
      <c r="U4125" s="3">
        <v>2.348176</v>
      </c>
      <c r="V4125" s="3">
        <v>2.4539240000000002</v>
      </c>
      <c r="X4125" s="4">
        <f t="shared" si="1088"/>
        <v>5.8661330019385366E-2</v>
      </c>
      <c r="Y4125" s="4">
        <f t="shared" si="1089"/>
        <v>5.2862665373690949E-2</v>
      </c>
      <c r="AA4125" s="4">
        <f t="shared" si="1090"/>
        <v>5.923748850946442E-2</v>
      </c>
      <c r="AB4125" s="4">
        <f t="shared" si="1091"/>
        <v>5.674564613643307E-2</v>
      </c>
      <c r="AC4125" s="4">
        <f t="shared" si="1092"/>
        <v>5.7338834010172146E-2</v>
      </c>
      <c r="AD4125" s="4">
        <f t="shared" si="1093"/>
        <v>6.1329426722074754E-2</v>
      </c>
      <c r="AE4125" s="4">
        <f t="shared" si="1094"/>
        <v>6.3117896390903372E-2</v>
      </c>
      <c r="AF4125" s="4">
        <f t="shared" si="1095"/>
        <v>6.3916212314557797E-2</v>
      </c>
      <c r="AG4125" s="4">
        <f t="shared" si="1096"/>
        <v>6.234884239226024E-2</v>
      </c>
      <c r="AH4125" s="4">
        <f t="shared" si="1097"/>
        <v>5.8119422110973096E-2</v>
      </c>
      <c r="AI4125" s="4">
        <f t="shared" si="1098"/>
        <v>5.1199046524304404E-2</v>
      </c>
      <c r="AJ4125" s="4">
        <f t="shared" si="1099"/>
        <v>4.8001994620114008E-2</v>
      </c>
      <c r="AK4125" s="4">
        <f t="shared" si="1100"/>
        <v>4.8256250967781078E-2</v>
      </c>
      <c r="AL4125" s="4">
        <f t="shared" si="1101"/>
        <v>4.8300915550068657E-2</v>
      </c>
      <c r="AM4125" s="4">
        <f t="shared" si="1102"/>
        <v>4.7436477085931461E-2</v>
      </c>
      <c r="AN4125" s="4">
        <f t="shared" si="1103"/>
        <v>4.6019166374519083E-2</v>
      </c>
      <c r="AO4125" s="4">
        <f t="shared" si="1104"/>
        <v>4.5034103065528353E-2</v>
      </c>
    </row>
    <row r="4126" spans="1:41" hidden="1" x14ac:dyDescent="0.3">
      <c r="A4126" t="s">
        <v>136</v>
      </c>
      <c r="B4126" t="s">
        <v>119</v>
      </c>
      <c r="C4126" t="s">
        <v>111</v>
      </c>
      <c r="D4126" t="s">
        <v>64</v>
      </c>
      <c r="E4126" t="s">
        <v>64</v>
      </c>
      <c r="F4126" t="s">
        <v>43</v>
      </c>
      <c r="G4126" s="3">
        <v>0.40712100000000001</v>
      </c>
      <c r="H4126" s="3">
        <v>0.427145</v>
      </c>
      <c r="I4126" s="3">
        <v>0.44861899999999999</v>
      </c>
      <c r="J4126" s="3">
        <v>0.47101999999999999</v>
      </c>
      <c r="K4126" s="3">
        <v>0.49600300000000003</v>
      </c>
      <c r="L4126" s="3">
        <v>0.52329599999999998</v>
      </c>
      <c r="M4126" s="3">
        <v>0.55200899999999997</v>
      </c>
      <c r="N4126" s="3">
        <v>0.58051399999999997</v>
      </c>
      <c r="O4126" s="3">
        <v>0.60777999999999999</v>
      </c>
      <c r="P4126" s="3">
        <v>0.63453899999999996</v>
      </c>
      <c r="Q4126" s="3">
        <v>0.66001399999999999</v>
      </c>
      <c r="R4126" s="3">
        <v>0.68494299999999997</v>
      </c>
      <c r="S4126" s="3">
        <v>0.71103799999999995</v>
      </c>
      <c r="T4126" s="3">
        <v>0.73771100000000001</v>
      </c>
      <c r="U4126" s="3">
        <v>0.764266</v>
      </c>
      <c r="V4126" s="3">
        <v>0.79050600000000004</v>
      </c>
      <c r="X4126" s="4">
        <f t="shared" si="1088"/>
        <v>5.0606781221238413E-2</v>
      </c>
      <c r="Y4126" s="4">
        <f t="shared" si="1089"/>
        <v>4.3282438587197568E-2</v>
      </c>
      <c r="AA4126" s="4">
        <f t="shared" si="1090"/>
        <v>4.9184394811370602E-2</v>
      </c>
      <c r="AB4126" s="4">
        <f t="shared" si="1091"/>
        <v>5.0273326387994643E-2</v>
      </c>
      <c r="AC4126" s="4">
        <f t="shared" si="1092"/>
        <v>4.9933239564084353E-2</v>
      </c>
      <c r="AD4126" s="4">
        <f t="shared" si="1093"/>
        <v>5.3040210606768445E-2</v>
      </c>
      <c r="AE4126" s="4">
        <f t="shared" si="1094"/>
        <v>5.5025876859615686E-2</v>
      </c>
      <c r="AF4126" s="4">
        <f t="shared" si="1095"/>
        <v>5.4869519354246998E-2</v>
      </c>
      <c r="AG4126" s="4">
        <f t="shared" si="1096"/>
        <v>5.1638650819098908E-2</v>
      </c>
      <c r="AH4126" s="4">
        <f t="shared" si="1097"/>
        <v>4.6968720823270527E-2</v>
      </c>
      <c r="AI4126" s="4">
        <f t="shared" si="1098"/>
        <v>4.4027444140972039E-2</v>
      </c>
      <c r="AJ4126" s="4">
        <f t="shared" si="1099"/>
        <v>4.0147256512208074E-2</v>
      </c>
      <c r="AK4126" s="4">
        <f t="shared" si="1100"/>
        <v>3.7770410930677123E-2</v>
      </c>
      <c r="AL4126" s="4">
        <f t="shared" si="1101"/>
        <v>3.8098060714541138E-2</v>
      </c>
      <c r="AM4126" s="4">
        <f t="shared" si="1102"/>
        <v>3.7512763030949303E-2</v>
      </c>
      <c r="AN4126" s="4">
        <f t="shared" si="1103"/>
        <v>3.5996481006789871E-2</v>
      </c>
      <c r="AO4126" s="4">
        <f t="shared" si="1104"/>
        <v>3.4333595894623148E-2</v>
      </c>
    </row>
    <row r="4127" spans="1:41" hidden="1" x14ac:dyDescent="0.3">
      <c r="A4127" t="s">
        <v>136</v>
      </c>
      <c r="B4127" t="s">
        <v>119</v>
      </c>
      <c r="C4127" t="s">
        <v>111</v>
      </c>
      <c r="D4127" t="s">
        <v>65</v>
      </c>
      <c r="E4127" t="s">
        <v>65</v>
      </c>
      <c r="F4127" t="s">
        <v>43</v>
      </c>
      <c r="G4127" s="3">
        <v>0.244502</v>
      </c>
      <c r="H4127" s="3">
        <v>0.26004300000000002</v>
      </c>
      <c r="I4127" s="3">
        <v>0.27723700000000001</v>
      </c>
      <c r="J4127" s="3">
        <v>0.29607600000000001</v>
      </c>
      <c r="K4127" s="3">
        <v>0.31695000000000001</v>
      </c>
      <c r="L4127" s="3">
        <v>0.33961599999999997</v>
      </c>
      <c r="M4127" s="3">
        <v>0.36390499999999998</v>
      </c>
      <c r="N4127" s="3">
        <v>0.38918799999999998</v>
      </c>
      <c r="O4127" s="3">
        <v>0.41443600000000003</v>
      </c>
      <c r="P4127" s="3">
        <v>0.43984499999999999</v>
      </c>
      <c r="Q4127" s="3">
        <v>0.46709299999999998</v>
      </c>
      <c r="R4127" s="3">
        <v>0.49630600000000002</v>
      </c>
      <c r="S4127" s="3">
        <v>0.52693299999999998</v>
      </c>
      <c r="T4127" s="3">
        <v>0.55863799999999997</v>
      </c>
      <c r="U4127" s="3">
        <v>0.59128499999999995</v>
      </c>
      <c r="V4127" s="3">
        <v>0.623942</v>
      </c>
      <c r="X4127" s="4">
        <f t="shared" si="1088"/>
        <v>6.7031118071277318E-2</v>
      </c>
      <c r="Y4127" s="4">
        <f t="shared" si="1089"/>
        <v>6.350913360554454E-2</v>
      </c>
      <c r="AA4127" s="4">
        <f t="shared" si="1090"/>
        <v>6.3561852254787388E-2</v>
      </c>
      <c r="AB4127" s="4">
        <f t="shared" si="1091"/>
        <v>6.6119834027449143E-2</v>
      </c>
      <c r="AC4127" s="4">
        <f t="shared" si="1092"/>
        <v>6.7952690297471197E-2</v>
      </c>
      <c r="AD4127" s="4">
        <f t="shared" si="1093"/>
        <v>7.0502168362177375E-2</v>
      </c>
      <c r="AE4127" s="4">
        <f t="shared" si="1094"/>
        <v>7.151285691749476E-2</v>
      </c>
      <c r="AF4127" s="4">
        <f t="shared" si="1095"/>
        <v>7.1519009705078629E-2</v>
      </c>
      <c r="AG4127" s="4">
        <f t="shared" si="1096"/>
        <v>6.9476923922452194E-2</v>
      </c>
      <c r="AH4127" s="4">
        <f t="shared" si="1097"/>
        <v>6.487353155801312E-2</v>
      </c>
      <c r="AI4127" s="4">
        <f t="shared" si="1098"/>
        <v>6.1309828296769453E-2</v>
      </c>
      <c r="AJ4127" s="4">
        <f t="shared" si="1099"/>
        <v>6.19490957041684E-2</v>
      </c>
      <c r="AK4127" s="4">
        <f t="shared" si="1100"/>
        <v>6.2542148993883551E-2</v>
      </c>
      <c r="AL4127" s="4">
        <f t="shared" si="1101"/>
        <v>6.1709912836032554E-2</v>
      </c>
      <c r="AM4127" s="4">
        <f t="shared" si="1102"/>
        <v>6.0168939884197803E-2</v>
      </c>
      <c r="AN4127" s="4">
        <f t="shared" si="1103"/>
        <v>5.8440349564476524E-2</v>
      </c>
      <c r="AO4127" s="4">
        <f t="shared" si="1104"/>
        <v>5.5230557176319417E-2</v>
      </c>
    </row>
    <row r="4128" spans="1:41" hidden="1" x14ac:dyDescent="0.3">
      <c r="A4128" t="s">
        <v>136</v>
      </c>
      <c r="B4128" t="s">
        <v>119</v>
      </c>
      <c r="C4128" t="s">
        <v>111</v>
      </c>
      <c r="D4128" t="s">
        <v>71</v>
      </c>
      <c r="E4128" t="s">
        <v>71</v>
      </c>
      <c r="F4128" t="s">
        <v>43</v>
      </c>
      <c r="G4128" s="3">
        <v>0.104979</v>
      </c>
      <c r="H4128" s="3">
        <v>0.110039</v>
      </c>
      <c r="I4128" s="3">
        <v>0.115243</v>
      </c>
      <c r="J4128" s="3">
        <v>0.12066399999999999</v>
      </c>
      <c r="K4128" s="3">
        <v>0.126503</v>
      </c>
      <c r="L4128" s="3">
        <v>0.13339899999999999</v>
      </c>
      <c r="M4128" s="3">
        <v>0.14133200000000001</v>
      </c>
      <c r="N4128" s="3">
        <v>0.15055499999999999</v>
      </c>
      <c r="O4128" s="3">
        <v>0.16126599999999999</v>
      </c>
      <c r="P4128" s="3">
        <v>0.173626</v>
      </c>
      <c r="Q4128" s="3">
        <v>0.187417</v>
      </c>
      <c r="R4128" s="3">
        <v>0.20233699999999999</v>
      </c>
      <c r="S4128" s="3">
        <v>0.21790999999999999</v>
      </c>
      <c r="T4128" s="3">
        <v>0.23422299999999999</v>
      </c>
      <c r="U4128" s="3">
        <v>0.25123400000000001</v>
      </c>
      <c r="V4128" s="3">
        <v>0.26889600000000002</v>
      </c>
      <c r="X4128" s="4">
        <f t="shared" si="1088"/>
        <v>4.7730528232914189E-2</v>
      </c>
      <c r="Y4128" s="4">
        <f t="shared" si="1089"/>
        <v>7.0955014887627857E-2</v>
      </c>
      <c r="AA4128" s="4">
        <f t="shared" si="1090"/>
        <v>4.8200116213718891E-2</v>
      </c>
      <c r="AB4128" s="4">
        <f t="shared" si="1091"/>
        <v>4.7292323630712785E-2</v>
      </c>
      <c r="AC4128" s="4">
        <f t="shared" si="1092"/>
        <v>4.7039733432833186E-2</v>
      </c>
      <c r="AD4128" s="4">
        <f t="shared" si="1093"/>
        <v>4.8390572167340773E-2</v>
      </c>
      <c r="AE4128" s="4">
        <f t="shared" si="1094"/>
        <v>5.4512541204556397E-2</v>
      </c>
      <c r="AF4128" s="4">
        <f t="shared" si="1095"/>
        <v>5.946821190563667E-2</v>
      </c>
      <c r="AG4128" s="4">
        <f t="shared" si="1096"/>
        <v>6.5257691110293337E-2</v>
      </c>
      <c r="AH4128" s="4">
        <f t="shared" si="1097"/>
        <v>7.1143435953638257E-2</v>
      </c>
      <c r="AI4128" s="4">
        <f t="shared" si="1098"/>
        <v>7.6643557848523614E-2</v>
      </c>
      <c r="AJ4128" s="4">
        <f t="shared" si="1099"/>
        <v>7.9429348139103517E-2</v>
      </c>
      <c r="AK4128" s="4">
        <f t="shared" si="1100"/>
        <v>7.9608573395156146E-2</v>
      </c>
      <c r="AL4128" s="4">
        <f t="shared" si="1101"/>
        <v>7.6965656306063668E-2</v>
      </c>
      <c r="AM4128" s="4">
        <f t="shared" si="1102"/>
        <v>7.4861181221605122E-2</v>
      </c>
      <c r="AN4128" s="4">
        <f t="shared" si="1103"/>
        <v>7.262736793568525E-2</v>
      </c>
      <c r="AO4128" s="4">
        <f t="shared" si="1104"/>
        <v>7.0300994292173957E-2</v>
      </c>
    </row>
    <row r="4129" spans="1:41" x14ac:dyDescent="0.3">
      <c r="A4129" t="s">
        <v>136</v>
      </c>
      <c r="B4129" t="s">
        <v>119</v>
      </c>
      <c r="C4129" t="s">
        <v>89</v>
      </c>
      <c r="D4129" t="s">
        <v>63</v>
      </c>
      <c r="E4129" t="s">
        <v>63</v>
      </c>
      <c r="F4129" t="s">
        <v>44</v>
      </c>
      <c r="G4129" s="3">
        <v>5.9481703292794048</v>
      </c>
      <c r="H4129" s="3">
        <v>6.313348912601862</v>
      </c>
      <c r="I4129" s="3">
        <v>6.6979173712226814</v>
      </c>
      <c r="J4129" s="3">
        <v>7.1212556320311577</v>
      </c>
      <c r="K4129" s="3">
        <v>7.6004731291592771</v>
      </c>
      <c r="L4129" s="3">
        <v>8.1524640593243909</v>
      </c>
      <c r="M4129" s="3">
        <v>8.7458844018256503</v>
      </c>
      <c r="N4129" s="3">
        <v>9.3566702445789005</v>
      </c>
      <c r="O4129" s="3">
        <v>9.973033930040053</v>
      </c>
      <c r="P4129" s="3">
        <v>10.59822743141503</v>
      </c>
      <c r="Q4129" s="3">
        <v>11.26941397421289</v>
      </c>
      <c r="R4129" s="3">
        <v>11.98965035398912</v>
      </c>
      <c r="S4129" s="3">
        <v>12.752208338139109</v>
      </c>
      <c r="T4129" s="3">
        <v>13.547582249244069</v>
      </c>
      <c r="U4129" s="3">
        <v>14.383881767522199</v>
      </c>
      <c r="V4129" s="3">
        <v>15.25244505050226</v>
      </c>
      <c r="X4129" s="4">
        <f t="shared" si="1088"/>
        <v>6.3198384187219805E-2</v>
      </c>
      <c r="Y4129" s="4">
        <f t="shared" si="1089"/>
        <v>6.5368605230714361E-2</v>
      </c>
      <c r="AA4129" s="4">
        <f t="shared" si="1090"/>
        <v>6.1393430770617652E-2</v>
      </c>
      <c r="AB4129" s="4">
        <f t="shared" si="1091"/>
        <v>6.0913544292347854E-2</v>
      </c>
      <c r="AC4129" s="4">
        <f t="shared" si="1092"/>
        <v>6.3204461528195477E-2</v>
      </c>
      <c r="AD4129" s="4">
        <f t="shared" si="1093"/>
        <v>6.7293960769027272E-2</v>
      </c>
      <c r="AE4129" s="4">
        <f t="shared" si="1094"/>
        <v>7.2625864309340926E-2</v>
      </c>
      <c r="AF4129" s="4">
        <f t="shared" si="1095"/>
        <v>7.2790304646916493E-2</v>
      </c>
      <c r="AG4129" s="4">
        <f t="shared" si="1096"/>
        <v>6.9836944406188595E-2</v>
      </c>
      <c r="AH4129" s="4">
        <f t="shared" si="1097"/>
        <v>6.5874255408141957E-2</v>
      </c>
      <c r="AI4129" s="4">
        <f t="shared" si="1098"/>
        <v>6.2688396105001987E-2</v>
      </c>
      <c r="AJ4129" s="4">
        <f t="shared" si="1099"/>
        <v>6.3330075443403411E-2</v>
      </c>
      <c r="AK4129" s="4">
        <f t="shared" si="1100"/>
        <v>6.3910721659910852E-2</v>
      </c>
      <c r="AL4129" s="4">
        <f t="shared" si="1101"/>
        <v>6.3601352969919978E-2</v>
      </c>
      <c r="AM4129" s="4">
        <f t="shared" si="1102"/>
        <v>6.237146461340104E-2</v>
      </c>
      <c r="AN4129" s="4">
        <f t="shared" si="1103"/>
        <v>6.1730536334244634E-2</v>
      </c>
      <c r="AO4129" s="4">
        <f t="shared" si="1104"/>
        <v>6.038448431502097E-2</v>
      </c>
    </row>
    <row r="4130" spans="1:41" x14ac:dyDescent="0.3">
      <c r="A4130" t="s">
        <v>136</v>
      </c>
      <c r="B4130" t="s">
        <v>119</v>
      </c>
      <c r="C4130" t="s">
        <v>89</v>
      </c>
      <c r="D4130" t="s">
        <v>64</v>
      </c>
      <c r="E4130" t="s">
        <v>64</v>
      </c>
      <c r="F4130" t="s">
        <v>44</v>
      </c>
      <c r="G4130" s="3">
        <v>1.9791448196915791</v>
      </c>
      <c r="H4130" s="3">
        <v>2.123568687811638</v>
      </c>
      <c r="I4130" s="3">
        <v>2.2918992685907882</v>
      </c>
      <c r="J4130" s="3">
        <v>2.4880818203718631</v>
      </c>
      <c r="K4130" s="3">
        <v>2.715039054762177</v>
      </c>
      <c r="L4130" s="3">
        <v>2.979874146730618</v>
      </c>
      <c r="M4130" s="3">
        <v>3.2657085552829361</v>
      </c>
      <c r="N4130" s="3">
        <v>3.5599713400379298</v>
      </c>
      <c r="O4130" s="3">
        <v>3.8456615062381112</v>
      </c>
      <c r="P4130" s="3">
        <v>4.1172364965422208</v>
      </c>
      <c r="Q4130" s="3">
        <v>4.3869453429818339</v>
      </c>
      <c r="R4130" s="3">
        <v>4.6614349901962573</v>
      </c>
      <c r="S4130" s="3">
        <v>4.9623941591528116</v>
      </c>
      <c r="T4130" s="3">
        <v>5.2732042585977261</v>
      </c>
      <c r="U4130" s="3">
        <v>5.6046226774477512</v>
      </c>
      <c r="V4130" s="3">
        <v>5.9510255837499937</v>
      </c>
      <c r="X4130" s="4">
        <f t="shared" si="1088"/>
        <v>8.2242604625211907E-2</v>
      </c>
      <c r="Y4130" s="4">
        <f t="shared" si="1089"/>
        <v>7.3947988091262531E-2</v>
      </c>
      <c r="AA4130" s="4">
        <f t="shared" si="1090"/>
        <v>7.2972865190615632E-2</v>
      </c>
      <c r="AB4130" s="4">
        <f t="shared" si="1091"/>
        <v>7.9267782457565161E-2</v>
      </c>
      <c r="AC4130" s="4">
        <f t="shared" si="1092"/>
        <v>8.5598243548330455E-2</v>
      </c>
      <c r="AD4130" s="4">
        <f t="shared" si="1093"/>
        <v>9.1217753585126626E-2</v>
      </c>
      <c r="AE4130" s="4">
        <f t="shared" si="1094"/>
        <v>9.7543750431110965E-2</v>
      </c>
      <c r="AF4130" s="4">
        <f t="shared" si="1095"/>
        <v>9.5921637786589908E-2</v>
      </c>
      <c r="AG4130" s="4">
        <f t="shared" si="1096"/>
        <v>9.010687260471073E-2</v>
      </c>
      <c r="AH4130" s="4">
        <f t="shared" si="1097"/>
        <v>8.0250692747750429E-2</v>
      </c>
      <c r="AI4130" s="4">
        <f t="shared" si="1098"/>
        <v>7.0618537243484214E-2</v>
      </c>
      <c r="AJ4130" s="4">
        <f t="shared" si="1099"/>
        <v>6.5507251445507952E-2</v>
      </c>
      <c r="AK4130" s="4">
        <f t="shared" si="1100"/>
        <v>6.2569652857322966E-2</v>
      </c>
      <c r="AL4130" s="4">
        <f t="shared" si="1101"/>
        <v>6.4563631068441207E-2</v>
      </c>
      <c r="AM4130" s="4">
        <f t="shared" si="1102"/>
        <v>6.2633093921337535E-2</v>
      </c>
      <c r="AN4130" s="4">
        <f t="shared" si="1103"/>
        <v>6.2849531821124183E-2</v>
      </c>
      <c r="AO4130" s="4">
        <f t="shared" si="1104"/>
        <v>6.1806641809469376E-2</v>
      </c>
    </row>
    <row r="4131" spans="1:41" x14ac:dyDescent="0.3">
      <c r="A4131" t="s">
        <v>136</v>
      </c>
      <c r="B4131" t="s">
        <v>119</v>
      </c>
      <c r="C4131" t="s">
        <v>89</v>
      </c>
      <c r="D4131" t="s">
        <v>65</v>
      </c>
      <c r="E4131" t="s">
        <v>65</v>
      </c>
      <c r="F4131" t="s">
        <v>44</v>
      </c>
      <c r="G4131" s="3">
        <v>0.32706519151064051</v>
      </c>
      <c r="H4131" s="3">
        <v>0.34286204415596733</v>
      </c>
      <c r="I4131" s="3">
        <v>0.36243360724598428</v>
      </c>
      <c r="J4131" s="3">
        <v>0.3859486557730793</v>
      </c>
      <c r="K4131" s="3">
        <v>0.41373905372264991</v>
      </c>
      <c r="L4131" s="3">
        <v>0.44506066934430122</v>
      </c>
      <c r="M4131" s="3">
        <v>0.47860472350986272</v>
      </c>
      <c r="N4131" s="3">
        <v>0.5130250913459613</v>
      </c>
      <c r="O4131" s="3">
        <v>0.54662311541312214</v>
      </c>
      <c r="P4131" s="3">
        <v>0.58065606887987642</v>
      </c>
      <c r="Q4131" s="3">
        <v>0.61738795331787066</v>
      </c>
      <c r="R4131" s="3">
        <v>0.65563390774391217</v>
      </c>
      <c r="S4131" s="3">
        <v>0.69585300321506227</v>
      </c>
      <c r="T4131" s="3">
        <v>0.73697380799808909</v>
      </c>
      <c r="U4131" s="3">
        <v>0.77947234297824475</v>
      </c>
      <c r="V4131" s="3">
        <v>0.82327101243058542</v>
      </c>
      <c r="X4131" s="4">
        <f t="shared" si="1088"/>
        <v>6.0530218462379999E-2</v>
      </c>
      <c r="Y4131" s="4">
        <f t="shared" si="1089"/>
        <v>6.4547682521716457E-2</v>
      </c>
      <c r="AA4131" s="4">
        <f t="shared" si="1090"/>
        <v>4.82987889122799E-2</v>
      </c>
      <c r="AB4131" s="4">
        <f t="shared" si="1091"/>
        <v>5.7082909653055403E-2</v>
      </c>
      <c r="AC4131" s="4">
        <f t="shared" si="1092"/>
        <v>6.4880982494361472E-2</v>
      </c>
      <c r="AD4131" s="4">
        <f t="shared" si="1093"/>
        <v>7.2005427493728957E-2</v>
      </c>
      <c r="AE4131" s="4">
        <f t="shared" si="1094"/>
        <v>7.5703792861303798E-2</v>
      </c>
      <c r="AF4131" s="4">
        <f t="shared" si="1095"/>
        <v>7.5369621438311496E-2</v>
      </c>
      <c r="AG4131" s="4">
        <f t="shared" si="1096"/>
        <v>7.1918153217702896E-2</v>
      </c>
      <c r="AH4131" s="4">
        <f t="shared" si="1097"/>
        <v>6.5490021119656738E-2</v>
      </c>
      <c r="AI4131" s="4">
        <f t="shared" si="1098"/>
        <v>6.2260362774876787E-2</v>
      </c>
      <c r="AJ4131" s="4">
        <f t="shared" si="1099"/>
        <v>6.3259279299108018E-2</v>
      </c>
      <c r="AK4131" s="4">
        <f t="shared" si="1100"/>
        <v>6.1948008898628615E-2</v>
      </c>
      <c r="AL4131" s="4">
        <f t="shared" si="1101"/>
        <v>6.1343830750833384E-2</v>
      </c>
      <c r="AM4131" s="4">
        <f t="shared" si="1102"/>
        <v>5.9094096875397017E-2</v>
      </c>
      <c r="AN4131" s="4">
        <f t="shared" si="1103"/>
        <v>5.7666275950292389E-2</v>
      </c>
      <c r="AO4131" s="4">
        <f t="shared" si="1104"/>
        <v>5.61901520264243E-2</v>
      </c>
    </row>
    <row r="4132" spans="1:41" x14ac:dyDescent="0.3">
      <c r="A4132" t="s">
        <v>136</v>
      </c>
      <c r="B4132" t="s">
        <v>119</v>
      </c>
      <c r="C4132" t="s">
        <v>89</v>
      </c>
      <c r="D4132" t="s">
        <v>66</v>
      </c>
      <c r="E4132" t="s">
        <v>66</v>
      </c>
      <c r="F4132" t="s">
        <v>44</v>
      </c>
      <c r="G4132" s="3">
        <v>2.345111949785204</v>
      </c>
      <c r="H4132" s="3">
        <v>2.4495699483529561</v>
      </c>
      <c r="I4132" s="3">
        <v>2.5608547288128309</v>
      </c>
      <c r="J4132" s="3">
        <v>2.6876407295708118</v>
      </c>
      <c r="K4132" s="3">
        <v>2.835590237427446</v>
      </c>
      <c r="L4132" s="3">
        <v>3.0179598556477569</v>
      </c>
      <c r="M4132" s="3">
        <v>3.2337363672853701</v>
      </c>
      <c r="N4132" s="3">
        <v>3.4746334528829732</v>
      </c>
      <c r="O4132" s="3">
        <v>3.7308081487980971</v>
      </c>
      <c r="P4132" s="3">
        <v>3.993750408277025</v>
      </c>
      <c r="Q4132" s="3">
        <v>4.2576208662372066</v>
      </c>
      <c r="R4132" s="3">
        <v>4.5298947230234754</v>
      </c>
      <c r="S4132" s="3">
        <v>4.8131693454125397</v>
      </c>
      <c r="T4132" s="3">
        <v>5.1080592035976213</v>
      </c>
      <c r="U4132" s="3">
        <v>5.4196193111243067</v>
      </c>
      <c r="V4132" s="3">
        <v>5.747923394949435</v>
      </c>
      <c r="X4132" s="4">
        <f t="shared" si="1088"/>
        <v>4.8624434491568558E-2</v>
      </c>
      <c r="Y4132" s="4">
        <f t="shared" si="1089"/>
        <v>6.6343301996512657E-2</v>
      </c>
      <c r="AA4132" s="4">
        <f t="shared" si="1090"/>
        <v>4.4542862261786498E-2</v>
      </c>
      <c r="AB4132" s="4">
        <f t="shared" si="1091"/>
        <v>4.5430333816227852E-2</v>
      </c>
      <c r="AC4132" s="4">
        <f t="shared" si="1092"/>
        <v>4.9509251474314064E-2</v>
      </c>
      <c r="AD4132" s="4">
        <f t="shared" si="1093"/>
        <v>5.5048097101974003E-2</v>
      </c>
      <c r="AE4132" s="4">
        <f t="shared" si="1094"/>
        <v>6.4314517596083753E-2</v>
      </c>
      <c r="AF4132" s="4">
        <f t="shared" si="1095"/>
        <v>7.1497475764567442E-2</v>
      </c>
      <c r="AG4132" s="4">
        <f t="shared" si="1096"/>
        <v>7.4494967504054488E-2</v>
      </c>
      <c r="AH4132" s="4">
        <f t="shared" si="1097"/>
        <v>7.3727113777302344E-2</v>
      </c>
      <c r="AI4132" s="4">
        <f t="shared" si="1098"/>
        <v>7.0478633312633931E-2</v>
      </c>
      <c r="AJ4132" s="4">
        <f t="shared" si="1099"/>
        <v>6.6070843439117066E-2</v>
      </c>
      <c r="AK4132" s="4">
        <f t="shared" si="1100"/>
        <v>6.3949765688483762E-2</v>
      </c>
      <c r="AL4132" s="4">
        <f t="shared" si="1101"/>
        <v>6.2534482523247892E-2</v>
      </c>
      <c r="AM4132" s="4">
        <f t="shared" si="1102"/>
        <v>6.126729334095482E-2</v>
      </c>
      <c r="AN4132" s="4">
        <f t="shared" si="1103"/>
        <v>6.0993832512209911E-2</v>
      </c>
      <c r="AO4132" s="4">
        <f t="shared" si="1104"/>
        <v>6.0576963985505605E-2</v>
      </c>
    </row>
    <row r="4133" spans="1:41" x14ac:dyDescent="0.3">
      <c r="A4133" t="s">
        <v>136</v>
      </c>
      <c r="B4133" t="s">
        <v>119</v>
      </c>
      <c r="C4133" t="s">
        <v>89</v>
      </c>
      <c r="D4133" t="s">
        <v>67</v>
      </c>
      <c r="E4133" t="s">
        <v>67</v>
      </c>
      <c r="F4133" t="s">
        <v>44</v>
      </c>
      <c r="G4133" s="3">
        <v>0.70758356441275405</v>
      </c>
      <c r="H4133" s="3">
        <v>0.7475619956899916</v>
      </c>
      <c r="I4133" s="3">
        <v>0.79161756897129865</v>
      </c>
      <c r="J4133" s="3">
        <v>0.84056153517103516</v>
      </c>
      <c r="K4133" s="3">
        <v>0.89396127444446383</v>
      </c>
      <c r="L4133" s="3">
        <v>0.95396790345640992</v>
      </c>
      <c r="M4133" s="3">
        <v>1.0174799241608179</v>
      </c>
      <c r="N4133" s="3">
        <v>1.0833055823380111</v>
      </c>
      <c r="O4133" s="3">
        <v>1.149069034335267</v>
      </c>
      <c r="P4133" s="3">
        <v>1.2162494466950371</v>
      </c>
      <c r="Q4133" s="3">
        <v>1.2877497409722749</v>
      </c>
      <c r="R4133" s="3">
        <v>1.365291037355336</v>
      </c>
      <c r="S4133" s="3">
        <v>1.4501419439202099</v>
      </c>
      <c r="T4133" s="3">
        <v>1.5397654003409109</v>
      </c>
      <c r="U4133" s="3">
        <v>1.63412575148615</v>
      </c>
      <c r="V4133" s="3">
        <v>1.733567780362546</v>
      </c>
      <c r="X4133" s="4">
        <f t="shared" si="1088"/>
        <v>6.0193756496858028E-2</v>
      </c>
      <c r="Y4133" s="4">
        <f t="shared" si="1089"/>
        <v>6.2056119163426203E-2</v>
      </c>
      <c r="AA4133" s="4">
        <f t="shared" si="1090"/>
        <v>5.6499943311171918E-2</v>
      </c>
      <c r="AB4133" s="4">
        <f t="shared" si="1091"/>
        <v>5.8932334087749005E-2</v>
      </c>
      <c r="AC4133" s="4">
        <f t="shared" si="1092"/>
        <v>6.1827791749668792E-2</v>
      </c>
      <c r="AD4133" s="4">
        <f t="shared" si="1093"/>
        <v>6.3528649645576474E-2</v>
      </c>
      <c r="AE4133" s="4">
        <f t="shared" si="1094"/>
        <v>6.7124416602090564E-2</v>
      </c>
      <c r="AF4133" s="4">
        <f t="shared" si="1095"/>
        <v>6.6576685100506738E-2</v>
      </c>
      <c r="AG4133" s="4">
        <f t="shared" si="1096"/>
        <v>6.4694798014303778E-2</v>
      </c>
      <c r="AH4133" s="4">
        <f t="shared" si="1097"/>
        <v>6.0706279991028955E-2</v>
      </c>
      <c r="AI4133" s="4">
        <f t="shared" si="1098"/>
        <v>5.8465079427219679E-2</v>
      </c>
      <c r="AJ4133" s="4">
        <f t="shared" si="1099"/>
        <v>5.8787524608153729E-2</v>
      </c>
      <c r="AK4133" s="4">
        <f t="shared" si="1100"/>
        <v>6.0214569582841326E-2</v>
      </c>
      <c r="AL4133" s="4">
        <f t="shared" si="1101"/>
        <v>6.2148585351615715E-2</v>
      </c>
      <c r="AM4133" s="4">
        <f t="shared" si="1102"/>
        <v>6.1803230226152417E-2</v>
      </c>
      <c r="AN4133" s="4">
        <f t="shared" si="1103"/>
        <v>6.1282290876484957E-2</v>
      </c>
      <c r="AO4133" s="4">
        <f t="shared" si="1104"/>
        <v>6.0853351577110137E-2</v>
      </c>
    </row>
    <row r="4134" spans="1:41" x14ac:dyDescent="0.3">
      <c r="A4134" t="s">
        <v>136</v>
      </c>
      <c r="B4134" t="s">
        <v>119</v>
      </c>
      <c r="C4134" t="s">
        <v>89</v>
      </c>
      <c r="D4134" t="s">
        <v>71</v>
      </c>
      <c r="E4134" t="s">
        <v>71</v>
      </c>
      <c r="F4134" t="s">
        <v>44</v>
      </c>
      <c r="G4134" s="3">
        <v>0.40215425240219388</v>
      </c>
      <c r="H4134" s="3">
        <v>0.4351342984603942</v>
      </c>
      <c r="I4134" s="3">
        <v>0.4743343605033139</v>
      </c>
      <c r="J4134" s="3">
        <v>0.51820284348838397</v>
      </c>
      <c r="K4134" s="3">
        <v>0.56613961563567206</v>
      </c>
      <c r="L4134" s="3">
        <v>0.61961682131213636</v>
      </c>
      <c r="M4134" s="3">
        <v>0.67733613951775762</v>
      </c>
      <c r="N4134" s="3">
        <v>0.73873062141776857</v>
      </c>
      <c r="O4134" s="3">
        <v>0.80289783217414712</v>
      </c>
      <c r="P4134" s="3">
        <v>0.87141666407000096</v>
      </c>
      <c r="Q4134" s="3">
        <v>0.94398726243494346</v>
      </c>
      <c r="R4134" s="3">
        <v>1.024932014688374</v>
      </c>
      <c r="S4134" s="3">
        <v>1.1150140264895261</v>
      </c>
      <c r="T4134" s="3">
        <v>1.2118723318807021</v>
      </c>
      <c r="U4134" s="3">
        <v>1.3156133693058401</v>
      </c>
      <c r="V4134" s="3">
        <v>1.425643618447034</v>
      </c>
      <c r="X4134" s="4">
        <f t="shared" si="1088"/>
        <v>8.9262920486242389E-2</v>
      </c>
      <c r="Y4134" s="4">
        <f t="shared" si="1089"/>
        <v>8.7583207857030179E-2</v>
      </c>
      <c r="AA4134" s="4">
        <f t="shared" si="1090"/>
        <v>8.2008447905747905E-2</v>
      </c>
      <c r="AB4134" s="4">
        <f t="shared" si="1091"/>
        <v>9.008727232401248E-2</v>
      </c>
      <c r="AC4134" s="4">
        <f t="shared" si="1092"/>
        <v>9.2484303558615144E-2</v>
      </c>
      <c r="AD4134" s="4">
        <f t="shared" si="1093"/>
        <v>9.2505806846971961E-2</v>
      </c>
      <c r="AE4134" s="4">
        <f t="shared" si="1094"/>
        <v>9.4459395173077665E-2</v>
      </c>
      <c r="AF4134" s="4">
        <f t="shared" si="1095"/>
        <v>9.3153246039046289E-2</v>
      </c>
      <c r="AG4134" s="4">
        <f t="shared" si="1096"/>
        <v>9.0641083973050485E-2</v>
      </c>
      <c r="AH4134" s="4">
        <f t="shared" si="1097"/>
        <v>8.6861447049844998E-2</v>
      </c>
      <c r="AI4134" s="4">
        <f t="shared" si="1098"/>
        <v>8.5339415739003055E-2</v>
      </c>
      <c r="AJ4134" s="4">
        <f t="shared" si="1099"/>
        <v>8.3278873766307715E-2</v>
      </c>
      <c r="AK4134" s="4">
        <f t="shared" si="1100"/>
        <v>8.5747716600158119E-2</v>
      </c>
      <c r="AL4134" s="4">
        <f t="shared" si="1101"/>
        <v>8.7890719101540782E-2</v>
      </c>
      <c r="AM4134" s="4">
        <f t="shared" si="1102"/>
        <v>8.6867342553637261E-2</v>
      </c>
      <c r="AN4134" s="4">
        <f t="shared" si="1103"/>
        <v>8.5603932605790689E-2</v>
      </c>
      <c r="AO4134" s="4">
        <f t="shared" si="1104"/>
        <v>8.3634182890106601E-2</v>
      </c>
    </row>
    <row r="4135" spans="1:41" x14ac:dyDescent="0.3">
      <c r="A4135" t="s">
        <v>136</v>
      </c>
      <c r="B4135" t="s">
        <v>119</v>
      </c>
      <c r="C4135" t="s">
        <v>93</v>
      </c>
      <c r="D4135" t="s">
        <v>63</v>
      </c>
      <c r="E4135" t="s">
        <v>63</v>
      </c>
      <c r="F4135" t="s">
        <v>44</v>
      </c>
      <c r="G4135" s="3">
        <v>3.544132372140393</v>
      </c>
      <c r="H4135" s="3">
        <v>3.6184287107026041</v>
      </c>
      <c r="I4135" s="3">
        <v>3.6805787273387791</v>
      </c>
      <c r="J4135" s="3">
        <v>3.742435182192037</v>
      </c>
      <c r="K4135" s="3">
        <v>3.813602046796603</v>
      </c>
      <c r="L4135" s="3">
        <v>3.9195131973532931</v>
      </c>
      <c r="M4135" s="3">
        <v>4.0515122024532264</v>
      </c>
      <c r="N4135" s="3">
        <v>4.2070933513412259</v>
      </c>
      <c r="O4135" s="3">
        <v>4.3853530156394278</v>
      </c>
      <c r="P4135" s="3">
        <v>4.5934226711030837</v>
      </c>
      <c r="Q4135" s="3">
        <v>4.8499531727598759</v>
      </c>
      <c r="R4135" s="3">
        <v>5.1525487979397466</v>
      </c>
      <c r="S4135" s="3">
        <v>5.4896896687390004</v>
      </c>
      <c r="T4135" s="3">
        <v>5.8512753228450656</v>
      </c>
      <c r="U4135" s="3">
        <v>6.2337078408696653</v>
      </c>
      <c r="V4135" s="3">
        <v>6.6356567631631131</v>
      </c>
      <c r="X4135" s="4">
        <f t="shared" si="1088"/>
        <v>1.848903890593187E-2</v>
      </c>
      <c r="Y4135" s="4">
        <f t="shared" si="1089"/>
        <v>5.1642307035389787E-2</v>
      </c>
      <c r="AA4135" s="4">
        <f t="shared" si="1090"/>
        <v>2.0963195152144287E-2</v>
      </c>
      <c r="AB4135" s="4">
        <f t="shared" si="1091"/>
        <v>1.7175968246202489E-2</v>
      </c>
      <c r="AC4135" s="4">
        <f t="shared" si="1092"/>
        <v>1.6806176266193518E-2</v>
      </c>
      <c r="AD4135" s="4">
        <f t="shared" si="1093"/>
        <v>1.9016191634582125E-2</v>
      </c>
      <c r="AE4135" s="4">
        <f t="shared" si="1094"/>
        <v>2.7771946117360224E-2</v>
      </c>
      <c r="AF4135" s="4">
        <f t="shared" si="1095"/>
        <v>3.3677397792426733E-2</v>
      </c>
      <c r="AG4135" s="4">
        <f t="shared" si="1096"/>
        <v>3.8400760287429003E-2</v>
      </c>
      <c r="AH4135" s="4">
        <f t="shared" si="1097"/>
        <v>4.2371216755000773E-2</v>
      </c>
      <c r="AI4135" s="4">
        <f t="shared" si="1098"/>
        <v>4.7446500822537985E-2</v>
      </c>
      <c r="AJ4135" s="4">
        <f t="shared" si="1099"/>
        <v>5.5847353928609289E-2</v>
      </c>
      <c r="AK4135" s="4">
        <f t="shared" si="1100"/>
        <v>6.2391452948334036E-2</v>
      </c>
      <c r="AL4135" s="4">
        <f t="shared" si="1101"/>
        <v>6.5431863728114603E-2</v>
      </c>
      <c r="AM4135" s="4">
        <f t="shared" si="1102"/>
        <v>6.5866319578156141E-2</v>
      </c>
      <c r="AN4135" s="4">
        <f t="shared" si="1103"/>
        <v>6.535883152369748E-2</v>
      </c>
      <c r="AO4135" s="4">
        <f t="shared" si="1104"/>
        <v>6.4479910280391239E-2</v>
      </c>
    </row>
    <row r="4136" spans="1:41" x14ac:dyDescent="0.3">
      <c r="A4136" t="s">
        <v>136</v>
      </c>
      <c r="B4136" t="s">
        <v>119</v>
      </c>
      <c r="C4136" t="s">
        <v>93</v>
      </c>
      <c r="D4136" t="s">
        <v>64</v>
      </c>
      <c r="E4136" t="s">
        <v>64</v>
      </c>
      <c r="F4136" t="s">
        <v>44</v>
      </c>
      <c r="G4136" s="3">
        <v>2.6410972393037961</v>
      </c>
      <c r="H4136" s="3">
        <v>2.696062464823211</v>
      </c>
      <c r="I4136" s="3">
        <v>2.762378415675308</v>
      </c>
      <c r="J4136" s="3">
        <v>2.8442852413405668</v>
      </c>
      <c r="K4136" s="3">
        <v>2.9398446778871201</v>
      </c>
      <c r="L4136" s="3">
        <v>3.055976757679161</v>
      </c>
      <c r="M4136" s="3">
        <v>3.1789903433934001</v>
      </c>
      <c r="N4136" s="3">
        <v>3.3106714407684481</v>
      </c>
      <c r="O4136" s="3">
        <v>3.4553209110569481</v>
      </c>
      <c r="P4136" s="3">
        <v>3.6103467911571139</v>
      </c>
      <c r="Q4136" s="3">
        <v>3.7734437566987129</v>
      </c>
      <c r="R4136" s="3">
        <v>3.9301290658969892</v>
      </c>
      <c r="S4136" s="3">
        <v>4.0893088149272581</v>
      </c>
      <c r="T4136" s="3">
        <v>4.2537693519256754</v>
      </c>
      <c r="U4136" s="3">
        <v>4.4301683124511122</v>
      </c>
      <c r="V4136" s="3">
        <v>4.6127780677074206</v>
      </c>
      <c r="X4136" s="4">
        <f t="shared" si="1088"/>
        <v>2.7152668158854497E-2</v>
      </c>
      <c r="Y4136" s="4">
        <f t="shared" si="1089"/>
        <v>4.1802244068885837E-2</v>
      </c>
      <c r="AA4136" s="4">
        <f t="shared" si="1090"/>
        <v>2.0811511481456879E-2</v>
      </c>
      <c r="AB4136" s="4">
        <f t="shared" si="1091"/>
        <v>2.4597334712141317E-2</v>
      </c>
      <c r="AC4136" s="4">
        <f t="shared" si="1092"/>
        <v>2.9650834657725778E-2</v>
      </c>
      <c r="AD4136" s="4">
        <f t="shared" si="1093"/>
        <v>3.3596994829363291E-2</v>
      </c>
      <c r="AE4136" s="4">
        <f t="shared" si="1094"/>
        <v>3.9502794370587457E-2</v>
      </c>
      <c r="AF4136" s="4">
        <f t="shared" si="1095"/>
        <v>4.0253442833007913E-2</v>
      </c>
      <c r="AG4136" s="4">
        <f t="shared" si="1096"/>
        <v>4.1422301784812987E-2</v>
      </c>
      <c r="AH4136" s="4">
        <f t="shared" si="1097"/>
        <v>4.3691883316251179E-2</v>
      </c>
      <c r="AI4136" s="4">
        <f t="shared" si="1098"/>
        <v>4.4865841434318376E-2</v>
      </c>
      <c r="AJ4136" s="4">
        <f t="shared" si="1099"/>
        <v>4.5174875150795879E-2</v>
      </c>
      <c r="AK4136" s="4">
        <f t="shared" si="1100"/>
        <v>4.1523160089540045E-2</v>
      </c>
      <c r="AL4136" s="4">
        <f t="shared" si="1101"/>
        <v>4.0502422785939407E-2</v>
      </c>
      <c r="AM4136" s="4">
        <f t="shared" si="1102"/>
        <v>4.0217196705243818E-2</v>
      </c>
      <c r="AN4136" s="4">
        <f t="shared" si="1103"/>
        <v>4.1468858777117479E-2</v>
      </c>
      <c r="AO4136" s="4">
        <f t="shared" si="1104"/>
        <v>4.1219597626365179E-2</v>
      </c>
    </row>
    <row r="4137" spans="1:41" x14ac:dyDescent="0.3">
      <c r="A4137" t="s">
        <v>136</v>
      </c>
      <c r="B4137" t="s">
        <v>119</v>
      </c>
      <c r="C4137" t="s">
        <v>93</v>
      </c>
      <c r="D4137" t="s">
        <v>66</v>
      </c>
      <c r="E4137" t="s">
        <v>66</v>
      </c>
      <c r="F4137" t="s">
        <v>44</v>
      </c>
      <c r="G4137" s="3">
        <v>2.1671435510169048</v>
      </c>
      <c r="H4137" s="3">
        <v>2.3447754509365262</v>
      </c>
      <c r="I4137" s="3">
        <v>2.5290759636574811</v>
      </c>
      <c r="J4137" s="3">
        <v>2.7206171889576982</v>
      </c>
      <c r="K4137" s="3">
        <v>2.920749592090635</v>
      </c>
      <c r="L4137" s="3">
        <v>3.1274605559957021</v>
      </c>
      <c r="M4137" s="3">
        <v>3.3370405705445498</v>
      </c>
      <c r="N4137" s="3">
        <v>3.5446106394222689</v>
      </c>
      <c r="O4137" s="3">
        <v>3.747990383591886</v>
      </c>
      <c r="P4137" s="3">
        <v>3.953426493070431</v>
      </c>
      <c r="Q4137" s="3">
        <v>4.1628886622698467</v>
      </c>
      <c r="R4137" s="3">
        <v>4.3890319501946111</v>
      </c>
      <c r="S4137" s="3">
        <v>4.6273376028260076</v>
      </c>
      <c r="T4137" s="3">
        <v>4.8753882527822867</v>
      </c>
      <c r="U4137" s="3">
        <v>5.135299984882078</v>
      </c>
      <c r="V4137" s="3">
        <v>5.4098114884416448</v>
      </c>
      <c r="X4137" s="4">
        <f t="shared" si="1088"/>
        <v>7.7461252851555154E-2</v>
      </c>
      <c r="Y4137" s="4">
        <f t="shared" si="1089"/>
        <v>5.7633638272791519E-2</v>
      </c>
      <c r="AA4137" s="4">
        <f t="shared" si="1090"/>
        <v>8.1965913073118735E-2</v>
      </c>
      <c r="AB4137" s="4">
        <f t="shared" si="1091"/>
        <v>7.8600495688123884E-2</v>
      </c>
      <c r="AC4137" s="4">
        <f t="shared" si="1092"/>
        <v>7.5735655256165435E-2</v>
      </c>
      <c r="AD4137" s="4">
        <f t="shared" si="1093"/>
        <v>7.3561397739168921E-2</v>
      </c>
      <c r="AE4137" s="4">
        <f t="shared" si="1094"/>
        <v>7.0773257818759427E-2</v>
      </c>
      <c r="AF4137" s="4">
        <f t="shared" si="1095"/>
        <v>6.7012840224973891E-2</v>
      </c>
      <c r="AG4137" s="4">
        <f t="shared" si="1096"/>
        <v>6.2201841568814809E-2</v>
      </c>
      <c r="AH4137" s="4">
        <f t="shared" si="1097"/>
        <v>5.7377174775609552E-2</v>
      </c>
      <c r="AI4137" s="4">
        <f t="shared" si="1098"/>
        <v>5.481233633306859E-2</v>
      </c>
      <c r="AJ4137" s="4">
        <f t="shared" si="1099"/>
        <v>5.2982436771383368E-2</v>
      </c>
      <c r="AK4137" s="4">
        <f t="shared" si="1100"/>
        <v>5.4323645495111039E-2</v>
      </c>
      <c r="AL4137" s="4">
        <f t="shared" si="1101"/>
        <v>5.4295720636262423E-2</v>
      </c>
      <c r="AM4137" s="4">
        <f t="shared" si="1102"/>
        <v>5.3605479272744061E-2</v>
      </c>
      <c r="AN4137" s="4">
        <f t="shared" si="1103"/>
        <v>5.3310981325736417E-2</v>
      </c>
      <c r="AO4137" s="4">
        <f t="shared" si="1104"/>
        <v>5.3455787270014765E-2</v>
      </c>
    </row>
    <row r="4138" spans="1:41" x14ac:dyDescent="0.3">
      <c r="A4138" t="s">
        <v>136</v>
      </c>
      <c r="B4138" t="s">
        <v>119</v>
      </c>
      <c r="C4138" t="s">
        <v>93</v>
      </c>
      <c r="D4138" t="s">
        <v>67</v>
      </c>
      <c r="E4138" t="s">
        <v>67</v>
      </c>
      <c r="F4138" t="s">
        <v>44</v>
      </c>
      <c r="G4138" s="3">
        <v>1.146922016633098</v>
      </c>
      <c r="H4138" s="3">
        <v>1.187081989611436</v>
      </c>
      <c r="I4138" s="3">
        <v>1.229131674415799</v>
      </c>
      <c r="J4138" s="3">
        <v>1.2737501052516449</v>
      </c>
      <c r="K4138" s="3">
        <v>1.322386153868397</v>
      </c>
      <c r="L4138" s="3">
        <v>1.3796265879946059</v>
      </c>
      <c r="M4138" s="3">
        <v>1.444579597352488</v>
      </c>
      <c r="N4138" s="3">
        <v>1.517731085797164</v>
      </c>
      <c r="O4138" s="3">
        <v>1.5986130663556239</v>
      </c>
      <c r="P4138" s="3">
        <v>1.6850741434273879</v>
      </c>
      <c r="Q4138" s="3">
        <v>1.7761480814188551</v>
      </c>
      <c r="R4138" s="3">
        <v>1.8664058790035589</v>
      </c>
      <c r="S4138" s="3">
        <v>1.9567064613781739</v>
      </c>
      <c r="T4138" s="3">
        <v>2.0499337245477962</v>
      </c>
      <c r="U4138" s="3">
        <v>2.1469462565684121</v>
      </c>
      <c r="V4138" s="3">
        <v>2.2461032143755881</v>
      </c>
      <c r="X4138" s="4">
        <f t="shared" si="1088"/>
        <v>3.622985557199071E-2</v>
      </c>
      <c r="Y4138" s="4">
        <f t="shared" si="1089"/>
        <v>4.9338441905155676E-2</v>
      </c>
      <c r="AA4138" s="4">
        <f t="shared" si="1090"/>
        <v>3.5015434699066539E-2</v>
      </c>
      <c r="AB4138" s="4">
        <f t="shared" si="1091"/>
        <v>3.5422729998731528E-2</v>
      </c>
      <c r="AC4138" s="4">
        <f t="shared" si="1092"/>
        <v>3.6300773761324567E-2</v>
      </c>
      <c r="AD4138" s="4">
        <f t="shared" si="1093"/>
        <v>3.8183351990493719E-2</v>
      </c>
      <c r="AE4138" s="4">
        <f t="shared" si="1094"/>
        <v>4.328571798696057E-2</v>
      </c>
      <c r="AF4138" s="4">
        <f t="shared" si="1095"/>
        <v>4.708013742493633E-2</v>
      </c>
      <c r="AG4138" s="4">
        <f t="shared" si="1096"/>
        <v>5.0638600031969405E-2</v>
      </c>
      <c r="AH4138" s="4">
        <f t="shared" si="1097"/>
        <v>5.3291377711999655E-2</v>
      </c>
      <c r="AI4138" s="4">
        <f t="shared" si="1098"/>
        <v>5.4085055909664392E-2</v>
      </c>
      <c r="AJ4138" s="4">
        <f t="shared" si="1099"/>
        <v>5.4047436634583779E-2</v>
      </c>
      <c r="AK4138" s="4">
        <f t="shared" si="1100"/>
        <v>5.0816594927491909E-2</v>
      </c>
      <c r="AL4138" s="4">
        <f t="shared" si="1101"/>
        <v>4.8382071333179066E-2</v>
      </c>
      <c r="AM4138" s="4">
        <f t="shared" si="1102"/>
        <v>4.7644991729602237E-2</v>
      </c>
      <c r="AN4138" s="4">
        <f t="shared" si="1103"/>
        <v>4.7324716335410466E-2</v>
      </c>
      <c r="AO4138" s="4">
        <f t="shared" si="1104"/>
        <v>4.6185114091148449E-2</v>
      </c>
    </row>
    <row r="4139" spans="1:41" x14ac:dyDescent="0.3">
      <c r="A4139" t="s">
        <v>136</v>
      </c>
      <c r="B4139" t="s">
        <v>119</v>
      </c>
      <c r="C4139" t="s">
        <v>97</v>
      </c>
      <c r="D4139" t="s">
        <v>63</v>
      </c>
      <c r="E4139" t="s">
        <v>63</v>
      </c>
      <c r="F4139" t="s">
        <v>44</v>
      </c>
      <c r="G4139" s="3">
        <v>3.0113078431049578</v>
      </c>
      <c r="H4139" s="3">
        <v>3.211625768064748</v>
      </c>
      <c r="I4139" s="3">
        <v>3.4176628798666968</v>
      </c>
      <c r="J4139" s="3">
        <v>3.6453447418567269</v>
      </c>
      <c r="K4139" s="3">
        <v>3.908755159991923</v>
      </c>
      <c r="L4139" s="3">
        <v>4.2174222193391913</v>
      </c>
      <c r="M4139" s="3">
        <v>4.555550320447896</v>
      </c>
      <c r="N4139" s="3">
        <v>4.917074316154614</v>
      </c>
      <c r="O4139" s="3">
        <v>5.2926909821593551</v>
      </c>
      <c r="P4139" s="3">
        <v>5.676250840994542</v>
      </c>
      <c r="Q4139" s="3">
        <v>6.086222840755334</v>
      </c>
      <c r="R4139" s="3">
        <v>6.5356574363503723</v>
      </c>
      <c r="S4139" s="3">
        <v>7.0166979976006232</v>
      </c>
      <c r="T4139" s="3">
        <v>7.5273278989415688</v>
      </c>
      <c r="U4139" s="3">
        <v>8.0668186613638664</v>
      </c>
      <c r="V4139" s="3">
        <v>8.6315693455011289</v>
      </c>
      <c r="X4139" s="4">
        <f t="shared" si="1088"/>
        <v>6.7384343082707077E-2</v>
      </c>
      <c r="Y4139" s="4">
        <f t="shared" si="1089"/>
        <v>7.4675605058792352E-2</v>
      </c>
      <c r="AA4139" s="4">
        <f t="shared" si="1090"/>
        <v>6.6521901909982972E-2</v>
      </c>
      <c r="AB4139" s="4">
        <f t="shared" si="1091"/>
        <v>6.4153524314914723E-2</v>
      </c>
      <c r="AC4139" s="4">
        <f t="shared" si="1092"/>
        <v>6.66191692958642E-2</v>
      </c>
      <c r="AD4139" s="4">
        <f t="shared" si="1093"/>
        <v>7.2259398435120303E-2</v>
      </c>
      <c r="AE4139" s="4">
        <f t="shared" si="1094"/>
        <v>7.8968123280432456E-2</v>
      </c>
      <c r="AF4139" s="4">
        <f t="shared" si="1095"/>
        <v>8.0174116681560159E-2</v>
      </c>
      <c r="AG4139" s="4">
        <f t="shared" si="1096"/>
        <v>7.9359017083840078E-2</v>
      </c>
      <c r="AH4139" s="4">
        <f t="shared" si="1097"/>
        <v>7.6390276382581002E-2</v>
      </c>
      <c r="AI4139" s="4">
        <f t="shared" si="1098"/>
        <v>7.2469724782363798E-2</v>
      </c>
      <c r="AJ4139" s="4">
        <f t="shared" si="1099"/>
        <v>7.2225842593129697E-2</v>
      </c>
      <c r="AK4139" s="4">
        <f t="shared" si="1100"/>
        <v>7.3844584293804916E-2</v>
      </c>
      <c r="AL4139" s="4">
        <f t="shared" si="1101"/>
        <v>7.3602474721942146E-2</v>
      </c>
      <c r="AM4139" s="4">
        <f t="shared" si="1102"/>
        <v>7.2773532723733769E-2</v>
      </c>
      <c r="AN4139" s="4">
        <f t="shared" si="1103"/>
        <v>7.1670952782348696E-2</v>
      </c>
      <c r="AO4139" s="4">
        <f t="shared" si="1104"/>
        <v>7.0009096255273962E-2</v>
      </c>
    </row>
    <row r="4140" spans="1:41" x14ac:dyDescent="0.3">
      <c r="A4140" t="s">
        <v>136</v>
      </c>
      <c r="B4140" t="s">
        <v>119</v>
      </c>
      <c r="C4140" t="s">
        <v>97</v>
      </c>
      <c r="D4140" t="s">
        <v>64</v>
      </c>
      <c r="E4140" t="s">
        <v>64</v>
      </c>
      <c r="F4140" t="s">
        <v>44</v>
      </c>
      <c r="G4140" s="3">
        <v>1.5789336545859101</v>
      </c>
      <c r="H4140" s="3">
        <v>1.6600259455368751</v>
      </c>
      <c r="I4140" s="3">
        <v>1.7542518093064281</v>
      </c>
      <c r="J4140" s="3">
        <v>1.8621663969940809</v>
      </c>
      <c r="K4140" s="3">
        <v>1.981185496028582</v>
      </c>
      <c r="L4140" s="3">
        <v>2.1184182360451751</v>
      </c>
      <c r="M4140" s="3">
        <v>2.261331197984441</v>
      </c>
      <c r="N4140" s="3">
        <v>2.4096790462479349</v>
      </c>
      <c r="O4140" s="3">
        <v>2.5640571312720248</v>
      </c>
      <c r="P4140" s="3">
        <v>2.727491178276801</v>
      </c>
      <c r="Q4140" s="3">
        <v>2.9038933438679821</v>
      </c>
      <c r="R4140" s="3">
        <v>3.091675890626898</v>
      </c>
      <c r="S4140" s="3">
        <v>3.299448022118844</v>
      </c>
      <c r="T4140" s="3">
        <v>3.5210255794332461</v>
      </c>
      <c r="U4140" s="3">
        <v>3.759896377220314</v>
      </c>
      <c r="V4140" s="3">
        <v>4.0117137956707749</v>
      </c>
      <c r="X4140" s="4">
        <f t="shared" si="1088"/>
        <v>5.8376807693771474E-2</v>
      </c>
      <c r="Y4140" s="4">
        <f t="shared" si="1089"/>
        <v>6.6240026883548464E-2</v>
      </c>
      <c r="AA4140" s="4">
        <f t="shared" si="1090"/>
        <v>5.1358897009660787E-2</v>
      </c>
      <c r="AB4140" s="4">
        <f t="shared" si="1091"/>
        <v>5.676168135979287E-2</v>
      </c>
      <c r="AC4140" s="4">
        <f t="shared" si="1092"/>
        <v>6.1516019031679692E-2</v>
      </c>
      <c r="AD4140" s="4">
        <f t="shared" si="1093"/>
        <v>6.3914320023507276E-2</v>
      </c>
      <c r="AE4140" s="4">
        <f t="shared" si="1094"/>
        <v>6.9267991458490608E-2</v>
      </c>
      <c r="AF4140" s="4">
        <f t="shared" si="1095"/>
        <v>6.7462108996034109E-2</v>
      </c>
      <c r="AG4140" s="4">
        <f t="shared" si="1096"/>
        <v>6.5601999563672297E-2</v>
      </c>
      <c r="AH4140" s="4">
        <f t="shared" si="1097"/>
        <v>6.4065828710453854E-2</v>
      </c>
      <c r="AI4140" s="4">
        <f t="shared" si="1098"/>
        <v>6.3740407735648485E-2</v>
      </c>
      <c r="AJ4140" s="4">
        <f t="shared" si="1099"/>
        <v>6.4675613617430683E-2</v>
      </c>
      <c r="AK4140" s="4">
        <f t="shared" si="1100"/>
        <v>6.466578641927323E-2</v>
      </c>
      <c r="AL4140" s="4">
        <f t="shared" si="1101"/>
        <v>6.7203723430988793E-2</v>
      </c>
      <c r="AM4140" s="4">
        <f t="shared" si="1102"/>
        <v>6.7155947246021253E-2</v>
      </c>
      <c r="AN4140" s="4">
        <f t="shared" si="1103"/>
        <v>6.7841256019934182E-2</v>
      </c>
      <c r="AO4140" s="4">
        <f t="shared" si="1104"/>
        <v>6.697456344172692E-2</v>
      </c>
    </row>
    <row r="4141" spans="1:41" x14ac:dyDescent="0.3">
      <c r="A4141" t="s">
        <v>136</v>
      </c>
      <c r="B4141" t="s">
        <v>119</v>
      </c>
      <c r="C4141" t="s">
        <v>97</v>
      </c>
      <c r="D4141" t="s">
        <v>65</v>
      </c>
      <c r="E4141" t="s">
        <v>65</v>
      </c>
      <c r="F4141" t="s">
        <v>44</v>
      </c>
      <c r="G4141" s="3">
        <v>0.44732428794174772</v>
      </c>
      <c r="H4141" s="3">
        <v>0.47360969425659238</v>
      </c>
      <c r="I4141" s="3">
        <v>0.5024344103896411</v>
      </c>
      <c r="J4141" s="3">
        <v>0.53354281882923482</v>
      </c>
      <c r="K4141" s="3">
        <v>0.56578421977485738</v>
      </c>
      <c r="L4141" s="3">
        <v>0.59807608411760538</v>
      </c>
      <c r="M4141" s="3">
        <v>0.62849609087800851</v>
      </c>
      <c r="N4141" s="3">
        <v>0.65652813880791527</v>
      </c>
      <c r="O4141" s="3">
        <v>0.68346566524075147</v>
      </c>
      <c r="P4141" s="3">
        <v>0.7144442834566167</v>
      </c>
      <c r="Q4141" s="3">
        <v>0.75382694183645127</v>
      </c>
      <c r="R4141" s="3">
        <v>0.80113816443051633</v>
      </c>
      <c r="S4141" s="3">
        <v>0.85355440308690123</v>
      </c>
      <c r="T4141" s="3">
        <v>0.90894823678832481</v>
      </c>
      <c r="U4141" s="3">
        <v>0.96658951707219809</v>
      </c>
      <c r="V4141" s="3">
        <v>1.026373826229672</v>
      </c>
      <c r="X4141" s="4">
        <f t="shared" si="1088"/>
        <v>6.0491245691881107E-2</v>
      </c>
      <c r="Y4141" s="4">
        <f t="shared" si="1089"/>
        <v>5.563569542351246E-2</v>
      </c>
      <c r="AA4141" s="4">
        <f t="shared" si="1090"/>
        <v>5.8761410957116844E-2</v>
      </c>
      <c r="AB4141" s="4">
        <f t="shared" si="1091"/>
        <v>6.0861752794764579E-2</v>
      </c>
      <c r="AC4141" s="4">
        <f t="shared" si="1092"/>
        <v>6.1915362077746616E-2</v>
      </c>
      <c r="AD4141" s="4">
        <f t="shared" si="1093"/>
        <v>6.0428891192595646E-2</v>
      </c>
      <c r="AE4141" s="4">
        <f t="shared" si="1094"/>
        <v>5.7074522784672066E-2</v>
      </c>
      <c r="AF4141" s="4">
        <f t="shared" si="1095"/>
        <v>5.0863105160415367E-2</v>
      </c>
      <c r="AG4141" s="4">
        <f t="shared" si="1096"/>
        <v>4.4601785654300619E-2</v>
      </c>
      <c r="AH4141" s="4">
        <f t="shared" si="1097"/>
        <v>4.1030269443969036E-2</v>
      </c>
      <c r="AI4141" s="4">
        <f t="shared" si="1098"/>
        <v>4.5325785611999958E-2</v>
      </c>
      <c r="AJ4141" s="4">
        <f t="shared" si="1099"/>
        <v>5.5123484492441976E-2</v>
      </c>
      <c r="AK4141" s="4">
        <f t="shared" si="1100"/>
        <v>6.2761384567666001E-2</v>
      </c>
      <c r="AL4141" s="4">
        <f t="shared" si="1101"/>
        <v>6.5427214659839139E-2</v>
      </c>
      <c r="AM4141" s="4">
        <f t="shared" si="1102"/>
        <v>6.489783603844157E-2</v>
      </c>
      <c r="AN4141" s="4">
        <f t="shared" si="1103"/>
        <v>6.3415360689342171E-2</v>
      </c>
      <c r="AO4141" s="4">
        <f t="shared" si="1104"/>
        <v>6.185077336505862E-2</v>
      </c>
    </row>
    <row r="4142" spans="1:41" x14ac:dyDescent="0.3">
      <c r="A4142" t="s">
        <v>136</v>
      </c>
      <c r="B4142" t="s">
        <v>119</v>
      </c>
      <c r="C4142" t="s">
        <v>97</v>
      </c>
      <c r="D4142" t="s">
        <v>66</v>
      </c>
      <c r="E4142" t="s">
        <v>66</v>
      </c>
      <c r="F4142" t="s">
        <v>44</v>
      </c>
      <c r="G4142" s="3">
        <v>1.028345122289166</v>
      </c>
      <c r="H4142" s="3">
        <v>1.105339059206335</v>
      </c>
      <c r="I4142" s="3">
        <v>1.18990597552738</v>
      </c>
      <c r="J4142" s="3">
        <v>1.283721809901162</v>
      </c>
      <c r="K4142" s="3">
        <v>1.3858987069662261</v>
      </c>
      <c r="L4142" s="3">
        <v>1.4971981581151761</v>
      </c>
      <c r="M4142" s="3">
        <v>1.6136367772996489</v>
      </c>
      <c r="N4142" s="3">
        <v>1.73408166690317</v>
      </c>
      <c r="O4142" s="3">
        <v>1.8602234714775741</v>
      </c>
      <c r="P4142" s="3">
        <v>1.9948182251567941</v>
      </c>
      <c r="Q4142" s="3">
        <v>2.1365255100206002</v>
      </c>
      <c r="R4142" s="3">
        <v>2.2869213098528411</v>
      </c>
      <c r="S4142" s="3">
        <v>2.4436124287772749</v>
      </c>
      <c r="T4142" s="3">
        <v>2.6075894858983708</v>
      </c>
      <c r="U4142" s="3">
        <v>2.7800927954905079</v>
      </c>
      <c r="V4142" s="3">
        <v>2.9618440171782181</v>
      </c>
      <c r="X4142" s="4">
        <f t="shared" si="1088"/>
        <v>7.7452539960334382E-2</v>
      </c>
      <c r="Y4142" s="4">
        <f t="shared" si="1089"/>
        <v>7.1481331009111027E-2</v>
      </c>
      <c r="AA4142" s="4">
        <f t="shared" si="1090"/>
        <v>7.4871689716167866E-2</v>
      </c>
      <c r="AB4142" s="4">
        <f t="shared" si="1091"/>
        <v>7.6507670308662012E-2</v>
      </c>
      <c r="AC4142" s="4">
        <f t="shared" si="1092"/>
        <v>7.8843065169247328E-2</v>
      </c>
      <c r="AD4142" s="4">
        <f t="shared" si="1093"/>
        <v>7.9594267447190115E-2</v>
      </c>
      <c r="AE4142" s="4">
        <f t="shared" si="1094"/>
        <v>8.0308503492717564E-2</v>
      </c>
      <c r="AF4142" s="4">
        <f t="shared" si="1095"/>
        <v>7.7771014179617737E-2</v>
      </c>
      <c r="AG4142" s="4">
        <f t="shared" si="1096"/>
        <v>7.4641884281467785E-2</v>
      </c>
      <c r="AH4142" s="4">
        <f t="shared" si="1097"/>
        <v>7.2742712746439286E-2</v>
      </c>
      <c r="AI4142" s="4">
        <f t="shared" si="1098"/>
        <v>7.2354077745461209E-2</v>
      </c>
      <c r="AJ4142" s="4">
        <f t="shared" si="1099"/>
        <v>7.1037693097408816E-2</v>
      </c>
      <c r="AK4142" s="4">
        <f t="shared" si="1100"/>
        <v>7.0392700263518515E-2</v>
      </c>
      <c r="AL4142" s="4">
        <f t="shared" si="1101"/>
        <v>6.8516182978992202E-2</v>
      </c>
      <c r="AM4142" s="4">
        <f t="shared" si="1102"/>
        <v>6.7104363683051949E-2</v>
      </c>
      <c r="AN4142" s="4">
        <f t="shared" si="1103"/>
        <v>6.6154320120180188E-2</v>
      </c>
      <c r="AO4142" s="4">
        <f t="shared" si="1104"/>
        <v>6.5375955069745251E-2</v>
      </c>
    </row>
    <row r="4143" spans="1:41" x14ac:dyDescent="0.3">
      <c r="A4143" t="s">
        <v>136</v>
      </c>
      <c r="B4143" t="s">
        <v>119</v>
      </c>
      <c r="C4143" t="s">
        <v>97</v>
      </c>
      <c r="D4143" t="s">
        <v>67</v>
      </c>
      <c r="E4143" t="s">
        <v>67</v>
      </c>
      <c r="F4143" t="s">
        <v>44</v>
      </c>
      <c r="G4143" s="3">
        <v>0.7454960341438307</v>
      </c>
      <c r="H4143" s="3">
        <v>0.78295320310172778</v>
      </c>
      <c r="I4143" s="3">
        <v>0.82514111939077173</v>
      </c>
      <c r="J4143" s="3">
        <v>0.87066576368540904</v>
      </c>
      <c r="K4143" s="3">
        <v>0.918235784410941</v>
      </c>
      <c r="L4143" s="3">
        <v>0.96912427937442303</v>
      </c>
      <c r="M4143" s="3">
        <v>1.0214235413624819</v>
      </c>
      <c r="N4143" s="3">
        <v>1.0753741399781731</v>
      </c>
      <c r="O4143" s="3">
        <v>1.131137078992253</v>
      </c>
      <c r="P4143" s="3">
        <v>1.1907794739603479</v>
      </c>
      <c r="Q4143" s="3">
        <v>1.2565889214837731</v>
      </c>
      <c r="R4143" s="3">
        <v>1.327960151028533</v>
      </c>
      <c r="S4143" s="3">
        <v>1.404731293274381</v>
      </c>
      <c r="T4143" s="3">
        <v>1.485597886220503</v>
      </c>
      <c r="U4143" s="3">
        <v>1.5702400618984851</v>
      </c>
      <c r="V4143" s="3">
        <v>1.658913086418089</v>
      </c>
      <c r="X4143" s="4">
        <f t="shared" si="1088"/>
        <v>5.3482241271823376E-2</v>
      </c>
      <c r="Y4143" s="4">
        <f t="shared" si="1089"/>
        <v>5.5241263888956706E-2</v>
      </c>
      <c r="AA4143" s="4">
        <f t="shared" si="1090"/>
        <v>5.0244625380086783E-2</v>
      </c>
      <c r="AB4143" s="4">
        <f t="shared" si="1091"/>
        <v>5.3883062387270808E-2</v>
      </c>
      <c r="AC4143" s="4">
        <f t="shared" si="1092"/>
        <v>5.517194965177552E-2</v>
      </c>
      <c r="AD4143" s="4">
        <f t="shared" si="1093"/>
        <v>5.4636374495965701E-2</v>
      </c>
      <c r="AE4143" s="4">
        <f t="shared" si="1094"/>
        <v>5.5419856018928293E-2</v>
      </c>
      <c r="AF4143" s="4">
        <f t="shared" si="1095"/>
        <v>5.3965485233553823E-2</v>
      </c>
      <c r="AG4143" s="4">
        <f t="shared" si="1096"/>
        <v>5.2819027984929878E-2</v>
      </c>
      <c r="AH4143" s="4">
        <f t="shared" si="1097"/>
        <v>5.1854454129993899E-2</v>
      </c>
      <c r="AI4143" s="4">
        <f t="shared" si="1098"/>
        <v>5.2727822361929189E-2</v>
      </c>
      <c r="AJ4143" s="4">
        <f t="shared" si="1099"/>
        <v>5.5265856493606824E-2</v>
      </c>
      <c r="AK4143" s="4">
        <f t="shared" si="1100"/>
        <v>5.6797595716891358E-2</v>
      </c>
      <c r="AL4143" s="4">
        <f t="shared" si="1101"/>
        <v>5.7811329795089961E-2</v>
      </c>
      <c r="AM4143" s="4">
        <f t="shared" si="1102"/>
        <v>5.7567303678146775E-2</v>
      </c>
      <c r="AN4143" s="4">
        <f t="shared" si="1103"/>
        <v>5.6975158933026959E-2</v>
      </c>
      <c r="AO4143" s="4">
        <f t="shared" si="1104"/>
        <v>5.6470998716205534E-2</v>
      </c>
    </row>
    <row r="4144" spans="1:41" x14ac:dyDescent="0.3">
      <c r="A4144" t="s">
        <v>136</v>
      </c>
      <c r="B4144" t="s">
        <v>119</v>
      </c>
      <c r="C4144" t="s">
        <v>97</v>
      </c>
      <c r="D4144" t="s">
        <v>71</v>
      </c>
      <c r="E4144" t="s">
        <v>71</v>
      </c>
      <c r="F4144" t="s">
        <v>44</v>
      </c>
      <c r="G4144" s="3">
        <v>0.36811326414317008</v>
      </c>
      <c r="H4144" s="3">
        <v>0.41243050419477312</v>
      </c>
      <c r="I4144" s="3">
        <v>0.45961125466181407</v>
      </c>
      <c r="J4144" s="3">
        <v>0.50881237329811324</v>
      </c>
      <c r="K4144" s="3">
        <v>0.55972884780459831</v>
      </c>
      <c r="L4144" s="3">
        <v>0.6130329497928515</v>
      </c>
      <c r="M4144" s="3">
        <v>0.66661895219000811</v>
      </c>
      <c r="N4144" s="3">
        <v>0.72092988355228016</v>
      </c>
      <c r="O4144" s="3">
        <v>0.77910921110655496</v>
      </c>
      <c r="P4144" s="3">
        <v>0.84502854869997968</v>
      </c>
      <c r="Q4144" s="3">
        <v>0.92051862070862478</v>
      </c>
      <c r="R4144" s="3">
        <v>1.009519100105559</v>
      </c>
      <c r="S4144" s="3">
        <v>1.1086936889047181</v>
      </c>
      <c r="T4144" s="3">
        <v>1.217411079131437</v>
      </c>
      <c r="U4144" s="3">
        <v>1.334989662436753</v>
      </c>
      <c r="V4144" s="3">
        <v>1.4619504059003849</v>
      </c>
      <c r="X4144" s="4">
        <f t="shared" si="1088"/>
        <v>0.1104501215959202</v>
      </c>
      <c r="Y4144" s="4">
        <f t="shared" si="1089"/>
        <v>9.120160330822108E-2</v>
      </c>
      <c r="AA4144" s="4">
        <f t="shared" si="1090"/>
        <v>0.12039022868343796</v>
      </c>
      <c r="AB4144" s="4">
        <f t="shared" si="1091"/>
        <v>0.11439684986239418</v>
      </c>
      <c r="AC4144" s="4">
        <f t="shared" si="1092"/>
        <v>0.10704942086873337</v>
      </c>
      <c r="AD4144" s="4">
        <f t="shared" si="1093"/>
        <v>0.10006925377314491</v>
      </c>
      <c r="AE4144" s="4">
        <f t="shared" si="1094"/>
        <v>9.523200777899099E-2</v>
      </c>
      <c r="AF4144" s="4">
        <f t="shared" si="1095"/>
        <v>8.7411292354291348E-2</v>
      </c>
      <c r="AG4144" s="4">
        <f t="shared" si="1096"/>
        <v>8.1472228150500703E-2</v>
      </c>
      <c r="AH4144" s="4">
        <f t="shared" si="1097"/>
        <v>8.0700396642741978E-2</v>
      </c>
      <c r="AI4144" s="4">
        <f t="shared" si="1098"/>
        <v>8.4608597426027998E-2</v>
      </c>
      <c r="AJ4144" s="4">
        <f t="shared" si="1099"/>
        <v>8.9334345123347036E-2</v>
      </c>
      <c r="AK4144" s="4">
        <f t="shared" si="1100"/>
        <v>9.668514834433295E-2</v>
      </c>
      <c r="AL4144" s="4">
        <f t="shared" si="1101"/>
        <v>9.8239437756837855E-2</v>
      </c>
      <c r="AM4144" s="4">
        <f t="shared" si="1102"/>
        <v>9.8058996199501314E-2</v>
      </c>
      <c r="AN4144" s="4">
        <f t="shared" si="1103"/>
        <v>9.6580838897246224E-2</v>
      </c>
      <c r="AO4144" s="4">
        <f t="shared" si="1104"/>
        <v>9.5102416922008937E-2</v>
      </c>
    </row>
    <row r="4145" spans="1:41" x14ac:dyDescent="0.3">
      <c r="A4145" t="s">
        <v>136</v>
      </c>
      <c r="B4145" t="s">
        <v>119</v>
      </c>
      <c r="C4145" t="s">
        <v>101</v>
      </c>
      <c r="D4145" t="s">
        <v>63</v>
      </c>
      <c r="E4145" t="s">
        <v>63</v>
      </c>
      <c r="F4145" t="s">
        <v>44</v>
      </c>
      <c r="G4145" s="3">
        <v>3.370600615258037</v>
      </c>
      <c r="H4145" s="3">
        <v>3.4697646386796128</v>
      </c>
      <c r="I4145" s="3">
        <v>3.5671052835905339</v>
      </c>
      <c r="J4145" s="3">
        <v>3.6726563365377318</v>
      </c>
      <c r="K4145" s="3">
        <v>3.7971312955213792</v>
      </c>
      <c r="L4145" s="3">
        <v>3.966494542624635</v>
      </c>
      <c r="M4145" s="3">
        <v>4.1697855486893767</v>
      </c>
      <c r="N4145" s="3">
        <v>4.3992633008230886</v>
      </c>
      <c r="O4145" s="3">
        <v>4.6487918839035931</v>
      </c>
      <c r="P4145" s="3">
        <v>4.9263075497776869</v>
      </c>
      <c r="Q4145" s="3">
        <v>5.2558163597985272</v>
      </c>
      <c r="R4145" s="3">
        <v>5.6409015733340224</v>
      </c>
      <c r="S4145" s="3">
        <v>6.0744028700711299</v>
      </c>
      <c r="T4145" s="3">
        <v>6.5431495748643416</v>
      </c>
      <c r="U4145" s="3">
        <v>7.044648547426184</v>
      </c>
      <c r="V4145" s="3">
        <v>7.5770677037741336</v>
      </c>
      <c r="X4145" s="4">
        <f t="shared" si="1088"/>
        <v>3.0236849421860723E-2</v>
      </c>
      <c r="Y4145" s="4">
        <f t="shared" si="1089"/>
        <v>6.4821639852926841E-2</v>
      </c>
      <c r="AA4145" s="4">
        <f t="shared" si="1090"/>
        <v>2.9420282834068168E-2</v>
      </c>
      <c r="AB4145" s="4">
        <f t="shared" si="1091"/>
        <v>2.805396188139242E-2</v>
      </c>
      <c r="AC4145" s="4">
        <f t="shared" si="1092"/>
        <v>2.9590114267934897E-2</v>
      </c>
      <c r="AD4145" s="4">
        <f t="shared" si="1093"/>
        <v>3.3892351360321316E-2</v>
      </c>
      <c r="AE4145" s="4">
        <f t="shared" si="1094"/>
        <v>4.4602947309990482E-2</v>
      </c>
      <c r="AF4145" s="4">
        <f t="shared" si="1095"/>
        <v>5.1252057422527919E-2</v>
      </c>
      <c r="AG4145" s="4">
        <f t="shared" si="1096"/>
        <v>5.5033466218865845E-2</v>
      </c>
      <c r="AH4145" s="4">
        <f t="shared" si="1097"/>
        <v>5.6720538421471289E-2</v>
      </c>
      <c r="AI4145" s="4">
        <f t="shared" si="1098"/>
        <v>5.969629805003529E-2</v>
      </c>
      <c r="AJ4145" s="4">
        <f t="shared" si="1099"/>
        <v>6.6887583994976074E-2</v>
      </c>
      <c r="AK4145" s="4">
        <f t="shared" si="1100"/>
        <v>7.3268392039149699E-2</v>
      </c>
      <c r="AL4145" s="4">
        <f t="shared" si="1101"/>
        <v>7.6849647366012963E-2</v>
      </c>
      <c r="AM4145" s="4">
        <f t="shared" si="1102"/>
        <v>7.7167536434362693E-2</v>
      </c>
      <c r="AN4145" s="4">
        <f t="shared" si="1103"/>
        <v>7.6644888952005941E-2</v>
      </c>
      <c r="AO4145" s="4">
        <f t="shared" si="1104"/>
        <v>7.5577816659494479E-2</v>
      </c>
    </row>
    <row r="4146" spans="1:41" x14ac:dyDescent="0.3">
      <c r="A4146" t="s">
        <v>136</v>
      </c>
      <c r="B4146" t="s">
        <v>119</v>
      </c>
      <c r="C4146" t="s">
        <v>101</v>
      </c>
      <c r="D4146" t="s">
        <v>64</v>
      </c>
      <c r="E4146" t="s">
        <v>64</v>
      </c>
      <c r="F4146" t="s">
        <v>44</v>
      </c>
      <c r="G4146" s="3">
        <v>1.5562705547272899</v>
      </c>
      <c r="H4146" s="3">
        <v>1.6190669336054899</v>
      </c>
      <c r="I4146" s="3">
        <v>1.6931280749613791</v>
      </c>
      <c r="J4146" s="3">
        <v>1.780184689922464</v>
      </c>
      <c r="K4146" s="3">
        <v>1.878449981670463</v>
      </c>
      <c r="L4146" s="3">
        <v>1.9943349206314269</v>
      </c>
      <c r="M4146" s="3">
        <v>2.1225490674405858</v>
      </c>
      <c r="N4146" s="3">
        <v>2.262177415417979</v>
      </c>
      <c r="O4146" s="3">
        <v>2.4125478082980281</v>
      </c>
      <c r="P4146" s="3">
        <v>2.574092950001917</v>
      </c>
      <c r="Q4146" s="3">
        <v>2.7503284965909041</v>
      </c>
      <c r="R4146" s="3">
        <v>2.9360465057867469</v>
      </c>
      <c r="S4146" s="3">
        <v>3.1384910448465968</v>
      </c>
      <c r="T4146" s="3">
        <v>3.353995483557886</v>
      </c>
      <c r="U4146" s="3">
        <v>3.5866373175376052</v>
      </c>
      <c r="V4146" s="3">
        <v>3.8318369027060522</v>
      </c>
      <c r="X4146" s="4">
        <f t="shared" si="1088"/>
        <v>4.8162538104681463E-2</v>
      </c>
      <c r="Y4146" s="4">
        <f t="shared" si="1089"/>
        <v>6.6955055304026581E-2</v>
      </c>
      <c r="AA4146" s="4">
        <f t="shared" si="1090"/>
        <v>4.0350553885024176E-2</v>
      </c>
      <c r="AB4146" s="4">
        <f t="shared" si="1091"/>
        <v>4.5743100435608808E-2</v>
      </c>
      <c r="AC4146" s="4">
        <f t="shared" si="1092"/>
        <v>5.1417619404291459E-2</v>
      </c>
      <c r="AD4146" s="4">
        <f t="shared" si="1093"/>
        <v>5.5199492673020822E-2</v>
      </c>
      <c r="AE4146" s="4">
        <f t="shared" si="1094"/>
        <v>6.1691788491440303E-2</v>
      </c>
      <c r="AF4146" s="4">
        <f t="shared" si="1095"/>
        <v>6.4289175044162095E-2</v>
      </c>
      <c r="AG4146" s="4">
        <f t="shared" si="1096"/>
        <v>6.5783331051922467E-2</v>
      </c>
      <c r="AH4146" s="4">
        <f t="shared" si="1097"/>
        <v>6.6471529533975726E-2</v>
      </c>
      <c r="AI4146" s="4">
        <f t="shared" si="1098"/>
        <v>6.6960389820359012E-2</v>
      </c>
      <c r="AJ4146" s="4">
        <f t="shared" si="1099"/>
        <v>6.8465105966299955E-2</v>
      </c>
      <c r="AK4146" s="4">
        <f t="shared" si="1100"/>
        <v>6.7525755351058869E-2</v>
      </c>
      <c r="AL4146" s="4">
        <f t="shared" si="1101"/>
        <v>6.8951407500135176E-2</v>
      </c>
      <c r="AM4146" s="4">
        <f t="shared" si="1102"/>
        <v>6.8664984424648079E-2</v>
      </c>
      <c r="AN4146" s="4">
        <f t="shared" si="1103"/>
        <v>6.9362596079865613E-2</v>
      </c>
      <c r="AO4146" s="4">
        <f t="shared" si="1104"/>
        <v>6.8364756026346063E-2</v>
      </c>
    </row>
    <row r="4147" spans="1:41" x14ac:dyDescent="0.3">
      <c r="A4147" t="s">
        <v>136</v>
      </c>
      <c r="B4147" t="s">
        <v>119</v>
      </c>
      <c r="C4147" t="s">
        <v>101</v>
      </c>
      <c r="D4147" t="s">
        <v>65</v>
      </c>
      <c r="E4147" t="s">
        <v>65</v>
      </c>
      <c r="F4147" t="s">
        <v>44</v>
      </c>
      <c r="G4147" s="3">
        <v>0.46297403798296738</v>
      </c>
      <c r="H4147" s="3">
        <v>0.48924000964486392</v>
      </c>
      <c r="I4147" s="3">
        <v>0.51677084162351516</v>
      </c>
      <c r="J4147" s="3">
        <v>0.5448276494444394</v>
      </c>
      <c r="K4147" s="3">
        <v>0.57339543244531532</v>
      </c>
      <c r="L4147" s="3">
        <v>0.60389737696650814</v>
      </c>
      <c r="M4147" s="3">
        <v>0.63623078791118826</v>
      </c>
      <c r="N4147" s="3">
        <v>0.66989789427638013</v>
      </c>
      <c r="O4147" s="3">
        <v>0.70301099531314737</v>
      </c>
      <c r="P4147" s="3">
        <v>0.73729607138716513</v>
      </c>
      <c r="Q4147" s="3">
        <v>0.77568686726251579</v>
      </c>
      <c r="R4147" s="3">
        <v>0.8187437073397783</v>
      </c>
      <c r="S4147" s="3">
        <v>0.86795054227813695</v>
      </c>
      <c r="T4147" s="3">
        <v>0.91959535053699648</v>
      </c>
      <c r="U4147" s="3">
        <v>0.97336828936432884</v>
      </c>
      <c r="V4147" s="3">
        <v>1.028486619465905</v>
      </c>
      <c r="X4147" s="4">
        <f t="shared" si="1088"/>
        <v>5.4931833620842523E-2</v>
      </c>
      <c r="Y4147" s="4">
        <f t="shared" si="1089"/>
        <v>5.455120980244095E-2</v>
      </c>
      <c r="AA4147" s="4">
        <f t="shared" si="1090"/>
        <v>5.6733141617031357E-2</v>
      </c>
      <c r="AB4147" s="4">
        <f t="shared" si="1091"/>
        <v>5.6272650306412375E-2</v>
      </c>
      <c r="AC4147" s="4">
        <f t="shared" si="1092"/>
        <v>5.4292552058044619E-2</v>
      </c>
      <c r="AD4147" s="4">
        <f t="shared" si="1093"/>
        <v>5.2434532333310413E-2</v>
      </c>
      <c r="AE4147" s="4">
        <f t="shared" si="1094"/>
        <v>5.3195304314011649E-2</v>
      </c>
      <c r="AF4147" s="4">
        <f t="shared" si="1095"/>
        <v>5.3541234285694461E-2</v>
      </c>
      <c r="AG4147" s="4">
        <f t="shared" si="1096"/>
        <v>5.2916499806185957E-2</v>
      </c>
      <c r="AH4147" s="4">
        <f t="shared" si="1097"/>
        <v>4.9430071835851574E-2</v>
      </c>
      <c r="AI4147" s="4">
        <f t="shared" si="1098"/>
        <v>4.8768904473173835E-2</v>
      </c>
      <c r="AJ4147" s="4">
        <f t="shared" si="1099"/>
        <v>5.2069714413534474E-2</v>
      </c>
      <c r="AK4147" s="4">
        <f t="shared" si="1100"/>
        <v>5.5508017338510296E-2</v>
      </c>
      <c r="AL4147" s="4">
        <f t="shared" si="1101"/>
        <v>6.0100412983006724E-2</v>
      </c>
      <c r="AM4147" s="4">
        <f t="shared" si="1102"/>
        <v>5.9502017388347817E-2</v>
      </c>
      <c r="AN4147" s="4">
        <f t="shared" si="1103"/>
        <v>5.8474565792369093E-2</v>
      </c>
      <c r="AO4147" s="4">
        <f t="shared" si="1104"/>
        <v>5.6626387672411127E-2</v>
      </c>
    </row>
    <row r="4148" spans="1:41" x14ac:dyDescent="0.3">
      <c r="A4148" t="s">
        <v>136</v>
      </c>
      <c r="B4148" t="s">
        <v>119</v>
      </c>
      <c r="C4148" t="s">
        <v>101</v>
      </c>
      <c r="D4148" t="s">
        <v>66</v>
      </c>
      <c r="E4148" t="s">
        <v>66</v>
      </c>
      <c r="F4148" t="s">
        <v>44</v>
      </c>
      <c r="G4148" s="3">
        <v>0.8316197839593199</v>
      </c>
      <c r="H4148" s="3">
        <v>0.87633803149448097</v>
      </c>
      <c r="I4148" s="3">
        <v>0.92475595912370356</v>
      </c>
      <c r="J4148" s="3">
        <v>0.97874406869753461</v>
      </c>
      <c r="K4148" s="3">
        <v>1.037653392075546</v>
      </c>
      <c r="L4148" s="3">
        <v>1.101435525518744</v>
      </c>
      <c r="M4148" s="3">
        <v>1.170687924377215</v>
      </c>
      <c r="N4148" s="3">
        <v>1.2441164854884961</v>
      </c>
      <c r="O4148" s="3">
        <v>1.3225016419625519</v>
      </c>
      <c r="P4148" s="3">
        <v>1.4065855889621091</v>
      </c>
      <c r="Q4148" s="3">
        <v>1.495300044463916</v>
      </c>
      <c r="R4148" s="3">
        <v>1.5875598884862741</v>
      </c>
      <c r="S4148" s="3">
        <v>1.680789037172975</v>
      </c>
      <c r="T4148" s="3">
        <v>1.7770674892689009</v>
      </c>
      <c r="U4148" s="3">
        <v>1.8777440850028579</v>
      </c>
      <c r="V4148" s="3">
        <v>1.9829885808818519</v>
      </c>
      <c r="X4148" s="4">
        <f t="shared" si="1088"/>
        <v>5.6895075621531621E-2</v>
      </c>
      <c r="Y4148" s="4">
        <f t="shared" si="1089"/>
        <v>6.0644414818700164E-2</v>
      </c>
      <c r="AA4148" s="4">
        <f t="shared" si="1090"/>
        <v>5.3772467175153826E-2</v>
      </c>
      <c r="AB4148" s="4">
        <f t="shared" si="1091"/>
        <v>5.5250286863223419E-2</v>
      </c>
      <c r="AC4148" s="4">
        <f t="shared" si="1092"/>
        <v>5.8380926385151355E-2</v>
      </c>
      <c r="AD4148" s="4">
        <f t="shared" si="1093"/>
        <v>6.0188690038658565E-2</v>
      </c>
      <c r="AE4148" s="4">
        <f t="shared" si="1094"/>
        <v>6.1467667267601778E-2</v>
      </c>
      <c r="AF4148" s="4">
        <f t="shared" si="1095"/>
        <v>6.2874673327660391E-2</v>
      </c>
      <c r="AG4148" s="4">
        <f t="shared" si="1096"/>
        <v>6.2722574976882717E-2</v>
      </c>
      <c r="AH4148" s="4">
        <f t="shared" si="1097"/>
        <v>6.3004676321187336E-2</v>
      </c>
      <c r="AI4148" s="4">
        <f t="shared" si="1098"/>
        <v>6.3579465107339361E-2</v>
      </c>
      <c r="AJ4148" s="4">
        <f t="shared" si="1099"/>
        <v>6.307078374609798E-2</v>
      </c>
      <c r="AK4148" s="4">
        <f t="shared" si="1100"/>
        <v>6.1699887165745704E-2</v>
      </c>
      <c r="AL4148" s="4">
        <f t="shared" si="1101"/>
        <v>5.8724807399608947E-2</v>
      </c>
      <c r="AM4148" s="4">
        <f t="shared" si="1102"/>
        <v>5.7281699229703831E-2</v>
      </c>
      <c r="AN4148" s="4">
        <f t="shared" si="1103"/>
        <v>5.6653220174196273E-2</v>
      </c>
      <c r="AO4148" s="4">
        <f t="shared" si="1104"/>
        <v>5.604837033947252E-2</v>
      </c>
    </row>
    <row r="4149" spans="1:41" x14ac:dyDescent="0.3">
      <c r="A4149" t="s">
        <v>136</v>
      </c>
      <c r="B4149" t="s">
        <v>119</v>
      </c>
      <c r="C4149" t="s">
        <v>101</v>
      </c>
      <c r="D4149" t="s">
        <v>71</v>
      </c>
      <c r="E4149" t="s">
        <v>71</v>
      </c>
      <c r="F4149" t="s">
        <v>44</v>
      </c>
      <c r="G4149" s="3">
        <v>1.698147528225423</v>
      </c>
      <c r="H4149" s="3">
        <v>1.825952357108527</v>
      </c>
      <c r="I4149" s="3">
        <v>1.9599136222254281</v>
      </c>
      <c r="J4149" s="3">
        <v>2.1044967152596601</v>
      </c>
      <c r="K4149" s="3">
        <v>2.264268710324334</v>
      </c>
      <c r="L4149" s="3">
        <v>2.4515088354469472</v>
      </c>
      <c r="M4149" s="3">
        <v>2.6614389782260912</v>
      </c>
      <c r="N4149" s="3">
        <v>2.8920675530247411</v>
      </c>
      <c r="O4149" s="3">
        <v>3.1485374595645892</v>
      </c>
      <c r="P4149" s="3">
        <v>3.4323722494894948</v>
      </c>
      <c r="Q4149" s="3">
        <v>3.7376775161501659</v>
      </c>
      <c r="R4149" s="3">
        <v>4.0590915743925438</v>
      </c>
      <c r="S4149" s="3">
        <v>4.3925254147441883</v>
      </c>
      <c r="T4149" s="3">
        <v>4.7458157410557966</v>
      </c>
      <c r="U4149" s="3">
        <v>5.1257398078011498</v>
      </c>
      <c r="V4149" s="3">
        <v>5.5298923112402232</v>
      </c>
      <c r="X4149" s="4">
        <f t="shared" si="1088"/>
        <v>7.4578475096526362E-2</v>
      </c>
      <c r="Y4149" s="4">
        <f t="shared" si="1089"/>
        <v>8.4559840028074165E-2</v>
      </c>
      <c r="AA4149" s="4">
        <f t="shared" si="1090"/>
        <v>7.5261322564041944E-2</v>
      </c>
      <c r="AB4149" s="4">
        <f t="shared" si="1091"/>
        <v>7.3365148107716438E-2</v>
      </c>
      <c r="AC4149" s="4">
        <f t="shared" si="1092"/>
        <v>7.3770135272625881E-2</v>
      </c>
      <c r="AD4149" s="4">
        <f t="shared" si="1093"/>
        <v>7.5919336868606413E-2</v>
      </c>
      <c r="AE4149" s="4">
        <f t="shared" si="1094"/>
        <v>8.2693420736178025E-2</v>
      </c>
      <c r="AF4149" s="4">
        <f t="shared" si="1095"/>
        <v>8.5633035355090037E-2</v>
      </c>
      <c r="AG4149" s="4">
        <f t="shared" si="1096"/>
        <v>8.6655593716587376E-2</v>
      </c>
      <c r="AH4149" s="4">
        <f t="shared" si="1097"/>
        <v>8.8680468847144533E-2</v>
      </c>
      <c r="AI4149" s="4">
        <f t="shared" si="1098"/>
        <v>9.0148138165761837E-2</v>
      </c>
      <c r="AJ4149" s="4">
        <f t="shared" si="1099"/>
        <v>8.8948763266012199E-2</v>
      </c>
      <c r="AK4149" s="4">
        <f t="shared" si="1100"/>
        <v>8.5992988119915958E-2</v>
      </c>
      <c r="AL4149" s="4">
        <f t="shared" si="1101"/>
        <v>8.2144941605941435E-2</v>
      </c>
      <c r="AM4149" s="4">
        <f t="shared" si="1102"/>
        <v>8.0429887810264056E-2</v>
      </c>
      <c r="AN4149" s="4">
        <f t="shared" si="1103"/>
        <v>8.0054533819897467E-2</v>
      </c>
      <c r="AO4149" s="4">
        <f t="shared" si="1104"/>
        <v>7.8847643187812899E-2</v>
      </c>
    </row>
    <row r="4150" spans="1:41" x14ac:dyDescent="0.3">
      <c r="A4150" t="s">
        <v>136</v>
      </c>
      <c r="B4150" t="s">
        <v>119</v>
      </c>
      <c r="C4150" t="s">
        <v>105</v>
      </c>
      <c r="D4150" t="s">
        <v>63</v>
      </c>
      <c r="E4150" t="s">
        <v>63</v>
      </c>
      <c r="F4150" t="s">
        <v>44</v>
      </c>
      <c r="G4150" s="3">
        <v>2.9355543814214631</v>
      </c>
      <c r="H4150" s="3">
        <v>3.1105139283362049</v>
      </c>
      <c r="I4150" s="3">
        <v>3.288109104858552</v>
      </c>
      <c r="J4150" s="3">
        <v>3.4743067491839281</v>
      </c>
      <c r="K4150" s="3">
        <v>3.6768095685322049</v>
      </c>
      <c r="L4150" s="3">
        <v>3.906328253735813</v>
      </c>
      <c r="M4150" s="3">
        <v>4.1516094278632432</v>
      </c>
      <c r="N4150" s="3">
        <v>4.4101928173620264</v>
      </c>
      <c r="O4150" s="3">
        <v>4.6917787121007537</v>
      </c>
      <c r="P4150" s="3">
        <v>5.009443199184977</v>
      </c>
      <c r="Q4150" s="3">
        <v>5.3770827893683757</v>
      </c>
      <c r="R4150" s="3">
        <v>5.7885166239484107</v>
      </c>
      <c r="S4150" s="3">
        <v>6.2274686507216348</v>
      </c>
      <c r="T4150" s="3">
        <v>6.6960518783585909</v>
      </c>
      <c r="U4150" s="3">
        <v>7.193422022223376</v>
      </c>
      <c r="V4150" s="3">
        <v>7.7171370036260667</v>
      </c>
      <c r="X4150" s="4">
        <f t="shared" si="1088"/>
        <v>5.7901545922625954E-2</v>
      </c>
      <c r="Y4150" s="4">
        <f t="shared" si="1089"/>
        <v>6.9723090317557149E-2</v>
      </c>
      <c r="AA4150" s="4">
        <f t="shared" si="1090"/>
        <v>5.9600172295231735E-2</v>
      </c>
      <c r="AB4150" s="4">
        <f t="shared" si="1091"/>
        <v>5.7095123382823632E-2</v>
      </c>
      <c r="AC4150" s="4">
        <f t="shared" si="1092"/>
        <v>5.6627574811993986E-2</v>
      </c>
      <c r="AD4150" s="4">
        <f t="shared" si="1093"/>
        <v>5.8285820443414238E-2</v>
      </c>
      <c r="AE4150" s="4">
        <f t="shared" si="1094"/>
        <v>6.2423326779807331E-2</v>
      </c>
      <c r="AF4150" s="4">
        <f t="shared" si="1095"/>
        <v>6.279072269281416E-2</v>
      </c>
      <c r="AG4150" s="4">
        <f t="shared" si="1096"/>
        <v>6.2285095453179729E-2</v>
      </c>
      <c r="AH4150" s="4">
        <f t="shared" si="1097"/>
        <v>6.3848885162159252E-2</v>
      </c>
      <c r="AI4150" s="4">
        <f t="shared" si="1098"/>
        <v>6.7706621854292104E-2</v>
      </c>
      <c r="AJ4150" s="4">
        <f t="shared" si="1099"/>
        <v>7.3389312058316669E-2</v>
      </c>
      <c r="AK4150" s="4">
        <f t="shared" si="1100"/>
        <v>7.6516179998851186E-2</v>
      </c>
      <c r="AL4150" s="4">
        <f t="shared" si="1101"/>
        <v>7.583152218258804E-2</v>
      </c>
      <c r="AM4150" s="4">
        <f t="shared" si="1102"/>
        <v>7.5244574307516965E-2</v>
      </c>
      <c r="AN4150" s="4">
        <f t="shared" si="1103"/>
        <v>7.427811983838839E-2</v>
      </c>
      <c r="AO4150" s="4">
        <f t="shared" si="1104"/>
        <v>7.2804706825864596E-2</v>
      </c>
    </row>
    <row r="4151" spans="1:41" x14ac:dyDescent="0.3">
      <c r="A4151" t="s">
        <v>136</v>
      </c>
      <c r="B4151" t="s">
        <v>119</v>
      </c>
      <c r="C4151" t="s">
        <v>105</v>
      </c>
      <c r="D4151" t="s">
        <v>64</v>
      </c>
      <c r="E4151" t="s">
        <v>64</v>
      </c>
      <c r="F4151" t="s">
        <v>44</v>
      </c>
      <c r="G4151" s="3">
        <v>1.0904642560153399</v>
      </c>
      <c r="H4151" s="3">
        <v>1.1468302843146061</v>
      </c>
      <c r="I4151" s="3">
        <v>1.2104583955994801</v>
      </c>
      <c r="J4151" s="3">
        <v>1.2825696015797721</v>
      </c>
      <c r="K4151" s="3">
        <v>1.3630664162555699</v>
      </c>
      <c r="L4151" s="3">
        <v>1.4581050669640221</v>
      </c>
      <c r="M4151" s="3">
        <v>1.5584468516627481</v>
      </c>
      <c r="N4151" s="3">
        <v>1.664499507514549</v>
      </c>
      <c r="O4151" s="3">
        <v>1.7775190432261441</v>
      </c>
      <c r="P4151" s="3">
        <v>1.902862877853595</v>
      </c>
      <c r="Q4151" s="3">
        <v>2.0392119912458471</v>
      </c>
      <c r="R4151" s="3">
        <v>2.178413756183998</v>
      </c>
      <c r="S4151" s="3">
        <v>2.3208296003035831</v>
      </c>
      <c r="T4151" s="3">
        <v>2.468658835738228</v>
      </c>
      <c r="U4151" s="3">
        <v>2.6274788525479731</v>
      </c>
      <c r="V4151" s="3">
        <v>2.7924342452303921</v>
      </c>
      <c r="X4151" s="4">
        <f t="shared" si="1088"/>
        <v>5.7368567066750475E-2</v>
      </c>
      <c r="Y4151" s="4">
        <f t="shared" si="1089"/>
        <v>6.7370228802966073E-2</v>
      </c>
      <c r="AA4151" s="4">
        <f t="shared" si="1090"/>
        <v>5.1689936637843603E-2</v>
      </c>
      <c r="AB4151" s="4">
        <f t="shared" si="1091"/>
        <v>5.5481715259116049E-2</v>
      </c>
      <c r="AC4151" s="4">
        <f t="shared" si="1092"/>
        <v>5.9573469226572584E-2</v>
      </c>
      <c r="AD4151" s="4">
        <f t="shared" si="1093"/>
        <v>6.276214138916747E-2</v>
      </c>
      <c r="AE4151" s="4">
        <f t="shared" si="1094"/>
        <v>6.9724152524812011E-2</v>
      </c>
      <c r="AF4151" s="4">
        <f t="shared" si="1095"/>
        <v>6.88165667702203E-2</v>
      </c>
      <c r="AG4151" s="4">
        <f t="shared" si="1096"/>
        <v>6.8050223040105884E-2</v>
      </c>
      <c r="AH4151" s="4">
        <f t="shared" si="1097"/>
        <v>6.7900011505775293E-2</v>
      </c>
      <c r="AI4151" s="4">
        <f t="shared" si="1098"/>
        <v>7.0516169773323867E-2</v>
      </c>
      <c r="AJ4151" s="4">
        <f t="shared" si="1099"/>
        <v>7.1654723511161311E-2</v>
      </c>
      <c r="AK4151" s="4">
        <f t="shared" si="1100"/>
        <v>6.8262527650745364E-2</v>
      </c>
      <c r="AL4151" s="4">
        <f t="shared" si="1101"/>
        <v>6.5375938668813749E-2</v>
      </c>
      <c r="AM4151" s="4">
        <f t="shared" si="1102"/>
        <v>6.3696720955001451E-2</v>
      </c>
      <c r="AN4151" s="4">
        <f t="shared" si="1103"/>
        <v>6.4334534408134081E-2</v>
      </c>
      <c r="AO4151" s="4">
        <f t="shared" si="1104"/>
        <v>6.2780864067642161E-2</v>
      </c>
    </row>
    <row r="4152" spans="1:41" x14ac:dyDescent="0.3">
      <c r="A4152" t="s">
        <v>136</v>
      </c>
      <c r="B4152" t="s">
        <v>119</v>
      </c>
      <c r="C4152" t="s">
        <v>105</v>
      </c>
      <c r="D4152" t="s">
        <v>65</v>
      </c>
      <c r="E4152" t="s">
        <v>65</v>
      </c>
      <c r="F4152" t="s">
        <v>44</v>
      </c>
      <c r="G4152" s="3">
        <v>0.19699008537906201</v>
      </c>
      <c r="H4152" s="3">
        <v>0.21664136901102701</v>
      </c>
      <c r="I4152" s="3">
        <v>0.23787222840312311</v>
      </c>
      <c r="J4152" s="3">
        <v>0.26014451988502862</v>
      </c>
      <c r="K4152" s="3">
        <v>0.28354254521858058</v>
      </c>
      <c r="L4152" s="3">
        <v>0.30662219105761968</v>
      </c>
      <c r="M4152" s="3">
        <v>0.32839034678034412</v>
      </c>
      <c r="N4152" s="3">
        <v>0.34824957903542308</v>
      </c>
      <c r="O4152" s="3">
        <v>0.36631340720393252</v>
      </c>
      <c r="P4152" s="3">
        <v>0.385373464717778</v>
      </c>
      <c r="Q4152" s="3">
        <v>0.40702920997212488</v>
      </c>
      <c r="R4152" s="3">
        <v>0.43106765097317001</v>
      </c>
      <c r="S4152" s="3">
        <v>0.45558497908887707</v>
      </c>
      <c r="T4152" s="3">
        <v>0.4805716431152835</v>
      </c>
      <c r="U4152" s="3">
        <v>0.50615444522977848</v>
      </c>
      <c r="V4152" s="3">
        <v>0.53206736167212398</v>
      </c>
      <c r="X4152" s="4">
        <f t="shared" si="1088"/>
        <v>9.5326175351111972E-2</v>
      </c>
      <c r="Y4152" s="4">
        <f t="shared" si="1089"/>
        <v>5.8887577230144948E-2</v>
      </c>
      <c r="AA4152" s="4">
        <f t="shared" si="1090"/>
        <v>9.9757729401206419E-2</v>
      </c>
      <c r="AB4152" s="4">
        <f t="shared" si="1091"/>
        <v>9.8000024136735586E-2</v>
      </c>
      <c r="AC4152" s="4">
        <f t="shared" si="1092"/>
        <v>9.3631323132688626E-2</v>
      </c>
      <c r="AD4152" s="4">
        <f t="shared" si="1093"/>
        <v>8.9942411025581981E-2</v>
      </c>
      <c r="AE4152" s="4">
        <f t="shared" si="1094"/>
        <v>8.1397470073661049E-2</v>
      </c>
      <c r="AF4152" s="4">
        <f t="shared" si="1095"/>
        <v>7.0993412602135653E-2</v>
      </c>
      <c r="AG4152" s="4">
        <f t="shared" si="1096"/>
        <v>6.0474470244895828E-2</v>
      </c>
      <c r="AH4152" s="4">
        <f t="shared" si="1097"/>
        <v>5.1870351770538781E-2</v>
      </c>
      <c r="AI4152" s="4">
        <f t="shared" si="1098"/>
        <v>5.2032104583151328E-2</v>
      </c>
      <c r="AJ4152" s="4">
        <f t="shared" si="1099"/>
        <v>5.6194178471021816E-2</v>
      </c>
      <c r="AK4152" s="4">
        <f t="shared" si="1100"/>
        <v>5.9058270050671213E-2</v>
      </c>
      <c r="AL4152" s="4">
        <f t="shared" si="1101"/>
        <v>5.6875824619075921E-2</v>
      </c>
      <c r="AM4152" s="4">
        <f t="shared" si="1102"/>
        <v>5.4845232334870264E-2</v>
      </c>
      <c r="AN4152" s="4">
        <f t="shared" si="1103"/>
        <v>5.3234106674825199E-2</v>
      </c>
      <c r="AO4152" s="4">
        <f t="shared" si="1104"/>
        <v>5.1195670978611663E-2</v>
      </c>
    </row>
    <row r="4153" spans="1:41" x14ac:dyDescent="0.3">
      <c r="A4153" t="s">
        <v>136</v>
      </c>
      <c r="B4153" t="s">
        <v>119</v>
      </c>
      <c r="C4153" t="s">
        <v>105</v>
      </c>
      <c r="D4153" t="s">
        <v>66</v>
      </c>
      <c r="E4153" t="s">
        <v>66</v>
      </c>
      <c r="F4153" t="s">
        <v>44</v>
      </c>
      <c r="G4153" s="3">
        <v>0.8316844499444237</v>
      </c>
      <c r="H4153" s="3">
        <v>0.90048591459302074</v>
      </c>
      <c r="I4153" s="3">
        <v>0.97630198643850086</v>
      </c>
      <c r="J4153" s="3">
        <v>1.060253797624013</v>
      </c>
      <c r="K4153" s="3">
        <v>1.1506751328600759</v>
      </c>
      <c r="L4153" s="3">
        <v>1.2460271690128271</v>
      </c>
      <c r="M4153" s="3">
        <v>1.3405936028217691</v>
      </c>
      <c r="N4153" s="3">
        <v>1.4373771472201571</v>
      </c>
      <c r="O4153" s="3">
        <v>1.5414346679652771</v>
      </c>
      <c r="P4153" s="3">
        <v>1.6591445963710381</v>
      </c>
      <c r="Q4153" s="3">
        <v>1.7846892663243461</v>
      </c>
      <c r="R4153" s="3">
        <v>1.911143641556573</v>
      </c>
      <c r="S4153" s="3">
        <v>2.031009303968272</v>
      </c>
      <c r="T4153" s="3">
        <v>2.151726010969055</v>
      </c>
      <c r="U4153" s="3">
        <v>2.275816038355484</v>
      </c>
      <c r="V4153" s="3">
        <v>2.401990832660188</v>
      </c>
      <c r="X4153" s="4">
        <f t="shared" si="1088"/>
        <v>8.4547397487837836E-2</v>
      </c>
      <c r="Y4153" s="4">
        <f t="shared" si="1089"/>
        <v>6.9193323046089536E-2</v>
      </c>
      <c r="AA4153" s="4">
        <f t="shared" si="1090"/>
        <v>8.2725443109095798E-2</v>
      </c>
      <c r="AB4153" s="4">
        <f t="shared" si="1091"/>
        <v>8.4194622721828649E-2</v>
      </c>
      <c r="AC4153" s="4">
        <f t="shared" si="1092"/>
        <v>8.5989593744210113E-2</v>
      </c>
      <c r="AD4153" s="4">
        <f t="shared" si="1093"/>
        <v>8.5282727059024621E-2</v>
      </c>
      <c r="AE4153" s="4">
        <f t="shared" si="1094"/>
        <v>8.2866165635949285E-2</v>
      </c>
      <c r="AF4153" s="4">
        <f t="shared" si="1095"/>
        <v>7.5894359417429724E-2</v>
      </c>
      <c r="AG4153" s="4">
        <f t="shared" si="1096"/>
        <v>7.2194544412767403E-2</v>
      </c>
      <c r="AH4153" s="4">
        <f t="shared" si="1097"/>
        <v>7.2394027514882886E-2</v>
      </c>
      <c r="AI4153" s="4">
        <f t="shared" si="1098"/>
        <v>7.6363877660245105E-2</v>
      </c>
      <c r="AJ4153" s="4">
        <f t="shared" si="1099"/>
        <v>7.5668311386424936E-2</v>
      </c>
      <c r="AK4153" s="4">
        <f t="shared" si="1100"/>
        <v>7.0855121739296312E-2</v>
      </c>
      <c r="AL4153" s="4">
        <f t="shared" si="1101"/>
        <v>6.2719337157761679E-2</v>
      </c>
      <c r="AM4153" s="4">
        <f t="shared" si="1102"/>
        <v>5.9436806500551942E-2</v>
      </c>
      <c r="AN4153" s="4">
        <f t="shared" si="1103"/>
        <v>5.7669994578233297E-2</v>
      </c>
      <c r="AO4153" s="4">
        <f t="shared" si="1104"/>
        <v>5.5441561259001571E-2</v>
      </c>
    </row>
    <row r="4154" spans="1:41" x14ac:dyDescent="0.3">
      <c r="A4154" t="s">
        <v>136</v>
      </c>
      <c r="B4154" t="s">
        <v>119</v>
      </c>
      <c r="C4154" t="s">
        <v>105</v>
      </c>
      <c r="D4154" t="s">
        <v>71</v>
      </c>
      <c r="E4154" t="s">
        <v>71</v>
      </c>
      <c r="F4154" t="s">
        <v>44</v>
      </c>
      <c r="G4154" s="3">
        <v>0.17910833280572841</v>
      </c>
      <c r="H4154" s="3">
        <v>0.19605017118337481</v>
      </c>
      <c r="I4154" s="3">
        <v>0.21523154077930101</v>
      </c>
      <c r="J4154" s="3">
        <v>0.23545734514123079</v>
      </c>
      <c r="K4154" s="3">
        <v>0.25616510704279288</v>
      </c>
      <c r="L4154" s="3">
        <v>0.27782960613382762</v>
      </c>
      <c r="M4154" s="3">
        <v>0.29979660856204188</v>
      </c>
      <c r="N4154" s="3">
        <v>0.32268544910605029</v>
      </c>
      <c r="O4154" s="3">
        <v>0.34744645154134968</v>
      </c>
      <c r="P4154" s="3">
        <v>0.37614399503384299</v>
      </c>
      <c r="Q4154" s="3">
        <v>0.40760631954520921</v>
      </c>
      <c r="R4154" s="3">
        <v>0.44225683078585881</v>
      </c>
      <c r="S4154" s="3">
        <v>0.47880311185122743</v>
      </c>
      <c r="T4154" s="3">
        <v>0.51755278958502693</v>
      </c>
      <c r="U4154" s="3">
        <v>0.55868785377246621</v>
      </c>
      <c r="V4154" s="3">
        <v>0.60173203650204243</v>
      </c>
      <c r="X4154" s="4">
        <f t="shared" si="1088"/>
        <v>9.3581224767514098E-2</v>
      </c>
      <c r="Y4154" s="4">
        <f t="shared" si="1089"/>
        <v>8.0728615895323291E-2</v>
      </c>
      <c r="AA4154" s="4">
        <f t="shared" si="1090"/>
        <v>9.4589894910263705E-2</v>
      </c>
      <c r="AB4154" s="4">
        <f t="shared" si="1091"/>
        <v>9.7839086189753788E-2</v>
      </c>
      <c r="AC4154" s="4">
        <f t="shared" si="1092"/>
        <v>9.3972306701411323E-2</v>
      </c>
      <c r="AD4154" s="4">
        <f t="shared" si="1093"/>
        <v>8.7946977781225177E-2</v>
      </c>
      <c r="AE4154" s="4">
        <f t="shared" si="1094"/>
        <v>8.4572404653908029E-2</v>
      </c>
      <c r="AF4154" s="4">
        <f t="shared" si="1095"/>
        <v>7.9066456357545167E-2</v>
      </c>
      <c r="AG4154" s="4">
        <f t="shared" si="1096"/>
        <v>7.6347896841773899E-2</v>
      </c>
      <c r="AH4154" s="4">
        <f t="shared" si="1097"/>
        <v>7.6734177211572163E-2</v>
      </c>
      <c r="AI4154" s="4">
        <f t="shared" si="1098"/>
        <v>8.2595586644170993E-2</v>
      </c>
      <c r="AJ4154" s="4">
        <f t="shared" si="1099"/>
        <v>8.3644362070795397E-2</v>
      </c>
      <c r="AK4154" s="4">
        <f t="shared" si="1100"/>
        <v>8.5009749798067968E-2</v>
      </c>
      <c r="AL4154" s="4">
        <f t="shared" si="1101"/>
        <v>8.263587698674657E-2</v>
      </c>
      <c r="AM4154" s="4">
        <f t="shared" si="1102"/>
        <v>8.0930296346611197E-2</v>
      </c>
      <c r="AN4154" s="4">
        <f t="shared" si="1103"/>
        <v>7.947993908103812E-2</v>
      </c>
      <c r="AO4154" s="4">
        <f t="shared" si="1104"/>
        <v>7.7045137886793125E-2</v>
      </c>
    </row>
    <row r="4155" spans="1:41" x14ac:dyDescent="0.3">
      <c r="A4155" t="s">
        <v>136</v>
      </c>
      <c r="B4155" t="s">
        <v>119</v>
      </c>
      <c r="C4155" t="s">
        <v>108</v>
      </c>
      <c r="D4155" t="s">
        <v>63</v>
      </c>
      <c r="E4155" t="s">
        <v>63</v>
      </c>
      <c r="F4155" t="s">
        <v>44</v>
      </c>
      <c r="G4155" s="3">
        <v>5.4454220692156916</v>
      </c>
      <c r="H4155" s="3">
        <v>5.6742446695767139</v>
      </c>
      <c r="I4155" s="3">
        <v>5.8946123046609147</v>
      </c>
      <c r="J4155" s="3">
        <v>6.1231065804910454</v>
      </c>
      <c r="K4155" s="3">
        <v>6.3685713087927809</v>
      </c>
      <c r="L4155" s="3">
        <v>6.6699369531476043</v>
      </c>
      <c r="M4155" s="3">
        <v>7.0200727299531609</v>
      </c>
      <c r="N4155" s="3">
        <v>7.4132915932749066</v>
      </c>
      <c r="O4155" s="3">
        <v>7.8456389570601681</v>
      </c>
      <c r="P4155" s="3">
        <v>8.3218680164119991</v>
      </c>
      <c r="Q4155" s="3">
        <v>8.8725711433967369</v>
      </c>
      <c r="R4155" s="3">
        <v>9.5099629816592905</v>
      </c>
      <c r="S4155" s="3">
        <v>10.22329190032171</v>
      </c>
      <c r="T4155" s="3">
        <v>10.994839797799321</v>
      </c>
      <c r="U4155" s="3">
        <v>11.82622040234372</v>
      </c>
      <c r="V4155" s="3">
        <v>12.71506921023469</v>
      </c>
      <c r="X4155" s="4">
        <f t="shared" si="1088"/>
        <v>3.9926432766362638E-2</v>
      </c>
      <c r="Y4155" s="4">
        <f t="shared" si="1089"/>
        <v>6.487316520702581E-2</v>
      </c>
      <c r="AA4155" s="4">
        <f t="shared" si="1090"/>
        <v>4.2021095417857923E-2</v>
      </c>
      <c r="AB4155" s="4">
        <f t="shared" si="1091"/>
        <v>3.8836470387985544E-2</v>
      </c>
      <c r="AC4155" s="4">
        <f t="shared" si="1092"/>
        <v>3.8763240739252414E-2</v>
      </c>
      <c r="AD4155" s="4">
        <f t="shared" si="1093"/>
        <v>4.0088266482869228E-2</v>
      </c>
      <c r="AE4155" s="4">
        <f t="shared" si="1094"/>
        <v>4.7320761555851965E-2</v>
      </c>
      <c r="AF4155" s="4">
        <f t="shared" si="1095"/>
        <v>5.2494615656048182E-2</v>
      </c>
      <c r="AG4155" s="4">
        <f t="shared" si="1096"/>
        <v>5.6013502772409129E-2</v>
      </c>
      <c r="AH4155" s="4">
        <f t="shared" si="1097"/>
        <v>5.8320566288998066E-2</v>
      </c>
      <c r="AI4155" s="4">
        <f t="shared" si="1098"/>
        <v>6.0699843818747157E-2</v>
      </c>
      <c r="AJ4155" s="4">
        <f t="shared" si="1099"/>
        <v>6.617542190030723E-2</v>
      </c>
      <c r="AK4155" s="4">
        <f t="shared" si="1100"/>
        <v>7.1838458994710086E-2</v>
      </c>
      <c r="AL4155" s="4">
        <f t="shared" si="1101"/>
        <v>7.5008590468557124E-2</v>
      </c>
      <c r="AM4155" s="4">
        <f t="shared" si="1102"/>
        <v>7.5469614386470818E-2</v>
      </c>
      <c r="AN4155" s="4">
        <f t="shared" si="1103"/>
        <v>7.561552690479445E-2</v>
      </c>
      <c r="AO4155" s="4">
        <f t="shared" si="1104"/>
        <v>7.515916139317147E-2</v>
      </c>
    </row>
    <row r="4156" spans="1:41" x14ac:dyDescent="0.3">
      <c r="A4156" t="s">
        <v>136</v>
      </c>
      <c r="B4156" t="s">
        <v>119</v>
      </c>
      <c r="C4156" t="s">
        <v>108</v>
      </c>
      <c r="D4156" t="s">
        <v>64</v>
      </c>
      <c r="E4156" t="s">
        <v>64</v>
      </c>
      <c r="F4156" t="s">
        <v>44</v>
      </c>
      <c r="G4156" s="3">
        <v>1.2237165143378279</v>
      </c>
      <c r="H4156" s="3">
        <v>1.25718305405945</v>
      </c>
      <c r="I4156" s="3">
        <v>1.2921900853666559</v>
      </c>
      <c r="J4156" s="3">
        <v>1.3321094520346799</v>
      </c>
      <c r="K4156" s="3">
        <v>1.3780155468278039</v>
      </c>
      <c r="L4156" s="3">
        <v>1.4411004423400851</v>
      </c>
      <c r="M4156" s="3">
        <v>1.5177979991350341</v>
      </c>
      <c r="N4156" s="3">
        <v>1.611014212203721</v>
      </c>
      <c r="O4156" s="3">
        <v>1.7230625012387959</v>
      </c>
      <c r="P4156" s="3">
        <v>1.85222771541996</v>
      </c>
      <c r="Q4156" s="3">
        <v>1.991141087731888</v>
      </c>
      <c r="R4156" s="3">
        <v>2.1292375744692409</v>
      </c>
      <c r="S4156" s="3">
        <v>2.2719733366397059</v>
      </c>
      <c r="T4156" s="3">
        <v>2.423630438072653</v>
      </c>
      <c r="U4156" s="3">
        <v>2.5870658193681288</v>
      </c>
      <c r="V4156" s="3">
        <v>2.7589271806476359</v>
      </c>
      <c r="X4156" s="4">
        <f t="shared" si="1088"/>
        <v>3.0133057401013307E-2</v>
      </c>
      <c r="Y4156" s="4">
        <f t="shared" si="1089"/>
        <v>6.5142783092679082E-2</v>
      </c>
      <c r="AA4156" s="4">
        <f t="shared" si="1090"/>
        <v>2.7348278240513446E-2</v>
      </c>
      <c r="AB4156" s="4">
        <f t="shared" si="1091"/>
        <v>2.7845611817760352E-2</v>
      </c>
      <c r="AC4156" s="4">
        <f t="shared" si="1092"/>
        <v>3.0892797522662496E-2</v>
      </c>
      <c r="AD4156" s="4">
        <f t="shared" si="1093"/>
        <v>3.4461203411631391E-2</v>
      </c>
      <c r="AE4156" s="4">
        <f t="shared" si="1094"/>
        <v>4.5779523792385923E-2</v>
      </c>
      <c r="AF4156" s="4">
        <f t="shared" si="1095"/>
        <v>5.3221520541903544E-2</v>
      </c>
      <c r="AG4156" s="4">
        <f t="shared" si="1096"/>
        <v>6.1415427561381186E-2</v>
      </c>
      <c r="AH4156" s="4">
        <f t="shared" si="1097"/>
        <v>6.9551396993452475E-2</v>
      </c>
      <c r="AI4156" s="4">
        <f t="shared" si="1098"/>
        <v>7.4962582081787854E-2</v>
      </c>
      <c r="AJ4156" s="4">
        <f t="shared" si="1099"/>
        <v>7.4997998980072422E-2</v>
      </c>
      <c r="AK4156" s="4">
        <f t="shared" si="1100"/>
        <v>6.9355450293408838E-2</v>
      </c>
      <c r="AL4156" s="4">
        <f t="shared" si="1101"/>
        <v>6.7036090233399737E-2</v>
      </c>
      <c r="AM4156" s="4">
        <f t="shared" si="1102"/>
        <v>6.6751268154075616E-2</v>
      </c>
      <c r="AN4156" s="4">
        <f t="shared" si="1103"/>
        <v>6.7434118142799315E-2</v>
      </c>
      <c r="AO4156" s="4">
        <f t="shared" si="1104"/>
        <v>6.6430996843166001E-2</v>
      </c>
    </row>
    <row r="4157" spans="1:41" x14ac:dyDescent="0.3">
      <c r="A4157" t="s">
        <v>136</v>
      </c>
      <c r="B4157" t="s">
        <v>119</v>
      </c>
      <c r="C4157" t="s">
        <v>108</v>
      </c>
      <c r="D4157" t="s">
        <v>65</v>
      </c>
      <c r="E4157" t="s">
        <v>65</v>
      </c>
      <c r="F4157" t="s">
        <v>44</v>
      </c>
      <c r="G4157" s="3">
        <v>0.41462567894707791</v>
      </c>
      <c r="H4157" s="3">
        <v>0.42360506056074893</v>
      </c>
      <c r="I4157" s="3">
        <v>0.43387781434923239</v>
      </c>
      <c r="J4157" s="3">
        <v>0.4468519803408143</v>
      </c>
      <c r="K4157" s="3">
        <v>0.46366462912181078</v>
      </c>
      <c r="L4157" s="3">
        <v>0.4870124038786362</v>
      </c>
      <c r="M4157" s="3">
        <v>0.51572075268526651</v>
      </c>
      <c r="N4157" s="3">
        <v>0.5484817130113433</v>
      </c>
      <c r="O4157" s="3">
        <v>0.58338166231063937</v>
      </c>
      <c r="P4157" s="3">
        <v>0.62081028713919306</v>
      </c>
      <c r="Q4157" s="3">
        <v>0.66074819041605337</v>
      </c>
      <c r="R4157" s="3">
        <v>0.70203289140303993</v>
      </c>
      <c r="S4157" s="3">
        <v>0.74365758815549132</v>
      </c>
      <c r="T4157" s="3">
        <v>0.78617736444962227</v>
      </c>
      <c r="U4157" s="3">
        <v>0.83036161112106333</v>
      </c>
      <c r="V4157" s="3">
        <v>0.87536457066145745</v>
      </c>
      <c r="X4157" s="4">
        <f t="shared" si="1088"/>
        <v>2.8340505805699107E-2</v>
      </c>
      <c r="Y4157" s="4">
        <f t="shared" si="1089"/>
        <v>5.9472150633163849E-2</v>
      </c>
      <c r="AA4157" s="4">
        <f t="shared" si="1090"/>
        <v>2.1656597913746412E-2</v>
      </c>
      <c r="AB4157" s="4">
        <f t="shared" si="1091"/>
        <v>2.4250781553187384E-2</v>
      </c>
      <c r="AC4157" s="4">
        <f t="shared" si="1092"/>
        <v>2.9902810336227326E-2</v>
      </c>
      <c r="AD4157" s="4">
        <f t="shared" si="1093"/>
        <v>3.7624648699494223E-2</v>
      </c>
      <c r="AE4157" s="4">
        <f t="shared" si="1094"/>
        <v>5.0354875680395317E-2</v>
      </c>
      <c r="AF4157" s="4">
        <f t="shared" si="1095"/>
        <v>5.894788013199026E-2</v>
      </c>
      <c r="AG4157" s="4">
        <f t="shared" si="1096"/>
        <v>6.3524611246486229E-2</v>
      </c>
      <c r="AH4157" s="4">
        <f t="shared" si="1097"/>
        <v>6.3630105564840056E-2</v>
      </c>
      <c r="AI4157" s="4">
        <f t="shared" si="1098"/>
        <v>6.4158041376048081E-2</v>
      </c>
      <c r="AJ4157" s="4">
        <f t="shared" si="1099"/>
        <v>6.4331896723073712E-2</v>
      </c>
      <c r="AK4157" s="4">
        <f t="shared" si="1100"/>
        <v>6.2481746580328679E-2</v>
      </c>
      <c r="AL4157" s="4">
        <f t="shared" si="1101"/>
        <v>5.9291661775650928E-2</v>
      </c>
      <c r="AM4157" s="4">
        <f t="shared" si="1102"/>
        <v>5.7176551374394702E-2</v>
      </c>
      <c r="AN4157" s="4">
        <f t="shared" si="1103"/>
        <v>5.6201372195920474E-2</v>
      </c>
      <c r="AO4157" s="4">
        <f t="shared" si="1104"/>
        <v>5.4196820924363287E-2</v>
      </c>
    </row>
    <row r="4158" spans="1:41" x14ac:dyDescent="0.3">
      <c r="A4158" t="s">
        <v>136</v>
      </c>
      <c r="B4158" t="s">
        <v>119</v>
      </c>
      <c r="C4158" t="s">
        <v>108</v>
      </c>
      <c r="D4158" t="s">
        <v>71</v>
      </c>
      <c r="E4158" t="s">
        <v>71</v>
      </c>
      <c r="F4158" t="s">
        <v>44</v>
      </c>
      <c r="G4158" s="3">
        <v>0.97544753365506875</v>
      </c>
      <c r="H4158" s="3">
        <v>1.0122118166891261</v>
      </c>
      <c r="I4158" s="3">
        <v>1.048666625296911</v>
      </c>
      <c r="J4158" s="3">
        <v>1.084773204572377</v>
      </c>
      <c r="K4158" s="3">
        <v>1.121015113782847</v>
      </c>
      <c r="L4158" s="3">
        <v>1.1714771763580889</v>
      </c>
      <c r="M4158" s="3">
        <v>1.2373029896401631</v>
      </c>
      <c r="N4158" s="3">
        <v>1.324937290038863</v>
      </c>
      <c r="O4158" s="3">
        <v>1.4403589357340689</v>
      </c>
      <c r="P4158" s="3">
        <v>1.5793358298164679</v>
      </c>
      <c r="Q4158" s="3">
        <v>1.731253516708724</v>
      </c>
      <c r="R4158" s="3">
        <v>1.8903068571085611</v>
      </c>
      <c r="S4158" s="3">
        <v>2.0612491028741728</v>
      </c>
      <c r="T4158" s="3">
        <v>2.2452801041045509</v>
      </c>
      <c r="U4158" s="3">
        <v>2.44405515628551</v>
      </c>
      <c r="V4158" s="3">
        <v>2.655082571363788</v>
      </c>
      <c r="X4158" s="4">
        <f t="shared" si="1088"/>
        <v>3.5385046055464588E-2</v>
      </c>
      <c r="Y4158" s="4">
        <f t="shared" si="1089"/>
        <v>8.153957355668659E-2</v>
      </c>
      <c r="AA4158" s="4">
        <f t="shared" si="1090"/>
        <v>3.7689657070841154E-2</v>
      </c>
      <c r="AB4158" s="4">
        <f t="shared" si="1091"/>
        <v>3.6015000029367528E-2</v>
      </c>
      <c r="AC4158" s="4">
        <f t="shared" si="1092"/>
        <v>3.4430941544690619E-2</v>
      </c>
      <c r="AD4158" s="4">
        <f t="shared" si="1093"/>
        <v>3.3409664856864474E-2</v>
      </c>
      <c r="AE4158" s="4">
        <f t="shared" si="1094"/>
        <v>4.5014613946602777E-2</v>
      </c>
      <c r="AF4158" s="4">
        <f t="shared" si="1095"/>
        <v>5.6190435981616549E-2</v>
      </c>
      <c r="AG4158" s="4">
        <f t="shared" si="1096"/>
        <v>7.0826871940385505E-2</v>
      </c>
      <c r="AH4158" s="4">
        <f t="shared" si="1097"/>
        <v>8.7114798989332165E-2</v>
      </c>
      <c r="AI4158" s="4">
        <f t="shared" si="1098"/>
        <v>9.6487681392812163E-2</v>
      </c>
      <c r="AJ4158" s="4">
        <f t="shared" si="1099"/>
        <v>9.619086962011747E-2</v>
      </c>
      <c r="AK4158" s="4">
        <f t="shared" si="1100"/>
        <v>9.1871778953675376E-2</v>
      </c>
      <c r="AL4158" s="4">
        <f t="shared" si="1101"/>
        <v>9.0430950468585403E-2</v>
      </c>
      <c r="AM4158" s="4">
        <f t="shared" si="1102"/>
        <v>8.9281300825682974E-2</v>
      </c>
      <c r="AN4158" s="4">
        <f t="shared" si="1103"/>
        <v>8.8530180184460017E-2</v>
      </c>
      <c r="AO4158" s="4">
        <f t="shared" si="1104"/>
        <v>8.6343147590416391E-2</v>
      </c>
    </row>
    <row r="4159" spans="1:41" x14ac:dyDescent="0.3">
      <c r="A4159" t="s">
        <v>136</v>
      </c>
      <c r="B4159" t="s">
        <v>119</v>
      </c>
      <c r="C4159" t="s">
        <v>111</v>
      </c>
      <c r="D4159" t="s">
        <v>63</v>
      </c>
      <c r="E4159" t="s">
        <v>63</v>
      </c>
      <c r="F4159" t="s">
        <v>44</v>
      </c>
      <c r="G4159" s="3">
        <v>2.8101968776805109</v>
      </c>
      <c r="H4159" s="3">
        <v>2.9901576062294071</v>
      </c>
      <c r="I4159" s="3">
        <v>3.17567219368396</v>
      </c>
      <c r="J4159" s="3">
        <v>3.3781303859780381</v>
      </c>
      <c r="K4159" s="3">
        <v>3.607724133263587</v>
      </c>
      <c r="L4159" s="3">
        <v>3.8764336526758019</v>
      </c>
      <c r="M4159" s="3">
        <v>4.1747265271376657</v>
      </c>
      <c r="N4159" s="3">
        <v>4.4918782681637301</v>
      </c>
      <c r="O4159" s="3">
        <v>4.8169109501403424</v>
      </c>
      <c r="P4159" s="3">
        <v>5.13699257456887</v>
      </c>
      <c r="Q4159" s="3">
        <v>5.4703486923649436</v>
      </c>
      <c r="R4159" s="3">
        <v>5.8356797967474368</v>
      </c>
      <c r="S4159" s="3">
        <v>6.2323278356954548</v>
      </c>
      <c r="T4159" s="3">
        <v>6.655013691041165</v>
      </c>
      <c r="U4159" s="3">
        <v>7.1051558524928824</v>
      </c>
      <c r="V4159" s="3">
        <v>7.5834399684469327</v>
      </c>
      <c r="X4159" s="4">
        <f t="shared" si="1088"/>
        <v>6.4447248415588659E-2</v>
      </c>
      <c r="Y4159" s="4">
        <f t="shared" si="1089"/>
        <v>6.98681691091802E-2</v>
      </c>
      <c r="AA4159" s="4">
        <f t="shared" si="1090"/>
        <v>6.4038477153754769E-2</v>
      </c>
      <c r="AB4159" s="4">
        <f t="shared" si="1091"/>
        <v>6.2041742237288755E-2</v>
      </c>
      <c r="AC4159" s="4">
        <f t="shared" si="1092"/>
        <v>6.3752862369341301E-2</v>
      </c>
      <c r="AD4159" s="4">
        <f t="shared" si="1093"/>
        <v>6.7964738199137509E-2</v>
      </c>
      <c r="AE4159" s="4">
        <f t="shared" si="1094"/>
        <v>7.4481725732487458E-2</v>
      </c>
      <c r="AF4159" s="4">
        <f t="shared" si="1095"/>
        <v>7.6950336620867921E-2</v>
      </c>
      <c r="AG4159" s="4">
        <f t="shared" si="1096"/>
        <v>7.5969465057035501E-2</v>
      </c>
      <c r="AH4159" s="4">
        <f t="shared" si="1097"/>
        <v>7.236008248048198E-2</v>
      </c>
      <c r="AI4159" s="4">
        <f t="shared" si="1098"/>
        <v>6.6449562331892809E-2</v>
      </c>
      <c r="AJ4159" s="4">
        <f t="shared" si="1099"/>
        <v>6.4893245017791479E-2</v>
      </c>
      <c r="AK4159" s="4">
        <f t="shared" si="1100"/>
        <v>6.6783878858104995E-2</v>
      </c>
      <c r="AL4159" s="4">
        <f t="shared" si="1101"/>
        <v>6.7969465899944126E-2</v>
      </c>
      <c r="AM4159" s="4">
        <f t="shared" si="1102"/>
        <v>6.7821505300923235E-2</v>
      </c>
      <c r="AN4159" s="4">
        <f t="shared" si="1103"/>
        <v>6.7639554529795864E-2</v>
      </c>
      <c r="AO4159" s="4">
        <f t="shared" si="1104"/>
        <v>6.7315077372474663E-2</v>
      </c>
    </row>
    <row r="4160" spans="1:41" x14ac:dyDescent="0.3">
      <c r="A4160" t="s">
        <v>136</v>
      </c>
      <c r="B4160" t="s">
        <v>119</v>
      </c>
      <c r="C4160" t="s">
        <v>111</v>
      </c>
      <c r="D4160" t="s">
        <v>64</v>
      </c>
      <c r="E4160" t="s">
        <v>64</v>
      </c>
      <c r="F4160" t="s">
        <v>44</v>
      </c>
      <c r="G4160" s="3">
        <v>1.275805292801597</v>
      </c>
      <c r="H4160" s="3">
        <v>1.345492359565593</v>
      </c>
      <c r="I4160" s="3">
        <v>1.4212329521167779</v>
      </c>
      <c r="J4160" s="3">
        <v>1.502237839520431</v>
      </c>
      <c r="K4160" s="3">
        <v>1.5935554720008189</v>
      </c>
      <c r="L4160" s="3">
        <v>1.703053023389018</v>
      </c>
      <c r="M4160" s="3">
        <v>1.8211616293296931</v>
      </c>
      <c r="N4160" s="3">
        <v>1.9446926419936299</v>
      </c>
      <c r="O4160" s="3">
        <v>2.0708000431127069</v>
      </c>
      <c r="P4160" s="3">
        <v>2.2027961974136931</v>
      </c>
      <c r="Q4160" s="3">
        <v>2.3371984760119342</v>
      </c>
      <c r="R4160" s="3">
        <v>2.475954236419466</v>
      </c>
      <c r="S4160" s="3">
        <v>2.6279340345741411</v>
      </c>
      <c r="T4160" s="3">
        <v>2.7895485614938882</v>
      </c>
      <c r="U4160" s="3">
        <v>2.9618629858291858</v>
      </c>
      <c r="V4160" s="3">
        <v>3.1420564169698681</v>
      </c>
      <c r="X4160" s="4">
        <f t="shared" si="1088"/>
        <v>5.7172108595532116E-2</v>
      </c>
      <c r="Y4160" s="4">
        <f t="shared" si="1089"/>
        <v>6.3663493554294459E-2</v>
      </c>
      <c r="AA4160" s="4">
        <f t="shared" si="1090"/>
        <v>5.4622023562049149E-2</v>
      </c>
      <c r="AB4160" s="4">
        <f t="shared" si="1091"/>
        <v>5.629210155874742E-2</v>
      </c>
      <c r="AC4160" s="4">
        <f t="shared" si="1092"/>
        <v>5.6996206908237479E-2</v>
      </c>
      <c r="AD4160" s="4">
        <f t="shared" si="1093"/>
        <v>6.078773285962491E-2</v>
      </c>
      <c r="AE4160" s="4">
        <f t="shared" si="1094"/>
        <v>6.871273282424073E-2</v>
      </c>
      <c r="AF4160" s="4">
        <f t="shared" si="1095"/>
        <v>6.935110317683657E-2</v>
      </c>
      <c r="AG4160" s="4">
        <f t="shared" si="1096"/>
        <v>6.7830889183297938E-2</v>
      </c>
      <c r="AH4160" s="4">
        <f t="shared" si="1097"/>
        <v>6.4846957506763836E-2</v>
      </c>
      <c r="AI4160" s="4">
        <f t="shared" si="1098"/>
        <v>6.3741622345427906E-2</v>
      </c>
      <c r="AJ4160" s="4">
        <f t="shared" si="1099"/>
        <v>6.1014395592312587E-2</v>
      </c>
      <c r="AK4160" s="4">
        <f t="shared" si="1100"/>
        <v>5.9368411297399559E-2</v>
      </c>
      <c r="AL4160" s="4">
        <f t="shared" si="1101"/>
        <v>6.1382313097376295E-2</v>
      </c>
      <c r="AM4160" s="4">
        <f t="shared" si="1102"/>
        <v>6.1498700040976129E-2</v>
      </c>
      <c r="AN4160" s="4">
        <f t="shared" si="1103"/>
        <v>6.1771437398106421E-2</v>
      </c>
      <c r="AO4160" s="4">
        <f t="shared" si="1104"/>
        <v>6.0837868599190603E-2</v>
      </c>
    </row>
    <row r="4161" spans="1:41" x14ac:dyDescent="0.3">
      <c r="A4161" t="s">
        <v>136</v>
      </c>
      <c r="B4161" t="s">
        <v>119</v>
      </c>
      <c r="C4161" t="s">
        <v>111</v>
      </c>
      <c r="D4161" t="s">
        <v>65</v>
      </c>
      <c r="E4161" t="s">
        <v>65</v>
      </c>
      <c r="F4161" t="s">
        <v>44</v>
      </c>
      <c r="G4161" s="3">
        <v>0.60439033084478067</v>
      </c>
      <c r="H4161" s="3">
        <v>0.64363485423789535</v>
      </c>
      <c r="I4161" s="3">
        <v>0.68716963796430752</v>
      </c>
      <c r="J4161" s="3">
        <v>0.73513036506652141</v>
      </c>
      <c r="K4161" s="3">
        <v>0.78835746924890671</v>
      </c>
      <c r="L4161" s="3">
        <v>0.8474085692983242</v>
      </c>
      <c r="M4161" s="3">
        <v>0.91119939263815308</v>
      </c>
      <c r="N4161" s="3">
        <v>0.97825688874994232</v>
      </c>
      <c r="O4161" s="3">
        <v>1.046008317908506</v>
      </c>
      <c r="P4161" s="3">
        <v>1.1155654453176549</v>
      </c>
      <c r="Q4161" s="3">
        <v>1.191298348738399</v>
      </c>
      <c r="R4161" s="3">
        <v>1.2735368866235499</v>
      </c>
      <c r="S4161" s="3">
        <v>1.361170072215232</v>
      </c>
      <c r="T4161" s="3">
        <v>1.4531840533424041</v>
      </c>
      <c r="U4161" s="3">
        <v>1.5493569287794871</v>
      </c>
      <c r="V4161" s="3">
        <v>1.6478255467521821</v>
      </c>
      <c r="X4161" s="4">
        <f t="shared" si="1088"/>
        <v>6.8689198075198979E-2</v>
      </c>
      <c r="Y4161" s="4">
        <f t="shared" si="1089"/>
        <v>6.9320774034264718E-2</v>
      </c>
      <c r="AA4161" s="4">
        <f t="shared" si="1090"/>
        <v>6.4932414352594003E-2</v>
      </c>
      <c r="AB4161" s="4">
        <f t="shared" si="1091"/>
        <v>6.7638946896311447E-2</v>
      </c>
      <c r="AC4161" s="4">
        <f t="shared" si="1092"/>
        <v>6.9794595762836975E-2</v>
      </c>
      <c r="AD4161" s="4">
        <f t="shared" si="1093"/>
        <v>7.2404986532652371E-2</v>
      </c>
      <c r="AE4161" s="4">
        <f t="shared" si="1094"/>
        <v>7.4903964702303538E-2</v>
      </c>
      <c r="AF4161" s="4">
        <f t="shared" si="1095"/>
        <v>7.5277529223771289E-2</v>
      </c>
      <c r="AG4161" s="4">
        <f t="shared" si="1096"/>
        <v>7.3592560150463671E-2</v>
      </c>
      <c r="AH4161" s="4">
        <f t="shared" si="1097"/>
        <v>6.9257298300387404E-2</v>
      </c>
      <c r="AI4161" s="4">
        <f t="shared" si="1098"/>
        <v>6.6497680963214956E-2</v>
      </c>
      <c r="AJ4161" s="4">
        <f t="shared" si="1099"/>
        <v>6.7887458990968819E-2</v>
      </c>
      <c r="AK4161" s="4">
        <f t="shared" si="1100"/>
        <v>6.9032696949712591E-2</v>
      </c>
      <c r="AL4161" s="4">
        <f t="shared" si="1101"/>
        <v>6.8810873491083946E-2</v>
      </c>
      <c r="AM4161" s="4">
        <f t="shared" si="1102"/>
        <v>6.7599180297451156E-2</v>
      </c>
      <c r="AN4161" s="4">
        <f t="shared" si="1103"/>
        <v>6.6180794659754127E-2</v>
      </c>
      <c r="AO4161" s="4">
        <f t="shared" si="1104"/>
        <v>6.3554508418059763E-2</v>
      </c>
    </row>
    <row r="4162" spans="1:41" x14ac:dyDescent="0.3">
      <c r="A4162" t="s">
        <v>136</v>
      </c>
      <c r="B4162" t="s">
        <v>119</v>
      </c>
      <c r="C4162" t="s">
        <v>111</v>
      </c>
      <c r="D4162" t="s">
        <v>71</v>
      </c>
      <c r="E4162" t="s">
        <v>71</v>
      </c>
      <c r="F4162" t="s">
        <v>44</v>
      </c>
      <c r="G4162" s="3">
        <v>1.2412604746245419</v>
      </c>
      <c r="H4162" s="3">
        <v>1.305960699004018</v>
      </c>
      <c r="I4162" s="3">
        <v>1.3738744020177791</v>
      </c>
      <c r="J4162" s="3">
        <v>1.4471158301900611</v>
      </c>
      <c r="K4162" s="3">
        <v>1.5272718699328129</v>
      </c>
      <c r="L4162" s="3">
        <v>1.6294654486105291</v>
      </c>
      <c r="M4162" s="3">
        <v>1.749054872292694</v>
      </c>
      <c r="N4162" s="3">
        <v>1.889978906444715</v>
      </c>
      <c r="O4162" s="3">
        <v>2.0558926929723089</v>
      </c>
      <c r="P4162" s="3">
        <v>2.2492208734586732</v>
      </c>
      <c r="Q4162" s="3">
        <v>2.468250519877365</v>
      </c>
      <c r="R4162" s="3">
        <v>2.7118286069070332</v>
      </c>
      <c r="S4162" s="3">
        <v>2.9746539159943248</v>
      </c>
      <c r="T4162" s="3">
        <v>3.2595527570576439</v>
      </c>
      <c r="U4162" s="3">
        <v>3.5689029534102512</v>
      </c>
      <c r="V4162" s="3">
        <v>3.9019783849145879</v>
      </c>
      <c r="X4162" s="4">
        <f t="shared" si="1088"/>
        <v>5.3206077662016987E-2</v>
      </c>
      <c r="Y4162" s="4">
        <f t="shared" si="1089"/>
        <v>8.9014094434151911E-2</v>
      </c>
      <c r="AA4162" s="4">
        <f t="shared" si="1090"/>
        <v>5.2124615020104237E-2</v>
      </c>
      <c r="AB4162" s="4">
        <f t="shared" si="1091"/>
        <v>5.2002868896096954E-2</v>
      </c>
      <c r="AC4162" s="4">
        <f t="shared" si="1092"/>
        <v>5.3310133782763502E-2</v>
      </c>
      <c r="AD4162" s="4">
        <f t="shared" si="1093"/>
        <v>5.53902030995157E-2</v>
      </c>
      <c r="AE4162" s="4">
        <f t="shared" si="1094"/>
        <v>6.6912499791023983E-2</v>
      </c>
      <c r="AF4162" s="4">
        <f t="shared" si="1095"/>
        <v>7.3391813115240012E-2</v>
      </c>
      <c r="AG4162" s="4">
        <f t="shared" si="1096"/>
        <v>8.0571534023569535E-2</v>
      </c>
      <c r="AH4162" s="4">
        <f t="shared" si="1097"/>
        <v>8.7786051982822633E-2</v>
      </c>
      <c r="AI4162" s="4">
        <f t="shared" si="1098"/>
        <v>9.4036124135866261E-2</v>
      </c>
      <c r="AJ4162" s="4">
        <f t="shared" si="1099"/>
        <v>9.7380230195839079E-2</v>
      </c>
      <c r="AK4162" s="4">
        <f t="shared" si="1100"/>
        <v>9.8684507536038302E-2</v>
      </c>
      <c r="AL4162" s="4">
        <f t="shared" si="1101"/>
        <v>9.6918112161614944E-2</v>
      </c>
      <c r="AM4162" s="4">
        <f t="shared" si="1102"/>
        <v>9.5775457955446619E-2</v>
      </c>
      <c r="AN4162" s="4">
        <f t="shared" si="1103"/>
        <v>9.4905718486315793E-2</v>
      </c>
      <c r="AO4162" s="4">
        <f t="shared" si="1104"/>
        <v>9.3327119244323464E-2</v>
      </c>
    </row>
    <row r="4163" spans="1:41" hidden="1" x14ac:dyDescent="0.3">
      <c r="A4163" t="s">
        <v>137</v>
      </c>
      <c r="B4163" t="s">
        <v>51</v>
      </c>
      <c r="C4163" t="s">
        <v>52</v>
      </c>
      <c r="D4163" t="s">
        <v>53</v>
      </c>
      <c r="E4163" t="s">
        <v>53</v>
      </c>
      <c r="F4163" t="s">
        <v>43</v>
      </c>
      <c r="G4163" s="3">
        <v>1.3123290000000001</v>
      </c>
      <c r="H4163" s="3">
        <v>1.3756109999999999</v>
      </c>
      <c r="I4163" s="3">
        <v>1.4458200000000001</v>
      </c>
      <c r="J4163" s="3">
        <v>1.5201610000000001</v>
      </c>
      <c r="K4163" s="3">
        <v>1.599019</v>
      </c>
      <c r="L4163" s="3">
        <v>1.6840029999999999</v>
      </c>
      <c r="M4163" s="3">
        <v>1.7750790000000001</v>
      </c>
      <c r="N4163" s="3">
        <v>1.8694660000000001</v>
      </c>
      <c r="O4163" s="3">
        <v>1.960529</v>
      </c>
      <c r="P4163" s="3">
        <v>2.048962</v>
      </c>
      <c r="Q4163" s="3">
        <v>2.1345999999999998</v>
      </c>
      <c r="R4163" s="3">
        <v>2.22845</v>
      </c>
      <c r="S4163" s="3">
        <v>2.3312390000000001</v>
      </c>
      <c r="T4163" s="3">
        <v>2.4383010000000001</v>
      </c>
      <c r="U4163" s="3">
        <v>2.5470630000000001</v>
      </c>
      <c r="V4163" s="3">
        <v>2.6563140000000001</v>
      </c>
      <c r="X4163" s="4">
        <f t="shared" si="1088"/>
        <v>5.0637080734424522E-2</v>
      </c>
      <c r="Y4163" s="4">
        <f t="shared" si="1089"/>
        <v>4.722188095482488E-2</v>
      </c>
      <c r="AA4163" s="4">
        <f t="shared" si="1090"/>
        <v>4.8221139668482405E-2</v>
      </c>
      <c r="AB4163" s="4">
        <f t="shared" si="1091"/>
        <v>5.1038411295053709E-2</v>
      </c>
      <c r="AC4163" s="4">
        <f t="shared" si="1092"/>
        <v>5.141788051071372E-2</v>
      </c>
      <c r="AD4163" s="4">
        <f t="shared" si="1093"/>
        <v>5.1874768527807147E-2</v>
      </c>
      <c r="AE4163" s="4">
        <f t="shared" si="1094"/>
        <v>5.3147586113736045E-2</v>
      </c>
      <c r="AF4163" s="4">
        <f t="shared" si="1095"/>
        <v>5.4083039044467318E-2</v>
      </c>
      <c r="AG4163" s="4">
        <f t="shared" si="1096"/>
        <v>5.3173408056768068E-2</v>
      </c>
      <c r="AH4163" s="4">
        <f t="shared" si="1097"/>
        <v>4.8710701344661933E-2</v>
      </c>
      <c r="AI4163" s="4">
        <f t="shared" si="1098"/>
        <v>4.5106703343842369E-2</v>
      </c>
      <c r="AJ4163" s="4">
        <f t="shared" si="1099"/>
        <v>4.1795797091405351E-2</v>
      </c>
      <c r="AK4163" s="4">
        <f t="shared" si="1100"/>
        <v>4.3966082638433601E-2</v>
      </c>
      <c r="AL4163" s="4">
        <f t="shared" si="1101"/>
        <v>4.6125782494558898E-2</v>
      </c>
      <c r="AM4163" s="4">
        <f t="shared" si="1102"/>
        <v>4.5924935195404748E-2</v>
      </c>
      <c r="AN4163" s="4">
        <f t="shared" si="1103"/>
        <v>4.4605649589611884E-2</v>
      </c>
      <c r="AO4163" s="4">
        <f t="shared" si="1104"/>
        <v>4.2892931976947546E-2</v>
      </c>
    </row>
    <row r="4164" spans="1:41" hidden="1" x14ac:dyDescent="0.3">
      <c r="A4164" t="s">
        <v>137</v>
      </c>
      <c r="B4164" t="s">
        <v>51</v>
      </c>
      <c r="C4164" t="s">
        <v>52</v>
      </c>
      <c r="D4164" t="s">
        <v>54</v>
      </c>
      <c r="E4164" t="s">
        <v>54</v>
      </c>
      <c r="F4164" t="s">
        <v>43</v>
      </c>
      <c r="G4164" s="3">
        <v>1.0017020000000001</v>
      </c>
      <c r="H4164" s="3">
        <v>1.023987</v>
      </c>
      <c r="I4164" s="3">
        <v>1.049518</v>
      </c>
      <c r="J4164" s="3">
        <v>1.0796079999999999</v>
      </c>
      <c r="K4164" s="3">
        <v>1.116814</v>
      </c>
      <c r="L4164" s="3">
        <v>1.164768</v>
      </c>
      <c r="M4164" s="3">
        <v>1.2227790000000001</v>
      </c>
      <c r="N4164" s="3">
        <v>1.2904659999999999</v>
      </c>
      <c r="O4164" s="3">
        <v>1.3648769999999999</v>
      </c>
      <c r="P4164" s="3">
        <v>1.4429529999999999</v>
      </c>
      <c r="Q4164" s="3">
        <v>1.5206630000000001</v>
      </c>
      <c r="R4164" s="3">
        <v>1.596803</v>
      </c>
      <c r="S4164" s="3">
        <v>1.673478</v>
      </c>
      <c r="T4164" s="3">
        <v>1.751822</v>
      </c>
      <c r="U4164" s="3">
        <v>1.8314760000000001</v>
      </c>
      <c r="V4164" s="3">
        <v>1.912417</v>
      </c>
      <c r="X4164" s="4">
        <f t="shared" si="1088"/>
        <v>2.7568014009989681E-2</v>
      </c>
      <c r="Y4164" s="4">
        <f t="shared" si="1089"/>
        <v>5.0114178669268164E-2</v>
      </c>
      <c r="AA4164" s="4">
        <f t="shared" si="1090"/>
        <v>2.2247135375590643E-2</v>
      </c>
      <c r="AB4164" s="4">
        <f t="shared" si="1091"/>
        <v>2.4932933718885053E-2</v>
      </c>
      <c r="AC4164" s="4">
        <f t="shared" si="1092"/>
        <v>2.8670303891881854E-2</v>
      </c>
      <c r="AD4164" s="4">
        <f t="shared" si="1093"/>
        <v>3.446250861423783E-2</v>
      </c>
      <c r="AE4164" s="4">
        <f t="shared" si="1094"/>
        <v>4.2938215316068895E-2</v>
      </c>
      <c r="AF4164" s="4">
        <f t="shared" si="1095"/>
        <v>4.9804767988131493E-2</v>
      </c>
      <c r="AG4164" s="4">
        <f t="shared" si="1096"/>
        <v>5.5355055983133283E-2</v>
      </c>
      <c r="AH4164" s="4">
        <f t="shared" si="1097"/>
        <v>5.7662115855822593E-2</v>
      </c>
      <c r="AI4164" s="4">
        <f t="shared" si="1098"/>
        <v>5.7203689416702064E-2</v>
      </c>
      <c r="AJ4164" s="4">
        <f t="shared" si="1099"/>
        <v>5.3854837960765289E-2</v>
      </c>
      <c r="AK4164" s="4">
        <f t="shared" si="1100"/>
        <v>5.0070265403971748E-2</v>
      </c>
      <c r="AL4164" s="4">
        <f t="shared" si="1101"/>
        <v>4.8017820607801909E-2</v>
      </c>
      <c r="AM4164" s="4">
        <f t="shared" si="1102"/>
        <v>4.6815076146803136E-2</v>
      </c>
      <c r="AN4164" s="4">
        <f t="shared" si="1103"/>
        <v>4.546923146301407E-2</v>
      </c>
      <c r="AO4164" s="4">
        <f t="shared" si="1104"/>
        <v>4.4194409317948935E-2</v>
      </c>
    </row>
    <row r="4165" spans="1:41" hidden="1" x14ac:dyDescent="0.3">
      <c r="A4165" t="s">
        <v>137</v>
      </c>
      <c r="B4165" t="s">
        <v>51</v>
      </c>
      <c r="C4165" t="s">
        <v>52</v>
      </c>
      <c r="D4165" t="s">
        <v>55</v>
      </c>
      <c r="E4165" t="s">
        <v>55</v>
      </c>
      <c r="F4165" t="s">
        <v>43</v>
      </c>
      <c r="G4165" s="3">
        <v>0.34530300000000003</v>
      </c>
      <c r="H4165" s="3">
        <v>0.38572499999999998</v>
      </c>
      <c r="I4165" s="3">
        <v>0.42851099999999998</v>
      </c>
      <c r="J4165" s="3">
        <v>0.47377000000000002</v>
      </c>
      <c r="K4165" s="3">
        <v>0.52343399999999995</v>
      </c>
      <c r="L4165" s="3">
        <v>0.57730000000000004</v>
      </c>
      <c r="M4165" s="3">
        <v>0.63535900000000001</v>
      </c>
      <c r="N4165" s="3">
        <v>0.69599200000000006</v>
      </c>
      <c r="O4165" s="3">
        <v>0.757189</v>
      </c>
      <c r="P4165" s="3">
        <v>0.81886599999999998</v>
      </c>
      <c r="Q4165" s="3">
        <v>0.88298500000000002</v>
      </c>
      <c r="R4165" s="3">
        <v>0.95607399999999998</v>
      </c>
      <c r="S4165" s="3">
        <v>1.037228</v>
      </c>
      <c r="T4165" s="3">
        <v>1.1250549999999999</v>
      </c>
      <c r="U4165" s="3">
        <v>1.2175530000000001</v>
      </c>
      <c r="V4165" s="3">
        <v>1.314997</v>
      </c>
      <c r="X4165" s="4">
        <f t="shared" si="1088"/>
        <v>0.10959730792906117</v>
      </c>
      <c r="Y4165" s="4">
        <f t="shared" si="1089"/>
        <v>8.7349974063245295E-2</v>
      </c>
      <c r="AA4165" s="4">
        <f t="shared" si="1090"/>
        <v>0.1170624060607639</v>
      </c>
      <c r="AB4165" s="4">
        <f t="shared" si="1091"/>
        <v>0.11092358545595959</v>
      </c>
      <c r="AC4165" s="4">
        <f t="shared" si="1092"/>
        <v>0.10561922564414927</v>
      </c>
      <c r="AD4165" s="4">
        <f t="shared" si="1093"/>
        <v>0.10482723684488238</v>
      </c>
      <c r="AE4165" s="4">
        <f t="shared" si="1094"/>
        <v>0.10290886721153014</v>
      </c>
      <c r="AF4165" s="4">
        <f t="shared" si="1095"/>
        <v>0.10056989433570052</v>
      </c>
      <c r="AG4165" s="4">
        <f t="shared" si="1096"/>
        <v>9.5431086991763836E-2</v>
      </c>
      <c r="AH4165" s="4">
        <f t="shared" si="1097"/>
        <v>8.7927734801549251E-2</v>
      </c>
      <c r="AI4165" s="4">
        <f t="shared" si="1098"/>
        <v>8.1455224521222558E-2</v>
      </c>
      <c r="AJ4165" s="4">
        <f t="shared" si="1099"/>
        <v>7.8302188636480308E-2</v>
      </c>
      <c r="AK4165" s="4">
        <f t="shared" si="1100"/>
        <v>8.2774905575972335E-2</v>
      </c>
      <c r="AL4165" s="4">
        <f t="shared" si="1101"/>
        <v>8.4882550932250167E-2</v>
      </c>
      <c r="AM4165" s="4">
        <f t="shared" si="1102"/>
        <v>8.4674729182012021E-2</v>
      </c>
      <c r="AN4165" s="4">
        <f t="shared" si="1103"/>
        <v>8.2216424974779212E-2</v>
      </c>
      <c r="AO4165" s="4">
        <f t="shared" si="1104"/>
        <v>8.0032655662628072E-2</v>
      </c>
    </row>
    <row r="4166" spans="1:41" hidden="1" x14ac:dyDescent="0.3">
      <c r="A4166" t="s">
        <v>137</v>
      </c>
      <c r="B4166" t="s">
        <v>51</v>
      </c>
      <c r="C4166" t="s">
        <v>56</v>
      </c>
      <c r="D4166" t="s">
        <v>57</v>
      </c>
      <c r="E4166" t="s">
        <v>57</v>
      </c>
      <c r="F4166" t="s">
        <v>43</v>
      </c>
      <c r="G4166" s="3">
        <v>2.3596620000000001</v>
      </c>
      <c r="H4166" s="3">
        <v>2.4142459999999999</v>
      </c>
      <c r="I4166" s="3">
        <v>2.4752209999999999</v>
      </c>
      <c r="J4166" s="3">
        <v>2.544635</v>
      </c>
      <c r="K4166" s="3">
        <v>2.6235979999999999</v>
      </c>
      <c r="L4166" s="3">
        <v>2.7137229999999999</v>
      </c>
      <c r="M4166" s="3">
        <v>2.8167800000000001</v>
      </c>
      <c r="N4166" s="3">
        <v>2.9299719999999998</v>
      </c>
      <c r="O4166" s="3">
        <v>3.0508299999999999</v>
      </c>
      <c r="P4166" s="3">
        <v>3.1752259999999999</v>
      </c>
      <c r="Q4166" s="3">
        <v>3.2994309999999998</v>
      </c>
      <c r="R4166" s="3">
        <v>3.4223590000000002</v>
      </c>
      <c r="S4166" s="3">
        <v>3.5412279999999998</v>
      </c>
      <c r="T4166" s="3">
        <v>3.6596169999999999</v>
      </c>
      <c r="U4166" s="3">
        <v>3.7778339999999999</v>
      </c>
      <c r="V4166" s="3">
        <v>3.8949980000000002</v>
      </c>
      <c r="X4166" s="4">
        <f t="shared" si="1088"/>
        <v>2.6861504498758206E-2</v>
      </c>
      <c r="Y4166" s="4">
        <f t="shared" si="1089"/>
        <v>3.6575415269370894E-2</v>
      </c>
      <c r="AA4166" s="4">
        <f t="shared" si="1090"/>
        <v>2.3132126550327925E-2</v>
      </c>
      <c r="AB4166" s="4">
        <f t="shared" si="1091"/>
        <v>2.525633261896254E-2</v>
      </c>
      <c r="AC4166" s="4">
        <f t="shared" si="1092"/>
        <v>2.8043556514751655E-2</v>
      </c>
      <c r="AD4166" s="4">
        <f t="shared" si="1093"/>
        <v>3.1031169499751377E-2</v>
      </c>
      <c r="AE4166" s="4">
        <f t="shared" si="1094"/>
        <v>3.4351680402256779E-2</v>
      </c>
      <c r="AF4166" s="4">
        <f t="shared" si="1095"/>
        <v>3.7976241495539576E-2</v>
      </c>
      <c r="AG4166" s="4">
        <f t="shared" si="1096"/>
        <v>4.0184891968843672E-2</v>
      </c>
      <c r="AH4166" s="4">
        <f t="shared" si="1097"/>
        <v>4.1248858350864781E-2</v>
      </c>
      <c r="AI4166" s="4">
        <f t="shared" si="1098"/>
        <v>4.0774477765067152E-2</v>
      </c>
      <c r="AJ4166" s="4">
        <f t="shared" si="1099"/>
        <v>3.9116900655260523E-2</v>
      </c>
      <c r="AK4166" s="4">
        <f t="shared" si="1100"/>
        <v>3.7257333158353889E-2</v>
      </c>
      <c r="AL4166" s="4">
        <f t="shared" si="1101"/>
        <v>3.4733059857250392E-2</v>
      </c>
      <c r="AM4166" s="4">
        <f t="shared" si="1102"/>
        <v>3.3431623154453805E-2</v>
      </c>
      <c r="AN4166" s="4">
        <f t="shared" si="1103"/>
        <v>3.2303107128423658E-2</v>
      </c>
      <c r="AO4166" s="4">
        <f t="shared" si="1104"/>
        <v>3.1013538445574973E-2</v>
      </c>
    </row>
    <row r="4167" spans="1:41" hidden="1" x14ac:dyDescent="0.3">
      <c r="A4167" t="s">
        <v>137</v>
      </c>
      <c r="B4167" t="s">
        <v>51</v>
      </c>
      <c r="C4167" t="s">
        <v>56</v>
      </c>
      <c r="D4167" t="s">
        <v>58</v>
      </c>
      <c r="E4167" t="s">
        <v>58</v>
      </c>
      <c r="F4167" t="s">
        <v>43</v>
      </c>
      <c r="G4167" s="3">
        <v>1.315512</v>
      </c>
      <c r="H4167" s="3">
        <v>1.3571880000000001</v>
      </c>
      <c r="I4167" s="3">
        <v>1.401597</v>
      </c>
      <c r="J4167" s="3">
        <v>1.450402</v>
      </c>
      <c r="K4167" s="3">
        <v>1.5040150000000001</v>
      </c>
      <c r="L4167" s="3">
        <v>1.56636</v>
      </c>
      <c r="M4167" s="3">
        <v>1.6345099999999999</v>
      </c>
      <c r="N4167" s="3">
        <v>1.709508</v>
      </c>
      <c r="O4167" s="3">
        <v>1.7893349999999999</v>
      </c>
      <c r="P4167" s="3">
        <v>1.8734649999999999</v>
      </c>
      <c r="Q4167" s="3">
        <v>1.9596979999999999</v>
      </c>
      <c r="R4167" s="3">
        <v>2.0478749999999999</v>
      </c>
      <c r="S4167" s="3">
        <v>2.1369359999999999</v>
      </c>
      <c r="T4167" s="3">
        <v>2.227014</v>
      </c>
      <c r="U4167" s="3">
        <v>2.3172280000000001</v>
      </c>
      <c r="V4167" s="3">
        <v>2.4064950000000001</v>
      </c>
      <c r="X4167" s="4">
        <f t="shared" ref="X4167:X4230" si="1105">IFERROR(RATE(4,,-G4167,K4167),0)</f>
        <v>3.404476052137665E-2</v>
      </c>
      <c r="Y4167" s="4">
        <f t="shared" ref="Y4167:Y4230" si="1106">IFERROR(RATE(11,,-K4167,V4167),0)</f>
        <v>4.3656366935584022E-2</v>
      </c>
      <c r="AA4167" s="4">
        <f t="shared" ref="AA4167:AA4230" si="1107">IFERROR(H4167/G4167-1,0)</f>
        <v>3.1680440771349794E-2</v>
      </c>
      <c r="AB4167" s="4">
        <f t="shared" ref="AB4167:AB4230" si="1108">IFERROR(I4167/H4167-1,0)</f>
        <v>3.2721332637777545E-2</v>
      </c>
      <c r="AC4167" s="4">
        <f t="shared" ref="AC4167:AC4230" si="1109">IFERROR(J4167/I4167-1,0)</f>
        <v>3.4820993481007756E-2</v>
      </c>
      <c r="AD4167" s="4">
        <f t="shared" ref="AD4167:AD4230" si="1110">IFERROR(K4167/J4167-1,0)</f>
        <v>3.6964234743195323E-2</v>
      </c>
      <c r="AE4167" s="4">
        <f t="shared" ref="AE4167:AE4230" si="1111">IFERROR(L4167/K4167-1,0)</f>
        <v>4.1452379131857064E-2</v>
      </c>
      <c r="AF4167" s="4">
        <f t="shared" ref="AF4167:AF4230" si="1112">IFERROR(M4167/L4167-1,0)</f>
        <v>4.3508516560688326E-2</v>
      </c>
      <c r="AG4167" s="4">
        <f t="shared" ref="AG4167:AG4230" si="1113">IFERROR(N4167/M4167-1,0)</f>
        <v>4.5884087585882138E-2</v>
      </c>
      <c r="AH4167" s="4">
        <f t="shared" ref="AH4167:AH4230" si="1114">IFERROR(O4167/N4167-1,0)</f>
        <v>4.6695891449469507E-2</v>
      </c>
      <c r="AI4167" s="4">
        <f t="shared" ref="AI4167:AI4230" si="1115">IFERROR(P4167/O4167-1,0)</f>
        <v>4.7017467383134059E-2</v>
      </c>
      <c r="AJ4167" s="4">
        <f t="shared" ref="AJ4167:AJ4230" si="1116">IFERROR(Q4167/P4167-1,0)</f>
        <v>4.6028615426495723E-2</v>
      </c>
      <c r="AK4167" s="4">
        <f t="shared" ref="AK4167:AK4230" si="1117">IFERROR(R4167/Q4167-1,0)</f>
        <v>4.4995198239728751E-2</v>
      </c>
      <c r="AL4167" s="4">
        <f t="shared" ref="AL4167:AL4230" si="1118">IFERROR(S4167/R4167-1,0)</f>
        <v>4.3489470792895002E-2</v>
      </c>
      <c r="AM4167" s="4">
        <f t="shared" ref="AM4167:AM4230" si="1119">IFERROR(T4167/S4167-1,0)</f>
        <v>4.2152876829254726E-2</v>
      </c>
      <c r="AN4167" s="4">
        <f t="shared" ref="AN4167:AN4230" si="1120">IFERROR(U4167/T4167-1,0)</f>
        <v>4.0508950549929201E-2</v>
      </c>
      <c r="AO4167" s="4">
        <f t="shared" ref="AO4167:AO4230" si="1121">IFERROR(V4167/U4167-1,0)</f>
        <v>3.8523183735049038E-2</v>
      </c>
    </row>
    <row r="4168" spans="1:41" hidden="1" x14ac:dyDescent="0.3">
      <c r="A4168" t="s">
        <v>137</v>
      </c>
      <c r="B4168" t="s">
        <v>51</v>
      </c>
      <c r="C4168" t="s">
        <v>56</v>
      </c>
      <c r="D4168" t="s">
        <v>59</v>
      </c>
      <c r="E4168" t="s">
        <v>59</v>
      </c>
      <c r="F4168" t="s">
        <v>43</v>
      </c>
      <c r="G4168" s="3">
        <v>0.83033999999999997</v>
      </c>
      <c r="H4168" s="3">
        <v>0.85614199999999996</v>
      </c>
      <c r="I4168" s="3">
        <v>0.88232999999999995</v>
      </c>
      <c r="J4168" s="3">
        <v>0.90885300000000002</v>
      </c>
      <c r="K4168" s="3">
        <v>0.93726799999999999</v>
      </c>
      <c r="L4168" s="3">
        <v>0.97147799999999995</v>
      </c>
      <c r="M4168" s="3">
        <v>1.0122359999999999</v>
      </c>
      <c r="N4168" s="3">
        <v>1.059232</v>
      </c>
      <c r="O4168" s="3">
        <v>1.109712</v>
      </c>
      <c r="P4168" s="3">
        <v>1.1591769999999999</v>
      </c>
      <c r="Q4168" s="3">
        <v>1.204949</v>
      </c>
      <c r="R4168" s="3">
        <v>1.2497020000000001</v>
      </c>
      <c r="S4168" s="3">
        <v>1.297355</v>
      </c>
      <c r="T4168" s="3">
        <v>1.346041</v>
      </c>
      <c r="U4168" s="3">
        <v>1.3951100000000001</v>
      </c>
      <c r="V4168" s="3">
        <v>1.4437070000000001</v>
      </c>
      <c r="X4168" s="4">
        <f t="shared" si="1105"/>
        <v>3.0746710538693881E-2</v>
      </c>
      <c r="Y4168" s="4">
        <f t="shared" si="1106"/>
        <v>4.005410835661611E-2</v>
      </c>
      <c r="AA4168" s="4">
        <f t="shared" si="1107"/>
        <v>3.107401787219688E-2</v>
      </c>
      <c r="AB4168" s="4">
        <f t="shared" si="1108"/>
        <v>3.0588383702703448E-2</v>
      </c>
      <c r="AC4168" s="4">
        <f t="shared" si="1109"/>
        <v>3.0060181564720789E-2</v>
      </c>
      <c r="AD4168" s="4">
        <f t="shared" si="1110"/>
        <v>3.1264681967270835E-2</v>
      </c>
      <c r="AE4168" s="4">
        <f t="shared" si="1111"/>
        <v>3.6499699125543517E-2</v>
      </c>
      <c r="AF4168" s="4">
        <f t="shared" si="1112"/>
        <v>4.1954629955593292E-2</v>
      </c>
      <c r="AG4168" s="4">
        <f t="shared" si="1113"/>
        <v>4.6427908116289052E-2</v>
      </c>
      <c r="AH4168" s="4">
        <f t="shared" si="1114"/>
        <v>4.7657170478233368E-2</v>
      </c>
      <c r="AI4168" s="4">
        <f t="shared" si="1115"/>
        <v>4.4574628372046066E-2</v>
      </c>
      <c r="AJ4168" s="4">
        <f t="shared" si="1116"/>
        <v>3.9486635776935008E-2</v>
      </c>
      <c r="AK4168" s="4">
        <f t="shared" si="1117"/>
        <v>3.7140991029495973E-2</v>
      </c>
      <c r="AL4168" s="4">
        <f t="shared" si="1118"/>
        <v>3.8131490547346436E-2</v>
      </c>
      <c r="AM4168" s="4">
        <f t="shared" si="1119"/>
        <v>3.7527122491530784E-2</v>
      </c>
      <c r="AN4168" s="4">
        <f t="shared" si="1120"/>
        <v>3.6454313055843013E-2</v>
      </c>
      <c r="AO4168" s="4">
        <f t="shared" si="1121"/>
        <v>3.4833812387553564E-2</v>
      </c>
    </row>
    <row r="4169" spans="1:41" hidden="1" x14ac:dyDescent="0.3">
      <c r="A4169" t="s">
        <v>137</v>
      </c>
      <c r="B4169" t="s">
        <v>51</v>
      </c>
      <c r="C4169" t="s">
        <v>56</v>
      </c>
      <c r="D4169" t="s">
        <v>60</v>
      </c>
      <c r="E4169" t="s">
        <v>60</v>
      </c>
      <c r="F4169" t="s">
        <v>43</v>
      </c>
      <c r="G4169" s="3">
        <v>0.42910999999999999</v>
      </c>
      <c r="H4169" s="3">
        <v>0.449876</v>
      </c>
      <c r="I4169" s="3">
        <v>0.47190500000000002</v>
      </c>
      <c r="J4169" s="3">
        <v>0.49650699999999998</v>
      </c>
      <c r="K4169" s="3">
        <v>0.52500500000000005</v>
      </c>
      <c r="L4169" s="3">
        <v>0.55751499999999998</v>
      </c>
      <c r="M4169" s="3">
        <v>0.59343999999999997</v>
      </c>
      <c r="N4169" s="3">
        <v>0.63106899999999999</v>
      </c>
      <c r="O4169" s="3">
        <v>0.66908800000000002</v>
      </c>
      <c r="P4169" s="3">
        <v>0.70595200000000002</v>
      </c>
      <c r="Q4169" s="3">
        <v>0.74082999999999999</v>
      </c>
      <c r="R4169" s="3">
        <v>0.77442</v>
      </c>
      <c r="S4169" s="3">
        <v>0.806755</v>
      </c>
      <c r="T4169" s="3">
        <v>0.83922200000000002</v>
      </c>
      <c r="U4169" s="3">
        <v>0.87220399999999998</v>
      </c>
      <c r="V4169" s="3">
        <v>0.90532500000000005</v>
      </c>
      <c r="X4169" s="4">
        <f t="shared" si="1105"/>
        <v>5.1716532818052781E-2</v>
      </c>
      <c r="Y4169" s="4">
        <f t="shared" si="1106"/>
        <v>5.0782484435084305E-2</v>
      </c>
      <c r="AA4169" s="4">
        <f t="shared" si="1107"/>
        <v>4.839318589639019E-2</v>
      </c>
      <c r="AB4169" s="4">
        <f t="shared" si="1108"/>
        <v>4.8966826414389875E-2</v>
      </c>
      <c r="AC4169" s="4">
        <f t="shared" si="1109"/>
        <v>5.2133374302031132E-2</v>
      </c>
      <c r="AD4169" s="4">
        <f t="shared" si="1110"/>
        <v>5.7396975269230932E-2</v>
      </c>
      <c r="AE4169" s="4">
        <f t="shared" si="1111"/>
        <v>6.1923219778859062E-2</v>
      </c>
      <c r="AF4169" s="4">
        <f t="shared" si="1112"/>
        <v>6.4437728132875405E-2</v>
      </c>
      <c r="AG4169" s="4">
        <f t="shared" si="1113"/>
        <v>6.3408263682933397E-2</v>
      </c>
      <c r="AH4169" s="4">
        <f t="shared" si="1114"/>
        <v>6.0245393134506831E-2</v>
      </c>
      <c r="AI4169" s="4">
        <f t="shared" si="1115"/>
        <v>5.5095891721268275E-2</v>
      </c>
      <c r="AJ4169" s="4">
        <f t="shared" si="1116"/>
        <v>4.9405625311635948E-2</v>
      </c>
      <c r="AK4169" s="4">
        <f t="shared" si="1117"/>
        <v>4.5341036405113222E-2</v>
      </c>
      <c r="AL4169" s="4">
        <f t="shared" si="1118"/>
        <v>4.1753828671780235E-2</v>
      </c>
      <c r="AM4169" s="4">
        <f t="shared" si="1119"/>
        <v>4.0243940229685693E-2</v>
      </c>
      <c r="AN4169" s="4">
        <f t="shared" si="1120"/>
        <v>3.9300685635028643E-2</v>
      </c>
      <c r="AO4169" s="4">
        <f t="shared" si="1121"/>
        <v>3.7973914359484828E-2</v>
      </c>
    </row>
    <row r="4170" spans="1:41" hidden="1" x14ac:dyDescent="0.3">
      <c r="A4170" t="s">
        <v>137</v>
      </c>
      <c r="B4170" t="s">
        <v>51</v>
      </c>
      <c r="C4170" t="s">
        <v>56</v>
      </c>
      <c r="D4170" t="s">
        <v>61</v>
      </c>
      <c r="E4170" t="s">
        <v>61</v>
      </c>
      <c r="F4170" t="s">
        <v>43</v>
      </c>
      <c r="G4170" s="3">
        <v>0.31817299999999998</v>
      </c>
      <c r="H4170" s="3">
        <v>0.332953</v>
      </c>
      <c r="I4170" s="3">
        <v>0.34721000000000002</v>
      </c>
      <c r="J4170" s="3">
        <v>0.36230299999999999</v>
      </c>
      <c r="K4170" s="3">
        <v>0.38044099999999997</v>
      </c>
      <c r="L4170" s="3">
        <v>0.40281</v>
      </c>
      <c r="M4170" s="3">
        <v>0.429066</v>
      </c>
      <c r="N4170" s="3">
        <v>0.45807900000000001</v>
      </c>
      <c r="O4170" s="3">
        <v>0.48802600000000002</v>
      </c>
      <c r="P4170" s="3">
        <v>0.51791299999999996</v>
      </c>
      <c r="Q4170" s="3">
        <v>0.54893000000000003</v>
      </c>
      <c r="R4170" s="3">
        <v>0.58224799999999999</v>
      </c>
      <c r="S4170" s="3">
        <v>0.61748499999999995</v>
      </c>
      <c r="T4170" s="3">
        <v>0.65395899999999996</v>
      </c>
      <c r="U4170" s="3">
        <v>0.69127499999999997</v>
      </c>
      <c r="V4170" s="3">
        <v>0.72924199999999995</v>
      </c>
      <c r="X4170" s="4">
        <f t="shared" si="1105"/>
        <v>4.569732710196469E-2</v>
      </c>
      <c r="Y4170" s="4">
        <f t="shared" si="1106"/>
        <v>6.0936735075135411E-2</v>
      </c>
      <c r="AA4170" s="4">
        <f t="shared" si="1107"/>
        <v>4.6452715975271452E-2</v>
      </c>
      <c r="AB4170" s="4">
        <f t="shared" si="1108"/>
        <v>4.2819857457358834E-2</v>
      </c>
      <c r="AC4170" s="4">
        <f t="shared" si="1109"/>
        <v>4.3469370121828277E-2</v>
      </c>
      <c r="AD4170" s="4">
        <f t="shared" si="1110"/>
        <v>5.0063068757365992E-2</v>
      </c>
      <c r="AE4170" s="4">
        <f t="shared" si="1111"/>
        <v>5.8797553365699251E-2</v>
      </c>
      <c r="AF4170" s="4">
        <f t="shared" si="1112"/>
        <v>6.5182095777165383E-2</v>
      </c>
      <c r="AG4170" s="4">
        <f t="shared" si="1113"/>
        <v>6.7618967711261302E-2</v>
      </c>
      <c r="AH4170" s="4">
        <f t="shared" si="1114"/>
        <v>6.5375186376149141E-2</v>
      </c>
      <c r="AI4170" s="4">
        <f t="shared" si="1115"/>
        <v>6.124058964071577E-2</v>
      </c>
      <c r="AJ4170" s="4">
        <f t="shared" si="1116"/>
        <v>5.9888436861017302E-2</v>
      </c>
      <c r="AK4170" s="4">
        <f t="shared" si="1117"/>
        <v>6.0696263640172665E-2</v>
      </c>
      <c r="AL4170" s="4">
        <f t="shared" si="1118"/>
        <v>6.0518885423393343E-2</v>
      </c>
      <c r="AM4170" s="4">
        <f t="shared" si="1119"/>
        <v>5.9068641343514416E-2</v>
      </c>
      <c r="AN4170" s="4">
        <f t="shared" si="1120"/>
        <v>5.7061681236897144E-2</v>
      </c>
      <c r="AO4170" s="4">
        <f t="shared" si="1121"/>
        <v>5.4923149253191639E-2</v>
      </c>
    </row>
    <row r="4171" spans="1:41" x14ac:dyDescent="0.3">
      <c r="A4171" t="s">
        <v>137</v>
      </c>
      <c r="B4171" t="s">
        <v>51</v>
      </c>
      <c r="C4171" t="s">
        <v>52</v>
      </c>
      <c r="D4171" t="s">
        <v>53</v>
      </c>
      <c r="E4171" t="s">
        <v>53</v>
      </c>
      <c r="F4171" t="s">
        <v>44</v>
      </c>
      <c r="G4171" s="3">
        <v>3.901497152060907</v>
      </c>
      <c r="H4171" s="3">
        <v>4.1090148136605684</v>
      </c>
      <c r="I4171" s="3">
        <v>4.3408084236608344</v>
      </c>
      <c r="J4171" s="3">
        <v>4.5902869882402229</v>
      </c>
      <c r="K4171" s="3">
        <v>4.8557113408904664</v>
      </c>
      <c r="L4171" s="3">
        <v>5.1633974709437256</v>
      </c>
      <c r="M4171" s="3">
        <v>5.5023199685601387</v>
      </c>
      <c r="N4171" s="3">
        <v>5.8634047624420838</v>
      </c>
      <c r="O4171" s="3">
        <v>6.2310156834806429</v>
      </c>
      <c r="P4171" s="3">
        <v>6.6090018720064636</v>
      </c>
      <c r="Q4171" s="3">
        <v>7.0029369814165836</v>
      </c>
      <c r="R4171" s="3">
        <v>7.4500884840906494</v>
      </c>
      <c r="S4171" s="3">
        <v>7.9512589839846086</v>
      </c>
      <c r="T4171" s="3">
        <v>8.493503644781768</v>
      </c>
      <c r="U4171" s="3">
        <v>9.067181805235851</v>
      </c>
      <c r="V4171" s="3">
        <v>9.6696531046262688</v>
      </c>
      <c r="X4171" s="4">
        <f t="shared" si="1105"/>
        <v>5.6222444068555283E-2</v>
      </c>
      <c r="Y4171" s="4">
        <f t="shared" si="1106"/>
        <v>6.4623834535144448E-2</v>
      </c>
      <c r="AA4171" s="4">
        <f t="shared" si="1107"/>
        <v>5.3189238262046024E-2</v>
      </c>
      <c r="AB4171" s="4">
        <f t="shared" si="1108"/>
        <v>5.6410994000230863E-2</v>
      </c>
      <c r="AC4171" s="4">
        <f t="shared" si="1109"/>
        <v>5.7472834603695677E-2</v>
      </c>
      <c r="AD4171" s="4">
        <f t="shared" si="1110"/>
        <v>5.7823040984197549E-2</v>
      </c>
      <c r="AE4171" s="4">
        <f t="shared" si="1111"/>
        <v>6.3365819846456173E-2</v>
      </c>
      <c r="AF4171" s="4">
        <f t="shared" si="1112"/>
        <v>6.5639435957361547E-2</v>
      </c>
      <c r="AG4171" s="4">
        <f t="shared" si="1113"/>
        <v>6.562409964254301E-2</v>
      </c>
      <c r="AH4171" s="4">
        <f t="shared" si="1114"/>
        <v>6.2695811722445427E-2</v>
      </c>
      <c r="AI4171" s="4">
        <f t="shared" si="1115"/>
        <v>6.0662050575144288E-2</v>
      </c>
      <c r="AJ4171" s="4">
        <f t="shared" si="1116"/>
        <v>5.9605840191799375E-2</v>
      </c>
      <c r="AK4171" s="4">
        <f t="shared" si="1117"/>
        <v>6.3851995792715721E-2</v>
      </c>
      <c r="AL4171" s="4">
        <f t="shared" si="1118"/>
        <v>6.7270409064830172E-2</v>
      </c>
      <c r="AM4171" s="4">
        <f t="shared" si="1119"/>
        <v>6.8196075852811067E-2</v>
      </c>
      <c r="AN4171" s="4">
        <f t="shared" si="1120"/>
        <v>6.7543169985750051E-2</v>
      </c>
      <c r="AO4171" s="4">
        <f t="shared" si="1121"/>
        <v>6.6445265169660539E-2</v>
      </c>
    </row>
    <row r="4172" spans="1:41" x14ac:dyDescent="0.3">
      <c r="A4172" t="s">
        <v>137</v>
      </c>
      <c r="B4172" t="s">
        <v>51</v>
      </c>
      <c r="C4172" t="s">
        <v>52</v>
      </c>
      <c r="D4172" t="s">
        <v>54</v>
      </c>
      <c r="E4172" t="s">
        <v>54</v>
      </c>
      <c r="F4172" t="s">
        <v>44</v>
      </c>
      <c r="G4172" s="3">
        <v>2.9780165646066759</v>
      </c>
      <c r="H4172" s="3">
        <v>3.0586973730188571</v>
      </c>
      <c r="I4172" s="3">
        <v>3.1509846143943721</v>
      </c>
      <c r="J4172" s="3">
        <v>3.2599905896809949</v>
      </c>
      <c r="K4172" s="3">
        <v>3.3914083606669112</v>
      </c>
      <c r="L4172" s="3">
        <v>3.5713476433451619</v>
      </c>
      <c r="M4172" s="3">
        <v>3.7903221821879471</v>
      </c>
      <c r="N4172" s="3">
        <v>4.0474255697453643</v>
      </c>
      <c r="O4172" s="3">
        <v>4.3378955338186831</v>
      </c>
      <c r="P4172" s="3">
        <v>4.6542976776618321</v>
      </c>
      <c r="Q4172" s="3">
        <v>4.9888068766850413</v>
      </c>
      <c r="R4172" s="3">
        <v>5.3383848153027458</v>
      </c>
      <c r="S4172" s="3">
        <v>5.7078047261566027</v>
      </c>
      <c r="T4172" s="3">
        <v>6.1022435466371414</v>
      </c>
      <c r="U4172" s="3">
        <v>6.5197939210479428</v>
      </c>
      <c r="V4172" s="3">
        <v>6.9616803515661374</v>
      </c>
      <c r="X4172" s="4">
        <f t="shared" si="1105"/>
        <v>3.3030738307438121E-2</v>
      </c>
      <c r="Y4172" s="4">
        <f t="shared" si="1106"/>
        <v>6.7564194294553209E-2</v>
      </c>
      <c r="AA4172" s="4">
        <f t="shared" si="1107"/>
        <v>2.7092128825293216E-2</v>
      </c>
      <c r="AB4172" s="4">
        <f t="shared" si="1108"/>
        <v>3.0172073311204972E-2</v>
      </c>
      <c r="AC4172" s="4">
        <f t="shared" si="1109"/>
        <v>3.4594258184778237E-2</v>
      </c>
      <c r="AD4172" s="4">
        <f t="shared" si="1110"/>
        <v>4.031231605450003E-2</v>
      </c>
      <c r="AE4172" s="4">
        <f t="shared" si="1111"/>
        <v>5.3057391957029409E-2</v>
      </c>
      <c r="AF4172" s="4">
        <f t="shared" si="1112"/>
        <v>6.1314260248738872E-2</v>
      </c>
      <c r="AG4172" s="4">
        <f t="shared" si="1113"/>
        <v>6.7831539167207522E-2</v>
      </c>
      <c r="AH4172" s="4">
        <f t="shared" si="1114"/>
        <v>7.17665980678166E-2</v>
      </c>
      <c r="AI4172" s="4">
        <f t="shared" si="1115"/>
        <v>7.2939087946319869E-2</v>
      </c>
      <c r="AJ4172" s="4">
        <f t="shared" si="1116"/>
        <v>7.1871036661165011E-2</v>
      </c>
      <c r="AK4172" s="4">
        <f t="shared" si="1117"/>
        <v>7.0072453646470301E-2</v>
      </c>
      <c r="AL4172" s="4">
        <f t="shared" si="1118"/>
        <v>6.9200689653337921E-2</v>
      </c>
      <c r="AM4172" s="4">
        <f t="shared" si="1119"/>
        <v>6.9105170797624238E-2</v>
      </c>
      <c r="AN4172" s="4">
        <f t="shared" si="1120"/>
        <v>6.8425714447419406E-2</v>
      </c>
      <c r="AO4172" s="4">
        <f t="shared" si="1121"/>
        <v>6.7776134624692119E-2</v>
      </c>
    </row>
    <row r="4173" spans="1:41" x14ac:dyDescent="0.3">
      <c r="A4173" t="s">
        <v>137</v>
      </c>
      <c r="B4173" t="s">
        <v>51</v>
      </c>
      <c r="C4173" t="s">
        <v>52</v>
      </c>
      <c r="D4173" t="s">
        <v>55</v>
      </c>
      <c r="E4173" t="s">
        <v>55</v>
      </c>
      <c r="F4173" t="s">
        <v>44</v>
      </c>
      <c r="G4173" s="3">
        <v>1.0265708302552849</v>
      </c>
      <c r="H4173" s="3">
        <v>1.152178732940651</v>
      </c>
      <c r="I4173" s="3">
        <v>1.2865254031838871</v>
      </c>
      <c r="J4173" s="3">
        <v>1.430598644761029</v>
      </c>
      <c r="K4173" s="3">
        <v>1.5895023198646541</v>
      </c>
      <c r="L4173" s="3">
        <v>1.7700855402132969</v>
      </c>
      <c r="M4173" s="3">
        <v>1.9694608030991301</v>
      </c>
      <c r="N4173" s="3">
        <v>2.1829136274324279</v>
      </c>
      <c r="O4173" s="3">
        <v>2.4065221857769119</v>
      </c>
      <c r="P4173" s="3">
        <v>2.6412822331123982</v>
      </c>
      <c r="Q4173" s="3">
        <v>2.8967901763965731</v>
      </c>
      <c r="R4173" s="3">
        <v>3.1963184712865371</v>
      </c>
      <c r="S4173" s="3">
        <v>3.5377189783803318</v>
      </c>
      <c r="T4173" s="3">
        <v>3.9189824156574411</v>
      </c>
      <c r="U4173" s="3">
        <v>4.3343154089672407</v>
      </c>
      <c r="V4173" s="3">
        <v>4.7869208322601278</v>
      </c>
      <c r="X4173" s="4">
        <f t="shared" si="1105"/>
        <v>0.11549611374226001</v>
      </c>
      <c r="Y4173" s="4">
        <f t="shared" si="1106"/>
        <v>0.10541874641208931</v>
      </c>
      <c r="AA4173" s="4">
        <f t="shared" si="1107"/>
        <v>0.12235678141578421</v>
      </c>
      <c r="AB4173" s="4">
        <f t="shared" si="1108"/>
        <v>0.11660228261664707</v>
      </c>
      <c r="AC4173" s="4">
        <f t="shared" si="1109"/>
        <v>0.11198631695930006</v>
      </c>
      <c r="AD4173" s="4">
        <f t="shared" si="1110"/>
        <v>0.11107495151455904</v>
      </c>
      <c r="AE4173" s="4">
        <f t="shared" si="1111"/>
        <v>0.11360991304751256</v>
      </c>
      <c r="AF4173" s="4">
        <f t="shared" si="1112"/>
        <v>0.11263594801289001</v>
      </c>
      <c r="AG4173" s="4">
        <f t="shared" si="1113"/>
        <v>0.10838135188951714</v>
      </c>
      <c r="AH4173" s="4">
        <f t="shared" si="1114"/>
        <v>0.10243582500673432</v>
      </c>
      <c r="AI4173" s="4">
        <f t="shared" si="1115"/>
        <v>9.7551582413397675E-2</v>
      </c>
      <c r="AJ4173" s="4">
        <f t="shared" si="1116"/>
        <v>9.6736327561289359E-2</v>
      </c>
      <c r="AK4173" s="4">
        <f t="shared" si="1117"/>
        <v>0.10340006581441763</v>
      </c>
      <c r="AL4173" s="4">
        <f t="shared" si="1118"/>
        <v>0.10681054161551651</v>
      </c>
      <c r="AM4173" s="4">
        <f t="shared" si="1119"/>
        <v>0.1077709788728507</v>
      </c>
      <c r="AN4173" s="4">
        <f t="shared" si="1120"/>
        <v>0.10597980528068374</v>
      </c>
      <c r="AO4173" s="4">
        <f t="shared" si="1121"/>
        <v>0.10442373952677619</v>
      </c>
    </row>
    <row r="4174" spans="1:41" x14ac:dyDescent="0.3">
      <c r="A4174" t="s">
        <v>137</v>
      </c>
      <c r="B4174" t="s">
        <v>51</v>
      </c>
      <c r="C4174" t="s">
        <v>56</v>
      </c>
      <c r="D4174" t="s">
        <v>57</v>
      </c>
      <c r="E4174" t="s">
        <v>57</v>
      </c>
      <c r="F4174" t="s">
        <v>44</v>
      </c>
      <c r="G4174" s="3">
        <v>7.015172698939323</v>
      </c>
      <c r="H4174" s="3">
        <v>7.2114664522316039</v>
      </c>
      <c r="I4174" s="3">
        <v>7.431395448411414</v>
      </c>
      <c r="J4174" s="3">
        <v>7.6837946311743686</v>
      </c>
      <c r="K4174" s="3">
        <v>7.9670313877055507</v>
      </c>
      <c r="L4174" s="3">
        <v>8.3206683569101845</v>
      </c>
      <c r="M4174" s="3">
        <v>8.7313436985288124</v>
      </c>
      <c r="N4174" s="3">
        <v>9.1895823612849661</v>
      </c>
      <c r="O4174" s="3">
        <v>9.6962450326586609</v>
      </c>
      <c r="P4174" s="3">
        <v>10.241807597233921</v>
      </c>
      <c r="Q4174" s="3">
        <v>10.82437335685014</v>
      </c>
      <c r="R4174" s="3">
        <v>11.44152993081469</v>
      </c>
      <c r="S4174" s="3">
        <v>12.07822147336152</v>
      </c>
      <c r="T4174" s="3">
        <v>12.74779870409983</v>
      </c>
      <c r="U4174" s="3">
        <v>13.448551413137951</v>
      </c>
      <c r="V4174" s="3">
        <v>14.17877536436321</v>
      </c>
      <c r="X4174" s="4">
        <f t="shared" si="1105"/>
        <v>3.2320472872874269E-2</v>
      </c>
      <c r="Y4174" s="4">
        <f t="shared" si="1106"/>
        <v>5.3800453800944052E-2</v>
      </c>
      <c r="AA4174" s="4">
        <f t="shared" si="1107"/>
        <v>2.7981314461718032E-2</v>
      </c>
      <c r="AB4174" s="4">
        <f t="shared" si="1108"/>
        <v>3.049712532625759E-2</v>
      </c>
      <c r="AC4174" s="4">
        <f t="shared" si="1109"/>
        <v>3.3963901465761559E-2</v>
      </c>
      <c r="AD4174" s="4">
        <f t="shared" si="1110"/>
        <v>3.6861572976201851E-2</v>
      </c>
      <c r="AE4174" s="4">
        <f t="shared" si="1111"/>
        <v>4.4387545623374214E-2</v>
      </c>
      <c r="AF4174" s="4">
        <f t="shared" si="1112"/>
        <v>4.9356052182703447E-2</v>
      </c>
      <c r="AG4174" s="4">
        <f t="shared" si="1113"/>
        <v>5.2482032385618327E-2</v>
      </c>
      <c r="AH4174" s="4">
        <f t="shared" si="1114"/>
        <v>5.5134461116342681E-2</v>
      </c>
      <c r="AI4174" s="4">
        <f t="shared" si="1115"/>
        <v>5.6265344237661941E-2</v>
      </c>
      <c r="AJ4174" s="4">
        <f t="shared" si="1116"/>
        <v>5.6881146622355772E-2</v>
      </c>
      <c r="AK4174" s="4">
        <f t="shared" si="1117"/>
        <v>5.7015455178658137E-2</v>
      </c>
      <c r="AL4174" s="4">
        <f t="shared" si="1118"/>
        <v>5.5647413099193299E-2</v>
      </c>
      <c r="AM4174" s="4">
        <f t="shared" si="1119"/>
        <v>5.5436740600846024E-2</v>
      </c>
      <c r="AN4174" s="4">
        <f t="shared" si="1120"/>
        <v>5.4970487478183339E-2</v>
      </c>
      <c r="AO4174" s="4">
        <f t="shared" si="1121"/>
        <v>5.4297591524385291E-2</v>
      </c>
    </row>
    <row r="4175" spans="1:41" x14ac:dyDescent="0.3">
      <c r="A4175" t="s">
        <v>137</v>
      </c>
      <c r="B4175" t="s">
        <v>51</v>
      </c>
      <c r="C4175" t="s">
        <v>56</v>
      </c>
      <c r="D4175" t="s">
        <v>58</v>
      </c>
      <c r="E4175" t="s">
        <v>58</v>
      </c>
      <c r="F4175" t="s">
        <v>44</v>
      </c>
      <c r="G4175" s="3">
        <v>3.9109600728947909</v>
      </c>
      <c r="H4175" s="3">
        <v>4.0539844454008849</v>
      </c>
      <c r="I4175" s="3">
        <v>4.2080370061126233</v>
      </c>
      <c r="J4175" s="3">
        <v>4.3796423065172672</v>
      </c>
      <c r="K4175" s="3">
        <v>4.5672144560942511</v>
      </c>
      <c r="L4175" s="3">
        <v>4.8026869682461459</v>
      </c>
      <c r="M4175" s="3">
        <v>5.0665897189991167</v>
      </c>
      <c r="N4175" s="3">
        <v>5.3617114987022187</v>
      </c>
      <c r="O4175" s="3">
        <v>5.6869214625240607</v>
      </c>
      <c r="P4175" s="3">
        <v>6.0429298796847322</v>
      </c>
      <c r="Q4175" s="3">
        <v>6.4291396967151311</v>
      </c>
      <c r="R4175" s="3">
        <v>6.8463954561947267</v>
      </c>
      <c r="S4175" s="3">
        <v>7.2885412298782457</v>
      </c>
      <c r="T4175" s="3">
        <v>7.7575129264106542</v>
      </c>
      <c r="U4175" s="3">
        <v>8.2490019132558032</v>
      </c>
      <c r="V4175" s="3">
        <v>8.7602489193738364</v>
      </c>
      <c r="X4175" s="4">
        <f t="shared" si="1105"/>
        <v>3.9541916292058062E-2</v>
      </c>
      <c r="Y4175" s="4">
        <f t="shared" si="1106"/>
        <v>6.0999071450494408E-2</v>
      </c>
      <c r="AA4175" s="4">
        <f t="shared" si="1107"/>
        <v>3.6570143862458604E-2</v>
      </c>
      <c r="AB4175" s="4">
        <f t="shared" si="1108"/>
        <v>3.800028411221601E-2</v>
      </c>
      <c r="AC4175" s="4">
        <f t="shared" si="1109"/>
        <v>4.0780368650600973E-2</v>
      </c>
      <c r="AD4175" s="4">
        <f t="shared" si="1110"/>
        <v>4.2828189255972093E-2</v>
      </c>
      <c r="AE4175" s="4">
        <f t="shared" si="1111"/>
        <v>5.155713934949846E-2</v>
      </c>
      <c r="AF4175" s="4">
        <f t="shared" si="1112"/>
        <v>5.4948980122546454E-2</v>
      </c>
      <c r="AG4175" s="4">
        <f t="shared" si="1113"/>
        <v>5.8248604302106877E-2</v>
      </c>
      <c r="AH4175" s="4">
        <f t="shared" si="1114"/>
        <v>6.0654133274525845E-2</v>
      </c>
      <c r="AI4175" s="4">
        <f t="shared" si="1115"/>
        <v>6.2601254388110039E-2</v>
      </c>
      <c r="AJ4175" s="4">
        <f t="shared" si="1116"/>
        <v>6.3911020766394877E-2</v>
      </c>
      <c r="AK4175" s="4">
        <f t="shared" si="1117"/>
        <v>6.4900714428834938E-2</v>
      </c>
      <c r="AL4175" s="4">
        <f t="shared" si="1118"/>
        <v>6.4580811393747162E-2</v>
      </c>
      <c r="AM4175" s="4">
        <f t="shared" si="1119"/>
        <v>6.4343698106547276E-2</v>
      </c>
      <c r="AN4175" s="4">
        <f t="shared" si="1120"/>
        <v>6.3356515355825094E-2</v>
      </c>
      <c r="AO4175" s="4">
        <f t="shared" si="1121"/>
        <v>6.1976832045157026E-2</v>
      </c>
    </row>
    <row r="4176" spans="1:41" x14ac:dyDescent="0.3">
      <c r="A4176" t="s">
        <v>137</v>
      </c>
      <c r="B4176" t="s">
        <v>51</v>
      </c>
      <c r="C4176" t="s">
        <v>56</v>
      </c>
      <c r="D4176" t="s">
        <v>59</v>
      </c>
      <c r="E4176" t="s">
        <v>59</v>
      </c>
      <c r="F4176" t="s">
        <v>44</v>
      </c>
      <c r="G4176" s="3">
        <v>2.468564777005045</v>
      </c>
      <c r="H4176" s="3">
        <v>2.5573364567432111</v>
      </c>
      <c r="I4176" s="3">
        <v>2.6490334180248318</v>
      </c>
      <c r="J4176" s="3">
        <v>2.744377799537741</v>
      </c>
      <c r="K4176" s="3">
        <v>2.8461843524396668</v>
      </c>
      <c r="L4176" s="3">
        <v>2.978692465677002</v>
      </c>
      <c r="M4176" s="3">
        <v>3.137689283516643</v>
      </c>
      <c r="N4176" s="3">
        <v>3.3221818173377069</v>
      </c>
      <c r="O4176" s="3">
        <v>3.5269220073493792</v>
      </c>
      <c r="P4176" s="3">
        <v>3.738967810523981</v>
      </c>
      <c r="Q4176" s="3">
        <v>3.953050647812673</v>
      </c>
      <c r="R4176" s="3">
        <v>4.1779669630214062</v>
      </c>
      <c r="S4176" s="3">
        <v>4.4249455328978922</v>
      </c>
      <c r="T4176" s="3">
        <v>4.6887583360404212</v>
      </c>
      <c r="U4176" s="3">
        <v>4.9663930606752116</v>
      </c>
      <c r="V4176" s="3">
        <v>5.2554577036904053</v>
      </c>
      <c r="X4176" s="4">
        <f t="shared" si="1105"/>
        <v>3.6226333321250082E-2</v>
      </c>
      <c r="Y4176" s="4">
        <f t="shared" si="1106"/>
        <v>5.7336953220240273E-2</v>
      </c>
      <c r="AA4176" s="4">
        <f t="shared" si="1107"/>
        <v>3.5960846790444423E-2</v>
      </c>
      <c r="AB4176" s="4">
        <f t="shared" si="1108"/>
        <v>3.5856432203057675E-2</v>
      </c>
      <c r="AC4176" s="4">
        <f t="shared" si="1109"/>
        <v>3.5992139949672541E-2</v>
      </c>
      <c r="AD4176" s="4">
        <f t="shared" si="1110"/>
        <v>3.7096405939107235E-2</v>
      </c>
      <c r="AE4176" s="4">
        <f t="shared" si="1111"/>
        <v>4.6556405639625265E-2</v>
      </c>
      <c r="AF4176" s="4">
        <f t="shared" si="1112"/>
        <v>5.3378057544287039E-2</v>
      </c>
      <c r="AG4176" s="4">
        <f t="shared" si="1113"/>
        <v>5.8798853917839011E-2</v>
      </c>
      <c r="AH4176" s="4">
        <f t="shared" si="1114"/>
        <v>6.1628231466194894E-2</v>
      </c>
      <c r="AI4176" s="4">
        <f t="shared" si="1115"/>
        <v>6.0122056210129449E-2</v>
      </c>
      <c r="AJ4176" s="4">
        <f t="shared" si="1116"/>
        <v>5.7257202558983922E-2</v>
      </c>
      <c r="AK4176" s="4">
        <f t="shared" si="1117"/>
        <v>5.6896896915091366E-2</v>
      </c>
      <c r="AL4176" s="4">
        <f t="shared" si="1118"/>
        <v>5.9114533949755632E-2</v>
      </c>
      <c r="AM4176" s="4">
        <f t="shared" si="1119"/>
        <v>5.9619446427345846E-2</v>
      </c>
      <c r="AN4176" s="4">
        <f t="shared" si="1120"/>
        <v>5.9212845861714491E-2</v>
      </c>
      <c r="AO4176" s="4">
        <f t="shared" si="1121"/>
        <v>5.8204141211467775E-2</v>
      </c>
    </row>
    <row r="4177" spans="1:41" x14ac:dyDescent="0.3">
      <c r="A4177" t="s">
        <v>137</v>
      </c>
      <c r="B4177" t="s">
        <v>51</v>
      </c>
      <c r="C4177" t="s">
        <v>56</v>
      </c>
      <c r="D4177" t="s">
        <v>60</v>
      </c>
      <c r="E4177" t="s">
        <v>60</v>
      </c>
      <c r="F4177" t="s">
        <v>44</v>
      </c>
      <c r="G4177" s="3">
        <v>1.2757254034017811</v>
      </c>
      <c r="H4177" s="3">
        <v>1.3438007898383779</v>
      </c>
      <c r="I4177" s="3">
        <v>1.4168079008228309</v>
      </c>
      <c r="J4177" s="3">
        <v>1.499255422070549</v>
      </c>
      <c r="K4177" s="3">
        <v>1.5942729464279031</v>
      </c>
      <c r="L4177" s="3">
        <v>1.709421860301432</v>
      </c>
      <c r="M4177" s="3">
        <v>1.83952193797703</v>
      </c>
      <c r="N4177" s="3">
        <v>1.9792887273850199</v>
      </c>
      <c r="O4177" s="3">
        <v>2.126516782780921</v>
      </c>
      <c r="P4177" s="3">
        <v>2.2770739962706519</v>
      </c>
      <c r="Q4177" s="3">
        <v>2.430425280587861</v>
      </c>
      <c r="R4177" s="3">
        <v>2.5890181623323301</v>
      </c>
      <c r="S4177" s="3">
        <v>2.7516346207422329</v>
      </c>
      <c r="T4177" s="3">
        <v>2.9233204250751008</v>
      </c>
      <c r="U4177" s="3">
        <v>3.1049221158856031</v>
      </c>
      <c r="V4177" s="3">
        <v>3.295611398707297</v>
      </c>
      <c r="X4177" s="4">
        <f t="shared" si="1105"/>
        <v>5.7307634700916883E-2</v>
      </c>
      <c r="Y4177" s="4">
        <f t="shared" si="1106"/>
        <v>6.8243605467415577E-2</v>
      </c>
      <c r="AA4177" s="4">
        <f t="shared" si="1107"/>
        <v>5.3362099911995697E-2</v>
      </c>
      <c r="AB4177" s="4">
        <f t="shared" si="1108"/>
        <v>5.4328819819516427E-2</v>
      </c>
      <c r="AC4177" s="4">
        <f t="shared" si="1109"/>
        <v>5.8192448813869202E-2</v>
      </c>
      <c r="AD4177" s="4">
        <f t="shared" si="1110"/>
        <v>6.3376475388116305E-2</v>
      </c>
      <c r="AE4177" s="4">
        <f t="shared" si="1111"/>
        <v>7.222659967449685E-2</v>
      </c>
      <c r="AF4177" s="4">
        <f t="shared" si="1112"/>
        <v>7.6107648262235816E-2</v>
      </c>
      <c r="AG4177" s="4">
        <f t="shared" si="1113"/>
        <v>7.5979952466179945E-2</v>
      </c>
      <c r="AH4177" s="4">
        <f t="shared" si="1114"/>
        <v>7.4384324711642469E-2</v>
      </c>
      <c r="AI4177" s="4">
        <f t="shared" si="1115"/>
        <v>7.0799917832222281E-2</v>
      </c>
      <c r="AJ4177" s="4">
        <f t="shared" si="1116"/>
        <v>6.7345762398747233E-2</v>
      </c>
      <c r="AK4177" s="4">
        <f t="shared" si="1117"/>
        <v>6.5253140267743204E-2</v>
      </c>
      <c r="AL4177" s="4">
        <f t="shared" si="1118"/>
        <v>6.2810087922832158E-2</v>
      </c>
      <c r="AM4177" s="4">
        <f t="shared" si="1119"/>
        <v>6.2394114043585081E-2</v>
      </c>
      <c r="AN4177" s="4">
        <f t="shared" si="1120"/>
        <v>6.2121719279485621E-2</v>
      </c>
      <c r="AO4177" s="4">
        <f t="shared" si="1121"/>
        <v>6.1415158160031513E-2</v>
      </c>
    </row>
    <row r="4178" spans="1:41" x14ac:dyDescent="0.3">
      <c r="A4178" t="s">
        <v>137</v>
      </c>
      <c r="B4178" t="s">
        <v>51</v>
      </c>
      <c r="C4178" t="s">
        <v>56</v>
      </c>
      <c r="D4178" t="s">
        <v>61</v>
      </c>
      <c r="E4178" t="s">
        <v>61</v>
      </c>
      <c r="F4178" t="s">
        <v>44</v>
      </c>
      <c r="G4178" s="3">
        <v>0.94591451790113223</v>
      </c>
      <c r="H4178" s="3">
        <v>0.99454628470746942</v>
      </c>
      <c r="I4178" s="3">
        <v>1.042434115435724</v>
      </c>
      <c r="J4178" s="3">
        <v>1.0940122439007429</v>
      </c>
      <c r="K4178" s="3">
        <v>1.15527812880254</v>
      </c>
      <c r="L4178" s="3">
        <v>1.2350738895778941</v>
      </c>
      <c r="M4178" s="3">
        <v>1.330001887031633</v>
      </c>
      <c r="N4178" s="3">
        <v>1.436721817981556</v>
      </c>
      <c r="O4178" s="3">
        <v>1.5510597700652859</v>
      </c>
      <c r="P4178" s="3">
        <v>1.6705473242239159</v>
      </c>
      <c r="Q4178" s="3">
        <v>1.8008630175250659</v>
      </c>
      <c r="R4178" s="3">
        <v>1.94655438519366</v>
      </c>
      <c r="S4178" s="3">
        <v>2.1060831402210312</v>
      </c>
      <c r="T4178" s="3">
        <v>2.277980917875948</v>
      </c>
      <c r="U4178" s="3">
        <v>2.4608406240499008</v>
      </c>
      <c r="V4178" s="3">
        <v>2.6546248558430481</v>
      </c>
      <c r="X4178" s="4">
        <f t="shared" si="1105"/>
        <v>5.1256429875407739E-2</v>
      </c>
      <c r="Y4178" s="4">
        <f t="shared" si="1106"/>
        <v>7.8566591882787376E-2</v>
      </c>
      <c r="AA4178" s="4">
        <f t="shared" si="1107"/>
        <v>5.1412433032791416E-2</v>
      </c>
      <c r="AB4178" s="4">
        <f t="shared" si="1108"/>
        <v>4.8150429461752076E-2</v>
      </c>
      <c r="AC4178" s="4">
        <f t="shared" si="1109"/>
        <v>4.9478549964244056E-2</v>
      </c>
      <c r="AD4178" s="4">
        <f t="shared" si="1110"/>
        <v>5.6001096188239341E-2</v>
      </c>
      <c r="AE4178" s="4">
        <f t="shared" si="1111"/>
        <v>6.9070606277350288E-2</v>
      </c>
      <c r="AF4178" s="4">
        <f t="shared" si="1112"/>
        <v>7.6860176751191833E-2</v>
      </c>
      <c r="AG4178" s="4">
        <f t="shared" si="1113"/>
        <v>8.0240435739610927E-2</v>
      </c>
      <c r="AH4178" s="4">
        <f t="shared" si="1114"/>
        <v>7.9582526452032898E-2</v>
      </c>
      <c r="AI4178" s="4">
        <f t="shared" si="1115"/>
        <v>7.7036073312378273E-2</v>
      </c>
      <c r="AJ4178" s="4">
        <f t="shared" si="1116"/>
        <v>7.8007783084918403E-2</v>
      </c>
      <c r="AK4178" s="4">
        <f t="shared" si="1117"/>
        <v>8.0900860449018674E-2</v>
      </c>
      <c r="AL4178" s="4">
        <f t="shared" si="1118"/>
        <v>8.1954429961380137E-2</v>
      </c>
      <c r="AM4178" s="4">
        <f t="shared" si="1119"/>
        <v>8.1619654215966175E-2</v>
      </c>
      <c r="AN4178" s="4">
        <f t="shared" si="1120"/>
        <v>8.0272712005180491E-2</v>
      </c>
      <c r="AO4178" s="4">
        <f t="shared" si="1121"/>
        <v>7.8747168711084115E-2</v>
      </c>
    </row>
    <row r="4179" spans="1:41" hidden="1" x14ac:dyDescent="0.3">
      <c r="A4179" t="s">
        <v>137</v>
      </c>
      <c r="B4179" t="s">
        <v>62</v>
      </c>
      <c r="C4179" t="s">
        <v>63</v>
      </c>
      <c r="D4179" t="s">
        <v>63</v>
      </c>
      <c r="E4179" t="s">
        <v>63</v>
      </c>
      <c r="F4179" t="s">
        <v>43</v>
      </c>
      <c r="G4179" s="3">
        <v>4.4837049999999996</v>
      </c>
      <c r="H4179" s="3">
        <v>4.6101159999999997</v>
      </c>
      <c r="I4179" s="3">
        <v>4.7480440000000002</v>
      </c>
      <c r="J4179" s="3">
        <v>4.9063939999999997</v>
      </c>
      <c r="K4179" s="3">
        <v>5.0979720000000004</v>
      </c>
      <c r="L4179" s="3">
        <v>5.3361010000000002</v>
      </c>
      <c r="M4179" s="3">
        <v>5.6144319999999999</v>
      </c>
      <c r="N4179" s="3">
        <v>5.9203939999999999</v>
      </c>
      <c r="O4179" s="3">
        <v>6.2338120000000004</v>
      </c>
      <c r="P4179" s="3">
        <v>6.5373250000000001</v>
      </c>
      <c r="Q4179" s="3">
        <v>6.8197000000000001</v>
      </c>
      <c r="R4179" s="3">
        <v>7.0945220000000004</v>
      </c>
      <c r="S4179" s="3">
        <v>7.3665089999999998</v>
      </c>
      <c r="T4179" s="3">
        <v>7.6392340000000001</v>
      </c>
      <c r="U4179" s="3">
        <v>7.9123530000000004</v>
      </c>
      <c r="V4179" s="3">
        <v>8.1828190000000003</v>
      </c>
      <c r="X4179" s="4">
        <f t="shared" si="1105"/>
        <v>3.2618980953519644E-2</v>
      </c>
      <c r="Y4179" s="4">
        <f t="shared" si="1106"/>
        <v>4.3956296665956386E-2</v>
      </c>
      <c r="AA4179" s="4">
        <f t="shared" si="1107"/>
        <v>2.8193424857344551E-2</v>
      </c>
      <c r="AB4179" s="4">
        <f t="shared" si="1108"/>
        <v>2.9918553025563899E-2</v>
      </c>
      <c r="AC4179" s="4">
        <f t="shared" si="1109"/>
        <v>3.3350575521204018E-2</v>
      </c>
      <c r="AD4179" s="4">
        <f t="shared" si="1110"/>
        <v>3.9046599192808618E-2</v>
      </c>
      <c r="AE4179" s="4">
        <f t="shared" si="1111"/>
        <v>4.6710535091208705E-2</v>
      </c>
      <c r="AF4179" s="4">
        <f t="shared" si="1112"/>
        <v>5.2159994722738467E-2</v>
      </c>
      <c r="AG4179" s="4">
        <f t="shared" si="1113"/>
        <v>5.4495628409071406E-2</v>
      </c>
      <c r="AH4179" s="4">
        <f t="shared" si="1114"/>
        <v>5.2938706444199513E-2</v>
      </c>
      <c r="AI4179" s="4">
        <f t="shared" si="1115"/>
        <v>4.8688186297565439E-2</v>
      </c>
      <c r="AJ4179" s="4">
        <f t="shared" si="1116"/>
        <v>4.3194272886845964E-2</v>
      </c>
      <c r="AK4179" s="4">
        <f t="shared" si="1117"/>
        <v>4.0298253588867627E-2</v>
      </c>
      <c r="AL4179" s="4">
        <f t="shared" si="1118"/>
        <v>3.8337607523100115E-2</v>
      </c>
      <c r="AM4179" s="4">
        <f t="shared" si="1119"/>
        <v>3.702228559009435E-2</v>
      </c>
      <c r="AN4179" s="4">
        <f t="shared" si="1120"/>
        <v>3.5752144783102624E-2</v>
      </c>
      <c r="AO4179" s="4">
        <f t="shared" si="1121"/>
        <v>3.4182751957603452E-2</v>
      </c>
    </row>
    <row r="4180" spans="1:41" hidden="1" x14ac:dyDescent="0.3">
      <c r="A4180" t="s">
        <v>137</v>
      </c>
      <c r="B4180" t="s">
        <v>62</v>
      </c>
      <c r="C4180" t="s">
        <v>64</v>
      </c>
      <c r="D4180" t="s">
        <v>64</v>
      </c>
      <c r="E4180" t="s">
        <v>64</v>
      </c>
      <c r="F4180" t="s">
        <v>43</v>
      </c>
      <c r="G4180" s="3">
        <v>1.4862059999999999</v>
      </c>
      <c r="H4180" s="3">
        <v>1.5630850000000001</v>
      </c>
      <c r="I4180" s="3">
        <v>1.6489940000000001</v>
      </c>
      <c r="J4180" s="3">
        <v>1.7396240000000001</v>
      </c>
      <c r="K4180" s="3">
        <v>1.832022</v>
      </c>
      <c r="L4180" s="3">
        <v>1.9221090000000001</v>
      </c>
      <c r="M4180" s="3">
        <v>2.0105</v>
      </c>
      <c r="N4180" s="3">
        <v>2.097464</v>
      </c>
      <c r="O4180" s="3">
        <v>2.1815039999999999</v>
      </c>
      <c r="P4180" s="3">
        <v>2.2669250000000001</v>
      </c>
      <c r="Q4180" s="3">
        <v>2.3556900000000001</v>
      </c>
      <c r="R4180" s="3">
        <v>2.4554390000000001</v>
      </c>
      <c r="S4180" s="3">
        <v>2.5650300000000001</v>
      </c>
      <c r="T4180" s="3">
        <v>2.6795119999999999</v>
      </c>
      <c r="U4180" s="3">
        <v>2.7955770000000002</v>
      </c>
      <c r="V4180" s="3">
        <v>2.9125160000000001</v>
      </c>
      <c r="X4180" s="4">
        <f t="shared" si="1105"/>
        <v>5.3690145987320935E-2</v>
      </c>
      <c r="Y4180" s="4">
        <f t="shared" si="1106"/>
        <v>4.3045902617121948E-2</v>
      </c>
      <c r="AA4180" s="4">
        <f t="shared" si="1107"/>
        <v>5.1728360671400964E-2</v>
      </c>
      <c r="AB4180" s="4">
        <f t="shared" si="1108"/>
        <v>5.4961182533259656E-2</v>
      </c>
      <c r="AC4180" s="4">
        <f t="shared" si="1109"/>
        <v>5.4960782149601428E-2</v>
      </c>
      <c r="AD4180" s="4">
        <f t="shared" si="1110"/>
        <v>5.3113776310283134E-2</v>
      </c>
      <c r="AE4180" s="4">
        <f t="shared" si="1111"/>
        <v>4.9173536125658002E-2</v>
      </c>
      <c r="AF4180" s="4">
        <f t="shared" si="1112"/>
        <v>4.5986465908020691E-2</v>
      </c>
      <c r="AG4180" s="4">
        <f t="shared" si="1113"/>
        <v>4.3254911713504152E-2</v>
      </c>
      <c r="AH4180" s="4">
        <f t="shared" si="1114"/>
        <v>4.0067433815312192E-2</v>
      </c>
      <c r="AI4180" s="4">
        <f t="shared" si="1115"/>
        <v>3.9156930264624856E-2</v>
      </c>
      <c r="AJ4180" s="4">
        <f t="shared" si="1116"/>
        <v>3.9156566714823038E-2</v>
      </c>
      <c r="AK4180" s="4">
        <f t="shared" si="1117"/>
        <v>4.2343856789305967E-2</v>
      </c>
      <c r="AL4180" s="4">
        <f t="shared" si="1118"/>
        <v>4.4631937506897978E-2</v>
      </c>
      <c r="AM4180" s="4">
        <f t="shared" si="1119"/>
        <v>4.4631836664678293E-2</v>
      </c>
      <c r="AN4180" s="4">
        <f t="shared" si="1120"/>
        <v>4.3315723161531094E-2</v>
      </c>
      <c r="AO4180" s="4">
        <f t="shared" si="1121"/>
        <v>4.1830005040104368E-2</v>
      </c>
    </row>
    <row r="4181" spans="1:41" hidden="1" x14ac:dyDescent="0.3">
      <c r="A4181" t="s">
        <v>137</v>
      </c>
      <c r="B4181" t="s">
        <v>62</v>
      </c>
      <c r="C4181" t="s">
        <v>65</v>
      </c>
      <c r="D4181" t="s">
        <v>65</v>
      </c>
      <c r="E4181" t="s">
        <v>65</v>
      </c>
      <c r="F4181" t="s">
        <v>43</v>
      </c>
      <c r="G4181" s="3">
        <v>0.40698000000000001</v>
      </c>
      <c r="H4181" s="3">
        <v>0.43613200000000002</v>
      </c>
      <c r="I4181" s="3">
        <v>0.46666099999999999</v>
      </c>
      <c r="J4181" s="3">
        <v>0.49768000000000001</v>
      </c>
      <c r="K4181" s="3">
        <v>0.529312</v>
      </c>
      <c r="L4181" s="3">
        <v>0.562199</v>
      </c>
      <c r="M4181" s="3">
        <v>0.59760000000000002</v>
      </c>
      <c r="N4181" s="3">
        <v>0.63692700000000002</v>
      </c>
      <c r="O4181" s="3">
        <v>0.68013400000000002</v>
      </c>
      <c r="P4181" s="3">
        <v>0.72518000000000005</v>
      </c>
      <c r="Q4181" s="3">
        <v>0.77135900000000002</v>
      </c>
      <c r="R4181" s="3">
        <v>0.81766300000000003</v>
      </c>
      <c r="S4181" s="3">
        <v>0.86469799999999997</v>
      </c>
      <c r="T4181" s="3">
        <v>0.91297200000000001</v>
      </c>
      <c r="U4181" s="3">
        <v>0.96219200000000005</v>
      </c>
      <c r="V4181" s="3">
        <v>1.0125360000000001</v>
      </c>
      <c r="X4181" s="4">
        <f t="shared" si="1105"/>
        <v>6.7910036462984033E-2</v>
      </c>
      <c r="Y4181" s="4">
        <f t="shared" si="1106"/>
        <v>6.0740072172945803E-2</v>
      </c>
      <c r="AA4181" s="4">
        <f t="shared" si="1107"/>
        <v>7.1630055530984338E-2</v>
      </c>
      <c r="AB4181" s="4">
        <f t="shared" si="1108"/>
        <v>6.999944970788663E-2</v>
      </c>
      <c r="AC4181" s="4">
        <f t="shared" si="1109"/>
        <v>6.6470092851127482E-2</v>
      </c>
      <c r="AD4181" s="4">
        <f t="shared" si="1110"/>
        <v>6.3558913357981028E-2</v>
      </c>
      <c r="AE4181" s="4">
        <f t="shared" si="1111"/>
        <v>6.2131597243213932E-2</v>
      </c>
      <c r="AF4181" s="4">
        <f t="shared" si="1112"/>
        <v>6.2968806419079426E-2</v>
      </c>
      <c r="AG4181" s="4">
        <f t="shared" si="1113"/>
        <v>6.5808232931726884E-2</v>
      </c>
      <c r="AH4181" s="4">
        <f t="shared" si="1114"/>
        <v>6.7836659460189352E-2</v>
      </c>
      <c r="AI4181" s="4">
        <f t="shared" si="1115"/>
        <v>6.6231066231066338E-2</v>
      </c>
      <c r="AJ4181" s="4">
        <f t="shared" si="1116"/>
        <v>6.3679362365205883E-2</v>
      </c>
      <c r="AK4181" s="4">
        <f t="shared" si="1117"/>
        <v>6.0029117440776547E-2</v>
      </c>
      <c r="AL4181" s="4">
        <f t="shared" si="1118"/>
        <v>5.752369863868112E-2</v>
      </c>
      <c r="AM4181" s="4">
        <f t="shared" si="1119"/>
        <v>5.5827583734436859E-2</v>
      </c>
      <c r="AN4181" s="4">
        <f t="shared" si="1120"/>
        <v>5.391183957448864E-2</v>
      </c>
      <c r="AO4181" s="4">
        <f t="shared" si="1121"/>
        <v>5.2322197648702273E-2</v>
      </c>
    </row>
    <row r="4182" spans="1:41" hidden="1" x14ac:dyDescent="0.3">
      <c r="A4182" t="s">
        <v>137</v>
      </c>
      <c r="B4182" t="s">
        <v>62</v>
      </c>
      <c r="C4182" t="s">
        <v>66</v>
      </c>
      <c r="D4182" t="s">
        <v>66</v>
      </c>
      <c r="E4182" t="s">
        <v>66</v>
      </c>
      <c r="F4182" t="s">
        <v>43</v>
      </c>
      <c r="G4182" s="3">
        <v>0.96999100000000005</v>
      </c>
      <c r="H4182" s="3">
        <v>1.0041359999999999</v>
      </c>
      <c r="I4182" s="3">
        <v>1.0367329999999999</v>
      </c>
      <c r="J4182" s="3">
        <v>1.0691729999999999</v>
      </c>
      <c r="K4182" s="3">
        <v>1.102627</v>
      </c>
      <c r="L4182" s="3">
        <v>1.1424350000000001</v>
      </c>
      <c r="M4182" s="3">
        <v>1.191095</v>
      </c>
      <c r="N4182" s="3">
        <v>1.2500420000000001</v>
      </c>
      <c r="O4182" s="3">
        <v>1.319005</v>
      </c>
      <c r="P4182" s="3">
        <v>1.3976580000000001</v>
      </c>
      <c r="Q4182" s="3">
        <v>1.484912</v>
      </c>
      <c r="R4182" s="3">
        <v>1.5807960000000001</v>
      </c>
      <c r="S4182" s="3">
        <v>1.683873</v>
      </c>
      <c r="T4182" s="3">
        <v>1.7931239999999999</v>
      </c>
      <c r="U4182" s="3">
        <v>1.9071670000000001</v>
      </c>
      <c r="V4182" s="3">
        <v>2.025474</v>
      </c>
      <c r="X4182" s="4">
        <f t="shared" si="1105"/>
        <v>3.2559839475047696E-2</v>
      </c>
      <c r="Y4182" s="4">
        <f t="shared" si="1106"/>
        <v>5.6839199966419597E-2</v>
      </c>
      <c r="AA4182" s="4">
        <f t="shared" si="1107"/>
        <v>3.5201357538368727E-2</v>
      </c>
      <c r="AB4182" s="4">
        <f t="shared" si="1108"/>
        <v>3.2462734131631477E-2</v>
      </c>
      <c r="AC4182" s="4">
        <f t="shared" si="1109"/>
        <v>3.1290602305511728E-2</v>
      </c>
      <c r="AD4182" s="4">
        <f t="shared" si="1110"/>
        <v>3.1289604208112332E-2</v>
      </c>
      <c r="AE4182" s="4">
        <f t="shared" si="1111"/>
        <v>3.6102870689725508E-2</v>
      </c>
      <c r="AF4182" s="4">
        <f t="shared" si="1112"/>
        <v>4.2593232875393294E-2</v>
      </c>
      <c r="AG4182" s="4">
        <f t="shared" si="1113"/>
        <v>4.9489755225234022E-2</v>
      </c>
      <c r="AH4182" s="4">
        <f t="shared" si="1114"/>
        <v>5.5168546336842983E-2</v>
      </c>
      <c r="AI4182" s="4">
        <f t="shared" si="1115"/>
        <v>5.9630554850057527E-2</v>
      </c>
      <c r="AJ4182" s="4">
        <f t="shared" si="1116"/>
        <v>6.2428720044531705E-2</v>
      </c>
      <c r="AK4182" s="4">
        <f t="shared" si="1117"/>
        <v>6.4572176667708314E-2</v>
      </c>
      <c r="AL4182" s="4">
        <f t="shared" si="1118"/>
        <v>6.5205757099587647E-2</v>
      </c>
      <c r="AM4182" s="4">
        <f t="shared" si="1119"/>
        <v>6.4880783764571293E-2</v>
      </c>
      <c r="AN4182" s="4">
        <f t="shared" si="1120"/>
        <v>6.3600174890303229E-2</v>
      </c>
      <c r="AO4182" s="4">
        <f t="shared" si="1121"/>
        <v>6.203284767406303E-2</v>
      </c>
    </row>
    <row r="4183" spans="1:41" hidden="1" x14ac:dyDescent="0.3">
      <c r="A4183" t="s">
        <v>137</v>
      </c>
      <c r="B4183" t="s">
        <v>62</v>
      </c>
      <c r="C4183" t="s">
        <v>67</v>
      </c>
      <c r="D4183" t="s">
        <v>68</v>
      </c>
      <c r="E4183" t="s">
        <v>68</v>
      </c>
      <c r="F4183" t="s">
        <v>43</v>
      </c>
      <c r="G4183" s="3">
        <v>0.25920900000000002</v>
      </c>
      <c r="H4183" s="3">
        <v>0.26307999999999998</v>
      </c>
      <c r="I4183" s="3">
        <v>0.26754099999999997</v>
      </c>
      <c r="J4183" s="3">
        <v>0.27255200000000002</v>
      </c>
      <c r="K4183" s="3">
        <v>0.27820800000000001</v>
      </c>
      <c r="L4183" s="3">
        <v>0.28461799999999998</v>
      </c>
      <c r="M4183" s="3">
        <v>0.29161599999999999</v>
      </c>
      <c r="N4183" s="3">
        <v>0.29924000000000001</v>
      </c>
      <c r="O4183" s="3">
        <v>0.30768299999999998</v>
      </c>
      <c r="P4183" s="3">
        <v>0.31724000000000002</v>
      </c>
      <c r="Q4183" s="3">
        <v>0.32783299999999999</v>
      </c>
      <c r="R4183" s="3">
        <v>0.33903499999999998</v>
      </c>
      <c r="S4183" s="3">
        <v>0.35026800000000002</v>
      </c>
      <c r="T4183" s="3">
        <v>0.36164400000000002</v>
      </c>
      <c r="U4183" s="3">
        <v>0.37298599999999998</v>
      </c>
      <c r="V4183" s="3">
        <v>0.38428299999999999</v>
      </c>
      <c r="X4183" s="4">
        <f t="shared" si="1105"/>
        <v>1.7840867673604467E-2</v>
      </c>
      <c r="Y4183" s="4">
        <f t="shared" si="1106"/>
        <v>2.979995600344381E-2</v>
      </c>
      <c r="AA4183" s="4">
        <f t="shared" si="1107"/>
        <v>1.4933895042224421E-2</v>
      </c>
      <c r="AB4183" s="4">
        <f t="shared" si="1108"/>
        <v>1.6956819218488572E-2</v>
      </c>
      <c r="AC4183" s="4">
        <f t="shared" si="1109"/>
        <v>1.8729839538612847E-2</v>
      </c>
      <c r="AD4183" s="4">
        <f t="shared" si="1110"/>
        <v>2.0752003287445975E-2</v>
      </c>
      <c r="AE4183" s="4">
        <f t="shared" si="1111"/>
        <v>2.3040315159880365E-2</v>
      </c>
      <c r="AF4183" s="4">
        <f t="shared" si="1112"/>
        <v>2.458734162983367E-2</v>
      </c>
      <c r="AG4183" s="4">
        <f t="shared" si="1113"/>
        <v>2.614397015252945E-2</v>
      </c>
      <c r="AH4183" s="4">
        <f t="shared" si="1114"/>
        <v>2.8214810854163774E-2</v>
      </c>
      <c r="AI4183" s="4">
        <f t="shared" si="1115"/>
        <v>3.1061189600985584E-2</v>
      </c>
      <c r="AJ4183" s="4">
        <f t="shared" si="1116"/>
        <v>3.3391123439667103E-2</v>
      </c>
      <c r="AK4183" s="4">
        <f t="shared" si="1117"/>
        <v>3.4169836471618087E-2</v>
      </c>
      <c r="AL4183" s="4">
        <f t="shared" si="1118"/>
        <v>3.3132272479242664E-2</v>
      </c>
      <c r="AM4183" s="4">
        <f t="shared" si="1119"/>
        <v>3.247798828325732E-2</v>
      </c>
      <c r="AN4183" s="4">
        <f t="shared" si="1120"/>
        <v>3.136233422924195E-2</v>
      </c>
      <c r="AO4183" s="4">
        <f t="shared" si="1121"/>
        <v>3.0288000085794131E-2</v>
      </c>
    </row>
    <row r="4184" spans="1:41" hidden="1" x14ac:dyDescent="0.3">
      <c r="A4184" t="s">
        <v>137</v>
      </c>
      <c r="B4184" t="s">
        <v>62</v>
      </c>
      <c r="C4184" t="s">
        <v>67</v>
      </c>
      <c r="D4184" t="s">
        <v>69</v>
      </c>
      <c r="E4184" t="s">
        <v>69</v>
      </c>
      <c r="F4184" t="s">
        <v>43</v>
      </c>
      <c r="G4184" s="3">
        <v>9.5054E-2</v>
      </c>
      <c r="H4184" s="3">
        <v>9.7717999999999999E-2</v>
      </c>
      <c r="I4184" s="3">
        <v>0.100828</v>
      </c>
      <c r="J4184" s="3">
        <v>0.10437299999999999</v>
      </c>
      <c r="K4184" s="3">
        <v>0.10843899999999999</v>
      </c>
      <c r="L4184" s="3">
        <v>0.11312899999999999</v>
      </c>
      <c r="M4184" s="3">
        <v>0.118351</v>
      </c>
      <c r="N4184" s="3">
        <v>0.12416000000000001</v>
      </c>
      <c r="O4184" s="3">
        <v>0.13073599999999999</v>
      </c>
      <c r="P4184" s="3">
        <v>0.13836000000000001</v>
      </c>
      <c r="Q4184" s="3">
        <v>0.147034</v>
      </c>
      <c r="R4184" s="3">
        <v>0.15646499999999999</v>
      </c>
      <c r="S4184" s="3">
        <v>0.16619700000000001</v>
      </c>
      <c r="T4184" s="3">
        <v>0.17633099999999999</v>
      </c>
      <c r="U4184" s="3">
        <v>0.18671299999999999</v>
      </c>
      <c r="V4184" s="3">
        <v>0.19733000000000001</v>
      </c>
      <c r="X4184" s="4">
        <f t="shared" si="1105"/>
        <v>3.348404577094069E-2</v>
      </c>
      <c r="Y4184" s="4">
        <f t="shared" si="1106"/>
        <v>5.5934684883171951E-2</v>
      </c>
      <c r="AA4184" s="4">
        <f t="shared" si="1107"/>
        <v>2.8026174595493059E-2</v>
      </c>
      <c r="AB4184" s="4">
        <f t="shared" si="1108"/>
        <v>3.1826275609406762E-2</v>
      </c>
      <c r="AC4184" s="4">
        <f t="shared" si="1109"/>
        <v>3.5158884436862659E-2</v>
      </c>
      <c r="AD4184" s="4">
        <f t="shared" si="1110"/>
        <v>3.8956435093367103E-2</v>
      </c>
      <c r="AE4184" s="4">
        <f t="shared" si="1111"/>
        <v>4.3250122188511542E-2</v>
      </c>
      <c r="AF4184" s="4">
        <f t="shared" si="1112"/>
        <v>4.615969380088214E-2</v>
      </c>
      <c r="AG4184" s="4">
        <f t="shared" si="1113"/>
        <v>4.9082812988483493E-2</v>
      </c>
      <c r="AH4184" s="4">
        <f t="shared" si="1114"/>
        <v>5.2963917525773008E-2</v>
      </c>
      <c r="AI4184" s="4">
        <f t="shared" si="1115"/>
        <v>5.8315995594174774E-2</v>
      </c>
      <c r="AJ4184" s="4">
        <f t="shared" si="1116"/>
        <v>6.2691529343740893E-2</v>
      </c>
      <c r="AK4184" s="4">
        <f t="shared" si="1117"/>
        <v>6.4141627106655497E-2</v>
      </c>
      <c r="AL4184" s="4">
        <f t="shared" si="1118"/>
        <v>6.2199213881698912E-2</v>
      </c>
      <c r="AM4184" s="4">
        <f t="shared" si="1119"/>
        <v>6.0975829888626043E-2</v>
      </c>
      <c r="AN4184" s="4">
        <f t="shared" si="1120"/>
        <v>5.8877905756786975E-2</v>
      </c>
      <c r="AO4184" s="4">
        <f t="shared" si="1121"/>
        <v>5.6862671586874081E-2</v>
      </c>
    </row>
    <row r="4185" spans="1:41" hidden="1" x14ac:dyDescent="0.3">
      <c r="A4185" t="s">
        <v>137</v>
      </c>
      <c r="B4185" t="s">
        <v>62</v>
      </c>
      <c r="C4185" t="s">
        <v>67</v>
      </c>
      <c r="D4185" t="s">
        <v>70</v>
      </c>
      <c r="E4185" t="s">
        <v>70</v>
      </c>
      <c r="F4185" t="s">
        <v>43</v>
      </c>
      <c r="G4185" s="3">
        <v>3.8204000000000002E-2</v>
      </c>
      <c r="H4185" s="3">
        <v>3.9322999999999997E-2</v>
      </c>
      <c r="I4185" s="3">
        <v>4.0509000000000003E-2</v>
      </c>
      <c r="J4185" s="3">
        <v>4.1718999999999999E-2</v>
      </c>
      <c r="K4185" s="3">
        <v>4.299E-2</v>
      </c>
      <c r="L4185" s="3">
        <v>4.4558E-2</v>
      </c>
      <c r="M4185" s="3">
        <v>4.6509000000000002E-2</v>
      </c>
      <c r="N4185" s="3">
        <v>4.8855000000000003E-2</v>
      </c>
      <c r="O4185" s="3">
        <v>5.1568000000000003E-2</v>
      </c>
      <c r="P4185" s="3">
        <v>5.4870000000000002E-2</v>
      </c>
      <c r="Q4185" s="3">
        <v>5.8906E-2</v>
      </c>
      <c r="R4185" s="3">
        <v>6.3741000000000006E-2</v>
      </c>
      <c r="S4185" s="3">
        <v>6.9173999999999999E-2</v>
      </c>
      <c r="T4185" s="3">
        <v>7.5041999999999998E-2</v>
      </c>
      <c r="U4185" s="3">
        <v>8.1188999999999997E-2</v>
      </c>
      <c r="V4185" s="3">
        <v>8.7610999999999994E-2</v>
      </c>
      <c r="X4185" s="4">
        <f t="shared" si="1105"/>
        <v>2.9946466978904972E-2</v>
      </c>
      <c r="Y4185" s="4">
        <f t="shared" si="1106"/>
        <v>6.6862107391214273E-2</v>
      </c>
      <c r="AA4185" s="4">
        <f t="shared" si="1107"/>
        <v>2.9290126688304774E-2</v>
      </c>
      <c r="AB4185" s="4">
        <f t="shared" si="1108"/>
        <v>3.016046588510557E-2</v>
      </c>
      <c r="AC4185" s="4">
        <f t="shared" si="1109"/>
        <v>2.986990545310908E-2</v>
      </c>
      <c r="AD4185" s="4">
        <f t="shared" si="1110"/>
        <v>3.046573503679384E-2</v>
      </c>
      <c r="AE4185" s="4">
        <f t="shared" si="1111"/>
        <v>3.6473598511281624E-2</v>
      </c>
      <c r="AF4185" s="4">
        <f t="shared" si="1112"/>
        <v>4.3785627721172338E-2</v>
      </c>
      <c r="AG4185" s="4">
        <f t="shared" si="1113"/>
        <v>5.0441849964522945E-2</v>
      </c>
      <c r="AH4185" s="4">
        <f t="shared" si="1114"/>
        <v>5.5531675365878552E-2</v>
      </c>
      <c r="AI4185" s="4">
        <f t="shared" si="1115"/>
        <v>6.4031957803288853E-2</v>
      </c>
      <c r="AJ4185" s="4">
        <f t="shared" si="1116"/>
        <v>7.3555677054856883E-2</v>
      </c>
      <c r="AK4185" s="4">
        <f t="shared" si="1117"/>
        <v>8.2079923946626998E-2</v>
      </c>
      <c r="AL4185" s="4">
        <f t="shared" si="1118"/>
        <v>8.5235562667670628E-2</v>
      </c>
      <c r="AM4185" s="4">
        <f t="shared" si="1119"/>
        <v>8.4829560239396251E-2</v>
      </c>
      <c r="AN4185" s="4">
        <f t="shared" si="1120"/>
        <v>8.1914128088270477E-2</v>
      </c>
      <c r="AO4185" s="4">
        <f t="shared" si="1121"/>
        <v>7.9099385384719501E-2</v>
      </c>
    </row>
    <row r="4186" spans="1:41" hidden="1" x14ac:dyDescent="0.3">
      <c r="A4186" t="s">
        <v>137</v>
      </c>
      <c r="B4186" t="s">
        <v>62</v>
      </c>
      <c r="C4186" t="s">
        <v>71</v>
      </c>
      <c r="D4186" t="s">
        <v>72</v>
      </c>
      <c r="E4186" t="s">
        <v>72</v>
      </c>
      <c r="F4186" t="s">
        <v>43</v>
      </c>
      <c r="G4186" s="3">
        <v>8.9056999999999997E-2</v>
      </c>
      <c r="H4186" s="3">
        <v>9.4459000000000001E-2</v>
      </c>
      <c r="I4186" s="3">
        <v>0.10075099999999999</v>
      </c>
      <c r="J4186" s="3">
        <v>0.10806</v>
      </c>
      <c r="K4186" s="3">
        <v>0.11650199999999999</v>
      </c>
      <c r="L4186" s="3">
        <v>0.12584600000000001</v>
      </c>
      <c r="M4186" s="3">
        <v>0.13597999999999999</v>
      </c>
      <c r="N4186" s="3">
        <v>0.14652499999999999</v>
      </c>
      <c r="O4186" s="3">
        <v>0.15723999999999999</v>
      </c>
      <c r="P4186" s="3">
        <v>0.16803299999999999</v>
      </c>
      <c r="Q4186" s="3">
        <v>0.17904200000000001</v>
      </c>
      <c r="R4186" s="3">
        <v>0.189886</v>
      </c>
      <c r="S4186" s="3">
        <v>0.201075</v>
      </c>
      <c r="T4186" s="3">
        <v>0.21251700000000001</v>
      </c>
      <c r="U4186" s="3">
        <v>0.22425400000000001</v>
      </c>
      <c r="V4186" s="3">
        <v>0.236095</v>
      </c>
      <c r="X4186" s="4">
        <f t="shared" si="1105"/>
        <v>6.9464393704880528E-2</v>
      </c>
      <c r="Y4186" s="4">
        <f t="shared" si="1106"/>
        <v>6.6317835833488964E-2</v>
      </c>
      <c r="AA4186" s="4">
        <f t="shared" si="1107"/>
        <v>6.0657780971737241E-2</v>
      </c>
      <c r="AB4186" s="4">
        <f t="shared" si="1108"/>
        <v>6.6610910553785097E-2</v>
      </c>
      <c r="AC4186" s="4">
        <f t="shared" si="1109"/>
        <v>7.2545185655725541E-2</v>
      </c>
      <c r="AD4186" s="4">
        <f t="shared" si="1110"/>
        <v>7.8123264852859364E-2</v>
      </c>
      <c r="AE4186" s="4">
        <f t="shared" si="1111"/>
        <v>8.0204631680143024E-2</v>
      </c>
      <c r="AF4186" s="4">
        <f t="shared" si="1112"/>
        <v>8.052699330928248E-2</v>
      </c>
      <c r="AG4186" s="4">
        <f t="shared" si="1113"/>
        <v>7.7548168848360133E-2</v>
      </c>
      <c r="AH4186" s="4">
        <f t="shared" si="1114"/>
        <v>7.312745265313092E-2</v>
      </c>
      <c r="AI4186" s="4">
        <f t="shared" si="1115"/>
        <v>6.8640295090307779E-2</v>
      </c>
      <c r="AJ4186" s="4">
        <f t="shared" si="1116"/>
        <v>6.5516892515160796E-2</v>
      </c>
      <c r="AK4186" s="4">
        <f t="shared" si="1117"/>
        <v>6.0566794383440703E-2</v>
      </c>
      <c r="AL4186" s="4">
        <f t="shared" si="1118"/>
        <v>5.8924828581359279E-2</v>
      </c>
      <c r="AM4186" s="4">
        <f t="shared" si="1119"/>
        <v>5.6904140246176738E-2</v>
      </c>
      <c r="AN4186" s="4">
        <f t="shared" si="1120"/>
        <v>5.5228522894638976E-2</v>
      </c>
      <c r="AO4186" s="4">
        <f t="shared" si="1121"/>
        <v>5.2801733748338853E-2</v>
      </c>
    </row>
    <row r="4187" spans="1:41" hidden="1" x14ac:dyDescent="0.3">
      <c r="A4187" t="s">
        <v>137</v>
      </c>
      <c r="B4187" t="s">
        <v>62</v>
      </c>
      <c r="C4187" t="s">
        <v>71</v>
      </c>
      <c r="D4187" t="s">
        <v>73</v>
      </c>
      <c r="E4187" t="s">
        <v>73</v>
      </c>
      <c r="F4187" t="s">
        <v>43</v>
      </c>
      <c r="G4187" s="3">
        <v>6.0722999999999999E-2</v>
      </c>
      <c r="H4187" s="3">
        <v>6.2797000000000006E-2</v>
      </c>
      <c r="I4187" s="3">
        <v>6.5007999999999996E-2</v>
      </c>
      <c r="J4187" s="3">
        <v>6.7272999999999999E-2</v>
      </c>
      <c r="K4187" s="3">
        <v>6.9664000000000004E-2</v>
      </c>
      <c r="L4187" s="3">
        <v>7.2628999999999999E-2</v>
      </c>
      <c r="M4187" s="3">
        <v>7.6338000000000003E-2</v>
      </c>
      <c r="N4187" s="3">
        <v>8.0832000000000001E-2</v>
      </c>
      <c r="O4187" s="3">
        <v>8.6068000000000006E-2</v>
      </c>
      <c r="P4187" s="3">
        <v>9.2498999999999998E-2</v>
      </c>
      <c r="Q4187" s="3">
        <v>0.100438</v>
      </c>
      <c r="R4187" s="3">
        <v>0.110055</v>
      </c>
      <c r="S4187" s="3">
        <v>0.121002</v>
      </c>
      <c r="T4187" s="3">
        <v>0.13297800000000001</v>
      </c>
      <c r="U4187" s="3">
        <v>0.14568700000000001</v>
      </c>
      <c r="V4187" s="3">
        <v>0.159133</v>
      </c>
      <c r="X4187" s="4">
        <f t="shared" si="1105"/>
        <v>3.4936721827794316E-2</v>
      </c>
      <c r="Y4187" s="4">
        <f t="shared" si="1106"/>
        <v>7.7987695988736783E-2</v>
      </c>
      <c r="AA4187" s="4">
        <f t="shared" si="1107"/>
        <v>3.4155097738912898E-2</v>
      </c>
      <c r="AB4187" s="4">
        <f t="shared" si="1108"/>
        <v>3.5208688313135728E-2</v>
      </c>
      <c r="AC4187" s="4">
        <f t="shared" si="1109"/>
        <v>3.4841865616539458E-2</v>
      </c>
      <c r="AD4187" s="4">
        <f t="shared" si="1110"/>
        <v>3.554174780372521E-2</v>
      </c>
      <c r="AE4187" s="4">
        <f t="shared" si="1111"/>
        <v>4.2561437758382947E-2</v>
      </c>
      <c r="AF4187" s="4">
        <f t="shared" si="1112"/>
        <v>5.1067755304355034E-2</v>
      </c>
      <c r="AG4187" s="4">
        <f t="shared" si="1113"/>
        <v>5.8869763420576815E-2</v>
      </c>
      <c r="AH4187" s="4">
        <f t="shared" si="1114"/>
        <v>6.4776326207442558E-2</v>
      </c>
      <c r="AI4187" s="4">
        <f t="shared" si="1115"/>
        <v>7.4719988846028595E-2</v>
      </c>
      <c r="AJ4187" s="4">
        <f t="shared" si="1116"/>
        <v>8.5827954896809722E-2</v>
      </c>
      <c r="AK4187" s="4">
        <f t="shared" si="1117"/>
        <v>9.5750612318046935E-2</v>
      </c>
      <c r="AL4187" s="4">
        <f t="shared" si="1118"/>
        <v>9.9468447594384557E-2</v>
      </c>
      <c r="AM4187" s="4">
        <f t="shared" si="1119"/>
        <v>9.8973570684782297E-2</v>
      </c>
      <c r="AN4187" s="4">
        <f t="shared" si="1120"/>
        <v>9.5572199912767442E-2</v>
      </c>
      <c r="AO4187" s="4">
        <f t="shared" si="1121"/>
        <v>9.2293753045913363E-2</v>
      </c>
    </row>
    <row r="4188" spans="1:41" hidden="1" x14ac:dyDescent="0.3">
      <c r="A4188" t="s">
        <v>137</v>
      </c>
      <c r="B4188" t="s">
        <v>62</v>
      </c>
      <c r="C4188" t="s">
        <v>71</v>
      </c>
      <c r="D4188" t="s">
        <v>74</v>
      </c>
      <c r="E4188" t="s">
        <v>74</v>
      </c>
      <c r="F4188" t="s">
        <v>43</v>
      </c>
      <c r="G4188" s="3">
        <v>2.3002000000000002E-2</v>
      </c>
      <c r="H4188" s="3">
        <v>2.4882000000000001E-2</v>
      </c>
      <c r="I4188" s="3">
        <v>2.7043000000000001E-2</v>
      </c>
      <c r="J4188" s="3">
        <v>2.9391E-2</v>
      </c>
      <c r="K4188" s="3">
        <v>3.1857999999999997E-2</v>
      </c>
      <c r="L4188" s="3">
        <v>3.4333000000000002E-2</v>
      </c>
      <c r="M4188" s="3">
        <v>3.6828E-2</v>
      </c>
      <c r="N4188" s="3">
        <v>3.9344999999999998E-2</v>
      </c>
      <c r="O4188" s="3">
        <v>4.1835999999999998E-2</v>
      </c>
      <c r="P4188" s="3">
        <v>4.4423999999999998E-2</v>
      </c>
      <c r="Q4188" s="3">
        <v>4.7171999999999999E-2</v>
      </c>
      <c r="R4188" s="3">
        <v>5.0328999999999999E-2</v>
      </c>
      <c r="S4188" s="3">
        <v>5.3878000000000002E-2</v>
      </c>
      <c r="T4188" s="3">
        <v>5.7676999999999999E-2</v>
      </c>
      <c r="U4188" s="3">
        <v>6.1624999999999999E-2</v>
      </c>
      <c r="V4188" s="3">
        <v>6.5698000000000006E-2</v>
      </c>
      <c r="X4188" s="4">
        <f t="shared" si="1105"/>
        <v>8.4833848019992109E-2</v>
      </c>
      <c r="Y4188" s="4">
        <f t="shared" si="1106"/>
        <v>6.8011147051866366E-2</v>
      </c>
      <c r="AA4188" s="4">
        <f t="shared" si="1107"/>
        <v>8.1732023302321544E-2</v>
      </c>
      <c r="AB4188" s="4">
        <f t="shared" si="1108"/>
        <v>8.6849931677517977E-2</v>
      </c>
      <c r="AC4188" s="4">
        <f t="shared" si="1109"/>
        <v>8.6824686610213364E-2</v>
      </c>
      <c r="AD4188" s="4">
        <f t="shared" si="1110"/>
        <v>8.3937259705351819E-2</v>
      </c>
      <c r="AE4188" s="4">
        <f t="shared" si="1111"/>
        <v>7.7688492686295518E-2</v>
      </c>
      <c r="AF4188" s="4">
        <f t="shared" si="1112"/>
        <v>7.2670608452509056E-2</v>
      </c>
      <c r="AG4188" s="4">
        <f t="shared" si="1113"/>
        <v>6.8344737699576275E-2</v>
      </c>
      <c r="AH4188" s="4">
        <f t="shared" si="1114"/>
        <v>6.3311729571737141E-2</v>
      </c>
      <c r="AI4188" s="4">
        <f t="shared" si="1115"/>
        <v>6.1860598527583965E-2</v>
      </c>
      <c r="AJ4188" s="4">
        <f t="shared" si="1116"/>
        <v>6.1858454889249126E-2</v>
      </c>
      <c r="AK4188" s="4">
        <f t="shared" si="1117"/>
        <v>6.6925294666327462E-2</v>
      </c>
      <c r="AL4188" s="4">
        <f t="shared" si="1118"/>
        <v>7.0516004689145539E-2</v>
      </c>
      <c r="AM4188" s="4">
        <f t="shared" si="1119"/>
        <v>7.0511154831285339E-2</v>
      </c>
      <c r="AN4188" s="4">
        <f t="shared" si="1120"/>
        <v>6.8450162109679802E-2</v>
      </c>
      <c r="AO4188" s="4">
        <f t="shared" si="1121"/>
        <v>6.6093306288032672E-2</v>
      </c>
    </row>
    <row r="4189" spans="1:41" x14ac:dyDescent="0.3">
      <c r="A4189" t="s">
        <v>137</v>
      </c>
      <c r="B4189" t="s">
        <v>62</v>
      </c>
      <c r="C4189" t="s">
        <v>63</v>
      </c>
      <c r="D4189" t="s">
        <v>63</v>
      </c>
      <c r="E4189" t="s">
        <v>63</v>
      </c>
      <c r="F4189" t="s">
        <v>44</v>
      </c>
      <c r="G4189" s="3">
        <v>11.142033259461099</v>
      </c>
      <c r="H4189" s="3">
        <v>11.508344778825229</v>
      </c>
      <c r="I4189" s="3">
        <v>11.91235087808472</v>
      </c>
      <c r="J4189" s="3">
        <v>12.384673227653581</v>
      </c>
      <c r="K4189" s="3">
        <v>12.9490976629304</v>
      </c>
      <c r="L4189" s="3">
        <v>13.719967677202479</v>
      </c>
      <c r="M4189" s="3">
        <v>14.640593477596241</v>
      </c>
      <c r="N4189" s="3">
        <v>15.67170287999391</v>
      </c>
      <c r="O4189" s="3">
        <v>16.786019811405389</v>
      </c>
      <c r="P4189" s="3">
        <v>17.92006560013283</v>
      </c>
      <c r="Q4189" s="3">
        <v>19.068836937892328</v>
      </c>
      <c r="R4189" s="3">
        <v>20.27766798156863</v>
      </c>
      <c r="S4189" s="3">
        <v>21.542138927362348</v>
      </c>
      <c r="T4189" s="3">
        <v>22.891168794231891</v>
      </c>
      <c r="U4189" s="3">
        <v>24.314391409721068</v>
      </c>
      <c r="V4189" s="3">
        <v>25.80425886307372</v>
      </c>
      <c r="X4189" s="4">
        <f t="shared" si="1105"/>
        <v>3.8290221654214522E-2</v>
      </c>
      <c r="Y4189" s="4">
        <f t="shared" si="1106"/>
        <v>6.4689322147654924E-2</v>
      </c>
      <c r="AA4189" s="4">
        <f t="shared" si="1107"/>
        <v>3.2876541546228211E-2</v>
      </c>
      <c r="AB4189" s="4">
        <f t="shared" si="1108"/>
        <v>3.5105491451980164E-2</v>
      </c>
      <c r="AC4189" s="4">
        <f t="shared" si="1109"/>
        <v>3.9649801655674777E-2</v>
      </c>
      <c r="AD4189" s="4">
        <f t="shared" si="1110"/>
        <v>4.557443098430114E-2</v>
      </c>
      <c r="AE4189" s="4">
        <f t="shared" si="1111"/>
        <v>5.9530790047159998E-2</v>
      </c>
      <c r="AF4189" s="4">
        <f t="shared" si="1112"/>
        <v>6.7101163942499875E-2</v>
      </c>
      <c r="AG4189" s="4">
        <f t="shared" si="1113"/>
        <v>7.042811508806146E-2</v>
      </c>
      <c r="AH4189" s="4">
        <f t="shared" si="1114"/>
        <v>7.1103755599781548E-2</v>
      </c>
      <c r="AI4189" s="4">
        <f t="shared" si="1115"/>
        <v>6.7558944971392476E-2</v>
      </c>
      <c r="AJ4189" s="4">
        <f t="shared" si="1116"/>
        <v>6.4105308730063149E-2</v>
      </c>
      <c r="AK4189" s="4">
        <f t="shared" si="1117"/>
        <v>6.3393013827403033E-2</v>
      </c>
      <c r="AL4189" s="4">
        <f t="shared" si="1118"/>
        <v>6.2357808942480775E-2</v>
      </c>
      <c r="AM4189" s="4">
        <f t="shared" si="1119"/>
        <v>6.2622837565866618E-2</v>
      </c>
      <c r="AN4189" s="4">
        <f t="shared" si="1120"/>
        <v>6.2173435890604312E-2</v>
      </c>
      <c r="AO4189" s="4">
        <f t="shared" si="1121"/>
        <v>6.1275128307632265E-2</v>
      </c>
    </row>
    <row r="4190" spans="1:41" x14ac:dyDescent="0.3">
      <c r="A4190" t="s">
        <v>137</v>
      </c>
      <c r="B4190" t="s">
        <v>62</v>
      </c>
      <c r="C4190" t="s">
        <v>64</v>
      </c>
      <c r="D4190" t="s">
        <v>64</v>
      </c>
      <c r="E4190" t="s">
        <v>64</v>
      </c>
      <c r="F4190" t="s">
        <v>44</v>
      </c>
      <c r="G4190" s="3">
        <v>4.6119741480104333</v>
      </c>
      <c r="H4190" s="3">
        <v>4.8655210247438712</v>
      </c>
      <c r="I4190" s="3">
        <v>5.1504604372000022</v>
      </c>
      <c r="J4190" s="3">
        <v>5.4559879166850971</v>
      </c>
      <c r="K4190" s="3">
        <v>5.7702473513604957</v>
      </c>
      <c r="L4190" s="3">
        <v>6.0999128367118676</v>
      </c>
      <c r="M4190" s="3">
        <v>6.4340678589679694</v>
      </c>
      <c r="N4190" s="3">
        <v>6.7742851543423344</v>
      </c>
      <c r="O4190" s="3">
        <v>7.1152333155756331</v>
      </c>
      <c r="P4190" s="3">
        <v>7.4804705043836437</v>
      </c>
      <c r="Q4190" s="3">
        <v>7.8775657123814558</v>
      </c>
      <c r="R4190" s="3">
        <v>8.3313512647972505</v>
      </c>
      <c r="S4190" s="3">
        <v>8.8427119250910913</v>
      </c>
      <c r="T4190" s="3">
        <v>9.3925497465002117</v>
      </c>
      <c r="U4190" s="3">
        <v>9.971159489339664</v>
      </c>
      <c r="V4190" s="3">
        <v>10.584661378801121</v>
      </c>
      <c r="X4190" s="4">
        <f t="shared" si="1105"/>
        <v>5.7613270489522146E-2</v>
      </c>
      <c r="Y4190" s="4">
        <f t="shared" si="1106"/>
        <v>5.670304293290538E-2</v>
      </c>
      <c r="AA4190" s="4">
        <f t="shared" si="1107"/>
        <v>5.497578013155513E-2</v>
      </c>
      <c r="AB4190" s="4">
        <f t="shared" si="1108"/>
        <v>5.8562980409920362E-2</v>
      </c>
      <c r="AC4190" s="4">
        <f t="shared" si="1109"/>
        <v>5.9320420612956282E-2</v>
      </c>
      <c r="AD4190" s="4">
        <f t="shared" si="1110"/>
        <v>5.7598997555392994E-2</v>
      </c>
      <c r="AE4190" s="4">
        <f t="shared" si="1111"/>
        <v>5.713195037880725E-2</v>
      </c>
      <c r="AF4190" s="4">
        <f t="shared" si="1112"/>
        <v>5.4780294604377833E-2</v>
      </c>
      <c r="AG4190" s="4">
        <f t="shared" si="1113"/>
        <v>5.2877480131043653E-2</v>
      </c>
      <c r="AH4190" s="4">
        <f t="shared" si="1114"/>
        <v>5.0329762250227894E-2</v>
      </c>
      <c r="AI4190" s="4">
        <f t="shared" si="1115"/>
        <v>5.1331723445875888E-2</v>
      </c>
      <c r="AJ4190" s="4">
        <f t="shared" si="1116"/>
        <v>5.3084255564554317E-2</v>
      </c>
      <c r="AK4190" s="4">
        <f t="shared" si="1117"/>
        <v>5.7604794296106432E-2</v>
      </c>
      <c r="AL4190" s="4">
        <f t="shared" si="1118"/>
        <v>6.1377877854521756E-2</v>
      </c>
      <c r="AM4190" s="4">
        <f t="shared" si="1119"/>
        <v>6.2179773135994765E-2</v>
      </c>
      <c r="AN4190" s="4">
        <f t="shared" si="1120"/>
        <v>6.1603053319472689E-2</v>
      </c>
      <c r="AO4190" s="4">
        <f t="shared" si="1121"/>
        <v>6.1527637795520285E-2</v>
      </c>
    </row>
    <row r="4191" spans="1:41" x14ac:dyDescent="0.3">
      <c r="A4191" t="s">
        <v>137</v>
      </c>
      <c r="B4191" t="s">
        <v>62</v>
      </c>
      <c r="C4191" t="s">
        <v>65</v>
      </c>
      <c r="D4191" t="s">
        <v>65</v>
      </c>
      <c r="E4191" t="s">
        <v>65</v>
      </c>
      <c r="F4191" t="s">
        <v>44</v>
      </c>
      <c r="G4191" s="3">
        <v>0.98106802602192056</v>
      </c>
      <c r="H4191" s="3">
        <v>1.0538486461264349</v>
      </c>
      <c r="I4191" s="3">
        <v>1.1305902446488201</v>
      </c>
      <c r="J4191" s="3">
        <v>1.2095882414140751</v>
      </c>
      <c r="K4191" s="3">
        <v>1.2906991781976389</v>
      </c>
      <c r="L4191" s="3">
        <v>1.3803638800440921</v>
      </c>
      <c r="M4191" s="3">
        <v>1.47949567732712</v>
      </c>
      <c r="N4191" s="3">
        <v>1.5914828519354109</v>
      </c>
      <c r="O4191" s="3">
        <v>1.7162701399733811</v>
      </c>
      <c r="P4191" s="3">
        <v>1.849889574214503</v>
      </c>
      <c r="Q4191" s="3">
        <v>1.9904347999147971</v>
      </c>
      <c r="R4191" s="3">
        <v>2.1354528101977741</v>
      </c>
      <c r="S4191" s="3">
        <v>2.2879408098343319</v>
      </c>
      <c r="T4191" s="3">
        <v>2.4499207121454361</v>
      </c>
      <c r="U4191" s="3">
        <v>2.622465471745238</v>
      </c>
      <c r="V4191" s="3">
        <v>2.8057379123471682</v>
      </c>
      <c r="X4191" s="4">
        <f t="shared" si="1105"/>
        <v>7.0980289116346199E-2</v>
      </c>
      <c r="Y4191" s="4">
        <f t="shared" si="1106"/>
        <v>7.3140416548599443E-2</v>
      </c>
      <c r="AA4191" s="4">
        <f t="shared" si="1107"/>
        <v>7.418509030370557E-2</v>
      </c>
      <c r="AB4191" s="4">
        <f t="shared" si="1108"/>
        <v>7.2820322732737308E-2</v>
      </c>
      <c r="AC4191" s="4">
        <f t="shared" si="1109"/>
        <v>6.9873234037848064E-2</v>
      </c>
      <c r="AD4191" s="4">
        <f t="shared" si="1110"/>
        <v>6.7056651186308436E-2</v>
      </c>
      <c r="AE4191" s="4">
        <f t="shared" si="1111"/>
        <v>6.9469868239679933E-2</v>
      </c>
      <c r="AF4191" s="4">
        <f t="shared" si="1112"/>
        <v>7.1815699263198196E-2</v>
      </c>
      <c r="AG4191" s="4">
        <f t="shared" si="1113"/>
        <v>7.5692802841174078E-2</v>
      </c>
      <c r="AH4191" s="4">
        <f t="shared" si="1114"/>
        <v>7.8409445559665114E-2</v>
      </c>
      <c r="AI4191" s="4">
        <f t="shared" si="1115"/>
        <v>7.7854546978947115E-2</v>
      </c>
      <c r="AJ4191" s="4">
        <f t="shared" si="1116"/>
        <v>7.597492718449006E-2</v>
      </c>
      <c r="AK4191" s="4">
        <f t="shared" si="1117"/>
        <v>7.285745320026793E-2</v>
      </c>
      <c r="AL4191" s="4">
        <f t="shared" si="1118"/>
        <v>7.1407805833197058E-2</v>
      </c>
      <c r="AM4191" s="4">
        <f t="shared" si="1119"/>
        <v>7.0797243361742757E-2</v>
      </c>
      <c r="AN4191" s="4">
        <f t="shared" si="1120"/>
        <v>7.0428711731124416E-2</v>
      </c>
      <c r="AO4191" s="4">
        <f t="shared" si="1121"/>
        <v>6.9885549524494994E-2</v>
      </c>
    </row>
    <row r="4192" spans="1:41" x14ac:dyDescent="0.3">
      <c r="A4192" t="s">
        <v>137</v>
      </c>
      <c r="B4192" t="s">
        <v>62</v>
      </c>
      <c r="C4192" t="s">
        <v>66</v>
      </c>
      <c r="D4192" t="s">
        <v>66</v>
      </c>
      <c r="E4192" t="s">
        <v>66</v>
      </c>
      <c r="F4192" t="s">
        <v>44</v>
      </c>
      <c r="G4192" s="3">
        <v>3.6256931884438099</v>
      </c>
      <c r="H4192" s="3">
        <v>3.7576161097192329</v>
      </c>
      <c r="I4192" s="3">
        <v>3.884505878046923</v>
      </c>
      <c r="J4192" s="3">
        <v>4.0122491479207234</v>
      </c>
      <c r="K4192" s="3">
        <v>4.1450750551396238</v>
      </c>
      <c r="L4192" s="3">
        <v>4.3101385863091259</v>
      </c>
      <c r="M4192" s="3">
        <v>4.512644468205055</v>
      </c>
      <c r="N4192" s="3">
        <v>4.7580257744532126</v>
      </c>
      <c r="O4192" s="3">
        <v>5.0449740557784981</v>
      </c>
      <c r="P4192" s="3">
        <v>5.3751168719883662</v>
      </c>
      <c r="Q4192" s="3">
        <v>5.7431148423153378</v>
      </c>
      <c r="R4192" s="3">
        <v>6.1521291668523714</v>
      </c>
      <c r="S4192" s="3">
        <v>6.5970555899087397</v>
      </c>
      <c r="T4192" s="3">
        <v>7.074970451706851</v>
      </c>
      <c r="U4192" s="3">
        <v>7.5827231964598241</v>
      </c>
      <c r="V4192" s="3">
        <v>8.1183857827969135</v>
      </c>
      <c r="X4192" s="4">
        <f t="shared" si="1105"/>
        <v>3.4035233386800111E-2</v>
      </c>
      <c r="Y4192" s="4">
        <f t="shared" si="1106"/>
        <v>6.3015882345208288E-2</v>
      </c>
      <c r="AA4192" s="4">
        <f t="shared" si="1107"/>
        <v>3.6385572197863203E-2</v>
      </c>
      <c r="AB4192" s="4">
        <f t="shared" si="1108"/>
        <v>3.3768688610708475E-2</v>
      </c>
      <c r="AC4192" s="4">
        <f t="shared" si="1109"/>
        <v>3.2885333137409933E-2</v>
      </c>
      <c r="AD4192" s="4">
        <f t="shared" si="1110"/>
        <v>3.3105099489580514E-2</v>
      </c>
      <c r="AE4192" s="4">
        <f t="shared" si="1111"/>
        <v>3.9821602497844832E-2</v>
      </c>
      <c r="AF4192" s="4">
        <f t="shared" si="1112"/>
        <v>4.6983612670640218E-2</v>
      </c>
      <c r="AG4192" s="4">
        <f t="shared" si="1113"/>
        <v>5.4376387942159488E-2</v>
      </c>
      <c r="AH4192" s="4">
        <f t="shared" si="1114"/>
        <v>6.0308265429323216E-2</v>
      </c>
      <c r="AI4192" s="4">
        <f t="shared" si="1115"/>
        <v>6.5439943309861803E-2</v>
      </c>
      <c r="AJ4192" s="4">
        <f t="shared" si="1116"/>
        <v>6.8463250026197464E-2</v>
      </c>
      <c r="AK4192" s="4">
        <f t="shared" si="1117"/>
        <v>7.1218204017689413E-2</v>
      </c>
      <c r="AL4192" s="4">
        <f t="shared" si="1118"/>
        <v>7.2320721979250546E-2</v>
      </c>
      <c r="AM4192" s="4">
        <f t="shared" si="1119"/>
        <v>7.2443661461510045E-2</v>
      </c>
      <c r="AN4192" s="4">
        <f t="shared" si="1120"/>
        <v>7.1767472135586985E-2</v>
      </c>
      <c r="AO4192" s="4">
        <f t="shared" si="1121"/>
        <v>7.0642508299284312E-2</v>
      </c>
    </row>
    <row r="4193" spans="1:41" x14ac:dyDescent="0.3">
      <c r="A4193" t="s">
        <v>137</v>
      </c>
      <c r="B4193" t="s">
        <v>62</v>
      </c>
      <c r="C4193" t="s">
        <v>67</v>
      </c>
      <c r="D4193" t="s">
        <v>68</v>
      </c>
      <c r="E4193" t="s">
        <v>68</v>
      </c>
      <c r="F4193" t="s">
        <v>44</v>
      </c>
      <c r="G4193" s="3">
        <v>0.67842093076967569</v>
      </c>
      <c r="H4193" s="3">
        <v>0.68974490509350528</v>
      </c>
      <c r="I4193" s="3">
        <v>0.70278405420478163</v>
      </c>
      <c r="J4193" s="3">
        <v>0.7177441168326667</v>
      </c>
      <c r="K4193" s="3">
        <v>0.73492837252006915</v>
      </c>
      <c r="L4193" s="3">
        <v>0.75709556746965045</v>
      </c>
      <c r="M4193" s="3">
        <v>0.78140695536249394</v>
      </c>
      <c r="N4193" s="3">
        <v>0.80804556169534691</v>
      </c>
      <c r="O4193" s="3">
        <v>0.83749765731581471</v>
      </c>
      <c r="P4193" s="3">
        <v>0.87088597029470549</v>
      </c>
      <c r="Q4193" s="3">
        <v>0.9078752321920136</v>
      </c>
      <c r="R4193" s="3">
        <v>0.94765189473211664</v>
      </c>
      <c r="S4193" s="3">
        <v>0.98838505572236979</v>
      </c>
      <c r="T4193" s="3">
        <v>1.030424131472234</v>
      </c>
      <c r="U4193" s="3">
        <v>1.0735144311934719</v>
      </c>
      <c r="V4193" s="3">
        <v>1.117518158098924</v>
      </c>
      <c r="X4193" s="4">
        <f t="shared" si="1105"/>
        <v>2.020264205199571E-2</v>
      </c>
      <c r="Y4193" s="4">
        <f t="shared" si="1106"/>
        <v>3.8834406025590552E-2</v>
      </c>
      <c r="AA4193" s="4">
        <f t="shared" si="1107"/>
        <v>1.6691664142765239E-2</v>
      </c>
      <c r="AB4193" s="4">
        <f t="shared" si="1108"/>
        <v>1.8904306526930759E-2</v>
      </c>
      <c r="AC4193" s="4">
        <f t="shared" si="1109"/>
        <v>2.1286855526073012E-2</v>
      </c>
      <c r="AD4193" s="4">
        <f t="shared" si="1110"/>
        <v>2.3942036283397083E-2</v>
      </c>
      <c r="AE4193" s="4">
        <f t="shared" si="1111"/>
        <v>3.0162388306727017E-2</v>
      </c>
      <c r="AF4193" s="4">
        <f t="shared" si="1112"/>
        <v>3.2111385850661422E-2</v>
      </c>
      <c r="AG4193" s="4">
        <f t="shared" si="1113"/>
        <v>3.4090567213463485E-2</v>
      </c>
      <c r="AH4193" s="4">
        <f t="shared" si="1114"/>
        <v>3.6448558121741081E-2</v>
      </c>
      <c r="AI4193" s="4">
        <f t="shared" si="1115"/>
        <v>3.9866753879527872E-2</v>
      </c>
      <c r="AJ4193" s="4">
        <f t="shared" si="1116"/>
        <v>4.247314018021342E-2</v>
      </c>
      <c r="AK4193" s="4">
        <f t="shared" si="1117"/>
        <v>4.3812917380799732E-2</v>
      </c>
      <c r="AL4193" s="4">
        <f t="shared" si="1118"/>
        <v>4.2983252834383423E-2</v>
      </c>
      <c r="AM4193" s="4">
        <f t="shared" si="1119"/>
        <v>4.2533095281514166E-2</v>
      </c>
      <c r="AN4193" s="4">
        <f t="shared" si="1120"/>
        <v>4.1818022700683466E-2</v>
      </c>
      <c r="AO4193" s="4">
        <f t="shared" si="1121"/>
        <v>4.0990345007780871E-2</v>
      </c>
    </row>
    <row r="4194" spans="1:41" x14ac:dyDescent="0.3">
      <c r="A4194" t="s">
        <v>137</v>
      </c>
      <c r="B4194" t="s">
        <v>62</v>
      </c>
      <c r="C4194" t="s">
        <v>67</v>
      </c>
      <c r="D4194" t="s">
        <v>69</v>
      </c>
      <c r="E4194" t="s">
        <v>69</v>
      </c>
      <c r="F4194" t="s">
        <v>44</v>
      </c>
      <c r="G4194" s="3">
        <v>0.26710887461915522</v>
      </c>
      <c r="H4194" s="3">
        <v>0.27529628346815532</v>
      </c>
      <c r="I4194" s="3">
        <v>0.28486018751142261</v>
      </c>
      <c r="J4194" s="3">
        <v>0.29588358085923799</v>
      </c>
      <c r="K4194" s="3">
        <v>0.30849319408717241</v>
      </c>
      <c r="L4194" s="3">
        <v>0.32385428710954672</v>
      </c>
      <c r="M4194" s="3">
        <v>0.34109883950924219</v>
      </c>
      <c r="N4194" s="3">
        <v>0.36061141807558228</v>
      </c>
      <c r="O4194" s="3">
        <v>0.38316723431673472</v>
      </c>
      <c r="P4194" s="3">
        <v>0.40955266639760751</v>
      </c>
      <c r="Q4194" s="3">
        <v>0.43999756140082918</v>
      </c>
      <c r="R4194" s="3">
        <v>0.47377231503809342</v>
      </c>
      <c r="S4194" s="3">
        <v>0.50967344043538632</v>
      </c>
      <c r="T4194" s="3">
        <v>0.54817370707251845</v>
      </c>
      <c r="U4194" s="3">
        <v>0.58900024531007944</v>
      </c>
      <c r="V4194" s="3">
        <v>0.63226480538301488</v>
      </c>
      <c r="X4194" s="4">
        <f t="shared" si="1105"/>
        <v>3.6667103702213329E-2</v>
      </c>
      <c r="Y4194" s="4">
        <f t="shared" si="1106"/>
        <v>6.7412118589993533E-2</v>
      </c>
      <c r="AA4194" s="4">
        <f t="shared" si="1107"/>
        <v>3.0651953667483856E-2</v>
      </c>
      <c r="AB4194" s="4">
        <f t="shared" si="1108"/>
        <v>3.4740403767105743E-2</v>
      </c>
      <c r="AC4194" s="4">
        <f t="shared" si="1109"/>
        <v>3.8697557016012851E-2</v>
      </c>
      <c r="AD4194" s="4">
        <f t="shared" si="1110"/>
        <v>4.2616806215865166E-2</v>
      </c>
      <c r="AE4194" s="4">
        <f t="shared" si="1111"/>
        <v>4.9793944621137065E-2</v>
      </c>
      <c r="AF4194" s="4">
        <f t="shared" si="1112"/>
        <v>5.3247874386984195E-2</v>
      </c>
      <c r="AG4194" s="4">
        <f t="shared" si="1113"/>
        <v>5.720505702808576E-2</v>
      </c>
      <c r="AH4194" s="4">
        <f t="shared" si="1114"/>
        <v>6.2548813239254875E-2</v>
      </c>
      <c r="AI4194" s="4">
        <f t="shared" si="1115"/>
        <v>6.8861399717341065E-2</v>
      </c>
      <c r="AJ4194" s="4">
        <f t="shared" si="1116"/>
        <v>7.433694736018337E-2</v>
      </c>
      <c r="AK4194" s="4">
        <f t="shared" si="1117"/>
        <v>7.6761229152577215E-2</v>
      </c>
      <c r="AL4194" s="4">
        <f t="shared" si="1118"/>
        <v>7.5777170294144991E-2</v>
      </c>
      <c r="AM4194" s="4">
        <f t="shared" si="1119"/>
        <v>7.5539087546416805E-2</v>
      </c>
      <c r="AN4194" s="4">
        <f t="shared" si="1120"/>
        <v>7.4477374071062474E-2</v>
      </c>
      <c r="AO4194" s="4">
        <f t="shared" si="1121"/>
        <v>7.3454230991294001E-2</v>
      </c>
    </row>
    <row r="4195" spans="1:41" x14ac:dyDescent="0.3">
      <c r="A4195" t="s">
        <v>137</v>
      </c>
      <c r="B4195" t="s">
        <v>62</v>
      </c>
      <c r="C4195" t="s">
        <v>67</v>
      </c>
      <c r="D4195" t="s">
        <v>70</v>
      </c>
      <c r="E4195" t="s">
        <v>70</v>
      </c>
      <c r="F4195" t="s">
        <v>44</v>
      </c>
      <c r="G4195" s="3">
        <v>0.1531185011339572</v>
      </c>
      <c r="H4195" s="3">
        <v>0.15805883088377529</v>
      </c>
      <c r="I4195" s="3">
        <v>0.16334627282031389</v>
      </c>
      <c r="J4195" s="3">
        <v>0.16887608646309721</v>
      </c>
      <c r="K4195" s="3">
        <v>0.17471471668479241</v>
      </c>
      <c r="L4195" s="3">
        <v>0.182494238987264</v>
      </c>
      <c r="M4195" s="3">
        <v>0.19220085218942259</v>
      </c>
      <c r="N4195" s="3">
        <v>0.20383098008131981</v>
      </c>
      <c r="O4195" s="3">
        <v>0.21750470406777619</v>
      </c>
      <c r="P4195" s="3">
        <v>0.23407386225088009</v>
      </c>
      <c r="Q4195" s="3">
        <v>0.25448682439844272</v>
      </c>
      <c r="R4195" s="3">
        <v>0.27925329344127658</v>
      </c>
      <c r="S4195" s="3">
        <v>0.30750305894576591</v>
      </c>
      <c r="T4195" s="3">
        <v>0.33881264995745303</v>
      </c>
      <c r="U4195" s="3">
        <v>0.37249820008507512</v>
      </c>
      <c r="V4195" s="3">
        <v>0.40864273328294581</v>
      </c>
      <c r="X4195" s="4">
        <f t="shared" si="1105"/>
        <v>3.3535634134208431E-2</v>
      </c>
      <c r="Y4195" s="4">
        <f t="shared" si="1106"/>
        <v>8.0305914605570045E-2</v>
      </c>
      <c r="AA4195" s="4">
        <f t="shared" si="1107"/>
        <v>3.2264747324662002E-2</v>
      </c>
      <c r="AB4195" s="4">
        <f t="shared" si="1108"/>
        <v>3.345236648262051E-2</v>
      </c>
      <c r="AC4195" s="4">
        <f t="shared" si="1109"/>
        <v>3.3853319988918829E-2</v>
      </c>
      <c r="AD4195" s="4">
        <f t="shared" si="1110"/>
        <v>3.4573457639729632E-2</v>
      </c>
      <c r="AE4195" s="4">
        <f t="shared" si="1111"/>
        <v>4.4527000644752901E-2</v>
      </c>
      <c r="AF4195" s="4">
        <f t="shared" si="1112"/>
        <v>5.3188600670490249E-2</v>
      </c>
      <c r="AG4195" s="4">
        <f t="shared" si="1113"/>
        <v>6.0510282651791814E-2</v>
      </c>
      <c r="AH4195" s="4">
        <f t="shared" si="1114"/>
        <v>6.7083639498770831E-2</v>
      </c>
      <c r="AI4195" s="4">
        <f t="shared" si="1115"/>
        <v>7.6178390045030131E-2</v>
      </c>
      <c r="AJ4195" s="4">
        <f t="shared" si="1116"/>
        <v>8.7207353914996455E-2</v>
      </c>
      <c r="AK4195" s="4">
        <f t="shared" si="1117"/>
        <v>9.731925847782863E-2</v>
      </c>
      <c r="AL4195" s="4">
        <f t="shared" si="1118"/>
        <v>0.1011617988685598</v>
      </c>
      <c r="AM4195" s="4">
        <f t="shared" si="1119"/>
        <v>0.1018187952959817</v>
      </c>
      <c r="AN4195" s="4">
        <f t="shared" si="1120"/>
        <v>9.9422350764802436E-2</v>
      </c>
      <c r="AO4195" s="4">
        <f t="shared" si="1121"/>
        <v>9.7032772747937202E-2</v>
      </c>
    </row>
    <row r="4196" spans="1:41" x14ac:dyDescent="0.3">
      <c r="A4196" t="s">
        <v>137</v>
      </c>
      <c r="B4196" t="s">
        <v>62</v>
      </c>
      <c r="C4196" t="s">
        <v>71</v>
      </c>
      <c r="D4196" t="s">
        <v>72</v>
      </c>
      <c r="E4196" t="s">
        <v>72</v>
      </c>
      <c r="F4196" t="s">
        <v>44</v>
      </c>
      <c r="G4196" s="3">
        <v>0.95062382687991587</v>
      </c>
      <c r="H4196" s="3">
        <v>1.0100446226058599</v>
      </c>
      <c r="I4196" s="3">
        <v>1.0794016567322271</v>
      </c>
      <c r="J4196" s="3">
        <v>1.1605161473609209</v>
      </c>
      <c r="K4196" s="3">
        <v>1.2547040450456139</v>
      </c>
      <c r="L4196" s="3">
        <v>1.363194395901016</v>
      </c>
      <c r="M4196" s="3">
        <v>1.4819860765950339</v>
      </c>
      <c r="N4196" s="3">
        <v>1.6072342447112189</v>
      </c>
      <c r="O4196" s="3">
        <v>1.73619422674041</v>
      </c>
      <c r="P4196" s="3">
        <v>1.868576860328228</v>
      </c>
      <c r="Q4196" s="3">
        <v>2.006117226727067</v>
      </c>
      <c r="R4196" s="3">
        <v>2.144781858395969</v>
      </c>
      <c r="S4196" s="3">
        <v>2.2902711116023782</v>
      </c>
      <c r="T4196" s="3">
        <v>2.4414602008471431</v>
      </c>
      <c r="U4196" s="3">
        <v>2.599388712435371</v>
      </c>
      <c r="V4196" s="3">
        <v>2.7616482217599931</v>
      </c>
      <c r="X4196" s="4">
        <f t="shared" si="1105"/>
        <v>7.1847873502349308E-2</v>
      </c>
      <c r="Y4196" s="4">
        <f t="shared" si="1106"/>
        <v>7.4355260053440925E-2</v>
      </c>
      <c r="AA4196" s="4">
        <f t="shared" si="1107"/>
        <v>6.2507160083470348E-2</v>
      </c>
      <c r="AB4196" s="4">
        <f t="shared" si="1108"/>
        <v>6.8667297042213749E-2</v>
      </c>
      <c r="AC4196" s="4">
        <f t="shared" si="1109"/>
        <v>7.5147643254744656E-2</v>
      </c>
      <c r="AD4196" s="4">
        <f t="shared" si="1110"/>
        <v>8.116035084809603E-2</v>
      </c>
      <c r="AE4196" s="4">
        <f t="shared" si="1111"/>
        <v>8.6466885385276582E-2</v>
      </c>
      <c r="AF4196" s="4">
        <f t="shared" si="1112"/>
        <v>8.7142142786980514E-2</v>
      </c>
      <c r="AG4196" s="4">
        <f t="shared" si="1113"/>
        <v>8.4513727958869467E-2</v>
      </c>
      <c r="AH4196" s="4">
        <f t="shared" si="1114"/>
        <v>8.0237204037649335E-2</v>
      </c>
      <c r="AI4196" s="4">
        <f t="shared" si="1115"/>
        <v>7.6248746568151837E-2</v>
      </c>
      <c r="AJ4196" s="4">
        <f t="shared" si="1116"/>
        <v>7.3607015755658756E-2</v>
      </c>
      <c r="AK4196" s="4">
        <f t="shared" si="1117"/>
        <v>6.9120901720748362E-2</v>
      </c>
      <c r="AL4196" s="4">
        <f t="shared" si="1118"/>
        <v>6.7834056240673846E-2</v>
      </c>
      <c r="AM4196" s="4">
        <f t="shared" si="1119"/>
        <v>6.6013621042002368E-2</v>
      </c>
      <c r="AN4196" s="4">
        <f t="shared" si="1120"/>
        <v>6.4686088896075189E-2</v>
      </c>
      <c r="AO4196" s="4">
        <f t="shared" si="1121"/>
        <v>6.2422179702627423E-2</v>
      </c>
    </row>
    <row r="4197" spans="1:41" x14ac:dyDescent="0.3">
      <c r="A4197" t="s">
        <v>137</v>
      </c>
      <c r="B4197" t="s">
        <v>62</v>
      </c>
      <c r="C4197" t="s">
        <v>71</v>
      </c>
      <c r="D4197" t="s">
        <v>73</v>
      </c>
      <c r="E4197" t="s">
        <v>73</v>
      </c>
      <c r="F4197" t="s">
        <v>44</v>
      </c>
      <c r="G4197" s="3">
        <v>0.92936013511842097</v>
      </c>
      <c r="H4197" s="3">
        <v>0.96421140911746539</v>
      </c>
      <c r="I4197" s="3">
        <v>1.001730154166276</v>
      </c>
      <c r="J4197" s="3">
        <v>1.0411201628060971</v>
      </c>
      <c r="K4197" s="3">
        <v>1.082933752930213</v>
      </c>
      <c r="L4197" s="3">
        <v>1.1376035579089949</v>
      </c>
      <c r="M4197" s="3">
        <v>1.205527017551826</v>
      </c>
      <c r="N4197" s="3">
        <v>1.28781711546049</v>
      </c>
      <c r="O4197" s="3">
        <v>1.383995707232696</v>
      </c>
      <c r="P4197" s="3">
        <v>1.501881720429822</v>
      </c>
      <c r="Q4197" s="3">
        <v>1.647703513446003</v>
      </c>
      <c r="R4197" s="3">
        <v>1.8252665511967601</v>
      </c>
      <c r="S4197" s="3">
        <v>2.029249292508462</v>
      </c>
      <c r="T4197" s="3">
        <v>2.256334727221164</v>
      </c>
      <c r="U4197" s="3">
        <v>2.5026714105858892</v>
      </c>
      <c r="V4197" s="3">
        <v>2.7681437180260899</v>
      </c>
      <c r="X4197" s="4">
        <f t="shared" si="1105"/>
        <v>3.8973480929697386E-2</v>
      </c>
      <c r="Y4197" s="4">
        <f t="shared" si="1106"/>
        <v>8.9063844806468923E-2</v>
      </c>
      <c r="AA4197" s="4">
        <f t="shared" si="1107"/>
        <v>3.7500289373401552E-2</v>
      </c>
      <c r="AB4197" s="4">
        <f t="shared" si="1108"/>
        <v>3.8911326597090623E-2</v>
      </c>
      <c r="AC4197" s="4">
        <f t="shared" si="1109"/>
        <v>3.9321975559979849E-2</v>
      </c>
      <c r="AD4197" s="4">
        <f t="shared" si="1110"/>
        <v>4.0162117321229429E-2</v>
      </c>
      <c r="AE4197" s="4">
        <f t="shared" si="1111"/>
        <v>5.0483055709415137E-2</v>
      </c>
      <c r="AF4197" s="4">
        <f t="shared" si="1112"/>
        <v>5.9707495788497544E-2</v>
      </c>
      <c r="AG4197" s="4">
        <f t="shared" si="1113"/>
        <v>6.8260683261813559E-2</v>
      </c>
      <c r="AH4197" s="4">
        <f t="shared" si="1114"/>
        <v>7.4683424080611793E-2</v>
      </c>
      <c r="AI4197" s="4">
        <f t="shared" si="1115"/>
        <v>8.5178019397790905E-2</v>
      </c>
      <c r="AJ4197" s="4">
        <f t="shared" si="1116"/>
        <v>9.709272776450617E-2</v>
      </c>
      <c r="AK4197" s="4">
        <f t="shared" si="1117"/>
        <v>0.10776394921887511</v>
      </c>
      <c r="AL4197" s="4">
        <f t="shared" si="1118"/>
        <v>0.11175504266922442</v>
      </c>
      <c r="AM4197" s="4">
        <f t="shared" si="1119"/>
        <v>0.11190612979442749</v>
      </c>
      <c r="AN4197" s="4">
        <f t="shared" si="1120"/>
        <v>0.10917559367093821</v>
      </c>
      <c r="AO4197" s="4">
        <f t="shared" si="1121"/>
        <v>0.10607557441112592</v>
      </c>
    </row>
    <row r="4198" spans="1:41" x14ac:dyDescent="0.3">
      <c r="A4198" t="s">
        <v>137</v>
      </c>
      <c r="B4198" t="s">
        <v>62</v>
      </c>
      <c r="C4198" t="s">
        <v>71</v>
      </c>
      <c r="D4198" t="s">
        <v>74</v>
      </c>
      <c r="E4198" t="s">
        <v>74</v>
      </c>
      <c r="F4198" t="s">
        <v>44</v>
      </c>
      <c r="G4198" s="3">
        <v>0.1830211266065484</v>
      </c>
      <c r="H4198" s="3">
        <v>0.19833873795809359</v>
      </c>
      <c r="I4198" s="3">
        <v>0.21599656663102659</v>
      </c>
      <c r="J4198" s="3">
        <v>0.23531999788741559</v>
      </c>
      <c r="K4198" s="3">
        <v>0.25570996399592072</v>
      </c>
      <c r="L4198" s="3">
        <v>0.27674916757080709</v>
      </c>
      <c r="M4198" s="3">
        <v>0.29822825659604729</v>
      </c>
      <c r="N4198" s="3">
        <v>0.32019420156252232</v>
      </c>
      <c r="O4198" s="3">
        <v>0.34224160604821491</v>
      </c>
      <c r="P4198" s="3">
        <v>0.36539476029730977</v>
      </c>
      <c r="Q4198" s="3">
        <v>0.3902533833207868</v>
      </c>
      <c r="R4198" s="3">
        <v>0.41892953201650779</v>
      </c>
      <c r="S4198" s="3">
        <v>0.45127947421159392</v>
      </c>
      <c r="T4198" s="3">
        <v>0.48628579542340161</v>
      </c>
      <c r="U4198" s="3">
        <v>0.52318769537982257</v>
      </c>
      <c r="V4198" s="3">
        <v>0.56171095686043748</v>
      </c>
      <c r="X4198" s="4">
        <f t="shared" si="1105"/>
        <v>8.7205414684639382E-2</v>
      </c>
      <c r="Y4198" s="4">
        <f t="shared" si="1106"/>
        <v>7.416146362094983E-2</v>
      </c>
      <c r="AA4198" s="4">
        <f t="shared" si="1107"/>
        <v>8.3693132238631618E-2</v>
      </c>
      <c r="AB4198" s="4">
        <f t="shared" si="1108"/>
        <v>8.9028642890043308E-2</v>
      </c>
      <c r="AC4198" s="4">
        <f t="shared" si="1109"/>
        <v>8.946175190551986E-2</v>
      </c>
      <c r="AD4198" s="4">
        <f t="shared" si="1110"/>
        <v>8.6647825478310292E-2</v>
      </c>
      <c r="AE4198" s="4">
        <f t="shared" si="1111"/>
        <v>8.2277605636133844E-2</v>
      </c>
      <c r="AF4198" s="4">
        <f t="shared" si="1112"/>
        <v>7.7612117910868639E-2</v>
      </c>
      <c r="AG4198" s="4">
        <f t="shared" si="1113"/>
        <v>7.3654807955465085E-2</v>
      </c>
      <c r="AH4198" s="4">
        <f t="shared" si="1114"/>
        <v>6.885635148326541E-2</v>
      </c>
      <c r="AI4198" s="4">
        <f t="shared" si="1115"/>
        <v>6.7651489006374854E-2</v>
      </c>
      <c r="AJ4198" s="4">
        <f t="shared" si="1116"/>
        <v>6.8032237252801275E-2</v>
      </c>
      <c r="AK4198" s="4">
        <f t="shared" si="1117"/>
        <v>7.3480845833306496E-2</v>
      </c>
      <c r="AL4198" s="4">
        <f t="shared" si="1118"/>
        <v>7.7220486317520765E-2</v>
      </c>
      <c r="AM4198" s="4">
        <f t="shared" si="1119"/>
        <v>7.7571268387434111E-2</v>
      </c>
      <c r="AN4198" s="4">
        <f t="shared" si="1120"/>
        <v>7.5885210515538537E-2</v>
      </c>
      <c r="AO4198" s="4">
        <f t="shared" si="1121"/>
        <v>7.3631818601253451E-2</v>
      </c>
    </row>
    <row r="4199" spans="1:41" hidden="1" x14ac:dyDescent="0.3">
      <c r="A4199" t="s">
        <v>137</v>
      </c>
      <c r="B4199" t="s">
        <v>75</v>
      </c>
      <c r="C4199" t="s">
        <v>76</v>
      </c>
      <c r="D4199" t="s">
        <v>76</v>
      </c>
      <c r="E4199" t="s">
        <v>76</v>
      </c>
      <c r="F4199" t="s">
        <v>43</v>
      </c>
      <c r="G4199" s="3">
        <v>1.6524700000000001</v>
      </c>
      <c r="H4199" s="3">
        <v>1.7009510000000001</v>
      </c>
      <c r="I4199" s="3">
        <v>1.7532589999999999</v>
      </c>
      <c r="J4199" s="3">
        <v>1.810214</v>
      </c>
      <c r="K4199" s="3">
        <v>1.8749340000000001</v>
      </c>
      <c r="L4199" s="3">
        <v>1.9517260000000001</v>
      </c>
      <c r="M4199" s="3">
        <v>2.0409280000000001</v>
      </c>
      <c r="N4199" s="3">
        <v>2.1400389999999998</v>
      </c>
      <c r="O4199" s="3">
        <v>2.2457669999999998</v>
      </c>
      <c r="P4199" s="3">
        <v>2.35514</v>
      </c>
      <c r="Q4199" s="3">
        <v>2.4671759999999998</v>
      </c>
      <c r="R4199" s="3">
        <v>2.585887</v>
      </c>
      <c r="S4199" s="3">
        <v>2.7118790000000002</v>
      </c>
      <c r="T4199" s="3">
        <v>2.8433619999999999</v>
      </c>
      <c r="U4199" s="3">
        <v>2.9772590000000001</v>
      </c>
      <c r="V4199" s="3">
        <v>3.1133039999999998</v>
      </c>
      <c r="X4199" s="4">
        <f t="shared" si="1105"/>
        <v>3.2079377345478131E-2</v>
      </c>
      <c r="Y4199" s="4">
        <f t="shared" si="1106"/>
        <v>4.7180178703629859E-2</v>
      </c>
      <c r="AA4199" s="4">
        <f t="shared" si="1107"/>
        <v>2.9338505388902592E-2</v>
      </c>
      <c r="AB4199" s="4">
        <f t="shared" si="1108"/>
        <v>3.0752208617414567E-2</v>
      </c>
      <c r="AC4199" s="4">
        <f t="shared" si="1109"/>
        <v>3.2485217529184318E-2</v>
      </c>
      <c r="AD4199" s="4">
        <f t="shared" si="1110"/>
        <v>3.5752678965028428E-2</v>
      </c>
      <c r="AE4199" s="4">
        <f t="shared" si="1111"/>
        <v>4.0957175025894133E-2</v>
      </c>
      <c r="AF4199" s="4">
        <f t="shared" si="1112"/>
        <v>4.5704161342319471E-2</v>
      </c>
      <c r="AG4199" s="4">
        <f t="shared" si="1113"/>
        <v>4.8561732701986493E-2</v>
      </c>
      <c r="AH4199" s="4">
        <f t="shared" si="1114"/>
        <v>4.9404707110477952E-2</v>
      </c>
      <c r="AI4199" s="4">
        <f t="shared" si="1115"/>
        <v>4.8701846629681578E-2</v>
      </c>
      <c r="AJ4199" s="4">
        <f t="shared" si="1116"/>
        <v>4.7570845045305177E-2</v>
      </c>
      <c r="AK4199" s="4">
        <f t="shared" si="1117"/>
        <v>4.8116145747202577E-2</v>
      </c>
      <c r="AL4199" s="4">
        <f t="shared" si="1118"/>
        <v>4.8722933368704924E-2</v>
      </c>
      <c r="AM4199" s="4">
        <f t="shared" si="1119"/>
        <v>4.8484095344961897E-2</v>
      </c>
      <c r="AN4199" s="4">
        <f t="shared" si="1120"/>
        <v>4.7091084427519414E-2</v>
      </c>
      <c r="AO4199" s="4">
        <f t="shared" si="1121"/>
        <v>4.5694714500821076E-2</v>
      </c>
    </row>
    <row r="4200" spans="1:41" hidden="1" x14ac:dyDescent="0.3">
      <c r="A4200" t="s">
        <v>137</v>
      </c>
      <c r="B4200" t="s">
        <v>75</v>
      </c>
      <c r="C4200" t="s">
        <v>77</v>
      </c>
      <c r="D4200" t="s">
        <v>78</v>
      </c>
      <c r="E4200" t="s">
        <v>78</v>
      </c>
      <c r="F4200" t="s">
        <v>43</v>
      </c>
      <c r="G4200" s="3">
        <v>0.63178999999999996</v>
      </c>
      <c r="H4200" s="3">
        <v>0.65264299999999997</v>
      </c>
      <c r="I4200" s="3">
        <v>0.67577699999999996</v>
      </c>
      <c r="J4200" s="3">
        <v>0.70099599999999995</v>
      </c>
      <c r="K4200" s="3">
        <v>0.729356</v>
      </c>
      <c r="L4200" s="3">
        <v>0.76236199999999998</v>
      </c>
      <c r="M4200" s="3">
        <v>0.800176</v>
      </c>
      <c r="N4200" s="3">
        <v>0.84194100000000005</v>
      </c>
      <c r="O4200" s="3">
        <v>0.885042</v>
      </c>
      <c r="P4200" s="3">
        <v>0.92735000000000001</v>
      </c>
      <c r="Q4200" s="3">
        <v>0.96760100000000004</v>
      </c>
      <c r="R4200" s="3">
        <v>1.0070490000000001</v>
      </c>
      <c r="S4200" s="3">
        <v>1.047253</v>
      </c>
      <c r="T4200" s="3">
        <v>1.0879049999999999</v>
      </c>
      <c r="U4200" s="3">
        <v>1.1289290000000001</v>
      </c>
      <c r="V4200" s="3">
        <v>1.169956</v>
      </c>
      <c r="X4200" s="4">
        <f t="shared" si="1105"/>
        <v>3.6553453936619532E-2</v>
      </c>
      <c r="Y4200" s="4">
        <f t="shared" si="1106"/>
        <v>4.3896087611778926E-2</v>
      </c>
      <c r="AA4200" s="4">
        <f t="shared" si="1107"/>
        <v>3.3006220421342602E-2</v>
      </c>
      <c r="AB4200" s="4">
        <f t="shared" si="1108"/>
        <v>3.5446637748355547E-2</v>
      </c>
      <c r="AC4200" s="4">
        <f t="shared" si="1109"/>
        <v>3.731852371418376E-2</v>
      </c>
      <c r="AD4200" s="4">
        <f t="shared" si="1110"/>
        <v>4.0456721579010591E-2</v>
      </c>
      <c r="AE4200" s="4">
        <f t="shared" si="1111"/>
        <v>4.5253621002637967E-2</v>
      </c>
      <c r="AF4200" s="4">
        <f t="shared" si="1112"/>
        <v>4.9601108134980532E-2</v>
      </c>
      <c r="AG4200" s="4">
        <f t="shared" si="1113"/>
        <v>5.219476715122684E-2</v>
      </c>
      <c r="AH4200" s="4">
        <f t="shared" si="1114"/>
        <v>5.1192423222054639E-2</v>
      </c>
      <c r="AI4200" s="4">
        <f t="shared" si="1115"/>
        <v>4.7803381082479612E-2</v>
      </c>
      <c r="AJ4200" s="4">
        <f t="shared" si="1116"/>
        <v>4.3404324149458162E-2</v>
      </c>
      <c r="AK4200" s="4">
        <f t="shared" si="1117"/>
        <v>4.0768870639860788E-2</v>
      </c>
      <c r="AL4200" s="4">
        <f t="shared" si="1118"/>
        <v>3.9922585693446866E-2</v>
      </c>
      <c r="AM4200" s="4">
        <f t="shared" si="1119"/>
        <v>3.881774509120528E-2</v>
      </c>
      <c r="AN4200" s="4">
        <f t="shared" si="1120"/>
        <v>3.7709174973918014E-2</v>
      </c>
      <c r="AO4200" s="4">
        <f t="shared" si="1121"/>
        <v>3.6341523691923783E-2</v>
      </c>
    </row>
    <row r="4201" spans="1:41" hidden="1" x14ac:dyDescent="0.3">
      <c r="A4201" t="s">
        <v>137</v>
      </c>
      <c r="B4201" t="s">
        <v>75</v>
      </c>
      <c r="C4201" t="s">
        <v>77</v>
      </c>
      <c r="D4201" t="s">
        <v>79</v>
      </c>
      <c r="E4201" t="s">
        <v>79</v>
      </c>
      <c r="F4201" t="s">
        <v>43</v>
      </c>
      <c r="G4201" s="3">
        <v>0.400951</v>
      </c>
      <c r="H4201" s="3">
        <v>0.436222</v>
      </c>
      <c r="I4201" s="3">
        <v>0.47341800000000001</v>
      </c>
      <c r="J4201" s="3">
        <v>0.51225399999999999</v>
      </c>
      <c r="K4201" s="3">
        <v>0.55399399999999999</v>
      </c>
      <c r="L4201" s="3">
        <v>0.59784700000000002</v>
      </c>
      <c r="M4201" s="3">
        <v>0.64388900000000004</v>
      </c>
      <c r="N4201" s="3">
        <v>0.69080699999999995</v>
      </c>
      <c r="O4201" s="3">
        <v>0.73668999999999996</v>
      </c>
      <c r="P4201" s="3">
        <v>0.78105899999999995</v>
      </c>
      <c r="Q4201" s="3">
        <v>0.82510399999999995</v>
      </c>
      <c r="R4201" s="3">
        <v>0.873583</v>
      </c>
      <c r="S4201" s="3">
        <v>0.92616200000000004</v>
      </c>
      <c r="T4201" s="3">
        <v>0.98168200000000005</v>
      </c>
      <c r="U4201" s="3">
        <v>1.0388329999999999</v>
      </c>
      <c r="V4201" s="3">
        <v>1.097574</v>
      </c>
      <c r="X4201" s="4">
        <f t="shared" si="1105"/>
        <v>8.4185113944307416E-2</v>
      </c>
      <c r="Y4201" s="4">
        <f t="shared" si="1106"/>
        <v>6.4127147109878893E-2</v>
      </c>
      <c r="AA4201" s="4">
        <f t="shared" si="1107"/>
        <v>8.7968355235427786E-2</v>
      </c>
      <c r="AB4201" s="4">
        <f t="shared" si="1108"/>
        <v>8.5268510070560355E-2</v>
      </c>
      <c r="AC4201" s="4">
        <f t="shared" si="1109"/>
        <v>8.2033213777253922E-2</v>
      </c>
      <c r="AD4201" s="4">
        <f t="shared" si="1110"/>
        <v>8.1483014285881561E-2</v>
      </c>
      <c r="AE4201" s="4">
        <f t="shared" si="1111"/>
        <v>7.9157897016935319E-2</v>
      </c>
      <c r="AF4201" s="4">
        <f t="shared" si="1112"/>
        <v>7.7013015035619414E-2</v>
      </c>
      <c r="AG4201" s="4">
        <f t="shared" si="1113"/>
        <v>7.2866596571769193E-2</v>
      </c>
      <c r="AH4201" s="4">
        <f t="shared" si="1114"/>
        <v>6.6419419606344565E-2</v>
      </c>
      <c r="AI4201" s="4">
        <f t="shared" si="1115"/>
        <v>6.022750410620481E-2</v>
      </c>
      <c r="AJ4201" s="4">
        <f t="shared" si="1116"/>
        <v>5.6391386566187807E-2</v>
      </c>
      <c r="AK4201" s="4">
        <f t="shared" si="1117"/>
        <v>5.8755017549303012E-2</v>
      </c>
      <c r="AL4201" s="4">
        <f t="shared" si="1118"/>
        <v>6.0187755485168637E-2</v>
      </c>
      <c r="AM4201" s="4">
        <f t="shared" si="1119"/>
        <v>5.9946316087250429E-2</v>
      </c>
      <c r="AN4201" s="4">
        <f t="shared" si="1120"/>
        <v>5.8217426824572316E-2</v>
      </c>
      <c r="AO4201" s="4">
        <f t="shared" si="1121"/>
        <v>5.6545180986742105E-2</v>
      </c>
    </row>
    <row r="4202" spans="1:41" hidden="1" x14ac:dyDescent="0.3">
      <c r="A4202" t="s">
        <v>137</v>
      </c>
      <c r="B4202" t="s">
        <v>75</v>
      </c>
      <c r="C4202" t="s">
        <v>80</v>
      </c>
      <c r="D4202" t="s">
        <v>80</v>
      </c>
      <c r="E4202" t="s">
        <v>80</v>
      </c>
      <c r="F4202" t="s">
        <v>43</v>
      </c>
      <c r="G4202" s="3">
        <v>1.2119009999999999</v>
      </c>
      <c r="H4202" s="3">
        <v>1.2649440000000001</v>
      </c>
      <c r="I4202" s="3">
        <v>1.3181799999999999</v>
      </c>
      <c r="J4202" s="3">
        <v>1.373119</v>
      </c>
      <c r="K4202" s="3">
        <v>1.4296139999999999</v>
      </c>
      <c r="L4202" s="3">
        <v>1.4914750000000001</v>
      </c>
      <c r="M4202" s="3">
        <v>1.557064</v>
      </c>
      <c r="N4202" s="3">
        <v>1.626935</v>
      </c>
      <c r="O4202" s="3">
        <v>1.6989369999999999</v>
      </c>
      <c r="P4202" s="3">
        <v>1.774011</v>
      </c>
      <c r="Q4202" s="3">
        <v>1.8506210000000001</v>
      </c>
      <c r="R4202" s="3">
        <v>1.9325239999999999</v>
      </c>
      <c r="S4202" s="3">
        <v>2.0192429999999999</v>
      </c>
      <c r="T4202" s="3">
        <v>2.1088809999999998</v>
      </c>
      <c r="U4202" s="3">
        <v>2.2003119999999998</v>
      </c>
      <c r="V4202" s="3">
        <v>2.2928389999999998</v>
      </c>
      <c r="X4202" s="4">
        <f t="shared" si="1105"/>
        <v>4.2168427719628088E-2</v>
      </c>
      <c r="Y4202" s="4">
        <f t="shared" si="1106"/>
        <v>4.3879655175597755E-2</v>
      </c>
      <c r="AA4202" s="4">
        <f t="shared" si="1107"/>
        <v>4.3768426628908008E-2</v>
      </c>
      <c r="AB4202" s="4">
        <f t="shared" si="1108"/>
        <v>4.2085657546895305E-2</v>
      </c>
      <c r="AC4202" s="4">
        <f t="shared" si="1109"/>
        <v>4.1677919555751064E-2</v>
      </c>
      <c r="AD4202" s="4">
        <f t="shared" si="1110"/>
        <v>4.1143557113403784E-2</v>
      </c>
      <c r="AE4202" s="4">
        <f t="shared" si="1111"/>
        <v>4.3271120736086965E-2</v>
      </c>
      <c r="AF4202" s="4">
        <f t="shared" si="1112"/>
        <v>4.3975929868083519E-2</v>
      </c>
      <c r="AG4202" s="4">
        <f t="shared" si="1113"/>
        <v>4.4873556899395206E-2</v>
      </c>
      <c r="AH4202" s="4">
        <f t="shared" si="1114"/>
        <v>4.4256224126962618E-2</v>
      </c>
      <c r="AI4202" s="4">
        <f t="shared" si="1115"/>
        <v>4.4188807471966296E-2</v>
      </c>
      <c r="AJ4202" s="4">
        <f t="shared" si="1116"/>
        <v>4.3184625123519504E-2</v>
      </c>
      <c r="AK4202" s="4">
        <f t="shared" si="1117"/>
        <v>4.4257035881468898E-2</v>
      </c>
      <c r="AL4202" s="4">
        <f t="shared" si="1118"/>
        <v>4.4873440122865205E-2</v>
      </c>
      <c r="AM4202" s="4">
        <f t="shared" si="1119"/>
        <v>4.4391883492972406E-2</v>
      </c>
      <c r="AN4202" s="4">
        <f t="shared" si="1120"/>
        <v>4.3355220138073358E-2</v>
      </c>
      <c r="AO4202" s="4">
        <f t="shared" si="1121"/>
        <v>4.2051763568075717E-2</v>
      </c>
    </row>
    <row r="4203" spans="1:41" hidden="1" x14ac:dyDescent="0.3">
      <c r="A4203" t="s">
        <v>137</v>
      </c>
      <c r="B4203" t="s">
        <v>75</v>
      </c>
      <c r="C4203" t="s">
        <v>81</v>
      </c>
      <c r="D4203" t="s">
        <v>81</v>
      </c>
      <c r="E4203" t="s">
        <v>81</v>
      </c>
      <c r="F4203" t="s">
        <v>43</v>
      </c>
      <c r="G4203" s="3">
        <v>0.98305600000000004</v>
      </c>
      <c r="H4203" s="3">
        <v>0.99895900000000004</v>
      </c>
      <c r="I4203" s="3">
        <v>1.019085</v>
      </c>
      <c r="J4203" s="3">
        <v>1.043032</v>
      </c>
      <c r="K4203" s="3">
        <v>1.0723659999999999</v>
      </c>
      <c r="L4203" s="3">
        <v>1.1093869999999999</v>
      </c>
      <c r="M4203" s="3">
        <v>1.1532579999999999</v>
      </c>
      <c r="N4203" s="3">
        <v>1.202728</v>
      </c>
      <c r="O4203" s="3">
        <v>1.255814</v>
      </c>
      <c r="P4203" s="3">
        <v>1.3119559999999999</v>
      </c>
      <c r="Q4203" s="3">
        <v>1.369583</v>
      </c>
      <c r="R4203" s="3">
        <v>1.4286019999999999</v>
      </c>
      <c r="S4203" s="3">
        <v>1.487616</v>
      </c>
      <c r="T4203" s="3">
        <v>1.5473840000000001</v>
      </c>
      <c r="U4203" s="3">
        <v>1.607442</v>
      </c>
      <c r="V4203" s="3">
        <v>1.667249</v>
      </c>
      <c r="X4203" s="4">
        <f t="shared" si="1105"/>
        <v>2.1977170603763675E-2</v>
      </c>
      <c r="Y4203" s="4">
        <f t="shared" si="1106"/>
        <v>4.093449992659047E-2</v>
      </c>
      <c r="AA4203" s="4">
        <f t="shared" si="1107"/>
        <v>1.6177104864829595E-2</v>
      </c>
      <c r="AB4203" s="4">
        <f t="shared" si="1108"/>
        <v>2.0146972998891899E-2</v>
      </c>
      <c r="AC4203" s="4">
        <f t="shared" si="1109"/>
        <v>2.3498530544556973E-2</v>
      </c>
      <c r="AD4203" s="4">
        <f t="shared" si="1110"/>
        <v>2.8123777602221178E-2</v>
      </c>
      <c r="AE4203" s="4">
        <f t="shared" si="1111"/>
        <v>3.4522728247631917E-2</v>
      </c>
      <c r="AF4203" s="4">
        <f t="shared" si="1112"/>
        <v>3.9545262383640756E-2</v>
      </c>
      <c r="AG4203" s="4">
        <f t="shared" si="1113"/>
        <v>4.2895865452483362E-2</v>
      </c>
      <c r="AH4203" s="4">
        <f t="shared" si="1114"/>
        <v>4.4137992962664852E-2</v>
      </c>
      <c r="AI4203" s="4">
        <f t="shared" si="1115"/>
        <v>4.470566501090123E-2</v>
      </c>
      <c r="AJ4203" s="4">
        <f t="shared" si="1116"/>
        <v>4.3924491370137542E-2</v>
      </c>
      <c r="AK4203" s="4">
        <f t="shared" si="1117"/>
        <v>4.3092678574427445E-2</v>
      </c>
      <c r="AL4203" s="4">
        <f t="shared" si="1118"/>
        <v>4.1308915989197947E-2</v>
      </c>
      <c r="AM4203" s="4">
        <f t="shared" si="1119"/>
        <v>4.0177034933746469E-2</v>
      </c>
      <c r="AN4203" s="4">
        <f t="shared" si="1120"/>
        <v>3.8812602430941423E-2</v>
      </c>
      <c r="AO4203" s="4">
        <f t="shared" si="1121"/>
        <v>3.7206319108247676E-2</v>
      </c>
    </row>
    <row r="4204" spans="1:41" hidden="1" x14ac:dyDescent="0.3">
      <c r="A4204" t="s">
        <v>137</v>
      </c>
      <c r="B4204" t="s">
        <v>75</v>
      </c>
      <c r="C4204" t="s">
        <v>82</v>
      </c>
      <c r="D4204" t="s">
        <v>82</v>
      </c>
      <c r="E4204" t="s">
        <v>82</v>
      </c>
      <c r="F4204" t="s">
        <v>43</v>
      </c>
      <c r="G4204" s="3">
        <v>0.94754499999999997</v>
      </c>
      <c r="H4204" s="3">
        <v>0.97709900000000005</v>
      </c>
      <c r="I4204" s="3">
        <v>1.0066619999999999</v>
      </c>
      <c r="J4204" s="3">
        <v>1.037053</v>
      </c>
      <c r="K4204" s="3">
        <v>1.068443</v>
      </c>
      <c r="L4204" s="3">
        <v>1.103343</v>
      </c>
      <c r="M4204" s="3">
        <v>1.140763</v>
      </c>
      <c r="N4204" s="3">
        <v>1.1805559999999999</v>
      </c>
      <c r="O4204" s="3">
        <v>1.220715</v>
      </c>
      <c r="P4204" s="3">
        <v>1.2611490000000001</v>
      </c>
      <c r="Q4204" s="3">
        <v>1.300727</v>
      </c>
      <c r="R4204" s="3">
        <v>1.3419589999999999</v>
      </c>
      <c r="S4204" s="3">
        <v>1.3849860000000001</v>
      </c>
      <c r="T4204" s="3">
        <v>1.4288179999999999</v>
      </c>
      <c r="U4204" s="3">
        <v>1.473001</v>
      </c>
      <c r="V4204" s="3">
        <v>1.5170840000000001</v>
      </c>
      <c r="X4204" s="4">
        <f t="shared" si="1105"/>
        <v>3.04759929526306E-2</v>
      </c>
      <c r="Y4204" s="4">
        <f t="shared" si="1106"/>
        <v>3.2384940703210296E-2</v>
      </c>
      <c r="AA4204" s="4">
        <f t="shared" si="1107"/>
        <v>3.1190075405389761E-2</v>
      </c>
      <c r="AB4204" s="4">
        <f t="shared" si="1108"/>
        <v>3.0255890140098218E-2</v>
      </c>
      <c r="AC4204" s="4">
        <f t="shared" si="1109"/>
        <v>3.0189875052401005E-2</v>
      </c>
      <c r="AD4204" s="4">
        <f t="shared" si="1110"/>
        <v>3.026846265330696E-2</v>
      </c>
      <c r="AE4204" s="4">
        <f t="shared" si="1111"/>
        <v>3.2664353643572897E-2</v>
      </c>
      <c r="AF4204" s="4">
        <f t="shared" si="1112"/>
        <v>3.3915110713531593E-2</v>
      </c>
      <c r="AG4204" s="4">
        <f t="shared" si="1113"/>
        <v>3.4882793358480324E-2</v>
      </c>
      <c r="AH4204" s="4">
        <f t="shared" si="1114"/>
        <v>3.4017022487709214E-2</v>
      </c>
      <c r="AI4204" s="4">
        <f t="shared" si="1115"/>
        <v>3.3123210577407525E-2</v>
      </c>
      <c r="AJ4204" s="4">
        <f t="shared" si="1116"/>
        <v>3.1382493266061351E-2</v>
      </c>
      <c r="AK4204" s="4">
        <f t="shared" si="1117"/>
        <v>3.1699195911209621E-2</v>
      </c>
      <c r="AL4204" s="4">
        <f t="shared" si="1118"/>
        <v>3.2062827552853834E-2</v>
      </c>
      <c r="AM4204" s="4">
        <f t="shared" si="1119"/>
        <v>3.1647973336914603E-2</v>
      </c>
      <c r="AN4204" s="4">
        <f t="shared" si="1120"/>
        <v>3.0922762731152575E-2</v>
      </c>
      <c r="AO4204" s="4">
        <f t="shared" si="1121"/>
        <v>2.9927338813755089E-2</v>
      </c>
    </row>
    <row r="4205" spans="1:41" hidden="1" x14ac:dyDescent="0.3">
      <c r="A4205" t="s">
        <v>137</v>
      </c>
      <c r="B4205" t="s">
        <v>75</v>
      </c>
      <c r="C4205" t="s">
        <v>83</v>
      </c>
      <c r="D4205" t="s">
        <v>83</v>
      </c>
      <c r="E4205" t="s">
        <v>83</v>
      </c>
      <c r="F4205" t="s">
        <v>43</v>
      </c>
      <c r="G4205" s="3">
        <v>0.37070799999999998</v>
      </c>
      <c r="H4205" s="3">
        <v>0.38457200000000002</v>
      </c>
      <c r="I4205" s="3">
        <v>0.39978599999999997</v>
      </c>
      <c r="J4205" s="3">
        <v>0.41680200000000001</v>
      </c>
      <c r="K4205" s="3">
        <v>0.43618499999999999</v>
      </c>
      <c r="L4205" s="3">
        <v>0.45755899999999999</v>
      </c>
      <c r="M4205" s="3">
        <v>0.48065099999999999</v>
      </c>
      <c r="N4205" s="3">
        <v>0.50437900000000002</v>
      </c>
      <c r="O4205" s="3">
        <v>0.52764</v>
      </c>
      <c r="P4205" s="3">
        <v>0.54922599999999999</v>
      </c>
      <c r="Q4205" s="3">
        <v>0.568573</v>
      </c>
      <c r="R4205" s="3">
        <v>0.586391</v>
      </c>
      <c r="S4205" s="3">
        <v>0.60316000000000003</v>
      </c>
      <c r="T4205" s="3">
        <v>0.61968699999999999</v>
      </c>
      <c r="U4205" s="3">
        <v>0.63628200000000001</v>
      </c>
      <c r="V4205" s="3">
        <v>0.65265799999999996</v>
      </c>
      <c r="X4205" s="4">
        <f t="shared" si="1105"/>
        <v>4.1501001842331089E-2</v>
      </c>
      <c r="Y4205" s="4">
        <f t="shared" si="1106"/>
        <v>3.7314500818641183E-2</v>
      </c>
      <c r="AA4205" s="4">
        <f t="shared" si="1107"/>
        <v>3.7398707338390347E-2</v>
      </c>
      <c r="AB4205" s="4">
        <f t="shared" si="1108"/>
        <v>3.9560862465285895E-2</v>
      </c>
      <c r="AC4205" s="4">
        <f t="shared" si="1109"/>
        <v>4.2562771082529149E-2</v>
      </c>
      <c r="AD4205" s="4">
        <f t="shared" si="1110"/>
        <v>4.6504095469791285E-2</v>
      </c>
      <c r="AE4205" s="4">
        <f t="shared" si="1111"/>
        <v>4.9002143585863855E-2</v>
      </c>
      <c r="AF4205" s="4">
        <f t="shared" si="1112"/>
        <v>5.0467808523053881E-2</v>
      </c>
      <c r="AG4205" s="4">
        <f t="shared" si="1113"/>
        <v>4.9366380180213998E-2</v>
      </c>
      <c r="AH4205" s="4">
        <f t="shared" si="1114"/>
        <v>4.6118097700340366E-2</v>
      </c>
      <c r="AI4205" s="4">
        <f t="shared" si="1115"/>
        <v>4.0910469259343385E-2</v>
      </c>
      <c r="AJ4205" s="4">
        <f t="shared" si="1116"/>
        <v>3.5225936135580005E-2</v>
      </c>
      <c r="AK4205" s="4">
        <f t="shared" si="1117"/>
        <v>3.1338104341922746E-2</v>
      </c>
      <c r="AL4205" s="4">
        <f t="shared" si="1118"/>
        <v>2.8596960048841158E-2</v>
      </c>
      <c r="AM4205" s="4">
        <f t="shared" si="1119"/>
        <v>2.7400689700908476E-2</v>
      </c>
      <c r="AN4205" s="4">
        <f t="shared" si="1120"/>
        <v>2.6779648435419912E-2</v>
      </c>
      <c r="AO4205" s="4">
        <f t="shared" si="1121"/>
        <v>2.5737015977192357E-2</v>
      </c>
    </row>
    <row r="4206" spans="1:41" hidden="1" x14ac:dyDescent="0.3">
      <c r="A4206" t="s">
        <v>137</v>
      </c>
      <c r="B4206" t="s">
        <v>75</v>
      </c>
      <c r="C4206" t="s">
        <v>84</v>
      </c>
      <c r="D4206" t="s">
        <v>84</v>
      </c>
      <c r="E4206" t="s">
        <v>84</v>
      </c>
      <c r="F4206" t="s">
        <v>43</v>
      </c>
      <c r="G4206" s="3">
        <v>0.22370899999999999</v>
      </c>
      <c r="H4206" s="3">
        <v>0.23003399999999999</v>
      </c>
      <c r="I4206" s="3">
        <v>0.237649</v>
      </c>
      <c r="J4206" s="3">
        <v>0.24659800000000001</v>
      </c>
      <c r="K4206" s="3">
        <v>0.257241</v>
      </c>
      <c r="L4206" s="3">
        <v>0.27001199999999997</v>
      </c>
      <c r="M4206" s="3">
        <v>0.284918</v>
      </c>
      <c r="N4206" s="3">
        <v>0.30204799999999998</v>
      </c>
      <c r="O4206" s="3">
        <v>0.32076500000000002</v>
      </c>
      <c r="P4206" s="3">
        <v>0.34028999999999998</v>
      </c>
      <c r="Q4206" s="3">
        <v>0.35963000000000001</v>
      </c>
      <c r="R4206" s="3">
        <v>0.37843900000000003</v>
      </c>
      <c r="S4206" s="3">
        <v>0.39740199999999998</v>
      </c>
      <c r="T4206" s="3">
        <v>0.416796</v>
      </c>
      <c r="U4206" s="3">
        <v>0.43655100000000002</v>
      </c>
      <c r="V4206" s="3">
        <v>0.45662999999999998</v>
      </c>
      <c r="X4206" s="4">
        <f t="shared" si="1105"/>
        <v>3.5533571745307177E-2</v>
      </c>
      <c r="Y4206" s="4">
        <f t="shared" si="1106"/>
        <v>5.3553878267664813E-2</v>
      </c>
      <c r="AA4206" s="4">
        <f t="shared" si="1107"/>
        <v>2.8273337237214369E-2</v>
      </c>
      <c r="AB4206" s="4">
        <f t="shared" si="1108"/>
        <v>3.3103802046654085E-2</v>
      </c>
      <c r="AC4206" s="4">
        <f t="shared" si="1109"/>
        <v>3.765637557911039E-2</v>
      </c>
      <c r="AD4206" s="4">
        <f t="shared" si="1110"/>
        <v>4.3159311916560528E-2</v>
      </c>
      <c r="AE4206" s="4">
        <f t="shared" si="1111"/>
        <v>4.9646051756912613E-2</v>
      </c>
      <c r="AF4206" s="4">
        <f t="shared" si="1112"/>
        <v>5.5204953853903005E-2</v>
      </c>
      <c r="AG4206" s="4">
        <f t="shared" si="1113"/>
        <v>6.0122561579120992E-2</v>
      </c>
      <c r="AH4206" s="4">
        <f t="shared" si="1114"/>
        <v>6.1966972136878962E-2</v>
      </c>
      <c r="AI4206" s="4">
        <f t="shared" si="1115"/>
        <v>6.0870107399497941E-2</v>
      </c>
      <c r="AJ4206" s="4">
        <f t="shared" si="1116"/>
        <v>5.68338769872756E-2</v>
      </c>
      <c r="AK4206" s="4">
        <f t="shared" si="1117"/>
        <v>5.2300976003114341E-2</v>
      </c>
      <c r="AL4206" s="4">
        <f t="shared" si="1118"/>
        <v>5.0108471906965102E-2</v>
      </c>
      <c r="AM4206" s="4">
        <f t="shared" si="1119"/>
        <v>4.8801968787273386E-2</v>
      </c>
      <c r="AN4206" s="4">
        <f t="shared" si="1120"/>
        <v>4.739728788184161E-2</v>
      </c>
      <c r="AO4206" s="4">
        <f t="shared" si="1121"/>
        <v>4.5994626057436427E-2</v>
      </c>
    </row>
    <row r="4207" spans="1:41" hidden="1" x14ac:dyDescent="0.3">
      <c r="A4207" t="s">
        <v>137</v>
      </c>
      <c r="B4207" t="s">
        <v>75</v>
      </c>
      <c r="C4207" t="s">
        <v>85</v>
      </c>
      <c r="D4207" t="s">
        <v>85</v>
      </c>
      <c r="E4207" t="s">
        <v>85</v>
      </c>
      <c r="F4207" t="s">
        <v>43</v>
      </c>
      <c r="G4207" s="3">
        <v>0.63650600000000002</v>
      </c>
      <c r="H4207" s="3">
        <v>0.66577699999999995</v>
      </c>
      <c r="I4207" s="3">
        <v>0.70022799999999996</v>
      </c>
      <c r="J4207" s="3">
        <v>0.73985800000000002</v>
      </c>
      <c r="K4207" s="3">
        <v>0.78382399999999997</v>
      </c>
      <c r="L4207" s="3">
        <v>0.83030400000000004</v>
      </c>
      <c r="M4207" s="3">
        <v>0.88099799999999995</v>
      </c>
      <c r="N4207" s="3">
        <v>0.93606199999999995</v>
      </c>
      <c r="O4207" s="3">
        <v>0.996035</v>
      </c>
      <c r="P4207" s="3">
        <v>1.0598179999999999</v>
      </c>
      <c r="Q4207" s="3">
        <v>1.126179</v>
      </c>
      <c r="R4207" s="3">
        <v>1.1935420000000001</v>
      </c>
      <c r="S4207" s="3">
        <v>1.2603150000000001</v>
      </c>
      <c r="T4207" s="3">
        <v>1.328292</v>
      </c>
      <c r="U4207" s="3">
        <v>1.3975</v>
      </c>
      <c r="V4207" s="3">
        <v>1.467428</v>
      </c>
      <c r="X4207" s="4">
        <f t="shared" si="1105"/>
        <v>5.3425953088191834E-2</v>
      </c>
      <c r="Y4207" s="4">
        <f t="shared" si="1106"/>
        <v>5.8663700501326674E-2</v>
      </c>
      <c r="AA4207" s="4">
        <f t="shared" si="1107"/>
        <v>4.5986997765928184E-2</v>
      </c>
      <c r="AB4207" s="4">
        <f t="shared" si="1108"/>
        <v>5.1745554442403474E-2</v>
      </c>
      <c r="AC4207" s="4">
        <f t="shared" si="1109"/>
        <v>5.65958516368954E-2</v>
      </c>
      <c r="AD4207" s="4">
        <f t="shared" si="1110"/>
        <v>5.942491667319949E-2</v>
      </c>
      <c r="AE4207" s="4">
        <f t="shared" si="1111"/>
        <v>5.9299026312029435E-2</v>
      </c>
      <c r="AF4207" s="4">
        <f t="shared" si="1112"/>
        <v>6.1054746213434985E-2</v>
      </c>
      <c r="AG4207" s="4">
        <f t="shared" si="1113"/>
        <v>6.2501844499079473E-2</v>
      </c>
      <c r="AH4207" s="4">
        <f t="shared" si="1114"/>
        <v>6.4069474030566509E-2</v>
      </c>
      <c r="AI4207" s="4">
        <f t="shared" si="1115"/>
        <v>6.4036906333612587E-2</v>
      </c>
      <c r="AJ4207" s="4">
        <f t="shared" si="1116"/>
        <v>6.2615467938834879E-2</v>
      </c>
      <c r="AK4207" s="4">
        <f t="shared" si="1117"/>
        <v>5.9815535540975295E-2</v>
      </c>
      <c r="AL4207" s="4">
        <f t="shared" si="1118"/>
        <v>5.5945245328610005E-2</v>
      </c>
      <c r="AM4207" s="4">
        <f t="shared" si="1119"/>
        <v>5.3936515871032098E-2</v>
      </c>
      <c r="AN4207" s="4">
        <f t="shared" si="1120"/>
        <v>5.2103001448476682E-2</v>
      </c>
      <c r="AO4207" s="4">
        <f t="shared" si="1121"/>
        <v>5.0037924865831807E-2</v>
      </c>
    </row>
    <row r="4208" spans="1:41" hidden="1" x14ac:dyDescent="0.3">
      <c r="A4208" t="s">
        <v>137</v>
      </c>
      <c r="B4208" t="s">
        <v>75</v>
      </c>
      <c r="C4208" t="s">
        <v>86</v>
      </c>
      <c r="D4208" t="s">
        <v>86</v>
      </c>
      <c r="E4208" t="s">
        <v>86</v>
      </c>
      <c r="F4208" t="s">
        <v>43</v>
      </c>
      <c r="G4208" s="3">
        <v>0.415657</v>
      </c>
      <c r="H4208" s="3">
        <v>0.42986400000000002</v>
      </c>
      <c r="I4208" s="3">
        <v>0.444187</v>
      </c>
      <c r="J4208" s="3">
        <v>0.45949000000000001</v>
      </c>
      <c r="K4208" s="3">
        <v>0.47752</v>
      </c>
      <c r="L4208" s="3">
        <v>0.49888700000000002</v>
      </c>
      <c r="M4208" s="3">
        <v>0.52333300000000005</v>
      </c>
      <c r="N4208" s="3">
        <v>0.54972500000000002</v>
      </c>
      <c r="O4208" s="3">
        <v>0.57606000000000002</v>
      </c>
      <c r="P4208" s="3">
        <v>0.60111499999999995</v>
      </c>
      <c r="Q4208" s="3">
        <v>0.62572000000000005</v>
      </c>
      <c r="R4208" s="3">
        <v>0.65109300000000003</v>
      </c>
      <c r="S4208" s="3">
        <v>0.67733500000000002</v>
      </c>
      <c r="T4208" s="3">
        <v>0.70388200000000001</v>
      </c>
      <c r="U4208" s="3">
        <v>0.73053199999999996</v>
      </c>
      <c r="V4208" s="3">
        <v>0.75704199999999999</v>
      </c>
      <c r="X4208" s="4">
        <f t="shared" si="1105"/>
        <v>3.5295000489666363E-2</v>
      </c>
      <c r="Y4208" s="4">
        <f t="shared" si="1106"/>
        <v>4.2781917659279134E-2</v>
      </c>
      <c r="AA4208" s="4">
        <f t="shared" si="1107"/>
        <v>3.4179624065034497E-2</v>
      </c>
      <c r="AB4208" s="4">
        <f t="shared" si="1108"/>
        <v>3.3319840693800673E-2</v>
      </c>
      <c r="AC4208" s="4">
        <f t="shared" si="1109"/>
        <v>3.4451706150787853E-2</v>
      </c>
      <c r="AD4208" s="4">
        <f t="shared" si="1110"/>
        <v>3.923915645607079E-2</v>
      </c>
      <c r="AE4208" s="4">
        <f t="shared" si="1111"/>
        <v>4.4745769810688563E-2</v>
      </c>
      <c r="AF4208" s="4">
        <f t="shared" si="1112"/>
        <v>4.9001076396057774E-2</v>
      </c>
      <c r="AG4208" s="4">
        <f t="shared" si="1113"/>
        <v>5.0430605369812254E-2</v>
      </c>
      <c r="AH4208" s="4">
        <f t="shared" si="1114"/>
        <v>4.7905771067351832E-2</v>
      </c>
      <c r="AI4208" s="4">
        <f t="shared" si="1115"/>
        <v>4.3493733291670944E-2</v>
      </c>
      <c r="AJ4208" s="4">
        <f t="shared" si="1116"/>
        <v>4.0932267536162081E-2</v>
      </c>
      <c r="AK4208" s="4">
        <f t="shared" si="1117"/>
        <v>4.0550086300581656E-2</v>
      </c>
      <c r="AL4208" s="4">
        <f t="shared" si="1118"/>
        <v>4.0304534068097864E-2</v>
      </c>
      <c r="AM4208" s="4">
        <f t="shared" si="1119"/>
        <v>3.9193309071581917E-2</v>
      </c>
      <c r="AN4208" s="4">
        <f t="shared" si="1120"/>
        <v>3.7861459733307568E-2</v>
      </c>
      <c r="AO4208" s="4">
        <f t="shared" si="1121"/>
        <v>3.6288622538095616E-2</v>
      </c>
    </row>
    <row r="4209" spans="1:41" hidden="1" x14ac:dyDescent="0.3">
      <c r="A4209" t="s">
        <v>137</v>
      </c>
      <c r="B4209" t="s">
        <v>75</v>
      </c>
      <c r="C4209" t="s">
        <v>87</v>
      </c>
      <c r="D4209" t="s">
        <v>87</v>
      </c>
      <c r="E4209" t="s">
        <v>87</v>
      </c>
      <c r="F4209" t="s">
        <v>43</v>
      </c>
      <c r="G4209" s="3">
        <v>0.437838</v>
      </c>
      <c r="H4209" s="3">
        <v>0.45466299999999998</v>
      </c>
      <c r="I4209" s="3">
        <v>0.473881</v>
      </c>
      <c r="J4209" s="3">
        <v>0.49682300000000001</v>
      </c>
      <c r="K4209" s="3">
        <v>0.52611699999999995</v>
      </c>
      <c r="L4209" s="3">
        <v>0.56505499999999997</v>
      </c>
      <c r="M4209" s="3">
        <v>0.61327100000000001</v>
      </c>
      <c r="N4209" s="3">
        <v>0.66856400000000005</v>
      </c>
      <c r="O4209" s="3">
        <v>0.72612100000000002</v>
      </c>
      <c r="P4209" s="3">
        <v>0.78139999999999998</v>
      </c>
      <c r="Q4209" s="3">
        <v>0.83117200000000002</v>
      </c>
      <c r="R4209" s="3">
        <v>0.87886200000000003</v>
      </c>
      <c r="S4209" s="3">
        <v>0.92635299999999998</v>
      </c>
      <c r="T4209" s="3">
        <v>0.97434200000000004</v>
      </c>
      <c r="U4209" s="3">
        <v>1.023102</v>
      </c>
      <c r="V4209" s="3">
        <v>1.071731</v>
      </c>
      <c r="X4209" s="4">
        <f t="shared" si="1105"/>
        <v>4.6989246046789536E-2</v>
      </c>
      <c r="Y4209" s="4">
        <f t="shared" si="1106"/>
        <v>6.6820183008935191E-2</v>
      </c>
      <c r="AA4209" s="4">
        <f t="shared" si="1107"/>
        <v>3.8427454903411817E-2</v>
      </c>
      <c r="AB4209" s="4">
        <f t="shared" si="1108"/>
        <v>4.2268669322113261E-2</v>
      </c>
      <c r="AC4209" s="4">
        <f t="shared" si="1109"/>
        <v>4.8412998199970136E-2</v>
      </c>
      <c r="AD4209" s="4">
        <f t="shared" si="1110"/>
        <v>5.8962648669646844E-2</v>
      </c>
      <c r="AE4209" s="4">
        <f t="shared" si="1111"/>
        <v>7.4010153635027942E-2</v>
      </c>
      <c r="AF4209" s="4">
        <f t="shared" si="1112"/>
        <v>8.5329746661829464E-2</v>
      </c>
      <c r="AG4209" s="4">
        <f t="shared" si="1113"/>
        <v>9.016079351542805E-2</v>
      </c>
      <c r="AH4209" s="4">
        <f t="shared" si="1114"/>
        <v>8.6090486475490779E-2</v>
      </c>
      <c r="AI4209" s="4">
        <f t="shared" si="1115"/>
        <v>7.6129185080723305E-2</v>
      </c>
      <c r="AJ4209" s="4">
        <f t="shared" si="1116"/>
        <v>6.3695930381366894E-2</v>
      </c>
      <c r="AK4209" s="4">
        <f t="shared" si="1117"/>
        <v>5.737681250090243E-2</v>
      </c>
      <c r="AL4209" s="4">
        <f t="shared" si="1118"/>
        <v>5.4036925023496218E-2</v>
      </c>
      <c r="AM4209" s="4">
        <f t="shared" si="1119"/>
        <v>5.1804225818883332E-2</v>
      </c>
      <c r="AN4209" s="4">
        <f t="shared" si="1120"/>
        <v>5.0044029714412241E-2</v>
      </c>
      <c r="AO4209" s="4">
        <f t="shared" si="1121"/>
        <v>4.7530940219059348E-2</v>
      </c>
    </row>
    <row r="4210" spans="1:41" x14ac:dyDescent="0.3">
      <c r="A4210" t="s">
        <v>137</v>
      </c>
      <c r="B4210" t="s">
        <v>75</v>
      </c>
      <c r="C4210" t="s">
        <v>76</v>
      </c>
      <c r="D4210" t="s">
        <v>76</v>
      </c>
      <c r="E4210" t="s">
        <v>76</v>
      </c>
      <c r="F4210" t="s">
        <v>44</v>
      </c>
      <c r="G4210" s="3">
        <v>4.9127215803857771</v>
      </c>
      <c r="H4210" s="3">
        <v>5.0808207089873187</v>
      </c>
      <c r="I4210" s="3">
        <v>5.2638374320864072</v>
      </c>
      <c r="J4210" s="3">
        <v>5.4661327123444732</v>
      </c>
      <c r="K4210" s="3">
        <v>5.6935773040977766</v>
      </c>
      <c r="L4210" s="3">
        <v>5.9842750234857753</v>
      </c>
      <c r="M4210" s="3">
        <v>6.3263882276752241</v>
      </c>
      <c r="N4210" s="3">
        <v>6.7120315985483536</v>
      </c>
      <c r="O4210" s="3">
        <v>7.1375681759582612</v>
      </c>
      <c r="P4210" s="3">
        <v>7.5965902094998849</v>
      </c>
      <c r="Q4210" s="3">
        <v>8.0940120163325417</v>
      </c>
      <c r="R4210" s="3">
        <v>8.6450613475104738</v>
      </c>
      <c r="S4210" s="3">
        <v>9.249524507023601</v>
      </c>
      <c r="T4210" s="3">
        <v>9.9044808292470776</v>
      </c>
      <c r="U4210" s="3">
        <v>10.598618343666679</v>
      </c>
      <c r="V4210" s="3">
        <v>11.33321199573747</v>
      </c>
      <c r="X4210" s="4">
        <f t="shared" si="1105"/>
        <v>3.7566084808807396E-2</v>
      </c>
      <c r="Y4210" s="4">
        <f t="shared" si="1106"/>
        <v>6.4581439307102625E-2</v>
      </c>
      <c r="AA4210" s="4">
        <f t="shared" si="1107"/>
        <v>3.4217108755497883E-2</v>
      </c>
      <c r="AB4210" s="4">
        <f t="shared" si="1108"/>
        <v>3.6021094539973708E-2</v>
      </c>
      <c r="AC4210" s="4">
        <f t="shared" si="1109"/>
        <v>3.8431141323808538E-2</v>
      </c>
      <c r="AD4210" s="4">
        <f t="shared" si="1110"/>
        <v>4.1609782221286418E-2</v>
      </c>
      <c r="AE4210" s="4">
        <f t="shared" si="1111"/>
        <v>5.1057130493122216E-2</v>
      </c>
      <c r="AF4210" s="4">
        <f t="shared" si="1112"/>
        <v>5.7168696767243787E-2</v>
      </c>
      <c r="AG4210" s="4">
        <f t="shared" si="1113"/>
        <v>6.0957904730870816E-2</v>
      </c>
      <c r="AH4210" s="4">
        <f t="shared" si="1114"/>
        <v>6.3399072421223446E-2</v>
      </c>
      <c r="AI4210" s="4">
        <f t="shared" si="1115"/>
        <v>6.431070390161242E-2</v>
      </c>
      <c r="AJ4210" s="4">
        <f t="shared" si="1116"/>
        <v>6.547961560577642E-2</v>
      </c>
      <c r="AK4210" s="4">
        <f t="shared" si="1117"/>
        <v>6.80811110813766E-2</v>
      </c>
      <c r="AL4210" s="4">
        <f t="shared" si="1118"/>
        <v>6.9920054377311525E-2</v>
      </c>
      <c r="AM4210" s="4">
        <f t="shared" si="1119"/>
        <v>7.080972883807557E-2</v>
      </c>
      <c r="AN4210" s="4">
        <f t="shared" si="1120"/>
        <v>7.0083180167290982E-2</v>
      </c>
      <c r="AO4210" s="4">
        <f t="shared" si="1121"/>
        <v>6.9310322180792028E-2</v>
      </c>
    </row>
    <row r="4211" spans="1:41" x14ac:dyDescent="0.3">
      <c r="A4211" t="s">
        <v>137</v>
      </c>
      <c r="B4211" t="s">
        <v>75</v>
      </c>
      <c r="C4211" t="s">
        <v>77</v>
      </c>
      <c r="D4211" t="s">
        <v>78</v>
      </c>
      <c r="E4211" t="s">
        <v>78</v>
      </c>
      <c r="F4211" t="s">
        <v>44</v>
      </c>
      <c r="G4211" s="3">
        <v>1.8782842455668971</v>
      </c>
      <c r="H4211" s="3">
        <v>1.9494753640614051</v>
      </c>
      <c r="I4211" s="3">
        <v>2.0288960549143371</v>
      </c>
      <c r="J4211" s="3">
        <v>2.1167315946195462</v>
      </c>
      <c r="K4211" s="3">
        <v>2.2148218381060549</v>
      </c>
      <c r="L4211" s="3">
        <v>2.337512476369461</v>
      </c>
      <c r="M4211" s="3">
        <v>2.4803540479959358</v>
      </c>
      <c r="N4211" s="3">
        <v>2.6406689766464071</v>
      </c>
      <c r="O4211" s="3">
        <v>2.8128686607232409</v>
      </c>
      <c r="P4211" s="3">
        <v>2.991201342926415</v>
      </c>
      <c r="Q4211" s="3">
        <v>3.174388094329462</v>
      </c>
      <c r="R4211" s="3">
        <v>3.3667365917184608</v>
      </c>
      <c r="S4211" s="3">
        <v>3.5719116850545278</v>
      </c>
      <c r="T4211" s="3">
        <v>3.7895752340159441</v>
      </c>
      <c r="U4211" s="3">
        <v>4.0188265811262243</v>
      </c>
      <c r="V4211" s="3">
        <v>4.2589350007853479</v>
      </c>
      <c r="X4211" s="4">
        <f t="shared" si="1105"/>
        <v>4.2063946343215267E-2</v>
      </c>
      <c r="Y4211" s="4">
        <f t="shared" si="1106"/>
        <v>6.1242775626419083E-2</v>
      </c>
      <c r="AA4211" s="4">
        <f t="shared" si="1107"/>
        <v>3.7902207114036246E-2</v>
      </c>
      <c r="AB4211" s="4">
        <f t="shared" si="1108"/>
        <v>4.0739520138111551E-2</v>
      </c>
      <c r="AC4211" s="4">
        <f t="shared" si="1109"/>
        <v>4.3292281776809771E-2</v>
      </c>
      <c r="AD4211" s="4">
        <f t="shared" si="1110"/>
        <v>4.6340425841349564E-2</v>
      </c>
      <c r="AE4211" s="4">
        <f t="shared" si="1111"/>
        <v>5.5395263019585306E-2</v>
      </c>
      <c r="AF4211" s="4">
        <f t="shared" si="1112"/>
        <v>6.1108367578996292E-2</v>
      </c>
      <c r="AG4211" s="4">
        <f t="shared" si="1113"/>
        <v>6.4633889174007919E-2</v>
      </c>
      <c r="AH4211" s="4">
        <f t="shared" si="1114"/>
        <v>6.5210628670134829E-2</v>
      </c>
      <c r="AI4211" s="4">
        <f t="shared" si="1115"/>
        <v>6.3398865611208999E-2</v>
      </c>
      <c r="AJ4211" s="4">
        <f t="shared" si="1116"/>
        <v>6.1241865859764433E-2</v>
      </c>
      <c r="AK4211" s="4">
        <f t="shared" si="1117"/>
        <v>6.0593881930378624E-2</v>
      </c>
      <c r="AL4211" s="4">
        <f t="shared" si="1118"/>
        <v>6.0941831279809344E-2</v>
      </c>
      <c r="AM4211" s="4">
        <f t="shared" si="1119"/>
        <v>6.0937550576112054E-2</v>
      </c>
      <c r="AN4211" s="4">
        <f t="shared" si="1120"/>
        <v>6.0495262121326165E-2</v>
      </c>
      <c r="AO4211" s="4">
        <f t="shared" si="1121"/>
        <v>5.9745902146351559E-2</v>
      </c>
    </row>
    <row r="4212" spans="1:41" x14ac:dyDescent="0.3">
      <c r="A4212" t="s">
        <v>137</v>
      </c>
      <c r="B4212" t="s">
        <v>75</v>
      </c>
      <c r="C4212" t="s">
        <v>77</v>
      </c>
      <c r="D4212" t="s">
        <v>79</v>
      </c>
      <c r="E4212" t="s">
        <v>79</v>
      </c>
      <c r="F4212" t="s">
        <v>44</v>
      </c>
      <c r="G4212" s="3">
        <v>1.1920099187139599</v>
      </c>
      <c r="H4212" s="3">
        <v>1.303015649078584</v>
      </c>
      <c r="I4212" s="3">
        <v>1.421350404830936</v>
      </c>
      <c r="J4212" s="3">
        <v>1.546805154765849</v>
      </c>
      <c r="K4212" s="3">
        <v>1.682303305079722</v>
      </c>
      <c r="L4212" s="3">
        <v>1.8330856226570229</v>
      </c>
      <c r="M4212" s="3">
        <v>1.9959017611251211</v>
      </c>
      <c r="N4212" s="3">
        <v>2.166651361259488</v>
      </c>
      <c r="O4212" s="3">
        <v>2.3413716113678271</v>
      </c>
      <c r="P4212" s="3">
        <v>2.51933437181729</v>
      </c>
      <c r="Q4212" s="3">
        <v>2.706901206368757</v>
      </c>
      <c r="R4212" s="3">
        <v>2.9205369867833531</v>
      </c>
      <c r="S4212" s="3">
        <v>3.1589013066121279</v>
      </c>
      <c r="T4212" s="3">
        <v>3.4195612621315652</v>
      </c>
      <c r="U4212" s="3">
        <v>3.698097642766816</v>
      </c>
      <c r="V4212" s="3">
        <v>3.995446259989246</v>
      </c>
      <c r="X4212" s="4">
        <f t="shared" si="1105"/>
        <v>8.9948824262388774E-2</v>
      </c>
      <c r="Y4212" s="4">
        <f t="shared" si="1106"/>
        <v>8.1810019799953074E-2</v>
      </c>
      <c r="AA4212" s="4">
        <f t="shared" si="1107"/>
        <v>9.3124837823821416E-2</v>
      </c>
      <c r="AB4212" s="4">
        <f t="shared" si="1108"/>
        <v>9.0816066434836307E-2</v>
      </c>
      <c r="AC4212" s="4">
        <f t="shared" si="1109"/>
        <v>8.8264476872496056E-2</v>
      </c>
      <c r="AD4212" s="4">
        <f t="shared" si="1110"/>
        <v>8.75987191382126E-2</v>
      </c>
      <c r="AE4212" s="4">
        <f t="shared" si="1111"/>
        <v>8.9628497502211912E-2</v>
      </c>
      <c r="AF4212" s="4">
        <f t="shared" si="1112"/>
        <v>8.8820803816080929E-2</v>
      </c>
      <c r="AG4212" s="4">
        <f t="shared" si="1113"/>
        <v>8.5550102444978293E-2</v>
      </c>
      <c r="AH4212" s="4">
        <f t="shared" si="1114"/>
        <v>8.0640685083166019E-2</v>
      </c>
      <c r="AI4212" s="4">
        <f t="shared" si="1115"/>
        <v>7.6007909033071863E-2</v>
      </c>
      <c r="AJ4212" s="4">
        <f t="shared" si="1116"/>
        <v>7.4450948889395629E-2</v>
      </c>
      <c r="AK4212" s="4">
        <f t="shared" si="1117"/>
        <v>7.8922636671023394E-2</v>
      </c>
      <c r="AL4212" s="4">
        <f t="shared" si="1118"/>
        <v>8.1616607119674445E-2</v>
      </c>
      <c r="AM4212" s="4">
        <f t="shared" si="1119"/>
        <v>8.2516017507046069E-2</v>
      </c>
      <c r="AN4212" s="4">
        <f t="shared" si="1120"/>
        <v>8.1453835531411611E-2</v>
      </c>
      <c r="AO4212" s="4">
        <f t="shared" si="1121"/>
        <v>8.040583184817196E-2</v>
      </c>
    </row>
    <row r="4213" spans="1:41" x14ac:dyDescent="0.3">
      <c r="A4213" t="s">
        <v>137</v>
      </c>
      <c r="B4213" t="s">
        <v>75</v>
      </c>
      <c r="C4213" t="s">
        <v>80</v>
      </c>
      <c r="D4213" t="s">
        <v>80</v>
      </c>
      <c r="E4213" t="s">
        <v>80</v>
      </c>
      <c r="F4213" t="s">
        <v>44</v>
      </c>
      <c r="G4213" s="3">
        <v>3.6029290673906971</v>
      </c>
      <c r="H4213" s="3">
        <v>3.778447275029825</v>
      </c>
      <c r="I4213" s="3">
        <v>3.957592817848167</v>
      </c>
      <c r="J4213" s="3">
        <v>4.1462781106773736</v>
      </c>
      <c r="K4213" s="3">
        <v>4.3412823192818726</v>
      </c>
      <c r="L4213" s="3">
        <v>4.5730786958074274</v>
      </c>
      <c r="M4213" s="3">
        <v>4.8265256585910414</v>
      </c>
      <c r="N4213" s="3">
        <v>5.1027290291365084</v>
      </c>
      <c r="O4213" s="3">
        <v>5.3996156610004507</v>
      </c>
      <c r="P4213" s="3">
        <v>5.7221373651439409</v>
      </c>
      <c r="Q4213" s="3">
        <v>6.0712930944842789</v>
      </c>
      <c r="R4213" s="3">
        <v>6.4607573863576917</v>
      </c>
      <c r="S4213" s="3">
        <v>6.8871205588950906</v>
      </c>
      <c r="T4213" s="3">
        <v>7.3460120222692034</v>
      </c>
      <c r="U4213" s="3">
        <v>7.8327975916740602</v>
      </c>
      <c r="V4213" s="3">
        <v>8.3465124058218212</v>
      </c>
      <c r="X4213" s="4">
        <f t="shared" si="1105"/>
        <v>4.7708770270742121E-2</v>
      </c>
      <c r="Y4213" s="4">
        <f t="shared" si="1106"/>
        <v>6.1226070128247233E-2</v>
      </c>
      <c r="AA4213" s="4">
        <f t="shared" si="1107"/>
        <v>4.871542135750162E-2</v>
      </c>
      <c r="AB4213" s="4">
        <f t="shared" si="1108"/>
        <v>4.7412476548829963E-2</v>
      </c>
      <c r="AC4213" s="4">
        <f t="shared" si="1109"/>
        <v>4.7676782709495491E-2</v>
      </c>
      <c r="AD4213" s="4">
        <f t="shared" si="1110"/>
        <v>4.7031145378871209E-2</v>
      </c>
      <c r="AE4213" s="4">
        <f t="shared" si="1111"/>
        <v>5.3393527413784447E-2</v>
      </c>
      <c r="AF4213" s="4">
        <f t="shared" si="1112"/>
        <v>5.5421517896897976E-2</v>
      </c>
      <c r="AG4213" s="4">
        <f t="shared" si="1113"/>
        <v>5.7226127049347486E-2</v>
      </c>
      <c r="AH4213" s="4">
        <f t="shared" si="1114"/>
        <v>5.8181931701394296E-2</v>
      </c>
      <c r="AI4213" s="4">
        <f t="shared" si="1115"/>
        <v>5.9730492759503706E-2</v>
      </c>
      <c r="AJ4213" s="4">
        <f t="shared" si="1116"/>
        <v>6.1018410964266412E-2</v>
      </c>
      <c r="AK4213" s="4">
        <f t="shared" si="1117"/>
        <v>6.4148491237762562E-2</v>
      </c>
      <c r="AL4213" s="4">
        <f t="shared" si="1118"/>
        <v>6.5992753951369831E-2</v>
      </c>
      <c r="AM4213" s="4">
        <f t="shared" si="1119"/>
        <v>6.6630380497903374E-2</v>
      </c>
      <c r="AN4213" s="4">
        <f t="shared" si="1120"/>
        <v>6.6265283521069973E-2</v>
      </c>
      <c r="AO4213" s="4">
        <f t="shared" si="1121"/>
        <v>6.5585100104440075E-2</v>
      </c>
    </row>
    <row r="4214" spans="1:41" x14ac:dyDescent="0.3">
      <c r="A4214" t="s">
        <v>137</v>
      </c>
      <c r="B4214" t="s">
        <v>75</v>
      </c>
      <c r="C4214" t="s">
        <v>81</v>
      </c>
      <c r="D4214" t="s">
        <v>81</v>
      </c>
      <c r="E4214" t="s">
        <v>81</v>
      </c>
      <c r="F4214" t="s">
        <v>44</v>
      </c>
      <c r="G4214" s="3">
        <v>2.9225828159831768</v>
      </c>
      <c r="H4214" s="3">
        <v>2.9839375588298909</v>
      </c>
      <c r="I4214" s="3">
        <v>3.0596151335756869</v>
      </c>
      <c r="J4214" s="3">
        <v>3.149545487562289</v>
      </c>
      <c r="K4214" s="3">
        <v>3.256433943427405</v>
      </c>
      <c r="L4214" s="3">
        <v>3.4015414640578721</v>
      </c>
      <c r="M4214" s="3">
        <v>3.574823724635201</v>
      </c>
      <c r="N4214" s="3">
        <v>3.7722435621308139</v>
      </c>
      <c r="O4214" s="3">
        <v>3.9912680350734719</v>
      </c>
      <c r="P4214" s="3">
        <v>4.2317620629324084</v>
      </c>
      <c r="Q4214" s="3">
        <v>4.4931619225238784</v>
      </c>
      <c r="R4214" s="3">
        <v>4.7760601801920028</v>
      </c>
      <c r="S4214" s="3">
        <v>5.0738770605327232</v>
      </c>
      <c r="T4214" s="3">
        <v>5.3901104268410638</v>
      </c>
      <c r="U4214" s="3">
        <v>5.7222647635225066</v>
      </c>
      <c r="V4214" s="3">
        <v>6.0692069796850223</v>
      </c>
      <c r="X4214" s="4">
        <f t="shared" si="1105"/>
        <v>2.7410173037769683E-2</v>
      </c>
      <c r="Y4214" s="4">
        <f t="shared" si="1106"/>
        <v>5.8231974481904931E-2</v>
      </c>
      <c r="AA4214" s="4">
        <f t="shared" si="1107"/>
        <v>2.0993329089315838E-2</v>
      </c>
      <c r="AB4214" s="4">
        <f t="shared" si="1108"/>
        <v>2.5361648242891555E-2</v>
      </c>
      <c r="AC4214" s="4">
        <f t="shared" si="1109"/>
        <v>2.9392701389047815E-2</v>
      </c>
      <c r="AD4214" s="4">
        <f t="shared" si="1110"/>
        <v>3.3937739996841909E-2</v>
      </c>
      <c r="AE4214" s="4">
        <f t="shared" si="1111"/>
        <v>4.4560253071720846E-2</v>
      </c>
      <c r="AF4214" s="4">
        <f t="shared" si="1112"/>
        <v>5.0942274968070356E-2</v>
      </c>
      <c r="AG4214" s="4">
        <f t="shared" si="1113"/>
        <v>5.5225055192269279E-2</v>
      </c>
      <c r="AH4214" s="4">
        <f t="shared" si="1114"/>
        <v>5.8062123862155479E-2</v>
      </c>
      <c r="AI4214" s="4">
        <f t="shared" si="1115"/>
        <v>6.025504319569186E-2</v>
      </c>
      <c r="AJ4214" s="4">
        <f t="shared" si="1116"/>
        <v>6.1770925610673988E-2</v>
      </c>
      <c r="AK4214" s="4">
        <f t="shared" si="1117"/>
        <v>6.2961954753951055E-2</v>
      </c>
      <c r="AL4214" s="4">
        <f t="shared" si="1118"/>
        <v>6.2356182523803039E-2</v>
      </c>
      <c r="AM4214" s="4">
        <f t="shared" si="1119"/>
        <v>6.2325784116483485E-2</v>
      </c>
      <c r="AN4214" s="4">
        <f t="shared" si="1120"/>
        <v>6.1622918711909502E-2</v>
      </c>
      <c r="AO4214" s="4">
        <f t="shared" si="1121"/>
        <v>6.0630227803186276E-2</v>
      </c>
    </row>
    <row r="4215" spans="1:41" x14ac:dyDescent="0.3">
      <c r="A4215" t="s">
        <v>137</v>
      </c>
      <c r="B4215" t="s">
        <v>75</v>
      </c>
      <c r="C4215" t="s">
        <v>82</v>
      </c>
      <c r="D4215" t="s">
        <v>82</v>
      </c>
      <c r="E4215" t="s">
        <v>82</v>
      </c>
      <c r="F4215" t="s">
        <v>44</v>
      </c>
      <c r="G4215" s="3">
        <v>2.8170101544273969</v>
      </c>
      <c r="H4215" s="3">
        <v>2.918640709774003</v>
      </c>
      <c r="I4215" s="3">
        <v>3.022317362727907</v>
      </c>
      <c r="J4215" s="3">
        <v>3.131491264422313</v>
      </c>
      <c r="K4215" s="3">
        <v>3.244521042085823</v>
      </c>
      <c r="L4215" s="3">
        <v>3.3830096833458509</v>
      </c>
      <c r="M4215" s="3">
        <v>3.536092215780013</v>
      </c>
      <c r="N4215" s="3">
        <v>3.7027031637534882</v>
      </c>
      <c r="O4215" s="3">
        <v>3.8797152758567059</v>
      </c>
      <c r="P4215" s="3">
        <v>4.0678822261608953</v>
      </c>
      <c r="Q4215" s="3">
        <v>4.2672675025892666</v>
      </c>
      <c r="R4215" s="3">
        <v>4.4863978514311764</v>
      </c>
      <c r="S4215" s="3">
        <v>4.7238324235279636</v>
      </c>
      <c r="T4215" s="3">
        <v>4.9771012236511387</v>
      </c>
      <c r="U4215" s="3">
        <v>5.2436739359388502</v>
      </c>
      <c r="V4215" s="3">
        <v>5.5225684955087528</v>
      </c>
      <c r="X4215" s="4">
        <f t="shared" si="1105"/>
        <v>3.5954176554990148E-2</v>
      </c>
      <c r="Y4215" s="4">
        <f t="shared" si="1106"/>
        <v>4.9540345047573237E-2</v>
      </c>
      <c r="AA4215" s="4">
        <f t="shared" si="1107"/>
        <v>3.6077454384350283E-2</v>
      </c>
      <c r="AB4215" s="4">
        <f t="shared" si="1108"/>
        <v>3.5522239036380743E-2</v>
      </c>
      <c r="AC4215" s="4">
        <f t="shared" si="1109"/>
        <v>3.6122580322228925E-2</v>
      </c>
      <c r="AD4215" s="4">
        <f t="shared" si="1110"/>
        <v>3.6094553080083802E-2</v>
      </c>
      <c r="AE4215" s="4">
        <f t="shared" si="1111"/>
        <v>4.2683847465817992E-2</v>
      </c>
      <c r="AF4215" s="4">
        <f t="shared" si="1112"/>
        <v>4.5250397357054162E-2</v>
      </c>
      <c r="AG4215" s="4">
        <f t="shared" si="1113"/>
        <v>4.711725198510508E-2</v>
      </c>
      <c r="AH4215" s="4">
        <f t="shared" si="1114"/>
        <v>4.7806184907292826E-2</v>
      </c>
      <c r="AI4215" s="4">
        <f t="shared" si="1115"/>
        <v>4.8500195742492647E-2</v>
      </c>
      <c r="AJ4215" s="4">
        <f t="shared" si="1116"/>
        <v>4.9014515500499956E-2</v>
      </c>
      <c r="AK4215" s="4">
        <f t="shared" si="1117"/>
        <v>5.1351444152246684E-2</v>
      </c>
      <c r="AL4215" s="4">
        <f t="shared" si="1118"/>
        <v>5.292320921138205E-2</v>
      </c>
      <c r="AM4215" s="4">
        <f t="shared" si="1119"/>
        <v>5.3615111082628841E-2</v>
      </c>
      <c r="AN4215" s="4">
        <f t="shared" si="1120"/>
        <v>5.3559833386743305E-2</v>
      </c>
      <c r="AO4215" s="4">
        <f t="shared" si="1121"/>
        <v>5.3186861535845731E-2</v>
      </c>
    </row>
    <row r="4216" spans="1:41" x14ac:dyDescent="0.3">
      <c r="A4216" t="s">
        <v>137</v>
      </c>
      <c r="B4216" t="s">
        <v>75</v>
      </c>
      <c r="C4216" t="s">
        <v>83</v>
      </c>
      <c r="D4216" t="s">
        <v>83</v>
      </c>
      <c r="E4216" t="s">
        <v>83</v>
      </c>
      <c r="F4216" t="s">
        <v>44</v>
      </c>
      <c r="G4216" s="3">
        <v>1.1020987924873979</v>
      </c>
      <c r="H4216" s="3">
        <v>1.148734667663367</v>
      </c>
      <c r="I4216" s="3">
        <v>1.200283877980433</v>
      </c>
      <c r="J4216" s="3">
        <v>1.258577740958031</v>
      </c>
      <c r="K4216" s="3">
        <v>1.324554899739345</v>
      </c>
      <c r="L4216" s="3">
        <v>1.4029422651904659</v>
      </c>
      <c r="M4216" s="3">
        <v>1.4899030382357059</v>
      </c>
      <c r="N4216" s="3">
        <v>1.581937425273193</v>
      </c>
      <c r="O4216" s="3">
        <v>1.6769622460222351</v>
      </c>
      <c r="P4216" s="3">
        <v>1.771548551000274</v>
      </c>
      <c r="Q4216" s="3">
        <v>1.865305391330915</v>
      </c>
      <c r="R4216" s="3">
        <v>1.960405140916063</v>
      </c>
      <c r="S4216" s="3">
        <v>2.0572242351728658</v>
      </c>
      <c r="T4216" s="3">
        <v>2.1585988740208362</v>
      </c>
      <c r="U4216" s="3">
        <v>2.265073370151848</v>
      </c>
      <c r="V4216" s="3">
        <v>2.3758397749509932</v>
      </c>
      <c r="X4216" s="4">
        <f t="shared" si="1105"/>
        <v>4.7037796245286451E-2</v>
      </c>
      <c r="Y4216" s="4">
        <f t="shared" si="1106"/>
        <v>5.4551820923684644E-2</v>
      </c>
      <c r="AA4216" s="4">
        <f t="shared" si="1107"/>
        <v>4.2315512451214454E-2</v>
      </c>
      <c r="AB4216" s="4">
        <f t="shared" si="1108"/>
        <v>4.4874775497044883E-2</v>
      </c>
      <c r="AC4216" s="4">
        <f t="shared" si="1109"/>
        <v>4.856672996031719E-2</v>
      </c>
      <c r="AD4216" s="4">
        <f t="shared" si="1110"/>
        <v>5.242199717523377E-2</v>
      </c>
      <c r="AE4216" s="4">
        <f t="shared" si="1111"/>
        <v>5.9180155889760888E-2</v>
      </c>
      <c r="AF4216" s="4">
        <f t="shared" si="1112"/>
        <v>6.1984570001841099E-2</v>
      </c>
      <c r="AG4216" s="4">
        <f t="shared" si="1113"/>
        <v>6.1772064809312077E-2</v>
      </c>
      <c r="AH4216" s="4">
        <f t="shared" si="1114"/>
        <v>6.006863434097709E-2</v>
      </c>
      <c r="AI4216" s="4">
        <f t="shared" si="1115"/>
        <v>5.6403359826614041E-2</v>
      </c>
      <c r="AJ4216" s="4">
        <f t="shared" si="1116"/>
        <v>5.2923664032635598E-2</v>
      </c>
      <c r="AK4216" s="4">
        <f t="shared" si="1117"/>
        <v>5.0983474356064207E-2</v>
      </c>
      <c r="AL4216" s="4">
        <f t="shared" si="1118"/>
        <v>4.9387288492602543E-2</v>
      </c>
      <c r="AM4216" s="4">
        <f t="shared" si="1119"/>
        <v>4.9277388976244563E-2</v>
      </c>
      <c r="AN4216" s="4">
        <f t="shared" si="1120"/>
        <v>4.9325744311485176E-2</v>
      </c>
      <c r="AO4216" s="4">
        <f t="shared" si="1121"/>
        <v>4.8901905897962061E-2</v>
      </c>
    </row>
    <row r="4217" spans="1:41" x14ac:dyDescent="0.3">
      <c r="A4217" t="s">
        <v>137</v>
      </c>
      <c r="B4217" t="s">
        <v>75</v>
      </c>
      <c r="C4217" t="s">
        <v>84</v>
      </c>
      <c r="D4217" t="s">
        <v>84</v>
      </c>
      <c r="E4217" t="s">
        <v>84</v>
      </c>
      <c r="F4217" t="s">
        <v>44</v>
      </c>
      <c r="G4217" s="3">
        <v>0.66507714634850967</v>
      </c>
      <c r="H4217" s="3">
        <v>0.68712238681254711</v>
      </c>
      <c r="I4217" s="3">
        <v>0.7134973793934053</v>
      </c>
      <c r="J4217" s="3">
        <v>0.7446287536162699</v>
      </c>
      <c r="K4217" s="3">
        <v>0.78115897374703114</v>
      </c>
      <c r="L4217" s="3">
        <v>0.82789595857279197</v>
      </c>
      <c r="M4217" s="3">
        <v>0.88317759423790021</v>
      </c>
      <c r="N4217" s="3">
        <v>0.94734522140873745</v>
      </c>
      <c r="O4217" s="3">
        <v>1.019465534920253</v>
      </c>
      <c r="P4217" s="3">
        <v>1.097617841143506</v>
      </c>
      <c r="Q4217" s="3">
        <v>1.1798305193604639</v>
      </c>
      <c r="R4217" s="3">
        <v>1.265186131988953</v>
      </c>
      <c r="S4217" s="3">
        <v>1.3554364107470109</v>
      </c>
      <c r="T4217" s="3">
        <v>1.4518545270376639</v>
      </c>
      <c r="U4217" s="3">
        <v>1.554059434045219</v>
      </c>
      <c r="V4217" s="3">
        <v>1.6622484002890821</v>
      </c>
      <c r="X4217" s="4">
        <f t="shared" si="1105"/>
        <v>4.1038642286729002E-2</v>
      </c>
      <c r="Y4217" s="4">
        <f t="shared" si="1106"/>
        <v>7.1061052258001689E-2</v>
      </c>
      <c r="AA4217" s="4">
        <f t="shared" si="1107"/>
        <v>3.3146892183971488E-2</v>
      </c>
      <c r="AB4217" s="4">
        <f t="shared" si="1108"/>
        <v>3.8384708586206351E-2</v>
      </c>
      <c r="AC4217" s="4">
        <f t="shared" si="1109"/>
        <v>4.363207927873769E-2</v>
      </c>
      <c r="AD4217" s="4">
        <f t="shared" si="1110"/>
        <v>4.9058299123359461E-2</v>
      </c>
      <c r="AE4217" s="4">
        <f t="shared" si="1111"/>
        <v>5.983031162219743E-2</v>
      </c>
      <c r="AF4217" s="4">
        <f t="shared" si="1112"/>
        <v>6.6773650834590637E-2</v>
      </c>
      <c r="AG4217" s="4">
        <f t="shared" si="1113"/>
        <v>7.26554065563767E-2</v>
      </c>
      <c r="AH4217" s="4">
        <f t="shared" si="1114"/>
        <v>7.6128861878112408E-2</v>
      </c>
      <c r="AI4217" s="4">
        <f t="shared" si="1115"/>
        <v>7.6660076820906253E-2</v>
      </c>
      <c r="AJ4217" s="4">
        <f t="shared" si="1116"/>
        <v>7.4901003915268216E-2</v>
      </c>
      <c r="AK4217" s="4">
        <f t="shared" si="1117"/>
        <v>7.2345655776693052E-2</v>
      </c>
      <c r="AL4217" s="4">
        <f t="shared" si="1118"/>
        <v>7.1333597860560483E-2</v>
      </c>
      <c r="AM4217" s="4">
        <f t="shared" si="1119"/>
        <v>7.1134370838920269E-2</v>
      </c>
      <c r="AN4217" s="4">
        <f t="shared" si="1120"/>
        <v>7.0396107257448159E-2</v>
      </c>
      <c r="AO4217" s="4">
        <f t="shared" si="1121"/>
        <v>6.961700683624894E-2</v>
      </c>
    </row>
    <row r="4218" spans="1:41" x14ac:dyDescent="0.3">
      <c r="A4218" t="s">
        <v>137</v>
      </c>
      <c r="B4218" t="s">
        <v>75</v>
      </c>
      <c r="C4218" t="s">
        <v>85</v>
      </c>
      <c r="D4218" t="s">
        <v>85</v>
      </c>
      <c r="E4218" t="s">
        <v>85</v>
      </c>
      <c r="F4218" t="s">
        <v>44</v>
      </c>
      <c r="G4218" s="3">
        <v>1.8923047088570619</v>
      </c>
      <c r="H4218" s="3">
        <v>1.988707240342285</v>
      </c>
      <c r="I4218" s="3">
        <v>2.1023056818159782</v>
      </c>
      <c r="J4218" s="3">
        <v>2.234079515620671</v>
      </c>
      <c r="K4218" s="3">
        <v>2.3802238035083558</v>
      </c>
      <c r="L4218" s="3">
        <v>2.5458325036917748</v>
      </c>
      <c r="M4218" s="3">
        <v>2.7308829002323529</v>
      </c>
      <c r="N4218" s="3">
        <v>2.9358706650674922</v>
      </c>
      <c r="O4218" s="3">
        <v>3.165630146912207</v>
      </c>
      <c r="P4218" s="3">
        <v>3.4184817219578241</v>
      </c>
      <c r="Q4218" s="3">
        <v>3.6946315781854899</v>
      </c>
      <c r="R4218" s="3">
        <v>3.99021450312034</v>
      </c>
      <c r="S4218" s="3">
        <v>4.2986115822532831</v>
      </c>
      <c r="T4218" s="3">
        <v>4.6269320085315409</v>
      </c>
      <c r="U4218" s="3">
        <v>4.9749011205522216</v>
      </c>
      <c r="V4218" s="3">
        <v>5.341808128111178</v>
      </c>
      <c r="X4218" s="4">
        <f t="shared" si="1105"/>
        <v>5.902614253656726E-2</v>
      </c>
      <c r="Y4218" s="4">
        <f t="shared" si="1106"/>
        <v>7.6255785712722679E-2</v>
      </c>
      <c r="AA4218" s="4">
        <f t="shared" si="1107"/>
        <v>5.0944507527780569E-2</v>
      </c>
      <c r="AB4218" s="4">
        <f t="shared" si="1108"/>
        <v>5.7121751844249058E-2</v>
      </c>
      <c r="AC4218" s="4">
        <f t="shared" si="1109"/>
        <v>6.2680624870340429E-2</v>
      </c>
      <c r="AD4218" s="4">
        <f t="shared" si="1110"/>
        <v>6.5415884647723965E-2</v>
      </c>
      <c r="AE4218" s="4">
        <f t="shared" si="1111"/>
        <v>6.957694479792953E-2</v>
      </c>
      <c r="AF4218" s="4">
        <f t="shared" si="1112"/>
        <v>7.2687577156875793E-2</v>
      </c>
      <c r="AG4218" s="4">
        <f t="shared" si="1113"/>
        <v>7.5062817529707448E-2</v>
      </c>
      <c r="AH4218" s="4">
        <f t="shared" si="1114"/>
        <v>7.8259401743582258E-2</v>
      </c>
      <c r="AI4218" s="4">
        <f t="shared" si="1115"/>
        <v>7.9874010326901779E-2</v>
      </c>
      <c r="AJ4218" s="4">
        <f t="shared" si="1116"/>
        <v>8.0781434182865874E-2</v>
      </c>
      <c r="AK4218" s="4">
        <f t="shared" si="1117"/>
        <v>8.000335586370344E-2</v>
      </c>
      <c r="AL4218" s="4">
        <f t="shared" si="1118"/>
        <v>7.7288346000391028E-2</v>
      </c>
      <c r="AM4218" s="4">
        <f t="shared" si="1119"/>
        <v>7.6378249115067964E-2</v>
      </c>
      <c r="AN4218" s="4">
        <f t="shared" si="1120"/>
        <v>7.520514919585275E-2</v>
      </c>
      <c r="AO4218" s="4">
        <f t="shared" si="1121"/>
        <v>7.3751618106176364E-2</v>
      </c>
    </row>
    <row r="4219" spans="1:41" x14ac:dyDescent="0.3">
      <c r="A4219" t="s">
        <v>137</v>
      </c>
      <c r="B4219" t="s">
        <v>75</v>
      </c>
      <c r="C4219" t="s">
        <v>86</v>
      </c>
      <c r="D4219" t="s">
        <v>86</v>
      </c>
      <c r="E4219" t="s">
        <v>86</v>
      </c>
      <c r="F4219" t="s">
        <v>44</v>
      </c>
      <c r="G4219" s="3">
        <v>1.235730218363063</v>
      </c>
      <c r="H4219" s="3">
        <v>1.2840240037767841</v>
      </c>
      <c r="I4219" s="3">
        <v>1.3335897077648911</v>
      </c>
      <c r="J4219" s="3">
        <v>1.3874786737894871</v>
      </c>
      <c r="K4219" s="3">
        <v>1.4500761276145031</v>
      </c>
      <c r="L4219" s="3">
        <v>1.5296599080207709</v>
      </c>
      <c r="M4219" s="3">
        <v>1.6222070207052659</v>
      </c>
      <c r="N4219" s="3">
        <v>1.7241609010452581</v>
      </c>
      <c r="O4219" s="3">
        <v>1.8308522315282549</v>
      </c>
      <c r="P4219" s="3">
        <v>1.9389184183460531</v>
      </c>
      <c r="Q4219" s="3">
        <v>2.052786343114394</v>
      </c>
      <c r="R4219" s="3">
        <v>2.1767149639309991</v>
      </c>
      <c r="S4219" s="3">
        <v>2.3102161571238362</v>
      </c>
      <c r="T4219" s="3">
        <v>2.451881179762581</v>
      </c>
      <c r="U4219" s="3">
        <v>2.600589957351882</v>
      </c>
      <c r="V4219" s="3">
        <v>2.7558238693288821</v>
      </c>
      <c r="X4219" s="4">
        <f t="shared" si="1105"/>
        <v>4.0798802746188599E-2</v>
      </c>
      <c r="Y4219" s="4">
        <f t="shared" si="1106"/>
        <v>6.0110091227124199E-2</v>
      </c>
      <c r="AA4219" s="4">
        <f t="shared" si="1107"/>
        <v>3.9081172165308375E-2</v>
      </c>
      <c r="AB4219" s="4">
        <f t="shared" si="1108"/>
        <v>3.8601851555980282E-2</v>
      </c>
      <c r="AC4219" s="4">
        <f t="shared" si="1109"/>
        <v>4.0408954651363072E-2</v>
      </c>
      <c r="AD4219" s="4">
        <f t="shared" si="1110"/>
        <v>4.5115975479500303E-2</v>
      </c>
      <c r="AE4219" s="4">
        <f t="shared" si="1111"/>
        <v>5.4882484368037776E-2</v>
      </c>
      <c r="AF4219" s="4">
        <f t="shared" si="1112"/>
        <v>6.0501757416288493E-2</v>
      </c>
      <c r="AG4219" s="4">
        <f t="shared" si="1113"/>
        <v>6.2848871345450696E-2</v>
      </c>
      <c r="AH4219" s="4">
        <f t="shared" si="1114"/>
        <v>6.1880147275301445E-2</v>
      </c>
      <c r="AI4219" s="4">
        <f t="shared" si="1115"/>
        <v>5.9025073109036708E-2</v>
      </c>
      <c r="AJ4219" s="4">
        <f t="shared" si="1116"/>
        <v>5.872754814793768E-2</v>
      </c>
      <c r="AK4219" s="4">
        <f t="shared" si="1117"/>
        <v>6.0370930093282871E-2</v>
      </c>
      <c r="AL4219" s="4">
        <f t="shared" si="1118"/>
        <v>6.1331499716317017E-2</v>
      </c>
      <c r="AM4219" s="4">
        <f t="shared" si="1119"/>
        <v>6.1321111534045514E-2</v>
      </c>
      <c r="AN4219" s="4">
        <f t="shared" si="1120"/>
        <v>6.0650890759600617E-2</v>
      </c>
      <c r="AO4219" s="4">
        <f t="shared" si="1121"/>
        <v>5.9691806291165994E-2</v>
      </c>
    </row>
    <row r="4220" spans="1:41" x14ac:dyDescent="0.3">
      <c r="A4220" t="s">
        <v>137</v>
      </c>
      <c r="B4220" t="s">
        <v>75</v>
      </c>
      <c r="C4220" t="s">
        <v>87</v>
      </c>
      <c r="D4220" t="s">
        <v>87</v>
      </c>
      <c r="E4220" t="s">
        <v>87</v>
      </c>
      <c r="F4220" t="s">
        <v>44</v>
      </c>
      <c r="G4220" s="3">
        <v>1.3016733685410009</v>
      </c>
      <c r="H4220" s="3">
        <v>1.3580997841856119</v>
      </c>
      <c r="I4220" s="3">
        <v>1.4227404771083669</v>
      </c>
      <c r="J4220" s="3">
        <v>1.500209617506614</v>
      </c>
      <c r="K4220" s="3">
        <v>1.5976497362040529</v>
      </c>
      <c r="L4220" s="3">
        <v>1.732540594015632</v>
      </c>
      <c r="M4220" s="3">
        <v>1.900993290686694</v>
      </c>
      <c r="N4220" s="3">
        <v>2.096888278041606</v>
      </c>
      <c r="O4220" s="3">
        <v>2.307780879091637</v>
      </c>
      <c r="P4220" s="3">
        <v>2.5204342797894008</v>
      </c>
      <c r="Q4220" s="3">
        <v>2.7268083653696169</v>
      </c>
      <c r="R4220" s="3">
        <v>2.93818558428723</v>
      </c>
      <c r="S4220" s="3">
        <v>3.1595527586794381</v>
      </c>
      <c r="T4220" s="3">
        <v>3.393993329069692</v>
      </c>
      <c r="U4220" s="3">
        <v>3.6420975214591911</v>
      </c>
      <c r="V4220" s="3">
        <v>3.9013712202225399</v>
      </c>
      <c r="X4220" s="4">
        <f t="shared" si="1105"/>
        <v>5.2555216878516338E-2</v>
      </c>
      <c r="Y4220" s="4">
        <f t="shared" si="1106"/>
        <v>8.4547806570506853E-2</v>
      </c>
      <c r="AA4220" s="4">
        <f t="shared" si="1107"/>
        <v>4.3349135818809392E-2</v>
      </c>
      <c r="AB4220" s="4">
        <f t="shared" si="1108"/>
        <v>4.7596423823538903E-2</v>
      </c>
      <c r="AC4220" s="4">
        <f t="shared" si="1109"/>
        <v>5.4450647637226401E-2</v>
      </c>
      <c r="AD4220" s="4">
        <f t="shared" si="1110"/>
        <v>6.4951002553487847E-2</v>
      </c>
      <c r="AE4220" s="4">
        <f t="shared" si="1111"/>
        <v>8.4430807801511021E-2</v>
      </c>
      <c r="AF4220" s="4">
        <f t="shared" si="1112"/>
        <v>9.7228715594263271E-2</v>
      </c>
      <c r="AG4220" s="4">
        <f t="shared" si="1113"/>
        <v>0.1030487526256072</v>
      </c>
      <c r="AH4220" s="4">
        <f t="shared" si="1114"/>
        <v>0.10057407600513391</v>
      </c>
      <c r="AI4220" s="4">
        <f t="shared" si="1115"/>
        <v>9.2146270308585798E-2</v>
      </c>
      <c r="AJ4220" s="4">
        <f t="shared" si="1116"/>
        <v>8.1880367694991074E-2</v>
      </c>
      <c r="AK4220" s="4">
        <f t="shared" si="1117"/>
        <v>7.7518178982467933E-2</v>
      </c>
      <c r="AL4220" s="4">
        <f t="shared" si="1118"/>
        <v>7.5341454119178586E-2</v>
      </c>
      <c r="AM4220" s="4">
        <f t="shared" si="1119"/>
        <v>7.4200555678722191E-2</v>
      </c>
      <c r="AN4220" s="4">
        <f t="shared" si="1120"/>
        <v>7.3100966423379932E-2</v>
      </c>
      <c r="AO4220" s="4">
        <f t="shared" si="1121"/>
        <v>7.1188016585418623E-2</v>
      </c>
    </row>
    <row r="4221" spans="1:41" hidden="1" x14ac:dyDescent="0.3">
      <c r="A4221" t="s">
        <v>137</v>
      </c>
      <c r="B4221" t="s">
        <v>88</v>
      </c>
      <c r="C4221" t="s">
        <v>89</v>
      </c>
      <c r="D4221" t="s">
        <v>90</v>
      </c>
      <c r="E4221" t="s">
        <v>90</v>
      </c>
      <c r="F4221" t="s">
        <v>43</v>
      </c>
      <c r="G4221" s="3">
        <v>0.76500800000000002</v>
      </c>
      <c r="H4221" s="3">
        <v>0.79055699999999995</v>
      </c>
      <c r="I4221" s="3">
        <v>0.81660200000000005</v>
      </c>
      <c r="J4221" s="3">
        <v>0.84279999999999999</v>
      </c>
      <c r="K4221" s="3">
        <v>0.87049600000000005</v>
      </c>
      <c r="L4221" s="3">
        <v>0.90316099999999999</v>
      </c>
      <c r="M4221" s="3">
        <v>0.94141900000000001</v>
      </c>
      <c r="N4221" s="3">
        <v>0.985371</v>
      </c>
      <c r="O4221" s="3">
        <v>1.0324880000000001</v>
      </c>
      <c r="P4221" s="3">
        <v>1.080049</v>
      </c>
      <c r="Q4221" s="3">
        <v>1.1268389999999999</v>
      </c>
      <c r="R4221" s="3">
        <v>1.175378</v>
      </c>
      <c r="S4221" s="3">
        <v>1.2266980000000001</v>
      </c>
      <c r="T4221" s="3">
        <v>1.2802629999999999</v>
      </c>
      <c r="U4221" s="3">
        <v>1.334911</v>
      </c>
      <c r="V4221" s="3">
        <v>1.3905270000000001</v>
      </c>
      <c r="X4221" s="4">
        <f t="shared" si="1105"/>
        <v>3.2821335453709931E-2</v>
      </c>
      <c r="Y4221" s="4">
        <f t="shared" si="1106"/>
        <v>4.3499051737626575E-2</v>
      </c>
      <c r="AA4221" s="4">
        <f t="shared" si="1107"/>
        <v>3.3397036370861333E-2</v>
      </c>
      <c r="AB4221" s="4">
        <f t="shared" si="1108"/>
        <v>3.2945126031393102E-2</v>
      </c>
      <c r="AC4221" s="4">
        <f t="shared" si="1109"/>
        <v>3.2081724022228642E-2</v>
      </c>
      <c r="AD4221" s="4">
        <f t="shared" si="1110"/>
        <v>3.286188894162323E-2</v>
      </c>
      <c r="AE4221" s="4">
        <f t="shared" si="1111"/>
        <v>3.7524583685622837E-2</v>
      </c>
      <c r="AF4221" s="4">
        <f t="shared" si="1112"/>
        <v>4.2360110766519021E-2</v>
      </c>
      <c r="AG4221" s="4">
        <f t="shared" si="1113"/>
        <v>4.6686969351585228E-2</v>
      </c>
      <c r="AH4221" s="4">
        <f t="shared" si="1114"/>
        <v>4.7816507691011978E-2</v>
      </c>
      <c r="AI4221" s="4">
        <f t="shared" si="1115"/>
        <v>4.6064457892004418E-2</v>
      </c>
      <c r="AJ4221" s="4">
        <f t="shared" si="1116"/>
        <v>4.3322108533964565E-2</v>
      </c>
      <c r="AK4221" s="4">
        <f t="shared" si="1117"/>
        <v>4.307536391622957E-2</v>
      </c>
      <c r="AL4221" s="4">
        <f t="shared" si="1118"/>
        <v>4.3662549409636764E-2</v>
      </c>
      <c r="AM4221" s="4">
        <f t="shared" si="1119"/>
        <v>4.3666004183588569E-2</v>
      </c>
      <c r="AN4221" s="4">
        <f t="shared" si="1120"/>
        <v>4.2684979570603909E-2</v>
      </c>
      <c r="AO4221" s="4">
        <f t="shared" si="1121"/>
        <v>4.1662702607140112E-2</v>
      </c>
    </row>
    <row r="4222" spans="1:41" hidden="1" x14ac:dyDescent="0.3">
      <c r="A4222" t="s">
        <v>137</v>
      </c>
      <c r="B4222" t="s">
        <v>88</v>
      </c>
      <c r="C4222" t="s">
        <v>89</v>
      </c>
      <c r="D4222" t="s">
        <v>91</v>
      </c>
      <c r="E4222" t="s">
        <v>91</v>
      </c>
      <c r="F4222" t="s">
        <v>43</v>
      </c>
      <c r="G4222" s="3">
        <v>0.588669</v>
      </c>
      <c r="H4222" s="3">
        <v>0.608371</v>
      </c>
      <c r="I4222" s="3">
        <v>0.62856000000000001</v>
      </c>
      <c r="J4222" s="3">
        <v>0.64903200000000005</v>
      </c>
      <c r="K4222" s="3">
        <v>0.67087799999999997</v>
      </c>
      <c r="L4222" s="3">
        <v>0.696994</v>
      </c>
      <c r="M4222" s="3">
        <v>0.72758400000000001</v>
      </c>
      <c r="N4222" s="3">
        <v>0.76278800000000002</v>
      </c>
      <c r="O4222" s="3">
        <v>0.80268300000000004</v>
      </c>
      <c r="P4222" s="3">
        <v>0.84628599999999998</v>
      </c>
      <c r="Q4222" s="3">
        <v>0.89048899999999998</v>
      </c>
      <c r="R4222" s="3">
        <v>0.935612</v>
      </c>
      <c r="S4222" s="3">
        <v>0.98093600000000003</v>
      </c>
      <c r="T4222" s="3">
        <v>1.0267809999999999</v>
      </c>
      <c r="U4222" s="3">
        <v>1.073447</v>
      </c>
      <c r="V4222" s="3">
        <v>1.1210629999999999</v>
      </c>
      <c r="X4222" s="4">
        <f t="shared" si="1105"/>
        <v>3.3220694442033918E-2</v>
      </c>
      <c r="Y4222" s="4">
        <f t="shared" si="1106"/>
        <v>4.7783360224545324E-2</v>
      </c>
      <c r="AA4222" s="4">
        <f t="shared" si="1107"/>
        <v>3.3468723510156062E-2</v>
      </c>
      <c r="AB4222" s="4">
        <f t="shared" si="1108"/>
        <v>3.3185342496601544E-2</v>
      </c>
      <c r="AC4222" s="4">
        <f t="shared" si="1109"/>
        <v>3.2569683085147183E-2</v>
      </c>
      <c r="AD4222" s="4">
        <f t="shared" si="1110"/>
        <v>3.3659357319823835E-2</v>
      </c>
      <c r="AE4222" s="4">
        <f t="shared" si="1111"/>
        <v>3.8928091247589114E-2</v>
      </c>
      <c r="AF4222" s="4">
        <f t="shared" si="1112"/>
        <v>4.3888469628146076E-2</v>
      </c>
      <c r="AG4222" s="4">
        <f t="shared" si="1113"/>
        <v>4.8384791309319608E-2</v>
      </c>
      <c r="AH4222" s="4">
        <f t="shared" si="1114"/>
        <v>5.230155692014038E-2</v>
      </c>
      <c r="AI4222" s="4">
        <f t="shared" si="1115"/>
        <v>5.4321569037839357E-2</v>
      </c>
      <c r="AJ4222" s="4">
        <f t="shared" si="1116"/>
        <v>5.2231751441002228E-2</v>
      </c>
      <c r="AK4222" s="4">
        <f t="shared" si="1117"/>
        <v>5.0672158780175947E-2</v>
      </c>
      <c r="AL4222" s="4">
        <f t="shared" si="1118"/>
        <v>4.844315806124766E-2</v>
      </c>
      <c r="AM4222" s="4">
        <f t="shared" si="1119"/>
        <v>4.6735974620158549E-2</v>
      </c>
      <c r="AN4222" s="4">
        <f t="shared" si="1120"/>
        <v>4.5448834756389278E-2</v>
      </c>
      <c r="AO4222" s="4">
        <f t="shared" si="1121"/>
        <v>4.4358035375756666E-2</v>
      </c>
    </row>
    <row r="4223" spans="1:41" hidden="1" x14ac:dyDescent="0.3">
      <c r="A4223" t="s">
        <v>137</v>
      </c>
      <c r="B4223" t="s">
        <v>88</v>
      </c>
      <c r="C4223" t="s">
        <v>89</v>
      </c>
      <c r="D4223" t="s">
        <v>92</v>
      </c>
      <c r="E4223" t="s">
        <v>92</v>
      </c>
      <c r="F4223" t="s">
        <v>43</v>
      </c>
      <c r="G4223" s="3">
        <v>0.36587199999999998</v>
      </c>
      <c r="H4223" s="3">
        <v>0.375971</v>
      </c>
      <c r="I4223" s="3">
        <v>0.38686300000000001</v>
      </c>
      <c r="J4223" s="3">
        <v>0.39898</v>
      </c>
      <c r="K4223" s="3">
        <v>0.41283799999999998</v>
      </c>
      <c r="L4223" s="3">
        <v>0.429506</v>
      </c>
      <c r="M4223" s="3">
        <v>0.448876</v>
      </c>
      <c r="N4223" s="3">
        <v>0.47064299999999998</v>
      </c>
      <c r="O4223" s="3">
        <v>0.49462600000000001</v>
      </c>
      <c r="P4223" s="3">
        <v>0.52063800000000005</v>
      </c>
      <c r="Q4223" s="3">
        <v>0.54855600000000004</v>
      </c>
      <c r="R4223" s="3">
        <v>0.57935300000000001</v>
      </c>
      <c r="S4223" s="3">
        <v>0.61258199999999996</v>
      </c>
      <c r="T4223" s="3">
        <v>0.64785599999999999</v>
      </c>
      <c r="U4223" s="3">
        <v>0.68412200000000001</v>
      </c>
      <c r="V4223" s="3">
        <v>0.721495</v>
      </c>
      <c r="X4223" s="4">
        <f t="shared" si="1105"/>
        <v>3.0653358400495143E-2</v>
      </c>
      <c r="Y4223" s="4">
        <f t="shared" si="1106"/>
        <v>5.2061775877108814E-2</v>
      </c>
      <c r="AA4223" s="4">
        <f t="shared" si="1107"/>
        <v>2.7602549525517217E-2</v>
      </c>
      <c r="AB4223" s="4">
        <f t="shared" si="1108"/>
        <v>2.8970319519324716E-2</v>
      </c>
      <c r="AC4223" s="4">
        <f t="shared" si="1109"/>
        <v>3.1321165373788595E-2</v>
      </c>
      <c r="AD4223" s="4">
        <f t="shared" si="1110"/>
        <v>3.4733570605042896E-2</v>
      </c>
      <c r="AE4223" s="4">
        <f t="shared" si="1111"/>
        <v>4.0374190360383588E-2</v>
      </c>
      <c r="AF4223" s="4">
        <f t="shared" si="1112"/>
        <v>4.5098322258594781E-2</v>
      </c>
      <c r="AG4223" s="4">
        <f t="shared" si="1113"/>
        <v>4.8492233935429896E-2</v>
      </c>
      <c r="AH4223" s="4">
        <f t="shared" si="1114"/>
        <v>5.0957944769177477E-2</v>
      </c>
      <c r="AI4223" s="4">
        <f t="shared" si="1115"/>
        <v>5.2589229033653817E-2</v>
      </c>
      <c r="AJ4223" s="4">
        <f t="shared" si="1116"/>
        <v>5.362267064639914E-2</v>
      </c>
      <c r="AK4223" s="4">
        <f t="shared" si="1117"/>
        <v>5.61419435754964E-2</v>
      </c>
      <c r="AL4223" s="4">
        <f t="shared" si="1118"/>
        <v>5.7355360203537264E-2</v>
      </c>
      <c r="AM4223" s="4">
        <f t="shared" si="1119"/>
        <v>5.7582495078210005E-2</v>
      </c>
      <c r="AN4223" s="4">
        <f t="shared" si="1120"/>
        <v>5.5978489046948798E-2</v>
      </c>
      <c r="AO4223" s="4">
        <f t="shared" si="1121"/>
        <v>5.4629145094003739E-2</v>
      </c>
    </row>
    <row r="4224" spans="1:41" hidden="1" x14ac:dyDescent="0.3">
      <c r="A4224" t="s">
        <v>137</v>
      </c>
      <c r="B4224" t="s">
        <v>88</v>
      </c>
      <c r="C4224" t="s">
        <v>93</v>
      </c>
      <c r="D4224" t="s">
        <v>94</v>
      </c>
      <c r="E4224" t="s">
        <v>94</v>
      </c>
      <c r="F4224" t="s">
        <v>43</v>
      </c>
      <c r="G4224" s="3">
        <v>0.81195300000000004</v>
      </c>
      <c r="H4224" s="3">
        <v>0.82802100000000001</v>
      </c>
      <c r="I4224" s="3">
        <v>0.84770900000000005</v>
      </c>
      <c r="J4224" s="3">
        <v>0.871529</v>
      </c>
      <c r="K4224" s="3">
        <v>0.89997300000000002</v>
      </c>
      <c r="L4224" s="3">
        <v>0.93340500000000004</v>
      </c>
      <c r="M4224" s="3">
        <v>0.97072000000000003</v>
      </c>
      <c r="N4224" s="3">
        <v>1.0096609999999999</v>
      </c>
      <c r="O4224" s="3">
        <v>1.047749</v>
      </c>
      <c r="P4224" s="3">
        <v>1.0836460000000001</v>
      </c>
      <c r="Q4224" s="3">
        <v>1.116876</v>
      </c>
      <c r="R4224" s="3">
        <v>1.1482490000000001</v>
      </c>
      <c r="S4224" s="3">
        <v>1.1797439999999999</v>
      </c>
      <c r="T4224" s="3">
        <v>1.211212</v>
      </c>
      <c r="U4224" s="3">
        <v>1.242675</v>
      </c>
      <c r="V4224" s="3">
        <v>1.2735570000000001</v>
      </c>
      <c r="X4224" s="4">
        <f t="shared" si="1105"/>
        <v>2.6064465391564203E-2</v>
      </c>
      <c r="Y4224" s="4">
        <f t="shared" si="1106"/>
        <v>3.2067452921255457E-2</v>
      </c>
      <c r="AA4224" s="4">
        <f t="shared" si="1107"/>
        <v>1.9789322780998431E-2</v>
      </c>
      <c r="AB4224" s="4">
        <f t="shared" si="1108"/>
        <v>2.3777174733491169E-2</v>
      </c>
      <c r="AC4224" s="4">
        <f t="shared" si="1109"/>
        <v>2.8099265195957512E-2</v>
      </c>
      <c r="AD4224" s="4">
        <f t="shared" si="1110"/>
        <v>3.2636894469375122E-2</v>
      </c>
      <c r="AE4224" s="4">
        <f t="shared" si="1111"/>
        <v>3.7147781100099753E-2</v>
      </c>
      <c r="AF4224" s="4">
        <f t="shared" si="1112"/>
        <v>3.9977287458284438E-2</v>
      </c>
      <c r="AG4224" s="4">
        <f t="shared" si="1113"/>
        <v>4.0115584308554331E-2</v>
      </c>
      <c r="AH4224" s="4">
        <f t="shared" si="1114"/>
        <v>3.7723552756816492E-2</v>
      </c>
      <c r="AI4224" s="4">
        <f t="shared" si="1115"/>
        <v>3.4261068252033677E-2</v>
      </c>
      <c r="AJ4224" s="4">
        <f t="shared" si="1116"/>
        <v>3.0664995764299263E-2</v>
      </c>
      <c r="AK4224" s="4">
        <f t="shared" si="1117"/>
        <v>2.8089958061593423E-2</v>
      </c>
      <c r="AL4224" s="4">
        <f t="shared" si="1118"/>
        <v>2.7428719728908924E-2</v>
      </c>
      <c r="AM4224" s="4">
        <f t="shared" si="1119"/>
        <v>2.6673583421488178E-2</v>
      </c>
      <c r="AN4224" s="4">
        <f t="shared" si="1120"/>
        <v>2.5976459942602892E-2</v>
      </c>
      <c r="AO4224" s="4">
        <f t="shared" si="1121"/>
        <v>2.4851228197235953E-2</v>
      </c>
    </row>
    <row r="4225" spans="1:41" hidden="1" x14ac:dyDescent="0.3">
      <c r="A4225" t="s">
        <v>137</v>
      </c>
      <c r="B4225" t="s">
        <v>88</v>
      </c>
      <c r="C4225" t="s">
        <v>93</v>
      </c>
      <c r="D4225" t="s">
        <v>95</v>
      </c>
      <c r="E4225" t="s">
        <v>95</v>
      </c>
      <c r="F4225" t="s">
        <v>43</v>
      </c>
      <c r="G4225" s="3">
        <v>0.30709900000000001</v>
      </c>
      <c r="H4225" s="3">
        <v>0.31564399999999998</v>
      </c>
      <c r="I4225" s="3">
        <v>0.32500099999999998</v>
      </c>
      <c r="J4225" s="3">
        <v>0.33548</v>
      </c>
      <c r="K4225" s="3">
        <v>0.347304</v>
      </c>
      <c r="L4225" s="3">
        <v>0.36130299999999999</v>
      </c>
      <c r="M4225" s="3">
        <v>0.37749700000000003</v>
      </c>
      <c r="N4225" s="3">
        <v>0.395619</v>
      </c>
      <c r="O4225" s="3">
        <v>0.41505399999999998</v>
      </c>
      <c r="P4225" s="3">
        <v>0.43499500000000002</v>
      </c>
      <c r="Q4225" s="3">
        <v>0.45477800000000002</v>
      </c>
      <c r="R4225" s="3">
        <v>0.47475299999999998</v>
      </c>
      <c r="S4225" s="3">
        <v>0.49491200000000002</v>
      </c>
      <c r="T4225" s="3">
        <v>0.51550799999999997</v>
      </c>
      <c r="U4225" s="3">
        <v>0.53637500000000005</v>
      </c>
      <c r="V4225" s="3">
        <v>0.55703800000000003</v>
      </c>
      <c r="X4225" s="4">
        <f t="shared" si="1105"/>
        <v>3.1235477849943447E-2</v>
      </c>
      <c r="Y4225" s="4">
        <f t="shared" si="1106"/>
        <v>4.3884084382029301E-2</v>
      </c>
      <c r="AA4225" s="4">
        <f t="shared" si="1107"/>
        <v>2.7824903369922938E-2</v>
      </c>
      <c r="AB4225" s="4">
        <f t="shared" si="1108"/>
        <v>2.9644156074565053E-2</v>
      </c>
      <c r="AC4225" s="4">
        <f t="shared" si="1109"/>
        <v>3.2242977713914822E-2</v>
      </c>
      <c r="AD4225" s="4">
        <f t="shared" si="1110"/>
        <v>3.5245022057946773E-2</v>
      </c>
      <c r="AE4225" s="4">
        <f t="shared" si="1111"/>
        <v>4.0307626747748238E-2</v>
      </c>
      <c r="AF4225" s="4">
        <f t="shared" si="1112"/>
        <v>4.4821105830840091E-2</v>
      </c>
      <c r="AG4225" s="4">
        <f t="shared" si="1113"/>
        <v>4.8005679515333854E-2</v>
      </c>
      <c r="AH4225" s="4">
        <f t="shared" si="1114"/>
        <v>4.9125547559647043E-2</v>
      </c>
      <c r="AI4225" s="4">
        <f t="shared" si="1115"/>
        <v>4.8044350855551476E-2</v>
      </c>
      <c r="AJ4225" s="4">
        <f t="shared" si="1116"/>
        <v>4.5478683663030539E-2</v>
      </c>
      <c r="AK4225" s="4">
        <f t="shared" si="1117"/>
        <v>4.3922529234043717E-2</v>
      </c>
      <c r="AL4225" s="4">
        <f t="shared" si="1118"/>
        <v>4.2462080281746584E-2</v>
      </c>
      <c r="AM4225" s="4">
        <f t="shared" si="1119"/>
        <v>4.1615479115479026E-2</v>
      </c>
      <c r="AN4225" s="4">
        <f t="shared" si="1120"/>
        <v>4.0478518277117015E-2</v>
      </c>
      <c r="AO4225" s="4">
        <f t="shared" si="1121"/>
        <v>3.8523421113959344E-2</v>
      </c>
    </row>
    <row r="4226" spans="1:41" hidden="1" x14ac:dyDescent="0.3">
      <c r="A4226" t="s">
        <v>137</v>
      </c>
      <c r="B4226" t="s">
        <v>88</v>
      </c>
      <c r="C4226" t="s">
        <v>93</v>
      </c>
      <c r="D4226" t="s">
        <v>96</v>
      </c>
      <c r="E4226" t="s">
        <v>96</v>
      </c>
      <c r="F4226" t="s">
        <v>43</v>
      </c>
      <c r="G4226" s="3">
        <v>0.363784</v>
      </c>
      <c r="H4226" s="3">
        <v>0.37373099999999998</v>
      </c>
      <c r="I4226" s="3">
        <v>0.38369900000000001</v>
      </c>
      <c r="J4226" s="3">
        <v>0.39379999999999998</v>
      </c>
      <c r="K4226" s="3">
        <v>0.40432499999999999</v>
      </c>
      <c r="L4226" s="3">
        <v>0.41588199999999997</v>
      </c>
      <c r="M4226" s="3">
        <v>0.42811700000000003</v>
      </c>
      <c r="N4226" s="3">
        <v>0.44106899999999999</v>
      </c>
      <c r="O4226" s="3">
        <v>0.454625</v>
      </c>
      <c r="P4226" s="3">
        <v>0.46900700000000001</v>
      </c>
      <c r="Q4226" s="3">
        <v>0.48320999999999997</v>
      </c>
      <c r="R4226" s="3">
        <v>0.49740200000000001</v>
      </c>
      <c r="S4226" s="3">
        <v>0.51097599999999999</v>
      </c>
      <c r="T4226" s="3">
        <v>0.52453799999999995</v>
      </c>
      <c r="U4226" s="3">
        <v>0.53795800000000005</v>
      </c>
      <c r="V4226" s="3">
        <v>0.55105800000000005</v>
      </c>
      <c r="X4226" s="4">
        <f t="shared" si="1105"/>
        <v>2.6766641103362011E-2</v>
      </c>
      <c r="Y4226" s="4">
        <f t="shared" si="1106"/>
        <v>2.8547249026298287E-2</v>
      </c>
      <c r="AA4226" s="4">
        <f t="shared" si="1107"/>
        <v>2.7343148681635121E-2</v>
      </c>
      <c r="AB4226" s="4">
        <f t="shared" si="1108"/>
        <v>2.6671589993872757E-2</v>
      </c>
      <c r="AC4226" s="4">
        <f t="shared" si="1109"/>
        <v>2.6325322713897981E-2</v>
      </c>
      <c r="AD4226" s="4">
        <f t="shared" si="1110"/>
        <v>2.6726764855256491E-2</v>
      </c>
      <c r="AE4226" s="4">
        <f t="shared" si="1111"/>
        <v>2.8583441538366339E-2</v>
      </c>
      <c r="AF4226" s="4">
        <f t="shared" si="1112"/>
        <v>2.9419402619012214E-2</v>
      </c>
      <c r="AG4226" s="4">
        <f t="shared" si="1113"/>
        <v>3.0253412034560556E-2</v>
      </c>
      <c r="AH4226" s="4">
        <f t="shared" si="1114"/>
        <v>3.0734420238103466E-2</v>
      </c>
      <c r="AI4226" s="4">
        <f t="shared" si="1115"/>
        <v>3.1634863898817756E-2</v>
      </c>
      <c r="AJ4226" s="4">
        <f t="shared" si="1116"/>
        <v>3.0283130102535694E-2</v>
      </c>
      <c r="AK4226" s="4">
        <f t="shared" si="1117"/>
        <v>2.9370253099066712E-2</v>
      </c>
      <c r="AL4226" s="4">
        <f t="shared" si="1118"/>
        <v>2.7289797789313175E-2</v>
      </c>
      <c r="AM4226" s="4">
        <f t="shared" si="1119"/>
        <v>2.6541363977955923E-2</v>
      </c>
      <c r="AN4226" s="4">
        <f t="shared" si="1120"/>
        <v>2.5584419050669549E-2</v>
      </c>
      <c r="AO4226" s="4">
        <f t="shared" si="1121"/>
        <v>2.4351343413426374E-2</v>
      </c>
    </row>
    <row r="4227" spans="1:41" hidden="1" x14ac:dyDescent="0.3">
      <c r="A4227" t="s">
        <v>137</v>
      </c>
      <c r="B4227" t="s">
        <v>88</v>
      </c>
      <c r="C4227" t="s">
        <v>97</v>
      </c>
      <c r="D4227" t="s">
        <v>98</v>
      </c>
      <c r="E4227" t="s">
        <v>98</v>
      </c>
      <c r="F4227" t="s">
        <v>43</v>
      </c>
      <c r="G4227" s="3">
        <v>0.46099299999999999</v>
      </c>
      <c r="H4227" s="3">
        <v>0.477296</v>
      </c>
      <c r="I4227" s="3">
        <v>0.49681700000000001</v>
      </c>
      <c r="J4227" s="3">
        <v>0.52005599999999996</v>
      </c>
      <c r="K4227" s="3">
        <v>0.54750600000000005</v>
      </c>
      <c r="L4227" s="3">
        <v>0.57921100000000003</v>
      </c>
      <c r="M4227" s="3">
        <v>0.61446800000000001</v>
      </c>
      <c r="N4227" s="3">
        <v>0.651501</v>
      </c>
      <c r="O4227" s="3">
        <v>0.68845599999999996</v>
      </c>
      <c r="P4227" s="3">
        <v>0.72430600000000001</v>
      </c>
      <c r="Q4227" s="3">
        <v>0.75880499999999995</v>
      </c>
      <c r="R4227" s="3">
        <v>0.79201999999999995</v>
      </c>
      <c r="S4227" s="3">
        <v>0.82582900000000004</v>
      </c>
      <c r="T4227" s="3">
        <v>0.86002900000000004</v>
      </c>
      <c r="U4227" s="3">
        <v>0.89467200000000002</v>
      </c>
      <c r="V4227" s="3">
        <v>0.92914399999999997</v>
      </c>
      <c r="X4227" s="4">
        <f t="shared" si="1105"/>
        <v>4.3935431691227107E-2</v>
      </c>
      <c r="Y4227" s="4">
        <f t="shared" si="1106"/>
        <v>4.925557592981817E-2</v>
      </c>
      <c r="AA4227" s="4">
        <f t="shared" si="1107"/>
        <v>3.5364962157776736E-2</v>
      </c>
      <c r="AB4227" s="4">
        <f t="shared" si="1108"/>
        <v>4.0899148536757135E-2</v>
      </c>
      <c r="AC4227" s="4">
        <f t="shared" si="1109"/>
        <v>4.6775774580982477E-2</v>
      </c>
      <c r="AD4227" s="4">
        <f t="shared" si="1110"/>
        <v>5.2782777239374301E-2</v>
      </c>
      <c r="AE4227" s="4">
        <f t="shared" si="1111"/>
        <v>5.7908041190416037E-2</v>
      </c>
      <c r="AF4227" s="4">
        <f t="shared" si="1112"/>
        <v>6.0870736225658639E-2</v>
      </c>
      <c r="AG4227" s="4">
        <f t="shared" si="1113"/>
        <v>6.026839477401591E-2</v>
      </c>
      <c r="AH4227" s="4">
        <f t="shared" si="1114"/>
        <v>5.6722859980260942E-2</v>
      </c>
      <c r="AI4227" s="4">
        <f t="shared" si="1115"/>
        <v>5.2073044609967978E-2</v>
      </c>
      <c r="AJ4227" s="4">
        <f t="shared" si="1116"/>
        <v>4.7630421396481548E-2</v>
      </c>
      <c r="AK4227" s="4">
        <f t="shared" si="1117"/>
        <v>4.3772774296426675E-2</v>
      </c>
      <c r="AL4227" s="4">
        <f t="shared" si="1118"/>
        <v>4.2687053357238547E-2</v>
      </c>
      <c r="AM4227" s="4">
        <f t="shared" si="1119"/>
        <v>4.1412931732840663E-2</v>
      </c>
      <c r="AN4227" s="4">
        <f t="shared" si="1120"/>
        <v>4.0281199820006108E-2</v>
      </c>
      <c r="AO4227" s="4">
        <f t="shared" si="1121"/>
        <v>3.8530321726845118E-2</v>
      </c>
    </row>
    <row r="4228" spans="1:41" hidden="1" x14ac:dyDescent="0.3">
      <c r="A4228" t="s">
        <v>137</v>
      </c>
      <c r="B4228" t="s">
        <v>88</v>
      </c>
      <c r="C4228" t="s">
        <v>97</v>
      </c>
      <c r="D4228" t="s">
        <v>99</v>
      </c>
      <c r="E4228" t="s">
        <v>99</v>
      </c>
      <c r="F4228" t="s">
        <v>43</v>
      </c>
      <c r="G4228" s="3">
        <v>0.32830500000000001</v>
      </c>
      <c r="H4228" s="3">
        <v>0.340304</v>
      </c>
      <c r="I4228" s="3">
        <v>0.35341899999999998</v>
      </c>
      <c r="J4228" s="3">
        <v>0.36805700000000002</v>
      </c>
      <c r="K4228" s="3">
        <v>0.38450800000000002</v>
      </c>
      <c r="L4228" s="3">
        <v>0.40379500000000002</v>
      </c>
      <c r="M4228" s="3">
        <v>0.42605500000000002</v>
      </c>
      <c r="N4228" s="3">
        <v>0.45106600000000002</v>
      </c>
      <c r="O4228" s="3">
        <v>0.47819299999999998</v>
      </c>
      <c r="P4228" s="3">
        <v>0.50645600000000002</v>
      </c>
      <c r="Q4228" s="3">
        <v>0.53502300000000003</v>
      </c>
      <c r="R4228" s="3">
        <v>0.56419600000000003</v>
      </c>
      <c r="S4228" s="3">
        <v>0.59392500000000004</v>
      </c>
      <c r="T4228" s="3">
        <v>0.62456999999999996</v>
      </c>
      <c r="U4228" s="3">
        <v>0.65590300000000001</v>
      </c>
      <c r="V4228" s="3">
        <v>0.68721600000000005</v>
      </c>
      <c r="X4228" s="4">
        <f t="shared" si="1105"/>
        <v>4.0296101022239912E-2</v>
      </c>
      <c r="Y4228" s="4">
        <f t="shared" si="1106"/>
        <v>5.4207668708643186E-2</v>
      </c>
      <c r="AA4228" s="4">
        <f t="shared" si="1107"/>
        <v>3.6548331581913063E-2</v>
      </c>
      <c r="AB4228" s="4">
        <f t="shared" si="1108"/>
        <v>3.8539070948328424E-2</v>
      </c>
      <c r="AC4228" s="4">
        <f t="shared" si="1109"/>
        <v>4.1418259912455291E-2</v>
      </c>
      <c r="AD4228" s="4">
        <f t="shared" si="1110"/>
        <v>4.4696881189598248E-2</v>
      </c>
      <c r="AE4228" s="4">
        <f t="shared" si="1111"/>
        <v>5.0160204729160274E-2</v>
      </c>
      <c r="AF4228" s="4">
        <f t="shared" si="1112"/>
        <v>5.5126982751148468E-2</v>
      </c>
      <c r="AG4228" s="4">
        <f t="shared" si="1113"/>
        <v>5.8703688490922445E-2</v>
      </c>
      <c r="AH4228" s="4">
        <f t="shared" si="1114"/>
        <v>6.0139757818146178E-2</v>
      </c>
      <c r="AI4228" s="4">
        <f t="shared" si="1115"/>
        <v>5.9103750995936899E-2</v>
      </c>
      <c r="AJ4228" s="4">
        <f t="shared" si="1116"/>
        <v>5.640568973415272E-2</v>
      </c>
      <c r="AK4228" s="4">
        <f t="shared" si="1117"/>
        <v>5.4526627827214957E-2</v>
      </c>
      <c r="AL4228" s="4">
        <f t="shared" si="1118"/>
        <v>5.2692681266793828E-2</v>
      </c>
      <c r="AM4228" s="4">
        <f t="shared" si="1119"/>
        <v>5.1597423917161045E-2</v>
      </c>
      <c r="AN4228" s="4">
        <f t="shared" si="1120"/>
        <v>5.0167315112797706E-2</v>
      </c>
      <c r="AO4228" s="4">
        <f t="shared" si="1121"/>
        <v>4.7740290866179924E-2</v>
      </c>
    </row>
    <row r="4229" spans="1:41" hidden="1" x14ac:dyDescent="0.3">
      <c r="A4229" t="s">
        <v>137</v>
      </c>
      <c r="B4229" t="s">
        <v>88</v>
      </c>
      <c r="C4229" t="s">
        <v>97</v>
      </c>
      <c r="D4229" t="s">
        <v>100</v>
      </c>
      <c r="E4229" t="s">
        <v>100</v>
      </c>
      <c r="F4229" t="s">
        <v>43</v>
      </c>
      <c r="G4229" s="3">
        <v>0.22445899999999999</v>
      </c>
      <c r="H4229" s="3">
        <v>0.23120199999999999</v>
      </c>
      <c r="I4229" s="3">
        <v>0.239203</v>
      </c>
      <c r="J4229" s="3">
        <v>0.24892900000000001</v>
      </c>
      <c r="K4229" s="3">
        <v>0.26122899999999999</v>
      </c>
      <c r="L4229" s="3">
        <v>0.27683099999999999</v>
      </c>
      <c r="M4229" s="3">
        <v>0.29572799999999999</v>
      </c>
      <c r="N4229" s="3">
        <v>0.31751499999999999</v>
      </c>
      <c r="O4229" s="3">
        <v>0.34143299999999999</v>
      </c>
      <c r="P4229" s="3">
        <v>0.36669400000000002</v>
      </c>
      <c r="Q4229" s="3">
        <v>0.39222000000000001</v>
      </c>
      <c r="R4229" s="3">
        <v>0.41785800000000001</v>
      </c>
      <c r="S4229" s="3">
        <v>0.44419599999999998</v>
      </c>
      <c r="T4229" s="3">
        <v>0.47132000000000002</v>
      </c>
      <c r="U4229" s="3">
        <v>0.49915500000000002</v>
      </c>
      <c r="V4229" s="3">
        <v>0.52763300000000002</v>
      </c>
      <c r="X4229" s="4">
        <f t="shared" si="1105"/>
        <v>3.8654461748106418E-2</v>
      </c>
      <c r="Y4229" s="4">
        <f t="shared" si="1106"/>
        <v>6.5995829609603304E-2</v>
      </c>
      <c r="AA4229" s="4">
        <f t="shared" si="1107"/>
        <v>3.0041121095612189E-2</v>
      </c>
      <c r="AB4229" s="4">
        <f t="shared" si="1108"/>
        <v>3.4606102023339025E-2</v>
      </c>
      <c r="AC4229" s="4">
        <f t="shared" si="1109"/>
        <v>4.0660025166908476E-2</v>
      </c>
      <c r="AD4229" s="4">
        <f t="shared" si="1110"/>
        <v>4.9411679635558592E-2</v>
      </c>
      <c r="AE4229" s="4">
        <f t="shared" si="1111"/>
        <v>5.9725375054071383E-2</v>
      </c>
      <c r="AF4229" s="4">
        <f t="shared" si="1112"/>
        <v>6.8261863736359008E-2</v>
      </c>
      <c r="AG4229" s="4">
        <f t="shared" si="1113"/>
        <v>7.3672428718281724E-2</v>
      </c>
      <c r="AH4229" s="4">
        <f t="shared" si="1114"/>
        <v>7.5328724627182986E-2</v>
      </c>
      <c r="AI4229" s="4">
        <f t="shared" si="1115"/>
        <v>7.3985232827524117E-2</v>
      </c>
      <c r="AJ4229" s="4">
        <f t="shared" si="1116"/>
        <v>6.9611174439723644E-2</v>
      </c>
      <c r="AK4229" s="4">
        <f t="shared" si="1117"/>
        <v>6.5366376013461736E-2</v>
      </c>
      <c r="AL4229" s="4">
        <f t="shared" si="1118"/>
        <v>6.3030981816789344E-2</v>
      </c>
      <c r="AM4229" s="4">
        <f t="shared" si="1119"/>
        <v>6.1063134292069332E-2</v>
      </c>
      <c r="AN4229" s="4">
        <f t="shared" si="1120"/>
        <v>5.905754052448442E-2</v>
      </c>
      <c r="AO4229" s="4">
        <f t="shared" si="1121"/>
        <v>5.7052418587412834E-2</v>
      </c>
    </row>
    <row r="4230" spans="1:41" hidden="1" x14ac:dyDescent="0.3">
      <c r="A4230" t="s">
        <v>137</v>
      </c>
      <c r="B4230" t="s">
        <v>88</v>
      </c>
      <c r="C4230" t="s">
        <v>101</v>
      </c>
      <c r="D4230" t="s">
        <v>102</v>
      </c>
      <c r="E4230" t="s">
        <v>102</v>
      </c>
      <c r="F4230" t="s">
        <v>43</v>
      </c>
      <c r="G4230" s="3">
        <v>0.43697900000000001</v>
      </c>
      <c r="H4230" s="3">
        <v>0.46251700000000001</v>
      </c>
      <c r="I4230" s="3">
        <v>0.48874000000000001</v>
      </c>
      <c r="J4230" s="3">
        <v>0.51567499999999999</v>
      </c>
      <c r="K4230" s="3">
        <v>0.54413299999999998</v>
      </c>
      <c r="L4230" s="3">
        <v>0.57381599999999999</v>
      </c>
      <c r="M4230" s="3">
        <v>0.60451200000000005</v>
      </c>
      <c r="N4230" s="3">
        <v>0.63542200000000004</v>
      </c>
      <c r="O4230" s="3">
        <v>0.66551400000000005</v>
      </c>
      <c r="P4230" s="3">
        <v>0.69480399999999998</v>
      </c>
      <c r="Q4230" s="3">
        <v>0.724024</v>
      </c>
      <c r="R4230" s="3">
        <v>0.756629</v>
      </c>
      <c r="S4230" s="3">
        <v>0.79181400000000002</v>
      </c>
      <c r="T4230" s="3">
        <v>0.82881400000000005</v>
      </c>
      <c r="U4230" s="3">
        <v>0.86647700000000005</v>
      </c>
      <c r="V4230" s="3">
        <v>0.90490599999999999</v>
      </c>
      <c r="X4230" s="4">
        <f t="shared" si="1105"/>
        <v>5.6357997706557639E-2</v>
      </c>
      <c r="Y4230" s="4">
        <f t="shared" si="1106"/>
        <v>4.7325488437601551E-2</v>
      </c>
      <c r="AA4230" s="4">
        <f t="shared" si="1107"/>
        <v>5.8442167701422632E-2</v>
      </c>
      <c r="AB4230" s="4">
        <f t="shared" si="1108"/>
        <v>5.6696294406475944E-2</v>
      </c>
      <c r="AC4230" s="4">
        <f t="shared" si="1109"/>
        <v>5.5111102017432634E-2</v>
      </c>
      <c r="AD4230" s="4">
        <f t="shared" si="1110"/>
        <v>5.5185921365200841E-2</v>
      </c>
      <c r="AE4230" s="4">
        <f t="shared" si="1111"/>
        <v>5.4551001317692638E-2</v>
      </c>
      <c r="AF4230" s="4">
        <f t="shared" si="1112"/>
        <v>5.3494499979087395E-2</v>
      </c>
      <c r="AG4230" s="4">
        <f t="shared" si="1113"/>
        <v>5.1132152877031434E-2</v>
      </c>
      <c r="AH4230" s="4">
        <f t="shared" si="1114"/>
        <v>4.735750414685036E-2</v>
      </c>
      <c r="AI4230" s="4">
        <f t="shared" si="1115"/>
        <v>4.401109518357238E-2</v>
      </c>
      <c r="AJ4230" s="4">
        <f t="shared" si="1116"/>
        <v>4.2055025589950557E-2</v>
      </c>
      <c r="AK4230" s="4">
        <f t="shared" si="1117"/>
        <v>4.5033037578864787E-2</v>
      </c>
      <c r="AL4230" s="4">
        <f t="shared" si="1118"/>
        <v>4.6502314872943096E-2</v>
      </c>
      <c r="AM4230" s="4">
        <f t="shared" si="1119"/>
        <v>4.6728145751401273E-2</v>
      </c>
      <c r="AN4230" s="4">
        <f t="shared" si="1120"/>
        <v>4.5442041278260348E-2</v>
      </c>
      <c r="AO4230" s="4">
        <f t="shared" si="1121"/>
        <v>4.4350859861254088E-2</v>
      </c>
    </row>
    <row r="4231" spans="1:41" hidden="1" x14ac:dyDescent="0.3">
      <c r="A4231" t="s">
        <v>137</v>
      </c>
      <c r="B4231" t="s">
        <v>88</v>
      </c>
      <c r="C4231" t="s">
        <v>101</v>
      </c>
      <c r="D4231" t="s">
        <v>103</v>
      </c>
      <c r="E4231" t="s">
        <v>103</v>
      </c>
      <c r="F4231" t="s">
        <v>43</v>
      </c>
      <c r="G4231" s="3">
        <v>0.34101900000000002</v>
      </c>
      <c r="H4231" s="3">
        <v>0.35298499999999999</v>
      </c>
      <c r="I4231" s="3">
        <v>0.36719099999999999</v>
      </c>
      <c r="J4231" s="3">
        <v>0.38377899999999998</v>
      </c>
      <c r="K4231" s="3">
        <v>0.40215699999999999</v>
      </c>
      <c r="L4231" s="3">
        <v>0.42161300000000002</v>
      </c>
      <c r="M4231" s="3">
        <v>0.44270900000000002</v>
      </c>
      <c r="N4231" s="3">
        <v>0.46565099999999998</v>
      </c>
      <c r="O4231" s="3">
        <v>0.49098900000000001</v>
      </c>
      <c r="P4231" s="3">
        <v>0.51853499999999997</v>
      </c>
      <c r="Q4231" s="3">
        <v>0.54773300000000003</v>
      </c>
      <c r="R4231" s="3">
        <v>0.57804500000000003</v>
      </c>
      <c r="S4231" s="3">
        <v>0.60831199999999996</v>
      </c>
      <c r="T4231" s="3">
        <v>0.63934500000000005</v>
      </c>
      <c r="U4231" s="3">
        <v>0.67089799999999999</v>
      </c>
      <c r="V4231" s="3">
        <v>0.70288700000000004</v>
      </c>
      <c r="X4231" s="4">
        <f t="shared" ref="X4231:X4294" si="1122">IFERROR(RATE(4,,-G4231,K4231),0)</f>
        <v>4.2087685933358578E-2</v>
      </c>
      <c r="Y4231" s="4">
        <f t="shared" ref="Y4231:Y4294" si="1123">IFERROR(RATE(11,,-K4231,V4231),0)</f>
        <v>5.2069752025308641E-2</v>
      </c>
      <c r="AA4231" s="4">
        <f t="shared" ref="AA4231:AA4294" si="1124">IFERROR(H4231/G4231-1,0)</f>
        <v>3.5088953987900906E-2</v>
      </c>
      <c r="AB4231" s="4">
        <f t="shared" ref="AB4231:AB4294" si="1125">IFERROR(I4231/H4231-1,0)</f>
        <v>4.0245336204087989E-2</v>
      </c>
      <c r="AC4231" s="4">
        <f t="shared" ref="AC4231:AC4294" si="1126">IFERROR(J4231/I4231-1,0)</f>
        <v>4.5175399179173681E-2</v>
      </c>
      <c r="AD4231" s="4">
        <f t="shared" ref="AD4231:AD4294" si="1127">IFERROR(K4231/J4231-1,0)</f>
        <v>4.788693492869589E-2</v>
      </c>
      <c r="AE4231" s="4">
        <f t="shared" ref="AE4231:AE4294" si="1128">IFERROR(L4231/K4231-1,0)</f>
        <v>4.8379115619024526E-2</v>
      </c>
      <c r="AF4231" s="4">
        <f t="shared" ref="AF4231:AF4294" si="1129">IFERROR(M4231/L4231-1,0)</f>
        <v>5.0036407795774895E-2</v>
      </c>
      <c r="AG4231" s="4">
        <f t="shared" ref="AG4231:AG4294" si="1130">IFERROR(N4231/M4231-1,0)</f>
        <v>5.1821851374153072E-2</v>
      </c>
      <c r="AH4231" s="4">
        <f t="shared" ref="AH4231:AH4294" si="1131">IFERROR(O4231/N4231-1,0)</f>
        <v>5.4414142780752073E-2</v>
      </c>
      <c r="AI4231" s="4">
        <f t="shared" ref="AI4231:AI4294" si="1132">IFERROR(P4231/O4231-1,0)</f>
        <v>5.6103089885924051E-2</v>
      </c>
      <c r="AJ4231" s="4">
        <f t="shared" ref="AJ4231:AJ4294" si="1133">IFERROR(Q4231/P4231-1,0)</f>
        <v>5.6308638761125129E-2</v>
      </c>
      <c r="AK4231" s="4">
        <f t="shared" ref="AK4231:AK4294" si="1134">IFERROR(R4231/Q4231-1,0)</f>
        <v>5.5340832120759575E-2</v>
      </c>
      <c r="AL4231" s="4">
        <f t="shared" ref="AL4231:AL4294" si="1135">IFERROR(S4231/R4231-1,0)</f>
        <v>5.2360975356589678E-2</v>
      </c>
      <c r="AM4231" s="4">
        <f t="shared" ref="AM4231:AM4294" si="1136">IFERROR(T4231/S4231-1,0)</f>
        <v>5.1014939701995221E-2</v>
      </c>
      <c r="AN4231" s="4">
        <f t="shared" ref="AN4231:AN4294" si="1137">IFERROR(U4231/T4231-1,0)</f>
        <v>4.9352071260430508E-2</v>
      </c>
      <c r="AO4231" s="4">
        <f t="shared" ref="AO4231:AO4294" si="1138">IFERROR(V4231/U4231-1,0)</f>
        <v>4.7680869521149249E-2</v>
      </c>
    </row>
    <row r="4232" spans="1:41" hidden="1" x14ac:dyDescent="0.3">
      <c r="A4232" t="s">
        <v>137</v>
      </c>
      <c r="B4232" t="s">
        <v>88</v>
      </c>
      <c r="C4232" t="s">
        <v>101</v>
      </c>
      <c r="D4232" t="s">
        <v>104</v>
      </c>
      <c r="E4232" t="s">
        <v>104</v>
      </c>
      <c r="F4232" t="s">
        <v>43</v>
      </c>
      <c r="G4232" s="3">
        <v>0.210475</v>
      </c>
      <c r="H4232" s="3">
        <v>0.21924399999999999</v>
      </c>
      <c r="I4232" s="3">
        <v>0.22869100000000001</v>
      </c>
      <c r="J4232" s="3">
        <v>0.238618</v>
      </c>
      <c r="K4232" s="3">
        <v>0.24904799999999999</v>
      </c>
      <c r="L4232" s="3">
        <v>0.26073800000000003</v>
      </c>
      <c r="M4232" s="3">
        <v>0.27404899999999999</v>
      </c>
      <c r="N4232" s="3">
        <v>0.28932799999999997</v>
      </c>
      <c r="O4232" s="3">
        <v>0.306203</v>
      </c>
      <c r="P4232" s="3">
        <v>0.32346599999999998</v>
      </c>
      <c r="Q4232" s="3">
        <v>0.34026400000000001</v>
      </c>
      <c r="R4232" s="3">
        <v>0.35741299999999998</v>
      </c>
      <c r="S4232" s="3">
        <v>0.37609399999999998</v>
      </c>
      <c r="T4232" s="3">
        <v>0.39563900000000002</v>
      </c>
      <c r="U4232" s="3">
        <v>0.41562900000000003</v>
      </c>
      <c r="V4232" s="3">
        <v>0.43581700000000001</v>
      </c>
      <c r="X4232" s="4">
        <f t="shared" si="1122"/>
        <v>4.2967162619620636E-2</v>
      </c>
      <c r="Y4232" s="4">
        <f t="shared" si="1123"/>
        <v>5.2186748871580722E-2</v>
      </c>
      <c r="AA4232" s="4">
        <f t="shared" si="1124"/>
        <v>4.166290533317496E-2</v>
      </c>
      <c r="AB4232" s="4">
        <f t="shared" si="1125"/>
        <v>4.3088978489719265E-2</v>
      </c>
      <c r="AC4232" s="4">
        <f t="shared" si="1126"/>
        <v>4.3407917233297288E-2</v>
      </c>
      <c r="AD4232" s="4">
        <f t="shared" si="1127"/>
        <v>4.3710030257566368E-2</v>
      </c>
      <c r="AE4232" s="4">
        <f t="shared" si="1128"/>
        <v>4.6938742732324901E-2</v>
      </c>
      <c r="AF4232" s="4">
        <f t="shared" si="1129"/>
        <v>5.1051246845492226E-2</v>
      </c>
      <c r="AG4232" s="4">
        <f t="shared" si="1130"/>
        <v>5.5752803330791245E-2</v>
      </c>
      <c r="AH4232" s="4">
        <f t="shared" si="1131"/>
        <v>5.8324807830559156E-2</v>
      </c>
      <c r="AI4232" s="4">
        <f t="shared" si="1132"/>
        <v>5.6377631832477126E-2</v>
      </c>
      <c r="AJ4232" s="4">
        <f t="shared" si="1133"/>
        <v>5.1931269437900829E-2</v>
      </c>
      <c r="AK4232" s="4">
        <f t="shared" si="1134"/>
        <v>5.0399101873839003E-2</v>
      </c>
      <c r="AL4232" s="4">
        <f t="shared" si="1135"/>
        <v>5.226726504072321E-2</v>
      </c>
      <c r="AM4232" s="4">
        <f t="shared" si="1136"/>
        <v>5.1968390881003357E-2</v>
      </c>
      <c r="AN4232" s="4">
        <f t="shared" si="1137"/>
        <v>5.0525858168684046E-2</v>
      </c>
      <c r="AO4232" s="4">
        <f t="shared" si="1138"/>
        <v>4.8572164117518302E-2</v>
      </c>
    </row>
    <row r="4233" spans="1:41" hidden="1" x14ac:dyDescent="0.3">
      <c r="A4233" t="s">
        <v>137</v>
      </c>
      <c r="B4233" t="s">
        <v>88</v>
      </c>
      <c r="C4233" t="s">
        <v>105</v>
      </c>
      <c r="D4233" t="s">
        <v>106</v>
      </c>
      <c r="E4233" t="s">
        <v>106</v>
      </c>
      <c r="F4233" t="s">
        <v>43</v>
      </c>
      <c r="G4233" s="3">
        <v>0.56779400000000002</v>
      </c>
      <c r="H4233" s="3">
        <v>0.59039200000000003</v>
      </c>
      <c r="I4233" s="3">
        <v>0.61597800000000003</v>
      </c>
      <c r="J4233" s="3">
        <v>0.64466400000000001</v>
      </c>
      <c r="K4233" s="3">
        <v>0.67710499999999996</v>
      </c>
      <c r="L4233" s="3">
        <v>0.71392</v>
      </c>
      <c r="M4233" s="3">
        <v>0.75406099999999998</v>
      </c>
      <c r="N4233" s="3">
        <v>0.79579500000000003</v>
      </c>
      <c r="O4233" s="3">
        <v>0.83654799999999996</v>
      </c>
      <c r="P4233" s="3">
        <v>0.87740300000000004</v>
      </c>
      <c r="Q4233" s="3">
        <v>0.92041099999999998</v>
      </c>
      <c r="R4233" s="3">
        <v>0.96661900000000001</v>
      </c>
      <c r="S4233" s="3">
        <v>1.015137</v>
      </c>
      <c r="T4233" s="3">
        <v>1.0647880000000001</v>
      </c>
      <c r="U4233" s="3">
        <v>1.1154299999999999</v>
      </c>
      <c r="V4233" s="3">
        <v>1.1659120000000001</v>
      </c>
      <c r="X4233" s="4">
        <f t="shared" si="1122"/>
        <v>4.5000036143653999E-2</v>
      </c>
      <c r="Y4233" s="4">
        <f t="shared" si="1123"/>
        <v>5.0643630466414326E-2</v>
      </c>
      <c r="AA4233" s="4">
        <f t="shared" si="1124"/>
        <v>3.9799645646132253E-2</v>
      </c>
      <c r="AB4233" s="4">
        <f t="shared" si="1125"/>
        <v>4.3337308093605698E-2</v>
      </c>
      <c r="AC4233" s="4">
        <f t="shared" si="1126"/>
        <v>4.6569845026932732E-2</v>
      </c>
      <c r="AD4233" s="4">
        <f t="shared" si="1127"/>
        <v>5.0322338458483662E-2</v>
      </c>
      <c r="AE4233" s="4">
        <f t="shared" si="1128"/>
        <v>5.4371183199060757E-2</v>
      </c>
      <c r="AF4233" s="4">
        <f t="shared" si="1129"/>
        <v>5.6226187808157801E-2</v>
      </c>
      <c r="AG4233" s="4">
        <f t="shared" si="1130"/>
        <v>5.5345655059736654E-2</v>
      </c>
      <c r="AH4233" s="4">
        <f t="shared" si="1131"/>
        <v>5.1210424795330445E-2</v>
      </c>
      <c r="AI4233" s="4">
        <f t="shared" si="1132"/>
        <v>4.8837604058583617E-2</v>
      </c>
      <c r="AJ4233" s="4">
        <f t="shared" si="1133"/>
        <v>4.9017384257860952E-2</v>
      </c>
      <c r="AK4233" s="4">
        <f t="shared" si="1134"/>
        <v>5.0203659017547642E-2</v>
      </c>
      <c r="AL4233" s="4">
        <f t="shared" si="1135"/>
        <v>5.0193509542022285E-2</v>
      </c>
      <c r="AM4233" s="4">
        <f t="shared" si="1136"/>
        <v>4.891063964765352E-2</v>
      </c>
      <c r="AN4233" s="4">
        <f t="shared" si="1137"/>
        <v>4.756064117927683E-2</v>
      </c>
      <c r="AO4233" s="4">
        <f t="shared" si="1138"/>
        <v>4.5257882610293843E-2</v>
      </c>
    </row>
    <row r="4234" spans="1:41" hidden="1" x14ac:dyDescent="0.3">
      <c r="A4234" t="s">
        <v>137</v>
      </c>
      <c r="B4234" t="s">
        <v>88</v>
      </c>
      <c r="C4234" t="s">
        <v>105</v>
      </c>
      <c r="D4234" t="s">
        <v>107</v>
      </c>
      <c r="E4234" t="s">
        <v>107</v>
      </c>
      <c r="F4234" t="s">
        <v>43</v>
      </c>
      <c r="G4234" s="3">
        <v>0.30292200000000002</v>
      </c>
      <c r="H4234" s="3">
        <v>0.31172499999999997</v>
      </c>
      <c r="I4234" s="3">
        <v>0.32100800000000002</v>
      </c>
      <c r="J4234" s="3">
        <v>0.33159300000000003</v>
      </c>
      <c r="K4234" s="3">
        <v>0.34486899999999998</v>
      </c>
      <c r="L4234" s="3">
        <v>0.36137200000000003</v>
      </c>
      <c r="M4234" s="3">
        <v>0.38082300000000002</v>
      </c>
      <c r="N4234" s="3">
        <v>0.40271200000000001</v>
      </c>
      <c r="O4234" s="3">
        <v>0.42524899999999999</v>
      </c>
      <c r="P4234" s="3">
        <v>0.44673000000000002</v>
      </c>
      <c r="Q4234" s="3">
        <v>0.466003</v>
      </c>
      <c r="R4234" s="3">
        <v>0.48423300000000002</v>
      </c>
      <c r="S4234" s="3">
        <v>0.50170899999999996</v>
      </c>
      <c r="T4234" s="3">
        <v>0.51919899999999997</v>
      </c>
      <c r="U4234" s="3">
        <v>0.53654500000000005</v>
      </c>
      <c r="V4234" s="3">
        <v>0.55360500000000001</v>
      </c>
      <c r="X4234" s="4">
        <f t="shared" si="1122"/>
        <v>3.295365229280451E-2</v>
      </c>
      <c r="Y4234" s="4">
        <f t="shared" si="1123"/>
        <v>4.3965113634618552E-2</v>
      </c>
      <c r="AA4234" s="4">
        <f t="shared" si="1124"/>
        <v>2.9060286146268544E-2</v>
      </c>
      <c r="AB4234" s="4">
        <f t="shared" si="1125"/>
        <v>2.9779453043548232E-2</v>
      </c>
      <c r="AC4234" s="4">
        <f t="shared" si="1126"/>
        <v>3.2974256093306176E-2</v>
      </c>
      <c r="AD4234" s="4">
        <f t="shared" si="1127"/>
        <v>4.0037033351126183E-2</v>
      </c>
      <c r="AE4234" s="4">
        <f t="shared" si="1128"/>
        <v>4.7852952860361508E-2</v>
      </c>
      <c r="AF4234" s="4">
        <f t="shared" si="1129"/>
        <v>5.3825420895918796E-2</v>
      </c>
      <c r="AG4234" s="4">
        <f t="shared" si="1130"/>
        <v>5.7478146015340403E-2</v>
      </c>
      <c r="AH4234" s="4">
        <f t="shared" si="1131"/>
        <v>5.5963070382804458E-2</v>
      </c>
      <c r="AI4234" s="4">
        <f t="shared" si="1132"/>
        <v>5.0513934189145626E-2</v>
      </c>
      <c r="AJ4234" s="4">
        <f t="shared" si="1133"/>
        <v>4.3142390258097629E-2</v>
      </c>
      <c r="AK4234" s="4">
        <f t="shared" si="1134"/>
        <v>3.9119919828842331E-2</v>
      </c>
      <c r="AL4234" s="4">
        <f t="shared" si="1135"/>
        <v>3.6090064080721351E-2</v>
      </c>
      <c r="AM4234" s="4">
        <f t="shared" si="1136"/>
        <v>3.4860845629637982E-2</v>
      </c>
      <c r="AN4234" s="4">
        <f t="shared" si="1137"/>
        <v>3.3409155256462597E-2</v>
      </c>
      <c r="AO4234" s="4">
        <f t="shared" si="1138"/>
        <v>3.1796028292128353E-2</v>
      </c>
    </row>
    <row r="4235" spans="1:41" hidden="1" x14ac:dyDescent="0.3">
      <c r="A4235" t="s">
        <v>137</v>
      </c>
      <c r="B4235" t="s">
        <v>88</v>
      </c>
      <c r="C4235" t="s">
        <v>108</v>
      </c>
      <c r="D4235" t="s">
        <v>109</v>
      </c>
      <c r="E4235" t="s">
        <v>109</v>
      </c>
      <c r="F4235" t="s">
        <v>43</v>
      </c>
      <c r="G4235" s="3">
        <v>0.72559700000000005</v>
      </c>
      <c r="H4235" s="3">
        <v>0.76303900000000002</v>
      </c>
      <c r="I4235" s="3">
        <v>0.80227800000000005</v>
      </c>
      <c r="J4235" s="3">
        <v>0.84350199999999997</v>
      </c>
      <c r="K4235" s="3">
        <v>0.88693299999999997</v>
      </c>
      <c r="L4235" s="3">
        <v>0.93321299999999996</v>
      </c>
      <c r="M4235" s="3">
        <v>0.98176799999999997</v>
      </c>
      <c r="N4235" s="3">
        <v>1.0315589999999999</v>
      </c>
      <c r="O4235" s="3">
        <v>1.0802909999999999</v>
      </c>
      <c r="P4235" s="3">
        <v>1.128126</v>
      </c>
      <c r="Q4235" s="3">
        <v>1.175611</v>
      </c>
      <c r="R4235" s="3">
        <v>1.2257020000000001</v>
      </c>
      <c r="S4235" s="3">
        <v>1.2778560000000001</v>
      </c>
      <c r="T4235" s="3">
        <v>1.3303389999999999</v>
      </c>
      <c r="U4235" s="3">
        <v>1.3829499999999999</v>
      </c>
      <c r="V4235" s="3">
        <v>1.4357949999999999</v>
      </c>
      <c r="X4235" s="4">
        <f t="shared" si="1122"/>
        <v>5.1474715676903857E-2</v>
      </c>
      <c r="Y4235" s="4">
        <f t="shared" si="1123"/>
        <v>4.4764312414064103E-2</v>
      </c>
      <c r="AA4235" s="4">
        <f t="shared" si="1124"/>
        <v>5.1601646644073629E-2</v>
      </c>
      <c r="AB4235" s="4">
        <f t="shared" si="1125"/>
        <v>5.1424632292713879E-2</v>
      </c>
      <c r="AC4235" s="4">
        <f t="shared" si="1126"/>
        <v>5.1383684957084563E-2</v>
      </c>
      <c r="AD4235" s="4">
        <f t="shared" si="1127"/>
        <v>5.1488911703825302E-2</v>
      </c>
      <c r="AE4235" s="4">
        <f t="shared" si="1128"/>
        <v>5.2179815160784404E-2</v>
      </c>
      <c r="AF4235" s="4">
        <f t="shared" si="1129"/>
        <v>5.2029922429284614E-2</v>
      </c>
      <c r="AG4235" s="4">
        <f t="shared" si="1130"/>
        <v>5.071564768865966E-2</v>
      </c>
      <c r="AH4235" s="4">
        <f t="shared" si="1131"/>
        <v>4.7241117570589797E-2</v>
      </c>
      <c r="AI4235" s="4">
        <f t="shared" si="1132"/>
        <v>4.4279735737870807E-2</v>
      </c>
      <c r="AJ4235" s="4">
        <f t="shared" si="1133"/>
        <v>4.2091929447597209E-2</v>
      </c>
      <c r="AK4235" s="4">
        <f t="shared" si="1134"/>
        <v>4.2608481887290939E-2</v>
      </c>
      <c r="AL4235" s="4">
        <f t="shared" si="1135"/>
        <v>4.2550309944831666E-2</v>
      </c>
      <c r="AM4235" s="4">
        <f t="shared" si="1136"/>
        <v>4.1071137905992483E-2</v>
      </c>
      <c r="AN4235" s="4">
        <f t="shared" si="1137"/>
        <v>3.95470628163197E-2</v>
      </c>
      <c r="AO4235" s="4">
        <f t="shared" si="1138"/>
        <v>3.8211793629560065E-2</v>
      </c>
    </row>
    <row r="4236" spans="1:41" hidden="1" x14ac:dyDescent="0.3">
      <c r="A4236" t="s">
        <v>137</v>
      </c>
      <c r="B4236" t="s">
        <v>88</v>
      </c>
      <c r="C4236" t="s">
        <v>108</v>
      </c>
      <c r="D4236" t="s">
        <v>110</v>
      </c>
      <c r="E4236" t="s">
        <v>110</v>
      </c>
      <c r="F4236" t="s">
        <v>43</v>
      </c>
      <c r="G4236" s="3">
        <v>0.28752800000000001</v>
      </c>
      <c r="H4236" s="3">
        <v>0.29851</v>
      </c>
      <c r="I4236" s="3">
        <v>0.31009999999999999</v>
      </c>
      <c r="J4236" s="3">
        <v>0.32326199999999999</v>
      </c>
      <c r="K4236" s="3">
        <v>0.33967000000000003</v>
      </c>
      <c r="L4236" s="3">
        <v>0.359929</v>
      </c>
      <c r="M4236" s="3">
        <v>0.38383600000000001</v>
      </c>
      <c r="N4236" s="3">
        <v>0.41093000000000002</v>
      </c>
      <c r="O4236" s="3">
        <v>0.43918800000000002</v>
      </c>
      <c r="P4236" s="3">
        <v>0.46655600000000003</v>
      </c>
      <c r="Q4236" s="3">
        <v>0.49159399999999998</v>
      </c>
      <c r="R4236" s="3">
        <v>0.51554800000000001</v>
      </c>
      <c r="S4236" s="3">
        <v>0.53871899999999995</v>
      </c>
      <c r="T4236" s="3">
        <v>0.562083</v>
      </c>
      <c r="U4236" s="3">
        <v>0.58543599999999996</v>
      </c>
      <c r="V4236" s="3">
        <v>0.60858299999999999</v>
      </c>
      <c r="X4236" s="4">
        <f t="shared" si="1122"/>
        <v>4.2543684919518411E-2</v>
      </c>
      <c r="Y4236" s="4">
        <f t="shared" si="1123"/>
        <v>5.4444862188662846E-2</v>
      </c>
      <c r="AA4236" s="4">
        <f t="shared" si="1124"/>
        <v>3.8194541053393039E-2</v>
      </c>
      <c r="AB4236" s="4">
        <f t="shared" si="1125"/>
        <v>3.8826169977555169E-2</v>
      </c>
      <c r="AC4236" s="4">
        <f t="shared" si="1126"/>
        <v>4.2444372782973305E-2</v>
      </c>
      <c r="AD4236" s="4">
        <f t="shared" si="1127"/>
        <v>5.0757589818784865E-2</v>
      </c>
      <c r="AE4236" s="4">
        <f t="shared" si="1128"/>
        <v>5.9643183089469032E-2</v>
      </c>
      <c r="AF4236" s="4">
        <f t="shared" si="1129"/>
        <v>6.6421433115975592E-2</v>
      </c>
      <c r="AG4236" s="4">
        <f t="shared" si="1130"/>
        <v>7.0587438385143697E-2</v>
      </c>
      <c r="AH4236" s="4">
        <f t="shared" si="1131"/>
        <v>6.8765969873214372E-2</v>
      </c>
      <c r="AI4236" s="4">
        <f t="shared" si="1132"/>
        <v>6.2314999499075485E-2</v>
      </c>
      <c r="AJ4236" s="4">
        <f t="shared" si="1133"/>
        <v>5.3665583552670926E-2</v>
      </c>
      <c r="AK4236" s="4">
        <f t="shared" si="1134"/>
        <v>4.8727201715236701E-2</v>
      </c>
      <c r="AL4236" s="4">
        <f t="shared" si="1135"/>
        <v>4.4944408668057934E-2</v>
      </c>
      <c r="AM4236" s="4">
        <f t="shared" si="1136"/>
        <v>4.3369548874274022E-2</v>
      </c>
      <c r="AN4236" s="4">
        <f t="shared" si="1137"/>
        <v>4.1547244801924288E-2</v>
      </c>
      <c r="AO4236" s="4">
        <f t="shared" si="1138"/>
        <v>3.9538053689899488E-2</v>
      </c>
    </row>
    <row r="4237" spans="1:41" hidden="1" x14ac:dyDescent="0.3">
      <c r="A4237" t="s">
        <v>137</v>
      </c>
      <c r="B4237" t="s">
        <v>88</v>
      </c>
      <c r="C4237" t="s">
        <v>111</v>
      </c>
      <c r="D4237" t="s">
        <v>112</v>
      </c>
      <c r="E4237" t="s">
        <v>112</v>
      </c>
      <c r="F4237" t="s">
        <v>43</v>
      </c>
      <c r="G4237" s="3">
        <v>0.366701</v>
      </c>
      <c r="H4237" s="3">
        <v>0.37370399999999998</v>
      </c>
      <c r="I4237" s="3">
        <v>0.38044</v>
      </c>
      <c r="J4237" s="3">
        <v>0.387492</v>
      </c>
      <c r="K4237" s="3">
        <v>0.39538800000000002</v>
      </c>
      <c r="L4237" s="3">
        <v>0.406362</v>
      </c>
      <c r="M4237" s="3">
        <v>0.42086600000000002</v>
      </c>
      <c r="N4237" s="3">
        <v>0.438917</v>
      </c>
      <c r="O4237" s="3">
        <v>0.45966299999999999</v>
      </c>
      <c r="P4237" s="3">
        <v>0.48246</v>
      </c>
      <c r="Q4237" s="3">
        <v>0.50646400000000003</v>
      </c>
      <c r="R4237" s="3">
        <v>0.53244800000000003</v>
      </c>
      <c r="S4237" s="3">
        <v>0.56011100000000003</v>
      </c>
      <c r="T4237" s="3">
        <v>0.58918999999999999</v>
      </c>
      <c r="U4237" s="3">
        <v>0.61923399999999995</v>
      </c>
      <c r="V4237" s="3">
        <v>0.65005000000000002</v>
      </c>
      <c r="X4237" s="4">
        <f t="shared" si="1122"/>
        <v>1.9008595862419528E-2</v>
      </c>
      <c r="Y4237" s="4">
        <f t="shared" si="1123"/>
        <v>4.6235347914346213E-2</v>
      </c>
      <c r="AA4237" s="4">
        <f t="shared" si="1124"/>
        <v>1.9097302707110186E-2</v>
      </c>
      <c r="AB4237" s="4">
        <f t="shared" si="1125"/>
        <v>1.8024960931646516E-2</v>
      </c>
      <c r="AC4237" s="4">
        <f t="shared" si="1126"/>
        <v>1.8536431500367989E-2</v>
      </c>
      <c r="AD4237" s="4">
        <f t="shared" si="1127"/>
        <v>2.0377194884023453E-2</v>
      </c>
      <c r="AE4237" s="4">
        <f t="shared" si="1128"/>
        <v>2.7755015326716981E-2</v>
      </c>
      <c r="AF4237" s="4">
        <f t="shared" si="1129"/>
        <v>3.5692313749809301E-2</v>
      </c>
      <c r="AG4237" s="4">
        <f t="shared" si="1130"/>
        <v>4.2890136052805339E-2</v>
      </c>
      <c r="AH4237" s="4">
        <f t="shared" si="1131"/>
        <v>4.7266339649637557E-2</v>
      </c>
      <c r="AI4237" s="4">
        <f t="shared" si="1132"/>
        <v>4.959502940197491E-2</v>
      </c>
      <c r="AJ4237" s="4">
        <f t="shared" si="1133"/>
        <v>4.9753347427766048E-2</v>
      </c>
      <c r="AK4237" s="4">
        <f t="shared" si="1134"/>
        <v>5.1304732419283461E-2</v>
      </c>
      <c r="AL4237" s="4">
        <f t="shared" si="1135"/>
        <v>5.195436925295982E-2</v>
      </c>
      <c r="AM4237" s="4">
        <f t="shared" si="1136"/>
        <v>5.1916495123287998E-2</v>
      </c>
      <c r="AN4237" s="4">
        <f t="shared" si="1137"/>
        <v>5.0992039919210974E-2</v>
      </c>
      <c r="AO4237" s="4">
        <f t="shared" si="1138"/>
        <v>4.9764709302137833E-2</v>
      </c>
    </row>
    <row r="4238" spans="1:41" hidden="1" x14ac:dyDescent="0.3">
      <c r="A4238" t="s">
        <v>137</v>
      </c>
      <c r="B4238" t="s">
        <v>88</v>
      </c>
      <c r="C4238" t="s">
        <v>111</v>
      </c>
      <c r="D4238" t="s">
        <v>113</v>
      </c>
      <c r="E4238" t="s">
        <v>113</v>
      </c>
      <c r="F4238" t="s">
        <v>43</v>
      </c>
      <c r="G4238" s="3">
        <v>0.28602</v>
      </c>
      <c r="H4238" s="3">
        <v>0.303479</v>
      </c>
      <c r="I4238" s="3">
        <v>0.322216</v>
      </c>
      <c r="J4238" s="3">
        <v>0.341667</v>
      </c>
      <c r="K4238" s="3">
        <v>0.36179099999999997</v>
      </c>
      <c r="L4238" s="3">
        <v>0.382517</v>
      </c>
      <c r="M4238" s="3">
        <v>0.40405799999999997</v>
      </c>
      <c r="N4238" s="3">
        <v>0.42588999999999999</v>
      </c>
      <c r="O4238" s="3">
        <v>0.446907</v>
      </c>
      <c r="P4238" s="3">
        <v>0.46762100000000001</v>
      </c>
      <c r="Q4238" s="3">
        <v>0.48890800000000001</v>
      </c>
      <c r="R4238" s="3">
        <v>0.513297</v>
      </c>
      <c r="S4238" s="3">
        <v>0.54053399999999996</v>
      </c>
      <c r="T4238" s="3">
        <v>0.56919399999999998</v>
      </c>
      <c r="U4238" s="3">
        <v>0.59868399999999999</v>
      </c>
      <c r="V4238" s="3">
        <v>0.62910900000000003</v>
      </c>
      <c r="X4238" s="4">
        <f t="shared" si="1122"/>
        <v>6.0511394734626349E-2</v>
      </c>
      <c r="Y4238" s="4">
        <f t="shared" si="1123"/>
        <v>5.1580582192732385E-2</v>
      </c>
      <c r="AA4238" s="4">
        <f t="shared" si="1124"/>
        <v>6.1041185931053787E-2</v>
      </c>
      <c r="AB4238" s="4">
        <f t="shared" si="1125"/>
        <v>6.1740680574273732E-2</v>
      </c>
      <c r="AC4238" s="4">
        <f t="shared" si="1126"/>
        <v>6.0366338108597928E-2</v>
      </c>
      <c r="AD4238" s="4">
        <f t="shared" si="1127"/>
        <v>5.8899454732239231E-2</v>
      </c>
      <c r="AE4238" s="4">
        <f t="shared" si="1128"/>
        <v>5.7287218311124377E-2</v>
      </c>
      <c r="AF4238" s="4">
        <f t="shared" si="1129"/>
        <v>5.6313837032079483E-2</v>
      </c>
      <c r="AG4238" s="4">
        <f t="shared" si="1130"/>
        <v>5.403184691306695E-2</v>
      </c>
      <c r="AH4238" s="4">
        <f t="shared" si="1131"/>
        <v>4.9348423301791566E-2</v>
      </c>
      <c r="AI4238" s="4">
        <f t="shared" si="1132"/>
        <v>4.6349687966400266E-2</v>
      </c>
      <c r="AJ4238" s="4">
        <f t="shared" si="1133"/>
        <v>4.5521907698756081E-2</v>
      </c>
      <c r="AK4238" s="4">
        <f t="shared" si="1134"/>
        <v>4.9884640873129493E-2</v>
      </c>
      <c r="AL4238" s="4">
        <f t="shared" si="1135"/>
        <v>5.306284665602945E-2</v>
      </c>
      <c r="AM4238" s="4">
        <f t="shared" si="1136"/>
        <v>5.3021641561862953E-2</v>
      </c>
      <c r="AN4238" s="4">
        <f t="shared" si="1137"/>
        <v>5.1810103409382524E-2</v>
      </c>
      <c r="AO4238" s="4">
        <f t="shared" si="1138"/>
        <v>5.0819798090478541E-2</v>
      </c>
    </row>
    <row r="4239" spans="1:41" hidden="1" x14ac:dyDescent="0.3">
      <c r="A4239" t="s">
        <v>137</v>
      </c>
      <c r="B4239" t="s">
        <v>88</v>
      </c>
      <c r="C4239" t="s">
        <v>111</v>
      </c>
      <c r="D4239" t="s">
        <v>114</v>
      </c>
      <c r="E4239" t="s">
        <v>114</v>
      </c>
      <c r="F4239" t="s">
        <v>43</v>
      </c>
      <c r="G4239" s="3">
        <v>0.17095399999999999</v>
      </c>
      <c r="H4239" s="3">
        <v>0.179036</v>
      </c>
      <c r="I4239" s="3">
        <v>0.18759700000000001</v>
      </c>
      <c r="J4239" s="3">
        <v>0.197324</v>
      </c>
      <c r="K4239" s="3">
        <v>0.20944299999999999</v>
      </c>
      <c r="L4239" s="3">
        <v>0.22438900000000001</v>
      </c>
      <c r="M4239" s="3">
        <v>0.24210300000000001</v>
      </c>
      <c r="N4239" s="3">
        <v>0.262347</v>
      </c>
      <c r="O4239" s="3">
        <v>0.28372700000000001</v>
      </c>
      <c r="P4239" s="3">
        <v>0.30473600000000001</v>
      </c>
      <c r="Q4239" s="3">
        <v>0.32427800000000001</v>
      </c>
      <c r="R4239" s="3">
        <v>0.34317599999999998</v>
      </c>
      <c r="S4239" s="3">
        <v>0.36162</v>
      </c>
      <c r="T4239" s="3">
        <v>0.38036300000000001</v>
      </c>
      <c r="U4239" s="3">
        <v>0.39924199999999999</v>
      </c>
      <c r="V4239" s="3">
        <v>0.41810000000000003</v>
      </c>
      <c r="X4239" s="4">
        <f t="shared" si="1122"/>
        <v>5.207486672955116E-2</v>
      </c>
      <c r="Y4239" s="4">
        <f t="shared" si="1123"/>
        <v>6.485925712807375E-2</v>
      </c>
      <c r="AA4239" s="4">
        <f t="shared" si="1124"/>
        <v>4.7275875381681765E-2</v>
      </c>
      <c r="AB4239" s="4">
        <f t="shared" si="1125"/>
        <v>4.7817198775665259E-2</v>
      </c>
      <c r="AC4239" s="4">
        <f t="shared" si="1126"/>
        <v>5.1850509336503148E-2</v>
      </c>
      <c r="AD4239" s="4">
        <f t="shared" si="1127"/>
        <v>6.1416756197928191E-2</v>
      </c>
      <c r="AE4239" s="4">
        <f t="shared" si="1128"/>
        <v>7.1360704344380244E-2</v>
      </c>
      <c r="AF4239" s="4">
        <f t="shared" si="1129"/>
        <v>7.8943263707222711E-2</v>
      </c>
      <c r="AG4239" s="4">
        <f t="shared" si="1130"/>
        <v>8.3617303379140306E-2</v>
      </c>
      <c r="AH4239" s="4">
        <f t="shared" si="1131"/>
        <v>8.1495119059871168E-2</v>
      </c>
      <c r="AI4239" s="4">
        <f t="shared" si="1132"/>
        <v>7.4046530643893549E-2</v>
      </c>
      <c r="AJ4239" s="4">
        <f t="shared" si="1133"/>
        <v>6.4127638349259719E-2</v>
      </c>
      <c r="AK4239" s="4">
        <f t="shared" si="1134"/>
        <v>5.8277157253961098E-2</v>
      </c>
      <c r="AL4239" s="4">
        <f t="shared" si="1135"/>
        <v>5.3745017134065431E-2</v>
      </c>
      <c r="AM4239" s="4">
        <f t="shared" si="1136"/>
        <v>5.1830650959570956E-2</v>
      </c>
      <c r="AN4239" s="4">
        <f t="shared" si="1137"/>
        <v>4.9634165257924634E-2</v>
      </c>
      <c r="AO4239" s="4">
        <f t="shared" si="1138"/>
        <v>4.7234509395304158E-2</v>
      </c>
    </row>
    <row r="4240" spans="1:41" x14ac:dyDescent="0.3">
      <c r="A4240" t="s">
        <v>137</v>
      </c>
      <c r="B4240" t="s">
        <v>88</v>
      </c>
      <c r="C4240" t="s">
        <v>89</v>
      </c>
      <c r="D4240" t="s">
        <v>90</v>
      </c>
      <c r="E4240" t="s">
        <v>90</v>
      </c>
      <c r="F4240" t="s">
        <v>44</v>
      </c>
      <c r="G4240" s="3">
        <v>2.204535774960958</v>
      </c>
      <c r="H4240" s="3">
        <v>2.2882424796511831</v>
      </c>
      <c r="I4240" s="3">
        <v>2.3744740894312129</v>
      </c>
      <c r="J4240" s="3">
        <v>2.4635476382994499</v>
      </c>
      <c r="K4240" s="3">
        <v>2.5581635312832538</v>
      </c>
      <c r="L4240" s="3">
        <v>2.6804566085176198</v>
      </c>
      <c r="M4240" s="3">
        <v>2.8263456943245702</v>
      </c>
      <c r="N4240" s="3">
        <v>2.995722580687783</v>
      </c>
      <c r="O4240" s="3">
        <v>3.1828873476271018</v>
      </c>
      <c r="P4240" s="3">
        <v>3.3788992837506249</v>
      </c>
      <c r="Q4240" s="3">
        <v>3.5822181503510682</v>
      </c>
      <c r="R4240" s="3">
        <v>3.8022421386624972</v>
      </c>
      <c r="S4240" s="3">
        <v>4.0416018643268332</v>
      </c>
      <c r="T4240" s="3">
        <v>4.3002331822146802</v>
      </c>
      <c r="U4240" s="3">
        <v>4.5741416173483698</v>
      </c>
      <c r="V4240" s="3">
        <v>4.8636830832359266</v>
      </c>
      <c r="X4240" s="4">
        <f t="shared" si="1122"/>
        <v>3.7893490486259375E-2</v>
      </c>
      <c r="Y4240" s="4">
        <f t="shared" si="1123"/>
        <v>6.014921678847391E-2</v>
      </c>
      <c r="AA4240" s="4">
        <f t="shared" si="1124"/>
        <v>3.7970218329393068E-2</v>
      </c>
      <c r="AB4240" s="4">
        <f t="shared" si="1125"/>
        <v>3.7684646861889659E-2</v>
      </c>
      <c r="AC4240" s="4">
        <f t="shared" si="1126"/>
        <v>3.7512958875695279E-2</v>
      </c>
      <c r="AD4240" s="4">
        <f t="shared" si="1127"/>
        <v>3.8406358177476063E-2</v>
      </c>
      <c r="AE4240" s="4">
        <f t="shared" si="1128"/>
        <v>4.7805027215371165E-2</v>
      </c>
      <c r="AF4240" s="4">
        <f t="shared" si="1129"/>
        <v>5.4426952983817056E-2</v>
      </c>
      <c r="AG4240" s="4">
        <f t="shared" si="1130"/>
        <v>5.9927873190929626E-2</v>
      </c>
      <c r="AH4240" s="4">
        <f t="shared" si="1131"/>
        <v>6.2477336234634917E-2</v>
      </c>
      <c r="AI4240" s="4">
        <f t="shared" si="1132"/>
        <v>6.1583057995958645E-2</v>
      </c>
      <c r="AJ4240" s="4">
        <f t="shared" si="1133"/>
        <v>6.0173106543370158E-2</v>
      </c>
      <c r="AK4240" s="4">
        <f t="shared" si="1134"/>
        <v>6.142115836520623E-2</v>
      </c>
      <c r="AL4240" s="4">
        <f t="shared" si="1135"/>
        <v>6.2952257361635233E-2</v>
      </c>
      <c r="AM4240" s="4">
        <f t="shared" si="1136"/>
        <v>6.3992279935006557E-2</v>
      </c>
      <c r="AN4240" s="4">
        <f t="shared" si="1137"/>
        <v>6.3696181934167262E-2</v>
      </c>
      <c r="AO4240" s="4">
        <f t="shared" si="1138"/>
        <v>6.3299628675555608E-2</v>
      </c>
    </row>
    <row r="4241" spans="1:41" x14ac:dyDescent="0.3">
      <c r="A4241" t="s">
        <v>137</v>
      </c>
      <c r="B4241" t="s">
        <v>88</v>
      </c>
      <c r="C4241" t="s">
        <v>89</v>
      </c>
      <c r="D4241" t="s">
        <v>91</v>
      </c>
      <c r="E4241" t="s">
        <v>91</v>
      </c>
      <c r="F4241" t="s">
        <v>44</v>
      </c>
      <c r="G4241" s="3">
        <v>1.6963768615628749</v>
      </c>
      <c r="H4241" s="3">
        <v>1.7609108079339879</v>
      </c>
      <c r="I4241" s="3">
        <v>1.82769505052998</v>
      </c>
      <c r="J4241" s="3">
        <v>1.8971538333896161</v>
      </c>
      <c r="K4241" s="3">
        <v>1.9715376446764219</v>
      </c>
      <c r="L4241" s="3">
        <v>2.0685815412724091</v>
      </c>
      <c r="M4241" s="3">
        <v>2.1843662658810241</v>
      </c>
      <c r="N4241" s="3">
        <v>2.3190262711990441</v>
      </c>
      <c r="O4241" s="3">
        <v>2.4744593301378468</v>
      </c>
      <c r="P4241" s="3">
        <v>2.6475790998817481</v>
      </c>
      <c r="Q4241" s="3">
        <v>2.8308621360176311</v>
      </c>
      <c r="R4241" s="3">
        <v>3.026620688696144</v>
      </c>
      <c r="S4241" s="3">
        <v>3.2318898101939562</v>
      </c>
      <c r="T4241" s="3">
        <v>3.4488208493626482</v>
      </c>
      <c r="U4241" s="3">
        <v>3.6782216917215869</v>
      </c>
      <c r="V4241" s="3">
        <v>3.9211717200325622</v>
      </c>
      <c r="X4241" s="4">
        <f t="shared" si="1122"/>
        <v>3.8294810714765308E-2</v>
      </c>
      <c r="Y4241" s="4">
        <f t="shared" si="1123"/>
        <v>6.4501886096558339E-2</v>
      </c>
      <c r="AA4241" s="4">
        <f t="shared" si="1124"/>
        <v>3.8042222712032059E-2</v>
      </c>
      <c r="AB4241" s="4">
        <f t="shared" si="1125"/>
        <v>3.7925965525958505E-2</v>
      </c>
      <c r="AC4241" s="4">
        <f t="shared" si="1126"/>
        <v>3.8003485778163482E-2</v>
      </c>
      <c r="AD4241" s="4">
        <f t="shared" si="1127"/>
        <v>3.9208107417364912E-2</v>
      </c>
      <c r="AE4241" s="4">
        <f t="shared" si="1128"/>
        <v>4.9222441609485301E-2</v>
      </c>
      <c r="AF4241" s="4">
        <f t="shared" si="1129"/>
        <v>5.5973004833734796E-2</v>
      </c>
      <c r="AG4241" s="4">
        <f t="shared" si="1130"/>
        <v>6.1647173105242592E-2</v>
      </c>
      <c r="AH4241" s="4">
        <f t="shared" si="1131"/>
        <v>6.7025139330757266E-2</v>
      </c>
      <c r="AI4241" s="4">
        <f t="shared" si="1132"/>
        <v>6.9962665231704246E-2</v>
      </c>
      <c r="AJ4241" s="4">
        <f t="shared" si="1133"/>
        <v>6.9226651677401829E-2</v>
      </c>
      <c r="AK4241" s="4">
        <f t="shared" si="1134"/>
        <v>6.9151567004213099E-2</v>
      </c>
      <c r="AL4241" s="4">
        <f t="shared" si="1135"/>
        <v>6.7821224596941843E-2</v>
      </c>
      <c r="AM4241" s="4">
        <f t="shared" si="1136"/>
        <v>6.7122040635312796E-2</v>
      </c>
      <c r="AN4241" s="4">
        <f t="shared" si="1137"/>
        <v>6.6515731717793569E-2</v>
      </c>
      <c r="AO4241" s="4">
        <f t="shared" si="1138"/>
        <v>6.6050947624438194E-2</v>
      </c>
    </row>
    <row r="4242" spans="1:41" x14ac:dyDescent="0.3">
      <c r="A4242" t="s">
        <v>137</v>
      </c>
      <c r="B4242" t="s">
        <v>88</v>
      </c>
      <c r="C4242" t="s">
        <v>89</v>
      </c>
      <c r="D4242" t="s">
        <v>92</v>
      </c>
      <c r="E4242" t="s">
        <v>92</v>
      </c>
      <c r="F4242" t="s">
        <v>44</v>
      </c>
      <c r="G4242" s="3">
        <v>1.054339187376492</v>
      </c>
      <c r="H4242" s="3">
        <v>1.0882362857035419</v>
      </c>
      <c r="I4242" s="3">
        <v>1.1249007100884241</v>
      </c>
      <c r="J4242" s="3">
        <v>1.166239008932979</v>
      </c>
      <c r="K4242" s="3">
        <v>1.21322454776118</v>
      </c>
      <c r="L4242" s="3">
        <v>1.274714249284423</v>
      </c>
      <c r="M4242" s="3">
        <v>1.3476239059182309</v>
      </c>
      <c r="N4242" s="3">
        <v>1.43084773404397</v>
      </c>
      <c r="O4242" s="3">
        <v>1.5248010990998471</v>
      </c>
      <c r="P4242" s="3">
        <v>1.628799587142211</v>
      </c>
      <c r="Q4242" s="3">
        <v>1.743858048651121</v>
      </c>
      <c r="R4242" s="3">
        <v>1.874154858913927</v>
      </c>
      <c r="S4242" s="3">
        <v>2.0182738972860959</v>
      </c>
      <c r="T4242" s="3">
        <v>2.1760621594913498</v>
      </c>
      <c r="U4242" s="3">
        <v>2.3441794333431978</v>
      </c>
      <c r="V4242" s="3">
        <v>2.5235921532910219</v>
      </c>
      <c r="X4242" s="4">
        <f t="shared" si="1122"/>
        <v>3.5714866561846241E-2</v>
      </c>
      <c r="Y4242" s="4">
        <f t="shared" si="1123"/>
        <v>6.8848568528847603E-2</v>
      </c>
      <c r="AA4242" s="4">
        <f t="shared" si="1124"/>
        <v>3.2150088636462293E-2</v>
      </c>
      <c r="AB4242" s="4">
        <f t="shared" si="1125"/>
        <v>3.3691602519188901E-2</v>
      </c>
      <c r="AC4242" s="4">
        <f t="shared" si="1126"/>
        <v>3.6748397857536697E-2</v>
      </c>
      <c r="AD4242" s="4">
        <f t="shared" si="1127"/>
        <v>4.028808714878207E-2</v>
      </c>
      <c r="AE4242" s="4">
        <f t="shared" si="1128"/>
        <v>5.068286957819379E-2</v>
      </c>
      <c r="AF4242" s="4">
        <f t="shared" si="1129"/>
        <v>5.7196863277190646E-2</v>
      </c>
      <c r="AG4242" s="4">
        <f t="shared" si="1130"/>
        <v>6.1755974912772738E-2</v>
      </c>
      <c r="AH4242" s="4">
        <f t="shared" si="1131"/>
        <v>6.566272764072445E-2</v>
      </c>
      <c r="AI4242" s="4">
        <f t="shared" si="1132"/>
        <v>6.8204625576252953E-2</v>
      </c>
      <c r="AJ4242" s="4">
        <f t="shared" si="1133"/>
        <v>7.0640036022347141E-2</v>
      </c>
      <c r="AK4242" s="4">
        <f t="shared" si="1134"/>
        <v>7.4717555344364639E-2</v>
      </c>
      <c r="AL4242" s="4">
        <f t="shared" si="1135"/>
        <v>7.6898148350283968E-2</v>
      </c>
      <c r="AM4242" s="4">
        <f t="shared" si="1136"/>
        <v>7.8179806228196425E-2</v>
      </c>
      <c r="AN4242" s="4">
        <f t="shared" si="1137"/>
        <v>7.7257569651018265E-2</v>
      </c>
      <c r="AO4242" s="4">
        <f t="shared" si="1138"/>
        <v>7.6535403986524697E-2</v>
      </c>
    </row>
    <row r="4243" spans="1:41" x14ac:dyDescent="0.3">
      <c r="A4243" t="s">
        <v>137</v>
      </c>
      <c r="B4243" t="s">
        <v>88</v>
      </c>
      <c r="C4243" t="s">
        <v>93</v>
      </c>
      <c r="D4243" t="s">
        <v>94</v>
      </c>
      <c r="E4243" t="s">
        <v>94</v>
      </c>
      <c r="F4243" t="s">
        <v>44</v>
      </c>
      <c r="G4243" s="3">
        <v>2.3843416844879721</v>
      </c>
      <c r="H4243" s="3">
        <v>2.4441047002400702</v>
      </c>
      <c r="I4243" s="3">
        <v>2.514860485901774</v>
      </c>
      <c r="J4243" s="3">
        <v>2.598886168710377</v>
      </c>
      <c r="K4243" s="3">
        <v>2.6963374272202651</v>
      </c>
      <c r="L4243" s="3">
        <v>2.8189464154901658</v>
      </c>
      <c r="M4243" s="3">
        <v>2.957756041964072</v>
      </c>
      <c r="N4243" s="3">
        <v>3.1062185932083919</v>
      </c>
      <c r="O4243" s="3">
        <v>3.2588120806583118</v>
      </c>
      <c r="P4243" s="3">
        <v>3.4124735224782849</v>
      </c>
      <c r="Q4243" s="3">
        <v>3.5674622505501521</v>
      </c>
      <c r="R4243" s="3">
        <v>3.7266476623845879</v>
      </c>
      <c r="S4243" s="3">
        <v>3.8944120145786072</v>
      </c>
      <c r="T4243" s="3">
        <v>4.0702299162727558</v>
      </c>
      <c r="U4243" s="3">
        <v>4.253553682902524</v>
      </c>
      <c r="V4243" s="3">
        <v>4.4431019051569027</v>
      </c>
      <c r="X4243" s="4">
        <f t="shared" si="1122"/>
        <v>3.1220260739263088E-2</v>
      </c>
      <c r="Y4243" s="4">
        <f t="shared" si="1123"/>
        <v>4.645191197341085E-2</v>
      </c>
      <c r="AA4243" s="4">
        <f t="shared" si="1124"/>
        <v>2.5064786704398934E-2</v>
      </c>
      <c r="AB4243" s="4">
        <f t="shared" si="1125"/>
        <v>2.8949572272723767E-2</v>
      </c>
      <c r="AC4243" s="4">
        <f t="shared" si="1126"/>
        <v>3.3411667676854551E-2</v>
      </c>
      <c r="AD4243" s="4">
        <f t="shared" si="1127"/>
        <v>3.7497316998014396E-2</v>
      </c>
      <c r="AE4243" s="4">
        <f t="shared" si="1128"/>
        <v>4.5472420117797396E-2</v>
      </c>
      <c r="AF4243" s="4">
        <f t="shared" si="1129"/>
        <v>4.9241669054489456E-2</v>
      </c>
      <c r="AG4243" s="4">
        <f t="shared" si="1130"/>
        <v>5.0194319321121172E-2</v>
      </c>
      <c r="AH4243" s="4">
        <f t="shared" si="1131"/>
        <v>4.9125160664339251E-2</v>
      </c>
      <c r="AI4243" s="4">
        <f t="shared" si="1132"/>
        <v>4.7152593649687269E-2</v>
      </c>
      <c r="AJ4243" s="4">
        <f t="shared" si="1133"/>
        <v>4.5418294691795147E-2</v>
      </c>
      <c r="AK4243" s="4">
        <f t="shared" si="1134"/>
        <v>4.4621470573342981E-2</v>
      </c>
      <c r="AL4243" s="4">
        <f t="shared" si="1135"/>
        <v>4.5017497599081135E-2</v>
      </c>
      <c r="AM4243" s="4">
        <f t="shared" si="1136"/>
        <v>4.5146199486849392E-2</v>
      </c>
      <c r="AN4243" s="4">
        <f t="shared" si="1137"/>
        <v>4.5040150163714543E-2</v>
      </c>
      <c r="AO4243" s="4">
        <f t="shared" si="1138"/>
        <v>4.4562320446614345E-2</v>
      </c>
    </row>
    <row r="4244" spans="1:41" x14ac:dyDescent="0.3">
      <c r="A4244" t="s">
        <v>137</v>
      </c>
      <c r="B4244" t="s">
        <v>88</v>
      </c>
      <c r="C4244" t="s">
        <v>93</v>
      </c>
      <c r="D4244" t="s">
        <v>95</v>
      </c>
      <c r="E4244" t="s">
        <v>95</v>
      </c>
      <c r="F4244" t="s">
        <v>44</v>
      </c>
      <c r="G4244" s="3">
        <v>0.90181198537916796</v>
      </c>
      <c r="H4244" s="3">
        <v>0.93169978056423297</v>
      </c>
      <c r="I4244" s="3">
        <v>0.96416597296780171</v>
      </c>
      <c r="J4244" s="3">
        <v>1.0003962368193799</v>
      </c>
      <c r="K4244" s="3">
        <v>1.040529853477056</v>
      </c>
      <c r="L4244" s="3">
        <v>1.0911595682001309</v>
      </c>
      <c r="M4244" s="3">
        <v>1.1502225488022411</v>
      </c>
      <c r="N4244" s="3">
        <v>1.2171204925480039</v>
      </c>
      <c r="O4244" s="3">
        <v>1.290941808892736</v>
      </c>
      <c r="P4244" s="3">
        <v>1.369828264867347</v>
      </c>
      <c r="Q4244" s="3">
        <v>1.4526262068311051</v>
      </c>
      <c r="R4244" s="3">
        <v>1.540813149116673</v>
      </c>
      <c r="S4244" s="3">
        <v>1.633736843721288</v>
      </c>
      <c r="T4244" s="3">
        <v>1.732344200419031</v>
      </c>
      <c r="U4244" s="3">
        <v>1.8359586027455621</v>
      </c>
      <c r="V4244" s="3">
        <v>1.9433575403729799</v>
      </c>
      <c r="X4244" s="4">
        <f t="shared" si="1122"/>
        <v>3.6417256635243429E-2</v>
      </c>
      <c r="Y4244" s="4">
        <f t="shared" si="1123"/>
        <v>5.8433237952833783E-2</v>
      </c>
      <c r="AA4244" s="4">
        <f t="shared" si="1124"/>
        <v>3.3141936090479662E-2</v>
      </c>
      <c r="AB4244" s="4">
        <f t="shared" si="1125"/>
        <v>3.4846195180927575E-2</v>
      </c>
      <c r="AC4244" s="4">
        <f t="shared" si="1126"/>
        <v>3.7576791618208372E-2</v>
      </c>
      <c r="AD4244" s="4">
        <f t="shared" si="1127"/>
        <v>4.0117720539688539E-2</v>
      </c>
      <c r="AE4244" s="4">
        <f t="shared" si="1128"/>
        <v>4.8657628182305013E-2</v>
      </c>
      <c r="AF4244" s="4">
        <f t="shared" si="1129"/>
        <v>5.4128637390344903E-2</v>
      </c>
      <c r="AG4244" s="4">
        <f t="shared" si="1130"/>
        <v>5.8160869664245052E-2</v>
      </c>
      <c r="AH4244" s="4">
        <f t="shared" si="1131"/>
        <v>6.0652430713897143E-2</v>
      </c>
      <c r="AI4244" s="4">
        <f t="shared" si="1132"/>
        <v>6.1107677690192208E-2</v>
      </c>
      <c r="AJ4244" s="4">
        <f t="shared" si="1133"/>
        <v>6.0444030895928647E-2</v>
      </c>
      <c r="AK4244" s="4">
        <f t="shared" si="1134"/>
        <v>6.0708626810435318E-2</v>
      </c>
      <c r="AL4244" s="4">
        <f t="shared" si="1135"/>
        <v>6.0308217552457188E-2</v>
      </c>
      <c r="AM4244" s="4">
        <f t="shared" si="1136"/>
        <v>6.0356940027830541E-2</v>
      </c>
      <c r="AN4244" s="4">
        <f t="shared" si="1137"/>
        <v>5.9811671549723222E-2</v>
      </c>
      <c r="AO4244" s="4">
        <f t="shared" si="1138"/>
        <v>5.8497472365013792E-2</v>
      </c>
    </row>
    <row r="4245" spans="1:41" x14ac:dyDescent="0.3">
      <c r="A4245" t="s">
        <v>137</v>
      </c>
      <c r="B4245" t="s">
        <v>88</v>
      </c>
      <c r="C4245" t="s">
        <v>93</v>
      </c>
      <c r="D4245" t="s">
        <v>96</v>
      </c>
      <c r="E4245" t="s">
        <v>96</v>
      </c>
      <c r="F4245" t="s">
        <v>44</v>
      </c>
      <c r="G4245" s="3">
        <v>1.0682703990868589</v>
      </c>
      <c r="H4245" s="3">
        <v>1.103157641805488</v>
      </c>
      <c r="I4245" s="3">
        <v>1.138302711874033</v>
      </c>
      <c r="J4245" s="3">
        <v>1.1743055862032661</v>
      </c>
      <c r="K4245" s="3">
        <v>1.2113659301566091</v>
      </c>
      <c r="L4245" s="3">
        <v>1.2559918504474279</v>
      </c>
      <c r="M4245" s="3">
        <v>1.304460239221952</v>
      </c>
      <c r="N4245" s="3">
        <v>1.3569472611974041</v>
      </c>
      <c r="O4245" s="3">
        <v>1.414019428478849</v>
      </c>
      <c r="P4245" s="3">
        <v>1.4769343211315991</v>
      </c>
      <c r="Q4245" s="3">
        <v>1.5434420957101229</v>
      </c>
      <c r="R4245" s="3">
        <v>1.6143205877518021</v>
      </c>
      <c r="S4245" s="3">
        <v>1.686765157153856</v>
      </c>
      <c r="T4245" s="3">
        <v>1.762689157490084</v>
      </c>
      <c r="U4245" s="3">
        <v>1.841377055261332</v>
      </c>
      <c r="V4245" s="3">
        <v>1.9224949096522199</v>
      </c>
      <c r="X4245" s="4">
        <f t="shared" si="1122"/>
        <v>3.1925964761802483E-2</v>
      </c>
      <c r="Y4245" s="4">
        <f t="shared" si="1123"/>
        <v>4.2882645170564504E-2</v>
      </c>
      <c r="AA4245" s="4">
        <f t="shared" si="1124"/>
        <v>3.2657689240898291E-2</v>
      </c>
      <c r="AB4245" s="4">
        <f t="shared" si="1125"/>
        <v>3.1858610897192108E-2</v>
      </c>
      <c r="AC4245" s="4">
        <f t="shared" si="1126"/>
        <v>3.1628558865471001E-2</v>
      </c>
      <c r="AD4245" s="4">
        <f t="shared" si="1127"/>
        <v>3.1559369544656102E-2</v>
      </c>
      <c r="AE4245" s="4">
        <f t="shared" si="1128"/>
        <v>3.6839339112871849E-2</v>
      </c>
      <c r="AF4245" s="4">
        <f t="shared" si="1129"/>
        <v>3.8589731897749058E-2</v>
      </c>
      <c r="AG4245" s="4">
        <f t="shared" si="1130"/>
        <v>4.0236582455558834E-2</v>
      </c>
      <c r="AH4245" s="4">
        <f t="shared" si="1131"/>
        <v>4.2059237608897959E-2</v>
      </c>
      <c r="AI4245" s="4">
        <f t="shared" si="1132"/>
        <v>4.4493655027379342E-2</v>
      </c>
      <c r="AJ4245" s="4">
        <f t="shared" si="1133"/>
        <v>4.5030962871501767E-2</v>
      </c>
      <c r="AK4245" s="4">
        <f t="shared" si="1134"/>
        <v>4.5922352538317002E-2</v>
      </c>
      <c r="AL4245" s="4">
        <f t="shared" si="1135"/>
        <v>4.487619742429505E-2</v>
      </c>
      <c r="AM4245" s="4">
        <f t="shared" si="1136"/>
        <v>4.5011601060302553E-2</v>
      </c>
      <c r="AN4245" s="4">
        <f t="shared" si="1137"/>
        <v>4.4640824751706498E-2</v>
      </c>
      <c r="AO4245" s="4">
        <f t="shared" si="1138"/>
        <v>4.405282131604249E-2</v>
      </c>
    </row>
    <row r="4246" spans="1:41" x14ac:dyDescent="0.3">
      <c r="A4246" t="s">
        <v>137</v>
      </c>
      <c r="B4246" t="s">
        <v>88</v>
      </c>
      <c r="C4246" t="s">
        <v>97</v>
      </c>
      <c r="D4246" t="s">
        <v>98</v>
      </c>
      <c r="E4246" t="s">
        <v>98</v>
      </c>
      <c r="F4246" t="s">
        <v>44</v>
      </c>
      <c r="G4246" s="3">
        <v>1.33632238463346</v>
      </c>
      <c r="H4246" s="3">
        <v>1.3917517522439189</v>
      </c>
      <c r="I4246" s="3">
        <v>1.457542122094468</v>
      </c>
      <c r="J4246" s="3">
        <v>1.5356713060458549</v>
      </c>
      <c r="K4246" s="3">
        <v>1.6264648474029479</v>
      </c>
      <c r="L4246" s="3">
        <v>1.7367922460840051</v>
      </c>
      <c r="M4246" s="3">
        <v>1.861063681380158</v>
      </c>
      <c r="N4246" s="3">
        <v>1.994376296747207</v>
      </c>
      <c r="O4246" s="3">
        <v>2.1333801381734641</v>
      </c>
      <c r="P4246" s="3">
        <v>2.276190214060374</v>
      </c>
      <c r="Q4246" s="3">
        <v>2.424268701544892</v>
      </c>
      <c r="R4246" s="3">
        <v>2.5777678068558569</v>
      </c>
      <c r="S4246" s="3">
        <v>2.741325134061551</v>
      </c>
      <c r="T4246" s="3">
        <v>2.9146370391041159</v>
      </c>
      <c r="U4246" s="3">
        <v>3.0974483469435552</v>
      </c>
      <c r="V4246" s="3">
        <v>3.2881250126338948</v>
      </c>
      <c r="X4246" s="4">
        <f t="shared" si="1122"/>
        <v>5.034835477867889E-2</v>
      </c>
      <c r="Y4246" s="4">
        <f t="shared" si="1123"/>
        <v>6.608354471808274E-2</v>
      </c>
      <c r="AA4246" s="4">
        <f t="shared" si="1124"/>
        <v>4.147903847742751E-2</v>
      </c>
      <c r="AB4246" s="4">
        <f t="shared" si="1125"/>
        <v>4.7271627101942215E-2</v>
      </c>
      <c r="AC4246" s="4">
        <f t="shared" si="1126"/>
        <v>5.3603379804294304E-2</v>
      </c>
      <c r="AD4246" s="4">
        <f t="shared" si="1127"/>
        <v>5.912303042952205E-2</v>
      </c>
      <c r="AE4246" s="4">
        <f t="shared" si="1128"/>
        <v>6.7832636442909822E-2</v>
      </c>
      <c r="AF4246" s="4">
        <f t="shared" si="1129"/>
        <v>7.1552274358865464E-2</v>
      </c>
      <c r="AG4246" s="4">
        <f t="shared" si="1130"/>
        <v>7.1632484530666174E-2</v>
      </c>
      <c r="AH4246" s="4">
        <f t="shared" si="1131"/>
        <v>6.9697900869043705E-2</v>
      </c>
      <c r="AI4246" s="4">
        <f t="shared" si="1132"/>
        <v>6.6940754407313285E-2</v>
      </c>
      <c r="AJ4246" s="4">
        <f t="shared" si="1133"/>
        <v>6.5055409943252762E-2</v>
      </c>
      <c r="AK4246" s="4">
        <f t="shared" si="1134"/>
        <v>6.331769461576009E-2</v>
      </c>
      <c r="AL4246" s="4">
        <f t="shared" si="1135"/>
        <v>6.3449208563585602E-2</v>
      </c>
      <c r="AM4246" s="4">
        <f t="shared" si="1136"/>
        <v>6.3221944339665326E-2</v>
      </c>
      <c r="AN4246" s="4">
        <f t="shared" si="1137"/>
        <v>6.2721809057786126E-2</v>
      </c>
      <c r="AO4246" s="4">
        <f t="shared" si="1138"/>
        <v>6.1559272127489129E-2</v>
      </c>
    </row>
    <row r="4247" spans="1:41" x14ac:dyDescent="0.3">
      <c r="A4247" t="s">
        <v>137</v>
      </c>
      <c r="B4247" t="s">
        <v>88</v>
      </c>
      <c r="C4247" t="s">
        <v>97</v>
      </c>
      <c r="D4247" t="s">
        <v>99</v>
      </c>
      <c r="E4247" t="s">
        <v>99</v>
      </c>
      <c r="F4247" t="s">
        <v>44</v>
      </c>
      <c r="G4247" s="3">
        <v>0.95168759718062568</v>
      </c>
      <c r="H4247" s="3">
        <v>0.99229553211343624</v>
      </c>
      <c r="I4247" s="3">
        <v>1.0368467247467481</v>
      </c>
      <c r="J4247" s="3">
        <v>1.0868340599653099</v>
      </c>
      <c r="K4247" s="3">
        <v>1.142250031132467</v>
      </c>
      <c r="L4247" s="3">
        <v>1.210798871236028</v>
      </c>
      <c r="M4247" s="3">
        <v>1.2904097312967051</v>
      </c>
      <c r="N4247" s="3">
        <v>1.380804233099528</v>
      </c>
      <c r="O4247" s="3">
        <v>1.4818193877511181</v>
      </c>
      <c r="P4247" s="3">
        <v>1.59157896117409</v>
      </c>
      <c r="Q4247" s="3">
        <v>1.7093186174401229</v>
      </c>
      <c r="R4247" s="3">
        <v>1.8362746970491239</v>
      </c>
      <c r="S4247" s="3">
        <v>1.971523802442765</v>
      </c>
      <c r="T4247" s="3">
        <v>2.116666828110747</v>
      </c>
      <c r="U4247" s="3">
        <v>2.2708050135751638</v>
      </c>
      <c r="V4247" s="3">
        <v>2.431971921125482</v>
      </c>
      <c r="X4247" s="4">
        <f t="shared" si="1122"/>
        <v>4.6686667604716223E-2</v>
      </c>
      <c r="Y4247" s="4">
        <f t="shared" si="1123"/>
        <v>7.1115059193917432E-2</v>
      </c>
      <c r="AA4247" s="4">
        <f t="shared" si="1124"/>
        <v>4.2669395979427982E-2</v>
      </c>
      <c r="AB4247" s="4">
        <f t="shared" si="1125"/>
        <v>4.4897100905437526E-2</v>
      </c>
      <c r="AC4247" s="4">
        <f t="shared" si="1126"/>
        <v>4.8210920693964043E-2</v>
      </c>
      <c r="AD4247" s="4">
        <f t="shared" si="1127"/>
        <v>5.0988438077590237E-2</v>
      </c>
      <c r="AE4247" s="4">
        <f t="shared" si="1128"/>
        <v>6.001211489186753E-2</v>
      </c>
      <c r="AF4247" s="4">
        <f t="shared" si="1129"/>
        <v>6.5750689030133813E-2</v>
      </c>
      <c r="AG4247" s="4">
        <f t="shared" si="1130"/>
        <v>7.0051007529203568E-2</v>
      </c>
      <c r="AH4247" s="4">
        <f t="shared" si="1131"/>
        <v>7.3156753310958944E-2</v>
      </c>
      <c r="AI4247" s="4">
        <f t="shared" si="1132"/>
        <v>7.4070817489807927E-2</v>
      </c>
      <c r="AJ4247" s="4">
        <f t="shared" si="1133"/>
        <v>7.3976635239748179E-2</v>
      </c>
      <c r="AK4247" s="4">
        <f t="shared" si="1134"/>
        <v>7.4272916888444396E-2</v>
      </c>
      <c r="AL4247" s="4">
        <f t="shared" si="1135"/>
        <v>7.365407017315273E-2</v>
      </c>
      <c r="AM4247" s="4">
        <f t="shared" si="1136"/>
        <v>7.3619717645887039E-2</v>
      </c>
      <c r="AN4247" s="4">
        <f t="shared" si="1137"/>
        <v>7.2821184428913943E-2</v>
      </c>
      <c r="AO4247" s="4">
        <f t="shared" si="1138"/>
        <v>7.0973468257662597E-2</v>
      </c>
    </row>
    <row r="4248" spans="1:41" x14ac:dyDescent="0.3">
      <c r="A4248" t="s">
        <v>137</v>
      </c>
      <c r="B4248" t="s">
        <v>88</v>
      </c>
      <c r="C4248" t="s">
        <v>97</v>
      </c>
      <c r="D4248" t="s">
        <v>100</v>
      </c>
      <c r="E4248" t="s">
        <v>100</v>
      </c>
      <c r="F4248" t="s">
        <v>44</v>
      </c>
      <c r="G4248" s="3">
        <v>0.65065974132457949</v>
      </c>
      <c r="H4248" s="3">
        <v>0.6741640169251335</v>
      </c>
      <c r="I4248" s="3">
        <v>0.70176432817589407</v>
      </c>
      <c r="J4248" s="3">
        <v>0.73506145980949877</v>
      </c>
      <c r="K4248" s="3">
        <v>0.77602763371036054</v>
      </c>
      <c r="L4248" s="3">
        <v>0.83009116587164478</v>
      </c>
      <c r="M4248" s="3">
        <v>0.89568316066449594</v>
      </c>
      <c r="N4248" s="3">
        <v>0.97197761762712453</v>
      </c>
      <c r="O4248" s="3">
        <v>1.05802895278272</v>
      </c>
      <c r="P4248" s="3">
        <v>1.1523655669767401</v>
      </c>
      <c r="Q4248" s="3">
        <v>1.253084349892182</v>
      </c>
      <c r="R4248" s="3">
        <v>1.359992045954868</v>
      </c>
      <c r="S4248" s="3">
        <v>1.47450096720944</v>
      </c>
      <c r="T4248" s="3">
        <v>1.597302799406243</v>
      </c>
      <c r="U4248" s="3">
        <v>1.7281269891296589</v>
      </c>
      <c r="V4248" s="3">
        <v>1.867227539316898</v>
      </c>
      <c r="X4248" s="4">
        <f t="shared" si="1122"/>
        <v>4.5034943696912161E-2</v>
      </c>
      <c r="Y4248" s="4">
        <f t="shared" si="1123"/>
        <v>8.3092278702072975E-2</v>
      </c>
      <c r="AA4248" s="4">
        <f t="shared" si="1124"/>
        <v>3.6123758867738109E-2</v>
      </c>
      <c r="AB4248" s="4">
        <f t="shared" si="1125"/>
        <v>4.09400539896001E-2</v>
      </c>
      <c r="AC4248" s="4">
        <f t="shared" si="1126"/>
        <v>4.7447740354877199E-2</v>
      </c>
      <c r="AD4248" s="4">
        <f t="shared" si="1127"/>
        <v>5.5731630810134769E-2</v>
      </c>
      <c r="AE4248" s="4">
        <f t="shared" si="1128"/>
        <v>6.9667019333827573E-2</v>
      </c>
      <c r="AF4248" s="4">
        <f t="shared" si="1129"/>
        <v>7.9017820559475149E-2</v>
      </c>
      <c r="AG4248" s="4">
        <f t="shared" si="1130"/>
        <v>8.5180184593429908E-2</v>
      </c>
      <c r="AH4248" s="4">
        <f t="shared" si="1131"/>
        <v>8.8532218844371569E-2</v>
      </c>
      <c r="AI4248" s="4">
        <f t="shared" si="1132"/>
        <v>8.9162601785050866E-2</v>
      </c>
      <c r="AJ4248" s="4">
        <f t="shared" si="1133"/>
        <v>8.7401763643181418E-2</v>
      </c>
      <c r="AK4248" s="4">
        <f t="shared" si="1134"/>
        <v>8.5315642216651E-2</v>
      </c>
      <c r="AL4248" s="4">
        <f t="shared" si="1135"/>
        <v>8.4198228655207874E-2</v>
      </c>
      <c r="AM4248" s="4">
        <f t="shared" si="1136"/>
        <v>8.3283656591430333E-2</v>
      </c>
      <c r="AN4248" s="4">
        <f t="shared" si="1137"/>
        <v>8.1903186904853875E-2</v>
      </c>
      <c r="AO4248" s="4">
        <f t="shared" si="1138"/>
        <v>8.0492088291089559E-2</v>
      </c>
    </row>
    <row r="4249" spans="1:41" x14ac:dyDescent="0.3">
      <c r="A4249" t="s">
        <v>137</v>
      </c>
      <c r="B4249" t="s">
        <v>88</v>
      </c>
      <c r="C4249" t="s">
        <v>101</v>
      </c>
      <c r="D4249" t="s">
        <v>102</v>
      </c>
      <c r="E4249" t="s">
        <v>102</v>
      </c>
      <c r="F4249" t="s">
        <v>44</v>
      </c>
      <c r="G4249" s="3">
        <v>1.459301893382738</v>
      </c>
      <c r="H4249" s="3">
        <v>1.5513496533492439</v>
      </c>
      <c r="I4249" s="3">
        <v>1.648385775601841</v>
      </c>
      <c r="J4249" s="3">
        <v>1.751395186870097</v>
      </c>
      <c r="K4249" s="3">
        <v>1.862110053834954</v>
      </c>
      <c r="L4249" s="3">
        <v>1.986971123568793</v>
      </c>
      <c r="M4249" s="3">
        <v>2.120413088258589</v>
      </c>
      <c r="N4249" s="3">
        <v>2.2582399005988631</v>
      </c>
      <c r="O4249" s="3">
        <v>2.3982077992198731</v>
      </c>
      <c r="P4249" s="3">
        <v>2.5429750378747928</v>
      </c>
      <c r="Q4249" s="3">
        <v>2.6991986060415361</v>
      </c>
      <c r="R4249" s="3">
        <v>2.880376920314879</v>
      </c>
      <c r="S4249" s="3">
        <v>3.082908019958027</v>
      </c>
      <c r="T4249" s="3">
        <v>3.303861517800867</v>
      </c>
      <c r="U4249" s="3">
        <v>3.5382759296018458</v>
      </c>
      <c r="V4249" s="3">
        <v>3.7871830703656069</v>
      </c>
      <c r="X4249" s="4">
        <f t="shared" si="1122"/>
        <v>6.2833047354721339E-2</v>
      </c>
      <c r="Y4249" s="4">
        <f t="shared" si="1123"/>
        <v>6.6665549070778832E-2</v>
      </c>
      <c r="AA4249" s="4">
        <f t="shared" si="1124"/>
        <v>6.3076571327632891E-2</v>
      </c>
      <c r="AB4249" s="4">
        <f t="shared" si="1125"/>
        <v>6.2549485245382064E-2</v>
      </c>
      <c r="AC4249" s="4">
        <f t="shared" si="1126"/>
        <v>6.2491082362468475E-2</v>
      </c>
      <c r="AD4249" s="4">
        <f t="shared" si="1127"/>
        <v>6.3215239938345658E-2</v>
      </c>
      <c r="AE4249" s="4">
        <f t="shared" si="1128"/>
        <v>6.7053539331196843E-2</v>
      </c>
      <c r="AF4249" s="4">
        <f t="shared" si="1129"/>
        <v>6.7158482127370522E-2</v>
      </c>
      <c r="AG4249" s="4">
        <f t="shared" si="1130"/>
        <v>6.4999981891955771E-2</v>
      </c>
      <c r="AH4249" s="4">
        <f t="shared" si="1131"/>
        <v>6.1980969596672209E-2</v>
      </c>
      <c r="AI4249" s="4">
        <f t="shared" si="1132"/>
        <v>6.0364760177167298E-2</v>
      </c>
      <c r="AJ4249" s="4">
        <f t="shared" si="1133"/>
        <v>6.143338642336893E-2</v>
      </c>
      <c r="AK4249" s="4">
        <f t="shared" si="1134"/>
        <v>6.7123002311803459E-2</v>
      </c>
      <c r="AL4249" s="4">
        <f t="shared" si="1135"/>
        <v>7.031409612218642E-2</v>
      </c>
      <c r="AM4249" s="4">
        <f t="shared" si="1136"/>
        <v>7.1670480083232624E-2</v>
      </c>
      <c r="AN4249" s="4">
        <f t="shared" si="1137"/>
        <v>7.0951645684293352E-2</v>
      </c>
      <c r="AO4249" s="4">
        <f t="shared" si="1138"/>
        <v>7.0347012419625043E-2</v>
      </c>
    </row>
    <row r="4250" spans="1:41" x14ac:dyDescent="0.3">
      <c r="A4250" t="s">
        <v>137</v>
      </c>
      <c r="B4250" t="s">
        <v>88</v>
      </c>
      <c r="C4250" t="s">
        <v>101</v>
      </c>
      <c r="D4250" t="s">
        <v>103</v>
      </c>
      <c r="E4250" t="s">
        <v>103</v>
      </c>
      <c r="F4250" t="s">
        <v>44</v>
      </c>
      <c r="G4250" s="3">
        <v>1.138841162571858</v>
      </c>
      <c r="H4250" s="3">
        <v>1.183963308132421</v>
      </c>
      <c r="I4250" s="3">
        <v>1.238434385008421</v>
      </c>
      <c r="J4250" s="3">
        <v>1.3034347087251059</v>
      </c>
      <c r="K4250" s="3">
        <v>1.376245500493636</v>
      </c>
      <c r="L4250" s="3">
        <v>1.459932898910469</v>
      </c>
      <c r="M4250" s="3">
        <v>1.552865712988116</v>
      </c>
      <c r="N4250" s="3">
        <v>1.6548870954322661</v>
      </c>
      <c r="O4250" s="3">
        <v>1.769299592692515</v>
      </c>
      <c r="P4250" s="3">
        <v>1.897832426503598</v>
      </c>
      <c r="Q4250" s="3">
        <v>2.0419767163560159</v>
      </c>
      <c r="R4250" s="3">
        <v>2.2005335202634511</v>
      </c>
      <c r="S4250" s="3">
        <v>2.3684475690461491</v>
      </c>
      <c r="T4250" s="3">
        <v>2.5485903255717148</v>
      </c>
      <c r="U4250" s="3">
        <v>2.7396252233100471</v>
      </c>
      <c r="V4250" s="3">
        <v>2.9416997420506341</v>
      </c>
      <c r="X4250" s="4">
        <f t="shared" si="1122"/>
        <v>4.8475264310011756E-2</v>
      </c>
      <c r="Y4250" s="4">
        <f t="shared" si="1123"/>
        <v>7.1497420897791056E-2</v>
      </c>
      <c r="AA4250" s="4">
        <f t="shared" si="1124"/>
        <v>3.9621105245847721E-2</v>
      </c>
      <c r="AB4250" s="4">
        <f t="shared" si="1125"/>
        <v>4.6007402849267631E-2</v>
      </c>
      <c r="AC4250" s="4">
        <f t="shared" si="1126"/>
        <v>5.248588419663669E-2</v>
      </c>
      <c r="AD4250" s="4">
        <f t="shared" si="1127"/>
        <v>5.5860712685598557E-2</v>
      </c>
      <c r="AE4250" s="4">
        <f t="shared" si="1128"/>
        <v>6.0808481035408146E-2</v>
      </c>
      <c r="AF4250" s="4">
        <f t="shared" si="1129"/>
        <v>6.3655537968218878E-2</v>
      </c>
      <c r="AG4250" s="4">
        <f t="shared" si="1130"/>
        <v>6.5698779740480218E-2</v>
      </c>
      <c r="AH4250" s="4">
        <f t="shared" si="1131"/>
        <v>6.9136134770791502E-2</v>
      </c>
      <c r="AI4250" s="4">
        <f t="shared" si="1132"/>
        <v>7.264616707195537E-2</v>
      </c>
      <c r="AJ4250" s="4">
        <f t="shared" si="1133"/>
        <v>7.5952063964876526E-2</v>
      </c>
      <c r="AK4250" s="4">
        <f t="shared" si="1134"/>
        <v>7.7648683570881172E-2</v>
      </c>
      <c r="AL4250" s="4">
        <f t="shared" si="1135"/>
        <v>7.6306062705463917E-2</v>
      </c>
      <c r="AM4250" s="4">
        <f t="shared" si="1136"/>
        <v>7.6059423429886142E-2</v>
      </c>
      <c r="AN4250" s="4">
        <f t="shared" si="1137"/>
        <v>7.4957083459648688E-2</v>
      </c>
      <c r="AO4250" s="4">
        <f t="shared" si="1138"/>
        <v>7.3759913225079021E-2</v>
      </c>
    </row>
    <row r="4251" spans="1:41" x14ac:dyDescent="0.3">
      <c r="A4251" t="s">
        <v>137</v>
      </c>
      <c r="B4251" t="s">
        <v>88</v>
      </c>
      <c r="C4251" t="s">
        <v>101</v>
      </c>
      <c r="D4251" t="s">
        <v>104</v>
      </c>
      <c r="E4251" t="s">
        <v>104</v>
      </c>
      <c r="F4251" t="s">
        <v>44</v>
      </c>
      <c r="G4251" s="3">
        <v>0.7028863309443516</v>
      </c>
      <c r="H4251" s="3">
        <v>0.73537643675562558</v>
      </c>
      <c r="I4251" s="3">
        <v>0.77131192742186161</v>
      </c>
      <c r="J4251" s="3">
        <v>0.81042210054892883</v>
      </c>
      <c r="K4251" s="3">
        <v>0.8522820426026132</v>
      </c>
      <c r="L4251" s="3">
        <v>0.90286586086320364</v>
      </c>
      <c r="M4251" s="3">
        <v>0.96126642055770328</v>
      </c>
      <c r="N4251" s="3">
        <v>1.0282489966675179</v>
      </c>
      <c r="O4251" s="3">
        <v>1.103415439411527</v>
      </c>
      <c r="P4251" s="3">
        <v>1.183882020830634</v>
      </c>
      <c r="Q4251" s="3">
        <v>1.2685216436003739</v>
      </c>
      <c r="R4251" s="3">
        <v>1.3606194795870921</v>
      </c>
      <c r="S4251" s="3">
        <v>1.4643125896461719</v>
      </c>
      <c r="T4251" s="3">
        <v>1.5771167801716881</v>
      </c>
      <c r="U4251" s="3">
        <v>1.697229224023818</v>
      </c>
      <c r="V4251" s="3">
        <v>1.823967090700612</v>
      </c>
      <c r="X4251" s="4">
        <f t="shared" si="1122"/>
        <v>4.9360131834626904E-2</v>
      </c>
      <c r="Y4251" s="4">
        <f t="shared" si="1123"/>
        <v>7.1616578224349456E-2</v>
      </c>
      <c r="AA4251" s="4">
        <f t="shared" si="1124"/>
        <v>4.6223840727735332E-2</v>
      </c>
      <c r="AB4251" s="4">
        <f t="shared" si="1125"/>
        <v>4.8866796473352014E-2</v>
      </c>
      <c r="AC4251" s="4">
        <f t="shared" si="1126"/>
        <v>5.0706039588671148E-2</v>
      </c>
      <c r="AD4251" s="4">
        <f t="shared" si="1127"/>
        <v>5.1652024328224799E-2</v>
      </c>
      <c r="AE4251" s="4">
        <f t="shared" si="1128"/>
        <v>5.9351031386420727E-2</v>
      </c>
      <c r="AF4251" s="4">
        <f t="shared" si="1129"/>
        <v>6.4683539633079601E-2</v>
      </c>
      <c r="AG4251" s="4">
        <f t="shared" si="1130"/>
        <v>6.9681593653248664E-2</v>
      </c>
      <c r="AH4251" s="4">
        <f t="shared" si="1131"/>
        <v>7.3101401496736829E-2</v>
      </c>
      <c r="AI4251" s="4">
        <f t="shared" si="1132"/>
        <v>7.2925009515927508E-2</v>
      </c>
      <c r="AJ4251" s="4">
        <f t="shared" si="1133"/>
        <v>7.1493291798075509E-2</v>
      </c>
      <c r="AK4251" s="4">
        <f t="shared" si="1134"/>
        <v>7.2602494763370329E-2</v>
      </c>
      <c r="AL4251" s="4">
        <f t="shared" si="1135"/>
        <v>7.6210220134837137E-2</v>
      </c>
      <c r="AM4251" s="4">
        <f t="shared" si="1136"/>
        <v>7.7035594259811324E-2</v>
      </c>
      <c r="AN4251" s="4">
        <f t="shared" si="1137"/>
        <v>7.615951168755819E-2</v>
      </c>
      <c r="AO4251" s="4">
        <f t="shared" si="1138"/>
        <v>7.4673394072441113E-2</v>
      </c>
    </row>
    <row r="4252" spans="1:41" x14ac:dyDescent="0.3">
      <c r="A4252" t="s">
        <v>137</v>
      </c>
      <c r="B4252" t="s">
        <v>88</v>
      </c>
      <c r="C4252" t="s">
        <v>105</v>
      </c>
      <c r="D4252" t="s">
        <v>106</v>
      </c>
      <c r="E4252" t="s">
        <v>106</v>
      </c>
      <c r="F4252" t="s">
        <v>44</v>
      </c>
      <c r="G4252" s="3">
        <v>1.634649585024168</v>
      </c>
      <c r="H4252" s="3">
        <v>1.704439096905028</v>
      </c>
      <c r="I4252" s="3">
        <v>1.783867163180316</v>
      </c>
      <c r="J4252" s="3">
        <v>1.8739669651254141</v>
      </c>
      <c r="K4252" s="3">
        <v>1.975296862376438</v>
      </c>
      <c r="L4252" s="3">
        <v>2.0989562208898289</v>
      </c>
      <c r="M4252" s="3">
        <v>2.2379459709981959</v>
      </c>
      <c r="N4252" s="3">
        <v>2.3873676820494629</v>
      </c>
      <c r="O4252" s="3">
        <v>2.542421257878595</v>
      </c>
      <c r="P4252" s="3">
        <v>2.7061952596154901</v>
      </c>
      <c r="Q4252" s="3">
        <v>2.8867319559034281</v>
      </c>
      <c r="R4252" s="3">
        <v>3.087946647968578</v>
      </c>
      <c r="S4252" s="3">
        <v>3.306013275838025</v>
      </c>
      <c r="T4252" s="3">
        <v>3.5388102916377768</v>
      </c>
      <c r="U4252" s="3">
        <v>3.785626146912811</v>
      </c>
      <c r="V4252" s="3">
        <v>4.0435325269667439</v>
      </c>
      <c r="X4252" s="4">
        <f t="shared" si="1122"/>
        <v>4.8460145015411134E-2</v>
      </c>
      <c r="Y4252" s="4">
        <f t="shared" si="1123"/>
        <v>6.7294853334197297E-2</v>
      </c>
      <c r="AA4252" s="4">
        <f t="shared" si="1124"/>
        <v>4.269386694263777E-2</v>
      </c>
      <c r="AB4252" s="4">
        <f t="shared" si="1125"/>
        <v>4.6600706601670705E-2</v>
      </c>
      <c r="AC4252" s="4">
        <f t="shared" si="1126"/>
        <v>5.0508134128365301E-2</v>
      </c>
      <c r="AD4252" s="4">
        <f t="shared" si="1127"/>
        <v>5.4072403162263027E-2</v>
      </c>
      <c r="AE4252" s="4">
        <f t="shared" si="1128"/>
        <v>6.2602923575051372E-2</v>
      </c>
      <c r="AF4252" s="4">
        <f t="shared" si="1129"/>
        <v>6.6218508382916097E-2</v>
      </c>
      <c r="AG4252" s="4">
        <f t="shared" si="1130"/>
        <v>6.6767345140428036E-2</v>
      </c>
      <c r="AH4252" s="4">
        <f t="shared" si="1131"/>
        <v>6.4947505570664532E-2</v>
      </c>
      <c r="AI4252" s="4">
        <f t="shared" si="1132"/>
        <v>6.4416548292059561E-2</v>
      </c>
      <c r="AJ4252" s="4">
        <f t="shared" si="1133"/>
        <v>6.6712368830913471E-2</v>
      </c>
      <c r="AK4252" s="4">
        <f t="shared" si="1134"/>
        <v>6.9703282167802749E-2</v>
      </c>
      <c r="AL4252" s="4">
        <f t="shared" si="1135"/>
        <v>7.0618651398301591E-2</v>
      </c>
      <c r="AM4252" s="4">
        <f t="shared" si="1136"/>
        <v>7.0416237436536466E-2</v>
      </c>
      <c r="AN4252" s="4">
        <f t="shared" si="1137"/>
        <v>6.9745432768255844E-2</v>
      </c>
      <c r="AO4252" s="4">
        <f t="shared" si="1138"/>
        <v>6.8127799747013107E-2</v>
      </c>
    </row>
    <row r="4253" spans="1:41" x14ac:dyDescent="0.3">
      <c r="A4253" t="s">
        <v>137</v>
      </c>
      <c r="B4253" t="s">
        <v>88</v>
      </c>
      <c r="C4253" t="s">
        <v>105</v>
      </c>
      <c r="D4253" t="s">
        <v>107</v>
      </c>
      <c r="E4253" t="s">
        <v>107</v>
      </c>
      <c r="F4253" t="s">
        <v>44</v>
      </c>
      <c r="G4253" s="3">
        <v>0.87209678438780802</v>
      </c>
      <c r="H4253" s="3">
        <v>0.89993813852951898</v>
      </c>
      <c r="I4253" s="3">
        <v>0.92963649727455699</v>
      </c>
      <c r="J4253" s="3">
        <v>0.96390418553980295</v>
      </c>
      <c r="K4253" s="3">
        <v>1.006075355566566</v>
      </c>
      <c r="L4253" s="3">
        <v>1.0624495846248869</v>
      </c>
      <c r="M4253" s="3">
        <v>1.1302285869623889</v>
      </c>
      <c r="N4253" s="3">
        <v>1.2081272362524309</v>
      </c>
      <c r="O4253" s="3">
        <v>1.2924089203388389</v>
      </c>
      <c r="P4253" s="3">
        <v>1.3778601262225321</v>
      </c>
      <c r="Q4253" s="3">
        <v>1.4615489728467661</v>
      </c>
      <c r="R4253" s="3">
        <v>1.5469235233176339</v>
      </c>
      <c r="S4253" s="3">
        <v>1.6339239084058801</v>
      </c>
      <c r="T4253" s="3">
        <v>1.725551719786514</v>
      </c>
      <c r="U4253" s="3">
        <v>1.820964812668957</v>
      </c>
      <c r="V4253" s="3">
        <v>1.919973226616952</v>
      </c>
      <c r="X4253" s="4">
        <f t="shared" si="1122"/>
        <v>3.6373874276326296E-2</v>
      </c>
      <c r="Y4253" s="4">
        <f t="shared" si="1123"/>
        <v>6.0510491406932751E-2</v>
      </c>
      <c r="AA4253" s="4">
        <f t="shared" si="1124"/>
        <v>3.1924615065809459E-2</v>
      </c>
      <c r="AB4253" s="4">
        <f t="shared" si="1125"/>
        <v>3.3000444667857343E-2</v>
      </c>
      <c r="AC4253" s="4">
        <f t="shared" si="1126"/>
        <v>3.6861384385950435E-2</v>
      </c>
      <c r="AD4253" s="4">
        <f t="shared" si="1127"/>
        <v>4.3750375462003444E-2</v>
      </c>
      <c r="AE4253" s="4">
        <f t="shared" si="1128"/>
        <v>5.6033803776630586E-2</v>
      </c>
      <c r="AF4253" s="4">
        <f t="shared" si="1129"/>
        <v>6.3795029259136493E-2</v>
      </c>
      <c r="AG4253" s="4">
        <f t="shared" si="1130"/>
        <v>6.8922915407230168E-2</v>
      </c>
      <c r="AH4253" s="4">
        <f t="shared" si="1131"/>
        <v>6.9762258111030429E-2</v>
      </c>
      <c r="AI4253" s="4">
        <f t="shared" si="1132"/>
        <v>6.6117777847966241E-2</v>
      </c>
      <c r="AJ4253" s="4">
        <f t="shared" si="1133"/>
        <v>6.0738274540007797E-2</v>
      </c>
      <c r="AK4253" s="4">
        <f t="shared" si="1134"/>
        <v>5.8413746003035172E-2</v>
      </c>
      <c r="AL4253" s="4">
        <f t="shared" si="1135"/>
        <v>5.6240908989255933E-2</v>
      </c>
      <c r="AM4253" s="4">
        <f t="shared" si="1136"/>
        <v>5.6078383399156939E-2</v>
      </c>
      <c r="AN4253" s="4">
        <f t="shared" si="1137"/>
        <v>5.5294252724136017E-2</v>
      </c>
      <c r="AO4253" s="4">
        <f t="shared" si="1138"/>
        <v>5.4371404246345678E-2</v>
      </c>
    </row>
    <row r="4254" spans="1:41" x14ac:dyDescent="0.3">
      <c r="A4254" t="s">
        <v>137</v>
      </c>
      <c r="B4254" t="s">
        <v>88</v>
      </c>
      <c r="C4254" t="s">
        <v>108</v>
      </c>
      <c r="D4254" t="s">
        <v>109</v>
      </c>
      <c r="E4254" t="s">
        <v>109</v>
      </c>
      <c r="F4254" t="s">
        <v>44</v>
      </c>
      <c r="G4254" s="3">
        <v>2.101701153244484</v>
      </c>
      <c r="H4254" s="3">
        <v>2.2159680512061262</v>
      </c>
      <c r="I4254" s="3">
        <v>2.3381082344870152</v>
      </c>
      <c r="J4254" s="3">
        <v>2.469471485566471</v>
      </c>
      <c r="K4254" s="3">
        <v>2.6089088214120988</v>
      </c>
      <c r="L4254" s="3">
        <v>2.772153121144298</v>
      </c>
      <c r="M4254" s="3">
        <v>2.950621206303691</v>
      </c>
      <c r="N4254" s="3">
        <v>3.140379736675929</v>
      </c>
      <c r="O4254" s="3">
        <v>3.3377659465009799</v>
      </c>
      <c r="P4254" s="3">
        <v>3.542704484234616</v>
      </c>
      <c r="Q4254" s="3">
        <v>3.761874928668421</v>
      </c>
      <c r="R4254" s="3">
        <v>4.0048591786668766</v>
      </c>
      <c r="S4254" s="3">
        <v>4.2684804306337316</v>
      </c>
      <c r="T4254" s="3">
        <v>4.5487814052577971</v>
      </c>
      <c r="U4254" s="3">
        <v>4.8439681038746754</v>
      </c>
      <c r="V4254" s="3">
        <v>5.1543029782033871</v>
      </c>
      <c r="X4254" s="4">
        <f t="shared" si="1122"/>
        <v>5.5533411017909817E-2</v>
      </c>
      <c r="Y4254" s="4">
        <f t="shared" si="1123"/>
        <v>6.3855938130059783E-2</v>
      </c>
      <c r="AA4254" s="4">
        <f t="shared" si="1124"/>
        <v>5.4368765885313142E-2</v>
      </c>
      <c r="AB4254" s="4">
        <f t="shared" si="1125"/>
        <v>5.5118205884967297E-2</v>
      </c>
      <c r="AC4254" s="4">
        <f t="shared" si="1126"/>
        <v>5.6183562908616702E-2</v>
      </c>
      <c r="AD4254" s="4">
        <f t="shared" si="1127"/>
        <v>5.6464444582822182E-2</v>
      </c>
      <c r="AE4254" s="4">
        <f t="shared" si="1128"/>
        <v>6.2571868511618334E-2</v>
      </c>
      <c r="AF4254" s="4">
        <f t="shared" si="1129"/>
        <v>6.4378869910953762E-2</v>
      </c>
      <c r="AG4254" s="4">
        <f t="shared" si="1130"/>
        <v>6.4311382961268926E-2</v>
      </c>
      <c r="AH4254" s="4">
        <f t="shared" si="1131"/>
        <v>6.2854248968624127E-2</v>
      </c>
      <c r="AI4254" s="4">
        <f t="shared" si="1132"/>
        <v>6.1399912701630699E-2</v>
      </c>
      <c r="AJ4254" s="4">
        <f t="shared" si="1133"/>
        <v>6.1865291166433689E-2</v>
      </c>
      <c r="AK4254" s="4">
        <f t="shared" si="1134"/>
        <v>6.4591262231161961E-2</v>
      </c>
      <c r="AL4254" s="4">
        <f t="shared" si="1135"/>
        <v>6.5825348709166898E-2</v>
      </c>
      <c r="AM4254" s="4">
        <f t="shared" si="1136"/>
        <v>6.5667625558833764E-2</v>
      </c>
      <c r="AN4254" s="4">
        <f t="shared" si="1137"/>
        <v>6.4893577492134646E-2</v>
      </c>
      <c r="AO4254" s="4">
        <f t="shared" si="1138"/>
        <v>6.4066250576769068E-2</v>
      </c>
    </row>
    <row r="4255" spans="1:41" x14ac:dyDescent="0.3">
      <c r="A4255" t="s">
        <v>137</v>
      </c>
      <c r="B4255" t="s">
        <v>88</v>
      </c>
      <c r="C4255" t="s">
        <v>108</v>
      </c>
      <c r="D4255" t="s">
        <v>110</v>
      </c>
      <c r="E4255" t="s">
        <v>110</v>
      </c>
      <c r="F4255" t="s">
        <v>44</v>
      </c>
      <c r="G4255" s="3">
        <v>0.83282859382009566</v>
      </c>
      <c r="H4255" s="3">
        <v>0.86691325471639136</v>
      </c>
      <c r="I4255" s="3">
        <v>0.90373581665510372</v>
      </c>
      <c r="J4255" s="3">
        <v>0.94639525616677689</v>
      </c>
      <c r="K4255" s="3">
        <v>0.9991375440636977</v>
      </c>
      <c r="L4255" s="3">
        <v>1.069186027991837</v>
      </c>
      <c r="M4255" s="3">
        <v>1.153586836546703</v>
      </c>
      <c r="N4255" s="3">
        <v>1.250996060518341</v>
      </c>
      <c r="O4255" s="3">
        <v>1.356955441183785</v>
      </c>
      <c r="P4255" s="3">
        <v>1.4651466532520001</v>
      </c>
      <c r="Q4255" s="3">
        <v>1.5730672337055569</v>
      </c>
      <c r="R4255" s="3">
        <v>1.6845017303091221</v>
      </c>
      <c r="S4255" s="3">
        <v>1.7995075416248569</v>
      </c>
      <c r="T4255" s="3">
        <v>1.921910654811682</v>
      </c>
      <c r="U4255" s="3">
        <v>2.050568213500108</v>
      </c>
      <c r="V4255" s="3">
        <v>2.1847277427376142</v>
      </c>
      <c r="X4255" s="4">
        <f t="shared" si="1122"/>
        <v>4.6567906456840023E-2</v>
      </c>
      <c r="Y4255" s="4">
        <f t="shared" si="1123"/>
        <v>7.3713386579529597E-2</v>
      </c>
      <c r="AA4255" s="4">
        <f t="shared" si="1124"/>
        <v>4.0926381669909917E-2</v>
      </c>
      <c r="AB4255" s="4">
        <f t="shared" si="1125"/>
        <v>4.2475486143949581E-2</v>
      </c>
      <c r="AC4255" s="4">
        <f t="shared" si="1126"/>
        <v>4.7203440126522667E-2</v>
      </c>
      <c r="AD4255" s="4">
        <f t="shared" si="1127"/>
        <v>5.5729662160971749E-2</v>
      </c>
      <c r="AE4255" s="4">
        <f t="shared" si="1128"/>
        <v>7.0108949808089349E-2</v>
      </c>
      <c r="AF4255" s="4">
        <f t="shared" si="1129"/>
        <v>7.8939311163080728E-2</v>
      </c>
      <c r="AG4255" s="4">
        <f t="shared" si="1130"/>
        <v>8.4440304696294488E-2</v>
      </c>
      <c r="AH4255" s="4">
        <f t="shared" si="1131"/>
        <v>8.4700011462498503E-2</v>
      </c>
      <c r="AI4255" s="4">
        <f t="shared" si="1132"/>
        <v>7.9730850980509027E-2</v>
      </c>
      <c r="AJ4255" s="4">
        <f t="shared" si="1133"/>
        <v>7.3658551663766225E-2</v>
      </c>
      <c r="AK4255" s="4">
        <f t="shared" si="1134"/>
        <v>7.0838991631061665E-2</v>
      </c>
      <c r="AL4255" s="4">
        <f t="shared" si="1135"/>
        <v>6.827289592313468E-2</v>
      </c>
      <c r="AM4255" s="4">
        <f t="shared" si="1136"/>
        <v>6.8020339095829385E-2</v>
      </c>
      <c r="AN4255" s="4">
        <f t="shared" si="1137"/>
        <v>6.6942528450175232E-2</v>
      </c>
      <c r="AO4255" s="4">
        <f t="shared" si="1138"/>
        <v>6.5425538323599541E-2</v>
      </c>
    </row>
    <row r="4256" spans="1:41" x14ac:dyDescent="0.3">
      <c r="A4256" t="s">
        <v>137</v>
      </c>
      <c r="B4256" t="s">
        <v>88</v>
      </c>
      <c r="C4256" t="s">
        <v>111</v>
      </c>
      <c r="D4256" t="s">
        <v>112</v>
      </c>
      <c r="E4256" t="s">
        <v>112</v>
      </c>
      <c r="F4256" t="s">
        <v>44</v>
      </c>
      <c r="G4256" s="3">
        <v>1.1271471392918131</v>
      </c>
      <c r="H4256" s="3">
        <v>1.155966440518962</v>
      </c>
      <c r="I4256" s="3">
        <v>1.18458182635488</v>
      </c>
      <c r="J4256" s="3">
        <v>1.2149334836027881</v>
      </c>
      <c r="K4256" s="3">
        <v>1.2478390606444341</v>
      </c>
      <c r="L4256" s="3">
        <v>1.29589450933845</v>
      </c>
      <c r="M4256" s="3">
        <v>1.3577773317499371</v>
      </c>
      <c r="N4256" s="3">
        <v>1.4337589270331399</v>
      </c>
      <c r="O4256" s="3">
        <v>1.5228714458709309</v>
      </c>
      <c r="P4256" s="3">
        <v>1.6243254446708599</v>
      </c>
      <c r="Q4256" s="3">
        <v>1.737143089041322</v>
      </c>
      <c r="R4256" s="3">
        <v>1.863736113025795</v>
      </c>
      <c r="S4256" s="3">
        <v>2.002775457490765</v>
      </c>
      <c r="T4256" s="3">
        <v>2.1543976198243442</v>
      </c>
      <c r="U4256" s="3">
        <v>2.3169888546766368</v>
      </c>
      <c r="V4256" s="3">
        <v>2.4905947661491141</v>
      </c>
      <c r="X4256" s="4">
        <f t="shared" si="1122"/>
        <v>2.5757003214274338E-2</v>
      </c>
      <c r="Y4256" s="4">
        <f t="shared" si="1123"/>
        <v>6.4843693612702299E-2</v>
      </c>
      <c r="AA4256" s="4">
        <f t="shared" si="1124"/>
        <v>2.5568357690421983E-2</v>
      </c>
      <c r="AB4256" s="4">
        <f t="shared" si="1125"/>
        <v>2.475451261636219E-2</v>
      </c>
      <c r="AC4256" s="4">
        <f t="shared" si="1126"/>
        <v>2.5622254683160373E-2</v>
      </c>
      <c r="AD4256" s="4">
        <f t="shared" si="1127"/>
        <v>2.7084262213324717E-2</v>
      </c>
      <c r="AE4256" s="4">
        <f t="shared" si="1128"/>
        <v>3.8510934790900064E-2</v>
      </c>
      <c r="AF4256" s="4">
        <f t="shared" si="1129"/>
        <v>4.7752978321575101E-2</v>
      </c>
      <c r="AG4256" s="4">
        <f t="shared" si="1130"/>
        <v>5.5960276774746243E-2</v>
      </c>
      <c r="AH4256" s="4">
        <f t="shared" si="1131"/>
        <v>6.2153069918239767E-2</v>
      </c>
      <c r="AI4256" s="4">
        <f t="shared" si="1132"/>
        <v>6.6620199016147019E-2</v>
      </c>
      <c r="AJ4256" s="4">
        <f t="shared" si="1133"/>
        <v>6.945507425288322E-2</v>
      </c>
      <c r="AK4256" s="4">
        <f t="shared" si="1134"/>
        <v>7.2874263946982154E-2</v>
      </c>
      <c r="AL4256" s="4">
        <f t="shared" si="1135"/>
        <v>7.4602484489737275E-2</v>
      </c>
      <c r="AM4256" s="4">
        <f t="shared" si="1136"/>
        <v>7.5706021744216478E-2</v>
      </c>
      <c r="AN4256" s="4">
        <f t="shared" si="1137"/>
        <v>7.5469464576157996E-2</v>
      </c>
      <c r="AO4256" s="4">
        <f t="shared" si="1138"/>
        <v>7.4927383065338971E-2</v>
      </c>
    </row>
    <row r="4257" spans="1:41" x14ac:dyDescent="0.3">
      <c r="A4257" t="s">
        <v>137</v>
      </c>
      <c r="B4257" t="s">
        <v>88</v>
      </c>
      <c r="C4257" t="s">
        <v>111</v>
      </c>
      <c r="D4257" t="s">
        <v>113</v>
      </c>
      <c r="E4257" t="s">
        <v>113</v>
      </c>
      <c r="F4257" t="s">
        <v>44</v>
      </c>
      <c r="G4257" s="3">
        <v>0.87915392862371333</v>
      </c>
      <c r="H4257" s="3">
        <v>0.93874172982428361</v>
      </c>
      <c r="I4257" s="3">
        <v>1.0032888701523599</v>
      </c>
      <c r="J4257" s="3">
        <v>1.0712548350472111</v>
      </c>
      <c r="K4257" s="3">
        <v>1.141807393217827</v>
      </c>
      <c r="L4257" s="3">
        <v>1.219852446903539</v>
      </c>
      <c r="M4257" s="3">
        <v>1.303552183146693</v>
      </c>
      <c r="N4257" s="3">
        <v>1.3912051468367459</v>
      </c>
      <c r="O4257" s="3">
        <v>1.480610597894197</v>
      </c>
      <c r="P4257" s="3">
        <v>1.5743661417784529</v>
      </c>
      <c r="Q4257" s="3">
        <v>1.676926994568251</v>
      </c>
      <c r="R4257" s="3">
        <v>1.7967015663647929</v>
      </c>
      <c r="S4257" s="3">
        <v>1.9327744485277261</v>
      </c>
      <c r="T4257" s="3">
        <v>2.0812814182492878</v>
      </c>
      <c r="U4257" s="3">
        <v>2.2400968865941269</v>
      </c>
      <c r="V4257" s="3">
        <v>2.4103616379313939</v>
      </c>
      <c r="X4257" s="4">
        <f t="shared" si="1122"/>
        <v>6.7534655305965613E-2</v>
      </c>
      <c r="Y4257" s="4">
        <f t="shared" si="1123"/>
        <v>7.0283998240959766E-2</v>
      </c>
      <c r="AA4257" s="4">
        <f t="shared" si="1124"/>
        <v>6.777857581078317E-2</v>
      </c>
      <c r="AB4257" s="4">
        <f t="shared" si="1125"/>
        <v>6.8759210629912415E-2</v>
      </c>
      <c r="AC4257" s="4">
        <f t="shared" si="1126"/>
        <v>6.7743166416796674E-2</v>
      </c>
      <c r="AD4257" s="4">
        <f t="shared" si="1127"/>
        <v>6.5859733708932611E-2</v>
      </c>
      <c r="AE4257" s="4">
        <f t="shared" si="1128"/>
        <v>6.8352205590267223E-2</v>
      </c>
      <c r="AF4257" s="4">
        <f t="shared" si="1129"/>
        <v>6.8614639791571896E-2</v>
      </c>
      <c r="AG4257" s="4">
        <f t="shared" si="1130"/>
        <v>6.7241622409364599E-2</v>
      </c>
      <c r="AH4257" s="4">
        <f t="shared" si="1131"/>
        <v>6.426475006992094E-2</v>
      </c>
      <c r="AI4257" s="4">
        <f t="shared" si="1132"/>
        <v>6.3322215859862085E-2</v>
      </c>
      <c r="AJ4257" s="4">
        <f t="shared" si="1133"/>
        <v>6.514421904039569E-2</v>
      </c>
      <c r="AK4257" s="4">
        <f t="shared" si="1134"/>
        <v>7.1425036500995409E-2</v>
      </c>
      <c r="AL4257" s="4">
        <f t="shared" si="1135"/>
        <v>7.5734826924120036E-2</v>
      </c>
      <c r="AM4257" s="4">
        <f t="shared" si="1136"/>
        <v>7.68361615266E-2</v>
      </c>
      <c r="AN4257" s="4">
        <f t="shared" si="1137"/>
        <v>7.6306580624944997E-2</v>
      </c>
      <c r="AO4257" s="4">
        <f t="shared" si="1138"/>
        <v>7.6007762144672197E-2</v>
      </c>
    </row>
    <row r="4258" spans="1:41" x14ac:dyDescent="0.3">
      <c r="A4258" t="s">
        <v>137</v>
      </c>
      <c r="B4258" t="s">
        <v>88</v>
      </c>
      <c r="C4258" t="s">
        <v>111</v>
      </c>
      <c r="D4258" t="s">
        <v>114</v>
      </c>
      <c r="E4258" t="s">
        <v>114</v>
      </c>
      <c r="F4258" t="s">
        <v>44</v>
      </c>
      <c r="G4258" s="3">
        <v>0.52546982978091838</v>
      </c>
      <c r="H4258" s="3">
        <v>0.55380624142303236</v>
      </c>
      <c r="I4258" s="3">
        <v>0.58412363809982215</v>
      </c>
      <c r="J4258" s="3">
        <v>0.61868512051458224</v>
      </c>
      <c r="K4258" s="3">
        <v>0.66099921185911592</v>
      </c>
      <c r="L4258" s="3">
        <v>0.71557988457568711</v>
      </c>
      <c r="M4258" s="3">
        <v>0.78106087293498394</v>
      </c>
      <c r="N4258" s="3">
        <v>0.8569783198881864</v>
      </c>
      <c r="O4258" s="3">
        <v>0.93999244386131076</v>
      </c>
      <c r="P4258" s="3">
        <v>1.0259719742718969</v>
      </c>
      <c r="Q4258" s="3">
        <v>1.112255336268998</v>
      </c>
      <c r="R4258" s="3">
        <v>1.2012243530330471</v>
      </c>
      <c r="S4258" s="3">
        <v>1.2930359534767399</v>
      </c>
      <c r="T4258" s="3">
        <v>1.390813051594981</v>
      </c>
      <c r="U4258" s="3">
        <v>1.4938444341215269</v>
      </c>
      <c r="V4258" s="3">
        <v>1.601903963890384</v>
      </c>
      <c r="X4258" s="4">
        <f t="shared" si="1122"/>
        <v>5.9042256204369092E-2</v>
      </c>
      <c r="Y4258" s="4">
        <f t="shared" si="1123"/>
        <v>8.3798847728499187E-2</v>
      </c>
      <c r="AA4258" s="4">
        <f t="shared" si="1124"/>
        <v>5.3925858414988648E-2</v>
      </c>
      <c r="AB4258" s="4">
        <f t="shared" si="1125"/>
        <v>5.4743689054294054E-2</v>
      </c>
      <c r="AC4258" s="4">
        <f t="shared" si="1126"/>
        <v>5.9168094150734873E-2</v>
      </c>
      <c r="AD4258" s="4">
        <f t="shared" si="1127"/>
        <v>6.8393581713003693E-2</v>
      </c>
      <c r="AE4258" s="4">
        <f t="shared" si="1128"/>
        <v>8.2572976998048775E-2</v>
      </c>
      <c r="AF4258" s="4">
        <f t="shared" si="1129"/>
        <v>9.1507586742917812E-2</v>
      </c>
      <c r="AG4258" s="4">
        <f t="shared" si="1130"/>
        <v>9.719786201545122E-2</v>
      </c>
      <c r="AH4258" s="4">
        <f t="shared" si="1131"/>
        <v>9.6868406173864052E-2</v>
      </c>
      <c r="AI4258" s="4">
        <f t="shared" si="1132"/>
        <v>9.1468320806280756E-2</v>
      </c>
      <c r="AJ4258" s="4">
        <f t="shared" si="1133"/>
        <v>8.4099141263906274E-2</v>
      </c>
      <c r="AK4258" s="4">
        <f t="shared" si="1134"/>
        <v>7.9989741440567919E-2</v>
      </c>
      <c r="AL4258" s="4">
        <f t="shared" si="1135"/>
        <v>7.6431684232734609E-2</v>
      </c>
      <c r="AM4258" s="4">
        <f t="shared" si="1136"/>
        <v>7.5618236179230802E-2</v>
      </c>
      <c r="AN4258" s="4">
        <f t="shared" si="1137"/>
        <v>7.4079965246508062E-2</v>
      </c>
      <c r="AO4258" s="4">
        <f t="shared" si="1138"/>
        <v>7.2336534715813805E-2</v>
      </c>
    </row>
    <row r="4259" spans="1:41" hidden="1" x14ac:dyDescent="0.3">
      <c r="A4259" t="s">
        <v>137</v>
      </c>
      <c r="B4259" t="s">
        <v>115</v>
      </c>
      <c r="C4259" t="s">
        <v>116</v>
      </c>
      <c r="D4259" t="s">
        <v>116</v>
      </c>
      <c r="E4259" t="s">
        <v>116</v>
      </c>
      <c r="F4259" t="s">
        <v>43</v>
      </c>
      <c r="G4259" s="3">
        <v>2.539914</v>
      </c>
      <c r="H4259" s="3">
        <v>2.62229</v>
      </c>
      <c r="I4259" s="3">
        <v>2.720081</v>
      </c>
      <c r="J4259" s="3">
        <v>2.8286570000000002</v>
      </c>
      <c r="K4259" s="3">
        <v>2.946469</v>
      </c>
      <c r="L4259" s="3">
        <v>3.0789610000000001</v>
      </c>
      <c r="M4259" s="3">
        <v>3.226667</v>
      </c>
      <c r="N4259" s="3">
        <v>3.3884159999999999</v>
      </c>
      <c r="O4259" s="3">
        <v>3.5547439999999999</v>
      </c>
      <c r="P4259" s="3">
        <v>3.7250179999999999</v>
      </c>
      <c r="Q4259" s="3">
        <v>3.8953000000000002</v>
      </c>
      <c r="R4259" s="3">
        <v>4.0769409999999997</v>
      </c>
      <c r="S4259" s="3">
        <v>4.2723769999999996</v>
      </c>
      <c r="T4259" s="3">
        <v>4.4750199999999998</v>
      </c>
      <c r="U4259" s="3">
        <v>4.6810460000000003</v>
      </c>
      <c r="V4259" s="3">
        <v>4.8881230000000002</v>
      </c>
      <c r="X4259" s="4">
        <f t="shared" si="1122"/>
        <v>3.7816846299930616E-2</v>
      </c>
      <c r="Y4259" s="4">
        <f t="shared" si="1123"/>
        <v>4.709353270309935E-2</v>
      </c>
      <c r="AA4259" s="4">
        <f t="shared" si="1124"/>
        <v>3.2432594174448326E-2</v>
      </c>
      <c r="AB4259" s="4">
        <f t="shared" si="1125"/>
        <v>3.7292214057178974E-2</v>
      </c>
      <c r="AC4259" s="4">
        <f t="shared" si="1126"/>
        <v>3.9916458370173657E-2</v>
      </c>
      <c r="AD4259" s="4">
        <f t="shared" si="1127"/>
        <v>4.1649447069757706E-2</v>
      </c>
      <c r="AE4259" s="4">
        <f t="shared" si="1128"/>
        <v>4.4966364825151706E-2</v>
      </c>
      <c r="AF4259" s="4">
        <f t="shared" si="1129"/>
        <v>4.7972676497038957E-2</v>
      </c>
      <c r="AG4259" s="4">
        <f t="shared" si="1130"/>
        <v>5.0128817135452808E-2</v>
      </c>
      <c r="AH4259" s="4">
        <f t="shared" si="1131"/>
        <v>4.9087243124811053E-2</v>
      </c>
      <c r="AI4259" s="4">
        <f t="shared" si="1132"/>
        <v>4.7900495788163688E-2</v>
      </c>
      <c r="AJ4259" s="4">
        <f t="shared" si="1133"/>
        <v>4.5713067695243526E-2</v>
      </c>
      <c r="AK4259" s="4">
        <f t="shared" si="1134"/>
        <v>4.6630811490770752E-2</v>
      </c>
      <c r="AL4259" s="4">
        <f t="shared" si="1135"/>
        <v>4.7936921333911808E-2</v>
      </c>
      <c r="AM4259" s="4">
        <f t="shared" si="1136"/>
        <v>4.7430973437035284E-2</v>
      </c>
      <c r="AN4259" s="4">
        <f t="shared" si="1137"/>
        <v>4.6039123847491314E-2</v>
      </c>
      <c r="AO4259" s="4">
        <f t="shared" si="1138"/>
        <v>4.4237334988803667E-2</v>
      </c>
    </row>
    <row r="4260" spans="1:41" hidden="1" x14ac:dyDescent="0.3">
      <c r="A4260" t="s">
        <v>137</v>
      </c>
      <c r="B4260" t="s">
        <v>115</v>
      </c>
      <c r="C4260" t="s">
        <v>117</v>
      </c>
      <c r="D4260" t="s">
        <v>117</v>
      </c>
      <c r="E4260" t="s">
        <v>117</v>
      </c>
      <c r="F4260" t="s">
        <v>43</v>
      </c>
      <c r="G4260" s="3">
        <v>3.9734099999999999</v>
      </c>
      <c r="H4260" s="3">
        <v>4.1128299999999998</v>
      </c>
      <c r="I4260" s="3">
        <v>4.2526130000000002</v>
      </c>
      <c r="J4260" s="3">
        <v>4.3969810000000003</v>
      </c>
      <c r="K4260" s="3">
        <v>4.5555880000000002</v>
      </c>
      <c r="L4260" s="3">
        <v>4.7377219999999998</v>
      </c>
      <c r="M4260" s="3">
        <v>4.9422319999999997</v>
      </c>
      <c r="N4260" s="3">
        <v>5.1639210000000002</v>
      </c>
      <c r="O4260" s="3">
        <v>5.3923899999999998</v>
      </c>
      <c r="P4260" s="3">
        <v>5.6203799999999999</v>
      </c>
      <c r="Q4260" s="3">
        <v>5.8465049999999996</v>
      </c>
      <c r="R4260" s="3">
        <v>6.0828670000000002</v>
      </c>
      <c r="S4260" s="3">
        <v>6.3286150000000001</v>
      </c>
      <c r="T4260" s="3">
        <v>6.5811130000000002</v>
      </c>
      <c r="U4260" s="3">
        <v>6.835985</v>
      </c>
      <c r="V4260" s="3">
        <v>7.0927809999999996</v>
      </c>
      <c r="X4260" s="4">
        <f t="shared" si="1122"/>
        <v>3.4773420957523088E-2</v>
      </c>
      <c r="Y4260" s="4">
        <f t="shared" si="1123"/>
        <v>4.1068444117757161E-2</v>
      </c>
      <c r="AA4260" s="4">
        <f t="shared" si="1124"/>
        <v>3.5088249136132399E-2</v>
      </c>
      <c r="AB4260" s="4">
        <f t="shared" si="1125"/>
        <v>3.3987060004911473E-2</v>
      </c>
      <c r="AC4260" s="4">
        <f t="shared" si="1126"/>
        <v>3.3948069104806855E-2</v>
      </c>
      <c r="AD4260" s="4">
        <f t="shared" si="1127"/>
        <v>3.6071795625225667E-2</v>
      </c>
      <c r="AE4260" s="4">
        <f t="shared" si="1128"/>
        <v>3.9980349408243132E-2</v>
      </c>
      <c r="AF4260" s="4">
        <f t="shared" si="1129"/>
        <v>4.316631495051837E-2</v>
      </c>
      <c r="AG4260" s="4">
        <f t="shared" si="1130"/>
        <v>4.4856048845946628E-2</v>
      </c>
      <c r="AH4260" s="4">
        <f t="shared" si="1131"/>
        <v>4.4243318207230375E-2</v>
      </c>
      <c r="AI4260" s="4">
        <f t="shared" si="1132"/>
        <v>4.2279953786725333E-2</v>
      </c>
      <c r="AJ4260" s="4">
        <f t="shared" si="1133"/>
        <v>4.023304474074707E-2</v>
      </c>
      <c r="AK4260" s="4">
        <f t="shared" si="1134"/>
        <v>4.0427913770705759E-2</v>
      </c>
      <c r="AL4260" s="4">
        <f t="shared" si="1135"/>
        <v>4.0400028473415617E-2</v>
      </c>
      <c r="AM4260" s="4">
        <f t="shared" si="1136"/>
        <v>3.9897829145871588E-2</v>
      </c>
      <c r="AN4260" s="4">
        <f t="shared" si="1137"/>
        <v>3.8727795739109672E-2</v>
      </c>
      <c r="AO4260" s="4">
        <f t="shared" si="1138"/>
        <v>3.7565325260368487E-2</v>
      </c>
    </row>
    <row r="4261" spans="1:41" hidden="1" x14ac:dyDescent="0.3">
      <c r="A4261" t="s">
        <v>137</v>
      </c>
      <c r="B4261" t="s">
        <v>115</v>
      </c>
      <c r="C4261" t="s">
        <v>118</v>
      </c>
      <c r="D4261" t="s">
        <v>118</v>
      </c>
      <c r="E4261" t="s">
        <v>118</v>
      </c>
      <c r="F4261" t="s">
        <v>43</v>
      </c>
      <c r="G4261" s="3">
        <v>1.3988069999999999</v>
      </c>
      <c r="H4261" s="3">
        <v>1.4606079999999999</v>
      </c>
      <c r="I4261" s="3">
        <v>1.5294179999999999</v>
      </c>
      <c r="J4261" s="3">
        <v>1.6106009999999999</v>
      </c>
      <c r="K4261" s="3">
        <v>1.7075370000000001</v>
      </c>
      <c r="L4261" s="3">
        <v>1.8212740000000001</v>
      </c>
      <c r="M4261" s="3">
        <v>1.95035</v>
      </c>
      <c r="N4261" s="3">
        <v>2.0914470000000001</v>
      </c>
      <c r="O4261" s="3">
        <v>2.2424520000000001</v>
      </c>
      <c r="P4261" s="3">
        <v>2.397116</v>
      </c>
      <c r="Q4261" s="3">
        <v>2.550281</v>
      </c>
      <c r="R4261" s="3">
        <v>2.6981229999999998</v>
      </c>
      <c r="S4261" s="3">
        <v>2.8407119999999999</v>
      </c>
      <c r="T4261" s="3">
        <v>2.9848979999999998</v>
      </c>
      <c r="U4261" s="3">
        <v>3.1327120000000002</v>
      </c>
      <c r="V4261" s="3">
        <v>3.282591</v>
      </c>
      <c r="X4261" s="4">
        <f t="shared" si="1122"/>
        <v>5.1121892397485699E-2</v>
      </c>
      <c r="Y4261" s="4">
        <f t="shared" si="1123"/>
        <v>6.1217103995261909E-2</v>
      </c>
      <c r="AA4261" s="4">
        <f t="shared" si="1124"/>
        <v>4.4181220139733357E-2</v>
      </c>
      <c r="AB4261" s="4">
        <f t="shared" si="1125"/>
        <v>4.7110518359477771E-2</v>
      </c>
      <c r="AC4261" s="4">
        <f t="shared" si="1126"/>
        <v>5.3080975900636762E-2</v>
      </c>
      <c r="AD4261" s="4">
        <f t="shared" si="1127"/>
        <v>6.0186228619006243E-2</v>
      </c>
      <c r="AE4261" s="4">
        <f t="shared" si="1128"/>
        <v>6.6608805548576733E-2</v>
      </c>
      <c r="AF4261" s="4">
        <f t="shared" si="1129"/>
        <v>7.0871269232416489E-2</v>
      </c>
      <c r="AG4261" s="4">
        <f t="shared" si="1130"/>
        <v>7.2344450995975196E-2</v>
      </c>
      <c r="AH4261" s="4">
        <f t="shared" si="1131"/>
        <v>7.2201208063125799E-2</v>
      </c>
      <c r="AI4261" s="4">
        <f t="shared" si="1132"/>
        <v>6.8970930035514577E-2</v>
      </c>
      <c r="AJ4261" s="4">
        <f t="shared" si="1133"/>
        <v>6.3895531129907868E-2</v>
      </c>
      <c r="AK4261" s="4">
        <f t="shared" si="1134"/>
        <v>5.7970866739782689E-2</v>
      </c>
      <c r="AL4261" s="4">
        <f t="shared" si="1135"/>
        <v>5.2847479525581331E-2</v>
      </c>
      <c r="AM4261" s="4">
        <f t="shared" si="1136"/>
        <v>5.075699331716832E-2</v>
      </c>
      <c r="AN4261" s="4">
        <f t="shared" si="1137"/>
        <v>4.9520620135093507E-2</v>
      </c>
      <c r="AO4261" s="4">
        <f t="shared" si="1138"/>
        <v>4.7843210611125286E-2</v>
      </c>
    </row>
    <row r="4262" spans="1:41" x14ac:dyDescent="0.3">
      <c r="A4262" t="s">
        <v>137</v>
      </c>
      <c r="B4262" t="s">
        <v>115</v>
      </c>
      <c r="C4262" t="s">
        <v>116</v>
      </c>
      <c r="D4262" t="s">
        <v>116</v>
      </c>
      <c r="E4262" t="s">
        <v>116</v>
      </c>
      <c r="F4262" t="s">
        <v>44</v>
      </c>
      <c r="G4262" s="3">
        <v>7.551054070648159</v>
      </c>
      <c r="H4262" s="3">
        <v>7.8329036738685343</v>
      </c>
      <c r="I4262" s="3">
        <v>8.1665425280047188</v>
      </c>
      <c r="J4262" s="3">
        <v>8.5414291126365072</v>
      </c>
      <c r="K4262" s="3">
        <v>8.9474877652374278</v>
      </c>
      <c r="L4262" s="3">
        <v>9.4405410444841049</v>
      </c>
      <c r="M4262" s="3">
        <v>10.00189527677024</v>
      </c>
      <c r="N4262" s="3">
        <v>10.62744896753135</v>
      </c>
      <c r="O4262" s="3">
        <v>11.29780055013658</v>
      </c>
      <c r="P4262" s="3">
        <v>12.0151818019357</v>
      </c>
      <c r="Q4262" s="3">
        <v>12.779228156896851</v>
      </c>
      <c r="R4262" s="3">
        <v>13.62990921690727</v>
      </c>
      <c r="S4262" s="3">
        <v>14.571983397763679</v>
      </c>
      <c r="T4262" s="3">
        <v>15.58814874803041</v>
      </c>
      <c r="U4262" s="3">
        <v>16.66385759624794</v>
      </c>
      <c r="V4262" s="3">
        <v>17.794000913576131</v>
      </c>
      <c r="X4262" s="4">
        <f t="shared" si="1122"/>
        <v>4.3334055112709137E-2</v>
      </c>
      <c r="Y4262" s="4">
        <f t="shared" si="1123"/>
        <v>6.4493353488089489E-2</v>
      </c>
      <c r="AA4262" s="4">
        <f t="shared" si="1124"/>
        <v>3.7325862135719312E-2</v>
      </c>
      <c r="AB4262" s="4">
        <f t="shared" si="1125"/>
        <v>4.2594530461192992E-2</v>
      </c>
      <c r="AC4262" s="4">
        <f t="shared" si="1126"/>
        <v>4.5905177539482089E-2</v>
      </c>
      <c r="AD4262" s="4">
        <f t="shared" si="1127"/>
        <v>4.7539896104761059E-2</v>
      </c>
      <c r="AE4262" s="4">
        <f t="shared" si="1128"/>
        <v>5.5105219720140486E-2</v>
      </c>
      <c r="AF4262" s="4">
        <f t="shared" si="1129"/>
        <v>5.9462082696427832E-2</v>
      </c>
      <c r="AG4262" s="4">
        <f t="shared" si="1130"/>
        <v>6.2543515348933987E-2</v>
      </c>
      <c r="AH4262" s="4">
        <f t="shared" si="1131"/>
        <v>6.3077374885851523E-2</v>
      </c>
      <c r="AI4262" s="4">
        <f t="shared" si="1132"/>
        <v>6.3497425770226323E-2</v>
      </c>
      <c r="AJ4262" s="4">
        <f t="shared" si="1133"/>
        <v>6.359007858192034E-2</v>
      </c>
      <c r="AK4262" s="4">
        <f t="shared" si="1134"/>
        <v>6.6567483541743799E-2</v>
      </c>
      <c r="AL4262" s="4">
        <f t="shared" si="1135"/>
        <v>6.9118155217630539E-2</v>
      </c>
      <c r="AM4262" s="4">
        <f t="shared" si="1136"/>
        <v>6.9734182542554812E-2</v>
      </c>
      <c r="AN4262" s="4">
        <f t="shared" si="1137"/>
        <v>6.9008120566815156E-2</v>
      </c>
      <c r="AO4262" s="4">
        <f t="shared" si="1138"/>
        <v>6.7820029714047436E-2</v>
      </c>
    </row>
    <row r="4263" spans="1:41" x14ac:dyDescent="0.3">
      <c r="A4263" t="s">
        <v>137</v>
      </c>
      <c r="B4263" t="s">
        <v>115</v>
      </c>
      <c r="C4263" t="s">
        <v>117</v>
      </c>
      <c r="D4263" t="s">
        <v>117</v>
      </c>
      <c r="E4263" t="s">
        <v>117</v>
      </c>
      <c r="F4263" t="s">
        <v>44</v>
      </c>
      <c r="G4263" s="3">
        <v>11.812775454150851</v>
      </c>
      <c r="H4263" s="3">
        <v>12.28521682079279</v>
      </c>
      <c r="I4263" s="3">
        <v>12.76768777093246</v>
      </c>
      <c r="J4263" s="3">
        <v>13.27714937551975</v>
      </c>
      <c r="K4263" s="3">
        <v>13.83386958880696</v>
      </c>
      <c r="L4263" s="3">
        <v>14.52654288195119</v>
      </c>
      <c r="M4263" s="3">
        <v>15.319736092228521</v>
      </c>
      <c r="N4263" s="3">
        <v>16.196153866545149</v>
      </c>
      <c r="O4263" s="3">
        <v>17.138265570896522</v>
      </c>
      <c r="P4263" s="3">
        <v>18.128741256005579</v>
      </c>
      <c r="Q4263" s="3">
        <v>19.180505048504159</v>
      </c>
      <c r="R4263" s="3">
        <v>20.336062010345771</v>
      </c>
      <c r="S4263" s="3">
        <v>21.585284423832029</v>
      </c>
      <c r="T4263" s="3">
        <v>22.92444913577966</v>
      </c>
      <c r="U4263" s="3">
        <v>24.33513376499333</v>
      </c>
      <c r="V4263" s="3">
        <v>25.819512232772261</v>
      </c>
      <c r="X4263" s="4">
        <f t="shared" si="1122"/>
        <v>4.0274450409573094E-2</v>
      </c>
      <c r="Y4263" s="4">
        <f t="shared" si="1123"/>
        <v>5.8368144457923279E-2</v>
      </c>
      <c r="AA4263" s="4">
        <f t="shared" si="1124"/>
        <v>3.9994103712174711E-2</v>
      </c>
      <c r="AB4263" s="4">
        <f t="shared" si="1125"/>
        <v>3.9272481485478128E-2</v>
      </c>
      <c r="AC4263" s="4">
        <f t="shared" si="1126"/>
        <v>3.99024172369844E-2</v>
      </c>
      <c r="AD4263" s="4">
        <f t="shared" si="1127"/>
        <v>4.1930703462121466E-2</v>
      </c>
      <c r="AE4263" s="4">
        <f t="shared" si="1128"/>
        <v>5.0070827160657583E-2</v>
      </c>
      <c r="AF4263" s="4">
        <f t="shared" si="1129"/>
        <v>5.4603026798816012E-2</v>
      </c>
      <c r="AG4263" s="4">
        <f t="shared" si="1130"/>
        <v>5.7208412014435606E-2</v>
      </c>
      <c r="AH4263" s="4">
        <f t="shared" si="1131"/>
        <v>5.8168853674414711E-2</v>
      </c>
      <c r="AI4263" s="4">
        <f t="shared" si="1132"/>
        <v>5.7793227734260322E-2</v>
      </c>
      <c r="AJ4263" s="4">
        <f t="shared" si="1133"/>
        <v>5.8016371773752295E-2</v>
      </c>
      <c r="AK4263" s="4">
        <f t="shared" si="1134"/>
        <v>6.0246430368721127E-2</v>
      </c>
      <c r="AL4263" s="4">
        <f t="shared" si="1135"/>
        <v>6.1428924284885111E-2</v>
      </c>
      <c r="AM4263" s="4">
        <f t="shared" si="1136"/>
        <v>6.2040633130091116E-2</v>
      </c>
      <c r="AN4263" s="4">
        <f t="shared" si="1137"/>
        <v>6.1536249829092782E-2</v>
      </c>
      <c r="AO4263" s="4">
        <f t="shared" si="1138"/>
        <v>6.0997341626050305E-2</v>
      </c>
    </row>
    <row r="4264" spans="1:41" x14ac:dyDescent="0.3">
      <c r="A4264" t="s">
        <v>137</v>
      </c>
      <c r="B4264" t="s">
        <v>115</v>
      </c>
      <c r="C4264" t="s">
        <v>118</v>
      </c>
      <c r="D4264" t="s">
        <v>118</v>
      </c>
      <c r="E4264" t="s">
        <v>118</v>
      </c>
      <c r="F4264" t="s">
        <v>44</v>
      </c>
      <c r="G4264" s="3">
        <v>4.1585924922659343</v>
      </c>
      <c r="H4264" s="3">
        <v>4.3629048538803001</v>
      </c>
      <c r="I4264" s="3">
        <v>4.5917960311093386</v>
      </c>
      <c r="J4264" s="3">
        <v>4.8633801377266561</v>
      </c>
      <c r="K4264" s="3">
        <v>5.1852459388475571</v>
      </c>
      <c r="L4264" s="3">
        <v>5.5842902687795473</v>
      </c>
      <c r="M4264" s="3">
        <v>6.0456181109016933</v>
      </c>
      <c r="N4264" s="3">
        <v>6.5596273482348488</v>
      </c>
      <c r="O4264" s="3">
        <v>7.1270323374214479</v>
      </c>
      <c r="P4264" s="3">
        <v>7.7319853327766186</v>
      </c>
      <c r="Q4264" s="3">
        <v>8.3666528285880588</v>
      </c>
      <c r="R4264" s="3">
        <v>9.0202854409836952</v>
      </c>
      <c r="S4264" s="3">
        <v>9.68894086402676</v>
      </c>
      <c r="T4264" s="3">
        <v>10.397503032768229</v>
      </c>
      <c r="U4264" s="3">
        <v>11.152008901014231</v>
      </c>
      <c r="V4264" s="3">
        <v>11.949459384081941</v>
      </c>
      <c r="X4264" s="4">
        <f t="shared" si="1122"/>
        <v>5.6709833071914642E-2</v>
      </c>
      <c r="Y4264" s="4">
        <f t="shared" si="1123"/>
        <v>7.8851619764894298E-2</v>
      </c>
      <c r="AA4264" s="4">
        <f t="shared" si="1124"/>
        <v>4.9130171324634819E-2</v>
      </c>
      <c r="AB4264" s="4">
        <f t="shared" si="1125"/>
        <v>5.2463022892985212E-2</v>
      </c>
      <c r="AC4264" s="4">
        <f t="shared" si="1126"/>
        <v>5.9145507504545058E-2</v>
      </c>
      <c r="AD4264" s="4">
        <f t="shared" si="1127"/>
        <v>6.6181501755146366E-2</v>
      </c>
      <c r="AE4264" s="4">
        <f t="shared" si="1128"/>
        <v>7.6957647648373539E-2</v>
      </c>
      <c r="AF4264" s="4">
        <f t="shared" si="1129"/>
        <v>8.2611723230312961E-2</v>
      </c>
      <c r="AG4264" s="4">
        <f t="shared" si="1130"/>
        <v>8.5021784026727332E-2</v>
      </c>
      <c r="AH4264" s="4">
        <f t="shared" si="1131"/>
        <v>8.6499576738804151E-2</v>
      </c>
      <c r="AI4264" s="4">
        <f t="shared" si="1132"/>
        <v>8.4881471938717423E-2</v>
      </c>
      <c r="AJ4264" s="4">
        <f t="shared" si="1133"/>
        <v>8.2083380722545396E-2</v>
      </c>
      <c r="AK4264" s="4">
        <f t="shared" si="1134"/>
        <v>7.8123549020969962E-2</v>
      </c>
      <c r="AL4264" s="4">
        <f t="shared" si="1135"/>
        <v>7.412796717108594E-2</v>
      </c>
      <c r="AM4264" s="4">
        <f t="shared" si="1136"/>
        <v>7.313102419400952E-2</v>
      </c>
      <c r="AN4264" s="4">
        <f t="shared" si="1137"/>
        <v>7.2566063781673407E-2</v>
      </c>
      <c r="AO4264" s="4">
        <f t="shared" si="1138"/>
        <v>7.1507339183990881E-2</v>
      </c>
    </row>
    <row r="4265" spans="1:41" hidden="1" x14ac:dyDescent="0.3">
      <c r="A4265" t="s">
        <v>137</v>
      </c>
      <c r="B4265" t="s">
        <v>119</v>
      </c>
      <c r="C4265" t="s">
        <v>89</v>
      </c>
      <c r="D4265" t="s">
        <v>63</v>
      </c>
      <c r="E4265" t="s">
        <v>63</v>
      </c>
      <c r="F4265" t="s">
        <v>43</v>
      </c>
      <c r="G4265" s="3">
        <v>1.0317149999999999</v>
      </c>
      <c r="H4265" s="3">
        <v>1.0503150000000001</v>
      </c>
      <c r="I4265" s="3">
        <v>1.0698970000000001</v>
      </c>
      <c r="J4265" s="3">
        <v>1.091037</v>
      </c>
      <c r="K4265" s="3">
        <v>1.1183719999999999</v>
      </c>
      <c r="L4265" s="3">
        <v>1.155565</v>
      </c>
      <c r="M4265" s="3">
        <v>1.201484</v>
      </c>
      <c r="N4265" s="3">
        <v>1.254548</v>
      </c>
      <c r="O4265" s="3">
        <v>1.312376</v>
      </c>
      <c r="P4265" s="3">
        <v>1.371618</v>
      </c>
      <c r="Q4265" s="3">
        <v>1.4295770000000001</v>
      </c>
      <c r="R4265" s="3">
        <v>1.488235</v>
      </c>
      <c r="S4265" s="3">
        <v>1.5479179999999999</v>
      </c>
      <c r="T4265" s="3">
        <v>1.6088439999999999</v>
      </c>
      <c r="U4265" s="3">
        <v>1.670358</v>
      </c>
      <c r="V4265" s="3">
        <v>1.732594</v>
      </c>
      <c r="X4265" s="4">
        <f t="shared" si="1122"/>
        <v>2.0367541885308038E-2</v>
      </c>
      <c r="Y4265" s="4">
        <f t="shared" si="1123"/>
        <v>4.0597491441068785E-2</v>
      </c>
      <c r="AA4265" s="4">
        <f t="shared" si="1124"/>
        <v>1.802823454151592E-2</v>
      </c>
      <c r="AB4265" s="4">
        <f t="shared" si="1125"/>
        <v>1.864393063033476E-2</v>
      </c>
      <c r="AC4265" s="4">
        <f t="shared" si="1126"/>
        <v>1.975891137184238E-2</v>
      </c>
      <c r="AD4265" s="4">
        <f t="shared" si="1127"/>
        <v>2.5054145734745736E-2</v>
      </c>
      <c r="AE4265" s="4">
        <f t="shared" si="1128"/>
        <v>3.3256376232595253E-2</v>
      </c>
      <c r="AF4265" s="4">
        <f t="shared" si="1129"/>
        <v>3.9737271378070593E-2</v>
      </c>
      <c r="AG4265" s="4">
        <f t="shared" si="1130"/>
        <v>4.4165382144081722E-2</v>
      </c>
      <c r="AH4265" s="4">
        <f t="shared" si="1131"/>
        <v>4.6094689083239437E-2</v>
      </c>
      <c r="AI4265" s="4">
        <f t="shared" si="1132"/>
        <v>4.5141026656994709E-2</v>
      </c>
      <c r="AJ4265" s="4">
        <f t="shared" si="1133"/>
        <v>4.225593423241758E-2</v>
      </c>
      <c r="AK4265" s="4">
        <f t="shared" si="1134"/>
        <v>4.1031717773858833E-2</v>
      </c>
      <c r="AL4265" s="4">
        <f t="shared" si="1135"/>
        <v>4.0103209506562987E-2</v>
      </c>
      <c r="AM4265" s="4">
        <f t="shared" si="1136"/>
        <v>3.9359966096395249E-2</v>
      </c>
      <c r="AN4265" s="4">
        <f t="shared" si="1137"/>
        <v>3.8234906554022619E-2</v>
      </c>
      <c r="AO4265" s="4">
        <f t="shared" si="1138"/>
        <v>3.7259078592732697E-2</v>
      </c>
    </row>
    <row r="4266" spans="1:41" hidden="1" x14ac:dyDescent="0.3">
      <c r="A4266" t="s">
        <v>137</v>
      </c>
      <c r="B4266" t="s">
        <v>119</v>
      </c>
      <c r="C4266" t="s">
        <v>89</v>
      </c>
      <c r="D4266" t="s">
        <v>64</v>
      </c>
      <c r="E4266" t="s">
        <v>64</v>
      </c>
      <c r="F4266" t="s">
        <v>43</v>
      </c>
      <c r="G4266" s="3">
        <v>0.23249800000000001</v>
      </c>
      <c r="H4266" s="3">
        <v>0.25176500000000002</v>
      </c>
      <c r="I4266" s="3">
        <v>0.27177299999999999</v>
      </c>
      <c r="J4266" s="3">
        <v>0.29133599999999998</v>
      </c>
      <c r="K4266" s="3">
        <v>0.309917</v>
      </c>
      <c r="L4266" s="3">
        <v>0.32744000000000001</v>
      </c>
      <c r="M4266" s="3">
        <v>0.34431699999999998</v>
      </c>
      <c r="N4266" s="3">
        <v>0.361232</v>
      </c>
      <c r="O4266" s="3">
        <v>0.378662</v>
      </c>
      <c r="P4266" s="3">
        <v>0.39764500000000003</v>
      </c>
      <c r="Q4266" s="3">
        <v>0.41775099999999998</v>
      </c>
      <c r="R4266" s="3">
        <v>0.44029400000000002</v>
      </c>
      <c r="S4266" s="3">
        <v>0.46457300000000001</v>
      </c>
      <c r="T4266" s="3">
        <v>0.48999599999999999</v>
      </c>
      <c r="U4266" s="3">
        <v>0.51593800000000001</v>
      </c>
      <c r="V4266" s="3">
        <v>0.54233699999999996</v>
      </c>
      <c r="X4266" s="4">
        <f t="shared" si="1122"/>
        <v>7.4500308505094578E-2</v>
      </c>
      <c r="Y4266" s="4">
        <f t="shared" si="1123"/>
        <v>5.218734940686813E-2</v>
      </c>
      <c r="AA4266" s="4">
        <f t="shared" si="1124"/>
        <v>8.2869530060473595E-2</v>
      </c>
      <c r="AB4266" s="4">
        <f t="shared" si="1125"/>
        <v>7.9470935197505588E-2</v>
      </c>
      <c r="AC4266" s="4">
        <f t="shared" si="1126"/>
        <v>7.1982868055325611E-2</v>
      </c>
      <c r="AD4266" s="4">
        <f t="shared" si="1127"/>
        <v>6.377859241563022E-2</v>
      </c>
      <c r="AE4266" s="4">
        <f t="shared" si="1128"/>
        <v>5.6540944833616713E-2</v>
      </c>
      <c r="AF4266" s="4">
        <f t="shared" si="1129"/>
        <v>5.15422672856094E-2</v>
      </c>
      <c r="AG4266" s="4">
        <f t="shared" si="1130"/>
        <v>4.9126241225382561E-2</v>
      </c>
      <c r="AH4266" s="4">
        <f t="shared" si="1131"/>
        <v>4.8251539177038616E-2</v>
      </c>
      <c r="AI4266" s="4">
        <f t="shared" si="1132"/>
        <v>5.0131779793060938E-2</v>
      </c>
      <c r="AJ4266" s="4">
        <f t="shared" si="1133"/>
        <v>5.0562687824567076E-2</v>
      </c>
      <c r="AK4266" s="4">
        <f t="shared" si="1134"/>
        <v>5.3962767294393199E-2</v>
      </c>
      <c r="AL4266" s="4">
        <f t="shared" si="1135"/>
        <v>5.5142700104929832E-2</v>
      </c>
      <c r="AM4266" s="4">
        <f t="shared" si="1136"/>
        <v>5.47233696318985E-2</v>
      </c>
      <c r="AN4266" s="4">
        <f t="shared" si="1137"/>
        <v>5.2943289332974208E-2</v>
      </c>
      <c r="AO4266" s="4">
        <f t="shared" si="1138"/>
        <v>5.1167000686128894E-2</v>
      </c>
    </row>
    <row r="4267" spans="1:41" hidden="1" x14ac:dyDescent="0.3">
      <c r="A4267" t="s">
        <v>137</v>
      </c>
      <c r="B4267" t="s">
        <v>119</v>
      </c>
      <c r="C4267" t="s">
        <v>89</v>
      </c>
      <c r="D4267" t="s">
        <v>65</v>
      </c>
      <c r="E4267" t="s">
        <v>65</v>
      </c>
      <c r="F4267" t="s">
        <v>43</v>
      </c>
      <c r="G4267" s="3">
        <v>5.2172000000000003E-2</v>
      </c>
      <c r="H4267" s="3">
        <v>5.6367E-2</v>
      </c>
      <c r="I4267" s="3">
        <v>6.0876E-2</v>
      </c>
      <c r="J4267" s="3">
        <v>6.5507999999999997E-2</v>
      </c>
      <c r="K4267" s="3">
        <v>7.0114999999999997E-2</v>
      </c>
      <c r="L4267" s="3">
        <v>7.467E-2</v>
      </c>
      <c r="M4267" s="3">
        <v>7.9480999999999996E-2</v>
      </c>
      <c r="N4267" s="3">
        <v>8.4775000000000003E-2</v>
      </c>
      <c r="O4267" s="3">
        <v>9.0681999999999999E-2</v>
      </c>
      <c r="P4267" s="3">
        <v>9.6834000000000003E-2</v>
      </c>
      <c r="Q4267" s="3">
        <v>0.103156</v>
      </c>
      <c r="R4267" s="3">
        <v>0.109391</v>
      </c>
      <c r="S4267" s="3">
        <v>0.115644</v>
      </c>
      <c r="T4267" s="3">
        <v>0.12202499999999999</v>
      </c>
      <c r="U4267" s="3">
        <v>0.128556</v>
      </c>
      <c r="V4267" s="3">
        <v>0.135273</v>
      </c>
      <c r="X4267" s="4">
        <f t="shared" si="1122"/>
        <v>7.6696653437469203E-2</v>
      </c>
      <c r="Y4267" s="4">
        <f t="shared" si="1123"/>
        <v>6.1562262059731275E-2</v>
      </c>
      <c r="AA4267" s="4">
        <f t="shared" si="1124"/>
        <v>8.0407114927547374E-2</v>
      </c>
      <c r="AB4267" s="4">
        <f t="shared" si="1125"/>
        <v>7.9993613284368603E-2</v>
      </c>
      <c r="AC4267" s="4">
        <f t="shared" si="1126"/>
        <v>7.6089099152375272E-2</v>
      </c>
      <c r="AD4267" s="4">
        <f t="shared" si="1127"/>
        <v>7.0327288270134902E-2</v>
      </c>
      <c r="AE4267" s="4">
        <f t="shared" si="1128"/>
        <v>6.4964700848605839E-2</v>
      </c>
      <c r="AF4267" s="4">
        <f t="shared" si="1129"/>
        <v>6.443015936788532E-2</v>
      </c>
      <c r="AG4267" s="4">
        <f t="shared" si="1130"/>
        <v>6.6607113649803207E-2</v>
      </c>
      <c r="AH4267" s="4">
        <f t="shared" si="1131"/>
        <v>6.9678560896490715E-2</v>
      </c>
      <c r="AI4267" s="4">
        <f t="shared" si="1132"/>
        <v>6.7841467987031612E-2</v>
      </c>
      <c r="AJ4267" s="4">
        <f t="shared" si="1133"/>
        <v>6.5286985976000134E-2</v>
      </c>
      <c r="AK4267" s="4">
        <f t="shared" si="1134"/>
        <v>6.0442436697816904E-2</v>
      </c>
      <c r="AL4267" s="4">
        <f t="shared" si="1135"/>
        <v>5.7161923741441134E-2</v>
      </c>
      <c r="AM4267" s="4">
        <f t="shared" si="1136"/>
        <v>5.5177959946041355E-2</v>
      </c>
      <c r="AN4267" s="4">
        <f t="shared" si="1137"/>
        <v>5.3521819299324092E-2</v>
      </c>
      <c r="AO4267" s="4">
        <f t="shared" si="1138"/>
        <v>5.2249603285727586E-2</v>
      </c>
    </row>
    <row r="4268" spans="1:41" hidden="1" x14ac:dyDescent="0.3">
      <c r="A4268" t="s">
        <v>137</v>
      </c>
      <c r="B4268" t="s">
        <v>119</v>
      </c>
      <c r="C4268" t="s">
        <v>89</v>
      </c>
      <c r="D4268" t="s">
        <v>66</v>
      </c>
      <c r="E4268" t="s">
        <v>66</v>
      </c>
      <c r="F4268" t="s">
        <v>43</v>
      </c>
      <c r="G4268" s="3">
        <v>0.293402</v>
      </c>
      <c r="H4268" s="3">
        <v>0.30113400000000001</v>
      </c>
      <c r="I4268" s="3">
        <v>0.30782500000000002</v>
      </c>
      <c r="J4268" s="3">
        <v>0.31416100000000002</v>
      </c>
      <c r="K4268" s="3">
        <v>0.32135999999999998</v>
      </c>
      <c r="L4268" s="3">
        <v>0.33188000000000001</v>
      </c>
      <c r="M4268" s="3">
        <v>0.34655200000000003</v>
      </c>
      <c r="N4268" s="3">
        <v>0.36591600000000002</v>
      </c>
      <c r="O4268" s="3">
        <v>0.38906499999999999</v>
      </c>
      <c r="P4268" s="3">
        <v>0.41441899999999998</v>
      </c>
      <c r="Q4268" s="3">
        <v>0.44057099999999999</v>
      </c>
      <c r="R4268" s="3">
        <v>0.46789199999999997</v>
      </c>
      <c r="S4268" s="3">
        <v>0.49674099999999999</v>
      </c>
      <c r="T4268" s="3">
        <v>0.52718799999999999</v>
      </c>
      <c r="U4268" s="3">
        <v>0.55886999999999998</v>
      </c>
      <c r="V4268" s="3">
        <v>0.59172499999999995</v>
      </c>
      <c r="X4268" s="4">
        <f t="shared" si="1122"/>
        <v>2.3015437149507881E-2</v>
      </c>
      <c r="Y4268" s="4">
        <f t="shared" si="1123"/>
        <v>5.7067096079926563E-2</v>
      </c>
      <c r="AA4268" s="4">
        <f t="shared" si="1124"/>
        <v>2.6352921929639228E-2</v>
      </c>
      <c r="AB4268" s="4">
        <f t="shared" si="1125"/>
        <v>2.2219344212211167E-2</v>
      </c>
      <c r="AC4268" s="4">
        <f t="shared" si="1126"/>
        <v>2.0583123527978531E-2</v>
      </c>
      <c r="AD4268" s="4">
        <f t="shared" si="1127"/>
        <v>2.2915002180410537E-2</v>
      </c>
      <c r="AE4268" s="4">
        <f t="shared" si="1128"/>
        <v>3.2735872541697963E-2</v>
      </c>
      <c r="AF4268" s="4">
        <f t="shared" si="1129"/>
        <v>4.420875015065695E-2</v>
      </c>
      <c r="AG4268" s="4">
        <f t="shared" si="1130"/>
        <v>5.5876174426925829E-2</v>
      </c>
      <c r="AH4268" s="4">
        <f t="shared" si="1131"/>
        <v>6.3263153292012264E-2</v>
      </c>
      <c r="AI4268" s="4">
        <f t="shared" si="1132"/>
        <v>6.5166488890031182E-2</v>
      </c>
      <c r="AJ4268" s="4">
        <f t="shared" si="1133"/>
        <v>6.3105214770558415E-2</v>
      </c>
      <c r="AK4268" s="4">
        <f t="shared" si="1134"/>
        <v>6.2012706238041115E-2</v>
      </c>
      <c r="AL4268" s="4">
        <f t="shared" si="1135"/>
        <v>6.1657391021859853E-2</v>
      </c>
      <c r="AM4268" s="4">
        <f t="shared" si="1136"/>
        <v>6.1293511105384946E-2</v>
      </c>
      <c r="AN4268" s="4">
        <f t="shared" si="1137"/>
        <v>6.0096208563169107E-2</v>
      </c>
      <c r="AO4268" s="4">
        <f t="shared" si="1138"/>
        <v>5.8788269186035969E-2</v>
      </c>
    </row>
    <row r="4269" spans="1:41" hidden="1" x14ac:dyDescent="0.3">
      <c r="A4269" t="s">
        <v>137</v>
      </c>
      <c r="B4269" t="s">
        <v>119</v>
      </c>
      <c r="C4269" t="s">
        <v>89</v>
      </c>
      <c r="D4269" t="s">
        <v>67</v>
      </c>
      <c r="E4269" t="s">
        <v>67</v>
      </c>
      <c r="F4269" t="s">
        <v>43</v>
      </c>
      <c r="G4269" s="3">
        <v>9.4421000000000005E-2</v>
      </c>
      <c r="H4269" s="3">
        <v>9.9420999999999995E-2</v>
      </c>
      <c r="I4269" s="3">
        <v>0.1051</v>
      </c>
      <c r="J4269" s="3">
        <v>0.111438</v>
      </c>
      <c r="K4269" s="3">
        <v>0.116144</v>
      </c>
      <c r="L4269" s="3">
        <v>0.12051099999999999</v>
      </c>
      <c r="M4269" s="3">
        <v>0.124845</v>
      </c>
      <c r="N4269" s="3">
        <v>0.129301</v>
      </c>
      <c r="O4269" s="3">
        <v>0.13408100000000001</v>
      </c>
      <c r="P4269" s="3">
        <v>0.139679</v>
      </c>
      <c r="Q4269" s="3">
        <v>0.146288</v>
      </c>
      <c r="R4269" s="3">
        <v>0.154223</v>
      </c>
      <c r="S4269" s="3">
        <v>0.16315399999999999</v>
      </c>
      <c r="T4269" s="3">
        <v>0.17272000000000001</v>
      </c>
      <c r="U4269" s="3">
        <v>0.182615</v>
      </c>
      <c r="V4269" s="3">
        <v>0.19294900000000001</v>
      </c>
      <c r="X4269" s="4">
        <f t="shared" si="1122"/>
        <v>5.3130148811687559E-2</v>
      </c>
      <c r="Y4269" s="4">
        <f t="shared" si="1123"/>
        <v>4.7226257725733099E-2</v>
      </c>
      <c r="AA4269" s="4">
        <f t="shared" si="1124"/>
        <v>5.2954321602185939E-2</v>
      </c>
      <c r="AB4269" s="4">
        <f t="shared" si="1125"/>
        <v>5.7120729021031824E-2</v>
      </c>
      <c r="AC4269" s="4">
        <f t="shared" si="1126"/>
        <v>6.0304471931493797E-2</v>
      </c>
      <c r="AD4269" s="4">
        <f t="shared" si="1127"/>
        <v>4.222976004594492E-2</v>
      </c>
      <c r="AE4269" s="4">
        <f t="shared" si="1128"/>
        <v>3.7599876015980138E-2</v>
      </c>
      <c r="AF4269" s="4">
        <f t="shared" si="1129"/>
        <v>3.5963522002140813E-2</v>
      </c>
      <c r="AG4269" s="4">
        <f t="shared" si="1130"/>
        <v>3.5692258400416454E-2</v>
      </c>
      <c r="AH4269" s="4">
        <f t="shared" si="1131"/>
        <v>3.6968004887820038E-2</v>
      </c>
      <c r="AI4269" s="4">
        <f t="shared" si="1132"/>
        <v>4.1750881929579764E-2</v>
      </c>
      <c r="AJ4269" s="4">
        <f t="shared" si="1133"/>
        <v>4.7315630839281475E-2</v>
      </c>
      <c r="AK4269" s="4">
        <f t="shared" si="1134"/>
        <v>5.424231652630418E-2</v>
      </c>
      <c r="AL4269" s="4">
        <f t="shared" si="1135"/>
        <v>5.79096503115617E-2</v>
      </c>
      <c r="AM4269" s="4">
        <f t="shared" si="1136"/>
        <v>5.8631722176593959E-2</v>
      </c>
      <c r="AN4269" s="4">
        <f t="shared" si="1137"/>
        <v>5.72892542843908E-2</v>
      </c>
      <c r="AO4269" s="4">
        <f t="shared" si="1138"/>
        <v>5.6588998713139826E-2</v>
      </c>
    </row>
    <row r="4270" spans="1:41" hidden="1" x14ac:dyDescent="0.3">
      <c r="A4270" t="s">
        <v>137</v>
      </c>
      <c r="B4270" t="s">
        <v>119</v>
      </c>
      <c r="C4270" t="s">
        <v>89</v>
      </c>
      <c r="D4270" t="s">
        <v>71</v>
      </c>
      <c r="E4270" t="s">
        <v>71</v>
      </c>
      <c r="F4270" t="s">
        <v>43</v>
      </c>
      <c r="G4270" s="3">
        <v>1.5341E-2</v>
      </c>
      <c r="H4270" s="3">
        <v>1.5897000000000001E-2</v>
      </c>
      <c r="I4270" s="3">
        <v>1.6553999999999999E-2</v>
      </c>
      <c r="J4270" s="3">
        <v>1.7332E-2</v>
      </c>
      <c r="K4270" s="3">
        <v>1.8304000000000001E-2</v>
      </c>
      <c r="L4270" s="3">
        <v>1.9595000000000001E-2</v>
      </c>
      <c r="M4270" s="3">
        <v>2.12E-2</v>
      </c>
      <c r="N4270" s="3">
        <v>2.3029999999999998E-2</v>
      </c>
      <c r="O4270" s="3">
        <v>2.4930999999999998E-2</v>
      </c>
      <c r="P4270" s="3">
        <v>2.6778E-2</v>
      </c>
      <c r="Q4270" s="3">
        <v>2.8541E-2</v>
      </c>
      <c r="R4270" s="3">
        <v>3.0308000000000002E-2</v>
      </c>
      <c r="S4270" s="3">
        <v>3.2185999999999999E-2</v>
      </c>
      <c r="T4270" s="3">
        <v>3.4126999999999998E-2</v>
      </c>
      <c r="U4270" s="3">
        <v>3.6143000000000002E-2</v>
      </c>
      <c r="V4270" s="3">
        <v>3.8206999999999998E-2</v>
      </c>
      <c r="X4270" s="4">
        <f t="shared" si="1122"/>
        <v>4.5136666372844761E-2</v>
      </c>
      <c r="Y4270" s="4">
        <f t="shared" si="1123"/>
        <v>6.9188469382374204E-2</v>
      </c>
      <c r="AA4270" s="4">
        <f t="shared" si="1124"/>
        <v>3.6242748191121832E-2</v>
      </c>
      <c r="AB4270" s="4">
        <f t="shared" si="1125"/>
        <v>4.1328552557086118E-2</v>
      </c>
      <c r="AC4270" s="4">
        <f t="shared" si="1126"/>
        <v>4.6997704482300451E-2</v>
      </c>
      <c r="AD4270" s="4">
        <f t="shared" si="1127"/>
        <v>5.60812370182322E-2</v>
      </c>
      <c r="AE4270" s="4">
        <f t="shared" si="1128"/>
        <v>7.0531031468531458E-2</v>
      </c>
      <c r="AF4270" s="4">
        <f t="shared" si="1129"/>
        <v>8.1908650165858576E-2</v>
      </c>
      <c r="AG4270" s="4">
        <f t="shared" si="1130"/>
        <v>8.6320754716981085E-2</v>
      </c>
      <c r="AH4270" s="4">
        <f t="shared" si="1131"/>
        <v>8.2544507164567849E-2</v>
      </c>
      <c r="AI4270" s="4">
        <f t="shared" si="1132"/>
        <v>7.4084473145882734E-2</v>
      </c>
      <c r="AJ4270" s="4">
        <f t="shared" si="1133"/>
        <v>6.5837627903502893E-2</v>
      </c>
      <c r="AK4270" s="4">
        <f t="shared" si="1134"/>
        <v>6.1910935145930379E-2</v>
      </c>
      <c r="AL4270" s="4">
        <f t="shared" si="1135"/>
        <v>6.1963837930579357E-2</v>
      </c>
      <c r="AM4270" s="4">
        <f t="shared" si="1136"/>
        <v>6.0305722985148691E-2</v>
      </c>
      <c r="AN4270" s="4">
        <f t="shared" si="1137"/>
        <v>5.90734608960648E-2</v>
      </c>
      <c r="AO4270" s="4">
        <f t="shared" si="1138"/>
        <v>5.7106493650222578E-2</v>
      </c>
    </row>
    <row r="4271" spans="1:41" hidden="1" x14ac:dyDescent="0.3">
      <c r="A4271" t="s">
        <v>137</v>
      </c>
      <c r="B4271" t="s">
        <v>119</v>
      </c>
      <c r="C4271" t="s">
        <v>93</v>
      </c>
      <c r="D4271" t="s">
        <v>63</v>
      </c>
      <c r="E4271" t="s">
        <v>63</v>
      </c>
      <c r="F4271" t="s">
        <v>43</v>
      </c>
      <c r="G4271" s="3">
        <v>0.60372599999999998</v>
      </c>
      <c r="H4271" s="3">
        <v>0.61116099999999995</v>
      </c>
      <c r="I4271" s="3">
        <v>0.621618</v>
      </c>
      <c r="J4271" s="3">
        <v>0.63686299999999996</v>
      </c>
      <c r="K4271" s="3">
        <v>0.65671999999999997</v>
      </c>
      <c r="L4271" s="3">
        <v>0.68341200000000002</v>
      </c>
      <c r="M4271" s="3">
        <v>0.71566700000000005</v>
      </c>
      <c r="N4271" s="3">
        <v>0.75084399999999996</v>
      </c>
      <c r="O4271" s="3">
        <v>0.78609700000000005</v>
      </c>
      <c r="P4271" s="3">
        <v>0.81814799999999999</v>
      </c>
      <c r="Q4271" s="3">
        <v>0.84462599999999999</v>
      </c>
      <c r="R4271" s="3">
        <v>0.866035</v>
      </c>
      <c r="S4271" s="3">
        <v>0.884822</v>
      </c>
      <c r="T4271" s="3">
        <v>0.90267500000000001</v>
      </c>
      <c r="U4271" s="3">
        <v>0.92010400000000003</v>
      </c>
      <c r="V4271" s="3">
        <v>0.93654099999999996</v>
      </c>
      <c r="X4271" s="4">
        <f t="shared" si="1122"/>
        <v>2.1257104515951961E-2</v>
      </c>
      <c r="Y4271" s="4">
        <f t="shared" si="1123"/>
        <v>3.2793088419714289E-2</v>
      </c>
      <c r="AA4271" s="4">
        <f t="shared" si="1124"/>
        <v>1.2315189340859956E-2</v>
      </c>
      <c r="AB4271" s="4">
        <f t="shared" si="1125"/>
        <v>1.7110057742558915E-2</v>
      </c>
      <c r="AC4271" s="4">
        <f t="shared" si="1126"/>
        <v>2.4524708100473136E-2</v>
      </c>
      <c r="AD4271" s="4">
        <f t="shared" si="1127"/>
        <v>3.1179390229923776E-2</v>
      </c>
      <c r="AE4271" s="4">
        <f t="shared" si="1128"/>
        <v>4.0644414666829221E-2</v>
      </c>
      <c r="AF4271" s="4">
        <f t="shared" si="1129"/>
        <v>4.7197005613012433E-2</v>
      </c>
      <c r="AG4271" s="4">
        <f t="shared" si="1130"/>
        <v>4.9152748415114633E-2</v>
      </c>
      <c r="AH4271" s="4">
        <f t="shared" si="1131"/>
        <v>4.6951164289785963E-2</v>
      </c>
      <c r="AI4271" s="4">
        <f t="shared" si="1132"/>
        <v>4.0772321990797389E-2</v>
      </c>
      <c r="AJ4271" s="4">
        <f t="shared" si="1133"/>
        <v>3.2363337684624405E-2</v>
      </c>
      <c r="AK4271" s="4">
        <f t="shared" si="1134"/>
        <v>2.5347313485495349E-2</v>
      </c>
      <c r="AL4271" s="4">
        <f t="shared" si="1135"/>
        <v>2.1693118638392184E-2</v>
      </c>
      <c r="AM4271" s="4">
        <f t="shared" si="1136"/>
        <v>2.0176939542642547E-2</v>
      </c>
      <c r="AN4271" s="4">
        <f t="shared" si="1137"/>
        <v>1.930816739136465E-2</v>
      </c>
      <c r="AO4271" s="4">
        <f t="shared" si="1138"/>
        <v>1.7864284906923489E-2</v>
      </c>
    </row>
    <row r="4272" spans="1:41" hidden="1" x14ac:dyDescent="0.3">
      <c r="A4272" t="s">
        <v>137</v>
      </c>
      <c r="B4272" t="s">
        <v>119</v>
      </c>
      <c r="C4272" t="s">
        <v>93</v>
      </c>
      <c r="D4272" t="s">
        <v>64</v>
      </c>
      <c r="E4272" t="s">
        <v>64</v>
      </c>
      <c r="F4272" t="s">
        <v>43</v>
      </c>
      <c r="G4272" s="3">
        <v>0.386355</v>
      </c>
      <c r="H4272" s="3">
        <v>0.40037400000000001</v>
      </c>
      <c r="I4272" s="3">
        <v>0.41619800000000001</v>
      </c>
      <c r="J4272" s="3">
        <v>0.43274699999999999</v>
      </c>
      <c r="K4272" s="3">
        <v>0.44881100000000002</v>
      </c>
      <c r="L4272" s="3">
        <v>0.46341700000000002</v>
      </c>
      <c r="M4272" s="3">
        <v>0.476408</v>
      </c>
      <c r="N4272" s="3">
        <v>0.48809799999999998</v>
      </c>
      <c r="O4272" s="3">
        <v>0.49834699999999998</v>
      </c>
      <c r="P4272" s="3">
        <v>0.50794099999999998</v>
      </c>
      <c r="Q4272" s="3">
        <v>0.517316</v>
      </c>
      <c r="R4272" s="3">
        <v>0.52794099999999999</v>
      </c>
      <c r="S4272" s="3">
        <v>0.53962600000000005</v>
      </c>
      <c r="T4272" s="3">
        <v>0.55164999999999997</v>
      </c>
      <c r="U4272" s="3">
        <v>0.56340199999999996</v>
      </c>
      <c r="V4272" s="3">
        <v>0.57460500000000003</v>
      </c>
      <c r="X4272" s="4">
        <f t="shared" si="1122"/>
        <v>3.8171826265869603E-2</v>
      </c>
      <c r="Y4272" s="4">
        <f t="shared" si="1123"/>
        <v>2.2716075807275516E-2</v>
      </c>
      <c r="AA4272" s="4">
        <f t="shared" si="1124"/>
        <v>3.6285281671001979E-2</v>
      </c>
      <c r="AB4272" s="4">
        <f t="shared" si="1125"/>
        <v>3.9523045952034819E-2</v>
      </c>
      <c r="AC4272" s="4">
        <f t="shared" si="1126"/>
        <v>3.9762324662780735E-2</v>
      </c>
      <c r="AD4272" s="4">
        <f t="shared" si="1127"/>
        <v>3.7120996794894001E-2</v>
      </c>
      <c r="AE4272" s="4">
        <f t="shared" si="1128"/>
        <v>3.2543765638542776E-2</v>
      </c>
      <c r="AF4272" s="4">
        <f t="shared" si="1129"/>
        <v>2.8033067410129453E-2</v>
      </c>
      <c r="AG4272" s="4">
        <f t="shared" si="1130"/>
        <v>2.4537791137008602E-2</v>
      </c>
      <c r="AH4272" s="4">
        <f t="shared" si="1131"/>
        <v>2.0997832402509298E-2</v>
      </c>
      <c r="AI4272" s="4">
        <f t="shared" si="1132"/>
        <v>1.9251645941482431E-2</v>
      </c>
      <c r="AJ4272" s="4">
        <f t="shared" si="1133"/>
        <v>1.845686802207358E-2</v>
      </c>
      <c r="AK4272" s="4">
        <f t="shared" si="1134"/>
        <v>2.0538703616358234E-2</v>
      </c>
      <c r="AL4272" s="4">
        <f t="shared" si="1135"/>
        <v>2.213315503058122E-2</v>
      </c>
      <c r="AM4272" s="4">
        <f t="shared" si="1136"/>
        <v>2.2282099083439144E-2</v>
      </c>
      <c r="AN4272" s="4">
        <f t="shared" si="1137"/>
        <v>2.1303362639354617E-2</v>
      </c>
      <c r="AO4272" s="4">
        <f t="shared" si="1138"/>
        <v>1.9884558450271816E-2</v>
      </c>
    </row>
    <row r="4273" spans="1:41" hidden="1" x14ac:dyDescent="0.3">
      <c r="A4273" t="s">
        <v>137</v>
      </c>
      <c r="B4273" t="s">
        <v>119</v>
      </c>
      <c r="C4273" t="s">
        <v>93</v>
      </c>
      <c r="D4273" t="s">
        <v>66</v>
      </c>
      <c r="E4273" t="s">
        <v>66</v>
      </c>
      <c r="F4273" t="s">
        <v>43</v>
      </c>
      <c r="G4273" s="3">
        <v>0.29391</v>
      </c>
      <c r="H4273" s="3">
        <v>0.30701600000000001</v>
      </c>
      <c r="I4273" s="3">
        <v>0.31974799999999998</v>
      </c>
      <c r="J4273" s="3">
        <v>0.33227499999999999</v>
      </c>
      <c r="K4273" s="3">
        <v>0.34444900000000001</v>
      </c>
      <c r="L4273" s="3">
        <v>0.35783900000000002</v>
      </c>
      <c r="M4273" s="3">
        <v>0.372977</v>
      </c>
      <c r="N4273" s="3">
        <v>0.39002500000000001</v>
      </c>
      <c r="O4273" s="3">
        <v>0.40880499999999997</v>
      </c>
      <c r="P4273" s="3">
        <v>0.42966799999999999</v>
      </c>
      <c r="Q4273" s="3">
        <v>0.452567</v>
      </c>
      <c r="R4273" s="3">
        <v>0.47728999999999999</v>
      </c>
      <c r="S4273" s="3">
        <v>0.503529</v>
      </c>
      <c r="T4273" s="3">
        <v>0.53069599999999995</v>
      </c>
      <c r="U4273" s="3">
        <v>0.55869999999999997</v>
      </c>
      <c r="V4273" s="3">
        <v>0.58726699999999998</v>
      </c>
      <c r="X4273" s="4">
        <f t="shared" si="1122"/>
        <v>4.0465397037612774E-2</v>
      </c>
      <c r="Y4273" s="4">
        <f t="shared" si="1123"/>
        <v>4.9698571750237078E-2</v>
      </c>
      <c r="AA4273" s="4">
        <f t="shared" si="1124"/>
        <v>4.4591881868599303E-2</v>
      </c>
      <c r="AB4273" s="4">
        <f t="shared" si="1125"/>
        <v>4.1470151392761112E-2</v>
      </c>
      <c r="AC4273" s="4">
        <f t="shared" si="1126"/>
        <v>3.9177727460375067E-2</v>
      </c>
      <c r="AD4273" s="4">
        <f t="shared" si="1127"/>
        <v>3.6638326687232103E-2</v>
      </c>
      <c r="AE4273" s="4">
        <f t="shared" si="1128"/>
        <v>3.8873679412627204E-2</v>
      </c>
      <c r="AF4273" s="4">
        <f t="shared" si="1129"/>
        <v>4.2303941157894931E-2</v>
      </c>
      <c r="AG4273" s="4">
        <f t="shared" si="1130"/>
        <v>4.570791228413551E-2</v>
      </c>
      <c r="AH4273" s="4">
        <f t="shared" si="1131"/>
        <v>4.8150759566694346E-2</v>
      </c>
      <c r="AI4273" s="4">
        <f t="shared" si="1132"/>
        <v>5.1034111618008637E-2</v>
      </c>
      <c r="AJ4273" s="4">
        <f t="shared" si="1133"/>
        <v>5.3294636789334993E-2</v>
      </c>
      <c r="AK4273" s="4">
        <f t="shared" si="1134"/>
        <v>5.462837546705801E-2</v>
      </c>
      <c r="AL4273" s="4">
        <f t="shared" si="1135"/>
        <v>5.4974962810869776E-2</v>
      </c>
      <c r="AM4273" s="4">
        <f t="shared" si="1136"/>
        <v>5.395319832621337E-2</v>
      </c>
      <c r="AN4273" s="4">
        <f t="shared" si="1137"/>
        <v>5.2768439935481082E-2</v>
      </c>
      <c r="AO4273" s="4">
        <f t="shared" si="1138"/>
        <v>5.1131197422588093E-2</v>
      </c>
    </row>
    <row r="4274" spans="1:41" hidden="1" x14ac:dyDescent="0.3">
      <c r="A4274" t="s">
        <v>137</v>
      </c>
      <c r="B4274" t="s">
        <v>119</v>
      </c>
      <c r="C4274" t="s">
        <v>93</v>
      </c>
      <c r="D4274" t="s">
        <v>67</v>
      </c>
      <c r="E4274" t="s">
        <v>67</v>
      </c>
      <c r="F4274" t="s">
        <v>43</v>
      </c>
      <c r="G4274" s="3">
        <v>0.19884499999999999</v>
      </c>
      <c r="H4274" s="3">
        <v>0.19884499999999999</v>
      </c>
      <c r="I4274" s="3">
        <v>0.19884499999999999</v>
      </c>
      <c r="J4274" s="3">
        <v>0.19892399999999999</v>
      </c>
      <c r="K4274" s="3">
        <v>0.201622</v>
      </c>
      <c r="L4274" s="3">
        <v>0.20592199999999999</v>
      </c>
      <c r="M4274" s="3">
        <v>0.211282</v>
      </c>
      <c r="N4274" s="3">
        <v>0.21738199999999999</v>
      </c>
      <c r="O4274" s="3">
        <v>0.22417899999999999</v>
      </c>
      <c r="P4274" s="3">
        <v>0.23189100000000001</v>
      </c>
      <c r="Q4274" s="3">
        <v>0.24035500000000001</v>
      </c>
      <c r="R4274" s="3">
        <v>0.249138</v>
      </c>
      <c r="S4274" s="3">
        <v>0.25765500000000002</v>
      </c>
      <c r="T4274" s="3">
        <v>0.266237</v>
      </c>
      <c r="U4274" s="3">
        <v>0.27480199999999999</v>
      </c>
      <c r="V4274" s="3">
        <v>0.28323999999999999</v>
      </c>
      <c r="X4274" s="4">
        <f t="shared" si="1122"/>
        <v>3.4732755116655078E-3</v>
      </c>
      <c r="Y4274" s="4">
        <f t="shared" si="1123"/>
        <v>3.1382354639700571E-2</v>
      </c>
      <c r="AA4274" s="4">
        <f t="shared" si="1124"/>
        <v>0</v>
      </c>
      <c r="AB4274" s="4">
        <f t="shared" si="1125"/>
        <v>0</v>
      </c>
      <c r="AC4274" s="4">
        <f t="shared" si="1126"/>
        <v>3.9729437501567766E-4</v>
      </c>
      <c r="AD4274" s="4">
        <f t="shared" si="1127"/>
        <v>1.3562968771993367E-2</v>
      </c>
      <c r="AE4274" s="4">
        <f t="shared" si="1128"/>
        <v>2.1327037724057973E-2</v>
      </c>
      <c r="AF4274" s="4">
        <f t="shared" si="1129"/>
        <v>2.6029273219957183E-2</v>
      </c>
      <c r="AG4274" s="4">
        <f t="shared" si="1130"/>
        <v>2.8871366230914131E-2</v>
      </c>
      <c r="AH4274" s="4">
        <f t="shared" si="1131"/>
        <v>3.1267538250637106E-2</v>
      </c>
      <c r="AI4274" s="4">
        <f t="shared" si="1132"/>
        <v>3.4401081278799595E-2</v>
      </c>
      <c r="AJ4274" s="4">
        <f t="shared" si="1133"/>
        <v>3.6499907284025745E-2</v>
      </c>
      <c r="AK4274" s="4">
        <f t="shared" si="1134"/>
        <v>3.6541781947535767E-2</v>
      </c>
      <c r="AL4274" s="4">
        <f t="shared" si="1135"/>
        <v>3.4185872889723967E-2</v>
      </c>
      <c r="AM4274" s="4">
        <f t="shared" si="1136"/>
        <v>3.3308105800391896E-2</v>
      </c>
      <c r="AN4274" s="4">
        <f t="shared" si="1137"/>
        <v>3.2170584854847251E-2</v>
      </c>
      <c r="AO4274" s="4">
        <f t="shared" si="1138"/>
        <v>3.0705744499676113E-2</v>
      </c>
    </row>
    <row r="4275" spans="1:41" hidden="1" x14ac:dyDescent="0.3">
      <c r="A4275" t="s">
        <v>137</v>
      </c>
      <c r="B4275" t="s">
        <v>119</v>
      </c>
      <c r="C4275" t="s">
        <v>97</v>
      </c>
      <c r="D4275" t="s">
        <v>63</v>
      </c>
      <c r="E4275" t="s">
        <v>63</v>
      </c>
      <c r="F4275" t="s">
        <v>43</v>
      </c>
      <c r="G4275" s="3">
        <v>0.52007899999999996</v>
      </c>
      <c r="H4275" s="3">
        <v>0.52885499999999996</v>
      </c>
      <c r="I4275" s="3">
        <v>0.54041799999999995</v>
      </c>
      <c r="J4275" s="3">
        <v>0.55664999999999998</v>
      </c>
      <c r="K4275" s="3">
        <v>0.57974300000000001</v>
      </c>
      <c r="L4275" s="3">
        <v>0.61221499999999995</v>
      </c>
      <c r="M4275" s="3">
        <v>0.65291699999999997</v>
      </c>
      <c r="N4275" s="3">
        <v>0.69912600000000003</v>
      </c>
      <c r="O4275" s="3">
        <v>0.74699899999999997</v>
      </c>
      <c r="P4275" s="3">
        <v>0.79283899999999996</v>
      </c>
      <c r="Q4275" s="3">
        <v>0.833785</v>
      </c>
      <c r="R4275" s="3">
        <v>0.87080299999999999</v>
      </c>
      <c r="S4275" s="3">
        <v>0.90642199999999995</v>
      </c>
      <c r="T4275" s="3">
        <v>0.94152100000000005</v>
      </c>
      <c r="U4275" s="3">
        <v>0.97654700000000005</v>
      </c>
      <c r="V4275" s="3">
        <v>1.010554</v>
      </c>
      <c r="X4275" s="4">
        <f t="shared" si="1122"/>
        <v>2.7522992939911044E-2</v>
      </c>
      <c r="Y4275" s="4">
        <f t="shared" si="1123"/>
        <v>5.1813029827919875E-2</v>
      </c>
      <c r="AA4275" s="4">
        <f t="shared" si="1124"/>
        <v>1.6874359472310863E-2</v>
      </c>
      <c r="AB4275" s="4">
        <f t="shared" si="1125"/>
        <v>2.1864216089476196E-2</v>
      </c>
      <c r="AC4275" s="4">
        <f t="shared" si="1126"/>
        <v>3.0036009163277422E-2</v>
      </c>
      <c r="AD4275" s="4">
        <f t="shared" si="1127"/>
        <v>4.1485673223749187E-2</v>
      </c>
      <c r="AE4275" s="4">
        <f t="shared" si="1128"/>
        <v>5.6011025575125384E-2</v>
      </c>
      <c r="AF4275" s="4">
        <f t="shared" si="1129"/>
        <v>6.6483179928619851E-2</v>
      </c>
      <c r="AG4275" s="4">
        <f t="shared" si="1130"/>
        <v>7.077316106028797E-2</v>
      </c>
      <c r="AH4275" s="4">
        <f t="shared" si="1131"/>
        <v>6.8475496548547676E-2</v>
      </c>
      <c r="AI4275" s="4">
        <f t="shared" si="1132"/>
        <v>6.1365543996712235E-2</v>
      </c>
      <c r="AJ4275" s="4">
        <f t="shared" si="1133"/>
        <v>5.1644785385179137E-2</v>
      </c>
      <c r="AK4275" s="4">
        <f t="shared" si="1134"/>
        <v>4.4397536535197846E-2</v>
      </c>
      <c r="AL4275" s="4">
        <f t="shared" si="1135"/>
        <v>4.0903625733949012E-2</v>
      </c>
      <c r="AM4275" s="4">
        <f t="shared" si="1136"/>
        <v>3.8722581755517904E-2</v>
      </c>
      <c r="AN4275" s="4">
        <f t="shared" si="1137"/>
        <v>3.7201506923371763E-2</v>
      </c>
      <c r="AO4275" s="4">
        <f t="shared" si="1138"/>
        <v>3.4823720722095164E-2</v>
      </c>
    </row>
    <row r="4276" spans="1:41" hidden="1" x14ac:dyDescent="0.3">
      <c r="A4276" t="s">
        <v>137</v>
      </c>
      <c r="B4276" t="s">
        <v>119</v>
      </c>
      <c r="C4276" t="s">
        <v>97</v>
      </c>
      <c r="D4276" t="s">
        <v>64</v>
      </c>
      <c r="E4276" t="s">
        <v>64</v>
      </c>
      <c r="F4276" t="s">
        <v>43</v>
      </c>
      <c r="G4276" s="3">
        <v>0.195572</v>
      </c>
      <c r="H4276" s="3">
        <v>0.20693500000000001</v>
      </c>
      <c r="I4276" s="3">
        <v>0.22006600000000001</v>
      </c>
      <c r="J4276" s="3">
        <v>0.23475099999999999</v>
      </c>
      <c r="K4276" s="3">
        <v>0.25062400000000001</v>
      </c>
      <c r="L4276" s="3">
        <v>0.26644000000000001</v>
      </c>
      <c r="M4276" s="3">
        <v>0.28227600000000003</v>
      </c>
      <c r="N4276" s="3">
        <v>0.29766399999999998</v>
      </c>
      <c r="O4276" s="3">
        <v>0.31260399999999999</v>
      </c>
      <c r="P4276" s="3">
        <v>0.32750200000000002</v>
      </c>
      <c r="Q4276" s="3">
        <v>0.34270800000000001</v>
      </c>
      <c r="R4276" s="3">
        <v>0.35863899999999999</v>
      </c>
      <c r="S4276" s="3">
        <v>0.37540899999999999</v>
      </c>
      <c r="T4276" s="3">
        <v>0.392675</v>
      </c>
      <c r="U4276" s="3">
        <v>0.41023999999999999</v>
      </c>
      <c r="V4276" s="3">
        <v>0.42789199999999999</v>
      </c>
      <c r="X4276" s="4">
        <f t="shared" si="1122"/>
        <v>6.3969050360752913E-2</v>
      </c>
      <c r="Y4276" s="4">
        <f t="shared" si="1123"/>
        <v>4.9830602217800911E-2</v>
      </c>
      <c r="AA4276" s="4">
        <f t="shared" si="1124"/>
        <v>5.8101364203464678E-2</v>
      </c>
      <c r="AB4276" s="4">
        <f t="shared" si="1125"/>
        <v>6.3454708000096671E-2</v>
      </c>
      <c r="AC4276" s="4">
        <f t="shared" si="1126"/>
        <v>6.6729981005698269E-2</v>
      </c>
      <c r="AD4276" s="4">
        <f t="shared" si="1127"/>
        <v>6.7616325383065501E-2</v>
      </c>
      <c r="AE4276" s="4">
        <f t="shared" si="1128"/>
        <v>6.31064862104187E-2</v>
      </c>
      <c r="AF4276" s="4">
        <f t="shared" si="1129"/>
        <v>5.9435520192163471E-2</v>
      </c>
      <c r="AG4276" s="4">
        <f t="shared" si="1130"/>
        <v>5.4514021737589902E-2</v>
      </c>
      <c r="AH4276" s="4">
        <f t="shared" si="1131"/>
        <v>5.0190819178671298E-2</v>
      </c>
      <c r="AI4276" s="4">
        <f t="shared" si="1132"/>
        <v>4.7657739504292973E-2</v>
      </c>
      <c r="AJ4276" s="4">
        <f t="shared" si="1133"/>
        <v>4.6430250807628637E-2</v>
      </c>
      <c r="AK4276" s="4">
        <f t="shared" si="1134"/>
        <v>4.6485637919161382E-2</v>
      </c>
      <c r="AL4276" s="4">
        <f t="shared" si="1135"/>
        <v>4.676011253656176E-2</v>
      </c>
      <c r="AM4276" s="4">
        <f t="shared" si="1136"/>
        <v>4.5992504175446092E-2</v>
      </c>
      <c r="AN4276" s="4">
        <f t="shared" si="1137"/>
        <v>4.4731648309670913E-2</v>
      </c>
      <c r="AO4276" s="4">
        <f t="shared" si="1138"/>
        <v>4.3028471138845559E-2</v>
      </c>
    </row>
    <row r="4277" spans="1:41" hidden="1" x14ac:dyDescent="0.3">
      <c r="A4277" t="s">
        <v>137</v>
      </c>
      <c r="B4277" t="s">
        <v>119</v>
      </c>
      <c r="C4277" t="s">
        <v>97</v>
      </c>
      <c r="D4277" t="s">
        <v>65</v>
      </c>
      <c r="E4277" t="s">
        <v>65</v>
      </c>
      <c r="F4277" t="s">
        <v>43</v>
      </c>
      <c r="G4277" s="3">
        <v>6.8177000000000001E-2</v>
      </c>
      <c r="H4277" s="3">
        <v>7.2738999999999998E-2</v>
      </c>
      <c r="I4277" s="3">
        <v>7.7751000000000001E-2</v>
      </c>
      <c r="J4277" s="3">
        <v>8.3069000000000004E-2</v>
      </c>
      <c r="K4277" s="3">
        <v>8.8505E-2</v>
      </c>
      <c r="L4277" s="3">
        <v>9.4041E-2</v>
      </c>
      <c r="M4277" s="3">
        <v>9.9751999999999993E-2</v>
      </c>
      <c r="N4277" s="3">
        <v>0.10595499999999999</v>
      </c>
      <c r="O4277" s="3">
        <v>0.11278299999999999</v>
      </c>
      <c r="P4277" s="3">
        <v>0.12008199999999999</v>
      </c>
      <c r="Q4277" s="3">
        <v>0.1278</v>
      </c>
      <c r="R4277" s="3">
        <v>0.13525300000000001</v>
      </c>
      <c r="S4277" s="3">
        <v>0.14266599999999999</v>
      </c>
      <c r="T4277" s="3">
        <v>0.15012300000000001</v>
      </c>
      <c r="U4277" s="3">
        <v>0.157642</v>
      </c>
      <c r="V4277" s="3">
        <v>0.16512399999999999</v>
      </c>
      <c r="X4277" s="4">
        <f t="shared" si="1122"/>
        <v>6.741298055793607E-2</v>
      </c>
      <c r="Y4277" s="4">
        <f t="shared" si="1123"/>
        <v>5.833226333682881E-2</v>
      </c>
      <c r="AA4277" s="4">
        <f t="shared" si="1124"/>
        <v>6.6914061927042745E-2</v>
      </c>
      <c r="AB4277" s="4">
        <f t="shared" si="1125"/>
        <v>6.8903889247858841E-2</v>
      </c>
      <c r="AC4277" s="4">
        <f t="shared" si="1126"/>
        <v>6.8397834111458389E-2</v>
      </c>
      <c r="AD4277" s="4">
        <f t="shared" si="1127"/>
        <v>6.5439574329773986E-2</v>
      </c>
      <c r="AE4277" s="4">
        <f t="shared" si="1128"/>
        <v>6.2550138410259359E-2</v>
      </c>
      <c r="AF4277" s="4">
        <f t="shared" si="1129"/>
        <v>6.0728831041779507E-2</v>
      </c>
      <c r="AG4277" s="4">
        <f t="shared" si="1130"/>
        <v>6.2184216857807284E-2</v>
      </c>
      <c r="AH4277" s="4">
        <f t="shared" si="1131"/>
        <v>6.444245198433296E-2</v>
      </c>
      <c r="AI4277" s="4">
        <f t="shared" si="1132"/>
        <v>6.4717200287277343E-2</v>
      </c>
      <c r="AJ4277" s="4">
        <f t="shared" si="1133"/>
        <v>6.4272746956246518E-2</v>
      </c>
      <c r="AK4277" s="4">
        <f t="shared" si="1134"/>
        <v>5.8317683881064175E-2</v>
      </c>
      <c r="AL4277" s="4">
        <f t="shared" si="1135"/>
        <v>5.4808396116906577E-2</v>
      </c>
      <c r="AM4277" s="4">
        <f t="shared" si="1136"/>
        <v>5.2268935836149E-2</v>
      </c>
      <c r="AN4277" s="4">
        <f t="shared" si="1137"/>
        <v>5.0085596477555061E-2</v>
      </c>
      <c r="AO4277" s="4">
        <f t="shared" si="1138"/>
        <v>4.746197079458514E-2</v>
      </c>
    </row>
    <row r="4278" spans="1:41" hidden="1" x14ac:dyDescent="0.3">
      <c r="A4278" t="s">
        <v>137</v>
      </c>
      <c r="B4278" t="s">
        <v>119</v>
      </c>
      <c r="C4278" t="s">
        <v>97</v>
      </c>
      <c r="D4278" t="s">
        <v>66</v>
      </c>
      <c r="E4278" t="s">
        <v>66</v>
      </c>
      <c r="F4278" t="s">
        <v>43</v>
      </c>
      <c r="G4278" s="3">
        <v>0.117477</v>
      </c>
      <c r="H4278" s="3">
        <v>0.124463</v>
      </c>
      <c r="I4278" s="3">
        <v>0.13144</v>
      </c>
      <c r="J4278" s="3">
        <v>0.138405</v>
      </c>
      <c r="K4278" s="3">
        <v>0.145426</v>
      </c>
      <c r="L4278" s="3">
        <v>0.15288499999999999</v>
      </c>
      <c r="M4278" s="3">
        <v>0.16118299999999999</v>
      </c>
      <c r="N4278" s="3">
        <v>0.170486</v>
      </c>
      <c r="O4278" s="3">
        <v>0.181033</v>
      </c>
      <c r="P4278" s="3">
        <v>0.19329099999999999</v>
      </c>
      <c r="Q4278" s="3">
        <v>0.207565</v>
      </c>
      <c r="R4278" s="3">
        <v>0.224051</v>
      </c>
      <c r="S4278" s="3">
        <v>0.24260100000000001</v>
      </c>
      <c r="T4278" s="3">
        <v>0.26280199999999998</v>
      </c>
      <c r="U4278" s="3">
        <v>0.284246</v>
      </c>
      <c r="V4278" s="3">
        <v>0.30687799999999998</v>
      </c>
      <c r="X4278" s="4">
        <f t="shared" si="1122"/>
        <v>5.4805298916900884E-2</v>
      </c>
      <c r="Y4278" s="4">
        <f t="shared" si="1123"/>
        <v>7.0246884782721244E-2</v>
      </c>
      <c r="AA4278" s="4">
        <f t="shared" si="1124"/>
        <v>5.946695948994285E-2</v>
      </c>
      <c r="AB4278" s="4">
        <f t="shared" si="1125"/>
        <v>5.605682009914581E-2</v>
      </c>
      <c r="AC4278" s="4">
        <f t="shared" si="1126"/>
        <v>5.2989957395009224E-2</v>
      </c>
      <c r="AD4278" s="4">
        <f t="shared" si="1127"/>
        <v>5.0727936129475015E-2</v>
      </c>
      <c r="AE4278" s="4">
        <f t="shared" si="1128"/>
        <v>5.1290690798069027E-2</v>
      </c>
      <c r="AF4278" s="4">
        <f t="shared" si="1129"/>
        <v>5.4276089871472033E-2</v>
      </c>
      <c r="AG4278" s="4">
        <f t="shared" si="1130"/>
        <v>5.7717004895057267E-2</v>
      </c>
      <c r="AH4278" s="4">
        <f t="shared" si="1131"/>
        <v>6.1864317304646699E-2</v>
      </c>
      <c r="AI4278" s="4">
        <f t="shared" si="1132"/>
        <v>6.7711411731562698E-2</v>
      </c>
      <c r="AJ4278" s="4">
        <f t="shared" si="1133"/>
        <v>7.3847204474083217E-2</v>
      </c>
      <c r="AK4278" s="4">
        <f t="shared" si="1134"/>
        <v>7.9425722062968163E-2</v>
      </c>
      <c r="AL4278" s="4">
        <f t="shared" si="1135"/>
        <v>8.2793649660122037E-2</v>
      </c>
      <c r="AM4278" s="4">
        <f t="shared" si="1136"/>
        <v>8.3268411919159346E-2</v>
      </c>
      <c r="AN4278" s="4">
        <f t="shared" si="1137"/>
        <v>8.1597552530041639E-2</v>
      </c>
      <c r="AO4278" s="4">
        <f t="shared" si="1138"/>
        <v>7.9621173209121654E-2</v>
      </c>
    </row>
    <row r="4279" spans="1:41" hidden="1" x14ac:dyDescent="0.3">
      <c r="A4279" t="s">
        <v>137</v>
      </c>
      <c r="B4279" t="s">
        <v>119</v>
      </c>
      <c r="C4279" t="s">
        <v>97</v>
      </c>
      <c r="D4279" t="s">
        <v>67</v>
      </c>
      <c r="E4279" t="s">
        <v>67</v>
      </c>
      <c r="F4279" t="s">
        <v>43</v>
      </c>
      <c r="G4279" s="3">
        <v>9.9200999999999998E-2</v>
      </c>
      <c r="H4279" s="3">
        <v>0.101855</v>
      </c>
      <c r="I4279" s="3">
        <v>0.104933</v>
      </c>
      <c r="J4279" s="3">
        <v>0.108282</v>
      </c>
      <c r="K4279" s="3">
        <v>0.111871</v>
      </c>
      <c r="L4279" s="3">
        <v>0.115872</v>
      </c>
      <c r="M4279" s="3">
        <v>0.120349</v>
      </c>
      <c r="N4279" s="3">
        <v>0.12557199999999999</v>
      </c>
      <c r="O4279" s="3">
        <v>0.13172700000000001</v>
      </c>
      <c r="P4279" s="3">
        <v>0.1389</v>
      </c>
      <c r="Q4279" s="3">
        <v>0.14713000000000001</v>
      </c>
      <c r="R4279" s="3">
        <v>0.15587999999999999</v>
      </c>
      <c r="S4279" s="3">
        <v>0.16483</v>
      </c>
      <c r="T4279" s="3">
        <v>0.17405999999999999</v>
      </c>
      <c r="U4279" s="3">
        <v>0.183471</v>
      </c>
      <c r="V4279" s="3">
        <v>0.19303500000000001</v>
      </c>
      <c r="X4279" s="4">
        <f t="shared" si="1122"/>
        <v>3.0505626928543358E-2</v>
      </c>
      <c r="Y4279" s="4">
        <f t="shared" si="1123"/>
        <v>5.0843516508956965E-2</v>
      </c>
      <c r="AA4279" s="4">
        <f t="shared" si="1124"/>
        <v>2.6753762562877537E-2</v>
      </c>
      <c r="AB4279" s="4">
        <f t="shared" si="1125"/>
        <v>3.0219429581267443E-2</v>
      </c>
      <c r="AC4279" s="4">
        <f t="shared" si="1126"/>
        <v>3.191560328971832E-2</v>
      </c>
      <c r="AD4279" s="4">
        <f t="shared" si="1127"/>
        <v>3.3144936369849054E-2</v>
      </c>
      <c r="AE4279" s="4">
        <f t="shared" si="1128"/>
        <v>3.5764407219029071E-2</v>
      </c>
      <c r="AF4279" s="4">
        <f t="shared" si="1129"/>
        <v>3.8637462027064196E-2</v>
      </c>
      <c r="AG4279" s="4">
        <f t="shared" si="1130"/>
        <v>4.3398781876043735E-2</v>
      </c>
      <c r="AH4279" s="4">
        <f t="shared" si="1131"/>
        <v>4.9015704137865379E-2</v>
      </c>
      <c r="AI4279" s="4">
        <f t="shared" si="1132"/>
        <v>5.4453528889293557E-2</v>
      </c>
      <c r="AJ4279" s="4">
        <f t="shared" si="1133"/>
        <v>5.9251259899208097E-2</v>
      </c>
      <c r="AK4279" s="4">
        <f t="shared" si="1134"/>
        <v>5.9471215931488963E-2</v>
      </c>
      <c r="AL4279" s="4">
        <f t="shared" si="1135"/>
        <v>5.7415960995637727E-2</v>
      </c>
      <c r="AM4279" s="4">
        <f t="shared" si="1136"/>
        <v>5.599708790875435E-2</v>
      </c>
      <c r="AN4279" s="4">
        <f t="shared" si="1137"/>
        <v>5.4067562909341671E-2</v>
      </c>
      <c r="AO4279" s="4">
        <f t="shared" si="1138"/>
        <v>5.2128129241133525E-2</v>
      </c>
    </row>
    <row r="4280" spans="1:41" hidden="1" x14ac:dyDescent="0.3">
      <c r="A4280" t="s">
        <v>137</v>
      </c>
      <c r="B4280" t="s">
        <v>119</v>
      </c>
      <c r="C4280" t="s">
        <v>97</v>
      </c>
      <c r="D4280" t="s">
        <v>71</v>
      </c>
      <c r="E4280" t="s">
        <v>71</v>
      </c>
      <c r="F4280" t="s">
        <v>43</v>
      </c>
      <c r="G4280" s="3">
        <v>1.3251000000000001E-2</v>
      </c>
      <c r="H4280" s="3">
        <v>1.3955E-2</v>
      </c>
      <c r="I4280" s="3">
        <v>1.4831E-2</v>
      </c>
      <c r="J4280" s="3">
        <v>1.5885E-2</v>
      </c>
      <c r="K4280" s="3">
        <v>1.7073999999999999E-2</v>
      </c>
      <c r="L4280" s="3">
        <v>1.8384000000000001E-2</v>
      </c>
      <c r="M4280" s="3">
        <v>1.9774E-2</v>
      </c>
      <c r="N4280" s="3">
        <v>2.1278999999999999E-2</v>
      </c>
      <c r="O4280" s="3">
        <v>2.2936000000000002E-2</v>
      </c>
      <c r="P4280" s="3">
        <v>2.4841999999999999E-2</v>
      </c>
      <c r="Q4280" s="3">
        <v>2.7060000000000001E-2</v>
      </c>
      <c r="R4280" s="3">
        <v>2.9447999999999998E-2</v>
      </c>
      <c r="S4280" s="3">
        <v>3.2022000000000002E-2</v>
      </c>
      <c r="T4280" s="3">
        <v>3.4737999999999998E-2</v>
      </c>
      <c r="U4280" s="3">
        <v>3.7583999999999999E-2</v>
      </c>
      <c r="V4280" s="3">
        <v>4.0509999999999997E-2</v>
      </c>
      <c r="X4280" s="4">
        <f t="shared" si="1122"/>
        <v>6.5421988831750169E-2</v>
      </c>
      <c r="Y4280" s="4">
        <f t="shared" si="1123"/>
        <v>8.171173792781064E-2</v>
      </c>
      <c r="AA4280" s="4">
        <f t="shared" si="1124"/>
        <v>5.3128065806354208E-2</v>
      </c>
      <c r="AB4280" s="4">
        <f t="shared" si="1125"/>
        <v>6.2773199570046678E-2</v>
      </c>
      <c r="AC4280" s="4">
        <f t="shared" si="1126"/>
        <v>7.1067358910390288E-2</v>
      </c>
      <c r="AD4280" s="4">
        <f t="shared" si="1127"/>
        <v>7.4850487881649386E-2</v>
      </c>
      <c r="AE4280" s="4">
        <f t="shared" si="1128"/>
        <v>7.6724844793252922E-2</v>
      </c>
      <c r="AF4280" s="4">
        <f t="shared" si="1129"/>
        <v>7.560922541340287E-2</v>
      </c>
      <c r="AG4280" s="4">
        <f t="shared" si="1130"/>
        <v>7.611004349145345E-2</v>
      </c>
      <c r="AH4280" s="4">
        <f t="shared" si="1131"/>
        <v>7.7870200667324641E-2</v>
      </c>
      <c r="AI4280" s="4">
        <f t="shared" si="1132"/>
        <v>8.3100802232298543E-2</v>
      </c>
      <c r="AJ4280" s="4">
        <f t="shared" si="1133"/>
        <v>8.928427662829086E-2</v>
      </c>
      <c r="AK4280" s="4">
        <f t="shared" si="1134"/>
        <v>8.824833702882473E-2</v>
      </c>
      <c r="AL4280" s="4">
        <f t="shared" si="1135"/>
        <v>8.7408312958435319E-2</v>
      </c>
      <c r="AM4280" s="4">
        <f t="shared" si="1136"/>
        <v>8.4816688526637707E-2</v>
      </c>
      <c r="AN4280" s="4">
        <f t="shared" si="1137"/>
        <v>8.1927572111232694E-2</v>
      </c>
      <c r="AO4280" s="4">
        <f t="shared" si="1138"/>
        <v>7.7852277564921302E-2</v>
      </c>
    </row>
    <row r="4281" spans="1:41" hidden="1" x14ac:dyDescent="0.3">
      <c r="A4281" t="s">
        <v>137</v>
      </c>
      <c r="B4281" t="s">
        <v>119</v>
      </c>
      <c r="C4281" t="s">
        <v>101</v>
      </c>
      <c r="D4281" t="s">
        <v>63</v>
      </c>
      <c r="E4281" t="s">
        <v>63</v>
      </c>
      <c r="F4281" t="s">
        <v>43</v>
      </c>
      <c r="G4281" s="3">
        <v>0.531918</v>
      </c>
      <c r="H4281" s="3">
        <v>0.55452299999999999</v>
      </c>
      <c r="I4281" s="3">
        <v>0.57821100000000003</v>
      </c>
      <c r="J4281" s="3">
        <v>0.60311400000000004</v>
      </c>
      <c r="K4281" s="3">
        <v>0.62969299999999995</v>
      </c>
      <c r="L4281" s="3">
        <v>0.65865700000000005</v>
      </c>
      <c r="M4281" s="3">
        <v>0.69034399999999996</v>
      </c>
      <c r="N4281" s="3">
        <v>0.72491099999999997</v>
      </c>
      <c r="O4281" s="3">
        <v>0.76166500000000004</v>
      </c>
      <c r="P4281" s="3">
        <v>0.79835699999999998</v>
      </c>
      <c r="Q4281" s="3">
        <v>0.83324299999999996</v>
      </c>
      <c r="R4281" s="3">
        <v>0.86818499999999998</v>
      </c>
      <c r="S4281" s="3">
        <v>0.90297000000000005</v>
      </c>
      <c r="T4281" s="3">
        <v>0.93834099999999998</v>
      </c>
      <c r="U4281" s="3">
        <v>0.97370000000000001</v>
      </c>
      <c r="V4281" s="3">
        <v>1.00908</v>
      </c>
      <c r="X4281" s="4">
        <f t="shared" si="1122"/>
        <v>4.3088229232080812E-2</v>
      </c>
      <c r="Y4281" s="4">
        <f t="shared" si="1123"/>
        <v>4.3801423564435324E-2</v>
      </c>
      <c r="AA4281" s="4">
        <f t="shared" si="1124"/>
        <v>4.2497151816633272E-2</v>
      </c>
      <c r="AB4281" s="4">
        <f t="shared" si="1125"/>
        <v>4.271779529433406E-2</v>
      </c>
      <c r="AC4281" s="4">
        <f t="shared" si="1126"/>
        <v>4.3069052646871109E-2</v>
      </c>
      <c r="AD4281" s="4">
        <f t="shared" si="1127"/>
        <v>4.4069612046810258E-2</v>
      </c>
      <c r="AE4281" s="4">
        <f t="shared" si="1128"/>
        <v>4.5997017594288092E-2</v>
      </c>
      <c r="AF4281" s="4">
        <f t="shared" si="1129"/>
        <v>4.8108499568060292E-2</v>
      </c>
      <c r="AG4281" s="4">
        <f t="shared" si="1130"/>
        <v>5.0072137948616868E-2</v>
      </c>
      <c r="AH4281" s="4">
        <f t="shared" si="1131"/>
        <v>5.0701396447287994E-2</v>
      </c>
      <c r="AI4281" s="4">
        <f t="shared" si="1132"/>
        <v>4.8173409569823855E-2</v>
      </c>
      <c r="AJ4281" s="4">
        <f t="shared" si="1133"/>
        <v>4.3697243213249193E-2</v>
      </c>
      <c r="AK4281" s="4">
        <f t="shared" si="1134"/>
        <v>4.1934945748119068E-2</v>
      </c>
      <c r="AL4281" s="4">
        <f t="shared" si="1135"/>
        <v>4.0066345306587925E-2</v>
      </c>
      <c r="AM4281" s="4">
        <f t="shared" si="1136"/>
        <v>3.9171844025825742E-2</v>
      </c>
      <c r="AN4281" s="4">
        <f t="shared" si="1137"/>
        <v>3.7682462985204834E-2</v>
      </c>
      <c r="AO4281" s="4">
        <f t="shared" si="1138"/>
        <v>3.6335626989832503E-2</v>
      </c>
    </row>
    <row r="4282" spans="1:41" hidden="1" x14ac:dyDescent="0.3">
      <c r="A4282" t="s">
        <v>137</v>
      </c>
      <c r="B4282" t="s">
        <v>119</v>
      </c>
      <c r="C4282" t="s">
        <v>101</v>
      </c>
      <c r="D4282" t="s">
        <v>64</v>
      </c>
      <c r="E4282" t="s">
        <v>64</v>
      </c>
      <c r="F4282" t="s">
        <v>43</v>
      </c>
      <c r="G4282" s="3">
        <v>0.191773</v>
      </c>
      <c r="H4282" s="3">
        <v>0.20308399999999999</v>
      </c>
      <c r="I4282" s="3">
        <v>0.21643399999999999</v>
      </c>
      <c r="J4282" s="3">
        <v>0.231351</v>
      </c>
      <c r="K4282" s="3">
        <v>0.24726899999999999</v>
      </c>
      <c r="L4282" s="3">
        <v>0.26294800000000002</v>
      </c>
      <c r="M4282" s="3">
        <v>0.27840599999999999</v>
      </c>
      <c r="N4282" s="3">
        <v>0.29313800000000001</v>
      </c>
      <c r="O4282" s="3">
        <v>0.30698300000000001</v>
      </c>
      <c r="P4282" s="3">
        <v>0.32071100000000002</v>
      </c>
      <c r="Q4282" s="3">
        <v>0.33494000000000002</v>
      </c>
      <c r="R4282" s="3">
        <v>0.35103699999999999</v>
      </c>
      <c r="S4282" s="3">
        <v>0.36908099999999999</v>
      </c>
      <c r="T4282" s="3">
        <v>0.38803500000000002</v>
      </c>
      <c r="U4282" s="3">
        <v>0.40734599999999999</v>
      </c>
      <c r="V4282" s="3">
        <v>0.426819</v>
      </c>
      <c r="X4282" s="4">
        <f t="shared" si="1122"/>
        <v>6.5603289706681958E-2</v>
      </c>
      <c r="Y4282" s="4">
        <f t="shared" si="1123"/>
        <v>5.0877729194690691E-2</v>
      </c>
      <c r="AA4282" s="4">
        <f t="shared" si="1124"/>
        <v>5.8981191304302349E-2</v>
      </c>
      <c r="AB4282" s="4">
        <f t="shared" si="1125"/>
        <v>6.5736345551594466E-2</v>
      </c>
      <c r="AC4282" s="4">
        <f t="shared" si="1126"/>
        <v>6.8921703614034824E-2</v>
      </c>
      <c r="AD4282" s="4">
        <f t="shared" si="1127"/>
        <v>6.8804543745218272E-2</v>
      </c>
      <c r="AE4282" s="4">
        <f t="shared" si="1128"/>
        <v>6.3408676380783735E-2</v>
      </c>
      <c r="AF4282" s="4">
        <f t="shared" si="1129"/>
        <v>5.8787288741500188E-2</v>
      </c>
      <c r="AG4282" s="4">
        <f t="shared" si="1130"/>
        <v>5.2915526245842504E-2</v>
      </c>
      <c r="AH4282" s="4">
        <f t="shared" si="1131"/>
        <v>4.7230314732310319E-2</v>
      </c>
      <c r="AI4282" s="4">
        <f t="shared" si="1132"/>
        <v>4.4719088679177732E-2</v>
      </c>
      <c r="AJ4282" s="4">
        <f t="shared" si="1133"/>
        <v>4.436704696751903E-2</v>
      </c>
      <c r="AK4282" s="4">
        <f t="shared" si="1134"/>
        <v>4.8059353914133851E-2</v>
      </c>
      <c r="AL4282" s="4">
        <f t="shared" si="1135"/>
        <v>5.1401988964126399E-2</v>
      </c>
      <c r="AM4282" s="4">
        <f t="shared" si="1136"/>
        <v>5.1354580701797214E-2</v>
      </c>
      <c r="AN4282" s="4">
        <f t="shared" si="1137"/>
        <v>4.9766129344002374E-2</v>
      </c>
      <c r="AO4282" s="4">
        <f t="shared" si="1138"/>
        <v>4.7804569088686355E-2</v>
      </c>
    </row>
    <row r="4283" spans="1:41" hidden="1" x14ac:dyDescent="0.3">
      <c r="A4283" t="s">
        <v>137</v>
      </c>
      <c r="B4283" t="s">
        <v>119</v>
      </c>
      <c r="C4283" t="s">
        <v>101</v>
      </c>
      <c r="D4283" t="s">
        <v>65</v>
      </c>
      <c r="E4283" t="s">
        <v>65</v>
      </c>
      <c r="F4283" t="s">
        <v>43</v>
      </c>
      <c r="G4283" s="3">
        <v>7.6161999999999994E-2</v>
      </c>
      <c r="H4283" s="3">
        <v>8.1701999999999997E-2</v>
      </c>
      <c r="I4283" s="3">
        <v>8.7483000000000005E-2</v>
      </c>
      <c r="J4283" s="3">
        <v>9.3443999999999999E-2</v>
      </c>
      <c r="K4283" s="3">
        <v>9.9741999999999997E-2</v>
      </c>
      <c r="L4283" s="3">
        <v>0.106282</v>
      </c>
      <c r="M4283" s="3">
        <v>0.113256</v>
      </c>
      <c r="N4283" s="3">
        <v>0.12083000000000001</v>
      </c>
      <c r="O4283" s="3">
        <v>0.12885099999999999</v>
      </c>
      <c r="P4283" s="3">
        <v>0.13677400000000001</v>
      </c>
      <c r="Q4283" s="3">
        <v>0.14435700000000001</v>
      </c>
      <c r="R4283" s="3">
        <v>0.15169199999999999</v>
      </c>
      <c r="S4283" s="3">
        <v>0.158802</v>
      </c>
      <c r="T4283" s="3">
        <v>0.165967</v>
      </c>
      <c r="U4283" s="3">
        <v>0.173127</v>
      </c>
      <c r="V4283" s="3">
        <v>0.18026700000000001</v>
      </c>
      <c r="X4283" s="4">
        <f t="shared" si="1122"/>
        <v>6.9756497728808334E-2</v>
      </c>
      <c r="Y4283" s="4">
        <f t="shared" si="1123"/>
        <v>5.5278537284608076E-2</v>
      </c>
      <c r="AA4283" s="4">
        <f t="shared" si="1124"/>
        <v>7.273968645781359E-2</v>
      </c>
      <c r="AB4283" s="4">
        <f t="shared" si="1125"/>
        <v>7.0757141808034163E-2</v>
      </c>
      <c r="AC4283" s="4">
        <f t="shared" si="1126"/>
        <v>6.8138952710812273E-2</v>
      </c>
      <c r="AD4283" s="4">
        <f t="shared" si="1127"/>
        <v>6.7398655879457259E-2</v>
      </c>
      <c r="AE4283" s="4">
        <f t="shared" si="1128"/>
        <v>6.5569168454612914E-2</v>
      </c>
      <c r="AF4283" s="4">
        <f t="shared" si="1129"/>
        <v>6.5617884495963619E-2</v>
      </c>
      <c r="AG4283" s="4">
        <f t="shared" si="1130"/>
        <v>6.6875044147771456E-2</v>
      </c>
      <c r="AH4283" s="4">
        <f t="shared" si="1131"/>
        <v>6.6382520897128039E-2</v>
      </c>
      <c r="AI4283" s="4">
        <f t="shared" si="1132"/>
        <v>6.1489627554307091E-2</v>
      </c>
      <c r="AJ4283" s="4">
        <f t="shared" si="1133"/>
        <v>5.5441823738429763E-2</v>
      </c>
      <c r="AK4283" s="4">
        <f t="shared" si="1134"/>
        <v>5.0811529749163364E-2</v>
      </c>
      <c r="AL4283" s="4">
        <f t="shared" si="1135"/>
        <v>4.6871291828178174E-2</v>
      </c>
      <c r="AM4283" s="4">
        <f t="shared" si="1136"/>
        <v>4.5119079104797288E-2</v>
      </c>
      <c r="AN4283" s="4">
        <f t="shared" si="1137"/>
        <v>4.3141106364518178E-2</v>
      </c>
      <c r="AO4283" s="4">
        <f t="shared" si="1138"/>
        <v>4.1241400821362406E-2</v>
      </c>
    </row>
    <row r="4284" spans="1:41" hidden="1" x14ac:dyDescent="0.3">
      <c r="A4284" t="s">
        <v>137</v>
      </c>
      <c r="B4284" t="s">
        <v>119</v>
      </c>
      <c r="C4284" t="s">
        <v>101</v>
      </c>
      <c r="D4284" t="s">
        <v>66</v>
      </c>
      <c r="E4284" t="s">
        <v>66</v>
      </c>
      <c r="F4284" t="s">
        <v>43</v>
      </c>
      <c r="G4284" s="3">
        <v>0.12821199999999999</v>
      </c>
      <c r="H4284" s="3">
        <v>0.131244</v>
      </c>
      <c r="I4284" s="3">
        <v>0.13383400000000001</v>
      </c>
      <c r="J4284" s="3">
        <v>0.13636699999999999</v>
      </c>
      <c r="K4284" s="3">
        <v>0.139075</v>
      </c>
      <c r="L4284" s="3">
        <v>0.14252500000000001</v>
      </c>
      <c r="M4284" s="3">
        <v>0.146953</v>
      </c>
      <c r="N4284" s="3">
        <v>0.15255099999999999</v>
      </c>
      <c r="O4284" s="3">
        <v>0.15951000000000001</v>
      </c>
      <c r="P4284" s="3">
        <v>0.16810700000000001</v>
      </c>
      <c r="Q4284" s="3">
        <v>0.17860500000000001</v>
      </c>
      <c r="R4284" s="3">
        <v>0.19118599999999999</v>
      </c>
      <c r="S4284" s="3">
        <v>0.205211</v>
      </c>
      <c r="T4284" s="3">
        <v>0.220362</v>
      </c>
      <c r="U4284" s="3">
        <v>0.23627799999999999</v>
      </c>
      <c r="V4284" s="3">
        <v>0.25293399999999999</v>
      </c>
      <c r="X4284" s="4">
        <f t="shared" si="1122"/>
        <v>2.0540157220441814E-2</v>
      </c>
      <c r="Y4284" s="4">
        <f t="shared" si="1123"/>
        <v>5.5879545210687366E-2</v>
      </c>
      <c r="AA4284" s="4">
        <f t="shared" si="1124"/>
        <v>2.3648332449380804E-2</v>
      </c>
      <c r="AB4284" s="4">
        <f t="shared" si="1125"/>
        <v>1.9734235469812011E-2</v>
      </c>
      <c r="AC4284" s="4">
        <f t="shared" si="1126"/>
        <v>1.892643125065363E-2</v>
      </c>
      <c r="AD4284" s="4">
        <f t="shared" si="1127"/>
        <v>1.9858176831638374E-2</v>
      </c>
      <c r="AE4284" s="4">
        <f t="shared" si="1128"/>
        <v>2.4806758943016316E-2</v>
      </c>
      <c r="AF4284" s="4">
        <f t="shared" si="1129"/>
        <v>3.1068233643220422E-2</v>
      </c>
      <c r="AG4284" s="4">
        <f t="shared" si="1130"/>
        <v>3.8093812307336217E-2</v>
      </c>
      <c r="AH4284" s="4">
        <f t="shared" si="1131"/>
        <v>4.561753118629186E-2</v>
      </c>
      <c r="AI4284" s="4">
        <f t="shared" si="1132"/>
        <v>5.3896307441539726E-2</v>
      </c>
      <c r="AJ4284" s="4">
        <f t="shared" si="1133"/>
        <v>6.244832160469227E-2</v>
      </c>
      <c r="AK4284" s="4">
        <f t="shared" si="1134"/>
        <v>7.0440357212843807E-2</v>
      </c>
      <c r="AL4284" s="4">
        <f t="shared" si="1135"/>
        <v>7.3357881853273854E-2</v>
      </c>
      <c r="AM4284" s="4">
        <f t="shared" si="1136"/>
        <v>7.3831324831514777E-2</v>
      </c>
      <c r="AN4284" s="4">
        <f t="shared" si="1137"/>
        <v>7.2226608943465775E-2</v>
      </c>
      <c r="AO4284" s="4">
        <f t="shared" si="1138"/>
        <v>7.0493232548100249E-2</v>
      </c>
    </row>
    <row r="4285" spans="1:41" hidden="1" x14ac:dyDescent="0.3">
      <c r="A4285" t="s">
        <v>137</v>
      </c>
      <c r="B4285" t="s">
        <v>119</v>
      </c>
      <c r="C4285" t="s">
        <v>101</v>
      </c>
      <c r="D4285" t="s">
        <v>71</v>
      </c>
      <c r="E4285" t="s">
        <v>71</v>
      </c>
      <c r="F4285" t="s">
        <v>43</v>
      </c>
      <c r="G4285" s="3">
        <v>6.0408000000000003E-2</v>
      </c>
      <c r="H4285" s="3">
        <v>6.4193E-2</v>
      </c>
      <c r="I4285" s="3">
        <v>6.8659999999999999E-2</v>
      </c>
      <c r="J4285" s="3">
        <v>7.3796E-2</v>
      </c>
      <c r="K4285" s="3">
        <v>7.9559000000000005E-2</v>
      </c>
      <c r="L4285" s="3">
        <v>8.5754999999999998E-2</v>
      </c>
      <c r="M4285" s="3">
        <v>9.2311000000000004E-2</v>
      </c>
      <c r="N4285" s="3">
        <v>9.8971000000000003E-2</v>
      </c>
      <c r="O4285" s="3">
        <v>0.105697</v>
      </c>
      <c r="P4285" s="3">
        <v>0.112856</v>
      </c>
      <c r="Q4285" s="3">
        <v>0.120876</v>
      </c>
      <c r="R4285" s="3">
        <v>0.12998699999999999</v>
      </c>
      <c r="S4285" s="3">
        <v>0.140156</v>
      </c>
      <c r="T4285" s="3">
        <v>0.15109300000000001</v>
      </c>
      <c r="U4285" s="3">
        <v>0.162553</v>
      </c>
      <c r="V4285" s="3">
        <v>0.17451</v>
      </c>
      <c r="X4285" s="4">
        <f t="shared" si="1122"/>
        <v>7.1269436554452378E-2</v>
      </c>
      <c r="Y4285" s="4">
        <f t="shared" si="1123"/>
        <v>7.401886398588893E-2</v>
      </c>
      <c r="AA4285" s="4">
        <f t="shared" si="1124"/>
        <v>6.26572639385512E-2</v>
      </c>
      <c r="AB4285" s="4">
        <f t="shared" si="1125"/>
        <v>6.9587026622840442E-2</v>
      </c>
      <c r="AC4285" s="4">
        <f t="shared" si="1126"/>
        <v>7.4803378968832046E-2</v>
      </c>
      <c r="AD4285" s="4">
        <f t="shared" si="1127"/>
        <v>7.8093663613204134E-2</v>
      </c>
      <c r="AE4285" s="4">
        <f t="shared" si="1128"/>
        <v>7.7879309694691923E-2</v>
      </c>
      <c r="AF4285" s="4">
        <f t="shared" si="1129"/>
        <v>7.6450352749110939E-2</v>
      </c>
      <c r="AG4285" s="4">
        <f t="shared" si="1130"/>
        <v>7.2147414717639302E-2</v>
      </c>
      <c r="AH4285" s="4">
        <f t="shared" si="1131"/>
        <v>6.7959301209445044E-2</v>
      </c>
      <c r="AI4285" s="4">
        <f t="shared" si="1132"/>
        <v>6.7731345260508835E-2</v>
      </c>
      <c r="AJ4285" s="4">
        <f t="shared" si="1133"/>
        <v>7.106401077479263E-2</v>
      </c>
      <c r="AK4285" s="4">
        <f t="shared" si="1134"/>
        <v>7.5374764221185275E-2</v>
      </c>
      <c r="AL4285" s="4">
        <f t="shared" si="1135"/>
        <v>7.8230900013078308E-2</v>
      </c>
      <c r="AM4285" s="4">
        <f t="shared" si="1136"/>
        <v>7.8034475869745101E-2</v>
      </c>
      <c r="AN4285" s="4">
        <f t="shared" si="1137"/>
        <v>7.5847325819197398E-2</v>
      </c>
      <c r="AO4285" s="4">
        <f t="shared" si="1138"/>
        <v>7.3557547384545341E-2</v>
      </c>
    </row>
    <row r="4286" spans="1:41" hidden="1" x14ac:dyDescent="0.3">
      <c r="A4286" t="s">
        <v>137</v>
      </c>
      <c r="B4286" t="s">
        <v>119</v>
      </c>
      <c r="C4286" t="s">
        <v>105</v>
      </c>
      <c r="D4286" t="s">
        <v>63</v>
      </c>
      <c r="E4286" t="s">
        <v>63</v>
      </c>
      <c r="F4286" t="s">
        <v>43</v>
      </c>
      <c r="G4286" s="3">
        <v>0.51794799999999996</v>
      </c>
      <c r="H4286" s="3">
        <v>0.53672399999999998</v>
      </c>
      <c r="I4286" s="3">
        <v>0.55744199999999999</v>
      </c>
      <c r="J4286" s="3">
        <v>0.58128400000000002</v>
      </c>
      <c r="K4286" s="3">
        <v>0.61036599999999996</v>
      </c>
      <c r="L4286" s="3">
        <v>0.64556199999999997</v>
      </c>
      <c r="M4286" s="3">
        <v>0.684979</v>
      </c>
      <c r="N4286" s="3">
        <v>0.72579499999999997</v>
      </c>
      <c r="O4286" s="3">
        <v>0.76389200000000002</v>
      </c>
      <c r="P4286" s="3">
        <v>0.79871800000000004</v>
      </c>
      <c r="Q4286" s="3">
        <v>0.83162400000000003</v>
      </c>
      <c r="R4286" s="3">
        <v>0.86471200000000004</v>
      </c>
      <c r="S4286" s="3">
        <v>0.89782300000000004</v>
      </c>
      <c r="T4286" s="3">
        <v>0.93062299999999998</v>
      </c>
      <c r="U4286" s="3">
        <v>0.96335000000000004</v>
      </c>
      <c r="V4286" s="3">
        <v>0.99480100000000005</v>
      </c>
      <c r="X4286" s="4">
        <f t="shared" si="1122"/>
        <v>4.1900012600546273E-2</v>
      </c>
      <c r="Y4286" s="4">
        <f t="shared" si="1123"/>
        <v>4.5408408818317252E-2</v>
      </c>
      <c r="AA4286" s="4">
        <f t="shared" si="1124"/>
        <v>3.6250743317862044E-2</v>
      </c>
      <c r="AB4286" s="4">
        <f t="shared" si="1125"/>
        <v>3.8600845127104488E-2</v>
      </c>
      <c r="AC4286" s="4">
        <f t="shared" si="1126"/>
        <v>4.2770368935243441E-2</v>
      </c>
      <c r="AD4286" s="4">
        <f t="shared" si="1127"/>
        <v>5.0030621864699532E-2</v>
      </c>
      <c r="AE4286" s="4">
        <f t="shared" si="1128"/>
        <v>5.7663762398298735E-2</v>
      </c>
      <c r="AF4286" s="4">
        <f t="shared" si="1129"/>
        <v>6.1058426611231731E-2</v>
      </c>
      <c r="AG4286" s="4">
        <f t="shared" si="1130"/>
        <v>5.9587228221595012E-2</v>
      </c>
      <c r="AH4286" s="4">
        <f t="shared" si="1131"/>
        <v>5.2490028176000125E-2</v>
      </c>
      <c r="AI4286" s="4">
        <f t="shared" si="1132"/>
        <v>4.5590214323490752E-2</v>
      </c>
      <c r="AJ4286" s="4">
        <f t="shared" si="1133"/>
        <v>4.1198520629308399E-2</v>
      </c>
      <c r="AK4286" s="4">
        <f t="shared" si="1134"/>
        <v>3.9787211528286903E-2</v>
      </c>
      <c r="AL4286" s="4">
        <f t="shared" si="1135"/>
        <v>3.8291361748189034E-2</v>
      </c>
      <c r="AM4286" s="4">
        <f t="shared" si="1136"/>
        <v>3.6532813260520047E-2</v>
      </c>
      <c r="AN4286" s="4">
        <f t="shared" si="1137"/>
        <v>3.5166764629715797E-2</v>
      </c>
      <c r="AO4286" s="4">
        <f t="shared" si="1138"/>
        <v>3.2647532049618455E-2</v>
      </c>
    </row>
    <row r="4287" spans="1:41" hidden="1" x14ac:dyDescent="0.3">
      <c r="A4287" t="s">
        <v>137</v>
      </c>
      <c r="B4287" t="s">
        <v>119</v>
      </c>
      <c r="C4287" t="s">
        <v>105</v>
      </c>
      <c r="D4287" t="s">
        <v>64</v>
      </c>
      <c r="E4287" t="s">
        <v>64</v>
      </c>
      <c r="F4287" t="s">
        <v>43</v>
      </c>
      <c r="G4287" s="3">
        <v>0.165048</v>
      </c>
      <c r="H4287" s="3">
        <v>0.171318</v>
      </c>
      <c r="I4287" s="3">
        <v>0.17857700000000001</v>
      </c>
      <c r="J4287" s="3">
        <v>0.18648600000000001</v>
      </c>
      <c r="K4287" s="3">
        <v>0.19506100000000001</v>
      </c>
      <c r="L4287" s="3">
        <v>0.20410600000000001</v>
      </c>
      <c r="M4287" s="3">
        <v>0.21362300000000001</v>
      </c>
      <c r="N4287" s="3">
        <v>0.223714</v>
      </c>
      <c r="O4287" s="3">
        <v>0.233871</v>
      </c>
      <c r="P4287" s="3">
        <v>0.244167</v>
      </c>
      <c r="Q4287" s="3">
        <v>0.25451099999999999</v>
      </c>
      <c r="R4287" s="3">
        <v>0.26572899999999999</v>
      </c>
      <c r="S4287" s="3">
        <v>0.27790399999999998</v>
      </c>
      <c r="T4287" s="3">
        <v>0.29060799999999998</v>
      </c>
      <c r="U4287" s="3">
        <v>0.30344100000000002</v>
      </c>
      <c r="V4287" s="3">
        <v>0.31643100000000002</v>
      </c>
      <c r="X4287" s="4">
        <f t="shared" si="1122"/>
        <v>4.2653595204920292E-2</v>
      </c>
      <c r="Y4287" s="4">
        <f t="shared" si="1123"/>
        <v>4.4962678833011215E-2</v>
      </c>
      <c r="AA4287" s="4">
        <f t="shared" si="1124"/>
        <v>3.7988948669477995E-2</v>
      </c>
      <c r="AB4287" s="4">
        <f t="shared" si="1125"/>
        <v>4.2371496281768506E-2</v>
      </c>
      <c r="AC4287" s="4">
        <f t="shared" si="1126"/>
        <v>4.4289018182632756E-2</v>
      </c>
      <c r="AD4287" s="4">
        <f t="shared" si="1127"/>
        <v>4.5982004011025035E-2</v>
      </c>
      <c r="AE4287" s="4">
        <f t="shared" si="1128"/>
        <v>4.6370109863068443E-2</v>
      </c>
      <c r="AF4287" s="4">
        <f t="shared" si="1129"/>
        <v>4.6627732648721665E-2</v>
      </c>
      <c r="AG4287" s="4">
        <f t="shared" si="1130"/>
        <v>4.7237422936668771E-2</v>
      </c>
      <c r="AH4287" s="4">
        <f t="shared" si="1131"/>
        <v>4.5401718265285052E-2</v>
      </c>
      <c r="AI4287" s="4">
        <f t="shared" si="1132"/>
        <v>4.4024269789755932E-2</v>
      </c>
      <c r="AJ4287" s="4">
        <f t="shared" si="1133"/>
        <v>4.2364447284030993E-2</v>
      </c>
      <c r="AK4287" s="4">
        <f t="shared" si="1134"/>
        <v>4.4076680379237176E-2</v>
      </c>
      <c r="AL4287" s="4">
        <f t="shared" si="1135"/>
        <v>4.581735527548747E-2</v>
      </c>
      <c r="AM4287" s="4">
        <f t="shared" si="1136"/>
        <v>4.5713627727560491E-2</v>
      </c>
      <c r="AN4287" s="4">
        <f t="shared" si="1137"/>
        <v>4.4159142212189861E-2</v>
      </c>
      <c r="AO4287" s="4">
        <f t="shared" si="1138"/>
        <v>4.2808980988066958E-2</v>
      </c>
    </row>
    <row r="4288" spans="1:41" hidden="1" x14ac:dyDescent="0.3">
      <c r="A4288" t="s">
        <v>137</v>
      </c>
      <c r="B4288" t="s">
        <v>119</v>
      </c>
      <c r="C4288" t="s">
        <v>105</v>
      </c>
      <c r="D4288" t="s">
        <v>65</v>
      </c>
      <c r="E4288" t="s">
        <v>65</v>
      </c>
      <c r="F4288" t="s">
        <v>43</v>
      </c>
      <c r="G4288" s="3">
        <v>4.3055999999999997E-2</v>
      </c>
      <c r="H4288" s="3">
        <v>4.5770999999999999E-2</v>
      </c>
      <c r="I4288" s="3">
        <v>4.8677999999999999E-2</v>
      </c>
      <c r="J4288" s="3">
        <v>5.1721999999999997E-2</v>
      </c>
      <c r="K4288" s="3">
        <v>5.4986E-2</v>
      </c>
      <c r="L4288" s="3">
        <v>5.8545E-2</v>
      </c>
      <c r="M4288" s="3">
        <v>6.2461999999999997E-2</v>
      </c>
      <c r="N4288" s="3">
        <v>6.6855999999999999E-2</v>
      </c>
      <c r="O4288" s="3">
        <v>7.1613999999999997E-2</v>
      </c>
      <c r="P4288" s="3">
        <v>7.6433000000000001E-2</v>
      </c>
      <c r="Q4288" s="3">
        <v>8.1170999999999993E-2</v>
      </c>
      <c r="R4288" s="3">
        <v>8.5637000000000005E-2</v>
      </c>
      <c r="S4288" s="3">
        <v>9.0007000000000004E-2</v>
      </c>
      <c r="T4288" s="3">
        <v>9.4419000000000003E-2</v>
      </c>
      <c r="U4288" s="3">
        <v>9.8876000000000006E-2</v>
      </c>
      <c r="V4288" s="3">
        <v>0.103381</v>
      </c>
      <c r="X4288" s="4">
        <f t="shared" si="1122"/>
        <v>6.3052251973413631E-2</v>
      </c>
      <c r="Y4288" s="4">
        <f t="shared" si="1123"/>
        <v>5.9073829563148578E-2</v>
      </c>
      <c r="AA4288" s="4">
        <f t="shared" si="1124"/>
        <v>6.3057413600891898E-2</v>
      </c>
      <c r="AB4288" s="4">
        <f t="shared" si="1125"/>
        <v>6.3511830635118338E-2</v>
      </c>
      <c r="AC4288" s="4">
        <f t="shared" si="1126"/>
        <v>6.2533382636920098E-2</v>
      </c>
      <c r="AD4288" s="4">
        <f t="shared" si="1127"/>
        <v>6.3106608406480857E-2</v>
      </c>
      <c r="AE4288" s="4">
        <f t="shared" si="1128"/>
        <v>6.4725566507838339E-2</v>
      </c>
      <c r="AF4288" s="4">
        <f t="shared" si="1129"/>
        <v>6.6905798958066365E-2</v>
      </c>
      <c r="AG4288" s="4">
        <f t="shared" si="1130"/>
        <v>7.0346770836668737E-2</v>
      </c>
      <c r="AH4288" s="4">
        <f t="shared" si="1131"/>
        <v>7.1167883211678884E-2</v>
      </c>
      <c r="AI4288" s="4">
        <f t="shared" si="1132"/>
        <v>6.7291311754684946E-2</v>
      </c>
      <c r="AJ4288" s="4">
        <f t="shared" si="1133"/>
        <v>6.1988931482474641E-2</v>
      </c>
      <c r="AK4288" s="4">
        <f t="shared" si="1134"/>
        <v>5.5019649874955556E-2</v>
      </c>
      <c r="AL4288" s="4">
        <f t="shared" si="1135"/>
        <v>5.1029344792554499E-2</v>
      </c>
      <c r="AM4288" s="4">
        <f t="shared" si="1136"/>
        <v>4.9018409679247199E-2</v>
      </c>
      <c r="AN4288" s="4">
        <f t="shared" si="1137"/>
        <v>4.7204482148720084E-2</v>
      </c>
      <c r="AO4288" s="4">
        <f t="shared" si="1138"/>
        <v>4.5562118208665403E-2</v>
      </c>
    </row>
    <row r="4289" spans="1:41" hidden="1" x14ac:dyDescent="0.3">
      <c r="A4289" t="s">
        <v>137</v>
      </c>
      <c r="B4289" t="s">
        <v>119</v>
      </c>
      <c r="C4289" t="s">
        <v>105</v>
      </c>
      <c r="D4289" t="s">
        <v>66</v>
      </c>
      <c r="E4289" t="s">
        <v>66</v>
      </c>
      <c r="F4289" t="s">
        <v>43</v>
      </c>
      <c r="G4289" s="3">
        <v>0.13699</v>
      </c>
      <c r="H4289" s="3">
        <v>0.14027899999999999</v>
      </c>
      <c r="I4289" s="3">
        <v>0.14388600000000001</v>
      </c>
      <c r="J4289" s="3">
        <v>0.14796500000000001</v>
      </c>
      <c r="K4289" s="3">
        <v>0.15231700000000001</v>
      </c>
      <c r="L4289" s="3">
        <v>0.157306</v>
      </c>
      <c r="M4289" s="3">
        <v>0.16342999999999999</v>
      </c>
      <c r="N4289" s="3">
        <v>0.17106399999999999</v>
      </c>
      <c r="O4289" s="3">
        <v>0.180592</v>
      </c>
      <c r="P4289" s="3">
        <v>0.19217300000000001</v>
      </c>
      <c r="Q4289" s="3">
        <v>0.20560400000000001</v>
      </c>
      <c r="R4289" s="3">
        <v>0.22037699999999999</v>
      </c>
      <c r="S4289" s="3">
        <v>0.235791</v>
      </c>
      <c r="T4289" s="3">
        <v>0.25207600000000002</v>
      </c>
      <c r="U4289" s="3">
        <v>0.26907300000000001</v>
      </c>
      <c r="V4289" s="3">
        <v>0.28666999999999998</v>
      </c>
      <c r="X4289" s="4">
        <f t="shared" si="1122"/>
        <v>2.6868609204378977E-2</v>
      </c>
      <c r="Y4289" s="4">
        <f t="shared" si="1123"/>
        <v>5.9172546348328969E-2</v>
      </c>
      <c r="AA4289" s="4">
        <f t="shared" si="1124"/>
        <v>2.4009051755602417E-2</v>
      </c>
      <c r="AB4289" s="4">
        <f t="shared" si="1125"/>
        <v>2.5713043292296289E-2</v>
      </c>
      <c r="AC4289" s="4">
        <f t="shared" si="1126"/>
        <v>2.8348831713995715E-2</v>
      </c>
      <c r="AD4289" s="4">
        <f t="shared" si="1127"/>
        <v>2.941236103132483E-2</v>
      </c>
      <c r="AE4289" s="4">
        <f t="shared" si="1128"/>
        <v>3.2754058969123534E-2</v>
      </c>
      <c r="AF4289" s="4">
        <f t="shared" si="1129"/>
        <v>3.8930492161773911E-2</v>
      </c>
      <c r="AG4289" s="4">
        <f t="shared" si="1130"/>
        <v>4.6711130147463864E-2</v>
      </c>
      <c r="AH4289" s="4">
        <f t="shared" si="1131"/>
        <v>5.5698452041341273E-2</v>
      </c>
      <c r="AI4289" s="4">
        <f t="shared" si="1132"/>
        <v>6.4127979090989662E-2</v>
      </c>
      <c r="AJ4289" s="4">
        <f t="shared" si="1133"/>
        <v>6.989015106180374E-2</v>
      </c>
      <c r="AK4289" s="4">
        <f t="shared" si="1134"/>
        <v>7.1851714947180012E-2</v>
      </c>
      <c r="AL4289" s="4">
        <f t="shared" si="1135"/>
        <v>6.9943778161968062E-2</v>
      </c>
      <c r="AM4289" s="4">
        <f t="shared" si="1136"/>
        <v>6.90654011391445E-2</v>
      </c>
      <c r="AN4289" s="4">
        <f t="shared" si="1137"/>
        <v>6.7428077246544538E-2</v>
      </c>
      <c r="AO4289" s="4">
        <f t="shared" si="1138"/>
        <v>6.5398609299335053E-2</v>
      </c>
    </row>
    <row r="4290" spans="1:41" hidden="1" x14ac:dyDescent="0.3">
      <c r="A4290" t="s">
        <v>137</v>
      </c>
      <c r="B4290" t="s">
        <v>119</v>
      </c>
      <c r="C4290" t="s">
        <v>105</v>
      </c>
      <c r="D4290" t="s">
        <v>71</v>
      </c>
      <c r="E4290" t="s">
        <v>71</v>
      </c>
      <c r="F4290" t="s">
        <v>43</v>
      </c>
      <c r="G4290" s="3">
        <v>7.6740000000000003E-3</v>
      </c>
      <c r="H4290" s="3">
        <v>8.0249999999999991E-3</v>
      </c>
      <c r="I4290" s="3">
        <v>8.4030000000000007E-3</v>
      </c>
      <c r="J4290" s="3">
        <v>8.8000000000000005E-3</v>
      </c>
      <c r="K4290" s="3">
        <v>9.2440000000000005E-3</v>
      </c>
      <c r="L4290" s="3">
        <v>9.7730000000000004E-3</v>
      </c>
      <c r="M4290" s="3">
        <v>1.039E-2</v>
      </c>
      <c r="N4290" s="3">
        <v>1.1077999999999999E-2</v>
      </c>
      <c r="O4290" s="3">
        <v>1.1828E-2</v>
      </c>
      <c r="P4290" s="3">
        <v>1.2642E-2</v>
      </c>
      <c r="Q4290" s="3">
        <v>1.3504E-2</v>
      </c>
      <c r="R4290" s="3">
        <v>1.4397E-2</v>
      </c>
      <c r="S4290" s="3">
        <v>1.5321E-2</v>
      </c>
      <c r="T4290" s="3">
        <v>1.6261000000000001E-2</v>
      </c>
      <c r="U4290" s="3">
        <v>1.7235E-2</v>
      </c>
      <c r="V4290" s="3">
        <v>1.8234E-2</v>
      </c>
      <c r="X4290" s="4">
        <f t="shared" si="1122"/>
        <v>4.7633881498493152E-2</v>
      </c>
      <c r="Y4290" s="4">
        <f t="shared" si="1123"/>
        <v>6.3702507611130443E-2</v>
      </c>
      <c r="AA4290" s="4">
        <f t="shared" si="1124"/>
        <v>4.5738858483189926E-2</v>
      </c>
      <c r="AB4290" s="4">
        <f t="shared" si="1125"/>
        <v>4.7102803738317878E-2</v>
      </c>
      <c r="AC4290" s="4">
        <f t="shared" si="1126"/>
        <v>4.7245031536355953E-2</v>
      </c>
      <c r="AD4290" s="4">
        <f t="shared" si="1127"/>
        <v>5.045454545454553E-2</v>
      </c>
      <c r="AE4290" s="4">
        <f t="shared" si="1128"/>
        <v>5.7226308957161409E-2</v>
      </c>
      <c r="AF4290" s="4">
        <f t="shared" si="1129"/>
        <v>6.3133121866366437E-2</v>
      </c>
      <c r="AG4290" s="4">
        <f t="shared" si="1130"/>
        <v>6.6217516843118274E-2</v>
      </c>
      <c r="AH4290" s="4">
        <f t="shared" si="1131"/>
        <v>6.7701751218631534E-2</v>
      </c>
      <c r="AI4290" s="4">
        <f t="shared" si="1132"/>
        <v>6.8819749746364511E-2</v>
      </c>
      <c r="AJ4290" s="4">
        <f t="shared" si="1133"/>
        <v>6.8185413700363906E-2</v>
      </c>
      <c r="AK4290" s="4">
        <f t="shared" si="1134"/>
        <v>6.6128554502369541E-2</v>
      </c>
      <c r="AL4290" s="4">
        <f t="shared" si="1135"/>
        <v>6.4180037507814092E-2</v>
      </c>
      <c r="AM4290" s="4">
        <f t="shared" si="1136"/>
        <v>6.135369753932518E-2</v>
      </c>
      <c r="AN4290" s="4">
        <f t="shared" si="1137"/>
        <v>5.9897915257364209E-2</v>
      </c>
      <c r="AO4290" s="4">
        <f t="shared" si="1138"/>
        <v>5.7963446475195912E-2</v>
      </c>
    </row>
    <row r="4291" spans="1:41" hidden="1" x14ac:dyDescent="0.3">
      <c r="A4291" t="s">
        <v>137</v>
      </c>
      <c r="B4291" t="s">
        <v>119</v>
      </c>
      <c r="C4291" t="s">
        <v>108</v>
      </c>
      <c r="D4291" t="s">
        <v>63</v>
      </c>
      <c r="E4291" t="s">
        <v>63</v>
      </c>
      <c r="F4291" t="s">
        <v>43</v>
      </c>
      <c r="G4291" s="3">
        <v>0.76925100000000002</v>
      </c>
      <c r="H4291" s="3">
        <v>0.80506200000000006</v>
      </c>
      <c r="I4291" s="3">
        <v>0.84214199999999995</v>
      </c>
      <c r="J4291" s="3">
        <v>0.88242299999999996</v>
      </c>
      <c r="K4291" s="3">
        <v>0.92791199999999996</v>
      </c>
      <c r="L4291" s="3">
        <v>0.97966699999999995</v>
      </c>
      <c r="M4291" s="3">
        <v>1.036494</v>
      </c>
      <c r="N4291" s="3">
        <v>1.0962670000000001</v>
      </c>
      <c r="O4291" s="3">
        <v>1.1550670000000001</v>
      </c>
      <c r="P4291" s="3">
        <v>1.210917</v>
      </c>
      <c r="Q4291" s="3">
        <v>1.2628550000000001</v>
      </c>
      <c r="R4291" s="3">
        <v>1.314657</v>
      </c>
      <c r="S4291" s="3">
        <v>1.366031</v>
      </c>
      <c r="T4291" s="3">
        <v>1.417001</v>
      </c>
      <c r="U4291" s="3">
        <v>1.467651</v>
      </c>
      <c r="V4291" s="3">
        <v>1.5179260000000001</v>
      </c>
      <c r="X4291" s="4">
        <f t="shared" si="1122"/>
        <v>4.7996133657246552E-2</v>
      </c>
      <c r="Y4291" s="4">
        <f t="shared" si="1123"/>
        <v>4.5758143854415123E-2</v>
      </c>
      <c r="AA4291" s="4">
        <f t="shared" si="1124"/>
        <v>4.6553075654110376E-2</v>
      </c>
      <c r="AB4291" s="4">
        <f t="shared" si="1125"/>
        <v>4.6058564433546501E-2</v>
      </c>
      <c r="AC4291" s="4">
        <f t="shared" si="1126"/>
        <v>4.7831600846413025E-2</v>
      </c>
      <c r="AD4291" s="4">
        <f t="shared" si="1127"/>
        <v>5.1550106921510519E-2</v>
      </c>
      <c r="AE4291" s="4">
        <f t="shared" si="1128"/>
        <v>5.5775763218925967E-2</v>
      </c>
      <c r="AF4291" s="4">
        <f t="shared" si="1129"/>
        <v>5.8006445047143584E-2</v>
      </c>
      <c r="AG4291" s="4">
        <f t="shared" si="1130"/>
        <v>5.7668447670705447E-2</v>
      </c>
      <c r="AH4291" s="4">
        <f t="shared" si="1131"/>
        <v>5.363656846370457E-2</v>
      </c>
      <c r="AI4291" s="4">
        <f t="shared" si="1132"/>
        <v>4.8352173510281204E-2</v>
      </c>
      <c r="AJ4291" s="4">
        <f t="shared" si="1133"/>
        <v>4.2891461594807945E-2</v>
      </c>
      <c r="AK4291" s="4">
        <f t="shared" si="1134"/>
        <v>4.1019752861571446E-2</v>
      </c>
      <c r="AL4291" s="4">
        <f t="shared" si="1135"/>
        <v>3.9077873544202113E-2</v>
      </c>
      <c r="AM4291" s="4">
        <f t="shared" si="1136"/>
        <v>3.7312476803235128E-2</v>
      </c>
      <c r="AN4291" s="4">
        <f t="shared" si="1137"/>
        <v>3.5744505473179089E-2</v>
      </c>
      <c r="AO4291" s="4">
        <f t="shared" si="1138"/>
        <v>3.4255419033544232E-2</v>
      </c>
    </row>
    <row r="4292" spans="1:41" hidden="1" x14ac:dyDescent="0.3">
      <c r="A4292" t="s">
        <v>137</v>
      </c>
      <c r="B4292" t="s">
        <v>119</v>
      </c>
      <c r="C4292" t="s">
        <v>108</v>
      </c>
      <c r="D4292" t="s">
        <v>64</v>
      </c>
      <c r="E4292" t="s">
        <v>64</v>
      </c>
      <c r="F4292" t="s">
        <v>43</v>
      </c>
      <c r="G4292" s="3">
        <v>0.148421</v>
      </c>
      <c r="H4292" s="3">
        <v>0.15462400000000001</v>
      </c>
      <c r="I4292" s="3">
        <v>0.16167599999999999</v>
      </c>
      <c r="J4292" s="3">
        <v>0.16908599999999999</v>
      </c>
      <c r="K4292" s="3">
        <v>0.17666100000000001</v>
      </c>
      <c r="L4292" s="3">
        <v>0.18423300000000001</v>
      </c>
      <c r="M4292" s="3">
        <v>0.19197</v>
      </c>
      <c r="N4292" s="3">
        <v>0.20027</v>
      </c>
      <c r="O4292" s="3">
        <v>0.20882500000000001</v>
      </c>
      <c r="P4292" s="3">
        <v>0.21795800000000001</v>
      </c>
      <c r="Q4292" s="3">
        <v>0.22779199999999999</v>
      </c>
      <c r="R4292" s="3">
        <v>0.23899500000000001</v>
      </c>
      <c r="S4292" s="3">
        <v>0.251556</v>
      </c>
      <c r="T4292" s="3">
        <v>0.26481100000000002</v>
      </c>
      <c r="U4292" s="3">
        <v>0.27824900000000002</v>
      </c>
      <c r="V4292" s="3">
        <v>0.29194399999999998</v>
      </c>
      <c r="X4292" s="4">
        <f t="shared" si="1122"/>
        <v>4.4506946908592367E-2</v>
      </c>
      <c r="Y4292" s="4">
        <f t="shared" si="1123"/>
        <v>4.6725066338367545E-2</v>
      </c>
      <c r="AA4292" s="4">
        <f t="shared" si="1124"/>
        <v>4.179327723165871E-2</v>
      </c>
      <c r="AB4292" s="4">
        <f t="shared" si="1125"/>
        <v>4.5607408940397276E-2</v>
      </c>
      <c r="AC4292" s="4">
        <f t="shared" si="1126"/>
        <v>4.5832405551844424E-2</v>
      </c>
      <c r="AD4292" s="4">
        <f t="shared" si="1127"/>
        <v>4.4799687732869797E-2</v>
      </c>
      <c r="AE4292" s="4">
        <f t="shared" si="1128"/>
        <v>4.286175216940924E-2</v>
      </c>
      <c r="AF4292" s="4">
        <f t="shared" si="1129"/>
        <v>4.1995733663350077E-2</v>
      </c>
      <c r="AG4292" s="4">
        <f t="shared" si="1130"/>
        <v>4.3235922279522887E-2</v>
      </c>
      <c r="AH4292" s="4">
        <f t="shared" si="1131"/>
        <v>4.2717331602336817E-2</v>
      </c>
      <c r="AI4292" s="4">
        <f t="shared" si="1132"/>
        <v>4.3735184963486162E-2</v>
      </c>
      <c r="AJ4292" s="4">
        <f t="shared" si="1133"/>
        <v>4.5118784352948582E-2</v>
      </c>
      <c r="AK4292" s="4">
        <f t="shared" si="1134"/>
        <v>4.9180831635878386E-2</v>
      </c>
      <c r="AL4292" s="4">
        <f t="shared" si="1135"/>
        <v>5.2557584886713027E-2</v>
      </c>
      <c r="AM4292" s="4">
        <f t="shared" si="1136"/>
        <v>5.2692044713702035E-2</v>
      </c>
      <c r="AN4292" s="4">
        <f t="shared" si="1137"/>
        <v>5.0745626125803023E-2</v>
      </c>
      <c r="AO4292" s="4">
        <f t="shared" si="1138"/>
        <v>4.9218505726884798E-2</v>
      </c>
    </row>
    <row r="4293" spans="1:41" hidden="1" x14ac:dyDescent="0.3">
      <c r="A4293" t="s">
        <v>137</v>
      </c>
      <c r="B4293" t="s">
        <v>119</v>
      </c>
      <c r="C4293" t="s">
        <v>108</v>
      </c>
      <c r="D4293" t="s">
        <v>65</v>
      </c>
      <c r="E4293" t="s">
        <v>65</v>
      </c>
      <c r="F4293" t="s">
        <v>43</v>
      </c>
      <c r="G4293" s="3">
        <v>6.0586000000000001E-2</v>
      </c>
      <c r="H4293" s="3">
        <v>6.5515000000000004E-2</v>
      </c>
      <c r="I4293" s="3">
        <v>7.0526000000000005E-2</v>
      </c>
      <c r="J4293" s="3">
        <v>7.5348999999999999E-2</v>
      </c>
      <c r="K4293" s="3">
        <v>8.0034999999999995E-2</v>
      </c>
      <c r="L4293" s="3">
        <v>8.4867999999999999E-2</v>
      </c>
      <c r="M4293" s="3">
        <v>9.0075000000000002E-2</v>
      </c>
      <c r="N4293" s="3">
        <v>9.5938999999999997E-2</v>
      </c>
      <c r="O4293" s="3">
        <v>0.102495</v>
      </c>
      <c r="P4293" s="3">
        <v>0.109484</v>
      </c>
      <c r="Q4293" s="3">
        <v>0.116713</v>
      </c>
      <c r="R4293" s="3">
        <v>0.123987</v>
      </c>
      <c r="S4293" s="3">
        <v>0.131332</v>
      </c>
      <c r="T4293" s="3">
        <v>0.13874600000000001</v>
      </c>
      <c r="U4293" s="3">
        <v>0.14627499999999999</v>
      </c>
      <c r="V4293" s="3">
        <v>0.153942</v>
      </c>
      <c r="X4293" s="4">
        <f t="shared" si="1122"/>
        <v>7.2079316230474047E-2</v>
      </c>
      <c r="Y4293" s="4">
        <f t="shared" si="1123"/>
        <v>6.1268313861797492E-2</v>
      </c>
      <c r="AA4293" s="4">
        <f t="shared" si="1124"/>
        <v>8.1355428646882055E-2</v>
      </c>
      <c r="AB4293" s="4">
        <f t="shared" si="1125"/>
        <v>7.648630084713437E-2</v>
      </c>
      <c r="AC4293" s="4">
        <f t="shared" si="1126"/>
        <v>6.83861271020616E-2</v>
      </c>
      <c r="AD4293" s="4">
        <f t="shared" si="1127"/>
        <v>6.2190606378319524E-2</v>
      </c>
      <c r="AE4293" s="4">
        <f t="shared" si="1128"/>
        <v>6.0386081089523369E-2</v>
      </c>
      <c r="AF4293" s="4">
        <f t="shared" si="1129"/>
        <v>6.1354102842060554E-2</v>
      </c>
      <c r="AG4293" s="4">
        <f t="shared" si="1130"/>
        <v>6.5101304468498489E-2</v>
      </c>
      <c r="AH4293" s="4">
        <f t="shared" si="1131"/>
        <v>6.8335087920449622E-2</v>
      </c>
      <c r="AI4293" s="4">
        <f t="shared" si="1132"/>
        <v>6.8188692131323503E-2</v>
      </c>
      <c r="AJ4293" s="4">
        <f t="shared" si="1133"/>
        <v>6.6027912754375029E-2</v>
      </c>
      <c r="AK4293" s="4">
        <f t="shared" si="1134"/>
        <v>6.2323819968641114E-2</v>
      </c>
      <c r="AL4293" s="4">
        <f t="shared" si="1135"/>
        <v>5.9240081621460439E-2</v>
      </c>
      <c r="AM4293" s="4">
        <f t="shared" si="1136"/>
        <v>5.6452349770048427E-2</v>
      </c>
      <c r="AN4293" s="4">
        <f t="shared" si="1137"/>
        <v>5.4264627448719072E-2</v>
      </c>
      <c r="AO4293" s="4">
        <f t="shared" si="1138"/>
        <v>5.2414971799692456E-2</v>
      </c>
    </row>
    <row r="4294" spans="1:41" hidden="1" x14ac:dyDescent="0.3">
      <c r="A4294" t="s">
        <v>137</v>
      </c>
      <c r="B4294" t="s">
        <v>119</v>
      </c>
      <c r="C4294" t="s">
        <v>108</v>
      </c>
      <c r="D4294" t="s">
        <v>71</v>
      </c>
      <c r="E4294" t="s">
        <v>71</v>
      </c>
      <c r="F4294" t="s">
        <v>43</v>
      </c>
      <c r="G4294" s="3">
        <v>3.4867000000000002E-2</v>
      </c>
      <c r="H4294" s="3">
        <v>3.6347999999999998E-2</v>
      </c>
      <c r="I4294" s="3">
        <v>3.8033999999999998E-2</v>
      </c>
      <c r="J4294" s="3">
        <v>3.9905999999999997E-2</v>
      </c>
      <c r="K4294" s="3">
        <v>4.1994999999999998E-2</v>
      </c>
      <c r="L4294" s="3">
        <v>4.4373999999999997E-2</v>
      </c>
      <c r="M4294" s="3">
        <v>4.7065000000000003E-2</v>
      </c>
      <c r="N4294" s="3">
        <v>5.0013000000000002E-2</v>
      </c>
      <c r="O4294" s="3">
        <v>5.3092E-2</v>
      </c>
      <c r="P4294" s="3">
        <v>5.6322999999999998E-2</v>
      </c>
      <c r="Q4294" s="3">
        <v>5.9845000000000002E-2</v>
      </c>
      <c r="R4294" s="3">
        <v>6.3611000000000001E-2</v>
      </c>
      <c r="S4294" s="3">
        <v>6.7655999999999994E-2</v>
      </c>
      <c r="T4294" s="3">
        <v>7.1863999999999997E-2</v>
      </c>
      <c r="U4294" s="3">
        <v>7.6211000000000001E-2</v>
      </c>
      <c r="V4294" s="3">
        <v>8.0565999999999999E-2</v>
      </c>
      <c r="X4294" s="4">
        <f t="shared" si="1122"/>
        <v>4.7600630085876318E-2</v>
      </c>
      <c r="Y4294" s="4">
        <f t="shared" si="1123"/>
        <v>6.1018876781442306E-2</v>
      </c>
      <c r="AA4294" s="4">
        <f t="shared" si="1124"/>
        <v>4.24756933490118E-2</v>
      </c>
      <c r="AB4294" s="4">
        <f t="shared" si="1125"/>
        <v>4.6384945526576349E-2</v>
      </c>
      <c r="AC4294" s="4">
        <f t="shared" si="1126"/>
        <v>4.9219119734973837E-2</v>
      </c>
      <c r="AD4294" s="4">
        <f t="shared" si="1127"/>
        <v>5.234801784192844E-2</v>
      </c>
      <c r="AE4294" s="4">
        <f t="shared" si="1128"/>
        <v>5.6649601142993111E-2</v>
      </c>
      <c r="AF4294" s="4">
        <f t="shared" si="1129"/>
        <v>6.0643620137918797E-2</v>
      </c>
      <c r="AG4294" s="4">
        <f t="shared" si="1130"/>
        <v>6.2636778922766423E-2</v>
      </c>
      <c r="AH4294" s="4">
        <f t="shared" si="1131"/>
        <v>6.1563993361726022E-2</v>
      </c>
      <c r="AI4294" s="4">
        <f t="shared" si="1132"/>
        <v>6.0856626233707578E-2</v>
      </c>
      <c r="AJ4294" s="4">
        <f t="shared" si="1133"/>
        <v>6.2532180459137443E-2</v>
      </c>
      <c r="AK4294" s="4">
        <f t="shared" si="1134"/>
        <v>6.292923385412319E-2</v>
      </c>
      <c r="AL4294" s="4">
        <f t="shared" si="1135"/>
        <v>6.3589630724245616E-2</v>
      </c>
      <c r="AM4294" s="4">
        <f t="shared" si="1136"/>
        <v>6.2196996570888174E-2</v>
      </c>
      <c r="AN4294" s="4">
        <f t="shared" si="1137"/>
        <v>6.0489257486363135E-2</v>
      </c>
      <c r="AO4294" s="4">
        <f t="shared" si="1138"/>
        <v>5.7143981839891778E-2</v>
      </c>
    </row>
    <row r="4295" spans="1:41" hidden="1" x14ac:dyDescent="0.3">
      <c r="A4295" t="s">
        <v>137</v>
      </c>
      <c r="B4295" t="s">
        <v>119</v>
      </c>
      <c r="C4295" t="s">
        <v>111</v>
      </c>
      <c r="D4295" t="s">
        <v>63</v>
      </c>
      <c r="E4295" t="s">
        <v>63</v>
      </c>
      <c r="F4295" t="s">
        <v>43</v>
      </c>
      <c r="G4295" s="3">
        <v>0.50906799999999996</v>
      </c>
      <c r="H4295" s="3">
        <v>0.52347600000000005</v>
      </c>
      <c r="I4295" s="3">
        <v>0.53831600000000002</v>
      </c>
      <c r="J4295" s="3">
        <v>0.55502300000000004</v>
      </c>
      <c r="K4295" s="3">
        <v>0.57516599999999996</v>
      </c>
      <c r="L4295" s="3">
        <v>0.60102299999999997</v>
      </c>
      <c r="M4295" s="3">
        <v>0.63254699999999997</v>
      </c>
      <c r="N4295" s="3">
        <v>0.66890300000000003</v>
      </c>
      <c r="O4295" s="3">
        <v>0.70771600000000001</v>
      </c>
      <c r="P4295" s="3">
        <v>0.74672799999999995</v>
      </c>
      <c r="Q4295" s="3">
        <v>0.78398999999999996</v>
      </c>
      <c r="R4295" s="3">
        <v>0.82189500000000004</v>
      </c>
      <c r="S4295" s="3">
        <v>0.86052300000000004</v>
      </c>
      <c r="T4295" s="3">
        <v>0.90022899999999995</v>
      </c>
      <c r="U4295" s="3">
        <v>0.94064300000000001</v>
      </c>
      <c r="V4295" s="3">
        <v>0.98132299999999995</v>
      </c>
      <c r="X4295" s="4">
        <f t="shared" ref="X4295:X4358" si="1139">IFERROR(RATE(4,,-G4295,K4295),0)</f>
        <v>3.0989760090154705E-2</v>
      </c>
      <c r="Y4295" s="4">
        <f t="shared" ref="Y4295:Y4358" si="1140">IFERROR(RATE(11,,-K4295,V4295),0)</f>
        <v>4.9766273164078584E-2</v>
      </c>
      <c r="AA4295" s="4">
        <f t="shared" ref="AA4295:AA4358" si="1141">IFERROR(H4295/G4295-1,0)</f>
        <v>2.8302702193027329E-2</v>
      </c>
      <c r="AB4295" s="4">
        <f t="shared" ref="AB4295:AB4358" si="1142">IFERROR(I4295/H4295-1,0)</f>
        <v>2.8348959646669503E-2</v>
      </c>
      <c r="AC4295" s="4">
        <f t="shared" ref="AC4295:AC4358" si="1143">IFERROR(J4295/I4295-1,0)</f>
        <v>3.1035674213659048E-2</v>
      </c>
      <c r="AD4295" s="4">
        <f t="shared" ref="AD4295:AD4358" si="1144">IFERROR(K4295/J4295-1,0)</f>
        <v>3.6292189693039489E-2</v>
      </c>
      <c r="AE4295" s="4">
        <f t="shared" ref="AE4295:AE4358" si="1145">IFERROR(L4295/K4295-1,0)</f>
        <v>4.4955717132097561E-2</v>
      </c>
      <c r="AF4295" s="4">
        <f t="shared" ref="AF4295:AF4358" si="1146">IFERROR(M4295/L4295-1,0)</f>
        <v>5.2450571775123356E-2</v>
      </c>
      <c r="AG4295" s="4">
        <f t="shared" ref="AG4295:AG4358" si="1147">IFERROR(N4295/M4295-1,0)</f>
        <v>5.7475570985239033E-2</v>
      </c>
      <c r="AH4295" s="4">
        <f t="shared" ref="AH4295:AH4358" si="1148">IFERROR(O4295/N4295-1,0)</f>
        <v>5.8024855621816585E-2</v>
      </c>
      <c r="AI4295" s="4">
        <f t="shared" ref="AI4295:AI4358" si="1149">IFERROR(P4295/O4295-1,0)</f>
        <v>5.5123806724731272E-2</v>
      </c>
      <c r="AJ4295" s="4">
        <f t="shared" ref="AJ4295:AJ4358" si="1150">IFERROR(Q4295/P4295-1,0)</f>
        <v>4.9900365327133933E-2</v>
      </c>
      <c r="AK4295" s="4">
        <f t="shared" ref="AK4295:AK4358" si="1151">IFERROR(R4295/Q4295-1,0)</f>
        <v>4.8348830979987101E-2</v>
      </c>
      <c r="AL4295" s="4">
        <f t="shared" ref="AL4295:AL4358" si="1152">IFERROR(S4295/R4295-1,0)</f>
        <v>4.6998704214041842E-2</v>
      </c>
      <c r="AM4295" s="4">
        <f t="shared" ref="AM4295:AM4358" si="1153">IFERROR(T4295/S4295-1,0)</f>
        <v>4.6141706845720387E-2</v>
      </c>
      <c r="AN4295" s="4">
        <f t="shared" ref="AN4295:AN4358" si="1154">IFERROR(U4295/T4295-1,0)</f>
        <v>4.4893021664487609E-2</v>
      </c>
      <c r="AO4295" s="4">
        <f t="shared" ref="AO4295:AO4358" si="1155">IFERROR(V4295/U4295-1,0)</f>
        <v>4.3247012947526198E-2</v>
      </c>
    </row>
    <row r="4296" spans="1:41" hidden="1" x14ac:dyDescent="0.3">
      <c r="A4296" t="s">
        <v>137</v>
      </c>
      <c r="B4296" t="s">
        <v>119</v>
      </c>
      <c r="C4296" t="s">
        <v>111</v>
      </c>
      <c r="D4296" t="s">
        <v>64</v>
      </c>
      <c r="E4296" t="s">
        <v>64</v>
      </c>
      <c r="F4296" t="s">
        <v>43</v>
      </c>
      <c r="G4296" s="3">
        <v>0.16653899999999999</v>
      </c>
      <c r="H4296" s="3">
        <v>0.174985</v>
      </c>
      <c r="I4296" s="3">
        <v>0.18426999999999999</v>
      </c>
      <c r="J4296" s="3">
        <v>0.19386700000000001</v>
      </c>
      <c r="K4296" s="3">
        <v>0.203679</v>
      </c>
      <c r="L4296" s="3">
        <v>0.21352499999999999</v>
      </c>
      <c r="M4296" s="3">
        <v>0.2235</v>
      </c>
      <c r="N4296" s="3">
        <v>0.233348</v>
      </c>
      <c r="O4296" s="3">
        <v>0.24221200000000001</v>
      </c>
      <c r="P4296" s="3">
        <v>0.25100099999999997</v>
      </c>
      <c r="Q4296" s="3">
        <v>0.26067200000000001</v>
      </c>
      <c r="R4296" s="3">
        <v>0.27280399999999999</v>
      </c>
      <c r="S4296" s="3">
        <v>0.286881</v>
      </c>
      <c r="T4296" s="3">
        <v>0.30173699999999998</v>
      </c>
      <c r="U4296" s="3">
        <v>0.31696099999999999</v>
      </c>
      <c r="V4296" s="3">
        <v>0.33248800000000001</v>
      </c>
      <c r="X4296" s="4">
        <f t="shared" si="1139"/>
        <v>5.1616944939138036E-2</v>
      </c>
      <c r="Y4296" s="4">
        <f t="shared" si="1140"/>
        <v>4.5558065387365142E-2</v>
      </c>
      <c r="AA4296" s="4">
        <f t="shared" si="1141"/>
        <v>5.0714847573241073E-2</v>
      </c>
      <c r="AB4296" s="4">
        <f t="shared" si="1142"/>
        <v>5.3061691002085798E-2</v>
      </c>
      <c r="AC4296" s="4">
        <f t="shared" si="1143"/>
        <v>5.2081185217344173E-2</v>
      </c>
      <c r="AD4296" s="4">
        <f t="shared" si="1144"/>
        <v>5.0612017517163821E-2</v>
      </c>
      <c r="AE4296" s="4">
        <f t="shared" si="1145"/>
        <v>4.8340771508108338E-2</v>
      </c>
      <c r="AF4296" s="4">
        <f t="shared" si="1146"/>
        <v>4.6715841236389277E-2</v>
      </c>
      <c r="AG4296" s="4">
        <f t="shared" si="1147"/>
        <v>4.4062639821029093E-2</v>
      </c>
      <c r="AH4296" s="4">
        <f t="shared" si="1148"/>
        <v>3.7986183725594369E-2</v>
      </c>
      <c r="AI4296" s="4">
        <f t="shared" si="1149"/>
        <v>3.6286393737717137E-2</v>
      </c>
      <c r="AJ4296" s="4">
        <f t="shared" si="1150"/>
        <v>3.8529726973199452E-2</v>
      </c>
      <c r="AK4296" s="4">
        <f t="shared" si="1151"/>
        <v>4.654124723790809E-2</v>
      </c>
      <c r="AL4296" s="4">
        <f t="shared" si="1152"/>
        <v>5.1601149543261782E-2</v>
      </c>
      <c r="AM4296" s="4">
        <f t="shared" si="1153"/>
        <v>5.178453783973147E-2</v>
      </c>
      <c r="AN4296" s="4">
        <f t="shared" si="1154"/>
        <v>5.0454534909540438E-2</v>
      </c>
      <c r="AO4296" s="4">
        <f t="shared" si="1155"/>
        <v>4.8987099359227182E-2</v>
      </c>
    </row>
    <row r="4297" spans="1:41" hidden="1" x14ac:dyDescent="0.3">
      <c r="A4297" t="s">
        <v>137</v>
      </c>
      <c r="B4297" t="s">
        <v>119</v>
      </c>
      <c r="C4297" t="s">
        <v>111</v>
      </c>
      <c r="D4297" t="s">
        <v>65</v>
      </c>
      <c r="E4297" t="s">
        <v>65</v>
      </c>
      <c r="F4297" t="s">
        <v>43</v>
      </c>
      <c r="G4297" s="3">
        <v>0.10682700000000001</v>
      </c>
      <c r="H4297" s="3">
        <v>0.114038</v>
      </c>
      <c r="I4297" s="3">
        <v>0.121347</v>
      </c>
      <c r="J4297" s="3">
        <v>0.12858800000000001</v>
      </c>
      <c r="K4297" s="3">
        <v>0.13592899999999999</v>
      </c>
      <c r="L4297" s="3">
        <v>0.143793</v>
      </c>
      <c r="M4297" s="3">
        <v>0.15257399999999999</v>
      </c>
      <c r="N4297" s="3">
        <v>0.16257199999999999</v>
      </c>
      <c r="O4297" s="3">
        <v>0.173709</v>
      </c>
      <c r="P4297" s="3">
        <v>0.18557299999999999</v>
      </c>
      <c r="Q4297" s="3">
        <v>0.198162</v>
      </c>
      <c r="R4297" s="3">
        <v>0.211703</v>
      </c>
      <c r="S4297" s="3">
        <v>0.226247</v>
      </c>
      <c r="T4297" s="3">
        <v>0.24169199999999999</v>
      </c>
      <c r="U4297" s="3">
        <v>0.257716</v>
      </c>
      <c r="V4297" s="3">
        <v>0.27454899999999999</v>
      </c>
      <c r="X4297" s="4">
        <f t="shared" si="1139"/>
        <v>6.2081324635080704E-2</v>
      </c>
      <c r="Y4297" s="4">
        <f t="shared" si="1140"/>
        <v>6.5995200847032517E-2</v>
      </c>
      <c r="AA4297" s="4">
        <f t="shared" si="1141"/>
        <v>6.750166156496018E-2</v>
      </c>
      <c r="AB4297" s="4">
        <f t="shared" si="1142"/>
        <v>6.4092670864097867E-2</v>
      </c>
      <c r="AC4297" s="4">
        <f t="shared" si="1143"/>
        <v>5.9671850148746985E-2</v>
      </c>
      <c r="AD4297" s="4">
        <f t="shared" si="1144"/>
        <v>5.7089308489127966E-2</v>
      </c>
      <c r="AE4297" s="4">
        <f t="shared" si="1145"/>
        <v>5.7853732463271301E-2</v>
      </c>
      <c r="AF4297" s="4">
        <f t="shared" si="1146"/>
        <v>6.1066950407877796E-2</v>
      </c>
      <c r="AG4297" s="4">
        <f t="shared" si="1147"/>
        <v>6.5528858127859246E-2</v>
      </c>
      <c r="AH4297" s="4">
        <f t="shared" si="1148"/>
        <v>6.8505031616760581E-2</v>
      </c>
      <c r="AI4297" s="4">
        <f t="shared" si="1149"/>
        <v>6.8298130781939914E-2</v>
      </c>
      <c r="AJ4297" s="4">
        <f t="shared" si="1150"/>
        <v>6.7838532545144048E-2</v>
      </c>
      <c r="AK4297" s="4">
        <f t="shared" si="1151"/>
        <v>6.8332980086999617E-2</v>
      </c>
      <c r="AL4297" s="4">
        <f t="shared" si="1152"/>
        <v>6.8700018422034548E-2</v>
      </c>
      <c r="AM4297" s="4">
        <f t="shared" si="1153"/>
        <v>6.8266098556002852E-2</v>
      </c>
      <c r="AN4297" s="4">
        <f t="shared" si="1154"/>
        <v>6.6299256905482995E-2</v>
      </c>
      <c r="AO4297" s="4">
        <f t="shared" si="1155"/>
        <v>6.531608437194425E-2</v>
      </c>
    </row>
    <row r="4298" spans="1:41" hidden="1" x14ac:dyDescent="0.3">
      <c r="A4298" t="s">
        <v>137</v>
      </c>
      <c r="B4298" t="s">
        <v>119</v>
      </c>
      <c r="C4298" t="s">
        <v>111</v>
      </c>
      <c r="D4298" t="s">
        <v>71</v>
      </c>
      <c r="E4298" t="s">
        <v>71</v>
      </c>
      <c r="F4298" t="s">
        <v>43</v>
      </c>
      <c r="G4298" s="3">
        <v>4.1241E-2</v>
      </c>
      <c r="H4298" s="3">
        <v>4.3720000000000002E-2</v>
      </c>
      <c r="I4298" s="3">
        <v>4.632E-2</v>
      </c>
      <c r="J4298" s="3">
        <v>4.9005E-2</v>
      </c>
      <c r="K4298" s="3">
        <v>5.1847999999999998E-2</v>
      </c>
      <c r="L4298" s="3">
        <v>5.4926999999999997E-2</v>
      </c>
      <c r="M4298" s="3">
        <v>5.8406E-2</v>
      </c>
      <c r="N4298" s="3">
        <v>6.2330999999999998E-2</v>
      </c>
      <c r="O4298" s="3">
        <v>6.6659999999999997E-2</v>
      </c>
      <c r="P4298" s="3">
        <v>7.1514999999999995E-2</v>
      </c>
      <c r="Q4298" s="3">
        <v>7.6826000000000005E-2</v>
      </c>
      <c r="R4298" s="3">
        <v>8.2518999999999995E-2</v>
      </c>
      <c r="S4298" s="3">
        <v>8.8613999999999998E-2</v>
      </c>
      <c r="T4298" s="3">
        <v>9.5089000000000007E-2</v>
      </c>
      <c r="U4298" s="3">
        <v>0.10184</v>
      </c>
      <c r="V4298" s="3">
        <v>0.108899</v>
      </c>
      <c r="X4298" s="4">
        <f t="shared" si="1139"/>
        <v>5.8889654637493308E-2</v>
      </c>
      <c r="Y4298" s="4">
        <f t="shared" si="1140"/>
        <v>6.979179367167572E-2</v>
      </c>
      <c r="AA4298" s="4">
        <f t="shared" si="1141"/>
        <v>6.0110084624524163E-2</v>
      </c>
      <c r="AB4298" s="4">
        <f t="shared" si="1142"/>
        <v>5.9469350411710753E-2</v>
      </c>
      <c r="AC4298" s="4">
        <f t="shared" si="1143"/>
        <v>5.79663212435233E-2</v>
      </c>
      <c r="AD4298" s="4">
        <f t="shared" si="1144"/>
        <v>5.8014488317518653E-2</v>
      </c>
      <c r="AE4298" s="4">
        <f t="shared" si="1145"/>
        <v>5.9385125752198675E-2</v>
      </c>
      <c r="AF4298" s="4">
        <f t="shared" si="1146"/>
        <v>6.3338613068254279E-2</v>
      </c>
      <c r="AG4298" s="4">
        <f t="shared" si="1147"/>
        <v>6.7201999794541667E-2</v>
      </c>
      <c r="AH4298" s="4">
        <f t="shared" si="1148"/>
        <v>6.9451797660875059E-2</v>
      </c>
      <c r="AI4298" s="4">
        <f t="shared" si="1149"/>
        <v>7.2832283228322803E-2</v>
      </c>
      <c r="AJ4298" s="4">
        <f t="shared" si="1150"/>
        <v>7.4264140390128075E-2</v>
      </c>
      <c r="AK4298" s="4">
        <f t="shared" si="1151"/>
        <v>7.4102517376929633E-2</v>
      </c>
      <c r="AL4298" s="4">
        <f t="shared" si="1152"/>
        <v>7.3861777287655084E-2</v>
      </c>
      <c r="AM4298" s="4">
        <f t="shared" si="1153"/>
        <v>7.306971810323426E-2</v>
      </c>
      <c r="AN4298" s="4">
        <f t="shared" si="1154"/>
        <v>7.099664524813587E-2</v>
      </c>
      <c r="AO4298" s="4">
        <f t="shared" si="1155"/>
        <v>6.9314611154752459E-2</v>
      </c>
    </row>
    <row r="4299" spans="1:41" x14ac:dyDescent="0.3">
      <c r="A4299" t="s">
        <v>137</v>
      </c>
      <c r="B4299" t="s">
        <v>119</v>
      </c>
      <c r="C4299" t="s">
        <v>89</v>
      </c>
      <c r="D4299" t="s">
        <v>63</v>
      </c>
      <c r="E4299" t="s">
        <v>63</v>
      </c>
      <c r="F4299" t="s">
        <v>44</v>
      </c>
      <c r="G4299" s="3">
        <v>2.563817834644543</v>
      </c>
      <c r="H4299" s="3">
        <v>2.621926898666286</v>
      </c>
      <c r="I4299" s="3">
        <v>2.684260817172337</v>
      </c>
      <c r="J4299" s="3">
        <v>2.7539852535853182</v>
      </c>
      <c r="K4299" s="3">
        <v>2.8407194569697118</v>
      </c>
      <c r="L4299" s="3">
        <v>2.9711421221049759</v>
      </c>
      <c r="M4299" s="3">
        <v>3.1330754052834271</v>
      </c>
      <c r="N4299" s="3">
        <v>3.3208775471177412</v>
      </c>
      <c r="O4299" s="3">
        <v>3.5338841684691422</v>
      </c>
      <c r="P4299" s="3">
        <v>3.75986883600295</v>
      </c>
      <c r="Q4299" s="3">
        <v>3.9972976381895551</v>
      </c>
      <c r="R4299" s="3">
        <v>4.253695345303008</v>
      </c>
      <c r="S4299" s="3">
        <v>4.526630538856991</v>
      </c>
      <c r="T4299" s="3">
        <v>4.8209440328162758</v>
      </c>
      <c r="U4299" s="3">
        <v>5.1329532702040552</v>
      </c>
      <c r="V4299" s="3">
        <v>5.463679947046165</v>
      </c>
      <c r="X4299" s="4">
        <f t="shared" si="1139"/>
        <v>2.5971496528603859E-2</v>
      </c>
      <c r="Y4299" s="4">
        <f t="shared" si="1140"/>
        <v>6.1263810871342882E-2</v>
      </c>
      <c r="AA4299" s="4">
        <f t="shared" si="1141"/>
        <v>2.2665051797566393E-2</v>
      </c>
      <c r="AB4299" s="4">
        <f t="shared" si="1142"/>
        <v>2.3774087118050069E-2</v>
      </c>
      <c r="AC4299" s="4">
        <f t="shared" si="1143"/>
        <v>2.5975283760402368E-2</v>
      </c>
      <c r="AD4299" s="4">
        <f t="shared" si="1144"/>
        <v>3.1494069647423739E-2</v>
      </c>
      <c r="AE4299" s="4">
        <f t="shared" si="1145"/>
        <v>4.591184279576499E-2</v>
      </c>
      <c r="AF4299" s="4">
        <f t="shared" si="1146"/>
        <v>5.4502032054840166E-2</v>
      </c>
      <c r="AG4299" s="4">
        <f t="shared" si="1147"/>
        <v>5.9941788032811472E-2</v>
      </c>
      <c r="AH4299" s="4">
        <f t="shared" si="1148"/>
        <v>6.4141666872442826E-2</v>
      </c>
      <c r="AI4299" s="4">
        <f t="shared" si="1149"/>
        <v>6.3947955496148401E-2</v>
      </c>
      <c r="AJ4299" s="4">
        <f t="shared" si="1150"/>
        <v>6.3148160891434602E-2</v>
      </c>
      <c r="AK4299" s="4">
        <f t="shared" si="1151"/>
        <v>6.4142761015309357E-2</v>
      </c>
      <c r="AL4299" s="4">
        <f t="shared" si="1152"/>
        <v>6.4164255170592321E-2</v>
      </c>
      <c r="AM4299" s="4">
        <f t="shared" si="1153"/>
        <v>6.5018227450389876E-2</v>
      </c>
      <c r="AN4299" s="4">
        <f t="shared" si="1154"/>
        <v>6.4719531125838614E-2</v>
      </c>
      <c r="AO4299" s="4">
        <f t="shared" si="1155"/>
        <v>6.4432045146781913E-2</v>
      </c>
    </row>
    <row r="4300" spans="1:41" x14ac:dyDescent="0.3">
      <c r="A4300" t="s">
        <v>137</v>
      </c>
      <c r="B4300" t="s">
        <v>119</v>
      </c>
      <c r="C4300" t="s">
        <v>89</v>
      </c>
      <c r="D4300" t="s">
        <v>64</v>
      </c>
      <c r="E4300" t="s">
        <v>64</v>
      </c>
      <c r="F4300" t="s">
        <v>44</v>
      </c>
      <c r="G4300" s="3">
        <v>0.72148461617308091</v>
      </c>
      <c r="H4300" s="3">
        <v>0.78368604445352652</v>
      </c>
      <c r="I4300" s="3">
        <v>0.84885456490390887</v>
      </c>
      <c r="J4300" s="3">
        <v>0.9137179618672594</v>
      </c>
      <c r="K4300" s="3">
        <v>0.97613333704048921</v>
      </c>
      <c r="L4300" s="3">
        <v>1.0391478627137869</v>
      </c>
      <c r="M4300" s="3">
        <v>1.101894525240624</v>
      </c>
      <c r="N4300" s="3">
        <v>1.166689189837532</v>
      </c>
      <c r="O4300" s="3">
        <v>1.2350508996281919</v>
      </c>
      <c r="P4300" s="3">
        <v>1.312161493527856</v>
      </c>
      <c r="Q4300" s="3">
        <v>1.3969838789964151</v>
      </c>
      <c r="R4300" s="3">
        <v>1.493925922730168</v>
      </c>
      <c r="S4300" s="3">
        <v>1.601573941503742</v>
      </c>
      <c r="T4300" s="3">
        <v>1.717593280263763</v>
      </c>
      <c r="U4300" s="3">
        <v>1.8402283623777591</v>
      </c>
      <c r="V4300" s="3">
        <v>1.970960330585261</v>
      </c>
      <c r="X4300" s="4">
        <f t="shared" si="1139"/>
        <v>7.8500913903645012E-2</v>
      </c>
      <c r="Y4300" s="4">
        <f t="shared" si="1140"/>
        <v>6.5964183425829756E-2</v>
      </c>
      <c r="AA4300" s="4">
        <f t="shared" si="1141"/>
        <v>8.6213104044236211E-2</v>
      </c>
      <c r="AB4300" s="4">
        <f t="shared" si="1142"/>
        <v>8.3156413096299397E-2</v>
      </c>
      <c r="AC4300" s="4">
        <f t="shared" si="1143"/>
        <v>7.6412850498946305E-2</v>
      </c>
      <c r="AD4300" s="4">
        <f t="shared" si="1144"/>
        <v>6.8309235210478603E-2</v>
      </c>
      <c r="AE4300" s="4">
        <f t="shared" si="1145"/>
        <v>6.4555243922259198E-2</v>
      </c>
      <c r="AF4300" s="4">
        <f t="shared" si="1146"/>
        <v>6.0382804775223287E-2</v>
      </c>
      <c r="AG4300" s="4">
        <f t="shared" si="1147"/>
        <v>5.8802964451392103E-2</v>
      </c>
      <c r="AH4300" s="4">
        <f t="shared" si="1148"/>
        <v>5.8594620046303669E-2</v>
      </c>
      <c r="AI4300" s="4">
        <f t="shared" si="1149"/>
        <v>6.2435154634418621E-2</v>
      </c>
      <c r="AJ4300" s="4">
        <f t="shared" si="1150"/>
        <v>6.4643251525775991E-2</v>
      </c>
      <c r="AK4300" s="4">
        <f t="shared" si="1151"/>
        <v>6.9393817059217211E-2</v>
      </c>
      <c r="AL4300" s="4">
        <f t="shared" si="1152"/>
        <v>7.2057132911145905E-2</v>
      </c>
      <c r="AM4300" s="4">
        <f t="shared" si="1153"/>
        <v>7.2440825711167944E-2</v>
      </c>
      <c r="AN4300" s="4">
        <f t="shared" si="1154"/>
        <v>7.1399372321230503E-2</v>
      </c>
      <c r="AO4300" s="4">
        <f t="shared" si="1155"/>
        <v>7.104116580323927E-2</v>
      </c>
    </row>
    <row r="4301" spans="1:41" x14ac:dyDescent="0.3">
      <c r="A4301" t="s">
        <v>137</v>
      </c>
      <c r="B4301" t="s">
        <v>119</v>
      </c>
      <c r="C4301" t="s">
        <v>89</v>
      </c>
      <c r="D4301" t="s">
        <v>65</v>
      </c>
      <c r="E4301" t="s">
        <v>65</v>
      </c>
      <c r="F4301" t="s">
        <v>44</v>
      </c>
      <c r="G4301" s="3">
        <v>0.12576608446020851</v>
      </c>
      <c r="H4301" s="3">
        <v>0.13620254105685611</v>
      </c>
      <c r="I4301" s="3">
        <v>0.14748567318297781</v>
      </c>
      <c r="J4301" s="3">
        <v>0.15921416677092351</v>
      </c>
      <c r="K4301" s="3">
        <v>0.1709717007725641</v>
      </c>
      <c r="L4301" s="3">
        <v>0.18333680942671959</v>
      </c>
      <c r="M4301" s="3">
        <v>0.19677342023031599</v>
      </c>
      <c r="N4301" s="3">
        <v>0.21182640832124319</v>
      </c>
      <c r="O4301" s="3">
        <v>0.2288296259752727</v>
      </c>
      <c r="P4301" s="3">
        <v>0.24701757774550751</v>
      </c>
      <c r="Q4301" s="3">
        <v>0.26618642191250869</v>
      </c>
      <c r="R4301" s="3">
        <v>0.28569143811123249</v>
      </c>
      <c r="S4301" s="3">
        <v>0.30598732391248912</v>
      </c>
      <c r="T4301" s="3">
        <v>0.32744878802367078</v>
      </c>
      <c r="U4301" s="3">
        <v>0.35038087116259631</v>
      </c>
      <c r="V4301" s="3">
        <v>0.37484157068680862</v>
      </c>
      <c r="X4301" s="4">
        <f t="shared" si="1139"/>
        <v>7.9792167701681391E-2</v>
      </c>
      <c r="Y4301" s="4">
        <f t="shared" si="1140"/>
        <v>7.3972218062129252E-2</v>
      </c>
      <c r="AA4301" s="4">
        <f t="shared" si="1141"/>
        <v>8.2983076410791945E-2</v>
      </c>
      <c r="AB4301" s="4">
        <f t="shared" si="1142"/>
        <v>8.284083423532973E-2</v>
      </c>
      <c r="AC4301" s="4">
        <f t="shared" si="1143"/>
        <v>7.9522934904970421E-2</v>
      </c>
      <c r="AD4301" s="4">
        <f t="shared" si="1144"/>
        <v>7.3847285327047985E-2</v>
      </c>
      <c r="AE4301" s="4">
        <f t="shared" si="1145"/>
        <v>7.2322545767993685E-2</v>
      </c>
      <c r="AF4301" s="4">
        <f t="shared" si="1146"/>
        <v>7.3289214782408685E-2</v>
      </c>
      <c r="AG4301" s="4">
        <f t="shared" si="1147"/>
        <v>7.6499092577179573E-2</v>
      </c>
      <c r="AH4301" s="4">
        <f t="shared" si="1148"/>
        <v>8.0269583895523855E-2</v>
      </c>
      <c r="AI4301" s="4">
        <f t="shared" si="1149"/>
        <v>7.9482504473438187E-2</v>
      </c>
      <c r="AJ4301" s="4">
        <f t="shared" si="1150"/>
        <v>7.7601134064840149E-2</v>
      </c>
      <c r="AK4301" s="4">
        <f t="shared" si="1151"/>
        <v>7.3275774393687154E-2</v>
      </c>
      <c r="AL4301" s="4">
        <f t="shared" si="1152"/>
        <v>7.1041281234877296E-2</v>
      </c>
      <c r="AM4301" s="4">
        <f t="shared" si="1153"/>
        <v>7.0138409123508438E-2</v>
      </c>
      <c r="AN4301" s="4">
        <f t="shared" si="1154"/>
        <v>7.0032579070861578E-2</v>
      </c>
      <c r="AO4301" s="4">
        <f t="shared" si="1155"/>
        <v>6.9811743555090233E-2</v>
      </c>
    </row>
    <row r="4302" spans="1:41" x14ac:dyDescent="0.3">
      <c r="A4302" t="s">
        <v>137</v>
      </c>
      <c r="B4302" t="s">
        <v>119</v>
      </c>
      <c r="C4302" t="s">
        <v>89</v>
      </c>
      <c r="D4302" t="s">
        <v>66</v>
      </c>
      <c r="E4302" t="s">
        <v>66</v>
      </c>
      <c r="F4302" t="s">
        <v>44</v>
      </c>
      <c r="G4302" s="3">
        <v>1.0966963949931401</v>
      </c>
      <c r="H4302" s="3">
        <v>1.126885172510687</v>
      </c>
      <c r="I4302" s="3">
        <v>1.153380881972305</v>
      </c>
      <c r="J4302" s="3">
        <v>1.1789412981434459</v>
      </c>
      <c r="K4302" s="3">
        <v>1.2080797220816011</v>
      </c>
      <c r="L4302" s="3">
        <v>1.2521051911262111</v>
      </c>
      <c r="M4302" s="3">
        <v>1.312964932054453</v>
      </c>
      <c r="N4302" s="3">
        <v>1.3927834099052849</v>
      </c>
      <c r="O4302" s="3">
        <v>1.4881087114995479</v>
      </c>
      <c r="P4302" s="3">
        <v>1.593773697837773</v>
      </c>
      <c r="Q4302" s="3">
        <v>1.703972928492538</v>
      </c>
      <c r="R4302" s="3">
        <v>1.8209383248293201</v>
      </c>
      <c r="S4302" s="3">
        <v>1.9461253852201781</v>
      </c>
      <c r="T4302" s="3">
        <v>2.0800789697167801</v>
      </c>
      <c r="U4302" s="3">
        <v>2.2220164845582491</v>
      </c>
      <c r="V4302" s="3">
        <v>2.371717349778621</v>
      </c>
      <c r="X4302" s="4">
        <f t="shared" si="1139"/>
        <v>2.4477193349842944E-2</v>
      </c>
      <c r="Y4302" s="4">
        <f t="shared" si="1140"/>
        <v>6.3245110394461429E-2</v>
      </c>
      <c r="AA4302" s="4">
        <f t="shared" si="1141"/>
        <v>2.7527014454839849E-2</v>
      </c>
      <c r="AB4302" s="4">
        <f t="shared" si="1142"/>
        <v>2.3512341903111578E-2</v>
      </c>
      <c r="AC4302" s="4">
        <f t="shared" si="1143"/>
        <v>2.2161296906042072E-2</v>
      </c>
      <c r="AD4302" s="4">
        <f t="shared" si="1144"/>
        <v>2.4715754706397419E-2</v>
      </c>
      <c r="AE4302" s="4">
        <f t="shared" si="1145"/>
        <v>3.6442519678048457E-2</v>
      </c>
      <c r="AF4302" s="4">
        <f t="shared" si="1146"/>
        <v>4.8605932919662642E-2</v>
      </c>
      <c r="AG4302" s="4">
        <f t="shared" si="1147"/>
        <v>6.0792543579923697E-2</v>
      </c>
      <c r="AH4302" s="4">
        <f t="shared" si="1148"/>
        <v>6.8442301162063401E-2</v>
      </c>
      <c r="AI4302" s="4">
        <f t="shared" si="1149"/>
        <v>7.1006227919832465E-2</v>
      </c>
      <c r="AJ4302" s="4">
        <f t="shared" si="1150"/>
        <v>6.914358720078595E-2</v>
      </c>
      <c r="AK4302" s="4">
        <f t="shared" si="1151"/>
        <v>6.8642755046735671E-2</v>
      </c>
      <c r="AL4302" s="4">
        <f t="shared" si="1152"/>
        <v>6.8748654846721324E-2</v>
      </c>
      <c r="AM4302" s="4">
        <f t="shared" si="1153"/>
        <v>6.8830911673991135E-2</v>
      </c>
      <c r="AN4302" s="4">
        <f t="shared" si="1154"/>
        <v>6.8236599142577292E-2</v>
      </c>
      <c r="AO4302" s="4">
        <f t="shared" si="1155"/>
        <v>6.7371626745664548E-2</v>
      </c>
    </row>
    <row r="4303" spans="1:41" x14ac:dyDescent="0.3">
      <c r="A4303" t="s">
        <v>137</v>
      </c>
      <c r="B4303" t="s">
        <v>119</v>
      </c>
      <c r="C4303" t="s">
        <v>89</v>
      </c>
      <c r="D4303" t="s">
        <v>67</v>
      </c>
      <c r="E4303" t="s">
        <v>67</v>
      </c>
      <c r="F4303" t="s">
        <v>44</v>
      </c>
      <c r="G4303" s="3">
        <v>0.26431641832354869</v>
      </c>
      <c r="H4303" s="3">
        <v>0.27906490045082533</v>
      </c>
      <c r="I4303" s="3">
        <v>0.29585622869850681</v>
      </c>
      <c r="J4303" s="3">
        <v>0.3147682916718384</v>
      </c>
      <c r="K4303" s="3">
        <v>0.32929943297870062</v>
      </c>
      <c r="L4303" s="3">
        <v>0.34423963364598592</v>
      </c>
      <c r="M4303" s="3">
        <v>0.35956885214633488</v>
      </c>
      <c r="N4303" s="3">
        <v>0.3757801732048483</v>
      </c>
      <c r="O4303" s="3">
        <v>0.39354353801446851</v>
      </c>
      <c r="P4303" s="3">
        <v>0.4144133667794116</v>
      </c>
      <c r="Q4303" s="3">
        <v>0.43914919600037688</v>
      </c>
      <c r="R4303" s="3">
        <v>0.46899920888809138</v>
      </c>
      <c r="S4303" s="3">
        <v>0.5030139556302774</v>
      </c>
      <c r="T4303" s="3">
        <v>0.54023810036932263</v>
      </c>
      <c r="U4303" s="3">
        <v>0.57985775433185194</v>
      </c>
      <c r="V4303" s="3">
        <v>0.6223119310800086</v>
      </c>
      <c r="X4303" s="4">
        <f t="shared" si="1139"/>
        <v>5.6493210814578677E-2</v>
      </c>
      <c r="Y4303" s="4">
        <f t="shared" si="1140"/>
        <v>5.9567994195124006E-2</v>
      </c>
      <c r="AA4303" s="4">
        <f t="shared" si="1141"/>
        <v>5.5798584971831211E-2</v>
      </c>
      <c r="AB4303" s="4">
        <f t="shared" si="1142"/>
        <v>6.0169975588314051E-2</v>
      </c>
      <c r="AC4303" s="4">
        <f t="shared" si="1143"/>
        <v>6.3923153000790656E-2</v>
      </c>
      <c r="AD4303" s="4">
        <f t="shared" si="1144"/>
        <v>4.6164565146262104E-2</v>
      </c>
      <c r="AE4303" s="4">
        <f t="shared" si="1145"/>
        <v>4.5369651967337665E-2</v>
      </c>
      <c r="AF4303" s="4">
        <f t="shared" si="1146"/>
        <v>4.4530661208271649E-2</v>
      </c>
      <c r="AG4303" s="4">
        <f t="shared" si="1147"/>
        <v>4.5085443196052566E-2</v>
      </c>
      <c r="AH4303" s="4">
        <f t="shared" si="1148"/>
        <v>4.7270628085896549E-2</v>
      </c>
      <c r="AI4303" s="4">
        <f t="shared" si="1149"/>
        <v>5.3030546176001003E-2</v>
      </c>
      <c r="AJ4303" s="4">
        <f t="shared" si="1150"/>
        <v>5.9688782273598751E-2</v>
      </c>
      <c r="AK4303" s="4">
        <f t="shared" si="1151"/>
        <v>6.7972372850908958E-2</v>
      </c>
      <c r="AL4303" s="4">
        <f t="shared" si="1152"/>
        <v>7.2526234794358269E-2</v>
      </c>
      <c r="AM4303" s="4">
        <f t="shared" si="1153"/>
        <v>7.400221071879276E-2</v>
      </c>
      <c r="AN4303" s="4">
        <f t="shared" si="1154"/>
        <v>7.3337393152101082E-2</v>
      </c>
      <c r="AO4303" s="4">
        <f t="shared" si="1155"/>
        <v>7.3214812479441616E-2</v>
      </c>
    </row>
    <row r="4304" spans="1:41" x14ac:dyDescent="0.3">
      <c r="A4304" t="s">
        <v>137</v>
      </c>
      <c r="B4304" t="s">
        <v>119</v>
      </c>
      <c r="C4304" t="s">
        <v>89</v>
      </c>
      <c r="D4304" t="s">
        <v>71</v>
      </c>
      <c r="E4304" t="s">
        <v>71</v>
      </c>
      <c r="F4304" t="s">
        <v>44</v>
      </c>
      <c r="G4304" s="3">
        <v>0.18317047530580469</v>
      </c>
      <c r="H4304" s="3">
        <v>0.18962401615053159</v>
      </c>
      <c r="I4304" s="3">
        <v>0.19723168411958289</v>
      </c>
      <c r="J4304" s="3">
        <v>0.2063135085832607</v>
      </c>
      <c r="K4304" s="3">
        <v>0.21772207387778819</v>
      </c>
      <c r="L4304" s="3">
        <v>0.23378078005677261</v>
      </c>
      <c r="M4304" s="3">
        <v>0.25405873116867078</v>
      </c>
      <c r="N4304" s="3">
        <v>0.27763985754414799</v>
      </c>
      <c r="O4304" s="3">
        <v>0.30273083327817363</v>
      </c>
      <c r="P4304" s="3">
        <v>0.32804299888108579</v>
      </c>
      <c r="Q4304" s="3">
        <v>0.35334827142842579</v>
      </c>
      <c r="R4304" s="3">
        <v>0.37976744641074811</v>
      </c>
      <c r="S4304" s="3">
        <v>0.40843442668320901</v>
      </c>
      <c r="T4304" s="3">
        <v>0.43881301987886451</v>
      </c>
      <c r="U4304" s="3">
        <v>0.47110599977864398</v>
      </c>
      <c r="V4304" s="3">
        <v>0.5049358273826462</v>
      </c>
      <c r="X4304" s="4">
        <f t="shared" si="1139"/>
        <v>4.4147246448447967E-2</v>
      </c>
      <c r="Y4304" s="4">
        <f t="shared" si="1140"/>
        <v>7.9473926175430074E-2</v>
      </c>
      <c r="AA4304" s="4">
        <f t="shared" si="1141"/>
        <v>3.5232429429211676E-2</v>
      </c>
      <c r="AB4304" s="4">
        <f t="shared" si="1142"/>
        <v>4.011974919364647E-2</v>
      </c>
      <c r="AC4304" s="4">
        <f t="shared" si="1143"/>
        <v>4.6046478304020644E-2</v>
      </c>
      <c r="AD4304" s="4">
        <f t="shared" si="1144"/>
        <v>5.5297228828443012E-2</v>
      </c>
      <c r="AE4304" s="4">
        <f t="shared" si="1145"/>
        <v>7.3757822957347452E-2</v>
      </c>
      <c r="AF4304" s="4">
        <f t="shared" si="1146"/>
        <v>8.6739171231158263E-2</v>
      </c>
      <c r="AG4304" s="4">
        <f t="shared" si="1147"/>
        <v>9.2817618457763595E-2</v>
      </c>
      <c r="AH4304" s="4">
        <f t="shared" si="1148"/>
        <v>9.0372383691472935E-2</v>
      </c>
      <c r="AI4304" s="4">
        <f t="shared" si="1149"/>
        <v>8.3612776831533786E-2</v>
      </c>
      <c r="AJ4304" s="4">
        <f t="shared" si="1150"/>
        <v>7.714010856397846E-2</v>
      </c>
      <c r="AK4304" s="4">
        <f t="shared" si="1151"/>
        <v>7.476808893254705E-2</v>
      </c>
      <c r="AL4304" s="4">
        <f t="shared" si="1152"/>
        <v>7.5485617694190932E-2</v>
      </c>
      <c r="AM4304" s="4">
        <f t="shared" si="1153"/>
        <v>7.4378140555761307E-2</v>
      </c>
      <c r="AN4304" s="4">
        <f t="shared" si="1154"/>
        <v>7.3591663047495759E-2</v>
      </c>
      <c r="AO4304" s="4">
        <f t="shared" si="1155"/>
        <v>7.180937542696908E-2</v>
      </c>
    </row>
    <row r="4305" spans="1:41" x14ac:dyDescent="0.3">
      <c r="A4305" t="s">
        <v>137</v>
      </c>
      <c r="B4305" t="s">
        <v>119</v>
      </c>
      <c r="C4305" t="s">
        <v>93</v>
      </c>
      <c r="D4305" t="s">
        <v>63</v>
      </c>
      <c r="E4305" t="s">
        <v>63</v>
      </c>
      <c r="F4305" t="s">
        <v>44</v>
      </c>
      <c r="G4305" s="3">
        <v>1.5002626559065351</v>
      </c>
      <c r="H4305" s="3">
        <v>1.5256560796673251</v>
      </c>
      <c r="I4305" s="3">
        <v>1.5595752120522191</v>
      </c>
      <c r="J4305" s="3">
        <v>1.6075635478486121</v>
      </c>
      <c r="K4305" s="3">
        <v>1.668100848180345</v>
      </c>
      <c r="L4305" s="3">
        <v>1.757161371235721</v>
      </c>
      <c r="M4305" s="3">
        <v>1.8662243326361181</v>
      </c>
      <c r="N4305" s="3">
        <v>1.9875373289727241</v>
      </c>
      <c r="O4305" s="3">
        <v>2.1167529299385901</v>
      </c>
      <c r="P4305" s="3">
        <v>2.2427010788996218</v>
      </c>
      <c r="Q4305" s="3">
        <v>2.3616926650005499</v>
      </c>
      <c r="R4305" s="3">
        <v>2.4753140790059982</v>
      </c>
      <c r="S4305" s="3">
        <v>2.5875158029382179</v>
      </c>
      <c r="T4305" s="3">
        <v>2.704889756136974</v>
      </c>
      <c r="U4305" s="3">
        <v>2.8274482690104938</v>
      </c>
      <c r="V4305" s="3">
        <v>2.9533521882717828</v>
      </c>
      <c r="X4305" s="4">
        <f t="shared" si="1139"/>
        <v>2.6865944721018619E-2</v>
      </c>
      <c r="Y4305" s="4">
        <f t="shared" si="1140"/>
        <v>5.3304412005880514E-2</v>
      </c>
      <c r="AA4305" s="4">
        <f t="shared" si="1141"/>
        <v>1.6925985367172824E-2</v>
      </c>
      <c r="AB4305" s="4">
        <f t="shared" si="1142"/>
        <v>2.2232489246390319E-2</v>
      </c>
      <c r="AC4305" s="4">
        <f t="shared" si="1143"/>
        <v>3.0770132421664931E-2</v>
      </c>
      <c r="AD4305" s="4">
        <f t="shared" si="1144"/>
        <v>3.7657796118075293E-2</v>
      </c>
      <c r="AE4305" s="4">
        <f t="shared" si="1145"/>
        <v>5.3390370943416254E-2</v>
      </c>
      <c r="AF4305" s="4">
        <f t="shared" si="1146"/>
        <v>6.2067698041699426E-2</v>
      </c>
      <c r="AG4305" s="4">
        <f t="shared" si="1147"/>
        <v>6.5004508951636231E-2</v>
      </c>
      <c r="AH4305" s="4">
        <f t="shared" si="1148"/>
        <v>6.501291778638052E-2</v>
      </c>
      <c r="AI4305" s="4">
        <f t="shared" si="1149"/>
        <v>5.9500637594339212E-2</v>
      </c>
      <c r="AJ4305" s="4">
        <f t="shared" si="1150"/>
        <v>5.3057265286246214E-2</v>
      </c>
      <c r="AK4305" s="4">
        <f t="shared" si="1151"/>
        <v>4.8110160855930895E-2</v>
      </c>
      <c r="AL4305" s="4">
        <f t="shared" si="1152"/>
        <v>4.5328277685584117E-2</v>
      </c>
      <c r="AM4305" s="4">
        <f t="shared" si="1153"/>
        <v>4.5361637237335328E-2</v>
      </c>
      <c r="AN4305" s="4">
        <f t="shared" si="1154"/>
        <v>4.5309984481050947E-2</v>
      </c>
      <c r="AO4305" s="4">
        <f t="shared" si="1155"/>
        <v>4.4529168098750294E-2</v>
      </c>
    </row>
    <row r="4306" spans="1:41" x14ac:dyDescent="0.3">
      <c r="A4306" t="s">
        <v>137</v>
      </c>
      <c r="B4306" t="s">
        <v>119</v>
      </c>
      <c r="C4306" t="s">
        <v>93</v>
      </c>
      <c r="D4306" t="s">
        <v>64</v>
      </c>
      <c r="E4306" t="s">
        <v>64</v>
      </c>
      <c r="F4306" t="s">
        <v>44</v>
      </c>
      <c r="G4306" s="3">
        <v>1.198931555891021</v>
      </c>
      <c r="H4306" s="3">
        <v>1.2462713894387081</v>
      </c>
      <c r="I4306" s="3">
        <v>1.2999509598226351</v>
      </c>
      <c r="J4306" s="3">
        <v>1.3572257010605311</v>
      </c>
      <c r="K4306" s="3">
        <v>1.413602284258298</v>
      </c>
      <c r="L4306" s="3">
        <v>1.4706779412876709</v>
      </c>
      <c r="M4306" s="3">
        <v>1.5246164638424331</v>
      </c>
      <c r="N4306" s="3">
        <v>1.5764347017465781</v>
      </c>
      <c r="O4306" s="3">
        <v>1.62541768299172</v>
      </c>
      <c r="P4306" s="3">
        <v>1.676119707739397</v>
      </c>
      <c r="Q4306" s="3">
        <v>1.729935086563311</v>
      </c>
      <c r="R4306" s="3">
        <v>1.791313862037837</v>
      </c>
      <c r="S4306" s="3">
        <v>1.86031245844657</v>
      </c>
      <c r="T4306" s="3">
        <v>1.933710342650766</v>
      </c>
      <c r="U4306" s="3">
        <v>2.0095211824295829</v>
      </c>
      <c r="V4306" s="3">
        <v>2.088228648895325</v>
      </c>
      <c r="X4306" s="4">
        <f t="shared" si="1139"/>
        <v>4.2037172586724625E-2</v>
      </c>
      <c r="Y4306" s="4">
        <f t="shared" si="1140"/>
        <v>3.6107027158762253E-2</v>
      </c>
      <c r="AA4306" s="4">
        <f t="shared" si="1141"/>
        <v>3.9485017568417602E-2</v>
      </c>
      <c r="AB4306" s="4">
        <f t="shared" si="1142"/>
        <v>4.3072135683146051E-2</v>
      </c>
      <c r="AC4306" s="4">
        <f t="shared" si="1143"/>
        <v>4.4059155312836218E-2</v>
      </c>
      <c r="AD4306" s="4">
        <f t="shared" si="1144"/>
        <v>4.1538104645170382E-2</v>
      </c>
      <c r="AE4306" s="4">
        <f t="shared" si="1145"/>
        <v>4.0376036219635703E-2</v>
      </c>
      <c r="AF4306" s="4">
        <f t="shared" si="1146"/>
        <v>3.6675958101020756E-2</v>
      </c>
      <c r="AG4306" s="4">
        <f t="shared" si="1147"/>
        <v>3.3987720277891764E-2</v>
      </c>
      <c r="AH4306" s="4">
        <f t="shared" si="1148"/>
        <v>3.1072001390779036E-2</v>
      </c>
      <c r="AI4306" s="4">
        <f t="shared" si="1149"/>
        <v>3.1193228225717018E-2</v>
      </c>
      <c r="AJ4306" s="4">
        <f t="shared" si="1150"/>
        <v>3.2107121332339394E-2</v>
      </c>
      <c r="AK4306" s="4">
        <f t="shared" si="1151"/>
        <v>3.5480392270938355E-2</v>
      </c>
      <c r="AL4306" s="4">
        <f t="shared" si="1152"/>
        <v>3.8518429333337822E-2</v>
      </c>
      <c r="AM4306" s="4">
        <f t="shared" si="1153"/>
        <v>3.9454600151141328E-2</v>
      </c>
      <c r="AN4306" s="4">
        <f t="shared" si="1154"/>
        <v>3.9204858197579906E-2</v>
      </c>
      <c r="AO4306" s="4">
        <f t="shared" si="1155"/>
        <v>3.9167273853058848E-2</v>
      </c>
    </row>
    <row r="4307" spans="1:41" x14ac:dyDescent="0.3">
      <c r="A4307" t="s">
        <v>137</v>
      </c>
      <c r="B4307" t="s">
        <v>119</v>
      </c>
      <c r="C4307" t="s">
        <v>93</v>
      </c>
      <c r="D4307" t="s">
        <v>66</v>
      </c>
      <c r="E4307" t="s">
        <v>66</v>
      </c>
      <c r="F4307" t="s">
        <v>44</v>
      </c>
      <c r="G4307" s="3">
        <v>1.098595229250086</v>
      </c>
      <c r="H4307" s="3">
        <v>1.148896431899225</v>
      </c>
      <c r="I4307" s="3">
        <v>1.198054837160337</v>
      </c>
      <c r="J4307" s="3">
        <v>1.246917089774394</v>
      </c>
      <c r="K4307" s="3">
        <v>1.2948775584742509</v>
      </c>
      <c r="L4307" s="3">
        <v>1.350042393297012</v>
      </c>
      <c r="M4307" s="3">
        <v>1.41308006147093</v>
      </c>
      <c r="N4307" s="3">
        <v>1.4845493212876959</v>
      </c>
      <c r="O4307" s="3">
        <v>1.5636109179817581</v>
      </c>
      <c r="P4307" s="3">
        <v>1.652418342794516</v>
      </c>
      <c r="Q4307" s="3">
        <v>1.7503692170594121</v>
      </c>
      <c r="R4307" s="3">
        <v>1.857513385691113</v>
      </c>
      <c r="S4307" s="3">
        <v>1.9727193227346469</v>
      </c>
      <c r="T4307" s="3">
        <v>2.0939201744212999</v>
      </c>
      <c r="U4307" s="3">
        <v>2.221340579960803</v>
      </c>
      <c r="V4307" s="3">
        <v>2.3538490563225181</v>
      </c>
      <c r="X4307" s="4">
        <f t="shared" si="1139"/>
        <v>4.1952086964430549E-2</v>
      </c>
      <c r="Y4307" s="4">
        <f t="shared" si="1140"/>
        <v>5.5833520824204418E-2</v>
      </c>
      <c r="AA4307" s="4">
        <f t="shared" si="1141"/>
        <v>4.5786838782720052E-2</v>
      </c>
      <c r="AB4307" s="4">
        <f t="shared" si="1142"/>
        <v>4.2787499287336939E-2</v>
      </c>
      <c r="AC4307" s="4">
        <f t="shared" si="1143"/>
        <v>4.0784654507027174E-2</v>
      </c>
      <c r="AD4307" s="4">
        <f t="shared" si="1144"/>
        <v>3.8463237927498728E-2</v>
      </c>
      <c r="AE4307" s="4">
        <f t="shared" si="1145"/>
        <v>4.2602356077405146E-2</v>
      </c>
      <c r="AF4307" s="4">
        <f t="shared" si="1146"/>
        <v>4.6693102740255732E-2</v>
      </c>
      <c r="AG4307" s="4">
        <f t="shared" si="1147"/>
        <v>5.0576935989296246E-2</v>
      </c>
      <c r="AH4307" s="4">
        <f t="shared" si="1148"/>
        <v>5.3256295065686521E-2</v>
      </c>
      <c r="AI4307" s="4">
        <f t="shared" si="1149"/>
        <v>5.6796370370313598E-2</v>
      </c>
      <c r="AJ4307" s="4">
        <f t="shared" si="1150"/>
        <v>5.9277285738213559E-2</v>
      </c>
      <c r="AK4307" s="4">
        <f t="shared" si="1151"/>
        <v>6.1212324569841936E-2</v>
      </c>
      <c r="AL4307" s="4">
        <f t="shared" si="1152"/>
        <v>6.2021591839388046E-2</v>
      </c>
      <c r="AM4307" s="4">
        <f t="shared" si="1153"/>
        <v>6.1438467342957104E-2</v>
      </c>
      <c r="AN4307" s="4">
        <f t="shared" si="1154"/>
        <v>6.0852561189310261E-2</v>
      </c>
      <c r="AO4307" s="4">
        <f t="shared" si="1155"/>
        <v>5.9652480829415655E-2</v>
      </c>
    </row>
    <row r="4308" spans="1:41" x14ac:dyDescent="0.3">
      <c r="A4308" t="s">
        <v>137</v>
      </c>
      <c r="B4308" t="s">
        <v>119</v>
      </c>
      <c r="C4308" t="s">
        <v>93</v>
      </c>
      <c r="D4308" t="s">
        <v>67</v>
      </c>
      <c r="E4308" t="s">
        <v>67</v>
      </c>
      <c r="F4308" t="s">
        <v>44</v>
      </c>
      <c r="G4308" s="3">
        <v>0.55663462790635587</v>
      </c>
      <c r="H4308" s="3">
        <v>0.55813822160453386</v>
      </c>
      <c r="I4308" s="3">
        <v>0.55974816170841657</v>
      </c>
      <c r="J4308" s="3">
        <v>0.56188165304948734</v>
      </c>
      <c r="K4308" s="3">
        <v>0.57165251994103494</v>
      </c>
      <c r="L4308" s="3">
        <v>0.58821612831732129</v>
      </c>
      <c r="M4308" s="3">
        <v>0.60851797203878344</v>
      </c>
      <c r="N4308" s="3">
        <v>0.63176499494680127</v>
      </c>
      <c r="O4308" s="3">
        <v>0.65799178711782824</v>
      </c>
      <c r="P4308" s="3">
        <v>0.68799697904369694</v>
      </c>
      <c r="Q4308" s="3">
        <v>0.72153358446810811</v>
      </c>
      <c r="R4308" s="3">
        <v>0.75764007251811538</v>
      </c>
      <c r="S4308" s="3">
        <v>0.79436643133431672</v>
      </c>
      <c r="T4308" s="3">
        <v>0.83274300097283072</v>
      </c>
      <c r="U4308" s="3">
        <v>0.87257930950853768</v>
      </c>
      <c r="V4308" s="3">
        <v>0.91352446169247636</v>
      </c>
      <c r="X4308" s="4">
        <f t="shared" si="1139"/>
        <v>6.6777634341453288E-3</v>
      </c>
      <c r="Y4308" s="4">
        <f t="shared" si="1140"/>
        <v>4.3537368062092241E-2</v>
      </c>
      <c r="AA4308" s="4">
        <f t="shared" si="1141"/>
        <v>2.7012219915842905E-3</v>
      </c>
      <c r="AB4308" s="4">
        <f t="shared" si="1142"/>
        <v>2.8844828065250905E-3</v>
      </c>
      <c r="AC4308" s="4">
        <f t="shared" si="1143"/>
        <v>3.8115200495865142E-3</v>
      </c>
      <c r="AD4308" s="4">
        <f t="shared" si="1144"/>
        <v>1.738954606992138E-2</v>
      </c>
      <c r="AE4308" s="4">
        <f t="shared" si="1145"/>
        <v>2.897495908527592E-2</v>
      </c>
      <c r="AF4308" s="4">
        <f t="shared" si="1146"/>
        <v>3.4514258865255165E-2</v>
      </c>
      <c r="AG4308" s="4">
        <f t="shared" si="1147"/>
        <v>3.8202689117185606E-2</v>
      </c>
      <c r="AH4308" s="4">
        <f t="shared" si="1148"/>
        <v>4.1513525410244334E-2</v>
      </c>
      <c r="AI4308" s="4">
        <f t="shared" si="1149"/>
        <v>4.5601164806781336E-2</v>
      </c>
      <c r="AJ4308" s="4">
        <f t="shared" si="1150"/>
        <v>4.8745280060715324E-2</v>
      </c>
      <c r="AK4308" s="4">
        <f t="shared" si="1151"/>
        <v>5.0041313151935718E-2</v>
      </c>
      <c r="AL4308" s="4">
        <f t="shared" si="1152"/>
        <v>4.8474678344476274E-2</v>
      </c>
      <c r="AM4308" s="4">
        <f t="shared" si="1153"/>
        <v>4.8310915623727801E-2</v>
      </c>
      <c r="AN4308" s="4">
        <f t="shared" si="1154"/>
        <v>4.7837458242421915E-2</v>
      </c>
      <c r="AO4308" s="4">
        <f t="shared" si="1155"/>
        <v>4.6924275808235993E-2</v>
      </c>
    </row>
    <row r="4309" spans="1:41" x14ac:dyDescent="0.3">
      <c r="A4309" t="s">
        <v>137</v>
      </c>
      <c r="B4309" t="s">
        <v>119</v>
      </c>
      <c r="C4309" t="s">
        <v>97</v>
      </c>
      <c r="D4309" t="s">
        <v>63</v>
      </c>
      <c r="E4309" t="s">
        <v>63</v>
      </c>
      <c r="F4309" t="s">
        <v>44</v>
      </c>
      <c r="G4309" s="3">
        <v>1.292399369616706</v>
      </c>
      <c r="H4309" s="3">
        <v>1.32019360857853</v>
      </c>
      <c r="I4309" s="3">
        <v>1.3558528178830671</v>
      </c>
      <c r="J4309" s="3">
        <v>1.405090653578446</v>
      </c>
      <c r="K4309" s="3">
        <v>1.4725755116741051</v>
      </c>
      <c r="L4309" s="3">
        <v>1.574102516331404</v>
      </c>
      <c r="M4309" s="3">
        <v>1.7025929553713901</v>
      </c>
      <c r="N4309" s="3">
        <v>1.8506361143664789</v>
      </c>
      <c r="O4309" s="3">
        <v>2.0114722762091661</v>
      </c>
      <c r="P4309" s="3">
        <v>2.1733242404720139</v>
      </c>
      <c r="Q4309" s="3">
        <v>2.3313797097028548</v>
      </c>
      <c r="R4309" s="3">
        <v>2.4889420473083188</v>
      </c>
      <c r="S4309" s="3">
        <v>2.650681435510041</v>
      </c>
      <c r="T4309" s="3">
        <v>2.821292833065987</v>
      </c>
      <c r="U4309" s="3">
        <v>3.0008956865282528</v>
      </c>
      <c r="V4309" s="3">
        <v>3.186749824371601</v>
      </c>
      <c r="X4309" s="4">
        <f t="shared" si="1139"/>
        <v>3.3166245994440548E-2</v>
      </c>
      <c r="Y4309" s="4">
        <f t="shared" si="1140"/>
        <v>7.2702090424890814E-2</v>
      </c>
      <c r="AA4309" s="4">
        <f t="shared" si="1141"/>
        <v>2.1505921168985864E-2</v>
      </c>
      <c r="AB4309" s="4">
        <f t="shared" si="1142"/>
        <v>2.7010590774584786E-2</v>
      </c>
      <c r="AC4309" s="4">
        <f t="shared" si="1143"/>
        <v>3.631502995454583E-2</v>
      </c>
      <c r="AD4309" s="4">
        <f t="shared" si="1144"/>
        <v>4.8028828548386082E-2</v>
      </c>
      <c r="AE4309" s="4">
        <f t="shared" si="1145"/>
        <v>6.894519422089096E-2</v>
      </c>
      <c r="AF4309" s="4">
        <f t="shared" si="1146"/>
        <v>8.1627745148038722E-2</v>
      </c>
      <c r="AG4309" s="4">
        <f t="shared" si="1147"/>
        <v>8.6951586712512796E-2</v>
      </c>
      <c r="AH4309" s="4">
        <f t="shared" si="1148"/>
        <v>8.6908582726834771E-2</v>
      </c>
      <c r="AI4309" s="4">
        <f t="shared" si="1149"/>
        <v>8.0464427065271238E-2</v>
      </c>
      <c r="AJ4309" s="4">
        <f t="shared" si="1150"/>
        <v>7.2725213425362423E-2</v>
      </c>
      <c r="AK4309" s="4">
        <f t="shared" si="1151"/>
        <v>6.7583301402904583E-2</v>
      </c>
      <c r="AL4309" s="4">
        <f t="shared" si="1152"/>
        <v>6.4983187686766808E-2</v>
      </c>
      <c r="AM4309" s="4">
        <f t="shared" si="1153"/>
        <v>6.4365108258706005E-2</v>
      </c>
      <c r="AN4309" s="4">
        <f t="shared" si="1154"/>
        <v>6.3659770215020783E-2</v>
      </c>
      <c r="AO4309" s="4">
        <f t="shared" si="1155"/>
        <v>6.1932888463165359E-2</v>
      </c>
    </row>
    <row r="4310" spans="1:41" x14ac:dyDescent="0.3">
      <c r="A4310" t="s">
        <v>137</v>
      </c>
      <c r="B4310" t="s">
        <v>119</v>
      </c>
      <c r="C4310" t="s">
        <v>97</v>
      </c>
      <c r="D4310" t="s">
        <v>64</v>
      </c>
      <c r="E4310" t="s">
        <v>64</v>
      </c>
      <c r="F4310" t="s">
        <v>44</v>
      </c>
      <c r="G4310" s="3">
        <v>0.60689635762114857</v>
      </c>
      <c r="H4310" s="3">
        <v>0.64414065342279714</v>
      </c>
      <c r="I4310" s="3">
        <v>0.68735315384583318</v>
      </c>
      <c r="J4310" s="3">
        <v>0.73625025834878288</v>
      </c>
      <c r="K4310" s="3">
        <v>0.78938051627511741</v>
      </c>
      <c r="L4310" s="3">
        <v>0.84556119148992603</v>
      </c>
      <c r="M4310" s="3">
        <v>0.90334888781797684</v>
      </c>
      <c r="N4310" s="3">
        <v>0.96138041758149673</v>
      </c>
      <c r="O4310" s="3">
        <v>1.019594919551926</v>
      </c>
      <c r="P4310" s="3">
        <v>1.0807014132036361</v>
      </c>
      <c r="Q4310" s="3">
        <v>1.146035679634767</v>
      </c>
      <c r="R4310" s="3">
        <v>1.2168689534765971</v>
      </c>
      <c r="S4310" s="3">
        <v>1.294189011858154</v>
      </c>
      <c r="T4310" s="3">
        <v>1.376451932929194</v>
      </c>
      <c r="U4310" s="3">
        <v>1.4632286890708801</v>
      </c>
      <c r="V4310" s="3">
        <v>1.5550444793086</v>
      </c>
      <c r="X4310" s="4">
        <f t="shared" si="1139"/>
        <v>6.793044552701695E-2</v>
      </c>
      <c r="Y4310" s="4">
        <f t="shared" si="1140"/>
        <v>6.3576578120059388E-2</v>
      </c>
      <c r="AA4310" s="4">
        <f t="shared" si="1141"/>
        <v>6.1368461573299005E-2</v>
      </c>
      <c r="AB4310" s="4">
        <f t="shared" si="1142"/>
        <v>6.7085504064082757E-2</v>
      </c>
      <c r="AC4310" s="4">
        <f t="shared" si="1143"/>
        <v>7.113825582870148E-2</v>
      </c>
      <c r="AD4310" s="4">
        <f t="shared" si="1144"/>
        <v>7.2163313117868055E-2</v>
      </c>
      <c r="AE4310" s="4">
        <f t="shared" si="1145"/>
        <v>7.1170587639926453E-2</v>
      </c>
      <c r="AF4310" s="4">
        <f t="shared" si="1146"/>
        <v>6.8342417922735654E-2</v>
      </c>
      <c r="AG4310" s="4">
        <f t="shared" si="1147"/>
        <v>6.4240439708398878E-2</v>
      </c>
      <c r="AH4310" s="4">
        <f t="shared" si="1148"/>
        <v>6.0553034892136592E-2</v>
      </c>
      <c r="AI4310" s="4">
        <f t="shared" si="1149"/>
        <v>5.9932128416807062E-2</v>
      </c>
      <c r="AJ4310" s="4">
        <f t="shared" si="1150"/>
        <v>6.0455427959008379E-2</v>
      </c>
      <c r="AK4310" s="4">
        <f t="shared" si="1151"/>
        <v>6.1807215168382834E-2</v>
      </c>
      <c r="AL4310" s="4">
        <f t="shared" si="1152"/>
        <v>6.3540168528955832E-2</v>
      </c>
      <c r="AM4310" s="4">
        <f t="shared" si="1153"/>
        <v>6.3563297414285458E-2</v>
      </c>
      <c r="AN4310" s="4">
        <f t="shared" si="1154"/>
        <v>6.3043796928686557E-2</v>
      </c>
      <c r="AO4310" s="4">
        <f t="shared" si="1155"/>
        <v>6.2748763008481534E-2</v>
      </c>
    </row>
    <row r="4311" spans="1:41" x14ac:dyDescent="0.3">
      <c r="A4311" t="s">
        <v>137</v>
      </c>
      <c r="B4311" t="s">
        <v>119</v>
      </c>
      <c r="C4311" t="s">
        <v>97</v>
      </c>
      <c r="D4311" t="s">
        <v>65</v>
      </c>
      <c r="E4311" t="s">
        <v>65</v>
      </c>
      <c r="F4311" t="s">
        <v>44</v>
      </c>
      <c r="G4311" s="3">
        <v>0.16434781760798189</v>
      </c>
      <c r="H4311" s="3">
        <v>0.1757630640966284</v>
      </c>
      <c r="I4311" s="3">
        <v>0.18836912043579901</v>
      </c>
      <c r="J4311" s="3">
        <v>0.20189536574912759</v>
      </c>
      <c r="K4311" s="3">
        <v>0.21581473831385281</v>
      </c>
      <c r="L4311" s="3">
        <v>0.230898311173137</v>
      </c>
      <c r="M4311" s="3">
        <v>0.24695892370270231</v>
      </c>
      <c r="N4311" s="3">
        <v>0.26474865341996251</v>
      </c>
      <c r="O4311" s="3">
        <v>0.28459993941872902</v>
      </c>
      <c r="P4311" s="3">
        <v>0.30632179576219132</v>
      </c>
      <c r="Q4311" s="3">
        <v>0.32977843964886783</v>
      </c>
      <c r="R4311" s="3">
        <v>0.35323403277105547</v>
      </c>
      <c r="S4311" s="3">
        <v>0.37748597033394871</v>
      </c>
      <c r="T4311" s="3">
        <v>0.40284855074351589</v>
      </c>
      <c r="U4311" s="3">
        <v>0.42965510199301471</v>
      </c>
      <c r="V4311" s="3">
        <v>0.45755871103685569</v>
      </c>
      <c r="X4311" s="4">
        <f t="shared" si="1139"/>
        <v>7.0481804171062756E-2</v>
      </c>
      <c r="Y4311" s="4">
        <f t="shared" si="1140"/>
        <v>7.0704459762765792E-2</v>
      </c>
      <c r="AA4311" s="4">
        <f t="shared" si="1141"/>
        <v>6.9457852588436841E-2</v>
      </c>
      <c r="AB4311" s="4">
        <f t="shared" si="1142"/>
        <v>7.1721874012393494E-2</v>
      </c>
      <c r="AC4311" s="4">
        <f t="shared" si="1143"/>
        <v>7.1807126784024344E-2</v>
      </c>
      <c r="AD4311" s="4">
        <f t="shared" si="1144"/>
        <v>6.8943497108404417E-2</v>
      </c>
      <c r="AE4311" s="4">
        <f t="shared" si="1145"/>
        <v>6.989130110914199E-2</v>
      </c>
      <c r="AF4311" s="4">
        <f t="shared" si="1146"/>
        <v>6.9557080984981257E-2</v>
      </c>
      <c r="AG4311" s="4">
        <f t="shared" si="1147"/>
        <v>7.2035176743303619E-2</v>
      </c>
      <c r="AH4311" s="4">
        <f t="shared" si="1148"/>
        <v>7.4981631605419485E-2</v>
      </c>
      <c r="AI4311" s="4">
        <f t="shared" si="1149"/>
        <v>7.6324177678418703E-2</v>
      </c>
      <c r="AJ4311" s="4">
        <f t="shared" si="1150"/>
        <v>7.6575170984198415E-2</v>
      </c>
      <c r="AK4311" s="4">
        <f t="shared" si="1151"/>
        <v>7.1125308092190753E-2</v>
      </c>
      <c r="AL4311" s="4">
        <f t="shared" si="1152"/>
        <v>6.8656854416436763E-2</v>
      </c>
      <c r="AM4311" s="4">
        <f t="shared" si="1153"/>
        <v>6.7188140494677917E-2</v>
      </c>
      <c r="AN4311" s="4">
        <f t="shared" si="1154"/>
        <v>6.6542503876514836E-2</v>
      </c>
      <c r="AO4311" s="4">
        <f t="shared" si="1155"/>
        <v>6.4944205048203196E-2</v>
      </c>
    </row>
    <row r="4312" spans="1:41" x14ac:dyDescent="0.3">
      <c r="A4312" t="s">
        <v>137</v>
      </c>
      <c r="B4312" t="s">
        <v>119</v>
      </c>
      <c r="C4312" t="s">
        <v>97</v>
      </c>
      <c r="D4312" t="s">
        <v>66</v>
      </c>
      <c r="E4312" t="s">
        <v>66</v>
      </c>
      <c r="F4312" t="s">
        <v>44</v>
      </c>
      <c r="G4312" s="3">
        <v>0.43911289764421868</v>
      </c>
      <c r="H4312" s="3">
        <v>0.46575779960481939</v>
      </c>
      <c r="I4312" s="3">
        <v>0.49248885934033892</v>
      </c>
      <c r="J4312" s="3">
        <v>0.51938773549085848</v>
      </c>
      <c r="K4312" s="3">
        <v>0.54669592252750476</v>
      </c>
      <c r="L4312" s="3">
        <v>0.57679915073318899</v>
      </c>
      <c r="M4312" s="3">
        <v>0.61066629724639543</v>
      </c>
      <c r="N4312" s="3">
        <v>0.64891962204744358</v>
      </c>
      <c r="O4312" s="3">
        <v>0.69242102057213484</v>
      </c>
      <c r="P4312" s="3">
        <v>0.74335904441823619</v>
      </c>
      <c r="Q4312" s="3">
        <v>0.80278806572051609</v>
      </c>
      <c r="R4312" s="3">
        <v>0.87195988094759902</v>
      </c>
      <c r="S4312" s="3">
        <v>0.95045902105886271</v>
      </c>
      <c r="T4312" s="3">
        <v>1.0369145606491601</v>
      </c>
      <c r="U4312" s="3">
        <v>1.1301363423868589</v>
      </c>
      <c r="V4312" s="3">
        <v>1.2300103542445631</v>
      </c>
      <c r="X4312" s="4">
        <f t="shared" si="1139"/>
        <v>5.6312478701178434E-2</v>
      </c>
      <c r="Y4312" s="4">
        <f t="shared" si="1140"/>
        <v>7.6501928192778734E-2</v>
      </c>
      <c r="AA4312" s="4">
        <f t="shared" si="1141"/>
        <v>6.0678932692587617E-2</v>
      </c>
      <c r="AB4312" s="4">
        <f t="shared" si="1142"/>
        <v>5.7392618563124387E-2</v>
      </c>
      <c r="AC4312" s="4">
        <f t="shared" si="1143"/>
        <v>5.4618242911218529E-2</v>
      </c>
      <c r="AD4312" s="4">
        <f t="shared" si="1144"/>
        <v>5.257765089666222E-2</v>
      </c>
      <c r="AE4312" s="4">
        <f t="shared" si="1145"/>
        <v>5.5063934017487881E-2</v>
      </c>
      <c r="AF4312" s="4">
        <f t="shared" si="1146"/>
        <v>5.8715666398185151E-2</v>
      </c>
      <c r="AG4312" s="4">
        <f t="shared" si="1147"/>
        <v>6.2641945320282666E-2</v>
      </c>
      <c r="AH4312" s="4">
        <f t="shared" si="1148"/>
        <v>6.7036651453746376E-2</v>
      </c>
      <c r="AI4312" s="4">
        <f t="shared" si="1149"/>
        <v>7.3565103214244143E-2</v>
      </c>
      <c r="AJ4312" s="4">
        <f t="shared" si="1150"/>
        <v>7.9946590747126622E-2</v>
      </c>
      <c r="AK4312" s="4">
        <f t="shared" si="1151"/>
        <v>8.6164478746953099E-2</v>
      </c>
      <c r="AL4312" s="4">
        <f t="shared" si="1152"/>
        <v>9.0026091597190216E-2</v>
      </c>
      <c r="AM4312" s="4">
        <f t="shared" si="1153"/>
        <v>9.0961880180779664E-2</v>
      </c>
      <c r="AN4312" s="4">
        <f t="shared" si="1154"/>
        <v>8.9903050140734075E-2</v>
      </c>
      <c r="AO4312" s="4">
        <f t="shared" si="1155"/>
        <v>8.8373418420267136E-2</v>
      </c>
    </row>
    <row r="4313" spans="1:41" x14ac:dyDescent="0.3">
      <c r="A4313" t="s">
        <v>137</v>
      </c>
      <c r="B4313" t="s">
        <v>119</v>
      </c>
      <c r="C4313" t="s">
        <v>97</v>
      </c>
      <c r="D4313" t="s">
        <v>67</v>
      </c>
      <c r="E4313" t="s">
        <v>67</v>
      </c>
      <c r="F4313" t="s">
        <v>44</v>
      </c>
      <c r="G4313" s="3">
        <v>0.2776972602928835</v>
      </c>
      <c r="H4313" s="3">
        <v>0.28589689739007668</v>
      </c>
      <c r="I4313" s="3">
        <v>0.29538612412959481</v>
      </c>
      <c r="J4313" s="3">
        <v>0.30585383943367622</v>
      </c>
      <c r="K4313" s="3">
        <v>0.31718433037229832</v>
      </c>
      <c r="L4313" s="3">
        <v>0.33098833160315388</v>
      </c>
      <c r="M4313" s="3">
        <v>0.34661982287604032</v>
      </c>
      <c r="N4313" s="3">
        <v>0.36494279170059951</v>
      </c>
      <c r="O4313" s="3">
        <v>0.38663427056802901</v>
      </c>
      <c r="P4313" s="3">
        <v>0.41210215312008441</v>
      </c>
      <c r="Q4313" s="3">
        <v>0.44167683752280062</v>
      </c>
      <c r="R4313" s="3">
        <v>0.47403822180527988</v>
      </c>
      <c r="S4313" s="3">
        <v>0.50818116813892777</v>
      </c>
      <c r="T4313" s="3">
        <v>0.54442938716005251</v>
      </c>
      <c r="U4313" s="3">
        <v>0.58257581274823655</v>
      </c>
      <c r="V4313" s="3">
        <v>0.62258930399239931</v>
      </c>
      <c r="X4313" s="4">
        <f t="shared" si="1139"/>
        <v>3.3796439865176831E-2</v>
      </c>
      <c r="Y4313" s="4">
        <f t="shared" si="1140"/>
        <v>6.3227882977663449E-2</v>
      </c>
      <c r="AA4313" s="4">
        <f t="shared" si="1141"/>
        <v>2.9527252406253979E-2</v>
      </c>
      <c r="AB4313" s="4">
        <f t="shared" si="1142"/>
        <v>3.319107981284275E-2</v>
      </c>
      <c r="AC4313" s="4">
        <f t="shared" si="1143"/>
        <v>3.5437396847689762E-2</v>
      </c>
      <c r="AD4313" s="4">
        <f t="shared" si="1144"/>
        <v>3.7045442880827784E-2</v>
      </c>
      <c r="AE4313" s="4">
        <f t="shared" si="1145"/>
        <v>4.3520438776571968E-2</v>
      </c>
      <c r="AF4313" s="4">
        <f t="shared" si="1146"/>
        <v>4.7226713996758596E-2</v>
      </c>
      <c r="AG4313" s="4">
        <f t="shared" si="1147"/>
        <v>5.2861860791821869E-2</v>
      </c>
      <c r="AH4313" s="4">
        <f t="shared" si="1148"/>
        <v>5.9438025248695014E-2</v>
      </c>
      <c r="AI4313" s="4">
        <f t="shared" si="1149"/>
        <v>6.5870732345166605E-2</v>
      </c>
      <c r="AJ4313" s="4">
        <f t="shared" si="1150"/>
        <v>7.1765420730763196E-2</v>
      </c>
      <c r="AK4313" s="4">
        <f t="shared" si="1151"/>
        <v>7.3269371479795176E-2</v>
      </c>
      <c r="AL4313" s="4">
        <f t="shared" si="1152"/>
        <v>7.2025724431294291E-2</v>
      </c>
      <c r="AM4313" s="4">
        <f t="shared" si="1153"/>
        <v>7.1329323662019606E-2</v>
      </c>
      <c r="AN4313" s="4">
        <f t="shared" si="1154"/>
        <v>7.0066801109267995E-2</v>
      </c>
      <c r="AO4313" s="4">
        <f t="shared" si="1155"/>
        <v>6.8683749597161503E-2</v>
      </c>
    </row>
    <row r="4314" spans="1:41" x14ac:dyDescent="0.3">
      <c r="A4314" t="s">
        <v>137</v>
      </c>
      <c r="B4314" t="s">
        <v>119</v>
      </c>
      <c r="C4314" t="s">
        <v>97</v>
      </c>
      <c r="D4314" t="s">
        <v>71</v>
      </c>
      <c r="E4314" t="s">
        <v>71</v>
      </c>
      <c r="F4314" t="s">
        <v>44</v>
      </c>
      <c r="G4314" s="3">
        <v>0.1582160203557276</v>
      </c>
      <c r="H4314" s="3">
        <v>0.16645927818963749</v>
      </c>
      <c r="I4314" s="3">
        <v>0.17670309938247761</v>
      </c>
      <c r="J4314" s="3">
        <v>0.18908897321977239</v>
      </c>
      <c r="K4314" s="3">
        <v>0.20309149308289751</v>
      </c>
      <c r="L4314" s="3">
        <v>0.21933278186086799</v>
      </c>
      <c r="M4314" s="3">
        <v>0.23696968632685361</v>
      </c>
      <c r="N4314" s="3">
        <v>0.25653054835787781</v>
      </c>
      <c r="O4314" s="3">
        <v>0.27850605238731663</v>
      </c>
      <c r="P4314" s="3">
        <v>0.30432609523504128</v>
      </c>
      <c r="Q4314" s="3">
        <v>0.33501293664739162</v>
      </c>
      <c r="R4314" s="3">
        <v>0.36899141355100012</v>
      </c>
      <c r="S4314" s="3">
        <v>0.40635329681382337</v>
      </c>
      <c r="T4314" s="3">
        <v>0.446669402073197</v>
      </c>
      <c r="U4314" s="3">
        <v>0.48988871692113428</v>
      </c>
      <c r="V4314" s="3">
        <v>0.53537180012225505</v>
      </c>
      <c r="X4314" s="4">
        <f t="shared" si="1139"/>
        <v>6.4413365005260889E-2</v>
      </c>
      <c r="Y4314" s="4">
        <f t="shared" si="1140"/>
        <v>9.2117666970494116E-2</v>
      </c>
      <c r="AA4314" s="4">
        <f t="shared" si="1141"/>
        <v>5.2101284151731431E-2</v>
      </c>
      <c r="AB4314" s="4">
        <f t="shared" si="1142"/>
        <v>6.1539502659442746E-2</v>
      </c>
      <c r="AC4314" s="4">
        <f t="shared" si="1143"/>
        <v>7.009426478980596E-2</v>
      </c>
      <c r="AD4314" s="4">
        <f t="shared" si="1144"/>
        <v>7.4052545871357678E-2</v>
      </c>
      <c r="AE4314" s="4">
        <f t="shared" si="1145"/>
        <v>7.997030565598906E-2</v>
      </c>
      <c r="AF4314" s="4">
        <f t="shared" si="1146"/>
        <v>8.0411620717843579E-2</v>
      </c>
      <c r="AG4314" s="4">
        <f t="shared" si="1147"/>
        <v>8.2545840922639391E-2</v>
      </c>
      <c r="AH4314" s="4">
        <f t="shared" si="1148"/>
        <v>8.5664277296056968E-2</v>
      </c>
      <c r="AI4314" s="4">
        <f t="shared" si="1149"/>
        <v>9.2709090615441525E-2</v>
      </c>
      <c r="AJ4314" s="4">
        <f t="shared" si="1150"/>
        <v>0.10083539299727118</v>
      </c>
      <c r="AK4314" s="4">
        <f t="shared" si="1151"/>
        <v>0.10142437257392123</v>
      </c>
      <c r="AL4314" s="4">
        <f t="shared" si="1152"/>
        <v>0.10125407229200811</v>
      </c>
      <c r="AM4314" s="4">
        <f t="shared" si="1153"/>
        <v>9.9214416556942631E-2</v>
      </c>
      <c r="AN4314" s="4">
        <f t="shared" si="1154"/>
        <v>9.6759067550489686E-2</v>
      </c>
      <c r="AO4314" s="4">
        <f t="shared" si="1155"/>
        <v>9.284370435590783E-2</v>
      </c>
    </row>
    <row r="4315" spans="1:41" x14ac:dyDescent="0.3">
      <c r="A4315" t="s">
        <v>137</v>
      </c>
      <c r="B4315" t="s">
        <v>119</v>
      </c>
      <c r="C4315" t="s">
        <v>101</v>
      </c>
      <c r="D4315" t="s">
        <v>63</v>
      </c>
      <c r="E4315" t="s">
        <v>63</v>
      </c>
      <c r="F4315" t="s">
        <v>44</v>
      </c>
      <c r="G4315" s="3">
        <v>1.3218193541515399</v>
      </c>
      <c r="H4315" s="3">
        <v>1.3842692617254111</v>
      </c>
      <c r="I4315" s="3">
        <v>1.4506715425485199</v>
      </c>
      <c r="J4315" s="3">
        <v>1.522374641951515</v>
      </c>
      <c r="K4315" s="3">
        <v>1.5994509492526889</v>
      </c>
      <c r="L4315" s="3">
        <v>1.693512313646828</v>
      </c>
      <c r="M4315" s="3">
        <v>1.800190271018991</v>
      </c>
      <c r="N4315" s="3">
        <v>1.918890838420426</v>
      </c>
      <c r="O4315" s="3">
        <v>2.050963965492397</v>
      </c>
      <c r="P4315" s="3">
        <v>2.1884501401299832</v>
      </c>
      <c r="Q4315" s="3">
        <v>2.3298642017449769</v>
      </c>
      <c r="R4315" s="3">
        <v>2.481459240887288</v>
      </c>
      <c r="S4315" s="3">
        <v>2.6405866316379152</v>
      </c>
      <c r="T4315" s="3">
        <v>2.8117638780993421</v>
      </c>
      <c r="U4315" s="3">
        <v>2.99214695244833</v>
      </c>
      <c r="V4315" s="3">
        <v>3.1821016123600478</v>
      </c>
      <c r="X4315" s="4">
        <f t="shared" si="1139"/>
        <v>4.881696803038589E-2</v>
      </c>
      <c r="Y4315" s="4">
        <f t="shared" si="1140"/>
        <v>6.4531373258844518E-2</v>
      </c>
      <c r="AA4315" s="4">
        <f t="shared" si="1141"/>
        <v>4.7245417747689977E-2</v>
      </c>
      <c r="AB4315" s="4">
        <f t="shared" si="1142"/>
        <v>4.7969194042741581E-2</v>
      </c>
      <c r="AC4315" s="4">
        <f t="shared" si="1143"/>
        <v>4.9427521875164082E-2</v>
      </c>
      <c r="AD4315" s="4">
        <f t="shared" si="1144"/>
        <v>5.0629001020649378E-2</v>
      </c>
      <c r="AE4315" s="4">
        <f t="shared" si="1145"/>
        <v>5.8808533289556264E-2</v>
      </c>
      <c r="AF4315" s="4">
        <f t="shared" si="1146"/>
        <v>6.2992135641719349E-2</v>
      </c>
      <c r="AG4315" s="4">
        <f t="shared" si="1147"/>
        <v>6.5937789639450184E-2</v>
      </c>
      <c r="AH4315" s="4">
        <f t="shared" si="1148"/>
        <v>6.8827848060752483E-2</v>
      </c>
      <c r="AI4315" s="4">
        <f t="shared" si="1149"/>
        <v>6.7034905025539215E-2</v>
      </c>
      <c r="AJ4315" s="4">
        <f t="shared" si="1150"/>
        <v>6.4618361196291385E-2</v>
      </c>
      <c r="AK4315" s="4">
        <f t="shared" si="1151"/>
        <v>6.5066040771291522E-2</v>
      </c>
      <c r="AL4315" s="4">
        <f t="shared" si="1152"/>
        <v>6.4126538179095194E-2</v>
      </c>
      <c r="AM4315" s="4">
        <f t="shared" si="1153"/>
        <v>6.4825461285944685E-2</v>
      </c>
      <c r="AN4315" s="4">
        <f t="shared" si="1154"/>
        <v>6.4152995119533651E-2</v>
      </c>
      <c r="AO4315" s="4">
        <f t="shared" si="1155"/>
        <v>6.3484401979751359E-2</v>
      </c>
    </row>
    <row r="4316" spans="1:41" x14ac:dyDescent="0.3">
      <c r="A4316" t="s">
        <v>137</v>
      </c>
      <c r="B4316" t="s">
        <v>119</v>
      </c>
      <c r="C4316" t="s">
        <v>101</v>
      </c>
      <c r="D4316" t="s">
        <v>64</v>
      </c>
      <c r="E4316" t="s">
        <v>64</v>
      </c>
      <c r="F4316" t="s">
        <v>44</v>
      </c>
      <c r="G4316" s="3">
        <v>0.59510735274006765</v>
      </c>
      <c r="H4316" s="3">
        <v>0.63215338371814989</v>
      </c>
      <c r="I4316" s="3">
        <v>0.67600898139407739</v>
      </c>
      <c r="J4316" s="3">
        <v>0.7255868282531247</v>
      </c>
      <c r="K4316" s="3">
        <v>0.77881340525580955</v>
      </c>
      <c r="L4316" s="3">
        <v>0.83447914795035683</v>
      </c>
      <c r="M4316" s="3">
        <v>0.8909639872389139</v>
      </c>
      <c r="N4316" s="3">
        <v>0.94676256735448294</v>
      </c>
      <c r="O4316" s="3">
        <v>1.001261363222508</v>
      </c>
      <c r="P4316" s="3">
        <v>1.0582922575433169</v>
      </c>
      <c r="Q4316" s="3">
        <v>1.120059031411198</v>
      </c>
      <c r="R4316" s="3">
        <v>1.191075222777122</v>
      </c>
      <c r="S4316" s="3">
        <v>1.2723737968072679</v>
      </c>
      <c r="T4316" s="3">
        <v>1.360187243379843</v>
      </c>
      <c r="U4316" s="3">
        <v>1.4529064781061489</v>
      </c>
      <c r="V4316" s="3">
        <v>1.551144984281122</v>
      </c>
      <c r="X4316" s="4">
        <f t="shared" si="1139"/>
        <v>6.9570769519792783E-2</v>
      </c>
      <c r="Y4316" s="4">
        <f t="shared" si="1140"/>
        <v>6.4637415680752555E-2</v>
      </c>
      <c r="AA4316" s="4">
        <f t="shared" si="1141"/>
        <v>6.2251005314436503E-2</v>
      </c>
      <c r="AB4316" s="4">
        <f t="shared" si="1142"/>
        <v>6.9374931473088264E-2</v>
      </c>
      <c r="AC4316" s="4">
        <f t="shared" si="1143"/>
        <v>7.3339035757789883E-2</v>
      </c>
      <c r="AD4316" s="4">
        <f t="shared" si="1144"/>
        <v>7.3356592112937991E-2</v>
      </c>
      <c r="AE4316" s="4">
        <f t="shared" si="1145"/>
        <v>7.1475070047443801E-2</v>
      </c>
      <c r="AF4316" s="4">
        <f t="shared" si="1146"/>
        <v>6.7688736653629844E-2</v>
      </c>
      <c r="AG4316" s="4">
        <f t="shared" si="1147"/>
        <v>6.2627200329934851E-2</v>
      </c>
      <c r="AH4316" s="4">
        <f t="shared" si="1148"/>
        <v>5.7563319196606733E-2</v>
      </c>
      <c r="AI4316" s="4">
        <f t="shared" si="1149"/>
        <v>5.6959048272129387E-2</v>
      </c>
      <c r="AJ4316" s="4">
        <f t="shared" si="1150"/>
        <v>5.8364571249216457E-2</v>
      </c>
      <c r="AK4316" s="4">
        <f t="shared" si="1151"/>
        <v>6.3403971910702239E-2</v>
      </c>
      <c r="AL4316" s="4">
        <f t="shared" si="1152"/>
        <v>6.8256456414725442E-2</v>
      </c>
      <c r="AM4316" s="4">
        <f t="shared" si="1153"/>
        <v>6.9015447184563872E-2</v>
      </c>
      <c r="AN4316" s="4">
        <f t="shared" si="1154"/>
        <v>6.8166522791313522E-2</v>
      </c>
      <c r="AO4316" s="4">
        <f t="shared" si="1155"/>
        <v>6.7615161509243293E-2</v>
      </c>
    </row>
    <row r="4317" spans="1:41" x14ac:dyDescent="0.3">
      <c r="A4317" t="s">
        <v>137</v>
      </c>
      <c r="B4317" t="s">
        <v>119</v>
      </c>
      <c r="C4317" t="s">
        <v>101</v>
      </c>
      <c r="D4317" t="s">
        <v>65</v>
      </c>
      <c r="E4317" t="s">
        <v>65</v>
      </c>
      <c r="F4317" t="s">
        <v>44</v>
      </c>
      <c r="G4317" s="3">
        <v>0.18359649859423441</v>
      </c>
      <c r="H4317" s="3">
        <v>0.1974208315047325</v>
      </c>
      <c r="I4317" s="3">
        <v>0.2119470587270261</v>
      </c>
      <c r="J4317" s="3">
        <v>0.2271113238038435</v>
      </c>
      <c r="K4317" s="3">
        <v>0.24321556554884249</v>
      </c>
      <c r="L4317" s="3">
        <v>0.26095356608397768</v>
      </c>
      <c r="M4317" s="3">
        <v>0.2803911687271759</v>
      </c>
      <c r="N4317" s="3">
        <v>0.30191666077801022</v>
      </c>
      <c r="O4317" s="3">
        <v>0.32514640321717497</v>
      </c>
      <c r="P4317" s="3">
        <v>0.34890206103810689</v>
      </c>
      <c r="Q4317" s="3">
        <v>0.37250255252262598</v>
      </c>
      <c r="R4317" s="3">
        <v>0.39616701218536332</v>
      </c>
      <c r="S4317" s="3">
        <v>0.42018089145957499</v>
      </c>
      <c r="T4317" s="3">
        <v>0.44536523664760969</v>
      </c>
      <c r="U4317" s="3">
        <v>0.47185964934944152</v>
      </c>
      <c r="V4317" s="3">
        <v>0.49951997385286739</v>
      </c>
      <c r="X4317" s="4">
        <f t="shared" si="1139"/>
        <v>7.2832058968463523E-2</v>
      </c>
      <c r="Y4317" s="4">
        <f t="shared" si="1140"/>
        <v>6.7615034811580474E-2</v>
      </c>
      <c r="AA4317" s="4">
        <f t="shared" si="1141"/>
        <v>7.5297366868913862E-2</v>
      </c>
      <c r="AB4317" s="4">
        <f t="shared" si="1142"/>
        <v>7.3580012360273006E-2</v>
      </c>
      <c r="AC4317" s="4">
        <f t="shared" si="1143"/>
        <v>7.1547419284303304E-2</v>
      </c>
      <c r="AD4317" s="4">
        <f t="shared" si="1144"/>
        <v>7.0909021511002424E-2</v>
      </c>
      <c r="AE4317" s="4">
        <f t="shared" si="1145"/>
        <v>7.2931189642848171E-2</v>
      </c>
      <c r="AF4317" s="4">
        <f t="shared" si="1146"/>
        <v>7.4486825127130007E-2</v>
      </c>
      <c r="AG4317" s="4">
        <f t="shared" si="1147"/>
        <v>7.6769507929042025E-2</v>
      </c>
      <c r="AH4317" s="4">
        <f t="shared" si="1148"/>
        <v>7.6940909386397971E-2</v>
      </c>
      <c r="AI4317" s="4">
        <f t="shared" si="1149"/>
        <v>7.3061419673970063E-2</v>
      </c>
      <c r="AJ4317" s="4">
        <f t="shared" si="1150"/>
        <v>6.7642167014718479E-2</v>
      </c>
      <c r="AK4317" s="4">
        <f t="shared" si="1151"/>
        <v>6.3528315450402051E-2</v>
      </c>
      <c r="AL4317" s="4">
        <f t="shared" si="1152"/>
        <v>6.0615544796990273E-2</v>
      </c>
      <c r="AM4317" s="4">
        <f t="shared" si="1153"/>
        <v>5.993691217264141E-2</v>
      </c>
      <c r="AN4317" s="4">
        <f t="shared" si="1154"/>
        <v>5.9489179939733905E-2</v>
      </c>
      <c r="AO4317" s="4">
        <f t="shared" si="1155"/>
        <v>5.8619813204120019E-2</v>
      </c>
    </row>
    <row r="4318" spans="1:41" x14ac:dyDescent="0.3">
      <c r="A4318" t="s">
        <v>137</v>
      </c>
      <c r="B4318" t="s">
        <v>119</v>
      </c>
      <c r="C4318" t="s">
        <v>101</v>
      </c>
      <c r="D4318" t="s">
        <v>66</v>
      </c>
      <c r="E4318" t="s">
        <v>66</v>
      </c>
      <c r="F4318" t="s">
        <v>44</v>
      </c>
      <c r="G4318" s="3">
        <v>0.47923885384169301</v>
      </c>
      <c r="H4318" s="3">
        <v>0.4911332416166645</v>
      </c>
      <c r="I4318" s="3">
        <v>0.50145887097500697</v>
      </c>
      <c r="J4318" s="3">
        <v>0.5117398022158296</v>
      </c>
      <c r="K4318" s="3">
        <v>0.52282078462938353</v>
      </c>
      <c r="L4318" s="3">
        <v>0.53771330711481014</v>
      </c>
      <c r="M4318" s="3">
        <v>0.5567537791159709</v>
      </c>
      <c r="N4318" s="3">
        <v>0.58065376196848739</v>
      </c>
      <c r="O4318" s="3">
        <v>0.61009913657433312</v>
      </c>
      <c r="P4318" s="3">
        <v>0.64650634990773737</v>
      </c>
      <c r="Q4318" s="3">
        <v>0.69078102029731792</v>
      </c>
      <c r="R4318" s="3">
        <v>0.74405613810626892</v>
      </c>
      <c r="S4318" s="3">
        <v>0.80397296866257861</v>
      </c>
      <c r="T4318" s="3">
        <v>0.86946281388182034</v>
      </c>
      <c r="U4318" s="3">
        <v>0.93941992044384903</v>
      </c>
      <c r="V4318" s="3">
        <v>1.013795185515072</v>
      </c>
      <c r="X4318" s="4">
        <f t="shared" si="1139"/>
        <v>2.1998376567207545E-2</v>
      </c>
      <c r="Y4318" s="4">
        <f t="shared" si="1140"/>
        <v>6.2050618900264046E-2</v>
      </c>
      <c r="AA4318" s="4">
        <f t="shared" si="1141"/>
        <v>2.4819331069722894E-2</v>
      </c>
      <c r="AB4318" s="4">
        <f t="shared" si="1142"/>
        <v>2.1024089765037113E-2</v>
      </c>
      <c r="AC4318" s="4">
        <f t="shared" si="1143"/>
        <v>2.050204281127388E-2</v>
      </c>
      <c r="AD4318" s="4">
        <f t="shared" si="1144"/>
        <v>2.1653548083563789E-2</v>
      </c>
      <c r="AE4318" s="4">
        <f t="shared" si="1145"/>
        <v>2.848494727688311E-2</v>
      </c>
      <c r="AF4318" s="4">
        <f t="shared" si="1146"/>
        <v>3.5410081449026354E-2</v>
      </c>
      <c r="AG4318" s="4">
        <f t="shared" si="1147"/>
        <v>4.2927383250932927E-2</v>
      </c>
      <c r="AH4318" s="4">
        <f t="shared" si="1148"/>
        <v>5.0710727346400475E-2</v>
      </c>
      <c r="AI4318" s="4">
        <f t="shared" si="1149"/>
        <v>5.9674258085052223E-2</v>
      </c>
      <c r="AJ4318" s="4">
        <f t="shared" si="1150"/>
        <v>6.8482962922017609E-2</v>
      </c>
      <c r="AK4318" s="4">
        <f t="shared" si="1151"/>
        <v>7.7123019080664656E-2</v>
      </c>
      <c r="AL4318" s="4">
        <f t="shared" si="1152"/>
        <v>8.0527298261132252E-2</v>
      </c>
      <c r="AM4318" s="4">
        <f t="shared" si="1153"/>
        <v>8.145777006431576E-2</v>
      </c>
      <c r="AN4318" s="4">
        <f t="shared" si="1154"/>
        <v>8.0460147858074427E-2</v>
      </c>
      <c r="AO4318" s="4">
        <f t="shared" si="1155"/>
        <v>7.9171479604225103E-2</v>
      </c>
    </row>
    <row r="4319" spans="1:41" x14ac:dyDescent="0.3">
      <c r="A4319" t="s">
        <v>137</v>
      </c>
      <c r="B4319" t="s">
        <v>119</v>
      </c>
      <c r="C4319" t="s">
        <v>101</v>
      </c>
      <c r="D4319" t="s">
        <v>71</v>
      </c>
      <c r="E4319" t="s">
        <v>71</v>
      </c>
      <c r="F4319" t="s">
        <v>44</v>
      </c>
      <c r="G4319" s="3">
        <v>0.7212673275714131</v>
      </c>
      <c r="H4319" s="3">
        <v>0.7657126796723327</v>
      </c>
      <c r="I4319" s="3">
        <v>0.81804563438749334</v>
      </c>
      <c r="J4319" s="3">
        <v>0.87843939991981923</v>
      </c>
      <c r="K4319" s="3">
        <v>0.94633689224447937</v>
      </c>
      <c r="L4319" s="3">
        <v>1.023111548546493</v>
      </c>
      <c r="M4319" s="3">
        <v>1.1062460157033569</v>
      </c>
      <c r="N4319" s="3">
        <v>1.1931521641772409</v>
      </c>
      <c r="O4319" s="3">
        <v>1.283451962817501</v>
      </c>
      <c r="P4319" s="3">
        <v>1.3825386765898811</v>
      </c>
      <c r="Q4319" s="3">
        <v>1.496490160021807</v>
      </c>
      <c r="R4319" s="3">
        <v>1.6287723062093811</v>
      </c>
      <c r="S4319" s="3">
        <v>1.778553890083012</v>
      </c>
      <c r="T4319" s="3">
        <v>1.9427894515356541</v>
      </c>
      <c r="U4319" s="3">
        <v>2.1187973765879402</v>
      </c>
      <c r="V4319" s="3">
        <v>2.306288147107745</v>
      </c>
      <c r="X4319" s="4">
        <f t="shared" si="1139"/>
        <v>7.0255277012028661E-2</v>
      </c>
      <c r="Y4319" s="4">
        <f t="shared" si="1140"/>
        <v>8.435078856061623E-2</v>
      </c>
      <c r="AA4319" s="4">
        <f t="shared" si="1141"/>
        <v>6.1621191480518034E-2</v>
      </c>
      <c r="AB4319" s="4">
        <f t="shared" si="1142"/>
        <v>6.8345420030859527E-2</v>
      </c>
      <c r="AC4319" s="4">
        <f t="shared" si="1143"/>
        <v>7.3826890571386361E-2</v>
      </c>
      <c r="AD4319" s="4">
        <f t="shared" si="1144"/>
        <v>7.7293313950692166E-2</v>
      </c>
      <c r="AE4319" s="4">
        <f t="shared" si="1145"/>
        <v>8.1128250342140884E-2</v>
      </c>
      <c r="AF4319" s="4">
        <f t="shared" si="1146"/>
        <v>8.1256503530793722E-2</v>
      </c>
      <c r="AG4319" s="4">
        <f t="shared" si="1147"/>
        <v>7.8559513200713083E-2</v>
      </c>
      <c r="AH4319" s="4">
        <f t="shared" si="1148"/>
        <v>7.5681712149873182E-2</v>
      </c>
      <c r="AI4319" s="4">
        <f t="shared" si="1149"/>
        <v>7.7203289755278126E-2</v>
      </c>
      <c r="AJ4319" s="4">
        <f t="shared" si="1150"/>
        <v>8.2421913658860202E-2</v>
      </c>
      <c r="AK4319" s="4">
        <f t="shared" si="1151"/>
        <v>8.8394932169581608E-2</v>
      </c>
      <c r="AL4319" s="4">
        <f t="shared" si="1152"/>
        <v>9.1959805125994221E-2</v>
      </c>
      <c r="AM4319" s="4">
        <f t="shared" si="1153"/>
        <v>9.2342190117712164E-2</v>
      </c>
      <c r="AN4319" s="4">
        <f t="shared" si="1154"/>
        <v>9.0595470812939949E-2</v>
      </c>
      <c r="AO4319" s="4">
        <f t="shared" si="1155"/>
        <v>8.8489240449096451E-2</v>
      </c>
    </row>
    <row r="4320" spans="1:41" x14ac:dyDescent="0.3">
      <c r="A4320" t="s">
        <v>137</v>
      </c>
      <c r="B4320" t="s">
        <v>119</v>
      </c>
      <c r="C4320" t="s">
        <v>105</v>
      </c>
      <c r="D4320" t="s">
        <v>63</v>
      </c>
      <c r="E4320" t="s">
        <v>63</v>
      </c>
      <c r="F4320" t="s">
        <v>44</v>
      </c>
      <c r="G4320" s="3">
        <v>1.287103822100552</v>
      </c>
      <c r="H4320" s="3">
        <v>1.339837184806238</v>
      </c>
      <c r="I4320" s="3">
        <v>1.3985642715571509</v>
      </c>
      <c r="J4320" s="3">
        <v>1.467271562875583</v>
      </c>
      <c r="K4320" s="3">
        <v>1.5503594260878979</v>
      </c>
      <c r="L4320" s="3">
        <v>1.6598429777903729</v>
      </c>
      <c r="M4320" s="3">
        <v>1.786200114221776</v>
      </c>
      <c r="N4320" s="3">
        <v>1.921230849126794</v>
      </c>
      <c r="O4320" s="3">
        <v>2.0569606920731789</v>
      </c>
      <c r="P4320" s="3">
        <v>2.1894397105860408</v>
      </c>
      <c r="Q4320" s="3">
        <v>2.3253372508523511</v>
      </c>
      <c r="R4320" s="3">
        <v>2.4715326607878829</v>
      </c>
      <c r="S4320" s="3">
        <v>2.6255350802098039</v>
      </c>
      <c r="T4320" s="3">
        <v>2.7886366848815558</v>
      </c>
      <c r="U4320" s="3">
        <v>2.960341754792132</v>
      </c>
      <c r="V4320" s="3">
        <v>3.1370732410486659</v>
      </c>
      <c r="X4320" s="4">
        <f t="shared" si="1139"/>
        <v>4.7622225601198186E-2</v>
      </c>
      <c r="Y4320" s="4">
        <f t="shared" si="1140"/>
        <v>6.6170273318525971E-2</v>
      </c>
      <c r="AA4320" s="4">
        <f t="shared" si="1141"/>
        <v>4.0970558707241977E-2</v>
      </c>
      <c r="AB4320" s="4">
        <f t="shared" si="1142"/>
        <v>4.3831509840806415E-2</v>
      </c>
      <c r="AC4320" s="4">
        <f t="shared" si="1143"/>
        <v>4.9127017410457663E-2</v>
      </c>
      <c r="AD4320" s="4">
        <f t="shared" si="1144"/>
        <v>5.6627461006248936E-2</v>
      </c>
      <c r="AE4320" s="4">
        <f t="shared" si="1145"/>
        <v>7.0618173992556432E-2</v>
      </c>
      <c r="AF4320" s="4">
        <f t="shared" si="1146"/>
        <v>7.6125957769579644E-2</v>
      </c>
      <c r="AG4320" s="4">
        <f t="shared" si="1147"/>
        <v>7.5596644424048121E-2</v>
      </c>
      <c r="AH4320" s="4">
        <f t="shared" si="1148"/>
        <v>7.0647336840377495E-2</v>
      </c>
      <c r="AI4320" s="4">
        <f t="shared" si="1149"/>
        <v>6.4405226129692572E-2</v>
      </c>
      <c r="AJ4320" s="4">
        <f t="shared" si="1150"/>
        <v>6.2069551223191688E-2</v>
      </c>
      <c r="AK4320" s="4">
        <f t="shared" si="1151"/>
        <v>6.2870626564789145E-2</v>
      </c>
      <c r="AL4320" s="4">
        <f t="shared" si="1152"/>
        <v>6.2310493349024831E-2</v>
      </c>
      <c r="AM4320" s="4">
        <f t="shared" si="1153"/>
        <v>6.2121281829804698E-2</v>
      </c>
      <c r="AN4320" s="4">
        <f t="shared" si="1154"/>
        <v>6.1573123111184014E-2</v>
      </c>
      <c r="AO4320" s="4">
        <f t="shared" si="1155"/>
        <v>5.9699690405827344E-2</v>
      </c>
    </row>
    <row r="4321" spans="1:41" x14ac:dyDescent="0.3">
      <c r="A4321" t="s">
        <v>137</v>
      </c>
      <c r="B4321" t="s">
        <v>119</v>
      </c>
      <c r="C4321" t="s">
        <v>105</v>
      </c>
      <c r="D4321" t="s">
        <v>64</v>
      </c>
      <c r="E4321" t="s">
        <v>64</v>
      </c>
      <c r="F4321" t="s">
        <v>44</v>
      </c>
      <c r="G4321" s="3">
        <v>0.51217469797647575</v>
      </c>
      <c r="H4321" s="3">
        <v>0.53327319430297804</v>
      </c>
      <c r="I4321" s="3">
        <v>0.55776659799481676</v>
      </c>
      <c r="J4321" s="3">
        <v>0.58487659553497584</v>
      </c>
      <c r="K4321" s="3">
        <v>0.61437592922122652</v>
      </c>
      <c r="L4321" s="3">
        <v>0.64774100191503847</v>
      </c>
      <c r="M4321" s="3">
        <v>0.68364331173156645</v>
      </c>
      <c r="N4321" s="3">
        <v>0.72254037686393713</v>
      </c>
      <c r="O4321" s="3">
        <v>0.76279792782731026</v>
      </c>
      <c r="P4321" s="3">
        <v>0.80570995584055105</v>
      </c>
      <c r="Q4321" s="3">
        <v>0.85109973172357856</v>
      </c>
      <c r="R4321" s="3">
        <v>0.90162355499090352</v>
      </c>
      <c r="S4321" s="3">
        <v>0.95804922937763493</v>
      </c>
      <c r="T4321" s="3">
        <v>1.018674332016775</v>
      </c>
      <c r="U4321" s="3">
        <v>1.0823020101412759</v>
      </c>
      <c r="V4321" s="3">
        <v>1.149973076458779</v>
      </c>
      <c r="X4321" s="4">
        <f t="shared" si="1139"/>
        <v>4.6535628155718767E-2</v>
      </c>
      <c r="Y4321" s="4">
        <f t="shared" si="1140"/>
        <v>5.8644916492723569E-2</v>
      </c>
      <c r="AA4321" s="4">
        <f t="shared" si="1141"/>
        <v>4.119394497592177E-2</v>
      </c>
      <c r="AB4321" s="4">
        <f t="shared" si="1142"/>
        <v>4.5930311055392803E-2</v>
      </c>
      <c r="AC4321" s="4">
        <f t="shared" si="1143"/>
        <v>4.8604555449573539E-2</v>
      </c>
      <c r="AD4321" s="4">
        <f t="shared" si="1144"/>
        <v>5.043685097241446E-2</v>
      </c>
      <c r="AE4321" s="4">
        <f t="shared" si="1145"/>
        <v>5.4307258971074912E-2</v>
      </c>
      <c r="AF4321" s="4">
        <f t="shared" si="1146"/>
        <v>5.5426952609736402E-2</v>
      </c>
      <c r="AG4321" s="4">
        <f t="shared" si="1147"/>
        <v>5.6896724453941117E-2</v>
      </c>
      <c r="AH4321" s="4">
        <f t="shared" si="1148"/>
        <v>5.5716679998014884E-2</v>
      </c>
      <c r="AI4321" s="4">
        <f t="shared" si="1149"/>
        <v>5.6256088864147458E-2</v>
      </c>
      <c r="AJ4321" s="4">
        <f t="shared" si="1150"/>
        <v>5.6335130966173708E-2</v>
      </c>
      <c r="AK4321" s="4">
        <f t="shared" si="1151"/>
        <v>5.9362988124797234E-2</v>
      </c>
      <c r="AL4321" s="4">
        <f t="shared" si="1152"/>
        <v>6.2582298426421046E-2</v>
      </c>
      <c r="AM4321" s="4">
        <f t="shared" si="1153"/>
        <v>6.3279736343531345E-2</v>
      </c>
      <c r="AN4321" s="4">
        <f t="shared" si="1154"/>
        <v>6.2461255893756062E-2</v>
      </c>
      <c r="AO4321" s="4">
        <f t="shared" si="1155"/>
        <v>6.2525123009491423E-2</v>
      </c>
    </row>
    <row r="4322" spans="1:41" x14ac:dyDescent="0.3">
      <c r="A4322" t="s">
        <v>137</v>
      </c>
      <c r="B4322" t="s">
        <v>119</v>
      </c>
      <c r="C4322" t="s">
        <v>105</v>
      </c>
      <c r="D4322" t="s">
        <v>65</v>
      </c>
      <c r="E4322" t="s">
        <v>65</v>
      </c>
      <c r="F4322" t="s">
        <v>44</v>
      </c>
      <c r="G4322" s="3">
        <v>0.1037910092102801</v>
      </c>
      <c r="H4322" s="3">
        <v>0.11059887002525159</v>
      </c>
      <c r="I4322" s="3">
        <v>0.1179333004665384</v>
      </c>
      <c r="J4322" s="3">
        <v>0.12570793084395351</v>
      </c>
      <c r="K4322" s="3">
        <v>0.13408043840376821</v>
      </c>
      <c r="L4322" s="3">
        <v>0.14374519228454941</v>
      </c>
      <c r="M4322" s="3">
        <v>0.15463898761246081</v>
      </c>
      <c r="N4322" s="3">
        <v>0.167052389911236</v>
      </c>
      <c r="O4322" s="3">
        <v>0.18071287393962621</v>
      </c>
      <c r="P4322" s="3">
        <v>0.19497588160999621</v>
      </c>
      <c r="Q4322" s="3">
        <v>0.20945575684458731</v>
      </c>
      <c r="R4322" s="3">
        <v>0.22365420999471269</v>
      </c>
      <c r="S4322" s="3">
        <v>0.23815330724803191</v>
      </c>
      <c r="T4322" s="3">
        <v>0.25336928593654562</v>
      </c>
      <c r="U4322" s="3">
        <v>0.26948768643293869</v>
      </c>
      <c r="V4322" s="3">
        <v>0.2864688180137423</v>
      </c>
      <c r="X4322" s="4">
        <f t="shared" si="1139"/>
        <v>6.6108538439759723E-2</v>
      </c>
      <c r="Y4322" s="4">
        <f t="shared" si="1140"/>
        <v>7.145469510284716E-2</v>
      </c>
      <c r="AA4322" s="4">
        <f t="shared" si="1141"/>
        <v>6.5592009045588817E-2</v>
      </c>
      <c r="AB4322" s="4">
        <f t="shared" si="1142"/>
        <v>6.6315600146839015E-2</v>
      </c>
      <c r="AC4322" s="4">
        <f t="shared" si="1143"/>
        <v>6.5923961651705332E-2</v>
      </c>
      <c r="AD4322" s="4">
        <f t="shared" si="1144"/>
        <v>6.6602858734568171E-2</v>
      </c>
      <c r="AE4322" s="4">
        <f t="shared" si="1145"/>
        <v>7.208175924721294E-2</v>
      </c>
      <c r="AF4322" s="4">
        <f t="shared" si="1146"/>
        <v>7.5785458663178762E-2</v>
      </c>
      <c r="AG4322" s="4">
        <f t="shared" si="1147"/>
        <v>8.0273432272359946E-2</v>
      </c>
      <c r="AH4322" s="4">
        <f t="shared" si="1148"/>
        <v>8.1773652179707002E-2</v>
      </c>
      <c r="AI4322" s="4">
        <f t="shared" si="1149"/>
        <v>7.8926350732129391E-2</v>
      </c>
      <c r="AJ4322" s="4">
        <f t="shared" si="1150"/>
        <v>7.426495582440662E-2</v>
      </c>
      <c r="AK4322" s="4">
        <f t="shared" si="1151"/>
        <v>6.7787361703600224E-2</v>
      </c>
      <c r="AL4322" s="4">
        <f t="shared" si="1152"/>
        <v>6.4828188361229611E-2</v>
      </c>
      <c r="AM4322" s="4">
        <f t="shared" si="1153"/>
        <v>6.3891527958780614E-2</v>
      </c>
      <c r="AN4322" s="4">
        <f t="shared" si="1154"/>
        <v>6.3616236817393146E-2</v>
      </c>
      <c r="AO4322" s="4">
        <f t="shared" si="1155"/>
        <v>6.3012643752200947E-2</v>
      </c>
    </row>
    <row r="4323" spans="1:41" x14ac:dyDescent="0.3">
      <c r="A4323" t="s">
        <v>137</v>
      </c>
      <c r="B4323" t="s">
        <v>119</v>
      </c>
      <c r="C4323" t="s">
        <v>105</v>
      </c>
      <c r="D4323" t="s">
        <v>66</v>
      </c>
      <c r="E4323" t="s">
        <v>66</v>
      </c>
      <c r="F4323" t="s">
        <v>44</v>
      </c>
      <c r="G4323" s="3">
        <v>0.51204981271467198</v>
      </c>
      <c r="H4323" s="3">
        <v>0.52494346408783699</v>
      </c>
      <c r="I4323" s="3">
        <v>0.53912242859893489</v>
      </c>
      <c r="J4323" s="3">
        <v>0.55526322229619496</v>
      </c>
      <c r="K4323" s="3">
        <v>0.57260106742688321</v>
      </c>
      <c r="L4323" s="3">
        <v>0.59347854403790434</v>
      </c>
      <c r="M4323" s="3">
        <v>0.6191793983173064</v>
      </c>
      <c r="N4323" s="3">
        <v>0.65111965924430093</v>
      </c>
      <c r="O4323" s="3">
        <v>0.69073426915072378</v>
      </c>
      <c r="P4323" s="3">
        <v>0.73905943703010357</v>
      </c>
      <c r="Q4323" s="3">
        <v>0.79520361074555446</v>
      </c>
      <c r="R4323" s="3">
        <v>0.85766143727807076</v>
      </c>
      <c r="S4323" s="3">
        <v>0.92377889223247334</v>
      </c>
      <c r="T4323" s="3">
        <v>0.99459393303779109</v>
      </c>
      <c r="U4323" s="3">
        <v>1.0698098691100639</v>
      </c>
      <c r="V4323" s="3">
        <v>1.14901383693614</v>
      </c>
      <c r="X4323" s="4">
        <f t="shared" si="1139"/>
        <v>2.8335871087184265E-2</v>
      </c>
      <c r="Y4323" s="4">
        <f t="shared" si="1140"/>
        <v>6.5362865944522508E-2</v>
      </c>
      <c r="AA4323" s="4">
        <f t="shared" si="1141"/>
        <v>2.5180463019424337E-2</v>
      </c>
      <c r="AB4323" s="4">
        <f t="shared" si="1142"/>
        <v>2.7010460137332881E-2</v>
      </c>
      <c r="AC4323" s="4">
        <f t="shared" si="1143"/>
        <v>2.9939013554317384E-2</v>
      </c>
      <c r="AD4323" s="4">
        <f t="shared" si="1144"/>
        <v>3.1224551590127936E-2</v>
      </c>
      <c r="AE4323" s="4">
        <f t="shared" si="1145"/>
        <v>3.6460771379346113E-2</v>
      </c>
      <c r="AF4323" s="4">
        <f t="shared" si="1146"/>
        <v>4.3305448086697007E-2</v>
      </c>
      <c r="AG4323" s="4">
        <f t="shared" si="1147"/>
        <v>5.1584825034224346E-2</v>
      </c>
      <c r="AH4323" s="4">
        <f t="shared" si="1148"/>
        <v>6.0840752301044354E-2</v>
      </c>
      <c r="AI4323" s="4">
        <f t="shared" si="1149"/>
        <v>6.9962024526156519E-2</v>
      </c>
      <c r="AJ4323" s="4">
        <f t="shared" si="1150"/>
        <v>7.5967061514111922E-2</v>
      </c>
      <c r="AK4323" s="4">
        <f t="shared" si="1151"/>
        <v>7.8543187793071123E-2</v>
      </c>
      <c r="AL4323" s="4">
        <f t="shared" si="1152"/>
        <v>7.7090390310933454E-2</v>
      </c>
      <c r="AM4323" s="4">
        <f t="shared" si="1153"/>
        <v>7.6657998359521695E-2</v>
      </c>
      <c r="AN4323" s="4">
        <f t="shared" si="1154"/>
        <v>7.5624768635518036E-2</v>
      </c>
      <c r="AO4323" s="4">
        <f t="shared" si="1155"/>
        <v>7.4035555394495356E-2</v>
      </c>
    </row>
    <row r="4324" spans="1:41" x14ac:dyDescent="0.3">
      <c r="A4324" t="s">
        <v>137</v>
      </c>
      <c r="B4324" t="s">
        <v>119</v>
      </c>
      <c r="C4324" t="s">
        <v>105</v>
      </c>
      <c r="D4324" t="s">
        <v>71</v>
      </c>
      <c r="E4324" t="s">
        <v>71</v>
      </c>
      <c r="F4324" t="s">
        <v>44</v>
      </c>
      <c r="G4324" s="3">
        <v>9.1627027409995759E-2</v>
      </c>
      <c r="H4324" s="3">
        <v>9.5724522212242286E-2</v>
      </c>
      <c r="I4324" s="3">
        <v>0.10011706183743239</v>
      </c>
      <c r="J4324" s="3">
        <v>0.1047518391145104</v>
      </c>
      <c r="K4324" s="3">
        <v>0.10995535680322741</v>
      </c>
      <c r="L4324" s="3">
        <v>0.1165980894868507</v>
      </c>
      <c r="M4324" s="3">
        <v>0.12451274607747589</v>
      </c>
      <c r="N4324" s="3">
        <v>0.1335516431556262</v>
      </c>
      <c r="O4324" s="3">
        <v>0.14362441522659489</v>
      </c>
      <c r="P4324" s="3">
        <v>0.15487040077133049</v>
      </c>
      <c r="Q4324" s="3">
        <v>0.16718457858412331</v>
      </c>
      <c r="R4324" s="3">
        <v>0.1803983082346424</v>
      </c>
      <c r="S4324" s="3">
        <v>0.1944206751759599</v>
      </c>
      <c r="T4324" s="3">
        <v>0.20908777555162231</v>
      </c>
      <c r="U4324" s="3">
        <v>0.22464963910535729</v>
      </c>
      <c r="V4324" s="3">
        <v>0.24097678112636869</v>
      </c>
      <c r="X4324" s="4">
        <f t="shared" si="1139"/>
        <v>4.6642097486718437E-2</v>
      </c>
      <c r="Y4324" s="4">
        <f t="shared" si="1140"/>
        <v>7.3935190141913229E-2</v>
      </c>
      <c r="AA4324" s="4">
        <f t="shared" si="1141"/>
        <v>4.4719281177941106E-2</v>
      </c>
      <c r="AB4324" s="4">
        <f t="shared" si="1142"/>
        <v>4.5887297462304133E-2</v>
      </c>
      <c r="AC4324" s="4">
        <f t="shared" si="1143"/>
        <v>4.62935806546525E-2</v>
      </c>
      <c r="AD4324" s="4">
        <f t="shared" si="1144"/>
        <v>4.9674714379274398E-2</v>
      </c>
      <c r="AE4324" s="4">
        <f t="shared" si="1145"/>
        <v>6.0412997390485668E-2</v>
      </c>
      <c r="AF4324" s="4">
        <f t="shared" si="1146"/>
        <v>6.7879813686979595E-2</v>
      </c>
      <c r="AG4324" s="4">
        <f t="shared" si="1147"/>
        <v>7.2594150903442456E-2</v>
      </c>
      <c r="AH4324" s="4">
        <f t="shared" si="1148"/>
        <v>7.5422299815742333E-2</v>
      </c>
      <c r="AI4324" s="4">
        <f t="shared" si="1149"/>
        <v>7.8301349578989932E-2</v>
      </c>
      <c r="AJ4324" s="4">
        <f t="shared" si="1150"/>
        <v>7.951279102696307E-2</v>
      </c>
      <c r="AK4324" s="4">
        <f t="shared" si="1151"/>
        <v>7.9036773382003433E-2</v>
      </c>
      <c r="AL4324" s="4">
        <f t="shared" si="1152"/>
        <v>7.7730035711192746E-2</v>
      </c>
      <c r="AM4324" s="4">
        <f t="shared" si="1153"/>
        <v>7.5440023867770156E-2</v>
      </c>
      <c r="AN4324" s="4">
        <f t="shared" si="1154"/>
        <v>7.442741935858832E-2</v>
      </c>
      <c r="AO4324" s="4">
        <f t="shared" si="1155"/>
        <v>7.2678247274433394E-2</v>
      </c>
    </row>
    <row r="4325" spans="1:41" x14ac:dyDescent="0.3">
      <c r="A4325" t="s">
        <v>137</v>
      </c>
      <c r="B4325" t="s">
        <v>119</v>
      </c>
      <c r="C4325" t="s">
        <v>108</v>
      </c>
      <c r="D4325" t="s">
        <v>63</v>
      </c>
      <c r="E4325" t="s">
        <v>63</v>
      </c>
      <c r="F4325" t="s">
        <v>44</v>
      </c>
      <c r="G4325" s="3">
        <v>1.911593253096203</v>
      </c>
      <c r="H4325" s="3">
        <v>2.0096958654252082</v>
      </c>
      <c r="I4325" s="3">
        <v>2.1128470993891431</v>
      </c>
      <c r="J4325" s="3">
        <v>2.2274037722135152</v>
      </c>
      <c r="K4325" s="3">
        <v>2.3569417624508482</v>
      </c>
      <c r="L4325" s="3">
        <v>2.5188802787694469</v>
      </c>
      <c r="M4325" s="3">
        <v>2.7028357091096011</v>
      </c>
      <c r="N4325" s="3">
        <v>2.90189651248587</v>
      </c>
      <c r="O4325" s="3">
        <v>3.110292313194654</v>
      </c>
      <c r="P4325" s="3">
        <v>3.31935647628289</v>
      </c>
      <c r="Q4325" s="3">
        <v>3.5311195611540129</v>
      </c>
      <c r="R4325" s="3">
        <v>3.757572131800432</v>
      </c>
      <c r="S4325" s="3">
        <v>3.994732047579622</v>
      </c>
      <c r="T4325" s="3">
        <v>4.2460813574496328</v>
      </c>
      <c r="U4325" s="3">
        <v>4.5100415599340087</v>
      </c>
      <c r="V4325" s="3">
        <v>4.7867312522726033</v>
      </c>
      <c r="X4325" s="4">
        <f t="shared" si="1139"/>
        <v>5.3751827128907921E-2</v>
      </c>
      <c r="Y4325" s="4">
        <f t="shared" si="1140"/>
        <v>6.6526954109782321E-2</v>
      </c>
      <c r="AA4325" s="4">
        <f t="shared" si="1141"/>
        <v>5.1319815117629508E-2</v>
      </c>
      <c r="AB4325" s="4">
        <f t="shared" si="1142"/>
        <v>5.132678816658176E-2</v>
      </c>
      <c r="AC4325" s="4">
        <f t="shared" si="1143"/>
        <v>5.4219102204552394E-2</v>
      </c>
      <c r="AD4325" s="4">
        <f t="shared" si="1144"/>
        <v>5.8156492259417769E-2</v>
      </c>
      <c r="AE4325" s="4">
        <f t="shared" si="1145"/>
        <v>6.8707050338913778E-2</v>
      </c>
      <c r="AF4325" s="4">
        <f t="shared" si="1146"/>
        <v>7.303063662478726E-2</v>
      </c>
      <c r="AG4325" s="4">
        <f t="shared" si="1147"/>
        <v>7.3648872813599775E-2</v>
      </c>
      <c r="AH4325" s="4">
        <f t="shared" si="1148"/>
        <v>7.1813656969546669E-2</v>
      </c>
      <c r="AI4325" s="4">
        <f t="shared" si="1149"/>
        <v>6.7216885757435785E-2</v>
      </c>
      <c r="AJ4325" s="4">
        <f t="shared" si="1150"/>
        <v>6.3796427525693478E-2</v>
      </c>
      <c r="AK4325" s="4">
        <f t="shared" si="1151"/>
        <v>6.4130530480370318E-2</v>
      </c>
      <c r="AL4325" s="4">
        <f t="shared" si="1152"/>
        <v>6.3115199778095876E-2</v>
      </c>
      <c r="AM4325" s="4">
        <f t="shared" si="1153"/>
        <v>6.2920192612743842E-2</v>
      </c>
      <c r="AN4325" s="4">
        <f t="shared" si="1154"/>
        <v>6.2165601707387275E-2</v>
      </c>
      <c r="AO4325" s="4">
        <f t="shared" si="1155"/>
        <v>6.1349699035288641E-2</v>
      </c>
    </row>
    <row r="4326" spans="1:41" x14ac:dyDescent="0.3">
      <c r="A4326" t="s">
        <v>137</v>
      </c>
      <c r="B4326" t="s">
        <v>119</v>
      </c>
      <c r="C4326" t="s">
        <v>108</v>
      </c>
      <c r="D4326" t="s">
        <v>64</v>
      </c>
      <c r="E4326" t="s">
        <v>64</v>
      </c>
      <c r="F4326" t="s">
        <v>44</v>
      </c>
      <c r="G4326" s="3">
        <v>0.46057801880887078</v>
      </c>
      <c r="H4326" s="3">
        <v>0.48130864471861501</v>
      </c>
      <c r="I4326" s="3">
        <v>0.50497809066906707</v>
      </c>
      <c r="J4326" s="3">
        <v>0.53030492386896033</v>
      </c>
      <c r="K4326" s="3">
        <v>0.55642217579193742</v>
      </c>
      <c r="L4326" s="3">
        <v>0.58467300327189442</v>
      </c>
      <c r="M4326" s="3">
        <v>0.61434867291026163</v>
      </c>
      <c r="N4326" s="3">
        <v>0.64682210891826475</v>
      </c>
      <c r="O4326" s="3">
        <v>0.68110743648651639</v>
      </c>
      <c r="P4326" s="3">
        <v>0.71922467227387332</v>
      </c>
      <c r="Q4326" s="3">
        <v>0.76174982648599632</v>
      </c>
      <c r="R4326" s="3">
        <v>0.81091458412537187</v>
      </c>
      <c r="S4326" s="3">
        <v>0.86721685166575635</v>
      </c>
      <c r="T4326" s="3">
        <v>0.92824756557181576</v>
      </c>
      <c r="U4326" s="3">
        <v>0.99244812671919691</v>
      </c>
      <c r="V4326" s="3">
        <v>1.0609824569453741</v>
      </c>
      <c r="X4326" s="4">
        <f t="shared" si="1139"/>
        <v>4.839588030304439E-2</v>
      </c>
      <c r="Y4326" s="4">
        <f t="shared" si="1140"/>
        <v>6.0430379850637761E-2</v>
      </c>
      <c r="AA4326" s="4">
        <f t="shared" si="1141"/>
        <v>4.5010020155449304E-2</v>
      </c>
      <c r="AB4326" s="4">
        <f t="shared" si="1142"/>
        <v>4.917727161183616E-2</v>
      </c>
      <c r="AC4326" s="4">
        <f t="shared" si="1143"/>
        <v>5.0154320886153014E-2</v>
      </c>
      <c r="AD4326" s="4">
        <f t="shared" si="1144"/>
        <v>4.9249499198372071E-2</v>
      </c>
      <c r="AE4326" s="4">
        <f t="shared" si="1145"/>
        <v>5.0772288936451027E-2</v>
      </c>
      <c r="AF4326" s="4">
        <f t="shared" si="1146"/>
        <v>5.0756011432542492E-2</v>
      </c>
      <c r="AG4326" s="4">
        <f t="shared" si="1147"/>
        <v>5.2858315546075119E-2</v>
      </c>
      <c r="AH4326" s="4">
        <f t="shared" si="1148"/>
        <v>5.3005806535571187E-2</v>
      </c>
      <c r="AI4326" s="4">
        <f t="shared" si="1149"/>
        <v>5.5963617111544295E-2</v>
      </c>
      <c r="AJ4326" s="4">
        <f t="shared" si="1150"/>
        <v>5.9126384079229544E-2</v>
      </c>
      <c r="AK4326" s="4">
        <f t="shared" si="1151"/>
        <v>6.4541869167435095E-2</v>
      </c>
      <c r="AL4326" s="4">
        <f t="shared" si="1152"/>
        <v>6.9430577082431499E-2</v>
      </c>
      <c r="AM4326" s="4">
        <f t="shared" si="1153"/>
        <v>7.0375378186933402E-2</v>
      </c>
      <c r="AN4326" s="4">
        <f t="shared" si="1154"/>
        <v>6.9163188279230736E-2</v>
      </c>
      <c r="AO4326" s="4">
        <f t="shared" si="1155"/>
        <v>6.9055831112035726E-2</v>
      </c>
    </row>
    <row r="4327" spans="1:41" x14ac:dyDescent="0.3">
      <c r="A4327" t="s">
        <v>137</v>
      </c>
      <c r="B4327" t="s">
        <v>119</v>
      </c>
      <c r="C4327" t="s">
        <v>108</v>
      </c>
      <c r="D4327" t="s">
        <v>65</v>
      </c>
      <c r="E4327" t="s">
        <v>65</v>
      </c>
      <c r="F4327" t="s">
        <v>44</v>
      </c>
      <c r="G4327" s="3">
        <v>0.14604891499475181</v>
      </c>
      <c r="H4327" s="3">
        <v>0.15830733367644059</v>
      </c>
      <c r="I4327" s="3">
        <v>0.17086494820459111</v>
      </c>
      <c r="J4327" s="3">
        <v>0.18313226250263051</v>
      </c>
      <c r="K4327" s="3">
        <v>0.19516109350826741</v>
      </c>
      <c r="L4327" s="3">
        <v>0.2083758985191756</v>
      </c>
      <c r="M4327" s="3">
        <v>0.22300129373366859</v>
      </c>
      <c r="N4327" s="3">
        <v>0.23972177868394859</v>
      </c>
      <c r="O4327" s="3">
        <v>0.25863889762395598</v>
      </c>
      <c r="P4327" s="3">
        <v>0.27928694964464079</v>
      </c>
      <c r="Q4327" s="3">
        <v>0.30116925686023721</v>
      </c>
      <c r="R4327" s="3">
        <v>0.3238111392810869</v>
      </c>
      <c r="S4327" s="3">
        <v>0.34749686299397298</v>
      </c>
      <c r="T4327" s="3">
        <v>0.37231886534015352</v>
      </c>
      <c r="U4327" s="3">
        <v>0.39867421146666637</v>
      </c>
      <c r="V4327" s="3">
        <v>0.42657338178844773</v>
      </c>
      <c r="X4327" s="4">
        <f t="shared" si="1139"/>
        <v>7.5161555599690677E-2</v>
      </c>
      <c r="Y4327" s="4">
        <f t="shared" si="1140"/>
        <v>7.3674833528613148E-2</v>
      </c>
      <c r="AA4327" s="4">
        <f t="shared" si="1141"/>
        <v>8.3933651147831467E-2</v>
      </c>
      <c r="AB4327" s="4">
        <f t="shared" si="1142"/>
        <v>7.9324275360588281E-2</v>
      </c>
      <c r="AC4327" s="4">
        <f t="shared" si="1143"/>
        <v>7.1795382417174869E-2</v>
      </c>
      <c r="AD4327" s="4">
        <f t="shared" si="1144"/>
        <v>6.5683844240520539E-2</v>
      </c>
      <c r="AE4327" s="4">
        <f t="shared" si="1145"/>
        <v>6.7712292308653055E-2</v>
      </c>
      <c r="AF4327" s="4">
        <f t="shared" si="1146"/>
        <v>7.0187556806849738E-2</v>
      </c>
      <c r="AG4327" s="4">
        <f t="shared" si="1147"/>
        <v>7.4979318148034269E-2</v>
      </c>
      <c r="AH4327" s="4">
        <f t="shared" si="1148"/>
        <v>7.8912809023279795E-2</v>
      </c>
      <c r="AI4327" s="4">
        <f t="shared" si="1149"/>
        <v>7.9833513869618011E-2</v>
      </c>
      <c r="AJ4327" s="4">
        <f t="shared" si="1150"/>
        <v>7.8350625560696718E-2</v>
      </c>
      <c r="AK4327" s="4">
        <f t="shared" si="1151"/>
        <v>7.517992592237599E-2</v>
      </c>
      <c r="AL4327" s="4">
        <f t="shared" si="1152"/>
        <v>7.314672301104963E-2</v>
      </c>
      <c r="AM4327" s="4">
        <f t="shared" si="1153"/>
        <v>7.143086741076865E-2</v>
      </c>
      <c r="AN4327" s="4">
        <f t="shared" si="1154"/>
        <v>7.0787028485474135E-2</v>
      </c>
      <c r="AO4327" s="4">
        <f t="shared" si="1155"/>
        <v>6.9979872084387384E-2</v>
      </c>
    </row>
    <row r="4328" spans="1:41" x14ac:dyDescent="0.3">
      <c r="A4328" t="s">
        <v>137</v>
      </c>
      <c r="B4328" t="s">
        <v>119</v>
      </c>
      <c r="C4328" t="s">
        <v>108</v>
      </c>
      <c r="D4328" t="s">
        <v>71</v>
      </c>
      <c r="E4328" t="s">
        <v>71</v>
      </c>
      <c r="F4328" t="s">
        <v>44</v>
      </c>
      <c r="G4328" s="3">
        <v>0.41630956016475401</v>
      </c>
      <c r="H4328" s="3">
        <v>0.43356946210225328</v>
      </c>
      <c r="I4328" s="3">
        <v>0.45315391287931722</v>
      </c>
      <c r="J4328" s="3">
        <v>0.4750257831481422</v>
      </c>
      <c r="K4328" s="3">
        <v>0.49952133372474411</v>
      </c>
      <c r="L4328" s="3">
        <v>0.52940996857561762</v>
      </c>
      <c r="M4328" s="3">
        <v>0.56402236709686271</v>
      </c>
      <c r="N4328" s="3">
        <v>0.60293539710618638</v>
      </c>
      <c r="O4328" s="3">
        <v>0.64468274037963957</v>
      </c>
      <c r="P4328" s="3">
        <v>0.68998303928521165</v>
      </c>
      <c r="Q4328" s="3">
        <v>0.74090351787373065</v>
      </c>
      <c r="R4328" s="3">
        <v>0.79706305376910724</v>
      </c>
      <c r="S4328" s="3">
        <v>0.85854221001923769</v>
      </c>
      <c r="T4328" s="3">
        <v>0.92404427170787695</v>
      </c>
      <c r="U4328" s="3">
        <v>0.99337241925491082</v>
      </c>
      <c r="V4328" s="3">
        <v>1.0647436299345741</v>
      </c>
      <c r="X4328" s="4">
        <f t="shared" si="1139"/>
        <v>4.6608877552865406E-2</v>
      </c>
      <c r="Y4328" s="4">
        <f t="shared" si="1140"/>
        <v>7.1225743137074152E-2</v>
      </c>
      <c r="AA4328" s="4">
        <f t="shared" si="1141"/>
        <v>4.1459297573345877E-2</v>
      </c>
      <c r="AB4328" s="4">
        <f t="shared" si="1142"/>
        <v>4.5170272560490332E-2</v>
      </c>
      <c r="AC4328" s="4">
        <f t="shared" si="1143"/>
        <v>4.8265875339908781E-2</v>
      </c>
      <c r="AD4328" s="4">
        <f t="shared" si="1144"/>
        <v>5.1566781100306436E-2</v>
      </c>
      <c r="AE4328" s="4">
        <f t="shared" si="1145"/>
        <v>5.983455126531867E-2</v>
      </c>
      <c r="AF4328" s="4">
        <f t="shared" si="1146"/>
        <v>6.5379196795953831E-2</v>
      </c>
      <c r="AG4328" s="4">
        <f t="shared" si="1147"/>
        <v>6.8991997976280528E-2</v>
      </c>
      <c r="AH4328" s="4">
        <f t="shared" si="1148"/>
        <v>6.9240159847674176E-2</v>
      </c>
      <c r="AI4328" s="4">
        <f t="shared" si="1149"/>
        <v>7.0267584453859833E-2</v>
      </c>
      <c r="AJ4328" s="4">
        <f t="shared" si="1150"/>
        <v>7.3799609105276165E-2</v>
      </c>
      <c r="AK4328" s="4">
        <f t="shared" si="1151"/>
        <v>7.579871675673111E-2</v>
      </c>
      <c r="AL4328" s="4">
        <f t="shared" si="1152"/>
        <v>7.713211139245657E-2</v>
      </c>
      <c r="AM4328" s="4">
        <f t="shared" si="1153"/>
        <v>7.6294515195905799E-2</v>
      </c>
      <c r="AN4328" s="4">
        <f t="shared" si="1154"/>
        <v>7.5026867943131403E-2</v>
      </c>
      <c r="AO4328" s="4">
        <f t="shared" si="1155"/>
        <v>7.1847385025241461E-2</v>
      </c>
    </row>
    <row r="4329" spans="1:41" x14ac:dyDescent="0.3">
      <c r="A4329" t="s">
        <v>137</v>
      </c>
      <c r="B4329" t="s">
        <v>119</v>
      </c>
      <c r="C4329" t="s">
        <v>111</v>
      </c>
      <c r="D4329" t="s">
        <v>63</v>
      </c>
      <c r="E4329" t="s">
        <v>63</v>
      </c>
      <c r="F4329" t="s">
        <v>44</v>
      </c>
      <c r="G4329" s="3">
        <v>1.2650369699450219</v>
      </c>
      <c r="H4329" s="3">
        <v>1.3067658799562349</v>
      </c>
      <c r="I4329" s="3">
        <v>1.3505791174822841</v>
      </c>
      <c r="J4329" s="3">
        <v>1.4009837956005919</v>
      </c>
      <c r="K4329" s="3">
        <v>1.460949708314802</v>
      </c>
      <c r="L4329" s="3">
        <v>1.5453260973237331</v>
      </c>
      <c r="M4329" s="3">
        <v>1.649474689954936</v>
      </c>
      <c r="N4329" s="3">
        <v>1.7706336895038679</v>
      </c>
      <c r="O4329" s="3">
        <v>1.905693466028263</v>
      </c>
      <c r="P4329" s="3">
        <v>2.0469251177593262</v>
      </c>
      <c r="Q4329" s="3">
        <v>2.192145911248033</v>
      </c>
      <c r="R4329" s="3">
        <v>2.3491524764757021</v>
      </c>
      <c r="S4329" s="3">
        <v>2.5164573906297578</v>
      </c>
      <c r="T4329" s="3">
        <v>2.6975602517821269</v>
      </c>
      <c r="U4329" s="3">
        <v>2.8905639168037949</v>
      </c>
      <c r="V4329" s="3">
        <v>3.0945707977028571</v>
      </c>
      <c r="X4329" s="4">
        <f t="shared" si="1139"/>
        <v>3.6652052956413099E-2</v>
      </c>
      <c r="Y4329" s="4">
        <f t="shared" si="1140"/>
        <v>7.0614685069449082E-2</v>
      </c>
      <c r="AA4329" s="4">
        <f t="shared" si="1141"/>
        <v>3.2986316607827249E-2</v>
      </c>
      <c r="AB4329" s="4">
        <f t="shared" si="1142"/>
        <v>3.3527993191493799E-2</v>
      </c>
      <c r="AC4329" s="4">
        <f t="shared" si="1143"/>
        <v>3.7320788886674672E-2</v>
      </c>
      <c r="AD4329" s="4">
        <f t="shared" si="1144"/>
        <v>4.2802716849771327E-2</v>
      </c>
      <c r="AE4329" s="4">
        <f t="shared" si="1145"/>
        <v>5.7754478835728484E-2</v>
      </c>
      <c r="AF4329" s="4">
        <f t="shared" si="1146"/>
        <v>6.7395867326367043E-2</v>
      </c>
      <c r="AG4329" s="4">
        <f t="shared" si="1147"/>
        <v>7.3453081933765318E-2</v>
      </c>
      <c r="AH4329" s="4">
        <f t="shared" si="1148"/>
        <v>7.6277649818262905E-2</v>
      </c>
      <c r="AI4329" s="4">
        <f t="shared" si="1149"/>
        <v>7.4110372024001281E-2</v>
      </c>
      <c r="AJ4329" s="4">
        <f t="shared" si="1150"/>
        <v>7.0945826121706634E-2</v>
      </c>
      <c r="AK4329" s="4">
        <f t="shared" si="1151"/>
        <v>7.1622315112355839E-2</v>
      </c>
      <c r="AL4329" s="4">
        <f t="shared" si="1152"/>
        <v>7.1219265598737813E-2</v>
      </c>
      <c r="AM4329" s="4">
        <f t="shared" si="1153"/>
        <v>7.1967386305335834E-2</v>
      </c>
      <c r="AN4329" s="4">
        <f t="shared" si="1154"/>
        <v>7.1547489956586219E-2</v>
      </c>
      <c r="AO4329" s="4">
        <f t="shared" si="1155"/>
        <v>7.0576844785581017E-2</v>
      </c>
    </row>
    <row r="4330" spans="1:41" x14ac:dyDescent="0.3">
      <c r="A4330" t="s">
        <v>137</v>
      </c>
      <c r="B4330" t="s">
        <v>119</v>
      </c>
      <c r="C4330" t="s">
        <v>111</v>
      </c>
      <c r="D4330" t="s">
        <v>64</v>
      </c>
      <c r="E4330" t="s">
        <v>64</v>
      </c>
      <c r="F4330" t="s">
        <v>44</v>
      </c>
      <c r="G4330" s="3">
        <v>0.51680154879976903</v>
      </c>
      <c r="H4330" s="3">
        <v>0.54468771468909627</v>
      </c>
      <c r="I4330" s="3">
        <v>0.57554808856966388</v>
      </c>
      <c r="J4330" s="3">
        <v>0.60802564775146217</v>
      </c>
      <c r="K4330" s="3">
        <v>0.64151970351761856</v>
      </c>
      <c r="L4330" s="3">
        <v>0.67763268808319488</v>
      </c>
      <c r="M4330" s="3">
        <v>0.715252010186193</v>
      </c>
      <c r="N4330" s="3">
        <v>0.75365579204004207</v>
      </c>
      <c r="O4330" s="3">
        <v>0.79000308586745893</v>
      </c>
      <c r="P4330" s="3">
        <v>0.8282610042550147</v>
      </c>
      <c r="Q4330" s="3">
        <v>0.87170247756619035</v>
      </c>
      <c r="R4330" s="3">
        <v>0.92562916465925216</v>
      </c>
      <c r="S4330" s="3">
        <v>0.9889966354319667</v>
      </c>
      <c r="T4330" s="3">
        <v>1.057685049688053</v>
      </c>
      <c r="U4330" s="3">
        <v>1.130524640494821</v>
      </c>
      <c r="V4330" s="3">
        <v>1.208327402326657</v>
      </c>
      <c r="X4330" s="4">
        <f t="shared" si="1139"/>
        <v>5.5532350449317702E-2</v>
      </c>
      <c r="Y4330" s="4">
        <f t="shared" si="1140"/>
        <v>5.9248098751655813E-2</v>
      </c>
      <c r="AA4330" s="4">
        <f t="shared" si="1141"/>
        <v>5.3959137611121033E-2</v>
      </c>
      <c r="AB4330" s="4">
        <f t="shared" si="1142"/>
        <v>5.6657003725855137E-2</v>
      </c>
      <c r="AC4330" s="4">
        <f t="shared" si="1143"/>
        <v>5.6428923710806878E-2</v>
      </c>
      <c r="AD4330" s="4">
        <f t="shared" si="1144"/>
        <v>5.5086583748597873E-2</v>
      </c>
      <c r="AE4330" s="4">
        <f t="shared" si="1145"/>
        <v>5.6292868897961368E-2</v>
      </c>
      <c r="AF4330" s="4">
        <f t="shared" si="1146"/>
        <v>5.5515801944872267E-2</v>
      </c>
      <c r="AG4330" s="4">
        <f t="shared" si="1147"/>
        <v>5.369265840140991E-2</v>
      </c>
      <c r="AH4330" s="4">
        <f t="shared" si="1148"/>
        <v>4.8227976499762182E-2</v>
      </c>
      <c r="AI4330" s="4">
        <f t="shared" si="1149"/>
        <v>4.842755562852874E-2</v>
      </c>
      <c r="AJ4330" s="4">
        <f t="shared" si="1150"/>
        <v>5.2449014366249713E-2</v>
      </c>
      <c r="AK4330" s="4">
        <f t="shared" si="1151"/>
        <v>6.1863638662156939E-2</v>
      </c>
      <c r="AL4330" s="4">
        <f t="shared" si="1152"/>
        <v>6.84588096314378E-2</v>
      </c>
      <c r="AM4330" s="4">
        <f t="shared" si="1153"/>
        <v>6.9452626829296538E-2</v>
      </c>
      <c r="AN4330" s="4">
        <f t="shared" si="1154"/>
        <v>6.8866994790415914E-2</v>
      </c>
      <c r="AO4330" s="4">
        <f t="shared" si="1155"/>
        <v>6.882004959908028E-2</v>
      </c>
    </row>
    <row r="4331" spans="1:41" x14ac:dyDescent="0.3">
      <c r="A4331" t="s">
        <v>137</v>
      </c>
      <c r="B4331" t="s">
        <v>119</v>
      </c>
      <c r="C4331" t="s">
        <v>111</v>
      </c>
      <c r="D4331" t="s">
        <v>65</v>
      </c>
      <c r="E4331" t="s">
        <v>65</v>
      </c>
      <c r="F4331" t="s">
        <v>44</v>
      </c>
      <c r="G4331" s="3">
        <v>0.25751770115446387</v>
      </c>
      <c r="H4331" s="3">
        <v>0.27555600576652572</v>
      </c>
      <c r="I4331" s="3">
        <v>0.29399014363188769</v>
      </c>
      <c r="J4331" s="3">
        <v>0.31252719174359639</v>
      </c>
      <c r="K4331" s="3">
        <v>0.33145564165034402</v>
      </c>
      <c r="L4331" s="3">
        <v>0.35305410255653258</v>
      </c>
      <c r="M4331" s="3">
        <v>0.37773188332079671</v>
      </c>
      <c r="N4331" s="3">
        <v>0.40621696082101022</v>
      </c>
      <c r="O4331" s="3">
        <v>0.43834239979862211</v>
      </c>
      <c r="P4331" s="3">
        <v>0.47338530841405979</v>
      </c>
      <c r="Q4331" s="3">
        <v>0.51134237212596989</v>
      </c>
      <c r="R4331" s="3">
        <v>0.55289497785432296</v>
      </c>
      <c r="S4331" s="3">
        <v>0.59863645388631415</v>
      </c>
      <c r="T4331" s="3">
        <v>0.64856998545394018</v>
      </c>
      <c r="U4331" s="3">
        <v>0.70240795134058032</v>
      </c>
      <c r="V4331" s="3">
        <v>0.76077545696844617</v>
      </c>
      <c r="X4331" s="4">
        <f t="shared" si="1139"/>
        <v>6.5134819675061559E-2</v>
      </c>
      <c r="Y4331" s="4">
        <f t="shared" si="1140"/>
        <v>7.8456979122952381E-2</v>
      </c>
      <c r="AA4331" s="4">
        <f t="shared" si="1141"/>
        <v>7.0046853211236604E-2</v>
      </c>
      <c r="AB4331" s="4">
        <f t="shared" si="1142"/>
        <v>6.6897971663085087E-2</v>
      </c>
      <c r="AC4331" s="4">
        <f t="shared" si="1143"/>
        <v>6.3053297919128282E-2</v>
      </c>
      <c r="AD4331" s="4">
        <f t="shared" si="1144"/>
        <v>6.0565769657178858E-2</v>
      </c>
      <c r="AE4331" s="4">
        <f t="shared" si="1145"/>
        <v>6.5162447676702984E-2</v>
      </c>
      <c r="AF4331" s="4">
        <f t="shared" si="1146"/>
        <v>6.9898014456049706E-2</v>
      </c>
      <c r="AG4331" s="4">
        <f t="shared" si="1147"/>
        <v>7.5410837046079982E-2</v>
      </c>
      <c r="AH4331" s="4">
        <f t="shared" si="1148"/>
        <v>7.908443535366616E-2</v>
      </c>
      <c r="AI4331" s="4">
        <f t="shared" si="1149"/>
        <v>7.9944145561863689E-2</v>
      </c>
      <c r="AJ4331" s="4">
        <f t="shared" si="1150"/>
        <v>8.0182175148346246E-2</v>
      </c>
      <c r="AK4331" s="4">
        <f t="shared" si="1151"/>
        <v>8.1261808122008228E-2</v>
      </c>
      <c r="AL4331" s="4">
        <f t="shared" si="1152"/>
        <v>8.2730858235509519E-2</v>
      </c>
      <c r="AM4331" s="4">
        <f t="shared" si="1153"/>
        <v>8.3412113050350234E-2</v>
      </c>
      <c r="AN4331" s="4">
        <f t="shared" si="1154"/>
        <v>8.3010264264631983E-2</v>
      </c>
      <c r="AO4331" s="4">
        <f t="shared" si="1155"/>
        <v>8.3096305382746039E-2</v>
      </c>
    </row>
    <row r="4332" spans="1:41" x14ac:dyDescent="0.3">
      <c r="A4332" t="s">
        <v>137</v>
      </c>
      <c r="B4332" t="s">
        <v>119</v>
      </c>
      <c r="C4332" t="s">
        <v>111</v>
      </c>
      <c r="D4332" t="s">
        <v>71</v>
      </c>
      <c r="E4332" t="s">
        <v>71</v>
      </c>
      <c r="F4332" t="s">
        <v>44</v>
      </c>
      <c r="G4332" s="3">
        <v>0.49241467779718978</v>
      </c>
      <c r="H4332" s="3">
        <v>0.5215048113544215</v>
      </c>
      <c r="I4332" s="3">
        <v>0.5518769849232259</v>
      </c>
      <c r="J4332" s="3">
        <v>0.58333680406892974</v>
      </c>
      <c r="K4332" s="3">
        <v>0.61672061223861241</v>
      </c>
      <c r="L4332" s="3">
        <v>0.65531395285421545</v>
      </c>
      <c r="M4332" s="3">
        <v>0.69993180436968794</v>
      </c>
      <c r="N4332" s="3">
        <v>0.75143595139315178</v>
      </c>
      <c r="O4332" s="3">
        <v>0.80943553593209483</v>
      </c>
      <c r="P4332" s="3">
        <v>0.87609213029280952</v>
      </c>
      <c r="Q4332" s="3">
        <v>0.95113465893837812</v>
      </c>
      <c r="R4332" s="3">
        <v>1.033985413434358</v>
      </c>
      <c r="S4332" s="3">
        <v>1.124495379547191</v>
      </c>
      <c r="T4332" s="3">
        <v>1.2226768027444941</v>
      </c>
      <c r="U4332" s="3">
        <v>1.327433666753095</v>
      </c>
      <c r="V4332" s="3">
        <v>1.439186710972931</v>
      </c>
      <c r="X4332" s="4">
        <f t="shared" si="1139"/>
        <v>5.7887214903298102E-2</v>
      </c>
      <c r="Y4332" s="4">
        <f t="shared" si="1140"/>
        <v>8.0083054367807174E-2</v>
      </c>
      <c r="AA4332" s="4">
        <f t="shared" si="1141"/>
        <v>5.9076495622279346E-2</v>
      </c>
      <c r="AB4332" s="4">
        <f t="shared" si="1142"/>
        <v>5.8239488701788966E-2</v>
      </c>
      <c r="AC4332" s="4">
        <f t="shared" si="1143"/>
        <v>5.7005129775579144E-2</v>
      </c>
      <c r="AD4332" s="4">
        <f t="shared" si="1144"/>
        <v>5.7229044930513062E-2</v>
      </c>
      <c r="AE4332" s="4">
        <f t="shared" si="1145"/>
        <v>6.2578321284762151E-2</v>
      </c>
      <c r="AF4332" s="4">
        <f t="shared" si="1146"/>
        <v>6.8086222368896276E-2</v>
      </c>
      <c r="AG4332" s="4">
        <f t="shared" si="1147"/>
        <v>7.3584521666143043E-2</v>
      </c>
      <c r="AH4332" s="4">
        <f t="shared" si="1148"/>
        <v>7.7185000839276707E-2</v>
      </c>
      <c r="AI4332" s="4">
        <f t="shared" si="1149"/>
        <v>8.234947862025499E-2</v>
      </c>
      <c r="AJ4332" s="4">
        <f t="shared" si="1150"/>
        <v>8.5655978464830751E-2</v>
      </c>
      <c r="AK4332" s="4">
        <f t="shared" si="1151"/>
        <v>8.7107281516220825E-2</v>
      </c>
      <c r="AL4332" s="4">
        <f t="shared" si="1152"/>
        <v>8.7535051207546788E-2</v>
      </c>
      <c r="AM4332" s="4">
        <f t="shared" si="1153"/>
        <v>8.7311539898757617E-2</v>
      </c>
      <c r="AN4332" s="4">
        <f t="shared" si="1154"/>
        <v>8.567829517453629E-2</v>
      </c>
      <c r="AO4332" s="4">
        <f t="shared" si="1155"/>
        <v>8.4187290874717879E-2</v>
      </c>
    </row>
    <row r="4333" spans="1:41" hidden="1" x14ac:dyDescent="0.3">
      <c r="A4333" t="s">
        <v>138</v>
      </c>
      <c r="B4333" t="s">
        <v>51</v>
      </c>
      <c r="C4333" t="s">
        <v>52</v>
      </c>
      <c r="D4333" t="s">
        <v>53</v>
      </c>
      <c r="E4333" t="s">
        <v>53</v>
      </c>
      <c r="F4333" t="s">
        <v>43</v>
      </c>
      <c r="G4333" s="3">
        <v>2.1199309999999998</v>
      </c>
      <c r="H4333" s="3">
        <v>2.2032980000000002</v>
      </c>
      <c r="I4333" s="3">
        <v>2.293641</v>
      </c>
      <c r="J4333" s="3">
        <v>2.388487</v>
      </c>
      <c r="K4333" s="3">
        <v>2.484102</v>
      </c>
      <c r="L4333" s="3">
        <v>2.577585</v>
      </c>
      <c r="M4333" s="3">
        <v>2.675297</v>
      </c>
      <c r="N4333" s="3">
        <v>2.7825500000000001</v>
      </c>
      <c r="O4333" s="3">
        <v>2.9077459999999999</v>
      </c>
      <c r="P4333" s="3">
        <v>3.0507710000000001</v>
      </c>
      <c r="Q4333" s="3">
        <v>3.2055400000000001</v>
      </c>
      <c r="R4333" s="3">
        <v>3.36503</v>
      </c>
      <c r="S4333" s="3">
        <v>3.5299659999999999</v>
      </c>
      <c r="T4333" s="3">
        <v>3.7007829999999999</v>
      </c>
      <c r="U4333" s="3">
        <v>3.8740640000000002</v>
      </c>
      <c r="V4333" s="3">
        <v>4.04861</v>
      </c>
      <c r="X4333" s="4">
        <f t="shared" si="1139"/>
        <v>4.0427744372417786E-2</v>
      </c>
      <c r="Y4333" s="4">
        <f t="shared" si="1140"/>
        <v>4.5406360426674293E-2</v>
      </c>
      <c r="AA4333" s="4">
        <f t="shared" si="1141"/>
        <v>3.9325336532179733E-2</v>
      </c>
      <c r="AB4333" s="4">
        <f t="shared" si="1142"/>
        <v>4.100353197797113E-2</v>
      </c>
      <c r="AC4333" s="4">
        <f t="shared" si="1143"/>
        <v>4.1351719820146293E-2</v>
      </c>
      <c r="AD4333" s="4">
        <f t="shared" si="1144"/>
        <v>4.0031618342490471E-2</v>
      </c>
      <c r="AE4333" s="4">
        <f t="shared" si="1145"/>
        <v>3.7632512674600216E-2</v>
      </c>
      <c r="AF4333" s="4">
        <f t="shared" si="1146"/>
        <v>3.7908352197890682E-2</v>
      </c>
      <c r="AG4333" s="4">
        <f t="shared" si="1147"/>
        <v>4.0090128310987572E-2</v>
      </c>
      <c r="AH4333" s="4">
        <f t="shared" si="1148"/>
        <v>4.4993261576611321E-2</v>
      </c>
      <c r="AI4333" s="4">
        <f t="shared" si="1149"/>
        <v>4.918758378482857E-2</v>
      </c>
      <c r="AJ4333" s="4">
        <f t="shared" si="1150"/>
        <v>5.0731110266880153E-2</v>
      </c>
      <c r="AK4333" s="4">
        <f t="shared" si="1151"/>
        <v>4.9754487543440362E-2</v>
      </c>
      <c r="AL4333" s="4">
        <f t="shared" si="1152"/>
        <v>4.901471903668031E-2</v>
      </c>
      <c r="AM4333" s="4">
        <f t="shared" si="1153"/>
        <v>4.8390551070463639E-2</v>
      </c>
      <c r="AN4333" s="4">
        <f t="shared" si="1154"/>
        <v>4.6822793987110423E-2</v>
      </c>
      <c r="AO4333" s="4">
        <f t="shared" si="1155"/>
        <v>4.5055011997736649E-2</v>
      </c>
    </row>
    <row r="4334" spans="1:41" hidden="1" x14ac:dyDescent="0.3">
      <c r="A4334" t="s">
        <v>138</v>
      </c>
      <c r="B4334" t="s">
        <v>51</v>
      </c>
      <c r="C4334" t="s">
        <v>52</v>
      </c>
      <c r="D4334" t="s">
        <v>54</v>
      </c>
      <c r="E4334" t="s">
        <v>54</v>
      </c>
      <c r="F4334" t="s">
        <v>43</v>
      </c>
      <c r="G4334" s="3">
        <v>1.2509189999999999</v>
      </c>
      <c r="H4334" s="3">
        <v>1.342179</v>
      </c>
      <c r="I4334" s="3">
        <v>1.4368939999999999</v>
      </c>
      <c r="J4334" s="3">
        <v>1.5300800000000001</v>
      </c>
      <c r="K4334" s="3">
        <v>1.620835</v>
      </c>
      <c r="L4334" s="3">
        <v>1.708799</v>
      </c>
      <c r="M4334" s="3">
        <v>1.797153</v>
      </c>
      <c r="N4334" s="3">
        <v>1.886633</v>
      </c>
      <c r="O4334" s="3">
        <v>1.9766539999999999</v>
      </c>
      <c r="P4334" s="3">
        <v>2.0706730000000002</v>
      </c>
      <c r="Q4334" s="3">
        <v>2.1708620000000001</v>
      </c>
      <c r="R4334" s="3">
        <v>2.2853829999999999</v>
      </c>
      <c r="S4334" s="3">
        <v>2.4176419999999998</v>
      </c>
      <c r="T4334" s="3">
        <v>2.5587230000000001</v>
      </c>
      <c r="U4334" s="3">
        <v>2.7045219999999999</v>
      </c>
      <c r="V4334" s="3">
        <v>2.8550219999999999</v>
      </c>
      <c r="X4334" s="4">
        <f t="shared" si="1139"/>
        <v>6.6909062955337148E-2</v>
      </c>
      <c r="Y4334" s="4">
        <f t="shared" si="1140"/>
        <v>5.281454815280761E-2</v>
      </c>
      <c r="AA4334" s="4">
        <f t="shared" si="1141"/>
        <v>7.2954363951622803E-2</v>
      </c>
      <c r="AB4334" s="4">
        <f t="shared" si="1142"/>
        <v>7.0568083690774497E-2</v>
      </c>
      <c r="AC4334" s="4">
        <f t="shared" si="1143"/>
        <v>6.4852382987193424E-2</v>
      </c>
      <c r="AD4334" s="4">
        <f t="shared" si="1144"/>
        <v>5.9313892084073894E-2</v>
      </c>
      <c r="AE4334" s="4">
        <f t="shared" si="1145"/>
        <v>5.4270792523606559E-2</v>
      </c>
      <c r="AF4334" s="4">
        <f t="shared" si="1146"/>
        <v>5.1705320520435638E-2</v>
      </c>
      <c r="AG4334" s="4">
        <f t="shared" si="1147"/>
        <v>4.9789862076295099E-2</v>
      </c>
      <c r="AH4334" s="4">
        <f t="shared" si="1148"/>
        <v>4.7715162408375145E-2</v>
      </c>
      <c r="AI4334" s="4">
        <f t="shared" si="1149"/>
        <v>4.7564723011715992E-2</v>
      </c>
      <c r="AJ4334" s="4">
        <f t="shared" si="1150"/>
        <v>4.8384752203751935E-2</v>
      </c>
      <c r="AK4334" s="4">
        <f t="shared" si="1151"/>
        <v>5.2753698761137224E-2</v>
      </c>
      <c r="AL4334" s="4">
        <f t="shared" si="1152"/>
        <v>5.7871700279559235E-2</v>
      </c>
      <c r="AM4334" s="4">
        <f t="shared" si="1153"/>
        <v>5.8354793637767743E-2</v>
      </c>
      <c r="AN4334" s="4">
        <f t="shared" si="1154"/>
        <v>5.6981158179294722E-2</v>
      </c>
      <c r="AO4334" s="4">
        <f t="shared" si="1155"/>
        <v>5.5647541413972545E-2</v>
      </c>
    </row>
    <row r="4335" spans="1:41" hidden="1" x14ac:dyDescent="0.3">
      <c r="A4335" t="s">
        <v>138</v>
      </c>
      <c r="B4335" t="s">
        <v>51</v>
      </c>
      <c r="C4335" t="s">
        <v>52</v>
      </c>
      <c r="D4335" t="s">
        <v>55</v>
      </c>
      <c r="E4335" t="s">
        <v>55</v>
      </c>
      <c r="F4335" t="s">
        <v>43</v>
      </c>
      <c r="G4335" s="3">
        <v>0.54526200000000002</v>
      </c>
      <c r="H4335" s="3">
        <v>0.58957899999999996</v>
      </c>
      <c r="I4335" s="3">
        <v>0.63584700000000005</v>
      </c>
      <c r="J4335" s="3">
        <v>0.68628400000000001</v>
      </c>
      <c r="K4335" s="3">
        <v>0.74672899999999998</v>
      </c>
      <c r="L4335" s="3">
        <v>0.81942000000000004</v>
      </c>
      <c r="M4335" s="3">
        <v>0.90578999999999998</v>
      </c>
      <c r="N4335" s="3">
        <v>1.0070840000000001</v>
      </c>
      <c r="O4335" s="3">
        <v>1.1196680000000001</v>
      </c>
      <c r="P4335" s="3">
        <v>1.2370159999999999</v>
      </c>
      <c r="Q4335" s="3">
        <v>1.3523849999999999</v>
      </c>
      <c r="R4335" s="3">
        <v>1.467211</v>
      </c>
      <c r="S4335" s="3">
        <v>1.585045</v>
      </c>
      <c r="T4335" s="3">
        <v>1.708734</v>
      </c>
      <c r="U4335" s="3">
        <v>1.8364290000000001</v>
      </c>
      <c r="V4335" s="3">
        <v>1.9667600000000001</v>
      </c>
      <c r="X4335" s="4">
        <f t="shared" si="1139"/>
        <v>8.17812417307551E-2</v>
      </c>
      <c r="Y4335" s="4">
        <f t="shared" si="1140"/>
        <v>9.2031848381199988E-2</v>
      </c>
      <c r="AA4335" s="4">
        <f t="shared" si="1141"/>
        <v>8.1276523946286261E-2</v>
      </c>
      <c r="AB4335" s="4">
        <f t="shared" si="1142"/>
        <v>7.8476336504522903E-2</v>
      </c>
      <c r="AC4335" s="4">
        <f t="shared" si="1143"/>
        <v>7.9322541428991533E-2</v>
      </c>
      <c r="AD4335" s="4">
        <f t="shared" si="1144"/>
        <v>8.80757820377569E-2</v>
      </c>
      <c r="AE4335" s="4">
        <f t="shared" si="1145"/>
        <v>9.7345891213546087E-2</v>
      </c>
      <c r="AF4335" s="4">
        <f t="shared" si="1146"/>
        <v>0.10540382221571343</v>
      </c>
      <c r="AG4335" s="4">
        <f t="shared" si="1147"/>
        <v>0.11182945274290956</v>
      </c>
      <c r="AH4335" s="4">
        <f t="shared" si="1148"/>
        <v>0.11179206501145877</v>
      </c>
      <c r="AI4335" s="4">
        <f t="shared" si="1149"/>
        <v>0.10480606751286969</v>
      </c>
      <c r="AJ4335" s="4">
        <f t="shared" si="1150"/>
        <v>9.3263951315100346E-2</v>
      </c>
      <c r="AK4335" s="4">
        <f t="shared" si="1151"/>
        <v>8.4906295174820956E-2</v>
      </c>
      <c r="AL4335" s="4">
        <f t="shared" si="1152"/>
        <v>8.0311557097104691E-2</v>
      </c>
      <c r="AM4335" s="4">
        <f t="shared" si="1153"/>
        <v>7.8035008469790945E-2</v>
      </c>
      <c r="AN4335" s="4">
        <f t="shared" si="1154"/>
        <v>7.4730765584344994E-2</v>
      </c>
      <c r="AO4335" s="4">
        <f t="shared" si="1155"/>
        <v>7.0969800629373525E-2</v>
      </c>
    </row>
    <row r="4336" spans="1:41" hidden="1" x14ac:dyDescent="0.3">
      <c r="A4336" t="s">
        <v>138</v>
      </c>
      <c r="B4336" t="s">
        <v>51</v>
      </c>
      <c r="C4336" t="s">
        <v>56</v>
      </c>
      <c r="D4336" t="s">
        <v>57</v>
      </c>
      <c r="E4336" t="s">
        <v>57</v>
      </c>
      <c r="F4336" t="s">
        <v>43</v>
      </c>
      <c r="G4336" s="3">
        <v>3.1895099999999998</v>
      </c>
      <c r="H4336" s="3">
        <v>3.3765489999999998</v>
      </c>
      <c r="I4336" s="3">
        <v>3.5639029999999998</v>
      </c>
      <c r="J4336" s="3">
        <v>3.7467730000000001</v>
      </c>
      <c r="K4336" s="3">
        <v>3.9249540000000001</v>
      </c>
      <c r="L4336" s="3">
        <v>4.1019500000000004</v>
      </c>
      <c r="M4336" s="3">
        <v>4.2807279999999999</v>
      </c>
      <c r="N4336" s="3">
        <v>4.4641890000000002</v>
      </c>
      <c r="O4336" s="3">
        <v>4.6527640000000003</v>
      </c>
      <c r="P4336" s="3">
        <v>4.8492940000000004</v>
      </c>
      <c r="Q4336" s="3">
        <v>5.051361</v>
      </c>
      <c r="R4336" s="3">
        <v>5.2637349999999996</v>
      </c>
      <c r="S4336" s="3">
        <v>5.4944519999999999</v>
      </c>
      <c r="T4336" s="3">
        <v>5.7304709999999996</v>
      </c>
      <c r="U4336" s="3">
        <v>5.9676150000000003</v>
      </c>
      <c r="V4336" s="3">
        <v>6.2051439999999998</v>
      </c>
      <c r="X4336" s="4">
        <f t="shared" si="1139"/>
        <v>5.3240743007971138E-2</v>
      </c>
      <c r="Y4336" s="4">
        <f t="shared" si="1140"/>
        <v>4.2517587356423636E-2</v>
      </c>
      <c r="AA4336" s="4">
        <f t="shared" si="1141"/>
        <v>5.8641923054011391E-2</v>
      </c>
      <c r="AB4336" s="4">
        <f t="shared" si="1142"/>
        <v>5.5486829896441714E-2</v>
      </c>
      <c r="AC4336" s="4">
        <f t="shared" si="1143"/>
        <v>5.131172200814671E-2</v>
      </c>
      <c r="AD4336" s="4">
        <f t="shared" si="1144"/>
        <v>4.755585673324747E-2</v>
      </c>
      <c r="AE4336" s="4">
        <f t="shared" si="1145"/>
        <v>4.5095050795499914E-2</v>
      </c>
      <c r="AF4336" s="4">
        <f t="shared" si="1146"/>
        <v>4.3583661429320131E-2</v>
      </c>
      <c r="AG4336" s="4">
        <f t="shared" si="1147"/>
        <v>4.2857429857725116E-2</v>
      </c>
      <c r="AH4336" s="4">
        <f t="shared" si="1148"/>
        <v>4.2241715124516466E-2</v>
      </c>
      <c r="AI4336" s="4">
        <f t="shared" si="1149"/>
        <v>4.2239408661174371E-2</v>
      </c>
      <c r="AJ4336" s="4">
        <f t="shared" si="1150"/>
        <v>4.1669364653906138E-2</v>
      </c>
      <c r="AK4336" s="4">
        <f t="shared" si="1151"/>
        <v>4.2042926648877321E-2</v>
      </c>
      <c r="AL4336" s="4">
        <f t="shared" si="1152"/>
        <v>4.3831423884371112E-2</v>
      </c>
      <c r="AM4336" s="4">
        <f t="shared" si="1153"/>
        <v>4.2955876218410793E-2</v>
      </c>
      <c r="AN4336" s="4">
        <f t="shared" si="1154"/>
        <v>4.1382985796455607E-2</v>
      </c>
      <c r="AO4336" s="4">
        <f t="shared" si="1155"/>
        <v>3.9803003377396173E-2</v>
      </c>
    </row>
    <row r="4337" spans="1:41" hidden="1" x14ac:dyDescent="0.3">
      <c r="A4337" t="s">
        <v>138</v>
      </c>
      <c r="B4337" t="s">
        <v>51</v>
      </c>
      <c r="C4337" t="s">
        <v>56</v>
      </c>
      <c r="D4337" t="s">
        <v>58</v>
      </c>
      <c r="E4337" t="s">
        <v>58</v>
      </c>
      <c r="F4337" t="s">
        <v>43</v>
      </c>
      <c r="G4337" s="3">
        <v>1.6978949999999999</v>
      </c>
      <c r="H4337" s="3">
        <v>1.8066739999999999</v>
      </c>
      <c r="I4337" s="3">
        <v>1.916488</v>
      </c>
      <c r="J4337" s="3">
        <v>2.024686</v>
      </c>
      <c r="K4337" s="3">
        <v>2.1310479999999998</v>
      </c>
      <c r="L4337" s="3">
        <v>2.2372160000000001</v>
      </c>
      <c r="M4337" s="3">
        <v>2.344741</v>
      </c>
      <c r="N4337" s="3">
        <v>2.455152</v>
      </c>
      <c r="O4337" s="3">
        <v>2.5685799999999999</v>
      </c>
      <c r="P4337" s="3">
        <v>2.6868799999999999</v>
      </c>
      <c r="Q4337" s="3">
        <v>2.8090730000000002</v>
      </c>
      <c r="R4337" s="3">
        <v>2.9380440000000001</v>
      </c>
      <c r="S4337" s="3">
        <v>3.078163</v>
      </c>
      <c r="T4337" s="3">
        <v>3.2218140000000002</v>
      </c>
      <c r="U4337" s="3">
        <v>3.3666320000000001</v>
      </c>
      <c r="V4337" s="3">
        <v>3.5122260000000001</v>
      </c>
      <c r="X4337" s="4">
        <f t="shared" si="1139"/>
        <v>5.8450617524256045E-2</v>
      </c>
      <c r="Y4337" s="4">
        <f t="shared" si="1140"/>
        <v>4.6468820002486394E-2</v>
      </c>
      <c r="AA4337" s="4">
        <f t="shared" si="1141"/>
        <v>6.40669770509954E-2</v>
      </c>
      <c r="AB4337" s="4">
        <f t="shared" si="1142"/>
        <v>6.0782410108298546E-2</v>
      </c>
      <c r="AC4337" s="4">
        <f t="shared" si="1143"/>
        <v>5.6456393152474638E-2</v>
      </c>
      <c r="AD4337" s="4">
        <f t="shared" si="1144"/>
        <v>5.2532590238683952E-2</v>
      </c>
      <c r="AE4337" s="4">
        <f t="shared" si="1145"/>
        <v>4.9819619267140069E-2</v>
      </c>
      <c r="AF4337" s="4">
        <f t="shared" si="1146"/>
        <v>4.8061966300974035E-2</v>
      </c>
      <c r="AG4337" s="4">
        <f t="shared" si="1147"/>
        <v>4.7088782940205354E-2</v>
      </c>
      <c r="AH4337" s="4">
        <f t="shared" si="1148"/>
        <v>4.6199990876328645E-2</v>
      </c>
      <c r="AI4337" s="4">
        <f t="shared" si="1149"/>
        <v>4.6056576006976657E-2</v>
      </c>
      <c r="AJ4337" s="4">
        <f t="shared" si="1150"/>
        <v>4.5477654379801224E-2</v>
      </c>
      <c r="AK4337" s="4">
        <f t="shared" si="1151"/>
        <v>4.5912299181972038E-2</v>
      </c>
      <c r="AL4337" s="4">
        <f t="shared" si="1152"/>
        <v>4.7691253092193353E-2</v>
      </c>
      <c r="AM4337" s="4">
        <f t="shared" si="1153"/>
        <v>4.6667769055764863E-2</v>
      </c>
      <c r="AN4337" s="4">
        <f t="shared" si="1154"/>
        <v>4.4949211841527781E-2</v>
      </c>
      <c r="AO4337" s="4">
        <f t="shared" si="1155"/>
        <v>4.3246187881538667E-2</v>
      </c>
    </row>
    <row r="4338" spans="1:41" hidden="1" x14ac:dyDescent="0.3">
      <c r="A4338" t="s">
        <v>138</v>
      </c>
      <c r="B4338" t="s">
        <v>51</v>
      </c>
      <c r="C4338" t="s">
        <v>56</v>
      </c>
      <c r="D4338" t="s">
        <v>59</v>
      </c>
      <c r="E4338" t="s">
        <v>59</v>
      </c>
      <c r="F4338" t="s">
        <v>43</v>
      </c>
      <c r="G4338" s="3">
        <v>1.043283</v>
      </c>
      <c r="H4338" s="3">
        <v>1.0844069999999999</v>
      </c>
      <c r="I4338" s="3">
        <v>1.126555</v>
      </c>
      <c r="J4338" s="3">
        <v>1.168445</v>
      </c>
      <c r="K4338" s="3">
        <v>1.211071</v>
      </c>
      <c r="L4338" s="3">
        <v>1.2574700000000001</v>
      </c>
      <c r="M4338" s="3">
        <v>1.3090170000000001</v>
      </c>
      <c r="N4338" s="3">
        <v>1.367191</v>
      </c>
      <c r="O4338" s="3">
        <v>1.4321809999999999</v>
      </c>
      <c r="P4338" s="3">
        <v>1.502502</v>
      </c>
      <c r="Q4338" s="3">
        <v>1.574881</v>
      </c>
      <c r="R4338" s="3">
        <v>1.649052</v>
      </c>
      <c r="S4338" s="3">
        <v>1.729147</v>
      </c>
      <c r="T4338" s="3">
        <v>1.812854</v>
      </c>
      <c r="U4338" s="3">
        <v>1.8981669999999999</v>
      </c>
      <c r="V4338" s="3">
        <v>1.9845269999999999</v>
      </c>
      <c r="X4338" s="4">
        <f t="shared" si="1139"/>
        <v>3.7986890454415882E-2</v>
      </c>
      <c r="Y4338" s="4">
        <f t="shared" si="1140"/>
        <v>4.5920933417577851E-2</v>
      </c>
      <c r="AA4338" s="4">
        <f t="shared" si="1141"/>
        <v>3.9417876070059643E-2</v>
      </c>
      <c r="AB4338" s="4">
        <f t="shared" si="1142"/>
        <v>3.8867325644338369E-2</v>
      </c>
      <c r="AC4338" s="4">
        <f t="shared" si="1143"/>
        <v>3.7184158784968391E-2</v>
      </c>
      <c r="AD4338" s="4">
        <f t="shared" si="1144"/>
        <v>3.6480964016277984E-2</v>
      </c>
      <c r="AE4338" s="4">
        <f t="shared" si="1145"/>
        <v>3.8312369794999634E-2</v>
      </c>
      <c r="AF4338" s="4">
        <f t="shared" si="1146"/>
        <v>4.0992628054744795E-2</v>
      </c>
      <c r="AG4338" s="4">
        <f t="shared" si="1147"/>
        <v>4.4440981285957193E-2</v>
      </c>
      <c r="AH4338" s="4">
        <f t="shared" si="1148"/>
        <v>4.7535421166464475E-2</v>
      </c>
      <c r="AI4338" s="4">
        <f t="shared" si="1149"/>
        <v>4.9100637419432269E-2</v>
      </c>
      <c r="AJ4338" s="4">
        <f t="shared" si="1150"/>
        <v>4.8172315244838337E-2</v>
      </c>
      <c r="AK4338" s="4">
        <f t="shared" si="1151"/>
        <v>4.7096256796545166E-2</v>
      </c>
      <c r="AL4338" s="4">
        <f t="shared" si="1152"/>
        <v>4.857033010481171E-2</v>
      </c>
      <c r="AM4338" s="4">
        <f t="shared" si="1153"/>
        <v>4.8409418054104147E-2</v>
      </c>
      <c r="AN4338" s="4">
        <f t="shared" si="1154"/>
        <v>4.7060050064704484E-2</v>
      </c>
      <c r="AO4338" s="4">
        <f t="shared" si="1155"/>
        <v>4.5496523751598295E-2</v>
      </c>
    </row>
    <row r="4339" spans="1:41" hidden="1" x14ac:dyDescent="0.3">
      <c r="A4339" t="s">
        <v>138</v>
      </c>
      <c r="B4339" t="s">
        <v>51</v>
      </c>
      <c r="C4339" t="s">
        <v>56</v>
      </c>
      <c r="D4339" t="s">
        <v>60</v>
      </c>
      <c r="E4339" t="s">
        <v>60</v>
      </c>
      <c r="F4339" t="s">
        <v>43</v>
      </c>
      <c r="G4339" s="3">
        <v>0.58839300000000005</v>
      </c>
      <c r="H4339" s="3">
        <v>0.62163500000000005</v>
      </c>
      <c r="I4339" s="3">
        <v>0.65638600000000002</v>
      </c>
      <c r="J4339" s="3">
        <v>0.69311999999999996</v>
      </c>
      <c r="K4339" s="3">
        <v>0.73239399999999999</v>
      </c>
      <c r="L4339" s="3">
        <v>0.77330399999999999</v>
      </c>
      <c r="M4339" s="3">
        <v>0.81594500000000003</v>
      </c>
      <c r="N4339" s="3">
        <v>0.86008600000000002</v>
      </c>
      <c r="O4339" s="3">
        <v>0.90686800000000001</v>
      </c>
      <c r="P4339" s="3">
        <v>0.95538800000000001</v>
      </c>
      <c r="Q4339" s="3">
        <v>1.0038069999999999</v>
      </c>
      <c r="R4339" s="3">
        <v>1.0516589999999999</v>
      </c>
      <c r="S4339" s="3">
        <v>1.10049</v>
      </c>
      <c r="T4339" s="3">
        <v>1.1509830000000001</v>
      </c>
      <c r="U4339" s="3">
        <v>1.202566</v>
      </c>
      <c r="V4339" s="3">
        <v>1.2546600000000001</v>
      </c>
      <c r="X4339" s="4">
        <f t="shared" si="1139"/>
        <v>5.6256318975786847E-2</v>
      </c>
      <c r="Y4339" s="4">
        <f t="shared" si="1140"/>
        <v>5.0153642671522169E-2</v>
      </c>
      <c r="AA4339" s="4">
        <f t="shared" si="1141"/>
        <v>5.6496253354475723E-2</v>
      </c>
      <c r="AB4339" s="4">
        <f t="shared" si="1142"/>
        <v>5.5902579487963067E-2</v>
      </c>
      <c r="AC4339" s="4">
        <f t="shared" si="1143"/>
        <v>5.5964021170469724E-2</v>
      </c>
      <c r="AD4339" s="4">
        <f t="shared" si="1144"/>
        <v>5.6662626962142193E-2</v>
      </c>
      <c r="AE4339" s="4">
        <f t="shared" si="1145"/>
        <v>5.5857912544340804E-2</v>
      </c>
      <c r="AF4339" s="4">
        <f t="shared" si="1146"/>
        <v>5.5141315705078631E-2</v>
      </c>
      <c r="AG4339" s="4">
        <f t="shared" si="1147"/>
        <v>5.4098009056982921E-2</v>
      </c>
      <c r="AH4339" s="4">
        <f t="shared" si="1148"/>
        <v>5.4392235195085181E-2</v>
      </c>
      <c r="AI4339" s="4">
        <f t="shared" si="1149"/>
        <v>5.35028251079539E-2</v>
      </c>
      <c r="AJ4339" s="4">
        <f t="shared" si="1150"/>
        <v>5.0679933178980452E-2</v>
      </c>
      <c r="AK4339" s="4">
        <f t="shared" si="1151"/>
        <v>4.7670518336692114E-2</v>
      </c>
      <c r="AL4339" s="4">
        <f t="shared" si="1152"/>
        <v>4.6432351170864417E-2</v>
      </c>
      <c r="AM4339" s="4">
        <f t="shared" si="1153"/>
        <v>4.5882288798626103E-2</v>
      </c>
      <c r="AN4339" s="4">
        <f t="shared" si="1154"/>
        <v>4.4816474265910067E-2</v>
      </c>
      <c r="AO4339" s="4">
        <f t="shared" si="1155"/>
        <v>4.3319036127746902E-2</v>
      </c>
    </row>
    <row r="4340" spans="1:41" hidden="1" x14ac:dyDescent="0.3">
      <c r="A4340" t="s">
        <v>138</v>
      </c>
      <c r="B4340" t="s">
        <v>51</v>
      </c>
      <c r="C4340" t="s">
        <v>56</v>
      </c>
      <c r="D4340" t="s">
        <v>61</v>
      </c>
      <c r="E4340" t="s">
        <v>61</v>
      </c>
      <c r="F4340" t="s">
        <v>43</v>
      </c>
      <c r="G4340" s="3">
        <v>0.43351099999999998</v>
      </c>
      <c r="H4340" s="3">
        <v>0.45771800000000001</v>
      </c>
      <c r="I4340" s="3">
        <v>0.48470999999999997</v>
      </c>
      <c r="J4340" s="3">
        <v>0.51405800000000001</v>
      </c>
      <c r="K4340" s="3">
        <v>0.54464000000000001</v>
      </c>
      <c r="L4340" s="3">
        <v>0.57512300000000005</v>
      </c>
      <c r="M4340" s="3">
        <v>0.60726199999999997</v>
      </c>
      <c r="N4340" s="3">
        <v>0.64258599999999999</v>
      </c>
      <c r="O4340" s="3">
        <v>0.68381400000000003</v>
      </c>
      <c r="P4340" s="3">
        <v>0.73133300000000001</v>
      </c>
      <c r="Q4340" s="3">
        <v>0.78390599999999999</v>
      </c>
      <c r="R4340" s="3">
        <v>0.83926400000000001</v>
      </c>
      <c r="S4340" s="3">
        <v>0.896976</v>
      </c>
      <c r="T4340" s="3">
        <v>0.95758699999999997</v>
      </c>
      <c r="U4340" s="3">
        <v>1.0201610000000001</v>
      </c>
      <c r="V4340" s="3">
        <v>1.0843689999999999</v>
      </c>
      <c r="X4340" s="4">
        <f t="shared" si="1139"/>
        <v>5.8710823601113328E-2</v>
      </c>
      <c r="Y4340" s="4">
        <f t="shared" si="1140"/>
        <v>6.4603672372514007E-2</v>
      </c>
      <c r="AA4340" s="4">
        <f t="shared" si="1141"/>
        <v>5.5839413532759341E-2</v>
      </c>
      <c r="AB4340" s="4">
        <f t="shared" si="1142"/>
        <v>5.8970807352998866E-2</v>
      </c>
      <c r="AC4340" s="4">
        <f t="shared" si="1143"/>
        <v>6.0547543892224276E-2</v>
      </c>
      <c r="AD4340" s="4">
        <f t="shared" si="1144"/>
        <v>5.949134144396151E-2</v>
      </c>
      <c r="AE4340" s="4">
        <f t="shared" si="1145"/>
        <v>5.5969080493537104E-2</v>
      </c>
      <c r="AF4340" s="4">
        <f t="shared" si="1146"/>
        <v>5.5881959163518014E-2</v>
      </c>
      <c r="AG4340" s="4">
        <f t="shared" si="1147"/>
        <v>5.8169291014422253E-2</v>
      </c>
      <c r="AH4340" s="4">
        <f t="shared" si="1148"/>
        <v>6.4159505498096792E-2</v>
      </c>
      <c r="AI4340" s="4">
        <f t="shared" si="1149"/>
        <v>6.9491118930001372E-2</v>
      </c>
      <c r="AJ4340" s="4">
        <f t="shared" si="1150"/>
        <v>7.1886541425041584E-2</v>
      </c>
      <c r="AK4340" s="4">
        <f t="shared" si="1151"/>
        <v>7.0618160850918432E-2</v>
      </c>
      <c r="AL4340" s="4">
        <f t="shared" si="1152"/>
        <v>6.8765013154382881E-2</v>
      </c>
      <c r="AM4340" s="4">
        <f t="shared" si="1153"/>
        <v>6.757259948984129E-2</v>
      </c>
      <c r="AN4340" s="4">
        <f t="shared" si="1154"/>
        <v>6.5345498633544663E-2</v>
      </c>
      <c r="AO4340" s="4">
        <f t="shared" si="1155"/>
        <v>6.2939085105194081E-2</v>
      </c>
    </row>
    <row r="4341" spans="1:41" x14ac:dyDescent="0.3">
      <c r="A4341" t="s">
        <v>138</v>
      </c>
      <c r="B4341" t="s">
        <v>51</v>
      </c>
      <c r="C4341" t="s">
        <v>52</v>
      </c>
      <c r="D4341" t="s">
        <v>53</v>
      </c>
      <c r="E4341" t="s">
        <v>53</v>
      </c>
      <c r="F4341" t="s">
        <v>44</v>
      </c>
      <c r="G4341" s="3">
        <v>6.0366042026150257</v>
      </c>
      <c r="H4341" s="3">
        <v>6.3034521014870704</v>
      </c>
      <c r="I4341" s="3">
        <v>6.5945437213130962</v>
      </c>
      <c r="J4341" s="3">
        <v>6.9061001731430069</v>
      </c>
      <c r="K4341" s="3">
        <v>7.2247459848685249</v>
      </c>
      <c r="L4341" s="3">
        <v>7.5709847896950411</v>
      </c>
      <c r="M4341" s="3">
        <v>7.9474067318796457</v>
      </c>
      <c r="N4341" s="3">
        <v>8.3727503562221148</v>
      </c>
      <c r="O4341" s="3">
        <v>8.8764469577340606</v>
      </c>
      <c r="P4341" s="3">
        <v>9.4667861183983781</v>
      </c>
      <c r="Q4341" s="3">
        <v>10.12454758564223</v>
      </c>
      <c r="R4341" s="3">
        <v>10.830636398289871</v>
      </c>
      <c r="S4341" s="3">
        <v>11.58791361273544</v>
      </c>
      <c r="T4341" s="3">
        <v>12.407770937603241</v>
      </c>
      <c r="U4341" s="3">
        <v>13.28102819497351</v>
      </c>
      <c r="V4341" s="3">
        <v>14.206032477045859</v>
      </c>
      <c r="X4341" s="4">
        <f t="shared" si="1139"/>
        <v>4.594168118273291E-2</v>
      </c>
      <c r="Y4341" s="4">
        <f t="shared" si="1140"/>
        <v>6.3397107379703624E-2</v>
      </c>
      <c r="AA4341" s="4">
        <f t="shared" si="1141"/>
        <v>4.4204968541162293E-2</v>
      </c>
      <c r="AB4341" s="4">
        <f t="shared" si="1142"/>
        <v>4.617971472446869E-2</v>
      </c>
      <c r="AC4341" s="4">
        <f t="shared" si="1143"/>
        <v>4.7244580519343993E-2</v>
      </c>
      <c r="AD4341" s="4">
        <f t="shared" si="1144"/>
        <v>4.6139761042663929E-2</v>
      </c>
      <c r="AE4341" s="4">
        <f t="shared" si="1145"/>
        <v>4.7924010830509012E-2</v>
      </c>
      <c r="AF4341" s="4">
        <f t="shared" si="1146"/>
        <v>4.9719019736634174E-2</v>
      </c>
      <c r="AG4341" s="4">
        <f t="shared" si="1147"/>
        <v>5.3519800696279596E-2</v>
      </c>
      <c r="AH4341" s="4">
        <f t="shared" si="1148"/>
        <v>6.0159037363108459E-2</v>
      </c>
      <c r="AI4341" s="4">
        <f t="shared" si="1149"/>
        <v>6.6506245514141638E-2</v>
      </c>
      <c r="AJ4341" s="4">
        <f t="shared" si="1150"/>
        <v>6.9480968410759125E-2</v>
      </c>
      <c r="AK4341" s="4">
        <f t="shared" si="1151"/>
        <v>6.9740282879301896E-2</v>
      </c>
      <c r="AL4341" s="4">
        <f t="shared" si="1152"/>
        <v>6.991991851606616E-2</v>
      </c>
      <c r="AM4341" s="4">
        <f t="shared" si="1153"/>
        <v>7.0751073253320973E-2</v>
      </c>
      <c r="AN4341" s="4">
        <f t="shared" si="1154"/>
        <v>7.0379866114691048E-2</v>
      </c>
      <c r="AO4341" s="4">
        <f t="shared" si="1155"/>
        <v>6.9648544411827773E-2</v>
      </c>
    </row>
    <row r="4342" spans="1:41" x14ac:dyDescent="0.3">
      <c r="A4342" t="s">
        <v>138</v>
      </c>
      <c r="B4342" t="s">
        <v>51</v>
      </c>
      <c r="C4342" t="s">
        <v>52</v>
      </c>
      <c r="D4342" t="s">
        <v>54</v>
      </c>
      <c r="E4342" t="s">
        <v>54</v>
      </c>
      <c r="F4342" t="s">
        <v>44</v>
      </c>
      <c r="G4342" s="3">
        <v>3.5620512613528379</v>
      </c>
      <c r="H4342" s="3">
        <v>3.8398623509492649</v>
      </c>
      <c r="I4342" s="3">
        <v>4.1312743824741798</v>
      </c>
      <c r="J4342" s="3">
        <v>4.4240918007603351</v>
      </c>
      <c r="K4342" s="3">
        <v>4.7140258968369153</v>
      </c>
      <c r="L4342" s="3">
        <v>5.0191521279205524</v>
      </c>
      <c r="M4342" s="3">
        <v>5.3387365404355851</v>
      </c>
      <c r="N4342" s="3">
        <v>5.6769176197410278</v>
      </c>
      <c r="O4342" s="3">
        <v>6.0341117775737168</v>
      </c>
      <c r="P4342" s="3">
        <v>6.4254637310182652</v>
      </c>
      <c r="Q4342" s="3">
        <v>6.856565702147674</v>
      </c>
      <c r="R4342" s="3">
        <v>7.3557003366486784</v>
      </c>
      <c r="S4342" s="3">
        <v>7.9364579269378028</v>
      </c>
      <c r="T4342" s="3">
        <v>8.5787383039689082</v>
      </c>
      <c r="U4342" s="3">
        <v>9.2716157853680645</v>
      </c>
      <c r="V4342" s="3">
        <v>10.01789138857051</v>
      </c>
      <c r="X4342" s="4">
        <f t="shared" si="1139"/>
        <v>7.2563342352272006E-2</v>
      </c>
      <c r="Y4342" s="4">
        <f t="shared" si="1140"/>
        <v>7.0932785081566738E-2</v>
      </c>
      <c r="AA4342" s="4">
        <f t="shared" si="1141"/>
        <v>7.799188422990766E-2</v>
      </c>
      <c r="AB4342" s="4">
        <f t="shared" si="1142"/>
        <v>7.5891270282872014E-2</v>
      </c>
      <c r="AC4342" s="4">
        <f t="shared" si="1143"/>
        <v>7.0878230583849566E-2</v>
      </c>
      <c r="AD4342" s="4">
        <f t="shared" si="1144"/>
        <v>6.5535280264019669E-2</v>
      </c>
      <c r="AE4342" s="4">
        <f t="shared" si="1145"/>
        <v>6.4727313290403155E-2</v>
      </c>
      <c r="AF4342" s="4">
        <f t="shared" si="1146"/>
        <v>6.3672987861285835E-2</v>
      </c>
      <c r="AG4342" s="4">
        <f t="shared" si="1147"/>
        <v>6.3344777691137111E-2</v>
      </c>
      <c r="AH4342" s="4">
        <f t="shared" si="1148"/>
        <v>6.2920440590960025E-2</v>
      </c>
      <c r="AI4342" s="4">
        <f t="shared" si="1149"/>
        <v>6.4856596607812511E-2</v>
      </c>
      <c r="AJ4342" s="4">
        <f t="shared" si="1150"/>
        <v>6.7092740567238573E-2</v>
      </c>
      <c r="AK4342" s="4">
        <f t="shared" si="1151"/>
        <v>7.279659470697708E-2</v>
      </c>
      <c r="AL4342" s="4">
        <f t="shared" si="1152"/>
        <v>7.8953405346814609E-2</v>
      </c>
      <c r="AM4342" s="4">
        <f t="shared" si="1153"/>
        <v>8.0927837448880879E-2</v>
      </c>
      <c r="AN4342" s="4">
        <f t="shared" si="1154"/>
        <v>8.0766828040272465E-2</v>
      </c>
      <c r="AO4342" s="4">
        <f t="shared" si="1155"/>
        <v>8.0490350385331366E-2</v>
      </c>
    </row>
    <row r="4343" spans="1:41" x14ac:dyDescent="0.3">
      <c r="A4343" t="s">
        <v>138</v>
      </c>
      <c r="B4343" t="s">
        <v>51</v>
      </c>
      <c r="C4343" t="s">
        <v>52</v>
      </c>
      <c r="D4343" t="s">
        <v>55</v>
      </c>
      <c r="E4343" t="s">
        <v>55</v>
      </c>
      <c r="F4343" t="s">
        <v>44</v>
      </c>
      <c r="G4343" s="3">
        <v>1.552659440673434</v>
      </c>
      <c r="H4343" s="3">
        <v>1.6867364226457999</v>
      </c>
      <c r="I4343" s="3">
        <v>1.8281504566607281</v>
      </c>
      <c r="J4343" s="3">
        <v>1.9843298503300519</v>
      </c>
      <c r="K4343" s="3">
        <v>2.1717817322053961</v>
      </c>
      <c r="L4343" s="3">
        <v>2.4068328906212249</v>
      </c>
      <c r="M4343" s="3">
        <v>2.6907971502488381</v>
      </c>
      <c r="N4343" s="3">
        <v>3.0303365329448142</v>
      </c>
      <c r="O4343" s="3">
        <v>3.417999237991276</v>
      </c>
      <c r="P4343" s="3">
        <v>3.8385594648161678</v>
      </c>
      <c r="Q4343" s="3">
        <v>4.271444526229204</v>
      </c>
      <c r="R4343" s="3">
        <v>4.7223438901202304</v>
      </c>
      <c r="S4343" s="3">
        <v>5.2032695307258603</v>
      </c>
      <c r="T4343" s="3">
        <v>5.728944405898571</v>
      </c>
      <c r="U4343" s="3">
        <v>6.2956278799387428</v>
      </c>
      <c r="V4343" s="3">
        <v>6.9010985090079613</v>
      </c>
      <c r="X4343" s="4">
        <f t="shared" si="1139"/>
        <v>8.7514338951218754E-2</v>
      </c>
      <c r="Y4343" s="4">
        <f t="shared" si="1140"/>
        <v>0.11082498892917179</v>
      </c>
      <c r="AA4343" s="4">
        <f t="shared" si="1141"/>
        <v>8.635311676217472E-2</v>
      </c>
      <c r="AB4343" s="4">
        <f t="shared" si="1142"/>
        <v>8.383884530880481E-2</v>
      </c>
      <c r="AC4343" s="4">
        <f t="shared" si="1143"/>
        <v>8.5430273586233563E-2</v>
      </c>
      <c r="AD4343" s="4">
        <f t="shared" si="1144"/>
        <v>9.4466089820785193E-2</v>
      </c>
      <c r="AE4343" s="4">
        <f t="shared" si="1145"/>
        <v>0.10822964155663084</v>
      </c>
      <c r="AF4343" s="4">
        <f t="shared" si="1146"/>
        <v>0.1179825407630688</v>
      </c>
      <c r="AG4343" s="4">
        <f t="shared" si="1147"/>
        <v>0.12618542526127485</v>
      </c>
      <c r="AH4343" s="4">
        <f t="shared" si="1148"/>
        <v>0.12792727831774497</v>
      </c>
      <c r="AI4343" s="4">
        <f t="shared" si="1149"/>
        <v>0.12304280883106666</v>
      </c>
      <c r="AJ4343" s="4">
        <f t="shared" si="1150"/>
        <v>0.11277279025655718</v>
      </c>
      <c r="AK4343" s="4">
        <f t="shared" si="1151"/>
        <v>0.10556132969121723</v>
      </c>
      <c r="AL4343" s="4">
        <f t="shared" si="1152"/>
        <v>0.10184045291826171</v>
      </c>
      <c r="AM4343" s="4">
        <f t="shared" si="1153"/>
        <v>0.10102780032219072</v>
      </c>
      <c r="AN4343" s="4">
        <f t="shared" si="1154"/>
        <v>9.891586196170965E-2</v>
      </c>
      <c r="AO4343" s="4">
        <f t="shared" si="1155"/>
        <v>9.6173192033565558E-2</v>
      </c>
    </row>
    <row r="4344" spans="1:41" x14ac:dyDescent="0.3">
      <c r="A4344" t="s">
        <v>138</v>
      </c>
      <c r="B4344" t="s">
        <v>51</v>
      </c>
      <c r="C4344" t="s">
        <v>56</v>
      </c>
      <c r="D4344" t="s">
        <v>57</v>
      </c>
      <c r="E4344" t="s">
        <v>57</v>
      </c>
      <c r="F4344" t="s">
        <v>44</v>
      </c>
      <c r="G4344" s="3">
        <v>9.0822812017384766</v>
      </c>
      <c r="H4344" s="3">
        <v>9.660025511675709</v>
      </c>
      <c r="I4344" s="3">
        <v>10.246727431197341</v>
      </c>
      <c r="J4344" s="3">
        <v>10.8334647264262</v>
      </c>
      <c r="K4344" s="3">
        <v>11.41531050347113</v>
      </c>
      <c r="L4344" s="3">
        <v>12.048410065270231</v>
      </c>
      <c r="M4344" s="3">
        <v>12.716601754700759</v>
      </c>
      <c r="N4344" s="3">
        <v>13.432836800773689</v>
      </c>
      <c r="O4344" s="3">
        <v>14.2034458487277</v>
      </c>
      <c r="P4344" s="3">
        <v>15.04774665919944</v>
      </c>
      <c r="Q4344" s="3">
        <v>15.954486550396281</v>
      </c>
      <c r="R4344" s="3">
        <v>16.941780573115938</v>
      </c>
      <c r="S4344" s="3">
        <v>18.03678424248886</v>
      </c>
      <c r="T4344" s="3">
        <v>19.212791328910171</v>
      </c>
      <c r="U4344" s="3">
        <v>20.45811919259641</v>
      </c>
      <c r="V4344" s="3">
        <v>21.773022639559329</v>
      </c>
      <c r="X4344" s="4">
        <f t="shared" si="1139"/>
        <v>5.8822584644174898E-2</v>
      </c>
      <c r="Y4344" s="4">
        <f t="shared" si="1140"/>
        <v>6.0458620449555495E-2</v>
      </c>
      <c r="AA4344" s="4">
        <f t="shared" si="1141"/>
        <v>6.3612246428424113E-2</v>
      </c>
      <c r="AB4344" s="4">
        <f t="shared" si="1142"/>
        <v>6.0735027957483867E-2</v>
      </c>
      <c r="AC4344" s="4">
        <f t="shared" si="1143"/>
        <v>5.7260944937646219E-2</v>
      </c>
      <c r="AD4344" s="4">
        <f t="shared" si="1144"/>
        <v>5.3708189553211438E-2</v>
      </c>
      <c r="AE4344" s="4">
        <f t="shared" si="1145"/>
        <v>5.546056426643764E-2</v>
      </c>
      <c r="AF4344" s="4">
        <f t="shared" si="1146"/>
        <v>5.5458909998141959E-2</v>
      </c>
      <c r="AG4344" s="4">
        <f t="shared" si="1147"/>
        <v>5.6322833716812015E-2</v>
      </c>
      <c r="AH4344" s="4">
        <f t="shared" si="1148"/>
        <v>5.7367558274036723E-2</v>
      </c>
      <c r="AI4344" s="4">
        <f t="shared" si="1149"/>
        <v>5.9443378702877858E-2</v>
      </c>
      <c r="AJ4344" s="4">
        <f t="shared" si="1150"/>
        <v>6.0257519729208342E-2</v>
      </c>
      <c r="AK4344" s="4">
        <f t="shared" si="1151"/>
        <v>6.1881905105566348E-2</v>
      </c>
      <c r="AL4344" s="4">
        <f t="shared" si="1152"/>
        <v>6.4633328512737842E-2</v>
      </c>
      <c r="AM4344" s="4">
        <f t="shared" si="1153"/>
        <v>6.5200485331027958E-2</v>
      </c>
      <c r="AN4344" s="4">
        <f t="shared" si="1154"/>
        <v>6.4817643744058628E-2</v>
      </c>
      <c r="AO4344" s="4">
        <f t="shared" si="1155"/>
        <v>6.4272939002074425E-2</v>
      </c>
    </row>
    <row r="4345" spans="1:41" x14ac:dyDescent="0.3">
      <c r="A4345" t="s">
        <v>138</v>
      </c>
      <c r="B4345" t="s">
        <v>51</v>
      </c>
      <c r="C4345" t="s">
        <v>56</v>
      </c>
      <c r="D4345" t="s">
        <v>58</v>
      </c>
      <c r="E4345" t="s">
        <v>58</v>
      </c>
      <c r="F4345" t="s">
        <v>44</v>
      </c>
      <c r="G4345" s="3">
        <v>4.8348366492112422</v>
      </c>
      <c r="H4345" s="3">
        <v>5.1687438657875839</v>
      </c>
      <c r="I4345" s="3">
        <v>5.5101752660385364</v>
      </c>
      <c r="J4345" s="3">
        <v>5.8542015657444324</v>
      </c>
      <c r="K4345" s="3">
        <v>6.1979260439233572</v>
      </c>
      <c r="L4345" s="3">
        <v>6.5712394769764657</v>
      </c>
      <c r="M4345" s="3">
        <v>6.965436139581592</v>
      </c>
      <c r="N4345" s="3">
        <v>7.3876030197406832</v>
      </c>
      <c r="O4345" s="3">
        <v>7.8410783220737139</v>
      </c>
      <c r="P4345" s="3">
        <v>8.3376032766150683</v>
      </c>
      <c r="Q4345" s="3">
        <v>8.8723251807941139</v>
      </c>
      <c r="R4345" s="3">
        <v>9.4563454965266764</v>
      </c>
      <c r="S4345" s="3">
        <v>10.10476784476637</v>
      </c>
      <c r="T4345" s="3">
        <v>10.801911410521299</v>
      </c>
      <c r="U4345" s="3">
        <v>11.541454791170221</v>
      </c>
      <c r="V4345" s="3">
        <v>12.32393256518284</v>
      </c>
      <c r="X4345" s="4">
        <f t="shared" si="1139"/>
        <v>6.4060069841766917E-2</v>
      </c>
      <c r="Y4345" s="4">
        <f t="shared" si="1140"/>
        <v>6.4477851185261004E-2</v>
      </c>
      <c r="AA4345" s="4">
        <f t="shared" si="1141"/>
        <v>6.9062771051596084E-2</v>
      </c>
      <c r="AB4345" s="4">
        <f t="shared" si="1142"/>
        <v>6.6056939387327818E-2</v>
      </c>
      <c r="AC4345" s="4">
        <f t="shared" si="1143"/>
        <v>6.2434729041428216E-2</v>
      </c>
      <c r="AD4345" s="4">
        <f t="shared" si="1144"/>
        <v>5.8714151591604091E-2</v>
      </c>
      <c r="AE4345" s="4">
        <f t="shared" si="1145"/>
        <v>6.023199218698605E-2</v>
      </c>
      <c r="AF4345" s="4">
        <f t="shared" si="1146"/>
        <v>5.9988174831592467E-2</v>
      </c>
      <c r="AG4345" s="4">
        <f t="shared" si="1147"/>
        <v>6.06088221468426E-2</v>
      </c>
      <c r="AH4345" s="4">
        <f t="shared" si="1148"/>
        <v>6.1383279681011871E-2</v>
      </c>
      <c r="AI4345" s="4">
        <f t="shared" si="1149"/>
        <v>6.3323555019667133E-2</v>
      </c>
      <c r="AJ4345" s="4">
        <f t="shared" si="1150"/>
        <v>6.4133766795885894E-2</v>
      </c>
      <c r="AK4345" s="4">
        <f t="shared" si="1151"/>
        <v>6.5824944851749612E-2</v>
      </c>
      <c r="AL4345" s="4">
        <f t="shared" si="1152"/>
        <v>6.8570077994491552E-2</v>
      </c>
      <c r="AM4345" s="4">
        <f t="shared" si="1153"/>
        <v>6.8991547006792997E-2</v>
      </c>
      <c r="AN4345" s="4">
        <f t="shared" si="1154"/>
        <v>6.8464122000536864E-2</v>
      </c>
      <c r="AO4345" s="4">
        <f t="shared" si="1155"/>
        <v>6.7797152800117777E-2</v>
      </c>
    </row>
    <row r="4346" spans="1:41" x14ac:dyDescent="0.3">
      <c r="A4346" t="s">
        <v>138</v>
      </c>
      <c r="B4346" t="s">
        <v>51</v>
      </c>
      <c r="C4346" t="s">
        <v>56</v>
      </c>
      <c r="D4346" t="s">
        <v>59</v>
      </c>
      <c r="E4346" t="s">
        <v>59</v>
      </c>
      <c r="F4346" t="s">
        <v>44</v>
      </c>
      <c r="G4346" s="3">
        <v>2.970797890269453</v>
      </c>
      <c r="H4346" s="3">
        <v>3.1023981245466068</v>
      </c>
      <c r="I4346" s="3">
        <v>3.2390056691364841</v>
      </c>
      <c r="J4346" s="3">
        <v>3.3784559919346768</v>
      </c>
      <c r="K4346" s="3">
        <v>3.5222709633665241</v>
      </c>
      <c r="L4346" s="3">
        <v>3.6934907068041691</v>
      </c>
      <c r="M4346" s="3">
        <v>3.8886488184096559</v>
      </c>
      <c r="N4346" s="3">
        <v>4.11390592523896</v>
      </c>
      <c r="O4346" s="3">
        <v>4.3720045287224281</v>
      </c>
      <c r="P4346" s="3">
        <v>4.6623837306916176</v>
      </c>
      <c r="Q4346" s="3">
        <v>4.9741876957466804</v>
      </c>
      <c r="R4346" s="3">
        <v>5.3076146762057723</v>
      </c>
      <c r="S4346" s="3">
        <v>5.6763170126059697</v>
      </c>
      <c r="T4346" s="3">
        <v>6.0780319125216957</v>
      </c>
      <c r="U4346" s="3">
        <v>6.5072774858051607</v>
      </c>
      <c r="V4346" s="3">
        <v>6.9634405422044594</v>
      </c>
      <c r="X4346" s="4">
        <f t="shared" si="1139"/>
        <v>4.3487891513697564E-2</v>
      </c>
      <c r="Y4346" s="4">
        <f t="shared" si="1140"/>
        <v>6.3920535839000855E-2</v>
      </c>
      <c r="AA4346" s="4">
        <f t="shared" si="1141"/>
        <v>4.4297942552132819E-2</v>
      </c>
      <c r="AB4346" s="4">
        <f t="shared" si="1142"/>
        <v>4.4032886530268156E-2</v>
      </c>
      <c r="AC4346" s="4">
        <f t="shared" si="1143"/>
        <v>4.3053435851308608E-2</v>
      </c>
      <c r="AD4346" s="4">
        <f t="shared" si="1144"/>
        <v>4.2568253597256911E-2</v>
      </c>
      <c r="AE4346" s="4">
        <f t="shared" si="1145"/>
        <v>4.8610610943456756E-2</v>
      </c>
      <c r="AF4346" s="4">
        <f t="shared" si="1146"/>
        <v>5.2838392484910068E-2</v>
      </c>
      <c r="AG4346" s="4">
        <f t="shared" si="1147"/>
        <v>5.7926832004703277E-2</v>
      </c>
      <c r="AH4346" s="4">
        <f t="shared" si="1148"/>
        <v>6.2738090800770197E-2</v>
      </c>
      <c r="AI4346" s="4">
        <f t="shared" si="1149"/>
        <v>6.6417863948106115E-2</v>
      </c>
      <c r="AJ4346" s="4">
        <f t="shared" si="1150"/>
        <v>6.6876512759452833E-2</v>
      </c>
      <c r="AK4346" s="4">
        <f t="shared" si="1151"/>
        <v>6.7031443293585014E-2</v>
      </c>
      <c r="AL4346" s="4">
        <f t="shared" si="1152"/>
        <v>6.9466673617642805E-2</v>
      </c>
      <c r="AM4346" s="4">
        <f t="shared" si="1153"/>
        <v>7.077034264005988E-2</v>
      </c>
      <c r="AN4346" s="4">
        <f t="shared" si="1154"/>
        <v>7.0622461260716918E-2</v>
      </c>
      <c r="AO4346" s="4">
        <f t="shared" si="1155"/>
        <v>7.0100446368602354E-2</v>
      </c>
    </row>
    <row r="4347" spans="1:41" x14ac:dyDescent="0.3">
      <c r="A4347" t="s">
        <v>138</v>
      </c>
      <c r="B4347" t="s">
        <v>51</v>
      </c>
      <c r="C4347" t="s">
        <v>56</v>
      </c>
      <c r="D4347" t="s">
        <v>60</v>
      </c>
      <c r="E4347" t="s">
        <v>60</v>
      </c>
      <c r="F4347" t="s">
        <v>44</v>
      </c>
      <c r="G4347" s="3">
        <v>1.6754770115580471</v>
      </c>
      <c r="H4347" s="3">
        <v>1.77844596922791</v>
      </c>
      <c r="I4347" s="3">
        <v>1.8872029995355939</v>
      </c>
      <c r="J4347" s="3">
        <v>2.004095543333031</v>
      </c>
      <c r="K4347" s="3">
        <v>2.1300899121057819</v>
      </c>
      <c r="L4347" s="3">
        <v>2.2713791482377239</v>
      </c>
      <c r="M4347" s="3">
        <v>2.423897902118358</v>
      </c>
      <c r="N4347" s="3">
        <v>2.588016518259026</v>
      </c>
      <c r="O4347" s="3">
        <v>2.7683868190916172</v>
      </c>
      <c r="P4347" s="3">
        <v>2.9646452834658481</v>
      </c>
      <c r="Q4347" s="3">
        <v>3.1704772794289782</v>
      </c>
      <c r="R4347" s="3">
        <v>3.384854293717777</v>
      </c>
      <c r="S4347" s="3">
        <v>3.6126078981155119</v>
      </c>
      <c r="T4347" s="3">
        <v>3.8589491513215961</v>
      </c>
      <c r="U4347" s="3">
        <v>4.1226249623951778</v>
      </c>
      <c r="V4347" s="3">
        <v>4.4024345905509206</v>
      </c>
      <c r="X4347" s="4">
        <f t="shared" si="1139"/>
        <v>6.1854142207467551E-2</v>
      </c>
      <c r="Y4347" s="4">
        <f t="shared" si="1140"/>
        <v>6.8226087191204821E-2</v>
      </c>
      <c r="AA4347" s="4">
        <f t="shared" si="1141"/>
        <v>6.1456502810570246E-2</v>
      </c>
      <c r="AB4347" s="4">
        <f t="shared" si="1142"/>
        <v>6.1152844781053206E-2</v>
      </c>
      <c r="AC4347" s="4">
        <f t="shared" si="1143"/>
        <v>6.1939570796677446E-2</v>
      </c>
      <c r="AD4347" s="4">
        <f t="shared" si="1144"/>
        <v>6.2868444167690996E-2</v>
      </c>
      <c r="AE4347" s="4">
        <f t="shared" si="1145"/>
        <v>6.6330174763498562E-2</v>
      </c>
      <c r="AF4347" s="4">
        <f t="shared" si="1146"/>
        <v>6.7148082256089925E-2</v>
      </c>
      <c r="AG4347" s="4">
        <f t="shared" si="1147"/>
        <v>6.7708551584304333E-2</v>
      </c>
      <c r="AH4347" s="4">
        <f t="shared" si="1148"/>
        <v>6.969441638414553E-2</v>
      </c>
      <c r="AI4347" s="4">
        <f t="shared" si="1149"/>
        <v>7.0892717383558734E-2</v>
      </c>
      <c r="AJ4347" s="4">
        <f t="shared" si="1150"/>
        <v>6.94288780890846E-2</v>
      </c>
      <c r="AK4347" s="4">
        <f t="shared" si="1151"/>
        <v>6.7616637936421142E-2</v>
      </c>
      <c r="AL4347" s="4">
        <f t="shared" si="1152"/>
        <v>6.7286088154648427E-2</v>
      </c>
      <c r="AM4347" s="4">
        <f t="shared" si="1153"/>
        <v>6.8189313690695919E-2</v>
      </c>
      <c r="AN4347" s="4">
        <f t="shared" si="1154"/>
        <v>6.8328397378151218E-2</v>
      </c>
      <c r="AO4347" s="4">
        <f t="shared" si="1155"/>
        <v>6.7871715401727428E-2</v>
      </c>
    </row>
    <row r="4348" spans="1:41" x14ac:dyDescent="0.3">
      <c r="A4348" t="s">
        <v>138</v>
      </c>
      <c r="B4348" t="s">
        <v>51</v>
      </c>
      <c r="C4348" t="s">
        <v>56</v>
      </c>
      <c r="D4348" t="s">
        <v>61</v>
      </c>
      <c r="E4348" t="s">
        <v>61</v>
      </c>
      <c r="F4348" t="s">
        <v>44</v>
      </c>
      <c r="G4348" s="3">
        <v>1.2344431608763879</v>
      </c>
      <c r="H4348" s="3">
        <v>1.3094930821833719</v>
      </c>
      <c r="I4348" s="3">
        <v>1.3936101103693519</v>
      </c>
      <c r="J4348" s="3">
        <v>1.48635351283283</v>
      </c>
      <c r="K4348" s="3">
        <v>1.5840274083748549</v>
      </c>
      <c r="L4348" s="3">
        <v>1.6892740628160781</v>
      </c>
      <c r="M4348" s="3">
        <v>1.803970963528422</v>
      </c>
      <c r="N4348" s="3">
        <v>1.9335545310608411</v>
      </c>
      <c r="O4348" s="3">
        <v>2.087472117563212</v>
      </c>
      <c r="P4348" s="3">
        <v>2.2693847202319151</v>
      </c>
      <c r="Q4348" s="3">
        <v>2.4759302955728071</v>
      </c>
      <c r="R4348" s="3">
        <v>2.7012428495955021</v>
      </c>
      <c r="S4348" s="3">
        <v>2.9445270579651419</v>
      </c>
      <c r="T4348" s="3">
        <v>3.2105422416895748</v>
      </c>
      <c r="U4348" s="3">
        <v>3.4973059310358252</v>
      </c>
      <c r="V4348" s="3">
        <v>3.8049061853578752</v>
      </c>
      <c r="X4348" s="4">
        <f t="shared" si="1139"/>
        <v>6.4321654928241337E-2</v>
      </c>
      <c r="Y4348" s="4">
        <f t="shared" si="1140"/>
        <v>8.2924792265696948E-2</v>
      </c>
      <c r="AA4348" s="4">
        <f t="shared" si="1141"/>
        <v>6.0796579126172645E-2</v>
      </c>
      <c r="AB4348" s="4">
        <f t="shared" si="1142"/>
        <v>6.4236328798108699E-2</v>
      </c>
      <c r="AC4348" s="4">
        <f t="shared" si="1143"/>
        <v>6.6549031019083271E-2</v>
      </c>
      <c r="AD4348" s="4">
        <f t="shared" si="1144"/>
        <v>6.5713771790311792E-2</v>
      </c>
      <c r="AE4348" s="4">
        <f t="shared" si="1145"/>
        <v>6.6442445304151443E-2</v>
      </c>
      <c r="AF4348" s="4">
        <f t="shared" si="1146"/>
        <v>6.789715371651428E-2</v>
      </c>
      <c r="AG4348" s="4">
        <f t="shared" si="1147"/>
        <v>7.183240204651864E-2</v>
      </c>
      <c r="AH4348" s="4">
        <f t="shared" si="1148"/>
        <v>7.9603437104990515E-2</v>
      </c>
      <c r="AI4348" s="4">
        <f t="shared" si="1149"/>
        <v>8.7144925739682133E-2</v>
      </c>
      <c r="AJ4348" s="4">
        <f t="shared" si="1150"/>
        <v>9.101390940879539E-2</v>
      </c>
      <c r="AK4348" s="4">
        <f t="shared" si="1151"/>
        <v>9.100117011596609E-2</v>
      </c>
      <c r="AL4348" s="4">
        <f t="shared" si="1152"/>
        <v>9.0063804669050951E-2</v>
      </c>
      <c r="AM4348" s="4">
        <f t="shared" si="1153"/>
        <v>9.0342244607616751E-2</v>
      </c>
      <c r="AN4348" s="4">
        <f t="shared" si="1154"/>
        <v>8.9319394594022938E-2</v>
      </c>
      <c r="AO4348" s="4">
        <f t="shared" si="1155"/>
        <v>8.7953487738187563E-2</v>
      </c>
    </row>
    <row r="4349" spans="1:41" hidden="1" x14ac:dyDescent="0.3">
      <c r="A4349" t="s">
        <v>138</v>
      </c>
      <c r="B4349" t="s">
        <v>62</v>
      </c>
      <c r="C4349" t="s">
        <v>63</v>
      </c>
      <c r="D4349" t="s">
        <v>63</v>
      </c>
      <c r="E4349" t="s">
        <v>63</v>
      </c>
      <c r="F4349" t="s">
        <v>43</v>
      </c>
      <c r="G4349" s="3">
        <v>6.3639910000000004</v>
      </c>
      <c r="H4349" s="3">
        <v>6.6590220000000002</v>
      </c>
      <c r="I4349" s="3">
        <v>6.9693290000000001</v>
      </c>
      <c r="J4349" s="3">
        <v>7.2866540000000004</v>
      </c>
      <c r="K4349" s="3">
        <v>7.6079600000000003</v>
      </c>
      <c r="L4349" s="3">
        <v>7.9412180000000001</v>
      </c>
      <c r="M4349" s="3">
        <v>8.2991270000000004</v>
      </c>
      <c r="N4349" s="3">
        <v>8.6963869999999996</v>
      </c>
      <c r="O4349" s="3">
        <v>9.1347620000000003</v>
      </c>
      <c r="P4349" s="3">
        <v>9.5900730000000003</v>
      </c>
      <c r="Q4349" s="3">
        <v>10.048012</v>
      </c>
      <c r="R4349" s="3">
        <v>10.515625</v>
      </c>
      <c r="S4349" s="3">
        <v>11.0215</v>
      </c>
      <c r="T4349" s="3">
        <v>11.546447000000001</v>
      </c>
      <c r="U4349" s="3">
        <v>12.080183999999999</v>
      </c>
      <c r="V4349" s="3">
        <v>12.616752</v>
      </c>
      <c r="X4349" s="4">
        <f t="shared" si="1139"/>
        <v>4.5645965069919164E-2</v>
      </c>
      <c r="Y4349" s="4">
        <f t="shared" si="1140"/>
        <v>4.7058265872416162E-2</v>
      </c>
      <c r="AA4349" s="4">
        <f t="shared" si="1141"/>
        <v>4.6359430740866792E-2</v>
      </c>
      <c r="AB4349" s="4">
        <f t="shared" si="1142"/>
        <v>4.6599485630172133E-2</v>
      </c>
      <c r="AC4349" s="4">
        <f t="shared" si="1143"/>
        <v>4.5531643003221767E-2</v>
      </c>
      <c r="AD4349" s="4">
        <f t="shared" si="1144"/>
        <v>4.4095136121462541E-2</v>
      </c>
      <c r="AE4349" s="4">
        <f t="shared" si="1145"/>
        <v>4.3803858064448198E-2</v>
      </c>
      <c r="AF4349" s="4">
        <f t="shared" si="1146"/>
        <v>4.5069786523931343E-2</v>
      </c>
      <c r="AG4349" s="4">
        <f t="shared" si="1147"/>
        <v>4.7867685360158951E-2</v>
      </c>
      <c r="AH4349" s="4">
        <f t="shared" si="1148"/>
        <v>5.0408865198846353E-2</v>
      </c>
      <c r="AI4349" s="4">
        <f t="shared" si="1149"/>
        <v>4.9843772612794934E-2</v>
      </c>
      <c r="AJ4349" s="4">
        <f t="shared" si="1150"/>
        <v>4.7751357054320653E-2</v>
      </c>
      <c r="AK4349" s="4">
        <f t="shared" si="1151"/>
        <v>4.6537862414973263E-2</v>
      </c>
      <c r="AL4349" s="4">
        <f t="shared" si="1152"/>
        <v>4.8106983655274771E-2</v>
      </c>
      <c r="AM4349" s="4">
        <f t="shared" si="1153"/>
        <v>4.7629360794810172E-2</v>
      </c>
      <c r="AN4349" s="4">
        <f t="shared" si="1154"/>
        <v>4.6225215427741384E-2</v>
      </c>
      <c r="AO4349" s="4">
        <f t="shared" si="1155"/>
        <v>4.4417204241260055E-2</v>
      </c>
    </row>
    <row r="4350" spans="1:41" hidden="1" x14ac:dyDescent="0.3">
      <c r="A4350" t="s">
        <v>138</v>
      </c>
      <c r="B4350" t="s">
        <v>62</v>
      </c>
      <c r="C4350" t="s">
        <v>64</v>
      </c>
      <c r="D4350" t="s">
        <v>64</v>
      </c>
      <c r="E4350" t="s">
        <v>64</v>
      </c>
      <c r="F4350" t="s">
        <v>43</v>
      </c>
      <c r="G4350" s="3">
        <v>1.971536</v>
      </c>
      <c r="H4350" s="3">
        <v>2.1314039999999999</v>
      </c>
      <c r="I4350" s="3">
        <v>2.2885550000000001</v>
      </c>
      <c r="J4350" s="3">
        <v>2.4405239999999999</v>
      </c>
      <c r="K4350" s="3">
        <v>2.5864690000000001</v>
      </c>
      <c r="L4350" s="3">
        <v>2.7229269999999999</v>
      </c>
      <c r="M4350" s="3">
        <v>2.857199</v>
      </c>
      <c r="N4350" s="3">
        <v>2.9896210000000001</v>
      </c>
      <c r="O4350" s="3">
        <v>3.1214439999999999</v>
      </c>
      <c r="P4350" s="3">
        <v>3.258696</v>
      </c>
      <c r="Q4350" s="3">
        <v>3.4032100000000001</v>
      </c>
      <c r="R4350" s="3">
        <v>3.5583559999999999</v>
      </c>
      <c r="S4350" s="3">
        <v>3.7258749999999998</v>
      </c>
      <c r="T4350" s="3">
        <v>3.9004089999999998</v>
      </c>
      <c r="U4350" s="3">
        <v>4.0777320000000001</v>
      </c>
      <c r="V4350" s="3">
        <v>4.2585499999999996</v>
      </c>
      <c r="X4350" s="4">
        <f t="shared" si="1139"/>
        <v>7.0226354841789879E-2</v>
      </c>
      <c r="Y4350" s="4">
        <f t="shared" si="1140"/>
        <v>4.6373591360784935E-2</v>
      </c>
      <c r="AA4350" s="4">
        <f t="shared" si="1141"/>
        <v>8.1088045057254865E-2</v>
      </c>
      <c r="AB4350" s="4">
        <f t="shared" si="1142"/>
        <v>7.3731211914775496E-2</v>
      </c>
      <c r="AC4350" s="4">
        <f t="shared" si="1143"/>
        <v>6.6403909890738744E-2</v>
      </c>
      <c r="AD4350" s="4">
        <f t="shared" si="1144"/>
        <v>5.9800682148587914E-2</v>
      </c>
      <c r="AE4350" s="4">
        <f t="shared" si="1145"/>
        <v>5.2758413110692404E-2</v>
      </c>
      <c r="AF4350" s="4">
        <f t="shared" si="1146"/>
        <v>4.9311641479922175E-2</v>
      </c>
      <c r="AG4350" s="4">
        <f t="shared" si="1147"/>
        <v>4.6346789285590662E-2</v>
      </c>
      <c r="AH4350" s="4">
        <f t="shared" si="1148"/>
        <v>4.4093548981626762E-2</v>
      </c>
      <c r="AI4350" s="4">
        <f t="shared" si="1149"/>
        <v>4.3970675110621915E-2</v>
      </c>
      <c r="AJ4350" s="4">
        <f t="shared" si="1150"/>
        <v>4.4347186727451637E-2</v>
      </c>
      <c r="AK4350" s="4">
        <f t="shared" si="1151"/>
        <v>4.5588135906981853E-2</v>
      </c>
      <c r="AL4350" s="4">
        <f t="shared" si="1152"/>
        <v>4.7077639224405887E-2</v>
      </c>
      <c r="AM4350" s="4">
        <f t="shared" si="1153"/>
        <v>4.6843761532525896E-2</v>
      </c>
      <c r="AN4350" s="4">
        <f t="shared" si="1154"/>
        <v>4.5462668145827889E-2</v>
      </c>
      <c r="AO4350" s="4">
        <f t="shared" si="1155"/>
        <v>4.4342786627468378E-2</v>
      </c>
    </row>
    <row r="4351" spans="1:41" hidden="1" x14ac:dyDescent="0.3">
      <c r="A4351" t="s">
        <v>138</v>
      </c>
      <c r="B4351" t="s">
        <v>62</v>
      </c>
      <c r="C4351" t="s">
        <v>65</v>
      </c>
      <c r="D4351" t="s">
        <v>65</v>
      </c>
      <c r="E4351" t="s">
        <v>65</v>
      </c>
      <c r="F4351" t="s">
        <v>43</v>
      </c>
      <c r="G4351" s="3">
        <v>0.58804800000000002</v>
      </c>
      <c r="H4351" s="3">
        <v>0.63231300000000001</v>
      </c>
      <c r="I4351" s="3">
        <v>0.67809799999999998</v>
      </c>
      <c r="J4351" s="3">
        <v>0.72429200000000005</v>
      </c>
      <c r="K4351" s="3">
        <v>0.77270000000000005</v>
      </c>
      <c r="L4351" s="3">
        <v>0.82309600000000005</v>
      </c>
      <c r="M4351" s="3">
        <v>0.87481600000000004</v>
      </c>
      <c r="N4351" s="3">
        <v>0.92733100000000002</v>
      </c>
      <c r="O4351" s="3">
        <v>0.98240499999999997</v>
      </c>
      <c r="P4351" s="3">
        <v>1.046116</v>
      </c>
      <c r="Q4351" s="3">
        <v>1.1157159999999999</v>
      </c>
      <c r="R4351" s="3">
        <v>1.1902170000000001</v>
      </c>
      <c r="S4351" s="3">
        <v>1.268119</v>
      </c>
      <c r="T4351" s="3">
        <v>1.3486720000000001</v>
      </c>
      <c r="U4351" s="3">
        <v>1.430582</v>
      </c>
      <c r="V4351" s="3">
        <v>1.5140690000000001</v>
      </c>
      <c r="X4351" s="4">
        <f t="shared" si="1139"/>
        <v>7.0654961152155263E-2</v>
      </c>
      <c r="Y4351" s="4">
        <f t="shared" si="1140"/>
        <v>6.305982342868327E-2</v>
      </c>
      <c r="AA4351" s="4">
        <f t="shared" si="1141"/>
        <v>7.5274467390417099E-2</v>
      </c>
      <c r="AB4351" s="4">
        <f t="shared" si="1142"/>
        <v>7.2408759585838034E-2</v>
      </c>
      <c r="AC4351" s="4">
        <f t="shared" si="1143"/>
        <v>6.812289669044902E-2</v>
      </c>
      <c r="AD4351" s="4">
        <f t="shared" si="1144"/>
        <v>6.6834922931635399E-2</v>
      </c>
      <c r="AE4351" s="4">
        <f t="shared" si="1145"/>
        <v>6.5220654846641635E-2</v>
      </c>
      <c r="AF4351" s="4">
        <f t="shared" si="1146"/>
        <v>6.2835926793472385E-2</v>
      </c>
      <c r="AG4351" s="4">
        <f t="shared" si="1147"/>
        <v>6.0029766259419137E-2</v>
      </c>
      <c r="AH4351" s="4">
        <f t="shared" si="1148"/>
        <v>5.9389797170589453E-2</v>
      </c>
      <c r="AI4351" s="4">
        <f t="shared" si="1149"/>
        <v>6.4852072210544565E-2</v>
      </c>
      <c r="AJ4351" s="4">
        <f t="shared" si="1150"/>
        <v>6.6531818651086372E-2</v>
      </c>
      <c r="AK4351" s="4">
        <f t="shared" si="1151"/>
        <v>6.6774161166461843E-2</v>
      </c>
      <c r="AL4351" s="4">
        <f t="shared" si="1152"/>
        <v>6.5451930194241781E-2</v>
      </c>
      <c r="AM4351" s="4">
        <f t="shared" si="1153"/>
        <v>6.3521641107814109E-2</v>
      </c>
      <c r="AN4351" s="4">
        <f t="shared" si="1154"/>
        <v>6.0733818155934038E-2</v>
      </c>
      <c r="AO4351" s="4">
        <f t="shared" si="1155"/>
        <v>5.8358765872910556E-2</v>
      </c>
    </row>
    <row r="4352" spans="1:41" hidden="1" x14ac:dyDescent="0.3">
      <c r="A4352" t="s">
        <v>138</v>
      </c>
      <c r="B4352" t="s">
        <v>62</v>
      </c>
      <c r="C4352" t="s">
        <v>66</v>
      </c>
      <c r="D4352" t="s">
        <v>66</v>
      </c>
      <c r="E4352" t="s">
        <v>66</v>
      </c>
      <c r="F4352" t="s">
        <v>43</v>
      </c>
      <c r="G4352" s="3">
        <v>1.128258</v>
      </c>
      <c r="H4352" s="3">
        <v>1.2103170000000001</v>
      </c>
      <c r="I4352" s="3">
        <v>1.294991</v>
      </c>
      <c r="J4352" s="3">
        <v>1.3802270000000001</v>
      </c>
      <c r="K4352" s="3">
        <v>1.469357</v>
      </c>
      <c r="L4352" s="3">
        <v>1.561949</v>
      </c>
      <c r="M4352" s="3">
        <v>1.6567780000000001</v>
      </c>
      <c r="N4352" s="3">
        <v>1.7528729999999999</v>
      </c>
      <c r="O4352" s="3">
        <v>1.8534569999999999</v>
      </c>
      <c r="P4352" s="3">
        <v>1.9695940000000001</v>
      </c>
      <c r="Q4352" s="3">
        <v>2.0962040000000002</v>
      </c>
      <c r="R4352" s="3">
        <v>2.2314449999999999</v>
      </c>
      <c r="S4352" s="3">
        <v>2.3725589999999999</v>
      </c>
      <c r="T4352" s="3">
        <v>2.5181749999999998</v>
      </c>
      <c r="U4352" s="3">
        <v>2.665943</v>
      </c>
      <c r="V4352" s="3">
        <v>2.8162630000000002</v>
      </c>
      <c r="X4352" s="4">
        <f t="shared" si="1139"/>
        <v>6.8266787049292926E-2</v>
      </c>
      <c r="Y4352" s="4">
        <f t="shared" si="1140"/>
        <v>6.0928190356290546E-2</v>
      </c>
      <c r="AA4352" s="4">
        <f t="shared" si="1141"/>
        <v>7.273070521104219E-2</v>
      </c>
      <c r="AB4352" s="4">
        <f t="shared" si="1142"/>
        <v>6.9960183984856705E-2</v>
      </c>
      <c r="AC4352" s="4">
        <f t="shared" si="1143"/>
        <v>6.5819762453947606E-2</v>
      </c>
      <c r="AD4352" s="4">
        <f t="shared" si="1144"/>
        <v>6.4576334182710582E-2</v>
      </c>
      <c r="AE4352" s="4">
        <f t="shared" si="1145"/>
        <v>6.3015318945633947E-2</v>
      </c>
      <c r="AF4352" s="4">
        <f t="shared" si="1146"/>
        <v>6.0711969468913551E-2</v>
      </c>
      <c r="AG4352" s="4">
        <f t="shared" si="1147"/>
        <v>5.8001132318270754E-2</v>
      </c>
      <c r="AH4352" s="4">
        <f t="shared" si="1148"/>
        <v>5.7382365978596361E-2</v>
      </c>
      <c r="AI4352" s="4">
        <f t="shared" si="1149"/>
        <v>6.26596678530984E-2</v>
      </c>
      <c r="AJ4352" s="4">
        <f t="shared" si="1150"/>
        <v>6.4282283556915898E-2</v>
      </c>
      <c r="AK4352" s="4">
        <f t="shared" si="1151"/>
        <v>6.4517098526669869E-2</v>
      </c>
      <c r="AL4352" s="4">
        <f t="shared" si="1152"/>
        <v>6.3238842991872879E-2</v>
      </c>
      <c r="AM4352" s="4">
        <f t="shared" si="1153"/>
        <v>6.1375080661850712E-2</v>
      </c>
      <c r="AN4352" s="4">
        <f t="shared" si="1154"/>
        <v>5.8680592095466055E-2</v>
      </c>
      <c r="AO4352" s="4">
        <f t="shared" si="1155"/>
        <v>5.6385301561211243E-2</v>
      </c>
    </row>
    <row r="4353" spans="1:41" hidden="1" x14ac:dyDescent="0.3">
      <c r="A4353" t="s">
        <v>138</v>
      </c>
      <c r="B4353" t="s">
        <v>62</v>
      </c>
      <c r="C4353" t="s">
        <v>67</v>
      </c>
      <c r="D4353" t="s">
        <v>68</v>
      </c>
      <c r="E4353" t="s">
        <v>68</v>
      </c>
      <c r="F4353" t="s">
        <v>43</v>
      </c>
      <c r="G4353" s="3">
        <v>0.38084600000000002</v>
      </c>
      <c r="H4353" s="3">
        <v>0.39094699999999999</v>
      </c>
      <c r="I4353" s="3">
        <v>0.401505</v>
      </c>
      <c r="J4353" s="3">
        <v>0.41266999999999998</v>
      </c>
      <c r="K4353" s="3">
        <v>0.42447800000000002</v>
      </c>
      <c r="L4353" s="3">
        <v>0.43708799999999998</v>
      </c>
      <c r="M4353" s="3">
        <v>0.45063700000000001</v>
      </c>
      <c r="N4353" s="3">
        <v>0.46511599999999997</v>
      </c>
      <c r="O4353" s="3">
        <v>0.48050999999999999</v>
      </c>
      <c r="P4353" s="3">
        <v>0.49649100000000002</v>
      </c>
      <c r="Q4353" s="3">
        <v>0.51284399999999997</v>
      </c>
      <c r="R4353" s="3">
        <v>0.52923799999999999</v>
      </c>
      <c r="S4353" s="3">
        <v>0.54555900000000002</v>
      </c>
      <c r="T4353" s="3">
        <v>0.56196800000000002</v>
      </c>
      <c r="U4353" s="3">
        <v>0.578372</v>
      </c>
      <c r="V4353" s="3">
        <v>0.59443400000000002</v>
      </c>
      <c r="X4353" s="4">
        <f t="shared" si="1139"/>
        <v>2.7487262993054269E-2</v>
      </c>
      <c r="Y4353" s="4">
        <f t="shared" si="1140"/>
        <v>3.108700678105299E-2</v>
      </c>
      <c r="AA4353" s="4">
        <f t="shared" si="1141"/>
        <v>2.6522531416898198E-2</v>
      </c>
      <c r="AB4353" s="4">
        <f t="shared" si="1142"/>
        <v>2.7006218234185253E-2</v>
      </c>
      <c r="AC4353" s="4">
        <f t="shared" si="1143"/>
        <v>2.7807872878295337E-2</v>
      </c>
      <c r="AD4353" s="4">
        <f t="shared" si="1144"/>
        <v>2.8613662248285765E-2</v>
      </c>
      <c r="AE4353" s="4">
        <f t="shared" si="1145"/>
        <v>2.9707075513925263E-2</v>
      </c>
      <c r="AF4353" s="4">
        <f t="shared" si="1146"/>
        <v>3.0998334431510344E-2</v>
      </c>
      <c r="AG4353" s="4">
        <f t="shared" si="1147"/>
        <v>3.2130073651297941E-2</v>
      </c>
      <c r="AH4353" s="4">
        <f t="shared" si="1148"/>
        <v>3.3097119858271906E-2</v>
      </c>
      <c r="AI4353" s="4">
        <f t="shared" si="1149"/>
        <v>3.3258412936255199E-2</v>
      </c>
      <c r="AJ4353" s="4">
        <f t="shared" si="1150"/>
        <v>3.2937152939328085E-2</v>
      </c>
      <c r="AK4353" s="4">
        <f t="shared" si="1151"/>
        <v>3.1966835918914915E-2</v>
      </c>
      <c r="AL4353" s="4">
        <f t="shared" si="1152"/>
        <v>3.0838677494813282E-2</v>
      </c>
      <c r="AM4353" s="4">
        <f t="shared" si="1153"/>
        <v>3.0077406843256105E-2</v>
      </c>
      <c r="AN4353" s="4">
        <f t="shared" si="1154"/>
        <v>2.9190274179312636E-2</v>
      </c>
      <c r="AO4353" s="4">
        <f t="shared" si="1155"/>
        <v>2.7771053923772326E-2</v>
      </c>
    </row>
    <row r="4354" spans="1:41" hidden="1" x14ac:dyDescent="0.3">
      <c r="A4354" t="s">
        <v>138</v>
      </c>
      <c r="B4354" t="s">
        <v>62</v>
      </c>
      <c r="C4354" t="s">
        <v>67</v>
      </c>
      <c r="D4354" t="s">
        <v>69</v>
      </c>
      <c r="E4354" t="s">
        <v>69</v>
      </c>
      <c r="F4354" t="s">
        <v>43</v>
      </c>
      <c r="G4354" s="3">
        <v>0.14324899999999999</v>
      </c>
      <c r="H4354" s="3">
        <v>0.147395</v>
      </c>
      <c r="I4354" s="3">
        <v>0.15223900000000001</v>
      </c>
      <c r="J4354" s="3">
        <v>0.15776499999999999</v>
      </c>
      <c r="K4354" s="3">
        <v>0.16411200000000001</v>
      </c>
      <c r="L4354" s="3">
        <v>0.17144100000000001</v>
      </c>
      <c r="M4354" s="3">
        <v>0.179614</v>
      </c>
      <c r="N4354" s="3">
        <v>0.188717</v>
      </c>
      <c r="O4354" s="3">
        <v>0.19903899999999999</v>
      </c>
      <c r="P4354" s="3">
        <v>0.21102399999999999</v>
      </c>
      <c r="Q4354" s="3">
        <v>0.22468399999999999</v>
      </c>
      <c r="R4354" s="3">
        <v>0.239567</v>
      </c>
      <c r="S4354" s="3">
        <v>0.25495400000000001</v>
      </c>
      <c r="T4354" s="3">
        <v>0.27100600000000002</v>
      </c>
      <c r="U4354" s="3">
        <v>0.28748400000000002</v>
      </c>
      <c r="V4354" s="3">
        <v>0.30436299999999999</v>
      </c>
      <c r="X4354" s="4">
        <f t="shared" si="1139"/>
        <v>3.4575488663121733E-2</v>
      </c>
      <c r="Y4354" s="4">
        <f t="shared" si="1140"/>
        <v>5.7758445652519717E-2</v>
      </c>
      <c r="AA4354" s="4">
        <f t="shared" si="1141"/>
        <v>2.8942610419619097E-2</v>
      </c>
      <c r="AB4354" s="4">
        <f t="shared" si="1142"/>
        <v>3.2864072729740013E-2</v>
      </c>
      <c r="AC4354" s="4">
        <f t="shared" si="1143"/>
        <v>3.6298189031719774E-2</v>
      </c>
      <c r="AD4354" s="4">
        <f t="shared" si="1144"/>
        <v>4.0230722910658434E-2</v>
      </c>
      <c r="AE4354" s="4">
        <f t="shared" si="1145"/>
        <v>4.4658525884761602E-2</v>
      </c>
      <c r="AF4354" s="4">
        <f t="shared" si="1146"/>
        <v>4.7672377085994588E-2</v>
      </c>
      <c r="AG4354" s="4">
        <f t="shared" si="1147"/>
        <v>5.0680904606545063E-2</v>
      </c>
      <c r="AH4354" s="4">
        <f t="shared" si="1148"/>
        <v>5.4695655399354504E-2</v>
      </c>
      <c r="AI4354" s="4">
        <f t="shared" si="1149"/>
        <v>6.0214329854953119E-2</v>
      </c>
      <c r="AJ4354" s="4">
        <f t="shared" si="1150"/>
        <v>6.473197361437566E-2</v>
      </c>
      <c r="AK4354" s="4">
        <f t="shared" si="1151"/>
        <v>6.6239696640615353E-2</v>
      </c>
      <c r="AL4354" s="4">
        <f t="shared" si="1152"/>
        <v>6.4228378699904498E-2</v>
      </c>
      <c r="AM4354" s="4">
        <f t="shared" si="1153"/>
        <v>6.2960377166077164E-2</v>
      </c>
      <c r="AN4354" s="4">
        <f t="shared" si="1154"/>
        <v>6.0803081850586249E-2</v>
      </c>
      <c r="AO4354" s="4">
        <f t="shared" si="1155"/>
        <v>5.8712832714168384E-2</v>
      </c>
    </row>
    <row r="4355" spans="1:41" hidden="1" x14ac:dyDescent="0.3">
      <c r="A4355" t="s">
        <v>138</v>
      </c>
      <c r="B4355" t="s">
        <v>62</v>
      </c>
      <c r="C4355" t="s">
        <v>67</v>
      </c>
      <c r="D4355" t="s">
        <v>70</v>
      </c>
      <c r="E4355" t="s">
        <v>70</v>
      </c>
      <c r="F4355" t="s">
        <v>43</v>
      </c>
      <c r="G4355" s="3">
        <v>5.5134000000000002E-2</v>
      </c>
      <c r="H4355" s="3">
        <v>5.9701999999999998E-2</v>
      </c>
      <c r="I4355" s="3">
        <v>6.4349000000000003E-2</v>
      </c>
      <c r="J4355" s="3">
        <v>6.9208000000000006E-2</v>
      </c>
      <c r="K4355" s="3">
        <v>7.4146000000000004E-2</v>
      </c>
      <c r="L4355" s="3">
        <v>7.9291E-2</v>
      </c>
      <c r="M4355" s="3">
        <v>8.4494E-2</v>
      </c>
      <c r="N4355" s="3">
        <v>8.9994000000000005E-2</v>
      </c>
      <c r="O4355" s="3">
        <v>9.6005999999999994E-2</v>
      </c>
      <c r="P4355" s="3">
        <v>0.102961</v>
      </c>
      <c r="Q4355" s="3">
        <v>0.110947</v>
      </c>
      <c r="R4355" s="3">
        <v>0.120118</v>
      </c>
      <c r="S4355" s="3">
        <v>0.13025200000000001</v>
      </c>
      <c r="T4355" s="3">
        <v>0.14118700000000001</v>
      </c>
      <c r="U4355" s="3">
        <v>0.15274699999999999</v>
      </c>
      <c r="V4355" s="3">
        <v>0.16494600000000001</v>
      </c>
      <c r="X4355" s="4">
        <f t="shared" si="1139"/>
        <v>7.6879367673448482E-2</v>
      </c>
      <c r="Y4355" s="4">
        <f t="shared" si="1140"/>
        <v>7.5396332487393816E-2</v>
      </c>
      <c r="AA4355" s="4">
        <f t="shared" si="1141"/>
        <v>8.2852686182754764E-2</v>
      </c>
      <c r="AB4355" s="4">
        <f t="shared" si="1142"/>
        <v>7.7836588388998873E-2</v>
      </c>
      <c r="AC4355" s="4">
        <f t="shared" si="1143"/>
        <v>7.5510108937201892E-2</v>
      </c>
      <c r="AD4355" s="4">
        <f t="shared" si="1144"/>
        <v>7.1350132932608945E-2</v>
      </c>
      <c r="AE4355" s="4">
        <f t="shared" si="1145"/>
        <v>6.939012219135221E-2</v>
      </c>
      <c r="AF4355" s="4">
        <f t="shared" si="1146"/>
        <v>6.5619048820168668E-2</v>
      </c>
      <c r="AG4355" s="4">
        <f t="shared" si="1147"/>
        <v>6.5093379411556018E-2</v>
      </c>
      <c r="AH4355" s="4">
        <f t="shared" si="1148"/>
        <v>6.68044536302419E-2</v>
      </c>
      <c r="AI4355" s="4">
        <f t="shared" si="1149"/>
        <v>7.2443388954857024E-2</v>
      </c>
      <c r="AJ4355" s="4">
        <f t="shared" si="1150"/>
        <v>7.7563349229319956E-2</v>
      </c>
      <c r="AK4355" s="4">
        <f t="shared" si="1151"/>
        <v>8.266109043056602E-2</v>
      </c>
      <c r="AL4355" s="4">
        <f t="shared" si="1152"/>
        <v>8.4367039078239836E-2</v>
      </c>
      <c r="AM4355" s="4">
        <f t="shared" si="1153"/>
        <v>8.3952645640757995E-2</v>
      </c>
      <c r="AN4355" s="4">
        <f t="shared" si="1154"/>
        <v>8.1877226656845048E-2</v>
      </c>
      <c r="AO4355" s="4">
        <f t="shared" si="1155"/>
        <v>7.986408898374453E-2</v>
      </c>
    </row>
    <row r="4356" spans="1:41" hidden="1" x14ac:dyDescent="0.3">
      <c r="A4356" t="s">
        <v>138</v>
      </c>
      <c r="B4356" t="s">
        <v>62</v>
      </c>
      <c r="C4356" t="s">
        <v>71</v>
      </c>
      <c r="D4356" t="s">
        <v>72</v>
      </c>
      <c r="E4356" t="s">
        <v>72</v>
      </c>
      <c r="F4356" t="s">
        <v>43</v>
      </c>
      <c r="G4356" s="3">
        <v>0.130498</v>
      </c>
      <c r="H4356" s="3">
        <v>0.13892199999999999</v>
      </c>
      <c r="I4356" s="3">
        <v>0.14793500000000001</v>
      </c>
      <c r="J4356" s="3">
        <v>0.15731300000000001</v>
      </c>
      <c r="K4356" s="3">
        <v>0.16697100000000001</v>
      </c>
      <c r="L4356" s="3">
        <v>0.17715400000000001</v>
      </c>
      <c r="M4356" s="3">
        <v>0.18827099999999999</v>
      </c>
      <c r="N4356" s="3">
        <v>0.200818</v>
      </c>
      <c r="O4356" s="3">
        <v>0.21491299999999999</v>
      </c>
      <c r="P4356" s="3">
        <v>0.229827</v>
      </c>
      <c r="Q4356" s="3">
        <v>0.24510699999999999</v>
      </c>
      <c r="R4356" s="3">
        <v>0.26098900000000003</v>
      </c>
      <c r="S4356" s="3">
        <v>0.27847</v>
      </c>
      <c r="T4356" s="3">
        <v>0.29693700000000001</v>
      </c>
      <c r="U4356" s="3">
        <v>0.316048</v>
      </c>
      <c r="V4356" s="3">
        <v>0.33559299999999997</v>
      </c>
      <c r="X4356" s="4">
        <f t="shared" si="1139"/>
        <v>6.355339463310522E-2</v>
      </c>
      <c r="Y4356" s="4">
        <f t="shared" si="1140"/>
        <v>6.5518701966007398E-2</v>
      </c>
      <c r="AA4356" s="4">
        <f t="shared" si="1141"/>
        <v>6.4552713451547117E-2</v>
      </c>
      <c r="AB4356" s="4">
        <f t="shared" si="1142"/>
        <v>6.4878133053080322E-2</v>
      </c>
      <c r="AC4356" s="4">
        <f t="shared" si="1143"/>
        <v>6.3392706256125919E-2</v>
      </c>
      <c r="AD4356" s="4">
        <f t="shared" si="1144"/>
        <v>6.1393527553349037E-2</v>
      </c>
      <c r="AE4356" s="4">
        <f t="shared" si="1145"/>
        <v>6.0986638398284665E-2</v>
      </c>
      <c r="AF4356" s="4">
        <f t="shared" si="1146"/>
        <v>6.2753310678844265E-2</v>
      </c>
      <c r="AG4356" s="4">
        <f t="shared" si="1147"/>
        <v>6.6643296099771154E-2</v>
      </c>
      <c r="AH4356" s="4">
        <f t="shared" si="1148"/>
        <v>7.0187931360734535E-2</v>
      </c>
      <c r="AI4356" s="4">
        <f t="shared" si="1149"/>
        <v>6.9395522839474699E-2</v>
      </c>
      <c r="AJ4356" s="4">
        <f t="shared" si="1150"/>
        <v>6.6484790733899901E-2</v>
      </c>
      <c r="AK4356" s="4">
        <f t="shared" si="1151"/>
        <v>6.4796191051255336E-2</v>
      </c>
      <c r="AL4356" s="4">
        <f t="shared" si="1152"/>
        <v>6.6979834399150784E-2</v>
      </c>
      <c r="AM4356" s="4">
        <f t="shared" si="1153"/>
        <v>6.6315940675835794E-2</v>
      </c>
      <c r="AN4356" s="4">
        <f t="shared" si="1154"/>
        <v>6.4360453564223929E-2</v>
      </c>
      <c r="AO4356" s="4">
        <f t="shared" si="1155"/>
        <v>6.1841872120690367E-2</v>
      </c>
    </row>
    <row r="4357" spans="1:41" hidden="1" x14ac:dyDescent="0.3">
      <c r="A4357" t="s">
        <v>138</v>
      </c>
      <c r="B4357" t="s">
        <v>62</v>
      </c>
      <c r="C4357" t="s">
        <v>71</v>
      </c>
      <c r="D4357" t="s">
        <v>73</v>
      </c>
      <c r="E4357" t="s">
        <v>73</v>
      </c>
      <c r="F4357" t="s">
        <v>43</v>
      </c>
      <c r="G4357" s="3">
        <v>7.5081999999999996E-2</v>
      </c>
      <c r="H4357" s="3">
        <v>7.7817999999999998E-2</v>
      </c>
      <c r="I4357" s="3">
        <v>8.0740000000000006E-2</v>
      </c>
      <c r="J4357" s="3">
        <v>8.3741999999999997E-2</v>
      </c>
      <c r="K4357" s="3">
        <v>8.6917999999999995E-2</v>
      </c>
      <c r="L4357" s="3">
        <v>9.0865000000000001E-2</v>
      </c>
      <c r="M4357" s="3">
        <v>9.5816999999999999E-2</v>
      </c>
      <c r="N4357" s="3">
        <v>0.101836</v>
      </c>
      <c r="O4357" s="3">
        <v>0.108876</v>
      </c>
      <c r="P4357" s="3">
        <v>0.11755599999999999</v>
      </c>
      <c r="Q4357" s="3">
        <v>0.12832199999999999</v>
      </c>
      <c r="R4357" s="3">
        <v>0.141434</v>
      </c>
      <c r="S4357" s="3">
        <v>0.156446</v>
      </c>
      <c r="T4357" s="3">
        <v>0.17296800000000001</v>
      </c>
      <c r="U4357" s="3">
        <v>0.190608</v>
      </c>
      <c r="V4357" s="3">
        <v>0.20938000000000001</v>
      </c>
      <c r="X4357" s="4">
        <f t="shared" si="1139"/>
        <v>3.7273954248058669E-2</v>
      </c>
      <c r="Y4357" s="4">
        <f t="shared" si="1140"/>
        <v>8.3206871694608386E-2</v>
      </c>
      <c r="AA4357" s="4">
        <f t="shared" si="1141"/>
        <v>3.6440158759756036E-2</v>
      </c>
      <c r="AB4357" s="4">
        <f t="shared" si="1142"/>
        <v>3.7549153152227177E-2</v>
      </c>
      <c r="AC4357" s="4">
        <f t="shared" si="1143"/>
        <v>3.7181075055734425E-2</v>
      </c>
      <c r="AD4357" s="4">
        <f t="shared" si="1144"/>
        <v>3.7926010842826763E-2</v>
      </c>
      <c r="AE4357" s="4">
        <f t="shared" si="1145"/>
        <v>4.5410616903288181E-2</v>
      </c>
      <c r="AF4357" s="4">
        <f t="shared" si="1146"/>
        <v>5.4498431739393505E-2</v>
      </c>
      <c r="AG4357" s="4">
        <f t="shared" si="1147"/>
        <v>6.2817662836448518E-2</v>
      </c>
      <c r="AH4357" s="4">
        <f t="shared" si="1148"/>
        <v>6.9130759259986796E-2</v>
      </c>
      <c r="AI4357" s="4">
        <f t="shared" si="1149"/>
        <v>7.9723722399794195E-2</v>
      </c>
      <c r="AJ4357" s="4">
        <f t="shared" si="1150"/>
        <v>9.1581884378509004E-2</v>
      </c>
      <c r="AK4357" s="4">
        <f t="shared" si="1151"/>
        <v>0.10218045229968364</v>
      </c>
      <c r="AL4357" s="4">
        <f t="shared" si="1152"/>
        <v>0.10614138043186228</v>
      </c>
      <c r="AM4357" s="4">
        <f t="shared" si="1153"/>
        <v>0.10560832491722394</v>
      </c>
      <c r="AN4357" s="4">
        <f t="shared" si="1154"/>
        <v>0.10198418204523363</v>
      </c>
      <c r="AO4357" s="4">
        <f t="shared" si="1155"/>
        <v>9.8484848484848619E-2</v>
      </c>
    </row>
    <row r="4358" spans="1:41" hidden="1" x14ac:dyDescent="0.3">
      <c r="A4358" t="s">
        <v>138</v>
      </c>
      <c r="B4358" t="s">
        <v>62</v>
      </c>
      <c r="C4358" t="s">
        <v>71</v>
      </c>
      <c r="D4358" t="s">
        <v>74</v>
      </c>
      <c r="E4358" t="s">
        <v>74</v>
      </c>
      <c r="F4358" t="s">
        <v>43</v>
      </c>
      <c r="G4358" s="3">
        <v>3.2062E-2</v>
      </c>
      <c r="H4358" s="3">
        <v>3.4199E-2</v>
      </c>
      <c r="I4358" s="3">
        <v>3.6683E-2</v>
      </c>
      <c r="J4358" s="3">
        <v>3.9537999999999997E-2</v>
      </c>
      <c r="K4358" s="3">
        <v>4.2661999999999999E-2</v>
      </c>
      <c r="L4358" s="3">
        <v>4.5837999999999997E-2</v>
      </c>
      <c r="M4358" s="3">
        <v>4.9180000000000001E-2</v>
      </c>
      <c r="N4358" s="3">
        <v>5.2777999999999999E-2</v>
      </c>
      <c r="O4358" s="3">
        <v>5.6862999999999997E-2</v>
      </c>
      <c r="P4358" s="3">
        <v>6.1518999999999997E-2</v>
      </c>
      <c r="Q4358" s="3">
        <v>6.6768999999999995E-2</v>
      </c>
      <c r="R4358" s="3">
        <v>7.2388999999999995E-2</v>
      </c>
      <c r="S4358" s="3">
        <v>7.8146999999999994E-2</v>
      </c>
      <c r="T4358" s="3">
        <v>8.4180000000000005E-2</v>
      </c>
      <c r="U4358" s="3">
        <v>9.0455999999999995E-2</v>
      </c>
      <c r="V4358" s="3">
        <v>9.6967999999999999E-2</v>
      </c>
      <c r="X4358" s="4">
        <f t="shared" si="1139"/>
        <v>7.4020696626106608E-2</v>
      </c>
      <c r="Y4358" s="4">
        <f t="shared" si="1140"/>
        <v>7.7499359372121851E-2</v>
      </c>
      <c r="AA4358" s="4">
        <f t="shared" si="1141"/>
        <v>6.6652111533903158E-2</v>
      </c>
      <c r="AB4358" s="4">
        <f t="shared" si="1142"/>
        <v>7.2633702739846262E-2</v>
      </c>
      <c r="AC4358" s="4">
        <f t="shared" si="1143"/>
        <v>7.7828967096475132E-2</v>
      </c>
      <c r="AD4358" s="4">
        <f t="shared" si="1144"/>
        <v>7.9012595477768288E-2</v>
      </c>
      <c r="AE4358" s="4">
        <f t="shared" si="1145"/>
        <v>7.4445642492147579E-2</v>
      </c>
      <c r="AF4358" s="4">
        <f t="shared" si="1146"/>
        <v>7.2908940180636206E-2</v>
      </c>
      <c r="AG4358" s="4">
        <f t="shared" si="1147"/>
        <v>7.3159821065473807E-2</v>
      </c>
      <c r="AH4358" s="4">
        <f t="shared" si="1148"/>
        <v>7.7399674106635397E-2</v>
      </c>
      <c r="AI4358" s="4">
        <f t="shared" si="1149"/>
        <v>8.1881012257531305E-2</v>
      </c>
      <c r="AJ4358" s="4">
        <f t="shared" si="1150"/>
        <v>8.5339488613273895E-2</v>
      </c>
      <c r="AK4358" s="4">
        <f t="shared" si="1151"/>
        <v>8.4170797825338095E-2</v>
      </c>
      <c r="AL4358" s="4">
        <f t="shared" si="1152"/>
        <v>7.9542471922529723E-2</v>
      </c>
      <c r="AM4358" s="4">
        <f t="shared" si="1153"/>
        <v>7.7200660294061363E-2</v>
      </c>
      <c r="AN4358" s="4">
        <f t="shared" si="1154"/>
        <v>7.4554526015680578E-2</v>
      </c>
      <c r="AO4358" s="4">
        <f t="shared" si="1155"/>
        <v>7.1990802157955391E-2</v>
      </c>
    </row>
    <row r="4359" spans="1:41" x14ac:dyDescent="0.3">
      <c r="A4359" t="s">
        <v>138</v>
      </c>
      <c r="B4359" t="s">
        <v>62</v>
      </c>
      <c r="C4359" t="s">
        <v>63</v>
      </c>
      <c r="D4359" t="s">
        <v>63</v>
      </c>
      <c r="E4359" t="s">
        <v>63</v>
      </c>
      <c r="F4359" t="s">
        <v>44</v>
      </c>
      <c r="G4359" s="3">
        <v>15.365322459675991</v>
      </c>
      <c r="H4359" s="3">
        <v>16.13744694650493</v>
      </c>
      <c r="I4359" s="3">
        <v>16.958901211332101</v>
      </c>
      <c r="J4359" s="3">
        <v>17.81932912942856</v>
      </c>
      <c r="K4359" s="3">
        <v>18.700521630669471</v>
      </c>
      <c r="L4359" s="3">
        <v>19.703817454286551</v>
      </c>
      <c r="M4359" s="3">
        <v>20.828698112594861</v>
      </c>
      <c r="N4359" s="3">
        <v>22.127064774454691</v>
      </c>
      <c r="O4359" s="3">
        <v>23.614193827162641</v>
      </c>
      <c r="P4359" s="3">
        <v>25.246016942620901</v>
      </c>
      <c r="Q4359" s="3">
        <v>26.958129145829229</v>
      </c>
      <c r="R4359" s="3">
        <v>28.774445255819209</v>
      </c>
      <c r="S4359" s="3">
        <v>30.7820978933361</v>
      </c>
      <c r="T4359" s="3">
        <v>32.984272553192227</v>
      </c>
      <c r="U4359" s="3">
        <v>35.351789851555367</v>
      </c>
      <c r="V4359" s="3">
        <v>37.884253736632502</v>
      </c>
      <c r="X4359" s="4">
        <f t="shared" ref="X4359:X4422" si="1156">IFERROR(RATE(4,,-G4359,K4359),0)</f>
        <v>5.0335418176816631E-2</v>
      </c>
      <c r="Y4359" s="4">
        <f t="shared" ref="Y4359:Y4422" si="1157">IFERROR(RATE(11,,-K4359,V4359),0)</f>
        <v>6.6284713874190104E-2</v>
      </c>
      <c r="AA4359" s="4">
        <f t="shared" ref="AA4359:AA4422" si="1158">IFERROR(H4359/G4359-1,0)</f>
        <v>5.0251108550130708E-2</v>
      </c>
      <c r="AB4359" s="4">
        <f t="shared" ref="AB4359:AB4422" si="1159">IFERROR(I4359/H4359-1,0)</f>
        <v>5.0903607463452127E-2</v>
      </c>
      <c r="AC4359" s="4">
        <f t="shared" ref="AC4359:AC4422" si="1160">IFERROR(J4359/I4359-1,0)</f>
        <v>5.0736065230541749E-2</v>
      </c>
      <c r="AD4359" s="4">
        <f t="shared" ref="AD4359:AD4422" si="1161">IFERROR(K4359/J4359-1,0)</f>
        <v>4.9451497014308066E-2</v>
      </c>
      <c r="AE4359" s="4">
        <f t="shared" ref="AE4359:AE4422" si="1162">IFERROR(L4359/K4359-1,0)</f>
        <v>5.3650686511955037E-2</v>
      </c>
      <c r="AF4359" s="4">
        <f t="shared" ref="AF4359:AF4422" si="1163">IFERROR(M4359/L4359-1,0)</f>
        <v>5.7089478265725191E-2</v>
      </c>
      <c r="AG4359" s="4">
        <f t="shared" ref="AG4359:AG4422" si="1164">IFERROR(N4359/M4359-1,0)</f>
        <v>6.2335468824848084E-2</v>
      </c>
      <c r="AH4359" s="4">
        <f t="shared" ref="AH4359:AH4422" si="1165">IFERROR(O4359/N4359-1,0)</f>
        <v>6.7208600321214451E-2</v>
      </c>
      <c r="AI4359" s="4">
        <f t="shared" ref="AI4359:AI4422" si="1166">IFERROR(P4359/O4359-1,0)</f>
        <v>6.9103486123723856E-2</v>
      </c>
      <c r="AJ4359" s="4">
        <f t="shared" ref="AJ4359:AJ4422" si="1167">IFERROR(Q4359/P4359-1,0)</f>
        <v>6.781712169090337E-2</v>
      </c>
      <c r="AK4359" s="4">
        <f t="shared" ref="AK4359:AK4422" si="1168">IFERROR(R4359/Q4359-1,0)</f>
        <v>6.737545102498288E-2</v>
      </c>
      <c r="AL4359" s="4">
        <f t="shared" ref="AL4359:AL4422" si="1169">IFERROR(S4359/R4359-1,0)</f>
        <v>6.977207100494387E-2</v>
      </c>
      <c r="AM4359" s="4">
        <f t="shared" ref="AM4359:AM4422" si="1170">IFERROR(T4359/S4359-1,0)</f>
        <v>7.1540759420847255E-2</v>
      </c>
      <c r="AN4359" s="4">
        <f t="shared" ref="AN4359:AN4422" si="1171">IFERROR(U4359/T4359-1,0)</f>
        <v>7.1777156659894592E-2</v>
      </c>
      <c r="AO4359" s="4">
        <f t="shared" ref="AO4359:AO4422" si="1172">IFERROR(V4359/U4359-1,0)</f>
        <v>7.1636086764238271E-2</v>
      </c>
    </row>
    <row r="4360" spans="1:41" x14ac:dyDescent="0.3">
      <c r="A4360" t="s">
        <v>138</v>
      </c>
      <c r="B4360" t="s">
        <v>62</v>
      </c>
      <c r="C4360" t="s">
        <v>64</v>
      </c>
      <c r="D4360" t="s">
        <v>64</v>
      </c>
      <c r="E4360" t="s">
        <v>64</v>
      </c>
      <c r="F4360" t="s">
        <v>44</v>
      </c>
      <c r="G4360" s="3">
        <v>5.9254670298951178</v>
      </c>
      <c r="H4360" s="3">
        <v>6.4246067564479814</v>
      </c>
      <c r="I4360" s="3">
        <v>6.9205137459324577</v>
      </c>
      <c r="J4360" s="3">
        <v>7.4079590401809927</v>
      </c>
      <c r="K4360" s="3">
        <v>7.8834163372480228</v>
      </c>
      <c r="L4360" s="3">
        <v>8.3598196911624481</v>
      </c>
      <c r="M4360" s="3">
        <v>8.839710467098147</v>
      </c>
      <c r="N4360" s="3">
        <v>9.3294102217226751</v>
      </c>
      <c r="O4360" s="3">
        <v>9.83422320727942</v>
      </c>
      <c r="P4360" s="3">
        <v>10.375551728195081</v>
      </c>
      <c r="Q4360" s="3">
        <v>10.957802295557849</v>
      </c>
      <c r="R4360" s="3">
        <v>11.591307520224589</v>
      </c>
      <c r="S4360" s="3">
        <v>12.289935785094681</v>
      </c>
      <c r="T4360" s="3">
        <v>13.03274077634288</v>
      </c>
      <c r="U4360" s="3">
        <v>13.81568514798013</v>
      </c>
      <c r="V4360" s="3">
        <v>14.636016498552969</v>
      </c>
      <c r="X4360" s="4">
        <f t="shared" si="1156"/>
        <v>7.3984390433124408E-2</v>
      </c>
      <c r="Y4360" s="4">
        <f t="shared" si="1157"/>
        <v>5.78596176546518E-2</v>
      </c>
      <c r="AA4360" s="4">
        <f t="shared" si="1158"/>
        <v>8.4236352009826154E-2</v>
      </c>
      <c r="AB4360" s="4">
        <f t="shared" si="1159"/>
        <v>7.718869158595032E-2</v>
      </c>
      <c r="AC4360" s="4">
        <f t="shared" si="1160"/>
        <v>7.0434842288266797E-2</v>
      </c>
      <c r="AD4360" s="4">
        <f t="shared" si="1161"/>
        <v>6.4181955446585892E-2</v>
      </c>
      <c r="AE4360" s="4">
        <f t="shared" si="1162"/>
        <v>6.0431078803169003E-2</v>
      </c>
      <c r="AF4360" s="4">
        <f t="shared" si="1163"/>
        <v>5.7404440964559766E-2</v>
      </c>
      <c r="AG4360" s="4">
        <f t="shared" si="1164"/>
        <v>5.5397714263065057E-2</v>
      </c>
      <c r="AH4360" s="4">
        <f t="shared" si="1165"/>
        <v>5.4109849771782459E-2</v>
      </c>
      <c r="AI4360" s="4">
        <f t="shared" si="1166"/>
        <v>5.5045376691772008E-2</v>
      </c>
      <c r="AJ4360" s="4">
        <f t="shared" si="1167"/>
        <v>5.6117552359218559E-2</v>
      </c>
      <c r="AK4360" s="4">
        <f t="shared" si="1168"/>
        <v>5.7813164317041421E-2</v>
      </c>
      <c r="AL4360" s="4">
        <f t="shared" si="1169"/>
        <v>6.0271739288352055E-2</v>
      </c>
      <c r="AM4360" s="4">
        <f t="shared" si="1170"/>
        <v>6.0440103531629319E-2</v>
      </c>
      <c r="AN4360" s="4">
        <f t="shared" si="1171"/>
        <v>6.0075189484199321E-2</v>
      </c>
      <c r="AO4360" s="4">
        <f t="shared" si="1172"/>
        <v>5.937681278823681E-2</v>
      </c>
    </row>
    <row r="4361" spans="1:41" x14ac:dyDescent="0.3">
      <c r="A4361" t="s">
        <v>138</v>
      </c>
      <c r="B4361" t="s">
        <v>62</v>
      </c>
      <c r="C4361" t="s">
        <v>65</v>
      </c>
      <c r="D4361" t="s">
        <v>65</v>
      </c>
      <c r="E4361" t="s">
        <v>65</v>
      </c>
      <c r="F4361" t="s">
        <v>44</v>
      </c>
      <c r="G4361" s="3">
        <v>1.362288330668689</v>
      </c>
      <c r="H4361" s="3">
        <v>1.470441695785289</v>
      </c>
      <c r="I4361" s="3">
        <v>1.5835897383225019</v>
      </c>
      <c r="J4361" s="3">
        <v>1.699873476824048</v>
      </c>
      <c r="K4361" s="3">
        <v>1.823339941516197</v>
      </c>
      <c r="L4361" s="3">
        <v>1.9608694669527029</v>
      </c>
      <c r="M4361" s="3">
        <v>2.1052141539905871</v>
      </c>
      <c r="N4361" s="3">
        <v>2.2569675627166861</v>
      </c>
      <c r="O4361" s="3">
        <v>2.42116435653395</v>
      </c>
      <c r="P4361" s="3">
        <v>2.6141386977958558</v>
      </c>
      <c r="Q4361" s="3">
        <v>2.82937364414874</v>
      </c>
      <c r="R4361" s="3">
        <v>3.0646982065489299</v>
      </c>
      <c r="S4361" s="3">
        <v>3.31938228380585</v>
      </c>
      <c r="T4361" s="3">
        <v>3.5905141316677769</v>
      </c>
      <c r="U4361" s="3">
        <v>3.8785645472942889</v>
      </c>
      <c r="V4361" s="3">
        <v>4.1826018897861266</v>
      </c>
      <c r="X4361" s="4">
        <f t="shared" si="1156"/>
        <v>7.5597173460526246E-2</v>
      </c>
      <c r="Y4361" s="4">
        <f t="shared" si="1157"/>
        <v>7.8400048001856654E-2</v>
      </c>
      <c r="AA4361" s="4">
        <f t="shared" si="1158"/>
        <v>7.9390950272261396E-2</v>
      </c>
      <c r="AB4361" s="4">
        <f t="shared" si="1159"/>
        <v>7.6948336585889621E-2</v>
      </c>
      <c r="AC4361" s="4">
        <f t="shared" si="1160"/>
        <v>7.3430469829089295E-2</v>
      </c>
      <c r="AD4361" s="4">
        <f t="shared" si="1161"/>
        <v>7.2632737892250221E-2</v>
      </c>
      <c r="AE4361" s="4">
        <f t="shared" si="1162"/>
        <v>7.5427254295840962E-2</v>
      </c>
      <c r="AF4361" s="4">
        <f t="shared" si="1163"/>
        <v>7.3612593530870463E-2</v>
      </c>
      <c r="AG4361" s="4">
        <f t="shared" si="1164"/>
        <v>7.2084547046408209E-2</v>
      </c>
      <c r="AH4361" s="4">
        <f t="shared" si="1165"/>
        <v>7.2751064981909641E-2</v>
      </c>
      <c r="AI4361" s="4">
        <f t="shared" si="1166"/>
        <v>7.9703115049224005E-2</v>
      </c>
      <c r="AJ4361" s="4">
        <f t="shared" si="1167"/>
        <v>8.2334937520477602E-2</v>
      </c>
      <c r="AK4361" s="4">
        <f t="shared" si="1168"/>
        <v>8.3171963832649132E-2</v>
      </c>
      <c r="AL4361" s="4">
        <f t="shared" si="1169"/>
        <v>8.3102498220766874E-2</v>
      </c>
      <c r="AM4361" s="4">
        <f t="shared" si="1170"/>
        <v>8.1681416805978735E-2</v>
      </c>
      <c r="AN4361" s="4">
        <f t="shared" si="1171"/>
        <v>8.022539532317996E-2</v>
      </c>
      <c r="AO4361" s="4">
        <f t="shared" si="1172"/>
        <v>7.8389140823745151E-2</v>
      </c>
    </row>
    <row r="4362" spans="1:41" x14ac:dyDescent="0.3">
      <c r="A4362" t="s">
        <v>138</v>
      </c>
      <c r="B4362" t="s">
        <v>62</v>
      </c>
      <c r="C4362" t="s">
        <v>66</v>
      </c>
      <c r="D4362" t="s">
        <v>66</v>
      </c>
      <c r="E4362" t="s">
        <v>66</v>
      </c>
      <c r="F4362" t="s">
        <v>44</v>
      </c>
      <c r="G4362" s="3">
        <v>4.0558707514231376</v>
      </c>
      <c r="H4362" s="3">
        <v>4.3616145351001663</v>
      </c>
      <c r="I4362" s="3">
        <v>4.6795123198437212</v>
      </c>
      <c r="J4362" s="3">
        <v>5.0040210423322282</v>
      </c>
      <c r="K4362" s="3">
        <v>5.3453302455953873</v>
      </c>
      <c r="L4362" s="3">
        <v>5.7199386167578563</v>
      </c>
      <c r="M4362" s="3">
        <v>6.1139660436691532</v>
      </c>
      <c r="N4362" s="3">
        <v>6.5216248415442024</v>
      </c>
      <c r="O4362" s="3">
        <v>6.9604153451010848</v>
      </c>
      <c r="P4362" s="3">
        <v>7.4687868842155059</v>
      </c>
      <c r="Q4362" s="3">
        <v>8.0353720355816289</v>
      </c>
      <c r="R4362" s="3">
        <v>8.6568496821525365</v>
      </c>
      <c r="S4362" s="3">
        <v>9.3198566900739319</v>
      </c>
      <c r="T4362" s="3">
        <v>10.024392378201171</v>
      </c>
      <c r="U4362" s="3">
        <v>10.75955336820657</v>
      </c>
      <c r="V4362" s="3">
        <v>11.52783244024114</v>
      </c>
      <c r="X4362" s="4">
        <f t="shared" si="1156"/>
        <v>7.145172599189166E-2</v>
      </c>
      <c r="Y4362" s="4">
        <f t="shared" si="1157"/>
        <v>7.2365936625997121E-2</v>
      </c>
      <c r="AA4362" s="4">
        <f t="shared" si="1158"/>
        <v>7.5383019434174026E-2</v>
      </c>
      <c r="AB4362" s="4">
        <f t="shared" si="1159"/>
        <v>7.2885346053684241E-2</v>
      </c>
      <c r="AC4362" s="4">
        <f t="shared" si="1160"/>
        <v>6.9346696900959293E-2</v>
      </c>
      <c r="AD4362" s="4">
        <f t="shared" si="1161"/>
        <v>6.8206988015399039E-2</v>
      </c>
      <c r="AE4362" s="4">
        <f t="shared" si="1162"/>
        <v>7.0081426956014603E-2</v>
      </c>
      <c r="AF4362" s="4">
        <f t="shared" si="1163"/>
        <v>6.8886653041503765E-2</v>
      </c>
      <c r="AG4362" s="4">
        <f t="shared" si="1164"/>
        <v>6.6676653904083949E-2</v>
      </c>
      <c r="AH4362" s="4">
        <f t="shared" si="1165"/>
        <v>6.7282389621937444E-2</v>
      </c>
      <c r="AI4362" s="4">
        <f t="shared" si="1166"/>
        <v>7.3037529214722285E-2</v>
      </c>
      <c r="AJ4362" s="4">
        <f t="shared" si="1167"/>
        <v>7.5860398770186022E-2</v>
      </c>
      <c r="AK4362" s="4">
        <f t="shared" si="1168"/>
        <v>7.7342734576436145E-2</v>
      </c>
      <c r="AL4362" s="4">
        <f t="shared" si="1169"/>
        <v>7.6587561556981765E-2</v>
      </c>
      <c r="AM4362" s="4">
        <f t="shared" si="1170"/>
        <v>7.5595120349608136E-2</v>
      </c>
      <c r="AN4362" s="4">
        <f t="shared" si="1171"/>
        <v>7.3337212099165772E-2</v>
      </c>
      <c r="AO4362" s="4">
        <f t="shared" si="1172"/>
        <v>7.1404364636989515E-2</v>
      </c>
    </row>
    <row r="4363" spans="1:41" x14ac:dyDescent="0.3">
      <c r="A4363" t="s">
        <v>138</v>
      </c>
      <c r="B4363" t="s">
        <v>62</v>
      </c>
      <c r="C4363" t="s">
        <v>67</v>
      </c>
      <c r="D4363" t="s">
        <v>68</v>
      </c>
      <c r="E4363" t="s">
        <v>68</v>
      </c>
      <c r="F4363" t="s">
        <v>44</v>
      </c>
      <c r="G4363" s="3">
        <v>0.94666074110285547</v>
      </c>
      <c r="H4363" s="3">
        <v>0.97743616146480006</v>
      </c>
      <c r="I4363" s="3">
        <v>1.0103065942817919</v>
      </c>
      <c r="J4363" s="3">
        <v>1.0465065635151829</v>
      </c>
      <c r="K4363" s="3">
        <v>1.0851106501050281</v>
      </c>
      <c r="L4363" s="3">
        <v>1.132558586525503</v>
      </c>
      <c r="M4363" s="3">
        <v>1.1843573537289289</v>
      </c>
      <c r="N4363" s="3">
        <v>1.241128305800687</v>
      </c>
      <c r="O4363" s="3">
        <v>1.3027046575313881</v>
      </c>
      <c r="P4363" s="3">
        <v>1.3685220931397279</v>
      </c>
      <c r="Q4363" s="3">
        <v>1.4394287272652071</v>
      </c>
      <c r="R4363" s="3">
        <v>1.5141758210265159</v>
      </c>
      <c r="S4363" s="3">
        <v>1.593444963851316</v>
      </c>
      <c r="T4363" s="3">
        <v>1.6782629142348779</v>
      </c>
      <c r="U4363" s="3">
        <v>1.767231106861026</v>
      </c>
      <c r="V4363" s="3">
        <v>1.859722403752331</v>
      </c>
      <c r="X4363" s="4">
        <f t="shared" si="1156"/>
        <v>3.471302200241435E-2</v>
      </c>
      <c r="Y4363" s="4">
        <f t="shared" si="1157"/>
        <v>5.019603057595564E-2</v>
      </c>
      <c r="AA4363" s="4">
        <f t="shared" si="1158"/>
        <v>3.2509450350810321E-2</v>
      </c>
      <c r="AB4363" s="4">
        <f t="shared" si="1159"/>
        <v>3.3629237502049936E-2</v>
      </c>
      <c r="AC4363" s="4">
        <f t="shared" si="1160"/>
        <v>3.5830676982886445E-2</v>
      </c>
      <c r="AD4363" s="4">
        <f t="shared" si="1161"/>
        <v>3.6888527923012004E-2</v>
      </c>
      <c r="AE4363" s="4">
        <f t="shared" si="1162"/>
        <v>4.3726357690694995E-2</v>
      </c>
      <c r="AF4363" s="4">
        <f t="shared" si="1163"/>
        <v>4.5736059767411907E-2</v>
      </c>
      <c r="AG4363" s="4">
        <f t="shared" si="1164"/>
        <v>4.7933971865008251E-2</v>
      </c>
      <c r="AH4363" s="4">
        <f t="shared" si="1165"/>
        <v>4.9613203923325688E-2</v>
      </c>
      <c r="AI4363" s="4">
        <f t="shared" si="1166"/>
        <v>5.0523681809093501E-2</v>
      </c>
      <c r="AJ4363" s="4">
        <f t="shared" si="1167"/>
        <v>5.1812560777007022E-2</v>
      </c>
      <c r="AK4363" s="4">
        <f t="shared" si="1168"/>
        <v>5.1928304851412754E-2</v>
      </c>
      <c r="AL4363" s="4">
        <f t="shared" si="1169"/>
        <v>5.2351346339066795E-2</v>
      </c>
      <c r="AM4363" s="4">
        <f t="shared" si="1170"/>
        <v>5.322929395600795E-2</v>
      </c>
      <c r="AN4363" s="4">
        <f t="shared" si="1171"/>
        <v>5.3012070916617304E-2</v>
      </c>
      <c r="AO4363" s="4">
        <f t="shared" si="1172"/>
        <v>5.2336842947263928E-2</v>
      </c>
    </row>
    <row r="4364" spans="1:41" x14ac:dyDescent="0.3">
      <c r="A4364" t="s">
        <v>138</v>
      </c>
      <c r="B4364" t="s">
        <v>62</v>
      </c>
      <c r="C4364" t="s">
        <v>67</v>
      </c>
      <c r="D4364" t="s">
        <v>69</v>
      </c>
      <c r="E4364" t="s">
        <v>69</v>
      </c>
      <c r="F4364" t="s">
        <v>44</v>
      </c>
      <c r="G4364" s="3">
        <v>0.38516835633902402</v>
      </c>
      <c r="H4364" s="3">
        <v>0.3982601242123277</v>
      </c>
      <c r="I4364" s="3">
        <v>0.41357962935967663</v>
      </c>
      <c r="J4364" s="3">
        <v>0.43140550642070258</v>
      </c>
      <c r="K4364" s="3">
        <v>0.45179753922927018</v>
      </c>
      <c r="L4364" s="3">
        <v>0.47759781361942782</v>
      </c>
      <c r="M4364" s="3">
        <v>0.50672432220654617</v>
      </c>
      <c r="N4364" s="3">
        <v>0.53958445951844691</v>
      </c>
      <c r="O4364" s="3">
        <v>0.57700873354254678</v>
      </c>
      <c r="P4364" s="3">
        <v>0.62087241356538947</v>
      </c>
      <c r="Q4364" s="3">
        <v>0.67117702480286223</v>
      </c>
      <c r="R4364" s="3">
        <v>0.72685721964801131</v>
      </c>
      <c r="S4364" s="3">
        <v>0.78595414298811062</v>
      </c>
      <c r="T4364" s="3">
        <v>0.84947405582306379</v>
      </c>
      <c r="U4364" s="3">
        <v>0.91696961627022511</v>
      </c>
      <c r="V4364" s="3">
        <v>0.98854751832725563</v>
      </c>
      <c r="X4364" s="4">
        <f t="shared" si="1156"/>
        <v>4.069463387385211E-2</v>
      </c>
      <c r="Y4364" s="4">
        <f t="shared" si="1157"/>
        <v>7.3776689627360947E-2</v>
      </c>
      <c r="AA4364" s="4">
        <f t="shared" si="1158"/>
        <v>3.3989728537773045E-2</v>
      </c>
      <c r="AB4364" s="4">
        <f t="shared" si="1159"/>
        <v>3.846607836435445E-2</v>
      </c>
      <c r="AC4364" s="4">
        <f t="shared" si="1160"/>
        <v>4.3101438745000165E-2</v>
      </c>
      <c r="AD4364" s="4">
        <f t="shared" si="1161"/>
        <v>4.7268828295115695E-2</v>
      </c>
      <c r="AE4364" s="4">
        <f t="shared" si="1162"/>
        <v>5.7105832037444904E-2</v>
      </c>
      <c r="AF4364" s="4">
        <f t="shared" si="1163"/>
        <v>6.0985431165159643E-2</v>
      </c>
      <c r="AG4364" s="4">
        <f t="shared" si="1164"/>
        <v>6.4848154848400119E-2</v>
      </c>
      <c r="AH4364" s="4">
        <f t="shared" si="1165"/>
        <v>6.9357583162234171E-2</v>
      </c>
      <c r="AI4364" s="4">
        <f t="shared" si="1166"/>
        <v>7.6019092039632641E-2</v>
      </c>
      <c r="AJ4364" s="4">
        <f t="shared" si="1167"/>
        <v>8.1022461520872113E-2</v>
      </c>
      <c r="AK4364" s="4">
        <f t="shared" si="1168"/>
        <v>8.2959029864741574E-2</v>
      </c>
      <c r="AL4364" s="4">
        <f t="shared" si="1169"/>
        <v>8.130472084836371E-2</v>
      </c>
      <c r="AM4364" s="4">
        <f t="shared" si="1170"/>
        <v>8.081885362097263E-2</v>
      </c>
      <c r="AN4364" s="4">
        <f t="shared" si="1171"/>
        <v>7.945570554449044E-2</v>
      </c>
      <c r="AO4364" s="4">
        <f t="shared" si="1172"/>
        <v>7.8059186244549439E-2</v>
      </c>
    </row>
    <row r="4365" spans="1:41" x14ac:dyDescent="0.3">
      <c r="A4365" t="s">
        <v>138</v>
      </c>
      <c r="B4365" t="s">
        <v>62</v>
      </c>
      <c r="C4365" t="s">
        <v>67</v>
      </c>
      <c r="D4365" t="s">
        <v>70</v>
      </c>
      <c r="E4365" t="s">
        <v>70</v>
      </c>
      <c r="F4365" t="s">
        <v>44</v>
      </c>
      <c r="G4365" s="3">
        <v>0.21214448688832041</v>
      </c>
      <c r="H4365" s="3">
        <v>0.2307651791255432</v>
      </c>
      <c r="I4365" s="3">
        <v>0.2499769821246445</v>
      </c>
      <c r="J4365" s="3">
        <v>0.27048797974156968</v>
      </c>
      <c r="K4365" s="3">
        <v>0.29160382059371892</v>
      </c>
      <c r="L4365" s="3">
        <v>0.315704338291316</v>
      </c>
      <c r="M4365" s="3">
        <v>0.34109731427021328</v>
      </c>
      <c r="N4365" s="3">
        <v>0.36863743549738892</v>
      </c>
      <c r="O4365" s="3">
        <v>0.39960626737818061</v>
      </c>
      <c r="P4365" s="3">
        <v>0.43644887712721531</v>
      </c>
      <c r="Q4365" s="3">
        <v>0.47944494947173599</v>
      </c>
      <c r="R4365" s="3">
        <v>0.53036866221752244</v>
      </c>
      <c r="S4365" s="3">
        <v>0.58857504730607113</v>
      </c>
      <c r="T4365" s="3">
        <v>0.65383654725106555</v>
      </c>
      <c r="U4365" s="3">
        <v>0.72595057147384034</v>
      </c>
      <c r="V4365" s="3">
        <v>0.80636273241051359</v>
      </c>
      <c r="X4365" s="4">
        <f t="shared" si="1156"/>
        <v>8.2780348099075127E-2</v>
      </c>
      <c r="Y4365" s="4">
        <f t="shared" si="1157"/>
        <v>9.6877001785292641E-2</v>
      </c>
      <c r="AA4365" s="4">
        <f t="shared" si="1158"/>
        <v>8.7773632538588275E-2</v>
      </c>
      <c r="AB4365" s="4">
        <f t="shared" si="1159"/>
        <v>8.3252608005688344E-2</v>
      </c>
      <c r="AC4365" s="4">
        <f t="shared" si="1160"/>
        <v>8.2051545076649912E-2</v>
      </c>
      <c r="AD4365" s="4">
        <f t="shared" si="1161"/>
        <v>7.8065727254585493E-2</v>
      </c>
      <c r="AE4365" s="4">
        <f t="shared" si="1162"/>
        <v>8.2648154775638139E-2</v>
      </c>
      <c r="AF4365" s="4">
        <f t="shared" si="1163"/>
        <v>8.0432774906836757E-2</v>
      </c>
      <c r="AG4365" s="4">
        <f t="shared" si="1164"/>
        <v>8.07397774036962E-2</v>
      </c>
      <c r="AH4365" s="4">
        <f t="shared" si="1165"/>
        <v>8.4008917431314556E-2</v>
      </c>
      <c r="AI4365" s="4">
        <f t="shared" si="1166"/>
        <v>9.2197277061641936E-2</v>
      </c>
      <c r="AJ4365" s="4">
        <f t="shared" si="1167"/>
        <v>9.8513421841129656E-2</v>
      </c>
      <c r="AK4365" s="4">
        <f t="shared" si="1168"/>
        <v>0.1062138892106288</v>
      </c>
      <c r="AL4365" s="4">
        <f t="shared" si="1169"/>
        <v>0.10974702925542812</v>
      </c>
      <c r="AM4365" s="4">
        <f t="shared" si="1170"/>
        <v>0.11088050749636547</v>
      </c>
      <c r="AN4365" s="4">
        <f t="shared" si="1171"/>
        <v>0.11029365752949238</v>
      </c>
      <c r="AO4365" s="4">
        <f t="shared" si="1172"/>
        <v>0.11076809371940954</v>
      </c>
    </row>
    <row r="4366" spans="1:41" x14ac:dyDescent="0.3">
      <c r="A4366" t="s">
        <v>138</v>
      </c>
      <c r="B4366" t="s">
        <v>62</v>
      </c>
      <c r="C4366" t="s">
        <v>71</v>
      </c>
      <c r="D4366" t="s">
        <v>72</v>
      </c>
      <c r="E4366" t="s">
        <v>72</v>
      </c>
      <c r="F4366" t="s">
        <v>44</v>
      </c>
      <c r="G4366" s="3">
        <v>1.3478128922948089</v>
      </c>
      <c r="H4366" s="3">
        <v>1.43724065671912</v>
      </c>
      <c r="I4366" s="3">
        <v>1.5333437085783059</v>
      </c>
      <c r="J4366" s="3">
        <v>1.6345367799657919</v>
      </c>
      <c r="K4366" s="3">
        <v>1.7401729162751549</v>
      </c>
      <c r="L4366" s="3">
        <v>1.8588318925972001</v>
      </c>
      <c r="M4366" s="3">
        <v>1.989623616940642</v>
      </c>
      <c r="N4366" s="3">
        <v>2.1382421536086258</v>
      </c>
      <c r="O4366" s="3">
        <v>2.3061868062763171</v>
      </c>
      <c r="P4366" s="3">
        <v>2.48676104321946</v>
      </c>
      <c r="Q4366" s="3">
        <v>2.6748176054604231</v>
      </c>
      <c r="R4366" s="3">
        <v>2.874028331403935</v>
      </c>
      <c r="S4366" s="3">
        <v>3.0950380974532292</v>
      </c>
      <c r="T4366" s="3">
        <v>3.3316250036365451</v>
      </c>
      <c r="U4366" s="3">
        <v>3.5810992124872518</v>
      </c>
      <c r="V4366" s="3">
        <v>3.8410725353386228</v>
      </c>
      <c r="X4366" s="4">
        <f t="shared" si="1156"/>
        <v>6.5959488389485788E-2</v>
      </c>
      <c r="Y4366" s="4">
        <f t="shared" si="1157"/>
        <v>7.4632595631130019E-2</v>
      </c>
      <c r="AA4366" s="4">
        <f t="shared" si="1158"/>
        <v>6.6350281211548401E-2</v>
      </c>
      <c r="AB4366" s="4">
        <f t="shared" si="1159"/>
        <v>6.6866360487300991E-2</v>
      </c>
      <c r="AC4366" s="4">
        <f t="shared" si="1160"/>
        <v>6.5995034786630269E-2</v>
      </c>
      <c r="AD4366" s="4">
        <f t="shared" si="1161"/>
        <v>6.4627567641257766E-2</v>
      </c>
      <c r="AE4366" s="4">
        <f t="shared" si="1162"/>
        <v>6.8188037644003163E-2</v>
      </c>
      <c r="AF4366" s="4">
        <f t="shared" si="1163"/>
        <v>7.0362319940991069E-2</v>
      </c>
      <c r="AG4366" s="4">
        <f t="shared" si="1164"/>
        <v>7.4696809689316135E-2</v>
      </c>
      <c r="AH4366" s="4">
        <f t="shared" si="1165"/>
        <v>7.8543326996083129E-2</v>
      </c>
      <c r="AI4366" s="4">
        <f t="shared" si="1166"/>
        <v>7.8299917617995041E-2</v>
      </c>
      <c r="AJ4366" s="4">
        <f t="shared" si="1167"/>
        <v>7.562309324159977E-2</v>
      </c>
      <c r="AK4366" s="4">
        <f t="shared" si="1168"/>
        <v>7.4476377580601882E-2</v>
      </c>
      <c r="AL4366" s="4">
        <f t="shared" si="1169"/>
        <v>7.6898951772452762E-2</v>
      </c>
      <c r="AM4366" s="4">
        <f t="shared" si="1170"/>
        <v>7.6440708881093444E-2</v>
      </c>
      <c r="AN4366" s="4">
        <f t="shared" si="1171"/>
        <v>7.4880638900956642E-2</v>
      </c>
      <c r="AO4366" s="4">
        <f t="shared" si="1172"/>
        <v>7.2595956555698615E-2</v>
      </c>
    </row>
    <row r="4367" spans="1:41" x14ac:dyDescent="0.3">
      <c r="A4367" t="s">
        <v>138</v>
      </c>
      <c r="B4367" t="s">
        <v>62</v>
      </c>
      <c r="C4367" t="s">
        <v>71</v>
      </c>
      <c r="D4367" t="s">
        <v>73</v>
      </c>
      <c r="E4367" t="s">
        <v>73</v>
      </c>
      <c r="F4367" t="s">
        <v>44</v>
      </c>
      <c r="G4367" s="3">
        <v>1.1053054242171689</v>
      </c>
      <c r="H4367" s="3">
        <v>1.1507324293395551</v>
      </c>
      <c r="I4367" s="3">
        <v>1.199875759161587</v>
      </c>
      <c r="J4367" s="3">
        <v>1.2519754455883081</v>
      </c>
      <c r="K4367" s="3">
        <v>1.3075149011375611</v>
      </c>
      <c r="L4367" s="3">
        <v>1.3813802373678421</v>
      </c>
      <c r="M4367" s="3">
        <v>1.4743616732024529</v>
      </c>
      <c r="N4367" s="3">
        <v>1.5869023601099019</v>
      </c>
      <c r="O4367" s="3">
        <v>1.719251335659417</v>
      </c>
      <c r="P4367" s="3">
        <v>1.8830250736060361</v>
      </c>
      <c r="Q4367" s="3">
        <v>2.088331854865515</v>
      </c>
      <c r="R4367" s="3">
        <v>2.3420649182078921</v>
      </c>
      <c r="S4367" s="3">
        <v>2.6388603386975551</v>
      </c>
      <c r="T4367" s="3">
        <v>2.9738579931986449</v>
      </c>
      <c r="U4367" s="3">
        <v>3.344321269449424</v>
      </c>
      <c r="V4367" s="3">
        <v>3.7513656077650062</v>
      </c>
      <c r="X4367" s="4">
        <f t="shared" si="1156"/>
        <v>4.2896203379314525E-2</v>
      </c>
      <c r="Y4367" s="4">
        <f t="shared" si="1157"/>
        <v>0.10055810597037081</v>
      </c>
      <c r="AA4367" s="4">
        <f t="shared" si="1158"/>
        <v>4.1099052015020954E-2</v>
      </c>
      <c r="AB4367" s="4">
        <f t="shared" si="1159"/>
        <v>4.270613095542708E-2</v>
      </c>
      <c r="AC4367" s="4">
        <f t="shared" si="1160"/>
        <v>4.3420900896544268E-2</v>
      </c>
      <c r="AD4367" s="4">
        <f t="shared" si="1161"/>
        <v>4.4361457522958725E-2</v>
      </c>
      <c r="AE4367" s="4">
        <f t="shared" si="1162"/>
        <v>5.6492921163664667E-2</v>
      </c>
      <c r="AF4367" s="4">
        <f t="shared" si="1163"/>
        <v>6.7310529946325914E-2</v>
      </c>
      <c r="AG4367" s="4">
        <f t="shared" si="1164"/>
        <v>7.6331804436424289E-2</v>
      </c>
      <c r="AH4367" s="4">
        <f t="shared" si="1165"/>
        <v>8.3400831000307596E-2</v>
      </c>
      <c r="AI4367" s="4">
        <f t="shared" si="1166"/>
        <v>9.5258752777879208E-2</v>
      </c>
      <c r="AJ4367" s="4">
        <f t="shared" si="1167"/>
        <v>0.10903029605777448</v>
      </c>
      <c r="AK4367" s="4">
        <f t="shared" si="1168"/>
        <v>0.12150035577497675</v>
      </c>
      <c r="AL4367" s="4">
        <f t="shared" si="1169"/>
        <v>0.12672382314524655</v>
      </c>
      <c r="AM4367" s="4">
        <f t="shared" si="1170"/>
        <v>0.12694785305175804</v>
      </c>
      <c r="AN4367" s="4">
        <f t="shared" si="1171"/>
        <v>0.12457329068773504</v>
      </c>
      <c r="AO4367" s="4">
        <f t="shared" si="1172"/>
        <v>0.12171209208695255</v>
      </c>
    </row>
    <row r="4368" spans="1:41" x14ac:dyDescent="0.3">
      <c r="A4368" t="s">
        <v>138</v>
      </c>
      <c r="B4368" t="s">
        <v>62</v>
      </c>
      <c r="C4368" t="s">
        <v>71</v>
      </c>
      <c r="D4368" t="s">
        <v>74</v>
      </c>
      <c r="E4368" t="s">
        <v>74</v>
      </c>
      <c r="F4368" t="s">
        <v>44</v>
      </c>
      <c r="G4368" s="3">
        <v>0.2431103457897936</v>
      </c>
      <c r="H4368" s="3">
        <v>0.26061294380360078</v>
      </c>
      <c r="I4368" s="3">
        <v>0.28109034778852438</v>
      </c>
      <c r="J4368" s="3">
        <v>0.30499820050718662</v>
      </c>
      <c r="K4368" s="3">
        <v>0.33137046278267518</v>
      </c>
      <c r="L4368" s="3">
        <v>0.36024517078063839</v>
      </c>
      <c r="M4368" s="3">
        <v>0.39174294320132652</v>
      </c>
      <c r="N4368" s="3">
        <v>0.42635918900785652</v>
      </c>
      <c r="O4368" s="3">
        <v>0.46619107301277168</v>
      </c>
      <c r="P4368" s="3">
        <v>0.51244923095152373</v>
      </c>
      <c r="Q4368" s="3">
        <v>0.56608753297476999</v>
      </c>
      <c r="R4368" s="3">
        <v>0.62572289697131223</v>
      </c>
      <c r="S4368" s="3">
        <v>0.68949988373412041</v>
      </c>
      <c r="T4368" s="3">
        <v>0.75870333888680097</v>
      </c>
      <c r="U4368" s="3">
        <v>0.8338895317049736</v>
      </c>
      <c r="V4368" s="3">
        <v>0.91498353467328752</v>
      </c>
      <c r="X4368" s="4">
        <f t="shared" si="1156"/>
        <v>8.050700879251968E-2</v>
      </c>
      <c r="Y4368" s="4">
        <f t="shared" si="1157"/>
        <v>9.6730580328022883E-2</v>
      </c>
      <c r="AA4368" s="4">
        <f t="shared" si="1158"/>
        <v>7.1994459787165566E-2</v>
      </c>
      <c r="AB4368" s="4">
        <f t="shared" si="1159"/>
        <v>7.8574009740496553E-2</v>
      </c>
      <c r="AC4368" s="4">
        <f t="shared" si="1160"/>
        <v>8.5053979643047395E-2</v>
      </c>
      <c r="AD4368" s="4">
        <f t="shared" si="1161"/>
        <v>8.6466943843057642E-2</v>
      </c>
      <c r="AE4368" s="4">
        <f t="shared" si="1162"/>
        <v>8.7137241368734575E-2</v>
      </c>
      <c r="AF4368" s="4">
        <f t="shared" si="1163"/>
        <v>8.7434266925587423E-2</v>
      </c>
      <c r="AG4368" s="4">
        <f t="shared" si="1164"/>
        <v>8.8364695286265338E-2</v>
      </c>
      <c r="AH4368" s="4">
        <f t="shared" si="1165"/>
        <v>9.3423303711606343E-2</v>
      </c>
      <c r="AI4368" s="4">
        <f t="shared" si="1166"/>
        <v>9.922574801745454E-2</v>
      </c>
      <c r="AJ4368" s="4">
        <f t="shared" si="1167"/>
        <v>0.10467047032864074</v>
      </c>
      <c r="AK4368" s="4">
        <f t="shared" si="1168"/>
        <v>0.10534654187341053</v>
      </c>
      <c r="AL4368" s="4">
        <f t="shared" si="1169"/>
        <v>0.10192528844878157</v>
      </c>
      <c r="AM4368" s="4">
        <f t="shared" si="1170"/>
        <v>0.10036760960407398</v>
      </c>
      <c r="AN4368" s="4">
        <f t="shared" si="1171"/>
        <v>9.9098275919661472E-2</v>
      </c>
      <c r="AO4368" s="4">
        <f t="shared" si="1172"/>
        <v>9.7247896615884954E-2</v>
      </c>
    </row>
    <row r="4369" spans="1:41" hidden="1" x14ac:dyDescent="0.3">
      <c r="A4369" t="s">
        <v>138</v>
      </c>
      <c r="B4369" t="s">
        <v>75</v>
      </c>
      <c r="C4369" t="s">
        <v>76</v>
      </c>
      <c r="D4369" t="s">
        <v>76</v>
      </c>
      <c r="E4369" t="s">
        <v>76</v>
      </c>
      <c r="F4369" t="s">
        <v>43</v>
      </c>
      <c r="G4369" s="3">
        <v>2.3163010000000002</v>
      </c>
      <c r="H4369" s="3">
        <v>2.4609610000000002</v>
      </c>
      <c r="I4369" s="3">
        <v>2.6093470000000001</v>
      </c>
      <c r="J4369" s="3">
        <v>2.7541030000000002</v>
      </c>
      <c r="K4369" s="3">
        <v>2.8926150000000002</v>
      </c>
      <c r="L4369" s="3">
        <v>3.0275180000000002</v>
      </c>
      <c r="M4369" s="3">
        <v>3.166061</v>
      </c>
      <c r="N4369" s="3">
        <v>3.3158470000000002</v>
      </c>
      <c r="O4369" s="3">
        <v>3.4802110000000002</v>
      </c>
      <c r="P4369" s="3">
        <v>3.6522220000000001</v>
      </c>
      <c r="Q4369" s="3">
        <v>3.8262619999999998</v>
      </c>
      <c r="R4369" s="3">
        <v>4.000032</v>
      </c>
      <c r="S4369" s="3">
        <v>4.1820430000000002</v>
      </c>
      <c r="T4369" s="3">
        <v>4.3685780000000003</v>
      </c>
      <c r="U4369" s="3">
        <v>4.5569889999999997</v>
      </c>
      <c r="V4369" s="3">
        <v>4.746588</v>
      </c>
      <c r="X4369" s="4">
        <f t="shared" si="1156"/>
        <v>5.7119075910702581E-2</v>
      </c>
      <c r="Y4369" s="4">
        <f t="shared" si="1157"/>
        <v>4.6053070135760009E-2</v>
      </c>
      <c r="AA4369" s="4">
        <f t="shared" si="1158"/>
        <v>6.2453023160634169E-2</v>
      </c>
      <c r="AB4369" s="4">
        <f t="shared" si="1159"/>
        <v>6.0295957554792556E-2</v>
      </c>
      <c r="AC4369" s="4">
        <f t="shared" si="1160"/>
        <v>5.5475948580238743E-2</v>
      </c>
      <c r="AD4369" s="4">
        <f t="shared" si="1161"/>
        <v>5.0292962899354254E-2</v>
      </c>
      <c r="AE4369" s="4">
        <f t="shared" si="1162"/>
        <v>4.6637039495404764E-2</v>
      </c>
      <c r="AF4369" s="4">
        <f t="shared" si="1163"/>
        <v>4.5761247331972843E-2</v>
      </c>
      <c r="AG4369" s="4">
        <f t="shared" si="1164"/>
        <v>4.7309890744366534E-2</v>
      </c>
      <c r="AH4369" s="4">
        <f t="shared" si="1165"/>
        <v>4.9569235251204269E-2</v>
      </c>
      <c r="AI4369" s="4">
        <f t="shared" si="1166"/>
        <v>4.9425451502796758E-2</v>
      </c>
      <c r="AJ4369" s="4">
        <f t="shared" si="1167"/>
        <v>4.7653182090245272E-2</v>
      </c>
      <c r="AK4369" s="4">
        <f t="shared" si="1168"/>
        <v>4.5415081350937303E-2</v>
      </c>
      <c r="AL4369" s="4">
        <f t="shared" si="1169"/>
        <v>4.5502385980912274E-2</v>
      </c>
      <c r="AM4369" s="4">
        <f t="shared" si="1170"/>
        <v>4.4603797713222981E-2</v>
      </c>
      <c r="AN4369" s="4">
        <f t="shared" si="1171"/>
        <v>4.3128679400940007E-2</v>
      </c>
      <c r="AO4369" s="4">
        <f t="shared" si="1172"/>
        <v>4.1606200936627369E-2</v>
      </c>
    </row>
    <row r="4370" spans="1:41" hidden="1" x14ac:dyDescent="0.3">
      <c r="A4370" t="s">
        <v>138</v>
      </c>
      <c r="B4370" t="s">
        <v>75</v>
      </c>
      <c r="C4370" t="s">
        <v>77</v>
      </c>
      <c r="D4370" t="s">
        <v>78</v>
      </c>
      <c r="E4370" t="s">
        <v>78</v>
      </c>
      <c r="F4370" t="s">
        <v>43</v>
      </c>
      <c r="G4370" s="3">
        <v>0.85869499999999999</v>
      </c>
      <c r="H4370" s="3">
        <v>0.90529999999999999</v>
      </c>
      <c r="I4370" s="3">
        <v>0.95315099999999997</v>
      </c>
      <c r="J4370" s="3">
        <v>1.003493</v>
      </c>
      <c r="K4370" s="3">
        <v>1.0597829999999999</v>
      </c>
      <c r="L4370" s="3">
        <v>1.121918</v>
      </c>
      <c r="M4370" s="3">
        <v>1.1903459999999999</v>
      </c>
      <c r="N4370" s="3">
        <v>1.265128</v>
      </c>
      <c r="O4370" s="3">
        <v>1.343642</v>
      </c>
      <c r="P4370" s="3">
        <v>1.421864</v>
      </c>
      <c r="Q4370" s="3">
        <v>1.4959499999999999</v>
      </c>
      <c r="R4370" s="3">
        <v>1.5678300000000001</v>
      </c>
      <c r="S4370" s="3">
        <v>1.640358</v>
      </c>
      <c r="T4370" s="3">
        <v>1.7140280000000001</v>
      </c>
      <c r="U4370" s="3">
        <v>1.787757</v>
      </c>
      <c r="V4370" s="3">
        <v>1.8605430000000001</v>
      </c>
      <c r="X4370" s="4">
        <f t="shared" si="1156"/>
        <v>5.4009447514625122E-2</v>
      </c>
      <c r="Y4370" s="4">
        <f t="shared" si="1157"/>
        <v>5.2495508523267974E-2</v>
      </c>
      <c r="AA4370" s="4">
        <f t="shared" si="1158"/>
        <v>5.4274218436115351E-2</v>
      </c>
      <c r="AB4370" s="4">
        <f t="shared" si="1159"/>
        <v>5.2856511653595506E-2</v>
      </c>
      <c r="AC4370" s="4">
        <f t="shared" si="1160"/>
        <v>5.2816395303577401E-2</v>
      </c>
      <c r="AD4370" s="4">
        <f t="shared" si="1161"/>
        <v>5.6094063436416652E-2</v>
      </c>
      <c r="AE4370" s="4">
        <f t="shared" si="1162"/>
        <v>5.8629927069975718E-2</v>
      </c>
      <c r="AF4370" s="4">
        <f t="shared" si="1163"/>
        <v>6.0991979806010788E-2</v>
      </c>
      <c r="AG4370" s="4">
        <f t="shared" si="1164"/>
        <v>6.2823750405344381E-2</v>
      </c>
      <c r="AH4370" s="4">
        <f t="shared" si="1165"/>
        <v>6.2060123560619962E-2</v>
      </c>
      <c r="AI4370" s="4">
        <f t="shared" si="1166"/>
        <v>5.8216399904141181E-2</v>
      </c>
      <c r="AJ4370" s="4">
        <f t="shared" si="1167"/>
        <v>5.2104842657244133E-2</v>
      </c>
      <c r="AK4370" s="4">
        <f t="shared" si="1168"/>
        <v>4.8049734282562984E-2</v>
      </c>
      <c r="AL4370" s="4">
        <f t="shared" si="1169"/>
        <v>4.626011748722747E-2</v>
      </c>
      <c r="AM4370" s="4">
        <f t="shared" si="1170"/>
        <v>4.4910927980355675E-2</v>
      </c>
      <c r="AN4370" s="4">
        <f t="shared" si="1171"/>
        <v>4.30150499291726E-2</v>
      </c>
      <c r="AO4370" s="4">
        <f t="shared" si="1172"/>
        <v>4.0713586913657673E-2</v>
      </c>
    </row>
    <row r="4371" spans="1:41" hidden="1" x14ac:dyDescent="0.3">
      <c r="A4371" t="s">
        <v>138</v>
      </c>
      <c r="B4371" t="s">
        <v>75</v>
      </c>
      <c r="C4371" t="s">
        <v>77</v>
      </c>
      <c r="D4371" t="s">
        <v>79</v>
      </c>
      <c r="E4371" t="s">
        <v>79</v>
      </c>
      <c r="F4371" t="s">
        <v>43</v>
      </c>
      <c r="G4371" s="3">
        <v>0.64974900000000002</v>
      </c>
      <c r="H4371" s="3">
        <v>0.68245100000000003</v>
      </c>
      <c r="I4371" s="3">
        <v>0.71941200000000005</v>
      </c>
      <c r="J4371" s="3">
        <v>0.76024700000000001</v>
      </c>
      <c r="K4371" s="3">
        <v>0.80471700000000002</v>
      </c>
      <c r="L4371" s="3">
        <v>0.85301899999999997</v>
      </c>
      <c r="M4371" s="3">
        <v>0.90580899999999998</v>
      </c>
      <c r="N4371" s="3">
        <v>0.96561200000000003</v>
      </c>
      <c r="O4371" s="3">
        <v>1.0344009999999999</v>
      </c>
      <c r="P4371" s="3">
        <v>1.112317</v>
      </c>
      <c r="Q4371" s="3">
        <v>1.196286</v>
      </c>
      <c r="R4371" s="3">
        <v>1.283177</v>
      </c>
      <c r="S4371" s="3">
        <v>1.375955</v>
      </c>
      <c r="T4371" s="3">
        <v>1.4740740000000001</v>
      </c>
      <c r="U4371" s="3">
        <v>1.576157</v>
      </c>
      <c r="V4371" s="3">
        <v>1.6821969999999999</v>
      </c>
      <c r="X4371" s="4">
        <f t="shared" si="1156"/>
        <v>5.4931812446232645E-2</v>
      </c>
      <c r="Y4371" s="4">
        <f t="shared" si="1157"/>
        <v>6.9330988448289943E-2</v>
      </c>
      <c r="AA4371" s="4">
        <f t="shared" si="1158"/>
        <v>5.0330204432788683E-2</v>
      </c>
      <c r="AB4371" s="4">
        <f t="shared" si="1159"/>
        <v>5.4159199708111005E-2</v>
      </c>
      <c r="AC4371" s="4">
        <f t="shared" si="1160"/>
        <v>5.6761633111485521E-2</v>
      </c>
      <c r="AD4371" s="4">
        <f t="shared" si="1161"/>
        <v>5.8494147296865417E-2</v>
      </c>
      <c r="AE4371" s="4">
        <f t="shared" si="1162"/>
        <v>6.0023585931451517E-2</v>
      </c>
      <c r="AF4371" s="4">
        <f t="shared" si="1163"/>
        <v>6.1886077566853714E-2</v>
      </c>
      <c r="AG4371" s="4">
        <f t="shared" si="1164"/>
        <v>6.6021644739674867E-2</v>
      </c>
      <c r="AH4371" s="4">
        <f t="shared" si="1165"/>
        <v>7.1238758424708726E-2</v>
      </c>
      <c r="AI4371" s="4">
        <f t="shared" si="1166"/>
        <v>7.5324753166325253E-2</v>
      </c>
      <c r="AJ4371" s="4">
        <f t="shared" si="1167"/>
        <v>7.5490170517936939E-2</v>
      </c>
      <c r="AK4371" s="4">
        <f t="shared" si="1168"/>
        <v>7.2633968800102977E-2</v>
      </c>
      <c r="AL4371" s="4">
        <f t="shared" si="1169"/>
        <v>7.2303353317586083E-2</v>
      </c>
      <c r="AM4371" s="4">
        <f t="shared" si="1170"/>
        <v>7.1309744868109926E-2</v>
      </c>
      <c r="AN4371" s="4">
        <f t="shared" si="1171"/>
        <v>6.9252289912175247E-2</v>
      </c>
      <c r="AO4371" s="4">
        <f t="shared" si="1172"/>
        <v>6.7277561816494025E-2</v>
      </c>
    </row>
    <row r="4372" spans="1:41" hidden="1" x14ac:dyDescent="0.3">
      <c r="A4372" t="s">
        <v>138</v>
      </c>
      <c r="B4372" t="s">
        <v>75</v>
      </c>
      <c r="C4372" t="s">
        <v>80</v>
      </c>
      <c r="D4372" t="s">
        <v>80</v>
      </c>
      <c r="E4372" t="s">
        <v>80</v>
      </c>
      <c r="F4372" t="s">
        <v>43</v>
      </c>
      <c r="G4372" s="3">
        <v>1.653651</v>
      </c>
      <c r="H4372" s="3">
        <v>1.73427</v>
      </c>
      <c r="I4372" s="3">
        <v>1.816473</v>
      </c>
      <c r="J4372" s="3">
        <v>1.9020729999999999</v>
      </c>
      <c r="K4372" s="3">
        <v>1.9965630000000001</v>
      </c>
      <c r="L4372" s="3">
        <v>2.0996190000000001</v>
      </c>
      <c r="M4372" s="3">
        <v>2.2120039999999999</v>
      </c>
      <c r="N4372" s="3">
        <v>2.333828</v>
      </c>
      <c r="O4372" s="3">
        <v>2.460979</v>
      </c>
      <c r="P4372" s="3">
        <v>2.5870220000000002</v>
      </c>
      <c r="Q4372" s="3">
        <v>2.7056309999999999</v>
      </c>
      <c r="R4372" s="3">
        <v>2.8201740000000002</v>
      </c>
      <c r="S4372" s="3">
        <v>2.9357530000000001</v>
      </c>
      <c r="T4372" s="3">
        <v>3.0527090000000001</v>
      </c>
      <c r="U4372" s="3">
        <v>3.1692179999999999</v>
      </c>
      <c r="V4372" s="3">
        <v>3.2836310000000002</v>
      </c>
      <c r="X4372" s="4">
        <f t="shared" si="1156"/>
        <v>4.8237736401179503E-2</v>
      </c>
      <c r="Y4372" s="4">
        <f t="shared" si="1157"/>
        <v>4.626777204098468E-2</v>
      </c>
      <c r="AA4372" s="4">
        <f t="shared" si="1158"/>
        <v>4.8752124843754796E-2</v>
      </c>
      <c r="AB4372" s="4">
        <f t="shared" si="1159"/>
        <v>4.7399193897144087E-2</v>
      </c>
      <c r="AC4372" s="4">
        <f t="shared" si="1160"/>
        <v>4.7124289763734284E-2</v>
      </c>
      <c r="AD4372" s="4">
        <f t="shared" si="1161"/>
        <v>4.9677378313030207E-2</v>
      </c>
      <c r="AE4372" s="4">
        <f t="shared" si="1162"/>
        <v>5.1616703304629086E-2</v>
      </c>
      <c r="AF4372" s="4">
        <f t="shared" si="1163"/>
        <v>5.3526377880939169E-2</v>
      </c>
      <c r="AG4372" s="4">
        <f t="shared" si="1164"/>
        <v>5.5074041457429557E-2</v>
      </c>
      <c r="AH4372" s="4">
        <f t="shared" si="1165"/>
        <v>5.4481735586341395E-2</v>
      </c>
      <c r="AI4372" s="4">
        <f t="shared" si="1166"/>
        <v>5.1216609324988172E-2</v>
      </c>
      <c r="AJ4372" s="4">
        <f t="shared" si="1167"/>
        <v>4.5847696695273443E-2</v>
      </c>
      <c r="AK4372" s="4">
        <f t="shared" si="1168"/>
        <v>4.2335041252853811E-2</v>
      </c>
      <c r="AL4372" s="4">
        <f t="shared" si="1169"/>
        <v>4.0982932258789573E-2</v>
      </c>
      <c r="AM4372" s="4">
        <f t="shared" si="1170"/>
        <v>3.9838501399811266E-2</v>
      </c>
      <c r="AN4372" s="4">
        <f t="shared" si="1171"/>
        <v>3.816577341633276E-2</v>
      </c>
      <c r="AO4372" s="4">
        <f t="shared" si="1172"/>
        <v>3.6101334777222771E-2</v>
      </c>
    </row>
    <row r="4373" spans="1:41" hidden="1" x14ac:dyDescent="0.3">
      <c r="A4373" t="s">
        <v>138</v>
      </c>
      <c r="B4373" t="s">
        <v>75</v>
      </c>
      <c r="C4373" t="s">
        <v>81</v>
      </c>
      <c r="D4373" t="s">
        <v>81</v>
      </c>
      <c r="E4373" t="s">
        <v>81</v>
      </c>
      <c r="F4373" t="s">
        <v>43</v>
      </c>
      <c r="G4373" s="3">
        <v>1.2447250000000001</v>
      </c>
      <c r="H4373" s="3">
        <v>1.3378540000000001</v>
      </c>
      <c r="I4373" s="3">
        <v>1.4347300000000001</v>
      </c>
      <c r="J4373" s="3">
        <v>1.533096</v>
      </c>
      <c r="K4373" s="3">
        <v>1.6305860000000001</v>
      </c>
      <c r="L4373" s="3">
        <v>1.7249220000000001</v>
      </c>
      <c r="M4373" s="3">
        <v>1.816743</v>
      </c>
      <c r="N4373" s="3">
        <v>1.9066510000000001</v>
      </c>
      <c r="O4373" s="3">
        <v>1.9957659999999999</v>
      </c>
      <c r="P4373" s="3">
        <v>2.087602</v>
      </c>
      <c r="Q4373" s="3">
        <v>2.1838129999999998</v>
      </c>
      <c r="R4373" s="3">
        <v>2.2872789999999998</v>
      </c>
      <c r="S4373" s="3">
        <v>2.399737</v>
      </c>
      <c r="T4373" s="3">
        <v>2.5142150000000001</v>
      </c>
      <c r="U4373" s="3">
        <v>2.6296279999999999</v>
      </c>
      <c r="V4373" s="3">
        <v>2.7455639999999999</v>
      </c>
      <c r="X4373" s="4">
        <f t="shared" si="1156"/>
        <v>6.9836902583895924E-2</v>
      </c>
      <c r="Y4373" s="4">
        <f t="shared" si="1157"/>
        <v>4.8507699255854311E-2</v>
      </c>
      <c r="AA4373" s="4">
        <f t="shared" si="1158"/>
        <v>7.4818935909538364E-2</v>
      </c>
      <c r="AB4373" s="4">
        <f t="shared" si="1159"/>
        <v>7.2411488847063943E-2</v>
      </c>
      <c r="AC4373" s="4">
        <f t="shared" si="1160"/>
        <v>6.8560635102074885E-2</v>
      </c>
      <c r="AD4373" s="4">
        <f t="shared" si="1161"/>
        <v>6.3590277451640365E-2</v>
      </c>
      <c r="AE4373" s="4">
        <f t="shared" si="1162"/>
        <v>5.7854047563268729E-2</v>
      </c>
      <c r="AF4373" s="4">
        <f t="shared" si="1163"/>
        <v>5.3231972228309443E-2</v>
      </c>
      <c r="AG4373" s="4">
        <f t="shared" si="1164"/>
        <v>4.9488562774151479E-2</v>
      </c>
      <c r="AH4373" s="4">
        <f t="shared" si="1165"/>
        <v>4.6739020408034682E-2</v>
      </c>
      <c r="AI4373" s="4">
        <f t="shared" si="1166"/>
        <v>4.6015414632777585E-2</v>
      </c>
      <c r="AJ4373" s="4">
        <f t="shared" si="1167"/>
        <v>4.6086849888053338E-2</v>
      </c>
      <c r="AK4373" s="4">
        <f t="shared" si="1168"/>
        <v>4.7378598808597738E-2</v>
      </c>
      <c r="AL4373" s="4">
        <f t="shared" si="1169"/>
        <v>4.9166717309082175E-2</v>
      </c>
      <c r="AM4373" s="4">
        <f t="shared" si="1170"/>
        <v>4.770439427320583E-2</v>
      </c>
      <c r="AN4373" s="4">
        <f t="shared" si="1171"/>
        <v>4.5904188782582178E-2</v>
      </c>
      <c r="AO4373" s="4">
        <f t="shared" si="1172"/>
        <v>4.4088365350536396E-2</v>
      </c>
    </row>
    <row r="4374" spans="1:41" hidden="1" x14ac:dyDescent="0.3">
      <c r="A4374" t="s">
        <v>138</v>
      </c>
      <c r="B4374" t="s">
        <v>75</v>
      </c>
      <c r="C4374" t="s">
        <v>82</v>
      </c>
      <c r="D4374" t="s">
        <v>82</v>
      </c>
      <c r="E4374" t="s">
        <v>82</v>
      </c>
      <c r="F4374" t="s">
        <v>43</v>
      </c>
      <c r="G4374" s="3">
        <v>1.3655539999999999</v>
      </c>
      <c r="H4374" s="3">
        <v>1.3978999999999999</v>
      </c>
      <c r="I4374" s="3">
        <v>1.430458</v>
      </c>
      <c r="J4374" s="3">
        <v>1.460602</v>
      </c>
      <c r="K4374" s="3">
        <v>1.4876560000000001</v>
      </c>
      <c r="L4374" s="3">
        <v>1.516302</v>
      </c>
      <c r="M4374" s="3">
        <v>1.5492379999999999</v>
      </c>
      <c r="N4374" s="3">
        <v>1.587567</v>
      </c>
      <c r="O4374" s="3">
        <v>1.6323080000000001</v>
      </c>
      <c r="P4374" s="3">
        <v>1.6875290000000001</v>
      </c>
      <c r="Q4374" s="3">
        <v>1.753566</v>
      </c>
      <c r="R4374" s="3">
        <v>1.831172</v>
      </c>
      <c r="S4374" s="3">
        <v>1.9190050000000001</v>
      </c>
      <c r="T4374" s="3">
        <v>2.0113599999999998</v>
      </c>
      <c r="U4374" s="3">
        <v>2.1049500000000001</v>
      </c>
      <c r="V4374" s="3">
        <v>2.1990249999999998</v>
      </c>
      <c r="X4374" s="4">
        <f t="shared" si="1156"/>
        <v>2.1641226692968436E-2</v>
      </c>
      <c r="Y4374" s="4">
        <f t="shared" si="1157"/>
        <v>3.616707046807522E-2</v>
      </c>
      <c r="AA4374" s="4">
        <f t="shared" si="1158"/>
        <v>2.3687089635415326E-2</v>
      </c>
      <c r="AB4374" s="4">
        <f t="shared" si="1159"/>
        <v>2.3290650261106105E-2</v>
      </c>
      <c r="AC4374" s="4">
        <f t="shared" si="1160"/>
        <v>2.1072971034451937E-2</v>
      </c>
      <c r="AD4374" s="4">
        <f t="shared" si="1161"/>
        <v>1.8522499626866251E-2</v>
      </c>
      <c r="AE4374" s="4">
        <f t="shared" si="1162"/>
        <v>1.9255795694703481E-2</v>
      </c>
      <c r="AF4374" s="4">
        <f t="shared" si="1163"/>
        <v>2.172126660783924E-2</v>
      </c>
      <c r="AG4374" s="4">
        <f t="shared" si="1164"/>
        <v>2.4740549870323481E-2</v>
      </c>
      <c r="AH4374" s="4">
        <f t="shared" si="1165"/>
        <v>2.8182117668104745E-2</v>
      </c>
      <c r="AI4374" s="4">
        <f t="shared" si="1166"/>
        <v>3.3830012473136106E-2</v>
      </c>
      <c r="AJ4374" s="4">
        <f t="shared" si="1167"/>
        <v>3.9132364540105602E-2</v>
      </c>
      <c r="AK4374" s="4">
        <f t="shared" si="1168"/>
        <v>4.425610441808292E-2</v>
      </c>
      <c r="AL4374" s="4">
        <f t="shared" si="1169"/>
        <v>4.7965456003040696E-2</v>
      </c>
      <c r="AM4374" s="4">
        <f t="shared" si="1170"/>
        <v>4.8126503057573933E-2</v>
      </c>
      <c r="AN4374" s="4">
        <f t="shared" si="1171"/>
        <v>4.6530705592236155E-2</v>
      </c>
      <c r="AO4374" s="4">
        <f t="shared" si="1172"/>
        <v>4.4692272975604963E-2</v>
      </c>
    </row>
    <row r="4375" spans="1:41" hidden="1" x14ac:dyDescent="0.3">
      <c r="A4375" t="s">
        <v>138</v>
      </c>
      <c r="B4375" t="s">
        <v>75</v>
      </c>
      <c r="C4375" t="s">
        <v>83</v>
      </c>
      <c r="D4375" t="s">
        <v>83</v>
      </c>
      <c r="E4375" t="s">
        <v>83</v>
      </c>
      <c r="F4375" t="s">
        <v>43</v>
      </c>
      <c r="G4375" s="3">
        <v>0.56088800000000005</v>
      </c>
      <c r="H4375" s="3">
        <v>0.57735599999999998</v>
      </c>
      <c r="I4375" s="3">
        <v>0.59282599999999996</v>
      </c>
      <c r="J4375" s="3">
        <v>0.60706099999999996</v>
      </c>
      <c r="K4375" s="3">
        <v>0.61988799999999999</v>
      </c>
      <c r="L4375" s="3">
        <v>0.63325100000000001</v>
      </c>
      <c r="M4375" s="3">
        <v>0.64846999999999999</v>
      </c>
      <c r="N4375" s="3">
        <v>0.66639499999999996</v>
      </c>
      <c r="O4375" s="3">
        <v>0.68759300000000001</v>
      </c>
      <c r="P4375" s="3">
        <v>0.712059</v>
      </c>
      <c r="Q4375" s="3">
        <v>0.73872400000000005</v>
      </c>
      <c r="R4375" s="3">
        <v>0.76773899999999995</v>
      </c>
      <c r="S4375" s="3">
        <v>0.79971099999999995</v>
      </c>
      <c r="T4375" s="3">
        <v>0.83316599999999996</v>
      </c>
      <c r="U4375" s="3">
        <v>0.86735200000000001</v>
      </c>
      <c r="V4375" s="3">
        <v>0.90183800000000003</v>
      </c>
      <c r="X4375" s="4">
        <f t="shared" si="1156"/>
        <v>2.531962537484558E-2</v>
      </c>
      <c r="Y4375" s="4">
        <f t="shared" si="1157"/>
        <v>3.4668889914644466E-2</v>
      </c>
      <c r="AA4375" s="4">
        <f t="shared" si="1158"/>
        <v>2.9360585357504299E-2</v>
      </c>
      <c r="AB4375" s="4">
        <f t="shared" si="1159"/>
        <v>2.6794560028821079E-2</v>
      </c>
      <c r="AC4375" s="4">
        <f t="shared" si="1160"/>
        <v>2.4012104732248574E-2</v>
      </c>
      <c r="AD4375" s="4">
        <f t="shared" si="1161"/>
        <v>2.1129672306407388E-2</v>
      </c>
      <c r="AE4375" s="4">
        <f t="shared" si="1162"/>
        <v>2.1557119995870178E-2</v>
      </c>
      <c r="AF4375" s="4">
        <f t="shared" si="1163"/>
        <v>2.4033124306159781E-2</v>
      </c>
      <c r="AG4375" s="4">
        <f t="shared" si="1164"/>
        <v>2.7641988064212697E-2</v>
      </c>
      <c r="AH4375" s="4">
        <f t="shared" si="1165"/>
        <v>3.1809962559743221E-2</v>
      </c>
      <c r="AI4375" s="4">
        <f t="shared" si="1166"/>
        <v>3.5582095803767588E-2</v>
      </c>
      <c r="AJ4375" s="4">
        <f t="shared" si="1167"/>
        <v>3.7447739583377215E-2</v>
      </c>
      <c r="AK4375" s="4">
        <f t="shared" si="1168"/>
        <v>3.9277186066785319E-2</v>
      </c>
      <c r="AL4375" s="4">
        <f t="shared" si="1169"/>
        <v>4.1644360909111056E-2</v>
      </c>
      <c r="AM4375" s="4">
        <f t="shared" si="1170"/>
        <v>4.1833862482821838E-2</v>
      </c>
      <c r="AN4375" s="4">
        <f t="shared" si="1171"/>
        <v>4.1031439112974022E-2</v>
      </c>
      <c r="AO4375" s="4">
        <f t="shared" si="1172"/>
        <v>3.9760097399902161E-2</v>
      </c>
    </row>
    <row r="4376" spans="1:41" hidden="1" x14ac:dyDescent="0.3">
      <c r="A4376" t="s">
        <v>138</v>
      </c>
      <c r="B4376" t="s">
        <v>75</v>
      </c>
      <c r="C4376" t="s">
        <v>84</v>
      </c>
      <c r="D4376" t="s">
        <v>84</v>
      </c>
      <c r="E4376" t="s">
        <v>84</v>
      </c>
      <c r="F4376" t="s">
        <v>43</v>
      </c>
      <c r="G4376" s="3">
        <v>0.27731699999999998</v>
      </c>
      <c r="H4376" s="3">
        <v>0.29789399999999999</v>
      </c>
      <c r="I4376" s="3">
        <v>0.31969999999999998</v>
      </c>
      <c r="J4376" s="3">
        <v>0.34277999999999997</v>
      </c>
      <c r="K4376" s="3">
        <v>0.36688399999999999</v>
      </c>
      <c r="L4376" s="3">
        <v>0.39144499999999999</v>
      </c>
      <c r="M4376" s="3">
        <v>0.41665200000000002</v>
      </c>
      <c r="N4376" s="3">
        <v>0.44229099999999999</v>
      </c>
      <c r="O4376" s="3">
        <v>0.46881499999999998</v>
      </c>
      <c r="P4376" s="3">
        <v>0.49640899999999999</v>
      </c>
      <c r="Q4376" s="3">
        <v>0.52444299999999999</v>
      </c>
      <c r="R4376" s="3">
        <v>0.55332300000000001</v>
      </c>
      <c r="S4376" s="3">
        <v>0.58335899999999996</v>
      </c>
      <c r="T4376" s="3">
        <v>0.61405699999999996</v>
      </c>
      <c r="U4376" s="3">
        <v>0.64544500000000005</v>
      </c>
      <c r="V4376" s="3">
        <v>0.67745500000000003</v>
      </c>
      <c r="X4376" s="4">
        <f t="shared" si="1156"/>
        <v>7.2477203810332333E-2</v>
      </c>
      <c r="Y4376" s="4">
        <f t="shared" si="1157"/>
        <v>5.7337874295297173E-2</v>
      </c>
      <c r="AA4376" s="4">
        <f t="shared" si="1158"/>
        <v>7.4200283430154057E-2</v>
      </c>
      <c r="AB4376" s="4">
        <f t="shared" si="1159"/>
        <v>7.3200534418282892E-2</v>
      </c>
      <c r="AC4376" s="4">
        <f t="shared" si="1160"/>
        <v>7.2192680638098139E-2</v>
      </c>
      <c r="AD4376" s="4">
        <f t="shared" si="1161"/>
        <v>7.0319155143240719E-2</v>
      </c>
      <c r="AE4376" s="4">
        <f t="shared" si="1162"/>
        <v>6.6944865407049692E-2</v>
      </c>
      <c r="AF4376" s="4">
        <f t="shared" si="1163"/>
        <v>6.4394742556425744E-2</v>
      </c>
      <c r="AG4376" s="4">
        <f t="shared" si="1164"/>
        <v>6.1535766058965269E-2</v>
      </c>
      <c r="AH4376" s="4">
        <f t="shared" si="1165"/>
        <v>5.9969567547157876E-2</v>
      </c>
      <c r="AI4376" s="4">
        <f t="shared" si="1166"/>
        <v>5.8859038213367798E-2</v>
      </c>
      <c r="AJ4376" s="4">
        <f t="shared" si="1167"/>
        <v>5.6473593347421192E-2</v>
      </c>
      <c r="AK4376" s="4">
        <f t="shared" si="1168"/>
        <v>5.5067948280365986E-2</v>
      </c>
      <c r="AL4376" s="4">
        <f t="shared" si="1169"/>
        <v>5.428294142842427E-2</v>
      </c>
      <c r="AM4376" s="4">
        <f t="shared" si="1170"/>
        <v>5.2622827452734944E-2</v>
      </c>
      <c r="AN4376" s="4">
        <f t="shared" si="1171"/>
        <v>5.1115775897025983E-2</v>
      </c>
      <c r="AO4376" s="4">
        <f t="shared" si="1172"/>
        <v>4.9593691174306009E-2</v>
      </c>
    </row>
    <row r="4377" spans="1:41" hidden="1" x14ac:dyDescent="0.3">
      <c r="A4377" t="s">
        <v>138</v>
      </c>
      <c r="B4377" t="s">
        <v>75</v>
      </c>
      <c r="C4377" t="s">
        <v>85</v>
      </c>
      <c r="D4377" t="s">
        <v>85</v>
      </c>
      <c r="E4377" t="s">
        <v>85</v>
      </c>
      <c r="F4377" t="s">
        <v>43</v>
      </c>
      <c r="G4377" s="3">
        <v>0.90772399999999998</v>
      </c>
      <c r="H4377" s="3">
        <v>0.95356399999999997</v>
      </c>
      <c r="I4377" s="3">
        <v>1.001101</v>
      </c>
      <c r="J4377" s="3">
        <v>1.049914</v>
      </c>
      <c r="K4377" s="3">
        <v>1.099866</v>
      </c>
      <c r="L4377" s="3">
        <v>1.1520410000000001</v>
      </c>
      <c r="M4377" s="3">
        <v>1.207616</v>
      </c>
      <c r="N4377" s="3">
        <v>1.2676289999999999</v>
      </c>
      <c r="O4377" s="3">
        <v>1.3354539999999999</v>
      </c>
      <c r="P4377" s="3">
        <v>1.412817</v>
      </c>
      <c r="Q4377" s="3">
        <v>1.499981</v>
      </c>
      <c r="R4377" s="3">
        <v>1.597963</v>
      </c>
      <c r="S4377" s="3">
        <v>1.707559</v>
      </c>
      <c r="T4377" s="3">
        <v>1.825353</v>
      </c>
      <c r="U4377" s="3">
        <v>1.947641</v>
      </c>
      <c r="V4377" s="3">
        <v>2.0743849999999999</v>
      </c>
      <c r="X4377" s="4">
        <f t="shared" si="1156"/>
        <v>4.9171511853913955E-2</v>
      </c>
      <c r="Y4377" s="4">
        <f t="shared" si="1157"/>
        <v>5.9375591570004993E-2</v>
      </c>
      <c r="AA4377" s="4">
        <f t="shared" si="1158"/>
        <v>5.0499931697300049E-2</v>
      </c>
      <c r="AB4377" s="4">
        <f t="shared" si="1159"/>
        <v>4.9851923940081644E-2</v>
      </c>
      <c r="AC4377" s="4">
        <f t="shared" si="1160"/>
        <v>4.875931599309169E-2</v>
      </c>
      <c r="AD4377" s="4">
        <f t="shared" si="1161"/>
        <v>4.7577230135039672E-2</v>
      </c>
      <c r="AE4377" s="4">
        <f t="shared" si="1162"/>
        <v>4.7437596943627813E-2</v>
      </c>
      <c r="AF4377" s="4">
        <f t="shared" si="1163"/>
        <v>4.8240470608250874E-2</v>
      </c>
      <c r="AG4377" s="4">
        <f t="shared" si="1164"/>
        <v>4.9695432985319643E-2</v>
      </c>
      <c r="AH4377" s="4">
        <f t="shared" si="1165"/>
        <v>5.3505402605967589E-2</v>
      </c>
      <c r="AI4377" s="4">
        <f t="shared" si="1166"/>
        <v>5.7930112156614921E-2</v>
      </c>
      <c r="AJ4377" s="4">
        <f t="shared" si="1167"/>
        <v>6.1695180621410994E-2</v>
      </c>
      <c r="AK4377" s="4">
        <f t="shared" si="1168"/>
        <v>6.5322160747369518E-2</v>
      </c>
      <c r="AL4377" s="4">
        <f t="shared" si="1169"/>
        <v>6.8584817045200586E-2</v>
      </c>
      <c r="AM4377" s="4">
        <f t="shared" si="1170"/>
        <v>6.8983853559379193E-2</v>
      </c>
      <c r="AN4377" s="4">
        <f t="shared" si="1171"/>
        <v>6.6994164964256253E-2</v>
      </c>
      <c r="AO4377" s="4">
        <f t="shared" si="1172"/>
        <v>6.5075647924848656E-2</v>
      </c>
    </row>
    <row r="4378" spans="1:41" hidden="1" x14ac:dyDescent="0.3">
      <c r="A4378" t="s">
        <v>138</v>
      </c>
      <c r="B4378" t="s">
        <v>75</v>
      </c>
      <c r="C4378" t="s">
        <v>86</v>
      </c>
      <c r="D4378" t="s">
        <v>86</v>
      </c>
      <c r="E4378" t="s">
        <v>86</v>
      </c>
      <c r="F4378" t="s">
        <v>43</v>
      </c>
      <c r="G4378" s="3">
        <v>0.53476500000000005</v>
      </c>
      <c r="H4378" s="3">
        <v>0.56788700000000003</v>
      </c>
      <c r="I4378" s="3">
        <v>0.60136999999999996</v>
      </c>
      <c r="J4378" s="3">
        <v>0.63369799999999998</v>
      </c>
      <c r="K4378" s="3">
        <v>0.66529899999999997</v>
      </c>
      <c r="L4378" s="3">
        <v>0.69599800000000001</v>
      </c>
      <c r="M4378" s="3">
        <v>0.72587900000000005</v>
      </c>
      <c r="N4378" s="3">
        <v>0.755158</v>
      </c>
      <c r="O4378" s="3">
        <v>0.78581500000000004</v>
      </c>
      <c r="P4378" s="3">
        <v>0.82161899999999999</v>
      </c>
      <c r="Q4378" s="3">
        <v>0.86017100000000002</v>
      </c>
      <c r="R4378" s="3">
        <v>0.90113600000000005</v>
      </c>
      <c r="S4378" s="3">
        <v>0.94499699999999998</v>
      </c>
      <c r="T4378" s="3">
        <v>0.99005600000000005</v>
      </c>
      <c r="U4378" s="3">
        <v>1.0352669999999999</v>
      </c>
      <c r="V4378" s="3">
        <v>1.080454</v>
      </c>
      <c r="X4378" s="4">
        <f t="shared" si="1156"/>
        <v>5.612050293477952E-2</v>
      </c>
      <c r="Y4378" s="4">
        <f t="shared" si="1157"/>
        <v>4.5067860599545699E-2</v>
      </c>
      <c r="AA4378" s="4">
        <f t="shared" si="1158"/>
        <v>6.1937486559516808E-2</v>
      </c>
      <c r="AB4378" s="4">
        <f t="shared" si="1159"/>
        <v>5.8960673514272921E-2</v>
      </c>
      <c r="AC4378" s="4">
        <f t="shared" si="1160"/>
        <v>5.3757254269418242E-2</v>
      </c>
      <c r="AD4378" s="4">
        <f t="shared" si="1161"/>
        <v>4.9867602548848255E-2</v>
      </c>
      <c r="AE4378" s="4">
        <f t="shared" si="1162"/>
        <v>4.6143162698275564E-2</v>
      </c>
      <c r="AF4378" s="4">
        <f t="shared" si="1163"/>
        <v>4.2932594633892762E-2</v>
      </c>
      <c r="AG4378" s="4">
        <f t="shared" si="1164"/>
        <v>4.0335923755887571E-2</v>
      </c>
      <c r="AH4378" s="4">
        <f t="shared" si="1165"/>
        <v>4.0596802258600295E-2</v>
      </c>
      <c r="AI4378" s="4">
        <f t="shared" si="1166"/>
        <v>4.556288693903765E-2</v>
      </c>
      <c r="AJ4378" s="4">
        <f t="shared" si="1167"/>
        <v>4.6921991823460685E-2</v>
      </c>
      <c r="AK4378" s="4">
        <f t="shared" si="1168"/>
        <v>4.7624251456977795E-2</v>
      </c>
      <c r="AL4378" s="4">
        <f t="shared" si="1169"/>
        <v>4.8673008291756137E-2</v>
      </c>
      <c r="AM4378" s="4">
        <f t="shared" si="1170"/>
        <v>4.7681632851744649E-2</v>
      </c>
      <c r="AN4378" s="4">
        <f t="shared" si="1171"/>
        <v>4.5665093691669822E-2</v>
      </c>
      <c r="AO4378" s="4">
        <f t="shared" si="1172"/>
        <v>4.3647677362458337E-2</v>
      </c>
    </row>
    <row r="4379" spans="1:41" hidden="1" x14ac:dyDescent="0.3">
      <c r="A4379" t="s">
        <v>138</v>
      </c>
      <c r="B4379" t="s">
        <v>75</v>
      </c>
      <c r="C4379" t="s">
        <v>87</v>
      </c>
      <c r="D4379" t="s">
        <v>87</v>
      </c>
      <c r="E4379" t="s">
        <v>87</v>
      </c>
      <c r="F4379" t="s">
        <v>43</v>
      </c>
      <c r="G4379" s="3">
        <v>0.49933499999999997</v>
      </c>
      <c r="H4379" s="3">
        <v>0.56660200000000005</v>
      </c>
      <c r="I4379" s="3">
        <v>0.63585599999999998</v>
      </c>
      <c r="J4379" s="3">
        <v>0.70486599999999999</v>
      </c>
      <c r="K4379" s="3">
        <v>0.77191600000000005</v>
      </c>
      <c r="L4379" s="3">
        <v>0.83483399999999996</v>
      </c>
      <c r="M4379" s="3">
        <v>0.897115</v>
      </c>
      <c r="N4379" s="3">
        <v>0.95936500000000002</v>
      </c>
      <c r="O4379" s="3">
        <v>1.023291</v>
      </c>
      <c r="P4379" s="3">
        <v>1.0923970000000001</v>
      </c>
      <c r="Q4379" s="3">
        <v>1.1669879999999999</v>
      </c>
      <c r="R4379" s="3">
        <v>1.2495529999999999</v>
      </c>
      <c r="S4379" s="3">
        <v>1.343404</v>
      </c>
      <c r="T4379" s="3">
        <v>1.444353</v>
      </c>
      <c r="U4379" s="3">
        <v>1.549752</v>
      </c>
      <c r="V4379" s="3">
        <v>1.6596379999999999</v>
      </c>
      <c r="X4379" s="4">
        <f t="shared" si="1156"/>
        <v>0.11505042784575037</v>
      </c>
      <c r="Y4379" s="4">
        <f t="shared" si="1157"/>
        <v>7.2067475785279472E-2</v>
      </c>
      <c r="AA4379" s="4">
        <f t="shared" si="1158"/>
        <v>0.13471316851412385</v>
      </c>
      <c r="AB4379" s="4">
        <f t="shared" si="1159"/>
        <v>0.12222688942149862</v>
      </c>
      <c r="AC4379" s="4">
        <f t="shared" si="1160"/>
        <v>0.10853086233361009</v>
      </c>
      <c r="AD4379" s="4">
        <f t="shared" si="1161"/>
        <v>9.5124463373180257E-2</v>
      </c>
      <c r="AE4379" s="4">
        <f t="shared" si="1162"/>
        <v>8.1508868840650894E-2</v>
      </c>
      <c r="AF4379" s="4">
        <f t="shared" si="1163"/>
        <v>7.4602855178394822E-2</v>
      </c>
      <c r="AG4379" s="4">
        <f t="shared" si="1164"/>
        <v>6.9389097272924971E-2</v>
      </c>
      <c r="AH4379" s="4">
        <f t="shared" si="1165"/>
        <v>6.6633658722175637E-2</v>
      </c>
      <c r="AI4379" s="4">
        <f t="shared" si="1166"/>
        <v>6.753308687362658E-2</v>
      </c>
      <c r="AJ4379" s="4">
        <f t="shared" si="1167"/>
        <v>6.8281952440367277E-2</v>
      </c>
      <c r="AK4379" s="4">
        <f t="shared" si="1168"/>
        <v>7.0750513287197503E-2</v>
      </c>
      <c r="AL4379" s="4">
        <f t="shared" si="1169"/>
        <v>7.5107658498679175E-2</v>
      </c>
      <c r="AM4379" s="4">
        <f t="shared" si="1170"/>
        <v>7.514418596341832E-2</v>
      </c>
      <c r="AN4379" s="4">
        <f t="shared" si="1171"/>
        <v>7.2973158223786028E-2</v>
      </c>
      <c r="AO4379" s="4">
        <f t="shared" si="1172"/>
        <v>7.0905538434536508E-2</v>
      </c>
    </row>
    <row r="4380" spans="1:41" x14ac:dyDescent="0.3">
      <c r="A4380" t="s">
        <v>138</v>
      </c>
      <c r="B4380" t="s">
        <v>75</v>
      </c>
      <c r="C4380" t="s">
        <v>76</v>
      </c>
      <c r="D4380" t="s">
        <v>76</v>
      </c>
      <c r="E4380" t="s">
        <v>76</v>
      </c>
      <c r="F4380" t="s">
        <v>44</v>
      </c>
      <c r="G4380" s="3">
        <v>6.5957771036516686</v>
      </c>
      <c r="H4380" s="3">
        <v>7.0406044879665508</v>
      </c>
      <c r="I4380" s="3">
        <v>7.5022433221141247</v>
      </c>
      <c r="J4380" s="3">
        <v>7.96324669347318</v>
      </c>
      <c r="K4380" s="3">
        <v>8.4128625181335011</v>
      </c>
      <c r="L4380" s="3">
        <v>8.8925458242998587</v>
      </c>
      <c r="M4380" s="3">
        <v>9.4053013571732791</v>
      </c>
      <c r="N4380" s="3">
        <v>9.9774520315638657</v>
      </c>
      <c r="O4380" s="3">
        <v>10.62400510334211</v>
      </c>
      <c r="P4380" s="3">
        <v>11.33313661723845</v>
      </c>
      <c r="Q4380" s="3">
        <v>12.085068878920429</v>
      </c>
      <c r="R4380" s="3">
        <v>12.874444558748131</v>
      </c>
      <c r="S4380" s="3">
        <v>13.728504186370341</v>
      </c>
      <c r="T4380" s="3">
        <v>14.646715342956581</v>
      </c>
      <c r="U4380" s="3">
        <v>15.622224979552261</v>
      </c>
      <c r="V4380" s="3">
        <v>16.655144181127891</v>
      </c>
      <c r="X4380" s="4">
        <f t="shared" si="1156"/>
        <v>6.2721471480296859E-2</v>
      </c>
      <c r="Y4380" s="4">
        <f t="shared" si="1157"/>
        <v>6.405494654161803E-2</v>
      </c>
      <c r="AA4380" s="4">
        <f t="shared" si="1158"/>
        <v>6.7441239648412088E-2</v>
      </c>
      <c r="AB4380" s="4">
        <f t="shared" si="1159"/>
        <v>6.5568068045376515E-2</v>
      </c>
      <c r="AC4380" s="4">
        <f t="shared" si="1160"/>
        <v>6.1448736273345128E-2</v>
      </c>
      <c r="AD4380" s="4">
        <f t="shared" si="1161"/>
        <v>5.6461370841221603E-2</v>
      </c>
      <c r="AE4380" s="4">
        <f t="shared" si="1162"/>
        <v>5.701784679500288E-2</v>
      </c>
      <c r="AF4380" s="4">
        <f t="shared" si="1163"/>
        <v>5.7661275297818504E-2</v>
      </c>
      <c r="AG4380" s="4">
        <f t="shared" si="1164"/>
        <v>6.0832784901061698E-2</v>
      </c>
      <c r="AH4380" s="4">
        <f t="shared" si="1165"/>
        <v>6.4801421217848043E-2</v>
      </c>
      <c r="AI4380" s="4">
        <f t="shared" si="1166"/>
        <v>6.6748039651568059E-2</v>
      </c>
      <c r="AJ4380" s="4">
        <f t="shared" si="1167"/>
        <v>6.6348115890374038E-2</v>
      </c>
      <c r="AK4380" s="4">
        <f t="shared" si="1168"/>
        <v>6.5318260717949439E-2</v>
      </c>
      <c r="AL4380" s="4">
        <f t="shared" si="1169"/>
        <v>6.6337590233504828E-2</v>
      </c>
      <c r="AM4380" s="4">
        <f t="shared" si="1170"/>
        <v>6.6883554400474443E-2</v>
      </c>
      <c r="AN4380" s="4">
        <f t="shared" si="1171"/>
        <v>6.660262139011186E-2</v>
      </c>
      <c r="AO4380" s="4">
        <f t="shared" si="1172"/>
        <v>6.6118571645691127E-2</v>
      </c>
    </row>
    <row r="4381" spans="1:41" x14ac:dyDescent="0.3">
      <c r="A4381" t="s">
        <v>138</v>
      </c>
      <c r="B4381" t="s">
        <v>75</v>
      </c>
      <c r="C4381" t="s">
        <v>77</v>
      </c>
      <c r="D4381" t="s">
        <v>78</v>
      </c>
      <c r="E4381" t="s">
        <v>78</v>
      </c>
      <c r="F4381" t="s">
        <v>44</v>
      </c>
      <c r="G4381" s="3">
        <v>2.4451747937855099</v>
      </c>
      <c r="H4381" s="3">
        <v>2.5899879124277541</v>
      </c>
      <c r="I4381" s="3">
        <v>2.7404445344817692</v>
      </c>
      <c r="J4381" s="3">
        <v>2.901511785933018</v>
      </c>
      <c r="K4381" s="3">
        <v>3.082265935167686</v>
      </c>
      <c r="L4381" s="3">
        <v>3.2953420016352828</v>
      </c>
      <c r="M4381" s="3">
        <v>3.5361172287286262</v>
      </c>
      <c r="N4381" s="3">
        <v>3.8067962525980019</v>
      </c>
      <c r="O4381" s="3">
        <v>4.1017224142630448</v>
      </c>
      <c r="P4381" s="3">
        <v>4.4121575750688562</v>
      </c>
      <c r="Q4381" s="3">
        <v>4.7248878381618971</v>
      </c>
      <c r="R4381" s="3">
        <v>5.0461947335776527</v>
      </c>
      <c r="S4381" s="3">
        <v>5.3848469922824966</v>
      </c>
      <c r="T4381" s="3">
        <v>5.7466938225338264</v>
      </c>
      <c r="U4381" s="3">
        <v>6.1287710070771304</v>
      </c>
      <c r="V4381" s="3">
        <v>6.5283972234767846</v>
      </c>
      <c r="X4381" s="4">
        <f t="shared" si="1156"/>
        <v>5.9595363040725248E-2</v>
      </c>
      <c r="Y4381" s="4">
        <f t="shared" si="1157"/>
        <v>7.0608254992668762E-2</v>
      </c>
      <c r="AA4381" s="4">
        <f t="shared" si="1158"/>
        <v>5.9224035439221501E-2</v>
      </c>
      <c r="AB4381" s="4">
        <f t="shared" si="1159"/>
        <v>5.809163098100445E-2</v>
      </c>
      <c r="AC4381" s="4">
        <f t="shared" si="1160"/>
        <v>5.8774132964419801E-2</v>
      </c>
      <c r="AD4381" s="4">
        <f t="shared" si="1161"/>
        <v>6.2296541448148668E-2</v>
      </c>
      <c r="AE4381" s="4">
        <f t="shared" si="1162"/>
        <v>6.9129682820831873E-2</v>
      </c>
      <c r="AF4381" s="4">
        <f t="shared" si="1163"/>
        <v>7.3065322802264854E-2</v>
      </c>
      <c r="AG4381" s="4">
        <f t="shared" si="1164"/>
        <v>7.6546959945300141E-2</v>
      </c>
      <c r="AH4381" s="4">
        <f t="shared" si="1165"/>
        <v>7.7473587262193666E-2</v>
      </c>
      <c r="AI4381" s="4">
        <f t="shared" si="1166"/>
        <v>7.5684097911239867E-2</v>
      </c>
      <c r="AJ4381" s="4">
        <f t="shared" si="1167"/>
        <v>7.087921448230694E-2</v>
      </c>
      <c r="AK4381" s="4">
        <f t="shared" si="1168"/>
        <v>6.8003073601161423E-2</v>
      </c>
      <c r="AL4381" s="4">
        <f t="shared" si="1169"/>
        <v>6.7110422126881675E-2</v>
      </c>
      <c r="AM4381" s="4">
        <f t="shared" si="1170"/>
        <v>6.719723527333743E-2</v>
      </c>
      <c r="AN4381" s="4">
        <f t="shared" si="1171"/>
        <v>6.6486434868882283E-2</v>
      </c>
      <c r="AO4381" s="4">
        <f t="shared" si="1172"/>
        <v>6.520495152098027E-2</v>
      </c>
    </row>
    <row r="4382" spans="1:41" x14ac:dyDescent="0.3">
      <c r="A4382" t="s">
        <v>138</v>
      </c>
      <c r="B4382" t="s">
        <v>75</v>
      </c>
      <c r="C4382" t="s">
        <v>77</v>
      </c>
      <c r="D4382" t="s">
        <v>79</v>
      </c>
      <c r="E4382" t="s">
        <v>79</v>
      </c>
      <c r="F4382" t="s">
        <v>44</v>
      </c>
      <c r="G4382" s="3">
        <v>1.8501911354873859</v>
      </c>
      <c r="H4382" s="3">
        <v>1.95243548086185</v>
      </c>
      <c r="I4382" s="3">
        <v>2.0684117033299012</v>
      </c>
      <c r="J4382" s="3">
        <v>2.1981873622638308</v>
      </c>
      <c r="K4382" s="3">
        <v>2.3404336515591728</v>
      </c>
      <c r="L4382" s="3">
        <v>2.505521204662843</v>
      </c>
      <c r="M4382" s="3">
        <v>2.6908535928523709</v>
      </c>
      <c r="N4382" s="3">
        <v>2.9055464293444309</v>
      </c>
      <c r="O4382" s="3">
        <v>3.1577055250104622</v>
      </c>
      <c r="P4382" s="3">
        <v>3.4516085064590318</v>
      </c>
      <c r="Q4382" s="3">
        <v>3.778413163784446</v>
      </c>
      <c r="R4382" s="3">
        <v>4.1300147462722183</v>
      </c>
      <c r="S4382" s="3">
        <v>4.5168842065366608</v>
      </c>
      <c r="T4382" s="3">
        <v>4.942189946580644</v>
      </c>
      <c r="U4382" s="3">
        <v>5.4033659631603568</v>
      </c>
      <c r="V4382" s="3">
        <v>5.9026048976782448</v>
      </c>
      <c r="X4382" s="4">
        <f t="shared" si="1156"/>
        <v>6.0522616213709073E-2</v>
      </c>
      <c r="Y4382" s="4">
        <f t="shared" si="1157"/>
        <v>8.7733462308225915E-2</v>
      </c>
      <c r="AA4382" s="4">
        <f t="shared" si="1158"/>
        <v>5.5261504291842067E-2</v>
      </c>
      <c r="AB4382" s="4">
        <f t="shared" si="1159"/>
        <v>5.9400796392440336E-2</v>
      </c>
      <c r="AC4382" s="4">
        <f t="shared" si="1160"/>
        <v>6.2741696309784878E-2</v>
      </c>
      <c r="AD4382" s="4">
        <f t="shared" si="1161"/>
        <v>6.4710721086508327E-2</v>
      </c>
      <c r="AE4382" s="4">
        <f t="shared" si="1162"/>
        <v>7.0537164338621894E-2</v>
      </c>
      <c r="AF4382" s="4">
        <f t="shared" si="1163"/>
        <v>7.3969594767196334E-2</v>
      </c>
      <c r="AG4382" s="4">
        <f t="shared" si="1164"/>
        <v>7.9786145579358703E-2</v>
      </c>
      <c r="AH4382" s="4">
        <f t="shared" si="1165"/>
        <v>8.678542979708137E-2</v>
      </c>
      <c r="AI4382" s="4">
        <f t="shared" si="1166"/>
        <v>9.3074854232202631E-2</v>
      </c>
      <c r="AJ4382" s="4">
        <f t="shared" si="1167"/>
        <v>9.4681843758891215E-2</v>
      </c>
      <c r="AK4382" s="4">
        <f t="shared" si="1168"/>
        <v>9.3055356110290921E-2</v>
      </c>
      <c r="AL4382" s="4">
        <f t="shared" si="1169"/>
        <v>9.3672658339448711E-2</v>
      </c>
      <c r="AM4382" s="4">
        <f t="shared" si="1170"/>
        <v>9.415909742129247E-2</v>
      </c>
      <c r="AN4382" s="4">
        <f t="shared" si="1171"/>
        <v>9.3314101959757201E-2</v>
      </c>
      <c r="AO4382" s="4">
        <f t="shared" si="1172"/>
        <v>9.2394062871486549E-2</v>
      </c>
    </row>
    <row r="4383" spans="1:41" x14ac:dyDescent="0.3">
      <c r="A4383" t="s">
        <v>138</v>
      </c>
      <c r="B4383" t="s">
        <v>75</v>
      </c>
      <c r="C4383" t="s">
        <v>80</v>
      </c>
      <c r="D4383" t="s">
        <v>80</v>
      </c>
      <c r="E4383" t="s">
        <v>80</v>
      </c>
      <c r="F4383" t="s">
        <v>44</v>
      </c>
      <c r="G4383" s="3">
        <v>4.7088497579678483</v>
      </c>
      <c r="H4383" s="3">
        <v>4.9616020511278922</v>
      </c>
      <c r="I4383" s="3">
        <v>5.2226179323986459</v>
      </c>
      <c r="J4383" s="3">
        <v>5.4996768559471487</v>
      </c>
      <c r="K4383" s="3">
        <v>5.8067907508576777</v>
      </c>
      <c r="L4383" s="3">
        <v>6.1670841167816821</v>
      </c>
      <c r="M4383" s="3">
        <v>6.5711191993056124</v>
      </c>
      <c r="N4383" s="3">
        <v>7.0225366007299579</v>
      </c>
      <c r="O4383" s="3">
        <v>7.5126058320078197</v>
      </c>
      <c r="P4383" s="3">
        <v>8.0277359256368985</v>
      </c>
      <c r="Q4383" s="3">
        <v>8.5456084805333141</v>
      </c>
      <c r="R4383" s="3">
        <v>9.076970836489048</v>
      </c>
      <c r="S4383" s="3">
        <v>9.6372747364504079</v>
      </c>
      <c r="T4383" s="3">
        <v>10.234945959047</v>
      </c>
      <c r="U4383" s="3">
        <v>10.864682053269529</v>
      </c>
      <c r="V4383" s="3">
        <v>11.521823200711999</v>
      </c>
      <c r="X4383" s="4">
        <f t="shared" si="1156"/>
        <v>5.3793063690336054E-2</v>
      </c>
      <c r="Y4383" s="4">
        <f t="shared" si="1157"/>
        <v>6.4273343322895554E-2</v>
      </c>
      <c r="AA4383" s="4">
        <f t="shared" si="1158"/>
        <v>5.3676015619814832E-2</v>
      </c>
      <c r="AB4383" s="4">
        <f t="shared" si="1159"/>
        <v>5.2607177798835947E-2</v>
      </c>
      <c r="AC4383" s="4">
        <f t="shared" si="1160"/>
        <v>5.3049816612040557E-2</v>
      </c>
      <c r="AD4383" s="4">
        <f t="shared" si="1161"/>
        <v>5.5842170904719213E-2</v>
      </c>
      <c r="AE4383" s="4">
        <f t="shared" si="1162"/>
        <v>6.2046900152341156E-2</v>
      </c>
      <c r="AF4383" s="4">
        <f t="shared" si="1163"/>
        <v>6.551476757459529E-2</v>
      </c>
      <c r="AG4383" s="4">
        <f t="shared" si="1164"/>
        <v>6.8697186541989419E-2</v>
      </c>
      <c r="AH4383" s="4">
        <f t="shared" si="1165"/>
        <v>6.9785215676472445E-2</v>
      </c>
      <c r="AI4383" s="4">
        <f t="shared" si="1166"/>
        <v>6.8568763641816854E-2</v>
      </c>
      <c r="AJ4383" s="4">
        <f t="shared" si="1167"/>
        <v>6.4510412362042135E-2</v>
      </c>
      <c r="AK4383" s="4">
        <f t="shared" si="1168"/>
        <v>6.2179581145820562E-2</v>
      </c>
      <c r="AL4383" s="4">
        <f t="shared" si="1169"/>
        <v>6.1728070967129511E-2</v>
      </c>
      <c r="AM4383" s="4">
        <f t="shared" si="1170"/>
        <v>6.20166218086593E-2</v>
      </c>
      <c r="AN4383" s="4">
        <f t="shared" si="1171"/>
        <v>6.1528033146661221E-2</v>
      </c>
      <c r="AO4383" s="4">
        <f t="shared" si="1172"/>
        <v>6.0484158139235689E-2</v>
      </c>
    </row>
    <row r="4384" spans="1:41" x14ac:dyDescent="0.3">
      <c r="A4384" t="s">
        <v>138</v>
      </c>
      <c r="B4384" t="s">
        <v>75</v>
      </c>
      <c r="C4384" t="s">
        <v>81</v>
      </c>
      <c r="D4384" t="s">
        <v>81</v>
      </c>
      <c r="E4384" t="s">
        <v>81</v>
      </c>
      <c r="F4384" t="s">
        <v>44</v>
      </c>
      <c r="G4384" s="3">
        <v>3.544413552186362</v>
      </c>
      <c r="H4384" s="3">
        <v>3.8274888861075</v>
      </c>
      <c r="I4384" s="3">
        <v>4.1250525750453271</v>
      </c>
      <c r="J4384" s="3">
        <v>4.4328122996042483</v>
      </c>
      <c r="K4384" s="3">
        <v>4.7423856413636916</v>
      </c>
      <c r="L4384" s="3">
        <v>5.0665092423374389</v>
      </c>
      <c r="M4384" s="3">
        <v>5.3969318353421034</v>
      </c>
      <c r="N4384" s="3">
        <v>5.7371521947283064</v>
      </c>
      <c r="O4384" s="3">
        <v>6.0924547876771484</v>
      </c>
      <c r="P4384" s="3">
        <v>6.4779957703612263</v>
      </c>
      <c r="Q4384" s="3">
        <v>6.8974708275810332</v>
      </c>
      <c r="R4384" s="3">
        <v>7.3618027745500214</v>
      </c>
      <c r="S4384" s="3">
        <v>7.8776807055039351</v>
      </c>
      <c r="T4384" s="3">
        <v>8.4295144589364259</v>
      </c>
      <c r="U4384" s="3">
        <v>9.0148649093798667</v>
      </c>
      <c r="V4384" s="3">
        <v>9.6338178663313947</v>
      </c>
      <c r="X4384" s="4">
        <f t="shared" si="1156"/>
        <v>7.5506698592444105E-2</v>
      </c>
      <c r="Y4384" s="4">
        <f t="shared" si="1157"/>
        <v>6.6551818187832928E-2</v>
      </c>
      <c r="AA4384" s="4">
        <f t="shared" si="1158"/>
        <v>7.9865210352365379E-2</v>
      </c>
      <c r="AB4384" s="4">
        <f t="shared" si="1159"/>
        <v>7.774384140418622E-2</v>
      </c>
      <c r="AC4384" s="4">
        <f t="shared" si="1160"/>
        <v>7.4607467167988606E-2</v>
      </c>
      <c r="AD4384" s="4">
        <f t="shared" si="1161"/>
        <v>6.9836780995008896E-2</v>
      </c>
      <c r="AE4384" s="4">
        <f t="shared" si="1162"/>
        <v>6.8346107947590884E-2</v>
      </c>
      <c r="AF4384" s="4">
        <f t="shared" si="1163"/>
        <v>6.5217011792565893E-2</v>
      </c>
      <c r="AG4384" s="4">
        <f t="shared" si="1164"/>
        <v>6.3039588004104807E-2</v>
      </c>
      <c r="AH4384" s="4">
        <f t="shared" si="1165"/>
        <v>6.193013203925779E-2</v>
      </c>
      <c r="AI4384" s="4">
        <f t="shared" si="1166"/>
        <v>6.3281714205559503E-2</v>
      </c>
      <c r="AJ4384" s="4">
        <f t="shared" si="1167"/>
        <v>6.4753833143737394E-2</v>
      </c>
      <c r="AK4384" s="4">
        <f t="shared" si="1168"/>
        <v>6.7319160686009072E-2</v>
      </c>
      <c r="AL4384" s="4">
        <f t="shared" si="1169"/>
        <v>7.007494587294838E-2</v>
      </c>
      <c r="AM4384" s="4">
        <f t="shared" si="1170"/>
        <v>7.0050281810347892E-2</v>
      </c>
      <c r="AN4384" s="4">
        <f t="shared" si="1171"/>
        <v>6.944058916974627E-2</v>
      </c>
      <c r="AO4384" s="4">
        <f t="shared" si="1172"/>
        <v>6.8659149435230438E-2</v>
      </c>
    </row>
    <row r="4385" spans="1:41" x14ac:dyDescent="0.3">
      <c r="A4385" t="s">
        <v>138</v>
      </c>
      <c r="B4385" t="s">
        <v>75</v>
      </c>
      <c r="C4385" t="s">
        <v>82</v>
      </c>
      <c r="D4385" t="s">
        <v>82</v>
      </c>
      <c r="E4385" t="s">
        <v>82</v>
      </c>
      <c r="F4385" t="s">
        <v>44</v>
      </c>
      <c r="G4385" s="3">
        <v>3.8884798681172921</v>
      </c>
      <c r="H4385" s="3">
        <v>3.9992754918620981</v>
      </c>
      <c r="I4385" s="3">
        <v>4.1127699681432661</v>
      </c>
      <c r="J4385" s="3">
        <v>4.2232022720211679</v>
      </c>
      <c r="K4385" s="3">
        <v>4.3266889656163761</v>
      </c>
      <c r="L4385" s="3">
        <v>4.4537423125073152</v>
      </c>
      <c r="M4385" s="3">
        <v>4.6022645375387334</v>
      </c>
      <c r="N4385" s="3">
        <v>4.7770218557713164</v>
      </c>
      <c r="O4385" s="3">
        <v>4.9829302080322604</v>
      </c>
      <c r="P4385" s="3">
        <v>5.2365372922434013</v>
      </c>
      <c r="Q4385" s="3">
        <v>5.5385558787487588</v>
      </c>
      <c r="R4385" s="3">
        <v>5.8937834476154034</v>
      </c>
      <c r="S4385" s="3">
        <v>6.2995689370400081</v>
      </c>
      <c r="T4385" s="3">
        <v>6.7435713342440362</v>
      </c>
      <c r="U4385" s="3">
        <v>7.2161689375832427</v>
      </c>
      <c r="V4385" s="3">
        <v>7.7160854139657271</v>
      </c>
      <c r="X4385" s="4">
        <f t="shared" si="1156"/>
        <v>2.7055600922360624E-2</v>
      </c>
      <c r="Y4385" s="4">
        <f t="shared" si="1157"/>
        <v>5.3998815396376909E-2</v>
      </c>
      <c r="AA4385" s="4">
        <f t="shared" si="1158"/>
        <v>2.8493300081929185E-2</v>
      </c>
      <c r="AB4385" s="4">
        <f t="shared" si="1159"/>
        <v>2.8378759230793582E-2</v>
      </c>
      <c r="AC4385" s="4">
        <f t="shared" si="1160"/>
        <v>2.6851077189653072E-2</v>
      </c>
      <c r="AD4385" s="4">
        <f t="shared" si="1161"/>
        <v>2.45043185075009E-2</v>
      </c>
      <c r="AE4385" s="4">
        <f t="shared" si="1162"/>
        <v>2.9365028986510389E-2</v>
      </c>
      <c r="AF4385" s="4">
        <f t="shared" si="1163"/>
        <v>3.3347736489901525E-2</v>
      </c>
      <c r="AG4385" s="4">
        <f t="shared" si="1164"/>
        <v>3.7972028075996311E-2</v>
      </c>
      <c r="AH4385" s="4">
        <f t="shared" si="1165"/>
        <v>4.3103916724219538E-2</v>
      </c>
      <c r="AI4385" s="4">
        <f t="shared" si="1166"/>
        <v>5.0895170837901293E-2</v>
      </c>
      <c r="AJ4385" s="4">
        <f t="shared" si="1167"/>
        <v>5.7675247907184923E-2</v>
      </c>
      <c r="AK4385" s="4">
        <f t="shared" si="1168"/>
        <v>6.4137218553601771E-2</v>
      </c>
      <c r="AL4385" s="4">
        <f t="shared" si="1169"/>
        <v>6.8849745334431001E-2</v>
      </c>
      <c r="AM4385" s="4">
        <f t="shared" si="1170"/>
        <v>7.0481393511450774E-2</v>
      </c>
      <c r="AN4385" s="4">
        <f t="shared" si="1171"/>
        <v>7.008120473781343E-2</v>
      </c>
      <c r="AO4385" s="4">
        <f t="shared" si="1172"/>
        <v>6.927726896453601E-2</v>
      </c>
    </row>
    <row r="4386" spans="1:41" x14ac:dyDescent="0.3">
      <c r="A4386" t="s">
        <v>138</v>
      </c>
      <c r="B4386" t="s">
        <v>75</v>
      </c>
      <c r="C4386" t="s">
        <v>83</v>
      </c>
      <c r="D4386" t="s">
        <v>83</v>
      </c>
      <c r="E4386" t="s">
        <v>83</v>
      </c>
      <c r="F4386" t="s">
        <v>44</v>
      </c>
      <c r="G4386" s="3">
        <v>1.59715521778602</v>
      </c>
      <c r="H4386" s="3">
        <v>1.6517674374987721</v>
      </c>
      <c r="I4386" s="3">
        <v>1.704458969878528</v>
      </c>
      <c r="J4386" s="3">
        <v>1.7552635108369301</v>
      </c>
      <c r="K4386" s="3">
        <v>1.8028781986682429</v>
      </c>
      <c r="L4386" s="3">
        <v>1.8600099275326221</v>
      </c>
      <c r="M4386" s="3">
        <v>1.926386058602837</v>
      </c>
      <c r="N4386" s="3">
        <v>2.0051963032594688</v>
      </c>
      <c r="O4386" s="3">
        <v>2.0990082328405699</v>
      </c>
      <c r="P4386" s="3">
        <v>2.2095759585628119</v>
      </c>
      <c r="Q4386" s="3">
        <v>2.333225069927678</v>
      </c>
      <c r="R4386" s="3">
        <v>2.4710335295039481</v>
      </c>
      <c r="S4386" s="3">
        <v>2.6252326461938349</v>
      </c>
      <c r="T4386" s="3">
        <v>2.7933907178559609</v>
      </c>
      <c r="U4386" s="3">
        <v>2.9734476164995369</v>
      </c>
      <c r="V4386" s="3">
        <v>3.1644292527643039</v>
      </c>
      <c r="X4386" s="4">
        <f t="shared" si="1156"/>
        <v>3.0753493949771955E-2</v>
      </c>
      <c r="Y4386" s="4">
        <f t="shared" si="1157"/>
        <v>5.2474852153628189E-2</v>
      </c>
      <c r="AA4386" s="4">
        <f t="shared" si="1158"/>
        <v>3.4193432863999007E-2</v>
      </c>
      <c r="AB4386" s="4">
        <f t="shared" si="1159"/>
        <v>3.190009149202333E-2</v>
      </c>
      <c r="AC4386" s="4">
        <f t="shared" si="1160"/>
        <v>2.9806843025398821E-2</v>
      </c>
      <c r="AD4386" s="4">
        <f t="shared" si="1161"/>
        <v>2.7126803204955641E-2</v>
      </c>
      <c r="AE4386" s="4">
        <f t="shared" si="1162"/>
        <v>3.1689178396289597E-2</v>
      </c>
      <c r="AF4386" s="4">
        <f t="shared" si="1163"/>
        <v>3.5685901503905049E-2</v>
      </c>
      <c r="AG4386" s="4">
        <f t="shared" si="1164"/>
        <v>4.0910929719762956E-2</v>
      </c>
      <c r="AH4386" s="4">
        <f t="shared" si="1165"/>
        <v>4.6784411794799752E-2</v>
      </c>
      <c r="AI4386" s="4">
        <f t="shared" si="1166"/>
        <v>5.2676175344301246E-2</v>
      </c>
      <c r="AJ4386" s="4">
        <f t="shared" si="1167"/>
        <v>5.5960561521176233E-2</v>
      </c>
      <c r="AK4386" s="4">
        <f t="shared" si="1168"/>
        <v>5.906350885409517E-2</v>
      </c>
      <c r="AL4386" s="4">
        <f t="shared" si="1169"/>
        <v>6.240268084134093E-2</v>
      </c>
      <c r="AM4386" s="4">
        <f t="shared" si="1170"/>
        <v>6.4054540806479876E-2</v>
      </c>
      <c r="AN4386" s="4">
        <f t="shared" si="1171"/>
        <v>6.4458186064918488E-2</v>
      </c>
      <c r="AO4386" s="4">
        <f t="shared" si="1172"/>
        <v>6.42290233078322E-2</v>
      </c>
    </row>
    <row r="4387" spans="1:41" x14ac:dyDescent="0.3">
      <c r="A4387" t="s">
        <v>138</v>
      </c>
      <c r="B4387" t="s">
        <v>75</v>
      </c>
      <c r="C4387" t="s">
        <v>84</v>
      </c>
      <c r="D4387" t="s">
        <v>84</v>
      </c>
      <c r="E4387" t="s">
        <v>84</v>
      </c>
      <c r="F4387" t="s">
        <v>44</v>
      </c>
      <c r="G4387" s="3">
        <v>0.7896733278850071</v>
      </c>
      <c r="H4387" s="3">
        <v>0.85224992730006999</v>
      </c>
      <c r="I4387" s="3">
        <v>0.91918291820899478</v>
      </c>
      <c r="J4387" s="3">
        <v>0.99111823399079002</v>
      </c>
      <c r="K4387" s="3">
        <v>1.067043022352747</v>
      </c>
      <c r="L4387" s="3">
        <v>1.149767763624546</v>
      </c>
      <c r="M4387" s="3">
        <v>1.237732823552345</v>
      </c>
      <c r="N4387" s="3">
        <v>1.3308627438155061</v>
      </c>
      <c r="O4387" s="3">
        <v>1.431146833488927</v>
      </c>
      <c r="P4387" s="3">
        <v>1.540396781747309</v>
      </c>
      <c r="Q4387" s="3">
        <v>1.656428592205047</v>
      </c>
      <c r="R4387" s="3">
        <v>1.780917324306454</v>
      </c>
      <c r="S4387" s="3">
        <v>1.915008160761813</v>
      </c>
      <c r="T4387" s="3">
        <v>2.0587747508113372</v>
      </c>
      <c r="U4387" s="3">
        <v>2.2127082163084228</v>
      </c>
      <c r="V4387" s="3">
        <v>2.3770992344871709</v>
      </c>
      <c r="X4387" s="4">
        <f t="shared" si="1156"/>
        <v>7.8160992580170549E-2</v>
      </c>
      <c r="Y4387" s="4">
        <f t="shared" si="1157"/>
        <v>7.5533954652643898E-2</v>
      </c>
      <c r="AA4387" s="4">
        <f t="shared" si="1158"/>
        <v>7.9243653299855943E-2</v>
      </c>
      <c r="AB4387" s="4">
        <f t="shared" si="1159"/>
        <v>7.8536810347369146E-2</v>
      </c>
      <c r="AC4387" s="4">
        <f t="shared" si="1160"/>
        <v>7.8260065931120115E-2</v>
      </c>
      <c r="AD4387" s="4">
        <f t="shared" si="1161"/>
        <v>7.6605177624713638E-2</v>
      </c>
      <c r="AE4387" s="4">
        <f t="shared" si="1162"/>
        <v>7.7527090790957542E-2</v>
      </c>
      <c r="AF4387" s="4">
        <f t="shared" si="1163"/>
        <v>7.6506806601096988E-2</v>
      </c>
      <c r="AG4387" s="4">
        <f t="shared" si="1164"/>
        <v>7.524234510956429E-2</v>
      </c>
      <c r="AH4387" s="4">
        <f t="shared" si="1165"/>
        <v>7.5352691432260199E-2</v>
      </c>
      <c r="AI4387" s="4">
        <f t="shared" si="1166"/>
        <v>7.6337344080932956E-2</v>
      </c>
      <c r="AJ4387" s="4">
        <f t="shared" si="1167"/>
        <v>7.5325923705267916E-2</v>
      </c>
      <c r="AK4387" s="4">
        <f t="shared" si="1168"/>
        <v>7.5154904163835301E-2</v>
      </c>
      <c r="AL4387" s="4">
        <f t="shared" si="1169"/>
        <v>7.529312822400569E-2</v>
      </c>
      <c r="AM4387" s="4">
        <f t="shared" si="1170"/>
        <v>7.5073617436874018E-2</v>
      </c>
      <c r="AN4387" s="4">
        <f t="shared" si="1171"/>
        <v>7.4769454713985883E-2</v>
      </c>
      <c r="AO4387" s="4">
        <f t="shared" si="1172"/>
        <v>7.4294033423444317E-2</v>
      </c>
    </row>
    <row r="4388" spans="1:41" x14ac:dyDescent="0.3">
      <c r="A4388" t="s">
        <v>138</v>
      </c>
      <c r="B4388" t="s">
        <v>75</v>
      </c>
      <c r="C4388" t="s">
        <v>85</v>
      </c>
      <c r="D4388" t="s">
        <v>85</v>
      </c>
      <c r="E4388" t="s">
        <v>85</v>
      </c>
      <c r="F4388" t="s">
        <v>44</v>
      </c>
      <c r="G4388" s="3">
        <v>2.5847871997789178</v>
      </c>
      <c r="H4388" s="3">
        <v>2.7280671973116739</v>
      </c>
      <c r="I4388" s="3">
        <v>2.878307596502792</v>
      </c>
      <c r="J4388" s="3">
        <v>3.035734026262344</v>
      </c>
      <c r="K4388" s="3">
        <v>3.1988430698068782</v>
      </c>
      <c r="L4388" s="3">
        <v>3.3838204707526871</v>
      </c>
      <c r="M4388" s="3">
        <v>3.5874205846773539</v>
      </c>
      <c r="N4388" s="3">
        <v>3.8143218131956238</v>
      </c>
      <c r="O4388" s="3">
        <v>4.0767269890471116</v>
      </c>
      <c r="P4388" s="3">
        <v>4.3840840113654016</v>
      </c>
      <c r="Q4388" s="3">
        <v>4.7376195624010959</v>
      </c>
      <c r="R4388" s="3">
        <v>5.1431803671647742</v>
      </c>
      <c r="S4388" s="3">
        <v>5.605449508762665</v>
      </c>
      <c r="T4388" s="3">
        <v>6.1199378359300942</v>
      </c>
      <c r="U4388" s="3">
        <v>6.6768837671980643</v>
      </c>
      <c r="V4388" s="3">
        <v>7.2787402787368469</v>
      </c>
      <c r="X4388" s="4">
        <f t="shared" si="1156"/>
        <v>5.4731787856587298E-2</v>
      </c>
      <c r="Y4388" s="4">
        <f t="shared" si="1157"/>
        <v>7.760673968394903E-2</v>
      </c>
      <c r="AA4388" s="4">
        <f t="shared" si="1158"/>
        <v>5.5432028425787205E-2</v>
      </c>
      <c r="AB4388" s="4">
        <f t="shared" si="1159"/>
        <v>5.5072103553449825E-2</v>
      </c>
      <c r="AC4388" s="4">
        <f t="shared" si="1160"/>
        <v>5.4694095221382355E-2</v>
      </c>
      <c r="AD4388" s="4">
        <f t="shared" si="1161"/>
        <v>5.3729688481753302E-2</v>
      </c>
      <c r="AE4388" s="4">
        <f t="shared" si="1162"/>
        <v>5.7826344371740834E-2</v>
      </c>
      <c r="AF4388" s="4">
        <f t="shared" si="1163"/>
        <v>6.0168710392421776E-2</v>
      </c>
      <c r="AG4388" s="4">
        <f t="shared" si="1164"/>
        <v>6.3249129329137954E-2</v>
      </c>
      <c r="AH4388" s="4">
        <f t="shared" si="1165"/>
        <v>6.8794713373082184E-2</v>
      </c>
      <c r="AI4388" s="4">
        <f t="shared" si="1166"/>
        <v>7.5393084487644701E-2</v>
      </c>
      <c r="AJ4388" s="4">
        <f t="shared" si="1167"/>
        <v>8.0640688024951279E-2</v>
      </c>
      <c r="AK4388" s="4">
        <f t="shared" si="1168"/>
        <v>8.5604341889819136E-2</v>
      </c>
      <c r="AL4388" s="4">
        <f t="shared" si="1169"/>
        <v>8.9880017537226964E-2</v>
      </c>
      <c r="AM4388" s="4">
        <f t="shared" si="1170"/>
        <v>9.178359850769513E-2</v>
      </c>
      <c r="AN4388" s="4">
        <f t="shared" si="1171"/>
        <v>9.1005161522743849E-2</v>
      </c>
      <c r="AO4388" s="4">
        <f t="shared" si="1172"/>
        <v>9.0140330807548352E-2</v>
      </c>
    </row>
    <row r="4389" spans="1:41" x14ac:dyDescent="0.3">
      <c r="A4389" t="s">
        <v>138</v>
      </c>
      <c r="B4389" t="s">
        <v>75</v>
      </c>
      <c r="C4389" t="s">
        <v>86</v>
      </c>
      <c r="D4389" t="s">
        <v>86</v>
      </c>
      <c r="E4389" t="s">
        <v>86</v>
      </c>
      <c r="F4389" t="s">
        <v>44</v>
      </c>
      <c r="G4389" s="3">
        <v>1.5227687346481671</v>
      </c>
      <c r="H4389" s="3">
        <v>1.6246774170163041</v>
      </c>
      <c r="I4389" s="3">
        <v>1.7290241836826501</v>
      </c>
      <c r="J4389" s="3">
        <v>1.832282054505793</v>
      </c>
      <c r="K4389" s="3">
        <v>1.9349512536067539</v>
      </c>
      <c r="L4389" s="3">
        <v>2.044312902060716</v>
      </c>
      <c r="M4389" s="3">
        <v>2.156342137388882</v>
      </c>
      <c r="N4389" s="3">
        <v>2.272286001510837</v>
      </c>
      <c r="O4389" s="3">
        <v>2.398849543973852</v>
      </c>
      <c r="P4389" s="3">
        <v>2.5495493905679441</v>
      </c>
      <c r="Q4389" s="3">
        <v>2.7168097173298289</v>
      </c>
      <c r="R4389" s="3">
        <v>2.9003831649076952</v>
      </c>
      <c r="S4389" s="3">
        <v>3.1021668764781731</v>
      </c>
      <c r="T4389" s="3">
        <v>3.3194024246759972</v>
      </c>
      <c r="U4389" s="3">
        <v>3.54909217202546</v>
      </c>
      <c r="V4389" s="3">
        <v>3.791168972549618</v>
      </c>
      <c r="X4389" s="4">
        <f t="shared" si="1156"/>
        <v>6.1717606384551385E-2</v>
      </c>
      <c r="Y4389" s="4">
        <f t="shared" si="1157"/>
        <v>6.3052782196076462E-2</v>
      </c>
      <c r="AA4389" s="4">
        <f t="shared" si="1158"/>
        <v>6.6923282603174039E-2</v>
      </c>
      <c r="AB4389" s="4">
        <f t="shared" si="1159"/>
        <v>6.4226144570888044E-2</v>
      </c>
      <c r="AC4389" s="4">
        <f t="shared" si="1160"/>
        <v>5.9720316116813166E-2</v>
      </c>
      <c r="AD4389" s="4">
        <f t="shared" si="1161"/>
        <v>5.6033512334242142E-2</v>
      </c>
      <c r="AE4389" s="4">
        <f t="shared" si="1162"/>
        <v>5.6519071604574922E-2</v>
      </c>
      <c r="AF4389" s="4">
        <f t="shared" si="1163"/>
        <v>5.4800434520194008E-2</v>
      </c>
      <c r="AG4389" s="4">
        <f t="shared" si="1164"/>
        <v>5.37687698587348E-2</v>
      </c>
      <c r="AH4389" s="4">
        <f t="shared" si="1165"/>
        <v>5.5698773120488765E-2</v>
      </c>
      <c r="AI4389" s="4">
        <f t="shared" si="1166"/>
        <v>6.2821716756961798E-2</v>
      </c>
      <c r="AJ4389" s="4">
        <f t="shared" si="1167"/>
        <v>6.5603877838438462E-2</v>
      </c>
      <c r="AK4389" s="4">
        <f t="shared" si="1168"/>
        <v>6.7569490202754601E-2</v>
      </c>
      <c r="AL4389" s="4">
        <f t="shared" si="1169"/>
        <v>6.9571398017992392E-2</v>
      </c>
      <c r="AM4389" s="4">
        <f t="shared" si="1170"/>
        <v>7.0027034923552334E-2</v>
      </c>
      <c r="AN4389" s="4">
        <f t="shared" si="1171"/>
        <v>6.9196113626350142E-2</v>
      </c>
      <c r="AO4389" s="4">
        <f t="shared" si="1172"/>
        <v>6.8208090630118789E-2</v>
      </c>
    </row>
    <row r="4390" spans="1:41" x14ac:dyDescent="0.3">
      <c r="A4390" t="s">
        <v>138</v>
      </c>
      <c r="B4390" t="s">
        <v>75</v>
      </c>
      <c r="C4390" t="s">
        <v>87</v>
      </c>
      <c r="D4390" t="s">
        <v>87</v>
      </c>
      <c r="E4390" t="s">
        <v>87</v>
      </c>
      <c r="F4390" t="s">
        <v>44</v>
      </c>
      <c r="G4390" s="3">
        <v>1.4218801270007251</v>
      </c>
      <c r="H4390" s="3">
        <v>1.6210011390228549</v>
      </c>
      <c r="I4390" s="3">
        <v>1.8281763329393139</v>
      </c>
      <c r="J4390" s="3">
        <v>2.038058069666119</v>
      </c>
      <c r="K4390" s="3">
        <v>2.2450354380197641</v>
      </c>
      <c r="L4390" s="3">
        <v>2.452107502146494</v>
      </c>
      <c r="M4390" s="3">
        <v>2.6650266457407188</v>
      </c>
      <c r="N4390" s="3">
        <v>2.8867490774638469</v>
      </c>
      <c r="O4390" s="3">
        <v>3.123790139794413</v>
      </c>
      <c r="P4390" s="3">
        <v>3.389795155185372</v>
      </c>
      <c r="Q4390" s="3">
        <v>3.6858768063644338</v>
      </c>
      <c r="R4390" s="3">
        <v>4.0217930310851031</v>
      </c>
      <c r="S4390" s="3">
        <v>4.4100281699606283</v>
      </c>
      <c r="T4390" s="3">
        <v>4.8425430988631462</v>
      </c>
      <c r="U4390" s="3">
        <v>5.3128446012292487</v>
      </c>
      <c r="V4390" s="3">
        <v>5.8234483756497761</v>
      </c>
      <c r="X4390" s="4">
        <f t="shared" si="1156"/>
        <v>0.12095984119339601</v>
      </c>
      <c r="Y4390" s="4">
        <f t="shared" si="1157"/>
        <v>9.0517042773992556E-2</v>
      </c>
      <c r="AA4390" s="4">
        <f t="shared" si="1158"/>
        <v>0.14004064635332525</v>
      </c>
      <c r="AB4390" s="4">
        <f t="shared" si="1159"/>
        <v>0.12780693913722052</v>
      </c>
      <c r="AC4390" s="4">
        <f t="shared" si="1160"/>
        <v>0.11480388020851384</v>
      </c>
      <c r="AD4390" s="4">
        <f t="shared" si="1161"/>
        <v>0.10155616831249215</v>
      </c>
      <c r="AE4390" s="4">
        <f t="shared" si="1162"/>
        <v>9.2235543644414886E-2</v>
      </c>
      <c r="AF4390" s="4">
        <f t="shared" si="1163"/>
        <v>8.6831080369780933E-2</v>
      </c>
      <c r="AG4390" s="4">
        <f t="shared" si="1164"/>
        <v>8.3197078752472509E-2</v>
      </c>
      <c r="AH4390" s="4">
        <f t="shared" si="1165"/>
        <v>8.2113497214249875E-2</v>
      </c>
      <c r="AI4390" s="4">
        <f t="shared" si="1166"/>
        <v>8.5154572966436692E-2</v>
      </c>
      <c r="AJ4390" s="4">
        <f t="shared" si="1167"/>
        <v>8.734499803805118E-2</v>
      </c>
      <c r="AK4390" s="4">
        <f t="shared" si="1168"/>
        <v>9.1136042349717172E-2</v>
      </c>
      <c r="AL4390" s="4">
        <f t="shared" si="1169"/>
        <v>9.6532848874815613E-2</v>
      </c>
      <c r="AM4390" s="4">
        <f t="shared" si="1170"/>
        <v>9.8075321116685599E-2</v>
      </c>
      <c r="AN4390" s="4">
        <f t="shared" si="1171"/>
        <v>9.7118702459563444E-2</v>
      </c>
      <c r="AO4390" s="4">
        <f t="shared" si="1172"/>
        <v>9.610741754095109E-2</v>
      </c>
    </row>
    <row r="4391" spans="1:41" hidden="1" x14ac:dyDescent="0.3">
      <c r="A4391" t="s">
        <v>138</v>
      </c>
      <c r="B4391" t="s">
        <v>88</v>
      </c>
      <c r="C4391" t="s">
        <v>89</v>
      </c>
      <c r="D4391" t="s">
        <v>90</v>
      </c>
      <c r="E4391" t="s">
        <v>90</v>
      </c>
      <c r="F4391" t="s">
        <v>43</v>
      </c>
      <c r="G4391" s="3">
        <v>1.1605300000000001</v>
      </c>
      <c r="H4391" s="3">
        <v>1.22014</v>
      </c>
      <c r="I4391" s="3">
        <v>1.2807230000000001</v>
      </c>
      <c r="J4391" s="3">
        <v>1.343307</v>
      </c>
      <c r="K4391" s="3">
        <v>1.411545</v>
      </c>
      <c r="L4391" s="3">
        <v>1.4859340000000001</v>
      </c>
      <c r="M4391" s="3">
        <v>1.5678179999999999</v>
      </c>
      <c r="N4391" s="3">
        <v>1.6578649999999999</v>
      </c>
      <c r="O4391" s="3">
        <v>1.7526790000000001</v>
      </c>
      <c r="P4391" s="3">
        <v>1.847243</v>
      </c>
      <c r="Q4391" s="3">
        <v>1.9367559999999999</v>
      </c>
      <c r="R4391" s="3">
        <v>2.0228739999999998</v>
      </c>
      <c r="S4391" s="3">
        <v>2.1099269999999999</v>
      </c>
      <c r="T4391" s="3">
        <v>2.198121</v>
      </c>
      <c r="U4391" s="3">
        <v>2.2859889999999998</v>
      </c>
      <c r="V4391" s="3">
        <v>2.3725510000000001</v>
      </c>
      <c r="X4391" s="4">
        <f t="shared" si="1156"/>
        <v>5.0169954987523559E-2</v>
      </c>
      <c r="Y4391" s="4">
        <f t="shared" si="1157"/>
        <v>4.8339364324166488E-2</v>
      </c>
      <c r="AA4391" s="4">
        <f t="shared" si="1158"/>
        <v>5.1364462788553444E-2</v>
      </c>
      <c r="AB4391" s="4">
        <f t="shared" si="1159"/>
        <v>4.9652498893569597E-2</v>
      </c>
      <c r="AC4391" s="4">
        <f t="shared" si="1160"/>
        <v>4.8866148261567766E-2</v>
      </c>
      <c r="AD4391" s="4">
        <f t="shared" si="1161"/>
        <v>5.0798514412565332E-2</v>
      </c>
      <c r="AE4391" s="4">
        <f t="shared" si="1162"/>
        <v>5.2700409834613771E-2</v>
      </c>
      <c r="AF4391" s="4">
        <f t="shared" si="1163"/>
        <v>5.510608142757345E-2</v>
      </c>
      <c r="AG4391" s="4">
        <f t="shared" si="1164"/>
        <v>5.7434600189562923E-2</v>
      </c>
      <c r="AH4391" s="4">
        <f t="shared" si="1165"/>
        <v>5.7190422621866244E-2</v>
      </c>
      <c r="AI4391" s="4">
        <f t="shared" si="1166"/>
        <v>5.3953975599639215E-2</v>
      </c>
      <c r="AJ4391" s="4">
        <f t="shared" si="1167"/>
        <v>4.8457620356390452E-2</v>
      </c>
      <c r="AK4391" s="4">
        <f t="shared" si="1168"/>
        <v>4.4465074588641906E-2</v>
      </c>
      <c r="AL4391" s="4">
        <f t="shared" si="1169"/>
        <v>4.3034316521938676E-2</v>
      </c>
      <c r="AM4391" s="4">
        <f t="shared" si="1170"/>
        <v>4.179955041098582E-2</v>
      </c>
      <c r="AN4391" s="4">
        <f t="shared" si="1171"/>
        <v>3.997414155089718E-2</v>
      </c>
      <c r="AO4391" s="4">
        <f t="shared" si="1172"/>
        <v>3.7866323941191382E-2</v>
      </c>
    </row>
    <row r="4392" spans="1:41" hidden="1" x14ac:dyDescent="0.3">
      <c r="A4392" t="s">
        <v>138</v>
      </c>
      <c r="B4392" t="s">
        <v>88</v>
      </c>
      <c r="C4392" t="s">
        <v>89</v>
      </c>
      <c r="D4392" t="s">
        <v>91</v>
      </c>
      <c r="E4392" t="s">
        <v>91</v>
      </c>
      <c r="F4392" t="s">
        <v>43</v>
      </c>
      <c r="G4392" s="3">
        <v>0.83077500000000004</v>
      </c>
      <c r="H4392" s="3">
        <v>0.87436999999999998</v>
      </c>
      <c r="I4392" s="3">
        <v>0.91874400000000001</v>
      </c>
      <c r="J4392" s="3">
        <v>0.96469000000000005</v>
      </c>
      <c r="K4392" s="3">
        <v>1.014939</v>
      </c>
      <c r="L4392" s="3">
        <v>1.0698559999999999</v>
      </c>
      <c r="M4392" s="3">
        <v>1.1304149999999999</v>
      </c>
      <c r="N4392" s="3">
        <v>1.197101</v>
      </c>
      <c r="O4392" s="3">
        <v>1.267388</v>
      </c>
      <c r="P4392" s="3">
        <v>1.3375520000000001</v>
      </c>
      <c r="Q4392" s="3">
        <v>1.40405</v>
      </c>
      <c r="R4392" s="3">
        <v>1.4680949999999999</v>
      </c>
      <c r="S4392" s="3">
        <v>1.5328310000000001</v>
      </c>
      <c r="T4392" s="3">
        <v>1.5984659999999999</v>
      </c>
      <c r="U4392" s="3">
        <v>1.6639219999999999</v>
      </c>
      <c r="V4392" s="3">
        <v>1.7284710000000001</v>
      </c>
      <c r="X4392" s="4">
        <f t="shared" si="1156"/>
        <v>5.133017712650699E-2</v>
      </c>
      <c r="Y4392" s="4">
        <f t="shared" si="1157"/>
        <v>4.959123675785404E-2</v>
      </c>
      <c r="AA4392" s="4">
        <f t="shared" si="1158"/>
        <v>5.2475098552556165E-2</v>
      </c>
      <c r="AB4392" s="4">
        <f t="shared" si="1159"/>
        <v>5.0749682628635551E-2</v>
      </c>
      <c r="AC4392" s="4">
        <f t="shared" si="1160"/>
        <v>5.0009578293844781E-2</v>
      </c>
      <c r="AD4392" s="4">
        <f t="shared" si="1161"/>
        <v>5.2088235599000665E-2</v>
      </c>
      <c r="AE4392" s="4">
        <f t="shared" si="1162"/>
        <v>5.4108670570349515E-2</v>
      </c>
      <c r="AF4392" s="4">
        <f t="shared" si="1163"/>
        <v>5.660481410582352E-2</v>
      </c>
      <c r="AG4392" s="4">
        <f t="shared" si="1164"/>
        <v>5.8992493907104926E-2</v>
      </c>
      <c r="AH4392" s="4">
        <f t="shared" si="1165"/>
        <v>5.8714344069548119E-2</v>
      </c>
      <c r="AI4392" s="4">
        <f t="shared" si="1166"/>
        <v>5.5361104886585633E-2</v>
      </c>
      <c r="AJ4392" s="4">
        <f t="shared" si="1167"/>
        <v>4.971619794968718E-2</v>
      </c>
      <c r="AK4392" s="4">
        <f t="shared" si="1168"/>
        <v>4.5614472419073238E-2</v>
      </c>
      <c r="AL4392" s="4">
        <f t="shared" si="1169"/>
        <v>4.4095239068316472E-2</v>
      </c>
      <c r="AM4392" s="4">
        <f t="shared" si="1170"/>
        <v>4.28194628109686E-2</v>
      </c>
      <c r="AN4392" s="4">
        <f t="shared" si="1171"/>
        <v>4.094926010312383E-2</v>
      </c>
      <c r="AO4392" s="4">
        <f t="shared" si="1172"/>
        <v>3.8793284781378112E-2</v>
      </c>
    </row>
    <row r="4393" spans="1:41" hidden="1" x14ac:dyDescent="0.3">
      <c r="A4393" t="s">
        <v>138</v>
      </c>
      <c r="B4393" t="s">
        <v>88</v>
      </c>
      <c r="C4393" t="s">
        <v>89</v>
      </c>
      <c r="D4393" t="s">
        <v>92</v>
      </c>
      <c r="E4393" t="s">
        <v>92</v>
      </c>
      <c r="F4393" t="s">
        <v>43</v>
      </c>
      <c r="G4393" s="3">
        <v>0.44614799999999999</v>
      </c>
      <c r="H4393" s="3">
        <v>0.48424899999999999</v>
      </c>
      <c r="I4393" s="3">
        <v>0.52473000000000003</v>
      </c>
      <c r="J4393" s="3">
        <v>0.56548100000000001</v>
      </c>
      <c r="K4393" s="3">
        <v>0.60511300000000001</v>
      </c>
      <c r="L4393" s="3">
        <v>0.64240200000000003</v>
      </c>
      <c r="M4393" s="3">
        <v>0.67868200000000001</v>
      </c>
      <c r="N4393" s="3">
        <v>0.71424799999999999</v>
      </c>
      <c r="O4393" s="3">
        <v>0.74909599999999998</v>
      </c>
      <c r="P4393" s="3">
        <v>0.78525299999999998</v>
      </c>
      <c r="Q4393" s="3">
        <v>0.82445999999999997</v>
      </c>
      <c r="R4393" s="3">
        <v>0.86985400000000002</v>
      </c>
      <c r="S4393" s="3">
        <v>0.92240900000000003</v>
      </c>
      <c r="T4393" s="3">
        <v>0.978217</v>
      </c>
      <c r="U4393" s="3">
        <v>1.0359039999999999</v>
      </c>
      <c r="V4393" s="3">
        <v>1.095542</v>
      </c>
      <c r="X4393" s="4">
        <f t="shared" si="1156"/>
        <v>7.9168805707198711E-2</v>
      </c>
      <c r="Y4393" s="4">
        <f t="shared" si="1157"/>
        <v>5.5445192967728769E-2</v>
      </c>
      <c r="AA4393" s="4">
        <f t="shared" si="1158"/>
        <v>8.5399912136779665E-2</v>
      </c>
      <c r="AB4393" s="4">
        <f t="shared" si="1159"/>
        <v>8.3595423015845327E-2</v>
      </c>
      <c r="AC4393" s="4">
        <f t="shared" si="1160"/>
        <v>7.7660892268404558E-2</v>
      </c>
      <c r="AD4393" s="4">
        <f t="shared" si="1161"/>
        <v>7.0085467062553919E-2</v>
      </c>
      <c r="AE4393" s="4">
        <f t="shared" si="1162"/>
        <v>6.1623200955854607E-2</v>
      </c>
      <c r="AF4393" s="4">
        <f t="shared" si="1163"/>
        <v>5.6475540238044131E-2</v>
      </c>
      <c r="AG4393" s="4">
        <f t="shared" si="1164"/>
        <v>5.2404513454018309E-2</v>
      </c>
      <c r="AH4393" s="4">
        <f t="shared" si="1165"/>
        <v>4.8789776100178095E-2</v>
      </c>
      <c r="AI4393" s="4">
        <f t="shared" si="1166"/>
        <v>4.8267511774191751E-2</v>
      </c>
      <c r="AJ4393" s="4">
        <f t="shared" si="1167"/>
        <v>4.9929131120798109E-2</v>
      </c>
      <c r="AK4393" s="4">
        <f t="shared" si="1168"/>
        <v>5.5059068966353708E-2</v>
      </c>
      <c r="AL4393" s="4">
        <f t="shared" si="1169"/>
        <v>6.0418185120721501E-2</v>
      </c>
      <c r="AM4393" s="4">
        <f t="shared" si="1170"/>
        <v>6.0502445227659241E-2</v>
      </c>
      <c r="AN4393" s="4">
        <f t="shared" si="1171"/>
        <v>5.8971577880981396E-2</v>
      </c>
      <c r="AO4393" s="4">
        <f t="shared" si="1172"/>
        <v>5.7570971827505257E-2</v>
      </c>
    </row>
    <row r="4394" spans="1:41" hidden="1" x14ac:dyDescent="0.3">
      <c r="A4394" t="s">
        <v>138</v>
      </c>
      <c r="B4394" t="s">
        <v>88</v>
      </c>
      <c r="C4394" t="s">
        <v>93</v>
      </c>
      <c r="D4394" t="s">
        <v>94</v>
      </c>
      <c r="E4394" t="s">
        <v>94</v>
      </c>
      <c r="F4394" t="s">
        <v>43</v>
      </c>
      <c r="G4394" s="3">
        <v>1.015523</v>
      </c>
      <c r="H4394" s="3">
        <v>1.060308</v>
      </c>
      <c r="I4394" s="3">
        <v>1.1044989999999999</v>
      </c>
      <c r="J4394" s="3">
        <v>1.145656</v>
      </c>
      <c r="K4394" s="3">
        <v>1.183297</v>
      </c>
      <c r="L4394" s="3">
        <v>1.220607</v>
      </c>
      <c r="M4394" s="3">
        <v>1.25996</v>
      </c>
      <c r="N4394" s="3">
        <v>1.303671</v>
      </c>
      <c r="O4394" s="3">
        <v>1.3547849999999999</v>
      </c>
      <c r="P4394" s="3">
        <v>1.4133279999999999</v>
      </c>
      <c r="Q4394" s="3">
        <v>1.474842</v>
      </c>
      <c r="R4394" s="3">
        <v>1.537712</v>
      </c>
      <c r="S4394" s="3">
        <v>1.6034360000000001</v>
      </c>
      <c r="T4394" s="3">
        <v>1.6700090000000001</v>
      </c>
      <c r="U4394" s="3">
        <v>1.737258</v>
      </c>
      <c r="V4394" s="3">
        <v>1.8051090000000001</v>
      </c>
      <c r="X4394" s="4">
        <f t="shared" si="1156"/>
        <v>3.8965196922213945E-2</v>
      </c>
      <c r="Y4394" s="4">
        <f t="shared" si="1157"/>
        <v>3.9138907939670342E-2</v>
      </c>
      <c r="AA4394" s="4">
        <f t="shared" si="1158"/>
        <v>4.410042904001199E-2</v>
      </c>
      <c r="AB4394" s="4">
        <f t="shared" si="1159"/>
        <v>4.1677512571818731E-2</v>
      </c>
      <c r="AC4394" s="4">
        <f t="shared" si="1160"/>
        <v>3.7263048676368316E-2</v>
      </c>
      <c r="AD4394" s="4">
        <f t="shared" si="1161"/>
        <v>3.2855412095777581E-2</v>
      </c>
      <c r="AE4394" s="4">
        <f t="shared" si="1162"/>
        <v>3.1530545585765735E-2</v>
      </c>
      <c r="AF4394" s="4">
        <f t="shared" si="1163"/>
        <v>3.2240516398808206E-2</v>
      </c>
      <c r="AG4394" s="4">
        <f t="shared" si="1164"/>
        <v>3.4692371186386906E-2</v>
      </c>
      <c r="AH4394" s="4">
        <f t="shared" si="1165"/>
        <v>3.9207744898827945E-2</v>
      </c>
      <c r="AI4394" s="4">
        <f t="shared" si="1166"/>
        <v>4.3212022571847308E-2</v>
      </c>
      <c r="AJ4394" s="4">
        <f t="shared" si="1167"/>
        <v>4.3524220846116402E-2</v>
      </c>
      <c r="AK4394" s="4">
        <f t="shared" si="1168"/>
        <v>4.2628295098729119E-2</v>
      </c>
      <c r="AL4394" s="4">
        <f t="shared" si="1169"/>
        <v>4.2741423621588615E-2</v>
      </c>
      <c r="AM4394" s="4">
        <f t="shared" si="1170"/>
        <v>4.1518963026899725E-2</v>
      </c>
      <c r="AN4394" s="4">
        <f t="shared" si="1171"/>
        <v>4.0268645258797919E-2</v>
      </c>
      <c r="AO4394" s="4">
        <f t="shared" si="1172"/>
        <v>3.9056375046193637E-2</v>
      </c>
    </row>
    <row r="4395" spans="1:41" hidden="1" x14ac:dyDescent="0.3">
      <c r="A4395" t="s">
        <v>138</v>
      </c>
      <c r="B4395" t="s">
        <v>88</v>
      </c>
      <c r="C4395" t="s">
        <v>93</v>
      </c>
      <c r="D4395" t="s">
        <v>95</v>
      </c>
      <c r="E4395" t="s">
        <v>95</v>
      </c>
      <c r="F4395" t="s">
        <v>43</v>
      </c>
      <c r="G4395" s="3">
        <v>0.406532</v>
      </c>
      <c r="H4395" s="3">
        <v>0.43524800000000002</v>
      </c>
      <c r="I4395" s="3">
        <v>0.46713300000000002</v>
      </c>
      <c r="J4395" s="3">
        <v>0.50006600000000001</v>
      </c>
      <c r="K4395" s="3">
        <v>0.532273</v>
      </c>
      <c r="L4395" s="3">
        <v>0.56254700000000002</v>
      </c>
      <c r="M4395" s="3">
        <v>0.59175100000000003</v>
      </c>
      <c r="N4395" s="3">
        <v>0.62059699999999995</v>
      </c>
      <c r="O4395" s="3">
        <v>0.64919499999999997</v>
      </c>
      <c r="P4395" s="3">
        <v>0.67924499999999999</v>
      </c>
      <c r="Q4395" s="3">
        <v>0.71087699999999998</v>
      </c>
      <c r="R4395" s="3">
        <v>0.74684600000000001</v>
      </c>
      <c r="S4395" s="3">
        <v>0.78822099999999995</v>
      </c>
      <c r="T4395" s="3">
        <v>0.83218099999999995</v>
      </c>
      <c r="U4395" s="3">
        <v>0.87720100000000001</v>
      </c>
      <c r="V4395" s="3">
        <v>0.92285300000000003</v>
      </c>
      <c r="X4395" s="4">
        <f t="shared" si="1156"/>
        <v>6.9694899588119974E-2</v>
      </c>
      <c r="Y4395" s="4">
        <f t="shared" si="1157"/>
        <v>5.130105257500487E-2</v>
      </c>
      <c r="AA4395" s="4">
        <f t="shared" si="1158"/>
        <v>7.0636505859317467E-2</v>
      </c>
      <c r="AB4395" s="4">
        <f t="shared" si="1159"/>
        <v>7.3257085615556994E-2</v>
      </c>
      <c r="AC4395" s="4">
        <f t="shared" si="1160"/>
        <v>7.0500264378667188E-2</v>
      </c>
      <c r="AD4395" s="4">
        <f t="shared" si="1161"/>
        <v>6.4405498474201295E-2</v>
      </c>
      <c r="AE4395" s="4">
        <f t="shared" si="1162"/>
        <v>5.6876828244152966E-2</v>
      </c>
      <c r="AF4395" s="4">
        <f t="shared" si="1163"/>
        <v>5.1913884528759446E-2</v>
      </c>
      <c r="AG4395" s="4">
        <f t="shared" si="1164"/>
        <v>4.8746854673671791E-2</v>
      </c>
      <c r="AH4395" s="4">
        <f t="shared" si="1165"/>
        <v>4.608143448969293E-2</v>
      </c>
      <c r="AI4395" s="4">
        <f t="shared" si="1166"/>
        <v>4.6288095256433071E-2</v>
      </c>
      <c r="AJ4395" s="4">
        <f t="shared" si="1167"/>
        <v>4.6569352737230396E-2</v>
      </c>
      <c r="AK4395" s="4">
        <f t="shared" si="1168"/>
        <v>5.0598064081409433E-2</v>
      </c>
      <c r="AL4395" s="4">
        <f t="shared" si="1169"/>
        <v>5.5399640622029178E-2</v>
      </c>
      <c r="AM4395" s="4">
        <f t="shared" si="1170"/>
        <v>5.5771160626270966E-2</v>
      </c>
      <c r="AN4395" s="4">
        <f t="shared" si="1171"/>
        <v>5.4098807831469475E-2</v>
      </c>
      <c r="AO4395" s="4">
        <f t="shared" si="1172"/>
        <v>5.2042804328768399E-2</v>
      </c>
    </row>
    <row r="4396" spans="1:41" hidden="1" x14ac:dyDescent="0.3">
      <c r="A4396" t="s">
        <v>138</v>
      </c>
      <c r="B4396" t="s">
        <v>88</v>
      </c>
      <c r="C4396" t="s">
        <v>93</v>
      </c>
      <c r="D4396" t="s">
        <v>96</v>
      </c>
      <c r="E4396" t="s">
        <v>96</v>
      </c>
      <c r="F4396" t="s">
        <v>43</v>
      </c>
      <c r="G4396" s="3">
        <v>0.44746599999999997</v>
      </c>
      <c r="H4396" s="3">
        <v>0.46796700000000002</v>
      </c>
      <c r="I4396" s="3">
        <v>0.48816599999999999</v>
      </c>
      <c r="J4396" s="3">
        <v>0.50689399999999996</v>
      </c>
      <c r="K4396" s="3">
        <v>0.52410699999999999</v>
      </c>
      <c r="L4396" s="3">
        <v>0.54004099999999999</v>
      </c>
      <c r="M4396" s="3">
        <v>0.55520899999999995</v>
      </c>
      <c r="N4396" s="3">
        <v>0.57008300000000001</v>
      </c>
      <c r="O4396" s="3">
        <v>0.58580500000000002</v>
      </c>
      <c r="P4396" s="3">
        <v>0.60427600000000004</v>
      </c>
      <c r="Q4396" s="3">
        <v>0.62399800000000005</v>
      </c>
      <c r="R4396" s="3">
        <v>0.64458000000000004</v>
      </c>
      <c r="S4396" s="3">
        <v>0.66673000000000004</v>
      </c>
      <c r="T4396" s="3">
        <v>0.68925099999999995</v>
      </c>
      <c r="U4396" s="3">
        <v>0.71151600000000004</v>
      </c>
      <c r="V4396" s="3">
        <v>0.73347200000000001</v>
      </c>
      <c r="X4396" s="4">
        <f t="shared" si="1156"/>
        <v>4.0315285342922981E-2</v>
      </c>
      <c r="Y4396" s="4">
        <f t="shared" si="1157"/>
        <v>3.1025522851570581E-2</v>
      </c>
      <c r="AA4396" s="4">
        <f t="shared" si="1158"/>
        <v>4.5815771477609513E-2</v>
      </c>
      <c r="AB4396" s="4">
        <f t="shared" si="1159"/>
        <v>4.3163299976280323E-2</v>
      </c>
      <c r="AC4396" s="4">
        <f t="shared" si="1160"/>
        <v>3.8363999131442839E-2</v>
      </c>
      <c r="AD4396" s="4">
        <f t="shared" si="1161"/>
        <v>3.3957789991595932E-2</v>
      </c>
      <c r="AE4396" s="4">
        <f t="shared" si="1162"/>
        <v>3.0402188866013979E-2</v>
      </c>
      <c r="AF4396" s="4">
        <f t="shared" si="1163"/>
        <v>2.8086756375904631E-2</v>
      </c>
      <c r="AG4396" s="4">
        <f t="shared" si="1164"/>
        <v>2.6789911546823086E-2</v>
      </c>
      <c r="AH4396" s="4">
        <f t="shared" si="1165"/>
        <v>2.7578440332372667E-2</v>
      </c>
      <c r="AI4396" s="4">
        <f t="shared" si="1166"/>
        <v>3.1530970203395459E-2</v>
      </c>
      <c r="AJ4396" s="4">
        <f t="shared" si="1167"/>
        <v>3.2637404100113176E-2</v>
      </c>
      <c r="AK4396" s="4">
        <f t="shared" si="1168"/>
        <v>3.2984080077179678E-2</v>
      </c>
      <c r="AL4396" s="4">
        <f t="shared" si="1169"/>
        <v>3.4363461478792434E-2</v>
      </c>
      <c r="AM4396" s="4">
        <f t="shared" si="1170"/>
        <v>3.3778291062348975E-2</v>
      </c>
      <c r="AN4396" s="4">
        <f t="shared" si="1171"/>
        <v>3.2303181279389026E-2</v>
      </c>
      <c r="AO4396" s="4">
        <f t="shared" si="1172"/>
        <v>3.0858055194823431E-2</v>
      </c>
    </row>
    <row r="4397" spans="1:41" hidden="1" x14ac:dyDescent="0.3">
      <c r="A4397" t="s">
        <v>138</v>
      </c>
      <c r="B4397" t="s">
        <v>88</v>
      </c>
      <c r="C4397" t="s">
        <v>97</v>
      </c>
      <c r="D4397" t="s">
        <v>98</v>
      </c>
      <c r="E4397" t="s">
        <v>98</v>
      </c>
      <c r="F4397" t="s">
        <v>43</v>
      </c>
      <c r="G4397" s="3">
        <v>0.63824899999999996</v>
      </c>
      <c r="H4397" s="3">
        <v>0.68198800000000004</v>
      </c>
      <c r="I4397" s="3">
        <v>0.72879000000000005</v>
      </c>
      <c r="J4397" s="3">
        <v>0.77895499999999995</v>
      </c>
      <c r="K4397" s="3">
        <v>0.83184199999999997</v>
      </c>
      <c r="L4397" s="3">
        <v>0.884996</v>
      </c>
      <c r="M4397" s="3">
        <v>0.93868799999999997</v>
      </c>
      <c r="N4397" s="3">
        <v>0.99264200000000002</v>
      </c>
      <c r="O4397" s="3">
        <v>1.048551</v>
      </c>
      <c r="P4397" s="3">
        <v>1.1062209999999999</v>
      </c>
      <c r="Q4397" s="3">
        <v>1.164655</v>
      </c>
      <c r="R4397" s="3">
        <v>1.2231000000000001</v>
      </c>
      <c r="S4397" s="3">
        <v>1.2828379999999999</v>
      </c>
      <c r="T4397" s="3">
        <v>1.3441989999999999</v>
      </c>
      <c r="U4397" s="3">
        <v>1.4068590000000001</v>
      </c>
      <c r="V4397" s="3">
        <v>1.4702109999999999</v>
      </c>
      <c r="X4397" s="4">
        <f t="shared" si="1156"/>
        <v>6.8470842768228721E-2</v>
      </c>
      <c r="Y4397" s="4">
        <f t="shared" si="1157"/>
        <v>5.3138155317728392E-2</v>
      </c>
      <c r="AA4397" s="4">
        <f t="shared" si="1158"/>
        <v>6.8529680422531047E-2</v>
      </c>
      <c r="AB4397" s="4">
        <f t="shared" si="1159"/>
        <v>6.8625840923887127E-2</v>
      </c>
      <c r="AC4397" s="4">
        <f t="shared" si="1160"/>
        <v>6.8833271587151135E-2</v>
      </c>
      <c r="AD4397" s="4">
        <f t="shared" si="1161"/>
        <v>6.7894807787356237E-2</v>
      </c>
      <c r="AE4397" s="4">
        <f t="shared" si="1162"/>
        <v>6.3899153925865759E-2</v>
      </c>
      <c r="AF4397" s="4">
        <f t="shared" si="1163"/>
        <v>6.0669200764749132E-2</v>
      </c>
      <c r="AG4397" s="4">
        <f t="shared" si="1164"/>
        <v>5.7478097088702551E-2</v>
      </c>
      <c r="AH4397" s="4">
        <f t="shared" si="1165"/>
        <v>5.6323427781617141E-2</v>
      </c>
      <c r="AI4397" s="4">
        <f t="shared" si="1166"/>
        <v>5.4999709122398377E-2</v>
      </c>
      <c r="AJ4397" s="4">
        <f t="shared" si="1167"/>
        <v>5.2823079655873517E-2</v>
      </c>
      <c r="AK4397" s="4">
        <f t="shared" si="1168"/>
        <v>5.018224281010264E-2</v>
      </c>
      <c r="AL4397" s="4">
        <f t="shared" si="1169"/>
        <v>4.8841468399967169E-2</v>
      </c>
      <c r="AM4397" s="4">
        <f t="shared" si="1170"/>
        <v>4.7832228231468044E-2</v>
      </c>
      <c r="AN4397" s="4">
        <f t="shared" si="1171"/>
        <v>4.6615121719328911E-2</v>
      </c>
      <c r="AO4397" s="4">
        <f t="shared" si="1172"/>
        <v>4.5030809768427327E-2</v>
      </c>
    </row>
    <row r="4398" spans="1:41" hidden="1" x14ac:dyDescent="0.3">
      <c r="A4398" t="s">
        <v>138</v>
      </c>
      <c r="B4398" t="s">
        <v>88</v>
      </c>
      <c r="C4398" t="s">
        <v>97</v>
      </c>
      <c r="D4398" t="s">
        <v>99</v>
      </c>
      <c r="E4398" t="s">
        <v>99</v>
      </c>
      <c r="F4398" t="s">
        <v>43</v>
      </c>
      <c r="G4398" s="3">
        <v>0.53159900000000004</v>
      </c>
      <c r="H4398" s="3">
        <v>0.55466899999999997</v>
      </c>
      <c r="I4398" s="3">
        <v>0.57974199999999998</v>
      </c>
      <c r="J4398" s="3">
        <v>0.60672899999999996</v>
      </c>
      <c r="K4398" s="3">
        <v>0.63632500000000003</v>
      </c>
      <c r="L4398" s="3">
        <v>0.66932999999999998</v>
      </c>
      <c r="M4398" s="3">
        <v>0.70663699999999996</v>
      </c>
      <c r="N4398" s="3">
        <v>0.74840799999999996</v>
      </c>
      <c r="O4398" s="3">
        <v>0.79474400000000001</v>
      </c>
      <c r="P4398" s="3">
        <v>0.84499000000000002</v>
      </c>
      <c r="Q4398" s="3">
        <v>0.89702099999999996</v>
      </c>
      <c r="R4398" s="3">
        <v>0.94929200000000002</v>
      </c>
      <c r="S4398" s="3">
        <v>1.0045299999999999</v>
      </c>
      <c r="T4398" s="3">
        <v>1.0614239999999999</v>
      </c>
      <c r="U4398" s="3">
        <v>1.119461</v>
      </c>
      <c r="V4398" s="3">
        <v>1.1783459999999999</v>
      </c>
      <c r="X4398" s="4">
        <f t="shared" si="1156"/>
        <v>4.5980787984705465E-2</v>
      </c>
      <c r="Y4398" s="4">
        <f t="shared" si="1157"/>
        <v>5.761283634916628E-2</v>
      </c>
      <c r="AA4398" s="4">
        <f t="shared" si="1158"/>
        <v>4.3397372831777137E-2</v>
      </c>
      <c r="AB4398" s="4">
        <f t="shared" si="1159"/>
        <v>4.5203535802433636E-2</v>
      </c>
      <c r="AC4398" s="4">
        <f t="shared" si="1160"/>
        <v>4.6550017076561589E-2</v>
      </c>
      <c r="AD4398" s="4">
        <f t="shared" si="1161"/>
        <v>4.8779603414374595E-2</v>
      </c>
      <c r="AE4398" s="4">
        <f t="shared" si="1162"/>
        <v>5.1868149137626052E-2</v>
      </c>
      <c r="AF4398" s="4">
        <f t="shared" si="1163"/>
        <v>5.5737827379618299E-2</v>
      </c>
      <c r="AG4398" s="4">
        <f t="shared" si="1164"/>
        <v>5.9112387265314537E-2</v>
      </c>
      <c r="AH4398" s="4">
        <f t="shared" si="1165"/>
        <v>6.1912753471368598E-2</v>
      </c>
      <c r="AI4398" s="4">
        <f t="shared" si="1166"/>
        <v>6.322287428404616E-2</v>
      </c>
      <c r="AJ4398" s="4">
        <f t="shared" si="1167"/>
        <v>6.1575876637593341E-2</v>
      </c>
      <c r="AK4398" s="4">
        <f t="shared" si="1168"/>
        <v>5.8271768442433425E-2</v>
      </c>
      <c r="AL4398" s="4">
        <f t="shared" si="1169"/>
        <v>5.818862899929611E-2</v>
      </c>
      <c r="AM4398" s="4">
        <f t="shared" si="1170"/>
        <v>5.6637432431087209E-2</v>
      </c>
      <c r="AN4398" s="4">
        <f t="shared" si="1171"/>
        <v>5.4678431993246956E-2</v>
      </c>
      <c r="AO4398" s="4">
        <f t="shared" si="1172"/>
        <v>5.2601207188101906E-2</v>
      </c>
    </row>
    <row r="4399" spans="1:41" hidden="1" x14ac:dyDescent="0.3">
      <c r="A4399" t="s">
        <v>138</v>
      </c>
      <c r="B4399" t="s">
        <v>88</v>
      </c>
      <c r="C4399" t="s">
        <v>97</v>
      </c>
      <c r="D4399" t="s">
        <v>100</v>
      </c>
      <c r="E4399" t="s">
        <v>100</v>
      </c>
      <c r="F4399" t="s">
        <v>43</v>
      </c>
      <c r="G4399" s="3">
        <v>0.31435099999999999</v>
      </c>
      <c r="H4399" s="3">
        <v>0.33382299999999998</v>
      </c>
      <c r="I4399" s="3">
        <v>0.354188</v>
      </c>
      <c r="J4399" s="3">
        <v>0.37528</v>
      </c>
      <c r="K4399" s="3">
        <v>0.397013</v>
      </c>
      <c r="L4399" s="3">
        <v>0.42008699999999999</v>
      </c>
      <c r="M4399" s="3">
        <v>0.44522</v>
      </c>
      <c r="N4399" s="3">
        <v>0.47303600000000001</v>
      </c>
      <c r="O4399" s="3">
        <v>0.50495400000000001</v>
      </c>
      <c r="P4399" s="3">
        <v>0.54180200000000001</v>
      </c>
      <c r="Q4399" s="3">
        <v>0.58393600000000001</v>
      </c>
      <c r="R4399" s="3">
        <v>0.63173900000000005</v>
      </c>
      <c r="S4399" s="3">
        <v>0.68577600000000005</v>
      </c>
      <c r="T4399" s="3">
        <v>0.74469799999999997</v>
      </c>
      <c r="U4399" s="3">
        <v>0.80677399999999999</v>
      </c>
      <c r="V4399" s="3">
        <v>0.87218099999999998</v>
      </c>
      <c r="X4399" s="4">
        <f t="shared" si="1156"/>
        <v>6.0101552136969813E-2</v>
      </c>
      <c r="Y4399" s="4">
        <f t="shared" si="1157"/>
        <v>7.4169704281638937E-2</v>
      </c>
      <c r="AA4399" s="4">
        <f t="shared" si="1158"/>
        <v>6.1943496282817589E-2</v>
      </c>
      <c r="AB4399" s="4">
        <f t="shared" si="1159"/>
        <v>6.1005383092237464E-2</v>
      </c>
      <c r="AC4399" s="4">
        <f t="shared" si="1160"/>
        <v>5.9550295323387514E-2</v>
      </c>
      <c r="AD4399" s="4">
        <f t="shared" si="1161"/>
        <v>5.7911426135152322E-2</v>
      </c>
      <c r="AE4399" s="4">
        <f t="shared" si="1162"/>
        <v>5.8119003659829804E-2</v>
      </c>
      <c r="AF4399" s="4">
        <f t="shared" si="1163"/>
        <v>5.9828083230378581E-2</v>
      </c>
      <c r="AG4399" s="4">
        <f t="shared" si="1164"/>
        <v>6.2476977673958878E-2</v>
      </c>
      <c r="AH4399" s="4">
        <f t="shared" si="1165"/>
        <v>6.7474779932182649E-2</v>
      </c>
      <c r="AI4399" s="4">
        <f t="shared" si="1166"/>
        <v>7.2972983677721093E-2</v>
      </c>
      <c r="AJ4399" s="4">
        <f t="shared" si="1167"/>
        <v>7.7766416513781689E-2</v>
      </c>
      <c r="AK4399" s="4">
        <f t="shared" si="1168"/>
        <v>8.1863423388864653E-2</v>
      </c>
      <c r="AL4399" s="4">
        <f t="shared" si="1169"/>
        <v>8.5536906855520956E-2</v>
      </c>
      <c r="AM4399" s="4">
        <f t="shared" si="1170"/>
        <v>8.5920183850120013E-2</v>
      </c>
      <c r="AN4399" s="4">
        <f t="shared" si="1171"/>
        <v>8.3357280400914169E-2</v>
      </c>
      <c r="AO4399" s="4">
        <f t="shared" si="1172"/>
        <v>8.1072270549125358E-2</v>
      </c>
    </row>
    <row r="4400" spans="1:41" hidden="1" x14ac:dyDescent="0.3">
      <c r="A4400" t="s">
        <v>138</v>
      </c>
      <c r="B4400" t="s">
        <v>88</v>
      </c>
      <c r="C4400" t="s">
        <v>101</v>
      </c>
      <c r="D4400" t="s">
        <v>102</v>
      </c>
      <c r="E4400" t="s">
        <v>102</v>
      </c>
      <c r="F4400" t="s">
        <v>43</v>
      </c>
      <c r="G4400" s="3">
        <v>0.66794699999999996</v>
      </c>
      <c r="H4400" s="3">
        <v>0.70071399999999995</v>
      </c>
      <c r="I4400" s="3">
        <v>0.73268900000000003</v>
      </c>
      <c r="J4400" s="3">
        <v>0.76430500000000001</v>
      </c>
      <c r="K4400" s="3">
        <v>0.79672200000000004</v>
      </c>
      <c r="L4400" s="3">
        <v>0.83013499999999996</v>
      </c>
      <c r="M4400" s="3">
        <v>0.86514400000000002</v>
      </c>
      <c r="N4400" s="3">
        <v>0.90189399999999997</v>
      </c>
      <c r="O4400" s="3">
        <v>0.94037599999999999</v>
      </c>
      <c r="P4400" s="3">
        <v>0.98068500000000003</v>
      </c>
      <c r="Q4400" s="3">
        <v>1.024443</v>
      </c>
      <c r="R4400" s="3">
        <v>1.072003</v>
      </c>
      <c r="S4400" s="3">
        <v>1.124117</v>
      </c>
      <c r="T4400" s="3">
        <v>1.1781459999999999</v>
      </c>
      <c r="U4400" s="3">
        <v>1.2328110000000001</v>
      </c>
      <c r="V4400" s="3">
        <v>1.287806</v>
      </c>
      <c r="X4400" s="4">
        <f t="shared" si="1156"/>
        <v>4.5059942703276366E-2</v>
      </c>
      <c r="Y4400" s="4">
        <f t="shared" si="1157"/>
        <v>4.4620422800926006E-2</v>
      </c>
      <c r="AA4400" s="4">
        <f t="shared" si="1158"/>
        <v>4.9056287400048193E-2</v>
      </c>
      <c r="AB4400" s="4">
        <f t="shared" si="1159"/>
        <v>4.5632026761275091E-2</v>
      </c>
      <c r="AC4400" s="4">
        <f t="shared" si="1160"/>
        <v>4.3150640995019751E-2</v>
      </c>
      <c r="AD4400" s="4">
        <f t="shared" si="1161"/>
        <v>4.2413696102995502E-2</v>
      </c>
      <c r="AE4400" s="4">
        <f t="shared" si="1162"/>
        <v>4.1938091329221328E-2</v>
      </c>
      <c r="AF4400" s="4">
        <f t="shared" si="1163"/>
        <v>4.2172658663952367E-2</v>
      </c>
      <c r="AG4400" s="4">
        <f t="shared" si="1164"/>
        <v>4.2478477571363804E-2</v>
      </c>
      <c r="AH4400" s="4">
        <f t="shared" si="1165"/>
        <v>4.2667985373003869E-2</v>
      </c>
      <c r="AI4400" s="4">
        <f t="shared" si="1166"/>
        <v>4.286476898602265E-2</v>
      </c>
      <c r="AJ4400" s="4">
        <f t="shared" si="1167"/>
        <v>4.4619832056164821E-2</v>
      </c>
      <c r="AK4400" s="4">
        <f t="shared" si="1168"/>
        <v>4.6425228148369468E-2</v>
      </c>
      <c r="AL4400" s="4">
        <f t="shared" si="1169"/>
        <v>4.861366992443128E-2</v>
      </c>
      <c r="AM4400" s="4">
        <f t="shared" si="1170"/>
        <v>4.8063502286683546E-2</v>
      </c>
      <c r="AN4400" s="4">
        <f t="shared" si="1171"/>
        <v>4.6399172937819477E-2</v>
      </c>
      <c r="AO4400" s="4">
        <f t="shared" si="1172"/>
        <v>4.4609433238347096E-2</v>
      </c>
    </row>
    <row r="4401" spans="1:41" hidden="1" x14ac:dyDescent="0.3">
      <c r="A4401" t="s">
        <v>138</v>
      </c>
      <c r="B4401" t="s">
        <v>88</v>
      </c>
      <c r="C4401" t="s">
        <v>101</v>
      </c>
      <c r="D4401" t="s">
        <v>103</v>
      </c>
      <c r="E4401" t="s">
        <v>103</v>
      </c>
      <c r="F4401" t="s">
        <v>43</v>
      </c>
      <c r="G4401" s="3">
        <v>0.45041100000000001</v>
      </c>
      <c r="H4401" s="3">
        <v>0.475163</v>
      </c>
      <c r="I4401" s="3">
        <v>0.49994499999999997</v>
      </c>
      <c r="J4401" s="3">
        <v>0.52353499999999997</v>
      </c>
      <c r="K4401" s="3">
        <v>0.54581000000000002</v>
      </c>
      <c r="L4401" s="3">
        <v>0.56853399999999998</v>
      </c>
      <c r="M4401" s="3">
        <v>0.59292299999999998</v>
      </c>
      <c r="N4401" s="3">
        <v>0.62024100000000004</v>
      </c>
      <c r="O4401" s="3">
        <v>0.65226899999999999</v>
      </c>
      <c r="P4401" s="3">
        <v>0.689114</v>
      </c>
      <c r="Q4401" s="3">
        <v>0.72826400000000002</v>
      </c>
      <c r="R4401" s="3">
        <v>0.76873800000000003</v>
      </c>
      <c r="S4401" s="3">
        <v>0.81111500000000003</v>
      </c>
      <c r="T4401" s="3">
        <v>0.85444500000000001</v>
      </c>
      <c r="U4401" s="3">
        <v>0.89872200000000002</v>
      </c>
      <c r="V4401" s="3">
        <v>0.94394599999999995</v>
      </c>
      <c r="X4401" s="4">
        <f t="shared" si="1156"/>
        <v>4.9199620853562567E-2</v>
      </c>
      <c r="Y4401" s="4">
        <f t="shared" si="1157"/>
        <v>5.106067506798441E-2</v>
      </c>
      <c r="AA4401" s="4">
        <f t="shared" si="1158"/>
        <v>5.4954252893468336E-2</v>
      </c>
      <c r="AB4401" s="4">
        <f t="shared" si="1159"/>
        <v>5.2154734270134506E-2</v>
      </c>
      <c r="AC4401" s="4">
        <f t="shared" si="1160"/>
        <v>4.7185190370940822E-2</v>
      </c>
      <c r="AD4401" s="4">
        <f t="shared" si="1161"/>
        <v>4.2547298652430232E-2</v>
      </c>
      <c r="AE4401" s="4">
        <f t="shared" si="1162"/>
        <v>4.1633535479379313E-2</v>
      </c>
      <c r="AF4401" s="4">
        <f t="shared" si="1163"/>
        <v>4.2898050072643024E-2</v>
      </c>
      <c r="AG4401" s="4">
        <f t="shared" si="1164"/>
        <v>4.6073436179740135E-2</v>
      </c>
      <c r="AH4401" s="4">
        <f t="shared" si="1165"/>
        <v>5.1637992328788185E-2</v>
      </c>
      <c r="AI4401" s="4">
        <f t="shared" si="1166"/>
        <v>5.6487430799256222E-2</v>
      </c>
      <c r="AJ4401" s="4">
        <f t="shared" si="1167"/>
        <v>5.6812080439520907E-2</v>
      </c>
      <c r="AK4401" s="4">
        <f t="shared" si="1168"/>
        <v>5.55759999121197E-2</v>
      </c>
      <c r="AL4401" s="4">
        <f t="shared" si="1169"/>
        <v>5.5125413339785378E-2</v>
      </c>
      <c r="AM4401" s="4">
        <f t="shared" si="1170"/>
        <v>5.3420291820518662E-2</v>
      </c>
      <c r="AN4401" s="4">
        <f t="shared" si="1171"/>
        <v>5.1819602197918035E-2</v>
      </c>
      <c r="AO4401" s="4">
        <f t="shared" si="1172"/>
        <v>5.0320343777052301E-2</v>
      </c>
    </row>
    <row r="4402" spans="1:41" hidden="1" x14ac:dyDescent="0.3">
      <c r="A4402" t="s">
        <v>138</v>
      </c>
      <c r="B4402" t="s">
        <v>88</v>
      </c>
      <c r="C4402" t="s">
        <v>101</v>
      </c>
      <c r="D4402" t="s">
        <v>104</v>
      </c>
      <c r="E4402" t="s">
        <v>104</v>
      </c>
      <c r="F4402" t="s">
        <v>43</v>
      </c>
      <c r="G4402" s="3">
        <v>0.24429500000000001</v>
      </c>
      <c r="H4402" s="3">
        <v>0.26536100000000001</v>
      </c>
      <c r="I4402" s="3">
        <v>0.28744700000000001</v>
      </c>
      <c r="J4402" s="3">
        <v>0.310006</v>
      </c>
      <c r="K4402" s="3">
        <v>0.33241799999999999</v>
      </c>
      <c r="L4402" s="3">
        <v>0.354296</v>
      </c>
      <c r="M4402" s="3">
        <v>0.37592300000000001</v>
      </c>
      <c r="N4402" s="3">
        <v>0.397534</v>
      </c>
      <c r="O4402" s="3">
        <v>0.41924</v>
      </c>
      <c r="P4402" s="3">
        <v>0.44180399999999997</v>
      </c>
      <c r="Q4402" s="3">
        <v>0.46566299999999999</v>
      </c>
      <c r="R4402" s="3">
        <v>0.49132999999999999</v>
      </c>
      <c r="S4402" s="3">
        <v>0.51931400000000005</v>
      </c>
      <c r="T4402" s="3">
        <v>0.54797099999999999</v>
      </c>
      <c r="U4402" s="3">
        <v>0.57702500000000001</v>
      </c>
      <c r="V4402" s="3">
        <v>0.60645400000000005</v>
      </c>
      <c r="X4402" s="4">
        <f t="shared" si="1156"/>
        <v>8.0046586043686085E-2</v>
      </c>
      <c r="Y4402" s="4">
        <f t="shared" si="1157"/>
        <v>5.6179115594977555E-2</v>
      </c>
      <c r="AA4402" s="4">
        <f t="shared" si="1158"/>
        <v>8.6231809901962775E-2</v>
      </c>
      <c r="AB4402" s="4">
        <f t="shared" si="1159"/>
        <v>8.3230014960751664E-2</v>
      </c>
      <c r="AC4402" s="4">
        <f t="shared" si="1160"/>
        <v>7.8480554676166436E-2</v>
      </c>
      <c r="AD4402" s="4">
        <f t="shared" si="1161"/>
        <v>7.229537492822713E-2</v>
      </c>
      <c r="AE4402" s="4">
        <f t="shared" si="1162"/>
        <v>6.5814727241003901E-2</v>
      </c>
      <c r="AF4402" s="4">
        <f t="shared" si="1163"/>
        <v>6.1042179420597531E-2</v>
      </c>
      <c r="AG4402" s="4">
        <f t="shared" si="1164"/>
        <v>5.7487836604836584E-2</v>
      </c>
      <c r="AH4402" s="4">
        <f t="shared" si="1165"/>
        <v>5.4601618981017896E-2</v>
      </c>
      <c r="AI4402" s="4">
        <f t="shared" si="1166"/>
        <v>5.3821200267150093E-2</v>
      </c>
      <c r="AJ4402" s="4">
        <f t="shared" si="1167"/>
        <v>5.4003585300268941E-2</v>
      </c>
      <c r="AK4402" s="4">
        <f t="shared" si="1168"/>
        <v>5.5119260065755737E-2</v>
      </c>
      <c r="AL4402" s="4">
        <f t="shared" si="1169"/>
        <v>5.6955610282295233E-2</v>
      </c>
      <c r="AM4402" s="4">
        <f t="shared" si="1170"/>
        <v>5.5182413722718593E-2</v>
      </c>
      <c r="AN4402" s="4">
        <f t="shared" si="1171"/>
        <v>5.3021054033881354E-2</v>
      </c>
      <c r="AO4402" s="4">
        <f t="shared" si="1172"/>
        <v>5.1001256444694887E-2</v>
      </c>
    </row>
    <row r="4403" spans="1:41" hidden="1" x14ac:dyDescent="0.3">
      <c r="A4403" t="s">
        <v>138</v>
      </c>
      <c r="B4403" t="s">
        <v>88</v>
      </c>
      <c r="C4403" t="s">
        <v>105</v>
      </c>
      <c r="D4403" t="s">
        <v>106</v>
      </c>
      <c r="E4403" t="s">
        <v>106</v>
      </c>
      <c r="F4403" t="s">
        <v>43</v>
      </c>
      <c r="G4403" s="3">
        <v>0.84407600000000005</v>
      </c>
      <c r="H4403" s="3">
        <v>0.87385900000000005</v>
      </c>
      <c r="I4403" s="3">
        <v>0.906802</v>
      </c>
      <c r="J4403" s="3">
        <v>0.941442</v>
      </c>
      <c r="K4403" s="3">
        <v>0.97725300000000004</v>
      </c>
      <c r="L4403" s="3">
        <v>1.015693</v>
      </c>
      <c r="M4403" s="3">
        <v>1.057272</v>
      </c>
      <c r="N4403" s="3">
        <v>1.1035550000000001</v>
      </c>
      <c r="O4403" s="3">
        <v>1.1571659999999999</v>
      </c>
      <c r="P4403" s="3">
        <v>1.2207440000000001</v>
      </c>
      <c r="Q4403" s="3">
        <v>1.293229</v>
      </c>
      <c r="R4403" s="3">
        <v>1.372106</v>
      </c>
      <c r="S4403" s="3">
        <v>1.4561249999999999</v>
      </c>
      <c r="T4403" s="3">
        <v>1.544133</v>
      </c>
      <c r="U4403" s="3">
        <v>1.6342319999999999</v>
      </c>
      <c r="V4403" s="3">
        <v>1.7259869999999999</v>
      </c>
      <c r="X4403" s="4">
        <f t="shared" si="1156"/>
        <v>3.7304746371333901E-2</v>
      </c>
      <c r="Y4403" s="4">
        <f t="shared" si="1157"/>
        <v>5.3070189630326579E-2</v>
      </c>
      <c r="AA4403" s="4">
        <f t="shared" si="1158"/>
        <v>3.5284737393315391E-2</v>
      </c>
      <c r="AB4403" s="4">
        <f t="shared" si="1159"/>
        <v>3.7698301442223414E-2</v>
      </c>
      <c r="AC4403" s="4">
        <f t="shared" si="1160"/>
        <v>3.8200180414246887E-2</v>
      </c>
      <c r="AD4403" s="4">
        <f t="shared" si="1161"/>
        <v>3.8038455900629042E-2</v>
      </c>
      <c r="AE4403" s="4">
        <f t="shared" si="1162"/>
        <v>3.9334747501414524E-2</v>
      </c>
      <c r="AF4403" s="4">
        <f t="shared" si="1163"/>
        <v>4.0936582215295392E-2</v>
      </c>
      <c r="AG4403" s="4">
        <f t="shared" si="1164"/>
        <v>4.377586846147441E-2</v>
      </c>
      <c r="AH4403" s="4">
        <f t="shared" si="1165"/>
        <v>4.8580270126998615E-2</v>
      </c>
      <c r="AI4403" s="4">
        <f t="shared" si="1166"/>
        <v>5.4942851760248823E-2</v>
      </c>
      <c r="AJ4403" s="4">
        <f t="shared" si="1167"/>
        <v>5.9377723748795797E-2</v>
      </c>
      <c r="AK4403" s="4">
        <f t="shared" si="1168"/>
        <v>6.0992291388454856E-2</v>
      </c>
      <c r="AL4403" s="4">
        <f t="shared" si="1169"/>
        <v>6.1233607316052652E-2</v>
      </c>
      <c r="AM4403" s="4">
        <f t="shared" si="1170"/>
        <v>6.0439866082925731E-2</v>
      </c>
      <c r="AN4403" s="4">
        <f t="shared" si="1171"/>
        <v>5.8349248413187116E-2</v>
      </c>
      <c r="AO4403" s="4">
        <f t="shared" si="1172"/>
        <v>5.6145639052472385E-2</v>
      </c>
    </row>
    <row r="4404" spans="1:41" hidden="1" x14ac:dyDescent="0.3">
      <c r="A4404" t="s">
        <v>138</v>
      </c>
      <c r="B4404" t="s">
        <v>88</v>
      </c>
      <c r="C4404" t="s">
        <v>105</v>
      </c>
      <c r="D4404" t="s">
        <v>107</v>
      </c>
      <c r="E4404" t="s">
        <v>107</v>
      </c>
      <c r="F4404" t="s">
        <v>43</v>
      </c>
      <c r="G4404" s="3">
        <v>0.40637299999999998</v>
      </c>
      <c r="H4404" s="3">
        <v>0.42899799999999999</v>
      </c>
      <c r="I4404" s="3">
        <v>0.45146199999999997</v>
      </c>
      <c r="J4404" s="3">
        <v>0.47295199999999998</v>
      </c>
      <c r="K4404" s="3">
        <v>0.49285699999999999</v>
      </c>
      <c r="L4404" s="3">
        <v>0.51132900000000003</v>
      </c>
      <c r="M4404" s="3">
        <v>0.52990400000000004</v>
      </c>
      <c r="N4404" s="3">
        <v>0.54992300000000005</v>
      </c>
      <c r="O4404" s="3">
        <v>0.57263200000000003</v>
      </c>
      <c r="P4404" s="3">
        <v>0.59839100000000001</v>
      </c>
      <c r="Q4404" s="3">
        <v>0.62561599999999995</v>
      </c>
      <c r="R4404" s="3">
        <v>0.65317000000000003</v>
      </c>
      <c r="S4404" s="3">
        <v>0.68198199999999998</v>
      </c>
      <c r="T4404" s="3">
        <v>0.71174899999999997</v>
      </c>
      <c r="U4404" s="3">
        <v>0.74159799999999998</v>
      </c>
      <c r="V4404" s="3">
        <v>0.77148499999999998</v>
      </c>
      <c r="X4404" s="4">
        <f t="shared" si="1156"/>
        <v>4.9419236985797484E-2</v>
      </c>
      <c r="Y4404" s="4">
        <f t="shared" si="1157"/>
        <v>4.1577297217718232E-2</v>
      </c>
      <c r="AA4404" s="4">
        <f t="shared" si="1158"/>
        <v>5.5675450878872379E-2</v>
      </c>
      <c r="AB4404" s="4">
        <f t="shared" si="1159"/>
        <v>5.2363880484291192E-2</v>
      </c>
      <c r="AC4404" s="4">
        <f t="shared" si="1160"/>
        <v>4.7600905502567237E-2</v>
      </c>
      <c r="AD4404" s="4">
        <f t="shared" si="1161"/>
        <v>4.20867233884199E-2</v>
      </c>
      <c r="AE4404" s="4">
        <f t="shared" si="1162"/>
        <v>3.7479431153458309E-2</v>
      </c>
      <c r="AF4404" s="4">
        <f t="shared" si="1163"/>
        <v>3.6326904986808906E-2</v>
      </c>
      <c r="AG4404" s="4">
        <f t="shared" si="1164"/>
        <v>3.7778541018750555E-2</v>
      </c>
      <c r="AH4404" s="4">
        <f t="shared" si="1165"/>
        <v>4.1294872191197651E-2</v>
      </c>
      <c r="AI4404" s="4">
        <f t="shared" si="1166"/>
        <v>4.498351471800377E-2</v>
      </c>
      <c r="AJ4404" s="4">
        <f t="shared" si="1167"/>
        <v>4.5497007809275125E-2</v>
      </c>
      <c r="AK4404" s="4">
        <f t="shared" si="1168"/>
        <v>4.404299122784594E-2</v>
      </c>
      <c r="AL4404" s="4">
        <f t="shared" si="1169"/>
        <v>4.4111027756939203E-2</v>
      </c>
      <c r="AM4404" s="4">
        <f t="shared" si="1170"/>
        <v>4.3647779560164413E-2</v>
      </c>
      <c r="AN4404" s="4">
        <f t="shared" si="1171"/>
        <v>4.1937536968790878E-2</v>
      </c>
      <c r="AO4404" s="4">
        <f t="shared" si="1172"/>
        <v>4.0300809872734211E-2</v>
      </c>
    </row>
    <row r="4405" spans="1:41" hidden="1" x14ac:dyDescent="0.3">
      <c r="A4405" t="s">
        <v>138</v>
      </c>
      <c r="B4405" t="s">
        <v>88</v>
      </c>
      <c r="C4405" t="s">
        <v>108</v>
      </c>
      <c r="D4405" t="s">
        <v>109</v>
      </c>
      <c r="E4405" t="s">
        <v>109</v>
      </c>
      <c r="F4405" t="s">
        <v>43</v>
      </c>
      <c r="G4405" s="3">
        <v>1.0461929999999999</v>
      </c>
      <c r="H4405" s="3">
        <v>1.1225160000000001</v>
      </c>
      <c r="I4405" s="3">
        <v>1.1998679999999999</v>
      </c>
      <c r="J4405" s="3">
        <v>1.275738</v>
      </c>
      <c r="K4405" s="3">
        <v>1.34927</v>
      </c>
      <c r="L4405" s="3">
        <v>1.417899</v>
      </c>
      <c r="M4405" s="3">
        <v>1.483366</v>
      </c>
      <c r="N4405" s="3">
        <v>1.5465040000000001</v>
      </c>
      <c r="O4405" s="3">
        <v>1.608989</v>
      </c>
      <c r="P4405" s="3">
        <v>1.672993</v>
      </c>
      <c r="Q4405" s="3">
        <v>1.7402439999999999</v>
      </c>
      <c r="R4405" s="3">
        <v>1.8157589999999999</v>
      </c>
      <c r="S4405" s="3">
        <v>1.9005570000000001</v>
      </c>
      <c r="T4405" s="3">
        <v>1.990016</v>
      </c>
      <c r="U4405" s="3">
        <v>2.0808719999999998</v>
      </c>
      <c r="V4405" s="3">
        <v>2.1730749999999999</v>
      </c>
      <c r="X4405" s="4">
        <f t="shared" si="1156"/>
        <v>6.5667604125390883E-2</v>
      </c>
      <c r="Y4405" s="4">
        <f t="shared" si="1157"/>
        <v>4.4277657932401134E-2</v>
      </c>
      <c r="AA4405" s="4">
        <f t="shared" si="1158"/>
        <v>7.2953078447284714E-2</v>
      </c>
      <c r="AB4405" s="4">
        <f t="shared" si="1159"/>
        <v>6.8909485477266941E-2</v>
      </c>
      <c r="AC4405" s="4">
        <f t="shared" si="1160"/>
        <v>6.3231955515106852E-2</v>
      </c>
      <c r="AD4405" s="4">
        <f t="shared" si="1161"/>
        <v>5.7638794172471197E-2</v>
      </c>
      <c r="AE4405" s="4">
        <f t="shared" si="1162"/>
        <v>5.0863800425415162E-2</v>
      </c>
      <c r="AF4405" s="4">
        <f t="shared" si="1163"/>
        <v>4.6171835934717409E-2</v>
      </c>
      <c r="AG4405" s="4">
        <f t="shared" si="1164"/>
        <v>4.2564006455588332E-2</v>
      </c>
      <c r="AH4405" s="4">
        <f t="shared" si="1165"/>
        <v>4.0404033872528E-2</v>
      </c>
      <c r="AI4405" s="4">
        <f t="shared" si="1166"/>
        <v>3.977901651285376E-2</v>
      </c>
      <c r="AJ4405" s="4">
        <f t="shared" si="1167"/>
        <v>4.0198016369464851E-2</v>
      </c>
      <c r="AK4405" s="4">
        <f t="shared" si="1168"/>
        <v>4.3393340244241685E-2</v>
      </c>
      <c r="AL4405" s="4">
        <f t="shared" si="1169"/>
        <v>4.6701131592904233E-2</v>
      </c>
      <c r="AM4405" s="4">
        <f t="shared" si="1170"/>
        <v>4.70698853020457E-2</v>
      </c>
      <c r="AN4405" s="4">
        <f t="shared" si="1171"/>
        <v>4.5655914324306934E-2</v>
      </c>
      <c r="AO4405" s="4">
        <f t="shared" si="1172"/>
        <v>4.4309789357538598E-2</v>
      </c>
    </row>
    <row r="4406" spans="1:41" hidden="1" x14ac:dyDescent="0.3">
      <c r="A4406" t="s">
        <v>138</v>
      </c>
      <c r="B4406" t="s">
        <v>88</v>
      </c>
      <c r="C4406" t="s">
        <v>108</v>
      </c>
      <c r="D4406" t="s">
        <v>110</v>
      </c>
      <c r="E4406" t="s">
        <v>110</v>
      </c>
      <c r="F4406" t="s">
        <v>43</v>
      </c>
      <c r="G4406" s="3">
        <v>0.39065499999999997</v>
      </c>
      <c r="H4406" s="3">
        <v>0.416217</v>
      </c>
      <c r="I4406" s="3">
        <v>0.44204100000000002</v>
      </c>
      <c r="J4406" s="3">
        <v>0.46688499999999999</v>
      </c>
      <c r="K4406" s="3">
        <v>0.49066500000000002</v>
      </c>
      <c r="L4406" s="3">
        <v>0.51501799999999998</v>
      </c>
      <c r="M4406" s="3">
        <v>0.54142900000000005</v>
      </c>
      <c r="N4406" s="3">
        <v>0.57117799999999996</v>
      </c>
      <c r="O4406" s="3">
        <v>0.60424100000000003</v>
      </c>
      <c r="P4406" s="3">
        <v>0.63965000000000005</v>
      </c>
      <c r="Q4406" s="3">
        <v>0.67678700000000003</v>
      </c>
      <c r="R4406" s="3">
        <v>0.71618400000000004</v>
      </c>
      <c r="S4406" s="3">
        <v>0.759795</v>
      </c>
      <c r="T4406" s="3">
        <v>0.80612499999999998</v>
      </c>
      <c r="U4406" s="3">
        <v>0.85403600000000002</v>
      </c>
      <c r="V4406" s="3">
        <v>0.90335200000000004</v>
      </c>
      <c r="X4406" s="4">
        <f t="shared" si="1156"/>
        <v>5.8639082795624617E-2</v>
      </c>
      <c r="Y4406" s="4">
        <f t="shared" si="1157"/>
        <v>5.7054667488950044E-2</v>
      </c>
      <c r="AA4406" s="4">
        <f t="shared" si="1158"/>
        <v>6.5433694692247801E-2</v>
      </c>
      <c r="AB4406" s="4">
        <f t="shared" si="1159"/>
        <v>6.2044558487519774E-2</v>
      </c>
      <c r="AC4406" s="4">
        <f t="shared" si="1160"/>
        <v>5.6202931402290712E-2</v>
      </c>
      <c r="AD4406" s="4">
        <f t="shared" si="1161"/>
        <v>5.0933313342686137E-2</v>
      </c>
      <c r="AE4406" s="4">
        <f t="shared" si="1162"/>
        <v>4.9632641415222167E-2</v>
      </c>
      <c r="AF4406" s="4">
        <f t="shared" si="1163"/>
        <v>5.1281702775437088E-2</v>
      </c>
      <c r="AG4406" s="4">
        <f t="shared" si="1164"/>
        <v>5.4945339093398937E-2</v>
      </c>
      <c r="AH4406" s="4">
        <f t="shared" si="1165"/>
        <v>5.7885632850004809E-2</v>
      </c>
      <c r="AI4406" s="4">
        <f t="shared" si="1166"/>
        <v>5.860079008210306E-2</v>
      </c>
      <c r="AJ4406" s="4">
        <f t="shared" si="1167"/>
        <v>5.8058313139998319E-2</v>
      </c>
      <c r="AK4406" s="4">
        <f t="shared" si="1168"/>
        <v>5.8211815534281897E-2</v>
      </c>
      <c r="AL4406" s="4">
        <f t="shared" si="1169"/>
        <v>6.0893569250360269E-2</v>
      </c>
      <c r="AM4406" s="4">
        <f t="shared" si="1170"/>
        <v>6.0976974052211474E-2</v>
      </c>
      <c r="AN4406" s="4">
        <f t="shared" si="1171"/>
        <v>5.9433710652814442E-2</v>
      </c>
      <c r="AO4406" s="4">
        <f t="shared" si="1172"/>
        <v>5.7744638399318093E-2</v>
      </c>
    </row>
    <row r="4407" spans="1:41" hidden="1" x14ac:dyDescent="0.3">
      <c r="A4407" t="s">
        <v>138</v>
      </c>
      <c r="B4407" t="s">
        <v>88</v>
      </c>
      <c r="C4407" t="s">
        <v>111</v>
      </c>
      <c r="D4407" t="s">
        <v>112</v>
      </c>
      <c r="E4407" t="s">
        <v>112</v>
      </c>
      <c r="F4407" t="s">
        <v>43</v>
      </c>
      <c r="G4407" s="3">
        <v>0.41955700000000001</v>
      </c>
      <c r="H4407" s="3">
        <v>0.44170100000000001</v>
      </c>
      <c r="I4407" s="3">
        <v>0.46456700000000001</v>
      </c>
      <c r="J4407" s="3">
        <v>0.48688799999999999</v>
      </c>
      <c r="K4407" s="3">
        <v>0.50776500000000002</v>
      </c>
      <c r="L4407" s="3">
        <v>0.52798400000000001</v>
      </c>
      <c r="M4407" s="3">
        <v>0.54902799999999996</v>
      </c>
      <c r="N4407" s="3">
        <v>0.572407</v>
      </c>
      <c r="O4407" s="3">
        <v>0.5988</v>
      </c>
      <c r="P4407" s="3">
        <v>0.62686200000000003</v>
      </c>
      <c r="Q4407" s="3">
        <v>0.65517300000000001</v>
      </c>
      <c r="R4407" s="3">
        <v>0.68415899999999996</v>
      </c>
      <c r="S4407" s="3">
        <v>0.71685299999999996</v>
      </c>
      <c r="T4407" s="3">
        <v>0.75104899999999997</v>
      </c>
      <c r="U4407" s="3">
        <v>0.78580099999999997</v>
      </c>
      <c r="V4407" s="3">
        <v>0.82059099999999996</v>
      </c>
      <c r="X4407" s="4">
        <f t="shared" si="1156"/>
        <v>4.8861025031904044E-2</v>
      </c>
      <c r="Y4407" s="4">
        <f t="shared" si="1157"/>
        <v>4.4603006839954662E-2</v>
      </c>
      <c r="AA4407" s="4">
        <f t="shared" si="1158"/>
        <v>5.2779479307936805E-2</v>
      </c>
      <c r="AB4407" s="4">
        <f t="shared" si="1159"/>
        <v>5.1768051238280988E-2</v>
      </c>
      <c r="AC4407" s="4">
        <f t="shared" si="1160"/>
        <v>4.8046890975897982E-2</v>
      </c>
      <c r="AD4407" s="4">
        <f t="shared" si="1161"/>
        <v>4.2878444323951381E-2</v>
      </c>
      <c r="AE4407" s="4">
        <f t="shared" si="1162"/>
        <v>3.981960158734843E-2</v>
      </c>
      <c r="AF4407" s="4">
        <f t="shared" si="1163"/>
        <v>3.9857268402072599E-2</v>
      </c>
      <c r="AG4407" s="4">
        <f t="shared" si="1164"/>
        <v>4.2582527667077263E-2</v>
      </c>
      <c r="AH4407" s="4">
        <f t="shared" si="1165"/>
        <v>4.6108800206845935E-2</v>
      </c>
      <c r="AI4407" s="4">
        <f t="shared" si="1166"/>
        <v>4.6863727454909965E-2</v>
      </c>
      <c r="AJ4407" s="4">
        <f t="shared" si="1167"/>
        <v>4.5163050240722757E-2</v>
      </c>
      <c r="AK4407" s="4">
        <f t="shared" si="1168"/>
        <v>4.4241749888960458E-2</v>
      </c>
      <c r="AL4407" s="4">
        <f t="shared" si="1169"/>
        <v>4.7787137200562935E-2</v>
      </c>
      <c r="AM4407" s="4">
        <f t="shared" si="1170"/>
        <v>4.7702946071230823E-2</v>
      </c>
      <c r="AN4407" s="4">
        <f t="shared" si="1171"/>
        <v>4.62712819003821E-2</v>
      </c>
      <c r="AO4407" s="4">
        <f t="shared" si="1172"/>
        <v>4.4273295656279466E-2</v>
      </c>
    </row>
    <row r="4408" spans="1:41" hidden="1" x14ac:dyDescent="0.3">
      <c r="A4408" t="s">
        <v>138</v>
      </c>
      <c r="B4408" t="s">
        <v>88</v>
      </c>
      <c r="C4408" t="s">
        <v>111</v>
      </c>
      <c r="D4408" t="s">
        <v>113</v>
      </c>
      <c r="E4408" t="s">
        <v>113</v>
      </c>
      <c r="F4408" t="s">
        <v>43</v>
      </c>
      <c r="G4408" s="3">
        <v>0.37059500000000001</v>
      </c>
      <c r="H4408" s="3">
        <v>0.39318900000000001</v>
      </c>
      <c r="I4408" s="3">
        <v>0.41644199999999998</v>
      </c>
      <c r="J4408" s="3">
        <v>0.440909</v>
      </c>
      <c r="K4408" s="3">
        <v>0.46821800000000002</v>
      </c>
      <c r="L4408" s="3">
        <v>0.49859300000000001</v>
      </c>
      <c r="M4408" s="3">
        <v>0.53252999999999995</v>
      </c>
      <c r="N4408" s="3">
        <v>0.57028599999999996</v>
      </c>
      <c r="O4408" s="3">
        <v>0.61041199999999995</v>
      </c>
      <c r="P4408" s="3">
        <v>0.65077399999999996</v>
      </c>
      <c r="Q4408" s="3">
        <v>0.689388</v>
      </c>
      <c r="R4408" s="3">
        <v>0.72688900000000001</v>
      </c>
      <c r="S4408" s="3">
        <v>0.76483699999999999</v>
      </c>
      <c r="T4408" s="3">
        <v>0.80354999999999999</v>
      </c>
      <c r="U4408" s="3">
        <v>0.84244399999999997</v>
      </c>
      <c r="V4408" s="3">
        <v>0.88109700000000002</v>
      </c>
      <c r="X4408" s="4">
        <f t="shared" si="1156"/>
        <v>6.0198382935267476E-2</v>
      </c>
      <c r="Y4408" s="4">
        <f t="shared" si="1157"/>
        <v>5.9159631229206401E-2</v>
      </c>
      <c r="AA4408" s="4">
        <f t="shared" si="1158"/>
        <v>6.0966823621473543E-2</v>
      </c>
      <c r="AB4408" s="4">
        <f t="shared" si="1159"/>
        <v>5.9139497798768481E-2</v>
      </c>
      <c r="AC4408" s="4">
        <f t="shared" si="1160"/>
        <v>5.8752479336858565E-2</v>
      </c>
      <c r="AD4408" s="4">
        <f t="shared" si="1161"/>
        <v>6.1937950915041506E-2</v>
      </c>
      <c r="AE4408" s="4">
        <f t="shared" si="1162"/>
        <v>6.4873627242011178E-2</v>
      </c>
      <c r="AF4408" s="4">
        <f t="shared" si="1163"/>
        <v>6.8065536419484207E-2</v>
      </c>
      <c r="AG4408" s="4">
        <f t="shared" si="1164"/>
        <v>7.0899292058663299E-2</v>
      </c>
      <c r="AH4408" s="4">
        <f t="shared" si="1165"/>
        <v>7.0361187193793917E-2</v>
      </c>
      <c r="AI4408" s="4">
        <f t="shared" si="1166"/>
        <v>6.6122553291874997E-2</v>
      </c>
      <c r="AJ4408" s="4">
        <f t="shared" si="1167"/>
        <v>5.9335498959700361E-2</v>
      </c>
      <c r="AK4408" s="4">
        <f t="shared" si="1168"/>
        <v>5.4397523600642872E-2</v>
      </c>
      <c r="AL4408" s="4">
        <f t="shared" si="1169"/>
        <v>5.2206045214606256E-2</v>
      </c>
      <c r="AM4408" s="4">
        <f t="shared" si="1170"/>
        <v>5.0616013608128174E-2</v>
      </c>
      <c r="AN4408" s="4">
        <f t="shared" si="1171"/>
        <v>4.8402712961234551E-2</v>
      </c>
      <c r="AO4408" s="4">
        <f t="shared" si="1172"/>
        <v>4.5881981472952527E-2</v>
      </c>
    </row>
    <row r="4409" spans="1:41" hidden="1" x14ac:dyDescent="0.3">
      <c r="A4409" t="s">
        <v>138</v>
      </c>
      <c r="B4409" t="s">
        <v>88</v>
      </c>
      <c r="C4409" t="s">
        <v>111</v>
      </c>
      <c r="D4409" t="s">
        <v>114</v>
      </c>
      <c r="E4409" t="s">
        <v>114</v>
      </c>
      <c r="F4409" t="s">
        <v>43</v>
      </c>
      <c r="G4409" s="3">
        <v>0.237429</v>
      </c>
      <c r="H4409" s="3">
        <v>0.25155899999999998</v>
      </c>
      <c r="I4409" s="3">
        <v>0.26644600000000002</v>
      </c>
      <c r="J4409" s="3">
        <v>0.28221499999999999</v>
      </c>
      <c r="K4409" s="3">
        <v>0.29834100000000002</v>
      </c>
      <c r="L4409" s="3">
        <v>0.31558599999999998</v>
      </c>
      <c r="M4409" s="3">
        <v>0.334034</v>
      </c>
      <c r="N4409" s="3">
        <v>0.354298</v>
      </c>
      <c r="O4409" s="3">
        <v>0.37695299999999998</v>
      </c>
      <c r="P4409" s="3">
        <v>0.40293000000000001</v>
      </c>
      <c r="Q4409" s="3">
        <v>0.43241299999999999</v>
      </c>
      <c r="R4409" s="3">
        <v>0.46494799999999997</v>
      </c>
      <c r="S4409" s="3">
        <v>0.50048800000000004</v>
      </c>
      <c r="T4409" s="3">
        <v>0.53819899999999998</v>
      </c>
      <c r="U4409" s="3">
        <v>0.57773099999999999</v>
      </c>
      <c r="V4409" s="3">
        <v>0.61878900000000003</v>
      </c>
      <c r="X4409" s="4">
        <f t="shared" si="1156"/>
        <v>5.8753342545584973E-2</v>
      </c>
      <c r="Y4409" s="4">
        <f t="shared" si="1157"/>
        <v>6.8569305261524563E-2</v>
      </c>
      <c r="AA4409" s="4">
        <f t="shared" si="1158"/>
        <v>5.9512527955725592E-2</v>
      </c>
      <c r="AB4409" s="4">
        <f t="shared" si="1159"/>
        <v>5.9178960005406456E-2</v>
      </c>
      <c r="AC4409" s="4">
        <f t="shared" si="1160"/>
        <v>5.9182723703864903E-2</v>
      </c>
      <c r="AD4409" s="4">
        <f t="shared" si="1161"/>
        <v>5.7140832344134918E-2</v>
      </c>
      <c r="AE4409" s="4">
        <f t="shared" si="1162"/>
        <v>5.7802983833934896E-2</v>
      </c>
      <c r="AF4409" s="4">
        <f t="shared" si="1163"/>
        <v>5.8456332029938052E-2</v>
      </c>
      <c r="AG4409" s="4">
        <f t="shared" si="1164"/>
        <v>6.0664483256195556E-2</v>
      </c>
      <c r="AH4409" s="4">
        <f t="shared" si="1165"/>
        <v>6.394334712586569E-2</v>
      </c>
      <c r="AI4409" s="4">
        <f t="shared" si="1166"/>
        <v>6.8913100572219887E-2</v>
      </c>
      <c r="AJ4409" s="4">
        <f t="shared" si="1167"/>
        <v>7.3171518626063969E-2</v>
      </c>
      <c r="AK4409" s="4">
        <f t="shared" si="1168"/>
        <v>7.5240568623052395E-2</v>
      </c>
      <c r="AL4409" s="4">
        <f t="shared" si="1169"/>
        <v>7.6438655505562059E-2</v>
      </c>
      <c r="AM4409" s="4">
        <f t="shared" si="1170"/>
        <v>7.5348459903134435E-2</v>
      </c>
      <c r="AN4409" s="4">
        <f t="shared" si="1171"/>
        <v>7.3452384712717755E-2</v>
      </c>
      <c r="AO4409" s="4">
        <f t="shared" si="1172"/>
        <v>7.1067676825373738E-2</v>
      </c>
    </row>
    <row r="4410" spans="1:41" x14ac:dyDescent="0.3">
      <c r="A4410" t="s">
        <v>138</v>
      </c>
      <c r="B4410" t="s">
        <v>88</v>
      </c>
      <c r="C4410" t="s">
        <v>89</v>
      </c>
      <c r="D4410" t="s">
        <v>90</v>
      </c>
      <c r="E4410" t="s">
        <v>90</v>
      </c>
      <c r="F4410" t="s">
        <v>44</v>
      </c>
      <c r="G4410" s="3">
        <v>3.19875967386796</v>
      </c>
      <c r="H4410" s="3">
        <v>3.3811277129906112</v>
      </c>
      <c r="I4410" s="3">
        <v>3.5684895033487272</v>
      </c>
      <c r="J4410" s="3">
        <v>3.7657488695317709</v>
      </c>
      <c r="K4410" s="3">
        <v>3.9821819327190369</v>
      </c>
      <c r="L4410" s="3">
        <v>4.2352364966004759</v>
      </c>
      <c r="M4410" s="3">
        <v>4.520872503628663</v>
      </c>
      <c r="N4410" s="3">
        <v>4.8431401240307608</v>
      </c>
      <c r="O4410" s="3">
        <v>5.1950145508786747</v>
      </c>
      <c r="P4410" s="3">
        <v>5.5646147042402498</v>
      </c>
      <c r="Q4410" s="3">
        <v>5.9345615661130839</v>
      </c>
      <c r="R4410" s="3">
        <v>6.3099715243944869</v>
      </c>
      <c r="S4410" s="3">
        <v>6.7050322705788652</v>
      </c>
      <c r="T4410" s="3">
        <v>7.1263157804789072</v>
      </c>
      <c r="U4410" s="3">
        <v>7.5692025480542284</v>
      </c>
      <c r="V4410" s="3">
        <v>8.0317967419893481</v>
      </c>
      <c r="X4410" s="4">
        <f t="shared" si="1156"/>
        <v>5.6294142103175959E-2</v>
      </c>
      <c r="Y4410" s="4">
        <f t="shared" si="1157"/>
        <v>6.5857725639160647E-2</v>
      </c>
      <c r="AA4410" s="4">
        <f t="shared" si="1158"/>
        <v>5.7012110229003321E-2</v>
      </c>
      <c r="AB4410" s="4">
        <f t="shared" si="1159"/>
        <v>5.5413993869043887E-2</v>
      </c>
      <c r="AC4410" s="4">
        <f t="shared" si="1160"/>
        <v>5.5278113049774369E-2</v>
      </c>
      <c r="AD4410" s="4">
        <f t="shared" si="1161"/>
        <v>5.7474109582399402E-2</v>
      </c>
      <c r="AE4410" s="4">
        <f t="shared" si="1162"/>
        <v>6.3546710862768974E-2</v>
      </c>
      <c r="AF4410" s="4">
        <f t="shared" si="1163"/>
        <v>6.7442752549346618E-2</v>
      </c>
      <c r="AG4410" s="4">
        <f t="shared" si="1164"/>
        <v>7.1284385955018736E-2</v>
      </c>
      <c r="AH4410" s="4">
        <f t="shared" si="1165"/>
        <v>7.2654190842420308E-2</v>
      </c>
      <c r="AI4410" s="4">
        <f t="shared" si="1166"/>
        <v>7.1145162297776787E-2</v>
      </c>
      <c r="AJ4410" s="4">
        <f t="shared" si="1167"/>
        <v>6.6482026435888519E-2</v>
      </c>
      <c r="AK4410" s="4">
        <f t="shared" si="1168"/>
        <v>6.3258246476880498E-2</v>
      </c>
      <c r="AL4410" s="4">
        <f t="shared" si="1169"/>
        <v>6.2608958639046808E-2</v>
      </c>
      <c r="AM4410" s="4">
        <f t="shared" si="1170"/>
        <v>6.2830944415972478E-2</v>
      </c>
      <c r="AN4410" s="4">
        <f t="shared" si="1171"/>
        <v>6.214806938369466E-2</v>
      </c>
      <c r="AO4410" s="4">
        <f t="shared" si="1172"/>
        <v>6.1115314459914361E-2</v>
      </c>
    </row>
    <row r="4411" spans="1:41" x14ac:dyDescent="0.3">
      <c r="A4411" t="s">
        <v>138</v>
      </c>
      <c r="B4411" t="s">
        <v>88</v>
      </c>
      <c r="C4411" t="s">
        <v>89</v>
      </c>
      <c r="D4411" t="s">
        <v>91</v>
      </c>
      <c r="E4411" t="s">
        <v>91</v>
      </c>
      <c r="F4411" t="s">
        <v>44</v>
      </c>
      <c r="G4411" s="3">
        <v>2.2898585715644182</v>
      </c>
      <c r="H4411" s="3">
        <v>2.4229651010602069</v>
      </c>
      <c r="I4411" s="3">
        <v>2.5599043042598768</v>
      </c>
      <c r="J4411" s="3">
        <v>2.704355949123026</v>
      </c>
      <c r="K4411" s="3">
        <v>2.8632964224391899</v>
      </c>
      <c r="L4411" s="3">
        <v>3.0493233059523499</v>
      </c>
      <c r="M4411" s="3">
        <v>3.259601619058714</v>
      </c>
      <c r="N4411" s="3">
        <v>3.4971049425721321</v>
      </c>
      <c r="O4411" s="3">
        <v>3.7565915387866351</v>
      </c>
      <c r="P4411" s="3">
        <v>4.029227084301283</v>
      </c>
      <c r="Q4411" s="3">
        <v>4.3022565397505286</v>
      </c>
      <c r="R4411" s="3">
        <v>4.5794437246738671</v>
      </c>
      <c r="S4411" s="3">
        <v>4.8711075408503106</v>
      </c>
      <c r="T4411" s="3">
        <v>5.1822322248679651</v>
      </c>
      <c r="U4411" s="3">
        <v>5.5094589878444236</v>
      </c>
      <c r="V4411" s="3">
        <v>5.8513927609661787</v>
      </c>
      <c r="X4411" s="4">
        <f t="shared" si="1156"/>
        <v>5.7461130211268842E-2</v>
      </c>
      <c r="Y4411" s="4">
        <f t="shared" si="1157"/>
        <v>6.7130517588377278E-2</v>
      </c>
      <c r="AA4411" s="4">
        <f t="shared" si="1158"/>
        <v>5.81287120299534E-2</v>
      </c>
      <c r="AB4411" s="4">
        <f t="shared" si="1159"/>
        <v>5.6517199995885115E-2</v>
      </c>
      <c r="AC4411" s="4">
        <f t="shared" si="1160"/>
        <v>5.6428533138043635E-2</v>
      </c>
      <c r="AD4411" s="4">
        <f t="shared" si="1161"/>
        <v>5.8772024210683282E-2</v>
      </c>
      <c r="AE4411" s="4">
        <f t="shared" si="1162"/>
        <v>6.4969481348594371E-2</v>
      </c>
      <c r="AF4411" s="4">
        <f t="shared" si="1163"/>
        <v>6.8959008936801069E-2</v>
      </c>
      <c r="AG4411" s="4">
        <f t="shared" si="1164"/>
        <v>7.2862684238696129E-2</v>
      </c>
      <c r="AH4411" s="4">
        <f t="shared" si="1165"/>
        <v>7.4200403040707741E-2</v>
      </c>
      <c r="AI4411" s="4">
        <f t="shared" si="1166"/>
        <v>7.2575243461978411E-2</v>
      </c>
      <c r="AJ4411" s="4">
        <f t="shared" si="1167"/>
        <v>6.7762240682096575E-2</v>
      </c>
      <c r="AK4411" s="4">
        <f t="shared" si="1168"/>
        <v>6.4428325545508258E-2</v>
      </c>
      <c r="AL4411" s="4">
        <f t="shared" si="1169"/>
        <v>6.3689791536244877E-2</v>
      </c>
      <c r="AM4411" s="4">
        <f t="shared" si="1170"/>
        <v>6.3871446361733142E-2</v>
      </c>
      <c r="AN4411" s="4">
        <f t="shared" si="1171"/>
        <v>6.3143979037874054E-2</v>
      </c>
      <c r="AO4411" s="4">
        <f t="shared" si="1172"/>
        <v>6.2063039923913932E-2</v>
      </c>
    </row>
    <row r="4412" spans="1:41" x14ac:dyDescent="0.3">
      <c r="A4412" t="s">
        <v>138</v>
      </c>
      <c r="B4412" t="s">
        <v>88</v>
      </c>
      <c r="C4412" t="s">
        <v>89</v>
      </c>
      <c r="D4412" t="s">
        <v>92</v>
      </c>
      <c r="E4412" t="s">
        <v>92</v>
      </c>
      <c r="F4412" t="s">
        <v>44</v>
      </c>
      <c r="G4412" s="3">
        <v>1.2297142090052331</v>
      </c>
      <c r="H4412" s="3">
        <v>1.341901514488494</v>
      </c>
      <c r="I4412" s="3">
        <v>1.462059709314331</v>
      </c>
      <c r="J4412" s="3">
        <v>1.585236611207784</v>
      </c>
      <c r="K4412" s="3">
        <v>1.707115292713598</v>
      </c>
      <c r="L4412" s="3">
        <v>1.830986030260523</v>
      </c>
      <c r="M4412" s="3">
        <v>1.957009546074677</v>
      </c>
      <c r="N4412" s="3">
        <v>2.0865409109358861</v>
      </c>
      <c r="O4412" s="3">
        <v>2.2203521694531689</v>
      </c>
      <c r="P4412" s="3">
        <v>2.365487588990062</v>
      </c>
      <c r="Q4412" s="3">
        <v>2.526290678225648</v>
      </c>
      <c r="R4412" s="3">
        <v>2.7133444645492708</v>
      </c>
      <c r="S4412" s="3">
        <v>2.9312777701182928</v>
      </c>
      <c r="T4412" s="3">
        <v>3.1713828510044419</v>
      </c>
      <c r="U4412" s="3">
        <v>3.4300109039630411</v>
      </c>
      <c r="V4412" s="3">
        <v>3.7087382594989511</v>
      </c>
      <c r="X4412" s="4">
        <f t="shared" si="1156"/>
        <v>8.5462102962322622E-2</v>
      </c>
      <c r="Y4412" s="4">
        <f t="shared" si="1157"/>
        <v>7.3082296812813086E-2</v>
      </c>
      <c r="AA4412" s="4">
        <f t="shared" si="1158"/>
        <v>9.123038886735646E-2</v>
      </c>
      <c r="AB4412" s="4">
        <f t="shared" si="1159"/>
        <v>8.9543229162863724E-2</v>
      </c>
      <c r="AC4412" s="4">
        <f t="shared" si="1160"/>
        <v>8.4248886080870111E-2</v>
      </c>
      <c r="AD4412" s="4">
        <f t="shared" si="1161"/>
        <v>7.6883589897002835E-2</v>
      </c>
      <c r="AE4412" s="4">
        <f t="shared" si="1162"/>
        <v>7.2561436287072567E-2</v>
      </c>
      <c r="AF4412" s="4">
        <f t="shared" si="1163"/>
        <v>6.8828223553525802E-2</v>
      </c>
      <c r="AG4412" s="4">
        <f t="shared" si="1164"/>
        <v>6.6188417486782392E-2</v>
      </c>
      <c r="AH4412" s="4">
        <f t="shared" si="1165"/>
        <v>6.4130666125910674E-2</v>
      </c>
      <c r="AI4412" s="4">
        <f t="shared" si="1166"/>
        <v>6.5365945787166257E-2</v>
      </c>
      <c r="AJ4412" s="4">
        <f t="shared" si="1167"/>
        <v>6.7978834462725013E-2</v>
      </c>
      <c r="AK4412" s="4">
        <f t="shared" si="1168"/>
        <v>7.4042859729427812E-2</v>
      </c>
      <c r="AL4412" s="4">
        <f t="shared" si="1169"/>
        <v>8.0319070584804697E-2</v>
      </c>
      <c r="AM4412" s="4">
        <f t="shared" si="1170"/>
        <v>8.1911405099100998E-2</v>
      </c>
      <c r="AN4412" s="4">
        <f t="shared" si="1171"/>
        <v>8.15505617294634E-2</v>
      </c>
      <c r="AO4412" s="4">
        <f t="shared" si="1172"/>
        <v>8.1261361360066786E-2</v>
      </c>
    </row>
    <row r="4413" spans="1:41" x14ac:dyDescent="0.3">
      <c r="A4413" t="s">
        <v>138</v>
      </c>
      <c r="B4413" t="s">
        <v>88</v>
      </c>
      <c r="C4413" t="s">
        <v>93</v>
      </c>
      <c r="D4413" t="s">
        <v>94</v>
      </c>
      <c r="E4413" t="s">
        <v>94</v>
      </c>
      <c r="F4413" t="s">
        <v>44</v>
      </c>
      <c r="G4413" s="3">
        <v>2.857739895734666</v>
      </c>
      <c r="H4413" s="3">
        <v>3.0035664759829128</v>
      </c>
      <c r="I4413" s="3">
        <v>3.149033787604357</v>
      </c>
      <c r="J4413" s="3">
        <v>3.2884163110713081</v>
      </c>
      <c r="K4413" s="3">
        <v>3.4188294918061688</v>
      </c>
      <c r="L4413" s="3">
        <v>3.5616228408601929</v>
      </c>
      <c r="M4413" s="3">
        <v>3.715509495149508</v>
      </c>
      <c r="N4413" s="3">
        <v>3.8886127622408471</v>
      </c>
      <c r="O4413" s="3">
        <v>4.0927786607499774</v>
      </c>
      <c r="P4413" s="3">
        <v>4.3321232107565342</v>
      </c>
      <c r="Q4413" s="3">
        <v>4.5932841332455023</v>
      </c>
      <c r="R4413" s="3">
        <v>4.8714241777385237</v>
      </c>
      <c r="S4413" s="3">
        <v>5.1706934200357146</v>
      </c>
      <c r="T4413" s="3">
        <v>5.4884400195632406</v>
      </c>
      <c r="U4413" s="3">
        <v>5.8241660566146374</v>
      </c>
      <c r="V4413" s="3">
        <v>6.1784332565034283</v>
      </c>
      <c r="X4413" s="4">
        <f t="shared" si="1156"/>
        <v>4.5836237956248388E-2</v>
      </c>
      <c r="Y4413" s="4">
        <f t="shared" si="1157"/>
        <v>5.5270310865006798E-2</v>
      </c>
      <c r="AA4413" s="4">
        <f t="shared" si="1158"/>
        <v>5.1028639963315303E-2</v>
      </c>
      <c r="AB4413" s="4">
        <f t="shared" si="1159"/>
        <v>4.8431527247566608E-2</v>
      </c>
      <c r="AC4413" s="4">
        <f t="shared" si="1160"/>
        <v>4.4261996811722604E-2</v>
      </c>
      <c r="AD4413" s="4">
        <f t="shared" si="1161"/>
        <v>3.9658354781841654E-2</v>
      </c>
      <c r="AE4413" s="4">
        <f t="shared" si="1162"/>
        <v>4.1766736070416366E-2</v>
      </c>
      <c r="AF4413" s="4">
        <f t="shared" si="1163"/>
        <v>4.3206892241332673E-2</v>
      </c>
      <c r="AG4413" s="4">
        <f t="shared" si="1164"/>
        <v>4.658937551291964E-2</v>
      </c>
      <c r="AH4413" s="4">
        <f t="shared" si="1165"/>
        <v>5.2503530434199863E-2</v>
      </c>
      <c r="AI4413" s="4">
        <f t="shared" si="1166"/>
        <v>5.8479719976525235E-2</v>
      </c>
      <c r="AJ4413" s="4">
        <f t="shared" si="1167"/>
        <v>6.0284740249426205E-2</v>
      </c>
      <c r="AK4413" s="4">
        <f t="shared" si="1168"/>
        <v>6.0553633614756297E-2</v>
      </c>
      <c r="AL4413" s="4">
        <f t="shared" si="1169"/>
        <v>6.1433624208869775E-2</v>
      </c>
      <c r="AM4413" s="4">
        <f t="shared" si="1170"/>
        <v>6.145144832921301E-2</v>
      </c>
      <c r="AN4413" s="4">
        <f t="shared" si="1171"/>
        <v>6.1169664942081869E-2</v>
      </c>
      <c r="AO4413" s="4">
        <f t="shared" si="1172"/>
        <v>6.0827111803661849E-2</v>
      </c>
    </row>
    <row r="4414" spans="1:41" x14ac:dyDescent="0.3">
      <c r="A4414" t="s">
        <v>138</v>
      </c>
      <c r="B4414" t="s">
        <v>88</v>
      </c>
      <c r="C4414" t="s">
        <v>93</v>
      </c>
      <c r="D4414" t="s">
        <v>95</v>
      </c>
      <c r="E4414" t="s">
        <v>95</v>
      </c>
      <c r="F4414" t="s">
        <v>44</v>
      </c>
      <c r="G4414" s="3">
        <v>1.1440043359853049</v>
      </c>
      <c r="H4414" s="3">
        <v>1.232940147144614</v>
      </c>
      <c r="I4414" s="3">
        <v>1.3318414958320339</v>
      </c>
      <c r="J4414" s="3">
        <v>1.435356853202169</v>
      </c>
      <c r="K4414" s="3">
        <v>1.5378646528235469</v>
      </c>
      <c r="L4414" s="3">
        <v>1.6414621940209899</v>
      </c>
      <c r="M4414" s="3">
        <v>1.7450208413475159</v>
      </c>
      <c r="N4414" s="3">
        <v>1.8511276345093071</v>
      </c>
      <c r="O4414" s="3">
        <v>1.9612052411752281</v>
      </c>
      <c r="P4414" s="3">
        <v>2.0820170762132508</v>
      </c>
      <c r="Q4414" s="3">
        <v>2.2139727813482151</v>
      </c>
      <c r="R4414" s="3">
        <v>2.3659850878755622</v>
      </c>
      <c r="S4414" s="3">
        <v>2.5418221483326882</v>
      </c>
      <c r="T4414" s="3">
        <v>2.734940652367837</v>
      </c>
      <c r="U4414" s="3">
        <v>2.940820700798854</v>
      </c>
      <c r="V4414" s="3">
        <v>3.1586932789454591</v>
      </c>
      <c r="X4414" s="4">
        <f t="shared" si="1156"/>
        <v>7.6769166911038425E-2</v>
      </c>
      <c r="Y4414" s="4">
        <f t="shared" si="1157"/>
        <v>6.7621258418749774E-2</v>
      </c>
      <c r="AA4414" s="4">
        <f t="shared" si="1158"/>
        <v>7.7740799017785855E-2</v>
      </c>
      <c r="AB4414" s="4">
        <f t="shared" si="1159"/>
        <v>8.0215855503178446E-2</v>
      </c>
      <c r="AC4414" s="4">
        <f t="shared" si="1160"/>
        <v>7.772348113051275E-2</v>
      </c>
      <c r="AD4414" s="4">
        <f t="shared" si="1161"/>
        <v>7.1416247041765857E-2</v>
      </c>
      <c r="AE4414" s="4">
        <f t="shared" si="1162"/>
        <v>6.7364537579582162E-2</v>
      </c>
      <c r="AF4414" s="4">
        <f t="shared" si="1163"/>
        <v>6.3089267424944362E-2</v>
      </c>
      <c r="AG4414" s="4">
        <f t="shared" si="1164"/>
        <v>6.0805458965094594E-2</v>
      </c>
      <c r="AH4414" s="4">
        <f t="shared" si="1165"/>
        <v>5.9465163078882055E-2</v>
      </c>
      <c r="AI4414" s="4">
        <f t="shared" si="1166"/>
        <v>6.1600811838350866E-2</v>
      </c>
      <c r="AJ4414" s="4">
        <f t="shared" si="1167"/>
        <v>6.337878139547426E-2</v>
      </c>
      <c r="AK4414" s="4">
        <f t="shared" si="1168"/>
        <v>6.8660422480342431E-2</v>
      </c>
      <c r="AL4414" s="4">
        <f t="shared" si="1169"/>
        <v>7.4318752623674156E-2</v>
      </c>
      <c r="AM4414" s="4">
        <f t="shared" si="1170"/>
        <v>7.5976403054724084E-2</v>
      </c>
      <c r="AN4414" s="4">
        <f t="shared" si="1171"/>
        <v>7.5277702370898592E-2</v>
      </c>
      <c r="AO4414" s="4">
        <f t="shared" si="1172"/>
        <v>7.4085638096678785E-2</v>
      </c>
    </row>
    <row r="4415" spans="1:41" x14ac:dyDescent="0.3">
      <c r="A4415" t="s">
        <v>138</v>
      </c>
      <c r="B4415" t="s">
        <v>88</v>
      </c>
      <c r="C4415" t="s">
        <v>93</v>
      </c>
      <c r="D4415" t="s">
        <v>96</v>
      </c>
      <c r="E4415" t="s">
        <v>96</v>
      </c>
      <c r="F4415" t="s">
        <v>44</v>
      </c>
      <c r="G4415" s="3">
        <v>1.2591949568693259</v>
      </c>
      <c r="H4415" s="3">
        <v>1.3256242460363361</v>
      </c>
      <c r="I4415" s="3">
        <v>1.3918086190749539</v>
      </c>
      <c r="J4415" s="3">
        <v>1.4549554993682039</v>
      </c>
      <c r="K4415" s="3">
        <v>1.514271115757122</v>
      </c>
      <c r="L4415" s="3">
        <v>1.5757916844659909</v>
      </c>
      <c r="M4415" s="3">
        <v>1.6372617474304449</v>
      </c>
      <c r="N4415" s="3">
        <v>1.700453587858094</v>
      </c>
      <c r="O4415" s="3">
        <v>1.7697053062741619</v>
      </c>
      <c r="P4415" s="3">
        <v>1.8522226159130191</v>
      </c>
      <c r="Q4415" s="3">
        <v>1.943394690805474</v>
      </c>
      <c r="R4415" s="3">
        <v>2.0420095547714379</v>
      </c>
      <c r="S4415" s="3">
        <v>2.1500430475182122</v>
      </c>
      <c r="T4415" s="3">
        <v>2.2652050210052659</v>
      </c>
      <c r="U4415" s="3">
        <v>2.3853609169957601</v>
      </c>
      <c r="V4415" s="3">
        <v>2.510489836078643</v>
      </c>
      <c r="X4415" s="4">
        <f t="shared" si="1156"/>
        <v>4.7195254984929449E-2</v>
      </c>
      <c r="Y4415" s="4">
        <f t="shared" si="1157"/>
        <v>4.7030975065047019E-2</v>
      </c>
      <c r="AA4415" s="4">
        <f t="shared" si="1158"/>
        <v>5.2755364691238871E-2</v>
      </c>
      <c r="AB4415" s="4">
        <f t="shared" si="1159"/>
        <v>4.9926948180460284E-2</v>
      </c>
      <c r="AC4415" s="4">
        <f t="shared" si="1160"/>
        <v>4.5370375946672592E-2</v>
      </c>
      <c r="AD4415" s="4">
        <f t="shared" si="1161"/>
        <v>4.0767993532912383E-2</v>
      </c>
      <c r="AE4415" s="4">
        <f t="shared" si="1162"/>
        <v>4.0627182324685096E-2</v>
      </c>
      <c r="AF4415" s="4">
        <f t="shared" si="1163"/>
        <v>3.9009003265101816E-2</v>
      </c>
      <c r="AG4415" s="4">
        <f t="shared" si="1164"/>
        <v>3.8596052541277404E-2</v>
      </c>
      <c r="AH4415" s="4">
        <f t="shared" si="1165"/>
        <v>4.0725438736201047E-2</v>
      </c>
      <c r="AI4415" s="4">
        <f t="shared" si="1166"/>
        <v>4.6627712165583368E-2</v>
      </c>
      <c r="AJ4415" s="4">
        <f t="shared" si="1167"/>
        <v>4.9223065364372154E-2</v>
      </c>
      <c r="AK4415" s="4">
        <f t="shared" si="1168"/>
        <v>5.0743610874583123E-2</v>
      </c>
      <c r="AL4415" s="4">
        <f t="shared" si="1169"/>
        <v>5.2905478573466613E-2</v>
      </c>
      <c r="AM4415" s="4">
        <f t="shared" si="1170"/>
        <v>5.3562636162092003E-2</v>
      </c>
      <c r="AN4415" s="4">
        <f t="shared" si="1171"/>
        <v>5.3044159304030947E-2</v>
      </c>
      <c r="AO4415" s="4">
        <f t="shared" si="1172"/>
        <v>5.2457017381032811E-2</v>
      </c>
    </row>
    <row r="4416" spans="1:41" x14ac:dyDescent="0.3">
      <c r="A4416" t="s">
        <v>138</v>
      </c>
      <c r="B4416" t="s">
        <v>88</v>
      </c>
      <c r="C4416" t="s">
        <v>97</v>
      </c>
      <c r="D4416" t="s">
        <v>98</v>
      </c>
      <c r="E4416" t="s">
        <v>98</v>
      </c>
      <c r="F4416" t="s">
        <v>44</v>
      </c>
      <c r="G4416" s="3">
        <v>1.7871509555586671</v>
      </c>
      <c r="H4416" s="3">
        <v>1.9182466631385851</v>
      </c>
      <c r="I4416" s="3">
        <v>2.0600730423970091</v>
      </c>
      <c r="J4416" s="3">
        <v>2.214547954240393</v>
      </c>
      <c r="K4416" s="3">
        <v>2.379055270988748</v>
      </c>
      <c r="L4416" s="3">
        <v>2.5568275026531899</v>
      </c>
      <c r="M4416" s="3">
        <v>2.7435909748932938</v>
      </c>
      <c r="N4416" s="3">
        <v>2.9398011689970498</v>
      </c>
      <c r="O4416" s="3">
        <v>3.151427856077734</v>
      </c>
      <c r="P4416" s="3">
        <v>3.3792684257901109</v>
      </c>
      <c r="Q4416" s="3">
        <v>3.618681341181718</v>
      </c>
      <c r="R4416" s="3">
        <v>3.8682142272444162</v>
      </c>
      <c r="S4416" s="3">
        <v>4.1335067425145731</v>
      </c>
      <c r="T4416" s="3">
        <v>4.4188191814725029</v>
      </c>
      <c r="U4416" s="3">
        <v>4.7239724242218877</v>
      </c>
      <c r="V4416" s="3">
        <v>5.0477927411990411</v>
      </c>
      <c r="X4416" s="4">
        <f t="shared" si="1156"/>
        <v>7.4139836566589359E-2</v>
      </c>
      <c r="Y4416" s="4">
        <f t="shared" si="1157"/>
        <v>7.0778705268099873E-2</v>
      </c>
      <c r="AA4416" s="4">
        <f t="shared" si="1158"/>
        <v>7.3354579909528317E-2</v>
      </c>
      <c r="AB4416" s="4">
        <f t="shared" si="1159"/>
        <v>7.3935423417534452E-2</v>
      </c>
      <c r="AC4416" s="4">
        <f t="shared" si="1160"/>
        <v>7.4985162498725666E-2</v>
      </c>
      <c r="AD4416" s="4">
        <f t="shared" si="1161"/>
        <v>7.4284829295910404E-2</v>
      </c>
      <c r="AE4416" s="4">
        <f t="shared" si="1162"/>
        <v>7.4723876251331811E-2</v>
      </c>
      <c r="AF4416" s="4">
        <f t="shared" si="1163"/>
        <v>7.3045002858543207E-2</v>
      </c>
      <c r="AG4416" s="4">
        <f t="shared" si="1164"/>
        <v>7.1515833044824451E-2</v>
      </c>
      <c r="AH4416" s="4">
        <f t="shared" si="1165"/>
        <v>7.1986734787537809E-2</v>
      </c>
      <c r="AI4416" s="4">
        <f t="shared" si="1166"/>
        <v>7.2297567996986389E-2</v>
      </c>
      <c r="AJ4416" s="4">
        <f t="shared" si="1167"/>
        <v>7.0847557881001944E-2</v>
      </c>
      <c r="AK4416" s="4">
        <f t="shared" si="1168"/>
        <v>6.8956855422149577E-2</v>
      </c>
      <c r="AL4416" s="4">
        <f t="shared" si="1169"/>
        <v>6.8582684330578569E-2</v>
      </c>
      <c r="AM4416" s="4">
        <f t="shared" si="1170"/>
        <v>6.9024307139357255E-2</v>
      </c>
      <c r="AN4416" s="4">
        <f t="shared" si="1171"/>
        <v>6.9057644184412403E-2</v>
      </c>
      <c r="AO4416" s="4">
        <f t="shared" si="1172"/>
        <v>6.8548308054632967E-2</v>
      </c>
    </row>
    <row r="4417" spans="1:41" x14ac:dyDescent="0.3">
      <c r="A4417" t="s">
        <v>138</v>
      </c>
      <c r="B4417" t="s">
        <v>88</v>
      </c>
      <c r="C4417" t="s">
        <v>97</v>
      </c>
      <c r="D4417" t="s">
        <v>99</v>
      </c>
      <c r="E4417" t="s">
        <v>99</v>
      </c>
      <c r="F4417" t="s">
        <v>44</v>
      </c>
      <c r="G4417" s="3">
        <v>1.4885219731233921</v>
      </c>
      <c r="H4417" s="3">
        <v>1.560132961865041</v>
      </c>
      <c r="I4417" s="3">
        <v>1.638758580311648</v>
      </c>
      <c r="J4417" s="3">
        <v>1.724914103803582</v>
      </c>
      <c r="K4417" s="3">
        <v>1.8198796710335801</v>
      </c>
      <c r="L4417" s="3">
        <v>1.933750381189135</v>
      </c>
      <c r="M4417" s="3">
        <v>2.0653538723470128</v>
      </c>
      <c r="N4417" s="3">
        <v>2.2164795699625279</v>
      </c>
      <c r="O4417" s="3">
        <v>2.3886090233576081</v>
      </c>
      <c r="P4417" s="3">
        <v>2.5812636237319539</v>
      </c>
      <c r="Q4417" s="3">
        <v>2.7871199242249132</v>
      </c>
      <c r="R4417" s="3">
        <v>3.0022605021742339</v>
      </c>
      <c r="S4417" s="3">
        <v>3.2367543899215372</v>
      </c>
      <c r="T4417" s="3">
        <v>3.4892458117252509</v>
      </c>
      <c r="U4417" s="3">
        <v>3.7589430738914542</v>
      </c>
      <c r="V4417" s="3">
        <v>4.0457093474480361</v>
      </c>
      <c r="X4417" s="4">
        <f t="shared" si="1156"/>
        <v>5.153045612792187E-2</v>
      </c>
      <c r="Y4417" s="4">
        <f t="shared" si="1157"/>
        <v>7.532833927047243E-2</v>
      </c>
      <c r="AA4417" s="4">
        <f t="shared" si="1158"/>
        <v>4.8108788472491559E-2</v>
      </c>
      <c r="AB4417" s="4">
        <f t="shared" si="1159"/>
        <v>5.0396742052430499E-2</v>
      </c>
      <c r="AC4417" s="4">
        <f t="shared" si="1160"/>
        <v>5.257365210899434E-2</v>
      </c>
      <c r="AD4417" s="4">
        <f t="shared" si="1161"/>
        <v>5.5055244212213861E-2</v>
      </c>
      <c r="AE4417" s="4">
        <f t="shared" si="1162"/>
        <v>6.2570461095861063E-2</v>
      </c>
      <c r="AF4417" s="4">
        <f t="shared" si="1163"/>
        <v>6.8056090609249109E-2</v>
      </c>
      <c r="AG4417" s="4">
        <f t="shared" si="1164"/>
        <v>7.3171817981864784E-2</v>
      </c>
      <c r="AH4417" s="4">
        <f t="shared" si="1165"/>
        <v>7.7658939756431122E-2</v>
      </c>
      <c r="AI4417" s="4">
        <f t="shared" si="1166"/>
        <v>8.0655560826583539E-2</v>
      </c>
      <c r="AJ4417" s="4">
        <f t="shared" si="1167"/>
        <v>7.975020396999799E-2</v>
      </c>
      <c r="AK4417" s="4">
        <f t="shared" si="1168"/>
        <v>7.719100139157109E-2</v>
      </c>
      <c r="AL4417" s="4">
        <f t="shared" si="1169"/>
        <v>7.8105776489909129E-2</v>
      </c>
      <c r="AM4417" s="4">
        <f t="shared" si="1170"/>
        <v>7.8007593838417488E-2</v>
      </c>
      <c r="AN4417" s="4">
        <f t="shared" si="1171"/>
        <v>7.7293855669300582E-2</v>
      </c>
      <c r="AO4417" s="4">
        <f t="shared" si="1172"/>
        <v>7.6289070602951758E-2</v>
      </c>
    </row>
    <row r="4418" spans="1:41" x14ac:dyDescent="0.3">
      <c r="A4418" t="s">
        <v>138</v>
      </c>
      <c r="B4418" t="s">
        <v>88</v>
      </c>
      <c r="C4418" t="s">
        <v>97</v>
      </c>
      <c r="D4418" t="s">
        <v>100</v>
      </c>
      <c r="E4418" t="s">
        <v>100</v>
      </c>
      <c r="F4418" t="s">
        <v>44</v>
      </c>
      <c r="G4418" s="3">
        <v>0.88020927573850127</v>
      </c>
      <c r="H4418" s="3">
        <v>0.93895325992379919</v>
      </c>
      <c r="I4418" s="3">
        <v>1.001184361394245</v>
      </c>
      <c r="J4418" s="3">
        <v>1.066910869392115</v>
      </c>
      <c r="K4418" s="3">
        <v>1.1354510475559729</v>
      </c>
      <c r="L4418" s="3">
        <v>1.2136664969187101</v>
      </c>
      <c r="M4418" s="3">
        <v>1.3012860224504761</v>
      </c>
      <c r="N4418" s="3">
        <v>1.400939901573466</v>
      </c>
      <c r="O4418" s="3">
        <v>1.51764301558806</v>
      </c>
      <c r="P4418" s="3">
        <v>1.6550891653927511</v>
      </c>
      <c r="Q4418" s="3">
        <v>1.8143384157920479</v>
      </c>
      <c r="R4418" s="3">
        <v>1.997957475026702</v>
      </c>
      <c r="S4418" s="3">
        <v>2.2096786342894998</v>
      </c>
      <c r="T4418" s="3">
        <v>2.448064465755599</v>
      </c>
      <c r="U4418" s="3">
        <v>2.7089979369497499</v>
      </c>
      <c r="V4418" s="3">
        <v>2.994528622634248</v>
      </c>
      <c r="X4418" s="4">
        <f t="shared" si="1156"/>
        <v>6.5726140924881507E-2</v>
      </c>
      <c r="Y4418" s="4">
        <f t="shared" si="1157"/>
        <v>9.2162542379756629E-2</v>
      </c>
      <c r="AA4418" s="4">
        <f t="shared" si="1158"/>
        <v>6.6738656140622243E-2</v>
      </c>
      <c r="AB4418" s="4">
        <f t="shared" si="1159"/>
        <v>6.6277102521052234E-2</v>
      </c>
      <c r="AC4418" s="4">
        <f t="shared" si="1160"/>
        <v>6.5648756145511022E-2</v>
      </c>
      <c r="AD4418" s="4">
        <f t="shared" si="1161"/>
        <v>6.4241709528097157E-2</v>
      </c>
      <c r="AE4418" s="4">
        <f t="shared" si="1162"/>
        <v>6.8884915409689995E-2</v>
      </c>
      <c r="AF4418" s="4">
        <f t="shared" si="1163"/>
        <v>7.2194071233091517E-2</v>
      </c>
      <c r="AG4418" s="4">
        <f t="shared" si="1164"/>
        <v>7.6581072418905993E-2</v>
      </c>
      <c r="AH4418" s="4">
        <f t="shared" si="1165"/>
        <v>8.3303440699717957E-2</v>
      </c>
      <c r="AI4418" s="4">
        <f t="shared" si="1166"/>
        <v>9.0565533786898467E-2</v>
      </c>
      <c r="AJ4418" s="4">
        <f t="shared" si="1167"/>
        <v>9.6217928151023369E-2</v>
      </c>
      <c r="AK4418" s="4">
        <f t="shared" si="1168"/>
        <v>0.10120441569027538</v>
      </c>
      <c r="AL4418" s="4">
        <f t="shared" si="1169"/>
        <v>0.1059688015932212</v>
      </c>
      <c r="AM4418" s="4">
        <f t="shared" si="1170"/>
        <v>0.1078825797411711</v>
      </c>
      <c r="AN4418" s="4">
        <f t="shared" si="1171"/>
        <v>0.10658766337413961</v>
      </c>
      <c r="AO4418" s="4">
        <f t="shared" si="1172"/>
        <v>0.10540085017783252</v>
      </c>
    </row>
    <row r="4419" spans="1:41" x14ac:dyDescent="0.3">
      <c r="A4419" t="s">
        <v>138</v>
      </c>
      <c r="B4419" t="s">
        <v>88</v>
      </c>
      <c r="C4419" t="s">
        <v>101</v>
      </c>
      <c r="D4419" t="s">
        <v>102</v>
      </c>
      <c r="E4419" t="s">
        <v>102</v>
      </c>
      <c r="F4419" t="s">
        <v>44</v>
      </c>
      <c r="G4419" s="3">
        <v>2.1166432615480169</v>
      </c>
      <c r="H4419" s="3">
        <v>2.2382276879992999</v>
      </c>
      <c r="I4419" s="3">
        <v>2.3580180527842969</v>
      </c>
      <c r="J4419" s="3">
        <v>2.4788527289325311</v>
      </c>
      <c r="K4419" s="3">
        <v>2.604050348087235</v>
      </c>
      <c r="L4419" s="3">
        <v>2.744706087319202</v>
      </c>
      <c r="M4419" s="3">
        <v>2.896754066217353</v>
      </c>
      <c r="N4419" s="3">
        <v>3.0617502446534441</v>
      </c>
      <c r="O4419" s="3">
        <v>3.2418731540436752</v>
      </c>
      <c r="P4419" s="3">
        <v>3.4413587443541762</v>
      </c>
      <c r="Q4419" s="3">
        <v>3.6660175281767171</v>
      </c>
      <c r="R4419" s="3">
        <v>3.9177500227736899</v>
      </c>
      <c r="S4419" s="3">
        <v>4.1969710490977246</v>
      </c>
      <c r="T4419" s="3">
        <v>4.4987698327113543</v>
      </c>
      <c r="U4419" s="3">
        <v>4.8196673570528414</v>
      </c>
      <c r="V4419" s="3">
        <v>5.1586003648742622</v>
      </c>
      <c r="X4419" s="4">
        <f t="shared" si="1156"/>
        <v>5.3174722940735393E-2</v>
      </c>
      <c r="Y4419" s="4">
        <f t="shared" si="1157"/>
        <v>6.4116846819046197E-2</v>
      </c>
      <c r="AA4419" s="4">
        <f t="shared" si="1158"/>
        <v>5.7442096483637961E-2</v>
      </c>
      <c r="AB4419" s="4">
        <f t="shared" si="1159"/>
        <v>5.3520187167407807E-2</v>
      </c>
      <c r="AC4419" s="4">
        <f t="shared" si="1160"/>
        <v>5.1244169231679626E-2</v>
      </c>
      <c r="AD4419" s="4">
        <f t="shared" si="1161"/>
        <v>5.050627562235932E-2</v>
      </c>
      <c r="AE4419" s="4">
        <f t="shared" si="1162"/>
        <v>5.4014216482136446E-2</v>
      </c>
      <c r="AF4419" s="4">
        <f t="shared" si="1163"/>
        <v>5.5396816293237006E-2</v>
      </c>
      <c r="AG4419" s="4">
        <f t="shared" si="1164"/>
        <v>5.6958987426760421E-2</v>
      </c>
      <c r="AH4419" s="4">
        <f t="shared" si="1165"/>
        <v>5.8830046541114456E-2</v>
      </c>
      <c r="AI4419" s="4">
        <f t="shared" si="1166"/>
        <v>6.153405171379922E-2</v>
      </c>
      <c r="AJ4419" s="4">
        <f t="shared" si="1167"/>
        <v>6.528200066067269E-2</v>
      </c>
      <c r="AK4419" s="4">
        <f t="shared" si="1168"/>
        <v>6.8666473267565475E-2</v>
      </c>
      <c r="AL4419" s="4">
        <f t="shared" si="1169"/>
        <v>7.1270761202459676E-2</v>
      </c>
      <c r="AM4419" s="4">
        <f t="shared" si="1170"/>
        <v>7.1908712279183051E-2</v>
      </c>
      <c r="AN4419" s="4">
        <f t="shared" si="1171"/>
        <v>7.1330060499691372E-2</v>
      </c>
      <c r="AO4419" s="4">
        <f t="shared" si="1172"/>
        <v>7.032290461403834E-2</v>
      </c>
    </row>
    <row r="4420" spans="1:41" x14ac:dyDescent="0.3">
      <c r="A4420" t="s">
        <v>138</v>
      </c>
      <c r="B4420" t="s">
        <v>88</v>
      </c>
      <c r="C4420" t="s">
        <v>101</v>
      </c>
      <c r="D4420" t="s">
        <v>103</v>
      </c>
      <c r="E4420" t="s">
        <v>103</v>
      </c>
      <c r="F4420" t="s">
        <v>44</v>
      </c>
      <c r="G4420" s="3">
        <v>1.4272979863329029</v>
      </c>
      <c r="H4420" s="3">
        <v>1.5177704211886891</v>
      </c>
      <c r="I4420" s="3">
        <v>1.608976435294164</v>
      </c>
      <c r="J4420" s="3">
        <v>1.697968956688354</v>
      </c>
      <c r="K4420" s="3">
        <v>1.78395565892431</v>
      </c>
      <c r="L4420" s="3">
        <v>1.879765014904726</v>
      </c>
      <c r="M4420" s="3">
        <v>1.985278879820922</v>
      </c>
      <c r="N4420" s="3">
        <v>2.1055944861525822</v>
      </c>
      <c r="O4420" s="3">
        <v>2.2486466693268592</v>
      </c>
      <c r="P4420" s="3">
        <v>2.418195944423422</v>
      </c>
      <c r="Q4420" s="3">
        <v>2.6061270262377589</v>
      </c>
      <c r="R4420" s="3">
        <v>2.8094355305041141</v>
      </c>
      <c r="S4420" s="3">
        <v>3.0283557427642331</v>
      </c>
      <c r="T4420" s="3">
        <v>3.262712252735275</v>
      </c>
      <c r="U4420" s="3">
        <v>3.513548375594671</v>
      </c>
      <c r="V4420" s="3">
        <v>3.781190784964195</v>
      </c>
      <c r="X4420" s="4">
        <f t="shared" si="1156"/>
        <v>5.7346545255267174E-2</v>
      </c>
      <c r="Y4420" s="4">
        <f t="shared" si="1157"/>
        <v>7.0677297655077076E-2</v>
      </c>
      <c r="AA4420" s="4">
        <f t="shared" si="1158"/>
        <v>6.3387208363008485E-2</v>
      </c>
      <c r="AB4420" s="4">
        <f t="shared" si="1159"/>
        <v>6.0092101435238243E-2</v>
      </c>
      <c r="AC4420" s="4">
        <f t="shared" si="1160"/>
        <v>5.5310021602597237E-2</v>
      </c>
      <c r="AD4420" s="4">
        <f t="shared" si="1161"/>
        <v>5.064091536965476E-2</v>
      </c>
      <c r="AE4420" s="4">
        <f t="shared" si="1162"/>
        <v>5.3706130811674635E-2</v>
      </c>
      <c r="AF4420" s="4">
        <f t="shared" si="1163"/>
        <v>5.613141221353346E-2</v>
      </c>
      <c r="AG4420" s="4">
        <f t="shared" si="1164"/>
        <v>6.0603881678584548E-2</v>
      </c>
      <c r="AH4420" s="4">
        <f t="shared" si="1165"/>
        <v>6.7939094690387059E-2</v>
      </c>
      <c r="AI4420" s="4">
        <f t="shared" si="1166"/>
        <v>7.5400585342880078E-2</v>
      </c>
      <c r="AJ4420" s="4">
        <f t="shared" si="1167"/>
        <v>7.7715406912216123E-2</v>
      </c>
      <c r="AK4420" s="4">
        <f t="shared" si="1168"/>
        <v>7.8011740110708994E-2</v>
      </c>
      <c r="AL4420" s="4">
        <f t="shared" si="1169"/>
        <v>7.7923201968203459E-2</v>
      </c>
      <c r="AM4420" s="4">
        <f t="shared" si="1170"/>
        <v>7.7387377797670798E-2</v>
      </c>
      <c r="AN4420" s="4">
        <f t="shared" si="1171"/>
        <v>7.6879633700185801E-2</v>
      </c>
      <c r="AO4420" s="4">
        <f t="shared" si="1172"/>
        <v>7.6174391458101232E-2</v>
      </c>
    </row>
    <row r="4421" spans="1:41" x14ac:dyDescent="0.3">
      <c r="A4421" t="s">
        <v>138</v>
      </c>
      <c r="B4421" t="s">
        <v>88</v>
      </c>
      <c r="C4421" t="s">
        <v>101</v>
      </c>
      <c r="D4421" t="s">
        <v>104</v>
      </c>
      <c r="E4421" t="s">
        <v>104</v>
      </c>
      <c r="F4421" t="s">
        <v>44</v>
      </c>
      <c r="G4421" s="3">
        <v>0.77414130998398489</v>
      </c>
      <c r="H4421" s="3">
        <v>0.84761876816387605</v>
      </c>
      <c r="I4421" s="3">
        <v>0.92509265898449122</v>
      </c>
      <c r="J4421" s="3">
        <v>1.005435289688617</v>
      </c>
      <c r="K4421" s="3">
        <v>1.086493417541454</v>
      </c>
      <c r="L4421" s="3">
        <v>1.1714219830664221</v>
      </c>
      <c r="M4421" s="3">
        <v>1.2586996833297419</v>
      </c>
      <c r="N4421" s="3">
        <v>1.349548640702857</v>
      </c>
      <c r="O4421" s="3">
        <v>1.445297307780367</v>
      </c>
      <c r="P4421" s="3">
        <v>1.5503510899938839</v>
      </c>
      <c r="Q4421" s="3">
        <v>1.6663969788688631</v>
      </c>
      <c r="R4421" s="3">
        <v>1.795618219995091</v>
      </c>
      <c r="S4421" s="3">
        <v>1.938895883071901</v>
      </c>
      <c r="T4421" s="3">
        <v>2.0924362549299271</v>
      </c>
      <c r="U4421" s="3">
        <v>2.2558758452864351</v>
      </c>
      <c r="V4421" s="3">
        <v>2.4292896800290231</v>
      </c>
      <c r="X4421" s="4">
        <f t="shared" si="1156"/>
        <v>8.8433033876526512E-2</v>
      </c>
      <c r="Y4421" s="4">
        <f t="shared" si="1157"/>
        <v>7.5891266934763113E-2</v>
      </c>
      <c r="AA4421" s="4">
        <f t="shared" si="1158"/>
        <v>9.4914787820083113E-2</v>
      </c>
      <c r="AB4421" s="4">
        <f t="shared" si="1159"/>
        <v>9.140181143987669E-2</v>
      </c>
      <c r="AC4421" s="4">
        <f t="shared" si="1160"/>
        <v>8.6848198311638036E-2</v>
      </c>
      <c r="AD4421" s="4">
        <f t="shared" si="1161"/>
        <v>8.0619935150616051E-2</v>
      </c>
      <c r="AE4421" s="4">
        <f t="shared" si="1162"/>
        <v>7.8167584040358618E-2</v>
      </c>
      <c r="AF4421" s="4">
        <f t="shared" si="1163"/>
        <v>7.4505772919553515E-2</v>
      </c>
      <c r="AG4421" s="4">
        <f t="shared" si="1164"/>
        <v>7.2176833422874065E-2</v>
      </c>
      <c r="AH4421" s="4">
        <f t="shared" si="1165"/>
        <v>7.0948659566389072E-2</v>
      </c>
      <c r="AI4421" s="4">
        <f t="shared" si="1166"/>
        <v>7.2686624162370039E-2</v>
      </c>
      <c r="AJ4421" s="4">
        <f t="shared" si="1167"/>
        <v>7.4851360845908044E-2</v>
      </c>
      <c r="AK4421" s="4">
        <f t="shared" si="1168"/>
        <v>7.7545292487233297E-2</v>
      </c>
      <c r="AL4421" s="4">
        <f t="shared" si="1169"/>
        <v>7.9792943444961129E-2</v>
      </c>
      <c r="AM4421" s="4">
        <f t="shared" si="1170"/>
        <v>7.91895909411926E-2</v>
      </c>
      <c r="AN4421" s="4">
        <f t="shared" si="1171"/>
        <v>7.8109710616719008E-2</v>
      </c>
      <c r="AO4421" s="4">
        <f t="shared" si="1172"/>
        <v>7.6872065058424921E-2</v>
      </c>
    </row>
    <row r="4422" spans="1:41" x14ac:dyDescent="0.3">
      <c r="A4422" t="s">
        <v>138</v>
      </c>
      <c r="B4422" t="s">
        <v>88</v>
      </c>
      <c r="C4422" t="s">
        <v>105</v>
      </c>
      <c r="D4422" t="s">
        <v>106</v>
      </c>
      <c r="E4422" t="s">
        <v>106</v>
      </c>
      <c r="F4422" t="s">
        <v>44</v>
      </c>
      <c r="G4422" s="3">
        <v>2.3237823252698089</v>
      </c>
      <c r="H4422" s="3">
        <v>2.416183510810253</v>
      </c>
      <c r="I4422" s="3">
        <v>2.5186051958288891</v>
      </c>
      <c r="J4422" s="3">
        <v>2.6278900039963391</v>
      </c>
      <c r="K4422" s="3">
        <v>2.7411558958313358</v>
      </c>
      <c r="L4422" s="3">
        <v>2.873144313662265</v>
      </c>
      <c r="M4422" s="3">
        <v>3.0198001347096679</v>
      </c>
      <c r="N4422" s="3">
        <v>3.1871891029202848</v>
      </c>
      <c r="O4422" s="3">
        <v>3.3856779421270682</v>
      </c>
      <c r="P4422" s="3">
        <v>3.6275740484394898</v>
      </c>
      <c r="Q4422" s="3">
        <v>3.9099284844124389</v>
      </c>
      <c r="R4422" s="3">
        <v>4.2260980020458021</v>
      </c>
      <c r="S4422" s="3">
        <v>4.5724690152247751</v>
      </c>
      <c r="T4422" s="3">
        <v>4.9504329025211069</v>
      </c>
      <c r="U4422" s="3">
        <v>5.3549059791152338</v>
      </c>
      <c r="V4422" s="3">
        <v>5.7861415573776203</v>
      </c>
      <c r="X4422" s="4">
        <f t="shared" si="1156"/>
        <v>4.2160414474511201E-2</v>
      </c>
      <c r="Y4422" s="4">
        <f t="shared" si="1157"/>
        <v>7.0276372652572139E-2</v>
      </c>
      <c r="AA4422" s="4">
        <f t="shared" si="1158"/>
        <v>3.9763270653896399E-2</v>
      </c>
      <c r="AB4422" s="4">
        <f t="shared" si="1159"/>
        <v>4.2389861763558523E-2</v>
      </c>
      <c r="AC4422" s="4">
        <f t="shared" si="1160"/>
        <v>4.3391004016206658E-2</v>
      </c>
      <c r="AD4422" s="4">
        <f t="shared" si="1161"/>
        <v>4.3101458456308528E-2</v>
      </c>
      <c r="AE4422" s="4">
        <f t="shared" si="1162"/>
        <v>4.8150642592657E-2</v>
      </c>
      <c r="AF4422" s="4">
        <f t="shared" si="1163"/>
        <v>5.1043666811315669E-2</v>
      </c>
      <c r="AG4422" s="4">
        <f t="shared" si="1164"/>
        <v>5.5430479085898154E-2</v>
      </c>
      <c r="AH4422" s="4">
        <f t="shared" si="1165"/>
        <v>6.2277082657228089E-2</v>
      </c>
      <c r="AI4422" s="4">
        <f t="shared" si="1166"/>
        <v>7.1446874288476847E-2</v>
      </c>
      <c r="AJ4422" s="4">
        <f t="shared" si="1167"/>
        <v>7.7835609198497968E-2</v>
      </c>
      <c r="AK4422" s="4">
        <f t="shared" si="1168"/>
        <v>8.0863248239404939E-2</v>
      </c>
      <c r="AL4422" s="4">
        <f t="shared" si="1169"/>
        <v>8.1960004952866372E-2</v>
      </c>
      <c r="AM4422" s="4">
        <f t="shared" si="1170"/>
        <v>8.266078699228796E-2</v>
      </c>
      <c r="AN4422" s="4">
        <f t="shared" si="1171"/>
        <v>8.1704587166132603E-2</v>
      </c>
      <c r="AO4422" s="4">
        <f t="shared" si="1172"/>
        <v>8.0530933679182404E-2</v>
      </c>
    </row>
    <row r="4423" spans="1:41" x14ac:dyDescent="0.3">
      <c r="A4423" t="s">
        <v>138</v>
      </c>
      <c r="B4423" t="s">
        <v>88</v>
      </c>
      <c r="C4423" t="s">
        <v>105</v>
      </c>
      <c r="D4423" t="s">
        <v>107</v>
      </c>
      <c r="E4423" t="s">
        <v>107</v>
      </c>
      <c r="F4423" t="s">
        <v>44</v>
      </c>
      <c r="G4423" s="3">
        <v>1.118764654920728</v>
      </c>
      <c r="H4423" s="3">
        <v>1.186161490321181</v>
      </c>
      <c r="I4423" s="3">
        <v>1.2539171052989539</v>
      </c>
      <c r="J4423" s="3">
        <v>1.3201724940783139</v>
      </c>
      <c r="K4423" s="3">
        <v>1.3824443325850571</v>
      </c>
      <c r="L4423" s="3">
        <v>1.446423288100452</v>
      </c>
      <c r="M4423" s="3">
        <v>1.5135217527591689</v>
      </c>
      <c r="N4423" s="3">
        <v>1.588238549999984</v>
      </c>
      <c r="O4423" s="3">
        <v>1.6754273210205859</v>
      </c>
      <c r="P4423" s="3">
        <v>1.7781841749128029</v>
      </c>
      <c r="Q4423" s="3">
        <v>1.8914777032560921</v>
      </c>
      <c r="R4423" s="3">
        <v>2.0117690848930452</v>
      </c>
      <c r="S4423" s="3">
        <v>2.1415342528567409</v>
      </c>
      <c r="T4423" s="3">
        <v>2.281840792170426</v>
      </c>
      <c r="U4423" s="3">
        <v>2.4300023278823928</v>
      </c>
      <c r="V4423" s="3">
        <v>2.586300719178924</v>
      </c>
      <c r="X4423" s="4">
        <f t="shared" ref="X4423:X4486" si="1173">IFERROR(RATE(4,,-G4423,K4423),0)</f>
        <v>5.433161354025276E-2</v>
      </c>
      <c r="Y4423" s="4">
        <f t="shared" ref="Y4423:Y4486" si="1174">IFERROR(RATE(11,,-K4423,V4423),0)</f>
        <v>5.8595697114694277E-2</v>
      </c>
      <c r="AA4423" s="4">
        <f t="shared" ref="AA4423:AA4486" si="1175">IFERROR(H4423/G4423-1,0)</f>
        <v>6.0242192228738833E-2</v>
      </c>
      <c r="AB4423" s="4">
        <f t="shared" ref="AB4423:AB4486" si="1176">IFERROR(I4423/H4423-1,0)</f>
        <v>5.712174567345496E-2</v>
      </c>
      <c r="AC4423" s="4">
        <f t="shared" ref="AC4423:AC4486" si="1177">IFERROR(J4423/I4423-1,0)</f>
        <v>5.2838731124545735E-2</v>
      </c>
      <c r="AD4423" s="4">
        <f t="shared" ref="AD4423:AD4486" si="1178">IFERROR(K4423/J4423-1,0)</f>
        <v>4.7169471251723438E-2</v>
      </c>
      <c r="AE4423" s="4">
        <f t="shared" ref="AE4423:AE4486" si="1179">IFERROR(L4423/K4423-1,0)</f>
        <v>4.6279588991304577E-2</v>
      </c>
      <c r="AF4423" s="4">
        <f t="shared" ref="AF4423:AF4486" si="1180">IFERROR(M4423/L4423-1,0)</f>
        <v>4.6389231430887357E-2</v>
      </c>
      <c r="AG4423" s="4">
        <f t="shared" ref="AG4423:AG4486" si="1181">IFERROR(N4423/M4423-1,0)</f>
        <v>4.9366186580804383E-2</v>
      </c>
      <c r="AH4423" s="4">
        <f t="shared" ref="AH4423:AH4486" si="1182">IFERROR(O4423/N4423-1,0)</f>
        <v>5.4896521067696602E-2</v>
      </c>
      <c r="AI4423" s="4">
        <f t="shared" ref="AI4423:AI4486" si="1183">IFERROR(P4423/O4423-1,0)</f>
        <v>6.1331728689742793E-2</v>
      </c>
      <c r="AJ4423" s="4">
        <f t="shared" ref="AJ4423:AJ4486" si="1184">IFERROR(Q4423/P4423-1,0)</f>
        <v>6.3713044993691348E-2</v>
      </c>
      <c r="AK4423" s="4">
        <f t="shared" ref="AK4423:AK4486" si="1185">IFERROR(R4423/Q4423-1,0)</f>
        <v>6.3596510511267024E-2</v>
      </c>
      <c r="AL4423" s="4">
        <f t="shared" ref="AL4423:AL4486" si="1186">IFERROR(S4423/R4423-1,0)</f>
        <v>6.4503013262376729E-2</v>
      </c>
      <c r="AM4423" s="4">
        <f t="shared" ref="AM4423:AM4486" si="1187">IFERROR(T4423/S4423-1,0)</f>
        <v>6.5516831741785353E-2</v>
      </c>
      <c r="AN4423" s="4">
        <f t="shared" ref="AN4423:AN4486" si="1188">IFERROR(U4423/T4423-1,0)</f>
        <v>6.4930706918881587E-2</v>
      </c>
      <c r="AO4423" s="4">
        <f t="shared" ref="AO4423:AO4486" si="1189">IFERROR(V4423/U4423-1,0)</f>
        <v>6.432026401914448E-2</v>
      </c>
    </row>
    <row r="4424" spans="1:41" x14ac:dyDescent="0.3">
      <c r="A4424" t="s">
        <v>138</v>
      </c>
      <c r="B4424" t="s">
        <v>88</v>
      </c>
      <c r="C4424" t="s">
        <v>108</v>
      </c>
      <c r="D4424" t="s">
        <v>109</v>
      </c>
      <c r="E4424" t="s">
        <v>109</v>
      </c>
      <c r="F4424" t="s">
        <v>44</v>
      </c>
      <c r="G4424" s="3">
        <v>2.929443542068745</v>
      </c>
      <c r="H4424" s="3">
        <v>3.133350425301614</v>
      </c>
      <c r="I4424" s="3">
        <v>3.3431728399963938</v>
      </c>
      <c r="J4424" s="3">
        <v>3.5541199183514158</v>
      </c>
      <c r="K4424" s="3">
        <v>3.762698696126562</v>
      </c>
      <c r="L4424" s="3">
        <v>3.980102350077444</v>
      </c>
      <c r="M4424" s="3">
        <v>4.2038963462459762</v>
      </c>
      <c r="N4424" s="3">
        <v>4.4377411722567608</v>
      </c>
      <c r="O4424" s="3">
        <v>4.6862751108047016</v>
      </c>
      <c r="P4424" s="3">
        <v>4.9596334211740292</v>
      </c>
      <c r="Q4424" s="3">
        <v>5.2610491108053514</v>
      </c>
      <c r="R4424" s="3">
        <v>5.6063286030166823</v>
      </c>
      <c r="S4424" s="3">
        <v>6.0000346846321477</v>
      </c>
      <c r="T4424" s="3">
        <v>6.4347079046265456</v>
      </c>
      <c r="U4424" s="3">
        <v>6.9010551246861818</v>
      </c>
      <c r="V4424" s="3">
        <v>7.4009574199763817</v>
      </c>
      <c r="X4424" s="4">
        <f t="shared" si="1173"/>
        <v>6.4580673332965494E-2</v>
      </c>
      <c r="Y4424" s="4">
        <f t="shared" si="1174"/>
        <v>6.3427879974492091E-2</v>
      </c>
      <c r="AA4424" s="4">
        <f t="shared" si="1175"/>
        <v>6.9606012303917497E-2</v>
      </c>
      <c r="AB4424" s="4">
        <f t="shared" si="1176"/>
        <v>6.6964235152403129E-2</v>
      </c>
      <c r="AC4424" s="4">
        <f t="shared" si="1177"/>
        <v>6.3097867938903596E-2</v>
      </c>
      <c r="AD4424" s="4">
        <f t="shared" si="1178"/>
        <v>5.8686477262110959E-2</v>
      </c>
      <c r="AE4424" s="4">
        <f t="shared" si="1179"/>
        <v>5.7778650779209073E-2</v>
      </c>
      <c r="AF4424" s="4">
        <f t="shared" si="1180"/>
        <v>5.6228201308485826E-2</v>
      </c>
      <c r="AG4424" s="4">
        <f t="shared" si="1181"/>
        <v>5.5625735448878277E-2</v>
      </c>
      <c r="AH4424" s="4">
        <f t="shared" si="1182"/>
        <v>5.6004604347295039E-2</v>
      </c>
      <c r="AI4424" s="4">
        <f t="shared" si="1183"/>
        <v>5.8331682179535438E-2</v>
      </c>
      <c r="AJ4424" s="4">
        <f t="shared" si="1184"/>
        <v>6.0773783873722786E-2</v>
      </c>
      <c r="AK4424" s="4">
        <f t="shared" si="1185"/>
        <v>6.5629399182414394E-2</v>
      </c>
      <c r="AL4424" s="4">
        <f t="shared" si="1186"/>
        <v>7.0225295285691658E-2</v>
      </c>
      <c r="AM4424" s="4">
        <f t="shared" si="1187"/>
        <v>7.2445117877022236E-2</v>
      </c>
      <c r="AN4424" s="4">
        <f t="shared" si="1188"/>
        <v>7.2473720170628697E-2</v>
      </c>
      <c r="AO4424" s="4">
        <f t="shared" si="1189"/>
        <v>7.2438530957674718E-2</v>
      </c>
    </row>
    <row r="4425" spans="1:41" x14ac:dyDescent="0.3">
      <c r="A4425" t="s">
        <v>138</v>
      </c>
      <c r="B4425" t="s">
        <v>88</v>
      </c>
      <c r="C4425" t="s">
        <v>108</v>
      </c>
      <c r="D4425" t="s">
        <v>110</v>
      </c>
      <c r="E4425" t="s">
        <v>110</v>
      </c>
      <c r="F4425" t="s">
        <v>44</v>
      </c>
      <c r="G4425" s="3">
        <v>1.093872513892624</v>
      </c>
      <c r="H4425" s="3">
        <v>1.1618130289169699</v>
      </c>
      <c r="I4425" s="3">
        <v>1.2316517028246821</v>
      </c>
      <c r="J4425" s="3">
        <v>1.3007100815994359</v>
      </c>
      <c r="K4425" s="3">
        <v>1.368313647924388</v>
      </c>
      <c r="L4425" s="3">
        <v>1.445677267656007</v>
      </c>
      <c r="M4425" s="3">
        <v>1.534423328330037</v>
      </c>
      <c r="N4425" s="3">
        <v>1.6390129784903711</v>
      </c>
      <c r="O4425" s="3">
        <v>1.759887456799111</v>
      </c>
      <c r="P4425" s="3">
        <v>1.8962598874316681</v>
      </c>
      <c r="Q4425" s="3">
        <v>2.046040465908586</v>
      </c>
      <c r="R4425" s="3">
        <v>2.2112862137667491</v>
      </c>
      <c r="S4425" s="3">
        <v>2.3986633146020262</v>
      </c>
      <c r="T4425" s="3">
        <v>2.6066016100458862</v>
      </c>
      <c r="U4425" s="3">
        <v>2.8323460138184799</v>
      </c>
      <c r="V4425" s="3">
        <v>3.076594083154288</v>
      </c>
      <c r="X4425" s="4">
        <f t="shared" si="1173"/>
        <v>5.7559320764104513E-2</v>
      </c>
      <c r="Y4425" s="4">
        <f t="shared" si="1174"/>
        <v>7.6439197493355759E-2</v>
      </c>
      <c r="AA4425" s="4">
        <f t="shared" si="1175"/>
        <v>6.2110085189520658E-2</v>
      </c>
      <c r="AB4425" s="4">
        <f t="shared" si="1176"/>
        <v>6.0111801270480658E-2</v>
      </c>
      <c r="AC4425" s="4">
        <f t="shared" si="1177"/>
        <v>5.6069730278758723E-2</v>
      </c>
      <c r="AD4425" s="4">
        <f t="shared" si="1178"/>
        <v>5.197435407114126E-2</v>
      </c>
      <c r="AE4425" s="4">
        <f t="shared" si="1179"/>
        <v>5.6539390547607926E-2</v>
      </c>
      <c r="AF4425" s="4">
        <f t="shared" si="1180"/>
        <v>6.1387186932752469E-2</v>
      </c>
      <c r="AG4425" s="4">
        <f t="shared" si="1181"/>
        <v>6.8162187206944003E-2</v>
      </c>
      <c r="AH4425" s="4">
        <f t="shared" si="1182"/>
        <v>7.3748335062039816E-2</v>
      </c>
      <c r="AI4425" s="4">
        <f t="shared" si="1183"/>
        <v>7.7489290639409347E-2</v>
      </c>
      <c r="AJ4425" s="4">
        <f t="shared" si="1184"/>
        <v>7.8987368487651644E-2</v>
      </c>
      <c r="AK4425" s="4">
        <f t="shared" si="1185"/>
        <v>8.0763675309218463E-2</v>
      </c>
      <c r="AL4425" s="4">
        <f t="shared" si="1186"/>
        <v>8.4736701955960392E-2</v>
      </c>
      <c r="AM4425" s="4">
        <f t="shared" si="1187"/>
        <v>8.6689238201135277E-2</v>
      </c>
      <c r="AN4425" s="4">
        <f t="shared" si="1188"/>
        <v>8.6604873910370861E-2</v>
      </c>
      <c r="AO4425" s="4">
        <f t="shared" si="1189"/>
        <v>8.6235250970103206E-2</v>
      </c>
    </row>
    <row r="4426" spans="1:41" x14ac:dyDescent="0.3">
      <c r="A4426" t="s">
        <v>138</v>
      </c>
      <c r="B4426" t="s">
        <v>88</v>
      </c>
      <c r="C4426" t="s">
        <v>111</v>
      </c>
      <c r="D4426" t="s">
        <v>112</v>
      </c>
      <c r="E4426" t="s">
        <v>112</v>
      </c>
      <c r="F4426" t="s">
        <v>44</v>
      </c>
      <c r="G4426" s="3">
        <v>1.237157231896004</v>
      </c>
      <c r="H4426" s="3">
        <v>1.3101527675864839</v>
      </c>
      <c r="I4426" s="3">
        <v>1.387926637792243</v>
      </c>
      <c r="J4426" s="3">
        <v>1.46688671709583</v>
      </c>
      <c r="K4426" s="3">
        <v>1.5432775055524559</v>
      </c>
      <c r="L4426" s="3">
        <v>1.625008207257947</v>
      </c>
      <c r="M4426" s="3">
        <v>1.7133428494569449</v>
      </c>
      <c r="N4426" s="3">
        <v>1.8134534527412129</v>
      </c>
      <c r="O4426" s="3">
        <v>1.927034407642447</v>
      </c>
      <c r="P4426" s="3">
        <v>2.0514245242033891</v>
      </c>
      <c r="Q4426" s="3">
        <v>2.1823543675539012</v>
      </c>
      <c r="R4426" s="3">
        <v>2.3236737197078341</v>
      </c>
      <c r="S4426" s="3">
        <v>2.4866291520356452</v>
      </c>
      <c r="T4426" s="3">
        <v>2.664824070000634</v>
      </c>
      <c r="U4426" s="3">
        <v>2.8556730980267409</v>
      </c>
      <c r="V4426" s="3">
        <v>3.0575263593059669</v>
      </c>
      <c r="X4426" s="4">
        <f t="shared" si="1173"/>
        <v>5.6829145782553582E-2</v>
      </c>
      <c r="Y4426" s="4">
        <f t="shared" si="1174"/>
        <v>6.4126575595345028E-2</v>
      </c>
      <c r="AA4426" s="4">
        <f t="shared" si="1175"/>
        <v>5.9002634271967835E-2</v>
      </c>
      <c r="AB4426" s="4">
        <f t="shared" si="1176"/>
        <v>5.9362443930131459E-2</v>
      </c>
      <c r="AC4426" s="4">
        <f t="shared" si="1177"/>
        <v>5.6890672138973919E-2</v>
      </c>
      <c r="AD4426" s="4">
        <f t="shared" si="1178"/>
        <v>5.2076815180292835E-2</v>
      </c>
      <c r="AE4426" s="4">
        <f t="shared" si="1179"/>
        <v>5.2959173843613705E-2</v>
      </c>
      <c r="AF4426" s="4">
        <f t="shared" si="1180"/>
        <v>5.4359505265548558E-2</v>
      </c>
      <c r="AG4426" s="4">
        <f t="shared" si="1181"/>
        <v>5.842998867156024E-2</v>
      </c>
      <c r="AH4426" s="4">
        <f t="shared" si="1182"/>
        <v>6.2632407095724041E-2</v>
      </c>
      <c r="AI4426" s="4">
        <f t="shared" si="1183"/>
        <v>6.4550023636122944E-2</v>
      </c>
      <c r="AJ4426" s="4">
        <f t="shared" si="1184"/>
        <v>6.3823865711732708E-2</v>
      </c>
      <c r="AK4426" s="4">
        <f t="shared" si="1185"/>
        <v>6.4755455967644204E-2</v>
      </c>
      <c r="AL4426" s="4">
        <f t="shared" si="1186"/>
        <v>7.0128362233360386E-2</v>
      </c>
      <c r="AM4426" s="4">
        <f t="shared" si="1187"/>
        <v>7.1661235781424137E-2</v>
      </c>
      <c r="AN4426" s="4">
        <f t="shared" si="1188"/>
        <v>7.1617871579064962E-2</v>
      </c>
      <c r="AO4426" s="4">
        <f t="shared" si="1189"/>
        <v>7.068500292232538E-2</v>
      </c>
    </row>
    <row r="4427" spans="1:41" x14ac:dyDescent="0.3">
      <c r="A4427" t="s">
        <v>138</v>
      </c>
      <c r="B4427" t="s">
        <v>88</v>
      </c>
      <c r="C4427" t="s">
        <v>111</v>
      </c>
      <c r="D4427" t="s">
        <v>113</v>
      </c>
      <c r="E4427" t="s">
        <v>113</v>
      </c>
      <c r="F4427" t="s">
        <v>44</v>
      </c>
      <c r="G4427" s="3">
        <v>1.0927818731531109</v>
      </c>
      <c r="H4427" s="3">
        <v>1.1662587509074289</v>
      </c>
      <c r="I4427" s="3">
        <v>1.244149810243683</v>
      </c>
      <c r="J4427" s="3">
        <v>1.328362078235662</v>
      </c>
      <c r="K4427" s="3">
        <v>1.423080179009502</v>
      </c>
      <c r="L4427" s="3">
        <v>1.5345497535557171</v>
      </c>
      <c r="M4427" s="3">
        <v>1.6618578061980569</v>
      </c>
      <c r="N4427" s="3">
        <v>1.806733872489287</v>
      </c>
      <c r="O4427" s="3">
        <v>1.9644036854339371</v>
      </c>
      <c r="P4427" s="3">
        <v>2.1296772548247249</v>
      </c>
      <c r="Q4427" s="3">
        <v>2.2963231279971081</v>
      </c>
      <c r="R4427" s="3">
        <v>2.4688016476355759</v>
      </c>
      <c r="S4427" s="3">
        <v>2.65307668483704</v>
      </c>
      <c r="T4427" s="3">
        <v>2.8511047634029332</v>
      </c>
      <c r="U4427" s="3">
        <v>3.0615189690443771</v>
      </c>
      <c r="V4427" s="3">
        <v>3.2829720318714299</v>
      </c>
      <c r="X4427" s="4">
        <f t="shared" si="1173"/>
        <v>6.8252632767474869E-2</v>
      </c>
      <c r="Y4427" s="4">
        <f t="shared" si="1174"/>
        <v>7.8955262428753642E-2</v>
      </c>
      <c r="AA4427" s="4">
        <f t="shared" si="1175"/>
        <v>6.7238375342288492E-2</v>
      </c>
      <c r="AB4427" s="4">
        <f t="shared" si="1176"/>
        <v>6.6787116731728213E-2</v>
      </c>
      <c r="AC4427" s="4">
        <f t="shared" si="1177"/>
        <v>6.768659794714349E-2</v>
      </c>
      <c r="AD4427" s="4">
        <f t="shared" si="1178"/>
        <v>7.1304429963587213E-2</v>
      </c>
      <c r="AE4427" s="4">
        <f t="shared" si="1179"/>
        <v>7.832979208789248E-2</v>
      </c>
      <c r="AF4427" s="4">
        <f t="shared" si="1180"/>
        <v>8.2961176297707828E-2</v>
      </c>
      <c r="AG4427" s="4">
        <f t="shared" si="1181"/>
        <v>8.7177173492762661E-2</v>
      </c>
      <c r="AH4427" s="4">
        <f t="shared" si="1182"/>
        <v>8.7267867916493547E-2</v>
      </c>
      <c r="AI4427" s="4">
        <f t="shared" si="1183"/>
        <v>8.4134218753656453E-2</v>
      </c>
      <c r="AJ4427" s="4">
        <f t="shared" si="1184"/>
        <v>7.8249355762640471E-2</v>
      </c>
      <c r="AK4427" s="4">
        <f t="shared" si="1185"/>
        <v>7.5110735739053691E-2</v>
      </c>
      <c r="AL4427" s="4">
        <f t="shared" si="1186"/>
        <v>7.4641491501736601E-2</v>
      </c>
      <c r="AM4427" s="4">
        <f t="shared" si="1187"/>
        <v>7.4640917730599554E-2</v>
      </c>
      <c r="AN4427" s="4">
        <f t="shared" si="1188"/>
        <v>7.380093791794029E-2</v>
      </c>
      <c r="AO4427" s="4">
        <f t="shared" si="1189"/>
        <v>7.2334375539138795E-2</v>
      </c>
    </row>
    <row r="4428" spans="1:41" x14ac:dyDescent="0.3">
      <c r="A4428" t="s">
        <v>138</v>
      </c>
      <c r="B4428" t="s">
        <v>88</v>
      </c>
      <c r="C4428" t="s">
        <v>111</v>
      </c>
      <c r="D4428" t="s">
        <v>114</v>
      </c>
      <c r="E4428" t="s">
        <v>114</v>
      </c>
      <c r="F4428" t="s">
        <v>44</v>
      </c>
      <c r="G4428" s="3">
        <v>0.70011227178151336</v>
      </c>
      <c r="H4428" s="3">
        <v>0.74616249467691587</v>
      </c>
      <c r="I4428" s="3">
        <v>0.7960261941403326</v>
      </c>
      <c r="J4428" s="3">
        <v>0.85025187489771681</v>
      </c>
      <c r="K4428" s="3">
        <v>0.90676386573321388</v>
      </c>
      <c r="L4428" s="3">
        <v>0.97129806981974165</v>
      </c>
      <c r="M4428" s="3">
        <v>1.042414531454682</v>
      </c>
      <c r="N4428" s="3">
        <v>1.1224582008943049</v>
      </c>
      <c r="O4428" s="3">
        <v>1.2130951921577211</v>
      </c>
      <c r="P4428" s="3">
        <v>1.318600399349892</v>
      </c>
      <c r="Q4428" s="3">
        <v>1.4403499520540151</v>
      </c>
      <c r="R4428" s="3">
        <v>1.5791467314333629</v>
      </c>
      <c r="S4428" s="3">
        <v>1.736099383059031</v>
      </c>
      <c r="T4428" s="3">
        <v>1.90960330104996</v>
      </c>
      <c r="U4428" s="3">
        <v>2.09952758344172</v>
      </c>
      <c r="V4428" s="3">
        <v>2.3056110514843322</v>
      </c>
      <c r="X4428" s="4">
        <f t="shared" si="1173"/>
        <v>6.6796614511287794E-2</v>
      </c>
      <c r="Y4428" s="4">
        <f t="shared" si="1174"/>
        <v>8.8540802713281436E-2</v>
      </c>
      <c r="AA4428" s="4">
        <f t="shared" si="1175"/>
        <v>6.5775483092479714E-2</v>
      </c>
      <c r="AB4428" s="4">
        <f t="shared" si="1176"/>
        <v>6.6826863879036802E-2</v>
      </c>
      <c r="AC4428" s="4">
        <f t="shared" si="1177"/>
        <v>6.8120472864520609E-2</v>
      </c>
      <c r="AD4428" s="4">
        <f t="shared" si="1178"/>
        <v>6.6464999965210714E-2</v>
      </c>
      <c r="AE4428" s="4">
        <f t="shared" si="1179"/>
        <v>7.1169801229722607E-2</v>
      </c>
      <c r="AF4428" s="4">
        <f t="shared" si="1180"/>
        <v>7.3217958363840374E-2</v>
      </c>
      <c r="AG4428" s="4">
        <f t="shared" si="1181"/>
        <v>7.6786793568507372E-2</v>
      </c>
      <c r="AH4428" s="4">
        <f t="shared" si="1182"/>
        <v>8.0748656111383266E-2</v>
      </c>
      <c r="AI4428" s="4">
        <f t="shared" si="1183"/>
        <v>8.6971911086804132E-2</v>
      </c>
      <c r="AJ4428" s="4">
        <f t="shared" si="1184"/>
        <v>9.2332410003932219E-2</v>
      </c>
      <c r="AK4428" s="4">
        <f t="shared" si="1185"/>
        <v>9.636323393590307E-2</v>
      </c>
      <c r="AL4428" s="4">
        <f t="shared" si="1186"/>
        <v>9.9390796625469457E-2</v>
      </c>
      <c r="AM4428" s="4">
        <f t="shared" si="1187"/>
        <v>9.9938931886037974E-2</v>
      </c>
      <c r="AN4428" s="4">
        <f t="shared" si="1188"/>
        <v>9.9457453957758402E-2</v>
      </c>
      <c r="AO4428" s="4">
        <f t="shared" si="1189"/>
        <v>9.8157066221908451E-2</v>
      </c>
    </row>
    <row r="4429" spans="1:41" hidden="1" x14ac:dyDescent="0.3">
      <c r="A4429" t="s">
        <v>138</v>
      </c>
      <c r="B4429" t="s">
        <v>115</v>
      </c>
      <c r="C4429" t="s">
        <v>116</v>
      </c>
      <c r="D4429" t="s">
        <v>116</v>
      </c>
      <c r="E4429" t="s">
        <v>116</v>
      </c>
      <c r="F4429" t="s">
        <v>43</v>
      </c>
      <c r="G4429" s="3">
        <v>3.522046</v>
      </c>
      <c r="H4429" s="3">
        <v>3.731322</v>
      </c>
      <c r="I4429" s="3">
        <v>3.9433220000000002</v>
      </c>
      <c r="J4429" s="3">
        <v>4.1621069999999998</v>
      </c>
      <c r="K4429" s="3">
        <v>4.4011250000000004</v>
      </c>
      <c r="L4429" s="3">
        <v>4.6593920000000004</v>
      </c>
      <c r="M4429" s="3">
        <v>4.93858</v>
      </c>
      <c r="N4429" s="3">
        <v>5.235716</v>
      </c>
      <c r="O4429" s="3">
        <v>5.541258</v>
      </c>
      <c r="P4429" s="3">
        <v>5.8496750000000004</v>
      </c>
      <c r="Q4429" s="3">
        <v>6.1527209999999997</v>
      </c>
      <c r="R4429" s="3">
        <v>6.4579029999999999</v>
      </c>
      <c r="S4429" s="3">
        <v>6.7666149999999998</v>
      </c>
      <c r="T4429" s="3">
        <v>7.0808410000000004</v>
      </c>
      <c r="U4429" s="3">
        <v>7.3961740000000002</v>
      </c>
      <c r="V4429" s="3">
        <v>7.7107559999999999</v>
      </c>
      <c r="X4429" s="4">
        <f t="shared" si="1173"/>
        <v>5.728524132799525E-2</v>
      </c>
      <c r="Y4429" s="4">
        <f t="shared" si="1174"/>
        <v>5.2299555620561128E-2</v>
      </c>
      <c r="AA4429" s="4">
        <f t="shared" si="1175"/>
        <v>5.9418871871633749E-2</v>
      </c>
      <c r="AB4429" s="4">
        <f t="shared" si="1176"/>
        <v>5.6816324080312564E-2</v>
      </c>
      <c r="AC4429" s="4">
        <f t="shared" si="1177"/>
        <v>5.5482407979870585E-2</v>
      </c>
      <c r="AD4429" s="4">
        <f t="shared" si="1178"/>
        <v>5.7427163693773542E-2</v>
      </c>
      <c r="AE4429" s="4">
        <f t="shared" si="1179"/>
        <v>5.8682041523474116E-2</v>
      </c>
      <c r="AF4429" s="4">
        <f t="shared" si="1180"/>
        <v>5.9919405793717129E-2</v>
      </c>
      <c r="AG4429" s="4">
        <f t="shared" si="1181"/>
        <v>6.0166282615650601E-2</v>
      </c>
      <c r="AH4429" s="4">
        <f t="shared" si="1182"/>
        <v>5.8357252379617197E-2</v>
      </c>
      <c r="AI4429" s="4">
        <f t="shared" si="1183"/>
        <v>5.565829997448235E-2</v>
      </c>
      <c r="AJ4429" s="4">
        <f t="shared" si="1184"/>
        <v>5.1805613132353434E-2</v>
      </c>
      <c r="AK4429" s="4">
        <f t="shared" si="1185"/>
        <v>4.9601143949156823E-2</v>
      </c>
      <c r="AL4429" s="4">
        <f t="shared" si="1186"/>
        <v>4.7803753013942796E-2</v>
      </c>
      <c r="AM4429" s="4">
        <f t="shared" si="1187"/>
        <v>4.6437694475007119E-2</v>
      </c>
      <c r="AN4429" s="4">
        <f t="shared" si="1188"/>
        <v>4.4533269423787436E-2</v>
      </c>
      <c r="AO4429" s="4">
        <f t="shared" si="1189"/>
        <v>4.2533071828759095E-2</v>
      </c>
    </row>
    <row r="4430" spans="1:41" hidden="1" x14ac:dyDescent="0.3">
      <c r="A4430" t="s">
        <v>138</v>
      </c>
      <c r="B4430" t="s">
        <v>115</v>
      </c>
      <c r="C4430" t="s">
        <v>117</v>
      </c>
      <c r="D4430" t="s">
        <v>117</v>
      </c>
      <c r="E4430" t="s">
        <v>117</v>
      </c>
      <c r="F4430" t="s">
        <v>43</v>
      </c>
      <c r="G4430" s="3">
        <v>5.2569900000000001</v>
      </c>
      <c r="H4430" s="3">
        <v>5.5582520000000004</v>
      </c>
      <c r="I4430" s="3">
        <v>5.8664719999999999</v>
      </c>
      <c r="J4430" s="3">
        <v>6.1658350000000004</v>
      </c>
      <c r="K4430" s="3">
        <v>6.4457519999999997</v>
      </c>
      <c r="L4430" s="3">
        <v>6.7120680000000004</v>
      </c>
      <c r="M4430" s="3">
        <v>6.9800389999999997</v>
      </c>
      <c r="N4430" s="3">
        <v>7.2622010000000001</v>
      </c>
      <c r="O4430" s="3">
        <v>7.5708929999999999</v>
      </c>
      <c r="P4430" s="3">
        <v>7.9050729999999998</v>
      </c>
      <c r="Q4430" s="3">
        <v>8.2570940000000004</v>
      </c>
      <c r="R4430" s="3">
        <v>8.6347199999999997</v>
      </c>
      <c r="S4430" s="3">
        <v>9.0595420000000004</v>
      </c>
      <c r="T4430" s="3">
        <v>9.5045000000000002</v>
      </c>
      <c r="U4430" s="3">
        <v>9.9583030000000008</v>
      </c>
      <c r="V4430" s="3">
        <v>10.416472000000001</v>
      </c>
      <c r="X4430" s="4">
        <f t="shared" si="1173"/>
        <v>5.2286770176317041E-2</v>
      </c>
      <c r="Y4430" s="4">
        <f t="shared" si="1174"/>
        <v>4.459930514541692E-2</v>
      </c>
      <c r="AA4430" s="4">
        <f t="shared" si="1175"/>
        <v>5.7306938000643015E-2</v>
      </c>
      <c r="AB4430" s="4">
        <f t="shared" si="1176"/>
        <v>5.5452685484573161E-2</v>
      </c>
      <c r="AC4430" s="4">
        <f t="shared" si="1177"/>
        <v>5.1029477341748342E-2</v>
      </c>
      <c r="AD4430" s="4">
        <f t="shared" si="1178"/>
        <v>4.539806855032591E-2</v>
      </c>
      <c r="AE4430" s="4">
        <f t="shared" si="1179"/>
        <v>4.1316513573590896E-2</v>
      </c>
      <c r="AF4430" s="4">
        <f t="shared" si="1180"/>
        <v>3.9923761201465569E-2</v>
      </c>
      <c r="AG4430" s="4">
        <f t="shared" si="1181"/>
        <v>4.0424129435379985E-2</v>
      </c>
      <c r="AH4430" s="4">
        <f t="shared" si="1182"/>
        <v>4.2506672563868753E-2</v>
      </c>
      <c r="AI4430" s="4">
        <f t="shared" si="1183"/>
        <v>4.4140103419768373E-2</v>
      </c>
      <c r="AJ4430" s="4">
        <f t="shared" si="1184"/>
        <v>4.4531024571183631E-2</v>
      </c>
      <c r="AK4430" s="4">
        <f t="shared" si="1185"/>
        <v>4.5733523198355108E-2</v>
      </c>
      <c r="AL4430" s="4">
        <f t="shared" si="1186"/>
        <v>4.9199279189134248E-2</v>
      </c>
      <c r="AM4430" s="4">
        <f t="shared" si="1187"/>
        <v>4.9114844878471731E-2</v>
      </c>
      <c r="AN4430" s="4">
        <f t="shared" si="1188"/>
        <v>4.7746120258824742E-2</v>
      </c>
      <c r="AO4430" s="4">
        <f t="shared" si="1189"/>
        <v>4.6008742654245482E-2</v>
      </c>
    </row>
    <row r="4431" spans="1:41" hidden="1" x14ac:dyDescent="0.3">
      <c r="A4431" t="s">
        <v>138</v>
      </c>
      <c r="B4431" t="s">
        <v>115</v>
      </c>
      <c r="C4431" t="s">
        <v>118</v>
      </c>
      <c r="D4431" t="s">
        <v>118</v>
      </c>
      <c r="E4431" t="s">
        <v>118</v>
      </c>
      <c r="F4431" t="s">
        <v>43</v>
      </c>
      <c r="G4431" s="3">
        <v>2.0896680000000001</v>
      </c>
      <c r="H4431" s="3">
        <v>2.1924649999999999</v>
      </c>
      <c r="I4431" s="3">
        <v>2.30463</v>
      </c>
      <c r="J4431" s="3">
        <v>2.423991</v>
      </c>
      <c r="K4431" s="3">
        <v>2.5488960000000001</v>
      </c>
      <c r="L4431" s="3">
        <v>2.6794069999999999</v>
      </c>
      <c r="M4431" s="3">
        <v>2.8173140000000001</v>
      </c>
      <c r="N4431" s="3">
        <v>2.9675539999999998</v>
      </c>
      <c r="O4431" s="3">
        <v>3.1361240000000001</v>
      </c>
      <c r="P4431" s="3">
        <v>3.3291089999999999</v>
      </c>
      <c r="Q4431" s="3">
        <v>3.5419999999999998</v>
      </c>
      <c r="R4431" s="3">
        <v>3.7667549999999999</v>
      </c>
      <c r="S4431" s="3">
        <v>4.0057239999999998</v>
      </c>
      <c r="T4431" s="3">
        <v>4.2566079999999999</v>
      </c>
      <c r="U4431" s="3">
        <v>4.5156790000000004</v>
      </c>
      <c r="V4431" s="3">
        <v>4.78409</v>
      </c>
      <c r="X4431" s="4">
        <f t="shared" si="1173"/>
        <v>5.0917698094856065E-2</v>
      </c>
      <c r="Y4431" s="4">
        <f t="shared" si="1174"/>
        <v>5.8909485566226237E-2</v>
      </c>
      <c r="AA4431" s="4">
        <f t="shared" si="1175"/>
        <v>4.9192981851662543E-2</v>
      </c>
      <c r="AB4431" s="4">
        <f t="shared" si="1176"/>
        <v>5.1159311551153719E-2</v>
      </c>
      <c r="AC4431" s="4">
        <f t="shared" si="1177"/>
        <v>5.1791827755431452E-2</v>
      </c>
      <c r="AD4431" s="4">
        <f t="shared" si="1178"/>
        <v>5.1528656665804418E-2</v>
      </c>
      <c r="AE4431" s="4">
        <f t="shared" si="1179"/>
        <v>5.1202952180080974E-2</v>
      </c>
      <c r="AF4431" s="4">
        <f t="shared" si="1180"/>
        <v>5.1469224347029163E-2</v>
      </c>
      <c r="AG4431" s="4">
        <f t="shared" si="1181"/>
        <v>5.3327389137312942E-2</v>
      </c>
      <c r="AH4431" s="4">
        <f t="shared" si="1182"/>
        <v>5.68043580672839E-2</v>
      </c>
      <c r="AI4431" s="4">
        <f t="shared" si="1183"/>
        <v>6.1536150994029537E-2</v>
      </c>
      <c r="AJ4431" s="4">
        <f t="shared" si="1184"/>
        <v>6.3948341733478742E-2</v>
      </c>
      <c r="AK4431" s="4">
        <f t="shared" si="1185"/>
        <v>6.3454263128176258E-2</v>
      </c>
      <c r="AL4431" s="4">
        <f t="shared" si="1186"/>
        <v>6.3441609555174194E-2</v>
      </c>
      <c r="AM4431" s="4">
        <f t="shared" si="1187"/>
        <v>6.2631374503086201E-2</v>
      </c>
      <c r="AN4431" s="4">
        <f t="shared" si="1188"/>
        <v>6.0863250738616426E-2</v>
      </c>
      <c r="AO4431" s="4">
        <f t="shared" si="1189"/>
        <v>5.9439787460534577E-2</v>
      </c>
    </row>
    <row r="4432" spans="1:41" x14ac:dyDescent="0.3">
      <c r="A4432" t="s">
        <v>138</v>
      </c>
      <c r="B4432" t="s">
        <v>115</v>
      </c>
      <c r="C4432" t="s">
        <v>116</v>
      </c>
      <c r="D4432" t="s">
        <v>116</v>
      </c>
      <c r="E4432" t="s">
        <v>116</v>
      </c>
      <c r="F4432" t="s">
        <v>44</v>
      </c>
      <c r="G4432" s="3">
        <v>10.0291932545934</v>
      </c>
      <c r="H4432" s="3">
        <v>10.67500152145781</v>
      </c>
      <c r="I4432" s="3">
        <v>11.3376109583914</v>
      </c>
      <c r="J4432" s="3">
        <v>12.03436647272509</v>
      </c>
      <c r="K4432" s="3">
        <v>12.80020312074725</v>
      </c>
      <c r="L4432" s="3">
        <v>13.68575079433918</v>
      </c>
      <c r="M4432" s="3">
        <v>14.67085857679584</v>
      </c>
      <c r="N4432" s="3">
        <v>15.754377460990041</v>
      </c>
      <c r="O4432" s="3">
        <v>16.915742542890449</v>
      </c>
      <c r="P4432" s="3">
        <v>18.15200881585082</v>
      </c>
      <c r="Q4432" s="3">
        <v>19.433080400082432</v>
      </c>
      <c r="R4432" s="3">
        <v>20.785312252320288</v>
      </c>
      <c r="S4432" s="3">
        <v>22.212947680130579</v>
      </c>
      <c r="T4432" s="3">
        <v>23.74023366773719</v>
      </c>
      <c r="U4432" s="3">
        <v>25.355491140293498</v>
      </c>
      <c r="V4432" s="3">
        <v>27.056014325552781</v>
      </c>
      <c r="X4432" s="4">
        <f t="shared" si="1173"/>
        <v>6.2888517521559592E-2</v>
      </c>
      <c r="Y4432" s="4">
        <f t="shared" si="1174"/>
        <v>7.0408929871132023E-2</v>
      </c>
      <c r="AA4432" s="4">
        <f t="shared" si="1175"/>
        <v>6.4392843020412149E-2</v>
      </c>
      <c r="AB4432" s="4">
        <f t="shared" si="1176"/>
        <v>6.2071132786414962E-2</v>
      </c>
      <c r="AC4432" s="4">
        <f t="shared" si="1177"/>
        <v>6.1455232225797518E-2</v>
      </c>
      <c r="AD4432" s="4">
        <f t="shared" si="1178"/>
        <v>6.3637471050750127E-2</v>
      </c>
      <c r="AE4432" s="4">
        <f t="shared" si="1179"/>
        <v>6.918231415848286E-2</v>
      </c>
      <c r="AF4432" s="4">
        <f t="shared" si="1180"/>
        <v>7.1980543651586126E-2</v>
      </c>
      <c r="AG4432" s="4">
        <f t="shared" si="1181"/>
        <v>7.3855178858308168E-2</v>
      </c>
      <c r="AH4432" s="4">
        <f t="shared" si="1182"/>
        <v>7.3716977060890088E-2</v>
      </c>
      <c r="AI4432" s="4">
        <f t="shared" si="1183"/>
        <v>7.3083772103162303E-2</v>
      </c>
      <c r="AJ4432" s="4">
        <f t="shared" si="1184"/>
        <v>7.0574645331427099E-2</v>
      </c>
      <c r="AK4432" s="4">
        <f t="shared" si="1185"/>
        <v>6.9584019846494316E-2</v>
      </c>
      <c r="AL4432" s="4">
        <f t="shared" si="1186"/>
        <v>6.8684819861242197E-2</v>
      </c>
      <c r="AM4432" s="4">
        <f t="shared" si="1187"/>
        <v>6.8756565296949068E-2</v>
      </c>
      <c r="AN4432" s="4">
        <f t="shared" si="1188"/>
        <v>6.8038819464167011E-2</v>
      </c>
      <c r="AO4432" s="4">
        <f t="shared" si="1189"/>
        <v>6.7067254814753285E-2</v>
      </c>
    </row>
    <row r="4433" spans="1:41" x14ac:dyDescent="0.3">
      <c r="A4433" t="s">
        <v>138</v>
      </c>
      <c r="B4433" t="s">
        <v>115</v>
      </c>
      <c r="C4433" t="s">
        <v>117</v>
      </c>
      <c r="D4433" t="s">
        <v>117</v>
      </c>
      <c r="E4433" t="s">
        <v>117</v>
      </c>
      <c r="F4433" t="s">
        <v>44</v>
      </c>
      <c r="G4433" s="3">
        <v>14.9695286908419</v>
      </c>
      <c r="H4433" s="3">
        <v>15.901696116455749</v>
      </c>
      <c r="I4433" s="3">
        <v>16.866940420867561</v>
      </c>
      <c r="J4433" s="3">
        <v>17.827969824023</v>
      </c>
      <c r="K4433" s="3">
        <v>18.74678289436515</v>
      </c>
      <c r="L4433" s="3">
        <v>19.714952071570409</v>
      </c>
      <c r="M4433" s="3">
        <v>20.73534599612023</v>
      </c>
      <c r="N4433" s="3">
        <v>21.852112633989179</v>
      </c>
      <c r="O4433" s="3">
        <v>23.111588886092559</v>
      </c>
      <c r="P4433" s="3">
        <v>24.530073001652958</v>
      </c>
      <c r="Q4433" s="3">
        <v>26.079643717476898</v>
      </c>
      <c r="R4433" s="3">
        <v>27.79158364740924</v>
      </c>
      <c r="S4433" s="3">
        <v>29.740000347580811</v>
      </c>
      <c r="T4433" s="3">
        <v>31.86613721378691</v>
      </c>
      <c r="U4433" s="3">
        <v>34.138956640130168</v>
      </c>
      <c r="V4433" s="3">
        <v>36.550010874902469</v>
      </c>
      <c r="X4433" s="4">
        <f t="shared" si="1173"/>
        <v>5.7863556059306986E-2</v>
      </c>
      <c r="Y4433" s="4">
        <f t="shared" si="1174"/>
        <v>6.2576163214757577E-2</v>
      </c>
      <c r="AA4433" s="4">
        <f t="shared" si="1175"/>
        <v>6.2270993620803461E-2</v>
      </c>
      <c r="AB4433" s="4">
        <f t="shared" si="1176"/>
        <v>6.0700713769327841E-2</v>
      </c>
      <c r="AC4433" s="4">
        <f t="shared" si="1177"/>
        <v>5.6977103088979186E-2</v>
      </c>
      <c r="AD4433" s="4">
        <f t="shared" si="1178"/>
        <v>5.1537728603514799E-2</v>
      </c>
      <c r="AE4433" s="4">
        <f t="shared" si="1179"/>
        <v>5.1644550569594827E-2</v>
      </c>
      <c r="AF4433" s="4">
        <f t="shared" si="1180"/>
        <v>5.1757362678109819E-2</v>
      </c>
      <c r="AG4433" s="4">
        <f t="shared" si="1181"/>
        <v>5.3858114452389971E-2</v>
      </c>
      <c r="AH4433" s="4">
        <f t="shared" si="1182"/>
        <v>5.7636360987100455E-2</v>
      </c>
      <c r="AI4433" s="4">
        <f t="shared" si="1183"/>
        <v>6.1375447726745191E-2</v>
      </c>
      <c r="AJ4433" s="4">
        <f t="shared" si="1184"/>
        <v>6.3170244773406159E-2</v>
      </c>
      <c r="AK4433" s="4">
        <f t="shared" si="1185"/>
        <v>6.5642765233986378E-2</v>
      </c>
      <c r="AL4433" s="4">
        <f t="shared" si="1186"/>
        <v>7.0108156659622445E-2</v>
      </c>
      <c r="AM4433" s="4">
        <f t="shared" si="1187"/>
        <v>7.1490815109524597E-2</v>
      </c>
      <c r="AN4433" s="4">
        <f t="shared" si="1188"/>
        <v>7.132397036688598E-2</v>
      </c>
      <c r="AO4433" s="4">
        <f t="shared" si="1189"/>
        <v>7.0624719442600625E-2</v>
      </c>
    </row>
    <row r="4434" spans="1:41" x14ac:dyDescent="0.3">
      <c r="A4434" t="s">
        <v>138</v>
      </c>
      <c r="B4434" t="s">
        <v>115</v>
      </c>
      <c r="C4434" t="s">
        <v>118</v>
      </c>
      <c r="D4434" t="s">
        <v>118</v>
      </c>
      <c r="E4434" t="s">
        <v>118</v>
      </c>
      <c r="F4434" t="s">
        <v>44</v>
      </c>
      <c r="G4434" s="3">
        <v>5.9504288728596046</v>
      </c>
      <c r="H4434" s="3">
        <v>6.2724597905897674</v>
      </c>
      <c r="I4434" s="3">
        <v>6.6261386574663614</v>
      </c>
      <c r="J4434" s="3">
        <v>7.0087568677564889</v>
      </c>
      <c r="K4434" s="3">
        <v>7.4131924300400884</v>
      </c>
      <c r="L4434" s="3">
        <v>7.8700604024318981</v>
      </c>
      <c r="M4434" s="3">
        <v>8.3692914279867878</v>
      </c>
      <c r="N4434" s="3">
        <v>8.9294312090019456</v>
      </c>
      <c r="O4434" s="3">
        <v>9.5736141804947135</v>
      </c>
      <c r="P4434" s="3">
        <v>10.330491166932919</v>
      </c>
      <c r="Q4434" s="3">
        <v>11.187240698398639</v>
      </c>
      <c r="R4434" s="3">
        <v>12.123622614490911</v>
      </c>
      <c r="S4434" s="3">
        <v>13.149697098629581</v>
      </c>
      <c r="T4434" s="3">
        <v>14.27130881091094</v>
      </c>
      <c r="U4434" s="3">
        <v>15.480606442859431</v>
      </c>
      <c r="V4434" s="3">
        <v>16.786733697024498</v>
      </c>
      <c r="X4434" s="4">
        <f t="shared" si="1173"/>
        <v>5.6487228330361704E-2</v>
      </c>
      <c r="Y4434" s="4">
        <f t="shared" si="1174"/>
        <v>7.7132612306400103E-2</v>
      </c>
      <c r="AA4434" s="4">
        <f t="shared" si="1175"/>
        <v>5.4118942451185648E-2</v>
      </c>
      <c r="AB4434" s="4">
        <f t="shared" si="1176"/>
        <v>5.6385991889051024E-2</v>
      </c>
      <c r="AC4434" s="4">
        <f t="shared" si="1177"/>
        <v>5.7743767534805812E-2</v>
      </c>
      <c r="AD4434" s="4">
        <f t="shared" si="1178"/>
        <v>5.7704321881129728E-2</v>
      </c>
      <c r="AE4434" s="4">
        <f t="shared" si="1179"/>
        <v>6.1629045340906963E-2</v>
      </c>
      <c r="AF4434" s="4">
        <f t="shared" si="1180"/>
        <v>6.3434205079369477E-2</v>
      </c>
      <c r="AG4434" s="4">
        <f t="shared" si="1181"/>
        <v>6.6927981399005798E-2</v>
      </c>
      <c r="AH4434" s="4">
        <f t="shared" si="1182"/>
        <v>7.2141545907577376E-2</v>
      </c>
      <c r="AI4434" s="4">
        <f t="shared" si="1183"/>
        <v>7.9058647253642977E-2</v>
      </c>
      <c r="AJ4434" s="4">
        <f t="shared" si="1184"/>
        <v>8.2934055856715538E-2</v>
      </c>
      <c r="AK4434" s="4">
        <f t="shared" si="1185"/>
        <v>8.3700882222575768E-2</v>
      </c>
      <c r="AL4434" s="4">
        <f t="shared" si="1186"/>
        <v>8.4634314079707673E-2</v>
      </c>
      <c r="AM4434" s="4">
        <f t="shared" si="1187"/>
        <v>8.5295631060448462E-2</v>
      </c>
      <c r="AN4434" s="4">
        <f t="shared" si="1188"/>
        <v>8.4736280881536175E-2</v>
      </c>
      <c r="AO4434" s="4">
        <f t="shared" si="1189"/>
        <v>8.4371840275516474E-2</v>
      </c>
    </row>
    <row r="4435" spans="1:41" hidden="1" x14ac:dyDescent="0.3">
      <c r="A4435" t="s">
        <v>138</v>
      </c>
      <c r="B4435" t="s">
        <v>119</v>
      </c>
      <c r="C4435" t="s">
        <v>89</v>
      </c>
      <c r="D4435" t="s">
        <v>63</v>
      </c>
      <c r="E4435" t="s">
        <v>63</v>
      </c>
      <c r="F4435" t="s">
        <v>43</v>
      </c>
      <c r="G4435" s="3">
        <v>1.484901</v>
      </c>
      <c r="H4435" s="3">
        <v>1.5521</v>
      </c>
      <c r="I4435" s="3">
        <v>1.623027</v>
      </c>
      <c r="J4435" s="3">
        <v>1.6966220000000001</v>
      </c>
      <c r="K4435" s="3">
        <v>1.7739229999999999</v>
      </c>
      <c r="L4435" s="3">
        <v>1.856098</v>
      </c>
      <c r="M4435" s="3">
        <v>1.9456070000000001</v>
      </c>
      <c r="N4435" s="3">
        <v>2.0450729999999999</v>
      </c>
      <c r="O4435" s="3">
        <v>2.150792</v>
      </c>
      <c r="P4435" s="3">
        <v>2.2553239999999999</v>
      </c>
      <c r="Q4435" s="3">
        <v>2.3558059999999998</v>
      </c>
      <c r="R4435" s="3">
        <v>2.4552489999999998</v>
      </c>
      <c r="S4435" s="3">
        <v>2.5608369999999998</v>
      </c>
      <c r="T4435" s="3">
        <v>2.66893</v>
      </c>
      <c r="U4435" s="3">
        <v>2.777749</v>
      </c>
      <c r="V4435" s="3">
        <v>2.8849740000000001</v>
      </c>
      <c r="X4435" s="4">
        <f t="shared" si="1173"/>
        <v>4.5464562149236935E-2</v>
      </c>
      <c r="Y4435" s="4">
        <f t="shared" si="1174"/>
        <v>4.5203003364667316E-2</v>
      </c>
      <c r="AA4435" s="4">
        <f t="shared" si="1175"/>
        <v>4.5254868843108031E-2</v>
      </c>
      <c r="AB4435" s="4">
        <f t="shared" si="1176"/>
        <v>4.5697442175117509E-2</v>
      </c>
      <c r="AC4435" s="4">
        <f t="shared" si="1177"/>
        <v>4.5344285708124543E-2</v>
      </c>
      <c r="AD4435" s="4">
        <f t="shared" si="1178"/>
        <v>4.5561710268993139E-2</v>
      </c>
      <c r="AE4435" s="4">
        <f t="shared" si="1179"/>
        <v>4.6323882152720319E-2</v>
      </c>
      <c r="AF4435" s="4">
        <f t="shared" si="1180"/>
        <v>4.8224285571128345E-2</v>
      </c>
      <c r="AG4435" s="4">
        <f t="shared" si="1181"/>
        <v>5.1123376920416019E-2</v>
      </c>
      <c r="AH4435" s="4">
        <f t="shared" si="1182"/>
        <v>5.1694487189454907E-2</v>
      </c>
      <c r="AI4435" s="4">
        <f t="shared" si="1183"/>
        <v>4.8601631399038059E-2</v>
      </c>
      <c r="AJ4435" s="4">
        <f t="shared" si="1184"/>
        <v>4.455324379113601E-2</v>
      </c>
      <c r="AK4435" s="4">
        <f t="shared" si="1185"/>
        <v>4.2211879925596607E-2</v>
      </c>
      <c r="AL4435" s="4">
        <f t="shared" si="1186"/>
        <v>4.3005006824155201E-2</v>
      </c>
      <c r="AM4435" s="4">
        <f t="shared" si="1187"/>
        <v>4.2210027424627317E-2</v>
      </c>
      <c r="AN4435" s="4">
        <f t="shared" si="1188"/>
        <v>4.0772519324223655E-2</v>
      </c>
      <c r="AO4435" s="4">
        <f t="shared" si="1189"/>
        <v>3.8601399910503043E-2</v>
      </c>
    </row>
    <row r="4436" spans="1:41" hidden="1" x14ac:dyDescent="0.3">
      <c r="A4436" t="s">
        <v>138</v>
      </c>
      <c r="B4436" t="s">
        <v>119</v>
      </c>
      <c r="C4436" t="s">
        <v>89</v>
      </c>
      <c r="D4436" t="s">
        <v>64</v>
      </c>
      <c r="E4436" t="s">
        <v>64</v>
      </c>
      <c r="F4436" t="s">
        <v>43</v>
      </c>
      <c r="G4436" s="3">
        <v>0.35830699999999999</v>
      </c>
      <c r="H4436" s="3">
        <v>0.392899</v>
      </c>
      <c r="I4436" s="3">
        <v>0.426651</v>
      </c>
      <c r="J4436" s="3">
        <v>0.45982800000000001</v>
      </c>
      <c r="K4436" s="3">
        <v>0.49340899999999999</v>
      </c>
      <c r="L4436" s="3">
        <v>0.52639899999999995</v>
      </c>
      <c r="M4436" s="3">
        <v>0.56039099999999997</v>
      </c>
      <c r="N4436" s="3">
        <v>0.595244</v>
      </c>
      <c r="O4436" s="3">
        <v>0.62981600000000004</v>
      </c>
      <c r="P4436" s="3">
        <v>0.66339199999999998</v>
      </c>
      <c r="Q4436" s="3">
        <v>0.69514900000000002</v>
      </c>
      <c r="R4436" s="3">
        <v>0.72778100000000001</v>
      </c>
      <c r="S4436" s="3">
        <v>0.76157600000000003</v>
      </c>
      <c r="T4436" s="3">
        <v>0.79649000000000003</v>
      </c>
      <c r="U4436" s="3">
        <v>0.83157599999999998</v>
      </c>
      <c r="V4436" s="3">
        <v>0.86748800000000004</v>
      </c>
      <c r="X4436" s="4">
        <f t="shared" si="1173"/>
        <v>8.3273061916202248E-2</v>
      </c>
      <c r="Y4436" s="4">
        <f t="shared" si="1174"/>
        <v>5.2635119231034637E-2</v>
      </c>
      <c r="AA4436" s="4">
        <f t="shared" si="1175"/>
        <v>9.6542908734688515E-2</v>
      </c>
      <c r="AB4436" s="4">
        <f t="shared" si="1176"/>
        <v>8.5905029027816271E-2</v>
      </c>
      <c r="AC4436" s="4">
        <f t="shared" si="1177"/>
        <v>7.7761449053207476E-2</v>
      </c>
      <c r="AD4436" s="4">
        <f t="shared" si="1178"/>
        <v>7.3029480588393758E-2</v>
      </c>
      <c r="AE4436" s="4">
        <f t="shared" si="1179"/>
        <v>6.6861366533646382E-2</v>
      </c>
      <c r="AF4436" s="4">
        <f t="shared" si="1180"/>
        <v>6.4574590757201289E-2</v>
      </c>
      <c r="AG4436" s="4">
        <f t="shared" si="1181"/>
        <v>6.2194075208202859E-2</v>
      </c>
      <c r="AH4436" s="4">
        <f t="shared" si="1182"/>
        <v>5.8080383842592287E-2</v>
      </c>
      <c r="AI4436" s="4">
        <f t="shared" si="1183"/>
        <v>5.3310808236056051E-2</v>
      </c>
      <c r="AJ4436" s="4">
        <f t="shared" si="1184"/>
        <v>4.7870640586561208E-2</v>
      </c>
      <c r="AK4436" s="4">
        <f t="shared" si="1185"/>
        <v>4.6942454063805039E-2</v>
      </c>
      <c r="AL4436" s="4">
        <f t="shared" si="1186"/>
        <v>4.6435672269542705E-2</v>
      </c>
      <c r="AM4436" s="4">
        <f t="shared" si="1187"/>
        <v>4.584440686156066E-2</v>
      </c>
      <c r="AN4436" s="4">
        <f t="shared" si="1188"/>
        <v>4.4050772765508617E-2</v>
      </c>
      <c r="AO4436" s="4">
        <f t="shared" si="1189"/>
        <v>4.3185469518119968E-2</v>
      </c>
    </row>
    <row r="4437" spans="1:41" hidden="1" x14ac:dyDescent="0.3">
      <c r="A4437" t="s">
        <v>138</v>
      </c>
      <c r="B4437" t="s">
        <v>119</v>
      </c>
      <c r="C4437" t="s">
        <v>89</v>
      </c>
      <c r="D4437" t="s">
        <v>65</v>
      </c>
      <c r="E4437" t="s">
        <v>65</v>
      </c>
      <c r="F4437" t="s">
        <v>43</v>
      </c>
      <c r="G4437" s="3">
        <v>8.0185999999999993E-2</v>
      </c>
      <c r="H4437" s="3">
        <v>8.6609000000000005E-2</v>
      </c>
      <c r="I4437" s="3">
        <v>9.3376000000000001E-2</v>
      </c>
      <c r="J4437" s="3">
        <v>0.10019500000000001</v>
      </c>
      <c r="K4437" s="3">
        <v>0.10742599999999999</v>
      </c>
      <c r="L4437" s="3">
        <v>0.114927</v>
      </c>
      <c r="M4437" s="3">
        <v>0.122753</v>
      </c>
      <c r="N4437" s="3">
        <v>0.13084100000000001</v>
      </c>
      <c r="O4437" s="3">
        <v>0.13913800000000001</v>
      </c>
      <c r="P4437" s="3">
        <v>0.14824799999999999</v>
      </c>
      <c r="Q4437" s="3">
        <v>0.15750600000000001</v>
      </c>
      <c r="R4437" s="3">
        <v>0.167461</v>
      </c>
      <c r="S4437" s="3">
        <v>0.17800299999999999</v>
      </c>
      <c r="T4437" s="3">
        <v>0.189027</v>
      </c>
      <c r="U4437" s="3">
        <v>0.20016800000000001</v>
      </c>
      <c r="V4437" s="3">
        <v>0.21152099999999999</v>
      </c>
      <c r="X4437" s="4">
        <f t="shared" si="1173"/>
        <v>7.5852451630871329E-2</v>
      </c>
      <c r="Y4437" s="4">
        <f t="shared" si="1174"/>
        <v>6.3529307917220113E-2</v>
      </c>
      <c r="AA4437" s="4">
        <f t="shared" si="1175"/>
        <v>8.0101264559898411E-2</v>
      </c>
      <c r="AB4437" s="4">
        <f t="shared" si="1176"/>
        <v>7.8132757565611E-2</v>
      </c>
      <c r="AC4437" s="4">
        <f t="shared" si="1177"/>
        <v>7.3027330363262477E-2</v>
      </c>
      <c r="AD4437" s="4">
        <f t="shared" si="1178"/>
        <v>7.2169269923648693E-2</v>
      </c>
      <c r="AE4437" s="4">
        <f t="shared" si="1179"/>
        <v>6.982480963640092E-2</v>
      </c>
      <c r="AF4437" s="4">
        <f t="shared" si="1180"/>
        <v>6.8095399688497871E-2</v>
      </c>
      <c r="AG4437" s="4">
        <f t="shared" si="1181"/>
        <v>6.5888410059224745E-2</v>
      </c>
      <c r="AH4437" s="4">
        <f t="shared" si="1182"/>
        <v>6.3412844597641405E-2</v>
      </c>
      <c r="AI4437" s="4">
        <f t="shared" si="1183"/>
        <v>6.5474564820537706E-2</v>
      </c>
      <c r="AJ4437" s="4">
        <f t="shared" si="1184"/>
        <v>6.2449409098267905E-2</v>
      </c>
      <c r="AK4437" s="4">
        <f t="shared" si="1185"/>
        <v>6.3203941437151467E-2</v>
      </c>
      <c r="AL4437" s="4">
        <f t="shared" si="1186"/>
        <v>6.2951970906658827E-2</v>
      </c>
      <c r="AM4437" s="4">
        <f t="shared" si="1187"/>
        <v>6.1931540479654767E-2</v>
      </c>
      <c r="AN4437" s="4">
        <f t="shared" si="1188"/>
        <v>5.8938670137070437E-2</v>
      </c>
      <c r="AO4437" s="4">
        <f t="shared" si="1189"/>
        <v>5.6717357419767245E-2</v>
      </c>
    </row>
    <row r="4438" spans="1:41" hidden="1" x14ac:dyDescent="0.3">
      <c r="A4438" t="s">
        <v>138</v>
      </c>
      <c r="B4438" t="s">
        <v>119</v>
      </c>
      <c r="C4438" t="s">
        <v>89</v>
      </c>
      <c r="D4438" t="s">
        <v>66</v>
      </c>
      <c r="E4438" t="s">
        <v>66</v>
      </c>
      <c r="F4438" t="s">
        <v>43</v>
      </c>
      <c r="G4438" s="3">
        <v>0.33534900000000001</v>
      </c>
      <c r="H4438" s="3">
        <v>0.36176199999999997</v>
      </c>
      <c r="I4438" s="3">
        <v>0.38930599999999999</v>
      </c>
      <c r="J4438" s="3">
        <v>0.418016</v>
      </c>
      <c r="K4438" s="3">
        <v>0.44982699999999998</v>
      </c>
      <c r="L4438" s="3">
        <v>0.483844</v>
      </c>
      <c r="M4438" s="3">
        <v>0.51944900000000005</v>
      </c>
      <c r="N4438" s="3">
        <v>0.55558799999999997</v>
      </c>
      <c r="O4438" s="3">
        <v>0.59164399999999995</v>
      </c>
      <c r="P4438" s="3">
        <v>0.62967899999999999</v>
      </c>
      <c r="Q4438" s="3">
        <v>0.66795800000000005</v>
      </c>
      <c r="R4438" s="3">
        <v>0.70629399999999998</v>
      </c>
      <c r="S4438" s="3">
        <v>0.74553700000000001</v>
      </c>
      <c r="T4438" s="3">
        <v>0.78546899999999997</v>
      </c>
      <c r="U4438" s="3">
        <v>0.825407</v>
      </c>
      <c r="V4438" s="3">
        <v>0.86554799999999998</v>
      </c>
      <c r="X4438" s="4">
        <f t="shared" si="1173"/>
        <v>7.6185474500570158E-2</v>
      </c>
      <c r="Y4438" s="4">
        <f t="shared" si="1174"/>
        <v>6.1305738590649202E-2</v>
      </c>
      <c r="AA4438" s="4">
        <f t="shared" si="1175"/>
        <v>7.8762721821147519E-2</v>
      </c>
      <c r="AB4438" s="4">
        <f t="shared" si="1176"/>
        <v>7.6138455669749749E-2</v>
      </c>
      <c r="AC4438" s="4">
        <f t="shared" si="1177"/>
        <v>7.3746615772682711E-2</v>
      </c>
      <c r="AD4438" s="4">
        <f t="shared" si="1178"/>
        <v>7.609995789634838E-2</v>
      </c>
      <c r="AE4438" s="4">
        <f t="shared" si="1179"/>
        <v>7.5622405947175286E-2</v>
      </c>
      <c r="AF4438" s="4">
        <f t="shared" si="1180"/>
        <v>7.3587767958267714E-2</v>
      </c>
      <c r="AG4438" s="4">
        <f t="shared" si="1181"/>
        <v>6.957179626873855E-2</v>
      </c>
      <c r="AH4438" s="4">
        <f t="shared" si="1182"/>
        <v>6.489701001461512E-2</v>
      </c>
      <c r="AI4438" s="4">
        <f t="shared" si="1183"/>
        <v>6.4286969867014765E-2</v>
      </c>
      <c r="AJ4438" s="4">
        <f t="shared" si="1184"/>
        <v>6.0791292071039393E-2</v>
      </c>
      <c r="AK4438" s="4">
        <f t="shared" si="1185"/>
        <v>5.739283008811924E-2</v>
      </c>
      <c r="AL4438" s="4">
        <f t="shared" si="1186"/>
        <v>5.5561848182201778E-2</v>
      </c>
      <c r="AM4438" s="4">
        <f t="shared" si="1187"/>
        <v>5.3561392660592233E-2</v>
      </c>
      <c r="AN4438" s="4">
        <f t="shared" si="1188"/>
        <v>5.0846055032089055E-2</v>
      </c>
      <c r="AO4438" s="4">
        <f t="shared" si="1189"/>
        <v>4.8631765904578073E-2</v>
      </c>
    </row>
    <row r="4439" spans="1:41" hidden="1" x14ac:dyDescent="0.3">
      <c r="A4439" t="s">
        <v>138</v>
      </c>
      <c r="B4439" t="s">
        <v>119</v>
      </c>
      <c r="C4439" t="s">
        <v>89</v>
      </c>
      <c r="D4439" t="s">
        <v>67</v>
      </c>
      <c r="E4439" t="s">
        <v>67</v>
      </c>
      <c r="F4439" t="s">
        <v>43</v>
      </c>
      <c r="G4439" s="3">
        <v>0.15697900000000001</v>
      </c>
      <c r="H4439" s="3">
        <v>0.16262499999999999</v>
      </c>
      <c r="I4439" s="3">
        <v>0.16796700000000001</v>
      </c>
      <c r="J4439" s="3">
        <v>0.17377100000000001</v>
      </c>
      <c r="K4439" s="3">
        <v>0.18068899999999999</v>
      </c>
      <c r="L4439" s="3">
        <v>0.18912999999999999</v>
      </c>
      <c r="M4439" s="3">
        <v>0.199132</v>
      </c>
      <c r="N4439" s="3">
        <v>0.21065800000000001</v>
      </c>
      <c r="O4439" s="3">
        <v>0.22331000000000001</v>
      </c>
      <c r="P4439" s="3">
        <v>0.23614199999999999</v>
      </c>
      <c r="Q4439" s="3">
        <v>0.248783</v>
      </c>
      <c r="R4439" s="3">
        <v>0.26109700000000002</v>
      </c>
      <c r="S4439" s="3">
        <v>0.27305600000000002</v>
      </c>
      <c r="T4439" s="3">
        <v>0.28526899999999999</v>
      </c>
      <c r="U4439" s="3">
        <v>0.29768</v>
      </c>
      <c r="V4439" s="3">
        <v>0.31003700000000001</v>
      </c>
      <c r="X4439" s="4">
        <f t="shared" si="1173"/>
        <v>3.5791968152358682E-2</v>
      </c>
      <c r="Y4439" s="4">
        <f t="shared" si="1174"/>
        <v>5.0307649049127795E-2</v>
      </c>
      <c r="AA4439" s="4">
        <f t="shared" si="1175"/>
        <v>3.5966594257830664E-2</v>
      </c>
      <c r="AB4439" s="4">
        <f t="shared" si="1176"/>
        <v>3.2848578016910102E-2</v>
      </c>
      <c r="AC4439" s="4">
        <f t="shared" si="1177"/>
        <v>3.4554406520328484E-2</v>
      </c>
      <c r="AD4439" s="4">
        <f t="shared" si="1178"/>
        <v>3.9811015647029491E-2</v>
      </c>
      <c r="AE4439" s="4">
        <f t="shared" si="1179"/>
        <v>4.6715627403992599E-2</v>
      </c>
      <c r="AF4439" s="4">
        <f t="shared" si="1180"/>
        <v>5.288425950404485E-2</v>
      </c>
      <c r="AG4439" s="4">
        <f t="shared" si="1181"/>
        <v>5.7881204427214117E-2</v>
      </c>
      <c r="AH4439" s="4">
        <f t="shared" si="1182"/>
        <v>6.0059432824768111E-2</v>
      </c>
      <c r="AI4439" s="4">
        <f t="shared" si="1183"/>
        <v>5.7462719985670097E-2</v>
      </c>
      <c r="AJ4439" s="4">
        <f t="shared" si="1184"/>
        <v>5.3531349781063886E-2</v>
      </c>
      <c r="AK4439" s="4">
        <f t="shared" si="1185"/>
        <v>4.9496951158238378E-2</v>
      </c>
      <c r="AL4439" s="4">
        <f t="shared" si="1186"/>
        <v>4.5802900837619731E-2</v>
      </c>
      <c r="AM4439" s="4">
        <f t="shared" si="1187"/>
        <v>4.4727088948786964E-2</v>
      </c>
      <c r="AN4439" s="4">
        <f t="shared" si="1188"/>
        <v>4.3506304575681165E-2</v>
      </c>
      <c r="AO4439" s="4">
        <f t="shared" si="1189"/>
        <v>4.1511018543402445E-2</v>
      </c>
    </row>
    <row r="4440" spans="1:41" hidden="1" x14ac:dyDescent="0.3">
      <c r="A4440" t="s">
        <v>138</v>
      </c>
      <c r="B4440" t="s">
        <v>119</v>
      </c>
      <c r="C4440" t="s">
        <v>89</v>
      </c>
      <c r="D4440" t="s">
        <v>71</v>
      </c>
      <c r="E4440" t="s">
        <v>71</v>
      </c>
      <c r="F4440" t="s">
        <v>43</v>
      </c>
      <c r="G4440" s="3">
        <v>2.1731E-2</v>
      </c>
      <c r="H4440" s="3">
        <v>2.2764E-2</v>
      </c>
      <c r="I4440" s="3">
        <v>2.3869999999999999E-2</v>
      </c>
      <c r="J4440" s="3">
        <v>2.5045999999999999E-2</v>
      </c>
      <c r="K4440" s="3">
        <v>2.6322999999999999E-2</v>
      </c>
      <c r="L4440" s="3">
        <v>2.7793999999999999E-2</v>
      </c>
      <c r="M4440" s="3">
        <v>2.9583000000000002E-2</v>
      </c>
      <c r="N4440" s="3">
        <v>3.1809999999999998E-2</v>
      </c>
      <c r="O4440" s="3">
        <v>3.4463000000000001E-2</v>
      </c>
      <c r="P4440" s="3">
        <v>3.7262999999999998E-2</v>
      </c>
      <c r="Q4440" s="3">
        <v>4.0064000000000002E-2</v>
      </c>
      <c r="R4440" s="3">
        <v>4.2941E-2</v>
      </c>
      <c r="S4440" s="3">
        <v>4.6157999999999998E-2</v>
      </c>
      <c r="T4440" s="3">
        <v>4.9619000000000003E-2</v>
      </c>
      <c r="U4440" s="3">
        <v>5.3234999999999998E-2</v>
      </c>
      <c r="V4440" s="3">
        <v>5.6995999999999998E-2</v>
      </c>
      <c r="X4440" s="4">
        <f t="shared" si="1173"/>
        <v>4.9092827895850823E-2</v>
      </c>
      <c r="Y4440" s="4">
        <f t="shared" si="1174"/>
        <v>7.2755667492458959E-2</v>
      </c>
      <c r="AA4440" s="4">
        <f t="shared" si="1175"/>
        <v>4.7535778381114557E-2</v>
      </c>
      <c r="AB4440" s="4">
        <f t="shared" si="1176"/>
        <v>4.8585485854858446E-2</v>
      </c>
      <c r="AC4440" s="4">
        <f t="shared" si="1177"/>
        <v>4.9266862170088022E-2</v>
      </c>
      <c r="AD4440" s="4">
        <f t="shared" si="1178"/>
        <v>5.0986185418829377E-2</v>
      </c>
      <c r="AE4440" s="4">
        <f t="shared" si="1179"/>
        <v>5.5882688143448656E-2</v>
      </c>
      <c r="AF4440" s="4">
        <f t="shared" si="1180"/>
        <v>6.4366410016550413E-2</v>
      </c>
      <c r="AG4440" s="4">
        <f t="shared" si="1181"/>
        <v>7.5279721461650073E-2</v>
      </c>
      <c r="AH4440" s="4">
        <f t="shared" si="1182"/>
        <v>8.3401446086136533E-2</v>
      </c>
      <c r="AI4440" s="4">
        <f t="shared" si="1183"/>
        <v>8.1246554275599792E-2</v>
      </c>
      <c r="AJ4440" s="4">
        <f t="shared" si="1184"/>
        <v>7.5168397606204751E-2</v>
      </c>
      <c r="AK4440" s="4">
        <f t="shared" si="1185"/>
        <v>7.1810103833865657E-2</v>
      </c>
      <c r="AL4440" s="4">
        <f t="shared" si="1186"/>
        <v>7.4916746233203657E-2</v>
      </c>
      <c r="AM4440" s="4">
        <f t="shared" si="1187"/>
        <v>7.4981584990684302E-2</v>
      </c>
      <c r="AN4440" s="4">
        <f t="shared" si="1188"/>
        <v>7.2875309861141879E-2</v>
      </c>
      <c r="AO4440" s="4">
        <f t="shared" si="1189"/>
        <v>7.0649009110547611E-2</v>
      </c>
    </row>
    <row r="4441" spans="1:41" hidden="1" x14ac:dyDescent="0.3">
      <c r="A4441" t="s">
        <v>138</v>
      </c>
      <c r="B4441" t="s">
        <v>119</v>
      </c>
      <c r="C4441" t="s">
        <v>93</v>
      </c>
      <c r="D4441" t="s">
        <v>63</v>
      </c>
      <c r="E4441" t="s">
        <v>63</v>
      </c>
      <c r="F4441" t="s">
        <v>43</v>
      </c>
      <c r="G4441" s="3">
        <v>0.80138699999999996</v>
      </c>
      <c r="H4441" s="3">
        <v>0.82438900000000004</v>
      </c>
      <c r="I4441" s="3">
        <v>0.84975599999999996</v>
      </c>
      <c r="J4441" s="3">
        <v>0.87543599999999999</v>
      </c>
      <c r="K4441" s="3">
        <v>0.90048899999999998</v>
      </c>
      <c r="L4441" s="3">
        <v>0.92861099999999996</v>
      </c>
      <c r="M4441" s="3">
        <v>0.96110899999999999</v>
      </c>
      <c r="N4441" s="3">
        <v>0.99948300000000001</v>
      </c>
      <c r="O4441" s="3">
        <v>1.0437559999999999</v>
      </c>
      <c r="P4441" s="3">
        <v>1.0903780000000001</v>
      </c>
      <c r="Q4441" s="3">
        <v>1.1346700000000001</v>
      </c>
      <c r="R4441" s="3">
        <v>1.177711</v>
      </c>
      <c r="S4441" s="3">
        <v>1.2241489999999999</v>
      </c>
      <c r="T4441" s="3">
        <v>1.271255</v>
      </c>
      <c r="U4441" s="3">
        <v>1.3186249999999999</v>
      </c>
      <c r="V4441" s="3">
        <v>1.365613</v>
      </c>
      <c r="X4441" s="4">
        <f t="shared" si="1173"/>
        <v>2.9577468338140695E-2</v>
      </c>
      <c r="Y4441" s="4">
        <f t="shared" si="1174"/>
        <v>3.8582114069065698E-2</v>
      </c>
      <c r="AA4441" s="4">
        <f t="shared" si="1175"/>
        <v>2.8702736630367154E-2</v>
      </c>
      <c r="AB4441" s="4">
        <f t="shared" si="1176"/>
        <v>3.077066773088899E-2</v>
      </c>
      <c r="AC4441" s="4">
        <f t="shared" si="1177"/>
        <v>3.0220439749763406E-2</v>
      </c>
      <c r="AD4441" s="4">
        <f t="shared" si="1178"/>
        <v>2.8617740188888741E-2</v>
      </c>
      <c r="AE4441" s="4">
        <f t="shared" si="1179"/>
        <v>3.12296985304652E-2</v>
      </c>
      <c r="AF4441" s="4">
        <f t="shared" si="1180"/>
        <v>3.4996354770727489E-2</v>
      </c>
      <c r="AG4441" s="4">
        <f t="shared" si="1181"/>
        <v>3.9926792902782227E-2</v>
      </c>
      <c r="AH4441" s="4">
        <f t="shared" si="1182"/>
        <v>4.4295900980807046E-2</v>
      </c>
      <c r="AI4441" s="4">
        <f t="shared" si="1183"/>
        <v>4.4667527659721484E-2</v>
      </c>
      <c r="AJ4441" s="4">
        <f t="shared" si="1184"/>
        <v>4.0620775547562493E-2</v>
      </c>
      <c r="AK4441" s="4">
        <f t="shared" si="1185"/>
        <v>3.7932614769051742E-2</v>
      </c>
      <c r="AL4441" s="4">
        <f t="shared" si="1186"/>
        <v>3.9430726213816492E-2</v>
      </c>
      <c r="AM4441" s="4">
        <f t="shared" si="1187"/>
        <v>3.8480609795049636E-2</v>
      </c>
      <c r="AN4441" s="4">
        <f t="shared" si="1188"/>
        <v>3.7262390315082161E-2</v>
      </c>
      <c r="AO4441" s="4">
        <f t="shared" si="1189"/>
        <v>3.5634088539198139E-2</v>
      </c>
    </row>
    <row r="4442" spans="1:41" hidden="1" x14ac:dyDescent="0.3">
      <c r="A4442" t="s">
        <v>138</v>
      </c>
      <c r="B4442" t="s">
        <v>119</v>
      </c>
      <c r="C4442" t="s">
        <v>93</v>
      </c>
      <c r="D4442" t="s">
        <v>64</v>
      </c>
      <c r="E4442" t="s">
        <v>64</v>
      </c>
      <c r="F4442" t="s">
        <v>43</v>
      </c>
      <c r="G4442" s="3">
        <v>0.46381499999999998</v>
      </c>
      <c r="H4442" s="3">
        <v>0.49825000000000003</v>
      </c>
      <c r="I4442" s="3">
        <v>0.531532</v>
      </c>
      <c r="J4442" s="3">
        <v>0.56225499999999995</v>
      </c>
      <c r="K4442" s="3">
        <v>0.58955100000000005</v>
      </c>
      <c r="L4442" s="3">
        <v>0.61182000000000003</v>
      </c>
      <c r="M4442" s="3">
        <v>0.63106099999999998</v>
      </c>
      <c r="N4442" s="3">
        <v>0.64810100000000004</v>
      </c>
      <c r="O4442" s="3">
        <v>0.664713</v>
      </c>
      <c r="P4442" s="3">
        <v>0.68295399999999995</v>
      </c>
      <c r="Q4442" s="3">
        <v>0.70294299999999998</v>
      </c>
      <c r="R4442" s="3">
        <v>0.72500200000000004</v>
      </c>
      <c r="S4442" s="3">
        <v>0.74918899999999999</v>
      </c>
      <c r="T4442" s="3">
        <v>0.77427999999999997</v>
      </c>
      <c r="U4442" s="3">
        <v>0.79943200000000003</v>
      </c>
      <c r="V4442" s="3">
        <v>0.824963</v>
      </c>
      <c r="X4442" s="4">
        <f t="shared" si="1173"/>
        <v>6.1803487948518664E-2</v>
      </c>
      <c r="Y4442" s="4">
        <f t="shared" si="1174"/>
        <v>3.1014626361318264E-2</v>
      </c>
      <c r="AA4442" s="4">
        <f t="shared" si="1175"/>
        <v>7.4242963250434002E-2</v>
      </c>
      <c r="AB4442" s="4">
        <f t="shared" si="1176"/>
        <v>6.6797792272955236E-2</v>
      </c>
      <c r="AC4442" s="4">
        <f t="shared" si="1177"/>
        <v>5.7800847361964891E-2</v>
      </c>
      <c r="AD4442" s="4">
        <f t="shared" si="1178"/>
        <v>4.854736729775655E-2</v>
      </c>
      <c r="AE4442" s="4">
        <f t="shared" si="1179"/>
        <v>3.7772813547937378E-2</v>
      </c>
      <c r="AF4442" s="4">
        <f t="shared" si="1180"/>
        <v>3.144879212840368E-2</v>
      </c>
      <c r="AG4442" s="4">
        <f t="shared" si="1181"/>
        <v>2.7002144008265505E-2</v>
      </c>
      <c r="AH4442" s="4">
        <f t="shared" si="1182"/>
        <v>2.5631807388045935E-2</v>
      </c>
      <c r="AI4442" s="4">
        <f t="shared" si="1183"/>
        <v>2.7441918542288057E-2</v>
      </c>
      <c r="AJ4442" s="4">
        <f t="shared" si="1184"/>
        <v>2.9268442676959161E-2</v>
      </c>
      <c r="AK4442" s="4">
        <f t="shared" si="1185"/>
        <v>3.138092277752258E-2</v>
      </c>
      <c r="AL4442" s="4">
        <f t="shared" si="1186"/>
        <v>3.3361287279207508E-2</v>
      </c>
      <c r="AM4442" s="4">
        <f t="shared" si="1187"/>
        <v>3.3490881473166256E-2</v>
      </c>
      <c r="AN4442" s="4">
        <f t="shared" si="1188"/>
        <v>3.2484372578395426E-2</v>
      </c>
      <c r="AO4442" s="4">
        <f t="shared" si="1189"/>
        <v>3.1936424861651824E-2</v>
      </c>
    </row>
    <row r="4443" spans="1:41" hidden="1" x14ac:dyDescent="0.3">
      <c r="A4443" t="s">
        <v>138</v>
      </c>
      <c r="B4443" t="s">
        <v>119</v>
      </c>
      <c r="C4443" t="s">
        <v>93</v>
      </c>
      <c r="D4443" t="s">
        <v>66</v>
      </c>
      <c r="E4443" t="s">
        <v>66</v>
      </c>
      <c r="F4443" t="s">
        <v>43</v>
      </c>
      <c r="G4443" s="3">
        <v>0.34566400000000003</v>
      </c>
      <c r="H4443" s="3">
        <v>0.37157000000000001</v>
      </c>
      <c r="I4443" s="3">
        <v>0.39771400000000001</v>
      </c>
      <c r="J4443" s="3">
        <v>0.422628</v>
      </c>
      <c r="K4443" s="3">
        <v>0.44644400000000001</v>
      </c>
      <c r="L4443" s="3">
        <v>0.46945100000000001</v>
      </c>
      <c r="M4443" s="3">
        <v>0.49198500000000001</v>
      </c>
      <c r="N4443" s="3">
        <v>0.51488500000000004</v>
      </c>
      <c r="O4443" s="3">
        <v>0.54033200000000003</v>
      </c>
      <c r="P4443" s="3">
        <v>0.57231399999999999</v>
      </c>
      <c r="Q4443" s="3">
        <v>0.60919999999999996</v>
      </c>
      <c r="R4443" s="3">
        <v>0.64981</v>
      </c>
      <c r="S4443" s="3">
        <v>0.69301299999999999</v>
      </c>
      <c r="T4443" s="3">
        <v>0.737765</v>
      </c>
      <c r="U4443" s="3">
        <v>0.78335500000000002</v>
      </c>
      <c r="V4443" s="3">
        <v>0.82961499999999999</v>
      </c>
      <c r="X4443" s="4">
        <f t="shared" si="1173"/>
        <v>6.6051559555554501E-2</v>
      </c>
      <c r="Y4443" s="4">
        <f t="shared" si="1174"/>
        <v>5.7948457172921415E-2</v>
      </c>
      <c r="AA4443" s="4">
        <f t="shared" si="1175"/>
        <v>7.4945611923717737E-2</v>
      </c>
      <c r="AB4443" s="4">
        <f t="shared" si="1176"/>
        <v>7.036090104152648E-2</v>
      </c>
      <c r="AC4443" s="4">
        <f t="shared" si="1177"/>
        <v>6.264300477227347E-2</v>
      </c>
      <c r="AD4443" s="4">
        <f t="shared" si="1178"/>
        <v>5.6352158399348928E-2</v>
      </c>
      <c r="AE4443" s="4">
        <f t="shared" si="1179"/>
        <v>5.1533898988451066E-2</v>
      </c>
      <c r="AF4443" s="4">
        <f t="shared" si="1180"/>
        <v>4.800074981201452E-2</v>
      </c>
      <c r="AG4443" s="4">
        <f t="shared" si="1181"/>
        <v>4.6546134536622041E-2</v>
      </c>
      <c r="AH4443" s="4">
        <f t="shared" si="1182"/>
        <v>4.9422686619342127E-2</v>
      </c>
      <c r="AI4443" s="4">
        <f t="shared" si="1183"/>
        <v>5.9189535322727416E-2</v>
      </c>
      <c r="AJ4443" s="4">
        <f t="shared" si="1184"/>
        <v>6.4450633743015073E-2</v>
      </c>
      <c r="AK4443" s="4">
        <f t="shared" si="1185"/>
        <v>6.6661195009849017E-2</v>
      </c>
      <c r="AL4443" s="4">
        <f t="shared" si="1186"/>
        <v>6.6485588094981507E-2</v>
      </c>
      <c r="AM4443" s="4">
        <f t="shared" si="1187"/>
        <v>6.4575989195007955E-2</v>
      </c>
      <c r="AN4443" s="4">
        <f t="shared" si="1188"/>
        <v>6.1794744939106749E-2</v>
      </c>
      <c r="AO4443" s="4">
        <f t="shared" si="1189"/>
        <v>5.9053685749117513E-2</v>
      </c>
    </row>
    <row r="4444" spans="1:41" hidden="1" x14ac:dyDescent="0.3">
      <c r="A4444" t="s">
        <v>138</v>
      </c>
      <c r="B4444" t="s">
        <v>119</v>
      </c>
      <c r="C4444" t="s">
        <v>93</v>
      </c>
      <c r="D4444" t="s">
        <v>67</v>
      </c>
      <c r="E4444" t="s">
        <v>67</v>
      </c>
      <c r="F4444" t="s">
        <v>43</v>
      </c>
      <c r="G4444" s="3">
        <v>0.25865500000000002</v>
      </c>
      <c r="H4444" s="3">
        <v>0.269314</v>
      </c>
      <c r="I4444" s="3">
        <v>0.28079599999999999</v>
      </c>
      <c r="J4444" s="3">
        <v>0.29229699999999997</v>
      </c>
      <c r="K4444" s="3">
        <v>0.30319299999999999</v>
      </c>
      <c r="L4444" s="3">
        <v>0.31331300000000001</v>
      </c>
      <c r="M4444" s="3">
        <v>0.32276500000000002</v>
      </c>
      <c r="N4444" s="3">
        <v>0.33188200000000001</v>
      </c>
      <c r="O4444" s="3">
        <v>0.34098400000000001</v>
      </c>
      <c r="P4444" s="3">
        <v>0.35120299999999999</v>
      </c>
      <c r="Q4444" s="3">
        <v>0.362904</v>
      </c>
      <c r="R4444" s="3">
        <v>0.37661499999999998</v>
      </c>
      <c r="S4444" s="3">
        <v>0.392036</v>
      </c>
      <c r="T4444" s="3">
        <v>0.40814099999999998</v>
      </c>
      <c r="U4444" s="3">
        <v>0.42456300000000002</v>
      </c>
      <c r="V4444" s="3">
        <v>0.441243</v>
      </c>
      <c r="X4444" s="4">
        <f t="shared" si="1173"/>
        <v>4.0517941397106322E-2</v>
      </c>
      <c r="Y4444" s="4">
        <f t="shared" si="1174"/>
        <v>3.4699939023905307E-2</v>
      </c>
      <c r="AA4444" s="4">
        <f t="shared" si="1175"/>
        <v>4.1209332895169037E-2</v>
      </c>
      <c r="AB4444" s="4">
        <f t="shared" si="1176"/>
        <v>4.2634248498035765E-2</v>
      </c>
      <c r="AC4444" s="4">
        <f t="shared" si="1177"/>
        <v>4.0958560663257204E-2</v>
      </c>
      <c r="AD4444" s="4">
        <f t="shared" si="1178"/>
        <v>3.7277153032703181E-2</v>
      </c>
      <c r="AE4444" s="4">
        <f t="shared" si="1179"/>
        <v>3.3378079309218878E-2</v>
      </c>
      <c r="AF4444" s="4">
        <f t="shared" si="1180"/>
        <v>3.0167915151940727E-2</v>
      </c>
      <c r="AG4444" s="4">
        <f t="shared" si="1181"/>
        <v>2.8246557092621583E-2</v>
      </c>
      <c r="AH4444" s="4">
        <f t="shared" si="1182"/>
        <v>2.742541023616818E-2</v>
      </c>
      <c r="AI4444" s="4">
        <f t="shared" si="1183"/>
        <v>2.9969148112521271E-2</v>
      </c>
      <c r="AJ4444" s="4">
        <f t="shared" si="1184"/>
        <v>3.3316913579895413E-2</v>
      </c>
      <c r="AK4444" s="4">
        <f t="shared" si="1185"/>
        <v>3.7781341622026732E-2</v>
      </c>
      <c r="AL4444" s="4">
        <f t="shared" si="1186"/>
        <v>4.0946324495837905E-2</v>
      </c>
      <c r="AM4444" s="4">
        <f t="shared" si="1187"/>
        <v>4.1080410982664795E-2</v>
      </c>
      <c r="AN4444" s="4">
        <f t="shared" si="1188"/>
        <v>4.0236094878975726E-2</v>
      </c>
      <c r="AO4444" s="4">
        <f t="shared" si="1189"/>
        <v>3.9287455571964447E-2</v>
      </c>
    </row>
    <row r="4445" spans="1:41" hidden="1" x14ac:dyDescent="0.3">
      <c r="A4445" t="s">
        <v>138</v>
      </c>
      <c r="B4445" t="s">
        <v>119</v>
      </c>
      <c r="C4445" t="s">
        <v>97</v>
      </c>
      <c r="D4445" t="s">
        <v>63</v>
      </c>
      <c r="E4445" t="s">
        <v>63</v>
      </c>
      <c r="F4445" t="s">
        <v>43</v>
      </c>
      <c r="G4445" s="3">
        <v>0.75073000000000001</v>
      </c>
      <c r="H4445" s="3">
        <v>0.79010000000000002</v>
      </c>
      <c r="I4445" s="3">
        <v>0.83177400000000001</v>
      </c>
      <c r="J4445" s="3">
        <v>0.87614800000000004</v>
      </c>
      <c r="K4445" s="3">
        <v>0.92292300000000005</v>
      </c>
      <c r="L4445" s="3">
        <v>0.97206099999999995</v>
      </c>
      <c r="M4445" s="3">
        <v>1.0250429999999999</v>
      </c>
      <c r="N4445" s="3">
        <v>1.083631</v>
      </c>
      <c r="O4445" s="3">
        <v>1.1498550000000001</v>
      </c>
      <c r="P4445" s="3">
        <v>1.2207600000000001</v>
      </c>
      <c r="Q4445" s="3">
        <v>1.295771</v>
      </c>
      <c r="R4445" s="3">
        <v>1.3740349999999999</v>
      </c>
      <c r="S4445" s="3">
        <v>1.458955</v>
      </c>
      <c r="T4445" s="3">
        <v>1.5483199999999999</v>
      </c>
      <c r="U4445" s="3">
        <v>1.6407689999999999</v>
      </c>
      <c r="V4445" s="3">
        <v>1.7356279999999999</v>
      </c>
      <c r="X4445" s="4">
        <f t="shared" si="1173"/>
        <v>5.2980732465195114E-2</v>
      </c>
      <c r="Y4445" s="4">
        <f t="shared" si="1174"/>
        <v>5.9096570408380227E-2</v>
      </c>
      <c r="AA4445" s="4">
        <f t="shared" si="1175"/>
        <v>5.2442289504881945E-2</v>
      </c>
      <c r="AB4445" s="4">
        <f t="shared" si="1176"/>
        <v>5.2745222123781854E-2</v>
      </c>
      <c r="AC4445" s="4">
        <f t="shared" si="1177"/>
        <v>5.3348625948875572E-2</v>
      </c>
      <c r="AD4445" s="4">
        <f t="shared" si="1178"/>
        <v>5.338709898327676E-2</v>
      </c>
      <c r="AE4445" s="4">
        <f t="shared" si="1179"/>
        <v>5.3241711388707369E-2</v>
      </c>
      <c r="AF4445" s="4">
        <f t="shared" si="1180"/>
        <v>5.4504809883330285E-2</v>
      </c>
      <c r="AG4445" s="4">
        <f t="shared" si="1181"/>
        <v>5.7156626600054938E-2</v>
      </c>
      <c r="AH4445" s="4">
        <f t="shared" si="1182"/>
        <v>6.1113054166962888E-2</v>
      </c>
      <c r="AI4445" s="4">
        <f t="shared" si="1183"/>
        <v>6.1664296802640406E-2</v>
      </c>
      <c r="AJ4445" s="4">
        <f t="shared" si="1184"/>
        <v>6.1446148301058212E-2</v>
      </c>
      <c r="AK4445" s="4">
        <f t="shared" si="1185"/>
        <v>6.0399561342243224E-2</v>
      </c>
      <c r="AL4445" s="4">
        <f t="shared" si="1186"/>
        <v>6.1803374732084748E-2</v>
      </c>
      <c r="AM4445" s="4">
        <f t="shared" si="1187"/>
        <v>6.1252745972288247E-2</v>
      </c>
      <c r="AN4445" s="4">
        <f t="shared" si="1188"/>
        <v>5.9709233233440129E-2</v>
      </c>
      <c r="AO4445" s="4">
        <f t="shared" si="1189"/>
        <v>5.7813744652659871E-2</v>
      </c>
    </row>
    <row r="4446" spans="1:41" hidden="1" x14ac:dyDescent="0.3">
      <c r="A4446" t="s">
        <v>138</v>
      </c>
      <c r="B4446" t="s">
        <v>119</v>
      </c>
      <c r="C4446" t="s">
        <v>97</v>
      </c>
      <c r="D4446" t="s">
        <v>64</v>
      </c>
      <c r="E4446" t="s">
        <v>64</v>
      </c>
      <c r="F4446" t="s">
        <v>43</v>
      </c>
      <c r="G4446" s="3">
        <v>0.28876299999999999</v>
      </c>
      <c r="H4446" s="3">
        <v>0.31266899999999997</v>
      </c>
      <c r="I4446" s="3">
        <v>0.33813100000000001</v>
      </c>
      <c r="J4446" s="3">
        <v>0.364875</v>
      </c>
      <c r="K4446" s="3">
        <v>0.39234799999999997</v>
      </c>
      <c r="L4446" s="3">
        <v>0.41906599999999999</v>
      </c>
      <c r="M4446" s="3">
        <v>0.44586199999999998</v>
      </c>
      <c r="N4446" s="3">
        <v>0.472076</v>
      </c>
      <c r="O4446" s="3">
        <v>0.49792999999999998</v>
      </c>
      <c r="P4446" s="3">
        <v>0.52412000000000003</v>
      </c>
      <c r="Q4446" s="3">
        <v>0.55080300000000004</v>
      </c>
      <c r="R4446" s="3">
        <v>0.57747999999999999</v>
      </c>
      <c r="S4446" s="3">
        <v>0.60603700000000005</v>
      </c>
      <c r="T4446" s="3">
        <v>0.63588699999999998</v>
      </c>
      <c r="U4446" s="3">
        <v>0.66645600000000005</v>
      </c>
      <c r="V4446" s="3">
        <v>0.69753799999999999</v>
      </c>
      <c r="X4446" s="4">
        <f t="shared" si="1173"/>
        <v>7.9648720736921169E-2</v>
      </c>
      <c r="Y4446" s="4">
        <f t="shared" si="1174"/>
        <v>5.3702128051840291E-2</v>
      </c>
      <c r="AA4446" s="4">
        <f t="shared" si="1175"/>
        <v>8.2787614756738126E-2</v>
      </c>
      <c r="AB4446" s="4">
        <f t="shared" si="1176"/>
        <v>8.1434360297951036E-2</v>
      </c>
      <c r="AC4446" s="4">
        <f t="shared" si="1177"/>
        <v>7.909360573268942E-2</v>
      </c>
      <c r="AD4446" s="4">
        <f t="shared" si="1178"/>
        <v>7.5294278862624076E-2</v>
      </c>
      <c r="AE4446" s="4">
        <f t="shared" si="1179"/>
        <v>6.8097709176547339E-2</v>
      </c>
      <c r="AF4446" s="4">
        <f t="shared" si="1180"/>
        <v>6.3942195262798762E-2</v>
      </c>
      <c r="AG4446" s="4">
        <f t="shared" si="1181"/>
        <v>5.8793976611597243E-2</v>
      </c>
      <c r="AH4446" s="4">
        <f t="shared" si="1182"/>
        <v>5.4766605377100319E-2</v>
      </c>
      <c r="AI4446" s="4">
        <f t="shared" si="1183"/>
        <v>5.2597754704476696E-2</v>
      </c>
      <c r="AJ4446" s="4">
        <f t="shared" si="1184"/>
        <v>5.0910096924368542E-2</v>
      </c>
      <c r="AK4446" s="4">
        <f t="shared" si="1185"/>
        <v>4.843292429416679E-2</v>
      </c>
      <c r="AL4446" s="4">
        <f t="shared" si="1186"/>
        <v>4.9451063240285364E-2</v>
      </c>
      <c r="AM4446" s="4">
        <f t="shared" si="1187"/>
        <v>4.9254418459598881E-2</v>
      </c>
      <c r="AN4446" s="4">
        <f t="shared" si="1188"/>
        <v>4.8073006682004982E-2</v>
      </c>
      <c r="AO4446" s="4">
        <f t="shared" si="1189"/>
        <v>4.6637737525057732E-2</v>
      </c>
    </row>
    <row r="4447" spans="1:41" hidden="1" x14ac:dyDescent="0.3">
      <c r="A4447" t="s">
        <v>138</v>
      </c>
      <c r="B4447" t="s">
        <v>119</v>
      </c>
      <c r="C4447" t="s">
        <v>97</v>
      </c>
      <c r="D4447" t="s">
        <v>65</v>
      </c>
      <c r="E4447" t="s">
        <v>65</v>
      </c>
      <c r="F4447" t="s">
        <v>43</v>
      </c>
      <c r="G4447" s="3">
        <v>0.100866</v>
      </c>
      <c r="H4447" s="3">
        <v>0.10928</v>
      </c>
      <c r="I4447" s="3">
        <v>0.118247</v>
      </c>
      <c r="J4447" s="3">
        <v>0.127308</v>
      </c>
      <c r="K4447" s="3">
        <v>0.13653599999999999</v>
      </c>
      <c r="L4447" s="3">
        <v>0.145625</v>
      </c>
      <c r="M4447" s="3">
        <v>0.154668</v>
      </c>
      <c r="N4447" s="3">
        <v>0.16348799999999999</v>
      </c>
      <c r="O4447" s="3">
        <v>0.17258599999999999</v>
      </c>
      <c r="P4447" s="3">
        <v>0.183175</v>
      </c>
      <c r="Q4447" s="3">
        <v>0.19478300000000001</v>
      </c>
      <c r="R4447" s="3">
        <v>0.20747699999999999</v>
      </c>
      <c r="S4447" s="3">
        <v>0.22104699999999999</v>
      </c>
      <c r="T4447" s="3">
        <v>0.235263</v>
      </c>
      <c r="U4447" s="3">
        <v>0.249893</v>
      </c>
      <c r="V4447" s="3">
        <v>0.26510899999999998</v>
      </c>
      <c r="X4447" s="4">
        <f t="shared" si="1173"/>
        <v>7.8637696961662742E-2</v>
      </c>
      <c r="Y4447" s="4">
        <f t="shared" si="1174"/>
        <v>6.2179550624677823E-2</v>
      </c>
      <c r="AA4447" s="4">
        <f t="shared" si="1175"/>
        <v>8.3417603553229025E-2</v>
      </c>
      <c r="AB4447" s="4">
        <f t="shared" si="1176"/>
        <v>8.2055270863836016E-2</v>
      </c>
      <c r="AC4447" s="4">
        <f t="shared" si="1177"/>
        <v>7.6627736855903406E-2</v>
      </c>
      <c r="AD4447" s="4">
        <f t="shared" si="1178"/>
        <v>7.2485625412385568E-2</v>
      </c>
      <c r="AE4447" s="4">
        <f t="shared" si="1179"/>
        <v>6.6568524052264655E-2</v>
      </c>
      <c r="AF4447" s="4">
        <f t="shared" si="1180"/>
        <v>6.2097854077253212E-2</v>
      </c>
      <c r="AG4447" s="4">
        <f t="shared" si="1181"/>
        <v>5.7025370470944248E-2</v>
      </c>
      <c r="AH4447" s="4">
        <f t="shared" si="1182"/>
        <v>5.5649344294382397E-2</v>
      </c>
      <c r="AI4447" s="4">
        <f t="shared" si="1183"/>
        <v>6.1354918707195338E-2</v>
      </c>
      <c r="AJ4447" s="4">
        <f t="shared" si="1184"/>
        <v>6.3371093216869179E-2</v>
      </c>
      <c r="AK4447" s="4">
        <f t="shared" si="1185"/>
        <v>6.516995836392292E-2</v>
      </c>
      <c r="AL4447" s="4">
        <f t="shared" si="1186"/>
        <v>6.5404840054560154E-2</v>
      </c>
      <c r="AM4447" s="4">
        <f t="shared" si="1187"/>
        <v>6.4312114618158223E-2</v>
      </c>
      <c r="AN4447" s="4">
        <f t="shared" si="1188"/>
        <v>6.2185724062007175E-2</v>
      </c>
      <c r="AO4447" s="4">
        <f t="shared" si="1189"/>
        <v>6.0890060946084734E-2</v>
      </c>
    </row>
    <row r="4448" spans="1:41" hidden="1" x14ac:dyDescent="0.3">
      <c r="A4448" t="s">
        <v>138</v>
      </c>
      <c r="B4448" t="s">
        <v>119</v>
      </c>
      <c r="C4448" t="s">
        <v>97</v>
      </c>
      <c r="D4448" t="s">
        <v>66</v>
      </c>
      <c r="E4448" t="s">
        <v>66</v>
      </c>
      <c r="F4448" t="s">
        <v>43</v>
      </c>
      <c r="G4448" s="3">
        <v>0.15989400000000001</v>
      </c>
      <c r="H4448" s="3">
        <v>0.17080600000000001</v>
      </c>
      <c r="I4448" s="3">
        <v>0.182366</v>
      </c>
      <c r="J4448" s="3">
        <v>0.194692</v>
      </c>
      <c r="K4448" s="3">
        <v>0.20858399999999999</v>
      </c>
      <c r="L4448" s="3">
        <v>0.224637</v>
      </c>
      <c r="M4448" s="3">
        <v>0.24249100000000001</v>
      </c>
      <c r="N4448" s="3">
        <v>0.261571</v>
      </c>
      <c r="O4448" s="3">
        <v>0.28166000000000002</v>
      </c>
      <c r="P4448" s="3">
        <v>0.30361300000000002</v>
      </c>
      <c r="Q4448" s="3">
        <v>0.325791</v>
      </c>
      <c r="R4448" s="3">
        <v>0.348607</v>
      </c>
      <c r="S4448" s="3">
        <v>0.37197200000000002</v>
      </c>
      <c r="T4448" s="3">
        <v>0.396117</v>
      </c>
      <c r="U4448" s="3">
        <v>0.42079800000000001</v>
      </c>
      <c r="V4448" s="3">
        <v>0.44605699999999998</v>
      </c>
      <c r="X4448" s="4">
        <f t="shared" si="1173"/>
        <v>6.8715740978101375E-2</v>
      </c>
      <c r="Y4448" s="4">
        <f t="shared" si="1174"/>
        <v>7.1543836302651098E-2</v>
      </c>
      <c r="AA4448" s="4">
        <f t="shared" si="1175"/>
        <v>6.8245212453250215E-2</v>
      </c>
      <c r="AB4448" s="4">
        <f t="shared" si="1176"/>
        <v>6.7679121342341553E-2</v>
      </c>
      <c r="AC4448" s="4">
        <f t="shared" si="1177"/>
        <v>6.7589353278571629E-2</v>
      </c>
      <c r="AD4448" s="4">
        <f t="shared" si="1178"/>
        <v>7.1353727939514666E-2</v>
      </c>
      <c r="AE4448" s="4">
        <f t="shared" si="1179"/>
        <v>7.6961799562766053E-2</v>
      </c>
      <c r="AF4448" s="4">
        <f t="shared" si="1180"/>
        <v>7.9479337776056536E-2</v>
      </c>
      <c r="AG4448" s="4">
        <f t="shared" si="1181"/>
        <v>7.8683332577291543E-2</v>
      </c>
      <c r="AH4448" s="4">
        <f t="shared" si="1182"/>
        <v>7.6801327364272032E-2</v>
      </c>
      <c r="AI4448" s="4">
        <f t="shared" si="1183"/>
        <v>7.7941489739402181E-2</v>
      </c>
      <c r="AJ4448" s="4">
        <f t="shared" si="1184"/>
        <v>7.304693804283735E-2</v>
      </c>
      <c r="AK4448" s="4">
        <f t="shared" si="1185"/>
        <v>7.0032628280093601E-2</v>
      </c>
      <c r="AL4448" s="4">
        <f t="shared" si="1186"/>
        <v>6.7023897971067781E-2</v>
      </c>
      <c r="AM4448" s="4">
        <f t="shared" si="1187"/>
        <v>6.49107997376146E-2</v>
      </c>
      <c r="AN4448" s="4">
        <f t="shared" si="1188"/>
        <v>6.2307348586402522E-2</v>
      </c>
      <c r="AO4448" s="4">
        <f t="shared" si="1189"/>
        <v>6.0026425981112075E-2</v>
      </c>
    </row>
    <row r="4449" spans="1:41" hidden="1" x14ac:dyDescent="0.3">
      <c r="A4449" t="s">
        <v>138</v>
      </c>
      <c r="B4449" t="s">
        <v>119</v>
      </c>
      <c r="C4449" t="s">
        <v>97</v>
      </c>
      <c r="D4449" t="s">
        <v>67</v>
      </c>
      <c r="E4449" t="s">
        <v>67</v>
      </c>
      <c r="F4449" t="s">
        <v>43</v>
      </c>
      <c r="G4449" s="3">
        <v>0.16359499999999999</v>
      </c>
      <c r="H4449" s="3">
        <v>0.166105</v>
      </c>
      <c r="I4449" s="3">
        <v>0.16933000000000001</v>
      </c>
      <c r="J4449" s="3">
        <v>0.17357500000000001</v>
      </c>
      <c r="K4449" s="3">
        <v>0.17885400000000001</v>
      </c>
      <c r="L4449" s="3">
        <v>0.18537699999999999</v>
      </c>
      <c r="M4449" s="3">
        <v>0.19284799999999999</v>
      </c>
      <c r="N4449" s="3">
        <v>0.20128699999999999</v>
      </c>
      <c r="O4449" s="3">
        <v>0.211261</v>
      </c>
      <c r="P4449" s="3">
        <v>0.223131</v>
      </c>
      <c r="Q4449" s="3">
        <v>0.236788</v>
      </c>
      <c r="R4449" s="3">
        <v>0.25121100000000002</v>
      </c>
      <c r="S4449" s="3">
        <v>0.26567299999999999</v>
      </c>
      <c r="T4449" s="3">
        <v>0.28075099999999997</v>
      </c>
      <c r="U4449" s="3">
        <v>0.29636000000000001</v>
      </c>
      <c r="V4449" s="3">
        <v>0.31246299999999999</v>
      </c>
      <c r="X4449" s="4">
        <f t="shared" si="1173"/>
        <v>2.2544360456112748E-2</v>
      </c>
      <c r="Y4449" s="4">
        <f t="shared" si="1174"/>
        <v>5.2027923714713716E-2</v>
      </c>
      <c r="AA4449" s="4">
        <f t="shared" si="1175"/>
        <v>1.5342767199486573E-2</v>
      </c>
      <c r="AB4449" s="4">
        <f t="shared" si="1176"/>
        <v>1.9415429999096956E-2</v>
      </c>
      <c r="AC4449" s="4">
        <f t="shared" si="1177"/>
        <v>2.5069391129746599E-2</v>
      </c>
      <c r="AD4449" s="4">
        <f t="shared" si="1178"/>
        <v>3.0413365980124007E-2</v>
      </c>
      <c r="AE4449" s="4">
        <f t="shared" si="1179"/>
        <v>3.6471088150111131E-2</v>
      </c>
      <c r="AF4449" s="4">
        <f t="shared" si="1180"/>
        <v>4.0301655545186277E-2</v>
      </c>
      <c r="AG4449" s="4">
        <f t="shared" si="1181"/>
        <v>4.3759852318924652E-2</v>
      </c>
      <c r="AH4449" s="4">
        <f t="shared" si="1182"/>
        <v>4.9551138424239971E-2</v>
      </c>
      <c r="AI4449" s="4">
        <f t="shared" si="1183"/>
        <v>5.6186423428839172E-2</v>
      </c>
      <c r="AJ4449" s="4">
        <f t="shared" si="1184"/>
        <v>6.1206197256320261E-2</v>
      </c>
      <c r="AK4449" s="4">
        <f t="shared" si="1185"/>
        <v>6.0911025896582593E-2</v>
      </c>
      <c r="AL4449" s="4">
        <f t="shared" si="1186"/>
        <v>5.7569135109529324E-2</v>
      </c>
      <c r="AM4449" s="4">
        <f t="shared" si="1187"/>
        <v>5.6753979516172004E-2</v>
      </c>
      <c r="AN4449" s="4">
        <f t="shared" si="1188"/>
        <v>5.559730864716439E-2</v>
      </c>
      <c r="AO4449" s="4">
        <f t="shared" si="1189"/>
        <v>5.4335942772303802E-2</v>
      </c>
    </row>
    <row r="4450" spans="1:41" hidden="1" x14ac:dyDescent="0.3">
      <c r="A4450" t="s">
        <v>138</v>
      </c>
      <c r="B4450" t="s">
        <v>119</v>
      </c>
      <c r="C4450" t="s">
        <v>97</v>
      </c>
      <c r="D4450" t="s">
        <v>71</v>
      </c>
      <c r="E4450" t="s">
        <v>71</v>
      </c>
      <c r="F4450" t="s">
        <v>43</v>
      </c>
      <c r="G4450" s="3">
        <v>2.0351000000000001E-2</v>
      </c>
      <c r="H4450" s="3">
        <v>2.1520000000000001E-2</v>
      </c>
      <c r="I4450" s="3">
        <v>2.2872E-2</v>
      </c>
      <c r="J4450" s="3">
        <v>2.4365999999999999E-2</v>
      </c>
      <c r="K4450" s="3">
        <v>2.5935E-2</v>
      </c>
      <c r="L4450" s="3">
        <v>2.7647000000000001E-2</v>
      </c>
      <c r="M4450" s="3">
        <v>2.9633E-2</v>
      </c>
      <c r="N4450" s="3">
        <v>3.2032999999999999E-2</v>
      </c>
      <c r="O4450" s="3">
        <v>3.4957000000000002E-2</v>
      </c>
      <c r="P4450" s="3">
        <v>3.8213999999999998E-2</v>
      </c>
      <c r="Q4450" s="3">
        <v>4.1675999999999998E-2</v>
      </c>
      <c r="R4450" s="3">
        <v>4.5321E-2</v>
      </c>
      <c r="S4450" s="3">
        <v>4.9459999999999997E-2</v>
      </c>
      <c r="T4450" s="3">
        <v>5.3983000000000003E-2</v>
      </c>
      <c r="U4450" s="3">
        <v>5.8818000000000002E-2</v>
      </c>
      <c r="V4450" s="3">
        <v>6.3943E-2</v>
      </c>
      <c r="X4450" s="4">
        <f t="shared" si="1173"/>
        <v>6.249066858351781E-2</v>
      </c>
      <c r="Y4450" s="4">
        <f t="shared" si="1174"/>
        <v>8.549514881422926E-2</v>
      </c>
      <c r="AA4450" s="4">
        <f t="shared" si="1175"/>
        <v>5.7441894747186861E-2</v>
      </c>
      <c r="AB4450" s="4">
        <f t="shared" si="1176"/>
        <v>6.2825278810408891E-2</v>
      </c>
      <c r="AC4450" s="4">
        <f t="shared" si="1177"/>
        <v>6.5320041972717791E-2</v>
      </c>
      <c r="AD4450" s="4">
        <f t="shared" si="1178"/>
        <v>6.4393006648608697E-2</v>
      </c>
      <c r="AE4450" s="4">
        <f t="shared" si="1179"/>
        <v>6.6011181800655461E-2</v>
      </c>
      <c r="AF4450" s="4">
        <f t="shared" si="1180"/>
        <v>7.1834195391905054E-2</v>
      </c>
      <c r="AG4450" s="4">
        <f t="shared" si="1181"/>
        <v>8.0990787297944733E-2</v>
      </c>
      <c r="AH4450" s="4">
        <f t="shared" si="1182"/>
        <v>9.1280866606312294E-2</v>
      </c>
      <c r="AI4450" s="4">
        <f t="shared" si="1183"/>
        <v>9.3171610836169982E-2</v>
      </c>
      <c r="AJ4450" s="4">
        <f t="shared" si="1184"/>
        <v>9.0595069869681355E-2</v>
      </c>
      <c r="AK4450" s="4">
        <f t="shared" si="1185"/>
        <v>8.7460408868413442E-2</v>
      </c>
      <c r="AL4450" s="4">
        <f t="shared" si="1186"/>
        <v>9.1326316718518985E-2</v>
      </c>
      <c r="AM4450" s="4">
        <f t="shared" si="1187"/>
        <v>9.1447634452082704E-2</v>
      </c>
      <c r="AN4450" s="4">
        <f t="shared" si="1188"/>
        <v>8.9565233499435015E-2</v>
      </c>
      <c r="AO4450" s="4">
        <f t="shared" si="1189"/>
        <v>8.7133190519908865E-2</v>
      </c>
    </row>
    <row r="4451" spans="1:41" hidden="1" x14ac:dyDescent="0.3">
      <c r="A4451" t="s">
        <v>138</v>
      </c>
      <c r="B4451" t="s">
        <v>119</v>
      </c>
      <c r="C4451" t="s">
        <v>101</v>
      </c>
      <c r="D4451" t="s">
        <v>63</v>
      </c>
      <c r="E4451" t="s">
        <v>63</v>
      </c>
      <c r="F4451" t="s">
        <v>43</v>
      </c>
      <c r="G4451" s="3">
        <v>0.78016099999999999</v>
      </c>
      <c r="H4451" s="3">
        <v>0.81157800000000002</v>
      </c>
      <c r="I4451" s="3">
        <v>0.84451600000000004</v>
      </c>
      <c r="J4451" s="3">
        <v>0.87790999999999997</v>
      </c>
      <c r="K4451" s="3">
        <v>0.91107400000000005</v>
      </c>
      <c r="L4451" s="3">
        <v>0.945662</v>
      </c>
      <c r="M4451" s="3">
        <v>0.98335300000000003</v>
      </c>
      <c r="N4451" s="3">
        <v>1.026632</v>
      </c>
      <c r="O4451" s="3">
        <v>1.0764830000000001</v>
      </c>
      <c r="P4451" s="3">
        <v>1.129904</v>
      </c>
      <c r="Q4451" s="3">
        <v>1.1850400000000001</v>
      </c>
      <c r="R4451" s="3">
        <v>1.2411650000000001</v>
      </c>
      <c r="S4451" s="3">
        <v>1.302079</v>
      </c>
      <c r="T4451" s="3">
        <v>1.364692</v>
      </c>
      <c r="U4451" s="3">
        <v>1.4282820000000001</v>
      </c>
      <c r="V4451" s="3">
        <v>1.492537</v>
      </c>
      <c r="X4451" s="4">
        <f t="shared" si="1173"/>
        <v>3.9542750699923634E-2</v>
      </c>
      <c r="Y4451" s="4">
        <f t="shared" si="1174"/>
        <v>4.5895546913490105E-2</v>
      </c>
      <c r="AA4451" s="4">
        <f t="shared" si="1175"/>
        <v>4.0269893009263535E-2</v>
      </c>
      <c r="AB4451" s="4">
        <f t="shared" si="1176"/>
        <v>4.0585131681736053E-2</v>
      </c>
      <c r="AC4451" s="4">
        <f t="shared" si="1177"/>
        <v>3.9542175636696042E-2</v>
      </c>
      <c r="AD4451" s="4">
        <f t="shared" si="1178"/>
        <v>3.7776081830711572E-2</v>
      </c>
      <c r="AE4451" s="4">
        <f t="shared" si="1179"/>
        <v>3.7963985362330588E-2</v>
      </c>
      <c r="AF4451" s="4">
        <f t="shared" si="1180"/>
        <v>3.9856735281739164E-2</v>
      </c>
      <c r="AG4451" s="4">
        <f t="shared" si="1181"/>
        <v>4.4011662139638474E-2</v>
      </c>
      <c r="AH4451" s="4">
        <f t="shared" si="1182"/>
        <v>4.8557808445480077E-2</v>
      </c>
      <c r="AI4451" s="4">
        <f t="shared" si="1183"/>
        <v>4.9625493389119812E-2</v>
      </c>
      <c r="AJ4451" s="4">
        <f t="shared" si="1184"/>
        <v>4.8797065945425544E-2</v>
      </c>
      <c r="AK4451" s="4">
        <f t="shared" si="1185"/>
        <v>4.7361270505636988E-2</v>
      </c>
      <c r="AL4451" s="4">
        <f t="shared" si="1186"/>
        <v>4.907808389698376E-2</v>
      </c>
      <c r="AM4451" s="4">
        <f t="shared" si="1187"/>
        <v>4.8086944033349788E-2</v>
      </c>
      <c r="AN4451" s="4">
        <f t="shared" si="1188"/>
        <v>4.6596594689497728E-2</v>
      </c>
      <c r="AO4451" s="4">
        <f t="shared" si="1189"/>
        <v>4.4987614490695771E-2</v>
      </c>
    </row>
    <row r="4452" spans="1:41" hidden="1" x14ac:dyDescent="0.3">
      <c r="A4452" t="s">
        <v>138</v>
      </c>
      <c r="B4452" t="s">
        <v>119</v>
      </c>
      <c r="C4452" t="s">
        <v>101</v>
      </c>
      <c r="D4452" t="s">
        <v>64</v>
      </c>
      <c r="E4452" t="s">
        <v>64</v>
      </c>
      <c r="F4452" t="s">
        <v>43</v>
      </c>
      <c r="G4452" s="3">
        <v>0.27208599999999999</v>
      </c>
      <c r="H4452" s="3">
        <v>0.293632</v>
      </c>
      <c r="I4452" s="3">
        <v>0.313587</v>
      </c>
      <c r="J4452" s="3">
        <v>0.33189200000000002</v>
      </c>
      <c r="K4452" s="3">
        <v>0.34857900000000003</v>
      </c>
      <c r="L4452" s="3">
        <v>0.36406500000000003</v>
      </c>
      <c r="M4452" s="3">
        <v>0.37914900000000001</v>
      </c>
      <c r="N4452" s="3">
        <v>0.39384799999999998</v>
      </c>
      <c r="O4452" s="3">
        <v>0.40812100000000001</v>
      </c>
      <c r="P4452" s="3">
        <v>0.42336800000000002</v>
      </c>
      <c r="Q4452" s="3">
        <v>0.44114300000000001</v>
      </c>
      <c r="R4452" s="3">
        <v>0.46245700000000001</v>
      </c>
      <c r="S4452" s="3">
        <v>0.48651</v>
      </c>
      <c r="T4452" s="3">
        <v>0.51168400000000003</v>
      </c>
      <c r="U4452" s="3">
        <v>0.53734499999999996</v>
      </c>
      <c r="V4452" s="3">
        <v>0.56351300000000004</v>
      </c>
      <c r="X4452" s="4">
        <f t="shared" si="1173"/>
        <v>6.3894970784616478E-2</v>
      </c>
      <c r="Y4452" s="4">
        <f t="shared" si="1174"/>
        <v>4.4633342814062206E-2</v>
      </c>
      <c r="AA4452" s="4">
        <f t="shared" si="1175"/>
        <v>7.9188197849209496E-2</v>
      </c>
      <c r="AB4452" s="4">
        <f t="shared" si="1176"/>
        <v>6.7959214254577072E-2</v>
      </c>
      <c r="AC4452" s="4">
        <f t="shared" si="1177"/>
        <v>5.8372955511548641E-2</v>
      </c>
      <c r="AD4452" s="4">
        <f t="shared" si="1178"/>
        <v>5.0278403818109441E-2</v>
      </c>
      <c r="AE4452" s="4">
        <f t="shared" si="1179"/>
        <v>4.4426084187515702E-2</v>
      </c>
      <c r="AF4452" s="4">
        <f t="shared" si="1180"/>
        <v>4.1432161839231929E-2</v>
      </c>
      <c r="AG4452" s="4">
        <f t="shared" si="1181"/>
        <v>3.8768399758406291E-2</v>
      </c>
      <c r="AH4452" s="4">
        <f t="shared" si="1182"/>
        <v>3.6239869188113172E-2</v>
      </c>
      <c r="AI4452" s="4">
        <f t="shared" si="1183"/>
        <v>3.7359018526368359E-2</v>
      </c>
      <c r="AJ4452" s="4">
        <f t="shared" si="1184"/>
        <v>4.1984750855048159E-2</v>
      </c>
      <c r="AK4452" s="4">
        <f t="shared" si="1185"/>
        <v>4.8315398861593639E-2</v>
      </c>
      <c r="AL4452" s="4">
        <f t="shared" si="1186"/>
        <v>5.2011322133733495E-2</v>
      </c>
      <c r="AM4452" s="4">
        <f t="shared" si="1187"/>
        <v>5.1744054592916866E-2</v>
      </c>
      <c r="AN4452" s="4">
        <f t="shared" si="1188"/>
        <v>5.0150092635298238E-2</v>
      </c>
      <c r="AO4452" s="4">
        <f t="shared" si="1189"/>
        <v>4.8698694507253393E-2</v>
      </c>
    </row>
    <row r="4453" spans="1:41" hidden="1" x14ac:dyDescent="0.3">
      <c r="A4453" t="s">
        <v>138</v>
      </c>
      <c r="B4453" t="s">
        <v>119</v>
      </c>
      <c r="C4453" t="s">
        <v>101</v>
      </c>
      <c r="D4453" t="s">
        <v>65</v>
      </c>
      <c r="E4453" t="s">
        <v>65</v>
      </c>
      <c r="F4453" t="s">
        <v>43</v>
      </c>
      <c r="G4453" s="3">
        <v>0.10780099999999999</v>
      </c>
      <c r="H4453" s="3">
        <v>0.11558</v>
      </c>
      <c r="I4453" s="3">
        <v>0.123602</v>
      </c>
      <c r="J4453" s="3">
        <v>0.13173599999999999</v>
      </c>
      <c r="K4453" s="3">
        <v>0.140541</v>
      </c>
      <c r="L4453" s="3">
        <v>0.149951</v>
      </c>
      <c r="M4453" s="3">
        <v>0.15981000000000001</v>
      </c>
      <c r="N4453" s="3">
        <v>0.16947899999999999</v>
      </c>
      <c r="O4453" s="3">
        <v>0.17902799999999999</v>
      </c>
      <c r="P4453" s="3">
        <v>0.18934799999999999</v>
      </c>
      <c r="Q4453" s="3">
        <v>0.20025100000000001</v>
      </c>
      <c r="R4453" s="3">
        <v>0.21145900000000001</v>
      </c>
      <c r="S4453" s="3">
        <v>0.22301299999999999</v>
      </c>
      <c r="T4453" s="3">
        <v>0.234573</v>
      </c>
      <c r="U4453" s="3">
        <v>0.24613099999999999</v>
      </c>
      <c r="V4453" s="3">
        <v>0.25765500000000002</v>
      </c>
      <c r="X4453" s="4">
        <f t="shared" si="1173"/>
        <v>6.8550526064591097E-2</v>
      </c>
      <c r="Y4453" s="4">
        <f t="shared" si="1174"/>
        <v>5.6648408409659602E-2</v>
      </c>
      <c r="AA4453" s="4">
        <f t="shared" si="1175"/>
        <v>7.2160740623927522E-2</v>
      </c>
      <c r="AB4453" s="4">
        <f t="shared" si="1176"/>
        <v>6.9406471707907924E-2</v>
      </c>
      <c r="AC4453" s="4">
        <f t="shared" si="1177"/>
        <v>6.5807996634358545E-2</v>
      </c>
      <c r="AD4453" s="4">
        <f t="shared" si="1178"/>
        <v>6.6838221898342098E-2</v>
      </c>
      <c r="AE4453" s="4">
        <f t="shared" si="1179"/>
        <v>6.6955550337624015E-2</v>
      </c>
      <c r="AF4453" s="4">
        <f t="shared" si="1180"/>
        <v>6.5748144393835473E-2</v>
      </c>
      <c r="AG4453" s="4">
        <f t="shared" si="1181"/>
        <v>6.0503097428195929E-2</v>
      </c>
      <c r="AH4453" s="4">
        <f t="shared" si="1182"/>
        <v>5.6343263767192342E-2</v>
      </c>
      <c r="AI4453" s="4">
        <f t="shared" si="1183"/>
        <v>5.7644614250284887E-2</v>
      </c>
      <c r="AJ4453" s="4">
        <f t="shared" si="1184"/>
        <v>5.758180704311644E-2</v>
      </c>
      <c r="AK4453" s="4">
        <f t="shared" si="1185"/>
        <v>5.5969757953767907E-2</v>
      </c>
      <c r="AL4453" s="4">
        <f t="shared" si="1186"/>
        <v>5.4639433649076086E-2</v>
      </c>
      <c r="AM4453" s="4">
        <f t="shared" si="1187"/>
        <v>5.1835543219453717E-2</v>
      </c>
      <c r="AN4453" s="4">
        <f t="shared" si="1188"/>
        <v>4.9272507918643571E-2</v>
      </c>
      <c r="AO4453" s="4">
        <f t="shared" si="1189"/>
        <v>4.6820595536523291E-2</v>
      </c>
    </row>
    <row r="4454" spans="1:41" hidden="1" x14ac:dyDescent="0.3">
      <c r="A4454" t="s">
        <v>138</v>
      </c>
      <c r="B4454" t="s">
        <v>119</v>
      </c>
      <c r="C4454" t="s">
        <v>101</v>
      </c>
      <c r="D4454" t="s">
        <v>66</v>
      </c>
      <c r="E4454" t="s">
        <v>66</v>
      </c>
      <c r="F4454" t="s">
        <v>43</v>
      </c>
      <c r="G4454" s="3">
        <v>0.120211</v>
      </c>
      <c r="H4454" s="3">
        <v>0.13158</v>
      </c>
      <c r="I4454" s="3">
        <v>0.14300099999999999</v>
      </c>
      <c r="J4454" s="3">
        <v>0.154419</v>
      </c>
      <c r="K4454" s="3">
        <v>0.16627500000000001</v>
      </c>
      <c r="L4454" s="3">
        <v>0.177979</v>
      </c>
      <c r="M4454" s="3">
        <v>0.18920500000000001</v>
      </c>
      <c r="N4454" s="3">
        <v>0.199489</v>
      </c>
      <c r="O4454" s="3">
        <v>0.209254</v>
      </c>
      <c r="P4454" s="3">
        <v>0.21985499999999999</v>
      </c>
      <c r="Q4454" s="3">
        <v>0.231354</v>
      </c>
      <c r="R4454" s="3">
        <v>0.243924</v>
      </c>
      <c r="S4454" s="3">
        <v>0.25681399999999999</v>
      </c>
      <c r="T4454" s="3">
        <v>0.26983000000000001</v>
      </c>
      <c r="U4454" s="3">
        <v>0.282887</v>
      </c>
      <c r="V4454" s="3">
        <v>0.29609799999999997</v>
      </c>
      <c r="X4454" s="4">
        <f t="shared" si="1173"/>
        <v>8.4477851204617649E-2</v>
      </c>
      <c r="Y4454" s="4">
        <f t="shared" si="1174"/>
        <v>5.3859203161755222E-2</v>
      </c>
      <c r="AA4454" s="4">
        <f t="shared" si="1175"/>
        <v>9.4575371638202954E-2</v>
      </c>
      <c r="AB4454" s="4">
        <f t="shared" si="1176"/>
        <v>8.6798905608755028E-2</v>
      </c>
      <c r="AC4454" s="4">
        <f t="shared" si="1177"/>
        <v>7.984559548534631E-2</v>
      </c>
      <c r="AD4454" s="4">
        <f t="shared" si="1178"/>
        <v>7.6778116682532538E-2</v>
      </c>
      <c r="AE4454" s="4">
        <f t="shared" si="1179"/>
        <v>7.0389415125545085E-2</v>
      </c>
      <c r="AF4454" s="4">
        <f t="shared" si="1180"/>
        <v>6.3074857146067975E-2</v>
      </c>
      <c r="AG4454" s="4">
        <f t="shared" si="1181"/>
        <v>5.4353743294310419E-2</v>
      </c>
      <c r="AH4454" s="4">
        <f t="shared" si="1182"/>
        <v>4.8950067422263821E-2</v>
      </c>
      <c r="AI4454" s="4">
        <f t="shared" si="1183"/>
        <v>5.0660919265581583E-2</v>
      </c>
      <c r="AJ4454" s="4">
        <f t="shared" si="1184"/>
        <v>5.2302654021969097E-2</v>
      </c>
      <c r="AK4454" s="4">
        <f t="shared" si="1185"/>
        <v>5.4332321896314761E-2</v>
      </c>
      <c r="AL4454" s="4">
        <f t="shared" si="1186"/>
        <v>5.2844328561355125E-2</v>
      </c>
      <c r="AM4454" s="4">
        <f t="shared" si="1187"/>
        <v>5.0682595185620904E-2</v>
      </c>
      <c r="AN4454" s="4">
        <f t="shared" si="1188"/>
        <v>4.8389726865063043E-2</v>
      </c>
      <c r="AO4454" s="4">
        <f t="shared" si="1189"/>
        <v>4.6700626045028448E-2</v>
      </c>
    </row>
    <row r="4455" spans="1:41" hidden="1" x14ac:dyDescent="0.3">
      <c r="A4455" t="s">
        <v>138</v>
      </c>
      <c r="B4455" t="s">
        <v>119</v>
      </c>
      <c r="C4455" t="s">
        <v>101</v>
      </c>
      <c r="D4455" t="s">
        <v>71</v>
      </c>
      <c r="E4455" t="s">
        <v>71</v>
      </c>
      <c r="F4455" t="s">
        <v>43</v>
      </c>
      <c r="G4455" s="3">
        <v>8.2393999999999995E-2</v>
      </c>
      <c r="H4455" s="3">
        <v>8.8868000000000003E-2</v>
      </c>
      <c r="I4455" s="3">
        <v>9.5375000000000001E-2</v>
      </c>
      <c r="J4455" s="3">
        <v>0.10188899999999999</v>
      </c>
      <c r="K4455" s="3">
        <v>0.10848099999999999</v>
      </c>
      <c r="L4455" s="3">
        <v>0.11530799999999999</v>
      </c>
      <c r="M4455" s="3">
        <v>0.122473</v>
      </c>
      <c r="N4455" s="3">
        <v>0.130221</v>
      </c>
      <c r="O4455" s="3">
        <v>0.13899900000000001</v>
      </c>
      <c r="P4455" s="3">
        <v>0.14912800000000001</v>
      </c>
      <c r="Q4455" s="3">
        <v>0.160582</v>
      </c>
      <c r="R4455" s="3">
        <v>0.173066</v>
      </c>
      <c r="S4455" s="3">
        <v>0.18612999999999999</v>
      </c>
      <c r="T4455" s="3">
        <v>0.19978299999999999</v>
      </c>
      <c r="U4455" s="3">
        <v>0.21391299999999999</v>
      </c>
      <c r="V4455" s="3">
        <v>0.22840299999999999</v>
      </c>
      <c r="X4455" s="4">
        <f t="shared" si="1173"/>
        <v>7.1185100286754774E-2</v>
      </c>
      <c r="Y4455" s="4">
        <f t="shared" si="1174"/>
        <v>7.0028349238289336E-2</v>
      </c>
      <c r="AA4455" s="4">
        <f t="shared" si="1175"/>
        <v>7.8573682549700319E-2</v>
      </c>
      <c r="AB4455" s="4">
        <f t="shared" si="1176"/>
        <v>7.3220956924877401E-2</v>
      </c>
      <c r="AC4455" s="4">
        <f t="shared" si="1177"/>
        <v>6.8298820445609421E-2</v>
      </c>
      <c r="AD4455" s="4">
        <f t="shared" si="1178"/>
        <v>6.4697857472347353E-2</v>
      </c>
      <c r="AE4455" s="4">
        <f t="shared" si="1179"/>
        <v>6.2932679455388607E-2</v>
      </c>
      <c r="AF4455" s="4">
        <f t="shared" si="1180"/>
        <v>6.2137926249696607E-2</v>
      </c>
      <c r="AG4455" s="4">
        <f t="shared" si="1181"/>
        <v>6.3262923256554471E-2</v>
      </c>
      <c r="AH4455" s="4">
        <f t="shared" si="1182"/>
        <v>6.7408482502822276E-2</v>
      </c>
      <c r="AI4455" s="4">
        <f t="shared" si="1183"/>
        <v>7.2871027849121139E-2</v>
      </c>
      <c r="AJ4455" s="4">
        <f t="shared" si="1184"/>
        <v>7.6806501797113791E-2</v>
      </c>
      <c r="AK4455" s="4">
        <f t="shared" si="1185"/>
        <v>7.7742212701298996E-2</v>
      </c>
      <c r="AL4455" s="4">
        <f t="shared" si="1186"/>
        <v>7.5485652872314457E-2</v>
      </c>
      <c r="AM4455" s="4">
        <f t="shared" si="1187"/>
        <v>7.3351958308708998E-2</v>
      </c>
      <c r="AN4455" s="4">
        <f t="shared" si="1188"/>
        <v>7.0726738511284859E-2</v>
      </c>
      <c r="AO4455" s="4">
        <f t="shared" si="1189"/>
        <v>6.7737818645898118E-2</v>
      </c>
    </row>
    <row r="4456" spans="1:41" hidden="1" x14ac:dyDescent="0.3">
      <c r="A4456" t="s">
        <v>138</v>
      </c>
      <c r="B4456" t="s">
        <v>119</v>
      </c>
      <c r="C4456" t="s">
        <v>105</v>
      </c>
      <c r="D4456" t="s">
        <v>63</v>
      </c>
      <c r="E4456" t="s">
        <v>63</v>
      </c>
      <c r="F4456" t="s">
        <v>43</v>
      </c>
      <c r="G4456" s="3">
        <v>0.77709300000000003</v>
      </c>
      <c r="H4456" s="3">
        <v>0.803956</v>
      </c>
      <c r="I4456" s="3">
        <v>0.83364899999999997</v>
      </c>
      <c r="J4456" s="3">
        <v>0.86512100000000003</v>
      </c>
      <c r="K4456" s="3">
        <v>0.89785899999999996</v>
      </c>
      <c r="L4456" s="3">
        <v>0.932917</v>
      </c>
      <c r="M4456" s="3">
        <v>0.97184999999999999</v>
      </c>
      <c r="N4456" s="3">
        <v>1.01678</v>
      </c>
      <c r="O4456" s="3">
        <v>1.06864</v>
      </c>
      <c r="P4456" s="3">
        <v>1.1247780000000001</v>
      </c>
      <c r="Q4456" s="3">
        <v>1.1819059999999999</v>
      </c>
      <c r="R4456" s="3">
        <v>1.238388</v>
      </c>
      <c r="S4456" s="3">
        <v>1.296827</v>
      </c>
      <c r="T4456" s="3">
        <v>1.3568530000000001</v>
      </c>
      <c r="U4456" s="3">
        <v>1.417273</v>
      </c>
      <c r="V4456" s="3">
        <v>1.477271</v>
      </c>
      <c r="X4456" s="4">
        <f t="shared" si="1173"/>
        <v>3.6773255984058478E-2</v>
      </c>
      <c r="Y4456" s="4">
        <f t="shared" si="1174"/>
        <v>4.6307348846157878E-2</v>
      </c>
      <c r="AA4456" s="4">
        <f t="shared" si="1175"/>
        <v>3.4568578020906182E-2</v>
      </c>
      <c r="AB4456" s="4">
        <f t="shared" si="1176"/>
        <v>3.6933613282318811E-2</v>
      </c>
      <c r="AC4456" s="4">
        <f t="shared" si="1177"/>
        <v>3.7752099504707592E-2</v>
      </c>
      <c r="AD4456" s="4">
        <f t="shared" si="1178"/>
        <v>3.7842105323995012E-2</v>
      </c>
      <c r="AE4456" s="4">
        <f t="shared" si="1179"/>
        <v>3.9046219952130645E-2</v>
      </c>
      <c r="AF4456" s="4">
        <f t="shared" si="1180"/>
        <v>4.1732544267067739E-2</v>
      </c>
      <c r="AG4456" s="4">
        <f t="shared" si="1181"/>
        <v>4.6231414312908337E-2</v>
      </c>
      <c r="AH4456" s="4">
        <f t="shared" si="1182"/>
        <v>5.1004150357009337E-2</v>
      </c>
      <c r="AI4456" s="4">
        <f t="shared" si="1183"/>
        <v>5.2532190447671878E-2</v>
      </c>
      <c r="AJ4456" s="4">
        <f t="shared" si="1184"/>
        <v>5.0790467096617942E-2</v>
      </c>
      <c r="AK4456" s="4">
        <f t="shared" si="1185"/>
        <v>4.7788910454807931E-2</v>
      </c>
      <c r="AL4456" s="4">
        <f t="shared" si="1186"/>
        <v>4.718957225037701E-2</v>
      </c>
      <c r="AM4456" s="4">
        <f t="shared" si="1187"/>
        <v>4.6286821603807038E-2</v>
      </c>
      <c r="AN4456" s="4">
        <f t="shared" si="1188"/>
        <v>4.4529510565993524E-2</v>
      </c>
      <c r="AO4456" s="4">
        <f t="shared" si="1189"/>
        <v>4.2333410711979935E-2</v>
      </c>
    </row>
    <row r="4457" spans="1:41" hidden="1" x14ac:dyDescent="0.3">
      <c r="A4457" t="s">
        <v>138</v>
      </c>
      <c r="B4457" t="s">
        <v>119</v>
      </c>
      <c r="C4457" t="s">
        <v>105</v>
      </c>
      <c r="D4457" t="s">
        <v>64</v>
      </c>
      <c r="E4457" t="s">
        <v>64</v>
      </c>
      <c r="F4457" t="s">
        <v>43</v>
      </c>
      <c r="G4457" s="3">
        <v>0.22709599999999999</v>
      </c>
      <c r="H4457" s="3">
        <v>0.24118100000000001</v>
      </c>
      <c r="I4457" s="3">
        <v>0.25489000000000001</v>
      </c>
      <c r="J4457" s="3">
        <v>0.26780999999999999</v>
      </c>
      <c r="K4457" s="3">
        <v>0.27906900000000001</v>
      </c>
      <c r="L4457" s="3">
        <v>0.28899200000000003</v>
      </c>
      <c r="M4457" s="3">
        <v>0.29830200000000001</v>
      </c>
      <c r="N4457" s="3">
        <v>0.30754599999999999</v>
      </c>
      <c r="O4457" s="3">
        <v>0.317747</v>
      </c>
      <c r="P4457" s="3">
        <v>0.33093099999999998</v>
      </c>
      <c r="Q4457" s="3">
        <v>0.34792099999999998</v>
      </c>
      <c r="R4457" s="3">
        <v>0.368205</v>
      </c>
      <c r="S4457" s="3">
        <v>0.39088499999999998</v>
      </c>
      <c r="T4457" s="3">
        <v>0.41512500000000002</v>
      </c>
      <c r="U4457" s="3">
        <v>0.440197</v>
      </c>
      <c r="V4457" s="3">
        <v>0.46614699999999998</v>
      </c>
      <c r="X4457" s="4">
        <f t="shared" si="1173"/>
        <v>5.2871882675743949E-2</v>
      </c>
      <c r="Y4457" s="4">
        <f t="shared" si="1174"/>
        <v>4.7744940894105199E-2</v>
      </c>
      <c r="AA4457" s="4">
        <f t="shared" si="1175"/>
        <v>6.2022228484869935E-2</v>
      </c>
      <c r="AB4457" s="4">
        <f t="shared" si="1176"/>
        <v>5.6841127617847098E-2</v>
      </c>
      <c r="AC4457" s="4">
        <f t="shared" si="1177"/>
        <v>5.0688532308054368E-2</v>
      </c>
      <c r="AD4457" s="4">
        <f t="shared" si="1178"/>
        <v>4.2040999215862129E-2</v>
      </c>
      <c r="AE4457" s="4">
        <f t="shared" si="1179"/>
        <v>3.5557514449831462E-2</v>
      </c>
      <c r="AF4457" s="4">
        <f t="shared" si="1180"/>
        <v>3.2215424648433189E-2</v>
      </c>
      <c r="AG4457" s="4">
        <f t="shared" si="1181"/>
        <v>3.0988729542543947E-2</v>
      </c>
      <c r="AH4457" s="4">
        <f t="shared" si="1182"/>
        <v>3.3169021869899229E-2</v>
      </c>
      <c r="AI4457" s="4">
        <f t="shared" si="1183"/>
        <v>4.1492130531523452E-2</v>
      </c>
      <c r="AJ4457" s="4">
        <f t="shared" si="1184"/>
        <v>5.1340007433573698E-2</v>
      </c>
      <c r="AK4457" s="4">
        <f t="shared" si="1185"/>
        <v>5.8300591226169152E-2</v>
      </c>
      <c r="AL4457" s="4">
        <f t="shared" si="1186"/>
        <v>6.1596121725669084E-2</v>
      </c>
      <c r="AM4457" s="4">
        <f t="shared" si="1187"/>
        <v>6.2013124064622671E-2</v>
      </c>
      <c r="AN4457" s="4">
        <f t="shared" si="1188"/>
        <v>6.0396266184884029E-2</v>
      </c>
      <c r="AO4457" s="4">
        <f t="shared" si="1189"/>
        <v>5.8950878811077745E-2</v>
      </c>
    </row>
    <row r="4458" spans="1:41" hidden="1" x14ac:dyDescent="0.3">
      <c r="A4458" t="s">
        <v>138</v>
      </c>
      <c r="B4458" t="s">
        <v>119</v>
      </c>
      <c r="C4458" t="s">
        <v>105</v>
      </c>
      <c r="D4458" t="s">
        <v>65</v>
      </c>
      <c r="E4458" t="s">
        <v>65</v>
      </c>
      <c r="F4458" t="s">
        <v>43</v>
      </c>
      <c r="G4458" s="3">
        <v>6.8083000000000005E-2</v>
      </c>
      <c r="H4458" s="3">
        <v>7.1537000000000003E-2</v>
      </c>
      <c r="I4458" s="3">
        <v>7.4945999999999999E-2</v>
      </c>
      <c r="J4458" s="3">
        <v>7.8205999999999998E-2</v>
      </c>
      <c r="K4458" s="3">
        <v>8.1576999999999997E-2</v>
      </c>
      <c r="L4458" s="3">
        <v>8.5101999999999997E-2</v>
      </c>
      <c r="M4458" s="3">
        <v>8.8736999999999996E-2</v>
      </c>
      <c r="N4458" s="3">
        <v>9.2378000000000002E-2</v>
      </c>
      <c r="O4458" s="3">
        <v>9.6397999999999998E-2</v>
      </c>
      <c r="P4458" s="3">
        <v>0.10158</v>
      </c>
      <c r="Q4458" s="3">
        <v>0.107904</v>
      </c>
      <c r="R4458" s="3">
        <v>0.11503099999999999</v>
      </c>
      <c r="S4458" s="3">
        <v>0.122575</v>
      </c>
      <c r="T4458" s="3">
        <v>0.13041900000000001</v>
      </c>
      <c r="U4458" s="3">
        <v>0.13838700000000001</v>
      </c>
      <c r="V4458" s="3">
        <v>0.14654</v>
      </c>
      <c r="X4458" s="4">
        <f t="shared" si="1173"/>
        <v>4.6242268007972126E-2</v>
      </c>
      <c r="Y4458" s="4">
        <f t="shared" si="1174"/>
        <v>5.469338800410839E-2</v>
      </c>
      <c r="AA4458" s="4">
        <f t="shared" si="1175"/>
        <v>5.0732194527268071E-2</v>
      </c>
      <c r="AB4458" s="4">
        <f t="shared" si="1176"/>
        <v>4.765366174147645E-2</v>
      </c>
      <c r="AC4458" s="4">
        <f t="shared" si="1177"/>
        <v>4.3497985216022217E-2</v>
      </c>
      <c r="AD4458" s="4">
        <f t="shared" si="1178"/>
        <v>4.3104109659105383E-2</v>
      </c>
      <c r="AE4458" s="4">
        <f t="shared" si="1179"/>
        <v>4.3210708900793149E-2</v>
      </c>
      <c r="AF4458" s="4">
        <f t="shared" si="1180"/>
        <v>4.271344974266178E-2</v>
      </c>
      <c r="AG4458" s="4">
        <f t="shared" si="1181"/>
        <v>4.103136234039928E-2</v>
      </c>
      <c r="AH4458" s="4">
        <f t="shared" si="1182"/>
        <v>4.3516854662365434E-2</v>
      </c>
      <c r="AI4458" s="4">
        <f t="shared" si="1183"/>
        <v>5.3756301997966771E-2</v>
      </c>
      <c r="AJ4458" s="4">
        <f t="shared" si="1184"/>
        <v>6.2256349675132938E-2</v>
      </c>
      <c r="AK4458" s="4">
        <f t="shared" si="1185"/>
        <v>6.6049451364175615E-2</v>
      </c>
      <c r="AL4458" s="4">
        <f t="shared" si="1186"/>
        <v>6.5582321287305234E-2</v>
      </c>
      <c r="AM4458" s="4">
        <f t="shared" si="1187"/>
        <v>6.3993473383642696E-2</v>
      </c>
      <c r="AN4458" s="4">
        <f t="shared" si="1188"/>
        <v>6.109539254249774E-2</v>
      </c>
      <c r="AO4458" s="4">
        <f t="shared" si="1189"/>
        <v>5.8914493413398716E-2</v>
      </c>
    </row>
    <row r="4459" spans="1:41" hidden="1" x14ac:dyDescent="0.3">
      <c r="A4459" t="s">
        <v>138</v>
      </c>
      <c r="B4459" t="s">
        <v>119</v>
      </c>
      <c r="C4459" t="s">
        <v>105</v>
      </c>
      <c r="D4459" t="s">
        <v>66</v>
      </c>
      <c r="E4459" t="s">
        <v>66</v>
      </c>
      <c r="F4459" t="s">
        <v>43</v>
      </c>
      <c r="G4459" s="3">
        <v>0.16714000000000001</v>
      </c>
      <c r="H4459" s="3">
        <v>0.174599</v>
      </c>
      <c r="I4459" s="3">
        <v>0.18260399999999999</v>
      </c>
      <c r="J4459" s="3">
        <v>0.190472</v>
      </c>
      <c r="K4459" s="3">
        <v>0.19822699999999999</v>
      </c>
      <c r="L4459" s="3">
        <v>0.206038</v>
      </c>
      <c r="M4459" s="3">
        <v>0.213648</v>
      </c>
      <c r="N4459" s="3">
        <v>0.22134000000000001</v>
      </c>
      <c r="O4459" s="3">
        <v>0.23056699999999999</v>
      </c>
      <c r="P4459" s="3">
        <v>0.24413299999999999</v>
      </c>
      <c r="Q4459" s="3">
        <v>0.26190099999999999</v>
      </c>
      <c r="R4459" s="3">
        <v>0.28281000000000001</v>
      </c>
      <c r="S4459" s="3">
        <v>0.30522300000000002</v>
      </c>
      <c r="T4459" s="3">
        <v>0.32899400000000001</v>
      </c>
      <c r="U4459" s="3">
        <v>0.35349599999999998</v>
      </c>
      <c r="V4459" s="3">
        <v>0.37894499999999998</v>
      </c>
      <c r="X4459" s="4">
        <f t="shared" si="1173"/>
        <v>4.3567637671938969E-2</v>
      </c>
      <c r="Y4459" s="4">
        <f t="shared" si="1174"/>
        <v>6.0676712523858464E-2</v>
      </c>
      <c r="AA4459" s="4">
        <f t="shared" si="1175"/>
        <v>4.4627258585616891E-2</v>
      </c>
      <c r="AB4459" s="4">
        <f t="shared" si="1176"/>
        <v>4.584791436377067E-2</v>
      </c>
      <c r="AC4459" s="4">
        <f t="shared" si="1177"/>
        <v>4.3087774638014498E-2</v>
      </c>
      <c r="AD4459" s="4">
        <f t="shared" si="1178"/>
        <v>4.0714645722205844E-2</v>
      </c>
      <c r="AE4459" s="4">
        <f t="shared" si="1179"/>
        <v>3.940431929051047E-2</v>
      </c>
      <c r="AF4459" s="4">
        <f t="shared" si="1180"/>
        <v>3.6934934332501834E-2</v>
      </c>
      <c r="AG4459" s="4">
        <f t="shared" si="1181"/>
        <v>3.6003145360593125E-2</v>
      </c>
      <c r="AH4459" s="4">
        <f t="shared" si="1182"/>
        <v>4.1686997379597024E-2</v>
      </c>
      <c r="AI4459" s="4">
        <f t="shared" si="1183"/>
        <v>5.8837561316233522E-2</v>
      </c>
      <c r="AJ4459" s="4">
        <f t="shared" si="1184"/>
        <v>7.2780001064993272E-2</v>
      </c>
      <c r="AK4459" s="4">
        <f t="shared" si="1185"/>
        <v>7.9835510364603568E-2</v>
      </c>
      <c r="AL4459" s="4">
        <f t="shared" si="1186"/>
        <v>7.9251087302429246E-2</v>
      </c>
      <c r="AM4459" s="4">
        <f t="shared" si="1187"/>
        <v>7.7880762589975117E-2</v>
      </c>
      <c r="AN4459" s="4">
        <f t="shared" si="1188"/>
        <v>7.4475522349951584E-2</v>
      </c>
      <c r="AO4459" s="4">
        <f t="shared" si="1189"/>
        <v>7.1992328060289212E-2</v>
      </c>
    </row>
    <row r="4460" spans="1:41" hidden="1" x14ac:dyDescent="0.3">
      <c r="A4460" t="s">
        <v>138</v>
      </c>
      <c r="B4460" t="s">
        <v>119</v>
      </c>
      <c r="C4460" t="s">
        <v>105</v>
      </c>
      <c r="D4460" t="s">
        <v>71</v>
      </c>
      <c r="E4460" t="s">
        <v>71</v>
      </c>
      <c r="F4460" t="s">
        <v>43</v>
      </c>
      <c r="G4460" s="3">
        <v>1.1037E-2</v>
      </c>
      <c r="H4460" s="3">
        <v>1.1584000000000001E-2</v>
      </c>
      <c r="I4460" s="3">
        <v>1.2175E-2</v>
      </c>
      <c r="J4460" s="3">
        <v>1.2784999999999999E-2</v>
      </c>
      <c r="K4460" s="3">
        <v>1.3377999999999999E-2</v>
      </c>
      <c r="L4460" s="3">
        <v>1.3972999999999999E-2</v>
      </c>
      <c r="M4460" s="3">
        <v>1.4638999999999999E-2</v>
      </c>
      <c r="N4460" s="3">
        <v>1.5434E-2</v>
      </c>
      <c r="O4460" s="3">
        <v>1.6445999999999999E-2</v>
      </c>
      <c r="P4460" s="3">
        <v>1.7713E-2</v>
      </c>
      <c r="Q4460" s="3">
        <v>1.9213000000000001E-2</v>
      </c>
      <c r="R4460" s="3">
        <v>2.0841999999999999E-2</v>
      </c>
      <c r="S4460" s="3">
        <v>2.2596999999999999E-2</v>
      </c>
      <c r="T4460" s="3">
        <v>2.4490999999999999E-2</v>
      </c>
      <c r="U4460" s="3">
        <v>2.6477000000000001E-2</v>
      </c>
      <c r="V4460" s="3">
        <v>2.8569000000000001E-2</v>
      </c>
      <c r="X4460" s="4">
        <f t="shared" si="1173"/>
        <v>4.9264639494988063E-2</v>
      </c>
      <c r="Y4460" s="4">
        <f t="shared" si="1174"/>
        <v>7.1408025602836461E-2</v>
      </c>
      <c r="AA4460" s="4">
        <f t="shared" si="1175"/>
        <v>4.9560568995198118E-2</v>
      </c>
      <c r="AB4460" s="4">
        <f t="shared" si="1176"/>
        <v>5.1018646408839796E-2</v>
      </c>
      <c r="AC4460" s="4">
        <f t="shared" si="1177"/>
        <v>5.0102669404517464E-2</v>
      </c>
      <c r="AD4460" s="4">
        <f t="shared" si="1178"/>
        <v>4.6382479468126681E-2</v>
      </c>
      <c r="AE4460" s="4">
        <f t="shared" si="1179"/>
        <v>4.4476005381970385E-2</v>
      </c>
      <c r="AF4460" s="4">
        <f t="shared" si="1180"/>
        <v>4.7663350747870981E-2</v>
      </c>
      <c r="AG4460" s="4">
        <f t="shared" si="1181"/>
        <v>5.430698818225288E-2</v>
      </c>
      <c r="AH4460" s="4">
        <f t="shared" si="1182"/>
        <v>6.5569521834909938E-2</v>
      </c>
      <c r="AI4460" s="4">
        <f t="shared" si="1183"/>
        <v>7.7040009728809533E-2</v>
      </c>
      <c r="AJ4460" s="4">
        <f t="shared" si="1184"/>
        <v>8.4683565742674993E-2</v>
      </c>
      <c r="AK4460" s="4">
        <f t="shared" si="1185"/>
        <v>8.4786342580544405E-2</v>
      </c>
      <c r="AL4460" s="4">
        <f t="shared" si="1186"/>
        <v>8.4204970732175477E-2</v>
      </c>
      <c r="AM4460" s="4">
        <f t="shared" si="1187"/>
        <v>8.3816435810063261E-2</v>
      </c>
      <c r="AN4460" s="4">
        <f t="shared" si="1188"/>
        <v>8.1091013025192948E-2</v>
      </c>
      <c r="AO4460" s="4">
        <f t="shared" si="1189"/>
        <v>7.9011972655512297E-2</v>
      </c>
    </row>
    <row r="4461" spans="1:41" hidden="1" x14ac:dyDescent="0.3">
      <c r="A4461" t="s">
        <v>138</v>
      </c>
      <c r="B4461" t="s">
        <v>119</v>
      </c>
      <c r="C4461" t="s">
        <v>108</v>
      </c>
      <c r="D4461" t="s">
        <v>63</v>
      </c>
      <c r="E4461" t="s">
        <v>63</v>
      </c>
      <c r="F4461" t="s">
        <v>43</v>
      </c>
      <c r="G4461" s="3">
        <v>1.1144309999999999</v>
      </c>
      <c r="H4461" s="3">
        <v>1.193708</v>
      </c>
      <c r="I4461" s="3">
        <v>1.274089</v>
      </c>
      <c r="J4461" s="3">
        <v>1.352212</v>
      </c>
      <c r="K4461" s="3">
        <v>1.426801</v>
      </c>
      <c r="L4461" s="3">
        <v>1.4968250000000001</v>
      </c>
      <c r="M4461" s="3">
        <v>1.5650630000000001</v>
      </c>
      <c r="N4461" s="3">
        <v>1.6340809999999999</v>
      </c>
      <c r="O4461" s="3">
        <v>1.7055530000000001</v>
      </c>
      <c r="P4461" s="3">
        <v>1.7785519999999999</v>
      </c>
      <c r="Q4461" s="3">
        <v>1.8536950000000001</v>
      </c>
      <c r="R4461" s="3">
        <v>1.93658</v>
      </c>
      <c r="S4461" s="3">
        <v>2.029976</v>
      </c>
      <c r="T4461" s="3">
        <v>2.1288469999999999</v>
      </c>
      <c r="U4461" s="3">
        <v>2.2297020000000001</v>
      </c>
      <c r="V4461" s="3">
        <v>2.3322859999999999</v>
      </c>
      <c r="X4461" s="4">
        <f t="shared" si="1173"/>
        <v>6.3720564049578585E-2</v>
      </c>
      <c r="Y4461" s="4">
        <f t="shared" si="1174"/>
        <v>4.5686912980989022E-2</v>
      </c>
      <c r="AA4461" s="4">
        <f t="shared" si="1175"/>
        <v>7.1136750503171697E-2</v>
      </c>
      <c r="AB4461" s="4">
        <f t="shared" si="1176"/>
        <v>6.7337238252570986E-2</v>
      </c>
      <c r="AC4461" s="4">
        <f t="shared" si="1177"/>
        <v>6.1316752597345925E-2</v>
      </c>
      <c r="AD4461" s="4">
        <f t="shared" si="1178"/>
        <v>5.5160729234764894E-2</v>
      </c>
      <c r="AE4461" s="4">
        <f t="shared" si="1179"/>
        <v>4.9077621896816748E-2</v>
      </c>
      <c r="AF4461" s="4">
        <f t="shared" si="1180"/>
        <v>4.5588495649123928E-2</v>
      </c>
      <c r="AG4461" s="4">
        <f t="shared" si="1181"/>
        <v>4.4099183227767735E-2</v>
      </c>
      <c r="AH4461" s="4">
        <f t="shared" si="1182"/>
        <v>4.3738345895950159E-2</v>
      </c>
      <c r="AI4461" s="4">
        <f t="shared" si="1183"/>
        <v>4.2800780743840638E-2</v>
      </c>
      <c r="AJ4461" s="4">
        <f t="shared" si="1184"/>
        <v>4.2249537826276828E-2</v>
      </c>
      <c r="AK4461" s="4">
        <f t="shared" si="1185"/>
        <v>4.4713396756208557E-2</v>
      </c>
      <c r="AL4461" s="4">
        <f t="shared" si="1186"/>
        <v>4.822728727963721E-2</v>
      </c>
      <c r="AM4461" s="4">
        <f t="shared" si="1187"/>
        <v>4.8705501936968654E-2</v>
      </c>
      <c r="AN4461" s="4">
        <f t="shared" si="1188"/>
        <v>4.7375410257289641E-2</v>
      </c>
      <c r="AO4461" s="4">
        <f t="shared" si="1189"/>
        <v>4.6007941868464908E-2</v>
      </c>
    </row>
    <row r="4462" spans="1:41" hidden="1" x14ac:dyDescent="0.3">
      <c r="A4462" t="s">
        <v>138</v>
      </c>
      <c r="B4462" t="s">
        <v>119</v>
      </c>
      <c r="C4462" t="s">
        <v>108</v>
      </c>
      <c r="D4462" t="s">
        <v>64</v>
      </c>
      <c r="E4462" t="s">
        <v>64</v>
      </c>
      <c r="F4462" t="s">
        <v>43</v>
      </c>
      <c r="G4462" s="3">
        <v>0.18092</v>
      </c>
      <c r="H4462" s="3">
        <v>0.19619500000000001</v>
      </c>
      <c r="I4462" s="3">
        <v>0.21180299999999999</v>
      </c>
      <c r="J4462" s="3">
        <v>0.227519</v>
      </c>
      <c r="K4462" s="3">
        <v>0.24343200000000001</v>
      </c>
      <c r="L4462" s="3">
        <v>0.25897100000000001</v>
      </c>
      <c r="M4462" s="3">
        <v>0.27458900000000003</v>
      </c>
      <c r="N4462" s="3">
        <v>0.28970800000000002</v>
      </c>
      <c r="O4462" s="3">
        <v>0.30388500000000002</v>
      </c>
      <c r="P4462" s="3">
        <v>0.31780799999999998</v>
      </c>
      <c r="Q4462" s="3">
        <v>0.332173</v>
      </c>
      <c r="R4462" s="3">
        <v>0.34701500000000002</v>
      </c>
      <c r="S4462" s="3">
        <v>0.36317300000000002</v>
      </c>
      <c r="T4462" s="3">
        <v>0.37995499999999999</v>
      </c>
      <c r="U4462" s="3">
        <v>0.39694299999999999</v>
      </c>
      <c r="V4462" s="3">
        <v>0.41402099999999997</v>
      </c>
      <c r="X4462" s="4">
        <f t="shared" si="1173"/>
        <v>7.7017529781921584E-2</v>
      </c>
      <c r="Y4462" s="4">
        <f t="shared" si="1174"/>
        <v>4.9464374026830023E-2</v>
      </c>
      <c r="AA4462" s="4">
        <f t="shared" si="1175"/>
        <v>8.442958213575058E-2</v>
      </c>
      <c r="AB4462" s="4">
        <f t="shared" si="1176"/>
        <v>7.9553505441015249E-2</v>
      </c>
      <c r="AC4462" s="4">
        <f t="shared" si="1177"/>
        <v>7.4201026425499306E-2</v>
      </c>
      <c r="AD4462" s="4">
        <f t="shared" si="1178"/>
        <v>6.9941411486513339E-2</v>
      </c>
      <c r="AE4462" s="4">
        <f t="shared" si="1179"/>
        <v>6.3833021131157741E-2</v>
      </c>
      <c r="AF4462" s="4">
        <f t="shared" si="1180"/>
        <v>6.0307910924389363E-2</v>
      </c>
      <c r="AG4462" s="4">
        <f t="shared" si="1181"/>
        <v>5.5060472196628352E-2</v>
      </c>
      <c r="AH4462" s="4">
        <f t="shared" si="1182"/>
        <v>4.8935479862482145E-2</v>
      </c>
      <c r="AI4462" s="4">
        <f t="shared" si="1183"/>
        <v>4.581667407078327E-2</v>
      </c>
      <c r="AJ4462" s="4">
        <f t="shared" si="1184"/>
        <v>4.5200246689825363E-2</v>
      </c>
      <c r="AK4462" s="4">
        <f t="shared" si="1185"/>
        <v>4.4681536428307078E-2</v>
      </c>
      <c r="AL4462" s="4">
        <f t="shared" si="1186"/>
        <v>4.6562828696165903E-2</v>
      </c>
      <c r="AM4462" s="4">
        <f t="shared" si="1187"/>
        <v>4.6209382305402613E-2</v>
      </c>
      <c r="AN4462" s="4">
        <f t="shared" si="1188"/>
        <v>4.4710557829216624E-2</v>
      </c>
      <c r="AO4462" s="4">
        <f t="shared" si="1189"/>
        <v>4.3023809463827334E-2</v>
      </c>
    </row>
    <row r="4463" spans="1:41" hidden="1" x14ac:dyDescent="0.3">
      <c r="A4463" t="s">
        <v>138</v>
      </c>
      <c r="B4463" t="s">
        <v>119</v>
      </c>
      <c r="C4463" t="s">
        <v>108</v>
      </c>
      <c r="D4463" t="s">
        <v>65</v>
      </c>
      <c r="E4463" t="s">
        <v>65</v>
      </c>
      <c r="F4463" t="s">
        <v>43</v>
      </c>
      <c r="G4463" s="3">
        <v>9.0432999999999999E-2</v>
      </c>
      <c r="H4463" s="3">
        <v>9.733E-2</v>
      </c>
      <c r="I4463" s="3">
        <v>0.10397099999999999</v>
      </c>
      <c r="J4463" s="3">
        <v>0.11026</v>
      </c>
      <c r="K4463" s="3">
        <v>0.116409</v>
      </c>
      <c r="L4463" s="3">
        <v>0.122683</v>
      </c>
      <c r="M4463" s="3">
        <v>0.12890199999999999</v>
      </c>
      <c r="N4463" s="3">
        <v>0.13516300000000001</v>
      </c>
      <c r="O4463" s="3">
        <v>0.14193</v>
      </c>
      <c r="P4463" s="3">
        <v>0.15045600000000001</v>
      </c>
      <c r="Q4463" s="3">
        <v>0.16032099999999999</v>
      </c>
      <c r="R4463" s="3">
        <v>0.171401</v>
      </c>
      <c r="S4463" s="3">
        <v>0.183202</v>
      </c>
      <c r="T4463" s="3">
        <v>0.1956</v>
      </c>
      <c r="U4463" s="3">
        <v>0.20832600000000001</v>
      </c>
      <c r="V4463" s="3">
        <v>0.22149199999999999</v>
      </c>
      <c r="X4463" s="4">
        <f t="shared" si="1173"/>
        <v>6.5160137508497654E-2</v>
      </c>
      <c r="Y4463" s="4">
        <f t="shared" si="1174"/>
        <v>6.0223455186284948E-2</v>
      </c>
      <c r="AA4463" s="4">
        <f t="shared" si="1175"/>
        <v>7.6266407174372164E-2</v>
      </c>
      <c r="AB4463" s="4">
        <f t="shared" si="1176"/>
        <v>6.8231788759888889E-2</v>
      </c>
      <c r="AC4463" s="4">
        <f t="shared" si="1177"/>
        <v>6.0488020698079348E-2</v>
      </c>
      <c r="AD4463" s="4">
        <f t="shared" si="1178"/>
        <v>5.5768184291674183E-2</v>
      </c>
      <c r="AE4463" s="4">
        <f t="shared" si="1179"/>
        <v>5.3896176412476793E-2</v>
      </c>
      <c r="AF4463" s="4">
        <f t="shared" si="1180"/>
        <v>5.0691619865832926E-2</v>
      </c>
      <c r="AG4463" s="4">
        <f t="shared" si="1181"/>
        <v>4.8571783215155762E-2</v>
      </c>
      <c r="AH4463" s="4">
        <f t="shared" si="1182"/>
        <v>5.006547649874582E-2</v>
      </c>
      <c r="AI4463" s="4">
        <f t="shared" si="1183"/>
        <v>6.0071866413020647E-2</v>
      </c>
      <c r="AJ4463" s="4">
        <f t="shared" si="1184"/>
        <v>6.5567341947147195E-2</v>
      </c>
      <c r="AK4463" s="4">
        <f t="shared" si="1185"/>
        <v>6.9111345363364718E-2</v>
      </c>
      <c r="AL4463" s="4">
        <f t="shared" si="1186"/>
        <v>6.8850240080279512E-2</v>
      </c>
      <c r="AM4463" s="4">
        <f t="shared" si="1187"/>
        <v>6.7673933690680199E-2</v>
      </c>
      <c r="AN4463" s="4">
        <f t="shared" si="1188"/>
        <v>6.5061349693251502E-2</v>
      </c>
      <c r="AO4463" s="4">
        <f t="shared" si="1189"/>
        <v>6.3199024605665954E-2</v>
      </c>
    </row>
    <row r="4464" spans="1:41" hidden="1" x14ac:dyDescent="0.3">
      <c r="A4464" t="s">
        <v>138</v>
      </c>
      <c r="B4464" t="s">
        <v>119</v>
      </c>
      <c r="C4464" t="s">
        <v>108</v>
      </c>
      <c r="D4464" t="s">
        <v>71</v>
      </c>
      <c r="E4464" t="s">
        <v>71</v>
      </c>
      <c r="F4464" t="s">
        <v>43</v>
      </c>
      <c r="G4464" s="3">
        <v>5.1063999999999998E-2</v>
      </c>
      <c r="H4464" s="3">
        <v>5.1499999999999997E-2</v>
      </c>
      <c r="I4464" s="3">
        <v>5.2046000000000002E-2</v>
      </c>
      <c r="J4464" s="3">
        <v>5.2631999999999998E-2</v>
      </c>
      <c r="K4464" s="3">
        <v>5.3293E-2</v>
      </c>
      <c r="L4464" s="3">
        <v>5.4438E-2</v>
      </c>
      <c r="M4464" s="3">
        <v>5.6240999999999999E-2</v>
      </c>
      <c r="N4464" s="3">
        <v>5.8729999999999997E-2</v>
      </c>
      <c r="O4464" s="3">
        <v>6.1862E-2</v>
      </c>
      <c r="P4464" s="3">
        <v>6.5826999999999997E-2</v>
      </c>
      <c r="Q4464" s="3">
        <v>7.0842000000000002E-2</v>
      </c>
      <c r="R4464" s="3">
        <v>7.6947000000000002E-2</v>
      </c>
      <c r="S4464" s="3">
        <v>8.4001000000000006E-2</v>
      </c>
      <c r="T4464" s="3">
        <v>9.1739000000000001E-2</v>
      </c>
      <c r="U4464" s="3">
        <v>9.9936999999999998E-2</v>
      </c>
      <c r="V4464" s="3">
        <v>0.108628</v>
      </c>
      <c r="X4464" s="4">
        <f t="shared" si="1173"/>
        <v>1.0738559476466267E-2</v>
      </c>
      <c r="Y4464" s="4">
        <f t="shared" si="1174"/>
        <v>6.6880067716346733E-2</v>
      </c>
      <c r="AA4464" s="4">
        <f t="shared" si="1175"/>
        <v>8.538304872317104E-3</v>
      </c>
      <c r="AB4464" s="4">
        <f t="shared" si="1176"/>
        <v>1.0601941747572896E-2</v>
      </c>
      <c r="AC4464" s="4">
        <f t="shared" si="1177"/>
        <v>1.1259270645198383E-2</v>
      </c>
      <c r="AD4464" s="4">
        <f t="shared" si="1178"/>
        <v>1.2558899528803735E-2</v>
      </c>
      <c r="AE4464" s="4">
        <f t="shared" si="1179"/>
        <v>2.1484998029760005E-2</v>
      </c>
      <c r="AF4464" s="4">
        <f t="shared" si="1180"/>
        <v>3.3120246886366056E-2</v>
      </c>
      <c r="AG4464" s="4">
        <f t="shared" si="1181"/>
        <v>4.425596984406388E-2</v>
      </c>
      <c r="AH4464" s="4">
        <f t="shared" si="1182"/>
        <v>5.332879278052105E-2</v>
      </c>
      <c r="AI4464" s="4">
        <f t="shared" si="1183"/>
        <v>6.4094274352591185E-2</v>
      </c>
      <c r="AJ4464" s="4">
        <f t="shared" si="1184"/>
        <v>7.618454433591082E-2</v>
      </c>
      <c r="AK4464" s="4">
        <f t="shared" si="1185"/>
        <v>8.617769120013552E-2</v>
      </c>
      <c r="AL4464" s="4">
        <f t="shared" si="1186"/>
        <v>9.1673489544751741E-2</v>
      </c>
      <c r="AM4464" s="4">
        <f t="shared" si="1187"/>
        <v>9.2117950976773999E-2</v>
      </c>
      <c r="AN4464" s="4">
        <f t="shared" si="1188"/>
        <v>8.9362212363335081E-2</v>
      </c>
      <c r="AO4464" s="4">
        <f t="shared" si="1189"/>
        <v>8.6964787816324218E-2</v>
      </c>
    </row>
    <row r="4465" spans="1:41" hidden="1" x14ac:dyDescent="0.3">
      <c r="A4465" t="s">
        <v>138</v>
      </c>
      <c r="B4465" t="s">
        <v>119</v>
      </c>
      <c r="C4465" t="s">
        <v>111</v>
      </c>
      <c r="D4465" t="s">
        <v>63</v>
      </c>
      <c r="E4465" t="s">
        <v>63</v>
      </c>
      <c r="F4465" t="s">
        <v>43</v>
      </c>
      <c r="G4465" s="3">
        <v>0.65528799999999998</v>
      </c>
      <c r="H4465" s="3">
        <v>0.68319099999999999</v>
      </c>
      <c r="I4465" s="3">
        <v>0.71251799999999998</v>
      </c>
      <c r="J4465" s="3">
        <v>0.743205</v>
      </c>
      <c r="K4465" s="3">
        <v>0.774891</v>
      </c>
      <c r="L4465" s="3">
        <v>0.80904399999999999</v>
      </c>
      <c r="M4465" s="3">
        <v>0.84710200000000002</v>
      </c>
      <c r="N4465" s="3">
        <v>0.89070700000000003</v>
      </c>
      <c r="O4465" s="3">
        <v>0.93968300000000005</v>
      </c>
      <c r="P4465" s="3">
        <v>0.99037699999999995</v>
      </c>
      <c r="Q4465" s="3">
        <v>1.0411239999999999</v>
      </c>
      <c r="R4465" s="3">
        <v>1.0924970000000001</v>
      </c>
      <c r="S4465" s="3">
        <v>1.1486769999999999</v>
      </c>
      <c r="T4465" s="3">
        <v>1.2075499999999999</v>
      </c>
      <c r="U4465" s="3">
        <v>1.267784</v>
      </c>
      <c r="V4465" s="3">
        <v>1.328443</v>
      </c>
      <c r="X4465" s="4">
        <f t="shared" si="1173"/>
        <v>4.2802588320772945E-2</v>
      </c>
      <c r="Y4465" s="4">
        <f t="shared" si="1174"/>
        <v>5.0224215982537609E-2</v>
      </c>
      <c r="AA4465" s="4">
        <f t="shared" si="1175"/>
        <v>4.2581277239931214E-2</v>
      </c>
      <c r="AB4465" s="4">
        <f t="shared" si="1176"/>
        <v>4.2926502251932508E-2</v>
      </c>
      <c r="AC4465" s="4">
        <f t="shared" si="1177"/>
        <v>4.3068385640783857E-2</v>
      </c>
      <c r="AD4465" s="4">
        <f t="shared" si="1178"/>
        <v>4.2634266454073977E-2</v>
      </c>
      <c r="AE4465" s="4">
        <f t="shared" si="1179"/>
        <v>4.4074585974027247E-2</v>
      </c>
      <c r="AF4465" s="4">
        <f t="shared" si="1180"/>
        <v>4.7040704831875724E-2</v>
      </c>
      <c r="AG4465" s="4">
        <f t="shared" si="1181"/>
        <v>5.1475501179314875E-2</v>
      </c>
      <c r="AH4465" s="4">
        <f t="shared" si="1182"/>
        <v>5.4985533963469502E-2</v>
      </c>
      <c r="AI4465" s="4">
        <f t="shared" si="1183"/>
        <v>5.3947980329536627E-2</v>
      </c>
      <c r="AJ4465" s="4">
        <f t="shared" si="1184"/>
        <v>5.124008332180563E-2</v>
      </c>
      <c r="AK4465" s="4">
        <f t="shared" si="1185"/>
        <v>4.9343786138827062E-2</v>
      </c>
      <c r="AL4465" s="4">
        <f t="shared" si="1186"/>
        <v>5.1423482169745016E-2</v>
      </c>
      <c r="AM4465" s="4">
        <f t="shared" si="1187"/>
        <v>5.1252876134892489E-2</v>
      </c>
      <c r="AN4465" s="4">
        <f t="shared" si="1188"/>
        <v>4.9881164341021078E-2</v>
      </c>
      <c r="AO4465" s="4">
        <f t="shared" si="1189"/>
        <v>4.7846478579947282E-2</v>
      </c>
    </row>
    <row r="4466" spans="1:41" hidden="1" x14ac:dyDescent="0.3">
      <c r="A4466" t="s">
        <v>138</v>
      </c>
      <c r="B4466" t="s">
        <v>119</v>
      </c>
      <c r="C4466" t="s">
        <v>111</v>
      </c>
      <c r="D4466" t="s">
        <v>64</v>
      </c>
      <c r="E4466" t="s">
        <v>64</v>
      </c>
      <c r="F4466" t="s">
        <v>43</v>
      </c>
      <c r="G4466" s="3">
        <v>0.18054899999999999</v>
      </c>
      <c r="H4466" s="3">
        <v>0.196578</v>
      </c>
      <c r="I4466" s="3">
        <v>0.21196100000000001</v>
      </c>
      <c r="J4466" s="3">
        <v>0.22634499999999999</v>
      </c>
      <c r="K4466" s="3">
        <v>0.24008099999999999</v>
      </c>
      <c r="L4466" s="3">
        <v>0.25361400000000001</v>
      </c>
      <c r="M4466" s="3">
        <v>0.267845</v>
      </c>
      <c r="N4466" s="3">
        <v>0.28309800000000002</v>
      </c>
      <c r="O4466" s="3">
        <v>0.299232</v>
      </c>
      <c r="P4466" s="3">
        <v>0.31612299999999999</v>
      </c>
      <c r="Q4466" s="3">
        <v>0.33307799999999999</v>
      </c>
      <c r="R4466" s="3">
        <v>0.35041600000000001</v>
      </c>
      <c r="S4466" s="3">
        <v>0.36850500000000003</v>
      </c>
      <c r="T4466" s="3">
        <v>0.386988</v>
      </c>
      <c r="U4466" s="3">
        <v>0.405783</v>
      </c>
      <c r="V4466" s="3">
        <v>0.42487999999999998</v>
      </c>
      <c r="X4466" s="4">
        <f t="shared" si="1173"/>
        <v>7.3842716964997404E-2</v>
      </c>
      <c r="Y4466" s="4">
        <f t="shared" si="1174"/>
        <v>5.3263746827740634E-2</v>
      </c>
      <c r="AA4466" s="4">
        <f t="shared" si="1175"/>
        <v>8.8779223368725457E-2</v>
      </c>
      <c r="AB4466" s="4">
        <f t="shared" si="1176"/>
        <v>7.8253924650774742E-2</v>
      </c>
      <c r="AC4466" s="4">
        <f t="shared" si="1177"/>
        <v>6.7861540566424905E-2</v>
      </c>
      <c r="AD4466" s="4">
        <f t="shared" si="1178"/>
        <v>6.0686120744880556E-2</v>
      </c>
      <c r="AE4466" s="4">
        <f t="shared" si="1179"/>
        <v>5.6368475639471782E-2</v>
      </c>
      <c r="AF4466" s="4">
        <f t="shared" si="1180"/>
        <v>5.6112832887774244E-2</v>
      </c>
      <c r="AG4466" s="4">
        <f t="shared" si="1181"/>
        <v>5.6947114935877119E-2</v>
      </c>
      <c r="AH4466" s="4">
        <f t="shared" si="1182"/>
        <v>5.699086535404696E-2</v>
      </c>
      <c r="AI4466" s="4">
        <f t="shared" si="1183"/>
        <v>5.6447839803229538E-2</v>
      </c>
      <c r="AJ4466" s="4">
        <f t="shared" si="1184"/>
        <v>5.3634186693154229E-2</v>
      </c>
      <c r="AK4466" s="4">
        <f t="shared" si="1185"/>
        <v>5.2053873266922457E-2</v>
      </c>
      <c r="AL4466" s="4">
        <f t="shared" si="1186"/>
        <v>5.1621501301310602E-2</v>
      </c>
      <c r="AM4466" s="4">
        <f t="shared" si="1187"/>
        <v>5.0156714291529125E-2</v>
      </c>
      <c r="AN4466" s="4">
        <f t="shared" si="1188"/>
        <v>4.8567397438680215E-2</v>
      </c>
      <c r="AO4466" s="4">
        <f t="shared" si="1189"/>
        <v>4.7062099693678583E-2</v>
      </c>
    </row>
    <row r="4467" spans="1:41" hidden="1" x14ac:dyDescent="0.3">
      <c r="A4467" t="s">
        <v>138</v>
      </c>
      <c r="B4467" t="s">
        <v>119</v>
      </c>
      <c r="C4467" t="s">
        <v>111</v>
      </c>
      <c r="D4467" t="s">
        <v>65</v>
      </c>
      <c r="E4467" t="s">
        <v>65</v>
      </c>
      <c r="F4467" t="s">
        <v>43</v>
      </c>
      <c r="G4467" s="3">
        <v>0.140679</v>
      </c>
      <c r="H4467" s="3">
        <v>0.151977</v>
      </c>
      <c r="I4467" s="3">
        <v>0.16395599999999999</v>
      </c>
      <c r="J4467" s="3">
        <v>0.17658699999999999</v>
      </c>
      <c r="K4467" s="3">
        <v>0.19021099999999999</v>
      </c>
      <c r="L4467" s="3">
        <v>0.20480799999999999</v>
      </c>
      <c r="M4467" s="3">
        <v>0.219946</v>
      </c>
      <c r="N4467" s="3">
        <v>0.235982</v>
      </c>
      <c r="O4467" s="3">
        <v>0.25332500000000002</v>
      </c>
      <c r="P4467" s="3">
        <v>0.27330900000000002</v>
      </c>
      <c r="Q4467" s="3">
        <v>0.29495100000000002</v>
      </c>
      <c r="R4467" s="3">
        <v>0.317388</v>
      </c>
      <c r="S4467" s="3">
        <v>0.340279</v>
      </c>
      <c r="T4467" s="3">
        <v>0.36379</v>
      </c>
      <c r="U4467" s="3">
        <v>0.38767699999999999</v>
      </c>
      <c r="V4467" s="3">
        <v>0.41175200000000001</v>
      </c>
      <c r="X4467" s="4">
        <f t="shared" si="1173"/>
        <v>7.832975486624251E-2</v>
      </c>
      <c r="Y4467" s="4">
        <f t="shared" si="1174"/>
        <v>7.2731212438715387E-2</v>
      </c>
      <c r="AA4467" s="4">
        <f t="shared" si="1175"/>
        <v>8.0310494103597474E-2</v>
      </c>
      <c r="AB4467" s="4">
        <f t="shared" si="1176"/>
        <v>7.8821137408950026E-2</v>
      </c>
      <c r="AC4467" s="4">
        <f t="shared" si="1177"/>
        <v>7.7038961672643902E-2</v>
      </c>
      <c r="AD4467" s="4">
        <f t="shared" si="1178"/>
        <v>7.7151772214262726E-2</v>
      </c>
      <c r="AE4467" s="4">
        <f t="shared" si="1179"/>
        <v>7.6741092786431819E-2</v>
      </c>
      <c r="AF4467" s="4">
        <f t="shared" si="1180"/>
        <v>7.3913128393422234E-2</v>
      </c>
      <c r="AG4467" s="4">
        <f t="shared" si="1181"/>
        <v>7.2908804888472512E-2</v>
      </c>
      <c r="AH4467" s="4">
        <f t="shared" si="1182"/>
        <v>7.3492893525777481E-2</v>
      </c>
      <c r="AI4467" s="4">
        <f t="shared" si="1183"/>
        <v>7.8886805487022649E-2</v>
      </c>
      <c r="AJ4467" s="4">
        <f t="shared" si="1184"/>
        <v>7.918509818557018E-2</v>
      </c>
      <c r="AK4467" s="4">
        <f t="shared" si="1185"/>
        <v>7.6070262518180831E-2</v>
      </c>
      <c r="AL4467" s="4">
        <f t="shared" si="1186"/>
        <v>7.2123079637541387E-2</v>
      </c>
      <c r="AM4467" s="4">
        <f t="shared" si="1187"/>
        <v>6.909330284854498E-2</v>
      </c>
      <c r="AN4467" s="4">
        <f t="shared" si="1188"/>
        <v>6.5661508012864633E-2</v>
      </c>
      <c r="AO4467" s="4">
        <f t="shared" si="1189"/>
        <v>6.2100666276307281E-2</v>
      </c>
    </row>
    <row r="4468" spans="1:41" hidden="1" x14ac:dyDescent="0.3">
      <c r="A4468" t="s">
        <v>138</v>
      </c>
      <c r="B4468" t="s">
        <v>119</v>
      </c>
      <c r="C4468" t="s">
        <v>111</v>
      </c>
      <c r="D4468" t="s">
        <v>71</v>
      </c>
      <c r="E4468" t="s">
        <v>71</v>
      </c>
      <c r="F4468" t="s">
        <v>43</v>
      </c>
      <c r="G4468" s="3">
        <v>5.1064999999999999E-2</v>
      </c>
      <c r="H4468" s="3">
        <v>5.4703000000000002E-2</v>
      </c>
      <c r="I4468" s="3">
        <v>5.9020000000000003E-2</v>
      </c>
      <c r="J4468" s="3">
        <v>6.3875000000000001E-2</v>
      </c>
      <c r="K4468" s="3">
        <v>6.9140999999999994E-2</v>
      </c>
      <c r="L4468" s="3">
        <v>7.4697E-2</v>
      </c>
      <c r="M4468" s="3">
        <v>8.0699000000000007E-2</v>
      </c>
      <c r="N4468" s="3">
        <v>8.7204000000000004E-2</v>
      </c>
      <c r="O4468" s="3">
        <v>9.3924999999999995E-2</v>
      </c>
      <c r="P4468" s="3">
        <v>0.100757</v>
      </c>
      <c r="Q4468" s="3">
        <v>0.107821</v>
      </c>
      <c r="R4468" s="3">
        <v>0.11569500000000001</v>
      </c>
      <c r="S4468" s="3">
        <v>0.12471699999999999</v>
      </c>
      <c r="T4468" s="3">
        <v>0.13447000000000001</v>
      </c>
      <c r="U4468" s="3">
        <v>0.144732</v>
      </c>
      <c r="V4468" s="3">
        <v>0.15540200000000001</v>
      </c>
      <c r="X4468" s="4">
        <f t="shared" si="1173"/>
        <v>7.8705964464618458E-2</v>
      </c>
      <c r="Y4468" s="4">
        <f t="shared" si="1174"/>
        <v>7.6402335936430241E-2</v>
      </c>
      <c r="AA4468" s="4">
        <f t="shared" si="1175"/>
        <v>7.1242534025262039E-2</v>
      </c>
      <c r="AB4468" s="4">
        <f t="shared" si="1176"/>
        <v>7.8917061221505325E-2</v>
      </c>
      <c r="AC4468" s="4">
        <f t="shared" si="1177"/>
        <v>8.2260250762453468E-2</v>
      </c>
      <c r="AD4468" s="4">
        <f t="shared" si="1178"/>
        <v>8.2442270058708411E-2</v>
      </c>
      <c r="AE4468" s="4">
        <f t="shared" si="1179"/>
        <v>8.0357530264242749E-2</v>
      </c>
      <c r="AF4468" s="4">
        <f t="shared" si="1180"/>
        <v>8.0351285861547384E-2</v>
      </c>
      <c r="AG4468" s="4">
        <f t="shared" si="1181"/>
        <v>8.0608185975042934E-2</v>
      </c>
      <c r="AH4468" s="4">
        <f t="shared" si="1182"/>
        <v>7.7072152653547832E-2</v>
      </c>
      <c r="AI4468" s="4">
        <f t="shared" si="1183"/>
        <v>7.2738887410167763E-2</v>
      </c>
      <c r="AJ4468" s="4">
        <f t="shared" si="1184"/>
        <v>7.0109272804867118E-2</v>
      </c>
      <c r="AK4468" s="4">
        <f t="shared" si="1185"/>
        <v>7.302844529358854E-2</v>
      </c>
      <c r="AL4468" s="4">
        <f t="shared" si="1186"/>
        <v>7.7980898050909575E-2</v>
      </c>
      <c r="AM4468" s="4">
        <f t="shared" si="1187"/>
        <v>7.8201047170794791E-2</v>
      </c>
      <c r="AN4468" s="4">
        <f t="shared" si="1188"/>
        <v>7.6314419573138892E-2</v>
      </c>
      <c r="AO4468" s="4">
        <f t="shared" si="1189"/>
        <v>7.3722466351601623E-2</v>
      </c>
    </row>
    <row r="4469" spans="1:41" x14ac:dyDescent="0.3">
      <c r="A4469" t="s">
        <v>138</v>
      </c>
      <c r="B4469" t="s">
        <v>119</v>
      </c>
      <c r="C4469" t="s">
        <v>89</v>
      </c>
      <c r="D4469" t="s">
        <v>63</v>
      </c>
      <c r="E4469" t="s">
        <v>63</v>
      </c>
      <c r="F4469" t="s">
        <v>44</v>
      </c>
      <c r="G4469" s="3">
        <v>3.5851689114103609</v>
      </c>
      <c r="H4469" s="3">
        <v>3.76135285416842</v>
      </c>
      <c r="I4469" s="3">
        <v>3.9494124264078661</v>
      </c>
      <c r="J4469" s="3">
        <v>4.1490464383555663</v>
      </c>
      <c r="K4469" s="3">
        <v>4.3603390965044602</v>
      </c>
      <c r="L4469" s="3">
        <v>4.6053660999189736</v>
      </c>
      <c r="M4469" s="3">
        <v>4.8829787577357653</v>
      </c>
      <c r="N4469" s="3">
        <v>5.2034784950909341</v>
      </c>
      <c r="O4469" s="3">
        <v>5.5599936998808293</v>
      </c>
      <c r="P4469" s="3">
        <v>5.9371756518536962</v>
      </c>
      <c r="Q4469" s="3">
        <v>6.3204664156968926</v>
      </c>
      <c r="R4469" s="3">
        <v>6.7184240537205211</v>
      </c>
      <c r="S4469" s="3">
        <v>7.1521966359276989</v>
      </c>
      <c r="T4469" s="3">
        <v>7.6242254041776958</v>
      </c>
      <c r="U4469" s="3">
        <v>8.1288827147308425</v>
      </c>
      <c r="V4469" s="3">
        <v>8.6626959965280772</v>
      </c>
      <c r="X4469" s="4">
        <f t="shared" si="1173"/>
        <v>5.0153201710710242E-2</v>
      </c>
      <c r="Y4469" s="4">
        <f t="shared" si="1174"/>
        <v>6.439538439525487E-2</v>
      </c>
      <c r="AA4469" s="4">
        <f t="shared" si="1175"/>
        <v>4.9142438504731656E-2</v>
      </c>
      <c r="AB4469" s="4">
        <f t="shared" si="1176"/>
        <v>4.999785437067783E-2</v>
      </c>
      <c r="AC4469" s="4">
        <f t="shared" si="1177"/>
        <v>5.0547775312814069E-2</v>
      </c>
      <c r="AD4469" s="4">
        <f t="shared" si="1178"/>
        <v>5.0925594901906512E-2</v>
      </c>
      <c r="AE4469" s="4">
        <f t="shared" si="1179"/>
        <v>5.6194483500364267E-2</v>
      </c>
      <c r="AF4469" s="4">
        <f t="shared" si="1180"/>
        <v>6.0280258245197116E-2</v>
      </c>
      <c r="AG4469" s="4">
        <f t="shared" si="1181"/>
        <v>6.5636111328033708E-2</v>
      </c>
      <c r="AH4469" s="4">
        <f t="shared" si="1182"/>
        <v>6.8514783932755563E-2</v>
      </c>
      <c r="AI4469" s="4">
        <f t="shared" si="1183"/>
        <v>6.7838557439543701E-2</v>
      </c>
      <c r="AJ4469" s="4">
        <f t="shared" si="1184"/>
        <v>6.455776051084583E-2</v>
      </c>
      <c r="AK4469" s="4">
        <f t="shared" si="1185"/>
        <v>6.2963334008911076E-2</v>
      </c>
      <c r="AL4469" s="4">
        <f t="shared" si="1186"/>
        <v>6.4564632827391E-2</v>
      </c>
      <c r="AM4469" s="4">
        <f t="shared" si="1187"/>
        <v>6.5997733602408237E-2</v>
      </c>
      <c r="AN4469" s="4">
        <f t="shared" si="1188"/>
        <v>6.6191289449105239E-2</v>
      </c>
      <c r="AO4469" s="4">
        <f t="shared" si="1189"/>
        <v>6.5668714942814788E-2</v>
      </c>
    </row>
    <row r="4470" spans="1:41" x14ac:dyDescent="0.3">
      <c r="A4470" t="s">
        <v>138</v>
      </c>
      <c r="B4470" t="s">
        <v>119</v>
      </c>
      <c r="C4470" t="s">
        <v>89</v>
      </c>
      <c r="D4470" t="s">
        <v>64</v>
      </c>
      <c r="E4470" t="s">
        <v>64</v>
      </c>
      <c r="F4470" t="s">
        <v>44</v>
      </c>
      <c r="G4470" s="3">
        <v>1.076894520353993</v>
      </c>
      <c r="H4470" s="3">
        <v>1.184299912171346</v>
      </c>
      <c r="I4470" s="3">
        <v>1.2901783484407541</v>
      </c>
      <c r="J4470" s="3">
        <v>1.3957604963230621</v>
      </c>
      <c r="K4470" s="3">
        <v>1.5038837007306911</v>
      </c>
      <c r="L4470" s="3">
        <v>1.616128792879215</v>
      </c>
      <c r="M4470" s="3">
        <v>1.7337588975663221</v>
      </c>
      <c r="N4470" s="3">
        <v>1.8575182131845791</v>
      </c>
      <c r="O4470" s="3">
        <v>1.9842582867147049</v>
      </c>
      <c r="P4470" s="3">
        <v>2.1122123733145992</v>
      </c>
      <c r="Q4470" s="3">
        <v>2.238270723215654</v>
      </c>
      <c r="R4470" s="3">
        <v>2.370739009356166</v>
      </c>
      <c r="S4470" s="3">
        <v>2.512086459011444</v>
      </c>
      <c r="T4470" s="3">
        <v>2.6613741535693678</v>
      </c>
      <c r="U4470" s="3">
        <v>2.8174466082167058</v>
      </c>
      <c r="V4470" s="3">
        <v>2.981429989150465</v>
      </c>
      <c r="X4470" s="4">
        <f t="shared" si="1173"/>
        <v>8.7076910240325836E-2</v>
      </c>
      <c r="Y4470" s="4">
        <f t="shared" si="1174"/>
        <v>6.4189878226072444E-2</v>
      </c>
      <c r="AA4470" s="4">
        <f t="shared" si="1175"/>
        <v>9.9736222802997432E-2</v>
      </c>
      <c r="AB4470" s="4">
        <f t="shared" si="1176"/>
        <v>8.9401709128970497E-2</v>
      </c>
      <c r="AC4470" s="4">
        <f t="shared" si="1177"/>
        <v>8.1835312156578466E-2</v>
      </c>
      <c r="AD4470" s="4">
        <f t="shared" si="1178"/>
        <v>7.7465442454106359E-2</v>
      </c>
      <c r="AE4470" s="4">
        <f t="shared" si="1179"/>
        <v>7.4636816725912603E-2</v>
      </c>
      <c r="AF4470" s="4">
        <f t="shared" si="1180"/>
        <v>7.278510549740469E-2</v>
      </c>
      <c r="AG4470" s="4">
        <f t="shared" si="1181"/>
        <v>7.1382079591330694E-2</v>
      </c>
      <c r="AH4470" s="4">
        <f t="shared" si="1182"/>
        <v>6.82308645107923E-2</v>
      </c>
      <c r="AI4470" s="4">
        <f t="shared" si="1183"/>
        <v>6.448459228145409E-2</v>
      </c>
      <c r="AJ4470" s="4">
        <f t="shared" si="1184"/>
        <v>5.9680717475978584E-2</v>
      </c>
      <c r="AK4470" s="4">
        <f t="shared" si="1185"/>
        <v>5.9183317177199601E-2</v>
      </c>
      <c r="AL4470" s="4">
        <f t="shared" si="1186"/>
        <v>5.9621682984692725E-2</v>
      </c>
      <c r="AM4470" s="4">
        <f t="shared" si="1187"/>
        <v>5.9427769304035705E-2</v>
      </c>
      <c r="AN4470" s="4">
        <f t="shared" si="1188"/>
        <v>5.86435599211097E-2</v>
      </c>
      <c r="AO4470" s="4">
        <f t="shared" si="1189"/>
        <v>5.8202835310356305E-2</v>
      </c>
    </row>
    <row r="4471" spans="1:41" x14ac:dyDescent="0.3">
      <c r="A4471" t="s">
        <v>138</v>
      </c>
      <c r="B4471" t="s">
        <v>119</v>
      </c>
      <c r="C4471" t="s">
        <v>89</v>
      </c>
      <c r="D4471" t="s">
        <v>65</v>
      </c>
      <c r="E4471" t="s">
        <v>65</v>
      </c>
      <c r="F4471" t="s">
        <v>44</v>
      </c>
      <c r="G4471" s="3">
        <v>0.18576111488007699</v>
      </c>
      <c r="H4471" s="3">
        <v>0.2014089301188938</v>
      </c>
      <c r="I4471" s="3">
        <v>0.2180647567248421</v>
      </c>
      <c r="J4471" s="3">
        <v>0.23515215273727369</v>
      </c>
      <c r="K4471" s="3">
        <v>0.25349309765409472</v>
      </c>
      <c r="L4471" s="3">
        <v>0.27379169043279677</v>
      </c>
      <c r="M4471" s="3">
        <v>0.29540080776392591</v>
      </c>
      <c r="N4471" s="3">
        <v>0.3184449704295596</v>
      </c>
      <c r="O4471" s="3">
        <v>0.34290945815566981</v>
      </c>
      <c r="P4471" s="3">
        <v>0.37045684577125287</v>
      </c>
      <c r="Q4471" s="3">
        <v>0.39942362141915277</v>
      </c>
      <c r="R4471" s="3">
        <v>0.43119651825414212</v>
      </c>
      <c r="S4471" s="3">
        <v>0.46593419439681361</v>
      </c>
      <c r="T4471" s="3">
        <v>0.50323882661370967</v>
      </c>
      <c r="U4471" s="3">
        <v>0.54269137197504458</v>
      </c>
      <c r="V4471" s="3">
        <v>0.58432484538647289</v>
      </c>
      <c r="X4471" s="4">
        <f t="shared" si="1173"/>
        <v>8.0818655893660121E-2</v>
      </c>
      <c r="Y4471" s="4">
        <f t="shared" si="1174"/>
        <v>7.8876307271383769E-2</v>
      </c>
      <c r="AA4471" s="4">
        <f t="shared" si="1175"/>
        <v>8.4236225912611928E-2</v>
      </c>
      <c r="AB4471" s="4">
        <f t="shared" si="1176"/>
        <v>8.2696564626584257E-2</v>
      </c>
      <c r="AC4471" s="4">
        <f t="shared" si="1177"/>
        <v>7.8359273956372322E-2</v>
      </c>
      <c r="AD4471" s="4">
        <f t="shared" si="1178"/>
        <v>7.7996074895868128E-2</v>
      </c>
      <c r="AE4471" s="4">
        <f t="shared" si="1179"/>
        <v>8.0075524606199044E-2</v>
      </c>
      <c r="AF4471" s="4">
        <f t="shared" si="1180"/>
        <v>7.8925395058449199E-2</v>
      </c>
      <c r="AG4471" s="4">
        <f t="shared" si="1181"/>
        <v>7.8009816019358302E-2</v>
      </c>
      <c r="AH4471" s="4">
        <f t="shared" si="1182"/>
        <v>7.6824852008525513E-2</v>
      </c>
      <c r="AI4471" s="4">
        <f t="shared" si="1183"/>
        <v>8.0334289301164263E-2</v>
      </c>
      <c r="AJ4471" s="4">
        <f t="shared" si="1184"/>
        <v>7.8192037692255578E-2</v>
      </c>
      <c r="AK4471" s="4">
        <f t="shared" si="1185"/>
        <v>7.9546864860170707E-2</v>
      </c>
      <c r="AL4471" s="4">
        <f t="shared" si="1186"/>
        <v>8.0561123924005162E-2</v>
      </c>
      <c r="AM4471" s="4">
        <f t="shared" si="1187"/>
        <v>8.0064164994779308E-2</v>
      </c>
      <c r="AN4471" s="4">
        <f t="shared" si="1188"/>
        <v>7.8397260455459694E-2</v>
      </c>
      <c r="AO4471" s="4">
        <f t="shared" si="1189"/>
        <v>7.6716667265059879E-2</v>
      </c>
    </row>
    <row r="4472" spans="1:41" x14ac:dyDescent="0.3">
      <c r="A4472" t="s">
        <v>138</v>
      </c>
      <c r="B4472" t="s">
        <v>119</v>
      </c>
      <c r="C4472" t="s">
        <v>89</v>
      </c>
      <c r="D4472" t="s">
        <v>66</v>
      </c>
      <c r="E4472" t="s">
        <v>66</v>
      </c>
      <c r="F4472" t="s">
        <v>44</v>
      </c>
      <c r="G4472" s="3">
        <v>1.205515228448633</v>
      </c>
      <c r="H4472" s="3">
        <v>1.3036802733886299</v>
      </c>
      <c r="I4472" s="3">
        <v>1.4067759723342319</v>
      </c>
      <c r="J4472" s="3">
        <v>1.515519447186259</v>
      </c>
      <c r="K4472" s="3">
        <v>1.636412300336431</v>
      </c>
      <c r="L4472" s="3">
        <v>1.771861936648756</v>
      </c>
      <c r="M4472" s="3">
        <v>1.9169095361103889</v>
      </c>
      <c r="N4472" s="3">
        <v>2.0670844393540548</v>
      </c>
      <c r="O4472" s="3">
        <v>2.2218416593624699</v>
      </c>
      <c r="P4472" s="3">
        <v>2.3877704016492411</v>
      </c>
      <c r="Q4472" s="3">
        <v>2.56048124807654</v>
      </c>
      <c r="R4472" s="3">
        <v>2.7400545339034759</v>
      </c>
      <c r="S4472" s="3">
        <v>2.9286091503510132</v>
      </c>
      <c r="T4472" s="3">
        <v>3.126807889409311</v>
      </c>
      <c r="U4472" s="3">
        <v>3.3312830270531979</v>
      </c>
      <c r="V4472" s="3">
        <v>3.5429547286549008</v>
      </c>
      <c r="X4472" s="4">
        <f t="shared" si="1173"/>
        <v>7.9394022274386924E-2</v>
      </c>
      <c r="Y4472" s="4">
        <f t="shared" si="1174"/>
        <v>7.2747555164910507E-2</v>
      </c>
      <c r="AA4472" s="4">
        <f t="shared" si="1175"/>
        <v>8.1429950135366358E-2</v>
      </c>
      <c r="AB4472" s="4">
        <f t="shared" si="1176"/>
        <v>7.9080508503536207E-2</v>
      </c>
      <c r="AC4472" s="4">
        <f t="shared" si="1177"/>
        <v>7.7299781195147466E-2</v>
      </c>
      <c r="AD4472" s="4">
        <f t="shared" si="1178"/>
        <v>7.9769912141097299E-2</v>
      </c>
      <c r="AE4472" s="4">
        <f t="shared" si="1179"/>
        <v>8.2772316172689431E-2</v>
      </c>
      <c r="AF4472" s="4">
        <f t="shared" si="1180"/>
        <v>8.1861682595863794E-2</v>
      </c>
      <c r="AG4472" s="4">
        <f t="shared" si="1181"/>
        <v>7.8342196339836967E-2</v>
      </c>
      <c r="AH4472" s="4">
        <f t="shared" si="1182"/>
        <v>7.486739151148325E-2</v>
      </c>
      <c r="AI4472" s="4">
        <f t="shared" si="1183"/>
        <v>7.4680723348387712E-2</v>
      </c>
      <c r="AJ4472" s="4">
        <f t="shared" si="1184"/>
        <v>7.2331429482502596E-2</v>
      </c>
      <c r="AK4472" s="4">
        <f t="shared" si="1185"/>
        <v>7.0132630716133182E-2</v>
      </c>
      <c r="AL4472" s="4">
        <f t="shared" si="1186"/>
        <v>6.8814183847254684E-2</v>
      </c>
      <c r="AM4472" s="4">
        <f t="shared" si="1187"/>
        <v>6.7676746497409068E-2</v>
      </c>
      <c r="AN4472" s="4">
        <f t="shared" si="1188"/>
        <v>6.5394211885052789E-2</v>
      </c>
      <c r="AO4472" s="4">
        <f t="shared" si="1189"/>
        <v>6.3540593784054522E-2</v>
      </c>
    </row>
    <row r="4473" spans="1:41" x14ac:dyDescent="0.3">
      <c r="A4473" t="s">
        <v>138</v>
      </c>
      <c r="B4473" t="s">
        <v>119</v>
      </c>
      <c r="C4473" t="s">
        <v>89</v>
      </c>
      <c r="D4473" t="s">
        <v>67</v>
      </c>
      <c r="E4473" t="s">
        <v>67</v>
      </c>
      <c r="F4473" t="s">
        <v>44</v>
      </c>
      <c r="G4473" s="3">
        <v>0.41843800861933789</v>
      </c>
      <c r="H4473" s="3">
        <v>0.43684209809568247</v>
      </c>
      <c r="I4473" s="3">
        <v>0.4548729415847077</v>
      </c>
      <c r="J4473" s="3">
        <v>0.47498561702778108</v>
      </c>
      <c r="K4473" s="3">
        <v>0.49852732696259672</v>
      </c>
      <c r="L4473" s="3">
        <v>0.52955430412091453</v>
      </c>
      <c r="M4473" s="3">
        <v>0.56617656181944487</v>
      </c>
      <c r="N4473" s="3">
        <v>0.60871387379539466</v>
      </c>
      <c r="O4473" s="3">
        <v>0.65629758421896833</v>
      </c>
      <c r="P4473" s="3">
        <v>0.70679885443237644</v>
      </c>
      <c r="Q4473" s="3">
        <v>0.7594337884807183</v>
      </c>
      <c r="R4473" s="3">
        <v>0.81402401605089036</v>
      </c>
      <c r="S4473" s="3">
        <v>0.87070651628966822</v>
      </c>
      <c r="T4473" s="3">
        <v>0.93167792152346784</v>
      </c>
      <c r="U4473" s="3">
        <v>0.99659419555807682</v>
      </c>
      <c r="V4473" s="3">
        <v>1.0651739605338391</v>
      </c>
      <c r="X4473" s="4">
        <f t="shared" si="1173"/>
        <v>4.4755005798675605E-2</v>
      </c>
      <c r="Y4473" s="4">
        <f t="shared" si="1174"/>
        <v>7.1459099337338378E-2</v>
      </c>
      <c r="AA4473" s="4">
        <f t="shared" si="1175"/>
        <v>4.3982834009439031E-2</v>
      </c>
      <c r="AB4473" s="4">
        <f t="shared" si="1176"/>
        <v>4.1275425531620558E-2</v>
      </c>
      <c r="AC4473" s="4">
        <f t="shared" si="1177"/>
        <v>4.421602958620463E-2</v>
      </c>
      <c r="AD4473" s="4">
        <f t="shared" si="1178"/>
        <v>4.9562995364212714E-2</v>
      </c>
      <c r="AE4473" s="4">
        <f t="shared" si="1179"/>
        <v>6.2237264599630748E-2</v>
      </c>
      <c r="AF4473" s="4">
        <f t="shared" si="1180"/>
        <v>6.9156755810577453E-2</v>
      </c>
      <c r="AG4473" s="4">
        <f t="shared" si="1181"/>
        <v>7.5130824630488702E-2</v>
      </c>
      <c r="AH4473" s="4">
        <f t="shared" si="1182"/>
        <v>7.8170898466440875E-2</v>
      </c>
      <c r="AI4473" s="4">
        <f t="shared" si="1183"/>
        <v>7.6948737017686231E-2</v>
      </c>
      <c r="AJ4473" s="4">
        <f t="shared" si="1184"/>
        <v>7.4469467116797361E-2</v>
      </c>
      <c r="AK4473" s="4">
        <f t="shared" si="1185"/>
        <v>7.1882800578813244E-2</v>
      </c>
      <c r="AL4473" s="4">
        <f t="shared" si="1186"/>
        <v>6.9632466759106393E-2</v>
      </c>
      <c r="AM4473" s="4">
        <f t="shared" si="1187"/>
        <v>7.0025208371721437E-2</v>
      </c>
      <c r="AN4473" s="4">
        <f t="shared" si="1188"/>
        <v>6.9676733273295488E-2</v>
      </c>
      <c r="AO4473" s="4">
        <f t="shared" si="1189"/>
        <v>6.8814132453740351E-2</v>
      </c>
    </row>
    <row r="4474" spans="1:41" x14ac:dyDescent="0.3">
      <c r="A4474" t="s">
        <v>138</v>
      </c>
      <c r="B4474" t="s">
        <v>119</v>
      </c>
      <c r="C4474" t="s">
        <v>89</v>
      </c>
      <c r="D4474" t="s">
        <v>71</v>
      </c>
      <c r="E4474" t="s">
        <v>71</v>
      </c>
      <c r="F4474" t="s">
        <v>44</v>
      </c>
      <c r="G4474" s="3">
        <v>0.2465546707252077</v>
      </c>
      <c r="H4474" s="3">
        <v>0.25841026059633948</v>
      </c>
      <c r="I4474" s="3">
        <v>0.2711490714305328</v>
      </c>
      <c r="J4474" s="3">
        <v>0.28487727823263947</v>
      </c>
      <c r="K4474" s="3">
        <v>0.29993812568355283</v>
      </c>
      <c r="L4474" s="3">
        <v>0.31884300881269328</v>
      </c>
      <c r="M4474" s="3">
        <v>0.34225910776620633</v>
      </c>
      <c r="N4474" s="3">
        <v>0.37154598568425551</v>
      </c>
      <c r="O4474" s="3">
        <v>0.40665757078583681</v>
      </c>
      <c r="P4474" s="3">
        <v>0.44491525051042818</v>
      </c>
      <c r="Q4474" s="3">
        <v>0.48503298720030441</v>
      </c>
      <c r="R4474" s="3">
        <v>0.52832158233243176</v>
      </c>
      <c r="S4474" s="3">
        <v>0.5778846255708312</v>
      </c>
      <c r="T4474" s="3">
        <v>0.63260666105776087</v>
      </c>
      <c r="U4474" s="3">
        <v>0.69177452232782666</v>
      </c>
      <c r="V4474" s="3">
        <v>0.75534824220072116</v>
      </c>
      <c r="X4474" s="4">
        <f t="shared" si="1173"/>
        <v>5.0218368146269315E-2</v>
      </c>
      <c r="Y4474" s="4">
        <f t="shared" si="1174"/>
        <v>8.7589609876019228E-2</v>
      </c>
      <c r="AA4474" s="4">
        <f t="shared" si="1175"/>
        <v>4.8085034593991383E-2</v>
      </c>
      <c r="AB4474" s="4">
        <f t="shared" si="1176"/>
        <v>4.9296846049362131E-2</v>
      </c>
      <c r="AC4474" s="4">
        <f t="shared" si="1177"/>
        <v>5.0629739315274813E-2</v>
      </c>
      <c r="AD4474" s="4">
        <f t="shared" si="1178"/>
        <v>5.2867843811025939E-2</v>
      </c>
      <c r="AE4474" s="4">
        <f t="shared" si="1179"/>
        <v>6.3029276741850104E-2</v>
      </c>
      <c r="AF4474" s="4">
        <f t="shared" si="1180"/>
        <v>7.344084175064669E-2</v>
      </c>
      <c r="AG4474" s="4">
        <f t="shared" si="1181"/>
        <v>8.5569316501738601E-2</v>
      </c>
      <c r="AH4474" s="4">
        <f t="shared" si="1182"/>
        <v>9.4501317345464741E-2</v>
      </c>
      <c r="AI4474" s="4">
        <f t="shared" si="1183"/>
        <v>9.4078365861137492E-2</v>
      </c>
      <c r="AJ4474" s="4">
        <f t="shared" si="1184"/>
        <v>9.0169389886840756E-2</v>
      </c>
      <c r="AK4474" s="4">
        <f t="shared" si="1185"/>
        <v>8.9248765082962089E-2</v>
      </c>
      <c r="AL4474" s="4">
        <f t="shared" si="1186"/>
        <v>9.3812263015242925E-2</v>
      </c>
      <c r="AM4474" s="4">
        <f t="shared" si="1187"/>
        <v>9.4693703665979179E-2</v>
      </c>
      <c r="AN4474" s="4">
        <f t="shared" si="1188"/>
        <v>9.3530253334881408E-2</v>
      </c>
      <c r="AO4474" s="4">
        <f t="shared" si="1189"/>
        <v>9.189948143647797E-2</v>
      </c>
    </row>
    <row r="4475" spans="1:41" x14ac:dyDescent="0.3">
      <c r="A4475" t="s">
        <v>138</v>
      </c>
      <c r="B4475" t="s">
        <v>119</v>
      </c>
      <c r="C4475" t="s">
        <v>93</v>
      </c>
      <c r="D4475" t="s">
        <v>63</v>
      </c>
      <c r="E4475" t="s">
        <v>63</v>
      </c>
      <c r="F4475" t="s">
        <v>44</v>
      </c>
      <c r="G4475" s="3">
        <v>1.934881691377685</v>
      </c>
      <c r="H4475" s="3">
        <v>1.997820963916662</v>
      </c>
      <c r="I4475" s="3">
        <v>2.0677640641927968</v>
      </c>
      <c r="J4475" s="3">
        <v>2.1408567246023229</v>
      </c>
      <c r="K4475" s="3">
        <v>2.213420420543736</v>
      </c>
      <c r="L4475" s="3">
        <v>2.304077489126036</v>
      </c>
      <c r="M4475" s="3">
        <v>2.4121391580461329</v>
      </c>
      <c r="N4475" s="3">
        <v>2.543081981283295</v>
      </c>
      <c r="O4475" s="3">
        <v>2.6982045610234811</v>
      </c>
      <c r="P4475" s="3">
        <v>2.870437113655036</v>
      </c>
      <c r="Q4475" s="3">
        <v>3.0442420249794742</v>
      </c>
      <c r="R4475" s="3">
        <v>3.222631150946909</v>
      </c>
      <c r="S4475" s="3">
        <v>3.4189424628253411</v>
      </c>
      <c r="T4475" s="3">
        <v>3.631543227506123</v>
      </c>
      <c r="U4475" s="3">
        <v>3.8588612468988219</v>
      </c>
      <c r="V4475" s="3">
        <v>4.1005188497042599</v>
      </c>
      <c r="X4475" s="4">
        <f t="shared" si="1173"/>
        <v>3.4194858371618043E-2</v>
      </c>
      <c r="Y4475" s="4">
        <f t="shared" si="1174"/>
        <v>5.7652920019281552E-2</v>
      </c>
      <c r="AA4475" s="4">
        <f t="shared" si="1175"/>
        <v>3.2528744687310818E-2</v>
      </c>
      <c r="AB4475" s="4">
        <f t="shared" si="1176"/>
        <v>3.5009693831129729E-2</v>
      </c>
      <c r="AC4475" s="4">
        <f t="shared" si="1177"/>
        <v>3.5348646238350989E-2</v>
      </c>
      <c r="AD4475" s="4">
        <f t="shared" si="1178"/>
        <v>3.3894699774872805E-2</v>
      </c>
      <c r="AE4475" s="4">
        <f t="shared" si="1179"/>
        <v>4.095790738210936E-2</v>
      </c>
      <c r="AF4475" s="4">
        <f t="shared" si="1180"/>
        <v>4.6900188656886721E-2</v>
      </c>
      <c r="AG4475" s="4">
        <f t="shared" si="1181"/>
        <v>5.4284937417635515E-2</v>
      </c>
      <c r="AH4475" s="4">
        <f t="shared" si="1182"/>
        <v>6.0997868288110713E-2</v>
      </c>
      <c r="AI4475" s="4">
        <f t="shared" si="1183"/>
        <v>6.3832281332377505E-2</v>
      </c>
      <c r="AJ4475" s="4">
        <f t="shared" si="1184"/>
        <v>6.0549980523045166E-2</v>
      </c>
      <c r="AK4475" s="4">
        <f t="shared" si="1185"/>
        <v>5.8598864513289772E-2</v>
      </c>
      <c r="AL4475" s="4">
        <f t="shared" si="1186"/>
        <v>6.0916469395124517E-2</v>
      </c>
      <c r="AM4475" s="4">
        <f t="shared" si="1187"/>
        <v>6.2183194655195617E-2</v>
      </c>
      <c r="AN4475" s="4">
        <f t="shared" si="1188"/>
        <v>6.2595432616894486E-2</v>
      </c>
      <c r="AO4475" s="4">
        <f t="shared" si="1189"/>
        <v>6.2624071544330917E-2</v>
      </c>
    </row>
    <row r="4476" spans="1:41" x14ac:dyDescent="0.3">
      <c r="A4476" t="s">
        <v>138</v>
      </c>
      <c r="B4476" t="s">
        <v>119</v>
      </c>
      <c r="C4476" t="s">
        <v>93</v>
      </c>
      <c r="D4476" t="s">
        <v>64</v>
      </c>
      <c r="E4476" t="s">
        <v>64</v>
      </c>
      <c r="F4476" t="s">
        <v>44</v>
      </c>
      <c r="G4476" s="3">
        <v>1.3939996482289969</v>
      </c>
      <c r="H4476" s="3">
        <v>1.5018552636666751</v>
      </c>
      <c r="I4476" s="3">
        <v>1.6073349831675321</v>
      </c>
      <c r="J4476" s="3">
        <v>1.7066670969582609</v>
      </c>
      <c r="K4476" s="3">
        <v>1.7969192691042919</v>
      </c>
      <c r="L4476" s="3">
        <v>1.8783848716645759</v>
      </c>
      <c r="M4476" s="3">
        <v>1.9524004198088489</v>
      </c>
      <c r="N4476" s="3">
        <v>2.0224637484512882</v>
      </c>
      <c r="O4476" s="3">
        <v>2.0942025584249868</v>
      </c>
      <c r="P4476" s="3">
        <v>2.174496962888758</v>
      </c>
      <c r="Q4476" s="3">
        <v>2.2633661804726488</v>
      </c>
      <c r="R4476" s="3">
        <v>2.361686445869347</v>
      </c>
      <c r="S4476" s="3">
        <v>2.4712274837184012</v>
      </c>
      <c r="T4476" s="3">
        <v>2.5871621484584741</v>
      </c>
      <c r="U4476" s="3">
        <v>2.7085401417307589</v>
      </c>
      <c r="V4476" s="3">
        <v>2.8352777538588829</v>
      </c>
      <c r="X4476" s="4">
        <f t="shared" si="1173"/>
        <v>6.5531947152611889E-2</v>
      </c>
      <c r="Y4476" s="4">
        <f t="shared" si="1174"/>
        <v>4.2332057539057659E-2</v>
      </c>
      <c r="AA4476" s="4">
        <f t="shared" si="1175"/>
        <v>7.7371336194168361E-2</v>
      </c>
      <c r="AB4476" s="4">
        <f t="shared" si="1176"/>
        <v>7.0232945912068523E-2</v>
      </c>
      <c r="AC4476" s="4">
        <f t="shared" si="1177"/>
        <v>6.1799260783198751E-2</v>
      </c>
      <c r="AD4476" s="4">
        <f t="shared" si="1178"/>
        <v>5.288211878396476E-2</v>
      </c>
      <c r="AE4476" s="4">
        <f t="shared" si="1179"/>
        <v>4.533626187941775E-2</v>
      </c>
      <c r="AF4476" s="4">
        <f t="shared" si="1180"/>
        <v>3.9403824669159704E-2</v>
      </c>
      <c r="AG4476" s="4">
        <f t="shared" si="1181"/>
        <v>3.5885737337271628E-2</v>
      </c>
      <c r="AH4476" s="4">
        <f t="shared" si="1182"/>
        <v>3.5470999185341689E-2</v>
      </c>
      <c r="AI4476" s="4">
        <f t="shared" si="1183"/>
        <v>3.8341278946846025E-2</v>
      </c>
      <c r="AJ4476" s="4">
        <f t="shared" si="1184"/>
        <v>4.0868862592399635E-2</v>
      </c>
      <c r="AK4476" s="4">
        <f t="shared" si="1185"/>
        <v>4.343984028963721E-2</v>
      </c>
      <c r="AL4476" s="4">
        <f t="shared" si="1186"/>
        <v>4.6382549233258574E-2</v>
      </c>
      <c r="AM4476" s="4">
        <f t="shared" si="1187"/>
        <v>4.6913797092297038E-2</v>
      </c>
      <c r="AN4476" s="4">
        <f t="shared" si="1188"/>
        <v>4.6915495167013876E-2</v>
      </c>
      <c r="AO4476" s="4">
        <f t="shared" si="1189"/>
        <v>4.6791852989536586E-2</v>
      </c>
    </row>
    <row r="4477" spans="1:41" x14ac:dyDescent="0.3">
      <c r="A4477" t="s">
        <v>138</v>
      </c>
      <c r="B4477" t="s">
        <v>119</v>
      </c>
      <c r="C4477" t="s">
        <v>93</v>
      </c>
      <c r="D4477" t="s">
        <v>66</v>
      </c>
      <c r="E4477" t="s">
        <v>66</v>
      </c>
      <c r="F4477" t="s">
        <v>44</v>
      </c>
      <c r="G4477" s="3">
        <v>1.2425956717523181</v>
      </c>
      <c r="H4477" s="3">
        <v>1.3390253237847349</v>
      </c>
      <c r="I4477" s="3">
        <v>1.437158685098449</v>
      </c>
      <c r="J4477" s="3">
        <v>1.5322402800979731</v>
      </c>
      <c r="K4477" s="3">
        <v>1.624105384984444</v>
      </c>
      <c r="L4477" s="3">
        <v>1.7191540207622611</v>
      </c>
      <c r="M4477" s="3">
        <v>1.815559829979978</v>
      </c>
      <c r="N4477" s="3">
        <v>1.9156475149873879</v>
      </c>
      <c r="O4477" s="3">
        <v>2.0291461545906699</v>
      </c>
      <c r="P4477" s="3">
        <v>2.170239804169241</v>
      </c>
      <c r="Q4477" s="3">
        <v>2.3352443960971021</v>
      </c>
      <c r="R4477" s="3">
        <v>2.5209258986708329</v>
      </c>
      <c r="S4477" s="3">
        <v>2.7222850282577609</v>
      </c>
      <c r="T4477" s="3">
        <v>2.9369070231034708</v>
      </c>
      <c r="U4477" s="3">
        <v>3.161564192764609</v>
      </c>
      <c r="V4477" s="3">
        <v>3.3958698849896671</v>
      </c>
      <c r="X4477" s="4">
        <f t="shared" si="1173"/>
        <v>6.922989399700484E-2</v>
      </c>
      <c r="Y4477" s="4">
        <f t="shared" si="1174"/>
        <v>6.9354079278737338E-2</v>
      </c>
      <c r="AA4477" s="4">
        <f t="shared" si="1175"/>
        <v>7.7603402478000794E-2</v>
      </c>
      <c r="AB4477" s="4">
        <f t="shared" si="1176"/>
        <v>7.3287158629936622E-2</v>
      </c>
      <c r="AC4477" s="4">
        <f t="shared" si="1177"/>
        <v>6.6159426920215703E-2</v>
      </c>
      <c r="AD4477" s="4">
        <f t="shared" si="1178"/>
        <v>5.9954764327561527E-2</v>
      </c>
      <c r="AE4477" s="4">
        <f t="shared" si="1179"/>
        <v>5.8523687352177278E-2</v>
      </c>
      <c r="AF4477" s="4">
        <f t="shared" si="1180"/>
        <v>5.6077470693970399E-2</v>
      </c>
      <c r="AG4477" s="4">
        <f t="shared" si="1181"/>
        <v>5.5127726090146822E-2</v>
      </c>
      <c r="AH4477" s="4">
        <f t="shared" si="1182"/>
        <v>5.9248185647571727E-2</v>
      </c>
      <c r="AI4477" s="4">
        <f t="shared" si="1183"/>
        <v>6.9533507608294132E-2</v>
      </c>
      <c r="AJ4477" s="4">
        <f t="shared" si="1184"/>
        <v>7.6030580404465642E-2</v>
      </c>
      <c r="AK4477" s="4">
        <f t="shared" si="1185"/>
        <v>7.9512663806863504E-2</v>
      </c>
      <c r="AL4477" s="4">
        <f t="shared" si="1186"/>
        <v>7.9875068796387616E-2</v>
      </c>
      <c r="AM4477" s="4">
        <f t="shared" si="1187"/>
        <v>7.8838913860194149E-2</v>
      </c>
      <c r="AN4477" s="4">
        <f t="shared" si="1188"/>
        <v>7.6494477998060528E-2</v>
      </c>
      <c r="AO4477" s="4">
        <f t="shared" si="1189"/>
        <v>7.411068633724982E-2</v>
      </c>
    </row>
    <row r="4478" spans="1:41" x14ac:dyDescent="0.3">
      <c r="A4478" t="s">
        <v>138</v>
      </c>
      <c r="B4478" t="s">
        <v>119</v>
      </c>
      <c r="C4478" t="s">
        <v>93</v>
      </c>
      <c r="D4478" t="s">
        <v>67</v>
      </c>
      <c r="E4478" t="s">
        <v>67</v>
      </c>
      <c r="F4478" t="s">
        <v>44</v>
      </c>
      <c r="G4478" s="3">
        <v>0.68946217723029724</v>
      </c>
      <c r="H4478" s="3">
        <v>0.72342931779579178</v>
      </c>
      <c r="I4478" s="3">
        <v>0.76042617005256741</v>
      </c>
      <c r="J4478" s="3">
        <v>0.79896456198312338</v>
      </c>
      <c r="K4478" s="3">
        <v>0.8365201857543656</v>
      </c>
      <c r="L4478" s="3">
        <v>0.87726033779430079</v>
      </c>
      <c r="M4478" s="3">
        <v>0.91769267609250704</v>
      </c>
      <c r="N4478" s="3">
        <v>0.95900073988627621</v>
      </c>
      <c r="O4478" s="3">
        <v>1.0021359341602289</v>
      </c>
      <c r="P4478" s="3">
        <v>1.0511890221697699</v>
      </c>
      <c r="Q4478" s="3">
        <v>1.1077990038499681</v>
      </c>
      <c r="R4478" s="3">
        <v>1.174175324898433</v>
      </c>
      <c r="S4478" s="3">
        <v>1.2501036410851121</v>
      </c>
      <c r="T4478" s="3">
        <v>1.3329732938682779</v>
      </c>
      <c r="U4478" s="3">
        <v>1.421382093015062</v>
      </c>
      <c r="V4478" s="3">
        <v>1.515949882974718</v>
      </c>
      <c r="X4478" s="4">
        <f t="shared" si="1173"/>
        <v>4.9521874394439121E-2</v>
      </c>
      <c r="Y4478" s="4">
        <f t="shared" si="1174"/>
        <v>5.5537075973461907E-2</v>
      </c>
      <c r="AA4478" s="4">
        <f t="shared" si="1175"/>
        <v>4.9266140605344066E-2</v>
      </c>
      <c r="AB4478" s="4">
        <f t="shared" si="1176"/>
        <v>5.114093574407641E-2</v>
      </c>
      <c r="AC4478" s="4">
        <f t="shared" si="1177"/>
        <v>5.0679991626132237E-2</v>
      </c>
      <c r="AD4478" s="4">
        <f t="shared" si="1178"/>
        <v>4.7005368646169776E-2</v>
      </c>
      <c r="AE4478" s="4">
        <f t="shared" si="1179"/>
        <v>4.8701935391070261E-2</v>
      </c>
      <c r="AF4478" s="4">
        <f t="shared" si="1180"/>
        <v>4.608932668706478E-2</v>
      </c>
      <c r="AG4478" s="4">
        <f t="shared" si="1181"/>
        <v>4.5012960079028774E-2</v>
      </c>
      <c r="AH4478" s="4">
        <f t="shared" si="1182"/>
        <v>4.4979312819996231E-2</v>
      </c>
      <c r="AI4478" s="4">
        <f t="shared" si="1183"/>
        <v>4.8948537156934258E-2</v>
      </c>
      <c r="AJ4478" s="4">
        <f t="shared" si="1184"/>
        <v>5.3853284695980719E-2</v>
      </c>
      <c r="AK4478" s="4">
        <f t="shared" si="1185"/>
        <v>5.9917296204262005E-2</v>
      </c>
      <c r="AL4478" s="4">
        <f t="shared" si="1186"/>
        <v>6.4665228928437068E-2</v>
      </c>
      <c r="AM4478" s="4">
        <f t="shared" si="1187"/>
        <v>6.6290225913775869E-2</v>
      </c>
      <c r="AN4478" s="4">
        <f t="shared" si="1188"/>
        <v>6.6324508940627469E-2</v>
      </c>
      <c r="AO4478" s="4">
        <f t="shared" si="1189"/>
        <v>6.6532278987036397E-2</v>
      </c>
    </row>
    <row r="4479" spans="1:41" x14ac:dyDescent="0.3">
      <c r="A4479" t="s">
        <v>138</v>
      </c>
      <c r="B4479" t="s">
        <v>119</v>
      </c>
      <c r="C4479" t="s">
        <v>97</v>
      </c>
      <c r="D4479" t="s">
        <v>63</v>
      </c>
      <c r="E4479" t="s">
        <v>63</v>
      </c>
      <c r="F4479" t="s">
        <v>44</v>
      </c>
      <c r="G4479" s="3">
        <v>1.8125746139729859</v>
      </c>
      <c r="H4479" s="3">
        <v>1.9147251401832801</v>
      </c>
      <c r="I4479" s="3">
        <v>2.024007346496993</v>
      </c>
      <c r="J4479" s="3">
        <v>2.142597902698629</v>
      </c>
      <c r="K4479" s="3">
        <v>2.2685636524038451</v>
      </c>
      <c r="L4479" s="3">
        <v>2.4118859976430871</v>
      </c>
      <c r="M4479" s="3">
        <v>2.5725972381707831</v>
      </c>
      <c r="N4479" s="3">
        <v>2.7571879366232328</v>
      </c>
      <c r="O4479" s="3">
        <v>2.9724801634823219</v>
      </c>
      <c r="P4479" s="3">
        <v>3.213669764857253</v>
      </c>
      <c r="Q4479" s="3">
        <v>3.4764649924204192</v>
      </c>
      <c r="R4479" s="3">
        <v>3.7598426044176678</v>
      </c>
      <c r="S4479" s="3">
        <v>4.074735347454717</v>
      </c>
      <c r="T4479" s="3">
        <v>4.4230237127974164</v>
      </c>
      <c r="U4479" s="3">
        <v>4.8015924991661274</v>
      </c>
      <c r="V4479" s="3">
        <v>5.2115609107957406</v>
      </c>
      <c r="X4479" s="4">
        <f t="shared" si="1173"/>
        <v>5.7703080116613327E-2</v>
      </c>
      <c r="Y4479" s="4">
        <f t="shared" si="1174"/>
        <v>7.8544069940059177E-2</v>
      </c>
      <c r="AA4479" s="4">
        <f t="shared" si="1175"/>
        <v>5.6356591018556834E-2</v>
      </c>
      <c r="AB4479" s="4">
        <f t="shared" si="1176"/>
        <v>5.7074618189455695E-2</v>
      </c>
      <c r="AC4479" s="4">
        <f t="shared" si="1177"/>
        <v>5.8591959365604129E-2</v>
      </c>
      <c r="AD4479" s="4">
        <f t="shared" si="1178"/>
        <v>5.8791129005848708E-2</v>
      </c>
      <c r="AE4479" s="4">
        <f t="shared" si="1179"/>
        <v>6.3177572772698198E-2</v>
      </c>
      <c r="AF4479" s="4">
        <f t="shared" si="1180"/>
        <v>6.6633016935603306E-2</v>
      </c>
      <c r="AG4479" s="4">
        <f t="shared" si="1181"/>
        <v>7.1752661362452841E-2</v>
      </c>
      <c r="AH4479" s="4">
        <f t="shared" si="1182"/>
        <v>7.8083986948949358E-2</v>
      </c>
      <c r="AI4479" s="4">
        <f t="shared" si="1183"/>
        <v>8.1140861539803266E-2</v>
      </c>
      <c r="AJ4479" s="4">
        <f t="shared" si="1184"/>
        <v>8.1774185523645126E-2</v>
      </c>
      <c r="AK4479" s="4">
        <f t="shared" si="1185"/>
        <v>8.1513149885036773E-2</v>
      </c>
      <c r="AL4479" s="4">
        <f t="shared" si="1186"/>
        <v>8.3751575841781944E-2</v>
      </c>
      <c r="AM4479" s="4">
        <f t="shared" si="1187"/>
        <v>8.5475088722082981E-2</v>
      </c>
      <c r="AN4479" s="4">
        <f t="shared" si="1188"/>
        <v>8.5590494410729523E-2</v>
      </c>
      <c r="AO4479" s="4">
        <f t="shared" si="1189"/>
        <v>8.5381758593802148E-2</v>
      </c>
    </row>
    <row r="4480" spans="1:41" x14ac:dyDescent="0.3">
      <c r="A4480" t="s">
        <v>138</v>
      </c>
      <c r="B4480" t="s">
        <v>119</v>
      </c>
      <c r="C4480" t="s">
        <v>97</v>
      </c>
      <c r="D4480" t="s">
        <v>64</v>
      </c>
      <c r="E4480" t="s">
        <v>64</v>
      </c>
      <c r="F4480" t="s">
        <v>44</v>
      </c>
      <c r="G4480" s="3">
        <v>0.86787947871791538</v>
      </c>
      <c r="H4480" s="3">
        <v>0.94246579716085432</v>
      </c>
      <c r="I4480" s="3">
        <v>1.022496830281941</v>
      </c>
      <c r="J4480" s="3">
        <v>1.1075404522905901</v>
      </c>
      <c r="K4480" s="3">
        <v>1.19585528884614</v>
      </c>
      <c r="L4480" s="3">
        <v>1.2865993831992859</v>
      </c>
      <c r="M4480" s="3">
        <v>1.379424740202315</v>
      </c>
      <c r="N4480" s="3">
        <v>1.4731601965031531</v>
      </c>
      <c r="O4480" s="3">
        <v>1.568746631879554</v>
      </c>
      <c r="P4480" s="3">
        <v>1.668776152111644</v>
      </c>
      <c r="Q4480" s="3">
        <v>1.7734992485918151</v>
      </c>
      <c r="R4480" s="3">
        <v>1.8811350710213639</v>
      </c>
      <c r="S4480" s="3">
        <v>1.999035344285953</v>
      </c>
      <c r="T4480" s="3">
        <v>2.1247388245813061</v>
      </c>
      <c r="U4480" s="3">
        <v>2.2580067206433001</v>
      </c>
      <c r="V4480" s="3">
        <v>2.397336576150952</v>
      </c>
      <c r="X4480" s="4">
        <f t="shared" si="1173"/>
        <v>8.343984240437495E-2</v>
      </c>
      <c r="Y4480" s="4">
        <f t="shared" si="1174"/>
        <v>6.5268599582893758E-2</v>
      </c>
      <c r="AA4480" s="4">
        <f t="shared" si="1175"/>
        <v>8.5940871136995112E-2</v>
      </c>
      <c r="AB4480" s="4">
        <f t="shared" si="1176"/>
        <v>8.4916644574452915E-2</v>
      </c>
      <c r="AC4480" s="4">
        <f t="shared" si="1177"/>
        <v>8.3172504295391469E-2</v>
      </c>
      <c r="AD4480" s="4">
        <f t="shared" si="1178"/>
        <v>7.9739603526804981E-2</v>
      </c>
      <c r="AE4480" s="4">
        <f t="shared" si="1179"/>
        <v>7.5882170024688556E-2</v>
      </c>
      <c r="AF4480" s="4">
        <f t="shared" si="1180"/>
        <v>7.2147832662726286E-2</v>
      </c>
      <c r="AG4480" s="4">
        <f t="shared" si="1181"/>
        <v>6.795257005981381E-2</v>
      </c>
      <c r="AH4480" s="4">
        <f t="shared" si="1182"/>
        <v>6.4885295980229962E-2</v>
      </c>
      <c r="AI4480" s="4">
        <f t="shared" si="1183"/>
        <v>6.3763974499975395E-2</v>
      </c>
      <c r="AJ4480" s="4">
        <f t="shared" si="1184"/>
        <v>6.275443015389226E-2</v>
      </c>
      <c r="AK4480" s="4">
        <f t="shared" si="1185"/>
        <v>6.0691214002494442E-2</v>
      </c>
      <c r="AL4480" s="4">
        <f t="shared" si="1186"/>
        <v>6.2675070536309274E-2</v>
      </c>
      <c r="AM4480" s="4">
        <f t="shared" si="1187"/>
        <v>6.2882069921707195E-2</v>
      </c>
      <c r="AN4480" s="4">
        <f t="shared" si="1188"/>
        <v>6.2722012945875871E-2</v>
      </c>
      <c r="AO4480" s="4">
        <f t="shared" si="1189"/>
        <v>6.1704801068066528E-2</v>
      </c>
    </row>
    <row r="4481" spans="1:41" x14ac:dyDescent="0.3">
      <c r="A4481" t="s">
        <v>138</v>
      </c>
      <c r="B4481" t="s">
        <v>119</v>
      </c>
      <c r="C4481" t="s">
        <v>97</v>
      </c>
      <c r="D4481" t="s">
        <v>65</v>
      </c>
      <c r="E4481" t="s">
        <v>65</v>
      </c>
      <c r="F4481" t="s">
        <v>44</v>
      </c>
      <c r="G4481" s="3">
        <v>0.2336689772964588</v>
      </c>
      <c r="H4481" s="3">
        <v>0.25413026225210678</v>
      </c>
      <c r="I4481" s="3">
        <v>0.27614701088547811</v>
      </c>
      <c r="J4481" s="3">
        <v>0.29878487210616139</v>
      </c>
      <c r="K4481" s="3">
        <v>0.32218395529294103</v>
      </c>
      <c r="L4481" s="3">
        <v>0.34692382920702752</v>
      </c>
      <c r="M4481" s="3">
        <v>0.37220314073978539</v>
      </c>
      <c r="N4481" s="3">
        <v>0.39790227318338928</v>
      </c>
      <c r="O4481" s="3">
        <v>0.4253429813944028</v>
      </c>
      <c r="P4481" s="3">
        <v>0.45773590688676591</v>
      </c>
      <c r="Q4481" s="3">
        <v>0.49395534932565649</v>
      </c>
      <c r="R4481" s="3">
        <v>0.53423400085879491</v>
      </c>
      <c r="S4481" s="3">
        <v>0.57860460705062522</v>
      </c>
      <c r="T4481" s="3">
        <v>0.62633103242193533</v>
      </c>
      <c r="U4481" s="3">
        <v>0.67750477107709439</v>
      </c>
      <c r="V4481" s="3">
        <v>0.73236120969342255</v>
      </c>
      <c r="X4481" s="4">
        <f t="shared" si="1173"/>
        <v>8.3616758097052032E-2</v>
      </c>
      <c r="Y4481" s="4">
        <f t="shared" si="1174"/>
        <v>7.7507072636632174E-2</v>
      </c>
      <c r="AA4481" s="4">
        <f t="shared" si="1175"/>
        <v>8.7565260876237172E-2</v>
      </c>
      <c r="AB4481" s="4">
        <f t="shared" si="1176"/>
        <v>8.6635682182273577E-2</v>
      </c>
      <c r="AC4481" s="4">
        <f t="shared" si="1177"/>
        <v>8.1977571106397029E-2</v>
      </c>
      <c r="AD4481" s="4">
        <f t="shared" si="1178"/>
        <v>7.8314149648331943E-2</v>
      </c>
      <c r="AE4481" s="4">
        <f t="shared" si="1179"/>
        <v>7.6788038347819443E-2</v>
      </c>
      <c r="AF4481" s="4">
        <f t="shared" si="1180"/>
        <v>7.2867037097277043E-2</v>
      </c>
      <c r="AG4481" s="4">
        <f t="shared" si="1181"/>
        <v>6.9045984922439629E-2</v>
      </c>
      <c r="AH4481" s="4">
        <f t="shared" si="1182"/>
        <v>6.8963436653618704E-2</v>
      </c>
      <c r="AI4481" s="4">
        <f t="shared" si="1183"/>
        <v>7.615718822059625E-2</v>
      </c>
      <c r="AJ4481" s="4">
        <f t="shared" si="1184"/>
        <v>7.9127378678313987E-2</v>
      </c>
      <c r="AK4481" s="4">
        <f t="shared" si="1185"/>
        <v>8.1543102201699913E-2</v>
      </c>
      <c r="AL4481" s="4">
        <f t="shared" si="1186"/>
        <v>8.3054627972954487E-2</v>
      </c>
      <c r="AM4481" s="4">
        <f t="shared" si="1187"/>
        <v>8.2485387758300943E-2</v>
      </c>
      <c r="AN4481" s="4">
        <f t="shared" si="1188"/>
        <v>8.170398081231478E-2</v>
      </c>
      <c r="AO4481" s="4">
        <f t="shared" si="1189"/>
        <v>8.0968342893169121E-2</v>
      </c>
    </row>
    <row r="4482" spans="1:41" x14ac:dyDescent="0.3">
      <c r="A4482" t="s">
        <v>138</v>
      </c>
      <c r="B4482" t="s">
        <v>119</v>
      </c>
      <c r="C4482" t="s">
        <v>97</v>
      </c>
      <c r="D4482" t="s">
        <v>66</v>
      </c>
      <c r="E4482" t="s">
        <v>66</v>
      </c>
      <c r="F4482" t="s">
        <v>44</v>
      </c>
      <c r="G4482" s="3">
        <v>0.57478821149777015</v>
      </c>
      <c r="H4482" s="3">
        <v>0.61553289946544509</v>
      </c>
      <c r="I4482" s="3">
        <v>0.6589883201664104</v>
      </c>
      <c r="J4482" s="3">
        <v>0.70585698205711545</v>
      </c>
      <c r="K4482" s="3">
        <v>0.75880154649092657</v>
      </c>
      <c r="L4482" s="3">
        <v>0.82263239776243302</v>
      </c>
      <c r="M4482" s="3">
        <v>0.8948584179023239</v>
      </c>
      <c r="N4482" s="3">
        <v>0.97318398505057624</v>
      </c>
      <c r="O4482" s="3">
        <v>1.0577372909655689</v>
      </c>
      <c r="P4482" s="3">
        <v>1.151313820146346</v>
      </c>
      <c r="Q4482" s="3">
        <v>1.248853590034259</v>
      </c>
      <c r="R4482" s="3">
        <v>1.3524144207659829</v>
      </c>
      <c r="S4482" s="3">
        <v>1.461175773803804</v>
      </c>
      <c r="T4482" s="3">
        <v>1.576869056231561</v>
      </c>
      <c r="U4482" s="3">
        <v>1.6983103308039931</v>
      </c>
      <c r="V4482" s="3">
        <v>1.8258487771904259</v>
      </c>
      <c r="X4482" s="4">
        <f t="shared" si="1173"/>
        <v>7.1902018434908704E-2</v>
      </c>
      <c r="Y4482" s="4">
        <f t="shared" si="1174"/>
        <v>8.3096028644140452E-2</v>
      </c>
      <c r="AA4482" s="4">
        <f t="shared" si="1175"/>
        <v>7.0886436347578075E-2</v>
      </c>
      <c r="AB4482" s="4">
        <f t="shared" si="1176"/>
        <v>7.0598047218440874E-2</v>
      </c>
      <c r="AC4482" s="4">
        <f t="shared" si="1177"/>
        <v>7.112214352884072E-2</v>
      </c>
      <c r="AD4482" s="4">
        <f t="shared" si="1178"/>
        <v>7.5007495540402536E-2</v>
      </c>
      <c r="AE4482" s="4">
        <f t="shared" si="1179"/>
        <v>8.4120613046575698E-2</v>
      </c>
      <c r="AF4482" s="4">
        <f t="shared" si="1180"/>
        <v>8.7798657500417265E-2</v>
      </c>
      <c r="AG4482" s="4">
        <f t="shared" si="1181"/>
        <v>8.7528446490852341E-2</v>
      </c>
      <c r="AH4482" s="4">
        <f t="shared" si="1182"/>
        <v>8.6883166198628237E-2</v>
      </c>
      <c r="AI4482" s="4">
        <f t="shared" si="1183"/>
        <v>8.8468592324427275E-2</v>
      </c>
      <c r="AJ4482" s="4">
        <f t="shared" si="1184"/>
        <v>8.4720402188444677E-2</v>
      </c>
      <c r="AK4482" s="4">
        <f t="shared" si="1185"/>
        <v>8.2924717163108896E-2</v>
      </c>
      <c r="AL4482" s="4">
        <f t="shared" si="1186"/>
        <v>8.0420137028870631E-2</v>
      </c>
      <c r="AM4482" s="4">
        <f t="shared" si="1187"/>
        <v>7.9178210111285008E-2</v>
      </c>
      <c r="AN4482" s="4">
        <f t="shared" si="1188"/>
        <v>7.7014178249305898E-2</v>
      </c>
      <c r="AO4482" s="4">
        <f t="shared" si="1189"/>
        <v>7.509725641606102E-2</v>
      </c>
    </row>
    <row r="4483" spans="1:41" x14ac:dyDescent="0.3">
      <c r="A4483" t="s">
        <v>138</v>
      </c>
      <c r="B4483" t="s">
        <v>119</v>
      </c>
      <c r="C4483" t="s">
        <v>97</v>
      </c>
      <c r="D4483" t="s">
        <v>67</v>
      </c>
      <c r="E4483" t="s">
        <v>67</v>
      </c>
      <c r="F4483" t="s">
        <v>44</v>
      </c>
      <c r="G4483" s="3">
        <v>0.43607339848056481</v>
      </c>
      <c r="H4483" s="3">
        <v>0.44619004891119662</v>
      </c>
      <c r="I4483" s="3">
        <v>0.45856409412883808</v>
      </c>
      <c r="J4483" s="3">
        <v>0.47444987066655031</v>
      </c>
      <c r="K4483" s="3">
        <v>0.49346449721105468</v>
      </c>
      <c r="L4483" s="3">
        <v>0.51904609652103195</v>
      </c>
      <c r="M4483" s="3">
        <v>0.54830975229373635</v>
      </c>
      <c r="N4483" s="3">
        <v>0.58163558713485186</v>
      </c>
      <c r="O4483" s="3">
        <v>0.62088614007291865</v>
      </c>
      <c r="P4483" s="3">
        <v>0.66785550723018605</v>
      </c>
      <c r="Q4483" s="3">
        <v>0.72281790920911926</v>
      </c>
      <c r="R4483" s="3">
        <v>0.78320236194272708</v>
      </c>
      <c r="S4483" s="3">
        <v>0.84716399677071752</v>
      </c>
      <c r="T4483" s="3">
        <v>0.91692230191726098</v>
      </c>
      <c r="U4483" s="3">
        <v>0.99217500603195263</v>
      </c>
      <c r="V4483" s="3">
        <v>1.073508810981544</v>
      </c>
      <c r="X4483" s="4">
        <f t="shared" si="1173"/>
        <v>3.1392762335512851E-2</v>
      </c>
      <c r="Y4483" s="4">
        <f t="shared" si="1174"/>
        <v>7.3214017475035961E-2</v>
      </c>
      <c r="AA4483" s="4">
        <f t="shared" si="1175"/>
        <v>2.3199421165982281E-2</v>
      </c>
      <c r="AB4483" s="4">
        <f t="shared" si="1176"/>
        <v>2.7732678592534477E-2</v>
      </c>
      <c r="AC4483" s="4">
        <f t="shared" si="1177"/>
        <v>3.4642434375267372E-2</v>
      </c>
      <c r="AD4483" s="4">
        <f t="shared" si="1178"/>
        <v>4.0077208826700517E-2</v>
      </c>
      <c r="AE4483" s="4">
        <f t="shared" si="1179"/>
        <v>5.1840810138436444E-2</v>
      </c>
      <c r="AF4483" s="4">
        <f t="shared" si="1180"/>
        <v>5.6379685675024938E-2</v>
      </c>
      <c r="AG4483" s="4">
        <f t="shared" si="1181"/>
        <v>6.07792123005364E-2</v>
      </c>
      <c r="AH4483" s="4">
        <f t="shared" si="1182"/>
        <v>6.748306638425583E-2</v>
      </c>
      <c r="AI4483" s="4">
        <f t="shared" si="1183"/>
        <v>7.5648921961361859E-2</v>
      </c>
      <c r="AJ4483" s="4">
        <f t="shared" si="1184"/>
        <v>8.2296846224837017E-2</v>
      </c>
      <c r="AK4483" s="4">
        <f t="shared" si="1185"/>
        <v>8.354033839543118E-2</v>
      </c>
      <c r="AL4483" s="4">
        <f t="shared" si="1186"/>
        <v>8.1666805331554571E-2</v>
      </c>
      <c r="AM4483" s="4">
        <f t="shared" si="1187"/>
        <v>8.2343330703917195E-2</v>
      </c>
      <c r="AN4483" s="4">
        <f t="shared" si="1188"/>
        <v>8.2070971506898793E-2</v>
      </c>
      <c r="AO4483" s="4">
        <f t="shared" si="1189"/>
        <v>8.197526087143947E-2</v>
      </c>
    </row>
    <row r="4484" spans="1:41" x14ac:dyDescent="0.3">
      <c r="A4484" t="s">
        <v>138</v>
      </c>
      <c r="B4484" t="s">
        <v>119</v>
      </c>
      <c r="C4484" t="s">
        <v>97</v>
      </c>
      <c r="D4484" t="s">
        <v>71</v>
      </c>
      <c r="E4484" t="s">
        <v>71</v>
      </c>
      <c r="F4484" t="s">
        <v>44</v>
      </c>
      <c r="G4484" s="3">
        <v>0.23089752445486639</v>
      </c>
      <c r="H4484" s="3">
        <v>0.2442887369545434</v>
      </c>
      <c r="I4484" s="3">
        <v>0.25981238214324032</v>
      </c>
      <c r="J4484" s="3">
        <v>0.27714284761704427</v>
      </c>
      <c r="K4484" s="3">
        <v>0.29551704933339451</v>
      </c>
      <c r="L4484" s="3">
        <v>0.31715667642816903</v>
      </c>
      <c r="M4484" s="3">
        <v>0.34283758038184059</v>
      </c>
      <c r="N4484" s="3">
        <v>0.37415066203784197</v>
      </c>
      <c r="O4484" s="3">
        <v>0.41248668722863641</v>
      </c>
      <c r="P4484" s="3">
        <v>0.45627006368262102</v>
      </c>
      <c r="Q4484" s="3">
        <v>0.50454859161740928</v>
      </c>
      <c r="R4484" s="3">
        <v>0.55760374543881464</v>
      </c>
      <c r="S4484" s="3">
        <v>0.6192246973597928</v>
      </c>
      <c r="T4484" s="3">
        <v>0.68824453100387173</v>
      </c>
      <c r="U4484" s="3">
        <v>0.76432410734062384</v>
      </c>
      <c r="V4484" s="3">
        <v>0.84741442646923848</v>
      </c>
      <c r="X4484" s="4">
        <f t="shared" si="1173"/>
        <v>6.3630582975634287E-2</v>
      </c>
      <c r="Y4484" s="4">
        <f t="shared" si="1174"/>
        <v>0.10050525128493686</v>
      </c>
      <c r="AA4484" s="4">
        <f t="shared" si="1175"/>
        <v>5.799634505087381E-2</v>
      </c>
      <c r="AB4484" s="4">
        <f t="shared" si="1176"/>
        <v>6.3546299277749796E-2</v>
      </c>
      <c r="AC4484" s="4">
        <f t="shared" si="1177"/>
        <v>6.6703770354752612E-2</v>
      </c>
      <c r="AD4484" s="4">
        <f t="shared" si="1178"/>
        <v>6.6298668265614813E-2</v>
      </c>
      <c r="AE4484" s="4">
        <f t="shared" si="1179"/>
        <v>7.3226323637122004E-2</v>
      </c>
      <c r="AF4484" s="4">
        <f t="shared" si="1180"/>
        <v>8.0972294964403391E-2</v>
      </c>
      <c r="AG4484" s="4">
        <f t="shared" si="1181"/>
        <v>9.1335032819698458E-2</v>
      </c>
      <c r="AH4484" s="4">
        <f t="shared" si="1182"/>
        <v>0.10246146560851765</v>
      </c>
      <c r="AI4484" s="4">
        <f t="shared" si="1183"/>
        <v>0.10614494433299382</v>
      </c>
      <c r="AJ4484" s="4">
        <f t="shared" si="1184"/>
        <v>0.10581129856542715</v>
      </c>
      <c r="AK4484" s="4">
        <f t="shared" si="1185"/>
        <v>0.10515370511951838</v>
      </c>
      <c r="AL4484" s="4">
        <f t="shared" si="1186"/>
        <v>0.11051029055137462</v>
      </c>
      <c r="AM4484" s="4">
        <f t="shared" si="1187"/>
        <v>0.11146169385420324</v>
      </c>
      <c r="AN4484" s="4">
        <f t="shared" si="1188"/>
        <v>0.11054149057426232</v>
      </c>
      <c r="AO4484" s="4">
        <f t="shared" si="1189"/>
        <v>0.10871084443184409</v>
      </c>
    </row>
    <row r="4485" spans="1:41" x14ac:dyDescent="0.3">
      <c r="A4485" t="s">
        <v>138</v>
      </c>
      <c r="B4485" t="s">
        <v>119</v>
      </c>
      <c r="C4485" t="s">
        <v>101</v>
      </c>
      <c r="D4485" t="s">
        <v>63</v>
      </c>
      <c r="E4485" t="s">
        <v>63</v>
      </c>
      <c r="F4485" t="s">
        <v>44</v>
      </c>
      <c r="G4485" s="3">
        <v>1.883633294808758</v>
      </c>
      <c r="H4485" s="3">
        <v>1.9667748383997801</v>
      </c>
      <c r="I4485" s="3">
        <v>2.0550132466682718</v>
      </c>
      <c r="J4485" s="3">
        <v>2.1469068293920128</v>
      </c>
      <c r="K4485" s="3">
        <v>2.23943856751883</v>
      </c>
      <c r="L4485" s="3">
        <v>2.3463845749424741</v>
      </c>
      <c r="M4485" s="3">
        <v>2.4679659408892638</v>
      </c>
      <c r="N4485" s="3">
        <v>2.6121598272395148</v>
      </c>
      <c r="O4485" s="3">
        <v>2.7828068441898681</v>
      </c>
      <c r="P4485" s="3">
        <v>2.974489925940619</v>
      </c>
      <c r="Q4485" s="3">
        <v>3.179381290843748</v>
      </c>
      <c r="R4485" s="3">
        <v>3.3962635930759082</v>
      </c>
      <c r="S4485" s="3">
        <v>3.6365942242759308</v>
      </c>
      <c r="T4485" s="3">
        <v>3.8984609619877881</v>
      </c>
      <c r="U4485" s="3">
        <v>4.1797645725230019</v>
      </c>
      <c r="V4485" s="3">
        <v>4.4816328655197673</v>
      </c>
      <c r="X4485" s="4">
        <f t="shared" si="1173"/>
        <v>4.420483246073529E-2</v>
      </c>
      <c r="Y4485" s="4">
        <f t="shared" si="1174"/>
        <v>6.5100644667702823E-2</v>
      </c>
      <c r="AA4485" s="4">
        <f t="shared" si="1175"/>
        <v>4.4138922273331049E-2</v>
      </c>
      <c r="AB4485" s="4">
        <f t="shared" si="1176"/>
        <v>4.4864519591009566E-2</v>
      </c>
      <c r="AC4485" s="4">
        <f t="shared" si="1177"/>
        <v>4.4716783637636093E-2</v>
      </c>
      <c r="AD4485" s="4">
        <f t="shared" si="1178"/>
        <v>4.3100025050002433E-2</v>
      </c>
      <c r="AE4485" s="4">
        <f t="shared" si="1179"/>
        <v>4.7755722784632582E-2</v>
      </c>
      <c r="AF4485" s="4">
        <f t="shared" si="1180"/>
        <v>5.1816470004611537E-2</v>
      </c>
      <c r="AG4485" s="4">
        <f t="shared" si="1181"/>
        <v>5.8426205954161148E-2</v>
      </c>
      <c r="AH4485" s="4">
        <f t="shared" si="1182"/>
        <v>6.5327938654768269E-2</v>
      </c>
      <c r="AI4485" s="4">
        <f t="shared" si="1183"/>
        <v>6.8881202499181615E-2</v>
      </c>
      <c r="AJ4485" s="4">
        <f t="shared" si="1184"/>
        <v>6.8882857230836425E-2</v>
      </c>
      <c r="AK4485" s="4">
        <f t="shared" si="1185"/>
        <v>6.8215253973078482E-2</v>
      </c>
      <c r="AL4485" s="4">
        <f t="shared" si="1186"/>
        <v>7.0763244552040527E-2</v>
      </c>
      <c r="AM4485" s="4">
        <f t="shared" si="1187"/>
        <v>7.2008786672919767E-2</v>
      </c>
      <c r="AN4485" s="4">
        <f t="shared" si="1188"/>
        <v>7.2157606111253658E-2</v>
      </c>
      <c r="AO4485" s="4">
        <f t="shared" si="1189"/>
        <v>7.2221362653100529E-2</v>
      </c>
    </row>
    <row r="4486" spans="1:41" x14ac:dyDescent="0.3">
      <c r="A4486" t="s">
        <v>138</v>
      </c>
      <c r="B4486" t="s">
        <v>119</v>
      </c>
      <c r="C4486" t="s">
        <v>101</v>
      </c>
      <c r="D4486" t="s">
        <v>64</v>
      </c>
      <c r="E4486" t="s">
        <v>64</v>
      </c>
      <c r="F4486" t="s">
        <v>44</v>
      </c>
      <c r="G4486" s="3">
        <v>0.81775662341242716</v>
      </c>
      <c r="H4486" s="3">
        <v>0.88508332118609767</v>
      </c>
      <c r="I4486" s="3">
        <v>0.94827659551364141</v>
      </c>
      <c r="J4486" s="3">
        <v>1.00742395557829</v>
      </c>
      <c r="K4486" s="3">
        <v>1.062449765847407</v>
      </c>
      <c r="L4486" s="3">
        <v>1.1177375507544109</v>
      </c>
      <c r="M4486" s="3">
        <v>1.1730255344096769</v>
      </c>
      <c r="N4486" s="3">
        <v>1.2290419277242941</v>
      </c>
      <c r="O4486" s="3">
        <v>1.285800100715593</v>
      </c>
      <c r="P4486" s="3">
        <v>1.3479859993268759</v>
      </c>
      <c r="Q4486" s="3">
        <v>1.420411252338021</v>
      </c>
      <c r="R4486" s="3">
        <v>1.506448849378899</v>
      </c>
      <c r="S4486" s="3">
        <v>1.604771136660895</v>
      </c>
      <c r="T4486" s="3">
        <v>1.709729654352206</v>
      </c>
      <c r="U4486" s="3">
        <v>1.82056823151727</v>
      </c>
      <c r="V4486" s="3">
        <v>1.9367121591032339</v>
      </c>
      <c r="X4486" s="4">
        <f t="shared" si="1173"/>
        <v>6.7630774105129313E-2</v>
      </c>
      <c r="Y4486" s="4">
        <f t="shared" si="1174"/>
        <v>5.6100266427261195E-2</v>
      </c>
      <c r="AA4486" s="4">
        <f t="shared" si="1175"/>
        <v>8.2330972132909297E-2</v>
      </c>
      <c r="AB4486" s="4">
        <f t="shared" si="1176"/>
        <v>7.139810774296218E-2</v>
      </c>
      <c r="AC4486" s="4">
        <f t="shared" si="1177"/>
        <v>6.2373531461683784E-2</v>
      </c>
      <c r="AD4486" s="4">
        <f t="shared" si="1178"/>
        <v>5.4620311502847407E-2</v>
      </c>
      <c r="AE4486" s="4">
        <f t="shared" si="1179"/>
        <v>5.2038022581619714E-2</v>
      </c>
      <c r="AF4486" s="4">
        <f t="shared" si="1180"/>
        <v>4.9464190961419963E-2</v>
      </c>
      <c r="AG4486" s="4">
        <f t="shared" si="1181"/>
        <v>4.7753771483591168E-2</v>
      </c>
      <c r="AH4486" s="4">
        <f t="shared" si="1182"/>
        <v>4.618082728584616E-2</v>
      </c>
      <c r="AI4486" s="4">
        <f t="shared" si="1183"/>
        <v>4.836358200366786E-2</v>
      </c>
      <c r="AJ4486" s="4">
        <f t="shared" si="1184"/>
        <v>5.3728490538708096E-2</v>
      </c>
      <c r="AK4486" s="4">
        <f t="shared" si="1185"/>
        <v>6.0572314461222909E-2</v>
      </c>
      <c r="AL4486" s="4">
        <f t="shared" si="1186"/>
        <v>6.5267590945775389E-2</v>
      </c>
      <c r="AM4486" s="4">
        <f t="shared" si="1187"/>
        <v>6.5404041295073378E-2</v>
      </c>
      <c r="AN4486" s="4">
        <f t="shared" si="1188"/>
        <v>6.4828130507603055E-2</v>
      </c>
      <c r="AO4486" s="4">
        <f t="shared" si="1189"/>
        <v>6.3795426930617793E-2</v>
      </c>
    </row>
    <row r="4487" spans="1:41" x14ac:dyDescent="0.3">
      <c r="A4487" t="s">
        <v>138</v>
      </c>
      <c r="B4487" t="s">
        <v>119</v>
      </c>
      <c r="C4487" t="s">
        <v>101</v>
      </c>
      <c r="D4487" t="s">
        <v>65</v>
      </c>
      <c r="E4487" t="s">
        <v>65</v>
      </c>
      <c r="F4487" t="s">
        <v>44</v>
      </c>
      <c r="G4487" s="3">
        <v>0.24973479092593701</v>
      </c>
      <c r="H4487" s="3">
        <v>0.2687808904749131</v>
      </c>
      <c r="I4487" s="3">
        <v>0.28865275938896429</v>
      </c>
      <c r="J4487" s="3">
        <v>0.30917714449820349</v>
      </c>
      <c r="K4487" s="3">
        <v>0.33163455250501861</v>
      </c>
      <c r="L4487" s="3">
        <v>0.3572297003496856</v>
      </c>
      <c r="M4487" s="3">
        <v>0.38457718417271258</v>
      </c>
      <c r="N4487" s="3">
        <v>0.41248335875934411</v>
      </c>
      <c r="O4487" s="3">
        <v>0.44121946897823189</v>
      </c>
      <c r="P4487" s="3">
        <v>0.4731616131960984</v>
      </c>
      <c r="Q4487" s="3">
        <v>0.50782179480659007</v>
      </c>
      <c r="R4487" s="3">
        <v>0.54448728094005561</v>
      </c>
      <c r="S4487" s="3">
        <v>0.58375073731912708</v>
      </c>
      <c r="T4487" s="3">
        <v>0.62449407373157118</v>
      </c>
      <c r="U4487" s="3">
        <v>0.66730531391426062</v>
      </c>
      <c r="V4487" s="3">
        <v>0.71176960225250285</v>
      </c>
      <c r="X4487" s="4">
        <f t="shared" ref="X4487:X4550" si="1190">IFERROR(RATE(4,,-G4487,K4487),0)</f>
        <v>7.3483024171926647E-2</v>
      </c>
      <c r="Y4487" s="4">
        <f t="shared" ref="Y4487:Y4550" si="1191">IFERROR(RATE(11,,-K4487,V4487),0)</f>
        <v>7.1896114628195548E-2</v>
      </c>
      <c r="AA4487" s="4">
        <f t="shared" ref="AA4487:AA4550" si="1192">IFERROR(H4487/G4487-1,0)</f>
        <v>7.6265303197681211E-2</v>
      </c>
      <c r="AB4487" s="4">
        <f t="shared" ref="AB4487:AB4550" si="1193">IFERROR(I4487/H4487-1,0)</f>
        <v>7.3933339825384525E-2</v>
      </c>
      <c r="AC4487" s="4">
        <f t="shared" ref="AC4487:AC4550" si="1194">IFERROR(J4487/I4487-1,0)</f>
        <v>7.1104066881904515E-2</v>
      </c>
      <c r="AD4487" s="4">
        <f t="shared" ref="AD4487:AD4550" si="1195">IFERROR(K4487/J4487-1,0)</f>
        <v>7.263605478750268E-2</v>
      </c>
      <c r="AE4487" s="4">
        <f t="shared" ref="AE4487:AE4550" si="1196">IFERROR(L4487/K4487-1,0)</f>
        <v>7.717877299374476E-2</v>
      </c>
      <c r="AF4487" s="4">
        <f t="shared" ref="AF4487:AF4550" si="1197">IFERROR(M4487/L4487-1,0)</f>
        <v>7.6554339676284E-2</v>
      </c>
      <c r="AG4487" s="4">
        <f t="shared" ref="AG4487:AG4550" si="1198">IFERROR(N4487/M4487-1,0)</f>
        <v>7.2563260991840073E-2</v>
      </c>
      <c r="AH4487" s="4">
        <f t="shared" ref="AH4487:AH4550" si="1199">IFERROR(O4487/N4487-1,0)</f>
        <v>6.9666107998440197E-2</v>
      </c>
      <c r="AI4487" s="4">
        <f t="shared" ref="AI4487:AI4550" si="1200">IFERROR(P4487/O4487-1,0)</f>
        <v>7.2395137711936286E-2</v>
      </c>
      <c r="AJ4487" s="4">
        <f t="shared" ref="AJ4487:AJ4550" si="1201">IFERROR(Q4487/P4487-1,0)</f>
        <v>7.3252310931079201E-2</v>
      </c>
      <c r="AK4487" s="4">
        <f t="shared" ref="AK4487:AK4550" si="1202">IFERROR(R4487/Q4487-1,0)</f>
        <v>7.2201481914398791E-2</v>
      </c>
      <c r="AL4487" s="4">
        <f t="shared" ref="AL4487:AL4550" si="1203">IFERROR(S4487/R4487-1,0)</f>
        <v>7.2110878901125552E-2</v>
      </c>
      <c r="AM4487" s="4">
        <f t="shared" ref="AM4487:AM4550" si="1204">IFERROR(T4487/S4487-1,0)</f>
        <v>6.9795777217443344E-2</v>
      </c>
      <c r="AN4487" s="4">
        <f t="shared" ref="AN4487:AN4550" si="1205">IFERROR(U4487/T4487-1,0)</f>
        <v>6.8553477100074423E-2</v>
      </c>
      <c r="AO4487" s="4">
        <f t="shared" ref="AO4487:AO4550" si="1206">IFERROR(V4487/U4487-1,0)</f>
        <v>6.6632600417078747E-2</v>
      </c>
    </row>
    <row r="4488" spans="1:41" x14ac:dyDescent="0.3">
      <c r="A4488" t="s">
        <v>138</v>
      </c>
      <c r="B4488" t="s">
        <v>119</v>
      </c>
      <c r="C4488" t="s">
        <v>101</v>
      </c>
      <c r="D4488" t="s">
        <v>66</v>
      </c>
      <c r="E4488" t="s">
        <v>66</v>
      </c>
      <c r="F4488" t="s">
        <v>44</v>
      </c>
      <c r="G4488" s="3">
        <v>0.43213545031307271</v>
      </c>
      <c r="H4488" s="3">
        <v>0.47417432005704291</v>
      </c>
      <c r="I4488" s="3">
        <v>0.51674099762081127</v>
      </c>
      <c r="J4488" s="3">
        <v>0.55984698555810053</v>
      </c>
      <c r="K4488" s="3">
        <v>0.60488689037883447</v>
      </c>
      <c r="L4488" s="3">
        <v>0.65176837084434025</v>
      </c>
      <c r="M4488" s="3">
        <v>0.69821843680470286</v>
      </c>
      <c r="N4488" s="3">
        <v>0.74220574908439541</v>
      </c>
      <c r="O4488" s="3">
        <v>0.78582602813217817</v>
      </c>
      <c r="P4488" s="3">
        <v>0.83369980840173152</v>
      </c>
      <c r="Q4488" s="3">
        <v>0.88684854237466992</v>
      </c>
      <c r="R4488" s="3">
        <v>0.94629865484893194</v>
      </c>
      <c r="S4488" s="3">
        <v>1.008813553637506</v>
      </c>
      <c r="T4488" s="3">
        <v>1.0741436935121751</v>
      </c>
      <c r="U4488" s="3">
        <v>1.141711497084466</v>
      </c>
      <c r="V4488" s="3">
        <v>1.2120203723482219</v>
      </c>
      <c r="X4488" s="4">
        <f t="shared" si="1190"/>
        <v>8.7711121935795569E-2</v>
      </c>
      <c r="Y4488" s="4">
        <f t="shared" si="1191"/>
        <v>6.52207394897871E-2</v>
      </c>
      <c r="AA4488" s="4">
        <f t="shared" si="1192"/>
        <v>9.7281696545640894E-2</v>
      </c>
      <c r="AB4488" s="4">
        <f t="shared" si="1193"/>
        <v>8.9770103025924364E-2</v>
      </c>
      <c r="AC4488" s="4">
        <f t="shared" si="1194"/>
        <v>8.3418943214799368E-2</v>
      </c>
      <c r="AD4488" s="4">
        <f t="shared" si="1195"/>
        <v>8.0450383734467223E-2</v>
      </c>
      <c r="AE4488" s="4">
        <f t="shared" si="1196"/>
        <v>7.7504540454074622E-2</v>
      </c>
      <c r="AF4488" s="4">
        <f t="shared" si="1197"/>
        <v>7.1267750995938073E-2</v>
      </c>
      <c r="AG4488" s="4">
        <f t="shared" si="1198"/>
        <v>6.2999356592464473E-2</v>
      </c>
      <c r="AH4488" s="4">
        <f t="shared" si="1199"/>
        <v>5.8771141427554241E-2</v>
      </c>
      <c r="AI4488" s="4">
        <f t="shared" si="1200"/>
        <v>6.0921601672248027E-2</v>
      </c>
      <c r="AJ4488" s="4">
        <f t="shared" si="1201"/>
        <v>6.3750445228995201E-2</v>
      </c>
      <c r="AK4488" s="4">
        <f t="shared" si="1202"/>
        <v>6.7035248561242877E-2</v>
      </c>
      <c r="AL4488" s="4">
        <f t="shared" si="1203"/>
        <v>6.6062546394038746E-2</v>
      </c>
      <c r="AM4488" s="4">
        <f t="shared" si="1204"/>
        <v>6.4759379608953838E-2</v>
      </c>
      <c r="AN4488" s="4">
        <f t="shared" si="1205"/>
        <v>6.2903877740380754E-2</v>
      </c>
      <c r="AO4488" s="4">
        <f t="shared" si="1206"/>
        <v>6.1581998117125281E-2</v>
      </c>
    </row>
    <row r="4489" spans="1:41" x14ac:dyDescent="0.3">
      <c r="A4489" t="s">
        <v>138</v>
      </c>
      <c r="B4489" t="s">
        <v>119</v>
      </c>
      <c r="C4489" t="s">
        <v>101</v>
      </c>
      <c r="D4489" t="s">
        <v>71</v>
      </c>
      <c r="E4489" t="s">
        <v>71</v>
      </c>
      <c r="F4489" t="s">
        <v>44</v>
      </c>
      <c r="G4489" s="3">
        <v>0.93482239840471038</v>
      </c>
      <c r="H4489" s="3">
        <v>1.008803507234032</v>
      </c>
      <c r="I4489" s="3">
        <v>1.0834035478712629</v>
      </c>
      <c r="J4489" s="3">
        <v>1.1589020602828961</v>
      </c>
      <c r="K4489" s="3">
        <v>1.23608964830291</v>
      </c>
      <c r="L4489" s="3">
        <v>1.3227728883994401</v>
      </c>
      <c r="M4489" s="3">
        <v>1.41694553309166</v>
      </c>
      <c r="N4489" s="3">
        <v>1.5210025087013339</v>
      </c>
      <c r="O4489" s="3">
        <v>1.6401646891350301</v>
      </c>
      <c r="P4489" s="3">
        <v>1.780568431906157</v>
      </c>
      <c r="Q4489" s="3">
        <v>1.9440786529203089</v>
      </c>
      <c r="R4489" s="3">
        <v>2.129305395029101</v>
      </c>
      <c r="S4489" s="3">
        <v>2.3302930230404009</v>
      </c>
      <c r="T4489" s="3">
        <v>2.547089956792814</v>
      </c>
      <c r="U4489" s="3">
        <v>2.7797419628949451</v>
      </c>
      <c r="V4489" s="3">
        <v>3.026945830643752</v>
      </c>
      <c r="X4489" s="4">
        <f t="shared" si="1190"/>
        <v>7.2334342672688498E-2</v>
      </c>
      <c r="Y4489" s="4">
        <f t="shared" si="1191"/>
        <v>8.4824578576980281E-2</v>
      </c>
      <c r="AA4489" s="4">
        <f t="shared" si="1192"/>
        <v>7.9139212919557389E-2</v>
      </c>
      <c r="AB4489" s="4">
        <f t="shared" si="1193"/>
        <v>7.3949029818276113E-2</v>
      </c>
      <c r="AC4489" s="4">
        <f t="shared" si="1194"/>
        <v>6.9686417918768395E-2</v>
      </c>
      <c r="AD4489" s="4">
        <f t="shared" si="1195"/>
        <v>6.6604064886356174E-2</v>
      </c>
      <c r="AE4489" s="4">
        <f t="shared" si="1196"/>
        <v>7.012698489591096E-2</v>
      </c>
      <c r="AF4489" s="4">
        <f t="shared" si="1197"/>
        <v>7.1193358677141605E-2</v>
      </c>
      <c r="AG4489" s="4">
        <f t="shared" si="1198"/>
        <v>7.3437526834662537E-2</v>
      </c>
      <c r="AH4489" s="4">
        <f t="shared" si="1199"/>
        <v>7.8344499599438233E-2</v>
      </c>
      <c r="AI4489" s="4">
        <f t="shared" si="1200"/>
        <v>8.5603441959948068E-2</v>
      </c>
      <c r="AJ4489" s="4">
        <f t="shared" si="1201"/>
        <v>9.1830349277342238E-2</v>
      </c>
      <c r="AK4489" s="4">
        <f t="shared" si="1202"/>
        <v>9.5277391082172924E-2</v>
      </c>
      <c r="AL4489" s="4">
        <f t="shared" si="1203"/>
        <v>9.4391170228802723E-2</v>
      </c>
      <c r="AM4489" s="4">
        <f t="shared" si="1204"/>
        <v>9.3034194244615565E-2</v>
      </c>
      <c r="AN4489" s="4">
        <f t="shared" si="1205"/>
        <v>9.1340317793517034E-2</v>
      </c>
      <c r="AO4489" s="4">
        <f t="shared" si="1206"/>
        <v>8.8930509035938687E-2</v>
      </c>
    </row>
    <row r="4490" spans="1:41" x14ac:dyDescent="0.3">
      <c r="A4490" t="s">
        <v>138</v>
      </c>
      <c r="B4490" t="s">
        <v>119</v>
      </c>
      <c r="C4490" t="s">
        <v>105</v>
      </c>
      <c r="D4490" t="s">
        <v>63</v>
      </c>
      <c r="E4490" t="s">
        <v>63</v>
      </c>
      <c r="F4490" t="s">
        <v>44</v>
      </c>
      <c r="G4490" s="3">
        <v>1.876225866151759</v>
      </c>
      <c r="H4490" s="3">
        <v>1.948303714468028</v>
      </c>
      <c r="I4490" s="3">
        <v>2.0285699004776201</v>
      </c>
      <c r="J4490" s="3">
        <v>2.1156316514795912</v>
      </c>
      <c r="K4490" s="3">
        <v>2.20695582663306</v>
      </c>
      <c r="L4490" s="3">
        <v>2.314761572846967</v>
      </c>
      <c r="M4490" s="3">
        <v>2.439096336364694</v>
      </c>
      <c r="N4490" s="3">
        <v>2.587092423712289</v>
      </c>
      <c r="O4490" s="3">
        <v>2.7625319730781261</v>
      </c>
      <c r="P4490" s="3">
        <v>2.9609956508868338</v>
      </c>
      <c r="Q4490" s="3">
        <v>3.1709729831364091</v>
      </c>
      <c r="R4490" s="3">
        <v>3.3886647452208911</v>
      </c>
      <c r="S4490" s="3">
        <v>3.6219258417385451</v>
      </c>
      <c r="T4490" s="3">
        <v>3.876067604745991</v>
      </c>
      <c r="U4490" s="3">
        <v>4.1475475256240664</v>
      </c>
      <c r="V4490" s="3">
        <v>4.4357937289857823</v>
      </c>
      <c r="X4490" s="4">
        <f t="shared" si="1190"/>
        <v>4.1422917273661569E-2</v>
      </c>
      <c r="Y4490" s="4">
        <f t="shared" si="1191"/>
        <v>6.5520008249745049E-2</v>
      </c>
      <c r="AA4490" s="4">
        <f t="shared" si="1192"/>
        <v>3.8416402639253944E-2</v>
      </c>
      <c r="AB4490" s="4">
        <f t="shared" si="1193"/>
        <v>4.1197984386899478E-2</v>
      </c>
      <c r="AC4490" s="4">
        <f t="shared" si="1194"/>
        <v>4.2917796907798289E-2</v>
      </c>
      <c r="AD4490" s="4">
        <f t="shared" si="1195"/>
        <v>4.3166387253471106E-2</v>
      </c>
      <c r="AE4490" s="4">
        <f t="shared" si="1196"/>
        <v>4.8848166743045374E-2</v>
      </c>
      <c r="AF4490" s="4">
        <f t="shared" si="1197"/>
        <v>5.3713853286757818E-2</v>
      </c>
      <c r="AG4490" s="4">
        <f t="shared" si="1198"/>
        <v>6.0676605979480547E-2</v>
      </c>
      <c r="AH4490" s="4">
        <f t="shared" si="1199"/>
        <v>6.781340618442E-2</v>
      </c>
      <c r="AI4490" s="4">
        <f t="shared" si="1200"/>
        <v>7.1841223827564082E-2</v>
      </c>
      <c r="AJ4490" s="4">
        <f t="shared" si="1201"/>
        <v>7.0914434537141524E-2</v>
      </c>
      <c r="AK4490" s="4">
        <f t="shared" si="1202"/>
        <v>6.8651408650338919E-2</v>
      </c>
      <c r="AL4490" s="4">
        <f t="shared" si="1203"/>
        <v>6.8835696079592168E-2</v>
      </c>
      <c r="AM4490" s="4">
        <f t="shared" si="1204"/>
        <v>7.0167577723086794E-2</v>
      </c>
      <c r="AN4490" s="4">
        <f t="shared" si="1205"/>
        <v>7.0040037626192486E-2</v>
      </c>
      <c r="AO4490" s="4">
        <f t="shared" si="1206"/>
        <v>6.9497986841837278E-2</v>
      </c>
    </row>
    <row r="4491" spans="1:41" x14ac:dyDescent="0.3">
      <c r="A4491" t="s">
        <v>138</v>
      </c>
      <c r="B4491" t="s">
        <v>119</v>
      </c>
      <c r="C4491" t="s">
        <v>105</v>
      </c>
      <c r="D4491" t="s">
        <v>64</v>
      </c>
      <c r="E4491" t="s">
        <v>64</v>
      </c>
      <c r="F4491" t="s">
        <v>44</v>
      </c>
      <c r="G4491" s="3">
        <v>0.68253882283714928</v>
      </c>
      <c r="H4491" s="3">
        <v>0.72698234690695906</v>
      </c>
      <c r="I4491" s="3">
        <v>0.77077883149005555</v>
      </c>
      <c r="J4491" s="3">
        <v>0.81290964995667792</v>
      </c>
      <c r="K4491" s="3">
        <v>0.85058707984494242</v>
      </c>
      <c r="L4491" s="3">
        <v>0.88725148055324943</v>
      </c>
      <c r="M4491" s="3">
        <v>0.92289802416853406</v>
      </c>
      <c r="N4491" s="3">
        <v>0.95972793743752871</v>
      </c>
      <c r="O4491" s="3">
        <v>1.0010735164377169</v>
      </c>
      <c r="P4491" s="3">
        <v>1.053670458663013</v>
      </c>
      <c r="Q4491" s="3">
        <v>1.120251037248005</v>
      </c>
      <c r="R4491" s="3">
        <v>1.1994239433840499</v>
      </c>
      <c r="S4491" s="3">
        <v>1.289348555535742</v>
      </c>
      <c r="T4491" s="3">
        <v>1.3870895372201579</v>
      </c>
      <c r="U4491" s="3">
        <v>1.4914229662678691</v>
      </c>
      <c r="V4491" s="3">
        <v>1.6020793891702501</v>
      </c>
      <c r="X4491" s="4">
        <f t="shared" si="1190"/>
        <v>5.6568979084117434E-2</v>
      </c>
      <c r="Y4491" s="4">
        <f t="shared" si="1191"/>
        <v>5.9246020470023614E-2</v>
      </c>
      <c r="AA4491" s="4">
        <f t="shared" si="1192"/>
        <v>6.5115012630444724E-2</v>
      </c>
      <c r="AB4491" s="4">
        <f t="shared" si="1193"/>
        <v>6.0244220192463116E-2</v>
      </c>
      <c r="AC4491" s="4">
        <f t="shared" si="1194"/>
        <v>5.4660061674469906E-2</v>
      </c>
      <c r="AD4491" s="4">
        <f t="shared" si="1195"/>
        <v>4.6348853024776426E-2</v>
      </c>
      <c r="AE4491" s="4">
        <f t="shared" si="1196"/>
        <v>4.310481733979632E-2</v>
      </c>
      <c r="AF4491" s="4">
        <f t="shared" si="1197"/>
        <v>4.0176369830408287E-2</v>
      </c>
      <c r="AG4491" s="4">
        <f t="shared" si="1198"/>
        <v>3.9906806932624939E-2</v>
      </c>
      <c r="AH4491" s="4">
        <f t="shared" si="1199"/>
        <v>4.3080520413504741E-2</v>
      </c>
      <c r="AI4491" s="4">
        <f t="shared" si="1200"/>
        <v>5.2540539092933214E-2</v>
      </c>
      <c r="AJ4491" s="4">
        <f t="shared" si="1201"/>
        <v>6.3189185990347507E-2</v>
      </c>
      <c r="AK4491" s="4">
        <f t="shared" si="1202"/>
        <v>7.0674253808806986E-2</v>
      </c>
      <c r="AL4491" s="4">
        <f t="shared" si="1203"/>
        <v>7.4973167450683942E-2</v>
      </c>
      <c r="AM4491" s="4">
        <f t="shared" si="1204"/>
        <v>7.5806484805656993E-2</v>
      </c>
      <c r="AN4491" s="4">
        <f t="shared" si="1205"/>
        <v>7.5217515703278837E-2</v>
      </c>
      <c r="AO4491" s="4">
        <f t="shared" si="1206"/>
        <v>7.4195198414630292E-2</v>
      </c>
    </row>
    <row r="4492" spans="1:41" x14ac:dyDescent="0.3">
      <c r="A4492" t="s">
        <v>138</v>
      </c>
      <c r="B4492" t="s">
        <v>119</v>
      </c>
      <c r="C4492" t="s">
        <v>105</v>
      </c>
      <c r="D4492" t="s">
        <v>65</v>
      </c>
      <c r="E4492" t="s">
        <v>65</v>
      </c>
      <c r="F4492" t="s">
        <v>44</v>
      </c>
      <c r="G4492" s="3">
        <v>0.1577229689020562</v>
      </c>
      <c r="H4492" s="3">
        <v>0.16635904621823719</v>
      </c>
      <c r="I4492" s="3">
        <v>0.17502443087624239</v>
      </c>
      <c r="J4492" s="3">
        <v>0.1835451794697463</v>
      </c>
      <c r="K4492" s="3">
        <v>0.19249722066658051</v>
      </c>
      <c r="L4492" s="3">
        <v>0.2027393079016408</v>
      </c>
      <c r="M4492" s="3">
        <v>0.21354249165843189</v>
      </c>
      <c r="N4492" s="3">
        <v>0.2248325026432223</v>
      </c>
      <c r="O4492" s="3">
        <v>0.2375755433259803</v>
      </c>
      <c r="P4492" s="3">
        <v>0.25383820620476422</v>
      </c>
      <c r="Q4492" s="3">
        <v>0.27363660080004742</v>
      </c>
      <c r="R4492" s="3">
        <v>0.29619413888184248</v>
      </c>
      <c r="S4492" s="3">
        <v>0.32084787266613157</v>
      </c>
      <c r="T4492" s="3">
        <v>0.34720915280956371</v>
      </c>
      <c r="U4492" s="3">
        <v>0.37519199319327018</v>
      </c>
      <c r="V4492" s="3">
        <v>0.40481542183959851</v>
      </c>
      <c r="X4492" s="4">
        <f t="shared" si="1190"/>
        <v>5.1071789755590749E-2</v>
      </c>
      <c r="Y4492" s="4">
        <f t="shared" si="1191"/>
        <v>6.9912882779834554E-2</v>
      </c>
      <c r="AA4492" s="4">
        <f t="shared" si="1192"/>
        <v>5.4754722005923462E-2</v>
      </c>
      <c r="AB4492" s="4">
        <f t="shared" si="1193"/>
        <v>5.2088448779861185E-2</v>
      </c>
      <c r="AC4492" s="4">
        <f t="shared" si="1194"/>
        <v>4.8683195545019764E-2</v>
      </c>
      <c r="AD4492" s="4">
        <f t="shared" si="1195"/>
        <v>4.8772957277855244E-2</v>
      </c>
      <c r="AE4492" s="4">
        <f t="shared" si="1196"/>
        <v>5.3206416173666948E-2</v>
      </c>
      <c r="AF4492" s="4">
        <f t="shared" si="1197"/>
        <v>5.3286083831519671E-2</v>
      </c>
      <c r="AG4492" s="4">
        <f t="shared" si="1198"/>
        <v>5.2870091086363979E-2</v>
      </c>
      <c r="AH4492" s="4">
        <f t="shared" si="1199"/>
        <v>5.6677929271549354E-2</v>
      </c>
      <c r="AI4492" s="4">
        <f t="shared" si="1200"/>
        <v>6.8452596808206367E-2</v>
      </c>
      <c r="AJ4492" s="4">
        <f t="shared" si="1201"/>
        <v>7.7996117650281471E-2</v>
      </c>
      <c r="AK4492" s="4">
        <f t="shared" si="1202"/>
        <v>8.243611423268038E-2</v>
      </c>
      <c r="AL4492" s="4">
        <f t="shared" si="1203"/>
        <v>8.3235049408334039E-2</v>
      </c>
      <c r="AM4492" s="4">
        <f t="shared" si="1204"/>
        <v>8.2161305681659247E-2</v>
      </c>
      <c r="AN4492" s="4">
        <f t="shared" si="1205"/>
        <v>8.0593613841321687E-2</v>
      </c>
      <c r="AO4492" s="4">
        <f t="shared" si="1206"/>
        <v>7.8955385999051941E-2</v>
      </c>
    </row>
    <row r="4493" spans="1:41" x14ac:dyDescent="0.3">
      <c r="A4493" t="s">
        <v>138</v>
      </c>
      <c r="B4493" t="s">
        <v>119</v>
      </c>
      <c r="C4493" t="s">
        <v>105</v>
      </c>
      <c r="D4493" t="s">
        <v>66</v>
      </c>
      <c r="E4493" t="s">
        <v>66</v>
      </c>
      <c r="F4493" t="s">
        <v>44</v>
      </c>
      <c r="G4493" s="3">
        <v>0.60083618941134309</v>
      </c>
      <c r="H4493" s="3">
        <v>0.62920171840431405</v>
      </c>
      <c r="I4493" s="3">
        <v>0.65984834462381803</v>
      </c>
      <c r="J4493" s="3">
        <v>0.69055734743278041</v>
      </c>
      <c r="K4493" s="3">
        <v>0.72112412340475252</v>
      </c>
      <c r="L4493" s="3">
        <v>0.75452189074006593</v>
      </c>
      <c r="M4493" s="3">
        <v>0.78841982287175894</v>
      </c>
      <c r="N4493" s="3">
        <v>0.82350315306778854</v>
      </c>
      <c r="O4493" s="3">
        <v>0.86586421205019692</v>
      </c>
      <c r="P4493" s="3">
        <v>0.92576304984894542</v>
      </c>
      <c r="Q4493" s="3">
        <v>1.003944258999059</v>
      </c>
      <c r="R4493" s="3">
        <v>1.09715617396331</v>
      </c>
      <c r="S4493" s="3">
        <v>1.198973184023848</v>
      </c>
      <c r="T4493" s="3">
        <v>1.309664715944648</v>
      </c>
      <c r="U4493" s="3">
        <v>1.426684320500307</v>
      </c>
      <c r="V4493" s="3">
        <v>1.551138677057923</v>
      </c>
      <c r="X4493" s="4">
        <f t="shared" si="1190"/>
        <v>4.6678938373170185E-2</v>
      </c>
      <c r="Y4493" s="4">
        <f t="shared" si="1191"/>
        <v>7.2111747639673998E-2</v>
      </c>
      <c r="AA4493" s="4">
        <f t="shared" si="1192"/>
        <v>4.7210087363015685E-2</v>
      </c>
      <c r="AB4493" s="4">
        <f t="shared" si="1193"/>
        <v>4.8707155945513447E-2</v>
      </c>
      <c r="AC4493" s="4">
        <f t="shared" si="1194"/>
        <v>4.6539486018517984E-2</v>
      </c>
      <c r="AD4493" s="4">
        <f t="shared" si="1195"/>
        <v>4.426392114370703E-2</v>
      </c>
      <c r="AE4493" s="4">
        <f t="shared" si="1196"/>
        <v>4.6313479540287084E-2</v>
      </c>
      <c r="AF4493" s="4">
        <f t="shared" si="1197"/>
        <v>4.4926373307001777E-2</v>
      </c>
      <c r="AG4493" s="4">
        <f t="shared" si="1198"/>
        <v>4.4498285276797445E-2</v>
      </c>
      <c r="AH4493" s="4">
        <f t="shared" si="1199"/>
        <v>5.1440068959786256E-2</v>
      </c>
      <c r="AI4493" s="4">
        <f t="shared" si="1200"/>
        <v>6.9178096247816789E-2</v>
      </c>
      <c r="AJ4493" s="4">
        <f t="shared" si="1201"/>
        <v>8.4450561256328216E-2</v>
      </c>
      <c r="AK4493" s="4">
        <f t="shared" si="1202"/>
        <v>9.2845707447128722E-2</v>
      </c>
      <c r="AL4493" s="4">
        <f t="shared" si="1203"/>
        <v>9.2800835903551926E-2</v>
      </c>
      <c r="AM4493" s="4">
        <f t="shared" si="1204"/>
        <v>9.2321941304233768E-2</v>
      </c>
      <c r="AN4493" s="4">
        <f t="shared" si="1205"/>
        <v>8.9350811036589706E-2</v>
      </c>
      <c r="AO4493" s="4">
        <f t="shared" si="1206"/>
        <v>8.7233282632539488E-2</v>
      </c>
    </row>
    <row r="4494" spans="1:41" x14ac:dyDescent="0.3">
      <c r="A4494" t="s">
        <v>138</v>
      </c>
      <c r="B4494" t="s">
        <v>119</v>
      </c>
      <c r="C4494" t="s">
        <v>105</v>
      </c>
      <c r="D4494" t="s">
        <v>71</v>
      </c>
      <c r="E4494" t="s">
        <v>71</v>
      </c>
      <c r="F4494" t="s">
        <v>44</v>
      </c>
      <c r="G4494" s="3">
        <v>0.12522313288822959</v>
      </c>
      <c r="H4494" s="3">
        <v>0.1314981751338955</v>
      </c>
      <c r="I4494" s="3">
        <v>0.13830079366010631</v>
      </c>
      <c r="J4494" s="3">
        <v>0.14541866973585779</v>
      </c>
      <c r="K4494" s="3">
        <v>0.15243597786705809</v>
      </c>
      <c r="L4494" s="3">
        <v>0.16029334972079451</v>
      </c>
      <c r="M4494" s="3">
        <v>0.16936521240541849</v>
      </c>
      <c r="N4494" s="3">
        <v>0.18027163605944041</v>
      </c>
      <c r="O4494" s="3">
        <v>0.19406001825563271</v>
      </c>
      <c r="P4494" s="3">
        <v>0.21149085774873769</v>
      </c>
      <c r="Q4494" s="3">
        <v>0.23260130748501021</v>
      </c>
      <c r="R4494" s="3">
        <v>0.25642808548875301</v>
      </c>
      <c r="S4494" s="3">
        <v>0.28290781411725102</v>
      </c>
      <c r="T4494" s="3">
        <v>0.31224268397117272</v>
      </c>
      <c r="U4494" s="3">
        <v>0.34406150141211361</v>
      </c>
      <c r="V4494" s="3">
        <v>0.37861505950298968</v>
      </c>
      <c r="X4494" s="4">
        <f t="shared" si="1190"/>
        <v>5.0390364076921497E-2</v>
      </c>
      <c r="Y4494" s="4">
        <f t="shared" si="1191"/>
        <v>8.6223332948584488E-2</v>
      </c>
      <c r="AA4494" s="4">
        <f t="shared" si="1192"/>
        <v>5.0110886869974891E-2</v>
      </c>
      <c r="AB4494" s="4">
        <f t="shared" si="1193"/>
        <v>5.1731657259001196E-2</v>
      </c>
      <c r="AC4494" s="4">
        <f t="shared" si="1194"/>
        <v>5.146663216730829E-2</v>
      </c>
      <c r="AD4494" s="4">
        <f t="shared" si="1195"/>
        <v>4.8255895504660584E-2</v>
      </c>
      <c r="AE4494" s="4">
        <f t="shared" si="1196"/>
        <v>5.1545389505021966E-2</v>
      </c>
      <c r="AF4494" s="4">
        <f t="shared" si="1197"/>
        <v>5.6595377789694368E-2</v>
      </c>
      <c r="AG4494" s="4">
        <f t="shared" si="1198"/>
        <v>6.4395890390493093E-2</v>
      </c>
      <c r="AH4494" s="4">
        <f t="shared" si="1199"/>
        <v>7.6486698060730385E-2</v>
      </c>
      <c r="AI4494" s="4">
        <f t="shared" si="1200"/>
        <v>8.9821899687464457E-2</v>
      </c>
      <c r="AJ4494" s="4">
        <f t="shared" si="1201"/>
        <v>9.9817315797890549E-2</v>
      </c>
      <c r="AK4494" s="4">
        <f t="shared" si="1202"/>
        <v>0.10243613099757964</v>
      </c>
      <c r="AL4494" s="4">
        <f t="shared" si="1203"/>
        <v>0.10326376137008375</v>
      </c>
      <c r="AM4494" s="4">
        <f t="shared" si="1204"/>
        <v>0.10369056063528825</v>
      </c>
      <c r="AN4494" s="4">
        <f t="shared" si="1205"/>
        <v>0.10190412481811273</v>
      </c>
      <c r="AO4494" s="4">
        <f t="shared" si="1206"/>
        <v>0.10042843488463471</v>
      </c>
    </row>
    <row r="4495" spans="1:41" x14ac:dyDescent="0.3">
      <c r="A4495" t="s">
        <v>138</v>
      </c>
      <c r="B4495" t="s">
        <v>119</v>
      </c>
      <c r="C4495" t="s">
        <v>108</v>
      </c>
      <c r="D4495" t="s">
        <v>63</v>
      </c>
      <c r="E4495" t="s">
        <v>63</v>
      </c>
      <c r="F4495" t="s">
        <v>44</v>
      </c>
      <c r="G4495" s="3">
        <v>2.6907001713326082</v>
      </c>
      <c r="H4495" s="3">
        <v>2.892827132815976</v>
      </c>
      <c r="I4495" s="3">
        <v>3.10031991393216</v>
      </c>
      <c r="J4495" s="3">
        <v>3.3068004437651148</v>
      </c>
      <c r="K4495" s="3">
        <v>3.5071061050742678</v>
      </c>
      <c r="L4495" s="3">
        <v>3.7139348851791318</v>
      </c>
      <c r="M4495" s="3">
        <v>3.9279100987600319</v>
      </c>
      <c r="N4495" s="3">
        <v>4.1577515045852591</v>
      </c>
      <c r="O4495" s="3">
        <v>4.4090102319577378</v>
      </c>
      <c r="P4495" s="3">
        <v>4.6820659160083862</v>
      </c>
      <c r="Q4495" s="3">
        <v>4.9733369354035313</v>
      </c>
      <c r="R4495" s="3">
        <v>5.2991634062183044</v>
      </c>
      <c r="S4495" s="3">
        <v>5.669547697965144</v>
      </c>
      <c r="T4495" s="3">
        <v>6.0813919357223583</v>
      </c>
      <c r="U4495" s="3">
        <v>6.525062576496576</v>
      </c>
      <c r="V4495" s="3">
        <v>7.0031426955523637</v>
      </c>
      <c r="X4495" s="4">
        <f t="shared" si="1190"/>
        <v>6.8491077082276419E-2</v>
      </c>
      <c r="Y4495" s="4">
        <f t="shared" si="1191"/>
        <v>6.4888179726895034E-2</v>
      </c>
      <c r="AA4495" s="4">
        <f t="shared" si="1192"/>
        <v>7.5120581489115379E-2</v>
      </c>
      <c r="AB4495" s="4">
        <f t="shared" si="1193"/>
        <v>7.1726643725926076E-2</v>
      </c>
      <c r="AC4495" s="4">
        <f t="shared" si="1194"/>
        <v>6.6599749562964883E-2</v>
      </c>
      <c r="AD4495" s="4">
        <f t="shared" si="1195"/>
        <v>6.0573858240168033E-2</v>
      </c>
      <c r="AE4495" s="4">
        <f t="shared" si="1196"/>
        <v>5.8974200924692077E-2</v>
      </c>
      <c r="AF4495" s="4">
        <f t="shared" si="1197"/>
        <v>5.7614153235370891E-2</v>
      </c>
      <c r="AG4495" s="4">
        <f t="shared" si="1198"/>
        <v>5.851493543545816E-2</v>
      </c>
      <c r="AH4495" s="4">
        <f t="shared" si="1199"/>
        <v>6.0431395934890553E-2</v>
      </c>
      <c r="AI4495" s="4">
        <f t="shared" si="1200"/>
        <v>6.1931288358431313E-2</v>
      </c>
      <c r="AJ4495" s="4">
        <f t="shared" si="1201"/>
        <v>6.2209935660936466E-2</v>
      </c>
      <c r="AK4495" s="4">
        <f t="shared" si="1202"/>
        <v>6.5514658477153098E-2</v>
      </c>
      <c r="AL4495" s="4">
        <f t="shared" si="1203"/>
        <v>6.9894861387405527E-2</v>
      </c>
      <c r="AM4495" s="4">
        <f t="shared" si="1204"/>
        <v>7.2641462722860428E-2</v>
      </c>
      <c r="AN4495" s="4">
        <f t="shared" si="1205"/>
        <v>7.295544267885079E-2</v>
      </c>
      <c r="AO4495" s="4">
        <f t="shared" si="1206"/>
        <v>7.3268281100911326E-2</v>
      </c>
    </row>
    <row r="4496" spans="1:41" x14ac:dyDescent="0.3">
      <c r="A4496" t="s">
        <v>138</v>
      </c>
      <c r="B4496" t="s">
        <v>119</v>
      </c>
      <c r="C4496" t="s">
        <v>108</v>
      </c>
      <c r="D4496" t="s">
        <v>64</v>
      </c>
      <c r="E4496" t="s">
        <v>64</v>
      </c>
      <c r="F4496" t="s">
        <v>44</v>
      </c>
      <c r="G4496" s="3">
        <v>0.54375648988840419</v>
      </c>
      <c r="H4496" s="3">
        <v>0.59138282680398058</v>
      </c>
      <c r="I4496" s="3">
        <v>0.64048518516257302</v>
      </c>
      <c r="J4496" s="3">
        <v>0.69061047253087404</v>
      </c>
      <c r="K4496" s="3">
        <v>0.74196744898506839</v>
      </c>
      <c r="L4496" s="3">
        <v>0.79508222777916193</v>
      </c>
      <c r="M4496" s="3">
        <v>0.8495338467674155</v>
      </c>
      <c r="N4496" s="3">
        <v>0.90406268102707099</v>
      </c>
      <c r="O4496" s="3">
        <v>0.95740077968533366</v>
      </c>
      <c r="P4496" s="3">
        <v>1.0118873756969731</v>
      </c>
      <c r="Q4496" s="3">
        <v>1.0695449478352319</v>
      </c>
      <c r="R4496" s="3">
        <v>1.130397739610858</v>
      </c>
      <c r="S4496" s="3">
        <v>1.197939503842772</v>
      </c>
      <c r="T4496" s="3">
        <v>1.2695732733862941</v>
      </c>
      <c r="U4496" s="3">
        <v>1.3448749230441519</v>
      </c>
      <c r="V4496" s="3">
        <v>1.42292991434817</v>
      </c>
      <c r="X4496" s="4">
        <f t="shared" si="1190"/>
        <v>8.0799412179919788E-2</v>
      </c>
      <c r="Y4496" s="4">
        <f t="shared" si="1191"/>
        <v>6.0984327792941426E-2</v>
      </c>
      <c r="AA4496" s="4">
        <f t="shared" si="1192"/>
        <v>8.7587620196222016E-2</v>
      </c>
      <c r="AB4496" s="4">
        <f t="shared" si="1193"/>
        <v>8.3029733250721938E-2</v>
      </c>
      <c r="AC4496" s="4">
        <f t="shared" si="1194"/>
        <v>7.8261431379677893E-2</v>
      </c>
      <c r="AD4496" s="4">
        <f t="shared" si="1195"/>
        <v>7.4364607107660685E-2</v>
      </c>
      <c r="AE4496" s="4">
        <f t="shared" si="1196"/>
        <v>7.1586400275037487E-2</v>
      </c>
      <c r="AF4496" s="4">
        <f t="shared" si="1197"/>
        <v>6.8485518963678604E-2</v>
      </c>
      <c r="AG4496" s="4">
        <f t="shared" si="1198"/>
        <v>6.4186770741559762E-2</v>
      </c>
      <c r="AH4496" s="4">
        <f t="shared" si="1199"/>
        <v>5.8998230739562452E-2</v>
      </c>
      <c r="AI4496" s="4">
        <f t="shared" si="1200"/>
        <v>5.6910958469813755E-2</v>
      </c>
      <c r="AJ4496" s="4">
        <f t="shared" si="1201"/>
        <v>5.6980226775282361E-2</v>
      </c>
      <c r="AK4496" s="4">
        <f t="shared" si="1202"/>
        <v>5.6895964866920945E-2</v>
      </c>
      <c r="AL4496" s="4">
        <f t="shared" si="1203"/>
        <v>5.9750441694235379E-2</v>
      </c>
      <c r="AM4496" s="4">
        <f t="shared" si="1204"/>
        <v>5.9797485026358954E-2</v>
      </c>
      <c r="AN4496" s="4">
        <f t="shared" si="1205"/>
        <v>5.9312566857214977E-2</v>
      </c>
      <c r="AO4496" s="4">
        <f t="shared" si="1206"/>
        <v>5.8038848049407399E-2</v>
      </c>
    </row>
    <row r="4497" spans="1:41" x14ac:dyDescent="0.3">
      <c r="A4497" t="s">
        <v>138</v>
      </c>
      <c r="B4497" t="s">
        <v>119</v>
      </c>
      <c r="C4497" t="s">
        <v>108</v>
      </c>
      <c r="D4497" t="s">
        <v>65</v>
      </c>
      <c r="E4497" t="s">
        <v>65</v>
      </c>
      <c r="F4497" t="s">
        <v>44</v>
      </c>
      <c r="G4497" s="3">
        <v>0.2094995997050608</v>
      </c>
      <c r="H4497" s="3">
        <v>0.22634057855964079</v>
      </c>
      <c r="I4497" s="3">
        <v>0.24280768957160889</v>
      </c>
      <c r="J4497" s="3">
        <v>0.25877415400780279</v>
      </c>
      <c r="K4497" s="3">
        <v>0.27469027986535388</v>
      </c>
      <c r="L4497" s="3">
        <v>0.29226888335523249</v>
      </c>
      <c r="M4497" s="3">
        <v>0.31019816153076152</v>
      </c>
      <c r="N4497" s="3">
        <v>0.32896399093686662</v>
      </c>
      <c r="O4497" s="3">
        <v>0.34979041955493262</v>
      </c>
      <c r="P4497" s="3">
        <v>0.3759744157584563</v>
      </c>
      <c r="Q4497" s="3">
        <v>0.40656225419691949</v>
      </c>
      <c r="R4497" s="3">
        <v>0.44134165223710731</v>
      </c>
      <c r="S4497" s="3">
        <v>0.47954290816382328</v>
      </c>
      <c r="T4497" s="3">
        <v>0.52073785483365664</v>
      </c>
      <c r="U4497" s="3">
        <v>0.56480917408413511</v>
      </c>
      <c r="V4497" s="3">
        <v>0.61186964251464704</v>
      </c>
      <c r="X4497" s="4">
        <f t="shared" si="1190"/>
        <v>7.0076985367796107E-2</v>
      </c>
      <c r="Y4497" s="4">
        <f t="shared" si="1191"/>
        <v>7.5522750241871009E-2</v>
      </c>
      <c r="AA4497" s="4">
        <f t="shared" si="1192"/>
        <v>8.0386687508182231E-2</v>
      </c>
      <c r="AB4497" s="4">
        <f t="shared" si="1193"/>
        <v>7.2753684366981597E-2</v>
      </c>
      <c r="AC4497" s="4">
        <f t="shared" si="1194"/>
        <v>6.5757655634234302E-2</v>
      </c>
      <c r="AD4497" s="4">
        <f t="shared" si="1195"/>
        <v>6.1505856017874061E-2</v>
      </c>
      <c r="AE4497" s="4">
        <f t="shared" si="1196"/>
        <v>6.3994268375623609E-2</v>
      </c>
      <c r="AF4497" s="4">
        <f t="shared" si="1197"/>
        <v>6.1345148924859094E-2</v>
      </c>
      <c r="AG4497" s="4">
        <f t="shared" si="1198"/>
        <v>6.0496262497171882E-2</v>
      </c>
      <c r="AH4497" s="4">
        <f t="shared" si="1199"/>
        <v>6.3309143832897208E-2</v>
      </c>
      <c r="AI4497" s="4">
        <f t="shared" si="1200"/>
        <v>7.4856241737094376E-2</v>
      </c>
      <c r="AJ4497" s="4">
        <f t="shared" si="1201"/>
        <v>8.1356169878628704E-2</v>
      </c>
      <c r="AK4497" s="4">
        <f t="shared" si="1202"/>
        <v>8.5545073801519989E-2</v>
      </c>
      <c r="AL4497" s="4">
        <f t="shared" si="1203"/>
        <v>8.6557105437654602E-2</v>
      </c>
      <c r="AM4497" s="4">
        <f t="shared" si="1204"/>
        <v>8.5904610345650667E-2</v>
      </c>
      <c r="AN4497" s="4">
        <f t="shared" si="1205"/>
        <v>8.4632447672843947E-2</v>
      </c>
      <c r="AO4497" s="4">
        <f t="shared" si="1206"/>
        <v>8.3321005730515374E-2</v>
      </c>
    </row>
    <row r="4498" spans="1:41" x14ac:dyDescent="0.3">
      <c r="A4498" t="s">
        <v>138</v>
      </c>
      <c r="B4498" t="s">
        <v>119</v>
      </c>
      <c r="C4498" t="s">
        <v>108</v>
      </c>
      <c r="D4498" t="s">
        <v>71</v>
      </c>
      <c r="E4498" t="s">
        <v>71</v>
      </c>
      <c r="F4498" t="s">
        <v>44</v>
      </c>
      <c r="G4498" s="3">
        <v>0.57935979503529544</v>
      </c>
      <c r="H4498" s="3">
        <v>0.58461291603898624</v>
      </c>
      <c r="I4498" s="3">
        <v>0.59121175415473426</v>
      </c>
      <c r="J4498" s="3">
        <v>0.59864492964706073</v>
      </c>
      <c r="K4498" s="3">
        <v>0.60724851012626135</v>
      </c>
      <c r="L4498" s="3">
        <v>0.62449362141992504</v>
      </c>
      <c r="M4498" s="3">
        <v>0.65067756751780448</v>
      </c>
      <c r="N4498" s="3">
        <v>0.68597597419793543</v>
      </c>
      <c r="O4498" s="3">
        <v>0.72996113640581017</v>
      </c>
      <c r="P4498" s="3">
        <v>0.7859656011418823</v>
      </c>
      <c r="Q4498" s="3">
        <v>0.85764543927825387</v>
      </c>
      <c r="R4498" s="3">
        <v>0.94671201871716137</v>
      </c>
      <c r="S4498" s="3">
        <v>1.0516678892624329</v>
      </c>
      <c r="T4498" s="3">
        <v>1.169606450730122</v>
      </c>
      <c r="U4498" s="3">
        <v>1.298654464879798</v>
      </c>
      <c r="V4498" s="3">
        <v>1.4396092507154881</v>
      </c>
      <c r="X4498" s="4">
        <f t="shared" si="1190"/>
        <v>1.1822950581736146E-2</v>
      </c>
      <c r="Y4498" s="4">
        <f t="shared" si="1191"/>
        <v>8.1632762976563661E-2</v>
      </c>
      <c r="AA4498" s="4">
        <f t="shared" si="1192"/>
        <v>9.0671134737108083E-3</v>
      </c>
      <c r="AB4498" s="4">
        <f t="shared" si="1193"/>
        <v>1.1287533912966108E-2</v>
      </c>
      <c r="AC4498" s="4">
        <f t="shared" si="1194"/>
        <v>1.2572780294183739E-2</v>
      </c>
      <c r="AD4498" s="4">
        <f t="shared" si="1195"/>
        <v>1.4371758705570281E-2</v>
      </c>
      <c r="AE4498" s="4">
        <f t="shared" si="1196"/>
        <v>2.8398770859195732E-2</v>
      </c>
      <c r="AF4498" s="4">
        <f t="shared" si="1197"/>
        <v>4.1928284292711337E-2</v>
      </c>
      <c r="AG4498" s="4">
        <f t="shared" si="1198"/>
        <v>5.4248691582817088E-2</v>
      </c>
      <c r="AH4498" s="4">
        <f t="shared" si="1199"/>
        <v>6.4120557952927593E-2</v>
      </c>
      <c r="AI4498" s="4">
        <f t="shared" si="1200"/>
        <v>7.6722529382629023E-2</v>
      </c>
      <c r="AJ4498" s="4">
        <f t="shared" si="1201"/>
        <v>9.1199714125188569E-2</v>
      </c>
      <c r="AK4498" s="4">
        <f t="shared" si="1202"/>
        <v>0.10385011726274773</v>
      </c>
      <c r="AL4498" s="4">
        <f t="shared" si="1203"/>
        <v>0.11086356618509141</v>
      </c>
      <c r="AM4498" s="4">
        <f t="shared" si="1204"/>
        <v>0.11214430208609216</v>
      </c>
      <c r="AN4498" s="4">
        <f t="shared" si="1205"/>
        <v>0.11033456088508942</v>
      </c>
      <c r="AO4498" s="4">
        <f t="shared" si="1206"/>
        <v>0.10853909923509697</v>
      </c>
    </row>
    <row r="4499" spans="1:41" x14ac:dyDescent="0.3">
      <c r="A4499" t="s">
        <v>138</v>
      </c>
      <c r="B4499" t="s">
        <v>119</v>
      </c>
      <c r="C4499" t="s">
        <v>111</v>
      </c>
      <c r="D4499" t="s">
        <v>63</v>
      </c>
      <c r="E4499" t="s">
        <v>63</v>
      </c>
      <c r="F4499" t="s">
        <v>44</v>
      </c>
      <c r="G4499" s="3">
        <v>1.582137910621835</v>
      </c>
      <c r="H4499" s="3">
        <v>1.6556423025527851</v>
      </c>
      <c r="I4499" s="3">
        <v>1.7338143131563919</v>
      </c>
      <c r="J4499" s="3">
        <v>1.8174891391353221</v>
      </c>
      <c r="K4499" s="3">
        <v>1.904697961991269</v>
      </c>
      <c r="L4499" s="3">
        <v>2.0074068346298781</v>
      </c>
      <c r="M4499" s="3">
        <v>2.1260105826281892</v>
      </c>
      <c r="N4499" s="3">
        <v>2.2663126059201608</v>
      </c>
      <c r="O4499" s="3">
        <v>2.429166353550281</v>
      </c>
      <c r="P4499" s="3">
        <v>2.6071829194190759</v>
      </c>
      <c r="Q4499" s="3">
        <v>2.7932645033487522</v>
      </c>
      <c r="R4499" s="3">
        <v>2.9894557022190038</v>
      </c>
      <c r="S4499" s="3">
        <v>3.2081556831487208</v>
      </c>
      <c r="T4499" s="3">
        <v>3.4495597062548571</v>
      </c>
      <c r="U4499" s="3">
        <v>3.7100787161159361</v>
      </c>
      <c r="V4499" s="3">
        <v>3.9889086895465078</v>
      </c>
      <c r="X4499" s="4">
        <f t="shared" si="1190"/>
        <v>4.7479289614554589E-2</v>
      </c>
      <c r="Y4499" s="4">
        <f t="shared" si="1191"/>
        <v>6.9508798258104812E-2</v>
      </c>
      <c r="AA4499" s="4">
        <f t="shared" si="1192"/>
        <v>4.6458903131940232E-2</v>
      </c>
      <c r="AB4499" s="4">
        <f t="shared" si="1193"/>
        <v>4.7215519006174045E-2</v>
      </c>
      <c r="AC4499" s="4">
        <f t="shared" si="1194"/>
        <v>4.8260546324941256E-2</v>
      </c>
      <c r="AD4499" s="4">
        <f t="shared" si="1195"/>
        <v>4.7983132871669776E-2</v>
      </c>
      <c r="AE4499" s="4">
        <f t="shared" si="1196"/>
        <v>5.3923968360438668E-2</v>
      </c>
      <c r="AF4499" s="4">
        <f t="shared" si="1197"/>
        <v>5.9083064754125392E-2</v>
      </c>
      <c r="AG4499" s="4">
        <f t="shared" si="1198"/>
        <v>6.5993097324345884E-2</v>
      </c>
      <c r="AH4499" s="4">
        <f t="shared" si="1199"/>
        <v>7.1858466128947196E-2</v>
      </c>
      <c r="AI4499" s="4">
        <f t="shared" si="1200"/>
        <v>7.3282986819169338E-2</v>
      </c>
      <c r="AJ4499" s="4">
        <f t="shared" si="1201"/>
        <v>7.1372661482125066E-2</v>
      </c>
      <c r="AK4499" s="4">
        <f t="shared" si="1202"/>
        <v>7.0237243424331908E-2</v>
      </c>
      <c r="AL4499" s="4">
        <f t="shared" si="1203"/>
        <v>7.3157123809321156E-2</v>
      </c>
      <c r="AM4499" s="4">
        <f t="shared" si="1204"/>
        <v>7.5246978933766862E-2</v>
      </c>
      <c r="AN4499" s="4">
        <f t="shared" si="1205"/>
        <v>7.5522394753364308E-2</v>
      </c>
      <c r="AO4499" s="4">
        <f t="shared" si="1206"/>
        <v>7.5154732491087728E-2</v>
      </c>
    </row>
    <row r="4500" spans="1:41" x14ac:dyDescent="0.3">
      <c r="A4500" t="s">
        <v>138</v>
      </c>
      <c r="B4500" t="s">
        <v>119</v>
      </c>
      <c r="C4500" t="s">
        <v>111</v>
      </c>
      <c r="D4500" t="s">
        <v>64</v>
      </c>
      <c r="E4500" t="s">
        <v>64</v>
      </c>
      <c r="F4500" t="s">
        <v>44</v>
      </c>
      <c r="G4500" s="3">
        <v>0.54264144645623202</v>
      </c>
      <c r="H4500" s="3">
        <v>0.59253728855206755</v>
      </c>
      <c r="I4500" s="3">
        <v>0.64096297187596096</v>
      </c>
      <c r="J4500" s="3">
        <v>0.68704691654323691</v>
      </c>
      <c r="K4500" s="3">
        <v>0.7317537838894812</v>
      </c>
      <c r="L4500" s="3">
        <v>0.77863538433254831</v>
      </c>
      <c r="M4500" s="3">
        <v>0.82866900417503397</v>
      </c>
      <c r="N4500" s="3">
        <v>0.88343551739476212</v>
      </c>
      <c r="O4500" s="3">
        <v>0.94274133342153033</v>
      </c>
      <c r="P4500" s="3">
        <v>1.006522406193217</v>
      </c>
      <c r="Q4500" s="3">
        <v>1.072458905856476</v>
      </c>
      <c r="R4500" s="3">
        <v>1.141476461603903</v>
      </c>
      <c r="S4500" s="3">
        <v>1.215527302039471</v>
      </c>
      <c r="T4500" s="3">
        <v>1.2930731847750789</v>
      </c>
      <c r="U4500" s="3">
        <v>1.3748255565600731</v>
      </c>
      <c r="V4500" s="3">
        <v>1.4602507167710099</v>
      </c>
      <c r="X4500" s="4">
        <f t="shared" si="1190"/>
        <v>7.7613451197382333E-2</v>
      </c>
      <c r="Y4500" s="4">
        <f t="shared" si="1191"/>
        <v>6.4825406256118864E-2</v>
      </c>
      <c r="AA4500" s="4">
        <f t="shared" si="1192"/>
        <v>9.1949928302905715E-2</v>
      </c>
      <c r="AB4500" s="4">
        <f t="shared" si="1193"/>
        <v>8.1725967731460569E-2</v>
      </c>
      <c r="AC4500" s="4">
        <f t="shared" si="1194"/>
        <v>7.1897982706236707E-2</v>
      </c>
      <c r="AD4500" s="4">
        <f t="shared" si="1195"/>
        <v>6.507105449389039E-2</v>
      </c>
      <c r="AE4500" s="4">
        <f t="shared" si="1196"/>
        <v>6.4067452024474614E-2</v>
      </c>
      <c r="AF4500" s="4">
        <f t="shared" si="1197"/>
        <v>6.4258086453873098E-2</v>
      </c>
      <c r="AG4500" s="4">
        <f t="shared" si="1198"/>
        <v>6.6089732986030825E-2</v>
      </c>
      <c r="AH4500" s="4">
        <f t="shared" si="1199"/>
        <v>6.7130893946464987E-2</v>
      </c>
      <c r="AI4500" s="4">
        <f t="shared" si="1200"/>
        <v>6.7654902262748395E-2</v>
      </c>
      <c r="AJ4500" s="4">
        <f t="shared" si="1201"/>
        <v>6.5509221908569781E-2</v>
      </c>
      <c r="AK4500" s="4">
        <f t="shared" si="1202"/>
        <v>6.4354499151936251E-2</v>
      </c>
      <c r="AL4500" s="4">
        <f t="shared" si="1203"/>
        <v>6.4872858027679614E-2</v>
      </c>
      <c r="AM4500" s="4">
        <f t="shared" si="1204"/>
        <v>6.3796084716071455E-2</v>
      </c>
      <c r="AN4500" s="4">
        <f t="shared" si="1205"/>
        <v>6.3223313844540385E-2</v>
      </c>
      <c r="AO4500" s="4">
        <f t="shared" si="1206"/>
        <v>6.2135272219318916E-2</v>
      </c>
    </row>
    <row r="4501" spans="1:41" x14ac:dyDescent="0.3">
      <c r="A4501" t="s">
        <v>138</v>
      </c>
      <c r="B4501" t="s">
        <v>119</v>
      </c>
      <c r="C4501" t="s">
        <v>111</v>
      </c>
      <c r="D4501" t="s">
        <v>65</v>
      </c>
      <c r="E4501" t="s">
        <v>65</v>
      </c>
      <c r="F4501" t="s">
        <v>44</v>
      </c>
      <c r="G4501" s="3">
        <v>0.32590087895909953</v>
      </c>
      <c r="H4501" s="3">
        <v>0.35342198816149728</v>
      </c>
      <c r="I4501" s="3">
        <v>0.38289309087536633</v>
      </c>
      <c r="J4501" s="3">
        <v>0.4144399740048601</v>
      </c>
      <c r="K4501" s="3">
        <v>0.44884083553220833</v>
      </c>
      <c r="L4501" s="3">
        <v>0.48791605570632007</v>
      </c>
      <c r="M4501" s="3">
        <v>0.52929236812497005</v>
      </c>
      <c r="N4501" s="3">
        <v>0.57434046676430428</v>
      </c>
      <c r="O4501" s="3">
        <v>0.62432648512473266</v>
      </c>
      <c r="P4501" s="3">
        <v>0.68297170997851819</v>
      </c>
      <c r="Q4501" s="3">
        <v>0.74797402360037424</v>
      </c>
      <c r="R4501" s="3">
        <v>0.81724461537698723</v>
      </c>
      <c r="S4501" s="3">
        <v>0.89070196420932979</v>
      </c>
      <c r="T4501" s="3">
        <v>0.96850319125734119</v>
      </c>
      <c r="U4501" s="3">
        <v>1.0510619230504841</v>
      </c>
      <c r="V4501" s="3">
        <v>1.1374611680994839</v>
      </c>
      <c r="X4501" s="4">
        <f t="shared" si="1190"/>
        <v>8.3307394521023023E-2</v>
      </c>
      <c r="Y4501" s="4">
        <f t="shared" si="1191"/>
        <v>8.8210997623352327E-2</v>
      </c>
      <c r="AA4501" s="4">
        <f t="shared" si="1192"/>
        <v>8.4446256451648383E-2</v>
      </c>
      <c r="AB4501" s="4">
        <f t="shared" si="1193"/>
        <v>8.3387858427195871E-2</v>
      </c>
      <c r="AC4501" s="4">
        <f t="shared" si="1194"/>
        <v>8.2390839326381249E-2</v>
      </c>
      <c r="AD4501" s="4">
        <f t="shared" si="1195"/>
        <v>8.3005655064887218E-2</v>
      </c>
      <c r="AE4501" s="4">
        <f t="shared" si="1196"/>
        <v>8.7058077342224705E-2</v>
      </c>
      <c r="AF4501" s="4">
        <f t="shared" si="1197"/>
        <v>8.4802112852696565E-2</v>
      </c>
      <c r="AG4501" s="4">
        <f t="shared" si="1198"/>
        <v>8.5110047588477622E-2</v>
      </c>
      <c r="AH4501" s="4">
        <f t="shared" si="1199"/>
        <v>8.7032032832437434E-2</v>
      </c>
      <c r="AI4501" s="4">
        <f t="shared" si="1200"/>
        <v>9.3933584832732064E-2</v>
      </c>
      <c r="AJ4501" s="4">
        <f t="shared" si="1201"/>
        <v>9.5175704457656884E-2</v>
      </c>
      <c r="AK4501" s="4">
        <f t="shared" si="1202"/>
        <v>9.2610959192377829E-2</v>
      </c>
      <c r="AL4501" s="4">
        <f t="shared" si="1203"/>
        <v>8.9884163749989865E-2</v>
      </c>
      <c r="AM4501" s="4">
        <f t="shared" si="1204"/>
        <v>8.7348215423635134E-2</v>
      </c>
      <c r="AN4501" s="4">
        <f t="shared" si="1205"/>
        <v>8.524363423724246E-2</v>
      </c>
      <c r="AO4501" s="4">
        <f t="shared" si="1206"/>
        <v>8.2201859999118332E-2</v>
      </c>
    </row>
    <row r="4502" spans="1:41" x14ac:dyDescent="0.3">
      <c r="A4502" t="s">
        <v>138</v>
      </c>
      <c r="B4502" t="s">
        <v>119</v>
      </c>
      <c r="C4502" t="s">
        <v>111</v>
      </c>
      <c r="D4502" t="s">
        <v>71</v>
      </c>
      <c r="E4502" t="s">
        <v>71</v>
      </c>
      <c r="F4502" t="s">
        <v>44</v>
      </c>
      <c r="G4502" s="3">
        <v>0.5793711407934623</v>
      </c>
      <c r="H4502" s="3">
        <v>0.62097243390447898</v>
      </c>
      <c r="I4502" s="3">
        <v>0.67043226626853969</v>
      </c>
      <c r="J4502" s="3">
        <v>0.72652464054578958</v>
      </c>
      <c r="K4502" s="3">
        <v>0.78782896888221432</v>
      </c>
      <c r="L4502" s="3">
        <v>0.85689775596465956</v>
      </c>
      <c r="M4502" s="3">
        <v>0.93364323218149214</v>
      </c>
      <c r="N4502" s="3">
        <v>1.0185569360455771</v>
      </c>
      <c r="O4502" s="3">
        <v>1.1082991131375599</v>
      </c>
      <c r="P4502" s="3">
        <v>1.2030251427871941</v>
      </c>
      <c r="Q4502" s="3">
        <v>1.3053300147994209</v>
      </c>
      <c r="R4502" s="3">
        <v>1.423445319576877</v>
      </c>
      <c r="S4502" s="3">
        <v>1.5614202705341951</v>
      </c>
      <c r="T4502" s="3">
        <v>1.7143960521662489</v>
      </c>
      <c r="U4502" s="3">
        <v>1.880753454786344</v>
      </c>
      <c r="V4502" s="3">
        <v>2.0594888682447272</v>
      </c>
      <c r="X4502" s="4">
        <f t="shared" si="1190"/>
        <v>7.9863275761497446E-2</v>
      </c>
      <c r="Y4502" s="4">
        <f t="shared" si="1191"/>
        <v>9.1286704035541538E-2</v>
      </c>
      <c r="AA4502" s="4">
        <f t="shared" si="1192"/>
        <v>7.1804220441568312E-2</v>
      </c>
      <c r="AB4502" s="4">
        <f t="shared" si="1193"/>
        <v>7.9648998350978051E-2</v>
      </c>
      <c r="AC4502" s="4">
        <f t="shared" si="1194"/>
        <v>8.3665982530116256E-2</v>
      </c>
      <c r="AD4502" s="4">
        <f t="shared" si="1195"/>
        <v>8.4380246608526388E-2</v>
      </c>
      <c r="AE4502" s="4">
        <f t="shared" si="1196"/>
        <v>8.7669773276351171E-2</v>
      </c>
      <c r="AF4502" s="4">
        <f t="shared" si="1197"/>
        <v>8.9561999296445594E-2</v>
      </c>
      <c r="AG4502" s="4">
        <f t="shared" si="1198"/>
        <v>9.0948770298137305E-2</v>
      </c>
      <c r="AH4502" s="4">
        <f t="shared" si="1199"/>
        <v>8.8107177827874583E-2</v>
      </c>
      <c r="AI4502" s="4">
        <f t="shared" si="1200"/>
        <v>8.5469733329901931E-2</v>
      </c>
      <c r="AJ4502" s="4">
        <f t="shared" si="1201"/>
        <v>8.5039679033810378E-2</v>
      </c>
      <c r="AK4502" s="4">
        <f t="shared" si="1202"/>
        <v>9.04869293115933E-2</v>
      </c>
      <c r="AL4502" s="4">
        <f t="shared" si="1203"/>
        <v>9.6930278290093597E-2</v>
      </c>
      <c r="AM4502" s="4">
        <f t="shared" si="1204"/>
        <v>9.7972201667215097E-2</v>
      </c>
      <c r="AN4502" s="4">
        <f t="shared" si="1205"/>
        <v>9.7035572620394195E-2</v>
      </c>
      <c r="AO4502" s="4">
        <f t="shared" si="1206"/>
        <v>9.5033941319378146E-2</v>
      </c>
    </row>
    <row r="4503" spans="1:41" hidden="1" x14ac:dyDescent="0.3">
      <c r="A4503" t="s">
        <v>139</v>
      </c>
      <c r="B4503" t="s">
        <v>51</v>
      </c>
      <c r="C4503" t="s">
        <v>52</v>
      </c>
      <c r="D4503" t="s">
        <v>53</v>
      </c>
      <c r="E4503" t="s">
        <v>53</v>
      </c>
      <c r="F4503" t="s">
        <v>43</v>
      </c>
      <c r="G4503" s="3">
        <v>1.1803380000000001</v>
      </c>
      <c r="H4503" s="3">
        <v>1.2505040000000001</v>
      </c>
      <c r="I4503" s="3">
        <v>1.322473</v>
      </c>
      <c r="J4503" s="3">
        <v>1.3959330000000001</v>
      </c>
      <c r="K4503" s="3">
        <v>1.4698</v>
      </c>
      <c r="L4503" s="3">
        <v>1.541012</v>
      </c>
      <c r="M4503" s="3">
        <v>1.6095630000000001</v>
      </c>
      <c r="N4503" s="3">
        <v>1.676512</v>
      </c>
      <c r="O4503" s="3">
        <v>1.744008</v>
      </c>
      <c r="P4503" s="3">
        <v>1.8142689999999999</v>
      </c>
      <c r="Q4503" s="3">
        <v>1.8869009999999999</v>
      </c>
      <c r="R4503" s="3">
        <v>1.961022</v>
      </c>
      <c r="S4503" s="3">
        <v>2.0332080000000001</v>
      </c>
      <c r="T4503" s="3">
        <v>2.1049120000000001</v>
      </c>
      <c r="U4503" s="3">
        <v>2.1763840000000001</v>
      </c>
      <c r="V4503" s="3">
        <v>2.24776</v>
      </c>
      <c r="X4503" s="4">
        <f t="shared" si="1190"/>
        <v>5.6362470263427319E-2</v>
      </c>
      <c r="Y4503" s="4">
        <f t="shared" si="1191"/>
        <v>3.937429578012841E-2</v>
      </c>
      <c r="AA4503" s="4">
        <f t="shared" si="1192"/>
        <v>5.9445684202321658E-2</v>
      </c>
      <c r="AB4503" s="4">
        <f t="shared" si="1193"/>
        <v>5.75519950356016E-2</v>
      </c>
      <c r="AC4503" s="4">
        <f t="shared" si="1194"/>
        <v>5.5547447849596976E-2</v>
      </c>
      <c r="AD4503" s="4">
        <f t="shared" si="1195"/>
        <v>5.2915863440437194E-2</v>
      </c>
      <c r="AE4503" s="4">
        <f t="shared" si="1196"/>
        <v>4.8450129269288267E-2</v>
      </c>
      <c r="AF4503" s="4">
        <f t="shared" si="1197"/>
        <v>4.4484403755454149E-2</v>
      </c>
      <c r="AG4503" s="4">
        <f t="shared" si="1198"/>
        <v>4.1594519754740933E-2</v>
      </c>
      <c r="AH4503" s="4">
        <f t="shared" si="1199"/>
        <v>4.0259777442690492E-2</v>
      </c>
      <c r="AI4503" s="4">
        <f t="shared" si="1200"/>
        <v>4.0287085839055825E-2</v>
      </c>
      <c r="AJ4503" s="4">
        <f t="shared" si="1201"/>
        <v>4.0033754641676689E-2</v>
      </c>
      <c r="AK4503" s="4">
        <f t="shared" si="1202"/>
        <v>3.9281870114012296E-2</v>
      </c>
      <c r="AL4503" s="4">
        <f t="shared" si="1203"/>
        <v>3.6810397843573428E-2</v>
      </c>
      <c r="AM4503" s="4">
        <f t="shared" si="1204"/>
        <v>3.5266436095077403E-2</v>
      </c>
      <c r="AN4503" s="4">
        <f t="shared" si="1205"/>
        <v>3.3954863671260327E-2</v>
      </c>
      <c r="AO4503" s="4">
        <f t="shared" si="1206"/>
        <v>3.2795683114744456E-2</v>
      </c>
    </row>
    <row r="4504" spans="1:41" hidden="1" x14ac:dyDescent="0.3">
      <c r="A4504" t="s">
        <v>139</v>
      </c>
      <c r="B4504" t="s">
        <v>51</v>
      </c>
      <c r="C4504" t="s">
        <v>52</v>
      </c>
      <c r="D4504" t="s">
        <v>54</v>
      </c>
      <c r="E4504" t="s">
        <v>54</v>
      </c>
      <c r="F4504" t="s">
        <v>43</v>
      </c>
      <c r="G4504" s="3">
        <v>0.87367700000000004</v>
      </c>
      <c r="H4504" s="3">
        <v>0.91325299999999998</v>
      </c>
      <c r="I4504" s="3">
        <v>0.95473699999999995</v>
      </c>
      <c r="J4504" s="3">
        <v>0.99914099999999995</v>
      </c>
      <c r="K4504" s="3">
        <v>1.0485819999999999</v>
      </c>
      <c r="L4504" s="3">
        <v>1.1053090000000001</v>
      </c>
      <c r="M4504" s="3">
        <v>1.1681600000000001</v>
      </c>
      <c r="N4504" s="3">
        <v>1.236016</v>
      </c>
      <c r="O4504" s="3">
        <v>1.30599</v>
      </c>
      <c r="P4504" s="3">
        <v>1.3757900000000001</v>
      </c>
      <c r="Q4504" s="3">
        <v>1.4430000000000001</v>
      </c>
      <c r="R4504" s="3">
        <v>1.509687</v>
      </c>
      <c r="S4504" s="3">
        <v>1.5753189999999999</v>
      </c>
      <c r="T4504" s="3">
        <v>1.641284</v>
      </c>
      <c r="U4504" s="3">
        <v>1.7072099999999999</v>
      </c>
      <c r="V4504" s="3">
        <v>1.772232</v>
      </c>
      <c r="X4504" s="4">
        <f t="shared" si="1190"/>
        <v>4.6677464948439121E-2</v>
      </c>
      <c r="Y4504" s="4">
        <f t="shared" si="1191"/>
        <v>4.886558119891371E-2</v>
      </c>
      <c r="AA4504" s="4">
        <f t="shared" si="1192"/>
        <v>4.5298205171934169E-2</v>
      </c>
      <c r="AB4504" s="4">
        <f t="shared" si="1193"/>
        <v>4.5424433316944901E-2</v>
      </c>
      <c r="AC4504" s="4">
        <f t="shared" si="1194"/>
        <v>4.6509143355709437E-2</v>
      </c>
      <c r="AD4504" s="4">
        <f t="shared" si="1195"/>
        <v>4.9483506331938987E-2</v>
      </c>
      <c r="AE4504" s="4">
        <f t="shared" si="1196"/>
        <v>5.4098773391113131E-2</v>
      </c>
      <c r="AF4504" s="4">
        <f t="shared" si="1197"/>
        <v>5.686283202253839E-2</v>
      </c>
      <c r="AG4504" s="4">
        <f t="shared" si="1198"/>
        <v>5.8087933159840954E-2</v>
      </c>
      <c r="AH4504" s="4">
        <f t="shared" si="1199"/>
        <v>5.6612535760054872E-2</v>
      </c>
      <c r="AI4504" s="4">
        <f t="shared" si="1200"/>
        <v>5.3446044762976763E-2</v>
      </c>
      <c r="AJ4504" s="4">
        <f t="shared" si="1201"/>
        <v>4.8851932344325721E-2</v>
      </c>
      <c r="AK4504" s="4">
        <f t="shared" si="1202"/>
        <v>4.6214137214137141E-2</v>
      </c>
      <c r="AL4504" s="4">
        <f t="shared" si="1203"/>
        <v>4.3473912142053317E-2</v>
      </c>
      <c r="AM4504" s="4">
        <f t="shared" si="1204"/>
        <v>4.1874058524019597E-2</v>
      </c>
      <c r="AN4504" s="4">
        <f t="shared" si="1205"/>
        <v>4.0167332405604439E-2</v>
      </c>
      <c r="AO4504" s="4">
        <f t="shared" si="1206"/>
        <v>3.8086702866079847E-2</v>
      </c>
    </row>
    <row r="4505" spans="1:41" hidden="1" x14ac:dyDescent="0.3">
      <c r="A4505" t="s">
        <v>139</v>
      </c>
      <c r="B4505" t="s">
        <v>51</v>
      </c>
      <c r="C4505" t="s">
        <v>52</v>
      </c>
      <c r="D4505" t="s">
        <v>55</v>
      </c>
      <c r="E4505" t="s">
        <v>55</v>
      </c>
      <c r="F4505" t="s">
        <v>43</v>
      </c>
      <c r="G4505" s="3">
        <v>0.34404400000000002</v>
      </c>
      <c r="H4505" s="3">
        <v>0.36937599999999998</v>
      </c>
      <c r="I4505" s="3">
        <v>0.39601900000000001</v>
      </c>
      <c r="J4505" s="3">
        <v>0.42402299999999998</v>
      </c>
      <c r="K4505" s="3">
        <v>0.45358999999999999</v>
      </c>
      <c r="L4505" s="3">
        <v>0.48494700000000002</v>
      </c>
      <c r="M4505" s="3">
        <v>0.51842299999999997</v>
      </c>
      <c r="N4505" s="3">
        <v>0.55498400000000003</v>
      </c>
      <c r="O4505" s="3">
        <v>0.59665500000000005</v>
      </c>
      <c r="P4505" s="3">
        <v>0.64519000000000004</v>
      </c>
      <c r="Q4505" s="3">
        <v>0.70193099999999997</v>
      </c>
      <c r="R4505" s="3">
        <v>0.76712400000000003</v>
      </c>
      <c r="S4505" s="3">
        <v>0.83924699999999997</v>
      </c>
      <c r="T4505" s="3">
        <v>0.91803000000000001</v>
      </c>
      <c r="U4505" s="3">
        <v>1.001404</v>
      </c>
      <c r="V4505" s="3">
        <v>1.0897680000000001</v>
      </c>
      <c r="X4505" s="4">
        <f t="shared" si="1190"/>
        <v>7.1549827632343327E-2</v>
      </c>
      <c r="Y4505" s="4">
        <f t="shared" si="1191"/>
        <v>8.2945039539372614E-2</v>
      </c>
      <c r="AA4505" s="4">
        <f t="shared" si="1192"/>
        <v>7.3630117078048007E-2</v>
      </c>
      <c r="AB4505" s="4">
        <f t="shared" si="1193"/>
        <v>7.2129753963441123E-2</v>
      </c>
      <c r="AC4505" s="4">
        <f t="shared" si="1194"/>
        <v>7.0713778884346379E-2</v>
      </c>
      <c r="AD4505" s="4">
        <f t="shared" si="1195"/>
        <v>6.9729708058289264E-2</v>
      </c>
      <c r="AE4505" s="4">
        <f t="shared" si="1196"/>
        <v>6.9130712758217916E-2</v>
      </c>
      <c r="AF4505" s="4">
        <f t="shared" si="1197"/>
        <v>6.9030223921376921E-2</v>
      </c>
      <c r="AG4505" s="4">
        <f t="shared" si="1198"/>
        <v>7.0523491434600905E-2</v>
      </c>
      <c r="AH4505" s="4">
        <f t="shared" si="1199"/>
        <v>7.5085047496864732E-2</v>
      </c>
      <c r="AI4505" s="4">
        <f t="shared" si="1200"/>
        <v>8.1345165966932198E-2</v>
      </c>
      <c r="AJ4505" s="4">
        <f t="shared" si="1201"/>
        <v>8.7944636463677339E-2</v>
      </c>
      <c r="AK4505" s="4">
        <f t="shared" si="1202"/>
        <v>9.2876650269043681E-2</v>
      </c>
      <c r="AL4505" s="4">
        <f t="shared" si="1203"/>
        <v>9.4017394840990365E-2</v>
      </c>
      <c r="AM4505" s="4">
        <f t="shared" si="1204"/>
        <v>9.3873436544902766E-2</v>
      </c>
      <c r="AN4505" s="4">
        <f t="shared" si="1205"/>
        <v>9.0818382841519218E-2</v>
      </c>
      <c r="AO4505" s="4">
        <f t="shared" si="1206"/>
        <v>8.824011088431849E-2</v>
      </c>
    </row>
    <row r="4506" spans="1:41" hidden="1" x14ac:dyDescent="0.3">
      <c r="A4506" t="s">
        <v>139</v>
      </c>
      <c r="B4506" t="s">
        <v>51</v>
      </c>
      <c r="C4506" t="s">
        <v>56</v>
      </c>
      <c r="D4506" t="s">
        <v>57</v>
      </c>
      <c r="E4506" t="s">
        <v>57</v>
      </c>
      <c r="F4506" t="s">
        <v>43</v>
      </c>
      <c r="G4506" s="3">
        <v>2.0751029999999999</v>
      </c>
      <c r="H4506" s="3">
        <v>2.1605259999999999</v>
      </c>
      <c r="I4506" s="3">
        <v>2.2466499999999998</v>
      </c>
      <c r="J4506" s="3">
        <v>2.3318979999999998</v>
      </c>
      <c r="K4506" s="3">
        <v>2.4144700000000001</v>
      </c>
      <c r="L4506" s="3">
        <v>2.4933360000000002</v>
      </c>
      <c r="M4506" s="3">
        <v>2.5700530000000001</v>
      </c>
      <c r="N4506" s="3">
        <v>2.6486900000000002</v>
      </c>
      <c r="O4506" s="3">
        <v>2.733012</v>
      </c>
      <c r="P4506" s="3">
        <v>2.824627</v>
      </c>
      <c r="Q4506" s="3">
        <v>2.9225810000000001</v>
      </c>
      <c r="R4506" s="3">
        <v>3.0227089999999999</v>
      </c>
      <c r="S4506" s="3">
        <v>3.1210819999999999</v>
      </c>
      <c r="T4506" s="3">
        <v>3.2197969999999998</v>
      </c>
      <c r="U4506" s="3">
        <v>3.3177590000000001</v>
      </c>
      <c r="V4506" s="3">
        <v>3.4127559999999999</v>
      </c>
      <c r="X4506" s="4">
        <f t="shared" si="1190"/>
        <v>3.8593353138189429E-2</v>
      </c>
      <c r="Y4506" s="4">
        <f t="shared" si="1191"/>
        <v>3.1958255229220404E-2</v>
      </c>
      <c r="AA4506" s="4">
        <f t="shared" si="1192"/>
        <v>4.1165667439158504E-2</v>
      </c>
      <c r="AB4506" s="4">
        <f t="shared" si="1193"/>
        <v>3.9862514961634288E-2</v>
      </c>
      <c r="AC4506" s="4">
        <f t="shared" si="1194"/>
        <v>3.7944495137204326E-2</v>
      </c>
      <c r="AD4506" s="4">
        <f t="shared" si="1195"/>
        <v>3.5409782074516283E-2</v>
      </c>
      <c r="AE4506" s="4">
        <f t="shared" si="1196"/>
        <v>3.2663897252813268E-2</v>
      </c>
      <c r="AF4506" s="4">
        <f t="shared" si="1197"/>
        <v>3.0768817359553502E-2</v>
      </c>
      <c r="AG4506" s="4">
        <f t="shared" si="1198"/>
        <v>3.0597423477259023E-2</v>
      </c>
      <c r="AH4506" s="4">
        <f t="shared" si="1199"/>
        <v>3.1835360121418521E-2</v>
      </c>
      <c r="AI4506" s="4">
        <f t="shared" si="1200"/>
        <v>3.352162376162271E-2</v>
      </c>
      <c r="AJ4506" s="4">
        <f t="shared" si="1201"/>
        <v>3.4678561098509642E-2</v>
      </c>
      <c r="AK4506" s="4">
        <f t="shared" si="1202"/>
        <v>3.4260128290712899E-2</v>
      </c>
      <c r="AL4506" s="4">
        <f t="shared" si="1203"/>
        <v>3.2544647863886444E-2</v>
      </c>
      <c r="AM4506" s="4">
        <f t="shared" si="1204"/>
        <v>3.1628454491102742E-2</v>
      </c>
      <c r="AN4506" s="4">
        <f t="shared" si="1205"/>
        <v>3.0424899457947241E-2</v>
      </c>
      <c r="AO4506" s="4">
        <f t="shared" si="1206"/>
        <v>2.863288141182041E-2</v>
      </c>
    </row>
    <row r="4507" spans="1:41" hidden="1" x14ac:dyDescent="0.3">
      <c r="A4507" t="s">
        <v>139</v>
      </c>
      <c r="B4507" t="s">
        <v>51</v>
      </c>
      <c r="C4507" t="s">
        <v>56</v>
      </c>
      <c r="D4507" t="s">
        <v>58</v>
      </c>
      <c r="E4507" t="s">
        <v>58</v>
      </c>
      <c r="F4507" t="s">
        <v>43</v>
      </c>
      <c r="G4507" s="3">
        <v>1.103764</v>
      </c>
      <c r="H4507" s="3">
        <v>1.1754690000000001</v>
      </c>
      <c r="I4507" s="3">
        <v>1.2473620000000001</v>
      </c>
      <c r="J4507" s="3">
        <v>1.316514</v>
      </c>
      <c r="K4507" s="3">
        <v>1.383845</v>
      </c>
      <c r="L4507" s="3">
        <v>1.447665</v>
      </c>
      <c r="M4507" s="3">
        <v>1.507382</v>
      </c>
      <c r="N4507" s="3">
        <v>1.5646899999999999</v>
      </c>
      <c r="O4507" s="3">
        <v>1.623888</v>
      </c>
      <c r="P4507" s="3">
        <v>1.693786</v>
      </c>
      <c r="Q4507" s="3">
        <v>1.771156</v>
      </c>
      <c r="R4507" s="3">
        <v>1.853386</v>
      </c>
      <c r="S4507" s="3">
        <v>1.9367449999999999</v>
      </c>
      <c r="T4507" s="3">
        <v>2.0210659999999998</v>
      </c>
      <c r="U4507" s="3">
        <v>2.104663</v>
      </c>
      <c r="V4507" s="3">
        <v>2.18764</v>
      </c>
      <c r="X4507" s="4">
        <f t="shared" si="1190"/>
        <v>5.8163570469093873E-2</v>
      </c>
      <c r="Y4507" s="4">
        <f t="shared" si="1191"/>
        <v>4.251128359764033E-2</v>
      </c>
      <c r="AA4507" s="4">
        <f t="shared" si="1192"/>
        <v>6.4964068405927389E-2</v>
      </c>
      <c r="AB4507" s="4">
        <f t="shared" si="1193"/>
        <v>6.1161119519102636E-2</v>
      </c>
      <c r="AC4507" s="4">
        <f t="shared" si="1194"/>
        <v>5.5438597616409568E-2</v>
      </c>
      <c r="AD4507" s="4">
        <f t="shared" si="1195"/>
        <v>5.1143398399105644E-2</v>
      </c>
      <c r="AE4507" s="4">
        <f t="shared" si="1196"/>
        <v>4.6117881699178742E-2</v>
      </c>
      <c r="AF4507" s="4">
        <f t="shared" si="1197"/>
        <v>4.1250565565928543E-2</v>
      </c>
      <c r="AG4507" s="4">
        <f t="shared" si="1198"/>
        <v>3.801823293630946E-2</v>
      </c>
      <c r="AH4507" s="4">
        <f t="shared" si="1199"/>
        <v>3.783369229687672E-2</v>
      </c>
      <c r="AI4507" s="4">
        <f t="shared" si="1200"/>
        <v>4.3043608918841736E-2</v>
      </c>
      <c r="AJ4507" s="4">
        <f t="shared" si="1201"/>
        <v>4.5678733913256941E-2</v>
      </c>
      <c r="AK4507" s="4">
        <f t="shared" si="1202"/>
        <v>4.6427305104688621E-2</v>
      </c>
      <c r="AL4507" s="4">
        <f t="shared" si="1203"/>
        <v>4.4976599585839105E-2</v>
      </c>
      <c r="AM4507" s="4">
        <f t="shared" si="1204"/>
        <v>4.3537481702547343E-2</v>
      </c>
      <c r="AN4507" s="4">
        <f t="shared" si="1205"/>
        <v>4.1362825360478084E-2</v>
      </c>
      <c r="AO4507" s="4">
        <f t="shared" si="1206"/>
        <v>3.9425314171437353E-2</v>
      </c>
    </row>
    <row r="4508" spans="1:41" hidden="1" x14ac:dyDescent="0.3">
      <c r="A4508" t="s">
        <v>139</v>
      </c>
      <c r="B4508" t="s">
        <v>51</v>
      </c>
      <c r="C4508" t="s">
        <v>56</v>
      </c>
      <c r="D4508" t="s">
        <v>59</v>
      </c>
      <c r="E4508" t="s">
        <v>59</v>
      </c>
      <c r="F4508" t="s">
        <v>43</v>
      </c>
      <c r="G4508" s="3">
        <v>0.72941699999999998</v>
      </c>
      <c r="H4508" s="3">
        <v>0.75559799999999999</v>
      </c>
      <c r="I4508" s="3">
        <v>0.78323500000000001</v>
      </c>
      <c r="J4508" s="3">
        <v>0.81167299999999998</v>
      </c>
      <c r="K4508" s="3">
        <v>0.84041699999999997</v>
      </c>
      <c r="L4508" s="3">
        <v>0.86873299999999998</v>
      </c>
      <c r="M4508" s="3">
        <v>0.89674200000000004</v>
      </c>
      <c r="N4508" s="3">
        <v>0.926678</v>
      </c>
      <c r="O4508" s="3">
        <v>0.96000600000000003</v>
      </c>
      <c r="P4508" s="3">
        <v>0.99749699999999997</v>
      </c>
      <c r="Q4508" s="3">
        <v>1.0379449999999999</v>
      </c>
      <c r="R4508" s="3">
        <v>1.0787929999999999</v>
      </c>
      <c r="S4508" s="3">
        <v>1.119316</v>
      </c>
      <c r="T4508" s="3">
        <v>1.1603969999999999</v>
      </c>
      <c r="U4508" s="3">
        <v>1.2014130000000001</v>
      </c>
      <c r="V4508" s="3">
        <v>1.2424459999999999</v>
      </c>
      <c r="X4508" s="4">
        <f t="shared" si="1190"/>
        <v>3.6047666666406325E-2</v>
      </c>
      <c r="Y4508" s="4">
        <f t="shared" si="1191"/>
        <v>3.6179009593818895E-2</v>
      </c>
      <c r="AA4508" s="4">
        <f t="shared" si="1192"/>
        <v>3.589304883214961E-2</v>
      </c>
      <c r="AB4508" s="4">
        <f t="shared" si="1193"/>
        <v>3.6576327623948135E-2</v>
      </c>
      <c r="AC4508" s="4">
        <f t="shared" si="1194"/>
        <v>3.6308387648662288E-2</v>
      </c>
      <c r="AD4508" s="4">
        <f t="shared" si="1195"/>
        <v>3.5413276036039054E-2</v>
      </c>
      <c r="AE4508" s="4">
        <f t="shared" si="1196"/>
        <v>3.3692797742073344E-2</v>
      </c>
      <c r="AF4508" s="4">
        <f t="shared" si="1197"/>
        <v>3.2241206446629755E-2</v>
      </c>
      <c r="AG4508" s="4">
        <f t="shared" si="1198"/>
        <v>3.3383068931755133E-2</v>
      </c>
      <c r="AH4508" s="4">
        <f t="shared" si="1199"/>
        <v>3.5965027765847424E-2</v>
      </c>
      <c r="AI4508" s="4">
        <f t="shared" si="1200"/>
        <v>3.9052880919494104E-2</v>
      </c>
      <c r="AJ4508" s="4">
        <f t="shared" si="1201"/>
        <v>4.0549495386953405E-2</v>
      </c>
      <c r="AK4508" s="4">
        <f t="shared" si="1202"/>
        <v>3.9354686423654472E-2</v>
      </c>
      <c r="AL4508" s="4">
        <f t="shared" si="1203"/>
        <v>3.7563276736130247E-2</v>
      </c>
      <c r="AM4508" s="4">
        <f t="shared" si="1204"/>
        <v>3.6701878647316777E-2</v>
      </c>
      <c r="AN4508" s="4">
        <f t="shared" si="1205"/>
        <v>3.5346523646648587E-2</v>
      </c>
      <c r="AO4508" s="4">
        <f t="shared" si="1206"/>
        <v>3.4153950390082288E-2</v>
      </c>
    </row>
    <row r="4509" spans="1:41" hidden="1" x14ac:dyDescent="0.3">
      <c r="A4509" t="s">
        <v>139</v>
      </c>
      <c r="B4509" t="s">
        <v>51</v>
      </c>
      <c r="C4509" t="s">
        <v>56</v>
      </c>
      <c r="D4509" t="s">
        <v>60</v>
      </c>
      <c r="E4509" t="s">
        <v>60</v>
      </c>
      <c r="F4509" t="s">
        <v>43</v>
      </c>
      <c r="G4509" s="3">
        <v>0.38009399999999999</v>
      </c>
      <c r="H4509" s="3">
        <v>0.406862</v>
      </c>
      <c r="I4509" s="3">
        <v>0.43620500000000001</v>
      </c>
      <c r="J4509" s="3">
        <v>0.46642699999999998</v>
      </c>
      <c r="K4509" s="3">
        <v>0.49618499999999999</v>
      </c>
      <c r="L4509" s="3">
        <v>0.52374100000000001</v>
      </c>
      <c r="M4509" s="3">
        <v>0.54929300000000003</v>
      </c>
      <c r="N4509" s="3">
        <v>0.57372299999999998</v>
      </c>
      <c r="O4509" s="3">
        <v>0.59740199999999999</v>
      </c>
      <c r="P4509" s="3">
        <v>0.62238499999999997</v>
      </c>
      <c r="Q4509" s="3">
        <v>0.64934700000000001</v>
      </c>
      <c r="R4509" s="3">
        <v>0.68010400000000004</v>
      </c>
      <c r="S4509" s="3">
        <v>0.71362800000000004</v>
      </c>
      <c r="T4509" s="3">
        <v>0.74870700000000001</v>
      </c>
      <c r="U4509" s="3">
        <v>0.78421799999999997</v>
      </c>
      <c r="V4509" s="3">
        <v>0.81988399999999995</v>
      </c>
      <c r="X4509" s="4">
        <f t="shared" si="1190"/>
        <v>6.890265122607149E-2</v>
      </c>
      <c r="Y4509" s="4">
        <f t="shared" si="1191"/>
        <v>4.6714091447416915E-2</v>
      </c>
      <c r="AA4509" s="4">
        <f t="shared" si="1192"/>
        <v>7.0424684420169692E-2</v>
      </c>
      <c r="AB4509" s="4">
        <f t="shared" si="1193"/>
        <v>7.2120276654000559E-2</v>
      </c>
      <c r="AC4509" s="4">
        <f t="shared" si="1194"/>
        <v>6.9283937598147549E-2</v>
      </c>
      <c r="AD4509" s="4">
        <f t="shared" si="1195"/>
        <v>6.3799908667379945E-2</v>
      </c>
      <c r="AE4509" s="4">
        <f t="shared" si="1196"/>
        <v>5.5535737678486852E-2</v>
      </c>
      <c r="AF4509" s="4">
        <f t="shared" si="1197"/>
        <v>4.8787473197630105E-2</v>
      </c>
      <c r="AG4509" s="4">
        <f t="shared" si="1198"/>
        <v>4.4475352862679784E-2</v>
      </c>
      <c r="AH4509" s="4">
        <f t="shared" si="1199"/>
        <v>4.1272530472022284E-2</v>
      </c>
      <c r="AI4509" s="4">
        <f t="shared" si="1200"/>
        <v>4.1819411384628635E-2</v>
      </c>
      <c r="AJ4509" s="4">
        <f t="shared" si="1201"/>
        <v>4.3320452774408214E-2</v>
      </c>
      <c r="AK4509" s="4">
        <f t="shared" si="1202"/>
        <v>4.7366046197179656E-2</v>
      </c>
      <c r="AL4509" s="4">
        <f t="shared" si="1203"/>
        <v>4.9292461153000122E-2</v>
      </c>
      <c r="AM4509" s="4">
        <f t="shared" si="1204"/>
        <v>4.9155862718391008E-2</v>
      </c>
      <c r="AN4509" s="4">
        <f t="shared" si="1205"/>
        <v>4.7429768921620763E-2</v>
      </c>
      <c r="AO4509" s="4">
        <f t="shared" si="1206"/>
        <v>4.5479700797482314E-2</v>
      </c>
    </row>
    <row r="4510" spans="1:41" hidden="1" x14ac:dyDescent="0.3">
      <c r="A4510" t="s">
        <v>139</v>
      </c>
      <c r="B4510" t="s">
        <v>51</v>
      </c>
      <c r="C4510" t="s">
        <v>56</v>
      </c>
      <c r="D4510" t="s">
        <v>61</v>
      </c>
      <c r="E4510" t="s">
        <v>61</v>
      </c>
      <c r="F4510" t="s">
        <v>43</v>
      </c>
      <c r="G4510" s="3">
        <v>0.28952600000000001</v>
      </c>
      <c r="H4510" s="3">
        <v>0.304699</v>
      </c>
      <c r="I4510" s="3">
        <v>0.32083400000000001</v>
      </c>
      <c r="J4510" s="3">
        <v>0.33844099999999999</v>
      </c>
      <c r="K4510" s="3">
        <v>0.35849500000000001</v>
      </c>
      <c r="L4510" s="3">
        <v>0.38206600000000002</v>
      </c>
      <c r="M4510" s="3">
        <v>0.40874700000000003</v>
      </c>
      <c r="N4510" s="3">
        <v>0.438023</v>
      </c>
      <c r="O4510" s="3">
        <v>0.46858</v>
      </c>
      <c r="P4510" s="3">
        <v>0.49930000000000002</v>
      </c>
      <c r="Q4510" s="3">
        <v>0.52906399999999998</v>
      </c>
      <c r="R4510" s="3">
        <v>0.55883000000000005</v>
      </c>
      <c r="S4510" s="3">
        <v>0.58846200000000004</v>
      </c>
      <c r="T4510" s="3">
        <v>0.61853000000000002</v>
      </c>
      <c r="U4510" s="3">
        <v>0.64888100000000004</v>
      </c>
      <c r="V4510" s="3">
        <v>0.67911699999999997</v>
      </c>
      <c r="X4510" s="4">
        <f t="shared" si="1190"/>
        <v>5.4869858541073811E-2</v>
      </c>
      <c r="Y4510" s="4">
        <f t="shared" si="1191"/>
        <v>5.9799652207968949E-2</v>
      </c>
      <c r="AA4510" s="4">
        <f t="shared" si="1192"/>
        <v>5.2406346925664593E-2</v>
      </c>
      <c r="AB4510" s="4">
        <f t="shared" si="1193"/>
        <v>5.2953898765667029E-2</v>
      </c>
      <c r="AC4510" s="4">
        <f t="shared" si="1194"/>
        <v>5.4878847004993236E-2</v>
      </c>
      <c r="AD4510" s="4">
        <f t="shared" si="1195"/>
        <v>5.9254050188954688E-2</v>
      </c>
      <c r="AE4510" s="4">
        <f t="shared" si="1196"/>
        <v>6.5749870988437875E-2</v>
      </c>
      <c r="AF4510" s="4">
        <f t="shared" si="1197"/>
        <v>6.9833484267116219E-2</v>
      </c>
      <c r="AG4510" s="4">
        <f t="shared" si="1198"/>
        <v>7.1623767269239913E-2</v>
      </c>
      <c r="AH4510" s="4">
        <f t="shared" si="1199"/>
        <v>6.9761176924499457E-2</v>
      </c>
      <c r="AI4510" s="4">
        <f t="shared" si="1200"/>
        <v>6.5559776345554654E-2</v>
      </c>
      <c r="AJ4510" s="4">
        <f t="shared" si="1201"/>
        <v>5.9611456038453747E-2</v>
      </c>
      <c r="AK4510" s="4">
        <f t="shared" si="1202"/>
        <v>5.6261624302542002E-2</v>
      </c>
      <c r="AL4510" s="4">
        <f t="shared" si="1203"/>
        <v>5.3025070236028871E-2</v>
      </c>
      <c r="AM4510" s="4">
        <f t="shared" si="1204"/>
        <v>5.1095907637196625E-2</v>
      </c>
      <c r="AN4510" s="4">
        <f t="shared" si="1205"/>
        <v>4.9069568169692657E-2</v>
      </c>
      <c r="AO4510" s="4">
        <f t="shared" si="1206"/>
        <v>4.6597141848813362E-2</v>
      </c>
    </row>
    <row r="4511" spans="1:41" x14ac:dyDescent="0.3">
      <c r="A4511" t="s">
        <v>139</v>
      </c>
      <c r="B4511" t="s">
        <v>51</v>
      </c>
      <c r="C4511" t="s">
        <v>52</v>
      </c>
      <c r="D4511" t="s">
        <v>53</v>
      </c>
      <c r="E4511" t="s">
        <v>53</v>
      </c>
      <c r="F4511" t="s">
        <v>44</v>
      </c>
      <c r="G4511" s="3">
        <v>3.279196245069127</v>
      </c>
      <c r="H4511" s="3">
        <v>3.4893088392857812</v>
      </c>
      <c r="I4511" s="3">
        <v>3.708235073103006</v>
      </c>
      <c r="J4511" s="3">
        <v>3.9368156291825889</v>
      </c>
      <c r="K4511" s="3">
        <v>4.170288334746882</v>
      </c>
      <c r="L4511" s="3">
        <v>4.4142648308029022</v>
      </c>
      <c r="M4511" s="3">
        <v>4.6578678800618576</v>
      </c>
      <c r="N4511" s="3">
        <v>4.9063885215163028</v>
      </c>
      <c r="O4511" s="3">
        <v>5.1657509524190814</v>
      </c>
      <c r="P4511" s="3">
        <v>5.4434982873632496</v>
      </c>
      <c r="Q4511" s="3">
        <v>5.739319394574709</v>
      </c>
      <c r="R4511" s="3">
        <v>6.0515816802059259</v>
      </c>
      <c r="S4511" s="3">
        <v>6.3726057150759852</v>
      </c>
      <c r="T4511" s="3">
        <v>6.705379691125569</v>
      </c>
      <c r="U4511" s="3">
        <v>7.0530837445115111</v>
      </c>
      <c r="V4511" s="3">
        <v>7.4147341635949413</v>
      </c>
      <c r="X4511" s="4">
        <f t="shared" si="1190"/>
        <v>6.193923994782246E-2</v>
      </c>
      <c r="Y4511" s="4">
        <f t="shared" si="1191"/>
        <v>5.3709422944017329E-2</v>
      </c>
      <c r="AA4511" s="4">
        <f t="shared" si="1192"/>
        <v>6.4074419008193439E-2</v>
      </c>
      <c r="AB4511" s="4">
        <f t="shared" si="1193"/>
        <v>6.2742005337090401E-2</v>
      </c>
      <c r="AC4511" s="4">
        <f t="shared" si="1194"/>
        <v>6.1641333834941969E-2</v>
      </c>
      <c r="AD4511" s="4">
        <f t="shared" si="1195"/>
        <v>5.9304963085804907E-2</v>
      </c>
      <c r="AE4511" s="4">
        <f t="shared" si="1196"/>
        <v>5.8503507784630981E-2</v>
      </c>
      <c r="AF4511" s="4">
        <f t="shared" si="1197"/>
        <v>5.5185417865979414E-2</v>
      </c>
      <c r="AG4511" s="4">
        <f t="shared" si="1198"/>
        <v>5.3355021622284671E-2</v>
      </c>
      <c r="AH4511" s="4">
        <f t="shared" si="1199"/>
        <v>5.2862187689658002E-2</v>
      </c>
      <c r="AI4511" s="4">
        <f t="shared" si="1200"/>
        <v>5.376707810780168E-2</v>
      </c>
      <c r="AJ4511" s="4">
        <f t="shared" si="1201"/>
        <v>5.4343933183223392E-2</v>
      </c>
      <c r="AK4511" s="4">
        <f t="shared" si="1202"/>
        <v>5.4407546289616526E-2</v>
      </c>
      <c r="AL4511" s="4">
        <f t="shared" si="1203"/>
        <v>5.3047955366791966E-2</v>
      </c>
      <c r="AM4511" s="4">
        <f t="shared" si="1204"/>
        <v>5.2219451654183402E-2</v>
      </c>
      <c r="AN4511" s="4">
        <f t="shared" si="1205"/>
        <v>5.1854491378932943E-2</v>
      </c>
      <c r="AO4511" s="4">
        <f t="shared" si="1206"/>
        <v>5.1275503337792516E-2</v>
      </c>
    </row>
    <row r="4512" spans="1:41" x14ac:dyDescent="0.3">
      <c r="A4512" t="s">
        <v>139</v>
      </c>
      <c r="B4512" t="s">
        <v>51</v>
      </c>
      <c r="C4512" t="s">
        <v>52</v>
      </c>
      <c r="D4512" t="s">
        <v>54</v>
      </c>
      <c r="E4512" t="s">
        <v>54</v>
      </c>
      <c r="F4512" t="s">
        <v>44</v>
      </c>
      <c r="G4512" s="3">
        <v>2.42723553575608</v>
      </c>
      <c r="H4512" s="3">
        <v>2.548269949879614</v>
      </c>
      <c r="I4512" s="3">
        <v>2.6770975505656032</v>
      </c>
      <c r="J4512" s="3">
        <v>2.8177813007910268</v>
      </c>
      <c r="K4512" s="3">
        <v>2.975159397622503</v>
      </c>
      <c r="L4512" s="3">
        <v>3.1661834209402171</v>
      </c>
      <c r="M4512" s="3">
        <v>3.3805044864805289</v>
      </c>
      <c r="N4512" s="3">
        <v>3.6172569685218452</v>
      </c>
      <c r="O4512" s="3">
        <v>3.8683418231738589</v>
      </c>
      <c r="P4512" s="3">
        <v>4.12789421456878</v>
      </c>
      <c r="Q4512" s="3">
        <v>4.3891215736126616</v>
      </c>
      <c r="R4512" s="3">
        <v>4.6587922991404707</v>
      </c>
      <c r="S4512" s="3">
        <v>4.9374618152534264</v>
      </c>
      <c r="T4512" s="3">
        <v>5.2284524963368249</v>
      </c>
      <c r="U4512" s="3">
        <v>5.5326151540663302</v>
      </c>
      <c r="V4512" s="3">
        <v>5.8460997420615142</v>
      </c>
      <c r="X4512" s="4">
        <f t="shared" si="1190"/>
        <v>5.2203105360869882E-2</v>
      </c>
      <c r="Y4512" s="4">
        <f t="shared" si="1191"/>
        <v>6.3331612873422691E-2</v>
      </c>
      <c r="AA4512" s="4">
        <f t="shared" si="1192"/>
        <v>4.9865129420096466E-2</v>
      </c>
      <c r="AB4512" s="4">
        <f t="shared" si="1193"/>
        <v>5.055492676200779E-2</v>
      </c>
      <c r="AC4512" s="4">
        <f t="shared" si="1194"/>
        <v>5.2550849406179045E-2</v>
      </c>
      <c r="AD4512" s="4">
        <f t="shared" si="1195"/>
        <v>5.5851778414206965E-2</v>
      </c>
      <c r="AE4512" s="4">
        <f t="shared" si="1196"/>
        <v>6.4206315624757648E-2</v>
      </c>
      <c r="AF4512" s="4">
        <f t="shared" si="1197"/>
        <v>6.7690666347014039E-2</v>
      </c>
      <c r="AG4512" s="4">
        <f t="shared" si="1198"/>
        <v>7.0034659911900166E-2</v>
      </c>
      <c r="AH4512" s="4">
        <f t="shared" si="1199"/>
        <v>6.9413054377117422E-2</v>
      </c>
      <c r="AI4512" s="4">
        <f t="shared" si="1200"/>
        <v>6.7096550216952267E-2</v>
      </c>
      <c r="AJ4512" s="4">
        <f t="shared" si="1201"/>
        <v>6.3283443195302658E-2</v>
      </c>
      <c r="AK4512" s="4">
        <f t="shared" si="1202"/>
        <v>6.144070539058788E-2</v>
      </c>
      <c r="AL4512" s="4">
        <f t="shared" si="1203"/>
        <v>5.9815827411831446E-2</v>
      </c>
      <c r="AM4512" s="4">
        <f t="shared" si="1204"/>
        <v>5.8935277268258313E-2</v>
      </c>
      <c r="AN4512" s="4">
        <f t="shared" si="1205"/>
        <v>5.8174509176971423E-2</v>
      </c>
      <c r="AO4512" s="4">
        <f t="shared" si="1206"/>
        <v>5.6661195341732862E-2</v>
      </c>
    </row>
    <row r="4513" spans="1:41" x14ac:dyDescent="0.3">
      <c r="A4513" t="s">
        <v>139</v>
      </c>
      <c r="B4513" t="s">
        <v>51</v>
      </c>
      <c r="C4513" t="s">
        <v>52</v>
      </c>
      <c r="D4513" t="s">
        <v>55</v>
      </c>
      <c r="E4513" t="s">
        <v>55</v>
      </c>
      <c r="F4513" t="s">
        <v>44</v>
      </c>
      <c r="G4513" s="3">
        <v>0.95581756491662795</v>
      </c>
      <c r="H4513" s="3">
        <v>1.030677984092834</v>
      </c>
      <c r="I4513" s="3">
        <v>1.1104434989713809</v>
      </c>
      <c r="J4513" s="3">
        <v>1.1958312995916629</v>
      </c>
      <c r="K4513" s="3">
        <v>1.2869785588228591</v>
      </c>
      <c r="L4513" s="3">
        <v>1.389141996884758</v>
      </c>
      <c r="M4513" s="3">
        <v>1.500249347173928</v>
      </c>
      <c r="N4513" s="3">
        <v>1.62418588547246</v>
      </c>
      <c r="O4513" s="3">
        <v>1.7672918556082351</v>
      </c>
      <c r="P4513" s="3">
        <v>1.935815835481892</v>
      </c>
      <c r="Q4513" s="3">
        <v>2.1350384582727031</v>
      </c>
      <c r="R4513" s="3">
        <v>2.367292944620861</v>
      </c>
      <c r="S4513" s="3">
        <v>2.6304196267968529</v>
      </c>
      <c r="T4513" s="3">
        <v>2.924464166598892</v>
      </c>
      <c r="U4513" s="3">
        <v>3.2452849653778029</v>
      </c>
      <c r="V4513" s="3">
        <v>3.5948410951313901</v>
      </c>
      <c r="X4513" s="4">
        <f t="shared" si="1190"/>
        <v>7.72067747109772E-2</v>
      </c>
      <c r="Y4513" s="4">
        <f t="shared" si="1191"/>
        <v>9.7881097623980048E-2</v>
      </c>
      <c r="AA4513" s="4">
        <f t="shared" si="1192"/>
        <v>7.8320823893559322E-2</v>
      </c>
      <c r="AB4513" s="4">
        <f t="shared" si="1193"/>
        <v>7.7391305635342356E-2</v>
      </c>
      <c r="AC4513" s="4">
        <f t="shared" si="1194"/>
        <v>7.6895223124254342E-2</v>
      </c>
      <c r="AD4513" s="4">
        <f t="shared" si="1195"/>
        <v>7.6220834211581545E-2</v>
      </c>
      <c r="AE4513" s="4">
        <f t="shared" si="1196"/>
        <v>7.9382393250858163E-2</v>
      </c>
      <c r="AF4513" s="4">
        <f t="shared" si="1197"/>
        <v>7.9982716337376303E-2</v>
      </c>
      <c r="AG4513" s="4">
        <f t="shared" si="1198"/>
        <v>8.2610626381538266E-2</v>
      </c>
      <c r="AH4513" s="4">
        <f t="shared" si="1199"/>
        <v>8.8109354610077073E-2</v>
      </c>
      <c r="AI4513" s="4">
        <f t="shared" si="1200"/>
        <v>9.5357186951816386E-2</v>
      </c>
      <c r="AJ4513" s="4">
        <f t="shared" si="1201"/>
        <v>0.10291403714094405</v>
      </c>
      <c r="AK4513" s="4">
        <f t="shared" si="1202"/>
        <v>0.10878234321645763</v>
      </c>
      <c r="AL4513" s="4">
        <f t="shared" si="1203"/>
        <v>0.11115087500002385</v>
      </c>
      <c r="AM4513" s="4">
        <f t="shared" si="1204"/>
        <v>0.11178617160795246</v>
      </c>
      <c r="AN4513" s="4">
        <f t="shared" si="1205"/>
        <v>0.10970242085476478</v>
      </c>
      <c r="AO4513" s="4">
        <f t="shared" si="1206"/>
        <v>0.10771199863272818</v>
      </c>
    </row>
    <row r="4514" spans="1:41" x14ac:dyDescent="0.3">
      <c r="A4514" t="s">
        <v>139</v>
      </c>
      <c r="B4514" t="s">
        <v>51</v>
      </c>
      <c r="C4514" t="s">
        <v>56</v>
      </c>
      <c r="D4514" t="s">
        <v>57</v>
      </c>
      <c r="E4514" t="s">
        <v>57</v>
      </c>
      <c r="F4514" t="s">
        <v>44</v>
      </c>
      <c r="G4514" s="3">
        <v>5.7650181267837528</v>
      </c>
      <c r="H4514" s="3">
        <v>6.028563258739478</v>
      </c>
      <c r="I4514" s="3">
        <v>6.2996419034542619</v>
      </c>
      <c r="J4514" s="3">
        <v>6.5764277311730721</v>
      </c>
      <c r="K4514" s="3">
        <v>6.8506164618290271</v>
      </c>
      <c r="L4514" s="3">
        <v>7.1422191496073912</v>
      </c>
      <c r="M4514" s="3">
        <v>7.4374021512401933</v>
      </c>
      <c r="N4514" s="3">
        <v>7.7515115985182428</v>
      </c>
      <c r="O4514" s="3">
        <v>8.0951803787441214</v>
      </c>
      <c r="P4514" s="3">
        <v>8.4749572620928841</v>
      </c>
      <c r="Q4514" s="3">
        <v>8.8895102686974834</v>
      </c>
      <c r="R4514" s="3">
        <v>9.3278761834357677</v>
      </c>
      <c r="S4514" s="3">
        <v>9.7822873952988516</v>
      </c>
      <c r="T4514" s="3">
        <v>10.25694252935374</v>
      </c>
      <c r="U4514" s="3">
        <v>10.75197762486159</v>
      </c>
      <c r="V4514" s="3">
        <v>11.257731477210029</v>
      </c>
      <c r="X4514" s="4">
        <f t="shared" si="1190"/>
        <v>4.407631574736319E-2</v>
      </c>
      <c r="Y4514" s="4">
        <f t="shared" si="1191"/>
        <v>4.6191099812417723E-2</v>
      </c>
      <c r="AA4514" s="4">
        <f t="shared" si="1192"/>
        <v>4.5714536565170327E-2</v>
      </c>
      <c r="AB4514" s="4">
        <f t="shared" si="1193"/>
        <v>4.4965712903784594E-2</v>
      </c>
      <c r="AC4514" s="4">
        <f t="shared" si="1194"/>
        <v>4.3936755764965252E-2</v>
      </c>
      <c r="AD4514" s="4">
        <f t="shared" si="1195"/>
        <v>4.1692654715304922E-2</v>
      </c>
      <c r="AE4514" s="4">
        <f t="shared" si="1196"/>
        <v>4.2565904747864147E-2</v>
      </c>
      <c r="AF4514" s="4">
        <f t="shared" si="1197"/>
        <v>4.1329311723657725E-2</v>
      </c>
      <c r="AG4514" s="4">
        <f t="shared" si="1198"/>
        <v>4.2233758628430706E-2</v>
      </c>
      <c r="AH4514" s="4">
        <f t="shared" si="1199"/>
        <v>4.4335711281342061E-2</v>
      </c>
      <c r="AI4514" s="4">
        <f t="shared" si="1200"/>
        <v>4.6913949483566864E-2</v>
      </c>
      <c r="AJ4514" s="4">
        <f t="shared" si="1201"/>
        <v>4.8915055708755872E-2</v>
      </c>
      <c r="AK4514" s="4">
        <f t="shared" si="1202"/>
        <v>4.9312718191225402E-2</v>
      </c>
      <c r="AL4514" s="4">
        <f t="shared" si="1203"/>
        <v>4.8715399189154907E-2</v>
      </c>
      <c r="AM4514" s="4">
        <f t="shared" si="1204"/>
        <v>4.8521896247190277E-2</v>
      </c>
      <c r="AN4514" s="4">
        <f t="shared" si="1205"/>
        <v>4.8263417104184692E-2</v>
      </c>
      <c r="AO4514" s="4">
        <f t="shared" si="1206"/>
        <v>4.7038216595521432E-2</v>
      </c>
    </row>
    <row r="4515" spans="1:41" x14ac:dyDescent="0.3">
      <c r="A4515" t="s">
        <v>139</v>
      </c>
      <c r="B4515" t="s">
        <v>51</v>
      </c>
      <c r="C4515" t="s">
        <v>56</v>
      </c>
      <c r="D4515" t="s">
        <v>58</v>
      </c>
      <c r="E4515" t="s">
        <v>58</v>
      </c>
      <c r="F4515" t="s">
        <v>44</v>
      </c>
      <c r="G4515" s="3">
        <v>3.066459577038509</v>
      </c>
      <c r="H4515" s="3">
        <v>3.279937026995849</v>
      </c>
      <c r="I4515" s="3">
        <v>3.497622648822253</v>
      </c>
      <c r="J4515" s="3">
        <v>3.7128378591506079</v>
      </c>
      <c r="K4515" s="3">
        <v>3.9264067632315949</v>
      </c>
      <c r="L4515" s="3">
        <v>4.1468701712149443</v>
      </c>
      <c r="M4515" s="3">
        <v>4.3621692352417423</v>
      </c>
      <c r="N4515" s="3">
        <v>4.579136359138106</v>
      </c>
      <c r="O4515" s="3">
        <v>4.8099555636338351</v>
      </c>
      <c r="P4515" s="3">
        <v>5.0820033799617654</v>
      </c>
      <c r="Q4515" s="3">
        <v>5.3872619610765824</v>
      </c>
      <c r="R4515" s="3">
        <v>5.7194242410080776</v>
      </c>
      <c r="S4515" s="3">
        <v>6.0702654404492016</v>
      </c>
      <c r="T4515" s="3">
        <v>6.4382809879103684</v>
      </c>
      <c r="U4515" s="3">
        <v>6.8206549914789072</v>
      </c>
      <c r="V4515" s="3">
        <v>7.2164150290274929</v>
      </c>
      <c r="X4515" s="4">
        <f t="shared" si="1190"/>
        <v>6.374984855738261E-2</v>
      </c>
      <c r="Y4515" s="4">
        <f t="shared" si="1191"/>
        <v>5.6889676329605003E-2</v>
      </c>
      <c r="AA4515" s="4">
        <f t="shared" si="1192"/>
        <v>6.9616913118910162E-2</v>
      </c>
      <c r="AB4515" s="4">
        <f t="shared" si="1193"/>
        <v>6.6368841851145666E-2</v>
      </c>
      <c r="AC4515" s="4">
        <f t="shared" si="1194"/>
        <v>6.1531855187644036E-2</v>
      </c>
      <c r="AD4515" s="4">
        <f t="shared" si="1195"/>
        <v>5.7521742716188928E-2</v>
      </c>
      <c r="AE4515" s="4">
        <f t="shared" si="1196"/>
        <v>5.6148896759208755E-2</v>
      </c>
      <c r="AF4515" s="4">
        <f t="shared" si="1197"/>
        <v>5.1918448163936537E-2</v>
      </c>
      <c r="AG4515" s="4">
        <f t="shared" si="1198"/>
        <v>4.973835543644145E-2</v>
      </c>
      <c r="AH4515" s="4">
        <f t="shared" si="1199"/>
        <v>5.0406711308150332E-2</v>
      </c>
      <c r="AI4515" s="4">
        <f t="shared" si="1200"/>
        <v>5.6559320087024467E-2</v>
      </c>
      <c r="AJ4515" s="4">
        <f t="shared" si="1201"/>
        <v>6.0066583646607885E-2</v>
      </c>
      <c r="AK4515" s="4">
        <f t="shared" si="1202"/>
        <v>6.1656975720021601E-2</v>
      </c>
      <c r="AL4515" s="4">
        <f t="shared" si="1203"/>
        <v>6.1342048544957395E-2</v>
      </c>
      <c r="AM4515" s="4">
        <f t="shared" si="1204"/>
        <v>6.0625939849169752E-2</v>
      </c>
      <c r="AN4515" s="4">
        <f t="shared" si="1205"/>
        <v>5.9390698275914033E-2</v>
      </c>
      <c r="AO4515" s="4">
        <f t="shared" si="1206"/>
        <v>5.8023758428334515E-2</v>
      </c>
    </row>
    <row r="4516" spans="1:41" x14ac:dyDescent="0.3">
      <c r="A4516" t="s">
        <v>139</v>
      </c>
      <c r="B4516" t="s">
        <v>51</v>
      </c>
      <c r="C4516" t="s">
        <v>56</v>
      </c>
      <c r="D4516" t="s">
        <v>59</v>
      </c>
      <c r="E4516" t="s">
        <v>59</v>
      </c>
      <c r="F4516" t="s">
        <v>44</v>
      </c>
      <c r="G4516" s="3">
        <v>2.0264546998313939</v>
      </c>
      <c r="H4516" s="3">
        <v>2.10836173282665</v>
      </c>
      <c r="I4516" s="3">
        <v>2.1962032476140019</v>
      </c>
      <c r="J4516" s="3">
        <v>2.289083324332557</v>
      </c>
      <c r="K4516" s="3">
        <v>2.3845293314892979</v>
      </c>
      <c r="L4516" s="3">
        <v>2.4885059488556212</v>
      </c>
      <c r="M4516" s="3">
        <v>2.5950557750783481</v>
      </c>
      <c r="N4516" s="3">
        <v>2.711965260219841</v>
      </c>
      <c r="O4516" s="3">
        <v>2.8435373626887208</v>
      </c>
      <c r="P4516" s="3">
        <v>2.9928710743279971</v>
      </c>
      <c r="Q4516" s="3">
        <v>3.1570802437445562</v>
      </c>
      <c r="R4516" s="3">
        <v>3.3290824659460179</v>
      </c>
      <c r="S4516" s="3">
        <v>3.5082291327675241</v>
      </c>
      <c r="T4516" s="3">
        <v>3.6965452605348998</v>
      </c>
      <c r="U4516" s="3">
        <v>3.8934611266875732</v>
      </c>
      <c r="V4516" s="3">
        <v>4.0984832911974056</v>
      </c>
      <c r="X4516" s="4">
        <f t="shared" si="1190"/>
        <v>4.1517190037112454E-2</v>
      </c>
      <c r="Y4516" s="4">
        <f t="shared" si="1191"/>
        <v>5.0470067134102604E-2</v>
      </c>
      <c r="AA4516" s="4">
        <f t="shared" si="1192"/>
        <v>4.0418881804794804E-2</v>
      </c>
      <c r="AB4516" s="4">
        <f t="shared" si="1193"/>
        <v>4.1663398372149496E-2</v>
      </c>
      <c r="AC4516" s="4">
        <f t="shared" si="1194"/>
        <v>4.2291202701508546E-2</v>
      </c>
      <c r="AD4516" s="4">
        <f t="shared" si="1195"/>
        <v>4.1696169878207012E-2</v>
      </c>
      <c r="AE4516" s="4">
        <f t="shared" si="1196"/>
        <v>4.360467115805311E-2</v>
      </c>
      <c r="AF4516" s="4">
        <f t="shared" si="1197"/>
        <v>4.2816785819509651E-2</v>
      </c>
      <c r="AG4516" s="4">
        <f t="shared" si="1198"/>
        <v>4.5050856426376074E-2</v>
      </c>
      <c r="AH4516" s="4">
        <f t="shared" si="1199"/>
        <v>4.8515408511617286E-2</v>
      </c>
      <c r="AI4516" s="4">
        <f t="shared" si="1200"/>
        <v>5.2516880417591283E-2</v>
      </c>
      <c r="AJ4516" s="4">
        <f t="shared" si="1201"/>
        <v>5.4866770181014157E-2</v>
      </c>
      <c r="AK4516" s="4">
        <f t="shared" si="1202"/>
        <v>5.4481422365575627E-2</v>
      </c>
      <c r="AL4516" s="4">
        <f t="shared" si="1203"/>
        <v>5.3812625146430149E-2</v>
      </c>
      <c r="AM4516" s="4">
        <f t="shared" si="1204"/>
        <v>5.3678400309850716E-2</v>
      </c>
      <c r="AN4516" s="4">
        <f t="shared" si="1205"/>
        <v>5.3270243504114134E-2</v>
      </c>
      <c r="AO4516" s="4">
        <f t="shared" si="1206"/>
        <v>5.265807409877965E-2</v>
      </c>
    </row>
    <row r="4517" spans="1:41" x14ac:dyDescent="0.3">
      <c r="A4517" t="s">
        <v>139</v>
      </c>
      <c r="B4517" t="s">
        <v>51</v>
      </c>
      <c r="C4517" t="s">
        <v>56</v>
      </c>
      <c r="D4517" t="s">
        <v>60</v>
      </c>
      <c r="E4517" t="s">
        <v>60</v>
      </c>
      <c r="F4517" t="s">
        <v>44</v>
      </c>
      <c r="G4517" s="3">
        <v>1.0559711011365429</v>
      </c>
      <c r="H4517" s="3">
        <v>1.1352759950943709</v>
      </c>
      <c r="I4517" s="3">
        <v>1.2231256744469621</v>
      </c>
      <c r="J4517" s="3">
        <v>1.3154192238973841</v>
      </c>
      <c r="K4517" s="3">
        <v>1.40783407087793</v>
      </c>
      <c r="L4517" s="3">
        <v>1.500268315074472</v>
      </c>
      <c r="M4517" s="3">
        <v>1.5895831486203511</v>
      </c>
      <c r="N4517" s="3">
        <v>1.6790264201687179</v>
      </c>
      <c r="O4517" s="3">
        <v>1.7695044692897419</v>
      </c>
      <c r="P4517" s="3">
        <v>1.8673921461374119</v>
      </c>
      <c r="Q4517" s="3">
        <v>1.9750955831328221</v>
      </c>
      <c r="R4517" s="3">
        <v>2.098755091495542</v>
      </c>
      <c r="S4517" s="3">
        <v>2.236696821593386</v>
      </c>
      <c r="T4517" s="3">
        <v>2.3850710682458698</v>
      </c>
      <c r="U4517" s="3">
        <v>2.5414426994286519</v>
      </c>
      <c r="V4517" s="3">
        <v>2.7045689508599109</v>
      </c>
      <c r="X4517" s="4">
        <f t="shared" si="1190"/>
        <v>7.4545623284160131E-2</v>
      </c>
      <c r="Y4517" s="4">
        <f t="shared" si="1191"/>
        <v>6.1150449616134556E-2</v>
      </c>
      <c r="AA4517" s="4">
        <f t="shared" si="1192"/>
        <v>7.5101386650138435E-2</v>
      </c>
      <c r="AB4517" s="4">
        <f t="shared" si="1193"/>
        <v>7.738178181534483E-2</v>
      </c>
      <c r="AC4517" s="4">
        <f t="shared" si="1194"/>
        <v>7.5457127079073594E-2</v>
      </c>
      <c r="AD4517" s="4">
        <f t="shared" si="1195"/>
        <v>7.0255052763129822E-2</v>
      </c>
      <c r="AE4517" s="4">
        <f t="shared" si="1196"/>
        <v>6.5657058675174573E-2</v>
      </c>
      <c r="AF4517" s="4">
        <f t="shared" si="1197"/>
        <v>5.9532573372680808E-2</v>
      </c>
      <c r="AG4517" s="4">
        <f t="shared" si="1198"/>
        <v>5.6268381824503777E-2</v>
      </c>
      <c r="AH4517" s="4">
        <f t="shared" si="1199"/>
        <v>5.3887209893893395E-2</v>
      </c>
      <c r="AI4517" s="4">
        <f t="shared" si="1200"/>
        <v>5.5319259457401015E-2</v>
      </c>
      <c r="AJ4517" s="4">
        <f t="shared" si="1201"/>
        <v>5.767585411462095E-2</v>
      </c>
      <c r="AK4517" s="4">
        <f t="shared" si="1202"/>
        <v>6.2609379221321371E-2</v>
      </c>
      <c r="AL4517" s="4">
        <f t="shared" si="1203"/>
        <v>6.5725501111017604E-2</v>
      </c>
      <c r="AM4517" s="4">
        <f t="shared" si="1204"/>
        <v>6.6336324717797268E-2</v>
      </c>
      <c r="AN4517" s="4">
        <f t="shared" si="1205"/>
        <v>6.5562671596946398E-2</v>
      </c>
      <c r="AO4517" s="4">
        <f t="shared" si="1206"/>
        <v>6.4186476235695622E-2</v>
      </c>
    </row>
    <row r="4518" spans="1:41" x14ac:dyDescent="0.3">
      <c r="A4518" t="s">
        <v>139</v>
      </c>
      <c r="B4518" t="s">
        <v>51</v>
      </c>
      <c r="C4518" t="s">
        <v>56</v>
      </c>
      <c r="D4518" t="s">
        <v>61</v>
      </c>
      <c r="E4518" t="s">
        <v>61</v>
      </c>
      <c r="F4518" t="s">
        <v>44</v>
      </c>
      <c r="G4518" s="3">
        <v>0.80435652503764521</v>
      </c>
      <c r="H4518" s="3">
        <v>0.85020832721969564</v>
      </c>
      <c r="I4518" s="3">
        <v>0.89962357752780575</v>
      </c>
      <c r="J4518" s="3">
        <v>0.95447261319575105</v>
      </c>
      <c r="K4518" s="3">
        <v>1.017163911120617</v>
      </c>
      <c r="L4518" s="3">
        <v>1.0944369718376901</v>
      </c>
      <c r="M4518" s="3">
        <v>1.182861138316204</v>
      </c>
      <c r="N4518" s="3">
        <v>1.2818942061614449</v>
      </c>
      <c r="O4518" s="3">
        <v>1.3879337602147079</v>
      </c>
      <c r="P4518" s="3">
        <v>1.498090247300963</v>
      </c>
      <c r="Q4518" s="3">
        <v>1.6092350770767909</v>
      </c>
      <c r="R4518" s="3">
        <v>1.724511703769503</v>
      </c>
      <c r="S4518" s="3">
        <v>1.844393836884886</v>
      </c>
      <c r="T4518" s="3">
        <v>1.970380947209146</v>
      </c>
      <c r="U4518" s="3">
        <v>2.1028513503234598</v>
      </c>
      <c r="V4518" s="3">
        <v>2.2402178261816679</v>
      </c>
      <c r="X4518" s="4">
        <f t="shared" si="1190"/>
        <v>6.0438748400088282E-2</v>
      </c>
      <c r="Y4518" s="4">
        <f t="shared" si="1191"/>
        <v>7.4416487398717146E-2</v>
      </c>
      <c r="AA4518" s="4">
        <f t="shared" si="1192"/>
        <v>5.7004326756601387E-2</v>
      </c>
      <c r="AB4518" s="4">
        <f t="shared" si="1193"/>
        <v>5.8121343588465102E-2</v>
      </c>
      <c r="AC4518" s="4">
        <f t="shared" si="1194"/>
        <v>6.0968873024284553E-2</v>
      </c>
      <c r="AD4518" s="4">
        <f t="shared" si="1195"/>
        <v>6.5681609988749612E-2</v>
      </c>
      <c r="AE4518" s="4">
        <f t="shared" si="1196"/>
        <v>7.5969133265788802E-2</v>
      </c>
      <c r="AF4518" s="4">
        <f t="shared" si="1197"/>
        <v>8.079420629407208E-2</v>
      </c>
      <c r="AG4518" s="4">
        <f t="shared" si="1198"/>
        <v>8.3723325280779637E-2</v>
      </c>
      <c r="AH4518" s="4">
        <f t="shared" si="1199"/>
        <v>8.2720987070213914E-2</v>
      </c>
      <c r="AI4518" s="4">
        <f t="shared" si="1200"/>
        <v>7.9367250976886794E-2</v>
      </c>
      <c r="AJ4518" s="4">
        <f t="shared" si="1201"/>
        <v>7.4191010839348426E-2</v>
      </c>
      <c r="AK4518" s="4">
        <f t="shared" si="1202"/>
        <v>7.1634423295143801E-2</v>
      </c>
      <c r="AL4518" s="4">
        <f t="shared" si="1203"/>
        <v>6.9516566836478999E-2</v>
      </c>
      <c r="AM4518" s="4">
        <f t="shared" si="1204"/>
        <v>6.830813886097542E-2</v>
      </c>
      <c r="AN4518" s="4">
        <f t="shared" si="1205"/>
        <v>6.7230858734167676E-2</v>
      </c>
      <c r="AO4518" s="4">
        <f t="shared" si="1206"/>
        <v>6.5323911667402701E-2</v>
      </c>
    </row>
    <row r="4519" spans="1:41" hidden="1" x14ac:dyDescent="0.3">
      <c r="A4519" t="s">
        <v>139</v>
      </c>
      <c r="B4519" t="s">
        <v>62</v>
      </c>
      <c r="C4519" t="s">
        <v>63</v>
      </c>
      <c r="D4519" t="s">
        <v>63</v>
      </c>
      <c r="E4519" t="s">
        <v>63</v>
      </c>
      <c r="F4519" t="s">
        <v>43</v>
      </c>
      <c r="G4519" s="3">
        <v>3.9398330000000001</v>
      </c>
      <c r="H4519" s="3">
        <v>4.1424479999999999</v>
      </c>
      <c r="I4519" s="3">
        <v>4.3449359999999997</v>
      </c>
      <c r="J4519" s="3">
        <v>4.5462610000000003</v>
      </c>
      <c r="K4519" s="3">
        <v>4.747655</v>
      </c>
      <c r="L4519" s="3">
        <v>4.9471499999999997</v>
      </c>
      <c r="M4519" s="3">
        <v>5.1425049999999999</v>
      </c>
      <c r="N4519" s="3">
        <v>5.3403669999999996</v>
      </c>
      <c r="O4519" s="3">
        <v>5.5512490000000003</v>
      </c>
      <c r="P4519" s="3">
        <v>5.7873200000000002</v>
      </c>
      <c r="Q4519" s="3">
        <v>6.0392910000000004</v>
      </c>
      <c r="R4519" s="3">
        <v>6.2961169999999997</v>
      </c>
      <c r="S4519" s="3">
        <v>6.5444820000000004</v>
      </c>
      <c r="T4519" s="3">
        <v>6.7937880000000002</v>
      </c>
      <c r="U4519" s="3">
        <v>7.0424660000000001</v>
      </c>
      <c r="V4519" s="3">
        <v>7.287706</v>
      </c>
      <c r="X4519" s="4">
        <f t="shared" si="1190"/>
        <v>4.7732304704116116E-2</v>
      </c>
      <c r="Y4519" s="4">
        <f t="shared" si="1191"/>
        <v>3.9726814861537035E-2</v>
      </c>
      <c r="AA4519" s="4">
        <f t="shared" si="1192"/>
        <v>5.1427306690410513E-2</v>
      </c>
      <c r="AB4519" s="4">
        <f t="shared" si="1193"/>
        <v>4.8881241237065609E-2</v>
      </c>
      <c r="AC4519" s="4">
        <f t="shared" si="1194"/>
        <v>4.6335550166907158E-2</v>
      </c>
      <c r="AD4519" s="4">
        <f t="shared" si="1195"/>
        <v>4.4298820503266167E-2</v>
      </c>
      <c r="AE4519" s="4">
        <f t="shared" si="1196"/>
        <v>4.2019691826806982E-2</v>
      </c>
      <c r="AF4519" s="4">
        <f t="shared" si="1197"/>
        <v>3.9488392306681552E-2</v>
      </c>
      <c r="AG4519" s="4">
        <f t="shared" si="1198"/>
        <v>3.8475801190275938E-2</v>
      </c>
      <c r="AH4519" s="4">
        <f t="shared" si="1199"/>
        <v>3.9488297339864697E-2</v>
      </c>
      <c r="AI4519" s="4">
        <f t="shared" si="1200"/>
        <v>4.2525745107092172E-2</v>
      </c>
      <c r="AJ4519" s="4">
        <f t="shared" si="1201"/>
        <v>4.3538459943462726E-2</v>
      </c>
      <c r="AK4519" s="4">
        <f t="shared" si="1202"/>
        <v>4.2525852786361673E-2</v>
      </c>
      <c r="AL4519" s="4">
        <f t="shared" si="1203"/>
        <v>3.944732920306282E-2</v>
      </c>
      <c r="AM4519" s="4">
        <f t="shared" si="1204"/>
        <v>3.8094076811579614E-2</v>
      </c>
      <c r="AN4519" s="4">
        <f t="shared" si="1205"/>
        <v>3.6603732704052483E-2</v>
      </c>
      <c r="AO4519" s="4">
        <f t="shared" si="1206"/>
        <v>3.4823029319559273E-2</v>
      </c>
    </row>
    <row r="4520" spans="1:41" hidden="1" x14ac:dyDescent="0.3">
      <c r="A4520" t="s">
        <v>139</v>
      </c>
      <c r="B4520" t="s">
        <v>62</v>
      </c>
      <c r="C4520" t="s">
        <v>64</v>
      </c>
      <c r="D4520" t="s">
        <v>64</v>
      </c>
      <c r="E4520" t="s">
        <v>64</v>
      </c>
      <c r="F4520" t="s">
        <v>43</v>
      </c>
      <c r="G4520" s="3">
        <v>1.3012159999999999</v>
      </c>
      <c r="H4520" s="3">
        <v>1.369062</v>
      </c>
      <c r="I4520" s="3">
        <v>1.444906</v>
      </c>
      <c r="J4520" s="3">
        <v>1.5249520000000001</v>
      </c>
      <c r="K4520" s="3">
        <v>1.606592</v>
      </c>
      <c r="L4520" s="3">
        <v>1.686223</v>
      </c>
      <c r="M4520" s="3">
        <v>1.764384</v>
      </c>
      <c r="N4520" s="3">
        <v>1.8413090000000001</v>
      </c>
      <c r="O4520" s="3">
        <v>1.915673</v>
      </c>
      <c r="P4520" s="3">
        <v>1.991282</v>
      </c>
      <c r="Q4520" s="3">
        <v>2.0698750000000001</v>
      </c>
      <c r="R4520" s="3">
        <v>2.1582189999999999</v>
      </c>
      <c r="S4520" s="3">
        <v>2.2553109999999998</v>
      </c>
      <c r="T4520" s="3">
        <v>2.3567719999999999</v>
      </c>
      <c r="U4520" s="3">
        <v>2.45967</v>
      </c>
      <c r="V4520" s="3">
        <v>2.563377</v>
      </c>
      <c r="X4520" s="4">
        <f t="shared" si="1190"/>
        <v>5.4117567852394521E-2</v>
      </c>
      <c r="Y4520" s="4">
        <f t="shared" si="1191"/>
        <v>4.3388583071721679E-2</v>
      </c>
      <c r="AA4520" s="4">
        <f t="shared" si="1192"/>
        <v>5.2140459385682458E-2</v>
      </c>
      <c r="AB4520" s="4">
        <f t="shared" si="1193"/>
        <v>5.5398513726916621E-2</v>
      </c>
      <c r="AC4520" s="4">
        <f t="shared" si="1194"/>
        <v>5.5398759504078576E-2</v>
      </c>
      <c r="AD4520" s="4">
        <f t="shared" si="1195"/>
        <v>5.3536111300552358E-2</v>
      </c>
      <c r="AE4520" s="4">
        <f t="shared" si="1196"/>
        <v>4.9565166513962478E-2</v>
      </c>
      <c r="AF4520" s="4">
        <f t="shared" si="1197"/>
        <v>4.635270661116575E-2</v>
      </c>
      <c r="AG4520" s="4">
        <f t="shared" si="1198"/>
        <v>4.3598785751854496E-2</v>
      </c>
      <c r="AH4520" s="4">
        <f t="shared" si="1199"/>
        <v>4.0386485918441739E-2</v>
      </c>
      <c r="AI4520" s="4">
        <f t="shared" si="1200"/>
        <v>3.9468635826678256E-2</v>
      </c>
      <c r="AJ4520" s="4">
        <f t="shared" si="1201"/>
        <v>3.9468543380596133E-2</v>
      </c>
      <c r="AK4520" s="4">
        <f t="shared" si="1202"/>
        <v>4.2680838214868011E-2</v>
      </c>
      <c r="AL4520" s="4">
        <f t="shared" si="1203"/>
        <v>4.4987093524799793E-2</v>
      </c>
      <c r="AM4520" s="4">
        <f t="shared" si="1204"/>
        <v>4.4987587077791158E-2</v>
      </c>
      <c r="AN4520" s="4">
        <f t="shared" si="1205"/>
        <v>4.3660566232117448E-2</v>
      </c>
      <c r="AO4520" s="4">
        <f t="shared" si="1206"/>
        <v>4.2162973081754762E-2</v>
      </c>
    </row>
    <row r="4521" spans="1:41" hidden="1" x14ac:dyDescent="0.3">
      <c r="A4521" t="s">
        <v>139</v>
      </c>
      <c r="B4521" t="s">
        <v>62</v>
      </c>
      <c r="C4521" t="s">
        <v>65</v>
      </c>
      <c r="D4521" t="s">
        <v>65</v>
      </c>
      <c r="E4521" t="s">
        <v>65</v>
      </c>
      <c r="F4521" t="s">
        <v>43</v>
      </c>
      <c r="G4521" s="3">
        <v>0.423981</v>
      </c>
      <c r="H4521" s="3">
        <v>0.43898900000000002</v>
      </c>
      <c r="I4521" s="3">
        <v>0.454621</v>
      </c>
      <c r="J4521" s="3">
        <v>0.471192</v>
      </c>
      <c r="K4521" s="3">
        <v>0.48906300000000003</v>
      </c>
      <c r="L4521" s="3">
        <v>0.50860000000000005</v>
      </c>
      <c r="M4521" s="3">
        <v>0.52990000000000004</v>
      </c>
      <c r="N4521" s="3">
        <v>0.55300199999999999</v>
      </c>
      <c r="O4521" s="3">
        <v>0.57853699999999997</v>
      </c>
      <c r="P4521" s="3">
        <v>0.60686700000000005</v>
      </c>
      <c r="Q4521" s="3">
        <v>0.63840799999999998</v>
      </c>
      <c r="R4521" s="3">
        <v>0.673234</v>
      </c>
      <c r="S4521" s="3">
        <v>0.71065199999999995</v>
      </c>
      <c r="T4521" s="3">
        <v>0.75014899999999995</v>
      </c>
      <c r="U4521" s="3">
        <v>0.79061199999999998</v>
      </c>
      <c r="V4521" s="3">
        <v>0.83220799999999995</v>
      </c>
      <c r="X4521" s="4">
        <f t="shared" si="1190"/>
        <v>3.634558882242124E-2</v>
      </c>
      <c r="Y4521" s="4">
        <f t="shared" si="1191"/>
        <v>4.9513226739132637E-2</v>
      </c>
      <c r="AA4521" s="4">
        <f t="shared" si="1192"/>
        <v>3.5397812637830484E-2</v>
      </c>
      <c r="AB4521" s="4">
        <f t="shared" si="1193"/>
        <v>3.56090927107513E-2</v>
      </c>
      <c r="AC4521" s="4">
        <f t="shared" si="1194"/>
        <v>3.6450141986401841E-2</v>
      </c>
      <c r="AD4521" s="4">
        <f t="shared" si="1195"/>
        <v>3.7927214383945529E-2</v>
      </c>
      <c r="AE4521" s="4">
        <f t="shared" si="1196"/>
        <v>3.994781858369989E-2</v>
      </c>
      <c r="AF4521" s="4">
        <f t="shared" si="1197"/>
        <v>4.1879669681478493E-2</v>
      </c>
      <c r="AG4521" s="4">
        <f t="shared" si="1198"/>
        <v>4.3596905076429326E-2</v>
      </c>
      <c r="AH4521" s="4">
        <f t="shared" si="1199"/>
        <v>4.6175239872550122E-2</v>
      </c>
      <c r="AI4521" s="4">
        <f t="shared" si="1200"/>
        <v>4.896834601762734E-2</v>
      </c>
      <c r="AJ4521" s="4">
        <f t="shared" si="1201"/>
        <v>5.1973496664013519E-2</v>
      </c>
      <c r="AK4521" s="4">
        <f t="shared" si="1202"/>
        <v>5.4551321412012355E-2</v>
      </c>
      <c r="AL4521" s="4">
        <f t="shared" si="1203"/>
        <v>5.5579486478698259E-2</v>
      </c>
      <c r="AM4521" s="4">
        <f t="shared" si="1204"/>
        <v>5.5578539144335082E-2</v>
      </c>
      <c r="AN4521" s="4">
        <f t="shared" si="1205"/>
        <v>5.393995059648149E-2</v>
      </c>
      <c r="AO4521" s="4">
        <f t="shared" si="1206"/>
        <v>5.2612406591349359E-2</v>
      </c>
    </row>
    <row r="4522" spans="1:41" hidden="1" x14ac:dyDescent="0.3">
      <c r="A4522" t="s">
        <v>139</v>
      </c>
      <c r="B4522" t="s">
        <v>62</v>
      </c>
      <c r="C4522" t="s">
        <v>66</v>
      </c>
      <c r="D4522" t="s">
        <v>66</v>
      </c>
      <c r="E4522" t="s">
        <v>66</v>
      </c>
      <c r="F4522" t="s">
        <v>43</v>
      </c>
      <c r="G4522" s="3">
        <v>0.81786599999999998</v>
      </c>
      <c r="H4522" s="3">
        <v>0.86739699999999997</v>
      </c>
      <c r="I4522" s="3">
        <v>0.91873099999999996</v>
      </c>
      <c r="J4522" s="3">
        <v>0.97036</v>
      </c>
      <c r="K4522" s="3">
        <v>1.0225040000000001</v>
      </c>
      <c r="L4522" s="3">
        <v>1.076214</v>
      </c>
      <c r="M4522" s="3">
        <v>1.133507</v>
      </c>
      <c r="N4522" s="3">
        <v>1.196572</v>
      </c>
      <c r="O4522" s="3">
        <v>1.2651969999999999</v>
      </c>
      <c r="P4522" s="3">
        <v>1.3360399999999999</v>
      </c>
      <c r="Q4522" s="3">
        <v>1.407967</v>
      </c>
      <c r="R4522" s="3">
        <v>1.4794229999999999</v>
      </c>
      <c r="S4522" s="3">
        <v>1.5513699999999999</v>
      </c>
      <c r="T4522" s="3">
        <v>1.624592</v>
      </c>
      <c r="U4522" s="3">
        <v>1.6986399999999999</v>
      </c>
      <c r="V4522" s="3">
        <v>1.773779</v>
      </c>
      <c r="X4522" s="4">
        <f t="shared" si="1190"/>
        <v>5.7415605121275186E-2</v>
      </c>
      <c r="Y4522" s="4">
        <f t="shared" si="1191"/>
        <v>5.1353077500686364E-2</v>
      </c>
      <c r="AA4522" s="4">
        <f t="shared" si="1192"/>
        <v>6.0561265537386388E-2</v>
      </c>
      <c r="AB4522" s="4">
        <f t="shared" si="1193"/>
        <v>5.9181666526400223E-2</v>
      </c>
      <c r="AC4522" s="4">
        <f t="shared" si="1194"/>
        <v>5.6195992080380508E-2</v>
      </c>
      <c r="AD4522" s="4">
        <f t="shared" si="1195"/>
        <v>5.3736757492064857E-2</v>
      </c>
      <c r="AE4522" s="4">
        <f t="shared" si="1196"/>
        <v>5.2527911871249389E-2</v>
      </c>
      <c r="AF4522" s="4">
        <f t="shared" si="1197"/>
        <v>5.3235694759592445E-2</v>
      </c>
      <c r="AG4522" s="4">
        <f t="shared" si="1198"/>
        <v>5.5637062673631332E-2</v>
      </c>
      <c r="AH4522" s="4">
        <f t="shared" si="1199"/>
        <v>5.7351333643107072E-2</v>
      </c>
      <c r="AI4522" s="4">
        <f t="shared" si="1200"/>
        <v>5.5993651581532466E-2</v>
      </c>
      <c r="AJ4522" s="4">
        <f t="shared" si="1201"/>
        <v>5.3835962995119946E-2</v>
      </c>
      <c r="AK4522" s="4">
        <f t="shared" si="1202"/>
        <v>5.0751189481003545E-2</v>
      </c>
      <c r="AL4522" s="4">
        <f t="shared" si="1203"/>
        <v>4.8631797667063381E-2</v>
      </c>
      <c r="AM4522" s="4">
        <f t="shared" si="1204"/>
        <v>4.719828280809879E-2</v>
      </c>
      <c r="AN4522" s="4">
        <f t="shared" si="1205"/>
        <v>4.5579443946541565E-2</v>
      </c>
      <c r="AO4522" s="4">
        <f t="shared" si="1206"/>
        <v>4.4234799604389474E-2</v>
      </c>
    </row>
    <row r="4523" spans="1:41" hidden="1" x14ac:dyDescent="0.3">
      <c r="A4523" t="s">
        <v>139</v>
      </c>
      <c r="B4523" t="s">
        <v>62</v>
      </c>
      <c r="C4523" t="s">
        <v>67</v>
      </c>
      <c r="D4523" t="s">
        <v>68</v>
      </c>
      <c r="E4523" t="s">
        <v>68</v>
      </c>
      <c r="F4523" t="s">
        <v>43</v>
      </c>
      <c r="G4523" s="3">
        <v>0.23045099999999999</v>
      </c>
      <c r="H4523" s="3">
        <v>0.24048</v>
      </c>
      <c r="I4523" s="3">
        <v>0.25049500000000002</v>
      </c>
      <c r="J4523" s="3">
        <v>0.26042900000000002</v>
      </c>
      <c r="K4523" s="3">
        <v>0.27045000000000002</v>
      </c>
      <c r="L4523" s="3">
        <v>0.28012900000000002</v>
      </c>
      <c r="M4523" s="3">
        <v>0.28948000000000002</v>
      </c>
      <c r="N4523" s="3">
        <v>0.29841400000000001</v>
      </c>
      <c r="O4523" s="3">
        <v>0.30695800000000001</v>
      </c>
      <c r="P4523" s="3">
        <v>0.31534699999999999</v>
      </c>
      <c r="Q4523" s="3">
        <v>0.32399499999999998</v>
      </c>
      <c r="R4523" s="3">
        <v>0.333534</v>
      </c>
      <c r="S4523" s="3">
        <v>0.343638</v>
      </c>
      <c r="T4523" s="3">
        <v>0.35404799999999997</v>
      </c>
      <c r="U4523" s="3">
        <v>0.36445699999999998</v>
      </c>
      <c r="V4523" s="3">
        <v>0.37490899999999999</v>
      </c>
      <c r="X4523" s="4">
        <f t="shared" si="1190"/>
        <v>4.0823518952622817E-2</v>
      </c>
      <c r="Y4523" s="4">
        <f t="shared" si="1191"/>
        <v>3.0135713022326729E-2</v>
      </c>
      <c r="AA4523" s="4">
        <f t="shared" si="1192"/>
        <v>4.3519012718538974E-2</v>
      </c>
      <c r="AB4523" s="4">
        <f t="shared" si="1193"/>
        <v>4.1645874916833137E-2</v>
      </c>
      <c r="AC4523" s="4">
        <f t="shared" si="1194"/>
        <v>3.9657478193177553E-2</v>
      </c>
      <c r="AD4523" s="4">
        <f t="shared" si="1195"/>
        <v>3.8478817643196495E-2</v>
      </c>
      <c r="AE4523" s="4">
        <f t="shared" si="1196"/>
        <v>3.5788500647069732E-2</v>
      </c>
      <c r="AF4523" s="4">
        <f t="shared" si="1197"/>
        <v>3.3381049445077027E-2</v>
      </c>
      <c r="AG4523" s="4">
        <f t="shared" si="1198"/>
        <v>3.086223573303859E-2</v>
      </c>
      <c r="AH4523" s="4">
        <f t="shared" si="1199"/>
        <v>2.8631364480218746E-2</v>
      </c>
      <c r="AI4523" s="4">
        <f t="shared" si="1200"/>
        <v>2.7329471784413473E-2</v>
      </c>
      <c r="AJ4523" s="4">
        <f t="shared" si="1201"/>
        <v>2.7423758589743885E-2</v>
      </c>
      <c r="AK4523" s="4">
        <f t="shared" si="1202"/>
        <v>2.9441812373647736E-2</v>
      </c>
      <c r="AL4523" s="4">
        <f t="shared" si="1203"/>
        <v>3.0293763154580988E-2</v>
      </c>
      <c r="AM4523" s="4">
        <f t="shared" si="1204"/>
        <v>3.0293506538857651E-2</v>
      </c>
      <c r="AN4523" s="4">
        <f t="shared" si="1205"/>
        <v>2.9399968365871221E-2</v>
      </c>
      <c r="AO4523" s="4">
        <f t="shared" si="1206"/>
        <v>2.8678280290953539E-2</v>
      </c>
    </row>
    <row r="4524" spans="1:41" hidden="1" x14ac:dyDescent="0.3">
      <c r="A4524" t="s">
        <v>139</v>
      </c>
      <c r="B4524" t="s">
        <v>62</v>
      </c>
      <c r="C4524" t="s">
        <v>67</v>
      </c>
      <c r="D4524" t="s">
        <v>69</v>
      </c>
      <c r="E4524" t="s">
        <v>69</v>
      </c>
      <c r="F4524" t="s">
        <v>43</v>
      </c>
      <c r="G4524" s="3">
        <v>8.7623999999999994E-2</v>
      </c>
      <c r="H4524" s="3">
        <v>9.1789999999999997E-2</v>
      </c>
      <c r="I4524" s="3">
        <v>9.5919000000000004E-2</v>
      </c>
      <c r="J4524" s="3">
        <v>0.100256</v>
      </c>
      <c r="K4524" s="3">
        <v>0.10515099999999999</v>
      </c>
      <c r="L4524" s="3">
        <v>0.110572</v>
      </c>
      <c r="M4524" s="3">
        <v>0.116455</v>
      </c>
      <c r="N4524" s="3">
        <v>0.122682</v>
      </c>
      <c r="O4524" s="3">
        <v>0.129107</v>
      </c>
      <c r="P4524" s="3">
        <v>0.13570199999999999</v>
      </c>
      <c r="Q4524" s="3">
        <v>0.14287</v>
      </c>
      <c r="R4524" s="3">
        <v>0.15068300000000001</v>
      </c>
      <c r="S4524" s="3">
        <v>0.158946</v>
      </c>
      <c r="T4524" s="3">
        <v>0.167489</v>
      </c>
      <c r="U4524" s="3">
        <v>0.17618400000000001</v>
      </c>
      <c r="V4524" s="3">
        <v>0.18501500000000001</v>
      </c>
      <c r="X4524" s="4">
        <f t="shared" si="1190"/>
        <v>4.6640613965379947E-2</v>
      </c>
      <c r="Y4524" s="4">
        <f t="shared" si="1191"/>
        <v>5.2709405009179248E-2</v>
      </c>
      <c r="AA4524" s="4">
        <f t="shared" si="1192"/>
        <v>4.7544051857938419E-2</v>
      </c>
      <c r="AB4524" s="4">
        <f t="shared" si="1193"/>
        <v>4.4983113628935589E-2</v>
      </c>
      <c r="AC4524" s="4">
        <f t="shared" si="1194"/>
        <v>4.5215233686756395E-2</v>
      </c>
      <c r="AD4524" s="4">
        <f t="shared" si="1195"/>
        <v>4.8825007979572232E-2</v>
      </c>
      <c r="AE4524" s="4">
        <f t="shared" si="1196"/>
        <v>5.1554431246493282E-2</v>
      </c>
      <c r="AF4524" s="4">
        <f t="shared" si="1197"/>
        <v>5.3205151394566386E-2</v>
      </c>
      <c r="AG4524" s="4">
        <f t="shared" si="1198"/>
        <v>5.3471297926237504E-2</v>
      </c>
      <c r="AH4524" s="4">
        <f t="shared" si="1199"/>
        <v>5.2371170994929939E-2</v>
      </c>
      <c r="AI4524" s="4">
        <f t="shared" si="1200"/>
        <v>5.1081660947895902E-2</v>
      </c>
      <c r="AJ4524" s="4">
        <f t="shared" si="1201"/>
        <v>5.2821623852264521E-2</v>
      </c>
      <c r="AK4524" s="4">
        <f t="shared" si="1202"/>
        <v>5.4686078252957238E-2</v>
      </c>
      <c r="AL4524" s="4">
        <f t="shared" si="1203"/>
        <v>5.4836975637596819E-2</v>
      </c>
      <c r="AM4524" s="4">
        <f t="shared" si="1204"/>
        <v>5.3747813722899496E-2</v>
      </c>
      <c r="AN4524" s="4">
        <f t="shared" si="1205"/>
        <v>5.1913857029416866E-2</v>
      </c>
      <c r="AO4524" s="4">
        <f t="shared" si="1206"/>
        <v>5.012373427780048E-2</v>
      </c>
    </row>
    <row r="4525" spans="1:41" hidden="1" x14ac:dyDescent="0.3">
      <c r="A4525" t="s">
        <v>139</v>
      </c>
      <c r="B4525" t="s">
        <v>62</v>
      </c>
      <c r="C4525" t="s">
        <v>67</v>
      </c>
      <c r="D4525" t="s">
        <v>70</v>
      </c>
      <c r="E4525" t="s">
        <v>70</v>
      </c>
      <c r="F4525" t="s">
        <v>43</v>
      </c>
      <c r="G4525" s="3">
        <v>3.5790000000000002E-2</v>
      </c>
      <c r="H4525" s="3">
        <v>3.8059999999999997E-2</v>
      </c>
      <c r="I4525" s="3">
        <v>4.0548000000000001E-2</v>
      </c>
      <c r="J4525" s="3">
        <v>4.3271999999999998E-2</v>
      </c>
      <c r="K4525" s="3">
        <v>4.6240000000000003E-2</v>
      </c>
      <c r="L4525" s="3">
        <v>4.9396000000000002E-2</v>
      </c>
      <c r="M4525" s="3">
        <v>5.2708999999999999E-2</v>
      </c>
      <c r="N4525" s="3">
        <v>5.6124E-2</v>
      </c>
      <c r="O4525" s="3">
        <v>5.9631000000000003E-2</v>
      </c>
      <c r="P4525" s="3">
        <v>6.3288999999999998E-2</v>
      </c>
      <c r="Q4525" s="3">
        <v>6.7188999999999999E-2</v>
      </c>
      <c r="R4525" s="3">
        <v>7.1385000000000004E-2</v>
      </c>
      <c r="S4525" s="3">
        <v>7.5865000000000002E-2</v>
      </c>
      <c r="T4525" s="3">
        <v>8.0578999999999998E-2</v>
      </c>
      <c r="U4525" s="3">
        <v>8.5414000000000004E-2</v>
      </c>
      <c r="V4525" s="3">
        <v>9.0387999999999996E-2</v>
      </c>
      <c r="X4525" s="4">
        <f t="shared" si="1190"/>
        <v>6.6139494323143228E-2</v>
      </c>
      <c r="Y4525" s="4">
        <f t="shared" si="1191"/>
        <v>6.2828020310812832E-2</v>
      </c>
      <c r="AA4525" s="4">
        <f t="shared" si="1192"/>
        <v>6.3425537859737258E-2</v>
      </c>
      <c r="AB4525" s="4">
        <f t="shared" si="1193"/>
        <v>6.537046768260657E-2</v>
      </c>
      <c r="AC4525" s="4">
        <f t="shared" si="1194"/>
        <v>6.7179638946433862E-2</v>
      </c>
      <c r="AD4525" s="4">
        <f t="shared" si="1195"/>
        <v>6.8589388056942369E-2</v>
      </c>
      <c r="AE4525" s="4">
        <f t="shared" si="1196"/>
        <v>6.8252595155709361E-2</v>
      </c>
      <c r="AF4525" s="4">
        <f t="shared" si="1197"/>
        <v>6.7070208114017316E-2</v>
      </c>
      <c r="AG4525" s="4">
        <f t="shared" si="1198"/>
        <v>6.4789694359597139E-2</v>
      </c>
      <c r="AH4525" s="4">
        <f t="shared" si="1199"/>
        <v>6.2486636732948631E-2</v>
      </c>
      <c r="AI4525" s="4">
        <f t="shared" si="1200"/>
        <v>6.1343931847528843E-2</v>
      </c>
      <c r="AJ4525" s="4">
        <f t="shared" si="1201"/>
        <v>6.1622082826399582E-2</v>
      </c>
      <c r="AK4525" s="4">
        <f t="shared" si="1202"/>
        <v>6.2450698775097235E-2</v>
      </c>
      <c r="AL4525" s="4">
        <f t="shared" si="1203"/>
        <v>6.2758282552356937E-2</v>
      </c>
      <c r="AM4525" s="4">
        <f t="shared" si="1204"/>
        <v>6.213669017333423E-2</v>
      </c>
      <c r="AN4525" s="4">
        <f t="shared" si="1205"/>
        <v>6.0003226647141306E-2</v>
      </c>
      <c r="AO4525" s="4">
        <f t="shared" si="1206"/>
        <v>5.8234013159435216E-2</v>
      </c>
    </row>
    <row r="4526" spans="1:41" hidden="1" x14ac:dyDescent="0.3">
      <c r="A4526" t="s">
        <v>139</v>
      </c>
      <c r="B4526" t="s">
        <v>62</v>
      </c>
      <c r="C4526" t="s">
        <v>71</v>
      </c>
      <c r="D4526" t="s">
        <v>72</v>
      </c>
      <c r="E4526" t="s">
        <v>72</v>
      </c>
      <c r="F4526" t="s">
        <v>43</v>
      </c>
      <c r="G4526" s="3">
        <v>7.5318999999999997E-2</v>
      </c>
      <c r="H4526" s="3">
        <v>7.9885999999999999E-2</v>
      </c>
      <c r="I4526" s="3">
        <v>8.4434999999999996E-2</v>
      </c>
      <c r="J4526" s="3">
        <v>8.9101E-2</v>
      </c>
      <c r="K4526" s="3">
        <v>9.3754000000000004E-2</v>
      </c>
      <c r="L4526" s="3">
        <v>9.8513000000000003E-2</v>
      </c>
      <c r="M4526" s="3">
        <v>0.103243</v>
      </c>
      <c r="N4526" s="3">
        <v>0.10816099999999999</v>
      </c>
      <c r="O4526" s="3">
        <v>0.11344799999999999</v>
      </c>
      <c r="P4526" s="3">
        <v>0.119461</v>
      </c>
      <c r="Q4526" s="3">
        <v>0.12624099999999999</v>
      </c>
      <c r="R4526" s="3">
        <v>0.133877</v>
      </c>
      <c r="S4526" s="3">
        <v>0.14214099999999999</v>
      </c>
      <c r="T4526" s="3">
        <v>0.15087200000000001</v>
      </c>
      <c r="U4526" s="3">
        <v>0.159911</v>
      </c>
      <c r="V4526" s="3">
        <v>0.16925599999999999</v>
      </c>
      <c r="X4526" s="4">
        <f t="shared" si="1190"/>
        <v>5.6261171179653138E-2</v>
      </c>
      <c r="Y4526" s="4">
        <f t="shared" si="1191"/>
        <v>5.5171652379387072E-2</v>
      </c>
      <c r="AA4526" s="4">
        <f t="shared" si="1192"/>
        <v>6.0635430635032295E-2</v>
      </c>
      <c r="AB4526" s="4">
        <f t="shared" si="1193"/>
        <v>5.69436446936884E-2</v>
      </c>
      <c r="AC4526" s="4">
        <f t="shared" si="1194"/>
        <v>5.5261443714099689E-2</v>
      </c>
      <c r="AD4526" s="4">
        <f t="shared" si="1195"/>
        <v>5.2221636120806769E-2</v>
      </c>
      <c r="AE4526" s="4">
        <f t="shared" si="1196"/>
        <v>5.0760500885295601E-2</v>
      </c>
      <c r="AF4526" s="4">
        <f t="shared" si="1197"/>
        <v>4.801396769969446E-2</v>
      </c>
      <c r="AG4526" s="4">
        <f t="shared" si="1198"/>
        <v>4.7635190763538393E-2</v>
      </c>
      <c r="AH4526" s="4">
        <f t="shared" si="1199"/>
        <v>4.8880835051451133E-2</v>
      </c>
      <c r="AI4526" s="4">
        <f t="shared" si="1200"/>
        <v>5.300225654044155E-2</v>
      </c>
      <c r="AJ4526" s="4">
        <f t="shared" si="1201"/>
        <v>5.675492420120376E-2</v>
      </c>
      <c r="AK4526" s="4">
        <f t="shared" si="1202"/>
        <v>6.0487480295625007E-2</v>
      </c>
      <c r="AL4526" s="4">
        <f t="shared" si="1203"/>
        <v>6.1728302845148963E-2</v>
      </c>
      <c r="AM4526" s="4">
        <f t="shared" si="1204"/>
        <v>6.1424923139699494E-2</v>
      </c>
      <c r="AN4526" s="4">
        <f t="shared" si="1205"/>
        <v>5.9911713240362596E-2</v>
      </c>
      <c r="AO4526" s="4">
        <f t="shared" si="1206"/>
        <v>5.8438756558335525E-2</v>
      </c>
    </row>
    <row r="4527" spans="1:41" hidden="1" x14ac:dyDescent="0.3">
      <c r="A4527" t="s">
        <v>139</v>
      </c>
      <c r="B4527" t="s">
        <v>62</v>
      </c>
      <c r="C4527" t="s">
        <v>71</v>
      </c>
      <c r="D4527" t="s">
        <v>73</v>
      </c>
      <c r="E4527" t="s">
        <v>73</v>
      </c>
      <c r="F4527" t="s">
        <v>43</v>
      </c>
      <c r="G4527" s="3">
        <v>4.2932999999999999E-2</v>
      </c>
      <c r="H4527" s="3">
        <v>4.5811999999999999E-2</v>
      </c>
      <c r="I4527" s="3">
        <v>4.9019E-2</v>
      </c>
      <c r="J4527" s="3">
        <v>5.2593000000000001E-2</v>
      </c>
      <c r="K4527" s="3">
        <v>5.6402000000000001E-2</v>
      </c>
      <c r="L4527" s="3">
        <v>6.0389999999999999E-2</v>
      </c>
      <c r="M4527" s="3">
        <v>6.4423999999999995E-2</v>
      </c>
      <c r="N4527" s="3">
        <v>6.8760000000000002E-2</v>
      </c>
      <c r="O4527" s="3">
        <v>7.3588000000000001E-2</v>
      </c>
      <c r="P4527" s="3">
        <v>7.9115000000000005E-2</v>
      </c>
      <c r="Q4527" s="3">
        <v>8.5364999999999996E-2</v>
      </c>
      <c r="R4527" s="3">
        <v>9.2150999999999997E-2</v>
      </c>
      <c r="S4527" s="3">
        <v>9.9295999999999995E-2</v>
      </c>
      <c r="T4527" s="3">
        <v>0.106805</v>
      </c>
      <c r="U4527" s="3">
        <v>0.114567</v>
      </c>
      <c r="V4527" s="3">
        <v>0.122527</v>
      </c>
      <c r="X4527" s="4">
        <f t="shared" si="1190"/>
        <v>7.0596494321880379E-2</v>
      </c>
      <c r="Y4527" s="4">
        <f t="shared" si="1191"/>
        <v>7.3076448594815394E-2</v>
      </c>
      <c r="AA4527" s="4">
        <f t="shared" si="1192"/>
        <v>6.7057974052593616E-2</v>
      </c>
      <c r="AB4527" s="4">
        <f t="shared" si="1193"/>
        <v>7.0003492534707057E-2</v>
      </c>
      <c r="AC4527" s="4">
        <f t="shared" si="1194"/>
        <v>7.2910504090250683E-2</v>
      </c>
      <c r="AD4527" s="4">
        <f t="shared" si="1195"/>
        <v>7.2424086855665148E-2</v>
      </c>
      <c r="AE4527" s="4">
        <f t="shared" si="1196"/>
        <v>7.0706712527924598E-2</v>
      </c>
      <c r="AF4527" s="4">
        <f t="shared" si="1197"/>
        <v>6.6799138930286439E-2</v>
      </c>
      <c r="AG4527" s="4">
        <f t="shared" si="1198"/>
        <v>6.7304110269464923E-2</v>
      </c>
      <c r="AH4527" s="4">
        <f t="shared" si="1199"/>
        <v>7.0215241419429919E-2</v>
      </c>
      <c r="AI4527" s="4">
        <f t="shared" si="1200"/>
        <v>7.5107354459966302E-2</v>
      </c>
      <c r="AJ4527" s="4">
        <f t="shared" si="1201"/>
        <v>7.8998925614611526E-2</v>
      </c>
      <c r="AK4527" s="4">
        <f t="shared" si="1202"/>
        <v>7.9493937796520919E-2</v>
      </c>
      <c r="AL4527" s="4">
        <f t="shared" si="1203"/>
        <v>7.7535783659428592E-2</v>
      </c>
      <c r="AM4527" s="4">
        <f t="shared" si="1204"/>
        <v>7.5622381566226249E-2</v>
      </c>
      <c r="AN4527" s="4">
        <f t="shared" si="1205"/>
        <v>7.267450025747868E-2</v>
      </c>
      <c r="AO4527" s="4">
        <f t="shared" si="1206"/>
        <v>6.9478994823989337E-2</v>
      </c>
    </row>
    <row r="4528" spans="1:41" hidden="1" x14ac:dyDescent="0.3">
      <c r="A4528" t="s">
        <v>139</v>
      </c>
      <c r="B4528" t="s">
        <v>62</v>
      </c>
      <c r="C4528" t="s">
        <v>71</v>
      </c>
      <c r="D4528" t="s">
        <v>74</v>
      </c>
      <c r="E4528" t="s">
        <v>74</v>
      </c>
      <c r="F4528" t="s">
        <v>43</v>
      </c>
      <c r="G4528" s="3">
        <v>2.095E-2</v>
      </c>
      <c r="H4528" s="3">
        <v>2.2363000000000001E-2</v>
      </c>
      <c r="I4528" s="3">
        <v>2.3904999999999999E-2</v>
      </c>
      <c r="J4528" s="3">
        <v>2.5634000000000001E-2</v>
      </c>
      <c r="K4528" s="3">
        <v>2.7573E-2</v>
      </c>
      <c r="L4528" s="3">
        <v>2.9621999999999999E-2</v>
      </c>
      <c r="M4528" s="3">
        <v>3.1756E-2</v>
      </c>
      <c r="N4528" s="3">
        <v>3.3924999999999997E-2</v>
      </c>
      <c r="O4528" s="3">
        <v>3.6152999999999998E-2</v>
      </c>
      <c r="P4528" s="3">
        <v>3.8420999999999997E-2</v>
      </c>
      <c r="Q4528" s="3">
        <v>4.0724000000000003E-2</v>
      </c>
      <c r="R4528" s="3">
        <v>4.3032000000000001E-2</v>
      </c>
      <c r="S4528" s="3">
        <v>4.5305999999999999E-2</v>
      </c>
      <c r="T4528" s="3">
        <v>4.7628999999999998E-2</v>
      </c>
      <c r="U4528" s="3">
        <v>5.0011E-2</v>
      </c>
      <c r="V4528" s="3">
        <v>5.2437999999999999E-2</v>
      </c>
      <c r="X4528" s="4">
        <f t="shared" si="1190"/>
        <v>7.1087616961611158E-2</v>
      </c>
      <c r="Y4528" s="4">
        <f t="shared" si="1191"/>
        <v>6.0176986296730337E-2</v>
      </c>
      <c r="AA4528" s="4">
        <f t="shared" si="1192"/>
        <v>6.7446300715990448E-2</v>
      </c>
      <c r="AB4528" s="4">
        <f t="shared" si="1193"/>
        <v>6.8953181594598068E-2</v>
      </c>
      <c r="AC4528" s="4">
        <f t="shared" si="1194"/>
        <v>7.2327964860907867E-2</v>
      </c>
      <c r="AD4528" s="4">
        <f t="shared" si="1195"/>
        <v>7.5641725832878093E-2</v>
      </c>
      <c r="AE4528" s="4">
        <f t="shared" si="1196"/>
        <v>7.4311826787074375E-2</v>
      </c>
      <c r="AF4528" s="4">
        <f t="shared" si="1197"/>
        <v>7.2041050570522014E-2</v>
      </c>
      <c r="AG4528" s="4">
        <f t="shared" si="1198"/>
        <v>6.8302053155309128E-2</v>
      </c>
      <c r="AH4528" s="4">
        <f t="shared" si="1199"/>
        <v>6.5674281503316223E-2</v>
      </c>
      <c r="AI4528" s="4">
        <f t="shared" si="1200"/>
        <v>6.2733383121732711E-2</v>
      </c>
      <c r="AJ4528" s="4">
        <f t="shared" si="1201"/>
        <v>5.9941178001613915E-2</v>
      </c>
      <c r="AK4528" s="4">
        <f t="shared" si="1202"/>
        <v>5.6674197033690143E-2</v>
      </c>
      <c r="AL4528" s="4">
        <f t="shared" si="1203"/>
        <v>5.2844394868934774E-2</v>
      </c>
      <c r="AM4528" s="4">
        <f t="shared" si="1204"/>
        <v>5.1273562000617945E-2</v>
      </c>
      <c r="AN4528" s="4">
        <f t="shared" si="1205"/>
        <v>5.001154758655435E-2</v>
      </c>
      <c r="AO4528" s="4">
        <f t="shared" si="1206"/>
        <v>4.8529323548819336E-2</v>
      </c>
    </row>
    <row r="4529" spans="1:41" x14ac:dyDescent="0.3">
      <c r="A4529" t="s">
        <v>139</v>
      </c>
      <c r="B4529" t="s">
        <v>62</v>
      </c>
      <c r="C4529" t="s">
        <v>63</v>
      </c>
      <c r="D4529" t="s">
        <v>63</v>
      </c>
      <c r="E4529" t="s">
        <v>63</v>
      </c>
      <c r="F4529" t="s">
        <v>44</v>
      </c>
      <c r="G4529" s="3">
        <v>9.2889548953788896</v>
      </c>
      <c r="H4529" s="3">
        <v>9.7991785359471812</v>
      </c>
      <c r="I4529" s="3">
        <v>10.3160133905898</v>
      </c>
      <c r="J4529" s="3">
        <v>10.840658629030401</v>
      </c>
      <c r="K4529" s="3">
        <v>11.374394491168029</v>
      </c>
      <c r="L4529" s="3">
        <v>11.951106123323539</v>
      </c>
      <c r="M4529" s="3">
        <v>12.532581680031409</v>
      </c>
      <c r="N4529" s="3">
        <v>13.143497191860391</v>
      </c>
      <c r="O4529" s="3">
        <v>13.812366555009159</v>
      </c>
      <c r="P4529" s="3">
        <v>14.574398895968031</v>
      </c>
      <c r="Q4529" s="3">
        <v>15.4049281577401</v>
      </c>
      <c r="R4529" s="3">
        <v>16.274724276228291</v>
      </c>
      <c r="S4529" s="3">
        <v>17.16043795712028</v>
      </c>
      <c r="T4529" s="3">
        <v>18.07868096062392</v>
      </c>
      <c r="U4529" s="3">
        <v>19.039908976384101</v>
      </c>
      <c r="V4529" s="3">
        <v>20.027228142648251</v>
      </c>
      <c r="X4529" s="4">
        <f t="shared" si="1190"/>
        <v>5.1938519213920946E-2</v>
      </c>
      <c r="Y4529" s="4">
        <f t="shared" si="1191"/>
        <v>5.2775300210076939E-2</v>
      </c>
      <c r="AA4529" s="4">
        <f t="shared" si="1192"/>
        <v>5.4927992041615026E-2</v>
      </c>
      <c r="AB4529" s="4">
        <f t="shared" si="1193"/>
        <v>5.2742671515440653E-2</v>
      </c>
      <c r="AC4529" s="4">
        <f t="shared" si="1194"/>
        <v>5.0857363070038186E-2</v>
      </c>
      <c r="AD4529" s="4">
        <f t="shared" si="1195"/>
        <v>4.9234634204634808E-2</v>
      </c>
      <c r="AE4529" s="4">
        <f t="shared" si="1196"/>
        <v>5.0702622684953846E-2</v>
      </c>
      <c r="AF4529" s="4">
        <f t="shared" si="1197"/>
        <v>4.8654538810685821E-2</v>
      </c>
      <c r="AG4529" s="4">
        <f t="shared" si="1198"/>
        <v>4.8746182345045019E-2</v>
      </c>
      <c r="AH4529" s="4">
        <f t="shared" si="1199"/>
        <v>5.0889755853030572E-2</v>
      </c>
      <c r="AI4529" s="4">
        <f t="shared" si="1200"/>
        <v>5.5170295251288026E-2</v>
      </c>
      <c r="AJ4529" s="4">
        <f t="shared" si="1201"/>
        <v>5.6985489947158907E-2</v>
      </c>
      <c r="AK4529" s="4">
        <f t="shared" si="1202"/>
        <v>5.646219895229887E-2</v>
      </c>
      <c r="AL4529" s="4">
        <f t="shared" si="1203"/>
        <v>5.4422653549080824E-2</v>
      </c>
      <c r="AM4529" s="4">
        <f t="shared" si="1204"/>
        <v>5.3509298876759592E-2</v>
      </c>
      <c r="AN4529" s="4">
        <f t="shared" si="1205"/>
        <v>5.3169145351575908E-2</v>
      </c>
      <c r="AO4529" s="4">
        <f t="shared" si="1206"/>
        <v>5.1855246130050325E-2</v>
      </c>
    </row>
    <row r="4530" spans="1:41" x14ac:dyDescent="0.3">
      <c r="A4530" t="s">
        <v>139</v>
      </c>
      <c r="B4530" t="s">
        <v>62</v>
      </c>
      <c r="C4530" t="s">
        <v>64</v>
      </c>
      <c r="D4530" t="s">
        <v>64</v>
      </c>
      <c r="E4530" t="s">
        <v>64</v>
      </c>
      <c r="F4530" t="s">
        <v>44</v>
      </c>
      <c r="G4530" s="3">
        <v>3.809084655234841</v>
      </c>
      <c r="H4530" s="3">
        <v>4.0199584997795386</v>
      </c>
      <c r="I4530" s="3">
        <v>4.2570167438188271</v>
      </c>
      <c r="J4530" s="3">
        <v>4.5112547238092597</v>
      </c>
      <c r="K4530" s="3">
        <v>4.7728349850609932</v>
      </c>
      <c r="L4530" s="3">
        <v>5.045187952861597</v>
      </c>
      <c r="M4530" s="3">
        <v>5.3186420011967268</v>
      </c>
      <c r="N4530" s="3">
        <v>5.5951233921157213</v>
      </c>
      <c r="O4530" s="3">
        <v>5.8699214609187784</v>
      </c>
      <c r="P4530" s="3">
        <v>6.1550964090615539</v>
      </c>
      <c r="Q4530" s="3">
        <v>6.4593758081063486</v>
      </c>
      <c r="R4530" s="3">
        <v>6.8034256919669547</v>
      </c>
      <c r="S4530" s="3">
        <v>7.1873431437577633</v>
      </c>
      <c r="T4530" s="3">
        <v>7.5992608991227382</v>
      </c>
      <c r="U4530" s="3">
        <v>8.0273723956168119</v>
      </c>
      <c r="V4530" s="3">
        <v>8.4707521467753271</v>
      </c>
      <c r="X4530" s="4">
        <f t="shared" si="1190"/>
        <v>5.8007992901211877E-2</v>
      </c>
      <c r="Y4530" s="4">
        <f t="shared" si="1191"/>
        <v>5.353652301359222E-2</v>
      </c>
      <c r="AA4530" s="4">
        <f t="shared" si="1192"/>
        <v>5.5360766071421486E-2</v>
      </c>
      <c r="AB4530" s="4">
        <f t="shared" si="1193"/>
        <v>5.8970321224034894E-2</v>
      </c>
      <c r="AC4530" s="4">
        <f t="shared" si="1194"/>
        <v>5.9722100073857032E-2</v>
      </c>
      <c r="AD4530" s="4">
        <f t="shared" si="1195"/>
        <v>5.798392626139659E-2</v>
      </c>
      <c r="AE4530" s="4">
        <f t="shared" si="1196"/>
        <v>5.706314353064168E-2</v>
      </c>
      <c r="AF4530" s="4">
        <f t="shared" si="1197"/>
        <v>5.4200963549837278E-2</v>
      </c>
      <c r="AG4530" s="4">
        <f t="shared" si="1198"/>
        <v>5.1983455712338644E-2</v>
      </c>
      <c r="AH4530" s="4">
        <f t="shared" si="1199"/>
        <v>4.9113853179767908E-2</v>
      </c>
      <c r="AI4530" s="4">
        <f t="shared" si="1200"/>
        <v>4.8582412906447825E-2</v>
      </c>
      <c r="AJ4530" s="4">
        <f t="shared" si="1201"/>
        <v>4.9435358737327517E-2</v>
      </c>
      <c r="AK4530" s="4">
        <f t="shared" si="1202"/>
        <v>5.32636425068862E-2</v>
      </c>
      <c r="AL4530" s="4">
        <f t="shared" si="1203"/>
        <v>5.6430020576856421E-2</v>
      </c>
      <c r="AM4530" s="4">
        <f t="shared" si="1204"/>
        <v>5.7311547135846297E-2</v>
      </c>
      <c r="AN4530" s="4">
        <f t="shared" si="1205"/>
        <v>5.633593874155518E-2</v>
      </c>
      <c r="AO4530" s="4">
        <f t="shared" si="1206"/>
        <v>5.5233484795175869E-2</v>
      </c>
    </row>
    <row r="4531" spans="1:41" x14ac:dyDescent="0.3">
      <c r="A4531" t="s">
        <v>139</v>
      </c>
      <c r="B4531" t="s">
        <v>62</v>
      </c>
      <c r="C4531" t="s">
        <v>65</v>
      </c>
      <c r="D4531" t="s">
        <v>65</v>
      </c>
      <c r="E4531" t="s">
        <v>65</v>
      </c>
      <c r="F4531" t="s">
        <v>44</v>
      </c>
      <c r="G4531" s="3">
        <v>0.96681099774376411</v>
      </c>
      <c r="H4531" s="3">
        <v>1.002816072733673</v>
      </c>
      <c r="I4531" s="3">
        <v>1.040569738737313</v>
      </c>
      <c r="J4531" s="3">
        <v>1.0810683239745149</v>
      </c>
      <c r="K4531" s="3">
        <v>1.1248255556296209</v>
      </c>
      <c r="L4531" s="3">
        <v>1.175449566723932</v>
      </c>
      <c r="M4531" s="3">
        <v>1.23118792660591</v>
      </c>
      <c r="N4531" s="3">
        <v>1.2926240943671581</v>
      </c>
      <c r="O4531" s="3">
        <v>1.3611509989565529</v>
      </c>
      <c r="P4531" s="3">
        <v>1.437866694438906</v>
      </c>
      <c r="Q4531" s="3">
        <v>1.5240249648424331</v>
      </c>
      <c r="R4531" s="3">
        <v>1.6206043781749639</v>
      </c>
      <c r="S4531" s="3">
        <v>1.7268666077568591</v>
      </c>
      <c r="T4531" s="3">
        <v>1.841081971324195</v>
      </c>
      <c r="U4531" s="3">
        <v>1.962099258862086</v>
      </c>
      <c r="V4531" s="3">
        <v>2.090249626990818</v>
      </c>
      <c r="X4531" s="4">
        <f t="shared" si="1190"/>
        <v>3.8570298300033543E-2</v>
      </c>
      <c r="Y4531" s="4">
        <f t="shared" si="1191"/>
        <v>5.7949204506898291E-2</v>
      </c>
      <c r="AA4531" s="4">
        <f t="shared" si="1192"/>
        <v>3.7241068909987129E-2</v>
      </c>
      <c r="AB4531" s="4">
        <f t="shared" si="1193"/>
        <v>3.7647647490056224E-2</v>
      </c>
      <c r="AC4531" s="4">
        <f t="shared" si="1194"/>
        <v>3.8919626171663779E-2</v>
      </c>
      <c r="AD4531" s="4">
        <f t="shared" si="1195"/>
        <v>4.0475916909889609E-2</v>
      </c>
      <c r="AE4531" s="4">
        <f t="shared" si="1196"/>
        <v>4.5006099693364776E-2</v>
      </c>
      <c r="AF4531" s="4">
        <f t="shared" si="1197"/>
        <v>4.7418759136834021E-2</v>
      </c>
      <c r="AG4531" s="4">
        <f t="shared" si="1198"/>
        <v>4.9899910837018169E-2</v>
      </c>
      <c r="AH4531" s="4">
        <f t="shared" si="1199"/>
        <v>5.3013791780621489E-2</v>
      </c>
      <c r="AI4531" s="4">
        <f t="shared" si="1200"/>
        <v>5.6360900106720457E-2</v>
      </c>
      <c r="AJ4531" s="4">
        <f t="shared" si="1201"/>
        <v>5.9920902776837925E-2</v>
      </c>
      <c r="AK4531" s="4">
        <f t="shared" si="1202"/>
        <v>6.3371280366470994E-2</v>
      </c>
      <c r="AL4531" s="4">
        <f t="shared" si="1203"/>
        <v>6.5569506668593514E-2</v>
      </c>
      <c r="AM4531" s="4">
        <f t="shared" si="1204"/>
        <v>6.6140235183363538E-2</v>
      </c>
      <c r="AN4531" s="4">
        <f t="shared" si="1205"/>
        <v>6.5731612944343487E-2</v>
      </c>
      <c r="AO4531" s="4">
        <f t="shared" si="1206"/>
        <v>6.531288748513786E-2</v>
      </c>
    </row>
    <row r="4532" spans="1:41" x14ac:dyDescent="0.3">
      <c r="A4532" t="s">
        <v>139</v>
      </c>
      <c r="B4532" t="s">
        <v>62</v>
      </c>
      <c r="C4532" t="s">
        <v>66</v>
      </c>
      <c r="D4532" t="s">
        <v>66</v>
      </c>
      <c r="E4532" t="s">
        <v>66</v>
      </c>
      <c r="F4532" t="s">
        <v>44</v>
      </c>
      <c r="G4532" s="3">
        <v>2.8463625743230319</v>
      </c>
      <c r="H4532" s="3">
        <v>3.0304462712354989</v>
      </c>
      <c r="I4532" s="3">
        <v>3.2235540504975271</v>
      </c>
      <c r="J4532" s="3">
        <v>3.4223726148038209</v>
      </c>
      <c r="K4532" s="3">
        <v>3.625566415398755</v>
      </c>
      <c r="L4532" s="3">
        <v>3.8513163396059129</v>
      </c>
      <c r="M4532" s="3">
        <v>4.097422367709366</v>
      </c>
      <c r="N4532" s="3">
        <v>4.3732732800549483</v>
      </c>
      <c r="O4532" s="3">
        <v>4.6771338256782728</v>
      </c>
      <c r="P4532" s="3">
        <v>4.9989536974824844</v>
      </c>
      <c r="Q4532" s="3">
        <v>5.3353767271321484</v>
      </c>
      <c r="R4532" s="3">
        <v>5.6827644275039297</v>
      </c>
      <c r="S4532" s="3">
        <v>6.0442095268742504</v>
      </c>
      <c r="T4532" s="3">
        <v>6.4251099722883191</v>
      </c>
      <c r="U4532" s="3">
        <v>6.8249445524740393</v>
      </c>
      <c r="V4532" s="3">
        <v>7.2445500290535279</v>
      </c>
      <c r="X4532" s="4">
        <f t="shared" si="1190"/>
        <v>6.2359268430211744E-2</v>
      </c>
      <c r="Y4532" s="4">
        <f t="shared" si="1191"/>
        <v>6.4953155236028876E-2</v>
      </c>
      <c r="AA4532" s="4">
        <f t="shared" si="1192"/>
        <v>6.4673312730107346E-2</v>
      </c>
      <c r="AB4532" s="4">
        <f t="shared" si="1193"/>
        <v>6.3722555022662997E-2</v>
      </c>
      <c r="AC4532" s="4">
        <f t="shared" si="1194"/>
        <v>6.1676820426078471E-2</v>
      </c>
      <c r="AD4532" s="4">
        <f t="shared" si="1195"/>
        <v>5.9372202698209531E-2</v>
      </c>
      <c r="AE4532" s="4">
        <f t="shared" si="1196"/>
        <v>6.2266111923460432E-2</v>
      </c>
      <c r="AF4532" s="4">
        <f t="shared" si="1197"/>
        <v>6.3901795231039449E-2</v>
      </c>
      <c r="AG4532" s="4">
        <f t="shared" si="1198"/>
        <v>6.732303570153908E-2</v>
      </c>
      <c r="AH4532" s="4">
        <f t="shared" si="1199"/>
        <v>6.9481261783737924E-2</v>
      </c>
      <c r="AI4532" s="4">
        <f t="shared" si="1200"/>
        <v>6.8807069414470234E-2</v>
      </c>
      <c r="AJ4532" s="4">
        <f t="shared" si="1201"/>
        <v>6.7298688887454494E-2</v>
      </c>
      <c r="AK4532" s="4">
        <f t="shared" si="1202"/>
        <v>6.5110247717879099E-2</v>
      </c>
      <c r="AL4532" s="4">
        <f t="shared" si="1203"/>
        <v>6.3603744969783937E-2</v>
      </c>
      <c r="AM4532" s="4">
        <f t="shared" si="1204"/>
        <v>6.3019067045984922E-2</v>
      </c>
      <c r="AN4532" s="4">
        <f t="shared" si="1205"/>
        <v>6.2229997916023017E-2</v>
      </c>
      <c r="AO4532" s="4">
        <f t="shared" si="1206"/>
        <v>6.1481155393032783E-2</v>
      </c>
    </row>
    <row r="4533" spans="1:41" x14ac:dyDescent="0.3">
      <c r="A4533" t="s">
        <v>139</v>
      </c>
      <c r="B4533" t="s">
        <v>62</v>
      </c>
      <c r="C4533" t="s">
        <v>67</v>
      </c>
      <c r="D4533" t="s">
        <v>68</v>
      </c>
      <c r="E4533" t="s">
        <v>68</v>
      </c>
      <c r="F4533" t="s">
        <v>44</v>
      </c>
      <c r="G4533" s="3">
        <v>0.56898507216664573</v>
      </c>
      <c r="H4533" s="3">
        <v>0.59487051543463554</v>
      </c>
      <c r="I4533" s="3">
        <v>0.620941205363848</v>
      </c>
      <c r="J4533" s="3">
        <v>0.64720147025196173</v>
      </c>
      <c r="K4533" s="3">
        <v>0.67385966118891349</v>
      </c>
      <c r="L4533" s="3">
        <v>0.70180389727391435</v>
      </c>
      <c r="M4533" s="3">
        <v>0.73002200960974306</v>
      </c>
      <c r="N4533" s="3">
        <v>0.75809211895069539</v>
      </c>
      <c r="O4533" s="3">
        <v>0.78592592229928038</v>
      </c>
      <c r="P4533" s="3">
        <v>0.81439153767974304</v>
      </c>
      <c r="Q4533" s="3">
        <v>0.84440262795682497</v>
      </c>
      <c r="R4533" s="3">
        <v>0.87761359750555656</v>
      </c>
      <c r="S4533" s="3">
        <v>0.91362275932142911</v>
      </c>
      <c r="T4533" s="3">
        <v>0.95189313635293638</v>
      </c>
      <c r="U4533" s="3">
        <v>0.99206838498615912</v>
      </c>
      <c r="V4533" s="3">
        <v>1.0340391216143761</v>
      </c>
      <c r="X4533" s="4">
        <f t="shared" si="1190"/>
        <v>4.3198963079586261E-2</v>
      </c>
      <c r="Y4533" s="4">
        <f t="shared" si="1191"/>
        <v>3.9695435551184953E-2</v>
      </c>
      <c r="AA4533" s="4">
        <f t="shared" si="1192"/>
        <v>4.5494063964490739E-2</v>
      </c>
      <c r="AB4533" s="4">
        <f t="shared" si="1193"/>
        <v>4.3825823019929322E-2</v>
      </c>
      <c r="AC4533" s="4">
        <f t="shared" si="1194"/>
        <v>4.229106501754254E-2</v>
      </c>
      <c r="AD4533" s="4">
        <f t="shared" si="1195"/>
        <v>4.1189941868601476E-2</v>
      </c>
      <c r="AE4533" s="4">
        <f t="shared" si="1196"/>
        <v>4.1468925496590536E-2</v>
      </c>
      <c r="AF4533" s="4">
        <f t="shared" si="1197"/>
        <v>4.0207973260677266E-2</v>
      </c>
      <c r="AG4533" s="4">
        <f t="shared" si="1198"/>
        <v>3.8451045271851614E-2</v>
      </c>
      <c r="AH4533" s="4">
        <f t="shared" si="1199"/>
        <v>3.6715595180056626E-2</v>
      </c>
      <c r="AI4533" s="4">
        <f t="shared" si="1200"/>
        <v>3.6219209180916812E-2</v>
      </c>
      <c r="AJ4533" s="4">
        <f t="shared" si="1201"/>
        <v>3.6850935807345886E-2</v>
      </c>
      <c r="AK4533" s="4">
        <f t="shared" si="1202"/>
        <v>3.9330727367690832E-2</v>
      </c>
      <c r="AL4533" s="4">
        <f t="shared" si="1203"/>
        <v>4.1030770168353659E-2</v>
      </c>
      <c r="AM4533" s="4">
        <f t="shared" si="1204"/>
        <v>4.1888598593944559E-2</v>
      </c>
      <c r="AN4533" s="4">
        <f t="shared" si="1205"/>
        <v>4.2205629076336626E-2</v>
      </c>
      <c r="AO4533" s="4">
        <f t="shared" si="1206"/>
        <v>4.2306293863807021E-2</v>
      </c>
    </row>
    <row r="4534" spans="1:41" x14ac:dyDescent="0.3">
      <c r="A4534" t="s">
        <v>139</v>
      </c>
      <c r="B4534" t="s">
        <v>62</v>
      </c>
      <c r="C4534" t="s">
        <v>67</v>
      </c>
      <c r="D4534" t="s">
        <v>69</v>
      </c>
      <c r="E4534" t="s">
        <v>69</v>
      </c>
      <c r="F4534" t="s">
        <v>44</v>
      </c>
      <c r="G4534" s="3">
        <v>0.23206136358812121</v>
      </c>
      <c r="H4534" s="3">
        <v>0.24373273413358171</v>
      </c>
      <c r="I4534" s="3">
        <v>0.25543598440937021</v>
      </c>
      <c r="J4534" s="3">
        <v>0.26793311152299071</v>
      </c>
      <c r="K4534" s="3">
        <v>0.28215033100714088</v>
      </c>
      <c r="L4534" s="3">
        <v>0.29914095214832997</v>
      </c>
      <c r="M4534" s="3">
        <v>0.31810234056180647</v>
      </c>
      <c r="N4534" s="3">
        <v>0.33869356193453443</v>
      </c>
      <c r="O4534" s="3">
        <v>0.36041684166132909</v>
      </c>
      <c r="P4534" s="3">
        <v>0.38359521151264381</v>
      </c>
      <c r="Q4534" s="3">
        <v>0.4091230944778812</v>
      </c>
      <c r="R4534" s="3">
        <v>0.43768020796171092</v>
      </c>
      <c r="S4534" s="3">
        <v>0.46876025249763981</v>
      </c>
      <c r="T4534" s="3">
        <v>0.50200819092526006</v>
      </c>
      <c r="U4534" s="3">
        <v>0.53737788867613312</v>
      </c>
      <c r="V4534" s="3">
        <v>0.5748149332227338</v>
      </c>
      <c r="X4534" s="4">
        <f t="shared" si="1190"/>
        <v>5.0072853096896748E-2</v>
      </c>
      <c r="Y4534" s="4">
        <f t="shared" si="1191"/>
        <v>6.6830013347201719E-2</v>
      </c>
      <c r="AA4534" s="4">
        <f t="shared" si="1192"/>
        <v>5.0294328900762908E-2</v>
      </c>
      <c r="AB4534" s="4">
        <f t="shared" si="1193"/>
        <v>4.8016735697776092E-2</v>
      </c>
      <c r="AC4534" s="4">
        <f t="shared" si="1194"/>
        <v>4.8924692981362261E-2</v>
      </c>
      <c r="AD4534" s="4">
        <f t="shared" si="1195"/>
        <v>5.3062569994937858E-2</v>
      </c>
      <c r="AE4534" s="4">
        <f t="shared" si="1196"/>
        <v>6.0218327869900889E-2</v>
      </c>
      <c r="AF4534" s="4">
        <f t="shared" si="1197"/>
        <v>6.338613378510094E-2</v>
      </c>
      <c r="AG4534" s="4">
        <f t="shared" si="1198"/>
        <v>6.4731436230118344E-2</v>
      </c>
      <c r="AH4534" s="4">
        <f t="shared" si="1199"/>
        <v>6.4138448935127768E-2</v>
      </c>
      <c r="AI4534" s="4">
        <f t="shared" si="1200"/>
        <v>6.4309896686500112E-2</v>
      </c>
      <c r="AJ4534" s="4">
        <f t="shared" si="1201"/>
        <v>6.6549013645327948E-2</v>
      </c>
      <c r="AK4534" s="4">
        <f t="shared" si="1202"/>
        <v>6.9800785800845588E-2</v>
      </c>
      <c r="AL4534" s="4">
        <f t="shared" si="1203"/>
        <v>7.1010852148580161E-2</v>
      </c>
      <c r="AM4534" s="4">
        <f t="shared" si="1204"/>
        <v>7.0927383988871107E-2</v>
      </c>
      <c r="AN4534" s="4">
        <f t="shared" si="1205"/>
        <v>7.0456415632746072E-2</v>
      </c>
      <c r="AO4534" s="4">
        <f t="shared" si="1206"/>
        <v>6.9666142458576719E-2</v>
      </c>
    </row>
    <row r="4535" spans="1:41" x14ac:dyDescent="0.3">
      <c r="A4535" t="s">
        <v>139</v>
      </c>
      <c r="B4535" t="s">
        <v>62</v>
      </c>
      <c r="C4535" t="s">
        <v>67</v>
      </c>
      <c r="D4535" t="s">
        <v>70</v>
      </c>
      <c r="E4535" t="s">
        <v>70</v>
      </c>
      <c r="F4535" t="s">
        <v>44</v>
      </c>
      <c r="G4535" s="3">
        <v>0.1360129850025619</v>
      </c>
      <c r="H4535" s="3">
        <v>0.14489892320375539</v>
      </c>
      <c r="I4535" s="3">
        <v>0.154676969793205</v>
      </c>
      <c r="J4535" s="3">
        <v>0.1654640802968477</v>
      </c>
      <c r="K4535" s="3">
        <v>0.1772502850427371</v>
      </c>
      <c r="L4535" s="3">
        <v>0.19027356603838741</v>
      </c>
      <c r="M4535" s="3">
        <v>0.20414801307915781</v>
      </c>
      <c r="N4535" s="3">
        <v>0.21863363501198041</v>
      </c>
      <c r="O4535" s="3">
        <v>0.23377226027739789</v>
      </c>
      <c r="P4535" s="3">
        <v>0.24991452100536149</v>
      </c>
      <c r="Q4535" s="3">
        <v>0.26734840285621969</v>
      </c>
      <c r="R4535" s="3">
        <v>0.28648064641926418</v>
      </c>
      <c r="S4535" s="3">
        <v>0.30726907215016802</v>
      </c>
      <c r="T4535" s="3">
        <v>0.32955813446518623</v>
      </c>
      <c r="U4535" s="3">
        <v>0.35295010015124068</v>
      </c>
      <c r="V4535" s="3">
        <v>0.37771793317467039</v>
      </c>
      <c r="X4535" s="4">
        <f t="shared" si="1190"/>
        <v>6.8443699895356869E-2</v>
      </c>
      <c r="Y4535" s="4">
        <f t="shared" si="1191"/>
        <v>7.120099968790615E-2</v>
      </c>
      <c r="AA4535" s="4">
        <f t="shared" si="1192"/>
        <v>6.5331543168662298E-2</v>
      </c>
      <c r="AB4535" s="4">
        <f t="shared" si="1193"/>
        <v>6.7481844400595126E-2</v>
      </c>
      <c r="AC4535" s="4">
        <f t="shared" si="1194"/>
        <v>6.9739603239347803E-2</v>
      </c>
      <c r="AD4535" s="4">
        <f t="shared" si="1195"/>
        <v>7.1231198485765423E-2</v>
      </c>
      <c r="AE4535" s="4">
        <f t="shared" si="1196"/>
        <v>7.3473963624432148E-2</v>
      </c>
      <c r="AF4535" s="4">
        <f t="shared" si="1197"/>
        <v>7.2918415992536012E-2</v>
      </c>
      <c r="AG4535" s="4">
        <f t="shared" si="1198"/>
        <v>7.0956467880026963E-2</v>
      </c>
      <c r="AH4535" s="4">
        <f t="shared" si="1199"/>
        <v>6.9241977633441198E-2</v>
      </c>
      <c r="AI4535" s="4">
        <f t="shared" si="1200"/>
        <v>6.9051224079405005E-2</v>
      </c>
      <c r="AJ4535" s="4">
        <f t="shared" si="1201"/>
        <v>6.9759379249852316E-2</v>
      </c>
      <c r="AK4535" s="4">
        <f t="shared" si="1202"/>
        <v>7.1562961882865039E-2</v>
      </c>
      <c r="AL4535" s="4">
        <f t="shared" si="1203"/>
        <v>7.2564852078977671E-2</v>
      </c>
      <c r="AM4535" s="4">
        <f t="shared" si="1204"/>
        <v>7.2539231361772538E-2</v>
      </c>
      <c r="AN4535" s="4">
        <f t="shared" si="1205"/>
        <v>7.0979785475528967E-2</v>
      </c>
      <c r="AO4535" s="4">
        <f t="shared" si="1206"/>
        <v>7.0173752643267751E-2</v>
      </c>
    </row>
    <row r="4536" spans="1:41" x14ac:dyDescent="0.3">
      <c r="A4536" t="s">
        <v>139</v>
      </c>
      <c r="B4536" t="s">
        <v>62</v>
      </c>
      <c r="C4536" t="s">
        <v>71</v>
      </c>
      <c r="D4536" t="s">
        <v>72</v>
      </c>
      <c r="E4536" t="s">
        <v>72</v>
      </c>
      <c r="F4536" t="s">
        <v>44</v>
      </c>
      <c r="G4536" s="3">
        <v>0.75719724345706729</v>
      </c>
      <c r="H4536" s="3">
        <v>0.80484176258306517</v>
      </c>
      <c r="I4536" s="3">
        <v>0.85270038295323292</v>
      </c>
      <c r="J4536" s="3">
        <v>0.9024183639480281</v>
      </c>
      <c r="K4536" s="3">
        <v>0.95236800482972417</v>
      </c>
      <c r="L4536" s="3">
        <v>1.0065110567774549</v>
      </c>
      <c r="M4536" s="3">
        <v>1.0619263346042609</v>
      </c>
      <c r="N4536" s="3">
        <v>1.12046604159704</v>
      </c>
      <c r="O4536" s="3">
        <v>1.1848301546715589</v>
      </c>
      <c r="P4536" s="3">
        <v>1.2582532617623281</v>
      </c>
      <c r="Q4536" s="3">
        <v>1.342278672126308</v>
      </c>
      <c r="R4536" s="3">
        <v>1.43842455041079</v>
      </c>
      <c r="S4536" s="3">
        <v>1.543935276648013</v>
      </c>
      <c r="T4536" s="3">
        <v>1.657916457724705</v>
      </c>
      <c r="U4536" s="3">
        <v>1.778458361625348</v>
      </c>
      <c r="V4536" s="3">
        <v>1.9057258102438051</v>
      </c>
      <c r="X4536" s="4">
        <f t="shared" si="1190"/>
        <v>5.9007273879850788E-2</v>
      </c>
      <c r="Y4536" s="4">
        <f t="shared" si="1191"/>
        <v>6.5091391305109811E-2</v>
      </c>
      <c r="AA4536" s="4">
        <f t="shared" si="1192"/>
        <v>6.2922203610345395E-2</v>
      </c>
      <c r="AB4536" s="4">
        <f t="shared" si="1193"/>
        <v>5.94633909360891E-2</v>
      </c>
      <c r="AC4536" s="4">
        <f t="shared" si="1194"/>
        <v>5.8306507172662947E-2</v>
      </c>
      <c r="AD4536" s="4">
        <f t="shared" si="1195"/>
        <v>5.5350869261092228E-2</v>
      </c>
      <c r="AE4536" s="4">
        <f t="shared" si="1196"/>
        <v>5.6850977430107141E-2</v>
      </c>
      <c r="AF4536" s="4">
        <f t="shared" si="1197"/>
        <v>5.5056799876822993E-2</v>
      </c>
      <c r="AG4536" s="4">
        <f t="shared" si="1198"/>
        <v>5.512595844474899E-2</v>
      </c>
      <c r="AH4536" s="4">
        <f t="shared" si="1199"/>
        <v>5.7444055138680117E-2</v>
      </c>
      <c r="AI4536" s="4">
        <f t="shared" si="1200"/>
        <v>6.1969309948160856E-2</v>
      </c>
      <c r="AJ4536" s="4">
        <f t="shared" si="1201"/>
        <v>6.6779409930789901E-2</v>
      </c>
      <c r="AK4536" s="4">
        <f t="shared" si="1202"/>
        <v>7.1628850462309046E-2</v>
      </c>
      <c r="AL4536" s="4">
        <f t="shared" si="1203"/>
        <v>7.33515888665075E-2</v>
      </c>
      <c r="AM4536" s="4">
        <f t="shared" si="1204"/>
        <v>7.3825103163749795E-2</v>
      </c>
      <c r="AN4536" s="4">
        <f t="shared" si="1205"/>
        <v>7.2706862483332024E-2</v>
      </c>
      <c r="AO4536" s="4">
        <f t="shared" si="1206"/>
        <v>7.1560544438131313E-2</v>
      </c>
    </row>
    <row r="4537" spans="1:41" x14ac:dyDescent="0.3">
      <c r="A4537" t="s">
        <v>139</v>
      </c>
      <c r="B4537" t="s">
        <v>62</v>
      </c>
      <c r="C4537" t="s">
        <v>71</v>
      </c>
      <c r="D4537" t="s">
        <v>73</v>
      </c>
      <c r="E4537" t="s">
        <v>73</v>
      </c>
      <c r="F4537" t="s">
        <v>44</v>
      </c>
      <c r="G4537" s="3">
        <v>0.61838299408714603</v>
      </c>
      <c r="H4537" s="3">
        <v>0.66220782359869335</v>
      </c>
      <c r="I4537" s="3">
        <v>0.71136366736463585</v>
      </c>
      <c r="J4537" s="3">
        <v>0.766915324610975</v>
      </c>
      <c r="K4537" s="3">
        <v>0.82698010287522161</v>
      </c>
      <c r="L4537" s="3">
        <v>0.89538140782327558</v>
      </c>
      <c r="M4537" s="3">
        <v>0.96775801248166504</v>
      </c>
      <c r="N4537" s="3">
        <v>1.0479166744477999</v>
      </c>
      <c r="O4537" s="3">
        <v>1.1385623686920681</v>
      </c>
      <c r="P4537" s="3">
        <v>1.2450420336225849</v>
      </c>
      <c r="Q4537" s="3">
        <v>1.367236712327333</v>
      </c>
      <c r="R4537" s="3">
        <v>1.504708762137974</v>
      </c>
      <c r="S4537" s="3">
        <v>1.655210418079166</v>
      </c>
      <c r="T4537" s="3">
        <v>1.8198829755456261</v>
      </c>
      <c r="U4537" s="3">
        <v>1.9989723655438361</v>
      </c>
      <c r="V4537" s="3">
        <v>2.1920020079931608</v>
      </c>
      <c r="X4537" s="4">
        <f t="shared" si="1190"/>
        <v>7.5373625258943686E-2</v>
      </c>
      <c r="Y4537" s="4">
        <f t="shared" si="1191"/>
        <v>9.2662377522033018E-2</v>
      </c>
      <c r="AA4537" s="4">
        <f t="shared" si="1192"/>
        <v>7.0870043210423894E-2</v>
      </c>
      <c r="AB4537" s="4">
        <f t="shared" si="1193"/>
        <v>7.4230237116213127E-2</v>
      </c>
      <c r="AC4537" s="4">
        <f t="shared" si="1194"/>
        <v>7.809178314115961E-2</v>
      </c>
      <c r="AD4537" s="4">
        <f t="shared" si="1195"/>
        <v>7.8319960935341992E-2</v>
      </c>
      <c r="AE4537" s="4">
        <f t="shared" si="1196"/>
        <v>8.2712153182692205E-2</v>
      </c>
      <c r="AF4537" s="4">
        <f t="shared" si="1197"/>
        <v>8.0833267282532928E-2</v>
      </c>
      <c r="AG4537" s="4">
        <f t="shared" si="1198"/>
        <v>8.2829241331291437E-2</v>
      </c>
      <c r="AH4537" s="4">
        <f t="shared" si="1199"/>
        <v>8.650086066435958E-2</v>
      </c>
      <c r="AI4537" s="4">
        <f t="shared" si="1200"/>
        <v>9.3521152515198658E-2</v>
      </c>
      <c r="AJ4537" s="4">
        <f t="shared" si="1201"/>
        <v>9.8145022742091248E-2</v>
      </c>
      <c r="AK4537" s="4">
        <f t="shared" si="1202"/>
        <v>0.10054736577153034</v>
      </c>
      <c r="AL4537" s="4">
        <f t="shared" si="1203"/>
        <v>0.10002045560454564</v>
      </c>
      <c r="AM4537" s="4">
        <f t="shared" si="1204"/>
        <v>9.9487385813798124E-2</v>
      </c>
      <c r="AN4537" s="4">
        <f t="shared" si="1205"/>
        <v>9.8407091227674437E-2</v>
      </c>
      <c r="AO4537" s="4">
        <f t="shared" si="1206"/>
        <v>9.6564437696370797E-2</v>
      </c>
    </row>
    <row r="4538" spans="1:41" x14ac:dyDescent="0.3">
      <c r="A4538" t="s">
        <v>139</v>
      </c>
      <c r="B4538" t="s">
        <v>62</v>
      </c>
      <c r="C4538" t="s">
        <v>71</v>
      </c>
      <c r="D4538" t="s">
        <v>74</v>
      </c>
      <c r="E4538" t="s">
        <v>74</v>
      </c>
      <c r="F4538" t="s">
        <v>44</v>
      </c>
      <c r="G4538" s="3">
        <v>0.1566565945876085</v>
      </c>
      <c r="H4538" s="3">
        <v>0.1676519754846473</v>
      </c>
      <c r="I4538" s="3">
        <v>0.17972104097751901</v>
      </c>
      <c r="J4538" s="3">
        <v>0.1933823390658537</v>
      </c>
      <c r="K4538" s="3">
        <v>0.20874699753956949</v>
      </c>
      <c r="L4538" s="3">
        <v>0.2257199426416473</v>
      </c>
      <c r="M4538" s="3">
        <v>0.24390247633310461</v>
      </c>
      <c r="N4538" s="3">
        <v>0.26304522937669661</v>
      </c>
      <c r="O4538" s="3">
        <v>0.28341577760790421</v>
      </c>
      <c r="P4538" s="3">
        <v>0.30501018470131552</v>
      </c>
      <c r="Q4538" s="3">
        <v>0.32756739262271167</v>
      </c>
      <c r="R4538" s="3">
        <v>0.35089007131273448</v>
      </c>
      <c r="S4538" s="3">
        <v>0.37470476991454482</v>
      </c>
      <c r="T4538" s="3">
        <v>0.40012444894242399</v>
      </c>
      <c r="U4538" s="3">
        <v>0.42721937241606961</v>
      </c>
      <c r="V4538" s="3">
        <v>0.45601182354768038</v>
      </c>
      <c r="X4538" s="4">
        <f t="shared" si="1190"/>
        <v>7.4404674074635441E-2</v>
      </c>
      <c r="Y4538" s="4">
        <f t="shared" si="1191"/>
        <v>7.3619851812861417E-2</v>
      </c>
      <c r="AA4538" s="4">
        <f t="shared" si="1192"/>
        <v>7.0187794685462546E-2</v>
      </c>
      <c r="AB4538" s="4">
        <f t="shared" si="1193"/>
        <v>7.1988805726759475E-2</v>
      </c>
      <c r="AC4538" s="4">
        <f t="shared" si="1194"/>
        <v>7.6013904738308158E-2</v>
      </c>
      <c r="AD4538" s="4">
        <f t="shared" si="1195"/>
        <v>7.9452232028714764E-2</v>
      </c>
      <c r="AE4538" s="4">
        <f t="shared" si="1196"/>
        <v>8.1308690913556525E-2</v>
      </c>
      <c r="AF4538" s="4">
        <f t="shared" si="1197"/>
        <v>8.0553510153615004E-2</v>
      </c>
      <c r="AG4538" s="4">
        <f t="shared" si="1198"/>
        <v>7.8485275473169747E-2</v>
      </c>
      <c r="AH4538" s="4">
        <f t="shared" si="1199"/>
        <v>7.7441238069502205E-2</v>
      </c>
      <c r="AI4538" s="4">
        <f t="shared" si="1200"/>
        <v>7.6193383712343632E-2</v>
      </c>
      <c r="AJ4538" s="4">
        <f t="shared" si="1201"/>
        <v>7.3955589199375504E-2</v>
      </c>
      <c r="AK4538" s="4">
        <f t="shared" si="1202"/>
        <v>7.1199634686733182E-2</v>
      </c>
      <c r="AL4538" s="4">
        <f t="shared" si="1203"/>
        <v>6.7869399988195189E-2</v>
      </c>
      <c r="AM4538" s="4">
        <f t="shared" si="1204"/>
        <v>6.7839219216975444E-2</v>
      </c>
      <c r="AN4538" s="4">
        <f t="shared" si="1205"/>
        <v>6.7716240647780257E-2</v>
      </c>
      <c r="AO4538" s="4">
        <f t="shared" si="1206"/>
        <v>6.7395003575750234E-2</v>
      </c>
    </row>
    <row r="4539" spans="1:41" hidden="1" x14ac:dyDescent="0.3">
      <c r="A4539" t="s">
        <v>139</v>
      </c>
      <c r="B4539" t="s">
        <v>75</v>
      </c>
      <c r="C4539" t="s">
        <v>76</v>
      </c>
      <c r="D4539" t="s">
        <v>76</v>
      </c>
      <c r="E4539" t="s">
        <v>76</v>
      </c>
      <c r="F4539" t="s">
        <v>43</v>
      </c>
      <c r="G4539" s="3">
        <v>1.4235850000000001</v>
      </c>
      <c r="H4539" s="3">
        <v>1.499743</v>
      </c>
      <c r="I4539" s="3">
        <v>1.5807629999999999</v>
      </c>
      <c r="J4539" s="3">
        <v>1.6651309999999999</v>
      </c>
      <c r="K4539" s="3">
        <v>1.7499750000000001</v>
      </c>
      <c r="L4539" s="3">
        <v>1.8297650000000001</v>
      </c>
      <c r="M4539" s="3">
        <v>1.907159</v>
      </c>
      <c r="N4539" s="3">
        <v>1.984783</v>
      </c>
      <c r="O4539" s="3">
        <v>2.0681829999999999</v>
      </c>
      <c r="P4539" s="3">
        <v>2.161095</v>
      </c>
      <c r="Q4539" s="3">
        <v>2.263328</v>
      </c>
      <c r="R4539" s="3">
        <v>2.371569</v>
      </c>
      <c r="S4539" s="3">
        <v>2.478961</v>
      </c>
      <c r="T4539" s="3">
        <v>2.5881219999999998</v>
      </c>
      <c r="U4539" s="3">
        <v>2.6978469999999999</v>
      </c>
      <c r="V4539" s="3">
        <v>2.8077679999999998</v>
      </c>
      <c r="X4539" s="4">
        <f t="shared" si="1190"/>
        <v>5.2960574201783753E-2</v>
      </c>
      <c r="Y4539" s="4">
        <f t="shared" si="1191"/>
        <v>4.3917809635916211E-2</v>
      </c>
      <c r="AA4539" s="4">
        <f t="shared" si="1192"/>
        <v>5.3497332438877887E-2</v>
      </c>
      <c r="AB4539" s="4">
        <f t="shared" si="1193"/>
        <v>5.40225892036168E-2</v>
      </c>
      <c r="AC4539" s="4">
        <f t="shared" si="1194"/>
        <v>5.3371694555097715E-2</v>
      </c>
      <c r="AD4539" s="4">
        <f t="shared" si="1195"/>
        <v>5.0953348415229804E-2</v>
      </c>
      <c r="AE4539" s="4">
        <f t="shared" si="1196"/>
        <v>4.5594937070529529E-2</v>
      </c>
      <c r="AF4539" s="4">
        <f t="shared" si="1197"/>
        <v>4.2297234890819269E-2</v>
      </c>
      <c r="AG4539" s="4">
        <f t="shared" si="1198"/>
        <v>4.0701378332902438E-2</v>
      </c>
      <c r="AH4539" s="4">
        <f t="shared" si="1199"/>
        <v>4.2019706940254808E-2</v>
      </c>
      <c r="AI4539" s="4">
        <f t="shared" si="1200"/>
        <v>4.4924457845364696E-2</v>
      </c>
      <c r="AJ4539" s="4">
        <f t="shared" si="1201"/>
        <v>4.7306111022421549E-2</v>
      </c>
      <c r="AK4539" s="4">
        <f t="shared" si="1202"/>
        <v>4.7823824032575013E-2</v>
      </c>
      <c r="AL4539" s="4">
        <f t="shared" si="1203"/>
        <v>4.5283101609103538E-2</v>
      </c>
      <c r="AM4539" s="4">
        <f t="shared" si="1204"/>
        <v>4.4034980784288136E-2</v>
      </c>
      <c r="AN4539" s="4">
        <f t="shared" si="1205"/>
        <v>4.2395605771289091E-2</v>
      </c>
      <c r="AO4539" s="4">
        <f t="shared" si="1206"/>
        <v>4.0743971025784642E-2</v>
      </c>
    </row>
    <row r="4540" spans="1:41" hidden="1" x14ac:dyDescent="0.3">
      <c r="A4540" t="s">
        <v>139</v>
      </c>
      <c r="B4540" t="s">
        <v>75</v>
      </c>
      <c r="C4540" t="s">
        <v>77</v>
      </c>
      <c r="D4540" t="s">
        <v>78</v>
      </c>
      <c r="E4540" t="s">
        <v>78</v>
      </c>
      <c r="F4540" t="s">
        <v>43</v>
      </c>
      <c r="G4540" s="3">
        <v>0.59914000000000001</v>
      </c>
      <c r="H4540" s="3">
        <v>0.62411399999999995</v>
      </c>
      <c r="I4540" s="3">
        <v>0.64934000000000003</v>
      </c>
      <c r="J4540" s="3">
        <v>0.67535999999999996</v>
      </c>
      <c r="K4540" s="3">
        <v>0.70393399999999995</v>
      </c>
      <c r="L4540" s="3">
        <v>0.73680800000000002</v>
      </c>
      <c r="M4540" s="3">
        <v>0.77316399999999996</v>
      </c>
      <c r="N4540" s="3">
        <v>0.81161700000000003</v>
      </c>
      <c r="O4540" s="3">
        <v>0.849935</v>
      </c>
      <c r="P4540" s="3">
        <v>0.88704499999999997</v>
      </c>
      <c r="Q4540" s="3">
        <v>0.92162900000000003</v>
      </c>
      <c r="R4540" s="3">
        <v>0.95615899999999998</v>
      </c>
      <c r="S4540" s="3">
        <v>0.99032900000000001</v>
      </c>
      <c r="T4540" s="3">
        <v>1.0245919999999999</v>
      </c>
      <c r="U4540" s="3">
        <v>1.058694</v>
      </c>
      <c r="V4540" s="3">
        <v>1.092179</v>
      </c>
      <c r="X4540" s="4">
        <f t="shared" si="1190"/>
        <v>4.1120281369782366E-2</v>
      </c>
      <c r="Y4540" s="4">
        <f t="shared" si="1191"/>
        <v>4.0739382748469603E-2</v>
      </c>
      <c r="AA4540" s="4">
        <f t="shared" si="1192"/>
        <v>4.1683079080014673E-2</v>
      </c>
      <c r="AB4540" s="4">
        <f t="shared" si="1193"/>
        <v>4.0418897829563427E-2</v>
      </c>
      <c r="AC4540" s="4">
        <f t="shared" si="1194"/>
        <v>4.0071457171897418E-2</v>
      </c>
      <c r="AD4540" s="4">
        <f t="shared" si="1195"/>
        <v>4.230928689883906E-2</v>
      </c>
      <c r="AE4540" s="4">
        <f t="shared" si="1196"/>
        <v>4.6700400889856164E-2</v>
      </c>
      <c r="AF4540" s="4">
        <f t="shared" si="1197"/>
        <v>4.9342569570362871E-2</v>
      </c>
      <c r="AG4540" s="4">
        <f t="shared" si="1198"/>
        <v>4.9734597058321395E-2</v>
      </c>
      <c r="AH4540" s="4">
        <f t="shared" si="1199"/>
        <v>4.7211923850781767E-2</v>
      </c>
      <c r="AI4540" s="4">
        <f t="shared" si="1200"/>
        <v>4.3662162400654125E-2</v>
      </c>
      <c r="AJ4540" s="4">
        <f t="shared" si="1201"/>
        <v>3.8987875474186806E-2</v>
      </c>
      <c r="AK4540" s="4">
        <f t="shared" si="1202"/>
        <v>3.7466268965060667E-2</v>
      </c>
      <c r="AL4540" s="4">
        <f t="shared" si="1203"/>
        <v>3.5736734162414407E-2</v>
      </c>
      <c r="AM4540" s="4">
        <f t="shared" si="1204"/>
        <v>3.4597593325046416E-2</v>
      </c>
      <c r="AN4540" s="4">
        <f t="shared" si="1205"/>
        <v>3.3283492355981714E-2</v>
      </c>
      <c r="AO4540" s="4">
        <f t="shared" si="1206"/>
        <v>3.162859145324326E-2</v>
      </c>
    </row>
    <row r="4541" spans="1:41" hidden="1" x14ac:dyDescent="0.3">
      <c r="A4541" t="s">
        <v>139</v>
      </c>
      <c r="B4541" t="s">
        <v>75</v>
      </c>
      <c r="C4541" t="s">
        <v>77</v>
      </c>
      <c r="D4541" t="s">
        <v>79</v>
      </c>
      <c r="E4541" t="s">
        <v>79</v>
      </c>
      <c r="F4541" t="s">
        <v>43</v>
      </c>
      <c r="G4541" s="3">
        <v>0.38741799999999998</v>
      </c>
      <c r="H4541" s="3">
        <v>0.41497299999999998</v>
      </c>
      <c r="I4541" s="3">
        <v>0.44426500000000002</v>
      </c>
      <c r="J4541" s="3">
        <v>0.47507300000000002</v>
      </c>
      <c r="K4541" s="3">
        <v>0.50632600000000005</v>
      </c>
      <c r="L4541" s="3">
        <v>0.53750399999999998</v>
      </c>
      <c r="M4541" s="3">
        <v>0.56756099999999998</v>
      </c>
      <c r="N4541" s="3">
        <v>0.59851399999999999</v>
      </c>
      <c r="O4541" s="3">
        <v>0.63194300000000003</v>
      </c>
      <c r="P4541" s="3">
        <v>0.67001200000000005</v>
      </c>
      <c r="Q4541" s="3">
        <v>0.71280100000000002</v>
      </c>
      <c r="R4541" s="3">
        <v>0.75945700000000005</v>
      </c>
      <c r="S4541" s="3">
        <v>0.80801800000000001</v>
      </c>
      <c r="T4541" s="3">
        <v>0.85848199999999997</v>
      </c>
      <c r="U4541" s="3">
        <v>0.90988899999999995</v>
      </c>
      <c r="V4541" s="3">
        <v>0.96180299999999996</v>
      </c>
      <c r="X4541" s="4">
        <f t="shared" si="1190"/>
        <v>6.9209006974093559E-2</v>
      </c>
      <c r="Y4541" s="4">
        <f t="shared" si="1191"/>
        <v>6.0064655035147067E-2</v>
      </c>
      <c r="AA4541" s="4">
        <f t="shared" si="1192"/>
        <v>7.11247283296077E-2</v>
      </c>
      <c r="AB4541" s="4">
        <f t="shared" si="1193"/>
        <v>7.0587724984517264E-2</v>
      </c>
      <c r="AC4541" s="4">
        <f t="shared" si="1194"/>
        <v>6.9345998446872947E-2</v>
      </c>
      <c r="AD4541" s="4">
        <f t="shared" si="1195"/>
        <v>6.5785679253504314E-2</v>
      </c>
      <c r="AE4541" s="4">
        <f t="shared" si="1196"/>
        <v>6.1576928698111377E-2</v>
      </c>
      <c r="AF4541" s="4">
        <f t="shared" si="1197"/>
        <v>5.5919583854259658E-2</v>
      </c>
      <c r="AG4541" s="4">
        <f t="shared" si="1198"/>
        <v>5.4536869164724111E-2</v>
      </c>
      <c r="AH4541" s="4">
        <f t="shared" si="1199"/>
        <v>5.5853330080833707E-2</v>
      </c>
      <c r="AI4541" s="4">
        <f t="shared" si="1200"/>
        <v>6.0241192639209684E-2</v>
      </c>
      <c r="AJ4541" s="4">
        <f t="shared" si="1201"/>
        <v>6.3863035288920234E-2</v>
      </c>
      <c r="AK4541" s="4">
        <f t="shared" si="1202"/>
        <v>6.5454453627309839E-2</v>
      </c>
      <c r="AL4541" s="4">
        <f t="shared" si="1203"/>
        <v>6.3941737320216907E-2</v>
      </c>
      <c r="AM4541" s="4">
        <f t="shared" si="1204"/>
        <v>6.2454054241365853E-2</v>
      </c>
      <c r="AN4541" s="4">
        <f t="shared" si="1205"/>
        <v>5.9881278815397287E-2</v>
      </c>
      <c r="AO4541" s="4">
        <f t="shared" si="1206"/>
        <v>5.7055311142348186E-2</v>
      </c>
    </row>
    <row r="4542" spans="1:41" hidden="1" x14ac:dyDescent="0.3">
      <c r="A4542" t="s">
        <v>139</v>
      </c>
      <c r="B4542" t="s">
        <v>75</v>
      </c>
      <c r="C4542" t="s">
        <v>80</v>
      </c>
      <c r="D4542" t="s">
        <v>80</v>
      </c>
      <c r="E4542" t="s">
        <v>80</v>
      </c>
      <c r="F4542" t="s">
        <v>43</v>
      </c>
      <c r="G4542" s="3">
        <v>1.0527789999999999</v>
      </c>
      <c r="H4542" s="3">
        <v>1.095709</v>
      </c>
      <c r="I4542" s="3">
        <v>1.140344</v>
      </c>
      <c r="J4542" s="3">
        <v>1.1859660000000001</v>
      </c>
      <c r="K4542" s="3">
        <v>1.233114</v>
      </c>
      <c r="L4542" s="3">
        <v>1.281817</v>
      </c>
      <c r="M4542" s="3">
        <v>1.3319749999999999</v>
      </c>
      <c r="N4542" s="3">
        <v>1.385537</v>
      </c>
      <c r="O4542" s="3">
        <v>1.443473</v>
      </c>
      <c r="P4542" s="3">
        <v>1.506955</v>
      </c>
      <c r="Q4542" s="3">
        <v>1.573852</v>
      </c>
      <c r="R4542" s="3">
        <v>1.6423650000000001</v>
      </c>
      <c r="S4542" s="3">
        <v>1.7116830000000001</v>
      </c>
      <c r="T4542" s="3">
        <v>1.782646</v>
      </c>
      <c r="U4542" s="3">
        <v>1.854139</v>
      </c>
      <c r="V4542" s="3">
        <v>1.926302</v>
      </c>
      <c r="X4542" s="4">
        <f t="shared" si="1190"/>
        <v>4.0318936329040649E-2</v>
      </c>
      <c r="Y4542" s="4">
        <f t="shared" si="1191"/>
        <v>4.138426988573421E-2</v>
      </c>
      <c r="AA4542" s="4">
        <f t="shared" si="1192"/>
        <v>4.0777789070640891E-2</v>
      </c>
      <c r="AB4542" s="4">
        <f t="shared" si="1193"/>
        <v>4.0736180865539984E-2</v>
      </c>
      <c r="AC4542" s="4">
        <f t="shared" si="1194"/>
        <v>4.000722588973149E-2</v>
      </c>
      <c r="AD4542" s="4">
        <f t="shared" si="1195"/>
        <v>3.9754933952575344E-2</v>
      </c>
      <c r="AE4542" s="4">
        <f t="shared" si="1196"/>
        <v>3.9495942791988314E-2</v>
      </c>
      <c r="AF4542" s="4">
        <f t="shared" si="1197"/>
        <v>3.9130390687594163E-2</v>
      </c>
      <c r="AG4542" s="4">
        <f t="shared" si="1198"/>
        <v>4.021246645019616E-2</v>
      </c>
      <c r="AH4542" s="4">
        <f t="shared" si="1199"/>
        <v>4.1814834248381727E-2</v>
      </c>
      <c r="AI4542" s="4">
        <f t="shared" si="1200"/>
        <v>4.3978654259553274E-2</v>
      </c>
      <c r="AJ4542" s="4">
        <f t="shared" si="1201"/>
        <v>4.4392168312922475E-2</v>
      </c>
      <c r="AK4542" s="4">
        <f t="shared" si="1202"/>
        <v>4.3532047486040559E-2</v>
      </c>
      <c r="AL4542" s="4">
        <f t="shared" si="1203"/>
        <v>4.2206208729484551E-2</v>
      </c>
      <c r="AM4542" s="4">
        <f t="shared" si="1204"/>
        <v>4.1458026982799989E-2</v>
      </c>
      <c r="AN4542" s="4">
        <f t="shared" si="1205"/>
        <v>4.0104989998014151E-2</v>
      </c>
      <c r="AO4542" s="4">
        <f t="shared" si="1206"/>
        <v>3.8919951524669871E-2</v>
      </c>
    </row>
    <row r="4543" spans="1:41" hidden="1" x14ac:dyDescent="0.3">
      <c r="A4543" t="s">
        <v>139</v>
      </c>
      <c r="B4543" t="s">
        <v>75</v>
      </c>
      <c r="C4543" t="s">
        <v>81</v>
      </c>
      <c r="D4543" t="s">
        <v>81</v>
      </c>
      <c r="E4543" t="s">
        <v>81</v>
      </c>
      <c r="F4543" t="s">
        <v>43</v>
      </c>
      <c r="G4543" s="3">
        <v>0.78511200000000003</v>
      </c>
      <c r="H4543" s="3">
        <v>0.84101700000000001</v>
      </c>
      <c r="I4543" s="3">
        <v>0.89608299999999996</v>
      </c>
      <c r="J4543" s="3">
        <v>0.94901899999999995</v>
      </c>
      <c r="K4543" s="3">
        <v>1.000024</v>
      </c>
      <c r="L4543" s="3">
        <v>1.048554</v>
      </c>
      <c r="M4543" s="3">
        <v>1.094052</v>
      </c>
      <c r="N4543" s="3">
        <v>1.138409</v>
      </c>
      <c r="O4543" s="3">
        <v>1.184579</v>
      </c>
      <c r="P4543" s="3">
        <v>1.2369300000000001</v>
      </c>
      <c r="Q4543" s="3">
        <v>1.2934479999999999</v>
      </c>
      <c r="R4543" s="3">
        <v>1.352657</v>
      </c>
      <c r="S4543" s="3">
        <v>1.4102239999999999</v>
      </c>
      <c r="T4543" s="3">
        <v>1.4683060000000001</v>
      </c>
      <c r="U4543" s="3">
        <v>1.5262279999999999</v>
      </c>
      <c r="V4543" s="3">
        <v>1.5832090000000001</v>
      </c>
      <c r="X4543" s="4">
        <f t="shared" si="1190"/>
        <v>6.2355087184467667E-2</v>
      </c>
      <c r="Y4543" s="4">
        <f t="shared" si="1191"/>
        <v>4.265083020665409E-2</v>
      </c>
      <c r="AA4543" s="4">
        <f t="shared" si="1192"/>
        <v>7.1206401124934926E-2</v>
      </c>
      <c r="AB4543" s="4">
        <f t="shared" si="1193"/>
        <v>6.5475489793904273E-2</v>
      </c>
      <c r="AC4543" s="4">
        <f t="shared" si="1194"/>
        <v>5.9074884804197758E-2</v>
      </c>
      <c r="AD4543" s="4">
        <f t="shared" si="1195"/>
        <v>5.374497243996168E-2</v>
      </c>
      <c r="AE4543" s="4">
        <f t="shared" si="1196"/>
        <v>4.8528835307952489E-2</v>
      </c>
      <c r="AF4543" s="4">
        <f t="shared" si="1197"/>
        <v>4.3391184431130991E-2</v>
      </c>
      <c r="AG4543" s="4">
        <f t="shared" si="1198"/>
        <v>4.0543776712624213E-2</v>
      </c>
      <c r="AH4543" s="4">
        <f t="shared" si="1199"/>
        <v>4.0556601362076394E-2</v>
      </c>
      <c r="AI4543" s="4">
        <f t="shared" si="1200"/>
        <v>4.4193759977173341E-2</v>
      </c>
      <c r="AJ4543" s="4">
        <f t="shared" si="1201"/>
        <v>4.5692157195637462E-2</v>
      </c>
      <c r="AK4543" s="4">
        <f t="shared" si="1202"/>
        <v>4.5776096139929834E-2</v>
      </c>
      <c r="AL4543" s="4">
        <f t="shared" si="1203"/>
        <v>4.2558460866280123E-2</v>
      </c>
      <c r="AM4543" s="4">
        <f t="shared" si="1204"/>
        <v>4.1186364719363766E-2</v>
      </c>
      <c r="AN4543" s="4">
        <f t="shared" si="1205"/>
        <v>3.9448180420157408E-2</v>
      </c>
      <c r="AO4543" s="4">
        <f t="shared" si="1206"/>
        <v>3.7334526689328351E-2</v>
      </c>
    </row>
    <row r="4544" spans="1:41" hidden="1" x14ac:dyDescent="0.3">
      <c r="A4544" t="s">
        <v>139</v>
      </c>
      <c r="B4544" t="s">
        <v>75</v>
      </c>
      <c r="C4544" t="s">
        <v>82</v>
      </c>
      <c r="D4544" t="s">
        <v>82</v>
      </c>
      <c r="E4544" t="s">
        <v>82</v>
      </c>
      <c r="F4544" t="s">
        <v>43</v>
      </c>
      <c r="G4544" s="3">
        <v>0.80493000000000003</v>
      </c>
      <c r="H4544" s="3">
        <v>0.83575600000000005</v>
      </c>
      <c r="I4544" s="3">
        <v>0.86599300000000001</v>
      </c>
      <c r="J4544" s="3">
        <v>0.89475499999999997</v>
      </c>
      <c r="K4544" s="3">
        <v>0.92243600000000003</v>
      </c>
      <c r="L4544" s="3">
        <v>0.94932700000000003</v>
      </c>
      <c r="M4544" s="3">
        <v>0.97558</v>
      </c>
      <c r="N4544" s="3">
        <v>1.0016799999999999</v>
      </c>
      <c r="O4544" s="3">
        <v>1.0278</v>
      </c>
      <c r="P4544" s="3">
        <v>1.0549770000000001</v>
      </c>
      <c r="Q4544" s="3">
        <v>1.0830360000000001</v>
      </c>
      <c r="R4544" s="3">
        <v>1.1125940000000001</v>
      </c>
      <c r="S4544" s="3">
        <v>1.1427309999999999</v>
      </c>
      <c r="T4544" s="3">
        <v>1.1731670000000001</v>
      </c>
      <c r="U4544" s="3">
        <v>1.2033430000000001</v>
      </c>
      <c r="V4544" s="3">
        <v>1.2331479999999999</v>
      </c>
      <c r="X4544" s="4">
        <f t="shared" si="1190"/>
        <v>3.4652550052133642E-2</v>
      </c>
      <c r="Y4544" s="4">
        <f t="shared" si="1191"/>
        <v>2.6742935912542155E-2</v>
      </c>
      <c r="AA4544" s="4">
        <f t="shared" si="1192"/>
        <v>3.8296497832109644E-2</v>
      </c>
      <c r="AB4544" s="4">
        <f t="shared" si="1193"/>
        <v>3.6179219772277893E-2</v>
      </c>
      <c r="AC4544" s="4">
        <f t="shared" si="1194"/>
        <v>3.3212739594892682E-2</v>
      </c>
      <c r="AD4544" s="4">
        <f t="shared" si="1195"/>
        <v>3.093696039698024E-2</v>
      </c>
      <c r="AE4544" s="4">
        <f t="shared" si="1196"/>
        <v>2.9152157981692017E-2</v>
      </c>
      <c r="AF4544" s="4">
        <f t="shared" si="1197"/>
        <v>2.765432775007981E-2</v>
      </c>
      <c r="AG4544" s="4">
        <f t="shared" si="1198"/>
        <v>2.675331597613706E-2</v>
      </c>
      <c r="AH4544" s="4">
        <f t="shared" si="1199"/>
        <v>2.6076191997444376E-2</v>
      </c>
      <c r="AI4544" s="4">
        <f t="shared" si="1200"/>
        <v>2.644191476941038E-2</v>
      </c>
      <c r="AJ4544" s="4">
        <f t="shared" si="1201"/>
        <v>2.6596788366002322E-2</v>
      </c>
      <c r="AK4544" s="4">
        <f t="shared" si="1202"/>
        <v>2.7291798241240395E-2</v>
      </c>
      <c r="AL4544" s="4">
        <f t="shared" si="1203"/>
        <v>2.708714949029023E-2</v>
      </c>
      <c r="AM4544" s="4">
        <f t="shared" si="1204"/>
        <v>2.663443977629032E-2</v>
      </c>
      <c r="AN4544" s="4">
        <f t="shared" si="1205"/>
        <v>2.5721828179619655E-2</v>
      </c>
      <c r="AO4544" s="4">
        <f t="shared" si="1206"/>
        <v>2.4768499089619311E-2</v>
      </c>
    </row>
    <row r="4545" spans="1:41" hidden="1" x14ac:dyDescent="0.3">
      <c r="A4545" t="s">
        <v>139</v>
      </c>
      <c r="B4545" t="s">
        <v>75</v>
      </c>
      <c r="C4545" t="s">
        <v>83</v>
      </c>
      <c r="D4545" t="s">
        <v>83</v>
      </c>
      <c r="E4545" t="s">
        <v>83</v>
      </c>
      <c r="F4545" t="s">
        <v>43</v>
      </c>
      <c r="G4545" s="3">
        <v>0.37467600000000001</v>
      </c>
      <c r="H4545" s="3">
        <v>0.39006600000000002</v>
      </c>
      <c r="I4545" s="3">
        <v>0.40529300000000001</v>
      </c>
      <c r="J4545" s="3">
        <v>0.41993799999999998</v>
      </c>
      <c r="K4545" s="3">
        <v>0.43419099999999999</v>
      </c>
      <c r="L4545" s="3">
        <v>0.44819799999999999</v>
      </c>
      <c r="M4545" s="3">
        <v>0.46202900000000002</v>
      </c>
      <c r="N4545" s="3">
        <v>0.475914</v>
      </c>
      <c r="O4545" s="3">
        <v>0.48991400000000002</v>
      </c>
      <c r="P4545" s="3">
        <v>0.50450600000000001</v>
      </c>
      <c r="Q4545" s="3">
        <v>0.51959599999999995</v>
      </c>
      <c r="R4545" s="3">
        <v>0.53547199999999995</v>
      </c>
      <c r="S4545" s="3">
        <v>0.55170399999999997</v>
      </c>
      <c r="T4545" s="3">
        <v>0.56814399999999998</v>
      </c>
      <c r="U4545" s="3">
        <v>0.58450199999999997</v>
      </c>
      <c r="V4545" s="3">
        <v>0.60072000000000003</v>
      </c>
      <c r="X4545" s="4">
        <f t="shared" si="1190"/>
        <v>3.7543312497344529E-2</v>
      </c>
      <c r="Y4545" s="4">
        <f t="shared" si="1191"/>
        <v>2.9952956451619116E-2</v>
      </c>
      <c r="AA4545" s="4">
        <f t="shared" si="1192"/>
        <v>4.1075489222688333E-2</v>
      </c>
      <c r="AB4545" s="4">
        <f t="shared" si="1193"/>
        <v>3.9036983484846077E-2</v>
      </c>
      <c r="AC4545" s="4">
        <f t="shared" si="1194"/>
        <v>3.6134352184715723E-2</v>
      </c>
      <c r="AD4545" s="4">
        <f t="shared" si="1195"/>
        <v>3.3940724583152893E-2</v>
      </c>
      <c r="AE4545" s="4">
        <f t="shared" si="1196"/>
        <v>3.2259996176797756E-2</v>
      </c>
      <c r="AF4545" s="4">
        <f t="shared" si="1197"/>
        <v>3.0859129224137583E-2</v>
      </c>
      <c r="AG4545" s="4">
        <f t="shared" si="1198"/>
        <v>3.0052226158963968E-2</v>
      </c>
      <c r="AH4545" s="4">
        <f t="shared" si="1199"/>
        <v>2.9417079556390391E-2</v>
      </c>
      <c r="AI4545" s="4">
        <f t="shared" si="1200"/>
        <v>2.9784819376462046E-2</v>
      </c>
      <c r="AJ4545" s="4">
        <f t="shared" si="1201"/>
        <v>2.9910447051174627E-2</v>
      </c>
      <c r="AK4545" s="4">
        <f t="shared" si="1202"/>
        <v>3.0554507732931002E-2</v>
      </c>
      <c r="AL4545" s="4">
        <f t="shared" si="1203"/>
        <v>3.0313443093196391E-2</v>
      </c>
      <c r="AM4545" s="4">
        <f t="shared" si="1204"/>
        <v>2.9798587648449226E-2</v>
      </c>
      <c r="AN4545" s="4">
        <f t="shared" si="1205"/>
        <v>2.8791996395280073E-2</v>
      </c>
      <c r="AO4545" s="4">
        <f t="shared" si="1206"/>
        <v>2.7746697188375968E-2</v>
      </c>
    </row>
    <row r="4546" spans="1:41" hidden="1" x14ac:dyDescent="0.3">
      <c r="A4546" t="s">
        <v>139</v>
      </c>
      <c r="B4546" t="s">
        <v>75</v>
      </c>
      <c r="C4546" t="s">
        <v>84</v>
      </c>
      <c r="D4546" t="s">
        <v>84</v>
      </c>
      <c r="E4546" t="s">
        <v>84</v>
      </c>
      <c r="F4546" t="s">
        <v>43</v>
      </c>
      <c r="G4546" s="3">
        <v>0.20366500000000001</v>
      </c>
      <c r="H4546" s="3">
        <v>0.217002</v>
      </c>
      <c r="I4546" s="3">
        <v>0.22991300000000001</v>
      </c>
      <c r="J4546" s="3">
        <v>0.24243600000000001</v>
      </c>
      <c r="K4546" s="3">
        <v>0.25428099999999998</v>
      </c>
      <c r="L4546" s="3">
        <v>0.26570199999999999</v>
      </c>
      <c r="M4546" s="3">
        <v>0.27639799999999998</v>
      </c>
      <c r="N4546" s="3">
        <v>0.28695199999999998</v>
      </c>
      <c r="O4546" s="3">
        <v>0.29789500000000002</v>
      </c>
      <c r="P4546" s="3">
        <v>0.31037199999999998</v>
      </c>
      <c r="Q4546" s="3">
        <v>0.32444699999999999</v>
      </c>
      <c r="R4546" s="3">
        <v>0.34053299999999997</v>
      </c>
      <c r="S4546" s="3">
        <v>0.35779300000000003</v>
      </c>
      <c r="T4546" s="3">
        <v>0.37586799999999998</v>
      </c>
      <c r="U4546" s="3">
        <v>0.39433800000000002</v>
      </c>
      <c r="V4546" s="3">
        <v>0.413159</v>
      </c>
      <c r="X4546" s="4">
        <f t="shared" si="1190"/>
        <v>5.7059362791323322E-2</v>
      </c>
      <c r="Y4546" s="4">
        <f t="shared" si="1191"/>
        <v>4.5114653471793491E-2</v>
      </c>
      <c r="AA4546" s="4">
        <f t="shared" si="1192"/>
        <v>6.5484987602189904E-2</v>
      </c>
      <c r="AB4546" s="4">
        <f t="shared" si="1193"/>
        <v>5.9497147491728297E-2</v>
      </c>
      <c r="AC4546" s="4">
        <f t="shared" si="1194"/>
        <v>5.4468429362410919E-2</v>
      </c>
      <c r="AD4546" s="4">
        <f t="shared" si="1195"/>
        <v>4.885825537461419E-2</v>
      </c>
      <c r="AE4546" s="4">
        <f t="shared" si="1196"/>
        <v>4.4914877635372052E-2</v>
      </c>
      <c r="AF4546" s="4">
        <f t="shared" si="1197"/>
        <v>4.025562472243327E-2</v>
      </c>
      <c r="AG4546" s="4">
        <f t="shared" si="1198"/>
        <v>3.8184067902083285E-2</v>
      </c>
      <c r="AH4546" s="4">
        <f t="shared" si="1199"/>
        <v>3.8135297889542619E-2</v>
      </c>
      <c r="AI4546" s="4">
        <f t="shared" si="1200"/>
        <v>4.1883885261585263E-2</v>
      </c>
      <c r="AJ4546" s="4">
        <f t="shared" si="1201"/>
        <v>4.5348807237766353E-2</v>
      </c>
      <c r="AK4546" s="4">
        <f t="shared" si="1202"/>
        <v>4.9579746460901131E-2</v>
      </c>
      <c r="AL4546" s="4">
        <f t="shared" si="1203"/>
        <v>5.0685249300361557E-2</v>
      </c>
      <c r="AM4546" s="4">
        <f t="shared" si="1204"/>
        <v>5.0518036965507829E-2</v>
      </c>
      <c r="AN4546" s="4">
        <f t="shared" si="1205"/>
        <v>4.9139591558738926E-2</v>
      </c>
      <c r="AO4546" s="4">
        <f t="shared" si="1206"/>
        <v>4.772809112994425E-2</v>
      </c>
    </row>
    <row r="4547" spans="1:41" hidden="1" x14ac:dyDescent="0.3">
      <c r="A4547" t="s">
        <v>139</v>
      </c>
      <c r="B4547" t="s">
        <v>75</v>
      </c>
      <c r="C4547" t="s">
        <v>85</v>
      </c>
      <c r="D4547" t="s">
        <v>85</v>
      </c>
      <c r="E4547" t="s">
        <v>85</v>
      </c>
      <c r="F4547" t="s">
        <v>43</v>
      </c>
      <c r="G4547" s="3">
        <v>0.59209299999999998</v>
      </c>
      <c r="H4547" s="3">
        <v>0.61975899999999995</v>
      </c>
      <c r="I4547" s="3">
        <v>0.64908900000000003</v>
      </c>
      <c r="J4547" s="3">
        <v>0.67974599999999996</v>
      </c>
      <c r="K4547" s="3">
        <v>0.71211000000000002</v>
      </c>
      <c r="L4547" s="3">
        <v>0.74622500000000003</v>
      </c>
      <c r="M4547" s="3">
        <v>0.78203800000000001</v>
      </c>
      <c r="N4547" s="3">
        <v>0.82091899999999995</v>
      </c>
      <c r="O4547" s="3">
        <v>0.86355099999999996</v>
      </c>
      <c r="P4547" s="3">
        <v>0.91062600000000005</v>
      </c>
      <c r="Q4547" s="3">
        <v>0.96064799999999995</v>
      </c>
      <c r="R4547" s="3">
        <v>1.012149</v>
      </c>
      <c r="S4547" s="3">
        <v>1.0647390000000001</v>
      </c>
      <c r="T4547" s="3">
        <v>1.1190599999999999</v>
      </c>
      <c r="U4547" s="3">
        <v>1.1743220000000001</v>
      </c>
      <c r="V4547" s="3">
        <v>1.23065</v>
      </c>
      <c r="X4547" s="4">
        <f t="shared" si="1190"/>
        <v>4.7223283249731816E-2</v>
      </c>
      <c r="Y4547" s="4">
        <f t="shared" si="1191"/>
        <v>5.0990670922435727E-2</v>
      </c>
      <c r="AA4547" s="4">
        <f t="shared" si="1192"/>
        <v>4.6725767742567426E-2</v>
      </c>
      <c r="AB4547" s="4">
        <f t="shared" si="1193"/>
        <v>4.7324847239007539E-2</v>
      </c>
      <c r="AC4547" s="4">
        <f t="shared" si="1194"/>
        <v>4.7230811183057941E-2</v>
      </c>
      <c r="AD4547" s="4">
        <f t="shared" si="1195"/>
        <v>4.7611902092840719E-2</v>
      </c>
      <c r="AE4547" s="4">
        <f t="shared" si="1196"/>
        <v>4.7906924492002734E-2</v>
      </c>
      <c r="AF4547" s="4">
        <f t="shared" si="1197"/>
        <v>4.7992227545311295E-2</v>
      </c>
      <c r="AG4547" s="4">
        <f t="shared" si="1198"/>
        <v>4.9717532907608053E-2</v>
      </c>
      <c r="AH4547" s="4">
        <f t="shared" si="1199"/>
        <v>5.1932042016325619E-2</v>
      </c>
      <c r="AI4547" s="4">
        <f t="shared" si="1200"/>
        <v>5.4513282944493202E-2</v>
      </c>
      <c r="AJ4547" s="4">
        <f t="shared" si="1201"/>
        <v>5.4931442765745686E-2</v>
      </c>
      <c r="AK4547" s="4">
        <f t="shared" si="1202"/>
        <v>5.3610687785744737E-2</v>
      </c>
      <c r="AL4547" s="4">
        <f t="shared" si="1203"/>
        <v>5.1958753108485078E-2</v>
      </c>
      <c r="AM4547" s="4">
        <f t="shared" si="1204"/>
        <v>5.1018136839168893E-2</v>
      </c>
      <c r="AN4547" s="4">
        <f t="shared" si="1205"/>
        <v>4.9382517470019538E-2</v>
      </c>
      <c r="AO4547" s="4">
        <f t="shared" si="1206"/>
        <v>4.7966401038216144E-2</v>
      </c>
    </row>
    <row r="4548" spans="1:41" hidden="1" x14ac:dyDescent="0.3">
      <c r="A4548" t="s">
        <v>139</v>
      </c>
      <c r="B4548" t="s">
        <v>75</v>
      </c>
      <c r="C4548" t="s">
        <v>86</v>
      </c>
      <c r="D4548" t="s">
        <v>86</v>
      </c>
      <c r="E4548" t="s">
        <v>86</v>
      </c>
      <c r="F4548" t="s">
        <v>43</v>
      </c>
      <c r="G4548" s="3">
        <v>0.38360300000000003</v>
      </c>
      <c r="H4548" s="3">
        <v>0.40317900000000001</v>
      </c>
      <c r="I4548" s="3">
        <v>0.42265599999999998</v>
      </c>
      <c r="J4548" s="3">
        <v>0.44121199999999999</v>
      </c>
      <c r="K4548" s="3">
        <v>0.45873599999999998</v>
      </c>
      <c r="L4548" s="3">
        <v>0.475603</v>
      </c>
      <c r="M4548" s="3">
        <v>0.49241299999999999</v>
      </c>
      <c r="N4548" s="3">
        <v>0.51000599999999996</v>
      </c>
      <c r="O4548" s="3">
        <v>0.52866999999999997</v>
      </c>
      <c r="P4548" s="3">
        <v>0.54798999999999998</v>
      </c>
      <c r="Q4548" s="3">
        <v>0.56736600000000004</v>
      </c>
      <c r="R4548" s="3">
        <v>0.587561</v>
      </c>
      <c r="S4548" s="3">
        <v>0.60922900000000002</v>
      </c>
      <c r="T4548" s="3">
        <v>0.63152399999999997</v>
      </c>
      <c r="U4548" s="3">
        <v>0.65387099999999998</v>
      </c>
      <c r="V4548" s="3">
        <v>0.67597700000000005</v>
      </c>
      <c r="X4548" s="4">
        <f t="shared" si="1190"/>
        <v>4.5731540637791182E-2</v>
      </c>
      <c r="Y4548" s="4">
        <f t="shared" si="1191"/>
        <v>3.5872446905506727E-2</v>
      </c>
      <c r="AA4548" s="4">
        <f t="shared" si="1192"/>
        <v>5.1031926236239089E-2</v>
      </c>
      <c r="AB4548" s="4">
        <f t="shared" si="1193"/>
        <v>4.8308567658533752E-2</v>
      </c>
      <c r="AC4548" s="4">
        <f t="shared" si="1194"/>
        <v>4.3903316172017037E-2</v>
      </c>
      <c r="AD4548" s="4">
        <f t="shared" si="1195"/>
        <v>3.9717868054359284E-2</v>
      </c>
      <c r="AE4548" s="4">
        <f t="shared" si="1196"/>
        <v>3.6768424540476463E-2</v>
      </c>
      <c r="AF4548" s="4">
        <f t="shared" si="1197"/>
        <v>3.5344604638742894E-2</v>
      </c>
      <c r="AG4548" s="4">
        <f t="shared" si="1198"/>
        <v>3.5728138777814555E-2</v>
      </c>
      <c r="AH4548" s="4">
        <f t="shared" si="1199"/>
        <v>3.6595647894338557E-2</v>
      </c>
      <c r="AI4548" s="4">
        <f t="shared" si="1200"/>
        <v>3.6544536289178531E-2</v>
      </c>
      <c r="AJ4548" s="4">
        <f t="shared" si="1201"/>
        <v>3.5358309458201953E-2</v>
      </c>
      <c r="AK4548" s="4">
        <f t="shared" si="1202"/>
        <v>3.5594307730812069E-2</v>
      </c>
      <c r="AL4548" s="4">
        <f t="shared" si="1203"/>
        <v>3.6877873105941372E-2</v>
      </c>
      <c r="AM4548" s="4">
        <f t="shared" si="1204"/>
        <v>3.6595434557448847E-2</v>
      </c>
      <c r="AN4548" s="4">
        <f t="shared" si="1205"/>
        <v>3.5385828567085387E-2</v>
      </c>
      <c r="AO4548" s="4">
        <f t="shared" si="1206"/>
        <v>3.3807891770700982E-2</v>
      </c>
    </row>
    <row r="4549" spans="1:41" hidden="1" x14ac:dyDescent="0.3">
      <c r="A4549" t="s">
        <v>139</v>
      </c>
      <c r="B4549" t="s">
        <v>75</v>
      </c>
      <c r="C4549" t="s">
        <v>87</v>
      </c>
      <c r="D4549" t="s">
        <v>87</v>
      </c>
      <c r="E4549" t="s">
        <v>87</v>
      </c>
      <c r="F4549" t="s">
        <v>43</v>
      </c>
      <c r="G4549" s="3">
        <v>0.36896200000000001</v>
      </c>
      <c r="H4549" s="3">
        <v>0.39496900000000001</v>
      </c>
      <c r="I4549" s="3">
        <v>0.42377599999999999</v>
      </c>
      <c r="J4549" s="3">
        <v>0.45541399999999999</v>
      </c>
      <c r="K4549" s="3">
        <v>0.490257</v>
      </c>
      <c r="L4549" s="3">
        <v>0.52730600000000005</v>
      </c>
      <c r="M4549" s="3">
        <v>0.565994</v>
      </c>
      <c r="N4549" s="3">
        <v>0.60498499999999999</v>
      </c>
      <c r="O4549" s="3">
        <v>0.643598</v>
      </c>
      <c r="P4549" s="3">
        <v>0.68233600000000005</v>
      </c>
      <c r="Q4549" s="3">
        <v>0.72177400000000003</v>
      </c>
      <c r="R4549" s="3">
        <v>0.76113900000000001</v>
      </c>
      <c r="S4549" s="3">
        <v>0.80159599999999998</v>
      </c>
      <c r="T4549" s="3">
        <v>0.84281200000000001</v>
      </c>
      <c r="U4549" s="3">
        <v>0.88475899999999996</v>
      </c>
      <c r="V4549" s="3">
        <v>0.92668799999999996</v>
      </c>
      <c r="X4549" s="4">
        <f t="shared" si="1190"/>
        <v>7.3644592033536849E-2</v>
      </c>
      <c r="Y4549" s="4">
        <f t="shared" si="1191"/>
        <v>5.9588530697067606E-2</v>
      </c>
      <c r="AA4549" s="4">
        <f t="shared" si="1192"/>
        <v>7.0486933613759684E-2</v>
      </c>
      <c r="AB4549" s="4">
        <f t="shared" si="1193"/>
        <v>7.2934837923988916E-2</v>
      </c>
      <c r="AC4549" s="4">
        <f t="shared" si="1194"/>
        <v>7.4657366155704841E-2</v>
      </c>
      <c r="AD4549" s="4">
        <f t="shared" si="1195"/>
        <v>7.650840773450085E-2</v>
      </c>
      <c r="AE4549" s="4">
        <f t="shared" si="1196"/>
        <v>7.5570568089798007E-2</v>
      </c>
      <c r="AF4549" s="4">
        <f t="shared" si="1197"/>
        <v>7.3369163256249648E-2</v>
      </c>
      <c r="AG4549" s="4">
        <f t="shared" si="1198"/>
        <v>6.888942285607258E-2</v>
      </c>
      <c r="AH4549" s="4">
        <f t="shared" si="1199"/>
        <v>6.3824722927014799E-2</v>
      </c>
      <c r="AI4549" s="4">
        <f t="shared" si="1200"/>
        <v>6.0189745772982528E-2</v>
      </c>
      <c r="AJ4549" s="4">
        <f t="shared" si="1201"/>
        <v>5.7798503962857017E-2</v>
      </c>
      <c r="AK4549" s="4">
        <f t="shared" si="1202"/>
        <v>5.4539232502140544E-2</v>
      </c>
      <c r="AL4549" s="4">
        <f t="shared" si="1203"/>
        <v>5.3153234823074325E-2</v>
      </c>
      <c r="AM4549" s="4">
        <f t="shared" si="1204"/>
        <v>5.1417422242626021E-2</v>
      </c>
      <c r="AN4549" s="4">
        <f t="shared" si="1205"/>
        <v>4.977029278178291E-2</v>
      </c>
      <c r="AO4549" s="4">
        <f t="shared" si="1206"/>
        <v>4.7390306286796635E-2</v>
      </c>
    </row>
    <row r="4550" spans="1:41" x14ac:dyDescent="0.3">
      <c r="A4550" t="s">
        <v>139</v>
      </c>
      <c r="B4550" t="s">
        <v>75</v>
      </c>
      <c r="C4550" t="s">
        <v>76</v>
      </c>
      <c r="D4550" t="s">
        <v>76</v>
      </c>
      <c r="E4550" t="s">
        <v>76</v>
      </c>
      <c r="F4550" t="s">
        <v>44</v>
      </c>
      <c r="G4550" s="3">
        <v>3.954981188893973</v>
      </c>
      <c r="H4550" s="3">
        <v>4.1847659076316228</v>
      </c>
      <c r="I4550" s="3">
        <v>4.432484291825638</v>
      </c>
      <c r="J4550" s="3">
        <v>4.6960088667840312</v>
      </c>
      <c r="K4550" s="3">
        <v>4.9652335886506149</v>
      </c>
      <c r="L4550" s="3">
        <v>5.2414045368459643</v>
      </c>
      <c r="M4550" s="3">
        <v>5.5190723496196759</v>
      </c>
      <c r="N4550" s="3">
        <v>5.8085576058511323</v>
      </c>
      <c r="O4550" s="3">
        <v>6.1259571642027737</v>
      </c>
      <c r="P4550" s="3">
        <v>6.4841084377946627</v>
      </c>
      <c r="Q4550" s="3">
        <v>6.884283959086348</v>
      </c>
      <c r="R4550" s="3">
        <v>7.3185020431919128</v>
      </c>
      <c r="S4550" s="3">
        <v>7.7697122163843941</v>
      </c>
      <c r="T4550" s="3">
        <v>8.244687044852844</v>
      </c>
      <c r="U4550" s="3">
        <v>8.7430071259847288</v>
      </c>
      <c r="V4550" s="3">
        <v>9.2620445746203508</v>
      </c>
      <c r="X4550" s="4">
        <f t="shared" si="1190"/>
        <v>5.8519384529082535E-2</v>
      </c>
      <c r="Y4550" s="4">
        <f t="shared" si="1191"/>
        <v>5.8315601279048626E-2</v>
      </c>
      <c r="AA4550" s="4">
        <f t="shared" si="1192"/>
        <v>5.8100078802627575E-2</v>
      </c>
      <c r="AB4550" s="4">
        <f t="shared" si="1193"/>
        <v>5.919527869940322E-2</v>
      </c>
      <c r="AC4550" s="4">
        <f t="shared" si="1194"/>
        <v>5.9453019482637259E-2</v>
      </c>
      <c r="AD4550" s="4">
        <f t="shared" si="1195"/>
        <v>5.733053950789424E-2</v>
      </c>
      <c r="AE4550" s="4">
        <f t="shared" si="1196"/>
        <v>5.5620937719146335E-2</v>
      </c>
      <c r="AF4550" s="4">
        <f t="shared" si="1197"/>
        <v>5.2975840888022541E-2</v>
      </c>
      <c r="AG4550" s="4">
        <f t="shared" si="1198"/>
        <v>5.2451795862289208E-2</v>
      </c>
      <c r="AH4550" s="4">
        <f t="shared" si="1199"/>
        <v>5.4643438163015867E-2</v>
      </c>
      <c r="AI4550" s="4">
        <f t="shared" si="1200"/>
        <v>5.8464540967533507E-2</v>
      </c>
      <c r="AJ4550" s="4">
        <f t="shared" si="1201"/>
        <v>6.1716352391507856E-2</v>
      </c>
      <c r="AK4550" s="4">
        <f t="shared" si="1202"/>
        <v>6.3073819541167309E-2</v>
      </c>
      <c r="AL4550" s="4">
        <f t="shared" si="1203"/>
        <v>6.1653350717066902E-2</v>
      </c>
      <c r="AM4550" s="4">
        <f t="shared" si="1204"/>
        <v>6.1131585731945881E-2</v>
      </c>
      <c r="AN4550" s="4">
        <f t="shared" si="1205"/>
        <v>6.0441357982530919E-2</v>
      </c>
      <c r="AO4550" s="4">
        <f t="shared" si="1206"/>
        <v>5.9366010018796933E-2</v>
      </c>
    </row>
    <row r="4551" spans="1:41" x14ac:dyDescent="0.3">
      <c r="A4551" t="s">
        <v>139</v>
      </c>
      <c r="B4551" t="s">
        <v>75</v>
      </c>
      <c r="C4551" t="s">
        <v>77</v>
      </c>
      <c r="D4551" t="s">
        <v>78</v>
      </c>
      <c r="E4551" t="s">
        <v>78</v>
      </c>
      <c r="F4551" t="s">
        <v>44</v>
      </c>
      <c r="G4551" s="3">
        <v>1.6645212119500661</v>
      </c>
      <c r="H4551" s="3">
        <v>1.7414790331914221</v>
      </c>
      <c r="I4551" s="3">
        <v>1.8207595636120399</v>
      </c>
      <c r="J4551" s="3">
        <v>1.904652876122817</v>
      </c>
      <c r="K4551" s="3">
        <v>1.997283813193435</v>
      </c>
      <c r="L4551" s="3">
        <v>2.110603708117929</v>
      </c>
      <c r="M4551" s="3">
        <v>2.237436969922983</v>
      </c>
      <c r="N4551" s="3">
        <v>2.3752340172140118</v>
      </c>
      <c r="O4551" s="3">
        <v>2.5175071076189508</v>
      </c>
      <c r="P4551" s="3">
        <v>2.661472989018792</v>
      </c>
      <c r="Q4551" s="3">
        <v>2.8032860199355949</v>
      </c>
      <c r="R4551" s="3">
        <v>2.9506422099109639</v>
      </c>
      <c r="S4551" s="3">
        <v>3.10395013456837</v>
      </c>
      <c r="T4551" s="3">
        <v>3.2639266574990922</v>
      </c>
      <c r="U4551" s="3">
        <v>3.4309466720081878</v>
      </c>
      <c r="V4551" s="3">
        <v>3.60279431258718</v>
      </c>
      <c r="X4551" s="4">
        <f t="shared" ref="X4551:X4614" si="1207">IFERROR(RATE(4,,-G4551,K4551),0)</f>
        <v>4.66165841885487E-2</v>
      </c>
      <c r="Y4551" s="4">
        <f t="shared" ref="Y4551:Y4614" si="1208">IFERROR(RATE(11,,-K4551,V4551),0)</f>
        <v>5.509333729283316E-2</v>
      </c>
      <c r="AA4551" s="4">
        <f t="shared" ref="AA4551:AA4614" si="1209">IFERROR(H4551/G4551-1,0)</f>
        <v>4.623420878559803E-2</v>
      </c>
      <c r="AB4551" s="4">
        <f t="shared" ref="AB4551:AB4614" si="1210">IFERROR(I4551/H4551-1,0)</f>
        <v>4.5524826259509377E-2</v>
      </c>
      <c r="AC4551" s="4">
        <f t="shared" ref="AC4551:AC4614" si="1211">IFERROR(J4551/I4551-1,0)</f>
        <v>4.6075997175787808E-2</v>
      </c>
      <c r="AD4551" s="4">
        <f t="shared" ref="AD4551:AD4614" si="1212">IFERROR(K4551/J4551-1,0)</f>
        <v>4.8634025775437406E-2</v>
      </c>
      <c r="AE4551" s="4">
        <f t="shared" ref="AE4551:AE4614" si="1213">IFERROR(L4551/K4551-1,0)</f>
        <v>5.6737001609855398E-2</v>
      </c>
      <c r="AF4551" s="4">
        <f t="shared" ref="AF4551:AF4614" si="1214">IFERROR(M4551/L4551-1,0)</f>
        <v>6.0093356851985247E-2</v>
      </c>
      <c r="AG4551" s="4">
        <f t="shared" ref="AG4551:AG4614" si="1215">IFERROR(N4551/M4551-1,0)</f>
        <v>6.1587007430100815E-2</v>
      </c>
      <c r="AH4551" s="4">
        <f t="shared" ref="AH4551:AH4614" si="1216">IFERROR(O4551/N4551-1,0)</f>
        <v>5.9898557099571814E-2</v>
      </c>
      <c r="AI4551" s="4">
        <f t="shared" ref="AI4551:AI4614" si="1217">IFERROR(P4551/O4551-1,0)</f>
        <v>5.7185888756438708E-2</v>
      </c>
      <c r="AJ4551" s="4">
        <f t="shared" ref="AJ4551:AJ4614" si="1218">IFERROR(Q4551/P4551-1,0)</f>
        <v>5.3283663408165927E-2</v>
      </c>
      <c r="AK4551" s="4">
        <f t="shared" ref="AK4551:AK4614" si="1219">IFERROR(R4551/Q4551-1,0)</f>
        <v>5.2565520937729593E-2</v>
      </c>
      <c r="AL4551" s="4">
        <f t="shared" ref="AL4551:AL4614" si="1220">IFERROR(S4551/R4551-1,0)</f>
        <v>5.1957476966355776E-2</v>
      </c>
      <c r="AM4551" s="4">
        <f t="shared" ref="AM4551:AM4614" si="1221">IFERROR(T4551/S4551-1,0)</f>
        <v>5.1539656242888698E-2</v>
      </c>
      <c r="AN4551" s="4">
        <f t="shared" ref="AN4551:AN4614" si="1222">IFERROR(U4551/T4551-1,0)</f>
        <v>5.1171497412589195E-2</v>
      </c>
      <c r="AO4551" s="4">
        <f t="shared" ref="AO4551:AO4614" si="1223">IFERROR(V4551/U4551-1,0)</f>
        <v>5.0087528897208689E-2</v>
      </c>
    </row>
    <row r="4552" spans="1:41" x14ac:dyDescent="0.3">
      <c r="A4552" t="s">
        <v>139</v>
      </c>
      <c r="B4552" t="s">
        <v>75</v>
      </c>
      <c r="C4552" t="s">
        <v>77</v>
      </c>
      <c r="D4552" t="s">
        <v>79</v>
      </c>
      <c r="E4552" t="s">
        <v>79</v>
      </c>
      <c r="F4552" t="s">
        <v>44</v>
      </c>
      <c r="G4552" s="3">
        <v>1.076318521366076</v>
      </c>
      <c r="H4552" s="3">
        <v>1.1579082969466219</v>
      </c>
      <c r="I4552" s="3">
        <v>1.245726041100353</v>
      </c>
      <c r="J4552" s="3">
        <v>1.339802706435524</v>
      </c>
      <c r="K4552" s="3">
        <v>1.4366073012512239</v>
      </c>
      <c r="L4552" s="3">
        <v>1.5396927497098549</v>
      </c>
      <c r="M4552" s="3">
        <v>1.6424483862239549</v>
      </c>
      <c r="N4552" s="3">
        <v>1.7515784077697081</v>
      </c>
      <c r="O4552" s="3">
        <v>1.871814896562729</v>
      </c>
      <c r="P4552" s="3">
        <v>2.0102912933599302</v>
      </c>
      <c r="Q4552" s="3">
        <v>2.1681013491286758</v>
      </c>
      <c r="R4552" s="3">
        <v>2.3436330995287928</v>
      </c>
      <c r="S4552" s="3">
        <v>2.5325397719683709</v>
      </c>
      <c r="T4552" s="3">
        <v>2.7347688492425628</v>
      </c>
      <c r="U4552" s="3">
        <v>2.9487091042802338</v>
      </c>
      <c r="V4552" s="3">
        <v>3.1727202026675911</v>
      </c>
      <c r="X4552" s="4">
        <f t="shared" si="1207"/>
        <v>7.4853596351346835E-2</v>
      </c>
      <c r="Y4552" s="4">
        <f t="shared" si="1208"/>
        <v>7.4685145164470584E-2</v>
      </c>
      <c r="AA4552" s="4">
        <f t="shared" si="1209"/>
        <v>7.5804489062393232E-2</v>
      </c>
      <c r="AB4552" s="4">
        <f t="shared" si="1210"/>
        <v>7.5841709041471139E-2</v>
      </c>
      <c r="AC4552" s="4">
        <f t="shared" si="1211"/>
        <v>7.5519546217459599E-2</v>
      </c>
      <c r="AD4552" s="4">
        <f t="shared" si="1212"/>
        <v>7.2252873016836583E-2</v>
      </c>
      <c r="AE4552" s="4">
        <f t="shared" si="1213"/>
        <v>7.1756177466763438E-2</v>
      </c>
      <c r="AF4552" s="4">
        <f t="shared" si="1214"/>
        <v>6.6737754356162027E-2</v>
      </c>
      <c r="AG4552" s="4">
        <f t="shared" si="1215"/>
        <v>6.6443501336834521E-2</v>
      </c>
      <c r="AH4552" s="4">
        <f t="shared" si="1216"/>
        <v>6.864465116701135E-2</v>
      </c>
      <c r="AI4552" s="4">
        <f t="shared" si="1217"/>
        <v>7.3979749307204301E-2</v>
      </c>
      <c r="AJ4552" s="4">
        <f t="shared" si="1218"/>
        <v>7.8501089016302483E-2</v>
      </c>
      <c r="AK4552" s="4">
        <f t="shared" si="1219"/>
        <v>8.0961044773419033E-2</v>
      </c>
      <c r="AL4552" s="4">
        <f t="shared" si="1220"/>
        <v>8.0604200579672325E-2</v>
      </c>
      <c r="AM4552" s="4">
        <f t="shared" si="1221"/>
        <v>7.9852280904956219E-2</v>
      </c>
      <c r="AN4552" s="4">
        <f t="shared" si="1222"/>
        <v>7.822973963482327E-2</v>
      </c>
      <c r="AO4552" s="4">
        <f t="shared" si="1223"/>
        <v>7.5969209055647857E-2</v>
      </c>
    </row>
    <row r="4553" spans="1:41" x14ac:dyDescent="0.3">
      <c r="A4553" t="s">
        <v>139</v>
      </c>
      <c r="B4553" t="s">
        <v>75</v>
      </c>
      <c r="C4553" t="s">
        <v>80</v>
      </c>
      <c r="D4553" t="s">
        <v>80</v>
      </c>
      <c r="E4553" t="s">
        <v>80</v>
      </c>
      <c r="F4553" t="s">
        <v>44</v>
      </c>
      <c r="G4553" s="3">
        <v>2.924813861527487</v>
      </c>
      <c r="H4553" s="3">
        <v>3.057380943191693</v>
      </c>
      <c r="I4553" s="3">
        <v>3.1975424951606382</v>
      </c>
      <c r="J4553" s="3">
        <v>3.344665886170151</v>
      </c>
      <c r="K4553" s="3">
        <v>3.4987351541795251</v>
      </c>
      <c r="L4553" s="3">
        <v>3.6717947054437499</v>
      </c>
      <c r="M4553" s="3">
        <v>3.854563983854868</v>
      </c>
      <c r="N4553" s="3">
        <v>4.054836966831215</v>
      </c>
      <c r="O4553" s="3">
        <v>4.2755664105561602</v>
      </c>
      <c r="P4553" s="3">
        <v>4.521439192111802</v>
      </c>
      <c r="Q4553" s="3">
        <v>4.7871294295727207</v>
      </c>
      <c r="R4553" s="3">
        <v>5.0682276620106288</v>
      </c>
      <c r="S4553" s="3">
        <v>5.3648622611156407</v>
      </c>
      <c r="T4553" s="3">
        <v>5.6787734047153666</v>
      </c>
      <c r="U4553" s="3">
        <v>6.008773102984045</v>
      </c>
      <c r="V4553" s="3">
        <v>6.3543337584089317</v>
      </c>
      <c r="X4553" s="4">
        <f t="shared" si="1207"/>
        <v>4.581100867118891E-2</v>
      </c>
      <c r="Y4553" s="4">
        <f t="shared" si="1208"/>
        <v>5.5747118761207158E-2</v>
      </c>
      <c r="AA4553" s="4">
        <f t="shared" si="1209"/>
        <v>4.5324963549978836E-2</v>
      </c>
      <c r="AB4553" s="4">
        <f t="shared" si="1210"/>
        <v>4.5843666384152382E-2</v>
      </c>
      <c r="AC4553" s="4">
        <f t="shared" si="1211"/>
        <v>4.601139507361629E-2</v>
      </c>
      <c r="AD4553" s="4">
        <f t="shared" si="1212"/>
        <v>4.6064173000488484E-2</v>
      </c>
      <c r="AE4553" s="4">
        <f t="shared" si="1213"/>
        <v>4.9463461404756881E-2</v>
      </c>
      <c r="AF4553" s="4">
        <f t="shared" si="1214"/>
        <v>4.977655154307703E-2</v>
      </c>
      <c r="AG4553" s="4">
        <f t="shared" si="1215"/>
        <v>5.1957363742100471E-2</v>
      </c>
      <c r="AH4553" s="4">
        <f t="shared" si="1216"/>
        <v>5.4436083504842303E-2</v>
      </c>
      <c r="AI4553" s="4">
        <f t="shared" si="1217"/>
        <v>5.7506481702305878E-2</v>
      </c>
      <c r="AJ4553" s="4">
        <f t="shared" si="1218"/>
        <v>5.8762315752127758E-2</v>
      </c>
      <c r="AK4553" s="4">
        <f t="shared" si="1219"/>
        <v>5.8719580611589661E-2</v>
      </c>
      <c r="AL4553" s="4">
        <f t="shared" si="1220"/>
        <v>5.85282704106731E-2</v>
      </c>
      <c r="AM4553" s="4">
        <f t="shared" si="1221"/>
        <v>5.851243299850295E-2</v>
      </c>
      <c r="AN4553" s="4">
        <f t="shared" si="1222"/>
        <v>5.8111087509613135E-2</v>
      </c>
      <c r="AO4553" s="4">
        <f t="shared" si="1223"/>
        <v>5.7509353324271206E-2</v>
      </c>
    </row>
    <row r="4554" spans="1:41" x14ac:dyDescent="0.3">
      <c r="A4554" t="s">
        <v>139</v>
      </c>
      <c r="B4554" t="s">
        <v>75</v>
      </c>
      <c r="C4554" t="s">
        <v>81</v>
      </c>
      <c r="D4554" t="s">
        <v>81</v>
      </c>
      <c r="E4554" t="s">
        <v>81</v>
      </c>
      <c r="F4554" t="s">
        <v>44</v>
      </c>
      <c r="G4554" s="3">
        <v>2.1811856623769739</v>
      </c>
      <c r="H4554" s="3">
        <v>2.3467082489057289</v>
      </c>
      <c r="I4554" s="3">
        <v>2.5126308128871901</v>
      </c>
      <c r="J4554" s="3">
        <v>2.676427043125444</v>
      </c>
      <c r="K4554" s="3">
        <v>2.8373849650747829</v>
      </c>
      <c r="L4554" s="3">
        <v>3.003607399162179</v>
      </c>
      <c r="M4554" s="3">
        <v>3.1660454855867322</v>
      </c>
      <c r="N4554" s="3">
        <v>3.3316056493427149</v>
      </c>
      <c r="O4554" s="3">
        <v>3.508722492939047</v>
      </c>
      <c r="P4554" s="3">
        <v>3.7112613050149821</v>
      </c>
      <c r="Q4554" s="3">
        <v>3.9342345953888782</v>
      </c>
      <c r="R4554" s="3">
        <v>4.1742083060783139</v>
      </c>
      <c r="S4554" s="3">
        <v>4.4200108999853018</v>
      </c>
      <c r="T4554" s="3">
        <v>4.6774160785618681</v>
      </c>
      <c r="U4554" s="3">
        <v>4.9461004570968692</v>
      </c>
      <c r="V4554" s="3">
        <v>5.2225655142946694</v>
      </c>
      <c r="X4554" s="4">
        <f t="shared" si="1207"/>
        <v>6.7963493210853501E-2</v>
      </c>
      <c r="Y4554" s="4">
        <f t="shared" si="1208"/>
        <v>5.7031147575773447E-2</v>
      </c>
      <c r="AA4554" s="4">
        <f t="shared" si="1209"/>
        <v>7.5886518687444005E-2</v>
      </c>
      <c r="AB4554" s="4">
        <f t="shared" si="1210"/>
        <v>7.070438519949418E-2</v>
      </c>
      <c r="AC4554" s="4">
        <f t="shared" si="1211"/>
        <v>6.5189135386762409E-2</v>
      </c>
      <c r="AD4554" s="4">
        <f t="shared" si="1212"/>
        <v>6.0139103123609816E-2</v>
      </c>
      <c r="AE4554" s="4">
        <f t="shared" si="1213"/>
        <v>5.8582968519752976E-2</v>
      </c>
      <c r="AF4554" s="4">
        <f t="shared" si="1214"/>
        <v>5.4080998225621402E-2</v>
      </c>
      <c r="AG4554" s="4">
        <f t="shared" si="1215"/>
        <v>5.2292414783580154E-2</v>
      </c>
      <c r="AH4554" s="4">
        <f t="shared" si="1216"/>
        <v>5.3162607534680717E-2</v>
      </c>
      <c r="AI4554" s="4">
        <f t="shared" si="1217"/>
        <v>5.7724374749933638E-2</v>
      </c>
      <c r="AJ4554" s="4">
        <f t="shared" si="1218"/>
        <v>6.0080191624501067E-2</v>
      </c>
      <c r="AK4554" s="4">
        <f t="shared" si="1219"/>
        <v>6.0996289080142096E-2</v>
      </c>
      <c r="AL4554" s="4">
        <f t="shared" si="1220"/>
        <v>5.8886039191925255E-2</v>
      </c>
      <c r="AM4554" s="4">
        <f t="shared" si="1221"/>
        <v>5.8236322127038775E-2</v>
      </c>
      <c r="AN4554" s="4">
        <f t="shared" si="1222"/>
        <v>5.7442907370689023E-2</v>
      </c>
      <c r="AO4554" s="4">
        <f t="shared" si="1223"/>
        <v>5.5895560471505679E-2</v>
      </c>
    </row>
    <row r="4555" spans="1:41" x14ac:dyDescent="0.3">
      <c r="A4555" t="s">
        <v>139</v>
      </c>
      <c r="B4555" t="s">
        <v>75</v>
      </c>
      <c r="C4555" t="s">
        <v>82</v>
      </c>
      <c r="D4555" t="s">
        <v>82</v>
      </c>
      <c r="E4555" t="s">
        <v>82</v>
      </c>
      <c r="F4555" t="s">
        <v>44</v>
      </c>
      <c r="G4555" s="3">
        <v>2.236243714549131</v>
      </c>
      <c r="H4555" s="3">
        <v>2.332028364792218</v>
      </c>
      <c r="I4555" s="3">
        <v>2.4282579800583379</v>
      </c>
      <c r="J4555" s="3">
        <v>2.5233915010887111</v>
      </c>
      <c r="K4555" s="3">
        <v>2.617243223806351</v>
      </c>
      <c r="L4555" s="3">
        <v>2.719369342374768</v>
      </c>
      <c r="M4555" s="3">
        <v>2.8232027863654592</v>
      </c>
      <c r="N4555" s="3">
        <v>2.9314620200943691</v>
      </c>
      <c r="O4555" s="3">
        <v>3.0443431617838521</v>
      </c>
      <c r="P4555" s="3">
        <v>3.1653329758198039</v>
      </c>
      <c r="Q4555" s="3">
        <v>3.294231928343148</v>
      </c>
      <c r="R4555" s="3">
        <v>3.433390073087927</v>
      </c>
      <c r="S4555" s="3">
        <v>3.581617867623232</v>
      </c>
      <c r="T4555" s="3">
        <v>3.7372252028107158</v>
      </c>
      <c r="U4555" s="3">
        <v>3.8997157451863802</v>
      </c>
      <c r="V4555" s="3">
        <v>4.0678117790016612</v>
      </c>
      <c r="X4555" s="4">
        <f t="shared" si="1207"/>
        <v>4.0114708295563128E-2</v>
      </c>
      <c r="Y4555" s="4">
        <f t="shared" si="1208"/>
        <v>4.0903850422971524E-2</v>
      </c>
      <c r="AA4555" s="4">
        <f t="shared" si="1209"/>
        <v>4.2832831511121272E-2</v>
      </c>
      <c r="AB4555" s="4">
        <f t="shared" si="1210"/>
        <v>4.1264341685952832E-2</v>
      </c>
      <c r="AC4555" s="4">
        <f t="shared" si="1211"/>
        <v>3.9177682853980711E-2</v>
      </c>
      <c r="AD4555" s="4">
        <f t="shared" si="1212"/>
        <v>3.7192691929551103E-2</v>
      </c>
      <c r="AE4555" s="4">
        <f t="shared" si="1213"/>
        <v>3.9020492111501603E-2</v>
      </c>
      <c r="AF4555" s="4">
        <f t="shared" si="1214"/>
        <v>3.8182913358880244E-2</v>
      </c>
      <c r="AG4555" s="4">
        <f t="shared" si="1215"/>
        <v>3.8346247833043856E-2</v>
      </c>
      <c r="AH4555" s="4">
        <f t="shared" si="1216"/>
        <v>3.8506772701032421E-2</v>
      </c>
      <c r="AI4555" s="4">
        <f t="shared" si="1217"/>
        <v>3.9742501947466646E-2</v>
      </c>
      <c r="AJ4555" s="4">
        <f t="shared" si="1218"/>
        <v>4.072208311353398E-2</v>
      </c>
      <c r="AK4555" s="4">
        <f t="shared" si="1219"/>
        <v>4.2242971281857944E-2</v>
      </c>
      <c r="AL4555" s="4">
        <f t="shared" si="1220"/>
        <v>4.3172430565686204E-2</v>
      </c>
      <c r="AM4555" s="4">
        <f t="shared" si="1221"/>
        <v>4.3446101996007958E-2</v>
      </c>
      <c r="AN4555" s="4">
        <f t="shared" si="1222"/>
        <v>4.3478927160572889E-2</v>
      </c>
      <c r="AO4555" s="4">
        <f t="shared" si="1223"/>
        <v>4.31046888539941E-2</v>
      </c>
    </row>
    <row r="4556" spans="1:41" x14ac:dyDescent="0.3">
      <c r="A4556" t="s">
        <v>139</v>
      </c>
      <c r="B4556" t="s">
        <v>75</v>
      </c>
      <c r="C4556" t="s">
        <v>83</v>
      </c>
      <c r="D4556" t="s">
        <v>83</v>
      </c>
      <c r="E4556" t="s">
        <v>83</v>
      </c>
      <c r="F4556" t="s">
        <v>44</v>
      </c>
      <c r="G4556" s="3">
        <v>1.040918899770676</v>
      </c>
      <c r="H4556" s="3">
        <v>1.088409746554067</v>
      </c>
      <c r="I4556" s="3">
        <v>1.1364479407013499</v>
      </c>
      <c r="J4556" s="3">
        <v>1.1843107668402979</v>
      </c>
      <c r="K4556" s="3">
        <v>1.2319374488720121</v>
      </c>
      <c r="L4556" s="3">
        <v>1.28387362891152</v>
      </c>
      <c r="M4556" s="3">
        <v>1.3370523792837561</v>
      </c>
      <c r="N4556" s="3">
        <v>1.392783938813984</v>
      </c>
      <c r="O4556" s="3">
        <v>1.4511250591186751</v>
      </c>
      <c r="P4556" s="3">
        <v>1.513710230932946</v>
      </c>
      <c r="Q4556" s="3">
        <v>1.5804365995584511</v>
      </c>
      <c r="R4556" s="3">
        <v>1.6524304905621801</v>
      </c>
      <c r="S4556" s="3">
        <v>1.729184649790027</v>
      </c>
      <c r="T4556" s="3">
        <v>1.809871975282028</v>
      </c>
      <c r="U4556" s="3">
        <v>1.89421607346611</v>
      </c>
      <c r="V4556" s="3">
        <v>1.981607959370552</v>
      </c>
      <c r="X4556" s="4">
        <f t="shared" si="1207"/>
        <v>4.302073171115977E-2</v>
      </c>
      <c r="Y4556" s="4">
        <f t="shared" si="1208"/>
        <v>4.4158143805026001E-2</v>
      </c>
      <c r="AA4556" s="4">
        <f t="shared" si="1209"/>
        <v>4.5623964358658231E-2</v>
      </c>
      <c r="AB4556" s="4">
        <f t="shared" si="1210"/>
        <v>4.4136130073598734E-2</v>
      </c>
      <c r="AC4556" s="4">
        <f t="shared" si="1211"/>
        <v>4.2116162496110388E-2</v>
      </c>
      <c r="AD4556" s="4">
        <f t="shared" si="1212"/>
        <v>4.0214682974453186E-2</v>
      </c>
      <c r="AE4556" s="4">
        <f t="shared" si="1213"/>
        <v>4.2158130745243438E-2</v>
      </c>
      <c r="AF4556" s="4">
        <f t="shared" si="1214"/>
        <v>4.1420548856760497E-2</v>
      </c>
      <c r="AG4556" s="4">
        <f t="shared" si="1215"/>
        <v>4.1682405561465519E-2</v>
      </c>
      <c r="AH4556" s="4">
        <f t="shared" si="1216"/>
        <v>4.1888134030588553E-2</v>
      </c>
      <c r="AI4556" s="4">
        <f t="shared" si="1217"/>
        <v>4.3128723758847798E-2</v>
      </c>
      <c r="AJ4556" s="4">
        <f t="shared" si="1218"/>
        <v>4.4081335556792611E-2</v>
      </c>
      <c r="AK4556" s="4">
        <f t="shared" si="1219"/>
        <v>4.5553166146521162E-2</v>
      </c>
      <c r="AL4556" s="4">
        <f t="shared" si="1220"/>
        <v>4.6449251370164424E-2</v>
      </c>
      <c r="AM4556" s="4">
        <f t="shared" si="1221"/>
        <v>4.666206440231746E-2</v>
      </c>
      <c r="AN4556" s="4">
        <f t="shared" si="1222"/>
        <v>4.6602245537803233E-2</v>
      </c>
      <c r="AO4556" s="4">
        <f t="shared" si="1223"/>
        <v>4.6136175871704488E-2</v>
      </c>
    </row>
    <row r="4557" spans="1:41" x14ac:dyDescent="0.3">
      <c r="A4557" t="s">
        <v>139</v>
      </c>
      <c r="B4557" t="s">
        <v>75</v>
      </c>
      <c r="C4557" t="s">
        <v>84</v>
      </c>
      <c r="D4557" t="s">
        <v>84</v>
      </c>
      <c r="E4557" t="s">
        <v>84</v>
      </c>
      <c r="F4557" t="s">
        <v>44</v>
      </c>
      <c r="G4557" s="3">
        <v>0.56581886142105375</v>
      </c>
      <c r="H4557" s="3">
        <v>0.60550545759365271</v>
      </c>
      <c r="I4557" s="3">
        <v>0.64467966481155492</v>
      </c>
      <c r="J4557" s="3">
        <v>0.68371894200975969</v>
      </c>
      <c r="K4557" s="3">
        <v>0.7214757708856796</v>
      </c>
      <c r="L4557" s="3">
        <v>0.76110957868854545</v>
      </c>
      <c r="M4557" s="3">
        <v>0.79986018957526828</v>
      </c>
      <c r="N4557" s="3">
        <v>0.83977806244521136</v>
      </c>
      <c r="O4557" s="3">
        <v>0.88236486298851957</v>
      </c>
      <c r="P4557" s="3">
        <v>0.93123426043519841</v>
      </c>
      <c r="Q4557" s="3">
        <v>0.9868588546042325</v>
      </c>
      <c r="R4557" s="3">
        <v>1.0508618793188269</v>
      </c>
      <c r="S4557" s="3">
        <v>1.1214168528818409</v>
      </c>
      <c r="T4557" s="3">
        <v>1.19736010519394</v>
      </c>
      <c r="U4557" s="3">
        <v>1.2779449479702021</v>
      </c>
      <c r="V4557" s="3">
        <v>1.3628964623877651</v>
      </c>
      <c r="X4557" s="4">
        <f t="shared" si="1207"/>
        <v>6.2639811524560177E-2</v>
      </c>
      <c r="Y4557" s="4">
        <f t="shared" si="1208"/>
        <v>5.9528952073642991E-2</v>
      </c>
      <c r="AA4557" s="4">
        <f t="shared" si="1209"/>
        <v>7.0140108219309161E-2</v>
      </c>
      <c r="AB4557" s="4">
        <f t="shared" si="1210"/>
        <v>6.4696703764793417E-2</v>
      </c>
      <c r="AC4557" s="4">
        <f t="shared" si="1211"/>
        <v>6.055608595877815E-2</v>
      </c>
      <c r="AD4557" s="4">
        <f t="shared" si="1212"/>
        <v>5.5222733430399851E-2</v>
      </c>
      <c r="AE4557" s="4">
        <f t="shared" si="1213"/>
        <v>5.49343573301313E-2</v>
      </c>
      <c r="AF4557" s="4">
        <f t="shared" si="1214"/>
        <v>5.0913313892978929E-2</v>
      </c>
      <c r="AG4557" s="4">
        <f t="shared" si="1215"/>
        <v>4.9906062822228758E-2</v>
      </c>
      <c r="AH4557" s="4">
        <f t="shared" si="1216"/>
        <v>5.0711970754876212E-2</v>
      </c>
      <c r="AI4557" s="4">
        <f t="shared" si="1217"/>
        <v>5.5384568783893862E-2</v>
      </c>
      <c r="AJ4557" s="4">
        <f t="shared" si="1218"/>
        <v>5.9732117397655493E-2</v>
      </c>
      <c r="AK4557" s="4">
        <f t="shared" si="1219"/>
        <v>6.48552976101755E-2</v>
      </c>
      <c r="AL4557" s="4">
        <f t="shared" si="1220"/>
        <v>6.7140101807430685E-2</v>
      </c>
      <c r="AM4557" s="4">
        <f t="shared" si="1221"/>
        <v>6.7720805262502015E-2</v>
      </c>
      <c r="AN4557" s="4">
        <f t="shared" si="1222"/>
        <v>6.7302094354654951E-2</v>
      </c>
      <c r="AO4557" s="4">
        <f t="shared" si="1223"/>
        <v>6.6475097031757135E-2</v>
      </c>
    </row>
    <row r="4558" spans="1:41" x14ac:dyDescent="0.3">
      <c r="A4558" t="s">
        <v>139</v>
      </c>
      <c r="B4558" t="s">
        <v>75</v>
      </c>
      <c r="C4558" t="s">
        <v>85</v>
      </c>
      <c r="D4558" t="s">
        <v>85</v>
      </c>
      <c r="E4558" t="s">
        <v>85</v>
      </c>
      <c r="F4558" t="s">
        <v>44</v>
      </c>
      <c r="G4558" s="3">
        <v>1.644943348711738</v>
      </c>
      <c r="H4558" s="3">
        <v>1.7293271808222259</v>
      </c>
      <c r="I4558" s="3">
        <v>1.820055755667872</v>
      </c>
      <c r="J4558" s="3">
        <v>1.9170222902348091</v>
      </c>
      <c r="K4558" s="3">
        <v>2.0204817159182209</v>
      </c>
      <c r="L4558" s="3">
        <v>2.13757892434705</v>
      </c>
      <c r="M4558" s="3">
        <v>2.2631171822338212</v>
      </c>
      <c r="N4558" s="3">
        <v>2.4024567427460362</v>
      </c>
      <c r="O4558" s="3">
        <v>2.5578376938135889</v>
      </c>
      <c r="P4558" s="3">
        <v>2.7322249740410309</v>
      </c>
      <c r="Q4558" s="3">
        <v>2.9219687189520842</v>
      </c>
      <c r="R4558" s="3">
        <v>3.1234235750739909</v>
      </c>
      <c r="S4558" s="3">
        <v>3.33717053860908</v>
      </c>
      <c r="T4558" s="3">
        <v>3.56486266273886</v>
      </c>
      <c r="U4558" s="3">
        <v>3.8056663755211608</v>
      </c>
      <c r="V4558" s="3">
        <v>4.0595715727782844</v>
      </c>
      <c r="X4558" s="4">
        <f t="shared" si="1207"/>
        <v>5.2751805156953747E-2</v>
      </c>
      <c r="Y4558" s="4">
        <f t="shared" si="1208"/>
        <v>6.5486011997438268E-2</v>
      </c>
      <c r="AA4558" s="4">
        <f t="shared" si="1209"/>
        <v>5.1298929033984253E-2</v>
      </c>
      <c r="AB4558" s="4">
        <f t="shared" si="1210"/>
        <v>5.2464667098164997E-2</v>
      </c>
      <c r="AC4558" s="4">
        <f t="shared" si="1211"/>
        <v>5.3276683565858685E-2</v>
      </c>
      <c r="AD4558" s="4">
        <f t="shared" si="1212"/>
        <v>5.3968817269589131E-2</v>
      </c>
      <c r="AE4558" s="4">
        <f t="shared" si="1213"/>
        <v>5.7955094325421008E-2</v>
      </c>
      <c r="AF4558" s="4">
        <f t="shared" si="1214"/>
        <v>5.8729180222020672E-2</v>
      </c>
      <c r="AG4558" s="4">
        <f t="shared" si="1215"/>
        <v>6.156975061038561E-2</v>
      </c>
      <c r="AH4558" s="4">
        <f t="shared" si="1216"/>
        <v>6.4675857967769534E-2</v>
      </c>
      <c r="AI4558" s="4">
        <f t="shared" si="1217"/>
        <v>6.8177617621796971E-2</v>
      </c>
      <c r="AJ4558" s="4">
        <f t="shared" si="1218"/>
        <v>6.9446603670567209E-2</v>
      </c>
      <c r="AK4558" s="4">
        <f t="shared" si="1219"/>
        <v>6.894490513031748E-2</v>
      </c>
      <c r="AL4558" s="4">
        <f t="shared" si="1220"/>
        <v>6.8433550044529445E-2</v>
      </c>
      <c r="AM4558" s="4">
        <f t="shared" si="1221"/>
        <v>6.8229094526491174E-2</v>
      </c>
      <c r="AN4558" s="4">
        <f t="shared" si="1222"/>
        <v>6.7549225752582931E-2</v>
      </c>
      <c r="AO4558" s="4">
        <f t="shared" si="1223"/>
        <v>6.6717671020847913E-2</v>
      </c>
    </row>
    <row r="4559" spans="1:41" x14ac:dyDescent="0.3">
      <c r="A4559" t="s">
        <v>139</v>
      </c>
      <c r="B4559" t="s">
        <v>75</v>
      </c>
      <c r="C4559" t="s">
        <v>86</v>
      </c>
      <c r="D4559" t="s">
        <v>86</v>
      </c>
      <c r="E4559" t="s">
        <v>86</v>
      </c>
      <c r="F4559" t="s">
        <v>44</v>
      </c>
      <c r="G4559" s="3">
        <v>1.065719749086492</v>
      </c>
      <c r="H4559" s="3">
        <v>1.124999239118309</v>
      </c>
      <c r="I4559" s="3">
        <v>1.185134065540411</v>
      </c>
      <c r="J4559" s="3">
        <v>1.2443077836707841</v>
      </c>
      <c r="K4559" s="3">
        <v>1.301579391433151</v>
      </c>
      <c r="L4559" s="3">
        <v>1.3623758908589629</v>
      </c>
      <c r="M4559" s="3">
        <v>1.4249797593663001</v>
      </c>
      <c r="N4559" s="3">
        <v>1.492555725401574</v>
      </c>
      <c r="O4559" s="3">
        <v>1.5659203145945411</v>
      </c>
      <c r="P4559" s="3">
        <v>1.644178799556288</v>
      </c>
      <c r="Q4559" s="3">
        <v>1.7257369027957881</v>
      </c>
      <c r="R4559" s="3">
        <v>1.8131736327300121</v>
      </c>
      <c r="S4559" s="3">
        <v>1.909483047081276</v>
      </c>
      <c r="T4559" s="3">
        <v>2.0117744609078119</v>
      </c>
      <c r="U4559" s="3">
        <v>2.1190226178411011</v>
      </c>
      <c r="V4559" s="3">
        <v>2.2298598407767809</v>
      </c>
      <c r="X4559" s="4">
        <f t="shared" si="1207"/>
        <v>5.1252187307857827E-2</v>
      </c>
      <c r="Y4559" s="4">
        <f t="shared" si="1208"/>
        <v>5.0159276310489873E-2</v>
      </c>
      <c r="AA4559" s="4">
        <f t="shared" si="1209"/>
        <v>5.5623901201633741E-2</v>
      </c>
      <c r="AB4559" s="4">
        <f t="shared" si="1210"/>
        <v>5.3453215194377623E-2</v>
      </c>
      <c r="AC4559" s="4">
        <f t="shared" si="1211"/>
        <v>4.9929978262324592E-2</v>
      </c>
      <c r="AD4559" s="4">
        <f t="shared" si="1212"/>
        <v>4.6026882186184004E-2</v>
      </c>
      <c r="AE4559" s="4">
        <f t="shared" si="1213"/>
        <v>4.6709789526453438E-2</v>
      </c>
      <c r="AF4559" s="4">
        <f t="shared" si="1214"/>
        <v>4.5951979132474285E-2</v>
      </c>
      <c r="AG4559" s="4">
        <f t="shared" si="1215"/>
        <v>4.7422404136691299E-2</v>
      </c>
      <c r="AH4559" s="4">
        <f t="shared" si="1216"/>
        <v>4.9153668398697947E-2</v>
      </c>
      <c r="AI4559" s="4">
        <f t="shared" si="1217"/>
        <v>4.9976032772785173E-2</v>
      </c>
      <c r="AJ4559" s="4">
        <f t="shared" si="1218"/>
        <v>4.9604156957570478E-2</v>
      </c>
      <c r="AK4559" s="4">
        <f t="shared" si="1219"/>
        <v>5.0666315237607673E-2</v>
      </c>
      <c r="AL4559" s="4">
        <f t="shared" si="1220"/>
        <v>5.3116487363791709E-2</v>
      </c>
      <c r="AM4559" s="4">
        <f t="shared" si="1221"/>
        <v>5.357021314375765E-2</v>
      </c>
      <c r="AN4559" s="4">
        <f t="shared" si="1222"/>
        <v>5.3310228863773235E-2</v>
      </c>
      <c r="AO4559" s="4">
        <f t="shared" si="1223"/>
        <v>5.2305823450153888E-2</v>
      </c>
    </row>
    <row r="4560" spans="1:41" x14ac:dyDescent="0.3">
      <c r="A4560" t="s">
        <v>139</v>
      </c>
      <c r="B4560" t="s">
        <v>75</v>
      </c>
      <c r="C4560" t="s">
        <v>87</v>
      </c>
      <c r="D4560" t="s">
        <v>87</v>
      </c>
      <c r="E4560" t="s">
        <v>87</v>
      </c>
      <c r="F4560" t="s">
        <v>44</v>
      </c>
      <c r="G4560" s="3">
        <v>1.025044355916013</v>
      </c>
      <c r="H4560" s="3">
        <v>1.1020906953867129</v>
      </c>
      <c r="I4560" s="3">
        <v>1.1882745631398901</v>
      </c>
      <c r="J4560" s="3">
        <v>1.284360318832322</v>
      </c>
      <c r="K4560" s="3">
        <v>1.3910144564757121</v>
      </c>
      <c r="L4560" s="3">
        <v>1.510480340757473</v>
      </c>
      <c r="M4560" s="3">
        <v>1.6379136901803359</v>
      </c>
      <c r="N4560" s="3">
        <v>1.7705160832070039</v>
      </c>
      <c r="O4560" s="3">
        <v>1.9063370015934651</v>
      </c>
      <c r="P4560" s="3">
        <v>2.0472679891495091</v>
      </c>
      <c r="Q4560" s="3">
        <v>2.1953942028223881</v>
      </c>
      <c r="R4560" s="3">
        <v>2.3488236381286178</v>
      </c>
      <c r="S4560" s="3">
        <v>2.5124115441125801</v>
      </c>
      <c r="T4560" s="3">
        <v>2.6848507055102182</v>
      </c>
      <c r="U4560" s="3">
        <v>2.8672694343968068</v>
      </c>
      <c r="V4560" s="3">
        <v>3.0568855983705858</v>
      </c>
      <c r="X4560" s="4">
        <f t="shared" si="1207"/>
        <v>7.9312597835514628E-2</v>
      </c>
      <c r="Y4560" s="4">
        <f t="shared" si="1208"/>
        <v>7.4202454084338301E-2</v>
      </c>
      <c r="AA4560" s="4">
        <f t="shared" si="1209"/>
        <v>7.5163907811432118E-2</v>
      </c>
      <c r="AB4560" s="4">
        <f t="shared" si="1210"/>
        <v>7.8200340601674467E-2</v>
      </c>
      <c r="AC4560" s="4">
        <f t="shared" si="1211"/>
        <v>8.0861577511627925E-2</v>
      </c>
      <c r="AD4560" s="4">
        <f t="shared" si="1212"/>
        <v>8.3040667077253438E-2</v>
      </c>
      <c r="AE4560" s="4">
        <f t="shared" si="1213"/>
        <v>8.5883999066724837E-2</v>
      </c>
      <c r="AF4560" s="4">
        <f t="shared" si="1214"/>
        <v>8.4366109233144915E-2</v>
      </c>
      <c r="AG4560" s="4">
        <f t="shared" si="1215"/>
        <v>8.0958107757233666E-2</v>
      </c>
      <c r="AH4560" s="4">
        <f t="shared" si="1216"/>
        <v>7.6712614855462657E-2</v>
      </c>
      <c r="AI4560" s="4">
        <f t="shared" si="1217"/>
        <v>7.3927635794847957E-2</v>
      </c>
      <c r="AJ4560" s="4">
        <f t="shared" si="1218"/>
        <v>7.2353113738868435E-2</v>
      </c>
      <c r="AK4560" s="4">
        <f t="shared" si="1219"/>
        <v>6.9886963857780815E-2</v>
      </c>
      <c r="AL4560" s="4">
        <f t="shared" si="1220"/>
        <v>6.964673861776105E-2</v>
      </c>
      <c r="AM4560" s="4">
        <f t="shared" si="1221"/>
        <v>6.8634918431942804E-2</v>
      </c>
      <c r="AN4560" s="4">
        <f t="shared" si="1222"/>
        <v>6.7943714155950685E-2</v>
      </c>
      <c r="AO4560" s="4">
        <f t="shared" si="1223"/>
        <v>6.6131268202100024E-2</v>
      </c>
    </row>
    <row r="4561" spans="1:41" hidden="1" x14ac:dyDescent="0.3">
      <c r="A4561" t="s">
        <v>139</v>
      </c>
      <c r="B4561" t="s">
        <v>88</v>
      </c>
      <c r="C4561" t="s">
        <v>89</v>
      </c>
      <c r="D4561" t="s">
        <v>90</v>
      </c>
      <c r="E4561" t="s">
        <v>90</v>
      </c>
      <c r="F4561" t="s">
        <v>43</v>
      </c>
      <c r="G4561" s="3">
        <v>0.65306399999999998</v>
      </c>
      <c r="H4561" s="3">
        <v>0.69405499999999998</v>
      </c>
      <c r="I4561" s="3">
        <v>0.73890100000000003</v>
      </c>
      <c r="J4561" s="3">
        <v>0.78526399999999996</v>
      </c>
      <c r="K4561" s="3">
        <v>0.83147000000000004</v>
      </c>
      <c r="L4561" s="3">
        <v>0.87513200000000002</v>
      </c>
      <c r="M4561" s="3">
        <v>0.91644800000000004</v>
      </c>
      <c r="N4561" s="3">
        <v>0.956484</v>
      </c>
      <c r="O4561" s="3">
        <v>0.99555499999999997</v>
      </c>
      <c r="P4561" s="3">
        <v>1.0363439999999999</v>
      </c>
      <c r="Q4561" s="3">
        <v>1.079037</v>
      </c>
      <c r="R4561" s="3">
        <v>1.126476</v>
      </c>
      <c r="S4561" s="3">
        <v>1.1769579999999999</v>
      </c>
      <c r="T4561" s="3">
        <v>1.22939</v>
      </c>
      <c r="U4561" s="3">
        <v>1.2822990000000001</v>
      </c>
      <c r="V4561" s="3">
        <v>1.3353120000000001</v>
      </c>
      <c r="X4561" s="4">
        <f t="shared" si="1207"/>
        <v>6.2240143665427565E-2</v>
      </c>
      <c r="Y4561" s="4">
        <f t="shared" si="1208"/>
        <v>4.4006705227506132E-2</v>
      </c>
      <c r="AA4561" s="4">
        <f t="shared" si="1209"/>
        <v>6.2767201989391452E-2</v>
      </c>
      <c r="AB4561" s="4">
        <f t="shared" si="1210"/>
        <v>6.4614475798027593E-2</v>
      </c>
      <c r="AC4561" s="4">
        <f t="shared" si="1211"/>
        <v>6.2745888826784446E-2</v>
      </c>
      <c r="AD4561" s="4">
        <f t="shared" si="1212"/>
        <v>5.8841357810876405E-2</v>
      </c>
      <c r="AE4561" s="4">
        <f t="shared" si="1213"/>
        <v>5.2511816421518587E-2</v>
      </c>
      <c r="AF4561" s="4">
        <f t="shared" si="1214"/>
        <v>4.7211163573038117E-2</v>
      </c>
      <c r="AG4561" s="4">
        <f t="shared" si="1215"/>
        <v>4.3686057474073836E-2</v>
      </c>
      <c r="AH4561" s="4">
        <f t="shared" si="1216"/>
        <v>4.0848566207066783E-2</v>
      </c>
      <c r="AI4561" s="4">
        <f t="shared" si="1217"/>
        <v>4.0971116613346181E-2</v>
      </c>
      <c r="AJ4561" s="4">
        <f t="shared" si="1218"/>
        <v>4.1195780551631644E-2</v>
      </c>
      <c r="AK4561" s="4">
        <f t="shared" si="1219"/>
        <v>4.3964201412926451E-2</v>
      </c>
      <c r="AL4561" s="4">
        <f t="shared" si="1220"/>
        <v>4.4814092799136285E-2</v>
      </c>
      <c r="AM4561" s="4">
        <f t="shared" si="1221"/>
        <v>4.4548743455586459E-2</v>
      </c>
      <c r="AN4561" s="4">
        <f t="shared" si="1222"/>
        <v>4.3036790603470099E-2</v>
      </c>
      <c r="AO4561" s="4">
        <f t="shared" si="1223"/>
        <v>4.13421518694157E-2</v>
      </c>
    </row>
    <row r="4562" spans="1:41" hidden="1" x14ac:dyDescent="0.3">
      <c r="A4562" t="s">
        <v>139</v>
      </c>
      <c r="B4562" t="s">
        <v>88</v>
      </c>
      <c r="C4562" t="s">
        <v>89</v>
      </c>
      <c r="D4562" t="s">
        <v>91</v>
      </c>
      <c r="E4562" t="s">
        <v>91</v>
      </c>
      <c r="F4562" t="s">
        <v>43</v>
      </c>
      <c r="G4562" s="3">
        <v>0.47589399999999998</v>
      </c>
      <c r="H4562" s="3">
        <v>0.50312199999999996</v>
      </c>
      <c r="I4562" s="3">
        <v>0.53232999999999997</v>
      </c>
      <c r="J4562" s="3">
        <v>0.56314200000000003</v>
      </c>
      <c r="K4562" s="3">
        <v>0.59562199999999998</v>
      </c>
      <c r="L4562" s="3">
        <v>0.62888200000000005</v>
      </c>
      <c r="M4562" s="3">
        <v>0.66218900000000003</v>
      </c>
      <c r="N4562" s="3">
        <v>0.69520499999999996</v>
      </c>
      <c r="O4562" s="3">
        <v>0.72758400000000001</v>
      </c>
      <c r="P4562" s="3">
        <v>0.76150300000000004</v>
      </c>
      <c r="Q4562" s="3">
        <v>0.79885099999999998</v>
      </c>
      <c r="R4562" s="3">
        <v>0.83868600000000004</v>
      </c>
      <c r="S4562" s="3">
        <v>0.879139</v>
      </c>
      <c r="T4562" s="3">
        <v>0.92003999999999997</v>
      </c>
      <c r="U4562" s="3">
        <v>0.96139799999999997</v>
      </c>
      <c r="V4562" s="3">
        <v>1.0022869999999999</v>
      </c>
      <c r="X4562" s="4">
        <f t="shared" si="1207"/>
        <v>5.7706383213714414E-2</v>
      </c>
      <c r="Y4562" s="4">
        <f t="shared" si="1208"/>
        <v>4.8449210474718049E-2</v>
      </c>
      <c r="AA4562" s="4">
        <f t="shared" si="1209"/>
        <v>5.7214421698949636E-2</v>
      </c>
      <c r="AB4562" s="4">
        <f t="shared" si="1210"/>
        <v>5.8053513859461559E-2</v>
      </c>
      <c r="AC4562" s="4">
        <f t="shared" si="1211"/>
        <v>5.7881389363740654E-2</v>
      </c>
      <c r="AD4562" s="4">
        <f t="shared" si="1212"/>
        <v>5.7676394230939954E-2</v>
      </c>
      <c r="AE4562" s="4">
        <f t="shared" si="1213"/>
        <v>5.5840784927353448E-2</v>
      </c>
      <c r="AF4562" s="4">
        <f t="shared" si="1214"/>
        <v>5.2962240929140814E-2</v>
      </c>
      <c r="AG4562" s="4">
        <f t="shared" si="1215"/>
        <v>4.9858877148367009E-2</v>
      </c>
      <c r="AH4562" s="4">
        <f t="shared" si="1216"/>
        <v>4.6574751332340902E-2</v>
      </c>
      <c r="AI4562" s="4">
        <f t="shared" si="1217"/>
        <v>4.6618672208294853E-2</v>
      </c>
      <c r="AJ4562" s="4">
        <f t="shared" si="1218"/>
        <v>4.9045112100674526E-2</v>
      </c>
      <c r="AK4562" s="4">
        <f t="shared" si="1219"/>
        <v>4.9865369136422366E-2</v>
      </c>
      <c r="AL4562" s="4">
        <f t="shared" si="1220"/>
        <v>4.8233784753769493E-2</v>
      </c>
      <c r="AM4562" s="4">
        <f t="shared" si="1221"/>
        <v>4.6523928525523228E-2</v>
      </c>
      <c r="AN4562" s="4">
        <f t="shared" si="1222"/>
        <v>4.4952393374201094E-2</v>
      </c>
      <c r="AO4562" s="4">
        <f t="shared" si="1223"/>
        <v>4.2530772895304603E-2</v>
      </c>
    </row>
    <row r="4563" spans="1:41" hidden="1" x14ac:dyDescent="0.3">
      <c r="A4563" t="s">
        <v>139</v>
      </c>
      <c r="B4563" t="s">
        <v>88</v>
      </c>
      <c r="C4563" t="s">
        <v>89</v>
      </c>
      <c r="D4563" t="s">
        <v>92</v>
      </c>
      <c r="E4563" t="s">
        <v>92</v>
      </c>
      <c r="F4563" t="s">
        <v>43</v>
      </c>
      <c r="G4563" s="3">
        <v>0.28454299999999999</v>
      </c>
      <c r="H4563" s="3">
        <v>0.302394</v>
      </c>
      <c r="I4563" s="3">
        <v>0.31993899999999997</v>
      </c>
      <c r="J4563" s="3">
        <v>0.33743099999999998</v>
      </c>
      <c r="K4563" s="3">
        <v>0.35431000000000001</v>
      </c>
      <c r="L4563" s="3">
        <v>0.37077700000000002</v>
      </c>
      <c r="M4563" s="3">
        <v>0.38636900000000002</v>
      </c>
      <c r="N4563" s="3">
        <v>0.40220499999999998</v>
      </c>
      <c r="O4563" s="3">
        <v>0.41929699999999998</v>
      </c>
      <c r="P4563" s="3">
        <v>0.43906600000000001</v>
      </c>
      <c r="Q4563" s="3">
        <v>0.46129999999999999</v>
      </c>
      <c r="R4563" s="3">
        <v>0.48593599999999998</v>
      </c>
      <c r="S4563" s="3">
        <v>0.51168499999999995</v>
      </c>
      <c r="T4563" s="3">
        <v>0.53852500000000003</v>
      </c>
      <c r="U4563" s="3">
        <v>0.56597200000000003</v>
      </c>
      <c r="V4563" s="3">
        <v>0.59399000000000002</v>
      </c>
      <c r="X4563" s="4">
        <f t="shared" si="1207"/>
        <v>5.6352528002937469E-2</v>
      </c>
      <c r="Y4563" s="4">
        <f t="shared" si="1208"/>
        <v>4.8092495147670118E-2</v>
      </c>
      <c r="AA4563" s="4">
        <f t="shared" si="1209"/>
        <v>6.2735684940413261E-2</v>
      </c>
      <c r="AB4563" s="4">
        <f t="shared" si="1210"/>
        <v>5.8020331091225286E-2</v>
      </c>
      <c r="AC4563" s="4">
        <f t="shared" si="1211"/>
        <v>5.4672922025761128E-2</v>
      </c>
      <c r="AD4563" s="4">
        <f t="shared" si="1212"/>
        <v>5.002207858791885E-2</v>
      </c>
      <c r="AE4563" s="4">
        <f t="shared" si="1213"/>
        <v>4.6476249611921761E-2</v>
      </c>
      <c r="AF4563" s="4">
        <f t="shared" si="1214"/>
        <v>4.2052230855743389E-2</v>
      </c>
      <c r="AG4563" s="4">
        <f t="shared" si="1215"/>
        <v>4.0986725125462753E-2</v>
      </c>
      <c r="AH4563" s="4">
        <f t="shared" si="1216"/>
        <v>4.2495742221006605E-2</v>
      </c>
      <c r="AI4563" s="4">
        <f t="shared" si="1217"/>
        <v>4.714796433077284E-2</v>
      </c>
      <c r="AJ4563" s="4">
        <f t="shared" si="1218"/>
        <v>5.0639311629686601E-2</v>
      </c>
      <c r="AK4563" s="4">
        <f t="shared" si="1219"/>
        <v>5.3405592889659736E-2</v>
      </c>
      <c r="AL4563" s="4">
        <f t="shared" si="1220"/>
        <v>5.2988459385598041E-2</v>
      </c>
      <c r="AM4563" s="4">
        <f t="shared" si="1221"/>
        <v>5.2454146594096196E-2</v>
      </c>
      <c r="AN4563" s="4">
        <f t="shared" si="1222"/>
        <v>5.0966993175804332E-2</v>
      </c>
      <c r="AO4563" s="4">
        <f t="shared" si="1223"/>
        <v>4.9504215756256409E-2</v>
      </c>
    </row>
    <row r="4564" spans="1:41" hidden="1" x14ac:dyDescent="0.3">
      <c r="A4564" t="s">
        <v>139</v>
      </c>
      <c r="B4564" t="s">
        <v>88</v>
      </c>
      <c r="C4564" t="s">
        <v>93</v>
      </c>
      <c r="D4564" t="s">
        <v>94</v>
      </c>
      <c r="E4564" t="s">
        <v>94</v>
      </c>
      <c r="F4564" t="s">
        <v>43</v>
      </c>
      <c r="G4564" s="3">
        <v>0.73993900000000001</v>
      </c>
      <c r="H4564" s="3">
        <v>0.76558400000000004</v>
      </c>
      <c r="I4564" s="3">
        <v>0.79136200000000001</v>
      </c>
      <c r="J4564" s="3">
        <v>0.81717499999999998</v>
      </c>
      <c r="K4564" s="3">
        <v>0.84286000000000005</v>
      </c>
      <c r="L4564" s="3">
        <v>0.86834199999999995</v>
      </c>
      <c r="M4564" s="3">
        <v>0.89391699999999996</v>
      </c>
      <c r="N4564" s="3">
        <v>0.92055500000000001</v>
      </c>
      <c r="O4564" s="3">
        <v>0.94920800000000005</v>
      </c>
      <c r="P4564" s="3">
        <v>0.97989099999999996</v>
      </c>
      <c r="Q4564" s="3">
        <v>1.011485</v>
      </c>
      <c r="R4564" s="3">
        <v>1.042678</v>
      </c>
      <c r="S4564" s="3">
        <v>1.07219</v>
      </c>
      <c r="T4564" s="3">
        <v>1.101491</v>
      </c>
      <c r="U4564" s="3">
        <v>1.1304890000000001</v>
      </c>
      <c r="V4564" s="3">
        <v>1.1585399999999999</v>
      </c>
      <c r="X4564" s="4">
        <f t="shared" si="1207"/>
        <v>3.3094100189952048E-2</v>
      </c>
      <c r="Y4564" s="4">
        <f t="shared" si="1208"/>
        <v>2.9341775922751813E-2</v>
      </c>
      <c r="AA4564" s="4">
        <f t="shared" si="1209"/>
        <v>3.4658262370276471E-2</v>
      </c>
      <c r="AB4564" s="4">
        <f t="shared" si="1210"/>
        <v>3.3671027607682369E-2</v>
      </c>
      <c r="AC4564" s="4">
        <f t="shared" si="1211"/>
        <v>3.2618447688921082E-2</v>
      </c>
      <c r="AD4564" s="4">
        <f t="shared" si="1212"/>
        <v>3.1431455930492236E-2</v>
      </c>
      <c r="AE4564" s="4">
        <f t="shared" si="1213"/>
        <v>3.0232778871935873E-2</v>
      </c>
      <c r="AF4564" s="4">
        <f t="shared" si="1214"/>
        <v>2.9452681086484356E-2</v>
      </c>
      <c r="AG4564" s="4">
        <f t="shared" si="1215"/>
        <v>2.9799187172858455E-2</v>
      </c>
      <c r="AH4564" s="4">
        <f t="shared" si="1216"/>
        <v>3.1125788247307273E-2</v>
      </c>
      <c r="AI4564" s="4">
        <f t="shared" si="1217"/>
        <v>3.2324843448432672E-2</v>
      </c>
      <c r="AJ4564" s="4">
        <f t="shared" si="1218"/>
        <v>3.2242361650428375E-2</v>
      </c>
      <c r="AK4564" s="4">
        <f t="shared" si="1219"/>
        <v>3.083881619598916E-2</v>
      </c>
      <c r="AL4564" s="4">
        <f t="shared" si="1220"/>
        <v>2.830404017347643E-2</v>
      </c>
      <c r="AM4564" s="4">
        <f t="shared" si="1221"/>
        <v>2.7328178774284506E-2</v>
      </c>
      <c r="AN4564" s="4">
        <f t="shared" si="1222"/>
        <v>2.6326134303412463E-2</v>
      </c>
      <c r="AO4564" s="4">
        <f t="shared" si="1223"/>
        <v>2.4813156076706422E-2</v>
      </c>
    </row>
    <row r="4565" spans="1:41" hidden="1" x14ac:dyDescent="0.3">
      <c r="A4565" t="s">
        <v>139</v>
      </c>
      <c r="B4565" t="s">
        <v>88</v>
      </c>
      <c r="C4565" t="s">
        <v>93</v>
      </c>
      <c r="D4565" t="s">
        <v>95</v>
      </c>
      <c r="E4565" t="s">
        <v>95</v>
      </c>
      <c r="F4565" t="s">
        <v>43</v>
      </c>
      <c r="G4565" s="3">
        <v>0.26800099999999999</v>
      </c>
      <c r="H4565" s="3">
        <v>0.28154000000000001</v>
      </c>
      <c r="I4565" s="3">
        <v>0.295852</v>
      </c>
      <c r="J4565" s="3">
        <v>0.31087300000000001</v>
      </c>
      <c r="K4565" s="3">
        <v>0.32594699999999999</v>
      </c>
      <c r="L4565" s="3">
        <v>0.34067199999999997</v>
      </c>
      <c r="M4565" s="3">
        <v>0.35456399999999999</v>
      </c>
      <c r="N4565" s="3">
        <v>0.368869</v>
      </c>
      <c r="O4565" s="3">
        <v>0.38456099999999999</v>
      </c>
      <c r="P4565" s="3">
        <v>0.40246599999999999</v>
      </c>
      <c r="Q4565" s="3">
        <v>0.42225200000000002</v>
      </c>
      <c r="R4565" s="3">
        <v>0.44292500000000001</v>
      </c>
      <c r="S4565" s="3">
        <v>0.46342499999999998</v>
      </c>
      <c r="T4565" s="3">
        <v>0.484213</v>
      </c>
      <c r="U4565" s="3">
        <v>0.50498399999999999</v>
      </c>
      <c r="V4565" s="3">
        <v>0.52557799999999999</v>
      </c>
      <c r="X4565" s="4">
        <f t="shared" si="1207"/>
        <v>5.0153159690474888E-2</v>
      </c>
      <c r="Y4565" s="4">
        <f t="shared" si="1208"/>
        <v>4.4390095492420935E-2</v>
      </c>
      <c r="AA4565" s="4">
        <f t="shared" si="1209"/>
        <v>5.0518468214670875E-2</v>
      </c>
      <c r="AB4565" s="4">
        <f t="shared" si="1210"/>
        <v>5.0834694892377685E-2</v>
      </c>
      <c r="AC4565" s="4">
        <f t="shared" si="1211"/>
        <v>5.0772007625434323E-2</v>
      </c>
      <c r="AD4565" s="4">
        <f t="shared" si="1212"/>
        <v>4.848925445439134E-2</v>
      </c>
      <c r="AE4565" s="4">
        <f t="shared" si="1213"/>
        <v>4.5176056230000539E-2</v>
      </c>
      <c r="AF4565" s="4">
        <f t="shared" si="1214"/>
        <v>4.077822656396779E-2</v>
      </c>
      <c r="AG4565" s="4">
        <f t="shared" si="1215"/>
        <v>4.0345325526562226E-2</v>
      </c>
      <c r="AH4565" s="4">
        <f t="shared" si="1216"/>
        <v>4.2540847834868112E-2</v>
      </c>
      <c r="AI4565" s="4">
        <f t="shared" si="1217"/>
        <v>4.6559583525110471E-2</v>
      </c>
      <c r="AJ4565" s="4">
        <f t="shared" si="1218"/>
        <v>4.9161916783032611E-2</v>
      </c>
      <c r="AK4565" s="4">
        <f t="shared" si="1219"/>
        <v>4.8958915529115243E-2</v>
      </c>
      <c r="AL4565" s="4">
        <f t="shared" si="1220"/>
        <v>4.6283230795281183E-2</v>
      </c>
      <c r="AM4565" s="4">
        <f t="shared" si="1221"/>
        <v>4.4857312402222682E-2</v>
      </c>
      <c r="AN4565" s="4">
        <f t="shared" si="1222"/>
        <v>4.2896411290072711E-2</v>
      </c>
      <c r="AO4565" s="4">
        <f t="shared" si="1223"/>
        <v>4.0781490106617246E-2</v>
      </c>
    </row>
    <row r="4566" spans="1:41" hidden="1" x14ac:dyDescent="0.3">
      <c r="A4566" t="s">
        <v>139</v>
      </c>
      <c r="B4566" t="s">
        <v>88</v>
      </c>
      <c r="C4566" t="s">
        <v>93</v>
      </c>
      <c r="D4566" t="s">
        <v>96</v>
      </c>
      <c r="E4566" t="s">
        <v>96</v>
      </c>
      <c r="F4566" t="s">
        <v>43</v>
      </c>
      <c r="G4566" s="3">
        <v>0.31972400000000001</v>
      </c>
      <c r="H4566" s="3">
        <v>0.32723099999999999</v>
      </c>
      <c r="I4566" s="3">
        <v>0.33484700000000001</v>
      </c>
      <c r="J4566" s="3">
        <v>0.34258300000000003</v>
      </c>
      <c r="K4566" s="3">
        <v>0.35067199999999998</v>
      </c>
      <c r="L4566" s="3">
        <v>0.35900900000000002</v>
      </c>
      <c r="M4566" s="3">
        <v>0.367562</v>
      </c>
      <c r="N4566" s="3">
        <v>0.37654500000000002</v>
      </c>
      <c r="O4566" s="3">
        <v>0.38615500000000003</v>
      </c>
      <c r="P4566" s="3">
        <v>0.39641100000000001</v>
      </c>
      <c r="Q4566" s="3">
        <v>0.406719</v>
      </c>
      <c r="R4566" s="3">
        <v>0.416516</v>
      </c>
      <c r="S4566" s="3">
        <v>0.42558099999999999</v>
      </c>
      <c r="T4566" s="3">
        <v>0.43440200000000001</v>
      </c>
      <c r="U4566" s="3">
        <v>0.44301099999999999</v>
      </c>
      <c r="V4566" s="3">
        <v>0.45139499999999999</v>
      </c>
      <c r="X4566" s="4">
        <f t="shared" si="1207"/>
        <v>2.3367129037062589E-2</v>
      </c>
      <c r="Y4566" s="4">
        <f t="shared" si="1208"/>
        <v>2.3219235413305277E-2</v>
      </c>
      <c r="AA4566" s="4">
        <f t="shared" si="1209"/>
        <v>2.3479626177578039E-2</v>
      </c>
      <c r="AB4566" s="4">
        <f t="shared" si="1210"/>
        <v>2.3274078556126954E-2</v>
      </c>
      <c r="AC4566" s="4">
        <f t="shared" si="1211"/>
        <v>2.3103088873425826E-2</v>
      </c>
      <c r="AD4566" s="4">
        <f t="shared" si="1212"/>
        <v>2.3611796265430529E-2</v>
      </c>
      <c r="AE4566" s="4">
        <f t="shared" si="1213"/>
        <v>2.3774353241775792E-2</v>
      </c>
      <c r="AF4566" s="4">
        <f t="shared" si="1214"/>
        <v>2.3823915277889851E-2</v>
      </c>
      <c r="AG4566" s="4">
        <f t="shared" si="1215"/>
        <v>2.4439414302893203E-2</v>
      </c>
      <c r="AH4566" s="4">
        <f t="shared" si="1216"/>
        <v>2.552151801245528E-2</v>
      </c>
      <c r="AI4566" s="4">
        <f t="shared" si="1217"/>
        <v>2.6559283189392824E-2</v>
      </c>
      <c r="AJ4566" s="4">
        <f t="shared" si="1218"/>
        <v>2.600331474151818E-2</v>
      </c>
      <c r="AK4566" s="4">
        <f t="shared" si="1219"/>
        <v>2.4087883772334173E-2</v>
      </c>
      <c r="AL4566" s="4">
        <f t="shared" si="1220"/>
        <v>2.1763869815325299E-2</v>
      </c>
      <c r="AM4566" s="4">
        <f t="shared" si="1221"/>
        <v>2.0726959145262569E-2</v>
      </c>
      <c r="AN4566" s="4">
        <f t="shared" si="1222"/>
        <v>1.9818048719849379E-2</v>
      </c>
      <c r="AO4566" s="4">
        <f t="shared" si="1223"/>
        <v>1.89250379787409E-2</v>
      </c>
    </row>
    <row r="4567" spans="1:41" hidden="1" x14ac:dyDescent="0.3">
      <c r="A4567" t="s">
        <v>139</v>
      </c>
      <c r="B4567" t="s">
        <v>88</v>
      </c>
      <c r="C4567" t="s">
        <v>97</v>
      </c>
      <c r="D4567" t="s">
        <v>98</v>
      </c>
      <c r="E4567" t="s">
        <v>98</v>
      </c>
      <c r="F4567" t="s">
        <v>43</v>
      </c>
      <c r="G4567" s="3">
        <v>0.399057</v>
      </c>
      <c r="H4567" s="3">
        <v>0.43264399999999997</v>
      </c>
      <c r="I4567" s="3">
        <v>0.46546999999999999</v>
      </c>
      <c r="J4567" s="3">
        <v>0.49677300000000002</v>
      </c>
      <c r="K4567" s="3">
        <v>0.52617000000000003</v>
      </c>
      <c r="L4567" s="3">
        <v>0.55270699999999995</v>
      </c>
      <c r="M4567" s="3">
        <v>0.57771499999999998</v>
      </c>
      <c r="N4567" s="3">
        <v>0.60186799999999996</v>
      </c>
      <c r="O4567" s="3">
        <v>0.62604400000000004</v>
      </c>
      <c r="P4567" s="3">
        <v>0.65178100000000005</v>
      </c>
      <c r="Q4567" s="3">
        <v>0.67894699999999997</v>
      </c>
      <c r="R4567" s="3">
        <v>0.707681</v>
      </c>
      <c r="S4567" s="3">
        <v>0.73754299999999995</v>
      </c>
      <c r="T4567" s="3">
        <v>0.76831199999999999</v>
      </c>
      <c r="U4567" s="3">
        <v>0.79926799999999998</v>
      </c>
      <c r="V4567" s="3">
        <v>0.83051200000000003</v>
      </c>
      <c r="X4567" s="4">
        <f t="shared" si="1207"/>
        <v>7.1575529187490536E-2</v>
      </c>
      <c r="Y4567" s="4">
        <f t="shared" si="1208"/>
        <v>4.2365393702295438E-2</v>
      </c>
      <c r="AA4567" s="4">
        <f t="shared" si="1209"/>
        <v>8.4165921159132573E-2</v>
      </c>
      <c r="AB4567" s="4">
        <f t="shared" si="1210"/>
        <v>7.5873004132728017E-2</v>
      </c>
      <c r="AC4567" s="4">
        <f t="shared" si="1211"/>
        <v>6.7250306142178973E-2</v>
      </c>
      <c r="AD4567" s="4">
        <f t="shared" si="1212"/>
        <v>5.9175921396694253E-2</v>
      </c>
      <c r="AE4567" s="4">
        <f t="shared" si="1213"/>
        <v>5.0434270292871064E-2</v>
      </c>
      <c r="AF4567" s="4">
        <f t="shared" si="1214"/>
        <v>4.5246396372761843E-2</v>
      </c>
      <c r="AG4567" s="4">
        <f t="shared" si="1215"/>
        <v>4.180781181032156E-2</v>
      </c>
      <c r="AH4567" s="4">
        <f t="shared" si="1216"/>
        <v>4.0168276100407629E-2</v>
      </c>
      <c r="AI4567" s="4">
        <f t="shared" si="1217"/>
        <v>4.1110528972404525E-2</v>
      </c>
      <c r="AJ4567" s="4">
        <f t="shared" si="1218"/>
        <v>4.1679643929479315E-2</v>
      </c>
      <c r="AK4567" s="4">
        <f t="shared" si="1219"/>
        <v>4.2321418313947978E-2</v>
      </c>
      <c r="AL4567" s="4">
        <f t="shared" si="1220"/>
        <v>4.2196978582157652E-2</v>
      </c>
      <c r="AM4567" s="4">
        <f t="shared" si="1221"/>
        <v>4.1718245580257829E-2</v>
      </c>
      <c r="AN4567" s="4">
        <f t="shared" si="1222"/>
        <v>4.0290923479003204E-2</v>
      </c>
      <c r="AO4567" s="4">
        <f t="shared" si="1223"/>
        <v>3.9090768052768343E-2</v>
      </c>
    </row>
    <row r="4568" spans="1:41" hidden="1" x14ac:dyDescent="0.3">
      <c r="A4568" t="s">
        <v>139</v>
      </c>
      <c r="B4568" t="s">
        <v>88</v>
      </c>
      <c r="C4568" t="s">
        <v>97</v>
      </c>
      <c r="D4568" t="s">
        <v>99</v>
      </c>
      <c r="E4568" t="s">
        <v>99</v>
      </c>
      <c r="F4568" t="s">
        <v>43</v>
      </c>
      <c r="G4568" s="3">
        <v>0.27676099999999998</v>
      </c>
      <c r="H4568" s="3">
        <v>0.29309800000000003</v>
      </c>
      <c r="I4568" s="3">
        <v>0.31067099999999997</v>
      </c>
      <c r="J4568" s="3">
        <v>0.32926100000000003</v>
      </c>
      <c r="K4568" s="3">
        <v>0.34891899999999998</v>
      </c>
      <c r="L4568" s="3">
        <v>0.36911300000000002</v>
      </c>
      <c r="M4568" s="3">
        <v>0.38940200000000003</v>
      </c>
      <c r="N4568" s="3">
        <v>0.40956100000000001</v>
      </c>
      <c r="O4568" s="3">
        <v>0.42936200000000002</v>
      </c>
      <c r="P4568" s="3">
        <v>0.450123</v>
      </c>
      <c r="Q4568" s="3">
        <v>0.47301799999999999</v>
      </c>
      <c r="R4568" s="3">
        <v>0.49748799999999999</v>
      </c>
      <c r="S4568" s="3">
        <v>0.52241000000000004</v>
      </c>
      <c r="T4568" s="3">
        <v>0.54765699999999995</v>
      </c>
      <c r="U4568" s="3">
        <v>0.57323400000000002</v>
      </c>
      <c r="V4568" s="3">
        <v>0.59856900000000002</v>
      </c>
      <c r="X4568" s="4">
        <f t="shared" si="1207"/>
        <v>5.9631675109034617E-2</v>
      </c>
      <c r="Y4568" s="4">
        <f t="shared" si="1208"/>
        <v>5.0287376318359715E-2</v>
      </c>
      <c r="AA4568" s="4">
        <f t="shared" si="1209"/>
        <v>5.9029270742626538E-2</v>
      </c>
      <c r="AB4568" s="4">
        <f t="shared" si="1210"/>
        <v>5.9956055653740181E-2</v>
      </c>
      <c r="AC4568" s="4">
        <f t="shared" si="1211"/>
        <v>5.9838221140692482E-2</v>
      </c>
      <c r="AD4568" s="4">
        <f t="shared" si="1212"/>
        <v>5.9703396393742114E-2</v>
      </c>
      <c r="AE4568" s="4">
        <f t="shared" si="1213"/>
        <v>5.7875896698087681E-2</v>
      </c>
      <c r="AF4568" s="4">
        <f t="shared" si="1214"/>
        <v>5.4966907153094047E-2</v>
      </c>
      <c r="AG4568" s="4">
        <f t="shared" si="1215"/>
        <v>5.1769122911541343E-2</v>
      </c>
      <c r="AH4568" s="4">
        <f t="shared" si="1216"/>
        <v>4.8346888497684093E-2</v>
      </c>
      <c r="AI4568" s="4">
        <f t="shared" si="1217"/>
        <v>4.8353137911598898E-2</v>
      </c>
      <c r="AJ4568" s="4">
        <f t="shared" si="1218"/>
        <v>5.0863874985281887E-2</v>
      </c>
      <c r="AK4568" s="4">
        <f t="shared" si="1219"/>
        <v>5.1731646575817303E-2</v>
      </c>
      <c r="AL4568" s="4">
        <f t="shared" si="1220"/>
        <v>5.0095680699836054E-2</v>
      </c>
      <c r="AM4568" s="4">
        <f t="shared" si="1221"/>
        <v>4.8327941655021744E-2</v>
      </c>
      <c r="AN4568" s="4">
        <f t="shared" si="1222"/>
        <v>4.6702589394456817E-2</v>
      </c>
      <c r="AO4568" s="4">
        <f t="shared" si="1223"/>
        <v>4.4196610808151737E-2</v>
      </c>
    </row>
    <row r="4569" spans="1:41" hidden="1" x14ac:dyDescent="0.3">
      <c r="A4569" t="s">
        <v>139</v>
      </c>
      <c r="B4569" t="s">
        <v>88</v>
      </c>
      <c r="C4569" t="s">
        <v>97</v>
      </c>
      <c r="D4569" t="s">
        <v>100</v>
      </c>
      <c r="E4569" t="s">
        <v>100</v>
      </c>
      <c r="F4569" t="s">
        <v>43</v>
      </c>
      <c r="G4569" s="3">
        <v>0.17410600000000001</v>
      </c>
      <c r="H4569" s="3">
        <v>0.18393899999999999</v>
      </c>
      <c r="I4569" s="3">
        <v>0.194107</v>
      </c>
      <c r="J4569" s="3">
        <v>0.20469399999999999</v>
      </c>
      <c r="K4569" s="3">
        <v>0.21585099999999999</v>
      </c>
      <c r="L4569" s="3">
        <v>0.22770000000000001</v>
      </c>
      <c r="M4569" s="3">
        <v>0.240314</v>
      </c>
      <c r="N4569" s="3">
        <v>0.25399300000000002</v>
      </c>
      <c r="O4569" s="3">
        <v>0.26942100000000002</v>
      </c>
      <c r="P4569" s="3">
        <v>0.28706700000000002</v>
      </c>
      <c r="Q4569" s="3">
        <v>0.30707499999999999</v>
      </c>
      <c r="R4569" s="3">
        <v>0.32936599999999999</v>
      </c>
      <c r="S4569" s="3">
        <v>0.353217</v>
      </c>
      <c r="T4569" s="3">
        <v>0.37869999999999998</v>
      </c>
      <c r="U4569" s="3">
        <v>0.40513900000000003</v>
      </c>
      <c r="V4569" s="3">
        <v>0.432641</v>
      </c>
      <c r="X4569" s="4">
        <f t="shared" si="1207"/>
        <v>5.5200727038625316E-2</v>
      </c>
      <c r="Y4569" s="4">
        <f t="shared" si="1208"/>
        <v>6.5251479987095878E-2</v>
      </c>
      <c r="AA4569" s="4">
        <f t="shared" si="1209"/>
        <v>5.6477088670120468E-2</v>
      </c>
      <c r="AB4569" s="4">
        <f t="shared" si="1210"/>
        <v>5.5279195820353566E-2</v>
      </c>
      <c r="AC4569" s="4">
        <f t="shared" si="1211"/>
        <v>5.454208245967429E-2</v>
      </c>
      <c r="AD4569" s="4">
        <f t="shared" si="1212"/>
        <v>5.4505750046410784E-2</v>
      </c>
      <c r="AE4569" s="4">
        <f t="shared" si="1213"/>
        <v>5.4894348416268723E-2</v>
      </c>
      <c r="AF4569" s="4">
        <f t="shared" si="1214"/>
        <v>5.5397452788757073E-2</v>
      </c>
      <c r="AG4569" s="4">
        <f t="shared" si="1215"/>
        <v>5.6921361219071764E-2</v>
      </c>
      <c r="AH4569" s="4">
        <f t="shared" si="1216"/>
        <v>6.0741831467796326E-2</v>
      </c>
      <c r="AI4569" s="4">
        <f t="shared" si="1217"/>
        <v>6.5496008106272319E-2</v>
      </c>
      <c r="AJ4569" s="4">
        <f t="shared" si="1218"/>
        <v>6.9698014749169923E-2</v>
      </c>
      <c r="AK4569" s="4">
        <f t="shared" si="1219"/>
        <v>7.259138646910368E-2</v>
      </c>
      <c r="AL4569" s="4">
        <f t="shared" si="1220"/>
        <v>7.2414881924667496E-2</v>
      </c>
      <c r="AM4569" s="4">
        <f t="shared" si="1221"/>
        <v>7.2145451662858795E-2</v>
      </c>
      <c r="AN4569" s="4">
        <f t="shared" si="1222"/>
        <v>6.9815157116451143E-2</v>
      </c>
      <c r="AO4569" s="4">
        <f t="shared" si="1223"/>
        <v>6.7882874766438173E-2</v>
      </c>
    </row>
    <row r="4570" spans="1:41" hidden="1" x14ac:dyDescent="0.3">
      <c r="A4570" t="s">
        <v>139</v>
      </c>
      <c r="B4570" t="s">
        <v>88</v>
      </c>
      <c r="C4570" t="s">
        <v>101</v>
      </c>
      <c r="D4570" t="s">
        <v>102</v>
      </c>
      <c r="E4570" t="s">
        <v>102</v>
      </c>
      <c r="F4570" t="s">
        <v>43</v>
      </c>
      <c r="G4570" s="3">
        <v>0.40865600000000002</v>
      </c>
      <c r="H4570" s="3">
        <v>0.43360900000000002</v>
      </c>
      <c r="I4570" s="3">
        <v>0.45859</v>
      </c>
      <c r="J4570" s="3">
        <v>0.48281499999999999</v>
      </c>
      <c r="K4570" s="3">
        <v>0.50693500000000002</v>
      </c>
      <c r="L4570" s="3">
        <v>0.53054800000000002</v>
      </c>
      <c r="M4570" s="3">
        <v>0.55332400000000004</v>
      </c>
      <c r="N4570" s="3">
        <v>0.57561799999999996</v>
      </c>
      <c r="O4570" s="3">
        <v>0.59880100000000003</v>
      </c>
      <c r="P4570" s="3">
        <v>0.62577499999999997</v>
      </c>
      <c r="Q4570" s="3">
        <v>0.65482099999999999</v>
      </c>
      <c r="R4570" s="3">
        <v>0.684998</v>
      </c>
      <c r="S4570" s="3">
        <v>0.71493099999999998</v>
      </c>
      <c r="T4570" s="3">
        <v>0.74504499999999996</v>
      </c>
      <c r="U4570" s="3">
        <v>0.774891</v>
      </c>
      <c r="V4570" s="3">
        <v>0.80454599999999998</v>
      </c>
      <c r="X4570" s="4">
        <f t="shared" si="1207"/>
        <v>5.5355066230536161E-2</v>
      </c>
      <c r="Y4570" s="4">
        <f t="shared" si="1208"/>
        <v>4.2884557356515564E-2</v>
      </c>
      <c r="AA4570" s="4">
        <f t="shared" si="1209"/>
        <v>6.1061136995419041E-2</v>
      </c>
      <c r="AB4570" s="4">
        <f t="shared" si="1210"/>
        <v>5.7611811562951809E-2</v>
      </c>
      <c r="AC4570" s="4">
        <f t="shared" si="1211"/>
        <v>5.2824963474999542E-2</v>
      </c>
      <c r="AD4570" s="4">
        <f t="shared" si="1212"/>
        <v>4.9957022876256918E-2</v>
      </c>
      <c r="AE4570" s="4">
        <f t="shared" si="1213"/>
        <v>4.6579936283744461E-2</v>
      </c>
      <c r="AF4570" s="4">
        <f t="shared" si="1214"/>
        <v>4.2929197735172009E-2</v>
      </c>
      <c r="AG4570" s="4">
        <f t="shared" si="1215"/>
        <v>4.0291041053704291E-2</v>
      </c>
      <c r="AH4570" s="4">
        <f t="shared" si="1216"/>
        <v>4.0274974027914467E-2</v>
      </c>
      <c r="AI4570" s="4">
        <f t="shared" si="1217"/>
        <v>4.504668495877584E-2</v>
      </c>
      <c r="AJ4570" s="4">
        <f t="shared" si="1218"/>
        <v>4.6416044105309417E-2</v>
      </c>
      <c r="AK4570" s="4">
        <f t="shared" si="1219"/>
        <v>4.6084349768868105E-2</v>
      </c>
      <c r="AL4570" s="4">
        <f t="shared" si="1220"/>
        <v>4.369793780419795E-2</v>
      </c>
      <c r="AM4570" s="4">
        <f t="shared" si="1221"/>
        <v>4.2121547394084136E-2</v>
      </c>
      <c r="AN4570" s="4">
        <f t="shared" si="1222"/>
        <v>4.0059325275654478E-2</v>
      </c>
      <c r="AO4570" s="4">
        <f t="shared" si="1223"/>
        <v>3.8269898605094221E-2</v>
      </c>
    </row>
    <row r="4571" spans="1:41" hidden="1" x14ac:dyDescent="0.3">
      <c r="A4571" t="s">
        <v>139</v>
      </c>
      <c r="B4571" t="s">
        <v>88</v>
      </c>
      <c r="C4571" t="s">
        <v>101</v>
      </c>
      <c r="D4571" t="s">
        <v>103</v>
      </c>
      <c r="E4571" t="s">
        <v>103</v>
      </c>
      <c r="F4571" t="s">
        <v>43</v>
      </c>
      <c r="G4571" s="3">
        <v>0.344333</v>
      </c>
      <c r="H4571" s="3">
        <v>0.35714000000000001</v>
      </c>
      <c r="I4571" s="3">
        <v>0.37051200000000001</v>
      </c>
      <c r="J4571" s="3">
        <v>0.38496000000000002</v>
      </c>
      <c r="K4571" s="3">
        <v>0.401368</v>
      </c>
      <c r="L4571" s="3">
        <v>0.42058099999999998</v>
      </c>
      <c r="M4571" s="3">
        <v>0.44209799999999999</v>
      </c>
      <c r="N4571" s="3">
        <v>0.46539900000000001</v>
      </c>
      <c r="O4571" s="3">
        <v>0.48941699999999999</v>
      </c>
      <c r="P4571" s="3">
        <v>0.51316099999999998</v>
      </c>
      <c r="Q4571" s="3">
        <v>0.53541700000000003</v>
      </c>
      <c r="R4571" s="3">
        <v>0.55685700000000005</v>
      </c>
      <c r="S4571" s="3">
        <v>0.57726500000000003</v>
      </c>
      <c r="T4571" s="3">
        <v>0.59752799999999995</v>
      </c>
      <c r="U4571" s="3">
        <v>0.61766200000000004</v>
      </c>
      <c r="V4571" s="3">
        <v>0.63741999999999999</v>
      </c>
      <c r="X4571" s="4">
        <f t="shared" si="1207"/>
        <v>3.9060952474042773E-2</v>
      </c>
      <c r="Y4571" s="4">
        <f t="shared" si="1208"/>
        <v>4.2946631107561223E-2</v>
      </c>
      <c r="AA4571" s="4">
        <f t="shared" si="1209"/>
        <v>3.7193646847673678E-2</v>
      </c>
      <c r="AB4571" s="4">
        <f t="shared" si="1210"/>
        <v>3.7441899535196166E-2</v>
      </c>
      <c r="AC4571" s="4">
        <f t="shared" si="1211"/>
        <v>3.8994688431144064E-2</v>
      </c>
      <c r="AD4571" s="4">
        <f t="shared" si="1212"/>
        <v>4.2622610141313411E-2</v>
      </c>
      <c r="AE4571" s="4">
        <f t="shared" si="1213"/>
        <v>4.7868788742500668E-2</v>
      </c>
      <c r="AF4571" s="4">
        <f t="shared" si="1214"/>
        <v>5.1160180797515942E-2</v>
      </c>
      <c r="AG4571" s="4">
        <f t="shared" si="1215"/>
        <v>5.2705508733357886E-2</v>
      </c>
      <c r="AH4571" s="4">
        <f t="shared" si="1216"/>
        <v>5.1607330484165104E-2</v>
      </c>
      <c r="AI4571" s="4">
        <f t="shared" si="1217"/>
        <v>4.8514865646268834E-2</v>
      </c>
      <c r="AJ4571" s="4">
        <f t="shared" si="1218"/>
        <v>4.3370404220118175E-2</v>
      </c>
      <c r="AK4571" s="4">
        <f t="shared" si="1219"/>
        <v>4.0043554836697304E-2</v>
      </c>
      <c r="AL4571" s="4">
        <f t="shared" si="1220"/>
        <v>3.6648547113531826E-2</v>
      </c>
      <c r="AM4571" s="4">
        <f t="shared" si="1221"/>
        <v>3.5101729708192808E-2</v>
      </c>
      <c r="AN4571" s="4">
        <f t="shared" si="1222"/>
        <v>3.3695492094094392E-2</v>
      </c>
      <c r="AO4571" s="4">
        <f t="shared" si="1223"/>
        <v>3.1988369043262965E-2</v>
      </c>
    </row>
    <row r="4572" spans="1:41" hidden="1" x14ac:dyDescent="0.3">
      <c r="A4572" t="s">
        <v>139</v>
      </c>
      <c r="B4572" t="s">
        <v>88</v>
      </c>
      <c r="C4572" t="s">
        <v>101</v>
      </c>
      <c r="D4572" t="s">
        <v>104</v>
      </c>
      <c r="E4572" t="s">
        <v>104</v>
      </c>
      <c r="F4572" t="s">
        <v>43</v>
      </c>
      <c r="G4572" s="3">
        <v>0.19176599999999999</v>
      </c>
      <c r="H4572" s="3">
        <v>0.20474800000000001</v>
      </c>
      <c r="I4572" s="3">
        <v>0.21857099999999999</v>
      </c>
      <c r="J4572" s="3">
        <v>0.233545</v>
      </c>
      <c r="K4572" s="3">
        <v>0.24974299999999999</v>
      </c>
      <c r="L4572" s="3">
        <v>0.26620700000000003</v>
      </c>
      <c r="M4572" s="3">
        <v>0.28267700000000001</v>
      </c>
      <c r="N4572" s="3">
        <v>0.29905599999999999</v>
      </c>
      <c r="O4572" s="3">
        <v>0.31584600000000002</v>
      </c>
      <c r="P4572" s="3">
        <v>0.33311099999999999</v>
      </c>
      <c r="Q4572" s="3">
        <v>0.35060000000000002</v>
      </c>
      <c r="R4572" s="3">
        <v>0.36785499999999999</v>
      </c>
      <c r="S4572" s="3">
        <v>0.38419700000000001</v>
      </c>
      <c r="T4572" s="3">
        <v>0.40065099999999998</v>
      </c>
      <c r="U4572" s="3">
        <v>0.41731000000000001</v>
      </c>
      <c r="V4572" s="3">
        <v>0.43406099999999997</v>
      </c>
      <c r="X4572" s="4">
        <f t="shared" si="1207"/>
        <v>6.826851512068223E-2</v>
      </c>
      <c r="Y4572" s="4">
        <f t="shared" si="1208"/>
        <v>5.1534203972409875E-2</v>
      </c>
      <c r="AA4572" s="4">
        <f t="shared" si="1209"/>
        <v>6.7697089160748014E-2</v>
      </c>
      <c r="AB4572" s="4">
        <f t="shared" si="1210"/>
        <v>6.7512258972004524E-2</v>
      </c>
      <c r="AC4572" s="4">
        <f t="shared" si="1211"/>
        <v>6.8508631062675462E-2</v>
      </c>
      <c r="AD4572" s="4">
        <f t="shared" si="1212"/>
        <v>6.935708321736711E-2</v>
      </c>
      <c r="AE4572" s="4">
        <f t="shared" si="1213"/>
        <v>6.5923769635185092E-2</v>
      </c>
      <c r="AF4572" s="4">
        <f t="shared" si="1214"/>
        <v>6.1869146942041375E-2</v>
      </c>
      <c r="AG4572" s="4">
        <f t="shared" si="1215"/>
        <v>5.794245729224512E-2</v>
      </c>
      <c r="AH4572" s="4">
        <f t="shared" si="1216"/>
        <v>5.6143331014927078E-2</v>
      </c>
      <c r="AI4572" s="4">
        <f t="shared" si="1217"/>
        <v>5.4662715373948068E-2</v>
      </c>
      <c r="AJ4572" s="4">
        <f t="shared" si="1218"/>
        <v>5.2502018846570797E-2</v>
      </c>
      <c r="AK4572" s="4">
        <f t="shared" si="1219"/>
        <v>4.9215630347974715E-2</v>
      </c>
      <c r="AL4572" s="4">
        <f t="shared" si="1220"/>
        <v>4.4425113155998952E-2</v>
      </c>
      <c r="AM4572" s="4">
        <f t="shared" si="1221"/>
        <v>4.2826987196672439E-2</v>
      </c>
      <c r="AN4572" s="4">
        <f t="shared" si="1222"/>
        <v>4.1579828828581578E-2</v>
      </c>
      <c r="AO4572" s="4">
        <f t="shared" si="1223"/>
        <v>4.0140423186599827E-2</v>
      </c>
    </row>
    <row r="4573" spans="1:41" hidden="1" x14ac:dyDescent="0.3">
      <c r="A4573" t="s">
        <v>139</v>
      </c>
      <c r="B4573" t="s">
        <v>88</v>
      </c>
      <c r="C4573" t="s">
        <v>105</v>
      </c>
      <c r="D4573" t="s">
        <v>106</v>
      </c>
      <c r="E4573" t="s">
        <v>106</v>
      </c>
      <c r="F4573" t="s">
        <v>43</v>
      </c>
      <c r="G4573" s="3">
        <v>0.53489699999999996</v>
      </c>
      <c r="H4573" s="3">
        <v>0.55765799999999999</v>
      </c>
      <c r="I4573" s="3">
        <v>0.58068500000000001</v>
      </c>
      <c r="J4573" s="3">
        <v>0.60405799999999998</v>
      </c>
      <c r="K4573" s="3">
        <v>0.62801499999999999</v>
      </c>
      <c r="L4573" s="3">
        <v>0.65268899999999996</v>
      </c>
      <c r="M4573" s="3">
        <v>0.67818699999999998</v>
      </c>
      <c r="N4573" s="3">
        <v>0.70526999999999995</v>
      </c>
      <c r="O4573" s="3">
        <v>0.73541500000000004</v>
      </c>
      <c r="P4573" s="3">
        <v>0.76953300000000002</v>
      </c>
      <c r="Q4573" s="3">
        <v>0.80755900000000003</v>
      </c>
      <c r="R4573" s="3">
        <v>0.84899500000000006</v>
      </c>
      <c r="S4573" s="3">
        <v>0.89209499999999997</v>
      </c>
      <c r="T4573" s="3">
        <v>0.93714600000000003</v>
      </c>
      <c r="U4573" s="3">
        <v>0.98288900000000001</v>
      </c>
      <c r="V4573" s="3">
        <v>1.029479</v>
      </c>
      <c r="X4573" s="4">
        <f t="shared" si="1207"/>
        <v>4.0938241385441762E-2</v>
      </c>
      <c r="Y4573" s="4">
        <f t="shared" si="1208"/>
        <v>4.5955979008854654E-2</v>
      </c>
      <c r="AA4573" s="4">
        <f t="shared" si="1209"/>
        <v>4.2552117510473941E-2</v>
      </c>
      <c r="AB4573" s="4">
        <f t="shared" si="1210"/>
        <v>4.1292333293882599E-2</v>
      </c>
      <c r="AC4573" s="4">
        <f t="shared" si="1211"/>
        <v>4.0250738352118676E-2</v>
      </c>
      <c r="AD4573" s="4">
        <f t="shared" si="1212"/>
        <v>3.9660098864678472E-2</v>
      </c>
      <c r="AE4573" s="4">
        <f t="shared" si="1213"/>
        <v>3.9288870488762173E-2</v>
      </c>
      <c r="AF4573" s="4">
        <f t="shared" si="1214"/>
        <v>3.9066078944183236E-2</v>
      </c>
      <c r="AG4573" s="4">
        <f t="shared" si="1215"/>
        <v>3.9934413369763666E-2</v>
      </c>
      <c r="AH4573" s="4">
        <f t="shared" si="1216"/>
        <v>4.2742495781757484E-2</v>
      </c>
      <c r="AI4573" s="4">
        <f t="shared" si="1217"/>
        <v>4.6392853014964208E-2</v>
      </c>
      <c r="AJ4573" s="4">
        <f t="shared" si="1218"/>
        <v>4.9414385088098811E-2</v>
      </c>
      <c r="AK4573" s="4">
        <f t="shared" si="1219"/>
        <v>5.131018290923639E-2</v>
      </c>
      <c r="AL4573" s="4">
        <f t="shared" si="1220"/>
        <v>5.0765905570704151E-2</v>
      </c>
      <c r="AM4573" s="4">
        <f t="shared" si="1221"/>
        <v>5.0500226993761999E-2</v>
      </c>
      <c r="AN4573" s="4">
        <f t="shared" si="1222"/>
        <v>4.8810964353473096E-2</v>
      </c>
      <c r="AO4573" s="4">
        <f t="shared" si="1223"/>
        <v>4.7401079877788854E-2</v>
      </c>
    </row>
    <row r="4574" spans="1:41" hidden="1" x14ac:dyDescent="0.3">
      <c r="A4574" t="s">
        <v>139</v>
      </c>
      <c r="B4574" t="s">
        <v>88</v>
      </c>
      <c r="C4574" t="s">
        <v>105</v>
      </c>
      <c r="D4574" t="s">
        <v>107</v>
      </c>
      <c r="E4574" t="s">
        <v>107</v>
      </c>
      <c r="F4574" t="s">
        <v>43</v>
      </c>
      <c r="G4574" s="3">
        <v>0.28343600000000002</v>
      </c>
      <c r="H4574" s="3">
        <v>0.29791699999999999</v>
      </c>
      <c r="I4574" s="3">
        <v>0.31307600000000002</v>
      </c>
      <c r="J4574" s="3">
        <v>0.32880500000000001</v>
      </c>
      <c r="K4574" s="3">
        <v>0.34497299999999997</v>
      </c>
      <c r="L4574" s="3">
        <v>0.36107899999999998</v>
      </c>
      <c r="M4574" s="3">
        <v>0.37692700000000001</v>
      </c>
      <c r="N4574" s="3">
        <v>0.39263100000000001</v>
      </c>
      <c r="O4574" s="3">
        <v>0.40856300000000001</v>
      </c>
      <c r="P4574" s="3">
        <v>0.42527300000000001</v>
      </c>
      <c r="Q4574" s="3">
        <v>0.44283899999999998</v>
      </c>
      <c r="R4574" s="3">
        <v>0.461148</v>
      </c>
      <c r="S4574" s="3">
        <v>0.47962500000000002</v>
      </c>
      <c r="T4574" s="3">
        <v>0.49852099999999999</v>
      </c>
      <c r="U4574" s="3">
        <v>0.51738700000000004</v>
      </c>
      <c r="V4574" s="3">
        <v>0.53627999999999998</v>
      </c>
      <c r="X4574" s="4">
        <f t="shared" si="1207"/>
        <v>5.0346333533265938E-2</v>
      </c>
      <c r="Y4574" s="4">
        <f t="shared" si="1208"/>
        <v>4.0923401654093861E-2</v>
      </c>
      <c r="AA4574" s="4">
        <f t="shared" si="1209"/>
        <v>5.1090898827248266E-2</v>
      </c>
      <c r="AB4574" s="4">
        <f t="shared" si="1210"/>
        <v>5.0883299710993368E-2</v>
      </c>
      <c r="AC4574" s="4">
        <f t="shared" si="1211"/>
        <v>5.0240197268394793E-2</v>
      </c>
      <c r="AD4574" s="4">
        <f t="shared" si="1212"/>
        <v>4.9172001642310725E-2</v>
      </c>
      <c r="AE4574" s="4">
        <f t="shared" si="1213"/>
        <v>4.6687711791937314E-2</v>
      </c>
      <c r="AF4574" s="4">
        <f t="shared" si="1214"/>
        <v>4.3890672124382801E-2</v>
      </c>
      <c r="AG4574" s="4">
        <f t="shared" si="1215"/>
        <v>4.1663239831585486E-2</v>
      </c>
      <c r="AH4574" s="4">
        <f t="shared" si="1216"/>
        <v>4.0577539725594747E-2</v>
      </c>
      <c r="AI4574" s="4">
        <f t="shared" si="1217"/>
        <v>4.0899445128413481E-2</v>
      </c>
      <c r="AJ4574" s="4">
        <f t="shared" si="1218"/>
        <v>4.1305232168512784E-2</v>
      </c>
      <c r="AK4574" s="4">
        <f t="shared" si="1219"/>
        <v>4.1344597020587681E-2</v>
      </c>
      <c r="AL4574" s="4">
        <f t="shared" si="1220"/>
        <v>4.0067397017877093E-2</v>
      </c>
      <c r="AM4574" s="4">
        <f t="shared" si="1221"/>
        <v>3.9397445921292684E-2</v>
      </c>
      <c r="AN4574" s="4">
        <f t="shared" si="1222"/>
        <v>3.7843942381564855E-2</v>
      </c>
      <c r="AO4574" s="4">
        <f t="shared" si="1223"/>
        <v>3.6516186143060958E-2</v>
      </c>
    </row>
    <row r="4575" spans="1:41" hidden="1" x14ac:dyDescent="0.3">
      <c r="A4575" t="s">
        <v>139</v>
      </c>
      <c r="B4575" t="s">
        <v>88</v>
      </c>
      <c r="C4575" t="s">
        <v>108</v>
      </c>
      <c r="D4575" t="s">
        <v>109</v>
      </c>
      <c r="E4575" t="s">
        <v>109</v>
      </c>
      <c r="F4575" t="s">
        <v>43</v>
      </c>
      <c r="G4575" s="3">
        <v>0.68814799999999998</v>
      </c>
      <c r="H4575" s="3">
        <v>0.72003099999999998</v>
      </c>
      <c r="I4575" s="3">
        <v>0.75247699999999995</v>
      </c>
      <c r="J4575" s="3">
        <v>0.78436499999999998</v>
      </c>
      <c r="K4575" s="3">
        <v>0.815168</v>
      </c>
      <c r="L4575" s="3">
        <v>0.84515600000000002</v>
      </c>
      <c r="M4575" s="3">
        <v>0.87539400000000001</v>
      </c>
      <c r="N4575" s="3">
        <v>0.90801100000000001</v>
      </c>
      <c r="O4575" s="3">
        <v>0.94404299999999997</v>
      </c>
      <c r="P4575" s="3">
        <v>0.98207800000000001</v>
      </c>
      <c r="Q4575" s="3">
        <v>1.020243</v>
      </c>
      <c r="R4575" s="3">
        <v>1.058411</v>
      </c>
      <c r="S4575" s="3">
        <v>1.097753</v>
      </c>
      <c r="T4575" s="3">
        <v>1.1378550000000001</v>
      </c>
      <c r="U4575" s="3">
        <v>1.177972</v>
      </c>
      <c r="V4575" s="3">
        <v>1.2176169999999999</v>
      </c>
      <c r="X4575" s="4">
        <f t="shared" si="1207"/>
        <v>4.3257024729524654E-2</v>
      </c>
      <c r="Y4575" s="4">
        <f t="shared" si="1208"/>
        <v>3.7151365930001304E-2</v>
      </c>
      <c r="AA4575" s="4">
        <f t="shared" si="1209"/>
        <v>4.6331603085382866E-2</v>
      </c>
      <c r="AB4575" s="4">
        <f t="shared" si="1210"/>
        <v>4.5061948721652145E-2</v>
      </c>
      <c r="AC4575" s="4">
        <f t="shared" si="1211"/>
        <v>4.2377374989534644E-2</v>
      </c>
      <c r="AD4575" s="4">
        <f t="shared" si="1212"/>
        <v>3.927125764153172E-2</v>
      </c>
      <c r="AE4575" s="4">
        <f t="shared" si="1213"/>
        <v>3.6787508832535121E-2</v>
      </c>
      <c r="AF4575" s="4">
        <f t="shared" si="1214"/>
        <v>3.5778010213499023E-2</v>
      </c>
      <c r="AG4575" s="4">
        <f t="shared" si="1215"/>
        <v>3.725979387567202E-2</v>
      </c>
      <c r="AH4575" s="4">
        <f t="shared" si="1216"/>
        <v>3.9682338650082416E-2</v>
      </c>
      <c r="AI4575" s="4">
        <f t="shared" si="1217"/>
        <v>4.0289478339440077E-2</v>
      </c>
      <c r="AJ4575" s="4">
        <f t="shared" si="1218"/>
        <v>3.8861475361427589E-2</v>
      </c>
      <c r="AK4575" s="4">
        <f t="shared" si="1219"/>
        <v>3.7410695295140517E-2</v>
      </c>
      <c r="AL4575" s="4">
        <f t="shared" si="1220"/>
        <v>3.7170815496059717E-2</v>
      </c>
      <c r="AM4575" s="4">
        <f t="shared" si="1221"/>
        <v>3.6530986478743532E-2</v>
      </c>
      <c r="AN4575" s="4">
        <f t="shared" si="1222"/>
        <v>3.5256689121197393E-2</v>
      </c>
      <c r="AO4575" s="4">
        <f t="shared" si="1223"/>
        <v>3.3655299107279157E-2</v>
      </c>
    </row>
    <row r="4576" spans="1:41" hidden="1" x14ac:dyDescent="0.3">
      <c r="A4576" t="s">
        <v>139</v>
      </c>
      <c r="B4576" t="s">
        <v>88</v>
      </c>
      <c r="C4576" t="s">
        <v>108</v>
      </c>
      <c r="D4576" t="s">
        <v>110</v>
      </c>
      <c r="E4576" t="s">
        <v>110</v>
      </c>
      <c r="F4576" t="s">
        <v>43</v>
      </c>
      <c r="G4576" s="3">
        <v>0.26574900000000001</v>
      </c>
      <c r="H4576" s="3">
        <v>0.27959000000000001</v>
      </c>
      <c r="I4576" s="3">
        <v>0.29334100000000002</v>
      </c>
      <c r="J4576" s="3">
        <v>0.30661699999999997</v>
      </c>
      <c r="K4576" s="3">
        <v>0.31965300000000002</v>
      </c>
      <c r="L4576" s="3">
        <v>0.33307199999999998</v>
      </c>
      <c r="M4576" s="3">
        <v>0.34712300000000001</v>
      </c>
      <c r="N4576" s="3">
        <v>0.36250300000000002</v>
      </c>
      <c r="O4576" s="3">
        <v>0.38019500000000001</v>
      </c>
      <c r="P4576" s="3">
        <v>0.400395</v>
      </c>
      <c r="Q4576" s="3">
        <v>0.42177399999999998</v>
      </c>
      <c r="R4576" s="3">
        <v>0.44351600000000002</v>
      </c>
      <c r="S4576" s="3">
        <v>0.46468799999999999</v>
      </c>
      <c r="T4576" s="3">
        <v>0.48586600000000002</v>
      </c>
      <c r="U4576" s="3">
        <v>0.50725900000000002</v>
      </c>
      <c r="V4576" s="3">
        <v>0.52893900000000005</v>
      </c>
      <c r="X4576" s="4">
        <f t="shared" si="1207"/>
        <v>4.7253417908573431E-2</v>
      </c>
      <c r="Y4576" s="4">
        <f t="shared" si="1208"/>
        <v>4.68495121895127E-2</v>
      </c>
      <c r="AA4576" s="4">
        <f t="shared" si="1209"/>
        <v>5.2082980556841241E-2</v>
      </c>
      <c r="AB4576" s="4">
        <f t="shared" si="1210"/>
        <v>4.9182731857362549E-2</v>
      </c>
      <c r="AC4576" s="4">
        <f t="shared" si="1211"/>
        <v>4.5257908031949068E-2</v>
      </c>
      <c r="AD4576" s="4">
        <f t="shared" si="1212"/>
        <v>4.251558132784572E-2</v>
      </c>
      <c r="AE4576" s="4">
        <f t="shared" si="1213"/>
        <v>4.1979896950755879E-2</v>
      </c>
      <c r="AF4576" s="4">
        <f t="shared" si="1214"/>
        <v>4.2186073881923525E-2</v>
      </c>
      <c r="AG4576" s="4">
        <f t="shared" si="1215"/>
        <v>4.4307061185804519E-2</v>
      </c>
      <c r="AH4576" s="4">
        <f t="shared" si="1216"/>
        <v>4.8805113336993111E-2</v>
      </c>
      <c r="AI4576" s="4">
        <f t="shared" si="1217"/>
        <v>5.3130630334433659E-2</v>
      </c>
      <c r="AJ4576" s="4">
        <f t="shared" si="1218"/>
        <v>5.3394772661996326E-2</v>
      </c>
      <c r="AK4576" s="4">
        <f t="shared" si="1219"/>
        <v>5.154893378918568E-2</v>
      </c>
      <c r="AL4576" s="4">
        <f t="shared" si="1220"/>
        <v>4.7736722012283517E-2</v>
      </c>
      <c r="AM4576" s="4">
        <f t="shared" si="1221"/>
        <v>4.5574665151671745E-2</v>
      </c>
      <c r="AN4576" s="4">
        <f t="shared" si="1222"/>
        <v>4.4030658658971822E-2</v>
      </c>
      <c r="AO4576" s="4">
        <f t="shared" si="1223"/>
        <v>4.2739507825390932E-2</v>
      </c>
    </row>
    <row r="4577" spans="1:41" hidden="1" x14ac:dyDescent="0.3">
      <c r="A4577" t="s">
        <v>139</v>
      </c>
      <c r="B4577" t="s">
        <v>88</v>
      </c>
      <c r="C4577" t="s">
        <v>111</v>
      </c>
      <c r="D4577" t="s">
        <v>112</v>
      </c>
      <c r="E4577" t="s">
        <v>112</v>
      </c>
      <c r="F4577" t="s">
        <v>43</v>
      </c>
      <c r="G4577" s="3">
        <v>0.27349899999999999</v>
      </c>
      <c r="H4577" s="3">
        <v>0.286692</v>
      </c>
      <c r="I4577" s="3">
        <v>0.29968400000000001</v>
      </c>
      <c r="J4577" s="3">
        <v>0.312079</v>
      </c>
      <c r="K4577" s="3">
        <v>0.32406600000000002</v>
      </c>
      <c r="L4577" s="3">
        <v>0.336119</v>
      </c>
      <c r="M4577" s="3">
        <v>0.34859099999999998</v>
      </c>
      <c r="N4577" s="3">
        <v>0.36212499999999997</v>
      </c>
      <c r="O4577" s="3">
        <v>0.37678200000000001</v>
      </c>
      <c r="P4577" s="3">
        <v>0.39227899999999999</v>
      </c>
      <c r="Q4577" s="3">
        <v>0.408279</v>
      </c>
      <c r="R4577" s="3">
        <v>0.424709</v>
      </c>
      <c r="S4577" s="3">
        <v>0.44134400000000001</v>
      </c>
      <c r="T4577" s="3">
        <v>0.458426</v>
      </c>
      <c r="U4577" s="3">
        <v>0.47564400000000001</v>
      </c>
      <c r="V4577" s="3">
        <v>0.49297099999999999</v>
      </c>
      <c r="X4577" s="4">
        <f t="shared" si="1207"/>
        <v>4.3324561458411556E-2</v>
      </c>
      <c r="Y4577" s="4">
        <f t="shared" si="1208"/>
        <v>3.8873185203280612E-2</v>
      </c>
      <c r="AA4577" s="4">
        <f t="shared" si="1209"/>
        <v>4.8237836335781825E-2</v>
      </c>
      <c r="AB4577" s="4">
        <f t="shared" si="1210"/>
        <v>4.5316925481003967E-2</v>
      </c>
      <c r="AC4577" s="4">
        <f t="shared" si="1211"/>
        <v>4.136023277852674E-2</v>
      </c>
      <c r="AD4577" s="4">
        <f t="shared" si="1212"/>
        <v>3.8410146148891933E-2</v>
      </c>
      <c r="AE4577" s="4">
        <f t="shared" si="1213"/>
        <v>3.719304092376241E-2</v>
      </c>
      <c r="AF4577" s="4">
        <f t="shared" si="1214"/>
        <v>3.7105905944025741E-2</v>
      </c>
      <c r="AG4577" s="4">
        <f t="shared" si="1215"/>
        <v>3.8824869259389994E-2</v>
      </c>
      <c r="AH4577" s="4">
        <f t="shared" si="1216"/>
        <v>4.0474974111149642E-2</v>
      </c>
      <c r="AI4577" s="4">
        <f t="shared" si="1217"/>
        <v>4.1129884123976224E-2</v>
      </c>
      <c r="AJ4577" s="4">
        <f t="shared" si="1218"/>
        <v>4.0787296796412686E-2</v>
      </c>
      <c r="AK4577" s="4">
        <f t="shared" si="1219"/>
        <v>4.0242089355563282E-2</v>
      </c>
      <c r="AL4577" s="4">
        <f t="shared" si="1220"/>
        <v>3.9167995027183267E-2</v>
      </c>
      <c r="AM4577" s="4">
        <f t="shared" si="1221"/>
        <v>3.8704502610208857E-2</v>
      </c>
      <c r="AN4577" s="4">
        <f t="shared" si="1222"/>
        <v>3.7558951717398203E-2</v>
      </c>
      <c r="AO4577" s="4">
        <f t="shared" si="1223"/>
        <v>3.6428505352742668E-2</v>
      </c>
    </row>
    <row r="4578" spans="1:41" hidden="1" x14ac:dyDescent="0.3">
      <c r="A4578" t="s">
        <v>139</v>
      </c>
      <c r="B4578" t="s">
        <v>88</v>
      </c>
      <c r="C4578" t="s">
        <v>111</v>
      </c>
      <c r="D4578" t="s">
        <v>113</v>
      </c>
      <c r="E4578" t="s">
        <v>113</v>
      </c>
      <c r="F4578" t="s">
        <v>43</v>
      </c>
      <c r="G4578" s="3">
        <v>0.25354199999999999</v>
      </c>
      <c r="H4578" s="3">
        <v>0.26310099999999997</v>
      </c>
      <c r="I4578" s="3">
        <v>0.273287</v>
      </c>
      <c r="J4578" s="3">
        <v>0.28426200000000001</v>
      </c>
      <c r="K4578" s="3">
        <v>0.29651300000000003</v>
      </c>
      <c r="L4578" s="3">
        <v>0.31003999999999998</v>
      </c>
      <c r="M4578" s="3">
        <v>0.324826</v>
      </c>
      <c r="N4578" s="3">
        <v>0.34094600000000003</v>
      </c>
      <c r="O4578" s="3">
        <v>0.35847000000000001</v>
      </c>
      <c r="P4578" s="3">
        <v>0.37727500000000003</v>
      </c>
      <c r="Q4578" s="3">
        <v>0.396563</v>
      </c>
      <c r="R4578" s="3">
        <v>0.41550199999999998</v>
      </c>
      <c r="S4578" s="3">
        <v>0.43399900000000002</v>
      </c>
      <c r="T4578" s="3">
        <v>0.45253100000000002</v>
      </c>
      <c r="U4578" s="3">
        <v>0.47109800000000002</v>
      </c>
      <c r="V4578" s="3">
        <v>0.48966199999999999</v>
      </c>
      <c r="X4578" s="4">
        <f t="shared" si="1207"/>
        <v>3.9916470538746134E-2</v>
      </c>
      <c r="Y4578" s="4">
        <f t="shared" si="1208"/>
        <v>4.6657976615902493E-2</v>
      </c>
      <c r="AA4578" s="4">
        <f t="shared" si="1209"/>
        <v>3.7701840326257452E-2</v>
      </c>
      <c r="AB4578" s="4">
        <f t="shared" si="1210"/>
        <v>3.8715170219801642E-2</v>
      </c>
      <c r="AC4578" s="4">
        <f t="shared" si="1211"/>
        <v>4.0159246506419999E-2</v>
      </c>
      <c r="AD4578" s="4">
        <f t="shared" si="1212"/>
        <v>4.3097564922501164E-2</v>
      </c>
      <c r="AE4578" s="4">
        <f t="shared" si="1213"/>
        <v>4.5620259482720638E-2</v>
      </c>
      <c r="AF4578" s="4">
        <f t="shared" si="1214"/>
        <v>4.7690620565088437E-2</v>
      </c>
      <c r="AG4578" s="4">
        <f t="shared" si="1215"/>
        <v>4.9626569301718604E-2</v>
      </c>
      <c r="AH4578" s="4">
        <f t="shared" si="1216"/>
        <v>5.1398168624943397E-2</v>
      </c>
      <c r="AI4578" s="4">
        <f t="shared" si="1217"/>
        <v>5.2459062125143063E-2</v>
      </c>
      <c r="AJ4578" s="4">
        <f t="shared" si="1218"/>
        <v>5.1124511298124675E-2</v>
      </c>
      <c r="AK4578" s="4">
        <f t="shared" si="1219"/>
        <v>4.7757859406954317E-2</v>
      </c>
      <c r="AL4578" s="4">
        <f t="shared" si="1220"/>
        <v>4.4517234574081632E-2</v>
      </c>
      <c r="AM4578" s="4">
        <f t="shared" si="1221"/>
        <v>4.2700559217878409E-2</v>
      </c>
      <c r="AN4578" s="4">
        <f t="shared" si="1222"/>
        <v>4.1029233356388861E-2</v>
      </c>
      <c r="AO4578" s="4">
        <f t="shared" si="1223"/>
        <v>3.9405813652360955E-2</v>
      </c>
    </row>
    <row r="4579" spans="1:41" hidden="1" x14ac:dyDescent="0.3">
      <c r="A4579" t="s">
        <v>139</v>
      </c>
      <c r="B4579" t="s">
        <v>88</v>
      </c>
      <c r="C4579" t="s">
        <v>111</v>
      </c>
      <c r="D4579" t="s">
        <v>114</v>
      </c>
      <c r="E4579" t="s">
        <v>114</v>
      </c>
      <c r="F4579" t="s">
        <v>43</v>
      </c>
      <c r="G4579" s="3">
        <v>0.140848</v>
      </c>
      <c r="H4579" s="3">
        <v>0.152194</v>
      </c>
      <c r="I4579" s="3">
        <v>0.16381299999999999</v>
      </c>
      <c r="J4579" s="3">
        <v>0.175348</v>
      </c>
      <c r="K4579" s="3">
        <v>0.18712899999999999</v>
      </c>
      <c r="L4579" s="3">
        <v>0.19898399999999999</v>
      </c>
      <c r="M4579" s="3">
        <v>0.21073600000000001</v>
      </c>
      <c r="N4579" s="3">
        <v>0.222472</v>
      </c>
      <c r="O4579" s="3">
        <v>0.234822</v>
      </c>
      <c r="P4579" s="3">
        <v>0.24931200000000001</v>
      </c>
      <c r="Q4579" s="3">
        <v>0.26514599999999999</v>
      </c>
      <c r="R4579" s="3">
        <v>0.281912</v>
      </c>
      <c r="S4579" s="3">
        <v>0.29896200000000001</v>
      </c>
      <c r="T4579" s="3">
        <v>0.31642399999999998</v>
      </c>
      <c r="U4579" s="3">
        <v>0.33402599999999999</v>
      </c>
      <c r="V4579" s="3">
        <v>0.35180400000000001</v>
      </c>
      <c r="X4579" s="4">
        <f t="shared" si="1207"/>
        <v>7.3612608149654313E-2</v>
      </c>
      <c r="Y4579" s="4">
        <f t="shared" si="1208"/>
        <v>5.9067417212325092E-2</v>
      </c>
      <c r="AA4579" s="4">
        <f t="shared" si="1209"/>
        <v>8.0554924457571175E-2</v>
      </c>
      <c r="AB4579" s="4">
        <f t="shared" si="1210"/>
        <v>7.6343351249063662E-2</v>
      </c>
      <c r="AC4579" s="4">
        <f t="shared" si="1211"/>
        <v>7.0415656877048871E-2</v>
      </c>
      <c r="AD4579" s="4">
        <f t="shared" si="1212"/>
        <v>6.7186395054406045E-2</v>
      </c>
      <c r="AE4579" s="4">
        <f t="shared" si="1213"/>
        <v>6.3352019195314524E-2</v>
      </c>
      <c r="AF4579" s="4">
        <f t="shared" si="1214"/>
        <v>5.9060024926627319E-2</v>
      </c>
      <c r="AG4579" s="4">
        <f t="shared" si="1215"/>
        <v>5.5690532229899059E-2</v>
      </c>
      <c r="AH4579" s="4">
        <f t="shared" si="1216"/>
        <v>5.5512603833291374E-2</v>
      </c>
      <c r="AI4579" s="4">
        <f t="shared" si="1217"/>
        <v>6.1706313718476125E-2</v>
      </c>
      <c r="AJ4579" s="4">
        <f t="shared" si="1218"/>
        <v>6.3510781671158867E-2</v>
      </c>
      <c r="AK4579" s="4">
        <f t="shared" si="1219"/>
        <v>6.3233086676774297E-2</v>
      </c>
      <c r="AL4579" s="4">
        <f t="shared" si="1220"/>
        <v>6.0479866057493226E-2</v>
      </c>
      <c r="AM4579" s="4">
        <f t="shared" si="1221"/>
        <v>5.8408760979656194E-2</v>
      </c>
      <c r="AN4579" s="4">
        <f t="shared" si="1222"/>
        <v>5.5627891689631559E-2</v>
      </c>
      <c r="AO4579" s="4">
        <f t="shared" si="1223"/>
        <v>5.3223401771119727E-2</v>
      </c>
    </row>
    <row r="4580" spans="1:41" x14ac:dyDescent="0.3">
      <c r="A4580" t="s">
        <v>139</v>
      </c>
      <c r="B4580" t="s">
        <v>88</v>
      </c>
      <c r="C4580" t="s">
        <v>89</v>
      </c>
      <c r="D4580" t="s">
        <v>90</v>
      </c>
      <c r="E4580" t="s">
        <v>90</v>
      </c>
      <c r="F4580" t="s">
        <v>44</v>
      </c>
      <c r="G4580" s="3">
        <v>1.7511826039804921</v>
      </c>
      <c r="H4580" s="3">
        <v>1.870101231510332</v>
      </c>
      <c r="I4580" s="3">
        <v>2.0010135471953161</v>
      </c>
      <c r="J4580" s="3">
        <v>2.1382259075228669</v>
      </c>
      <c r="K4580" s="3">
        <v>2.2767073823780839</v>
      </c>
      <c r="L4580" s="3">
        <v>2.4179975955657249</v>
      </c>
      <c r="M4580" s="3">
        <v>2.5571220637724519</v>
      </c>
      <c r="N4580" s="3">
        <v>2.698041164813906</v>
      </c>
      <c r="O4580" s="3">
        <v>2.8412537550697659</v>
      </c>
      <c r="P4580" s="3">
        <v>2.9946157608023252</v>
      </c>
      <c r="Q4580" s="3">
        <v>3.1584706215336529</v>
      </c>
      <c r="R4580" s="3">
        <v>3.3420391601750179</v>
      </c>
      <c r="S4580" s="3">
        <v>3.5428429079971688</v>
      </c>
      <c r="T4580" s="3">
        <v>3.757164934442196</v>
      </c>
      <c r="U4580" s="3">
        <v>3.9823356624619111</v>
      </c>
      <c r="V4580" s="3">
        <v>4.2166031633131249</v>
      </c>
      <c r="X4580" s="4">
        <f t="shared" si="1207"/>
        <v>6.7809905740052759E-2</v>
      </c>
      <c r="Y4580" s="4">
        <f t="shared" si="1208"/>
        <v>5.762648901700318E-2</v>
      </c>
      <c r="AA4580" s="4">
        <f t="shared" si="1209"/>
        <v>6.7907611267685075E-2</v>
      </c>
      <c r="AB4580" s="4">
        <f t="shared" si="1210"/>
        <v>7.0002796361594122E-2</v>
      </c>
      <c r="AC4580" s="4">
        <f t="shared" si="1211"/>
        <v>6.8571429973511178E-2</v>
      </c>
      <c r="AD4580" s="4">
        <f t="shared" si="1212"/>
        <v>6.4764660444904809E-2</v>
      </c>
      <c r="AE4580" s="4">
        <f t="shared" si="1213"/>
        <v>6.2059013064761803E-2</v>
      </c>
      <c r="AF4580" s="4">
        <f t="shared" si="1214"/>
        <v>5.7537058126882368E-2</v>
      </c>
      <c r="AG4580" s="4">
        <f t="shared" si="1215"/>
        <v>5.5108476454017952E-2</v>
      </c>
      <c r="AH4580" s="4">
        <f t="shared" si="1216"/>
        <v>5.3080209495520281E-2</v>
      </c>
      <c r="AI4580" s="4">
        <f t="shared" si="1217"/>
        <v>5.397687744676416E-2</v>
      </c>
      <c r="AJ4580" s="4">
        <f t="shared" si="1218"/>
        <v>5.471648913229088E-2</v>
      </c>
      <c r="AK4580" s="4">
        <f t="shared" si="1219"/>
        <v>5.8119438373066101E-2</v>
      </c>
      <c r="AL4580" s="4">
        <f t="shared" si="1220"/>
        <v>6.0084199555469953E-2</v>
      </c>
      <c r="AM4580" s="4">
        <f t="shared" si="1221"/>
        <v>6.0494363428094333E-2</v>
      </c>
      <c r="AN4580" s="4">
        <f t="shared" si="1222"/>
        <v>5.993102031682418E-2</v>
      </c>
      <c r="AO4580" s="4">
        <f t="shared" si="1223"/>
        <v>5.8826658701689682E-2</v>
      </c>
    </row>
    <row r="4581" spans="1:41" x14ac:dyDescent="0.3">
      <c r="A4581" t="s">
        <v>139</v>
      </c>
      <c r="B4581" t="s">
        <v>88</v>
      </c>
      <c r="C4581" t="s">
        <v>89</v>
      </c>
      <c r="D4581" t="s">
        <v>91</v>
      </c>
      <c r="E4581" t="s">
        <v>91</v>
      </c>
      <c r="F4581" t="s">
        <v>44</v>
      </c>
      <c r="G4581" s="3">
        <v>1.27610355820975</v>
      </c>
      <c r="H4581" s="3">
        <v>1.3556405065880091</v>
      </c>
      <c r="I4581" s="3">
        <v>1.4415998105003009</v>
      </c>
      <c r="J4581" s="3">
        <v>1.533401268890771</v>
      </c>
      <c r="K4581" s="3">
        <v>1.6309151316425119</v>
      </c>
      <c r="L4581" s="3">
        <v>1.73760662836528</v>
      </c>
      <c r="M4581" s="3">
        <v>1.847675047888605</v>
      </c>
      <c r="N4581" s="3">
        <v>1.9610277934439591</v>
      </c>
      <c r="O4581" s="3">
        <v>2.0764807289689471</v>
      </c>
      <c r="P4581" s="3">
        <v>2.2004362313076089</v>
      </c>
      <c r="Q4581" s="3">
        <v>2.3383326192547429</v>
      </c>
      <c r="R4581" s="3">
        <v>2.4882211916548109</v>
      </c>
      <c r="S4581" s="3">
        <v>2.6463572797786519</v>
      </c>
      <c r="T4581" s="3">
        <v>2.8117538179781829</v>
      </c>
      <c r="U4581" s="3">
        <v>2.9857385377509891</v>
      </c>
      <c r="V4581" s="3">
        <v>3.164988058781486</v>
      </c>
      <c r="X4581" s="4">
        <f t="shared" si="1207"/>
        <v>6.3252372917120048E-2</v>
      </c>
      <c r="Y4581" s="4">
        <f t="shared" si="1208"/>
        <v>6.2126949793301335E-2</v>
      </c>
      <c r="AA4581" s="4">
        <f t="shared" si="1209"/>
        <v>6.2327973201361297E-2</v>
      </c>
      <c r="AB4581" s="4">
        <f t="shared" si="1210"/>
        <v>6.3408627504530246E-2</v>
      </c>
      <c r="AC4581" s="4">
        <f t="shared" si="1211"/>
        <v>6.368026530095805E-2</v>
      </c>
      <c r="AD4581" s="4">
        <f t="shared" si="1212"/>
        <v>6.3593179900183872E-2</v>
      </c>
      <c r="AE4581" s="4">
        <f t="shared" si="1213"/>
        <v>6.5418178207297561E-2</v>
      </c>
      <c r="AF4581" s="4">
        <f t="shared" si="1214"/>
        <v>6.3344843261144756E-2</v>
      </c>
      <c r="AG4581" s="4">
        <f t="shared" si="1215"/>
        <v>6.1348853352155119E-2</v>
      </c>
      <c r="AH4581" s="4">
        <f t="shared" si="1216"/>
        <v>5.8873686497950883E-2</v>
      </c>
      <c r="AI4581" s="4">
        <f t="shared" si="1217"/>
        <v>5.9694992883565279E-2</v>
      </c>
      <c r="AJ4581" s="4">
        <f t="shared" si="1218"/>
        <v>6.2667750142065826E-2</v>
      </c>
      <c r="AK4581" s="4">
        <f t="shared" si="1219"/>
        <v>6.4100620743955394E-2</v>
      </c>
      <c r="AL4581" s="4">
        <f t="shared" si="1220"/>
        <v>6.3553870795012068E-2</v>
      </c>
      <c r="AM4581" s="4">
        <f t="shared" si="1221"/>
        <v>6.2499700801308844E-2</v>
      </c>
      <c r="AN4581" s="4">
        <f t="shared" si="1222"/>
        <v>6.1877650404654316E-2</v>
      </c>
      <c r="AO4581" s="4">
        <f t="shared" si="1223"/>
        <v>6.0035237099333116E-2</v>
      </c>
    </row>
    <row r="4582" spans="1:41" x14ac:dyDescent="0.3">
      <c r="A4582" t="s">
        <v>139</v>
      </c>
      <c r="B4582" t="s">
        <v>88</v>
      </c>
      <c r="C4582" t="s">
        <v>89</v>
      </c>
      <c r="D4582" t="s">
        <v>92</v>
      </c>
      <c r="E4582" t="s">
        <v>92</v>
      </c>
      <c r="F4582" t="s">
        <v>44</v>
      </c>
      <c r="G4582" s="3">
        <v>0.76299834577380032</v>
      </c>
      <c r="H4582" s="3">
        <v>0.81478757706714189</v>
      </c>
      <c r="I4582" s="3">
        <v>0.866424965287802</v>
      </c>
      <c r="J4582" s="3">
        <v>0.91880400247731808</v>
      </c>
      <c r="K4582" s="3">
        <v>0.97016151232200687</v>
      </c>
      <c r="L4582" s="3">
        <v>1.024460189424079</v>
      </c>
      <c r="M4582" s="3">
        <v>1.0780673804271479</v>
      </c>
      <c r="N4582" s="3">
        <v>1.134536120514277</v>
      </c>
      <c r="O4582" s="3">
        <v>1.1966482773322289</v>
      </c>
      <c r="P4582" s="3">
        <v>1.268723477563853</v>
      </c>
      <c r="Q4582" s="3">
        <v>1.350280386783284</v>
      </c>
      <c r="R4582" s="3">
        <v>1.441679309047692</v>
      </c>
      <c r="S4582" s="3">
        <v>1.540258508271775</v>
      </c>
      <c r="T4582" s="3">
        <v>1.6457977096938179</v>
      </c>
      <c r="U4582" s="3">
        <v>1.757694952234145</v>
      </c>
      <c r="V4582" s="3">
        <v>1.8756815732775289</v>
      </c>
      <c r="X4582" s="4">
        <f t="shared" si="1207"/>
        <v>6.1891418886502132E-2</v>
      </c>
      <c r="Y4582" s="4">
        <f t="shared" si="1208"/>
        <v>6.1765580870059955E-2</v>
      </c>
      <c r="AA4582" s="4">
        <f t="shared" si="1209"/>
        <v>6.7875941776543547E-2</v>
      </c>
      <c r="AB4582" s="4">
        <f t="shared" si="1210"/>
        <v>6.3375276788743884E-2</v>
      </c>
      <c r="AC4582" s="4">
        <f t="shared" si="1211"/>
        <v>6.0454210448699586E-2</v>
      </c>
      <c r="AD4582" s="4">
        <f t="shared" si="1212"/>
        <v>5.5896044973918757E-2</v>
      </c>
      <c r="AE4582" s="4">
        <f t="shared" si="1213"/>
        <v>5.5968698420237661E-2</v>
      </c>
      <c r="AF4582" s="4">
        <f t="shared" si="1214"/>
        <v>5.2327256399494981E-2</v>
      </c>
      <c r="AG4582" s="4">
        <f t="shared" si="1215"/>
        <v>5.2379601787742924E-2</v>
      </c>
      <c r="AH4582" s="4">
        <f t="shared" si="1216"/>
        <v>5.4746742474621968E-2</v>
      </c>
      <c r="AI4582" s="4">
        <f t="shared" si="1217"/>
        <v>6.0230897914553827E-2</v>
      </c>
      <c r="AJ4582" s="4">
        <f t="shared" si="1218"/>
        <v>6.4282651548336567E-2</v>
      </c>
      <c r="AK4582" s="4">
        <f t="shared" si="1219"/>
        <v>6.7688846819543791E-2</v>
      </c>
      <c r="AL4582" s="4">
        <f t="shared" si="1220"/>
        <v>6.8378035673689386E-2</v>
      </c>
      <c r="AM4582" s="4">
        <f t="shared" si="1221"/>
        <v>6.8520446960855796E-2</v>
      </c>
      <c r="AN4582" s="4">
        <f t="shared" si="1222"/>
        <v>6.7989669618111481E-2</v>
      </c>
      <c r="AO4582" s="4">
        <f t="shared" si="1223"/>
        <v>6.7125766557738276E-2</v>
      </c>
    </row>
    <row r="4583" spans="1:41" x14ac:dyDescent="0.3">
      <c r="A4583" t="s">
        <v>139</v>
      </c>
      <c r="B4583" t="s">
        <v>88</v>
      </c>
      <c r="C4583" t="s">
        <v>93</v>
      </c>
      <c r="D4583" t="s">
        <v>94</v>
      </c>
      <c r="E4583" t="s">
        <v>94</v>
      </c>
      <c r="F4583" t="s">
        <v>44</v>
      </c>
      <c r="G4583" s="3">
        <v>2.0352688987451129</v>
      </c>
      <c r="H4583" s="3">
        <v>2.1155048555588549</v>
      </c>
      <c r="I4583" s="3">
        <v>2.1981635952165952</v>
      </c>
      <c r="J4583" s="3">
        <v>2.283745977391157</v>
      </c>
      <c r="K4583" s="3">
        <v>2.3706775822777479</v>
      </c>
      <c r="L4583" s="3">
        <v>2.4664376395662071</v>
      </c>
      <c r="M4583" s="3">
        <v>2.5659087390730901</v>
      </c>
      <c r="N4583" s="3">
        <v>2.6727365670453809</v>
      </c>
      <c r="O4583" s="3">
        <v>2.789088577863398</v>
      </c>
      <c r="P4583" s="3">
        <v>2.914613097722754</v>
      </c>
      <c r="Q4583" s="3">
        <v>3.046386036798149</v>
      </c>
      <c r="R4583" s="3">
        <v>3.1809520141992271</v>
      </c>
      <c r="S4583" s="3">
        <v>3.3160961671279319</v>
      </c>
      <c r="T4583" s="3">
        <v>3.4560562992343522</v>
      </c>
      <c r="U4583" s="3">
        <v>3.6015350341452441</v>
      </c>
      <c r="V4583" s="3">
        <v>3.7497540629298109</v>
      </c>
      <c r="X4583" s="4">
        <f t="shared" si="1207"/>
        <v>3.8873514221739035E-2</v>
      </c>
      <c r="Y4583" s="4">
        <f t="shared" si="1208"/>
        <v>4.2564070136235234E-2</v>
      </c>
      <c r="AA4583" s="4">
        <f t="shared" si="1209"/>
        <v>3.94227793994264E-2</v>
      </c>
      <c r="AB4583" s="4">
        <f t="shared" si="1210"/>
        <v>3.907281963477427E-2</v>
      </c>
      <c r="AC4583" s="4">
        <f t="shared" si="1211"/>
        <v>3.8933581813836327E-2</v>
      </c>
      <c r="AD4583" s="4">
        <f t="shared" si="1212"/>
        <v>3.8065356544556339E-2</v>
      </c>
      <c r="AE4583" s="4">
        <f t="shared" si="1213"/>
        <v>4.0393538963005238E-2</v>
      </c>
      <c r="AF4583" s="4">
        <f t="shared" si="1214"/>
        <v>4.0329866002360326E-2</v>
      </c>
      <c r="AG4583" s="4">
        <f t="shared" si="1215"/>
        <v>4.1633525910544034E-2</v>
      </c>
      <c r="AH4583" s="4">
        <f t="shared" si="1216"/>
        <v>4.3532913887821101E-2</v>
      </c>
      <c r="AI4583" s="4">
        <f t="shared" si="1217"/>
        <v>4.5005569509561694E-2</v>
      </c>
      <c r="AJ4583" s="4">
        <f t="shared" si="1218"/>
        <v>4.521112568194785E-2</v>
      </c>
      <c r="AK4583" s="4">
        <f t="shared" si="1219"/>
        <v>4.4172332651088331E-2</v>
      </c>
      <c r="AL4583" s="4">
        <f t="shared" si="1220"/>
        <v>4.2485442196375178E-2</v>
      </c>
      <c r="AM4583" s="4">
        <f t="shared" si="1221"/>
        <v>4.2206294706959468E-2</v>
      </c>
      <c r="AN4583" s="4">
        <f t="shared" si="1222"/>
        <v>4.2093855630511934E-2</v>
      </c>
      <c r="AO4583" s="4">
        <f t="shared" si="1223"/>
        <v>4.1154404269107436E-2</v>
      </c>
    </row>
    <row r="4584" spans="1:41" x14ac:dyDescent="0.3">
      <c r="A4584" t="s">
        <v>139</v>
      </c>
      <c r="B4584" t="s">
        <v>88</v>
      </c>
      <c r="C4584" t="s">
        <v>93</v>
      </c>
      <c r="D4584" t="s">
        <v>95</v>
      </c>
      <c r="E4584" t="s">
        <v>95</v>
      </c>
      <c r="F4584" t="s">
        <v>44</v>
      </c>
      <c r="G4584" s="3">
        <v>0.73716090128049616</v>
      </c>
      <c r="H4584" s="3">
        <v>0.77796719502241451</v>
      </c>
      <c r="I4584" s="3">
        <v>0.82178711635385593</v>
      </c>
      <c r="J4584" s="3">
        <v>0.86879182944843047</v>
      </c>
      <c r="K4584" s="3">
        <v>0.91677769251202479</v>
      </c>
      <c r="L4584" s="3">
        <v>0.967644365407062</v>
      </c>
      <c r="M4584" s="3">
        <v>1.017744226992787</v>
      </c>
      <c r="N4584" s="3">
        <v>1.070973124636184</v>
      </c>
      <c r="O4584" s="3">
        <v>1.129968028705749</v>
      </c>
      <c r="P4584" s="3">
        <v>1.1971052647570859</v>
      </c>
      <c r="Q4584" s="3">
        <v>1.271736700801388</v>
      </c>
      <c r="R4584" s="3">
        <v>1.351254338241713</v>
      </c>
      <c r="S4584" s="3">
        <v>1.433292481977319</v>
      </c>
      <c r="T4584" s="3">
        <v>1.5192746820638241</v>
      </c>
      <c r="U4584" s="3">
        <v>1.6087883806766821</v>
      </c>
      <c r="V4584" s="3">
        <v>1.7010964152178809</v>
      </c>
      <c r="X4584" s="4">
        <f t="shared" si="1207"/>
        <v>5.6028006817705027E-2</v>
      </c>
      <c r="Y4584" s="4">
        <f t="shared" si="1208"/>
        <v>5.7805691207424237E-2</v>
      </c>
      <c r="AA4584" s="4">
        <f t="shared" si="1209"/>
        <v>5.535602019997965E-2</v>
      </c>
      <c r="AB4584" s="4">
        <f t="shared" si="1210"/>
        <v>5.6326181376039841E-2</v>
      </c>
      <c r="AC4584" s="4">
        <f t="shared" si="1211"/>
        <v>5.719816258878252E-2</v>
      </c>
      <c r="AD4584" s="4">
        <f t="shared" si="1212"/>
        <v>5.5232866421014881E-2</v>
      </c>
      <c r="AE4584" s="4">
        <f t="shared" si="1213"/>
        <v>5.5484195689425642E-2</v>
      </c>
      <c r="AF4584" s="4">
        <f t="shared" si="1214"/>
        <v>5.177507706010287E-2</v>
      </c>
      <c r="AG4584" s="4">
        <f t="shared" si="1215"/>
        <v>5.2300859323640481E-2</v>
      </c>
      <c r="AH4584" s="4">
        <f t="shared" si="1216"/>
        <v>5.5085326337769525E-2</v>
      </c>
      <c r="AI4584" s="4">
        <f t="shared" si="1217"/>
        <v>5.941516427525384E-2</v>
      </c>
      <c r="AJ4584" s="4">
        <f t="shared" si="1218"/>
        <v>6.2343252712572683E-2</v>
      </c>
      <c r="AK4584" s="4">
        <f t="shared" si="1219"/>
        <v>6.2526808725593019E-2</v>
      </c>
      <c r="AL4584" s="4">
        <f t="shared" si="1220"/>
        <v>6.0712584902673505E-2</v>
      </c>
      <c r="AM4584" s="4">
        <f t="shared" si="1221"/>
        <v>5.9989291207253936E-2</v>
      </c>
      <c r="AN4584" s="4">
        <f t="shared" si="1222"/>
        <v>5.8918706188969105E-2</v>
      </c>
      <c r="AO4584" s="4">
        <f t="shared" si="1223"/>
        <v>5.7377362771835028E-2</v>
      </c>
    </row>
    <row r="4585" spans="1:41" x14ac:dyDescent="0.3">
      <c r="A4585" t="s">
        <v>139</v>
      </c>
      <c r="B4585" t="s">
        <v>88</v>
      </c>
      <c r="C4585" t="s">
        <v>93</v>
      </c>
      <c r="D4585" t="s">
        <v>96</v>
      </c>
      <c r="E4585" t="s">
        <v>96</v>
      </c>
      <c r="F4585" t="s">
        <v>44</v>
      </c>
      <c r="G4585" s="3">
        <v>0.87942967377362535</v>
      </c>
      <c r="H4585" s="3">
        <v>0.90422314127434722</v>
      </c>
      <c r="I4585" s="3">
        <v>0.93010339815089838</v>
      </c>
      <c r="J4585" s="3">
        <v>0.95741126218079931</v>
      </c>
      <c r="K4585" s="3">
        <v>0.98632068093455916</v>
      </c>
      <c r="L4585" s="3">
        <v>1.019728759570566</v>
      </c>
      <c r="M4585" s="3">
        <v>1.0550538226157271</v>
      </c>
      <c r="N4585" s="3">
        <v>1.093259599522139</v>
      </c>
      <c r="O4585" s="3">
        <v>1.1346517304793471</v>
      </c>
      <c r="P4585" s="3">
        <v>1.179095116376591</v>
      </c>
      <c r="Q4585" s="3">
        <v>1.224954480294326</v>
      </c>
      <c r="R4585" s="3">
        <v>1.2706870281584579</v>
      </c>
      <c r="S4585" s="3">
        <v>1.3162476080755019</v>
      </c>
      <c r="T4585" s="3">
        <v>1.3629868682540309</v>
      </c>
      <c r="U4585" s="3">
        <v>1.4113535266700681</v>
      </c>
      <c r="V4585" s="3">
        <v>1.4609942127472531</v>
      </c>
      <c r="X4585" s="4">
        <f t="shared" si="1207"/>
        <v>2.9092127702777259E-2</v>
      </c>
      <c r="Y4585" s="4">
        <f t="shared" si="1208"/>
        <v>3.6362883212578266E-2</v>
      </c>
      <c r="AA4585" s="4">
        <f t="shared" si="1209"/>
        <v>2.819266649751917E-2</v>
      </c>
      <c r="AB4585" s="4">
        <f t="shared" si="1210"/>
        <v>2.8621537865174851E-2</v>
      </c>
      <c r="AC4585" s="4">
        <f t="shared" si="1211"/>
        <v>2.9360030383923652E-2</v>
      </c>
      <c r="AD4585" s="4">
        <f t="shared" si="1212"/>
        <v>3.0195402849042985E-2</v>
      </c>
      <c r="AE4585" s="4">
        <f t="shared" si="1213"/>
        <v>3.3871416550195432E-2</v>
      </c>
      <c r="AF4585" s="4">
        <f t="shared" si="1214"/>
        <v>3.4641626720459895E-2</v>
      </c>
      <c r="AG4585" s="4">
        <f t="shared" si="1215"/>
        <v>3.6212159121598919E-2</v>
      </c>
      <c r="AH4585" s="4">
        <f t="shared" si="1216"/>
        <v>3.7861209702892529E-2</v>
      </c>
      <c r="AI4585" s="4">
        <f t="shared" si="1217"/>
        <v>3.9169187075992262E-2</v>
      </c>
      <c r="AJ4585" s="4">
        <f t="shared" si="1218"/>
        <v>3.8893693376207628E-2</v>
      </c>
      <c r="AK4585" s="4">
        <f t="shared" si="1219"/>
        <v>3.7334079428929856E-2</v>
      </c>
      <c r="AL4585" s="4">
        <f t="shared" si="1220"/>
        <v>3.5855075960815164E-2</v>
      </c>
      <c r="AM4585" s="4">
        <f t="shared" si="1221"/>
        <v>3.5509473971137462E-2</v>
      </c>
      <c r="AN4585" s="4">
        <f t="shared" si="1222"/>
        <v>3.5485784597465875E-2</v>
      </c>
      <c r="AO4585" s="4">
        <f t="shared" si="1223"/>
        <v>3.5172396666841355E-2</v>
      </c>
    </row>
    <row r="4586" spans="1:41" x14ac:dyDescent="0.3">
      <c r="A4586" t="s">
        <v>139</v>
      </c>
      <c r="B4586" t="s">
        <v>88</v>
      </c>
      <c r="C4586" t="s">
        <v>97</v>
      </c>
      <c r="D4586" t="s">
        <v>98</v>
      </c>
      <c r="E4586" t="s">
        <v>98</v>
      </c>
      <c r="F4586" t="s">
        <v>44</v>
      </c>
      <c r="G4586" s="3">
        <v>1.103419615050826</v>
      </c>
      <c r="H4586" s="3">
        <v>1.198542098894148</v>
      </c>
      <c r="I4586" s="3">
        <v>1.2931431049285791</v>
      </c>
      <c r="J4586" s="3">
        <v>1.385726775137299</v>
      </c>
      <c r="K4586" s="3">
        <v>1.474603191167976</v>
      </c>
      <c r="L4586" s="3">
        <v>1.562242864090144</v>
      </c>
      <c r="M4586" s="3">
        <v>1.648465041025577</v>
      </c>
      <c r="N4586" s="3">
        <v>1.7360663816572091</v>
      </c>
      <c r="O4586" s="3">
        <v>1.8274540106186969</v>
      </c>
      <c r="P4586" s="3">
        <v>1.927058504741437</v>
      </c>
      <c r="Q4586" s="3">
        <v>2.0346338631533141</v>
      </c>
      <c r="R4586" s="3">
        <v>2.150945982624219</v>
      </c>
      <c r="S4586" s="3">
        <v>2.2760011151159909</v>
      </c>
      <c r="T4586" s="3">
        <v>2.4089526989023922</v>
      </c>
      <c r="U4586" s="3">
        <v>2.5484803779057081</v>
      </c>
      <c r="V4586" s="3">
        <v>2.694442519396592</v>
      </c>
      <c r="X4586" s="4">
        <f t="shared" si="1207"/>
        <v>7.5186041012183319E-2</v>
      </c>
      <c r="Y4586" s="4">
        <f t="shared" si="1208"/>
        <v>5.6329557667412371E-2</v>
      </c>
      <c r="AA4586" s="4">
        <f t="shared" si="1209"/>
        <v>8.6206990111318937E-2</v>
      </c>
      <c r="AB4586" s="4">
        <f t="shared" si="1210"/>
        <v>7.8930065219833478E-2</v>
      </c>
      <c r="AC4586" s="4">
        <f t="shared" si="1211"/>
        <v>7.1595842606942961E-2</v>
      </c>
      <c r="AD4586" s="4">
        <f t="shared" si="1212"/>
        <v>6.4137041749713575E-2</v>
      </c>
      <c r="AE4586" s="4">
        <f t="shared" si="1213"/>
        <v>5.943271616871515E-2</v>
      </c>
      <c r="AF4586" s="4">
        <f t="shared" si="1214"/>
        <v>5.5191275900401848E-2</v>
      </c>
      <c r="AG4586" s="4">
        <f t="shared" si="1215"/>
        <v>5.3141157653626481E-2</v>
      </c>
      <c r="AH4586" s="4">
        <f t="shared" si="1216"/>
        <v>5.2640630523731025E-2</v>
      </c>
      <c r="AI4586" s="4">
        <f t="shared" si="1217"/>
        <v>5.4504514775186141E-2</v>
      </c>
      <c r="AJ4586" s="4">
        <f t="shared" si="1218"/>
        <v>5.5823607922226071E-2</v>
      </c>
      <c r="AK4586" s="4">
        <f t="shared" si="1219"/>
        <v>5.7166117981857445E-2</v>
      </c>
      <c r="AL4586" s="4">
        <f t="shared" si="1220"/>
        <v>5.8139596950361749E-2</v>
      </c>
      <c r="AM4586" s="4">
        <f t="shared" si="1221"/>
        <v>5.8414551251054991E-2</v>
      </c>
      <c r="AN4586" s="4">
        <f t="shared" si="1222"/>
        <v>5.7920472687940316E-2</v>
      </c>
      <c r="AO4586" s="4">
        <f t="shared" si="1223"/>
        <v>5.7274186906172142E-2</v>
      </c>
    </row>
    <row r="4587" spans="1:41" x14ac:dyDescent="0.3">
      <c r="A4587" t="s">
        <v>139</v>
      </c>
      <c r="B4587" t="s">
        <v>88</v>
      </c>
      <c r="C4587" t="s">
        <v>97</v>
      </c>
      <c r="D4587" t="s">
        <v>99</v>
      </c>
      <c r="E4587" t="s">
        <v>99</v>
      </c>
      <c r="F4587" t="s">
        <v>44</v>
      </c>
      <c r="G4587" s="3">
        <v>0.76526289748352172</v>
      </c>
      <c r="H4587" s="3">
        <v>0.81196154829762346</v>
      </c>
      <c r="I4587" s="3">
        <v>0.86308905311033279</v>
      </c>
      <c r="J4587" s="3">
        <v>0.91845930376345364</v>
      </c>
      <c r="K4587" s="3">
        <v>0.97785329999646309</v>
      </c>
      <c r="L4587" s="3">
        <v>1.043308932749007</v>
      </c>
      <c r="M4587" s="3">
        <v>1.1111284697566131</v>
      </c>
      <c r="N4587" s="3">
        <v>1.181363826184326</v>
      </c>
      <c r="O4587" s="3">
        <v>1.253329332933891</v>
      </c>
      <c r="P4587" s="3">
        <v>1.330835595590742</v>
      </c>
      <c r="Q4587" s="3">
        <v>1.4175163019809409</v>
      </c>
      <c r="R4587" s="3">
        <v>1.512079333772925</v>
      </c>
      <c r="S4587" s="3">
        <v>1.612117181707025</v>
      </c>
      <c r="T4587" s="3">
        <v>1.7171146724544031</v>
      </c>
      <c r="U4587" s="3">
        <v>1.8277669079062351</v>
      </c>
      <c r="V4587" s="3">
        <v>1.941946370904573</v>
      </c>
      <c r="X4587" s="4">
        <f t="shared" si="1207"/>
        <v>6.3201943925087489E-2</v>
      </c>
      <c r="Y4587" s="4">
        <f t="shared" si="1208"/>
        <v>6.4357668013656846E-2</v>
      </c>
      <c r="AA4587" s="4">
        <f t="shared" si="1209"/>
        <v>6.1023017015021663E-2</v>
      </c>
      <c r="AB4587" s="4">
        <f t="shared" si="1210"/>
        <v>6.2967889205965966E-2</v>
      </c>
      <c r="AC4587" s="4">
        <f t="shared" si="1211"/>
        <v>6.4153577725938993E-2</v>
      </c>
      <c r="AD4587" s="4">
        <f t="shared" si="1212"/>
        <v>6.4666987409935484E-2</v>
      </c>
      <c r="AE4587" s="4">
        <f t="shared" si="1213"/>
        <v>6.6938090563053443E-2</v>
      </c>
      <c r="AF4587" s="4">
        <f t="shared" si="1214"/>
        <v>6.5004271389595747E-2</v>
      </c>
      <c r="AG4587" s="4">
        <f t="shared" si="1215"/>
        <v>6.3210833255940013E-2</v>
      </c>
      <c r="AH4587" s="4">
        <f t="shared" si="1216"/>
        <v>6.0917310276890513E-2</v>
      </c>
      <c r="AI4587" s="4">
        <f t="shared" si="1217"/>
        <v>6.1840300566027961E-2</v>
      </c>
      <c r="AJ4587" s="4">
        <f t="shared" si="1218"/>
        <v>6.5132542800466986E-2</v>
      </c>
      <c r="AK4587" s="4">
        <f t="shared" si="1219"/>
        <v>6.6710366335706262E-2</v>
      </c>
      <c r="AL4587" s="4">
        <f t="shared" si="1220"/>
        <v>6.615912650858502E-2</v>
      </c>
      <c r="AM4587" s="4">
        <f t="shared" si="1221"/>
        <v>6.5130185286034425E-2</v>
      </c>
      <c r="AN4587" s="4">
        <f t="shared" si="1222"/>
        <v>6.4440795496592207E-2</v>
      </c>
      <c r="AO4587" s="4">
        <f t="shared" si="1223"/>
        <v>6.2469378619582461E-2</v>
      </c>
    </row>
    <row r="4588" spans="1:41" x14ac:dyDescent="0.3">
      <c r="A4588" t="s">
        <v>139</v>
      </c>
      <c r="B4588" t="s">
        <v>88</v>
      </c>
      <c r="C4588" t="s">
        <v>97</v>
      </c>
      <c r="D4588" t="s">
        <v>100</v>
      </c>
      <c r="E4588" t="s">
        <v>100</v>
      </c>
      <c r="F4588" t="s">
        <v>44</v>
      </c>
      <c r="G4588" s="3">
        <v>0.48141487431128671</v>
      </c>
      <c r="H4588" s="3">
        <v>0.50956129087307511</v>
      </c>
      <c r="I4588" s="3">
        <v>0.53925737140604479</v>
      </c>
      <c r="J4588" s="3">
        <v>0.57098505053606829</v>
      </c>
      <c r="K4588" s="3">
        <v>0.60492725434137029</v>
      </c>
      <c r="L4588" s="3">
        <v>0.64360085932207445</v>
      </c>
      <c r="M4588" s="3">
        <v>0.68571740022159799</v>
      </c>
      <c r="N4588" s="3">
        <v>0.73263358157645775</v>
      </c>
      <c r="O4588" s="3">
        <v>0.78645348728667619</v>
      </c>
      <c r="P4588" s="3">
        <v>0.84874352547958587</v>
      </c>
      <c r="Q4588" s="3">
        <v>0.92022675338104998</v>
      </c>
      <c r="R4588" s="3">
        <v>1.001084492183637</v>
      </c>
      <c r="S4588" s="3">
        <v>1.090000563869395</v>
      </c>
      <c r="T4588" s="3">
        <v>1.187369697563406</v>
      </c>
      <c r="U4588" s="3">
        <v>1.291792980357453</v>
      </c>
      <c r="V4588" s="3">
        <v>1.403623675557079</v>
      </c>
      <c r="X4588" s="4">
        <f t="shared" si="1207"/>
        <v>5.875606644468321E-2</v>
      </c>
      <c r="Y4588" s="4">
        <f t="shared" si="1208"/>
        <v>7.952223994693812E-2</v>
      </c>
      <c r="AA4588" s="4">
        <f t="shared" si="1209"/>
        <v>5.8466030161728355E-2</v>
      </c>
      <c r="AB4588" s="4">
        <f t="shared" si="1210"/>
        <v>5.8277740214702778E-2</v>
      </c>
      <c r="AC4588" s="4">
        <f t="shared" si="1211"/>
        <v>5.8835874690590817E-2</v>
      </c>
      <c r="AD4588" s="4">
        <f t="shared" si="1212"/>
        <v>5.9444995579893689E-2</v>
      </c>
      <c r="AE4588" s="4">
        <f t="shared" si="1213"/>
        <v>6.393100112973249E-2</v>
      </c>
      <c r="AF4588" s="4">
        <f t="shared" si="1214"/>
        <v>6.5438913403388366E-2</v>
      </c>
      <c r="AG4588" s="4">
        <f t="shared" si="1215"/>
        <v>6.841912038355491E-2</v>
      </c>
      <c r="AH4588" s="4">
        <f t="shared" si="1216"/>
        <v>7.3460877393048962E-2</v>
      </c>
      <c r="AI4588" s="4">
        <f t="shared" si="1217"/>
        <v>7.9203715413374232E-2</v>
      </c>
      <c r="AJ4588" s="4">
        <f t="shared" si="1218"/>
        <v>8.4222413197287294E-2</v>
      </c>
      <c r="AK4588" s="4">
        <f t="shared" si="1219"/>
        <v>8.7867189804582191E-2</v>
      </c>
      <c r="AL4588" s="4">
        <f t="shared" si="1220"/>
        <v>8.8819747363989121E-2</v>
      </c>
      <c r="AM4588" s="4">
        <f t="shared" si="1221"/>
        <v>8.9329434242088945E-2</v>
      </c>
      <c r="AN4588" s="4">
        <f t="shared" si="1222"/>
        <v>8.7945046103444779E-2</v>
      </c>
      <c r="AO4588" s="4">
        <f t="shared" si="1223"/>
        <v>8.6570136933768804E-2</v>
      </c>
    </row>
    <row r="4589" spans="1:41" x14ac:dyDescent="0.3">
      <c r="A4589" t="s">
        <v>139</v>
      </c>
      <c r="B4589" t="s">
        <v>88</v>
      </c>
      <c r="C4589" t="s">
        <v>101</v>
      </c>
      <c r="D4589" t="s">
        <v>102</v>
      </c>
      <c r="E4589" t="s">
        <v>102</v>
      </c>
      <c r="F4589" t="s">
        <v>44</v>
      </c>
      <c r="G4589" s="3">
        <v>1.264487875511048</v>
      </c>
      <c r="H4589" s="3">
        <v>1.349861513912709</v>
      </c>
      <c r="I4589" s="3">
        <v>1.4366607422706761</v>
      </c>
      <c r="J4589" s="3">
        <v>1.522882501847485</v>
      </c>
      <c r="K4589" s="3">
        <v>1.609363813105813</v>
      </c>
      <c r="L4589" s="3">
        <v>1.701026639024545</v>
      </c>
      <c r="M4589" s="3">
        <v>1.792961208962244</v>
      </c>
      <c r="N4589" s="3">
        <v>1.8881355174219521</v>
      </c>
      <c r="O4589" s="3">
        <v>1.9910865131905311</v>
      </c>
      <c r="P4589" s="3">
        <v>2.111937691529882</v>
      </c>
      <c r="Q4589" s="3">
        <v>2.2459829758861178</v>
      </c>
      <c r="R4589" s="3">
        <v>2.390846808449588</v>
      </c>
      <c r="S4589" s="3">
        <v>2.5428537946589129</v>
      </c>
      <c r="T4589" s="3">
        <v>2.702781971757708</v>
      </c>
      <c r="U4589" s="3">
        <v>2.869710440082164</v>
      </c>
      <c r="V4589" s="3">
        <v>3.0437238141984868</v>
      </c>
      <c r="X4589" s="4">
        <f t="shared" si="1207"/>
        <v>6.2147645193516239E-2</v>
      </c>
      <c r="Y4589" s="4">
        <f t="shared" si="1208"/>
        <v>5.9642046565025642E-2</v>
      </c>
      <c r="AA4589" s="4">
        <f t="shared" si="1209"/>
        <v>6.751637564508628E-2</v>
      </c>
      <c r="AB4589" s="4">
        <f t="shared" si="1210"/>
        <v>6.4302320988744111E-2</v>
      </c>
      <c r="AC4589" s="4">
        <f t="shared" si="1211"/>
        <v>6.0015393363177294E-2</v>
      </c>
      <c r="AD4589" s="4">
        <f t="shared" si="1212"/>
        <v>5.6787907900585299E-2</v>
      </c>
      <c r="AE4589" s="4">
        <f t="shared" si="1213"/>
        <v>5.6955938223711922E-2</v>
      </c>
      <c r="AF4589" s="4">
        <f t="shared" si="1214"/>
        <v>5.404651980666153E-2</v>
      </c>
      <c r="AG4589" s="4">
        <f t="shared" si="1215"/>
        <v>5.3082190503605187E-2</v>
      </c>
      <c r="AH4589" s="4">
        <f t="shared" si="1216"/>
        <v>5.452521538768984E-2</v>
      </c>
      <c r="AI4589" s="4">
        <f t="shared" si="1217"/>
        <v>6.069609609564286E-2</v>
      </c>
      <c r="AJ4589" s="4">
        <f t="shared" si="1218"/>
        <v>6.3470283661225757E-2</v>
      </c>
      <c r="AK4589" s="4">
        <f t="shared" si="1219"/>
        <v>6.4499078630066764E-2</v>
      </c>
      <c r="AL4589" s="4">
        <f t="shared" si="1220"/>
        <v>6.3578722681901123E-2</v>
      </c>
      <c r="AM4589" s="4">
        <f t="shared" si="1221"/>
        <v>6.2893186165367876E-2</v>
      </c>
      <c r="AN4589" s="4">
        <f t="shared" si="1222"/>
        <v>6.1761721836518291E-2</v>
      </c>
      <c r="AO4589" s="4">
        <f t="shared" si="1223"/>
        <v>6.0637955553223266E-2</v>
      </c>
    </row>
    <row r="4590" spans="1:41" x14ac:dyDescent="0.3">
      <c r="A4590" t="s">
        <v>139</v>
      </c>
      <c r="B4590" t="s">
        <v>88</v>
      </c>
      <c r="C4590" t="s">
        <v>101</v>
      </c>
      <c r="D4590" t="s">
        <v>103</v>
      </c>
      <c r="E4590" t="s">
        <v>103</v>
      </c>
      <c r="F4590" t="s">
        <v>44</v>
      </c>
      <c r="G4590" s="3">
        <v>1.0654557956774049</v>
      </c>
      <c r="H4590" s="3">
        <v>1.111807045238417</v>
      </c>
      <c r="I4590" s="3">
        <v>1.160731906365583</v>
      </c>
      <c r="J4590" s="3">
        <v>1.214230808718056</v>
      </c>
      <c r="K4590" s="3">
        <v>1.274220827006725</v>
      </c>
      <c r="L4590" s="3">
        <v>1.348453834276224</v>
      </c>
      <c r="M4590" s="3">
        <v>1.4325504849957531</v>
      </c>
      <c r="N4590" s="3">
        <v>1.526596426228261</v>
      </c>
      <c r="O4590" s="3">
        <v>1.627371343778935</v>
      </c>
      <c r="P4590" s="3">
        <v>1.7318749673974929</v>
      </c>
      <c r="Q4590" s="3">
        <v>1.8364369300923731</v>
      </c>
      <c r="R4590" s="3">
        <v>1.943596596213145</v>
      </c>
      <c r="S4590" s="3">
        <v>2.0532058279383292</v>
      </c>
      <c r="T4590" s="3">
        <v>2.167638070211114</v>
      </c>
      <c r="U4590" s="3">
        <v>2.287432800022235</v>
      </c>
      <c r="V4590" s="3">
        <v>2.4114599210565961</v>
      </c>
      <c r="X4590" s="4">
        <f t="shared" si="1207"/>
        <v>4.5748657676645196E-2</v>
      </c>
      <c r="Y4590" s="4">
        <f t="shared" si="1208"/>
        <v>5.9705117742111236E-2</v>
      </c>
      <c r="AA4590" s="4">
        <f t="shared" si="1209"/>
        <v>4.3503681475159262E-2</v>
      </c>
      <c r="AB4590" s="4">
        <f t="shared" si="1210"/>
        <v>4.4004813008424959E-2</v>
      </c>
      <c r="AC4590" s="4">
        <f t="shared" si="1211"/>
        <v>4.6090662330447785E-2</v>
      </c>
      <c r="AD4590" s="4">
        <f t="shared" si="1212"/>
        <v>4.9405778421982571E-2</v>
      </c>
      <c r="AE4590" s="4">
        <f t="shared" si="1213"/>
        <v>5.8257568622449796E-2</v>
      </c>
      <c r="AF4590" s="4">
        <f t="shared" si="1214"/>
        <v>6.236524275572819E-2</v>
      </c>
      <c r="AG4590" s="4">
        <f t="shared" si="1215"/>
        <v>6.5649303265417958E-2</v>
      </c>
      <c r="AH4590" s="4">
        <f t="shared" si="1216"/>
        <v>6.6012808506081155E-2</v>
      </c>
      <c r="AI4590" s="4">
        <f t="shared" si="1217"/>
        <v>6.4216212248084048E-2</v>
      </c>
      <c r="AJ4590" s="4">
        <f t="shared" si="1218"/>
        <v>6.0375006662291897E-2</v>
      </c>
      <c r="AK4590" s="4">
        <f t="shared" si="1219"/>
        <v>5.8351944662418553E-2</v>
      </c>
      <c r="AL4590" s="4">
        <f t="shared" si="1220"/>
        <v>5.639505231628017E-2</v>
      </c>
      <c r="AM4590" s="4">
        <f t="shared" si="1221"/>
        <v>5.573344898776611E-2</v>
      </c>
      <c r="AN4590" s="4">
        <f t="shared" si="1222"/>
        <v>5.5265097738135704E-2</v>
      </c>
      <c r="AO4590" s="4">
        <f t="shared" si="1223"/>
        <v>5.4221099318482846E-2</v>
      </c>
    </row>
    <row r="4591" spans="1:41" x14ac:dyDescent="0.3">
      <c r="A4591" t="s">
        <v>139</v>
      </c>
      <c r="B4591" t="s">
        <v>88</v>
      </c>
      <c r="C4591" t="s">
        <v>101</v>
      </c>
      <c r="D4591" t="s">
        <v>104</v>
      </c>
      <c r="E4591" t="s">
        <v>104</v>
      </c>
      <c r="F4591" t="s">
        <v>44</v>
      </c>
      <c r="G4591" s="3">
        <v>0.5933738448358804</v>
      </c>
      <c r="H4591" s="3">
        <v>0.63739785209854793</v>
      </c>
      <c r="I4591" s="3">
        <v>0.6847344580100827</v>
      </c>
      <c r="J4591" s="3">
        <v>0.73664155814125687</v>
      </c>
      <c r="K4591" s="3">
        <v>0.79285775647072143</v>
      </c>
      <c r="L4591" s="3">
        <v>0.85350467534475083</v>
      </c>
      <c r="M4591" s="3">
        <v>0.91597128565871022</v>
      </c>
      <c r="N4591" s="3">
        <v>0.98096003825130429</v>
      </c>
      <c r="O4591" s="3">
        <v>1.0502265541393161</v>
      </c>
      <c r="P4591" s="3">
        <v>1.1242214475861301</v>
      </c>
      <c r="Q4591" s="3">
        <v>1.2025295941114791</v>
      </c>
      <c r="R4591" s="3">
        <v>1.2839233876919689</v>
      </c>
      <c r="S4591" s="3">
        <v>1.3665050184515291</v>
      </c>
      <c r="T4591" s="3">
        <v>1.4534320742595379</v>
      </c>
      <c r="U4591" s="3">
        <v>1.5454546042613579</v>
      </c>
      <c r="V4591" s="3">
        <v>1.642120901122881</v>
      </c>
      <c r="X4591" s="4">
        <f t="shared" si="1207"/>
        <v>7.5144208881442576E-2</v>
      </c>
      <c r="Y4591" s="4">
        <f t="shared" si="1208"/>
        <v>6.8430679189370194E-2</v>
      </c>
      <c r="AA4591" s="4">
        <f t="shared" si="1209"/>
        <v>7.4192699334167722E-2</v>
      </c>
      <c r="AB4591" s="4">
        <f t="shared" si="1210"/>
        <v>7.4265399162682044E-2</v>
      </c>
      <c r="AC4591" s="4">
        <f t="shared" si="1211"/>
        <v>7.5806174968939377E-2</v>
      </c>
      <c r="AD4591" s="4">
        <f t="shared" si="1212"/>
        <v>7.6314182533107511E-2</v>
      </c>
      <c r="AE4591" s="4">
        <f t="shared" si="1213"/>
        <v>7.6491550191788882E-2</v>
      </c>
      <c r="AF4591" s="4">
        <f t="shared" si="1214"/>
        <v>7.3188363366290421E-2</v>
      </c>
      <c r="AG4591" s="4">
        <f t="shared" si="1215"/>
        <v>7.09506439886467E-2</v>
      </c>
      <c r="AH4591" s="4">
        <f t="shared" si="1216"/>
        <v>7.06109455911057E-2</v>
      </c>
      <c r="AI4591" s="4">
        <f t="shared" si="1217"/>
        <v>7.0456125066704622E-2</v>
      </c>
      <c r="AJ4591" s="4">
        <f t="shared" si="1218"/>
        <v>6.9655446169869961E-2</v>
      </c>
      <c r="AK4591" s="4">
        <f t="shared" si="1219"/>
        <v>6.7685480655991448E-2</v>
      </c>
      <c r="AL4591" s="4">
        <f t="shared" si="1220"/>
        <v>6.4319749566998707E-2</v>
      </c>
      <c r="AM4591" s="4">
        <f t="shared" si="1221"/>
        <v>6.3612686842900334E-2</v>
      </c>
      <c r="AN4591" s="4">
        <f t="shared" si="1222"/>
        <v>6.3313952974858978E-2</v>
      </c>
      <c r="AO4591" s="4">
        <f t="shared" si="1223"/>
        <v>6.254877794208924E-2</v>
      </c>
    </row>
    <row r="4592" spans="1:41" x14ac:dyDescent="0.3">
      <c r="A4592" t="s">
        <v>139</v>
      </c>
      <c r="B4592" t="s">
        <v>88</v>
      </c>
      <c r="C4592" t="s">
        <v>105</v>
      </c>
      <c r="D4592" t="s">
        <v>106</v>
      </c>
      <c r="E4592" t="s">
        <v>106</v>
      </c>
      <c r="F4592" t="s">
        <v>44</v>
      </c>
      <c r="G4592" s="3">
        <v>1.449026316699479</v>
      </c>
      <c r="H4592" s="3">
        <v>1.5153875027943089</v>
      </c>
      <c r="I4592" s="3">
        <v>1.583596788274537</v>
      </c>
      <c r="J4592" s="3">
        <v>1.654457099040298</v>
      </c>
      <c r="K4592" s="3">
        <v>1.727963990050144</v>
      </c>
      <c r="L4592" s="3">
        <v>1.8105269186566331</v>
      </c>
      <c r="M4592" s="3">
        <v>1.8980122539860591</v>
      </c>
      <c r="N4592" s="3">
        <v>1.9934460265164049</v>
      </c>
      <c r="O4592" s="3">
        <v>2.1008244108319292</v>
      </c>
      <c r="P4592" s="3">
        <v>2.2238826242186511</v>
      </c>
      <c r="Q4592" s="3">
        <v>2.3637142447268209</v>
      </c>
      <c r="R4592" s="3">
        <v>2.519830589012968</v>
      </c>
      <c r="S4592" s="3">
        <v>2.6879930593606249</v>
      </c>
      <c r="T4592" s="3">
        <v>2.868644915804297</v>
      </c>
      <c r="U4592" s="3">
        <v>3.059124498529477</v>
      </c>
      <c r="V4592" s="3">
        <v>3.2595917615209342</v>
      </c>
      <c r="X4592" s="4">
        <f t="shared" si="1207"/>
        <v>4.4995941295611484E-2</v>
      </c>
      <c r="Y4592" s="4">
        <f t="shared" si="1208"/>
        <v>5.9393096444824545E-2</v>
      </c>
      <c r="AA4592" s="4">
        <f t="shared" si="1209"/>
        <v>4.5797088244735384E-2</v>
      </c>
      <c r="AB4592" s="4">
        <f t="shared" si="1210"/>
        <v>4.5011117852333582E-2</v>
      </c>
      <c r="AC4592" s="4">
        <f t="shared" si="1211"/>
        <v>4.4746435008225394E-2</v>
      </c>
      <c r="AD4592" s="4">
        <f t="shared" si="1212"/>
        <v>4.4429614435143261E-2</v>
      </c>
      <c r="AE4592" s="4">
        <f t="shared" si="1213"/>
        <v>4.7780468274742915E-2</v>
      </c>
      <c r="AF4592" s="4">
        <f t="shared" si="1214"/>
        <v>4.8320372609725215E-2</v>
      </c>
      <c r="AG4592" s="4">
        <f t="shared" si="1215"/>
        <v>5.0280904314460084E-2</v>
      </c>
      <c r="AH4592" s="4">
        <f t="shared" si="1216"/>
        <v>5.3865709373215775E-2</v>
      </c>
      <c r="AI4592" s="4">
        <f t="shared" si="1217"/>
        <v>5.8576153605331971E-2</v>
      </c>
      <c r="AJ4592" s="4">
        <f t="shared" si="1218"/>
        <v>6.2877248549616516E-2</v>
      </c>
      <c r="AK4592" s="4">
        <f t="shared" si="1219"/>
        <v>6.6047046352758043E-2</v>
      </c>
      <c r="AL4592" s="4">
        <f t="shared" si="1220"/>
        <v>6.6735625434853896E-2</v>
      </c>
      <c r="AM4592" s="4">
        <f t="shared" si="1221"/>
        <v>6.7206965365692817E-2</v>
      </c>
      <c r="AN4592" s="4">
        <f t="shared" si="1222"/>
        <v>6.640054392084771E-2</v>
      </c>
      <c r="AO4592" s="4">
        <f t="shared" si="1223"/>
        <v>6.553092660590365E-2</v>
      </c>
    </row>
    <row r="4593" spans="1:41" x14ac:dyDescent="0.3">
      <c r="A4593" t="s">
        <v>139</v>
      </c>
      <c r="B4593" t="s">
        <v>88</v>
      </c>
      <c r="C4593" t="s">
        <v>105</v>
      </c>
      <c r="D4593" t="s">
        <v>107</v>
      </c>
      <c r="E4593" t="s">
        <v>107</v>
      </c>
      <c r="F4593" t="s">
        <v>44</v>
      </c>
      <c r="G4593" s="3">
        <v>0.76782300723323105</v>
      </c>
      <c r="H4593" s="3">
        <v>0.80956374457099511</v>
      </c>
      <c r="I4593" s="3">
        <v>0.85379534185632322</v>
      </c>
      <c r="J4593" s="3">
        <v>0.9005654530689855</v>
      </c>
      <c r="K4593" s="3">
        <v>0.94918261751640998</v>
      </c>
      <c r="L4593" s="3">
        <v>1.001615239818074</v>
      </c>
      <c r="M4593" s="3">
        <v>1.0548890864292639</v>
      </c>
      <c r="N4593" s="3">
        <v>1.109771728326971</v>
      </c>
      <c r="O4593" s="3">
        <v>1.1671221334385691</v>
      </c>
      <c r="P4593" s="3">
        <v>1.2290015311225619</v>
      </c>
      <c r="Q4593" s="3">
        <v>1.296183749324298</v>
      </c>
      <c r="R4593" s="3">
        <v>1.3686945582272589</v>
      </c>
      <c r="S4593" s="3">
        <v>1.445169708490508</v>
      </c>
      <c r="T4593" s="3">
        <v>1.5259945964360659</v>
      </c>
      <c r="U4593" s="3">
        <v>1.610305178835729</v>
      </c>
      <c r="V4593" s="3">
        <v>1.697998570022746</v>
      </c>
      <c r="X4593" s="4">
        <f t="shared" si="1207"/>
        <v>5.4440707295109386E-2</v>
      </c>
      <c r="Y4593" s="4">
        <f t="shared" si="1208"/>
        <v>5.4295866911255916E-2</v>
      </c>
      <c r="AA4593" s="4">
        <f t="shared" si="1209"/>
        <v>5.4362446741694326E-2</v>
      </c>
      <c r="AB4593" s="4">
        <f t="shared" si="1210"/>
        <v>5.4636336646680439E-2</v>
      </c>
      <c r="AC4593" s="4">
        <f t="shared" si="1211"/>
        <v>5.4779065801617843E-2</v>
      </c>
      <c r="AD4593" s="4">
        <f t="shared" si="1212"/>
        <v>5.3985153751728854E-2</v>
      </c>
      <c r="AE4593" s="4">
        <f t="shared" si="1213"/>
        <v>5.5239762437766737E-2</v>
      </c>
      <c r="AF4593" s="4">
        <f t="shared" si="1214"/>
        <v>5.3187935340187398E-2</v>
      </c>
      <c r="AG4593" s="4">
        <f t="shared" si="1215"/>
        <v>5.2026931175751967E-2</v>
      </c>
      <c r="AH4593" s="4">
        <f t="shared" si="1216"/>
        <v>5.1677659150730193E-2</v>
      </c>
      <c r="AI4593" s="4">
        <f t="shared" si="1217"/>
        <v>5.3018785190615869E-2</v>
      </c>
      <c r="AJ4593" s="4">
        <f t="shared" si="1218"/>
        <v>5.4664063876610713E-2</v>
      </c>
      <c r="AK4593" s="4">
        <f t="shared" si="1219"/>
        <v>5.5941766698402784E-2</v>
      </c>
      <c r="AL4593" s="4">
        <f t="shared" si="1220"/>
        <v>5.5874519120102439E-2</v>
      </c>
      <c r="AM4593" s="4">
        <f t="shared" si="1221"/>
        <v>5.5927610072854517E-2</v>
      </c>
      <c r="AN4593" s="4">
        <f t="shared" si="1222"/>
        <v>5.5249594327901885E-2</v>
      </c>
      <c r="AO4593" s="4">
        <f t="shared" si="1223"/>
        <v>5.4457622281523399E-2</v>
      </c>
    </row>
    <row r="4594" spans="1:41" x14ac:dyDescent="0.3">
      <c r="A4594" t="s">
        <v>139</v>
      </c>
      <c r="B4594" t="s">
        <v>88</v>
      </c>
      <c r="C4594" t="s">
        <v>108</v>
      </c>
      <c r="D4594" t="s">
        <v>109</v>
      </c>
      <c r="E4594" t="s">
        <v>109</v>
      </c>
      <c r="F4594" t="s">
        <v>44</v>
      </c>
      <c r="G4594" s="3">
        <v>1.8403923238976381</v>
      </c>
      <c r="H4594" s="3">
        <v>1.9324987713051041</v>
      </c>
      <c r="I4594" s="3">
        <v>2.0279621180701088</v>
      </c>
      <c r="J4594" s="3">
        <v>2.1250818084250009</v>
      </c>
      <c r="K4594" s="3">
        <v>2.221391738587291</v>
      </c>
      <c r="L4594" s="3">
        <v>2.324506429065941</v>
      </c>
      <c r="M4594" s="3">
        <v>2.4308550979425418</v>
      </c>
      <c r="N4594" s="3">
        <v>2.5477914361031431</v>
      </c>
      <c r="O4594" s="3">
        <v>2.6789426628237059</v>
      </c>
      <c r="P4594" s="3">
        <v>2.8217886581869611</v>
      </c>
      <c r="Q4594" s="3">
        <v>2.9715621373653849</v>
      </c>
      <c r="R4594" s="3">
        <v>3.1282113957997231</v>
      </c>
      <c r="S4594" s="3">
        <v>3.2964033169321132</v>
      </c>
      <c r="T4594" s="3">
        <v>3.473871637394176</v>
      </c>
      <c r="U4594" s="3">
        <v>3.6601114999054181</v>
      </c>
      <c r="V4594" s="3">
        <v>3.8524644446599852</v>
      </c>
      <c r="X4594" s="4">
        <f t="shared" si="1207"/>
        <v>4.81626613665379E-2</v>
      </c>
      <c r="Y4594" s="4">
        <f t="shared" si="1208"/>
        <v>5.132644728282737E-2</v>
      </c>
      <c r="AA4594" s="4">
        <f t="shared" si="1209"/>
        <v>5.004718081653392E-2</v>
      </c>
      <c r="AB4594" s="4">
        <f t="shared" si="1210"/>
        <v>4.9398917185615732E-2</v>
      </c>
      <c r="AC4594" s="4">
        <f t="shared" si="1211"/>
        <v>4.7890288230489908E-2</v>
      </c>
      <c r="AD4594" s="4">
        <f t="shared" si="1212"/>
        <v>4.5320575321130763E-2</v>
      </c>
      <c r="AE4594" s="4">
        <f t="shared" si="1213"/>
        <v>4.6418958298740431E-2</v>
      </c>
      <c r="AF4594" s="4">
        <f t="shared" si="1214"/>
        <v>4.5751075388221318E-2</v>
      </c>
      <c r="AG4594" s="4">
        <f t="shared" si="1215"/>
        <v>4.8105022080326965E-2</v>
      </c>
      <c r="AH4594" s="4">
        <f t="shared" si="1216"/>
        <v>5.1476437538058084E-2</v>
      </c>
      <c r="AI4594" s="4">
        <f t="shared" si="1217"/>
        <v>5.3321781516850519E-2</v>
      </c>
      <c r="AJ4594" s="4">
        <f t="shared" si="1218"/>
        <v>5.3077497049213829E-2</v>
      </c>
      <c r="AK4594" s="4">
        <f t="shared" si="1219"/>
        <v>5.2716130840603892E-2</v>
      </c>
      <c r="AL4594" s="4">
        <f t="shared" si="1220"/>
        <v>5.3766162145634677E-2</v>
      </c>
      <c r="AM4594" s="4">
        <f t="shared" si="1221"/>
        <v>5.3836956039477801E-2</v>
      </c>
      <c r="AN4594" s="4">
        <f t="shared" si="1222"/>
        <v>5.361161319447727E-2</v>
      </c>
      <c r="AO4594" s="4">
        <f t="shared" si="1223"/>
        <v>5.2553848362143496E-2</v>
      </c>
    </row>
    <row r="4595" spans="1:41" x14ac:dyDescent="0.3">
      <c r="A4595" t="s">
        <v>139</v>
      </c>
      <c r="B4595" t="s">
        <v>88</v>
      </c>
      <c r="C4595" t="s">
        <v>108</v>
      </c>
      <c r="D4595" t="s">
        <v>110</v>
      </c>
      <c r="E4595" t="s">
        <v>110</v>
      </c>
      <c r="F4595" t="s">
        <v>44</v>
      </c>
      <c r="G4595" s="3">
        <v>0.71072272197764663</v>
      </c>
      <c r="H4595" s="3">
        <v>0.75039454060893751</v>
      </c>
      <c r="I4595" s="3">
        <v>0.79056826411545311</v>
      </c>
      <c r="J4595" s="3">
        <v>0.83071810809234048</v>
      </c>
      <c r="K4595" s="3">
        <v>0.87107753667298415</v>
      </c>
      <c r="L4595" s="3">
        <v>0.91607703825311648</v>
      </c>
      <c r="M4595" s="3">
        <v>0.96391535030295972</v>
      </c>
      <c r="N4595" s="3">
        <v>1.0171485135771461</v>
      </c>
      <c r="O4595" s="3">
        <v>1.078892175136364</v>
      </c>
      <c r="P4595" s="3">
        <v>1.1504484061294189</v>
      </c>
      <c r="Q4595" s="3">
        <v>1.228459934471638</v>
      </c>
      <c r="R4595" s="3">
        <v>1.310844091207962</v>
      </c>
      <c r="S4595" s="3">
        <v>1.3953950155805079</v>
      </c>
      <c r="T4595" s="3">
        <v>1.483349035662856</v>
      </c>
      <c r="U4595" s="3">
        <v>1.576119380877069</v>
      </c>
      <c r="V4595" s="3">
        <v>1.673530092708962</v>
      </c>
      <c r="X4595" s="4">
        <f t="shared" si="1207"/>
        <v>5.2177846513751264E-2</v>
      </c>
      <c r="Y4595" s="4">
        <f t="shared" si="1208"/>
        <v>6.1157141227218804E-2</v>
      </c>
      <c r="AA4595" s="4">
        <f t="shared" si="1209"/>
        <v>5.581898172736155E-2</v>
      </c>
      <c r="AB4595" s="4">
        <f t="shared" si="1210"/>
        <v>5.3536801419044266E-2</v>
      </c>
      <c r="AC4595" s="4">
        <f t="shared" si="1211"/>
        <v>5.0786055802290564E-2</v>
      </c>
      <c r="AD4595" s="4">
        <f t="shared" si="1212"/>
        <v>4.8583783340566677E-2</v>
      </c>
      <c r="AE4595" s="4">
        <f t="shared" si="1213"/>
        <v>5.1659582167627116E-2</v>
      </c>
      <c r="AF4595" s="4">
        <f t="shared" si="1214"/>
        <v>5.2220839571600841E-2</v>
      </c>
      <c r="AG4595" s="4">
        <f t="shared" si="1215"/>
        <v>5.5225973170211606E-2</v>
      </c>
      <c r="AH4595" s="4">
        <f t="shared" si="1216"/>
        <v>6.0702700475936844E-2</v>
      </c>
      <c r="AI4595" s="4">
        <f t="shared" si="1217"/>
        <v>6.6323801990695319E-2</v>
      </c>
      <c r="AJ4595" s="4">
        <f t="shared" si="1218"/>
        <v>6.7809671365169688E-2</v>
      </c>
      <c r="AK4595" s="4">
        <f t="shared" si="1219"/>
        <v>6.7062957793375233E-2</v>
      </c>
      <c r="AL4595" s="4">
        <f t="shared" si="1220"/>
        <v>6.4501129417023906E-2</v>
      </c>
      <c r="AM4595" s="4">
        <f t="shared" si="1221"/>
        <v>6.3031628392163697E-2</v>
      </c>
      <c r="AN4595" s="4">
        <f t="shared" si="1222"/>
        <v>6.2541143711842162E-2</v>
      </c>
      <c r="AO4595" s="4">
        <f t="shared" si="1223"/>
        <v>6.1804145684501766E-2</v>
      </c>
    </row>
    <row r="4596" spans="1:41" x14ac:dyDescent="0.3">
      <c r="A4596" t="s">
        <v>139</v>
      </c>
      <c r="B4596" t="s">
        <v>88</v>
      </c>
      <c r="C4596" t="s">
        <v>111</v>
      </c>
      <c r="D4596" t="s">
        <v>112</v>
      </c>
      <c r="E4596" t="s">
        <v>112</v>
      </c>
      <c r="F4596" t="s">
        <v>44</v>
      </c>
      <c r="G4596" s="3">
        <v>0.77681142696242478</v>
      </c>
      <c r="H4596" s="3">
        <v>0.81900791673335382</v>
      </c>
      <c r="I4596" s="3">
        <v>0.86204200926502772</v>
      </c>
      <c r="J4596" s="3">
        <v>0.9052887988173739</v>
      </c>
      <c r="K4596" s="3">
        <v>0.9484663577825827</v>
      </c>
      <c r="L4596" s="3">
        <v>0.99552030036200867</v>
      </c>
      <c r="M4596" s="3">
        <v>1.044667953587064</v>
      </c>
      <c r="N4596" s="3">
        <v>1.0982098822235069</v>
      </c>
      <c r="O4596" s="3">
        <v>1.156555769914543</v>
      </c>
      <c r="P4596" s="3">
        <v>1.219782587236699</v>
      </c>
      <c r="Q4596" s="3">
        <v>1.287526169585836</v>
      </c>
      <c r="R4596" s="3">
        <v>1.35968676824724</v>
      </c>
      <c r="S4596" s="3">
        <v>1.4362956457255081</v>
      </c>
      <c r="T4596" s="3">
        <v>1.517652389208507</v>
      </c>
      <c r="U4596" s="3">
        <v>1.6034545885155891</v>
      </c>
      <c r="V4596" s="3">
        <v>1.6930897417493369</v>
      </c>
      <c r="X4596" s="4">
        <f t="shared" si="1207"/>
        <v>5.1178770630815419E-2</v>
      </c>
      <c r="Y4596" s="4">
        <f t="shared" si="1208"/>
        <v>5.4090754942238792E-2</v>
      </c>
      <c r="AA4596" s="4">
        <f t="shared" si="1209"/>
        <v>5.4320119795264299E-2</v>
      </c>
      <c r="AB4596" s="4">
        <f t="shared" si="1210"/>
        <v>5.2544171615968249E-2</v>
      </c>
      <c r="AC4596" s="4">
        <f t="shared" si="1211"/>
        <v>5.0167844591724853E-2</v>
      </c>
      <c r="AD4596" s="4">
        <f t="shared" si="1212"/>
        <v>4.7694789797039228E-2</v>
      </c>
      <c r="AE4596" s="4">
        <f t="shared" si="1213"/>
        <v>4.961055518029478E-2</v>
      </c>
      <c r="AF4596" s="4">
        <f t="shared" si="1214"/>
        <v>4.9368810668334318E-2</v>
      </c>
      <c r="AG4596" s="4">
        <f t="shared" si="1215"/>
        <v>5.125258073878558E-2</v>
      </c>
      <c r="AH4596" s="4">
        <f t="shared" si="1216"/>
        <v>5.3128175802702904E-2</v>
      </c>
      <c r="AI4596" s="4">
        <f t="shared" si="1217"/>
        <v>5.4668195833589284E-2</v>
      </c>
      <c r="AJ4596" s="4">
        <f t="shared" si="1218"/>
        <v>5.5537423683513776E-2</v>
      </c>
      <c r="AK4596" s="4">
        <f t="shared" si="1219"/>
        <v>5.6045927738009649E-2</v>
      </c>
      <c r="AL4596" s="4">
        <f t="shared" si="1220"/>
        <v>5.6343033754034266E-2</v>
      </c>
      <c r="AM4596" s="4">
        <f t="shared" si="1221"/>
        <v>5.6643452011513773E-2</v>
      </c>
      <c r="AN4596" s="4">
        <f t="shared" si="1222"/>
        <v>5.6536134306637953E-2</v>
      </c>
      <c r="AO4596" s="4">
        <f t="shared" si="1223"/>
        <v>5.5901273335547508E-2</v>
      </c>
    </row>
    <row r="4597" spans="1:41" x14ac:dyDescent="0.3">
      <c r="A4597" t="s">
        <v>139</v>
      </c>
      <c r="B4597" t="s">
        <v>88</v>
      </c>
      <c r="C4597" t="s">
        <v>111</v>
      </c>
      <c r="D4597" t="s">
        <v>113</v>
      </c>
      <c r="E4597" t="s">
        <v>113</v>
      </c>
      <c r="F4597" t="s">
        <v>44</v>
      </c>
      <c r="G4597" s="3">
        <v>0.72012812776246748</v>
      </c>
      <c r="H4597" s="3">
        <v>0.75161428257664009</v>
      </c>
      <c r="I4597" s="3">
        <v>0.78611095215630999</v>
      </c>
      <c r="J4597" s="3">
        <v>0.82459635069781811</v>
      </c>
      <c r="K4597" s="3">
        <v>0.86782508854735441</v>
      </c>
      <c r="L4597" s="3">
        <v>0.91827928181458685</v>
      </c>
      <c r="M4597" s="3">
        <v>0.97344828951944129</v>
      </c>
      <c r="N4597" s="3">
        <v>1.03398071523528</v>
      </c>
      <c r="O4597" s="3">
        <v>1.1003459476335551</v>
      </c>
      <c r="P4597" s="3">
        <v>1.173127992066171</v>
      </c>
      <c r="Q4597" s="3">
        <v>1.250579237211485</v>
      </c>
      <c r="R4597" s="3">
        <v>1.330210971701246</v>
      </c>
      <c r="S4597" s="3">
        <v>1.412392315176427</v>
      </c>
      <c r="T4597" s="3">
        <v>1.498136565859953</v>
      </c>
      <c r="U4597" s="3">
        <v>1.588129461825476</v>
      </c>
      <c r="V4597" s="3">
        <v>1.681725109843103</v>
      </c>
      <c r="X4597" s="4">
        <f t="shared" si="1207"/>
        <v>4.7745023400588865E-2</v>
      </c>
      <c r="Y4597" s="4">
        <f t="shared" si="1208"/>
        <v>6.1989579143500992E-2</v>
      </c>
      <c r="AA4597" s="4">
        <f t="shared" si="1209"/>
        <v>4.3722989840716542E-2</v>
      </c>
      <c r="AB4597" s="4">
        <f t="shared" si="1210"/>
        <v>4.5896772293110732E-2</v>
      </c>
      <c r="AC4597" s="4">
        <f t="shared" si="1211"/>
        <v>4.8956700623419946E-2</v>
      </c>
      <c r="AD4597" s="4">
        <f t="shared" si="1212"/>
        <v>5.2424119768361477E-2</v>
      </c>
      <c r="AE4597" s="4">
        <f t="shared" si="1213"/>
        <v>5.8138666343107603E-2</v>
      </c>
      <c r="AF4597" s="4">
        <f t="shared" si="1214"/>
        <v>6.0078680633887771E-2</v>
      </c>
      <c r="AG4597" s="4">
        <f t="shared" si="1215"/>
        <v>6.2183504113733301E-2</v>
      </c>
      <c r="AH4597" s="4">
        <f t="shared" si="1216"/>
        <v>6.4184207133083593E-2</v>
      </c>
      <c r="AI4597" s="4">
        <f t="shared" si="1217"/>
        <v>6.6144692575224928E-2</v>
      </c>
      <c r="AJ4597" s="4">
        <f t="shared" si="1218"/>
        <v>6.602113807624943E-2</v>
      </c>
      <c r="AK4597" s="4">
        <f t="shared" si="1219"/>
        <v>6.3675880840083465E-2</v>
      </c>
      <c r="AL4597" s="4">
        <f t="shared" si="1220"/>
        <v>6.1780683833991379E-2</v>
      </c>
      <c r="AM4597" s="4">
        <f t="shared" si="1221"/>
        <v>6.0708522527478825E-2</v>
      </c>
      <c r="AN4597" s="4">
        <f t="shared" si="1222"/>
        <v>6.0069888163944318E-2</v>
      </c>
      <c r="AO4597" s="4">
        <f t="shared" si="1223"/>
        <v>5.8934520306703098E-2</v>
      </c>
    </row>
    <row r="4598" spans="1:41" x14ac:dyDescent="0.3">
      <c r="A4598" t="s">
        <v>139</v>
      </c>
      <c r="B4598" t="s">
        <v>88</v>
      </c>
      <c r="C4598" t="s">
        <v>111</v>
      </c>
      <c r="D4598" t="s">
        <v>114</v>
      </c>
      <c r="E4598" t="s">
        <v>114</v>
      </c>
      <c r="F4598" t="s">
        <v>44</v>
      </c>
      <c r="G4598" s="3">
        <v>0.40004656640354669</v>
      </c>
      <c r="H4598" s="3">
        <v>0.43478049920931189</v>
      </c>
      <c r="I4598" s="3">
        <v>0.4712086319714498</v>
      </c>
      <c r="J4598" s="3">
        <v>0.5086551171178737</v>
      </c>
      <c r="K4598" s="3">
        <v>0.5476833764279404</v>
      </c>
      <c r="L4598" s="3">
        <v>0.58935261454197452</v>
      </c>
      <c r="M4598" s="3">
        <v>0.63153995905552196</v>
      </c>
      <c r="N4598" s="3">
        <v>0.67468677643915209</v>
      </c>
      <c r="O4598" s="3">
        <v>0.72080072562615216</v>
      </c>
      <c r="P4598" s="3">
        <v>0.77522996741899486</v>
      </c>
      <c r="Q4598" s="3">
        <v>0.83614982343203059</v>
      </c>
      <c r="R4598" s="3">
        <v>0.90252859301337118</v>
      </c>
      <c r="S4598" s="3">
        <v>0.97293226788489118</v>
      </c>
      <c r="T4598" s="3">
        <v>1.0475445101344869</v>
      </c>
      <c r="U4598" s="3">
        <v>1.12604284377288</v>
      </c>
      <c r="V4598" s="3">
        <v>1.2082571662559951</v>
      </c>
      <c r="X4598" s="4">
        <f t="shared" si="1207"/>
        <v>8.1694827531405556E-2</v>
      </c>
      <c r="Y4598" s="4">
        <f t="shared" si="1208"/>
        <v>7.4580795081264945E-2</v>
      </c>
      <c r="AA4598" s="4">
        <f t="shared" si="1209"/>
        <v>8.6824724226547634E-2</v>
      </c>
      <c r="AB4598" s="4">
        <f t="shared" si="1210"/>
        <v>8.3785111863079909E-2</v>
      </c>
      <c r="AC4598" s="4">
        <f t="shared" si="1211"/>
        <v>7.9469013523276733E-2</v>
      </c>
      <c r="AD4598" s="4">
        <f t="shared" si="1212"/>
        <v>7.6728333199924226E-2</v>
      </c>
      <c r="AE4598" s="4">
        <f t="shared" si="1213"/>
        <v>7.6082714771819715E-2</v>
      </c>
      <c r="AF4598" s="4">
        <f t="shared" si="1214"/>
        <v>7.1582518635866288E-2</v>
      </c>
      <c r="AG4598" s="4">
        <f t="shared" si="1215"/>
        <v>6.8320011687236448E-2</v>
      </c>
      <c r="AH4598" s="4">
        <f t="shared" si="1216"/>
        <v>6.8348677930786472E-2</v>
      </c>
      <c r="AI4598" s="4">
        <f t="shared" si="1217"/>
        <v>7.5512190620452779E-2</v>
      </c>
      <c r="AJ4598" s="4">
        <f t="shared" si="1218"/>
        <v>7.858294773595853E-2</v>
      </c>
      <c r="AK4598" s="4">
        <f t="shared" si="1219"/>
        <v>7.9386214911682629E-2</v>
      </c>
      <c r="AL4598" s="4">
        <f t="shared" si="1220"/>
        <v>7.8007140623052695E-2</v>
      </c>
      <c r="AM4598" s="4">
        <f t="shared" si="1221"/>
        <v>7.6688012837521802E-2</v>
      </c>
      <c r="AN4598" s="4">
        <f t="shared" si="1222"/>
        <v>7.4935559185275391E-2</v>
      </c>
      <c r="AO4598" s="4">
        <f t="shared" si="1223"/>
        <v>7.3011717926869224E-2</v>
      </c>
    </row>
    <row r="4599" spans="1:41" hidden="1" x14ac:dyDescent="0.3">
      <c r="A4599" t="s">
        <v>139</v>
      </c>
      <c r="B4599" t="s">
        <v>115</v>
      </c>
      <c r="C4599" t="s">
        <v>116</v>
      </c>
      <c r="D4599" t="s">
        <v>116</v>
      </c>
      <c r="E4599" t="s">
        <v>116</v>
      </c>
      <c r="F4599" t="s">
        <v>43</v>
      </c>
      <c r="G4599" s="3">
        <v>2.3680680000000001</v>
      </c>
      <c r="H4599" s="3">
        <v>2.4864609999999998</v>
      </c>
      <c r="I4599" s="3">
        <v>2.608314</v>
      </c>
      <c r="J4599" s="3">
        <v>2.7363300000000002</v>
      </c>
      <c r="K4599" s="3">
        <v>2.8741940000000001</v>
      </c>
      <c r="L4599" s="3">
        <v>3.0199509999999998</v>
      </c>
      <c r="M4599" s="3">
        <v>3.1735389999999999</v>
      </c>
      <c r="N4599" s="3">
        <v>3.3376570000000001</v>
      </c>
      <c r="O4599" s="3">
        <v>3.507917</v>
      </c>
      <c r="P4599" s="3">
        <v>3.6769449999999999</v>
      </c>
      <c r="Q4599" s="3">
        <v>3.8427310000000001</v>
      </c>
      <c r="R4599" s="3">
        <v>4.0079209999999996</v>
      </c>
      <c r="S4599" s="3">
        <v>4.168939</v>
      </c>
      <c r="T4599" s="3">
        <v>4.3320600000000002</v>
      </c>
      <c r="U4599" s="3">
        <v>4.4954989999999997</v>
      </c>
      <c r="V4599" s="3">
        <v>4.6573630000000001</v>
      </c>
      <c r="X4599" s="4">
        <f t="shared" si="1207"/>
        <v>4.9616084577273616E-2</v>
      </c>
      <c r="Y4599" s="4">
        <f t="shared" si="1208"/>
        <v>4.4856691063855252E-2</v>
      </c>
      <c r="AA4599" s="4">
        <f t="shared" si="1209"/>
        <v>4.9995608234222999E-2</v>
      </c>
      <c r="AB4599" s="4">
        <f t="shared" si="1210"/>
        <v>4.9006600143738588E-2</v>
      </c>
      <c r="AC4599" s="4">
        <f t="shared" si="1211"/>
        <v>4.9079980401132817E-2</v>
      </c>
      <c r="AD4599" s="4">
        <f t="shared" si="1212"/>
        <v>5.0382812014632794E-2</v>
      </c>
      <c r="AE4599" s="4">
        <f t="shared" si="1213"/>
        <v>5.0712304040715361E-2</v>
      </c>
      <c r="AF4599" s="4">
        <f t="shared" si="1214"/>
        <v>5.0857778818265587E-2</v>
      </c>
      <c r="AG4599" s="4">
        <f t="shared" si="1215"/>
        <v>5.1714505477953754E-2</v>
      </c>
      <c r="AH4599" s="4">
        <f t="shared" si="1216"/>
        <v>5.1011832551996816E-2</v>
      </c>
      <c r="AI4599" s="4">
        <f t="shared" si="1217"/>
        <v>4.8184720448060769E-2</v>
      </c>
      <c r="AJ4599" s="4">
        <f t="shared" si="1218"/>
        <v>4.5087973847854679E-2</v>
      </c>
      <c r="AK4599" s="4">
        <f t="shared" si="1219"/>
        <v>4.2987656434967603E-2</v>
      </c>
      <c r="AL4599" s="4">
        <f t="shared" si="1220"/>
        <v>4.0174943567999444E-2</v>
      </c>
      <c r="AM4599" s="4">
        <f t="shared" si="1221"/>
        <v>3.9127701316809871E-2</v>
      </c>
      <c r="AN4599" s="4">
        <f t="shared" si="1222"/>
        <v>3.7727778470288742E-2</v>
      </c>
      <c r="AO4599" s="4">
        <f t="shared" si="1223"/>
        <v>3.6005791570635548E-2</v>
      </c>
    </row>
    <row r="4600" spans="1:41" hidden="1" x14ac:dyDescent="0.3">
      <c r="A4600" t="s">
        <v>139</v>
      </c>
      <c r="B4600" t="s">
        <v>115</v>
      </c>
      <c r="C4600" t="s">
        <v>117</v>
      </c>
      <c r="D4600" t="s">
        <v>117</v>
      </c>
      <c r="E4600" t="s">
        <v>117</v>
      </c>
      <c r="F4600" t="s">
        <v>43</v>
      </c>
      <c r="G4600" s="3">
        <v>3.3517679999999999</v>
      </c>
      <c r="H4600" s="3">
        <v>3.5424899999999999</v>
      </c>
      <c r="I4600" s="3">
        <v>3.7357990000000001</v>
      </c>
      <c r="J4600" s="3">
        <v>3.9233250000000002</v>
      </c>
      <c r="K4600" s="3">
        <v>4.1012639999999996</v>
      </c>
      <c r="L4600" s="3">
        <v>4.2666890000000004</v>
      </c>
      <c r="M4600" s="3">
        <v>4.4191450000000003</v>
      </c>
      <c r="N4600" s="3">
        <v>4.5641059999999998</v>
      </c>
      <c r="O4600" s="3">
        <v>4.7146160000000004</v>
      </c>
      <c r="P4600" s="3">
        <v>4.8922840000000001</v>
      </c>
      <c r="Q4600" s="3">
        <v>5.092689</v>
      </c>
      <c r="R4600" s="3">
        <v>5.3113169999999998</v>
      </c>
      <c r="S4600" s="3">
        <v>5.5372490000000001</v>
      </c>
      <c r="T4600" s="3">
        <v>5.7686400000000004</v>
      </c>
      <c r="U4600" s="3">
        <v>6.0009550000000003</v>
      </c>
      <c r="V4600" s="3">
        <v>6.2336919999999996</v>
      </c>
      <c r="X4600" s="4">
        <f t="shared" si="1207"/>
        <v>5.174618139526501E-2</v>
      </c>
      <c r="Y4600" s="4">
        <f t="shared" si="1208"/>
        <v>3.8794838677759944E-2</v>
      </c>
      <c r="AA4600" s="4">
        <f t="shared" si="1209"/>
        <v>5.6901909678712892E-2</v>
      </c>
      <c r="AB4600" s="4">
        <f t="shared" si="1210"/>
        <v>5.4568679092954486E-2</v>
      </c>
      <c r="AC4600" s="4">
        <f t="shared" si="1211"/>
        <v>5.0197026124799482E-2</v>
      </c>
      <c r="AD4600" s="4">
        <f t="shared" si="1212"/>
        <v>4.5354132018122328E-2</v>
      </c>
      <c r="AE4600" s="4">
        <f t="shared" si="1213"/>
        <v>4.0335125951414197E-2</v>
      </c>
      <c r="AF4600" s="4">
        <f t="shared" si="1214"/>
        <v>3.5731687966945813E-2</v>
      </c>
      <c r="AG4600" s="4">
        <f t="shared" si="1215"/>
        <v>3.2802951702195715E-2</v>
      </c>
      <c r="AH4600" s="4">
        <f t="shared" si="1216"/>
        <v>3.2976885287063995E-2</v>
      </c>
      <c r="AI4600" s="4">
        <f t="shared" si="1217"/>
        <v>3.7684511315449587E-2</v>
      </c>
      <c r="AJ4600" s="4">
        <f t="shared" si="1218"/>
        <v>4.0963484540145201E-2</v>
      </c>
      <c r="AK4600" s="4">
        <f t="shared" si="1219"/>
        <v>4.2929776391214869E-2</v>
      </c>
      <c r="AL4600" s="4">
        <f t="shared" si="1220"/>
        <v>4.2537848898870134E-2</v>
      </c>
      <c r="AM4600" s="4">
        <f t="shared" si="1221"/>
        <v>4.1788079242959908E-2</v>
      </c>
      <c r="AN4600" s="4">
        <f t="shared" si="1222"/>
        <v>4.0272057191989674E-2</v>
      </c>
      <c r="AO4600" s="4">
        <f t="shared" si="1223"/>
        <v>3.8783326987121169E-2</v>
      </c>
    </row>
    <row r="4601" spans="1:41" hidden="1" x14ac:dyDescent="0.3">
      <c r="A4601" t="s">
        <v>139</v>
      </c>
      <c r="B4601" t="s">
        <v>115</v>
      </c>
      <c r="C4601" t="s">
        <v>118</v>
      </c>
      <c r="D4601" t="s">
        <v>118</v>
      </c>
      <c r="E4601" t="s">
        <v>118</v>
      </c>
      <c r="F4601" t="s">
        <v>43</v>
      </c>
      <c r="G4601" s="3">
        <v>1.256127</v>
      </c>
      <c r="H4601" s="3">
        <v>1.3073360000000001</v>
      </c>
      <c r="I4601" s="3">
        <v>1.363402</v>
      </c>
      <c r="J4601" s="3">
        <v>1.4243950000000001</v>
      </c>
      <c r="K4601" s="3">
        <v>1.4899260000000001</v>
      </c>
      <c r="L4601" s="3">
        <v>1.5601689999999999</v>
      </c>
      <c r="M4601" s="3">
        <v>1.6356790000000001</v>
      </c>
      <c r="N4601" s="3">
        <v>1.7175530000000001</v>
      </c>
      <c r="O4601" s="3">
        <v>1.8070079999999999</v>
      </c>
      <c r="P4601" s="3">
        <v>1.9036150000000001</v>
      </c>
      <c r="Q4601" s="3">
        <v>2.0065050000000002</v>
      </c>
      <c r="R4601" s="3">
        <v>2.1124170000000002</v>
      </c>
      <c r="S4601" s="3">
        <v>2.2208190000000001</v>
      </c>
      <c r="T4601" s="3">
        <v>2.332023</v>
      </c>
      <c r="U4601" s="3">
        <v>2.445478</v>
      </c>
      <c r="V4601" s="3">
        <v>2.5605479999999998</v>
      </c>
      <c r="X4601" s="4">
        <f t="shared" si="1207"/>
        <v>4.3596916059284604E-2</v>
      </c>
      <c r="Y4601" s="4">
        <f t="shared" si="1208"/>
        <v>5.0458571910033223E-2</v>
      </c>
      <c r="AA4601" s="4">
        <f t="shared" si="1209"/>
        <v>4.0767374636481835E-2</v>
      </c>
      <c r="AB4601" s="4">
        <f t="shared" si="1210"/>
        <v>4.288568508784274E-2</v>
      </c>
      <c r="AC4601" s="4">
        <f t="shared" si="1211"/>
        <v>4.4735888608055552E-2</v>
      </c>
      <c r="AD4601" s="4">
        <f t="shared" si="1212"/>
        <v>4.6006199123136415E-2</v>
      </c>
      <c r="AE4601" s="4">
        <f t="shared" si="1213"/>
        <v>4.7145294464288723E-2</v>
      </c>
      <c r="AF4601" s="4">
        <f t="shared" si="1214"/>
        <v>4.8398602971857718E-2</v>
      </c>
      <c r="AG4601" s="4">
        <f t="shared" si="1215"/>
        <v>5.0055053589365572E-2</v>
      </c>
      <c r="AH4601" s="4">
        <f t="shared" si="1216"/>
        <v>5.2082817822797889E-2</v>
      </c>
      <c r="AI4601" s="4">
        <f t="shared" si="1217"/>
        <v>5.3462408578158094E-2</v>
      </c>
      <c r="AJ4601" s="4">
        <f t="shared" si="1218"/>
        <v>5.4049794732653478E-2</v>
      </c>
      <c r="AK4601" s="4">
        <f t="shared" si="1219"/>
        <v>5.2784319002444624E-2</v>
      </c>
      <c r="AL4601" s="4">
        <f t="shared" si="1220"/>
        <v>5.1316572438112384E-2</v>
      </c>
      <c r="AM4601" s="4">
        <f t="shared" si="1221"/>
        <v>5.0073418860339336E-2</v>
      </c>
      <c r="AN4601" s="4">
        <f t="shared" si="1222"/>
        <v>4.8650892379706434E-2</v>
      </c>
      <c r="AO4601" s="4">
        <f t="shared" si="1223"/>
        <v>4.7054195539685706E-2</v>
      </c>
    </row>
    <row r="4602" spans="1:41" x14ac:dyDescent="0.3">
      <c r="A4602" t="s">
        <v>139</v>
      </c>
      <c r="B4602" t="s">
        <v>115</v>
      </c>
      <c r="C4602" t="s">
        <v>116</v>
      </c>
      <c r="D4602" t="s">
        <v>116</v>
      </c>
      <c r="E4602" t="s">
        <v>116</v>
      </c>
      <c r="F4602" t="s">
        <v>44</v>
      </c>
      <c r="G4602" s="3">
        <v>6.5789288268854831</v>
      </c>
      <c r="H4602" s="3">
        <v>6.9380268642398288</v>
      </c>
      <c r="I4602" s="3">
        <v>7.3137534425773492</v>
      </c>
      <c r="J4602" s="3">
        <v>7.7170084170237354</v>
      </c>
      <c r="K4602" s="3">
        <v>8.1549991223292153</v>
      </c>
      <c r="L4602" s="3">
        <v>8.6507201047415965</v>
      </c>
      <c r="M4602" s="3">
        <v>9.1838128574175908</v>
      </c>
      <c r="N4602" s="3">
        <v>9.7678048195053417</v>
      </c>
      <c r="O4602" s="3">
        <v>10.39044865835311</v>
      </c>
      <c r="P4602" s="3">
        <v>11.03223601915089</v>
      </c>
      <c r="Q4602" s="3">
        <v>11.688297667144949</v>
      </c>
      <c r="R4602" s="3">
        <v>12.368173992598051</v>
      </c>
      <c r="S4602" s="3">
        <v>13.06654532994321</v>
      </c>
      <c r="T4602" s="3">
        <v>13.800152759230521</v>
      </c>
      <c r="U4602" s="3">
        <v>14.568720832522089</v>
      </c>
      <c r="V4602" s="3">
        <v>15.36334330549659</v>
      </c>
      <c r="X4602" s="4">
        <f t="shared" si="1207"/>
        <v>5.5157238608676919E-2</v>
      </c>
      <c r="Y4602" s="4">
        <f t="shared" si="1208"/>
        <v>5.9267431829092596E-2</v>
      </c>
      <c r="AA4602" s="4">
        <f t="shared" si="1209"/>
        <v>5.4583055510017742E-2</v>
      </c>
      <c r="AB4602" s="4">
        <f t="shared" si="1210"/>
        <v>5.4154673322771352E-2</v>
      </c>
      <c r="AC4602" s="4">
        <f t="shared" si="1211"/>
        <v>5.5136528406716456E-2</v>
      </c>
      <c r="AD4602" s="4">
        <f t="shared" si="1212"/>
        <v>5.675654108906647E-2</v>
      </c>
      <c r="AE4602" s="4">
        <f t="shared" si="1213"/>
        <v>6.078737409732482E-2</v>
      </c>
      <c r="AF4602" s="4">
        <f t="shared" si="1214"/>
        <v>6.1624089812337912E-2</v>
      </c>
      <c r="AG4602" s="4">
        <f t="shared" si="1215"/>
        <v>6.3589270726054803E-2</v>
      </c>
      <c r="AH4602" s="4">
        <f t="shared" si="1216"/>
        <v>6.3744500463851494E-2</v>
      </c>
      <c r="AI4602" s="4">
        <f t="shared" si="1217"/>
        <v>6.1767049903262095E-2</v>
      </c>
      <c r="AJ4602" s="4">
        <f t="shared" si="1218"/>
        <v>5.9467695112323637E-2</v>
      </c>
      <c r="AK4602" s="4">
        <f t="shared" si="1219"/>
        <v>5.8167266510005922E-2</v>
      </c>
      <c r="AL4602" s="4">
        <f t="shared" si="1220"/>
        <v>5.646519346858403E-2</v>
      </c>
      <c r="AM4602" s="4">
        <f t="shared" si="1221"/>
        <v>5.6143947061981336E-2</v>
      </c>
      <c r="AN4602" s="4">
        <f t="shared" si="1222"/>
        <v>5.5692722153201979E-2</v>
      </c>
      <c r="AO4602" s="4">
        <f t="shared" si="1223"/>
        <v>5.4543050286243844E-2</v>
      </c>
    </row>
    <row r="4603" spans="1:41" x14ac:dyDescent="0.3">
      <c r="A4603" t="s">
        <v>139</v>
      </c>
      <c r="B4603" t="s">
        <v>115</v>
      </c>
      <c r="C4603" t="s">
        <v>117</v>
      </c>
      <c r="D4603" t="s">
        <v>117</v>
      </c>
      <c r="E4603" t="s">
        <v>117</v>
      </c>
      <c r="F4603" t="s">
        <v>44</v>
      </c>
      <c r="G4603" s="3">
        <v>9.3118285100902121</v>
      </c>
      <c r="H4603" s="3">
        <v>9.8846878299321599</v>
      </c>
      <c r="I4603" s="3">
        <v>10.475239099673971</v>
      </c>
      <c r="J4603" s="3">
        <v>11.064576292961609</v>
      </c>
      <c r="K4603" s="3">
        <v>11.63658553334966</v>
      </c>
      <c r="L4603" s="3">
        <v>12.22203019617862</v>
      </c>
      <c r="M4603" s="3">
        <v>12.788436086587449</v>
      </c>
      <c r="N4603" s="3">
        <v>13.357063527957861</v>
      </c>
      <c r="O4603" s="3">
        <v>13.964690581860999</v>
      </c>
      <c r="P4603" s="3">
        <v>14.67871609738943</v>
      </c>
      <c r="Q4603" s="3">
        <v>15.490250282467009</v>
      </c>
      <c r="R4603" s="3">
        <v>16.390366173845219</v>
      </c>
      <c r="S4603" s="3">
        <v>17.355186790135971</v>
      </c>
      <c r="T4603" s="3">
        <v>18.376502913857969</v>
      </c>
      <c r="U4603" s="3">
        <v>19.447504742749938</v>
      </c>
      <c r="V4603" s="3">
        <v>20.563213616101571</v>
      </c>
      <c r="X4603" s="4">
        <f t="shared" si="1207"/>
        <v>5.7298580675996885E-2</v>
      </c>
      <c r="Y4603" s="4">
        <f t="shared" si="1208"/>
        <v>5.3121973926411332E-2</v>
      </c>
      <c r="AA4603" s="4">
        <f t="shared" si="1209"/>
        <v>6.1519530693805446E-2</v>
      </c>
      <c r="AB4603" s="4">
        <f t="shared" si="1210"/>
        <v>5.9744048563025176E-2</v>
      </c>
      <c r="AC4603" s="4">
        <f t="shared" si="1211"/>
        <v>5.6260023058183117E-2</v>
      </c>
      <c r="AD4603" s="4">
        <f t="shared" si="1212"/>
        <v>5.1697347032793051E-2</v>
      </c>
      <c r="AE4603" s="4">
        <f t="shared" si="1213"/>
        <v>5.0310691323594448E-2</v>
      </c>
      <c r="AF4603" s="4">
        <f t="shared" si="1214"/>
        <v>4.6343028229951733E-2</v>
      </c>
      <c r="AG4603" s="4">
        <f t="shared" si="1215"/>
        <v>4.4464189172184199E-2</v>
      </c>
      <c r="AH4603" s="4">
        <f t="shared" si="1216"/>
        <v>4.5491065654610807E-2</v>
      </c>
      <c r="AI4603" s="4">
        <f t="shared" si="1217"/>
        <v>5.1130779543077765E-2</v>
      </c>
      <c r="AJ4603" s="4">
        <f t="shared" si="1218"/>
        <v>5.5286455551920355E-2</v>
      </c>
      <c r="AK4603" s="4">
        <f t="shared" si="1219"/>
        <v>5.8108544081887814E-2</v>
      </c>
      <c r="AL4603" s="4">
        <f t="shared" si="1220"/>
        <v>5.8865104419104197E-2</v>
      </c>
      <c r="AM4603" s="4">
        <f t="shared" si="1221"/>
        <v>5.8847890032648564E-2</v>
      </c>
      <c r="AN4603" s="4">
        <f t="shared" si="1222"/>
        <v>5.8281046938713832E-2</v>
      </c>
      <c r="AO4603" s="4">
        <f t="shared" si="1223"/>
        <v>5.7370284162937102E-2</v>
      </c>
    </row>
    <row r="4604" spans="1:41" x14ac:dyDescent="0.3">
      <c r="A4604" t="s">
        <v>139</v>
      </c>
      <c r="B4604" t="s">
        <v>115</v>
      </c>
      <c r="C4604" t="s">
        <v>118</v>
      </c>
      <c r="D4604" t="s">
        <v>118</v>
      </c>
      <c r="E4604" t="s">
        <v>118</v>
      </c>
      <c r="F4604" t="s">
        <v>44</v>
      </c>
      <c r="G4604" s="3">
        <v>3.489752038593986</v>
      </c>
      <c r="H4604" s="3">
        <v>3.6478884199622841</v>
      </c>
      <c r="I4604" s="3">
        <v>3.8230006322539549</v>
      </c>
      <c r="J4604" s="3">
        <v>4.0170842713293062</v>
      </c>
      <c r="K4604" s="3">
        <v>4.2273921740618334</v>
      </c>
      <c r="L4604" s="3">
        <v>4.4691405042977834</v>
      </c>
      <c r="M4604" s="3">
        <v>4.7334442182081098</v>
      </c>
      <c r="N4604" s="3">
        <v>5.0264968722537571</v>
      </c>
      <c r="O4604" s="3">
        <v>5.3523569255581966</v>
      </c>
      <c r="P4604" s="3">
        <v>5.7115703306946184</v>
      </c>
      <c r="Q4604" s="3">
        <v>6.103114610576351</v>
      </c>
      <c r="R4604" s="3">
        <v>6.5187764431788962</v>
      </c>
      <c r="S4604" s="3">
        <v>6.9606276640409313</v>
      </c>
      <c r="T4604" s="3">
        <v>7.42886147422682</v>
      </c>
      <c r="U4604" s="3">
        <v>7.9251460814638044</v>
      </c>
      <c r="V4604" s="3">
        <v>8.4465346536661841</v>
      </c>
      <c r="X4604" s="4">
        <f t="shared" si="1207"/>
        <v>4.9106293576978655E-2</v>
      </c>
      <c r="Y4604" s="4">
        <f t="shared" si="1208"/>
        <v>6.4946574237321836E-2</v>
      </c>
      <c r="AA4604" s="4">
        <f t="shared" si="1209"/>
        <v>4.5314503614993562E-2</v>
      </c>
      <c r="AB4604" s="4">
        <f t="shared" si="1210"/>
        <v>4.8003719448601156E-2</v>
      </c>
      <c r="AC4604" s="4">
        <f t="shared" si="1211"/>
        <v>5.0767357305123939E-2</v>
      </c>
      <c r="AD4604" s="4">
        <f t="shared" si="1212"/>
        <v>5.2353370884831829E-2</v>
      </c>
      <c r="AE4604" s="4">
        <f t="shared" si="1213"/>
        <v>5.718616117975861E-2</v>
      </c>
      <c r="AF4604" s="4">
        <f t="shared" si="1214"/>
        <v>5.9139719070402164E-2</v>
      </c>
      <c r="AG4604" s="4">
        <f t="shared" si="1215"/>
        <v>6.1911082192193989E-2</v>
      </c>
      <c r="AH4604" s="4">
        <f t="shared" si="1216"/>
        <v>6.4828460374298791E-2</v>
      </c>
      <c r="AI4604" s="4">
        <f t="shared" si="1217"/>
        <v>6.7113126073698792E-2</v>
      </c>
      <c r="AJ4604" s="4">
        <f t="shared" si="1218"/>
        <v>6.8552824742003082E-2</v>
      </c>
      <c r="AK4604" s="4">
        <f t="shared" si="1219"/>
        <v>6.8106509401318904E-2</v>
      </c>
      <c r="AL4604" s="4">
        <f t="shared" si="1220"/>
        <v>6.7781312139393757E-2</v>
      </c>
      <c r="AM4604" s="4">
        <f t="shared" si="1221"/>
        <v>6.7268906309242205E-2</v>
      </c>
      <c r="AN4604" s="4">
        <f t="shared" si="1222"/>
        <v>6.6804934909441949E-2</v>
      </c>
      <c r="AO4604" s="4">
        <f t="shared" si="1223"/>
        <v>6.5789143423092167E-2</v>
      </c>
    </row>
    <row r="4605" spans="1:41" hidden="1" x14ac:dyDescent="0.3">
      <c r="A4605" t="s">
        <v>139</v>
      </c>
      <c r="B4605" t="s">
        <v>119</v>
      </c>
      <c r="C4605" t="s">
        <v>89</v>
      </c>
      <c r="D4605" t="s">
        <v>63</v>
      </c>
      <c r="E4605" t="s">
        <v>63</v>
      </c>
      <c r="F4605" t="s">
        <v>43</v>
      </c>
      <c r="G4605" s="3">
        <v>0.852765</v>
      </c>
      <c r="H4605" s="3">
        <v>0.89961899999999995</v>
      </c>
      <c r="I4605" s="3">
        <v>0.94911599999999996</v>
      </c>
      <c r="J4605" s="3">
        <v>1.000675</v>
      </c>
      <c r="K4605" s="3">
        <v>1.0524089999999999</v>
      </c>
      <c r="L4605" s="3">
        <v>1.1022430000000001</v>
      </c>
      <c r="M4605" s="3">
        <v>1.148299</v>
      </c>
      <c r="N4605" s="3">
        <v>1.1925049999999999</v>
      </c>
      <c r="O4605" s="3">
        <v>1.2368859999999999</v>
      </c>
      <c r="P4605" s="3">
        <v>1.28688</v>
      </c>
      <c r="Q4605" s="3">
        <v>1.34355</v>
      </c>
      <c r="R4605" s="3">
        <v>1.4059269999999999</v>
      </c>
      <c r="S4605" s="3">
        <v>1.4686650000000001</v>
      </c>
      <c r="T4605" s="3">
        <v>1.532462</v>
      </c>
      <c r="U4605" s="3">
        <v>1.596573</v>
      </c>
      <c r="V4605" s="3">
        <v>1.659832</v>
      </c>
      <c r="X4605" s="4">
        <f t="shared" si="1207"/>
        <v>5.3995596724131678E-2</v>
      </c>
      <c r="Y4605" s="4">
        <f t="shared" si="1208"/>
        <v>4.2291155932957521E-2</v>
      </c>
      <c r="AA4605" s="4">
        <f t="shared" si="1209"/>
        <v>5.4943624562452609E-2</v>
      </c>
      <c r="AB4605" s="4">
        <f t="shared" si="1210"/>
        <v>5.50199584490767E-2</v>
      </c>
      <c r="AC4605" s="4">
        <f t="shared" si="1211"/>
        <v>5.4323180728172327E-2</v>
      </c>
      <c r="AD4605" s="4">
        <f t="shared" si="1212"/>
        <v>5.169910310540371E-2</v>
      </c>
      <c r="AE4605" s="4">
        <f t="shared" si="1213"/>
        <v>4.7352312646509187E-2</v>
      </c>
      <c r="AF4605" s="4">
        <f t="shared" si="1214"/>
        <v>4.1783889759336112E-2</v>
      </c>
      <c r="AG4605" s="4">
        <f t="shared" si="1215"/>
        <v>3.8496941998556133E-2</v>
      </c>
      <c r="AH4605" s="4">
        <f t="shared" si="1216"/>
        <v>3.7216615443960377E-2</v>
      </c>
      <c r="AI4605" s="4">
        <f t="shared" si="1217"/>
        <v>4.0419246397808806E-2</v>
      </c>
      <c r="AJ4605" s="4">
        <f t="shared" si="1218"/>
        <v>4.4036740022379783E-2</v>
      </c>
      <c r="AK4605" s="4">
        <f t="shared" si="1219"/>
        <v>4.6427003088831853E-2</v>
      </c>
      <c r="AL4605" s="4">
        <f t="shared" si="1220"/>
        <v>4.4623938511743733E-2</v>
      </c>
      <c r="AM4605" s="4">
        <f t="shared" si="1221"/>
        <v>4.3438769222388984E-2</v>
      </c>
      <c r="AN4605" s="4">
        <f t="shared" si="1222"/>
        <v>4.1835295100302705E-2</v>
      </c>
      <c r="AO4605" s="4">
        <f t="shared" si="1223"/>
        <v>3.9621739813963996E-2</v>
      </c>
    </row>
    <row r="4606" spans="1:41" hidden="1" x14ac:dyDescent="0.3">
      <c r="A4606" t="s">
        <v>139</v>
      </c>
      <c r="B4606" t="s">
        <v>119</v>
      </c>
      <c r="C4606" t="s">
        <v>89</v>
      </c>
      <c r="D4606" t="s">
        <v>64</v>
      </c>
      <c r="E4606" t="s">
        <v>64</v>
      </c>
      <c r="F4606" t="s">
        <v>43</v>
      </c>
      <c r="G4606" s="3">
        <v>0.21116799999999999</v>
      </c>
      <c r="H4606" s="3">
        <v>0.225408</v>
      </c>
      <c r="I4606" s="3">
        <v>0.24141799999999999</v>
      </c>
      <c r="J4606" s="3">
        <v>0.258324</v>
      </c>
      <c r="K4606" s="3">
        <v>0.27557999999999999</v>
      </c>
      <c r="L4606" s="3">
        <v>0.29251700000000003</v>
      </c>
      <c r="M4606" s="3">
        <v>0.30941800000000003</v>
      </c>
      <c r="N4606" s="3">
        <v>0.326158</v>
      </c>
      <c r="O4606" s="3">
        <v>0.34189700000000001</v>
      </c>
      <c r="P4606" s="3">
        <v>0.35698200000000002</v>
      </c>
      <c r="Q4606" s="3">
        <v>0.37231900000000001</v>
      </c>
      <c r="R4606" s="3">
        <v>0.39008799999999999</v>
      </c>
      <c r="S4606" s="3">
        <v>0.41044000000000003</v>
      </c>
      <c r="T4606" s="3">
        <v>0.43216399999999999</v>
      </c>
      <c r="U4606" s="3">
        <v>0.45460899999999999</v>
      </c>
      <c r="V4606" s="3">
        <v>0.47753000000000001</v>
      </c>
      <c r="X4606" s="4">
        <f t="shared" si="1207"/>
        <v>6.8820800964570314E-2</v>
      </c>
      <c r="Y4606" s="4">
        <f t="shared" si="1208"/>
        <v>5.1247110237315791E-2</v>
      </c>
      <c r="AA4606" s="4">
        <f t="shared" si="1209"/>
        <v>6.7434459766631427E-2</v>
      </c>
      <c r="AB4606" s="4">
        <f t="shared" si="1210"/>
        <v>7.1026760363429808E-2</v>
      </c>
      <c r="AC4606" s="4">
        <f t="shared" si="1211"/>
        <v>7.0027918382224996E-2</v>
      </c>
      <c r="AD4606" s="4">
        <f t="shared" si="1212"/>
        <v>6.6799832768151601E-2</v>
      </c>
      <c r="AE4606" s="4">
        <f t="shared" si="1213"/>
        <v>6.1459467305319926E-2</v>
      </c>
      <c r="AF4606" s="4">
        <f t="shared" si="1214"/>
        <v>5.7777838552973027E-2</v>
      </c>
      <c r="AG4606" s="4">
        <f t="shared" si="1215"/>
        <v>5.4101571337155541E-2</v>
      </c>
      <c r="AH4606" s="4">
        <f t="shared" si="1216"/>
        <v>4.8255753346537533E-2</v>
      </c>
      <c r="AI4606" s="4">
        <f t="shared" si="1217"/>
        <v>4.4121475181121861E-2</v>
      </c>
      <c r="AJ4606" s="4">
        <f t="shared" si="1218"/>
        <v>4.2962950512910991E-2</v>
      </c>
      <c r="AK4606" s="4">
        <f t="shared" si="1219"/>
        <v>4.7725203387417814E-2</v>
      </c>
      <c r="AL4606" s="4">
        <f t="shared" si="1220"/>
        <v>5.2172843050798834E-2</v>
      </c>
      <c r="AM4606" s="4">
        <f t="shared" si="1221"/>
        <v>5.2928564467400685E-2</v>
      </c>
      <c r="AN4606" s="4">
        <f t="shared" si="1222"/>
        <v>5.1936301959441211E-2</v>
      </c>
      <c r="AO4606" s="4">
        <f t="shared" si="1223"/>
        <v>5.0419151402633977E-2</v>
      </c>
    </row>
    <row r="4607" spans="1:41" hidden="1" x14ac:dyDescent="0.3">
      <c r="A4607" t="s">
        <v>139</v>
      </c>
      <c r="B4607" t="s">
        <v>119</v>
      </c>
      <c r="C4607" t="s">
        <v>89</v>
      </c>
      <c r="D4607" t="s">
        <v>65</v>
      </c>
      <c r="E4607" t="s">
        <v>65</v>
      </c>
      <c r="F4607" t="s">
        <v>43</v>
      </c>
      <c r="G4607" s="3">
        <v>5.0022999999999998E-2</v>
      </c>
      <c r="H4607" s="3">
        <v>5.1920000000000001E-2</v>
      </c>
      <c r="I4607" s="3">
        <v>5.4202E-2</v>
      </c>
      <c r="J4607" s="3">
        <v>5.6904999999999997E-2</v>
      </c>
      <c r="K4607" s="3">
        <v>6.0006999999999998E-2</v>
      </c>
      <c r="L4607" s="3">
        <v>6.3403000000000001E-2</v>
      </c>
      <c r="M4607" s="3">
        <v>6.7048999999999997E-2</v>
      </c>
      <c r="N4607" s="3">
        <v>7.0743E-2</v>
      </c>
      <c r="O4607" s="3">
        <v>7.4393000000000001E-2</v>
      </c>
      <c r="P4607" s="3">
        <v>7.8048000000000006E-2</v>
      </c>
      <c r="Q4607" s="3">
        <v>8.1953999999999999E-2</v>
      </c>
      <c r="R4607" s="3">
        <v>8.6239999999999997E-2</v>
      </c>
      <c r="S4607" s="3">
        <v>9.0970999999999996E-2</v>
      </c>
      <c r="T4607" s="3">
        <v>9.5975000000000005E-2</v>
      </c>
      <c r="U4607" s="3">
        <v>0.10115399999999999</v>
      </c>
      <c r="V4607" s="3">
        <v>0.106461</v>
      </c>
      <c r="X4607" s="4">
        <f t="shared" si="1207"/>
        <v>4.6545332956864173E-2</v>
      </c>
      <c r="Y4607" s="4">
        <f t="shared" si="1208"/>
        <v>5.3501915641407362E-2</v>
      </c>
      <c r="AA4607" s="4">
        <f t="shared" si="1209"/>
        <v>3.7922555624412935E-2</v>
      </c>
      <c r="AB4607" s="4">
        <f t="shared" si="1210"/>
        <v>4.3952234206471541E-2</v>
      </c>
      <c r="AC4607" s="4">
        <f t="shared" si="1211"/>
        <v>4.9869008523670599E-2</v>
      </c>
      <c r="AD4607" s="4">
        <f t="shared" si="1212"/>
        <v>5.4511905807925531E-2</v>
      </c>
      <c r="AE4607" s="4">
        <f t="shared" si="1213"/>
        <v>5.6593397436965676E-2</v>
      </c>
      <c r="AF4607" s="4">
        <f t="shared" si="1214"/>
        <v>5.7505165370723699E-2</v>
      </c>
      <c r="AG4607" s="4">
        <f t="shared" si="1215"/>
        <v>5.5094035705230526E-2</v>
      </c>
      <c r="AH4607" s="4">
        <f t="shared" si="1216"/>
        <v>5.1595210833580651E-2</v>
      </c>
      <c r="AI4607" s="4">
        <f t="shared" si="1217"/>
        <v>4.913096662320382E-2</v>
      </c>
      <c r="AJ4607" s="4">
        <f t="shared" si="1218"/>
        <v>5.0046125461254531E-2</v>
      </c>
      <c r="AK4607" s="4">
        <f t="shared" si="1219"/>
        <v>5.2297630378016935E-2</v>
      </c>
      <c r="AL4607" s="4">
        <f t="shared" si="1220"/>
        <v>5.4858534322820063E-2</v>
      </c>
      <c r="AM4607" s="4">
        <f t="shared" si="1221"/>
        <v>5.5006540545888383E-2</v>
      </c>
      <c r="AN4607" s="4">
        <f t="shared" si="1222"/>
        <v>5.3961969262828813E-2</v>
      </c>
      <c r="AO4607" s="4">
        <f t="shared" si="1223"/>
        <v>5.2464558989264054E-2</v>
      </c>
    </row>
    <row r="4608" spans="1:41" hidden="1" x14ac:dyDescent="0.3">
      <c r="A4608" t="s">
        <v>139</v>
      </c>
      <c r="B4608" t="s">
        <v>119</v>
      </c>
      <c r="C4608" t="s">
        <v>89</v>
      </c>
      <c r="D4608" t="s">
        <v>66</v>
      </c>
      <c r="E4608" t="s">
        <v>66</v>
      </c>
      <c r="F4608" t="s">
        <v>43</v>
      </c>
      <c r="G4608" s="3">
        <v>0.203321</v>
      </c>
      <c r="H4608" s="3">
        <v>0.220383</v>
      </c>
      <c r="I4608" s="3">
        <v>0.23810700000000001</v>
      </c>
      <c r="J4608" s="3">
        <v>0.25548999999999999</v>
      </c>
      <c r="K4608" s="3">
        <v>0.27255299999999999</v>
      </c>
      <c r="L4608" s="3">
        <v>0.28924299999999997</v>
      </c>
      <c r="M4608" s="3">
        <v>0.30621599999999999</v>
      </c>
      <c r="N4608" s="3">
        <v>0.32390099999999999</v>
      </c>
      <c r="O4608" s="3">
        <v>0.34212300000000001</v>
      </c>
      <c r="P4608" s="3">
        <v>0.360871</v>
      </c>
      <c r="Q4608" s="3">
        <v>0.37971100000000002</v>
      </c>
      <c r="R4608" s="3">
        <v>0.39888299999999999</v>
      </c>
      <c r="S4608" s="3">
        <v>0.41891</v>
      </c>
      <c r="T4608" s="3">
        <v>0.43934099999999998</v>
      </c>
      <c r="U4608" s="3">
        <v>0.45991599999999999</v>
      </c>
      <c r="V4608" s="3">
        <v>0.48072100000000001</v>
      </c>
      <c r="X4608" s="4">
        <f t="shared" si="1207"/>
        <v>7.6012167672756245E-2</v>
      </c>
      <c r="Y4608" s="4">
        <f t="shared" si="1208"/>
        <v>5.2940498083468353E-2</v>
      </c>
      <c r="AA4608" s="4">
        <f t="shared" si="1209"/>
        <v>8.3916565431017887E-2</v>
      </c>
      <c r="AB4608" s="4">
        <f t="shared" si="1210"/>
        <v>8.042362614176235E-2</v>
      </c>
      <c r="AC4608" s="4">
        <f t="shared" si="1211"/>
        <v>7.3004993553318354E-2</v>
      </c>
      <c r="AD4608" s="4">
        <f t="shared" si="1212"/>
        <v>6.6785392774668217E-2</v>
      </c>
      <c r="AE4608" s="4">
        <f t="shared" si="1213"/>
        <v>6.1235796340528115E-2</v>
      </c>
      <c r="AF4608" s="4">
        <f t="shared" si="1214"/>
        <v>5.8680763233682542E-2</v>
      </c>
      <c r="AG4608" s="4">
        <f t="shared" si="1215"/>
        <v>5.77533505760639E-2</v>
      </c>
      <c r="AH4608" s="4">
        <f t="shared" si="1216"/>
        <v>5.6257930663999201E-2</v>
      </c>
      <c r="AI4608" s="4">
        <f t="shared" si="1217"/>
        <v>5.4799005036200388E-2</v>
      </c>
      <c r="AJ4608" s="4">
        <f t="shared" si="1218"/>
        <v>5.2207021345577864E-2</v>
      </c>
      <c r="AK4608" s="4">
        <f t="shared" si="1219"/>
        <v>5.04910313369904E-2</v>
      </c>
      <c r="AL4608" s="4">
        <f t="shared" si="1220"/>
        <v>5.0207705016257931E-2</v>
      </c>
      <c r="AM4608" s="4">
        <f t="shared" si="1221"/>
        <v>4.8771812561170691E-2</v>
      </c>
      <c r="AN4608" s="4">
        <f t="shared" si="1222"/>
        <v>4.6831504457812922E-2</v>
      </c>
      <c r="AO4608" s="4">
        <f t="shared" si="1223"/>
        <v>4.5236521451743394E-2</v>
      </c>
    </row>
    <row r="4609" spans="1:41" hidden="1" x14ac:dyDescent="0.3">
      <c r="A4609" t="s">
        <v>139</v>
      </c>
      <c r="B4609" t="s">
        <v>119</v>
      </c>
      <c r="C4609" t="s">
        <v>89</v>
      </c>
      <c r="D4609" t="s">
        <v>67</v>
      </c>
      <c r="E4609" t="s">
        <v>67</v>
      </c>
      <c r="F4609" t="s">
        <v>43</v>
      </c>
      <c r="G4609" s="3">
        <v>8.6045999999999997E-2</v>
      </c>
      <c r="H4609" s="3">
        <v>9.1450000000000004E-2</v>
      </c>
      <c r="I4609" s="3">
        <v>9.6901000000000001E-2</v>
      </c>
      <c r="J4609" s="3">
        <v>0.10234500000000001</v>
      </c>
      <c r="K4609" s="3">
        <v>0.10807</v>
      </c>
      <c r="L4609" s="3">
        <v>0.113899</v>
      </c>
      <c r="M4609" s="3">
        <v>0.119834</v>
      </c>
      <c r="N4609" s="3">
        <v>0.125671</v>
      </c>
      <c r="O4609" s="3">
        <v>0.13142599999999999</v>
      </c>
      <c r="P4609" s="3">
        <v>0.13747500000000001</v>
      </c>
      <c r="Q4609" s="3">
        <v>0.14389099999999999</v>
      </c>
      <c r="R4609" s="3">
        <v>0.15090799999999999</v>
      </c>
      <c r="S4609" s="3">
        <v>0.15836</v>
      </c>
      <c r="T4609" s="3">
        <v>0.16611699999999999</v>
      </c>
      <c r="U4609" s="3">
        <v>0.17399000000000001</v>
      </c>
      <c r="V4609" s="3">
        <v>0.18201700000000001</v>
      </c>
      <c r="X4609" s="4">
        <f t="shared" si="1207"/>
        <v>5.8628584325439631E-2</v>
      </c>
      <c r="Y4609" s="4">
        <f t="shared" si="1208"/>
        <v>4.8533804092920199E-2</v>
      </c>
      <c r="AA4609" s="4">
        <f t="shared" si="1209"/>
        <v>6.2803616670153328E-2</v>
      </c>
      <c r="AB4609" s="4">
        <f t="shared" si="1210"/>
        <v>5.9606342263532008E-2</v>
      </c>
      <c r="AC4609" s="4">
        <f t="shared" si="1211"/>
        <v>5.6181050763150164E-2</v>
      </c>
      <c r="AD4609" s="4">
        <f t="shared" si="1212"/>
        <v>5.5938248082466169E-2</v>
      </c>
      <c r="AE4609" s="4">
        <f t="shared" si="1213"/>
        <v>5.3937262885167092E-2</v>
      </c>
      <c r="AF4609" s="4">
        <f t="shared" si="1214"/>
        <v>5.2107568986558217E-2</v>
      </c>
      <c r="AG4609" s="4">
        <f t="shared" si="1215"/>
        <v>4.8709047515730131E-2</v>
      </c>
      <c r="AH4609" s="4">
        <f t="shared" si="1216"/>
        <v>4.5794176858622748E-2</v>
      </c>
      <c r="AI4609" s="4">
        <f t="shared" si="1217"/>
        <v>4.6025900506749151E-2</v>
      </c>
      <c r="AJ4609" s="4">
        <f t="shared" si="1218"/>
        <v>4.6670303691580095E-2</v>
      </c>
      <c r="AK4609" s="4">
        <f t="shared" si="1219"/>
        <v>4.8766079879908997E-2</v>
      </c>
      <c r="AL4609" s="4">
        <f t="shared" si="1220"/>
        <v>4.9381079863227928E-2</v>
      </c>
      <c r="AM4609" s="4">
        <f t="shared" si="1221"/>
        <v>4.8983329123515995E-2</v>
      </c>
      <c r="AN4609" s="4">
        <f t="shared" si="1222"/>
        <v>4.7394306422581689E-2</v>
      </c>
      <c r="AO4609" s="4">
        <f t="shared" si="1223"/>
        <v>4.6134835335364111E-2</v>
      </c>
    </row>
    <row r="4610" spans="1:41" hidden="1" x14ac:dyDescent="0.3">
      <c r="A4610" t="s">
        <v>139</v>
      </c>
      <c r="B4610" t="s">
        <v>119</v>
      </c>
      <c r="C4610" t="s">
        <v>89</v>
      </c>
      <c r="D4610" t="s">
        <v>71</v>
      </c>
      <c r="E4610" t="s">
        <v>71</v>
      </c>
      <c r="F4610" t="s">
        <v>43</v>
      </c>
      <c r="G4610" s="3">
        <v>1.0178E-2</v>
      </c>
      <c r="H4610" s="3">
        <v>1.0791E-2</v>
      </c>
      <c r="I4610" s="3">
        <v>1.1426E-2</v>
      </c>
      <c r="J4610" s="3">
        <v>1.2097999999999999E-2</v>
      </c>
      <c r="K4610" s="3">
        <v>1.2782999999999999E-2</v>
      </c>
      <c r="L4610" s="3">
        <v>1.3486E-2</v>
      </c>
      <c r="M4610" s="3">
        <v>1.4189999999999999E-2</v>
      </c>
      <c r="N4610" s="3">
        <v>1.4916E-2</v>
      </c>
      <c r="O4610" s="3">
        <v>1.5710999999999999E-2</v>
      </c>
      <c r="P4610" s="3">
        <v>1.6657000000000002E-2</v>
      </c>
      <c r="Q4610" s="3">
        <v>1.7763000000000001E-2</v>
      </c>
      <c r="R4610" s="3">
        <v>1.9051999999999999E-2</v>
      </c>
      <c r="S4610" s="3">
        <v>2.0435999999999999E-2</v>
      </c>
      <c r="T4610" s="3">
        <v>2.1895999999999999E-2</v>
      </c>
      <c r="U4610" s="3">
        <v>2.3427E-2</v>
      </c>
      <c r="V4610" s="3">
        <v>2.5028000000000002E-2</v>
      </c>
      <c r="X4610" s="4">
        <f t="shared" si="1207"/>
        <v>5.8626071853257793E-2</v>
      </c>
      <c r="Y4610" s="4">
        <f t="shared" si="1208"/>
        <v>6.2983856244209518E-2</v>
      </c>
      <c r="AA4610" s="4">
        <f t="shared" si="1209"/>
        <v>6.0227942621340125E-2</v>
      </c>
      <c r="AB4610" s="4">
        <f t="shared" si="1210"/>
        <v>5.8845334074691946E-2</v>
      </c>
      <c r="AC4610" s="4">
        <f t="shared" si="1211"/>
        <v>5.8813232977419805E-2</v>
      </c>
      <c r="AD4610" s="4">
        <f t="shared" si="1212"/>
        <v>5.6620929079186588E-2</v>
      </c>
      <c r="AE4610" s="4">
        <f t="shared" si="1213"/>
        <v>5.4994915121646004E-2</v>
      </c>
      <c r="AF4610" s="4">
        <f t="shared" si="1214"/>
        <v>5.2202283849918318E-2</v>
      </c>
      <c r="AG4610" s="4">
        <f t="shared" si="1215"/>
        <v>5.1162790697674598E-2</v>
      </c>
      <c r="AH4610" s="4">
        <f t="shared" si="1216"/>
        <v>5.3298471440064388E-2</v>
      </c>
      <c r="AI4610" s="4">
        <f t="shared" si="1217"/>
        <v>6.0212589905162206E-2</v>
      </c>
      <c r="AJ4610" s="4">
        <f t="shared" si="1218"/>
        <v>6.6398511136459115E-2</v>
      </c>
      <c r="AK4610" s="4">
        <f t="shared" si="1219"/>
        <v>7.2566570962112165E-2</v>
      </c>
      <c r="AL4610" s="4">
        <f t="shared" si="1220"/>
        <v>7.2643292042830154E-2</v>
      </c>
      <c r="AM4610" s="4">
        <f t="shared" si="1221"/>
        <v>7.1442552358582878E-2</v>
      </c>
      <c r="AN4610" s="4">
        <f t="shared" si="1222"/>
        <v>6.9921446839605439E-2</v>
      </c>
      <c r="AO4610" s="4">
        <f t="shared" si="1223"/>
        <v>6.8339949630767949E-2</v>
      </c>
    </row>
    <row r="4611" spans="1:41" hidden="1" x14ac:dyDescent="0.3">
      <c r="A4611" t="s">
        <v>139</v>
      </c>
      <c r="B4611" t="s">
        <v>119</v>
      </c>
      <c r="C4611" t="s">
        <v>93</v>
      </c>
      <c r="D4611" t="s">
        <v>63</v>
      </c>
      <c r="E4611" t="s">
        <v>63</v>
      </c>
      <c r="F4611" t="s">
        <v>43</v>
      </c>
      <c r="G4611" s="3">
        <v>0.57330000000000003</v>
      </c>
      <c r="H4611" s="3">
        <v>0.59009599999999995</v>
      </c>
      <c r="I4611" s="3">
        <v>0.60569300000000004</v>
      </c>
      <c r="J4611" s="3">
        <v>0.62040300000000004</v>
      </c>
      <c r="K4611" s="3">
        <v>0.63444100000000003</v>
      </c>
      <c r="L4611" s="3">
        <v>0.64819199999999999</v>
      </c>
      <c r="M4611" s="3">
        <v>0.66134099999999996</v>
      </c>
      <c r="N4611" s="3">
        <v>0.67521799999999998</v>
      </c>
      <c r="O4611" s="3">
        <v>0.691778</v>
      </c>
      <c r="P4611" s="3">
        <v>0.71334500000000001</v>
      </c>
      <c r="Q4611" s="3">
        <v>0.737958</v>
      </c>
      <c r="R4611" s="3">
        <v>0.76289600000000002</v>
      </c>
      <c r="S4611" s="3">
        <v>0.78554500000000005</v>
      </c>
      <c r="T4611" s="3">
        <v>0.80790700000000004</v>
      </c>
      <c r="U4611" s="3">
        <v>0.82976899999999998</v>
      </c>
      <c r="V4611" s="3">
        <v>0.85070299999999999</v>
      </c>
      <c r="X4611" s="4">
        <f t="shared" si="1207"/>
        <v>2.5657416637690025E-2</v>
      </c>
      <c r="Y4611" s="4">
        <f t="shared" si="1208"/>
        <v>2.7024044208025903E-2</v>
      </c>
      <c r="AA4611" s="4">
        <f t="shared" si="1209"/>
        <v>2.9297052154194869E-2</v>
      </c>
      <c r="AB4611" s="4">
        <f t="shared" si="1210"/>
        <v>2.6431292535451956E-2</v>
      </c>
      <c r="AC4611" s="4">
        <f t="shared" si="1211"/>
        <v>2.4286230813299836E-2</v>
      </c>
      <c r="AD4611" s="4">
        <f t="shared" si="1212"/>
        <v>2.2627227785810167E-2</v>
      </c>
      <c r="AE4611" s="4">
        <f t="shared" si="1213"/>
        <v>2.167419823119876E-2</v>
      </c>
      <c r="AF4611" s="4">
        <f t="shared" si="1214"/>
        <v>2.0285656101895588E-2</v>
      </c>
      <c r="AG4611" s="4">
        <f t="shared" si="1215"/>
        <v>2.0983123683546046E-2</v>
      </c>
      <c r="AH4611" s="4">
        <f t="shared" si="1216"/>
        <v>2.4525412533433766E-2</v>
      </c>
      <c r="AI4611" s="4">
        <f t="shared" si="1217"/>
        <v>3.1176186580087917E-2</v>
      </c>
      <c r="AJ4611" s="4">
        <f t="shared" si="1218"/>
        <v>3.4503641295586363E-2</v>
      </c>
      <c r="AK4611" s="4">
        <f t="shared" si="1219"/>
        <v>3.379325110643161E-2</v>
      </c>
      <c r="AL4611" s="4">
        <f t="shared" si="1220"/>
        <v>2.9688188167194429E-2</v>
      </c>
      <c r="AM4611" s="4">
        <f t="shared" si="1221"/>
        <v>2.8466860587235576E-2</v>
      </c>
      <c r="AN4611" s="4">
        <f t="shared" si="1222"/>
        <v>2.7060045277488509E-2</v>
      </c>
      <c r="AO4611" s="4">
        <f t="shared" si="1223"/>
        <v>2.5228708230844887E-2</v>
      </c>
    </row>
    <row r="4612" spans="1:41" hidden="1" x14ac:dyDescent="0.3">
      <c r="A4612" t="s">
        <v>139</v>
      </c>
      <c r="B4612" t="s">
        <v>119</v>
      </c>
      <c r="C4612" t="s">
        <v>93</v>
      </c>
      <c r="D4612" t="s">
        <v>64</v>
      </c>
      <c r="E4612" t="s">
        <v>64</v>
      </c>
      <c r="F4612" t="s">
        <v>43</v>
      </c>
      <c r="G4612" s="3">
        <v>0.31830599999999998</v>
      </c>
      <c r="H4612" s="3">
        <v>0.32823200000000002</v>
      </c>
      <c r="I4612" s="3">
        <v>0.33986699999999997</v>
      </c>
      <c r="J4612" s="3">
        <v>0.35231499999999999</v>
      </c>
      <c r="K4612" s="3">
        <v>0.36469699999999999</v>
      </c>
      <c r="L4612" s="3">
        <v>0.37635200000000002</v>
      </c>
      <c r="M4612" s="3">
        <v>0.38719799999999999</v>
      </c>
      <c r="N4612" s="3">
        <v>0.397675</v>
      </c>
      <c r="O4612" s="3">
        <v>0.40781000000000001</v>
      </c>
      <c r="P4612" s="3">
        <v>0.41813</v>
      </c>
      <c r="Q4612" s="3">
        <v>0.42863699999999999</v>
      </c>
      <c r="R4612" s="3">
        <v>0.44003999999999999</v>
      </c>
      <c r="S4612" s="3">
        <v>0.45215</v>
      </c>
      <c r="T4612" s="3">
        <v>0.46449800000000002</v>
      </c>
      <c r="U4612" s="3">
        <v>0.47676400000000002</v>
      </c>
      <c r="V4612" s="3">
        <v>0.48868</v>
      </c>
      <c r="X4612" s="4">
        <f t="shared" si="1207"/>
        <v>3.4598492909850412E-2</v>
      </c>
      <c r="Y4612" s="4">
        <f t="shared" si="1208"/>
        <v>2.6960766205342376E-2</v>
      </c>
      <c r="AA4612" s="4">
        <f t="shared" si="1209"/>
        <v>3.1183829396869811E-2</v>
      </c>
      <c r="AB4612" s="4">
        <f t="shared" si="1210"/>
        <v>3.5447488361890267E-2</v>
      </c>
      <c r="AC4612" s="4">
        <f t="shared" si="1211"/>
        <v>3.6626091971271091E-2</v>
      </c>
      <c r="AD4612" s="4">
        <f t="shared" si="1212"/>
        <v>3.5144685863502945E-2</v>
      </c>
      <c r="AE4612" s="4">
        <f t="shared" si="1213"/>
        <v>3.1958036397338185E-2</v>
      </c>
      <c r="AF4612" s="4">
        <f t="shared" si="1214"/>
        <v>2.8818765411104508E-2</v>
      </c>
      <c r="AG4612" s="4">
        <f t="shared" si="1215"/>
        <v>2.7058507533613385E-2</v>
      </c>
      <c r="AH4612" s="4">
        <f t="shared" si="1216"/>
        <v>2.5485635254919314E-2</v>
      </c>
      <c r="AI4612" s="4">
        <f t="shared" si="1217"/>
        <v>2.5305902258404567E-2</v>
      </c>
      <c r="AJ4612" s="4">
        <f t="shared" si="1218"/>
        <v>2.51285485375361E-2</v>
      </c>
      <c r="AK4612" s="4">
        <f t="shared" si="1219"/>
        <v>2.660292975174805E-2</v>
      </c>
      <c r="AL4612" s="4">
        <f t="shared" si="1220"/>
        <v>2.7520225434051415E-2</v>
      </c>
      <c r="AM4612" s="4">
        <f t="shared" si="1221"/>
        <v>2.7309521176600793E-2</v>
      </c>
      <c r="AN4612" s="4">
        <f t="shared" si="1222"/>
        <v>2.6407002828860326E-2</v>
      </c>
      <c r="AO4612" s="4">
        <f t="shared" si="1223"/>
        <v>2.4993497831212075E-2</v>
      </c>
    </row>
    <row r="4613" spans="1:41" hidden="1" x14ac:dyDescent="0.3">
      <c r="A4613" t="s">
        <v>139</v>
      </c>
      <c r="B4613" t="s">
        <v>119</v>
      </c>
      <c r="C4613" t="s">
        <v>93</v>
      </c>
      <c r="D4613" t="s">
        <v>66</v>
      </c>
      <c r="E4613" t="s">
        <v>66</v>
      </c>
      <c r="F4613" t="s">
        <v>43</v>
      </c>
      <c r="G4613" s="3">
        <v>0.25679000000000002</v>
      </c>
      <c r="H4613" s="3">
        <v>0.270791</v>
      </c>
      <c r="I4613" s="3">
        <v>0.28550300000000001</v>
      </c>
      <c r="J4613" s="3">
        <v>0.30098200000000003</v>
      </c>
      <c r="K4613" s="3">
        <v>0.31708599999999998</v>
      </c>
      <c r="L4613" s="3">
        <v>0.333592</v>
      </c>
      <c r="M4613" s="3">
        <v>0.35083399999999998</v>
      </c>
      <c r="N4613" s="3">
        <v>0.36951899999999999</v>
      </c>
      <c r="O4613" s="3">
        <v>0.38980900000000002</v>
      </c>
      <c r="P4613" s="3">
        <v>0.40985100000000002</v>
      </c>
      <c r="Q4613" s="3">
        <v>0.42910799999999999</v>
      </c>
      <c r="R4613" s="3">
        <v>0.44668099999999999</v>
      </c>
      <c r="S4613" s="3">
        <v>0.46311400000000003</v>
      </c>
      <c r="T4613" s="3">
        <v>0.47939799999999999</v>
      </c>
      <c r="U4613" s="3">
        <v>0.49577199999999999</v>
      </c>
      <c r="V4613" s="3">
        <v>0.51208799999999999</v>
      </c>
      <c r="X4613" s="4">
        <f t="shared" si="1207"/>
        <v>5.4143511799505439E-2</v>
      </c>
      <c r="Y4613" s="4">
        <f t="shared" si="1208"/>
        <v>4.4538185021182571E-2</v>
      </c>
      <c r="AA4613" s="4">
        <f t="shared" si="1209"/>
        <v>5.4523151213053511E-2</v>
      </c>
      <c r="AB4613" s="4">
        <f t="shared" si="1210"/>
        <v>5.4329722922844548E-2</v>
      </c>
      <c r="AC4613" s="4">
        <f t="shared" si="1211"/>
        <v>5.4216593170649752E-2</v>
      </c>
      <c r="AD4613" s="4">
        <f t="shared" si="1212"/>
        <v>5.3504860755792638E-2</v>
      </c>
      <c r="AE4613" s="4">
        <f t="shared" si="1213"/>
        <v>5.2055278378736469E-2</v>
      </c>
      <c r="AF4613" s="4">
        <f t="shared" si="1214"/>
        <v>5.1685891748003421E-2</v>
      </c>
      <c r="AG4613" s="4">
        <f t="shared" si="1215"/>
        <v>5.3258806159038219E-2</v>
      </c>
      <c r="AH4613" s="4">
        <f t="shared" si="1216"/>
        <v>5.4909219823608524E-2</v>
      </c>
      <c r="AI4613" s="4">
        <f t="shared" si="1217"/>
        <v>5.1414923719052208E-2</v>
      </c>
      <c r="AJ4613" s="4">
        <f t="shared" si="1218"/>
        <v>4.6985367853195292E-2</v>
      </c>
      <c r="AK4613" s="4">
        <f t="shared" si="1219"/>
        <v>4.0952394269041736E-2</v>
      </c>
      <c r="AL4613" s="4">
        <f t="shared" si="1220"/>
        <v>3.678911796114015E-2</v>
      </c>
      <c r="AM4613" s="4">
        <f t="shared" si="1221"/>
        <v>3.5161968759311879E-2</v>
      </c>
      <c r="AN4613" s="4">
        <f t="shared" si="1222"/>
        <v>3.4155336484507748E-2</v>
      </c>
      <c r="AO4613" s="4">
        <f t="shared" si="1223"/>
        <v>3.2910289407227511E-2</v>
      </c>
    </row>
    <row r="4614" spans="1:41" hidden="1" x14ac:dyDescent="0.3">
      <c r="A4614" t="s">
        <v>139</v>
      </c>
      <c r="B4614" t="s">
        <v>119</v>
      </c>
      <c r="C4614" t="s">
        <v>93</v>
      </c>
      <c r="D4614" t="s">
        <v>67</v>
      </c>
      <c r="E4614" t="s">
        <v>67</v>
      </c>
      <c r="F4614" t="s">
        <v>43</v>
      </c>
      <c r="G4614" s="3">
        <v>0.17926800000000001</v>
      </c>
      <c r="H4614" s="3">
        <v>0.18523600000000001</v>
      </c>
      <c r="I4614" s="3">
        <v>0.190998</v>
      </c>
      <c r="J4614" s="3">
        <v>0.19693099999999999</v>
      </c>
      <c r="K4614" s="3">
        <v>0.20325499999999999</v>
      </c>
      <c r="L4614" s="3">
        <v>0.20988699999999999</v>
      </c>
      <c r="M4614" s="3">
        <v>0.21667</v>
      </c>
      <c r="N4614" s="3">
        <v>0.22355700000000001</v>
      </c>
      <c r="O4614" s="3">
        <v>0.23052700000000001</v>
      </c>
      <c r="P4614" s="3">
        <v>0.23744199999999999</v>
      </c>
      <c r="Q4614" s="3">
        <v>0.244753</v>
      </c>
      <c r="R4614" s="3">
        <v>0.252502</v>
      </c>
      <c r="S4614" s="3">
        <v>0.26038699999999998</v>
      </c>
      <c r="T4614" s="3">
        <v>0.26830300000000001</v>
      </c>
      <c r="U4614" s="3">
        <v>0.27617900000000001</v>
      </c>
      <c r="V4614" s="3">
        <v>0.28404200000000002</v>
      </c>
      <c r="X4614" s="4">
        <f t="shared" si="1207"/>
        <v>3.1892880679496784E-2</v>
      </c>
      <c r="Y4614" s="4">
        <f t="shared" si="1208"/>
        <v>3.0891236250604727E-2</v>
      </c>
      <c r="AA4614" s="4">
        <f t="shared" si="1209"/>
        <v>3.3290938706294515E-2</v>
      </c>
      <c r="AB4614" s="4">
        <f t="shared" si="1210"/>
        <v>3.1106264441037368E-2</v>
      </c>
      <c r="AC4614" s="4">
        <f t="shared" si="1211"/>
        <v>3.1063152493743251E-2</v>
      </c>
      <c r="AD4614" s="4">
        <f t="shared" si="1212"/>
        <v>3.211277046275085E-2</v>
      </c>
      <c r="AE4614" s="4">
        <f t="shared" si="1213"/>
        <v>3.2628963617131079E-2</v>
      </c>
      <c r="AF4614" s="4">
        <f t="shared" si="1214"/>
        <v>3.2317389833577126E-2</v>
      </c>
      <c r="AG4614" s="4">
        <f t="shared" si="1215"/>
        <v>3.1785664835925598E-2</v>
      </c>
      <c r="AH4614" s="4">
        <f t="shared" si="1216"/>
        <v>3.1177730958994898E-2</v>
      </c>
      <c r="AI4614" s="4">
        <f t="shared" si="1217"/>
        <v>2.999648631179852E-2</v>
      </c>
      <c r="AJ4614" s="4">
        <f t="shared" si="1218"/>
        <v>3.0790677302246605E-2</v>
      </c>
      <c r="AK4614" s="4">
        <f t="shared" si="1219"/>
        <v>3.1660490371925976E-2</v>
      </c>
      <c r="AL4614" s="4">
        <f t="shared" si="1220"/>
        <v>3.1227475425937179E-2</v>
      </c>
      <c r="AM4614" s="4">
        <f t="shared" si="1221"/>
        <v>3.0400903270900725E-2</v>
      </c>
      <c r="AN4614" s="4">
        <f t="shared" si="1222"/>
        <v>2.9354871171772157E-2</v>
      </c>
      <c r="AO4614" s="4">
        <f t="shared" si="1223"/>
        <v>2.8470665763870473E-2</v>
      </c>
    </row>
    <row r="4615" spans="1:41" hidden="1" x14ac:dyDescent="0.3">
      <c r="A4615" t="s">
        <v>139</v>
      </c>
      <c r="B4615" t="s">
        <v>119</v>
      </c>
      <c r="C4615" t="s">
        <v>97</v>
      </c>
      <c r="D4615" t="s">
        <v>63</v>
      </c>
      <c r="E4615" t="s">
        <v>63</v>
      </c>
      <c r="F4615" t="s">
        <v>43</v>
      </c>
      <c r="G4615" s="3">
        <v>0.39060400000000001</v>
      </c>
      <c r="H4615" s="3">
        <v>0.42478900000000003</v>
      </c>
      <c r="I4615" s="3">
        <v>0.45749000000000001</v>
      </c>
      <c r="J4615" s="3">
        <v>0.488201</v>
      </c>
      <c r="K4615" s="3">
        <v>0.51708500000000002</v>
      </c>
      <c r="L4615" s="3">
        <v>0.54363899999999998</v>
      </c>
      <c r="M4615" s="3">
        <v>0.56862599999999996</v>
      </c>
      <c r="N4615" s="3">
        <v>0.592476</v>
      </c>
      <c r="O4615" s="3">
        <v>0.61634500000000003</v>
      </c>
      <c r="P4615" s="3">
        <v>0.64314199999999999</v>
      </c>
      <c r="Q4615" s="3">
        <v>0.67314399999999996</v>
      </c>
      <c r="R4615" s="3">
        <v>0.70546399999999998</v>
      </c>
      <c r="S4615" s="3">
        <v>0.73858599999999996</v>
      </c>
      <c r="T4615" s="3">
        <v>0.77265399999999995</v>
      </c>
      <c r="U4615" s="3">
        <v>0.80705199999999999</v>
      </c>
      <c r="V4615" s="3">
        <v>0.84155599999999997</v>
      </c>
      <c r="X4615" s="4">
        <f t="shared" ref="X4615:X4678" si="1224">IFERROR(RATE(4,,-G4615,K4615),0)</f>
        <v>7.2645742472306596E-2</v>
      </c>
      <c r="Y4615" s="4">
        <f t="shared" ref="Y4615:Y4678" si="1225">IFERROR(RATE(11,,-K4615,V4615),0)</f>
        <v>4.5271692430951624E-2</v>
      </c>
      <c r="AA4615" s="4">
        <f t="shared" ref="AA4615:AA4678" si="1226">IFERROR(H4615/G4615-1,0)</f>
        <v>8.7518304984075979E-2</v>
      </c>
      <c r="AB4615" s="4">
        <f t="shared" ref="AB4615:AB4678" si="1227">IFERROR(I4615/H4615-1,0)</f>
        <v>7.698174858576845E-2</v>
      </c>
      <c r="AC4615" s="4">
        <f t="shared" ref="AC4615:AC4678" si="1228">IFERROR(J4615/I4615-1,0)</f>
        <v>6.7129336160353104E-2</v>
      </c>
      <c r="AD4615" s="4">
        <f t="shared" ref="AD4615:AD4678" si="1229">IFERROR(K4615/J4615-1,0)</f>
        <v>5.9164155747325475E-2</v>
      </c>
      <c r="AE4615" s="4">
        <f t="shared" ref="AE4615:AE4678" si="1230">IFERROR(L4615/K4615-1,0)</f>
        <v>5.1353259135345164E-2</v>
      </c>
      <c r="AF4615" s="4">
        <f t="shared" ref="AF4615:AF4678" si="1231">IFERROR(M4615/L4615-1,0)</f>
        <v>4.5962486135100677E-2</v>
      </c>
      <c r="AG4615" s="4">
        <f t="shared" ref="AG4615:AG4678" si="1232">IFERROR(N4615/M4615-1,0)</f>
        <v>4.1943210475778425E-2</v>
      </c>
      <c r="AH4615" s="4">
        <f t="shared" ref="AH4615:AH4678" si="1233">IFERROR(O4615/N4615-1,0)</f>
        <v>4.0286863940480311E-2</v>
      </c>
      <c r="AI4615" s="4">
        <f t="shared" ref="AI4615:AI4678" si="1234">IFERROR(P4615/O4615-1,0)</f>
        <v>4.3477273280386752E-2</v>
      </c>
      <c r="AJ4615" s="4">
        <f t="shared" ref="AJ4615:AJ4678" si="1235">IFERROR(Q4615/P4615-1,0)</f>
        <v>4.6649107040124926E-2</v>
      </c>
      <c r="AK4615" s="4">
        <f t="shared" ref="AK4615:AK4678" si="1236">IFERROR(R4615/Q4615-1,0)</f>
        <v>4.8013500825974775E-2</v>
      </c>
      <c r="AL4615" s="4">
        <f t="shared" ref="AL4615:AL4678" si="1237">IFERROR(S4615/R4615-1,0)</f>
        <v>4.6950659424151997E-2</v>
      </c>
      <c r="AM4615" s="4">
        <f t="shared" ref="AM4615:AM4678" si="1238">IFERROR(T4615/S4615-1,0)</f>
        <v>4.6125975851153411E-2</v>
      </c>
      <c r="AN4615" s="4">
        <f t="shared" ref="AN4615:AN4678" si="1239">IFERROR(U4615/T4615-1,0)</f>
        <v>4.4519280298814357E-2</v>
      </c>
      <c r="AO4615" s="4">
        <f t="shared" ref="AO4615:AO4678" si="1240">IFERROR(V4615/U4615-1,0)</f>
        <v>4.2753131148922208E-2</v>
      </c>
    </row>
    <row r="4616" spans="1:41" hidden="1" x14ac:dyDescent="0.3">
      <c r="A4616" t="s">
        <v>139</v>
      </c>
      <c r="B4616" t="s">
        <v>119</v>
      </c>
      <c r="C4616" t="s">
        <v>97</v>
      </c>
      <c r="D4616" t="s">
        <v>64</v>
      </c>
      <c r="E4616" t="s">
        <v>64</v>
      </c>
      <c r="F4616" t="s">
        <v>43</v>
      </c>
      <c r="G4616" s="3">
        <v>0.17018900000000001</v>
      </c>
      <c r="H4616" s="3">
        <v>0.18185999999999999</v>
      </c>
      <c r="I4616" s="3">
        <v>0.194831</v>
      </c>
      <c r="J4616" s="3">
        <v>0.20897199999999999</v>
      </c>
      <c r="K4616" s="3">
        <v>0.223963</v>
      </c>
      <c r="L4616" s="3">
        <v>0.23888899999999999</v>
      </c>
      <c r="M4616" s="3">
        <v>0.25354300000000002</v>
      </c>
      <c r="N4616" s="3">
        <v>0.26758500000000002</v>
      </c>
      <c r="O4616" s="3">
        <v>0.280833</v>
      </c>
      <c r="P4616" s="3">
        <v>0.29393799999999998</v>
      </c>
      <c r="Q4616" s="3">
        <v>0.30725599999999997</v>
      </c>
      <c r="R4616" s="3">
        <v>0.32161800000000001</v>
      </c>
      <c r="S4616" s="3">
        <v>0.336733</v>
      </c>
      <c r="T4616" s="3">
        <v>0.35222300000000001</v>
      </c>
      <c r="U4616" s="3">
        <v>0.36797200000000002</v>
      </c>
      <c r="V4616" s="3">
        <v>0.38386500000000001</v>
      </c>
      <c r="X4616" s="4">
        <f t="shared" si="1224"/>
        <v>7.1053580683877904E-2</v>
      </c>
      <c r="Y4616" s="4">
        <f t="shared" si="1225"/>
        <v>5.0202217279786125E-2</v>
      </c>
      <c r="AA4616" s="4">
        <f t="shared" si="1226"/>
        <v>6.8576700021740544E-2</v>
      </c>
      <c r="AB4616" s="4">
        <f t="shared" si="1227"/>
        <v>7.1324095458044745E-2</v>
      </c>
      <c r="AC4616" s="4">
        <f t="shared" si="1228"/>
        <v>7.2580852123121931E-2</v>
      </c>
      <c r="AD4616" s="4">
        <f t="shared" si="1229"/>
        <v>7.1736883410217667E-2</v>
      </c>
      <c r="AE4616" s="4">
        <f t="shared" si="1230"/>
        <v>6.6644936886896433E-2</v>
      </c>
      <c r="AF4616" s="4">
        <f t="shared" si="1231"/>
        <v>6.134229705009453E-2</v>
      </c>
      <c r="AG4616" s="4">
        <f t="shared" si="1232"/>
        <v>5.538311055718359E-2</v>
      </c>
      <c r="AH4616" s="4">
        <f t="shared" si="1233"/>
        <v>4.9509501653680177E-2</v>
      </c>
      <c r="AI4616" s="4">
        <f t="shared" si="1234"/>
        <v>4.66647438157195E-2</v>
      </c>
      <c r="AJ4616" s="4">
        <f t="shared" si="1235"/>
        <v>4.5308874660642706E-2</v>
      </c>
      <c r="AK4616" s="4">
        <f t="shared" si="1236"/>
        <v>4.6742781263832356E-2</v>
      </c>
      <c r="AL4616" s="4">
        <f t="shared" si="1237"/>
        <v>4.6996747694469709E-2</v>
      </c>
      <c r="AM4616" s="4">
        <f t="shared" si="1238"/>
        <v>4.6000837458758159E-2</v>
      </c>
      <c r="AN4616" s="4">
        <f t="shared" si="1239"/>
        <v>4.471315047569302E-2</v>
      </c>
      <c r="AO4616" s="4">
        <f t="shared" si="1240"/>
        <v>4.3190786255475899E-2</v>
      </c>
    </row>
    <row r="4617" spans="1:41" hidden="1" x14ac:dyDescent="0.3">
      <c r="A4617" t="s">
        <v>139</v>
      </c>
      <c r="B4617" t="s">
        <v>119</v>
      </c>
      <c r="C4617" t="s">
        <v>97</v>
      </c>
      <c r="D4617" t="s">
        <v>65</v>
      </c>
      <c r="E4617" t="s">
        <v>65</v>
      </c>
      <c r="F4617" t="s">
        <v>43</v>
      </c>
      <c r="G4617" s="3">
        <v>7.0605000000000001E-2</v>
      </c>
      <c r="H4617" s="3">
        <v>7.2772000000000003E-2</v>
      </c>
      <c r="I4617" s="3">
        <v>7.5248999999999996E-2</v>
      </c>
      <c r="J4617" s="3">
        <v>7.8122999999999998E-2</v>
      </c>
      <c r="K4617" s="3">
        <v>8.1291000000000002E-2</v>
      </c>
      <c r="L4617" s="3">
        <v>8.4626999999999994E-2</v>
      </c>
      <c r="M4617" s="3">
        <v>8.8203000000000004E-2</v>
      </c>
      <c r="N4617" s="3">
        <v>9.2077000000000006E-2</v>
      </c>
      <c r="O4617" s="3">
        <v>9.6525E-2</v>
      </c>
      <c r="P4617" s="3">
        <v>0.101677</v>
      </c>
      <c r="Q4617" s="3">
        <v>0.107686</v>
      </c>
      <c r="R4617" s="3">
        <v>0.11433500000000001</v>
      </c>
      <c r="S4617" s="3">
        <v>0.121339</v>
      </c>
      <c r="T4617" s="3">
        <v>0.12873599999999999</v>
      </c>
      <c r="U4617" s="3">
        <v>0.13636400000000001</v>
      </c>
      <c r="V4617" s="3">
        <v>0.14423</v>
      </c>
      <c r="X4617" s="4">
        <f t="shared" si="1224"/>
        <v>3.5861643785643424E-2</v>
      </c>
      <c r="Y4617" s="4">
        <f t="shared" si="1225"/>
        <v>5.3507321026152237E-2</v>
      </c>
      <c r="AA4617" s="4">
        <f t="shared" si="1226"/>
        <v>3.0691877345797147E-2</v>
      </c>
      <c r="AB4617" s="4">
        <f t="shared" si="1227"/>
        <v>3.403781674270312E-2</v>
      </c>
      <c r="AC4617" s="4">
        <f t="shared" si="1228"/>
        <v>3.8193198580712018E-2</v>
      </c>
      <c r="AD4617" s="4">
        <f t="shared" si="1229"/>
        <v>4.0551438116815941E-2</v>
      </c>
      <c r="AE4617" s="4">
        <f t="shared" si="1230"/>
        <v>4.1037753256818021E-2</v>
      </c>
      <c r="AF4617" s="4">
        <f t="shared" si="1231"/>
        <v>4.2256017583041094E-2</v>
      </c>
      <c r="AG4617" s="4">
        <f t="shared" si="1232"/>
        <v>4.3921408568869502E-2</v>
      </c>
      <c r="AH4617" s="4">
        <f t="shared" si="1233"/>
        <v>4.8307394897748601E-2</v>
      </c>
      <c r="AI4617" s="4">
        <f t="shared" si="1234"/>
        <v>5.3374773374773365E-2</v>
      </c>
      <c r="AJ4617" s="4">
        <f t="shared" si="1235"/>
        <v>5.9098911258199882E-2</v>
      </c>
      <c r="AK4617" s="4">
        <f t="shared" si="1236"/>
        <v>6.1744330739371911E-2</v>
      </c>
      <c r="AL4617" s="4">
        <f t="shared" si="1237"/>
        <v>6.1258582236410453E-2</v>
      </c>
      <c r="AM4617" s="4">
        <f t="shared" si="1238"/>
        <v>6.0961438614130614E-2</v>
      </c>
      <c r="AN4617" s="4">
        <f t="shared" si="1239"/>
        <v>5.9253044991300241E-2</v>
      </c>
      <c r="AO4617" s="4">
        <f t="shared" si="1240"/>
        <v>5.7683846176409981E-2</v>
      </c>
    </row>
    <row r="4618" spans="1:41" hidden="1" x14ac:dyDescent="0.3">
      <c r="A4618" t="s">
        <v>139</v>
      </c>
      <c r="B4618" t="s">
        <v>119</v>
      </c>
      <c r="C4618" t="s">
        <v>97</v>
      </c>
      <c r="D4618" t="s">
        <v>66</v>
      </c>
      <c r="E4618" t="s">
        <v>66</v>
      </c>
      <c r="F4618" t="s">
        <v>43</v>
      </c>
      <c r="G4618" s="3">
        <v>0.11892999999999999</v>
      </c>
      <c r="H4618" s="3">
        <v>0.12482600000000001</v>
      </c>
      <c r="I4618" s="3">
        <v>0.131046</v>
      </c>
      <c r="J4618" s="3">
        <v>0.137353</v>
      </c>
      <c r="K4618" s="3">
        <v>0.143843</v>
      </c>
      <c r="L4618" s="3">
        <v>0.15094399999999999</v>
      </c>
      <c r="M4618" s="3">
        <v>0.15892600000000001</v>
      </c>
      <c r="N4618" s="3">
        <v>0.16833799999999999</v>
      </c>
      <c r="O4618" s="3">
        <v>0.17934</v>
      </c>
      <c r="P4618" s="3">
        <v>0.19151199999999999</v>
      </c>
      <c r="Q4618" s="3">
        <v>0.20485200000000001</v>
      </c>
      <c r="R4618" s="3">
        <v>0.218634</v>
      </c>
      <c r="S4618" s="3">
        <v>0.232713</v>
      </c>
      <c r="T4618" s="3">
        <v>0.24731</v>
      </c>
      <c r="U4618" s="3">
        <v>0.26226100000000002</v>
      </c>
      <c r="V4618" s="3">
        <v>0.27757900000000002</v>
      </c>
      <c r="X4618" s="4">
        <f t="shared" si="1224"/>
        <v>4.8695316212400572E-2</v>
      </c>
      <c r="Y4618" s="4">
        <f t="shared" si="1225"/>
        <v>6.1583970535118486E-2</v>
      </c>
      <c r="AA4618" s="4">
        <f t="shared" si="1226"/>
        <v>4.9575380475910258E-2</v>
      </c>
      <c r="AB4618" s="4">
        <f t="shared" si="1227"/>
        <v>4.9829362472561645E-2</v>
      </c>
      <c r="AC4618" s="4">
        <f t="shared" si="1228"/>
        <v>4.8128138211009919E-2</v>
      </c>
      <c r="AD4618" s="4">
        <f t="shared" si="1229"/>
        <v>4.725051509613909E-2</v>
      </c>
      <c r="AE4618" s="4">
        <f t="shared" si="1230"/>
        <v>4.9366323004942814E-2</v>
      </c>
      <c r="AF4618" s="4">
        <f t="shared" si="1231"/>
        <v>5.2880538477846128E-2</v>
      </c>
      <c r="AG4618" s="4">
        <f t="shared" si="1232"/>
        <v>5.9222531240954668E-2</v>
      </c>
      <c r="AH4618" s="4">
        <f t="shared" si="1233"/>
        <v>6.5356603975335492E-2</v>
      </c>
      <c r="AI4618" s="4">
        <f t="shared" si="1234"/>
        <v>6.7871082859373155E-2</v>
      </c>
      <c r="AJ4618" s="4">
        <f t="shared" si="1235"/>
        <v>6.965620953256213E-2</v>
      </c>
      <c r="AK4618" s="4">
        <f t="shared" si="1236"/>
        <v>6.7277839611036283E-2</v>
      </c>
      <c r="AL4618" s="4">
        <f t="shared" si="1237"/>
        <v>6.4395290759900137E-2</v>
      </c>
      <c r="AM4618" s="4">
        <f t="shared" si="1238"/>
        <v>6.2725331201952672E-2</v>
      </c>
      <c r="AN4618" s="4">
        <f t="shared" si="1239"/>
        <v>6.0454490315797971E-2</v>
      </c>
      <c r="AO4618" s="4">
        <f t="shared" si="1240"/>
        <v>5.8407464319895075E-2</v>
      </c>
    </row>
    <row r="4619" spans="1:41" hidden="1" x14ac:dyDescent="0.3">
      <c r="A4619" t="s">
        <v>139</v>
      </c>
      <c r="B4619" t="s">
        <v>119</v>
      </c>
      <c r="C4619" t="s">
        <v>97</v>
      </c>
      <c r="D4619" t="s">
        <v>67</v>
      </c>
      <c r="E4619" t="s">
        <v>67</v>
      </c>
      <c r="F4619" t="s">
        <v>43</v>
      </c>
      <c r="G4619" s="3">
        <v>8.8551000000000005E-2</v>
      </c>
      <c r="H4619" s="3">
        <v>9.3644000000000005E-2</v>
      </c>
      <c r="I4619" s="3">
        <v>9.9062999999999998E-2</v>
      </c>
      <c r="J4619" s="3">
        <v>0.104681</v>
      </c>
      <c r="K4619" s="3">
        <v>0.110516</v>
      </c>
      <c r="L4619" s="3">
        <v>0.116311</v>
      </c>
      <c r="M4619" s="3">
        <v>0.12214</v>
      </c>
      <c r="N4619" s="3">
        <v>0.12799199999999999</v>
      </c>
      <c r="O4619" s="3">
        <v>0.133743</v>
      </c>
      <c r="P4619" s="3">
        <v>0.13942099999999999</v>
      </c>
      <c r="Q4619" s="3">
        <v>0.14541000000000001</v>
      </c>
      <c r="R4619" s="3">
        <v>0.15219199999999999</v>
      </c>
      <c r="S4619" s="3">
        <v>0.15970200000000001</v>
      </c>
      <c r="T4619" s="3">
        <v>0.16769600000000001</v>
      </c>
      <c r="U4619" s="3">
        <v>0.17588599999999999</v>
      </c>
      <c r="V4619" s="3">
        <v>0.184253</v>
      </c>
      <c r="X4619" s="4">
        <f t="shared" si="1224"/>
        <v>5.6958466551631157E-2</v>
      </c>
      <c r="Y4619" s="4">
        <f t="shared" si="1225"/>
        <v>4.7564699916657641E-2</v>
      </c>
      <c r="AA4619" s="4">
        <f t="shared" si="1226"/>
        <v>5.7514878431638161E-2</v>
      </c>
      <c r="AB4619" s="4">
        <f t="shared" si="1227"/>
        <v>5.7868096194096719E-2</v>
      </c>
      <c r="AC4619" s="4">
        <f t="shared" si="1228"/>
        <v>5.6711385683857696E-2</v>
      </c>
      <c r="AD4619" s="4">
        <f t="shared" si="1229"/>
        <v>5.5740774352556866E-2</v>
      </c>
      <c r="AE4619" s="4">
        <f t="shared" si="1230"/>
        <v>5.2435846393282359E-2</v>
      </c>
      <c r="AF4619" s="4">
        <f t="shared" si="1231"/>
        <v>5.0115638245737726E-2</v>
      </c>
      <c r="AG4619" s="4">
        <f t="shared" si="1232"/>
        <v>4.7912231865072874E-2</v>
      </c>
      <c r="AH4619" s="4">
        <f t="shared" si="1233"/>
        <v>4.4932495780986459E-2</v>
      </c>
      <c r="AI4619" s="4">
        <f t="shared" si="1234"/>
        <v>4.2454558369409812E-2</v>
      </c>
      <c r="AJ4619" s="4">
        <f t="shared" si="1235"/>
        <v>4.2956226106540818E-2</v>
      </c>
      <c r="AK4619" s="4">
        <f t="shared" si="1236"/>
        <v>4.6640533663434347E-2</v>
      </c>
      <c r="AL4619" s="4">
        <f t="shared" si="1237"/>
        <v>4.9345563498738532E-2</v>
      </c>
      <c r="AM4619" s="4">
        <f t="shared" si="1238"/>
        <v>5.0055728794880405E-2</v>
      </c>
      <c r="AN4619" s="4">
        <f t="shared" si="1239"/>
        <v>4.8838374200934842E-2</v>
      </c>
      <c r="AO4619" s="4">
        <f t="shared" si="1240"/>
        <v>4.7570585492876072E-2</v>
      </c>
    </row>
    <row r="4620" spans="1:41" hidden="1" x14ac:dyDescent="0.3">
      <c r="A4620" t="s">
        <v>139</v>
      </c>
      <c r="B4620" t="s">
        <v>119</v>
      </c>
      <c r="C4620" t="s">
        <v>97</v>
      </c>
      <c r="D4620" t="s">
        <v>71</v>
      </c>
      <c r="E4620" t="s">
        <v>71</v>
      </c>
      <c r="F4620" t="s">
        <v>43</v>
      </c>
      <c r="G4620" s="3">
        <v>1.1044999999999999E-2</v>
      </c>
      <c r="H4620" s="3">
        <v>1.179E-2</v>
      </c>
      <c r="I4620" s="3">
        <v>1.2569E-2</v>
      </c>
      <c r="J4620" s="3">
        <v>1.3398E-2</v>
      </c>
      <c r="K4620" s="3">
        <v>1.4241999999999999E-2</v>
      </c>
      <c r="L4620" s="3">
        <v>1.511E-2</v>
      </c>
      <c r="M4620" s="3">
        <v>1.5993E-2</v>
      </c>
      <c r="N4620" s="3">
        <v>1.6954E-2</v>
      </c>
      <c r="O4620" s="3">
        <v>1.8041000000000001E-2</v>
      </c>
      <c r="P4620" s="3">
        <v>1.9281E-2</v>
      </c>
      <c r="Q4620" s="3">
        <v>2.0691999999999999E-2</v>
      </c>
      <c r="R4620" s="3">
        <v>2.2291999999999999E-2</v>
      </c>
      <c r="S4620" s="3">
        <v>2.4097E-2</v>
      </c>
      <c r="T4620" s="3">
        <v>2.605E-2</v>
      </c>
      <c r="U4620" s="3">
        <v>2.8105999999999999E-2</v>
      </c>
      <c r="V4620" s="3">
        <v>3.0238999999999999E-2</v>
      </c>
      <c r="X4620" s="4">
        <f t="shared" si="1224"/>
        <v>6.5617429488255885E-2</v>
      </c>
      <c r="Y4620" s="4">
        <f t="shared" si="1225"/>
        <v>7.0845828993854526E-2</v>
      </c>
      <c r="AA4620" s="4">
        <f t="shared" si="1226"/>
        <v>6.7451335445903204E-2</v>
      </c>
      <c r="AB4620" s="4">
        <f t="shared" si="1227"/>
        <v>6.6072943172179821E-2</v>
      </c>
      <c r="AC4620" s="4">
        <f t="shared" si="1228"/>
        <v>6.5955923303365305E-2</v>
      </c>
      <c r="AD4620" s="4">
        <f t="shared" si="1229"/>
        <v>6.2994476787580078E-2</v>
      </c>
      <c r="AE4620" s="4">
        <f t="shared" si="1230"/>
        <v>6.0946496278612594E-2</v>
      </c>
      <c r="AF4620" s="4">
        <f t="shared" si="1231"/>
        <v>5.8438120450033049E-2</v>
      </c>
      <c r="AG4620" s="4">
        <f t="shared" si="1232"/>
        <v>6.0088788845119812E-2</v>
      </c>
      <c r="AH4620" s="4">
        <f t="shared" si="1233"/>
        <v>6.4114663206322975E-2</v>
      </c>
      <c r="AI4620" s="4">
        <f t="shared" si="1234"/>
        <v>6.873233191064787E-2</v>
      </c>
      <c r="AJ4620" s="4">
        <f t="shared" si="1235"/>
        <v>7.3180851615580078E-2</v>
      </c>
      <c r="AK4620" s="4">
        <f t="shared" si="1236"/>
        <v>7.7324569882080141E-2</v>
      </c>
      <c r="AL4620" s="4">
        <f t="shared" si="1237"/>
        <v>8.0970751839224864E-2</v>
      </c>
      <c r="AM4620" s="4">
        <f t="shared" si="1238"/>
        <v>8.1047433290451165E-2</v>
      </c>
      <c r="AN4620" s="4">
        <f t="shared" si="1239"/>
        <v>7.8925143953934684E-2</v>
      </c>
      <c r="AO4620" s="4">
        <f t="shared" si="1240"/>
        <v>7.5891268768234488E-2</v>
      </c>
    </row>
    <row r="4621" spans="1:41" hidden="1" x14ac:dyDescent="0.3">
      <c r="A4621" t="s">
        <v>139</v>
      </c>
      <c r="B4621" t="s">
        <v>119</v>
      </c>
      <c r="C4621" t="s">
        <v>101</v>
      </c>
      <c r="D4621" t="s">
        <v>63</v>
      </c>
      <c r="E4621" t="s">
        <v>63</v>
      </c>
      <c r="F4621" t="s">
        <v>43</v>
      </c>
      <c r="G4621" s="3">
        <v>0.50005100000000002</v>
      </c>
      <c r="H4621" s="3">
        <v>0.52576599999999996</v>
      </c>
      <c r="I4621" s="3">
        <v>0.55176700000000001</v>
      </c>
      <c r="J4621" s="3">
        <v>0.57869000000000004</v>
      </c>
      <c r="K4621" s="3">
        <v>0.60795200000000005</v>
      </c>
      <c r="L4621" s="3">
        <v>0.63887300000000002</v>
      </c>
      <c r="M4621" s="3">
        <v>0.67010999999999998</v>
      </c>
      <c r="N4621" s="3">
        <v>0.70086099999999996</v>
      </c>
      <c r="O4621" s="3">
        <v>0.73193399999999997</v>
      </c>
      <c r="P4621" s="3">
        <v>0.765019</v>
      </c>
      <c r="Q4621" s="3">
        <v>0.79842199999999997</v>
      </c>
      <c r="R4621" s="3">
        <v>0.83097200000000004</v>
      </c>
      <c r="S4621" s="3">
        <v>0.86049100000000001</v>
      </c>
      <c r="T4621" s="3">
        <v>0.88932500000000003</v>
      </c>
      <c r="U4621" s="3">
        <v>0.91781900000000005</v>
      </c>
      <c r="V4621" s="3">
        <v>0.94561200000000001</v>
      </c>
      <c r="X4621" s="4">
        <f t="shared" si="1224"/>
        <v>5.0059111829375239E-2</v>
      </c>
      <c r="Y4621" s="4">
        <f t="shared" si="1225"/>
        <v>4.0975084387613721E-2</v>
      </c>
      <c r="AA4621" s="4">
        <f t="shared" si="1226"/>
        <v>5.1424754675023054E-2</v>
      </c>
      <c r="AB4621" s="4">
        <f t="shared" si="1227"/>
        <v>4.9453559187927709E-2</v>
      </c>
      <c r="AC4621" s="4">
        <f t="shared" si="1228"/>
        <v>4.8794146804720162E-2</v>
      </c>
      <c r="AD4621" s="4">
        <f t="shared" si="1229"/>
        <v>5.0565933401302887E-2</v>
      </c>
      <c r="AE4621" s="4">
        <f t="shared" si="1230"/>
        <v>5.0860923230781285E-2</v>
      </c>
      <c r="AF4621" s="4">
        <f t="shared" si="1231"/>
        <v>4.8893911622497566E-2</v>
      </c>
      <c r="AG4621" s="4">
        <f t="shared" si="1232"/>
        <v>4.5889480831505125E-2</v>
      </c>
      <c r="AH4621" s="4">
        <f t="shared" si="1233"/>
        <v>4.4335467375128612E-2</v>
      </c>
      <c r="AI4621" s="4">
        <f t="shared" si="1234"/>
        <v>4.5202163036557996E-2</v>
      </c>
      <c r="AJ4621" s="4">
        <f t="shared" si="1235"/>
        <v>4.3662967847857281E-2</v>
      </c>
      <c r="AK4621" s="4">
        <f t="shared" si="1236"/>
        <v>4.0767914711768993E-2</v>
      </c>
      <c r="AL4621" s="4">
        <f t="shared" si="1237"/>
        <v>3.5523459274199309E-2</v>
      </c>
      <c r="AM4621" s="4">
        <f t="shared" si="1238"/>
        <v>3.3508775803581914E-2</v>
      </c>
      <c r="AN4621" s="4">
        <f t="shared" si="1239"/>
        <v>3.2040030360104499E-2</v>
      </c>
      <c r="AO4621" s="4">
        <f t="shared" si="1240"/>
        <v>3.0281569677681475E-2</v>
      </c>
    </row>
    <row r="4622" spans="1:41" hidden="1" x14ac:dyDescent="0.3">
      <c r="A4622" t="s">
        <v>139</v>
      </c>
      <c r="B4622" t="s">
        <v>119</v>
      </c>
      <c r="C4622" t="s">
        <v>101</v>
      </c>
      <c r="D4622" t="s">
        <v>64</v>
      </c>
      <c r="E4622" t="s">
        <v>64</v>
      </c>
      <c r="F4622" t="s">
        <v>43</v>
      </c>
      <c r="G4622" s="3">
        <v>0.19266800000000001</v>
      </c>
      <c r="H4622" s="3">
        <v>0.20374400000000001</v>
      </c>
      <c r="I4622" s="3">
        <v>0.21574299999999999</v>
      </c>
      <c r="J4622" s="3">
        <v>0.22811699999999999</v>
      </c>
      <c r="K4622" s="3">
        <v>0.24074599999999999</v>
      </c>
      <c r="L4622" s="3">
        <v>0.25319199999999997</v>
      </c>
      <c r="M4622" s="3">
        <v>0.26563500000000001</v>
      </c>
      <c r="N4622" s="3">
        <v>0.27819300000000002</v>
      </c>
      <c r="O4622" s="3">
        <v>0.29086800000000002</v>
      </c>
      <c r="P4622" s="3">
        <v>0.30438199999999999</v>
      </c>
      <c r="Q4622" s="3">
        <v>0.31802999999999998</v>
      </c>
      <c r="R4622" s="3">
        <v>0.33236399999999999</v>
      </c>
      <c r="S4622" s="3">
        <v>0.34737400000000002</v>
      </c>
      <c r="T4622" s="3">
        <v>0.362844</v>
      </c>
      <c r="U4622" s="3">
        <v>0.37825199999999998</v>
      </c>
      <c r="V4622" s="3">
        <v>0.39355699999999999</v>
      </c>
      <c r="X4622" s="4">
        <f t="shared" si="1224"/>
        <v>5.7273562642811408E-2</v>
      </c>
      <c r="Y4622" s="4">
        <f t="shared" si="1225"/>
        <v>4.5693514931097703E-2</v>
      </c>
      <c r="AA4622" s="4">
        <f t="shared" si="1226"/>
        <v>5.7487491436045479E-2</v>
      </c>
      <c r="AB4622" s="4">
        <f t="shared" si="1227"/>
        <v>5.8892531804617398E-2</v>
      </c>
      <c r="AC4622" s="4">
        <f t="shared" si="1228"/>
        <v>5.7355279197934594E-2</v>
      </c>
      <c r="AD4622" s="4">
        <f t="shared" si="1229"/>
        <v>5.536194145986495E-2</v>
      </c>
      <c r="AE4622" s="4">
        <f t="shared" si="1230"/>
        <v>5.1697639836175924E-2</v>
      </c>
      <c r="AF4622" s="4">
        <f t="shared" si="1231"/>
        <v>4.9144522733735707E-2</v>
      </c>
      <c r="AG4622" s="4">
        <f t="shared" si="1232"/>
        <v>4.7275396690948046E-2</v>
      </c>
      <c r="AH4622" s="4">
        <f t="shared" si="1233"/>
        <v>4.5561894080728083E-2</v>
      </c>
      <c r="AI4622" s="4">
        <f t="shared" si="1234"/>
        <v>4.646093760743697E-2</v>
      </c>
      <c r="AJ4622" s="4">
        <f t="shared" si="1235"/>
        <v>4.4838393860346493E-2</v>
      </c>
      <c r="AK4622" s="4">
        <f t="shared" si="1236"/>
        <v>4.5071219696255049E-2</v>
      </c>
      <c r="AL4622" s="4">
        <f t="shared" si="1237"/>
        <v>4.516132914515425E-2</v>
      </c>
      <c r="AM4622" s="4">
        <f t="shared" si="1238"/>
        <v>4.4534133239678253E-2</v>
      </c>
      <c r="AN4622" s="4">
        <f t="shared" si="1239"/>
        <v>4.2464530211330453E-2</v>
      </c>
      <c r="AO4622" s="4">
        <f t="shared" si="1240"/>
        <v>4.0462443027399653E-2</v>
      </c>
    </row>
    <row r="4623" spans="1:41" hidden="1" x14ac:dyDescent="0.3">
      <c r="A4623" t="s">
        <v>139</v>
      </c>
      <c r="B4623" t="s">
        <v>119</v>
      </c>
      <c r="C4623" t="s">
        <v>101</v>
      </c>
      <c r="D4623" t="s">
        <v>65</v>
      </c>
      <c r="E4623" t="s">
        <v>65</v>
      </c>
      <c r="F4623" t="s">
        <v>43</v>
      </c>
      <c r="G4623" s="3">
        <v>9.0492000000000003E-2</v>
      </c>
      <c r="H4623" s="3">
        <v>9.3396999999999994E-2</v>
      </c>
      <c r="I4623" s="3">
        <v>9.6279000000000003E-2</v>
      </c>
      <c r="J4623" s="3">
        <v>9.9204000000000001E-2</v>
      </c>
      <c r="K4623" s="3">
        <v>0.10236199999999999</v>
      </c>
      <c r="L4623" s="3">
        <v>0.105977</v>
      </c>
      <c r="M4623" s="3">
        <v>0.1099</v>
      </c>
      <c r="N4623" s="3">
        <v>0.114132</v>
      </c>
      <c r="O4623" s="3">
        <v>0.118857</v>
      </c>
      <c r="P4623" s="3">
        <v>0.124362</v>
      </c>
      <c r="Q4623" s="3">
        <v>0.13040599999999999</v>
      </c>
      <c r="R4623" s="3">
        <v>0.13692199999999999</v>
      </c>
      <c r="S4623" s="3">
        <v>0.143624</v>
      </c>
      <c r="T4623" s="3">
        <v>0.150565</v>
      </c>
      <c r="U4623" s="3">
        <v>0.15756000000000001</v>
      </c>
      <c r="V4623" s="3">
        <v>0.16459799999999999</v>
      </c>
      <c r="X4623" s="4">
        <f t="shared" si="1224"/>
        <v>3.1293175811259323E-2</v>
      </c>
      <c r="Y4623" s="4">
        <f t="shared" si="1225"/>
        <v>4.412682555779112E-2</v>
      </c>
      <c r="AA4623" s="4">
        <f t="shared" si="1226"/>
        <v>3.21022852848869E-2</v>
      </c>
      <c r="AB4623" s="4">
        <f t="shared" si="1227"/>
        <v>3.085752219022031E-2</v>
      </c>
      <c r="AC4623" s="4">
        <f t="shared" si="1228"/>
        <v>3.0380456797432398E-2</v>
      </c>
      <c r="AD4623" s="4">
        <f t="shared" si="1229"/>
        <v>3.1833393814765465E-2</v>
      </c>
      <c r="AE4623" s="4">
        <f t="shared" si="1230"/>
        <v>3.5315839862449128E-2</v>
      </c>
      <c r="AF4623" s="4">
        <f t="shared" si="1231"/>
        <v>3.7017466053955062E-2</v>
      </c>
      <c r="AG4623" s="4">
        <f t="shared" si="1232"/>
        <v>3.8507734303912633E-2</v>
      </c>
      <c r="AH4623" s="4">
        <f t="shared" si="1233"/>
        <v>4.1399432236358003E-2</v>
      </c>
      <c r="AI4623" s="4">
        <f t="shared" si="1234"/>
        <v>4.6316161437693903E-2</v>
      </c>
      <c r="AJ4623" s="4">
        <f t="shared" si="1235"/>
        <v>4.8600054679081905E-2</v>
      </c>
      <c r="AK4623" s="4">
        <f t="shared" si="1236"/>
        <v>4.9967026057083253E-2</v>
      </c>
      <c r="AL4623" s="4">
        <f t="shared" si="1237"/>
        <v>4.8947575992170922E-2</v>
      </c>
      <c r="AM4623" s="4">
        <f t="shared" si="1238"/>
        <v>4.832757756363848E-2</v>
      </c>
      <c r="AN4623" s="4">
        <f t="shared" si="1239"/>
        <v>4.6458340251718466E-2</v>
      </c>
      <c r="AO4623" s="4">
        <f t="shared" si="1240"/>
        <v>4.4668697638994503E-2</v>
      </c>
    </row>
    <row r="4624" spans="1:41" hidden="1" x14ac:dyDescent="0.3">
      <c r="A4624" t="s">
        <v>139</v>
      </c>
      <c r="B4624" t="s">
        <v>119</v>
      </c>
      <c r="C4624" t="s">
        <v>101</v>
      </c>
      <c r="D4624" t="s">
        <v>66</v>
      </c>
      <c r="E4624" t="s">
        <v>66</v>
      </c>
      <c r="F4624" t="s">
        <v>43</v>
      </c>
      <c r="G4624" s="3">
        <v>0.106837</v>
      </c>
      <c r="H4624" s="3">
        <v>0.114189</v>
      </c>
      <c r="I4624" s="3">
        <v>0.121702</v>
      </c>
      <c r="J4624" s="3">
        <v>0.12922600000000001</v>
      </c>
      <c r="K4624" s="3">
        <v>0.13691600000000001</v>
      </c>
      <c r="L4624" s="3">
        <v>0.14502599999999999</v>
      </c>
      <c r="M4624" s="3">
        <v>0.15384900000000001</v>
      </c>
      <c r="N4624" s="3">
        <v>0.16356599999999999</v>
      </c>
      <c r="O4624" s="3">
        <v>0.173897</v>
      </c>
      <c r="P4624" s="3">
        <v>0.18396599999999999</v>
      </c>
      <c r="Q4624" s="3">
        <v>0.19326599999999999</v>
      </c>
      <c r="R4624" s="3">
        <v>0.20180300000000001</v>
      </c>
      <c r="S4624" s="3">
        <v>0.210008</v>
      </c>
      <c r="T4624" s="3">
        <v>0.21802299999999999</v>
      </c>
      <c r="U4624" s="3">
        <v>0.22598299999999999</v>
      </c>
      <c r="V4624" s="3">
        <v>0.23400299999999999</v>
      </c>
      <c r="X4624" s="4">
        <f t="shared" si="1224"/>
        <v>6.3979179570092123E-2</v>
      </c>
      <c r="Y4624" s="4">
        <f t="shared" si="1225"/>
        <v>4.9930752953549297E-2</v>
      </c>
      <c r="AA4624" s="4">
        <f t="shared" si="1226"/>
        <v>6.881511086982961E-2</v>
      </c>
      <c r="AB4624" s="4">
        <f t="shared" si="1227"/>
        <v>6.5794428535147942E-2</v>
      </c>
      <c r="AC4624" s="4">
        <f t="shared" si="1228"/>
        <v>6.1823141772526347E-2</v>
      </c>
      <c r="AD4624" s="4">
        <f t="shared" si="1229"/>
        <v>5.9508148515004633E-2</v>
      </c>
      <c r="AE4624" s="4">
        <f t="shared" si="1230"/>
        <v>5.9233398580151198E-2</v>
      </c>
      <c r="AF4624" s="4">
        <f t="shared" si="1231"/>
        <v>6.0837367092797301E-2</v>
      </c>
      <c r="AG4624" s="4">
        <f t="shared" si="1232"/>
        <v>6.3159331552366194E-2</v>
      </c>
      <c r="AH4624" s="4">
        <f t="shared" si="1233"/>
        <v>6.3161048139589004E-2</v>
      </c>
      <c r="AI4624" s="4">
        <f t="shared" si="1234"/>
        <v>5.7902091467937788E-2</v>
      </c>
      <c r="AJ4624" s="4">
        <f t="shared" si="1235"/>
        <v>5.0552819542741601E-2</v>
      </c>
      <c r="AK4624" s="4">
        <f t="shared" si="1236"/>
        <v>4.4172280690861321E-2</v>
      </c>
      <c r="AL4624" s="4">
        <f t="shared" si="1237"/>
        <v>4.0658463947513157E-2</v>
      </c>
      <c r="AM4624" s="4">
        <f t="shared" si="1238"/>
        <v>3.8165212753799915E-2</v>
      </c>
      <c r="AN4624" s="4">
        <f t="shared" si="1239"/>
        <v>3.6509909504960358E-2</v>
      </c>
      <c r="AO4624" s="4">
        <f t="shared" si="1240"/>
        <v>3.5489395219994391E-2</v>
      </c>
    </row>
    <row r="4625" spans="1:41" hidden="1" x14ac:dyDescent="0.3">
      <c r="A4625" t="s">
        <v>139</v>
      </c>
      <c r="B4625" t="s">
        <v>119</v>
      </c>
      <c r="C4625" t="s">
        <v>101</v>
      </c>
      <c r="D4625" t="s">
        <v>71</v>
      </c>
      <c r="E4625" t="s">
        <v>71</v>
      </c>
      <c r="F4625" t="s">
        <v>43</v>
      </c>
      <c r="G4625" s="3">
        <v>5.4706999999999999E-2</v>
      </c>
      <c r="H4625" s="3">
        <v>5.8401000000000002E-2</v>
      </c>
      <c r="I4625" s="3">
        <v>6.2182000000000001E-2</v>
      </c>
      <c r="J4625" s="3">
        <v>6.6083000000000003E-2</v>
      </c>
      <c r="K4625" s="3">
        <v>7.0069999999999993E-2</v>
      </c>
      <c r="L4625" s="3">
        <v>7.4268000000000001E-2</v>
      </c>
      <c r="M4625" s="3">
        <v>7.8604999999999994E-2</v>
      </c>
      <c r="N4625" s="3">
        <v>8.3321000000000006E-2</v>
      </c>
      <c r="O4625" s="3">
        <v>8.8508000000000003E-2</v>
      </c>
      <c r="P4625" s="3">
        <v>9.4317999999999999E-2</v>
      </c>
      <c r="Q4625" s="3">
        <v>0.100714</v>
      </c>
      <c r="R4625" s="3">
        <v>0.10764899999999999</v>
      </c>
      <c r="S4625" s="3">
        <v>0.114896</v>
      </c>
      <c r="T4625" s="3">
        <v>0.12246700000000001</v>
      </c>
      <c r="U4625" s="3">
        <v>0.130249</v>
      </c>
      <c r="V4625" s="3">
        <v>0.13825699999999999</v>
      </c>
      <c r="X4625" s="4">
        <f t="shared" si="1224"/>
        <v>6.3830174340541751E-2</v>
      </c>
      <c r="Y4625" s="4">
        <f t="shared" si="1225"/>
        <v>6.3732121394589641E-2</v>
      </c>
      <c r="AA4625" s="4">
        <f t="shared" si="1226"/>
        <v>6.7523351673460574E-2</v>
      </c>
      <c r="AB4625" s="4">
        <f t="shared" si="1227"/>
        <v>6.4742042088320462E-2</v>
      </c>
      <c r="AC4625" s="4">
        <f t="shared" si="1228"/>
        <v>6.273519668071148E-2</v>
      </c>
      <c r="AD4625" s="4">
        <f t="shared" si="1229"/>
        <v>6.0333217317615651E-2</v>
      </c>
      <c r="AE4625" s="4">
        <f t="shared" si="1230"/>
        <v>5.9911517054374253E-2</v>
      </c>
      <c r="AF4625" s="4">
        <f t="shared" si="1231"/>
        <v>5.8396617654979277E-2</v>
      </c>
      <c r="AG4625" s="4">
        <f t="shared" si="1232"/>
        <v>5.9996183448890239E-2</v>
      </c>
      <c r="AH4625" s="4">
        <f t="shared" si="1233"/>
        <v>6.2253213475594427E-2</v>
      </c>
      <c r="AI4625" s="4">
        <f t="shared" si="1234"/>
        <v>6.5643783612780782E-2</v>
      </c>
      <c r="AJ4625" s="4">
        <f t="shared" si="1235"/>
        <v>6.781314277232342E-2</v>
      </c>
      <c r="AK4625" s="4">
        <f t="shared" si="1236"/>
        <v>6.8858351371209547E-2</v>
      </c>
      <c r="AL4625" s="4">
        <f t="shared" si="1237"/>
        <v>6.7320643944672076E-2</v>
      </c>
      <c r="AM4625" s="4">
        <f t="shared" si="1238"/>
        <v>6.5894374042612558E-2</v>
      </c>
      <c r="AN4625" s="4">
        <f t="shared" si="1239"/>
        <v>6.3543648493063376E-2</v>
      </c>
      <c r="AO4625" s="4">
        <f t="shared" si="1240"/>
        <v>6.1482237867469092E-2</v>
      </c>
    </row>
    <row r="4626" spans="1:41" hidden="1" x14ac:dyDescent="0.3">
      <c r="A4626" t="s">
        <v>139</v>
      </c>
      <c r="B4626" t="s">
        <v>119</v>
      </c>
      <c r="C4626" t="s">
        <v>105</v>
      </c>
      <c r="D4626" t="s">
        <v>63</v>
      </c>
      <c r="E4626" t="s">
        <v>63</v>
      </c>
      <c r="F4626" t="s">
        <v>43</v>
      </c>
      <c r="G4626" s="3">
        <v>0.466696</v>
      </c>
      <c r="H4626" s="3">
        <v>0.49145699999999998</v>
      </c>
      <c r="I4626" s="3">
        <v>0.51628300000000005</v>
      </c>
      <c r="J4626" s="3">
        <v>0.54141099999999998</v>
      </c>
      <c r="K4626" s="3">
        <v>0.56707799999999997</v>
      </c>
      <c r="L4626" s="3">
        <v>0.59265699999999999</v>
      </c>
      <c r="M4626" s="3">
        <v>0.61771699999999996</v>
      </c>
      <c r="N4626" s="3">
        <v>0.64304600000000001</v>
      </c>
      <c r="O4626" s="3">
        <v>0.67034800000000005</v>
      </c>
      <c r="P4626" s="3">
        <v>0.69994699999999999</v>
      </c>
      <c r="Q4626" s="3">
        <v>0.73077899999999996</v>
      </c>
      <c r="R4626" s="3">
        <v>0.76183999999999996</v>
      </c>
      <c r="S4626" s="3">
        <v>0.79239700000000002</v>
      </c>
      <c r="T4626" s="3">
        <v>0.82350299999999999</v>
      </c>
      <c r="U4626" s="3">
        <v>0.85462899999999997</v>
      </c>
      <c r="V4626" s="3">
        <v>0.88563700000000001</v>
      </c>
      <c r="X4626" s="4">
        <f t="shared" si="1224"/>
        <v>4.9910260761229598E-2</v>
      </c>
      <c r="Y4626" s="4">
        <f t="shared" si="1225"/>
        <v>4.1360685098288837E-2</v>
      </c>
      <c r="AA4626" s="4">
        <f t="shared" si="1226"/>
        <v>5.3055950768808868E-2</v>
      </c>
      <c r="AB4626" s="4">
        <f t="shared" si="1227"/>
        <v>5.0515101015958797E-2</v>
      </c>
      <c r="AC4626" s="4">
        <f t="shared" si="1228"/>
        <v>4.8670980838028566E-2</v>
      </c>
      <c r="AD4626" s="4">
        <f t="shared" si="1229"/>
        <v>4.7407607159810183E-2</v>
      </c>
      <c r="AE4626" s="4">
        <f t="shared" si="1230"/>
        <v>4.5106669629222162E-2</v>
      </c>
      <c r="AF4626" s="4">
        <f t="shared" si="1231"/>
        <v>4.2284154240985972E-2</v>
      </c>
      <c r="AG4626" s="4">
        <f t="shared" si="1232"/>
        <v>4.1004213903778064E-2</v>
      </c>
      <c r="AH4626" s="4">
        <f t="shared" si="1233"/>
        <v>4.2457304765133541E-2</v>
      </c>
      <c r="AI4626" s="4">
        <f t="shared" si="1234"/>
        <v>4.4154677868808223E-2</v>
      </c>
      <c r="AJ4626" s="4">
        <f t="shared" si="1235"/>
        <v>4.404904942802812E-2</v>
      </c>
      <c r="AK4626" s="4">
        <f t="shared" si="1236"/>
        <v>4.2503958104981088E-2</v>
      </c>
      <c r="AL4626" s="4">
        <f t="shared" si="1237"/>
        <v>4.0109471805103603E-2</v>
      </c>
      <c r="AM4626" s="4">
        <f t="shared" si="1238"/>
        <v>3.9255575172546076E-2</v>
      </c>
      <c r="AN4626" s="4">
        <f t="shared" si="1239"/>
        <v>3.7797069348866952E-2</v>
      </c>
      <c r="AO4626" s="4">
        <f t="shared" si="1240"/>
        <v>3.628241026223078E-2</v>
      </c>
    </row>
    <row r="4627" spans="1:41" hidden="1" x14ac:dyDescent="0.3">
      <c r="A4627" t="s">
        <v>139</v>
      </c>
      <c r="B4627" t="s">
        <v>119</v>
      </c>
      <c r="C4627" t="s">
        <v>105</v>
      </c>
      <c r="D4627" t="s">
        <v>64</v>
      </c>
      <c r="E4627" t="s">
        <v>64</v>
      </c>
      <c r="F4627" t="s">
        <v>43</v>
      </c>
      <c r="G4627" s="3">
        <v>0.16649900000000001</v>
      </c>
      <c r="H4627" s="3">
        <v>0.171735</v>
      </c>
      <c r="I4627" s="3">
        <v>0.17787800000000001</v>
      </c>
      <c r="J4627" s="3">
        <v>0.18468000000000001</v>
      </c>
      <c r="K4627" s="3">
        <v>0.19189800000000001</v>
      </c>
      <c r="L4627" s="3">
        <v>0.199265</v>
      </c>
      <c r="M4627" s="3">
        <v>0.206707</v>
      </c>
      <c r="N4627" s="3">
        <v>0.21399699999999999</v>
      </c>
      <c r="O4627" s="3">
        <v>0.22115000000000001</v>
      </c>
      <c r="P4627" s="3">
        <v>0.229351</v>
      </c>
      <c r="Q4627" s="3">
        <v>0.23929</v>
      </c>
      <c r="R4627" s="3">
        <v>0.251614</v>
      </c>
      <c r="S4627" s="3">
        <v>0.26534999999999997</v>
      </c>
      <c r="T4627" s="3">
        <v>0.279974</v>
      </c>
      <c r="U4627" s="3">
        <v>0.29487200000000002</v>
      </c>
      <c r="V4627" s="3">
        <v>0.31010900000000002</v>
      </c>
      <c r="X4627" s="4">
        <f t="shared" si="1224"/>
        <v>3.6131088741665922E-2</v>
      </c>
      <c r="Y4627" s="4">
        <f t="shared" si="1225"/>
        <v>4.4598619276752877E-2</v>
      </c>
      <c r="AA4627" s="4">
        <f t="shared" si="1226"/>
        <v>3.1447636322140093E-2</v>
      </c>
      <c r="AB4627" s="4">
        <f t="shared" si="1227"/>
        <v>3.5770227385215625E-2</v>
      </c>
      <c r="AC4627" s="4">
        <f t="shared" si="1228"/>
        <v>3.8239692373424505E-2</v>
      </c>
      <c r="AD4627" s="4">
        <f t="shared" si="1229"/>
        <v>3.9083820662767943E-2</v>
      </c>
      <c r="AE4627" s="4">
        <f t="shared" si="1230"/>
        <v>3.8390186453219899E-2</v>
      </c>
      <c r="AF4627" s="4">
        <f t="shared" si="1231"/>
        <v>3.7347251147968885E-2</v>
      </c>
      <c r="AG4627" s="4">
        <f t="shared" si="1232"/>
        <v>3.5267310734517832E-2</v>
      </c>
      <c r="AH4627" s="4">
        <f t="shared" si="1233"/>
        <v>3.3425702229470611E-2</v>
      </c>
      <c r="AI4627" s="4">
        <f t="shared" si="1234"/>
        <v>3.7083427537870195E-2</v>
      </c>
      <c r="AJ4627" s="4">
        <f t="shared" si="1235"/>
        <v>4.3335324459016888E-2</v>
      </c>
      <c r="AK4627" s="4">
        <f t="shared" si="1236"/>
        <v>5.1502361151740672E-2</v>
      </c>
      <c r="AL4627" s="4">
        <f t="shared" si="1237"/>
        <v>5.459155690859796E-2</v>
      </c>
      <c r="AM4627" s="4">
        <f t="shared" si="1238"/>
        <v>5.5112116073111173E-2</v>
      </c>
      <c r="AN4627" s="4">
        <f t="shared" si="1239"/>
        <v>5.3212083979226721E-2</v>
      </c>
      <c r="AO4627" s="4">
        <f t="shared" si="1240"/>
        <v>5.1673268401204675E-2</v>
      </c>
    </row>
    <row r="4628" spans="1:41" hidden="1" x14ac:dyDescent="0.3">
      <c r="A4628" t="s">
        <v>139</v>
      </c>
      <c r="B4628" t="s">
        <v>119</v>
      </c>
      <c r="C4628" t="s">
        <v>105</v>
      </c>
      <c r="D4628" t="s">
        <v>65</v>
      </c>
      <c r="E4628" t="s">
        <v>65</v>
      </c>
      <c r="F4628" t="s">
        <v>43</v>
      </c>
      <c r="G4628" s="3">
        <v>4.7584000000000001E-2</v>
      </c>
      <c r="H4628" s="3">
        <v>4.9154999999999997E-2</v>
      </c>
      <c r="I4628" s="3">
        <v>5.0743999999999997E-2</v>
      </c>
      <c r="J4628" s="3">
        <v>5.2481E-2</v>
      </c>
      <c r="K4628" s="3">
        <v>5.4394999999999999E-2</v>
      </c>
      <c r="L4628" s="3">
        <v>5.6413999999999999E-2</v>
      </c>
      <c r="M4628" s="3">
        <v>5.8524E-2</v>
      </c>
      <c r="N4628" s="3">
        <v>6.0721999999999998E-2</v>
      </c>
      <c r="O4628" s="3">
        <v>6.3188999999999995E-2</v>
      </c>
      <c r="P4628" s="3">
        <v>6.5999000000000002E-2</v>
      </c>
      <c r="Q4628" s="3">
        <v>6.9141999999999995E-2</v>
      </c>
      <c r="R4628" s="3">
        <v>7.2505E-2</v>
      </c>
      <c r="S4628" s="3">
        <v>7.5928999999999996E-2</v>
      </c>
      <c r="T4628" s="3">
        <v>7.9543000000000003E-2</v>
      </c>
      <c r="U4628" s="3">
        <v>8.3207000000000003E-2</v>
      </c>
      <c r="V4628" s="3">
        <v>8.6999000000000007E-2</v>
      </c>
      <c r="X4628" s="4">
        <f t="shared" si="1224"/>
        <v>3.4009451643435516E-2</v>
      </c>
      <c r="Y4628" s="4">
        <f t="shared" si="1225"/>
        <v>4.361758664663546E-2</v>
      </c>
      <c r="AA4628" s="4">
        <f t="shared" si="1226"/>
        <v>3.3015299260255482E-2</v>
      </c>
      <c r="AB4628" s="4">
        <f t="shared" si="1227"/>
        <v>3.2326314718746918E-2</v>
      </c>
      <c r="AC4628" s="4">
        <f t="shared" si="1228"/>
        <v>3.4230647958379379E-2</v>
      </c>
      <c r="AD4628" s="4">
        <f t="shared" si="1229"/>
        <v>3.6470341647453441E-2</v>
      </c>
      <c r="AE4628" s="4">
        <f t="shared" si="1230"/>
        <v>3.7117382112326514E-2</v>
      </c>
      <c r="AF4628" s="4">
        <f t="shared" si="1231"/>
        <v>3.7402063317616197E-2</v>
      </c>
      <c r="AG4628" s="4">
        <f t="shared" si="1232"/>
        <v>3.7557241473583414E-2</v>
      </c>
      <c r="AH4628" s="4">
        <f t="shared" si="1233"/>
        <v>4.0627779058660662E-2</v>
      </c>
      <c r="AI4628" s="4">
        <f t="shared" si="1234"/>
        <v>4.4469765307252995E-2</v>
      </c>
      <c r="AJ4628" s="4">
        <f t="shared" si="1235"/>
        <v>4.7621933665661587E-2</v>
      </c>
      <c r="AK4628" s="4">
        <f t="shared" si="1236"/>
        <v>4.8639032715281694E-2</v>
      </c>
      <c r="AL4628" s="4">
        <f t="shared" si="1237"/>
        <v>4.7224329356596151E-2</v>
      </c>
      <c r="AM4628" s="4">
        <f t="shared" si="1238"/>
        <v>4.7597097288256229E-2</v>
      </c>
      <c r="AN4628" s="4">
        <f t="shared" si="1239"/>
        <v>4.6063135662471888E-2</v>
      </c>
      <c r="AO4628" s="4">
        <f t="shared" si="1240"/>
        <v>4.5573088802624895E-2</v>
      </c>
    </row>
    <row r="4629" spans="1:41" hidden="1" x14ac:dyDescent="0.3">
      <c r="A4629" t="s">
        <v>139</v>
      </c>
      <c r="B4629" t="s">
        <v>119</v>
      </c>
      <c r="C4629" t="s">
        <v>105</v>
      </c>
      <c r="D4629" t="s">
        <v>66</v>
      </c>
      <c r="E4629" t="s">
        <v>66</v>
      </c>
      <c r="F4629" t="s">
        <v>43</v>
      </c>
      <c r="G4629" s="3">
        <v>0.13198799999999999</v>
      </c>
      <c r="H4629" s="3">
        <v>0.137208</v>
      </c>
      <c r="I4629" s="3">
        <v>0.142373</v>
      </c>
      <c r="J4629" s="3">
        <v>0.147309</v>
      </c>
      <c r="K4629" s="3">
        <v>0.15210599999999999</v>
      </c>
      <c r="L4629" s="3">
        <v>0.15740899999999999</v>
      </c>
      <c r="M4629" s="3">
        <v>0.16368199999999999</v>
      </c>
      <c r="N4629" s="3">
        <v>0.17124800000000001</v>
      </c>
      <c r="O4629" s="3">
        <v>0.18002799999999999</v>
      </c>
      <c r="P4629" s="3">
        <v>0.18984000000000001</v>
      </c>
      <c r="Q4629" s="3">
        <v>0.20102999999999999</v>
      </c>
      <c r="R4629" s="3">
        <v>0.213422</v>
      </c>
      <c r="S4629" s="3">
        <v>0.22662499999999999</v>
      </c>
      <c r="T4629" s="3">
        <v>0.24052000000000001</v>
      </c>
      <c r="U4629" s="3">
        <v>0.25470799999999999</v>
      </c>
      <c r="V4629" s="3">
        <v>0.26938800000000002</v>
      </c>
      <c r="X4629" s="4">
        <f t="shared" si="1224"/>
        <v>3.6103103060364725E-2</v>
      </c>
      <c r="Y4629" s="4">
        <f t="shared" si="1225"/>
        <v>5.3335051713773743E-2</v>
      </c>
      <c r="AA4629" s="4">
        <f t="shared" si="1226"/>
        <v>3.954904991362862E-2</v>
      </c>
      <c r="AB4629" s="4">
        <f t="shared" si="1227"/>
        <v>3.7643577633957204E-2</v>
      </c>
      <c r="AC4629" s="4">
        <f t="shared" si="1228"/>
        <v>3.4669494918277977E-2</v>
      </c>
      <c r="AD4629" s="4">
        <f t="shared" si="1229"/>
        <v>3.2564201779931912E-2</v>
      </c>
      <c r="AE4629" s="4">
        <f t="shared" si="1230"/>
        <v>3.4863844950232092E-2</v>
      </c>
      <c r="AF4629" s="4">
        <f t="shared" si="1231"/>
        <v>3.985159679560879E-2</v>
      </c>
      <c r="AG4629" s="4">
        <f t="shared" si="1232"/>
        <v>4.6223775369313769E-2</v>
      </c>
      <c r="AH4629" s="4">
        <f t="shared" si="1233"/>
        <v>5.1270671774268806E-2</v>
      </c>
      <c r="AI4629" s="4">
        <f t="shared" si="1234"/>
        <v>5.4502632923767447E-2</v>
      </c>
      <c r="AJ4629" s="4">
        <f t="shared" si="1235"/>
        <v>5.8944374209860761E-2</v>
      </c>
      <c r="AK4629" s="4">
        <f t="shared" si="1236"/>
        <v>6.1642540914291555E-2</v>
      </c>
      <c r="AL4629" s="4">
        <f t="shared" si="1237"/>
        <v>6.1863350544929752E-2</v>
      </c>
      <c r="AM4629" s="4">
        <f t="shared" si="1238"/>
        <v>6.1312741312741448E-2</v>
      </c>
      <c r="AN4629" s="4">
        <f t="shared" si="1239"/>
        <v>5.898885747546978E-2</v>
      </c>
      <c r="AO4629" s="4">
        <f t="shared" si="1240"/>
        <v>5.7634624746768948E-2</v>
      </c>
    </row>
    <row r="4630" spans="1:41" hidden="1" x14ac:dyDescent="0.3">
      <c r="A4630" t="s">
        <v>139</v>
      </c>
      <c r="B4630" t="s">
        <v>119</v>
      </c>
      <c r="C4630" t="s">
        <v>105</v>
      </c>
      <c r="D4630" t="s">
        <v>71</v>
      </c>
      <c r="E4630" t="s">
        <v>71</v>
      </c>
      <c r="F4630" t="s">
        <v>43</v>
      </c>
      <c r="G4630" s="3">
        <v>5.5659999999999998E-3</v>
      </c>
      <c r="H4630" s="3">
        <v>6.0200000000000002E-3</v>
      </c>
      <c r="I4630" s="3">
        <v>6.483E-3</v>
      </c>
      <c r="J4630" s="3">
        <v>6.9820000000000004E-3</v>
      </c>
      <c r="K4630" s="3">
        <v>7.5110000000000003E-3</v>
      </c>
      <c r="L4630" s="3">
        <v>8.0230000000000006E-3</v>
      </c>
      <c r="M4630" s="3">
        <v>8.4840000000000002E-3</v>
      </c>
      <c r="N4630" s="3">
        <v>8.8880000000000001E-3</v>
      </c>
      <c r="O4630" s="3">
        <v>9.2630000000000004E-3</v>
      </c>
      <c r="P4630" s="3">
        <v>9.6690000000000005E-3</v>
      </c>
      <c r="Q4630" s="3">
        <v>1.0156999999999999E-2</v>
      </c>
      <c r="R4630" s="3">
        <v>1.0762000000000001E-2</v>
      </c>
      <c r="S4630" s="3">
        <v>1.1419E-2</v>
      </c>
      <c r="T4630" s="3">
        <v>1.2127000000000001E-2</v>
      </c>
      <c r="U4630" s="3">
        <v>1.286E-2</v>
      </c>
      <c r="V4630" s="3">
        <v>1.3625999999999999E-2</v>
      </c>
      <c r="X4630" s="4">
        <f t="shared" si="1224"/>
        <v>7.7801143420717297E-2</v>
      </c>
      <c r="Y4630" s="4">
        <f t="shared" si="1225"/>
        <v>5.5639205475030942E-2</v>
      </c>
      <c r="AA4630" s="4">
        <f t="shared" si="1226"/>
        <v>8.1566654689184448E-2</v>
      </c>
      <c r="AB4630" s="4">
        <f t="shared" si="1227"/>
        <v>7.6910299003322136E-2</v>
      </c>
      <c r="AC4630" s="4">
        <f t="shared" si="1228"/>
        <v>7.6970538331019744E-2</v>
      </c>
      <c r="AD4630" s="4">
        <f t="shared" si="1229"/>
        <v>7.5766256087081096E-2</v>
      </c>
      <c r="AE4630" s="4">
        <f t="shared" si="1230"/>
        <v>6.8166688856344138E-2</v>
      </c>
      <c r="AF4630" s="4">
        <f t="shared" si="1231"/>
        <v>5.7459803066184589E-2</v>
      </c>
      <c r="AG4630" s="4">
        <f t="shared" si="1232"/>
        <v>4.7619047619047672E-2</v>
      </c>
      <c r="AH4630" s="4">
        <f t="shared" si="1233"/>
        <v>4.2191719171917219E-2</v>
      </c>
      <c r="AI4630" s="4">
        <f t="shared" si="1234"/>
        <v>4.383029256180504E-2</v>
      </c>
      <c r="AJ4630" s="4">
        <f t="shared" si="1235"/>
        <v>5.0470576067845663E-2</v>
      </c>
      <c r="AK4630" s="4">
        <f t="shared" si="1236"/>
        <v>5.9564832135473145E-2</v>
      </c>
      <c r="AL4630" s="4">
        <f t="shared" si="1237"/>
        <v>6.1048132317413017E-2</v>
      </c>
      <c r="AM4630" s="4">
        <f t="shared" si="1238"/>
        <v>6.200192661353876E-2</v>
      </c>
      <c r="AN4630" s="4">
        <f t="shared" si="1239"/>
        <v>6.0443638162777313E-2</v>
      </c>
      <c r="AO4630" s="4">
        <f t="shared" si="1240"/>
        <v>5.9564541213063649E-2</v>
      </c>
    </row>
    <row r="4631" spans="1:41" hidden="1" x14ac:dyDescent="0.3">
      <c r="A4631" t="s">
        <v>139</v>
      </c>
      <c r="B4631" t="s">
        <v>119</v>
      </c>
      <c r="C4631" t="s">
        <v>108</v>
      </c>
      <c r="D4631" t="s">
        <v>63</v>
      </c>
      <c r="E4631" t="s">
        <v>63</v>
      </c>
      <c r="F4631" t="s">
        <v>43</v>
      </c>
      <c r="G4631" s="3">
        <v>0.73702900000000005</v>
      </c>
      <c r="H4631" s="3">
        <v>0.77308699999999997</v>
      </c>
      <c r="I4631" s="3">
        <v>0.80905000000000005</v>
      </c>
      <c r="J4631" s="3">
        <v>0.84393700000000005</v>
      </c>
      <c r="K4631" s="3">
        <v>0.87767799999999996</v>
      </c>
      <c r="L4631" s="3">
        <v>0.91097700000000004</v>
      </c>
      <c r="M4631" s="3">
        <v>0.94472500000000004</v>
      </c>
      <c r="N4631" s="3">
        <v>0.98121400000000003</v>
      </c>
      <c r="O4631" s="3">
        <v>1.022554</v>
      </c>
      <c r="P4631" s="3">
        <v>1.0678019999999999</v>
      </c>
      <c r="Q4631" s="3">
        <v>1.1135390000000001</v>
      </c>
      <c r="R4631" s="3">
        <v>1.1578109999999999</v>
      </c>
      <c r="S4631" s="3">
        <v>1.2004189999999999</v>
      </c>
      <c r="T4631" s="3">
        <v>1.242818</v>
      </c>
      <c r="U4631" s="3">
        <v>1.285074</v>
      </c>
      <c r="V4631" s="3">
        <v>1.3267739999999999</v>
      </c>
      <c r="X4631" s="4">
        <f t="shared" si="1224"/>
        <v>4.4630397144155627E-2</v>
      </c>
      <c r="Y4631" s="4">
        <f t="shared" si="1225"/>
        <v>3.8280514453020185E-2</v>
      </c>
      <c r="AA4631" s="4">
        <f t="shared" si="1226"/>
        <v>4.8923448059709829E-2</v>
      </c>
      <c r="AB4631" s="4">
        <f t="shared" si="1227"/>
        <v>4.6518697119470431E-2</v>
      </c>
      <c r="AC4631" s="4">
        <f t="shared" si="1228"/>
        <v>4.3120944317409204E-2</v>
      </c>
      <c r="AD4631" s="4">
        <f t="shared" si="1229"/>
        <v>3.9980472476025986E-2</v>
      </c>
      <c r="AE4631" s="4">
        <f t="shared" si="1230"/>
        <v>3.7939882280289661E-2</v>
      </c>
      <c r="AF4631" s="4">
        <f t="shared" si="1231"/>
        <v>3.7045940786649911E-2</v>
      </c>
      <c r="AG4631" s="4">
        <f t="shared" si="1232"/>
        <v>3.8623938183069084E-2</v>
      </c>
      <c r="AH4631" s="4">
        <f t="shared" si="1233"/>
        <v>4.2131482021251054E-2</v>
      </c>
      <c r="AI4631" s="4">
        <f t="shared" si="1234"/>
        <v>4.4249985819819759E-2</v>
      </c>
      <c r="AJ4631" s="4">
        <f t="shared" si="1235"/>
        <v>4.283284728816783E-2</v>
      </c>
      <c r="AK4631" s="4">
        <f t="shared" si="1236"/>
        <v>3.9757924958173874E-2</v>
      </c>
      <c r="AL4631" s="4">
        <f t="shared" si="1237"/>
        <v>3.6800479525587404E-2</v>
      </c>
      <c r="AM4631" s="4">
        <f t="shared" si="1238"/>
        <v>3.5320167374891742E-2</v>
      </c>
      <c r="AN4631" s="4">
        <f t="shared" si="1239"/>
        <v>3.4000151269131917E-2</v>
      </c>
      <c r="AO4631" s="4">
        <f t="shared" si="1240"/>
        <v>3.2449493180937372E-2</v>
      </c>
    </row>
    <row r="4632" spans="1:41" hidden="1" x14ac:dyDescent="0.3">
      <c r="A4632" t="s">
        <v>139</v>
      </c>
      <c r="B4632" t="s">
        <v>119</v>
      </c>
      <c r="C4632" t="s">
        <v>108</v>
      </c>
      <c r="D4632" t="s">
        <v>64</v>
      </c>
      <c r="E4632" t="s">
        <v>64</v>
      </c>
      <c r="F4632" t="s">
        <v>43</v>
      </c>
      <c r="G4632" s="3">
        <v>0.127584</v>
      </c>
      <c r="H4632" s="3">
        <v>0.133441</v>
      </c>
      <c r="I4632" s="3">
        <v>0.13968900000000001</v>
      </c>
      <c r="J4632" s="3">
        <v>0.14596100000000001</v>
      </c>
      <c r="K4632" s="3">
        <v>0.15221000000000001</v>
      </c>
      <c r="L4632" s="3">
        <v>0.15845000000000001</v>
      </c>
      <c r="M4632" s="3">
        <v>0.16492799999999999</v>
      </c>
      <c r="N4632" s="3">
        <v>0.17191999999999999</v>
      </c>
      <c r="O4632" s="3">
        <v>0.1792</v>
      </c>
      <c r="P4632" s="3">
        <v>0.18653600000000001</v>
      </c>
      <c r="Q4632" s="3">
        <v>0.19411600000000001</v>
      </c>
      <c r="R4632" s="3">
        <v>0.202652</v>
      </c>
      <c r="S4632" s="3">
        <v>0.21249100000000001</v>
      </c>
      <c r="T4632" s="3">
        <v>0.22278000000000001</v>
      </c>
      <c r="U4632" s="3">
        <v>0.23316999999999999</v>
      </c>
      <c r="V4632" s="3">
        <v>0.24360899999999999</v>
      </c>
      <c r="X4632" s="4">
        <f t="shared" si="1224"/>
        <v>4.5109373705759015E-2</v>
      </c>
      <c r="Y4632" s="4">
        <f t="shared" si="1225"/>
        <v>4.3682003388629383E-2</v>
      </c>
      <c r="AA4632" s="4">
        <f t="shared" si="1226"/>
        <v>4.5907010283421146E-2</v>
      </c>
      <c r="AB4632" s="4">
        <f t="shared" si="1227"/>
        <v>4.6822191080702291E-2</v>
      </c>
      <c r="AC4632" s="4">
        <f t="shared" si="1228"/>
        <v>4.4899741568770635E-2</v>
      </c>
      <c r="AD4632" s="4">
        <f t="shared" si="1229"/>
        <v>4.2812806160549721E-2</v>
      </c>
      <c r="AE4632" s="4">
        <f t="shared" si="1230"/>
        <v>4.0995992378950019E-2</v>
      </c>
      <c r="AF4632" s="4">
        <f t="shared" si="1231"/>
        <v>4.0883559482486564E-2</v>
      </c>
      <c r="AG4632" s="4">
        <f t="shared" si="1232"/>
        <v>4.2394256887854143E-2</v>
      </c>
      <c r="AH4632" s="4">
        <f t="shared" si="1233"/>
        <v>4.2345276872964188E-2</v>
      </c>
      <c r="AI4632" s="4">
        <f t="shared" si="1234"/>
        <v>4.0937500000000071E-2</v>
      </c>
      <c r="AJ4632" s="4">
        <f t="shared" si="1235"/>
        <v>4.0635587768580894E-2</v>
      </c>
      <c r="AK4632" s="4">
        <f t="shared" si="1236"/>
        <v>4.3973706443569682E-2</v>
      </c>
      <c r="AL4632" s="4">
        <f t="shared" si="1237"/>
        <v>4.8551210942897161E-2</v>
      </c>
      <c r="AM4632" s="4">
        <f t="shared" si="1238"/>
        <v>4.8420874295852512E-2</v>
      </c>
      <c r="AN4632" s="4">
        <f t="shared" si="1239"/>
        <v>4.6637938773677945E-2</v>
      </c>
      <c r="AO4632" s="4">
        <f t="shared" si="1240"/>
        <v>4.4769910365827448E-2</v>
      </c>
    </row>
    <row r="4633" spans="1:41" hidden="1" x14ac:dyDescent="0.3">
      <c r="A4633" t="s">
        <v>139</v>
      </c>
      <c r="B4633" t="s">
        <v>119</v>
      </c>
      <c r="C4633" t="s">
        <v>108</v>
      </c>
      <c r="D4633" t="s">
        <v>65</v>
      </c>
      <c r="E4633" t="s">
        <v>65</v>
      </c>
      <c r="F4633" t="s">
        <v>43</v>
      </c>
      <c r="G4633" s="3">
        <v>6.2202E-2</v>
      </c>
      <c r="H4633" s="3">
        <v>6.4584000000000003E-2</v>
      </c>
      <c r="I4633" s="3">
        <v>6.7068000000000003E-2</v>
      </c>
      <c r="J4633" s="3">
        <v>6.9435999999999998E-2</v>
      </c>
      <c r="K4633" s="3">
        <v>7.1598999999999996E-2</v>
      </c>
      <c r="L4633" s="3">
        <v>7.3774000000000006E-2</v>
      </c>
      <c r="M4633" s="3">
        <v>7.6176999999999995E-2</v>
      </c>
      <c r="N4633" s="3">
        <v>7.8961000000000003E-2</v>
      </c>
      <c r="O4633" s="3">
        <v>8.2140000000000005E-2</v>
      </c>
      <c r="P4633" s="3">
        <v>8.5627999999999996E-2</v>
      </c>
      <c r="Q4633" s="3">
        <v>8.9476E-2</v>
      </c>
      <c r="R4633" s="3">
        <v>9.3993999999999994E-2</v>
      </c>
      <c r="S4633" s="3">
        <v>9.9337999999999996E-2</v>
      </c>
      <c r="T4633" s="3">
        <v>0.105077</v>
      </c>
      <c r="U4633" s="3">
        <v>0.110999</v>
      </c>
      <c r="V4633" s="3">
        <v>0.11716600000000001</v>
      </c>
      <c r="X4633" s="4">
        <f t="shared" si="1224"/>
        <v>3.5799392448848472E-2</v>
      </c>
      <c r="Y4633" s="4">
        <f t="shared" si="1225"/>
        <v>4.5791163482415666E-2</v>
      </c>
      <c r="AA4633" s="4">
        <f t="shared" si="1226"/>
        <v>3.8294588598437374E-2</v>
      </c>
      <c r="AB4633" s="4">
        <f t="shared" si="1227"/>
        <v>3.8461538461538547E-2</v>
      </c>
      <c r="AC4633" s="4">
        <f t="shared" si="1228"/>
        <v>3.5307449156080306E-2</v>
      </c>
      <c r="AD4633" s="4">
        <f t="shared" si="1229"/>
        <v>3.1150987960135934E-2</v>
      </c>
      <c r="AE4633" s="4">
        <f t="shared" si="1230"/>
        <v>3.0377519239095596E-2</v>
      </c>
      <c r="AF4633" s="4">
        <f t="shared" si="1231"/>
        <v>3.257245099899686E-2</v>
      </c>
      <c r="AG4633" s="4">
        <f t="shared" si="1232"/>
        <v>3.6546464155847724E-2</v>
      </c>
      <c r="AH4633" s="4">
        <f t="shared" si="1233"/>
        <v>4.0260381707425186E-2</v>
      </c>
      <c r="AI4633" s="4">
        <f t="shared" si="1234"/>
        <v>4.2464085707328847E-2</v>
      </c>
      <c r="AJ4633" s="4">
        <f t="shared" si="1235"/>
        <v>4.4938571495305224E-2</v>
      </c>
      <c r="AK4633" s="4">
        <f t="shared" si="1236"/>
        <v>5.0493987214448532E-2</v>
      </c>
      <c r="AL4633" s="4">
        <f t="shared" si="1237"/>
        <v>5.6854692852735367E-2</v>
      </c>
      <c r="AM4633" s="4">
        <f t="shared" si="1238"/>
        <v>5.777245364311745E-2</v>
      </c>
      <c r="AN4633" s="4">
        <f t="shared" si="1239"/>
        <v>5.6358670308440439E-2</v>
      </c>
      <c r="AO4633" s="4">
        <f t="shared" si="1240"/>
        <v>5.5559059090622531E-2</v>
      </c>
    </row>
    <row r="4634" spans="1:41" hidden="1" x14ac:dyDescent="0.3">
      <c r="A4634" t="s">
        <v>139</v>
      </c>
      <c r="B4634" t="s">
        <v>119</v>
      </c>
      <c r="C4634" t="s">
        <v>108</v>
      </c>
      <c r="D4634" t="s">
        <v>71</v>
      </c>
      <c r="E4634" t="s">
        <v>71</v>
      </c>
      <c r="F4634" t="s">
        <v>43</v>
      </c>
      <c r="G4634" s="3">
        <v>2.7081999999999998E-2</v>
      </c>
      <c r="H4634" s="3">
        <v>2.8509E-2</v>
      </c>
      <c r="I4634" s="3">
        <v>3.0010999999999999E-2</v>
      </c>
      <c r="J4634" s="3">
        <v>3.1648000000000003E-2</v>
      </c>
      <c r="K4634" s="3">
        <v>3.3334000000000003E-2</v>
      </c>
      <c r="L4634" s="3">
        <v>3.5027000000000003E-2</v>
      </c>
      <c r="M4634" s="3">
        <v>3.6686999999999997E-2</v>
      </c>
      <c r="N4634" s="3">
        <v>3.8419000000000002E-2</v>
      </c>
      <c r="O4634" s="3">
        <v>4.0343999999999998E-2</v>
      </c>
      <c r="P4634" s="3">
        <v>4.2507000000000003E-2</v>
      </c>
      <c r="Q4634" s="3">
        <v>4.4886000000000002E-2</v>
      </c>
      <c r="R4634" s="3">
        <v>4.7469999999999998E-2</v>
      </c>
      <c r="S4634" s="3">
        <v>5.0193000000000002E-2</v>
      </c>
      <c r="T4634" s="3">
        <v>5.3046000000000003E-2</v>
      </c>
      <c r="U4634" s="3">
        <v>5.5988000000000003E-2</v>
      </c>
      <c r="V4634" s="3">
        <v>5.9006999999999997E-2</v>
      </c>
      <c r="X4634" s="4">
        <f t="shared" si="1224"/>
        <v>5.329900597964439E-2</v>
      </c>
      <c r="Y4634" s="4">
        <f t="shared" si="1225"/>
        <v>5.3287471774988882E-2</v>
      </c>
      <c r="AA4634" s="4">
        <f t="shared" si="1226"/>
        <v>5.2691824828299261E-2</v>
      </c>
      <c r="AB4634" s="4">
        <f t="shared" si="1227"/>
        <v>5.2685116980602631E-2</v>
      </c>
      <c r="AC4634" s="4">
        <f t="shared" si="1228"/>
        <v>5.4546666222385243E-2</v>
      </c>
      <c r="AD4634" s="4">
        <f t="shared" si="1229"/>
        <v>5.3273508594539942E-2</v>
      </c>
      <c r="AE4634" s="4">
        <f t="shared" si="1230"/>
        <v>5.0788984220315525E-2</v>
      </c>
      <c r="AF4634" s="4">
        <f t="shared" si="1231"/>
        <v>4.7392011876552287E-2</v>
      </c>
      <c r="AG4634" s="4">
        <f t="shared" si="1232"/>
        <v>4.721018344372685E-2</v>
      </c>
      <c r="AH4634" s="4">
        <f t="shared" si="1233"/>
        <v>5.0105416590749297E-2</v>
      </c>
      <c r="AI4634" s="4">
        <f t="shared" si="1234"/>
        <v>5.3613920285544348E-2</v>
      </c>
      <c r="AJ4634" s="4">
        <f t="shared" si="1235"/>
        <v>5.5967252452537197E-2</v>
      </c>
      <c r="AK4634" s="4">
        <f t="shared" si="1236"/>
        <v>5.7568061310876439E-2</v>
      </c>
      <c r="AL4634" s="4">
        <f t="shared" si="1237"/>
        <v>5.7362544765114931E-2</v>
      </c>
      <c r="AM4634" s="4">
        <f t="shared" si="1238"/>
        <v>5.6840595302133812E-2</v>
      </c>
      <c r="AN4634" s="4">
        <f t="shared" si="1239"/>
        <v>5.5461297741582705E-2</v>
      </c>
      <c r="AO4634" s="4">
        <f t="shared" si="1240"/>
        <v>5.392226905765507E-2</v>
      </c>
    </row>
    <row r="4635" spans="1:41" hidden="1" x14ac:dyDescent="0.3">
      <c r="A4635" t="s">
        <v>139</v>
      </c>
      <c r="B4635" t="s">
        <v>119</v>
      </c>
      <c r="C4635" t="s">
        <v>111</v>
      </c>
      <c r="D4635" t="s">
        <v>63</v>
      </c>
      <c r="E4635" t="s">
        <v>63</v>
      </c>
      <c r="F4635" t="s">
        <v>43</v>
      </c>
      <c r="G4635" s="3">
        <v>0.41938799999999998</v>
      </c>
      <c r="H4635" s="3">
        <v>0.43763400000000002</v>
      </c>
      <c r="I4635" s="3">
        <v>0.45553700000000003</v>
      </c>
      <c r="J4635" s="3">
        <v>0.47294399999999998</v>
      </c>
      <c r="K4635" s="3">
        <v>0.491012</v>
      </c>
      <c r="L4635" s="3">
        <v>0.51056900000000005</v>
      </c>
      <c r="M4635" s="3">
        <v>0.53168700000000002</v>
      </c>
      <c r="N4635" s="3">
        <v>0.55504699999999996</v>
      </c>
      <c r="O4635" s="3">
        <v>0.58140400000000003</v>
      </c>
      <c r="P4635" s="3">
        <v>0.61118499999999998</v>
      </c>
      <c r="Q4635" s="3">
        <v>0.641899</v>
      </c>
      <c r="R4635" s="3">
        <v>0.671207</v>
      </c>
      <c r="S4635" s="3">
        <v>0.69837899999999997</v>
      </c>
      <c r="T4635" s="3">
        <v>0.72511899999999996</v>
      </c>
      <c r="U4635" s="3">
        <v>0.75155000000000005</v>
      </c>
      <c r="V4635" s="3">
        <v>0.77759199999999995</v>
      </c>
      <c r="X4635" s="4">
        <f t="shared" si="1224"/>
        <v>4.0205214595975751E-2</v>
      </c>
      <c r="Y4635" s="4">
        <f t="shared" si="1225"/>
        <v>4.2679607515103475E-2</v>
      </c>
      <c r="AA4635" s="4">
        <f t="shared" si="1226"/>
        <v>4.3506251967152298E-2</v>
      </c>
      <c r="AB4635" s="4">
        <f t="shared" si="1227"/>
        <v>4.0908613133348926E-2</v>
      </c>
      <c r="AC4635" s="4">
        <f t="shared" si="1228"/>
        <v>3.8212044246680232E-2</v>
      </c>
      <c r="AD4635" s="4">
        <f t="shared" si="1229"/>
        <v>3.8203254507933382E-2</v>
      </c>
      <c r="AE4635" s="4">
        <f t="shared" si="1230"/>
        <v>3.9829983788583601E-2</v>
      </c>
      <c r="AF4635" s="4">
        <f t="shared" si="1231"/>
        <v>4.1361696460223696E-2</v>
      </c>
      <c r="AG4635" s="4">
        <f t="shared" si="1232"/>
        <v>4.3935623778651678E-2</v>
      </c>
      <c r="AH4635" s="4">
        <f t="shared" si="1233"/>
        <v>4.7486068747331522E-2</v>
      </c>
      <c r="AI4635" s="4">
        <f t="shared" si="1234"/>
        <v>5.1222557808339619E-2</v>
      </c>
      <c r="AJ4635" s="4">
        <f t="shared" si="1235"/>
        <v>5.0253196658949451E-2</v>
      </c>
      <c r="AK4635" s="4">
        <f t="shared" si="1236"/>
        <v>4.5658273342067845E-2</v>
      </c>
      <c r="AL4635" s="4">
        <f t="shared" si="1237"/>
        <v>4.0482295327670892E-2</v>
      </c>
      <c r="AM4635" s="4">
        <f t="shared" si="1238"/>
        <v>3.8288665609933936E-2</v>
      </c>
      <c r="AN4635" s="4">
        <f t="shared" si="1239"/>
        <v>3.6450568803189753E-2</v>
      </c>
      <c r="AO4635" s="4">
        <f t="shared" si="1240"/>
        <v>3.4651054487392585E-2</v>
      </c>
    </row>
    <row r="4636" spans="1:41" hidden="1" x14ac:dyDescent="0.3">
      <c r="A4636" t="s">
        <v>139</v>
      </c>
      <c r="B4636" t="s">
        <v>119</v>
      </c>
      <c r="C4636" t="s">
        <v>111</v>
      </c>
      <c r="D4636" t="s">
        <v>64</v>
      </c>
      <c r="E4636" t="s">
        <v>64</v>
      </c>
      <c r="F4636" t="s">
        <v>43</v>
      </c>
      <c r="G4636" s="3">
        <v>0.114802</v>
      </c>
      <c r="H4636" s="3">
        <v>0.124642</v>
      </c>
      <c r="I4636" s="3">
        <v>0.13547999999999999</v>
      </c>
      <c r="J4636" s="3">
        <v>0.14658299999999999</v>
      </c>
      <c r="K4636" s="3">
        <v>0.157498</v>
      </c>
      <c r="L4636" s="3">
        <v>0.16755800000000001</v>
      </c>
      <c r="M4636" s="3">
        <v>0.176955</v>
      </c>
      <c r="N4636" s="3">
        <v>0.185781</v>
      </c>
      <c r="O4636" s="3">
        <v>0.193915</v>
      </c>
      <c r="P4636" s="3">
        <v>0.201963</v>
      </c>
      <c r="Q4636" s="3">
        <v>0.210227</v>
      </c>
      <c r="R4636" s="3">
        <v>0.21984300000000001</v>
      </c>
      <c r="S4636" s="3">
        <v>0.23077300000000001</v>
      </c>
      <c r="T4636" s="3">
        <v>0.242289</v>
      </c>
      <c r="U4636" s="3">
        <v>0.25403100000000001</v>
      </c>
      <c r="V4636" s="3">
        <v>0.26602700000000001</v>
      </c>
      <c r="X4636" s="4">
        <f t="shared" si="1224"/>
        <v>8.2259476513742241E-2</v>
      </c>
      <c r="Y4636" s="4">
        <f t="shared" si="1225"/>
        <v>4.8806851496852252E-2</v>
      </c>
      <c r="AA4636" s="4">
        <f t="shared" si="1226"/>
        <v>8.5712792460061582E-2</v>
      </c>
      <c r="AB4636" s="4">
        <f t="shared" si="1227"/>
        <v>8.695303348790917E-2</v>
      </c>
      <c r="AC4636" s="4">
        <f t="shared" si="1228"/>
        <v>8.1953055801594399E-2</v>
      </c>
      <c r="AD4636" s="4">
        <f t="shared" si="1229"/>
        <v>7.446293226363232E-2</v>
      </c>
      <c r="AE4636" s="4">
        <f t="shared" si="1230"/>
        <v>6.3873826969231384E-2</v>
      </c>
      <c r="AF4636" s="4">
        <f t="shared" si="1231"/>
        <v>5.6082073073204342E-2</v>
      </c>
      <c r="AG4636" s="4">
        <f t="shared" si="1232"/>
        <v>4.9877087395100439E-2</v>
      </c>
      <c r="AH4636" s="4">
        <f t="shared" si="1233"/>
        <v>4.3782733433451293E-2</v>
      </c>
      <c r="AI4636" s="4">
        <f t="shared" si="1234"/>
        <v>4.1502720264033233E-2</v>
      </c>
      <c r="AJ4636" s="4">
        <f t="shared" si="1235"/>
        <v>4.0918386041007393E-2</v>
      </c>
      <c r="AK4636" s="4">
        <f t="shared" si="1236"/>
        <v>4.5741032312690555E-2</v>
      </c>
      <c r="AL4636" s="4">
        <f t="shared" si="1237"/>
        <v>4.9717298253753706E-2</v>
      </c>
      <c r="AM4636" s="4">
        <f t="shared" si="1238"/>
        <v>4.9901851603090464E-2</v>
      </c>
      <c r="AN4636" s="4">
        <f t="shared" si="1239"/>
        <v>4.8462786176838524E-2</v>
      </c>
      <c r="AO4636" s="4">
        <f t="shared" si="1240"/>
        <v>4.7222583070570145E-2</v>
      </c>
    </row>
    <row r="4637" spans="1:41" hidden="1" x14ac:dyDescent="0.3">
      <c r="A4637" t="s">
        <v>139</v>
      </c>
      <c r="B4637" t="s">
        <v>119</v>
      </c>
      <c r="C4637" t="s">
        <v>111</v>
      </c>
      <c r="D4637" t="s">
        <v>65</v>
      </c>
      <c r="E4637" t="s">
        <v>65</v>
      </c>
      <c r="F4637" t="s">
        <v>43</v>
      </c>
      <c r="G4637" s="3">
        <v>0.103075</v>
      </c>
      <c r="H4637" s="3">
        <v>0.10716100000000001</v>
      </c>
      <c r="I4637" s="3">
        <v>0.111079</v>
      </c>
      <c r="J4637" s="3">
        <v>0.11504300000000001</v>
      </c>
      <c r="K4637" s="3">
        <v>0.119409</v>
      </c>
      <c r="L4637" s="3">
        <v>0.124405</v>
      </c>
      <c r="M4637" s="3">
        <v>0.130047</v>
      </c>
      <c r="N4637" s="3">
        <v>0.13636699999999999</v>
      </c>
      <c r="O4637" s="3">
        <v>0.143433</v>
      </c>
      <c r="P4637" s="3">
        <v>0.15115300000000001</v>
      </c>
      <c r="Q4637" s="3">
        <v>0.159744</v>
      </c>
      <c r="R4637" s="3">
        <v>0.169238</v>
      </c>
      <c r="S4637" s="3">
        <v>0.179451</v>
      </c>
      <c r="T4637" s="3">
        <v>0.19025300000000001</v>
      </c>
      <c r="U4637" s="3">
        <v>0.20132800000000001</v>
      </c>
      <c r="V4637" s="3">
        <v>0.212754</v>
      </c>
      <c r="X4637" s="4">
        <f t="shared" si="1224"/>
        <v>3.7458968702725352E-2</v>
      </c>
      <c r="Y4637" s="4">
        <f t="shared" si="1225"/>
        <v>5.3910417867297188E-2</v>
      </c>
      <c r="AA4637" s="4">
        <f t="shared" si="1226"/>
        <v>3.9641038079068602E-2</v>
      </c>
      <c r="AB4637" s="4">
        <f t="shared" si="1227"/>
        <v>3.6561808867031864E-2</v>
      </c>
      <c r="AC4637" s="4">
        <f t="shared" si="1228"/>
        <v>3.5686313344556631E-2</v>
      </c>
      <c r="AD4637" s="4">
        <f t="shared" si="1229"/>
        <v>3.7951027007292915E-2</v>
      </c>
      <c r="AE4637" s="4">
        <f t="shared" si="1230"/>
        <v>4.1839392340610848E-2</v>
      </c>
      <c r="AF4637" s="4">
        <f t="shared" si="1231"/>
        <v>4.5351874924641322E-2</v>
      </c>
      <c r="AG4637" s="4">
        <f t="shared" si="1232"/>
        <v>4.8597814636246905E-2</v>
      </c>
      <c r="AH4637" s="4">
        <f t="shared" si="1233"/>
        <v>5.18160552039717E-2</v>
      </c>
      <c r="AI4637" s="4">
        <f t="shared" si="1234"/>
        <v>5.3823039328466882E-2</v>
      </c>
      <c r="AJ4637" s="4">
        <f t="shared" si="1235"/>
        <v>5.6836450483946699E-2</v>
      </c>
      <c r="AK4637" s="4">
        <f t="shared" si="1236"/>
        <v>5.9432592147435903E-2</v>
      </c>
      <c r="AL4637" s="4">
        <f t="shared" si="1237"/>
        <v>6.034696699322839E-2</v>
      </c>
      <c r="AM4637" s="4">
        <f t="shared" si="1238"/>
        <v>6.0194704961243017E-2</v>
      </c>
      <c r="AN4637" s="4">
        <f t="shared" si="1239"/>
        <v>5.8211959863970542E-2</v>
      </c>
      <c r="AO4637" s="4">
        <f t="shared" si="1240"/>
        <v>5.6753159024079958E-2</v>
      </c>
    </row>
    <row r="4638" spans="1:41" hidden="1" x14ac:dyDescent="0.3">
      <c r="A4638" t="s">
        <v>139</v>
      </c>
      <c r="B4638" t="s">
        <v>119</v>
      </c>
      <c r="C4638" t="s">
        <v>111</v>
      </c>
      <c r="D4638" t="s">
        <v>71</v>
      </c>
      <c r="E4638" t="s">
        <v>71</v>
      </c>
      <c r="F4638" t="s">
        <v>43</v>
      </c>
      <c r="G4638" s="3">
        <v>3.0623999999999998E-2</v>
      </c>
      <c r="H4638" s="3">
        <v>3.2550000000000003E-2</v>
      </c>
      <c r="I4638" s="3">
        <v>3.4687999999999997E-2</v>
      </c>
      <c r="J4638" s="3">
        <v>3.7118999999999999E-2</v>
      </c>
      <c r="K4638" s="3">
        <v>3.9788999999999998E-2</v>
      </c>
      <c r="L4638" s="3">
        <v>4.2611000000000003E-2</v>
      </c>
      <c r="M4638" s="3">
        <v>4.5463999999999997E-2</v>
      </c>
      <c r="N4638" s="3">
        <v>4.8348000000000002E-2</v>
      </c>
      <c r="O4638" s="3">
        <v>5.1322E-2</v>
      </c>
      <c r="P4638" s="3">
        <v>5.4565000000000002E-2</v>
      </c>
      <c r="Q4638" s="3">
        <v>5.8118000000000003E-2</v>
      </c>
      <c r="R4638" s="3">
        <v>6.1835000000000001E-2</v>
      </c>
      <c r="S4638" s="3">
        <v>6.5701999999999997E-2</v>
      </c>
      <c r="T4638" s="3">
        <v>6.9720000000000004E-2</v>
      </c>
      <c r="U4638" s="3">
        <v>7.3858999999999994E-2</v>
      </c>
      <c r="V4638" s="3">
        <v>7.8063999999999995E-2</v>
      </c>
      <c r="X4638" s="4">
        <f t="shared" si="1224"/>
        <v>6.7641082763569546E-2</v>
      </c>
      <c r="Y4638" s="4">
        <f t="shared" si="1225"/>
        <v>6.3182892119487064E-2</v>
      </c>
      <c r="AA4638" s="4">
        <f t="shared" si="1226"/>
        <v>6.2891849529780774E-2</v>
      </c>
      <c r="AB4638" s="4">
        <f t="shared" si="1227"/>
        <v>6.568356374807971E-2</v>
      </c>
      <c r="AC4638" s="4">
        <f t="shared" si="1228"/>
        <v>7.0081872693727121E-2</v>
      </c>
      <c r="AD4638" s="4">
        <f t="shared" si="1229"/>
        <v>7.1930817101753863E-2</v>
      </c>
      <c r="AE4638" s="4">
        <f t="shared" si="1230"/>
        <v>7.0924124758099172E-2</v>
      </c>
      <c r="AF4638" s="4">
        <f t="shared" si="1231"/>
        <v>6.6954542254347382E-2</v>
      </c>
      <c r="AG4638" s="4">
        <f t="shared" si="1232"/>
        <v>6.3434805560443452E-2</v>
      </c>
      <c r="AH4638" s="4">
        <f t="shared" si="1233"/>
        <v>6.1512368660544325E-2</v>
      </c>
      <c r="AI4638" s="4">
        <f t="shared" si="1234"/>
        <v>6.3189275554343283E-2</v>
      </c>
      <c r="AJ4638" s="4">
        <f t="shared" si="1235"/>
        <v>6.5115000458169092E-2</v>
      </c>
      <c r="AK4638" s="4">
        <f t="shared" si="1236"/>
        <v>6.3956089335489796E-2</v>
      </c>
      <c r="AL4638" s="4">
        <f t="shared" si="1237"/>
        <v>6.2537397913802861E-2</v>
      </c>
      <c r="AM4638" s="4">
        <f t="shared" si="1238"/>
        <v>6.1154911570424186E-2</v>
      </c>
      <c r="AN4638" s="4">
        <f t="shared" si="1239"/>
        <v>5.9366035570854736E-2</v>
      </c>
      <c r="AO4638" s="4">
        <f t="shared" si="1240"/>
        <v>5.6932804397568315E-2</v>
      </c>
    </row>
    <row r="4639" spans="1:41" x14ac:dyDescent="0.3">
      <c r="A4639" t="s">
        <v>139</v>
      </c>
      <c r="B4639" t="s">
        <v>119</v>
      </c>
      <c r="C4639" t="s">
        <v>89</v>
      </c>
      <c r="D4639" t="s">
        <v>63</v>
      </c>
      <c r="E4639" t="s">
        <v>63</v>
      </c>
      <c r="F4639" t="s">
        <v>44</v>
      </c>
      <c r="G4639" s="3">
        <v>2.0105663416083321</v>
      </c>
      <c r="H4639" s="3">
        <v>2.128096042564751</v>
      </c>
      <c r="I4639" s="3">
        <v>2.2534493868777421</v>
      </c>
      <c r="J4639" s="3">
        <v>2.386131388762105</v>
      </c>
      <c r="K4639" s="3">
        <v>2.5213532011183748</v>
      </c>
      <c r="L4639" s="3">
        <v>2.6627498795651059</v>
      </c>
      <c r="M4639" s="3">
        <v>2.7984709806987831</v>
      </c>
      <c r="N4639" s="3">
        <v>2.9349455044530588</v>
      </c>
      <c r="O4639" s="3">
        <v>3.0775637732623879</v>
      </c>
      <c r="P4639" s="3">
        <v>3.240792361791526</v>
      </c>
      <c r="Q4639" s="3">
        <v>3.4271061332086359</v>
      </c>
      <c r="R4639" s="3">
        <v>3.6341564614356461</v>
      </c>
      <c r="S4639" s="3">
        <v>3.8510205410136442</v>
      </c>
      <c r="T4639" s="3">
        <v>4.0779741113911188</v>
      </c>
      <c r="U4639" s="3">
        <v>4.3164716157880623</v>
      </c>
      <c r="V4639" s="3">
        <v>4.5613577362297724</v>
      </c>
      <c r="X4639" s="4">
        <f t="shared" si="1224"/>
        <v>5.8226955776732689E-2</v>
      </c>
      <c r="Y4639" s="4">
        <f t="shared" si="1225"/>
        <v>5.5371823549454517E-2</v>
      </c>
      <c r="AA4639" s="4">
        <f t="shared" si="1226"/>
        <v>5.845601735399697E-2</v>
      </c>
      <c r="AB4639" s="4">
        <f t="shared" si="1227"/>
        <v>5.8903988262633655E-2</v>
      </c>
      <c r="AC4639" s="4">
        <f t="shared" si="1228"/>
        <v>5.8879512740332762E-2</v>
      </c>
      <c r="AD4639" s="4">
        <f t="shared" si="1229"/>
        <v>5.6669893784189851E-2</v>
      </c>
      <c r="AE4639" s="4">
        <f t="shared" si="1230"/>
        <v>5.6079679111999514E-2</v>
      </c>
      <c r="AF4639" s="4">
        <f t="shared" si="1231"/>
        <v>5.0970277822655952E-2</v>
      </c>
      <c r="AG4639" s="4">
        <f t="shared" si="1232"/>
        <v>4.8767532232975919E-2</v>
      </c>
      <c r="AH4639" s="4">
        <f t="shared" si="1233"/>
        <v>4.8593157383311159E-2</v>
      </c>
      <c r="AI4639" s="4">
        <f t="shared" si="1234"/>
        <v>5.3038247313428322E-2</v>
      </c>
      <c r="AJ4639" s="4">
        <f t="shared" si="1235"/>
        <v>5.7490190860026269E-2</v>
      </c>
      <c r="AK4639" s="4">
        <f t="shared" si="1236"/>
        <v>6.0415499310247256E-2</v>
      </c>
      <c r="AL4639" s="4">
        <f t="shared" si="1237"/>
        <v>5.967384230131012E-2</v>
      </c>
      <c r="AM4639" s="4">
        <f t="shared" si="1238"/>
        <v>5.8933357524428409E-2</v>
      </c>
      <c r="AN4639" s="4">
        <f t="shared" si="1239"/>
        <v>5.8484310562625152E-2</v>
      </c>
      <c r="AO4639" s="4">
        <f t="shared" si="1240"/>
        <v>5.6732938899912266E-2</v>
      </c>
    </row>
    <row r="4640" spans="1:41" x14ac:dyDescent="0.3">
      <c r="A4640" t="s">
        <v>139</v>
      </c>
      <c r="B4640" t="s">
        <v>119</v>
      </c>
      <c r="C4640" t="s">
        <v>89</v>
      </c>
      <c r="D4640" t="s">
        <v>64</v>
      </c>
      <c r="E4640" t="s">
        <v>64</v>
      </c>
      <c r="F4640" t="s">
        <v>44</v>
      </c>
      <c r="G4640" s="3">
        <v>0.61815777586244791</v>
      </c>
      <c r="H4640" s="3">
        <v>0.66186250550983539</v>
      </c>
      <c r="I4640" s="3">
        <v>0.71127150711482512</v>
      </c>
      <c r="J4640" s="3">
        <v>0.76419806346252417</v>
      </c>
      <c r="K4640" s="3">
        <v>0.81868817047707731</v>
      </c>
      <c r="L4640" s="3">
        <v>0.87521237962429399</v>
      </c>
      <c r="M4640" s="3">
        <v>0.93272415229694261</v>
      </c>
      <c r="N4640" s="3">
        <v>0.99108528515620109</v>
      </c>
      <c r="O4640" s="3">
        <v>1.047625841009268</v>
      </c>
      <c r="P4640" s="3">
        <v>1.1034392046428441</v>
      </c>
      <c r="Q4640" s="3">
        <v>1.161880954887782</v>
      </c>
      <c r="R4640" s="3">
        <v>1.229687404905621</v>
      </c>
      <c r="S4640" s="3">
        <v>1.3080116755178941</v>
      </c>
      <c r="T4640" s="3">
        <v>1.3934852362504639</v>
      </c>
      <c r="U4640" s="3">
        <v>1.4836607095256531</v>
      </c>
      <c r="V4640" s="3">
        <v>1.5780114562351231</v>
      </c>
      <c r="X4640" s="4">
        <f t="shared" si="1224"/>
        <v>7.2765491146139796E-2</v>
      </c>
      <c r="Y4640" s="4">
        <f t="shared" si="1225"/>
        <v>6.1471481781976423E-2</v>
      </c>
      <c r="AA4640" s="4">
        <f t="shared" si="1226"/>
        <v>7.0701577095606538E-2</v>
      </c>
      <c r="AB4640" s="4">
        <f t="shared" si="1227"/>
        <v>7.4651458865961473E-2</v>
      </c>
      <c r="AC4640" s="4">
        <f t="shared" si="1228"/>
        <v>7.4411185909004418E-2</v>
      </c>
      <c r="AD4640" s="4">
        <f t="shared" si="1229"/>
        <v>7.1303644460524396E-2</v>
      </c>
      <c r="AE4640" s="4">
        <f t="shared" si="1230"/>
        <v>6.9042415886231945E-2</v>
      </c>
      <c r="AF4640" s="4">
        <f t="shared" si="1231"/>
        <v>6.5711790659698899E-2</v>
      </c>
      <c r="AG4640" s="4">
        <f t="shared" si="1232"/>
        <v>6.2570624675620801E-2</v>
      </c>
      <c r="AH4640" s="4">
        <f t="shared" si="1233"/>
        <v>5.7049132602302599E-2</v>
      </c>
      <c r="AI4640" s="4">
        <f t="shared" si="1234"/>
        <v>5.3276047085480727E-2</v>
      </c>
      <c r="AJ4640" s="4">
        <f t="shared" si="1235"/>
        <v>5.2963271559536507E-2</v>
      </c>
      <c r="AK4640" s="4">
        <f t="shared" si="1236"/>
        <v>5.8359206020713206E-2</v>
      </c>
      <c r="AL4640" s="4">
        <f t="shared" si="1237"/>
        <v>6.3694456249459908E-2</v>
      </c>
      <c r="AM4640" s="4">
        <f t="shared" si="1238"/>
        <v>6.5346175674408702E-2</v>
      </c>
      <c r="AN4640" s="4">
        <f t="shared" si="1239"/>
        <v>6.4712184190648392E-2</v>
      </c>
      <c r="AO4640" s="4">
        <f t="shared" si="1240"/>
        <v>6.3593209757260016E-2</v>
      </c>
    </row>
    <row r="4641" spans="1:41" x14ac:dyDescent="0.3">
      <c r="A4641" t="s">
        <v>139</v>
      </c>
      <c r="B4641" t="s">
        <v>119</v>
      </c>
      <c r="C4641" t="s">
        <v>89</v>
      </c>
      <c r="D4641" t="s">
        <v>65</v>
      </c>
      <c r="E4641" t="s">
        <v>65</v>
      </c>
      <c r="F4641" t="s">
        <v>44</v>
      </c>
      <c r="G4641" s="3">
        <v>0.1140682873528208</v>
      </c>
      <c r="H4641" s="3">
        <v>0.1186048181078166</v>
      </c>
      <c r="I4641" s="3">
        <v>0.1240614951333964</v>
      </c>
      <c r="J4641" s="3">
        <v>0.13055865332129951</v>
      </c>
      <c r="K4641" s="3">
        <v>0.13801372648649901</v>
      </c>
      <c r="L4641" s="3">
        <v>0.14653367848800131</v>
      </c>
      <c r="M4641" s="3">
        <v>0.15578395789960309</v>
      </c>
      <c r="N4641" s="3">
        <v>0.16535944952787851</v>
      </c>
      <c r="O4641" s="3">
        <v>0.17502788285861551</v>
      </c>
      <c r="P4641" s="3">
        <v>0.18492127561321961</v>
      </c>
      <c r="Q4641" s="3">
        <v>0.19564282084293549</v>
      </c>
      <c r="R4641" s="3">
        <v>0.2075963507098704</v>
      </c>
      <c r="S4641" s="3">
        <v>0.2210572575244272</v>
      </c>
      <c r="T4641" s="3">
        <v>0.23555032693216901</v>
      </c>
      <c r="U4641" s="3">
        <v>0.25103867438254862</v>
      </c>
      <c r="V4641" s="3">
        <v>0.26739717178766542</v>
      </c>
      <c r="X4641" s="4">
        <f t="shared" si="1224"/>
        <v>4.8791938091383241E-2</v>
      </c>
      <c r="Y4641" s="4">
        <f t="shared" si="1225"/>
        <v>6.1969954454282092E-2</v>
      </c>
      <c r="AA4641" s="4">
        <f t="shared" si="1226"/>
        <v>3.9770306544219425E-2</v>
      </c>
      <c r="AB4641" s="4">
        <f t="shared" si="1227"/>
        <v>4.6007212123705177E-2</v>
      </c>
      <c r="AC4641" s="4">
        <f t="shared" si="1228"/>
        <v>5.2370464993325205E-2</v>
      </c>
      <c r="AD4641" s="4">
        <f t="shared" si="1229"/>
        <v>5.7101333198136484E-2</v>
      </c>
      <c r="AE4641" s="4">
        <f t="shared" si="1230"/>
        <v>6.1732642240739377E-2</v>
      </c>
      <c r="AF4641" s="4">
        <f t="shared" si="1231"/>
        <v>6.3127326816948992E-2</v>
      </c>
      <c r="AG4641" s="4">
        <f t="shared" si="1232"/>
        <v>6.1466480614431829E-2</v>
      </c>
      <c r="AH4641" s="4">
        <f t="shared" si="1233"/>
        <v>5.8469191560213574E-2</v>
      </c>
      <c r="AI4641" s="4">
        <f t="shared" si="1234"/>
        <v>5.652466677321244E-2</v>
      </c>
      <c r="AJ4641" s="4">
        <f t="shared" si="1235"/>
        <v>5.7978970749374525E-2</v>
      </c>
      <c r="AK4641" s="4">
        <f t="shared" si="1236"/>
        <v>6.109874011953309E-2</v>
      </c>
      <c r="AL4641" s="4">
        <f t="shared" si="1237"/>
        <v>6.4841731410632208E-2</v>
      </c>
      <c r="AM4641" s="4">
        <f t="shared" si="1238"/>
        <v>6.5562513396061117E-2</v>
      </c>
      <c r="AN4641" s="4">
        <f t="shared" si="1239"/>
        <v>6.5753877959336293E-2</v>
      </c>
      <c r="AO4641" s="4">
        <f t="shared" si="1240"/>
        <v>6.5163256001697478E-2</v>
      </c>
    </row>
    <row r="4642" spans="1:41" x14ac:dyDescent="0.3">
      <c r="A4642" t="s">
        <v>139</v>
      </c>
      <c r="B4642" t="s">
        <v>119</v>
      </c>
      <c r="C4642" t="s">
        <v>89</v>
      </c>
      <c r="D4642" t="s">
        <v>66</v>
      </c>
      <c r="E4642" t="s">
        <v>66</v>
      </c>
      <c r="F4642" t="s">
        <v>44</v>
      </c>
      <c r="G4642" s="3">
        <v>0.7076040390160897</v>
      </c>
      <c r="H4642" s="3">
        <v>0.76995751725414441</v>
      </c>
      <c r="I4642" s="3">
        <v>0.83544670235554774</v>
      </c>
      <c r="J4642" s="3">
        <v>0.90109029572141075</v>
      </c>
      <c r="K4642" s="3">
        <v>0.96641089249154721</v>
      </c>
      <c r="L4642" s="3">
        <v>1.035078796611671</v>
      </c>
      <c r="M4642" s="3">
        <v>1.106915341281961</v>
      </c>
      <c r="N4642" s="3">
        <v>1.1838047260700379</v>
      </c>
      <c r="O4642" s="3">
        <v>1.264747747459509</v>
      </c>
      <c r="P4642" s="3">
        <v>1.3502420734141209</v>
      </c>
      <c r="Q4642" s="3">
        <v>1.4388840309723701</v>
      </c>
      <c r="R4642" s="3">
        <v>1.5321906737532469</v>
      </c>
      <c r="S4642" s="3">
        <v>1.6320928037172899</v>
      </c>
      <c r="T4642" s="3">
        <v>1.7375527149802059</v>
      </c>
      <c r="U4642" s="3">
        <v>1.8478907825057991</v>
      </c>
      <c r="V4642" s="3">
        <v>1.9633828873363821</v>
      </c>
      <c r="X4642" s="4">
        <f t="shared" si="1224"/>
        <v>8.1042774225634384E-2</v>
      </c>
      <c r="Y4642" s="4">
        <f t="shared" si="1225"/>
        <v>6.6561110347632776E-2</v>
      </c>
      <c r="AA4642" s="4">
        <f t="shared" si="1226"/>
        <v>8.8119166652519398E-2</v>
      </c>
      <c r="AB4642" s="4">
        <f t="shared" si="1227"/>
        <v>8.5055582462463253E-2</v>
      </c>
      <c r="AC4642" s="4">
        <f t="shared" si="1228"/>
        <v>7.8573047425742892E-2</v>
      </c>
      <c r="AD4642" s="4">
        <f t="shared" si="1229"/>
        <v>7.2490622838015328E-2</v>
      </c>
      <c r="AE4642" s="4">
        <f t="shared" si="1230"/>
        <v>7.1054563492230605E-2</v>
      </c>
      <c r="AF4642" s="4">
        <f t="shared" si="1231"/>
        <v>6.9402005823563151E-2</v>
      </c>
      <c r="AG4642" s="4">
        <f t="shared" si="1232"/>
        <v>6.9462751052874916E-2</v>
      </c>
      <c r="AH4642" s="4">
        <f t="shared" si="1233"/>
        <v>6.8375315292230177E-2</v>
      </c>
      <c r="AI4642" s="4">
        <f t="shared" si="1234"/>
        <v>6.7597927038291816E-2</v>
      </c>
      <c r="AJ4642" s="4">
        <f t="shared" si="1235"/>
        <v>6.5648937552446274E-2</v>
      </c>
      <c r="AK4642" s="4">
        <f t="shared" si="1236"/>
        <v>6.4846534378327991E-2</v>
      </c>
      <c r="AL4642" s="4">
        <f t="shared" si="1237"/>
        <v>6.5202152496675492E-2</v>
      </c>
      <c r="AM4642" s="4">
        <f t="shared" si="1238"/>
        <v>6.4616369254688388E-2</v>
      </c>
      <c r="AN4642" s="4">
        <f t="shared" si="1239"/>
        <v>6.3501997133278421E-2</v>
      </c>
      <c r="AO4642" s="4">
        <f t="shared" si="1240"/>
        <v>6.2499421461463145E-2</v>
      </c>
    </row>
    <row r="4643" spans="1:41" x14ac:dyDescent="0.3">
      <c r="A4643" t="s">
        <v>139</v>
      </c>
      <c r="B4643" t="s">
        <v>119</v>
      </c>
      <c r="C4643" t="s">
        <v>89</v>
      </c>
      <c r="D4643" t="s">
        <v>67</v>
      </c>
      <c r="E4643" t="s">
        <v>67</v>
      </c>
      <c r="F4643" t="s">
        <v>44</v>
      </c>
      <c r="G4643" s="3">
        <v>0.22785586288128271</v>
      </c>
      <c r="H4643" s="3">
        <v>0.24286791159235521</v>
      </c>
      <c r="I4643" s="3">
        <v>0.25819118961589499</v>
      </c>
      <c r="J4643" s="3">
        <v>0.27377634270414519</v>
      </c>
      <c r="K4643" s="3">
        <v>0.29032606636433211</v>
      </c>
      <c r="L4643" s="3">
        <v>0.30829245894098462</v>
      </c>
      <c r="M4643" s="3">
        <v>0.32719234608494879</v>
      </c>
      <c r="N4643" s="3">
        <v>0.34640220621121981</v>
      </c>
      <c r="O4643" s="3">
        <v>0.36591579753620029</v>
      </c>
      <c r="P4643" s="3">
        <v>0.38700276300882969</v>
      </c>
      <c r="Q4643" s="3">
        <v>0.4097714814648642</v>
      </c>
      <c r="R4643" s="3">
        <v>0.43506067110142288</v>
      </c>
      <c r="S4643" s="3">
        <v>0.46257025946517027</v>
      </c>
      <c r="T4643" s="3">
        <v>0.49203631095407779</v>
      </c>
      <c r="U4643" s="3">
        <v>0.52314596174428207</v>
      </c>
      <c r="V4643" s="3">
        <v>0.55602522103534946</v>
      </c>
      <c r="X4643" s="4">
        <f t="shared" si="1224"/>
        <v>6.2444996373177665E-2</v>
      </c>
      <c r="Y4643" s="4">
        <f t="shared" si="1225"/>
        <v>6.0853258485064086E-2</v>
      </c>
      <c r="AA4643" s="4">
        <f t="shared" si="1226"/>
        <v>6.5883969458771618E-2</v>
      </c>
      <c r="AB4643" s="4">
        <f t="shared" si="1227"/>
        <v>6.3093053022415413E-2</v>
      </c>
      <c r="AC4643" s="4">
        <f t="shared" si="1228"/>
        <v>6.0362838528440488E-2</v>
      </c>
      <c r="AD4643" s="4">
        <f t="shared" si="1229"/>
        <v>6.0449794517385635E-2</v>
      </c>
      <c r="AE4643" s="4">
        <f t="shared" si="1230"/>
        <v>6.1883498101429124E-2</v>
      </c>
      <c r="AF4643" s="4">
        <f t="shared" si="1231"/>
        <v>6.1305058219351727E-2</v>
      </c>
      <c r="AG4643" s="4">
        <f t="shared" si="1232"/>
        <v>5.8711214843893522E-2</v>
      </c>
      <c r="AH4643" s="4">
        <f t="shared" si="1233"/>
        <v>5.6332179689069228E-2</v>
      </c>
      <c r="AI4643" s="4">
        <f t="shared" si="1234"/>
        <v>5.7627917719357935E-2</v>
      </c>
      <c r="AJ4643" s="4">
        <f t="shared" si="1235"/>
        <v>5.8833477774201448E-2</v>
      </c>
      <c r="AK4643" s="4">
        <f t="shared" si="1236"/>
        <v>6.171534814027102E-2</v>
      </c>
      <c r="AL4643" s="4">
        <f t="shared" si="1237"/>
        <v>6.3231613866872038E-2</v>
      </c>
      <c r="AM4643" s="4">
        <f t="shared" si="1238"/>
        <v>6.3700704673440356E-2</v>
      </c>
      <c r="AN4643" s="4">
        <f t="shared" si="1239"/>
        <v>6.32263312638075E-2</v>
      </c>
      <c r="AO4643" s="4">
        <f t="shared" si="1240"/>
        <v>6.2849112284917297E-2</v>
      </c>
    </row>
    <row r="4644" spans="1:41" x14ac:dyDescent="0.3">
      <c r="A4644" t="s">
        <v>139</v>
      </c>
      <c r="B4644" t="s">
        <v>119</v>
      </c>
      <c r="C4644" t="s">
        <v>89</v>
      </c>
      <c r="D4644" t="s">
        <v>71</v>
      </c>
      <c r="E4644" t="s">
        <v>71</v>
      </c>
      <c r="F4644" t="s">
        <v>44</v>
      </c>
      <c r="G4644" s="3">
        <v>0.11203220124306899</v>
      </c>
      <c r="H4644" s="3">
        <v>0.11914052013658009</v>
      </c>
      <c r="I4644" s="3">
        <v>0.12661804188601289</v>
      </c>
      <c r="J4644" s="3">
        <v>0.13467643491947259</v>
      </c>
      <c r="K4644" s="3">
        <v>0.14299196940477149</v>
      </c>
      <c r="L4644" s="3">
        <v>0.15219722012502701</v>
      </c>
      <c r="M4644" s="3">
        <v>0.16177771382596809</v>
      </c>
      <c r="N4644" s="3">
        <v>0.1720079073537446</v>
      </c>
      <c r="O4644" s="3">
        <v>0.18350171924496159</v>
      </c>
      <c r="P4644" s="3">
        <v>0.19737779120324861</v>
      </c>
      <c r="Q4644" s="3">
        <v>0.21379820619509071</v>
      </c>
      <c r="R4644" s="3">
        <v>0.23324809897171361</v>
      </c>
      <c r="S4644" s="3">
        <v>0.25470615880917158</v>
      </c>
      <c r="T4644" s="3">
        <v>0.27811776160616059</v>
      </c>
      <c r="U4644" s="3">
        <v>0.30356140850070018</v>
      </c>
      <c r="V4644" s="3">
        <v>0.33109832274784551</v>
      </c>
      <c r="X4644" s="4">
        <f t="shared" si="1224"/>
        <v>6.2899480075755507E-2</v>
      </c>
      <c r="Y4644" s="4">
        <f t="shared" si="1225"/>
        <v>7.931838719272824E-2</v>
      </c>
      <c r="AA4644" s="4">
        <f t="shared" si="1226"/>
        <v>6.3448890717487938E-2</v>
      </c>
      <c r="AB4644" s="4">
        <f t="shared" si="1227"/>
        <v>6.2762205006833272E-2</v>
      </c>
      <c r="AC4644" s="4">
        <f t="shared" si="1228"/>
        <v>6.3643323758822756E-2</v>
      </c>
      <c r="AD4644" s="4">
        <f t="shared" si="1229"/>
        <v>6.1744539720486546E-2</v>
      </c>
      <c r="AE4644" s="4">
        <f t="shared" si="1230"/>
        <v>6.4375997886971792E-2</v>
      </c>
      <c r="AF4644" s="4">
        <f t="shared" si="1231"/>
        <v>6.2947888884375747E-2</v>
      </c>
      <c r="AG4644" s="4">
        <f t="shared" si="1232"/>
        <v>6.3236111364397329E-2</v>
      </c>
      <c r="AH4644" s="4">
        <f t="shared" si="1233"/>
        <v>6.6821415759563019E-2</v>
      </c>
      <c r="AI4644" s="4">
        <f t="shared" si="1234"/>
        <v>7.5618212272787755E-2</v>
      </c>
      <c r="AJ4644" s="4">
        <f t="shared" si="1235"/>
        <v>8.3192819677130103E-2</v>
      </c>
      <c r="AK4644" s="4">
        <f t="shared" si="1236"/>
        <v>9.0973133604661305E-2</v>
      </c>
      <c r="AL4644" s="4">
        <f t="shared" si="1237"/>
        <v>9.1996719081771428E-2</v>
      </c>
      <c r="AM4644" s="4">
        <f t="shared" si="1238"/>
        <v>9.1916123687174833E-2</v>
      </c>
      <c r="AN4644" s="4">
        <f t="shared" si="1239"/>
        <v>9.1485156315079363E-2</v>
      </c>
      <c r="AO4644" s="4">
        <f t="shared" si="1240"/>
        <v>9.0712829351896396E-2</v>
      </c>
    </row>
    <row r="4645" spans="1:41" x14ac:dyDescent="0.3">
      <c r="A4645" t="s">
        <v>139</v>
      </c>
      <c r="B4645" t="s">
        <v>119</v>
      </c>
      <c r="C4645" t="s">
        <v>93</v>
      </c>
      <c r="D4645" t="s">
        <v>63</v>
      </c>
      <c r="E4645" t="s">
        <v>63</v>
      </c>
      <c r="F4645" t="s">
        <v>44</v>
      </c>
      <c r="G4645" s="3">
        <v>1.351670956997598</v>
      </c>
      <c r="H4645" s="3">
        <v>1.3959031126880259</v>
      </c>
      <c r="I4645" s="3">
        <v>1.438073448857822</v>
      </c>
      <c r="J4645" s="3">
        <v>1.479364500944039</v>
      </c>
      <c r="K4645" s="3">
        <v>1.519988755579573</v>
      </c>
      <c r="L4645" s="3">
        <v>1.5658735595826561</v>
      </c>
      <c r="M4645" s="3">
        <v>1.611726211419076</v>
      </c>
      <c r="N4645" s="3">
        <v>1.66181947549552</v>
      </c>
      <c r="O4645" s="3">
        <v>1.721250715053698</v>
      </c>
      <c r="P4645" s="3">
        <v>1.7964402487583739</v>
      </c>
      <c r="Q4645" s="3">
        <v>1.882371618362084</v>
      </c>
      <c r="R4645" s="3">
        <v>1.9719967166171559</v>
      </c>
      <c r="S4645" s="3">
        <v>2.0597957538925229</v>
      </c>
      <c r="T4645" s="3">
        <v>2.1498894135134599</v>
      </c>
      <c r="U4645" s="3">
        <v>2.2433514384627848</v>
      </c>
      <c r="V4645" s="3">
        <v>2.3378032899015539</v>
      </c>
      <c r="X4645" s="4">
        <f t="shared" si="1224"/>
        <v>2.9775009546227096E-2</v>
      </c>
      <c r="Y4645" s="4">
        <f t="shared" si="1225"/>
        <v>3.9913110834140397E-2</v>
      </c>
      <c r="AA4645" s="4">
        <f t="shared" si="1226"/>
        <v>3.272405570411796E-2</v>
      </c>
      <c r="AB4645" s="4">
        <f t="shared" si="1227"/>
        <v>3.021007388441932E-2</v>
      </c>
      <c r="AC4645" s="4">
        <f t="shared" si="1228"/>
        <v>2.8712756027178044E-2</v>
      </c>
      <c r="AD4645" s="4">
        <f t="shared" si="1229"/>
        <v>2.7460612046328103E-2</v>
      </c>
      <c r="AE4645" s="4">
        <f t="shared" si="1230"/>
        <v>3.0187594371767101E-2</v>
      </c>
      <c r="AF4645" s="4">
        <f t="shared" si="1231"/>
        <v>2.9282474025962069E-2</v>
      </c>
      <c r="AG4645" s="4">
        <f t="shared" si="1232"/>
        <v>3.1080504692132749E-2</v>
      </c>
      <c r="AH4645" s="4">
        <f t="shared" si="1233"/>
        <v>3.576275307548471E-2</v>
      </c>
      <c r="AI4645" s="4">
        <f t="shared" si="1234"/>
        <v>4.3683080591969681E-2</v>
      </c>
      <c r="AJ4645" s="4">
        <f t="shared" si="1235"/>
        <v>4.7834248683251479E-2</v>
      </c>
      <c r="AK4645" s="4">
        <f t="shared" si="1236"/>
        <v>4.7612861021065322E-2</v>
      </c>
      <c r="AL4645" s="4">
        <f t="shared" si="1237"/>
        <v>4.4522912505646106E-2</v>
      </c>
      <c r="AM4645" s="4">
        <f t="shared" si="1238"/>
        <v>4.3739122896375271E-2</v>
      </c>
      <c r="AN4645" s="4">
        <f t="shared" si="1239"/>
        <v>4.3472945334701807E-2</v>
      </c>
      <c r="AO4645" s="4">
        <f t="shared" si="1240"/>
        <v>4.2103011511870125E-2</v>
      </c>
    </row>
    <row r="4646" spans="1:41" x14ac:dyDescent="0.3">
      <c r="A4646" t="s">
        <v>139</v>
      </c>
      <c r="B4646" t="s">
        <v>119</v>
      </c>
      <c r="C4646" t="s">
        <v>93</v>
      </c>
      <c r="D4646" t="s">
        <v>64</v>
      </c>
      <c r="E4646" t="s">
        <v>64</v>
      </c>
      <c r="F4646" t="s">
        <v>44</v>
      </c>
      <c r="G4646" s="3">
        <v>0.9317857298628216</v>
      </c>
      <c r="H4646" s="3">
        <v>0.96378324597398635</v>
      </c>
      <c r="I4646" s="3">
        <v>1.0013243142955131</v>
      </c>
      <c r="J4646" s="3">
        <v>1.0422509744692681</v>
      </c>
      <c r="K4646" s="3">
        <v>1.083435371610707</v>
      </c>
      <c r="L4646" s="3">
        <v>1.126047134000288</v>
      </c>
      <c r="M4646" s="3">
        <v>1.167187837556547</v>
      </c>
      <c r="N4646" s="3">
        <v>1.2084015746187191</v>
      </c>
      <c r="O4646" s="3">
        <v>1.2495935741524189</v>
      </c>
      <c r="P4646" s="3">
        <v>1.29244901602129</v>
      </c>
      <c r="Q4646" s="3">
        <v>1.3376302763496739</v>
      </c>
      <c r="R4646" s="3">
        <v>1.3871527595175179</v>
      </c>
      <c r="S4646" s="3">
        <v>1.440935286729889</v>
      </c>
      <c r="T4646" s="3">
        <v>1.4977441556165441</v>
      </c>
      <c r="U4646" s="3">
        <v>1.5559657079298661</v>
      </c>
      <c r="V4646" s="3">
        <v>1.614856948114213</v>
      </c>
      <c r="X4646" s="4">
        <f t="shared" si="1224"/>
        <v>3.8416879032068835E-2</v>
      </c>
      <c r="Y4646" s="4">
        <f t="shared" si="1225"/>
        <v>3.6948930100809164E-2</v>
      </c>
      <c r="AA4646" s="4">
        <f t="shared" si="1226"/>
        <v>3.4339993719237905E-2</v>
      </c>
      <c r="AB4646" s="4">
        <f t="shared" si="1227"/>
        <v>3.8951775182176185E-2</v>
      </c>
      <c r="AC4646" s="4">
        <f t="shared" si="1228"/>
        <v>4.087253209520747E-2</v>
      </c>
      <c r="AD4646" s="4">
        <f t="shared" si="1229"/>
        <v>3.9514855970665508E-2</v>
      </c>
      <c r="AE4646" s="4">
        <f t="shared" si="1230"/>
        <v>3.9330230031378255E-2</v>
      </c>
      <c r="AF4646" s="4">
        <f t="shared" si="1231"/>
        <v>3.6535507541417322E-2</v>
      </c>
      <c r="AG4646" s="4">
        <f t="shared" si="1232"/>
        <v>3.5310286601727414E-2</v>
      </c>
      <c r="AH4646" s="4">
        <f t="shared" si="1233"/>
        <v>3.4088005509838037E-2</v>
      </c>
      <c r="AI4646" s="4">
        <f t="shared" si="1234"/>
        <v>3.4295504358638595E-2</v>
      </c>
      <c r="AJ4646" s="4">
        <f t="shared" si="1235"/>
        <v>3.4957866630183299E-2</v>
      </c>
      <c r="AK4646" s="4">
        <f t="shared" si="1236"/>
        <v>3.7022549536624094E-2</v>
      </c>
      <c r="AL4646" s="4">
        <f t="shared" si="1237"/>
        <v>3.8771884958854752E-2</v>
      </c>
      <c r="AM4646" s="4">
        <f t="shared" si="1238"/>
        <v>3.9424996673916635E-2</v>
      </c>
      <c r="AN4646" s="4">
        <f t="shared" si="1239"/>
        <v>3.8872828910726298E-2</v>
      </c>
      <c r="AO4646" s="4">
        <f t="shared" si="1240"/>
        <v>3.7848674867454912E-2</v>
      </c>
    </row>
    <row r="4647" spans="1:41" x14ac:dyDescent="0.3">
      <c r="A4647" t="s">
        <v>139</v>
      </c>
      <c r="B4647" t="s">
        <v>119</v>
      </c>
      <c r="C4647" t="s">
        <v>93</v>
      </c>
      <c r="D4647" t="s">
        <v>66</v>
      </c>
      <c r="E4647" t="s">
        <v>66</v>
      </c>
      <c r="F4647" t="s">
        <v>44</v>
      </c>
      <c r="G4647" s="3">
        <v>0.89368850821578527</v>
      </c>
      <c r="H4647" s="3">
        <v>0.9460691888882854</v>
      </c>
      <c r="I4647" s="3">
        <v>1.001745181211035</v>
      </c>
      <c r="J4647" s="3">
        <v>1.061536496093082</v>
      </c>
      <c r="K4647" s="3">
        <v>1.124314772747226</v>
      </c>
      <c r="L4647" s="3">
        <v>1.1937851768902989</v>
      </c>
      <c r="M4647" s="3">
        <v>1.268201324696669</v>
      </c>
      <c r="N4647" s="3">
        <v>1.3505309911753109</v>
      </c>
      <c r="O4647" s="3">
        <v>1.4410316017614819</v>
      </c>
      <c r="P4647" s="3">
        <v>1.5335066104808941</v>
      </c>
      <c r="Q4647" s="3">
        <v>1.6260699552093349</v>
      </c>
      <c r="R4647" s="3">
        <v>1.7157925064311439</v>
      </c>
      <c r="S4647" s="3">
        <v>1.804313639446967</v>
      </c>
      <c r="T4647" s="3">
        <v>1.8959744172660431</v>
      </c>
      <c r="U4647" s="3">
        <v>1.991956159438822</v>
      </c>
      <c r="V4647" s="3">
        <v>2.0914934359229438</v>
      </c>
      <c r="X4647" s="4">
        <f t="shared" si="1224"/>
        <v>5.9071877312929878E-2</v>
      </c>
      <c r="Y4647" s="4">
        <f t="shared" si="1225"/>
        <v>5.8050106763219166E-2</v>
      </c>
      <c r="AA4647" s="4">
        <f t="shared" si="1226"/>
        <v>5.8611787206569455E-2</v>
      </c>
      <c r="AB4647" s="4">
        <f t="shared" si="1227"/>
        <v>5.8849810327481267E-2</v>
      </c>
      <c r="AC4647" s="4">
        <f t="shared" si="1228"/>
        <v>5.9687149989345434E-2</v>
      </c>
      <c r="AD4647" s="4">
        <f t="shared" si="1229"/>
        <v>5.9139065764762133E-2</v>
      </c>
      <c r="AE4647" s="4">
        <f t="shared" si="1230"/>
        <v>6.1789105530762001E-2</v>
      </c>
      <c r="AF4647" s="4">
        <f t="shared" si="1231"/>
        <v>6.2336297389968598E-2</v>
      </c>
      <c r="AG4647" s="4">
        <f t="shared" si="1232"/>
        <v>6.49184517279493E-2</v>
      </c>
      <c r="AH4647" s="4">
        <f t="shared" si="1233"/>
        <v>6.7011132049189071E-2</v>
      </c>
      <c r="AI4647" s="4">
        <f t="shared" si="1234"/>
        <v>6.4172783307717252E-2</v>
      </c>
      <c r="AJ4647" s="4">
        <f t="shared" si="1235"/>
        <v>6.036057757808666E-2</v>
      </c>
      <c r="AK4647" s="4">
        <f t="shared" si="1236"/>
        <v>5.5177546903422359E-2</v>
      </c>
      <c r="AL4647" s="4">
        <f t="shared" si="1237"/>
        <v>5.159198019808775E-2</v>
      </c>
      <c r="AM4647" s="4">
        <f t="shared" si="1238"/>
        <v>5.0800911668090309E-2</v>
      </c>
      <c r="AN4647" s="4">
        <f t="shared" si="1239"/>
        <v>5.0623964806013833E-2</v>
      </c>
      <c r="AO4647" s="4">
        <f t="shared" si="1240"/>
        <v>4.9969612038130329E-2</v>
      </c>
    </row>
    <row r="4648" spans="1:41" x14ac:dyDescent="0.3">
      <c r="A4648" t="s">
        <v>139</v>
      </c>
      <c r="B4648" t="s">
        <v>119</v>
      </c>
      <c r="C4648" t="s">
        <v>93</v>
      </c>
      <c r="D4648" t="s">
        <v>67</v>
      </c>
      <c r="E4648" t="s">
        <v>67</v>
      </c>
      <c r="F4648" t="s">
        <v>44</v>
      </c>
      <c r="G4648" s="3">
        <v>0.47471427872302951</v>
      </c>
      <c r="H4648" s="3">
        <v>0.49193964430531989</v>
      </c>
      <c r="I4648" s="3">
        <v>0.50891116535697989</v>
      </c>
      <c r="J4648" s="3">
        <v>0.52679709751399695</v>
      </c>
      <c r="K4648" s="3">
        <v>0.54603705578682626</v>
      </c>
      <c r="L4648" s="3">
        <v>0.56810489407059261</v>
      </c>
      <c r="M4648" s="3">
        <v>0.59159141500931167</v>
      </c>
      <c r="N4648" s="3">
        <v>0.61621724991415405</v>
      </c>
      <c r="O4648" s="3">
        <v>0.64183244608089451</v>
      </c>
      <c r="P4648" s="3">
        <v>0.66841760359587232</v>
      </c>
      <c r="Q4648" s="3">
        <v>0.69700536797277046</v>
      </c>
      <c r="R4648" s="3">
        <v>0.72795139803357989</v>
      </c>
      <c r="S4648" s="3">
        <v>0.76059157711137482</v>
      </c>
      <c r="T4648" s="3">
        <v>0.79470986315616055</v>
      </c>
      <c r="U4648" s="3">
        <v>0.83040363566052122</v>
      </c>
      <c r="V4648" s="3">
        <v>0.86769101695623341</v>
      </c>
      <c r="X4648" s="4">
        <f t="shared" si="1224"/>
        <v>3.5612909101260505E-2</v>
      </c>
      <c r="Y4648" s="4">
        <f t="shared" si="1225"/>
        <v>4.3003404229636367E-2</v>
      </c>
      <c r="AA4648" s="4">
        <f t="shared" si="1226"/>
        <v>3.6285754093233091E-2</v>
      </c>
      <c r="AB4648" s="4">
        <f t="shared" si="1227"/>
        <v>3.4499193647273385E-2</v>
      </c>
      <c r="AC4648" s="4">
        <f t="shared" si="1228"/>
        <v>3.5145489772209659E-2</v>
      </c>
      <c r="AD4648" s="4">
        <f t="shared" si="1229"/>
        <v>3.6522521410282005E-2</v>
      </c>
      <c r="AE4648" s="4">
        <f t="shared" si="1230"/>
        <v>4.041454339022299E-2</v>
      </c>
      <c r="AF4648" s="4">
        <f t="shared" si="1231"/>
        <v>4.1341873981111332E-2</v>
      </c>
      <c r="AG4648" s="4">
        <f t="shared" si="1232"/>
        <v>4.1626423710788174E-2</v>
      </c>
      <c r="AH4648" s="4">
        <f t="shared" si="1233"/>
        <v>4.1568450364394938E-2</v>
      </c>
      <c r="AI4648" s="4">
        <f t="shared" si="1234"/>
        <v>4.1420712956021344E-2</v>
      </c>
      <c r="AJ4648" s="4">
        <f t="shared" si="1235"/>
        <v>4.2769317000487694E-2</v>
      </c>
      <c r="AK4648" s="4">
        <f t="shared" si="1236"/>
        <v>4.4398553415471609E-2</v>
      </c>
      <c r="AL4648" s="4">
        <f t="shared" si="1237"/>
        <v>4.4838404275293842E-2</v>
      </c>
      <c r="AM4648" s="4">
        <f t="shared" si="1238"/>
        <v>4.4857564915933512E-2</v>
      </c>
      <c r="AN4648" s="4">
        <f t="shared" si="1239"/>
        <v>4.4914218583627763E-2</v>
      </c>
      <c r="AO4648" s="4">
        <f t="shared" si="1240"/>
        <v>4.4902719225275334E-2</v>
      </c>
    </row>
    <row r="4649" spans="1:41" x14ac:dyDescent="0.3">
      <c r="A4649" t="s">
        <v>139</v>
      </c>
      <c r="B4649" t="s">
        <v>119</v>
      </c>
      <c r="C4649" t="s">
        <v>97</v>
      </c>
      <c r="D4649" t="s">
        <v>63</v>
      </c>
      <c r="E4649" t="s">
        <v>63</v>
      </c>
      <c r="F4649" t="s">
        <v>44</v>
      </c>
      <c r="G4649" s="3">
        <v>0.92092810480915721</v>
      </c>
      <c r="H4649" s="3">
        <v>1.0048607130630169</v>
      </c>
      <c r="I4649" s="3">
        <v>1.0862008015908471</v>
      </c>
      <c r="J4649" s="3">
        <v>1.164125945112098</v>
      </c>
      <c r="K4649" s="3">
        <v>1.238828174217719</v>
      </c>
      <c r="L4649" s="3">
        <v>1.313299047285303</v>
      </c>
      <c r="M4649" s="3">
        <v>1.3857744018507601</v>
      </c>
      <c r="N4649" s="3">
        <v>1.458178181807481</v>
      </c>
      <c r="O4649" s="3">
        <v>1.533561737970522</v>
      </c>
      <c r="P4649" s="3">
        <v>1.619645717663905</v>
      </c>
      <c r="Q4649" s="3">
        <v>1.7170450901958201</v>
      </c>
      <c r="R4649" s="3">
        <v>1.823541730054431</v>
      </c>
      <c r="S4649" s="3">
        <v>1.9366634714554389</v>
      </c>
      <c r="T4649" s="3">
        <v>2.0560790473517732</v>
      </c>
      <c r="U4649" s="3">
        <v>2.18193408661238</v>
      </c>
      <c r="V4649" s="3">
        <v>2.312666565694951</v>
      </c>
      <c r="X4649" s="4">
        <f t="shared" si="1224"/>
        <v>7.6951974191086209E-2</v>
      </c>
      <c r="Y4649" s="4">
        <f t="shared" si="1225"/>
        <v>5.8389765533483913E-2</v>
      </c>
      <c r="AA4649" s="4">
        <f t="shared" si="1226"/>
        <v>9.1139153877004331E-2</v>
      </c>
      <c r="AB4649" s="4">
        <f t="shared" si="1227"/>
        <v>8.0946630185082302E-2</v>
      </c>
      <c r="AC4649" s="4">
        <f t="shared" si="1228"/>
        <v>7.1741010876738454E-2</v>
      </c>
      <c r="AD4649" s="4">
        <f t="shared" si="1229"/>
        <v>6.4170229535110757E-2</v>
      </c>
      <c r="AE4649" s="4">
        <f t="shared" si="1230"/>
        <v>6.0113964646154372E-2</v>
      </c>
      <c r="AF4649" s="4">
        <f t="shared" si="1231"/>
        <v>5.5185720811470551E-2</v>
      </c>
      <c r="AG4649" s="4">
        <f t="shared" si="1232"/>
        <v>5.224788382583978E-2</v>
      </c>
      <c r="AH4649" s="4">
        <f t="shared" si="1233"/>
        <v>5.1697081401670397E-2</v>
      </c>
      <c r="AI4649" s="4">
        <f t="shared" si="1234"/>
        <v>5.6133364286529819E-2</v>
      </c>
      <c r="AJ4649" s="4">
        <f t="shared" si="1235"/>
        <v>6.0136220822661679E-2</v>
      </c>
      <c r="AK4649" s="4">
        <f t="shared" si="1236"/>
        <v>6.2023205136951587E-2</v>
      </c>
      <c r="AL4649" s="4">
        <f t="shared" si="1237"/>
        <v>6.2034084296843206E-2</v>
      </c>
      <c r="AM4649" s="4">
        <f t="shared" si="1238"/>
        <v>6.1660467942110442E-2</v>
      </c>
      <c r="AN4649" s="4">
        <f t="shared" si="1239"/>
        <v>6.1211187100373321E-2</v>
      </c>
      <c r="AO4649" s="4">
        <f t="shared" si="1240"/>
        <v>5.9915870000245119E-2</v>
      </c>
    </row>
    <row r="4650" spans="1:41" x14ac:dyDescent="0.3">
      <c r="A4650" t="s">
        <v>139</v>
      </c>
      <c r="B4650" t="s">
        <v>119</v>
      </c>
      <c r="C4650" t="s">
        <v>97</v>
      </c>
      <c r="D4650" t="s">
        <v>64</v>
      </c>
      <c r="E4650" t="s">
        <v>64</v>
      </c>
      <c r="F4650" t="s">
        <v>44</v>
      </c>
      <c r="G4650" s="3">
        <v>0.4981988450724264</v>
      </c>
      <c r="H4650" s="3">
        <v>0.53399309364360936</v>
      </c>
      <c r="I4650" s="3">
        <v>0.57401576934068077</v>
      </c>
      <c r="J4650" s="3">
        <v>0.61820039066401355</v>
      </c>
      <c r="K4650" s="3">
        <v>0.66534530344929854</v>
      </c>
      <c r="L4650" s="3">
        <v>0.71475712576044448</v>
      </c>
      <c r="M4650" s="3">
        <v>0.76429192789632072</v>
      </c>
      <c r="N4650" s="3">
        <v>0.81310149077601068</v>
      </c>
      <c r="O4650" s="3">
        <v>0.86051620168692833</v>
      </c>
      <c r="P4650" s="3">
        <v>0.90856881561061409</v>
      </c>
      <c r="Q4650" s="3">
        <v>0.95884146303304529</v>
      </c>
      <c r="R4650" s="3">
        <v>1.013847141647362</v>
      </c>
      <c r="S4650" s="3">
        <v>1.0731183498980781</v>
      </c>
      <c r="T4650" s="3">
        <v>1.1357205837780271</v>
      </c>
      <c r="U4650" s="3">
        <v>1.2009124293746349</v>
      </c>
      <c r="V4650" s="3">
        <v>1.268492801808673</v>
      </c>
      <c r="X4650" s="4">
        <f t="shared" si="1224"/>
        <v>7.500651136474247E-2</v>
      </c>
      <c r="Y4650" s="4">
        <f t="shared" si="1225"/>
        <v>6.0416426253040882E-2</v>
      </c>
      <c r="AA4650" s="4">
        <f t="shared" si="1226"/>
        <v>7.1847313427592097E-2</v>
      </c>
      <c r="AB4650" s="4">
        <f t="shared" si="1227"/>
        <v>7.4949800238021114E-2</v>
      </c>
      <c r="AC4650" s="4">
        <f t="shared" si="1228"/>
        <v>7.6974577499993702E-2</v>
      </c>
      <c r="AD4650" s="4">
        <f t="shared" si="1229"/>
        <v>7.6261538325212541E-2</v>
      </c>
      <c r="AE4650" s="4">
        <f t="shared" si="1230"/>
        <v>7.4264929886758146E-2</v>
      </c>
      <c r="AF4650" s="4">
        <f t="shared" si="1231"/>
        <v>6.9302984679131541E-2</v>
      </c>
      <c r="AG4650" s="4">
        <f t="shared" si="1232"/>
        <v>6.3862460269646038E-2</v>
      </c>
      <c r="AH4650" s="4">
        <f t="shared" si="1233"/>
        <v>5.8313398079821388E-2</v>
      </c>
      <c r="AI4650" s="4">
        <f t="shared" si="1234"/>
        <v>5.5841614404801287E-2</v>
      </c>
      <c r="AJ4650" s="4">
        <f t="shared" si="1235"/>
        <v>5.533168931034127E-2</v>
      </c>
      <c r="AK4650" s="4">
        <f t="shared" si="1236"/>
        <v>5.7366812695313074E-2</v>
      </c>
      <c r="AL4650" s="4">
        <f t="shared" si="1237"/>
        <v>5.8461681071969585E-2</v>
      </c>
      <c r="AM4650" s="4">
        <f t="shared" si="1238"/>
        <v>5.8336747187199611E-2</v>
      </c>
      <c r="AN4650" s="4">
        <f t="shared" si="1239"/>
        <v>5.7401306736683644E-2</v>
      </c>
      <c r="AO4650" s="4">
        <f t="shared" si="1240"/>
        <v>5.6274188509506828E-2</v>
      </c>
    </row>
    <row r="4651" spans="1:41" x14ac:dyDescent="0.3">
      <c r="A4651" t="s">
        <v>139</v>
      </c>
      <c r="B4651" t="s">
        <v>119</v>
      </c>
      <c r="C4651" t="s">
        <v>97</v>
      </c>
      <c r="D4651" t="s">
        <v>65</v>
      </c>
      <c r="E4651" t="s">
        <v>65</v>
      </c>
      <c r="F4651" t="s">
        <v>44</v>
      </c>
      <c r="G4651" s="3">
        <v>0.16100176775774969</v>
      </c>
      <c r="H4651" s="3">
        <v>0.16623863296113309</v>
      </c>
      <c r="I4651" s="3">
        <v>0.17223540547014779</v>
      </c>
      <c r="J4651" s="3">
        <v>0.17923967442966149</v>
      </c>
      <c r="K4651" s="3">
        <v>0.1869660846203608</v>
      </c>
      <c r="L4651" s="3">
        <v>0.1955854708673736</v>
      </c>
      <c r="M4651" s="3">
        <v>0.204933890716024</v>
      </c>
      <c r="N4651" s="3">
        <v>0.21522697700378079</v>
      </c>
      <c r="O4651" s="3">
        <v>0.22709887211065369</v>
      </c>
      <c r="P4651" s="3">
        <v>0.24090611598664061</v>
      </c>
      <c r="Q4651" s="3">
        <v>0.25707095206203912</v>
      </c>
      <c r="R4651" s="3">
        <v>0.27522644664208062</v>
      </c>
      <c r="S4651" s="3">
        <v>0.29485073892511321</v>
      </c>
      <c r="T4651" s="3">
        <v>0.3159552684338599</v>
      </c>
      <c r="U4651" s="3">
        <v>0.33842099959963873</v>
      </c>
      <c r="V4651" s="3">
        <v>0.36226124202228971</v>
      </c>
      <c r="X4651" s="4">
        <f t="shared" si="1224"/>
        <v>3.8085314384794747E-2</v>
      </c>
      <c r="Y4651" s="4">
        <f t="shared" si="1225"/>
        <v>6.1975403287460401E-2</v>
      </c>
      <c r="AA4651" s="4">
        <f t="shared" si="1226"/>
        <v>3.2526755925208262E-2</v>
      </c>
      <c r="AB4651" s="4">
        <f t="shared" si="1227"/>
        <v>3.6073278528564234E-2</v>
      </c>
      <c r="AC4651" s="4">
        <f t="shared" si="1228"/>
        <v>4.0666835836651982E-2</v>
      </c>
      <c r="AD4651" s="4">
        <f t="shared" si="1229"/>
        <v>4.3106584606810161E-2</v>
      </c>
      <c r="AE4651" s="4">
        <f t="shared" si="1230"/>
        <v>4.6101335782447794E-2</v>
      </c>
      <c r="AF4651" s="4">
        <f t="shared" si="1231"/>
        <v>4.7797107868966071E-2</v>
      </c>
      <c r="AG4651" s="4">
        <f t="shared" si="1232"/>
        <v>5.0226374231189919E-2</v>
      </c>
      <c r="AH4651" s="4">
        <f t="shared" si="1233"/>
        <v>5.5159884100701495E-2</v>
      </c>
      <c r="AI4651" s="4">
        <f t="shared" si="1234"/>
        <v>6.0798381549245883E-2</v>
      </c>
      <c r="AJ4651" s="4">
        <f t="shared" si="1235"/>
        <v>6.7100148160185835E-2</v>
      </c>
      <c r="AK4651" s="4">
        <f t="shared" si="1236"/>
        <v>7.0624449920969834E-2</v>
      </c>
      <c r="AL4651" s="4">
        <f t="shared" si="1237"/>
        <v>7.1302349474260618E-2</v>
      </c>
      <c r="AM4651" s="4">
        <f t="shared" si="1238"/>
        <v>7.1576993789074006E-2</v>
      </c>
      <c r="AN4651" s="4">
        <f t="shared" si="1239"/>
        <v>7.110415115765556E-2</v>
      </c>
      <c r="AO4651" s="4">
        <f t="shared" si="1240"/>
        <v>7.0445517420179682E-2</v>
      </c>
    </row>
    <row r="4652" spans="1:41" x14ac:dyDescent="0.3">
      <c r="A4652" t="s">
        <v>139</v>
      </c>
      <c r="B4652" t="s">
        <v>119</v>
      </c>
      <c r="C4652" t="s">
        <v>97</v>
      </c>
      <c r="D4652" t="s">
        <v>66</v>
      </c>
      <c r="E4652" t="s">
        <v>66</v>
      </c>
      <c r="F4652" t="s">
        <v>44</v>
      </c>
      <c r="G4652" s="3">
        <v>0.41390386807158902</v>
      </c>
      <c r="H4652" s="3">
        <v>0.43610767186564231</v>
      </c>
      <c r="I4652" s="3">
        <v>0.45980146974631197</v>
      </c>
      <c r="J4652" s="3">
        <v>0.48443170139035951</v>
      </c>
      <c r="K4652" s="3">
        <v>0.51003453276486266</v>
      </c>
      <c r="L4652" s="3">
        <v>0.54016496121168744</v>
      </c>
      <c r="M4652" s="3">
        <v>0.57448868618418647</v>
      </c>
      <c r="N4652" s="3">
        <v>0.615247621888102</v>
      </c>
      <c r="O4652" s="3">
        <v>0.66297752863557347</v>
      </c>
      <c r="P4652" s="3">
        <v>0.71656508825504139</v>
      </c>
      <c r="Q4652" s="3">
        <v>0.77627003566594599</v>
      </c>
      <c r="R4652" s="3">
        <v>0.83981763014560007</v>
      </c>
      <c r="S4652" s="3">
        <v>0.90666064937925028</v>
      </c>
      <c r="T4652" s="3">
        <v>0.97808800440148924</v>
      </c>
      <c r="U4652" s="3">
        <v>1.053735213627605</v>
      </c>
      <c r="V4652" s="3">
        <v>1.1337009585267659</v>
      </c>
      <c r="X4652" s="4">
        <f t="shared" si="1224"/>
        <v>5.3598210147295218E-2</v>
      </c>
      <c r="Y4652" s="4">
        <f t="shared" si="1225"/>
        <v>7.5316392899649615E-2</v>
      </c>
      <c r="AA4652" s="4">
        <f t="shared" si="1226"/>
        <v>5.3644832790528341E-2</v>
      </c>
      <c r="AB4652" s="4">
        <f t="shared" si="1227"/>
        <v>5.4330156081201286E-2</v>
      </c>
      <c r="AC4652" s="4">
        <f t="shared" si="1228"/>
        <v>5.3567100726400252E-2</v>
      </c>
      <c r="AD4652" s="4">
        <f t="shared" si="1229"/>
        <v>5.2851271502300179E-2</v>
      </c>
      <c r="AE4652" s="4">
        <f t="shared" si="1230"/>
        <v>5.9075271400722107E-2</v>
      </c>
      <c r="AF4652" s="4">
        <f t="shared" si="1231"/>
        <v>6.3543042287498075E-2</v>
      </c>
      <c r="AG4652" s="4">
        <f t="shared" si="1232"/>
        <v>7.0948195646185264E-2</v>
      </c>
      <c r="AH4652" s="4">
        <f t="shared" si="1233"/>
        <v>7.7578368529073849E-2</v>
      </c>
      <c r="AI4652" s="4">
        <f t="shared" si="1234"/>
        <v>8.0828621340685025E-2</v>
      </c>
      <c r="AJ4652" s="4">
        <f t="shared" si="1235"/>
        <v>8.3321038646044565E-2</v>
      </c>
      <c r="AK4652" s="4">
        <f t="shared" si="1236"/>
        <v>8.1862743066126287E-2</v>
      </c>
      <c r="AL4652" s="4">
        <f t="shared" si="1237"/>
        <v>7.9592302940891591E-2</v>
      </c>
      <c r="AM4652" s="4">
        <f t="shared" si="1238"/>
        <v>7.8780693825349246E-2</v>
      </c>
      <c r="AN4652" s="4">
        <f t="shared" si="1239"/>
        <v>7.7341925149573498E-2</v>
      </c>
      <c r="AO4652" s="4">
        <f t="shared" si="1240"/>
        <v>7.5887892769445964E-2</v>
      </c>
    </row>
    <row r="4653" spans="1:41" x14ac:dyDescent="0.3">
      <c r="A4653" t="s">
        <v>139</v>
      </c>
      <c r="B4653" t="s">
        <v>119</v>
      </c>
      <c r="C4653" t="s">
        <v>97</v>
      </c>
      <c r="D4653" t="s">
        <v>67</v>
      </c>
      <c r="E4653" t="s">
        <v>67</v>
      </c>
      <c r="F4653" t="s">
        <v>44</v>
      </c>
      <c r="G4653" s="3">
        <v>0.23448927915301659</v>
      </c>
      <c r="H4653" s="3">
        <v>0.24869461687429761</v>
      </c>
      <c r="I4653" s="3">
        <v>0.26395180459354811</v>
      </c>
      <c r="J4653" s="3">
        <v>0.28002522185365791</v>
      </c>
      <c r="K4653" s="3">
        <v>0.29689715508763331</v>
      </c>
      <c r="L4653" s="3">
        <v>0.3148210624490545</v>
      </c>
      <c r="M4653" s="3">
        <v>0.33348860215644682</v>
      </c>
      <c r="N4653" s="3">
        <v>0.35279985977183631</v>
      </c>
      <c r="O4653" s="3">
        <v>0.3723667806209125</v>
      </c>
      <c r="P4653" s="3">
        <v>0.39248090359304638</v>
      </c>
      <c r="Q4653" s="3">
        <v>0.41409727585329109</v>
      </c>
      <c r="R4653" s="3">
        <v>0.43876238275152912</v>
      </c>
      <c r="S4653" s="3">
        <v>0.46649024739269163</v>
      </c>
      <c r="T4653" s="3">
        <v>0.49671328763314432</v>
      </c>
      <c r="U4653" s="3">
        <v>0.52884677640872924</v>
      </c>
      <c r="V4653" s="3">
        <v>0.56285575002019728</v>
      </c>
      <c r="X4653" s="4">
        <f t="shared" si="1224"/>
        <v>6.0768857736445719E-2</v>
      </c>
      <c r="Y4653" s="4">
        <f t="shared" si="1225"/>
        <v>5.9872768090583089E-2</v>
      </c>
      <c r="AA4653" s="4">
        <f t="shared" si="1226"/>
        <v>6.057990272557956E-2</v>
      </c>
      <c r="AB4653" s="4">
        <f t="shared" si="1227"/>
        <v>6.1349087129466184E-2</v>
      </c>
      <c r="AC4653" s="4">
        <f t="shared" si="1228"/>
        <v>6.0895273229371494E-2</v>
      </c>
      <c r="AD4653" s="4">
        <f t="shared" si="1229"/>
        <v>6.0251477071564308E-2</v>
      </c>
      <c r="AE4653" s="4">
        <f t="shared" si="1230"/>
        <v>6.0370761572742904E-2</v>
      </c>
      <c r="AF4653" s="4">
        <f t="shared" si="1231"/>
        <v>5.9295714086516016E-2</v>
      </c>
      <c r="AG4653" s="4">
        <f t="shared" si="1232"/>
        <v>5.7906799484349847E-2</v>
      </c>
      <c r="AH4653" s="4">
        <f t="shared" si="1233"/>
        <v>5.5461815834424E-2</v>
      </c>
      <c r="AI4653" s="4">
        <f t="shared" si="1234"/>
        <v>5.4016963969218956E-2</v>
      </c>
      <c r="AJ4653" s="4">
        <f t="shared" si="1235"/>
        <v>5.5076239537652061E-2</v>
      </c>
      <c r="AK4653" s="4">
        <f t="shared" si="1236"/>
        <v>5.9563557493617747E-2</v>
      </c>
      <c r="AL4653" s="4">
        <f t="shared" si="1237"/>
        <v>6.3195628730243314E-2</v>
      </c>
      <c r="AM4653" s="4">
        <f t="shared" si="1238"/>
        <v>6.4788150254748933E-2</v>
      </c>
      <c r="AN4653" s="4">
        <f t="shared" si="1239"/>
        <v>6.4692227036450056E-2</v>
      </c>
      <c r="AO4653" s="4">
        <f t="shared" si="1240"/>
        <v>6.4307801670674403E-2</v>
      </c>
    </row>
    <row r="4654" spans="1:41" x14ac:dyDescent="0.3">
      <c r="A4654" t="s">
        <v>139</v>
      </c>
      <c r="B4654" t="s">
        <v>119</v>
      </c>
      <c r="C4654" t="s">
        <v>97</v>
      </c>
      <c r="D4654" t="s">
        <v>71</v>
      </c>
      <c r="E4654" t="s">
        <v>71</v>
      </c>
      <c r="F4654" t="s">
        <v>44</v>
      </c>
      <c r="G4654" s="3">
        <v>0.12157552198169549</v>
      </c>
      <c r="H4654" s="3">
        <v>0.13017020965714751</v>
      </c>
      <c r="I4654" s="3">
        <v>0.13928427870342169</v>
      </c>
      <c r="J4654" s="3">
        <v>0.1491481959870305</v>
      </c>
      <c r="K4654" s="3">
        <v>0.1593124953659357</v>
      </c>
      <c r="L4654" s="3">
        <v>0.17052498858736159</v>
      </c>
      <c r="M4654" s="3">
        <v>0.1823334022000499</v>
      </c>
      <c r="N4654" s="3">
        <v>0.19550965817078211</v>
      </c>
      <c r="O4654" s="3">
        <v>0.21071570981467461</v>
      </c>
      <c r="P4654" s="3">
        <v>0.22847098470251759</v>
      </c>
      <c r="Q4654" s="3">
        <v>0.2490521017051634</v>
      </c>
      <c r="R4654" s="3">
        <v>0.27291447733977747</v>
      </c>
      <c r="S4654" s="3">
        <v>0.30033540364183819</v>
      </c>
      <c r="T4654" s="3">
        <v>0.33088087732190752</v>
      </c>
      <c r="U4654" s="3">
        <v>0.36419076054640731</v>
      </c>
      <c r="V4654" s="3">
        <v>0.40003524778536448</v>
      </c>
      <c r="X4654" s="4">
        <f t="shared" si="1224"/>
        <v>6.9919060076842149E-2</v>
      </c>
      <c r="Y4654" s="4">
        <f t="shared" si="1225"/>
        <v>8.7301172347599515E-2</v>
      </c>
      <c r="AA4654" s="4">
        <f t="shared" si="1226"/>
        <v>7.0694228043257201E-2</v>
      </c>
      <c r="AB4654" s="4">
        <f t="shared" si="1227"/>
        <v>7.0016550409494949E-2</v>
      </c>
      <c r="AC4654" s="4">
        <f t="shared" si="1228"/>
        <v>7.0818597586394194E-2</v>
      </c>
      <c r="AD4654" s="4">
        <f t="shared" si="1229"/>
        <v>6.8148993098039679E-2</v>
      </c>
      <c r="AE4654" s="4">
        <f t="shared" si="1230"/>
        <v>7.0380500887084585E-2</v>
      </c>
      <c r="AF4654" s="4">
        <f t="shared" si="1231"/>
        <v>6.9247408901826457E-2</v>
      </c>
      <c r="AG4654" s="4">
        <f t="shared" si="1232"/>
        <v>7.2264630680645592E-2</v>
      </c>
      <c r="AH4654" s="4">
        <f t="shared" si="1233"/>
        <v>7.77764729689705E-2</v>
      </c>
      <c r="AI4654" s="4">
        <f t="shared" si="1234"/>
        <v>8.4261752023419678E-2</v>
      </c>
      <c r="AJ4654" s="4">
        <f t="shared" si="1235"/>
        <v>9.0081972682192424E-2</v>
      </c>
      <c r="AK4654" s="4">
        <f t="shared" si="1236"/>
        <v>9.5812785642994447E-2</v>
      </c>
      <c r="AL4654" s="4">
        <f t="shared" si="1237"/>
        <v>0.10047442909348403</v>
      </c>
      <c r="AM4654" s="4">
        <f t="shared" si="1238"/>
        <v>0.101704538691336</v>
      </c>
      <c r="AN4654" s="4">
        <f t="shared" si="1239"/>
        <v>0.10067031825502948</v>
      </c>
      <c r="AO4654" s="4">
        <f t="shared" si="1240"/>
        <v>9.8422286126035985E-2</v>
      </c>
    </row>
    <row r="4655" spans="1:41" x14ac:dyDescent="0.3">
      <c r="A4655" t="s">
        <v>139</v>
      </c>
      <c r="B4655" t="s">
        <v>119</v>
      </c>
      <c r="C4655" t="s">
        <v>101</v>
      </c>
      <c r="D4655" t="s">
        <v>63</v>
      </c>
      <c r="E4655" t="s">
        <v>63</v>
      </c>
      <c r="F4655" t="s">
        <v>44</v>
      </c>
      <c r="G4655" s="3">
        <v>1.1789715920418731</v>
      </c>
      <c r="H4655" s="3">
        <v>1.2437271154956699</v>
      </c>
      <c r="I4655" s="3">
        <v>1.3100390340583981</v>
      </c>
      <c r="J4655" s="3">
        <v>1.3798989415771781</v>
      </c>
      <c r="K4655" s="3">
        <v>1.4565266178133389</v>
      </c>
      <c r="L4655" s="3">
        <v>1.543361131626509</v>
      </c>
      <c r="M4655" s="3">
        <v>1.633096770855031</v>
      </c>
      <c r="N4655" s="3">
        <v>1.724930999196209</v>
      </c>
      <c r="O4655" s="3">
        <v>1.821165057102297</v>
      </c>
      <c r="P4655" s="3">
        <v>1.9265725878290061</v>
      </c>
      <c r="Q4655" s="3">
        <v>2.03660223518939</v>
      </c>
      <c r="R4655" s="3">
        <v>2.1479651952570089</v>
      </c>
      <c r="S4655" s="3">
        <v>2.256313397784635</v>
      </c>
      <c r="T4655" s="3">
        <v>2.366547638122777</v>
      </c>
      <c r="U4655" s="3">
        <v>2.4814021419195891</v>
      </c>
      <c r="V4655" s="3">
        <v>2.5986211927904201</v>
      </c>
      <c r="X4655" s="4">
        <f t="shared" si="1224"/>
        <v>5.4274667513302878E-2</v>
      </c>
      <c r="Y4655" s="4">
        <f t="shared" si="1225"/>
        <v>5.4039235415275874E-2</v>
      </c>
      <c r="AA4655" s="4">
        <f t="shared" si="1226"/>
        <v>5.4925431529394331E-2</v>
      </c>
      <c r="AB4655" s="4">
        <f t="shared" si="1227"/>
        <v>5.3317096440645306E-2</v>
      </c>
      <c r="AC4655" s="4">
        <f t="shared" si="1228"/>
        <v>5.332658470668572E-2</v>
      </c>
      <c r="AD4655" s="4">
        <f t="shared" si="1229"/>
        <v>5.5531368223660005E-2</v>
      </c>
      <c r="AE4655" s="4">
        <f t="shared" si="1230"/>
        <v>5.9617526210082872E-2</v>
      </c>
      <c r="AF4655" s="4">
        <f t="shared" si="1231"/>
        <v>5.8142995433578148E-2</v>
      </c>
      <c r="AG4655" s="4">
        <f t="shared" si="1232"/>
        <v>5.6233182246203883E-2</v>
      </c>
      <c r="AH4655" s="4">
        <f t="shared" si="1233"/>
        <v>5.579009128535084E-2</v>
      </c>
      <c r="AI4655" s="4">
        <f t="shared" si="1234"/>
        <v>5.787917482582583E-2</v>
      </c>
      <c r="AJ4655" s="4">
        <f t="shared" si="1235"/>
        <v>5.7111602259623639E-2</v>
      </c>
      <c r="AK4655" s="4">
        <f t="shared" si="1236"/>
        <v>5.468076099664243E-2</v>
      </c>
      <c r="AL4655" s="4">
        <f t="shared" si="1237"/>
        <v>5.0442252400957566E-2</v>
      </c>
      <c r="AM4655" s="4">
        <f t="shared" si="1238"/>
        <v>4.8855908246777879E-2</v>
      </c>
      <c r="AN4655" s="4">
        <f t="shared" si="1239"/>
        <v>4.8532512908938674E-2</v>
      </c>
      <c r="AO4655" s="4">
        <f t="shared" si="1240"/>
        <v>4.7239038320548765E-2</v>
      </c>
    </row>
    <row r="4656" spans="1:41" x14ac:dyDescent="0.3">
      <c r="A4656" t="s">
        <v>139</v>
      </c>
      <c r="B4656" t="s">
        <v>119</v>
      </c>
      <c r="C4656" t="s">
        <v>101</v>
      </c>
      <c r="D4656" t="s">
        <v>64</v>
      </c>
      <c r="E4656" t="s">
        <v>64</v>
      </c>
      <c r="F4656" t="s">
        <v>44</v>
      </c>
      <c r="G4656" s="3">
        <v>0.56400222742018735</v>
      </c>
      <c r="H4656" s="3">
        <v>0.59825079111032409</v>
      </c>
      <c r="I4656" s="3">
        <v>0.63562720575712539</v>
      </c>
      <c r="J4656" s="3">
        <v>0.67483690885430947</v>
      </c>
      <c r="K4656" s="3">
        <v>0.71520394183059166</v>
      </c>
      <c r="L4656" s="3">
        <v>0.75755177586887001</v>
      </c>
      <c r="M4656" s="3">
        <v>0.80074262064714519</v>
      </c>
      <c r="N4656" s="3">
        <v>0.84533566165312224</v>
      </c>
      <c r="O4656" s="3">
        <v>0.89126500999623781</v>
      </c>
      <c r="P4656" s="3">
        <v>0.9408514490579305</v>
      </c>
      <c r="Q4656" s="3">
        <v>0.99246345226260635</v>
      </c>
      <c r="R4656" s="3">
        <v>1.0477221156355789</v>
      </c>
      <c r="S4656" s="3">
        <v>1.1070296456762321</v>
      </c>
      <c r="T4656" s="3">
        <v>1.169967320420173</v>
      </c>
      <c r="U4656" s="3">
        <v>1.2344622097219751</v>
      </c>
      <c r="V4656" s="3">
        <v>1.300520291251914</v>
      </c>
      <c r="X4656" s="4">
        <f t="shared" si="1224"/>
        <v>6.1175635501665541E-2</v>
      </c>
      <c r="Y4656" s="4">
        <f t="shared" si="1225"/>
        <v>5.5863872513409532E-2</v>
      </c>
      <c r="AA4656" s="4">
        <f t="shared" si="1226"/>
        <v>6.0724163886362037E-2</v>
      </c>
      <c r="AB4656" s="4">
        <f t="shared" si="1227"/>
        <v>6.247616418096591E-2</v>
      </c>
      <c r="AC4656" s="4">
        <f t="shared" si="1228"/>
        <v>6.1686634464425572E-2</v>
      </c>
      <c r="AD4656" s="4">
        <f t="shared" si="1229"/>
        <v>5.9817464703900924E-2</v>
      </c>
      <c r="AE4656" s="4">
        <f t="shared" si="1230"/>
        <v>5.9210851005501164E-2</v>
      </c>
      <c r="AF4656" s="4">
        <f t="shared" si="1231"/>
        <v>5.7013719925265383E-2</v>
      </c>
      <c r="AG4656" s="4">
        <f t="shared" si="1232"/>
        <v>5.5689605943465059E-2</v>
      </c>
      <c r="AH4656" s="4">
        <f t="shared" si="1233"/>
        <v>5.4332675677371878E-2</v>
      </c>
      <c r="AI4656" s="4">
        <f t="shared" si="1234"/>
        <v>5.5636021279352077E-2</v>
      </c>
      <c r="AJ4656" s="4">
        <f t="shared" si="1235"/>
        <v>5.4856697363175222E-2</v>
      </c>
      <c r="AK4656" s="4">
        <f t="shared" si="1236"/>
        <v>5.5678285429044738E-2</v>
      </c>
      <c r="AL4656" s="4">
        <f t="shared" si="1237"/>
        <v>5.6606164130338588E-2</v>
      </c>
      <c r="AM4656" s="4">
        <f t="shared" si="1238"/>
        <v>5.685274553374331E-2</v>
      </c>
      <c r="AN4656" s="4">
        <f t="shared" si="1239"/>
        <v>5.5125376731582465E-2</v>
      </c>
      <c r="AO4656" s="4">
        <f t="shared" si="1240"/>
        <v>5.3511627176352716E-2</v>
      </c>
    </row>
    <row r="4657" spans="1:41" x14ac:dyDescent="0.3">
      <c r="A4657" t="s">
        <v>139</v>
      </c>
      <c r="B4657" t="s">
        <v>119</v>
      </c>
      <c r="C4657" t="s">
        <v>101</v>
      </c>
      <c r="D4657" t="s">
        <v>65</v>
      </c>
      <c r="E4657" t="s">
        <v>65</v>
      </c>
      <c r="F4657" t="s">
        <v>44</v>
      </c>
      <c r="G4657" s="3">
        <v>0.2063504279857557</v>
      </c>
      <c r="H4657" s="3">
        <v>0.21335389439167471</v>
      </c>
      <c r="I4657" s="3">
        <v>0.22037040496565211</v>
      </c>
      <c r="J4657" s="3">
        <v>0.22760637279828139</v>
      </c>
      <c r="K4657" s="3">
        <v>0.2354285511792126</v>
      </c>
      <c r="L4657" s="3">
        <v>0.24492846781891889</v>
      </c>
      <c r="M4657" s="3">
        <v>0.2553454484506314</v>
      </c>
      <c r="N4657" s="3">
        <v>0.26677981840628512</v>
      </c>
      <c r="O4657" s="3">
        <v>0.27964041069625462</v>
      </c>
      <c r="P4657" s="3">
        <v>0.29465431116506791</v>
      </c>
      <c r="Q4657" s="3">
        <v>0.31130875484837639</v>
      </c>
      <c r="R4657" s="3">
        <v>0.32959772184481528</v>
      </c>
      <c r="S4657" s="3">
        <v>0.3490027322409156</v>
      </c>
      <c r="T4657" s="3">
        <v>0.36952992940392831</v>
      </c>
      <c r="U4657" s="3">
        <v>0.39102411704642781</v>
      </c>
      <c r="V4657" s="3">
        <v>0.41341937124304817</v>
      </c>
      <c r="X4657" s="4">
        <f t="shared" si="1224"/>
        <v>3.3507039340145879E-2</v>
      </c>
      <c r="Y4657" s="4">
        <f t="shared" si="1225"/>
        <v>5.2519507481849144E-2</v>
      </c>
      <c r="AA4657" s="4">
        <f t="shared" si="1226"/>
        <v>3.393967472847903E-2</v>
      </c>
      <c r="AB4657" s="4">
        <f t="shared" si="1227"/>
        <v>3.2886723694372844E-2</v>
      </c>
      <c r="AC4657" s="4">
        <f t="shared" si="1228"/>
        <v>3.283547912777629E-2</v>
      </c>
      <c r="AD4657" s="4">
        <f t="shared" si="1229"/>
        <v>3.4367132540105594E-2</v>
      </c>
      <c r="AE4657" s="4">
        <f t="shared" si="1230"/>
        <v>4.0351591139320853E-2</v>
      </c>
      <c r="AF4657" s="4">
        <f t="shared" si="1231"/>
        <v>4.2530705901504318E-2</v>
      </c>
      <c r="AG4657" s="4">
        <f t="shared" si="1232"/>
        <v>4.4780003031322568E-2</v>
      </c>
      <c r="AH4657" s="4">
        <f t="shared" si="1233"/>
        <v>4.8206766039490256E-2</v>
      </c>
      <c r="AI4657" s="4">
        <f t="shared" si="1234"/>
        <v>5.369002438321191E-2</v>
      </c>
      <c r="AJ4657" s="4">
        <f t="shared" si="1235"/>
        <v>5.6521975251122347E-2</v>
      </c>
      <c r="AK4657" s="4">
        <f t="shared" si="1236"/>
        <v>5.8748643305410964E-2</v>
      </c>
      <c r="AL4657" s="4">
        <f t="shared" si="1237"/>
        <v>5.8874831681138939E-2</v>
      </c>
      <c r="AM4657" s="4">
        <f t="shared" si="1238"/>
        <v>5.8816723385543224E-2</v>
      </c>
      <c r="AN4657" s="4">
        <f t="shared" si="1239"/>
        <v>5.8166297049797144E-2</v>
      </c>
      <c r="AO4657" s="4">
        <f t="shared" si="1240"/>
        <v>5.7273332309478286E-2</v>
      </c>
    </row>
    <row r="4658" spans="1:41" x14ac:dyDescent="0.3">
      <c r="A4658" t="s">
        <v>139</v>
      </c>
      <c r="B4658" t="s">
        <v>119</v>
      </c>
      <c r="C4658" t="s">
        <v>101</v>
      </c>
      <c r="D4658" t="s">
        <v>66</v>
      </c>
      <c r="E4658" t="s">
        <v>66</v>
      </c>
      <c r="F4658" t="s">
        <v>44</v>
      </c>
      <c r="G4658" s="3">
        <v>0.37181743507243209</v>
      </c>
      <c r="H4658" s="3">
        <v>0.3989449228739671</v>
      </c>
      <c r="I4658" s="3">
        <v>0.42701615059647502</v>
      </c>
      <c r="J4658" s="3">
        <v>0.45576850191747242</v>
      </c>
      <c r="K4658" s="3">
        <v>0.48547296766637188</v>
      </c>
      <c r="L4658" s="3">
        <v>0.51898693333081269</v>
      </c>
      <c r="M4658" s="3">
        <v>0.55613625134182509</v>
      </c>
      <c r="N4658" s="3">
        <v>0.59780674905101217</v>
      </c>
      <c r="O4658" s="3">
        <v>0.64285604604182167</v>
      </c>
      <c r="P4658" s="3">
        <v>0.68833082535782053</v>
      </c>
      <c r="Q4658" s="3">
        <v>0.73236582856410837</v>
      </c>
      <c r="R4658" s="3">
        <v>0.77516633833837612</v>
      </c>
      <c r="S4658" s="3">
        <v>0.81820091552615271</v>
      </c>
      <c r="T4658" s="3">
        <v>0.86226064851249806</v>
      </c>
      <c r="U4658" s="3">
        <v>0.90797428813741643</v>
      </c>
      <c r="V4658" s="3">
        <v>0.95572584885073764</v>
      </c>
      <c r="X4658" s="4">
        <f t="shared" si="1224"/>
        <v>6.8953529112540948E-2</v>
      </c>
      <c r="Y4658" s="4">
        <f t="shared" si="1225"/>
        <v>6.3512431796814039E-2</v>
      </c>
      <c r="AA4658" s="4">
        <f t="shared" si="1226"/>
        <v>7.2959160175612547E-2</v>
      </c>
      <c r="AB4658" s="4">
        <f t="shared" si="1227"/>
        <v>7.0363667045277856E-2</v>
      </c>
      <c r="AC4658" s="4">
        <f t="shared" si="1228"/>
        <v>6.7333170609202631E-2</v>
      </c>
      <c r="AD4658" s="4">
        <f t="shared" si="1229"/>
        <v>6.5174459454589773E-2</v>
      </c>
      <c r="AE4658" s="4">
        <f t="shared" si="1230"/>
        <v>6.9033639144810977E-2</v>
      </c>
      <c r="AF4658" s="4">
        <f t="shared" si="1231"/>
        <v>7.1580449574310645E-2</v>
      </c>
      <c r="AG4658" s="4">
        <f t="shared" si="1232"/>
        <v>7.4928576600870711E-2</v>
      </c>
      <c r="AH4658" s="4">
        <f t="shared" si="1233"/>
        <v>7.5357625289983687E-2</v>
      </c>
      <c r="AI4658" s="4">
        <f t="shared" si="1234"/>
        <v>7.0738666293947317E-2</v>
      </c>
      <c r="AJ4658" s="4">
        <f t="shared" si="1235"/>
        <v>6.3973603366370702E-2</v>
      </c>
      <c r="AK4658" s="4">
        <f t="shared" si="1236"/>
        <v>5.8441434737859455E-2</v>
      </c>
      <c r="AL4658" s="4">
        <f t="shared" si="1237"/>
        <v>5.5516571165905138E-2</v>
      </c>
      <c r="AM4658" s="4">
        <f t="shared" si="1238"/>
        <v>5.3849527848563117E-2</v>
      </c>
      <c r="AN4658" s="4">
        <f t="shared" si="1239"/>
        <v>5.3016033729220702E-2</v>
      </c>
      <c r="AO4658" s="4">
        <f t="shared" si="1240"/>
        <v>5.2591313803914908E-2</v>
      </c>
    </row>
    <row r="4659" spans="1:41" x14ac:dyDescent="0.3">
      <c r="A4659" t="s">
        <v>139</v>
      </c>
      <c r="B4659" t="s">
        <v>119</v>
      </c>
      <c r="C4659" t="s">
        <v>101</v>
      </c>
      <c r="D4659" t="s">
        <v>71</v>
      </c>
      <c r="E4659" t="s">
        <v>71</v>
      </c>
      <c r="F4659" t="s">
        <v>44</v>
      </c>
      <c r="G4659" s="3">
        <v>0.60217583350408466</v>
      </c>
      <c r="H4659" s="3">
        <v>0.64478968737803843</v>
      </c>
      <c r="I4659" s="3">
        <v>0.68907431126869012</v>
      </c>
      <c r="J4659" s="3">
        <v>0.73564414355955621</v>
      </c>
      <c r="K4659" s="3">
        <v>0.78381031809374468</v>
      </c>
      <c r="L4659" s="3">
        <v>0.83815684000040824</v>
      </c>
      <c r="M4659" s="3">
        <v>0.89616188832207355</v>
      </c>
      <c r="N4659" s="3">
        <v>0.96083875359488835</v>
      </c>
      <c r="O4659" s="3">
        <v>1.03375788727217</v>
      </c>
      <c r="P4659" s="3">
        <v>1.1176249331036801</v>
      </c>
      <c r="Q4659" s="3">
        <v>1.2122092292254889</v>
      </c>
      <c r="R4659" s="3">
        <v>1.317915421278921</v>
      </c>
      <c r="S4659" s="3">
        <v>1.432017949820835</v>
      </c>
      <c r="T4659" s="3">
        <v>1.555546579768984</v>
      </c>
      <c r="U4659" s="3">
        <v>1.687735087540347</v>
      </c>
      <c r="V4659" s="3">
        <v>1.8290179322418441</v>
      </c>
      <c r="X4659" s="4">
        <f t="shared" si="1224"/>
        <v>6.8124590220937933E-2</v>
      </c>
      <c r="Y4659" s="4">
        <f t="shared" si="1225"/>
        <v>8.0078150682065793E-2</v>
      </c>
      <c r="AA4659" s="4">
        <f t="shared" si="1226"/>
        <v>7.0766463054457107E-2</v>
      </c>
      <c r="AB4659" s="4">
        <f t="shared" si="1227"/>
        <v>6.8680726068572673E-2</v>
      </c>
      <c r="AC4659" s="4">
        <f t="shared" si="1228"/>
        <v>6.7583178663450649E-2</v>
      </c>
      <c r="AD4659" s="4">
        <f t="shared" si="1229"/>
        <v>6.5474829040474747E-2</v>
      </c>
      <c r="AE4659" s="4">
        <f t="shared" si="1230"/>
        <v>6.933631856089395E-2</v>
      </c>
      <c r="AF4659" s="4">
        <f t="shared" si="1231"/>
        <v>6.920548225990375E-2</v>
      </c>
      <c r="AG4659" s="4">
        <f t="shared" si="1232"/>
        <v>7.2170961648360565E-2</v>
      </c>
      <c r="AH4659" s="4">
        <f t="shared" si="1233"/>
        <v>7.5891124712093028E-2</v>
      </c>
      <c r="AI4659" s="4">
        <f t="shared" si="1234"/>
        <v>8.1128324982181699E-2</v>
      </c>
      <c r="AJ4659" s="4">
        <f t="shared" si="1235"/>
        <v>8.4629729813869847E-2</v>
      </c>
      <c r="AK4659" s="4">
        <f t="shared" si="1236"/>
        <v>8.7201276400915129E-2</v>
      </c>
      <c r="AL4659" s="4">
        <f t="shared" si="1237"/>
        <v>8.6578035812941323E-2</v>
      </c>
      <c r="AM4659" s="4">
        <f t="shared" si="1238"/>
        <v>8.6261928465075632E-2</v>
      </c>
      <c r="AN4659" s="4">
        <f t="shared" si="1239"/>
        <v>8.4978816764840648E-2</v>
      </c>
      <c r="AO4659" s="4">
        <f t="shared" si="1240"/>
        <v>8.3711505285701149E-2</v>
      </c>
    </row>
    <row r="4660" spans="1:41" x14ac:dyDescent="0.3">
      <c r="A4660" t="s">
        <v>139</v>
      </c>
      <c r="B4660" t="s">
        <v>119</v>
      </c>
      <c r="C4660" t="s">
        <v>105</v>
      </c>
      <c r="D4660" t="s">
        <v>63</v>
      </c>
      <c r="E4660" t="s">
        <v>63</v>
      </c>
      <c r="F4660" t="s">
        <v>44</v>
      </c>
      <c r="G4660" s="3">
        <v>1.100330418536458</v>
      </c>
      <c r="H4660" s="3">
        <v>1.1625673721772709</v>
      </c>
      <c r="I4660" s="3">
        <v>1.2257907461315589</v>
      </c>
      <c r="J4660" s="3">
        <v>1.291006352033458</v>
      </c>
      <c r="K4660" s="3">
        <v>1.35860101023823</v>
      </c>
      <c r="L4660" s="3">
        <v>1.4317145632799819</v>
      </c>
      <c r="M4660" s="3">
        <v>1.5054120040027119</v>
      </c>
      <c r="N4660" s="3">
        <v>1.5826390387097089</v>
      </c>
      <c r="O4660" s="3">
        <v>1.667929558810509</v>
      </c>
      <c r="P4660" s="3">
        <v>1.762699623320662</v>
      </c>
      <c r="Q4660" s="3">
        <v>1.8640595384764791</v>
      </c>
      <c r="R4660" s="3">
        <v>1.9692670804246111</v>
      </c>
      <c r="S4660" s="3">
        <v>2.0777625419258912</v>
      </c>
      <c r="T4660" s="3">
        <v>2.1913913132285958</v>
      </c>
      <c r="U4660" s="3">
        <v>2.3105625740441158</v>
      </c>
      <c r="V4660" s="3">
        <v>2.4338048558175331</v>
      </c>
      <c r="X4660" s="4">
        <f t="shared" si="1224"/>
        <v>5.4125218869307108E-2</v>
      </c>
      <c r="Y4660" s="4">
        <f t="shared" si="1225"/>
        <v>5.4429675382917417E-2</v>
      </c>
      <c r="AA4660" s="4">
        <f t="shared" si="1226"/>
        <v>5.6562058625620804E-2</v>
      </c>
      <c r="AB4660" s="4">
        <f t="shared" si="1227"/>
        <v>5.4382546308591628E-2</v>
      </c>
      <c r="AC4660" s="4">
        <f t="shared" si="1228"/>
        <v>5.3202886469579935E-2</v>
      </c>
      <c r="AD4660" s="4">
        <f t="shared" si="1229"/>
        <v>5.2358114348782125E-2</v>
      </c>
      <c r="AE4660" s="4">
        <f t="shared" si="1230"/>
        <v>5.3815323623917832E-2</v>
      </c>
      <c r="AF4660" s="4">
        <f t="shared" si="1231"/>
        <v>5.1474953606599483E-2</v>
      </c>
      <c r="AG4660" s="4">
        <f t="shared" si="1232"/>
        <v>5.1299600708416992E-2</v>
      </c>
      <c r="AH4660" s="4">
        <f t="shared" si="1233"/>
        <v>5.3891328353896428E-2</v>
      </c>
      <c r="AI4660" s="4">
        <f t="shared" si="1234"/>
        <v>5.6818984956258367E-2</v>
      </c>
      <c r="AJ4660" s="4">
        <f t="shared" si="1235"/>
        <v>5.7502658884597935E-2</v>
      </c>
      <c r="AK4660" s="4">
        <f t="shared" si="1236"/>
        <v>5.644001158574552E-2</v>
      </c>
      <c r="AL4660" s="4">
        <f t="shared" si="1237"/>
        <v>5.5094335643840919E-2</v>
      </c>
      <c r="AM4660" s="4">
        <f t="shared" si="1238"/>
        <v>5.4688044956947568E-2</v>
      </c>
      <c r="AN4660" s="4">
        <f t="shared" si="1239"/>
        <v>5.4381552074304729E-2</v>
      </c>
      <c r="AO4660" s="4">
        <f t="shared" si="1240"/>
        <v>5.3338647114719695E-2</v>
      </c>
    </row>
    <row r="4661" spans="1:41" x14ac:dyDescent="0.3">
      <c r="A4661" t="s">
        <v>139</v>
      </c>
      <c r="B4661" t="s">
        <v>119</v>
      </c>
      <c r="C4661" t="s">
        <v>105</v>
      </c>
      <c r="D4661" t="s">
        <v>64</v>
      </c>
      <c r="E4661" t="s">
        <v>64</v>
      </c>
      <c r="F4661" t="s">
        <v>44</v>
      </c>
      <c r="G4661" s="3">
        <v>0.48739700865340257</v>
      </c>
      <c r="H4661" s="3">
        <v>0.50426319111891138</v>
      </c>
      <c r="I4661" s="3">
        <v>0.52406843376455303</v>
      </c>
      <c r="J4661" s="3">
        <v>0.54633753875078961</v>
      </c>
      <c r="K4661" s="3">
        <v>0.57008717083318883</v>
      </c>
      <c r="L4661" s="3">
        <v>0.59620191245580567</v>
      </c>
      <c r="M4661" s="3">
        <v>0.62310728964974282</v>
      </c>
      <c r="N4661" s="3">
        <v>0.65026544732176295</v>
      </c>
      <c r="O4661" s="3">
        <v>0.67763816219270601</v>
      </c>
      <c r="P4661" s="3">
        <v>0.70892897967976243</v>
      </c>
      <c r="Q4661" s="3">
        <v>0.74674269563223294</v>
      </c>
      <c r="R4661" s="3">
        <v>0.79317119905745126</v>
      </c>
      <c r="S4661" s="3">
        <v>0.84563126912258335</v>
      </c>
      <c r="T4661" s="3">
        <v>0.90275829438358457</v>
      </c>
      <c r="U4661" s="3">
        <v>0.96234346600979837</v>
      </c>
      <c r="V4661" s="3">
        <v>1.02476400368902</v>
      </c>
      <c r="X4661" s="4">
        <f t="shared" si="1224"/>
        <v>3.9955131205642064E-2</v>
      </c>
      <c r="Y4661" s="4">
        <f t="shared" si="1225"/>
        <v>5.4758327964175707E-2</v>
      </c>
      <c r="AA4661" s="4">
        <f t="shared" si="1226"/>
        <v>3.4604608083474542E-2</v>
      </c>
      <c r="AB4661" s="4">
        <f t="shared" si="1227"/>
        <v>3.927560645799999E-2</v>
      </c>
      <c r="AC4661" s="4">
        <f t="shared" si="1228"/>
        <v>4.2492742457832078E-2</v>
      </c>
      <c r="AD4661" s="4">
        <f t="shared" si="1229"/>
        <v>4.3470620995041287E-2</v>
      </c>
      <c r="AE4661" s="4">
        <f t="shared" si="1230"/>
        <v>4.5808330653099638E-2</v>
      </c>
      <c r="AF4661" s="4">
        <f t="shared" si="1231"/>
        <v>4.5127961906582303E-2</v>
      </c>
      <c r="AG4661" s="4">
        <f t="shared" si="1232"/>
        <v>4.3585042452779055E-2</v>
      </c>
      <c r="AH4661" s="4">
        <f t="shared" si="1233"/>
        <v>4.2094678386622952E-2</v>
      </c>
      <c r="AI4661" s="4">
        <f t="shared" si="1234"/>
        <v>4.6176291762856758E-2</v>
      </c>
      <c r="AJ4661" s="4">
        <f t="shared" si="1235"/>
        <v>5.3339215967094011E-2</v>
      </c>
      <c r="AK4661" s="4">
        <f t="shared" si="1236"/>
        <v>6.2174700464809218E-2</v>
      </c>
      <c r="AL4661" s="4">
        <f t="shared" si="1237"/>
        <v>6.6139655760915073E-2</v>
      </c>
      <c r="AM4661" s="4">
        <f t="shared" si="1238"/>
        <v>6.7555478784832035E-2</v>
      </c>
      <c r="AN4661" s="4">
        <f t="shared" si="1239"/>
        <v>6.6003460723558671E-2</v>
      </c>
      <c r="AO4661" s="4">
        <f t="shared" si="1240"/>
        <v>6.4863055534671199E-2</v>
      </c>
    </row>
    <row r="4662" spans="1:41" x14ac:dyDescent="0.3">
      <c r="A4662" t="s">
        <v>139</v>
      </c>
      <c r="B4662" t="s">
        <v>119</v>
      </c>
      <c r="C4662" t="s">
        <v>105</v>
      </c>
      <c r="D4662" t="s">
        <v>65</v>
      </c>
      <c r="E4662" t="s">
        <v>65</v>
      </c>
      <c r="F4662" t="s">
        <v>44</v>
      </c>
      <c r="G4662" s="3">
        <v>0.1085065946743823</v>
      </c>
      <c r="H4662" s="3">
        <v>0.1122885176057343</v>
      </c>
      <c r="I4662" s="3">
        <v>0.11614657224916181</v>
      </c>
      <c r="J4662" s="3">
        <v>0.1204085525868574</v>
      </c>
      <c r="K4662" s="3">
        <v>0.12510634846323121</v>
      </c>
      <c r="L4662" s="3">
        <v>0.13038106932198959</v>
      </c>
      <c r="M4662" s="3">
        <v>0.13597667902752281</v>
      </c>
      <c r="N4662" s="3">
        <v>0.14193568966868569</v>
      </c>
      <c r="O4662" s="3">
        <v>0.14866770919243821</v>
      </c>
      <c r="P4662" s="3">
        <v>0.15637324811906619</v>
      </c>
      <c r="Q4662" s="3">
        <v>0.16505766550409071</v>
      </c>
      <c r="R4662" s="3">
        <v>0.1745335506518918</v>
      </c>
      <c r="S4662" s="3">
        <v>0.18450557327689299</v>
      </c>
      <c r="T4662" s="3">
        <v>0.19522146032993501</v>
      </c>
      <c r="U4662" s="3">
        <v>0.2064987541703612</v>
      </c>
      <c r="V4662" s="3">
        <v>0.2185146349212867</v>
      </c>
      <c r="X4662" s="4">
        <f t="shared" si="1224"/>
        <v>3.6229146166015753E-2</v>
      </c>
      <c r="Y4662" s="4">
        <f t="shared" si="1225"/>
        <v>5.200617531295449E-2</v>
      </c>
      <c r="AA4662" s="4">
        <f t="shared" si="1226"/>
        <v>3.485431408755546E-2</v>
      </c>
      <c r="AB4662" s="4">
        <f t="shared" si="1227"/>
        <v>3.4358407481821507E-2</v>
      </c>
      <c r="AC4662" s="4">
        <f t="shared" si="1228"/>
        <v>3.6694843895630713E-2</v>
      </c>
      <c r="AD4662" s="4">
        <f t="shared" si="1229"/>
        <v>3.9015466720979219E-2</v>
      </c>
      <c r="AE4662" s="4">
        <f t="shared" si="1230"/>
        <v>4.2161896047254732E-2</v>
      </c>
      <c r="AF4662" s="4">
        <f t="shared" si="1231"/>
        <v>4.2917347852963861E-2</v>
      </c>
      <c r="AG4662" s="4">
        <f t="shared" si="1232"/>
        <v>4.3823769515335398E-2</v>
      </c>
      <c r="AH4662" s="4">
        <f t="shared" si="1233"/>
        <v>4.74300687830298E-2</v>
      </c>
      <c r="AI4662" s="4">
        <f t="shared" si="1234"/>
        <v>5.1830615864631335E-2</v>
      </c>
      <c r="AJ4662" s="4">
        <f t="shared" si="1235"/>
        <v>5.5536464769293525E-2</v>
      </c>
      <c r="AK4662" s="4">
        <f t="shared" si="1236"/>
        <v>5.7409543015536357E-2</v>
      </c>
      <c r="AL4662" s="4">
        <f t="shared" si="1237"/>
        <v>5.7135276213399422E-2</v>
      </c>
      <c r="AM4662" s="4">
        <f t="shared" si="1238"/>
        <v>5.8078934217127287E-2</v>
      </c>
      <c r="AN4662" s="4">
        <f t="shared" si="1239"/>
        <v>5.7766670843292234E-2</v>
      </c>
      <c r="AO4662" s="4">
        <f t="shared" si="1240"/>
        <v>5.8188635564418112E-2</v>
      </c>
    </row>
    <row r="4663" spans="1:41" x14ac:dyDescent="0.3">
      <c r="A4663" t="s">
        <v>139</v>
      </c>
      <c r="B4663" t="s">
        <v>119</v>
      </c>
      <c r="C4663" t="s">
        <v>105</v>
      </c>
      <c r="D4663" t="s">
        <v>66</v>
      </c>
      <c r="E4663" t="s">
        <v>66</v>
      </c>
      <c r="F4663" t="s">
        <v>44</v>
      </c>
      <c r="G4663" s="3">
        <v>0.45934872394713611</v>
      </c>
      <c r="H4663" s="3">
        <v>0.47936697035346032</v>
      </c>
      <c r="I4663" s="3">
        <v>0.49954454658815728</v>
      </c>
      <c r="J4663" s="3">
        <v>0.5195456196814956</v>
      </c>
      <c r="K4663" s="3">
        <v>0.5393332497287473</v>
      </c>
      <c r="L4663" s="3">
        <v>0.56330047156144336</v>
      </c>
      <c r="M4663" s="3">
        <v>0.59168076420472426</v>
      </c>
      <c r="N4663" s="3">
        <v>0.6258831918704848</v>
      </c>
      <c r="O4663" s="3">
        <v>0.66552090177988743</v>
      </c>
      <c r="P4663" s="3">
        <v>0.71030909997460756</v>
      </c>
      <c r="Q4663" s="3">
        <v>0.76178687672038892</v>
      </c>
      <c r="R4663" s="3">
        <v>0.81979727883556208</v>
      </c>
      <c r="S4663" s="3">
        <v>0.88294151880459026</v>
      </c>
      <c r="T4663" s="3">
        <v>0.95123418712808294</v>
      </c>
      <c r="U4663" s="3">
        <v>1.0233881087643979</v>
      </c>
      <c r="V4663" s="3">
        <v>1.100246898416698</v>
      </c>
      <c r="X4663" s="4">
        <f t="shared" si="1224"/>
        <v>4.0947125476959986E-2</v>
      </c>
      <c r="Y4663" s="4">
        <f t="shared" si="1225"/>
        <v>6.6960767838462082E-2</v>
      </c>
      <c r="AA4663" s="4">
        <f t="shared" si="1226"/>
        <v>4.3579627770181872E-2</v>
      </c>
      <c r="AB4663" s="4">
        <f t="shared" si="1227"/>
        <v>4.2092128750170321E-2</v>
      </c>
      <c r="AC4663" s="4">
        <f t="shared" si="1228"/>
        <v>4.0038617636692919E-2</v>
      </c>
      <c r="AD4663" s="4">
        <f t="shared" si="1229"/>
        <v>3.8086414931921553E-2</v>
      </c>
      <c r="AE4663" s="4">
        <f t="shared" si="1230"/>
        <v>4.4438613500558555E-2</v>
      </c>
      <c r="AF4663" s="4">
        <f t="shared" si="1231"/>
        <v>5.0382156728205896E-2</v>
      </c>
      <c r="AG4663" s="4">
        <f t="shared" si="1232"/>
        <v>5.7805542675925636E-2</v>
      </c>
      <c r="AH4663" s="4">
        <f t="shared" si="1233"/>
        <v>6.3330842598509962E-2</v>
      </c>
      <c r="AI4663" s="4">
        <f t="shared" si="1234"/>
        <v>6.7297958749210407E-2</v>
      </c>
      <c r="AJ4663" s="4">
        <f t="shared" si="1235"/>
        <v>7.2472359917142626E-2</v>
      </c>
      <c r="AK4663" s="4">
        <f t="shared" si="1236"/>
        <v>7.6150435099272107E-2</v>
      </c>
      <c r="AL4663" s="4">
        <f t="shared" si="1237"/>
        <v>7.7024212691603644E-2</v>
      </c>
      <c r="AM4663" s="4">
        <f t="shared" si="1238"/>
        <v>7.734676291579734E-2</v>
      </c>
      <c r="AN4663" s="4">
        <f t="shared" si="1239"/>
        <v>7.5852952524928074E-2</v>
      </c>
      <c r="AO4663" s="4">
        <f t="shared" si="1240"/>
        <v>7.5102289145314138E-2</v>
      </c>
    </row>
    <row r="4664" spans="1:41" x14ac:dyDescent="0.3">
      <c r="A4664" t="s">
        <v>139</v>
      </c>
      <c r="B4664" t="s">
        <v>119</v>
      </c>
      <c r="C4664" t="s">
        <v>105</v>
      </c>
      <c r="D4664" t="s">
        <v>71</v>
      </c>
      <c r="E4664" t="s">
        <v>71</v>
      </c>
      <c r="F4664" t="s">
        <v>44</v>
      </c>
      <c r="G4664" s="3">
        <v>6.126657812133246E-2</v>
      </c>
      <c r="H4664" s="3">
        <v>6.6465196109926045E-2</v>
      </c>
      <c r="I4664" s="3">
        <v>7.1841831397428807E-2</v>
      </c>
      <c r="J4664" s="3">
        <v>7.7724489056683582E-2</v>
      </c>
      <c r="K4664" s="3">
        <v>8.4018828303155657E-2</v>
      </c>
      <c r="L4664" s="3">
        <v>9.0544141855486551E-2</v>
      </c>
      <c r="M4664" s="3">
        <v>9.6724603530621109E-2</v>
      </c>
      <c r="N4664" s="3">
        <v>0.1024943872727328</v>
      </c>
      <c r="O4664" s="3">
        <v>0.10819021229495759</v>
      </c>
      <c r="P4664" s="3">
        <v>0.11457320424711601</v>
      </c>
      <c r="Q4664" s="3">
        <v>0.12225121771792689</v>
      </c>
      <c r="R4664" s="3">
        <v>0.13175603827071081</v>
      </c>
      <c r="S4664" s="3">
        <v>0.14232186472117489</v>
      </c>
      <c r="T4664" s="3">
        <v>0.154034257170164</v>
      </c>
      <c r="U4664" s="3">
        <v>0.1666367743765316</v>
      </c>
      <c r="V4664" s="3">
        <v>0.1802599386991427</v>
      </c>
      <c r="X4664" s="4">
        <f t="shared" si="1224"/>
        <v>8.2151956602455667E-2</v>
      </c>
      <c r="Y4664" s="4">
        <f t="shared" si="1225"/>
        <v>7.186087353847774E-2</v>
      </c>
      <c r="AA4664" s="4">
        <f t="shared" si="1226"/>
        <v>8.4852429301637056E-2</v>
      </c>
      <c r="AB4664" s="4">
        <f t="shared" si="1227"/>
        <v>8.0893995687764342E-2</v>
      </c>
      <c r="AC4664" s="4">
        <f t="shared" si="1228"/>
        <v>8.1883459049254093E-2</v>
      </c>
      <c r="AD4664" s="4">
        <f t="shared" si="1229"/>
        <v>8.0982703429310243E-2</v>
      </c>
      <c r="AE4664" s="4">
        <f t="shared" si="1230"/>
        <v>7.7664895882460394E-2</v>
      </c>
      <c r="AF4664" s="4">
        <f t="shared" si="1231"/>
        <v>6.8259100461727451E-2</v>
      </c>
      <c r="AG4664" s="4">
        <f t="shared" si="1232"/>
        <v>5.9651665982637825E-2</v>
      </c>
      <c r="AH4664" s="4">
        <f t="shared" si="1233"/>
        <v>5.5572067639845235E-2</v>
      </c>
      <c r="AI4664" s="4">
        <f t="shared" si="1234"/>
        <v>5.8997868816049071E-2</v>
      </c>
      <c r="AJ4664" s="4">
        <f t="shared" si="1235"/>
        <v>6.701404155766344E-2</v>
      </c>
      <c r="AK4664" s="4">
        <f t="shared" si="1236"/>
        <v>7.7748268935157849E-2</v>
      </c>
      <c r="AL4664" s="4">
        <f t="shared" si="1237"/>
        <v>8.0192350871655327E-2</v>
      </c>
      <c r="AM4664" s="4">
        <f t="shared" si="1238"/>
        <v>8.2295102526481534E-2</v>
      </c>
      <c r="AN4664" s="4">
        <f t="shared" si="1239"/>
        <v>8.1816327341036832E-2</v>
      </c>
      <c r="AO4664" s="4">
        <f t="shared" si="1240"/>
        <v>8.1753648758396302E-2</v>
      </c>
    </row>
    <row r="4665" spans="1:41" x14ac:dyDescent="0.3">
      <c r="A4665" t="s">
        <v>139</v>
      </c>
      <c r="B4665" t="s">
        <v>119</v>
      </c>
      <c r="C4665" t="s">
        <v>108</v>
      </c>
      <c r="D4665" t="s">
        <v>63</v>
      </c>
      <c r="E4665" t="s">
        <v>63</v>
      </c>
      <c r="F4665" t="s">
        <v>44</v>
      </c>
      <c r="G4665" s="3">
        <v>1.737695262105325</v>
      </c>
      <c r="H4665" s="3">
        <v>1.8287779440610481</v>
      </c>
      <c r="I4665" s="3">
        <v>1.920896103799153</v>
      </c>
      <c r="J4665" s="3">
        <v>2.0123862051492489</v>
      </c>
      <c r="K4665" s="3">
        <v>2.1027340462226891</v>
      </c>
      <c r="L4665" s="3">
        <v>2.2006979377837572</v>
      </c>
      <c r="M4665" s="3">
        <v>2.3023493856919299</v>
      </c>
      <c r="N4665" s="3">
        <v>2.414924564849962</v>
      </c>
      <c r="O4665" s="3">
        <v>2.5442725898785721</v>
      </c>
      <c r="P4665" s="3">
        <v>2.6890810063919819</v>
      </c>
      <c r="Q4665" s="3">
        <v>2.8403977049361848</v>
      </c>
      <c r="R4665" s="3">
        <v>2.992805691028956</v>
      </c>
      <c r="S4665" s="3">
        <v>3.1476464863144811</v>
      </c>
      <c r="T4665" s="3">
        <v>3.307213901010849</v>
      </c>
      <c r="U4665" s="3">
        <v>3.4743074354803878</v>
      </c>
      <c r="V4665" s="3">
        <v>3.6460863805062931</v>
      </c>
      <c r="X4665" s="4">
        <f t="shared" si="1224"/>
        <v>4.8824158770214475E-2</v>
      </c>
      <c r="Y4665" s="4">
        <f t="shared" si="1225"/>
        <v>5.1310848851253095E-2</v>
      </c>
      <c r="AA4665" s="4">
        <f t="shared" si="1226"/>
        <v>5.2415796913303891E-2</v>
      </c>
      <c r="AB4665" s="4">
        <f t="shared" si="1227"/>
        <v>5.0371429750264873E-2</v>
      </c>
      <c r="AC4665" s="4">
        <f t="shared" si="1228"/>
        <v>4.7628865074559101E-2</v>
      </c>
      <c r="AD4665" s="4">
        <f t="shared" si="1229"/>
        <v>4.4895875772881011E-2</v>
      </c>
      <c r="AE4665" s="4">
        <f t="shared" si="1230"/>
        <v>4.6588816943849087E-2</v>
      </c>
      <c r="AF4665" s="4">
        <f t="shared" si="1231"/>
        <v>4.6190549899157052E-2</v>
      </c>
      <c r="AG4665" s="4">
        <f t="shared" si="1232"/>
        <v>4.8895784392080754E-2</v>
      </c>
      <c r="AH4665" s="4">
        <f t="shared" si="1233"/>
        <v>5.3561931876181079E-2</v>
      </c>
      <c r="AI4665" s="4">
        <f t="shared" si="1234"/>
        <v>5.6915448875044072E-2</v>
      </c>
      <c r="AJ4665" s="4">
        <f t="shared" si="1235"/>
        <v>5.6270784771645488E-2</v>
      </c>
      <c r="AK4665" s="4">
        <f t="shared" si="1236"/>
        <v>5.3657269835104104E-2</v>
      </c>
      <c r="AL4665" s="4">
        <f t="shared" si="1237"/>
        <v>5.1737670691306858E-2</v>
      </c>
      <c r="AM4665" s="4">
        <f t="shared" si="1238"/>
        <v>5.0694198154126902E-2</v>
      </c>
      <c r="AN4665" s="4">
        <f t="shared" si="1239"/>
        <v>5.0523957467180081E-2</v>
      </c>
      <c r="AO4665" s="4">
        <f t="shared" si="1240"/>
        <v>4.9442643812018794E-2</v>
      </c>
    </row>
    <row r="4666" spans="1:41" x14ac:dyDescent="0.3">
      <c r="A4666" t="s">
        <v>139</v>
      </c>
      <c r="B4666" t="s">
        <v>119</v>
      </c>
      <c r="C4666" t="s">
        <v>108</v>
      </c>
      <c r="D4666" t="s">
        <v>64</v>
      </c>
      <c r="E4666" t="s">
        <v>64</v>
      </c>
      <c r="F4666" t="s">
        <v>44</v>
      </c>
      <c r="G4666" s="3">
        <v>0.37348008067337168</v>
      </c>
      <c r="H4666" s="3">
        <v>0.39182102941216801</v>
      </c>
      <c r="I4666" s="3">
        <v>0.41155508519399048</v>
      </c>
      <c r="J4666" s="3">
        <v>0.43179539470220918</v>
      </c>
      <c r="K4666" s="3">
        <v>0.45218276518004191</v>
      </c>
      <c r="L4666" s="3">
        <v>0.47408322098021438</v>
      </c>
      <c r="M4666" s="3">
        <v>0.49716670972609922</v>
      </c>
      <c r="N4666" s="3">
        <v>0.52240749030854405</v>
      </c>
      <c r="O4666" s="3">
        <v>0.54909680608154154</v>
      </c>
      <c r="P4666" s="3">
        <v>0.57658687406439979</v>
      </c>
      <c r="Q4666" s="3">
        <v>0.60577000754459664</v>
      </c>
      <c r="R4666" s="3">
        <v>0.63882665444446896</v>
      </c>
      <c r="S4666" s="3">
        <v>0.677177441142366</v>
      </c>
      <c r="T4666" s="3">
        <v>0.71833989164270595</v>
      </c>
      <c r="U4666" s="3">
        <v>0.76097298478493958</v>
      </c>
      <c r="V4666" s="3">
        <v>0.80501286378234271</v>
      </c>
      <c r="X4666" s="4">
        <f t="shared" si="1224"/>
        <v>4.8966552269342926E-2</v>
      </c>
      <c r="Y4666" s="4">
        <f t="shared" si="1225"/>
        <v>5.383279712035817E-2</v>
      </c>
      <c r="AA4666" s="4">
        <f t="shared" si="1226"/>
        <v>4.9108238130741055E-2</v>
      </c>
      <c r="AB4666" s="4">
        <f t="shared" si="1227"/>
        <v>5.0364973547817549E-2</v>
      </c>
      <c r="AC4666" s="4">
        <f t="shared" si="1228"/>
        <v>4.918007391083079E-2</v>
      </c>
      <c r="AD4666" s="4">
        <f t="shared" si="1229"/>
        <v>4.7215349510369542E-2</v>
      </c>
      <c r="AE4666" s="4">
        <f t="shared" si="1230"/>
        <v>4.8432752167041349E-2</v>
      </c>
      <c r="AF4666" s="4">
        <f t="shared" si="1231"/>
        <v>4.8690794620736444E-2</v>
      </c>
      <c r="AG4666" s="4">
        <f t="shared" si="1232"/>
        <v>5.0769249204860367E-2</v>
      </c>
      <c r="AH4666" s="4">
        <f t="shared" si="1233"/>
        <v>5.1089075612668289E-2</v>
      </c>
      <c r="AI4666" s="4">
        <f t="shared" si="1234"/>
        <v>5.0064155679637956E-2</v>
      </c>
      <c r="AJ4666" s="4">
        <f t="shared" si="1235"/>
        <v>5.061359318585068E-2</v>
      </c>
      <c r="AK4666" s="4">
        <f t="shared" si="1236"/>
        <v>5.4569632844423621E-2</v>
      </c>
      <c r="AL4666" s="4">
        <f t="shared" si="1237"/>
        <v>6.0033166166567176E-2</v>
      </c>
      <c r="AM4666" s="4">
        <f t="shared" si="1238"/>
        <v>6.0785324494715631E-2</v>
      </c>
      <c r="AN4666" s="4">
        <f t="shared" si="1239"/>
        <v>5.9349471800514753E-2</v>
      </c>
      <c r="AO4666" s="4">
        <f t="shared" si="1240"/>
        <v>5.7873117545492514E-2</v>
      </c>
    </row>
    <row r="4667" spans="1:41" x14ac:dyDescent="0.3">
      <c r="A4667" t="s">
        <v>139</v>
      </c>
      <c r="B4667" t="s">
        <v>119</v>
      </c>
      <c r="C4667" t="s">
        <v>108</v>
      </c>
      <c r="D4667" t="s">
        <v>65</v>
      </c>
      <c r="E4667" t="s">
        <v>65</v>
      </c>
      <c r="F4667" t="s">
        <v>44</v>
      </c>
      <c r="G4667" s="3">
        <v>0.1418402656761921</v>
      </c>
      <c r="H4667" s="3">
        <v>0.14753415972024711</v>
      </c>
      <c r="I4667" s="3">
        <v>0.1535101353383018</v>
      </c>
      <c r="J4667" s="3">
        <v>0.1593088595381382</v>
      </c>
      <c r="K4667" s="3">
        <v>0.16467486797718339</v>
      </c>
      <c r="L4667" s="3">
        <v>0.17050258815472161</v>
      </c>
      <c r="M4667" s="3">
        <v>0.17699226775817789</v>
      </c>
      <c r="N4667" s="3">
        <v>0.18456875583691409</v>
      </c>
      <c r="O4667" s="3">
        <v>0.19325461129416319</v>
      </c>
      <c r="P4667" s="3">
        <v>0.20288077834420831</v>
      </c>
      <c r="Q4667" s="3">
        <v>0.21359954410696849</v>
      </c>
      <c r="R4667" s="3">
        <v>0.22626172760463309</v>
      </c>
      <c r="S4667" s="3">
        <v>0.24138885851492839</v>
      </c>
      <c r="T4667" s="3">
        <v>0.25788925973484261</v>
      </c>
      <c r="U4667" s="3">
        <v>0.27547147732950261</v>
      </c>
      <c r="V4667" s="3">
        <v>0.29428482758638003</v>
      </c>
      <c r="X4667" s="4">
        <f t="shared" si="1224"/>
        <v>3.8022929413871927E-2</v>
      </c>
      <c r="Y4667" s="4">
        <f t="shared" si="1225"/>
        <v>5.4197223339579104E-2</v>
      </c>
      <c r="AA4667" s="4">
        <f t="shared" si="1226"/>
        <v>4.0143001826107971E-2</v>
      </c>
      <c r="AB4667" s="4">
        <f t="shared" si="1227"/>
        <v>4.0505708165392118E-2</v>
      </c>
      <c r="AC4667" s="4">
        <f t="shared" si="1228"/>
        <v>3.777421071942455E-2</v>
      </c>
      <c r="AD4667" s="4">
        <f t="shared" si="1229"/>
        <v>3.3683050990397589E-2</v>
      </c>
      <c r="AE4667" s="4">
        <f t="shared" si="1230"/>
        <v>3.5389250643550918E-2</v>
      </c>
      <c r="AF4667" s="4">
        <f t="shared" si="1231"/>
        <v>3.8062059196235065E-2</v>
      </c>
      <c r="AG4667" s="4">
        <f t="shared" si="1232"/>
        <v>4.2806887412097927E-2</v>
      </c>
      <c r="AH4667" s="4">
        <f t="shared" si="1233"/>
        <v>4.7060269859130255E-2</v>
      </c>
      <c r="AI4667" s="4">
        <f t="shared" si="1234"/>
        <v>4.9810801333959542E-2</v>
      </c>
      <c r="AJ4667" s="4">
        <f t="shared" si="1235"/>
        <v>5.2832830444758505E-2</v>
      </c>
      <c r="AK4667" s="4">
        <f t="shared" si="1236"/>
        <v>5.9280011811839284E-2</v>
      </c>
      <c r="AL4667" s="4">
        <f t="shared" si="1237"/>
        <v>6.685678161499875E-2</v>
      </c>
      <c r="AM4667" s="4">
        <f t="shared" si="1238"/>
        <v>6.8356101111824108E-2</v>
      </c>
      <c r="AN4667" s="4">
        <f t="shared" si="1239"/>
        <v>6.8177393710531886E-2</v>
      </c>
      <c r="AO4667" s="4">
        <f t="shared" si="1240"/>
        <v>6.8295093340549284E-2</v>
      </c>
    </row>
    <row r="4668" spans="1:41" x14ac:dyDescent="0.3">
      <c r="A4668" t="s">
        <v>139</v>
      </c>
      <c r="B4668" t="s">
        <v>119</v>
      </c>
      <c r="C4668" t="s">
        <v>108</v>
      </c>
      <c r="D4668" t="s">
        <v>71</v>
      </c>
      <c r="E4668" t="s">
        <v>71</v>
      </c>
      <c r="F4668" t="s">
        <v>44</v>
      </c>
      <c r="G4668" s="3">
        <v>0.29809943742039618</v>
      </c>
      <c r="H4668" s="3">
        <v>0.31476017872057838</v>
      </c>
      <c r="I4668" s="3">
        <v>0.33256905785411628</v>
      </c>
      <c r="J4668" s="3">
        <v>0.35230945712774592</v>
      </c>
      <c r="K4668" s="3">
        <v>0.3728775958803609</v>
      </c>
      <c r="L4668" s="3">
        <v>0.39529972040036487</v>
      </c>
      <c r="M4668" s="3">
        <v>0.41826208506929469</v>
      </c>
      <c r="N4668" s="3">
        <v>0.44303913868486949</v>
      </c>
      <c r="O4668" s="3">
        <v>0.47121083070579411</v>
      </c>
      <c r="P4668" s="3">
        <v>0.50368840551578842</v>
      </c>
      <c r="Q4668" s="3">
        <v>0.54025481524927321</v>
      </c>
      <c r="R4668" s="3">
        <v>0.58116141392962661</v>
      </c>
      <c r="S4668" s="3">
        <v>0.62558554654084697</v>
      </c>
      <c r="T4668" s="3">
        <v>0.67377762066863345</v>
      </c>
      <c r="U4668" s="3">
        <v>0.72547898318765558</v>
      </c>
      <c r="V4668" s="3">
        <v>0.78061046549393154</v>
      </c>
      <c r="X4668" s="4">
        <f t="shared" si="1224"/>
        <v>5.7550910171860349E-2</v>
      </c>
      <c r="Y4668" s="4">
        <f t="shared" si="1225"/>
        <v>6.9473001504058593E-2</v>
      </c>
      <c r="AA4668" s="4">
        <f t="shared" si="1226"/>
        <v>5.5889878371981894E-2</v>
      </c>
      <c r="AB4668" s="4">
        <f t="shared" si="1227"/>
        <v>5.6579200094263982E-2</v>
      </c>
      <c r="AC4668" s="4">
        <f t="shared" si="1228"/>
        <v>5.935729379336574E-2</v>
      </c>
      <c r="AD4668" s="4">
        <f t="shared" si="1229"/>
        <v>5.8380887417271543E-2</v>
      </c>
      <c r="AE4668" s="4">
        <f t="shared" si="1230"/>
        <v>6.0132667577051713E-2</v>
      </c>
      <c r="AF4668" s="4">
        <f t="shared" si="1231"/>
        <v>5.808849205780664E-2</v>
      </c>
      <c r="AG4668" s="4">
        <f t="shared" si="1232"/>
        <v>5.9238105723759205E-2</v>
      </c>
      <c r="AH4668" s="4">
        <f t="shared" si="1233"/>
        <v>6.3587366354472152E-2</v>
      </c>
      <c r="AI4668" s="4">
        <f t="shared" si="1234"/>
        <v>6.8923659418753891E-2</v>
      </c>
      <c r="AJ4668" s="4">
        <f t="shared" si="1235"/>
        <v>7.2597283028661197E-2</v>
      </c>
      <c r="AK4668" s="4">
        <f t="shared" si="1236"/>
        <v>7.5717231065268953E-2</v>
      </c>
      <c r="AL4668" s="4">
        <f t="shared" si="1237"/>
        <v>7.6440265211068725E-2</v>
      </c>
      <c r="AM4668" s="4">
        <f t="shared" si="1238"/>
        <v>7.7035146342914862E-2</v>
      </c>
      <c r="AN4668" s="4">
        <f t="shared" si="1239"/>
        <v>7.6733570443784593E-2</v>
      </c>
      <c r="AO4668" s="4">
        <f t="shared" si="1240"/>
        <v>7.599321770016787E-2</v>
      </c>
    </row>
    <row r="4669" spans="1:41" x14ac:dyDescent="0.3">
      <c r="A4669" t="s">
        <v>139</v>
      </c>
      <c r="B4669" t="s">
        <v>119</v>
      </c>
      <c r="C4669" t="s">
        <v>111</v>
      </c>
      <c r="D4669" t="s">
        <v>63</v>
      </c>
      <c r="E4669" t="s">
        <v>63</v>
      </c>
      <c r="F4669" t="s">
        <v>44</v>
      </c>
      <c r="G4669" s="3">
        <v>0.98879221928014771</v>
      </c>
      <c r="H4669" s="3">
        <v>1.0352462358973991</v>
      </c>
      <c r="I4669" s="3">
        <v>1.0815638692742779</v>
      </c>
      <c r="J4669" s="3">
        <v>1.1277452954522751</v>
      </c>
      <c r="K4669" s="3">
        <v>1.1763626859781089</v>
      </c>
      <c r="L4669" s="3">
        <v>1.2334100042002321</v>
      </c>
      <c r="M4669" s="3">
        <v>1.2957519255131229</v>
      </c>
      <c r="N4669" s="3">
        <v>1.366059427348445</v>
      </c>
      <c r="O4669" s="3">
        <v>1.4466231229311719</v>
      </c>
      <c r="P4669" s="3">
        <v>1.5391673502125709</v>
      </c>
      <c r="Q4669" s="3">
        <v>1.637345837371508</v>
      </c>
      <c r="R4669" s="3">
        <v>1.7349914014104819</v>
      </c>
      <c r="S4669" s="3">
        <v>1.831235764733665</v>
      </c>
      <c r="T4669" s="3">
        <v>1.9295855360053411</v>
      </c>
      <c r="U4669" s="3">
        <v>2.031879684076781</v>
      </c>
      <c r="V4669" s="3">
        <v>2.1368881217077278</v>
      </c>
      <c r="X4669" s="4">
        <f t="shared" si="1224"/>
        <v>4.4381210933170621E-2</v>
      </c>
      <c r="Y4669" s="4">
        <f t="shared" si="1225"/>
        <v>5.57651501667649E-2</v>
      </c>
      <c r="AA4669" s="4">
        <f t="shared" si="1226"/>
        <v>4.6980564482061116E-2</v>
      </c>
      <c r="AB4669" s="4">
        <f t="shared" si="1227"/>
        <v>4.4740692379073188E-2</v>
      </c>
      <c r="AC4669" s="4">
        <f t="shared" si="1228"/>
        <v>4.2698750845832745E-2</v>
      </c>
      <c r="AD4669" s="4">
        <f t="shared" si="1229"/>
        <v>4.3110257894124926E-2</v>
      </c>
      <c r="AE4669" s="4">
        <f t="shared" si="1230"/>
        <v>4.8494668270347319E-2</v>
      </c>
      <c r="AF4669" s="4">
        <f t="shared" si="1231"/>
        <v>5.0544361648270142E-2</v>
      </c>
      <c r="AG4669" s="4">
        <f t="shared" si="1232"/>
        <v>5.4260001819005588E-2</v>
      </c>
      <c r="AH4669" s="4">
        <f t="shared" si="1233"/>
        <v>5.8975249516855177E-2</v>
      </c>
      <c r="AI4669" s="4">
        <f t="shared" si="1234"/>
        <v>6.3972589553168646E-2</v>
      </c>
      <c r="AJ4669" s="4">
        <f t="shared" si="1235"/>
        <v>6.3786752717550632E-2</v>
      </c>
      <c r="AK4669" s="4">
        <f t="shared" si="1236"/>
        <v>5.9636493287043235E-2</v>
      </c>
      <c r="AL4669" s="4">
        <f t="shared" si="1237"/>
        <v>5.5472530437292056E-2</v>
      </c>
      <c r="AM4669" s="4">
        <f t="shared" si="1238"/>
        <v>5.3706777229735936E-2</v>
      </c>
      <c r="AN4669" s="4">
        <f t="shared" si="1239"/>
        <v>5.3013533819916026E-2</v>
      </c>
      <c r="AO4669" s="4">
        <f t="shared" si="1240"/>
        <v>5.1680440753389956E-2</v>
      </c>
    </row>
    <row r="4670" spans="1:41" x14ac:dyDescent="0.3">
      <c r="A4670" t="s">
        <v>139</v>
      </c>
      <c r="B4670" t="s">
        <v>119</v>
      </c>
      <c r="C4670" t="s">
        <v>111</v>
      </c>
      <c r="D4670" t="s">
        <v>64</v>
      </c>
      <c r="E4670" t="s">
        <v>64</v>
      </c>
      <c r="F4670" t="s">
        <v>44</v>
      </c>
      <c r="G4670" s="3">
        <v>0.33606298769018378</v>
      </c>
      <c r="H4670" s="3">
        <v>0.3659846430107046</v>
      </c>
      <c r="I4670" s="3">
        <v>0.39915442835213821</v>
      </c>
      <c r="J4670" s="3">
        <v>0.43363545290614569</v>
      </c>
      <c r="K4670" s="3">
        <v>0.46789226168008829</v>
      </c>
      <c r="L4670" s="3">
        <v>0.5013344041716804</v>
      </c>
      <c r="M4670" s="3">
        <v>0.53342146342392971</v>
      </c>
      <c r="N4670" s="3">
        <v>0.56452644228136117</v>
      </c>
      <c r="O4670" s="3">
        <v>0.59418586579967714</v>
      </c>
      <c r="P4670" s="3">
        <v>0.62427206998471263</v>
      </c>
      <c r="Q4670" s="3">
        <v>0.65604695839641192</v>
      </c>
      <c r="R4670" s="3">
        <v>0.69301841675895315</v>
      </c>
      <c r="S4670" s="3">
        <v>0.73543947567072143</v>
      </c>
      <c r="T4670" s="3">
        <v>0.78124541703123984</v>
      </c>
      <c r="U4670" s="3">
        <v>0.82905488826994456</v>
      </c>
      <c r="V4670" s="3">
        <v>0.87909378189404053</v>
      </c>
      <c r="X4670" s="4">
        <f t="shared" si="1224"/>
        <v>8.6253764726986287E-2</v>
      </c>
      <c r="Y4670" s="4">
        <f t="shared" si="1225"/>
        <v>5.9007489219286474E-2</v>
      </c>
      <c r="AA4670" s="4">
        <f t="shared" si="1226"/>
        <v>8.9035854635993283E-2</v>
      </c>
      <c r="AB4670" s="4">
        <f t="shared" si="1227"/>
        <v>9.0631631613196983E-2</v>
      </c>
      <c r="AC4670" s="4">
        <f t="shared" si="1228"/>
        <v>8.6385173518826575E-2</v>
      </c>
      <c r="AD4670" s="4">
        <f t="shared" si="1229"/>
        <v>7.8999096001859836E-2</v>
      </c>
      <c r="AE4670" s="4">
        <f t="shared" si="1230"/>
        <v>7.1474023467516634E-2</v>
      </c>
      <c r="AF4670" s="4">
        <f t="shared" si="1231"/>
        <v>6.4003305947583078E-2</v>
      </c>
      <c r="AG4670" s="4">
        <f t="shared" si="1232"/>
        <v>5.8312199621242344E-2</v>
      </c>
      <c r="AH4670" s="4">
        <f t="shared" si="1233"/>
        <v>5.2538590395263762E-2</v>
      </c>
      <c r="AI4670" s="4">
        <f t="shared" si="1234"/>
        <v>5.0634331640562191E-2</v>
      </c>
      <c r="AJ4670" s="4">
        <f t="shared" si="1235"/>
        <v>5.0899103034478754E-2</v>
      </c>
      <c r="AK4670" s="4">
        <f t="shared" si="1236"/>
        <v>5.6354896382587061E-2</v>
      </c>
      <c r="AL4670" s="4">
        <f t="shared" si="1237"/>
        <v>6.1212022488752016E-2</v>
      </c>
      <c r="AM4670" s="4">
        <f t="shared" si="1238"/>
        <v>6.2283767564616177E-2</v>
      </c>
      <c r="AN4670" s="4">
        <f t="shared" si="1239"/>
        <v>6.1196482176346656E-2</v>
      </c>
      <c r="AO4670" s="4">
        <f t="shared" si="1240"/>
        <v>6.0356550973984513E-2</v>
      </c>
    </row>
    <row r="4671" spans="1:41" x14ac:dyDescent="0.3">
      <c r="A4671" t="s">
        <v>139</v>
      </c>
      <c r="B4671" t="s">
        <v>119</v>
      </c>
      <c r="C4671" t="s">
        <v>111</v>
      </c>
      <c r="D4671" t="s">
        <v>65</v>
      </c>
      <c r="E4671" t="s">
        <v>65</v>
      </c>
      <c r="F4671" t="s">
        <v>44</v>
      </c>
      <c r="G4671" s="3">
        <v>0.2350436542968635</v>
      </c>
      <c r="H4671" s="3">
        <v>0.2447960499470673</v>
      </c>
      <c r="I4671" s="3">
        <v>0.25424572558065278</v>
      </c>
      <c r="J4671" s="3">
        <v>0.26394621130027701</v>
      </c>
      <c r="K4671" s="3">
        <v>0.27463597690313402</v>
      </c>
      <c r="L4671" s="3">
        <v>0.28751829207292717</v>
      </c>
      <c r="M4671" s="3">
        <v>0.30215568275395138</v>
      </c>
      <c r="N4671" s="3">
        <v>0.31875340392361368</v>
      </c>
      <c r="O4671" s="3">
        <v>0.33746151280442788</v>
      </c>
      <c r="P4671" s="3">
        <v>0.35813096521070342</v>
      </c>
      <c r="Q4671" s="3">
        <v>0.3813452274780228</v>
      </c>
      <c r="R4671" s="3">
        <v>0.40738858072167261</v>
      </c>
      <c r="S4671" s="3">
        <v>0.4360614472745819</v>
      </c>
      <c r="T4671" s="3">
        <v>0.46693572648946008</v>
      </c>
      <c r="U4671" s="3">
        <v>0.49964523633360752</v>
      </c>
      <c r="V4671" s="3">
        <v>0.53437237943014781</v>
      </c>
      <c r="X4671" s="4">
        <f t="shared" si="1224"/>
        <v>3.9686068258319059E-2</v>
      </c>
      <c r="Y4671" s="4">
        <f t="shared" si="1225"/>
        <v>6.2381740217347069E-2</v>
      </c>
      <c r="AA4671" s="4">
        <f t="shared" si="1226"/>
        <v>4.149184830953323E-2</v>
      </c>
      <c r="AB4671" s="4">
        <f t="shared" si="1227"/>
        <v>3.8602239029709828E-2</v>
      </c>
      <c r="AC4671" s="4">
        <f t="shared" si="1228"/>
        <v>3.8153977603635258E-2</v>
      </c>
      <c r="AD4671" s="4">
        <f t="shared" si="1229"/>
        <v>4.0499788006791437E-2</v>
      </c>
      <c r="AE4671" s="4">
        <f t="shared" si="1230"/>
        <v>4.690687401941096E-2</v>
      </c>
      <c r="AF4671" s="4">
        <f t="shared" si="1231"/>
        <v>5.0909424146521776E-2</v>
      </c>
      <c r="AG4671" s="4">
        <f t="shared" si="1232"/>
        <v>5.4931024359313518E-2</v>
      </c>
      <c r="AH4671" s="4">
        <f t="shared" si="1233"/>
        <v>5.8691479527846591E-2</v>
      </c>
      <c r="AI4671" s="4">
        <f t="shared" si="1234"/>
        <v>6.1249806635740089E-2</v>
      </c>
      <c r="AJ4671" s="4">
        <f t="shared" si="1235"/>
        <v>6.4820595040312901E-2</v>
      </c>
      <c r="AK4671" s="4">
        <f t="shared" si="1236"/>
        <v>6.8293376623287383E-2</v>
      </c>
      <c r="AL4671" s="4">
        <f t="shared" si="1237"/>
        <v>7.0382106690660029E-2</v>
      </c>
      <c r="AM4671" s="4">
        <f t="shared" si="1238"/>
        <v>7.0802588506378772E-2</v>
      </c>
      <c r="AN4671" s="4">
        <f t="shared" si="1239"/>
        <v>7.0051418189963188E-2</v>
      </c>
      <c r="AO4671" s="4">
        <f t="shared" si="1240"/>
        <v>6.9503600897644402E-2</v>
      </c>
    </row>
    <row r="4672" spans="1:41" x14ac:dyDescent="0.3">
      <c r="A4672" t="s">
        <v>139</v>
      </c>
      <c r="B4672" t="s">
        <v>119</v>
      </c>
      <c r="C4672" t="s">
        <v>111</v>
      </c>
      <c r="D4672" t="s">
        <v>71</v>
      </c>
      <c r="E4672" t="s">
        <v>71</v>
      </c>
      <c r="F4672" t="s">
        <v>44</v>
      </c>
      <c r="G4672" s="3">
        <v>0.33708725986124422</v>
      </c>
      <c r="H4672" s="3">
        <v>0.35937576966413498</v>
      </c>
      <c r="I4672" s="3">
        <v>0.38439757018571807</v>
      </c>
      <c r="J4672" s="3">
        <v>0.41321330697436798</v>
      </c>
      <c r="K4672" s="3">
        <v>0.44508389819654648</v>
      </c>
      <c r="L4672" s="3">
        <v>0.48088949627373018</v>
      </c>
      <c r="M4672" s="3">
        <v>0.51832713047102286</v>
      </c>
      <c r="N4672" s="3">
        <v>0.55753810034451889</v>
      </c>
      <c r="O4672" s="3">
        <v>0.59943194163897384</v>
      </c>
      <c r="P4672" s="3">
        <v>0.64657016131387768</v>
      </c>
      <c r="Q4672" s="3">
        <v>0.69951720698340836</v>
      </c>
      <c r="R4672" s="3">
        <v>0.7570279340707492</v>
      </c>
      <c r="S4672" s="3">
        <v>0.81888354110785821</v>
      </c>
      <c r="T4672" s="3">
        <v>0.88556678567690539</v>
      </c>
      <c r="U4672" s="3">
        <v>0.95704708543361172</v>
      </c>
      <c r="V4672" s="3">
        <v>1.032717734816518</v>
      </c>
      <c r="X4672" s="4">
        <f t="shared" si="1224"/>
        <v>7.1950882330491114E-2</v>
      </c>
      <c r="Y4672" s="4">
        <f t="shared" si="1225"/>
        <v>7.9520481588268577E-2</v>
      </c>
      <c r="AA4672" s="4">
        <f t="shared" si="1226"/>
        <v>6.6120890513825525E-2</v>
      </c>
      <c r="AB4672" s="4">
        <f t="shared" si="1227"/>
        <v>6.9625730596606372E-2</v>
      </c>
      <c r="AC4672" s="4">
        <f t="shared" si="1228"/>
        <v>7.496336871933873E-2</v>
      </c>
      <c r="AD4672" s="4">
        <f t="shared" si="1229"/>
        <v>7.7128666197953555E-2</v>
      </c>
      <c r="AE4672" s="4">
        <f t="shared" si="1230"/>
        <v>8.0446851081932724E-2</v>
      </c>
      <c r="AF4672" s="4">
        <f t="shared" si="1231"/>
        <v>7.7850804576489629E-2</v>
      </c>
      <c r="AG4672" s="4">
        <f t="shared" si="1232"/>
        <v>7.5649078677135106E-2</v>
      </c>
      <c r="AH4672" s="4">
        <f t="shared" si="1233"/>
        <v>7.5140768439982075E-2</v>
      </c>
      <c r="AI4672" s="4">
        <f t="shared" si="1234"/>
        <v>7.8638151223670238E-2</v>
      </c>
      <c r="AJ4672" s="4">
        <f t="shared" si="1235"/>
        <v>8.1889095472544637E-2</v>
      </c>
      <c r="AK4672" s="4">
        <f t="shared" si="1236"/>
        <v>8.2214885514181324E-2</v>
      </c>
      <c r="AL4672" s="4">
        <f t="shared" si="1237"/>
        <v>8.1708486904167765E-2</v>
      </c>
      <c r="AM4672" s="4">
        <f t="shared" si="1238"/>
        <v>8.1431902366522424E-2</v>
      </c>
      <c r="AN4672" s="4">
        <f t="shared" si="1239"/>
        <v>8.0717006230160981E-2</v>
      </c>
      <c r="AO4672" s="4">
        <f t="shared" si="1240"/>
        <v>7.9066798838452135E-2</v>
      </c>
    </row>
    <row r="4673" spans="1:41" hidden="1" x14ac:dyDescent="0.3">
      <c r="A4673" t="s">
        <v>140</v>
      </c>
      <c r="B4673" t="s">
        <v>51</v>
      </c>
      <c r="C4673" t="s">
        <v>52</v>
      </c>
      <c r="D4673" t="s">
        <v>53</v>
      </c>
      <c r="E4673" t="s">
        <v>53</v>
      </c>
      <c r="F4673" t="s">
        <v>43</v>
      </c>
      <c r="G4673" s="3">
        <v>45.625180999999998</v>
      </c>
      <c r="H4673" s="3">
        <v>48.754601999999998</v>
      </c>
      <c r="I4673" s="3">
        <v>52.104298</v>
      </c>
      <c r="J4673" s="3">
        <v>55.561213000000002</v>
      </c>
      <c r="K4673" s="3">
        <v>59.152316999999996</v>
      </c>
      <c r="L4673" s="3">
        <v>62.999924999999998</v>
      </c>
      <c r="M4673" s="3">
        <v>67.186719999999994</v>
      </c>
      <c r="N4673" s="3">
        <v>71.789143999999993</v>
      </c>
      <c r="O4673" s="3">
        <v>76.631262000000007</v>
      </c>
      <c r="P4673" s="3">
        <v>81.637985</v>
      </c>
      <c r="Q4673" s="3">
        <v>87.072014999999993</v>
      </c>
      <c r="R4673" s="3">
        <v>92.889815999999996</v>
      </c>
      <c r="S4673" s="3">
        <v>99.088909000000001</v>
      </c>
      <c r="T4673" s="3">
        <v>105.509907</v>
      </c>
      <c r="U4673" s="3">
        <v>112.11549599999999</v>
      </c>
      <c r="V4673" s="3">
        <v>118.842235</v>
      </c>
      <c r="X4673" s="4">
        <f t="shared" si="1224"/>
        <v>6.7067247915695835E-2</v>
      </c>
      <c r="Y4673" s="4">
        <f t="shared" si="1225"/>
        <v>6.5480162308566334E-2</v>
      </c>
      <c r="AA4673" s="4">
        <f t="shared" si="1226"/>
        <v>6.8589777210966041E-2</v>
      </c>
      <c r="AB4673" s="4">
        <f t="shared" si="1227"/>
        <v>6.8705227047079598E-2</v>
      </c>
      <c r="AC4673" s="4">
        <f t="shared" si="1228"/>
        <v>6.6346062276858575E-2</v>
      </c>
      <c r="AD4673" s="4">
        <f t="shared" si="1229"/>
        <v>6.4633290133532473E-2</v>
      </c>
      <c r="AE4673" s="4">
        <f t="shared" si="1230"/>
        <v>6.5045769889284344E-2</v>
      </c>
      <c r="AF4673" s="4">
        <f t="shared" si="1231"/>
        <v>6.6457142607709407E-2</v>
      </c>
      <c r="AG4673" s="4">
        <f t="shared" si="1232"/>
        <v>6.8501989678912745E-2</v>
      </c>
      <c r="AH4673" s="4">
        <f t="shared" si="1233"/>
        <v>6.744916752315655E-2</v>
      </c>
      <c r="AI4673" s="4">
        <f t="shared" si="1234"/>
        <v>6.533525442919097E-2</v>
      </c>
      <c r="AJ4673" s="4">
        <f t="shared" si="1235"/>
        <v>6.6562519885810412E-2</v>
      </c>
      <c r="AK4673" s="4">
        <f t="shared" si="1236"/>
        <v>6.6815968368252543E-2</v>
      </c>
      <c r="AL4673" s="4">
        <f t="shared" si="1237"/>
        <v>6.673598104661993E-2</v>
      </c>
      <c r="AM4673" s="4">
        <f t="shared" si="1238"/>
        <v>6.4800370342154023E-2</v>
      </c>
      <c r="AN4673" s="4">
        <f t="shared" si="1239"/>
        <v>6.2606338947867712E-2</v>
      </c>
      <c r="AO4673" s="4">
        <f t="shared" si="1240"/>
        <v>5.9998298540284045E-2</v>
      </c>
    </row>
    <row r="4674" spans="1:41" hidden="1" x14ac:dyDescent="0.3">
      <c r="A4674" t="s">
        <v>140</v>
      </c>
      <c r="B4674" t="s">
        <v>51</v>
      </c>
      <c r="C4674" t="s">
        <v>52</v>
      </c>
      <c r="D4674" t="s">
        <v>54</v>
      </c>
      <c r="E4674" t="s">
        <v>54</v>
      </c>
      <c r="F4674" t="s">
        <v>43</v>
      </c>
      <c r="G4674" s="3">
        <v>39.533861999999999</v>
      </c>
      <c r="H4674" s="3">
        <v>41.816437000000001</v>
      </c>
      <c r="I4674" s="3">
        <v>44.577911999999998</v>
      </c>
      <c r="J4674" s="3">
        <v>47.873491999999999</v>
      </c>
      <c r="K4674" s="3">
        <v>51.770701000000003</v>
      </c>
      <c r="L4674" s="3">
        <v>56.206105999999998</v>
      </c>
      <c r="M4674" s="3">
        <v>61.069881000000002</v>
      </c>
      <c r="N4674" s="3">
        <v>66.093701999999993</v>
      </c>
      <c r="O4674" s="3">
        <v>70.997231999999997</v>
      </c>
      <c r="P4674" s="3">
        <v>75.890618000000003</v>
      </c>
      <c r="Q4674" s="3">
        <v>81.164680000000004</v>
      </c>
      <c r="R4674" s="3">
        <v>86.707222999999999</v>
      </c>
      <c r="S4674" s="3">
        <v>92.700697000000005</v>
      </c>
      <c r="T4674" s="3">
        <v>98.893535999999997</v>
      </c>
      <c r="U4674" s="3">
        <v>105.306104</v>
      </c>
      <c r="V4674" s="3">
        <v>111.76079799999999</v>
      </c>
      <c r="X4674" s="4">
        <f t="shared" si="1224"/>
        <v>6.974114672235672E-2</v>
      </c>
      <c r="Y4674" s="4">
        <f t="shared" si="1225"/>
        <v>7.2462989026757282E-2</v>
      </c>
      <c r="AA4674" s="4">
        <f t="shared" si="1226"/>
        <v>5.7737212721590492E-2</v>
      </c>
      <c r="AB4674" s="4">
        <f t="shared" si="1227"/>
        <v>6.6038027104030839E-2</v>
      </c>
      <c r="AC4674" s="4">
        <f t="shared" si="1228"/>
        <v>7.3928541112468382E-2</v>
      </c>
      <c r="AD4674" s="4">
        <f t="shared" si="1229"/>
        <v>8.1406407537599312E-2</v>
      </c>
      <c r="AE4674" s="4">
        <f t="shared" si="1230"/>
        <v>8.5674037908043621E-2</v>
      </c>
      <c r="AF4674" s="4">
        <f t="shared" si="1231"/>
        <v>8.6534637357727817E-2</v>
      </c>
      <c r="AG4674" s="4">
        <f t="shared" si="1232"/>
        <v>8.2263481076702893E-2</v>
      </c>
      <c r="AH4674" s="4">
        <f t="shared" si="1233"/>
        <v>7.4190578702945098E-2</v>
      </c>
      <c r="AI4674" s="4">
        <f t="shared" si="1234"/>
        <v>6.8923616627758255E-2</v>
      </c>
      <c r="AJ4674" s="4">
        <f t="shared" si="1235"/>
        <v>6.9495573220921703E-2</v>
      </c>
      <c r="AK4674" s="4">
        <f t="shared" si="1236"/>
        <v>6.8287622152887195E-2</v>
      </c>
      <c r="AL4674" s="4">
        <f t="shared" si="1237"/>
        <v>6.9123122533863324E-2</v>
      </c>
      <c r="AM4674" s="4">
        <f t="shared" si="1238"/>
        <v>6.6804664909908773E-2</v>
      </c>
      <c r="AN4674" s="4">
        <f t="shared" si="1239"/>
        <v>6.4843146067706581E-2</v>
      </c>
      <c r="AO4674" s="4">
        <f t="shared" si="1240"/>
        <v>6.129458554463274E-2</v>
      </c>
    </row>
    <row r="4675" spans="1:41" hidden="1" x14ac:dyDescent="0.3">
      <c r="A4675" t="s">
        <v>140</v>
      </c>
      <c r="B4675" t="s">
        <v>51</v>
      </c>
      <c r="C4675" t="s">
        <v>52</v>
      </c>
      <c r="D4675" t="s">
        <v>55</v>
      </c>
      <c r="E4675" t="s">
        <v>55</v>
      </c>
      <c r="F4675" t="s">
        <v>43</v>
      </c>
      <c r="G4675" s="3">
        <v>17.391722999999999</v>
      </c>
      <c r="H4675" s="3">
        <v>18.825869000000001</v>
      </c>
      <c r="I4675" s="3">
        <v>20.567354000000002</v>
      </c>
      <c r="J4675" s="3">
        <v>22.644603</v>
      </c>
      <c r="K4675" s="3">
        <v>25.002295</v>
      </c>
      <c r="L4675" s="3">
        <v>27.499780000000001</v>
      </c>
      <c r="M4675" s="3">
        <v>30.202522999999999</v>
      </c>
      <c r="N4675" s="3">
        <v>33.151313000000002</v>
      </c>
      <c r="O4675" s="3">
        <v>36.468777000000003</v>
      </c>
      <c r="P4675" s="3">
        <v>40.324891000000001</v>
      </c>
      <c r="Q4675" s="3">
        <v>44.946559999999998</v>
      </c>
      <c r="R4675" s="3">
        <v>50.223751</v>
      </c>
      <c r="S4675" s="3">
        <v>55.938797999999998</v>
      </c>
      <c r="T4675" s="3">
        <v>62.118053000000003</v>
      </c>
      <c r="U4675" s="3">
        <v>68.745974000000004</v>
      </c>
      <c r="V4675" s="3">
        <v>75.775987000000001</v>
      </c>
      <c r="X4675" s="4">
        <f t="shared" si="1224"/>
        <v>9.4987890514488527E-2</v>
      </c>
      <c r="Y4675" s="4">
        <f t="shared" si="1225"/>
        <v>0.10605679893298667</v>
      </c>
      <c r="AA4675" s="4">
        <f t="shared" si="1226"/>
        <v>8.246140994770923E-2</v>
      </c>
      <c r="AB4675" s="4">
        <f t="shared" si="1227"/>
        <v>9.2504893134016886E-2</v>
      </c>
      <c r="AC4675" s="4">
        <f t="shared" si="1228"/>
        <v>0.10099738644066703</v>
      </c>
      <c r="AD4675" s="4">
        <f t="shared" si="1229"/>
        <v>0.10411717087731676</v>
      </c>
      <c r="AE4675" s="4">
        <f t="shared" si="1230"/>
        <v>9.9890230076878916E-2</v>
      </c>
      <c r="AF4675" s="4">
        <f t="shared" si="1231"/>
        <v>9.8282349895162824E-2</v>
      </c>
      <c r="AG4675" s="4">
        <f t="shared" si="1232"/>
        <v>9.7633896347004034E-2</v>
      </c>
      <c r="AH4675" s="4">
        <f t="shared" si="1233"/>
        <v>0.10007036523711754</v>
      </c>
      <c r="AI4675" s="4">
        <f t="shared" si="1234"/>
        <v>0.10573740929124109</v>
      </c>
      <c r="AJ4675" s="4">
        <f t="shared" si="1235"/>
        <v>0.11461082436651826</v>
      </c>
      <c r="AK4675" s="4">
        <f t="shared" si="1236"/>
        <v>0.11741034241552639</v>
      </c>
      <c r="AL4675" s="4">
        <f t="shared" si="1237"/>
        <v>0.11379171977815838</v>
      </c>
      <c r="AM4675" s="4">
        <f t="shared" si="1238"/>
        <v>0.11046456522001069</v>
      </c>
      <c r="AN4675" s="4">
        <f t="shared" si="1239"/>
        <v>0.10669878851483006</v>
      </c>
      <c r="AO4675" s="4">
        <f t="shared" si="1240"/>
        <v>0.10226072293338939</v>
      </c>
    </row>
    <row r="4676" spans="1:41" hidden="1" x14ac:dyDescent="0.3">
      <c r="A4676" t="s">
        <v>140</v>
      </c>
      <c r="B4676" t="s">
        <v>51</v>
      </c>
      <c r="C4676" t="s">
        <v>56</v>
      </c>
      <c r="D4676" t="s">
        <v>57</v>
      </c>
      <c r="E4676" t="s">
        <v>57</v>
      </c>
      <c r="F4676" t="s">
        <v>43</v>
      </c>
      <c r="G4676" s="3">
        <v>49.905686000000003</v>
      </c>
      <c r="H4676" s="3">
        <v>52.729408999999997</v>
      </c>
      <c r="I4676" s="3">
        <v>55.886983000000001</v>
      </c>
      <c r="J4676" s="3">
        <v>59.491551999999999</v>
      </c>
      <c r="K4676" s="3">
        <v>63.603008000000003</v>
      </c>
      <c r="L4676" s="3">
        <v>68.043755000000004</v>
      </c>
      <c r="M4676" s="3">
        <v>72.677041000000003</v>
      </c>
      <c r="N4676" s="3">
        <v>77.292079000000001</v>
      </c>
      <c r="O4676" s="3">
        <v>81.758887999999999</v>
      </c>
      <c r="P4676" s="3">
        <v>86.218570999999997</v>
      </c>
      <c r="Q4676" s="3">
        <v>91.029017999999994</v>
      </c>
      <c r="R4676" s="3">
        <v>96.199577000000005</v>
      </c>
      <c r="S4676" s="3">
        <v>101.555452</v>
      </c>
      <c r="T4676" s="3">
        <v>107.04616</v>
      </c>
      <c r="U4676" s="3">
        <v>112.68993</v>
      </c>
      <c r="V4676" s="3">
        <v>118.37109599999999</v>
      </c>
      <c r="X4676" s="4">
        <f t="shared" si="1224"/>
        <v>6.2507260458577033E-2</v>
      </c>
      <c r="Y4676" s="4">
        <f t="shared" si="1225"/>
        <v>5.8094275693794037E-2</v>
      </c>
      <c r="AA4676" s="4">
        <f t="shared" si="1226"/>
        <v>5.6581187963231194E-2</v>
      </c>
      <c r="AB4676" s="4">
        <f t="shared" si="1227"/>
        <v>5.9882597963500928E-2</v>
      </c>
      <c r="AC4676" s="4">
        <f t="shared" si="1228"/>
        <v>6.4497469831212628E-2</v>
      </c>
      <c r="AD4676" s="4">
        <f t="shared" si="1229"/>
        <v>6.9109913286511837E-2</v>
      </c>
      <c r="AE4676" s="4">
        <f t="shared" si="1230"/>
        <v>6.9819763870287321E-2</v>
      </c>
      <c r="AF4676" s="4">
        <f t="shared" si="1231"/>
        <v>6.8092744146762696E-2</v>
      </c>
      <c r="AG4676" s="4">
        <f t="shared" si="1232"/>
        <v>6.3500631513052408E-2</v>
      </c>
      <c r="AH4676" s="4">
        <f t="shared" si="1233"/>
        <v>5.7791290618538049E-2</v>
      </c>
      <c r="AI4676" s="4">
        <f t="shared" si="1234"/>
        <v>5.4546766829803195E-2</v>
      </c>
      <c r="AJ4676" s="4">
        <f t="shared" si="1235"/>
        <v>5.5793629425846092E-2</v>
      </c>
      <c r="AK4676" s="4">
        <f t="shared" si="1236"/>
        <v>5.6801216948204392E-2</v>
      </c>
      <c r="AL4676" s="4">
        <f t="shared" si="1237"/>
        <v>5.5674621105662458E-2</v>
      </c>
      <c r="AM4676" s="4">
        <f t="shared" si="1238"/>
        <v>5.406610764727815E-2</v>
      </c>
      <c r="AN4676" s="4">
        <f t="shared" si="1239"/>
        <v>5.2722769317460783E-2</v>
      </c>
      <c r="AO4676" s="4">
        <f t="shared" si="1240"/>
        <v>5.04141408198584E-2</v>
      </c>
    </row>
    <row r="4677" spans="1:41" hidden="1" x14ac:dyDescent="0.3">
      <c r="A4677" t="s">
        <v>140</v>
      </c>
      <c r="B4677" t="s">
        <v>51</v>
      </c>
      <c r="C4677" t="s">
        <v>56</v>
      </c>
      <c r="D4677" t="s">
        <v>58</v>
      </c>
      <c r="E4677" t="s">
        <v>58</v>
      </c>
      <c r="F4677" t="s">
        <v>43</v>
      </c>
      <c r="G4677" s="3">
        <v>34.345170000000003</v>
      </c>
      <c r="H4677" s="3">
        <v>36.694977000000002</v>
      </c>
      <c r="I4677" s="3">
        <v>39.166873000000002</v>
      </c>
      <c r="J4677" s="3">
        <v>41.690227</v>
      </c>
      <c r="K4677" s="3">
        <v>44.380161999999999</v>
      </c>
      <c r="L4677" s="3">
        <v>47.256892000000001</v>
      </c>
      <c r="M4677" s="3">
        <v>50.229081999999998</v>
      </c>
      <c r="N4677" s="3">
        <v>53.193640000000002</v>
      </c>
      <c r="O4677" s="3">
        <v>56.128346000000001</v>
      </c>
      <c r="P4677" s="3">
        <v>59.515208999999999</v>
      </c>
      <c r="Q4677" s="3">
        <v>63.443913999999999</v>
      </c>
      <c r="R4677" s="3">
        <v>67.913784000000007</v>
      </c>
      <c r="S4677" s="3">
        <v>72.785708999999997</v>
      </c>
      <c r="T4677" s="3">
        <v>77.855483000000007</v>
      </c>
      <c r="U4677" s="3">
        <v>83.045837000000006</v>
      </c>
      <c r="V4677" s="3">
        <v>88.305514000000002</v>
      </c>
      <c r="X4677" s="4">
        <f t="shared" si="1224"/>
        <v>6.6180666967041737E-2</v>
      </c>
      <c r="Y4677" s="4">
        <f t="shared" si="1225"/>
        <v>6.4543812363011058E-2</v>
      </c>
      <c r="AA4677" s="4">
        <f t="shared" si="1226"/>
        <v>6.8417393188037634E-2</v>
      </c>
      <c r="AB4677" s="4">
        <f t="shared" si="1227"/>
        <v>6.7363334224191052E-2</v>
      </c>
      <c r="AC4677" s="4">
        <f t="shared" si="1228"/>
        <v>6.4425720174291046E-2</v>
      </c>
      <c r="AD4677" s="4">
        <f t="shared" si="1229"/>
        <v>6.4521956188916763E-2</v>
      </c>
      <c r="AE4677" s="4">
        <f t="shared" si="1230"/>
        <v>6.4820177988534677E-2</v>
      </c>
      <c r="AF4677" s="4">
        <f t="shared" si="1231"/>
        <v>6.2894318145171324E-2</v>
      </c>
      <c r="AG4677" s="4">
        <f t="shared" si="1232"/>
        <v>5.902074817931191E-2</v>
      </c>
      <c r="AH4677" s="4">
        <f t="shared" si="1233"/>
        <v>5.5170242156769023E-2</v>
      </c>
      <c r="AI4677" s="4">
        <f t="shared" si="1234"/>
        <v>6.0341400403995493E-2</v>
      </c>
      <c r="AJ4677" s="4">
        <f t="shared" si="1235"/>
        <v>6.601178196316182E-2</v>
      </c>
      <c r="AK4677" s="4">
        <f t="shared" si="1236"/>
        <v>7.0453881518091732E-2</v>
      </c>
      <c r="AL4677" s="4">
        <f t="shared" si="1237"/>
        <v>7.1736909844398955E-2</v>
      </c>
      <c r="AM4677" s="4">
        <f t="shared" si="1238"/>
        <v>6.9653426059228307E-2</v>
      </c>
      <c r="AN4677" s="4">
        <f t="shared" si="1239"/>
        <v>6.666651852895189E-2</v>
      </c>
      <c r="AO4677" s="4">
        <f t="shared" si="1240"/>
        <v>6.3334625671844336E-2</v>
      </c>
    </row>
    <row r="4678" spans="1:41" hidden="1" x14ac:dyDescent="0.3">
      <c r="A4678" t="s">
        <v>140</v>
      </c>
      <c r="B4678" t="s">
        <v>51</v>
      </c>
      <c r="C4678" t="s">
        <v>56</v>
      </c>
      <c r="D4678" t="s">
        <v>59</v>
      </c>
      <c r="E4678" t="s">
        <v>59</v>
      </c>
      <c r="F4678" t="s">
        <v>43</v>
      </c>
      <c r="G4678" s="3">
        <v>20.804428000000001</v>
      </c>
      <c r="H4678" s="3">
        <v>22.294920999999999</v>
      </c>
      <c r="I4678" s="3">
        <v>23.845772</v>
      </c>
      <c r="J4678" s="3">
        <v>25.444262999999999</v>
      </c>
      <c r="K4678" s="3">
        <v>27.105242000000001</v>
      </c>
      <c r="L4678" s="3">
        <v>28.831285000000001</v>
      </c>
      <c r="M4678" s="3">
        <v>30.568131000000001</v>
      </c>
      <c r="N4678" s="3">
        <v>32.330677999999999</v>
      </c>
      <c r="O4678" s="3">
        <v>34.142406000000001</v>
      </c>
      <c r="P4678" s="3">
        <v>36.203431999999999</v>
      </c>
      <c r="Q4678" s="3">
        <v>38.589163999999997</v>
      </c>
      <c r="R4678" s="3">
        <v>41.232793000000001</v>
      </c>
      <c r="S4678" s="3">
        <v>43.967199000000001</v>
      </c>
      <c r="T4678" s="3">
        <v>46.785251000000002</v>
      </c>
      <c r="U4678" s="3">
        <v>49.668984999999999</v>
      </c>
      <c r="V4678" s="3">
        <v>52.547778999999998</v>
      </c>
      <c r="X4678" s="4">
        <f t="shared" si="1224"/>
        <v>6.8376624527480223E-2</v>
      </c>
      <c r="Y4678" s="4">
        <f t="shared" si="1225"/>
        <v>6.2029209262349443E-2</v>
      </c>
      <c r="AA4678" s="4">
        <f t="shared" si="1226"/>
        <v>7.1643065601226574E-2</v>
      </c>
      <c r="AB4678" s="4">
        <f t="shared" si="1227"/>
        <v>6.9560730894718148E-2</v>
      </c>
      <c r="AC4678" s="4">
        <f t="shared" si="1228"/>
        <v>6.7034566966420739E-2</v>
      </c>
      <c r="AD4678" s="4">
        <f t="shared" si="1229"/>
        <v>6.527911616068427E-2</v>
      </c>
      <c r="AE4678" s="4">
        <f t="shared" si="1230"/>
        <v>6.3679306017633053E-2</v>
      </c>
      <c r="AF4678" s="4">
        <f t="shared" si="1231"/>
        <v>6.0241713125169349E-2</v>
      </c>
      <c r="AG4678" s="4">
        <f t="shared" si="1232"/>
        <v>5.7659625967972916E-2</v>
      </c>
      <c r="AH4678" s="4">
        <f t="shared" si="1233"/>
        <v>5.6037426743726249E-2</v>
      </c>
      <c r="AI4678" s="4">
        <f t="shared" si="1234"/>
        <v>6.036557587652136E-2</v>
      </c>
      <c r="AJ4678" s="4">
        <f t="shared" si="1235"/>
        <v>6.589795133234877E-2</v>
      </c>
      <c r="AK4678" s="4">
        <f t="shared" si="1236"/>
        <v>6.8507029589964796E-2</v>
      </c>
      <c r="AL4678" s="4">
        <f t="shared" si="1237"/>
        <v>6.6316293441484708E-2</v>
      </c>
      <c r="AM4678" s="4">
        <f t="shared" si="1238"/>
        <v>6.4094417295038619E-2</v>
      </c>
      <c r="AN4678" s="4">
        <f t="shared" si="1239"/>
        <v>6.1637672949536926E-2</v>
      </c>
      <c r="AO4678" s="4">
        <f t="shared" si="1240"/>
        <v>5.7959589872835116E-2</v>
      </c>
    </row>
    <row r="4679" spans="1:41" hidden="1" x14ac:dyDescent="0.3">
      <c r="A4679" t="s">
        <v>140</v>
      </c>
      <c r="B4679" t="s">
        <v>51</v>
      </c>
      <c r="C4679" t="s">
        <v>56</v>
      </c>
      <c r="D4679" t="s">
        <v>60</v>
      </c>
      <c r="E4679" t="s">
        <v>60</v>
      </c>
      <c r="F4679" t="s">
        <v>43</v>
      </c>
      <c r="G4679" s="3">
        <v>11.292217000000001</v>
      </c>
      <c r="H4679" s="3">
        <v>12.105513999999999</v>
      </c>
      <c r="I4679" s="3">
        <v>13.021903</v>
      </c>
      <c r="J4679" s="3">
        <v>14.07799</v>
      </c>
      <c r="K4679" s="3">
        <v>15.295747</v>
      </c>
      <c r="L4679" s="3">
        <v>16.625800999999999</v>
      </c>
      <c r="M4679" s="3">
        <v>18.034026000000001</v>
      </c>
      <c r="N4679" s="3">
        <v>19.462986000000001</v>
      </c>
      <c r="O4679" s="3">
        <v>20.881502999999999</v>
      </c>
      <c r="P4679" s="3">
        <v>22.321272</v>
      </c>
      <c r="Q4679" s="3">
        <v>23.875003</v>
      </c>
      <c r="R4679" s="3">
        <v>25.544270000000001</v>
      </c>
      <c r="S4679" s="3">
        <v>27.279471999999998</v>
      </c>
      <c r="T4679" s="3">
        <v>29.078779000000001</v>
      </c>
      <c r="U4679" s="3">
        <v>30.949148000000001</v>
      </c>
      <c r="V4679" s="3">
        <v>32.857495</v>
      </c>
      <c r="X4679" s="4">
        <f t="shared" ref="X4679:X4742" si="1241">IFERROR(RATE(4,,-G4679,K4679),0)</f>
        <v>7.8817217628084468E-2</v>
      </c>
      <c r="Y4679" s="4">
        <f t="shared" ref="Y4679:Y4742" si="1242">IFERROR(RATE(11,,-K4679,V4679),0)</f>
        <v>7.1982299688651608E-2</v>
      </c>
      <c r="AA4679" s="4">
        <f t="shared" ref="AA4679:AA4742" si="1243">IFERROR(H4679/G4679-1,0)</f>
        <v>7.202279233564135E-2</v>
      </c>
      <c r="AB4679" s="4">
        <f t="shared" ref="AB4679:AB4742" si="1244">IFERROR(I4679/H4679-1,0)</f>
        <v>7.57001313616259E-2</v>
      </c>
      <c r="AC4679" s="4">
        <f t="shared" ref="AC4679:AC4742" si="1245">IFERROR(J4679/I4679-1,0)</f>
        <v>8.1100819135267788E-2</v>
      </c>
      <c r="AD4679" s="4">
        <f t="shared" ref="AD4679:AD4742" si="1246">IFERROR(K4679/J4679-1,0)</f>
        <v>8.6500771772106688E-2</v>
      </c>
      <c r="AE4679" s="4">
        <f t="shared" ref="AE4679:AE4742" si="1247">IFERROR(L4679/K4679-1,0)</f>
        <v>8.695580542748238E-2</v>
      </c>
      <c r="AF4679" s="4">
        <f t="shared" ref="AF4679:AF4742" si="1248">IFERROR(M4679/L4679-1,0)</f>
        <v>8.4701182216724513E-2</v>
      </c>
      <c r="AG4679" s="4">
        <f t="shared" ref="AG4679:AG4742" si="1249">IFERROR(N4679/M4679-1,0)</f>
        <v>7.9236882546359855E-2</v>
      </c>
      <c r="AH4679" s="4">
        <f t="shared" ref="AH4679:AH4742" si="1250">IFERROR(O4679/N4679-1,0)</f>
        <v>7.288280431378813E-2</v>
      </c>
      <c r="AI4679" s="4">
        <f t="shared" ref="AI4679:AI4742" si="1251">IFERROR(P4679/O4679-1,0)</f>
        <v>6.8949490848431827E-2</v>
      </c>
      <c r="AJ4679" s="4">
        <f t="shared" ref="AJ4679:AJ4742" si="1252">IFERROR(Q4679/P4679-1,0)</f>
        <v>6.9607637055809413E-2</v>
      </c>
      <c r="AK4679" s="4">
        <f t="shared" ref="AK4679:AK4742" si="1253">IFERROR(R4679/Q4679-1,0)</f>
        <v>6.9916933623003219E-2</v>
      </c>
      <c r="AL4679" s="4">
        <f t="shared" ref="AL4679:AL4742" si="1254">IFERROR(S4679/R4679-1,0)</f>
        <v>6.792920682407444E-2</v>
      </c>
      <c r="AM4679" s="4">
        <f t="shared" ref="AM4679:AM4742" si="1255">IFERROR(T4679/S4679-1,0)</f>
        <v>6.5958278078109611E-2</v>
      </c>
      <c r="AN4679" s="4">
        <f t="shared" ref="AN4679:AN4742" si="1256">IFERROR(U4679/T4679-1,0)</f>
        <v>6.4320754320530416E-2</v>
      </c>
      <c r="AO4679" s="4">
        <f t="shared" ref="AO4679:AO4742" si="1257">IFERROR(V4679/U4679-1,0)</f>
        <v>6.166072810792711E-2</v>
      </c>
    </row>
    <row r="4680" spans="1:41" hidden="1" x14ac:dyDescent="0.3">
      <c r="A4680" t="s">
        <v>140</v>
      </c>
      <c r="B4680" t="s">
        <v>51</v>
      </c>
      <c r="C4680" t="s">
        <v>56</v>
      </c>
      <c r="D4680" t="s">
        <v>61</v>
      </c>
      <c r="E4680" t="s">
        <v>61</v>
      </c>
      <c r="F4680" t="s">
        <v>43</v>
      </c>
      <c r="G4680" s="3">
        <v>8.690652</v>
      </c>
      <c r="H4680" s="3">
        <v>9.0988399999999992</v>
      </c>
      <c r="I4680" s="3">
        <v>9.5734659999999998</v>
      </c>
      <c r="J4680" s="3">
        <v>10.150581000000001</v>
      </c>
      <c r="K4680" s="3">
        <v>10.889989999999999</v>
      </c>
      <c r="L4680" s="3">
        <v>11.868897</v>
      </c>
      <c r="M4680" s="3">
        <v>13.069039999999999</v>
      </c>
      <c r="N4680" s="3">
        <v>14.436798</v>
      </c>
      <c r="O4680" s="3">
        <v>15.855551</v>
      </c>
      <c r="P4680" s="3">
        <v>17.275534</v>
      </c>
      <c r="Q4680" s="3">
        <v>18.706574</v>
      </c>
      <c r="R4680" s="3">
        <v>20.229084</v>
      </c>
      <c r="S4680" s="3">
        <v>21.851156</v>
      </c>
      <c r="T4680" s="3">
        <v>23.544319000000002</v>
      </c>
      <c r="U4680" s="3">
        <v>25.306742</v>
      </c>
      <c r="V4680" s="3">
        <v>27.099964</v>
      </c>
      <c r="X4680" s="4">
        <f t="shared" si="1241"/>
        <v>5.801976354388827E-2</v>
      </c>
      <c r="Y4680" s="4">
        <f t="shared" si="1242"/>
        <v>8.6412259081376744E-2</v>
      </c>
      <c r="AA4680" s="4">
        <f t="shared" si="1243"/>
        <v>4.6968627900415116E-2</v>
      </c>
      <c r="AB4680" s="4">
        <f t="shared" si="1244"/>
        <v>5.2163352691112275E-2</v>
      </c>
      <c r="AC4680" s="4">
        <f t="shared" si="1245"/>
        <v>6.028276488369011E-2</v>
      </c>
      <c r="AD4680" s="4">
        <f t="shared" si="1246"/>
        <v>7.2844007648429132E-2</v>
      </c>
      <c r="AE4680" s="4">
        <f t="shared" si="1247"/>
        <v>8.9890532498193343E-2</v>
      </c>
      <c r="AF4680" s="4">
        <f t="shared" si="1248"/>
        <v>0.10111664125149944</v>
      </c>
      <c r="AG4680" s="4">
        <f t="shared" si="1249"/>
        <v>0.10465634813268609</v>
      </c>
      <c r="AH4680" s="4">
        <f t="shared" si="1250"/>
        <v>9.8273384444389933E-2</v>
      </c>
      <c r="AI4680" s="4">
        <f t="shared" si="1251"/>
        <v>8.9557467917702693E-2</v>
      </c>
      <c r="AJ4680" s="4">
        <f t="shared" si="1252"/>
        <v>8.2836223760145433E-2</v>
      </c>
      <c r="AK4680" s="4">
        <f t="shared" si="1253"/>
        <v>8.1389034678396976E-2</v>
      </c>
      <c r="AL4680" s="4">
        <f t="shared" si="1254"/>
        <v>8.0185143331255038E-2</v>
      </c>
      <c r="AM4680" s="4">
        <f t="shared" si="1255"/>
        <v>7.748619798421652E-2</v>
      </c>
      <c r="AN4680" s="4">
        <f t="shared" si="1256"/>
        <v>7.4855552203484832E-2</v>
      </c>
      <c r="AO4680" s="4">
        <f t="shared" si="1257"/>
        <v>7.0859457135967974E-2</v>
      </c>
    </row>
    <row r="4681" spans="1:41" x14ac:dyDescent="0.3">
      <c r="A4681" t="s">
        <v>140</v>
      </c>
      <c r="B4681" t="s">
        <v>51</v>
      </c>
      <c r="C4681" t="s">
        <v>52</v>
      </c>
      <c r="D4681" t="s">
        <v>53</v>
      </c>
      <c r="E4681" t="s">
        <v>53</v>
      </c>
      <c r="F4681" t="s">
        <v>44</v>
      </c>
      <c r="G4681" s="3">
        <v>114.088521672155</v>
      </c>
      <c r="H4681" s="3">
        <v>122.55444697932781</v>
      </c>
      <c r="I4681" s="3">
        <v>131.74406080555849</v>
      </c>
      <c r="J4681" s="3">
        <v>141.47910709060611</v>
      </c>
      <c r="K4681" s="3">
        <v>151.73221695683651</v>
      </c>
      <c r="L4681" s="3">
        <v>163.588977596728</v>
      </c>
      <c r="M4681" s="3">
        <v>176.8377664600709</v>
      </c>
      <c r="N4681" s="3">
        <v>191.7873282534282</v>
      </c>
      <c r="O4681" s="3">
        <v>207.99852295686739</v>
      </c>
      <c r="P4681" s="3">
        <v>225.4017568950606</v>
      </c>
      <c r="Q4681" s="3">
        <v>244.73912822255019</v>
      </c>
      <c r="R4681" s="3">
        <v>266.03983549333037</v>
      </c>
      <c r="S4681" s="3">
        <v>289.43790589513759</v>
      </c>
      <c r="T4681" s="3">
        <v>314.6487234928511</v>
      </c>
      <c r="U4681" s="3">
        <v>341.81891642944021</v>
      </c>
      <c r="V4681" s="3">
        <v>370.81306033580921</v>
      </c>
      <c r="X4681" s="4">
        <f t="shared" si="1241"/>
        <v>7.3887933765346733E-2</v>
      </c>
      <c r="Y4681" s="4">
        <f t="shared" si="1242"/>
        <v>8.4625341365755655E-2</v>
      </c>
      <c r="AA4681" s="4">
        <f t="shared" si="1243"/>
        <v>7.4204882165977315E-2</v>
      </c>
      <c r="AB4681" s="4">
        <f t="shared" si="1244"/>
        <v>7.498392798248088E-2</v>
      </c>
      <c r="AC4681" s="4">
        <f t="shared" si="1245"/>
        <v>7.3893625454703349E-2</v>
      </c>
      <c r="AD4681" s="4">
        <f t="shared" si="1246"/>
        <v>7.2470840939532488E-2</v>
      </c>
      <c r="AE4681" s="4">
        <f t="shared" si="1247"/>
        <v>7.8142670539536052E-2</v>
      </c>
      <c r="AF4681" s="4">
        <f t="shared" si="1248"/>
        <v>8.0988273525391064E-2</v>
      </c>
      <c r="AG4681" s="4">
        <f t="shared" si="1249"/>
        <v>8.4538286660235773E-2</v>
      </c>
      <c r="AH4681" s="4">
        <f t="shared" si="1250"/>
        <v>8.4526933301962925E-2</v>
      </c>
      <c r="AI4681" s="4">
        <f t="shared" si="1251"/>
        <v>8.3669988088339142E-2</v>
      </c>
      <c r="AJ4681" s="4">
        <f t="shared" si="1252"/>
        <v>8.5790685901762531E-2</v>
      </c>
      <c r="AK4681" s="4">
        <f t="shared" si="1253"/>
        <v>8.7034334989583906E-2</v>
      </c>
      <c r="AL4681" s="4">
        <f t="shared" si="1254"/>
        <v>8.7949499586853497E-2</v>
      </c>
      <c r="AM4681" s="4">
        <f t="shared" si="1255"/>
        <v>8.7102681038769392E-2</v>
      </c>
      <c r="AN4681" s="4">
        <f t="shared" si="1256"/>
        <v>8.6350876097567975E-2</v>
      </c>
      <c r="AO4681" s="4">
        <f t="shared" si="1257"/>
        <v>8.4823111047320099E-2</v>
      </c>
    </row>
    <row r="4682" spans="1:41" x14ac:dyDescent="0.3">
      <c r="A4682" t="s">
        <v>140</v>
      </c>
      <c r="B4682" t="s">
        <v>51</v>
      </c>
      <c r="C4682" t="s">
        <v>52</v>
      </c>
      <c r="D4682" t="s">
        <v>54</v>
      </c>
      <c r="E4682" t="s">
        <v>54</v>
      </c>
      <c r="F4682" t="s">
        <v>44</v>
      </c>
      <c r="G4682" s="3">
        <v>98.856810487414521</v>
      </c>
      <c r="H4682" s="3">
        <v>105.1139810592834</v>
      </c>
      <c r="I4682" s="3">
        <v>112.7138331105207</v>
      </c>
      <c r="J4682" s="3">
        <v>121.9033663190412</v>
      </c>
      <c r="K4682" s="3">
        <v>132.79755780554649</v>
      </c>
      <c r="L4682" s="3">
        <v>145.94778351296961</v>
      </c>
      <c r="M4682" s="3">
        <v>160.73803504654381</v>
      </c>
      <c r="N4682" s="3">
        <v>176.57174629298081</v>
      </c>
      <c r="O4682" s="3">
        <v>192.70620115881741</v>
      </c>
      <c r="P4682" s="3">
        <v>209.53332727469831</v>
      </c>
      <c r="Q4682" s="3">
        <v>228.1349871788571</v>
      </c>
      <c r="R4682" s="3">
        <v>248.33266267858161</v>
      </c>
      <c r="S4682" s="3">
        <v>270.77799004427101</v>
      </c>
      <c r="T4682" s="3">
        <v>294.91756507845582</v>
      </c>
      <c r="U4682" s="3">
        <v>321.05836968946682</v>
      </c>
      <c r="V4682" s="3">
        <v>348.71747011449412</v>
      </c>
      <c r="X4682" s="4">
        <f t="shared" si="1241"/>
        <v>7.6578924104503218E-2</v>
      </c>
      <c r="Y4682" s="4">
        <f t="shared" si="1242"/>
        <v>9.1733639660138269E-2</v>
      </c>
      <c r="AA4682" s="4">
        <f t="shared" si="1243"/>
        <v>6.3295290845596153E-2</v>
      </c>
      <c r="AB4682" s="4">
        <f t="shared" si="1244"/>
        <v>7.2301058095697535E-2</v>
      </c>
      <c r="AC4682" s="4">
        <f t="shared" si="1245"/>
        <v>8.152977283196261E-2</v>
      </c>
      <c r="AD4682" s="4">
        <f t="shared" si="1246"/>
        <v>8.9367437630831326E-2</v>
      </c>
      <c r="AE4682" s="4">
        <f t="shared" si="1247"/>
        <v>9.9024605005754607E-2</v>
      </c>
      <c r="AF4682" s="4">
        <f t="shared" si="1248"/>
        <v>0.10133933642274107</v>
      </c>
      <c r="AG4682" s="4">
        <f t="shared" si="1249"/>
        <v>9.8506313343025065E-2</v>
      </c>
      <c r="AH4682" s="4">
        <f t="shared" si="1250"/>
        <v>9.1376198087009586E-2</v>
      </c>
      <c r="AI4682" s="4">
        <f t="shared" si="1251"/>
        <v>8.7320107057753393E-2</v>
      </c>
      <c r="AJ4682" s="4">
        <f t="shared" si="1252"/>
        <v>8.8776616808895481E-2</v>
      </c>
      <c r="AK4682" s="4">
        <f t="shared" si="1253"/>
        <v>8.8533879653845515E-2</v>
      </c>
      <c r="AL4682" s="4">
        <f t="shared" si="1254"/>
        <v>9.0384112680096829E-2</v>
      </c>
      <c r="AM4682" s="4">
        <f t="shared" si="1255"/>
        <v>8.9148955682247566E-2</v>
      </c>
      <c r="AN4682" s="4">
        <f t="shared" si="1256"/>
        <v>8.8637665932365994E-2</v>
      </c>
      <c r="AO4682" s="4">
        <f t="shared" si="1257"/>
        <v>8.6149756668171262E-2</v>
      </c>
    </row>
    <row r="4683" spans="1:41" x14ac:dyDescent="0.3">
      <c r="A4683" t="s">
        <v>140</v>
      </c>
      <c r="B4683" t="s">
        <v>51</v>
      </c>
      <c r="C4683" t="s">
        <v>52</v>
      </c>
      <c r="D4683" t="s">
        <v>55</v>
      </c>
      <c r="E4683" t="s">
        <v>55</v>
      </c>
      <c r="F4683" t="s">
        <v>44</v>
      </c>
      <c r="G4683" s="3">
        <v>43.489054134417941</v>
      </c>
      <c r="H4683" s="3">
        <v>47.322588423555807</v>
      </c>
      <c r="I4683" s="3">
        <v>52.003900637629698</v>
      </c>
      <c r="J4683" s="3">
        <v>57.661415938871983</v>
      </c>
      <c r="K4683" s="3">
        <v>64.133644153936174</v>
      </c>
      <c r="L4683" s="3">
        <v>71.407400791904891</v>
      </c>
      <c r="M4683" s="3">
        <v>79.494083187554338</v>
      </c>
      <c r="N4683" s="3">
        <v>88.564947206546179</v>
      </c>
      <c r="O4683" s="3">
        <v>98.986386914042711</v>
      </c>
      <c r="P4683" s="3">
        <v>111.33666856184431</v>
      </c>
      <c r="Q4683" s="3">
        <v>126.3342982358057</v>
      </c>
      <c r="R4683" s="3">
        <v>143.84266251424151</v>
      </c>
      <c r="S4683" s="3">
        <v>163.39677886059999</v>
      </c>
      <c r="T4683" s="3">
        <v>185.2467378471982</v>
      </c>
      <c r="U4683" s="3">
        <v>209.5934565688089</v>
      </c>
      <c r="V4683" s="3">
        <v>236.4372029812171</v>
      </c>
      <c r="X4683" s="4">
        <f t="shared" si="1241"/>
        <v>0.10198704489961419</v>
      </c>
      <c r="Y4683" s="4">
        <f t="shared" si="1242"/>
        <v>0.12593108305213679</v>
      </c>
      <c r="AA4683" s="4">
        <f t="shared" si="1243"/>
        <v>8.8149405992804741E-2</v>
      </c>
      <c r="AB4683" s="4">
        <f t="shared" si="1244"/>
        <v>9.8923418393227047E-2</v>
      </c>
      <c r="AC4683" s="4">
        <f t="shared" si="1245"/>
        <v>0.10879021057794547</v>
      </c>
      <c r="AD4683" s="4">
        <f t="shared" si="1246"/>
        <v>0.11224539164847314</v>
      </c>
      <c r="AE4683" s="4">
        <f t="shared" si="1247"/>
        <v>0.11341561412774159</v>
      </c>
      <c r="AF4683" s="4">
        <f t="shared" si="1248"/>
        <v>0.11324711872955051</v>
      </c>
      <c r="AG4683" s="4">
        <f t="shared" si="1249"/>
        <v>0.11410741095775023</v>
      </c>
      <c r="AH4683" s="4">
        <f t="shared" si="1250"/>
        <v>0.11767002675666061</v>
      </c>
      <c r="AI4683" s="4">
        <f t="shared" si="1251"/>
        <v>0.12476747594117432</v>
      </c>
      <c r="AJ4683" s="4">
        <f t="shared" si="1252"/>
        <v>0.13470521318527373</v>
      </c>
      <c r="AK4683" s="4">
        <f t="shared" si="1253"/>
        <v>0.13858757695203305</v>
      </c>
      <c r="AL4683" s="4">
        <f t="shared" si="1254"/>
        <v>0.13594100668445619</v>
      </c>
      <c r="AM4683" s="4">
        <f t="shared" si="1255"/>
        <v>0.13372331534906956</v>
      </c>
      <c r="AN4683" s="4">
        <f t="shared" si="1256"/>
        <v>0.13142859628488157</v>
      </c>
      <c r="AO4683" s="4">
        <f t="shared" si="1257"/>
        <v>0.12807530755901952</v>
      </c>
    </row>
    <row r="4684" spans="1:41" x14ac:dyDescent="0.3">
      <c r="A4684" t="s">
        <v>140</v>
      </c>
      <c r="B4684" t="s">
        <v>51</v>
      </c>
      <c r="C4684" t="s">
        <v>56</v>
      </c>
      <c r="D4684" t="s">
        <v>57</v>
      </c>
      <c r="E4684" t="s">
        <v>57</v>
      </c>
      <c r="F4684" t="s">
        <v>44</v>
      </c>
      <c r="G4684" s="3">
        <v>124.7921830441563</v>
      </c>
      <c r="H4684" s="3">
        <v>132.5459196557853</v>
      </c>
      <c r="I4684" s="3">
        <v>141.30845955531771</v>
      </c>
      <c r="J4684" s="3">
        <v>151.48718326927749</v>
      </c>
      <c r="K4684" s="3">
        <v>163.14873023424269</v>
      </c>
      <c r="L4684" s="3">
        <v>176.68605656740459</v>
      </c>
      <c r="M4684" s="3">
        <v>191.28848086894249</v>
      </c>
      <c r="N4684" s="3">
        <v>206.488620710715</v>
      </c>
      <c r="O4684" s="3">
        <v>221.91632368779139</v>
      </c>
      <c r="P4684" s="3">
        <v>238.0487144603278</v>
      </c>
      <c r="Q4684" s="3">
        <v>255.86134084843249</v>
      </c>
      <c r="R4684" s="3">
        <v>275.5191122308604</v>
      </c>
      <c r="S4684" s="3">
        <v>296.64265815172291</v>
      </c>
      <c r="T4684" s="3">
        <v>319.23009465652831</v>
      </c>
      <c r="U4684" s="3">
        <v>343.57025691711209</v>
      </c>
      <c r="V4684" s="3">
        <v>369.34300640730862</v>
      </c>
      <c r="X4684" s="4">
        <f t="shared" si="1241"/>
        <v>6.9298798900303382E-2</v>
      </c>
      <c r="Y4684" s="4">
        <f t="shared" si="1242"/>
        <v>7.7106740768694892E-2</v>
      </c>
      <c r="AA4684" s="4">
        <f t="shared" si="1243"/>
        <v>6.2133191538811472E-2</v>
      </c>
      <c r="AB4684" s="4">
        <f t="shared" si="1244"/>
        <v>6.6109465476479778E-2</v>
      </c>
      <c r="AC4684" s="4">
        <f t="shared" si="1245"/>
        <v>7.2031948731102968E-2</v>
      </c>
      <c r="AD4684" s="4">
        <f t="shared" si="1246"/>
        <v>7.6980419817009205E-2</v>
      </c>
      <c r="AE4684" s="4">
        <f t="shared" si="1247"/>
        <v>8.2975370471627397E-2</v>
      </c>
      <c r="AF4684" s="4">
        <f t="shared" si="1248"/>
        <v>8.2646161135908169E-2</v>
      </c>
      <c r="AG4684" s="4">
        <f t="shared" si="1249"/>
        <v>7.9461867085381721E-2</v>
      </c>
      <c r="AH4684" s="4">
        <f t="shared" si="1250"/>
        <v>7.4714543222651475E-2</v>
      </c>
      <c r="AI4684" s="4">
        <f t="shared" si="1251"/>
        <v>7.2695827438240546E-2</v>
      </c>
      <c r="AJ4684" s="4">
        <f t="shared" si="1252"/>
        <v>7.4827652098382824E-2</v>
      </c>
      <c r="AK4684" s="4">
        <f t="shared" si="1253"/>
        <v>7.6829783339847468E-2</v>
      </c>
      <c r="AL4684" s="4">
        <f t="shared" si="1254"/>
        <v>7.6668169223639504E-2</v>
      </c>
      <c r="AM4684" s="4">
        <f t="shared" si="1255"/>
        <v>7.6143588536928153E-2</v>
      </c>
      <c r="AN4684" s="4">
        <f t="shared" si="1256"/>
        <v>7.6246452536914644E-2</v>
      </c>
      <c r="AO4684" s="4">
        <f t="shared" si="1257"/>
        <v>7.5014495496373401E-2</v>
      </c>
    </row>
    <row r="4685" spans="1:41" x14ac:dyDescent="0.3">
      <c r="A4685" t="s">
        <v>140</v>
      </c>
      <c r="B4685" t="s">
        <v>51</v>
      </c>
      <c r="C4685" t="s">
        <v>56</v>
      </c>
      <c r="D4685" t="s">
        <v>58</v>
      </c>
      <c r="E4685" t="s">
        <v>58</v>
      </c>
      <c r="F4685" t="s">
        <v>44</v>
      </c>
      <c r="G4685" s="3">
        <v>85.882172651081618</v>
      </c>
      <c r="H4685" s="3">
        <v>92.240166644251417</v>
      </c>
      <c r="I4685" s="3">
        <v>99.032193046254818</v>
      </c>
      <c r="J4685" s="3">
        <v>106.1585190799322</v>
      </c>
      <c r="K4685" s="3">
        <v>113.8400101751475</v>
      </c>
      <c r="L4685" s="3">
        <v>122.709775395431</v>
      </c>
      <c r="M4685" s="3">
        <v>132.20467783246079</v>
      </c>
      <c r="N4685" s="3">
        <v>142.10875805504361</v>
      </c>
      <c r="O4685" s="3">
        <v>152.3479159721002</v>
      </c>
      <c r="P4685" s="3">
        <v>164.3209673851789</v>
      </c>
      <c r="Q4685" s="3">
        <v>178.32604658783239</v>
      </c>
      <c r="R4685" s="3">
        <v>194.5075649960333</v>
      </c>
      <c r="S4685" s="3">
        <v>212.60647033718851</v>
      </c>
      <c r="T4685" s="3">
        <v>232.17846588443459</v>
      </c>
      <c r="U4685" s="3">
        <v>253.1910309464796</v>
      </c>
      <c r="V4685" s="3">
        <v>275.53199324185249</v>
      </c>
      <c r="X4685" s="4">
        <f t="shared" si="1241"/>
        <v>7.2995685798605714E-2</v>
      </c>
      <c r="Y4685" s="4">
        <f t="shared" si="1242"/>
        <v>8.3672166527096706E-2</v>
      </c>
      <c r="AA4685" s="4">
        <f t="shared" si="1243"/>
        <v>7.4031592318941186E-2</v>
      </c>
      <c r="AB4685" s="4">
        <f t="shared" si="1244"/>
        <v>7.3634151466775322E-2</v>
      </c>
      <c r="AC4685" s="4">
        <f t="shared" si="1245"/>
        <v>7.1959691232414746E-2</v>
      </c>
      <c r="AD4685" s="4">
        <f t="shared" si="1246"/>
        <v>7.2358687383642817E-2</v>
      </c>
      <c r="AE4685" s="4">
        <f t="shared" si="1247"/>
        <v>7.7914304528232226E-2</v>
      </c>
      <c r="AF4685" s="4">
        <f t="shared" si="1248"/>
        <v>7.7376903400177888E-2</v>
      </c>
      <c r="AG4685" s="4">
        <f t="shared" si="1249"/>
        <v>7.4914748743867943E-2</v>
      </c>
      <c r="AH4685" s="4">
        <f t="shared" si="1250"/>
        <v>7.2051561474421044E-2</v>
      </c>
      <c r="AI4685" s="4">
        <f t="shared" si="1251"/>
        <v>7.859018836379339E-2</v>
      </c>
      <c r="AJ4685" s="4">
        <f t="shared" si="1252"/>
        <v>8.5230019184494576E-2</v>
      </c>
      <c r="AK4685" s="4">
        <f t="shared" si="1253"/>
        <v>9.0741194109470014E-2</v>
      </c>
      <c r="AL4685" s="4">
        <f t="shared" si="1254"/>
        <v>9.3049878761909843E-2</v>
      </c>
      <c r="AM4685" s="4">
        <f t="shared" si="1255"/>
        <v>9.2057384312929758E-2</v>
      </c>
      <c r="AN4685" s="4">
        <f t="shared" si="1256"/>
        <v>9.0501782678260367E-2</v>
      </c>
      <c r="AO4685" s="4">
        <f t="shared" si="1257"/>
        <v>8.8237573866095653E-2</v>
      </c>
    </row>
    <row r="4686" spans="1:41" x14ac:dyDescent="0.3">
      <c r="A4686" t="s">
        <v>140</v>
      </c>
      <c r="B4686" t="s">
        <v>51</v>
      </c>
      <c r="C4686" t="s">
        <v>56</v>
      </c>
      <c r="D4686" t="s">
        <v>59</v>
      </c>
      <c r="E4686" t="s">
        <v>59</v>
      </c>
      <c r="F4686" t="s">
        <v>44</v>
      </c>
      <c r="G4686" s="3">
        <v>52.022729175688937</v>
      </c>
      <c r="H4686" s="3">
        <v>56.042744715725547</v>
      </c>
      <c r="I4686" s="3">
        <v>60.293276311360827</v>
      </c>
      <c r="J4686" s="3">
        <v>64.790371114081822</v>
      </c>
      <c r="K4686" s="3">
        <v>69.527935140927056</v>
      </c>
      <c r="L4686" s="3">
        <v>74.864857949432178</v>
      </c>
      <c r="M4686" s="3">
        <v>80.45637606507438</v>
      </c>
      <c r="N4686" s="3">
        <v>86.37259073937264</v>
      </c>
      <c r="O4686" s="3">
        <v>92.671970066128964</v>
      </c>
      <c r="P4686" s="3">
        <v>99.957356596085262</v>
      </c>
      <c r="Q4686" s="3">
        <v>108.4651406792069</v>
      </c>
      <c r="R4686" s="3">
        <v>118.0922294716414</v>
      </c>
      <c r="S4686" s="3">
        <v>128.42783450804561</v>
      </c>
      <c r="T4686" s="3">
        <v>139.52168022897251</v>
      </c>
      <c r="U4686" s="3">
        <v>151.43132964287221</v>
      </c>
      <c r="V4686" s="3">
        <v>163.96025154558711</v>
      </c>
      <c r="X4686" s="4">
        <f t="shared" si="1241"/>
        <v>7.5205679901853006E-2</v>
      </c>
      <c r="Y4686" s="4">
        <f t="shared" si="1242"/>
        <v>8.1112379555799474E-2</v>
      </c>
      <c r="AA4686" s="4">
        <f t="shared" si="1243"/>
        <v>7.7274214631462002E-2</v>
      </c>
      <c r="AB4686" s="4">
        <f t="shared" si="1244"/>
        <v>7.5844457961435019E-2</v>
      </c>
      <c r="AC4686" s="4">
        <f t="shared" si="1245"/>
        <v>7.458700335834334E-2</v>
      </c>
      <c r="AD4686" s="4">
        <f t="shared" si="1246"/>
        <v>7.312142136836064E-2</v>
      </c>
      <c r="AE4686" s="4">
        <f t="shared" si="1247"/>
        <v>7.6759403219549771E-2</v>
      </c>
      <c r="AF4686" s="4">
        <f t="shared" si="1248"/>
        <v>7.468815501418602E-2</v>
      </c>
      <c r="AG4686" s="4">
        <f t="shared" si="1249"/>
        <v>7.3533198531252841E-2</v>
      </c>
      <c r="AH4686" s="4">
        <f t="shared" si="1250"/>
        <v>7.2932619860443415E-2</v>
      </c>
      <c r="AI4686" s="4">
        <f t="shared" si="1251"/>
        <v>7.8614779903325438E-2</v>
      </c>
      <c r="AJ4686" s="4">
        <f t="shared" si="1252"/>
        <v>8.5114136396188256E-2</v>
      </c>
      <c r="AK4686" s="4">
        <f t="shared" si="1253"/>
        <v>8.8757445315147621E-2</v>
      </c>
      <c r="AL4686" s="4">
        <f t="shared" si="1254"/>
        <v>8.7521465913946495E-2</v>
      </c>
      <c r="AM4686" s="4">
        <f t="shared" si="1255"/>
        <v>8.6381941760700798E-2</v>
      </c>
      <c r="AN4686" s="4">
        <f t="shared" si="1256"/>
        <v>8.5360564711910669E-2</v>
      </c>
      <c r="AO4686" s="4">
        <f t="shared" si="1257"/>
        <v>8.2736656491509741E-2</v>
      </c>
    </row>
    <row r="4687" spans="1:41" x14ac:dyDescent="0.3">
      <c r="A4687" t="s">
        <v>140</v>
      </c>
      <c r="B4687" t="s">
        <v>51</v>
      </c>
      <c r="C4687" t="s">
        <v>56</v>
      </c>
      <c r="D4687" t="s">
        <v>60</v>
      </c>
      <c r="E4687" t="s">
        <v>60</v>
      </c>
      <c r="F4687" t="s">
        <v>44</v>
      </c>
      <c r="G4687" s="3">
        <v>28.236870861535369</v>
      </c>
      <c r="H4687" s="3">
        <v>30.429631518077219</v>
      </c>
      <c r="I4687" s="3">
        <v>32.925467696274993</v>
      </c>
      <c r="J4687" s="3">
        <v>35.847695672707538</v>
      </c>
      <c r="K4687" s="3">
        <v>39.23527800814432</v>
      </c>
      <c r="L4687" s="3">
        <v>43.171444844047961</v>
      </c>
      <c r="M4687" s="3">
        <v>47.466179002678608</v>
      </c>
      <c r="N4687" s="3">
        <v>51.996080142338478</v>
      </c>
      <c r="O4687" s="3">
        <v>56.678197223469923</v>
      </c>
      <c r="P4687" s="3">
        <v>61.62883521601524</v>
      </c>
      <c r="Q4687" s="3">
        <v>67.107065577048715</v>
      </c>
      <c r="R4687" s="3">
        <v>73.159724943337338</v>
      </c>
      <c r="S4687" s="3">
        <v>79.683118214623221</v>
      </c>
      <c r="T4687" s="3">
        <v>86.717929654517874</v>
      </c>
      <c r="U4687" s="3">
        <v>94.358091532453059</v>
      </c>
      <c r="V4687" s="3">
        <v>102.52237578600359</v>
      </c>
      <c r="X4687" s="4">
        <f t="shared" si="1241"/>
        <v>8.5713009193309736E-2</v>
      </c>
      <c r="Y4687" s="4">
        <f t="shared" si="1242"/>
        <v>9.1244313011773076E-2</v>
      </c>
      <c r="AA4687" s="4">
        <f t="shared" si="1243"/>
        <v>7.7655936711062967E-2</v>
      </c>
      <c r="AB4687" s="4">
        <f t="shared" si="1244"/>
        <v>8.2019927737708054E-2</v>
      </c>
      <c r="AC4687" s="4">
        <f t="shared" si="1245"/>
        <v>8.8752816008234037E-2</v>
      </c>
      <c r="AD4687" s="4">
        <f t="shared" si="1246"/>
        <v>9.4499305237516262E-2</v>
      </c>
      <c r="AE4687" s="4">
        <f t="shared" si="1247"/>
        <v>0.10032213445987526</v>
      </c>
      <c r="AF4687" s="4">
        <f t="shared" si="1248"/>
        <v>9.948089933392068E-2</v>
      </c>
      <c r="AG4687" s="4">
        <f t="shared" si="1249"/>
        <v>9.5434291001267324E-2</v>
      </c>
      <c r="AH4687" s="4">
        <f t="shared" si="1250"/>
        <v>9.0047501048429401E-2</v>
      </c>
      <c r="AI4687" s="4">
        <f t="shared" si="1251"/>
        <v>8.7346426581389247E-2</v>
      </c>
      <c r="AJ4687" s="4">
        <f t="shared" si="1252"/>
        <v>8.8890700949185941E-2</v>
      </c>
      <c r="AK4687" s="4">
        <f t="shared" si="1253"/>
        <v>9.019406994244572E-2</v>
      </c>
      <c r="AL4687" s="4">
        <f t="shared" si="1254"/>
        <v>8.9166454307179066E-2</v>
      </c>
      <c r="AM4687" s="4">
        <f t="shared" si="1255"/>
        <v>8.8284841225046984E-2</v>
      </c>
      <c r="AN4687" s="4">
        <f t="shared" si="1256"/>
        <v>8.810360104736592E-2</v>
      </c>
      <c r="AO4687" s="4">
        <f t="shared" si="1257"/>
        <v>8.6524474170215138E-2</v>
      </c>
    </row>
    <row r="4688" spans="1:41" x14ac:dyDescent="0.3">
      <c r="A4688" t="s">
        <v>140</v>
      </c>
      <c r="B4688" t="s">
        <v>51</v>
      </c>
      <c r="C4688" t="s">
        <v>56</v>
      </c>
      <c r="D4688" t="s">
        <v>61</v>
      </c>
      <c r="E4688" t="s">
        <v>61</v>
      </c>
      <c r="F4688" t="s">
        <v>44</v>
      </c>
      <c r="G4688" s="3">
        <v>21.731500397711461</v>
      </c>
      <c r="H4688" s="3">
        <v>22.871754841797031</v>
      </c>
      <c r="I4688" s="3">
        <v>24.206204386900041</v>
      </c>
      <c r="J4688" s="3">
        <v>25.84708034237611</v>
      </c>
      <c r="K4688" s="3">
        <v>27.93402539646554</v>
      </c>
      <c r="L4688" s="3">
        <v>30.81941328391855</v>
      </c>
      <c r="M4688" s="3">
        <v>34.398164449422822</v>
      </c>
      <c r="N4688" s="3">
        <v>38.568434761590638</v>
      </c>
      <c r="O4688" s="3">
        <v>43.036367959949317</v>
      </c>
      <c r="P4688" s="3">
        <v>47.697597079354111</v>
      </c>
      <c r="Q4688" s="3">
        <v>52.579816980124129</v>
      </c>
      <c r="R4688" s="3">
        <v>57.936837548916692</v>
      </c>
      <c r="S4688" s="3">
        <v>63.827050856195953</v>
      </c>
      <c r="T4688" s="3">
        <v>70.213216270378098</v>
      </c>
      <c r="U4688" s="3">
        <v>77.155464118888645</v>
      </c>
      <c r="V4688" s="3">
        <v>84.557653984126588</v>
      </c>
      <c r="X4688" s="4">
        <f t="shared" si="1241"/>
        <v>6.4782617938984904E-2</v>
      </c>
      <c r="Y4688" s="4">
        <f t="shared" si="1242"/>
        <v>0.10593355846587139</v>
      </c>
      <c r="AA4688" s="4">
        <f t="shared" si="1243"/>
        <v>5.2470120480298199E-2</v>
      </c>
      <c r="AB4688" s="4">
        <f t="shared" si="1244"/>
        <v>5.8344869221156781E-2</v>
      </c>
      <c r="AC4688" s="4">
        <f t="shared" si="1245"/>
        <v>6.7787412237338751E-2</v>
      </c>
      <c r="AD4688" s="4">
        <f t="shared" si="1246"/>
        <v>8.0742003601385504E-2</v>
      </c>
      <c r="AE4688" s="4">
        <f t="shared" si="1247"/>
        <v>0.10329294995980409</v>
      </c>
      <c r="AF4688" s="4">
        <f t="shared" si="1248"/>
        <v>0.11612002903934737</v>
      </c>
      <c r="AG4688" s="4">
        <f t="shared" si="1249"/>
        <v>0.12123525713994288</v>
      </c>
      <c r="AH4688" s="4">
        <f t="shared" si="1250"/>
        <v>0.11584429666324403</v>
      </c>
      <c r="AI4688" s="4">
        <f t="shared" si="1251"/>
        <v>0.10830907300873172</v>
      </c>
      <c r="AJ4688" s="4">
        <f t="shared" si="1252"/>
        <v>0.10235777480881292</v>
      </c>
      <c r="AK4688" s="4">
        <f t="shared" si="1253"/>
        <v>0.10188359101397393</v>
      </c>
      <c r="AL4688" s="4">
        <f t="shared" si="1254"/>
        <v>0.10166611704178874</v>
      </c>
      <c r="AM4688" s="4">
        <f t="shared" si="1255"/>
        <v>0.10005421413830229</v>
      </c>
      <c r="AN4688" s="4">
        <f t="shared" si="1256"/>
        <v>9.8873804922669173E-2</v>
      </c>
      <c r="AO4688" s="4">
        <f t="shared" si="1257"/>
        <v>9.5938634415210444E-2</v>
      </c>
    </row>
    <row r="4689" spans="1:41" hidden="1" x14ac:dyDescent="0.3">
      <c r="A4689" t="s">
        <v>140</v>
      </c>
      <c r="B4689" t="s">
        <v>62</v>
      </c>
      <c r="C4689" t="s">
        <v>63</v>
      </c>
      <c r="D4689" t="s">
        <v>63</v>
      </c>
      <c r="E4689" t="s">
        <v>63</v>
      </c>
      <c r="F4689" t="s">
        <v>43</v>
      </c>
      <c r="G4689" s="3">
        <v>135.36395200000001</v>
      </c>
      <c r="H4689" s="3">
        <v>144.37879000000001</v>
      </c>
      <c r="I4689" s="3">
        <v>154.46010200000001</v>
      </c>
      <c r="J4689" s="3">
        <v>165.60875100000001</v>
      </c>
      <c r="K4689" s="3">
        <v>177.97784300000001</v>
      </c>
      <c r="L4689" s="3">
        <v>191.38474299999999</v>
      </c>
      <c r="M4689" s="3">
        <v>205.57874000000001</v>
      </c>
      <c r="N4689" s="3">
        <v>220.14055300000001</v>
      </c>
      <c r="O4689" s="3">
        <v>234.58747399999999</v>
      </c>
      <c r="P4689" s="3">
        <v>249.64736400000001</v>
      </c>
      <c r="Q4689" s="3">
        <v>266.44480199999998</v>
      </c>
      <c r="R4689" s="3">
        <v>284.86590000000001</v>
      </c>
      <c r="S4689" s="3">
        <v>304.50588900000002</v>
      </c>
      <c r="T4689" s="3">
        <v>324.88100400000002</v>
      </c>
      <c r="U4689" s="3">
        <v>345.97856899999999</v>
      </c>
      <c r="V4689" s="3">
        <v>367.35309999999998</v>
      </c>
      <c r="X4689" s="4">
        <f t="shared" si="1241"/>
        <v>7.0818161653108488E-2</v>
      </c>
      <c r="Y4689" s="4">
        <f t="shared" si="1242"/>
        <v>6.8097027346627023E-2</v>
      </c>
      <c r="AA4689" s="4">
        <f t="shared" si="1243"/>
        <v>6.6597036114903085E-2</v>
      </c>
      <c r="AB4689" s="4">
        <f t="shared" si="1244"/>
        <v>6.9825436270798402E-2</v>
      </c>
      <c r="AC4689" s="4">
        <f t="shared" si="1245"/>
        <v>7.217817970882856E-2</v>
      </c>
      <c r="AD4689" s="4">
        <f t="shared" si="1246"/>
        <v>7.4688637679539038E-2</v>
      </c>
      <c r="AE4689" s="4">
        <f t="shared" si="1247"/>
        <v>7.5329039694002731E-2</v>
      </c>
      <c r="AF4689" s="4">
        <f t="shared" si="1248"/>
        <v>7.4164725868456571E-2</v>
      </c>
      <c r="AG4689" s="4">
        <f t="shared" si="1249"/>
        <v>7.0833263206107722E-2</v>
      </c>
      <c r="AH4689" s="4">
        <f t="shared" si="1250"/>
        <v>6.5625895833921977E-2</v>
      </c>
      <c r="AI4689" s="4">
        <f t="shared" si="1251"/>
        <v>6.4197332207089675E-2</v>
      </c>
      <c r="AJ4689" s="4">
        <f t="shared" si="1252"/>
        <v>6.7284659973417371E-2</v>
      </c>
      <c r="AK4689" s="4">
        <f t="shared" si="1253"/>
        <v>6.913663866484443E-2</v>
      </c>
      <c r="AL4689" s="4">
        <f t="shared" si="1254"/>
        <v>6.8944682392662715E-2</v>
      </c>
      <c r="AM4689" s="4">
        <f t="shared" si="1255"/>
        <v>6.6912055681130012E-2</v>
      </c>
      <c r="AN4689" s="4">
        <f t="shared" si="1256"/>
        <v>6.4939361613152391E-2</v>
      </c>
      <c r="AO4689" s="4">
        <f t="shared" si="1257"/>
        <v>6.1779927761941744E-2</v>
      </c>
    </row>
    <row r="4690" spans="1:41" hidden="1" x14ac:dyDescent="0.3">
      <c r="A4690" t="s">
        <v>140</v>
      </c>
      <c r="B4690" t="s">
        <v>62</v>
      </c>
      <c r="C4690" t="s">
        <v>64</v>
      </c>
      <c r="D4690" t="s">
        <v>64</v>
      </c>
      <c r="E4690" t="s">
        <v>64</v>
      </c>
      <c r="F4690" t="s">
        <v>43</v>
      </c>
      <c r="G4690" s="3">
        <v>43.364581000000001</v>
      </c>
      <c r="H4690" s="3">
        <v>46.368760000000002</v>
      </c>
      <c r="I4690" s="3">
        <v>49.736784</v>
      </c>
      <c r="J4690" s="3">
        <v>53.471172000000003</v>
      </c>
      <c r="K4690" s="3">
        <v>57.625588999999998</v>
      </c>
      <c r="L4690" s="3">
        <v>62.141188999999997</v>
      </c>
      <c r="M4690" s="3">
        <v>66.935372000000001</v>
      </c>
      <c r="N4690" s="3">
        <v>71.867457000000002</v>
      </c>
      <c r="O4690" s="3">
        <v>76.773656000000003</v>
      </c>
      <c r="P4690" s="3">
        <v>81.900698000000006</v>
      </c>
      <c r="Q4690" s="3">
        <v>87.633161000000001</v>
      </c>
      <c r="R4690" s="3">
        <v>93.935682999999997</v>
      </c>
      <c r="S4690" s="3">
        <v>100.672721</v>
      </c>
      <c r="T4690" s="3">
        <v>107.680072</v>
      </c>
      <c r="U4690" s="3">
        <v>114.9542</v>
      </c>
      <c r="V4690" s="3">
        <v>122.341911</v>
      </c>
      <c r="X4690" s="4">
        <f t="shared" si="1241"/>
        <v>7.3668114477141902E-2</v>
      </c>
      <c r="Y4690" s="4">
        <f t="shared" si="1242"/>
        <v>7.0837633662022809E-2</v>
      </c>
      <c r="AA4690" s="4">
        <f t="shared" si="1243"/>
        <v>6.9277251865987211E-2</v>
      </c>
      <c r="AB4690" s="4">
        <f t="shared" si="1244"/>
        <v>7.263562795295786E-2</v>
      </c>
      <c r="AC4690" s="4">
        <f t="shared" si="1245"/>
        <v>7.5083021049370702E-2</v>
      </c>
      <c r="AD4690" s="4">
        <f t="shared" si="1246"/>
        <v>7.7694519207471169E-2</v>
      </c>
      <c r="AE4690" s="4">
        <f t="shared" si="1247"/>
        <v>7.8361021177588253E-2</v>
      </c>
      <c r="AF4690" s="4">
        <f t="shared" si="1248"/>
        <v>7.7149843399359597E-2</v>
      </c>
      <c r="AG4690" s="4">
        <f t="shared" si="1249"/>
        <v>7.3684284596192251E-2</v>
      </c>
      <c r="AH4690" s="4">
        <f t="shared" si="1250"/>
        <v>6.8267324388561645E-2</v>
      </c>
      <c r="AI4690" s="4">
        <f t="shared" si="1251"/>
        <v>6.6781266740768563E-2</v>
      </c>
      <c r="AJ4690" s="4">
        <f t="shared" si="1252"/>
        <v>6.9992846703211153E-2</v>
      </c>
      <c r="AK4690" s="4">
        <f t="shared" si="1253"/>
        <v>7.1919373078417115E-2</v>
      </c>
      <c r="AL4690" s="4">
        <f t="shared" si="1254"/>
        <v>7.1719689311249279E-2</v>
      </c>
      <c r="AM4690" s="4">
        <f t="shared" si="1255"/>
        <v>6.9605260793537127E-2</v>
      </c>
      <c r="AN4690" s="4">
        <f t="shared" si="1256"/>
        <v>6.7553149481549335E-2</v>
      </c>
      <c r="AO4690" s="4">
        <f t="shared" si="1257"/>
        <v>6.4266560073490187E-2</v>
      </c>
    </row>
    <row r="4691" spans="1:41" hidden="1" x14ac:dyDescent="0.3">
      <c r="A4691" t="s">
        <v>140</v>
      </c>
      <c r="B4691" t="s">
        <v>62</v>
      </c>
      <c r="C4691" t="s">
        <v>65</v>
      </c>
      <c r="D4691" t="s">
        <v>65</v>
      </c>
      <c r="E4691" t="s">
        <v>65</v>
      </c>
      <c r="F4691" t="s">
        <v>43</v>
      </c>
      <c r="G4691" s="3">
        <v>16.570778000000001</v>
      </c>
      <c r="H4691" s="3">
        <v>17.418094</v>
      </c>
      <c r="I4691" s="3">
        <v>18.314036000000002</v>
      </c>
      <c r="J4691" s="3">
        <v>19.278359999999999</v>
      </c>
      <c r="K4691" s="3">
        <v>20.334534000000001</v>
      </c>
      <c r="L4691" s="3">
        <v>21.50807</v>
      </c>
      <c r="M4691" s="3">
        <v>22.809393</v>
      </c>
      <c r="N4691" s="3">
        <v>24.246068999999999</v>
      </c>
      <c r="O4691" s="3">
        <v>25.863512</v>
      </c>
      <c r="P4691" s="3">
        <v>27.693176000000001</v>
      </c>
      <c r="Q4691" s="3">
        <v>29.772572</v>
      </c>
      <c r="R4691" s="3">
        <v>32.118957000000002</v>
      </c>
      <c r="S4691" s="3">
        <v>34.697949999999999</v>
      </c>
      <c r="T4691" s="3">
        <v>37.484023999999998</v>
      </c>
      <c r="U4691" s="3">
        <v>40.405071999999997</v>
      </c>
      <c r="V4691" s="3">
        <v>43.476201000000003</v>
      </c>
      <c r="X4691" s="4">
        <f t="shared" si="1241"/>
        <v>5.2501761356244514E-2</v>
      </c>
      <c r="Y4691" s="4">
        <f t="shared" si="1242"/>
        <v>7.1523199857532124E-2</v>
      </c>
      <c r="AA4691" s="4">
        <f t="shared" si="1243"/>
        <v>5.1133145347792341E-2</v>
      </c>
      <c r="AB4691" s="4">
        <f t="shared" si="1244"/>
        <v>5.1437430524832406E-2</v>
      </c>
      <c r="AC4691" s="4">
        <f t="shared" si="1245"/>
        <v>5.265491451474702E-2</v>
      </c>
      <c r="AD4691" s="4">
        <f t="shared" si="1246"/>
        <v>5.4785469303405554E-2</v>
      </c>
      <c r="AE4691" s="4">
        <f t="shared" si="1247"/>
        <v>5.7711477430463676E-2</v>
      </c>
      <c r="AF4691" s="4">
        <f t="shared" si="1248"/>
        <v>6.0503941078860146E-2</v>
      </c>
      <c r="AG4691" s="4">
        <f t="shared" si="1249"/>
        <v>6.2986156624159184E-2</v>
      </c>
      <c r="AH4691" s="4">
        <f t="shared" si="1250"/>
        <v>6.6709494227703559E-2</v>
      </c>
      <c r="AI4691" s="4">
        <f t="shared" si="1251"/>
        <v>7.0743060725859674E-2</v>
      </c>
      <c r="AJ4691" s="4">
        <f t="shared" si="1252"/>
        <v>7.5086945607105493E-2</v>
      </c>
      <c r="AK4691" s="4">
        <f t="shared" si="1253"/>
        <v>7.8810288879308077E-2</v>
      </c>
      <c r="AL4691" s="4">
        <f t="shared" si="1254"/>
        <v>8.0295041959176805E-2</v>
      </c>
      <c r="AM4691" s="4">
        <f t="shared" si="1255"/>
        <v>8.0295060659203221E-2</v>
      </c>
      <c r="AN4691" s="4">
        <f t="shared" si="1256"/>
        <v>7.7927812659601248E-2</v>
      </c>
      <c r="AO4691" s="4">
        <f t="shared" si="1257"/>
        <v>7.6008502100924469E-2</v>
      </c>
    </row>
    <row r="4692" spans="1:41" hidden="1" x14ac:dyDescent="0.3">
      <c r="A4692" t="s">
        <v>140</v>
      </c>
      <c r="B4692" t="s">
        <v>62</v>
      </c>
      <c r="C4692" t="s">
        <v>66</v>
      </c>
      <c r="D4692" t="s">
        <v>66</v>
      </c>
      <c r="E4692" t="s">
        <v>66</v>
      </c>
      <c r="F4692" t="s">
        <v>43</v>
      </c>
      <c r="G4692" s="3">
        <v>20.833808999999999</v>
      </c>
      <c r="H4692" s="3">
        <v>21.797037</v>
      </c>
      <c r="I4692" s="3">
        <v>22.892430000000001</v>
      </c>
      <c r="J4692" s="3">
        <v>24.165585</v>
      </c>
      <c r="K4692" s="3">
        <v>25.703854</v>
      </c>
      <c r="L4692" s="3">
        <v>27.542473000000001</v>
      </c>
      <c r="M4692" s="3">
        <v>29.698473</v>
      </c>
      <c r="N4692" s="3">
        <v>32.154130000000002</v>
      </c>
      <c r="O4692" s="3">
        <v>34.884262999999997</v>
      </c>
      <c r="P4692" s="3">
        <v>37.846207</v>
      </c>
      <c r="Q4692" s="3">
        <v>40.962009999999999</v>
      </c>
      <c r="R4692" s="3">
        <v>44.140836999999998</v>
      </c>
      <c r="S4692" s="3">
        <v>47.439078000000002</v>
      </c>
      <c r="T4692" s="3">
        <v>50.862147</v>
      </c>
      <c r="U4692" s="3">
        <v>54.406292999999998</v>
      </c>
      <c r="V4692" s="3">
        <v>58.067326999999999</v>
      </c>
      <c r="X4692" s="4">
        <f t="shared" si="1241"/>
        <v>5.3919383007232466E-2</v>
      </c>
      <c r="Y4692" s="4">
        <f t="shared" si="1242"/>
        <v>7.6901001423968593E-2</v>
      </c>
      <c r="AA4692" s="4">
        <f t="shared" si="1243"/>
        <v>4.6233888387860356E-2</v>
      </c>
      <c r="AB4692" s="4">
        <f t="shared" si="1244"/>
        <v>5.0254215745011654E-2</v>
      </c>
      <c r="AC4692" s="4">
        <f t="shared" si="1245"/>
        <v>5.5614672623220729E-2</v>
      </c>
      <c r="AD4692" s="4">
        <f t="shared" si="1246"/>
        <v>6.365535947091705E-2</v>
      </c>
      <c r="AE4692" s="4">
        <f t="shared" si="1247"/>
        <v>7.1530868483768995E-2</v>
      </c>
      <c r="AF4692" s="4">
        <f t="shared" si="1248"/>
        <v>7.8279100064834406E-2</v>
      </c>
      <c r="AG4692" s="4">
        <f t="shared" si="1249"/>
        <v>8.2686305117438241E-2</v>
      </c>
      <c r="AH4692" s="4">
        <f t="shared" si="1250"/>
        <v>8.4907693039742993E-2</v>
      </c>
      <c r="AI4692" s="4">
        <f t="shared" si="1251"/>
        <v>8.4907741923629043E-2</v>
      </c>
      <c r="AJ4692" s="4">
        <f t="shared" si="1252"/>
        <v>8.2328012421429619E-2</v>
      </c>
      <c r="AK4692" s="4">
        <f t="shared" si="1253"/>
        <v>7.7604272837197064E-2</v>
      </c>
      <c r="AL4692" s="4">
        <f t="shared" si="1254"/>
        <v>7.4720853163704248E-2</v>
      </c>
      <c r="AM4692" s="4">
        <f t="shared" si="1255"/>
        <v>7.2157157017258999E-2</v>
      </c>
      <c r="AN4692" s="4">
        <f t="shared" si="1256"/>
        <v>6.9681407668457318E-2</v>
      </c>
      <c r="AO4692" s="4">
        <f t="shared" si="1257"/>
        <v>6.7290634927102966E-2</v>
      </c>
    </row>
    <row r="4693" spans="1:41" hidden="1" x14ac:dyDescent="0.3">
      <c r="A4693" t="s">
        <v>140</v>
      </c>
      <c r="B4693" t="s">
        <v>62</v>
      </c>
      <c r="C4693" t="s">
        <v>67</v>
      </c>
      <c r="D4693" t="s">
        <v>68</v>
      </c>
      <c r="E4693" t="s">
        <v>68</v>
      </c>
      <c r="F4693" t="s">
        <v>43</v>
      </c>
      <c r="G4693" s="3">
        <v>3.3086929999999999</v>
      </c>
      <c r="H4693" s="3">
        <v>3.5237020000000001</v>
      </c>
      <c r="I4693" s="3">
        <v>3.7476129999999999</v>
      </c>
      <c r="J4693" s="3">
        <v>3.979581</v>
      </c>
      <c r="K4693" s="3">
        <v>4.2183010000000003</v>
      </c>
      <c r="L4693" s="3">
        <v>4.4584400000000004</v>
      </c>
      <c r="M4693" s="3">
        <v>4.6987480000000001</v>
      </c>
      <c r="N4693" s="3">
        <v>4.9375770000000001</v>
      </c>
      <c r="O4693" s="3">
        <v>5.171767</v>
      </c>
      <c r="P4693" s="3">
        <v>5.4080019999999998</v>
      </c>
      <c r="Q4693" s="3">
        <v>5.6545589999999999</v>
      </c>
      <c r="R4693" s="3">
        <v>5.9165700000000001</v>
      </c>
      <c r="S4693" s="3">
        <v>6.1895309999999997</v>
      </c>
      <c r="T4693" s="3">
        <v>6.4639160000000002</v>
      </c>
      <c r="U4693" s="3">
        <v>6.7392560000000001</v>
      </c>
      <c r="V4693" s="3">
        <v>7.0164749999999998</v>
      </c>
      <c r="X4693" s="4">
        <f t="shared" si="1241"/>
        <v>6.2601129768853181E-2</v>
      </c>
      <c r="Y4693" s="4">
        <f t="shared" si="1242"/>
        <v>4.7343687894003214E-2</v>
      </c>
      <c r="AA4693" s="4">
        <f t="shared" si="1243"/>
        <v>6.4983061287342325E-2</v>
      </c>
      <c r="AB4693" s="4">
        <f t="shared" si="1244"/>
        <v>6.3544249769134753E-2</v>
      </c>
      <c r="AC4693" s="4">
        <f t="shared" si="1245"/>
        <v>6.1897533176451303E-2</v>
      </c>
      <c r="AD4693" s="4">
        <f t="shared" si="1246"/>
        <v>5.9986214629128121E-2</v>
      </c>
      <c r="AE4693" s="4">
        <f t="shared" si="1247"/>
        <v>5.6927895851908161E-2</v>
      </c>
      <c r="AF4693" s="4">
        <f t="shared" si="1248"/>
        <v>5.38995702532723E-2</v>
      </c>
      <c r="AG4693" s="4">
        <f t="shared" si="1249"/>
        <v>5.0828220623876819E-2</v>
      </c>
      <c r="AH4693" s="4">
        <f t="shared" si="1250"/>
        <v>4.7430146405817997E-2</v>
      </c>
      <c r="AI4693" s="4">
        <f t="shared" si="1251"/>
        <v>4.5677811858113371E-2</v>
      </c>
      <c r="AJ4693" s="4">
        <f t="shared" si="1252"/>
        <v>4.5591144381973203E-2</v>
      </c>
      <c r="AK4693" s="4">
        <f t="shared" si="1253"/>
        <v>4.6336239483927955E-2</v>
      </c>
      <c r="AL4693" s="4">
        <f t="shared" si="1254"/>
        <v>4.6135007276175033E-2</v>
      </c>
      <c r="AM4693" s="4">
        <f t="shared" si="1255"/>
        <v>4.433049935447464E-2</v>
      </c>
      <c r="AN4693" s="4">
        <f t="shared" si="1256"/>
        <v>4.259646938481243E-2</v>
      </c>
      <c r="AO4693" s="4">
        <f t="shared" si="1257"/>
        <v>4.1134956143526802E-2</v>
      </c>
    </row>
    <row r="4694" spans="1:41" hidden="1" x14ac:dyDescent="0.3">
      <c r="A4694" t="s">
        <v>140</v>
      </c>
      <c r="B4694" t="s">
        <v>62</v>
      </c>
      <c r="C4694" t="s">
        <v>67</v>
      </c>
      <c r="D4694" t="s">
        <v>69</v>
      </c>
      <c r="E4694" t="s">
        <v>69</v>
      </c>
      <c r="F4694" t="s">
        <v>43</v>
      </c>
      <c r="G4694" s="3">
        <v>1.9940260000000001</v>
      </c>
      <c r="H4694" s="3">
        <v>2.1535299999999999</v>
      </c>
      <c r="I4694" s="3">
        <v>2.3182480000000001</v>
      </c>
      <c r="J4694" s="3">
        <v>2.487444</v>
      </c>
      <c r="K4694" s="3">
        <v>2.661727</v>
      </c>
      <c r="L4694" s="3">
        <v>2.8399290000000001</v>
      </c>
      <c r="M4694" s="3">
        <v>3.030062</v>
      </c>
      <c r="N4694" s="3">
        <v>3.2400410000000002</v>
      </c>
      <c r="O4694" s="3">
        <v>3.4778920000000002</v>
      </c>
      <c r="P4694" s="3">
        <v>3.7475010000000002</v>
      </c>
      <c r="Q4694" s="3">
        <v>4.0394839999999999</v>
      </c>
      <c r="R4694" s="3">
        <v>4.3426010000000002</v>
      </c>
      <c r="S4694" s="3">
        <v>4.65374</v>
      </c>
      <c r="T4694" s="3">
        <v>4.9805849999999996</v>
      </c>
      <c r="U4694" s="3">
        <v>5.3167020000000003</v>
      </c>
      <c r="V4694" s="3">
        <v>5.6631919999999996</v>
      </c>
      <c r="X4694" s="4">
        <f t="shared" si="1241"/>
        <v>7.4875523110121786E-2</v>
      </c>
      <c r="Y4694" s="4">
        <f t="shared" si="1242"/>
        <v>7.1047886891297957E-2</v>
      </c>
      <c r="AA4694" s="4">
        <f t="shared" si="1243"/>
        <v>7.999093291662196E-2</v>
      </c>
      <c r="AB4694" s="4">
        <f t="shared" si="1244"/>
        <v>7.6487441549456081E-2</v>
      </c>
      <c r="AC4694" s="4">
        <f t="shared" si="1245"/>
        <v>7.2984426170107808E-2</v>
      </c>
      <c r="AD4694" s="4">
        <f t="shared" si="1246"/>
        <v>7.0065094932790339E-2</v>
      </c>
      <c r="AE4694" s="4">
        <f t="shared" si="1247"/>
        <v>6.6949766072929462E-2</v>
      </c>
      <c r="AF4694" s="4">
        <f t="shared" si="1248"/>
        <v>6.6949913184449317E-2</v>
      </c>
      <c r="AG4694" s="4">
        <f t="shared" si="1249"/>
        <v>6.9298582009213128E-2</v>
      </c>
      <c r="AH4694" s="4">
        <f t="shared" si="1250"/>
        <v>7.3409873517032764E-2</v>
      </c>
      <c r="AI4694" s="4">
        <f t="shared" si="1251"/>
        <v>7.7520808581750034E-2</v>
      </c>
      <c r="AJ4694" s="4">
        <f t="shared" si="1252"/>
        <v>7.7914055259758364E-2</v>
      </c>
      <c r="AK4694" s="4">
        <f t="shared" si="1253"/>
        <v>7.5038544526974338E-2</v>
      </c>
      <c r="AL4694" s="4">
        <f t="shared" si="1254"/>
        <v>7.1648074506499571E-2</v>
      </c>
      <c r="AM4694" s="4">
        <f t="shared" si="1255"/>
        <v>7.0232759028222347E-2</v>
      </c>
      <c r="AN4694" s="4">
        <f t="shared" si="1256"/>
        <v>6.7485445986766646E-2</v>
      </c>
      <c r="AO4694" s="4">
        <f t="shared" si="1257"/>
        <v>6.5170099809994886E-2</v>
      </c>
    </row>
    <row r="4695" spans="1:41" hidden="1" x14ac:dyDescent="0.3">
      <c r="A4695" t="s">
        <v>140</v>
      </c>
      <c r="B4695" t="s">
        <v>62</v>
      </c>
      <c r="C4695" t="s">
        <v>67</v>
      </c>
      <c r="D4695" t="s">
        <v>70</v>
      </c>
      <c r="E4695" t="s">
        <v>70</v>
      </c>
      <c r="F4695" t="s">
        <v>43</v>
      </c>
      <c r="G4695" s="3">
        <v>0.75237900000000002</v>
      </c>
      <c r="H4695" s="3">
        <v>0.84031599999999995</v>
      </c>
      <c r="I4695" s="3">
        <v>0.93635699999999999</v>
      </c>
      <c r="J4695" s="3">
        <v>1.0406010000000001</v>
      </c>
      <c r="K4695" s="3">
        <v>1.152874</v>
      </c>
      <c r="L4695" s="3">
        <v>1.2709360000000001</v>
      </c>
      <c r="M4695" s="3">
        <v>1.394164</v>
      </c>
      <c r="N4695" s="3">
        <v>1.521638</v>
      </c>
      <c r="O4695" s="3">
        <v>1.6514660000000001</v>
      </c>
      <c r="P4695" s="3">
        <v>1.787166</v>
      </c>
      <c r="Q4695" s="3">
        <v>1.9337359999999999</v>
      </c>
      <c r="R4695" s="3">
        <v>2.0949209999999998</v>
      </c>
      <c r="S4695" s="3">
        <v>2.2687810000000002</v>
      </c>
      <c r="T4695" s="3">
        <v>2.4497049999999998</v>
      </c>
      <c r="U4695" s="3">
        <v>2.6374170000000001</v>
      </c>
      <c r="V4695" s="3">
        <v>2.8325779999999998</v>
      </c>
      <c r="X4695" s="4">
        <f t="shared" si="1241"/>
        <v>0.11259292755000008</v>
      </c>
      <c r="Y4695" s="4">
        <f t="shared" si="1242"/>
        <v>8.5152841788802378E-2</v>
      </c>
      <c r="AA4695" s="4">
        <f t="shared" si="1243"/>
        <v>0.1168785944317956</v>
      </c>
      <c r="AB4695" s="4">
        <f t="shared" si="1244"/>
        <v>0.11429152842502122</v>
      </c>
      <c r="AC4695" s="4">
        <f t="shared" si="1245"/>
        <v>0.11132933272245538</v>
      </c>
      <c r="AD4695" s="4">
        <f t="shared" si="1246"/>
        <v>0.10789245830053962</v>
      </c>
      <c r="AE4695" s="4">
        <f t="shared" si="1247"/>
        <v>0.1024066810423343</v>
      </c>
      <c r="AF4695" s="4">
        <f t="shared" si="1248"/>
        <v>9.6958462109814958E-2</v>
      </c>
      <c r="AG4695" s="4">
        <f t="shared" si="1249"/>
        <v>9.1434006329241146E-2</v>
      </c>
      <c r="AH4695" s="4">
        <f t="shared" si="1250"/>
        <v>8.5321213061188006E-2</v>
      </c>
      <c r="AI4695" s="4">
        <f t="shared" si="1251"/>
        <v>8.2169417959558233E-2</v>
      </c>
      <c r="AJ4695" s="4">
        <f t="shared" si="1252"/>
        <v>8.2012527095971954E-2</v>
      </c>
      <c r="AK4695" s="4">
        <f t="shared" si="1253"/>
        <v>8.3354191058138127E-2</v>
      </c>
      <c r="AL4695" s="4">
        <f t="shared" si="1254"/>
        <v>8.2991196326735128E-2</v>
      </c>
      <c r="AM4695" s="4">
        <f t="shared" si="1255"/>
        <v>7.9745026073472669E-2</v>
      </c>
      <c r="AN4695" s="4">
        <f t="shared" si="1256"/>
        <v>7.6626369297527752E-2</v>
      </c>
      <c r="AO4695" s="4">
        <f t="shared" si="1257"/>
        <v>7.3997020569746663E-2</v>
      </c>
    </row>
    <row r="4696" spans="1:41" hidden="1" x14ac:dyDescent="0.3">
      <c r="A4696" t="s">
        <v>140</v>
      </c>
      <c r="B4696" t="s">
        <v>62</v>
      </c>
      <c r="C4696" t="s">
        <v>71</v>
      </c>
      <c r="D4696" t="s">
        <v>72</v>
      </c>
      <c r="E4696" t="s">
        <v>72</v>
      </c>
      <c r="F4696" t="s">
        <v>43</v>
      </c>
      <c r="G4696" s="3">
        <v>2.6552250000000002</v>
      </c>
      <c r="H4696" s="3">
        <v>2.8409</v>
      </c>
      <c r="I4696" s="3">
        <v>3.057439</v>
      </c>
      <c r="J4696" s="3">
        <v>3.3070499999999998</v>
      </c>
      <c r="K4696" s="3">
        <v>3.5812680000000001</v>
      </c>
      <c r="L4696" s="3">
        <v>3.8610289999999998</v>
      </c>
      <c r="M4696" s="3">
        <v>4.1563150000000002</v>
      </c>
      <c r="N4696" s="3">
        <v>4.4754379999999996</v>
      </c>
      <c r="O4696" s="3">
        <v>4.8389049999999996</v>
      </c>
      <c r="P4696" s="3">
        <v>5.254543</v>
      </c>
      <c r="Q4696" s="3">
        <v>5.7250550000000002</v>
      </c>
      <c r="R4696" s="3">
        <v>6.230753</v>
      </c>
      <c r="S4696" s="3">
        <v>6.7507919999999997</v>
      </c>
      <c r="T4696" s="3">
        <v>7.2976229999999997</v>
      </c>
      <c r="U4696" s="3">
        <v>7.8684669999999999</v>
      </c>
      <c r="V4696" s="3">
        <v>8.4628460000000008</v>
      </c>
      <c r="X4696" s="4">
        <f t="shared" si="1241"/>
        <v>7.7665236195019041E-2</v>
      </c>
      <c r="Y4696" s="4">
        <f t="shared" si="1242"/>
        <v>8.1316157235241021E-2</v>
      </c>
      <c r="AA4696" s="4">
        <f t="shared" si="1243"/>
        <v>6.9928160513704096E-2</v>
      </c>
      <c r="AB4696" s="4">
        <f t="shared" si="1244"/>
        <v>7.6221971910310105E-2</v>
      </c>
      <c r="AC4696" s="4">
        <f t="shared" si="1245"/>
        <v>8.1640549492565384E-2</v>
      </c>
      <c r="AD4696" s="4">
        <f t="shared" si="1246"/>
        <v>8.2919218034199771E-2</v>
      </c>
      <c r="AE4696" s="4">
        <f t="shared" si="1247"/>
        <v>7.8117862165020702E-2</v>
      </c>
      <c r="AF4696" s="4">
        <f t="shared" si="1248"/>
        <v>7.6478576047991353E-2</v>
      </c>
      <c r="AG4696" s="4">
        <f t="shared" si="1249"/>
        <v>7.6780272910017544E-2</v>
      </c>
      <c r="AH4696" s="4">
        <f t="shared" si="1250"/>
        <v>8.1213727013981662E-2</v>
      </c>
      <c r="AI4696" s="4">
        <f t="shared" si="1251"/>
        <v>8.5895052703039321E-2</v>
      </c>
      <c r="AJ4696" s="4">
        <f t="shared" si="1252"/>
        <v>8.9543848056814923E-2</v>
      </c>
      <c r="AK4696" s="4">
        <f t="shared" si="1253"/>
        <v>8.833067979259579E-2</v>
      </c>
      <c r="AL4696" s="4">
        <f t="shared" si="1254"/>
        <v>8.3463266799373992E-2</v>
      </c>
      <c r="AM4696" s="4">
        <f t="shared" si="1255"/>
        <v>8.1002495707170441E-2</v>
      </c>
      <c r="AN4696" s="4">
        <f t="shared" si="1256"/>
        <v>7.8223279004684176E-2</v>
      </c>
      <c r="AO4696" s="4">
        <f t="shared" si="1257"/>
        <v>7.5539364910598428E-2</v>
      </c>
    </row>
    <row r="4697" spans="1:41" hidden="1" x14ac:dyDescent="0.3">
      <c r="A4697" t="s">
        <v>140</v>
      </c>
      <c r="B4697" t="s">
        <v>62</v>
      </c>
      <c r="C4697" t="s">
        <v>71</v>
      </c>
      <c r="D4697" t="s">
        <v>73</v>
      </c>
      <c r="E4697" t="s">
        <v>73</v>
      </c>
      <c r="F4697" t="s">
        <v>43</v>
      </c>
      <c r="G4697" s="3">
        <v>1.9707429999999999</v>
      </c>
      <c r="H4697" s="3">
        <v>2.1510280000000002</v>
      </c>
      <c r="I4697" s="3">
        <v>2.3573439999999999</v>
      </c>
      <c r="J4697" s="3">
        <v>2.5910679999999999</v>
      </c>
      <c r="K4697" s="3">
        <v>2.8569</v>
      </c>
      <c r="L4697" s="3">
        <v>3.1525289999999999</v>
      </c>
      <c r="M4697" s="3">
        <v>3.4737079999999998</v>
      </c>
      <c r="N4697" s="3">
        <v>3.8117109999999998</v>
      </c>
      <c r="O4697" s="3">
        <v>4.1553370000000003</v>
      </c>
      <c r="P4697" s="3">
        <v>4.5217850000000004</v>
      </c>
      <c r="Q4697" s="3">
        <v>4.9397270000000004</v>
      </c>
      <c r="R4697" s="3">
        <v>5.4088659999999997</v>
      </c>
      <c r="S4697" s="3">
        <v>5.9211330000000002</v>
      </c>
      <c r="T4697" s="3">
        <v>6.4653840000000002</v>
      </c>
      <c r="U4697" s="3">
        <v>7.042141</v>
      </c>
      <c r="V4697" s="3">
        <v>7.6397839999999997</v>
      </c>
      <c r="X4697" s="4">
        <f t="shared" si="1241"/>
        <v>9.7276963478424558E-2</v>
      </c>
      <c r="Y4697" s="4">
        <f t="shared" si="1242"/>
        <v>9.3541060419695884E-2</v>
      </c>
      <c r="AA4697" s="4">
        <f t="shared" si="1243"/>
        <v>9.1480725797326246E-2</v>
      </c>
      <c r="AB4697" s="4">
        <f t="shared" si="1244"/>
        <v>9.5915069445864809E-2</v>
      </c>
      <c r="AC4697" s="4">
        <f t="shared" si="1245"/>
        <v>9.9147175804634502E-2</v>
      </c>
      <c r="AD4697" s="4">
        <f t="shared" si="1246"/>
        <v>0.10259553203543881</v>
      </c>
      <c r="AE4697" s="4">
        <f t="shared" si="1247"/>
        <v>0.10347894571038529</v>
      </c>
      <c r="AF4697" s="4">
        <f t="shared" si="1248"/>
        <v>0.10187979238256006</v>
      </c>
      <c r="AG4697" s="4">
        <f t="shared" si="1249"/>
        <v>9.7303227559714323E-2</v>
      </c>
      <c r="AH4697" s="4">
        <f t="shared" si="1250"/>
        <v>9.0150066466214263E-2</v>
      </c>
      <c r="AI4697" s="4">
        <f t="shared" si="1251"/>
        <v>8.8187311883488606E-2</v>
      </c>
      <c r="AJ4697" s="4">
        <f t="shared" si="1252"/>
        <v>9.242854315275939E-2</v>
      </c>
      <c r="AK4697" s="4">
        <f t="shared" si="1253"/>
        <v>9.4972657395843818E-2</v>
      </c>
      <c r="AL4697" s="4">
        <f t="shared" si="1254"/>
        <v>9.4708761503797811E-2</v>
      </c>
      <c r="AM4697" s="4">
        <f t="shared" si="1255"/>
        <v>9.1916699050671458E-2</v>
      </c>
      <c r="AN4697" s="4">
        <f t="shared" si="1256"/>
        <v>8.9206921042895404E-2</v>
      </c>
      <c r="AO4697" s="4">
        <f t="shared" si="1257"/>
        <v>8.4866661999525306E-2</v>
      </c>
    </row>
    <row r="4698" spans="1:41" hidden="1" x14ac:dyDescent="0.3">
      <c r="A4698" t="s">
        <v>140</v>
      </c>
      <c r="B4698" t="s">
        <v>62</v>
      </c>
      <c r="C4698" t="s">
        <v>71</v>
      </c>
      <c r="D4698" t="s">
        <v>74</v>
      </c>
      <c r="E4698" t="s">
        <v>74</v>
      </c>
      <c r="F4698" t="s">
        <v>43</v>
      </c>
      <c r="G4698" s="3">
        <v>0.774733</v>
      </c>
      <c r="H4698" s="3">
        <v>0.84841200000000005</v>
      </c>
      <c r="I4698" s="3">
        <v>0.92420800000000003</v>
      </c>
      <c r="J4698" s="3">
        <v>1.0043089999999999</v>
      </c>
      <c r="K4698" s="3">
        <v>1.0865720000000001</v>
      </c>
      <c r="L4698" s="3">
        <v>1.173103</v>
      </c>
      <c r="M4698" s="3">
        <v>1.261469</v>
      </c>
      <c r="N4698" s="3">
        <v>1.355726</v>
      </c>
      <c r="O4698" s="3">
        <v>1.4596929999999999</v>
      </c>
      <c r="P4698" s="3">
        <v>1.58107</v>
      </c>
      <c r="Q4698" s="3">
        <v>1.721822</v>
      </c>
      <c r="R4698" s="3">
        <v>1.8852100000000001</v>
      </c>
      <c r="S4698" s="3">
        <v>2.067777</v>
      </c>
      <c r="T4698" s="3">
        <v>2.2670279999999998</v>
      </c>
      <c r="U4698" s="3">
        <v>2.4800990000000001</v>
      </c>
      <c r="V4698" s="3">
        <v>2.7074539999999998</v>
      </c>
      <c r="X4698" s="4">
        <f t="shared" si="1241"/>
        <v>8.8244832366628598E-2</v>
      </c>
      <c r="Y4698" s="4">
        <f t="shared" si="1242"/>
        <v>8.6539924244811051E-2</v>
      </c>
      <c r="AA4698" s="4">
        <f t="shared" si="1243"/>
        <v>9.5102441744446153E-2</v>
      </c>
      <c r="AB4698" s="4">
        <f t="shared" si="1244"/>
        <v>8.933867036298393E-2</v>
      </c>
      <c r="AC4698" s="4">
        <f t="shared" si="1245"/>
        <v>8.66698838356732E-2</v>
      </c>
      <c r="AD4698" s="4">
        <f t="shared" si="1246"/>
        <v>8.1910049596289891E-2</v>
      </c>
      <c r="AE4698" s="4">
        <f t="shared" si="1247"/>
        <v>7.9636692276259469E-2</v>
      </c>
      <c r="AF4698" s="4">
        <f t="shared" si="1248"/>
        <v>7.5326718966706174E-2</v>
      </c>
      <c r="AG4698" s="4">
        <f t="shared" si="1249"/>
        <v>7.4720028791829263E-2</v>
      </c>
      <c r="AH4698" s="4">
        <f t="shared" si="1250"/>
        <v>7.668732472490758E-2</v>
      </c>
      <c r="AI4698" s="4">
        <f t="shared" si="1251"/>
        <v>8.3152416295755316E-2</v>
      </c>
      <c r="AJ4698" s="4">
        <f t="shared" si="1252"/>
        <v>8.9023256402309903E-2</v>
      </c>
      <c r="AK4698" s="4">
        <f t="shared" si="1253"/>
        <v>9.489250340627553E-2</v>
      </c>
      <c r="AL4698" s="4">
        <f t="shared" si="1254"/>
        <v>9.6841731159923894E-2</v>
      </c>
      <c r="AM4698" s="4">
        <f t="shared" si="1255"/>
        <v>9.6360004004300226E-2</v>
      </c>
      <c r="AN4698" s="4">
        <f t="shared" si="1256"/>
        <v>9.3986929142472198E-2</v>
      </c>
      <c r="AO4698" s="4">
        <f t="shared" si="1257"/>
        <v>9.1671743748938939E-2</v>
      </c>
    </row>
    <row r="4699" spans="1:41" x14ac:dyDescent="0.3">
      <c r="A4699" t="s">
        <v>140</v>
      </c>
      <c r="B4699" t="s">
        <v>62</v>
      </c>
      <c r="C4699" t="s">
        <v>63</v>
      </c>
      <c r="D4699" t="s">
        <v>63</v>
      </c>
      <c r="E4699" t="s">
        <v>63</v>
      </c>
      <c r="F4699" t="s">
        <v>44</v>
      </c>
      <c r="G4699" s="3">
        <v>285.74422099993387</v>
      </c>
      <c r="H4699" s="3">
        <v>306.34329645178451</v>
      </c>
      <c r="I4699" s="3">
        <v>329.59985809726709</v>
      </c>
      <c r="J4699" s="3">
        <v>355.82521527706479</v>
      </c>
      <c r="K4699" s="3">
        <v>385.11736197415729</v>
      </c>
      <c r="L4699" s="3">
        <v>419.21683892027028</v>
      </c>
      <c r="M4699" s="3">
        <v>456.36467974672257</v>
      </c>
      <c r="N4699" s="3">
        <v>495.87558676645159</v>
      </c>
      <c r="O4699" s="3">
        <v>536.46915782750045</v>
      </c>
      <c r="P4699" s="3">
        <v>580.10972284827915</v>
      </c>
      <c r="Q4699" s="3">
        <v>629.64729266811264</v>
      </c>
      <c r="R4699" s="3">
        <v>685.39714879882388</v>
      </c>
      <c r="S4699" s="3">
        <v>746.54482629873007</v>
      </c>
      <c r="T4699" s="3">
        <v>812.47973479708708</v>
      </c>
      <c r="U4699" s="3">
        <v>883.54195022526346</v>
      </c>
      <c r="V4699" s="3">
        <v>958.70543248342233</v>
      </c>
      <c r="X4699" s="4">
        <f t="shared" si="1241"/>
        <v>7.7466833350633951E-2</v>
      </c>
      <c r="Y4699" s="4">
        <f t="shared" si="1242"/>
        <v>8.644656670941242E-2</v>
      </c>
      <c r="AA4699" s="4">
        <f t="shared" si="1243"/>
        <v>7.2089211042540846E-2</v>
      </c>
      <c r="AB4699" s="4">
        <f t="shared" si="1244"/>
        <v>7.5916665763055002E-2</v>
      </c>
      <c r="AC4699" s="4">
        <f t="shared" si="1245"/>
        <v>7.9567258709372535E-2</v>
      </c>
      <c r="AD4699" s="4">
        <f t="shared" si="1246"/>
        <v>8.2321728307770625E-2</v>
      </c>
      <c r="AE4699" s="4">
        <f t="shared" si="1247"/>
        <v>8.8543078845666701E-2</v>
      </c>
      <c r="AF4699" s="4">
        <f t="shared" si="1248"/>
        <v>8.8612473015468041E-2</v>
      </c>
      <c r="AG4699" s="4">
        <f t="shared" si="1249"/>
        <v>8.6577486762685396E-2</v>
      </c>
      <c r="AH4699" s="4">
        <f t="shared" si="1250"/>
        <v>8.186241094415414E-2</v>
      </c>
      <c r="AI4699" s="4">
        <f t="shared" si="1251"/>
        <v>8.1347761346629355E-2</v>
      </c>
      <c r="AJ4699" s="4">
        <f t="shared" si="1252"/>
        <v>8.539344863349152E-2</v>
      </c>
      <c r="AK4699" s="4">
        <f t="shared" si="1253"/>
        <v>8.8541405291322484E-2</v>
      </c>
      <c r="AL4699" s="4">
        <f t="shared" si="1254"/>
        <v>8.9214957498829905E-2</v>
      </c>
      <c r="AM4699" s="4">
        <f t="shared" si="1255"/>
        <v>8.8320093014713441E-2</v>
      </c>
      <c r="AN4699" s="4">
        <f t="shared" si="1256"/>
        <v>8.7463369712136751E-2</v>
      </c>
      <c r="AO4699" s="4">
        <f t="shared" si="1257"/>
        <v>8.5070643492361153E-2</v>
      </c>
    </row>
    <row r="4700" spans="1:41" x14ac:dyDescent="0.3">
      <c r="A4700" t="s">
        <v>140</v>
      </c>
      <c r="B4700" t="s">
        <v>62</v>
      </c>
      <c r="C4700" t="s">
        <v>64</v>
      </c>
      <c r="D4700" t="s">
        <v>64</v>
      </c>
      <c r="E4700" t="s">
        <v>64</v>
      </c>
      <c r="F4700" t="s">
        <v>44</v>
      </c>
      <c r="G4700" s="3">
        <v>114.39954258846819</v>
      </c>
      <c r="H4700" s="3">
        <v>122.7555226017508</v>
      </c>
      <c r="I4700" s="3">
        <v>132.1845671416749</v>
      </c>
      <c r="J4700" s="3">
        <v>142.77904693855851</v>
      </c>
      <c r="K4700" s="3">
        <v>154.61948470844149</v>
      </c>
      <c r="L4700" s="3">
        <v>168.43707488448891</v>
      </c>
      <c r="M4700" s="3">
        <v>183.6622483412502</v>
      </c>
      <c r="N4700" s="3">
        <v>199.89643048390491</v>
      </c>
      <c r="O4700" s="3">
        <v>216.66562973713269</v>
      </c>
      <c r="P4700" s="3">
        <v>234.8563990699906</v>
      </c>
      <c r="Q4700" s="3">
        <v>255.58505191329169</v>
      </c>
      <c r="R4700" s="3">
        <v>278.86351475302081</v>
      </c>
      <c r="S4700" s="3">
        <v>304.65882028199582</v>
      </c>
      <c r="T4700" s="3">
        <v>332.68855787303681</v>
      </c>
      <c r="U4700" s="3">
        <v>363.38374576503008</v>
      </c>
      <c r="V4700" s="3">
        <v>396.27061305569578</v>
      </c>
      <c r="X4700" s="4">
        <f t="shared" si="1241"/>
        <v>7.8226455182604571E-2</v>
      </c>
      <c r="Y4700" s="4">
        <f t="shared" si="1242"/>
        <v>8.9323966234320637E-2</v>
      </c>
      <c r="AA4700" s="4">
        <f t="shared" si="1243"/>
        <v>7.3042075380858273E-2</v>
      </c>
      <c r="AB4700" s="4">
        <f t="shared" si="1244"/>
        <v>7.6811570999654855E-2</v>
      </c>
      <c r="AC4700" s="4">
        <f t="shared" si="1245"/>
        <v>8.0149143171369452E-2</v>
      </c>
      <c r="AD4700" s="4">
        <f t="shared" si="1246"/>
        <v>8.2928398975643969E-2</v>
      </c>
      <c r="AE4700" s="4">
        <f t="shared" si="1247"/>
        <v>8.9365128865243504E-2</v>
      </c>
      <c r="AF4700" s="4">
        <f t="shared" si="1248"/>
        <v>9.0390868323986462E-2</v>
      </c>
      <c r="AG4700" s="4">
        <f t="shared" si="1249"/>
        <v>8.8391502822567469E-2</v>
      </c>
      <c r="AH4700" s="4">
        <f t="shared" si="1250"/>
        <v>8.3889438208742728E-2</v>
      </c>
      <c r="AI4700" s="4">
        <f t="shared" si="1251"/>
        <v>8.3957798728518496E-2</v>
      </c>
      <c r="AJ4700" s="4">
        <f t="shared" si="1252"/>
        <v>8.8260966809440289E-2</v>
      </c>
      <c r="AK4700" s="4">
        <f t="shared" si="1253"/>
        <v>9.107912479805913E-2</v>
      </c>
      <c r="AL4700" s="4">
        <f t="shared" si="1254"/>
        <v>9.2501543458709312E-2</v>
      </c>
      <c r="AM4700" s="4">
        <f t="shared" si="1255"/>
        <v>9.2003696348250674E-2</v>
      </c>
      <c r="AN4700" s="4">
        <f t="shared" si="1256"/>
        <v>9.2264032427912479E-2</v>
      </c>
      <c r="AO4700" s="4">
        <f t="shared" si="1257"/>
        <v>9.0501756542327172E-2</v>
      </c>
    </row>
    <row r="4701" spans="1:41" x14ac:dyDescent="0.3">
      <c r="A4701" t="s">
        <v>140</v>
      </c>
      <c r="B4701" t="s">
        <v>62</v>
      </c>
      <c r="C4701" t="s">
        <v>65</v>
      </c>
      <c r="D4701" t="s">
        <v>65</v>
      </c>
      <c r="E4701" t="s">
        <v>65</v>
      </c>
      <c r="F4701" t="s">
        <v>44</v>
      </c>
      <c r="G4701" s="3">
        <v>33.729869295845383</v>
      </c>
      <c r="H4701" s="3">
        <v>35.604361476052688</v>
      </c>
      <c r="I4701" s="3">
        <v>37.610626188803593</v>
      </c>
      <c r="J4701" s="3">
        <v>39.814857458813513</v>
      </c>
      <c r="K4701" s="3">
        <v>42.240846841882757</v>
      </c>
      <c r="L4701" s="3">
        <v>45.135448079846462</v>
      </c>
      <c r="M4701" s="3">
        <v>48.39903062115161</v>
      </c>
      <c r="N4701" s="3">
        <v>52.064812177654218</v>
      </c>
      <c r="O4701" s="3">
        <v>56.237271302698502</v>
      </c>
      <c r="P4701" s="3">
        <v>61.010580630734488</v>
      </c>
      <c r="Q4701" s="3">
        <v>66.486212061583942</v>
      </c>
      <c r="R4701" s="3">
        <v>72.742187737172756</v>
      </c>
      <c r="S4701" s="3">
        <v>79.73189093682393</v>
      </c>
      <c r="T4701" s="3">
        <v>87.464813892993334</v>
      </c>
      <c r="U4701" s="3">
        <v>95.863941926267231</v>
      </c>
      <c r="V4701" s="3">
        <v>104.9682737326372</v>
      </c>
      <c r="X4701" s="4">
        <f t="shared" si="1241"/>
        <v>5.7863151192089061E-2</v>
      </c>
      <c r="Y4701" s="4">
        <f t="shared" si="1242"/>
        <v>8.6272227713146826E-2</v>
      </c>
      <c r="AA4701" s="4">
        <f t="shared" si="1243"/>
        <v>5.5573656801516158E-2</v>
      </c>
      <c r="AB4701" s="4">
        <f t="shared" si="1244"/>
        <v>5.6348846870917901E-2</v>
      </c>
      <c r="AC4701" s="4">
        <f t="shared" si="1245"/>
        <v>5.8606609178607716E-2</v>
      </c>
      <c r="AD4701" s="4">
        <f t="shared" si="1246"/>
        <v>6.0931761103975024E-2</v>
      </c>
      <c r="AE4701" s="4">
        <f t="shared" si="1247"/>
        <v>6.852611759415872E-2</v>
      </c>
      <c r="AF4701" s="4">
        <f t="shared" si="1248"/>
        <v>7.2306417242867127E-2</v>
      </c>
      <c r="AG4701" s="4">
        <f t="shared" si="1249"/>
        <v>7.5740805331348193E-2</v>
      </c>
      <c r="AH4701" s="4">
        <f t="shared" si="1250"/>
        <v>8.0139713378915678E-2</v>
      </c>
      <c r="AI4701" s="4">
        <f t="shared" si="1251"/>
        <v>8.4878039376119929E-2</v>
      </c>
      <c r="AJ4701" s="4">
        <f t="shared" si="1252"/>
        <v>8.9748882476477609E-2</v>
      </c>
      <c r="AK4701" s="4">
        <f t="shared" si="1253"/>
        <v>9.4094331465208292E-2</v>
      </c>
      <c r="AL4701" s="4">
        <f t="shared" si="1254"/>
        <v>9.6088712988752878E-2</v>
      </c>
      <c r="AM4701" s="4">
        <f t="shared" si="1255"/>
        <v>9.6986574196473496E-2</v>
      </c>
      <c r="AN4701" s="4">
        <f t="shared" si="1256"/>
        <v>9.6028650373047197E-2</v>
      </c>
      <c r="AO4701" s="4">
        <f t="shared" si="1257"/>
        <v>9.497138990354137E-2</v>
      </c>
    </row>
    <row r="4702" spans="1:41" x14ac:dyDescent="0.3">
      <c r="A4702" t="s">
        <v>140</v>
      </c>
      <c r="B4702" t="s">
        <v>62</v>
      </c>
      <c r="C4702" t="s">
        <v>66</v>
      </c>
      <c r="D4702" t="s">
        <v>66</v>
      </c>
      <c r="E4702" t="s">
        <v>66</v>
      </c>
      <c r="F4702" t="s">
        <v>44</v>
      </c>
      <c r="G4702" s="3">
        <v>65.361792370806697</v>
      </c>
      <c r="H4702" s="3">
        <v>68.676119268222095</v>
      </c>
      <c r="I4702" s="3">
        <v>72.468394897626879</v>
      </c>
      <c r="J4702" s="3">
        <v>76.936478739093403</v>
      </c>
      <c r="K4702" s="3">
        <v>82.316542394956201</v>
      </c>
      <c r="L4702" s="3">
        <v>89.235615448166882</v>
      </c>
      <c r="M4702" s="3">
        <v>97.450101081264862</v>
      </c>
      <c r="N4702" s="3">
        <v>107.0390932479355</v>
      </c>
      <c r="O4702" s="3">
        <v>117.95154876353619</v>
      </c>
      <c r="P4702" s="3">
        <v>130.13356185448191</v>
      </c>
      <c r="Q4702" s="3">
        <v>143.40402928540919</v>
      </c>
      <c r="R4702" s="3">
        <v>157.63844478066881</v>
      </c>
      <c r="S4702" s="3">
        <v>173.27003333384511</v>
      </c>
      <c r="T4702" s="3">
        <v>190.2391106993062</v>
      </c>
      <c r="U4702" s="3">
        <v>208.96598433128511</v>
      </c>
      <c r="V4702" s="3">
        <v>229.49354670963359</v>
      </c>
      <c r="X4702" s="4">
        <f t="shared" si="1241"/>
        <v>5.935322187396673E-2</v>
      </c>
      <c r="Y4702" s="4">
        <f t="shared" si="1242"/>
        <v>9.7691510094888703E-2</v>
      </c>
      <c r="AA4702" s="4">
        <f t="shared" si="1243"/>
        <v>5.0707405308176856E-2</v>
      </c>
      <c r="AB4702" s="4">
        <f t="shared" si="1244"/>
        <v>5.5219713487211441E-2</v>
      </c>
      <c r="AC4702" s="4">
        <f t="shared" si="1245"/>
        <v>6.1655620326328542E-2</v>
      </c>
      <c r="AD4702" s="4">
        <f t="shared" si="1246"/>
        <v>6.9928644305487841E-2</v>
      </c>
      <c r="AE4702" s="4">
        <f t="shared" si="1247"/>
        <v>8.4054466476651157E-2</v>
      </c>
      <c r="AF4702" s="4">
        <f t="shared" si="1248"/>
        <v>9.2053891171618885E-2</v>
      </c>
      <c r="AG4702" s="4">
        <f t="shared" si="1249"/>
        <v>9.8398996617502288E-2</v>
      </c>
      <c r="AH4702" s="4">
        <f t="shared" si="1250"/>
        <v>0.10194831798812132</v>
      </c>
      <c r="AI4702" s="4">
        <f t="shared" si="1251"/>
        <v>0.10327980614623078</v>
      </c>
      <c r="AJ4702" s="4">
        <f t="shared" si="1252"/>
        <v>0.10197574892913952</v>
      </c>
      <c r="AK4702" s="4">
        <f t="shared" si="1253"/>
        <v>9.9260917327013365E-2</v>
      </c>
      <c r="AL4702" s="4">
        <f t="shared" si="1254"/>
        <v>9.9161017319889133E-2</v>
      </c>
      <c r="AM4702" s="4">
        <f t="shared" si="1255"/>
        <v>9.7934288110663736E-2</v>
      </c>
      <c r="AN4702" s="4">
        <f t="shared" si="1256"/>
        <v>9.8438610037337781E-2</v>
      </c>
      <c r="AO4702" s="4">
        <f t="shared" si="1257"/>
        <v>9.8233989823937273E-2</v>
      </c>
    </row>
    <row r="4703" spans="1:41" x14ac:dyDescent="0.3">
      <c r="A4703" t="s">
        <v>140</v>
      </c>
      <c r="B4703" t="s">
        <v>62</v>
      </c>
      <c r="C4703" t="s">
        <v>67</v>
      </c>
      <c r="D4703" t="s">
        <v>68</v>
      </c>
      <c r="E4703" t="s">
        <v>68</v>
      </c>
      <c r="F4703" t="s">
        <v>44</v>
      </c>
      <c r="G4703" s="3">
        <v>7.2908320907785731</v>
      </c>
      <c r="H4703" s="3">
        <v>7.798581470331734</v>
      </c>
      <c r="I4703" s="3">
        <v>8.3342581974017325</v>
      </c>
      <c r="J4703" s="3">
        <v>8.9019472426820059</v>
      </c>
      <c r="K4703" s="3">
        <v>9.4928816013253279</v>
      </c>
      <c r="L4703" s="3">
        <v>10.15303626858848</v>
      </c>
      <c r="M4703" s="3">
        <v>10.84347566064478</v>
      </c>
      <c r="N4703" s="3">
        <v>11.55576809062153</v>
      </c>
      <c r="O4703" s="3">
        <v>12.291770284671159</v>
      </c>
      <c r="P4703" s="3">
        <v>13.08114031042477</v>
      </c>
      <c r="Q4703" s="3">
        <v>13.93351321716408</v>
      </c>
      <c r="R4703" s="3">
        <v>14.88445792336675</v>
      </c>
      <c r="S4703" s="3">
        <v>15.921990442692559</v>
      </c>
      <c r="T4703" s="3">
        <v>17.025467073788739</v>
      </c>
      <c r="U4703" s="3">
        <v>18.1995173301809</v>
      </c>
      <c r="V4703" s="3">
        <v>19.470168962467369</v>
      </c>
      <c r="X4703" s="4">
        <f t="shared" si="1241"/>
        <v>6.8206563045273158E-2</v>
      </c>
      <c r="Y4703" s="4">
        <f t="shared" si="1242"/>
        <v>6.7483226555498044E-2</v>
      </c>
      <c r="AA4703" s="4">
        <f t="shared" si="1243"/>
        <v>6.96421715973079E-2</v>
      </c>
      <c r="AB4703" s="4">
        <f t="shared" si="1244"/>
        <v>6.8688995442040657E-2</v>
      </c>
      <c r="AC4703" s="4">
        <f t="shared" si="1245"/>
        <v>6.8115125765752627E-2</v>
      </c>
      <c r="AD4703" s="4">
        <f t="shared" si="1246"/>
        <v>6.6382595013592116E-2</v>
      </c>
      <c r="AE4703" s="4">
        <f t="shared" si="1247"/>
        <v>6.95420732068317E-2</v>
      </c>
      <c r="AF4703" s="4">
        <f t="shared" si="1248"/>
        <v>6.8003242950326559E-2</v>
      </c>
      <c r="AG4703" s="4">
        <f t="shared" si="1249"/>
        <v>6.5688571844352284E-2</v>
      </c>
      <c r="AH4703" s="4">
        <f t="shared" si="1250"/>
        <v>6.3691326121969816E-2</v>
      </c>
      <c r="AI4703" s="4">
        <f t="shared" si="1251"/>
        <v>6.4219392933011488E-2</v>
      </c>
      <c r="AJ4703" s="4">
        <f t="shared" si="1252"/>
        <v>6.5160443700770232E-2</v>
      </c>
      <c r="AK4703" s="4">
        <f t="shared" si="1253"/>
        <v>6.8248738949143295E-2</v>
      </c>
      <c r="AL4703" s="4">
        <f t="shared" si="1254"/>
        <v>6.9705764540945347E-2</v>
      </c>
      <c r="AM4703" s="4">
        <f t="shared" si="1255"/>
        <v>6.9305193660797793E-2</v>
      </c>
      <c r="AN4703" s="4">
        <f t="shared" si="1256"/>
        <v>6.8958475635575889E-2</v>
      </c>
      <c r="AO4703" s="4">
        <f t="shared" si="1257"/>
        <v>6.9817875344380775E-2</v>
      </c>
    </row>
    <row r="4704" spans="1:41" x14ac:dyDescent="0.3">
      <c r="A4704" t="s">
        <v>140</v>
      </c>
      <c r="B4704" t="s">
        <v>62</v>
      </c>
      <c r="C4704" t="s">
        <v>67</v>
      </c>
      <c r="D4704" t="s">
        <v>69</v>
      </c>
      <c r="E4704" t="s">
        <v>69</v>
      </c>
      <c r="F4704" t="s">
        <v>44</v>
      </c>
      <c r="G4704" s="3">
        <v>4.7474316986657659</v>
      </c>
      <c r="H4704" s="3">
        <v>5.1442225956016792</v>
      </c>
      <c r="I4704" s="3">
        <v>5.5580404578273326</v>
      </c>
      <c r="J4704" s="3">
        <v>5.9924145984688169</v>
      </c>
      <c r="K4704" s="3">
        <v>6.450727432400865</v>
      </c>
      <c r="L4704" s="3">
        <v>6.9745506456035624</v>
      </c>
      <c r="M4704" s="3">
        <v>7.5463637308759122</v>
      </c>
      <c r="N4704" s="3">
        <v>8.1892350428428653</v>
      </c>
      <c r="O4704" s="3">
        <v>8.9254888455457095</v>
      </c>
      <c r="P4704" s="3">
        <v>9.7750190528946828</v>
      </c>
      <c r="Q4704" s="3">
        <v>10.714334638540571</v>
      </c>
      <c r="R4704" s="3">
        <v>11.724429167182789</v>
      </c>
      <c r="S4704" s="3">
        <v>12.794365567530329</v>
      </c>
      <c r="T4704" s="3">
        <v>13.948855645998011</v>
      </c>
      <c r="U4704" s="3">
        <v>15.179881590428559</v>
      </c>
      <c r="V4704" s="3">
        <v>16.491475097397771</v>
      </c>
      <c r="X4704" s="4">
        <f t="shared" si="1241"/>
        <v>7.9661193251528317E-2</v>
      </c>
      <c r="Y4704" s="4">
        <f t="shared" si="1242"/>
        <v>8.9078450288744213E-2</v>
      </c>
      <c r="AA4704" s="4">
        <f t="shared" si="1243"/>
        <v>8.3580117023574818E-2</v>
      </c>
      <c r="AB4704" s="4">
        <f t="shared" si="1244"/>
        <v>8.0443226266971424E-2</v>
      </c>
      <c r="AC4704" s="4">
        <f t="shared" si="1245"/>
        <v>7.8152389126595834E-2</v>
      </c>
      <c r="AD4704" s="4">
        <f t="shared" si="1246"/>
        <v>7.6482163642207945E-2</v>
      </c>
      <c r="AE4704" s="4">
        <f t="shared" si="1247"/>
        <v>8.1203743095953129E-2</v>
      </c>
      <c r="AF4704" s="4">
        <f t="shared" si="1248"/>
        <v>8.1985652456734837E-2</v>
      </c>
      <c r="AG4704" s="4">
        <f t="shared" si="1249"/>
        <v>8.5189547561383527E-2</v>
      </c>
      <c r="AH4704" s="4">
        <f t="shared" si="1250"/>
        <v>8.9905076463314693E-2</v>
      </c>
      <c r="AI4704" s="4">
        <f t="shared" si="1251"/>
        <v>9.5180244135640191E-2</v>
      </c>
      <c r="AJ4704" s="4">
        <f t="shared" si="1252"/>
        <v>9.6093478750583827E-2</v>
      </c>
      <c r="AK4704" s="4">
        <f t="shared" si="1253"/>
        <v>9.4275058855153082E-2</v>
      </c>
      <c r="AL4704" s="4">
        <f t="shared" si="1254"/>
        <v>9.1257014315233365E-2</v>
      </c>
      <c r="AM4704" s="4">
        <f t="shared" si="1255"/>
        <v>9.0234257601452095E-2</v>
      </c>
      <c r="AN4704" s="4">
        <f t="shared" si="1256"/>
        <v>8.8252827018375113E-2</v>
      </c>
      <c r="AO4704" s="4">
        <f t="shared" si="1257"/>
        <v>8.6403408297744289E-2</v>
      </c>
    </row>
    <row r="4705" spans="1:41" x14ac:dyDescent="0.3">
      <c r="A4705" t="s">
        <v>140</v>
      </c>
      <c r="B4705" t="s">
        <v>62</v>
      </c>
      <c r="C4705" t="s">
        <v>67</v>
      </c>
      <c r="D4705" t="s">
        <v>70</v>
      </c>
      <c r="E4705" t="s">
        <v>70</v>
      </c>
      <c r="F4705" t="s">
        <v>44</v>
      </c>
      <c r="G4705" s="3">
        <v>2.5482403427972371</v>
      </c>
      <c r="H4705" s="3">
        <v>2.8590774407886181</v>
      </c>
      <c r="I4705" s="3">
        <v>3.2019391877526768</v>
      </c>
      <c r="J4705" s="3">
        <v>3.5801665244703078</v>
      </c>
      <c r="K4705" s="3">
        <v>3.9914343141564612</v>
      </c>
      <c r="L4705" s="3">
        <v>4.4495669322154141</v>
      </c>
      <c r="M4705" s="3">
        <v>4.9401611088818136</v>
      </c>
      <c r="N4705" s="3">
        <v>5.4665509765247471</v>
      </c>
      <c r="O4705" s="3">
        <v>6.0295932658136886</v>
      </c>
      <c r="P4705" s="3">
        <v>6.641372420143445</v>
      </c>
      <c r="Q4705" s="3">
        <v>7.3269453196202514</v>
      </c>
      <c r="R4705" s="3">
        <v>8.1061008937045411</v>
      </c>
      <c r="S4705" s="3">
        <v>8.9796201487461449</v>
      </c>
      <c r="T4705" s="3">
        <v>9.933820526992502</v>
      </c>
      <c r="U4705" s="3">
        <v>10.976922487770761</v>
      </c>
      <c r="V4705" s="3">
        <v>12.120325814925719</v>
      </c>
      <c r="X4705" s="4">
        <f t="shared" si="1241"/>
        <v>0.1187219258217425</v>
      </c>
      <c r="Y4705" s="4">
        <f t="shared" si="1242"/>
        <v>0.10624981177901974</v>
      </c>
      <c r="AA4705" s="4">
        <f t="shared" si="1243"/>
        <v>0.12198107563518557</v>
      </c>
      <c r="AB4705" s="4">
        <f t="shared" si="1244"/>
        <v>0.11992041281312305</v>
      </c>
      <c r="AC4705" s="4">
        <f t="shared" si="1245"/>
        <v>0.11812445975374519</v>
      </c>
      <c r="AD4705" s="4">
        <f t="shared" si="1246"/>
        <v>0.11487392747659997</v>
      </c>
      <c r="AE4705" s="4">
        <f t="shared" si="1247"/>
        <v>0.11477894460998384</v>
      </c>
      <c r="AF4705" s="4">
        <f t="shared" si="1248"/>
        <v>0.11025661241646612</v>
      </c>
      <c r="AG4705" s="4">
        <f t="shared" si="1249"/>
        <v>0.10655317833593481</v>
      </c>
      <c r="AH4705" s="4">
        <f t="shared" si="1250"/>
        <v>0.10299772044692146</v>
      </c>
      <c r="AI4705" s="4">
        <f t="shared" si="1251"/>
        <v>0.1014627566669204</v>
      </c>
      <c r="AJ4705" s="4">
        <f t="shared" si="1252"/>
        <v>0.10322759455522279</v>
      </c>
      <c r="AK4705" s="4">
        <f t="shared" si="1253"/>
        <v>0.10634112035719046</v>
      </c>
      <c r="AL4705" s="4">
        <f t="shared" si="1254"/>
        <v>0.10776071831526379</v>
      </c>
      <c r="AM4705" s="4">
        <f t="shared" si="1255"/>
        <v>0.1062628889017756</v>
      </c>
      <c r="AN4705" s="4">
        <f t="shared" si="1256"/>
        <v>0.10500511439117588</v>
      </c>
      <c r="AO4705" s="4">
        <f t="shared" si="1257"/>
        <v>0.10416428907362763</v>
      </c>
    </row>
    <row r="4706" spans="1:41" x14ac:dyDescent="0.3">
      <c r="A4706" t="s">
        <v>140</v>
      </c>
      <c r="B4706" t="s">
        <v>62</v>
      </c>
      <c r="C4706" t="s">
        <v>71</v>
      </c>
      <c r="D4706" t="s">
        <v>72</v>
      </c>
      <c r="E4706" t="s">
        <v>72</v>
      </c>
      <c r="F4706" t="s">
        <v>44</v>
      </c>
      <c r="G4706" s="3">
        <v>24.118316118099159</v>
      </c>
      <c r="H4706" s="3">
        <v>25.858486936274101</v>
      </c>
      <c r="I4706" s="3">
        <v>27.893414219510319</v>
      </c>
      <c r="J4706" s="3">
        <v>30.25455523895657</v>
      </c>
      <c r="K4706" s="3">
        <v>32.857146015943442</v>
      </c>
      <c r="L4706" s="3">
        <v>35.624620375114112</v>
      </c>
      <c r="M4706" s="3">
        <v>38.592821979749687</v>
      </c>
      <c r="N4706" s="3">
        <v>41.835028227940107</v>
      </c>
      <c r="O4706" s="3">
        <v>45.566042637575933</v>
      </c>
      <c r="P4706" s="3">
        <v>49.896533042501382</v>
      </c>
      <c r="Q4706" s="3">
        <v>54.84758855614507</v>
      </c>
      <c r="R4706" s="3">
        <v>60.285884444988653</v>
      </c>
      <c r="S4706" s="3">
        <v>66.016335548194718</v>
      </c>
      <c r="T4706" s="3">
        <v>72.174176068659804</v>
      </c>
      <c r="U4706" s="3">
        <v>78.754176973834561</v>
      </c>
      <c r="V4706" s="3">
        <v>85.811243406957956</v>
      </c>
      <c r="X4706" s="4">
        <f t="shared" si="1241"/>
        <v>8.0365516213862689E-2</v>
      </c>
      <c r="Y4706" s="4">
        <f t="shared" si="1242"/>
        <v>9.1192331349906175E-2</v>
      </c>
      <c r="AA4706" s="4">
        <f t="shared" si="1243"/>
        <v>7.2151422580826852E-2</v>
      </c>
      <c r="AB4706" s="4">
        <f t="shared" si="1244"/>
        <v>7.8694754579071491E-2</v>
      </c>
      <c r="AC4706" s="4">
        <f t="shared" si="1245"/>
        <v>8.4648691654058084E-2</v>
      </c>
      <c r="AD4706" s="4">
        <f t="shared" si="1246"/>
        <v>8.6023104832680053E-2</v>
      </c>
      <c r="AE4706" s="4">
        <f t="shared" si="1247"/>
        <v>8.4227472399087677E-2</v>
      </c>
      <c r="AF4706" s="4">
        <f t="shared" si="1248"/>
        <v>8.3318827636098547E-2</v>
      </c>
      <c r="AG4706" s="4">
        <f t="shared" si="1249"/>
        <v>8.4010603057005362E-2</v>
      </c>
      <c r="AH4706" s="4">
        <f t="shared" si="1250"/>
        <v>8.9183982123956396E-2</v>
      </c>
      <c r="AI4706" s="4">
        <f t="shared" si="1251"/>
        <v>9.5037667400028392E-2</v>
      </c>
      <c r="AJ4706" s="4">
        <f t="shared" si="1252"/>
        <v>9.9226443436990497E-2</v>
      </c>
      <c r="AK4706" s="4">
        <f t="shared" si="1253"/>
        <v>9.9152871293085809E-2</v>
      </c>
      <c r="AL4706" s="4">
        <f t="shared" si="1254"/>
        <v>9.5054607823414239E-2</v>
      </c>
      <c r="AM4706" s="4">
        <f t="shared" si="1255"/>
        <v>9.3277526983750914E-2</v>
      </c>
      <c r="AN4706" s="4">
        <f t="shared" si="1256"/>
        <v>9.116835499327558E-2</v>
      </c>
      <c r="AO4706" s="4">
        <f t="shared" si="1257"/>
        <v>8.9608789073728046E-2</v>
      </c>
    </row>
    <row r="4707" spans="1:41" x14ac:dyDescent="0.3">
      <c r="A4707" t="s">
        <v>140</v>
      </c>
      <c r="B4707" t="s">
        <v>62</v>
      </c>
      <c r="C4707" t="s">
        <v>71</v>
      </c>
      <c r="D4707" t="s">
        <v>73</v>
      </c>
      <c r="E4707" t="s">
        <v>73</v>
      </c>
      <c r="F4707" t="s">
        <v>44</v>
      </c>
      <c r="G4707" s="3">
        <v>25.919273294997261</v>
      </c>
      <c r="H4707" s="3">
        <v>28.330745253262439</v>
      </c>
      <c r="I4707" s="3">
        <v>31.097065597693671</v>
      </c>
      <c r="J4707" s="3">
        <v>34.245511611053907</v>
      </c>
      <c r="K4707" s="3">
        <v>37.833247386387853</v>
      </c>
      <c r="L4707" s="3">
        <v>41.89445930250681</v>
      </c>
      <c r="M4707" s="3">
        <v>46.341913949804983</v>
      </c>
      <c r="N4707" s="3">
        <v>51.067768303717351</v>
      </c>
      <c r="O4707" s="3">
        <v>55.925247167950978</v>
      </c>
      <c r="P4707" s="3">
        <v>61.186467768694257</v>
      </c>
      <c r="Q4707" s="3">
        <v>67.255631033404441</v>
      </c>
      <c r="R4707" s="3">
        <v>74.141080861883708</v>
      </c>
      <c r="S4707" s="3">
        <v>81.763835212107892</v>
      </c>
      <c r="T4707" s="3">
        <v>89.971995322754822</v>
      </c>
      <c r="U4707" s="3">
        <v>98.791502924828862</v>
      </c>
      <c r="V4707" s="3">
        <v>108.1115386833936</v>
      </c>
      <c r="X4707" s="4">
        <f t="shared" si="1241"/>
        <v>9.9164516184330809E-2</v>
      </c>
      <c r="Y4707" s="4">
        <f t="shared" si="1242"/>
        <v>0.10015633164811417</v>
      </c>
      <c r="AA4707" s="4">
        <f t="shared" si="1243"/>
        <v>9.3037792025234767E-2</v>
      </c>
      <c r="AB4707" s="4">
        <f t="shared" si="1244"/>
        <v>9.764375485719623E-2</v>
      </c>
      <c r="AC4707" s="4">
        <f t="shared" si="1245"/>
        <v>0.10124575913663514</v>
      </c>
      <c r="AD4707" s="4">
        <f t="shared" si="1246"/>
        <v>0.10476513874524462</v>
      </c>
      <c r="AE4707" s="4">
        <f t="shared" si="1247"/>
        <v>0.10734505221405222</v>
      </c>
      <c r="AF4707" s="4">
        <f t="shared" si="1248"/>
        <v>0.10615854032592931</v>
      </c>
      <c r="AG4707" s="4">
        <f t="shared" si="1249"/>
        <v>0.10197797093644323</v>
      </c>
      <c r="AH4707" s="4">
        <f t="shared" si="1250"/>
        <v>9.511829135247396E-2</v>
      </c>
      <c r="AI4707" s="4">
        <f t="shared" si="1251"/>
        <v>9.4075947218313249E-2</v>
      </c>
      <c r="AJ4707" s="4">
        <f t="shared" si="1252"/>
        <v>9.919126705685466E-2</v>
      </c>
      <c r="AK4707" s="4">
        <f t="shared" si="1253"/>
        <v>0.10237729871361112</v>
      </c>
      <c r="AL4707" s="4">
        <f t="shared" si="1254"/>
        <v>0.10281417888180644</v>
      </c>
      <c r="AM4707" s="4">
        <f t="shared" si="1255"/>
        <v>0.10038863868547399</v>
      </c>
      <c r="AN4707" s="4">
        <f t="shared" si="1256"/>
        <v>9.8025030682447278E-2</v>
      </c>
      <c r="AO4707" s="4">
        <f t="shared" si="1257"/>
        <v>9.4340459276709421E-2</v>
      </c>
    </row>
    <row r="4708" spans="1:41" x14ac:dyDescent="0.3">
      <c r="A4708" t="s">
        <v>140</v>
      </c>
      <c r="B4708" t="s">
        <v>62</v>
      </c>
      <c r="C4708" t="s">
        <v>71</v>
      </c>
      <c r="D4708" t="s">
        <v>74</v>
      </c>
      <c r="E4708" t="s">
        <v>74</v>
      </c>
      <c r="F4708" t="s">
        <v>44</v>
      </c>
      <c r="G4708" s="3">
        <v>5.2403236237691244</v>
      </c>
      <c r="H4708" s="3">
        <v>5.7508203437350236</v>
      </c>
      <c r="I4708" s="3">
        <v>6.2792315642591703</v>
      </c>
      <c r="J4708" s="3">
        <v>6.8445451977326446</v>
      </c>
      <c r="K4708" s="3">
        <v>7.4297252015946142</v>
      </c>
      <c r="L4708" s="3">
        <v>8.0744990850358764</v>
      </c>
      <c r="M4708" s="3">
        <v>8.7429666924016587</v>
      </c>
      <c r="N4708" s="3">
        <v>9.4682328444227668</v>
      </c>
      <c r="O4708" s="3">
        <v>10.28013610674213</v>
      </c>
      <c r="P4708" s="3">
        <v>11.234426470420191</v>
      </c>
      <c r="Q4708" s="3">
        <v>12.34722561658571</v>
      </c>
      <c r="R4708" s="3">
        <v>13.64738051612974</v>
      </c>
      <c r="S4708" s="3">
        <v>15.118089097118331</v>
      </c>
      <c r="T4708" s="3">
        <v>16.747881212718909</v>
      </c>
      <c r="U4708" s="3">
        <v>18.519292290631832</v>
      </c>
      <c r="V4708" s="3">
        <v>20.440396449867329</v>
      </c>
      <c r="X4708" s="4">
        <f t="shared" si="1241"/>
        <v>9.1198249702904133E-2</v>
      </c>
      <c r="Y4708" s="4">
        <f t="shared" si="1242"/>
        <v>9.6367242843895196E-2</v>
      </c>
      <c r="AA4708" s="4">
        <f t="shared" si="1243"/>
        <v>9.7417021660719971E-2</v>
      </c>
      <c r="AB4708" s="4">
        <f t="shared" si="1244"/>
        <v>9.1884494548643003E-2</v>
      </c>
      <c r="AC4708" s="4">
        <f t="shared" si="1245"/>
        <v>9.0029110678317537E-2</v>
      </c>
      <c r="AD4708" s="4">
        <f t="shared" si="1246"/>
        <v>8.5495819949559015E-2</v>
      </c>
      <c r="AE4708" s="4">
        <f t="shared" si="1247"/>
        <v>8.6783005554885939E-2</v>
      </c>
      <c r="AF4708" s="4">
        <f t="shared" si="1248"/>
        <v>8.2787501778856409E-2</v>
      </c>
      <c r="AG4708" s="4">
        <f t="shared" si="1249"/>
        <v>8.2954239394669393E-2</v>
      </c>
      <c r="AH4708" s="4">
        <f t="shared" si="1250"/>
        <v>8.5750242485598926E-2</v>
      </c>
      <c r="AI4708" s="4">
        <f t="shared" si="1251"/>
        <v>9.2828572868038028E-2</v>
      </c>
      <c r="AJ4708" s="4">
        <f t="shared" si="1252"/>
        <v>9.9052599533716812E-2</v>
      </c>
      <c r="AK4708" s="4">
        <f t="shared" si="1253"/>
        <v>0.10529935549226255</v>
      </c>
      <c r="AL4708" s="4">
        <f t="shared" si="1254"/>
        <v>0.10776489885735741</v>
      </c>
      <c r="AM4708" s="4">
        <f t="shared" si="1255"/>
        <v>0.10780410838504939</v>
      </c>
      <c r="AN4708" s="4">
        <f t="shared" si="1256"/>
        <v>0.10576926450658442</v>
      </c>
      <c r="AO4708" s="4">
        <f t="shared" si="1257"/>
        <v>0.10373529015508365</v>
      </c>
    </row>
    <row r="4709" spans="1:41" hidden="1" x14ac:dyDescent="0.3">
      <c r="A4709" t="s">
        <v>140</v>
      </c>
      <c r="B4709" t="s">
        <v>75</v>
      </c>
      <c r="C4709" t="s">
        <v>76</v>
      </c>
      <c r="D4709" t="s">
        <v>76</v>
      </c>
      <c r="E4709" t="s">
        <v>76</v>
      </c>
      <c r="F4709" t="s">
        <v>43</v>
      </c>
      <c r="G4709" s="3">
        <v>45.963408999999999</v>
      </c>
      <c r="H4709" s="3">
        <v>49.675744000000002</v>
      </c>
      <c r="I4709" s="3">
        <v>53.634419999999999</v>
      </c>
      <c r="J4709" s="3">
        <v>57.797274999999999</v>
      </c>
      <c r="K4709" s="3">
        <v>62.185172000000001</v>
      </c>
      <c r="L4709" s="3">
        <v>66.773740000000004</v>
      </c>
      <c r="M4709" s="3">
        <v>71.451950999999994</v>
      </c>
      <c r="N4709" s="3">
        <v>76.236626000000001</v>
      </c>
      <c r="O4709" s="3">
        <v>81.181595000000002</v>
      </c>
      <c r="P4709" s="3">
        <v>86.699969999999993</v>
      </c>
      <c r="Q4709" s="3">
        <v>92.904433999999995</v>
      </c>
      <c r="R4709" s="3">
        <v>99.599232999999998</v>
      </c>
      <c r="S4709" s="3">
        <v>106.46752600000001</v>
      </c>
      <c r="T4709" s="3">
        <v>113.546179</v>
      </c>
      <c r="U4709" s="3">
        <v>120.818246</v>
      </c>
      <c r="V4709" s="3">
        <v>128.13426000000001</v>
      </c>
      <c r="X4709" s="4">
        <f t="shared" si="1241"/>
        <v>7.8496281400923254E-2</v>
      </c>
      <c r="Y4709" s="4">
        <f t="shared" si="1242"/>
        <v>6.7931737128120992E-2</v>
      </c>
      <c r="AA4709" s="4">
        <f t="shared" si="1243"/>
        <v>8.0767181563926371E-2</v>
      </c>
      <c r="AB4709" s="4">
        <f t="shared" si="1244"/>
        <v>7.9690321296445932E-2</v>
      </c>
      <c r="AC4709" s="4">
        <f t="shared" si="1245"/>
        <v>7.7615363417745664E-2</v>
      </c>
      <c r="AD4709" s="4">
        <f t="shared" si="1246"/>
        <v>7.5918752224910291E-2</v>
      </c>
      <c r="AE4709" s="4">
        <f t="shared" si="1247"/>
        <v>7.3788780386423891E-2</v>
      </c>
      <c r="AF4709" s="4">
        <f t="shared" si="1248"/>
        <v>7.0060640605124069E-2</v>
      </c>
      <c r="AG4709" s="4">
        <f t="shared" si="1249"/>
        <v>6.6963531898520223E-2</v>
      </c>
      <c r="AH4709" s="4">
        <f t="shared" si="1250"/>
        <v>6.4863429291847297E-2</v>
      </c>
      <c r="AI4709" s="4">
        <f t="shared" si="1251"/>
        <v>6.7975690795432087E-2</v>
      </c>
      <c r="AJ4709" s="4">
        <f t="shared" si="1252"/>
        <v>7.156246997547977E-2</v>
      </c>
      <c r="AK4709" s="4">
        <f t="shared" si="1253"/>
        <v>7.2061135424386746E-2</v>
      </c>
      <c r="AL4709" s="4">
        <f t="shared" si="1254"/>
        <v>6.8959296102210077E-2</v>
      </c>
      <c r="AM4709" s="4">
        <f t="shared" si="1255"/>
        <v>6.6486498427698937E-2</v>
      </c>
      <c r="AN4709" s="4">
        <f t="shared" si="1256"/>
        <v>6.4045017314056985E-2</v>
      </c>
      <c r="AO4709" s="4">
        <f t="shared" si="1257"/>
        <v>6.0553883558283061E-2</v>
      </c>
    </row>
    <row r="4710" spans="1:41" hidden="1" x14ac:dyDescent="0.3">
      <c r="A4710" t="s">
        <v>140</v>
      </c>
      <c r="B4710" t="s">
        <v>75</v>
      </c>
      <c r="C4710" t="s">
        <v>77</v>
      </c>
      <c r="D4710" t="s">
        <v>78</v>
      </c>
      <c r="E4710" t="s">
        <v>78</v>
      </c>
      <c r="F4710" t="s">
        <v>43</v>
      </c>
      <c r="G4710" s="3">
        <v>20.039173000000002</v>
      </c>
      <c r="H4710" s="3">
        <v>21.136948</v>
      </c>
      <c r="I4710" s="3">
        <v>22.479236</v>
      </c>
      <c r="J4710" s="3">
        <v>24.064529</v>
      </c>
      <c r="K4710" s="3">
        <v>25.831524000000002</v>
      </c>
      <c r="L4710" s="3">
        <v>27.664090999999999</v>
      </c>
      <c r="M4710" s="3">
        <v>29.603365</v>
      </c>
      <c r="N4710" s="3">
        <v>31.646104999999999</v>
      </c>
      <c r="O4710" s="3">
        <v>33.832098999999999</v>
      </c>
      <c r="P4710" s="3">
        <v>36.238455999999999</v>
      </c>
      <c r="Q4710" s="3">
        <v>39.000073999999998</v>
      </c>
      <c r="R4710" s="3">
        <v>42.017685999999998</v>
      </c>
      <c r="S4710" s="3">
        <v>45.179468</v>
      </c>
      <c r="T4710" s="3">
        <v>48.473767000000002</v>
      </c>
      <c r="U4710" s="3">
        <v>51.894455000000001</v>
      </c>
      <c r="V4710" s="3">
        <v>55.410243999999999</v>
      </c>
      <c r="X4710" s="4">
        <f t="shared" si="1241"/>
        <v>6.55346049126415E-2</v>
      </c>
      <c r="Y4710" s="4">
        <f t="shared" si="1242"/>
        <v>7.1842348728200486E-2</v>
      </c>
      <c r="AA4710" s="4">
        <f t="shared" si="1243"/>
        <v>5.4781452308436007E-2</v>
      </c>
      <c r="AB4710" s="4">
        <f t="shared" si="1244"/>
        <v>6.3504343200352364E-2</v>
      </c>
      <c r="AC4710" s="4">
        <f t="shared" si="1245"/>
        <v>7.0522548008304264E-2</v>
      </c>
      <c r="AD4710" s="4">
        <f t="shared" si="1246"/>
        <v>7.3427366893405788E-2</v>
      </c>
      <c r="AE4710" s="4">
        <f t="shared" si="1247"/>
        <v>7.0943046178769675E-2</v>
      </c>
      <c r="AF4710" s="4">
        <f t="shared" si="1248"/>
        <v>7.0100767091895388E-2</v>
      </c>
      <c r="AG4710" s="4">
        <f t="shared" si="1249"/>
        <v>6.9003641984618946E-2</v>
      </c>
      <c r="AH4710" s="4">
        <f t="shared" si="1250"/>
        <v>6.9076241768141866E-2</v>
      </c>
      <c r="AI4710" s="4">
        <f t="shared" si="1251"/>
        <v>7.1126447105750001E-2</v>
      </c>
      <c r="AJ4710" s="4">
        <f t="shared" si="1252"/>
        <v>7.6206833977694899E-2</v>
      </c>
      <c r="AK4710" s="4">
        <f t="shared" si="1253"/>
        <v>7.737451985347521E-2</v>
      </c>
      <c r="AL4710" s="4">
        <f t="shared" si="1254"/>
        <v>7.524883688264028E-2</v>
      </c>
      <c r="AM4710" s="4">
        <f t="shared" si="1255"/>
        <v>7.2915843099347732E-2</v>
      </c>
      <c r="AN4710" s="4">
        <f t="shared" si="1256"/>
        <v>7.0567818671901428E-2</v>
      </c>
      <c r="AO4710" s="4">
        <f t="shared" si="1257"/>
        <v>6.7748837520309246E-2</v>
      </c>
    </row>
    <row r="4711" spans="1:41" hidden="1" x14ac:dyDescent="0.3">
      <c r="A4711" t="s">
        <v>140</v>
      </c>
      <c r="B4711" t="s">
        <v>75</v>
      </c>
      <c r="C4711" t="s">
        <v>77</v>
      </c>
      <c r="D4711" t="s">
        <v>79</v>
      </c>
      <c r="E4711" t="s">
        <v>79</v>
      </c>
      <c r="F4711" t="s">
        <v>43</v>
      </c>
      <c r="G4711" s="3">
        <v>21.230181000000002</v>
      </c>
      <c r="H4711" s="3">
        <v>22.600743000000001</v>
      </c>
      <c r="I4711" s="3">
        <v>24.161704</v>
      </c>
      <c r="J4711" s="3">
        <v>25.937192</v>
      </c>
      <c r="K4711" s="3">
        <v>27.945613000000002</v>
      </c>
      <c r="L4711" s="3">
        <v>30.242004000000001</v>
      </c>
      <c r="M4711" s="3">
        <v>32.85145</v>
      </c>
      <c r="N4711" s="3">
        <v>35.740949000000001</v>
      </c>
      <c r="O4711" s="3">
        <v>38.838385000000002</v>
      </c>
      <c r="P4711" s="3">
        <v>42.139501000000003</v>
      </c>
      <c r="Q4711" s="3">
        <v>45.764178999999999</v>
      </c>
      <c r="R4711" s="3">
        <v>49.684378000000002</v>
      </c>
      <c r="S4711" s="3">
        <v>53.897714999999998</v>
      </c>
      <c r="T4711" s="3">
        <v>58.349164999999999</v>
      </c>
      <c r="U4711" s="3">
        <v>63.034860999999999</v>
      </c>
      <c r="V4711" s="3">
        <v>67.826504999999997</v>
      </c>
      <c r="X4711" s="4">
        <f t="shared" si="1241"/>
        <v>7.1124580940330265E-2</v>
      </c>
      <c r="Y4711" s="4">
        <f t="shared" si="1242"/>
        <v>8.3946381378305332E-2</v>
      </c>
      <c r="AA4711" s="4">
        <f t="shared" si="1243"/>
        <v>6.4557245178455958E-2</v>
      </c>
      <c r="AB4711" s="4">
        <f t="shared" si="1244"/>
        <v>6.9066800149003793E-2</v>
      </c>
      <c r="AC4711" s="4">
        <f t="shared" si="1245"/>
        <v>7.3483558941041638E-2</v>
      </c>
      <c r="AD4711" s="4">
        <f t="shared" si="1246"/>
        <v>7.7434018300824636E-2</v>
      </c>
      <c r="AE4711" s="4">
        <f t="shared" si="1247"/>
        <v>8.2173577655999086E-2</v>
      </c>
      <c r="AF4711" s="4">
        <f t="shared" si="1248"/>
        <v>8.6285485578270427E-2</v>
      </c>
      <c r="AG4711" s="4">
        <f t="shared" si="1249"/>
        <v>8.7956513335027742E-2</v>
      </c>
      <c r="AH4711" s="4">
        <f t="shared" si="1250"/>
        <v>8.6663507451914645E-2</v>
      </c>
      <c r="AI4711" s="4">
        <f t="shared" si="1251"/>
        <v>8.4996222165262481E-2</v>
      </c>
      <c r="AJ4711" s="4">
        <f t="shared" si="1252"/>
        <v>8.6016158568180456E-2</v>
      </c>
      <c r="AK4711" s="4">
        <f t="shared" si="1253"/>
        <v>8.5660861522283804E-2</v>
      </c>
      <c r="AL4711" s="4">
        <f t="shared" si="1254"/>
        <v>8.4802047838859806E-2</v>
      </c>
      <c r="AM4711" s="4">
        <f t="shared" si="1255"/>
        <v>8.2590699809815815E-2</v>
      </c>
      <c r="AN4711" s="4">
        <f t="shared" si="1256"/>
        <v>8.0304422522584407E-2</v>
      </c>
      <c r="AO4711" s="4">
        <f t="shared" si="1257"/>
        <v>7.6015777999415279E-2</v>
      </c>
    </row>
    <row r="4712" spans="1:41" hidden="1" x14ac:dyDescent="0.3">
      <c r="A4712" t="s">
        <v>140</v>
      </c>
      <c r="B4712" t="s">
        <v>75</v>
      </c>
      <c r="C4712" t="s">
        <v>80</v>
      </c>
      <c r="D4712" t="s">
        <v>80</v>
      </c>
      <c r="E4712" t="s">
        <v>80</v>
      </c>
      <c r="F4712" t="s">
        <v>43</v>
      </c>
      <c r="G4712" s="3">
        <v>37.375264999999999</v>
      </c>
      <c r="H4712" s="3">
        <v>39.804017000000002</v>
      </c>
      <c r="I4712" s="3">
        <v>42.582966999999996</v>
      </c>
      <c r="J4712" s="3">
        <v>45.803024000000001</v>
      </c>
      <c r="K4712" s="3">
        <v>49.511195999999998</v>
      </c>
      <c r="L4712" s="3">
        <v>53.539321999999999</v>
      </c>
      <c r="M4712" s="3">
        <v>57.794922</v>
      </c>
      <c r="N4712" s="3">
        <v>62.079537000000002</v>
      </c>
      <c r="O4712" s="3">
        <v>66.270595</v>
      </c>
      <c r="P4712" s="3">
        <v>70.398104000000004</v>
      </c>
      <c r="Q4712" s="3">
        <v>74.703846999999996</v>
      </c>
      <c r="R4712" s="3">
        <v>79.178465000000003</v>
      </c>
      <c r="S4712" s="3">
        <v>83.764684000000003</v>
      </c>
      <c r="T4712" s="3">
        <v>88.464118999999997</v>
      </c>
      <c r="U4712" s="3">
        <v>93.317346000000001</v>
      </c>
      <c r="V4712" s="3">
        <v>98.248737000000006</v>
      </c>
      <c r="X4712" s="4">
        <f t="shared" si="1241"/>
        <v>7.2827220473231827E-2</v>
      </c>
      <c r="Y4712" s="4">
        <f t="shared" si="1242"/>
        <v>6.4281926720341886E-2</v>
      </c>
      <c r="AA4712" s="4">
        <f t="shared" si="1243"/>
        <v>6.4982870355568156E-2</v>
      </c>
      <c r="AB4712" s="4">
        <f t="shared" si="1244"/>
        <v>6.9815817835672034E-2</v>
      </c>
      <c r="AC4712" s="4">
        <f t="shared" si="1245"/>
        <v>7.5618427433673308E-2</v>
      </c>
      <c r="AD4712" s="4">
        <f t="shared" si="1246"/>
        <v>8.0959108726096352E-2</v>
      </c>
      <c r="AE4712" s="4">
        <f t="shared" si="1247"/>
        <v>8.1357881154799916E-2</v>
      </c>
      <c r="AF4712" s="4">
        <f t="shared" si="1248"/>
        <v>7.9485504130963891E-2</v>
      </c>
      <c r="AG4712" s="4">
        <f t="shared" si="1249"/>
        <v>7.4134800285741376E-2</v>
      </c>
      <c r="AH4712" s="4">
        <f t="shared" si="1250"/>
        <v>6.7511102732612072E-2</v>
      </c>
      <c r="AI4712" s="4">
        <f t="shared" si="1251"/>
        <v>6.228266095996271E-2</v>
      </c>
      <c r="AJ4712" s="4">
        <f t="shared" si="1252"/>
        <v>6.1162769383675375E-2</v>
      </c>
      <c r="AK4712" s="4">
        <f t="shared" si="1253"/>
        <v>5.9898093333801139E-2</v>
      </c>
      <c r="AL4712" s="4">
        <f t="shared" si="1254"/>
        <v>5.7922555078581128E-2</v>
      </c>
      <c r="AM4712" s="4">
        <f t="shared" si="1255"/>
        <v>5.6102820133601794E-2</v>
      </c>
      <c r="AN4712" s="4">
        <f t="shared" si="1256"/>
        <v>5.4860965721028609E-2</v>
      </c>
      <c r="AO4712" s="4">
        <f t="shared" si="1257"/>
        <v>5.2845384179700083E-2</v>
      </c>
    </row>
    <row r="4713" spans="1:41" hidden="1" x14ac:dyDescent="0.3">
      <c r="A4713" t="s">
        <v>140</v>
      </c>
      <c r="B4713" t="s">
        <v>75</v>
      </c>
      <c r="C4713" t="s">
        <v>81</v>
      </c>
      <c r="D4713" t="s">
        <v>81</v>
      </c>
      <c r="E4713" t="s">
        <v>81</v>
      </c>
      <c r="F4713" t="s">
        <v>43</v>
      </c>
      <c r="G4713" s="3">
        <v>23.749559999999999</v>
      </c>
      <c r="H4713" s="3">
        <v>25.195601</v>
      </c>
      <c r="I4713" s="3">
        <v>26.893006</v>
      </c>
      <c r="J4713" s="3">
        <v>28.829605999999998</v>
      </c>
      <c r="K4713" s="3">
        <v>31.030736000000001</v>
      </c>
      <c r="L4713" s="3">
        <v>33.475195999999997</v>
      </c>
      <c r="M4713" s="3">
        <v>36.092911000000001</v>
      </c>
      <c r="N4713" s="3">
        <v>38.742955000000002</v>
      </c>
      <c r="O4713" s="3">
        <v>41.233130000000003</v>
      </c>
      <c r="P4713" s="3">
        <v>43.738683999999999</v>
      </c>
      <c r="Q4713" s="3">
        <v>46.614655999999997</v>
      </c>
      <c r="R4713" s="3">
        <v>49.871077</v>
      </c>
      <c r="S4713" s="3">
        <v>53.453206999999999</v>
      </c>
      <c r="T4713" s="3">
        <v>57.173346000000002</v>
      </c>
      <c r="U4713" s="3">
        <v>61.043506000000001</v>
      </c>
      <c r="V4713" s="3">
        <v>64.951614000000006</v>
      </c>
      <c r="X4713" s="4">
        <f t="shared" si="1241"/>
        <v>6.9138889491919694E-2</v>
      </c>
      <c r="Y4713" s="4">
        <f t="shared" si="1242"/>
        <v>6.9457284109280926E-2</v>
      </c>
      <c r="AA4713" s="4">
        <f t="shared" si="1243"/>
        <v>6.0887064855096318E-2</v>
      </c>
      <c r="AB4713" s="4">
        <f t="shared" si="1244"/>
        <v>6.7369101455448499E-2</v>
      </c>
      <c r="AC4713" s="4">
        <f t="shared" si="1245"/>
        <v>7.2011287990639605E-2</v>
      </c>
      <c r="AD4713" s="4">
        <f t="shared" si="1246"/>
        <v>7.6349638631898253E-2</v>
      </c>
      <c r="AE4713" s="4">
        <f t="shared" si="1247"/>
        <v>7.877544380513557E-2</v>
      </c>
      <c r="AF4713" s="4">
        <f t="shared" si="1248"/>
        <v>7.8198645946688572E-2</v>
      </c>
      <c r="AG4713" s="4">
        <f t="shared" si="1249"/>
        <v>7.3422839183018507E-2</v>
      </c>
      <c r="AH4713" s="4">
        <f t="shared" si="1250"/>
        <v>6.4274266121414847E-2</v>
      </c>
      <c r="AI4713" s="4">
        <f t="shared" si="1251"/>
        <v>6.0765554300631575E-2</v>
      </c>
      <c r="AJ4713" s="4">
        <f t="shared" si="1252"/>
        <v>6.5753510096462797E-2</v>
      </c>
      <c r="AK4713" s="4">
        <f t="shared" si="1253"/>
        <v>6.985830808233362E-2</v>
      </c>
      <c r="AL4713" s="4">
        <f t="shared" si="1254"/>
        <v>7.1827805122395949E-2</v>
      </c>
      <c r="AM4713" s="4">
        <f t="shared" si="1255"/>
        <v>6.9596179701622018E-2</v>
      </c>
      <c r="AN4713" s="4">
        <f t="shared" si="1256"/>
        <v>6.7691682764202676E-2</v>
      </c>
      <c r="AO4713" s="4">
        <f t="shared" si="1257"/>
        <v>6.4021683158238085E-2</v>
      </c>
    </row>
    <row r="4714" spans="1:41" hidden="1" x14ac:dyDescent="0.3">
      <c r="A4714" t="s">
        <v>140</v>
      </c>
      <c r="B4714" t="s">
        <v>75</v>
      </c>
      <c r="C4714" t="s">
        <v>82</v>
      </c>
      <c r="D4714" t="s">
        <v>82</v>
      </c>
      <c r="E4714" t="s">
        <v>82</v>
      </c>
      <c r="F4714" t="s">
        <v>43</v>
      </c>
      <c r="G4714" s="3">
        <v>27.008707999999999</v>
      </c>
      <c r="H4714" s="3">
        <v>28.745305999999999</v>
      </c>
      <c r="I4714" s="3">
        <v>30.608015999999999</v>
      </c>
      <c r="J4714" s="3">
        <v>32.535868000000001</v>
      </c>
      <c r="K4714" s="3">
        <v>34.602756999999997</v>
      </c>
      <c r="L4714" s="3">
        <v>36.808425</v>
      </c>
      <c r="M4714" s="3">
        <v>39.093603000000002</v>
      </c>
      <c r="N4714" s="3">
        <v>41.363596999999999</v>
      </c>
      <c r="O4714" s="3">
        <v>43.583379999999998</v>
      </c>
      <c r="P4714" s="3">
        <v>46.058157000000001</v>
      </c>
      <c r="Q4714" s="3">
        <v>48.831375999999999</v>
      </c>
      <c r="R4714" s="3">
        <v>51.890478999999999</v>
      </c>
      <c r="S4714" s="3">
        <v>55.187700999999997</v>
      </c>
      <c r="T4714" s="3">
        <v>58.584820999999998</v>
      </c>
      <c r="U4714" s="3">
        <v>62.042400999999998</v>
      </c>
      <c r="V4714" s="3">
        <v>65.536840999999995</v>
      </c>
      <c r="X4714" s="4">
        <f t="shared" si="1241"/>
        <v>6.3902240119475984E-2</v>
      </c>
      <c r="Y4714" s="4">
        <f t="shared" si="1242"/>
        <v>5.9780418904152852E-2</v>
      </c>
      <c r="AA4714" s="4">
        <f t="shared" si="1243"/>
        <v>6.4297707243160307E-2</v>
      </c>
      <c r="AB4714" s="4">
        <f t="shared" si="1244"/>
        <v>6.4800492991794911E-2</v>
      </c>
      <c r="AC4714" s="4">
        <f t="shared" si="1245"/>
        <v>6.298519969409333E-2</v>
      </c>
      <c r="AD4714" s="4">
        <f t="shared" si="1246"/>
        <v>6.3526474843086822E-2</v>
      </c>
      <c r="AE4714" s="4">
        <f t="shared" si="1247"/>
        <v>6.3742550918702845E-2</v>
      </c>
      <c r="AF4714" s="4">
        <f t="shared" si="1248"/>
        <v>6.2083014961928029E-2</v>
      </c>
      <c r="AG4714" s="4">
        <f t="shared" si="1249"/>
        <v>5.8065612422574464E-2</v>
      </c>
      <c r="AH4714" s="4">
        <f t="shared" si="1250"/>
        <v>5.3665134586820429E-2</v>
      </c>
      <c r="AI4714" s="4">
        <f t="shared" si="1251"/>
        <v>5.6782585471801372E-2</v>
      </c>
      <c r="AJ4714" s="4">
        <f t="shared" si="1252"/>
        <v>6.0211245534639968E-2</v>
      </c>
      <c r="AK4714" s="4">
        <f t="shared" si="1253"/>
        <v>6.2646258422043966E-2</v>
      </c>
      <c r="AL4714" s="4">
        <f t="shared" si="1254"/>
        <v>6.354194571994598E-2</v>
      </c>
      <c r="AM4714" s="4">
        <f t="shared" si="1255"/>
        <v>6.1555744095953546E-2</v>
      </c>
      <c r="AN4714" s="4">
        <f t="shared" si="1256"/>
        <v>5.9018359038768731E-2</v>
      </c>
      <c r="AO4714" s="4">
        <f t="shared" si="1257"/>
        <v>5.6323416625994271E-2</v>
      </c>
    </row>
    <row r="4715" spans="1:41" hidden="1" x14ac:dyDescent="0.3">
      <c r="A4715" t="s">
        <v>140</v>
      </c>
      <c r="B4715" t="s">
        <v>75</v>
      </c>
      <c r="C4715" t="s">
        <v>83</v>
      </c>
      <c r="D4715" t="s">
        <v>83</v>
      </c>
      <c r="E4715" t="s">
        <v>83</v>
      </c>
      <c r="F4715" t="s">
        <v>43</v>
      </c>
      <c r="G4715" s="3">
        <v>7.2986810000000002</v>
      </c>
      <c r="H4715" s="3">
        <v>7.6757799999999996</v>
      </c>
      <c r="I4715" s="3">
        <v>8.099043</v>
      </c>
      <c r="J4715" s="3">
        <v>8.552702</v>
      </c>
      <c r="K4715" s="3">
        <v>9.0312040000000007</v>
      </c>
      <c r="L4715" s="3">
        <v>9.5488409999999995</v>
      </c>
      <c r="M4715" s="3">
        <v>10.117217999999999</v>
      </c>
      <c r="N4715" s="3">
        <v>10.741612</v>
      </c>
      <c r="O4715" s="3">
        <v>11.39808</v>
      </c>
      <c r="P4715" s="3">
        <v>12.063167</v>
      </c>
      <c r="Q4715" s="3">
        <v>12.757453</v>
      </c>
      <c r="R4715" s="3">
        <v>13.50019</v>
      </c>
      <c r="S4715" s="3">
        <v>14.341920999999999</v>
      </c>
      <c r="T4715" s="3">
        <v>15.225244999999999</v>
      </c>
      <c r="U4715" s="3">
        <v>16.137559</v>
      </c>
      <c r="V4715" s="3">
        <v>17.060473999999999</v>
      </c>
      <c r="X4715" s="4">
        <f t="shared" si="1241"/>
        <v>5.4691187958999757E-2</v>
      </c>
      <c r="Y4715" s="4">
        <f t="shared" si="1242"/>
        <v>5.9529911851144535E-2</v>
      </c>
      <c r="AA4715" s="4">
        <f t="shared" si="1243"/>
        <v>5.1666732660325732E-2</v>
      </c>
      <c r="AB4715" s="4">
        <f t="shared" si="1244"/>
        <v>5.5142669539773204E-2</v>
      </c>
      <c r="AC4715" s="4">
        <f t="shared" si="1245"/>
        <v>5.6013901889396145E-2</v>
      </c>
      <c r="AD4715" s="4">
        <f t="shared" si="1246"/>
        <v>5.5947465491022585E-2</v>
      </c>
      <c r="AE4715" s="4">
        <f t="shared" si="1247"/>
        <v>5.7316499549783018E-2</v>
      </c>
      <c r="AF4715" s="4">
        <f t="shared" si="1248"/>
        <v>5.9523140033434396E-2</v>
      </c>
      <c r="AG4715" s="4">
        <f t="shared" si="1249"/>
        <v>6.1715977653145515E-2</v>
      </c>
      <c r="AH4715" s="4">
        <f t="shared" si="1250"/>
        <v>6.1114477044972526E-2</v>
      </c>
      <c r="AI4715" s="4">
        <f t="shared" si="1251"/>
        <v>5.8350792414160857E-2</v>
      </c>
      <c r="AJ4715" s="4">
        <f t="shared" si="1252"/>
        <v>5.7554206121825269E-2</v>
      </c>
      <c r="AK4715" s="4">
        <f t="shared" si="1253"/>
        <v>5.8219849996703932E-2</v>
      </c>
      <c r="AL4715" s="4">
        <f t="shared" si="1254"/>
        <v>6.2349566932020872E-2</v>
      </c>
      <c r="AM4715" s="4">
        <f t="shared" si="1255"/>
        <v>6.1590354597546693E-2</v>
      </c>
      <c r="AN4715" s="4">
        <f t="shared" si="1256"/>
        <v>5.9921137558049065E-2</v>
      </c>
      <c r="AO4715" s="4">
        <f t="shared" si="1257"/>
        <v>5.7190495786878293E-2</v>
      </c>
    </row>
    <row r="4716" spans="1:41" hidden="1" x14ac:dyDescent="0.3">
      <c r="A4716" t="s">
        <v>140</v>
      </c>
      <c r="B4716" t="s">
        <v>75</v>
      </c>
      <c r="C4716" t="s">
        <v>84</v>
      </c>
      <c r="D4716" t="s">
        <v>84</v>
      </c>
      <c r="E4716" t="s">
        <v>84</v>
      </c>
      <c r="F4716" t="s">
        <v>43</v>
      </c>
      <c r="G4716" s="3">
        <v>8.2978880000000004</v>
      </c>
      <c r="H4716" s="3">
        <v>8.7749030000000001</v>
      </c>
      <c r="I4716" s="3">
        <v>9.2768979999999992</v>
      </c>
      <c r="J4716" s="3">
        <v>9.8312849999999994</v>
      </c>
      <c r="K4716" s="3">
        <v>10.484147999999999</v>
      </c>
      <c r="L4716" s="3">
        <v>11.237641</v>
      </c>
      <c r="M4716" s="3">
        <v>12.077399</v>
      </c>
      <c r="N4716" s="3">
        <v>12.96773</v>
      </c>
      <c r="O4716" s="3">
        <v>13.854437000000001</v>
      </c>
      <c r="P4716" s="3">
        <v>14.749067</v>
      </c>
      <c r="Q4716" s="3">
        <v>15.76352</v>
      </c>
      <c r="R4716" s="3">
        <v>16.922620999999999</v>
      </c>
      <c r="S4716" s="3">
        <v>18.207173999999998</v>
      </c>
      <c r="T4716" s="3">
        <v>19.559597</v>
      </c>
      <c r="U4716" s="3">
        <v>20.965638999999999</v>
      </c>
      <c r="V4716" s="3">
        <v>22.412693999999998</v>
      </c>
      <c r="X4716" s="4">
        <f t="shared" si="1241"/>
        <v>6.0208772988066782E-2</v>
      </c>
      <c r="Y4716" s="4">
        <f t="shared" si="1242"/>
        <v>7.1510539464756689E-2</v>
      </c>
      <c r="AA4716" s="4">
        <f t="shared" si="1243"/>
        <v>5.7486314589929366E-2</v>
      </c>
      <c r="AB4716" s="4">
        <f t="shared" si="1244"/>
        <v>5.7208039792576493E-2</v>
      </c>
      <c r="AC4716" s="4">
        <f t="shared" si="1245"/>
        <v>5.9759954243325808E-2</v>
      </c>
      <c r="AD4716" s="4">
        <f t="shared" si="1246"/>
        <v>6.6406680306796195E-2</v>
      </c>
      <c r="AE4716" s="4">
        <f t="shared" si="1247"/>
        <v>7.186974086973974E-2</v>
      </c>
      <c r="AF4716" s="4">
        <f t="shared" si="1248"/>
        <v>7.4727249250977179E-2</v>
      </c>
      <c r="AG4716" s="4">
        <f t="shared" si="1249"/>
        <v>7.3718770076239171E-2</v>
      </c>
      <c r="AH4716" s="4">
        <f t="shared" si="1250"/>
        <v>6.8377965920018546E-2</v>
      </c>
      <c r="AI4716" s="4">
        <f t="shared" si="1251"/>
        <v>6.457353698313395E-2</v>
      </c>
      <c r="AJ4716" s="4">
        <f t="shared" si="1252"/>
        <v>6.8780825254912692E-2</v>
      </c>
      <c r="AK4716" s="4">
        <f t="shared" si="1253"/>
        <v>7.3530594689511064E-2</v>
      </c>
      <c r="AL4716" s="4">
        <f t="shared" si="1254"/>
        <v>7.5907449561152474E-2</v>
      </c>
      <c r="AM4716" s="4">
        <f t="shared" si="1255"/>
        <v>7.4279676791137561E-2</v>
      </c>
      <c r="AN4716" s="4">
        <f t="shared" si="1256"/>
        <v>7.1885018898906639E-2</v>
      </c>
      <c r="AO4716" s="4">
        <f t="shared" si="1257"/>
        <v>6.9020314620508394E-2</v>
      </c>
    </row>
    <row r="4717" spans="1:41" hidden="1" x14ac:dyDescent="0.3">
      <c r="A4717" t="s">
        <v>140</v>
      </c>
      <c r="B4717" t="s">
        <v>75</v>
      </c>
      <c r="C4717" t="s">
        <v>85</v>
      </c>
      <c r="D4717" t="s">
        <v>85</v>
      </c>
      <c r="E4717" t="s">
        <v>85</v>
      </c>
      <c r="F4717" t="s">
        <v>43</v>
      </c>
      <c r="G4717" s="3">
        <v>19.094517</v>
      </c>
      <c r="H4717" s="3">
        <v>20.362835</v>
      </c>
      <c r="I4717" s="3">
        <v>21.700427000000001</v>
      </c>
      <c r="J4717" s="3">
        <v>23.182639000000002</v>
      </c>
      <c r="K4717" s="3">
        <v>24.936316999999999</v>
      </c>
      <c r="L4717" s="3">
        <v>26.972166000000001</v>
      </c>
      <c r="M4717" s="3">
        <v>29.259899999999998</v>
      </c>
      <c r="N4717" s="3">
        <v>31.713269</v>
      </c>
      <c r="O4717" s="3">
        <v>34.195231999999997</v>
      </c>
      <c r="P4717" s="3">
        <v>36.732401000000003</v>
      </c>
      <c r="Q4717" s="3">
        <v>39.625036000000001</v>
      </c>
      <c r="R4717" s="3">
        <v>42.948456</v>
      </c>
      <c r="S4717" s="3">
        <v>46.654819000000003</v>
      </c>
      <c r="T4717" s="3">
        <v>50.595446000000003</v>
      </c>
      <c r="U4717" s="3">
        <v>54.730125000000001</v>
      </c>
      <c r="V4717" s="3">
        <v>59.027220999999997</v>
      </c>
      <c r="X4717" s="4">
        <f t="shared" si="1241"/>
        <v>6.9007884165679115E-2</v>
      </c>
      <c r="Y4717" s="4">
        <f t="shared" si="1242"/>
        <v>8.1483760410175896E-2</v>
      </c>
      <c r="AA4717" s="4">
        <f t="shared" si="1243"/>
        <v>6.6423151735129027E-2</v>
      </c>
      <c r="AB4717" s="4">
        <f t="shared" si="1244"/>
        <v>6.5687906423639086E-2</v>
      </c>
      <c r="AC4717" s="4">
        <f t="shared" si="1245"/>
        <v>6.8303356427041662E-2</v>
      </c>
      <c r="AD4717" s="4">
        <f t="shared" si="1246"/>
        <v>7.5646176434011503E-2</v>
      </c>
      <c r="AE4717" s="4">
        <f t="shared" si="1247"/>
        <v>8.1641928116329421E-2</v>
      </c>
      <c r="AF4717" s="4">
        <f t="shared" si="1248"/>
        <v>8.4818327159932094E-2</v>
      </c>
      <c r="AG4717" s="4">
        <f t="shared" si="1249"/>
        <v>8.3847484099399017E-2</v>
      </c>
      <c r="AH4717" s="4">
        <f t="shared" si="1250"/>
        <v>7.826260358085424E-2</v>
      </c>
      <c r="AI4717" s="4">
        <f t="shared" si="1251"/>
        <v>7.4196572200475375E-2</v>
      </c>
      <c r="AJ4717" s="4">
        <f t="shared" si="1252"/>
        <v>7.8748868063375443E-2</v>
      </c>
      <c r="AK4717" s="4">
        <f t="shared" si="1253"/>
        <v>8.3871721908340913E-2</v>
      </c>
      <c r="AL4717" s="4">
        <f t="shared" si="1254"/>
        <v>8.6297933504291713E-2</v>
      </c>
      <c r="AM4717" s="4">
        <f t="shared" si="1255"/>
        <v>8.4463450603034174E-2</v>
      </c>
      <c r="AN4717" s="4">
        <f t="shared" si="1256"/>
        <v>8.172037854948444E-2</v>
      </c>
      <c r="AO4717" s="4">
        <f t="shared" si="1257"/>
        <v>7.851427344629669E-2</v>
      </c>
    </row>
    <row r="4718" spans="1:41" hidden="1" x14ac:dyDescent="0.3">
      <c r="A4718" t="s">
        <v>140</v>
      </c>
      <c r="B4718" t="s">
        <v>75</v>
      </c>
      <c r="C4718" t="s">
        <v>86</v>
      </c>
      <c r="D4718" t="s">
        <v>86</v>
      </c>
      <c r="E4718" t="s">
        <v>86</v>
      </c>
      <c r="F4718" t="s">
        <v>43</v>
      </c>
      <c r="G4718" s="3">
        <v>12.305531999999999</v>
      </c>
      <c r="H4718" s="3">
        <v>12.728681999999999</v>
      </c>
      <c r="I4718" s="3">
        <v>13.264241</v>
      </c>
      <c r="J4718" s="3">
        <v>13.912124</v>
      </c>
      <c r="K4718" s="3">
        <v>14.679622</v>
      </c>
      <c r="L4718" s="3">
        <v>15.574108000000001</v>
      </c>
      <c r="M4718" s="3">
        <v>16.584264000000001</v>
      </c>
      <c r="N4718" s="3">
        <v>17.714452000000001</v>
      </c>
      <c r="O4718" s="3">
        <v>18.931166999999999</v>
      </c>
      <c r="P4718" s="3">
        <v>20.247353</v>
      </c>
      <c r="Q4718" s="3">
        <v>21.69276</v>
      </c>
      <c r="R4718" s="3">
        <v>23.217811000000001</v>
      </c>
      <c r="S4718" s="3">
        <v>24.846637999999999</v>
      </c>
      <c r="T4718" s="3">
        <v>26.552135</v>
      </c>
      <c r="U4718" s="3">
        <v>28.324876</v>
      </c>
      <c r="V4718" s="3">
        <v>30.157791</v>
      </c>
      <c r="X4718" s="4">
        <f t="shared" si="1241"/>
        <v>4.5089825399258945E-2</v>
      </c>
      <c r="Y4718" s="4">
        <f t="shared" si="1242"/>
        <v>6.7642559287085374E-2</v>
      </c>
      <c r="AA4718" s="4">
        <f t="shared" si="1243"/>
        <v>3.4386973273483834E-2</v>
      </c>
      <c r="AB4718" s="4">
        <f t="shared" si="1244"/>
        <v>4.2074976812210396E-2</v>
      </c>
      <c r="AC4718" s="4">
        <f t="shared" si="1245"/>
        <v>4.8844332668563473E-2</v>
      </c>
      <c r="AD4718" s="4">
        <f t="shared" si="1246"/>
        <v>5.5167564636427802E-2</v>
      </c>
      <c r="AE4718" s="4">
        <f t="shared" si="1247"/>
        <v>6.0933857833669114E-2</v>
      </c>
      <c r="AF4718" s="4">
        <f t="shared" si="1248"/>
        <v>6.4861242775509309E-2</v>
      </c>
      <c r="AG4718" s="4">
        <f t="shared" si="1249"/>
        <v>6.8148215682046542E-2</v>
      </c>
      <c r="AH4718" s="4">
        <f t="shared" si="1250"/>
        <v>6.8684879441937907E-2</v>
      </c>
      <c r="AI4718" s="4">
        <f t="shared" si="1251"/>
        <v>6.9524821158674532E-2</v>
      </c>
      <c r="AJ4718" s="4">
        <f t="shared" si="1252"/>
        <v>7.1387454942875683E-2</v>
      </c>
      <c r="AK4718" s="4">
        <f t="shared" si="1253"/>
        <v>7.0302303625725981E-2</v>
      </c>
      <c r="AL4718" s="4">
        <f t="shared" si="1254"/>
        <v>7.0154201875447963E-2</v>
      </c>
      <c r="AM4718" s="4">
        <f t="shared" si="1255"/>
        <v>6.8640956575292122E-2</v>
      </c>
      <c r="AN4718" s="4">
        <f t="shared" si="1256"/>
        <v>6.6764537013690228E-2</v>
      </c>
      <c r="AO4718" s="4">
        <f t="shared" si="1257"/>
        <v>6.4710433330758432E-2</v>
      </c>
    </row>
    <row r="4719" spans="1:41" hidden="1" x14ac:dyDescent="0.3">
      <c r="A4719" t="s">
        <v>140</v>
      </c>
      <c r="B4719" t="s">
        <v>75</v>
      </c>
      <c r="C4719" t="s">
        <v>87</v>
      </c>
      <c r="D4719" t="s">
        <v>87</v>
      </c>
      <c r="E4719" t="s">
        <v>87</v>
      </c>
      <c r="F4719" t="s">
        <v>43</v>
      </c>
      <c r="G4719" s="3">
        <v>5.2260049999999998</v>
      </c>
      <c r="H4719" s="3">
        <v>5.6200099999999997</v>
      </c>
      <c r="I4719" s="3">
        <v>6.0446030000000004</v>
      </c>
      <c r="J4719" s="3">
        <v>6.4876769999999997</v>
      </c>
      <c r="K4719" s="3">
        <v>6.9611729999999996</v>
      </c>
      <c r="L4719" s="3">
        <v>7.4969070000000002</v>
      </c>
      <c r="M4719" s="3">
        <v>8.1094609999999996</v>
      </c>
      <c r="N4719" s="3">
        <v>8.8035080000000008</v>
      </c>
      <c r="O4719" s="3">
        <v>9.5458649999999992</v>
      </c>
      <c r="P4719" s="3">
        <v>10.322652</v>
      </c>
      <c r="Q4719" s="3">
        <v>11.169593000000001</v>
      </c>
      <c r="R4719" s="3">
        <v>12.109902</v>
      </c>
      <c r="S4719" s="3">
        <v>13.166539</v>
      </c>
      <c r="T4719" s="3">
        <v>14.307668</v>
      </c>
      <c r="U4719" s="3">
        <v>15.519202</v>
      </c>
      <c r="V4719" s="3">
        <v>16.794487</v>
      </c>
      <c r="X4719" s="4">
        <f t="shared" si="1241"/>
        <v>7.4306371698151213E-2</v>
      </c>
      <c r="Y4719" s="4">
        <f t="shared" si="1242"/>
        <v>8.3356270574762761E-2</v>
      </c>
      <c r="AA4719" s="4">
        <f t="shared" si="1243"/>
        <v>7.5393154044054667E-2</v>
      </c>
      <c r="AB4719" s="4">
        <f t="shared" si="1244"/>
        <v>7.5550221440887189E-2</v>
      </c>
      <c r="AC4719" s="4">
        <f t="shared" si="1245"/>
        <v>7.3300761025992811E-2</v>
      </c>
      <c r="AD4719" s="4">
        <f t="shared" si="1246"/>
        <v>7.2983904716588111E-2</v>
      </c>
      <c r="AE4719" s="4">
        <f t="shared" si="1247"/>
        <v>7.6960305396805984E-2</v>
      </c>
      <c r="AF4719" s="4">
        <f t="shared" si="1248"/>
        <v>8.1707562865592331E-2</v>
      </c>
      <c r="AG4719" s="4">
        <f t="shared" si="1249"/>
        <v>8.5584849597279078E-2</v>
      </c>
      <c r="AH4719" s="4">
        <f t="shared" si="1250"/>
        <v>8.4325134934846169E-2</v>
      </c>
      <c r="AI4719" s="4">
        <f t="shared" si="1251"/>
        <v>8.1374186624260991E-2</v>
      </c>
      <c r="AJ4719" s="4">
        <f t="shared" si="1252"/>
        <v>8.2046842226203287E-2</v>
      </c>
      <c r="AK4719" s="4">
        <f t="shared" si="1253"/>
        <v>8.4184714698198881E-2</v>
      </c>
      <c r="AL4719" s="4">
        <f t="shared" si="1254"/>
        <v>8.7253967868608617E-2</v>
      </c>
      <c r="AM4719" s="4">
        <f t="shared" si="1255"/>
        <v>8.6668865675330498E-2</v>
      </c>
      <c r="AN4719" s="4">
        <f t="shared" si="1256"/>
        <v>8.4677251387158314E-2</v>
      </c>
      <c r="AO4719" s="4">
        <f t="shared" si="1257"/>
        <v>8.2174650474940769E-2</v>
      </c>
    </row>
    <row r="4720" spans="1:41" x14ac:dyDescent="0.3">
      <c r="A4720" t="s">
        <v>140</v>
      </c>
      <c r="B4720" t="s">
        <v>75</v>
      </c>
      <c r="C4720" t="s">
        <v>76</v>
      </c>
      <c r="D4720" t="s">
        <v>76</v>
      </c>
      <c r="E4720" t="s">
        <v>76</v>
      </c>
      <c r="F4720" t="s">
        <v>44</v>
      </c>
      <c r="G4720" s="3">
        <v>114.9342812212104</v>
      </c>
      <c r="H4720" s="3">
        <v>124.86992169901541</v>
      </c>
      <c r="I4720" s="3">
        <v>135.6129256314108</v>
      </c>
      <c r="J4720" s="3">
        <v>147.17293625807289</v>
      </c>
      <c r="K4720" s="3">
        <v>159.51182452248139</v>
      </c>
      <c r="L4720" s="3">
        <v>173.3882676353939</v>
      </c>
      <c r="M4720" s="3">
        <v>188.06400169638329</v>
      </c>
      <c r="N4720" s="3">
        <v>203.66893935378079</v>
      </c>
      <c r="O4720" s="3">
        <v>220.34939019120699</v>
      </c>
      <c r="P4720" s="3">
        <v>239.3778528554943</v>
      </c>
      <c r="Q4720" s="3">
        <v>261.13269786129842</v>
      </c>
      <c r="R4720" s="3">
        <v>285.25585154116231</v>
      </c>
      <c r="S4720" s="3">
        <v>310.99078678196082</v>
      </c>
      <c r="T4720" s="3">
        <v>338.61427135786192</v>
      </c>
      <c r="U4720" s="3">
        <v>368.35195317358762</v>
      </c>
      <c r="V4720" s="3">
        <v>399.80615548390068</v>
      </c>
      <c r="X4720" s="4">
        <f t="shared" si="1241"/>
        <v>8.5390021544138925E-2</v>
      </c>
      <c r="Y4720" s="4">
        <f t="shared" si="1242"/>
        <v>8.7120967538253449E-2</v>
      </c>
      <c r="AA4720" s="4">
        <f t="shared" si="1243"/>
        <v>8.6446274968929426E-2</v>
      </c>
      <c r="AB4720" s="4">
        <f t="shared" si="1244"/>
        <v>8.6033560253927055E-2</v>
      </c>
      <c r="AC4720" s="4">
        <f t="shared" si="1245"/>
        <v>8.5242690347095973E-2</v>
      </c>
      <c r="AD4720" s="4">
        <f t="shared" si="1246"/>
        <v>8.3839383640289755E-2</v>
      </c>
      <c r="AE4720" s="4">
        <f t="shared" si="1247"/>
        <v>8.6993194106163463E-2</v>
      </c>
      <c r="AF4720" s="4">
        <f t="shared" si="1248"/>
        <v>8.4640871387272609E-2</v>
      </c>
      <c r="AG4720" s="4">
        <f t="shared" si="1249"/>
        <v>8.2976739389979626E-2</v>
      </c>
      <c r="AH4720" s="4">
        <f t="shared" si="1250"/>
        <v>8.1899826700877698E-2</v>
      </c>
      <c r="AI4720" s="4">
        <f t="shared" si="1251"/>
        <v>8.6355867142520637E-2</v>
      </c>
      <c r="AJ4720" s="4">
        <f t="shared" si="1252"/>
        <v>9.0880775920974211E-2</v>
      </c>
      <c r="AK4720" s="4">
        <f t="shared" si="1253"/>
        <v>9.2378908797844161E-2</v>
      </c>
      <c r="AL4720" s="4">
        <f t="shared" si="1254"/>
        <v>9.0217028333544835E-2</v>
      </c>
      <c r="AM4720" s="4">
        <f t="shared" si="1255"/>
        <v>8.8824125183066149E-2</v>
      </c>
      <c r="AN4720" s="4">
        <f t="shared" si="1256"/>
        <v>8.7821702542175695E-2</v>
      </c>
      <c r="AO4720" s="4">
        <f t="shared" si="1257"/>
        <v>8.5391707684226992E-2</v>
      </c>
    </row>
    <row r="4721" spans="1:41" x14ac:dyDescent="0.3">
      <c r="A4721" t="s">
        <v>140</v>
      </c>
      <c r="B4721" t="s">
        <v>75</v>
      </c>
      <c r="C4721" t="s">
        <v>77</v>
      </c>
      <c r="D4721" t="s">
        <v>78</v>
      </c>
      <c r="E4721" t="s">
        <v>78</v>
      </c>
      <c r="F4721" t="s">
        <v>44</v>
      </c>
      <c r="G4721" s="3">
        <v>50.10916281302125</v>
      </c>
      <c r="H4721" s="3">
        <v>53.131947892238131</v>
      </c>
      <c r="I4721" s="3">
        <v>56.838033485193513</v>
      </c>
      <c r="J4721" s="3">
        <v>61.277065269903247</v>
      </c>
      <c r="K4721" s="3">
        <v>66.260707993800636</v>
      </c>
      <c r="L4721" s="3">
        <v>71.834059529957301</v>
      </c>
      <c r="M4721" s="3">
        <v>77.917078647420766</v>
      </c>
      <c r="N4721" s="3">
        <v>84.543728889948255</v>
      </c>
      <c r="O4721" s="3">
        <v>91.829710706454378</v>
      </c>
      <c r="P4721" s="3">
        <v>100.05405755132681</v>
      </c>
      <c r="Q4721" s="3">
        <v>109.6201128614624</v>
      </c>
      <c r="R4721" s="3">
        <v>120.3401917735569</v>
      </c>
      <c r="S4721" s="3">
        <v>131.9688625028295</v>
      </c>
      <c r="T4721" s="3">
        <v>144.55712589567429</v>
      </c>
      <c r="U4721" s="3">
        <v>158.21636624429101</v>
      </c>
      <c r="V4721" s="3">
        <v>172.89175141812089</v>
      </c>
      <c r="X4721" s="4">
        <f t="shared" si="1241"/>
        <v>7.2345494121008228E-2</v>
      </c>
      <c r="Y4721" s="4">
        <f t="shared" si="1242"/>
        <v>9.1101847329765229E-2</v>
      </c>
      <c r="AA4721" s="4">
        <f t="shared" si="1243"/>
        <v>6.0323998836224524E-2</v>
      </c>
      <c r="AB4721" s="4">
        <f t="shared" si="1244"/>
        <v>6.9752488662227163E-2</v>
      </c>
      <c r="AC4721" s="4">
        <f t="shared" si="1245"/>
        <v>7.8099672218007177E-2</v>
      </c>
      <c r="AD4721" s="4">
        <f t="shared" si="1246"/>
        <v>8.132965738398612E-2</v>
      </c>
      <c r="AE4721" s="4">
        <f t="shared" si="1247"/>
        <v>8.4112465817270055E-2</v>
      </c>
      <c r="AF4721" s="4">
        <f t="shared" si="1248"/>
        <v>8.4681544621971971E-2</v>
      </c>
      <c r="AG4721" s="4">
        <f t="shared" si="1249"/>
        <v>8.5047467866620874E-2</v>
      </c>
      <c r="AH4721" s="4">
        <f t="shared" si="1250"/>
        <v>8.6180038569038997E-2</v>
      </c>
      <c r="AI4721" s="4">
        <f t="shared" si="1251"/>
        <v>8.9560848897396905E-2</v>
      </c>
      <c r="AJ4721" s="4">
        <f t="shared" si="1252"/>
        <v>9.5608869287767684E-2</v>
      </c>
      <c r="AK4721" s="4">
        <f t="shared" si="1253"/>
        <v>9.7792992839210946E-2</v>
      </c>
      <c r="AL4721" s="4">
        <f t="shared" si="1254"/>
        <v>9.6631645320577331E-2</v>
      </c>
      <c r="AM4721" s="4">
        <f t="shared" si="1255"/>
        <v>9.5388132883049481E-2</v>
      </c>
      <c r="AN4721" s="4">
        <f t="shared" si="1256"/>
        <v>9.4490259570285673E-2</v>
      </c>
      <c r="AO4721" s="4">
        <f t="shared" si="1257"/>
        <v>9.2755165108334259E-2</v>
      </c>
    </row>
    <row r="4722" spans="1:41" x14ac:dyDescent="0.3">
      <c r="A4722" t="s">
        <v>140</v>
      </c>
      <c r="B4722" t="s">
        <v>75</v>
      </c>
      <c r="C4722" t="s">
        <v>77</v>
      </c>
      <c r="D4722" t="s">
        <v>79</v>
      </c>
      <c r="E4722" t="s">
        <v>79</v>
      </c>
      <c r="F4722" t="s">
        <v>44</v>
      </c>
      <c r="G4722" s="3">
        <v>53.087350275328753</v>
      </c>
      <c r="H4722" s="3">
        <v>56.811489501789268</v>
      </c>
      <c r="I4722" s="3">
        <v>61.092100328113183</v>
      </c>
      <c r="J4722" s="3">
        <v>66.045548080413809</v>
      </c>
      <c r="K4722" s="3">
        <v>71.683579439631941</v>
      </c>
      <c r="L4722" s="3">
        <v>78.528006419629222</v>
      </c>
      <c r="M4722" s="3">
        <v>86.466150497817083</v>
      </c>
      <c r="N4722" s="3">
        <v>95.483254654102524</v>
      </c>
      <c r="O4722" s="3">
        <v>105.41816098539719</v>
      </c>
      <c r="P4722" s="3">
        <v>116.3467907749213</v>
      </c>
      <c r="Q4722" s="3">
        <v>128.63243456902589</v>
      </c>
      <c r="R4722" s="3">
        <v>142.29787848549989</v>
      </c>
      <c r="S4722" s="3">
        <v>157.43479184065851</v>
      </c>
      <c r="T4722" s="3">
        <v>174.0072643995766</v>
      </c>
      <c r="U4722" s="3">
        <v>192.1813545230213</v>
      </c>
      <c r="V4722" s="3">
        <v>211.63312765812651</v>
      </c>
      <c r="X4722" s="4">
        <f t="shared" si="1241"/>
        <v>7.7971201225499012E-2</v>
      </c>
      <c r="Y4722" s="4">
        <f t="shared" si="1242"/>
        <v>0.10342337241057355</v>
      </c>
      <c r="AA4722" s="4">
        <f t="shared" si="1243"/>
        <v>7.0151160439273941E-2</v>
      </c>
      <c r="AB4722" s="4">
        <f t="shared" si="1244"/>
        <v>7.5347625345909996E-2</v>
      </c>
      <c r="AC4722" s="4">
        <f t="shared" si="1245"/>
        <v>8.1081641091019563E-2</v>
      </c>
      <c r="AD4722" s="4">
        <f t="shared" si="1246"/>
        <v>8.5365804707283832E-2</v>
      </c>
      <c r="AE4722" s="4">
        <f t="shared" si="1247"/>
        <v>9.5481099486128373E-2</v>
      </c>
      <c r="AF4722" s="4">
        <f t="shared" si="1248"/>
        <v>0.10108678979788288</v>
      </c>
      <c r="AG4722" s="4">
        <f t="shared" si="1249"/>
        <v>0.10428478779696659</v>
      </c>
      <c r="AH4722" s="4">
        <f t="shared" si="1250"/>
        <v>0.10404867709301335</v>
      </c>
      <c r="AI4722" s="4">
        <f t="shared" si="1251"/>
        <v>0.10366932687279551</v>
      </c>
      <c r="AJ4722" s="4">
        <f t="shared" si="1252"/>
        <v>0.10559503800901382</v>
      </c>
      <c r="AK4722" s="4">
        <f t="shared" si="1253"/>
        <v>0.10623637780206163</v>
      </c>
      <c r="AL4722" s="4">
        <f t="shared" si="1254"/>
        <v>0.10637483507318102</v>
      </c>
      <c r="AM4722" s="4">
        <f t="shared" si="1255"/>
        <v>0.10526563007553813</v>
      </c>
      <c r="AN4722" s="4">
        <f t="shared" si="1256"/>
        <v>0.10444443331808917</v>
      </c>
      <c r="AO4722" s="4">
        <f t="shared" si="1257"/>
        <v>0.10121571462217527</v>
      </c>
    </row>
    <row r="4723" spans="1:41" x14ac:dyDescent="0.3">
      <c r="A4723" t="s">
        <v>140</v>
      </c>
      <c r="B4723" t="s">
        <v>75</v>
      </c>
      <c r="C4723" t="s">
        <v>80</v>
      </c>
      <c r="D4723" t="s">
        <v>80</v>
      </c>
      <c r="E4723" t="s">
        <v>80</v>
      </c>
      <c r="F4723" t="s">
        <v>44</v>
      </c>
      <c r="G4723" s="3">
        <v>93.459108270826107</v>
      </c>
      <c r="H4723" s="3">
        <v>100.0553607429872</v>
      </c>
      <c r="I4723" s="3">
        <v>107.66967810849491</v>
      </c>
      <c r="J4723" s="3">
        <v>116.63119985464689</v>
      </c>
      <c r="K4723" s="3">
        <v>127.00167828192519</v>
      </c>
      <c r="L4723" s="3">
        <v>139.0230694274955</v>
      </c>
      <c r="M4723" s="3">
        <v>152.11822990040321</v>
      </c>
      <c r="N4723" s="3">
        <v>165.84775743307151</v>
      </c>
      <c r="O4723" s="3">
        <v>179.87679591486781</v>
      </c>
      <c r="P4723" s="3">
        <v>194.36854454064729</v>
      </c>
      <c r="Q4723" s="3">
        <v>209.97509233765601</v>
      </c>
      <c r="R4723" s="3">
        <v>226.77002399503539</v>
      </c>
      <c r="S4723" s="3">
        <v>244.67596797264099</v>
      </c>
      <c r="T4723" s="3">
        <v>263.8152464514036</v>
      </c>
      <c r="U4723" s="3">
        <v>284.50691681184873</v>
      </c>
      <c r="V4723" s="3">
        <v>306.55696471122462</v>
      </c>
      <c r="X4723" s="4">
        <f t="shared" si="1241"/>
        <v>7.9684724019163183E-2</v>
      </c>
      <c r="Y4723" s="4">
        <f t="shared" si="1242"/>
        <v>8.3405575167202123E-2</v>
      </c>
      <c r="AA4723" s="4">
        <f t="shared" si="1243"/>
        <v>7.0579022143528958E-2</v>
      </c>
      <c r="AB4723" s="4">
        <f t="shared" si="1244"/>
        <v>7.610104355194558E-2</v>
      </c>
      <c r="AC4723" s="4">
        <f t="shared" si="1245"/>
        <v>8.3231620114269989E-2</v>
      </c>
      <c r="AD4723" s="4">
        <f t="shared" si="1246"/>
        <v>8.8916845922897503E-2</v>
      </c>
      <c r="AE4723" s="4">
        <f t="shared" si="1247"/>
        <v>9.4655372339919497E-2</v>
      </c>
      <c r="AF4723" s="4">
        <f t="shared" si="1248"/>
        <v>9.4194154443822065E-2</v>
      </c>
      <c r="AG4723" s="4">
        <f t="shared" si="1249"/>
        <v>9.0255635643784915E-2</v>
      </c>
      <c r="AH4723" s="4">
        <f t="shared" si="1250"/>
        <v>8.4589859392327105E-2</v>
      </c>
      <c r="AI4723" s="4">
        <f t="shared" si="1251"/>
        <v>8.0564858585974175E-2</v>
      </c>
      <c r="AJ4723" s="4">
        <f t="shared" si="1252"/>
        <v>8.0293587801934629E-2</v>
      </c>
      <c r="AK4723" s="4">
        <f t="shared" si="1253"/>
        <v>7.9985351931036952E-2</v>
      </c>
      <c r="AL4723" s="4">
        <f t="shared" si="1254"/>
        <v>7.8960806468837408E-2</v>
      </c>
      <c r="AM4723" s="4">
        <f t="shared" si="1255"/>
        <v>7.8222960094318283E-2</v>
      </c>
      <c r="AN4723" s="4">
        <f t="shared" si="1256"/>
        <v>7.8432428143445643E-2</v>
      </c>
      <c r="AO4723" s="4">
        <f t="shared" si="1257"/>
        <v>7.750267777833364E-2</v>
      </c>
    </row>
    <row r="4724" spans="1:41" x14ac:dyDescent="0.3">
      <c r="A4724" t="s">
        <v>140</v>
      </c>
      <c r="B4724" t="s">
        <v>75</v>
      </c>
      <c r="C4724" t="s">
        <v>81</v>
      </c>
      <c r="D4724" t="s">
        <v>81</v>
      </c>
      <c r="E4724" t="s">
        <v>81</v>
      </c>
      <c r="F4724" t="s">
        <v>44</v>
      </c>
      <c r="G4724" s="3">
        <v>59.387209680639877</v>
      </c>
      <c r="H4724" s="3">
        <v>63.334184265657598</v>
      </c>
      <c r="I4724" s="3">
        <v>67.998110591726061</v>
      </c>
      <c r="J4724" s="3">
        <v>73.410688759692505</v>
      </c>
      <c r="K4724" s="3">
        <v>79.597260189864031</v>
      </c>
      <c r="L4724" s="3">
        <v>86.923485837325657</v>
      </c>
      <c r="M4724" s="3">
        <v>94.997787751539661</v>
      </c>
      <c r="N4724" s="3">
        <v>103.5032236641908</v>
      </c>
      <c r="O4724" s="3">
        <v>111.9181638544397</v>
      </c>
      <c r="P4724" s="3">
        <v>120.7621209401222</v>
      </c>
      <c r="Q4724" s="3">
        <v>131.02292707747799</v>
      </c>
      <c r="R4724" s="3">
        <v>142.83259126011421</v>
      </c>
      <c r="S4724" s="3">
        <v>156.13638754927979</v>
      </c>
      <c r="T4724" s="3">
        <v>170.50076953167161</v>
      </c>
      <c r="U4724" s="3">
        <v>186.11009022315719</v>
      </c>
      <c r="V4724" s="3">
        <v>202.66285602160031</v>
      </c>
      <c r="X4724" s="4">
        <f t="shared" si="1241"/>
        <v>7.5972817257896563E-2</v>
      </c>
      <c r="Y4724" s="4">
        <f t="shared" si="1242"/>
        <v>8.8673926467765216E-2</v>
      </c>
      <c r="AA4724" s="4">
        <f t="shared" si="1243"/>
        <v>6.6461694466585231E-2</v>
      </c>
      <c r="AB4724" s="4">
        <f t="shared" si="1244"/>
        <v>7.3639952580828227E-2</v>
      </c>
      <c r="AC4724" s="4">
        <f t="shared" si="1245"/>
        <v>7.9598949454119605E-2</v>
      </c>
      <c r="AD4724" s="4">
        <f t="shared" si="1246"/>
        <v>8.4273442119894293E-2</v>
      </c>
      <c r="AE4724" s="4">
        <f t="shared" si="1247"/>
        <v>9.204117867859174E-2</v>
      </c>
      <c r="AF4724" s="4">
        <f t="shared" si="1248"/>
        <v>9.2889762029617406E-2</v>
      </c>
      <c r="AG4724" s="4">
        <f t="shared" si="1249"/>
        <v>8.9532989282829822E-2</v>
      </c>
      <c r="AH4724" s="4">
        <f t="shared" si="1250"/>
        <v>8.1301237703963691E-2</v>
      </c>
      <c r="AI4724" s="4">
        <f t="shared" si="1251"/>
        <v>7.9021642073979326E-2</v>
      </c>
      <c r="AJ4724" s="4">
        <f t="shared" si="1252"/>
        <v>8.4967091149744212E-2</v>
      </c>
      <c r="AK4724" s="4">
        <f t="shared" si="1253"/>
        <v>9.013433332666132E-2</v>
      </c>
      <c r="AL4724" s="4">
        <f t="shared" si="1254"/>
        <v>9.3142581618069764E-2</v>
      </c>
      <c r="AM4724" s="4">
        <f t="shared" si="1255"/>
        <v>9.1998938926764362E-2</v>
      </c>
      <c r="AN4724" s="4">
        <f t="shared" si="1256"/>
        <v>9.1549854785764273E-2</v>
      </c>
      <c r="AO4724" s="4">
        <f t="shared" si="1257"/>
        <v>8.8940722013488571E-2</v>
      </c>
    </row>
    <row r="4725" spans="1:41" x14ac:dyDescent="0.3">
      <c r="A4725" t="s">
        <v>140</v>
      </c>
      <c r="B4725" t="s">
        <v>75</v>
      </c>
      <c r="C4725" t="s">
        <v>82</v>
      </c>
      <c r="D4725" t="s">
        <v>82</v>
      </c>
      <c r="E4725" t="s">
        <v>82</v>
      </c>
      <c r="F4725" t="s">
        <v>44</v>
      </c>
      <c r="G4725" s="3">
        <v>67.536906165805831</v>
      </c>
      <c r="H4725" s="3">
        <v>72.257078010431783</v>
      </c>
      <c r="I4725" s="3">
        <v>77.391395255752386</v>
      </c>
      <c r="J4725" s="3">
        <v>82.84818319315356</v>
      </c>
      <c r="K4725" s="3">
        <v>88.75988800960566</v>
      </c>
      <c r="L4725" s="3">
        <v>95.578726684132462</v>
      </c>
      <c r="M4725" s="3">
        <v>102.8957126854344</v>
      </c>
      <c r="N4725" s="3">
        <v>110.5043647766787</v>
      </c>
      <c r="O4725" s="3">
        <v>118.2973949387376</v>
      </c>
      <c r="P4725" s="3">
        <v>127.1661654455158</v>
      </c>
      <c r="Q4725" s="3">
        <v>137.25361003931701</v>
      </c>
      <c r="R4725" s="3">
        <v>148.61623255696961</v>
      </c>
      <c r="S4725" s="3">
        <v>161.20283056711219</v>
      </c>
      <c r="T4725" s="3">
        <v>174.7100311983705</v>
      </c>
      <c r="U4725" s="3">
        <v>189.15553192130389</v>
      </c>
      <c r="V4725" s="3">
        <v>204.48888878563531</v>
      </c>
      <c r="X4725" s="4">
        <f t="shared" si="1241"/>
        <v>7.070269526637743E-2</v>
      </c>
      <c r="Y4725" s="4">
        <f t="shared" si="1242"/>
        <v>7.8823181599606398E-2</v>
      </c>
      <c r="AA4725" s="4">
        <f t="shared" si="1243"/>
        <v>6.9890258713328324E-2</v>
      </c>
      <c r="AB4725" s="4">
        <f t="shared" si="1244"/>
        <v>7.1056253403706027E-2</v>
      </c>
      <c r="AC4725" s="4">
        <f t="shared" si="1245"/>
        <v>7.0508974794527779E-2</v>
      </c>
      <c r="AD4725" s="4">
        <f t="shared" si="1246"/>
        <v>7.1355877565467685E-2</v>
      </c>
      <c r="AE4725" s="4">
        <f t="shared" si="1247"/>
        <v>7.6823425845116589E-2</v>
      </c>
      <c r="AF4725" s="4">
        <f t="shared" si="1248"/>
        <v>7.6554545714791145E-2</v>
      </c>
      <c r="AG4725" s="4">
        <f t="shared" si="1249"/>
        <v>7.3945278113821233E-2</v>
      </c>
      <c r="AH4725" s="4">
        <f t="shared" si="1250"/>
        <v>7.0522374186830161E-2</v>
      </c>
      <c r="AI4725" s="4">
        <f t="shared" si="1251"/>
        <v>7.4970125177913349E-2</v>
      </c>
      <c r="AJ4725" s="4">
        <f t="shared" si="1252"/>
        <v>7.9324909723122561E-2</v>
      </c>
      <c r="AK4725" s="4">
        <f t="shared" si="1253"/>
        <v>8.2785600425356431E-2</v>
      </c>
      <c r="AL4725" s="4">
        <f t="shared" si="1254"/>
        <v>8.4691946455564437E-2</v>
      </c>
      <c r="AM4725" s="4">
        <f t="shared" si="1255"/>
        <v>8.379009589186448E-2</v>
      </c>
      <c r="AN4725" s="4">
        <f t="shared" si="1256"/>
        <v>8.2682720756494854E-2</v>
      </c>
      <c r="AO4725" s="4">
        <f t="shared" si="1257"/>
        <v>8.1062164603838749E-2</v>
      </c>
    </row>
    <row r="4726" spans="1:41" x14ac:dyDescent="0.3">
      <c r="A4726" t="s">
        <v>140</v>
      </c>
      <c r="B4726" t="s">
        <v>75</v>
      </c>
      <c r="C4726" t="s">
        <v>83</v>
      </c>
      <c r="D4726" t="s">
        <v>83</v>
      </c>
      <c r="E4726" t="s">
        <v>83</v>
      </c>
      <c r="F4726" t="s">
        <v>44</v>
      </c>
      <c r="G4726" s="3">
        <v>18.25079281212378</v>
      </c>
      <c r="H4726" s="3">
        <v>19.294608805031061</v>
      </c>
      <c r="I4726" s="3">
        <v>20.47817271156466</v>
      </c>
      <c r="J4726" s="3">
        <v>21.778297787919811</v>
      </c>
      <c r="K4726" s="3">
        <v>23.1660343027552</v>
      </c>
      <c r="L4726" s="3">
        <v>24.7950316833507</v>
      </c>
      <c r="M4726" s="3">
        <v>26.628867042618332</v>
      </c>
      <c r="N4726" s="3">
        <v>28.696609986253119</v>
      </c>
      <c r="O4726" s="3">
        <v>30.937553978221199</v>
      </c>
      <c r="P4726" s="3">
        <v>33.306297742631919</v>
      </c>
      <c r="Q4726" s="3">
        <v>35.858225235285502</v>
      </c>
      <c r="R4726" s="3">
        <v>38.665038659660013</v>
      </c>
      <c r="S4726" s="3">
        <v>41.892635842357492</v>
      </c>
      <c r="T4726" s="3">
        <v>45.404304110664363</v>
      </c>
      <c r="U4726" s="3">
        <v>49.20036148434076</v>
      </c>
      <c r="V4726" s="3">
        <v>53.232308991155413</v>
      </c>
      <c r="X4726" s="4">
        <f t="shared" si="1241"/>
        <v>6.1432766123916863E-2</v>
      </c>
      <c r="Y4726" s="4">
        <f t="shared" si="1242"/>
        <v>7.8568173287397264E-2</v>
      </c>
      <c r="AA4726" s="4">
        <f t="shared" si="1243"/>
        <v>5.7192912310849664E-2</v>
      </c>
      <c r="AB4726" s="4">
        <f t="shared" si="1244"/>
        <v>6.1341689717232528E-2</v>
      </c>
      <c r="AC4726" s="4">
        <f t="shared" si="1245"/>
        <v>6.3488334367886701E-2</v>
      </c>
      <c r="AD4726" s="4">
        <f t="shared" si="1246"/>
        <v>6.3721073536112227E-2</v>
      </c>
      <c r="AE4726" s="4">
        <f t="shared" si="1247"/>
        <v>7.0318353124503519E-2</v>
      </c>
      <c r="AF4726" s="4">
        <f t="shared" si="1248"/>
        <v>7.3959790924526647E-2</v>
      </c>
      <c r="AG4726" s="4">
        <f t="shared" si="1249"/>
        <v>7.765042877436179E-2</v>
      </c>
      <c r="AH4726" s="4">
        <f t="shared" si="1250"/>
        <v>7.8090896208353078E-2</v>
      </c>
      <c r="AI4726" s="4">
        <f t="shared" si="1251"/>
        <v>7.6565321423866406E-2</v>
      </c>
      <c r="AJ4726" s="4">
        <f t="shared" si="1252"/>
        <v>7.6619968763058433E-2</v>
      </c>
      <c r="AK4726" s="4">
        <f t="shared" si="1253"/>
        <v>7.8275302415483861E-2</v>
      </c>
      <c r="AL4726" s="4">
        <f t="shared" si="1254"/>
        <v>8.3475855568325041E-2</v>
      </c>
      <c r="AM4726" s="4">
        <f t="shared" si="1255"/>
        <v>8.3825431312589682E-2</v>
      </c>
      <c r="AN4726" s="4">
        <f t="shared" si="1256"/>
        <v>8.3605672370272055E-2</v>
      </c>
      <c r="AO4726" s="4">
        <f t="shared" si="1257"/>
        <v>8.1949550474297306E-2</v>
      </c>
    </row>
    <row r="4727" spans="1:41" x14ac:dyDescent="0.3">
      <c r="A4727" t="s">
        <v>140</v>
      </c>
      <c r="B4727" t="s">
        <v>75</v>
      </c>
      <c r="C4727" t="s">
        <v>84</v>
      </c>
      <c r="D4727" t="s">
        <v>84</v>
      </c>
      <c r="E4727" t="s">
        <v>84</v>
      </c>
      <c r="F4727" t="s">
        <v>44</v>
      </c>
      <c r="G4727" s="3">
        <v>20.749370285700682</v>
      </c>
      <c r="H4727" s="3">
        <v>22.05747437877238</v>
      </c>
      <c r="I4727" s="3">
        <v>23.456341628457679</v>
      </c>
      <c r="J4727" s="3">
        <v>25.03403630430584</v>
      </c>
      <c r="K4727" s="3">
        <v>26.892995906543842</v>
      </c>
      <c r="L4727" s="3">
        <v>29.180260163628329</v>
      </c>
      <c r="M4727" s="3">
        <v>31.788131103990409</v>
      </c>
      <c r="N4727" s="3">
        <v>34.643765779012888</v>
      </c>
      <c r="O4727" s="3">
        <v>37.604788922815509</v>
      </c>
      <c r="P4727" s="3">
        <v>40.72204396474217</v>
      </c>
      <c r="Q4727" s="3">
        <v>44.307578531618148</v>
      </c>
      <c r="R4727" s="3">
        <v>48.467006404189441</v>
      </c>
      <c r="S4727" s="3">
        <v>53.183008754576129</v>
      </c>
      <c r="T4727" s="3">
        <v>58.330088643567848</v>
      </c>
      <c r="U4727" s="3">
        <v>63.920263129646337</v>
      </c>
      <c r="V4727" s="3">
        <v>69.932374231349897</v>
      </c>
      <c r="X4727" s="4">
        <f t="shared" si="1241"/>
        <v>6.6985619515116654E-2</v>
      </c>
      <c r="Y4727" s="4">
        <f t="shared" si="1242"/>
        <v>9.0764075921524232E-2</v>
      </c>
      <c r="AA4727" s="4">
        <f t="shared" si="1243"/>
        <v>6.3043074322750359E-2</v>
      </c>
      <c r="AB4727" s="4">
        <f t="shared" si="1244"/>
        <v>6.3419194131832946E-2</v>
      </c>
      <c r="AC4727" s="4">
        <f t="shared" si="1245"/>
        <v>6.7260901160054454E-2</v>
      </c>
      <c r="AD4727" s="4">
        <f t="shared" si="1246"/>
        <v>7.4257286345720486E-2</v>
      </c>
      <c r="AE4727" s="4">
        <f t="shared" si="1247"/>
        <v>8.5050556101409658E-2</v>
      </c>
      <c r="AF4727" s="4">
        <f t="shared" si="1248"/>
        <v>8.93710654304809E-2</v>
      </c>
      <c r="AG4727" s="4">
        <f t="shared" si="1249"/>
        <v>8.983336156758237E-2</v>
      </c>
      <c r="AH4727" s="4">
        <f t="shared" si="1250"/>
        <v>8.547059123683387E-2</v>
      </c>
      <c r="AI4727" s="4">
        <f t="shared" si="1251"/>
        <v>8.2895161260574612E-2</v>
      </c>
      <c r="AJ4727" s="4">
        <f t="shared" si="1252"/>
        <v>8.8048983248001811E-2</v>
      </c>
      <c r="AK4727" s="4">
        <f t="shared" si="1253"/>
        <v>9.3876217351916535E-2</v>
      </c>
      <c r="AL4727" s="4">
        <f t="shared" si="1254"/>
        <v>9.7303355421989535E-2</v>
      </c>
      <c r="AM4727" s="4">
        <f t="shared" si="1255"/>
        <v>9.6780532157253019E-2</v>
      </c>
      <c r="AN4727" s="4">
        <f t="shared" si="1256"/>
        <v>9.5836893378267174E-2</v>
      </c>
      <c r="AO4727" s="4">
        <f t="shared" si="1257"/>
        <v>9.4056419785217171E-2</v>
      </c>
    </row>
    <row r="4728" spans="1:41" x14ac:dyDescent="0.3">
      <c r="A4728" t="s">
        <v>140</v>
      </c>
      <c r="B4728" t="s">
        <v>75</v>
      </c>
      <c r="C4728" t="s">
        <v>85</v>
      </c>
      <c r="D4728" t="s">
        <v>85</v>
      </c>
      <c r="E4728" t="s">
        <v>85</v>
      </c>
      <c r="F4728" t="s">
        <v>44</v>
      </c>
      <c r="G4728" s="3">
        <v>47.746993410806027</v>
      </c>
      <c r="H4728" s="3">
        <v>51.186059981707999</v>
      </c>
      <c r="I4728" s="3">
        <v>54.868839691393298</v>
      </c>
      <c r="J4728" s="3">
        <v>59.031451774169547</v>
      </c>
      <c r="K4728" s="3">
        <v>63.964403307286346</v>
      </c>
      <c r="L4728" s="3">
        <v>70.037370036698121</v>
      </c>
      <c r="M4728" s="3">
        <v>77.013066910321413</v>
      </c>
      <c r="N4728" s="3">
        <v>84.723159976559529</v>
      </c>
      <c r="O4728" s="3">
        <v>92.815354498108192</v>
      </c>
      <c r="P4728" s="3">
        <v>101.4178353418924</v>
      </c>
      <c r="Q4728" s="3">
        <v>111.3767352969512</v>
      </c>
      <c r="R4728" s="3">
        <v>123.005951146814</v>
      </c>
      <c r="S4728" s="3">
        <v>136.27835090279049</v>
      </c>
      <c r="T4728" s="3">
        <v>150.8843382683626</v>
      </c>
      <c r="U4728" s="3">
        <v>166.8617870945138</v>
      </c>
      <c r="V4728" s="3">
        <v>184.17748927498829</v>
      </c>
      <c r="X4728" s="4">
        <f t="shared" si="1241"/>
        <v>7.5840974546645415E-2</v>
      </c>
      <c r="Y4728" s="4">
        <f t="shared" si="1242"/>
        <v>0.10091650160674534</v>
      </c>
      <c r="AA4728" s="4">
        <f t="shared" si="1243"/>
        <v>7.2026871751125654E-2</v>
      </c>
      <c r="AB4728" s="4">
        <f t="shared" si="1244"/>
        <v>7.1948880437396223E-2</v>
      </c>
      <c r="AC4728" s="4">
        <f t="shared" si="1245"/>
        <v>7.5864773270013064E-2</v>
      </c>
      <c r="AD4728" s="4">
        <f t="shared" si="1246"/>
        <v>8.3564801217972384E-2</v>
      </c>
      <c r="AE4728" s="4">
        <f t="shared" si="1247"/>
        <v>9.4942912235687071E-2</v>
      </c>
      <c r="AF4728" s="4">
        <f t="shared" si="1248"/>
        <v>9.9599640448637228E-2</v>
      </c>
      <c r="AG4728" s="4">
        <f t="shared" si="1249"/>
        <v>0.10011408940792088</v>
      </c>
      <c r="AH4728" s="4">
        <f t="shared" si="1250"/>
        <v>9.5513369942617166E-2</v>
      </c>
      <c r="AI4728" s="4">
        <f t="shared" si="1251"/>
        <v>9.2683811749698641E-2</v>
      </c>
      <c r="AJ4728" s="4">
        <f t="shared" si="1252"/>
        <v>9.8196731585584285E-2</v>
      </c>
      <c r="AK4728" s="4">
        <f t="shared" si="1253"/>
        <v>0.10441333029610833</v>
      </c>
      <c r="AL4728" s="4">
        <f t="shared" si="1254"/>
        <v>0.10790046849144064</v>
      </c>
      <c r="AM4728" s="4">
        <f t="shared" si="1255"/>
        <v>0.10717760575185409</v>
      </c>
      <c r="AN4728" s="4">
        <f t="shared" si="1256"/>
        <v>0.10589202967993772</v>
      </c>
      <c r="AO4728" s="4">
        <f t="shared" si="1257"/>
        <v>0.10377272401299731</v>
      </c>
    </row>
    <row r="4729" spans="1:41" x14ac:dyDescent="0.3">
      <c r="A4729" t="s">
        <v>140</v>
      </c>
      <c r="B4729" t="s">
        <v>75</v>
      </c>
      <c r="C4729" t="s">
        <v>86</v>
      </c>
      <c r="D4729" t="s">
        <v>86</v>
      </c>
      <c r="E4729" t="s">
        <v>86</v>
      </c>
      <c r="F4729" t="s">
        <v>44</v>
      </c>
      <c r="G4729" s="3">
        <v>30.77072624148926</v>
      </c>
      <c r="H4729" s="3">
        <v>31.99608896993405</v>
      </c>
      <c r="I4729" s="3">
        <v>33.538211623992758</v>
      </c>
      <c r="J4729" s="3">
        <v>35.425340358458193</v>
      </c>
      <c r="K4729" s="3">
        <v>37.65484943131392</v>
      </c>
      <c r="L4729" s="3">
        <v>40.440562503860477</v>
      </c>
      <c r="M4729" s="3">
        <v>43.650355369992191</v>
      </c>
      <c r="N4729" s="3">
        <v>47.324807502281921</v>
      </c>
      <c r="O4729" s="3">
        <v>51.384443777655527</v>
      </c>
      <c r="P4729" s="3">
        <v>55.902763139909403</v>
      </c>
      <c r="Q4729" s="3">
        <v>60.973289421876899</v>
      </c>
      <c r="R4729" s="3">
        <v>66.496661151263737</v>
      </c>
      <c r="S4729" s="3">
        <v>72.576829675807119</v>
      </c>
      <c r="T4729" s="3">
        <v>79.183041870749179</v>
      </c>
      <c r="U4729" s="3">
        <v>86.357183152614837</v>
      </c>
      <c r="V4729" s="3">
        <v>94.098724865597859</v>
      </c>
      <c r="X4729" s="4">
        <f t="shared" si="1241"/>
        <v>5.1770031726687753E-2</v>
      </c>
      <c r="Y4729" s="4">
        <f t="shared" si="1242"/>
        <v>8.6826593578093914E-2</v>
      </c>
      <c r="AA4729" s="4">
        <f t="shared" si="1243"/>
        <v>3.9822353194660431E-2</v>
      </c>
      <c r="AB4729" s="4">
        <f t="shared" si="1244"/>
        <v>4.8197223589039329E-2</v>
      </c>
      <c r="AC4729" s="4">
        <f t="shared" si="1245"/>
        <v>5.62680191663949E-2</v>
      </c>
      <c r="AD4729" s="4">
        <f t="shared" si="1246"/>
        <v>6.2935431256157415E-2</v>
      </c>
      <c r="AE4729" s="4">
        <f t="shared" si="1247"/>
        <v>7.3980194174669833E-2</v>
      </c>
      <c r="AF4729" s="4">
        <f t="shared" si="1248"/>
        <v>7.9370628581768798E-2</v>
      </c>
      <c r="AG4729" s="4">
        <f t="shared" si="1249"/>
        <v>8.4179203150674953E-2</v>
      </c>
      <c r="AH4729" s="4">
        <f t="shared" si="1250"/>
        <v>8.5782414966566023E-2</v>
      </c>
      <c r="AI4729" s="4">
        <f t="shared" si="1251"/>
        <v>8.7931658495808529E-2</v>
      </c>
      <c r="AJ4729" s="4">
        <f t="shared" si="1252"/>
        <v>9.0702605688333326E-2</v>
      </c>
      <c r="AK4729" s="4">
        <f t="shared" si="1253"/>
        <v>9.0586743502886646E-2</v>
      </c>
      <c r="AL4729" s="4">
        <f t="shared" si="1254"/>
        <v>9.1435696458691096E-2</v>
      </c>
      <c r="AM4729" s="4">
        <f t="shared" si="1255"/>
        <v>9.1023708592002484E-2</v>
      </c>
      <c r="AN4729" s="4">
        <f t="shared" si="1256"/>
        <v>9.0601991441248808E-2</v>
      </c>
      <c r="AO4729" s="4">
        <f t="shared" si="1257"/>
        <v>8.9645602489161424E-2</v>
      </c>
    </row>
    <row r="4730" spans="1:41" x14ac:dyDescent="0.3">
      <c r="A4730" t="s">
        <v>140</v>
      </c>
      <c r="B4730" t="s">
        <v>75</v>
      </c>
      <c r="C4730" t="s">
        <v>87</v>
      </c>
      <c r="D4730" t="s">
        <v>87</v>
      </c>
      <c r="E4730" t="s">
        <v>87</v>
      </c>
      <c r="F4730" t="s">
        <v>44</v>
      </c>
      <c r="G4730" s="3">
        <v>13.06794124720931</v>
      </c>
      <c r="H4730" s="3">
        <v>14.12701959023873</v>
      </c>
      <c r="I4730" s="3">
        <v>15.283586493718071</v>
      </c>
      <c r="J4730" s="3">
        <v>16.519991186158268</v>
      </c>
      <c r="K4730" s="3">
        <v>17.856176486038109</v>
      </c>
      <c r="L4730" s="3">
        <v>19.46687002036516</v>
      </c>
      <c r="M4730" s="3">
        <v>21.344381306827501</v>
      </c>
      <c r="N4730" s="3">
        <v>23.51889414613553</v>
      </c>
      <c r="O4730" s="3">
        <v>25.910128171263281</v>
      </c>
      <c r="P4730" s="3">
        <v>28.50075117136112</v>
      </c>
      <c r="Q4730" s="3">
        <v>31.395121077888209</v>
      </c>
      <c r="R4730" s="3">
        <v>34.683202902677223</v>
      </c>
      <c r="S4730" s="3">
        <v>38.459354477771669</v>
      </c>
      <c r="T4730" s="3">
        <v>42.66793138543391</v>
      </c>
      <c r="U4730" s="3">
        <v>47.315108087196087</v>
      </c>
      <c r="V4730" s="3">
        <v>52.402372954698841</v>
      </c>
      <c r="X4730" s="4">
        <f t="shared" si="1241"/>
        <v>8.1173329968593028E-2</v>
      </c>
      <c r="Y4730" s="4">
        <f t="shared" si="1242"/>
        <v>0.10282265814635391</v>
      </c>
      <c r="AA4730" s="4">
        <f t="shared" si="1243"/>
        <v>8.1044008615786201E-2</v>
      </c>
      <c r="AB4730" s="4">
        <f t="shared" si="1244"/>
        <v>8.186913708808663E-2</v>
      </c>
      <c r="AC4730" s="4">
        <f t="shared" si="1245"/>
        <v>8.0897549338199592E-2</v>
      </c>
      <c r="AD4730" s="4">
        <f t="shared" si="1246"/>
        <v>8.0882930555035593E-2</v>
      </c>
      <c r="AE4730" s="4">
        <f t="shared" si="1247"/>
        <v>9.0203719457324194E-2</v>
      </c>
      <c r="AF4730" s="4">
        <f t="shared" si="1248"/>
        <v>9.6446490087938708E-2</v>
      </c>
      <c r="AG4730" s="4">
        <f t="shared" si="1249"/>
        <v>0.10187752964347863</v>
      </c>
      <c r="AH4730" s="4">
        <f t="shared" si="1250"/>
        <v>0.10167289372832444</v>
      </c>
      <c r="AI4730" s="4">
        <f t="shared" si="1251"/>
        <v>9.9984955032799805E-2</v>
      </c>
      <c r="AJ4730" s="4">
        <f t="shared" si="1252"/>
        <v>0.10155416217364421</v>
      </c>
      <c r="AK4730" s="4">
        <f t="shared" si="1253"/>
        <v>0.10473225494597105</v>
      </c>
      <c r="AL4730" s="4">
        <f t="shared" si="1254"/>
        <v>0.10887551491972958</v>
      </c>
      <c r="AM4730" s="4">
        <f t="shared" si="1255"/>
        <v>0.10942921338148492</v>
      </c>
      <c r="AN4730" s="4">
        <f t="shared" si="1256"/>
        <v>0.10891497550660834</v>
      </c>
      <c r="AO4730" s="4">
        <f t="shared" si="1257"/>
        <v>0.10751882587116857</v>
      </c>
    </row>
    <row r="4731" spans="1:41" hidden="1" x14ac:dyDescent="0.3">
      <c r="A4731" t="s">
        <v>140</v>
      </c>
      <c r="B4731" t="s">
        <v>88</v>
      </c>
      <c r="C4731" t="s">
        <v>89</v>
      </c>
      <c r="D4731" t="s">
        <v>90</v>
      </c>
      <c r="E4731" t="s">
        <v>90</v>
      </c>
      <c r="F4731" t="s">
        <v>43</v>
      </c>
      <c r="G4731" s="3">
        <v>27.868455000000001</v>
      </c>
      <c r="H4731" s="3">
        <v>29.533344</v>
      </c>
      <c r="I4731" s="3">
        <v>31.352022999999999</v>
      </c>
      <c r="J4731" s="3">
        <v>33.398642000000002</v>
      </c>
      <c r="K4731" s="3">
        <v>35.853298000000002</v>
      </c>
      <c r="L4731" s="3">
        <v>38.716614999999997</v>
      </c>
      <c r="M4731" s="3">
        <v>41.943088000000003</v>
      </c>
      <c r="N4731" s="3">
        <v>45.437461999999996</v>
      </c>
      <c r="O4731" s="3">
        <v>48.973390000000002</v>
      </c>
      <c r="P4731" s="3">
        <v>52.516075000000001</v>
      </c>
      <c r="Q4731" s="3">
        <v>56.151631000000002</v>
      </c>
      <c r="R4731" s="3">
        <v>59.879161000000003</v>
      </c>
      <c r="S4731" s="3">
        <v>63.630037000000002</v>
      </c>
      <c r="T4731" s="3">
        <v>67.431634000000003</v>
      </c>
      <c r="U4731" s="3">
        <v>71.291167000000002</v>
      </c>
      <c r="V4731" s="3">
        <v>75.123990000000006</v>
      </c>
      <c r="X4731" s="4">
        <f t="shared" si="1241"/>
        <v>6.5010904746705622E-2</v>
      </c>
      <c r="Y4731" s="4">
        <f t="shared" si="1242"/>
        <v>6.9558400799879905E-2</v>
      </c>
      <c r="AA4731" s="4">
        <f t="shared" si="1243"/>
        <v>5.9740986717778277E-2</v>
      </c>
      <c r="AB4731" s="4">
        <f t="shared" si="1244"/>
        <v>6.1580530806128797E-2</v>
      </c>
      <c r="AC4731" s="4">
        <f t="shared" si="1245"/>
        <v>6.5278690309713117E-2</v>
      </c>
      <c r="AD4731" s="4">
        <f t="shared" si="1246"/>
        <v>7.3495682848422339E-2</v>
      </c>
      <c r="AE4731" s="4">
        <f t="shared" si="1247"/>
        <v>7.9862025524123137E-2</v>
      </c>
      <c r="AF4731" s="4">
        <f t="shared" si="1248"/>
        <v>8.3335617021271347E-2</v>
      </c>
      <c r="AG4731" s="4">
        <f t="shared" si="1249"/>
        <v>8.3312273049614083E-2</v>
      </c>
      <c r="AH4731" s="4">
        <f t="shared" si="1250"/>
        <v>7.781966343102531E-2</v>
      </c>
      <c r="AI4731" s="4">
        <f t="shared" si="1251"/>
        <v>7.2338978371723872E-2</v>
      </c>
      <c r="AJ4731" s="4">
        <f t="shared" si="1252"/>
        <v>6.9227488916488999E-2</v>
      </c>
      <c r="AK4731" s="4">
        <f t="shared" si="1253"/>
        <v>6.6383289917260058E-2</v>
      </c>
      <c r="AL4731" s="4">
        <f t="shared" si="1254"/>
        <v>6.2640757441474459E-2</v>
      </c>
      <c r="AM4731" s="4">
        <f t="shared" si="1255"/>
        <v>5.974532122305698E-2</v>
      </c>
      <c r="AN4731" s="4">
        <f t="shared" si="1256"/>
        <v>5.7236237223615261E-2</v>
      </c>
      <c r="AO4731" s="4">
        <f t="shared" si="1257"/>
        <v>5.3762943731865187E-2</v>
      </c>
    </row>
    <row r="4732" spans="1:41" hidden="1" x14ac:dyDescent="0.3">
      <c r="A4732" t="s">
        <v>140</v>
      </c>
      <c r="B4732" t="s">
        <v>88</v>
      </c>
      <c r="C4732" t="s">
        <v>89</v>
      </c>
      <c r="D4732" t="s">
        <v>91</v>
      </c>
      <c r="E4732" t="s">
        <v>91</v>
      </c>
      <c r="F4732" t="s">
        <v>43</v>
      </c>
      <c r="G4732" s="3">
        <v>19.174265999999999</v>
      </c>
      <c r="H4732" s="3">
        <v>21.079812</v>
      </c>
      <c r="I4732" s="3">
        <v>23.137922</v>
      </c>
      <c r="J4732" s="3">
        <v>25.313095000000001</v>
      </c>
      <c r="K4732" s="3">
        <v>27.622223999999999</v>
      </c>
      <c r="L4732" s="3">
        <v>29.956644000000001</v>
      </c>
      <c r="M4732" s="3">
        <v>32.270643</v>
      </c>
      <c r="N4732" s="3">
        <v>34.471130000000002</v>
      </c>
      <c r="O4732" s="3">
        <v>36.524583</v>
      </c>
      <c r="P4732" s="3">
        <v>38.627616000000003</v>
      </c>
      <c r="Q4732" s="3">
        <v>41.058480000000003</v>
      </c>
      <c r="R4732" s="3">
        <v>43.967528999999999</v>
      </c>
      <c r="S4732" s="3">
        <v>47.226562000000001</v>
      </c>
      <c r="T4732" s="3">
        <v>50.699084999999997</v>
      </c>
      <c r="U4732" s="3">
        <v>54.320531000000003</v>
      </c>
      <c r="V4732" s="3">
        <v>58.063056000000003</v>
      </c>
      <c r="X4732" s="4">
        <f t="shared" si="1241"/>
        <v>9.5556988947413254E-2</v>
      </c>
      <c r="Y4732" s="4">
        <f t="shared" si="1242"/>
        <v>6.9870031406100069E-2</v>
      </c>
      <c r="AA4732" s="4">
        <f t="shared" si="1243"/>
        <v>9.9380388276662179E-2</v>
      </c>
      <c r="AB4732" s="4">
        <f t="shared" si="1244"/>
        <v>9.7634172448976209E-2</v>
      </c>
      <c r="AC4732" s="4">
        <f t="shared" si="1245"/>
        <v>9.4009003920058287E-2</v>
      </c>
      <c r="AD4732" s="4">
        <f t="shared" si="1246"/>
        <v>9.1222705086043465E-2</v>
      </c>
      <c r="AE4732" s="4">
        <f t="shared" si="1247"/>
        <v>8.451238394127869E-2</v>
      </c>
      <c r="AF4732" s="4">
        <f t="shared" si="1248"/>
        <v>7.7244934379164798E-2</v>
      </c>
      <c r="AG4732" s="4">
        <f t="shared" si="1249"/>
        <v>6.8188508050490482E-2</v>
      </c>
      <c r="AH4732" s="4">
        <f t="shared" si="1250"/>
        <v>5.9570225867269233E-2</v>
      </c>
      <c r="AI4732" s="4">
        <f t="shared" si="1251"/>
        <v>5.7578562909260445E-2</v>
      </c>
      <c r="AJ4732" s="4">
        <f t="shared" si="1252"/>
        <v>6.2930728109133138E-2</v>
      </c>
      <c r="AK4732" s="4">
        <f t="shared" si="1253"/>
        <v>7.0851356406764099E-2</v>
      </c>
      <c r="AL4732" s="4">
        <f t="shared" si="1254"/>
        <v>7.4123633374984621E-2</v>
      </c>
      <c r="AM4732" s="4">
        <f t="shared" si="1255"/>
        <v>7.3529023772681112E-2</v>
      </c>
      <c r="AN4732" s="4">
        <f t="shared" si="1256"/>
        <v>7.1430204312366019E-2</v>
      </c>
      <c r="AO4732" s="4">
        <f t="shared" si="1257"/>
        <v>6.889706214396174E-2</v>
      </c>
    </row>
    <row r="4733" spans="1:41" hidden="1" x14ac:dyDescent="0.3">
      <c r="A4733" t="s">
        <v>140</v>
      </c>
      <c r="B4733" t="s">
        <v>88</v>
      </c>
      <c r="C4733" t="s">
        <v>89</v>
      </c>
      <c r="D4733" t="s">
        <v>92</v>
      </c>
      <c r="E4733" t="s">
        <v>92</v>
      </c>
      <c r="F4733" t="s">
        <v>43</v>
      </c>
      <c r="G4733" s="3">
        <v>13.193049</v>
      </c>
      <c r="H4733" s="3">
        <v>13.782247999999999</v>
      </c>
      <c r="I4733" s="3">
        <v>14.382474</v>
      </c>
      <c r="J4733" s="3">
        <v>15.000204</v>
      </c>
      <c r="K4733" s="3">
        <v>15.643685</v>
      </c>
      <c r="L4733" s="3">
        <v>16.406808999999999</v>
      </c>
      <c r="M4733" s="3">
        <v>17.319752999999999</v>
      </c>
      <c r="N4733" s="3">
        <v>18.384515</v>
      </c>
      <c r="O4733" s="3">
        <v>19.587340999999999</v>
      </c>
      <c r="P4733" s="3">
        <v>21.002516</v>
      </c>
      <c r="Q4733" s="3">
        <v>22.706202000000001</v>
      </c>
      <c r="R4733" s="3">
        <v>24.686564000000001</v>
      </c>
      <c r="S4733" s="3">
        <v>26.892543</v>
      </c>
      <c r="T4733" s="3">
        <v>29.267963999999999</v>
      </c>
      <c r="U4733" s="3">
        <v>31.803277000000001</v>
      </c>
      <c r="V4733" s="3">
        <v>34.465373</v>
      </c>
      <c r="X4733" s="4">
        <f t="shared" si="1241"/>
        <v>4.3514460675187765E-2</v>
      </c>
      <c r="Y4733" s="4">
        <f t="shared" si="1242"/>
        <v>7.4449012235914616E-2</v>
      </c>
      <c r="AA4733" s="4">
        <f t="shared" si="1243"/>
        <v>4.4659805326274338E-2</v>
      </c>
      <c r="AB4733" s="4">
        <f t="shared" si="1244"/>
        <v>4.3550660240622596E-2</v>
      </c>
      <c r="AC4733" s="4">
        <f t="shared" si="1245"/>
        <v>4.2950190627843332E-2</v>
      </c>
      <c r="AD4733" s="4">
        <f t="shared" si="1246"/>
        <v>4.2898149918494388E-2</v>
      </c>
      <c r="AE4733" s="4">
        <f t="shared" si="1247"/>
        <v>4.8781601010247977E-2</v>
      </c>
      <c r="AF4733" s="4">
        <f t="shared" si="1248"/>
        <v>5.5644214545314652E-2</v>
      </c>
      <c r="AG4733" s="4">
        <f t="shared" si="1249"/>
        <v>6.1476742768791226E-2</v>
      </c>
      <c r="AH4733" s="4">
        <f t="shared" si="1250"/>
        <v>6.5426039250967349E-2</v>
      </c>
      <c r="AI4733" s="4">
        <f t="shared" si="1251"/>
        <v>7.2249469695759183E-2</v>
      </c>
      <c r="AJ4733" s="4">
        <f t="shared" si="1252"/>
        <v>8.111818603066423E-2</v>
      </c>
      <c r="AK4733" s="4">
        <f t="shared" si="1253"/>
        <v>8.721678773050634E-2</v>
      </c>
      <c r="AL4733" s="4">
        <f t="shared" si="1254"/>
        <v>8.9359499361677086E-2</v>
      </c>
      <c r="AM4733" s="4">
        <f t="shared" si="1255"/>
        <v>8.8330099537258233E-2</v>
      </c>
      <c r="AN4733" s="4">
        <f t="shared" si="1256"/>
        <v>8.6624166956061677E-2</v>
      </c>
      <c r="AO4733" s="4">
        <f t="shared" si="1257"/>
        <v>8.3705084856507073E-2</v>
      </c>
    </row>
    <row r="4734" spans="1:41" hidden="1" x14ac:dyDescent="0.3">
      <c r="A4734" t="s">
        <v>140</v>
      </c>
      <c r="B4734" t="s">
        <v>88</v>
      </c>
      <c r="C4734" t="s">
        <v>93</v>
      </c>
      <c r="D4734" t="s">
        <v>94</v>
      </c>
      <c r="E4734" t="s">
        <v>94</v>
      </c>
      <c r="F4734" t="s">
        <v>43</v>
      </c>
      <c r="G4734" s="3">
        <v>16.248956</v>
      </c>
      <c r="H4734" s="3">
        <v>17.268856</v>
      </c>
      <c r="I4734" s="3">
        <v>18.329049999999999</v>
      </c>
      <c r="J4734" s="3">
        <v>19.438745000000001</v>
      </c>
      <c r="K4734" s="3">
        <v>20.551969</v>
      </c>
      <c r="L4734" s="3">
        <v>21.68805</v>
      </c>
      <c r="M4734" s="3">
        <v>22.788046000000001</v>
      </c>
      <c r="N4734" s="3">
        <v>23.862545000000001</v>
      </c>
      <c r="O4734" s="3">
        <v>24.938137999999999</v>
      </c>
      <c r="P4734" s="3">
        <v>26.195225000000001</v>
      </c>
      <c r="Q4734" s="3">
        <v>27.753022000000001</v>
      </c>
      <c r="R4734" s="3">
        <v>29.603065000000001</v>
      </c>
      <c r="S4734" s="3">
        <v>31.653597000000001</v>
      </c>
      <c r="T4734" s="3">
        <v>33.817095000000002</v>
      </c>
      <c r="U4734" s="3">
        <v>36.073369999999997</v>
      </c>
      <c r="V4734" s="3">
        <v>38.393121999999998</v>
      </c>
      <c r="X4734" s="4">
        <f t="shared" si="1241"/>
        <v>6.0491015160995178E-2</v>
      </c>
      <c r="Y4734" s="4">
        <f t="shared" si="1242"/>
        <v>5.8455798926079661E-2</v>
      </c>
      <c r="AA4734" s="4">
        <f t="shared" si="1243"/>
        <v>6.2767109468448323E-2</v>
      </c>
      <c r="AB4734" s="4">
        <f t="shared" si="1244"/>
        <v>6.1393412510938772E-2</v>
      </c>
      <c r="AC4734" s="4">
        <f t="shared" si="1245"/>
        <v>6.054296321958863E-2</v>
      </c>
      <c r="AD4734" s="4">
        <f t="shared" si="1246"/>
        <v>5.7268306158653637E-2</v>
      </c>
      <c r="AE4734" s="4">
        <f t="shared" si="1247"/>
        <v>5.5278450449200323E-2</v>
      </c>
      <c r="AF4734" s="4">
        <f t="shared" si="1248"/>
        <v>5.0718990411770637E-2</v>
      </c>
      <c r="AG4734" s="4">
        <f t="shared" si="1249"/>
        <v>4.7151870765927084E-2</v>
      </c>
      <c r="AH4734" s="4">
        <f t="shared" si="1250"/>
        <v>4.5074529979932887E-2</v>
      </c>
      <c r="AI4734" s="4">
        <f t="shared" si="1251"/>
        <v>5.0408214117670047E-2</v>
      </c>
      <c r="AJ4734" s="4">
        <f t="shared" si="1252"/>
        <v>5.946873905454142E-2</v>
      </c>
      <c r="AK4734" s="4">
        <f t="shared" si="1253"/>
        <v>6.6660956777968128E-2</v>
      </c>
      <c r="AL4734" s="4">
        <f t="shared" si="1254"/>
        <v>6.9267557261385004E-2</v>
      </c>
      <c r="AM4734" s="4">
        <f t="shared" si="1255"/>
        <v>6.8349198986769277E-2</v>
      </c>
      <c r="AN4734" s="4">
        <f t="shared" si="1256"/>
        <v>6.6719953325381498E-2</v>
      </c>
      <c r="AO4734" s="4">
        <f t="shared" si="1257"/>
        <v>6.4306495345458403E-2</v>
      </c>
    </row>
    <row r="4735" spans="1:41" hidden="1" x14ac:dyDescent="0.3">
      <c r="A4735" t="s">
        <v>140</v>
      </c>
      <c r="B4735" t="s">
        <v>88</v>
      </c>
      <c r="C4735" t="s">
        <v>93</v>
      </c>
      <c r="D4735" t="s">
        <v>95</v>
      </c>
      <c r="E4735" t="s">
        <v>95</v>
      </c>
      <c r="F4735" t="s">
        <v>43</v>
      </c>
      <c r="G4735" s="3">
        <v>7.8675550000000003</v>
      </c>
      <c r="H4735" s="3">
        <v>8.3318510000000003</v>
      </c>
      <c r="I4735" s="3">
        <v>8.8939509999999995</v>
      </c>
      <c r="J4735" s="3">
        <v>9.5553559999999997</v>
      </c>
      <c r="K4735" s="3">
        <v>10.318526</v>
      </c>
      <c r="L4735" s="3">
        <v>11.159518</v>
      </c>
      <c r="M4735" s="3">
        <v>12.053661</v>
      </c>
      <c r="N4735" s="3">
        <v>12.944685</v>
      </c>
      <c r="O4735" s="3">
        <v>13.799801</v>
      </c>
      <c r="P4735" s="3">
        <v>14.663978999999999</v>
      </c>
      <c r="Q4735" s="3">
        <v>15.612164</v>
      </c>
      <c r="R4735" s="3">
        <v>16.594973</v>
      </c>
      <c r="S4735" s="3">
        <v>17.633644</v>
      </c>
      <c r="T4735" s="3">
        <v>18.691298</v>
      </c>
      <c r="U4735" s="3">
        <v>19.780629999999999</v>
      </c>
      <c r="V4735" s="3">
        <v>20.868917</v>
      </c>
      <c r="X4735" s="4">
        <f t="shared" si="1241"/>
        <v>7.0149539151979662E-2</v>
      </c>
      <c r="Y4735" s="4">
        <f t="shared" si="1242"/>
        <v>6.6123403769600866E-2</v>
      </c>
      <c r="AA4735" s="4">
        <f t="shared" si="1243"/>
        <v>5.9014013883601724E-2</v>
      </c>
      <c r="AB4735" s="4">
        <f t="shared" si="1244"/>
        <v>6.7464000496408216E-2</v>
      </c>
      <c r="AC4735" s="4">
        <f t="shared" si="1245"/>
        <v>7.4365712156498232E-2</v>
      </c>
      <c r="AD4735" s="4">
        <f t="shared" si="1246"/>
        <v>7.9868295854178539E-2</v>
      </c>
      <c r="AE4735" s="4">
        <f t="shared" si="1247"/>
        <v>8.1503113913750758E-2</v>
      </c>
      <c r="AF4735" s="4">
        <f t="shared" si="1248"/>
        <v>8.0123801045887344E-2</v>
      </c>
      <c r="AG4735" s="4">
        <f t="shared" si="1249"/>
        <v>7.3921441792663689E-2</v>
      </c>
      <c r="AH4735" s="4">
        <f t="shared" si="1250"/>
        <v>6.6059235894886603E-2</v>
      </c>
      <c r="AI4735" s="4">
        <f t="shared" si="1251"/>
        <v>6.2622497237460051E-2</v>
      </c>
      <c r="AJ4735" s="4">
        <f t="shared" si="1252"/>
        <v>6.4660826369159485E-2</v>
      </c>
      <c r="AK4735" s="4">
        <f t="shared" si="1253"/>
        <v>6.2951490901581586E-2</v>
      </c>
      <c r="AL4735" s="4">
        <f t="shared" si="1254"/>
        <v>6.2589496228767638E-2</v>
      </c>
      <c r="AM4735" s="4">
        <f t="shared" si="1255"/>
        <v>5.9979321347306325E-2</v>
      </c>
      <c r="AN4735" s="4">
        <f t="shared" si="1256"/>
        <v>5.8280168664583964E-2</v>
      </c>
      <c r="AO4735" s="4">
        <f t="shared" si="1257"/>
        <v>5.5017812880580719E-2</v>
      </c>
    </row>
    <row r="4736" spans="1:41" hidden="1" x14ac:dyDescent="0.3">
      <c r="A4736" t="s">
        <v>140</v>
      </c>
      <c r="B4736" t="s">
        <v>88</v>
      </c>
      <c r="C4736" t="s">
        <v>93</v>
      </c>
      <c r="D4736" t="s">
        <v>96</v>
      </c>
      <c r="E4736" t="s">
        <v>96</v>
      </c>
      <c r="F4736" t="s">
        <v>43</v>
      </c>
      <c r="G4736" s="3">
        <v>7.9775219999999996</v>
      </c>
      <c r="H4736" s="3">
        <v>8.3347809999999996</v>
      </c>
      <c r="I4736" s="3">
        <v>8.7244539999999997</v>
      </c>
      <c r="J4736" s="3">
        <v>9.1586390000000009</v>
      </c>
      <c r="K4736" s="3">
        <v>9.6711600000000004</v>
      </c>
      <c r="L4736" s="3">
        <v>10.257721999999999</v>
      </c>
      <c r="M4736" s="3">
        <v>10.902832</v>
      </c>
      <c r="N4736" s="3">
        <v>11.580295</v>
      </c>
      <c r="O4736" s="3">
        <v>12.242653000000001</v>
      </c>
      <c r="P4736" s="3">
        <v>12.895053000000001</v>
      </c>
      <c r="Q4736" s="3">
        <v>13.567167</v>
      </c>
      <c r="R4736" s="3">
        <v>14.255262</v>
      </c>
      <c r="S4736" s="3">
        <v>14.942187000000001</v>
      </c>
      <c r="T4736" s="3">
        <v>15.627511</v>
      </c>
      <c r="U4736" s="3">
        <v>16.314582000000001</v>
      </c>
      <c r="V4736" s="3">
        <v>16.985893000000001</v>
      </c>
      <c r="X4736" s="4">
        <f t="shared" si="1241"/>
        <v>4.930716759764607E-2</v>
      </c>
      <c r="Y4736" s="4">
        <f t="shared" si="1242"/>
        <v>5.2536719763803419E-2</v>
      </c>
      <c r="AA4736" s="4">
        <f t="shared" si="1243"/>
        <v>4.4783204609150529E-2</v>
      </c>
      <c r="AB4736" s="4">
        <f t="shared" si="1244"/>
        <v>4.6752638131703828E-2</v>
      </c>
      <c r="AC4736" s="4">
        <f t="shared" si="1245"/>
        <v>4.9766438106040978E-2</v>
      </c>
      <c r="AD4736" s="4">
        <f t="shared" si="1246"/>
        <v>5.5960388874373157E-2</v>
      </c>
      <c r="AE4736" s="4">
        <f t="shared" si="1247"/>
        <v>6.0650635497706551E-2</v>
      </c>
      <c r="AF4736" s="4">
        <f t="shared" si="1248"/>
        <v>6.2890181660216538E-2</v>
      </c>
      <c r="AG4736" s="4">
        <f t="shared" si="1249"/>
        <v>6.2136424738086449E-2</v>
      </c>
      <c r="AH4736" s="4">
        <f t="shared" si="1250"/>
        <v>5.7196988505042512E-2</v>
      </c>
      <c r="AI4736" s="4">
        <f t="shared" si="1251"/>
        <v>5.3289103268711502E-2</v>
      </c>
      <c r="AJ4736" s="4">
        <f t="shared" si="1252"/>
        <v>5.2121848587981745E-2</v>
      </c>
      <c r="AK4736" s="4">
        <f t="shared" si="1253"/>
        <v>5.0717662722070234E-2</v>
      </c>
      <c r="AL4736" s="4">
        <f t="shared" si="1254"/>
        <v>4.8187469300809749E-2</v>
      </c>
      <c r="AM4736" s="4">
        <f t="shared" si="1255"/>
        <v>4.5865039702688737E-2</v>
      </c>
      <c r="AN4736" s="4">
        <f t="shared" si="1256"/>
        <v>4.3965478571731609E-2</v>
      </c>
      <c r="AO4736" s="4">
        <f t="shared" si="1257"/>
        <v>4.1147912952964383E-2</v>
      </c>
    </row>
    <row r="4737" spans="1:41" hidden="1" x14ac:dyDescent="0.3">
      <c r="A4737" t="s">
        <v>140</v>
      </c>
      <c r="B4737" t="s">
        <v>88</v>
      </c>
      <c r="C4737" t="s">
        <v>97</v>
      </c>
      <c r="D4737" t="s">
        <v>98</v>
      </c>
      <c r="E4737" t="s">
        <v>98</v>
      </c>
      <c r="F4737" t="s">
        <v>43</v>
      </c>
      <c r="G4737" s="3">
        <v>13.765815999999999</v>
      </c>
      <c r="H4737" s="3">
        <v>14.566903999999999</v>
      </c>
      <c r="I4737" s="3">
        <v>15.441602</v>
      </c>
      <c r="J4737" s="3">
        <v>16.424835000000002</v>
      </c>
      <c r="K4737" s="3">
        <v>17.602201999999998</v>
      </c>
      <c r="L4737" s="3">
        <v>18.972967000000001</v>
      </c>
      <c r="M4737" s="3">
        <v>20.513961999999999</v>
      </c>
      <c r="N4737" s="3">
        <v>22.178089</v>
      </c>
      <c r="O4737" s="3">
        <v>23.856667000000002</v>
      </c>
      <c r="P4737" s="3">
        <v>25.535419999999998</v>
      </c>
      <c r="Q4737" s="3">
        <v>27.257987</v>
      </c>
      <c r="R4737" s="3">
        <v>29.023288000000001</v>
      </c>
      <c r="S4737" s="3">
        <v>30.797934000000001</v>
      </c>
      <c r="T4737" s="3">
        <v>32.593744000000001</v>
      </c>
      <c r="U4737" s="3">
        <v>34.414541999999997</v>
      </c>
      <c r="V4737" s="3">
        <v>36.219858000000002</v>
      </c>
      <c r="X4737" s="4">
        <f t="shared" si="1241"/>
        <v>6.3386787836842234E-2</v>
      </c>
      <c r="Y4737" s="4">
        <f t="shared" si="1242"/>
        <v>6.7797912570454533E-2</v>
      </c>
      <c r="AA4737" s="4">
        <f t="shared" si="1243"/>
        <v>5.8194007532862635E-2</v>
      </c>
      <c r="AB4737" s="4">
        <f t="shared" si="1244"/>
        <v>6.0046939280989253E-2</v>
      </c>
      <c r="AC4737" s="4">
        <f t="shared" si="1245"/>
        <v>6.36742871626923E-2</v>
      </c>
      <c r="AD4737" s="4">
        <f t="shared" si="1246"/>
        <v>7.1682120398773863E-2</v>
      </c>
      <c r="AE4737" s="4">
        <f t="shared" si="1247"/>
        <v>7.7874631821632345E-2</v>
      </c>
      <c r="AF4737" s="4">
        <f t="shared" si="1248"/>
        <v>8.1220559757469557E-2</v>
      </c>
      <c r="AG4737" s="4">
        <f t="shared" si="1249"/>
        <v>8.1121677031477324E-2</v>
      </c>
      <c r="AH4737" s="4">
        <f t="shared" si="1250"/>
        <v>7.5686322658367944E-2</v>
      </c>
      <c r="AI4737" s="4">
        <f t="shared" si="1251"/>
        <v>7.0368295789181134E-2</v>
      </c>
      <c r="AJ4737" s="4">
        <f t="shared" si="1252"/>
        <v>6.7457946648224354E-2</v>
      </c>
      <c r="AK4737" s="4">
        <f t="shared" si="1253"/>
        <v>6.4762706064831699E-2</v>
      </c>
      <c r="AL4737" s="4">
        <f t="shared" si="1254"/>
        <v>6.1145587639829024E-2</v>
      </c>
      <c r="AM4737" s="4">
        <f t="shared" si="1255"/>
        <v>5.8309430755972169E-2</v>
      </c>
      <c r="AN4737" s="4">
        <f t="shared" si="1256"/>
        <v>5.5863419679555548E-2</v>
      </c>
      <c r="AO4737" s="4">
        <f t="shared" si="1257"/>
        <v>5.2457940599645481E-2</v>
      </c>
    </row>
    <row r="4738" spans="1:41" hidden="1" x14ac:dyDescent="0.3">
      <c r="A4738" t="s">
        <v>140</v>
      </c>
      <c r="B4738" t="s">
        <v>88</v>
      </c>
      <c r="C4738" t="s">
        <v>97</v>
      </c>
      <c r="D4738" t="s">
        <v>99</v>
      </c>
      <c r="E4738" t="s">
        <v>99</v>
      </c>
      <c r="F4738" t="s">
        <v>43</v>
      </c>
      <c r="G4738" s="3">
        <v>10.471437999999999</v>
      </c>
      <c r="H4738" s="3">
        <v>11.368497</v>
      </c>
      <c r="I4738" s="3">
        <v>12.370479</v>
      </c>
      <c r="J4738" s="3">
        <v>13.491657</v>
      </c>
      <c r="K4738" s="3">
        <v>14.734181</v>
      </c>
      <c r="L4738" s="3">
        <v>16.069711000000002</v>
      </c>
      <c r="M4738" s="3">
        <v>17.477404</v>
      </c>
      <c r="N4738" s="3">
        <v>18.899435</v>
      </c>
      <c r="O4738" s="3">
        <v>20.313583999999999</v>
      </c>
      <c r="P4738" s="3">
        <v>21.795656000000001</v>
      </c>
      <c r="Q4738" s="3">
        <v>23.425991</v>
      </c>
      <c r="R4738" s="3">
        <v>25.194541999999998</v>
      </c>
      <c r="S4738" s="3">
        <v>27.036065000000001</v>
      </c>
      <c r="T4738" s="3">
        <v>28.922704</v>
      </c>
      <c r="U4738" s="3">
        <v>30.883490999999999</v>
      </c>
      <c r="V4738" s="3">
        <v>32.901828000000002</v>
      </c>
      <c r="X4738" s="4">
        <f t="shared" si="1241"/>
        <v>8.9130496330495856E-2</v>
      </c>
      <c r="Y4738" s="4">
        <f t="shared" si="1242"/>
        <v>7.5765565798421378E-2</v>
      </c>
      <c r="AA4738" s="4">
        <f t="shared" si="1243"/>
        <v>8.5667221636608115E-2</v>
      </c>
      <c r="AB4738" s="4">
        <f t="shared" si="1244"/>
        <v>8.8136716753322908E-2</v>
      </c>
      <c r="AC4738" s="4">
        <f t="shared" si="1245"/>
        <v>9.0633353809500772E-2</v>
      </c>
      <c r="AD4738" s="4">
        <f t="shared" si="1246"/>
        <v>9.2095729975939955E-2</v>
      </c>
      <c r="AE4738" s="4">
        <f t="shared" si="1247"/>
        <v>9.0641617610100145E-2</v>
      </c>
      <c r="AF4738" s="4">
        <f t="shared" si="1248"/>
        <v>8.7599148484997613E-2</v>
      </c>
      <c r="AG4738" s="4">
        <f t="shared" si="1249"/>
        <v>8.1363971445644889E-2</v>
      </c>
      <c r="AH4738" s="4">
        <f t="shared" si="1250"/>
        <v>7.4824935242773005E-2</v>
      </c>
      <c r="AI4738" s="4">
        <f t="shared" si="1251"/>
        <v>7.2959651039422813E-2</v>
      </c>
      <c r="AJ4738" s="4">
        <f t="shared" si="1252"/>
        <v>7.4800914457449519E-2</v>
      </c>
      <c r="AK4738" s="4">
        <f t="shared" si="1253"/>
        <v>7.5495247991856473E-2</v>
      </c>
      <c r="AL4738" s="4">
        <f t="shared" si="1254"/>
        <v>7.3092140353256063E-2</v>
      </c>
      <c r="AM4738" s="4">
        <f t="shared" si="1255"/>
        <v>6.9782307447477931E-2</v>
      </c>
      <c r="AN4738" s="4">
        <f t="shared" si="1256"/>
        <v>6.7794041663600924E-2</v>
      </c>
      <c r="AO4738" s="4">
        <f t="shared" si="1257"/>
        <v>6.5353265924503301E-2</v>
      </c>
    </row>
    <row r="4739" spans="1:41" hidden="1" x14ac:dyDescent="0.3">
      <c r="A4739" t="s">
        <v>140</v>
      </c>
      <c r="B4739" t="s">
        <v>88</v>
      </c>
      <c r="C4739" t="s">
        <v>97</v>
      </c>
      <c r="D4739" t="s">
        <v>100</v>
      </c>
      <c r="E4739" t="s">
        <v>100</v>
      </c>
      <c r="F4739" t="s">
        <v>43</v>
      </c>
      <c r="G4739" s="3">
        <v>7.1186379999999998</v>
      </c>
      <c r="H4739" s="3">
        <v>7.4893599999999996</v>
      </c>
      <c r="I4739" s="3">
        <v>7.9426909999999999</v>
      </c>
      <c r="J4739" s="3">
        <v>8.4783799999999996</v>
      </c>
      <c r="K4739" s="3">
        <v>9.1002720000000004</v>
      </c>
      <c r="L4739" s="3">
        <v>9.8112659999999998</v>
      </c>
      <c r="M4739" s="3">
        <v>10.603495000000001</v>
      </c>
      <c r="N4739" s="3">
        <v>11.488882</v>
      </c>
      <c r="O4739" s="3">
        <v>12.472695</v>
      </c>
      <c r="P4739" s="3">
        <v>13.600583</v>
      </c>
      <c r="Q4739" s="3">
        <v>14.90245</v>
      </c>
      <c r="R4739" s="3">
        <v>16.314247000000002</v>
      </c>
      <c r="S4739" s="3">
        <v>17.832194999999999</v>
      </c>
      <c r="T4739" s="3">
        <v>19.449110000000001</v>
      </c>
      <c r="U4739" s="3">
        <v>21.161978999999999</v>
      </c>
      <c r="V4739" s="3">
        <v>22.963148</v>
      </c>
      <c r="X4739" s="4">
        <f t="shared" si="1241"/>
        <v>6.3320939107444199E-2</v>
      </c>
      <c r="Y4739" s="4">
        <f t="shared" si="1242"/>
        <v>8.7785757706522874E-2</v>
      </c>
      <c r="AA4739" s="4">
        <f t="shared" si="1243"/>
        <v>5.2077658675718563E-2</v>
      </c>
      <c r="AB4739" s="4">
        <f t="shared" si="1244"/>
        <v>6.0530005234092243E-2</v>
      </c>
      <c r="AC4739" s="4">
        <f t="shared" si="1245"/>
        <v>6.7444270461988198E-2</v>
      </c>
      <c r="AD4739" s="4">
        <f t="shared" si="1246"/>
        <v>7.3350333436340565E-2</v>
      </c>
      <c r="AE4739" s="4">
        <f t="shared" si="1247"/>
        <v>7.8128873510593833E-2</v>
      </c>
      <c r="AF4739" s="4">
        <f t="shared" si="1248"/>
        <v>8.0746867937328437E-2</v>
      </c>
      <c r="AG4739" s="4">
        <f t="shared" si="1249"/>
        <v>8.3499544254040714E-2</v>
      </c>
      <c r="AH4739" s="4">
        <f t="shared" si="1250"/>
        <v>8.5631743802399463E-2</v>
      </c>
      <c r="AI4739" s="4">
        <f t="shared" si="1251"/>
        <v>9.0428572173054889E-2</v>
      </c>
      <c r="AJ4739" s="4">
        <f t="shared" si="1252"/>
        <v>9.5721411354204422E-2</v>
      </c>
      <c r="AK4739" s="4">
        <f t="shared" si="1253"/>
        <v>9.4735899130679924E-2</v>
      </c>
      <c r="AL4739" s="4">
        <f t="shared" si="1254"/>
        <v>9.3044318870493692E-2</v>
      </c>
      <c r="AM4739" s="4">
        <f t="shared" si="1255"/>
        <v>9.0673918718363167E-2</v>
      </c>
      <c r="AN4739" s="4">
        <f t="shared" si="1256"/>
        <v>8.8069274121026497E-2</v>
      </c>
      <c r="AO4739" s="4">
        <f t="shared" si="1257"/>
        <v>8.5113448038106609E-2</v>
      </c>
    </row>
    <row r="4740" spans="1:41" hidden="1" x14ac:dyDescent="0.3">
      <c r="A4740" t="s">
        <v>140</v>
      </c>
      <c r="B4740" t="s">
        <v>88</v>
      </c>
      <c r="C4740" t="s">
        <v>101</v>
      </c>
      <c r="D4740" t="s">
        <v>102</v>
      </c>
      <c r="E4740" t="s">
        <v>102</v>
      </c>
      <c r="F4740" t="s">
        <v>43</v>
      </c>
      <c r="G4740" s="3">
        <v>12.856826999999999</v>
      </c>
      <c r="H4740" s="3">
        <v>13.599176999999999</v>
      </c>
      <c r="I4740" s="3">
        <v>14.491080999999999</v>
      </c>
      <c r="J4740" s="3">
        <v>15.521990000000001</v>
      </c>
      <c r="K4740" s="3">
        <v>16.642243000000001</v>
      </c>
      <c r="L4740" s="3">
        <v>17.768053999999999</v>
      </c>
      <c r="M4740" s="3">
        <v>18.915721000000001</v>
      </c>
      <c r="N4740" s="3">
        <v>20.081792</v>
      </c>
      <c r="O4740" s="3">
        <v>21.325482999999998</v>
      </c>
      <c r="P4740" s="3">
        <v>22.751712999999999</v>
      </c>
      <c r="Q4740" s="3">
        <v>24.461392</v>
      </c>
      <c r="R4740" s="3">
        <v>26.35425</v>
      </c>
      <c r="S4740" s="3">
        <v>28.318785999999999</v>
      </c>
      <c r="T4740" s="3">
        <v>30.353742</v>
      </c>
      <c r="U4740" s="3">
        <v>32.462632999999997</v>
      </c>
      <c r="V4740" s="3">
        <v>34.616562000000002</v>
      </c>
      <c r="X4740" s="4">
        <f t="shared" si="1241"/>
        <v>6.6644049073185649E-2</v>
      </c>
      <c r="Y4740" s="4">
        <f t="shared" si="1242"/>
        <v>6.8847247279300597E-2</v>
      </c>
      <c r="AA4740" s="4">
        <f t="shared" si="1243"/>
        <v>5.7739751806569428E-2</v>
      </c>
      <c r="AB4740" s="4">
        <f t="shared" si="1244"/>
        <v>6.55851453363685E-2</v>
      </c>
      <c r="AC4740" s="4">
        <f t="shared" si="1245"/>
        <v>7.1140931446039168E-2</v>
      </c>
      <c r="AD4740" s="4">
        <f t="shared" si="1246"/>
        <v>7.2171995987627913E-2</v>
      </c>
      <c r="AE4740" s="4">
        <f t="shared" si="1247"/>
        <v>6.7647792427979692E-2</v>
      </c>
      <c r="AF4740" s="4">
        <f t="shared" si="1248"/>
        <v>6.4591597931883848E-2</v>
      </c>
      <c r="AG4740" s="4">
        <f t="shared" si="1249"/>
        <v>6.1645601560733398E-2</v>
      </c>
      <c r="AH4740" s="4">
        <f t="shared" si="1250"/>
        <v>6.1931275854266277E-2</v>
      </c>
      <c r="AI4740" s="4">
        <f t="shared" si="1251"/>
        <v>6.6879141729169866E-2</v>
      </c>
      <c r="AJ4740" s="4">
        <f t="shared" si="1252"/>
        <v>7.5145067098903784E-2</v>
      </c>
      <c r="AK4740" s="4">
        <f t="shared" si="1253"/>
        <v>7.7381450736736523E-2</v>
      </c>
      <c r="AL4740" s="4">
        <f t="shared" si="1254"/>
        <v>7.4543422787595848E-2</v>
      </c>
      <c r="AM4740" s="4">
        <f t="shared" si="1255"/>
        <v>7.1858871351335507E-2</v>
      </c>
      <c r="AN4740" s="4">
        <f t="shared" si="1256"/>
        <v>6.947713398894928E-2</v>
      </c>
      <c r="AO4740" s="4">
        <f t="shared" si="1257"/>
        <v>6.635102580865837E-2</v>
      </c>
    </row>
    <row r="4741" spans="1:41" hidden="1" x14ac:dyDescent="0.3">
      <c r="A4741" t="s">
        <v>140</v>
      </c>
      <c r="B4741" t="s">
        <v>88</v>
      </c>
      <c r="C4741" t="s">
        <v>101</v>
      </c>
      <c r="D4741" t="s">
        <v>103</v>
      </c>
      <c r="E4741" t="s">
        <v>103</v>
      </c>
      <c r="F4741" t="s">
        <v>43</v>
      </c>
      <c r="G4741" s="3">
        <v>12.814083</v>
      </c>
      <c r="H4741" s="3">
        <v>13.332634000000001</v>
      </c>
      <c r="I4741" s="3">
        <v>13.967254000000001</v>
      </c>
      <c r="J4741" s="3">
        <v>14.710414999999999</v>
      </c>
      <c r="K4741" s="3">
        <v>15.560971</v>
      </c>
      <c r="L4741" s="3">
        <v>16.517453</v>
      </c>
      <c r="M4741" s="3">
        <v>17.560960000000001</v>
      </c>
      <c r="N4741" s="3">
        <v>18.696767000000001</v>
      </c>
      <c r="O4741" s="3">
        <v>19.924109999999999</v>
      </c>
      <c r="P4741" s="3">
        <v>21.310908999999999</v>
      </c>
      <c r="Q4741" s="3">
        <v>22.904878</v>
      </c>
      <c r="R4741" s="3">
        <v>24.615500999999998</v>
      </c>
      <c r="S4741" s="3">
        <v>26.42774</v>
      </c>
      <c r="T4741" s="3">
        <v>28.321173999999999</v>
      </c>
      <c r="U4741" s="3">
        <v>30.292396</v>
      </c>
      <c r="V4741" s="3">
        <v>32.325491999999997</v>
      </c>
      <c r="X4741" s="4">
        <f t="shared" si="1241"/>
        <v>4.975340056230345E-2</v>
      </c>
      <c r="Y4741" s="4">
        <f t="shared" si="1242"/>
        <v>6.8721151000586317E-2</v>
      </c>
      <c r="AA4741" s="4">
        <f t="shared" si="1243"/>
        <v>4.0467273389754199E-2</v>
      </c>
      <c r="AB4741" s="4">
        <f t="shared" si="1244"/>
        <v>4.7598996567369989E-2</v>
      </c>
      <c r="AC4741" s="4">
        <f t="shared" si="1245"/>
        <v>5.320738063473307E-2</v>
      </c>
      <c r="AD4741" s="4">
        <f t="shared" si="1246"/>
        <v>5.7819986723692152E-2</v>
      </c>
      <c r="AE4741" s="4">
        <f t="shared" si="1247"/>
        <v>6.1466729807542198E-2</v>
      </c>
      <c r="AF4741" s="4">
        <f t="shared" si="1248"/>
        <v>6.3176023567313999E-2</v>
      </c>
      <c r="AG4741" s="4">
        <f t="shared" si="1249"/>
        <v>6.467795610262761E-2</v>
      </c>
      <c r="AH4741" s="4">
        <f t="shared" si="1250"/>
        <v>6.5644664663147223E-2</v>
      </c>
      <c r="AI4741" s="4">
        <f t="shared" si="1251"/>
        <v>6.960406261559493E-2</v>
      </c>
      <c r="AJ4741" s="4">
        <f t="shared" si="1252"/>
        <v>7.4795917902891862E-2</v>
      </c>
      <c r="AK4741" s="4">
        <f t="shared" si="1253"/>
        <v>7.4683785698399952E-2</v>
      </c>
      <c r="AL4741" s="4">
        <f t="shared" si="1254"/>
        <v>7.362186128163728E-2</v>
      </c>
      <c r="AM4741" s="4">
        <f t="shared" si="1255"/>
        <v>7.1645702583724491E-2</v>
      </c>
      <c r="AN4741" s="4">
        <f t="shared" si="1256"/>
        <v>6.9602411255974106E-2</v>
      </c>
      <c r="AO4741" s="4">
        <f t="shared" si="1257"/>
        <v>6.7115721054220812E-2</v>
      </c>
    </row>
    <row r="4742" spans="1:41" hidden="1" x14ac:dyDescent="0.3">
      <c r="A4742" t="s">
        <v>140</v>
      </c>
      <c r="B4742" t="s">
        <v>88</v>
      </c>
      <c r="C4742" t="s">
        <v>101</v>
      </c>
      <c r="D4742" t="s">
        <v>104</v>
      </c>
      <c r="E4742" t="s">
        <v>104</v>
      </c>
      <c r="F4742" t="s">
        <v>43</v>
      </c>
      <c r="G4742" s="3">
        <v>4.4806609999999996</v>
      </c>
      <c r="H4742" s="3">
        <v>4.9765499999999996</v>
      </c>
      <c r="I4742" s="3">
        <v>5.5163339999999996</v>
      </c>
      <c r="J4742" s="3">
        <v>6.0918700000000001</v>
      </c>
      <c r="K4742" s="3">
        <v>6.7086119999999996</v>
      </c>
      <c r="L4742" s="3">
        <v>7.3380619999999999</v>
      </c>
      <c r="M4742" s="3">
        <v>7.9685509999999997</v>
      </c>
      <c r="N4742" s="3">
        <v>8.5756409999999992</v>
      </c>
      <c r="O4742" s="3">
        <v>9.1499000000000006</v>
      </c>
      <c r="P4742" s="3">
        <v>9.7413810000000005</v>
      </c>
      <c r="Q4742" s="3">
        <v>10.423807999999999</v>
      </c>
      <c r="R4742" s="3">
        <v>11.242312999999999</v>
      </c>
      <c r="S4742" s="3">
        <v>12.164479</v>
      </c>
      <c r="T4742" s="3">
        <v>13.154999999999999</v>
      </c>
      <c r="U4742" s="3">
        <v>14.195501999999999</v>
      </c>
      <c r="V4742" s="3">
        <v>15.279579</v>
      </c>
      <c r="X4742" s="4">
        <f t="shared" si="1241"/>
        <v>0.10617196361854382</v>
      </c>
      <c r="Y4742" s="4">
        <f t="shared" si="1242"/>
        <v>7.7700451657258349E-2</v>
      </c>
      <c r="AA4742" s="4">
        <f t="shared" si="1243"/>
        <v>0.11067317969379964</v>
      </c>
      <c r="AB4742" s="4">
        <f t="shared" si="1244"/>
        <v>0.10846550321005521</v>
      </c>
      <c r="AC4742" s="4">
        <f t="shared" si="1245"/>
        <v>0.10433305887569544</v>
      </c>
      <c r="AD4742" s="4">
        <f t="shared" si="1246"/>
        <v>0.10124017748244785</v>
      </c>
      <c r="AE4742" s="4">
        <f t="shared" si="1247"/>
        <v>9.3827158285499257E-2</v>
      </c>
      <c r="AF4742" s="4">
        <f t="shared" si="1248"/>
        <v>8.5920369710694722E-2</v>
      </c>
      <c r="AG4742" s="4">
        <f t="shared" si="1249"/>
        <v>7.6185745689523632E-2</v>
      </c>
      <c r="AH4742" s="4">
        <f t="shared" si="1250"/>
        <v>6.6963973888366057E-2</v>
      </c>
      <c r="AI4742" s="4">
        <f t="shared" si="1251"/>
        <v>6.4643438726106339E-2</v>
      </c>
      <c r="AJ4742" s="4">
        <f t="shared" si="1252"/>
        <v>7.0054440946309304E-2</v>
      </c>
      <c r="AK4742" s="4">
        <f t="shared" si="1253"/>
        <v>7.8522647385677047E-2</v>
      </c>
      <c r="AL4742" s="4">
        <f t="shared" si="1254"/>
        <v>8.2026358810682432E-2</v>
      </c>
      <c r="AM4742" s="4">
        <f t="shared" si="1255"/>
        <v>8.1427326234029263E-2</v>
      </c>
      <c r="AN4742" s="4">
        <f t="shared" si="1256"/>
        <v>7.9095553021664822E-2</v>
      </c>
      <c r="AO4742" s="4">
        <f t="shared" si="1257"/>
        <v>7.6367640961200189E-2</v>
      </c>
    </row>
    <row r="4743" spans="1:41" hidden="1" x14ac:dyDescent="0.3">
      <c r="A4743" t="s">
        <v>140</v>
      </c>
      <c r="B4743" t="s">
        <v>88</v>
      </c>
      <c r="C4743" t="s">
        <v>105</v>
      </c>
      <c r="D4743" t="s">
        <v>106</v>
      </c>
      <c r="E4743" t="s">
        <v>106</v>
      </c>
      <c r="F4743" t="s">
        <v>43</v>
      </c>
      <c r="G4743" s="3">
        <v>21.680561000000001</v>
      </c>
      <c r="H4743" s="3">
        <v>23.275138999999999</v>
      </c>
      <c r="I4743" s="3">
        <v>25.05538</v>
      </c>
      <c r="J4743" s="3">
        <v>26.952674999999999</v>
      </c>
      <c r="K4743" s="3">
        <v>28.929417999999998</v>
      </c>
      <c r="L4743" s="3">
        <v>31.024429000000001</v>
      </c>
      <c r="M4743" s="3">
        <v>33.282716999999998</v>
      </c>
      <c r="N4743" s="3">
        <v>35.748294000000001</v>
      </c>
      <c r="O4743" s="3">
        <v>38.41807</v>
      </c>
      <c r="P4743" s="3">
        <v>41.291398000000001</v>
      </c>
      <c r="Q4743" s="3">
        <v>44.455286999999998</v>
      </c>
      <c r="R4743" s="3">
        <v>47.919457999999999</v>
      </c>
      <c r="S4743" s="3">
        <v>51.837944999999998</v>
      </c>
      <c r="T4743" s="3">
        <v>56.005625000000002</v>
      </c>
      <c r="U4743" s="3">
        <v>60.379485000000003</v>
      </c>
      <c r="V4743" s="3">
        <v>64.866164999999995</v>
      </c>
      <c r="X4743" s="4">
        <f t="shared" ref="X4743:X4806" si="1258">IFERROR(RATE(4,,-G4743,K4743),0)</f>
        <v>7.4774354935738988E-2</v>
      </c>
      <c r="Y4743" s="4">
        <f t="shared" ref="Y4743:Y4806" si="1259">IFERROR(RATE(11,,-K4743,V4743),0)</f>
        <v>7.6167484299465057E-2</v>
      </c>
      <c r="AA4743" s="4">
        <f t="shared" ref="AA4743:AA4806" si="1260">IFERROR(H4743/G4743-1,0)</f>
        <v>7.3548742580969106E-2</v>
      </c>
      <c r="AB4743" s="4">
        <f t="shared" ref="AB4743:AB4806" si="1261">IFERROR(I4743/H4743-1,0)</f>
        <v>7.6486804224885629E-2</v>
      </c>
      <c r="AC4743" s="4">
        <f t="shared" ref="AC4743:AC4806" si="1262">IFERROR(J4743/I4743-1,0)</f>
        <v>7.572405607099153E-2</v>
      </c>
      <c r="AD4743" s="4">
        <f t="shared" ref="AD4743:AD4806" si="1263">IFERROR(K4743/J4743-1,0)</f>
        <v>7.3341254625004737E-2</v>
      </c>
      <c r="AE4743" s="4">
        <f t="shared" ref="AE4743:AE4806" si="1264">IFERROR(L4743/K4743-1,0)</f>
        <v>7.2418014078264648E-2</v>
      </c>
      <c r="AF4743" s="4">
        <f t="shared" ref="AF4743:AF4806" si="1265">IFERROR(M4743/L4743-1,0)</f>
        <v>7.2790638628675408E-2</v>
      </c>
      <c r="AG4743" s="4">
        <f t="shared" ref="AG4743:AG4806" si="1266">IFERROR(N4743/M4743-1,0)</f>
        <v>7.4079799434643601E-2</v>
      </c>
      <c r="AH4743" s="4">
        <f t="shared" ref="AH4743:AH4806" si="1267">IFERROR(O4743/N4743-1,0)</f>
        <v>7.4682612826223238E-2</v>
      </c>
      <c r="AI4743" s="4">
        <f t="shared" ref="AI4743:AI4806" si="1268">IFERROR(P4743/O4743-1,0)</f>
        <v>7.4791055354941127E-2</v>
      </c>
      <c r="AJ4743" s="4">
        <f t="shared" ref="AJ4743:AJ4806" si="1269">IFERROR(Q4743/P4743-1,0)</f>
        <v>7.6623441037283246E-2</v>
      </c>
      <c r="AK4743" s="4">
        <f t="shared" ref="AK4743:AK4806" si="1270">IFERROR(R4743/Q4743-1,0)</f>
        <v>7.7924837151540638E-2</v>
      </c>
      <c r="AL4743" s="4">
        <f t="shared" ref="AL4743:AL4806" si="1271">IFERROR(S4743/R4743-1,0)</f>
        <v>8.1772356440258598E-2</v>
      </c>
      <c r="AM4743" s="4">
        <f t="shared" ref="AM4743:AM4806" si="1272">IFERROR(T4743/S4743-1,0)</f>
        <v>8.0398248811753614E-2</v>
      </c>
      <c r="AN4743" s="4">
        <f t="shared" ref="AN4743:AN4806" si="1273">IFERROR(U4743/T4743-1,0)</f>
        <v>7.8096798312669469E-2</v>
      </c>
      <c r="AO4743" s="4">
        <f t="shared" ref="AO4743:AO4806" si="1274">IFERROR(V4743/U4743-1,0)</f>
        <v>7.4308020348301973E-2</v>
      </c>
    </row>
    <row r="4744" spans="1:41" hidden="1" x14ac:dyDescent="0.3">
      <c r="A4744" t="s">
        <v>140</v>
      </c>
      <c r="B4744" t="s">
        <v>88</v>
      </c>
      <c r="C4744" t="s">
        <v>105</v>
      </c>
      <c r="D4744" t="s">
        <v>107</v>
      </c>
      <c r="E4744" t="s">
        <v>107</v>
      </c>
      <c r="F4744" t="s">
        <v>43</v>
      </c>
      <c r="G4744" s="3">
        <v>9.9313389999999995</v>
      </c>
      <c r="H4744" s="3">
        <v>10.469493999999999</v>
      </c>
      <c r="I4744" s="3">
        <v>11.120191</v>
      </c>
      <c r="J4744" s="3">
        <v>11.882745</v>
      </c>
      <c r="K4744" s="3">
        <v>12.757704</v>
      </c>
      <c r="L4744" s="3">
        <v>13.715801000000001</v>
      </c>
      <c r="M4744" s="3">
        <v>14.726727</v>
      </c>
      <c r="N4744" s="3">
        <v>15.724588000000001</v>
      </c>
      <c r="O4744" s="3">
        <v>16.672252</v>
      </c>
      <c r="P4744" s="3">
        <v>17.625565999999999</v>
      </c>
      <c r="Q4744" s="3">
        <v>18.673248000000001</v>
      </c>
      <c r="R4744" s="3">
        <v>19.758371</v>
      </c>
      <c r="S4744" s="3">
        <v>20.901879999999998</v>
      </c>
      <c r="T4744" s="3">
        <v>22.060444</v>
      </c>
      <c r="U4744" s="3">
        <v>23.248705000000001</v>
      </c>
      <c r="V4744" s="3">
        <v>24.429708999999999</v>
      </c>
      <c r="X4744" s="4">
        <f t="shared" si="1258"/>
        <v>6.4611562822327995E-2</v>
      </c>
      <c r="Y4744" s="4">
        <f t="shared" si="1259"/>
        <v>6.0839337531804163E-2</v>
      </c>
      <c r="AA4744" s="4">
        <f t="shared" si="1260"/>
        <v>5.418755718639745E-2</v>
      </c>
      <c r="AB4744" s="4">
        <f t="shared" si="1261"/>
        <v>6.2151714304435446E-2</v>
      </c>
      <c r="AC4744" s="4">
        <f t="shared" si="1262"/>
        <v>6.8573822158270348E-2</v>
      </c>
      <c r="AD4744" s="4">
        <f t="shared" si="1263"/>
        <v>7.3632733850638177E-2</v>
      </c>
      <c r="AE4744" s="4">
        <f t="shared" si="1264"/>
        <v>7.5099484985699627E-2</v>
      </c>
      <c r="AF4744" s="4">
        <f t="shared" si="1265"/>
        <v>7.3705210508667962E-2</v>
      </c>
      <c r="AG4744" s="4">
        <f t="shared" si="1266"/>
        <v>6.7758504656194152E-2</v>
      </c>
      <c r="AH4744" s="4">
        <f t="shared" si="1267"/>
        <v>6.0266380270185715E-2</v>
      </c>
      <c r="AI4744" s="4">
        <f t="shared" si="1268"/>
        <v>5.7179677946326501E-2</v>
      </c>
      <c r="AJ4744" s="4">
        <f t="shared" si="1269"/>
        <v>5.9441041496199443E-2</v>
      </c>
      <c r="AK4744" s="4">
        <f t="shared" si="1270"/>
        <v>5.81111009718287E-2</v>
      </c>
      <c r="AL4744" s="4">
        <f t="shared" si="1271"/>
        <v>5.7874659808746287E-2</v>
      </c>
      <c r="AM4744" s="4">
        <f t="shared" si="1272"/>
        <v>5.5428698279772037E-2</v>
      </c>
      <c r="AN4744" s="4">
        <f t="shared" si="1273"/>
        <v>5.3863875087917679E-2</v>
      </c>
      <c r="AO4744" s="4">
        <f t="shared" si="1274"/>
        <v>5.0798700400731978E-2</v>
      </c>
    </row>
    <row r="4745" spans="1:41" hidden="1" x14ac:dyDescent="0.3">
      <c r="A4745" t="s">
        <v>140</v>
      </c>
      <c r="B4745" t="s">
        <v>88</v>
      </c>
      <c r="C4745" t="s">
        <v>108</v>
      </c>
      <c r="D4745" t="s">
        <v>109</v>
      </c>
      <c r="E4745" t="s">
        <v>109</v>
      </c>
      <c r="F4745" t="s">
        <v>43</v>
      </c>
      <c r="G4745" s="3">
        <v>15.579967</v>
      </c>
      <c r="H4745" s="3">
        <v>16.572268000000001</v>
      </c>
      <c r="I4745" s="3">
        <v>17.702497999999999</v>
      </c>
      <c r="J4745" s="3">
        <v>18.960125999999999</v>
      </c>
      <c r="K4745" s="3">
        <v>20.333490999999999</v>
      </c>
      <c r="L4745" s="3">
        <v>21.790327000000001</v>
      </c>
      <c r="M4745" s="3">
        <v>23.288692000000001</v>
      </c>
      <c r="N4745" s="3">
        <v>24.760442999999999</v>
      </c>
      <c r="O4745" s="3">
        <v>26.181438</v>
      </c>
      <c r="P4745" s="3">
        <v>27.680062</v>
      </c>
      <c r="Q4745" s="3">
        <v>29.414503</v>
      </c>
      <c r="R4745" s="3">
        <v>31.377300000000002</v>
      </c>
      <c r="S4745" s="3">
        <v>33.521571999999999</v>
      </c>
      <c r="T4745" s="3">
        <v>35.771036000000002</v>
      </c>
      <c r="U4745" s="3">
        <v>38.092091000000003</v>
      </c>
      <c r="V4745" s="3">
        <v>40.46217</v>
      </c>
      <c r="X4745" s="4">
        <f t="shared" si="1258"/>
        <v>6.8836690404778869E-2</v>
      </c>
      <c r="Y4745" s="4">
        <f t="shared" si="1259"/>
        <v>6.4552343251617295E-2</v>
      </c>
      <c r="AA4745" s="4">
        <f t="shared" si="1260"/>
        <v>6.3690828099956853E-2</v>
      </c>
      <c r="AB4745" s="4">
        <f t="shared" si="1261"/>
        <v>6.8200079795957658E-2</v>
      </c>
      <c r="AC4745" s="4">
        <f t="shared" si="1262"/>
        <v>7.1042403168185775E-2</v>
      </c>
      <c r="AD4745" s="4">
        <f t="shared" si="1263"/>
        <v>7.2434381501473188E-2</v>
      </c>
      <c r="AE4745" s="4">
        <f t="shared" si="1264"/>
        <v>7.1647116572358449E-2</v>
      </c>
      <c r="AF4745" s="4">
        <f t="shared" si="1265"/>
        <v>6.8762850598800052E-2</v>
      </c>
      <c r="AG4745" s="4">
        <f t="shared" si="1266"/>
        <v>6.3195949347434333E-2</v>
      </c>
      <c r="AH4745" s="4">
        <f t="shared" si="1267"/>
        <v>5.7389724408404286E-2</v>
      </c>
      <c r="AI4745" s="4">
        <f t="shared" si="1268"/>
        <v>5.723994228277296E-2</v>
      </c>
      <c r="AJ4745" s="4">
        <f t="shared" si="1269"/>
        <v>6.2660300399616231E-2</v>
      </c>
      <c r="AK4745" s="4">
        <f t="shared" si="1270"/>
        <v>6.6728885407310923E-2</v>
      </c>
      <c r="AL4745" s="4">
        <f t="shared" si="1271"/>
        <v>6.8338321015511072E-2</v>
      </c>
      <c r="AM4745" s="4">
        <f t="shared" si="1272"/>
        <v>6.7104967511666835E-2</v>
      </c>
      <c r="AN4745" s="4">
        <f t="shared" si="1273"/>
        <v>6.4886434935795601E-2</v>
      </c>
      <c r="AO4745" s="4">
        <f t="shared" si="1274"/>
        <v>6.2219713798331355E-2</v>
      </c>
    </row>
    <row r="4746" spans="1:41" hidden="1" x14ac:dyDescent="0.3">
      <c r="A4746" t="s">
        <v>140</v>
      </c>
      <c r="B4746" t="s">
        <v>88</v>
      </c>
      <c r="C4746" t="s">
        <v>108</v>
      </c>
      <c r="D4746" t="s">
        <v>110</v>
      </c>
      <c r="E4746" t="s">
        <v>110</v>
      </c>
      <c r="F4746" t="s">
        <v>43</v>
      </c>
      <c r="G4746" s="3">
        <v>5.3891159999999996</v>
      </c>
      <c r="H4746" s="3">
        <v>5.8192130000000004</v>
      </c>
      <c r="I4746" s="3">
        <v>6.30924</v>
      </c>
      <c r="J4746" s="3">
        <v>6.8720600000000003</v>
      </c>
      <c r="K4746" s="3">
        <v>7.512346</v>
      </c>
      <c r="L4746" s="3">
        <v>8.1971819999999997</v>
      </c>
      <c r="M4746" s="3">
        <v>8.9075150000000001</v>
      </c>
      <c r="N4746" s="3">
        <v>9.6105160000000005</v>
      </c>
      <c r="O4746" s="3">
        <v>10.305427999999999</v>
      </c>
      <c r="P4746" s="3">
        <v>11.024296</v>
      </c>
      <c r="Q4746" s="3">
        <v>11.813528</v>
      </c>
      <c r="R4746" s="3">
        <v>12.651285</v>
      </c>
      <c r="S4746" s="3">
        <v>13.505808</v>
      </c>
      <c r="T4746" s="3">
        <v>14.38463</v>
      </c>
      <c r="U4746" s="3">
        <v>15.298363999999999</v>
      </c>
      <c r="V4746" s="3">
        <v>16.229973999999999</v>
      </c>
      <c r="X4746" s="4">
        <f t="shared" si="1258"/>
        <v>8.6587019524866027E-2</v>
      </c>
      <c r="Y4746" s="4">
        <f t="shared" si="1259"/>
        <v>7.2538599877327845E-2</v>
      </c>
      <c r="AA4746" s="4">
        <f t="shared" si="1260"/>
        <v>7.9808450959304E-2</v>
      </c>
      <c r="AB4746" s="4">
        <f t="shared" si="1261"/>
        <v>8.4208465990160519E-2</v>
      </c>
      <c r="AC4746" s="4">
        <f t="shared" si="1262"/>
        <v>8.9205672949515424E-2</v>
      </c>
      <c r="AD4746" s="4">
        <f t="shared" si="1263"/>
        <v>9.3172352977127559E-2</v>
      </c>
      <c r="AE4746" s="4">
        <f t="shared" si="1264"/>
        <v>9.1161402842733885E-2</v>
      </c>
      <c r="AF4746" s="4">
        <f t="shared" si="1265"/>
        <v>8.6655755599912343E-2</v>
      </c>
      <c r="AG4746" s="4">
        <f t="shared" si="1266"/>
        <v>7.8922235887337822E-2</v>
      </c>
      <c r="AH4746" s="4">
        <f t="shared" si="1267"/>
        <v>7.2307459870000645E-2</v>
      </c>
      <c r="AI4746" s="4">
        <f t="shared" si="1268"/>
        <v>6.9756248842842927E-2</v>
      </c>
      <c r="AJ4746" s="4">
        <f t="shared" si="1269"/>
        <v>7.1590240320107634E-2</v>
      </c>
      <c r="AK4746" s="4">
        <f t="shared" si="1270"/>
        <v>7.0915056027293533E-2</v>
      </c>
      <c r="AL4746" s="4">
        <f t="shared" si="1271"/>
        <v>6.754436407052733E-2</v>
      </c>
      <c r="AM4746" s="4">
        <f t="shared" si="1272"/>
        <v>6.5069931395441039E-2</v>
      </c>
      <c r="AN4746" s="4">
        <f t="shared" si="1273"/>
        <v>6.3521550432649176E-2</v>
      </c>
      <c r="AO4746" s="4">
        <f t="shared" si="1274"/>
        <v>6.0896053983288567E-2</v>
      </c>
    </row>
    <row r="4747" spans="1:41" hidden="1" x14ac:dyDescent="0.3">
      <c r="A4747" t="s">
        <v>140</v>
      </c>
      <c r="B4747" t="s">
        <v>88</v>
      </c>
      <c r="C4747" t="s">
        <v>111</v>
      </c>
      <c r="D4747" t="s">
        <v>112</v>
      </c>
      <c r="E4747" t="s">
        <v>112</v>
      </c>
      <c r="F4747" t="s">
        <v>43</v>
      </c>
      <c r="G4747" s="3">
        <v>9.0441939999999992</v>
      </c>
      <c r="H4747" s="3">
        <v>9.5773250000000001</v>
      </c>
      <c r="I4747" s="3">
        <v>10.159566</v>
      </c>
      <c r="J4747" s="3">
        <v>10.814406999999999</v>
      </c>
      <c r="K4747" s="3">
        <v>11.599157</v>
      </c>
      <c r="L4747" s="3">
        <v>12.513662999999999</v>
      </c>
      <c r="M4747" s="3">
        <v>13.542916999999999</v>
      </c>
      <c r="N4747" s="3">
        <v>14.655988000000001</v>
      </c>
      <c r="O4747" s="3">
        <v>15.780471</v>
      </c>
      <c r="P4747" s="3">
        <v>16.906058999999999</v>
      </c>
      <c r="Q4747" s="3">
        <v>18.061074999999999</v>
      </c>
      <c r="R4747" s="3">
        <v>19.245011999999999</v>
      </c>
      <c r="S4747" s="3">
        <v>20.435772</v>
      </c>
      <c r="T4747" s="3">
        <v>21.641659000000001</v>
      </c>
      <c r="U4747" s="3">
        <v>22.865103000000001</v>
      </c>
      <c r="V4747" s="3">
        <v>24.079090000000001</v>
      </c>
      <c r="X4747" s="4">
        <f t="shared" si="1258"/>
        <v>6.4177664130638384E-2</v>
      </c>
      <c r="Y4747" s="4">
        <f t="shared" si="1259"/>
        <v>6.8655201419097769E-2</v>
      </c>
      <c r="AA4747" s="4">
        <f t="shared" si="1260"/>
        <v>5.8947320236607093E-2</v>
      </c>
      <c r="AB4747" s="4">
        <f t="shared" si="1261"/>
        <v>6.0793697613895192E-2</v>
      </c>
      <c r="AC4747" s="4">
        <f t="shared" si="1262"/>
        <v>6.4455607650956592E-2</v>
      </c>
      <c r="AD4747" s="4">
        <f t="shared" si="1263"/>
        <v>7.2565236355539575E-2</v>
      </c>
      <c r="AE4747" s="4">
        <f t="shared" si="1264"/>
        <v>7.8842453809358615E-2</v>
      </c>
      <c r="AF4747" s="4">
        <f t="shared" si="1265"/>
        <v>8.2250417004197773E-2</v>
      </c>
      <c r="AG4747" s="4">
        <f t="shared" si="1266"/>
        <v>8.2188423660870313E-2</v>
      </c>
      <c r="AH4747" s="4">
        <f t="shared" si="1267"/>
        <v>7.6725158344834954E-2</v>
      </c>
      <c r="AI4747" s="4">
        <f t="shared" si="1268"/>
        <v>7.1327909033893855E-2</v>
      </c>
      <c r="AJ4747" s="4">
        <f t="shared" si="1269"/>
        <v>6.8319648003121181E-2</v>
      </c>
      <c r="AK4747" s="4">
        <f t="shared" si="1270"/>
        <v>6.5551856686271393E-2</v>
      </c>
      <c r="AL4747" s="4">
        <f t="shared" si="1271"/>
        <v>6.1873694856620531E-2</v>
      </c>
      <c r="AM4747" s="4">
        <f t="shared" si="1272"/>
        <v>5.9008634467051291E-2</v>
      </c>
      <c r="AN4747" s="4">
        <f t="shared" si="1273"/>
        <v>5.6531895267363685E-2</v>
      </c>
      <c r="AO4747" s="4">
        <f t="shared" si="1274"/>
        <v>5.3093441127293417E-2</v>
      </c>
    </row>
    <row r="4748" spans="1:41" hidden="1" x14ac:dyDescent="0.3">
      <c r="A4748" t="s">
        <v>140</v>
      </c>
      <c r="B4748" t="s">
        <v>88</v>
      </c>
      <c r="C4748" t="s">
        <v>111</v>
      </c>
      <c r="D4748" t="s">
        <v>113</v>
      </c>
      <c r="E4748" t="s">
        <v>113</v>
      </c>
      <c r="F4748" t="s">
        <v>43</v>
      </c>
      <c r="G4748" s="3">
        <v>7.8276180000000002</v>
      </c>
      <c r="H4748" s="3">
        <v>8.3229710000000008</v>
      </c>
      <c r="I4748" s="3">
        <v>8.8647259999999992</v>
      </c>
      <c r="J4748" s="3">
        <v>9.4759639999999994</v>
      </c>
      <c r="K4748" s="3">
        <v>10.21175</v>
      </c>
      <c r="L4748" s="3">
        <v>11.073746999999999</v>
      </c>
      <c r="M4748" s="3">
        <v>12.050209000000001</v>
      </c>
      <c r="N4748" s="3">
        <v>13.114578</v>
      </c>
      <c r="O4748" s="3">
        <v>14.199206999999999</v>
      </c>
      <c r="P4748" s="3">
        <v>15.290430000000001</v>
      </c>
      <c r="Q4748" s="3">
        <v>16.410896000000001</v>
      </c>
      <c r="R4748" s="3">
        <v>17.561197</v>
      </c>
      <c r="S4748" s="3">
        <v>18.721360000000001</v>
      </c>
      <c r="T4748" s="3">
        <v>19.901420999999999</v>
      </c>
      <c r="U4748" s="3">
        <v>21.103057</v>
      </c>
      <c r="V4748" s="3">
        <v>22.300671999999999</v>
      </c>
      <c r="X4748" s="4">
        <f t="shared" si="1258"/>
        <v>6.8729107167934539E-2</v>
      </c>
      <c r="Y4748" s="4">
        <f t="shared" si="1259"/>
        <v>7.3588818502370187E-2</v>
      </c>
      <c r="AA4748" s="4">
        <f t="shared" si="1260"/>
        <v>6.3282725345053858E-2</v>
      </c>
      <c r="AB4748" s="4">
        <f t="shared" si="1261"/>
        <v>6.5091540028194173E-2</v>
      </c>
      <c r="AC4748" s="4">
        <f t="shared" si="1262"/>
        <v>6.895170815206253E-2</v>
      </c>
      <c r="AD4748" s="4">
        <f t="shared" si="1263"/>
        <v>7.7647614532938336E-2</v>
      </c>
      <c r="AE4748" s="4">
        <f t="shared" si="1264"/>
        <v>8.4412270178960469E-2</v>
      </c>
      <c r="AF4748" s="4">
        <f t="shared" si="1265"/>
        <v>8.8178102678343695E-2</v>
      </c>
      <c r="AG4748" s="4">
        <f t="shared" si="1266"/>
        <v>8.832784560002227E-2</v>
      </c>
      <c r="AH4748" s="4">
        <f t="shared" si="1267"/>
        <v>8.2704071758923581E-2</v>
      </c>
      <c r="AI4748" s="4">
        <f t="shared" si="1268"/>
        <v>7.6850981889340808E-2</v>
      </c>
      <c r="AJ4748" s="4">
        <f t="shared" si="1269"/>
        <v>7.3278907133416116E-2</v>
      </c>
      <c r="AK4748" s="4">
        <f t="shared" si="1270"/>
        <v>7.0093735284167291E-2</v>
      </c>
      <c r="AL4748" s="4">
        <f t="shared" si="1271"/>
        <v>6.6064004634763807E-2</v>
      </c>
      <c r="AM4748" s="4">
        <f t="shared" si="1272"/>
        <v>6.303286727032642E-2</v>
      </c>
      <c r="AN4748" s="4">
        <f t="shared" si="1273"/>
        <v>6.0379407078519742E-2</v>
      </c>
      <c r="AO4748" s="4">
        <f t="shared" si="1274"/>
        <v>5.6750782599885863E-2</v>
      </c>
    </row>
    <row r="4749" spans="1:41" hidden="1" x14ac:dyDescent="0.3">
      <c r="A4749" t="s">
        <v>140</v>
      </c>
      <c r="B4749" t="s">
        <v>88</v>
      </c>
      <c r="C4749" t="s">
        <v>111</v>
      </c>
      <c r="D4749" t="s">
        <v>114</v>
      </c>
      <c r="E4749" t="s">
        <v>114</v>
      </c>
      <c r="F4749" t="s">
        <v>43</v>
      </c>
      <c r="G4749" s="3">
        <v>4.2988580000000001</v>
      </c>
      <c r="H4749" s="3">
        <v>4.6201449999999999</v>
      </c>
      <c r="I4749" s="3">
        <v>4.9836450000000001</v>
      </c>
      <c r="J4749" s="3">
        <v>5.3921159999999997</v>
      </c>
      <c r="K4749" s="3">
        <v>5.8462529999999999</v>
      </c>
      <c r="L4749" s="3">
        <v>6.3544210000000003</v>
      </c>
      <c r="M4749" s="3">
        <v>6.9195510000000002</v>
      </c>
      <c r="N4749" s="3">
        <v>7.5346950000000001</v>
      </c>
      <c r="O4749" s="3">
        <v>8.1987539999999992</v>
      </c>
      <c r="P4749" s="3">
        <v>8.9335749999999994</v>
      </c>
      <c r="Q4749" s="3">
        <v>9.7732189999999992</v>
      </c>
      <c r="R4749" s="3">
        <v>10.69698</v>
      </c>
      <c r="S4749" s="3">
        <v>11.687286</v>
      </c>
      <c r="T4749" s="3">
        <v>12.736611999999999</v>
      </c>
      <c r="U4749" s="3">
        <v>13.847310999999999</v>
      </c>
      <c r="V4749" s="3">
        <v>14.986269999999999</v>
      </c>
      <c r="X4749" s="4">
        <f t="shared" si="1258"/>
        <v>7.9893995813430027E-2</v>
      </c>
      <c r="Y4749" s="4">
        <f t="shared" si="1259"/>
        <v>8.9344101333415388E-2</v>
      </c>
      <c r="AA4749" s="4">
        <f t="shared" si="1260"/>
        <v>7.4737755934250361E-2</v>
      </c>
      <c r="AB4749" s="4">
        <f t="shared" si="1261"/>
        <v>7.8677184374083442E-2</v>
      </c>
      <c r="AC4749" s="4">
        <f t="shared" si="1262"/>
        <v>8.1962298678978751E-2</v>
      </c>
      <c r="AD4749" s="4">
        <f t="shared" si="1263"/>
        <v>8.4222409161820666E-2</v>
      </c>
      <c r="AE4749" s="4">
        <f t="shared" si="1264"/>
        <v>8.6921999441351705E-2</v>
      </c>
      <c r="AF4749" s="4">
        <f t="shared" si="1265"/>
        <v>8.8934932073276185E-2</v>
      </c>
      <c r="AG4749" s="4">
        <f t="shared" si="1266"/>
        <v>8.8899409802745799E-2</v>
      </c>
      <c r="AH4749" s="4">
        <f t="shared" si="1267"/>
        <v>8.8133494454652572E-2</v>
      </c>
      <c r="AI4749" s="4">
        <f t="shared" si="1268"/>
        <v>8.9625935843422155E-2</v>
      </c>
      <c r="AJ4749" s="4">
        <f t="shared" si="1269"/>
        <v>9.3987457428856835E-2</v>
      </c>
      <c r="AK4749" s="4">
        <f t="shared" si="1270"/>
        <v>9.4519625519493777E-2</v>
      </c>
      <c r="AL4749" s="4">
        <f t="shared" si="1271"/>
        <v>9.2578092134415479E-2</v>
      </c>
      <c r="AM4749" s="4">
        <f t="shared" si="1272"/>
        <v>8.9783547694477495E-2</v>
      </c>
      <c r="AN4749" s="4">
        <f t="shared" si="1273"/>
        <v>8.7205215955389104E-2</v>
      </c>
      <c r="AO4749" s="4">
        <f t="shared" si="1274"/>
        <v>8.2251276078077584E-2</v>
      </c>
    </row>
    <row r="4750" spans="1:41" x14ac:dyDescent="0.3">
      <c r="A4750" t="s">
        <v>140</v>
      </c>
      <c r="B4750" t="s">
        <v>88</v>
      </c>
      <c r="C4750" t="s">
        <v>89</v>
      </c>
      <c r="D4750" t="s">
        <v>90</v>
      </c>
      <c r="E4750" t="s">
        <v>90</v>
      </c>
      <c r="F4750" t="s">
        <v>44</v>
      </c>
      <c r="G4750" s="3">
        <v>66.575094797766425</v>
      </c>
      <c r="H4750" s="3">
        <v>70.954140222160149</v>
      </c>
      <c r="I4750" s="3">
        <v>75.773394593842937</v>
      </c>
      <c r="J4750" s="3">
        <v>81.273400017359293</v>
      </c>
      <c r="K4750" s="3">
        <v>87.870729477850617</v>
      </c>
      <c r="L4750" s="3">
        <v>96.075117350981728</v>
      </c>
      <c r="M4750" s="3">
        <v>105.533592176177</v>
      </c>
      <c r="N4750" s="3">
        <v>116.07367087979991</v>
      </c>
      <c r="O4750" s="3">
        <v>127.098841570837</v>
      </c>
      <c r="P4750" s="3">
        <v>138.57578810826271</v>
      </c>
      <c r="Q4750" s="3">
        <v>150.74212136423139</v>
      </c>
      <c r="R4750" s="3">
        <v>163.7357167855825</v>
      </c>
      <c r="S4750" s="3">
        <v>177.45925585711311</v>
      </c>
      <c r="T4750" s="3">
        <v>192.03912197420101</v>
      </c>
      <c r="U4750" s="3">
        <v>207.6356425394909</v>
      </c>
      <c r="V4750" s="3">
        <v>224.02050745407621</v>
      </c>
      <c r="X4750" s="4">
        <f t="shared" si="1258"/>
        <v>7.184777208446845E-2</v>
      </c>
      <c r="Y4750" s="4">
        <f t="shared" si="1259"/>
        <v>8.8803261631232103E-2</v>
      </c>
      <c r="AA4750" s="4">
        <f t="shared" si="1260"/>
        <v>6.5776029875674213E-2</v>
      </c>
      <c r="AB4750" s="4">
        <f t="shared" si="1261"/>
        <v>6.7920692951722206E-2</v>
      </c>
      <c r="AC4750" s="4">
        <f t="shared" si="1262"/>
        <v>7.2584915233073977E-2</v>
      </c>
      <c r="AD4750" s="4">
        <f t="shared" si="1263"/>
        <v>8.1174522772299307E-2</v>
      </c>
      <c r="AE4750" s="4">
        <f t="shared" si="1264"/>
        <v>9.336883763095627E-2</v>
      </c>
      <c r="AF4750" s="4">
        <f t="shared" si="1265"/>
        <v>9.8448746001959631E-2</v>
      </c>
      <c r="AG4750" s="4">
        <f t="shared" si="1266"/>
        <v>9.9874158419883896E-2</v>
      </c>
      <c r="AH4750" s="4">
        <f t="shared" si="1267"/>
        <v>9.4984251014635479E-2</v>
      </c>
      <c r="AI4750" s="4">
        <f t="shared" si="1268"/>
        <v>9.0299379566171512E-2</v>
      </c>
      <c r="AJ4750" s="4">
        <f t="shared" si="1269"/>
        <v>8.7795519131117716E-2</v>
      </c>
      <c r="AK4750" s="4">
        <f t="shared" si="1270"/>
        <v>8.6197509387275106E-2</v>
      </c>
      <c r="AL4750" s="4">
        <f t="shared" si="1271"/>
        <v>8.381518303365687E-2</v>
      </c>
      <c r="AM4750" s="4">
        <f t="shared" si="1272"/>
        <v>8.2158949932864322E-2</v>
      </c>
      <c r="AN4750" s="4">
        <f t="shared" si="1273"/>
        <v>8.1215329485755383E-2</v>
      </c>
      <c r="AO4750" s="4">
        <f t="shared" si="1274"/>
        <v>7.891161996172702E-2</v>
      </c>
    </row>
    <row r="4751" spans="1:41" x14ac:dyDescent="0.3">
      <c r="A4751" t="s">
        <v>140</v>
      </c>
      <c r="B4751" t="s">
        <v>88</v>
      </c>
      <c r="C4751" t="s">
        <v>89</v>
      </c>
      <c r="D4751" t="s">
        <v>91</v>
      </c>
      <c r="E4751" t="s">
        <v>91</v>
      </c>
      <c r="F4751" t="s">
        <v>44</v>
      </c>
      <c r="G4751" s="3">
        <v>45.805502193343322</v>
      </c>
      <c r="H4751" s="3">
        <v>50.64444908455927</v>
      </c>
      <c r="I4751" s="3">
        <v>55.92107704780517</v>
      </c>
      <c r="J4751" s="3">
        <v>61.597752855113598</v>
      </c>
      <c r="K4751" s="3">
        <v>67.697676589768463</v>
      </c>
      <c r="L4751" s="3">
        <v>74.337286142953928</v>
      </c>
      <c r="M4751" s="3">
        <v>81.196617607768928</v>
      </c>
      <c r="N4751" s="3">
        <v>88.059289017392629</v>
      </c>
      <c r="O4751" s="3">
        <v>94.7909096788661</v>
      </c>
      <c r="P4751" s="3">
        <v>101.92788265199439</v>
      </c>
      <c r="Q4751" s="3">
        <v>110.2237328634473</v>
      </c>
      <c r="R4751" s="3">
        <v>120.2263818644</v>
      </c>
      <c r="S4751" s="3">
        <v>131.71123174436971</v>
      </c>
      <c r="T4751" s="3">
        <v>144.38635386316429</v>
      </c>
      <c r="U4751" s="3">
        <v>158.20863694476111</v>
      </c>
      <c r="V4751" s="3">
        <v>173.14462756110859</v>
      </c>
      <c r="X4751" s="4">
        <f t="shared" si="1258"/>
        <v>0.10258994772308386</v>
      </c>
      <c r="Y4751" s="4">
        <f t="shared" si="1259"/>
        <v>8.9120499490843705E-2</v>
      </c>
      <c r="AA4751" s="4">
        <f t="shared" si="1260"/>
        <v>0.10564117102768433</v>
      </c>
      <c r="AB4751" s="4">
        <f t="shared" si="1261"/>
        <v>0.10418966063656243</v>
      </c>
      <c r="AC4751" s="4">
        <f t="shared" si="1262"/>
        <v>0.10151227599668045</v>
      </c>
      <c r="AD4751" s="4">
        <f t="shared" si="1263"/>
        <v>9.9028348469184069E-2</v>
      </c>
      <c r="AE4751" s="4">
        <f t="shared" si="1264"/>
        <v>9.8077362291469683E-2</v>
      </c>
      <c r="AF4751" s="4">
        <f t="shared" si="1265"/>
        <v>9.2273094979875792E-2</v>
      </c>
      <c r="AG4751" s="4">
        <f t="shared" si="1266"/>
        <v>8.4519178406848861E-2</v>
      </c>
      <c r="AH4751" s="4">
        <f t="shared" si="1267"/>
        <v>7.6444185918238539E-2</v>
      </c>
      <c r="AI4751" s="4">
        <f t="shared" si="1268"/>
        <v>7.5291744718001263E-2</v>
      </c>
      <c r="AJ4751" s="4">
        <f t="shared" si="1269"/>
        <v>8.138940980238818E-2</v>
      </c>
      <c r="AK4751" s="4">
        <f t="shared" si="1270"/>
        <v>9.0748595979276647E-2</v>
      </c>
      <c r="AL4751" s="4">
        <f t="shared" si="1271"/>
        <v>9.5526869409770399E-2</v>
      </c>
      <c r="AM4751" s="4">
        <f t="shared" si="1272"/>
        <v>9.6234177988669511E-2</v>
      </c>
      <c r="AN4751" s="4">
        <f t="shared" si="1273"/>
        <v>9.5731228829950776E-2</v>
      </c>
      <c r="AO4751" s="4">
        <f t="shared" si="1274"/>
        <v>9.4406923065536663E-2</v>
      </c>
    </row>
    <row r="4752" spans="1:41" x14ac:dyDescent="0.3">
      <c r="A4752" t="s">
        <v>140</v>
      </c>
      <c r="B4752" t="s">
        <v>88</v>
      </c>
      <c r="C4752" t="s">
        <v>89</v>
      </c>
      <c r="D4752" t="s">
        <v>92</v>
      </c>
      <c r="E4752" t="s">
        <v>92</v>
      </c>
      <c r="F4752" t="s">
        <v>44</v>
      </c>
      <c r="G4752" s="3">
        <v>31.516942286415869</v>
      </c>
      <c r="H4752" s="3">
        <v>33.111982075872817</v>
      </c>
      <c r="I4752" s="3">
        <v>34.760400553345058</v>
      </c>
      <c r="J4752" s="3">
        <v>36.502010471982452</v>
      </c>
      <c r="K4752" s="3">
        <v>38.340183172876017</v>
      </c>
      <c r="L4752" s="3">
        <v>40.713427556364188</v>
      </c>
      <c r="M4752" s="3">
        <v>43.57847351854776</v>
      </c>
      <c r="N4752" s="3">
        <v>46.964730191020443</v>
      </c>
      <c r="O4752" s="3">
        <v>50.834307172792393</v>
      </c>
      <c r="P4752" s="3">
        <v>55.419987250692223</v>
      </c>
      <c r="Q4752" s="3">
        <v>60.956039862933871</v>
      </c>
      <c r="R4752" s="3">
        <v>67.503822431866695</v>
      </c>
      <c r="S4752" s="3">
        <v>75.001224168475929</v>
      </c>
      <c r="T4752" s="3">
        <v>83.352482731362002</v>
      </c>
      <c r="U4752" s="3">
        <v>92.627097193631457</v>
      </c>
      <c r="V4752" s="3">
        <v>102.77609521344669</v>
      </c>
      <c r="X4752" s="4">
        <f t="shared" si="1258"/>
        <v>5.0213330983994081E-2</v>
      </c>
      <c r="Y4752" s="4">
        <f t="shared" si="1259"/>
        <v>9.3781871182274087E-2</v>
      </c>
      <c r="AA4752" s="4">
        <f t="shared" si="1260"/>
        <v>5.0608963742793778E-2</v>
      </c>
      <c r="AB4752" s="4">
        <f t="shared" si="1261"/>
        <v>4.9783141150990362E-2</v>
      </c>
      <c r="AC4752" s="4">
        <f t="shared" si="1262"/>
        <v>5.0103275305030781E-2</v>
      </c>
      <c r="AD4752" s="4">
        <f t="shared" si="1263"/>
        <v>5.0358122117807103E-2</v>
      </c>
      <c r="AE4752" s="4">
        <f t="shared" si="1264"/>
        <v>6.1899662106130293E-2</v>
      </c>
      <c r="AF4752" s="4">
        <f t="shared" si="1265"/>
        <v>7.0371033198252997E-2</v>
      </c>
      <c r="AG4752" s="4">
        <f t="shared" si="1266"/>
        <v>7.7704802372929205E-2</v>
      </c>
      <c r="AH4752" s="4">
        <f t="shared" si="1267"/>
        <v>8.2393254811284011E-2</v>
      </c>
      <c r="AI4752" s="4">
        <f t="shared" si="1268"/>
        <v>9.0208371726450576E-2</v>
      </c>
      <c r="AJ4752" s="4">
        <f t="shared" si="1269"/>
        <v>9.9892708152373277E-2</v>
      </c>
      <c r="AK4752" s="4">
        <f t="shared" si="1270"/>
        <v>0.10741810956971953</v>
      </c>
      <c r="AL4752" s="4">
        <f t="shared" si="1271"/>
        <v>0.11106632878718159</v>
      </c>
      <c r="AM4752" s="4">
        <f t="shared" si="1272"/>
        <v>0.11134829671748503</v>
      </c>
      <c r="AN4752" s="4">
        <f t="shared" si="1273"/>
        <v>0.11126980454992275</v>
      </c>
      <c r="AO4752" s="4">
        <f t="shared" si="1274"/>
        <v>0.1095683480029539</v>
      </c>
    </row>
    <row r="4753" spans="1:41" x14ac:dyDescent="0.3">
      <c r="A4753" t="s">
        <v>140</v>
      </c>
      <c r="B4753" t="s">
        <v>88</v>
      </c>
      <c r="C4753" t="s">
        <v>93</v>
      </c>
      <c r="D4753" t="s">
        <v>94</v>
      </c>
      <c r="E4753" t="s">
        <v>94</v>
      </c>
      <c r="F4753" t="s">
        <v>44</v>
      </c>
      <c r="G4753" s="3">
        <v>39.599032002940227</v>
      </c>
      <c r="H4753" s="3">
        <v>42.242709937253103</v>
      </c>
      <c r="I4753" s="3">
        <v>45.032253929304368</v>
      </c>
      <c r="J4753" s="3">
        <v>48.035036294431208</v>
      </c>
      <c r="K4753" s="3">
        <v>51.111911500754957</v>
      </c>
      <c r="L4753" s="3">
        <v>54.600587966944047</v>
      </c>
      <c r="M4753" s="3">
        <v>58.176508657447371</v>
      </c>
      <c r="N4753" s="3">
        <v>61.884775689119991</v>
      </c>
      <c r="O4753" s="3">
        <v>65.784348613588378</v>
      </c>
      <c r="P4753" s="3">
        <v>70.375857086480138</v>
      </c>
      <c r="Q4753" s="3">
        <v>75.98461822567414</v>
      </c>
      <c r="R4753" s="3">
        <v>82.649034058848073</v>
      </c>
      <c r="S4753" s="3">
        <v>90.207507808981191</v>
      </c>
      <c r="T4753" s="3">
        <v>98.477721273449333</v>
      </c>
      <c r="U4753" s="3">
        <v>107.5242520846798</v>
      </c>
      <c r="V4753" s="3">
        <v>117.28865904868999</v>
      </c>
      <c r="X4753" s="4">
        <f t="shared" si="1258"/>
        <v>6.5882638596552481E-2</v>
      </c>
      <c r="Y4753" s="4">
        <f t="shared" si="1259"/>
        <v>7.8435041013329654E-2</v>
      </c>
      <c r="AA4753" s="4">
        <f t="shared" si="1260"/>
        <v>6.6761175730674083E-2</v>
      </c>
      <c r="AB4753" s="4">
        <f t="shared" si="1261"/>
        <v>6.6036104127666695E-2</v>
      </c>
      <c r="AC4753" s="4">
        <f t="shared" si="1262"/>
        <v>6.6680703343005465E-2</v>
      </c>
      <c r="AD4753" s="4">
        <f t="shared" si="1263"/>
        <v>6.4054811730837713E-2</v>
      </c>
      <c r="AE4753" s="4">
        <f t="shared" si="1264"/>
        <v>6.8255644599352516E-2</v>
      </c>
      <c r="AF4753" s="4">
        <f t="shared" si="1265"/>
        <v>6.549234767706591E-2</v>
      </c>
      <c r="AG4753" s="4">
        <f t="shared" si="1266"/>
        <v>6.3741656507912747E-2</v>
      </c>
      <c r="AH4753" s="4">
        <f t="shared" si="1267"/>
        <v>6.3013445246339783E-2</v>
      </c>
      <c r="AI4753" s="4">
        <f t="shared" si="1268"/>
        <v>6.9796365999789556E-2</v>
      </c>
      <c r="AJ4753" s="4">
        <f t="shared" si="1269"/>
        <v>7.9697233844012283E-2</v>
      </c>
      <c r="AK4753" s="4">
        <f t="shared" si="1270"/>
        <v>8.7707433277885771E-2</v>
      </c>
      <c r="AL4753" s="4">
        <f t="shared" si="1271"/>
        <v>9.1452656842320845E-2</v>
      </c>
      <c r="AM4753" s="4">
        <f t="shared" si="1272"/>
        <v>9.1679879705586442E-2</v>
      </c>
      <c r="AN4753" s="4">
        <f t="shared" si="1273"/>
        <v>9.1863730133543431E-2</v>
      </c>
      <c r="AO4753" s="4">
        <f t="shared" si="1274"/>
        <v>9.0811205608947843E-2</v>
      </c>
    </row>
    <row r="4754" spans="1:41" x14ac:dyDescent="0.3">
      <c r="A4754" t="s">
        <v>140</v>
      </c>
      <c r="B4754" t="s">
        <v>88</v>
      </c>
      <c r="C4754" t="s">
        <v>93</v>
      </c>
      <c r="D4754" t="s">
        <v>95</v>
      </c>
      <c r="E4754" t="s">
        <v>95</v>
      </c>
      <c r="F4754" t="s">
        <v>44</v>
      </c>
      <c r="G4754" s="3">
        <v>19.17338949221676</v>
      </c>
      <c r="H4754" s="3">
        <v>20.381197517276899</v>
      </c>
      <c r="I4754" s="3">
        <v>21.85135944671385</v>
      </c>
      <c r="J4754" s="3">
        <v>23.612217366204</v>
      </c>
      <c r="K4754" s="3">
        <v>25.66175473163857</v>
      </c>
      <c r="L4754" s="3">
        <v>28.09456102451329</v>
      </c>
      <c r="M4754" s="3">
        <v>30.772270405300901</v>
      </c>
      <c r="N4754" s="3">
        <v>33.570557021110538</v>
      </c>
      <c r="O4754" s="3">
        <v>36.402514084337227</v>
      </c>
      <c r="P4754" s="3">
        <v>39.396114766074582</v>
      </c>
      <c r="Q4754" s="3">
        <v>42.744329652338891</v>
      </c>
      <c r="R4754" s="3">
        <v>46.331637912583169</v>
      </c>
      <c r="S4754" s="3">
        <v>50.252964262822793</v>
      </c>
      <c r="T4754" s="3">
        <v>54.430353484915862</v>
      </c>
      <c r="U4754" s="3">
        <v>58.960320217206721</v>
      </c>
      <c r="V4754" s="3">
        <v>63.753275670793627</v>
      </c>
      <c r="X4754" s="4">
        <f t="shared" si="1258"/>
        <v>7.5590267311696907E-2</v>
      </c>
      <c r="Y4754" s="4">
        <f t="shared" si="1259"/>
        <v>8.624737833270775E-2</v>
      </c>
      <c r="AA4754" s="4">
        <f t="shared" si="1260"/>
        <v>6.299397535059903E-2</v>
      </c>
      <c r="AB4754" s="4">
        <f t="shared" si="1261"/>
        <v>7.2133245761968334E-2</v>
      </c>
      <c r="AC4754" s="4">
        <f t="shared" si="1262"/>
        <v>8.0583449454672662E-2</v>
      </c>
      <c r="AD4754" s="4">
        <f t="shared" si="1263"/>
        <v>8.6799868629367172E-2</v>
      </c>
      <c r="AE4754" s="4">
        <f t="shared" si="1264"/>
        <v>9.4802803561803817E-2</v>
      </c>
      <c r="AF4754" s="4">
        <f t="shared" si="1265"/>
        <v>9.5310596896361455E-2</v>
      </c>
      <c r="AG4754" s="4">
        <f t="shared" si="1266"/>
        <v>9.0935331678601017E-2</v>
      </c>
      <c r="AH4754" s="4">
        <f t="shared" si="1267"/>
        <v>8.4358357874307455E-2</v>
      </c>
      <c r="AI4754" s="4">
        <f t="shared" si="1268"/>
        <v>8.2236097067410974E-2</v>
      </c>
      <c r="AJ4754" s="4">
        <f t="shared" si="1269"/>
        <v>8.4988453966724054E-2</v>
      </c>
      <c r="AK4754" s="4">
        <f t="shared" si="1270"/>
        <v>8.392477527245501E-2</v>
      </c>
      <c r="AL4754" s="4">
        <f t="shared" si="1271"/>
        <v>8.4636039797216789E-2</v>
      </c>
      <c r="AM4754" s="4">
        <f t="shared" si="1272"/>
        <v>8.3127220122684475E-2</v>
      </c>
      <c r="AN4754" s="4">
        <f t="shared" si="1273"/>
        <v>8.3225010352840023E-2</v>
      </c>
      <c r="AO4754" s="4">
        <f t="shared" si="1274"/>
        <v>8.1291204592002009E-2</v>
      </c>
    </row>
    <row r="4755" spans="1:41" x14ac:dyDescent="0.3">
      <c r="A4755" t="s">
        <v>140</v>
      </c>
      <c r="B4755" t="s">
        <v>88</v>
      </c>
      <c r="C4755" t="s">
        <v>93</v>
      </c>
      <c r="D4755" t="s">
        <v>96</v>
      </c>
      <c r="E4755" t="s">
        <v>96</v>
      </c>
      <c r="F4755" t="s">
        <v>44</v>
      </c>
      <c r="G4755" s="3">
        <v>19.441381279028619</v>
      </c>
      <c r="H4755" s="3">
        <v>20.388364821244</v>
      </c>
      <c r="I4755" s="3">
        <v>21.434925864817611</v>
      </c>
      <c r="J4755" s="3">
        <v>22.63189093599372</v>
      </c>
      <c r="K4755" s="3">
        <v>24.051781803954722</v>
      </c>
      <c r="L4755" s="3">
        <v>25.824251253637701</v>
      </c>
      <c r="M4755" s="3">
        <v>27.834273295687311</v>
      </c>
      <c r="N4755" s="3">
        <v>30.032167922107121</v>
      </c>
      <c r="O4755" s="3">
        <v>32.294911228223761</v>
      </c>
      <c r="P4755" s="3">
        <v>34.643734003070669</v>
      </c>
      <c r="Q4755" s="3">
        <v>37.145360418730789</v>
      </c>
      <c r="R4755" s="3">
        <v>39.799380049187569</v>
      </c>
      <c r="S4755" s="3">
        <v>42.582757671608611</v>
      </c>
      <c r="T4755" s="3">
        <v>45.508393682418998</v>
      </c>
      <c r="U4755" s="3">
        <v>48.629036533713887</v>
      </c>
      <c r="V4755" s="3">
        <v>51.890872868180153</v>
      </c>
      <c r="X4755" s="4">
        <f t="shared" si="1258"/>
        <v>5.4641931433489013E-2</v>
      </c>
      <c r="Y4755" s="4">
        <f t="shared" si="1259"/>
        <v>7.2404234261427156E-2</v>
      </c>
      <c r="AA4755" s="4">
        <f t="shared" si="1260"/>
        <v>4.8709684184677249E-2</v>
      </c>
      <c r="AB4755" s="4">
        <f t="shared" si="1261"/>
        <v>5.1331288837991096E-2</v>
      </c>
      <c r="AC4755" s="4">
        <f t="shared" si="1262"/>
        <v>5.5841810637691891E-2</v>
      </c>
      <c r="AD4755" s="4">
        <f t="shared" si="1263"/>
        <v>6.2738499048827112E-2</v>
      </c>
      <c r="AE4755" s="4">
        <f t="shared" si="1264"/>
        <v>7.3693893622115869E-2</v>
      </c>
      <c r="AF4755" s="4">
        <f t="shared" si="1265"/>
        <v>7.7834668750230263E-2</v>
      </c>
      <c r="AG4755" s="4">
        <f t="shared" si="1266"/>
        <v>7.8963607315027495E-2</v>
      </c>
      <c r="AH4755" s="4">
        <f t="shared" si="1267"/>
        <v>7.534398821907895E-2</v>
      </c>
      <c r="AI4755" s="4">
        <f t="shared" si="1268"/>
        <v>7.2730429826795229E-2</v>
      </c>
      <c r="AJ4755" s="4">
        <f t="shared" si="1269"/>
        <v>7.221006879450087E-2</v>
      </c>
      <c r="AK4755" s="4">
        <f t="shared" si="1270"/>
        <v>7.1449559259585849E-2</v>
      </c>
      <c r="AL4755" s="4">
        <f t="shared" si="1271"/>
        <v>6.993520047249735E-2</v>
      </c>
      <c r="AM4755" s="4">
        <f t="shared" si="1272"/>
        <v>6.8704709858680824E-2</v>
      </c>
      <c r="AN4755" s="4">
        <f t="shared" si="1273"/>
        <v>6.8572907078908063E-2</v>
      </c>
      <c r="AO4755" s="4">
        <f t="shared" si="1274"/>
        <v>6.7075898824457969E-2</v>
      </c>
    </row>
    <row r="4756" spans="1:41" x14ac:dyDescent="0.3">
      <c r="A4756" t="s">
        <v>140</v>
      </c>
      <c r="B4756" t="s">
        <v>88</v>
      </c>
      <c r="C4756" t="s">
        <v>97</v>
      </c>
      <c r="D4756" t="s">
        <v>98</v>
      </c>
      <c r="E4756" t="s">
        <v>98</v>
      </c>
      <c r="F4756" t="s">
        <v>44</v>
      </c>
      <c r="G4756" s="3">
        <v>34.998843854284033</v>
      </c>
      <c r="H4756" s="3">
        <v>37.330402366224483</v>
      </c>
      <c r="I4756" s="3">
        <v>39.881142893057998</v>
      </c>
      <c r="J4756" s="3">
        <v>42.774956809802767</v>
      </c>
      <c r="K4756" s="3">
        <v>46.218502063700193</v>
      </c>
      <c r="L4756" s="3">
        <v>50.451694617138187</v>
      </c>
      <c r="M4756" s="3">
        <v>55.30874727436867</v>
      </c>
      <c r="N4756" s="3">
        <v>60.694056173664819</v>
      </c>
      <c r="O4756" s="3">
        <v>66.321511061741575</v>
      </c>
      <c r="P4756" s="3">
        <v>72.199900780690683</v>
      </c>
      <c r="Q4756" s="3">
        <v>78.458977602241944</v>
      </c>
      <c r="R4756" s="3">
        <v>85.134496806232889</v>
      </c>
      <c r="S4756" s="3">
        <v>92.169348681126664</v>
      </c>
      <c r="T4756" s="3">
        <v>99.626600203230765</v>
      </c>
      <c r="U4756" s="3">
        <v>107.59266246804761</v>
      </c>
      <c r="V4756" s="3">
        <v>115.9504060269997</v>
      </c>
      <c r="X4756" s="4">
        <f t="shared" si="1258"/>
        <v>7.198952572637228E-2</v>
      </c>
      <c r="Y4756" s="4">
        <f t="shared" si="1259"/>
        <v>8.7211954081509321E-2</v>
      </c>
      <c r="AA4756" s="4">
        <f t="shared" si="1260"/>
        <v>6.66181580639571E-2</v>
      </c>
      <c r="AB4756" s="4">
        <f t="shared" si="1261"/>
        <v>6.8328771327183846E-2</v>
      </c>
      <c r="AC4756" s="4">
        <f t="shared" si="1262"/>
        <v>7.2560957555920069E-2</v>
      </c>
      <c r="AD4756" s="4">
        <f t="shared" si="1263"/>
        <v>8.0503769278108761E-2</v>
      </c>
      <c r="AE4756" s="4">
        <f t="shared" si="1264"/>
        <v>9.159086435998387E-2</v>
      </c>
      <c r="AF4756" s="4">
        <f t="shared" si="1265"/>
        <v>9.627134814973215E-2</v>
      </c>
      <c r="AG4756" s="4">
        <f t="shared" si="1266"/>
        <v>9.7368122850105099E-2</v>
      </c>
      <c r="AH4756" s="4">
        <f t="shared" si="1267"/>
        <v>9.2718385338670384E-2</v>
      </c>
      <c r="AI4756" s="4">
        <f t="shared" si="1268"/>
        <v>8.863473743046435E-2</v>
      </c>
      <c r="AJ4756" s="4">
        <f t="shared" si="1269"/>
        <v>8.6690933836091943E-2</v>
      </c>
      <c r="AK4756" s="4">
        <f t="shared" si="1270"/>
        <v>8.5082923688266199E-2</v>
      </c>
      <c r="AL4756" s="4">
        <f t="shared" si="1271"/>
        <v>8.2632213013547062E-2</v>
      </c>
      <c r="AM4756" s="4">
        <f t="shared" si="1272"/>
        <v>8.090815036464627E-2</v>
      </c>
      <c r="AN4756" s="4">
        <f t="shared" si="1273"/>
        <v>7.9959190101505762E-2</v>
      </c>
      <c r="AO4756" s="4">
        <f t="shared" si="1274"/>
        <v>7.7679493817100598E-2</v>
      </c>
    </row>
    <row r="4757" spans="1:41" x14ac:dyDescent="0.3">
      <c r="A4757" t="s">
        <v>140</v>
      </c>
      <c r="B4757" t="s">
        <v>88</v>
      </c>
      <c r="C4757" t="s">
        <v>97</v>
      </c>
      <c r="D4757" t="s">
        <v>99</v>
      </c>
      <c r="E4757" t="s">
        <v>99</v>
      </c>
      <c r="F4757" t="s">
        <v>44</v>
      </c>
      <c r="G4757" s="3">
        <v>26.623065678911889</v>
      </c>
      <c r="H4757" s="3">
        <v>29.133889212780961</v>
      </c>
      <c r="I4757" s="3">
        <v>31.94933017018397</v>
      </c>
      <c r="J4757" s="3">
        <v>35.136124379190008</v>
      </c>
      <c r="K4757" s="3">
        <v>38.687874105491566</v>
      </c>
      <c r="L4757" s="3">
        <v>42.731542829208863</v>
      </c>
      <c r="M4757" s="3">
        <v>47.121727185028433</v>
      </c>
      <c r="N4757" s="3">
        <v>51.721470210554507</v>
      </c>
      <c r="O4757" s="3">
        <v>56.471743767040742</v>
      </c>
      <c r="P4757" s="3">
        <v>61.625937644654591</v>
      </c>
      <c r="Q4757" s="3">
        <v>67.429018260934726</v>
      </c>
      <c r="R4757" s="3">
        <v>73.903572036135259</v>
      </c>
      <c r="S4757" s="3">
        <v>80.911157935159068</v>
      </c>
      <c r="T4757" s="3">
        <v>88.405636008075163</v>
      </c>
      <c r="U4757" s="3">
        <v>96.553283289313782</v>
      </c>
      <c r="V4757" s="3">
        <v>105.328417235388</v>
      </c>
      <c r="X4757" s="4">
        <f t="shared" si="1258"/>
        <v>9.7941499335906526E-2</v>
      </c>
      <c r="Y4757" s="4">
        <f t="shared" si="1259"/>
        <v>9.5324470257203531E-2</v>
      </c>
      <c r="AA4757" s="4">
        <f t="shared" si="1260"/>
        <v>9.431008299911503E-2</v>
      </c>
      <c r="AB4757" s="4">
        <f t="shared" si="1261"/>
        <v>9.6638005892048406E-2</v>
      </c>
      <c r="AC4757" s="4">
        <f t="shared" si="1262"/>
        <v>9.9745258884333277E-2</v>
      </c>
      <c r="AD4757" s="4">
        <f t="shared" si="1263"/>
        <v>0.10108541533980753</v>
      </c>
      <c r="AE4757" s="4">
        <f t="shared" si="1264"/>
        <v>0.10452031333361167</v>
      </c>
      <c r="AF4757" s="4">
        <f t="shared" si="1265"/>
        <v>0.10273872800161787</v>
      </c>
      <c r="AG4757" s="4">
        <f t="shared" si="1266"/>
        <v>9.7614058318887587E-2</v>
      </c>
      <c r="AH4757" s="4">
        <f t="shared" si="1267"/>
        <v>9.1843358998655811E-2</v>
      </c>
      <c r="AI4757" s="4">
        <f t="shared" si="1268"/>
        <v>9.1270315626804654E-2</v>
      </c>
      <c r="AJ4757" s="4">
        <f t="shared" si="1269"/>
        <v>9.4166204005554643E-2</v>
      </c>
      <c r="AK4757" s="4">
        <f t="shared" si="1270"/>
        <v>9.6020288329655035E-2</v>
      </c>
      <c r="AL4757" s="4">
        <f t="shared" si="1271"/>
        <v>9.4820665712848529E-2</v>
      </c>
      <c r="AM4757" s="4">
        <f t="shared" si="1272"/>
        <v>9.2626014312167548E-2</v>
      </c>
      <c r="AN4757" s="4">
        <f t="shared" si="1273"/>
        <v>9.2162079807834862E-2</v>
      </c>
      <c r="AO4757" s="4">
        <f t="shared" si="1274"/>
        <v>9.0883848245535859E-2</v>
      </c>
    </row>
    <row r="4758" spans="1:41" x14ac:dyDescent="0.3">
      <c r="A4758" t="s">
        <v>140</v>
      </c>
      <c r="B4758" t="s">
        <v>88</v>
      </c>
      <c r="C4758" t="s">
        <v>97</v>
      </c>
      <c r="D4758" t="s">
        <v>100</v>
      </c>
      <c r="E4758" t="s">
        <v>100</v>
      </c>
      <c r="F4758" t="s">
        <v>44</v>
      </c>
      <c r="G4758" s="3">
        <v>18.098752723207451</v>
      </c>
      <c r="H4758" s="3">
        <v>19.192878752101819</v>
      </c>
      <c r="I4758" s="3">
        <v>20.513648436632781</v>
      </c>
      <c r="J4758" s="3">
        <v>22.080120641522161</v>
      </c>
      <c r="K4758" s="3">
        <v>23.894791129668491</v>
      </c>
      <c r="L4758" s="3">
        <v>26.089488061593681</v>
      </c>
      <c r="M4758" s="3">
        <v>28.58862784185872</v>
      </c>
      <c r="N4758" s="3">
        <v>31.441250392700951</v>
      </c>
      <c r="O4758" s="3">
        <v>34.674079971532848</v>
      </c>
      <c r="P4758" s="3">
        <v>38.454849897105611</v>
      </c>
      <c r="Q4758" s="3">
        <v>42.894986734292978</v>
      </c>
      <c r="R4758" s="3">
        <v>47.854853975111112</v>
      </c>
      <c r="S4758" s="3">
        <v>53.366625134817284</v>
      </c>
      <c r="T4758" s="3">
        <v>59.448485153428763</v>
      </c>
      <c r="U4758" s="3">
        <v>66.160219819369146</v>
      </c>
      <c r="V4758" s="3">
        <v>73.511782797659919</v>
      </c>
      <c r="X4758" s="4">
        <f t="shared" si="1258"/>
        <v>7.1923144284619253E-2</v>
      </c>
      <c r="Y4758" s="4">
        <f t="shared" si="1259"/>
        <v>0.10756320586437919</v>
      </c>
      <c r="AA4758" s="4">
        <f t="shared" si="1260"/>
        <v>6.0453117716305682E-2</v>
      </c>
      <c r="AB4758" s="4">
        <f t="shared" si="1261"/>
        <v>6.8815611331172644E-2</v>
      </c>
      <c r="AC4758" s="4">
        <f t="shared" si="1262"/>
        <v>7.6362437902173008E-2</v>
      </c>
      <c r="AD4758" s="4">
        <f t="shared" si="1263"/>
        <v>8.218571436307287E-2</v>
      </c>
      <c r="AE4758" s="4">
        <f t="shared" si="1264"/>
        <v>9.184834133997466E-2</v>
      </c>
      <c r="AF4758" s="4">
        <f t="shared" si="1265"/>
        <v>9.5791062452621256E-2</v>
      </c>
      <c r="AG4758" s="4">
        <f t="shared" si="1266"/>
        <v>9.9781723230014441E-2</v>
      </c>
      <c r="AH4758" s="4">
        <f t="shared" si="1267"/>
        <v>0.10282127900302562</v>
      </c>
      <c r="AI4758" s="4">
        <f t="shared" si="1268"/>
        <v>0.10903735380078561</v>
      </c>
      <c r="AJ4758" s="4">
        <f t="shared" si="1269"/>
        <v>0.1154636372022757</v>
      </c>
      <c r="AK4758" s="4">
        <f t="shared" si="1270"/>
        <v>0.11562813322548249</v>
      </c>
      <c r="AL4758" s="4">
        <f t="shared" si="1271"/>
        <v>0.11517684627295677</v>
      </c>
      <c r="AM4758" s="4">
        <f t="shared" si="1272"/>
        <v>0.1139637367595796</v>
      </c>
      <c r="AN4758" s="4">
        <f t="shared" si="1273"/>
        <v>0.11290001164231978</v>
      </c>
      <c r="AO4758" s="4">
        <f t="shared" si="1274"/>
        <v>0.11111757183337723</v>
      </c>
    </row>
    <row r="4759" spans="1:41" x14ac:dyDescent="0.3">
      <c r="A4759" t="s">
        <v>140</v>
      </c>
      <c r="B4759" t="s">
        <v>88</v>
      </c>
      <c r="C4759" t="s">
        <v>101</v>
      </c>
      <c r="D4759" t="s">
        <v>102</v>
      </c>
      <c r="E4759" t="s">
        <v>102</v>
      </c>
      <c r="F4759" t="s">
        <v>44</v>
      </c>
      <c r="G4759" s="3">
        <v>35.8302195219105</v>
      </c>
      <c r="H4759" s="3">
        <v>38.019776502114652</v>
      </c>
      <c r="I4759" s="3">
        <v>40.708610062754772</v>
      </c>
      <c r="J4759" s="3">
        <v>43.900149601804287</v>
      </c>
      <c r="K4759" s="3">
        <v>47.393209872668471</v>
      </c>
      <c r="L4759" s="3">
        <v>51.174402506520032</v>
      </c>
      <c r="M4759" s="3">
        <v>55.148098754074653</v>
      </c>
      <c r="N4759" s="3">
        <v>59.374322819886743</v>
      </c>
      <c r="O4759" s="3">
        <v>64.084284408599956</v>
      </c>
      <c r="P4759" s="3">
        <v>69.670861844630622</v>
      </c>
      <c r="Q4759" s="3">
        <v>76.438955543227351</v>
      </c>
      <c r="R4759" s="3">
        <v>84.061277246492807</v>
      </c>
      <c r="S4759" s="3">
        <v>92.205925392398811</v>
      </c>
      <c r="T4759" s="3">
        <v>100.9555782001559</v>
      </c>
      <c r="U4759" s="3">
        <v>110.4125587743474</v>
      </c>
      <c r="V4759" s="3">
        <v>120.4911904693098</v>
      </c>
      <c r="X4759" s="4">
        <f t="shared" si="1258"/>
        <v>7.2424343552974155E-2</v>
      </c>
      <c r="Y4759" s="4">
        <f t="shared" si="1259"/>
        <v>8.8528801763945869E-2</v>
      </c>
      <c r="AA4759" s="4">
        <f t="shared" si="1260"/>
        <v>6.1109225938881462E-2</v>
      </c>
      <c r="AB4759" s="4">
        <f t="shared" si="1261"/>
        <v>7.0721971774099446E-2</v>
      </c>
      <c r="AC4759" s="4">
        <f t="shared" si="1262"/>
        <v>7.8399619493997985E-2</v>
      </c>
      <c r="AD4759" s="4">
        <f t="shared" si="1263"/>
        <v>7.9568299938563847E-2</v>
      </c>
      <c r="AE4759" s="4">
        <f t="shared" si="1264"/>
        <v>7.9783425600640001E-2</v>
      </c>
      <c r="AF4759" s="4">
        <f t="shared" si="1265"/>
        <v>7.7650076071691165E-2</v>
      </c>
      <c r="AG4759" s="4">
        <f t="shared" si="1266"/>
        <v>7.6634084606585606E-2</v>
      </c>
      <c r="AH4759" s="4">
        <f t="shared" si="1267"/>
        <v>7.9326573593116789E-2</v>
      </c>
      <c r="AI4759" s="4">
        <f t="shared" si="1268"/>
        <v>8.7175467239530624E-2</v>
      </c>
      <c r="AJ4759" s="4">
        <f t="shared" si="1269"/>
        <v>9.7143820521266244E-2</v>
      </c>
      <c r="AK4759" s="4">
        <f t="shared" si="1270"/>
        <v>9.9717763659851633E-2</v>
      </c>
      <c r="AL4759" s="4">
        <f t="shared" si="1271"/>
        <v>9.6889417014488943E-2</v>
      </c>
      <c r="AM4759" s="4">
        <f t="shared" si="1272"/>
        <v>9.4892522042606009E-2</v>
      </c>
      <c r="AN4759" s="4">
        <f t="shared" si="1273"/>
        <v>9.3674671006707122E-2</v>
      </c>
      <c r="AO4759" s="4">
        <f t="shared" si="1274"/>
        <v>9.1281569839897658E-2</v>
      </c>
    </row>
    <row r="4760" spans="1:41" x14ac:dyDescent="0.3">
      <c r="A4760" t="s">
        <v>140</v>
      </c>
      <c r="B4760" t="s">
        <v>88</v>
      </c>
      <c r="C4760" t="s">
        <v>101</v>
      </c>
      <c r="D4760" t="s">
        <v>103</v>
      </c>
      <c r="E4760" t="s">
        <v>103</v>
      </c>
      <c r="F4760" t="s">
        <v>44</v>
      </c>
      <c r="G4760" s="3">
        <v>35.711097836346532</v>
      </c>
      <c r="H4760" s="3">
        <v>37.274591312731268</v>
      </c>
      <c r="I4760" s="3">
        <v>39.237065663593476</v>
      </c>
      <c r="J4760" s="3">
        <v>41.604808352835278</v>
      </c>
      <c r="K4760" s="3">
        <v>44.314000488125778</v>
      </c>
      <c r="L4760" s="3">
        <v>47.57250221124535</v>
      </c>
      <c r="M4760" s="3">
        <v>51.198342177723752</v>
      </c>
      <c r="N4760" s="3">
        <v>55.279323655289602</v>
      </c>
      <c r="O4760" s="3">
        <v>59.873079162063092</v>
      </c>
      <c r="P4760" s="3">
        <v>65.258795973845821</v>
      </c>
      <c r="Q4760" s="3">
        <v>71.575033471727437</v>
      </c>
      <c r="R4760" s="3">
        <v>78.515247222832031</v>
      </c>
      <c r="S4760" s="3">
        <v>86.048682409257012</v>
      </c>
      <c r="T4760" s="3">
        <v>94.19532183139799</v>
      </c>
      <c r="U4760" s="3">
        <v>103.03110514066449</v>
      </c>
      <c r="V4760" s="3">
        <v>112.5165755509212</v>
      </c>
      <c r="X4760" s="4">
        <f t="shared" si="1258"/>
        <v>5.5442162233073848E-2</v>
      </c>
      <c r="Y4760" s="4">
        <f t="shared" si="1259"/>
        <v>8.8400383571713426E-2</v>
      </c>
      <c r="AA4760" s="4">
        <f t="shared" si="1260"/>
        <v>4.3781725321068832E-2</v>
      </c>
      <c r="AB4760" s="4">
        <f t="shared" si="1261"/>
        <v>5.2649117850741334E-2</v>
      </c>
      <c r="AC4760" s="4">
        <f t="shared" si="1262"/>
        <v>6.0344540275822256E-2</v>
      </c>
      <c r="AD4760" s="4">
        <f t="shared" si="1263"/>
        <v>6.5117284336820624E-2</v>
      </c>
      <c r="AE4760" s="4">
        <f t="shared" si="1264"/>
        <v>7.3532104689864486E-2</v>
      </c>
      <c r="AF4760" s="4">
        <f t="shared" si="1265"/>
        <v>7.6217138009219809E-2</v>
      </c>
      <c r="AG4760" s="4">
        <f t="shared" si="1266"/>
        <v>7.9709250416734712E-2</v>
      </c>
      <c r="AH4760" s="4">
        <f t="shared" si="1267"/>
        <v>8.3100790729987883E-2</v>
      </c>
      <c r="AI4760" s="4">
        <f t="shared" si="1268"/>
        <v>8.9952227063598844E-2</v>
      </c>
      <c r="AJ4760" s="4">
        <f t="shared" si="1269"/>
        <v>9.6787527315291166E-2</v>
      </c>
      <c r="AK4760" s="4">
        <f t="shared" si="1270"/>
        <v>9.6964170528065718E-2</v>
      </c>
      <c r="AL4760" s="4">
        <f t="shared" si="1271"/>
        <v>9.5948690896235034E-2</v>
      </c>
      <c r="AM4760" s="4">
        <f t="shared" si="1272"/>
        <v>9.4674772396800444E-2</v>
      </c>
      <c r="AN4760" s="4">
        <f t="shared" si="1273"/>
        <v>9.3802782744156321E-2</v>
      </c>
      <c r="AO4760" s="4">
        <f t="shared" si="1274"/>
        <v>9.2064143127520204E-2</v>
      </c>
    </row>
    <row r="4761" spans="1:41" x14ac:dyDescent="0.3">
      <c r="A4761" t="s">
        <v>140</v>
      </c>
      <c r="B4761" t="s">
        <v>88</v>
      </c>
      <c r="C4761" t="s">
        <v>101</v>
      </c>
      <c r="D4761" t="s">
        <v>104</v>
      </c>
      <c r="E4761" t="s">
        <v>104</v>
      </c>
      <c r="F4761" t="s">
        <v>44</v>
      </c>
      <c r="G4761" s="3">
        <v>12.486989770746939</v>
      </c>
      <c r="H4761" s="3">
        <v>13.91314479924768</v>
      </c>
      <c r="I4761" s="3">
        <v>15.49658647149348</v>
      </c>
      <c r="J4761" s="3">
        <v>17.22936326815978</v>
      </c>
      <c r="K4761" s="3">
        <v>19.104555586065061</v>
      </c>
      <c r="L4761" s="3">
        <v>21.1346126258846</v>
      </c>
      <c r="M4761" s="3">
        <v>23.232021527219629</v>
      </c>
      <c r="N4761" s="3">
        <v>25.3549522433783</v>
      </c>
      <c r="O4761" s="3">
        <v>27.495967801069199</v>
      </c>
      <c r="P4761" s="3">
        <v>29.8302993636967</v>
      </c>
      <c r="Q4761" s="3">
        <v>32.573166576257698</v>
      </c>
      <c r="R4761" s="3">
        <v>35.859232950467202</v>
      </c>
      <c r="S4761" s="3">
        <v>39.607525658458727</v>
      </c>
      <c r="T4761" s="3">
        <v>43.753110612294563</v>
      </c>
      <c r="U4761" s="3">
        <v>48.282026257893683</v>
      </c>
      <c r="V4761" s="3">
        <v>53.184214642108763</v>
      </c>
      <c r="X4761" s="4">
        <f t="shared" si="1258"/>
        <v>0.11216646543635241</v>
      </c>
      <c r="Y4761" s="4">
        <f t="shared" si="1259"/>
        <v>9.7545027402956702E-2</v>
      </c>
      <c r="AA4761" s="4">
        <f t="shared" si="1260"/>
        <v>0.11421127547023135</v>
      </c>
      <c r="AB4761" s="4">
        <f t="shared" si="1261"/>
        <v>0.11380904138447701</v>
      </c>
      <c r="AC4761" s="4">
        <f t="shared" si="1262"/>
        <v>0.11181667652123295</v>
      </c>
      <c r="AD4761" s="4">
        <f t="shared" si="1263"/>
        <v>0.10883700626190151</v>
      </c>
      <c r="AE4761" s="4">
        <f t="shared" si="1264"/>
        <v>0.10626036448082932</v>
      </c>
      <c r="AF4761" s="4">
        <f t="shared" si="1265"/>
        <v>9.9240470523989099E-2</v>
      </c>
      <c r="AG4761" s="4">
        <f t="shared" si="1266"/>
        <v>9.1379508824548594E-2</v>
      </c>
      <c r="AH4761" s="4">
        <f t="shared" si="1267"/>
        <v>8.444171131302558E-2</v>
      </c>
      <c r="AI4761" s="4">
        <f t="shared" si="1268"/>
        <v>8.489723218750389E-2</v>
      </c>
      <c r="AJ4761" s="4">
        <f t="shared" si="1269"/>
        <v>9.1949034071681313E-2</v>
      </c>
      <c r="AK4761" s="4">
        <f t="shared" si="1270"/>
        <v>0.1008826196408148</v>
      </c>
      <c r="AL4761" s="4">
        <f t="shared" si="1271"/>
        <v>0.10452796670718212</v>
      </c>
      <c r="AM4761" s="4">
        <f t="shared" si="1272"/>
        <v>0.10466659769620046</v>
      </c>
      <c r="AN4761" s="4">
        <f t="shared" si="1273"/>
        <v>0.10351071231782316</v>
      </c>
      <c r="AO4761" s="4">
        <f t="shared" si="1274"/>
        <v>0.10153236647589159</v>
      </c>
    </row>
    <row r="4762" spans="1:41" x14ac:dyDescent="0.3">
      <c r="A4762" t="s">
        <v>140</v>
      </c>
      <c r="B4762" t="s">
        <v>88</v>
      </c>
      <c r="C4762" t="s">
        <v>105</v>
      </c>
      <c r="D4762" t="s">
        <v>106</v>
      </c>
      <c r="E4762" t="s">
        <v>106</v>
      </c>
      <c r="F4762" t="s">
        <v>44</v>
      </c>
      <c r="G4762" s="3">
        <v>53.771980168332817</v>
      </c>
      <c r="H4762" s="3">
        <v>58.068891982447042</v>
      </c>
      <c r="I4762" s="3">
        <v>62.870978724065623</v>
      </c>
      <c r="J4762" s="3">
        <v>68.068499257460729</v>
      </c>
      <c r="K4762" s="3">
        <v>73.544743204680884</v>
      </c>
      <c r="L4762" s="3">
        <v>79.773166139994174</v>
      </c>
      <c r="M4762" s="3">
        <v>86.68338376100165</v>
      </c>
      <c r="N4762" s="3">
        <v>94.444501812331524</v>
      </c>
      <c r="O4762" s="3">
        <v>103.0791695562841</v>
      </c>
      <c r="P4762" s="3">
        <v>112.63812224908931</v>
      </c>
      <c r="Q4762" s="3">
        <v>123.3689935077205</v>
      </c>
      <c r="R4762" s="3">
        <v>135.42686612493111</v>
      </c>
      <c r="S4762" s="3">
        <v>149.33893114824551</v>
      </c>
      <c r="T4762" s="3">
        <v>164.66875813301911</v>
      </c>
      <c r="U4762" s="3">
        <v>181.43039720767979</v>
      </c>
      <c r="V4762" s="3">
        <v>199.42232908451021</v>
      </c>
      <c r="X4762" s="4">
        <f t="shared" si="1258"/>
        <v>8.1431215992888883E-2</v>
      </c>
      <c r="Y4762" s="4">
        <f t="shared" si="1259"/>
        <v>9.4923637818995765E-2</v>
      </c>
      <c r="AA4762" s="4">
        <f t="shared" si="1260"/>
        <v>7.9909867567881543E-2</v>
      </c>
      <c r="AB4762" s="4">
        <f t="shared" si="1261"/>
        <v>8.2696372837114618E-2</v>
      </c>
      <c r="AC4762" s="4">
        <f t="shared" si="1262"/>
        <v>8.2669629754079432E-2</v>
      </c>
      <c r="AD4762" s="4">
        <f t="shared" si="1263"/>
        <v>8.0451956587245022E-2</v>
      </c>
      <c r="AE4762" s="4">
        <f t="shared" si="1264"/>
        <v>8.468889364368426E-2</v>
      </c>
      <c r="AF4762" s="4">
        <f t="shared" si="1265"/>
        <v>8.6623334078037129E-2</v>
      </c>
      <c r="AG4762" s="4">
        <f t="shared" si="1266"/>
        <v>8.9534091940023597E-2</v>
      </c>
      <c r="AH4762" s="4">
        <f t="shared" si="1267"/>
        <v>9.1425838225186684E-2</v>
      </c>
      <c r="AI4762" s="4">
        <f t="shared" si="1268"/>
        <v>9.2734087148284239E-2</v>
      </c>
      <c r="AJ4762" s="4">
        <f t="shared" si="1269"/>
        <v>9.5268556012509054E-2</v>
      </c>
      <c r="AK4762" s="4">
        <f t="shared" si="1270"/>
        <v>9.7738275026585386E-2</v>
      </c>
      <c r="AL4762" s="4">
        <f t="shared" si="1271"/>
        <v>0.10272751206160624</v>
      </c>
      <c r="AM4762" s="4">
        <f t="shared" si="1272"/>
        <v>0.10265124349628585</v>
      </c>
      <c r="AN4762" s="4">
        <f t="shared" si="1273"/>
        <v>0.1017900375560048</v>
      </c>
      <c r="AO4762" s="4">
        <f t="shared" si="1274"/>
        <v>9.9167130501486067E-2</v>
      </c>
    </row>
    <row r="4763" spans="1:41" x14ac:dyDescent="0.3">
      <c r="A4763" t="s">
        <v>140</v>
      </c>
      <c r="B4763" t="s">
        <v>88</v>
      </c>
      <c r="C4763" t="s">
        <v>105</v>
      </c>
      <c r="D4763" t="s">
        <v>107</v>
      </c>
      <c r="E4763" t="s">
        <v>107</v>
      </c>
      <c r="F4763" t="s">
        <v>44</v>
      </c>
      <c r="G4763" s="3">
        <v>24.631639548118251</v>
      </c>
      <c r="H4763" s="3">
        <v>26.120227088520402</v>
      </c>
      <c r="I4763" s="3">
        <v>27.90367944004625</v>
      </c>
      <c r="J4763" s="3">
        <v>30.00966023628806</v>
      </c>
      <c r="K4763" s="3">
        <v>32.432801259995287</v>
      </c>
      <c r="L4763" s="3">
        <v>35.267462035033702</v>
      </c>
      <c r="M4763" s="3">
        <v>38.355117705219342</v>
      </c>
      <c r="N4763" s="3">
        <v>41.543265809108718</v>
      </c>
      <c r="O4763" s="3">
        <v>44.733165689819849</v>
      </c>
      <c r="P4763" s="3">
        <v>48.080490222621961</v>
      </c>
      <c r="Q4763" s="3">
        <v>51.820603728867063</v>
      </c>
      <c r="R4763" s="3">
        <v>55.839827409227389</v>
      </c>
      <c r="S4763" s="3">
        <v>60.215821020468489</v>
      </c>
      <c r="T4763" s="3">
        <v>64.862519029883373</v>
      </c>
      <c r="U4763" s="3">
        <v>69.858525337110279</v>
      </c>
      <c r="V4763" s="3">
        <v>75.105865556208229</v>
      </c>
      <c r="X4763" s="4">
        <f t="shared" si="1258"/>
        <v>7.1205478306071532E-2</v>
      </c>
      <c r="Y4763" s="4">
        <f t="shared" si="1259"/>
        <v>7.9328342045158262E-2</v>
      </c>
      <c r="AA4763" s="4">
        <f t="shared" si="1260"/>
        <v>6.0433960861361768E-2</v>
      </c>
      <c r="AB4763" s="4">
        <f t="shared" si="1261"/>
        <v>6.8278592888254774E-2</v>
      </c>
      <c r="AC4763" s="4">
        <f t="shared" si="1262"/>
        <v>7.5473229283855359E-2</v>
      </c>
      <c r="AD4763" s="4">
        <f t="shared" si="1263"/>
        <v>8.0745366812821739E-2</v>
      </c>
      <c r="AE4763" s="4">
        <f t="shared" si="1264"/>
        <v>8.7401046622971545E-2</v>
      </c>
      <c r="AF4763" s="4">
        <f t="shared" si="1265"/>
        <v>8.7549698561196543E-2</v>
      </c>
      <c r="AG4763" s="4">
        <f t="shared" si="1266"/>
        <v>8.3121843827780317E-2</v>
      </c>
      <c r="AH4763" s="4">
        <f t="shared" si="1267"/>
        <v>7.6785005188776401E-2</v>
      </c>
      <c r="AI4763" s="4">
        <f t="shared" si="1268"/>
        <v>7.4828697705243696E-2</v>
      </c>
      <c r="AJ4763" s="4">
        <f t="shared" si="1269"/>
        <v>7.7788589278679376E-2</v>
      </c>
      <c r="AK4763" s="4">
        <f t="shared" si="1270"/>
        <v>7.756034069748563E-2</v>
      </c>
      <c r="AL4763" s="4">
        <f t="shared" si="1271"/>
        <v>7.8366889982865118E-2</v>
      </c>
      <c r="AM4763" s="4">
        <f t="shared" si="1272"/>
        <v>7.7167394393499844E-2</v>
      </c>
      <c r="AN4763" s="4">
        <f t="shared" si="1273"/>
        <v>7.7024549492522132E-2</v>
      </c>
      <c r="AO4763" s="4">
        <f t="shared" si="1274"/>
        <v>7.5113813149881192E-2</v>
      </c>
    </row>
    <row r="4764" spans="1:41" x14ac:dyDescent="0.3">
      <c r="A4764" t="s">
        <v>140</v>
      </c>
      <c r="B4764" t="s">
        <v>88</v>
      </c>
      <c r="C4764" t="s">
        <v>108</v>
      </c>
      <c r="D4764" t="s">
        <v>109</v>
      </c>
      <c r="E4764" t="s">
        <v>109</v>
      </c>
      <c r="F4764" t="s">
        <v>44</v>
      </c>
      <c r="G4764" s="3">
        <v>37.189885590015997</v>
      </c>
      <c r="H4764" s="3">
        <v>39.742954303306973</v>
      </c>
      <c r="I4764" s="3">
        <v>42.689719642131386</v>
      </c>
      <c r="J4764" s="3">
        <v>46.046278080798288</v>
      </c>
      <c r="K4764" s="3">
        <v>49.751593134567827</v>
      </c>
      <c r="L4764" s="3">
        <v>53.984305117160403</v>
      </c>
      <c r="M4764" s="3">
        <v>58.503419554695661</v>
      </c>
      <c r="N4764" s="3">
        <v>63.150705355940588</v>
      </c>
      <c r="O4764" s="3">
        <v>67.849157985461531</v>
      </c>
      <c r="P4764" s="3">
        <v>72.955394989228949</v>
      </c>
      <c r="Q4764" s="3">
        <v>78.871757099992323</v>
      </c>
      <c r="R4764" s="3">
        <v>85.624246798256465</v>
      </c>
      <c r="S4764" s="3">
        <v>93.116047815867105</v>
      </c>
      <c r="T4764" s="3">
        <v>101.2315087173758</v>
      </c>
      <c r="U4764" s="3">
        <v>109.95675105539991</v>
      </c>
      <c r="V4764" s="3">
        <v>119.24081293287639</v>
      </c>
      <c r="X4764" s="4">
        <f t="shared" si="1258"/>
        <v>7.5463158150273088E-2</v>
      </c>
      <c r="Y4764" s="4">
        <f t="shared" si="1259"/>
        <v>8.2706443641923505E-2</v>
      </c>
      <c r="AA4764" s="4">
        <f t="shared" si="1260"/>
        <v>6.8649544702454657E-2</v>
      </c>
      <c r="AB4764" s="4">
        <f t="shared" si="1261"/>
        <v>7.4145603679473204E-2</v>
      </c>
      <c r="AC4764" s="4">
        <f t="shared" si="1262"/>
        <v>7.862685599261332E-2</v>
      </c>
      <c r="AD4764" s="4">
        <f t="shared" si="1263"/>
        <v>8.0469371428191216E-2</v>
      </c>
      <c r="AE4764" s="4">
        <f t="shared" si="1264"/>
        <v>8.5076913439615209E-2</v>
      </c>
      <c r="AF4764" s="4">
        <f t="shared" si="1265"/>
        <v>8.371163484882449E-2</v>
      </c>
      <c r="AG4764" s="4">
        <f t="shared" si="1266"/>
        <v>7.9436139573005882E-2</v>
      </c>
      <c r="AH4764" s="4">
        <f t="shared" si="1267"/>
        <v>7.440063579715761E-2</v>
      </c>
      <c r="AI4764" s="4">
        <f t="shared" si="1268"/>
        <v>7.5258664298554212E-2</v>
      </c>
      <c r="AJ4764" s="4">
        <f t="shared" si="1269"/>
        <v>8.1095607962054839E-2</v>
      </c>
      <c r="AK4764" s="4">
        <f t="shared" si="1270"/>
        <v>8.5613531973218748E-2</v>
      </c>
      <c r="AL4764" s="4">
        <f t="shared" si="1271"/>
        <v>8.7496255999336858E-2</v>
      </c>
      <c r="AM4764" s="4">
        <f t="shared" si="1272"/>
        <v>8.7154267087845794E-2</v>
      </c>
      <c r="AN4764" s="4">
        <f t="shared" si="1273"/>
        <v>8.6190974021574274E-2</v>
      </c>
      <c r="AO4764" s="4">
        <f t="shared" si="1274"/>
        <v>8.4433759531498564E-2</v>
      </c>
    </row>
    <row r="4765" spans="1:41" x14ac:dyDescent="0.3">
      <c r="A4765" t="s">
        <v>140</v>
      </c>
      <c r="B4765" t="s">
        <v>88</v>
      </c>
      <c r="C4765" t="s">
        <v>108</v>
      </c>
      <c r="D4765" t="s">
        <v>110</v>
      </c>
      <c r="E4765" t="s">
        <v>110</v>
      </c>
      <c r="F4765" t="s">
        <v>44</v>
      </c>
      <c r="G4765" s="3">
        <v>12.863994350650721</v>
      </c>
      <c r="H4765" s="3">
        <v>13.955405279483159</v>
      </c>
      <c r="I4765" s="3">
        <v>15.214784193446659</v>
      </c>
      <c r="J4765" s="3">
        <v>16.689382008744602</v>
      </c>
      <c r="K4765" s="3">
        <v>18.381063127728439</v>
      </c>
      <c r="L4765" s="3">
        <v>20.308055688604171</v>
      </c>
      <c r="M4765" s="3">
        <v>22.37652879924493</v>
      </c>
      <c r="N4765" s="3">
        <v>24.511308793407</v>
      </c>
      <c r="O4765" s="3">
        <v>26.706501471760209</v>
      </c>
      <c r="P4765" s="3">
        <v>29.056360826004539</v>
      </c>
      <c r="Q4765" s="3">
        <v>31.676677008955679</v>
      </c>
      <c r="R4765" s="3">
        <v>34.523580714563721</v>
      </c>
      <c r="S4765" s="3">
        <v>37.516363001112254</v>
      </c>
      <c r="T4765" s="3">
        <v>40.708292520273268</v>
      </c>
      <c r="U4765" s="3">
        <v>44.16030618804551</v>
      </c>
      <c r="V4765" s="3">
        <v>47.829251215133752</v>
      </c>
      <c r="X4765" s="4">
        <f t="shared" si="1258"/>
        <v>9.3323533999572467E-2</v>
      </c>
      <c r="Y4765" s="4">
        <f t="shared" si="1259"/>
        <v>9.0828892083082549E-2</v>
      </c>
      <c r="AA4765" s="4">
        <f t="shared" si="1260"/>
        <v>8.484230473695975E-2</v>
      </c>
      <c r="AB4765" s="4">
        <f t="shared" si="1261"/>
        <v>9.0243091385887819E-2</v>
      </c>
      <c r="AC4765" s="4">
        <f t="shared" si="1262"/>
        <v>9.6918746697247427E-2</v>
      </c>
      <c r="AD4765" s="4">
        <f t="shared" si="1263"/>
        <v>0.10136271781048944</v>
      </c>
      <c r="AE4765" s="4">
        <f t="shared" si="1264"/>
        <v>0.10483575120139821</v>
      </c>
      <c r="AF4765" s="4">
        <f t="shared" si="1265"/>
        <v>0.10185480788303525</v>
      </c>
      <c r="AG4765" s="4">
        <f t="shared" si="1266"/>
        <v>9.5402643247960217E-2</v>
      </c>
      <c r="AH4765" s="4">
        <f t="shared" si="1267"/>
        <v>8.9558362503419975E-2</v>
      </c>
      <c r="AI4765" s="4">
        <f t="shared" si="1268"/>
        <v>8.7988288422169436E-2</v>
      </c>
      <c r="AJ4765" s="4">
        <f t="shared" si="1269"/>
        <v>9.0180466805259263E-2</v>
      </c>
      <c r="AK4765" s="4">
        <f t="shared" si="1270"/>
        <v>8.9873811725995179E-2</v>
      </c>
      <c r="AL4765" s="4">
        <f t="shared" si="1271"/>
        <v>8.6688061452618426E-2</v>
      </c>
      <c r="AM4765" s="4">
        <f t="shared" si="1272"/>
        <v>8.5080995699566619E-2</v>
      </c>
      <c r="AN4765" s="4">
        <f t="shared" si="1273"/>
        <v>8.4798783099367059E-2</v>
      </c>
      <c r="AO4765" s="4">
        <f t="shared" si="1274"/>
        <v>8.308241821206952E-2</v>
      </c>
    </row>
    <row r="4766" spans="1:41" x14ac:dyDescent="0.3">
      <c r="A4766" t="s">
        <v>140</v>
      </c>
      <c r="B4766" t="s">
        <v>88</v>
      </c>
      <c r="C4766" t="s">
        <v>111</v>
      </c>
      <c r="D4766" t="s">
        <v>112</v>
      </c>
      <c r="E4766" t="s">
        <v>112</v>
      </c>
      <c r="F4766" t="s">
        <v>44</v>
      </c>
      <c r="G4766" s="3">
        <v>23.40310056610959</v>
      </c>
      <c r="H4766" s="3">
        <v>24.940630209663141</v>
      </c>
      <c r="I4766" s="3">
        <v>26.655151474706049</v>
      </c>
      <c r="J4766" s="3">
        <v>28.62638596658541</v>
      </c>
      <c r="K4766" s="3">
        <v>30.98971614094884</v>
      </c>
      <c r="L4766" s="3">
        <v>33.878961921766077</v>
      </c>
      <c r="M4766" s="3">
        <v>37.187267898595223</v>
      </c>
      <c r="N4766" s="3">
        <v>40.830628214810993</v>
      </c>
      <c r="O4766" s="3">
        <v>44.57707045608965</v>
      </c>
      <c r="P4766" s="3">
        <v>48.426492464171332</v>
      </c>
      <c r="Q4766" s="3">
        <v>52.512805162407851</v>
      </c>
      <c r="R4766" s="3">
        <v>56.897180023152458</v>
      </c>
      <c r="S4766" s="3">
        <v>61.530459402388118</v>
      </c>
      <c r="T4766" s="3">
        <v>66.434120362005132</v>
      </c>
      <c r="U4766" s="3">
        <v>71.643575062120746</v>
      </c>
      <c r="V4766" s="3">
        <v>77.075386698327605</v>
      </c>
      <c r="X4766" s="4">
        <f t="shared" si="1258"/>
        <v>7.2719190017133881E-2</v>
      </c>
      <c r="Y4766" s="4">
        <f t="shared" si="1259"/>
        <v>8.6356971789968179E-2</v>
      </c>
      <c r="AA4766" s="4">
        <f t="shared" si="1260"/>
        <v>6.5697689894136158E-2</v>
      </c>
      <c r="AB4766" s="4">
        <f t="shared" si="1261"/>
        <v>6.8744103522236699E-2</v>
      </c>
      <c r="AC4766" s="4">
        <f t="shared" si="1262"/>
        <v>7.3953227906055297E-2</v>
      </c>
      <c r="AD4766" s="4">
        <f t="shared" si="1263"/>
        <v>8.2557755530930921E-2</v>
      </c>
      <c r="AE4766" s="4">
        <f t="shared" si="1264"/>
        <v>9.3232405475295099E-2</v>
      </c>
      <c r="AF4766" s="4">
        <f t="shared" si="1265"/>
        <v>9.7650748109364915E-2</v>
      </c>
      <c r="AG4766" s="4">
        <f t="shared" si="1266"/>
        <v>9.7973325874617379E-2</v>
      </c>
      <c r="AH4766" s="4">
        <f t="shared" si="1267"/>
        <v>9.1755684521152236E-2</v>
      </c>
      <c r="AI4766" s="4">
        <f t="shared" si="1268"/>
        <v>8.635430656829568E-2</v>
      </c>
      <c r="AJ4766" s="4">
        <f t="shared" si="1269"/>
        <v>8.4381760691419228E-2</v>
      </c>
      <c r="AK4766" s="4">
        <f t="shared" si="1270"/>
        <v>8.3491537867476762E-2</v>
      </c>
      <c r="AL4766" s="4">
        <f t="shared" si="1271"/>
        <v>8.1432495904898872E-2</v>
      </c>
      <c r="AM4766" s="4">
        <f t="shared" si="1272"/>
        <v>7.9694853691059775E-2</v>
      </c>
      <c r="AN4766" s="4">
        <f t="shared" si="1273"/>
        <v>7.8415348494551562E-2</v>
      </c>
      <c r="AO4766" s="4">
        <f t="shared" si="1274"/>
        <v>7.5817149430315922E-2</v>
      </c>
    </row>
    <row r="4767" spans="1:41" x14ac:dyDescent="0.3">
      <c r="A4767" t="s">
        <v>140</v>
      </c>
      <c r="B4767" t="s">
        <v>88</v>
      </c>
      <c r="C4767" t="s">
        <v>111</v>
      </c>
      <c r="D4767" t="s">
        <v>113</v>
      </c>
      <c r="E4767" t="s">
        <v>113</v>
      </c>
      <c r="F4767" t="s">
        <v>44</v>
      </c>
      <c r="G4767" s="3">
        <v>20.255042212395001</v>
      </c>
      <c r="H4767" s="3">
        <v>21.6741252862099</v>
      </c>
      <c r="I4767" s="3">
        <v>23.257943726313218</v>
      </c>
      <c r="J4767" s="3">
        <v>25.08344681954993</v>
      </c>
      <c r="K4767" s="3">
        <v>27.282951149151121</v>
      </c>
      <c r="L4767" s="3">
        <v>29.980594246806181</v>
      </c>
      <c r="M4767" s="3">
        <v>33.088466119748297</v>
      </c>
      <c r="N4767" s="3">
        <v>36.536360326723752</v>
      </c>
      <c r="O4767" s="3">
        <v>40.110276230639847</v>
      </c>
      <c r="P4767" s="3">
        <v>43.798610496327939</v>
      </c>
      <c r="Q4767" s="3">
        <v>47.714888742145099</v>
      </c>
      <c r="R4767" s="3">
        <v>51.919042042220852</v>
      </c>
      <c r="S4767" s="3">
        <v>56.368503300853661</v>
      </c>
      <c r="T4767" s="3">
        <v>61.092053898868691</v>
      </c>
      <c r="U4767" s="3">
        <v>66.12252952543939</v>
      </c>
      <c r="V4767" s="3">
        <v>71.382802175354911</v>
      </c>
      <c r="X4767" s="4">
        <f t="shared" si="1258"/>
        <v>7.7307164798329539E-2</v>
      </c>
      <c r="Y4767" s="4">
        <f t="shared" si="1259"/>
        <v>9.1372311921430249E-2</v>
      </c>
      <c r="AA4767" s="4">
        <f t="shared" si="1260"/>
        <v>7.0060731492650019E-2</v>
      </c>
      <c r="AB4767" s="4">
        <f t="shared" si="1261"/>
        <v>7.3074157281494356E-2</v>
      </c>
      <c r="AC4767" s="4">
        <f t="shared" si="1262"/>
        <v>7.8489444927644314E-2</v>
      </c>
      <c r="AD4767" s="4">
        <f t="shared" si="1263"/>
        <v>8.7687483519486076E-2</v>
      </c>
      <c r="AE4767" s="4">
        <f t="shared" si="1264"/>
        <v>9.8876513867855342E-2</v>
      </c>
      <c r="AF4767" s="4">
        <f t="shared" si="1265"/>
        <v>0.10366278424495201</v>
      </c>
      <c r="AG4767" s="4">
        <f t="shared" si="1266"/>
        <v>0.10420229800007674</v>
      </c>
      <c r="AH4767" s="4">
        <f t="shared" si="1267"/>
        <v>9.7818060473364277E-2</v>
      </c>
      <c r="AI4767" s="4">
        <f t="shared" si="1268"/>
        <v>9.1954845797611595E-2</v>
      </c>
      <c r="AJ4767" s="4">
        <f t="shared" si="1269"/>
        <v>8.9415581942845046E-2</v>
      </c>
      <c r="AK4767" s="4">
        <f t="shared" si="1270"/>
        <v>8.810988374709039E-2</v>
      </c>
      <c r="AL4767" s="4">
        <f t="shared" si="1271"/>
        <v>8.5699987588647719E-2</v>
      </c>
      <c r="AM4767" s="4">
        <f t="shared" si="1272"/>
        <v>8.3797694127236033E-2</v>
      </c>
      <c r="AN4767" s="4">
        <f t="shared" si="1273"/>
        <v>8.2342552026456906E-2</v>
      </c>
      <c r="AO4767" s="4">
        <f t="shared" si="1274"/>
        <v>7.9553409218740434E-2</v>
      </c>
    </row>
    <row r="4768" spans="1:41" x14ac:dyDescent="0.3">
      <c r="A4768" t="s">
        <v>140</v>
      </c>
      <c r="B4768" t="s">
        <v>88</v>
      </c>
      <c r="C4768" t="s">
        <v>111</v>
      </c>
      <c r="D4768" t="s">
        <v>114</v>
      </c>
      <c r="E4768" t="s">
        <v>114</v>
      </c>
      <c r="F4768" t="s">
        <v>44</v>
      </c>
      <c r="G4768" s="3">
        <v>11.123888551420359</v>
      </c>
      <c r="H4768" s="3">
        <v>12.03147308460599</v>
      </c>
      <c r="I4768" s="3">
        <v>13.0753432155627</v>
      </c>
      <c r="J4768" s="3">
        <v>14.27325546306891</v>
      </c>
      <c r="K4768" s="3">
        <v>15.61955933161096</v>
      </c>
      <c r="L4768" s="3">
        <v>17.203690645486521</v>
      </c>
      <c r="M4768" s="3">
        <v>19.000278653039999</v>
      </c>
      <c r="N4768" s="3">
        <v>20.9911696336675</v>
      </c>
      <c r="O4768" s="3">
        <v>23.160046028419991</v>
      </c>
      <c r="P4768" s="3">
        <v>25.589742849922001</v>
      </c>
      <c r="Q4768" s="3">
        <v>28.415758483730482</v>
      </c>
      <c r="R4768" s="3">
        <v>31.62523342485115</v>
      </c>
      <c r="S4768" s="3">
        <v>35.189474454260839</v>
      </c>
      <c r="T4768" s="3">
        <v>39.098001433816087</v>
      </c>
      <c r="U4768" s="3">
        <v>43.387990206605693</v>
      </c>
      <c r="V4768" s="3">
        <v>47.969942195304967</v>
      </c>
      <c r="X4768" s="4">
        <f t="shared" si="1258"/>
        <v>8.8561667412837969E-2</v>
      </c>
      <c r="Y4768" s="4">
        <f t="shared" si="1259"/>
        <v>0.1073885735855955</v>
      </c>
      <c r="AA4768" s="4">
        <f t="shared" si="1260"/>
        <v>8.1588783363866435E-2</v>
      </c>
      <c r="AB4768" s="4">
        <f t="shared" si="1261"/>
        <v>8.6761622921495807E-2</v>
      </c>
      <c r="AC4768" s="4">
        <f t="shared" si="1262"/>
        <v>9.1616122633049857E-2</v>
      </c>
      <c r="AD4768" s="4">
        <f t="shared" si="1263"/>
        <v>9.432353200890442E-2</v>
      </c>
      <c r="AE4768" s="4">
        <f t="shared" si="1264"/>
        <v>0.10141971871572508</v>
      </c>
      <c r="AF4768" s="4">
        <f t="shared" si="1265"/>
        <v>0.10443038325760767</v>
      </c>
      <c r="AG4768" s="4">
        <f t="shared" si="1266"/>
        <v>0.10478219909206254</v>
      </c>
      <c r="AH4768" s="4">
        <f t="shared" si="1267"/>
        <v>0.10332327510106221</v>
      </c>
      <c r="AI4768" s="4">
        <f t="shared" si="1268"/>
        <v>0.10490898068684729</v>
      </c>
      <c r="AJ4768" s="4">
        <f t="shared" si="1269"/>
        <v>0.11043548387267577</v>
      </c>
      <c r="AK4768" s="4">
        <f t="shared" si="1270"/>
        <v>0.11294700941937763</v>
      </c>
      <c r="AL4768" s="4">
        <f t="shared" si="1271"/>
        <v>0.11270244179791278</v>
      </c>
      <c r="AM4768" s="4">
        <f t="shared" si="1272"/>
        <v>0.11107091083828324</v>
      </c>
      <c r="AN4768" s="4">
        <f t="shared" si="1273"/>
        <v>0.10972399139254141</v>
      </c>
      <c r="AO4768" s="4">
        <f t="shared" si="1274"/>
        <v>0.10560415375040089</v>
      </c>
    </row>
    <row r="4769" spans="1:41" hidden="1" x14ac:dyDescent="0.3">
      <c r="A4769" t="s">
        <v>140</v>
      </c>
      <c r="B4769" t="s">
        <v>115</v>
      </c>
      <c r="C4769" t="s">
        <v>116</v>
      </c>
      <c r="D4769" t="s">
        <v>116</v>
      </c>
      <c r="E4769" t="s">
        <v>116</v>
      </c>
      <c r="F4769" t="s">
        <v>43</v>
      </c>
      <c r="G4769" s="3">
        <v>81.083927000000003</v>
      </c>
      <c r="H4769" s="3">
        <v>86.652218000000005</v>
      </c>
      <c r="I4769" s="3">
        <v>93.269867000000005</v>
      </c>
      <c r="J4769" s="3">
        <v>100.982715</v>
      </c>
      <c r="K4769" s="3">
        <v>109.723079</v>
      </c>
      <c r="L4769" s="3">
        <v>118.882555</v>
      </c>
      <c r="M4769" s="3">
        <v>128.354938</v>
      </c>
      <c r="N4769" s="3">
        <v>137.997365</v>
      </c>
      <c r="O4769" s="3">
        <v>147.965114</v>
      </c>
      <c r="P4769" s="3">
        <v>158.66542000000001</v>
      </c>
      <c r="Q4769" s="3">
        <v>170.604345</v>
      </c>
      <c r="R4769" s="3">
        <v>183.14945299999999</v>
      </c>
      <c r="S4769" s="3">
        <v>195.83633399999999</v>
      </c>
      <c r="T4769" s="3">
        <v>208.801151</v>
      </c>
      <c r="U4769" s="3">
        <v>222.08249000000001</v>
      </c>
      <c r="V4769" s="3">
        <v>235.45246499999999</v>
      </c>
      <c r="X4769" s="4">
        <f t="shared" si="1258"/>
        <v>7.8551291059348285E-2</v>
      </c>
      <c r="Y4769" s="4">
        <f t="shared" si="1259"/>
        <v>7.1879419334502814E-2</v>
      </c>
      <c r="AA4769" s="4">
        <f t="shared" si="1260"/>
        <v>6.8673178594322426E-2</v>
      </c>
      <c r="AB4769" s="4">
        <f t="shared" si="1261"/>
        <v>7.6370220552230972E-2</v>
      </c>
      <c r="AC4769" s="4">
        <f t="shared" si="1262"/>
        <v>8.2693888691832251E-2</v>
      </c>
      <c r="AD4769" s="4">
        <f t="shared" si="1263"/>
        <v>8.6553069998167587E-2</v>
      </c>
      <c r="AE4769" s="4">
        <f t="shared" si="1264"/>
        <v>8.3478116759738485E-2</v>
      </c>
      <c r="AF4769" s="4">
        <f t="shared" si="1265"/>
        <v>7.9678494460352134E-2</v>
      </c>
      <c r="AG4769" s="4">
        <f t="shared" si="1266"/>
        <v>7.5123147969577975E-2</v>
      </c>
      <c r="AH4769" s="4">
        <f t="shared" si="1267"/>
        <v>7.2231444419246671E-2</v>
      </c>
      <c r="AI4769" s="4">
        <f t="shared" si="1268"/>
        <v>7.2316411015639792E-2</v>
      </c>
      <c r="AJ4769" s="4">
        <f t="shared" si="1269"/>
        <v>7.5245916848170058E-2</v>
      </c>
      <c r="AK4769" s="4">
        <f t="shared" si="1270"/>
        <v>7.3533344065768169E-2</v>
      </c>
      <c r="AL4769" s="4">
        <f t="shared" si="1271"/>
        <v>6.927064641574443E-2</v>
      </c>
      <c r="AM4769" s="4">
        <f t="shared" si="1272"/>
        <v>6.6202306462701754E-2</v>
      </c>
      <c r="AN4769" s="4">
        <f t="shared" si="1273"/>
        <v>6.3607594768479103E-2</v>
      </c>
      <c r="AO4769" s="4">
        <f t="shared" si="1274"/>
        <v>6.0202742683585608E-2</v>
      </c>
    </row>
    <row r="4770" spans="1:41" hidden="1" x14ac:dyDescent="0.3">
      <c r="A4770" t="s">
        <v>140</v>
      </c>
      <c r="B4770" t="s">
        <v>115</v>
      </c>
      <c r="C4770" t="s">
        <v>117</v>
      </c>
      <c r="D4770" t="s">
        <v>117</v>
      </c>
      <c r="E4770" t="s">
        <v>117</v>
      </c>
      <c r="F4770" t="s">
        <v>43</v>
      </c>
      <c r="G4770" s="3">
        <v>113.91207199999999</v>
      </c>
      <c r="H4770" s="3">
        <v>119.142844</v>
      </c>
      <c r="I4770" s="3">
        <v>124.49079399999999</v>
      </c>
      <c r="J4770" s="3">
        <v>130.09417400000001</v>
      </c>
      <c r="K4770" s="3">
        <v>136.29067000000001</v>
      </c>
      <c r="L4770" s="3">
        <v>143.68447499999999</v>
      </c>
      <c r="M4770" s="3">
        <v>152.203498</v>
      </c>
      <c r="N4770" s="3">
        <v>161.684326</v>
      </c>
      <c r="O4770" s="3">
        <v>171.690596</v>
      </c>
      <c r="P4770" s="3">
        <v>182.479793</v>
      </c>
      <c r="Q4770" s="3">
        <v>194.46235999999999</v>
      </c>
      <c r="R4770" s="3">
        <v>207.56972300000001</v>
      </c>
      <c r="S4770" s="3">
        <v>221.710915</v>
      </c>
      <c r="T4770" s="3">
        <v>236.53553700000001</v>
      </c>
      <c r="U4770" s="3">
        <v>251.97982200000001</v>
      </c>
      <c r="V4770" s="3">
        <v>267.73133300000001</v>
      </c>
      <c r="X4770" s="4">
        <f t="shared" si="1258"/>
        <v>4.5861301568139126E-2</v>
      </c>
      <c r="Y4770" s="4">
        <f t="shared" si="1259"/>
        <v>6.3304255918739338E-2</v>
      </c>
      <c r="AA4770" s="4">
        <f t="shared" si="1260"/>
        <v>4.5919382451405255E-2</v>
      </c>
      <c r="AB4770" s="4">
        <f t="shared" si="1261"/>
        <v>4.4886875455146802E-2</v>
      </c>
      <c r="AC4770" s="4">
        <f t="shared" si="1262"/>
        <v>4.5010396511729445E-2</v>
      </c>
      <c r="AD4770" s="4">
        <f t="shared" si="1263"/>
        <v>4.7630849326119717E-2</v>
      </c>
      <c r="AE4770" s="4">
        <f t="shared" si="1264"/>
        <v>5.4250265260270547E-2</v>
      </c>
      <c r="AF4770" s="4">
        <f t="shared" si="1265"/>
        <v>5.928979453068961E-2</v>
      </c>
      <c r="AG4770" s="4">
        <f t="shared" si="1266"/>
        <v>6.2290473770845844E-2</v>
      </c>
      <c r="AH4770" s="4">
        <f t="shared" si="1267"/>
        <v>6.1887693430468849E-2</v>
      </c>
      <c r="AI4770" s="4">
        <f t="shared" si="1268"/>
        <v>6.2840931602334171E-2</v>
      </c>
      <c r="AJ4770" s="4">
        <f t="shared" si="1269"/>
        <v>6.566517203359612E-2</v>
      </c>
      <c r="AK4770" s="4">
        <f t="shared" si="1270"/>
        <v>6.7403085100890658E-2</v>
      </c>
      <c r="AL4770" s="4">
        <f t="shared" si="1271"/>
        <v>6.8127431089745061E-2</v>
      </c>
      <c r="AM4770" s="4">
        <f t="shared" si="1272"/>
        <v>6.6864646695450336E-2</v>
      </c>
      <c r="AN4770" s="4">
        <f t="shared" si="1273"/>
        <v>6.5293719480299606E-2</v>
      </c>
      <c r="AO4770" s="4">
        <f t="shared" si="1274"/>
        <v>6.2511001376927666E-2</v>
      </c>
    </row>
    <row r="4771" spans="1:41" hidden="1" x14ac:dyDescent="0.3">
      <c r="A4771" t="s">
        <v>140</v>
      </c>
      <c r="B4771" t="s">
        <v>115</v>
      </c>
      <c r="C4771" t="s">
        <v>118</v>
      </c>
      <c r="D4771" t="s">
        <v>118</v>
      </c>
      <c r="E4771" t="s">
        <v>118</v>
      </c>
      <c r="F4771" t="s">
        <v>43</v>
      </c>
      <c r="G4771" s="3">
        <v>32.592919999999999</v>
      </c>
      <c r="H4771" s="3">
        <v>36.525506999999998</v>
      </c>
      <c r="I4771" s="3">
        <v>40.983899999999998</v>
      </c>
      <c r="J4771" s="3">
        <v>45.857031999999997</v>
      </c>
      <c r="K4771" s="3">
        <v>51.185713</v>
      </c>
      <c r="L4771" s="3">
        <v>56.765411</v>
      </c>
      <c r="M4771" s="3">
        <v>62.478008000000003</v>
      </c>
      <c r="N4771" s="3">
        <v>68.068648999999994</v>
      </c>
      <c r="O4771" s="3">
        <v>73.208254999999994</v>
      </c>
      <c r="P4771" s="3">
        <v>78.242299000000003</v>
      </c>
      <c r="Q4771" s="3">
        <v>83.760222999999996</v>
      </c>
      <c r="R4771" s="3">
        <v>90.221121999999994</v>
      </c>
      <c r="S4771" s="3">
        <v>97.620142999999999</v>
      </c>
      <c r="T4771" s="3">
        <v>105.4948</v>
      </c>
      <c r="U4771" s="3">
        <v>113.76590400000001</v>
      </c>
      <c r="V4771" s="3">
        <v>122.37707</v>
      </c>
      <c r="X4771" s="4">
        <f t="shared" si="1258"/>
        <v>0.11945430715157924</v>
      </c>
      <c r="Y4771" s="4">
        <f t="shared" si="1259"/>
        <v>8.2464728389794129E-2</v>
      </c>
      <c r="AA4771" s="4">
        <f t="shared" si="1260"/>
        <v>0.12065770725666791</v>
      </c>
      <c r="AB4771" s="4">
        <f t="shared" si="1261"/>
        <v>0.12206245350680556</v>
      </c>
      <c r="AC4771" s="4">
        <f t="shared" si="1262"/>
        <v>0.11890356945044278</v>
      </c>
      <c r="AD4771" s="4">
        <f t="shared" si="1263"/>
        <v>0.11620204726725447</v>
      </c>
      <c r="AE4771" s="4">
        <f t="shared" si="1264"/>
        <v>0.10900889472810515</v>
      </c>
      <c r="AF4771" s="4">
        <f t="shared" si="1265"/>
        <v>0.10063517376805398</v>
      </c>
      <c r="AG4771" s="4">
        <f t="shared" si="1266"/>
        <v>8.9481742119562835E-2</v>
      </c>
      <c r="AH4771" s="4">
        <f t="shared" si="1267"/>
        <v>7.5506214321956033E-2</v>
      </c>
      <c r="AI4771" s="4">
        <f t="shared" si="1268"/>
        <v>6.8763338232826543E-2</v>
      </c>
      <c r="AJ4771" s="4">
        <f t="shared" si="1269"/>
        <v>7.0523541236946485E-2</v>
      </c>
      <c r="AK4771" s="4">
        <f t="shared" si="1270"/>
        <v>7.7135647071999713E-2</v>
      </c>
      <c r="AL4771" s="4">
        <f t="shared" si="1271"/>
        <v>8.2009853524100507E-2</v>
      </c>
      <c r="AM4771" s="4">
        <f t="shared" si="1272"/>
        <v>8.0666312894051018E-2</v>
      </c>
      <c r="AN4771" s="4">
        <f t="shared" si="1273"/>
        <v>7.8402954458418828E-2</v>
      </c>
      <c r="AO4771" s="4">
        <f t="shared" si="1274"/>
        <v>7.5691975339113871E-2</v>
      </c>
    </row>
    <row r="4772" spans="1:41" x14ac:dyDescent="0.3">
      <c r="A4772" t="s">
        <v>140</v>
      </c>
      <c r="B4772" t="s">
        <v>115</v>
      </c>
      <c r="C4772" t="s">
        <v>116</v>
      </c>
      <c r="D4772" t="s">
        <v>116</v>
      </c>
      <c r="E4772" t="s">
        <v>116</v>
      </c>
      <c r="F4772" t="s">
        <v>44</v>
      </c>
      <c r="G4772" s="3">
        <v>202.75525839125851</v>
      </c>
      <c r="H4772" s="3">
        <v>217.8176873748688</v>
      </c>
      <c r="I4772" s="3">
        <v>235.82989313807391</v>
      </c>
      <c r="J4772" s="3">
        <v>257.13881282226788</v>
      </c>
      <c r="K4772" s="3">
        <v>281.45179888727131</v>
      </c>
      <c r="L4772" s="3">
        <v>308.69680601265452</v>
      </c>
      <c r="M4772" s="3">
        <v>337.83462788540481</v>
      </c>
      <c r="N4772" s="3">
        <v>368.66501625041161</v>
      </c>
      <c r="O4772" s="3">
        <v>401.61840426358242</v>
      </c>
      <c r="P4772" s="3">
        <v>438.07382588500548</v>
      </c>
      <c r="Q4772" s="3">
        <v>479.52902739507277</v>
      </c>
      <c r="R4772" s="3">
        <v>524.54674198960038</v>
      </c>
      <c r="S4772" s="3">
        <v>572.03635586643452</v>
      </c>
      <c r="T4772" s="3">
        <v>622.68101161332675</v>
      </c>
      <c r="U4772" s="3">
        <v>677.0874571143313</v>
      </c>
      <c r="V4772" s="3">
        <v>734.66179014775355</v>
      </c>
      <c r="X4772" s="4">
        <f t="shared" si="1258"/>
        <v>8.5445382823897673E-2</v>
      </c>
      <c r="Y4772" s="4">
        <f t="shared" si="1259"/>
        <v>9.1139584042624608E-2</v>
      </c>
      <c r="AA4772" s="4">
        <f t="shared" si="1260"/>
        <v>7.4288721797509227E-2</v>
      </c>
      <c r="AB4772" s="4">
        <f t="shared" si="1261"/>
        <v>8.2693953738502968E-2</v>
      </c>
      <c r="AC4772" s="4">
        <f t="shared" si="1262"/>
        <v>9.0357161259950969E-2</v>
      </c>
      <c r="AD4772" s="4">
        <f t="shared" si="1263"/>
        <v>9.4551988469388837E-2</v>
      </c>
      <c r="AE4772" s="4">
        <f t="shared" si="1264"/>
        <v>9.6801680547422997E-2</v>
      </c>
      <c r="AF4772" s="4">
        <f t="shared" si="1265"/>
        <v>9.4389774384500136E-2</v>
      </c>
      <c r="AG4772" s="4">
        <f t="shared" si="1266"/>
        <v>9.1258816652343366E-2</v>
      </c>
      <c r="AH4772" s="4">
        <f t="shared" si="1267"/>
        <v>8.9385720262612489E-2</v>
      </c>
      <c r="AI4772" s="4">
        <f t="shared" si="1268"/>
        <v>9.0771292436830908E-2</v>
      </c>
      <c r="AJ4772" s="4">
        <f t="shared" si="1269"/>
        <v>9.4630628584847942E-2</v>
      </c>
      <c r="AK4772" s="4">
        <f t="shared" si="1270"/>
        <v>9.3879018834533534E-2</v>
      </c>
      <c r="AL4772" s="4">
        <f t="shared" si="1271"/>
        <v>9.0534570278153925E-2</v>
      </c>
      <c r="AM4772" s="4">
        <f t="shared" si="1272"/>
        <v>8.8533980799495371E-2</v>
      </c>
      <c r="AN4772" s="4">
        <f t="shared" si="1273"/>
        <v>8.7374505543441838E-2</v>
      </c>
      <c r="AO4772" s="4">
        <f t="shared" si="1274"/>
        <v>8.5032343205407201E-2</v>
      </c>
    </row>
    <row r="4773" spans="1:41" x14ac:dyDescent="0.3">
      <c r="A4773" t="s">
        <v>140</v>
      </c>
      <c r="B4773" t="s">
        <v>115</v>
      </c>
      <c r="C4773" t="s">
        <v>117</v>
      </c>
      <c r="D4773" t="s">
        <v>117</v>
      </c>
      <c r="E4773" t="s">
        <v>117</v>
      </c>
      <c r="F4773" t="s">
        <v>44</v>
      </c>
      <c r="G4773" s="3">
        <v>284.84401837424127</v>
      </c>
      <c r="H4773" s="3">
        <v>299.48937657135059</v>
      </c>
      <c r="I4773" s="3">
        <v>314.7710143694531</v>
      </c>
      <c r="J4773" s="3">
        <v>331.26720208952139</v>
      </c>
      <c r="K4773" s="3">
        <v>349.60059991618942</v>
      </c>
      <c r="L4773" s="3">
        <v>373.0987991140089</v>
      </c>
      <c r="M4773" s="3">
        <v>400.60486110543673</v>
      </c>
      <c r="N4773" s="3">
        <v>431.94560035423041</v>
      </c>
      <c r="O4773" s="3">
        <v>466.01595016906089</v>
      </c>
      <c r="P4773" s="3">
        <v>503.82509979940079</v>
      </c>
      <c r="Q4773" s="3">
        <v>546.58834366586916</v>
      </c>
      <c r="R4773" s="3">
        <v>594.48728976184168</v>
      </c>
      <c r="S4773" s="3">
        <v>647.61579877415807</v>
      </c>
      <c r="T4773" s="3">
        <v>705.38972968430392</v>
      </c>
      <c r="U4773" s="3">
        <v>768.23876084108122</v>
      </c>
      <c r="V4773" s="3">
        <v>835.37872657406376</v>
      </c>
      <c r="X4773" s="4">
        <f t="shared" si="1258"/>
        <v>5.2546439165454789E-2</v>
      </c>
      <c r="Y4773" s="4">
        <f t="shared" si="1259"/>
        <v>8.241033700622552E-2</v>
      </c>
      <c r="AA4773" s="4">
        <f t="shared" si="1260"/>
        <v>5.141536157472526E-2</v>
      </c>
      <c r="AB4773" s="4">
        <f t="shared" si="1261"/>
        <v>5.1025642288389461E-2</v>
      </c>
      <c r="AC4773" s="4">
        <f t="shared" si="1262"/>
        <v>5.2406946532587595E-2</v>
      </c>
      <c r="AD4773" s="4">
        <f t="shared" si="1263"/>
        <v>5.5343232626191785E-2</v>
      </c>
      <c r="AE4773" s="4">
        <f t="shared" si="1264"/>
        <v>6.7214413257450811E-2</v>
      </c>
      <c r="AF4773" s="4">
        <f t="shared" si="1265"/>
        <v>7.3723265946569638E-2</v>
      </c>
      <c r="AG4773" s="4">
        <f t="shared" si="1266"/>
        <v>7.8233547047610541E-2</v>
      </c>
      <c r="AH4773" s="4">
        <f t="shared" si="1267"/>
        <v>7.8876483026774746E-2</v>
      </c>
      <c r="AI4773" s="4">
        <f t="shared" si="1268"/>
        <v>8.1132737230610985E-2</v>
      </c>
      <c r="AJ4773" s="4">
        <f t="shared" si="1269"/>
        <v>8.4877160513628036E-2</v>
      </c>
      <c r="AK4773" s="4">
        <f t="shared" si="1270"/>
        <v>8.763257879727715E-2</v>
      </c>
      <c r="AL4773" s="4">
        <f t="shared" si="1271"/>
        <v>8.9368620536193877E-2</v>
      </c>
      <c r="AM4773" s="4">
        <f t="shared" si="1272"/>
        <v>8.9210193790058012E-2</v>
      </c>
      <c r="AN4773" s="4">
        <f t="shared" si="1273"/>
        <v>8.9098307661645837E-2</v>
      </c>
      <c r="AO4773" s="4">
        <f t="shared" si="1274"/>
        <v>8.7394660560313975E-2</v>
      </c>
    </row>
    <row r="4774" spans="1:41" x14ac:dyDescent="0.3">
      <c r="A4774" t="s">
        <v>140</v>
      </c>
      <c r="B4774" t="s">
        <v>115</v>
      </c>
      <c r="C4774" t="s">
        <v>118</v>
      </c>
      <c r="D4774" t="s">
        <v>118</v>
      </c>
      <c r="E4774" t="s">
        <v>118</v>
      </c>
      <c r="F4774" t="s">
        <v>44</v>
      </c>
      <c r="G4774" s="3">
        <v>81.5005656586615</v>
      </c>
      <c r="H4774" s="3">
        <v>91.814169891584115</v>
      </c>
      <c r="I4774" s="3">
        <v>103.6264880422903</v>
      </c>
      <c r="J4774" s="3">
        <v>116.7687239151052</v>
      </c>
      <c r="K4774" s="3">
        <v>131.29699906778569</v>
      </c>
      <c r="L4774" s="3">
        <v>147.40010481517331</v>
      </c>
      <c r="M4774" s="3">
        <v>164.44427392190661</v>
      </c>
      <c r="N4774" s="3">
        <v>181.84788955737361</v>
      </c>
      <c r="O4774" s="3">
        <v>198.70753150652411</v>
      </c>
      <c r="P4774" s="3">
        <v>216.02629778415829</v>
      </c>
      <c r="Q4774" s="3">
        <v>235.4304532489158</v>
      </c>
      <c r="R4774" s="3">
        <v>258.39659812550047</v>
      </c>
      <c r="S4774" s="3">
        <v>285.14765222719211</v>
      </c>
      <c r="T4774" s="3">
        <v>314.60367181570558</v>
      </c>
      <c r="U4774" s="3">
        <v>346.8506978901089</v>
      </c>
      <c r="V4774" s="3">
        <v>381.84249767458141</v>
      </c>
      <c r="X4774" s="4">
        <f t="shared" si="1258"/>
        <v>0.12660985069115621</v>
      </c>
      <c r="Y4774" s="4">
        <f t="shared" si="1259"/>
        <v>0.10191509620299015</v>
      </c>
      <c r="AA4774" s="4">
        <f t="shared" si="1260"/>
        <v>0.12654641289384139</v>
      </c>
      <c r="AB4774" s="4">
        <f t="shared" si="1261"/>
        <v>0.12865463102976804</v>
      </c>
      <c r="AC4774" s="4">
        <f t="shared" si="1262"/>
        <v>0.12682313297591929</v>
      </c>
      <c r="AD4774" s="4">
        <f t="shared" si="1263"/>
        <v>0.12441923372600217</v>
      </c>
      <c r="AE4774" s="4">
        <f t="shared" si="1264"/>
        <v>0.12264641127916365</v>
      </c>
      <c r="AF4774" s="4">
        <f t="shared" si="1265"/>
        <v>0.11563200126692719</v>
      </c>
      <c r="AG4774" s="4">
        <f t="shared" si="1266"/>
        <v>0.10583290752788299</v>
      </c>
      <c r="AH4774" s="4">
        <f t="shared" si="1267"/>
        <v>9.2712882124657447E-2</v>
      </c>
      <c r="AI4774" s="4">
        <f t="shared" si="1268"/>
        <v>8.7157070224414435E-2</v>
      </c>
      <c r="AJ4774" s="4">
        <f t="shared" si="1269"/>
        <v>8.9823117202818992E-2</v>
      </c>
      <c r="AK4774" s="4">
        <f t="shared" si="1270"/>
        <v>9.7549592925019857E-2</v>
      </c>
      <c r="AL4774" s="4">
        <f t="shared" si="1271"/>
        <v>0.10352711411741944</v>
      </c>
      <c r="AM4774" s="4">
        <f t="shared" si="1272"/>
        <v>0.10330093675484409</v>
      </c>
      <c r="AN4774" s="4">
        <f t="shared" si="1273"/>
        <v>0.10250047587904065</v>
      </c>
      <c r="AO4774" s="4">
        <f t="shared" si="1274"/>
        <v>0.10088432860976626</v>
      </c>
    </row>
    <row r="4775" spans="1:41" hidden="1" x14ac:dyDescent="0.3">
      <c r="A4775" t="s">
        <v>140</v>
      </c>
      <c r="B4775" t="s">
        <v>119</v>
      </c>
      <c r="C4775" t="s">
        <v>89</v>
      </c>
      <c r="D4775" t="s">
        <v>63</v>
      </c>
      <c r="E4775" t="s">
        <v>63</v>
      </c>
      <c r="F4775" t="s">
        <v>43</v>
      </c>
      <c r="G4775" s="3">
        <v>38.801208000000003</v>
      </c>
      <c r="H4775" s="3">
        <v>41.403705000000002</v>
      </c>
      <c r="I4775" s="3">
        <v>44.219113</v>
      </c>
      <c r="J4775" s="3">
        <v>47.274839</v>
      </c>
      <c r="K4775" s="3">
        <v>50.672713999999999</v>
      </c>
      <c r="L4775" s="3">
        <v>54.382258999999998</v>
      </c>
      <c r="M4775" s="3">
        <v>58.354919000000002</v>
      </c>
      <c r="N4775" s="3">
        <v>62.472679999999997</v>
      </c>
      <c r="O4775" s="3">
        <v>66.57405</v>
      </c>
      <c r="P4775" s="3">
        <v>70.853741999999997</v>
      </c>
      <c r="Q4775" s="3">
        <v>75.611514</v>
      </c>
      <c r="R4775" s="3">
        <v>80.883329000000003</v>
      </c>
      <c r="S4775" s="3">
        <v>86.461595000000003</v>
      </c>
      <c r="T4775" s="3">
        <v>92.266176000000002</v>
      </c>
      <c r="U4775" s="3">
        <v>98.266749000000004</v>
      </c>
      <c r="V4775" s="3">
        <v>104.352513</v>
      </c>
      <c r="X4775" s="4">
        <f t="shared" si="1258"/>
        <v>6.901113689526199E-2</v>
      </c>
      <c r="Y4775" s="4">
        <f t="shared" si="1259"/>
        <v>6.78759240004074E-2</v>
      </c>
      <c r="AA4775" s="4">
        <f t="shared" si="1260"/>
        <v>6.7072576709467313E-2</v>
      </c>
      <c r="AB4775" s="4">
        <f t="shared" si="1261"/>
        <v>6.7998938742317883E-2</v>
      </c>
      <c r="AC4775" s="4">
        <f t="shared" si="1262"/>
        <v>6.9104190307933022E-2</v>
      </c>
      <c r="AD4775" s="4">
        <f t="shared" si="1263"/>
        <v>7.1874914264647094E-2</v>
      </c>
      <c r="AE4775" s="4">
        <f t="shared" si="1264"/>
        <v>7.3205966429980451E-2</v>
      </c>
      <c r="AF4775" s="4">
        <f t="shared" si="1265"/>
        <v>7.3050661613744294E-2</v>
      </c>
      <c r="AG4775" s="4">
        <f t="shared" si="1266"/>
        <v>7.0564077040360385E-2</v>
      </c>
      <c r="AH4775" s="4">
        <f t="shared" si="1267"/>
        <v>6.5650617197789529E-2</v>
      </c>
      <c r="AI4775" s="4">
        <f t="shared" si="1268"/>
        <v>6.4284687502112359E-2</v>
      </c>
      <c r="AJ4775" s="4">
        <f t="shared" si="1269"/>
        <v>6.7149198697226131E-2</v>
      </c>
      <c r="AK4775" s="4">
        <f t="shared" si="1270"/>
        <v>6.9722383815777E-2</v>
      </c>
      <c r="AL4775" s="4">
        <f t="shared" si="1271"/>
        <v>6.8966820097130288E-2</v>
      </c>
      <c r="AM4775" s="4">
        <f t="shared" si="1272"/>
        <v>6.7134789729474731E-2</v>
      </c>
      <c r="AN4775" s="4">
        <f t="shared" si="1273"/>
        <v>6.5035457847521627E-2</v>
      </c>
      <c r="AO4775" s="4">
        <f t="shared" si="1274"/>
        <v>6.193106072940302E-2</v>
      </c>
    </row>
    <row r="4776" spans="1:41" hidden="1" x14ac:dyDescent="0.3">
      <c r="A4776" t="s">
        <v>140</v>
      </c>
      <c r="B4776" t="s">
        <v>119</v>
      </c>
      <c r="C4776" t="s">
        <v>89</v>
      </c>
      <c r="D4776" t="s">
        <v>64</v>
      </c>
      <c r="E4776" t="s">
        <v>64</v>
      </c>
      <c r="F4776" t="s">
        <v>43</v>
      </c>
      <c r="G4776" s="3">
        <v>9.5687870000000004</v>
      </c>
      <c r="H4776" s="3">
        <v>10.312879000000001</v>
      </c>
      <c r="I4776" s="3">
        <v>11.12983</v>
      </c>
      <c r="J4776" s="3">
        <v>12.033464</v>
      </c>
      <c r="K4776" s="3">
        <v>13.059924000000001</v>
      </c>
      <c r="L4776" s="3">
        <v>14.187443</v>
      </c>
      <c r="M4776" s="3">
        <v>15.399005000000001</v>
      </c>
      <c r="N4776" s="3">
        <v>16.659845000000001</v>
      </c>
      <c r="O4776" s="3">
        <v>17.933105000000001</v>
      </c>
      <c r="P4776" s="3">
        <v>19.265184000000001</v>
      </c>
      <c r="Q4776" s="3">
        <v>20.758648000000001</v>
      </c>
      <c r="R4776" s="3">
        <v>22.42229</v>
      </c>
      <c r="S4776" s="3">
        <v>24.184771999999999</v>
      </c>
      <c r="T4776" s="3">
        <v>26.027156000000002</v>
      </c>
      <c r="U4776" s="3">
        <v>27.946788999999999</v>
      </c>
      <c r="V4776" s="3">
        <v>29.908100999999998</v>
      </c>
      <c r="X4776" s="4">
        <f t="shared" si="1258"/>
        <v>8.0863722255720666E-2</v>
      </c>
      <c r="Y4776" s="4">
        <f t="shared" si="1259"/>
        <v>7.8235115705976327E-2</v>
      </c>
      <c r="AA4776" s="4">
        <f t="shared" si="1260"/>
        <v>7.7762416490198882E-2</v>
      </c>
      <c r="AB4776" s="4">
        <f t="shared" si="1261"/>
        <v>7.9216579579766133E-2</v>
      </c>
      <c r="AC4776" s="4">
        <f t="shared" si="1262"/>
        <v>8.1190278737411026E-2</v>
      </c>
      <c r="AD4776" s="4">
        <f t="shared" si="1263"/>
        <v>8.530045878726189E-2</v>
      </c>
      <c r="AE4776" s="4">
        <f t="shared" si="1264"/>
        <v>8.6334269632809546E-2</v>
      </c>
      <c r="AF4776" s="4">
        <f t="shared" si="1265"/>
        <v>8.5396783620558026E-2</v>
      </c>
      <c r="AG4776" s="4">
        <f t="shared" si="1266"/>
        <v>8.1878017443334894E-2</v>
      </c>
      <c r="AH4776" s="4">
        <f t="shared" si="1267"/>
        <v>7.6426881522607237E-2</v>
      </c>
      <c r="AI4776" s="4">
        <f t="shared" si="1268"/>
        <v>7.4280443905280213E-2</v>
      </c>
      <c r="AJ4776" s="4">
        <f t="shared" si="1269"/>
        <v>7.7521398186490176E-2</v>
      </c>
      <c r="AK4776" s="4">
        <f t="shared" si="1270"/>
        <v>8.0142117155221237E-2</v>
      </c>
      <c r="AL4776" s="4">
        <f t="shared" si="1271"/>
        <v>7.8604014130581712E-2</v>
      </c>
      <c r="AM4776" s="4">
        <f t="shared" si="1272"/>
        <v>7.6179506674695974E-2</v>
      </c>
      <c r="AN4776" s="4">
        <f t="shared" si="1273"/>
        <v>7.3755004196386142E-2</v>
      </c>
      <c r="AO4776" s="4">
        <f t="shared" si="1274"/>
        <v>7.0180227145236529E-2</v>
      </c>
    </row>
    <row r="4777" spans="1:41" hidden="1" x14ac:dyDescent="0.3">
      <c r="A4777" t="s">
        <v>140</v>
      </c>
      <c r="B4777" t="s">
        <v>119</v>
      </c>
      <c r="C4777" t="s">
        <v>89</v>
      </c>
      <c r="D4777" t="s">
        <v>65</v>
      </c>
      <c r="E4777" t="s">
        <v>65</v>
      </c>
      <c r="F4777" t="s">
        <v>43</v>
      </c>
      <c r="G4777" s="3">
        <v>2.8541880000000002</v>
      </c>
      <c r="H4777" s="3">
        <v>3.0198450000000001</v>
      </c>
      <c r="I4777" s="3">
        <v>3.1806969999999999</v>
      </c>
      <c r="J4777" s="3">
        <v>3.3401079999999999</v>
      </c>
      <c r="K4777" s="3">
        <v>3.5149849999999998</v>
      </c>
      <c r="L4777" s="3">
        <v>3.7209029999999998</v>
      </c>
      <c r="M4777" s="3">
        <v>3.9520550000000001</v>
      </c>
      <c r="N4777" s="3">
        <v>4.1990790000000002</v>
      </c>
      <c r="O4777" s="3">
        <v>4.4501150000000003</v>
      </c>
      <c r="P4777" s="3">
        <v>4.7207220000000003</v>
      </c>
      <c r="Q4777" s="3">
        <v>5.0444599999999999</v>
      </c>
      <c r="R4777" s="3">
        <v>5.4428530000000004</v>
      </c>
      <c r="S4777" s="3">
        <v>5.9102920000000001</v>
      </c>
      <c r="T4777" s="3">
        <v>6.4216509999999998</v>
      </c>
      <c r="U4777" s="3">
        <v>6.9637799999999999</v>
      </c>
      <c r="V4777" s="3">
        <v>7.5367470000000001</v>
      </c>
      <c r="X4777" s="4">
        <f t="shared" si="1258"/>
        <v>5.3441019197771243E-2</v>
      </c>
      <c r="Y4777" s="4">
        <f t="shared" si="1259"/>
        <v>7.1802059794768169E-2</v>
      </c>
      <c r="AA4777" s="4">
        <f t="shared" si="1260"/>
        <v>5.8039974942085015E-2</v>
      </c>
      <c r="AB4777" s="4">
        <f t="shared" si="1261"/>
        <v>5.3264985454551494E-2</v>
      </c>
      <c r="AC4777" s="4">
        <f t="shared" si="1262"/>
        <v>5.0118260242959289E-2</v>
      </c>
      <c r="AD4777" s="4">
        <f t="shared" si="1263"/>
        <v>5.2356690262709948E-2</v>
      </c>
      <c r="AE4777" s="4">
        <f t="shared" si="1264"/>
        <v>5.8582895801831292E-2</v>
      </c>
      <c r="AF4777" s="4">
        <f t="shared" si="1265"/>
        <v>6.2122554659447049E-2</v>
      </c>
      <c r="AG4777" s="4">
        <f t="shared" si="1266"/>
        <v>6.2505202989330932E-2</v>
      </c>
      <c r="AH4777" s="4">
        <f t="shared" si="1267"/>
        <v>5.9783585876807654E-2</v>
      </c>
      <c r="AI4777" s="4">
        <f t="shared" si="1268"/>
        <v>6.0808990329463297E-2</v>
      </c>
      <c r="AJ4777" s="4">
        <f t="shared" si="1269"/>
        <v>6.8578069202126279E-2</v>
      </c>
      <c r="AK4777" s="4">
        <f t="shared" si="1270"/>
        <v>7.897634236370199E-2</v>
      </c>
      <c r="AL4777" s="4">
        <f t="shared" si="1271"/>
        <v>8.5881246471289918E-2</v>
      </c>
      <c r="AM4777" s="4">
        <f t="shared" si="1272"/>
        <v>8.6520090716329934E-2</v>
      </c>
      <c r="AN4777" s="4">
        <f t="shared" si="1273"/>
        <v>8.4422059062381427E-2</v>
      </c>
      <c r="AO4777" s="4">
        <f t="shared" si="1274"/>
        <v>8.2278159275565921E-2</v>
      </c>
    </row>
    <row r="4778" spans="1:41" hidden="1" x14ac:dyDescent="0.3">
      <c r="A4778" t="s">
        <v>140</v>
      </c>
      <c r="B4778" t="s">
        <v>119</v>
      </c>
      <c r="C4778" t="s">
        <v>89</v>
      </c>
      <c r="D4778" t="s">
        <v>66</v>
      </c>
      <c r="E4778" t="s">
        <v>66</v>
      </c>
      <c r="F4778" t="s">
        <v>43</v>
      </c>
      <c r="G4778" s="3">
        <v>6.5659510000000001</v>
      </c>
      <c r="H4778" s="3">
        <v>6.9926300000000001</v>
      </c>
      <c r="I4778" s="3">
        <v>7.4503969999999997</v>
      </c>
      <c r="J4778" s="3">
        <v>7.9363390000000003</v>
      </c>
      <c r="K4778" s="3">
        <v>8.4914290000000001</v>
      </c>
      <c r="L4778" s="3">
        <v>9.1359209999999997</v>
      </c>
      <c r="M4778" s="3">
        <v>9.8781890000000008</v>
      </c>
      <c r="N4778" s="3">
        <v>10.696876</v>
      </c>
      <c r="O4778" s="3">
        <v>11.541644</v>
      </c>
      <c r="P4778" s="3">
        <v>12.404960000000001</v>
      </c>
      <c r="Q4778" s="3">
        <v>13.282476000000001</v>
      </c>
      <c r="R4778" s="3">
        <v>14.22804</v>
      </c>
      <c r="S4778" s="3">
        <v>15.275831999999999</v>
      </c>
      <c r="T4778" s="3">
        <v>16.389446</v>
      </c>
      <c r="U4778" s="3">
        <v>17.55162</v>
      </c>
      <c r="V4778" s="3">
        <v>18.766210999999998</v>
      </c>
      <c r="X4778" s="4">
        <f t="shared" si="1258"/>
        <v>6.6401595850349923E-2</v>
      </c>
      <c r="Y4778" s="4">
        <f t="shared" si="1259"/>
        <v>7.4753109293625442E-2</v>
      </c>
      <c r="AA4778" s="4">
        <f t="shared" si="1260"/>
        <v>6.4983579682516668E-2</v>
      </c>
      <c r="AB4778" s="4">
        <f t="shared" si="1261"/>
        <v>6.546421017557047E-2</v>
      </c>
      <c r="AC4778" s="4">
        <f t="shared" si="1262"/>
        <v>6.5223638418194341E-2</v>
      </c>
      <c r="AD4778" s="4">
        <f t="shared" si="1263"/>
        <v>6.9942828803053914E-2</v>
      </c>
      <c r="AE4778" s="4">
        <f t="shared" si="1264"/>
        <v>7.589912133752752E-2</v>
      </c>
      <c r="AF4778" s="4">
        <f t="shared" si="1265"/>
        <v>8.1247199926531843E-2</v>
      </c>
      <c r="AG4778" s="4">
        <f t="shared" si="1266"/>
        <v>8.2878248229508289E-2</v>
      </c>
      <c r="AH4778" s="4">
        <f t="shared" si="1267"/>
        <v>7.8973337636147223E-2</v>
      </c>
      <c r="AI4778" s="4">
        <f t="shared" si="1268"/>
        <v>7.4800089138081338E-2</v>
      </c>
      <c r="AJ4778" s="4">
        <f t="shared" si="1269"/>
        <v>7.073912370535651E-2</v>
      </c>
      <c r="AK4778" s="4">
        <f t="shared" si="1270"/>
        <v>7.1188835575535681E-2</v>
      </c>
      <c r="AL4778" s="4">
        <f t="shared" si="1271"/>
        <v>7.364275051236846E-2</v>
      </c>
      <c r="AM4778" s="4">
        <f t="shared" si="1272"/>
        <v>7.2900382774568451E-2</v>
      </c>
      <c r="AN4778" s="4">
        <f t="shared" si="1273"/>
        <v>7.090990140850395E-2</v>
      </c>
      <c r="AO4778" s="4">
        <f t="shared" si="1274"/>
        <v>6.9201076595778455E-2</v>
      </c>
    </row>
    <row r="4779" spans="1:41" hidden="1" x14ac:dyDescent="0.3">
      <c r="A4779" t="s">
        <v>140</v>
      </c>
      <c r="B4779" t="s">
        <v>119</v>
      </c>
      <c r="C4779" t="s">
        <v>89</v>
      </c>
      <c r="D4779" t="s">
        <v>67</v>
      </c>
      <c r="E4779" t="s">
        <v>67</v>
      </c>
      <c r="F4779" t="s">
        <v>43</v>
      </c>
      <c r="G4779" s="3">
        <v>1.8774249999999999</v>
      </c>
      <c r="H4779" s="3">
        <v>2.0426600000000001</v>
      </c>
      <c r="I4779" s="3">
        <v>2.2127409999999998</v>
      </c>
      <c r="J4779" s="3">
        <v>2.3898899999999998</v>
      </c>
      <c r="K4779" s="3">
        <v>2.5783299999999998</v>
      </c>
      <c r="L4779" s="3">
        <v>2.7790279999999998</v>
      </c>
      <c r="M4779" s="3">
        <v>2.9948939999999999</v>
      </c>
      <c r="N4779" s="3">
        <v>3.2261410000000001</v>
      </c>
      <c r="O4779" s="3">
        <v>3.4634160000000001</v>
      </c>
      <c r="P4779" s="3">
        <v>3.6918340000000001</v>
      </c>
      <c r="Q4779" s="3">
        <v>3.9137909999999998</v>
      </c>
      <c r="R4779" s="3">
        <v>4.1387270000000003</v>
      </c>
      <c r="S4779" s="3">
        <v>4.3728829999999999</v>
      </c>
      <c r="T4779" s="3">
        <v>4.6141899999999998</v>
      </c>
      <c r="U4779" s="3">
        <v>4.8616450000000002</v>
      </c>
      <c r="V4779" s="3">
        <v>5.1127320000000003</v>
      </c>
      <c r="X4779" s="4">
        <f t="shared" si="1258"/>
        <v>8.2540059149760869E-2</v>
      </c>
      <c r="Y4779" s="4">
        <f t="shared" si="1259"/>
        <v>6.4213082183989773E-2</v>
      </c>
      <c r="AA4779" s="4">
        <f t="shared" si="1260"/>
        <v>8.8011505120044964E-2</v>
      </c>
      <c r="AB4779" s="4">
        <f t="shared" si="1261"/>
        <v>8.3264468878814668E-2</v>
      </c>
      <c r="AC4779" s="4">
        <f t="shared" si="1262"/>
        <v>8.0058624122750999E-2</v>
      </c>
      <c r="AD4779" s="4">
        <f t="shared" si="1263"/>
        <v>7.8848817309583374E-2</v>
      </c>
      <c r="AE4779" s="4">
        <f t="shared" si="1264"/>
        <v>7.7840307485853355E-2</v>
      </c>
      <c r="AF4779" s="4">
        <f t="shared" si="1265"/>
        <v>7.7676799226204407E-2</v>
      </c>
      <c r="AG4779" s="4">
        <f t="shared" si="1266"/>
        <v>7.7213751137769959E-2</v>
      </c>
      <c r="AH4779" s="4">
        <f t="shared" si="1267"/>
        <v>7.3547622376083366E-2</v>
      </c>
      <c r="AI4779" s="4">
        <f t="shared" si="1268"/>
        <v>6.5951650047236576E-2</v>
      </c>
      <c r="AJ4779" s="4">
        <f t="shared" si="1269"/>
        <v>6.0121067198579237E-2</v>
      </c>
      <c r="AK4779" s="4">
        <f t="shared" si="1270"/>
        <v>5.7472665249626465E-2</v>
      </c>
      <c r="AL4779" s="4">
        <f t="shared" si="1271"/>
        <v>5.6576816977780719E-2</v>
      </c>
      <c r="AM4779" s="4">
        <f t="shared" si="1272"/>
        <v>5.5182587780189918E-2</v>
      </c>
      <c r="AN4779" s="4">
        <f t="shared" si="1273"/>
        <v>5.362913100674227E-2</v>
      </c>
      <c r="AO4779" s="4">
        <f t="shared" si="1274"/>
        <v>5.1646510594665074E-2</v>
      </c>
    </row>
    <row r="4780" spans="1:41" hidden="1" x14ac:dyDescent="0.3">
      <c r="A4780" t="s">
        <v>140</v>
      </c>
      <c r="B4780" t="s">
        <v>119</v>
      </c>
      <c r="C4780" t="s">
        <v>89</v>
      </c>
      <c r="D4780" t="s">
        <v>71</v>
      </c>
      <c r="E4780" t="s">
        <v>71</v>
      </c>
      <c r="F4780" t="s">
        <v>43</v>
      </c>
      <c r="G4780" s="3">
        <v>0.56821100000000002</v>
      </c>
      <c r="H4780" s="3">
        <v>0.62368500000000004</v>
      </c>
      <c r="I4780" s="3">
        <v>0.67964100000000005</v>
      </c>
      <c r="J4780" s="3">
        <v>0.73730099999999998</v>
      </c>
      <c r="K4780" s="3">
        <v>0.80182500000000001</v>
      </c>
      <c r="L4780" s="3">
        <v>0.87451400000000001</v>
      </c>
      <c r="M4780" s="3">
        <v>0.95442199999999999</v>
      </c>
      <c r="N4780" s="3">
        <v>1.038486</v>
      </c>
      <c r="O4780" s="3">
        <v>1.122984</v>
      </c>
      <c r="P4780" s="3">
        <v>1.209765</v>
      </c>
      <c r="Q4780" s="3">
        <v>1.3054239999999999</v>
      </c>
      <c r="R4780" s="3">
        <v>1.418015</v>
      </c>
      <c r="S4780" s="3">
        <v>1.543768</v>
      </c>
      <c r="T4780" s="3">
        <v>1.680064</v>
      </c>
      <c r="U4780" s="3">
        <v>1.824392</v>
      </c>
      <c r="V4780" s="3">
        <v>1.9761150000000001</v>
      </c>
      <c r="X4780" s="4">
        <f t="shared" si="1258"/>
        <v>8.9914647074322743E-2</v>
      </c>
      <c r="Y4780" s="4">
        <f t="shared" si="1259"/>
        <v>8.5455582419401724E-2</v>
      </c>
      <c r="AA4780" s="4">
        <f t="shared" si="1260"/>
        <v>9.7629225762964955E-2</v>
      </c>
      <c r="AB4780" s="4">
        <f t="shared" si="1261"/>
        <v>8.971836744510453E-2</v>
      </c>
      <c r="AC4780" s="4">
        <f t="shared" si="1262"/>
        <v>8.4838907599747326E-2</v>
      </c>
      <c r="AD4780" s="4">
        <f t="shared" si="1263"/>
        <v>8.7513783380193555E-2</v>
      </c>
      <c r="AE4780" s="4">
        <f t="shared" si="1264"/>
        <v>9.0654444548374125E-2</v>
      </c>
      <c r="AF4780" s="4">
        <f t="shared" si="1265"/>
        <v>9.1374180401914584E-2</v>
      </c>
      <c r="AG4780" s="4">
        <f t="shared" si="1266"/>
        <v>8.8078439097170946E-2</v>
      </c>
      <c r="AH4780" s="4">
        <f t="shared" si="1267"/>
        <v>8.1366527810678102E-2</v>
      </c>
      <c r="AI4780" s="4">
        <f t="shared" si="1268"/>
        <v>7.7277147314654515E-2</v>
      </c>
      <c r="AJ4780" s="4">
        <f t="shared" si="1269"/>
        <v>7.9072381826222449E-2</v>
      </c>
      <c r="AK4780" s="4">
        <f t="shared" si="1270"/>
        <v>8.6248605816960699E-2</v>
      </c>
      <c r="AL4780" s="4">
        <f t="shared" si="1271"/>
        <v>8.8682418733229129E-2</v>
      </c>
      <c r="AM4780" s="4">
        <f t="shared" si="1272"/>
        <v>8.8287877453088859E-2</v>
      </c>
      <c r="AN4780" s="4">
        <f t="shared" si="1273"/>
        <v>8.5906251190430938E-2</v>
      </c>
      <c r="AO4780" s="4">
        <f t="shared" si="1274"/>
        <v>8.3163596420067654E-2</v>
      </c>
    </row>
    <row r="4781" spans="1:41" hidden="1" x14ac:dyDescent="0.3">
      <c r="A4781" t="s">
        <v>140</v>
      </c>
      <c r="B4781" t="s">
        <v>119</v>
      </c>
      <c r="C4781" t="s">
        <v>93</v>
      </c>
      <c r="D4781" t="s">
        <v>63</v>
      </c>
      <c r="E4781" t="s">
        <v>63</v>
      </c>
      <c r="F4781" t="s">
        <v>43</v>
      </c>
      <c r="G4781" s="3">
        <v>16.411135999999999</v>
      </c>
      <c r="H4781" s="3">
        <v>17.387436000000001</v>
      </c>
      <c r="I4781" s="3">
        <v>18.456237999999999</v>
      </c>
      <c r="J4781" s="3">
        <v>19.604741000000001</v>
      </c>
      <c r="K4781" s="3">
        <v>20.814451999999999</v>
      </c>
      <c r="L4781" s="3">
        <v>22.076226999999999</v>
      </c>
      <c r="M4781" s="3">
        <v>23.343496999999999</v>
      </c>
      <c r="N4781" s="3">
        <v>24.567015000000001</v>
      </c>
      <c r="O4781" s="3">
        <v>25.69585</v>
      </c>
      <c r="P4781" s="3">
        <v>26.882331000000001</v>
      </c>
      <c r="Q4781" s="3">
        <v>28.301109</v>
      </c>
      <c r="R4781" s="3">
        <v>29.982557</v>
      </c>
      <c r="S4781" s="3">
        <v>31.868040000000001</v>
      </c>
      <c r="T4781" s="3">
        <v>33.855747999999998</v>
      </c>
      <c r="U4781" s="3">
        <v>35.927874000000003</v>
      </c>
      <c r="V4781" s="3">
        <v>38.035978</v>
      </c>
      <c r="X4781" s="4">
        <f t="shared" si="1258"/>
        <v>6.1222829633973165E-2</v>
      </c>
      <c r="Y4781" s="4">
        <f t="shared" si="1259"/>
        <v>5.633748527864884E-2</v>
      </c>
      <c r="AA4781" s="4">
        <f t="shared" si="1260"/>
        <v>5.9490092581037768E-2</v>
      </c>
      <c r="AB4781" s="4">
        <f t="shared" si="1261"/>
        <v>6.146978772488354E-2</v>
      </c>
      <c r="AC4781" s="4">
        <f t="shared" si="1262"/>
        <v>6.2228445471932181E-2</v>
      </c>
      <c r="AD4781" s="4">
        <f t="shared" si="1263"/>
        <v>6.1705023290029581E-2</v>
      </c>
      <c r="AE4781" s="4">
        <f t="shared" si="1264"/>
        <v>6.0620140275612355E-2</v>
      </c>
      <c r="AF4781" s="4">
        <f t="shared" si="1265"/>
        <v>5.7404283802662492E-2</v>
      </c>
      <c r="AG4781" s="4">
        <f t="shared" si="1266"/>
        <v>5.2413655074901699E-2</v>
      </c>
      <c r="AH4781" s="4">
        <f t="shared" si="1267"/>
        <v>4.5949212796100758E-2</v>
      </c>
      <c r="AI4781" s="4">
        <f t="shared" si="1268"/>
        <v>4.6174031993493125E-2</v>
      </c>
      <c r="AJ4781" s="4">
        <f t="shared" si="1269"/>
        <v>5.2777342857656118E-2</v>
      </c>
      <c r="AK4781" s="4">
        <f t="shared" si="1270"/>
        <v>5.9412795449111266E-2</v>
      </c>
      <c r="AL4781" s="4">
        <f t="shared" si="1271"/>
        <v>6.2885997348391731E-2</v>
      </c>
      <c r="AM4781" s="4">
        <f t="shared" si="1272"/>
        <v>6.2373086013447931E-2</v>
      </c>
      <c r="AN4781" s="4">
        <f t="shared" si="1273"/>
        <v>6.1204555279653183E-2</v>
      </c>
      <c r="AO4781" s="4">
        <f t="shared" si="1274"/>
        <v>5.8676001814078838E-2</v>
      </c>
    </row>
    <row r="4782" spans="1:41" hidden="1" x14ac:dyDescent="0.3">
      <c r="A4782" t="s">
        <v>140</v>
      </c>
      <c r="B4782" t="s">
        <v>119</v>
      </c>
      <c r="C4782" t="s">
        <v>93</v>
      </c>
      <c r="D4782" t="s">
        <v>64</v>
      </c>
      <c r="E4782" t="s">
        <v>64</v>
      </c>
      <c r="F4782" t="s">
        <v>43</v>
      </c>
      <c r="G4782" s="3">
        <v>7.8041679999999998</v>
      </c>
      <c r="H4782" s="3">
        <v>8.245298</v>
      </c>
      <c r="I4782" s="3">
        <v>8.7157409999999995</v>
      </c>
      <c r="J4782" s="3">
        <v>9.231484</v>
      </c>
      <c r="K4782" s="3">
        <v>9.7969190000000008</v>
      </c>
      <c r="L4782" s="3">
        <v>10.411084000000001</v>
      </c>
      <c r="M4782" s="3">
        <v>11.030652</v>
      </c>
      <c r="N4782" s="3">
        <v>11.628628000000001</v>
      </c>
      <c r="O4782" s="3">
        <v>12.182207</v>
      </c>
      <c r="P4782" s="3">
        <v>12.746324</v>
      </c>
      <c r="Q4782" s="3">
        <v>13.399943</v>
      </c>
      <c r="R4782" s="3">
        <v>14.123611</v>
      </c>
      <c r="S4782" s="3">
        <v>14.884152</v>
      </c>
      <c r="T4782" s="3">
        <v>15.648649000000001</v>
      </c>
      <c r="U4782" s="3">
        <v>16.427136000000001</v>
      </c>
      <c r="V4782" s="3">
        <v>17.193275</v>
      </c>
      <c r="X4782" s="4">
        <f t="shared" si="1258"/>
        <v>5.8499669792803528E-2</v>
      </c>
      <c r="Y4782" s="4">
        <f t="shared" si="1259"/>
        <v>5.246165316552398E-2</v>
      </c>
      <c r="AA4782" s="4">
        <f t="shared" si="1260"/>
        <v>5.6524923604925004E-2</v>
      </c>
      <c r="AB4782" s="4">
        <f t="shared" si="1261"/>
        <v>5.7055912351500204E-2</v>
      </c>
      <c r="AC4782" s="4">
        <f t="shared" si="1262"/>
        <v>5.9173740936083297E-2</v>
      </c>
      <c r="AD4782" s="4">
        <f t="shared" si="1263"/>
        <v>6.1250715486264262E-2</v>
      </c>
      <c r="AE4782" s="4">
        <f t="shared" si="1264"/>
        <v>6.2689606803934872E-2</v>
      </c>
      <c r="AF4782" s="4">
        <f t="shared" si="1265"/>
        <v>5.951042177740562E-2</v>
      </c>
      <c r="AG4782" s="4">
        <f t="shared" si="1266"/>
        <v>5.4210394816190499E-2</v>
      </c>
      <c r="AH4782" s="4">
        <f t="shared" si="1267"/>
        <v>4.7604842118949886E-2</v>
      </c>
      <c r="AI4782" s="4">
        <f t="shared" si="1268"/>
        <v>4.6306633929303676E-2</v>
      </c>
      <c r="AJ4782" s="4">
        <f t="shared" si="1269"/>
        <v>5.1279019739338239E-2</v>
      </c>
      <c r="AK4782" s="4">
        <f t="shared" si="1270"/>
        <v>5.4005304350921435E-2</v>
      </c>
      <c r="AL4782" s="4">
        <f t="shared" si="1271"/>
        <v>5.3848905920730994E-2</v>
      </c>
      <c r="AM4782" s="4">
        <f t="shared" si="1272"/>
        <v>5.1363154582135362E-2</v>
      </c>
      <c r="AN4782" s="4">
        <f t="shared" si="1273"/>
        <v>4.9747872803588278E-2</v>
      </c>
      <c r="AO4782" s="4">
        <f t="shared" si="1274"/>
        <v>4.6638622825062148E-2</v>
      </c>
    </row>
    <row r="4783" spans="1:41" hidden="1" x14ac:dyDescent="0.3">
      <c r="A4783" t="s">
        <v>140</v>
      </c>
      <c r="B4783" t="s">
        <v>119</v>
      </c>
      <c r="C4783" t="s">
        <v>93</v>
      </c>
      <c r="D4783" t="s">
        <v>66</v>
      </c>
      <c r="E4783" t="s">
        <v>66</v>
      </c>
      <c r="F4783" t="s">
        <v>43</v>
      </c>
      <c r="G4783" s="3">
        <v>5.4966119999999998</v>
      </c>
      <c r="H4783" s="3">
        <v>5.7298980000000004</v>
      </c>
      <c r="I4783" s="3">
        <v>6.002923</v>
      </c>
      <c r="J4783" s="3">
        <v>6.3363149999999999</v>
      </c>
      <c r="K4783" s="3">
        <v>6.7360810000000004</v>
      </c>
      <c r="L4783" s="3">
        <v>7.2126429999999999</v>
      </c>
      <c r="M4783" s="3">
        <v>7.7603499999999999</v>
      </c>
      <c r="N4783" s="3">
        <v>8.3798700000000004</v>
      </c>
      <c r="O4783" s="3">
        <v>9.0770149999999994</v>
      </c>
      <c r="P4783" s="3">
        <v>9.8542880000000004</v>
      </c>
      <c r="Q4783" s="3">
        <v>10.690981000000001</v>
      </c>
      <c r="R4783" s="3">
        <v>11.529939000000001</v>
      </c>
      <c r="S4783" s="3">
        <v>12.37876</v>
      </c>
      <c r="T4783" s="3">
        <v>13.245901</v>
      </c>
      <c r="U4783" s="3">
        <v>14.137451</v>
      </c>
      <c r="V4783" s="3">
        <v>15.046374999999999</v>
      </c>
      <c r="X4783" s="4">
        <f t="shared" si="1258"/>
        <v>5.2150957605785996E-2</v>
      </c>
      <c r="Y4783" s="4">
        <f t="shared" si="1259"/>
        <v>7.5794964990082425E-2</v>
      </c>
      <c r="AA4783" s="4">
        <f t="shared" si="1260"/>
        <v>4.2441780500424686E-2</v>
      </c>
      <c r="AB4783" s="4">
        <f t="shared" si="1261"/>
        <v>4.7649190264817953E-2</v>
      </c>
      <c r="AC4783" s="4">
        <f t="shared" si="1262"/>
        <v>5.5538276936085929E-2</v>
      </c>
      <c r="AD4783" s="4">
        <f t="shared" si="1263"/>
        <v>6.3091244674546632E-2</v>
      </c>
      <c r="AE4783" s="4">
        <f t="shared" si="1264"/>
        <v>7.0747664702963009E-2</v>
      </c>
      <c r="AF4783" s="4">
        <f t="shared" si="1265"/>
        <v>7.5937073275358369E-2</v>
      </c>
      <c r="AG4783" s="4">
        <f t="shared" si="1266"/>
        <v>7.9831450901054701E-2</v>
      </c>
      <c r="AH4783" s="4">
        <f t="shared" si="1267"/>
        <v>8.3192818027009841E-2</v>
      </c>
      <c r="AI4783" s="4">
        <f t="shared" si="1268"/>
        <v>8.5630903992116369E-2</v>
      </c>
      <c r="AJ4783" s="4">
        <f t="shared" si="1269"/>
        <v>8.4906489438912214E-2</v>
      </c>
      <c r="AK4783" s="4">
        <f t="shared" si="1270"/>
        <v>7.8473434757764471E-2</v>
      </c>
      <c r="AL4783" s="4">
        <f t="shared" si="1271"/>
        <v>7.3618863031278847E-2</v>
      </c>
      <c r="AM4783" s="4">
        <f t="shared" si="1272"/>
        <v>7.0050715903693161E-2</v>
      </c>
      <c r="AN4783" s="4">
        <f t="shared" si="1273"/>
        <v>6.7307614634897206E-2</v>
      </c>
      <c r="AO4783" s="4">
        <f t="shared" si="1274"/>
        <v>6.429192928767713E-2</v>
      </c>
    </row>
    <row r="4784" spans="1:41" hidden="1" x14ac:dyDescent="0.3">
      <c r="A4784" t="s">
        <v>140</v>
      </c>
      <c r="B4784" t="s">
        <v>119</v>
      </c>
      <c r="C4784" t="s">
        <v>93</v>
      </c>
      <c r="D4784" t="s">
        <v>67</v>
      </c>
      <c r="E4784" t="s">
        <v>67</v>
      </c>
      <c r="F4784" t="s">
        <v>43</v>
      </c>
      <c r="G4784" s="3">
        <v>2.382117</v>
      </c>
      <c r="H4784" s="3">
        <v>2.5728559999999998</v>
      </c>
      <c r="I4784" s="3">
        <v>2.7725529999999998</v>
      </c>
      <c r="J4784" s="3">
        <v>2.9802</v>
      </c>
      <c r="K4784" s="3">
        <v>3.1942029999999999</v>
      </c>
      <c r="L4784" s="3">
        <v>3.4053360000000001</v>
      </c>
      <c r="M4784" s="3">
        <v>3.6100400000000001</v>
      </c>
      <c r="N4784" s="3">
        <v>3.8120120000000002</v>
      </c>
      <c r="O4784" s="3">
        <v>4.0255200000000002</v>
      </c>
      <c r="P4784" s="3">
        <v>4.2713140000000003</v>
      </c>
      <c r="Q4784" s="3">
        <v>4.5403200000000004</v>
      </c>
      <c r="R4784" s="3">
        <v>4.8171929999999996</v>
      </c>
      <c r="S4784" s="3">
        <v>5.0984759999999998</v>
      </c>
      <c r="T4784" s="3">
        <v>5.3856060000000001</v>
      </c>
      <c r="U4784" s="3">
        <v>5.6761210000000002</v>
      </c>
      <c r="V4784" s="3">
        <v>5.9723040000000003</v>
      </c>
      <c r="X4784" s="4">
        <f t="shared" si="1258"/>
        <v>7.6093123590870157E-2</v>
      </c>
      <c r="Y4784" s="4">
        <f t="shared" si="1259"/>
        <v>5.8539862959767652E-2</v>
      </c>
      <c r="AA4784" s="4">
        <f t="shared" si="1260"/>
        <v>8.0071213966400379E-2</v>
      </c>
      <c r="AB4784" s="4">
        <f t="shared" si="1261"/>
        <v>7.761685846390165E-2</v>
      </c>
      <c r="AC4784" s="4">
        <f t="shared" si="1262"/>
        <v>7.4893789226031071E-2</v>
      </c>
      <c r="AD4784" s="4">
        <f t="shared" si="1263"/>
        <v>7.1808267901483092E-2</v>
      </c>
      <c r="AE4784" s="4">
        <f t="shared" si="1264"/>
        <v>6.6098804615736695E-2</v>
      </c>
      <c r="AF4784" s="4">
        <f t="shared" si="1265"/>
        <v>6.011271721791922E-2</v>
      </c>
      <c r="AG4784" s="4">
        <f t="shared" si="1266"/>
        <v>5.594730252296376E-2</v>
      </c>
      <c r="AH4784" s="4">
        <f t="shared" si="1267"/>
        <v>5.600926754690172E-2</v>
      </c>
      <c r="AI4784" s="4">
        <f t="shared" si="1268"/>
        <v>6.1058943937677634E-2</v>
      </c>
      <c r="AJ4784" s="4">
        <f t="shared" si="1269"/>
        <v>6.2979682598844233E-2</v>
      </c>
      <c r="AK4784" s="4">
        <f t="shared" si="1270"/>
        <v>6.0980944074426224E-2</v>
      </c>
      <c r="AL4784" s="4">
        <f t="shared" si="1271"/>
        <v>5.8391474038926861E-2</v>
      </c>
      <c r="AM4784" s="4">
        <f t="shared" si="1272"/>
        <v>5.6316828793545382E-2</v>
      </c>
      <c r="AN4784" s="4">
        <f t="shared" si="1273"/>
        <v>5.3942861768944805E-2</v>
      </c>
      <c r="AO4784" s="4">
        <f t="shared" si="1274"/>
        <v>5.2180529625777794E-2</v>
      </c>
    </row>
    <row r="4785" spans="1:41" hidden="1" x14ac:dyDescent="0.3">
      <c r="A4785" t="s">
        <v>140</v>
      </c>
      <c r="B4785" t="s">
        <v>119</v>
      </c>
      <c r="C4785" t="s">
        <v>97</v>
      </c>
      <c r="D4785" t="s">
        <v>63</v>
      </c>
      <c r="E4785" t="s">
        <v>63</v>
      </c>
      <c r="F4785" t="s">
        <v>43</v>
      </c>
      <c r="G4785" s="3">
        <v>15.192619000000001</v>
      </c>
      <c r="H4785" s="3">
        <v>16.349689000000001</v>
      </c>
      <c r="I4785" s="3">
        <v>17.66093</v>
      </c>
      <c r="J4785" s="3">
        <v>19.134595999999998</v>
      </c>
      <c r="K4785" s="3">
        <v>20.806626999999999</v>
      </c>
      <c r="L4785" s="3">
        <v>22.666699999999999</v>
      </c>
      <c r="M4785" s="3">
        <v>24.676024000000002</v>
      </c>
      <c r="N4785" s="3">
        <v>26.770440000000001</v>
      </c>
      <c r="O4785" s="3">
        <v>28.853137</v>
      </c>
      <c r="P4785" s="3">
        <v>30.998753000000001</v>
      </c>
      <c r="Q4785" s="3">
        <v>33.307343000000003</v>
      </c>
      <c r="R4785" s="3">
        <v>35.767536999999997</v>
      </c>
      <c r="S4785" s="3">
        <v>38.332005000000002</v>
      </c>
      <c r="T4785" s="3">
        <v>40.968577000000003</v>
      </c>
      <c r="U4785" s="3">
        <v>43.701864999999998</v>
      </c>
      <c r="V4785" s="3">
        <v>46.484274999999997</v>
      </c>
      <c r="X4785" s="4">
        <f t="shared" si="1258"/>
        <v>8.1788246875677317E-2</v>
      </c>
      <c r="Y4785" s="4">
        <f t="shared" si="1259"/>
        <v>7.5812935320776875E-2</v>
      </c>
      <c r="AA4785" s="4">
        <f t="shared" si="1260"/>
        <v>7.616000901490394E-2</v>
      </c>
      <c r="AB4785" s="4">
        <f t="shared" si="1261"/>
        <v>8.019975181179273E-2</v>
      </c>
      <c r="AC4785" s="4">
        <f t="shared" si="1262"/>
        <v>8.344215168736846E-2</v>
      </c>
      <c r="AD4785" s="4">
        <f t="shared" si="1263"/>
        <v>8.7382613147411137E-2</v>
      </c>
      <c r="AE4785" s="4">
        <f t="shared" si="1264"/>
        <v>8.9398103786836769E-2</v>
      </c>
      <c r="AF4785" s="4">
        <f t="shared" si="1265"/>
        <v>8.8646516696299082E-2</v>
      </c>
      <c r="AG4785" s="4">
        <f t="shared" si="1266"/>
        <v>8.4876558719508388E-2</v>
      </c>
      <c r="AH4785" s="4">
        <f t="shared" si="1267"/>
        <v>7.7798385084443922E-2</v>
      </c>
      <c r="AI4785" s="4">
        <f t="shared" si="1268"/>
        <v>7.4363352587969889E-2</v>
      </c>
      <c r="AJ4785" s="4">
        <f t="shared" si="1269"/>
        <v>7.4473640923556017E-2</v>
      </c>
      <c r="AK4785" s="4">
        <f t="shared" si="1270"/>
        <v>7.3863412041002219E-2</v>
      </c>
      <c r="AL4785" s="4">
        <f t="shared" si="1271"/>
        <v>7.1698199403554375E-2</v>
      </c>
      <c r="AM4785" s="4">
        <f t="shared" si="1272"/>
        <v>6.8782522594369899E-2</v>
      </c>
      <c r="AN4785" s="4">
        <f t="shared" si="1273"/>
        <v>6.6716693625946455E-2</v>
      </c>
      <c r="AO4785" s="4">
        <f t="shared" si="1274"/>
        <v>6.3667992201248191E-2</v>
      </c>
    </row>
    <row r="4786" spans="1:41" hidden="1" x14ac:dyDescent="0.3">
      <c r="A4786" t="s">
        <v>140</v>
      </c>
      <c r="B4786" t="s">
        <v>119</v>
      </c>
      <c r="C4786" t="s">
        <v>97</v>
      </c>
      <c r="D4786" t="s">
        <v>64</v>
      </c>
      <c r="E4786" t="s">
        <v>64</v>
      </c>
      <c r="F4786" t="s">
        <v>43</v>
      </c>
      <c r="G4786" s="3">
        <v>6.8186020000000003</v>
      </c>
      <c r="H4786" s="3">
        <v>7.2093239999999996</v>
      </c>
      <c r="I4786" s="3">
        <v>7.668857</v>
      </c>
      <c r="J4786" s="3">
        <v>8.2082870000000003</v>
      </c>
      <c r="K4786" s="3">
        <v>8.8494580000000003</v>
      </c>
      <c r="L4786" s="3">
        <v>9.5771709999999999</v>
      </c>
      <c r="M4786" s="3">
        <v>10.363085</v>
      </c>
      <c r="N4786" s="3">
        <v>11.190943000000001</v>
      </c>
      <c r="O4786" s="3">
        <v>12.033391</v>
      </c>
      <c r="P4786" s="3">
        <v>12.917892</v>
      </c>
      <c r="Q4786" s="3">
        <v>13.875698</v>
      </c>
      <c r="R4786" s="3">
        <v>14.867881000000001</v>
      </c>
      <c r="S4786" s="3">
        <v>15.873445</v>
      </c>
      <c r="T4786" s="3">
        <v>16.897628000000001</v>
      </c>
      <c r="U4786" s="3">
        <v>17.955067</v>
      </c>
      <c r="V4786" s="3">
        <v>19.029423000000001</v>
      </c>
      <c r="X4786" s="4">
        <f t="shared" si="1258"/>
        <v>6.7346260172497938E-2</v>
      </c>
      <c r="Y4786" s="4">
        <f t="shared" si="1259"/>
        <v>7.2082201866631182E-2</v>
      </c>
      <c r="AA4786" s="4">
        <f t="shared" si="1260"/>
        <v>5.7302361979772343E-2</v>
      </c>
      <c r="AB4786" s="4">
        <f t="shared" si="1261"/>
        <v>6.3741482557865492E-2</v>
      </c>
      <c r="AC4786" s="4">
        <f t="shared" si="1262"/>
        <v>7.0340338853625894E-2</v>
      </c>
      <c r="AD4786" s="4">
        <f t="shared" si="1263"/>
        <v>7.8112643965787321E-2</v>
      </c>
      <c r="AE4786" s="4">
        <f t="shared" si="1264"/>
        <v>8.2232493786625005E-2</v>
      </c>
      <c r="AF4786" s="4">
        <f t="shared" si="1265"/>
        <v>8.2061184873904791E-2</v>
      </c>
      <c r="AG4786" s="4">
        <f t="shared" si="1266"/>
        <v>7.9885285125037564E-2</v>
      </c>
      <c r="AH4786" s="4">
        <f t="shared" si="1267"/>
        <v>7.5279446959920948E-2</v>
      </c>
      <c r="AI4786" s="4">
        <f t="shared" si="1268"/>
        <v>7.3503885978607464E-2</v>
      </c>
      <c r="AJ4786" s="4">
        <f t="shared" si="1269"/>
        <v>7.4145688785755448E-2</v>
      </c>
      <c r="AK4786" s="4">
        <f t="shared" si="1270"/>
        <v>7.150508752784912E-2</v>
      </c>
      <c r="AL4786" s="4">
        <f t="shared" si="1271"/>
        <v>6.7633309682798792E-2</v>
      </c>
      <c r="AM4786" s="4">
        <f t="shared" si="1272"/>
        <v>6.4521784653551961E-2</v>
      </c>
      <c r="AN4786" s="4">
        <f t="shared" si="1273"/>
        <v>6.2579138326396944E-2</v>
      </c>
      <c r="AO4786" s="4">
        <f t="shared" si="1274"/>
        <v>5.9835811250384285E-2</v>
      </c>
    </row>
    <row r="4787" spans="1:41" hidden="1" x14ac:dyDescent="0.3">
      <c r="A4787" t="s">
        <v>140</v>
      </c>
      <c r="B4787" t="s">
        <v>119</v>
      </c>
      <c r="C4787" t="s">
        <v>97</v>
      </c>
      <c r="D4787" t="s">
        <v>65</v>
      </c>
      <c r="E4787" t="s">
        <v>65</v>
      </c>
      <c r="F4787" t="s">
        <v>43</v>
      </c>
      <c r="G4787" s="3">
        <v>2.8613710000000001</v>
      </c>
      <c r="H4787" s="3">
        <v>3.0114670000000001</v>
      </c>
      <c r="I4787" s="3">
        <v>3.1666219999999998</v>
      </c>
      <c r="J4787" s="3">
        <v>3.332964</v>
      </c>
      <c r="K4787" s="3">
        <v>3.5134150000000002</v>
      </c>
      <c r="L4787" s="3">
        <v>3.7124380000000001</v>
      </c>
      <c r="M4787" s="3">
        <v>3.934606</v>
      </c>
      <c r="N4787" s="3">
        <v>4.1806210000000004</v>
      </c>
      <c r="O4787" s="3">
        <v>4.461036</v>
      </c>
      <c r="P4787" s="3">
        <v>4.7794889999999999</v>
      </c>
      <c r="Q4787" s="3">
        <v>5.1441210000000002</v>
      </c>
      <c r="R4787" s="3">
        <v>5.5554589999999999</v>
      </c>
      <c r="S4787" s="3">
        <v>6.0010380000000003</v>
      </c>
      <c r="T4787" s="3">
        <v>6.4786770000000002</v>
      </c>
      <c r="U4787" s="3">
        <v>6.9806369999999998</v>
      </c>
      <c r="V4787" s="3">
        <v>7.5065020000000002</v>
      </c>
      <c r="X4787" s="4">
        <f t="shared" si="1258"/>
        <v>5.2661695379973263E-2</v>
      </c>
      <c r="Y4787" s="4">
        <f t="shared" si="1259"/>
        <v>7.1453847018768349E-2</v>
      </c>
      <c r="AA4787" s="4">
        <f t="shared" si="1260"/>
        <v>5.2455973028314062E-2</v>
      </c>
      <c r="AB4787" s="4">
        <f t="shared" si="1261"/>
        <v>5.1521401363521457E-2</v>
      </c>
      <c r="AC4787" s="4">
        <f t="shared" si="1262"/>
        <v>5.2529793578141026E-2</v>
      </c>
      <c r="AD4787" s="4">
        <f t="shared" si="1263"/>
        <v>5.4141298855913345E-2</v>
      </c>
      <c r="AE4787" s="4">
        <f t="shared" si="1264"/>
        <v>5.6646595975710312E-2</v>
      </c>
      <c r="AF4787" s="4">
        <f t="shared" si="1265"/>
        <v>5.9844231742052001E-2</v>
      </c>
      <c r="AG4787" s="4">
        <f t="shared" si="1266"/>
        <v>6.2525955584879389E-2</v>
      </c>
      <c r="AH4787" s="4">
        <f t="shared" si="1267"/>
        <v>6.707496326502671E-2</v>
      </c>
      <c r="AI4787" s="4">
        <f t="shared" si="1268"/>
        <v>7.1385436028760907E-2</v>
      </c>
      <c r="AJ4787" s="4">
        <f t="shared" si="1269"/>
        <v>7.6291000983577995E-2</v>
      </c>
      <c r="AK4787" s="4">
        <f t="shared" si="1270"/>
        <v>7.9962738046013948E-2</v>
      </c>
      <c r="AL4787" s="4">
        <f t="shared" si="1271"/>
        <v>8.0205613973570955E-2</v>
      </c>
      <c r="AM4787" s="4">
        <f t="shared" si="1272"/>
        <v>7.9592730457630712E-2</v>
      </c>
      <c r="AN4787" s="4">
        <f t="shared" si="1273"/>
        <v>7.7478781547528852E-2</v>
      </c>
      <c r="AO4787" s="4">
        <f t="shared" si="1274"/>
        <v>7.5331950364988298E-2</v>
      </c>
    </row>
    <row r="4788" spans="1:41" hidden="1" x14ac:dyDescent="0.3">
      <c r="A4788" t="s">
        <v>140</v>
      </c>
      <c r="B4788" t="s">
        <v>119</v>
      </c>
      <c r="C4788" t="s">
        <v>97</v>
      </c>
      <c r="D4788" t="s">
        <v>66</v>
      </c>
      <c r="E4788" t="s">
        <v>66</v>
      </c>
      <c r="F4788" t="s">
        <v>43</v>
      </c>
      <c r="G4788" s="3">
        <v>4.0107379999999999</v>
      </c>
      <c r="H4788" s="3">
        <v>4.1775140000000004</v>
      </c>
      <c r="I4788" s="3">
        <v>4.3639849999999996</v>
      </c>
      <c r="J4788" s="3">
        <v>4.5961379999999998</v>
      </c>
      <c r="K4788" s="3">
        <v>4.9078600000000003</v>
      </c>
      <c r="L4788" s="3">
        <v>5.2976809999999999</v>
      </c>
      <c r="M4788" s="3">
        <v>5.7645879999999998</v>
      </c>
      <c r="N4788" s="3">
        <v>6.2963310000000003</v>
      </c>
      <c r="O4788" s="3">
        <v>6.8824449999999997</v>
      </c>
      <c r="P4788" s="3">
        <v>7.5077129999999999</v>
      </c>
      <c r="Q4788" s="3">
        <v>8.1708029999999994</v>
      </c>
      <c r="R4788" s="3">
        <v>8.8438049999999997</v>
      </c>
      <c r="S4788" s="3">
        <v>9.5203299999999995</v>
      </c>
      <c r="T4788" s="3">
        <v>10.214817999999999</v>
      </c>
      <c r="U4788" s="3">
        <v>10.929766000000001</v>
      </c>
      <c r="V4788" s="3">
        <v>11.662644</v>
      </c>
      <c r="X4788" s="4">
        <f t="shared" si="1258"/>
        <v>5.1760770854680824E-2</v>
      </c>
      <c r="Y4788" s="4">
        <f t="shared" si="1259"/>
        <v>8.1865243041006563E-2</v>
      </c>
      <c r="AA4788" s="4">
        <f t="shared" si="1260"/>
        <v>4.1582372122038525E-2</v>
      </c>
      <c r="AB4788" s="4">
        <f t="shared" si="1261"/>
        <v>4.4636834251183588E-2</v>
      </c>
      <c r="AC4788" s="4">
        <f t="shared" si="1262"/>
        <v>5.3197478909758011E-2</v>
      </c>
      <c r="AD4788" s="4">
        <f t="shared" si="1263"/>
        <v>6.7822593664507158E-2</v>
      </c>
      <c r="AE4788" s="4">
        <f t="shared" si="1264"/>
        <v>7.9427897291283633E-2</v>
      </c>
      <c r="AF4788" s="4">
        <f t="shared" si="1265"/>
        <v>8.8134223257308131E-2</v>
      </c>
      <c r="AG4788" s="4">
        <f t="shared" si="1266"/>
        <v>9.2243018928672926E-2</v>
      </c>
      <c r="AH4788" s="4">
        <f t="shared" si="1267"/>
        <v>9.3088181037496165E-2</v>
      </c>
      <c r="AI4788" s="4">
        <f t="shared" si="1268"/>
        <v>9.0849690771230396E-2</v>
      </c>
      <c r="AJ4788" s="4">
        <f t="shared" si="1269"/>
        <v>8.8321170508249169E-2</v>
      </c>
      <c r="AK4788" s="4">
        <f t="shared" si="1270"/>
        <v>8.2366690275117449E-2</v>
      </c>
      <c r="AL4788" s="4">
        <f t="shared" si="1271"/>
        <v>7.6497050760391039E-2</v>
      </c>
      <c r="AM4788" s="4">
        <f t="shared" si="1272"/>
        <v>7.2947891512163965E-2</v>
      </c>
      <c r="AN4788" s="4">
        <f t="shared" si="1273"/>
        <v>6.9991261714110076E-2</v>
      </c>
      <c r="AO4788" s="4">
        <f t="shared" si="1274"/>
        <v>6.7053402607155421E-2</v>
      </c>
    </row>
    <row r="4789" spans="1:41" hidden="1" x14ac:dyDescent="0.3">
      <c r="A4789" t="s">
        <v>140</v>
      </c>
      <c r="B4789" t="s">
        <v>119</v>
      </c>
      <c r="C4789" t="s">
        <v>97</v>
      </c>
      <c r="D4789" t="s">
        <v>67</v>
      </c>
      <c r="E4789" t="s">
        <v>67</v>
      </c>
      <c r="F4789" t="s">
        <v>43</v>
      </c>
      <c r="G4789" s="3">
        <v>1.7955559999999999</v>
      </c>
      <c r="H4789" s="3">
        <v>1.9020319999999999</v>
      </c>
      <c r="I4789" s="3">
        <v>2.0169239999999999</v>
      </c>
      <c r="J4789" s="3">
        <v>2.1375359999999999</v>
      </c>
      <c r="K4789" s="3">
        <v>2.2603689999999999</v>
      </c>
      <c r="L4789" s="3">
        <v>2.384941</v>
      </c>
      <c r="M4789" s="3">
        <v>2.5180400000000001</v>
      </c>
      <c r="N4789" s="3">
        <v>2.6611030000000002</v>
      </c>
      <c r="O4789" s="3">
        <v>2.812189</v>
      </c>
      <c r="P4789" s="3">
        <v>2.9795210000000001</v>
      </c>
      <c r="Q4789" s="3">
        <v>3.1736680000000002</v>
      </c>
      <c r="R4789" s="3">
        <v>3.3981720000000002</v>
      </c>
      <c r="S4789" s="3">
        <v>3.6406930000000002</v>
      </c>
      <c r="T4789" s="3">
        <v>3.8944100000000001</v>
      </c>
      <c r="U4789" s="3">
        <v>4.1556090000000001</v>
      </c>
      <c r="V4789" s="3">
        <v>4.4272090000000004</v>
      </c>
      <c r="X4789" s="4">
        <f t="shared" si="1258"/>
        <v>5.9241766723547001E-2</v>
      </c>
      <c r="Y4789" s="4">
        <f t="shared" si="1259"/>
        <v>6.3018863168604847E-2</v>
      </c>
      <c r="AA4789" s="4">
        <f t="shared" si="1260"/>
        <v>5.9299737797094521E-2</v>
      </c>
      <c r="AB4789" s="4">
        <f t="shared" si="1261"/>
        <v>6.0404872262927123E-2</v>
      </c>
      <c r="AC4789" s="4">
        <f t="shared" si="1262"/>
        <v>5.9799972631591425E-2</v>
      </c>
      <c r="AD4789" s="4">
        <f t="shared" si="1263"/>
        <v>5.7464763166561905E-2</v>
      </c>
      <c r="AE4789" s="4">
        <f t="shared" si="1264"/>
        <v>5.5111355712275323E-2</v>
      </c>
      <c r="AF4789" s="4">
        <f t="shared" si="1265"/>
        <v>5.5808089172855846E-2</v>
      </c>
      <c r="AG4789" s="4">
        <f t="shared" si="1266"/>
        <v>5.6815221362647161E-2</v>
      </c>
      <c r="AH4789" s="4">
        <f t="shared" si="1267"/>
        <v>5.677570541237964E-2</v>
      </c>
      <c r="AI4789" s="4">
        <f t="shared" si="1268"/>
        <v>5.9502401865592969E-2</v>
      </c>
      <c r="AJ4789" s="4">
        <f t="shared" si="1269"/>
        <v>6.5160473780852657E-2</v>
      </c>
      <c r="AK4789" s="4">
        <f t="shared" si="1270"/>
        <v>7.0739598470917597E-2</v>
      </c>
      <c r="AL4789" s="4">
        <f t="shared" si="1271"/>
        <v>7.1368076718894669E-2</v>
      </c>
      <c r="AM4789" s="4">
        <f t="shared" si="1272"/>
        <v>6.9689204775025049E-2</v>
      </c>
      <c r="AN4789" s="4">
        <f t="shared" si="1273"/>
        <v>6.7070236569852781E-2</v>
      </c>
      <c r="AO4789" s="4">
        <f t="shared" si="1274"/>
        <v>6.5357448210358715E-2</v>
      </c>
    </row>
    <row r="4790" spans="1:41" hidden="1" x14ac:dyDescent="0.3">
      <c r="A4790" t="s">
        <v>140</v>
      </c>
      <c r="B4790" t="s">
        <v>119</v>
      </c>
      <c r="C4790" t="s">
        <v>97</v>
      </c>
      <c r="D4790" t="s">
        <v>71</v>
      </c>
      <c r="E4790" t="s">
        <v>71</v>
      </c>
      <c r="F4790" t="s">
        <v>43</v>
      </c>
      <c r="G4790" s="3">
        <v>0.677006</v>
      </c>
      <c r="H4790" s="3">
        <v>0.77473499999999995</v>
      </c>
      <c r="I4790" s="3">
        <v>0.87745399999999996</v>
      </c>
      <c r="J4790" s="3">
        <v>0.98535099999999998</v>
      </c>
      <c r="K4790" s="3">
        <v>1.0989260000000001</v>
      </c>
      <c r="L4790" s="3">
        <v>1.2150129999999999</v>
      </c>
      <c r="M4790" s="3">
        <v>1.3385180000000001</v>
      </c>
      <c r="N4790" s="3">
        <v>1.466968</v>
      </c>
      <c r="O4790" s="3">
        <v>1.6007480000000001</v>
      </c>
      <c r="P4790" s="3">
        <v>1.748291</v>
      </c>
      <c r="Q4790" s="3">
        <v>1.914795</v>
      </c>
      <c r="R4790" s="3">
        <v>2.0992229999999998</v>
      </c>
      <c r="S4790" s="3">
        <v>2.298683</v>
      </c>
      <c r="T4790" s="3">
        <v>2.5114480000000001</v>
      </c>
      <c r="U4790" s="3">
        <v>2.7370679999999998</v>
      </c>
      <c r="V4790" s="3">
        <v>2.9747810000000001</v>
      </c>
      <c r="X4790" s="4">
        <f t="shared" si="1258"/>
        <v>0.12874017419364986</v>
      </c>
      <c r="Y4790" s="4">
        <f t="shared" si="1259"/>
        <v>9.4755054764573715E-2</v>
      </c>
      <c r="AA4790" s="4">
        <f t="shared" si="1260"/>
        <v>0.14435470291252961</v>
      </c>
      <c r="AB4790" s="4">
        <f t="shared" si="1261"/>
        <v>0.13258598101286245</v>
      </c>
      <c r="AC4790" s="4">
        <f t="shared" si="1262"/>
        <v>0.12296599023994426</v>
      </c>
      <c r="AD4790" s="4">
        <f t="shared" si="1263"/>
        <v>0.11526349493733723</v>
      </c>
      <c r="AE4790" s="4">
        <f t="shared" si="1264"/>
        <v>0.1056367762706496</v>
      </c>
      <c r="AF4790" s="4">
        <f t="shared" si="1265"/>
        <v>0.1016491181575836</v>
      </c>
      <c r="AG4790" s="4">
        <f t="shared" si="1266"/>
        <v>9.5964342653591439E-2</v>
      </c>
      <c r="AH4790" s="4">
        <f t="shared" si="1267"/>
        <v>9.1194899956917874E-2</v>
      </c>
      <c r="AI4790" s="4">
        <f t="shared" si="1268"/>
        <v>9.2171284924297936E-2</v>
      </c>
      <c r="AJ4790" s="4">
        <f t="shared" si="1269"/>
        <v>9.5238149713062548E-2</v>
      </c>
      <c r="AK4790" s="4">
        <f t="shared" si="1270"/>
        <v>9.631736034405769E-2</v>
      </c>
      <c r="AL4790" s="4">
        <f t="shared" si="1271"/>
        <v>9.5016108341038574E-2</v>
      </c>
      <c r="AM4790" s="4">
        <f t="shared" si="1272"/>
        <v>9.2559522126365534E-2</v>
      </c>
      <c r="AN4790" s="4">
        <f t="shared" si="1273"/>
        <v>8.9836620149013502E-2</v>
      </c>
      <c r="AO4790" s="4">
        <f t="shared" si="1274"/>
        <v>8.6849504652423803E-2</v>
      </c>
    </row>
    <row r="4791" spans="1:41" hidden="1" x14ac:dyDescent="0.3">
      <c r="A4791" t="s">
        <v>140</v>
      </c>
      <c r="B4791" t="s">
        <v>119</v>
      </c>
      <c r="C4791" t="s">
        <v>101</v>
      </c>
      <c r="D4791" t="s">
        <v>63</v>
      </c>
      <c r="E4791" t="s">
        <v>63</v>
      </c>
      <c r="F4791" t="s">
        <v>43</v>
      </c>
      <c r="G4791" s="3">
        <v>15.074223</v>
      </c>
      <c r="H4791" s="3">
        <v>16.194967999999999</v>
      </c>
      <c r="I4791" s="3">
        <v>17.467421000000002</v>
      </c>
      <c r="J4791" s="3">
        <v>18.899730999999999</v>
      </c>
      <c r="K4791" s="3">
        <v>20.492913000000001</v>
      </c>
      <c r="L4791" s="3">
        <v>22.14039</v>
      </c>
      <c r="M4791" s="3">
        <v>23.811916</v>
      </c>
      <c r="N4791" s="3">
        <v>25.464988000000002</v>
      </c>
      <c r="O4791" s="3">
        <v>27.089728000000001</v>
      </c>
      <c r="P4791" s="3">
        <v>28.800884</v>
      </c>
      <c r="Q4791" s="3">
        <v>30.784669000000001</v>
      </c>
      <c r="R4791" s="3">
        <v>32.980243000000002</v>
      </c>
      <c r="S4791" s="3">
        <v>35.307958999999997</v>
      </c>
      <c r="T4791" s="3">
        <v>37.722915999999998</v>
      </c>
      <c r="U4791" s="3">
        <v>40.223204000000003</v>
      </c>
      <c r="V4791" s="3">
        <v>42.772606000000003</v>
      </c>
      <c r="X4791" s="4">
        <f t="shared" si="1258"/>
        <v>7.9797183035835523E-2</v>
      </c>
      <c r="Y4791" s="4">
        <f t="shared" si="1259"/>
        <v>6.9180654827474139E-2</v>
      </c>
      <c r="AA4791" s="4">
        <f t="shared" si="1260"/>
        <v>7.4348442370794077E-2</v>
      </c>
      <c r="AB4791" s="4">
        <f t="shared" si="1261"/>
        <v>7.8570886956985886E-2</v>
      </c>
      <c r="AC4791" s="4">
        <f t="shared" si="1262"/>
        <v>8.1998939625946843E-2</v>
      </c>
      <c r="AD4791" s="4">
        <f t="shared" si="1263"/>
        <v>8.4296543691547932E-2</v>
      </c>
      <c r="AE4791" s="4">
        <f t="shared" si="1264"/>
        <v>8.0392523991098752E-2</v>
      </c>
      <c r="AF4791" s="4">
        <f t="shared" si="1265"/>
        <v>7.5496682759427447E-2</v>
      </c>
      <c r="AG4791" s="4">
        <f t="shared" si="1266"/>
        <v>6.9422049027890065E-2</v>
      </c>
      <c r="AH4791" s="4">
        <f t="shared" si="1267"/>
        <v>6.3802896745916327E-2</v>
      </c>
      <c r="AI4791" s="4">
        <f t="shared" si="1268"/>
        <v>6.3166230388138178E-2</v>
      </c>
      <c r="AJ4791" s="4">
        <f t="shared" si="1269"/>
        <v>6.8879309398975463E-2</v>
      </c>
      <c r="AK4791" s="4">
        <f t="shared" si="1270"/>
        <v>7.1320370538984879E-2</v>
      </c>
      <c r="AL4791" s="4">
        <f t="shared" si="1271"/>
        <v>7.0579103980525471E-2</v>
      </c>
      <c r="AM4791" s="4">
        <f t="shared" si="1272"/>
        <v>6.8396958317528345E-2</v>
      </c>
      <c r="AN4791" s="4">
        <f t="shared" si="1273"/>
        <v>6.6280347998548317E-2</v>
      </c>
      <c r="AO4791" s="4">
        <f t="shared" si="1274"/>
        <v>6.3381375586092137E-2</v>
      </c>
    </row>
    <row r="4792" spans="1:41" hidden="1" x14ac:dyDescent="0.3">
      <c r="A4792" t="s">
        <v>140</v>
      </c>
      <c r="B4792" t="s">
        <v>119</v>
      </c>
      <c r="C4792" t="s">
        <v>101</v>
      </c>
      <c r="D4792" t="s">
        <v>64</v>
      </c>
      <c r="E4792" t="s">
        <v>64</v>
      </c>
      <c r="F4792" t="s">
        <v>43</v>
      </c>
      <c r="G4792" s="3">
        <v>7.2574430000000003</v>
      </c>
      <c r="H4792" s="3">
        <v>7.5804179999999999</v>
      </c>
      <c r="I4792" s="3">
        <v>7.9773529999999999</v>
      </c>
      <c r="J4792" s="3">
        <v>8.4176420000000007</v>
      </c>
      <c r="K4792" s="3">
        <v>8.8777419999999996</v>
      </c>
      <c r="L4792" s="3">
        <v>9.3575540000000004</v>
      </c>
      <c r="M4792" s="3">
        <v>9.8647530000000003</v>
      </c>
      <c r="N4792" s="3">
        <v>10.394831</v>
      </c>
      <c r="O4792" s="3">
        <v>10.952252</v>
      </c>
      <c r="P4792" s="3">
        <v>11.629604</v>
      </c>
      <c r="Q4792" s="3">
        <v>12.500909999999999</v>
      </c>
      <c r="R4792" s="3">
        <v>13.549517</v>
      </c>
      <c r="S4792" s="3">
        <v>14.715759</v>
      </c>
      <c r="T4792" s="3">
        <v>15.960236999999999</v>
      </c>
      <c r="U4792" s="3">
        <v>17.267139</v>
      </c>
      <c r="V4792" s="3">
        <v>18.618773000000001</v>
      </c>
      <c r="X4792" s="4">
        <f t="shared" si="1258"/>
        <v>5.1670571814201392E-2</v>
      </c>
      <c r="Y4792" s="4">
        <f t="shared" si="1259"/>
        <v>6.9647735616699305E-2</v>
      </c>
      <c r="AA4792" s="4">
        <f t="shared" si="1260"/>
        <v>4.450258858388545E-2</v>
      </c>
      <c r="AB4792" s="4">
        <f t="shared" si="1261"/>
        <v>5.2363207411517454E-2</v>
      </c>
      <c r="AC4792" s="4">
        <f t="shared" si="1262"/>
        <v>5.5192367693895461E-2</v>
      </c>
      <c r="AD4792" s="4">
        <f t="shared" si="1263"/>
        <v>5.4659012583333721E-2</v>
      </c>
      <c r="AE4792" s="4">
        <f t="shared" si="1264"/>
        <v>5.4046625819943905E-2</v>
      </c>
      <c r="AF4792" s="4">
        <f t="shared" si="1265"/>
        <v>5.4202091700459309E-2</v>
      </c>
      <c r="AG4792" s="4">
        <f t="shared" si="1266"/>
        <v>5.3734543581577698E-2</v>
      </c>
      <c r="AH4792" s="4">
        <f t="shared" si="1267"/>
        <v>5.3624825646515939E-2</v>
      </c>
      <c r="AI4792" s="4">
        <f t="shared" si="1268"/>
        <v>6.1845910777071245E-2</v>
      </c>
      <c r="AJ4792" s="4">
        <f t="shared" si="1269"/>
        <v>7.4921381673872967E-2</v>
      </c>
      <c r="AK4792" s="4">
        <f t="shared" si="1270"/>
        <v>8.3882453357395637E-2</v>
      </c>
      <c r="AL4792" s="4">
        <f t="shared" si="1271"/>
        <v>8.6072588417727358E-2</v>
      </c>
      <c r="AM4792" s="4">
        <f t="shared" si="1272"/>
        <v>8.4567707312956042E-2</v>
      </c>
      <c r="AN4792" s="4">
        <f t="shared" si="1273"/>
        <v>8.1884874265964802E-2</v>
      </c>
      <c r="AO4792" s="4">
        <f t="shared" si="1274"/>
        <v>7.8277820083570315E-2</v>
      </c>
    </row>
    <row r="4793" spans="1:41" hidden="1" x14ac:dyDescent="0.3">
      <c r="A4793" t="s">
        <v>140</v>
      </c>
      <c r="B4793" t="s">
        <v>119</v>
      </c>
      <c r="C4793" t="s">
        <v>101</v>
      </c>
      <c r="D4793" t="s">
        <v>65</v>
      </c>
      <c r="E4793" t="s">
        <v>65</v>
      </c>
      <c r="F4793" t="s">
        <v>43</v>
      </c>
      <c r="G4793" s="3">
        <v>3.5211389999999998</v>
      </c>
      <c r="H4793" s="3">
        <v>3.643211</v>
      </c>
      <c r="I4793" s="3">
        <v>3.7903609999999999</v>
      </c>
      <c r="J4793" s="3">
        <v>3.9638499999999999</v>
      </c>
      <c r="K4793" s="3">
        <v>4.1597799999999996</v>
      </c>
      <c r="L4793" s="3">
        <v>4.3815140000000001</v>
      </c>
      <c r="M4793" s="3">
        <v>4.6326130000000001</v>
      </c>
      <c r="N4793" s="3">
        <v>4.911969</v>
      </c>
      <c r="O4793" s="3">
        <v>5.228478</v>
      </c>
      <c r="P4793" s="3">
        <v>5.5786519999999999</v>
      </c>
      <c r="Q4793" s="3">
        <v>5.9567550000000002</v>
      </c>
      <c r="R4793" s="3">
        <v>6.367686</v>
      </c>
      <c r="S4793" s="3">
        <v>6.8094720000000004</v>
      </c>
      <c r="T4793" s="3">
        <v>7.2809290000000004</v>
      </c>
      <c r="U4793" s="3">
        <v>7.771998</v>
      </c>
      <c r="V4793" s="3">
        <v>8.2891630000000003</v>
      </c>
      <c r="X4793" s="4">
        <f t="shared" si="1258"/>
        <v>4.2549773443197499E-2</v>
      </c>
      <c r="Y4793" s="4">
        <f t="shared" si="1259"/>
        <v>6.468674438648904E-2</v>
      </c>
      <c r="AA4793" s="4">
        <f t="shared" si="1260"/>
        <v>3.4668327492893614E-2</v>
      </c>
      <c r="AB4793" s="4">
        <f t="shared" si="1261"/>
        <v>4.0390194254463996E-2</v>
      </c>
      <c r="AC4793" s="4">
        <f t="shared" si="1262"/>
        <v>4.5771102013765885E-2</v>
      </c>
      <c r="AD4793" s="4">
        <f t="shared" si="1263"/>
        <v>4.9429216544521148E-2</v>
      </c>
      <c r="AE4793" s="4">
        <f t="shared" si="1264"/>
        <v>5.3304261283048771E-2</v>
      </c>
      <c r="AF4793" s="4">
        <f t="shared" si="1265"/>
        <v>5.730872935702136E-2</v>
      </c>
      <c r="AG4793" s="4">
        <f t="shared" si="1266"/>
        <v>6.0302036885014898E-2</v>
      </c>
      <c r="AH4793" s="4">
        <f t="shared" si="1267"/>
        <v>6.4436277997682812E-2</v>
      </c>
      <c r="AI4793" s="4">
        <f t="shared" si="1268"/>
        <v>6.6974366153974341E-2</v>
      </c>
      <c r="AJ4793" s="4">
        <f t="shared" si="1269"/>
        <v>6.7776767577543806E-2</v>
      </c>
      <c r="AK4793" s="4">
        <f t="shared" si="1270"/>
        <v>6.8985714537529219E-2</v>
      </c>
      <c r="AL4793" s="4">
        <f t="shared" si="1271"/>
        <v>6.9379363241215186E-2</v>
      </c>
      <c r="AM4793" s="4">
        <f t="shared" si="1272"/>
        <v>6.9235470826519263E-2</v>
      </c>
      <c r="AN4793" s="4">
        <f t="shared" si="1273"/>
        <v>6.7445926199802164E-2</v>
      </c>
      <c r="AO4793" s="4">
        <f t="shared" si="1274"/>
        <v>6.6542091235741507E-2</v>
      </c>
    </row>
    <row r="4794" spans="1:41" hidden="1" x14ac:dyDescent="0.3">
      <c r="A4794" t="s">
        <v>140</v>
      </c>
      <c r="B4794" t="s">
        <v>119</v>
      </c>
      <c r="C4794" t="s">
        <v>101</v>
      </c>
      <c r="D4794" t="s">
        <v>66</v>
      </c>
      <c r="E4794" t="s">
        <v>66</v>
      </c>
      <c r="F4794" t="s">
        <v>43</v>
      </c>
      <c r="G4794" s="3">
        <v>2.5506630000000001</v>
      </c>
      <c r="H4794" s="3">
        <v>2.6361370000000002</v>
      </c>
      <c r="I4794" s="3">
        <v>2.7510189999999999</v>
      </c>
      <c r="J4794" s="3">
        <v>2.8888699999999998</v>
      </c>
      <c r="K4794" s="3">
        <v>3.0451290000000002</v>
      </c>
      <c r="L4794" s="3">
        <v>3.2196370000000001</v>
      </c>
      <c r="M4794" s="3">
        <v>3.4221529999999998</v>
      </c>
      <c r="N4794" s="3">
        <v>3.6629879999999999</v>
      </c>
      <c r="O4794" s="3">
        <v>3.9664229999999998</v>
      </c>
      <c r="P4794" s="3">
        <v>4.331207</v>
      </c>
      <c r="Q4794" s="3">
        <v>4.719392</v>
      </c>
      <c r="R4794" s="3">
        <v>5.088838</v>
      </c>
      <c r="S4794" s="3">
        <v>5.4409010000000002</v>
      </c>
      <c r="T4794" s="3">
        <v>5.7950819999999998</v>
      </c>
      <c r="U4794" s="3">
        <v>6.1603209999999997</v>
      </c>
      <c r="V4794" s="3">
        <v>6.5388739999999999</v>
      </c>
      <c r="X4794" s="4">
        <f t="shared" si="1258"/>
        <v>4.5293267556467266E-2</v>
      </c>
      <c r="Y4794" s="4">
        <f t="shared" si="1259"/>
        <v>7.1944942077490665E-2</v>
      </c>
      <c r="AA4794" s="4">
        <f t="shared" si="1260"/>
        <v>3.3510502955506061E-2</v>
      </c>
      <c r="AB4794" s="4">
        <f t="shared" si="1261"/>
        <v>4.3579677383990267E-2</v>
      </c>
      <c r="AC4794" s="4">
        <f t="shared" si="1262"/>
        <v>5.010906867600684E-2</v>
      </c>
      <c r="AD4794" s="4">
        <f t="shared" si="1263"/>
        <v>5.4090007511587768E-2</v>
      </c>
      <c r="AE4794" s="4">
        <f t="shared" si="1264"/>
        <v>5.7307260217875688E-2</v>
      </c>
      <c r="AF4794" s="4">
        <f t="shared" si="1265"/>
        <v>6.2900258631640726E-2</v>
      </c>
      <c r="AG4794" s="4">
        <f t="shared" si="1266"/>
        <v>7.0375287136489773E-2</v>
      </c>
      <c r="AH4794" s="4">
        <f t="shared" si="1267"/>
        <v>8.2838109215755074E-2</v>
      </c>
      <c r="AI4794" s="4">
        <f t="shared" si="1268"/>
        <v>9.1968002404181348E-2</v>
      </c>
      <c r="AJ4794" s="4">
        <f t="shared" si="1269"/>
        <v>8.9625132209104841E-2</v>
      </c>
      <c r="AK4794" s="4">
        <f t="shared" si="1270"/>
        <v>7.8282541479919532E-2</v>
      </c>
      <c r="AL4794" s="4">
        <f t="shared" si="1271"/>
        <v>6.9183377423293946E-2</v>
      </c>
      <c r="AM4794" s="4">
        <f t="shared" si="1272"/>
        <v>6.5096019942285199E-2</v>
      </c>
      <c r="AN4794" s="4">
        <f t="shared" si="1273"/>
        <v>6.3025682811735928E-2</v>
      </c>
      <c r="AO4794" s="4">
        <f t="shared" si="1274"/>
        <v>6.145020689668601E-2</v>
      </c>
    </row>
    <row r="4795" spans="1:41" hidden="1" x14ac:dyDescent="0.3">
      <c r="A4795" t="s">
        <v>140</v>
      </c>
      <c r="B4795" t="s">
        <v>119</v>
      </c>
      <c r="C4795" t="s">
        <v>101</v>
      </c>
      <c r="D4795" t="s">
        <v>71</v>
      </c>
      <c r="E4795" t="s">
        <v>71</v>
      </c>
      <c r="F4795" t="s">
        <v>43</v>
      </c>
      <c r="G4795" s="3">
        <v>1.748103</v>
      </c>
      <c r="H4795" s="3">
        <v>1.8536269999999999</v>
      </c>
      <c r="I4795" s="3">
        <v>1.988515</v>
      </c>
      <c r="J4795" s="3">
        <v>2.154182</v>
      </c>
      <c r="K4795" s="3">
        <v>2.3362620000000001</v>
      </c>
      <c r="L4795" s="3">
        <v>2.5244740000000001</v>
      </c>
      <c r="M4795" s="3">
        <v>2.713797</v>
      </c>
      <c r="N4795" s="3">
        <v>2.9194239999999998</v>
      </c>
      <c r="O4795" s="3">
        <v>3.1626120000000002</v>
      </c>
      <c r="P4795" s="3">
        <v>3.4636559999999998</v>
      </c>
      <c r="Q4795" s="3">
        <v>3.8283520000000002</v>
      </c>
      <c r="R4795" s="3">
        <v>4.2257800000000003</v>
      </c>
      <c r="S4795" s="3">
        <v>4.636914</v>
      </c>
      <c r="T4795" s="3">
        <v>5.0707519999999997</v>
      </c>
      <c r="U4795" s="3">
        <v>5.5278689999999999</v>
      </c>
      <c r="V4795" s="3">
        <v>6.0022169999999999</v>
      </c>
      <c r="X4795" s="4">
        <f t="shared" si="1258"/>
        <v>7.5198455230965133E-2</v>
      </c>
      <c r="Y4795" s="4">
        <f t="shared" si="1259"/>
        <v>8.9566268913740754E-2</v>
      </c>
      <c r="AA4795" s="4">
        <f t="shared" si="1260"/>
        <v>6.0364864084095693E-2</v>
      </c>
      <c r="AB4795" s="4">
        <f t="shared" si="1261"/>
        <v>7.276976435928062E-2</v>
      </c>
      <c r="AC4795" s="4">
        <f t="shared" si="1262"/>
        <v>8.3311918693095066E-2</v>
      </c>
      <c r="AD4795" s="4">
        <f t="shared" si="1263"/>
        <v>8.4523963156316384E-2</v>
      </c>
      <c r="AE4795" s="4">
        <f t="shared" si="1264"/>
        <v>8.0561169937275912E-2</v>
      </c>
      <c r="AF4795" s="4">
        <f t="shared" si="1265"/>
        <v>7.4995028667357966E-2</v>
      </c>
      <c r="AG4795" s="4">
        <f t="shared" si="1266"/>
        <v>7.5770958549957745E-2</v>
      </c>
      <c r="AH4795" s="4">
        <f t="shared" si="1267"/>
        <v>8.3299993423360474E-2</v>
      </c>
      <c r="AI4795" s="4">
        <f t="shared" si="1268"/>
        <v>9.5188407556791477E-2</v>
      </c>
      <c r="AJ4795" s="4">
        <f t="shared" si="1269"/>
        <v>0.10529221146672785</v>
      </c>
      <c r="AK4795" s="4">
        <f t="shared" si="1270"/>
        <v>0.10381177070447034</v>
      </c>
      <c r="AL4795" s="4">
        <f t="shared" si="1271"/>
        <v>9.7291860910885042E-2</v>
      </c>
      <c r="AM4795" s="4">
        <f t="shared" si="1272"/>
        <v>9.3561795625280109E-2</v>
      </c>
      <c r="AN4795" s="4">
        <f t="shared" si="1273"/>
        <v>9.0147772953597549E-2</v>
      </c>
      <c r="AO4795" s="4">
        <f t="shared" si="1274"/>
        <v>8.5810282407198901E-2</v>
      </c>
    </row>
    <row r="4796" spans="1:41" hidden="1" x14ac:dyDescent="0.3">
      <c r="A4796" t="s">
        <v>140</v>
      </c>
      <c r="B4796" t="s">
        <v>119</v>
      </c>
      <c r="C4796" t="s">
        <v>105</v>
      </c>
      <c r="D4796" t="s">
        <v>63</v>
      </c>
      <c r="E4796" t="s">
        <v>63</v>
      </c>
      <c r="F4796" t="s">
        <v>43</v>
      </c>
      <c r="G4796" s="3">
        <v>21.277692999999999</v>
      </c>
      <c r="H4796" s="3">
        <v>22.533149000000002</v>
      </c>
      <c r="I4796" s="3">
        <v>24.026085999999999</v>
      </c>
      <c r="J4796" s="3">
        <v>25.705138999999999</v>
      </c>
      <c r="K4796" s="3">
        <v>27.540845999999998</v>
      </c>
      <c r="L4796" s="3">
        <v>29.546257000000001</v>
      </c>
      <c r="M4796" s="3">
        <v>31.692171999999999</v>
      </c>
      <c r="N4796" s="3">
        <v>33.941087000000003</v>
      </c>
      <c r="O4796" s="3">
        <v>36.2256</v>
      </c>
      <c r="P4796" s="3">
        <v>38.612729999999999</v>
      </c>
      <c r="Q4796" s="3">
        <v>41.267446999999997</v>
      </c>
      <c r="R4796" s="3">
        <v>44.136471</v>
      </c>
      <c r="S4796" s="3">
        <v>47.304443999999997</v>
      </c>
      <c r="T4796" s="3">
        <v>50.600085</v>
      </c>
      <c r="U4796" s="3">
        <v>54.032215000000001</v>
      </c>
      <c r="V4796" s="3">
        <v>57.479194999999997</v>
      </c>
      <c r="X4796" s="4">
        <f t="shared" si="1258"/>
        <v>6.6628502093517533E-2</v>
      </c>
      <c r="Y4796" s="4">
        <f t="shared" si="1259"/>
        <v>6.9174250704710408E-2</v>
      </c>
      <c r="AA4796" s="4">
        <f t="shared" si="1260"/>
        <v>5.9003389136218942E-2</v>
      </c>
      <c r="AB4796" s="4">
        <f t="shared" si="1261"/>
        <v>6.6255142590145644E-2</v>
      </c>
      <c r="AC4796" s="4">
        <f t="shared" si="1262"/>
        <v>6.9884582948716689E-2</v>
      </c>
      <c r="AD4796" s="4">
        <f t="shared" si="1263"/>
        <v>7.1414007914915256E-2</v>
      </c>
      <c r="AE4796" s="4">
        <f t="shared" si="1264"/>
        <v>7.2815882271735743E-2</v>
      </c>
      <c r="AF4796" s="4">
        <f t="shared" si="1265"/>
        <v>7.2628996627220888E-2</v>
      </c>
      <c r="AG4796" s="4">
        <f t="shared" si="1266"/>
        <v>7.0961214018401941E-2</v>
      </c>
      <c r="AH4796" s="4">
        <f t="shared" si="1267"/>
        <v>6.7308186093155919E-2</v>
      </c>
      <c r="AI4796" s="4">
        <f t="shared" si="1268"/>
        <v>6.5896217039883354E-2</v>
      </c>
      <c r="AJ4796" s="4">
        <f t="shared" si="1269"/>
        <v>6.8752377778002138E-2</v>
      </c>
      <c r="AK4796" s="4">
        <f t="shared" si="1270"/>
        <v>6.9522691820504523E-2</v>
      </c>
      <c r="AL4796" s="4">
        <f t="shared" si="1271"/>
        <v>7.1776762578050102E-2</v>
      </c>
      <c r="AM4796" s="4">
        <f t="shared" si="1272"/>
        <v>6.966873979112842E-2</v>
      </c>
      <c r="AN4796" s="4">
        <f t="shared" si="1273"/>
        <v>6.7828542185255136E-2</v>
      </c>
      <c r="AO4796" s="4">
        <f t="shared" si="1274"/>
        <v>6.3794904576834233E-2</v>
      </c>
    </row>
    <row r="4797" spans="1:41" hidden="1" x14ac:dyDescent="0.3">
      <c r="A4797" t="s">
        <v>140</v>
      </c>
      <c r="B4797" t="s">
        <v>119</v>
      </c>
      <c r="C4797" t="s">
        <v>105</v>
      </c>
      <c r="D4797" t="s">
        <v>64</v>
      </c>
      <c r="E4797" t="s">
        <v>64</v>
      </c>
      <c r="F4797" t="s">
        <v>43</v>
      </c>
      <c r="G4797" s="3">
        <v>5.4783140000000001</v>
      </c>
      <c r="H4797" s="3">
        <v>6.1714960000000003</v>
      </c>
      <c r="I4797" s="3">
        <v>6.9016140000000004</v>
      </c>
      <c r="J4797" s="3">
        <v>7.6445790000000002</v>
      </c>
      <c r="K4797" s="3">
        <v>8.3852569999999993</v>
      </c>
      <c r="L4797" s="3">
        <v>9.1096489999999992</v>
      </c>
      <c r="M4797" s="3">
        <v>9.8486399999999996</v>
      </c>
      <c r="N4797" s="3">
        <v>10.605422000000001</v>
      </c>
      <c r="O4797" s="3">
        <v>11.385688</v>
      </c>
      <c r="P4797" s="3">
        <v>12.205197</v>
      </c>
      <c r="Q4797" s="3">
        <v>13.086596999999999</v>
      </c>
      <c r="R4797" s="3">
        <v>14.046749999999999</v>
      </c>
      <c r="S4797" s="3">
        <v>15.145025</v>
      </c>
      <c r="T4797" s="3">
        <v>16.318628</v>
      </c>
      <c r="U4797" s="3">
        <v>17.549368000000001</v>
      </c>
      <c r="V4797" s="3">
        <v>18.823746</v>
      </c>
      <c r="X4797" s="4">
        <f t="shared" si="1258"/>
        <v>0.11228828779968729</v>
      </c>
      <c r="Y4797" s="4">
        <f t="shared" si="1259"/>
        <v>7.6282637168356385E-2</v>
      </c>
      <c r="AA4797" s="4">
        <f t="shared" si="1260"/>
        <v>0.12653199506271462</v>
      </c>
      <c r="AB4797" s="4">
        <f t="shared" si="1261"/>
        <v>0.1183048648172178</v>
      </c>
      <c r="AC4797" s="4">
        <f t="shared" si="1262"/>
        <v>0.10765090600546467</v>
      </c>
      <c r="AD4797" s="4">
        <f t="shared" si="1263"/>
        <v>9.6889312020975726E-2</v>
      </c>
      <c r="AE4797" s="4">
        <f t="shared" si="1264"/>
        <v>8.6388765424840308E-2</v>
      </c>
      <c r="AF4797" s="4">
        <f t="shared" si="1265"/>
        <v>8.1121786360813797E-2</v>
      </c>
      <c r="AG4797" s="4">
        <f t="shared" si="1266"/>
        <v>7.6841269454462902E-2</v>
      </c>
      <c r="AH4797" s="4">
        <f t="shared" si="1267"/>
        <v>7.3572367040179998E-2</v>
      </c>
      <c r="AI4797" s="4">
        <f t="shared" si="1268"/>
        <v>7.1977117237008503E-2</v>
      </c>
      <c r="AJ4797" s="4">
        <f t="shared" si="1269"/>
        <v>7.2215139173910758E-2</v>
      </c>
      <c r="AK4797" s="4">
        <f t="shared" si="1270"/>
        <v>7.3369188338267E-2</v>
      </c>
      <c r="AL4797" s="4">
        <f t="shared" si="1271"/>
        <v>7.818712513570758E-2</v>
      </c>
      <c r="AM4797" s="4">
        <f t="shared" si="1272"/>
        <v>7.7490991266108811E-2</v>
      </c>
      <c r="AN4797" s="4">
        <f t="shared" si="1273"/>
        <v>7.5419330595684952E-2</v>
      </c>
      <c r="AO4797" s="4">
        <f t="shared" si="1274"/>
        <v>7.2616746084531281E-2</v>
      </c>
    </row>
    <row r="4798" spans="1:41" hidden="1" x14ac:dyDescent="0.3">
      <c r="A4798" t="s">
        <v>140</v>
      </c>
      <c r="B4798" t="s">
        <v>119</v>
      </c>
      <c r="C4798" t="s">
        <v>105</v>
      </c>
      <c r="D4798" t="s">
        <v>65</v>
      </c>
      <c r="E4798" t="s">
        <v>65</v>
      </c>
      <c r="F4798" t="s">
        <v>43</v>
      </c>
      <c r="G4798" s="3">
        <v>1.8269329999999999</v>
      </c>
      <c r="H4798" s="3">
        <v>1.8987529999999999</v>
      </c>
      <c r="I4798" s="3">
        <v>1.9772650000000001</v>
      </c>
      <c r="J4798" s="3">
        <v>2.060575</v>
      </c>
      <c r="K4798" s="3">
        <v>2.1445720000000001</v>
      </c>
      <c r="L4798" s="3">
        <v>2.2343160000000002</v>
      </c>
      <c r="M4798" s="3">
        <v>2.3350559999999998</v>
      </c>
      <c r="N4798" s="3">
        <v>2.453004</v>
      </c>
      <c r="O4798" s="3">
        <v>2.60039</v>
      </c>
      <c r="P4798" s="3">
        <v>2.7726829999999998</v>
      </c>
      <c r="Q4798" s="3">
        <v>2.969814</v>
      </c>
      <c r="R4798" s="3">
        <v>3.1954449999999999</v>
      </c>
      <c r="S4798" s="3">
        <v>3.4601470000000001</v>
      </c>
      <c r="T4798" s="3">
        <v>3.7530399999999999</v>
      </c>
      <c r="U4798" s="3">
        <v>4.0620099999999999</v>
      </c>
      <c r="V4798" s="3">
        <v>4.3932929999999999</v>
      </c>
      <c r="X4798" s="4">
        <f t="shared" si="1258"/>
        <v>4.0889200700435259E-2</v>
      </c>
      <c r="Y4798" s="4">
        <f t="shared" si="1259"/>
        <v>6.7366564417810387E-2</v>
      </c>
      <c r="AA4798" s="4">
        <f t="shared" si="1260"/>
        <v>3.9311786474928168E-2</v>
      </c>
      <c r="AB4798" s="4">
        <f t="shared" si="1261"/>
        <v>4.1349243424500193E-2</v>
      </c>
      <c r="AC4798" s="4">
        <f t="shared" si="1262"/>
        <v>4.2133957764892482E-2</v>
      </c>
      <c r="AD4798" s="4">
        <f t="shared" si="1263"/>
        <v>4.0763864455309884E-2</v>
      </c>
      <c r="AE4798" s="4">
        <f t="shared" si="1264"/>
        <v>4.1847044538490641E-2</v>
      </c>
      <c r="AF4798" s="4">
        <f t="shared" si="1265"/>
        <v>4.5087624131948889E-2</v>
      </c>
      <c r="AG4798" s="4">
        <f t="shared" si="1266"/>
        <v>5.051185067938424E-2</v>
      </c>
      <c r="AH4798" s="4">
        <f t="shared" si="1267"/>
        <v>6.0083880825306357E-2</v>
      </c>
      <c r="AI4798" s="4">
        <f t="shared" si="1268"/>
        <v>6.6256599971542762E-2</v>
      </c>
      <c r="AJ4798" s="4">
        <f t="shared" si="1269"/>
        <v>7.109756145942403E-2</v>
      </c>
      <c r="AK4798" s="4">
        <f t="shared" si="1270"/>
        <v>7.5974791687290821E-2</v>
      </c>
      <c r="AL4798" s="4">
        <f t="shared" si="1271"/>
        <v>8.2837288703138334E-2</v>
      </c>
      <c r="AM4798" s="4">
        <f t="shared" si="1272"/>
        <v>8.4647559771304559E-2</v>
      </c>
      <c r="AN4798" s="4">
        <f t="shared" si="1273"/>
        <v>8.2325261654552007E-2</v>
      </c>
      <c r="AO4798" s="4">
        <f t="shared" si="1274"/>
        <v>8.1556421574540794E-2</v>
      </c>
    </row>
    <row r="4799" spans="1:41" hidden="1" x14ac:dyDescent="0.3">
      <c r="A4799" t="s">
        <v>140</v>
      </c>
      <c r="B4799" t="s">
        <v>119</v>
      </c>
      <c r="C4799" t="s">
        <v>105</v>
      </c>
      <c r="D4799" t="s">
        <v>66</v>
      </c>
      <c r="E4799" t="s">
        <v>66</v>
      </c>
      <c r="F4799" t="s">
        <v>43</v>
      </c>
      <c r="G4799" s="3">
        <v>2.2098450000000001</v>
      </c>
      <c r="H4799" s="3">
        <v>2.2608579999999998</v>
      </c>
      <c r="I4799" s="3">
        <v>2.324106</v>
      </c>
      <c r="J4799" s="3">
        <v>2.4079229999999998</v>
      </c>
      <c r="K4799" s="3">
        <v>2.523355</v>
      </c>
      <c r="L4799" s="3">
        <v>2.6765910000000002</v>
      </c>
      <c r="M4799" s="3">
        <v>2.8731930000000001</v>
      </c>
      <c r="N4799" s="3">
        <v>3.1180650000000001</v>
      </c>
      <c r="O4799" s="3">
        <v>3.4167360000000002</v>
      </c>
      <c r="P4799" s="3">
        <v>3.7480389999999999</v>
      </c>
      <c r="Q4799" s="3">
        <v>4.0983580000000002</v>
      </c>
      <c r="R4799" s="3">
        <v>4.450215</v>
      </c>
      <c r="S4799" s="3">
        <v>4.8232549999999996</v>
      </c>
      <c r="T4799" s="3">
        <v>5.2168999999999999</v>
      </c>
      <c r="U4799" s="3">
        <v>5.627135</v>
      </c>
      <c r="V4799" s="3">
        <v>6.053223</v>
      </c>
      <c r="X4799" s="4">
        <f t="shared" si="1258"/>
        <v>3.3722895048833711E-2</v>
      </c>
      <c r="Y4799" s="4">
        <f t="shared" si="1259"/>
        <v>8.2794923240949239E-2</v>
      </c>
      <c r="AA4799" s="4">
        <f t="shared" si="1260"/>
        <v>2.3084424473209575E-2</v>
      </c>
      <c r="AB4799" s="4">
        <f t="shared" si="1261"/>
        <v>2.7975220027087078E-2</v>
      </c>
      <c r="AC4799" s="4">
        <f t="shared" si="1262"/>
        <v>3.6064189843320271E-2</v>
      </c>
      <c r="AD4799" s="4">
        <f t="shared" si="1263"/>
        <v>4.7938409990684994E-2</v>
      </c>
      <c r="AE4799" s="4">
        <f t="shared" si="1264"/>
        <v>6.0727087548125391E-2</v>
      </c>
      <c r="AF4799" s="4">
        <f t="shared" si="1265"/>
        <v>7.3452387757412252E-2</v>
      </c>
      <c r="AG4799" s="4">
        <f t="shared" si="1266"/>
        <v>8.5226436233138525E-2</v>
      </c>
      <c r="AH4799" s="4">
        <f t="shared" si="1267"/>
        <v>9.5787291156534726E-2</v>
      </c>
      <c r="AI4799" s="4">
        <f t="shared" si="1268"/>
        <v>9.6964764032105411E-2</v>
      </c>
      <c r="AJ4799" s="4">
        <f t="shared" si="1269"/>
        <v>9.3467277154800188E-2</v>
      </c>
      <c r="AK4799" s="4">
        <f t="shared" si="1270"/>
        <v>8.5853163632849894E-2</v>
      </c>
      <c r="AL4799" s="4">
        <f t="shared" si="1271"/>
        <v>8.3825163503336242E-2</v>
      </c>
      <c r="AM4799" s="4">
        <f t="shared" si="1272"/>
        <v>8.1613972307083227E-2</v>
      </c>
      <c r="AN4799" s="4">
        <f t="shared" si="1273"/>
        <v>7.863577986927095E-2</v>
      </c>
      <c r="AO4799" s="4">
        <f t="shared" si="1274"/>
        <v>7.5720237740875218E-2</v>
      </c>
    </row>
    <row r="4800" spans="1:41" hidden="1" x14ac:dyDescent="0.3">
      <c r="A4800" t="s">
        <v>140</v>
      </c>
      <c r="B4800" t="s">
        <v>119</v>
      </c>
      <c r="C4800" t="s">
        <v>105</v>
      </c>
      <c r="D4800" t="s">
        <v>71</v>
      </c>
      <c r="E4800" t="s">
        <v>71</v>
      </c>
      <c r="F4800" t="s">
        <v>43</v>
      </c>
      <c r="G4800" s="3">
        <v>0.81911500000000004</v>
      </c>
      <c r="H4800" s="3">
        <v>0.88037699999999997</v>
      </c>
      <c r="I4800" s="3">
        <v>0.94650000000000001</v>
      </c>
      <c r="J4800" s="3">
        <v>1.017204</v>
      </c>
      <c r="K4800" s="3">
        <v>1.093092</v>
      </c>
      <c r="L4800" s="3">
        <v>1.1734169999999999</v>
      </c>
      <c r="M4800" s="3">
        <v>1.260383</v>
      </c>
      <c r="N4800" s="3">
        <v>1.3553040000000001</v>
      </c>
      <c r="O4800" s="3">
        <v>1.461908</v>
      </c>
      <c r="P4800" s="3">
        <v>1.5783149999999999</v>
      </c>
      <c r="Q4800" s="3">
        <v>1.7063189999999999</v>
      </c>
      <c r="R4800" s="3">
        <v>1.848948</v>
      </c>
      <c r="S4800" s="3">
        <v>2.0069539999999999</v>
      </c>
      <c r="T4800" s="3">
        <v>2.177416</v>
      </c>
      <c r="U4800" s="3">
        <v>2.3574619999999999</v>
      </c>
      <c r="V4800" s="3">
        <v>2.5464169999999999</v>
      </c>
      <c r="X4800" s="4">
        <f t="shared" si="1258"/>
        <v>7.4800746038122368E-2</v>
      </c>
      <c r="Y4800" s="4">
        <f t="shared" si="1259"/>
        <v>7.9912174328845564E-2</v>
      </c>
      <c r="AA4800" s="4">
        <f t="shared" si="1260"/>
        <v>7.4790475085915853E-2</v>
      </c>
      <c r="AB4800" s="4">
        <f t="shared" si="1261"/>
        <v>7.5107595950371309E-2</v>
      </c>
      <c r="AC4800" s="4">
        <f t="shared" si="1262"/>
        <v>7.470047543581626E-2</v>
      </c>
      <c r="AD4800" s="4">
        <f t="shared" si="1263"/>
        <v>7.4604504111269732E-2</v>
      </c>
      <c r="AE4800" s="4">
        <f t="shared" si="1264"/>
        <v>7.3484208099592774E-2</v>
      </c>
      <c r="AF4800" s="4">
        <f t="shared" si="1265"/>
        <v>7.4113465204611817E-2</v>
      </c>
      <c r="AG4800" s="4">
        <f t="shared" si="1266"/>
        <v>7.5311234759593004E-2</v>
      </c>
      <c r="AH4800" s="4">
        <f t="shared" si="1267"/>
        <v>7.8656891737942214E-2</v>
      </c>
      <c r="AI4800" s="4">
        <f t="shared" si="1268"/>
        <v>7.9626761738768703E-2</v>
      </c>
      <c r="AJ4800" s="4">
        <f t="shared" si="1269"/>
        <v>8.1101681223330058E-2</v>
      </c>
      <c r="AK4800" s="4">
        <f t="shared" si="1270"/>
        <v>8.3588707621494063E-2</v>
      </c>
      <c r="AL4800" s="4">
        <f t="shared" si="1271"/>
        <v>8.5457243794849758E-2</v>
      </c>
      <c r="AM4800" s="4">
        <f t="shared" si="1272"/>
        <v>8.4935678645350121E-2</v>
      </c>
      <c r="AN4800" s="4">
        <f t="shared" si="1273"/>
        <v>8.2687919993239767E-2</v>
      </c>
      <c r="AO4800" s="4">
        <f t="shared" si="1274"/>
        <v>8.0151875194594879E-2</v>
      </c>
    </row>
    <row r="4801" spans="1:41" hidden="1" x14ac:dyDescent="0.3">
      <c r="A4801" t="s">
        <v>140</v>
      </c>
      <c r="B4801" t="s">
        <v>119</v>
      </c>
      <c r="C4801" t="s">
        <v>108</v>
      </c>
      <c r="D4801" t="s">
        <v>63</v>
      </c>
      <c r="E4801" t="s">
        <v>63</v>
      </c>
      <c r="F4801" t="s">
        <v>43</v>
      </c>
      <c r="G4801" s="3">
        <v>15.935124999999999</v>
      </c>
      <c r="H4801" s="3">
        <v>17.088336999999999</v>
      </c>
      <c r="I4801" s="3">
        <v>18.382670999999998</v>
      </c>
      <c r="J4801" s="3">
        <v>19.818408000000002</v>
      </c>
      <c r="K4801" s="3">
        <v>21.389123000000001</v>
      </c>
      <c r="L4801" s="3">
        <v>23.025165000000001</v>
      </c>
      <c r="M4801" s="3">
        <v>24.675298000000002</v>
      </c>
      <c r="N4801" s="3">
        <v>26.263777999999999</v>
      </c>
      <c r="O4801" s="3">
        <v>27.774799999999999</v>
      </c>
      <c r="P4801" s="3">
        <v>29.356733999999999</v>
      </c>
      <c r="Q4801" s="3">
        <v>31.207639</v>
      </c>
      <c r="R4801" s="3">
        <v>33.299581000000003</v>
      </c>
      <c r="S4801" s="3">
        <v>35.558205000000001</v>
      </c>
      <c r="T4801" s="3">
        <v>37.916773999999997</v>
      </c>
      <c r="U4801" s="3">
        <v>40.353394999999999</v>
      </c>
      <c r="V4801" s="3">
        <v>42.834860999999997</v>
      </c>
      <c r="X4801" s="4">
        <f t="shared" si="1258"/>
        <v>7.6364525158882174E-2</v>
      </c>
      <c r="Y4801" s="4">
        <f t="shared" si="1259"/>
        <v>6.5169151688008228E-2</v>
      </c>
      <c r="AA4801" s="4">
        <f t="shared" si="1260"/>
        <v>7.2369184427483413E-2</v>
      </c>
      <c r="AB4801" s="4">
        <f t="shared" si="1261"/>
        <v>7.5743707535730342E-2</v>
      </c>
      <c r="AC4801" s="4">
        <f t="shared" si="1262"/>
        <v>7.8102741435126743E-2</v>
      </c>
      <c r="AD4801" s="4">
        <f t="shared" si="1263"/>
        <v>7.9255356938862098E-2</v>
      </c>
      <c r="AE4801" s="4">
        <f t="shared" si="1264"/>
        <v>7.6489438113007235E-2</v>
      </c>
      <c r="AF4801" s="4">
        <f t="shared" si="1265"/>
        <v>7.1666500544078637E-2</v>
      </c>
      <c r="AG4801" s="4">
        <f t="shared" si="1266"/>
        <v>6.4375311698363191E-2</v>
      </c>
      <c r="AH4801" s="4">
        <f t="shared" si="1267"/>
        <v>5.753254539388819E-2</v>
      </c>
      <c r="AI4801" s="4">
        <f t="shared" si="1268"/>
        <v>5.6955729654218912E-2</v>
      </c>
      <c r="AJ4801" s="4">
        <f t="shared" si="1269"/>
        <v>6.3048736960998442E-2</v>
      </c>
      <c r="AK4801" s="4">
        <f t="shared" si="1270"/>
        <v>6.7033010731763598E-2</v>
      </c>
      <c r="AL4801" s="4">
        <f t="shared" si="1271"/>
        <v>6.782739999040821E-2</v>
      </c>
      <c r="AM4801" s="4">
        <f t="shared" si="1272"/>
        <v>6.6329810517713028E-2</v>
      </c>
      <c r="AN4801" s="4">
        <f t="shared" si="1273"/>
        <v>6.426234995624891E-2</v>
      </c>
      <c r="AO4801" s="4">
        <f t="shared" si="1274"/>
        <v>6.1493363817344271E-2</v>
      </c>
    </row>
    <row r="4802" spans="1:41" hidden="1" x14ac:dyDescent="0.3">
      <c r="A4802" t="s">
        <v>140</v>
      </c>
      <c r="B4802" t="s">
        <v>119</v>
      </c>
      <c r="C4802" t="s">
        <v>108</v>
      </c>
      <c r="D4802" t="s">
        <v>64</v>
      </c>
      <c r="E4802" t="s">
        <v>64</v>
      </c>
      <c r="F4802" t="s">
        <v>43</v>
      </c>
      <c r="G4802" s="3">
        <v>2.7251280000000002</v>
      </c>
      <c r="H4802" s="3">
        <v>2.8953410000000002</v>
      </c>
      <c r="I4802" s="3">
        <v>3.102471</v>
      </c>
      <c r="J4802" s="3">
        <v>3.3494079999999999</v>
      </c>
      <c r="K4802" s="3">
        <v>3.6414770000000001</v>
      </c>
      <c r="L4802" s="3">
        <v>3.985649</v>
      </c>
      <c r="M4802" s="3">
        <v>4.3692979999999997</v>
      </c>
      <c r="N4802" s="3">
        <v>4.7684259999999998</v>
      </c>
      <c r="O4802" s="3">
        <v>5.1593169999999997</v>
      </c>
      <c r="P4802" s="3">
        <v>5.5433960000000004</v>
      </c>
      <c r="Q4802" s="3">
        <v>5.9266319999999997</v>
      </c>
      <c r="R4802" s="3">
        <v>6.318937</v>
      </c>
      <c r="S4802" s="3">
        <v>6.7195960000000001</v>
      </c>
      <c r="T4802" s="3">
        <v>7.1279960000000004</v>
      </c>
      <c r="U4802" s="3">
        <v>7.5477189999999998</v>
      </c>
      <c r="V4802" s="3">
        <v>7.9671079999999996</v>
      </c>
      <c r="X4802" s="4">
        <f t="shared" si="1258"/>
        <v>7.5158929742977498E-2</v>
      </c>
      <c r="Y4802" s="4">
        <f t="shared" si="1259"/>
        <v>7.3769821624509346E-2</v>
      </c>
      <c r="AA4802" s="4">
        <f t="shared" si="1260"/>
        <v>6.2460552311671247E-2</v>
      </c>
      <c r="AB4802" s="4">
        <f t="shared" si="1261"/>
        <v>7.1539069145913903E-2</v>
      </c>
      <c r="AC4802" s="4">
        <f t="shared" si="1262"/>
        <v>7.9593652930196601E-2</v>
      </c>
      <c r="AD4802" s="4">
        <f t="shared" si="1263"/>
        <v>8.7200185823882892E-2</v>
      </c>
      <c r="AE4802" s="4">
        <f t="shared" si="1264"/>
        <v>9.451439621889679E-2</v>
      </c>
      <c r="AF4802" s="4">
        <f t="shared" si="1265"/>
        <v>9.6257598197934557E-2</v>
      </c>
      <c r="AG4802" s="4">
        <f t="shared" si="1266"/>
        <v>9.1348312703779966E-2</v>
      </c>
      <c r="AH4802" s="4">
        <f t="shared" si="1267"/>
        <v>8.1974848723666893E-2</v>
      </c>
      <c r="AI4802" s="4">
        <f t="shared" si="1268"/>
        <v>7.4443768429038437E-2</v>
      </c>
      <c r="AJ4802" s="4">
        <f t="shared" si="1269"/>
        <v>6.9133794518738911E-2</v>
      </c>
      <c r="AK4802" s="4">
        <f t="shared" si="1270"/>
        <v>6.6193581784730338E-2</v>
      </c>
      <c r="AL4802" s="4">
        <f t="shared" si="1271"/>
        <v>6.3406076053614813E-2</v>
      </c>
      <c r="AM4802" s="4">
        <f t="shared" si="1272"/>
        <v>6.0777463407026389E-2</v>
      </c>
      <c r="AN4802" s="4">
        <f t="shared" si="1273"/>
        <v>5.8883731135651596E-2</v>
      </c>
      <c r="AO4802" s="4">
        <f t="shared" si="1274"/>
        <v>5.5564999173922658E-2</v>
      </c>
    </row>
    <row r="4803" spans="1:41" hidden="1" x14ac:dyDescent="0.3">
      <c r="A4803" t="s">
        <v>140</v>
      </c>
      <c r="B4803" t="s">
        <v>119</v>
      </c>
      <c r="C4803" t="s">
        <v>108</v>
      </c>
      <c r="D4803" t="s">
        <v>65</v>
      </c>
      <c r="E4803" t="s">
        <v>65</v>
      </c>
      <c r="F4803" t="s">
        <v>43</v>
      </c>
      <c r="G4803" s="3">
        <v>1.7567269999999999</v>
      </c>
      <c r="H4803" s="3">
        <v>1.8172900000000001</v>
      </c>
      <c r="I4803" s="3">
        <v>1.8904240000000001</v>
      </c>
      <c r="J4803" s="3">
        <v>1.9742630000000001</v>
      </c>
      <c r="K4803" s="3">
        <v>2.064918</v>
      </c>
      <c r="L4803" s="3">
        <v>2.1621290000000002</v>
      </c>
      <c r="M4803" s="3">
        <v>2.268888</v>
      </c>
      <c r="N4803" s="3">
        <v>2.3859590000000002</v>
      </c>
      <c r="O4803" s="3">
        <v>2.5250680000000001</v>
      </c>
      <c r="P4803" s="3">
        <v>2.6932049999999998</v>
      </c>
      <c r="Q4803" s="3">
        <v>2.890568</v>
      </c>
      <c r="R4803" s="3">
        <v>3.110913</v>
      </c>
      <c r="S4803" s="3">
        <v>3.3551229999999999</v>
      </c>
      <c r="T4803" s="3">
        <v>3.6191300000000002</v>
      </c>
      <c r="U4803" s="3">
        <v>3.896182</v>
      </c>
      <c r="V4803" s="3">
        <v>4.1918319999999998</v>
      </c>
      <c r="X4803" s="4">
        <f t="shared" si="1258"/>
        <v>4.123709887252245E-2</v>
      </c>
      <c r="Y4803" s="4">
        <f t="shared" si="1259"/>
        <v>6.6484730303442555E-2</v>
      </c>
      <c r="AA4803" s="4">
        <f t="shared" si="1260"/>
        <v>3.4474907028809954E-2</v>
      </c>
      <c r="AB4803" s="4">
        <f t="shared" si="1261"/>
        <v>4.0243439407029236E-2</v>
      </c>
      <c r="AC4803" s="4">
        <f t="shared" si="1262"/>
        <v>4.4349309996064346E-2</v>
      </c>
      <c r="AD4803" s="4">
        <f t="shared" si="1263"/>
        <v>4.5918400942528859E-2</v>
      </c>
      <c r="AE4803" s="4">
        <f t="shared" si="1264"/>
        <v>4.7077414212089774E-2</v>
      </c>
      <c r="AF4803" s="4">
        <f t="shared" si="1265"/>
        <v>4.9376794816590408E-2</v>
      </c>
      <c r="AG4803" s="4">
        <f t="shared" si="1266"/>
        <v>5.1598404152166211E-2</v>
      </c>
      <c r="AH4803" s="4">
        <f t="shared" si="1267"/>
        <v>5.8303181236559309E-2</v>
      </c>
      <c r="AI4803" s="4">
        <f t="shared" si="1268"/>
        <v>6.658711765386105E-2</v>
      </c>
      <c r="AJ4803" s="4">
        <f t="shared" si="1269"/>
        <v>7.3281833354683412E-2</v>
      </c>
      <c r="AK4803" s="4">
        <f t="shared" si="1270"/>
        <v>7.6228962612192586E-2</v>
      </c>
      <c r="AL4803" s="4">
        <f t="shared" si="1271"/>
        <v>7.8501070264581418E-2</v>
      </c>
      <c r="AM4803" s="4">
        <f t="shared" si="1272"/>
        <v>7.8687726202586461E-2</v>
      </c>
      <c r="AN4803" s="4">
        <f t="shared" si="1273"/>
        <v>7.6552099537734231E-2</v>
      </c>
      <c r="AO4803" s="4">
        <f t="shared" si="1274"/>
        <v>7.5881978819264617E-2</v>
      </c>
    </row>
    <row r="4804" spans="1:41" hidden="1" x14ac:dyDescent="0.3">
      <c r="A4804" t="s">
        <v>140</v>
      </c>
      <c r="B4804" t="s">
        <v>119</v>
      </c>
      <c r="C4804" t="s">
        <v>108</v>
      </c>
      <c r="D4804" t="s">
        <v>71</v>
      </c>
      <c r="E4804" t="s">
        <v>71</v>
      </c>
      <c r="F4804" t="s">
        <v>43</v>
      </c>
      <c r="G4804" s="3">
        <v>0.55210300000000001</v>
      </c>
      <c r="H4804" s="3">
        <v>0.59051299999999995</v>
      </c>
      <c r="I4804" s="3">
        <v>0.63617199999999996</v>
      </c>
      <c r="J4804" s="3">
        <v>0.69010700000000003</v>
      </c>
      <c r="K4804" s="3">
        <v>0.75031899999999996</v>
      </c>
      <c r="L4804" s="3">
        <v>0.81456600000000001</v>
      </c>
      <c r="M4804" s="3">
        <v>0.88272300000000004</v>
      </c>
      <c r="N4804" s="3">
        <v>0.95279599999999998</v>
      </c>
      <c r="O4804" s="3">
        <v>1.0276810000000001</v>
      </c>
      <c r="P4804" s="3">
        <v>1.1110230000000001</v>
      </c>
      <c r="Q4804" s="3">
        <v>1.203192</v>
      </c>
      <c r="R4804" s="3">
        <v>1.2991539999999999</v>
      </c>
      <c r="S4804" s="3">
        <v>1.3944559999999999</v>
      </c>
      <c r="T4804" s="3">
        <v>1.4917659999999999</v>
      </c>
      <c r="U4804" s="3">
        <v>1.593159</v>
      </c>
      <c r="V4804" s="3">
        <v>1.6983429999999999</v>
      </c>
      <c r="X4804" s="4">
        <f t="shared" si="1258"/>
        <v>7.9708348078058336E-2</v>
      </c>
      <c r="Y4804" s="4">
        <f t="shared" si="1259"/>
        <v>7.7091697673921933E-2</v>
      </c>
      <c r="AA4804" s="4">
        <f t="shared" si="1260"/>
        <v>6.9570351908973427E-2</v>
      </c>
      <c r="AB4804" s="4">
        <f t="shared" si="1261"/>
        <v>7.7320905720957844E-2</v>
      </c>
      <c r="AC4804" s="4">
        <f t="shared" si="1262"/>
        <v>8.4780531051350971E-2</v>
      </c>
      <c r="AD4804" s="4">
        <f t="shared" si="1263"/>
        <v>8.7250238006569836E-2</v>
      </c>
      <c r="AE4804" s="4">
        <f t="shared" si="1264"/>
        <v>8.5626246969622288E-2</v>
      </c>
      <c r="AF4804" s="4">
        <f t="shared" si="1265"/>
        <v>8.3672777896450334E-2</v>
      </c>
      <c r="AG4804" s="4">
        <f t="shared" si="1266"/>
        <v>7.9382773531447404E-2</v>
      </c>
      <c r="AH4804" s="4">
        <f t="shared" si="1267"/>
        <v>7.8594998299741148E-2</v>
      </c>
      <c r="AI4804" s="4">
        <f t="shared" si="1268"/>
        <v>8.1097149796483636E-2</v>
      </c>
      <c r="AJ4804" s="4">
        <f t="shared" si="1269"/>
        <v>8.2958678623214821E-2</v>
      </c>
      <c r="AK4804" s="4">
        <f t="shared" si="1270"/>
        <v>7.9756181889507172E-2</v>
      </c>
      <c r="AL4804" s="4">
        <f t="shared" si="1271"/>
        <v>7.3356969227666546E-2</v>
      </c>
      <c r="AM4804" s="4">
        <f t="shared" si="1272"/>
        <v>6.97834854595627E-2</v>
      </c>
      <c r="AN4804" s="4">
        <f t="shared" si="1273"/>
        <v>6.7968434727698535E-2</v>
      </c>
      <c r="AO4804" s="4">
        <f t="shared" si="1274"/>
        <v>6.6022286538882868E-2</v>
      </c>
    </row>
    <row r="4805" spans="1:41" hidden="1" x14ac:dyDescent="0.3">
      <c r="A4805" t="s">
        <v>140</v>
      </c>
      <c r="B4805" t="s">
        <v>119</v>
      </c>
      <c r="C4805" t="s">
        <v>111</v>
      </c>
      <c r="D4805" t="s">
        <v>63</v>
      </c>
      <c r="E4805" t="s">
        <v>63</v>
      </c>
      <c r="F4805" t="s">
        <v>43</v>
      </c>
      <c r="G4805" s="3">
        <v>12.671948</v>
      </c>
      <c r="H4805" s="3">
        <v>13.421506000000001</v>
      </c>
      <c r="I4805" s="3">
        <v>14.247643</v>
      </c>
      <c r="J4805" s="3">
        <v>15.171296999999999</v>
      </c>
      <c r="K4805" s="3">
        <v>16.261168000000001</v>
      </c>
      <c r="L4805" s="3">
        <v>17.547744999999999</v>
      </c>
      <c r="M4805" s="3">
        <v>19.024913999999999</v>
      </c>
      <c r="N4805" s="3">
        <v>20.660564999999998</v>
      </c>
      <c r="O4805" s="3">
        <v>22.374309</v>
      </c>
      <c r="P4805" s="3">
        <v>24.142189999999999</v>
      </c>
      <c r="Q4805" s="3">
        <v>25.965081000000001</v>
      </c>
      <c r="R4805" s="3">
        <v>27.816182000000001</v>
      </c>
      <c r="S4805" s="3">
        <v>29.673641</v>
      </c>
      <c r="T4805" s="3">
        <v>31.550727999999999</v>
      </c>
      <c r="U4805" s="3">
        <v>33.473267</v>
      </c>
      <c r="V4805" s="3">
        <v>35.393672000000002</v>
      </c>
      <c r="X4805" s="4">
        <f t="shared" si="1258"/>
        <v>6.4331923750280282E-2</v>
      </c>
      <c r="Y4805" s="4">
        <f t="shared" si="1259"/>
        <v>7.3264381987384095E-2</v>
      </c>
      <c r="AA4805" s="4">
        <f t="shared" si="1260"/>
        <v>5.9150968738192367E-2</v>
      </c>
      <c r="AB4805" s="4">
        <f t="shared" si="1261"/>
        <v>6.1553226590220111E-2</v>
      </c>
      <c r="AC4805" s="4">
        <f t="shared" si="1262"/>
        <v>6.4828547430616945E-2</v>
      </c>
      <c r="AD4805" s="4">
        <f t="shared" si="1263"/>
        <v>7.1837694562304266E-2</v>
      </c>
      <c r="AE4805" s="4">
        <f t="shared" si="1264"/>
        <v>7.9119593377302122E-2</v>
      </c>
      <c r="AF4805" s="4">
        <f t="shared" si="1265"/>
        <v>8.4179990078497191E-2</v>
      </c>
      <c r="AG4805" s="4">
        <f t="shared" si="1266"/>
        <v>8.5974159988318366E-2</v>
      </c>
      <c r="AH4805" s="4">
        <f t="shared" si="1267"/>
        <v>8.2947586380140326E-2</v>
      </c>
      <c r="AI4805" s="4">
        <f t="shared" si="1268"/>
        <v>7.9013881501323713E-2</v>
      </c>
      <c r="AJ4805" s="4">
        <f t="shared" si="1269"/>
        <v>7.5506447426683332E-2</v>
      </c>
      <c r="AK4805" s="4">
        <f t="shared" si="1270"/>
        <v>7.1291940125278286E-2</v>
      </c>
      <c r="AL4805" s="4">
        <f t="shared" si="1271"/>
        <v>6.6776202427780929E-2</v>
      </c>
      <c r="AM4805" s="4">
        <f t="shared" si="1272"/>
        <v>6.3257724254330627E-2</v>
      </c>
      <c r="AN4805" s="4">
        <f t="shared" si="1273"/>
        <v>6.0934853864544669E-2</v>
      </c>
      <c r="AO4805" s="4">
        <f t="shared" si="1274"/>
        <v>5.7371304689201708E-2</v>
      </c>
    </row>
    <row r="4806" spans="1:41" hidden="1" x14ac:dyDescent="0.3">
      <c r="A4806" t="s">
        <v>140</v>
      </c>
      <c r="B4806" t="s">
        <v>119</v>
      </c>
      <c r="C4806" t="s">
        <v>111</v>
      </c>
      <c r="D4806" t="s">
        <v>64</v>
      </c>
      <c r="E4806" t="s">
        <v>64</v>
      </c>
      <c r="F4806" t="s">
        <v>43</v>
      </c>
      <c r="G4806" s="3">
        <v>3.7121390000000001</v>
      </c>
      <c r="H4806" s="3">
        <v>3.9540039999999999</v>
      </c>
      <c r="I4806" s="3">
        <v>4.2409179999999997</v>
      </c>
      <c r="J4806" s="3">
        <v>4.5863079999999998</v>
      </c>
      <c r="K4806" s="3">
        <v>5.014812</v>
      </c>
      <c r="L4806" s="3">
        <v>5.5126390000000001</v>
      </c>
      <c r="M4806" s="3">
        <v>6.059939</v>
      </c>
      <c r="N4806" s="3">
        <v>6.6193619999999997</v>
      </c>
      <c r="O4806" s="3">
        <v>7.1276960000000003</v>
      </c>
      <c r="P4806" s="3">
        <v>7.5931009999999999</v>
      </c>
      <c r="Q4806" s="3">
        <v>8.0847329999999999</v>
      </c>
      <c r="R4806" s="3">
        <v>8.6066970000000005</v>
      </c>
      <c r="S4806" s="3">
        <v>9.149972</v>
      </c>
      <c r="T4806" s="3">
        <v>9.6997780000000002</v>
      </c>
      <c r="U4806" s="3">
        <v>10.260982</v>
      </c>
      <c r="V4806" s="3">
        <v>10.801485</v>
      </c>
      <c r="X4806" s="4">
        <f t="shared" si="1258"/>
        <v>7.8096426799983784E-2</v>
      </c>
      <c r="Y4806" s="4">
        <f t="shared" si="1259"/>
        <v>7.2243761759745895E-2</v>
      </c>
      <c r="AA4806" s="4">
        <f t="shared" si="1260"/>
        <v>6.5155157174879408E-2</v>
      </c>
      <c r="AB4806" s="4">
        <f t="shared" si="1261"/>
        <v>7.2562900796256047E-2</v>
      </c>
      <c r="AC4806" s="4">
        <f t="shared" si="1262"/>
        <v>8.1442272640027458E-2</v>
      </c>
      <c r="AD4806" s="4">
        <f t="shared" si="1263"/>
        <v>9.34311433074273E-2</v>
      </c>
      <c r="AE4806" s="4">
        <f t="shared" si="1264"/>
        <v>9.9271318645644202E-2</v>
      </c>
      <c r="AF4806" s="4">
        <f t="shared" si="1265"/>
        <v>9.9280943301384372E-2</v>
      </c>
      <c r="AG4806" s="4">
        <f t="shared" si="1266"/>
        <v>9.2314955645593111E-2</v>
      </c>
      <c r="AH4806" s="4">
        <f t="shared" si="1267"/>
        <v>7.6795014383561622E-2</v>
      </c>
      <c r="AI4806" s="4">
        <f t="shared" si="1268"/>
        <v>6.5295293177486835E-2</v>
      </c>
      <c r="AJ4806" s="4">
        <f t="shared" si="1269"/>
        <v>6.4747196171893506E-2</v>
      </c>
      <c r="AK4806" s="4">
        <f t="shared" si="1270"/>
        <v>6.4561686823795039E-2</v>
      </c>
      <c r="AL4806" s="4">
        <f t="shared" si="1271"/>
        <v>6.3122356927401979E-2</v>
      </c>
      <c r="AM4806" s="4">
        <f t="shared" si="1272"/>
        <v>6.0088271308371244E-2</v>
      </c>
      <c r="AN4806" s="4">
        <f t="shared" si="1273"/>
        <v>5.7857406633430086E-2</v>
      </c>
      <c r="AO4806" s="4">
        <f t="shared" si="1274"/>
        <v>5.2675562631334882E-2</v>
      </c>
    </row>
    <row r="4807" spans="1:41" hidden="1" x14ac:dyDescent="0.3">
      <c r="A4807" t="s">
        <v>140</v>
      </c>
      <c r="B4807" t="s">
        <v>119</v>
      </c>
      <c r="C4807" t="s">
        <v>111</v>
      </c>
      <c r="D4807" t="s">
        <v>65</v>
      </c>
      <c r="E4807" t="s">
        <v>65</v>
      </c>
      <c r="F4807" t="s">
        <v>43</v>
      </c>
      <c r="G4807" s="3">
        <v>3.7504200000000001</v>
      </c>
      <c r="H4807" s="3">
        <v>4.0275280000000002</v>
      </c>
      <c r="I4807" s="3">
        <v>4.3086669999999998</v>
      </c>
      <c r="J4807" s="3">
        <v>4.6066000000000003</v>
      </c>
      <c r="K4807" s="3">
        <v>4.9368639999999999</v>
      </c>
      <c r="L4807" s="3">
        <v>5.2967700000000004</v>
      </c>
      <c r="M4807" s="3">
        <v>5.6861750000000004</v>
      </c>
      <c r="N4807" s="3">
        <v>6.115437</v>
      </c>
      <c r="O4807" s="3">
        <v>6.5984249999999998</v>
      </c>
      <c r="P4807" s="3">
        <v>7.1484249999999996</v>
      </c>
      <c r="Q4807" s="3">
        <v>7.7668540000000004</v>
      </c>
      <c r="R4807" s="3">
        <v>8.4466009999999994</v>
      </c>
      <c r="S4807" s="3">
        <v>9.1618779999999997</v>
      </c>
      <c r="T4807" s="3">
        <v>9.9305970000000006</v>
      </c>
      <c r="U4807" s="3">
        <v>10.730465000000001</v>
      </c>
      <c r="V4807" s="3">
        <v>11.558664</v>
      </c>
      <c r="X4807" s="4">
        <f t="shared" ref="X4807:X4870" si="1275">IFERROR(RATE(4,,-G4807,K4807),0)</f>
        <v>7.1131556934068696E-2</v>
      </c>
      <c r="Y4807" s="4">
        <f t="shared" ref="Y4807:Y4870" si="1276">IFERROR(RATE(11,,-K4807,V4807),0)</f>
        <v>8.0405912900775367E-2</v>
      </c>
      <c r="AA4807" s="4">
        <f t="shared" ref="AA4807:AA4870" si="1277">IFERROR(H4807/G4807-1,0)</f>
        <v>7.3887191301240884E-2</v>
      </c>
      <c r="AB4807" s="4">
        <f t="shared" ref="AB4807:AB4870" si="1278">IFERROR(I4807/H4807-1,0)</f>
        <v>6.9804356419123526E-2</v>
      </c>
      <c r="AC4807" s="4">
        <f t="shared" ref="AC4807:AC4870" si="1279">IFERROR(J4807/I4807-1,0)</f>
        <v>6.9147372029446874E-2</v>
      </c>
      <c r="AD4807" s="4">
        <f t="shared" ref="AD4807:AD4870" si="1280">IFERROR(K4807/J4807-1,0)</f>
        <v>7.1693656927017679E-2</v>
      </c>
      <c r="AE4807" s="4">
        <f t="shared" ref="AE4807:AE4870" si="1281">IFERROR(L4807/K4807-1,0)</f>
        <v>7.2901744913370203E-2</v>
      </c>
      <c r="AF4807" s="4">
        <f t="shared" ref="AF4807:AF4870" si="1282">IFERROR(M4807/L4807-1,0)</f>
        <v>7.3517445537563564E-2</v>
      </c>
      <c r="AG4807" s="4">
        <f t="shared" ref="AG4807:AG4870" si="1283">IFERROR(N4807/M4807-1,0)</f>
        <v>7.5492224562205612E-2</v>
      </c>
      <c r="AH4807" s="4">
        <f t="shared" ref="AH4807:AH4870" si="1284">IFERROR(O4807/N4807-1,0)</f>
        <v>7.8978493278566875E-2</v>
      </c>
      <c r="AI4807" s="4">
        <f t="shared" ref="AI4807:AI4870" si="1285">IFERROR(P4807/O4807-1,0)</f>
        <v>8.3353224443711849E-2</v>
      </c>
      <c r="AJ4807" s="4">
        <f t="shared" ref="AJ4807:AJ4870" si="1286">IFERROR(Q4807/P4807-1,0)</f>
        <v>8.6512623410051948E-2</v>
      </c>
      <c r="AK4807" s="4">
        <f t="shared" ref="AK4807:AK4870" si="1287">IFERROR(R4807/Q4807-1,0)</f>
        <v>8.7518961988985344E-2</v>
      </c>
      <c r="AL4807" s="4">
        <f t="shared" ref="AL4807:AL4870" si="1288">IFERROR(S4807/R4807-1,0)</f>
        <v>8.468222898181188E-2</v>
      </c>
      <c r="AM4807" s="4">
        <f t="shared" ref="AM4807:AM4870" si="1289">IFERROR(T4807/S4807-1,0)</f>
        <v>8.3904086040001991E-2</v>
      </c>
      <c r="AN4807" s="4">
        <f t="shared" ref="AN4807:AN4870" si="1290">IFERROR(U4807/T4807-1,0)</f>
        <v>8.0545812099715564E-2</v>
      </c>
      <c r="AO4807" s="4">
        <f t="shared" ref="AO4807:AO4870" si="1291">IFERROR(V4807/U4807-1,0)</f>
        <v>7.7182023332632799E-2</v>
      </c>
    </row>
    <row r="4808" spans="1:41" hidden="1" x14ac:dyDescent="0.3">
      <c r="A4808" t="s">
        <v>140</v>
      </c>
      <c r="B4808" t="s">
        <v>119</v>
      </c>
      <c r="C4808" t="s">
        <v>111</v>
      </c>
      <c r="D4808" t="s">
        <v>71</v>
      </c>
      <c r="E4808" t="s">
        <v>71</v>
      </c>
      <c r="F4808" t="s">
        <v>43</v>
      </c>
      <c r="G4808" s="3">
        <v>1.0361629999999999</v>
      </c>
      <c r="H4808" s="3">
        <v>1.1174029999999999</v>
      </c>
      <c r="I4808" s="3">
        <v>1.210709</v>
      </c>
      <c r="J4808" s="3">
        <v>1.318282</v>
      </c>
      <c r="K4808" s="3">
        <v>1.4443159999999999</v>
      </c>
      <c r="L4808" s="3">
        <v>1.5846769999999999</v>
      </c>
      <c r="M4808" s="3">
        <v>1.741649</v>
      </c>
      <c r="N4808" s="3">
        <v>1.909897</v>
      </c>
      <c r="O4808" s="3">
        <v>2.0780020000000001</v>
      </c>
      <c r="P4808" s="3">
        <v>2.2463479999999998</v>
      </c>
      <c r="Q4808" s="3">
        <v>2.4285220000000001</v>
      </c>
      <c r="R4808" s="3">
        <v>2.6337090000000001</v>
      </c>
      <c r="S4808" s="3">
        <v>2.858927</v>
      </c>
      <c r="T4808" s="3">
        <v>3.098589</v>
      </c>
      <c r="U4808" s="3">
        <v>3.3507570000000002</v>
      </c>
      <c r="V4808" s="3">
        <v>3.6122109999999998</v>
      </c>
      <c r="X4808" s="4">
        <f t="shared" si="1275"/>
        <v>8.6572065281529137E-2</v>
      </c>
      <c r="Y4808" s="4">
        <f t="shared" si="1276"/>
        <v>8.6905781699579174E-2</v>
      </c>
      <c r="AA4808" s="4">
        <f t="shared" si="1277"/>
        <v>7.8404652549840081E-2</v>
      </c>
      <c r="AB4808" s="4">
        <f t="shared" si="1278"/>
        <v>8.3502550109495033E-2</v>
      </c>
      <c r="AC4808" s="4">
        <f t="shared" si="1279"/>
        <v>8.8851243362360277E-2</v>
      </c>
      <c r="AD4808" s="4">
        <f t="shared" si="1280"/>
        <v>9.5604734040212858E-2</v>
      </c>
      <c r="AE4808" s="4">
        <f t="shared" si="1281"/>
        <v>9.7181641690599507E-2</v>
      </c>
      <c r="AF4808" s="4">
        <f t="shared" si="1282"/>
        <v>9.9056148350736617E-2</v>
      </c>
      <c r="AG4808" s="4">
        <f t="shared" si="1283"/>
        <v>9.6602702381478611E-2</v>
      </c>
      <c r="AH4808" s="4">
        <f t="shared" si="1284"/>
        <v>8.8017835516784437E-2</v>
      </c>
      <c r="AI4808" s="4">
        <f t="shared" si="1285"/>
        <v>8.1013396522236159E-2</v>
      </c>
      <c r="AJ4808" s="4">
        <f t="shared" si="1286"/>
        <v>8.1097853048592849E-2</v>
      </c>
      <c r="AK4808" s="4">
        <f t="shared" si="1287"/>
        <v>8.4490484335739913E-2</v>
      </c>
      <c r="AL4808" s="4">
        <f t="shared" si="1288"/>
        <v>8.5513623562815777E-2</v>
      </c>
      <c r="AM4808" s="4">
        <f t="shared" si="1289"/>
        <v>8.3829352760668607E-2</v>
      </c>
      <c r="AN4808" s="4">
        <f t="shared" si="1290"/>
        <v>8.1381557863918097E-2</v>
      </c>
      <c r="AO4808" s="4">
        <f t="shared" si="1291"/>
        <v>7.8028338074052961E-2</v>
      </c>
    </row>
    <row r="4809" spans="1:41" x14ac:dyDescent="0.3">
      <c r="A4809" t="s">
        <v>140</v>
      </c>
      <c r="B4809" t="s">
        <v>119</v>
      </c>
      <c r="C4809" t="s">
        <v>89</v>
      </c>
      <c r="D4809" t="s">
        <v>63</v>
      </c>
      <c r="E4809" t="s">
        <v>63</v>
      </c>
      <c r="F4809" t="s">
        <v>44</v>
      </c>
      <c r="G4809" s="3">
        <v>81.906746884993453</v>
      </c>
      <c r="H4809" s="3">
        <v>87.850490193311856</v>
      </c>
      <c r="I4809" s="3">
        <v>94.3584341928443</v>
      </c>
      <c r="J4809" s="3">
        <v>101.5742203403465</v>
      </c>
      <c r="K4809" s="3">
        <v>109.64815401067059</v>
      </c>
      <c r="L4809" s="3">
        <v>119.1210874699841</v>
      </c>
      <c r="M4809" s="3">
        <v>129.5422081149099</v>
      </c>
      <c r="N4809" s="3">
        <v>140.72226325275361</v>
      </c>
      <c r="O4809" s="3">
        <v>152.2456588482039</v>
      </c>
      <c r="P4809" s="3">
        <v>164.64401616667371</v>
      </c>
      <c r="Q4809" s="3">
        <v>178.6808551988081</v>
      </c>
      <c r="R4809" s="3">
        <v>194.6080702602776</v>
      </c>
      <c r="S4809" s="3">
        <v>211.97441084886921</v>
      </c>
      <c r="T4809" s="3">
        <v>230.7441718175107</v>
      </c>
      <c r="U4809" s="3">
        <v>250.94847725599001</v>
      </c>
      <c r="V4809" s="3">
        <v>272.33558422780948</v>
      </c>
      <c r="X4809" s="4">
        <f t="shared" si="1275"/>
        <v>7.5648588846743442E-2</v>
      </c>
      <c r="Y4809" s="4">
        <f t="shared" si="1276"/>
        <v>8.6221664883592411E-2</v>
      </c>
      <c r="AA4809" s="4">
        <f t="shared" si="1277"/>
        <v>7.2567200314573643E-2</v>
      </c>
      <c r="AB4809" s="4">
        <f t="shared" si="1278"/>
        <v>7.4079768766365905E-2</v>
      </c>
      <c r="AC4809" s="4">
        <f t="shared" si="1279"/>
        <v>7.6472084442976263E-2</v>
      </c>
      <c r="AD4809" s="4">
        <f t="shared" si="1280"/>
        <v>7.9488020122336467E-2</v>
      </c>
      <c r="AE4809" s="4">
        <f t="shared" si="1281"/>
        <v>8.6393916475708599E-2</v>
      </c>
      <c r="AF4809" s="4">
        <f t="shared" si="1282"/>
        <v>8.7483424356344042E-2</v>
      </c>
      <c r="AG4809" s="4">
        <f t="shared" si="1283"/>
        <v>8.6304342812548729E-2</v>
      </c>
      <c r="AH4809" s="4">
        <f t="shared" si="1284"/>
        <v>8.1887508977544821E-2</v>
      </c>
      <c r="AI4809" s="4">
        <f t="shared" si="1285"/>
        <v>8.1436524445216207E-2</v>
      </c>
      <c r="AJ4809" s="4">
        <f t="shared" si="1286"/>
        <v>8.525568896427127E-2</v>
      </c>
      <c r="AK4809" s="4">
        <f t="shared" si="1287"/>
        <v>8.9137781682028461E-2</v>
      </c>
      <c r="AL4809" s="4">
        <f t="shared" si="1288"/>
        <v>8.9237514998042444E-2</v>
      </c>
      <c r="AM4809" s="4">
        <f t="shared" si="1289"/>
        <v>8.85472963150431E-2</v>
      </c>
      <c r="AN4809" s="4">
        <f t="shared" si="1290"/>
        <v>8.7561498430644313E-2</v>
      </c>
      <c r="AO4809" s="4">
        <f t="shared" si="1291"/>
        <v>8.5225091643025497E-2</v>
      </c>
    </row>
    <row r="4810" spans="1:41" x14ac:dyDescent="0.3">
      <c r="A4810" t="s">
        <v>140</v>
      </c>
      <c r="B4810" t="s">
        <v>119</v>
      </c>
      <c r="C4810" t="s">
        <v>89</v>
      </c>
      <c r="D4810" t="s">
        <v>64</v>
      </c>
      <c r="E4810" t="s">
        <v>64</v>
      </c>
      <c r="F4810" t="s">
        <v>44</v>
      </c>
      <c r="G4810" s="3">
        <v>25.243293736113369</v>
      </c>
      <c r="H4810" s="3">
        <v>27.30206395801012</v>
      </c>
      <c r="I4810" s="3">
        <v>29.579551442458111</v>
      </c>
      <c r="J4810" s="3">
        <v>32.131828367058297</v>
      </c>
      <c r="K4810" s="3">
        <v>35.04204910098894</v>
      </c>
      <c r="L4810" s="3">
        <v>38.45583641810294</v>
      </c>
      <c r="M4810" s="3">
        <v>42.252934375536952</v>
      </c>
      <c r="N4810" s="3">
        <v>46.33868633914696</v>
      </c>
      <c r="O4810" s="3">
        <v>50.609645162230173</v>
      </c>
      <c r="P4810" s="3">
        <v>55.244361185551767</v>
      </c>
      <c r="Q4810" s="3">
        <v>60.543292815030917</v>
      </c>
      <c r="R4810" s="3">
        <v>66.564253311614408</v>
      </c>
      <c r="S4810" s="3">
        <v>73.188685406735388</v>
      </c>
      <c r="T4810" s="3">
        <v>80.413551313158081</v>
      </c>
      <c r="U4810" s="3">
        <v>88.34308680261303</v>
      </c>
      <c r="V4810" s="3">
        <v>96.873601382617508</v>
      </c>
      <c r="X4810" s="4">
        <f t="shared" si="1275"/>
        <v>8.5452612470159076E-2</v>
      </c>
      <c r="Y4810" s="4">
        <f t="shared" si="1276"/>
        <v>9.6849154196911633E-2</v>
      </c>
      <c r="AA4810" s="4">
        <f t="shared" si="1277"/>
        <v>8.1557115462767449E-2</v>
      </c>
      <c r="AB4810" s="4">
        <f t="shared" si="1278"/>
        <v>8.3418143329775818E-2</v>
      </c>
      <c r="AC4810" s="4">
        <f t="shared" si="1279"/>
        <v>8.6285180137541939E-2</v>
      </c>
      <c r="AD4810" s="4">
        <f t="shared" si="1280"/>
        <v>9.0571277198598921E-2</v>
      </c>
      <c r="AE4810" s="4">
        <f t="shared" si="1281"/>
        <v>9.7419740132081989E-2</v>
      </c>
      <c r="AF4810" s="4">
        <f t="shared" si="1282"/>
        <v>9.8739185286489839E-2</v>
      </c>
      <c r="AG4810" s="4">
        <f t="shared" si="1283"/>
        <v>9.6697472589632127E-2</v>
      </c>
      <c r="AH4810" s="4">
        <f t="shared" si="1284"/>
        <v>9.2168318968401719E-2</v>
      </c>
      <c r="AI4810" s="4">
        <f t="shared" si="1285"/>
        <v>9.1577722160764541E-2</v>
      </c>
      <c r="AJ4810" s="4">
        <f t="shared" si="1286"/>
        <v>9.5918054182604795E-2</v>
      </c>
      <c r="AK4810" s="4">
        <f t="shared" si="1287"/>
        <v>9.9448844234132583E-2</v>
      </c>
      <c r="AL4810" s="4">
        <f t="shared" si="1288"/>
        <v>9.951936310483811E-2</v>
      </c>
      <c r="AM4810" s="4">
        <f t="shared" si="1289"/>
        <v>9.8715612478507575E-2</v>
      </c>
      <c r="AN4810" s="4">
        <f t="shared" si="1290"/>
        <v>9.8609442811132819E-2</v>
      </c>
      <c r="AO4810" s="4">
        <f t="shared" si="1291"/>
        <v>9.656120120711198E-2</v>
      </c>
    </row>
    <row r="4811" spans="1:41" x14ac:dyDescent="0.3">
      <c r="A4811" t="s">
        <v>140</v>
      </c>
      <c r="B4811" t="s">
        <v>119</v>
      </c>
      <c r="C4811" t="s">
        <v>89</v>
      </c>
      <c r="D4811" t="s">
        <v>65</v>
      </c>
      <c r="E4811" t="s">
        <v>65</v>
      </c>
      <c r="F4811" t="s">
        <v>44</v>
      </c>
      <c r="G4811" s="3">
        <v>5.8097084026936043</v>
      </c>
      <c r="H4811" s="3">
        <v>6.1728713245921369</v>
      </c>
      <c r="I4811" s="3">
        <v>6.5320394634393528</v>
      </c>
      <c r="J4811" s="3">
        <v>6.898196937760404</v>
      </c>
      <c r="K4811" s="3">
        <v>7.3016644018749206</v>
      </c>
      <c r="L4811" s="3">
        <v>7.8084469767229203</v>
      </c>
      <c r="M4811" s="3">
        <v>8.3858273195378477</v>
      </c>
      <c r="N4811" s="3">
        <v>9.0168950461261197</v>
      </c>
      <c r="O4811" s="3">
        <v>9.6762699738228939</v>
      </c>
      <c r="P4811" s="3">
        <v>10.400179098861109</v>
      </c>
      <c r="Q4811" s="3">
        <v>11.26496687273702</v>
      </c>
      <c r="R4811" s="3">
        <v>12.326833488143279</v>
      </c>
      <c r="S4811" s="3">
        <v>13.581169986952631</v>
      </c>
      <c r="T4811" s="3">
        <v>14.98421059597962</v>
      </c>
      <c r="U4811" s="3">
        <v>16.52206934583117</v>
      </c>
      <c r="V4811" s="3">
        <v>18.196606510068179</v>
      </c>
      <c r="X4811" s="4">
        <f t="shared" si="1275"/>
        <v>5.8807193564748929E-2</v>
      </c>
      <c r="Y4811" s="4">
        <f t="shared" si="1276"/>
        <v>8.6554926030224882E-2</v>
      </c>
      <c r="AA4811" s="4">
        <f t="shared" si="1277"/>
        <v>6.2509664294021494E-2</v>
      </c>
      <c r="AB4811" s="4">
        <f t="shared" si="1278"/>
        <v>5.8184938574099787E-2</v>
      </c>
      <c r="AC4811" s="4">
        <f t="shared" si="1279"/>
        <v>5.6055612702660573E-2</v>
      </c>
      <c r="AD4811" s="4">
        <f t="shared" si="1280"/>
        <v>5.8488829436856848E-2</v>
      </c>
      <c r="AE4811" s="4">
        <f t="shared" si="1281"/>
        <v>6.9406445839645503E-2</v>
      </c>
      <c r="AF4811" s="4">
        <f t="shared" si="1282"/>
        <v>7.3943044569055205E-2</v>
      </c>
      <c r="AG4811" s="4">
        <f t="shared" si="1283"/>
        <v>7.525408078913931E-2</v>
      </c>
      <c r="AH4811" s="4">
        <f t="shared" si="1284"/>
        <v>7.3126605591362415E-2</v>
      </c>
      <c r="AI4811" s="4">
        <f t="shared" si="1285"/>
        <v>7.481282839323411E-2</v>
      </c>
      <c r="AJ4811" s="4">
        <f t="shared" si="1286"/>
        <v>8.3151238613824452E-2</v>
      </c>
      <c r="AK4811" s="4">
        <f t="shared" si="1287"/>
        <v>9.4262737512006645E-2</v>
      </c>
      <c r="AL4811" s="4">
        <f t="shared" si="1288"/>
        <v>0.10175658655694919</v>
      </c>
      <c r="AM4811" s="4">
        <f t="shared" si="1289"/>
        <v>0.1033077864701557</v>
      </c>
      <c r="AN4811" s="4">
        <f t="shared" si="1290"/>
        <v>0.10263194981150159</v>
      </c>
      <c r="AO4811" s="4">
        <f t="shared" si="1291"/>
        <v>0.10135153951883913</v>
      </c>
    </row>
    <row r="4812" spans="1:41" x14ac:dyDescent="0.3">
      <c r="A4812" t="s">
        <v>140</v>
      </c>
      <c r="B4812" t="s">
        <v>119</v>
      </c>
      <c r="C4812" t="s">
        <v>89</v>
      </c>
      <c r="D4812" t="s">
        <v>66</v>
      </c>
      <c r="E4812" t="s">
        <v>66</v>
      </c>
      <c r="F4812" t="s">
        <v>44</v>
      </c>
      <c r="G4812" s="3">
        <v>20.59932132328229</v>
      </c>
      <c r="H4812" s="3">
        <v>22.0317418316328</v>
      </c>
      <c r="I4812" s="3">
        <v>23.585015305937141</v>
      </c>
      <c r="J4812" s="3">
        <v>25.26708857822965</v>
      </c>
      <c r="K4812" s="3">
        <v>27.193784841458431</v>
      </c>
      <c r="L4812" s="3">
        <v>29.599721605276049</v>
      </c>
      <c r="M4812" s="3">
        <v>32.41346841468377</v>
      </c>
      <c r="N4812" s="3">
        <v>35.609233016897143</v>
      </c>
      <c r="O4812" s="3">
        <v>39.024897417995483</v>
      </c>
      <c r="P4812" s="3">
        <v>42.654251440900623</v>
      </c>
      <c r="Q4812" s="3">
        <v>46.500661888582727</v>
      </c>
      <c r="R4812" s="3">
        <v>50.812042777465848</v>
      </c>
      <c r="S4812" s="3">
        <v>55.794590270962217</v>
      </c>
      <c r="T4812" s="3">
        <v>61.301258711990677</v>
      </c>
      <c r="U4812" s="3">
        <v>67.413002203783122</v>
      </c>
      <c r="V4812" s="3">
        <v>74.167772880114484</v>
      </c>
      <c r="X4812" s="4">
        <f t="shared" si="1275"/>
        <v>7.1899791003411734E-2</v>
      </c>
      <c r="Y4812" s="4">
        <f t="shared" si="1276"/>
        <v>9.5502151042355016E-2</v>
      </c>
      <c r="AA4812" s="4">
        <f t="shared" si="1277"/>
        <v>6.9537267071586584E-2</v>
      </c>
      <c r="AB4812" s="4">
        <f t="shared" si="1278"/>
        <v>7.0501619262539617E-2</v>
      </c>
      <c r="AC4812" s="4">
        <f t="shared" si="1279"/>
        <v>7.1319575182513306E-2</v>
      </c>
      <c r="AD4812" s="4">
        <f t="shared" si="1280"/>
        <v>7.6253196218611485E-2</v>
      </c>
      <c r="AE4812" s="4">
        <f t="shared" si="1281"/>
        <v>8.8473773615713514E-2</v>
      </c>
      <c r="AF4812" s="4">
        <f t="shared" si="1282"/>
        <v>9.5059907891369422E-2</v>
      </c>
      <c r="AG4812" s="4">
        <f t="shared" si="1283"/>
        <v>9.8593725340594629E-2</v>
      </c>
      <c r="AH4812" s="4">
        <f t="shared" si="1284"/>
        <v>9.5920751774618562E-2</v>
      </c>
      <c r="AI4812" s="4">
        <f t="shared" si="1285"/>
        <v>9.3000988164841258E-2</v>
      </c>
      <c r="AJ4812" s="4">
        <f t="shared" si="1286"/>
        <v>9.0176484588212258E-2</v>
      </c>
      <c r="AK4812" s="4">
        <f t="shared" si="1287"/>
        <v>9.2716548835656276E-2</v>
      </c>
      <c r="AL4812" s="4">
        <f t="shared" si="1288"/>
        <v>9.8058397599122493E-2</v>
      </c>
      <c r="AM4812" s="4">
        <f t="shared" si="1289"/>
        <v>9.8695382729503622E-2</v>
      </c>
      <c r="AN4812" s="4">
        <f t="shared" si="1290"/>
        <v>9.9700130473780568E-2</v>
      </c>
      <c r="AO4812" s="4">
        <f t="shared" si="1291"/>
        <v>0.10019981984947557</v>
      </c>
    </row>
    <row r="4813" spans="1:41" x14ac:dyDescent="0.3">
      <c r="A4813" t="s">
        <v>140</v>
      </c>
      <c r="B4813" t="s">
        <v>119</v>
      </c>
      <c r="C4813" t="s">
        <v>89</v>
      </c>
      <c r="D4813" t="s">
        <v>67</v>
      </c>
      <c r="E4813" t="s">
        <v>67</v>
      </c>
      <c r="F4813" t="s">
        <v>44</v>
      </c>
      <c r="G4813" s="3">
        <v>4.5226464576582641</v>
      </c>
      <c r="H4813" s="3">
        <v>4.9524562425195526</v>
      </c>
      <c r="I4813" s="3">
        <v>5.4018770822212696</v>
      </c>
      <c r="J4813" s="3">
        <v>5.8809656468921441</v>
      </c>
      <c r="K4813" s="3">
        <v>6.3985743029289148</v>
      </c>
      <c r="L4813" s="3">
        <v>6.9974770065336713</v>
      </c>
      <c r="M4813" s="3">
        <v>7.658783037050469</v>
      </c>
      <c r="N4813" s="3">
        <v>8.385800765332359</v>
      </c>
      <c r="O4813" s="3">
        <v>9.160861996922721</v>
      </c>
      <c r="P4813" s="3">
        <v>9.9518673875878871</v>
      </c>
      <c r="Q4813" s="3">
        <v>10.76238701788605</v>
      </c>
      <c r="R4813" s="3">
        <v>11.629819340434571</v>
      </c>
      <c r="S4813" s="3">
        <v>12.571647314543981</v>
      </c>
      <c r="T4813" s="3">
        <v>13.58537116031361</v>
      </c>
      <c r="U4813" s="3">
        <v>14.676321008171691</v>
      </c>
      <c r="V4813" s="3">
        <v>15.847495059669271</v>
      </c>
      <c r="X4813" s="4">
        <f t="shared" si="1275"/>
        <v>9.0617958064245274E-2</v>
      </c>
      <c r="Y4813" s="4">
        <f t="shared" si="1276"/>
        <v>8.594301714218297E-2</v>
      </c>
      <c r="AA4813" s="4">
        <f t="shared" si="1277"/>
        <v>9.5035017414081713E-2</v>
      </c>
      <c r="AB4813" s="4">
        <f t="shared" si="1278"/>
        <v>9.0747059175039668E-2</v>
      </c>
      <c r="AC4813" s="4">
        <f t="shared" si="1279"/>
        <v>8.868927548308303E-2</v>
      </c>
      <c r="AD4813" s="4">
        <f t="shared" si="1280"/>
        <v>8.8014228804466299E-2</v>
      </c>
      <c r="AE4813" s="4">
        <f t="shared" si="1281"/>
        <v>9.3599398123830779E-2</v>
      </c>
      <c r="AF4813" s="4">
        <f t="shared" si="1282"/>
        <v>9.4506352775339586E-2</v>
      </c>
      <c r="AG4813" s="4">
        <f t="shared" si="1283"/>
        <v>9.4926011712936242E-2</v>
      </c>
      <c r="AH4813" s="4">
        <f t="shared" si="1284"/>
        <v>9.2425428802760612E-2</v>
      </c>
      <c r="AI4813" s="4">
        <f t="shared" si="1285"/>
        <v>8.6346174730159486E-2</v>
      </c>
      <c r="AJ4813" s="4">
        <f t="shared" si="1286"/>
        <v>8.1443974153941667E-2</v>
      </c>
      <c r="AK4813" s="4">
        <f t="shared" si="1287"/>
        <v>8.0598506735255926E-2</v>
      </c>
      <c r="AL4813" s="4">
        <f t="shared" si="1288"/>
        <v>8.0983886897955548E-2</v>
      </c>
      <c r="AM4813" s="4">
        <f t="shared" si="1289"/>
        <v>8.063572103210892E-2</v>
      </c>
      <c r="AN4813" s="4">
        <f t="shared" si="1290"/>
        <v>8.0303278797787092E-2</v>
      </c>
      <c r="AO4813" s="4">
        <f t="shared" si="1291"/>
        <v>7.9800247680973824E-2</v>
      </c>
    </row>
    <row r="4814" spans="1:41" x14ac:dyDescent="0.3">
      <c r="A4814" t="s">
        <v>140</v>
      </c>
      <c r="B4814" t="s">
        <v>119</v>
      </c>
      <c r="C4814" t="s">
        <v>89</v>
      </c>
      <c r="D4814" t="s">
        <v>71</v>
      </c>
      <c r="E4814" t="s">
        <v>71</v>
      </c>
      <c r="F4814" t="s">
        <v>44</v>
      </c>
      <c r="G4814" s="3">
        <v>5.8158224727846273</v>
      </c>
      <c r="H4814" s="3">
        <v>6.4009478325257554</v>
      </c>
      <c r="I4814" s="3">
        <v>6.9979547080929763</v>
      </c>
      <c r="J4814" s="3">
        <v>7.6208634741682966</v>
      </c>
      <c r="K4814" s="3">
        <v>8.3243625825733378</v>
      </c>
      <c r="L4814" s="3">
        <v>9.1432615736801655</v>
      </c>
      <c r="M4814" s="3">
        <v>10.055462040774801</v>
      </c>
      <c r="N4814" s="3">
        <v>11.02481166795671</v>
      </c>
      <c r="O4814" s="3">
        <v>12.006725023320261</v>
      </c>
      <c r="P4814" s="3">
        <v>13.02898273137421</v>
      </c>
      <c r="Q4814" s="3">
        <v>14.169730297567749</v>
      </c>
      <c r="R4814" s="3">
        <v>15.52490190391349</v>
      </c>
      <c r="S4814" s="3">
        <v>17.061207941895361</v>
      </c>
      <c r="T4814" s="3">
        <v>18.74939496977461</v>
      </c>
      <c r="U4814" s="3">
        <v>20.5684200614945</v>
      </c>
      <c r="V4814" s="3">
        <v>22.5201701683525</v>
      </c>
      <c r="X4814" s="4">
        <f t="shared" si="1275"/>
        <v>9.3792551992891535E-2</v>
      </c>
      <c r="Y4814" s="4">
        <f t="shared" si="1276"/>
        <v>9.4694129326265614E-2</v>
      </c>
      <c r="AA4814" s="4">
        <f t="shared" si="1277"/>
        <v>0.10060921950063739</v>
      </c>
      <c r="AB4814" s="4">
        <f t="shared" si="1278"/>
        <v>9.3268511349771099E-2</v>
      </c>
      <c r="AC4814" s="4">
        <f t="shared" si="1279"/>
        <v>8.9012974798899469E-2</v>
      </c>
      <c r="AD4814" s="4">
        <f t="shared" si="1280"/>
        <v>9.2312257107035611E-2</v>
      </c>
      <c r="AE4814" s="4">
        <f t="shared" si="1281"/>
        <v>9.8373777329348266E-2</v>
      </c>
      <c r="AF4814" s="4">
        <f t="shared" si="1282"/>
        <v>9.9767512910327261E-2</v>
      </c>
      <c r="AG4814" s="4">
        <f t="shared" si="1283"/>
        <v>9.6400306942754588E-2</v>
      </c>
      <c r="AH4814" s="4">
        <f t="shared" si="1284"/>
        <v>8.9063957275338668E-2</v>
      </c>
      <c r="AI4814" s="4">
        <f t="shared" si="1285"/>
        <v>8.5140428057480566E-2</v>
      </c>
      <c r="AJ4814" s="4">
        <f t="shared" si="1286"/>
        <v>8.7554614946766529E-2</v>
      </c>
      <c r="AK4814" s="4">
        <f t="shared" si="1287"/>
        <v>9.563848978680678E-2</v>
      </c>
      <c r="AL4814" s="4">
        <f t="shared" si="1288"/>
        <v>9.8957535931006646E-2</v>
      </c>
      <c r="AM4814" s="4">
        <f t="shared" si="1289"/>
        <v>9.8948857175215066E-2</v>
      </c>
      <c r="AN4814" s="4">
        <f t="shared" si="1290"/>
        <v>9.7017802155871857E-2</v>
      </c>
      <c r="AO4814" s="4">
        <f t="shared" si="1291"/>
        <v>9.4890618774934987E-2</v>
      </c>
    </row>
    <row r="4815" spans="1:41" x14ac:dyDescent="0.3">
      <c r="A4815" t="s">
        <v>140</v>
      </c>
      <c r="B4815" t="s">
        <v>119</v>
      </c>
      <c r="C4815" t="s">
        <v>93</v>
      </c>
      <c r="D4815" t="s">
        <v>63</v>
      </c>
      <c r="E4815" t="s">
        <v>63</v>
      </c>
      <c r="F4815" t="s">
        <v>44</v>
      </c>
      <c r="G4815" s="3">
        <v>34.642807060213272</v>
      </c>
      <c r="H4815" s="3">
        <v>36.892707447433438</v>
      </c>
      <c r="I4815" s="3">
        <v>39.383461146551547</v>
      </c>
      <c r="J4815" s="3">
        <v>42.122539688594713</v>
      </c>
      <c r="K4815" s="3">
        <v>45.039352708515082</v>
      </c>
      <c r="L4815" s="3">
        <v>48.356655568026767</v>
      </c>
      <c r="M4815" s="3">
        <v>51.820278364258783</v>
      </c>
      <c r="N4815" s="3">
        <v>55.338204670655188</v>
      </c>
      <c r="O4815" s="3">
        <v>58.762860497665699</v>
      </c>
      <c r="P4815" s="3">
        <v>62.466918681046842</v>
      </c>
      <c r="Q4815" s="3">
        <v>66.879580789702018</v>
      </c>
      <c r="R4815" s="3">
        <v>72.139062911700606</v>
      </c>
      <c r="S4815" s="3">
        <v>78.129590414197153</v>
      </c>
      <c r="T4815" s="3">
        <v>84.668259509555725</v>
      </c>
      <c r="U4815" s="3">
        <v>91.750723038014357</v>
      </c>
      <c r="V4815" s="3">
        <v>99.264981671367238</v>
      </c>
      <c r="X4815" s="4">
        <f t="shared" si="1275"/>
        <v>6.7811924262639656E-2</v>
      </c>
      <c r="Y4815" s="4">
        <f t="shared" si="1276"/>
        <v>7.4484999757931714E-2</v>
      </c>
      <c r="AA4815" s="4">
        <f t="shared" si="1277"/>
        <v>6.4945672078754235E-2</v>
      </c>
      <c r="AB4815" s="4">
        <f t="shared" si="1278"/>
        <v>6.7513442939016066E-2</v>
      </c>
      <c r="AC4815" s="4">
        <f t="shared" si="1279"/>
        <v>6.9548954365657778E-2</v>
      </c>
      <c r="AD4815" s="4">
        <f t="shared" si="1280"/>
        <v>6.9245896412797103E-2</v>
      </c>
      <c r="AE4815" s="4">
        <f t="shared" si="1281"/>
        <v>7.3653431055737961E-2</v>
      </c>
      <c r="AF4815" s="4">
        <f t="shared" si="1282"/>
        <v>7.1626599390429035E-2</v>
      </c>
      <c r="AG4815" s="4">
        <f t="shared" si="1283"/>
        <v>6.7887059225501423E-2</v>
      </c>
      <c r="AH4815" s="4">
        <f t="shared" si="1284"/>
        <v>6.1885922165207941E-2</v>
      </c>
      <c r="AI4815" s="4">
        <f t="shared" si="1285"/>
        <v>6.3034000591722039E-2</v>
      </c>
      <c r="AJ4815" s="4">
        <f t="shared" si="1286"/>
        <v>7.0639983559714681E-2</v>
      </c>
      <c r="AK4815" s="4">
        <f t="shared" si="1287"/>
        <v>7.8641074897533247E-2</v>
      </c>
      <c r="AL4815" s="4">
        <f t="shared" si="1288"/>
        <v>8.3041382306685341E-2</v>
      </c>
      <c r="AM4815" s="4">
        <f t="shared" si="1289"/>
        <v>8.369004701924565E-2</v>
      </c>
      <c r="AN4815" s="4">
        <f t="shared" si="1290"/>
        <v>8.3649570328764078E-2</v>
      </c>
      <c r="AO4815" s="4">
        <f t="shared" si="1291"/>
        <v>8.1898631253723764E-2</v>
      </c>
    </row>
    <row r="4816" spans="1:41" x14ac:dyDescent="0.3">
      <c r="A4816" t="s">
        <v>140</v>
      </c>
      <c r="B4816" t="s">
        <v>119</v>
      </c>
      <c r="C4816" t="s">
        <v>93</v>
      </c>
      <c r="D4816" t="s">
        <v>64</v>
      </c>
      <c r="E4816" t="s">
        <v>64</v>
      </c>
      <c r="F4816" t="s">
        <v>44</v>
      </c>
      <c r="G4816" s="3">
        <v>20.58807508098743</v>
      </c>
      <c r="H4816" s="3">
        <v>21.828400522187149</v>
      </c>
      <c r="I4816" s="3">
        <v>23.163669999329841</v>
      </c>
      <c r="J4816" s="3">
        <v>24.649964420988411</v>
      </c>
      <c r="K4816" s="3">
        <v>26.286838777653799</v>
      </c>
      <c r="L4816" s="3">
        <v>28.21980981626702</v>
      </c>
      <c r="M4816" s="3">
        <v>30.266722757436948</v>
      </c>
      <c r="N4816" s="3">
        <v>32.344559354941289</v>
      </c>
      <c r="O4816" s="3">
        <v>34.3798340311305</v>
      </c>
      <c r="P4816" s="3">
        <v>36.551040822868188</v>
      </c>
      <c r="Q4816" s="3">
        <v>39.081382985718719</v>
      </c>
      <c r="R4816" s="3">
        <v>41.92826068517995</v>
      </c>
      <c r="S4816" s="3">
        <v>45.04286905305667</v>
      </c>
      <c r="T4816" s="3">
        <v>48.348096094060367</v>
      </c>
      <c r="U4816" s="3">
        <v>51.928108863108733</v>
      </c>
      <c r="V4816" s="3">
        <v>55.689743351198487</v>
      </c>
      <c r="X4816" s="4">
        <f t="shared" si="1275"/>
        <v>6.2993611699514618E-2</v>
      </c>
      <c r="Y4816" s="4">
        <f t="shared" si="1276"/>
        <v>7.0630753241918115E-2</v>
      </c>
      <c r="AA4816" s="4">
        <f t="shared" si="1277"/>
        <v>6.0244847384743005E-2</v>
      </c>
      <c r="AB4816" s="4">
        <f t="shared" si="1278"/>
        <v>6.1171201059164959E-2</v>
      </c>
      <c r="AC4816" s="4">
        <f t="shared" si="1279"/>
        <v>6.4164893633071651E-2</v>
      </c>
      <c r="AD4816" s="4">
        <f t="shared" si="1280"/>
        <v>6.6404735062078224E-2</v>
      </c>
      <c r="AE4816" s="4">
        <f t="shared" si="1281"/>
        <v>7.3533795941123969E-2</v>
      </c>
      <c r="AF4816" s="4">
        <f t="shared" si="1282"/>
        <v>7.2534611483809686E-2</v>
      </c>
      <c r="AG4816" s="4">
        <f t="shared" si="1283"/>
        <v>6.8650861679227848E-2</v>
      </c>
      <c r="AH4816" s="4">
        <f t="shared" si="1284"/>
        <v>6.2924792199349655E-2</v>
      </c>
      <c r="AI4816" s="4">
        <f t="shared" si="1285"/>
        <v>6.3153498349401316E-2</v>
      </c>
      <c r="AJ4816" s="4">
        <f t="shared" si="1286"/>
        <v>6.9227636365075007E-2</v>
      </c>
      <c r="AK4816" s="4">
        <f t="shared" si="1287"/>
        <v>7.2844855579996981E-2</v>
      </c>
      <c r="AL4816" s="4">
        <f t="shared" si="1288"/>
        <v>7.4284225412136307E-2</v>
      </c>
      <c r="AM4816" s="4">
        <f t="shared" si="1289"/>
        <v>7.3379585059522245E-2</v>
      </c>
      <c r="AN4816" s="4">
        <f t="shared" si="1290"/>
        <v>7.4046613171354636E-2</v>
      </c>
      <c r="AO4816" s="4">
        <f t="shared" si="1291"/>
        <v>7.2439273650539704E-2</v>
      </c>
    </row>
    <row r="4817" spans="1:41" x14ac:dyDescent="0.3">
      <c r="A4817" t="s">
        <v>140</v>
      </c>
      <c r="B4817" t="s">
        <v>119</v>
      </c>
      <c r="C4817" t="s">
        <v>93</v>
      </c>
      <c r="D4817" t="s">
        <v>66</v>
      </c>
      <c r="E4817" t="s">
        <v>66</v>
      </c>
      <c r="F4817" t="s">
        <v>44</v>
      </c>
      <c r="G4817" s="3">
        <v>17.24449006357333</v>
      </c>
      <c r="H4817" s="3">
        <v>18.053240834648641</v>
      </c>
      <c r="I4817" s="3">
        <v>19.002884119512299</v>
      </c>
      <c r="J4817" s="3">
        <v>20.173058681662319</v>
      </c>
      <c r="K4817" s="3">
        <v>21.572286288754949</v>
      </c>
      <c r="L4817" s="3">
        <v>23.368440339867551</v>
      </c>
      <c r="M4817" s="3">
        <v>25.464167532317031</v>
      </c>
      <c r="N4817" s="3">
        <v>27.896064559531759</v>
      </c>
      <c r="O4817" s="3">
        <v>30.691431761073751</v>
      </c>
      <c r="P4817" s="3">
        <v>33.883807615909262</v>
      </c>
      <c r="Q4817" s="3">
        <v>37.428088914917829</v>
      </c>
      <c r="R4817" s="3">
        <v>41.176420201909167</v>
      </c>
      <c r="S4817" s="3">
        <v>45.213108016805641</v>
      </c>
      <c r="T4817" s="3">
        <v>49.543493054885197</v>
      </c>
      <c r="U4817" s="3">
        <v>54.299717941641617</v>
      </c>
      <c r="V4817" s="3">
        <v>59.466246205429137</v>
      </c>
      <c r="X4817" s="4">
        <f t="shared" si="1275"/>
        <v>5.7575678755516162E-2</v>
      </c>
      <c r="Y4817" s="4">
        <f t="shared" si="1276"/>
        <v>9.6564120667484987E-2</v>
      </c>
      <c r="AA4817" s="4">
        <f t="shared" si="1277"/>
        <v>4.6899083016881393E-2</v>
      </c>
      <c r="AB4817" s="4">
        <f t="shared" si="1278"/>
        <v>5.2602371704977058E-2</v>
      </c>
      <c r="AC4817" s="4">
        <f t="shared" si="1279"/>
        <v>6.1578787450925709E-2</v>
      </c>
      <c r="AD4817" s="4">
        <f t="shared" si="1280"/>
        <v>6.9361202441975411E-2</v>
      </c>
      <c r="AE4817" s="4">
        <f t="shared" si="1281"/>
        <v>8.3262108942476321E-2</v>
      </c>
      <c r="AF4817" s="4">
        <f t="shared" si="1282"/>
        <v>8.9681945477297464E-2</v>
      </c>
      <c r="AG4817" s="4">
        <f t="shared" si="1283"/>
        <v>9.5502710784806322E-2</v>
      </c>
      <c r="AH4817" s="4">
        <f t="shared" si="1284"/>
        <v>0.10020650746547144</v>
      </c>
      <c r="AI4817" s="4">
        <f t="shared" si="1285"/>
        <v>0.10401521439884176</v>
      </c>
      <c r="AJ4817" s="4">
        <f t="shared" si="1286"/>
        <v>0.10460103360238771</v>
      </c>
      <c r="AK4817" s="4">
        <f t="shared" si="1287"/>
        <v>0.10014754682003968</v>
      </c>
      <c r="AL4817" s="4">
        <f t="shared" si="1288"/>
        <v>9.8033966894220503E-2</v>
      </c>
      <c r="AM4817" s="4">
        <f t="shared" si="1289"/>
        <v>9.5777203294008517E-2</v>
      </c>
      <c r="AN4817" s="4">
        <f t="shared" si="1290"/>
        <v>9.6001000201729525E-2</v>
      </c>
      <c r="AO4817" s="4">
        <f t="shared" si="1291"/>
        <v>9.5148344404665686E-2</v>
      </c>
    </row>
    <row r="4818" spans="1:41" x14ac:dyDescent="0.3">
      <c r="A4818" t="s">
        <v>140</v>
      </c>
      <c r="B4818" t="s">
        <v>119</v>
      </c>
      <c r="C4818" t="s">
        <v>93</v>
      </c>
      <c r="D4818" t="s">
        <v>67</v>
      </c>
      <c r="E4818" t="s">
        <v>67</v>
      </c>
      <c r="F4818" t="s">
        <v>44</v>
      </c>
      <c r="G4818" s="3">
        <v>5.7384305694115776</v>
      </c>
      <c r="H4818" s="3">
        <v>6.2379234715047458</v>
      </c>
      <c r="I4818" s="3">
        <v>6.7685239754421467</v>
      </c>
      <c r="J4818" s="3">
        <v>7.3335818053834991</v>
      </c>
      <c r="K4818" s="3">
        <v>7.9269702614244304</v>
      </c>
      <c r="L4818" s="3">
        <v>8.5744945209337011</v>
      </c>
      <c r="M4818" s="3">
        <v>9.2318837044228186</v>
      </c>
      <c r="N4818" s="3">
        <v>9.9086720472093859</v>
      </c>
      <c r="O4818" s="3">
        <v>10.64764763627943</v>
      </c>
      <c r="P4818" s="3">
        <v>11.51393873580111</v>
      </c>
      <c r="Q4818" s="3">
        <v>12.485255606405239</v>
      </c>
      <c r="R4818" s="3">
        <v>13.53630822182908</v>
      </c>
      <c r="S4818" s="3">
        <v>14.657662259353129</v>
      </c>
      <c r="T4818" s="3">
        <v>15.8566197822829</v>
      </c>
      <c r="U4818" s="3">
        <v>17.13505899283566</v>
      </c>
      <c r="V4818" s="3">
        <v>18.511836359668958</v>
      </c>
      <c r="X4818" s="4">
        <f t="shared" si="1275"/>
        <v>8.4122915560574607E-2</v>
      </c>
      <c r="Y4818" s="4">
        <f t="shared" si="1276"/>
        <v>8.0153957700460507E-2</v>
      </c>
      <c r="AA4818" s="4">
        <f t="shared" si="1277"/>
        <v>8.7043468776234922E-2</v>
      </c>
      <c r="AB4818" s="4">
        <f t="shared" si="1278"/>
        <v>8.5060438198900634E-2</v>
      </c>
      <c r="AC4818" s="4">
        <f t="shared" si="1279"/>
        <v>8.348316885505902E-2</v>
      </c>
      <c r="AD4818" s="4">
        <f t="shared" si="1280"/>
        <v>8.091386607364659E-2</v>
      </c>
      <c r="AE4818" s="4">
        <f t="shared" si="1281"/>
        <v>8.1686222876395043E-2</v>
      </c>
      <c r="AF4818" s="4">
        <f t="shared" si="1282"/>
        <v>7.6667981055229983E-2</v>
      </c>
      <c r="AG4818" s="4">
        <f t="shared" si="1283"/>
        <v>7.3309886092080001E-2</v>
      </c>
      <c r="AH4818" s="4">
        <f t="shared" si="1284"/>
        <v>7.4578670638127065E-2</v>
      </c>
      <c r="AI4818" s="4">
        <f t="shared" si="1285"/>
        <v>8.1359857981211814E-2</v>
      </c>
      <c r="AJ4818" s="4">
        <f t="shared" si="1286"/>
        <v>8.4360086751542607E-2</v>
      </c>
      <c r="AK4818" s="4">
        <f t="shared" si="1287"/>
        <v>8.4183508016017372E-2</v>
      </c>
      <c r="AL4818" s="4">
        <f t="shared" si="1288"/>
        <v>8.2840462787018954E-2</v>
      </c>
      <c r="AM4818" s="4">
        <f t="shared" si="1289"/>
        <v>8.1797322227472602E-2</v>
      </c>
      <c r="AN4818" s="4">
        <f t="shared" si="1290"/>
        <v>8.0624952108721226E-2</v>
      </c>
      <c r="AO4818" s="4">
        <f t="shared" si="1291"/>
        <v>8.0348562990588013E-2</v>
      </c>
    </row>
    <row r="4819" spans="1:41" x14ac:dyDescent="0.3">
      <c r="A4819" t="s">
        <v>140</v>
      </c>
      <c r="B4819" t="s">
        <v>119</v>
      </c>
      <c r="C4819" t="s">
        <v>97</v>
      </c>
      <c r="D4819" t="s">
        <v>63</v>
      </c>
      <c r="E4819" t="s">
        <v>63</v>
      </c>
      <c r="F4819" t="s">
        <v>44</v>
      </c>
      <c r="G4819" s="3">
        <v>32.070599424459729</v>
      </c>
      <c r="H4819" s="3">
        <v>34.690813132742562</v>
      </c>
      <c r="I4819" s="3">
        <v>37.686366553517928</v>
      </c>
      <c r="J4819" s="3">
        <v>41.112391101480277</v>
      </c>
      <c r="K4819" s="3">
        <v>45.022420581983759</v>
      </c>
      <c r="L4819" s="3">
        <v>49.650051377157538</v>
      </c>
      <c r="M4819" s="3">
        <v>54.778357869993968</v>
      </c>
      <c r="N4819" s="3">
        <v>60.301509476975312</v>
      </c>
      <c r="O4819" s="3">
        <v>65.983139863092148</v>
      </c>
      <c r="P4819" s="3">
        <v>72.032316798154767</v>
      </c>
      <c r="Q4819" s="3">
        <v>78.710029951787959</v>
      </c>
      <c r="R4819" s="3">
        <v>86.057923673407146</v>
      </c>
      <c r="S4819" s="3">
        <v>93.97703311546482</v>
      </c>
      <c r="T4819" s="3">
        <v>102.45640147053361</v>
      </c>
      <c r="U4819" s="3">
        <v>111.6035341211588</v>
      </c>
      <c r="V4819" s="3">
        <v>121.3130553888162</v>
      </c>
      <c r="X4819" s="4">
        <f t="shared" si="1275"/>
        <v>8.8505031445000992E-2</v>
      </c>
      <c r="Y4819" s="4">
        <f t="shared" si="1276"/>
        <v>9.4295031329564835E-2</v>
      </c>
      <c r="AA4819" s="4">
        <f t="shared" si="1277"/>
        <v>8.1701426081997042E-2</v>
      </c>
      <c r="AB4819" s="4">
        <f t="shared" si="1278"/>
        <v>8.6350049199280576E-2</v>
      </c>
      <c r="AC4819" s="4">
        <f t="shared" si="1279"/>
        <v>9.0908858064018938E-2</v>
      </c>
      <c r="AD4819" s="4">
        <f t="shared" si="1280"/>
        <v>9.5105864089785275E-2</v>
      </c>
      <c r="AE4819" s="4">
        <f t="shared" si="1281"/>
        <v>0.10278502877798568</v>
      </c>
      <c r="AF4819" s="4">
        <f t="shared" si="1282"/>
        <v>0.10328904705214081</v>
      </c>
      <c r="AG4819" s="4">
        <f t="shared" si="1283"/>
        <v>0.10082725772995049</v>
      </c>
      <c r="AH4819" s="4">
        <f t="shared" si="1284"/>
        <v>9.42203675396589E-2</v>
      </c>
      <c r="AI4819" s="4">
        <f t="shared" si="1285"/>
        <v>9.1677615639601306E-2</v>
      </c>
      <c r="AJ4819" s="4">
        <f t="shared" si="1286"/>
        <v>9.2704406167375408E-2</v>
      </c>
      <c r="AK4819" s="4">
        <f t="shared" si="1287"/>
        <v>9.3353969324112551E-2</v>
      </c>
      <c r="AL4819" s="4">
        <f t="shared" si="1288"/>
        <v>9.2020689136202982E-2</v>
      </c>
      <c r="AM4819" s="4">
        <f t="shared" si="1289"/>
        <v>9.0228091630117913E-2</v>
      </c>
      <c r="AN4819" s="4">
        <f t="shared" si="1290"/>
        <v>8.9278293199238634E-2</v>
      </c>
      <c r="AO4819" s="4">
        <f t="shared" si="1291"/>
        <v>8.7000123644082494E-2</v>
      </c>
    </row>
    <row r="4820" spans="1:41" x14ac:dyDescent="0.3">
      <c r="A4820" t="s">
        <v>140</v>
      </c>
      <c r="B4820" t="s">
        <v>119</v>
      </c>
      <c r="C4820" t="s">
        <v>97</v>
      </c>
      <c r="D4820" t="s">
        <v>64</v>
      </c>
      <c r="E4820" t="s">
        <v>64</v>
      </c>
      <c r="F4820" t="s">
        <v>44</v>
      </c>
      <c r="G4820" s="3">
        <v>17.988066110746342</v>
      </c>
      <c r="H4820" s="3">
        <v>19.085788259710728</v>
      </c>
      <c r="I4820" s="3">
        <v>20.381384992974279</v>
      </c>
      <c r="J4820" s="3">
        <v>21.91781760194371</v>
      </c>
      <c r="K4820" s="3">
        <v>23.74463601420187</v>
      </c>
      <c r="L4820" s="3">
        <v>25.959443243169279</v>
      </c>
      <c r="M4820" s="3">
        <v>28.435002809149768</v>
      </c>
      <c r="N4820" s="3">
        <v>31.127156196007359</v>
      </c>
      <c r="O4820" s="3">
        <v>33.959855173344167</v>
      </c>
      <c r="P4820" s="3">
        <v>37.043024940947859</v>
      </c>
      <c r="Q4820" s="3">
        <v>40.468938392661158</v>
      </c>
      <c r="R4820" s="3">
        <v>44.137748512348153</v>
      </c>
      <c r="S4820" s="3">
        <v>48.036697324503081</v>
      </c>
      <c r="T4820" s="3">
        <v>52.206944018342107</v>
      </c>
      <c r="U4820" s="3">
        <v>56.758078451436148</v>
      </c>
      <c r="V4820" s="3">
        <v>61.63710421611902</v>
      </c>
      <c r="X4820" s="4">
        <f t="shared" si="1275"/>
        <v>7.1877760964400433E-2</v>
      </c>
      <c r="Y4820" s="4">
        <f t="shared" si="1276"/>
        <v>9.0590019951838949E-2</v>
      </c>
      <c r="AA4820" s="4">
        <f t="shared" si="1277"/>
        <v>6.1025023046173521E-2</v>
      </c>
      <c r="AB4820" s="4">
        <f t="shared" si="1278"/>
        <v>6.7882799265802429E-2</v>
      </c>
      <c r="AC4820" s="4">
        <f t="shared" si="1279"/>
        <v>7.538411199724937E-2</v>
      </c>
      <c r="AD4820" s="4">
        <f t="shared" si="1280"/>
        <v>8.3348554378705808E-2</v>
      </c>
      <c r="AE4820" s="4">
        <f t="shared" si="1281"/>
        <v>9.3276107818317966E-2</v>
      </c>
      <c r="AF4820" s="4">
        <f t="shared" si="1282"/>
        <v>9.5362583195303552E-2</v>
      </c>
      <c r="AG4820" s="4">
        <f t="shared" si="1283"/>
        <v>9.467744402653322E-2</v>
      </c>
      <c r="AH4820" s="4">
        <f t="shared" si="1284"/>
        <v>9.1004104567064648E-2</v>
      </c>
      <c r="AI4820" s="4">
        <f t="shared" si="1285"/>
        <v>9.0788660666130783E-2</v>
      </c>
      <c r="AJ4820" s="4">
        <f t="shared" si="1286"/>
        <v>9.2484710878086185E-2</v>
      </c>
      <c r="AK4820" s="4">
        <f t="shared" si="1287"/>
        <v>9.0657434205200671E-2</v>
      </c>
      <c r="AL4820" s="4">
        <f t="shared" si="1288"/>
        <v>8.8335924318027725E-2</v>
      </c>
      <c r="AM4820" s="4">
        <f t="shared" si="1289"/>
        <v>8.6813767933871189E-2</v>
      </c>
      <c r="AN4820" s="4">
        <f t="shared" si="1290"/>
        <v>8.7174886764011195E-2</v>
      </c>
      <c r="AO4820" s="4">
        <f t="shared" si="1291"/>
        <v>8.5961785490280551E-2</v>
      </c>
    </row>
    <row r="4821" spans="1:41" x14ac:dyDescent="0.3">
      <c r="A4821" t="s">
        <v>140</v>
      </c>
      <c r="B4821" t="s">
        <v>119</v>
      </c>
      <c r="C4821" t="s">
        <v>97</v>
      </c>
      <c r="D4821" t="s">
        <v>65</v>
      </c>
      <c r="E4821" t="s">
        <v>65</v>
      </c>
      <c r="F4821" t="s">
        <v>44</v>
      </c>
      <c r="G4821" s="3">
        <v>5.8243294211606944</v>
      </c>
      <c r="H4821" s="3">
        <v>6.1557458377021037</v>
      </c>
      <c r="I4821" s="3">
        <v>6.5031343349571644</v>
      </c>
      <c r="J4821" s="3">
        <v>6.8834427085787837</v>
      </c>
      <c r="K4821" s="3">
        <v>7.2984030471007362</v>
      </c>
      <c r="L4821" s="3">
        <v>7.7906828738538163</v>
      </c>
      <c r="M4821" s="3">
        <v>8.3488024550309987</v>
      </c>
      <c r="N4821" s="3">
        <v>8.9772592477138051</v>
      </c>
      <c r="O4821" s="3">
        <v>9.7000164487755907</v>
      </c>
      <c r="P4821" s="3">
        <v>10.52964813455158</v>
      </c>
      <c r="Q4821" s="3">
        <v>11.487523472155759</v>
      </c>
      <c r="R4821" s="3">
        <v>12.58186066079811</v>
      </c>
      <c r="S4821" s="3">
        <v>13.789693838504469</v>
      </c>
      <c r="T4821" s="3">
        <v>15.11727444411561</v>
      </c>
      <c r="U4821" s="3">
        <v>16.56206379180199</v>
      </c>
      <c r="V4821" s="3">
        <v>18.123583445356431</v>
      </c>
      <c r="X4821" s="4">
        <f t="shared" si="1275"/>
        <v>5.8023899911508574E-2</v>
      </c>
      <c r="Y4821" s="4">
        <f t="shared" si="1276"/>
        <v>8.6201920264189574E-2</v>
      </c>
      <c r="AA4821" s="4">
        <f t="shared" si="1277"/>
        <v>5.690207276692183E-2</v>
      </c>
      <c r="AB4821" s="4">
        <f t="shared" si="1278"/>
        <v>5.6433209949541707E-2</v>
      </c>
      <c r="AC4821" s="4">
        <f t="shared" si="1279"/>
        <v>5.8480780810154398E-2</v>
      </c>
      <c r="AD4821" s="4">
        <f t="shared" si="1280"/>
        <v>6.0283837040553845E-2</v>
      </c>
      <c r="AE4821" s="4">
        <f t="shared" si="1281"/>
        <v>6.7450348189339371E-2</v>
      </c>
      <c r="AF4821" s="4">
        <f t="shared" si="1282"/>
        <v>7.1639365921346787E-2</v>
      </c>
      <c r="AG4821" s="4">
        <f t="shared" si="1283"/>
        <v>7.5275082392696646E-2</v>
      </c>
      <c r="AH4821" s="4">
        <f t="shared" si="1284"/>
        <v>8.0509783790174705E-2</v>
      </c>
      <c r="AI4821" s="4">
        <f t="shared" si="1285"/>
        <v>8.5528894735092065E-2</v>
      </c>
      <c r="AJ4821" s="4">
        <f t="shared" si="1286"/>
        <v>9.0969358649416243E-2</v>
      </c>
      <c r="AK4821" s="4">
        <f t="shared" si="1287"/>
        <v>9.5263107953152737E-2</v>
      </c>
      <c r="AL4821" s="4">
        <f t="shared" si="1288"/>
        <v>9.5997977586070427E-2</v>
      </c>
      <c r="AM4821" s="4">
        <f t="shared" si="1289"/>
        <v>9.6273392372511202E-2</v>
      </c>
      <c r="AN4821" s="4">
        <f t="shared" si="1290"/>
        <v>9.557207901645004E-2</v>
      </c>
      <c r="AO4821" s="4">
        <f t="shared" si="1291"/>
        <v>9.4282915051164817E-2</v>
      </c>
    </row>
    <row r="4822" spans="1:41" x14ac:dyDescent="0.3">
      <c r="A4822" t="s">
        <v>140</v>
      </c>
      <c r="B4822" t="s">
        <v>119</v>
      </c>
      <c r="C4822" t="s">
        <v>97</v>
      </c>
      <c r="D4822" t="s">
        <v>66</v>
      </c>
      <c r="E4822" t="s">
        <v>66</v>
      </c>
      <c r="F4822" t="s">
        <v>44</v>
      </c>
      <c r="G4822" s="3">
        <v>12.582865879672051</v>
      </c>
      <c r="H4822" s="3">
        <v>13.162130692748169</v>
      </c>
      <c r="I4822" s="3">
        <v>13.814653503683109</v>
      </c>
      <c r="J4822" s="3">
        <v>14.632820745657069</v>
      </c>
      <c r="K4822" s="3">
        <v>15.71741209542</v>
      </c>
      <c r="L4822" s="3">
        <v>17.164102311475808</v>
      </c>
      <c r="M4822" s="3">
        <v>18.915439972009551</v>
      </c>
      <c r="N4822" s="3">
        <v>20.960093183328759</v>
      </c>
      <c r="O4822" s="3">
        <v>23.27109639753192</v>
      </c>
      <c r="P4822" s="3">
        <v>25.815147976947799</v>
      </c>
      <c r="Q4822" s="3">
        <v>28.605189850237071</v>
      </c>
      <c r="R4822" s="3">
        <v>31.58353490540976</v>
      </c>
      <c r="S4822" s="3">
        <v>34.772764690941202</v>
      </c>
      <c r="T4822" s="3">
        <v>38.20636773896441</v>
      </c>
      <c r="U4822" s="3">
        <v>41.979506133612389</v>
      </c>
      <c r="V4822" s="3">
        <v>46.093072883685998</v>
      </c>
      <c r="X4822" s="4">
        <f t="shared" si="1275"/>
        <v>5.7183480264264973E-2</v>
      </c>
      <c r="Y4822" s="4">
        <f t="shared" si="1276"/>
        <v>0.10275159070575361</v>
      </c>
      <c r="AA4822" s="4">
        <f t="shared" si="1277"/>
        <v>4.6035999955458262E-2</v>
      </c>
      <c r="AB4822" s="4">
        <f t="shared" si="1278"/>
        <v>4.9575773570950332E-2</v>
      </c>
      <c r="AC4822" s="4">
        <f t="shared" si="1279"/>
        <v>5.9224593780497603E-2</v>
      </c>
      <c r="AD4822" s="4">
        <f t="shared" si="1280"/>
        <v>7.4120456241140831E-2</v>
      </c>
      <c r="AE4822" s="4">
        <f t="shared" si="1281"/>
        <v>9.20437924050721E-2</v>
      </c>
      <c r="AF4822" s="4">
        <f t="shared" si="1282"/>
        <v>0.10203491151196475</v>
      </c>
      <c r="AG4822" s="4">
        <f t="shared" si="1283"/>
        <v>0.1080944040606413</v>
      </c>
      <c r="AH4822" s="4">
        <f t="shared" si="1284"/>
        <v>0.11025729675864637</v>
      </c>
      <c r="AI4822" s="4">
        <f t="shared" si="1285"/>
        <v>0.10932237725102167</v>
      </c>
      <c r="AJ4822" s="4">
        <f t="shared" si="1286"/>
        <v>0.10807770212205248</v>
      </c>
      <c r="AK4822" s="4">
        <f t="shared" si="1287"/>
        <v>0.10411904520703619</v>
      </c>
      <c r="AL4822" s="4">
        <f t="shared" si="1288"/>
        <v>0.10097760732238936</v>
      </c>
      <c r="AM4822" s="4">
        <f t="shared" si="1289"/>
        <v>9.8744033686735122E-2</v>
      </c>
      <c r="AN4822" s="4">
        <f t="shared" si="1290"/>
        <v>9.8756794166538375E-2</v>
      </c>
      <c r="AO4822" s="4">
        <f t="shared" si="1291"/>
        <v>9.7989879561254156E-2</v>
      </c>
    </row>
    <row r="4823" spans="1:41" x14ac:dyDescent="0.3">
      <c r="A4823" t="s">
        <v>140</v>
      </c>
      <c r="B4823" t="s">
        <v>119</v>
      </c>
      <c r="C4823" t="s">
        <v>97</v>
      </c>
      <c r="D4823" t="s">
        <v>67</v>
      </c>
      <c r="E4823" t="s">
        <v>67</v>
      </c>
      <c r="F4823" t="s">
        <v>44</v>
      </c>
      <c r="G4823" s="3">
        <v>4.3254271051717339</v>
      </c>
      <c r="H4823" s="3">
        <v>4.611501792697732</v>
      </c>
      <c r="I4823" s="3">
        <v>4.9238367853183247</v>
      </c>
      <c r="J4823" s="3">
        <v>5.2599809133454878</v>
      </c>
      <c r="K4823" s="3">
        <v>5.6094987835293111</v>
      </c>
      <c r="L4823" s="3">
        <v>6.0051823189400828</v>
      </c>
      <c r="M4823" s="3">
        <v>6.4393337589292194</v>
      </c>
      <c r="N4823" s="3">
        <v>6.9170812974473952</v>
      </c>
      <c r="O4823" s="3">
        <v>7.4383427628284071</v>
      </c>
      <c r="P4823" s="3">
        <v>8.031725660073894</v>
      </c>
      <c r="Q4823" s="3">
        <v>8.727150551033608</v>
      </c>
      <c r="R4823" s="3">
        <v>9.5488604219904349</v>
      </c>
      <c r="S4823" s="3">
        <v>10.46666658507192</v>
      </c>
      <c r="T4823" s="3">
        <v>11.46615230418274</v>
      </c>
      <c r="U4823" s="3">
        <v>12.54494140737288</v>
      </c>
      <c r="V4823" s="3">
        <v>13.722638455452641</v>
      </c>
      <c r="X4823" s="4">
        <f t="shared" si="1275"/>
        <v>6.7145814103021242E-2</v>
      </c>
      <c r="Y4823" s="4">
        <f t="shared" si="1276"/>
        <v>8.4724413638305546E-2</v>
      </c>
      <c r="AA4823" s="4">
        <f t="shared" si="1277"/>
        <v>6.6137905129403318E-2</v>
      </c>
      <c r="AB4823" s="4">
        <f t="shared" si="1278"/>
        <v>6.7729561141052219E-2</v>
      </c>
      <c r="AC4823" s="4">
        <f t="shared" si="1279"/>
        <v>6.8268738929255779E-2</v>
      </c>
      <c r="AD4823" s="4">
        <f t="shared" si="1280"/>
        <v>6.6448505411309755E-2</v>
      </c>
      <c r="AE4823" s="4">
        <f t="shared" si="1281"/>
        <v>7.0538126609918095E-2</v>
      </c>
      <c r="AF4823" s="4">
        <f t="shared" si="1282"/>
        <v>7.2296129731122649E-2</v>
      </c>
      <c r="AG4823" s="4">
        <f t="shared" si="1283"/>
        <v>7.4192075827052451E-2</v>
      </c>
      <c r="AH4823" s="4">
        <f t="shared" si="1284"/>
        <v>7.5358585936148081E-2</v>
      </c>
      <c r="AI4823" s="4">
        <f t="shared" si="1285"/>
        <v>7.9773535068966783E-2</v>
      </c>
      <c r="AJ4823" s="4">
        <f t="shared" si="1286"/>
        <v>8.6584741609976312E-2</v>
      </c>
      <c r="AK4823" s="4">
        <f t="shared" si="1287"/>
        <v>9.4155574164984213E-2</v>
      </c>
      <c r="AL4823" s="4">
        <f t="shared" si="1288"/>
        <v>9.611682677524902E-2</v>
      </c>
      <c r="AM4823" s="4">
        <f t="shared" si="1289"/>
        <v>9.5492266901511691E-2</v>
      </c>
      <c r="AN4823" s="4">
        <f t="shared" si="1290"/>
        <v>9.408466541968119E-2</v>
      </c>
      <c r="AO4823" s="4">
        <f t="shared" si="1291"/>
        <v>9.3878242220215347E-2</v>
      </c>
    </row>
    <row r="4824" spans="1:41" x14ac:dyDescent="0.3">
      <c r="A4824" t="s">
        <v>140</v>
      </c>
      <c r="B4824" t="s">
        <v>119</v>
      </c>
      <c r="C4824" t="s">
        <v>97</v>
      </c>
      <c r="D4824" t="s">
        <v>71</v>
      </c>
      <c r="E4824" t="s">
        <v>71</v>
      </c>
      <c r="F4824" t="s">
        <v>44</v>
      </c>
      <c r="G4824" s="3">
        <v>6.9293743151928222</v>
      </c>
      <c r="H4824" s="3">
        <v>7.9511906155059693</v>
      </c>
      <c r="I4824" s="3">
        <v>9.0347453294239379</v>
      </c>
      <c r="J4824" s="3">
        <v>10.184748759509629</v>
      </c>
      <c r="K4824" s="3">
        <v>11.408796776624561</v>
      </c>
      <c r="L4824" s="3">
        <v>12.70326338334419</v>
      </c>
      <c r="M4824" s="3">
        <v>14.1021654361423</v>
      </c>
      <c r="N4824" s="3">
        <v>15.573677375447639</v>
      </c>
      <c r="O4824" s="3">
        <v>17.11488415474296</v>
      </c>
      <c r="P4824" s="3">
        <v>18.828824811774972</v>
      </c>
      <c r="Q4824" s="3">
        <v>20.784150379594099</v>
      </c>
      <c r="R4824" s="3">
        <v>22.982994643525618</v>
      </c>
      <c r="S4824" s="3">
        <v>25.404276196617541</v>
      </c>
      <c r="T4824" s="3">
        <v>28.027581388596211</v>
      </c>
      <c r="U4824" s="3">
        <v>30.858041671348381</v>
      </c>
      <c r="V4824" s="3">
        <v>33.901151670617253</v>
      </c>
      <c r="X4824" s="4">
        <f t="shared" si="1275"/>
        <v>0.13275621992694198</v>
      </c>
      <c r="Y4824" s="4">
        <f t="shared" si="1276"/>
        <v>0.10407275148903744</v>
      </c>
      <c r="AA4824" s="4">
        <f t="shared" si="1277"/>
        <v>0.14746155335739197</v>
      </c>
      <c r="AB4824" s="4">
        <f t="shared" si="1278"/>
        <v>0.13627578136598562</v>
      </c>
      <c r="AC4824" s="4">
        <f t="shared" si="1279"/>
        <v>0.12728675664386624</v>
      </c>
      <c r="AD4824" s="4">
        <f t="shared" si="1280"/>
        <v>0.120184409651934</v>
      </c>
      <c r="AE4824" s="4">
        <f t="shared" si="1281"/>
        <v>0.11346214960826173</v>
      </c>
      <c r="AF4824" s="4">
        <f t="shared" si="1282"/>
        <v>0.11012147119867421</v>
      </c>
      <c r="AG4824" s="4">
        <f t="shared" si="1283"/>
        <v>0.10434652365756647</v>
      </c>
      <c r="AH4824" s="4">
        <f t="shared" si="1284"/>
        <v>9.8962290160516497E-2</v>
      </c>
      <c r="AI4824" s="4">
        <f t="shared" si="1285"/>
        <v>0.10014328122443272</v>
      </c>
      <c r="AJ4824" s="4">
        <f t="shared" si="1286"/>
        <v>0.10384745661855255</v>
      </c>
      <c r="AK4824" s="4">
        <f t="shared" si="1287"/>
        <v>0.10579428188175299</v>
      </c>
      <c r="AL4824" s="4">
        <f t="shared" si="1288"/>
        <v>0.10535100367236105</v>
      </c>
      <c r="AM4824" s="4">
        <f t="shared" si="1289"/>
        <v>0.10326234731804518</v>
      </c>
      <c r="AN4824" s="4">
        <f t="shared" si="1290"/>
        <v>0.1009883886700198</v>
      </c>
      <c r="AO4824" s="4">
        <f t="shared" si="1291"/>
        <v>9.8616433008916093E-2</v>
      </c>
    </row>
    <row r="4825" spans="1:41" x14ac:dyDescent="0.3">
      <c r="A4825" t="s">
        <v>140</v>
      </c>
      <c r="B4825" t="s">
        <v>119</v>
      </c>
      <c r="C4825" t="s">
        <v>101</v>
      </c>
      <c r="D4825" t="s">
        <v>63</v>
      </c>
      <c r="E4825" t="s">
        <v>63</v>
      </c>
      <c r="F4825" t="s">
        <v>44</v>
      </c>
      <c r="G4825" s="3">
        <v>31.820673411738792</v>
      </c>
      <c r="H4825" s="3">
        <v>34.362525707904616</v>
      </c>
      <c r="I4825" s="3">
        <v>37.273440897541448</v>
      </c>
      <c r="J4825" s="3">
        <v>40.607762640234007</v>
      </c>
      <c r="K4825" s="3">
        <v>44.343590531805212</v>
      </c>
      <c r="L4825" s="3">
        <v>48.49720078398289</v>
      </c>
      <c r="M4825" s="3">
        <v>52.860122693114377</v>
      </c>
      <c r="N4825" s="3">
        <v>57.360925528794539</v>
      </c>
      <c r="O4825" s="3">
        <v>61.950466996955079</v>
      </c>
      <c r="P4825" s="3">
        <v>66.925092127251276</v>
      </c>
      <c r="Q4825" s="3">
        <v>72.748589373997149</v>
      </c>
      <c r="R4825" s="3">
        <v>79.351598485084963</v>
      </c>
      <c r="S4825" s="3">
        <v>86.563101308749026</v>
      </c>
      <c r="T4825" s="3">
        <v>94.339479409675761</v>
      </c>
      <c r="U4825" s="3">
        <v>102.7199118407493</v>
      </c>
      <c r="V4825" s="3">
        <v>111.6264698288187</v>
      </c>
      <c r="X4825" s="4">
        <f t="shared" si="1275"/>
        <v>8.6501605160761275E-2</v>
      </c>
      <c r="Y4825" s="4">
        <f t="shared" si="1276"/>
        <v>8.7548810538254557E-2</v>
      </c>
      <c r="AA4825" s="4">
        <f t="shared" si="1277"/>
        <v>7.9880531228107898E-2</v>
      </c>
      <c r="AB4825" s="4">
        <f t="shared" si="1278"/>
        <v>8.4711910130844004E-2</v>
      </c>
      <c r="AC4825" s="4">
        <f t="shared" si="1279"/>
        <v>8.9455699887167839E-2</v>
      </c>
      <c r="AD4825" s="4">
        <f t="shared" si="1280"/>
        <v>9.1997875496586889E-2</v>
      </c>
      <c r="AE4825" s="4">
        <f t="shared" si="1281"/>
        <v>9.366878510206611E-2</v>
      </c>
      <c r="AF4825" s="4">
        <f t="shared" si="1282"/>
        <v>8.9962345013785194E-2</v>
      </c>
      <c r="AG4825" s="4">
        <f t="shared" si="1283"/>
        <v>8.5145523815941537E-2</v>
      </c>
      <c r="AH4825" s="4">
        <f t="shared" si="1284"/>
        <v>8.0011635548952853E-2</v>
      </c>
      <c r="AI4825" s="4">
        <f t="shared" si="1285"/>
        <v>8.0300042460385468E-2</v>
      </c>
      <c r="AJ4825" s="4">
        <f t="shared" si="1286"/>
        <v>8.7015154729605415E-2</v>
      </c>
      <c r="AK4825" s="4">
        <f t="shared" si="1287"/>
        <v>9.0764771769553443E-2</v>
      </c>
      <c r="AL4825" s="4">
        <f t="shared" si="1288"/>
        <v>9.0880372435339751E-2</v>
      </c>
      <c r="AM4825" s="4">
        <f t="shared" si="1289"/>
        <v>8.9834790844546264E-2</v>
      </c>
      <c r="AN4825" s="4">
        <f t="shared" si="1290"/>
        <v>8.8832718640315278E-2</v>
      </c>
      <c r="AO4825" s="4">
        <f t="shared" si="1291"/>
        <v>8.6707219938794156E-2</v>
      </c>
    </row>
    <row r="4826" spans="1:41" x14ac:dyDescent="0.3">
      <c r="A4826" t="s">
        <v>140</v>
      </c>
      <c r="B4826" t="s">
        <v>119</v>
      </c>
      <c r="C4826" t="s">
        <v>101</v>
      </c>
      <c r="D4826" t="s">
        <v>64</v>
      </c>
      <c r="E4826" t="s">
        <v>64</v>
      </c>
      <c r="F4826" t="s">
        <v>44</v>
      </c>
      <c r="G4826" s="3">
        <v>19.145766900454561</v>
      </c>
      <c r="H4826" s="3">
        <v>20.068213450817289</v>
      </c>
      <c r="I4826" s="3">
        <v>21.201269330991352</v>
      </c>
      <c r="J4826" s="3">
        <v>22.47683858939881</v>
      </c>
      <c r="K4826" s="3">
        <v>23.820526908878779</v>
      </c>
      <c r="L4826" s="3">
        <v>25.364159411781589</v>
      </c>
      <c r="M4826" s="3">
        <v>27.0676424314351</v>
      </c>
      <c r="N4826" s="3">
        <v>28.912802805634819</v>
      </c>
      <c r="O4826" s="3">
        <v>30.908734848054799</v>
      </c>
      <c r="P4826" s="3">
        <v>33.348762400656938</v>
      </c>
      <c r="Q4826" s="3">
        <v>36.459323101598343</v>
      </c>
      <c r="R4826" s="3">
        <v>40.223968285042503</v>
      </c>
      <c r="S4826" s="3">
        <v>44.533273084912068</v>
      </c>
      <c r="T4826" s="3">
        <v>49.310778979065716</v>
      </c>
      <c r="U4826" s="3">
        <v>54.58345713741155</v>
      </c>
      <c r="V4826" s="3">
        <v>60.306991535017268</v>
      </c>
      <c r="X4826" s="4">
        <f t="shared" si="1275"/>
        <v>5.6135520259254446E-2</v>
      </c>
      <c r="Y4826" s="4">
        <f t="shared" si="1276"/>
        <v>8.811352645506372E-2</v>
      </c>
      <c r="AA4826" s="4">
        <f t="shared" si="1277"/>
        <v>4.8180182865426469E-2</v>
      </c>
      <c r="AB4826" s="4">
        <f t="shared" si="1278"/>
        <v>5.6460226663969326E-2</v>
      </c>
      <c r="AC4826" s="4">
        <f t="shared" si="1279"/>
        <v>6.0164758934639462E-2</v>
      </c>
      <c r="AD4826" s="4">
        <f t="shared" si="1280"/>
        <v>5.9781019209423913E-2</v>
      </c>
      <c r="AE4826" s="4">
        <f t="shared" si="1281"/>
        <v>6.480261787691366E-2</v>
      </c>
      <c r="AF4826" s="4">
        <f t="shared" si="1282"/>
        <v>6.7161027968553499E-2</v>
      </c>
      <c r="AG4826" s="4">
        <f t="shared" si="1283"/>
        <v>6.8168492282757231E-2</v>
      </c>
      <c r="AH4826" s="4">
        <f t="shared" si="1284"/>
        <v>6.9032810683818946E-2</v>
      </c>
      <c r="AI4826" s="4">
        <f t="shared" si="1285"/>
        <v>7.8942977271543091E-2</v>
      </c>
      <c r="AJ4826" s="4">
        <f t="shared" si="1286"/>
        <v>9.3273647266746362E-2</v>
      </c>
      <c r="AK4826" s="4">
        <f t="shared" si="1287"/>
        <v>0.10325603612973056</v>
      </c>
      <c r="AL4826" s="4">
        <f t="shared" si="1288"/>
        <v>0.10713276147525219</v>
      </c>
      <c r="AM4826" s="4">
        <f t="shared" si="1289"/>
        <v>0.10727946910716235</v>
      </c>
      <c r="AN4826" s="4">
        <f t="shared" si="1290"/>
        <v>0.1069274967362468</v>
      </c>
      <c r="AO4826" s="4">
        <f t="shared" si="1291"/>
        <v>0.10485840761601017</v>
      </c>
    </row>
    <row r="4827" spans="1:41" x14ac:dyDescent="0.3">
      <c r="A4827" t="s">
        <v>140</v>
      </c>
      <c r="B4827" t="s">
        <v>119</v>
      </c>
      <c r="C4827" t="s">
        <v>101</v>
      </c>
      <c r="D4827" t="s">
        <v>65</v>
      </c>
      <c r="E4827" t="s">
        <v>65</v>
      </c>
      <c r="F4827" t="s">
        <v>44</v>
      </c>
      <c r="G4827" s="3">
        <v>7.1672892028668587</v>
      </c>
      <c r="H4827" s="3">
        <v>7.4470950367779283</v>
      </c>
      <c r="I4827" s="3">
        <v>7.7840761420158691</v>
      </c>
      <c r="J4827" s="3">
        <v>8.1863873658401385</v>
      </c>
      <c r="K4827" s="3">
        <v>8.6410944984491422</v>
      </c>
      <c r="L4827" s="3">
        <v>9.1947626011129966</v>
      </c>
      <c r="M4827" s="3">
        <v>9.829896764150849</v>
      </c>
      <c r="N4827" s="3">
        <v>10.54771985543141</v>
      </c>
      <c r="O4827" s="3">
        <v>11.368731972138599</v>
      </c>
      <c r="P4827" s="3">
        <v>12.290276769150941</v>
      </c>
      <c r="Q4827" s="3">
        <v>13.302245977569569</v>
      </c>
      <c r="R4827" s="3">
        <v>14.421371480505011</v>
      </c>
      <c r="S4827" s="3">
        <v>15.64738201655592</v>
      </c>
      <c r="T4827" s="3">
        <v>16.989240534930239</v>
      </c>
      <c r="U4827" s="3">
        <v>18.439624731347219</v>
      </c>
      <c r="V4827" s="3">
        <v>20.013228175075572</v>
      </c>
      <c r="X4827" s="4">
        <f t="shared" si="1275"/>
        <v>4.7860468364501377E-2</v>
      </c>
      <c r="Y4827" s="4">
        <f t="shared" si="1276"/>
        <v>7.9341671545092446E-2</v>
      </c>
      <c r="AA4827" s="4">
        <f t="shared" si="1277"/>
        <v>3.9039283331716135E-2</v>
      </c>
      <c r="AB4827" s="4">
        <f t="shared" si="1278"/>
        <v>4.5250007361761879E-2</v>
      </c>
      <c r="AC4827" s="4">
        <f t="shared" si="1279"/>
        <v>5.1683875707834614E-2</v>
      </c>
      <c r="AD4827" s="4">
        <f t="shared" si="1280"/>
        <v>5.5544297171471468E-2</v>
      </c>
      <c r="AE4827" s="4">
        <f t="shared" si="1281"/>
        <v>6.4073839577061031E-2</v>
      </c>
      <c r="AF4827" s="4">
        <f t="shared" si="1282"/>
        <v>6.9075645624713689E-2</v>
      </c>
      <c r="AG4827" s="4">
        <f t="shared" si="1283"/>
        <v>7.3024479147983268E-2</v>
      </c>
      <c r="AH4827" s="4">
        <f t="shared" si="1284"/>
        <v>7.7837876617894874E-2</v>
      </c>
      <c r="AI4827" s="4">
        <f t="shared" si="1285"/>
        <v>8.1059593916962269E-2</v>
      </c>
      <c r="AJ4827" s="4">
        <f t="shared" si="1286"/>
        <v>8.2339008911394895E-2</v>
      </c>
      <c r="AK4827" s="4">
        <f t="shared" si="1287"/>
        <v>8.4130567486312202E-2</v>
      </c>
      <c r="AL4827" s="4">
        <f t="shared" si="1288"/>
        <v>8.5013449498076099E-2</v>
      </c>
      <c r="AM4827" s="4">
        <f t="shared" si="1289"/>
        <v>8.5756103925535232E-2</v>
      </c>
      <c r="AN4827" s="4">
        <f t="shared" si="1290"/>
        <v>8.5370749412544855E-2</v>
      </c>
      <c r="AO4827" s="4">
        <f t="shared" si="1291"/>
        <v>8.5338149048838297E-2</v>
      </c>
    </row>
    <row r="4828" spans="1:41" x14ac:dyDescent="0.3">
      <c r="A4828" t="s">
        <v>140</v>
      </c>
      <c r="B4828" t="s">
        <v>119</v>
      </c>
      <c r="C4828" t="s">
        <v>101</v>
      </c>
      <c r="D4828" t="s">
        <v>66</v>
      </c>
      <c r="E4828" t="s">
        <v>66</v>
      </c>
      <c r="F4828" t="s">
        <v>44</v>
      </c>
      <c r="G4828" s="3">
        <v>8.0021807540761696</v>
      </c>
      <c r="H4828" s="3">
        <v>8.3057004041133293</v>
      </c>
      <c r="I4828" s="3">
        <v>8.7086399854831757</v>
      </c>
      <c r="J4828" s="3">
        <v>9.1973558817220766</v>
      </c>
      <c r="K4828" s="3">
        <v>9.752019694268828</v>
      </c>
      <c r="L4828" s="3">
        <v>10.431390427965191</v>
      </c>
      <c r="M4828" s="3">
        <v>11.229168441271501</v>
      </c>
      <c r="N4828" s="3">
        <v>12.193858583580671</v>
      </c>
      <c r="O4828" s="3">
        <v>13.41136935876534</v>
      </c>
      <c r="P4828" s="3">
        <v>14.892784210556821</v>
      </c>
      <c r="Q4828" s="3">
        <v>16.522134255065261</v>
      </c>
      <c r="R4828" s="3">
        <v>18.173568119262651</v>
      </c>
      <c r="S4828" s="3">
        <v>19.872753379316329</v>
      </c>
      <c r="T4828" s="3">
        <v>21.675279380352471</v>
      </c>
      <c r="U4828" s="3">
        <v>23.660820662081989</v>
      </c>
      <c r="V4828" s="3">
        <v>25.842921713055748</v>
      </c>
      <c r="X4828" s="4">
        <f t="shared" si="1275"/>
        <v>5.06826315590303E-2</v>
      </c>
      <c r="Y4828" s="4">
        <f t="shared" si="1276"/>
        <v>9.2639769720643542E-2</v>
      </c>
      <c r="AA4828" s="4">
        <f t="shared" si="1277"/>
        <v>3.7929616858823456E-2</v>
      </c>
      <c r="AB4828" s="4">
        <f t="shared" si="1278"/>
        <v>4.8513618570962924E-2</v>
      </c>
      <c r="AC4828" s="4">
        <f t="shared" si="1279"/>
        <v>5.6118509555288076E-2</v>
      </c>
      <c r="AD4828" s="4">
        <f t="shared" si="1280"/>
        <v>6.0306877289486582E-2</v>
      </c>
      <c r="AE4828" s="4">
        <f t="shared" si="1281"/>
        <v>6.9664618714380122E-2</v>
      </c>
      <c r="AF4828" s="4">
        <f t="shared" si="1282"/>
        <v>7.6478588239547785E-2</v>
      </c>
      <c r="AG4828" s="4">
        <f t="shared" si="1283"/>
        <v>8.5909312640067181E-2</v>
      </c>
      <c r="AH4828" s="4">
        <f t="shared" si="1284"/>
        <v>9.9846227249517083E-2</v>
      </c>
      <c r="AI4828" s="4">
        <f t="shared" si="1285"/>
        <v>0.11045962661696929</v>
      </c>
      <c r="AJ4828" s="4">
        <f t="shared" si="1286"/>
        <v>0.1094053349241082</v>
      </c>
      <c r="AK4828" s="4">
        <f t="shared" si="1287"/>
        <v>9.9952817154424389E-2</v>
      </c>
      <c r="AL4828" s="4">
        <f t="shared" si="1288"/>
        <v>9.3497614167064258E-2</v>
      </c>
      <c r="AM4828" s="4">
        <f t="shared" si="1289"/>
        <v>9.0703385013181981E-2</v>
      </c>
      <c r="AN4828" s="4">
        <f t="shared" si="1290"/>
        <v>9.1603953374151503E-2</v>
      </c>
      <c r="AO4828" s="4">
        <f t="shared" si="1291"/>
        <v>9.2224233560534108E-2</v>
      </c>
    </row>
    <row r="4829" spans="1:41" x14ac:dyDescent="0.3">
      <c r="A4829" t="s">
        <v>140</v>
      </c>
      <c r="B4829" t="s">
        <v>119</v>
      </c>
      <c r="C4829" t="s">
        <v>101</v>
      </c>
      <c r="D4829" t="s">
        <v>71</v>
      </c>
      <c r="E4829" t="s">
        <v>71</v>
      </c>
      <c r="F4829" t="s">
        <v>44</v>
      </c>
      <c r="G4829" s="3">
        <v>17.892396859867588</v>
      </c>
      <c r="H4829" s="3">
        <v>19.02397801448042</v>
      </c>
      <c r="I4829" s="3">
        <v>20.474835841809881</v>
      </c>
      <c r="J4829" s="3">
        <v>22.26597674560432</v>
      </c>
      <c r="K4829" s="3">
        <v>24.254534313457359</v>
      </c>
      <c r="L4829" s="3">
        <v>26.39400411880732</v>
      </c>
      <c r="M4829" s="3">
        <v>28.5916321290462</v>
      </c>
      <c r="N4829" s="3">
        <v>30.993291945113221</v>
      </c>
      <c r="O4829" s="3">
        <v>33.814028195818423</v>
      </c>
      <c r="P4829" s="3">
        <v>37.303041674557193</v>
      </c>
      <c r="Q4829" s="3">
        <v>41.55486288298215</v>
      </c>
      <c r="R4829" s="3">
        <v>46.265251049896889</v>
      </c>
      <c r="S4829" s="3">
        <v>51.245623670581203</v>
      </c>
      <c r="T4829" s="3">
        <v>56.589232339824299</v>
      </c>
      <c r="U4829" s="3">
        <v>62.321875801315457</v>
      </c>
      <c r="V4829" s="3">
        <v>68.402369410372486</v>
      </c>
      <c r="X4829" s="4">
        <f t="shared" si="1275"/>
        <v>7.9024000091700783E-2</v>
      </c>
      <c r="Y4829" s="4">
        <f t="shared" si="1276"/>
        <v>9.883980275301664E-2</v>
      </c>
      <c r="AA4829" s="4">
        <f t="shared" si="1277"/>
        <v>6.3243687443069962E-2</v>
      </c>
      <c r="AB4829" s="4">
        <f t="shared" si="1278"/>
        <v>7.6264692180842308E-2</v>
      </c>
      <c r="AC4829" s="4">
        <f t="shared" si="1279"/>
        <v>8.7480110591993343E-2</v>
      </c>
      <c r="AD4829" s="4">
        <f t="shared" si="1280"/>
        <v>8.930924479859681E-2</v>
      </c>
      <c r="AE4829" s="4">
        <f t="shared" si="1281"/>
        <v>8.8209065476177795E-2</v>
      </c>
      <c r="AF4829" s="4">
        <f t="shared" si="1282"/>
        <v>8.326239551781156E-2</v>
      </c>
      <c r="AG4829" s="4">
        <f t="shared" si="1283"/>
        <v>8.3998696025022523E-2</v>
      </c>
      <c r="AH4829" s="4">
        <f t="shared" si="1284"/>
        <v>9.1011185765633273E-2</v>
      </c>
      <c r="AI4829" s="4">
        <f t="shared" si="1285"/>
        <v>0.10318242649274878</v>
      </c>
      <c r="AJ4829" s="4">
        <f t="shared" si="1286"/>
        <v>0.11398055004519758</v>
      </c>
      <c r="AK4829" s="4">
        <f t="shared" si="1287"/>
        <v>0.11335347634713955</v>
      </c>
      <c r="AL4829" s="4">
        <f t="shared" si="1288"/>
        <v>0.10764823507199828</v>
      </c>
      <c r="AM4829" s="4">
        <f t="shared" si="1289"/>
        <v>0.10427443919100399</v>
      </c>
      <c r="AN4829" s="4">
        <f t="shared" si="1290"/>
        <v>0.10130272535004603</v>
      </c>
      <c r="AO4829" s="4">
        <f t="shared" si="1291"/>
        <v>9.756595947852853E-2</v>
      </c>
    </row>
    <row r="4830" spans="1:41" x14ac:dyDescent="0.3">
      <c r="A4830" t="s">
        <v>140</v>
      </c>
      <c r="B4830" t="s">
        <v>119</v>
      </c>
      <c r="C4830" t="s">
        <v>105</v>
      </c>
      <c r="D4830" t="s">
        <v>63</v>
      </c>
      <c r="E4830" t="s">
        <v>63</v>
      </c>
      <c r="F4830" t="s">
        <v>44</v>
      </c>
      <c r="G4830" s="3">
        <v>44.915782386146248</v>
      </c>
      <c r="H4830" s="3">
        <v>47.810894828106193</v>
      </c>
      <c r="I4830" s="3">
        <v>51.268867712082283</v>
      </c>
      <c r="J4830" s="3">
        <v>55.229790474066647</v>
      </c>
      <c r="K4830" s="3">
        <v>59.594260607240429</v>
      </c>
      <c r="L4830" s="3">
        <v>64.719309738634223</v>
      </c>
      <c r="M4830" s="3">
        <v>70.353519655087155</v>
      </c>
      <c r="N4830" s="3">
        <v>76.453684713039593</v>
      </c>
      <c r="O4830" s="3">
        <v>82.842944648425259</v>
      </c>
      <c r="P4830" s="3">
        <v>89.725041513818795</v>
      </c>
      <c r="Q4830" s="3">
        <v>97.520897701261333</v>
      </c>
      <c r="R4830" s="3">
        <v>106.1938665928143</v>
      </c>
      <c r="S4830" s="3">
        <v>115.9744005119651</v>
      </c>
      <c r="T4830" s="3">
        <v>126.5433901500442</v>
      </c>
      <c r="U4830" s="3">
        <v>137.9846409391061</v>
      </c>
      <c r="V4830" s="3">
        <v>150.0072178546308</v>
      </c>
      <c r="X4830" s="4">
        <f t="shared" si="1275"/>
        <v>7.3251160352091921E-2</v>
      </c>
      <c r="Y4830" s="4">
        <f t="shared" si="1276"/>
        <v>8.7542296394861732E-2</v>
      </c>
      <c r="AA4830" s="4">
        <f t="shared" si="1277"/>
        <v>6.4456462476158771E-2</v>
      </c>
      <c r="AB4830" s="4">
        <f t="shared" si="1278"/>
        <v>7.2326044020060376E-2</v>
      </c>
      <c r="AC4830" s="4">
        <f t="shared" si="1279"/>
        <v>7.7257855278339171E-2</v>
      </c>
      <c r="AD4830" s="4">
        <f t="shared" si="1280"/>
        <v>7.9023840136115187E-2</v>
      </c>
      <c r="AE4830" s="4">
        <f t="shared" si="1281"/>
        <v>8.5999038819706719E-2</v>
      </c>
      <c r="AF4830" s="4">
        <f t="shared" si="1282"/>
        <v>8.7056087884843203E-2</v>
      </c>
      <c r="AG4830" s="4">
        <f t="shared" si="1283"/>
        <v>8.6707318807344835E-2</v>
      </c>
      <c r="AH4830" s="4">
        <f t="shared" si="1284"/>
        <v>8.3570333586498124E-2</v>
      </c>
      <c r="AI4830" s="4">
        <f t="shared" si="1285"/>
        <v>8.3074025127912288E-2</v>
      </c>
      <c r="AJ4830" s="4">
        <f t="shared" si="1286"/>
        <v>8.6886069439620961E-2</v>
      </c>
      <c r="AK4830" s="4">
        <f t="shared" si="1287"/>
        <v>8.8934465288877274E-2</v>
      </c>
      <c r="AL4830" s="4">
        <f t="shared" si="1288"/>
        <v>9.2100742095142962E-2</v>
      </c>
      <c r="AM4830" s="4">
        <f t="shared" si="1289"/>
        <v>9.1132091146172378E-2</v>
      </c>
      <c r="AN4830" s="4">
        <f t="shared" si="1290"/>
        <v>9.0413657919989676E-2</v>
      </c>
      <c r="AO4830" s="4">
        <f t="shared" si="1291"/>
        <v>8.7129819911118789E-2</v>
      </c>
    </row>
    <row r="4831" spans="1:41" x14ac:dyDescent="0.3">
      <c r="A4831" t="s">
        <v>140</v>
      </c>
      <c r="B4831" t="s">
        <v>119</v>
      </c>
      <c r="C4831" t="s">
        <v>105</v>
      </c>
      <c r="D4831" t="s">
        <v>64</v>
      </c>
      <c r="E4831" t="s">
        <v>64</v>
      </c>
      <c r="F4831" t="s">
        <v>44</v>
      </c>
      <c r="G4831" s="3">
        <v>14.452269601221371</v>
      </c>
      <c r="H4831" s="3">
        <v>16.338267762920871</v>
      </c>
      <c r="I4831" s="3">
        <v>18.342296903815161</v>
      </c>
      <c r="J4831" s="3">
        <v>20.41260109029438</v>
      </c>
      <c r="K4831" s="3">
        <v>22.49910393953374</v>
      </c>
      <c r="L4831" s="3">
        <v>24.692199416789549</v>
      </c>
      <c r="M4831" s="3">
        <v>27.023430384514342</v>
      </c>
      <c r="N4831" s="3">
        <v>29.498553170950181</v>
      </c>
      <c r="O4831" s="3">
        <v>32.131949799427488</v>
      </c>
      <c r="P4831" s="3">
        <v>34.999318532790177</v>
      </c>
      <c r="Q4831" s="3">
        <v>38.167498871954727</v>
      </c>
      <c r="R4831" s="3">
        <v>41.70008617339797</v>
      </c>
      <c r="S4831" s="3">
        <v>45.832330782450327</v>
      </c>
      <c r="T4831" s="3">
        <v>50.418064503026699</v>
      </c>
      <c r="U4831" s="3">
        <v>55.475616198877063</v>
      </c>
      <c r="V4831" s="3">
        <v>60.970907732712313</v>
      </c>
      <c r="X4831" s="4">
        <f t="shared" si="1275"/>
        <v>0.11701059342869599</v>
      </c>
      <c r="Y4831" s="4">
        <f t="shared" si="1276"/>
        <v>9.4862969179028256E-2</v>
      </c>
      <c r="AA4831" s="4">
        <f t="shared" si="1277"/>
        <v>0.13049840708341853</v>
      </c>
      <c r="AB4831" s="4">
        <f t="shared" si="1278"/>
        <v>0.12265860554950403</v>
      </c>
      <c r="AC4831" s="4">
        <f t="shared" si="1279"/>
        <v>0.11287049802626403</v>
      </c>
      <c r="AD4831" s="4">
        <f t="shared" si="1280"/>
        <v>0.10221641230384071</v>
      </c>
      <c r="AE4831" s="4">
        <f t="shared" si="1281"/>
        <v>9.7474792025040058E-2</v>
      </c>
      <c r="AF4831" s="4">
        <f t="shared" si="1282"/>
        <v>9.4411636986037939E-2</v>
      </c>
      <c r="AG4831" s="4">
        <f t="shared" si="1283"/>
        <v>9.1591731738624782E-2</v>
      </c>
      <c r="AH4831" s="4">
        <f t="shared" si="1284"/>
        <v>8.9272060674170373E-2</v>
      </c>
      <c r="AI4831" s="4">
        <f t="shared" si="1285"/>
        <v>8.92373090105405E-2</v>
      </c>
      <c r="AJ4831" s="4">
        <f t="shared" si="1286"/>
        <v>9.0521200754133169E-2</v>
      </c>
      <c r="AK4831" s="4">
        <f t="shared" si="1287"/>
        <v>9.2554854414077736E-2</v>
      </c>
      <c r="AL4831" s="4">
        <f t="shared" si="1288"/>
        <v>9.9094390161919454E-2</v>
      </c>
      <c r="AM4831" s="4">
        <f t="shared" si="1289"/>
        <v>0.10005456066249852</v>
      </c>
      <c r="AN4831" s="4">
        <f t="shared" si="1290"/>
        <v>0.10031229373247252</v>
      </c>
      <c r="AO4831" s="4">
        <f t="shared" si="1291"/>
        <v>9.9057782686629903E-2</v>
      </c>
    </row>
    <row r="4832" spans="1:41" x14ac:dyDescent="0.3">
      <c r="A4832" t="s">
        <v>140</v>
      </c>
      <c r="B4832" t="s">
        <v>119</v>
      </c>
      <c r="C4832" t="s">
        <v>105</v>
      </c>
      <c r="D4832" t="s">
        <v>65</v>
      </c>
      <c r="E4832" t="s">
        <v>65</v>
      </c>
      <c r="F4832" t="s">
        <v>44</v>
      </c>
      <c r="G4832" s="3">
        <v>3.7187277086366541</v>
      </c>
      <c r="H4832" s="3">
        <v>3.8812448805098581</v>
      </c>
      <c r="I4832" s="3">
        <v>4.0606109320307509</v>
      </c>
      <c r="J4832" s="3">
        <v>4.2556265111863576</v>
      </c>
      <c r="K4832" s="3">
        <v>4.4549109113289838</v>
      </c>
      <c r="L4832" s="3">
        <v>4.6887914076888464</v>
      </c>
      <c r="M4832" s="3">
        <v>4.9547327649667752</v>
      </c>
      <c r="N4832" s="3">
        <v>5.2674597490848729</v>
      </c>
      <c r="O4832" s="3">
        <v>5.6542529074483054</v>
      </c>
      <c r="P4832" s="3">
        <v>6.108472344774281</v>
      </c>
      <c r="Q4832" s="3">
        <v>6.6319995258542273</v>
      </c>
      <c r="R4832" s="3">
        <v>7.236961651457424</v>
      </c>
      <c r="S4832" s="3">
        <v>7.9510191013987441</v>
      </c>
      <c r="T4832" s="3">
        <v>8.7573027146967934</v>
      </c>
      <c r="U4832" s="3">
        <v>9.637411133530879</v>
      </c>
      <c r="V4832" s="3">
        <v>10.607099323413269</v>
      </c>
      <c r="X4832" s="4">
        <f t="shared" si="1275"/>
        <v>4.6191436749599746E-2</v>
      </c>
      <c r="Y4832" s="4">
        <f t="shared" si="1276"/>
        <v>8.2058378081058383E-2</v>
      </c>
      <c r="AA4832" s="4">
        <f t="shared" si="1277"/>
        <v>4.370235860392846E-2</v>
      </c>
      <c r="AB4832" s="4">
        <f t="shared" si="1278"/>
        <v>4.6213536389213994E-2</v>
      </c>
      <c r="AC4832" s="4">
        <f t="shared" si="1279"/>
        <v>4.8026167101431039E-2</v>
      </c>
      <c r="AD4832" s="4">
        <f t="shared" si="1280"/>
        <v>4.6828451608426302E-2</v>
      </c>
      <c r="AE4832" s="4">
        <f t="shared" si="1281"/>
        <v>5.2499477770721947E-2</v>
      </c>
      <c r="AF4832" s="4">
        <f t="shared" si="1282"/>
        <v>5.6718530246798515E-2</v>
      </c>
      <c r="AG4832" s="4">
        <f t="shared" si="1283"/>
        <v>6.3116821623415031E-2</v>
      </c>
      <c r="AH4832" s="4">
        <f t="shared" si="1284"/>
        <v>7.3430681350840965E-2</v>
      </c>
      <c r="AI4832" s="4">
        <f t="shared" si="1285"/>
        <v>8.0332352436452759E-2</v>
      </c>
      <c r="AJ4832" s="4">
        <f t="shared" si="1286"/>
        <v>8.5705091474764128E-2</v>
      </c>
      <c r="AK4832" s="4">
        <f t="shared" si="1287"/>
        <v>9.1218662372457793E-2</v>
      </c>
      <c r="AL4832" s="4">
        <f t="shared" si="1288"/>
        <v>9.8668126809476675E-2</v>
      </c>
      <c r="AM4832" s="4">
        <f t="shared" si="1289"/>
        <v>0.1014063232669391</v>
      </c>
      <c r="AN4832" s="4">
        <f t="shared" si="1290"/>
        <v>0.10049994244883864</v>
      </c>
      <c r="AO4832" s="4">
        <f t="shared" si="1291"/>
        <v>0.10061708237273503</v>
      </c>
    </row>
    <row r="4833" spans="1:41" x14ac:dyDescent="0.3">
      <c r="A4833" t="s">
        <v>140</v>
      </c>
      <c r="B4833" t="s">
        <v>119</v>
      </c>
      <c r="C4833" t="s">
        <v>105</v>
      </c>
      <c r="D4833" t="s">
        <v>66</v>
      </c>
      <c r="E4833" t="s">
        <v>66</v>
      </c>
      <c r="F4833" t="s">
        <v>44</v>
      </c>
      <c r="G4833" s="3">
        <v>6.9329343502028511</v>
      </c>
      <c r="H4833" s="3">
        <v>7.1233055050791556</v>
      </c>
      <c r="I4833" s="3">
        <v>7.3572019830111532</v>
      </c>
      <c r="J4833" s="3">
        <v>7.6661548518222924</v>
      </c>
      <c r="K4833" s="3">
        <v>8.081039475054002</v>
      </c>
      <c r="L4833" s="3">
        <v>8.671960763582284</v>
      </c>
      <c r="M4833" s="3">
        <v>9.4278567209830175</v>
      </c>
      <c r="N4833" s="3">
        <v>10.37984390459714</v>
      </c>
      <c r="O4833" s="3">
        <v>11.552753828169729</v>
      </c>
      <c r="P4833" s="3">
        <v>12.88757061016736</v>
      </c>
      <c r="Q4833" s="3">
        <v>14.3479543766063</v>
      </c>
      <c r="R4833" s="3">
        <v>15.892878776621391</v>
      </c>
      <c r="S4833" s="3">
        <v>17.616816975819699</v>
      </c>
      <c r="T4833" s="3">
        <v>19.512711813113398</v>
      </c>
      <c r="U4833" s="3">
        <v>21.612937390165989</v>
      </c>
      <c r="V4833" s="3">
        <v>23.92353302734821</v>
      </c>
      <c r="X4833" s="4">
        <f t="shared" si="1275"/>
        <v>3.9052604071269377E-2</v>
      </c>
      <c r="Y4833" s="4">
        <f t="shared" si="1276"/>
        <v>0.10369921918900014</v>
      </c>
      <c r="AA4833" s="4">
        <f t="shared" si="1277"/>
        <v>2.7458958250590415E-2</v>
      </c>
      <c r="AB4833" s="4">
        <f t="shared" si="1278"/>
        <v>3.2835384887707209E-2</v>
      </c>
      <c r="AC4833" s="4">
        <f t="shared" si="1279"/>
        <v>4.1993256339102336E-2</v>
      </c>
      <c r="AD4833" s="4">
        <f t="shared" si="1280"/>
        <v>5.4118998539807617E-2</v>
      </c>
      <c r="AE4833" s="4">
        <f t="shared" si="1281"/>
        <v>7.3124415534962184E-2</v>
      </c>
      <c r="AF4833" s="4">
        <f t="shared" si="1282"/>
        <v>8.7165518618938176E-2</v>
      </c>
      <c r="AG4833" s="4">
        <f t="shared" si="1283"/>
        <v>0.10097599187048956</v>
      </c>
      <c r="AH4833" s="4">
        <f t="shared" si="1284"/>
        <v>0.11299880175010335</v>
      </c>
      <c r="AI4833" s="4">
        <f t="shared" si="1285"/>
        <v>0.11554100449564442</v>
      </c>
      <c r="AJ4833" s="4">
        <f t="shared" si="1286"/>
        <v>0.11331722716512616</v>
      </c>
      <c r="AK4833" s="4">
        <f t="shared" si="1287"/>
        <v>0.10767558632149132</v>
      </c>
      <c r="AL4833" s="4">
        <f t="shared" si="1288"/>
        <v>0.10847236824924633</v>
      </c>
      <c r="AM4833" s="4">
        <f t="shared" si="1289"/>
        <v>0.10761846705315414</v>
      </c>
      <c r="AN4833" s="4">
        <f t="shared" si="1290"/>
        <v>0.10763371063785954</v>
      </c>
      <c r="AO4833" s="4">
        <f t="shared" si="1291"/>
        <v>0.10690798735360962</v>
      </c>
    </row>
    <row r="4834" spans="1:41" x14ac:dyDescent="0.3">
      <c r="A4834" t="s">
        <v>140</v>
      </c>
      <c r="B4834" t="s">
        <v>119</v>
      </c>
      <c r="C4834" t="s">
        <v>105</v>
      </c>
      <c r="D4834" t="s">
        <v>71</v>
      </c>
      <c r="E4834" t="s">
        <v>71</v>
      </c>
      <c r="F4834" t="s">
        <v>44</v>
      </c>
      <c r="G4834" s="3">
        <v>8.3839056702439407</v>
      </c>
      <c r="H4834" s="3">
        <v>9.035406094351357</v>
      </c>
      <c r="I4834" s="3">
        <v>9.7456806331725172</v>
      </c>
      <c r="J4834" s="3">
        <v>10.513986566379121</v>
      </c>
      <c r="K4834" s="3">
        <v>11.34822953151904</v>
      </c>
      <c r="L4834" s="3">
        <v>12.26836684833297</v>
      </c>
      <c r="M4834" s="3">
        <v>13.27896194066971</v>
      </c>
      <c r="N4834" s="3">
        <v>14.38822608376848</v>
      </c>
      <c r="O4834" s="3">
        <v>15.630434062633199</v>
      </c>
      <c r="P4834" s="3">
        <v>16.998209470160639</v>
      </c>
      <c r="Q4834" s="3">
        <v>18.521246760911019</v>
      </c>
      <c r="R4834" s="3">
        <v>20.242900339867369</v>
      </c>
      <c r="S4834" s="3">
        <v>22.180184797080049</v>
      </c>
      <c r="T4834" s="3">
        <v>24.29980798202137</v>
      </c>
      <c r="U4834" s="3">
        <v>26.578316883110059</v>
      </c>
      <c r="V4834" s="3">
        <v>29.019436702613799</v>
      </c>
      <c r="X4834" s="4">
        <f t="shared" si="1275"/>
        <v>7.8624875853570239E-2</v>
      </c>
      <c r="Y4834" s="4">
        <f t="shared" si="1276"/>
        <v>8.9103540103247766E-2</v>
      </c>
      <c r="AA4834" s="4">
        <f t="shared" si="1277"/>
        <v>7.7708463063905109E-2</v>
      </c>
      <c r="AB4834" s="4">
        <f t="shared" si="1278"/>
        <v>7.8610140087140179E-2</v>
      </c>
      <c r="AC4834" s="4">
        <f t="shared" si="1279"/>
        <v>7.8835533620035703E-2</v>
      </c>
      <c r="AD4834" s="4">
        <f t="shared" si="1280"/>
        <v>7.9346017790017154E-2</v>
      </c>
      <c r="AE4834" s="4">
        <f t="shared" si="1281"/>
        <v>8.1082014974961814E-2</v>
      </c>
      <c r="AF4834" s="4">
        <f t="shared" si="1282"/>
        <v>8.2374052294829969E-2</v>
      </c>
      <c r="AG4834" s="4">
        <f t="shared" si="1283"/>
        <v>8.3535456164040012E-2</v>
      </c>
      <c r="AH4834" s="4">
        <f t="shared" si="1284"/>
        <v>8.6335033355228408E-2</v>
      </c>
      <c r="AI4834" s="4">
        <f t="shared" si="1285"/>
        <v>8.7507192829487934E-2</v>
      </c>
      <c r="AJ4834" s="4">
        <f t="shared" si="1286"/>
        <v>8.9599865999062001E-2</v>
      </c>
      <c r="AK4834" s="4">
        <f t="shared" si="1287"/>
        <v>9.2955598571792031E-2</v>
      </c>
      <c r="AL4834" s="4">
        <f t="shared" si="1288"/>
        <v>9.5701921398945844E-2</v>
      </c>
      <c r="AM4834" s="4">
        <f t="shared" si="1289"/>
        <v>9.556381988396967E-2</v>
      </c>
      <c r="AN4834" s="4">
        <f t="shared" si="1290"/>
        <v>9.3766539339507737E-2</v>
      </c>
      <c r="AO4834" s="4">
        <f t="shared" si="1291"/>
        <v>9.1846290727875868E-2</v>
      </c>
    </row>
    <row r="4835" spans="1:41" x14ac:dyDescent="0.3">
      <c r="A4835" t="s">
        <v>140</v>
      </c>
      <c r="B4835" t="s">
        <v>119</v>
      </c>
      <c r="C4835" t="s">
        <v>108</v>
      </c>
      <c r="D4835" t="s">
        <v>63</v>
      </c>
      <c r="E4835" t="s">
        <v>63</v>
      </c>
      <c r="F4835" t="s">
        <v>44</v>
      </c>
      <c r="G4835" s="3">
        <v>33.63797977515884</v>
      </c>
      <c r="H4835" s="3">
        <v>36.258078402367801</v>
      </c>
      <c r="I4835" s="3">
        <v>39.226477741473637</v>
      </c>
      <c r="J4835" s="3">
        <v>42.581622350673378</v>
      </c>
      <c r="K4835" s="3">
        <v>46.282854572525487</v>
      </c>
      <c r="L4835" s="3">
        <v>50.435247531291687</v>
      </c>
      <c r="M4835" s="3">
        <v>54.776746221058403</v>
      </c>
      <c r="N4835" s="3">
        <v>59.160232628532647</v>
      </c>
      <c r="O4835" s="3">
        <v>63.517132056365718</v>
      </c>
      <c r="P4835" s="3">
        <v>68.216729997079611</v>
      </c>
      <c r="Q4835" s="3">
        <v>73.748128165449472</v>
      </c>
      <c r="R4835" s="3">
        <v>80.119936691599378</v>
      </c>
      <c r="S4835" s="3">
        <v>87.176619350109291</v>
      </c>
      <c r="T4835" s="3">
        <v>94.824289830996364</v>
      </c>
      <c r="U4835" s="3">
        <v>103.0523867983002</v>
      </c>
      <c r="V4835" s="3">
        <v>111.7889407776123</v>
      </c>
      <c r="X4835" s="4">
        <f t="shared" si="1275"/>
        <v>8.3047634033027562E-2</v>
      </c>
      <c r="Y4835" s="4">
        <f t="shared" si="1276"/>
        <v>8.3468391150168492E-2</v>
      </c>
      <c r="AA4835" s="4">
        <f t="shared" si="1277"/>
        <v>7.7891081590573563E-2</v>
      </c>
      <c r="AB4835" s="4">
        <f t="shared" si="1278"/>
        <v>8.1868633692181225E-2</v>
      </c>
      <c r="AC4835" s="4">
        <f t="shared" si="1279"/>
        <v>8.5532650453914894E-2</v>
      </c>
      <c r="AD4835" s="4">
        <f t="shared" si="1280"/>
        <v>8.6920883177519004E-2</v>
      </c>
      <c r="AE4835" s="4">
        <f t="shared" si="1281"/>
        <v>8.971773666767624E-2</v>
      </c>
      <c r="AF4835" s="4">
        <f t="shared" si="1282"/>
        <v>8.608064602187393E-2</v>
      </c>
      <c r="AG4835" s="4">
        <f t="shared" si="1283"/>
        <v>8.0024585428717154E-2</v>
      </c>
      <c r="AH4835" s="4">
        <f t="shared" si="1284"/>
        <v>7.3645745363951853E-2</v>
      </c>
      <c r="AI4835" s="4">
        <f t="shared" si="1285"/>
        <v>7.3989454318299952E-2</v>
      </c>
      <c r="AJ4835" s="4">
        <f t="shared" si="1286"/>
        <v>8.1085654041268995E-2</v>
      </c>
      <c r="AK4835" s="4">
        <f t="shared" si="1287"/>
        <v>8.6399596635932774E-2</v>
      </c>
      <c r="AL4835" s="4">
        <f t="shared" si="1288"/>
        <v>8.8076488198845615E-2</v>
      </c>
      <c r="AM4835" s="4">
        <f t="shared" si="1289"/>
        <v>8.7726164858186628E-2</v>
      </c>
      <c r="AN4835" s="4">
        <f t="shared" si="1290"/>
        <v>8.6772038915014615E-2</v>
      </c>
      <c r="AO4835" s="4">
        <f t="shared" si="1291"/>
        <v>8.4777793612987873E-2</v>
      </c>
    </row>
    <row r="4836" spans="1:41" x14ac:dyDescent="0.3">
      <c r="A4836" t="s">
        <v>140</v>
      </c>
      <c r="B4836" t="s">
        <v>119</v>
      </c>
      <c r="C4836" t="s">
        <v>108</v>
      </c>
      <c r="D4836" t="s">
        <v>64</v>
      </c>
      <c r="E4836" t="s">
        <v>64</v>
      </c>
      <c r="F4836" t="s">
        <v>44</v>
      </c>
      <c r="G4836" s="3">
        <v>7.1891250764080299</v>
      </c>
      <c r="H4836" s="3">
        <v>7.6650550406195004</v>
      </c>
      <c r="I4836" s="3">
        <v>8.2453820537451534</v>
      </c>
      <c r="J4836" s="3">
        <v>8.9436095032363099</v>
      </c>
      <c r="K4836" s="3">
        <v>9.7707165703354697</v>
      </c>
      <c r="L4836" s="3">
        <v>10.80331853766571</v>
      </c>
      <c r="M4836" s="3">
        <v>11.98880457933255</v>
      </c>
      <c r="N4836" s="3">
        <v>13.2631844261116</v>
      </c>
      <c r="O4836" s="3">
        <v>14.56028962354606</v>
      </c>
      <c r="P4836" s="3">
        <v>15.89610412330051</v>
      </c>
      <c r="Q4836" s="3">
        <v>17.285220915299121</v>
      </c>
      <c r="R4836" s="3">
        <v>18.758803098529761</v>
      </c>
      <c r="S4836" s="3">
        <v>20.335043791372421</v>
      </c>
      <c r="T4836" s="3">
        <v>22.022670172107379</v>
      </c>
      <c r="U4836" s="3">
        <v>23.85922743320285</v>
      </c>
      <c r="V4836" s="3">
        <v>25.80579905639155</v>
      </c>
      <c r="X4836" s="4">
        <f t="shared" si="1275"/>
        <v>7.9723599820183039E-2</v>
      </c>
      <c r="Y4836" s="4">
        <f t="shared" si="1276"/>
        <v>9.2306773815817741E-2</v>
      </c>
      <c r="AA4836" s="4">
        <f t="shared" si="1277"/>
        <v>6.6201374875684227E-2</v>
      </c>
      <c r="AB4836" s="4">
        <f t="shared" si="1278"/>
        <v>7.5710743112778811E-2</v>
      </c>
      <c r="AC4836" s="4">
        <f t="shared" si="1279"/>
        <v>8.4681030538058977E-2</v>
      </c>
      <c r="AD4836" s="4">
        <f t="shared" si="1280"/>
        <v>9.2480230358879645E-2</v>
      </c>
      <c r="AE4836" s="4">
        <f t="shared" si="1281"/>
        <v>0.10568334061242624</v>
      </c>
      <c r="AF4836" s="4">
        <f t="shared" si="1282"/>
        <v>0.10973350804511117</v>
      </c>
      <c r="AG4836" s="4">
        <f t="shared" si="1283"/>
        <v>0.10629749099221697</v>
      </c>
      <c r="AH4836" s="4">
        <f t="shared" si="1284"/>
        <v>9.7797418460140895E-2</v>
      </c>
      <c r="AI4836" s="4">
        <f t="shared" si="1285"/>
        <v>9.1743676416590425E-2</v>
      </c>
      <c r="AJ4836" s="4">
        <f t="shared" si="1286"/>
        <v>8.7387247920856392E-2</v>
      </c>
      <c r="AK4836" s="4">
        <f t="shared" si="1287"/>
        <v>8.5250989296085544E-2</v>
      </c>
      <c r="AL4836" s="4">
        <f t="shared" si="1288"/>
        <v>8.4026719858592669E-2</v>
      </c>
      <c r="AM4836" s="4">
        <f t="shared" si="1289"/>
        <v>8.2991037444973159E-2</v>
      </c>
      <c r="AN4836" s="4">
        <f t="shared" si="1290"/>
        <v>8.3393941186184817E-2</v>
      </c>
      <c r="AO4836" s="4">
        <f t="shared" si="1291"/>
        <v>8.1585693779833823E-2</v>
      </c>
    </row>
    <row r="4837" spans="1:41" x14ac:dyDescent="0.3">
      <c r="A4837" t="s">
        <v>140</v>
      </c>
      <c r="B4837" t="s">
        <v>119</v>
      </c>
      <c r="C4837" t="s">
        <v>108</v>
      </c>
      <c r="D4837" t="s">
        <v>65</v>
      </c>
      <c r="E4837" t="s">
        <v>65</v>
      </c>
      <c r="F4837" t="s">
        <v>44</v>
      </c>
      <c r="G4837" s="3">
        <v>3.5758231809322751</v>
      </c>
      <c r="H4837" s="3">
        <v>3.7147261960359041</v>
      </c>
      <c r="I4837" s="3">
        <v>3.8822698831837399</v>
      </c>
      <c r="J4837" s="3">
        <v>4.0773696482070836</v>
      </c>
      <c r="K4837" s="3">
        <v>4.2894459729958339</v>
      </c>
      <c r="L4837" s="3">
        <v>4.5373044267305414</v>
      </c>
      <c r="M4837" s="3">
        <v>4.8143315250854526</v>
      </c>
      <c r="N4837" s="3">
        <v>5.123490624339297</v>
      </c>
      <c r="O4837" s="3">
        <v>5.4904737675905073</v>
      </c>
      <c r="P4837" s="3">
        <v>5.9333750960018934</v>
      </c>
      <c r="Q4837" s="3">
        <v>6.455032404537592</v>
      </c>
      <c r="R4837" s="3">
        <v>7.0455157519595453</v>
      </c>
      <c r="S4837" s="3">
        <v>7.7096860510672682</v>
      </c>
      <c r="T4837" s="3">
        <v>8.4448385772175616</v>
      </c>
      <c r="U4837" s="3">
        <v>9.2439722662087505</v>
      </c>
      <c r="V4837" s="3">
        <v>10.120694970961891</v>
      </c>
      <c r="X4837" s="4">
        <f t="shared" si="1275"/>
        <v>4.6541107097081397E-2</v>
      </c>
      <c r="Y4837" s="4">
        <f t="shared" si="1276"/>
        <v>8.1164405921380037E-2</v>
      </c>
      <c r="AA4837" s="4">
        <f t="shared" si="1277"/>
        <v>3.8845045762977204E-2</v>
      </c>
      <c r="AB4837" s="4">
        <f t="shared" si="1278"/>
        <v>4.5102567001203742E-2</v>
      </c>
      <c r="AC4837" s="4">
        <f t="shared" si="1279"/>
        <v>5.0254044899976869E-2</v>
      </c>
      <c r="AD4837" s="4">
        <f t="shared" si="1280"/>
        <v>5.2013023857673923E-2</v>
      </c>
      <c r="AE4837" s="4">
        <f t="shared" si="1281"/>
        <v>5.7783325701057375E-2</v>
      </c>
      <c r="AF4837" s="4">
        <f t="shared" si="1282"/>
        <v>6.1055435628887045E-2</v>
      </c>
      <c r="AG4837" s="4">
        <f t="shared" si="1283"/>
        <v>6.421641252642174E-2</v>
      </c>
      <c r="AH4837" s="4">
        <f t="shared" si="1284"/>
        <v>7.1627562175647475E-2</v>
      </c>
      <c r="AI4837" s="4">
        <f t="shared" si="1285"/>
        <v>8.066723331341108E-2</v>
      </c>
      <c r="AJ4837" s="4">
        <f t="shared" si="1286"/>
        <v>8.7919152269204881E-2</v>
      </c>
      <c r="AK4837" s="4">
        <f t="shared" si="1287"/>
        <v>9.1476434263423778E-2</v>
      </c>
      <c r="AL4837" s="4">
        <f t="shared" si="1288"/>
        <v>9.4268513830658929E-2</v>
      </c>
      <c r="AM4837" s="4">
        <f t="shared" si="1289"/>
        <v>9.535440500181247E-2</v>
      </c>
      <c r="AN4837" s="4">
        <f t="shared" si="1290"/>
        <v>9.4629835926892447E-2</v>
      </c>
      <c r="AO4837" s="4">
        <f t="shared" si="1291"/>
        <v>9.4842636856234508E-2</v>
      </c>
    </row>
    <row r="4838" spans="1:41" x14ac:dyDescent="0.3">
      <c r="A4838" t="s">
        <v>140</v>
      </c>
      <c r="B4838" t="s">
        <v>119</v>
      </c>
      <c r="C4838" t="s">
        <v>108</v>
      </c>
      <c r="D4838" t="s">
        <v>71</v>
      </c>
      <c r="E4838" t="s">
        <v>71</v>
      </c>
      <c r="F4838" t="s">
        <v>44</v>
      </c>
      <c r="G4838" s="3">
        <v>5.6509519081675839</v>
      </c>
      <c r="H4838" s="3">
        <v>6.0604999437669358</v>
      </c>
      <c r="I4838" s="3">
        <v>6.5503741571755159</v>
      </c>
      <c r="J4838" s="3">
        <v>7.1330585874261141</v>
      </c>
      <c r="K4838" s="3">
        <v>7.7896391464394892</v>
      </c>
      <c r="L4838" s="3">
        <v>8.5164903100766356</v>
      </c>
      <c r="M4838" s="3">
        <v>9.3000660284641938</v>
      </c>
      <c r="N4838" s="3">
        <v>10.115106470364051</v>
      </c>
      <c r="O4838" s="3">
        <v>10.987764009719459</v>
      </c>
      <c r="P4838" s="3">
        <v>11.965546598851491</v>
      </c>
      <c r="Q4838" s="3">
        <v>13.060052623661839</v>
      </c>
      <c r="R4838" s="3">
        <v>14.2235719707315</v>
      </c>
      <c r="S4838" s="3">
        <v>15.41106162443038</v>
      </c>
      <c r="T4838" s="3">
        <v>16.648002657327819</v>
      </c>
      <c r="U4838" s="3">
        <v>17.961470745733649</v>
      </c>
      <c r="V4838" s="3">
        <v>19.354629343044451</v>
      </c>
      <c r="X4838" s="4">
        <f t="shared" si="1275"/>
        <v>8.3549939091253994E-2</v>
      </c>
      <c r="Y4838" s="4">
        <f t="shared" si="1276"/>
        <v>8.6259057751128035E-2</v>
      </c>
      <c r="AA4838" s="4">
        <f t="shared" si="1277"/>
        <v>7.2474167583591154E-2</v>
      </c>
      <c r="AB4838" s="4">
        <f t="shared" si="1278"/>
        <v>8.0830660498958151E-2</v>
      </c>
      <c r="AC4838" s="4">
        <f t="shared" si="1279"/>
        <v>8.8954373638688189E-2</v>
      </c>
      <c r="AD4838" s="4">
        <f t="shared" si="1280"/>
        <v>9.2047548883275709E-2</v>
      </c>
      <c r="AE4838" s="4">
        <f t="shared" si="1281"/>
        <v>9.3309991640547096E-2</v>
      </c>
      <c r="AF4838" s="4">
        <f t="shared" si="1282"/>
        <v>9.2006881926518291E-2</v>
      </c>
      <c r="AG4838" s="4">
        <f t="shared" si="1283"/>
        <v>8.7638134977247262E-2</v>
      </c>
      <c r="AH4838" s="4">
        <f t="shared" si="1284"/>
        <v>8.627269934450843E-2</v>
      </c>
      <c r="AI4838" s="4">
        <f t="shared" si="1285"/>
        <v>8.898831357017789E-2</v>
      </c>
      <c r="AJ4838" s="4">
        <f t="shared" si="1286"/>
        <v>9.1471460644798608E-2</v>
      </c>
      <c r="AK4838" s="4">
        <f t="shared" si="1287"/>
        <v>8.9089943248898518E-2</v>
      </c>
      <c r="AL4838" s="4">
        <f t="shared" si="1288"/>
        <v>8.3487442967380643E-2</v>
      </c>
      <c r="AM4838" s="4">
        <f t="shared" si="1289"/>
        <v>8.0263194258893833E-2</v>
      </c>
      <c r="AN4838" s="4">
        <f t="shared" si="1290"/>
        <v>7.8896436734270381E-2</v>
      </c>
      <c r="AO4838" s="4">
        <f t="shared" si="1291"/>
        <v>7.756372610197948E-2</v>
      </c>
    </row>
    <row r="4839" spans="1:41" x14ac:dyDescent="0.3">
      <c r="A4839" t="s">
        <v>140</v>
      </c>
      <c r="B4839" t="s">
        <v>119</v>
      </c>
      <c r="C4839" t="s">
        <v>111</v>
      </c>
      <c r="D4839" t="s">
        <v>63</v>
      </c>
      <c r="E4839" t="s">
        <v>63</v>
      </c>
      <c r="F4839" t="s">
        <v>44</v>
      </c>
      <c r="G4839" s="3">
        <v>26.74963205722355</v>
      </c>
      <c r="H4839" s="3">
        <v>28.477786739917988</v>
      </c>
      <c r="I4839" s="3">
        <v>30.40280985325596</v>
      </c>
      <c r="J4839" s="3">
        <v>32.596888681669277</v>
      </c>
      <c r="K4839" s="3">
        <v>35.186728961416748</v>
      </c>
      <c r="L4839" s="3">
        <v>38.437286451193131</v>
      </c>
      <c r="M4839" s="3">
        <v>42.233446828300153</v>
      </c>
      <c r="N4839" s="3">
        <v>46.538766495700649</v>
      </c>
      <c r="O4839" s="3">
        <v>51.166954916792633</v>
      </c>
      <c r="P4839" s="3">
        <v>56.099607564254093</v>
      </c>
      <c r="Q4839" s="3">
        <v>61.35921148710662</v>
      </c>
      <c r="R4839" s="3">
        <v>66.926690183939741</v>
      </c>
      <c r="S4839" s="3">
        <v>72.749670749375468</v>
      </c>
      <c r="T4839" s="3">
        <v>78.903742608770784</v>
      </c>
      <c r="U4839" s="3">
        <v>85.482276231944724</v>
      </c>
      <c r="V4839" s="3">
        <v>92.369182734367556</v>
      </c>
      <c r="X4839" s="4">
        <f t="shared" si="1275"/>
        <v>7.0940322638511785E-2</v>
      </c>
      <c r="Y4839" s="4">
        <f t="shared" si="1276"/>
        <v>9.170269472813164E-2</v>
      </c>
      <c r="AA4839" s="4">
        <f t="shared" si="1277"/>
        <v>6.460480200241725E-2</v>
      </c>
      <c r="AB4839" s="4">
        <f t="shared" si="1278"/>
        <v>6.7597356877443726E-2</v>
      </c>
      <c r="AC4839" s="4">
        <f t="shared" si="1279"/>
        <v>7.2166975322458304E-2</v>
      </c>
      <c r="AD4839" s="4">
        <f t="shared" si="1280"/>
        <v>7.9450536063089272E-2</v>
      </c>
      <c r="AE4839" s="4">
        <f t="shared" si="1281"/>
        <v>9.2380212248223348E-2</v>
      </c>
      <c r="AF4839" s="4">
        <f t="shared" si="1282"/>
        <v>9.8762444688370588E-2</v>
      </c>
      <c r="AG4839" s="4">
        <f t="shared" si="1283"/>
        <v>0.10194099678635626</v>
      </c>
      <c r="AH4839" s="4">
        <f t="shared" si="1284"/>
        <v>9.9448025153815456E-2</v>
      </c>
      <c r="AI4839" s="4">
        <f t="shared" si="1285"/>
        <v>9.6403091711885214E-2</v>
      </c>
      <c r="AJ4839" s="4">
        <f t="shared" si="1286"/>
        <v>9.375473646278909E-2</v>
      </c>
      <c r="AK4839" s="4">
        <f t="shared" si="1287"/>
        <v>9.0735825345523047E-2</v>
      </c>
      <c r="AL4839" s="4">
        <f t="shared" si="1288"/>
        <v>8.7005356897703834E-2</v>
      </c>
      <c r="AM4839" s="4">
        <f t="shared" si="1289"/>
        <v>8.4592435897012486E-2</v>
      </c>
      <c r="AN4839" s="4">
        <f t="shared" si="1290"/>
        <v>8.3374164591816013E-2</v>
      </c>
      <c r="AO4839" s="4">
        <f t="shared" si="1291"/>
        <v>8.0565314893301876E-2</v>
      </c>
    </row>
    <row r="4840" spans="1:41" x14ac:dyDescent="0.3">
      <c r="A4840" t="s">
        <v>140</v>
      </c>
      <c r="B4840" t="s">
        <v>119</v>
      </c>
      <c r="C4840" t="s">
        <v>111</v>
      </c>
      <c r="D4840" t="s">
        <v>64</v>
      </c>
      <c r="E4840" t="s">
        <v>64</v>
      </c>
      <c r="F4840" t="s">
        <v>44</v>
      </c>
      <c r="G4840" s="3">
        <v>9.7929460825371262</v>
      </c>
      <c r="H4840" s="3">
        <v>10.467733607485149</v>
      </c>
      <c r="I4840" s="3">
        <v>11.27101241836098</v>
      </c>
      <c r="J4840" s="3">
        <v>12.24638736563856</v>
      </c>
      <c r="K4840" s="3">
        <v>13.455613396848911</v>
      </c>
      <c r="L4840" s="3">
        <v>14.942308040712801</v>
      </c>
      <c r="M4840" s="3">
        <v>16.627711003844531</v>
      </c>
      <c r="N4840" s="3">
        <v>18.411488191112731</v>
      </c>
      <c r="O4840" s="3">
        <v>20.115321099399541</v>
      </c>
      <c r="P4840" s="3">
        <v>21.77378706387514</v>
      </c>
      <c r="Q4840" s="3">
        <v>23.579394831028662</v>
      </c>
      <c r="R4840" s="3">
        <v>25.55039468690806</v>
      </c>
      <c r="S4840" s="3">
        <v>27.68992083896584</v>
      </c>
      <c r="T4840" s="3">
        <v>29.968452793276452</v>
      </c>
      <c r="U4840" s="3">
        <v>32.436170878380693</v>
      </c>
      <c r="V4840" s="3">
        <v>34.986465781639637</v>
      </c>
      <c r="X4840" s="4">
        <f t="shared" si="1275"/>
        <v>8.2673568248032112E-2</v>
      </c>
      <c r="Y4840" s="4">
        <f t="shared" si="1276"/>
        <v>9.075436892273725E-2</v>
      </c>
      <c r="AA4840" s="4">
        <f t="shared" si="1277"/>
        <v>6.8905467186356706E-2</v>
      </c>
      <c r="AB4840" s="4">
        <f t="shared" si="1278"/>
        <v>7.6738560704432857E-2</v>
      </c>
      <c r="AC4840" s="4">
        <f t="shared" si="1279"/>
        <v>8.6538361512995099E-2</v>
      </c>
      <c r="AD4840" s="4">
        <f t="shared" si="1280"/>
        <v>9.8741448813161714E-2</v>
      </c>
      <c r="AE4840" s="4">
        <f t="shared" si="1281"/>
        <v>0.1104888049334154</v>
      </c>
      <c r="AF4840" s="4">
        <f t="shared" si="1282"/>
        <v>0.11279401806866596</v>
      </c>
      <c r="AG4840" s="4">
        <f t="shared" si="1283"/>
        <v>0.10727737491082023</v>
      </c>
      <c r="AH4840" s="4">
        <f t="shared" si="1284"/>
        <v>9.2541835325905542E-2</v>
      </c>
      <c r="AI4840" s="4">
        <f t="shared" si="1285"/>
        <v>8.2447899105379197E-2</v>
      </c>
      <c r="AJ4840" s="4">
        <f t="shared" si="1286"/>
        <v>8.292575663832058E-2</v>
      </c>
      <c r="AK4840" s="4">
        <f t="shared" si="1287"/>
        <v>8.358992544141608E-2</v>
      </c>
      <c r="AL4840" s="4">
        <f t="shared" si="1288"/>
        <v>8.3737499098362811E-2</v>
      </c>
      <c r="AM4840" s="4">
        <f t="shared" si="1289"/>
        <v>8.2287413082966054E-2</v>
      </c>
      <c r="AN4840" s="4">
        <f t="shared" si="1290"/>
        <v>8.2343860129405311E-2</v>
      </c>
      <c r="AO4840" s="4">
        <f t="shared" si="1291"/>
        <v>7.8625029841570049E-2</v>
      </c>
    </row>
    <row r="4841" spans="1:41" x14ac:dyDescent="0.3">
      <c r="A4841" t="s">
        <v>140</v>
      </c>
      <c r="B4841" t="s">
        <v>119</v>
      </c>
      <c r="C4841" t="s">
        <v>111</v>
      </c>
      <c r="D4841" t="s">
        <v>65</v>
      </c>
      <c r="E4841" t="s">
        <v>65</v>
      </c>
      <c r="F4841" t="s">
        <v>44</v>
      </c>
      <c r="G4841" s="3">
        <v>7.6339913795552876</v>
      </c>
      <c r="H4841" s="3">
        <v>8.2326782004347638</v>
      </c>
      <c r="I4841" s="3">
        <v>8.8484954331767049</v>
      </c>
      <c r="J4841" s="3">
        <v>9.5138342872407335</v>
      </c>
      <c r="K4841" s="3">
        <v>10.255328010133139</v>
      </c>
      <c r="L4841" s="3">
        <v>11.11545979373734</v>
      </c>
      <c r="M4841" s="3">
        <v>12.06543979237969</v>
      </c>
      <c r="N4841" s="3">
        <v>13.131987654958721</v>
      </c>
      <c r="O4841" s="3">
        <v>14.347526232922601</v>
      </c>
      <c r="P4841" s="3">
        <v>15.748629187394689</v>
      </c>
      <c r="Q4841" s="3">
        <v>17.344443808729771</v>
      </c>
      <c r="R4841" s="3">
        <v>19.129644704309388</v>
      </c>
      <c r="S4841" s="3">
        <v>21.05293994234491</v>
      </c>
      <c r="T4841" s="3">
        <v>23.171947026053491</v>
      </c>
      <c r="U4841" s="3">
        <v>25.458800657547229</v>
      </c>
      <c r="V4841" s="3">
        <v>27.907061307761911</v>
      </c>
      <c r="X4841" s="4">
        <f t="shared" si="1275"/>
        <v>7.6587845986269401E-2</v>
      </c>
      <c r="Y4841" s="4">
        <f t="shared" si="1276"/>
        <v>9.5277207248380041E-2</v>
      </c>
      <c r="AA4841" s="4">
        <f t="shared" si="1277"/>
        <v>7.8423827210864827E-2</v>
      </c>
      <c r="AB4841" s="4">
        <f t="shared" si="1278"/>
        <v>7.4801567333145691E-2</v>
      </c>
      <c r="AC4841" s="4">
        <f t="shared" si="1279"/>
        <v>7.5192314793924853E-2</v>
      </c>
      <c r="AD4841" s="4">
        <f t="shared" si="1280"/>
        <v>7.7938473648510254E-2</v>
      </c>
      <c r="AE4841" s="4">
        <f t="shared" si="1281"/>
        <v>8.3871698960220176E-2</v>
      </c>
      <c r="AF4841" s="4">
        <f t="shared" si="1282"/>
        <v>8.5464750560978686E-2</v>
      </c>
      <c r="AG4841" s="4">
        <f t="shared" si="1283"/>
        <v>8.8396932141059814E-2</v>
      </c>
      <c r="AH4841" s="4">
        <f t="shared" si="1284"/>
        <v>9.2563183114544367E-2</v>
      </c>
      <c r="AI4841" s="4">
        <f t="shared" si="1285"/>
        <v>9.7654671037090912E-2</v>
      </c>
      <c r="AJ4841" s="4">
        <f t="shared" si="1286"/>
        <v>0.10133038262227823</v>
      </c>
      <c r="AK4841" s="4">
        <f t="shared" si="1287"/>
        <v>0.10292638468355464</v>
      </c>
      <c r="AL4841" s="4">
        <f t="shared" si="1288"/>
        <v>0.10054003970090752</v>
      </c>
      <c r="AM4841" s="4">
        <f t="shared" si="1289"/>
        <v>0.10065136220934678</v>
      </c>
      <c r="AN4841" s="4">
        <f t="shared" si="1290"/>
        <v>9.8690611924949767E-2</v>
      </c>
      <c r="AO4841" s="4">
        <f t="shared" si="1291"/>
        <v>9.6165592525227606E-2</v>
      </c>
    </row>
    <row r="4842" spans="1:41" x14ac:dyDescent="0.3">
      <c r="A4842" t="s">
        <v>140</v>
      </c>
      <c r="B4842" t="s">
        <v>119</v>
      </c>
      <c r="C4842" t="s">
        <v>111</v>
      </c>
      <c r="D4842" t="s">
        <v>71</v>
      </c>
      <c r="E4842" t="s">
        <v>71</v>
      </c>
      <c r="F4842" t="s">
        <v>44</v>
      </c>
      <c r="G4842" s="3">
        <v>10.605461810608981</v>
      </c>
      <c r="H4842" s="3">
        <v>11.468030032641121</v>
      </c>
      <c r="I4842" s="3">
        <v>12.46612071178834</v>
      </c>
      <c r="J4842" s="3">
        <v>13.62597791465566</v>
      </c>
      <c r="K4842" s="3">
        <v>14.994556253312121</v>
      </c>
      <c r="L4842" s="3">
        <v>16.568192528415519</v>
      </c>
      <c r="M4842" s="3">
        <v>18.349415046859139</v>
      </c>
      <c r="N4842" s="3">
        <v>20.275915833430119</v>
      </c>
      <c r="O4842" s="3">
        <v>22.217590466034739</v>
      </c>
      <c r="P4842" s="3">
        <v>24.192821994897351</v>
      </c>
      <c r="Q4842" s="3">
        <v>26.360402261418379</v>
      </c>
      <c r="R4842" s="3">
        <v>28.834725915067249</v>
      </c>
      <c r="S4842" s="3">
        <v>31.5959056268164</v>
      </c>
      <c r="T4842" s="3">
        <v>34.580033266589218</v>
      </c>
      <c r="U4842" s="3">
        <v>37.776847026293197</v>
      </c>
      <c r="V4842" s="3">
        <v>41.16542124521839</v>
      </c>
      <c r="X4842" s="4">
        <f t="shared" si="1275"/>
        <v>9.0438077329016806E-2</v>
      </c>
      <c r="Y4842" s="4">
        <f t="shared" si="1276"/>
        <v>9.6156671565690854E-2</v>
      </c>
      <c r="AA4842" s="4">
        <f t="shared" si="1277"/>
        <v>8.1332452790437326E-2</v>
      </c>
      <c r="AB4842" s="4">
        <f t="shared" si="1278"/>
        <v>8.7032443785583391E-2</v>
      </c>
      <c r="AC4842" s="4">
        <f t="shared" si="1279"/>
        <v>9.304074857630118E-2</v>
      </c>
      <c r="AD4842" s="4">
        <f t="shared" si="1280"/>
        <v>0.10043890774140052</v>
      </c>
      <c r="AE4842" s="4">
        <f t="shared" si="1281"/>
        <v>0.10494717206158066</v>
      </c>
      <c r="AF4842" s="4">
        <f t="shared" si="1282"/>
        <v>0.10750855987390961</v>
      </c>
      <c r="AG4842" s="4">
        <f t="shared" si="1283"/>
        <v>0.10498976570377039</v>
      </c>
      <c r="AH4842" s="4">
        <f t="shared" si="1284"/>
        <v>9.5762610604412934E-2</v>
      </c>
      <c r="AI4842" s="4">
        <f t="shared" si="1285"/>
        <v>8.8903948962524071E-2</v>
      </c>
      <c r="AJ4842" s="4">
        <f t="shared" si="1286"/>
        <v>8.9596007732301919E-2</v>
      </c>
      <c r="AK4842" s="4">
        <f t="shared" si="1287"/>
        <v>9.3865170535365472E-2</v>
      </c>
      <c r="AL4842" s="4">
        <f t="shared" si="1288"/>
        <v>9.575883328602508E-2</v>
      </c>
      <c r="AM4842" s="4">
        <f t="shared" si="1289"/>
        <v>9.444665631739646E-2</v>
      </c>
      <c r="AN4842" s="4">
        <f t="shared" si="1290"/>
        <v>9.2446809841351341E-2</v>
      </c>
      <c r="AO4842" s="4">
        <f t="shared" si="1291"/>
        <v>8.9699762835333985E-2</v>
      </c>
    </row>
    <row r="4843" spans="1:41" hidden="1" x14ac:dyDescent="0.3">
      <c r="A4843" t="s">
        <v>141</v>
      </c>
      <c r="B4843" t="s">
        <v>51</v>
      </c>
      <c r="C4843" t="s">
        <v>52</v>
      </c>
      <c r="D4843" t="s">
        <v>53</v>
      </c>
      <c r="E4843" t="s">
        <v>53</v>
      </c>
      <c r="F4843" t="s">
        <v>43</v>
      </c>
      <c r="G4843" s="3">
        <v>11.447395</v>
      </c>
      <c r="H4843" s="3">
        <v>12.242896999999999</v>
      </c>
      <c r="I4843" s="3">
        <v>13.116948000000001</v>
      </c>
      <c r="J4843" s="3">
        <v>14.056597999999999</v>
      </c>
      <c r="K4843" s="3">
        <v>15.052917000000001</v>
      </c>
      <c r="L4843" s="3">
        <v>16.066559000000002</v>
      </c>
      <c r="M4843" s="3">
        <v>17.092683000000001</v>
      </c>
      <c r="N4843" s="3">
        <v>18.106034999999999</v>
      </c>
      <c r="O4843" s="3">
        <v>19.077310000000001</v>
      </c>
      <c r="P4843" s="3">
        <v>20.020938000000001</v>
      </c>
      <c r="Q4843" s="3">
        <v>20.945793999999999</v>
      </c>
      <c r="R4843" s="3">
        <v>21.928090000000001</v>
      </c>
      <c r="S4843" s="3">
        <v>22.960975999999999</v>
      </c>
      <c r="T4843" s="3">
        <v>24.017712</v>
      </c>
      <c r="U4843" s="3">
        <v>25.085947000000001</v>
      </c>
      <c r="V4843" s="3">
        <v>26.165704999999999</v>
      </c>
      <c r="X4843" s="4">
        <f t="shared" si="1275"/>
        <v>7.0849651249889928E-2</v>
      </c>
      <c r="Y4843" s="4">
        <f t="shared" si="1276"/>
        <v>5.1546163113023097E-2</v>
      </c>
      <c r="AA4843" s="4">
        <f t="shared" si="1277"/>
        <v>6.9491967386466458E-2</v>
      </c>
      <c r="AB4843" s="4">
        <f t="shared" si="1278"/>
        <v>7.1392498033757912E-2</v>
      </c>
      <c r="AC4843" s="4">
        <f t="shared" si="1279"/>
        <v>7.1636328816733874E-2</v>
      </c>
      <c r="AD4843" s="4">
        <f t="shared" si="1280"/>
        <v>7.0879098911415195E-2</v>
      </c>
      <c r="AE4843" s="4">
        <f t="shared" si="1281"/>
        <v>6.7338576303848763E-2</v>
      </c>
      <c r="AF4843" s="4">
        <f t="shared" si="1282"/>
        <v>6.3867066993000821E-2</v>
      </c>
      <c r="AG4843" s="4">
        <f t="shared" si="1283"/>
        <v>5.9285718924290354E-2</v>
      </c>
      <c r="AH4843" s="4">
        <f t="shared" si="1284"/>
        <v>5.3643716031698929E-2</v>
      </c>
      <c r="AI4843" s="4">
        <f t="shared" si="1285"/>
        <v>4.9463367738952657E-2</v>
      </c>
      <c r="AJ4843" s="4">
        <f t="shared" si="1286"/>
        <v>4.619443904176701E-2</v>
      </c>
      <c r="AK4843" s="4">
        <f t="shared" si="1287"/>
        <v>4.6897052458360067E-2</v>
      </c>
      <c r="AL4843" s="4">
        <f t="shared" si="1288"/>
        <v>4.7103327284774732E-2</v>
      </c>
      <c r="AM4843" s="4">
        <f t="shared" si="1289"/>
        <v>4.6023130724059946E-2</v>
      </c>
      <c r="AN4843" s="4">
        <f t="shared" si="1290"/>
        <v>4.4476967664530243E-2</v>
      </c>
      <c r="AO4843" s="4">
        <f t="shared" si="1291"/>
        <v>4.3042345580974084E-2</v>
      </c>
    </row>
    <row r="4844" spans="1:41" hidden="1" x14ac:dyDescent="0.3">
      <c r="A4844" t="s">
        <v>141</v>
      </c>
      <c r="B4844" t="s">
        <v>51</v>
      </c>
      <c r="C4844" t="s">
        <v>52</v>
      </c>
      <c r="D4844" t="s">
        <v>54</v>
      </c>
      <c r="E4844" t="s">
        <v>54</v>
      </c>
      <c r="F4844" t="s">
        <v>43</v>
      </c>
      <c r="G4844" s="3">
        <v>11.638598</v>
      </c>
      <c r="H4844" s="3">
        <v>12.157779</v>
      </c>
      <c r="I4844" s="3">
        <v>12.760635000000001</v>
      </c>
      <c r="J4844" s="3">
        <v>13.435245999999999</v>
      </c>
      <c r="K4844" s="3">
        <v>14.203522</v>
      </c>
      <c r="L4844" s="3">
        <v>15.060090000000001</v>
      </c>
      <c r="M4844" s="3">
        <v>16.006530000000001</v>
      </c>
      <c r="N4844" s="3">
        <v>17.024559</v>
      </c>
      <c r="O4844" s="3">
        <v>18.074597000000001</v>
      </c>
      <c r="P4844" s="3">
        <v>19.149039999999999</v>
      </c>
      <c r="Q4844" s="3">
        <v>20.231396</v>
      </c>
      <c r="R4844" s="3">
        <v>21.353377999999999</v>
      </c>
      <c r="S4844" s="3">
        <v>22.549838999999999</v>
      </c>
      <c r="T4844" s="3">
        <v>23.787320000000001</v>
      </c>
      <c r="U4844" s="3">
        <v>25.043465999999999</v>
      </c>
      <c r="V4844" s="3">
        <v>26.312142999999999</v>
      </c>
      <c r="X4844" s="4">
        <f t="shared" si="1275"/>
        <v>5.1051134004381361E-2</v>
      </c>
      <c r="Y4844" s="4">
        <f t="shared" si="1276"/>
        <v>5.7649659366663941E-2</v>
      </c>
      <c r="AA4844" s="4">
        <f t="shared" si="1277"/>
        <v>4.4608551648574801E-2</v>
      </c>
      <c r="AB4844" s="4">
        <f t="shared" si="1278"/>
        <v>4.9586030474809695E-2</v>
      </c>
      <c r="AC4844" s="4">
        <f t="shared" si="1279"/>
        <v>5.2866569727917145E-2</v>
      </c>
      <c r="AD4844" s="4">
        <f t="shared" si="1280"/>
        <v>5.7183619860775137E-2</v>
      </c>
      <c r="AE4844" s="4">
        <f t="shared" si="1281"/>
        <v>6.0306732372435556E-2</v>
      </c>
      <c r="AF4844" s="4">
        <f t="shared" si="1282"/>
        <v>6.2844245950721467E-2</v>
      </c>
      <c r="AG4844" s="4">
        <f t="shared" si="1283"/>
        <v>6.3600855400889333E-2</v>
      </c>
      <c r="AH4844" s="4">
        <f t="shared" si="1284"/>
        <v>6.1677838468532364E-2</v>
      </c>
      <c r="AI4844" s="4">
        <f t="shared" si="1285"/>
        <v>5.944492151055969E-2</v>
      </c>
      <c r="AJ4844" s="4">
        <f t="shared" si="1286"/>
        <v>5.6522729076758038E-2</v>
      </c>
      <c r="AK4844" s="4">
        <f t="shared" si="1287"/>
        <v>5.5457468184597847E-2</v>
      </c>
      <c r="AL4844" s="4">
        <f t="shared" si="1288"/>
        <v>5.6031462562972534E-2</v>
      </c>
      <c r="AM4844" s="4">
        <f t="shared" si="1289"/>
        <v>5.4877598017440521E-2</v>
      </c>
      <c r="AN4844" s="4">
        <f t="shared" si="1290"/>
        <v>5.2807378048472797E-2</v>
      </c>
      <c r="AO4844" s="4">
        <f t="shared" si="1291"/>
        <v>5.0659002232358752E-2</v>
      </c>
    </row>
    <row r="4845" spans="1:41" hidden="1" x14ac:dyDescent="0.3">
      <c r="A4845" t="s">
        <v>141</v>
      </c>
      <c r="B4845" t="s">
        <v>51</v>
      </c>
      <c r="C4845" t="s">
        <v>52</v>
      </c>
      <c r="D4845" t="s">
        <v>55</v>
      </c>
      <c r="E4845" t="s">
        <v>55</v>
      </c>
      <c r="F4845" t="s">
        <v>43</v>
      </c>
      <c r="G4845" s="3">
        <v>4.5606809999999998</v>
      </c>
      <c r="H4845" s="3">
        <v>4.9381539999999999</v>
      </c>
      <c r="I4845" s="3">
        <v>5.3633230000000003</v>
      </c>
      <c r="J4845" s="3">
        <v>5.8326659999999997</v>
      </c>
      <c r="K4845" s="3">
        <v>6.3453679999999997</v>
      </c>
      <c r="L4845" s="3">
        <v>6.9038820000000003</v>
      </c>
      <c r="M4845" s="3">
        <v>7.5180119999999997</v>
      </c>
      <c r="N4845" s="3">
        <v>8.1903609999999993</v>
      </c>
      <c r="O4845" s="3">
        <v>8.9143980000000003</v>
      </c>
      <c r="P4845" s="3">
        <v>9.6859500000000001</v>
      </c>
      <c r="Q4845" s="3">
        <v>10.505865999999999</v>
      </c>
      <c r="R4845" s="3">
        <v>11.394061000000001</v>
      </c>
      <c r="S4845" s="3">
        <v>12.354191999999999</v>
      </c>
      <c r="T4845" s="3">
        <v>13.379336</v>
      </c>
      <c r="U4845" s="3">
        <v>14.454185000000001</v>
      </c>
      <c r="V4845" s="3">
        <v>15.554012999999999</v>
      </c>
      <c r="X4845" s="4">
        <f t="shared" si="1275"/>
        <v>8.6067403970453454E-2</v>
      </c>
      <c r="Y4845" s="4">
        <f t="shared" si="1276"/>
        <v>8.492244709458692E-2</v>
      </c>
      <c r="AA4845" s="4">
        <f t="shared" si="1277"/>
        <v>8.2766806097598122E-2</v>
      </c>
      <c r="AB4845" s="4">
        <f t="shared" si="1278"/>
        <v>8.6098772942277746E-2</v>
      </c>
      <c r="AC4845" s="4">
        <f t="shared" si="1279"/>
        <v>8.750973976394838E-2</v>
      </c>
      <c r="AD4845" s="4">
        <f t="shared" si="1280"/>
        <v>8.7901827397625754E-2</v>
      </c>
      <c r="AE4845" s="4">
        <f t="shared" si="1281"/>
        <v>8.8019166106678259E-2</v>
      </c>
      <c r="AF4845" s="4">
        <f t="shared" si="1282"/>
        <v>8.895430136262461E-2</v>
      </c>
      <c r="AG4845" s="4">
        <f t="shared" si="1283"/>
        <v>8.9431754032847977E-2</v>
      </c>
      <c r="AH4845" s="4">
        <f t="shared" si="1284"/>
        <v>8.8401109548162937E-2</v>
      </c>
      <c r="AI4845" s="4">
        <f t="shared" si="1285"/>
        <v>8.6551217479856613E-2</v>
      </c>
      <c r="AJ4845" s="4">
        <f t="shared" si="1286"/>
        <v>8.4650034328073165E-2</v>
      </c>
      <c r="AK4845" s="4">
        <f t="shared" si="1287"/>
        <v>8.4542768773178789E-2</v>
      </c>
      <c r="AL4845" s="4">
        <f t="shared" si="1288"/>
        <v>8.4265917129985324E-2</v>
      </c>
      <c r="AM4845" s="4">
        <f t="shared" si="1289"/>
        <v>8.2979445357495019E-2</v>
      </c>
      <c r="AN4845" s="4">
        <f t="shared" si="1290"/>
        <v>8.0336498014550228E-2</v>
      </c>
      <c r="AO4845" s="4">
        <f t="shared" si="1291"/>
        <v>7.6090627039850256E-2</v>
      </c>
    </row>
    <row r="4846" spans="1:41" hidden="1" x14ac:dyDescent="0.3">
      <c r="A4846" t="s">
        <v>141</v>
      </c>
      <c r="B4846" t="s">
        <v>51</v>
      </c>
      <c r="C4846" t="s">
        <v>56</v>
      </c>
      <c r="D4846" t="s">
        <v>57</v>
      </c>
      <c r="E4846" t="s">
        <v>57</v>
      </c>
      <c r="F4846" t="s">
        <v>43</v>
      </c>
      <c r="G4846" s="3">
        <v>13.340045</v>
      </c>
      <c r="H4846" s="3">
        <v>14.200310999999999</v>
      </c>
      <c r="I4846" s="3">
        <v>15.142999</v>
      </c>
      <c r="J4846" s="3">
        <v>16.150698999999999</v>
      </c>
      <c r="K4846" s="3">
        <v>17.211962</v>
      </c>
      <c r="L4846" s="3">
        <v>18.283221999999999</v>
      </c>
      <c r="M4846" s="3">
        <v>19.359307000000001</v>
      </c>
      <c r="N4846" s="3">
        <v>20.413547000000001</v>
      </c>
      <c r="O4846" s="3">
        <v>21.413892000000001</v>
      </c>
      <c r="P4846" s="3">
        <v>22.377465999999998</v>
      </c>
      <c r="Q4846" s="3">
        <v>23.315608000000001</v>
      </c>
      <c r="R4846" s="3">
        <v>24.312621</v>
      </c>
      <c r="S4846" s="3">
        <v>25.362120000000001</v>
      </c>
      <c r="T4846" s="3">
        <v>26.433361000000001</v>
      </c>
      <c r="U4846" s="3">
        <v>27.511948</v>
      </c>
      <c r="V4846" s="3">
        <v>28.597598999999999</v>
      </c>
      <c r="X4846" s="4">
        <f t="shared" si="1275"/>
        <v>6.5781729652010859E-2</v>
      </c>
      <c r="Y4846" s="4">
        <f t="shared" si="1276"/>
        <v>4.7237972569032498E-2</v>
      </c>
      <c r="AA4846" s="4">
        <f t="shared" si="1277"/>
        <v>6.4487488610420751E-2</v>
      </c>
      <c r="AB4846" s="4">
        <f t="shared" si="1278"/>
        <v>6.6385024947693161E-2</v>
      </c>
      <c r="AC4846" s="4">
        <f t="shared" si="1279"/>
        <v>6.6545603020907507E-2</v>
      </c>
      <c r="AD4846" s="4">
        <f t="shared" si="1280"/>
        <v>6.5710035212717344E-2</v>
      </c>
      <c r="AE4846" s="4">
        <f t="shared" si="1281"/>
        <v>6.2239272896372766E-2</v>
      </c>
      <c r="AF4846" s="4">
        <f t="shared" si="1282"/>
        <v>5.8856420383672114E-2</v>
      </c>
      <c r="AG4846" s="4">
        <f t="shared" si="1283"/>
        <v>5.4456494749528073E-2</v>
      </c>
      <c r="AH4846" s="4">
        <f t="shared" si="1284"/>
        <v>4.9003977603696125E-2</v>
      </c>
      <c r="AI4846" s="4">
        <f t="shared" si="1285"/>
        <v>4.4997611830674966E-2</v>
      </c>
      <c r="AJ4846" s="4">
        <f t="shared" si="1286"/>
        <v>4.1923513591753503E-2</v>
      </c>
      <c r="AK4846" s="4">
        <f t="shared" si="1287"/>
        <v>4.2761612735983556E-2</v>
      </c>
      <c r="AL4846" s="4">
        <f t="shared" si="1288"/>
        <v>4.316683914909869E-2</v>
      </c>
      <c r="AM4846" s="4">
        <f t="shared" si="1289"/>
        <v>4.2237833430328386E-2</v>
      </c>
      <c r="AN4846" s="4">
        <f t="shared" si="1290"/>
        <v>4.0804005211444672E-2</v>
      </c>
      <c r="AO4846" s="4">
        <f t="shared" si="1291"/>
        <v>3.9461073421627635E-2</v>
      </c>
    </row>
    <row r="4847" spans="1:41" hidden="1" x14ac:dyDescent="0.3">
      <c r="A4847" t="s">
        <v>141</v>
      </c>
      <c r="B4847" t="s">
        <v>51</v>
      </c>
      <c r="C4847" t="s">
        <v>56</v>
      </c>
      <c r="D4847" t="s">
        <v>58</v>
      </c>
      <c r="E4847" t="s">
        <v>58</v>
      </c>
      <c r="F4847" t="s">
        <v>43</v>
      </c>
      <c r="G4847" s="3">
        <v>9.7512980000000002</v>
      </c>
      <c r="H4847" s="3">
        <v>10.246449999999999</v>
      </c>
      <c r="I4847" s="3">
        <v>10.794173000000001</v>
      </c>
      <c r="J4847" s="3">
        <v>11.386540999999999</v>
      </c>
      <c r="K4847" s="3">
        <v>12.008008999999999</v>
      </c>
      <c r="L4847" s="3">
        <v>12.663608</v>
      </c>
      <c r="M4847" s="3">
        <v>13.341753000000001</v>
      </c>
      <c r="N4847" s="3">
        <v>14.04546</v>
      </c>
      <c r="O4847" s="3">
        <v>14.760571000000001</v>
      </c>
      <c r="P4847" s="3">
        <v>15.522849000000001</v>
      </c>
      <c r="Q4847" s="3">
        <v>16.358491999999998</v>
      </c>
      <c r="R4847" s="3">
        <v>17.303439999999998</v>
      </c>
      <c r="S4847" s="3">
        <v>18.337645999999999</v>
      </c>
      <c r="T4847" s="3">
        <v>19.426167</v>
      </c>
      <c r="U4847" s="3">
        <v>20.547101000000001</v>
      </c>
      <c r="V4847" s="3">
        <v>21.690757000000001</v>
      </c>
      <c r="X4847" s="4">
        <f t="shared" si="1275"/>
        <v>5.3421417738087132E-2</v>
      </c>
      <c r="Y4847" s="4">
        <f t="shared" si="1276"/>
        <v>5.5226748185942934E-2</v>
      </c>
      <c r="AA4847" s="4">
        <f t="shared" si="1277"/>
        <v>5.0778060520763502E-2</v>
      </c>
      <c r="AB4847" s="4">
        <f t="shared" si="1278"/>
        <v>5.3454903893543682E-2</v>
      </c>
      <c r="AC4847" s="4">
        <f t="shared" si="1279"/>
        <v>5.4878497871027054E-2</v>
      </c>
      <c r="AD4847" s="4">
        <f t="shared" si="1280"/>
        <v>5.4579173780694212E-2</v>
      </c>
      <c r="AE4847" s="4">
        <f t="shared" si="1281"/>
        <v>5.4596811178272864E-2</v>
      </c>
      <c r="AF4847" s="4">
        <f t="shared" si="1282"/>
        <v>5.3550694241325303E-2</v>
      </c>
      <c r="AG4847" s="4">
        <f t="shared" si="1283"/>
        <v>5.2744718029182458E-2</v>
      </c>
      <c r="AH4847" s="4">
        <f t="shared" si="1284"/>
        <v>5.0914032007495669E-2</v>
      </c>
      <c r="AI4847" s="4">
        <f t="shared" si="1285"/>
        <v>5.1642853111847797E-2</v>
      </c>
      <c r="AJ4847" s="4">
        <f t="shared" si="1286"/>
        <v>5.3833094685131311E-2</v>
      </c>
      <c r="AK4847" s="4">
        <f t="shared" si="1287"/>
        <v>5.7764982248974972E-2</v>
      </c>
      <c r="AL4847" s="4">
        <f t="shared" si="1288"/>
        <v>5.9768808976712107E-2</v>
      </c>
      <c r="AM4847" s="4">
        <f t="shared" si="1289"/>
        <v>5.9359909118106069E-2</v>
      </c>
      <c r="AN4847" s="4">
        <f t="shared" si="1290"/>
        <v>5.7702273433560158E-2</v>
      </c>
      <c r="AO4847" s="4">
        <f t="shared" si="1291"/>
        <v>5.5660212114594598E-2</v>
      </c>
    </row>
    <row r="4848" spans="1:41" hidden="1" x14ac:dyDescent="0.3">
      <c r="A4848" t="s">
        <v>141</v>
      </c>
      <c r="B4848" t="s">
        <v>51</v>
      </c>
      <c r="C4848" t="s">
        <v>56</v>
      </c>
      <c r="D4848" t="s">
        <v>59</v>
      </c>
      <c r="E4848" t="s">
        <v>59</v>
      </c>
      <c r="F4848" t="s">
        <v>43</v>
      </c>
      <c r="G4848" s="3">
        <v>5.3313249999999996</v>
      </c>
      <c r="H4848" s="3">
        <v>5.581277</v>
      </c>
      <c r="I4848" s="3">
        <v>5.8574590000000004</v>
      </c>
      <c r="J4848" s="3">
        <v>6.154439</v>
      </c>
      <c r="K4848" s="3">
        <v>6.4638229999999997</v>
      </c>
      <c r="L4848" s="3">
        <v>6.7872149999999998</v>
      </c>
      <c r="M4848" s="3">
        <v>7.1188099999999999</v>
      </c>
      <c r="N4848" s="3">
        <v>7.4597860000000003</v>
      </c>
      <c r="O4848" s="3">
        <v>7.8023480000000003</v>
      </c>
      <c r="P4848" s="3">
        <v>8.1642379999999992</v>
      </c>
      <c r="Q4848" s="3">
        <v>8.5583779999999994</v>
      </c>
      <c r="R4848" s="3">
        <v>9.003895</v>
      </c>
      <c r="S4848" s="3">
        <v>9.4911410000000007</v>
      </c>
      <c r="T4848" s="3">
        <v>10.001894</v>
      </c>
      <c r="U4848" s="3">
        <v>10.524931</v>
      </c>
      <c r="V4848" s="3">
        <v>11.055524999999999</v>
      </c>
      <c r="X4848" s="4">
        <f t="shared" si="1275"/>
        <v>4.9333587984462857E-2</v>
      </c>
      <c r="Y4848" s="4">
        <f t="shared" si="1276"/>
        <v>5.0001676061312325E-2</v>
      </c>
      <c r="AA4848" s="4">
        <f t="shared" si="1277"/>
        <v>4.6883654626195259E-2</v>
      </c>
      <c r="AB4848" s="4">
        <f t="shared" si="1278"/>
        <v>4.9483657593056174E-2</v>
      </c>
      <c r="AC4848" s="4">
        <f t="shared" si="1279"/>
        <v>5.0701165812684135E-2</v>
      </c>
      <c r="AD4848" s="4">
        <f t="shared" si="1280"/>
        <v>5.0270057108373178E-2</v>
      </c>
      <c r="AE4848" s="4">
        <f t="shared" si="1281"/>
        <v>5.0031072942436694E-2</v>
      </c>
      <c r="AF4848" s="4">
        <f t="shared" si="1282"/>
        <v>4.8855826727162821E-2</v>
      </c>
      <c r="AG4848" s="4">
        <f t="shared" si="1283"/>
        <v>4.7897893046731088E-2</v>
      </c>
      <c r="AH4848" s="4">
        <f t="shared" si="1284"/>
        <v>4.5921156451404821E-2</v>
      </c>
      <c r="AI4848" s="4">
        <f t="shared" si="1285"/>
        <v>4.6382191617190038E-2</v>
      </c>
      <c r="AJ4848" s="4">
        <f t="shared" si="1286"/>
        <v>4.8276397625840906E-2</v>
      </c>
      <c r="AK4848" s="4">
        <f t="shared" si="1287"/>
        <v>5.2056242432853672E-2</v>
      </c>
      <c r="AL4848" s="4">
        <f t="shared" si="1288"/>
        <v>5.4115024664325828E-2</v>
      </c>
      <c r="AM4848" s="4">
        <f t="shared" si="1289"/>
        <v>5.3813656334891657E-2</v>
      </c>
      <c r="AN4848" s="4">
        <f t="shared" si="1290"/>
        <v>5.2293795555121925E-2</v>
      </c>
      <c r="AO4848" s="4">
        <f t="shared" si="1291"/>
        <v>5.0413062090383098E-2</v>
      </c>
    </row>
    <row r="4849" spans="1:41" hidden="1" x14ac:dyDescent="0.3">
      <c r="A4849" t="s">
        <v>141</v>
      </c>
      <c r="B4849" t="s">
        <v>51</v>
      </c>
      <c r="C4849" t="s">
        <v>56</v>
      </c>
      <c r="D4849" t="s">
        <v>60</v>
      </c>
      <c r="E4849" t="s">
        <v>60</v>
      </c>
      <c r="F4849" t="s">
        <v>43</v>
      </c>
      <c r="G4849" s="3">
        <v>3.194563</v>
      </c>
      <c r="H4849" s="3">
        <v>3.3319899999999998</v>
      </c>
      <c r="I4849" s="3">
        <v>3.4941360000000001</v>
      </c>
      <c r="J4849" s="3">
        <v>3.6744289999999999</v>
      </c>
      <c r="K4849" s="3">
        <v>3.8711769999999999</v>
      </c>
      <c r="L4849" s="3">
        <v>4.0801619999999996</v>
      </c>
      <c r="M4849" s="3">
        <v>4.3010159999999997</v>
      </c>
      <c r="N4849" s="3">
        <v>4.5389650000000001</v>
      </c>
      <c r="O4849" s="3">
        <v>4.7898440000000004</v>
      </c>
      <c r="P4849" s="3">
        <v>5.0551300000000001</v>
      </c>
      <c r="Q4849" s="3">
        <v>5.3300840000000003</v>
      </c>
      <c r="R4849" s="3">
        <v>5.6189739999999997</v>
      </c>
      <c r="S4849" s="3">
        <v>5.9284590000000001</v>
      </c>
      <c r="T4849" s="3">
        <v>6.2530950000000001</v>
      </c>
      <c r="U4849" s="3">
        <v>6.5842179999999999</v>
      </c>
      <c r="V4849" s="3">
        <v>6.9220370000000004</v>
      </c>
      <c r="X4849" s="4">
        <f t="shared" si="1275"/>
        <v>4.9199060144074755E-2</v>
      </c>
      <c r="Y4849" s="4">
        <f t="shared" si="1276"/>
        <v>5.4252467447775961E-2</v>
      </c>
      <c r="AA4849" s="4">
        <f t="shared" si="1277"/>
        <v>4.3019029519843377E-2</v>
      </c>
      <c r="AB4849" s="4">
        <f t="shared" si="1278"/>
        <v>4.8663411354776143E-2</v>
      </c>
      <c r="AC4849" s="4">
        <f t="shared" si="1279"/>
        <v>5.1598735710344457E-2</v>
      </c>
      <c r="AD4849" s="4">
        <f t="shared" si="1280"/>
        <v>5.3545190286708566E-2</v>
      </c>
      <c r="AE4849" s="4">
        <f t="shared" si="1281"/>
        <v>5.3984873334388839E-2</v>
      </c>
      <c r="AF4849" s="4">
        <f t="shared" si="1282"/>
        <v>5.4128733123831818E-2</v>
      </c>
      <c r="AG4849" s="4">
        <f t="shared" si="1283"/>
        <v>5.5323904863409101E-2</v>
      </c>
      <c r="AH4849" s="4">
        <f t="shared" si="1284"/>
        <v>5.5272292251647759E-2</v>
      </c>
      <c r="AI4849" s="4">
        <f t="shared" si="1285"/>
        <v>5.5385102312309087E-2</v>
      </c>
      <c r="AJ4849" s="4">
        <f t="shared" si="1286"/>
        <v>5.4391083908821303E-2</v>
      </c>
      <c r="AK4849" s="4">
        <f t="shared" si="1287"/>
        <v>5.4199896286812654E-2</v>
      </c>
      <c r="AL4849" s="4">
        <f t="shared" si="1288"/>
        <v>5.5078560605548388E-2</v>
      </c>
      <c r="AM4849" s="4">
        <f t="shared" si="1289"/>
        <v>5.4758917958275477E-2</v>
      </c>
      <c r="AN4849" s="4">
        <f t="shared" si="1290"/>
        <v>5.2953457447871832E-2</v>
      </c>
      <c r="AO4849" s="4">
        <f t="shared" si="1291"/>
        <v>5.1307383807765783E-2</v>
      </c>
    </row>
    <row r="4850" spans="1:41" hidden="1" x14ac:dyDescent="0.3">
      <c r="A4850" t="s">
        <v>141</v>
      </c>
      <c r="B4850" t="s">
        <v>51</v>
      </c>
      <c r="C4850" t="s">
        <v>56</v>
      </c>
      <c r="D4850" t="s">
        <v>61</v>
      </c>
      <c r="E4850" t="s">
        <v>61</v>
      </c>
      <c r="F4850" t="s">
        <v>43</v>
      </c>
      <c r="G4850" s="3">
        <v>1.946353</v>
      </c>
      <c r="H4850" s="3">
        <v>2.1212040000000001</v>
      </c>
      <c r="I4850" s="3">
        <v>2.3266849999999999</v>
      </c>
      <c r="J4850" s="3">
        <v>2.550173</v>
      </c>
      <c r="K4850" s="3">
        <v>2.7831389999999998</v>
      </c>
      <c r="L4850" s="3">
        <v>3.0123579999999999</v>
      </c>
      <c r="M4850" s="3">
        <v>3.237835</v>
      </c>
      <c r="N4850" s="3">
        <v>3.4582250000000001</v>
      </c>
      <c r="O4850" s="3">
        <v>3.664266</v>
      </c>
      <c r="P4850" s="3">
        <v>3.869313</v>
      </c>
      <c r="Q4850" s="3">
        <v>4.0819850000000004</v>
      </c>
      <c r="R4850" s="3">
        <v>4.3363329999999998</v>
      </c>
      <c r="S4850" s="3">
        <v>4.6337089999999996</v>
      </c>
      <c r="T4850" s="3">
        <v>4.9550859999999997</v>
      </c>
      <c r="U4850" s="3">
        <v>5.2876589999999997</v>
      </c>
      <c r="V4850" s="3">
        <v>5.6285730000000003</v>
      </c>
      <c r="X4850" s="4">
        <f t="shared" si="1275"/>
        <v>9.3524007456493446E-2</v>
      </c>
      <c r="Y4850" s="4">
        <f t="shared" si="1276"/>
        <v>6.6119198634382911E-2</v>
      </c>
      <c r="AA4850" s="4">
        <f t="shared" si="1277"/>
        <v>8.9835194335251778E-2</v>
      </c>
      <c r="AB4850" s="4">
        <f t="shared" si="1278"/>
        <v>9.686998515937173E-2</v>
      </c>
      <c r="AC4850" s="4">
        <f t="shared" si="1279"/>
        <v>9.6054257452126146E-2</v>
      </c>
      <c r="AD4850" s="4">
        <f t="shared" si="1280"/>
        <v>9.1353018010934761E-2</v>
      </c>
      <c r="AE4850" s="4">
        <f t="shared" si="1281"/>
        <v>8.235988213308798E-2</v>
      </c>
      <c r="AF4850" s="4">
        <f t="shared" si="1282"/>
        <v>7.4850665159984286E-2</v>
      </c>
      <c r="AG4850" s="4">
        <f t="shared" si="1283"/>
        <v>6.8067088038766599E-2</v>
      </c>
      <c r="AH4850" s="4">
        <f t="shared" si="1284"/>
        <v>5.9579986842961397E-2</v>
      </c>
      <c r="AI4850" s="4">
        <f t="shared" si="1285"/>
        <v>5.5958546677561172E-2</v>
      </c>
      <c r="AJ4850" s="4">
        <f t="shared" si="1286"/>
        <v>5.4963762300956454E-2</v>
      </c>
      <c r="AK4850" s="4">
        <f t="shared" si="1287"/>
        <v>6.2309881099513964E-2</v>
      </c>
      <c r="AL4850" s="4">
        <f t="shared" si="1288"/>
        <v>6.8577759134273109E-2</v>
      </c>
      <c r="AM4850" s="4">
        <f t="shared" si="1289"/>
        <v>6.9356319095566832E-2</v>
      </c>
      <c r="AN4850" s="4">
        <f t="shared" si="1290"/>
        <v>6.7117503106908671E-2</v>
      </c>
      <c r="AO4850" s="4">
        <f t="shared" si="1291"/>
        <v>6.4473522214651302E-2</v>
      </c>
    </row>
    <row r="4851" spans="1:41" x14ac:dyDescent="0.3">
      <c r="A4851" t="s">
        <v>141</v>
      </c>
      <c r="B4851" t="s">
        <v>51</v>
      </c>
      <c r="C4851" t="s">
        <v>52</v>
      </c>
      <c r="D4851" t="s">
        <v>53</v>
      </c>
      <c r="E4851" t="s">
        <v>53</v>
      </c>
      <c r="F4851" t="s">
        <v>44</v>
      </c>
      <c r="G4851" s="3">
        <v>41.866923570221701</v>
      </c>
      <c r="H4851" s="3">
        <v>44.877962164718433</v>
      </c>
      <c r="I4851" s="3">
        <v>48.178861877633238</v>
      </c>
      <c r="J4851" s="3">
        <v>51.770972255511737</v>
      </c>
      <c r="K4851" s="3">
        <v>55.624342124777847</v>
      </c>
      <c r="L4851" s="3">
        <v>59.788996077407667</v>
      </c>
      <c r="M4851" s="3">
        <v>64.134058815158141</v>
      </c>
      <c r="N4851" s="3">
        <v>68.562880271055803</v>
      </c>
      <c r="O4851" s="3">
        <v>72.966609236700421</v>
      </c>
      <c r="P4851" s="3">
        <v>77.406502657669549</v>
      </c>
      <c r="Q4851" s="3">
        <v>81.94537625788935</v>
      </c>
      <c r="R4851" s="3">
        <v>86.850793649096971</v>
      </c>
      <c r="S4851" s="3">
        <v>92.119740135026987</v>
      </c>
      <c r="T4851" s="3">
        <v>97.665015584416238</v>
      </c>
      <c r="U4851" s="3">
        <v>103.47437824166769</v>
      </c>
      <c r="V4851" s="3">
        <v>109.54547171124941</v>
      </c>
      <c r="X4851" s="4">
        <f t="shared" si="1275"/>
        <v>7.3614725312938722E-2</v>
      </c>
      <c r="Y4851" s="4">
        <f t="shared" si="1276"/>
        <v>6.3548332739491148E-2</v>
      </c>
      <c r="AA4851" s="4">
        <f t="shared" si="1277"/>
        <v>7.1919270338706376E-2</v>
      </c>
      <c r="AB4851" s="4">
        <f t="shared" si="1278"/>
        <v>7.3552798605233116E-2</v>
      </c>
      <c r="AC4851" s="4">
        <f t="shared" si="1279"/>
        <v>7.4557808920474145E-2</v>
      </c>
      <c r="AD4851" s="4">
        <f t="shared" si="1280"/>
        <v>7.4431089496409086E-2</v>
      </c>
      <c r="AE4851" s="4">
        <f t="shared" si="1281"/>
        <v>7.4871068915971506E-2</v>
      </c>
      <c r="AF4851" s="4">
        <f t="shared" si="1282"/>
        <v>7.267328476505952E-2</v>
      </c>
      <c r="AG4851" s="4">
        <f t="shared" si="1283"/>
        <v>6.9055686443642017E-2</v>
      </c>
      <c r="AH4851" s="4">
        <f t="shared" si="1284"/>
        <v>6.4229054383873052E-2</v>
      </c>
      <c r="AI4851" s="4">
        <f t="shared" si="1285"/>
        <v>6.0848290299009289E-2</v>
      </c>
      <c r="AJ4851" s="4">
        <f t="shared" si="1286"/>
        <v>5.8636851483821584E-2</v>
      </c>
      <c r="AK4851" s="4">
        <f t="shared" si="1287"/>
        <v>5.9862039998081595E-2</v>
      </c>
      <c r="AL4851" s="4">
        <f t="shared" si="1288"/>
        <v>6.0666647529072915E-2</v>
      </c>
      <c r="AM4851" s="4">
        <f t="shared" si="1289"/>
        <v>6.0196386151992076E-2</v>
      </c>
      <c r="AN4851" s="4">
        <f t="shared" si="1290"/>
        <v>5.9482534482679261E-2</v>
      </c>
      <c r="AO4851" s="4">
        <f t="shared" si="1291"/>
        <v>5.867243246828191E-2</v>
      </c>
    </row>
    <row r="4852" spans="1:41" x14ac:dyDescent="0.3">
      <c r="A4852" t="s">
        <v>141</v>
      </c>
      <c r="B4852" t="s">
        <v>51</v>
      </c>
      <c r="C4852" t="s">
        <v>52</v>
      </c>
      <c r="D4852" t="s">
        <v>54</v>
      </c>
      <c r="E4852" t="s">
        <v>54</v>
      </c>
      <c r="F4852" t="s">
        <v>44</v>
      </c>
      <c r="G4852" s="3">
        <v>42.56621641260174</v>
      </c>
      <c r="H4852" s="3">
        <v>44.565950850440743</v>
      </c>
      <c r="I4852" s="3">
        <v>46.870115756797411</v>
      </c>
      <c r="J4852" s="3">
        <v>49.482509773131099</v>
      </c>
      <c r="K4852" s="3">
        <v>52.485612396906788</v>
      </c>
      <c r="L4852" s="3">
        <v>56.043591034981823</v>
      </c>
      <c r="M4852" s="3">
        <v>60.058665830671117</v>
      </c>
      <c r="N4852" s="3">
        <v>64.467609854091492</v>
      </c>
      <c r="O4852" s="3">
        <v>69.13144758930045</v>
      </c>
      <c r="P4852" s="3">
        <v>74.035503014485144</v>
      </c>
      <c r="Q4852" s="3">
        <v>79.15046607650001</v>
      </c>
      <c r="R4852" s="3">
        <v>84.574526390085339</v>
      </c>
      <c r="S4852" s="3">
        <v>90.470253040057912</v>
      </c>
      <c r="T4852" s="3">
        <v>96.728155392632573</v>
      </c>
      <c r="U4852" s="3">
        <v>103.29915284307771</v>
      </c>
      <c r="V4852" s="3">
        <v>110.1585497760847</v>
      </c>
      <c r="X4852" s="4">
        <f t="shared" si="1275"/>
        <v>5.3765085705523193E-2</v>
      </c>
      <c r="Y4852" s="4">
        <f t="shared" si="1276"/>
        <v>6.9721493265757037E-2</v>
      </c>
      <c r="AA4852" s="4">
        <f t="shared" si="1277"/>
        <v>4.6979379573115709E-2</v>
      </c>
      <c r="AB4852" s="4">
        <f t="shared" si="1278"/>
        <v>5.1702361609858416E-2</v>
      </c>
      <c r="AC4852" s="4">
        <f t="shared" si="1279"/>
        <v>5.573687997463117E-2</v>
      </c>
      <c r="AD4852" s="4">
        <f t="shared" si="1280"/>
        <v>6.0690184017431648E-2</v>
      </c>
      <c r="AE4852" s="4">
        <f t="shared" si="1281"/>
        <v>6.7789599389045607E-2</v>
      </c>
      <c r="AF4852" s="4">
        <f t="shared" si="1282"/>
        <v>7.1641997265719848E-2</v>
      </c>
      <c r="AG4852" s="4">
        <f t="shared" si="1283"/>
        <v>7.3410622138209147E-2</v>
      </c>
      <c r="AH4852" s="4">
        <f t="shared" si="1284"/>
        <v>7.2343890920798071E-2</v>
      </c>
      <c r="AI4852" s="4">
        <f t="shared" si="1285"/>
        <v>7.0938127237244464E-2</v>
      </c>
      <c r="AJ4852" s="4">
        <f t="shared" si="1286"/>
        <v>6.9087976089176051E-2</v>
      </c>
      <c r="AK4852" s="4">
        <f t="shared" si="1287"/>
        <v>6.8528469666153224E-2</v>
      </c>
      <c r="AL4852" s="4">
        <f t="shared" si="1288"/>
        <v>6.9710430570779192E-2</v>
      </c>
      <c r="AM4852" s="4">
        <f t="shared" si="1289"/>
        <v>6.917082844682465E-2</v>
      </c>
      <c r="AN4852" s="4">
        <f t="shared" si="1290"/>
        <v>6.7932624412949671E-2</v>
      </c>
      <c r="AO4852" s="4">
        <f t="shared" si="1291"/>
        <v>6.6403225430387902E-2</v>
      </c>
    </row>
    <row r="4853" spans="1:41" x14ac:dyDescent="0.3">
      <c r="A4853" t="s">
        <v>141</v>
      </c>
      <c r="B4853" t="s">
        <v>51</v>
      </c>
      <c r="C4853" t="s">
        <v>52</v>
      </c>
      <c r="D4853" t="s">
        <v>55</v>
      </c>
      <c r="E4853" t="s">
        <v>55</v>
      </c>
      <c r="F4853" t="s">
        <v>44</v>
      </c>
      <c r="G4853" s="3">
        <v>16.67992437189092</v>
      </c>
      <c r="H4853" s="3">
        <v>18.101458206791499</v>
      </c>
      <c r="I4853" s="3">
        <v>19.699612899443789</v>
      </c>
      <c r="J4853" s="3">
        <v>21.481925403406041</v>
      </c>
      <c r="K4853" s="3">
        <v>23.4477424235859</v>
      </c>
      <c r="L4853" s="3">
        <v>25.691635266573591</v>
      </c>
      <c r="M4853" s="3">
        <v>28.208598017120231</v>
      </c>
      <c r="N4853" s="3">
        <v>31.014782674380388</v>
      </c>
      <c r="O4853" s="3">
        <v>34.095655805059707</v>
      </c>
      <c r="P4853" s="3">
        <v>37.448570812069548</v>
      </c>
      <c r="Q4853" s="3">
        <v>41.101671404052141</v>
      </c>
      <c r="R4853" s="3">
        <v>45.128565266570106</v>
      </c>
      <c r="S4853" s="3">
        <v>49.565182099324943</v>
      </c>
      <c r="T4853" s="3">
        <v>54.405392942889037</v>
      </c>
      <c r="U4853" s="3">
        <v>59.620543958936068</v>
      </c>
      <c r="V4853" s="3">
        <v>65.118508791867285</v>
      </c>
      <c r="X4853" s="4">
        <f t="shared" si="1275"/>
        <v>8.8871772267279686E-2</v>
      </c>
      <c r="Y4853" s="4">
        <f t="shared" si="1276"/>
        <v>9.7305567967801834E-2</v>
      </c>
      <c r="AA4853" s="4">
        <f t="shared" si="1277"/>
        <v>8.5224237424970317E-2</v>
      </c>
      <c r="AB4853" s="4">
        <f t="shared" si="1278"/>
        <v>8.828872648793995E-2</v>
      </c>
      <c r="AC4853" s="4">
        <f t="shared" si="1279"/>
        <v>9.0474493740563489E-2</v>
      </c>
      <c r="AD4853" s="4">
        <f t="shared" si="1280"/>
        <v>9.1510280538827926E-2</v>
      </c>
      <c r="AE4853" s="4">
        <f t="shared" si="1281"/>
        <v>9.5697607149188846E-2</v>
      </c>
      <c r="AF4853" s="4">
        <f t="shared" si="1282"/>
        <v>9.7968180087834478E-2</v>
      </c>
      <c r="AG4853" s="4">
        <f t="shared" si="1283"/>
        <v>9.9479763423798717E-2</v>
      </c>
      <c r="AH4853" s="4">
        <f t="shared" si="1284"/>
        <v>9.9335634978485965E-2</v>
      </c>
      <c r="AI4853" s="4">
        <f t="shared" si="1285"/>
        <v>9.8338481188922522E-2</v>
      </c>
      <c r="AJ4853" s="4">
        <f t="shared" si="1286"/>
        <v>9.7549799972745932E-2</v>
      </c>
      <c r="AK4853" s="4">
        <f t="shared" si="1287"/>
        <v>9.7973968574936343E-2</v>
      </c>
      <c r="AL4853" s="4">
        <f t="shared" si="1288"/>
        <v>9.831061117383566E-2</v>
      </c>
      <c r="AM4853" s="4">
        <f t="shared" si="1289"/>
        <v>9.7653446200695271E-2</v>
      </c>
      <c r="AN4853" s="4">
        <f t="shared" si="1290"/>
        <v>9.5857243812603743E-2</v>
      </c>
      <c r="AO4853" s="4">
        <f t="shared" si="1291"/>
        <v>9.2215945508950181E-2</v>
      </c>
    </row>
    <row r="4854" spans="1:41" x14ac:dyDescent="0.3">
      <c r="A4854" t="s">
        <v>141</v>
      </c>
      <c r="B4854" t="s">
        <v>51</v>
      </c>
      <c r="C4854" t="s">
        <v>56</v>
      </c>
      <c r="D4854" t="s">
        <v>57</v>
      </c>
      <c r="E4854" t="s">
        <v>57</v>
      </c>
      <c r="F4854" t="s">
        <v>44</v>
      </c>
      <c r="G4854" s="3">
        <v>48.788972900674622</v>
      </c>
      <c r="H4854" s="3">
        <v>52.053122703330338</v>
      </c>
      <c r="I4854" s="3">
        <v>55.6205953728061</v>
      </c>
      <c r="J4854" s="3">
        <v>59.483623977588408</v>
      </c>
      <c r="K4854" s="3">
        <v>63.602560415810153</v>
      </c>
      <c r="L4854" s="3">
        <v>68.037934472488686</v>
      </c>
      <c r="M4854" s="3">
        <v>72.638738678924938</v>
      </c>
      <c r="N4854" s="3">
        <v>77.300832505215539</v>
      </c>
      <c r="O4854" s="3">
        <v>81.903533034841132</v>
      </c>
      <c r="P4854" s="3">
        <v>86.51749390567565</v>
      </c>
      <c r="Q4854" s="3">
        <v>91.216702992565232</v>
      </c>
      <c r="R4854" s="3">
        <v>96.295228154376474</v>
      </c>
      <c r="S4854" s="3">
        <v>101.7531616980642</v>
      </c>
      <c r="T4854" s="3">
        <v>107.4879494771817</v>
      </c>
      <c r="U4854" s="3">
        <v>113.4811340196603</v>
      </c>
      <c r="V4854" s="3">
        <v>119.7268513217647</v>
      </c>
      <c r="X4854" s="4">
        <f t="shared" si="1275"/>
        <v>6.8533717680619277E-2</v>
      </c>
      <c r="Y4854" s="4">
        <f t="shared" si="1276"/>
        <v>5.9190969239036488E-2</v>
      </c>
      <c r="AA4854" s="4">
        <f t="shared" si="1277"/>
        <v>6.6903433472578433E-2</v>
      </c>
      <c r="AB4854" s="4">
        <f t="shared" si="1278"/>
        <v>6.8535228708719087E-2</v>
      </c>
      <c r="AC4854" s="4">
        <f t="shared" si="1279"/>
        <v>6.9453204858555218E-2</v>
      </c>
      <c r="AD4854" s="4">
        <f t="shared" si="1280"/>
        <v>6.9244880570384026E-2</v>
      </c>
      <c r="AE4854" s="4">
        <f t="shared" si="1281"/>
        <v>6.9735778366180279E-2</v>
      </c>
      <c r="AF4854" s="4">
        <f t="shared" si="1282"/>
        <v>6.7621162254662526E-2</v>
      </c>
      <c r="AG4854" s="4">
        <f t="shared" si="1283"/>
        <v>6.4181921534979036E-2</v>
      </c>
      <c r="AH4854" s="4">
        <f t="shared" si="1284"/>
        <v>5.9542703234341632E-2</v>
      </c>
      <c r="AI4854" s="4">
        <f t="shared" si="1285"/>
        <v>5.6334088407050453E-2</v>
      </c>
      <c r="AJ4854" s="4">
        <f t="shared" si="1286"/>
        <v>5.4315131827706642E-2</v>
      </c>
      <c r="AK4854" s="4">
        <f t="shared" si="1287"/>
        <v>5.567538614309675E-2</v>
      </c>
      <c r="AL4854" s="4">
        <f t="shared" si="1288"/>
        <v>5.6679169345108082E-2</v>
      </c>
      <c r="AM4854" s="4">
        <f t="shared" si="1289"/>
        <v>5.6359799375419239E-2</v>
      </c>
      <c r="AN4854" s="4">
        <f t="shared" si="1290"/>
        <v>5.575680410342998E-2</v>
      </c>
      <c r="AO4854" s="4">
        <f t="shared" si="1291"/>
        <v>5.5037494611415605E-2</v>
      </c>
    </row>
    <row r="4855" spans="1:41" x14ac:dyDescent="0.3">
      <c r="A4855" t="s">
        <v>141</v>
      </c>
      <c r="B4855" t="s">
        <v>51</v>
      </c>
      <c r="C4855" t="s">
        <v>56</v>
      </c>
      <c r="D4855" t="s">
        <v>58</v>
      </c>
      <c r="E4855" t="s">
        <v>58</v>
      </c>
      <c r="F4855" t="s">
        <v>44</v>
      </c>
      <c r="G4855" s="3">
        <v>35.663733808124533</v>
      </c>
      <c r="H4855" s="3">
        <v>37.559720989458548</v>
      </c>
      <c r="I4855" s="3">
        <v>39.647254075435683</v>
      </c>
      <c r="J4855" s="3">
        <v>41.937053204285057</v>
      </c>
      <c r="K4855" s="3">
        <v>44.372635606335407</v>
      </c>
      <c r="L4855" s="3">
        <v>47.125486486423647</v>
      </c>
      <c r="M4855" s="3">
        <v>50.060062051072521</v>
      </c>
      <c r="N4855" s="3">
        <v>53.186531028571601</v>
      </c>
      <c r="O4855" s="3">
        <v>56.456010636068299</v>
      </c>
      <c r="P4855" s="3">
        <v>60.015642242791174</v>
      </c>
      <c r="Q4855" s="3">
        <v>63.998661590564318</v>
      </c>
      <c r="R4855" s="3">
        <v>68.533898614039359</v>
      </c>
      <c r="S4855" s="3">
        <v>73.570878877627734</v>
      </c>
      <c r="T4855" s="3">
        <v>78.994073323906647</v>
      </c>
      <c r="U4855" s="3">
        <v>84.752570857450579</v>
      </c>
      <c r="V4855" s="3">
        <v>90.810631983318814</v>
      </c>
      <c r="X4855" s="4">
        <f t="shared" si="1275"/>
        <v>5.6141489822303749E-2</v>
      </c>
      <c r="Y4855" s="4">
        <f t="shared" si="1276"/>
        <v>6.7270927389476001E-2</v>
      </c>
      <c r="AA4855" s="4">
        <f t="shared" si="1277"/>
        <v>5.3162890670244156E-2</v>
      </c>
      <c r="AB4855" s="4">
        <f t="shared" si="1278"/>
        <v>5.5579036025401152E-2</v>
      </c>
      <c r="AC4855" s="4">
        <f t="shared" si="1279"/>
        <v>5.7754293008354107E-2</v>
      </c>
      <c r="AD4855" s="4">
        <f t="shared" si="1280"/>
        <v>5.8077099270329446E-2</v>
      </c>
      <c r="AE4855" s="4">
        <f t="shared" si="1281"/>
        <v>6.2039381760212509E-2</v>
      </c>
      <c r="AF4855" s="4">
        <f t="shared" si="1282"/>
        <v>6.2271517674290733E-2</v>
      </c>
      <c r="AG4855" s="4">
        <f t="shared" si="1283"/>
        <v>6.2454356814607648E-2</v>
      </c>
      <c r="AH4855" s="4">
        <f t="shared" si="1284"/>
        <v>6.1471946830680579E-2</v>
      </c>
      <c r="AI4855" s="4">
        <f t="shared" si="1285"/>
        <v>6.3051419443525436E-2</v>
      </c>
      <c r="AJ4855" s="4">
        <f t="shared" si="1286"/>
        <v>6.6366353819225621E-2</v>
      </c>
      <c r="AK4855" s="4">
        <f t="shared" si="1287"/>
        <v>7.0864560457365888E-2</v>
      </c>
      <c r="AL4855" s="4">
        <f t="shared" si="1288"/>
        <v>7.3496187513788058E-2</v>
      </c>
      <c r="AM4855" s="4">
        <f t="shared" si="1289"/>
        <v>7.3713873328867585E-2</v>
      </c>
      <c r="AN4855" s="4">
        <f t="shared" si="1290"/>
        <v>7.2897842727160489E-2</v>
      </c>
      <c r="AO4855" s="4">
        <f t="shared" si="1291"/>
        <v>7.1479378909432567E-2</v>
      </c>
    </row>
    <row r="4856" spans="1:41" x14ac:dyDescent="0.3">
      <c r="A4856" t="s">
        <v>141</v>
      </c>
      <c r="B4856" t="s">
        <v>51</v>
      </c>
      <c r="C4856" t="s">
        <v>56</v>
      </c>
      <c r="D4856" t="s">
        <v>59</v>
      </c>
      <c r="E4856" t="s">
        <v>59</v>
      </c>
      <c r="F4856" t="s">
        <v>44</v>
      </c>
      <c r="G4856" s="3">
        <v>19.49842530139059</v>
      </c>
      <c r="H4856" s="3">
        <v>20.45891083105683</v>
      </c>
      <c r="I4856" s="3">
        <v>21.51458617621261</v>
      </c>
      <c r="J4856" s="3">
        <v>22.667027307549059</v>
      </c>
      <c r="K4856" s="3">
        <v>23.88546366036616</v>
      </c>
      <c r="L4856" s="3">
        <v>25.257478655605251</v>
      </c>
      <c r="M4856" s="3">
        <v>26.71073811138578</v>
      </c>
      <c r="N4856" s="3">
        <v>28.248283755427309</v>
      </c>
      <c r="O4856" s="3">
        <v>29.842303639493771</v>
      </c>
      <c r="P4856" s="3">
        <v>31.565209903993839</v>
      </c>
      <c r="Q4856" s="3">
        <v>33.482593468036697</v>
      </c>
      <c r="R4856" s="3">
        <v>35.661812163445873</v>
      </c>
      <c r="S4856" s="3">
        <v>38.07858352819585</v>
      </c>
      <c r="T4856" s="3">
        <v>40.671448362095418</v>
      </c>
      <c r="U4856" s="3">
        <v>43.413178352862431</v>
      </c>
      <c r="V4856" s="3">
        <v>46.28511638194005</v>
      </c>
      <c r="X4856" s="4">
        <f t="shared" si="1275"/>
        <v>5.2043104756806548E-2</v>
      </c>
      <c r="Y4856" s="4">
        <f t="shared" si="1276"/>
        <v>6.1986217174423305E-2</v>
      </c>
      <c r="AA4856" s="4">
        <f t="shared" si="1277"/>
        <v>4.9259646090381359E-2</v>
      </c>
      <c r="AB4856" s="4">
        <f t="shared" si="1278"/>
        <v>5.1599782308707098E-2</v>
      </c>
      <c r="AC4856" s="4">
        <f t="shared" si="1279"/>
        <v>5.3565572765263525E-2</v>
      </c>
      <c r="AD4856" s="4">
        <f t="shared" si="1280"/>
        <v>5.3753689722309206E-2</v>
      </c>
      <c r="AE4856" s="4">
        <f t="shared" si="1281"/>
        <v>5.7441421893589473E-2</v>
      </c>
      <c r="AF4856" s="4">
        <f t="shared" si="1282"/>
        <v>5.753778813777255E-2</v>
      </c>
      <c r="AG4856" s="4">
        <f t="shared" si="1283"/>
        <v>5.7562828763093377E-2</v>
      </c>
      <c r="AH4856" s="4">
        <f t="shared" si="1284"/>
        <v>5.6428910792154063E-2</v>
      </c>
      <c r="AI4856" s="4">
        <f t="shared" si="1285"/>
        <v>5.773368856886596E-2</v>
      </c>
      <c r="AJ4856" s="4">
        <f t="shared" si="1286"/>
        <v>6.0743570845073203E-2</v>
      </c>
      <c r="AK4856" s="4">
        <f t="shared" si="1287"/>
        <v>6.5085122438006904E-2</v>
      </c>
      <c r="AL4856" s="4">
        <f t="shared" si="1288"/>
        <v>6.7769168702739746E-2</v>
      </c>
      <c r="AM4856" s="4">
        <f t="shared" si="1289"/>
        <v>6.8092470718603471E-2</v>
      </c>
      <c r="AN4856" s="4">
        <f t="shared" si="1290"/>
        <v>6.7411663493209151E-2</v>
      </c>
      <c r="AO4856" s="4">
        <f t="shared" si="1291"/>
        <v>6.6153599852434075E-2</v>
      </c>
    </row>
    <row r="4857" spans="1:41" x14ac:dyDescent="0.3">
      <c r="A4857" t="s">
        <v>141</v>
      </c>
      <c r="B4857" t="s">
        <v>51</v>
      </c>
      <c r="C4857" t="s">
        <v>56</v>
      </c>
      <c r="D4857" t="s">
        <v>60</v>
      </c>
      <c r="E4857" t="s">
        <v>60</v>
      </c>
      <c r="F4857" t="s">
        <v>44</v>
      </c>
      <c r="G4857" s="3">
        <v>11.683577351987781</v>
      </c>
      <c r="H4857" s="3">
        <v>12.213851113279819</v>
      </c>
      <c r="I4857" s="3">
        <v>12.834044605930121</v>
      </c>
      <c r="J4857" s="3">
        <v>13.53305841241585</v>
      </c>
      <c r="K4857" s="3">
        <v>14.304979817105959</v>
      </c>
      <c r="L4857" s="3">
        <v>15.18363638494016</v>
      </c>
      <c r="M4857" s="3">
        <v>16.137993848533679</v>
      </c>
      <c r="N4857" s="3">
        <v>17.187888670794731</v>
      </c>
      <c r="O4857" s="3">
        <v>18.320123510744128</v>
      </c>
      <c r="P4857" s="3">
        <v>19.544535514762849</v>
      </c>
      <c r="Q4857" s="3">
        <v>20.852670415175279</v>
      </c>
      <c r="R4857" s="3">
        <v>22.25512351479955</v>
      </c>
      <c r="S4857" s="3">
        <v>23.78505610916374</v>
      </c>
      <c r="T4857" s="3">
        <v>25.427427084887821</v>
      </c>
      <c r="U4857" s="3">
        <v>27.15854672568658</v>
      </c>
      <c r="V4857" s="3">
        <v>28.979834801612331</v>
      </c>
      <c r="X4857" s="4">
        <f t="shared" si="1275"/>
        <v>5.1908229547913139E-2</v>
      </c>
      <c r="Y4857" s="4">
        <f t="shared" si="1276"/>
        <v>6.6285526377479809E-2</v>
      </c>
      <c r="AA4857" s="4">
        <f t="shared" si="1277"/>
        <v>4.5386249888765606E-2</v>
      </c>
      <c r="AB4857" s="4">
        <f t="shared" si="1278"/>
        <v>5.0777882168219657E-2</v>
      </c>
      <c r="AC4857" s="4">
        <f t="shared" si="1279"/>
        <v>5.4465589605535714E-2</v>
      </c>
      <c r="AD4857" s="4">
        <f t="shared" si="1280"/>
        <v>5.703968616450461E-2</v>
      </c>
      <c r="AE4857" s="4">
        <f t="shared" si="1281"/>
        <v>6.1423125307978443E-2</v>
      </c>
      <c r="AF4857" s="4">
        <f t="shared" si="1282"/>
        <v>6.2854341305228711E-2</v>
      </c>
      <c r="AG4857" s="4">
        <f t="shared" si="1283"/>
        <v>6.5057331915915118E-2</v>
      </c>
      <c r="AH4857" s="4">
        <f t="shared" si="1284"/>
        <v>6.587399195069632E-2</v>
      </c>
      <c r="AI4857" s="4">
        <f t="shared" si="1285"/>
        <v>6.6834265789782688E-2</v>
      </c>
      <c r="AJ4857" s="4">
        <f t="shared" si="1286"/>
        <v>6.6930979220475084E-2</v>
      </c>
      <c r="AK4857" s="4">
        <f t="shared" si="1287"/>
        <v>6.7255323740390338E-2</v>
      </c>
      <c r="AL4857" s="4">
        <f t="shared" si="1288"/>
        <v>6.8745185500623807E-2</v>
      </c>
      <c r="AM4857" s="4">
        <f t="shared" si="1289"/>
        <v>6.9050540313475128E-2</v>
      </c>
      <c r="AN4857" s="4">
        <f t="shared" si="1290"/>
        <v>6.808080247441195E-2</v>
      </c>
      <c r="AO4857" s="4">
        <f t="shared" si="1291"/>
        <v>6.706132306421142E-2</v>
      </c>
    </row>
    <row r="4858" spans="1:41" x14ac:dyDescent="0.3">
      <c r="A4858" t="s">
        <v>141</v>
      </c>
      <c r="B4858" t="s">
        <v>51</v>
      </c>
      <c r="C4858" t="s">
        <v>56</v>
      </c>
      <c r="D4858" t="s">
        <v>61</v>
      </c>
      <c r="E4858" t="s">
        <v>61</v>
      </c>
      <c r="F4858" t="s">
        <v>44</v>
      </c>
      <c r="G4858" s="3">
        <v>7.118459028597484</v>
      </c>
      <c r="H4858" s="3">
        <v>7.7755544995313928</v>
      </c>
      <c r="I4858" s="3">
        <v>8.5459693251632221</v>
      </c>
      <c r="J4858" s="3">
        <v>9.3923818287863909</v>
      </c>
      <c r="K4858" s="3">
        <v>10.28440374160119</v>
      </c>
      <c r="L4858" s="3">
        <v>11.209983459790459</v>
      </c>
      <c r="M4858" s="3">
        <v>12.14879491556577</v>
      </c>
      <c r="N4858" s="3">
        <v>13.09540529582385</v>
      </c>
      <c r="O4858" s="3">
        <v>14.01502965362136</v>
      </c>
      <c r="P4858" s="3">
        <v>14.95983789659882</v>
      </c>
      <c r="Q4858" s="3">
        <v>15.96978356151409</v>
      </c>
      <c r="R4858" s="3">
        <v>17.17495516375433</v>
      </c>
      <c r="S4858" s="3">
        <v>18.590501943006949</v>
      </c>
      <c r="T4858" s="3">
        <v>20.149236172543109</v>
      </c>
      <c r="U4858" s="3">
        <v>21.810507188704442</v>
      </c>
      <c r="V4858" s="3">
        <v>23.564611935592879</v>
      </c>
      <c r="X4858" s="4">
        <f t="shared" si="1275"/>
        <v>9.634762968024721E-2</v>
      </c>
      <c r="Y4858" s="4">
        <f t="shared" si="1276"/>
        <v>7.8287702412886698E-2</v>
      </c>
      <c r="AA4858" s="4">
        <f t="shared" si="1277"/>
        <v>9.2308667970710134E-2</v>
      </c>
      <c r="AB4858" s="4">
        <f t="shared" si="1278"/>
        <v>9.9081657221778752E-2</v>
      </c>
      <c r="AC4858" s="4">
        <f t="shared" si="1279"/>
        <v>9.9042305374411388E-2</v>
      </c>
      <c r="AD4858" s="4">
        <f t="shared" si="1280"/>
        <v>9.4972918379539362E-2</v>
      </c>
      <c r="AE4858" s="4">
        <f t="shared" si="1281"/>
        <v>8.999838410128036E-2</v>
      </c>
      <c r="AF4858" s="4">
        <f t="shared" si="1282"/>
        <v>8.3747800265965733E-2</v>
      </c>
      <c r="AG4858" s="4">
        <f t="shared" si="1283"/>
        <v>7.7918047578960037E-2</v>
      </c>
      <c r="AH4858" s="4">
        <f t="shared" si="1284"/>
        <v>7.0224963414517561E-2</v>
      </c>
      <c r="AI4858" s="4">
        <f t="shared" si="1285"/>
        <v>6.7413931067447308E-2</v>
      </c>
      <c r="AJ4858" s="4">
        <f t="shared" si="1286"/>
        <v>6.7510468488758413E-2</v>
      </c>
      <c r="AK4858" s="4">
        <f t="shared" si="1287"/>
        <v>7.5465744266228318E-2</v>
      </c>
      <c r="AL4858" s="4">
        <f t="shared" si="1288"/>
        <v>8.2419241608266969E-2</v>
      </c>
      <c r="AM4858" s="4">
        <f t="shared" si="1289"/>
        <v>8.3845731240328236E-2</v>
      </c>
      <c r="AN4858" s="4">
        <f t="shared" si="1290"/>
        <v>8.2448337095036184E-2</v>
      </c>
      <c r="AO4858" s="4">
        <f t="shared" si="1291"/>
        <v>8.0424757283814152E-2</v>
      </c>
    </row>
    <row r="4859" spans="1:41" hidden="1" x14ac:dyDescent="0.3">
      <c r="A4859" t="s">
        <v>141</v>
      </c>
      <c r="B4859" t="s">
        <v>62</v>
      </c>
      <c r="C4859" t="s">
        <v>63</v>
      </c>
      <c r="D4859" t="s">
        <v>63</v>
      </c>
      <c r="E4859" t="s">
        <v>63</v>
      </c>
      <c r="F4859" t="s">
        <v>43</v>
      </c>
      <c r="G4859" s="3">
        <v>34.796183999999997</v>
      </c>
      <c r="H4859" s="3">
        <v>37.116137000000002</v>
      </c>
      <c r="I4859" s="3">
        <v>39.745432999999998</v>
      </c>
      <c r="J4859" s="3">
        <v>42.560986</v>
      </c>
      <c r="K4859" s="3">
        <v>45.474648000000002</v>
      </c>
      <c r="L4859" s="3">
        <v>48.356912000000001</v>
      </c>
      <c r="M4859" s="3">
        <v>51.223204000000003</v>
      </c>
      <c r="N4859" s="3">
        <v>54.079025000000001</v>
      </c>
      <c r="O4859" s="3">
        <v>56.871904000000001</v>
      </c>
      <c r="P4859" s="3">
        <v>59.742266999999998</v>
      </c>
      <c r="Q4859" s="3">
        <v>62.7575</v>
      </c>
      <c r="R4859" s="3">
        <v>66.182725000000005</v>
      </c>
      <c r="S4859" s="3">
        <v>69.990060999999997</v>
      </c>
      <c r="T4859" s="3">
        <v>74.016422000000006</v>
      </c>
      <c r="U4859" s="3">
        <v>78.148876999999999</v>
      </c>
      <c r="V4859" s="3">
        <v>82.362351000000004</v>
      </c>
      <c r="X4859" s="4">
        <f t="shared" si="1275"/>
        <v>6.920118604590958E-2</v>
      </c>
      <c r="Y4859" s="4">
        <f t="shared" si="1276"/>
        <v>5.5482053959743524E-2</v>
      </c>
      <c r="AA4859" s="4">
        <f t="shared" si="1277"/>
        <v>6.6672627090373027E-2</v>
      </c>
      <c r="AB4859" s="4">
        <f t="shared" si="1278"/>
        <v>7.0839699724138727E-2</v>
      </c>
      <c r="AC4859" s="4">
        <f t="shared" si="1279"/>
        <v>7.0839660999541865E-2</v>
      </c>
      <c r="AD4859" s="4">
        <f t="shared" si="1280"/>
        <v>6.8458517384912154E-2</v>
      </c>
      <c r="AE4859" s="4">
        <f t="shared" si="1281"/>
        <v>6.3381777028818309E-2</v>
      </c>
      <c r="AF4859" s="4">
        <f t="shared" si="1282"/>
        <v>5.9273677359712229E-2</v>
      </c>
      <c r="AG4859" s="4">
        <f t="shared" si="1283"/>
        <v>5.5752486705048732E-2</v>
      </c>
      <c r="AH4859" s="4">
        <f t="shared" si="1284"/>
        <v>5.1644403722145515E-2</v>
      </c>
      <c r="AI4859" s="4">
        <f t="shared" si="1285"/>
        <v>5.0470668258266738E-2</v>
      </c>
      <c r="AJ4859" s="4">
        <f t="shared" si="1286"/>
        <v>5.0470682674294887E-2</v>
      </c>
      <c r="AK4859" s="4">
        <f t="shared" si="1287"/>
        <v>5.4578735609289719E-2</v>
      </c>
      <c r="AL4859" s="4">
        <f t="shared" si="1288"/>
        <v>5.7527640332125873E-2</v>
      </c>
      <c r="AM4859" s="4">
        <f t="shared" si="1289"/>
        <v>5.7527610956075836E-2</v>
      </c>
      <c r="AN4859" s="4">
        <f t="shared" si="1290"/>
        <v>5.583159639897195E-2</v>
      </c>
      <c r="AO4859" s="4">
        <f t="shared" si="1291"/>
        <v>5.3915989093483718E-2</v>
      </c>
    </row>
    <row r="4860" spans="1:41" hidden="1" x14ac:dyDescent="0.3">
      <c r="A4860" t="s">
        <v>141</v>
      </c>
      <c r="B4860" t="s">
        <v>62</v>
      </c>
      <c r="C4860" t="s">
        <v>64</v>
      </c>
      <c r="D4860" t="s">
        <v>64</v>
      </c>
      <c r="E4860" t="s">
        <v>64</v>
      </c>
      <c r="F4860" t="s">
        <v>43</v>
      </c>
      <c r="G4860" s="3">
        <v>13.38148</v>
      </c>
      <c r="H4860" s="3">
        <v>13.837932</v>
      </c>
      <c r="I4860" s="3">
        <v>14.338834</v>
      </c>
      <c r="J4860" s="3">
        <v>14.917406</v>
      </c>
      <c r="K4860" s="3">
        <v>15.622127000000001</v>
      </c>
      <c r="L4860" s="3">
        <v>16.505092000000001</v>
      </c>
      <c r="M4860" s="3">
        <v>17.546797000000002</v>
      </c>
      <c r="N4860" s="3">
        <v>18.703835999999999</v>
      </c>
      <c r="O4860" s="3">
        <v>19.901931999999999</v>
      </c>
      <c r="P4860" s="3">
        <v>21.074417</v>
      </c>
      <c r="Q4860" s="3">
        <v>22.175878999999998</v>
      </c>
      <c r="R4860" s="3">
        <v>23.257201999999999</v>
      </c>
      <c r="S4860" s="3">
        <v>24.336079000000002</v>
      </c>
      <c r="T4860" s="3">
        <v>25.426269000000001</v>
      </c>
      <c r="U4860" s="3">
        <v>26.526216000000002</v>
      </c>
      <c r="V4860" s="3">
        <v>27.623376</v>
      </c>
      <c r="X4860" s="4">
        <f t="shared" si="1275"/>
        <v>3.9462924818401156E-2</v>
      </c>
      <c r="Y4860" s="4">
        <f t="shared" si="1276"/>
        <v>5.318175385328032E-2</v>
      </c>
      <c r="AA4860" s="4">
        <f t="shared" si="1277"/>
        <v>3.4110726167808192E-2</v>
      </c>
      <c r="AB4860" s="4">
        <f t="shared" si="1278"/>
        <v>3.6197749779374622E-2</v>
      </c>
      <c r="AC4860" s="4">
        <f t="shared" si="1279"/>
        <v>4.0350003354526542E-2</v>
      </c>
      <c r="AD4860" s="4">
        <f t="shared" si="1280"/>
        <v>4.7241524431258508E-2</v>
      </c>
      <c r="AE4860" s="4">
        <f t="shared" si="1281"/>
        <v>5.6520152473475527E-2</v>
      </c>
      <c r="AF4860" s="4">
        <f t="shared" si="1282"/>
        <v>6.3114158951673938E-2</v>
      </c>
      <c r="AG4860" s="4">
        <f t="shared" si="1283"/>
        <v>6.5940182701150318E-2</v>
      </c>
      <c r="AH4860" s="4">
        <f t="shared" si="1284"/>
        <v>6.4056164735404986E-2</v>
      </c>
      <c r="AI4860" s="4">
        <f t="shared" si="1285"/>
        <v>5.8913124615238344E-2</v>
      </c>
      <c r="AJ4860" s="4">
        <f t="shared" si="1286"/>
        <v>5.2265360413054296E-2</v>
      </c>
      <c r="AK4860" s="4">
        <f t="shared" si="1287"/>
        <v>4.8761223850472879E-2</v>
      </c>
      <c r="AL4860" s="4">
        <f t="shared" si="1288"/>
        <v>4.6388942229594221E-2</v>
      </c>
      <c r="AM4860" s="4">
        <f t="shared" si="1289"/>
        <v>4.4797274039092283E-2</v>
      </c>
      <c r="AN4860" s="4">
        <f t="shared" si="1290"/>
        <v>4.3260259694412939E-2</v>
      </c>
      <c r="AO4860" s="4">
        <f t="shared" si="1291"/>
        <v>4.1361346073635286E-2</v>
      </c>
    </row>
    <row r="4861" spans="1:41" hidden="1" x14ac:dyDescent="0.3">
      <c r="A4861" t="s">
        <v>141</v>
      </c>
      <c r="B4861" t="s">
        <v>62</v>
      </c>
      <c r="C4861" t="s">
        <v>65</v>
      </c>
      <c r="D4861" t="s">
        <v>65</v>
      </c>
      <c r="E4861" t="s">
        <v>65</v>
      </c>
      <c r="F4861" t="s">
        <v>43</v>
      </c>
      <c r="G4861" s="3">
        <v>3.8837389999999998</v>
      </c>
      <c r="H4861" s="3">
        <v>4.2026919999999999</v>
      </c>
      <c r="I4861" s="3">
        <v>4.540197</v>
      </c>
      <c r="J4861" s="3">
        <v>4.8953569999999997</v>
      </c>
      <c r="K4861" s="3">
        <v>5.2664759999999999</v>
      </c>
      <c r="L4861" s="3">
        <v>5.6453949999999997</v>
      </c>
      <c r="M4861" s="3">
        <v>6.0299670000000001</v>
      </c>
      <c r="N4861" s="3">
        <v>6.4173299999999998</v>
      </c>
      <c r="O4861" s="3">
        <v>6.8020180000000003</v>
      </c>
      <c r="P4861" s="3">
        <v>7.1947020000000004</v>
      </c>
      <c r="Q4861" s="3">
        <v>7.6092659999999999</v>
      </c>
      <c r="R4861" s="3">
        <v>8.0548850000000005</v>
      </c>
      <c r="S4861" s="3">
        <v>8.5245510000000007</v>
      </c>
      <c r="T4861" s="3">
        <v>9.0021599999999999</v>
      </c>
      <c r="U4861" s="3">
        <v>9.4868009999999998</v>
      </c>
      <c r="V4861" s="3">
        <v>9.9800090000000008</v>
      </c>
      <c r="X4861" s="4">
        <f t="shared" si="1275"/>
        <v>7.9114475474192703E-2</v>
      </c>
      <c r="Y4861" s="4">
        <f t="shared" si="1276"/>
        <v>5.9832779360460164E-2</v>
      </c>
      <c r="AA4861" s="4">
        <f t="shared" si="1277"/>
        <v>8.2125240650826381E-2</v>
      </c>
      <c r="AB4861" s="4">
        <f t="shared" si="1278"/>
        <v>8.0306860459914864E-2</v>
      </c>
      <c r="AC4861" s="4">
        <f t="shared" si="1279"/>
        <v>7.8225680515625173E-2</v>
      </c>
      <c r="AD4861" s="4">
        <f t="shared" si="1280"/>
        <v>7.5810405655808211E-2</v>
      </c>
      <c r="AE4861" s="4">
        <f t="shared" si="1281"/>
        <v>7.1949250314631508E-2</v>
      </c>
      <c r="AF4861" s="4">
        <f t="shared" si="1282"/>
        <v>6.8121362632729943E-2</v>
      </c>
      <c r="AG4861" s="4">
        <f t="shared" si="1283"/>
        <v>6.4239655042888311E-2</v>
      </c>
      <c r="AH4861" s="4">
        <f t="shared" si="1284"/>
        <v>5.9945179693112305E-2</v>
      </c>
      <c r="AI4861" s="4">
        <f t="shared" si="1285"/>
        <v>5.7730514679614098E-2</v>
      </c>
      <c r="AJ4861" s="4">
        <f t="shared" si="1286"/>
        <v>5.7620732589063417E-2</v>
      </c>
      <c r="AK4861" s="4">
        <f t="shared" si="1287"/>
        <v>5.8562678713032223E-2</v>
      </c>
      <c r="AL4861" s="4">
        <f t="shared" si="1288"/>
        <v>5.8308219173830445E-2</v>
      </c>
      <c r="AM4861" s="4">
        <f t="shared" si="1289"/>
        <v>5.6027467018497479E-2</v>
      </c>
      <c r="AN4861" s="4">
        <f t="shared" si="1290"/>
        <v>5.3836079340958243E-2</v>
      </c>
      <c r="AO4861" s="4">
        <f t="shared" si="1291"/>
        <v>5.1988863263812579E-2</v>
      </c>
    </row>
    <row r="4862" spans="1:41" hidden="1" x14ac:dyDescent="0.3">
      <c r="A4862" t="s">
        <v>141</v>
      </c>
      <c r="B4862" t="s">
        <v>62</v>
      </c>
      <c r="C4862" t="s">
        <v>66</v>
      </c>
      <c r="D4862" t="s">
        <v>66</v>
      </c>
      <c r="E4862" t="s">
        <v>66</v>
      </c>
      <c r="F4862" t="s">
        <v>43</v>
      </c>
      <c r="G4862" s="3">
        <v>5.4174899999999999</v>
      </c>
      <c r="H4862" s="3">
        <v>5.7200530000000001</v>
      </c>
      <c r="I4862" s="3">
        <v>6.0708339999999996</v>
      </c>
      <c r="J4862" s="3">
        <v>6.4763669999999998</v>
      </c>
      <c r="K4862" s="3">
        <v>6.9421569999999999</v>
      </c>
      <c r="L4862" s="3">
        <v>7.4548019999999999</v>
      </c>
      <c r="M4862" s="3">
        <v>8.0074450000000006</v>
      </c>
      <c r="N4862" s="3">
        <v>8.5791369999999993</v>
      </c>
      <c r="O4862" s="3">
        <v>9.1567380000000007</v>
      </c>
      <c r="P4862" s="3">
        <v>9.7354230000000008</v>
      </c>
      <c r="Q4862" s="3">
        <v>10.322619</v>
      </c>
      <c r="R4862" s="3">
        <v>10.898228</v>
      </c>
      <c r="S4862" s="3">
        <v>11.489463000000001</v>
      </c>
      <c r="T4862" s="3">
        <v>12.091388</v>
      </c>
      <c r="U4862" s="3">
        <v>12.706170999999999</v>
      </c>
      <c r="V4862" s="3">
        <v>13.323855</v>
      </c>
      <c r="X4862" s="4">
        <f t="shared" si="1275"/>
        <v>6.3957004870792838E-2</v>
      </c>
      <c r="Y4862" s="4">
        <f t="shared" si="1276"/>
        <v>6.1059132967913397E-2</v>
      </c>
      <c r="AA4862" s="4">
        <f t="shared" si="1277"/>
        <v>5.5849295522465203E-2</v>
      </c>
      <c r="AB4862" s="4">
        <f t="shared" si="1278"/>
        <v>6.1324781431220998E-2</v>
      </c>
      <c r="AC4862" s="4">
        <f t="shared" si="1279"/>
        <v>6.6800212293731009E-2</v>
      </c>
      <c r="AD4862" s="4">
        <f t="shared" si="1280"/>
        <v>7.1921495492766274E-2</v>
      </c>
      <c r="AE4862" s="4">
        <f t="shared" si="1281"/>
        <v>7.384520401944239E-2</v>
      </c>
      <c r="AF4862" s="4">
        <f t="shared" si="1282"/>
        <v>7.4132485343004539E-2</v>
      </c>
      <c r="AG4862" s="4">
        <f t="shared" si="1283"/>
        <v>7.1395057974172671E-2</v>
      </c>
      <c r="AH4862" s="4">
        <f t="shared" si="1284"/>
        <v>6.7326235727439787E-2</v>
      </c>
      <c r="AI4862" s="4">
        <f t="shared" si="1285"/>
        <v>6.3197723905609182E-2</v>
      </c>
      <c r="AJ4862" s="4">
        <f t="shared" si="1286"/>
        <v>6.0315406942256011E-2</v>
      </c>
      <c r="AK4862" s="4">
        <f t="shared" si="1287"/>
        <v>5.5761914684635761E-2</v>
      </c>
      <c r="AL4862" s="4">
        <f t="shared" si="1288"/>
        <v>5.4250562568520344E-2</v>
      </c>
      <c r="AM4862" s="4">
        <f t="shared" si="1289"/>
        <v>5.238930661946517E-2</v>
      </c>
      <c r="AN4862" s="4">
        <f t="shared" si="1290"/>
        <v>5.0844700376830199E-2</v>
      </c>
      <c r="AO4862" s="4">
        <f t="shared" si="1291"/>
        <v>4.861291415014013E-2</v>
      </c>
    </row>
    <row r="4863" spans="1:41" hidden="1" x14ac:dyDescent="0.3">
      <c r="A4863" t="s">
        <v>141</v>
      </c>
      <c r="B4863" t="s">
        <v>62</v>
      </c>
      <c r="C4863" t="s">
        <v>67</v>
      </c>
      <c r="D4863" t="s">
        <v>68</v>
      </c>
      <c r="E4863" t="s">
        <v>68</v>
      </c>
      <c r="F4863" t="s">
        <v>43</v>
      </c>
      <c r="G4863" s="3">
        <v>1.1149500000000001</v>
      </c>
      <c r="H4863" s="3">
        <v>1.15483</v>
      </c>
      <c r="I4863" s="3">
        <v>1.1968859999999999</v>
      </c>
      <c r="J4863" s="3">
        <v>1.2417720000000001</v>
      </c>
      <c r="K4863" s="3">
        <v>1.289687</v>
      </c>
      <c r="L4863" s="3">
        <v>1.3413550000000001</v>
      </c>
      <c r="M4863" s="3">
        <v>1.3974299999999999</v>
      </c>
      <c r="N4863" s="3">
        <v>1.457978</v>
      </c>
      <c r="O4863" s="3">
        <v>1.523055</v>
      </c>
      <c r="P4863" s="3">
        <v>1.5913679999999999</v>
      </c>
      <c r="Q4863" s="3">
        <v>1.6620520000000001</v>
      </c>
      <c r="R4863" s="3">
        <v>1.7337039999999999</v>
      </c>
      <c r="S4863" s="3">
        <v>1.805803</v>
      </c>
      <c r="T4863" s="3">
        <v>1.879051</v>
      </c>
      <c r="U4863" s="3">
        <v>1.953022</v>
      </c>
      <c r="V4863" s="3">
        <v>2.0261659999999999</v>
      </c>
      <c r="X4863" s="4">
        <f t="shared" si="1275"/>
        <v>3.7067997133693645E-2</v>
      </c>
      <c r="Y4863" s="4">
        <f t="shared" si="1276"/>
        <v>4.192274400151353E-2</v>
      </c>
      <c r="AA4863" s="4">
        <f t="shared" si="1277"/>
        <v>3.5768420108524879E-2</v>
      </c>
      <c r="AB4863" s="4">
        <f t="shared" si="1278"/>
        <v>3.6417481360892845E-2</v>
      </c>
      <c r="AC4863" s="4">
        <f t="shared" si="1279"/>
        <v>3.7502318516550615E-2</v>
      </c>
      <c r="AD4863" s="4">
        <f t="shared" si="1280"/>
        <v>3.8585988410110739E-2</v>
      </c>
      <c r="AE4863" s="4">
        <f t="shared" si="1281"/>
        <v>4.0062433753305982E-2</v>
      </c>
      <c r="AF4863" s="4">
        <f t="shared" si="1282"/>
        <v>4.1804742219621049E-2</v>
      </c>
      <c r="AG4863" s="4">
        <f t="shared" si="1283"/>
        <v>4.3328109458076636E-2</v>
      </c>
      <c r="AH4863" s="4">
        <f t="shared" si="1284"/>
        <v>4.4635104233397227E-2</v>
      </c>
      <c r="AI4863" s="4">
        <f t="shared" si="1285"/>
        <v>4.485261530279594E-2</v>
      </c>
      <c r="AJ4863" s="4">
        <f t="shared" si="1286"/>
        <v>4.4417130418608508E-2</v>
      </c>
      <c r="AK4863" s="4">
        <f t="shared" si="1287"/>
        <v>4.3110564531073425E-2</v>
      </c>
      <c r="AL4863" s="4">
        <f t="shared" si="1288"/>
        <v>4.1586683770701516E-2</v>
      </c>
      <c r="AM4863" s="4">
        <f t="shared" si="1289"/>
        <v>4.0562564133518331E-2</v>
      </c>
      <c r="AN4863" s="4">
        <f t="shared" si="1290"/>
        <v>3.9366148124771572E-2</v>
      </c>
      <c r="AO4863" s="4">
        <f t="shared" si="1291"/>
        <v>3.7451703053012153E-2</v>
      </c>
    </row>
    <row r="4864" spans="1:41" hidden="1" x14ac:dyDescent="0.3">
      <c r="A4864" t="s">
        <v>141</v>
      </c>
      <c r="B4864" t="s">
        <v>62</v>
      </c>
      <c r="C4864" t="s">
        <v>67</v>
      </c>
      <c r="D4864" t="s">
        <v>69</v>
      </c>
      <c r="E4864" t="s">
        <v>69</v>
      </c>
      <c r="F4864" t="s">
        <v>43</v>
      </c>
      <c r="G4864" s="3">
        <v>0.64965399999999995</v>
      </c>
      <c r="H4864" s="3">
        <v>0.68913999999999997</v>
      </c>
      <c r="I4864" s="3">
        <v>0.72848800000000002</v>
      </c>
      <c r="J4864" s="3">
        <v>0.768841</v>
      </c>
      <c r="K4864" s="3">
        <v>0.80908899999999995</v>
      </c>
      <c r="L4864" s="3">
        <v>0.85026299999999999</v>
      </c>
      <c r="M4864" s="3">
        <v>0.89119099999999996</v>
      </c>
      <c r="N4864" s="3">
        <v>0.93374400000000002</v>
      </c>
      <c r="O4864" s="3">
        <v>0.97950099999999996</v>
      </c>
      <c r="P4864" s="3">
        <v>1.031549</v>
      </c>
      <c r="Q4864" s="3">
        <v>1.0902320000000001</v>
      </c>
      <c r="R4864" s="3">
        <v>1.156342</v>
      </c>
      <c r="S4864" s="3">
        <v>1.2279009999999999</v>
      </c>
      <c r="T4864" s="3">
        <v>1.3035110000000001</v>
      </c>
      <c r="U4864" s="3">
        <v>1.3817999999999999</v>
      </c>
      <c r="V4864" s="3">
        <v>1.462747</v>
      </c>
      <c r="X4864" s="4">
        <f t="shared" si="1275"/>
        <v>5.6400370831806046E-2</v>
      </c>
      <c r="Y4864" s="4">
        <f t="shared" si="1276"/>
        <v>5.5308305888597656E-2</v>
      </c>
      <c r="AA4864" s="4">
        <f t="shared" si="1277"/>
        <v>6.0780045993713561E-2</v>
      </c>
      <c r="AB4864" s="4">
        <f t="shared" si="1278"/>
        <v>5.7097251646980318E-2</v>
      </c>
      <c r="AC4864" s="4">
        <f t="shared" si="1279"/>
        <v>5.5392813608460267E-2</v>
      </c>
      <c r="AD4864" s="4">
        <f t="shared" si="1280"/>
        <v>5.2348925200399021E-2</v>
      </c>
      <c r="AE4864" s="4">
        <f t="shared" si="1281"/>
        <v>5.0889333559101635E-2</v>
      </c>
      <c r="AF4864" s="4">
        <f t="shared" si="1282"/>
        <v>4.8135694485118119E-2</v>
      </c>
      <c r="AG4864" s="4">
        <f t="shared" si="1283"/>
        <v>4.7748462450810214E-2</v>
      </c>
      <c r="AH4864" s="4">
        <f t="shared" si="1284"/>
        <v>4.9003795472849054E-2</v>
      </c>
      <c r="AI4864" s="4">
        <f t="shared" si="1285"/>
        <v>5.3137260707237788E-2</v>
      </c>
      <c r="AJ4864" s="4">
        <f t="shared" si="1286"/>
        <v>5.6888233132890376E-2</v>
      </c>
      <c r="AK4864" s="4">
        <f t="shared" si="1287"/>
        <v>6.0638469610137857E-2</v>
      </c>
      <c r="AL4864" s="4">
        <f t="shared" si="1288"/>
        <v>6.1883940910214985E-2</v>
      </c>
      <c r="AM4864" s="4">
        <f t="shared" si="1289"/>
        <v>6.1576625477135494E-2</v>
      </c>
      <c r="AN4864" s="4">
        <f t="shared" si="1290"/>
        <v>6.0060099224325647E-2</v>
      </c>
      <c r="AO4864" s="4">
        <f t="shared" si="1291"/>
        <v>5.8580836589955165E-2</v>
      </c>
    </row>
    <row r="4865" spans="1:41" hidden="1" x14ac:dyDescent="0.3">
      <c r="A4865" t="s">
        <v>141</v>
      </c>
      <c r="B4865" t="s">
        <v>62</v>
      </c>
      <c r="C4865" t="s">
        <v>67</v>
      </c>
      <c r="D4865" t="s">
        <v>70</v>
      </c>
      <c r="E4865" t="s">
        <v>70</v>
      </c>
      <c r="F4865" t="s">
        <v>43</v>
      </c>
      <c r="G4865" s="3">
        <v>0.27596100000000001</v>
      </c>
      <c r="H4865" s="3">
        <v>0.29221200000000003</v>
      </c>
      <c r="I4865" s="3">
        <v>0.31110599999999999</v>
      </c>
      <c r="J4865" s="3">
        <v>0.33301799999999998</v>
      </c>
      <c r="K4865" s="3">
        <v>0.35827199999999998</v>
      </c>
      <c r="L4865" s="3">
        <v>0.38616800000000001</v>
      </c>
      <c r="M4865" s="3">
        <v>0.416354</v>
      </c>
      <c r="N4865" s="3">
        <v>0.44769700000000001</v>
      </c>
      <c r="O4865" s="3">
        <v>0.47947899999999999</v>
      </c>
      <c r="P4865" s="3">
        <v>0.51143000000000005</v>
      </c>
      <c r="Q4865" s="3">
        <v>0.543956</v>
      </c>
      <c r="R4865" s="3">
        <v>0.57593799999999995</v>
      </c>
      <c r="S4865" s="3">
        <v>0.60888299999999995</v>
      </c>
      <c r="T4865" s="3">
        <v>0.64251800000000003</v>
      </c>
      <c r="U4865" s="3">
        <v>0.67696500000000004</v>
      </c>
      <c r="V4865" s="3">
        <v>0.71166399999999996</v>
      </c>
      <c r="X4865" s="4">
        <f t="shared" si="1275"/>
        <v>6.7434633261387267E-2</v>
      </c>
      <c r="Y4865" s="4">
        <f t="shared" si="1276"/>
        <v>6.437963669542969E-2</v>
      </c>
      <c r="AA4865" s="4">
        <f t="shared" si="1277"/>
        <v>5.8888756019872535E-2</v>
      </c>
      <c r="AB4865" s="4">
        <f t="shared" si="1278"/>
        <v>6.4658535583754118E-2</v>
      </c>
      <c r="AC4865" s="4">
        <f t="shared" si="1279"/>
        <v>7.0432585678193327E-2</v>
      </c>
      <c r="AD4865" s="4">
        <f t="shared" si="1280"/>
        <v>7.5833738716826193E-2</v>
      </c>
      <c r="AE4865" s="4">
        <f t="shared" si="1281"/>
        <v>7.7862629510539572E-2</v>
      </c>
      <c r="AF4865" s="4">
        <f t="shared" si="1282"/>
        <v>7.8168051210872003E-2</v>
      </c>
      <c r="AG4865" s="4">
        <f t="shared" si="1283"/>
        <v>7.527968987928535E-2</v>
      </c>
      <c r="AH4865" s="4">
        <f t="shared" si="1284"/>
        <v>7.0989977596454645E-2</v>
      </c>
      <c r="AI4865" s="4">
        <f t="shared" si="1285"/>
        <v>6.6636912148394511E-2</v>
      </c>
      <c r="AJ4865" s="4">
        <f t="shared" si="1286"/>
        <v>6.3598146373892606E-2</v>
      </c>
      <c r="AK4865" s="4">
        <f t="shared" si="1287"/>
        <v>5.879519667031885E-2</v>
      </c>
      <c r="AL4865" s="4">
        <f t="shared" si="1288"/>
        <v>5.7202337751633081E-2</v>
      </c>
      <c r="AM4865" s="4">
        <f t="shared" si="1289"/>
        <v>5.5240497763938468E-2</v>
      </c>
      <c r="AN4865" s="4">
        <f t="shared" si="1290"/>
        <v>5.3612505797502985E-2</v>
      </c>
      <c r="AO4865" s="4">
        <f t="shared" si="1291"/>
        <v>5.1256711942271549E-2</v>
      </c>
    </row>
    <row r="4866" spans="1:41" hidden="1" x14ac:dyDescent="0.3">
      <c r="A4866" t="s">
        <v>141</v>
      </c>
      <c r="B4866" t="s">
        <v>62</v>
      </c>
      <c r="C4866" t="s">
        <v>71</v>
      </c>
      <c r="D4866" t="s">
        <v>72</v>
      </c>
      <c r="E4866" t="s">
        <v>72</v>
      </c>
      <c r="F4866" t="s">
        <v>43</v>
      </c>
      <c r="G4866" s="3">
        <v>0.77880499999999997</v>
      </c>
      <c r="H4866" s="3">
        <v>0.833843</v>
      </c>
      <c r="I4866" s="3">
        <v>0.88919899999999996</v>
      </c>
      <c r="J4866" s="3">
        <v>0.94646699999999995</v>
      </c>
      <c r="K4866" s="3">
        <v>1.0040750000000001</v>
      </c>
      <c r="L4866" s="3">
        <v>1.063488</v>
      </c>
      <c r="M4866" s="3">
        <v>1.123011</v>
      </c>
      <c r="N4866" s="3">
        <v>1.1853590000000001</v>
      </c>
      <c r="O4866" s="3">
        <v>1.252901</v>
      </c>
      <c r="P4866" s="3">
        <v>1.330311</v>
      </c>
      <c r="Q4866" s="3">
        <v>1.4183060000000001</v>
      </c>
      <c r="R4866" s="3">
        <v>1.5183070000000001</v>
      </c>
      <c r="S4866" s="3">
        <v>1.6275580000000001</v>
      </c>
      <c r="T4866" s="3">
        <v>1.7440869999999999</v>
      </c>
      <c r="U4866" s="3">
        <v>1.8658840000000001</v>
      </c>
      <c r="V4866" s="3">
        <v>1.9929779999999999</v>
      </c>
      <c r="X4866" s="4">
        <f t="shared" si="1275"/>
        <v>6.5575816969917475E-2</v>
      </c>
      <c r="Y4866" s="4">
        <f t="shared" si="1276"/>
        <v>6.4307055000786151E-2</v>
      </c>
      <c r="AA4866" s="4">
        <f t="shared" si="1277"/>
        <v>7.0669808231842435E-2</v>
      </c>
      <c r="AB4866" s="4">
        <f t="shared" si="1278"/>
        <v>6.6386597956689553E-2</v>
      </c>
      <c r="AC4866" s="4">
        <f t="shared" si="1279"/>
        <v>6.4404031043669541E-2</v>
      </c>
      <c r="AD4866" s="4">
        <f t="shared" si="1280"/>
        <v>6.0866358784828378E-2</v>
      </c>
      <c r="AE4866" s="4">
        <f t="shared" si="1281"/>
        <v>5.9171874610960185E-2</v>
      </c>
      <c r="AF4866" s="4">
        <f t="shared" si="1282"/>
        <v>5.5969601913702816E-2</v>
      </c>
      <c r="AG4866" s="4">
        <f t="shared" si="1283"/>
        <v>5.5518601331598694E-2</v>
      </c>
      <c r="AH4866" s="4">
        <f t="shared" si="1284"/>
        <v>5.6980205996664202E-2</v>
      </c>
      <c r="AI4866" s="4">
        <f t="shared" si="1285"/>
        <v>6.1784610276470309E-2</v>
      </c>
      <c r="AJ4866" s="4">
        <f t="shared" si="1286"/>
        <v>6.6146186869085577E-2</v>
      </c>
      <c r="AK4866" s="4">
        <f t="shared" si="1287"/>
        <v>7.0507351728047452E-2</v>
      </c>
      <c r="AL4866" s="4">
        <f t="shared" si="1288"/>
        <v>7.1955803404713192E-2</v>
      </c>
      <c r="AM4866" s="4">
        <f t="shared" si="1289"/>
        <v>7.1597448447305645E-2</v>
      </c>
      <c r="AN4866" s="4">
        <f t="shared" si="1290"/>
        <v>6.9834245654029958E-2</v>
      </c>
      <c r="AO4866" s="4">
        <f t="shared" si="1291"/>
        <v>6.8114630920250052E-2</v>
      </c>
    </row>
    <row r="4867" spans="1:41" hidden="1" x14ac:dyDescent="0.3">
      <c r="A4867" t="s">
        <v>141</v>
      </c>
      <c r="B4867" t="s">
        <v>62</v>
      </c>
      <c r="C4867" t="s">
        <v>71</v>
      </c>
      <c r="D4867" t="s">
        <v>73</v>
      </c>
      <c r="E4867" t="s">
        <v>73</v>
      </c>
      <c r="F4867" t="s">
        <v>43</v>
      </c>
      <c r="G4867" s="3">
        <v>0.67293099999999995</v>
      </c>
      <c r="H4867" s="3">
        <v>0.71574000000000004</v>
      </c>
      <c r="I4867" s="3">
        <v>0.75881600000000005</v>
      </c>
      <c r="J4867" s="3">
        <v>0.80472900000000003</v>
      </c>
      <c r="K4867" s="3">
        <v>0.85730099999999998</v>
      </c>
      <c r="L4867" s="3">
        <v>0.91643600000000003</v>
      </c>
      <c r="M4867" s="3">
        <v>0.98167700000000002</v>
      </c>
      <c r="N4867" s="3">
        <v>1.051912</v>
      </c>
      <c r="O4867" s="3">
        <v>1.125624</v>
      </c>
      <c r="P4867" s="3">
        <v>1.2025619999999999</v>
      </c>
      <c r="Q4867" s="3">
        <v>1.2875570000000001</v>
      </c>
      <c r="R4867" s="3">
        <v>1.3817699999999999</v>
      </c>
      <c r="S4867" s="3">
        <v>1.4831540000000001</v>
      </c>
      <c r="T4867" s="3">
        <v>1.589828</v>
      </c>
      <c r="U4867" s="3">
        <v>1.70025</v>
      </c>
      <c r="V4867" s="3">
        <v>1.81429</v>
      </c>
      <c r="X4867" s="4">
        <f t="shared" si="1275"/>
        <v>6.2406450060099032E-2</v>
      </c>
      <c r="Y4867" s="4">
        <f t="shared" si="1276"/>
        <v>7.0526887788517567E-2</v>
      </c>
      <c r="AA4867" s="4">
        <f t="shared" si="1277"/>
        <v>6.3615734748436514E-2</v>
      </c>
      <c r="AB4867" s="4">
        <f t="shared" si="1278"/>
        <v>6.0183865649537482E-2</v>
      </c>
      <c r="AC4867" s="4">
        <f t="shared" si="1279"/>
        <v>6.0506104246615733E-2</v>
      </c>
      <c r="AD4867" s="4">
        <f t="shared" si="1280"/>
        <v>6.5328824983317269E-2</v>
      </c>
      <c r="AE4867" s="4">
        <f t="shared" si="1281"/>
        <v>6.8978106872615408E-2</v>
      </c>
      <c r="AF4867" s="4">
        <f t="shared" si="1282"/>
        <v>7.1189913971079211E-2</v>
      </c>
      <c r="AG4867" s="4">
        <f t="shared" si="1283"/>
        <v>7.1545936188787129E-2</v>
      </c>
      <c r="AH4867" s="4">
        <f t="shared" si="1284"/>
        <v>7.0074302793389665E-2</v>
      </c>
      <c r="AI4867" s="4">
        <f t="shared" si="1285"/>
        <v>6.8351421078441721E-2</v>
      </c>
      <c r="AJ4867" s="4">
        <f t="shared" si="1286"/>
        <v>7.0678268563284297E-2</v>
      </c>
      <c r="AK4867" s="4">
        <f t="shared" si="1287"/>
        <v>7.3171906175804269E-2</v>
      </c>
      <c r="AL4867" s="4">
        <f t="shared" si="1288"/>
        <v>7.3372558385259579E-2</v>
      </c>
      <c r="AM4867" s="4">
        <f t="shared" si="1289"/>
        <v>7.1923751680540216E-2</v>
      </c>
      <c r="AN4867" s="4">
        <f t="shared" si="1290"/>
        <v>6.9455312146974313E-2</v>
      </c>
      <c r="AO4867" s="4">
        <f t="shared" si="1291"/>
        <v>6.7072489339802921E-2</v>
      </c>
    </row>
    <row r="4868" spans="1:41" hidden="1" x14ac:dyDescent="0.3">
      <c r="A4868" t="s">
        <v>141</v>
      </c>
      <c r="B4868" t="s">
        <v>62</v>
      </c>
      <c r="C4868" t="s">
        <v>71</v>
      </c>
      <c r="D4868" t="s">
        <v>74</v>
      </c>
      <c r="E4868" t="s">
        <v>74</v>
      </c>
      <c r="F4868" t="s">
        <v>43</v>
      </c>
      <c r="G4868" s="3">
        <v>0.239064</v>
      </c>
      <c r="H4868" s="3">
        <v>0.25748300000000002</v>
      </c>
      <c r="I4868" s="3">
        <v>0.27656500000000001</v>
      </c>
      <c r="J4868" s="3">
        <v>0.295848</v>
      </c>
      <c r="K4868" s="3">
        <v>0.316085</v>
      </c>
      <c r="L4868" s="3">
        <v>0.33718500000000001</v>
      </c>
      <c r="M4868" s="3">
        <v>0.35887000000000002</v>
      </c>
      <c r="N4868" s="3">
        <v>0.38091999999999998</v>
      </c>
      <c r="O4868" s="3">
        <v>0.40407399999999999</v>
      </c>
      <c r="P4868" s="3">
        <v>0.43089499999999997</v>
      </c>
      <c r="Q4868" s="3">
        <v>0.46023599999999998</v>
      </c>
      <c r="R4868" s="3">
        <v>0.49169099999999999</v>
      </c>
      <c r="S4868" s="3">
        <v>0.52462900000000001</v>
      </c>
      <c r="T4868" s="3">
        <v>0.55873700000000004</v>
      </c>
      <c r="U4868" s="3">
        <v>0.59346900000000002</v>
      </c>
      <c r="V4868" s="3">
        <v>0.62891600000000003</v>
      </c>
      <c r="X4868" s="4">
        <f t="shared" si="1275"/>
        <v>7.2315111302487939E-2</v>
      </c>
      <c r="Y4868" s="4">
        <f t="shared" si="1276"/>
        <v>6.4541543303726898E-2</v>
      </c>
      <c r="AA4868" s="4">
        <f t="shared" si="1277"/>
        <v>7.704631395776862E-2</v>
      </c>
      <c r="AB4868" s="4">
        <f t="shared" si="1278"/>
        <v>7.4109747051261499E-2</v>
      </c>
      <c r="AC4868" s="4">
        <f t="shared" si="1279"/>
        <v>6.9723211541590668E-2</v>
      </c>
      <c r="AD4868" s="4">
        <f t="shared" si="1280"/>
        <v>6.8403369297747485E-2</v>
      </c>
      <c r="AE4868" s="4">
        <f t="shared" si="1281"/>
        <v>6.6754195865036392E-2</v>
      </c>
      <c r="AF4868" s="4">
        <f t="shared" si="1282"/>
        <v>6.4311876269703694E-2</v>
      </c>
      <c r="AG4868" s="4">
        <f t="shared" si="1283"/>
        <v>6.1442862317830915E-2</v>
      </c>
      <c r="AH4868" s="4">
        <f t="shared" si="1284"/>
        <v>6.0784416675417452E-2</v>
      </c>
      <c r="AI4868" s="4">
        <f t="shared" si="1285"/>
        <v>6.6376455797700462E-2</v>
      </c>
      <c r="AJ4868" s="4">
        <f t="shared" si="1286"/>
        <v>6.8093154944940171E-2</v>
      </c>
      <c r="AK4868" s="4">
        <f t="shared" si="1287"/>
        <v>6.834537063593471E-2</v>
      </c>
      <c r="AL4868" s="4">
        <f t="shared" si="1288"/>
        <v>6.6989226973851457E-2</v>
      </c>
      <c r="AM4868" s="4">
        <f t="shared" si="1289"/>
        <v>6.5013561964740951E-2</v>
      </c>
      <c r="AN4868" s="4">
        <f t="shared" si="1290"/>
        <v>6.216162523691815E-2</v>
      </c>
      <c r="AO4868" s="4">
        <f t="shared" si="1291"/>
        <v>5.972847781434254E-2</v>
      </c>
    </row>
    <row r="4869" spans="1:41" x14ac:dyDescent="0.3">
      <c r="A4869" t="s">
        <v>141</v>
      </c>
      <c r="B4869" t="s">
        <v>62</v>
      </c>
      <c r="C4869" t="s">
        <v>63</v>
      </c>
      <c r="D4869" t="s">
        <v>63</v>
      </c>
      <c r="E4869" t="s">
        <v>63</v>
      </c>
      <c r="F4869" t="s">
        <v>44</v>
      </c>
      <c r="G4869" s="3">
        <v>106.07515505271201</v>
      </c>
      <c r="H4869" s="3">
        <v>113.391470891851</v>
      </c>
      <c r="I4869" s="3">
        <v>121.7136293435583</v>
      </c>
      <c r="J4869" s="3">
        <v>130.71196507805041</v>
      </c>
      <c r="K4869" s="3">
        <v>140.07574781026631</v>
      </c>
      <c r="L4869" s="3">
        <v>149.7114082514247</v>
      </c>
      <c r="M4869" s="3">
        <v>159.5095699217338</v>
      </c>
      <c r="N4869" s="3">
        <v>169.42972958516251</v>
      </c>
      <c r="O4869" s="3">
        <v>179.32057551046091</v>
      </c>
      <c r="P4869" s="3">
        <v>189.67102344720959</v>
      </c>
      <c r="Q4869" s="3">
        <v>200.77148790070129</v>
      </c>
      <c r="R4869" s="3">
        <v>213.5095441783385</v>
      </c>
      <c r="S4869" s="3">
        <v>227.8075057388175</v>
      </c>
      <c r="T4869" s="3">
        <v>243.14310967172941</v>
      </c>
      <c r="U4869" s="3">
        <v>259.24233497614148</v>
      </c>
      <c r="V4869" s="3">
        <v>275.99073799350498</v>
      </c>
      <c r="X4869" s="4">
        <f t="shared" si="1275"/>
        <v>7.1981569445990393E-2</v>
      </c>
      <c r="Y4869" s="4">
        <f t="shared" si="1276"/>
        <v>6.359330812314884E-2</v>
      </c>
      <c r="AA4869" s="4">
        <f t="shared" si="1277"/>
        <v>6.8972945036029243E-2</v>
      </c>
      <c r="AB4869" s="4">
        <f t="shared" si="1278"/>
        <v>7.3393160757608378E-2</v>
      </c>
      <c r="AC4869" s="4">
        <f t="shared" si="1279"/>
        <v>7.3930387114599316E-2</v>
      </c>
      <c r="AD4869" s="4">
        <f t="shared" si="1280"/>
        <v>7.1636768115486804E-2</v>
      </c>
      <c r="AE4869" s="4">
        <f t="shared" si="1281"/>
        <v>6.8788927361001617E-2</v>
      </c>
      <c r="AF4869" s="4">
        <f t="shared" si="1282"/>
        <v>6.5446994218731236E-2</v>
      </c>
      <c r="AG4869" s="4">
        <f t="shared" si="1283"/>
        <v>6.2191626924304355E-2</v>
      </c>
      <c r="AH4869" s="4">
        <f t="shared" si="1284"/>
        <v>5.8377275047982957E-2</v>
      </c>
      <c r="AI4869" s="4">
        <f t="shared" si="1285"/>
        <v>5.7720358677662675E-2</v>
      </c>
      <c r="AJ4869" s="4">
        <f t="shared" si="1286"/>
        <v>5.8524830265289651E-2</v>
      </c>
      <c r="AK4869" s="4">
        <f t="shared" si="1287"/>
        <v>6.3445544040283686E-2</v>
      </c>
      <c r="AL4869" s="4">
        <f t="shared" si="1288"/>
        <v>6.6966381364836458E-2</v>
      </c>
      <c r="AM4869" s="4">
        <f t="shared" si="1289"/>
        <v>6.7318255749194922E-2</v>
      </c>
      <c r="AN4869" s="4">
        <f t="shared" si="1290"/>
        <v>6.6212961272675397E-2</v>
      </c>
      <c r="AO4869" s="4">
        <f t="shared" si="1291"/>
        <v>6.4605200454257883E-2</v>
      </c>
    </row>
    <row r="4870" spans="1:41" x14ac:dyDescent="0.3">
      <c r="A4870" t="s">
        <v>141</v>
      </c>
      <c r="B4870" t="s">
        <v>62</v>
      </c>
      <c r="C4870" t="s">
        <v>64</v>
      </c>
      <c r="D4870" t="s">
        <v>64</v>
      </c>
      <c r="E4870" t="s">
        <v>64</v>
      </c>
      <c r="F4870" t="s">
        <v>44</v>
      </c>
      <c r="G4870" s="3">
        <v>50.157708826683169</v>
      </c>
      <c r="H4870" s="3">
        <v>52.07169620118156</v>
      </c>
      <c r="I4870" s="3">
        <v>54.190154979997367</v>
      </c>
      <c r="J4870" s="3">
        <v>56.672136746287201</v>
      </c>
      <c r="K4870" s="3">
        <v>59.669919625784047</v>
      </c>
      <c r="L4870" s="3">
        <v>63.618587528291073</v>
      </c>
      <c r="M4870" s="3">
        <v>68.282754748202649</v>
      </c>
      <c r="N4870" s="3">
        <v>73.533393881661056</v>
      </c>
      <c r="O4870" s="3">
        <v>79.083273624024713</v>
      </c>
      <c r="P4870" s="3">
        <v>84.681549047257391</v>
      </c>
      <c r="Q4870" s="3">
        <v>90.200410838383007</v>
      </c>
      <c r="R4870" s="3">
        <v>95.826911999453301</v>
      </c>
      <c r="S4870" s="3">
        <v>101.6768061495563</v>
      </c>
      <c r="T4870" s="3">
        <v>107.8342836529682</v>
      </c>
      <c r="U4870" s="3">
        <v>114.24702458976959</v>
      </c>
      <c r="V4870" s="3">
        <v>120.88116536538161</v>
      </c>
      <c r="X4870" s="4">
        <f t="shared" si="1275"/>
        <v>4.4370126723135166E-2</v>
      </c>
      <c r="Y4870" s="4">
        <f t="shared" si="1276"/>
        <v>6.6284305306558308E-2</v>
      </c>
      <c r="AA4870" s="4">
        <f t="shared" si="1277"/>
        <v>3.8159386049950061E-2</v>
      </c>
      <c r="AB4870" s="4">
        <f t="shared" si="1278"/>
        <v>4.068349858685294E-2</v>
      </c>
      <c r="AC4870" s="4">
        <f t="shared" si="1279"/>
        <v>4.580134098538724E-2</v>
      </c>
      <c r="AD4870" s="4">
        <f t="shared" si="1280"/>
        <v>5.2896944629377218E-2</v>
      </c>
      <c r="AE4870" s="4">
        <f t="shared" si="1281"/>
        <v>6.617518386602228E-2</v>
      </c>
      <c r="AF4870" s="4">
        <f t="shared" si="1282"/>
        <v>7.3314535910396161E-2</v>
      </c>
      <c r="AG4870" s="4">
        <f t="shared" si="1283"/>
        <v>7.6895537574904527E-2</v>
      </c>
      <c r="AH4870" s="4">
        <f t="shared" si="1284"/>
        <v>7.5474277051528427E-2</v>
      </c>
      <c r="AI4870" s="4">
        <f t="shared" si="1285"/>
        <v>7.0789626765424885E-2</v>
      </c>
      <c r="AJ4870" s="4">
        <f t="shared" si="1286"/>
        <v>6.5171951307193998E-2</v>
      </c>
      <c r="AK4870" s="4">
        <f t="shared" si="1287"/>
        <v>6.2377777537528045E-2</v>
      </c>
      <c r="AL4870" s="4">
        <f t="shared" si="1288"/>
        <v>6.1046464172156201E-2</v>
      </c>
      <c r="AM4870" s="4">
        <f t="shared" si="1289"/>
        <v>6.0559312753735384E-2</v>
      </c>
      <c r="AN4870" s="4">
        <f t="shared" si="1290"/>
        <v>5.9468479963560084E-2</v>
      </c>
      <c r="AO4870" s="4">
        <f t="shared" si="1291"/>
        <v>5.8068389959680999E-2</v>
      </c>
    </row>
    <row r="4871" spans="1:41" x14ac:dyDescent="0.3">
      <c r="A4871" t="s">
        <v>141</v>
      </c>
      <c r="B4871" t="s">
        <v>62</v>
      </c>
      <c r="C4871" t="s">
        <v>65</v>
      </c>
      <c r="D4871" t="s">
        <v>65</v>
      </c>
      <c r="E4871" t="s">
        <v>65</v>
      </c>
      <c r="F4871" t="s">
        <v>44</v>
      </c>
      <c r="G4871" s="3">
        <v>11.35580675648222</v>
      </c>
      <c r="H4871" s="3">
        <v>12.31541999085198</v>
      </c>
      <c r="I4871" s="3">
        <v>13.33677358341453</v>
      </c>
      <c r="J4871" s="3">
        <v>14.42628903458807</v>
      </c>
      <c r="K4871" s="3">
        <v>15.573454058706011</v>
      </c>
      <c r="L4871" s="3">
        <v>16.80888824761109</v>
      </c>
      <c r="M4871" s="3">
        <v>18.083499933847019</v>
      </c>
      <c r="N4871" s="3">
        <v>19.39854774650664</v>
      </c>
      <c r="O4871" s="3">
        <v>20.741418092758149</v>
      </c>
      <c r="P4871" s="3">
        <v>22.142684581836029</v>
      </c>
      <c r="Q4871" s="3">
        <v>23.642892348002299</v>
      </c>
      <c r="R4871" s="3">
        <v>25.2749160961251</v>
      </c>
      <c r="S4871" s="3">
        <v>27.025727139508799</v>
      </c>
      <c r="T4871" s="3">
        <v>28.849775610513781</v>
      </c>
      <c r="U4871" s="3">
        <v>30.74352031202017</v>
      </c>
      <c r="V4871" s="3">
        <v>32.713581224058991</v>
      </c>
      <c r="X4871" s="4">
        <f t="shared" ref="X4871:X4934" si="1292">IFERROR(RATE(4,,-G4871,K4871),0)</f>
        <v>8.2160650671439364E-2</v>
      </c>
      <c r="Y4871" s="4">
        <f t="shared" ref="Y4871:Y4934" si="1293">IFERROR(RATE(11,,-K4871,V4871),0)</f>
        <v>6.9803272766214966E-2</v>
      </c>
      <c r="AA4871" s="4">
        <f t="shared" ref="AA4871:AA4934" si="1294">IFERROR(H4871/G4871-1,0)</f>
        <v>8.4504188469215036E-2</v>
      </c>
      <c r="AB4871" s="4">
        <f t="shared" ref="AB4871:AB4934" si="1295">IFERROR(I4871/H4871-1,0)</f>
        <v>8.2932907957765201E-2</v>
      </c>
      <c r="AC4871" s="4">
        <f t="shared" ref="AC4871:AC4934" si="1296">IFERROR(J4871/I4871-1,0)</f>
        <v>8.1692580619982191E-2</v>
      </c>
      <c r="AD4871" s="4">
        <f t="shared" ref="AD4871:AD4934" si="1297">IFERROR(K4871/J4871-1,0)</f>
        <v>7.9519065600829775E-2</v>
      </c>
      <c r="AE4871" s="4">
        <f t="shared" ref="AE4871:AE4934" si="1298">IFERROR(L4871/K4871-1,0)</f>
        <v>7.9329491341353142E-2</v>
      </c>
      <c r="AF4871" s="4">
        <f t="shared" ref="AF4871:AF4934" si="1299">IFERROR(M4871/L4871-1,0)</f>
        <v>7.5829624628331871E-2</v>
      </c>
      <c r="AG4871" s="4">
        <f t="shared" ref="AG4871:AG4934" si="1300">IFERROR(N4871/M4871-1,0)</f>
        <v>7.2720868054874543E-2</v>
      </c>
      <c r="AH4871" s="4">
        <f t="shared" ref="AH4871:AH4934" si="1301">IFERROR(O4871/N4871-1,0)</f>
        <v>6.9225303038127572E-2</v>
      </c>
      <c r="AI4871" s="4">
        <f t="shared" ref="AI4871:AI4934" si="1302">IFERROR(P4871/O4871-1,0)</f>
        <v>6.7558856526166444E-2</v>
      </c>
      <c r="AJ4871" s="4">
        <f t="shared" ref="AJ4871:AJ4934" si="1303">IFERROR(Q4871/P4871-1,0)</f>
        <v>6.7751846467474452E-2</v>
      </c>
      <c r="AK4871" s="4">
        <f t="shared" ref="AK4871:AK4934" si="1304">IFERROR(R4871/Q4871-1,0)</f>
        <v>6.9028091999103536E-2</v>
      </c>
      <c r="AL4871" s="4">
        <f t="shared" ref="AL4871:AL4934" si="1305">IFERROR(S4871/R4871-1,0)</f>
        <v>6.9270696556421596E-2</v>
      </c>
      <c r="AM4871" s="4">
        <f t="shared" ref="AM4871:AM4934" si="1306">IFERROR(T4871/S4871-1,0)</f>
        <v>6.7493039561492996E-2</v>
      </c>
      <c r="AN4871" s="4">
        <f t="shared" ref="AN4871:AN4934" si="1307">IFERROR(U4871/T4871-1,0)</f>
        <v>6.5641574723938056E-2</v>
      </c>
      <c r="AO4871" s="4">
        <f t="shared" ref="AO4871:AO4934" si="1308">IFERROR(V4871/U4871-1,0)</f>
        <v>6.4080524677863959E-2</v>
      </c>
    </row>
    <row r="4872" spans="1:41" x14ac:dyDescent="0.3">
      <c r="A4872" t="s">
        <v>141</v>
      </c>
      <c r="B4872" t="s">
        <v>62</v>
      </c>
      <c r="C4872" t="s">
        <v>66</v>
      </c>
      <c r="D4872" t="s">
        <v>66</v>
      </c>
      <c r="E4872" t="s">
        <v>66</v>
      </c>
      <c r="F4872" t="s">
        <v>44</v>
      </c>
      <c r="G4872" s="3">
        <v>24.404406446477779</v>
      </c>
      <c r="H4872" s="3">
        <v>25.831253397100639</v>
      </c>
      <c r="I4872" s="3">
        <v>27.490498374591091</v>
      </c>
      <c r="J4872" s="3">
        <v>29.424172558318681</v>
      </c>
      <c r="K4872" s="3">
        <v>31.648253618655541</v>
      </c>
      <c r="L4872" s="3">
        <v>34.229467333444028</v>
      </c>
      <c r="M4872" s="3">
        <v>37.085156193064279</v>
      </c>
      <c r="N4872" s="3">
        <v>40.115998854654052</v>
      </c>
      <c r="O4872" s="3">
        <v>43.257651374926652</v>
      </c>
      <c r="P4872" s="3">
        <v>46.512748141671722</v>
      </c>
      <c r="Q4872" s="3">
        <v>49.910945558923068</v>
      </c>
      <c r="R4872" s="3">
        <v>53.35713098526309</v>
      </c>
      <c r="S4872" s="3">
        <v>57.019676672123282</v>
      </c>
      <c r="T4872" s="3">
        <v>60.891515836111793</v>
      </c>
      <c r="U4872" s="3">
        <v>65.03021487494793</v>
      </c>
      <c r="V4872" s="3">
        <v>69.374904302947158</v>
      </c>
      <c r="X4872" s="4">
        <f t="shared" si="1292"/>
        <v>6.713748428457475E-2</v>
      </c>
      <c r="Y4872" s="4">
        <f t="shared" si="1293"/>
        <v>7.3956285824197512E-2</v>
      </c>
      <c r="AA4872" s="4">
        <f t="shared" si="1294"/>
        <v>5.8466775405996207E-2</v>
      </c>
      <c r="AB4872" s="4">
        <f t="shared" si="1295"/>
        <v>6.4234009553585603E-2</v>
      </c>
      <c r="AC4872" s="4">
        <f t="shared" si="1296"/>
        <v>7.0339728199138252E-2</v>
      </c>
      <c r="AD4872" s="4">
        <f t="shared" si="1297"/>
        <v>7.5586868447319544E-2</v>
      </c>
      <c r="AE4872" s="4">
        <f t="shared" si="1298"/>
        <v>8.1559435976807038E-2</v>
      </c>
      <c r="AF4872" s="4">
        <f t="shared" si="1299"/>
        <v>8.3427791376411209E-2</v>
      </c>
      <c r="AG4872" s="4">
        <f t="shared" si="1300"/>
        <v>8.1726571294759909E-2</v>
      </c>
      <c r="AH4872" s="4">
        <f t="shared" si="1301"/>
        <v>7.8314204057469805E-2</v>
      </c>
      <c r="AI4872" s="4">
        <f t="shared" si="1302"/>
        <v>7.5249040650223975E-2</v>
      </c>
      <c r="AJ4872" s="4">
        <f t="shared" si="1303"/>
        <v>7.3059484829855359E-2</v>
      </c>
      <c r="AK4872" s="4">
        <f t="shared" si="1304"/>
        <v>6.9046686808839963E-2</v>
      </c>
      <c r="AL4872" s="4">
        <f t="shared" si="1305"/>
        <v>6.864210311217378E-2</v>
      </c>
      <c r="AM4872" s="4">
        <f t="shared" si="1306"/>
        <v>6.7903562243127213E-2</v>
      </c>
      <c r="AN4872" s="4">
        <f t="shared" si="1307"/>
        <v>6.7968402198679945E-2</v>
      </c>
      <c r="AO4872" s="4">
        <f t="shared" si="1308"/>
        <v>6.6810319423886266E-2</v>
      </c>
    </row>
    <row r="4873" spans="1:41" x14ac:dyDescent="0.3">
      <c r="A4873" t="s">
        <v>141</v>
      </c>
      <c r="B4873" t="s">
        <v>62</v>
      </c>
      <c r="C4873" t="s">
        <v>67</v>
      </c>
      <c r="D4873" t="s">
        <v>68</v>
      </c>
      <c r="E4873" t="s">
        <v>68</v>
      </c>
      <c r="F4873" t="s">
        <v>44</v>
      </c>
      <c r="G4873" s="3">
        <v>3.5286752571896591</v>
      </c>
      <c r="H4873" s="3">
        <v>3.664100525079915</v>
      </c>
      <c r="I4873" s="3">
        <v>3.8081191982044929</v>
      </c>
      <c r="J4873" s="3">
        <v>3.9642575923668191</v>
      </c>
      <c r="K4873" s="3">
        <v>4.1315333722830818</v>
      </c>
      <c r="L4873" s="3">
        <v>4.3224873869044833</v>
      </c>
      <c r="M4873" s="3">
        <v>4.5320238111947289</v>
      </c>
      <c r="N4873" s="3">
        <v>4.7610558647202303</v>
      </c>
      <c r="O4873" s="3">
        <v>5.0096156707964008</v>
      </c>
      <c r="P4873" s="3">
        <v>5.2739888131927692</v>
      </c>
      <c r="Q4873" s="3">
        <v>5.5527605432703666</v>
      </c>
      <c r="R4873" s="3">
        <v>5.8416124535109706</v>
      </c>
      <c r="S4873" s="3">
        <v>6.137514673356999</v>
      </c>
      <c r="T4873" s="3">
        <v>6.4450146801079793</v>
      </c>
      <c r="U4873" s="3">
        <v>6.7635253086994158</v>
      </c>
      <c r="V4873" s="3">
        <v>7.0857996134812247</v>
      </c>
      <c r="X4873" s="4">
        <f t="shared" si="1292"/>
        <v>4.0219266232629933E-2</v>
      </c>
      <c r="Y4873" s="4">
        <f t="shared" si="1293"/>
        <v>5.0262753018628092E-2</v>
      </c>
      <c r="AA4873" s="4">
        <f t="shared" si="1294"/>
        <v>3.8378501284392019E-2</v>
      </c>
      <c r="AB4873" s="4">
        <f t="shared" si="1295"/>
        <v>3.9305328044032528E-2</v>
      </c>
      <c r="AC4873" s="4">
        <f t="shared" si="1296"/>
        <v>4.1001446130138008E-2</v>
      </c>
      <c r="AD4873" s="4">
        <f t="shared" si="1297"/>
        <v>4.2195991561787549E-2</v>
      </c>
      <c r="AE4873" s="4">
        <f t="shared" si="1298"/>
        <v>4.6218678978231287E-2</v>
      </c>
      <c r="AF4873" s="4">
        <f t="shared" si="1299"/>
        <v>4.8475890276756584E-2</v>
      </c>
      <c r="AG4873" s="4">
        <f t="shared" si="1300"/>
        <v>5.0536374711836363E-2</v>
      </c>
      <c r="AH4873" s="4">
        <f t="shared" si="1301"/>
        <v>5.2206866110943384E-2</v>
      </c>
      <c r="AI4873" s="4">
        <f t="shared" si="1302"/>
        <v>5.2773138653636531E-2</v>
      </c>
      <c r="AJ4873" s="4">
        <f t="shared" si="1303"/>
        <v>5.2857853884759054E-2</v>
      </c>
      <c r="AK4873" s="4">
        <f t="shared" si="1304"/>
        <v>5.2019514976325842E-2</v>
      </c>
      <c r="AL4873" s="4">
        <f t="shared" si="1305"/>
        <v>5.0654202448535024E-2</v>
      </c>
      <c r="AM4873" s="4">
        <f t="shared" si="1306"/>
        <v>5.0101714312120516E-2</v>
      </c>
      <c r="AN4873" s="4">
        <f t="shared" si="1307"/>
        <v>4.9419690163700292E-2</v>
      </c>
      <c r="AO4873" s="4">
        <f t="shared" si="1308"/>
        <v>4.7648865062616341E-2</v>
      </c>
    </row>
    <row r="4874" spans="1:41" x14ac:dyDescent="0.3">
      <c r="A4874" t="s">
        <v>141</v>
      </c>
      <c r="B4874" t="s">
        <v>62</v>
      </c>
      <c r="C4874" t="s">
        <v>67</v>
      </c>
      <c r="D4874" t="s">
        <v>69</v>
      </c>
      <c r="E4874" t="s">
        <v>69</v>
      </c>
      <c r="F4874" t="s">
        <v>44</v>
      </c>
      <c r="G4874" s="3">
        <v>2.2019165600964961</v>
      </c>
      <c r="H4874" s="3">
        <v>2.3443462385578191</v>
      </c>
      <c r="I4874" s="3">
        <v>2.4882877565279089</v>
      </c>
      <c r="J4874" s="3">
        <v>2.639057591059923</v>
      </c>
      <c r="K4874" s="3">
        <v>2.7913090460088412</v>
      </c>
      <c r="L4874" s="3">
        <v>2.9646491427848698</v>
      </c>
      <c r="M4874" s="3">
        <v>3.1472862500757519</v>
      </c>
      <c r="N4874" s="3">
        <v>3.3447845821242592</v>
      </c>
      <c r="O4874" s="3">
        <v>3.562331398880739</v>
      </c>
      <c r="P4874" s="3">
        <v>3.8147720604708422</v>
      </c>
      <c r="Q4874" s="3">
        <v>4.1037477981584196</v>
      </c>
      <c r="R4874" s="3">
        <v>4.4339239290262498</v>
      </c>
      <c r="S4874" s="3">
        <v>4.8037567982988421</v>
      </c>
      <c r="T4874" s="3">
        <v>5.211192789601176</v>
      </c>
      <c r="U4874" s="3">
        <v>5.6578517093798544</v>
      </c>
      <c r="V4874" s="3">
        <v>6.1436376913596922</v>
      </c>
      <c r="X4874" s="4">
        <f t="shared" si="1292"/>
        <v>6.1088887562074083E-2</v>
      </c>
      <c r="Y4874" s="4">
        <f t="shared" si="1293"/>
        <v>7.4353149191135101E-2</v>
      </c>
      <c r="AA4874" s="4">
        <f t="shared" si="1294"/>
        <v>6.4684412226356791E-2</v>
      </c>
      <c r="AB4874" s="4">
        <f t="shared" si="1295"/>
        <v>6.1399427952518959E-2</v>
      </c>
      <c r="AC4874" s="4">
        <f t="shared" si="1296"/>
        <v>6.0591800179250255E-2</v>
      </c>
      <c r="AD4874" s="4">
        <f t="shared" si="1297"/>
        <v>5.7691600010808974E-2</v>
      </c>
      <c r="AE4874" s="4">
        <f t="shared" si="1298"/>
        <v>6.2099930147068161E-2</v>
      </c>
      <c r="AF4874" s="4">
        <f t="shared" si="1299"/>
        <v>6.1604965206547346E-2</v>
      </c>
      <c r="AG4874" s="4">
        <f t="shared" si="1300"/>
        <v>6.275194448669974E-2</v>
      </c>
      <c r="AH4874" s="4">
        <f t="shared" si="1301"/>
        <v>6.5040606178086602E-2</v>
      </c>
      <c r="AI4874" s="4">
        <f t="shared" si="1302"/>
        <v>7.0863890335811641E-2</v>
      </c>
      <c r="AJ4874" s="4">
        <f t="shared" si="1303"/>
        <v>7.5751770513887706E-2</v>
      </c>
      <c r="AK4874" s="4">
        <f t="shared" si="1304"/>
        <v>8.0457217915778978E-2</v>
      </c>
      <c r="AL4874" s="4">
        <f t="shared" si="1305"/>
        <v>8.3409836341917787E-2</v>
      </c>
      <c r="AM4874" s="4">
        <f t="shared" si="1306"/>
        <v>8.4816115471670006E-2</v>
      </c>
      <c r="AN4874" s="4">
        <f t="shared" si="1307"/>
        <v>8.571145567095062E-2</v>
      </c>
      <c r="AO4874" s="4">
        <f t="shared" si="1308"/>
        <v>8.5860500934388018E-2</v>
      </c>
    </row>
    <row r="4875" spans="1:41" x14ac:dyDescent="0.3">
      <c r="A4875" t="s">
        <v>141</v>
      </c>
      <c r="B4875" t="s">
        <v>62</v>
      </c>
      <c r="C4875" t="s">
        <v>67</v>
      </c>
      <c r="D4875" t="s">
        <v>70</v>
      </c>
      <c r="E4875" t="s">
        <v>70</v>
      </c>
      <c r="F4875" t="s">
        <v>44</v>
      </c>
      <c r="G4875" s="3">
        <v>1.347267612206875</v>
      </c>
      <c r="H4875" s="3">
        <v>1.4292486295262929</v>
      </c>
      <c r="I4875" s="3">
        <v>1.524777855986406</v>
      </c>
      <c r="J4875" s="3">
        <v>1.6363784808551389</v>
      </c>
      <c r="K4875" s="3">
        <v>1.765738776277445</v>
      </c>
      <c r="L4875" s="3">
        <v>1.9149434113107271</v>
      </c>
      <c r="M4875" s="3">
        <v>2.0780567138032868</v>
      </c>
      <c r="N4875" s="3">
        <v>2.249834650981863</v>
      </c>
      <c r="O4875" s="3">
        <v>2.426506867168607</v>
      </c>
      <c r="P4875" s="3">
        <v>2.6077749130854611</v>
      </c>
      <c r="Q4875" s="3">
        <v>2.7959932094147262</v>
      </c>
      <c r="R4875" s="3">
        <v>2.9857460903601991</v>
      </c>
      <c r="S4875" s="3">
        <v>3.1847464504299219</v>
      </c>
      <c r="T4875" s="3">
        <v>3.3914401748455241</v>
      </c>
      <c r="U4875" s="3">
        <v>3.6072807138369138</v>
      </c>
      <c r="V4875" s="3">
        <v>3.8289854123634179</v>
      </c>
      <c r="X4875" s="4">
        <f t="shared" si="1292"/>
        <v>6.9961488347242085E-2</v>
      </c>
      <c r="Y4875" s="4">
        <f t="shared" si="1293"/>
        <v>7.2901248515882644E-2</v>
      </c>
      <c r="AA4875" s="4">
        <f t="shared" si="1294"/>
        <v>6.0849839019829099E-2</v>
      </c>
      <c r="AB4875" s="4">
        <f t="shared" si="1295"/>
        <v>6.6838774224870168E-2</v>
      </c>
      <c r="AC4875" s="4">
        <f t="shared" si="1296"/>
        <v>7.3191399278642155E-2</v>
      </c>
      <c r="AD4875" s="4">
        <f t="shared" si="1297"/>
        <v>7.9052796731172492E-2</v>
      </c>
      <c r="AE4875" s="4">
        <f t="shared" si="1298"/>
        <v>8.4499834878088542E-2</v>
      </c>
      <c r="AF4875" s="4">
        <f t="shared" si="1299"/>
        <v>8.5179176329243544E-2</v>
      </c>
      <c r="AG4875" s="4">
        <f t="shared" si="1300"/>
        <v>8.2662776255122417E-2</v>
      </c>
      <c r="AH4875" s="4">
        <f t="shared" si="1301"/>
        <v>7.8526755781648916E-2</v>
      </c>
      <c r="AI4875" s="4">
        <f t="shared" si="1302"/>
        <v>7.4703289889456848E-2</v>
      </c>
      <c r="AJ4875" s="4">
        <f t="shared" si="1303"/>
        <v>7.2175821381213146E-2</v>
      </c>
      <c r="AK4875" s="4">
        <f t="shared" si="1304"/>
        <v>6.7866002072727971E-2</v>
      </c>
      <c r="AL4875" s="4">
        <f t="shared" si="1305"/>
        <v>6.6650128325451696E-2</v>
      </c>
      <c r="AM4875" s="4">
        <f t="shared" si="1306"/>
        <v>6.4901155439768043E-2</v>
      </c>
      <c r="AN4875" s="4">
        <f t="shared" si="1307"/>
        <v>6.3642738147731359E-2</v>
      </c>
      <c r="AO4875" s="4">
        <f t="shared" si="1308"/>
        <v>6.1460339827749566E-2</v>
      </c>
    </row>
    <row r="4876" spans="1:41" x14ac:dyDescent="0.3">
      <c r="A4876" t="s">
        <v>141</v>
      </c>
      <c r="B4876" t="s">
        <v>62</v>
      </c>
      <c r="C4876" t="s">
        <v>71</v>
      </c>
      <c r="D4876" t="s">
        <v>72</v>
      </c>
      <c r="E4876" t="s">
        <v>72</v>
      </c>
      <c r="F4876" t="s">
        <v>44</v>
      </c>
      <c r="G4876" s="3">
        <v>10.013619076753409</v>
      </c>
      <c r="H4876" s="3">
        <v>10.756136924068191</v>
      </c>
      <c r="I4876" s="3">
        <v>11.511435287235329</v>
      </c>
      <c r="J4876" s="3">
        <v>12.30613473649756</v>
      </c>
      <c r="K4876" s="3">
        <v>13.113711171248539</v>
      </c>
      <c r="L4876" s="3">
        <v>14.0206262709101</v>
      </c>
      <c r="M4876" s="3">
        <v>14.955235429872131</v>
      </c>
      <c r="N4876" s="3">
        <v>15.96926303891375</v>
      </c>
      <c r="O4876" s="3">
        <v>17.090673356737099</v>
      </c>
      <c r="P4876" s="3">
        <v>18.40114104795876</v>
      </c>
      <c r="Q4876" s="3">
        <v>19.937227428635339</v>
      </c>
      <c r="R4876" s="3">
        <v>21.709693836216701</v>
      </c>
      <c r="S4876" s="3">
        <v>23.704670026414171</v>
      </c>
      <c r="T4876" s="3">
        <v>25.898347064836639</v>
      </c>
      <c r="U4876" s="3">
        <v>28.286486439521589</v>
      </c>
      <c r="V4876" s="3">
        <v>30.890795719344979</v>
      </c>
      <c r="X4876" s="4">
        <f t="shared" si="1292"/>
        <v>6.975330494259234E-2</v>
      </c>
      <c r="Y4876" s="4">
        <f t="shared" si="1293"/>
        <v>8.1004717494528963E-2</v>
      </c>
      <c r="AA4876" s="4">
        <f t="shared" si="1294"/>
        <v>7.4150798190290024E-2</v>
      </c>
      <c r="AB4876" s="4">
        <f t="shared" si="1295"/>
        <v>7.0220225764983102E-2</v>
      </c>
      <c r="AC4876" s="4">
        <f t="shared" si="1296"/>
        <v>6.9035652760298882E-2</v>
      </c>
      <c r="AD4876" s="4">
        <f t="shared" si="1297"/>
        <v>6.5623890201353507E-2</v>
      </c>
      <c r="AE4876" s="4">
        <f t="shared" si="1298"/>
        <v>6.9157775996313564E-2</v>
      </c>
      <c r="AF4876" s="4">
        <f t="shared" si="1299"/>
        <v>6.6659587161320477E-2</v>
      </c>
      <c r="AG4876" s="4">
        <f t="shared" si="1300"/>
        <v>6.7804188960888245E-2</v>
      </c>
      <c r="AH4876" s="4">
        <f t="shared" si="1301"/>
        <v>7.0223047556465579E-2</v>
      </c>
      <c r="AI4876" s="4">
        <f t="shared" si="1302"/>
        <v>7.667735868961989E-2</v>
      </c>
      <c r="AJ4876" s="4">
        <f t="shared" si="1303"/>
        <v>8.3477778724324159E-2</v>
      </c>
      <c r="AK4876" s="4">
        <f t="shared" si="1304"/>
        <v>8.8902351840337346E-2</v>
      </c>
      <c r="AL4876" s="4">
        <f t="shared" si="1305"/>
        <v>9.189333600225158E-2</v>
      </c>
      <c r="AM4876" s="4">
        <f t="shared" si="1306"/>
        <v>9.2541977423775457E-2</v>
      </c>
      <c r="AN4876" s="4">
        <f t="shared" si="1307"/>
        <v>9.2212038424932308E-2</v>
      </c>
      <c r="AO4876" s="4">
        <f t="shared" si="1308"/>
        <v>9.2069026861698822E-2</v>
      </c>
    </row>
    <row r="4877" spans="1:41" x14ac:dyDescent="0.3">
      <c r="A4877" t="s">
        <v>141</v>
      </c>
      <c r="B4877" t="s">
        <v>62</v>
      </c>
      <c r="C4877" t="s">
        <v>71</v>
      </c>
      <c r="D4877" t="s">
        <v>73</v>
      </c>
      <c r="E4877" t="s">
        <v>73</v>
      </c>
      <c r="F4877" t="s">
        <v>44</v>
      </c>
      <c r="G4877" s="3">
        <v>12.48730950643758</v>
      </c>
      <c r="H4877" s="3">
        <v>13.325196172304031</v>
      </c>
      <c r="I4877" s="3">
        <v>14.1783157452021</v>
      </c>
      <c r="J4877" s="3">
        <v>15.10209652549338</v>
      </c>
      <c r="K4877" s="3">
        <v>16.16137680673754</v>
      </c>
      <c r="L4877" s="3">
        <v>17.430784426316379</v>
      </c>
      <c r="M4877" s="3">
        <v>18.85434297445714</v>
      </c>
      <c r="N4877" s="3">
        <v>20.427828692345209</v>
      </c>
      <c r="O4877" s="3">
        <v>22.122225088574879</v>
      </c>
      <c r="P4877" s="3">
        <v>23.94080339368745</v>
      </c>
      <c r="Q4877" s="3">
        <v>25.98923704424104</v>
      </c>
      <c r="R4877" s="3">
        <v>28.32016564999045</v>
      </c>
      <c r="S4877" s="3">
        <v>30.92746787456905</v>
      </c>
      <c r="T4877" s="3">
        <v>33.762262140448847</v>
      </c>
      <c r="U4877" s="3">
        <v>36.850589474705977</v>
      </c>
      <c r="V4877" s="3">
        <v>40.195292430018057</v>
      </c>
      <c r="X4877" s="4">
        <f t="shared" si="1292"/>
        <v>6.6601941758921299E-2</v>
      </c>
      <c r="Y4877" s="4">
        <f t="shared" si="1293"/>
        <v>8.6356681265246815E-2</v>
      </c>
      <c r="AA4877" s="4">
        <f t="shared" si="1294"/>
        <v>6.7099054879235176E-2</v>
      </c>
      <c r="AB4877" s="4">
        <f t="shared" si="1295"/>
        <v>6.4023040401555154E-2</v>
      </c>
      <c r="AC4877" s="4">
        <f t="shared" si="1296"/>
        <v>6.5154479339613047E-2</v>
      </c>
      <c r="AD4877" s="4">
        <f t="shared" si="1297"/>
        <v>7.0141273395784687E-2</v>
      </c>
      <c r="AE4877" s="4">
        <f t="shared" si="1298"/>
        <v>7.8545759730670683E-2</v>
      </c>
      <c r="AF4877" s="4">
        <f t="shared" si="1299"/>
        <v>8.1669218855780379E-2</v>
      </c>
      <c r="AG4877" s="4">
        <f t="shared" si="1300"/>
        <v>8.3454815689931072E-2</v>
      </c>
      <c r="AH4877" s="4">
        <f t="shared" si="1301"/>
        <v>8.2945496643243466E-2</v>
      </c>
      <c r="AI4877" s="4">
        <f t="shared" si="1302"/>
        <v>8.2205939856013099E-2</v>
      </c>
      <c r="AJ4877" s="4">
        <f t="shared" si="1303"/>
        <v>8.5562444036180851E-2</v>
      </c>
      <c r="AK4877" s="4">
        <f t="shared" si="1304"/>
        <v>8.9688227545176025E-2</v>
      </c>
      <c r="AL4877" s="4">
        <f t="shared" si="1305"/>
        <v>9.2065218007631122E-2</v>
      </c>
      <c r="AM4877" s="4">
        <f t="shared" si="1306"/>
        <v>9.1659436116035442E-2</v>
      </c>
      <c r="AN4877" s="4">
        <f t="shared" si="1307"/>
        <v>9.147276096044421E-2</v>
      </c>
      <c r="AO4877" s="4">
        <f t="shared" si="1308"/>
        <v>9.0763892870909579E-2</v>
      </c>
    </row>
    <row r="4878" spans="1:41" x14ac:dyDescent="0.3">
      <c r="A4878" t="s">
        <v>141</v>
      </c>
      <c r="B4878" t="s">
        <v>62</v>
      </c>
      <c r="C4878" t="s">
        <v>71</v>
      </c>
      <c r="D4878" t="s">
        <v>74</v>
      </c>
      <c r="E4878" t="s">
        <v>74</v>
      </c>
      <c r="F4878" t="s">
        <v>44</v>
      </c>
      <c r="G4878" s="3">
        <v>2.294367650450158</v>
      </c>
      <c r="H4878" s="3">
        <v>2.477662388086177</v>
      </c>
      <c r="I4878" s="3">
        <v>2.6690479647046459</v>
      </c>
      <c r="J4878" s="3">
        <v>2.8660638191564898</v>
      </c>
      <c r="K4878" s="3">
        <v>3.0766959005220089</v>
      </c>
      <c r="L4878" s="3">
        <v>3.3168998392138471</v>
      </c>
      <c r="M4878" s="3">
        <v>3.5697242921813759</v>
      </c>
      <c r="N4878" s="3">
        <v>3.8337771582910949</v>
      </c>
      <c r="O4878" s="3">
        <v>4.1164421215011009</v>
      </c>
      <c r="P4878" s="3">
        <v>4.4468105016765218</v>
      </c>
      <c r="Q4878" s="3">
        <v>4.813223096567544</v>
      </c>
      <c r="R4878" s="3">
        <v>5.2152576978834722</v>
      </c>
      <c r="S4878" s="3">
        <v>5.6454859073934331</v>
      </c>
      <c r="T4878" s="3">
        <v>6.1017567193891757</v>
      </c>
      <c r="U4878" s="3">
        <v>6.5811837890228277</v>
      </c>
      <c r="V4878" s="3">
        <v>7.0846769509699694</v>
      </c>
      <c r="X4878" s="4">
        <f t="shared" si="1292"/>
        <v>7.6106836681536463E-2</v>
      </c>
      <c r="Y4878" s="4">
        <f t="shared" si="1293"/>
        <v>7.8774067842263401E-2</v>
      </c>
      <c r="AA4878" s="4">
        <f t="shared" si="1294"/>
        <v>7.9889000178352543E-2</v>
      </c>
      <c r="AB4878" s="4">
        <f t="shared" si="1295"/>
        <v>7.7244412934847517E-2</v>
      </c>
      <c r="AC4878" s="4">
        <f t="shared" si="1296"/>
        <v>7.3815029575028834E-2</v>
      </c>
      <c r="AD4878" s="4">
        <f t="shared" si="1297"/>
        <v>7.3491762450534015E-2</v>
      </c>
      <c r="AE4878" s="4">
        <f t="shared" si="1298"/>
        <v>7.8072044315814271E-2</v>
      </c>
      <c r="AF4878" s="4">
        <f t="shared" si="1299"/>
        <v>7.622311954630856E-2</v>
      </c>
      <c r="AG4878" s="4">
        <f t="shared" si="1300"/>
        <v>7.397010090893108E-2</v>
      </c>
      <c r="AH4878" s="4">
        <f t="shared" si="1301"/>
        <v>7.3730149546825441E-2</v>
      </c>
      <c r="AI4878" s="4">
        <f t="shared" si="1302"/>
        <v>8.0255805966475968E-2</v>
      </c>
      <c r="AJ4878" s="4">
        <f t="shared" si="1303"/>
        <v>8.2398967698956049E-2</v>
      </c>
      <c r="AK4878" s="4">
        <f t="shared" si="1304"/>
        <v>8.3527107148353652E-2</v>
      </c>
      <c r="AL4878" s="4">
        <f t="shared" si="1305"/>
        <v>8.2494142079414745E-2</v>
      </c>
      <c r="AM4878" s="4">
        <f t="shared" si="1306"/>
        <v>8.0820467800336138E-2</v>
      </c>
      <c r="AN4878" s="4">
        <f t="shared" si="1307"/>
        <v>7.8571973889127067E-2</v>
      </c>
      <c r="AO4878" s="4">
        <f t="shared" si="1308"/>
        <v>7.6504953833222089E-2</v>
      </c>
    </row>
    <row r="4879" spans="1:41" hidden="1" x14ac:dyDescent="0.3">
      <c r="A4879" t="s">
        <v>141</v>
      </c>
      <c r="B4879" t="s">
        <v>75</v>
      </c>
      <c r="C4879" t="s">
        <v>76</v>
      </c>
      <c r="D4879" t="s">
        <v>76</v>
      </c>
      <c r="E4879" t="s">
        <v>76</v>
      </c>
      <c r="F4879" t="s">
        <v>43</v>
      </c>
      <c r="G4879" s="3">
        <v>11.97758</v>
      </c>
      <c r="H4879" s="3">
        <v>12.638982</v>
      </c>
      <c r="I4879" s="3">
        <v>13.409331</v>
      </c>
      <c r="J4879" s="3">
        <v>14.269648</v>
      </c>
      <c r="K4879" s="3">
        <v>15.18482</v>
      </c>
      <c r="L4879" s="3">
        <v>16.126881000000001</v>
      </c>
      <c r="M4879" s="3">
        <v>17.070463</v>
      </c>
      <c r="N4879" s="3">
        <v>18.030971999999998</v>
      </c>
      <c r="O4879" s="3">
        <v>19.00113</v>
      </c>
      <c r="P4879" s="3">
        <v>20.014976000000001</v>
      </c>
      <c r="Q4879" s="3">
        <v>21.073295999999999</v>
      </c>
      <c r="R4879" s="3">
        <v>22.207455</v>
      </c>
      <c r="S4879" s="3">
        <v>23.410169</v>
      </c>
      <c r="T4879" s="3">
        <v>24.652124000000001</v>
      </c>
      <c r="U4879" s="3">
        <v>25.912689</v>
      </c>
      <c r="V4879" s="3">
        <v>27.177973999999999</v>
      </c>
      <c r="X4879" s="4">
        <f t="shared" si="1292"/>
        <v>6.110935153984598E-2</v>
      </c>
      <c r="Y4879" s="4">
        <f t="shared" si="1293"/>
        <v>5.4344395169912151E-2</v>
      </c>
      <c r="AA4879" s="4">
        <f t="shared" si="1294"/>
        <v>5.5220002705054005E-2</v>
      </c>
      <c r="AB4879" s="4">
        <f t="shared" si="1295"/>
        <v>6.0950241087454726E-2</v>
      </c>
      <c r="AC4879" s="4">
        <f t="shared" si="1296"/>
        <v>6.4158085142353549E-2</v>
      </c>
      <c r="AD4879" s="4">
        <f t="shared" si="1297"/>
        <v>6.4134167850531387E-2</v>
      </c>
      <c r="AE4879" s="4">
        <f t="shared" si="1298"/>
        <v>6.2039655392688298E-2</v>
      </c>
      <c r="AF4879" s="4">
        <f t="shared" si="1299"/>
        <v>5.8509887931832427E-2</v>
      </c>
      <c r="AG4879" s="4">
        <f t="shared" si="1300"/>
        <v>5.6267308039623654E-2</v>
      </c>
      <c r="AH4879" s="4">
        <f t="shared" si="1301"/>
        <v>5.3805086048605677E-2</v>
      </c>
      <c r="AI4879" s="4">
        <f t="shared" si="1302"/>
        <v>5.3357142443633654E-2</v>
      </c>
      <c r="AJ4879" s="4">
        <f t="shared" si="1303"/>
        <v>5.2876406147077004E-2</v>
      </c>
      <c r="AK4879" s="4">
        <f t="shared" si="1304"/>
        <v>5.3819725210522362E-2</v>
      </c>
      <c r="AL4879" s="4">
        <f t="shared" si="1305"/>
        <v>5.4158119424310369E-2</v>
      </c>
      <c r="AM4879" s="4">
        <f t="shared" si="1306"/>
        <v>5.3051945075663465E-2</v>
      </c>
      <c r="AN4879" s="4">
        <f t="shared" si="1307"/>
        <v>5.1134133513201618E-2</v>
      </c>
      <c r="AO4879" s="4">
        <f t="shared" si="1308"/>
        <v>4.8828780370883118E-2</v>
      </c>
    </row>
    <row r="4880" spans="1:41" hidden="1" x14ac:dyDescent="0.3">
      <c r="A4880" t="s">
        <v>141</v>
      </c>
      <c r="B4880" t="s">
        <v>75</v>
      </c>
      <c r="C4880" t="s">
        <v>77</v>
      </c>
      <c r="D4880" t="s">
        <v>78</v>
      </c>
      <c r="E4880" t="s">
        <v>78</v>
      </c>
      <c r="F4880" t="s">
        <v>43</v>
      </c>
      <c r="G4880" s="3">
        <v>5.7868000000000004</v>
      </c>
      <c r="H4880" s="3">
        <v>6.0145059999999999</v>
      </c>
      <c r="I4880" s="3">
        <v>6.2560789999999997</v>
      </c>
      <c r="J4880" s="3">
        <v>6.5064250000000001</v>
      </c>
      <c r="K4880" s="3">
        <v>6.7689589999999997</v>
      </c>
      <c r="L4880" s="3">
        <v>7.0685700000000002</v>
      </c>
      <c r="M4880" s="3">
        <v>7.4220459999999999</v>
      </c>
      <c r="N4880" s="3">
        <v>7.8238640000000004</v>
      </c>
      <c r="O4880" s="3">
        <v>8.2542930000000005</v>
      </c>
      <c r="P4880" s="3">
        <v>8.710388</v>
      </c>
      <c r="Q4880" s="3">
        <v>9.185791</v>
      </c>
      <c r="R4880" s="3">
        <v>9.7114700000000003</v>
      </c>
      <c r="S4880" s="3">
        <v>10.290552</v>
      </c>
      <c r="T4880" s="3">
        <v>10.904145</v>
      </c>
      <c r="U4880" s="3">
        <v>11.543856</v>
      </c>
      <c r="V4880" s="3">
        <v>12.204333999999999</v>
      </c>
      <c r="X4880" s="4">
        <f t="shared" si="1292"/>
        <v>3.9970098895087375E-2</v>
      </c>
      <c r="Y4880" s="4">
        <f t="shared" si="1293"/>
        <v>5.5047513461406523E-2</v>
      </c>
      <c r="AA4880" s="4">
        <f t="shared" si="1294"/>
        <v>3.9349208543581815E-2</v>
      </c>
      <c r="AB4880" s="4">
        <f t="shared" si="1295"/>
        <v>4.0165060937672914E-2</v>
      </c>
      <c r="AC4880" s="4">
        <f t="shared" si="1296"/>
        <v>4.0016438411343724E-2</v>
      </c>
      <c r="AD4880" s="4">
        <f t="shared" si="1297"/>
        <v>4.0349961768559428E-2</v>
      </c>
      <c r="AE4880" s="4">
        <f t="shared" si="1298"/>
        <v>4.4262492947586329E-2</v>
      </c>
      <c r="AF4880" s="4">
        <f t="shared" si="1299"/>
        <v>5.0006719888181062E-2</v>
      </c>
      <c r="AG4880" s="4">
        <f t="shared" si="1300"/>
        <v>5.4138441071370336E-2</v>
      </c>
      <c r="AH4880" s="4">
        <f t="shared" si="1301"/>
        <v>5.5014887784347932E-2</v>
      </c>
      <c r="AI4880" s="4">
        <f t="shared" si="1302"/>
        <v>5.5255489476809139E-2</v>
      </c>
      <c r="AJ4880" s="4">
        <f t="shared" si="1303"/>
        <v>5.4578854581449177E-2</v>
      </c>
      <c r="AK4880" s="4">
        <f t="shared" si="1304"/>
        <v>5.7227406981064544E-2</v>
      </c>
      <c r="AL4880" s="4">
        <f t="shared" si="1305"/>
        <v>5.9628665897129896E-2</v>
      </c>
      <c r="AM4880" s="4">
        <f t="shared" si="1306"/>
        <v>5.9626830514048157E-2</v>
      </c>
      <c r="AN4880" s="4">
        <f t="shared" si="1307"/>
        <v>5.8666773048230647E-2</v>
      </c>
      <c r="AO4880" s="4">
        <f t="shared" si="1308"/>
        <v>5.7214677660566648E-2</v>
      </c>
    </row>
    <row r="4881" spans="1:41" hidden="1" x14ac:dyDescent="0.3">
      <c r="A4881" t="s">
        <v>141</v>
      </c>
      <c r="B4881" t="s">
        <v>75</v>
      </c>
      <c r="C4881" t="s">
        <v>77</v>
      </c>
      <c r="D4881" t="s">
        <v>79</v>
      </c>
      <c r="E4881" t="s">
        <v>79</v>
      </c>
      <c r="F4881" t="s">
        <v>43</v>
      </c>
      <c r="G4881" s="3">
        <v>5.6692400000000003</v>
      </c>
      <c r="H4881" s="3">
        <v>6.1498920000000004</v>
      </c>
      <c r="I4881" s="3">
        <v>6.6721579999999996</v>
      </c>
      <c r="J4881" s="3">
        <v>7.2223350000000002</v>
      </c>
      <c r="K4881" s="3">
        <v>7.7992809999999997</v>
      </c>
      <c r="L4881" s="3">
        <v>8.3916210000000007</v>
      </c>
      <c r="M4881" s="3">
        <v>9.0238099999999992</v>
      </c>
      <c r="N4881" s="3">
        <v>9.7008609999999997</v>
      </c>
      <c r="O4881" s="3">
        <v>10.422478999999999</v>
      </c>
      <c r="P4881" s="3">
        <v>11.196946000000001</v>
      </c>
      <c r="Q4881" s="3">
        <v>11.994868</v>
      </c>
      <c r="R4881" s="3">
        <v>12.82274</v>
      </c>
      <c r="S4881" s="3">
        <v>13.688001999999999</v>
      </c>
      <c r="T4881" s="3">
        <v>14.596797</v>
      </c>
      <c r="U4881" s="3">
        <v>15.530367999999999</v>
      </c>
      <c r="V4881" s="3">
        <v>16.489045999999998</v>
      </c>
      <c r="X4881" s="4">
        <f t="shared" si="1292"/>
        <v>8.3009911642270076E-2</v>
      </c>
      <c r="Y4881" s="4">
        <f t="shared" si="1293"/>
        <v>7.0429992774497407E-2</v>
      </c>
      <c r="AA4881" s="4">
        <f t="shared" si="1294"/>
        <v>8.4782439974317558E-2</v>
      </c>
      <c r="AB4881" s="4">
        <f t="shared" si="1295"/>
        <v>8.4922792140089465E-2</v>
      </c>
      <c r="AC4881" s="4">
        <f t="shared" si="1296"/>
        <v>8.2458628827434932E-2</v>
      </c>
      <c r="AD4881" s="4">
        <f t="shared" si="1297"/>
        <v>7.9883583356352039E-2</v>
      </c>
      <c r="AE4881" s="4">
        <f t="shared" si="1298"/>
        <v>7.5948026491160059E-2</v>
      </c>
      <c r="AF4881" s="4">
        <f t="shared" si="1299"/>
        <v>7.5335742641379877E-2</v>
      </c>
      <c r="AG4881" s="4">
        <f t="shared" si="1300"/>
        <v>7.5029394457551746E-2</v>
      </c>
      <c r="AH4881" s="4">
        <f t="shared" si="1301"/>
        <v>7.4387005442094312E-2</v>
      </c>
      <c r="AI4881" s="4">
        <f t="shared" si="1302"/>
        <v>7.4307369676638535E-2</v>
      </c>
      <c r="AJ4881" s="4">
        <f t="shared" si="1303"/>
        <v>7.1262467462109846E-2</v>
      </c>
      <c r="AK4881" s="4">
        <f t="shared" si="1304"/>
        <v>6.9018850395018871E-2</v>
      </c>
      <c r="AL4881" s="4">
        <f t="shared" si="1305"/>
        <v>6.7478713597873829E-2</v>
      </c>
      <c r="AM4881" s="4">
        <f t="shared" si="1306"/>
        <v>6.6393546698780614E-2</v>
      </c>
      <c r="AN4881" s="4">
        <f t="shared" si="1307"/>
        <v>6.3957250347456363E-2</v>
      </c>
      <c r="AO4881" s="4">
        <f t="shared" si="1308"/>
        <v>6.1729252004846247E-2</v>
      </c>
    </row>
    <row r="4882" spans="1:41" hidden="1" x14ac:dyDescent="0.3">
      <c r="A4882" t="s">
        <v>141</v>
      </c>
      <c r="B4882" t="s">
        <v>75</v>
      </c>
      <c r="C4882" t="s">
        <v>80</v>
      </c>
      <c r="D4882" t="s">
        <v>80</v>
      </c>
      <c r="E4882" t="s">
        <v>80</v>
      </c>
      <c r="F4882" t="s">
        <v>43</v>
      </c>
      <c r="G4882" s="3">
        <v>10.425449</v>
      </c>
      <c r="H4882" s="3">
        <v>10.966934</v>
      </c>
      <c r="I4882" s="3">
        <v>11.547453000000001</v>
      </c>
      <c r="J4882" s="3">
        <v>12.173133999999999</v>
      </c>
      <c r="K4882" s="3">
        <v>12.880261000000001</v>
      </c>
      <c r="L4882" s="3">
        <v>13.652882999999999</v>
      </c>
      <c r="M4882" s="3">
        <v>14.485927999999999</v>
      </c>
      <c r="N4882" s="3">
        <v>15.335743000000001</v>
      </c>
      <c r="O4882" s="3">
        <v>16.147500000000001</v>
      </c>
      <c r="P4882" s="3">
        <v>16.916298000000001</v>
      </c>
      <c r="Q4882" s="3">
        <v>17.693760000000001</v>
      </c>
      <c r="R4882" s="3">
        <v>18.549356</v>
      </c>
      <c r="S4882" s="3">
        <v>19.48197</v>
      </c>
      <c r="T4882" s="3">
        <v>20.446857000000001</v>
      </c>
      <c r="U4882" s="3">
        <v>21.428281999999999</v>
      </c>
      <c r="V4882" s="3">
        <v>22.420784999999999</v>
      </c>
      <c r="X4882" s="4">
        <f t="shared" si="1292"/>
        <v>5.4283655772731393E-2</v>
      </c>
      <c r="Y4882" s="4">
        <f t="shared" si="1293"/>
        <v>5.1681405915590652E-2</v>
      </c>
      <c r="AA4882" s="4">
        <f t="shared" si="1294"/>
        <v>5.1938770215076646E-2</v>
      </c>
      <c r="AB4882" s="4">
        <f t="shared" si="1295"/>
        <v>5.2933572865488276E-2</v>
      </c>
      <c r="AC4882" s="4">
        <f t="shared" si="1296"/>
        <v>5.4183463660774311E-2</v>
      </c>
      <c r="AD4882" s="4">
        <f t="shared" si="1297"/>
        <v>5.8089149433498521E-2</v>
      </c>
      <c r="AE4882" s="4">
        <f t="shared" si="1298"/>
        <v>5.9984964590391376E-2</v>
      </c>
      <c r="AF4882" s="4">
        <f t="shared" si="1299"/>
        <v>6.1016050602645588E-2</v>
      </c>
      <c r="AG4882" s="4">
        <f t="shared" si="1300"/>
        <v>5.8664864273797468E-2</v>
      </c>
      <c r="AH4882" s="4">
        <f t="shared" si="1301"/>
        <v>5.2932355478309656E-2</v>
      </c>
      <c r="AI4882" s="4">
        <f t="shared" si="1302"/>
        <v>4.7610961449140676E-2</v>
      </c>
      <c r="AJ4882" s="4">
        <f t="shared" si="1303"/>
        <v>4.5959346424377268E-2</v>
      </c>
      <c r="AK4882" s="4">
        <f t="shared" si="1304"/>
        <v>4.8355804532219215E-2</v>
      </c>
      <c r="AL4882" s="4">
        <f t="shared" si="1305"/>
        <v>5.0277432812222855E-2</v>
      </c>
      <c r="AM4882" s="4">
        <f t="shared" si="1306"/>
        <v>4.9527178206310696E-2</v>
      </c>
      <c r="AN4882" s="4">
        <f t="shared" si="1307"/>
        <v>4.7998819574079254E-2</v>
      </c>
      <c r="AO4882" s="4">
        <f t="shared" si="1308"/>
        <v>4.6317432260785107E-2</v>
      </c>
    </row>
    <row r="4883" spans="1:41" hidden="1" x14ac:dyDescent="0.3">
      <c r="A4883" t="s">
        <v>141</v>
      </c>
      <c r="B4883" t="s">
        <v>75</v>
      </c>
      <c r="C4883" t="s">
        <v>81</v>
      </c>
      <c r="D4883" t="s">
        <v>81</v>
      </c>
      <c r="E4883" t="s">
        <v>81</v>
      </c>
      <c r="F4883" t="s">
        <v>43</v>
      </c>
      <c r="G4883" s="3">
        <v>5.6447510000000003</v>
      </c>
      <c r="H4883" s="3">
        <v>6.1363099999999999</v>
      </c>
      <c r="I4883" s="3">
        <v>6.6712959999999999</v>
      </c>
      <c r="J4883" s="3">
        <v>7.2348179999999997</v>
      </c>
      <c r="K4883" s="3">
        <v>7.8323489999999998</v>
      </c>
      <c r="L4883" s="3">
        <v>8.4328970000000005</v>
      </c>
      <c r="M4883" s="3">
        <v>9.0360069999999997</v>
      </c>
      <c r="N4883" s="3">
        <v>9.6155109999999997</v>
      </c>
      <c r="O4883" s="3">
        <v>10.146839999999999</v>
      </c>
      <c r="P4883" s="3">
        <v>10.641567</v>
      </c>
      <c r="Q4883" s="3">
        <v>11.126626999999999</v>
      </c>
      <c r="R4883" s="3">
        <v>11.682126999999999</v>
      </c>
      <c r="S4883" s="3">
        <v>12.304719</v>
      </c>
      <c r="T4883" s="3">
        <v>12.964299</v>
      </c>
      <c r="U4883" s="3">
        <v>13.641166</v>
      </c>
      <c r="V4883" s="3">
        <v>14.335729000000001</v>
      </c>
      <c r="X4883" s="4">
        <f t="shared" si="1292"/>
        <v>8.5330006880224601E-2</v>
      </c>
      <c r="Y4883" s="4">
        <f t="shared" si="1293"/>
        <v>5.6491869665291503E-2</v>
      </c>
      <c r="AA4883" s="4">
        <f t="shared" si="1294"/>
        <v>8.708249487001285E-2</v>
      </c>
      <c r="AB4883" s="4">
        <f t="shared" si="1295"/>
        <v>8.7183665753522988E-2</v>
      </c>
      <c r="AC4883" s="4">
        <f t="shared" si="1296"/>
        <v>8.4469644279012712E-2</v>
      </c>
      <c r="AD4883" s="4">
        <f t="shared" si="1297"/>
        <v>8.2591020257869685E-2</v>
      </c>
      <c r="AE4883" s="4">
        <f t="shared" si="1298"/>
        <v>7.6675337117894093E-2</v>
      </c>
      <c r="AF4883" s="4">
        <f t="shared" si="1299"/>
        <v>7.1518720079232434E-2</v>
      </c>
      <c r="AG4883" s="4">
        <f t="shared" si="1300"/>
        <v>6.4132752442533469E-2</v>
      </c>
      <c r="AH4883" s="4">
        <f t="shared" si="1301"/>
        <v>5.5257489695555329E-2</v>
      </c>
      <c r="AI4883" s="4">
        <f t="shared" si="1302"/>
        <v>4.8756755797864315E-2</v>
      </c>
      <c r="AJ4883" s="4">
        <f t="shared" si="1303"/>
        <v>4.5581632855386633E-2</v>
      </c>
      <c r="AK4883" s="4">
        <f t="shared" si="1304"/>
        <v>4.9925282837287588E-2</v>
      </c>
      <c r="AL4883" s="4">
        <f t="shared" si="1305"/>
        <v>5.3294404349482072E-2</v>
      </c>
      <c r="AM4883" s="4">
        <f t="shared" si="1306"/>
        <v>5.3603824678970735E-2</v>
      </c>
      <c r="AN4883" s="4">
        <f t="shared" si="1307"/>
        <v>5.2210073217225261E-2</v>
      </c>
      <c r="AO4883" s="4">
        <f t="shared" si="1308"/>
        <v>5.091668850008868E-2</v>
      </c>
    </row>
    <row r="4884" spans="1:41" hidden="1" x14ac:dyDescent="0.3">
      <c r="A4884" t="s">
        <v>141</v>
      </c>
      <c r="B4884" t="s">
        <v>75</v>
      </c>
      <c r="C4884" t="s">
        <v>82</v>
      </c>
      <c r="D4884" t="s">
        <v>82</v>
      </c>
      <c r="E4884" t="s">
        <v>82</v>
      </c>
      <c r="F4884" t="s">
        <v>43</v>
      </c>
      <c r="G4884" s="3">
        <v>7.505916</v>
      </c>
      <c r="H4884" s="3">
        <v>7.8780960000000002</v>
      </c>
      <c r="I4884" s="3">
        <v>8.311788</v>
      </c>
      <c r="J4884" s="3">
        <v>8.7939260000000008</v>
      </c>
      <c r="K4884" s="3">
        <v>9.3041649999999994</v>
      </c>
      <c r="L4884" s="3">
        <v>9.8259050000000006</v>
      </c>
      <c r="M4884" s="3">
        <v>10.345484000000001</v>
      </c>
      <c r="N4884" s="3">
        <v>10.869054999999999</v>
      </c>
      <c r="O4884" s="3">
        <v>11.38997</v>
      </c>
      <c r="P4884" s="3">
        <v>11.926375</v>
      </c>
      <c r="Q4884" s="3">
        <v>12.478680000000001</v>
      </c>
      <c r="R4884" s="3">
        <v>13.067780000000001</v>
      </c>
      <c r="S4884" s="3">
        <v>13.691091999999999</v>
      </c>
      <c r="T4884" s="3">
        <v>14.331142</v>
      </c>
      <c r="U4884" s="3">
        <v>14.97714</v>
      </c>
      <c r="V4884" s="3">
        <v>15.621707000000001</v>
      </c>
      <c r="X4884" s="4">
        <f t="shared" si="1292"/>
        <v>5.5160259299480499E-2</v>
      </c>
      <c r="Y4884" s="4">
        <f t="shared" si="1293"/>
        <v>4.8236286529482364E-2</v>
      </c>
      <c r="AA4884" s="4">
        <f t="shared" si="1294"/>
        <v>4.9584887440786707E-2</v>
      </c>
      <c r="AB4884" s="4">
        <f t="shared" si="1295"/>
        <v>5.5050357345226564E-2</v>
      </c>
      <c r="AC4884" s="4">
        <f t="shared" si="1296"/>
        <v>5.8006532409152101E-2</v>
      </c>
      <c r="AD4884" s="4">
        <f t="shared" si="1297"/>
        <v>5.8021752741608035E-2</v>
      </c>
      <c r="AE4884" s="4">
        <f t="shared" si="1298"/>
        <v>5.6075961679527442E-2</v>
      </c>
      <c r="AF4884" s="4">
        <f t="shared" si="1299"/>
        <v>5.2878488037488625E-2</v>
      </c>
      <c r="AG4884" s="4">
        <f t="shared" si="1300"/>
        <v>5.0608652045665448E-2</v>
      </c>
      <c r="AH4884" s="4">
        <f t="shared" si="1301"/>
        <v>4.792642966660865E-2</v>
      </c>
      <c r="AI4884" s="4">
        <f t="shared" si="1302"/>
        <v>4.7094505077713178E-2</v>
      </c>
      <c r="AJ4884" s="4">
        <f t="shared" si="1303"/>
        <v>4.6309545021014475E-2</v>
      </c>
      <c r="AK4884" s="4">
        <f t="shared" si="1304"/>
        <v>4.7208518849750192E-2</v>
      </c>
      <c r="AL4884" s="4">
        <f t="shared" si="1305"/>
        <v>4.7698384882512546E-2</v>
      </c>
      <c r="AM4884" s="4">
        <f t="shared" si="1306"/>
        <v>4.6749375433311036E-2</v>
      </c>
      <c r="AN4884" s="4">
        <f t="shared" si="1307"/>
        <v>4.507651937298518E-2</v>
      </c>
      <c r="AO4884" s="4">
        <f t="shared" si="1308"/>
        <v>4.303672129658942E-2</v>
      </c>
    </row>
    <row r="4885" spans="1:41" hidden="1" x14ac:dyDescent="0.3">
      <c r="A4885" t="s">
        <v>141</v>
      </c>
      <c r="B4885" t="s">
        <v>75</v>
      </c>
      <c r="C4885" t="s">
        <v>83</v>
      </c>
      <c r="D4885" t="s">
        <v>83</v>
      </c>
      <c r="E4885" t="s">
        <v>83</v>
      </c>
      <c r="F4885" t="s">
        <v>43</v>
      </c>
      <c r="G4885" s="3">
        <v>2.1159509999999999</v>
      </c>
      <c r="H4885" s="3">
        <v>2.2111360000000002</v>
      </c>
      <c r="I4885" s="3">
        <v>2.3212619999999999</v>
      </c>
      <c r="J4885" s="3">
        <v>2.4415439999999999</v>
      </c>
      <c r="K4885" s="3">
        <v>2.5722010000000002</v>
      </c>
      <c r="L4885" s="3">
        <v>2.7119300000000002</v>
      </c>
      <c r="M4885" s="3">
        <v>2.8617819999999998</v>
      </c>
      <c r="N4885" s="3">
        <v>3.0166580000000001</v>
      </c>
      <c r="O4885" s="3">
        <v>3.1679520000000001</v>
      </c>
      <c r="P4885" s="3">
        <v>3.313949</v>
      </c>
      <c r="Q4885" s="3">
        <v>3.4541529999999998</v>
      </c>
      <c r="R4885" s="3">
        <v>3.5995650000000001</v>
      </c>
      <c r="S4885" s="3">
        <v>3.755617</v>
      </c>
      <c r="T4885" s="3">
        <v>3.9161229999999998</v>
      </c>
      <c r="U4885" s="3">
        <v>4.0792739999999998</v>
      </c>
      <c r="V4885" s="3">
        <v>4.2441240000000002</v>
      </c>
      <c r="X4885" s="4">
        <f t="shared" si="1292"/>
        <v>5.0025446826347457E-2</v>
      </c>
      <c r="Y4885" s="4">
        <f t="shared" si="1293"/>
        <v>4.6577024614065848E-2</v>
      </c>
      <c r="AA4885" s="4">
        <f t="shared" si="1294"/>
        <v>4.4984501058862092E-2</v>
      </c>
      <c r="AB4885" s="4">
        <f t="shared" si="1295"/>
        <v>4.9805168022229118E-2</v>
      </c>
      <c r="AC4885" s="4">
        <f t="shared" si="1296"/>
        <v>5.1817502720503006E-2</v>
      </c>
      <c r="AD4885" s="4">
        <f t="shared" si="1297"/>
        <v>5.3514087806732169E-2</v>
      </c>
      <c r="AE4885" s="4">
        <f t="shared" si="1298"/>
        <v>5.4322737608763827E-2</v>
      </c>
      <c r="AF4885" s="4">
        <f t="shared" si="1299"/>
        <v>5.5256588481265911E-2</v>
      </c>
      <c r="AG4885" s="4">
        <f t="shared" si="1300"/>
        <v>5.4118727422284518E-2</v>
      </c>
      <c r="AH4885" s="4">
        <f t="shared" si="1301"/>
        <v>5.0152851267859955E-2</v>
      </c>
      <c r="AI4885" s="4">
        <f t="shared" si="1302"/>
        <v>4.6085609882978051E-2</v>
      </c>
      <c r="AJ4885" s="4">
        <f t="shared" si="1303"/>
        <v>4.2307229230142074E-2</v>
      </c>
      <c r="AK4885" s="4">
        <f t="shared" si="1304"/>
        <v>4.2097729892103919E-2</v>
      </c>
      <c r="AL4885" s="4">
        <f t="shared" si="1305"/>
        <v>4.3353016267243305E-2</v>
      </c>
      <c r="AM4885" s="4">
        <f t="shared" si="1306"/>
        <v>4.2737584796319616E-2</v>
      </c>
      <c r="AN4885" s="4">
        <f t="shared" si="1307"/>
        <v>4.166135741905963E-2</v>
      </c>
      <c r="AO4885" s="4">
        <f t="shared" si="1308"/>
        <v>4.0411602652825174E-2</v>
      </c>
    </row>
    <row r="4886" spans="1:41" hidden="1" x14ac:dyDescent="0.3">
      <c r="A4886" t="s">
        <v>141</v>
      </c>
      <c r="B4886" t="s">
        <v>75</v>
      </c>
      <c r="C4886" t="s">
        <v>84</v>
      </c>
      <c r="D4886" t="s">
        <v>84</v>
      </c>
      <c r="E4886" t="s">
        <v>84</v>
      </c>
      <c r="F4886" t="s">
        <v>43</v>
      </c>
      <c r="G4886" s="3">
        <v>2.138976</v>
      </c>
      <c r="H4886" s="3">
        <v>2.2834850000000002</v>
      </c>
      <c r="I4886" s="3">
        <v>2.4372660000000002</v>
      </c>
      <c r="J4886" s="3">
        <v>2.5996109999999999</v>
      </c>
      <c r="K4886" s="3">
        <v>2.7654899999999998</v>
      </c>
      <c r="L4886" s="3">
        <v>2.9355570000000002</v>
      </c>
      <c r="M4886" s="3">
        <v>3.105972</v>
      </c>
      <c r="N4886" s="3">
        <v>3.2769469999999998</v>
      </c>
      <c r="O4886" s="3">
        <v>3.4463590000000002</v>
      </c>
      <c r="P4886" s="3">
        <v>3.6250749999999998</v>
      </c>
      <c r="Q4886" s="3">
        <v>3.8147030000000002</v>
      </c>
      <c r="R4886" s="3">
        <v>4.0310309999999996</v>
      </c>
      <c r="S4886" s="3">
        <v>4.2719579999999997</v>
      </c>
      <c r="T4886" s="3">
        <v>4.5272730000000001</v>
      </c>
      <c r="U4886" s="3">
        <v>4.792103</v>
      </c>
      <c r="V4886" s="3">
        <v>5.0654839999999997</v>
      </c>
      <c r="X4886" s="4">
        <f t="shared" si="1292"/>
        <v>6.6329797224674192E-2</v>
      </c>
      <c r="Y4886" s="4">
        <f t="shared" si="1293"/>
        <v>5.6562884521621899E-2</v>
      </c>
      <c r="AA4886" s="4">
        <f t="shared" si="1294"/>
        <v>6.7559897820265391E-2</v>
      </c>
      <c r="AB4886" s="4">
        <f t="shared" si="1295"/>
        <v>6.7344869793320328E-2</v>
      </c>
      <c r="AC4886" s="4">
        <f t="shared" si="1296"/>
        <v>6.6609471432334422E-2</v>
      </c>
      <c r="AD4886" s="4">
        <f t="shared" si="1297"/>
        <v>6.3809162216962312E-2</v>
      </c>
      <c r="AE4886" s="4">
        <f t="shared" si="1298"/>
        <v>6.149615438855327E-2</v>
      </c>
      <c r="AF4886" s="4">
        <f t="shared" si="1299"/>
        <v>5.8052015341551799E-2</v>
      </c>
      <c r="AG4886" s="4">
        <f t="shared" si="1300"/>
        <v>5.504718007760534E-2</v>
      </c>
      <c r="AH4886" s="4">
        <f t="shared" si="1301"/>
        <v>5.169812023203324E-2</v>
      </c>
      <c r="AI4886" s="4">
        <f t="shared" si="1302"/>
        <v>5.1856466491157605E-2</v>
      </c>
      <c r="AJ4886" s="4">
        <f t="shared" si="1303"/>
        <v>5.2310090136066245E-2</v>
      </c>
      <c r="AK4886" s="4">
        <f t="shared" si="1304"/>
        <v>5.6709001985213447E-2</v>
      </c>
      <c r="AL4886" s="4">
        <f t="shared" si="1305"/>
        <v>5.9768084145222389E-2</v>
      </c>
      <c r="AM4886" s="4">
        <f t="shared" si="1306"/>
        <v>5.9765334771549883E-2</v>
      </c>
      <c r="AN4886" s="4">
        <f t="shared" si="1307"/>
        <v>5.849658282149095E-2</v>
      </c>
      <c r="AO4886" s="4">
        <f t="shared" si="1308"/>
        <v>5.7048231225413915E-2</v>
      </c>
    </row>
    <row r="4887" spans="1:41" hidden="1" x14ac:dyDescent="0.3">
      <c r="A4887" t="s">
        <v>141</v>
      </c>
      <c r="B4887" t="s">
        <v>75</v>
      </c>
      <c r="C4887" t="s">
        <v>85</v>
      </c>
      <c r="D4887" t="s">
        <v>85</v>
      </c>
      <c r="E4887" t="s">
        <v>85</v>
      </c>
      <c r="F4887" t="s">
        <v>43</v>
      </c>
      <c r="G4887" s="3">
        <v>5.2093949999999998</v>
      </c>
      <c r="H4887" s="3">
        <v>5.5339419999999997</v>
      </c>
      <c r="I4887" s="3">
        <v>5.912261</v>
      </c>
      <c r="J4887" s="3">
        <v>6.3372789999999997</v>
      </c>
      <c r="K4887" s="3">
        <v>6.7923869999999997</v>
      </c>
      <c r="L4887" s="3">
        <v>7.2646829999999998</v>
      </c>
      <c r="M4887" s="3">
        <v>7.7411440000000002</v>
      </c>
      <c r="N4887" s="3">
        <v>8.231757</v>
      </c>
      <c r="O4887" s="3">
        <v>8.7354730000000007</v>
      </c>
      <c r="P4887" s="3">
        <v>9.2703140000000008</v>
      </c>
      <c r="Q4887" s="3">
        <v>9.8369879999999998</v>
      </c>
      <c r="R4887" s="3">
        <v>10.448128000000001</v>
      </c>
      <c r="S4887" s="3">
        <v>11.098784999999999</v>
      </c>
      <c r="T4887" s="3">
        <v>11.775491000000001</v>
      </c>
      <c r="U4887" s="3">
        <v>12.46725</v>
      </c>
      <c r="V4887" s="3">
        <v>13.166745000000001</v>
      </c>
      <c r="X4887" s="4">
        <f t="shared" si="1292"/>
        <v>6.8584285774553971E-2</v>
      </c>
      <c r="Y4887" s="4">
        <f t="shared" si="1293"/>
        <v>6.2019189102516234E-2</v>
      </c>
      <c r="AA4887" s="4">
        <f t="shared" si="1294"/>
        <v>6.2300324701812793E-2</v>
      </c>
      <c r="AB4887" s="4">
        <f t="shared" si="1295"/>
        <v>6.8363383642257247E-2</v>
      </c>
      <c r="AC4887" s="4">
        <f t="shared" si="1296"/>
        <v>7.1887557061503182E-2</v>
      </c>
      <c r="AD4887" s="4">
        <f t="shared" si="1297"/>
        <v>7.1814417512626516E-2</v>
      </c>
      <c r="AE4887" s="4">
        <f t="shared" si="1298"/>
        <v>6.9533140558687201E-2</v>
      </c>
      <c r="AF4887" s="4">
        <f t="shared" si="1299"/>
        <v>6.5585931278763443E-2</v>
      </c>
      <c r="AG4887" s="4">
        <f t="shared" si="1300"/>
        <v>6.3377325108536997E-2</v>
      </c>
      <c r="AH4887" s="4">
        <f t="shared" si="1301"/>
        <v>6.1191796599438186E-2</v>
      </c>
      <c r="AI4887" s="4">
        <f t="shared" si="1302"/>
        <v>6.1226335425683232E-2</v>
      </c>
      <c r="AJ4887" s="4">
        <f t="shared" si="1303"/>
        <v>6.1127810773184077E-2</v>
      </c>
      <c r="AK4887" s="4">
        <f t="shared" si="1304"/>
        <v>6.2126740420950011E-2</v>
      </c>
      <c r="AL4887" s="4">
        <f t="shared" si="1305"/>
        <v>6.2274983614289514E-2</v>
      </c>
      <c r="AM4887" s="4">
        <f t="shared" si="1306"/>
        <v>6.0971178376732382E-2</v>
      </c>
      <c r="AN4887" s="4">
        <f t="shared" si="1307"/>
        <v>5.8745660796649446E-2</v>
      </c>
      <c r="AO4887" s="4">
        <f t="shared" si="1308"/>
        <v>5.6106599290140169E-2</v>
      </c>
    </row>
    <row r="4888" spans="1:41" hidden="1" x14ac:dyDescent="0.3">
      <c r="A4888" t="s">
        <v>141</v>
      </c>
      <c r="B4888" t="s">
        <v>75</v>
      </c>
      <c r="C4888" t="s">
        <v>86</v>
      </c>
      <c r="D4888" t="s">
        <v>86</v>
      </c>
      <c r="E4888" t="s">
        <v>86</v>
      </c>
      <c r="F4888" t="s">
        <v>43</v>
      </c>
      <c r="G4888" s="3">
        <v>3.3398289999999999</v>
      </c>
      <c r="H4888" s="3">
        <v>3.5029279999999998</v>
      </c>
      <c r="I4888" s="3">
        <v>3.6891240000000001</v>
      </c>
      <c r="J4888" s="3">
        <v>3.8938579999999998</v>
      </c>
      <c r="K4888" s="3">
        <v>4.1164589999999999</v>
      </c>
      <c r="L4888" s="3">
        <v>4.3559479999999997</v>
      </c>
      <c r="M4888" s="3">
        <v>4.6160600000000001</v>
      </c>
      <c r="N4888" s="3">
        <v>4.8882669999999999</v>
      </c>
      <c r="O4888" s="3">
        <v>5.1615640000000003</v>
      </c>
      <c r="P4888" s="3">
        <v>5.4304769999999998</v>
      </c>
      <c r="Q4888" s="3">
        <v>5.6922819999999996</v>
      </c>
      <c r="R4888" s="3">
        <v>5.9610050000000001</v>
      </c>
      <c r="S4888" s="3">
        <v>6.241962</v>
      </c>
      <c r="T4888" s="3">
        <v>6.5303250000000004</v>
      </c>
      <c r="U4888" s="3">
        <v>6.8243210000000003</v>
      </c>
      <c r="V4888" s="3">
        <v>7.1160990000000002</v>
      </c>
      <c r="X4888" s="4">
        <f t="shared" si="1292"/>
        <v>5.3658538042874716E-2</v>
      </c>
      <c r="Y4888" s="4">
        <f t="shared" si="1293"/>
        <v>5.1019428715708817E-2</v>
      </c>
      <c r="AA4888" s="4">
        <f t="shared" si="1294"/>
        <v>4.8834536139425122E-2</v>
      </c>
      <c r="AB4888" s="4">
        <f t="shared" si="1295"/>
        <v>5.3154389699131777E-2</v>
      </c>
      <c r="AC4888" s="4">
        <f t="shared" si="1296"/>
        <v>5.5496643647651833E-2</v>
      </c>
      <c r="AD4888" s="4">
        <f t="shared" si="1297"/>
        <v>5.7167210514610378E-2</v>
      </c>
      <c r="AE4888" s="4">
        <f t="shared" si="1298"/>
        <v>5.8178400416474485E-2</v>
      </c>
      <c r="AF4888" s="4">
        <f t="shared" si="1299"/>
        <v>5.9714211464416023E-2</v>
      </c>
      <c r="AG4888" s="4">
        <f t="shared" si="1300"/>
        <v>5.8969554121913514E-2</v>
      </c>
      <c r="AH4888" s="4">
        <f t="shared" si="1301"/>
        <v>5.5908770940703567E-2</v>
      </c>
      <c r="AI4888" s="4">
        <f t="shared" si="1302"/>
        <v>5.2099131193568349E-2</v>
      </c>
      <c r="AJ4888" s="4">
        <f t="shared" si="1303"/>
        <v>4.8210313753285439E-2</v>
      </c>
      <c r="AK4888" s="4">
        <f t="shared" si="1304"/>
        <v>4.7208307669929228E-2</v>
      </c>
      <c r="AL4888" s="4">
        <f t="shared" si="1305"/>
        <v>4.7132488565267083E-2</v>
      </c>
      <c r="AM4888" s="4">
        <f t="shared" si="1306"/>
        <v>4.6197493672662571E-2</v>
      </c>
      <c r="AN4888" s="4">
        <f t="shared" si="1307"/>
        <v>4.5020117681738636E-2</v>
      </c>
      <c r="AO4888" s="4">
        <f t="shared" si="1308"/>
        <v>4.2755608946296597E-2</v>
      </c>
    </row>
    <row r="4889" spans="1:41" hidden="1" x14ac:dyDescent="0.3">
      <c r="A4889" t="s">
        <v>141</v>
      </c>
      <c r="B4889" t="s">
        <v>75</v>
      </c>
      <c r="C4889" t="s">
        <v>87</v>
      </c>
      <c r="D4889" t="s">
        <v>87</v>
      </c>
      <c r="E4889" t="s">
        <v>87</v>
      </c>
      <c r="F4889" t="s">
        <v>43</v>
      </c>
      <c r="G4889" s="3">
        <v>1.396371</v>
      </c>
      <c r="H4889" s="3">
        <v>1.503851</v>
      </c>
      <c r="I4889" s="3">
        <v>1.6283399999999999</v>
      </c>
      <c r="J4889" s="3">
        <v>1.768213</v>
      </c>
      <c r="K4889" s="3">
        <v>1.9235450000000001</v>
      </c>
      <c r="L4889" s="3">
        <v>2.0902210000000001</v>
      </c>
      <c r="M4889" s="3">
        <v>2.2672500000000002</v>
      </c>
      <c r="N4889" s="3">
        <v>2.4473029999999998</v>
      </c>
      <c r="O4889" s="3">
        <v>2.6236660000000001</v>
      </c>
      <c r="P4889" s="3">
        <v>2.798559</v>
      </c>
      <c r="Q4889" s="3">
        <v>2.9764550000000001</v>
      </c>
      <c r="R4889" s="3">
        <v>3.1701350000000001</v>
      </c>
      <c r="S4889" s="3">
        <v>3.3832559999999998</v>
      </c>
      <c r="T4889" s="3">
        <v>3.6093950000000001</v>
      </c>
      <c r="U4889" s="3">
        <v>3.8430059999999999</v>
      </c>
      <c r="V4889" s="3">
        <v>4.0843249999999998</v>
      </c>
      <c r="X4889" s="4">
        <f t="shared" si="1292"/>
        <v>8.3366451001271019E-2</v>
      </c>
      <c r="Y4889" s="4">
        <f t="shared" si="1293"/>
        <v>7.0850647983160098E-2</v>
      </c>
      <c r="AA4889" s="4">
        <f t="shared" si="1294"/>
        <v>7.6970948265181693E-2</v>
      </c>
      <c r="AB4889" s="4">
        <f t="shared" si="1295"/>
        <v>8.2780142447622662E-2</v>
      </c>
      <c r="AC4889" s="4">
        <f t="shared" si="1296"/>
        <v>8.5899136543965193E-2</v>
      </c>
      <c r="AD4889" s="4">
        <f t="shared" si="1297"/>
        <v>8.7846882700217677E-2</v>
      </c>
      <c r="AE4889" s="4">
        <f t="shared" si="1298"/>
        <v>8.6650429285511921E-2</v>
      </c>
      <c r="AF4889" s="4">
        <f t="shared" si="1299"/>
        <v>8.469391514103064E-2</v>
      </c>
      <c r="AG4889" s="4">
        <f t="shared" si="1300"/>
        <v>7.9414709449773691E-2</v>
      </c>
      <c r="AH4889" s="4">
        <f t="shared" si="1301"/>
        <v>7.2064227437305561E-2</v>
      </c>
      <c r="AI4889" s="4">
        <f t="shared" si="1302"/>
        <v>6.6659780627564613E-2</v>
      </c>
      <c r="AJ4889" s="4">
        <f t="shared" si="1303"/>
        <v>6.3567000016794273E-2</v>
      </c>
      <c r="AK4889" s="4">
        <f t="shared" si="1304"/>
        <v>6.5070696516493554E-2</v>
      </c>
      <c r="AL4889" s="4">
        <f t="shared" si="1305"/>
        <v>6.7227736358230761E-2</v>
      </c>
      <c r="AM4889" s="4">
        <f t="shared" si="1306"/>
        <v>6.6840641086574726E-2</v>
      </c>
      <c r="AN4889" s="4">
        <f t="shared" si="1307"/>
        <v>6.4723035300929821E-2</v>
      </c>
      <c r="AO4889" s="4">
        <f t="shared" si="1308"/>
        <v>6.2794333394223134E-2</v>
      </c>
    </row>
    <row r="4890" spans="1:41" x14ac:dyDescent="0.3">
      <c r="A4890" t="s">
        <v>141</v>
      </c>
      <c r="B4890" t="s">
        <v>75</v>
      </c>
      <c r="C4890" t="s">
        <v>76</v>
      </c>
      <c r="D4890" t="s">
        <v>76</v>
      </c>
      <c r="E4890" t="s">
        <v>76</v>
      </c>
      <c r="F4890" t="s">
        <v>44</v>
      </c>
      <c r="G4890" s="3">
        <v>43.805986114414317</v>
      </c>
      <c r="H4890" s="3">
        <v>46.3298642467185</v>
      </c>
      <c r="I4890" s="3">
        <v>49.252791588444623</v>
      </c>
      <c r="J4890" s="3">
        <v>52.555643314543012</v>
      </c>
      <c r="K4890" s="3">
        <v>56.111757128745808</v>
      </c>
      <c r="L4890" s="3">
        <v>60.013474251071443</v>
      </c>
      <c r="M4890" s="3">
        <v>64.050686369365238</v>
      </c>
      <c r="N4890" s="3">
        <v>68.278636068402591</v>
      </c>
      <c r="O4890" s="3">
        <v>72.675237114967743</v>
      </c>
      <c r="P4890" s="3">
        <v>77.383451911053925</v>
      </c>
      <c r="Q4890" s="3">
        <v>82.444197136373745</v>
      </c>
      <c r="R4890" s="3">
        <v>87.95727724925456</v>
      </c>
      <c r="S4890" s="3">
        <v>93.921908406553129</v>
      </c>
      <c r="T4890" s="3">
        <v>100.2447724682918</v>
      </c>
      <c r="U4890" s="3">
        <v>106.8845191630479</v>
      </c>
      <c r="V4890" s="3">
        <v>113.7834421807504</v>
      </c>
      <c r="X4890" s="4">
        <f t="shared" si="1292"/>
        <v>6.3849274876151718E-2</v>
      </c>
      <c r="Y4890" s="4">
        <f t="shared" si="1293"/>
        <v>6.6378503346905315E-2</v>
      </c>
      <c r="AA4890" s="4">
        <f t="shared" si="1294"/>
        <v>5.7614914219992874E-2</v>
      </c>
      <c r="AB4890" s="4">
        <f t="shared" si="1295"/>
        <v>6.3089486430626618E-2</v>
      </c>
      <c r="AC4890" s="4">
        <f t="shared" si="1296"/>
        <v>6.7059178161858357E-2</v>
      </c>
      <c r="AD4890" s="4">
        <f t="shared" si="1297"/>
        <v>6.7663786225955258E-2</v>
      </c>
      <c r="AE4890" s="4">
        <f t="shared" si="1298"/>
        <v>6.9534752108605824E-2</v>
      </c>
      <c r="AF4890" s="4">
        <f t="shared" si="1299"/>
        <v>6.7271761361519911E-2</v>
      </c>
      <c r="AG4890" s="4">
        <f t="shared" si="1300"/>
        <v>6.6009436255776599E-2</v>
      </c>
      <c r="AH4890" s="4">
        <f t="shared" si="1301"/>
        <v>6.4392045590374369E-2</v>
      </c>
      <c r="AI4890" s="4">
        <f t="shared" si="1302"/>
        <v>6.4784305947816589E-2</v>
      </c>
      <c r="AJ4890" s="4">
        <f t="shared" si="1303"/>
        <v>6.5398287364289986E-2</v>
      </c>
      <c r="AK4890" s="4">
        <f t="shared" si="1304"/>
        <v>6.6870444547618479E-2</v>
      </c>
      <c r="AL4890" s="4">
        <f t="shared" si="1305"/>
        <v>6.7812821677004864E-2</v>
      </c>
      <c r="AM4890" s="4">
        <f t="shared" si="1306"/>
        <v>6.7320438532502358E-2</v>
      </c>
      <c r="AN4890" s="4">
        <f t="shared" si="1307"/>
        <v>6.6235341068346498E-2</v>
      </c>
      <c r="AO4890" s="4">
        <f t="shared" si="1308"/>
        <v>6.4545577523518416E-2</v>
      </c>
    </row>
    <row r="4891" spans="1:41" x14ac:dyDescent="0.3">
      <c r="A4891" t="s">
        <v>141</v>
      </c>
      <c r="B4891" t="s">
        <v>75</v>
      </c>
      <c r="C4891" t="s">
        <v>77</v>
      </c>
      <c r="D4891" t="s">
        <v>78</v>
      </c>
      <c r="E4891" t="s">
        <v>78</v>
      </c>
      <c r="F4891" t="s">
        <v>44</v>
      </c>
      <c r="G4891" s="3">
        <v>21.164248574995359</v>
      </c>
      <c r="H4891" s="3">
        <v>22.046969169753861</v>
      </c>
      <c r="I4891" s="3">
        <v>22.978726913956041</v>
      </c>
      <c r="J4891" s="3">
        <v>23.963404812285869</v>
      </c>
      <c r="K4891" s="3">
        <v>25.013018489678391</v>
      </c>
      <c r="L4891" s="3">
        <v>26.304493949381541</v>
      </c>
      <c r="M4891" s="3">
        <v>27.848520603395571</v>
      </c>
      <c r="N4891" s="3">
        <v>29.626953150649701</v>
      </c>
      <c r="O4891" s="3">
        <v>31.570896098885619</v>
      </c>
      <c r="P4891" s="3">
        <v>33.676777375332406</v>
      </c>
      <c r="Q4891" s="3">
        <v>35.937195778843893</v>
      </c>
      <c r="R4891" s="3">
        <v>38.464311164328286</v>
      </c>
      <c r="S4891" s="3">
        <v>41.285831059009958</v>
      </c>
      <c r="T4891" s="3">
        <v>44.340338969829197</v>
      </c>
      <c r="U4891" s="3">
        <v>47.616034671178468</v>
      </c>
      <c r="V4891" s="3">
        <v>51.09472589986165</v>
      </c>
      <c r="X4891" s="4">
        <f t="shared" si="1292"/>
        <v>4.265543791211221E-2</v>
      </c>
      <c r="Y4891" s="4">
        <f t="shared" si="1293"/>
        <v>6.7089646910394582E-2</v>
      </c>
      <c r="AA4891" s="4">
        <f t="shared" si="1294"/>
        <v>4.1708099941776267E-2</v>
      </c>
      <c r="AB4891" s="4">
        <f t="shared" si="1295"/>
        <v>4.2262396115673617E-2</v>
      </c>
      <c r="AC4891" s="4">
        <f t="shared" si="1296"/>
        <v>4.2851716808200768E-2</v>
      </c>
      <c r="AD4891" s="4">
        <f t="shared" si="1297"/>
        <v>4.3800690495133354E-2</v>
      </c>
      <c r="AE4891" s="4">
        <f t="shared" si="1298"/>
        <v>5.1632131493289268E-2</v>
      </c>
      <c r="AF4891" s="4">
        <f t="shared" si="1299"/>
        <v>5.869820787981106E-2</v>
      </c>
      <c r="AG4891" s="4">
        <f t="shared" si="1300"/>
        <v>6.3860934395103319E-2</v>
      </c>
      <c r="AH4891" s="4">
        <f t="shared" si="1301"/>
        <v>6.5614001492194873E-2</v>
      </c>
      <c r="AI4891" s="4">
        <f t="shared" si="1302"/>
        <v>6.6703246871764321E-2</v>
      </c>
      <c r="AJ4891" s="4">
        <f t="shared" si="1303"/>
        <v>6.7120983053657657E-2</v>
      </c>
      <c r="AK4891" s="4">
        <f t="shared" si="1304"/>
        <v>7.0320327747222189E-2</v>
      </c>
      <c r="AL4891" s="4">
        <f t="shared" si="1305"/>
        <v>7.3354229135353499E-2</v>
      </c>
      <c r="AM4891" s="4">
        <f t="shared" si="1306"/>
        <v>7.3984411418373197E-2</v>
      </c>
      <c r="AN4891" s="4">
        <f t="shared" si="1307"/>
        <v>7.3876198907233848E-2</v>
      </c>
      <c r="AO4891" s="4">
        <f t="shared" si="1308"/>
        <v>7.3057138266677146E-2</v>
      </c>
    </row>
    <row r="4892" spans="1:41" x14ac:dyDescent="0.3">
      <c r="A4892" t="s">
        <v>141</v>
      </c>
      <c r="B4892" t="s">
        <v>75</v>
      </c>
      <c r="C4892" t="s">
        <v>77</v>
      </c>
      <c r="D4892" t="s">
        <v>79</v>
      </c>
      <c r="E4892" t="s">
        <v>79</v>
      </c>
      <c r="F4892" t="s">
        <v>44</v>
      </c>
      <c r="G4892" s="3">
        <v>20.73429263000391</v>
      </c>
      <c r="H4892" s="3">
        <v>22.543244502759809</v>
      </c>
      <c r="I4892" s="3">
        <v>24.506994973811409</v>
      </c>
      <c r="J4892" s="3">
        <v>26.60012791893255</v>
      </c>
      <c r="K4892" s="3">
        <v>28.820319322246949</v>
      </c>
      <c r="L4892" s="3">
        <v>31.228005639047652</v>
      </c>
      <c r="M4892" s="3">
        <v>33.858555808752328</v>
      </c>
      <c r="N4892" s="3">
        <v>36.734656222036158</v>
      </c>
      <c r="O4892" s="3">
        <v>39.863741401209921</v>
      </c>
      <c r="P4892" s="3">
        <v>43.290500690166589</v>
      </c>
      <c r="Q4892" s="3">
        <v>46.927033247043127</v>
      </c>
      <c r="R4892" s="3">
        <v>50.787147706709597</v>
      </c>
      <c r="S4892" s="3">
        <v>54.916445503350111</v>
      </c>
      <c r="T4892" s="3">
        <v>59.356045508729572</v>
      </c>
      <c r="U4892" s="3">
        <v>64.059577765363727</v>
      </c>
      <c r="V4892" s="3">
        <v>69.033122636615005</v>
      </c>
      <c r="X4892" s="4">
        <f t="shared" si="1292"/>
        <v>8.5806385093369686E-2</v>
      </c>
      <c r="Y4892" s="4">
        <f t="shared" si="1293"/>
        <v>8.2647699230270349E-2</v>
      </c>
      <c r="AA4892" s="4">
        <f t="shared" si="1294"/>
        <v>8.7244445954149485E-2</v>
      </c>
      <c r="AB4892" s="4">
        <f t="shared" si="1295"/>
        <v>8.7110374498719167E-2</v>
      </c>
      <c r="AC4892" s="4">
        <f t="shared" si="1296"/>
        <v>8.5409612535437329E-2</v>
      </c>
      <c r="AD4892" s="4">
        <f t="shared" si="1297"/>
        <v>8.3465440846026251E-2</v>
      </c>
      <c r="AE4892" s="4">
        <f t="shared" si="1298"/>
        <v>8.3541278286329179E-2</v>
      </c>
      <c r="AF4892" s="4">
        <f t="shared" si="1299"/>
        <v>8.4236893002716196E-2</v>
      </c>
      <c r="AG4892" s="4">
        <f t="shared" si="1300"/>
        <v>8.4944568502250295E-2</v>
      </c>
      <c r="AH4892" s="4">
        <f t="shared" si="1301"/>
        <v>8.5180739415677609E-2</v>
      </c>
      <c r="AI4892" s="4">
        <f t="shared" si="1302"/>
        <v>8.5961808111986615E-2</v>
      </c>
      <c r="AJ4892" s="4">
        <f t="shared" si="1303"/>
        <v>8.4003014492797901E-2</v>
      </c>
      <c r="AK4892" s="4">
        <f t="shared" si="1304"/>
        <v>8.2257798811726346E-2</v>
      </c>
      <c r="AL4892" s="4">
        <f t="shared" si="1305"/>
        <v>8.130595993472145E-2</v>
      </c>
      <c r="AM4892" s="4">
        <f t="shared" si="1306"/>
        <v>8.0842814291551823E-2</v>
      </c>
      <c r="AN4892" s="4">
        <f t="shared" si="1307"/>
        <v>7.9242682296656763E-2</v>
      </c>
      <c r="AO4892" s="4">
        <f t="shared" si="1308"/>
        <v>7.7639363928814653E-2</v>
      </c>
    </row>
    <row r="4893" spans="1:41" x14ac:dyDescent="0.3">
      <c r="A4893" t="s">
        <v>141</v>
      </c>
      <c r="B4893" t="s">
        <v>75</v>
      </c>
      <c r="C4893" t="s">
        <v>80</v>
      </c>
      <c r="D4893" t="s">
        <v>80</v>
      </c>
      <c r="E4893" t="s">
        <v>80</v>
      </c>
      <c r="F4893" t="s">
        <v>44</v>
      </c>
      <c r="G4893" s="3">
        <v>38.129327804993558</v>
      </c>
      <c r="H4893" s="3">
        <v>40.200750616048147</v>
      </c>
      <c r="I4893" s="3">
        <v>42.414069425712547</v>
      </c>
      <c r="J4893" s="3">
        <v>44.83410442388881</v>
      </c>
      <c r="K4893" s="3">
        <v>47.595827740260127</v>
      </c>
      <c r="L4893" s="3">
        <v>50.806906950785518</v>
      </c>
      <c r="M4893" s="3">
        <v>54.353161428439662</v>
      </c>
      <c r="N4893" s="3">
        <v>58.072499648690737</v>
      </c>
      <c r="O4893" s="3">
        <v>61.76071587921043</v>
      </c>
      <c r="P4893" s="3">
        <v>65.403102796428911</v>
      </c>
      <c r="Q4893" s="3">
        <v>69.222576170509086</v>
      </c>
      <c r="R4893" s="3">
        <v>73.468609909920943</v>
      </c>
      <c r="S4893" s="3">
        <v>78.161921937394652</v>
      </c>
      <c r="T4893" s="3">
        <v>83.144581280570378</v>
      </c>
      <c r="U4893" s="3">
        <v>88.387261471018832</v>
      </c>
      <c r="V4893" s="3">
        <v>93.866970867458193</v>
      </c>
      <c r="X4893" s="4">
        <f t="shared" si="1292"/>
        <v>5.7005954268494891E-2</v>
      </c>
      <c r="Y4893" s="4">
        <f t="shared" si="1293"/>
        <v>6.3685119191365977E-2</v>
      </c>
      <c r="AA4893" s="4">
        <f t="shared" si="1294"/>
        <v>5.4326234693896414E-2</v>
      </c>
      <c r="AB4893" s="4">
        <f t="shared" si="1295"/>
        <v>5.5056653812350476E-2</v>
      </c>
      <c r="AC4893" s="4">
        <f t="shared" si="1296"/>
        <v>5.7057364005472566E-2</v>
      </c>
      <c r="AD4893" s="4">
        <f t="shared" si="1297"/>
        <v>6.1598717134177861E-2</v>
      </c>
      <c r="AE4893" s="4">
        <f t="shared" si="1298"/>
        <v>6.7465560806062363E-2</v>
      </c>
      <c r="AF4893" s="4">
        <f t="shared" si="1299"/>
        <v>6.9798668930766583E-2</v>
      </c>
      <c r="AG4893" s="4">
        <f t="shared" si="1300"/>
        <v>6.8429105547942903E-2</v>
      </c>
      <c r="AH4893" s="4">
        <f t="shared" si="1301"/>
        <v>6.3510547209635115E-2</v>
      </c>
      <c r="AI4893" s="4">
        <f t="shared" si="1302"/>
        <v>5.8975788498665471E-2</v>
      </c>
      <c r="AJ4893" s="4">
        <f t="shared" si="1303"/>
        <v>5.8398962904994134E-2</v>
      </c>
      <c r="AK4893" s="4">
        <f t="shared" si="1304"/>
        <v>6.1338857556428206E-2</v>
      </c>
      <c r="AL4893" s="4">
        <f t="shared" si="1305"/>
        <v>6.388186782393368E-2</v>
      </c>
      <c r="AM4893" s="4">
        <f t="shared" si="1306"/>
        <v>6.3747912278394159E-2</v>
      </c>
      <c r="AN4893" s="4">
        <f t="shared" si="1307"/>
        <v>6.3054983375971263E-2</v>
      </c>
      <c r="AO4893" s="4">
        <f t="shared" si="1308"/>
        <v>6.1996596627627021E-2</v>
      </c>
    </row>
    <row r="4894" spans="1:41" x14ac:dyDescent="0.3">
      <c r="A4894" t="s">
        <v>141</v>
      </c>
      <c r="B4894" t="s">
        <v>75</v>
      </c>
      <c r="C4894" t="s">
        <v>81</v>
      </c>
      <c r="D4894" t="s">
        <v>81</v>
      </c>
      <c r="E4894" t="s">
        <v>81</v>
      </c>
      <c r="F4894" t="s">
        <v>44</v>
      </c>
      <c r="G4894" s="3">
        <v>20.644728227682592</v>
      </c>
      <c r="H4894" s="3">
        <v>22.493457881005071</v>
      </c>
      <c r="I4894" s="3">
        <v>24.503828827316159</v>
      </c>
      <c r="J4894" s="3">
        <v>26.646103271337559</v>
      </c>
      <c r="K4894" s="3">
        <v>28.94251396036141</v>
      </c>
      <c r="L4894" s="3">
        <v>31.381607328251359</v>
      </c>
      <c r="M4894" s="3">
        <v>33.904320602691847</v>
      </c>
      <c r="N4894" s="3">
        <v>36.411457806086197</v>
      </c>
      <c r="O4894" s="3">
        <v>38.809481487029423</v>
      </c>
      <c r="P4894" s="3">
        <v>41.14325134353188</v>
      </c>
      <c r="Q4894" s="3">
        <v>43.530249366349658</v>
      </c>
      <c r="R4894" s="3">
        <v>46.269510999797262</v>
      </c>
      <c r="S4894" s="3">
        <v>49.366695767398099</v>
      </c>
      <c r="T4894" s="3">
        <v>52.717697001114502</v>
      </c>
      <c r="U4894" s="3">
        <v>56.267007593589263</v>
      </c>
      <c r="V4894" s="3">
        <v>60.018034890695191</v>
      </c>
      <c r="X4894" s="4">
        <f t="shared" si="1292"/>
        <v>8.8132471121168593E-2</v>
      </c>
      <c r="Y4894" s="4">
        <f t="shared" si="1293"/>
        <v>6.8550488749721153E-2</v>
      </c>
      <c r="AA4894" s="4">
        <f t="shared" si="1294"/>
        <v>8.9549721019989592E-2</v>
      </c>
      <c r="AB4894" s="4">
        <f t="shared" si="1295"/>
        <v>8.9375806821092363E-2</v>
      </c>
      <c r="AC4894" s="4">
        <f t="shared" si="1296"/>
        <v>8.7426110389460909E-2</v>
      </c>
      <c r="AD4894" s="4">
        <f t="shared" si="1297"/>
        <v>8.618185802402234E-2</v>
      </c>
      <c r="AE4894" s="4">
        <f t="shared" si="1298"/>
        <v>8.4273721737871066E-2</v>
      </c>
      <c r="AF4894" s="4">
        <f t="shared" si="1299"/>
        <v>8.0388274827765338E-2</v>
      </c>
      <c r="AG4894" s="4">
        <f t="shared" si="1300"/>
        <v>7.394742495430795E-2</v>
      </c>
      <c r="AH4894" s="4">
        <f t="shared" si="1301"/>
        <v>6.5859040682034742E-2</v>
      </c>
      <c r="AI4894" s="4">
        <f t="shared" si="1302"/>
        <v>6.0134012800001635E-2</v>
      </c>
      <c r="AJ4894" s="4">
        <f t="shared" si="1303"/>
        <v>5.8016757180592515E-2</v>
      </c>
      <c r="AK4894" s="4">
        <f t="shared" si="1304"/>
        <v>6.2927772602312304E-2</v>
      </c>
      <c r="AL4894" s="4">
        <f t="shared" si="1305"/>
        <v>6.6937918743390279E-2</v>
      </c>
      <c r="AM4894" s="4">
        <f t="shared" si="1306"/>
        <v>6.7879795915557484E-2</v>
      </c>
      <c r="AN4894" s="4">
        <f t="shared" si="1307"/>
        <v>6.73267383512548E-2</v>
      </c>
      <c r="AO4894" s="4">
        <f t="shared" si="1308"/>
        <v>6.6664773150888035E-2</v>
      </c>
    </row>
    <row r="4895" spans="1:41" x14ac:dyDescent="0.3">
      <c r="A4895" t="s">
        <v>141</v>
      </c>
      <c r="B4895" t="s">
        <v>75</v>
      </c>
      <c r="C4895" t="s">
        <v>82</v>
      </c>
      <c r="D4895" t="s">
        <v>82</v>
      </c>
      <c r="E4895" t="s">
        <v>82</v>
      </c>
      <c r="F4895" t="s">
        <v>44</v>
      </c>
      <c r="G4895" s="3">
        <v>27.45162646143547</v>
      </c>
      <c r="H4895" s="3">
        <v>28.878205396812501</v>
      </c>
      <c r="I4895" s="3">
        <v>30.529394948288989</v>
      </c>
      <c r="J4895" s="3">
        <v>32.388355913929047</v>
      </c>
      <c r="K4895" s="3">
        <v>34.381246979929777</v>
      </c>
      <c r="L4895" s="3">
        <v>36.565452222966989</v>
      </c>
      <c r="M4895" s="3">
        <v>38.817655445156127</v>
      </c>
      <c r="N4895" s="3">
        <v>41.158305317786052</v>
      </c>
      <c r="O4895" s="3">
        <v>43.564186471139827</v>
      </c>
      <c r="P4895" s="3">
        <v>46.11067564036528</v>
      </c>
      <c r="Q4895" s="3">
        <v>48.819831217751812</v>
      </c>
      <c r="R4895" s="3">
        <v>51.757679954423587</v>
      </c>
      <c r="S4895" s="3">
        <v>54.928842624318193</v>
      </c>
      <c r="T4895" s="3">
        <v>58.27579274713937</v>
      </c>
      <c r="U4895" s="3">
        <v>61.777625908976511</v>
      </c>
      <c r="V4895" s="3">
        <v>65.401916831590313</v>
      </c>
      <c r="X4895" s="4">
        <f t="shared" si="1292"/>
        <v>5.7884821300373049E-2</v>
      </c>
      <c r="Y4895" s="4">
        <f t="shared" si="1293"/>
        <v>6.0200677785778978E-2</v>
      </c>
      <c r="AA4895" s="4">
        <f t="shared" si="1294"/>
        <v>5.1967009582514656E-2</v>
      </c>
      <c r="AB4895" s="4">
        <f t="shared" si="1295"/>
        <v>5.7177706467131939E-2</v>
      </c>
      <c r="AC4895" s="4">
        <f t="shared" si="1296"/>
        <v>6.0890855150872891E-2</v>
      </c>
      <c r="AD4895" s="4">
        <f t="shared" si="1297"/>
        <v>6.1531096894722692E-2</v>
      </c>
      <c r="AE4895" s="4">
        <f t="shared" si="1298"/>
        <v>6.3528971020517355E-2</v>
      </c>
      <c r="AF4895" s="4">
        <f t="shared" si="1299"/>
        <v>6.1593747246875719E-2</v>
      </c>
      <c r="AG4895" s="4">
        <f t="shared" si="1300"/>
        <v>6.0298589540961123E-2</v>
      </c>
      <c r="AH4895" s="4">
        <f t="shared" si="1301"/>
        <v>5.8454329807260175E-2</v>
      </c>
      <c r="AI4895" s="4">
        <f t="shared" si="1302"/>
        <v>5.8453729439259305E-2</v>
      </c>
      <c r="AJ4895" s="4">
        <f t="shared" si="1303"/>
        <v>5.8753326420897922E-2</v>
      </c>
      <c r="AK4895" s="4">
        <f t="shared" si="1304"/>
        <v>6.0177363653062255E-2</v>
      </c>
      <c r="AL4895" s="4">
        <f t="shared" si="1305"/>
        <v>6.1269413016330043E-2</v>
      </c>
      <c r="AM4895" s="4">
        <f t="shared" si="1306"/>
        <v>6.0932471228501983E-2</v>
      </c>
      <c r="AN4895" s="4">
        <f t="shared" si="1307"/>
        <v>6.0090699701533135E-2</v>
      </c>
      <c r="AO4895" s="4">
        <f t="shared" si="1308"/>
        <v>5.8666723903470386E-2</v>
      </c>
    </row>
    <row r="4896" spans="1:41" x14ac:dyDescent="0.3">
      <c r="A4896" t="s">
        <v>141</v>
      </c>
      <c r="B4896" t="s">
        <v>75</v>
      </c>
      <c r="C4896" t="s">
        <v>83</v>
      </c>
      <c r="D4896" t="s">
        <v>83</v>
      </c>
      <c r="E4896" t="s">
        <v>83</v>
      </c>
      <c r="F4896" t="s">
        <v>44</v>
      </c>
      <c r="G4896" s="3">
        <v>7.7387352140232926</v>
      </c>
      <c r="H4896" s="3">
        <v>8.1052121690680607</v>
      </c>
      <c r="I4896" s="3">
        <v>8.5260505172238759</v>
      </c>
      <c r="J4896" s="3">
        <v>8.992297189164205</v>
      </c>
      <c r="K4896" s="3">
        <v>9.5049343883112947</v>
      </c>
      <c r="L4896" s="3">
        <v>10.09199120559693</v>
      </c>
      <c r="M4896" s="3">
        <v>10.737793189293971</v>
      </c>
      <c r="N4896" s="3">
        <v>11.423305062247071</v>
      </c>
      <c r="O4896" s="3">
        <v>12.116735308312521</v>
      </c>
      <c r="P4896" s="3">
        <v>12.81264654412702</v>
      </c>
      <c r="Q4896" s="3">
        <v>13.51354201408251</v>
      </c>
      <c r="R4896" s="3">
        <v>14.256831171411269</v>
      </c>
      <c r="S4896" s="3">
        <v>15.067585197018181</v>
      </c>
      <c r="T4896" s="3">
        <v>15.92442335162862</v>
      </c>
      <c r="U4896" s="3">
        <v>16.826167289096201</v>
      </c>
      <c r="V4896" s="3">
        <v>17.768470812501889</v>
      </c>
      <c r="X4896" s="4">
        <f t="shared" si="1292"/>
        <v>5.2736750068844568E-2</v>
      </c>
      <c r="Y4896" s="4">
        <f t="shared" si="1293"/>
        <v>5.8522477336167146E-2</v>
      </c>
      <c r="AA4896" s="4">
        <f t="shared" si="1294"/>
        <v>4.7356182232553889E-2</v>
      </c>
      <c r="AB4896" s="4">
        <f t="shared" si="1295"/>
        <v>5.1921941014926309E-2</v>
      </c>
      <c r="AC4896" s="4">
        <f t="shared" si="1296"/>
        <v>5.4684953015284421E-2</v>
      </c>
      <c r="AD4896" s="4">
        <f t="shared" si="1297"/>
        <v>5.7008480520953198E-2</v>
      </c>
      <c r="AE4896" s="4">
        <f t="shared" si="1298"/>
        <v>6.1763373980526337E-2</v>
      </c>
      <c r="AF4896" s="4">
        <f t="shared" si="1299"/>
        <v>6.3991532547004626E-2</v>
      </c>
      <c r="AG4896" s="4">
        <f t="shared" si="1300"/>
        <v>6.3841038923769133E-2</v>
      </c>
      <c r="AH4896" s="4">
        <f t="shared" si="1301"/>
        <v>6.070311895610403E-2</v>
      </c>
      <c r="AI4896" s="4">
        <f t="shared" si="1302"/>
        <v>5.7433889418800677E-2</v>
      </c>
      <c r="AJ4896" s="4">
        <f t="shared" si="1303"/>
        <v>5.4703411004244362E-2</v>
      </c>
      <c r="AK4896" s="4">
        <f t="shared" si="1304"/>
        <v>5.5003281638091206E-2</v>
      </c>
      <c r="AL4896" s="4">
        <f t="shared" si="1305"/>
        <v>5.6867758049396588E-2</v>
      </c>
      <c r="AM4896" s="4">
        <f t="shared" si="1306"/>
        <v>5.6866322201384101E-2</v>
      </c>
      <c r="AN4896" s="4">
        <f t="shared" si="1307"/>
        <v>5.6626473534148847E-2</v>
      </c>
      <c r="AO4896" s="4">
        <f t="shared" si="1308"/>
        <v>5.60022676118479E-2</v>
      </c>
    </row>
    <row r="4897" spans="1:41" x14ac:dyDescent="0.3">
      <c r="A4897" t="s">
        <v>141</v>
      </c>
      <c r="B4897" t="s">
        <v>75</v>
      </c>
      <c r="C4897" t="s">
        <v>84</v>
      </c>
      <c r="D4897" t="s">
        <v>84</v>
      </c>
      <c r="E4897" t="s">
        <v>84</v>
      </c>
      <c r="F4897" t="s">
        <v>44</v>
      </c>
      <c r="G4897" s="3">
        <v>7.8229452823579972</v>
      </c>
      <c r="H4897" s="3">
        <v>8.3704170208817459</v>
      </c>
      <c r="I4897" s="3">
        <v>8.9521359673798848</v>
      </c>
      <c r="J4897" s="3">
        <v>9.5744638180677253</v>
      </c>
      <c r="K4897" s="3">
        <v>10.219186215047349</v>
      </c>
      <c r="L4897" s="3">
        <v>10.92418146026206</v>
      </c>
      <c r="M4897" s="3">
        <v>11.654027101902861</v>
      </c>
      <c r="N4897" s="3">
        <v>12.408952308752051</v>
      </c>
      <c r="O4897" s="3">
        <v>13.18158222738874</v>
      </c>
      <c r="P4897" s="3">
        <v>14.015546005973921</v>
      </c>
      <c r="Q4897" s="3">
        <v>14.924107085513169</v>
      </c>
      <c r="R4897" s="3">
        <v>15.965742642159579</v>
      </c>
      <c r="S4897" s="3">
        <v>17.139152134811241</v>
      </c>
      <c r="T4897" s="3">
        <v>18.409588228050481</v>
      </c>
      <c r="U4897" s="3">
        <v>19.766440485385331</v>
      </c>
      <c r="V4897" s="3">
        <v>21.207180705652171</v>
      </c>
      <c r="X4897" s="4">
        <f t="shared" si="1292"/>
        <v>6.908320043554414E-2</v>
      </c>
      <c r="Y4897" s="4">
        <f t="shared" si="1293"/>
        <v>6.8622314157530215E-2</v>
      </c>
      <c r="AA4897" s="4">
        <f t="shared" si="1294"/>
        <v>6.9982815776352902E-2</v>
      </c>
      <c r="AB4897" s="4">
        <f t="shared" si="1295"/>
        <v>6.9497008935984983E-2</v>
      </c>
      <c r="AC4897" s="4">
        <f t="shared" si="1296"/>
        <v>6.9517247387159919E-2</v>
      </c>
      <c r="AD4897" s="4">
        <f t="shared" si="1297"/>
        <v>6.7337702583719183E-2</v>
      </c>
      <c r="AE4897" s="4">
        <f t="shared" si="1298"/>
        <v>6.8987415473125813E-2</v>
      </c>
      <c r="AF4897" s="4">
        <f t="shared" si="1299"/>
        <v>6.6810098705856857E-2</v>
      </c>
      <c r="AG4897" s="4">
        <f t="shared" si="1300"/>
        <v>6.4778054851608147E-2</v>
      </c>
      <c r="AH4897" s="4">
        <f t="shared" si="1301"/>
        <v>6.2263912328178739E-2</v>
      </c>
      <c r="AI4897" s="4">
        <f t="shared" si="1302"/>
        <v>6.3267350170783665E-2</v>
      </c>
      <c r="AJ4897" s="4">
        <f t="shared" si="1303"/>
        <v>6.4825236145062526E-2</v>
      </c>
      <c r="AK4897" s="4">
        <f t="shared" si="1304"/>
        <v>6.9795502717715507E-2</v>
      </c>
      <c r="AL4897" s="4">
        <f t="shared" si="1305"/>
        <v>7.3495453293423552E-2</v>
      </c>
      <c r="AM4897" s="4">
        <f t="shared" si="1306"/>
        <v>7.4124792361161429E-2</v>
      </c>
      <c r="AN4897" s="4">
        <f t="shared" si="1307"/>
        <v>7.3703563628187529E-2</v>
      </c>
      <c r="AO4897" s="4">
        <f t="shared" si="1308"/>
        <v>7.2888197616160388E-2</v>
      </c>
    </row>
    <row r="4898" spans="1:41" x14ac:dyDescent="0.3">
      <c r="A4898" t="s">
        <v>141</v>
      </c>
      <c r="B4898" t="s">
        <v>75</v>
      </c>
      <c r="C4898" t="s">
        <v>85</v>
      </c>
      <c r="D4898" t="s">
        <v>85</v>
      </c>
      <c r="E4898" t="s">
        <v>85</v>
      </c>
      <c r="F4898" t="s">
        <v>44</v>
      </c>
      <c r="G4898" s="3">
        <v>19.052486815742359</v>
      </c>
      <c r="H4898" s="3">
        <v>20.285398112697202</v>
      </c>
      <c r="I4898" s="3">
        <v>21.71587522520618</v>
      </c>
      <c r="J4898" s="3">
        <v>23.340433815097882</v>
      </c>
      <c r="K4898" s="3">
        <v>25.099590885400708</v>
      </c>
      <c r="L4898" s="3">
        <v>27.034295482350021</v>
      </c>
      <c r="M4898" s="3">
        <v>29.04581946512485</v>
      </c>
      <c r="N4898" s="3">
        <v>31.171538639543421</v>
      </c>
      <c r="O4898" s="3">
        <v>33.411306147918502</v>
      </c>
      <c r="P4898" s="3">
        <v>35.841606685882113</v>
      </c>
      <c r="Q4898" s="3">
        <v>38.484847263576746</v>
      </c>
      <c r="R4898" s="3">
        <v>41.381999478630007</v>
      </c>
      <c r="S4898" s="3">
        <v>44.528472570788622</v>
      </c>
      <c r="T4898" s="3">
        <v>47.883558268545869</v>
      </c>
      <c r="U4898" s="3">
        <v>51.424845238389132</v>
      </c>
      <c r="V4898" s="3">
        <v>55.123960616644368</v>
      </c>
      <c r="X4898" s="4">
        <f t="shared" si="1292"/>
        <v>7.1343510374911656E-2</v>
      </c>
      <c r="Y4898" s="4">
        <f t="shared" si="1293"/>
        <v>7.4140896072199439E-2</v>
      </c>
      <c r="AA4898" s="4">
        <f t="shared" si="1294"/>
        <v>6.4711305609519432E-2</v>
      </c>
      <c r="AB4898" s="4">
        <f t="shared" si="1295"/>
        <v>7.0517576463712706E-2</v>
      </c>
      <c r="AC4898" s="4">
        <f t="shared" si="1296"/>
        <v>7.4809722060201977E-2</v>
      </c>
      <c r="AD4898" s="4">
        <f t="shared" si="1297"/>
        <v>7.5369510448640709E-2</v>
      </c>
      <c r="AE4898" s="4">
        <f t="shared" si="1298"/>
        <v>7.7081120795265301E-2</v>
      </c>
      <c r="AF4898" s="4">
        <f t="shared" si="1299"/>
        <v>7.4406377043858996E-2</v>
      </c>
      <c r="AG4898" s="4">
        <f t="shared" si="1300"/>
        <v>7.3185030188971156E-2</v>
      </c>
      <c r="AH4898" s="4">
        <f t="shared" si="1301"/>
        <v>7.1852966075077518E-2</v>
      </c>
      <c r="AI4898" s="4">
        <f t="shared" si="1302"/>
        <v>7.2738866514352463E-2</v>
      </c>
      <c r="AJ4898" s="4">
        <f t="shared" si="1303"/>
        <v>7.3747826118961246E-2</v>
      </c>
      <c r="AK4898" s="4">
        <f t="shared" si="1304"/>
        <v>7.5280335535986787E-2</v>
      </c>
      <c r="AL4898" s="4">
        <f t="shared" si="1305"/>
        <v>7.6034825088224123E-2</v>
      </c>
      <c r="AM4898" s="4">
        <f t="shared" si="1306"/>
        <v>7.5346974734503691E-2</v>
      </c>
      <c r="AN4898" s="4">
        <f t="shared" si="1307"/>
        <v>7.3956220003171591E-2</v>
      </c>
      <c r="AO4898" s="4">
        <f t="shared" si="1308"/>
        <v>7.1932455238461479E-2</v>
      </c>
    </row>
    <row r="4899" spans="1:41" x14ac:dyDescent="0.3">
      <c r="A4899" t="s">
        <v>141</v>
      </c>
      <c r="B4899" t="s">
        <v>75</v>
      </c>
      <c r="C4899" t="s">
        <v>86</v>
      </c>
      <c r="D4899" t="s">
        <v>86</v>
      </c>
      <c r="E4899" t="s">
        <v>86</v>
      </c>
      <c r="F4899" t="s">
        <v>44</v>
      </c>
      <c r="G4899" s="3">
        <v>12.214863336209669</v>
      </c>
      <c r="H4899" s="3">
        <v>12.840447015909129</v>
      </c>
      <c r="I4899" s="3">
        <v>13.55024016604029</v>
      </c>
      <c r="J4899" s="3">
        <v>14.34122356525401</v>
      </c>
      <c r="K4899" s="3">
        <v>15.21135895179791</v>
      </c>
      <c r="L4899" s="3">
        <v>16.209927582215439</v>
      </c>
      <c r="M4899" s="3">
        <v>17.320081553861321</v>
      </c>
      <c r="N4899" s="3">
        <v>18.510605168605561</v>
      </c>
      <c r="O4899" s="3">
        <v>19.74187259305533</v>
      </c>
      <c r="P4899" s="3">
        <v>20.995731185667388</v>
      </c>
      <c r="Q4899" s="3">
        <v>22.26968288984466</v>
      </c>
      <c r="R4899" s="3">
        <v>23.609808934395801</v>
      </c>
      <c r="S4899" s="3">
        <v>25.042834301673999</v>
      </c>
      <c r="T4899" s="3">
        <v>26.55474813322364</v>
      </c>
      <c r="U4899" s="3">
        <v>28.148922278937931</v>
      </c>
      <c r="V4899" s="3">
        <v>29.792295743567781</v>
      </c>
      <c r="X4899" s="4">
        <f t="shared" si="1292"/>
        <v>5.6379222402777769E-2</v>
      </c>
      <c r="Y4899" s="4">
        <f t="shared" si="1293"/>
        <v>6.3015586285068273E-2</v>
      </c>
      <c r="AA4899" s="4">
        <f t="shared" si="1294"/>
        <v>5.121495529507758E-2</v>
      </c>
      <c r="AB4899" s="4">
        <f t="shared" si="1295"/>
        <v>5.5277915889667684E-2</v>
      </c>
      <c r="AC4899" s="4">
        <f t="shared" si="1296"/>
        <v>5.8374123965425184E-2</v>
      </c>
      <c r="AD4899" s="4">
        <f t="shared" si="1297"/>
        <v>6.0673720243234142E-2</v>
      </c>
      <c r="AE4899" s="4">
        <f t="shared" si="1298"/>
        <v>6.5646247227602483E-2</v>
      </c>
      <c r="AF4899" s="4">
        <f t="shared" si="1299"/>
        <v>6.8486053747943698E-2</v>
      </c>
      <c r="AG4899" s="4">
        <f t="shared" si="1300"/>
        <v>6.8736605600960621E-2</v>
      </c>
      <c r="AH4899" s="4">
        <f t="shared" si="1301"/>
        <v>6.6516864966577494E-2</v>
      </c>
      <c r="AI4899" s="4">
        <f t="shared" si="1302"/>
        <v>6.3512647379414977E-2</v>
      </c>
      <c r="AJ4899" s="4">
        <f t="shared" si="1303"/>
        <v>6.0676701035633718E-2</v>
      </c>
      <c r="AK4899" s="4">
        <f t="shared" si="1304"/>
        <v>6.0177149857947088E-2</v>
      </c>
      <c r="AL4899" s="4">
        <f t="shared" si="1305"/>
        <v>6.0696186540946773E-2</v>
      </c>
      <c r="AM4899" s="4">
        <f t="shared" si="1306"/>
        <v>6.0373111658873935E-2</v>
      </c>
      <c r="AN4899" s="4">
        <f t="shared" si="1307"/>
        <v>6.0033487710612565E-2</v>
      </c>
      <c r="AO4899" s="4">
        <f t="shared" si="1308"/>
        <v>5.8381399058374805E-2</v>
      </c>
    </row>
    <row r="4900" spans="1:41" x14ac:dyDescent="0.3">
      <c r="A4900" t="s">
        <v>141</v>
      </c>
      <c r="B4900" t="s">
        <v>75</v>
      </c>
      <c r="C4900" t="s">
        <v>87</v>
      </c>
      <c r="D4900" t="s">
        <v>87</v>
      </c>
      <c r="E4900" t="s">
        <v>87</v>
      </c>
      <c r="F4900" t="s">
        <v>44</v>
      </c>
      <c r="G4900" s="3">
        <v>5.106992283630821</v>
      </c>
      <c r="H4900" s="3">
        <v>5.5125652269535532</v>
      </c>
      <c r="I4900" s="3">
        <v>5.9809315360421724</v>
      </c>
      <c r="J4900" s="3">
        <v>6.5123941201729743</v>
      </c>
      <c r="K4900" s="3">
        <v>7.1079861247096359</v>
      </c>
      <c r="L4900" s="3">
        <v>7.7784057662823214</v>
      </c>
      <c r="M4900" s="3">
        <v>8.5070287004484495</v>
      </c>
      <c r="N4900" s="3">
        <v>9.2673046625611679</v>
      </c>
      <c r="O4900" s="3">
        <v>10.034958376711231</v>
      </c>
      <c r="P4900" s="3">
        <v>10.82000576951714</v>
      </c>
      <c r="Q4900" s="3">
        <v>11.64466359640871</v>
      </c>
      <c r="R4900" s="3">
        <v>12.555983705137111</v>
      </c>
      <c r="S4900" s="3">
        <v>13.57366792815214</v>
      </c>
      <c r="T4900" s="3">
        <v>14.677152383429121</v>
      </c>
      <c r="U4900" s="3">
        <v>15.85161032306249</v>
      </c>
      <c r="V4900" s="3">
        <v>17.09945551809319</v>
      </c>
      <c r="X4900" s="4">
        <f t="shared" si="1292"/>
        <v>8.6163845083705684E-2</v>
      </c>
      <c r="Y4900" s="4">
        <f t="shared" si="1293"/>
        <v>8.3073155726309578E-2</v>
      </c>
      <c r="AA4900" s="4">
        <f t="shared" si="1294"/>
        <v>7.9415225400417011E-2</v>
      </c>
      <c r="AB4900" s="4">
        <f t="shared" si="1295"/>
        <v>8.4963404477928606E-2</v>
      </c>
      <c r="AC4900" s="4">
        <f t="shared" si="1296"/>
        <v>8.8859499716409163E-2</v>
      </c>
      <c r="AD4900" s="4">
        <f t="shared" si="1297"/>
        <v>9.145515359577816E-2</v>
      </c>
      <c r="AE4900" s="4">
        <f t="shared" si="1298"/>
        <v>9.4319210787721097E-2</v>
      </c>
      <c r="AF4900" s="4">
        <f t="shared" si="1299"/>
        <v>9.3672528286522283E-2</v>
      </c>
      <c r="AG4900" s="4">
        <f t="shared" si="1300"/>
        <v>8.9370329980506646E-2</v>
      </c>
      <c r="AH4900" s="4">
        <f t="shared" si="1301"/>
        <v>8.2834625827215458E-2</v>
      </c>
      <c r="AI4900" s="4">
        <f t="shared" si="1302"/>
        <v>7.8231255510518016E-2</v>
      </c>
      <c r="AJ4900" s="4">
        <f t="shared" si="1303"/>
        <v>7.6216024691488915E-2</v>
      </c>
      <c r="AK4900" s="4">
        <f t="shared" si="1304"/>
        <v>7.8260750186845973E-2</v>
      </c>
      <c r="AL4900" s="4">
        <f t="shared" si="1305"/>
        <v>8.1051731741150546E-2</v>
      </c>
      <c r="AM4900" s="4">
        <f t="shared" si="1306"/>
        <v>8.1295966655285934E-2</v>
      </c>
      <c r="AN4900" s="4">
        <f t="shared" si="1307"/>
        <v>8.0019468964522167E-2</v>
      </c>
      <c r="AO4900" s="4">
        <f t="shared" si="1308"/>
        <v>7.8720405662206616E-2</v>
      </c>
    </row>
    <row r="4901" spans="1:41" hidden="1" x14ac:dyDescent="0.3">
      <c r="A4901" t="s">
        <v>141</v>
      </c>
      <c r="B4901" t="s">
        <v>88</v>
      </c>
      <c r="C4901" t="s">
        <v>89</v>
      </c>
      <c r="D4901" t="s">
        <v>90</v>
      </c>
      <c r="E4901" t="s">
        <v>90</v>
      </c>
      <c r="F4901" t="s">
        <v>43</v>
      </c>
      <c r="G4901" s="3">
        <v>7.1531250000000002</v>
      </c>
      <c r="H4901" s="3">
        <v>7.766686</v>
      </c>
      <c r="I4901" s="3">
        <v>8.4435660000000006</v>
      </c>
      <c r="J4901" s="3">
        <v>9.1539950000000001</v>
      </c>
      <c r="K4901" s="3">
        <v>9.8791679999999999</v>
      </c>
      <c r="L4901" s="3">
        <v>10.582877</v>
      </c>
      <c r="M4901" s="3">
        <v>11.271279</v>
      </c>
      <c r="N4901" s="3">
        <v>11.929473</v>
      </c>
      <c r="O4901" s="3">
        <v>12.526814</v>
      </c>
      <c r="P4901" s="3">
        <v>13.094298</v>
      </c>
      <c r="Q4901" s="3">
        <v>13.681668999999999</v>
      </c>
      <c r="R4901" s="3">
        <v>14.381269</v>
      </c>
      <c r="S4901" s="3">
        <v>15.192645000000001</v>
      </c>
      <c r="T4901" s="3">
        <v>16.053782000000002</v>
      </c>
      <c r="U4901" s="3">
        <v>16.941894000000001</v>
      </c>
      <c r="V4901" s="3">
        <v>17.856580999999998</v>
      </c>
      <c r="X4901" s="4">
        <f t="shared" si="1292"/>
        <v>8.4067037028198635E-2</v>
      </c>
      <c r="Y4901" s="4">
        <f t="shared" si="1293"/>
        <v>5.5287324236610182E-2</v>
      </c>
      <c r="AA4901" s="4">
        <f t="shared" si="1294"/>
        <v>8.5775238095238127E-2</v>
      </c>
      <c r="AB4901" s="4">
        <f t="shared" si="1295"/>
        <v>8.7151714386290546E-2</v>
      </c>
      <c r="AC4901" s="4">
        <f t="shared" si="1296"/>
        <v>8.4138502618443356E-2</v>
      </c>
      <c r="AD4901" s="4">
        <f t="shared" si="1297"/>
        <v>7.921929168630748E-2</v>
      </c>
      <c r="AE4901" s="4">
        <f t="shared" si="1298"/>
        <v>7.1231605738458992E-2</v>
      </c>
      <c r="AF4901" s="4">
        <f t="shared" si="1299"/>
        <v>6.5048663043140387E-2</v>
      </c>
      <c r="AG4901" s="4">
        <f t="shared" si="1300"/>
        <v>5.8395679851417137E-2</v>
      </c>
      <c r="AH4901" s="4">
        <f t="shared" si="1301"/>
        <v>5.0072706480831064E-2</v>
      </c>
      <c r="AI4901" s="4">
        <f t="shared" si="1302"/>
        <v>4.5301542754606183E-2</v>
      </c>
      <c r="AJ4901" s="4">
        <f t="shared" si="1303"/>
        <v>4.4857005698205388E-2</v>
      </c>
      <c r="AK4901" s="4">
        <f t="shared" si="1304"/>
        <v>5.1134112365969431E-2</v>
      </c>
      <c r="AL4901" s="4">
        <f t="shared" si="1305"/>
        <v>5.6418943279622935E-2</v>
      </c>
      <c r="AM4901" s="4">
        <f t="shared" si="1306"/>
        <v>5.6681176977412484E-2</v>
      </c>
      <c r="AN4901" s="4">
        <f t="shared" si="1307"/>
        <v>5.5321045221618181E-2</v>
      </c>
      <c r="AO4901" s="4">
        <f t="shared" si="1308"/>
        <v>5.3989654285406141E-2</v>
      </c>
    </row>
    <row r="4902" spans="1:41" hidden="1" x14ac:dyDescent="0.3">
      <c r="A4902" t="s">
        <v>141</v>
      </c>
      <c r="B4902" t="s">
        <v>88</v>
      </c>
      <c r="C4902" t="s">
        <v>89</v>
      </c>
      <c r="D4902" t="s">
        <v>91</v>
      </c>
      <c r="E4902" t="s">
        <v>91</v>
      </c>
      <c r="F4902" t="s">
        <v>43</v>
      </c>
      <c r="G4902" s="3">
        <v>6.2336689999999999</v>
      </c>
      <c r="H4902" s="3">
        <v>6.502891</v>
      </c>
      <c r="I4902" s="3">
        <v>6.8203630000000004</v>
      </c>
      <c r="J4902" s="3">
        <v>7.1802460000000004</v>
      </c>
      <c r="K4902" s="3">
        <v>7.5777780000000003</v>
      </c>
      <c r="L4902" s="3">
        <v>8.0051220000000001</v>
      </c>
      <c r="M4902" s="3">
        <v>8.4611540000000005</v>
      </c>
      <c r="N4902" s="3">
        <v>8.9546030000000005</v>
      </c>
      <c r="O4902" s="3">
        <v>9.4769140000000007</v>
      </c>
      <c r="P4902" s="3">
        <v>10.023999</v>
      </c>
      <c r="Q4902" s="3">
        <v>10.584279</v>
      </c>
      <c r="R4902" s="3">
        <v>11.162248</v>
      </c>
      <c r="S4902" s="3">
        <v>11.773289999999999</v>
      </c>
      <c r="T4902" s="3">
        <v>12.411161999999999</v>
      </c>
      <c r="U4902" s="3">
        <v>13.064152</v>
      </c>
      <c r="V4902" s="3">
        <v>13.731399</v>
      </c>
      <c r="X4902" s="4">
        <f t="shared" si="1292"/>
        <v>5.0024747781289416E-2</v>
      </c>
      <c r="Y4902" s="4">
        <f t="shared" si="1293"/>
        <v>5.5529230082707465E-2</v>
      </c>
      <c r="AA4902" s="4">
        <f t="shared" si="1294"/>
        <v>4.3188369481921507E-2</v>
      </c>
      <c r="AB4902" s="4">
        <f t="shared" si="1295"/>
        <v>4.8820132461085519E-2</v>
      </c>
      <c r="AC4902" s="4">
        <f t="shared" si="1296"/>
        <v>5.2765959817681285E-2</v>
      </c>
      <c r="AD4902" s="4">
        <f t="shared" si="1297"/>
        <v>5.5364676920540035E-2</v>
      </c>
      <c r="AE4902" s="4">
        <f t="shared" si="1298"/>
        <v>5.6394367847672378E-2</v>
      </c>
      <c r="AF4902" s="4">
        <f t="shared" si="1299"/>
        <v>5.6967526541132019E-2</v>
      </c>
      <c r="AG4902" s="4">
        <f t="shared" si="1300"/>
        <v>5.8319349819185407E-2</v>
      </c>
      <c r="AH4902" s="4">
        <f t="shared" si="1301"/>
        <v>5.8328772364335979E-2</v>
      </c>
      <c r="AI4902" s="4">
        <f t="shared" si="1302"/>
        <v>5.7728180291601205E-2</v>
      </c>
      <c r="AJ4902" s="4">
        <f t="shared" si="1303"/>
        <v>5.5893860324607081E-2</v>
      </c>
      <c r="AK4902" s="4">
        <f t="shared" si="1304"/>
        <v>5.4606364779310912E-2</v>
      </c>
      <c r="AL4902" s="4">
        <f t="shared" si="1305"/>
        <v>5.4741840532480435E-2</v>
      </c>
      <c r="AM4902" s="4">
        <f t="shared" si="1306"/>
        <v>5.4179587863715239E-2</v>
      </c>
      <c r="AN4902" s="4">
        <f t="shared" si="1307"/>
        <v>5.2613123573763687E-2</v>
      </c>
      <c r="AO4902" s="4">
        <f t="shared" si="1308"/>
        <v>5.1074650692980228E-2</v>
      </c>
    </row>
    <row r="4903" spans="1:41" hidden="1" x14ac:dyDescent="0.3">
      <c r="A4903" t="s">
        <v>141</v>
      </c>
      <c r="B4903" t="s">
        <v>88</v>
      </c>
      <c r="C4903" t="s">
        <v>89</v>
      </c>
      <c r="D4903" t="s">
        <v>92</v>
      </c>
      <c r="E4903" t="s">
        <v>92</v>
      </c>
      <c r="F4903" t="s">
        <v>43</v>
      </c>
      <c r="G4903" s="3">
        <v>3.52779</v>
      </c>
      <c r="H4903" s="3">
        <v>3.6867510000000001</v>
      </c>
      <c r="I4903" s="3">
        <v>3.8712029999999999</v>
      </c>
      <c r="J4903" s="3">
        <v>4.081639</v>
      </c>
      <c r="K4903" s="3">
        <v>4.3242089999999997</v>
      </c>
      <c r="L4903" s="3">
        <v>4.5977249999999996</v>
      </c>
      <c r="M4903" s="3">
        <v>4.902628</v>
      </c>
      <c r="N4903" s="3">
        <v>5.2322879999999996</v>
      </c>
      <c r="O4903" s="3">
        <v>5.5741769999999997</v>
      </c>
      <c r="P4903" s="3">
        <v>5.9216300000000004</v>
      </c>
      <c r="Q4903" s="3">
        <v>6.2680870000000004</v>
      </c>
      <c r="R4903" s="3">
        <v>6.6209740000000004</v>
      </c>
      <c r="S4903" s="3">
        <v>6.9924650000000002</v>
      </c>
      <c r="T4903" s="3">
        <v>7.3748129999999996</v>
      </c>
      <c r="U4903" s="3">
        <v>7.7644250000000001</v>
      </c>
      <c r="V4903" s="3">
        <v>8.1585909999999995</v>
      </c>
      <c r="X4903" s="4">
        <f t="shared" si="1292"/>
        <v>5.2206518310357747E-2</v>
      </c>
      <c r="Y4903" s="4">
        <f t="shared" si="1293"/>
        <v>5.9410828818650653E-2</v>
      </c>
      <c r="AA4903" s="4">
        <f t="shared" si="1294"/>
        <v>4.5059654911431934E-2</v>
      </c>
      <c r="AB4903" s="4">
        <f t="shared" si="1295"/>
        <v>5.0031043593668167E-2</v>
      </c>
      <c r="AC4903" s="4">
        <f t="shared" si="1296"/>
        <v>5.4359329645074173E-2</v>
      </c>
      <c r="AD4903" s="4">
        <f t="shared" si="1297"/>
        <v>5.9429557587037829E-2</v>
      </c>
      <c r="AE4903" s="4">
        <f t="shared" si="1298"/>
        <v>6.3252261858758319E-2</v>
      </c>
      <c r="AF4903" s="4">
        <f t="shared" si="1299"/>
        <v>6.6316058485446749E-2</v>
      </c>
      <c r="AG4903" s="4">
        <f t="shared" si="1300"/>
        <v>6.7241487626636065E-2</v>
      </c>
      <c r="AH4903" s="4">
        <f t="shared" si="1301"/>
        <v>6.5342160064583599E-2</v>
      </c>
      <c r="AI4903" s="4">
        <f t="shared" si="1302"/>
        <v>6.233260981845401E-2</v>
      </c>
      <c r="AJ4903" s="4">
        <f t="shared" si="1303"/>
        <v>5.8507032692012073E-2</v>
      </c>
      <c r="AK4903" s="4">
        <f t="shared" si="1304"/>
        <v>5.6298995211776726E-2</v>
      </c>
      <c r="AL4903" s="4">
        <f t="shared" si="1305"/>
        <v>5.6108210060936692E-2</v>
      </c>
      <c r="AM4903" s="4">
        <f t="shared" si="1306"/>
        <v>5.4680001973552939E-2</v>
      </c>
      <c r="AN4903" s="4">
        <f t="shared" si="1307"/>
        <v>5.2830085318773534E-2</v>
      </c>
      <c r="AO4903" s="4">
        <f t="shared" si="1308"/>
        <v>5.0765639438850929E-2</v>
      </c>
    </row>
    <row r="4904" spans="1:41" hidden="1" x14ac:dyDescent="0.3">
      <c r="A4904" t="s">
        <v>141</v>
      </c>
      <c r="B4904" t="s">
        <v>88</v>
      </c>
      <c r="C4904" t="s">
        <v>93</v>
      </c>
      <c r="D4904" t="s">
        <v>94</v>
      </c>
      <c r="E4904" t="s">
        <v>94</v>
      </c>
      <c r="F4904" t="s">
        <v>43</v>
      </c>
      <c r="G4904" s="3">
        <v>4.4175839999999997</v>
      </c>
      <c r="H4904" s="3">
        <v>4.668641</v>
      </c>
      <c r="I4904" s="3">
        <v>4.9494129999999998</v>
      </c>
      <c r="J4904" s="3">
        <v>5.2546109999999997</v>
      </c>
      <c r="K4904" s="3">
        <v>5.5778340000000002</v>
      </c>
      <c r="L4904" s="3">
        <v>5.9066830000000001</v>
      </c>
      <c r="M4904" s="3">
        <v>6.2368829999999997</v>
      </c>
      <c r="N4904" s="3">
        <v>6.5594210000000004</v>
      </c>
      <c r="O4904" s="3">
        <v>6.8639590000000004</v>
      </c>
      <c r="P4904" s="3">
        <v>7.1565839999999996</v>
      </c>
      <c r="Q4904" s="3">
        <v>7.4502389999999998</v>
      </c>
      <c r="R4904" s="3">
        <v>7.7709400000000004</v>
      </c>
      <c r="S4904" s="3">
        <v>8.1228700000000007</v>
      </c>
      <c r="T4904" s="3">
        <v>8.4913869999999996</v>
      </c>
      <c r="U4904" s="3">
        <v>8.8636230000000005</v>
      </c>
      <c r="V4904" s="3">
        <v>9.2385450000000002</v>
      </c>
      <c r="X4904" s="4">
        <f t="shared" si="1292"/>
        <v>6.0034968965811467E-2</v>
      </c>
      <c r="Y4904" s="4">
        <f t="shared" si="1293"/>
        <v>4.6939620866293844E-2</v>
      </c>
      <c r="AA4904" s="4">
        <f t="shared" si="1294"/>
        <v>5.6831290587796568E-2</v>
      </c>
      <c r="AB4904" s="4">
        <f t="shared" si="1295"/>
        <v>6.0139985062034107E-2</v>
      </c>
      <c r="AC4904" s="4">
        <f t="shared" si="1296"/>
        <v>6.1663474032173093E-2</v>
      </c>
      <c r="AD4904" s="4">
        <f t="shared" si="1297"/>
        <v>6.1512260374745331E-2</v>
      </c>
      <c r="AE4904" s="4">
        <f t="shared" si="1298"/>
        <v>5.8956397770173918E-2</v>
      </c>
      <c r="AF4904" s="4">
        <f t="shared" si="1299"/>
        <v>5.5902779952809345E-2</v>
      </c>
      <c r="AG4904" s="4">
        <f t="shared" si="1300"/>
        <v>5.1714614495734557E-2</v>
      </c>
      <c r="AH4904" s="4">
        <f t="shared" si="1301"/>
        <v>4.6427573409299372E-2</v>
      </c>
      <c r="AI4904" s="4">
        <f t="shared" si="1302"/>
        <v>4.2632101969140468E-2</v>
      </c>
      <c r="AJ4904" s="4">
        <f t="shared" si="1303"/>
        <v>4.1032844720330308E-2</v>
      </c>
      <c r="AK4904" s="4">
        <f t="shared" si="1304"/>
        <v>4.3045733163728173E-2</v>
      </c>
      <c r="AL4904" s="4">
        <f t="shared" si="1305"/>
        <v>4.5287957441442206E-2</v>
      </c>
      <c r="AM4904" s="4">
        <f t="shared" si="1306"/>
        <v>4.5367831813139858E-2</v>
      </c>
      <c r="AN4904" s="4">
        <f t="shared" si="1307"/>
        <v>4.3836890251262917E-2</v>
      </c>
      <c r="AO4904" s="4">
        <f t="shared" si="1308"/>
        <v>4.2298956081503025E-2</v>
      </c>
    </row>
    <row r="4905" spans="1:41" hidden="1" x14ac:dyDescent="0.3">
      <c r="A4905" t="s">
        <v>141</v>
      </c>
      <c r="B4905" t="s">
        <v>88</v>
      </c>
      <c r="C4905" t="s">
        <v>93</v>
      </c>
      <c r="D4905" t="s">
        <v>95</v>
      </c>
      <c r="E4905" t="s">
        <v>95</v>
      </c>
      <c r="F4905" t="s">
        <v>43</v>
      </c>
      <c r="G4905" s="3">
        <v>2.340516</v>
      </c>
      <c r="H4905" s="3">
        <v>2.4421819999999999</v>
      </c>
      <c r="I4905" s="3">
        <v>2.5578829999999999</v>
      </c>
      <c r="J4905" s="3">
        <v>2.6901660000000001</v>
      </c>
      <c r="K4905" s="3">
        <v>2.8447830000000001</v>
      </c>
      <c r="L4905" s="3">
        <v>3.0283380000000002</v>
      </c>
      <c r="M4905" s="3">
        <v>3.2372109999999998</v>
      </c>
      <c r="N4905" s="3">
        <v>3.4615870000000002</v>
      </c>
      <c r="O4905" s="3">
        <v>3.6824569999999999</v>
      </c>
      <c r="P4905" s="3">
        <v>3.8874719999999998</v>
      </c>
      <c r="Q4905" s="3">
        <v>4.0710649999999999</v>
      </c>
      <c r="R4905" s="3">
        <v>4.2548659999999998</v>
      </c>
      <c r="S4905" s="3">
        <v>4.4454459999999996</v>
      </c>
      <c r="T4905" s="3">
        <v>4.6399150000000002</v>
      </c>
      <c r="U4905" s="3">
        <v>4.8360450000000004</v>
      </c>
      <c r="V4905" s="3">
        <v>5.0302410000000002</v>
      </c>
      <c r="X4905" s="4">
        <f t="shared" si="1292"/>
        <v>4.9988113003006429E-2</v>
      </c>
      <c r="Y4905" s="4">
        <f t="shared" si="1293"/>
        <v>5.3182427978002218E-2</v>
      </c>
      <c r="AA4905" s="4">
        <f t="shared" si="1294"/>
        <v>4.3437430036795233E-2</v>
      </c>
      <c r="AB4905" s="4">
        <f t="shared" si="1295"/>
        <v>4.7376075984508992E-2</v>
      </c>
      <c r="AC4905" s="4">
        <f t="shared" si="1296"/>
        <v>5.1715813428526713E-2</v>
      </c>
      <c r="AD4905" s="4">
        <f t="shared" si="1297"/>
        <v>5.7474891883995349E-2</v>
      </c>
      <c r="AE4905" s="4">
        <f t="shared" si="1298"/>
        <v>6.4523374893621144E-2</v>
      </c>
      <c r="AF4905" s="4">
        <f t="shared" si="1299"/>
        <v>6.8972816112336188E-2</v>
      </c>
      <c r="AG4905" s="4">
        <f t="shared" si="1300"/>
        <v>6.931151537542668E-2</v>
      </c>
      <c r="AH4905" s="4">
        <f t="shared" si="1301"/>
        <v>6.3805994187059234E-2</v>
      </c>
      <c r="AI4905" s="4">
        <f t="shared" si="1302"/>
        <v>5.5673426736551068E-2</v>
      </c>
      <c r="AJ4905" s="4">
        <f t="shared" si="1303"/>
        <v>4.7226835331547035E-2</v>
      </c>
      <c r="AK4905" s="4">
        <f t="shared" si="1304"/>
        <v>4.5148136912576797E-2</v>
      </c>
      <c r="AL4905" s="4">
        <f t="shared" si="1305"/>
        <v>4.4791069801022987E-2</v>
      </c>
      <c r="AM4905" s="4">
        <f t="shared" si="1306"/>
        <v>4.374566691396109E-2</v>
      </c>
      <c r="AN4905" s="4">
        <f t="shared" si="1307"/>
        <v>4.2270170897527271E-2</v>
      </c>
      <c r="AO4905" s="4">
        <f t="shared" si="1308"/>
        <v>4.0155953883803663E-2</v>
      </c>
    </row>
    <row r="4906" spans="1:41" hidden="1" x14ac:dyDescent="0.3">
      <c r="A4906" t="s">
        <v>141</v>
      </c>
      <c r="B4906" t="s">
        <v>88</v>
      </c>
      <c r="C4906" t="s">
        <v>93</v>
      </c>
      <c r="D4906" t="s">
        <v>96</v>
      </c>
      <c r="E4906" t="s">
        <v>96</v>
      </c>
      <c r="F4906" t="s">
        <v>43</v>
      </c>
      <c r="G4906" s="3">
        <v>2.188768</v>
      </c>
      <c r="H4906" s="3">
        <v>2.2807979999999999</v>
      </c>
      <c r="I4906" s="3">
        <v>2.3833350000000002</v>
      </c>
      <c r="J4906" s="3">
        <v>2.4927969999999999</v>
      </c>
      <c r="K4906" s="3">
        <v>2.6071049999999998</v>
      </c>
      <c r="L4906" s="3">
        <v>2.7241759999999999</v>
      </c>
      <c r="M4906" s="3">
        <v>2.8441070000000002</v>
      </c>
      <c r="N4906" s="3">
        <v>2.9658009999999999</v>
      </c>
      <c r="O4906" s="3">
        <v>3.083853</v>
      </c>
      <c r="P4906" s="3">
        <v>3.197505</v>
      </c>
      <c r="Q4906" s="3">
        <v>3.3084470000000001</v>
      </c>
      <c r="R4906" s="3">
        <v>3.4257119999999999</v>
      </c>
      <c r="S4906" s="3">
        <v>3.5525190000000002</v>
      </c>
      <c r="T4906" s="3">
        <v>3.6832349999999998</v>
      </c>
      <c r="U4906" s="3">
        <v>3.8148749999999998</v>
      </c>
      <c r="V4906" s="3">
        <v>3.9462700000000002</v>
      </c>
      <c r="X4906" s="4">
        <f t="shared" si="1292"/>
        <v>4.4695437391974249E-2</v>
      </c>
      <c r="Y4906" s="4">
        <f t="shared" si="1293"/>
        <v>3.8403651588830523E-2</v>
      </c>
      <c r="AA4906" s="4">
        <f t="shared" si="1294"/>
        <v>4.2046484597727973E-2</v>
      </c>
      <c r="AB4906" s="4">
        <f t="shared" si="1295"/>
        <v>4.4956633599293028E-2</v>
      </c>
      <c r="AC4906" s="4">
        <f t="shared" si="1296"/>
        <v>4.5928079770573449E-2</v>
      </c>
      <c r="AD4906" s="4">
        <f t="shared" si="1297"/>
        <v>4.5855318343210438E-2</v>
      </c>
      <c r="AE4906" s="4">
        <f t="shared" si="1298"/>
        <v>4.4904597244836753E-2</v>
      </c>
      <c r="AF4906" s="4">
        <f t="shared" si="1299"/>
        <v>4.4024688566377534E-2</v>
      </c>
      <c r="AG4906" s="4">
        <f t="shared" si="1300"/>
        <v>4.2788122950367047E-2</v>
      </c>
      <c r="AH4906" s="4">
        <f t="shared" si="1301"/>
        <v>3.9804423830189561E-2</v>
      </c>
      <c r="AI4906" s="4">
        <f t="shared" si="1302"/>
        <v>3.685389673243189E-2</v>
      </c>
      <c r="AJ4906" s="4">
        <f t="shared" si="1303"/>
        <v>3.4696427370715544E-2</v>
      </c>
      <c r="AK4906" s="4">
        <f t="shared" si="1304"/>
        <v>3.5444122272473955E-2</v>
      </c>
      <c r="AL4906" s="4">
        <f t="shared" si="1305"/>
        <v>3.7016246549622434E-2</v>
      </c>
      <c r="AM4906" s="4">
        <f t="shared" si="1306"/>
        <v>3.6795299335485421E-2</v>
      </c>
      <c r="AN4906" s="4">
        <f t="shared" si="1307"/>
        <v>3.5740320669194414E-2</v>
      </c>
      <c r="AO4906" s="4">
        <f t="shared" si="1308"/>
        <v>3.4442806120777325E-2</v>
      </c>
    </row>
    <row r="4907" spans="1:41" hidden="1" x14ac:dyDescent="0.3">
      <c r="A4907" t="s">
        <v>141</v>
      </c>
      <c r="B4907" t="s">
        <v>88</v>
      </c>
      <c r="C4907" t="s">
        <v>97</v>
      </c>
      <c r="D4907" t="s">
        <v>98</v>
      </c>
      <c r="E4907" t="s">
        <v>98</v>
      </c>
      <c r="F4907" t="s">
        <v>43</v>
      </c>
      <c r="G4907" s="3">
        <v>3.3592659999999999</v>
      </c>
      <c r="H4907" s="3">
        <v>3.5564040000000001</v>
      </c>
      <c r="I4907" s="3">
        <v>3.7876349999999999</v>
      </c>
      <c r="J4907" s="3">
        <v>4.0490519999999997</v>
      </c>
      <c r="K4907" s="3">
        <v>4.3272539999999999</v>
      </c>
      <c r="L4907" s="3">
        <v>4.5997630000000003</v>
      </c>
      <c r="M4907" s="3">
        <v>4.8740839999999999</v>
      </c>
      <c r="N4907" s="3">
        <v>5.1537389999999998</v>
      </c>
      <c r="O4907" s="3">
        <v>5.4470619999999998</v>
      </c>
      <c r="P4907" s="3">
        <v>5.7587089999999996</v>
      </c>
      <c r="Q4907" s="3">
        <v>6.0923470000000002</v>
      </c>
      <c r="R4907" s="3">
        <v>6.4488300000000001</v>
      </c>
      <c r="S4907" s="3">
        <v>6.8172509999999997</v>
      </c>
      <c r="T4907" s="3">
        <v>7.1986800000000004</v>
      </c>
      <c r="U4907" s="3">
        <v>7.5878189999999996</v>
      </c>
      <c r="V4907" s="3">
        <v>7.9820080000000004</v>
      </c>
      <c r="X4907" s="4">
        <f t="shared" si="1292"/>
        <v>6.5349235156646424E-2</v>
      </c>
      <c r="Y4907" s="4">
        <f t="shared" si="1293"/>
        <v>5.723785871716057E-2</v>
      </c>
      <c r="AA4907" s="4">
        <f t="shared" si="1294"/>
        <v>5.8684843653345808E-2</v>
      </c>
      <c r="AB4907" s="4">
        <f t="shared" si="1295"/>
        <v>6.5018203781122663E-2</v>
      </c>
      <c r="AC4907" s="4">
        <f t="shared" si="1296"/>
        <v>6.9018530032592951E-2</v>
      </c>
      <c r="AD4907" s="4">
        <f t="shared" si="1297"/>
        <v>6.87079345980246E-2</v>
      </c>
      <c r="AE4907" s="4">
        <f t="shared" si="1298"/>
        <v>6.2975041446607927E-2</v>
      </c>
      <c r="AF4907" s="4">
        <f t="shared" si="1299"/>
        <v>5.9638072657221652E-2</v>
      </c>
      <c r="AG4907" s="4">
        <f t="shared" si="1300"/>
        <v>5.7375908991309954E-2</v>
      </c>
      <c r="AH4907" s="4">
        <f t="shared" si="1301"/>
        <v>5.691460122447034E-2</v>
      </c>
      <c r="AI4907" s="4">
        <f t="shared" si="1302"/>
        <v>5.721377873062572E-2</v>
      </c>
      <c r="AJ4907" s="4">
        <f t="shared" si="1303"/>
        <v>5.7936249253087935E-2</v>
      </c>
      <c r="AK4907" s="4">
        <f t="shared" si="1304"/>
        <v>5.8513246208726999E-2</v>
      </c>
      <c r="AL4907" s="4">
        <f t="shared" si="1305"/>
        <v>5.712989798149426E-2</v>
      </c>
      <c r="AM4907" s="4">
        <f t="shared" si="1306"/>
        <v>5.5950558370228887E-2</v>
      </c>
      <c r="AN4907" s="4">
        <f t="shared" si="1307"/>
        <v>5.4056993782193308E-2</v>
      </c>
      <c r="AO4907" s="4">
        <f t="shared" si="1308"/>
        <v>5.1950237611097627E-2</v>
      </c>
    </row>
    <row r="4908" spans="1:41" hidden="1" x14ac:dyDescent="0.3">
      <c r="A4908" t="s">
        <v>141</v>
      </c>
      <c r="B4908" t="s">
        <v>88</v>
      </c>
      <c r="C4908" t="s">
        <v>97</v>
      </c>
      <c r="D4908" t="s">
        <v>99</v>
      </c>
      <c r="E4908" t="s">
        <v>99</v>
      </c>
      <c r="F4908" t="s">
        <v>43</v>
      </c>
      <c r="G4908" s="3">
        <v>3.1036950000000001</v>
      </c>
      <c r="H4908" s="3">
        <v>3.3028620000000002</v>
      </c>
      <c r="I4908" s="3">
        <v>3.5148519999999999</v>
      </c>
      <c r="J4908" s="3">
        <v>3.7314539999999998</v>
      </c>
      <c r="K4908" s="3">
        <v>3.9531540000000001</v>
      </c>
      <c r="L4908" s="3">
        <v>4.1877719999999998</v>
      </c>
      <c r="M4908" s="3">
        <v>4.439362</v>
      </c>
      <c r="N4908" s="3">
        <v>4.7114649999999996</v>
      </c>
      <c r="O4908" s="3">
        <v>5.008146</v>
      </c>
      <c r="P4908" s="3">
        <v>5.3295130000000004</v>
      </c>
      <c r="Q4908" s="3">
        <v>5.6619060000000001</v>
      </c>
      <c r="R4908" s="3">
        <v>6.0133380000000001</v>
      </c>
      <c r="S4908" s="3">
        <v>6.3808990000000003</v>
      </c>
      <c r="T4908" s="3">
        <v>6.7588100000000004</v>
      </c>
      <c r="U4908" s="3">
        <v>7.147513</v>
      </c>
      <c r="V4908" s="3">
        <v>7.5467050000000002</v>
      </c>
      <c r="X4908" s="4">
        <f t="shared" si="1292"/>
        <v>6.2346457761159928E-2</v>
      </c>
      <c r="Y4908" s="4">
        <f t="shared" si="1293"/>
        <v>6.0543564075322208E-2</v>
      </c>
      <c r="AA4908" s="4">
        <f t="shared" si="1294"/>
        <v>6.4170931744259585E-2</v>
      </c>
      <c r="AB4908" s="4">
        <f t="shared" si="1295"/>
        <v>6.4183729141574775E-2</v>
      </c>
      <c r="AC4908" s="4">
        <f t="shared" si="1296"/>
        <v>6.1624785339468025E-2</v>
      </c>
      <c r="AD4908" s="4">
        <f t="shared" si="1297"/>
        <v>5.9413837072626485E-2</v>
      </c>
      <c r="AE4908" s="4">
        <f t="shared" si="1298"/>
        <v>5.9349572518550886E-2</v>
      </c>
      <c r="AF4908" s="4">
        <f t="shared" si="1299"/>
        <v>6.0077291695918467E-2</v>
      </c>
      <c r="AG4908" s="4">
        <f t="shared" si="1300"/>
        <v>6.1293266915380951E-2</v>
      </c>
      <c r="AH4908" s="4">
        <f t="shared" si="1301"/>
        <v>6.2970010389549858E-2</v>
      </c>
      <c r="AI4908" s="4">
        <f t="shared" si="1302"/>
        <v>6.4168856099642513E-2</v>
      </c>
      <c r="AJ4908" s="4">
        <f t="shared" si="1303"/>
        <v>6.2368362737833527E-2</v>
      </c>
      <c r="AK4908" s="4">
        <f t="shared" si="1304"/>
        <v>6.2069557495302741E-2</v>
      </c>
      <c r="AL4908" s="4">
        <f t="shared" si="1305"/>
        <v>6.11242873758302E-2</v>
      </c>
      <c r="AM4908" s="4">
        <f t="shared" si="1306"/>
        <v>5.9225353668816982E-2</v>
      </c>
      <c r="AN4908" s="4">
        <f t="shared" si="1307"/>
        <v>5.7510567688690672E-2</v>
      </c>
      <c r="AO4908" s="4">
        <f t="shared" si="1308"/>
        <v>5.5850475543031575E-2</v>
      </c>
    </row>
    <row r="4909" spans="1:41" hidden="1" x14ac:dyDescent="0.3">
      <c r="A4909" t="s">
        <v>141</v>
      </c>
      <c r="B4909" t="s">
        <v>88</v>
      </c>
      <c r="C4909" t="s">
        <v>97</v>
      </c>
      <c r="D4909" t="s">
        <v>100</v>
      </c>
      <c r="E4909" t="s">
        <v>100</v>
      </c>
      <c r="F4909" t="s">
        <v>43</v>
      </c>
      <c r="G4909" s="3">
        <v>1.8644879999999999</v>
      </c>
      <c r="H4909" s="3">
        <v>1.9911239999999999</v>
      </c>
      <c r="I4909" s="3">
        <v>2.1322260000000002</v>
      </c>
      <c r="J4909" s="3">
        <v>2.2874479999999999</v>
      </c>
      <c r="K4909" s="3">
        <v>2.4552580000000002</v>
      </c>
      <c r="L4909" s="3">
        <v>2.6356109999999999</v>
      </c>
      <c r="M4909" s="3">
        <v>2.8309510000000002</v>
      </c>
      <c r="N4909" s="3">
        <v>3.0407310000000001</v>
      </c>
      <c r="O4909" s="3">
        <v>3.2614770000000002</v>
      </c>
      <c r="P4909" s="3">
        <v>3.4895200000000002</v>
      </c>
      <c r="Q4909" s="3">
        <v>3.7245659999999998</v>
      </c>
      <c r="R4909" s="3">
        <v>3.972896</v>
      </c>
      <c r="S4909" s="3">
        <v>4.2360720000000001</v>
      </c>
      <c r="T4909" s="3">
        <v>4.5119610000000003</v>
      </c>
      <c r="U4909" s="3">
        <v>4.7972970000000004</v>
      </c>
      <c r="V4909" s="3">
        <v>5.0846359999999997</v>
      </c>
      <c r="X4909" s="4">
        <f t="shared" si="1292"/>
        <v>7.1234091814345091E-2</v>
      </c>
      <c r="Y4909" s="4">
        <f t="shared" si="1293"/>
        <v>6.8420141638124696E-2</v>
      </c>
      <c r="AA4909" s="4">
        <f t="shared" si="1294"/>
        <v>6.7919986612946737E-2</v>
      </c>
      <c r="AB4909" s="4">
        <f t="shared" si="1295"/>
        <v>7.0865501093854588E-2</v>
      </c>
      <c r="AC4909" s="4">
        <f t="shared" si="1296"/>
        <v>7.2798099263398752E-2</v>
      </c>
      <c r="AD4909" s="4">
        <f t="shared" si="1297"/>
        <v>7.3361230506660879E-2</v>
      </c>
      <c r="AE4909" s="4">
        <f t="shared" si="1298"/>
        <v>7.3455824194442965E-2</v>
      </c>
      <c r="AF4909" s="4">
        <f t="shared" si="1299"/>
        <v>7.4115641496412143E-2</v>
      </c>
      <c r="AG4909" s="4">
        <f t="shared" si="1300"/>
        <v>7.4102306963278464E-2</v>
      </c>
      <c r="AH4909" s="4">
        <f t="shared" si="1301"/>
        <v>7.2596359230724383E-2</v>
      </c>
      <c r="AI4909" s="4">
        <f t="shared" si="1302"/>
        <v>6.9920161938900716E-2</v>
      </c>
      <c r="AJ4909" s="4">
        <f t="shared" si="1303"/>
        <v>6.735768816341503E-2</v>
      </c>
      <c r="AK4909" s="4">
        <f t="shared" si="1304"/>
        <v>6.6673539950695027E-2</v>
      </c>
      <c r="AL4909" s="4">
        <f t="shared" si="1305"/>
        <v>6.6242861630407601E-2</v>
      </c>
      <c r="AM4909" s="4">
        <f t="shared" si="1306"/>
        <v>6.5128496399494695E-2</v>
      </c>
      <c r="AN4909" s="4">
        <f t="shared" si="1307"/>
        <v>6.3239908323675653E-2</v>
      </c>
      <c r="AO4909" s="4">
        <f t="shared" si="1308"/>
        <v>5.989602061327437E-2</v>
      </c>
    </row>
    <row r="4910" spans="1:41" hidden="1" x14ac:dyDescent="0.3">
      <c r="A4910" t="s">
        <v>141</v>
      </c>
      <c r="B4910" t="s">
        <v>88</v>
      </c>
      <c r="C4910" t="s">
        <v>101</v>
      </c>
      <c r="D4910" t="s">
        <v>102</v>
      </c>
      <c r="E4910" t="s">
        <v>102</v>
      </c>
      <c r="F4910" t="s">
        <v>43</v>
      </c>
      <c r="G4910" s="3">
        <v>3.4579849999999999</v>
      </c>
      <c r="H4910" s="3">
        <v>3.61958</v>
      </c>
      <c r="I4910" s="3">
        <v>3.7978079999999999</v>
      </c>
      <c r="J4910" s="3">
        <v>3.993039</v>
      </c>
      <c r="K4910" s="3">
        <v>4.1989000000000001</v>
      </c>
      <c r="L4910" s="3">
        <v>4.4166569999999998</v>
      </c>
      <c r="M4910" s="3">
        <v>4.6421970000000004</v>
      </c>
      <c r="N4910" s="3">
        <v>4.8752069999999996</v>
      </c>
      <c r="O4910" s="3">
        <v>5.1102610000000004</v>
      </c>
      <c r="P4910" s="3">
        <v>5.3552960000000001</v>
      </c>
      <c r="Q4910" s="3">
        <v>5.6179649999999999</v>
      </c>
      <c r="R4910" s="3">
        <v>5.9090439999999997</v>
      </c>
      <c r="S4910" s="3">
        <v>6.2231779999999999</v>
      </c>
      <c r="T4910" s="3">
        <v>6.5507010000000001</v>
      </c>
      <c r="U4910" s="3">
        <v>6.8872049999999998</v>
      </c>
      <c r="V4910" s="3">
        <v>7.2288629999999996</v>
      </c>
      <c r="X4910" s="4">
        <f t="shared" si="1292"/>
        <v>4.9731202927918015E-2</v>
      </c>
      <c r="Y4910" s="4">
        <f t="shared" si="1293"/>
        <v>5.0627072520362193E-2</v>
      </c>
      <c r="AA4910" s="4">
        <f t="shared" si="1294"/>
        <v>4.6730971938860444E-2</v>
      </c>
      <c r="AB4910" s="4">
        <f t="shared" si="1295"/>
        <v>4.9239967068002377E-2</v>
      </c>
      <c r="AC4910" s="4">
        <f t="shared" si="1296"/>
        <v>5.1406232226589799E-2</v>
      </c>
      <c r="AD4910" s="4">
        <f t="shared" si="1297"/>
        <v>5.155496853399133E-2</v>
      </c>
      <c r="AE4910" s="4">
        <f t="shared" si="1298"/>
        <v>5.1860487270475542E-2</v>
      </c>
      <c r="AF4910" s="4">
        <f t="shared" si="1299"/>
        <v>5.1065772143954247E-2</v>
      </c>
      <c r="AG4910" s="4">
        <f t="shared" si="1300"/>
        <v>5.0193906031992919E-2</v>
      </c>
      <c r="AH4910" s="4">
        <f t="shared" si="1301"/>
        <v>4.8214157880886122E-2</v>
      </c>
      <c r="AI4910" s="4">
        <f t="shared" si="1302"/>
        <v>4.7949605705070564E-2</v>
      </c>
      <c r="AJ4910" s="4">
        <f t="shared" si="1303"/>
        <v>4.904845595836349E-2</v>
      </c>
      <c r="AK4910" s="4">
        <f t="shared" si="1304"/>
        <v>5.1812177541155968E-2</v>
      </c>
      <c r="AL4910" s="4">
        <f t="shared" si="1305"/>
        <v>5.3161560482541725E-2</v>
      </c>
      <c r="AM4910" s="4">
        <f t="shared" si="1306"/>
        <v>5.2629540726619073E-2</v>
      </c>
      <c r="AN4910" s="4">
        <f t="shared" si="1307"/>
        <v>5.136915881216364E-2</v>
      </c>
      <c r="AO4910" s="4">
        <f t="shared" si="1308"/>
        <v>4.9607641997007512E-2</v>
      </c>
    </row>
    <row r="4911" spans="1:41" hidden="1" x14ac:dyDescent="0.3">
      <c r="A4911" t="s">
        <v>141</v>
      </c>
      <c r="B4911" t="s">
        <v>88</v>
      </c>
      <c r="C4911" t="s">
        <v>101</v>
      </c>
      <c r="D4911" t="s">
        <v>103</v>
      </c>
      <c r="E4911" t="s">
        <v>103</v>
      </c>
      <c r="F4911" t="s">
        <v>43</v>
      </c>
      <c r="G4911" s="3">
        <v>3.30064</v>
      </c>
      <c r="H4911" s="3">
        <v>3.492928</v>
      </c>
      <c r="I4911" s="3">
        <v>3.7009949999999998</v>
      </c>
      <c r="J4911" s="3">
        <v>3.930151</v>
      </c>
      <c r="K4911" s="3">
        <v>4.1948549999999996</v>
      </c>
      <c r="L4911" s="3">
        <v>4.4905340000000002</v>
      </c>
      <c r="M4911" s="3">
        <v>4.8157880000000004</v>
      </c>
      <c r="N4911" s="3">
        <v>5.1650289999999996</v>
      </c>
      <c r="O4911" s="3">
        <v>5.5126379999999999</v>
      </c>
      <c r="P4911" s="3">
        <v>5.8383830000000003</v>
      </c>
      <c r="Q4911" s="3">
        <v>6.1341130000000001</v>
      </c>
      <c r="R4911" s="3">
        <v>6.423908</v>
      </c>
      <c r="S4911" s="3">
        <v>6.714734</v>
      </c>
      <c r="T4911" s="3">
        <v>7.0100850000000001</v>
      </c>
      <c r="U4911" s="3">
        <v>7.3050040000000003</v>
      </c>
      <c r="V4911" s="3">
        <v>7.5954569999999997</v>
      </c>
      <c r="X4911" s="4">
        <f t="shared" si="1292"/>
        <v>6.1768162571876187E-2</v>
      </c>
      <c r="Y4911" s="4">
        <f t="shared" si="1293"/>
        <v>5.5455004002968877E-2</v>
      </c>
      <c r="AA4911" s="4">
        <f t="shared" si="1294"/>
        <v>5.8257792428135113E-2</v>
      </c>
      <c r="AB4911" s="4">
        <f t="shared" si="1295"/>
        <v>5.9568075837806989E-2</v>
      </c>
      <c r="AC4911" s="4">
        <f t="shared" si="1296"/>
        <v>6.191740329289841E-2</v>
      </c>
      <c r="AD4911" s="4">
        <f t="shared" si="1297"/>
        <v>6.7352119549604961E-2</v>
      </c>
      <c r="AE4911" s="4">
        <f t="shared" si="1298"/>
        <v>7.0486107386310337E-2</v>
      </c>
      <c r="AF4911" s="4">
        <f t="shared" si="1299"/>
        <v>7.2431029360873422E-2</v>
      </c>
      <c r="AG4911" s="4">
        <f t="shared" si="1300"/>
        <v>7.2520011262954043E-2</v>
      </c>
      <c r="AH4911" s="4">
        <f t="shared" si="1301"/>
        <v>6.7300493375739068E-2</v>
      </c>
      <c r="AI4911" s="4">
        <f t="shared" si="1302"/>
        <v>5.9090584217574404E-2</v>
      </c>
      <c r="AJ4911" s="4">
        <f t="shared" si="1303"/>
        <v>5.0652723536636746E-2</v>
      </c>
      <c r="AK4911" s="4">
        <f t="shared" si="1304"/>
        <v>4.7243179250202827E-2</v>
      </c>
      <c r="AL4911" s="4">
        <f t="shared" si="1305"/>
        <v>4.5272441635216376E-2</v>
      </c>
      <c r="AM4911" s="4">
        <f t="shared" si="1306"/>
        <v>4.3985510073816902E-2</v>
      </c>
      <c r="AN4911" s="4">
        <f t="shared" si="1307"/>
        <v>4.2070673893397803E-2</v>
      </c>
      <c r="AO4911" s="4">
        <f t="shared" si="1308"/>
        <v>3.9760826961901641E-2</v>
      </c>
    </row>
    <row r="4912" spans="1:41" hidden="1" x14ac:dyDescent="0.3">
      <c r="A4912" t="s">
        <v>141</v>
      </c>
      <c r="B4912" t="s">
        <v>88</v>
      </c>
      <c r="C4912" t="s">
        <v>101</v>
      </c>
      <c r="D4912" t="s">
        <v>104</v>
      </c>
      <c r="E4912" t="s">
        <v>104</v>
      </c>
      <c r="F4912" t="s">
        <v>43</v>
      </c>
      <c r="G4912" s="3">
        <v>1.322168</v>
      </c>
      <c r="H4912" s="3">
        <v>1.402906</v>
      </c>
      <c r="I4912" s="3">
        <v>1.4977670000000001</v>
      </c>
      <c r="J4912" s="3">
        <v>1.60531</v>
      </c>
      <c r="K4912" s="3">
        <v>1.7201420000000001</v>
      </c>
      <c r="L4912" s="3">
        <v>1.8330360000000001</v>
      </c>
      <c r="M4912" s="3">
        <v>1.9471099999999999</v>
      </c>
      <c r="N4912" s="3">
        <v>2.0638869999999998</v>
      </c>
      <c r="O4912" s="3">
        <v>2.1870050000000001</v>
      </c>
      <c r="P4912" s="3">
        <v>2.3184499999999999</v>
      </c>
      <c r="Q4912" s="3">
        <v>2.459743</v>
      </c>
      <c r="R4912" s="3">
        <v>2.6109749999999998</v>
      </c>
      <c r="S4912" s="3">
        <v>2.7674799999999999</v>
      </c>
      <c r="T4912" s="3">
        <v>2.929878</v>
      </c>
      <c r="U4912" s="3">
        <v>3.0959829999999999</v>
      </c>
      <c r="V4912" s="3">
        <v>3.2646999999999999</v>
      </c>
      <c r="X4912" s="4">
        <f t="shared" si="1292"/>
        <v>6.7995479664352418E-2</v>
      </c>
      <c r="Y4912" s="4">
        <f t="shared" si="1293"/>
        <v>5.9981020385389293E-2</v>
      </c>
      <c r="AA4912" s="4">
        <f t="shared" si="1294"/>
        <v>6.1064857113468207E-2</v>
      </c>
      <c r="AB4912" s="4">
        <f t="shared" si="1295"/>
        <v>6.761750252689791E-2</v>
      </c>
      <c r="AC4912" s="4">
        <f t="shared" si="1296"/>
        <v>7.1802222909170821E-2</v>
      </c>
      <c r="AD4912" s="4">
        <f t="shared" si="1297"/>
        <v>7.153260117983451E-2</v>
      </c>
      <c r="AE4912" s="4">
        <f t="shared" si="1298"/>
        <v>6.5630628169069727E-2</v>
      </c>
      <c r="AF4912" s="4">
        <f t="shared" si="1299"/>
        <v>6.2232274761652162E-2</v>
      </c>
      <c r="AG4912" s="4">
        <f t="shared" si="1300"/>
        <v>5.9974526349307444E-2</v>
      </c>
      <c r="AH4912" s="4">
        <f t="shared" si="1301"/>
        <v>5.9653459709761325E-2</v>
      </c>
      <c r="AI4912" s="4">
        <f t="shared" si="1302"/>
        <v>6.0102743249329516E-2</v>
      </c>
      <c r="AJ4912" s="4">
        <f t="shared" si="1303"/>
        <v>6.0942871314887181E-2</v>
      </c>
      <c r="AK4912" s="4">
        <f t="shared" si="1304"/>
        <v>6.1482845972119726E-2</v>
      </c>
      <c r="AL4912" s="4">
        <f t="shared" si="1305"/>
        <v>5.9941209701356746E-2</v>
      </c>
      <c r="AM4912" s="4">
        <f t="shared" si="1306"/>
        <v>5.8680821541619022E-2</v>
      </c>
      <c r="AN4912" s="4">
        <f t="shared" si="1307"/>
        <v>5.6693486896041367E-2</v>
      </c>
      <c r="AO4912" s="4">
        <f t="shared" si="1308"/>
        <v>5.4495454270905297E-2</v>
      </c>
    </row>
    <row r="4913" spans="1:41" hidden="1" x14ac:dyDescent="0.3">
      <c r="A4913" t="s">
        <v>141</v>
      </c>
      <c r="B4913" t="s">
        <v>88</v>
      </c>
      <c r="C4913" t="s">
        <v>105</v>
      </c>
      <c r="D4913" t="s">
        <v>106</v>
      </c>
      <c r="E4913" t="s">
        <v>106</v>
      </c>
      <c r="F4913" t="s">
        <v>43</v>
      </c>
      <c r="G4913" s="3">
        <v>5.064889</v>
      </c>
      <c r="H4913" s="3">
        <v>5.484057</v>
      </c>
      <c r="I4913" s="3">
        <v>5.9328919999999998</v>
      </c>
      <c r="J4913" s="3">
        <v>6.3943789999999998</v>
      </c>
      <c r="K4913" s="3">
        <v>6.8758290000000004</v>
      </c>
      <c r="L4913" s="3">
        <v>7.3665770000000004</v>
      </c>
      <c r="M4913" s="3">
        <v>7.8590470000000003</v>
      </c>
      <c r="N4913" s="3">
        <v>8.3433740000000007</v>
      </c>
      <c r="O4913" s="3">
        <v>8.8223640000000003</v>
      </c>
      <c r="P4913" s="3">
        <v>9.3491389999999992</v>
      </c>
      <c r="Q4913" s="3">
        <v>9.9053609999999992</v>
      </c>
      <c r="R4913" s="3">
        <v>10.511161</v>
      </c>
      <c r="S4913" s="3">
        <v>11.162008</v>
      </c>
      <c r="T4913" s="3">
        <v>11.838443</v>
      </c>
      <c r="U4913" s="3">
        <v>12.524577000000001</v>
      </c>
      <c r="V4913" s="3">
        <v>13.218862</v>
      </c>
      <c r="X4913" s="4">
        <f t="shared" si="1292"/>
        <v>7.9415832468264377E-2</v>
      </c>
      <c r="Y4913" s="4">
        <f t="shared" si="1293"/>
        <v>6.1222068831464763E-2</v>
      </c>
      <c r="AA4913" s="4">
        <f t="shared" si="1294"/>
        <v>8.2759562944024978E-2</v>
      </c>
      <c r="AB4913" s="4">
        <f t="shared" si="1295"/>
        <v>8.1843605928968222E-2</v>
      </c>
      <c r="AC4913" s="4">
        <f t="shared" si="1296"/>
        <v>7.7784493633122009E-2</v>
      </c>
      <c r="AD4913" s="4">
        <f t="shared" si="1297"/>
        <v>7.5292690658467443E-2</v>
      </c>
      <c r="AE4913" s="4">
        <f t="shared" si="1298"/>
        <v>7.1372920996144673E-2</v>
      </c>
      <c r="AF4913" s="4">
        <f t="shared" si="1299"/>
        <v>6.6851944939963381E-2</v>
      </c>
      <c r="AG4913" s="4">
        <f t="shared" si="1300"/>
        <v>6.162668323525744E-2</v>
      </c>
      <c r="AH4913" s="4">
        <f t="shared" si="1301"/>
        <v>5.7409628287069525E-2</v>
      </c>
      <c r="AI4913" s="4">
        <f t="shared" si="1302"/>
        <v>5.9709053038391913E-2</v>
      </c>
      <c r="AJ4913" s="4">
        <f t="shared" si="1303"/>
        <v>5.9494462538208115E-2</v>
      </c>
      <c r="AK4913" s="4">
        <f t="shared" si="1304"/>
        <v>6.1158800774651301E-2</v>
      </c>
      <c r="AL4913" s="4">
        <f t="shared" si="1305"/>
        <v>6.1919610973516725E-2</v>
      </c>
      <c r="AM4913" s="4">
        <f t="shared" si="1306"/>
        <v>6.0601551262102538E-2</v>
      </c>
      <c r="AN4913" s="4">
        <f t="shared" si="1307"/>
        <v>5.7958128446452095E-2</v>
      </c>
      <c r="AO4913" s="4">
        <f t="shared" si="1308"/>
        <v>5.5433808263544382E-2</v>
      </c>
    </row>
    <row r="4914" spans="1:41" hidden="1" x14ac:dyDescent="0.3">
      <c r="A4914" t="s">
        <v>141</v>
      </c>
      <c r="B4914" t="s">
        <v>88</v>
      </c>
      <c r="C4914" t="s">
        <v>105</v>
      </c>
      <c r="D4914" t="s">
        <v>107</v>
      </c>
      <c r="E4914" t="s">
        <v>107</v>
      </c>
      <c r="F4914" t="s">
        <v>43</v>
      </c>
      <c r="G4914" s="3">
        <v>2.4608840000000001</v>
      </c>
      <c r="H4914" s="3">
        <v>2.613794</v>
      </c>
      <c r="I4914" s="3">
        <v>2.787814</v>
      </c>
      <c r="J4914" s="3">
        <v>2.979063</v>
      </c>
      <c r="K4914" s="3">
        <v>3.1857709999999999</v>
      </c>
      <c r="L4914" s="3">
        <v>3.4010289999999999</v>
      </c>
      <c r="M4914" s="3">
        <v>3.6202480000000001</v>
      </c>
      <c r="N4914" s="3">
        <v>3.8350330000000001</v>
      </c>
      <c r="O4914" s="3">
        <v>4.0330199999999996</v>
      </c>
      <c r="P4914" s="3">
        <v>4.2247060000000003</v>
      </c>
      <c r="Q4914" s="3">
        <v>4.4280879999999998</v>
      </c>
      <c r="R4914" s="3">
        <v>4.6539869999999999</v>
      </c>
      <c r="S4914" s="3">
        <v>4.9001190000000001</v>
      </c>
      <c r="T4914" s="3">
        <v>5.1540920000000003</v>
      </c>
      <c r="U4914" s="3">
        <v>5.4135119999999999</v>
      </c>
      <c r="V4914" s="3">
        <v>5.6712990000000003</v>
      </c>
      <c r="X4914" s="4">
        <f t="shared" si="1292"/>
        <v>6.6671896654268537E-2</v>
      </c>
      <c r="Y4914" s="4">
        <f t="shared" si="1293"/>
        <v>5.3828203261560702E-2</v>
      </c>
      <c r="AA4914" s="4">
        <f t="shared" si="1294"/>
        <v>6.2136207964292423E-2</v>
      </c>
      <c r="AB4914" s="4">
        <f t="shared" si="1295"/>
        <v>6.6577549722740326E-2</v>
      </c>
      <c r="AC4914" s="4">
        <f t="shared" si="1296"/>
        <v>6.8601779028299559E-2</v>
      </c>
      <c r="AD4914" s="4">
        <f t="shared" si="1297"/>
        <v>6.9386917967159345E-2</v>
      </c>
      <c r="AE4914" s="4">
        <f t="shared" si="1298"/>
        <v>6.7568572882357181E-2</v>
      </c>
      <c r="AF4914" s="4">
        <f t="shared" si="1299"/>
        <v>6.4456668849339538E-2</v>
      </c>
      <c r="AG4914" s="4">
        <f t="shared" si="1300"/>
        <v>5.9328808413125378E-2</v>
      </c>
      <c r="AH4914" s="4">
        <f t="shared" si="1301"/>
        <v>5.1625892137042717E-2</v>
      </c>
      <c r="AI4914" s="4">
        <f t="shared" si="1302"/>
        <v>4.7529146892403284E-2</v>
      </c>
      <c r="AJ4914" s="4">
        <f t="shared" si="1303"/>
        <v>4.8141101416287801E-2</v>
      </c>
      <c r="AK4914" s="4">
        <f t="shared" si="1304"/>
        <v>5.1015020478364592E-2</v>
      </c>
      <c r="AL4914" s="4">
        <f t="shared" si="1305"/>
        <v>5.2886267194128367E-2</v>
      </c>
      <c r="AM4914" s="4">
        <f t="shared" si="1306"/>
        <v>5.1829965762056007E-2</v>
      </c>
      <c r="AN4914" s="4">
        <f t="shared" si="1307"/>
        <v>5.0332822929819443E-2</v>
      </c>
      <c r="AO4914" s="4">
        <f t="shared" si="1308"/>
        <v>4.7619179564024394E-2</v>
      </c>
    </row>
    <row r="4915" spans="1:41" hidden="1" x14ac:dyDescent="0.3">
      <c r="A4915" t="s">
        <v>141</v>
      </c>
      <c r="B4915" t="s">
        <v>88</v>
      </c>
      <c r="C4915" t="s">
        <v>108</v>
      </c>
      <c r="D4915" t="s">
        <v>109</v>
      </c>
      <c r="E4915" t="s">
        <v>109</v>
      </c>
      <c r="F4915" t="s">
        <v>43</v>
      </c>
      <c r="G4915" s="3">
        <v>4.4625830000000004</v>
      </c>
      <c r="H4915" s="3">
        <v>4.6266420000000004</v>
      </c>
      <c r="I4915" s="3">
        <v>4.8225749999999996</v>
      </c>
      <c r="J4915" s="3">
        <v>5.0433909999999997</v>
      </c>
      <c r="K4915" s="3">
        <v>5.2872899999999996</v>
      </c>
      <c r="L4915" s="3">
        <v>5.553363</v>
      </c>
      <c r="M4915" s="3">
        <v>5.8368500000000001</v>
      </c>
      <c r="N4915" s="3">
        <v>6.1372280000000003</v>
      </c>
      <c r="O4915" s="3">
        <v>6.4546089999999996</v>
      </c>
      <c r="P4915" s="3">
        <v>6.8029679999999999</v>
      </c>
      <c r="Q4915" s="3">
        <v>7.1867429999999999</v>
      </c>
      <c r="R4915" s="3">
        <v>7.6126579999999997</v>
      </c>
      <c r="S4915" s="3">
        <v>8.0648409999999995</v>
      </c>
      <c r="T4915" s="3">
        <v>8.5386260000000007</v>
      </c>
      <c r="U4915" s="3">
        <v>9.0232569999999992</v>
      </c>
      <c r="V4915" s="3">
        <v>9.5155449999999995</v>
      </c>
      <c r="X4915" s="4">
        <f t="shared" si="1292"/>
        <v>4.3306002886888767E-2</v>
      </c>
      <c r="Y4915" s="4">
        <f t="shared" si="1293"/>
        <v>5.4872689669235329E-2</v>
      </c>
      <c r="AA4915" s="4">
        <f t="shared" si="1294"/>
        <v>3.6763237793000059E-2</v>
      </c>
      <c r="AB4915" s="4">
        <f t="shared" si="1295"/>
        <v>4.2348856903127396E-2</v>
      </c>
      <c r="AC4915" s="4">
        <f t="shared" si="1296"/>
        <v>4.5787986708345718E-2</v>
      </c>
      <c r="AD4915" s="4">
        <f t="shared" si="1297"/>
        <v>4.8360121196234784E-2</v>
      </c>
      <c r="AE4915" s="4">
        <f t="shared" si="1298"/>
        <v>5.0323133401042996E-2</v>
      </c>
      <c r="AF4915" s="4">
        <f t="shared" si="1299"/>
        <v>5.1047806527324102E-2</v>
      </c>
      <c r="AG4915" s="4">
        <f t="shared" si="1300"/>
        <v>5.1462346985103213E-2</v>
      </c>
      <c r="AH4915" s="4">
        <f t="shared" si="1301"/>
        <v>5.1714063743435901E-2</v>
      </c>
      <c r="AI4915" s="4">
        <f t="shared" si="1302"/>
        <v>5.3970581331882483E-2</v>
      </c>
      <c r="AJ4915" s="4">
        <f t="shared" si="1303"/>
        <v>5.6412877438200448E-2</v>
      </c>
      <c r="AK4915" s="4">
        <f t="shared" si="1304"/>
        <v>5.9263980915972514E-2</v>
      </c>
      <c r="AL4915" s="4">
        <f t="shared" si="1305"/>
        <v>5.9398832838674753E-2</v>
      </c>
      <c r="AM4915" s="4">
        <f t="shared" si="1306"/>
        <v>5.8746973436922145E-2</v>
      </c>
      <c r="AN4915" s="4">
        <f t="shared" si="1307"/>
        <v>5.6757492364696516E-2</v>
      </c>
      <c r="AO4915" s="4">
        <f t="shared" si="1308"/>
        <v>5.4557683550407576E-2</v>
      </c>
    </row>
    <row r="4916" spans="1:41" hidden="1" x14ac:dyDescent="0.3">
      <c r="A4916" t="s">
        <v>141</v>
      </c>
      <c r="B4916" t="s">
        <v>88</v>
      </c>
      <c r="C4916" t="s">
        <v>108</v>
      </c>
      <c r="D4916" t="s">
        <v>110</v>
      </c>
      <c r="E4916" t="s">
        <v>110</v>
      </c>
      <c r="F4916" t="s">
        <v>43</v>
      </c>
      <c r="G4916" s="3">
        <v>1.217724</v>
      </c>
      <c r="H4916" s="3">
        <v>1.3328759999999999</v>
      </c>
      <c r="I4916" s="3">
        <v>1.460693</v>
      </c>
      <c r="J4916" s="3">
        <v>1.5958380000000001</v>
      </c>
      <c r="K4916" s="3">
        <v>1.7349490000000001</v>
      </c>
      <c r="L4916" s="3">
        <v>1.8711800000000001</v>
      </c>
      <c r="M4916" s="3">
        <v>2.0056560000000001</v>
      </c>
      <c r="N4916" s="3">
        <v>2.1354639999999998</v>
      </c>
      <c r="O4916" s="3">
        <v>2.2546949999999999</v>
      </c>
      <c r="P4916" s="3">
        <v>2.3693230000000001</v>
      </c>
      <c r="Q4916" s="3">
        <v>2.489074</v>
      </c>
      <c r="R4916" s="3">
        <v>2.6319080000000001</v>
      </c>
      <c r="S4916" s="3">
        <v>2.797863</v>
      </c>
      <c r="T4916" s="3">
        <v>2.974933</v>
      </c>
      <c r="U4916" s="3">
        <v>3.1586799999999999</v>
      </c>
      <c r="V4916" s="3">
        <v>3.349164</v>
      </c>
      <c r="X4916" s="4">
        <f t="shared" si="1292"/>
        <v>9.253274369321067E-2</v>
      </c>
      <c r="Y4916" s="4">
        <f t="shared" si="1293"/>
        <v>6.1617709556847679E-2</v>
      </c>
      <c r="AA4916" s="4">
        <f t="shared" si="1294"/>
        <v>9.4563300058141175E-2</v>
      </c>
      <c r="AB4916" s="4">
        <f t="shared" si="1295"/>
        <v>9.5895642205276355E-2</v>
      </c>
      <c r="AC4916" s="4">
        <f t="shared" si="1296"/>
        <v>9.2521152630977266E-2</v>
      </c>
      <c r="AD4916" s="4">
        <f t="shared" si="1297"/>
        <v>8.7171128899048655E-2</v>
      </c>
      <c r="AE4916" s="4">
        <f t="shared" si="1298"/>
        <v>7.8521616485556667E-2</v>
      </c>
      <c r="AF4916" s="4">
        <f t="shared" si="1299"/>
        <v>7.1866950266676666E-2</v>
      </c>
      <c r="AG4916" s="4">
        <f t="shared" si="1300"/>
        <v>6.4720969099386849E-2</v>
      </c>
      <c r="AH4916" s="4">
        <f t="shared" si="1301"/>
        <v>5.5833767274934276E-2</v>
      </c>
      <c r="AI4916" s="4">
        <f t="shared" si="1302"/>
        <v>5.083969228653995E-2</v>
      </c>
      <c r="AJ4916" s="4">
        <f t="shared" si="1303"/>
        <v>5.0542285707773971E-2</v>
      </c>
      <c r="AK4916" s="4">
        <f t="shared" si="1304"/>
        <v>5.7384392750075008E-2</v>
      </c>
      <c r="AL4916" s="4">
        <f t="shared" si="1305"/>
        <v>6.305501560084914E-2</v>
      </c>
      <c r="AM4916" s="4">
        <f t="shared" si="1306"/>
        <v>6.3287587705330939E-2</v>
      </c>
      <c r="AN4916" s="4">
        <f t="shared" si="1307"/>
        <v>6.1765088491068543E-2</v>
      </c>
      <c r="AO4916" s="4">
        <f t="shared" si="1308"/>
        <v>6.0304937505540224E-2</v>
      </c>
    </row>
    <row r="4917" spans="1:41" hidden="1" x14ac:dyDescent="0.3">
      <c r="A4917" t="s">
        <v>141</v>
      </c>
      <c r="B4917" t="s">
        <v>88</v>
      </c>
      <c r="C4917" t="s">
        <v>111</v>
      </c>
      <c r="D4917" t="s">
        <v>112</v>
      </c>
      <c r="E4917" t="s">
        <v>112</v>
      </c>
      <c r="F4917" t="s">
        <v>43</v>
      </c>
      <c r="G4917" s="3">
        <v>2.5487359999999999</v>
      </c>
      <c r="H4917" s="3">
        <v>2.658385</v>
      </c>
      <c r="I4917" s="3">
        <v>2.7831510000000002</v>
      </c>
      <c r="J4917" s="3">
        <v>2.9257089999999999</v>
      </c>
      <c r="K4917" s="3">
        <v>3.0921750000000001</v>
      </c>
      <c r="L4917" s="3">
        <v>3.2895590000000001</v>
      </c>
      <c r="M4917" s="3">
        <v>3.5139209999999999</v>
      </c>
      <c r="N4917" s="3">
        <v>3.7546599999999999</v>
      </c>
      <c r="O4917" s="3">
        <v>3.991317</v>
      </c>
      <c r="P4917" s="3">
        <v>4.2106880000000002</v>
      </c>
      <c r="Q4917" s="3">
        <v>4.406892</v>
      </c>
      <c r="R4917" s="3">
        <v>4.6032609999999998</v>
      </c>
      <c r="S4917" s="3">
        <v>4.8068629999999999</v>
      </c>
      <c r="T4917" s="3">
        <v>5.0145369999999998</v>
      </c>
      <c r="U4917" s="3">
        <v>5.2238759999999997</v>
      </c>
      <c r="V4917" s="3">
        <v>5.4310320000000001</v>
      </c>
      <c r="X4917" s="4">
        <f t="shared" si="1292"/>
        <v>4.9505702914016986E-2</v>
      </c>
      <c r="Y4917" s="4">
        <f t="shared" si="1293"/>
        <v>5.2538588421383932E-2</v>
      </c>
      <c r="AA4917" s="4">
        <f t="shared" si="1294"/>
        <v>4.3020932729007644E-2</v>
      </c>
      <c r="AB4917" s="4">
        <f t="shared" si="1295"/>
        <v>4.6933006317745551E-2</v>
      </c>
      <c r="AC4917" s="4">
        <f t="shared" si="1296"/>
        <v>5.1221798601656765E-2</v>
      </c>
      <c r="AD4917" s="4">
        <f t="shared" si="1297"/>
        <v>5.6897661387376619E-2</v>
      </c>
      <c r="AE4917" s="4">
        <f t="shared" si="1298"/>
        <v>6.3833385885339711E-2</v>
      </c>
      <c r="AF4917" s="4">
        <f t="shared" si="1299"/>
        <v>6.8204279053818428E-2</v>
      </c>
      <c r="AG4917" s="4">
        <f t="shared" si="1300"/>
        <v>6.8510077488936227E-2</v>
      </c>
      <c r="AH4917" s="4">
        <f t="shared" si="1301"/>
        <v>6.3030207795113258E-2</v>
      </c>
      <c r="AI4917" s="4">
        <f t="shared" si="1302"/>
        <v>5.4962058889334031E-2</v>
      </c>
      <c r="AJ4917" s="4">
        <f t="shared" si="1303"/>
        <v>4.6596660688229541E-2</v>
      </c>
      <c r="AK4917" s="4">
        <f t="shared" si="1304"/>
        <v>4.4559521767268073E-2</v>
      </c>
      <c r="AL4917" s="4">
        <f t="shared" si="1305"/>
        <v>4.4229949159954263E-2</v>
      </c>
      <c r="AM4917" s="4">
        <f t="shared" si="1306"/>
        <v>4.3203644455854118E-2</v>
      </c>
      <c r="AN4917" s="4">
        <f t="shared" si="1307"/>
        <v>4.1746426439769113E-2</v>
      </c>
      <c r="AO4917" s="4">
        <f t="shared" si="1308"/>
        <v>3.9655612039795729E-2</v>
      </c>
    </row>
    <row r="4918" spans="1:41" hidden="1" x14ac:dyDescent="0.3">
      <c r="A4918" t="s">
        <v>141</v>
      </c>
      <c r="B4918" t="s">
        <v>88</v>
      </c>
      <c r="C4918" t="s">
        <v>111</v>
      </c>
      <c r="D4918" t="s">
        <v>113</v>
      </c>
      <c r="E4918" t="s">
        <v>113</v>
      </c>
      <c r="F4918" t="s">
        <v>43</v>
      </c>
      <c r="G4918" s="3">
        <v>2.1697160000000002</v>
      </c>
      <c r="H4918" s="3">
        <v>2.284592</v>
      </c>
      <c r="I4918" s="3">
        <v>2.4115609999999998</v>
      </c>
      <c r="J4918" s="3">
        <v>2.5516169999999998</v>
      </c>
      <c r="K4918" s="3">
        <v>2.7007340000000002</v>
      </c>
      <c r="L4918" s="3">
        <v>2.8605070000000001</v>
      </c>
      <c r="M4918" s="3">
        <v>3.028057</v>
      </c>
      <c r="N4918" s="3">
        <v>3.2035179999999999</v>
      </c>
      <c r="O4918" s="3">
        <v>3.383553</v>
      </c>
      <c r="P4918" s="3">
        <v>3.5742379999999998</v>
      </c>
      <c r="Q4918" s="3">
        <v>3.7812619999999999</v>
      </c>
      <c r="R4918" s="3">
        <v>4.0116129999999997</v>
      </c>
      <c r="S4918" s="3">
        <v>4.2610330000000003</v>
      </c>
      <c r="T4918" s="3">
        <v>4.5229559999999998</v>
      </c>
      <c r="U4918" s="3">
        <v>4.794295</v>
      </c>
      <c r="V4918" s="3">
        <v>5.072241</v>
      </c>
      <c r="X4918" s="4">
        <f t="shared" si="1292"/>
        <v>5.6257316074617578E-2</v>
      </c>
      <c r="Y4918" s="4">
        <f t="shared" si="1293"/>
        <v>5.8969521556946687E-2</v>
      </c>
      <c r="AA4918" s="4">
        <f t="shared" si="1294"/>
        <v>5.2945178078605659E-2</v>
      </c>
      <c r="AB4918" s="4">
        <f t="shared" si="1295"/>
        <v>5.55762254266845E-2</v>
      </c>
      <c r="AC4918" s="4">
        <f t="shared" si="1296"/>
        <v>5.8076905373739329E-2</v>
      </c>
      <c r="AD4918" s="4">
        <f t="shared" si="1297"/>
        <v>5.8440196941782485E-2</v>
      </c>
      <c r="AE4918" s="4">
        <f t="shared" si="1298"/>
        <v>5.9159102673569386E-2</v>
      </c>
      <c r="AF4918" s="4">
        <f t="shared" si="1299"/>
        <v>5.8573532594047073E-2</v>
      </c>
      <c r="AG4918" s="4">
        <f t="shared" si="1300"/>
        <v>5.7945078312594545E-2</v>
      </c>
      <c r="AH4918" s="4">
        <f t="shared" si="1301"/>
        <v>5.6199153555559933E-2</v>
      </c>
      <c r="AI4918" s="4">
        <f t="shared" si="1302"/>
        <v>5.6356439517867729E-2</v>
      </c>
      <c r="AJ4918" s="4">
        <f t="shared" si="1303"/>
        <v>5.7921156901135307E-2</v>
      </c>
      <c r="AK4918" s="4">
        <f t="shared" si="1304"/>
        <v>6.091907939730179E-2</v>
      </c>
      <c r="AL4918" s="4">
        <f t="shared" si="1305"/>
        <v>6.217449190637292E-2</v>
      </c>
      <c r="AM4918" s="4">
        <f t="shared" si="1306"/>
        <v>6.1469366700515948E-2</v>
      </c>
      <c r="AN4918" s="4">
        <f t="shared" si="1307"/>
        <v>5.9991518820877276E-2</v>
      </c>
      <c r="AO4918" s="4">
        <f t="shared" si="1308"/>
        <v>5.7974321563441622E-2</v>
      </c>
    </row>
    <row r="4919" spans="1:41" hidden="1" x14ac:dyDescent="0.3">
      <c r="A4919" t="s">
        <v>141</v>
      </c>
      <c r="B4919" t="s">
        <v>88</v>
      </c>
      <c r="C4919" t="s">
        <v>111</v>
      </c>
      <c r="D4919" t="s">
        <v>114</v>
      </c>
      <c r="E4919" t="s">
        <v>114</v>
      </c>
      <c r="F4919" t="s">
        <v>43</v>
      </c>
      <c r="G4919" s="3">
        <v>1.016032</v>
      </c>
      <c r="H4919" s="3">
        <v>1.105963</v>
      </c>
      <c r="I4919" s="3">
        <v>1.200626</v>
      </c>
      <c r="J4919" s="3">
        <v>1.300886</v>
      </c>
      <c r="K4919" s="3">
        <v>1.4027289999999999</v>
      </c>
      <c r="L4919" s="3">
        <v>1.5065869999999999</v>
      </c>
      <c r="M4919" s="3">
        <v>1.609413</v>
      </c>
      <c r="N4919" s="3">
        <v>1.7144299999999999</v>
      </c>
      <c r="O4919" s="3">
        <v>1.822905</v>
      </c>
      <c r="P4919" s="3">
        <v>1.9425030000000001</v>
      </c>
      <c r="Q4919" s="3">
        <v>2.0757569999999999</v>
      </c>
      <c r="R4919" s="3">
        <v>2.231204</v>
      </c>
      <c r="S4919" s="3">
        <v>2.4065059999999998</v>
      </c>
      <c r="T4919" s="3">
        <v>2.5959750000000001</v>
      </c>
      <c r="U4919" s="3">
        <v>2.795423</v>
      </c>
      <c r="V4919" s="3">
        <v>3.004213</v>
      </c>
      <c r="X4919" s="4">
        <f t="shared" si="1292"/>
        <v>8.3968339031160716E-2</v>
      </c>
      <c r="Y4919" s="4">
        <f t="shared" si="1293"/>
        <v>7.1689099093702927E-2</v>
      </c>
      <c r="AA4919" s="4">
        <f t="shared" si="1294"/>
        <v>8.8511976000755777E-2</v>
      </c>
      <c r="AB4919" s="4">
        <f t="shared" si="1295"/>
        <v>8.5593279341171336E-2</v>
      </c>
      <c r="AC4919" s="4">
        <f t="shared" si="1296"/>
        <v>8.3506437475117101E-2</v>
      </c>
      <c r="AD4919" s="4">
        <f t="shared" si="1297"/>
        <v>7.8287413347518431E-2</v>
      </c>
      <c r="AE4919" s="4">
        <f t="shared" si="1298"/>
        <v>7.4039960676652417E-2</v>
      </c>
      <c r="AF4919" s="4">
        <f t="shared" si="1299"/>
        <v>6.8250953977433859E-2</v>
      </c>
      <c r="AG4919" s="4">
        <f t="shared" si="1300"/>
        <v>6.5251740852099394E-2</v>
      </c>
      <c r="AH4919" s="4">
        <f t="shared" si="1301"/>
        <v>6.3271757960371655E-2</v>
      </c>
      <c r="AI4919" s="4">
        <f t="shared" si="1302"/>
        <v>6.5608465608465671E-2</v>
      </c>
      <c r="AJ4919" s="4">
        <f t="shared" si="1303"/>
        <v>6.8599121854638012E-2</v>
      </c>
      <c r="AK4919" s="4">
        <f t="shared" si="1304"/>
        <v>7.4886896683956872E-2</v>
      </c>
      <c r="AL4919" s="4">
        <f t="shared" si="1305"/>
        <v>7.8568342473390951E-2</v>
      </c>
      <c r="AM4919" s="4">
        <f t="shared" si="1306"/>
        <v>7.8731987370902257E-2</v>
      </c>
      <c r="AN4919" s="4">
        <f t="shared" si="1307"/>
        <v>7.6829707528000002E-2</v>
      </c>
      <c r="AO4919" s="4">
        <f t="shared" si="1308"/>
        <v>7.4689948533728234E-2</v>
      </c>
    </row>
    <row r="4920" spans="1:41" x14ac:dyDescent="0.3">
      <c r="A4920" t="s">
        <v>141</v>
      </c>
      <c r="B4920" t="s">
        <v>88</v>
      </c>
      <c r="C4920" t="s">
        <v>89</v>
      </c>
      <c r="D4920" t="s">
        <v>90</v>
      </c>
      <c r="E4920" t="s">
        <v>90</v>
      </c>
      <c r="F4920" t="s">
        <v>44</v>
      </c>
      <c r="G4920" s="3">
        <v>24.826720003114161</v>
      </c>
      <c r="H4920" s="3">
        <v>27.031834240936512</v>
      </c>
      <c r="I4920" s="3">
        <v>29.46370168288724</v>
      </c>
      <c r="J4920" s="3">
        <v>32.043598203587322</v>
      </c>
      <c r="K4920" s="3">
        <v>34.704347074234647</v>
      </c>
      <c r="L4920" s="3">
        <v>37.422415334251482</v>
      </c>
      <c r="M4920" s="3">
        <v>40.154430842595858</v>
      </c>
      <c r="N4920" s="3">
        <v>42.842033573754293</v>
      </c>
      <c r="O4920" s="3">
        <v>45.380010778795018</v>
      </c>
      <c r="P4920" s="3">
        <v>47.891540873069992</v>
      </c>
      <c r="Q4920" s="3">
        <v>50.574498513573047</v>
      </c>
      <c r="R4920" s="3">
        <v>53.748476307505669</v>
      </c>
      <c r="S4920" s="3">
        <v>57.426820696560689</v>
      </c>
      <c r="T4920" s="3">
        <v>61.404252769148037</v>
      </c>
      <c r="U4920" s="3">
        <v>65.621850951103866</v>
      </c>
      <c r="V4920" s="3">
        <v>70.075169690152393</v>
      </c>
      <c r="X4920" s="4">
        <f t="shared" si="1292"/>
        <v>8.7341923367638033E-2</v>
      </c>
      <c r="Y4920" s="4">
        <f t="shared" si="1293"/>
        <v>6.5966758805349482E-2</v>
      </c>
      <c r="AA4920" s="4">
        <f t="shared" si="1294"/>
        <v>8.8820200072573074E-2</v>
      </c>
      <c r="AB4920" s="4">
        <f t="shared" si="1295"/>
        <v>8.9963093894233515E-2</v>
      </c>
      <c r="AC4920" s="4">
        <f t="shared" si="1296"/>
        <v>8.7561859961353905E-2</v>
      </c>
      <c r="AD4920" s="4">
        <f t="shared" si="1297"/>
        <v>8.3035271311991732E-2</v>
      </c>
      <c r="AE4920" s="4">
        <f t="shared" si="1298"/>
        <v>7.8320685711295024E-2</v>
      </c>
      <c r="AF4920" s="4">
        <f t="shared" si="1299"/>
        <v>7.3004788278426602E-2</v>
      </c>
      <c r="AG4920" s="4">
        <f t="shared" si="1300"/>
        <v>6.69316604609278E-2</v>
      </c>
      <c r="AH4920" s="4">
        <f t="shared" si="1301"/>
        <v>5.9240353300958448E-2</v>
      </c>
      <c r="AI4920" s="4">
        <f t="shared" si="1302"/>
        <v>5.5344413788648739E-2</v>
      </c>
      <c r="AJ4920" s="4">
        <f t="shared" si="1303"/>
        <v>5.6021535151977497E-2</v>
      </c>
      <c r="AK4920" s="4">
        <f t="shared" si="1304"/>
        <v>6.275846300444865E-2</v>
      </c>
      <c r="AL4920" s="4">
        <f t="shared" si="1305"/>
        <v>6.8436254229989446E-2</v>
      </c>
      <c r="AM4920" s="4">
        <f t="shared" si="1306"/>
        <v>6.926087887755128E-2</v>
      </c>
      <c r="AN4920" s="4">
        <f t="shared" si="1307"/>
        <v>6.8685766730393727E-2</v>
      </c>
      <c r="AO4920" s="4">
        <f t="shared" si="1308"/>
        <v>6.7863351528544724E-2</v>
      </c>
    </row>
    <row r="4921" spans="1:41" x14ac:dyDescent="0.3">
      <c r="A4921" t="s">
        <v>141</v>
      </c>
      <c r="B4921" t="s">
        <v>88</v>
      </c>
      <c r="C4921" t="s">
        <v>89</v>
      </c>
      <c r="D4921" t="s">
        <v>91</v>
      </c>
      <c r="E4921" t="s">
        <v>91</v>
      </c>
      <c r="F4921" t="s">
        <v>44</v>
      </c>
      <c r="G4921" s="3">
        <v>21.63551662456516</v>
      </c>
      <c r="H4921" s="3">
        <v>22.6332146811237</v>
      </c>
      <c r="I4921" s="3">
        <v>23.799558243638039</v>
      </c>
      <c r="J4921" s="3">
        <v>25.134481483430459</v>
      </c>
      <c r="K4921" s="3">
        <v>26.6198365857833</v>
      </c>
      <c r="L4921" s="3">
        <v>28.307141837267309</v>
      </c>
      <c r="M4921" s="3">
        <v>30.143236019759019</v>
      </c>
      <c r="N4921" s="3">
        <v>32.158453467780262</v>
      </c>
      <c r="O4921" s="3">
        <v>34.33135188801505</v>
      </c>
      <c r="P4921" s="3">
        <v>36.662122537620007</v>
      </c>
      <c r="Q4921" s="3">
        <v>39.124949050641582</v>
      </c>
      <c r="R4921" s="3">
        <v>41.717724782597593</v>
      </c>
      <c r="S4921" s="3">
        <v>44.501968803892353</v>
      </c>
      <c r="T4921" s="3">
        <v>47.471563311800608</v>
      </c>
      <c r="U4921" s="3">
        <v>50.602006797266313</v>
      </c>
      <c r="V4921" s="3">
        <v>53.886581927872349</v>
      </c>
      <c r="X4921" s="4">
        <f t="shared" si="1292"/>
        <v>5.3196794882778224E-2</v>
      </c>
      <c r="Y4921" s="4">
        <f t="shared" si="1293"/>
        <v>6.6211112721423326E-2</v>
      </c>
      <c r="AA4921" s="4">
        <f t="shared" si="1294"/>
        <v>4.611390029973883E-2</v>
      </c>
      <c r="AB4921" s="4">
        <f t="shared" si="1295"/>
        <v>5.153238631572199E-2</v>
      </c>
      <c r="AC4921" s="4">
        <f t="shared" si="1296"/>
        <v>5.6090252857918577E-2</v>
      </c>
      <c r="AD4921" s="4">
        <f t="shared" si="1297"/>
        <v>5.9096309718266404E-2</v>
      </c>
      <c r="AE4921" s="4">
        <f t="shared" si="1298"/>
        <v>6.3385259561853813E-2</v>
      </c>
      <c r="AF4921" s="4">
        <f t="shared" si="1299"/>
        <v>6.4863284080289185E-2</v>
      </c>
      <c r="AG4921" s="4">
        <f t="shared" si="1300"/>
        <v>6.6854714825583361E-2</v>
      </c>
      <c r="AH4921" s="4">
        <f t="shared" si="1301"/>
        <v>6.7568498665889765E-2</v>
      </c>
      <c r="AI4921" s="4">
        <f t="shared" si="1302"/>
        <v>6.7890441868053042E-2</v>
      </c>
      <c r="AJ4921" s="4">
        <f t="shared" si="1303"/>
        <v>6.7176321024359664E-2</v>
      </c>
      <c r="AK4921" s="4">
        <f t="shared" si="1304"/>
        <v>6.6269114589773359E-2</v>
      </c>
      <c r="AL4921" s="4">
        <f t="shared" si="1305"/>
        <v>6.6740073573144487E-2</v>
      </c>
      <c r="AM4921" s="4">
        <f t="shared" si="1306"/>
        <v>6.6729508552631156E-2</v>
      </c>
      <c r="AN4921" s="4">
        <f t="shared" si="1307"/>
        <v>6.5943551614352058E-2</v>
      </c>
      <c r="AO4921" s="4">
        <f t="shared" si="1308"/>
        <v>6.4909977656923301E-2</v>
      </c>
    </row>
    <row r="4922" spans="1:41" x14ac:dyDescent="0.3">
      <c r="A4922" t="s">
        <v>141</v>
      </c>
      <c r="B4922" t="s">
        <v>88</v>
      </c>
      <c r="C4922" t="s">
        <v>89</v>
      </c>
      <c r="D4922" t="s">
        <v>92</v>
      </c>
      <c r="E4922" t="s">
        <v>92</v>
      </c>
      <c r="F4922" t="s">
        <v>44</v>
      </c>
      <c r="G4922" s="3">
        <v>12.24408276938906</v>
      </c>
      <c r="H4922" s="3">
        <v>12.83168161035568</v>
      </c>
      <c r="I4922" s="3">
        <v>13.508506991702101</v>
      </c>
      <c r="J4922" s="3">
        <v>14.287794578005769</v>
      </c>
      <c r="K4922" s="3">
        <v>15.190434048447109</v>
      </c>
      <c r="L4922" s="3">
        <v>16.258147434074061</v>
      </c>
      <c r="M4922" s="3">
        <v>17.4658294744522</v>
      </c>
      <c r="N4922" s="3">
        <v>18.79059185293028</v>
      </c>
      <c r="O4922" s="3">
        <v>20.193180192737849</v>
      </c>
      <c r="P4922" s="3">
        <v>21.657975492859372</v>
      </c>
      <c r="Q4922" s="3">
        <v>23.17007937148944</v>
      </c>
      <c r="R4922" s="3">
        <v>24.74519210868047</v>
      </c>
      <c r="S4922" s="3">
        <v>26.430883745521349</v>
      </c>
      <c r="T4922" s="3">
        <v>28.207987474677239</v>
      </c>
      <c r="U4922" s="3">
        <v>30.074319911990042</v>
      </c>
      <c r="V4922" s="3">
        <v>32.017027714182802</v>
      </c>
      <c r="X4922" s="4">
        <f t="shared" si="1292"/>
        <v>5.5385156379247846E-2</v>
      </c>
      <c r="Y4922" s="4">
        <f t="shared" si="1293"/>
        <v>7.0131992963969811E-2</v>
      </c>
      <c r="AA4922" s="4">
        <f t="shared" si="1294"/>
        <v>4.7990433586062808E-2</v>
      </c>
      <c r="AB4922" s="4">
        <f t="shared" si="1295"/>
        <v>5.2746428870257711E-2</v>
      </c>
      <c r="AC4922" s="4">
        <f t="shared" si="1296"/>
        <v>5.7688654029817155E-2</v>
      </c>
      <c r="AD4922" s="4">
        <f t="shared" si="1297"/>
        <v>6.3175563276283153E-2</v>
      </c>
      <c r="AE4922" s="4">
        <f t="shared" si="1298"/>
        <v>7.0288536997802353E-2</v>
      </c>
      <c r="AF4922" s="4">
        <f t="shared" si="1299"/>
        <v>7.4281651416634453E-2</v>
      </c>
      <c r="AG4922" s="4">
        <f t="shared" si="1300"/>
        <v>7.5848809838424902E-2</v>
      </c>
      <c r="AH4922" s="4">
        <f t="shared" si="1301"/>
        <v>7.4643116661003095E-2</v>
      </c>
      <c r="AI4922" s="4">
        <f t="shared" si="1302"/>
        <v>7.2539109052684569E-2</v>
      </c>
      <c r="AJ4922" s="4">
        <f t="shared" si="1303"/>
        <v>6.9817415719608977E-2</v>
      </c>
      <c r="AK4922" s="4">
        <f t="shared" si="1304"/>
        <v>6.7980463594319529E-2</v>
      </c>
      <c r="AL4922" s="4">
        <f t="shared" si="1305"/>
        <v>6.8121986260496481E-2</v>
      </c>
      <c r="AM4922" s="4">
        <f t="shared" si="1306"/>
        <v>6.7235880051003338E-2</v>
      </c>
      <c r="AN4922" s="4">
        <f t="shared" si="1307"/>
        <v>6.6163260990818262E-2</v>
      </c>
      <c r="AO4922" s="4">
        <f t="shared" si="1308"/>
        <v>6.4596898878442888E-2</v>
      </c>
    </row>
    <row r="4923" spans="1:41" x14ac:dyDescent="0.3">
      <c r="A4923" t="s">
        <v>141</v>
      </c>
      <c r="B4923" t="s">
        <v>88</v>
      </c>
      <c r="C4923" t="s">
        <v>93</v>
      </c>
      <c r="D4923" t="s">
        <v>94</v>
      </c>
      <c r="E4923" t="s">
        <v>94</v>
      </c>
      <c r="F4923" t="s">
        <v>44</v>
      </c>
      <c r="G4923" s="3">
        <v>15.36142661944803</v>
      </c>
      <c r="H4923" s="3">
        <v>16.2744420894693</v>
      </c>
      <c r="I4923" s="3">
        <v>17.301687859914939</v>
      </c>
      <c r="J4923" s="3">
        <v>18.43533056737455</v>
      </c>
      <c r="K4923" s="3">
        <v>19.649797764046561</v>
      </c>
      <c r="L4923" s="3">
        <v>20.96698289071001</v>
      </c>
      <c r="M4923" s="3">
        <v>22.333872388418239</v>
      </c>
      <c r="N4923" s="3">
        <v>23.711021378953848</v>
      </c>
      <c r="O4923" s="3">
        <v>25.059187187248661</v>
      </c>
      <c r="P4923" s="3">
        <v>26.40487917721499</v>
      </c>
      <c r="Q4923" s="3">
        <v>27.79224219662515</v>
      </c>
      <c r="R4923" s="3">
        <v>29.30696981782739</v>
      </c>
      <c r="S4923" s="3">
        <v>30.98062549831311</v>
      </c>
      <c r="T4923" s="3">
        <v>32.770051269327233</v>
      </c>
      <c r="U4923" s="3">
        <v>34.6390289532754</v>
      </c>
      <c r="V4923" s="3">
        <v>36.578966237124959</v>
      </c>
      <c r="X4923" s="4">
        <f t="shared" si="1292"/>
        <v>6.3485648549000809E-2</v>
      </c>
      <c r="Y4923" s="4">
        <f t="shared" si="1293"/>
        <v>5.8117604974822455E-2</v>
      </c>
      <c r="AA4923" s="4">
        <f t="shared" si="1294"/>
        <v>5.9435591018959455E-2</v>
      </c>
      <c r="AB4923" s="4">
        <f t="shared" si="1295"/>
        <v>6.3120183463022617E-2</v>
      </c>
      <c r="AC4923" s="4">
        <f t="shared" si="1296"/>
        <v>6.5522087592741141E-2</v>
      </c>
      <c r="AD4923" s="4">
        <f t="shared" si="1297"/>
        <v>6.587715865650301E-2</v>
      </c>
      <c r="AE4923" s="4">
        <f t="shared" si="1298"/>
        <v>6.7033011865064385E-2</v>
      </c>
      <c r="AF4923" s="4">
        <f t="shared" si="1299"/>
        <v>6.5192474512576037E-2</v>
      </c>
      <c r="AG4923" s="4">
        <f t="shared" si="1300"/>
        <v>6.1661899315309077E-2</v>
      </c>
      <c r="AH4923" s="4">
        <f t="shared" si="1301"/>
        <v>5.6858192093380611E-2</v>
      </c>
      <c r="AI4923" s="4">
        <f t="shared" si="1302"/>
        <v>5.3700544231980674E-2</v>
      </c>
      <c r="AJ4923" s="4">
        <f t="shared" si="1303"/>
        <v>5.2541918866545245E-2</v>
      </c>
      <c r="AK4923" s="4">
        <f t="shared" si="1304"/>
        <v>5.4501814228798517E-2</v>
      </c>
      <c r="AL4923" s="4">
        <f t="shared" si="1305"/>
        <v>5.7107769615527992E-2</v>
      </c>
      <c r="AM4923" s="4">
        <f t="shared" si="1306"/>
        <v>5.7759510733944364E-2</v>
      </c>
      <c r="AN4923" s="4">
        <f t="shared" si="1307"/>
        <v>5.7033102224576915E-2</v>
      </c>
      <c r="AO4923" s="4">
        <f t="shared" si="1308"/>
        <v>5.6004378369449714E-2</v>
      </c>
    </row>
    <row r="4924" spans="1:41" x14ac:dyDescent="0.3">
      <c r="A4924" t="s">
        <v>141</v>
      </c>
      <c r="B4924" t="s">
        <v>88</v>
      </c>
      <c r="C4924" t="s">
        <v>93</v>
      </c>
      <c r="D4924" t="s">
        <v>95</v>
      </c>
      <c r="E4924" t="s">
        <v>95</v>
      </c>
      <c r="F4924" t="s">
        <v>44</v>
      </c>
      <c r="G4924" s="3">
        <v>8.1387619987857693</v>
      </c>
      <c r="H4924" s="3">
        <v>8.5132160581514675</v>
      </c>
      <c r="I4924" s="3">
        <v>8.9416044383814448</v>
      </c>
      <c r="J4924" s="3">
        <v>9.438205699929398</v>
      </c>
      <c r="K4924" s="3">
        <v>10.021705671520101</v>
      </c>
      <c r="L4924" s="3">
        <v>10.749706905430161</v>
      </c>
      <c r="M4924" s="3">
        <v>11.59224204917486</v>
      </c>
      <c r="N4924" s="3">
        <v>12.51295859224598</v>
      </c>
      <c r="O4924" s="3">
        <v>13.44404581554088</v>
      </c>
      <c r="P4924" s="3">
        <v>14.34318782044706</v>
      </c>
      <c r="Q4924" s="3">
        <v>15.18663018437446</v>
      </c>
      <c r="R4924" s="3">
        <v>16.04660818908652</v>
      </c>
      <c r="S4924" s="3">
        <v>16.95493067092961</v>
      </c>
      <c r="T4924" s="3">
        <v>17.906409451756289</v>
      </c>
      <c r="U4924" s="3">
        <v>18.899258550859251</v>
      </c>
      <c r="V4924" s="3">
        <v>19.916666066312569</v>
      </c>
      <c r="X4924" s="4">
        <f t="shared" si="1292"/>
        <v>5.3406087551209971E-2</v>
      </c>
      <c r="Y4924" s="4">
        <f t="shared" si="1293"/>
        <v>6.4427065412244328E-2</v>
      </c>
      <c r="AA4924" s="4">
        <f t="shared" si="1294"/>
        <v>4.6008724597372819E-2</v>
      </c>
      <c r="AB4924" s="4">
        <f t="shared" si="1295"/>
        <v>5.0320393292472954E-2</v>
      </c>
      <c r="AC4924" s="4">
        <f t="shared" si="1296"/>
        <v>5.5538272238516262E-2</v>
      </c>
      <c r="AD4924" s="4">
        <f t="shared" si="1297"/>
        <v>6.1823188659160921E-2</v>
      </c>
      <c r="AE4924" s="4">
        <f t="shared" si="1298"/>
        <v>7.2642448079363264E-2</v>
      </c>
      <c r="AF4924" s="4">
        <f t="shared" si="1299"/>
        <v>7.837749914084613E-2</v>
      </c>
      <c r="AG4924" s="4">
        <f t="shared" si="1300"/>
        <v>7.9425234494362229E-2</v>
      </c>
      <c r="AH4924" s="4">
        <f t="shared" si="1301"/>
        <v>7.440983812348545E-2</v>
      </c>
      <c r="AI4924" s="4">
        <f t="shared" si="1302"/>
        <v>6.6880313950343773E-2</v>
      </c>
      <c r="AJ4924" s="4">
        <f t="shared" si="1303"/>
        <v>5.8804386757386196E-2</v>
      </c>
      <c r="AK4924" s="4">
        <f t="shared" si="1304"/>
        <v>5.6627309302421214E-2</v>
      </c>
      <c r="AL4924" s="4">
        <f t="shared" si="1305"/>
        <v>5.6605263314203125E-2</v>
      </c>
      <c r="AM4924" s="4">
        <f t="shared" si="1306"/>
        <v>5.6118116864851242E-2</v>
      </c>
      <c r="AN4924" s="4">
        <f t="shared" si="1307"/>
        <v>5.5446576365737021E-2</v>
      </c>
      <c r="AO4924" s="4">
        <f t="shared" si="1308"/>
        <v>5.3833197356150331E-2</v>
      </c>
    </row>
    <row r="4925" spans="1:41" x14ac:dyDescent="0.3">
      <c r="A4925" t="s">
        <v>141</v>
      </c>
      <c r="B4925" t="s">
        <v>88</v>
      </c>
      <c r="C4925" t="s">
        <v>93</v>
      </c>
      <c r="D4925" t="s">
        <v>96</v>
      </c>
      <c r="E4925" t="s">
        <v>96</v>
      </c>
      <c r="F4925" t="s">
        <v>44</v>
      </c>
      <c r="G4925" s="3">
        <v>7.611083121225545</v>
      </c>
      <c r="H4925" s="3">
        <v>7.9506466590122074</v>
      </c>
      <c r="I4925" s="3">
        <v>8.3314361189115527</v>
      </c>
      <c r="J4925" s="3">
        <v>8.7457542970087712</v>
      </c>
      <c r="K4925" s="3">
        <v>9.1844049141000976</v>
      </c>
      <c r="L4925" s="3">
        <v>9.6700214965460027</v>
      </c>
      <c r="M4925" s="3">
        <v>10.18456219188448</v>
      </c>
      <c r="N4925" s="3">
        <v>10.72078936795225</v>
      </c>
      <c r="O4925" s="3">
        <v>11.258640907522659</v>
      </c>
      <c r="P4925" s="3">
        <v>11.79749070136546</v>
      </c>
      <c r="Q4925" s="3">
        <v>12.34177323958304</v>
      </c>
      <c r="R4925" s="3">
        <v>12.91957449016067</v>
      </c>
      <c r="S4925" s="3">
        <v>13.54930716786577</v>
      </c>
      <c r="T4925" s="3">
        <v>14.21437979295732</v>
      </c>
      <c r="U4925" s="3">
        <v>14.908527311927241</v>
      </c>
      <c r="V4925" s="3">
        <v>15.624806405400321</v>
      </c>
      <c r="X4925" s="4">
        <f t="shared" si="1292"/>
        <v>4.8096182954146888E-2</v>
      </c>
      <c r="Y4925" s="4">
        <f t="shared" si="1293"/>
        <v>4.9490498704184212E-2</v>
      </c>
      <c r="AA4925" s="4">
        <f t="shared" si="1294"/>
        <v>4.461435151584392E-2</v>
      </c>
      <c r="AB4925" s="4">
        <f t="shared" si="1295"/>
        <v>4.7894149524015495E-2</v>
      </c>
      <c r="AC4925" s="4">
        <f t="shared" si="1296"/>
        <v>4.9729503075316872E-2</v>
      </c>
      <c r="AD4925" s="4">
        <f t="shared" si="1297"/>
        <v>5.0155835871281473E-2</v>
      </c>
      <c r="AE4925" s="4">
        <f t="shared" si="1298"/>
        <v>5.2874038872172902E-2</v>
      </c>
      <c r="AF4925" s="4">
        <f t="shared" si="1299"/>
        <v>5.3209881231625289E-2</v>
      </c>
      <c r="AG4925" s="4">
        <f t="shared" si="1300"/>
        <v>5.2650979587032243E-2</v>
      </c>
      <c r="AH4925" s="4">
        <f t="shared" si="1301"/>
        <v>5.0169024043902333E-2</v>
      </c>
      <c r="AI4925" s="4">
        <f t="shared" si="1302"/>
        <v>4.7860998345080841E-2</v>
      </c>
      <c r="AJ4925" s="4">
        <f t="shared" si="1303"/>
        <v>4.6135449647320748E-2</v>
      </c>
      <c r="AK4925" s="4">
        <f t="shared" si="1304"/>
        <v>4.6816712587497866E-2</v>
      </c>
      <c r="AL4925" s="4">
        <f t="shared" si="1305"/>
        <v>4.8742524622981565E-2</v>
      </c>
      <c r="AM4925" s="4">
        <f t="shared" si="1306"/>
        <v>4.9085360369485853E-2</v>
      </c>
      <c r="AN4925" s="4">
        <f t="shared" si="1307"/>
        <v>4.8834175608129193E-2</v>
      </c>
      <c r="AO4925" s="4">
        <f t="shared" si="1308"/>
        <v>4.8044926134322985E-2</v>
      </c>
    </row>
    <row r="4926" spans="1:41" x14ac:dyDescent="0.3">
      <c r="A4926" t="s">
        <v>141</v>
      </c>
      <c r="B4926" t="s">
        <v>88</v>
      </c>
      <c r="C4926" t="s">
        <v>97</v>
      </c>
      <c r="D4926" t="s">
        <v>98</v>
      </c>
      <c r="E4926" t="s">
        <v>98</v>
      </c>
      <c r="F4926" t="s">
        <v>44</v>
      </c>
      <c r="G4926" s="3">
        <v>12.60412372033815</v>
      </c>
      <c r="H4926" s="3">
        <v>13.36972269906779</v>
      </c>
      <c r="I4926" s="3">
        <v>14.267723130424059</v>
      </c>
      <c r="J4926" s="3">
        <v>15.29705225239802</v>
      </c>
      <c r="K4926" s="3">
        <v>16.409372325848569</v>
      </c>
      <c r="L4926" s="3">
        <v>17.582028776023819</v>
      </c>
      <c r="M4926" s="3">
        <v>18.810507975558671</v>
      </c>
      <c r="N4926" s="3">
        <v>20.10651719666707</v>
      </c>
      <c r="O4926" s="3">
        <v>21.495176007350562</v>
      </c>
      <c r="P4926" s="3">
        <v>22.987083295684439</v>
      </c>
      <c r="Q4926" s="3">
        <v>24.614462069346772</v>
      </c>
      <c r="R4926" s="3">
        <v>26.38075507566402</v>
      </c>
      <c r="S4926" s="3">
        <v>28.26119433498571</v>
      </c>
      <c r="T4926" s="3">
        <v>30.26299985513678</v>
      </c>
      <c r="U4926" s="3">
        <v>32.37633800745931</v>
      </c>
      <c r="V4926" s="3">
        <v>34.593171320838152</v>
      </c>
      <c r="X4926" s="4">
        <f t="shared" si="1292"/>
        <v>6.8180948657309406E-2</v>
      </c>
      <c r="Y4926" s="4">
        <f t="shared" si="1293"/>
        <v>7.0151611631371222E-2</v>
      </c>
      <c r="AA4926" s="4">
        <f t="shared" si="1294"/>
        <v>6.0741944122165492E-2</v>
      </c>
      <c r="AB4926" s="4">
        <f t="shared" si="1295"/>
        <v>6.7166720774162636E-2</v>
      </c>
      <c r="AC4926" s="4">
        <f t="shared" si="1296"/>
        <v>7.2143895179676676E-2</v>
      </c>
      <c r="AD4926" s="4">
        <f t="shared" si="1297"/>
        <v>7.271466783910463E-2</v>
      </c>
      <c r="AE4926" s="4">
        <f t="shared" si="1298"/>
        <v>7.1462602401192621E-2</v>
      </c>
      <c r="AF4926" s="4">
        <f t="shared" si="1299"/>
        <v>6.9871299563000422E-2</v>
      </c>
      <c r="AG4926" s="4">
        <f t="shared" si="1300"/>
        <v>6.8898151118107043E-2</v>
      </c>
      <c r="AH4926" s="4">
        <f t="shared" si="1301"/>
        <v>6.9065109441911687E-2</v>
      </c>
      <c r="AI4926" s="4">
        <f t="shared" si="1302"/>
        <v>6.9406609549216958E-2</v>
      </c>
      <c r="AJ4926" s="4">
        <f t="shared" si="1303"/>
        <v>7.0795357232983802E-2</v>
      </c>
      <c r="AK4926" s="4">
        <f t="shared" si="1304"/>
        <v>7.1758342771864658E-2</v>
      </c>
      <c r="AL4926" s="4">
        <f t="shared" si="1305"/>
        <v>7.1280721644558787E-2</v>
      </c>
      <c r="AM4926" s="4">
        <f t="shared" si="1306"/>
        <v>7.0832304410891389E-2</v>
      </c>
      <c r="AN4926" s="4">
        <f t="shared" si="1307"/>
        <v>6.9832407971406552E-2</v>
      </c>
      <c r="AO4926" s="4">
        <f t="shared" si="1308"/>
        <v>6.8470786068149492E-2</v>
      </c>
    </row>
    <row r="4927" spans="1:41" x14ac:dyDescent="0.3">
      <c r="A4927" t="s">
        <v>141</v>
      </c>
      <c r="B4927" t="s">
        <v>88</v>
      </c>
      <c r="C4927" t="s">
        <v>97</v>
      </c>
      <c r="D4927" t="s">
        <v>99</v>
      </c>
      <c r="E4927" t="s">
        <v>99</v>
      </c>
      <c r="F4927" t="s">
        <v>44</v>
      </c>
      <c r="G4927" s="3">
        <v>11.64520933150126</v>
      </c>
      <c r="H4927" s="3">
        <v>12.416572766560961</v>
      </c>
      <c r="I4927" s="3">
        <v>13.240171025037331</v>
      </c>
      <c r="J4927" s="3">
        <v>14.097187888774849</v>
      </c>
      <c r="K4927" s="3">
        <v>14.990748370078951</v>
      </c>
      <c r="L4927" s="3">
        <v>16.007243810480411</v>
      </c>
      <c r="M4927" s="3">
        <v>17.132789321520129</v>
      </c>
      <c r="N4927" s="3">
        <v>18.381053453423821</v>
      </c>
      <c r="O4927" s="3">
        <v>19.763127304317202</v>
      </c>
      <c r="P4927" s="3">
        <v>21.273858299912892</v>
      </c>
      <c r="Q4927" s="3">
        <v>22.87538291518965</v>
      </c>
      <c r="R4927" s="3">
        <v>24.599252417133549</v>
      </c>
      <c r="S4927" s="3">
        <v>26.452279176887568</v>
      </c>
      <c r="T4927" s="3">
        <v>28.413801704048101</v>
      </c>
      <c r="U4927" s="3">
        <v>30.497603698863859</v>
      </c>
      <c r="V4927" s="3">
        <v>32.70661454772106</v>
      </c>
      <c r="X4927" s="4">
        <f t="shared" si="1292"/>
        <v>6.5170189836568568E-2</v>
      </c>
      <c r="Y4927" s="4">
        <f t="shared" si="1293"/>
        <v>7.349769490548469E-2</v>
      </c>
      <c r="AA4927" s="4">
        <f t="shared" si="1294"/>
        <v>6.623869207512656E-2</v>
      </c>
      <c r="AB4927" s="4">
        <f t="shared" si="1295"/>
        <v>6.6330562705225748E-2</v>
      </c>
      <c r="AC4927" s="4">
        <f t="shared" si="1296"/>
        <v>6.4728534255100501E-2</v>
      </c>
      <c r="AD4927" s="4">
        <f t="shared" si="1297"/>
        <v>6.3385725461999165E-2</v>
      </c>
      <c r="AE4927" s="4">
        <f t="shared" si="1298"/>
        <v>6.780818510904707E-2</v>
      </c>
      <c r="AF4927" s="4">
        <f t="shared" si="1299"/>
        <v>7.0314760265148823E-2</v>
      </c>
      <c r="AG4927" s="4">
        <f t="shared" si="1300"/>
        <v>7.2858196553889476E-2</v>
      </c>
      <c r="AH4927" s="4">
        <f t="shared" si="1301"/>
        <v>7.5190132839526802E-2</v>
      </c>
      <c r="AI4927" s="4">
        <f t="shared" si="1302"/>
        <v>7.644189972230131E-2</v>
      </c>
      <c r="AJ4927" s="4">
        <f t="shared" si="1303"/>
        <v>7.5281342608327639E-2</v>
      </c>
      <c r="AK4927" s="4">
        <f t="shared" si="1304"/>
        <v>7.535915391384429E-2</v>
      </c>
      <c r="AL4927" s="4">
        <f t="shared" si="1305"/>
        <v>7.5328580248372745E-2</v>
      </c>
      <c r="AM4927" s="4">
        <f t="shared" si="1306"/>
        <v>7.4153252127869385E-2</v>
      </c>
      <c r="AN4927" s="4">
        <f t="shared" si="1307"/>
        <v>7.3337669366464242E-2</v>
      </c>
      <c r="AO4927" s="4">
        <f t="shared" si="1308"/>
        <v>7.2432276013196795E-2</v>
      </c>
    </row>
    <row r="4928" spans="1:41" x14ac:dyDescent="0.3">
      <c r="A4928" t="s">
        <v>141</v>
      </c>
      <c r="B4928" t="s">
        <v>88</v>
      </c>
      <c r="C4928" t="s">
        <v>97</v>
      </c>
      <c r="D4928" t="s">
        <v>100</v>
      </c>
      <c r="E4928" t="s">
        <v>100</v>
      </c>
      <c r="F4928" t="s">
        <v>44</v>
      </c>
      <c r="G4928" s="3">
        <v>6.9956464975044641</v>
      </c>
      <c r="H4928" s="3">
        <v>7.4853069953409834</v>
      </c>
      <c r="I4928" s="3">
        <v>8.0319276328082232</v>
      </c>
      <c r="J4928" s="3">
        <v>8.6418281564779456</v>
      </c>
      <c r="K4928" s="3">
        <v>9.3105795680166494</v>
      </c>
      <c r="L4928" s="3">
        <v>10.074299142022079</v>
      </c>
      <c r="M4928" s="3">
        <v>10.925463402747219</v>
      </c>
      <c r="N4928" s="3">
        <v>11.86294264066121</v>
      </c>
      <c r="O4928" s="3">
        <v>12.87042852806259</v>
      </c>
      <c r="P4928" s="3">
        <v>13.92914399771837</v>
      </c>
      <c r="Q4928" s="3">
        <v>15.04809042094592</v>
      </c>
      <c r="R4928" s="3">
        <v>16.25224983711546</v>
      </c>
      <c r="S4928" s="3">
        <v>17.560810656522921</v>
      </c>
      <c r="T4928" s="3">
        <v>18.968126807884609</v>
      </c>
      <c r="U4928" s="3">
        <v>20.469506348816509</v>
      </c>
      <c r="V4928" s="3">
        <v>22.036270102974239</v>
      </c>
      <c r="X4928" s="4">
        <f t="shared" si="1292"/>
        <v>7.408144734541354E-2</v>
      </c>
      <c r="Y4928" s="4">
        <f t="shared" si="1293"/>
        <v>8.1470481824835961E-2</v>
      </c>
      <c r="AA4928" s="4">
        <f t="shared" si="1294"/>
        <v>6.9995031625911031E-2</v>
      </c>
      <c r="AB4928" s="4">
        <f t="shared" si="1295"/>
        <v>7.3025814145961876E-2</v>
      </c>
      <c r="AC4928" s="4">
        <f t="shared" si="1296"/>
        <v>7.5934514297470335E-2</v>
      </c>
      <c r="AD4928" s="4">
        <f t="shared" si="1297"/>
        <v>7.7385409595006394E-2</v>
      </c>
      <c r="AE4928" s="4">
        <f t="shared" si="1298"/>
        <v>8.2027071293062193E-2</v>
      </c>
      <c r="AF4928" s="4">
        <f t="shared" si="1299"/>
        <v>8.4488682411141713E-2</v>
      </c>
      <c r="AG4928" s="4">
        <f t="shared" si="1300"/>
        <v>8.5806816915267925E-2</v>
      </c>
      <c r="AH4928" s="4">
        <f t="shared" si="1301"/>
        <v>8.4927148172169398E-2</v>
      </c>
      <c r="AI4928" s="4">
        <f t="shared" si="1302"/>
        <v>8.225953528644081E-2</v>
      </c>
      <c r="AJ4928" s="4">
        <f t="shared" si="1303"/>
        <v>8.0331312779222896E-2</v>
      </c>
      <c r="AK4928" s="4">
        <f t="shared" si="1304"/>
        <v>8.0020745655105419E-2</v>
      </c>
      <c r="AL4928" s="4">
        <f t="shared" si="1305"/>
        <v>8.0515672139071182E-2</v>
      </c>
      <c r="AM4928" s="4">
        <f t="shared" si="1306"/>
        <v>8.0139589161787539E-2</v>
      </c>
      <c r="AN4928" s="4">
        <f t="shared" si="1307"/>
        <v>7.9152757472488622E-2</v>
      </c>
      <c r="AO4928" s="4">
        <f t="shared" si="1308"/>
        <v>7.654135509957305E-2</v>
      </c>
    </row>
    <row r="4929" spans="1:41" x14ac:dyDescent="0.3">
      <c r="A4929" t="s">
        <v>141</v>
      </c>
      <c r="B4929" t="s">
        <v>88</v>
      </c>
      <c r="C4929" t="s">
        <v>101</v>
      </c>
      <c r="D4929" t="s">
        <v>102</v>
      </c>
      <c r="E4929" t="s">
        <v>102</v>
      </c>
      <c r="F4929" t="s">
        <v>44</v>
      </c>
      <c r="G4929" s="3">
        <v>14.347119939821591</v>
      </c>
      <c r="H4929" s="3">
        <v>15.01918742958572</v>
      </c>
      <c r="I4929" s="3">
        <v>15.75962343427709</v>
      </c>
      <c r="J4929" s="3">
        <v>16.5888421529657</v>
      </c>
      <c r="K4929" s="3">
        <v>17.477549686401051</v>
      </c>
      <c r="L4929" s="3">
        <v>18.497901664622951</v>
      </c>
      <c r="M4929" s="3">
        <v>19.58727365501986</v>
      </c>
      <c r="N4929" s="3">
        <v>20.75153885112346</v>
      </c>
      <c r="O4929" s="3">
        <v>21.97784491833027</v>
      </c>
      <c r="P4929" s="3">
        <v>23.31869947253211</v>
      </c>
      <c r="Q4929" s="3">
        <v>24.829558457877781</v>
      </c>
      <c r="R4929" s="3">
        <v>26.543733503516989</v>
      </c>
      <c r="S4929" s="3">
        <v>28.446777727834991</v>
      </c>
      <c r="T4929" s="3">
        <v>30.499440168182169</v>
      </c>
      <c r="U4929" s="3">
        <v>32.693950357640126</v>
      </c>
      <c r="V4929" s="3">
        <v>35.021798944541523</v>
      </c>
      <c r="X4929" s="4">
        <f t="shared" si="1292"/>
        <v>5.0579577354589927E-2</v>
      </c>
      <c r="Y4929" s="4">
        <f t="shared" si="1293"/>
        <v>6.5225680137027564E-2</v>
      </c>
      <c r="AA4929" s="4">
        <f t="shared" si="1294"/>
        <v>4.6843372926628435E-2</v>
      </c>
      <c r="AB4929" s="4">
        <f t="shared" si="1295"/>
        <v>4.9299338473718812E-2</v>
      </c>
      <c r="AC4929" s="4">
        <f t="shared" si="1296"/>
        <v>5.2616658142038197E-2</v>
      </c>
      <c r="AD4929" s="4">
        <f t="shared" si="1297"/>
        <v>5.3572607734800215E-2</v>
      </c>
      <c r="AE4929" s="4">
        <f t="shared" si="1298"/>
        <v>5.838072250000903E-2</v>
      </c>
      <c r="AF4929" s="4">
        <f t="shared" si="1299"/>
        <v>5.8891652153191032E-2</v>
      </c>
      <c r="AG4929" s="4">
        <f t="shared" si="1300"/>
        <v>5.9439880026652903E-2</v>
      </c>
      <c r="AH4929" s="4">
        <f t="shared" si="1301"/>
        <v>5.9094705024269611E-2</v>
      </c>
      <c r="AI4929" s="4">
        <f t="shared" si="1302"/>
        <v>6.1009373720874782E-2</v>
      </c>
      <c r="AJ4929" s="4">
        <f t="shared" si="1303"/>
        <v>6.4791734510124099E-2</v>
      </c>
      <c r="AK4929" s="4">
        <f t="shared" si="1304"/>
        <v>6.9037677353273486E-2</v>
      </c>
      <c r="AL4929" s="4">
        <f t="shared" si="1305"/>
        <v>7.1694670384852E-2</v>
      </c>
      <c r="AM4929" s="4">
        <f t="shared" si="1306"/>
        <v>7.2157994834636696E-2</v>
      </c>
      <c r="AN4929" s="4">
        <f t="shared" si="1307"/>
        <v>7.1952474450574622E-2</v>
      </c>
      <c r="AO4929" s="4">
        <f t="shared" si="1308"/>
        <v>7.1201202712948053E-2</v>
      </c>
    </row>
    <row r="4930" spans="1:41" x14ac:dyDescent="0.3">
      <c r="A4930" t="s">
        <v>141</v>
      </c>
      <c r="B4930" t="s">
        <v>88</v>
      </c>
      <c r="C4930" t="s">
        <v>101</v>
      </c>
      <c r="D4930" t="s">
        <v>103</v>
      </c>
      <c r="E4930" t="s">
        <v>103</v>
      </c>
      <c r="F4930" t="s">
        <v>44</v>
      </c>
      <c r="G4930" s="3">
        <v>13.694298256982821</v>
      </c>
      <c r="H4930" s="3">
        <v>14.493654045510249</v>
      </c>
      <c r="I4930" s="3">
        <v>15.35788210782176</v>
      </c>
      <c r="J4930" s="3">
        <v>16.327577711191982</v>
      </c>
      <c r="K4930" s="3">
        <v>17.460712731845931</v>
      </c>
      <c r="L4930" s="3">
        <v>18.807314299853029</v>
      </c>
      <c r="M4930" s="3">
        <v>20.319723057974659</v>
      </c>
      <c r="N4930" s="3">
        <v>21.985179287911119</v>
      </c>
      <c r="O4930" s="3">
        <v>23.708359133690891</v>
      </c>
      <c r="P4930" s="3">
        <v>25.422217293412061</v>
      </c>
      <c r="Q4930" s="3">
        <v>27.11076294009095</v>
      </c>
      <c r="R4930" s="3">
        <v>28.856529415436881</v>
      </c>
      <c r="S4930" s="3">
        <v>30.69373005231995</v>
      </c>
      <c r="T4930" s="3">
        <v>32.638288334541798</v>
      </c>
      <c r="U4930" s="3">
        <v>34.677265761417381</v>
      </c>
      <c r="V4930" s="3">
        <v>36.797843304806086</v>
      </c>
      <c r="X4930" s="4">
        <f t="shared" si="1292"/>
        <v>6.2626265059130187E-2</v>
      </c>
      <c r="Y4930" s="4">
        <f t="shared" si="1293"/>
        <v>7.0120696385908052E-2</v>
      </c>
      <c r="AA4930" s="4">
        <f t="shared" si="1294"/>
        <v>5.8371431199100154E-2</v>
      </c>
      <c r="AB4930" s="4">
        <f t="shared" si="1295"/>
        <v>5.9628031661154823E-2</v>
      </c>
      <c r="AC4930" s="4">
        <f t="shared" si="1296"/>
        <v>6.3139930138958134E-2</v>
      </c>
      <c r="AD4930" s="4">
        <f t="shared" si="1297"/>
        <v>6.9400069054776248E-2</v>
      </c>
      <c r="AE4930" s="4">
        <f t="shared" si="1298"/>
        <v>7.7121798444749867E-2</v>
      </c>
      <c r="AF4930" s="4">
        <f t="shared" si="1299"/>
        <v>8.0415987844338233E-2</v>
      </c>
      <c r="AG4930" s="4">
        <f t="shared" si="1300"/>
        <v>8.1962545709147072E-2</v>
      </c>
      <c r="AH4930" s="4">
        <f t="shared" si="1301"/>
        <v>7.8379158214428868E-2</v>
      </c>
      <c r="AI4930" s="4">
        <f t="shared" si="1302"/>
        <v>7.2289193446782418E-2</v>
      </c>
      <c r="AJ4930" s="4">
        <f t="shared" si="1303"/>
        <v>6.6420077650601428E-2</v>
      </c>
      <c r="AK4930" s="4">
        <f t="shared" si="1304"/>
        <v>6.439385269989284E-2</v>
      </c>
      <c r="AL4930" s="4">
        <f t="shared" si="1305"/>
        <v>6.3666722024452893E-2</v>
      </c>
      <c r="AM4930" s="4">
        <f t="shared" si="1306"/>
        <v>6.3353599543202854E-2</v>
      </c>
      <c r="AN4930" s="4">
        <f t="shared" si="1307"/>
        <v>6.2471947241108605E-2</v>
      </c>
      <c r="AO4930" s="4">
        <f t="shared" si="1308"/>
        <v>6.1151809314450079E-2</v>
      </c>
    </row>
    <row r="4931" spans="1:41" x14ac:dyDescent="0.3">
      <c r="A4931" t="s">
        <v>141</v>
      </c>
      <c r="B4931" t="s">
        <v>88</v>
      </c>
      <c r="C4931" t="s">
        <v>101</v>
      </c>
      <c r="D4931" t="s">
        <v>104</v>
      </c>
      <c r="E4931" t="s">
        <v>104</v>
      </c>
      <c r="F4931" t="s">
        <v>44</v>
      </c>
      <c r="G4931" s="3">
        <v>5.4856521577144024</v>
      </c>
      <c r="H4931" s="3">
        <v>5.821257759212501</v>
      </c>
      <c r="I4931" s="3">
        <v>6.2152283402128017</v>
      </c>
      <c r="J4931" s="3">
        <v>6.6691645627747107</v>
      </c>
      <c r="K4931" s="3">
        <v>7.159938858430845</v>
      </c>
      <c r="L4931" s="3">
        <v>7.6771457859901284</v>
      </c>
      <c r="M4931" s="3">
        <v>8.2156307469126606</v>
      </c>
      <c r="N4931" s="3">
        <v>8.7850282592777376</v>
      </c>
      <c r="O4931" s="3">
        <v>9.4057146446361362</v>
      </c>
      <c r="P4931" s="3">
        <v>10.095284890338849</v>
      </c>
      <c r="Q4931" s="3">
        <v>10.87125544745396</v>
      </c>
      <c r="R4931" s="3">
        <v>11.72863572928976</v>
      </c>
      <c r="S4931" s="3">
        <v>12.65043172897011</v>
      </c>
      <c r="T4931" s="3">
        <v>13.64123301629448</v>
      </c>
      <c r="U4931" s="3">
        <v>14.69680581746845</v>
      </c>
      <c r="V4931" s="3">
        <v>15.816549160531149</v>
      </c>
      <c r="X4931" s="4">
        <f t="shared" si="1292"/>
        <v>6.8858614960532472E-2</v>
      </c>
      <c r="Y4931" s="4">
        <f t="shared" si="1293"/>
        <v>7.4709602387320065E-2</v>
      </c>
      <c r="AA4931" s="4">
        <f t="shared" si="1294"/>
        <v>6.1178797315126987E-2</v>
      </c>
      <c r="AB4931" s="4">
        <f t="shared" si="1295"/>
        <v>6.7677913828299019E-2</v>
      </c>
      <c r="AC4931" s="4">
        <f t="shared" si="1296"/>
        <v>7.3036129602016553E-2</v>
      </c>
      <c r="AD4931" s="4">
        <f t="shared" si="1297"/>
        <v>7.3588571857334362E-2</v>
      </c>
      <c r="AE4931" s="4">
        <f t="shared" si="1298"/>
        <v>7.2236221256313016E-2</v>
      </c>
      <c r="AF4931" s="4">
        <f t="shared" si="1299"/>
        <v>7.0141296770109829E-2</v>
      </c>
      <c r="AG4931" s="4">
        <f t="shared" si="1300"/>
        <v>6.930660954778789E-2</v>
      </c>
      <c r="AH4931" s="4">
        <f t="shared" si="1301"/>
        <v>7.0652747724846643E-2</v>
      </c>
      <c r="AI4931" s="4">
        <f t="shared" si="1302"/>
        <v>7.3313966216906223E-2</v>
      </c>
      <c r="AJ4931" s="4">
        <f t="shared" si="1303"/>
        <v>7.6864651720498944E-2</v>
      </c>
      <c r="AK4931" s="4">
        <f t="shared" si="1304"/>
        <v>7.8866722061673E-2</v>
      </c>
      <c r="AL4931" s="4">
        <f t="shared" si="1305"/>
        <v>7.8593625120299437E-2</v>
      </c>
      <c r="AM4931" s="4">
        <f t="shared" si="1306"/>
        <v>7.8321539418720887E-2</v>
      </c>
      <c r="AN4931" s="4">
        <f t="shared" si="1307"/>
        <v>7.7381040255898093E-2</v>
      </c>
      <c r="AO4931" s="4">
        <f t="shared" si="1308"/>
        <v>7.6189571868179984E-2</v>
      </c>
    </row>
    <row r="4932" spans="1:41" x14ac:dyDescent="0.3">
      <c r="A4932" t="s">
        <v>141</v>
      </c>
      <c r="B4932" t="s">
        <v>88</v>
      </c>
      <c r="C4932" t="s">
        <v>105</v>
      </c>
      <c r="D4932" t="s">
        <v>106</v>
      </c>
      <c r="E4932" t="s">
        <v>106</v>
      </c>
      <c r="F4932" t="s">
        <v>44</v>
      </c>
      <c r="G4932" s="3">
        <v>18.408724469757349</v>
      </c>
      <c r="H4932" s="3">
        <v>19.987170318916359</v>
      </c>
      <c r="I4932" s="3">
        <v>21.674392995580511</v>
      </c>
      <c r="J4932" s="3">
        <v>23.436165021247501</v>
      </c>
      <c r="K4932" s="3">
        <v>25.30486157969078</v>
      </c>
      <c r="L4932" s="3">
        <v>27.328386998829739</v>
      </c>
      <c r="M4932" s="3">
        <v>29.425766479493092</v>
      </c>
      <c r="N4932" s="3">
        <v>31.551191664447639</v>
      </c>
      <c r="O4932" s="3">
        <v>33.709802661622568</v>
      </c>
      <c r="P4932" s="3">
        <v>36.108980389830982</v>
      </c>
      <c r="Q4932" s="3">
        <v>38.699214025713196</v>
      </c>
      <c r="R4932" s="3">
        <v>41.553020459524042</v>
      </c>
      <c r="S4932" s="3">
        <v>44.658312774194023</v>
      </c>
      <c r="T4932" s="3">
        <v>47.953257716766423</v>
      </c>
      <c r="U4932" s="3">
        <v>51.402440290684368</v>
      </c>
      <c r="V4932" s="3">
        <v>54.999981698331013</v>
      </c>
      <c r="X4932" s="4">
        <f t="shared" si="1292"/>
        <v>8.2792071588319457E-2</v>
      </c>
      <c r="Y4932" s="4">
        <f t="shared" si="1293"/>
        <v>7.3126154930747825E-2</v>
      </c>
      <c r="AA4932" s="4">
        <f t="shared" si="1294"/>
        <v>8.5744444258055497E-2</v>
      </c>
      <c r="AB4932" s="4">
        <f t="shared" si="1295"/>
        <v>8.4415284892395359E-2</v>
      </c>
      <c r="AC4932" s="4">
        <f t="shared" si="1296"/>
        <v>8.1283569326542127E-2</v>
      </c>
      <c r="AD4932" s="4">
        <f t="shared" si="1297"/>
        <v>7.9735594827442746E-2</v>
      </c>
      <c r="AE4932" s="4">
        <f t="shared" si="1298"/>
        <v>7.9965875836404576E-2</v>
      </c>
      <c r="AF4932" s="4">
        <f t="shared" si="1299"/>
        <v>7.6747284087903545E-2</v>
      </c>
      <c r="AG4932" s="4">
        <f t="shared" si="1300"/>
        <v>7.2230070419261994E-2</v>
      </c>
      <c r="AH4932" s="4">
        <f t="shared" si="1301"/>
        <v>6.8416147958280993E-2</v>
      </c>
      <c r="AI4932" s="4">
        <f t="shared" si="1302"/>
        <v>7.1171515072077085E-2</v>
      </c>
      <c r="AJ4932" s="4">
        <f t="shared" si="1303"/>
        <v>7.1733779462010983E-2</v>
      </c>
      <c r="AK4932" s="4">
        <f t="shared" si="1304"/>
        <v>7.374326599797798E-2</v>
      </c>
      <c r="AL4932" s="4">
        <f t="shared" si="1305"/>
        <v>7.4730844601171187E-2</v>
      </c>
      <c r="AM4932" s="4">
        <f t="shared" si="1306"/>
        <v>7.3781223200989343E-2</v>
      </c>
      <c r="AN4932" s="4">
        <f t="shared" si="1307"/>
        <v>7.1928013614640518E-2</v>
      </c>
      <c r="AO4932" s="4">
        <f t="shared" si="1308"/>
        <v>6.9987755198047008E-2</v>
      </c>
    </row>
    <row r="4933" spans="1:41" x14ac:dyDescent="0.3">
      <c r="A4933" t="s">
        <v>141</v>
      </c>
      <c r="B4933" t="s">
        <v>88</v>
      </c>
      <c r="C4933" t="s">
        <v>105</v>
      </c>
      <c r="D4933" t="s">
        <v>107</v>
      </c>
      <c r="E4933" t="s">
        <v>107</v>
      </c>
      <c r="F4933" t="s">
        <v>44</v>
      </c>
      <c r="G4933" s="3">
        <v>8.9442701524227566</v>
      </c>
      <c r="H4933" s="3">
        <v>9.5262222578214768</v>
      </c>
      <c r="I4933" s="3">
        <v>10.184607478878981</v>
      </c>
      <c r="J4933" s="3">
        <v>10.918622758627951</v>
      </c>
      <c r="K4933" s="3">
        <v>11.724476303816321</v>
      </c>
      <c r="L4933" s="3">
        <v>12.617072584219629</v>
      </c>
      <c r="M4933" s="3">
        <v>13.55489695453557</v>
      </c>
      <c r="N4933" s="3">
        <v>14.50250956297555</v>
      </c>
      <c r="O4933" s="3">
        <v>15.40996362543838</v>
      </c>
      <c r="P4933" s="3">
        <v>16.316991982555969</v>
      </c>
      <c r="Q4933" s="3">
        <v>17.300078738845791</v>
      </c>
      <c r="R4933" s="3">
        <v>18.398273704432739</v>
      </c>
      <c r="S4933" s="3">
        <v>19.604989257557492</v>
      </c>
      <c r="T4933" s="3">
        <v>20.877365543080629</v>
      </c>
      <c r="U4933" s="3">
        <v>22.21773456643712</v>
      </c>
      <c r="V4933" s="3">
        <v>23.596686402033921</v>
      </c>
      <c r="X4933" s="4">
        <f t="shared" si="1292"/>
        <v>7.0008274799769149E-2</v>
      </c>
      <c r="Y4933" s="4">
        <f t="shared" si="1293"/>
        <v>6.5649349880626207E-2</v>
      </c>
      <c r="AA4933" s="4">
        <f t="shared" si="1294"/>
        <v>6.5064236151351595E-2</v>
      </c>
      <c r="AB4933" s="4">
        <f t="shared" si="1295"/>
        <v>6.9112939341399393E-2</v>
      </c>
      <c r="AC4933" s="4">
        <f t="shared" si="1296"/>
        <v>7.2071042626943083E-2</v>
      </c>
      <c r="AD4933" s="4">
        <f t="shared" si="1297"/>
        <v>7.380542061054185E-2</v>
      </c>
      <c r="AE4933" s="4">
        <f t="shared" si="1298"/>
        <v>7.613101491900065E-2</v>
      </c>
      <c r="AF4933" s="4">
        <f t="shared" si="1299"/>
        <v>7.4329791166367176E-2</v>
      </c>
      <c r="AG4933" s="4">
        <f t="shared" si="1300"/>
        <v>6.9909244726711339E-2</v>
      </c>
      <c r="AH4933" s="4">
        <f t="shared" si="1301"/>
        <v>6.257220921126172E-2</v>
      </c>
      <c r="AI4933" s="4">
        <f t="shared" si="1302"/>
        <v>5.885986360281148E-2</v>
      </c>
      <c r="AJ4933" s="4">
        <f t="shared" si="1303"/>
        <v>6.0249263917075746E-2</v>
      </c>
      <c r="AK4933" s="4">
        <f t="shared" si="1304"/>
        <v>6.3479188861785385E-2</v>
      </c>
      <c r="AL4933" s="4">
        <f t="shared" si="1305"/>
        <v>6.5588520559622721E-2</v>
      </c>
      <c r="AM4933" s="4">
        <f t="shared" si="1306"/>
        <v>6.4900636710762294E-2</v>
      </c>
      <c r="AN4933" s="4">
        <f t="shared" si="1307"/>
        <v>6.4202019195890747E-2</v>
      </c>
      <c r="AO4933" s="4">
        <f t="shared" si="1308"/>
        <v>6.206536636187443E-2</v>
      </c>
    </row>
    <row r="4934" spans="1:41" x14ac:dyDescent="0.3">
      <c r="A4934" t="s">
        <v>141</v>
      </c>
      <c r="B4934" t="s">
        <v>88</v>
      </c>
      <c r="C4934" t="s">
        <v>108</v>
      </c>
      <c r="D4934" t="s">
        <v>109</v>
      </c>
      <c r="E4934" t="s">
        <v>109</v>
      </c>
      <c r="F4934" t="s">
        <v>44</v>
      </c>
      <c r="G4934" s="3">
        <v>15.67864162981107</v>
      </c>
      <c r="H4934" s="3">
        <v>16.276316801260219</v>
      </c>
      <c r="I4934" s="3">
        <v>16.97310336718818</v>
      </c>
      <c r="J4934" s="3">
        <v>17.760278557242771</v>
      </c>
      <c r="K4934" s="3">
        <v>18.635749098349059</v>
      </c>
      <c r="L4934" s="3">
        <v>19.663894036151689</v>
      </c>
      <c r="M4934" s="3">
        <v>20.792204707953751</v>
      </c>
      <c r="N4934" s="3">
        <v>22.021005417236129</v>
      </c>
      <c r="O4934" s="3">
        <v>23.358088116613711</v>
      </c>
      <c r="P4934" s="3">
        <v>24.86196923184146</v>
      </c>
      <c r="Q4934" s="3">
        <v>26.557539324399631</v>
      </c>
      <c r="R4934" s="3">
        <v>28.471092713601362</v>
      </c>
      <c r="S4934" s="3">
        <v>30.537930196699151</v>
      </c>
      <c r="T4934" s="3">
        <v>32.748831942183408</v>
      </c>
      <c r="U4934" s="3">
        <v>35.076913537737482</v>
      </c>
      <c r="V4934" s="3">
        <v>37.514259963362797</v>
      </c>
      <c r="X4934" s="4">
        <f t="shared" si="1292"/>
        <v>4.4142096066438381E-2</v>
      </c>
      <c r="Y4934" s="4">
        <f t="shared" si="1293"/>
        <v>6.5669863705226497E-2</v>
      </c>
      <c r="AA4934" s="4">
        <f t="shared" si="1294"/>
        <v>3.8120341389316525E-2</v>
      </c>
      <c r="AB4934" s="4">
        <f t="shared" si="1295"/>
        <v>4.2809842941494702E-2</v>
      </c>
      <c r="AC4934" s="4">
        <f t="shared" si="1296"/>
        <v>4.6377799806270659E-2</v>
      </c>
      <c r="AD4934" s="4">
        <f t="shared" si="1297"/>
        <v>4.9293739300573458E-2</v>
      </c>
      <c r="AE4934" s="4">
        <f t="shared" si="1298"/>
        <v>5.5170572021369102E-2</v>
      </c>
      <c r="AF4934" s="4">
        <f t="shared" si="1299"/>
        <v>5.7379818551080763E-2</v>
      </c>
      <c r="AG4934" s="4">
        <f t="shared" si="1300"/>
        <v>5.9099105965050303E-2</v>
      </c>
      <c r="AH4934" s="4">
        <f t="shared" si="1301"/>
        <v>6.0718512803735525E-2</v>
      </c>
      <c r="AI4934" s="4">
        <f t="shared" si="1302"/>
        <v>6.4383741842214182E-2</v>
      </c>
      <c r="AJ4934" s="4">
        <f t="shared" si="1303"/>
        <v>6.8199348038231911E-2</v>
      </c>
      <c r="AK4934" s="4">
        <f t="shared" si="1304"/>
        <v>7.2053113273324199E-2</v>
      </c>
      <c r="AL4934" s="4">
        <f t="shared" si="1305"/>
        <v>7.2594245113409617E-2</v>
      </c>
      <c r="AM4934" s="4">
        <f t="shared" si="1306"/>
        <v>7.2398546045639778E-2</v>
      </c>
      <c r="AN4934" s="4">
        <f t="shared" si="1307"/>
        <v>7.1088996385098469E-2</v>
      </c>
      <c r="AO4934" s="4">
        <f t="shared" si="1308"/>
        <v>6.9485772258813361E-2</v>
      </c>
    </row>
    <row r="4935" spans="1:41" x14ac:dyDescent="0.3">
      <c r="A4935" t="s">
        <v>141</v>
      </c>
      <c r="B4935" t="s">
        <v>88</v>
      </c>
      <c r="C4935" t="s">
        <v>108</v>
      </c>
      <c r="D4935" t="s">
        <v>110</v>
      </c>
      <c r="E4935" t="s">
        <v>110</v>
      </c>
      <c r="F4935" t="s">
        <v>44</v>
      </c>
      <c r="G4935" s="3">
        <v>4.2782976137407536</v>
      </c>
      <c r="H4935" s="3">
        <v>4.6889973403597054</v>
      </c>
      <c r="I4935" s="3">
        <v>5.140924356122655</v>
      </c>
      <c r="J4935" s="3">
        <v>5.6197362870007863</v>
      </c>
      <c r="K4935" s="3">
        <v>6.1150559667488631</v>
      </c>
      <c r="L4935" s="3">
        <v>6.6256582259373848</v>
      </c>
      <c r="M4935" s="3">
        <v>7.1446088430807189</v>
      </c>
      <c r="N4935" s="3">
        <v>7.6622645129548284</v>
      </c>
      <c r="O4935" s="3">
        <v>8.1593423375588436</v>
      </c>
      <c r="P4935" s="3">
        <v>8.6588729399130369</v>
      </c>
      <c r="Q4935" s="3">
        <v>9.1980025772927583</v>
      </c>
      <c r="R4935" s="3">
        <v>9.8432501081316328</v>
      </c>
      <c r="S4935" s="3">
        <v>10.594250400463849</v>
      </c>
      <c r="T4935" s="3">
        <v>11.40998339267413</v>
      </c>
      <c r="U4935" s="3">
        <v>12.27901912284894</v>
      </c>
      <c r="V4935" s="3">
        <v>13.203805873014741</v>
      </c>
      <c r="X4935" s="4">
        <f t="shared" ref="X4935:X4998" si="1309">IFERROR(RATE(4,,-G4935,K4935),0)</f>
        <v>9.3408286604790947E-2</v>
      </c>
      <c r="Y4935" s="4">
        <f t="shared" ref="Y4935:Y4998" si="1310">IFERROR(RATE(11,,-K4935,V4935),0)</f>
        <v>7.248392239618151E-2</v>
      </c>
      <c r="AA4935" s="4">
        <f t="shared" ref="AA4935:AA4998" si="1311">IFERROR(H4935/G4935-1,0)</f>
        <v>9.5996062849833974E-2</v>
      </c>
      <c r="AB4935" s="4">
        <f t="shared" ref="AB4935:AB4998" si="1312">IFERROR(I4935/H4935-1,0)</f>
        <v>9.6380309682214671E-2</v>
      </c>
      <c r="AC4935" s="4">
        <f t="shared" ref="AC4935:AC4998" si="1313">IFERROR(J4935/I4935-1,0)</f>
        <v>9.3137322728330751E-2</v>
      </c>
      <c r="AD4935" s="4">
        <f t="shared" ref="AD4935:AD4998" si="1314">IFERROR(K4935/J4935-1,0)</f>
        <v>8.8139310183258601E-2</v>
      </c>
      <c r="AE4935" s="4">
        <f t="shared" ref="AE4935:AE4998" si="1315">IFERROR(L4935/K4935-1,0)</f>
        <v>8.349919640391934E-2</v>
      </c>
      <c r="AF4935" s="4">
        <f t="shared" ref="AF4935:AF4998" si="1316">IFERROR(M4935/L4935-1,0)</f>
        <v>7.8324386717051553E-2</v>
      </c>
      <c r="AG4935" s="4">
        <f t="shared" ref="AG4935:AG4998" si="1317">IFERROR(N4935/M4935-1,0)</f>
        <v>7.2454025299850899E-2</v>
      </c>
      <c r="AH4935" s="4">
        <f t="shared" ref="AH4935:AH4998" si="1318">IFERROR(O4935/N4935-1,0)</f>
        <v>6.4873487956933706E-2</v>
      </c>
      <c r="AI4935" s="4">
        <f t="shared" ref="AI4935:AI4998" si="1319">IFERROR(P4935/O4935-1,0)</f>
        <v>6.122191981757763E-2</v>
      </c>
      <c r="AJ4935" s="4">
        <f t="shared" ref="AJ4935:AJ4998" si="1320">IFERROR(Q4935/P4935-1,0)</f>
        <v>6.2263257715055031E-2</v>
      </c>
      <c r="AK4935" s="4">
        <f t="shared" ref="AK4935:AK4998" si="1321">IFERROR(R4935/Q4935-1,0)</f>
        <v>7.0150831706853989E-2</v>
      </c>
      <c r="AL4935" s="4">
        <f t="shared" ref="AL4935:AL4998" si="1322">IFERROR(S4935/R4935-1,0)</f>
        <v>7.6295967701949019E-2</v>
      </c>
      <c r="AM4935" s="4">
        <f t="shared" ref="AM4935:AM4998" si="1323">IFERROR(T4935/S4935-1,0)</f>
        <v>7.699770737668854E-2</v>
      </c>
      <c r="AN4935" s="4">
        <f t="shared" ref="AN4935:AN4998" si="1324">IFERROR(U4935/T4935-1,0)</f>
        <v>7.6164504387690846E-2</v>
      </c>
      <c r="AO4935" s="4">
        <f t="shared" ref="AO4935:AO4998" si="1325">IFERROR(V4935/U4935-1,0)</f>
        <v>7.531438308821814E-2</v>
      </c>
    </row>
    <row r="4936" spans="1:41" x14ac:dyDescent="0.3">
      <c r="A4936" t="s">
        <v>141</v>
      </c>
      <c r="B4936" t="s">
        <v>88</v>
      </c>
      <c r="C4936" t="s">
        <v>111</v>
      </c>
      <c r="D4936" t="s">
        <v>112</v>
      </c>
      <c r="E4936" t="s">
        <v>112</v>
      </c>
      <c r="F4936" t="s">
        <v>44</v>
      </c>
      <c r="G4936" s="3">
        <v>9.7632518697195518</v>
      </c>
      <c r="H4936" s="3">
        <v>10.234197129624521</v>
      </c>
      <c r="I4936" s="3">
        <v>10.757304884873429</v>
      </c>
      <c r="J4936" s="3">
        <v>11.354974980103171</v>
      </c>
      <c r="K4936" s="3">
        <v>12.05311453326008</v>
      </c>
      <c r="L4936" s="3">
        <v>12.924845288814179</v>
      </c>
      <c r="M4936" s="3">
        <v>13.930259788368851</v>
      </c>
      <c r="N4936" s="3">
        <v>15.031066471063641</v>
      </c>
      <c r="O4936" s="3">
        <v>16.145506129060379</v>
      </c>
      <c r="P4936" s="3">
        <v>17.212109863263649</v>
      </c>
      <c r="Q4936" s="3">
        <v>18.214827642672262</v>
      </c>
      <c r="R4936" s="3">
        <v>19.253072508124259</v>
      </c>
      <c r="S4936" s="3">
        <v>20.371317350276971</v>
      </c>
      <c r="T4936" s="3">
        <v>21.548793690417028</v>
      </c>
      <c r="U4936" s="3">
        <v>22.78024645245678</v>
      </c>
      <c r="V4936" s="3">
        <v>24.04548530086122</v>
      </c>
      <c r="X4936" s="4">
        <f t="shared" si="1309"/>
        <v>5.4086369681640004E-2</v>
      </c>
      <c r="Y4936" s="4">
        <f t="shared" si="1310"/>
        <v>6.4796834113499194E-2</v>
      </c>
      <c r="AA4936" s="4">
        <f t="shared" si="1311"/>
        <v>4.8236516499752691E-2</v>
      </c>
      <c r="AB4936" s="4">
        <f t="shared" si="1312"/>
        <v>5.111370717441921E-2</v>
      </c>
      <c r="AC4936" s="4">
        <f t="shared" si="1313"/>
        <v>5.5559464161898608E-2</v>
      </c>
      <c r="AD4936" s="4">
        <f t="shared" si="1314"/>
        <v>6.1483143237235582E-2</v>
      </c>
      <c r="AE4936" s="4">
        <f t="shared" si="1315"/>
        <v>7.2324107860137987E-2</v>
      </c>
      <c r="AF4936" s="4">
        <f t="shared" si="1316"/>
        <v>7.778928699632548E-2</v>
      </c>
      <c r="AG4936" s="4">
        <f t="shared" si="1317"/>
        <v>7.9022695873476545E-2</v>
      </c>
      <c r="AH4936" s="4">
        <f t="shared" si="1318"/>
        <v>7.4142420974729228E-2</v>
      </c>
      <c r="AI4936" s="4">
        <f t="shared" si="1319"/>
        <v>6.6061957158684681E-2</v>
      </c>
      <c r="AJ4936" s="4">
        <f t="shared" si="1320"/>
        <v>5.8256529116674116E-2</v>
      </c>
      <c r="AK4936" s="4">
        <f t="shared" si="1321"/>
        <v>5.6999982970998841E-2</v>
      </c>
      <c r="AL4936" s="4">
        <f t="shared" si="1322"/>
        <v>5.8081370736065452E-2</v>
      </c>
      <c r="AM4936" s="4">
        <f t="shared" si="1323"/>
        <v>5.7800696925672801E-2</v>
      </c>
      <c r="AN4936" s="4">
        <f t="shared" si="1324"/>
        <v>5.714717861851315E-2</v>
      </c>
      <c r="AO4936" s="4">
        <f t="shared" si="1325"/>
        <v>5.554105180754032E-2</v>
      </c>
    </row>
    <row r="4937" spans="1:41" x14ac:dyDescent="0.3">
      <c r="A4937" t="s">
        <v>141</v>
      </c>
      <c r="B4937" t="s">
        <v>88</v>
      </c>
      <c r="C4937" t="s">
        <v>111</v>
      </c>
      <c r="D4937" t="s">
        <v>113</v>
      </c>
      <c r="E4937" t="s">
        <v>113</v>
      </c>
      <c r="F4937" t="s">
        <v>44</v>
      </c>
      <c r="G4937" s="3">
        <v>8.3113683777999867</v>
      </c>
      <c r="H4937" s="3">
        <v>8.7951763528469851</v>
      </c>
      <c r="I4937" s="3">
        <v>9.3210526218197476</v>
      </c>
      <c r="J4937" s="3">
        <v>9.9030857798249663</v>
      </c>
      <c r="K4937" s="3">
        <v>10.52730075945561</v>
      </c>
      <c r="L4937" s="3">
        <v>11.239078071732409</v>
      </c>
      <c r="M4937" s="3">
        <v>12.00414598506592</v>
      </c>
      <c r="N4937" s="3">
        <v>12.82467440440648</v>
      </c>
      <c r="O4937" s="3">
        <v>13.68700499095929</v>
      </c>
      <c r="P4937" s="3">
        <v>14.61048102672336</v>
      </c>
      <c r="Q4937" s="3">
        <v>15.62893658428348</v>
      </c>
      <c r="R4937" s="3">
        <v>16.77851331122304</v>
      </c>
      <c r="S4937" s="3">
        <v>18.058108892016001</v>
      </c>
      <c r="T4937" s="3">
        <v>19.436339928259351</v>
      </c>
      <c r="U4937" s="3">
        <v>20.90693225983566</v>
      </c>
      <c r="V4937" s="3">
        <v>22.456965160198958</v>
      </c>
      <c r="X4937" s="4">
        <f t="shared" si="1309"/>
        <v>6.086745089557969E-2</v>
      </c>
      <c r="Y4937" s="4">
        <f t="shared" si="1310"/>
        <v>7.1302664219138459E-2</v>
      </c>
      <c r="AA4937" s="4">
        <f t="shared" si="1311"/>
        <v>5.8210387634757055E-2</v>
      </c>
      <c r="AB4937" s="4">
        <f t="shared" si="1312"/>
        <v>5.979144111221113E-2</v>
      </c>
      <c r="AC4937" s="4">
        <f t="shared" si="1313"/>
        <v>6.2442857220088133E-2</v>
      </c>
      <c r="AD4937" s="4">
        <f t="shared" si="1314"/>
        <v>6.3032371273843202E-2</v>
      </c>
      <c r="AE4937" s="4">
        <f t="shared" si="1315"/>
        <v>6.7612518017734269E-2</v>
      </c>
      <c r="AF4937" s="4">
        <f t="shared" si="1316"/>
        <v>6.8072123749878033E-2</v>
      </c>
      <c r="AG4937" s="4">
        <f t="shared" si="1317"/>
        <v>6.8353752142081614E-2</v>
      </c>
      <c r="AH4937" s="4">
        <f t="shared" si="1318"/>
        <v>6.7239959422012108E-2</v>
      </c>
      <c r="AI4937" s="4">
        <f t="shared" si="1319"/>
        <v>6.7471008914956609E-2</v>
      </c>
      <c r="AJ4937" s="4">
        <f t="shared" si="1320"/>
        <v>6.9707188674849929E-2</v>
      </c>
      <c r="AK4937" s="4">
        <f t="shared" si="1321"/>
        <v>7.3554379131308245E-2</v>
      </c>
      <c r="AL4937" s="4">
        <f t="shared" si="1322"/>
        <v>7.6263942880865798E-2</v>
      </c>
      <c r="AM4937" s="4">
        <f t="shared" si="1323"/>
        <v>7.6322002734887873E-2</v>
      </c>
      <c r="AN4937" s="4">
        <f t="shared" si="1324"/>
        <v>7.5661998967107458E-2</v>
      </c>
      <c r="AO4937" s="4">
        <f t="shared" si="1325"/>
        <v>7.4139662438236664E-2</v>
      </c>
    </row>
    <row r="4938" spans="1:41" x14ac:dyDescent="0.3">
      <c r="A4938" t="s">
        <v>141</v>
      </c>
      <c r="B4938" t="s">
        <v>88</v>
      </c>
      <c r="C4938" t="s">
        <v>111</v>
      </c>
      <c r="D4938" t="s">
        <v>114</v>
      </c>
      <c r="E4938" t="s">
        <v>114</v>
      </c>
      <c r="F4938" t="s">
        <v>44</v>
      </c>
      <c r="G4938" s="3">
        <v>3.8920375918474481</v>
      </c>
      <c r="H4938" s="3">
        <v>4.2577141234512377</v>
      </c>
      <c r="I4938" s="3">
        <v>4.6406033789420862</v>
      </c>
      <c r="J4938" s="3">
        <v>5.0488712247070708</v>
      </c>
      <c r="K4938" s="3">
        <v>5.4677543464148641</v>
      </c>
      <c r="L4938" s="3">
        <v>5.9194572552547911</v>
      </c>
      <c r="M4938" s="3">
        <v>6.3802063839164509</v>
      </c>
      <c r="N4938" s="3">
        <v>6.8633940995950722</v>
      </c>
      <c r="O4938" s="3">
        <v>7.3739379383283303</v>
      </c>
      <c r="P4938" s="3">
        <v>7.9404066617425046</v>
      </c>
      <c r="Q4938" s="3">
        <v>8.5796420658982449</v>
      </c>
      <c r="R4938" s="3">
        <v>9.3319784371159642</v>
      </c>
      <c r="S4938" s="3">
        <v>10.198688298656659</v>
      </c>
      <c r="T4938" s="3">
        <v>11.15559217141689</v>
      </c>
      <c r="U4938" s="3">
        <v>12.19026348995766</v>
      </c>
      <c r="V4938" s="3">
        <v>13.300926883169939</v>
      </c>
      <c r="X4938" s="4">
        <f t="shared" si="1309"/>
        <v>8.8699421229112327E-2</v>
      </c>
      <c r="Y4938" s="4">
        <f t="shared" si="1310"/>
        <v>8.4170378562451492E-2</v>
      </c>
      <c r="AA4938" s="4">
        <f t="shared" si="1311"/>
        <v>9.3955035883970694E-2</v>
      </c>
      <c r="AB4938" s="4">
        <f t="shared" si="1312"/>
        <v>8.9928361648781818E-2</v>
      </c>
      <c r="AC4938" s="4">
        <f t="shared" si="1313"/>
        <v>8.7977319418764299E-2</v>
      </c>
      <c r="AD4938" s="4">
        <f t="shared" si="1314"/>
        <v>8.2965697294467233E-2</v>
      </c>
      <c r="AE4938" s="4">
        <f t="shared" si="1315"/>
        <v>8.2612143893425305E-2</v>
      </c>
      <c r="AF4938" s="4">
        <f t="shared" si="1316"/>
        <v>7.7836380734508381E-2</v>
      </c>
      <c r="AG4938" s="4">
        <f t="shared" si="1317"/>
        <v>7.5732301841624716E-2</v>
      </c>
      <c r="AH4938" s="4">
        <f t="shared" si="1318"/>
        <v>7.4386496145308012E-2</v>
      </c>
      <c r="AI4938" s="4">
        <f t="shared" si="1319"/>
        <v>7.6820381206326394E-2</v>
      </c>
      <c r="AJ4938" s="4">
        <f t="shared" si="1320"/>
        <v>8.0504114132545102E-2</v>
      </c>
      <c r="AK4938" s="4">
        <f t="shared" si="1321"/>
        <v>8.7688549876463018E-2</v>
      </c>
      <c r="AL4938" s="4">
        <f t="shared" si="1322"/>
        <v>9.2875253343228881E-2</v>
      </c>
      <c r="AM4938" s="4">
        <f t="shared" si="1323"/>
        <v>9.382617104655222E-2</v>
      </c>
      <c r="AN4938" s="4">
        <f t="shared" si="1324"/>
        <v>9.2749116554460276E-2</v>
      </c>
      <c r="AO4938" s="4">
        <f t="shared" si="1325"/>
        <v>9.1110696182018058E-2</v>
      </c>
    </row>
    <row r="4939" spans="1:41" hidden="1" x14ac:dyDescent="0.3">
      <c r="A4939" t="s">
        <v>141</v>
      </c>
      <c r="B4939" t="s">
        <v>115</v>
      </c>
      <c r="C4939" t="s">
        <v>116</v>
      </c>
      <c r="D4939" t="s">
        <v>116</v>
      </c>
      <c r="E4939" t="s">
        <v>116</v>
      </c>
      <c r="F4939" t="s">
        <v>43</v>
      </c>
      <c r="G4939" s="3">
        <v>24.352634999999999</v>
      </c>
      <c r="H4939" s="3">
        <v>25.399318999999998</v>
      </c>
      <c r="I4939" s="3">
        <v>26.611215000000001</v>
      </c>
      <c r="J4939" s="3">
        <v>27.933788</v>
      </c>
      <c r="K4939" s="3">
        <v>29.359261</v>
      </c>
      <c r="L4939" s="3">
        <v>30.911791000000001</v>
      </c>
      <c r="M4939" s="3">
        <v>32.581699999999998</v>
      </c>
      <c r="N4939" s="3">
        <v>34.375988</v>
      </c>
      <c r="O4939" s="3">
        <v>36.270761999999998</v>
      </c>
      <c r="P4939" s="3">
        <v>38.362538999999998</v>
      </c>
      <c r="Q4939" s="3">
        <v>40.671567000000003</v>
      </c>
      <c r="R4939" s="3">
        <v>43.270330000000001</v>
      </c>
      <c r="S4939" s="3">
        <v>46.090733</v>
      </c>
      <c r="T4939" s="3">
        <v>49.058143999999999</v>
      </c>
      <c r="U4939" s="3">
        <v>52.101640000000003</v>
      </c>
      <c r="V4939" s="3">
        <v>55.205472999999998</v>
      </c>
      <c r="X4939" s="4">
        <f t="shared" si="1309"/>
        <v>4.7851622169525466E-2</v>
      </c>
      <c r="Y4939" s="4">
        <f t="shared" si="1310"/>
        <v>5.9084562694662002E-2</v>
      </c>
      <c r="AA4939" s="4">
        <f t="shared" si="1311"/>
        <v>4.2980318146270458E-2</v>
      </c>
      <c r="AB4939" s="4">
        <f t="shared" si="1312"/>
        <v>4.7713720198561349E-2</v>
      </c>
      <c r="AC4939" s="4">
        <f t="shared" si="1313"/>
        <v>4.9699835201060916E-2</v>
      </c>
      <c r="AD4939" s="4">
        <f t="shared" si="1314"/>
        <v>5.1030422368781414E-2</v>
      </c>
      <c r="AE4939" s="4">
        <f t="shared" si="1315"/>
        <v>5.2880418209436675E-2</v>
      </c>
      <c r="AF4939" s="4">
        <f t="shared" si="1316"/>
        <v>5.4021748529549773E-2</v>
      </c>
      <c r="AG4939" s="4">
        <f t="shared" si="1317"/>
        <v>5.5070422967494093E-2</v>
      </c>
      <c r="AH4939" s="4">
        <f t="shared" si="1318"/>
        <v>5.5119113958266297E-2</v>
      </c>
      <c r="AI4939" s="4">
        <f t="shared" si="1319"/>
        <v>5.7671162243572383E-2</v>
      </c>
      <c r="AJ4939" s="4">
        <f t="shared" si="1320"/>
        <v>6.0189655330164848E-2</v>
      </c>
      <c r="AK4939" s="4">
        <f t="shared" si="1321"/>
        <v>6.3896308691523851E-2</v>
      </c>
      <c r="AL4939" s="4">
        <f t="shared" si="1322"/>
        <v>6.5180991224240703E-2</v>
      </c>
      <c r="AM4939" s="4">
        <f t="shared" si="1323"/>
        <v>6.4381944196895358E-2</v>
      </c>
      <c r="AN4939" s="4">
        <f t="shared" si="1324"/>
        <v>6.2038547565109736E-2</v>
      </c>
      <c r="AO4939" s="4">
        <f t="shared" si="1325"/>
        <v>5.9572654526805602E-2</v>
      </c>
    </row>
    <row r="4940" spans="1:41" hidden="1" x14ac:dyDescent="0.3">
      <c r="A4940" t="s">
        <v>141</v>
      </c>
      <c r="B4940" t="s">
        <v>115</v>
      </c>
      <c r="C4940" t="s">
        <v>117</v>
      </c>
      <c r="D4940" t="s">
        <v>117</v>
      </c>
      <c r="E4940" t="s">
        <v>117</v>
      </c>
      <c r="F4940" t="s">
        <v>43</v>
      </c>
      <c r="G4940" s="3">
        <v>27.435853999999999</v>
      </c>
      <c r="H4940" s="3">
        <v>29.340138</v>
      </c>
      <c r="I4940" s="3">
        <v>31.433945999999999</v>
      </c>
      <c r="J4940" s="3">
        <v>33.714210000000001</v>
      </c>
      <c r="K4940" s="3">
        <v>36.159695999999997</v>
      </c>
      <c r="L4940" s="3">
        <v>38.643191999999999</v>
      </c>
      <c r="M4940" s="3">
        <v>41.146121000000001</v>
      </c>
      <c r="N4940" s="3">
        <v>43.599684000000003</v>
      </c>
      <c r="O4940" s="3">
        <v>45.928476000000003</v>
      </c>
      <c r="P4940" s="3">
        <v>48.128314000000003</v>
      </c>
      <c r="Q4940" s="3">
        <v>50.224412000000001</v>
      </c>
      <c r="R4940" s="3">
        <v>52.384807000000002</v>
      </c>
      <c r="S4940" s="3">
        <v>54.642969999999998</v>
      </c>
      <c r="T4940" s="3">
        <v>56.954894000000003</v>
      </c>
      <c r="U4940" s="3">
        <v>59.297792999999999</v>
      </c>
      <c r="V4940" s="3">
        <v>61.645564999999998</v>
      </c>
      <c r="X4940" s="4">
        <f t="shared" si="1309"/>
        <v>7.1461503451861877E-2</v>
      </c>
      <c r="Y4940" s="4">
        <f t="shared" si="1310"/>
        <v>4.9691188339517044E-2</v>
      </c>
      <c r="AA4940" s="4">
        <f t="shared" si="1311"/>
        <v>6.9408592129116986E-2</v>
      </c>
      <c r="AB4940" s="4">
        <f t="shared" si="1312"/>
        <v>7.1363263526572407E-2</v>
      </c>
      <c r="AC4940" s="4">
        <f t="shared" si="1313"/>
        <v>7.2541449298156868E-2</v>
      </c>
      <c r="AD4940" s="4">
        <f t="shared" si="1314"/>
        <v>7.2535764593030461E-2</v>
      </c>
      <c r="AE4940" s="4">
        <f t="shared" si="1315"/>
        <v>6.8681329621797849E-2</v>
      </c>
      <c r="AF4940" s="4">
        <f t="shared" si="1316"/>
        <v>6.4770244652667452E-2</v>
      </c>
      <c r="AG4940" s="4">
        <f t="shared" si="1317"/>
        <v>5.9630481327753948E-2</v>
      </c>
      <c r="AH4940" s="4">
        <f t="shared" si="1318"/>
        <v>5.3413047672547398E-2</v>
      </c>
      <c r="AI4940" s="4">
        <f t="shared" si="1319"/>
        <v>4.7897038865387209E-2</v>
      </c>
      <c r="AJ4940" s="4">
        <f t="shared" si="1320"/>
        <v>4.3552284004795938E-2</v>
      </c>
      <c r="AK4940" s="4">
        <f t="shared" si="1321"/>
        <v>4.3014839078653555E-2</v>
      </c>
      <c r="AL4940" s="4">
        <f t="shared" si="1322"/>
        <v>4.3107212364073444E-2</v>
      </c>
      <c r="AM4940" s="4">
        <f t="shared" si="1323"/>
        <v>4.2309632876836867E-2</v>
      </c>
      <c r="AN4940" s="4">
        <f t="shared" si="1324"/>
        <v>4.1136043550533019E-2</v>
      </c>
      <c r="AO4940" s="4">
        <f t="shared" si="1325"/>
        <v>3.9592906940060901E-2</v>
      </c>
    </row>
    <row r="4941" spans="1:41" hidden="1" x14ac:dyDescent="0.3">
      <c r="A4941" t="s">
        <v>141</v>
      </c>
      <c r="B4941" t="s">
        <v>115</v>
      </c>
      <c r="C4941" t="s">
        <v>118</v>
      </c>
      <c r="D4941" t="s">
        <v>118</v>
      </c>
      <c r="E4941" t="s">
        <v>118</v>
      </c>
      <c r="F4941" t="s">
        <v>43</v>
      </c>
      <c r="G4941" s="3">
        <v>9.4217689999999994</v>
      </c>
      <c r="H4941" s="3">
        <v>10.080605</v>
      </c>
      <c r="I4941" s="3">
        <v>10.811197</v>
      </c>
      <c r="J4941" s="3">
        <v>11.592793</v>
      </c>
      <c r="K4941" s="3">
        <v>12.420959999999999</v>
      </c>
      <c r="L4941" s="3">
        <v>13.302113</v>
      </c>
      <c r="M4941" s="3">
        <v>14.248125</v>
      </c>
      <c r="N4941" s="3">
        <v>15.261266000000001</v>
      </c>
      <c r="O4941" s="3">
        <v>16.297988</v>
      </c>
      <c r="P4941" s="3">
        <v>17.354071000000001</v>
      </c>
      <c r="Q4941" s="3">
        <v>18.431623999999999</v>
      </c>
      <c r="R4941" s="3">
        <v>19.595655000000001</v>
      </c>
      <c r="S4941" s="3">
        <v>20.884378999999999</v>
      </c>
      <c r="T4941" s="3">
        <v>22.240932999999998</v>
      </c>
      <c r="U4941" s="3">
        <v>23.640021999999998</v>
      </c>
      <c r="V4941" s="3">
        <v>25.075313999999999</v>
      </c>
      <c r="X4941" s="4">
        <f t="shared" si="1309"/>
        <v>7.1533313882926483E-2</v>
      </c>
      <c r="Y4941" s="4">
        <f t="shared" si="1310"/>
        <v>6.5946885922389176E-2</v>
      </c>
      <c r="AA4941" s="4">
        <f t="shared" si="1311"/>
        <v>6.9926995662916491E-2</v>
      </c>
      <c r="AB4941" s="4">
        <f t="shared" si="1312"/>
        <v>7.2475015140460286E-2</v>
      </c>
      <c r="AC4941" s="4">
        <f t="shared" si="1313"/>
        <v>7.2295047440167792E-2</v>
      </c>
      <c r="AD4941" s="4">
        <f t="shared" si="1314"/>
        <v>7.1438090889744954E-2</v>
      </c>
      <c r="AE4941" s="4">
        <f t="shared" si="1315"/>
        <v>7.0940812948435683E-2</v>
      </c>
      <c r="AF4941" s="4">
        <f t="shared" si="1316"/>
        <v>7.111742322441561E-2</v>
      </c>
      <c r="AG4941" s="4">
        <f t="shared" si="1317"/>
        <v>7.1106970215379262E-2</v>
      </c>
      <c r="AH4941" s="4">
        <f t="shared" si="1318"/>
        <v>6.7931585754418933E-2</v>
      </c>
      <c r="AI4941" s="4">
        <f t="shared" si="1319"/>
        <v>6.4798366522297091E-2</v>
      </c>
      <c r="AJ4941" s="4">
        <f t="shared" si="1320"/>
        <v>6.2092231845772616E-2</v>
      </c>
      <c r="AK4941" s="4">
        <f t="shared" si="1321"/>
        <v>6.3154011822289746E-2</v>
      </c>
      <c r="AL4941" s="4">
        <f t="shared" si="1322"/>
        <v>6.5765803694747493E-2</v>
      </c>
      <c r="AM4941" s="4">
        <f t="shared" si="1323"/>
        <v>6.4955438703731661E-2</v>
      </c>
      <c r="AN4941" s="4">
        <f t="shared" si="1324"/>
        <v>6.2906039058703067E-2</v>
      </c>
      <c r="AO4941" s="4">
        <f t="shared" si="1325"/>
        <v>6.0714495104953858E-2</v>
      </c>
    </row>
    <row r="4942" spans="1:41" x14ac:dyDescent="0.3">
      <c r="A4942" t="s">
        <v>141</v>
      </c>
      <c r="B4942" t="s">
        <v>115</v>
      </c>
      <c r="C4942" t="s">
        <v>116</v>
      </c>
      <c r="D4942" t="s">
        <v>116</v>
      </c>
      <c r="E4942" t="s">
        <v>116</v>
      </c>
      <c r="F4942" t="s">
        <v>44</v>
      </c>
      <c r="G4942" s="3">
        <v>89.06567024886499</v>
      </c>
      <c r="H4942" s="3">
        <v>93.104571335658051</v>
      </c>
      <c r="I4942" s="3">
        <v>97.743625413549069</v>
      </c>
      <c r="J4942" s="3">
        <v>102.8811781868804</v>
      </c>
      <c r="K4942" s="3">
        <v>108.4899078626852</v>
      </c>
      <c r="L4942" s="3">
        <v>115.0330292158169</v>
      </c>
      <c r="M4942" s="3">
        <v>122.25094586366799</v>
      </c>
      <c r="N4942" s="3">
        <v>130.17299201306369</v>
      </c>
      <c r="O4942" s="3">
        <v>138.72786664217139</v>
      </c>
      <c r="P4942" s="3">
        <v>148.3202224120794</v>
      </c>
      <c r="Q4942" s="3">
        <v>159.11771407724891</v>
      </c>
      <c r="R4942" s="3">
        <v>171.38120565714249</v>
      </c>
      <c r="S4942" s="3">
        <v>184.91663187979961</v>
      </c>
      <c r="T4942" s="3">
        <v>199.48879386606581</v>
      </c>
      <c r="U4942" s="3">
        <v>214.90856232659689</v>
      </c>
      <c r="V4942" s="3">
        <v>231.123509984831</v>
      </c>
      <c r="X4942" s="4">
        <f t="shared" si="1309"/>
        <v>5.0557312312017752E-2</v>
      </c>
      <c r="Y4942" s="4">
        <f t="shared" si="1310"/>
        <v>7.1172774336535724E-2</v>
      </c>
      <c r="AA4942" s="4">
        <f t="shared" si="1311"/>
        <v>4.5347450656438859E-2</v>
      </c>
      <c r="AB4942" s="4">
        <f t="shared" si="1312"/>
        <v>4.9826276103741796E-2</v>
      </c>
      <c r="AC4942" s="4">
        <f t="shared" si="1313"/>
        <v>5.256151234000761E-2</v>
      </c>
      <c r="AD4942" s="4">
        <f t="shared" si="1314"/>
        <v>5.4516577032357905E-2</v>
      </c>
      <c r="AE4942" s="4">
        <f t="shared" si="1315"/>
        <v>6.0310875749044479E-2</v>
      </c>
      <c r="AF4942" s="4">
        <f t="shared" si="1316"/>
        <v>6.2746471140122217E-2</v>
      </c>
      <c r="AG4942" s="4">
        <f t="shared" si="1317"/>
        <v>6.4801512114517346E-2</v>
      </c>
      <c r="AH4942" s="4">
        <f t="shared" si="1318"/>
        <v>6.5719274765146052E-2</v>
      </c>
      <c r="AI4942" s="4">
        <f t="shared" si="1319"/>
        <v>6.914512564840436E-2</v>
      </c>
      <c r="AJ4942" s="4">
        <f t="shared" si="1320"/>
        <v>7.2798513173549129E-2</v>
      </c>
      <c r="AK4942" s="4">
        <f t="shared" si="1321"/>
        <v>7.7071818502494782E-2</v>
      </c>
      <c r="AL4942" s="4">
        <f t="shared" si="1322"/>
        <v>7.8978474744398008E-2</v>
      </c>
      <c r="AM4942" s="4">
        <f t="shared" si="1323"/>
        <v>7.8803955264221237E-2</v>
      </c>
      <c r="AN4942" s="4">
        <f t="shared" si="1324"/>
        <v>7.7296414308283046E-2</v>
      </c>
      <c r="AO4942" s="4">
        <f t="shared" si="1325"/>
        <v>7.5450449636307315E-2</v>
      </c>
    </row>
    <row r="4943" spans="1:41" x14ac:dyDescent="0.3">
      <c r="A4943" t="s">
        <v>141</v>
      </c>
      <c r="B4943" t="s">
        <v>115</v>
      </c>
      <c r="C4943" t="s">
        <v>117</v>
      </c>
      <c r="D4943" t="s">
        <v>117</v>
      </c>
      <c r="E4943" t="s">
        <v>117</v>
      </c>
      <c r="F4943" t="s">
        <v>44</v>
      </c>
      <c r="G4943" s="3">
        <v>100.34202563131269</v>
      </c>
      <c r="H4943" s="3">
        <v>107.5501658693704</v>
      </c>
      <c r="I4943" s="3">
        <v>115.4576310436682</v>
      </c>
      <c r="J4943" s="3">
        <v>124.17068699883831</v>
      </c>
      <c r="K4943" s="3">
        <v>133.61923814712861</v>
      </c>
      <c r="L4943" s="3">
        <v>143.80413720862771</v>
      </c>
      <c r="M4943" s="3">
        <v>154.38581200093711</v>
      </c>
      <c r="N4943" s="3">
        <v>165.10074756554201</v>
      </c>
      <c r="O4943" s="3">
        <v>175.6665463385128</v>
      </c>
      <c r="P4943" s="3">
        <v>186.07741882773701</v>
      </c>
      <c r="Q4943" s="3">
        <v>196.4909202616646</v>
      </c>
      <c r="R4943" s="3">
        <v>207.48100099483219</v>
      </c>
      <c r="S4943" s="3">
        <v>219.22832011174421</v>
      </c>
      <c r="T4943" s="3">
        <v>231.5999380007045</v>
      </c>
      <c r="U4943" s="3">
        <v>244.59121522413</v>
      </c>
      <c r="V4943" s="3">
        <v>258.08563143364518</v>
      </c>
      <c r="X4943" s="4">
        <f t="shared" si="1309"/>
        <v>7.4228157397855862E-2</v>
      </c>
      <c r="Y4943" s="4">
        <f t="shared" si="1310"/>
        <v>6.1672185598411429E-2</v>
      </c>
      <c r="AA4943" s="4">
        <f t="shared" si="1311"/>
        <v>7.183570585412169E-2</v>
      </c>
      <c r="AB4943" s="4">
        <f t="shared" si="1312"/>
        <v>7.3523505151095181E-2</v>
      </c>
      <c r="AC4943" s="4">
        <f t="shared" si="1313"/>
        <v>7.5465396928806383E-2</v>
      </c>
      <c r="AD4943" s="4">
        <f t="shared" si="1314"/>
        <v>7.6093250159586345E-2</v>
      </c>
      <c r="AE4943" s="4">
        <f t="shared" si="1315"/>
        <v>7.6223298401720152E-2</v>
      </c>
      <c r="AF4943" s="4">
        <f t="shared" si="1316"/>
        <v>7.3583938527149284E-2</v>
      </c>
      <c r="AG4943" s="4">
        <f t="shared" si="1317"/>
        <v>6.9403628647818127E-2</v>
      </c>
      <c r="AH4943" s="4">
        <f t="shared" si="1318"/>
        <v>6.3996068635463699E-2</v>
      </c>
      <c r="AI4943" s="4">
        <f t="shared" si="1319"/>
        <v>5.9264969376481291E-2</v>
      </c>
      <c r="AJ4943" s="4">
        <f t="shared" si="1320"/>
        <v>5.5963273241488753E-2</v>
      </c>
      <c r="AK4943" s="4">
        <f t="shared" si="1321"/>
        <v>5.5931748492664246E-2</v>
      </c>
      <c r="AL4943" s="4">
        <f t="shared" si="1322"/>
        <v>5.6618770203468616E-2</v>
      </c>
      <c r="AM4943" s="4">
        <f t="shared" si="1323"/>
        <v>5.6432571679855492E-2</v>
      </c>
      <c r="AN4943" s="4">
        <f t="shared" si="1324"/>
        <v>5.6093612699438467E-2</v>
      </c>
      <c r="AO4943" s="4">
        <f t="shared" si="1325"/>
        <v>5.5171303667425731E-2</v>
      </c>
    </row>
    <row r="4944" spans="1:41" x14ac:dyDescent="0.3">
      <c r="A4944" t="s">
        <v>141</v>
      </c>
      <c r="B4944" t="s">
        <v>115</v>
      </c>
      <c r="C4944" t="s">
        <v>118</v>
      </c>
      <c r="D4944" t="s">
        <v>118</v>
      </c>
      <c r="E4944" t="s">
        <v>118</v>
      </c>
      <c r="F4944" t="s">
        <v>44</v>
      </c>
      <c r="G4944" s="3">
        <v>34.458536865311643</v>
      </c>
      <c r="H4944" s="3">
        <v>36.951794153579122</v>
      </c>
      <c r="I4944" s="3">
        <v>39.709783632204903</v>
      </c>
      <c r="J4944" s="3">
        <v>42.696686976954929</v>
      </c>
      <c r="K4944" s="3">
        <v>45.898594176675573</v>
      </c>
      <c r="L4944" s="3">
        <v>49.501575413766787</v>
      </c>
      <c r="M4944" s="3">
        <v>53.460892403827117</v>
      </c>
      <c r="N4944" s="3">
        <v>57.790474476755122</v>
      </c>
      <c r="O4944" s="3">
        <v>62.336300125145129</v>
      </c>
      <c r="P4944" s="3">
        <v>67.095654708230256</v>
      </c>
      <c r="Q4944" s="3">
        <v>72.109291427383639</v>
      </c>
      <c r="R4944" s="3">
        <v>77.612696264193332</v>
      </c>
      <c r="S4944" s="3">
        <v>83.788405438924499</v>
      </c>
      <c r="T4944" s="3">
        <v>90.439966473782235</v>
      </c>
      <c r="U4944" s="3">
        <v>97.510234637318931</v>
      </c>
      <c r="V4944" s="3">
        <v>104.980435284954</v>
      </c>
      <c r="X4944" s="4">
        <f t="shared" si="1309"/>
        <v>7.4300153252904774E-2</v>
      </c>
      <c r="Y4944" s="4">
        <f t="shared" si="1310"/>
        <v>7.8113422952512362E-2</v>
      </c>
      <c r="AA4944" s="4">
        <f t="shared" si="1311"/>
        <v>7.2355285948817016E-2</v>
      </c>
      <c r="AB4944" s="4">
        <f t="shared" si="1312"/>
        <v>7.4637498443594463E-2</v>
      </c>
      <c r="AC4944" s="4">
        <f t="shared" si="1313"/>
        <v>7.5218323333487769E-2</v>
      </c>
      <c r="AD4944" s="4">
        <f t="shared" si="1314"/>
        <v>7.499193559090056E-2</v>
      </c>
      <c r="AE4944" s="4">
        <f t="shared" si="1315"/>
        <v>7.8498727503993004E-2</v>
      </c>
      <c r="AF4944" s="4">
        <f t="shared" si="1316"/>
        <v>7.9983656216307208E-2</v>
      </c>
      <c r="AG4944" s="4">
        <f t="shared" si="1317"/>
        <v>8.0985967092050748E-2</v>
      </c>
      <c r="AH4944" s="4">
        <f t="shared" si="1318"/>
        <v>7.8660465925374234E-2</v>
      </c>
      <c r="AI4944" s="4">
        <f t="shared" si="1319"/>
        <v>7.6349648174985463E-2</v>
      </c>
      <c r="AJ4944" s="4">
        <f t="shared" si="1320"/>
        <v>7.472371707162706E-2</v>
      </c>
      <c r="AK4944" s="4">
        <f t="shared" si="1321"/>
        <v>7.6320328876782861E-2</v>
      </c>
      <c r="AL4944" s="4">
        <f t="shared" si="1322"/>
        <v>7.9570862397423614E-2</v>
      </c>
      <c r="AM4944" s="4">
        <f t="shared" si="1323"/>
        <v>7.9385220425351344E-2</v>
      </c>
      <c r="AN4944" s="4">
        <f t="shared" si="1324"/>
        <v>7.8176368691891485E-2</v>
      </c>
      <c r="AO4944" s="4">
        <f t="shared" si="1325"/>
        <v>7.6609400802078342E-2</v>
      </c>
    </row>
    <row r="4945" spans="1:41" hidden="1" x14ac:dyDescent="0.3">
      <c r="A4945" t="s">
        <v>141</v>
      </c>
      <c r="B4945" t="s">
        <v>119</v>
      </c>
      <c r="C4945" t="s">
        <v>89</v>
      </c>
      <c r="D4945" t="s">
        <v>63</v>
      </c>
      <c r="E4945" t="s">
        <v>63</v>
      </c>
      <c r="F4945" t="s">
        <v>43</v>
      </c>
      <c r="G4945" s="3">
        <v>10.558510999999999</v>
      </c>
      <c r="H4945" s="3">
        <v>11.256869999999999</v>
      </c>
      <c r="I4945" s="3">
        <v>12.066971000000001</v>
      </c>
      <c r="J4945" s="3">
        <v>12.947359000000001</v>
      </c>
      <c r="K4945" s="3">
        <v>13.871888999999999</v>
      </c>
      <c r="L4945" s="3">
        <v>14.798655999999999</v>
      </c>
      <c r="M4945" s="3">
        <v>15.730741</v>
      </c>
      <c r="N4945" s="3">
        <v>16.657350999999998</v>
      </c>
      <c r="O4945" s="3">
        <v>17.540865</v>
      </c>
      <c r="P4945" s="3">
        <v>18.413125999999998</v>
      </c>
      <c r="Q4945" s="3">
        <v>19.302191000000001</v>
      </c>
      <c r="R4945" s="3">
        <v>20.31317</v>
      </c>
      <c r="S4945" s="3">
        <v>21.456665000000001</v>
      </c>
      <c r="T4945" s="3">
        <v>22.667216</v>
      </c>
      <c r="U4945" s="3">
        <v>23.910789000000001</v>
      </c>
      <c r="V4945" s="3">
        <v>25.186682000000001</v>
      </c>
      <c r="X4945" s="4">
        <f t="shared" si="1309"/>
        <v>7.0614773804027239E-2</v>
      </c>
      <c r="Y4945" s="4">
        <f t="shared" si="1310"/>
        <v>5.5719804189508941E-2</v>
      </c>
      <c r="AA4945" s="4">
        <f t="shared" si="1311"/>
        <v>6.614180730597341E-2</v>
      </c>
      <c r="AB4945" s="4">
        <f t="shared" si="1312"/>
        <v>7.1965031132099844E-2</v>
      </c>
      <c r="AC4945" s="4">
        <f t="shared" si="1313"/>
        <v>7.2958491406003967E-2</v>
      </c>
      <c r="AD4945" s="4">
        <f t="shared" si="1314"/>
        <v>7.1406840576522024E-2</v>
      </c>
      <c r="AE4945" s="4">
        <f t="shared" si="1315"/>
        <v>6.6808997678686755E-2</v>
      </c>
      <c r="AF4945" s="4">
        <f t="shared" si="1316"/>
        <v>6.2984435883907341E-2</v>
      </c>
      <c r="AG4945" s="4">
        <f t="shared" si="1317"/>
        <v>5.8904408889574711E-2</v>
      </c>
      <c r="AH4945" s="4">
        <f t="shared" si="1318"/>
        <v>5.3040486449496216E-2</v>
      </c>
      <c r="AI4945" s="4">
        <f t="shared" si="1319"/>
        <v>4.9727365212604902E-2</v>
      </c>
      <c r="AJ4945" s="4">
        <f t="shared" si="1320"/>
        <v>4.8284305446017362E-2</v>
      </c>
      <c r="AK4945" s="4">
        <f t="shared" si="1321"/>
        <v>5.2376385665233505E-2</v>
      </c>
      <c r="AL4945" s="4">
        <f t="shared" si="1322"/>
        <v>5.6293281649294702E-2</v>
      </c>
      <c r="AM4945" s="4">
        <f t="shared" si="1323"/>
        <v>5.6418413579183868E-2</v>
      </c>
      <c r="AN4945" s="4">
        <f t="shared" si="1324"/>
        <v>5.4862185104690431E-2</v>
      </c>
      <c r="AO4945" s="4">
        <f t="shared" si="1325"/>
        <v>5.3360556190763964E-2</v>
      </c>
    </row>
    <row r="4946" spans="1:41" hidden="1" x14ac:dyDescent="0.3">
      <c r="A4946" t="s">
        <v>141</v>
      </c>
      <c r="B4946" t="s">
        <v>119</v>
      </c>
      <c r="C4946" t="s">
        <v>89</v>
      </c>
      <c r="D4946" t="s">
        <v>64</v>
      </c>
      <c r="E4946" t="s">
        <v>64</v>
      </c>
      <c r="F4946" t="s">
        <v>43</v>
      </c>
      <c r="G4946" s="3">
        <v>2.9802840000000002</v>
      </c>
      <c r="H4946" s="3">
        <v>3.0928300000000002</v>
      </c>
      <c r="I4946" s="3">
        <v>3.2066370000000002</v>
      </c>
      <c r="J4946" s="3">
        <v>3.3273459999999999</v>
      </c>
      <c r="K4946" s="3">
        <v>3.4626030000000001</v>
      </c>
      <c r="L4946" s="3">
        <v>3.626423</v>
      </c>
      <c r="M4946" s="3">
        <v>3.8226079999999998</v>
      </c>
      <c r="N4946" s="3">
        <v>4.0501579999999997</v>
      </c>
      <c r="O4946" s="3">
        <v>4.2987209999999996</v>
      </c>
      <c r="P4946" s="3">
        <v>4.5611410000000001</v>
      </c>
      <c r="Q4946" s="3">
        <v>4.8325069999999997</v>
      </c>
      <c r="R4946" s="3">
        <v>5.119605</v>
      </c>
      <c r="S4946" s="3">
        <v>5.4232670000000001</v>
      </c>
      <c r="T4946" s="3">
        <v>5.7398439999999997</v>
      </c>
      <c r="U4946" s="3">
        <v>6.067304</v>
      </c>
      <c r="V4946" s="3">
        <v>6.4041600000000001</v>
      </c>
      <c r="X4946" s="4">
        <f t="shared" si="1309"/>
        <v>3.8212521476006421E-2</v>
      </c>
      <c r="Y4946" s="4">
        <f t="shared" si="1310"/>
        <v>5.7494540384091235E-2</v>
      </c>
      <c r="AA4946" s="4">
        <f t="shared" si="1311"/>
        <v>3.7763515154931593E-2</v>
      </c>
      <c r="AB4946" s="4">
        <f t="shared" si="1312"/>
        <v>3.6797043484446235E-2</v>
      </c>
      <c r="AC4946" s="4">
        <f t="shared" si="1313"/>
        <v>3.7643487554094746E-2</v>
      </c>
      <c r="AD4946" s="4">
        <f t="shared" si="1314"/>
        <v>4.0650115737888459E-2</v>
      </c>
      <c r="AE4946" s="4">
        <f t="shared" si="1315"/>
        <v>4.731122799812737E-2</v>
      </c>
      <c r="AF4946" s="4">
        <f t="shared" si="1316"/>
        <v>5.4098763437139041E-2</v>
      </c>
      <c r="AG4946" s="4">
        <f t="shared" si="1317"/>
        <v>5.9527422116000261E-2</v>
      </c>
      <c r="AH4946" s="4">
        <f t="shared" si="1318"/>
        <v>6.1371186012990186E-2</v>
      </c>
      <c r="AI4946" s="4">
        <f t="shared" si="1319"/>
        <v>6.1046064631782526E-2</v>
      </c>
      <c r="AJ4946" s="4">
        <f t="shared" si="1320"/>
        <v>5.9495200871886977E-2</v>
      </c>
      <c r="AK4946" s="4">
        <f t="shared" si="1321"/>
        <v>5.9409743224376088E-2</v>
      </c>
      <c r="AL4946" s="4">
        <f t="shared" si="1322"/>
        <v>5.9313560323501546E-2</v>
      </c>
      <c r="AM4946" s="4">
        <f t="shared" si="1323"/>
        <v>5.8373854726311514E-2</v>
      </c>
      <c r="AN4946" s="4">
        <f t="shared" si="1324"/>
        <v>5.7050330984605102E-2</v>
      </c>
      <c r="AO4946" s="4">
        <f t="shared" si="1325"/>
        <v>5.5519881647598357E-2</v>
      </c>
    </row>
    <row r="4947" spans="1:41" hidden="1" x14ac:dyDescent="0.3">
      <c r="A4947" t="s">
        <v>141</v>
      </c>
      <c r="B4947" t="s">
        <v>119</v>
      </c>
      <c r="C4947" t="s">
        <v>89</v>
      </c>
      <c r="D4947" t="s">
        <v>65</v>
      </c>
      <c r="E4947" t="s">
        <v>65</v>
      </c>
      <c r="F4947" t="s">
        <v>43</v>
      </c>
      <c r="G4947" s="3">
        <v>0.66709799999999997</v>
      </c>
      <c r="H4947" s="3">
        <v>0.73672700000000002</v>
      </c>
      <c r="I4947" s="3">
        <v>0.81289</v>
      </c>
      <c r="J4947" s="3">
        <v>0.892899</v>
      </c>
      <c r="K4947" s="3">
        <v>0.973966</v>
      </c>
      <c r="L4947" s="3">
        <v>1.0508059999999999</v>
      </c>
      <c r="M4947" s="3">
        <v>1.1239730000000001</v>
      </c>
      <c r="N4947" s="3">
        <v>1.1956850000000001</v>
      </c>
      <c r="O4947" s="3">
        <v>1.266826</v>
      </c>
      <c r="P4947" s="3">
        <v>1.337995</v>
      </c>
      <c r="Q4947" s="3">
        <v>1.411727</v>
      </c>
      <c r="R4947" s="3">
        <v>1.4899659999999999</v>
      </c>
      <c r="S4947" s="3">
        <v>1.576587</v>
      </c>
      <c r="T4947" s="3">
        <v>1.6655040000000001</v>
      </c>
      <c r="U4947" s="3">
        <v>1.755938</v>
      </c>
      <c r="V4947" s="3">
        <v>1.8487229999999999</v>
      </c>
      <c r="X4947" s="4">
        <f t="shared" si="1309"/>
        <v>9.9229916188200942E-2</v>
      </c>
      <c r="Y4947" s="4">
        <f t="shared" si="1310"/>
        <v>5.9991907861418017E-2</v>
      </c>
      <c r="AA4947" s="4">
        <f t="shared" si="1311"/>
        <v>0.10437596874821997</v>
      </c>
      <c r="AB4947" s="4">
        <f t="shared" si="1312"/>
        <v>0.10338022089593557</v>
      </c>
      <c r="AC4947" s="4">
        <f t="shared" si="1313"/>
        <v>9.8425371206436241E-2</v>
      </c>
      <c r="AD4947" s="4">
        <f t="shared" si="1314"/>
        <v>9.0790783728058821E-2</v>
      </c>
      <c r="AE4947" s="4">
        <f t="shared" si="1315"/>
        <v>7.8893924428573348E-2</v>
      </c>
      <c r="AF4947" s="4">
        <f t="shared" si="1316"/>
        <v>6.9629408282785077E-2</v>
      </c>
      <c r="AG4947" s="4">
        <f t="shared" si="1317"/>
        <v>6.3802244359962401E-2</v>
      </c>
      <c r="AH4947" s="4">
        <f t="shared" si="1318"/>
        <v>5.9498111960926137E-2</v>
      </c>
      <c r="AI4947" s="4">
        <f t="shared" si="1319"/>
        <v>5.6178985906509604E-2</v>
      </c>
      <c r="AJ4947" s="4">
        <f t="shared" si="1320"/>
        <v>5.5106334478080887E-2</v>
      </c>
      <c r="AK4947" s="4">
        <f t="shared" si="1321"/>
        <v>5.5420771863115226E-2</v>
      </c>
      <c r="AL4947" s="4">
        <f t="shared" si="1322"/>
        <v>5.8136225927303053E-2</v>
      </c>
      <c r="AM4947" s="4">
        <f t="shared" si="1323"/>
        <v>5.6398409983083875E-2</v>
      </c>
      <c r="AN4947" s="4">
        <f t="shared" si="1324"/>
        <v>5.4298278479066875E-2</v>
      </c>
      <c r="AO4947" s="4">
        <f t="shared" si="1325"/>
        <v>5.2840703942849787E-2</v>
      </c>
    </row>
    <row r="4948" spans="1:41" hidden="1" x14ac:dyDescent="0.3">
      <c r="A4948" t="s">
        <v>141</v>
      </c>
      <c r="B4948" t="s">
        <v>119</v>
      </c>
      <c r="C4948" t="s">
        <v>89</v>
      </c>
      <c r="D4948" t="s">
        <v>66</v>
      </c>
      <c r="E4948" t="s">
        <v>66</v>
      </c>
      <c r="F4948" t="s">
        <v>43</v>
      </c>
      <c r="G4948" s="3">
        <v>1.90696</v>
      </c>
      <c r="H4948" s="3">
        <v>2.0119379999999998</v>
      </c>
      <c r="I4948" s="3">
        <v>2.1328870000000002</v>
      </c>
      <c r="J4948" s="3">
        <v>2.2748569999999999</v>
      </c>
      <c r="K4948" s="3">
        <v>2.4441639999999998</v>
      </c>
      <c r="L4948" s="3">
        <v>2.6305269999999998</v>
      </c>
      <c r="M4948" s="3">
        <v>2.8313920000000001</v>
      </c>
      <c r="N4948" s="3">
        <v>3.0401030000000002</v>
      </c>
      <c r="O4948" s="3">
        <v>3.2472159999999999</v>
      </c>
      <c r="P4948" s="3">
        <v>3.4430679999999998</v>
      </c>
      <c r="Q4948" s="3">
        <v>3.6322420000000002</v>
      </c>
      <c r="R4948" s="3">
        <v>3.8071660000000001</v>
      </c>
      <c r="S4948" s="3">
        <v>3.9797189999999998</v>
      </c>
      <c r="T4948" s="3">
        <v>4.1523500000000002</v>
      </c>
      <c r="U4948" s="3">
        <v>4.325952</v>
      </c>
      <c r="V4948" s="3">
        <v>4.4980330000000004</v>
      </c>
      <c r="X4948" s="4">
        <f t="shared" si="1309"/>
        <v>6.4013626587771669E-2</v>
      </c>
      <c r="Y4948" s="4">
        <f t="shared" si="1310"/>
        <v>5.701492034903239E-2</v>
      </c>
      <c r="AA4948" s="4">
        <f t="shared" si="1311"/>
        <v>5.5049922389562411E-2</v>
      </c>
      <c r="AB4948" s="4">
        <f t="shared" si="1312"/>
        <v>6.0115669568346686E-2</v>
      </c>
      <c r="AC4948" s="4">
        <f t="shared" si="1313"/>
        <v>6.6562363594508067E-2</v>
      </c>
      <c r="AD4948" s="4">
        <f t="shared" si="1314"/>
        <v>7.4425337504731015E-2</v>
      </c>
      <c r="AE4948" s="4">
        <f t="shared" si="1315"/>
        <v>7.6248156833993219E-2</v>
      </c>
      <c r="AF4948" s="4">
        <f t="shared" si="1316"/>
        <v>7.6359223836136358E-2</v>
      </c>
      <c r="AG4948" s="4">
        <f t="shared" si="1317"/>
        <v>7.3713212441089082E-2</v>
      </c>
      <c r="AH4948" s="4">
        <f t="shared" si="1318"/>
        <v>6.8126968066542393E-2</v>
      </c>
      <c r="AI4948" s="4">
        <f t="shared" si="1319"/>
        <v>6.0313819591921281E-2</v>
      </c>
      <c r="AJ4948" s="4">
        <f t="shared" si="1320"/>
        <v>5.4943439978530906E-2</v>
      </c>
      <c r="AK4948" s="4">
        <f t="shared" si="1321"/>
        <v>4.8158685462036832E-2</v>
      </c>
      <c r="AL4948" s="4">
        <f t="shared" si="1322"/>
        <v>4.5323214170330361E-2</v>
      </c>
      <c r="AM4948" s="4">
        <f t="shared" si="1323"/>
        <v>4.3377685710976222E-2</v>
      </c>
      <c r="AN4948" s="4">
        <f t="shared" si="1324"/>
        <v>4.1808132744108661E-2</v>
      </c>
      <c r="AO4948" s="4">
        <f t="shared" si="1325"/>
        <v>3.9778758525291114E-2</v>
      </c>
    </row>
    <row r="4949" spans="1:41" hidden="1" x14ac:dyDescent="0.3">
      <c r="A4949" t="s">
        <v>141</v>
      </c>
      <c r="B4949" t="s">
        <v>119</v>
      </c>
      <c r="C4949" t="s">
        <v>89</v>
      </c>
      <c r="D4949" t="s">
        <v>67</v>
      </c>
      <c r="E4949" t="s">
        <v>67</v>
      </c>
      <c r="F4949" t="s">
        <v>43</v>
      </c>
      <c r="G4949" s="3">
        <v>0.62075599999999997</v>
      </c>
      <c r="H4949" s="3">
        <v>0.65855900000000001</v>
      </c>
      <c r="I4949" s="3">
        <v>0.69761399999999996</v>
      </c>
      <c r="J4949" s="3">
        <v>0.73635600000000001</v>
      </c>
      <c r="K4949" s="3">
        <v>0.77242200000000005</v>
      </c>
      <c r="L4949" s="3">
        <v>0.80528</v>
      </c>
      <c r="M4949" s="3">
        <v>0.836225</v>
      </c>
      <c r="N4949" s="3">
        <v>0.868228</v>
      </c>
      <c r="O4949" s="3">
        <v>0.90476299999999998</v>
      </c>
      <c r="P4949" s="3">
        <v>0.94747300000000001</v>
      </c>
      <c r="Q4949" s="3">
        <v>0.99666299999999997</v>
      </c>
      <c r="R4949" s="3">
        <v>1.0508820000000001</v>
      </c>
      <c r="S4949" s="3">
        <v>1.111942</v>
      </c>
      <c r="T4949" s="3">
        <v>1.1767259999999999</v>
      </c>
      <c r="U4949" s="3">
        <v>1.2437180000000001</v>
      </c>
      <c r="V4949" s="3">
        <v>1.3127850000000001</v>
      </c>
      <c r="X4949" s="4">
        <f t="shared" si="1309"/>
        <v>5.6169026747231232E-2</v>
      </c>
      <c r="Y4949" s="4">
        <f t="shared" si="1310"/>
        <v>4.9397212985756972E-2</v>
      </c>
      <c r="AA4949" s="4">
        <f t="shared" si="1311"/>
        <v>6.0898323979148072E-2</v>
      </c>
      <c r="AB4949" s="4">
        <f t="shared" si="1312"/>
        <v>5.9303722217751043E-2</v>
      </c>
      <c r="AC4949" s="4">
        <f t="shared" si="1313"/>
        <v>5.5535009331808105E-2</v>
      </c>
      <c r="AD4949" s="4">
        <f t="shared" si="1314"/>
        <v>4.8979026449163188E-2</v>
      </c>
      <c r="AE4949" s="4">
        <f t="shared" si="1315"/>
        <v>4.2538923023942798E-2</v>
      </c>
      <c r="AF4949" s="4">
        <f t="shared" si="1316"/>
        <v>3.8427627657460661E-2</v>
      </c>
      <c r="AG4949" s="4">
        <f t="shared" si="1317"/>
        <v>3.827080032287955E-2</v>
      </c>
      <c r="AH4949" s="4">
        <f t="shared" si="1318"/>
        <v>4.2079960563354391E-2</v>
      </c>
      <c r="AI4949" s="4">
        <f t="shared" si="1319"/>
        <v>4.7205732329903105E-2</v>
      </c>
      <c r="AJ4949" s="4">
        <f t="shared" si="1320"/>
        <v>5.1917046712676829E-2</v>
      </c>
      <c r="AK4949" s="4">
        <f t="shared" si="1321"/>
        <v>5.4400534583906701E-2</v>
      </c>
      <c r="AL4949" s="4">
        <f t="shared" si="1322"/>
        <v>5.8103573950262666E-2</v>
      </c>
      <c r="AM4949" s="4">
        <f t="shared" si="1323"/>
        <v>5.8262031652730029E-2</v>
      </c>
      <c r="AN4949" s="4">
        <f t="shared" si="1324"/>
        <v>5.6930840314567854E-2</v>
      </c>
      <c r="AO4949" s="4">
        <f t="shared" si="1325"/>
        <v>5.5532685062047893E-2</v>
      </c>
    </row>
    <row r="4950" spans="1:41" hidden="1" x14ac:dyDescent="0.3">
      <c r="A4950" t="s">
        <v>141</v>
      </c>
      <c r="B4950" t="s">
        <v>119</v>
      </c>
      <c r="C4950" t="s">
        <v>89</v>
      </c>
      <c r="D4950" t="s">
        <v>71</v>
      </c>
      <c r="E4950" t="s">
        <v>71</v>
      </c>
      <c r="F4950" t="s">
        <v>43</v>
      </c>
      <c r="G4950" s="3">
        <v>0.180975</v>
      </c>
      <c r="H4950" s="3">
        <v>0.199404</v>
      </c>
      <c r="I4950" s="3">
        <v>0.21813299999999999</v>
      </c>
      <c r="J4950" s="3">
        <v>0.237063</v>
      </c>
      <c r="K4950" s="3">
        <v>0.25611099999999998</v>
      </c>
      <c r="L4950" s="3">
        <v>0.274032</v>
      </c>
      <c r="M4950" s="3">
        <v>0.29012199999999999</v>
      </c>
      <c r="N4950" s="3">
        <v>0.30483900000000003</v>
      </c>
      <c r="O4950" s="3">
        <v>0.31951400000000002</v>
      </c>
      <c r="P4950" s="3">
        <v>0.33712399999999998</v>
      </c>
      <c r="Q4950" s="3">
        <v>0.358705</v>
      </c>
      <c r="R4950" s="3">
        <v>0.38370199999999999</v>
      </c>
      <c r="S4950" s="3">
        <v>0.41021999999999997</v>
      </c>
      <c r="T4950" s="3">
        <v>0.43811699999999998</v>
      </c>
      <c r="U4950" s="3">
        <v>0.46677000000000002</v>
      </c>
      <c r="V4950" s="3">
        <v>0.49618800000000002</v>
      </c>
      <c r="X4950" s="4">
        <f t="shared" si="1309"/>
        <v>9.0692713130040334E-2</v>
      </c>
      <c r="Y4950" s="4">
        <f t="shared" si="1310"/>
        <v>6.1966286080038416E-2</v>
      </c>
      <c r="AA4950" s="4">
        <f t="shared" si="1311"/>
        <v>0.101831744716121</v>
      </c>
      <c r="AB4950" s="4">
        <f t="shared" si="1312"/>
        <v>9.3924896190648033E-2</v>
      </c>
      <c r="AC4950" s="4">
        <f t="shared" si="1313"/>
        <v>8.67819174540303E-2</v>
      </c>
      <c r="AD4950" s="4">
        <f t="shared" si="1314"/>
        <v>8.0349949169630008E-2</v>
      </c>
      <c r="AE4950" s="4">
        <f t="shared" si="1315"/>
        <v>6.9973566149052591E-2</v>
      </c>
      <c r="AF4950" s="4">
        <f t="shared" si="1316"/>
        <v>5.8715770420972646E-2</v>
      </c>
      <c r="AG4950" s="4">
        <f t="shared" si="1317"/>
        <v>5.0726935565038378E-2</v>
      </c>
      <c r="AH4950" s="4">
        <f t="shared" si="1318"/>
        <v>4.8140165792434741E-2</v>
      </c>
      <c r="AI4950" s="4">
        <f t="shared" si="1319"/>
        <v>5.5114955839180579E-2</v>
      </c>
      <c r="AJ4950" s="4">
        <f t="shared" si="1320"/>
        <v>6.4015021179150811E-2</v>
      </c>
      <c r="AK4950" s="4">
        <f t="shared" si="1321"/>
        <v>6.968678998062483E-2</v>
      </c>
      <c r="AL4950" s="4">
        <f t="shared" si="1322"/>
        <v>6.9110924623796643E-2</v>
      </c>
      <c r="AM4950" s="4">
        <f t="shared" si="1323"/>
        <v>6.8004972941348552E-2</v>
      </c>
      <c r="AN4950" s="4">
        <f t="shared" si="1324"/>
        <v>6.5400338265805713E-2</v>
      </c>
      <c r="AO4950" s="4">
        <f t="shared" si="1325"/>
        <v>6.3024615977890663E-2</v>
      </c>
    </row>
    <row r="4951" spans="1:41" hidden="1" x14ac:dyDescent="0.3">
      <c r="A4951" t="s">
        <v>141</v>
      </c>
      <c r="B4951" t="s">
        <v>119</v>
      </c>
      <c r="C4951" t="s">
        <v>93</v>
      </c>
      <c r="D4951" t="s">
        <v>63</v>
      </c>
      <c r="E4951" t="s">
        <v>63</v>
      </c>
      <c r="F4951" t="s">
        <v>43</v>
      </c>
      <c r="G4951" s="3">
        <v>4.5356550000000002</v>
      </c>
      <c r="H4951" s="3">
        <v>4.8005969999999998</v>
      </c>
      <c r="I4951" s="3">
        <v>5.0988230000000003</v>
      </c>
      <c r="J4951" s="3">
        <v>5.4189730000000003</v>
      </c>
      <c r="K4951" s="3">
        <v>5.749536</v>
      </c>
      <c r="L4951" s="3">
        <v>6.0723549999999999</v>
      </c>
      <c r="M4951" s="3">
        <v>6.3884879999999997</v>
      </c>
      <c r="N4951" s="3">
        <v>6.693892</v>
      </c>
      <c r="O4951" s="3">
        <v>6.9754969999999998</v>
      </c>
      <c r="P4951" s="3">
        <v>7.2425569999999997</v>
      </c>
      <c r="Q4951" s="3">
        <v>7.5208180000000002</v>
      </c>
      <c r="R4951" s="3">
        <v>7.8541359999999996</v>
      </c>
      <c r="S4951" s="3">
        <v>8.2391959999999997</v>
      </c>
      <c r="T4951" s="3">
        <v>8.6480809999999995</v>
      </c>
      <c r="U4951" s="3">
        <v>9.0641189999999998</v>
      </c>
      <c r="V4951" s="3">
        <v>9.4857770000000006</v>
      </c>
      <c r="X4951" s="4">
        <f t="shared" si="1309"/>
        <v>6.1080164772396993E-2</v>
      </c>
      <c r="Y4951" s="4">
        <f t="shared" si="1310"/>
        <v>4.6567593810935129E-2</v>
      </c>
      <c r="AA4951" s="4">
        <f t="shared" si="1311"/>
        <v>5.841317295958337E-2</v>
      </c>
      <c r="AB4951" s="4">
        <f t="shared" si="1312"/>
        <v>6.2122690157078386E-2</v>
      </c>
      <c r="AC4951" s="4">
        <f t="shared" si="1313"/>
        <v>6.2789000520316218E-2</v>
      </c>
      <c r="AD4951" s="4">
        <f t="shared" si="1314"/>
        <v>6.10010420793754E-2</v>
      </c>
      <c r="AE4951" s="4">
        <f t="shared" si="1315"/>
        <v>5.6146965598615317E-2</v>
      </c>
      <c r="AF4951" s="4">
        <f t="shared" si="1316"/>
        <v>5.2061020806589919E-2</v>
      </c>
      <c r="AG4951" s="4">
        <f t="shared" si="1317"/>
        <v>4.7805364900114222E-2</v>
      </c>
      <c r="AH4951" s="4">
        <f t="shared" si="1318"/>
        <v>4.2068948826781138E-2</v>
      </c>
      <c r="AI4951" s="4">
        <f t="shared" si="1319"/>
        <v>3.8285444033593574E-2</v>
      </c>
      <c r="AJ4951" s="4">
        <f t="shared" si="1320"/>
        <v>3.8420270630938891E-2</v>
      </c>
      <c r="AK4951" s="4">
        <f t="shared" si="1321"/>
        <v>4.4319381216245235E-2</v>
      </c>
      <c r="AL4951" s="4">
        <f t="shared" si="1322"/>
        <v>4.9026398320579201E-2</v>
      </c>
      <c r="AM4951" s="4">
        <f t="shared" si="1323"/>
        <v>4.9626808246824083E-2</v>
      </c>
      <c r="AN4951" s="4">
        <f t="shared" si="1324"/>
        <v>4.8107551259059633E-2</v>
      </c>
      <c r="AO4951" s="4">
        <f t="shared" si="1325"/>
        <v>4.6519468687469923E-2</v>
      </c>
    </row>
    <row r="4952" spans="1:41" hidden="1" x14ac:dyDescent="0.3">
      <c r="A4952" t="s">
        <v>141</v>
      </c>
      <c r="B4952" t="s">
        <v>119</v>
      </c>
      <c r="C4952" t="s">
        <v>93</v>
      </c>
      <c r="D4952" t="s">
        <v>64</v>
      </c>
      <c r="E4952" t="s">
        <v>64</v>
      </c>
      <c r="F4952" t="s">
        <v>43</v>
      </c>
      <c r="G4952" s="3">
        <v>2.2141449999999998</v>
      </c>
      <c r="H4952" s="3">
        <v>2.276735</v>
      </c>
      <c r="I4952" s="3">
        <v>2.3467549999999999</v>
      </c>
      <c r="J4952" s="3">
        <v>2.4264220000000001</v>
      </c>
      <c r="K4952" s="3">
        <v>2.5213290000000002</v>
      </c>
      <c r="L4952" s="3">
        <v>2.642471</v>
      </c>
      <c r="M4952" s="3">
        <v>2.7869899999999999</v>
      </c>
      <c r="N4952" s="3">
        <v>2.9481639999999998</v>
      </c>
      <c r="O4952" s="3">
        <v>3.108228</v>
      </c>
      <c r="P4952" s="3">
        <v>3.2467429999999999</v>
      </c>
      <c r="Q4952" s="3">
        <v>3.3548650000000002</v>
      </c>
      <c r="R4952" s="3">
        <v>3.448493</v>
      </c>
      <c r="S4952" s="3">
        <v>3.5383529999999999</v>
      </c>
      <c r="T4952" s="3">
        <v>3.6272720000000001</v>
      </c>
      <c r="U4952" s="3">
        <v>3.7150240000000001</v>
      </c>
      <c r="V4952" s="3">
        <v>3.7999209999999999</v>
      </c>
      <c r="X4952" s="4">
        <f t="shared" si="1309"/>
        <v>3.3013185927795549E-2</v>
      </c>
      <c r="Y4952" s="4">
        <f t="shared" si="1310"/>
        <v>3.7994385511349343E-2</v>
      </c>
      <c r="AA4952" s="4">
        <f t="shared" si="1311"/>
        <v>2.8268248014470698E-2</v>
      </c>
      <c r="AB4952" s="4">
        <f t="shared" si="1312"/>
        <v>3.0754567395854249E-2</v>
      </c>
      <c r="AC4952" s="4">
        <f t="shared" si="1313"/>
        <v>3.3947727819904516E-2</v>
      </c>
      <c r="AD4952" s="4">
        <f t="shared" si="1314"/>
        <v>3.9113971106427448E-2</v>
      </c>
      <c r="AE4952" s="4">
        <f t="shared" si="1315"/>
        <v>4.8046883211195324E-2</v>
      </c>
      <c r="AF4952" s="4">
        <f t="shared" si="1316"/>
        <v>5.4690855642313574E-2</v>
      </c>
      <c r="AG4952" s="4">
        <f t="shared" si="1317"/>
        <v>5.7830849769823445E-2</v>
      </c>
      <c r="AH4952" s="4">
        <f t="shared" si="1318"/>
        <v>5.4292773400665739E-2</v>
      </c>
      <c r="AI4952" s="4">
        <f t="shared" si="1319"/>
        <v>4.4563976645213943E-2</v>
      </c>
      <c r="AJ4952" s="4">
        <f t="shared" si="1320"/>
        <v>3.3301681100105673E-2</v>
      </c>
      <c r="AK4952" s="4">
        <f t="shared" si="1321"/>
        <v>2.7908127450732012E-2</v>
      </c>
      <c r="AL4952" s="4">
        <f t="shared" si="1322"/>
        <v>2.6057759142906756E-2</v>
      </c>
      <c r="AM4952" s="4">
        <f t="shared" si="1323"/>
        <v>2.5130053445769907E-2</v>
      </c>
      <c r="AN4952" s="4">
        <f t="shared" si="1324"/>
        <v>2.4192285552337989E-2</v>
      </c>
      <c r="AO4952" s="4">
        <f t="shared" si="1325"/>
        <v>2.2852342272889681E-2</v>
      </c>
    </row>
    <row r="4953" spans="1:41" hidden="1" x14ac:dyDescent="0.3">
      <c r="A4953" t="s">
        <v>141</v>
      </c>
      <c r="B4953" t="s">
        <v>119</v>
      </c>
      <c r="C4953" t="s">
        <v>93</v>
      </c>
      <c r="D4953" t="s">
        <v>66</v>
      </c>
      <c r="E4953" t="s">
        <v>66</v>
      </c>
      <c r="F4953" t="s">
        <v>43</v>
      </c>
      <c r="G4953" s="3">
        <v>1.316867</v>
      </c>
      <c r="H4953" s="3">
        <v>1.399384</v>
      </c>
      <c r="I4953" s="3">
        <v>1.4942599999999999</v>
      </c>
      <c r="J4953" s="3">
        <v>1.6009709999999999</v>
      </c>
      <c r="K4953" s="3">
        <v>1.7203550000000001</v>
      </c>
      <c r="L4953" s="3">
        <v>1.85043</v>
      </c>
      <c r="M4953" s="3">
        <v>1.9870080000000001</v>
      </c>
      <c r="N4953" s="3">
        <v>2.1222150000000002</v>
      </c>
      <c r="O4953" s="3">
        <v>2.255252</v>
      </c>
      <c r="P4953" s="3">
        <v>2.393224</v>
      </c>
      <c r="Q4953" s="3">
        <v>2.5316640000000001</v>
      </c>
      <c r="R4953" s="3">
        <v>2.6660509999999999</v>
      </c>
      <c r="S4953" s="3">
        <v>2.8031929999999998</v>
      </c>
      <c r="T4953" s="3">
        <v>2.9415930000000001</v>
      </c>
      <c r="U4953" s="3">
        <v>3.0806140000000002</v>
      </c>
      <c r="V4953" s="3">
        <v>3.218248</v>
      </c>
      <c r="X4953" s="4">
        <f t="shared" si="1309"/>
        <v>6.9101748556872941E-2</v>
      </c>
      <c r="Y4953" s="4">
        <f t="shared" si="1310"/>
        <v>5.858906398370381E-2</v>
      </c>
      <c r="AA4953" s="4">
        <f t="shared" si="1311"/>
        <v>6.2661605158303768E-2</v>
      </c>
      <c r="AB4953" s="4">
        <f t="shared" si="1312"/>
        <v>6.7798402725770757E-2</v>
      </c>
      <c r="AC4953" s="4">
        <f t="shared" si="1313"/>
        <v>7.1413944025805476E-2</v>
      </c>
      <c r="AD4953" s="4">
        <f t="shared" si="1314"/>
        <v>7.4569745485708383E-2</v>
      </c>
      <c r="AE4953" s="4">
        <f t="shared" si="1315"/>
        <v>7.5609394572631716E-2</v>
      </c>
      <c r="AF4953" s="4">
        <f t="shared" si="1316"/>
        <v>7.3808790389261025E-2</v>
      </c>
      <c r="AG4953" s="4">
        <f t="shared" si="1317"/>
        <v>6.8045523722098711E-2</v>
      </c>
      <c r="AH4953" s="4">
        <f t="shared" si="1318"/>
        <v>6.2687804958498461E-2</v>
      </c>
      <c r="AI4953" s="4">
        <f t="shared" si="1319"/>
        <v>6.1178085641870661E-2</v>
      </c>
      <c r="AJ4953" s="4">
        <f t="shared" si="1320"/>
        <v>5.7846653719000107E-2</v>
      </c>
      <c r="AK4953" s="4">
        <f t="shared" si="1321"/>
        <v>5.3082478559556057E-2</v>
      </c>
      <c r="AL4953" s="4">
        <f t="shared" si="1322"/>
        <v>5.1440126239145512E-2</v>
      </c>
      <c r="AM4953" s="4">
        <f t="shared" si="1323"/>
        <v>4.9372269408492597E-2</v>
      </c>
      <c r="AN4953" s="4">
        <f t="shared" si="1324"/>
        <v>4.7260446975499359E-2</v>
      </c>
      <c r="AO4953" s="4">
        <f t="shared" si="1325"/>
        <v>4.467745715626803E-2</v>
      </c>
    </row>
    <row r="4954" spans="1:41" hidden="1" x14ac:dyDescent="0.3">
      <c r="A4954" t="s">
        <v>141</v>
      </c>
      <c r="B4954" t="s">
        <v>119</v>
      </c>
      <c r="C4954" t="s">
        <v>93</v>
      </c>
      <c r="D4954" t="s">
        <v>67</v>
      </c>
      <c r="E4954" t="s">
        <v>67</v>
      </c>
      <c r="F4954" t="s">
        <v>43</v>
      </c>
      <c r="G4954" s="3">
        <v>0.88020100000000001</v>
      </c>
      <c r="H4954" s="3">
        <v>0.91490499999999997</v>
      </c>
      <c r="I4954" s="3">
        <v>0.950793</v>
      </c>
      <c r="J4954" s="3">
        <v>0.99120799999999998</v>
      </c>
      <c r="K4954" s="3">
        <v>1.038502</v>
      </c>
      <c r="L4954" s="3">
        <v>1.0939410000000001</v>
      </c>
      <c r="M4954" s="3">
        <v>1.155715</v>
      </c>
      <c r="N4954" s="3">
        <v>1.2225379999999999</v>
      </c>
      <c r="O4954" s="3">
        <v>1.2912920000000001</v>
      </c>
      <c r="P4954" s="3">
        <v>1.3590370000000001</v>
      </c>
      <c r="Q4954" s="3">
        <v>1.422404</v>
      </c>
      <c r="R4954" s="3">
        <v>1.4828380000000001</v>
      </c>
      <c r="S4954" s="3">
        <v>1.5400929999999999</v>
      </c>
      <c r="T4954" s="3">
        <v>1.597591</v>
      </c>
      <c r="U4954" s="3">
        <v>1.6547860000000001</v>
      </c>
      <c r="V4954" s="3">
        <v>1.7111099999999999</v>
      </c>
      <c r="X4954" s="4">
        <f t="shared" si="1309"/>
        <v>4.2212721357195365E-2</v>
      </c>
      <c r="Y4954" s="4">
        <f t="shared" si="1310"/>
        <v>4.6442834177853144E-2</v>
      </c>
      <c r="AA4954" s="4">
        <f t="shared" si="1311"/>
        <v>3.9427358069350049E-2</v>
      </c>
      <c r="AB4954" s="4">
        <f t="shared" si="1312"/>
        <v>3.9225930561096467E-2</v>
      </c>
      <c r="AC4954" s="4">
        <f t="shared" si="1313"/>
        <v>4.2506623418556932E-2</v>
      </c>
      <c r="AD4954" s="4">
        <f t="shared" si="1314"/>
        <v>4.771349706620609E-2</v>
      </c>
      <c r="AE4954" s="4">
        <f t="shared" si="1315"/>
        <v>5.3383623719549966E-2</v>
      </c>
      <c r="AF4954" s="4">
        <f t="shared" si="1316"/>
        <v>5.6469224574268617E-2</v>
      </c>
      <c r="AG4954" s="4">
        <f t="shared" si="1317"/>
        <v>5.7819618158455821E-2</v>
      </c>
      <c r="AH4954" s="4">
        <f t="shared" si="1318"/>
        <v>5.6238742681209208E-2</v>
      </c>
      <c r="AI4954" s="4">
        <f t="shared" si="1319"/>
        <v>5.2462959578468693E-2</v>
      </c>
      <c r="AJ4954" s="4">
        <f t="shared" si="1320"/>
        <v>4.6626397956788468E-2</v>
      </c>
      <c r="AK4954" s="4">
        <f t="shared" si="1321"/>
        <v>4.2487225851445931E-2</v>
      </c>
      <c r="AL4954" s="4">
        <f t="shared" si="1322"/>
        <v>3.8611770132677803E-2</v>
      </c>
      <c r="AM4954" s="4">
        <f t="shared" si="1323"/>
        <v>3.7334109044064201E-2</v>
      </c>
      <c r="AN4954" s="4">
        <f t="shared" si="1324"/>
        <v>3.5800777545692331E-2</v>
      </c>
      <c r="AO4954" s="4">
        <f t="shared" si="1325"/>
        <v>3.4037029561526211E-2</v>
      </c>
    </row>
    <row r="4955" spans="1:41" hidden="1" x14ac:dyDescent="0.3">
      <c r="A4955" t="s">
        <v>141</v>
      </c>
      <c r="B4955" t="s">
        <v>119</v>
      </c>
      <c r="C4955" t="s">
        <v>97</v>
      </c>
      <c r="D4955" t="s">
        <v>63</v>
      </c>
      <c r="E4955" t="s">
        <v>63</v>
      </c>
      <c r="F4955" t="s">
        <v>43</v>
      </c>
      <c r="G4955" s="3">
        <v>3.6874790000000002</v>
      </c>
      <c r="H4955" s="3">
        <v>3.9848170000000001</v>
      </c>
      <c r="I4955" s="3">
        <v>4.3123279999999999</v>
      </c>
      <c r="J4955" s="3">
        <v>4.6509640000000001</v>
      </c>
      <c r="K4955" s="3">
        <v>4.9820659999999997</v>
      </c>
      <c r="L4955" s="3">
        <v>5.2885229999999996</v>
      </c>
      <c r="M4955" s="3">
        <v>5.5809119999999997</v>
      </c>
      <c r="N4955" s="3">
        <v>5.87575</v>
      </c>
      <c r="O4955" s="3">
        <v>6.1926410000000001</v>
      </c>
      <c r="P4955" s="3">
        <v>6.5548659999999996</v>
      </c>
      <c r="Q4955" s="3">
        <v>6.955457</v>
      </c>
      <c r="R4955" s="3">
        <v>7.406536</v>
      </c>
      <c r="S4955" s="3">
        <v>7.8879469999999996</v>
      </c>
      <c r="T4955" s="3">
        <v>8.3943729999999999</v>
      </c>
      <c r="U4955" s="3">
        <v>8.9168710000000004</v>
      </c>
      <c r="V4955" s="3">
        <v>9.4490890000000007</v>
      </c>
      <c r="X4955" s="4">
        <f t="shared" si="1309"/>
        <v>7.8127143519810233E-2</v>
      </c>
      <c r="Y4955" s="4">
        <f t="shared" si="1310"/>
        <v>5.9914787224438798E-2</v>
      </c>
      <c r="AA4955" s="4">
        <f t="shared" si="1311"/>
        <v>8.0634493104909888E-2</v>
      </c>
      <c r="AB4955" s="4">
        <f t="shared" si="1312"/>
        <v>8.2189721635899327E-2</v>
      </c>
      <c r="AC4955" s="4">
        <f t="shared" si="1313"/>
        <v>7.8527421847317758E-2</v>
      </c>
      <c r="AD4955" s="4">
        <f t="shared" si="1314"/>
        <v>7.1189972659431389E-2</v>
      </c>
      <c r="AE4955" s="4">
        <f t="shared" si="1315"/>
        <v>6.1512031354060692E-2</v>
      </c>
      <c r="AF4955" s="4">
        <f t="shared" si="1316"/>
        <v>5.5287459277382434E-2</v>
      </c>
      <c r="AG4955" s="4">
        <f t="shared" si="1317"/>
        <v>5.2829716720134812E-2</v>
      </c>
      <c r="AH4955" s="4">
        <f t="shared" si="1318"/>
        <v>5.3932008679743015E-2</v>
      </c>
      <c r="AI4955" s="4">
        <f t="shared" si="1319"/>
        <v>5.8492814293610751E-2</v>
      </c>
      <c r="AJ4955" s="4">
        <f t="shared" si="1320"/>
        <v>6.1113530009614392E-2</v>
      </c>
      <c r="AK4955" s="4">
        <f t="shared" si="1321"/>
        <v>6.4852532335402335E-2</v>
      </c>
      <c r="AL4955" s="4">
        <f t="shared" si="1322"/>
        <v>6.4998131380175517E-2</v>
      </c>
      <c r="AM4955" s="4">
        <f t="shared" si="1323"/>
        <v>6.4202510488470699E-2</v>
      </c>
      <c r="AN4955" s="4">
        <f t="shared" si="1324"/>
        <v>6.224383881917106E-2</v>
      </c>
      <c r="AO4955" s="4">
        <f t="shared" si="1325"/>
        <v>5.9686632227829772E-2</v>
      </c>
    </row>
    <row r="4956" spans="1:41" hidden="1" x14ac:dyDescent="0.3">
      <c r="A4956" t="s">
        <v>141</v>
      </c>
      <c r="B4956" t="s">
        <v>119</v>
      </c>
      <c r="C4956" t="s">
        <v>97</v>
      </c>
      <c r="D4956" t="s">
        <v>64</v>
      </c>
      <c r="E4956" t="s">
        <v>64</v>
      </c>
      <c r="F4956" t="s">
        <v>43</v>
      </c>
      <c r="G4956" s="3">
        <v>2.1388630000000002</v>
      </c>
      <c r="H4956" s="3">
        <v>2.220596</v>
      </c>
      <c r="I4956" s="3">
        <v>2.3163909999999999</v>
      </c>
      <c r="J4956" s="3">
        <v>2.4318610000000001</v>
      </c>
      <c r="K4956" s="3">
        <v>2.5728749999999998</v>
      </c>
      <c r="L4956" s="3">
        <v>2.743455</v>
      </c>
      <c r="M4956" s="3">
        <v>2.9423499999999998</v>
      </c>
      <c r="N4956" s="3">
        <v>3.1604960000000002</v>
      </c>
      <c r="O4956" s="3">
        <v>3.3866619999999998</v>
      </c>
      <c r="P4956" s="3">
        <v>3.60426</v>
      </c>
      <c r="Q4956" s="3">
        <v>3.807178</v>
      </c>
      <c r="R4956" s="3">
        <v>4.0063909999999998</v>
      </c>
      <c r="S4956" s="3">
        <v>4.2065469999999996</v>
      </c>
      <c r="T4956" s="3">
        <v>4.4091209999999998</v>
      </c>
      <c r="U4956" s="3">
        <v>4.6133119999999996</v>
      </c>
      <c r="V4956" s="3">
        <v>4.8176519999999998</v>
      </c>
      <c r="X4956" s="4">
        <f t="shared" si="1309"/>
        <v>4.7270643566344646E-2</v>
      </c>
      <c r="Y4956" s="4">
        <f t="shared" si="1310"/>
        <v>5.8681095415924291E-2</v>
      </c>
      <c r="AA4956" s="4">
        <f t="shared" si="1311"/>
        <v>3.8213293698567741E-2</v>
      </c>
      <c r="AB4956" s="4">
        <f t="shared" si="1312"/>
        <v>4.3139319353903138E-2</v>
      </c>
      <c r="AC4956" s="4">
        <f t="shared" si="1313"/>
        <v>4.9849097151560384E-2</v>
      </c>
      <c r="AD4956" s="4">
        <f t="shared" si="1314"/>
        <v>5.7986044432638106E-2</v>
      </c>
      <c r="AE4956" s="4">
        <f t="shared" si="1315"/>
        <v>6.6299373269202766E-2</v>
      </c>
      <c r="AF4956" s="4">
        <f t="shared" si="1316"/>
        <v>7.2497999784942646E-2</v>
      </c>
      <c r="AG4956" s="4">
        <f t="shared" si="1317"/>
        <v>7.4140058116811458E-2</v>
      </c>
      <c r="AH4956" s="4">
        <f t="shared" si="1318"/>
        <v>7.1560286739802859E-2</v>
      </c>
      <c r="AI4956" s="4">
        <f t="shared" si="1319"/>
        <v>6.4251466488241205E-2</v>
      </c>
      <c r="AJ4956" s="4">
        <f t="shared" si="1320"/>
        <v>5.6299490047887701E-2</v>
      </c>
      <c r="AK4956" s="4">
        <f t="shared" si="1321"/>
        <v>5.232563331685558E-2</v>
      </c>
      <c r="AL4956" s="4">
        <f t="shared" si="1322"/>
        <v>4.995917772379177E-2</v>
      </c>
      <c r="AM4956" s="4">
        <f t="shared" si="1323"/>
        <v>4.8156837425090027E-2</v>
      </c>
      <c r="AN4956" s="4">
        <f t="shared" si="1324"/>
        <v>4.6311044763797549E-2</v>
      </c>
      <c r="AO4956" s="4">
        <f t="shared" si="1325"/>
        <v>4.4293557426855257E-2</v>
      </c>
    </row>
    <row r="4957" spans="1:41" hidden="1" x14ac:dyDescent="0.3">
      <c r="A4957" t="s">
        <v>141</v>
      </c>
      <c r="B4957" t="s">
        <v>119</v>
      </c>
      <c r="C4957" t="s">
        <v>97</v>
      </c>
      <c r="D4957" t="s">
        <v>65</v>
      </c>
      <c r="E4957" t="s">
        <v>65</v>
      </c>
      <c r="F4957" t="s">
        <v>43</v>
      </c>
      <c r="G4957" s="3">
        <v>0.68166000000000004</v>
      </c>
      <c r="H4957" s="3">
        <v>0.74071799999999999</v>
      </c>
      <c r="I4957" s="3">
        <v>0.80303800000000003</v>
      </c>
      <c r="J4957" s="3">
        <v>0.86804199999999998</v>
      </c>
      <c r="K4957" s="3">
        <v>0.93470200000000003</v>
      </c>
      <c r="L4957" s="3">
        <v>1.0003599999999999</v>
      </c>
      <c r="M4957" s="3">
        <v>1.0674459999999999</v>
      </c>
      <c r="N4957" s="3">
        <v>1.137427</v>
      </c>
      <c r="O4957" s="3">
        <v>1.2115769999999999</v>
      </c>
      <c r="P4957" s="3">
        <v>1.2893559999999999</v>
      </c>
      <c r="Q4957" s="3">
        <v>1.369219</v>
      </c>
      <c r="R4957" s="3">
        <v>1.450178</v>
      </c>
      <c r="S4957" s="3">
        <v>1.5311570000000001</v>
      </c>
      <c r="T4957" s="3">
        <v>1.612323</v>
      </c>
      <c r="U4957" s="3">
        <v>1.6939960000000001</v>
      </c>
      <c r="V4957" s="3">
        <v>1.7771319999999999</v>
      </c>
      <c r="X4957" s="4">
        <f t="shared" si="1309"/>
        <v>8.2122283838709148E-2</v>
      </c>
      <c r="Y4957" s="4">
        <f t="shared" si="1310"/>
        <v>6.0151336076425893E-2</v>
      </c>
      <c r="AA4957" s="4">
        <f t="shared" si="1311"/>
        <v>8.6638500132030449E-2</v>
      </c>
      <c r="AB4957" s="4">
        <f t="shared" si="1312"/>
        <v>8.4134582931695956E-2</v>
      </c>
      <c r="AC4957" s="4">
        <f t="shared" si="1313"/>
        <v>8.0947601483366771E-2</v>
      </c>
      <c r="AD4957" s="4">
        <f t="shared" si="1314"/>
        <v>7.6793519207595917E-2</v>
      </c>
      <c r="AE4957" s="4">
        <f t="shared" si="1315"/>
        <v>7.0244848090621259E-2</v>
      </c>
      <c r="AF4957" s="4">
        <f t="shared" si="1316"/>
        <v>6.7061857731216756E-2</v>
      </c>
      <c r="AG4957" s="4">
        <f t="shared" si="1317"/>
        <v>6.5559288245025993E-2</v>
      </c>
      <c r="AH4957" s="4">
        <f t="shared" si="1318"/>
        <v>6.5190996872766194E-2</v>
      </c>
      <c r="AI4957" s="4">
        <f t="shared" si="1319"/>
        <v>6.4196497622520221E-2</v>
      </c>
      <c r="AJ4957" s="4">
        <f t="shared" si="1320"/>
        <v>6.1940224422114554E-2</v>
      </c>
      <c r="AK4957" s="4">
        <f t="shared" si="1321"/>
        <v>5.9127867784481536E-2</v>
      </c>
      <c r="AL4957" s="4">
        <f t="shared" si="1322"/>
        <v>5.5840731275746958E-2</v>
      </c>
      <c r="AM4957" s="4">
        <f t="shared" si="1323"/>
        <v>5.3009586867969638E-2</v>
      </c>
      <c r="AN4957" s="4">
        <f t="shared" si="1324"/>
        <v>5.0655482803383833E-2</v>
      </c>
      <c r="AO4957" s="4">
        <f t="shared" si="1325"/>
        <v>4.9076857324338308E-2</v>
      </c>
    </row>
    <row r="4958" spans="1:41" hidden="1" x14ac:dyDescent="0.3">
      <c r="A4958" t="s">
        <v>141</v>
      </c>
      <c r="B4958" t="s">
        <v>119</v>
      </c>
      <c r="C4958" t="s">
        <v>97</v>
      </c>
      <c r="D4958" t="s">
        <v>66</v>
      </c>
      <c r="E4958" t="s">
        <v>66</v>
      </c>
      <c r="F4958" t="s">
        <v>43</v>
      </c>
      <c r="G4958" s="3">
        <v>1.047895</v>
      </c>
      <c r="H4958" s="3">
        <v>1.090724</v>
      </c>
      <c r="I4958" s="3">
        <v>1.1447339999999999</v>
      </c>
      <c r="J4958" s="3">
        <v>1.2111730000000001</v>
      </c>
      <c r="K4958" s="3">
        <v>1.289704</v>
      </c>
      <c r="L4958" s="3">
        <v>1.3806419999999999</v>
      </c>
      <c r="M4958" s="3">
        <v>1.4857020000000001</v>
      </c>
      <c r="N4958" s="3">
        <v>1.6026530000000001</v>
      </c>
      <c r="O4958" s="3">
        <v>1.7301979999999999</v>
      </c>
      <c r="P4958" s="3">
        <v>1.861432</v>
      </c>
      <c r="Q4958" s="3">
        <v>1.9970129999999999</v>
      </c>
      <c r="R4958" s="3">
        <v>2.1314850000000001</v>
      </c>
      <c r="S4958" s="3">
        <v>2.2719619999999998</v>
      </c>
      <c r="T4958" s="3">
        <v>2.4170120000000002</v>
      </c>
      <c r="U4958" s="3">
        <v>2.5679789999999998</v>
      </c>
      <c r="V4958" s="3">
        <v>2.7225130000000002</v>
      </c>
      <c r="X4958" s="4">
        <f t="shared" si="1309"/>
        <v>5.3278137194452811E-2</v>
      </c>
      <c r="Y4958" s="4">
        <f t="shared" si="1310"/>
        <v>7.0281883192638589E-2</v>
      </c>
      <c r="AA4958" s="4">
        <f t="shared" si="1311"/>
        <v>4.0871461358246819E-2</v>
      </c>
      <c r="AB4958" s="4">
        <f t="shared" si="1312"/>
        <v>4.9517568147395608E-2</v>
      </c>
      <c r="AC4958" s="4">
        <f t="shared" si="1313"/>
        <v>5.8038810763024529E-2</v>
      </c>
      <c r="AD4958" s="4">
        <f t="shared" si="1314"/>
        <v>6.4838796769743023E-2</v>
      </c>
      <c r="AE4958" s="4">
        <f t="shared" si="1315"/>
        <v>7.0510752854918701E-2</v>
      </c>
      <c r="AF4958" s="4">
        <f t="shared" si="1316"/>
        <v>7.6095034049377119E-2</v>
      </c>
      <c r="AG4958" s="4">
        <f t="shared" si="1317"/>
        <v>7.8717670165349363E-2</v>
      </c>
      <c r="AH4958" s="4">
        <f t="shared" si="1318"/>
        <v>7.9583665334916454E-2</v>
      </c>
      <c r="AI4958" s="4">
        <f t="shared" si="1319"/>
        <v>7.584912247037634E-2</v>
      </c>
      <c r="AJ4958" s="4">
        <f t="shared" si="1320"/>
        <v>7.283693414532455E-2</v>
      </c>
      <c r="AK4958" s="4">
        <f t="shared" si="1321"/>
        <v>6.7336567163058136E-2</v>
      </c>
      <c r="AL4958" s="4">
        <f t="shared" si="1322"/>
        <v>6.5905694855933561E-2</v>
      </c>
      <c r="AM4958" s="4">
        <f t="shared" si="1323"/>
        <v>6.3843497382438663E-2</v>
      </c>
      <c r="AN4958" s="4">
        <f t="shared" si="1324"/>
        <v>6.2460178104204456E-2</v>
      </c>
      <c r="AO4958" s="4">
        <f t="shared" si="1325"/>
        <v>6.0177283381211533E-2</v>
      </c>
    </row>
    <row r="4959" spans="1:41" hidden="1" x14ac:dyDescent="0.3">
      <c r="A4959" t="s">
        <v>141</v>
      </c>
      <c r="B4959" t="s">
        <v>119</v>
      </c>
      <c r="C4959" t="s">
        <v>97</v>
      </c>
      <c r="D4959" t="s">
        <v>67</v>
      </c>
      <c r="E4959" t="s">
        <v>67</v>
      </c>
      <c r="F4959" t="s">
        <v>43</v>
      </c>
      <c r="G4959" s="3">
        <v>0.53960799999999998</v>
      </c>
      <c r="H4959" s="3">
        <v>0.56271800000000005</v>
      </c>
      <c r="I4959" s="3">
        <v>0.58807299999999996</v>
      </c>
      <c r="J4959" s="3">
        <v>0.61606700000000003</v>
      </c>
      <c r="K4959" s="3">
        <v>0.64612400000000003</v>
      </c>
      <c r="L4959" s="3">
        <v>0.67856499999999997</v>
      </c>
      <c r="M4959" s="3">
        <v>0.71303499999999997</v>
      </c>
      <c r="N4959" s="3">
        <v>0.74865300000000001</v>
      </c>
      <c r="O4959" s="3">
        <v>0.78598000000000001</v>
      </c>
      <c r="P4959" s="3">
        <v>0.82783700000000005</v>
      </c>
      <c r="Q4959" s="3">
        <v>0.87717299999999998</v>
      </c>
      <c r="R4959" s="3">
        <v>0.93226399999999998</v>
      </c>
      <c r="S4959" s="3">
        <v>0.99055199999999999</v>
      </c>
      <c r="T4959" s="3">
        <v>1.0507629999999999</v>
      </c>
      <c r="U4959" s="3">
        <v>1.113283</v>
      </c>
      <c r="V4959" s="3">
        <v>1.176682</v>
      </c>
      <c r="X4959" s="4">
        <f t="shared" si="1309"/>
        <v>4.6066690701983971E-2</v>
      </c>
      <c r="Y4959" s="4">
        <f t="shared" si="1310"/>
        <v>5.6008872202151005E-2</v>
      </c>
      <c r="AA4959" s="4">
        <f t="shared" si="1311"/>
        <v>4.2827385805992657E-2</v>
      </c>
      <c r="AB4959" s="4">
        <f t="shared" si="1312"/>
        <v>4.5058093041274505E-2</v>
      </c>
      <c r="AC4959" s="4">
        <f t="shared" si="1313"/>
        <v>4.7602933649393941E-2</v>
      </c>
      <c r="AD4959" s="4">
        <f t="shared" si="1314"/>
        <v>4.8788524624756802E-2</v>
      </c>
      <c r="AE4959" s="4">
        <f t="shared" si="1315"/>
        <v>5.0208628684277334E-2</v>
      </c>
      <c r="AF4959" s="4">
        <f t="shared" si="1316"/>
        <v>5.0798375984614674E-2</v>
      </c>
      <c r="AG4959" s="4">
        <f t="shared" si="1317"/>
        <v>4.9952667120127359E-2</v>
      </c>
      <c r="AH4959" s="4">
        <f t="shared" si="1318"/>
        <v>4.9858879881600648E-2</v>
      </c>
      <c r="AI4959" s="4">
        <f t="shared" si="1319"/>
        <v>5.3254535738822995E-2</v>
      </c>
      <c r="AJ4959" s="4">
        <f t="shared" si="1320"/>
        <v>5.9596273179381765E-2</v>
      </c>
      <c r="AK4959" s="4">
        <f t="shared" si="1321"/>
        <v>6.2805170701788482E-2</v>
      </c>
      <c r="AL4959" s="4">
        <f t="shared" si="1322"/>
        <v>6.2523062136905505E-2</v>
      </c>
      <c r="AM4959" s="4">
        <f t="shared" si="1323"/>
        <v>6.0785299509768187E-2</v>
      </c>
      <c r="AN4959" s="4">
        <f t="shared" si="1324"/>
        <v>5.9499620751777726E-2</v>
      </c>
      <c r="AO4959" s="4">
        <f t="shared" si="1325"/>
        <v>5.6947784166290205E-2</v>
      </c>
    </row>
    <row r="4960" spans="1:41" hidden="1" x14ac:dyDescent="0.3">
      <c r="A4960" t="s">
        <v>141</v>
      </c>
      <c r="B4960" t="s">
        <v>119</v>
      </c>
      <c r="C4960" t="s">
        <v>97</v>
      </c>
      <c r="D4960" t="s">
        <v>71</v>
      </c>
      <c r="E4960" t="s">
        <v>71</v>
      </c>
      <c r="F4960" t="s">
        <v>43</v>
      </c>
      <c r="G4960" s="3">
        <v>0.23194400000000001</v>
      </c>
      <c r="H4960" s="3">
        <v>0.25081700000000001</v>
      </c>
      <c r="I4960" s="3">
        <v>0.27014899999999997</v>
      </c>
      <c r="J4960" s="3">
        <v>0.28984700000000002</v>
      </c>
      <c r="K4960" s="3">
        <v>0.310195</v>
      </c>
      <c r="L4960" s="3">
        <v>0.33160099999999998</v>
      </c>
      <c r="M4960" s="3">
        <v>0.35495199999999999</v>
      </c>
      <c r="N4960" s="3">
        <v>0.38095600000000002</v>
      </c>
      <c r="O4960" s="3">
        <v>0.40962700000000002</v>
      </c>
      <c r="P4960" s="3">
        <v>0.43999100000000002</v>
      </c>
      <c r="Q4960" s="3">
        <v>0.472779</v>
      </c>
      <c r="R4960" s="3">
        <v>0.50821000000000005</v>
      </c>
      <c r="S4960" s="3">
        <v>0.54605700000000001</v>
      </c>
      <c r="T4960" s="3">
        <v>0.58585900000000002</v>
      </c>
      <c r="U4960" s="3">
        <v>0.62718799999999997</v>
      </c>
      <c r="V4960" s="3">
        <v>0.67028100000000002</v>
      </c>
      <c r="X4960" s="4">
        <f t="shared" si="1309"/>
        <v>7.5382370894992154E-2</v>
      </c>
      <c r="Y4960" s="4">
        <f t="shared" si="1310"/>
        <v>7.2556532521172071E-2</v>
      </c>
      <c r="AA4960" s="4">
        <f t="shared" si="1311"/>
        <v>8.1368778670713571E-2</v>
      </c>
      <c r="AB4960" s="4">
        <f t="shared" si="1312"/>
        <v>7.7076115255345412E-2</v>
      </c>
      <c r="AC4960" s="4">
        <f t="shared" si="1313"/>
        <v>7.2915317102784316E-2</v>
      </c>
      <c r="AD4960" s="4">
        <f t="shared" si="1314"/>
        <v>7.0202555141160694E-2</v>
      </c>
      <c r="AE4960" s="4">
        <f t="shared" si="1315"/>
        <v>6.9008204516513683E-2</v>
      </c>
      <c r="AF4960" s="4">
        <f t="shared" si="1316"/>
        <v>7.0418967373439889E-2</v>
      </c>
      <c r="AG4960" s="4">
        <f t="shared" si="1317"/>
        <v>7.3260609885280381E-2</v>
      </c>
      <c r="AH4960" s="4">
        <f t="shared" si="1318"/>
        <v>7.5260660023729775E-2</v>
      </c>
      <c r="AI4960" s="4">
        <f t="shared" si="1319"/>
        <v>7.4125973141418999E-2</v>
      </c>
      <c r="AJ4960" s="4">
        <f t="shared" si="1320"/>
        <v>7.4519706084897219E-2</v>
      </c>
      <c r="AK4960" s="4">
        <f t="shared" si="1321"/>
        <v>7.4941991924345253E-2</v>
      </c>
      <c r="AL4960" s="4">
        <f t="shared" si="1322"/>
        <v>7.4471183172310607E-2</v>
      </c>
      <c r="AM4960" s="4">
        <f t="shared" si="1323"/>
        <v>7.2889826519942025E-2</v>
      </c>
      <c r="AN4960" s="4">
        <f t="shared" si="1324"/>
        <v>7.0544277718700199E-2</v>
      </c>
      <c r="AO4960" s="4">
        <f t="shared" si="1325"/>
        <v>6.870826610203018E-2</v>
      </c>
    </row>
    <row r="4961" spans="1:41" hidden="1" x14ac:dyDescent="0.3">
      <c r="A4961" t="s">
        <v>141</v>
      </c>
      <c r="B4961" t="s">
        <v>119</v>
      </c>
      <c r="C4961" t="s">
        <v>101</v>
      </c>
      <c r="D4961" t="s">
        <v>63</v>
      </c>
      <c r="E4961" t="s">
        <v>63</v>
      </c>
      <c r="F4961" t="s">
        <v>43</v>
      </c>
      <c r="G4961" s="3">
        <v>3.9991319999999999</v>
      </c>
      <c r="H4961" s="3">
        <v>4.2520810000000004</v>
      </c>
      <c r="I4961" s="3">
        <v>4.5289529999999996</v>
      </c>
      <c r="J4961" s="3">
        <v>4.8236829999999999</v>
      </c>
      <c r="K4961" s="3">
        <v>5.1334799999999996</v>
      </c>
      <c r="L4961" s="3">
        <v>5.4450409999999998</v>
      </c>
      <c r="M4961" s="3">
        <v>5.763287</v>
      </c>
      <c r="N4961" s="3">
        <v>6.094506</v>
      </c>
      <c r="O4961" s="3">
        <v>6.4249409999999996</v>
      </c>
      <c r="P4961" s="3">
        <v>6.7526159999999997</v>
      </c>
      <c r="Q4961" s="3">
        <v>7.0784219999999998</v>
      </c>
      <c r="R4961" s="3">
        <v>7.4358259999999996</v>
      </c>
      <c r="S4961" s="3">
        <v>7.8172879999999996</v>
      </c>
      <c r="T4961" s="3">
        <v>8.2175849999999997</v>
      </c>
      <c r="U4961" s="3">
        <v>8.6237829999999995</v>
      </c>
      <c r="V4961" s="3">
        <v>9.030996</v>
      </c>
      <c r="X4961" s="4">
        <f t="shared" si="1309"/>
        <v>6.4416342314834826E-2</v>
      </c>
      <c r="Y4961" s="4">
        <f t="shared" si="1310"/>
        <v>5.2694033461766661E-2</v>
      </c>
      <c r="AA4961" s="4">
        <f t="shared" si="1311"/>
        <v>6.3250975461675241E-2</v>
      </c>
      <c r="AB4961" s="4">
        <f t="shared" si="1312"/>
        <v>6.5114469832535882E-2</v>
      </c>
      <c r="AC4961" s="4">
        <f t="shared" si="1313"/>
        <v>6.5076851095606569E-2</v>
      </c>
      <c r="AD4961" s="4">
        <f t="shared" si="1314"/>
        <v>6.4224162325758005E-2</v>
      </c>
      <c r="AE4961" s="4">
        <f t="shared" si="1315"/>
        <v>6.0691967242494371E-2</v>
      </c>
      <c r="AF4961" s="4">
        <f t="shared" si="1316"/>
        <v>5.8446942823754622E-2</v>
      </c>
      <c r="AG4961" s="4">
        <f t="shared" si="1317"/>
        <v>5.7470502510112764E-2</v>
      </c>
      <c r="AH4961" s="4">
        <f t="shared" si="1318"/>
        <v>5.4218504338169327E-2</v>
      </c>
      <c r="AI4961" s="4">
        <f t="shared" si="1319"/>
        <v>5.1000468331148907E-2</v>
      </c>
      <c r="AJ4961" s="4">
        <f t="shared" si="1320"/>
        <v>4.8248856443191768E-2</v>
      </c>
      <c r="AK4961" s="4">
        <f t="shared" si="1321"/>
        <v>5.0492044695837457E-2</v>
      </c>
      <c r="AL4961" s="4">
        <f t="shared" si="1322"/>
        <v>5.1300554908089602E-2</v>
      </c>
      <c r="AM4961" s="4">
        <f t="shared" si="1323"/>
        <v>5.1206633297890436E-2</v>
      </c>
      <c r="AN4961" s="4">
        <f t="shared" si="1324"/>
        <v>4.943033750183301E-2</v>
      </c>
      <c r="AO4961" s="4">
        <f t="shared" si="1325"/>
        <v>4.7219764226442251E-2</v>
      </c>
    </row>
    <row r="4962" spans="1:41" hidden="1" x14ac:dyDescent="0.3">
      <c r="A4962" t="s">
        <v>141</v>
      </c>
      <c r="B4962" t="s">
        <v>119</v>
      </c>
      <c r="C4962" t="s">
        <v>101</v>
      </c>
      <c r="D4962" t="s">
        <v>64</v>
      </c>
      <c r="E4962" t="s">
        <v>64</v>
      </c>
      <c r="F4962" t="s">
        <v>43</v>
      </c>
      <c r="G4962" s="3">
        <v>2.0607549999999999</v>
      </c>
      <c r="H4962" s="3">
        <v>2.1040260000000002</v>
      </c>
      <c r="I4962" s="3">
        <v>2.1557659999999998</v>
      </c>
      <c r="J4962" s="3">
        <v>2.2240449999999998</v>
      </c>
      <c r="K4962" s="3">
        <v>2.3174730000000001</v>
      </c>
      <c r="L4962" s="3">
        <v>2.4437739999999999</v>
      </c>
      <c r="M4962" s="3">
        <v>2.5992920000000002</v>
      </c>
      <c r="N4962" s="3">
        <v>2.777444</v>
      </c>
      <c r="O4962" s="3">
        <v>2.9671620000000001</v>
      </c>
      <c r="P4962" s="3">
        <v>3.1546430000000001</v>
      </c>
      <c r="Q4962" s="3">
        <v>3.328535</v>
      </c>
      <c r="R4962" s="3">
        <v>3.4899420000000001</v>
      </c>
      <c r="S4962" s="3">
        <v>3.6431110000000002</v>
      </c>
      <c r="T4962" s="3">
        <v>3.7936369999999999</v>
      </c>
      <c r="U4962" s="3">
        <v>3.9438490000000002</v>
      </c>
      <c r="V4962" s="3">
        <v>4.0909620000000002</v>
      </c>
      <c r="X4962" s="4">
        <f t="shared" si="1309"/>
        <v>2.9786229831936264E-2</v>
      </c>
      <c r="Y4962" s="4">
        <f t="shared" si="1310"/>
        <v>5.3021751150296538E-2</v>
      </c>
      <c r="AA4962" s="4">
        <f t="shared" si="1311"/>
        <v>2.0997644067344279E-2</v>
      </c>
      <c r="AB4962" s="4">
        <f t="shared" si="1312"/>
        <v>2.4590950872279915E-2</v>
      </c>
      <c r="AC4962" s="4">
        <f t="shared" si="1313"/>
        <v>3.1672732569304918E-2</v>
      </c>
      <c r="AD4962" s="4">
        <f t="shared" si="1314"/>
        <v>4.2008142820851413E-2</v>
      </c>
      <c r="AE4962" s="4">
        <f t="shared" si="1315"/>
        <v>5.4499448321512212E-2</v>
      </c>
      <c r="AF4962" s="4">
        <f t="shared" si="1316"/>
        <v>6.3638454292418212E-2</v>
      </c>
      <c r="AG4962" s="4">
        <f t="shared" si="1317"/>
        <v>6.8538663605320238E-2</v>
      </c>
      <c r="AH4962" s="4">
        <f t="shared" si="1318"/>
        <v>6.830668773159787E-2</v>
      </c>
      <c r="AI4962" s="4">
        <f t="shared" si="1319"/>
        <v>6.3185292882559141E-2</v>
      </c>
      <c r="AJ4962" s="4">
        <f t="shared" si="1320"/>
        <v>5.5122560619379035E-2</v>
      </c>
      <c r="AK4962" s="4">
        <f t="shared" si="1321"/>
        <v>4.849190409594617E-2</v>
      </c>
      <c r="AL4962" s="4">
        <f t="shared" si="1322"/>
        <v>4.3888694998369671E-2</v>
      </c>
      <c r="AM4962" s="4">
        <f t="shared" si="1323"/>
        <v>4.1317983448761142E-2</v>
      </c>
      <c r="AN4962" s="4">
        <f t="shared" si="1324"/>
        <v>3.9595775768741293E-2</v>
      </c>
      <c r="AO4962" s="4">
        <f t="shared" si="1325"/>
        <v>3.7301884529554741E-2</v>
      </c>
    </row>
    <row r="4963" spans="1:41" hidden="1" x14ac:dyDescent="0.3">
      <c r="A4963" t="s">
        <v>141</v>
      </c>
      <c r="B4963" t="s">
        <v>119</v>
      </c>
      <c r="C4963" t="s">
        <v>101</v>
      </c>
      <c r="D4963" t="s">
        <v>65</v>
      </c>
      <c r="E4963" t="s">
        <v>65</v>
      </c>
      <c r="F4963" t="s">
        <v>43</v>
      </c>
      <c r="G4963" s="3">
        <v>0.82053699999999996</v>
      </c>
      <c r="H4963" s="3">
        <v>0.88705800000000001</v>
      </c>
      <c r="I4963" s="3">
        <v>0.96048999999999995</v>
      </c>
      <c r="J4963" s="3">
        <v>1.0416369999999999</v>
      </c>
      <c r="K4963" s="3">
        <v>1.1290560000000001</v>
      </c>
      <c r="L4963" s="3">
        <v>1.218305</v>
      </c>
      <c r="M4963" s="3">
        <v>1.306983</v>
      </c>
      <c r="N4963" s="3">
        <v>1.39222</v>
      </c>
      <c r="O4963" s="3">
        <v>1.471957</v>
      </c>
      <c r="P4963" s="3">
        <v>1.5475209999999999</v>
      </c>
      <c r="Q4963" s="3">
        <v>1.622881</v>
      </c>
      <c r="R4963" s="3">
        <v>1.697619</v>
      </c>
      <c r="S4963" s="3">
        <v>1.7726500000000001</v>
      </c>
      <c r="T4963" s="3">
        <v>1.8462240000000001</v>
      </c>
      <c r="U4963" s="3">
        <v>1.919829</v>
      </c>
      <c r="V4963" s="3">
        <v>1.992874</v>
      </c>
      <c r="X4963" s="4">
        <f t="shared" si="1309"/>
        <v>8.3064518477220586E-2</v>
      </c>
      <c r="Y4963" s="4">
        <f t="shared" si="1310"/>
        <v>5.3011522556976963E-2</v>
      </c>
      <c r="AA4963" s="4">
        <f t="shared" si="1311"/>
        <v>8.1070079716088372E-2</v>
      </c>
      <c r="AB4963" s="4">
        <f t="shared" si="1312"/>
        <v>8.2781509213602611E-2</v>
      </c>
      <c r="AC4963" s="4">
        <f t="shared" si="1313"/>
        <v>8.4485002446667901E-2</v>
      </c>
      <c r="AD4963" s="4">
        <f t="shared" si="1314"/>
        <v>8.3924630173467518E-2</v>
      </c>
      <c r="AE4963" s="4">
        <f t="shared" si="1315"/>
        <v>7.9047452030722942E-2</v>
      </c>
      <c r="AF4963" s="4">
        <f t="shared" si="1316"/>
        <v>7.2788012853924222E-2</v>
      </c>
      <c r="AG4963" s="4">
        <f t="shared" si="1317"/>
        <v>6.5216609550392102E-2</v>
      </c>
      <c r="AH4963" s="4">
        <f t="shared" si="1318"/>
        <v>5.7273275775380217E-2</v>
      </c>
      <c r="AI4963" s="4">
        <f t="shared" si="1319"/>
        <v>5.1335738747803061E-2</v>
      </c>
      <c r="AJ4963" s="4">
        <f t="shared" si="1320"/>
        <v>4.8697239003541837E-2</v>
      </c>
      <c r="AK4963" s="4">
        <f t="shared" si="1321"/>
        <v>4.6052668063770508E-2</v>
      </c>
      <c r="AL4963" s="4">
        <f t="shared" si="1322"/>
        <v>4.4197785250989829E-2</v>
      </c>
      <c r="AM4963" s="4">
        <f t="shared" si="1323"/>
        <v>4.1505091247567183E-2</v>
      </c>
      <c r="AN4963" s="4">
        <f t="shared" si="1324"/>
        <v>3.9867860021319146E-2</v>
      </c>
      <c r="AO4963" s="4">
        <f t="shared" si="1325"/>
        <v>3.804765945300348E-2</v>
      </c>
    </row>
    <row r="4964" spans="1:41" hidden="1" x14ac:dyDescent="0.3">
      <c r="A4964" t="s">
        <v>141</v>
      </c>
      <c r="B4964" t="s">
        <v>119</v>
      </c>
      <c r="C4964" t="s">
        <v>101</v>
      </c>
      <c r="D4964" t="s">
        <v>66</v>
      </c>
      <c r="E4964" t="s">
        <v>66</v>
      </c>
      <c r="F4964" t="s">
        <v>43</v>
      </c>
      <c r="G4964" s="3">
        <v>0.62901899999999999</v>
      </c>
      <c r="H4964" s="3">
        <v>0.67491900000000005</v>
      </c>
      <c r="I4964" s="3">
        <v>0.72671600000000003</v>
      </c>
      <c r="J4964" s="3">
        <v>0.78386400000000001</v>
      </c>
      <c r="K4964" s="3">
        <v>0.84426199999999996</v>
      </c>
      <c r="L4964" s="3">
        <v>0.90527899999999994</v>
      </c>
      <c r="M4964" s="3">
        <v>0.96683799999999998</v>
      </c>
      <c r="N4964" s="3">
        <v>1.0264599999999999</v>
      </c>
      <c r="O4964" s="3">
        <v>1.0827469999999999</v>
      </c>
      <c r="P4964" s="3">
        <v>1.137235</v>
      </c>
      <c r="Q4964" s="3">
        <v>1.1958960000000001</v>
      </c>
      <c r="R4964" s="3">
        <v>1.2607900000000001</v>
      </c>
      <c r="S4964" s="3">
        <v>1.333083</v>
      </c>
      <c r="T4964" s="3">
        <v>1.4089160000000001</v>
      </c>
      <c r="U4964" s="3">
        <v>1.487687</v>
      </c>
      <c r="V4964" s="3">
        <v>1.5683020000000001</v>
      </c>
      <c r="X4964" s="4">
        <f t="shared" si="1309"/>
        <v>7.634963926487047E-2</v>
      </c>
      <c r="Y4964" s="4">
        <f t="shared" si="1310"/>
        <v>5.7913655684972878E-2</v>
      </c>
      <c r="AA4964" s="4">
        <f t="shared" si="1311"/>
        <v>7.2970768768511052E-2</v>
      </c>
      <c r="AB4964" s="4">
        <f t="shared" si="1312"/>
        <v>7.674550575698702E-2</v>
      </c>
      <c r="AC4964" s="4">
        <f t="shared" si="1313"/>
        <v>7.8638697923260281E-2</v>
      </c>
      <c r="AD4964" s="4">
        <f t="shared" si="1314"/>
        <v>7.7051631405447907E-2</v>
      </c>
      <c r="AE4964" s="4">
        <f t="shared" si="1315"/>
        <v>7.2272588367118251E-2</v>
      </c>
      <c r="AF4964" s="4">
        <f t="shared" si="1316"/>
        <v>6.8000030929691313E-2</v>
      </c>
      <c r="AG4964" s="4">
        <f t="shared" si="1317"/>
        <v>6.1667001090151663E-2</v>
      </c>
      <c r="AH4964" s="4">
        <f t="shared" si="1318"/>
        <v>5.4836038423318856E-2</v>
      </c>
      <c r="AI4964" s="4">
        <f t="shared" si="1319"/>
        <v>5.0323852201853425E-2</v>
      </c>
      <c r="AJ4964" s="4">
        <f t="shared" si="1320"/>
        <v>5.158212682515062E-2</v>
      </c>
      <c r="AK4964" s="4">
        <f t="shared" si="1321"/>
        <v>5.42639159257996E-2</v>
      </c>
      <c r="AL4964" s="4">
        <f t="shared" si="1322"/>
        <v>5.7339445902965469E-2</v>
      </c>
      <c r="AM4964" s="4">
        <f t="shared" si="1323"/>
        <v>5.6885430239527413E-2</v>
      </c>
      <c r="AN4964" s="4">
        <f t="shared" si="1324"/>
        <v>5.5908939922607148E-2</v>
      </c>
      <c r="AO4964" s="4">
        <f t="shared" si="1325"/>
        <v>5.4188145759155093E-2</v>
      </c>
    </row>
    <row r="4965" spans="1:41" hidden="1" x14ac:dyDescent="0.3">
      <c r="A4965" t="s">
        <v>141</v>
      </c>
      <c r="B4965" t="s">
        <v>119</v>
      </c>
      <c r="C4965" t="s">
        <v>101</v>
      </c>
      <c r="D4965" t="s">
        <v>71</v>
      </c>
      <c r="E4965" t="s">
        <v>71</v>
      </c>
      <c r="F4965" t="s">
        <v>43</v>
      </c>
      <c r="G4965" s="3">
        <v>0.57135000000000002</v>
      </c>
      <c r="H4965" s="3">
        <v>0.59733000000000003</v>
      </c>
      <c r="I4965" s="3">
        <v>0.62464500000000001</v>
      </c>
      <c r="J4965" s="3">
        <v>0.65527100000000005</v>
      </c>
      <c r="K4965" s="3">
        <v>0.68962599999999996</v>
      </c>
      <c r="L4965" s="3">
        <v>0.72782800000000003</v>
      </c>
      <c r="M4965" s="3">
        <v>0.76869500000000002</v>
      </c>
      <c r="N4965" s="3">
        <v>0.81349300000000002</v>
      </c>
      <c r="O4965" s="3">
        <v>0.863097</v>
      </c>
      <c r="P4965" s="3">
        <v>0.92011399999999999</v>
      </c>
      <c r="Q4965" s="3">
        <v>0.98608700000000005</v>
      </c>
      <c r="R4965" s="3">
        <v>1.05975</v>
      </c>
      <c r="S4965" s="3">
        <v>1.1392599999999999</v>
      </c>
      <c r="T4965" s="3">
        <v>1.224302</v>
      </c>
      <c r="U4965" s="3">
        <v>1.3130440000000001</v>
      </c>
      <c r="V4965" s="3">
        <v>1.405886</v>
      </c>
      <c r="X4965" s="4">
        <f t="shared" si="1309"/>
        <v>4.8160643585255451E-2</v>
      </c>
      <c r="Y4965" s="4">
        <f t="shared" si="1310"/>
        <v>6.6894553684876013E-2</v>
      </c>
      <c r="AA4965" s="4">
        <f t="shared" si="1311"/>
        <v>4.5471252297190956E-2</v>
      </c>
      <c r="AB4965" s="4">
        <f t="shared" si="1312"/>
        <v>4.5728491788458614E-2</v>
      </c>
      <c r="AC4965" s="4">
        <f t="shared" si="1313"/>
        <v>4.9029448726876979E-2</v>
      </c>
      <c r="AD4965" s="4">
        <f t="shared" si="1314"/>
        <v>5.2428689809254303E-2</v>
      </c>
      <c r="AE4965" s="4">
        <f t="shared" si="1315"/>
        <v>5.5395243218788304E-2</v>
      </c>
      <c r="AF4965" s="4">
        <f t="shared" si="1316"/>
        <v>5.6149255043774104E-2</v>
      </c>
      <c r="AG4965" s="4">
        <f t="shared" si="1317"/>
        <v>5.8277990620467124E-2</v>
      </c>
      <c r="AH4965" s="4">
        <f t="shared" si="1318"/>
        <v>6.0976554192844867E-2</v>
      </c>
      <c r="AI4965" s="4">
        <f t="shared" si="1319"/>
        <v>6.6060941006630847E-2</v>
      </c>
      <c r="AJ4965" s="4">
        <f t="shared" si="1320"/>
        <v>7.1700897932212904E-2</v>
      </c>
      <c r="AK4965" s="4">
        <f t="shared" si="1321"/>
        <v>7.4702333566916357E-2</v>
      </c>
      <c r="AL4965" s="4">
        <f t="shared" si="1322"/>
        <v>7.5027129039867857E-2</v>
      </c>
      <c r="AM4965" s="4">
        <f t="shared" si="1323"/>
        <v>7.4646700489791717E-2</v>
      </c>
      <c r="AN4965" s="4">
        <f t="shared" si="1324"/>
        <v>7.2483749924446839E-2</v>
      </c>
      <c r="AO4965" s="4">
        <f t="shared" si="1325"/>
        <v>7.0707455348030912E-2</v>
      </c>
    </row>
    <row r="4966" spans="1:41" hidden="1" x14ac:dyDescent="0.3">
      <c r="A4966" t="s">
        <v>141</v>
      </c>
      <c r="B4966" t="s">
        <v>119</v>
      </c>
      <c r="C4966" t="s">
        <v>105</v>
      </c>
      <c r="D4966" t="s">
        <v>63</v>
      </c>
      <c r="E4966" t="s">
        <v>63</v>
      </c>
      <c r="F4966" t="s">
        <v>43</v>
      </c>
      <c r="G4966" s="3">
        <v>4.6584479999999999</v>
      </c>
      <c r="H4966" s="3">
        <v>5.0540750000000001</v>
      </c>
      <c r="I4966" s="3">
        <v>5.49146</v>
      </c>
      <c r="J4966" s="3">
        <v>5.9448660000000002</v>
      </c>
      <c r="K4966" s="3">
        <v>6.4056579999999999</v>
      </c>
      <c r="L4966" s="3">
        <v>6.851337</v>
      </c>
      <c r="M4966" s="3">
        <v>7.2795699999999997</v>
      </c>
      <c r="N4966" s="3">
        <v>7.6858589999999998</v>
      </c>
      <c r="O4966" s="3">
        <v>8.0716990000000006</v>
      </c>
      <c r="P4966" s="3">
        <v>8.4913310000000006</v>
      </c>
      <c r="Q4966" s="3">
        <v>8.9518269999999998</v>
      </c>
      <c r="R4966" s="3">
        <v>9.4830020000000008</v>
      </c>
      <c r="S4966" s="3">
        <v>10.078573</v>
      </c>
      <c r="T4966" s="3">
        <v>10.707618999999999</v>
      </c>
      <c r="U4966" s="3">
        <v>11.350562</v>
      </c>
      <c r="V4966" s="3">
        <v>12.003176</v>
      </c>
      <c r="X4966" s="4">
        <f t="shared" si="1309"/>
        <v>8.2880726243378625E-2</v>
      </c>
      <c r="Y4966" s="4">
        <f t="shared" si="1310"/>
        <v>5.8751057046776238E-2</v>
      </c>
      <c r="AA4966" s="4">
        <f t="shared" si="1311"/>
        <v>8.4926782482062757E-2</v>
      </c>
      <c r="AB4966" s="4">
        <f t="shared" si="1312"/>
        <v>8.6541058452832553E-2</v>
      </c>
      <c r="AC4966" s="4">
        <f t="shared" si="1313"/>
        <v>8.2565656492080475E-2</v>
      </c>
      <c r="AD4966" s="4">
        <f t="shared" si="1314"/>
        <v>7.7510914459636204E-2</v>
      </c>
      <c r="AE4966" s="4">
        <f t="shared" si="1315"/>
        <v>6.9575834363932554E-2</v>
      </c>
      <c r="AF4966" s="4">
        <f t="shared" si="1316"/>
        <v>6.2503566822067036E-2</v>
      </c>
      <c r="AG4966" s="4">
        <f t="shared" si="1317"/>
        <v>5.5812225172640728E-2</v>
      </c>
      <c r="AH4966" s="4">
        <f t="shared" si="1318"/>
        <v>5.0201285243458349E-2</v>
      </c>
      <c r="AI4966" s="4">
        <f t="shared" si="1319"/>
        <v>5.1988063479572189E-2</v>
      </c>
      <c r="AJ4966" s="4">
        <f t="shared" si="1320"/>
        <v>5.4231309555592633E-2</v>
      </c>
      <c r="AK4966" s="4">
        <f t="shared" si="1321"/>
        <v>5.9337049297311095E-2</v>
      </c>
      <c r="AL4966" s="4">
        <f t="shared" si="1322"/>
        <v>6.2804057196233831E-2</v>
      </c>
      <c r="AM4966" s="4">
        <f t="shared" si="1323"/>
        <v>6.2414192961642412E-2</v>
      </c>
      <c r="AN4966" s="4">
        <f t="shared" si="1324"/>
        <v>6.0045375166972281E-2</v>
      </c>
      <c r="AO4966" s="4">
        <f t="shared" si="1325"/>
        <v>5.7496183889396812E-2</v>
      </c>
    </row>
    <row r="4967" spans="1:41" hidden="1" x14ac:dyDescent="0.3">
      <c r="A4967" t="s">
        <v>141</v>
      </c>
      <c r="B4967" t="s">
        <v>119</v>
      </c>
      <c r="C4967" t="s">
        <v>105</v>
      </c>
      <c r="D4967" t="s">
        <v>64</v>
      </c>
      <c r="E4967" t="s">
        <v>64</v>
      </c>
      <c r="F4967" t="s">
        <v>43</v>
      </c>
      <c r="G4967" s="3">
        <v>1.75895</v>
      </c>
      <c r="H4967" s="3">
        <v>1.8558410000000001</v>
      </c>
      <c r="I4967" s="3">
        <v>1.957932</v>
      </c>
      <c r="J4967" s="3">
        <v>2.0684559999999999</v>
      </c>
      <c r="K4967" s="3">
        <v>2.1985679999999999</v>
      </c>
      <c r="L4967" s="3">
        <v>2.352986</v>
      </c>
      <c r="M4967" s="3">
        <v>2.5252849999999998</v>
      </c>
      <c r="N4967" s="3">
        <v>2.7052749999999999</v>
      </c>
      <c r="O4967" s="3">
        <v>2.8821159999999999</v>
      </c>
      <c r="P4967" s="3">
        <v>3.0563699999999998</v>
      </c>
      <c r="Q4967" s="3">
        <v>3.2192379999999998</v>
      </c>
      <c r="R4967" s="3">
        <v>3.3757649999999999</v>
      </c>
      <c r="S4967" s="3">
        <v>3.5281340000000001</v>
      </c>
      <c r="T4967" s="3">
        <v>3.677988</v>
      </c>
      <c r="U4967" s="3">
        <v>3.825529</v>
      </c>
      <c r="V4967" s="3">
        <v>3.968162</v>
      </c>
      <c r="X4967" s="4">
        <f t="shared" si="1309"/>
        <v>5.735689595525964E-2</v>
      </c>
      <c r="Y4967" s="4">
        <f t="shared" si="1310"/>
        <v>5.5148510300382432E-2</v>
      </c>
      <c r="AA4967" s="4">
        <f t="shared" si="1311"/>
        <v>5.5084567497654779E-2</v>
      </c>
      <c r="AB4967" s="4">
        <f t="shared" si="1312"/>
        <v>5.5010639381283255E-2</v>
      </c>
      <c r="AC4967" s="4">
        <f t="shared" si="1313"/>
        <v>5.6449355748820595E-2</v>
      </c>
      <c r="AD4967" s="4">
        <f t="shared" si="1314"/>
        <v>6.2902957568350404E-2</v>
      </c>
      <c r="AE4967" s="4">
        <f t="shared" si="1315"/>
        <v>7.0235717066745362E-2</v>
      </c>
      <c r="AF4967" s="4">
        <f t="shared" si="1316"/>
        <v>7.3225680050794884E-2</v>
      </c>
      <c r="AG4967" s="4">
        <f t="shared" si="1317"/>
        <v>7.127512340191311E-2</v>
      </c>
      <c r="AH4967" s="4">
        <f t="shared" si="1318"/>
        <v>6.5368955096986481E-2</v>
      </c>
      <c r="AI4967" s="4">
        <f t="shared" si="1319"/>
        <v>6.046043948265778E-2</v>
      </c>
      <c r="AJ4967" s="4">
        <f t="shared" si="1320"/>
        <v>5.3288050857716929E-2</v>
      </c>
      <c r="AK4967" s="4">
        <f t="shared" si="1321"/>
        <v>4.8622375854161737E-2</v>
      </c>
      <c r="AL4967" s="4">
        <f t="shared" si="1322"/>
        <v>4.5136139512081064E-2</v>
      </c>
      <c r="AM4967" s="4">
        <f t="shared" si="1323"/>
        <v>4.2474010340876944E-2</v>
      </c>
      <c r="AN4967" s="4">
        <f t="shared" si="1324"/>
        <v>4.0114595262409791E-2</v>
      </c>
      <c r="AO4967" s="4">
        <f t="shared" si="1325"/>
        <v>3.7284516729581663E-2</v>
      </c>
    </row>
    <row r="4968" spans="1:41" hidden="1" x14ac:dyDescent="0.3">
      <c r="A4968" t="s">
        <v>141</v>
      </c>
      <c r="B4968" t="s">
        <v>119</v>
      </c>
      <c r="C4968" t="s">
        <v>105</v>
      </c>
      <c r="D4968" t="s">
        <v>65</v>
      </c>
      <c r="E4968" t="s">
        <v>65</v>
      </c>
      <c r="F4968" t="s">
        <v>43</v>
      </c>
      <c r="G4968" s="3">
        <v>0.37860199999999999</v>
      </c>
      <c r="H4968" s="3">
        <v>0.41136899999999998</v>
      </c>
      <c r="I4968" s="3">
        <v>0.44495499999999999</v>
      </c>
      <c r="J4968" s="3">
        <v>0.478987</v>
      </c>
      <c r="K4968" s="3">
        <v>0.51457399999999998</v>
      </c>
      <c r="L4968" s="3">
        <v>0.55115499999999995</v>
      </c>
      <c r="M4968" s="3">
        <v>0.58791400000000005</v>
      </c>
      <c r="N4968" s="3">
        <v>0.62418499999999999</v>
      </c>
      <c r="O4968" s="3">
        <v>0.660223</v>
      </c>
      <c r="P4968" s="3">
        <v>0.69923599999999997</v>
      </c>
      <c r="Q4968" s="3">
        <v>0.74150700000000003</v>
      </c>
      <c r="R4968" s="3">
        <v>0.787215</v>
      </c>
      <c r="S4968" s="3">
        <v>0.83496400000000004</v>
      </c>
      <c r="T4968" s="3">
        <v>0.88331099999999996</v>
      </c>
      <c r="U4968" s="3">
        <v>0.93204600000000004</v>
      </c>
      <c r="V4968" s="3">
        <v>0.98139500000000002</v>
      </c>
      <c r="X4968" s="4">
        <f t="shared" si="1309"/>
        <v>7.9732648847610485E-2</v>
      </c>
      <c r="Y4968" s="4">
        <f t="shared" si="1310"/>
        <v>6.0450852723320785E-2</v>
      </c>
      <c r="AA4968" s="4">
        <f t="shared" si="1311"/>
        <v>8.6547350515845167E-2</v>
      </c>
      <c r="AB4968" s="4">
        <f t="shared" si="1312"/>
        <v>8.1644460326373736E-2</v>
      </c>
      <c r="AC4968" s="4">
        <f t="shared" si="1313"/>
        <v>7.6484138845501315E-2</v>
      </c>
      <c r="AD4968" s="4">
        <f t="shared" si="1314"/>
        <v>7.4296379651222155E-2</v>
      </c>
      <c r="AE4968" s="4">
        <f t="shared" si="1315"/>
        <v>7.1089872399304976E-2</v>
      </c>
      <c r="AF4968" s="4">
        <f t="shared" si="1316"/>
        <v>6.6694487031778937E-2</v>
      </c>
      <c r="AG4968" s="4">
        <f t="shared" si="1317"/>
        <v>6.1694397479903351E-2</v>
      </c>
      <c r="AH4968" s="4">
        <f t="shared" si="1318"/>
        <v>5.7736087858567542E-2</v>
      </c>
      <c r="AI4968" s="4">
        <f t="shared" si="1319"/>
        <v>5.9090640586589638E-2</v>
      </c>
      <c r="AJ4968" s="4">
        <f t="shared" si="1320"/>
        <v>6.045312312295148E-2</v>
      </c>
      <c r="AK4968" s="4">
        <f t="shared" si="1321"/>
        <v>6.1642034397517476E-2</v>
      </c>
      <c r="AL4968" s="4">
        <f t="shared" si="1322"/>
        <v>6.0655602344975801E-2</v>
      </c>
      <c r="AM4968" s="4">
        <f t="shared" si="1323"/>
        <v>5.7903095223267087E-2</v>
      </c>
      <c r="AN4968" s="4">
        <f t="shared" si="1324"/>
        <v>5.5173093055560285E-2</v>
      </c>
      <c r="AO4968" s="4">
        <f t="shared" si="1325"/>
        <v>5.2946957553597018E-2</v>
      </c>
    </row>
    <row r="4969" spans="1:41" hidden="1" x14ac:dyDescent="0.3">
      <c r="A4969" t="s">
        <v>141</v>
      </c>
      <c r="B4969" t="s">
        <v>119</v>
      </c>
      <c r="C4969" t="s">
        <v>105</v>
      </c>
      <c r="D4969" t="s">
        <v>66</v>
      </c>
      <c r="E4969" t="s">
        <v>66</v>
      </c>
      <c r="F4969" t="s">
        <v>43</v>
      </c>
      <c r="G4969" s="3">
        <v>0.51674900000000001</v>
      </c>
      <c r="H4969" s="3">
        <v>0.54308800000000002</v>
      </c>
      <c r="I4969" s="3">
        <v>0.572237</v>
      </c>
      <c r="J4969" s="3">
        <v>0.60550199999999998</v>
      </c>
      <c r="K4969" s="3">
        <v>0.64367200000000002</v>
      </c>
      <c r="L4969" s="3">
        <v>0.68792399999999998</v>
      </c>
      <c r="M4969" s="3">
        <v>0.73650499999999997</v>
      </c>
      <c r="N4969" s="3">
        <v>0.78770600000000002</v>
      </c>
      <c r="O4969" s="3">
        <v>0.84132499999999999</v>
      </c>
      <c r="P4969" s="3">
        <v>0.90046400000000004</v>
      </c>
      <c r="Q4969" s="3">
        <v>0.965804</v>
      </c>
      <c r="R4969" s="3">
        <v>1.0327360000000001</v>
      </c>
      <c r="S4969" s="3">
        <v>1.1015060000000001</v>
      </c>
      <c r="T4969" s="3">
        <v>1.1715169999999999</v>
      </c>
      <c r="U4969" s="3">
        <v>1.2439389999999999</v>
      </c>
      <c r="V4969" s="3">
        <v>1.316759</v>
      </c>
      <c r="X4969" s="4">
        <f t="shared" si="1309"/>
        <v>5.6443421688700278E-2</v>
      </c>
      <c r="Y4969" s="4">
        <f t="shared" si="1310"/>
        <v>6.7230760622762759E-2</v>
      </c>
      <c r="AA4969" s="4">
        <f t="shared" si="1311"/>
        <v>5.0970587267706424E-2</v>
      </c>
      <c r="AB4969" s="4">
        <f t="shared" si="1312"/>
        <v>5.3672701293344671E-2</v>
      </c>
      <c r="AC4969" s="4">
        <f t="shared" si="1313"/>
        <v>5.8131508448422631E-2</v>
      </c>
      <c r="AD4969" s="4">
        <f t="shared" si="1314"/>
        <v>6.3038602680090206E-2</v>
      </c>
      <c r="AE4969" s="4">
        <f t="shared" si="1315"/>
        <v>6.8749300886165488E-2</v>
      </c>
      <c r="AF4969" s="4">
        <f t="shared" si="1316"/>
        <v>7.0619719620190535E-2</v>
      </c>
      <c r="AG4969" s="4">
        <f t="shared" si="1317"/>
        <v>6.9518876314485389E-2</v>
      </c>
      <c r="AH4969" s="4">
        <f t="shared" si="1318"/>
        <v>6.8069812848956301E-2</v>
      </c>
      <c r="AI4969" s="4">
        <f t="shared" si="1319"/>
        <v>7.0292693073426005E-2</v>
      </c>
      <c r="AJ4969" s="4">
        <f t="shared" si="1320"/>
        <v>7.2562589953623746E-2</v>
      </c>
      <c r="AK4969" s="4">
        <f t="shared" si="1321"/>
        <v>6.9301845923189553E-2</v>
      </c>
      <c r="AL4969" s="4">
        <f t="shared" si="1322"/>
        <v>6.6590106280792094E-2</v>
      </c>
      <c r="AM4969" s="4">
        <f t="shared" si="1323"/>
        <v>6.355934511477912E-2</v>
      </c>
      <c r="AN4969" s="4">
        <f t="shared" si="1324"/>
        <v>6.1818991956582803E-2</v>
      </c>
      <c r="AO4969" s="4">
        <f t="shared" si="1325"/>
        <v>5.8539848015055407E-2</v>
      </c>
    </row>
    <row r="4970" spans="1:41" hidden="1" x14ac:dyDescent="0.3">
      <c r="A4970" t="s">
        <v>141</v>
      </c>
      <c r="B4970" t="s">
        <v>119</v>
      </c>
      <c r="C4970" t="s">
        <v>105</v>
      </c>
      <c r="D4970" t="s">
        <v>71</v>
      </c>
      <c r="E4970" t="s">
        <v>71</v>
      </c>
      <c r="F4970" t="s">
        <v>43</v>
      </c>
      <c r="G4970" s="3">
        <v>0.21302399999999999</v>
      </c>
      <c r="H4970" s="3">
        <v>0.23347799999999999</v>
      </c>
      <c r="I4970" s="3">
        <v>0.25412200000000001</v>
      </c>
      <c r="J4970" s="3">
        <v>0.27563100000000001</v>
      </c>
      <c r="K4970" s="3">
        <v>0.299128</v>
      </c>
      <c r="L4970" s="3">
        <v>0.32420399999999999</v>
      </c>
      <c r="M4970" s="3">
        <v>0.35002100000000003</v>
      </c>
      <c r="N4970" s="3">
        <v>0.37538199999999999</v>
      </c>
      <c r="O4970" s="3">
        <v>0.40002100000000002</v>
      </c>
      <c r="P4970" s="3">
        <v>0.42644399999999999</v>
      </c>
      <c r="Q4970" s="3">
        <v>0.45507300000000001</v>
      </c>
      <c r="R4970" s="3">
        <v>0.48642999999999997</v>
      </c>
      <c r="S4970" s="3">
        <v>0.51895000000000002</v>
      </c>
      <c r="T4970" s="3">
        <v>0.55210000000000004</v>
      </c>
      <c r="U4970" s="3">
        <v>0.58601300000000001</v>
      </c>
      <c r="V4970" s="3">
        <v>0.62066900000000003</v>
      </c>
      <c r="X4970" s="4">
        <f t="shared" si="1309"/>
        <v>8.8571934060298091E-2</v>
      </c>
      <c r="Y4970" s="4">
        <f t="shared" si="1310"/>
        <v>6.8608079345216261E-2</v>
      </c>
      <c r="AA4970" s="4">
        <f t="shared" si="1311"/>
        <v>9.6017350157728609E-2</v>
      </c>
      <c r="AB4970" s="4">
        <f t="shared" si="1312"/>
        <v>8.8419465645585449E-2</v>
      </c>
      <c r="AC4970" s="4">
        <f t="shared" si="1313"/>
        <v>8.4640448288617165E-2</v>
      </c>
      <c r="AD4970" s="4">
        <f t="shared" si="1314"/>
        <v>8.5248030881867276E-2</v>
      </c>
      <c r="AE4970" s="4">
        <f t="shared" si="1315"/>
        <v>8.3830333502714405E-2</v>
      </c>
      <c r="AF4970" s="4">
        <f t="shared" si="1316"/>
        <v>7.9631960123872636E-2</v>
      </c>
      <c r="AG4970" s="4">
        <f t="shared" si="1317"/>
        <v>7.2455652660840197E-2</v>
      </c>
      <c r="AH4970" s="4">
        <f t="shared" si="1318"/>
        <v>6.5637137635795151E-2</v>
      </c>
      <c r="AI4970" s="4">
        <f t="shared" si="1319"/>
        <v>6.6054032163311405E-2</v>
      </c>
      <c r="AJ4970" s="4">
        <f t="shared" si="1320"/>
        <v>6.7134254439035423E-2</v>
      </c>
      <c r="AK4970" s="4">
        <f t="shared" si="1321"/>
        <v>6.8905428359845589E-2</v>
      </c>
      <c r="AL4970" s="4">
        <f t="shared" si="1322"/>
        <v>6.6854429208724975E-2</v>
      </c>
      <c r="AM4970" s="4">
        <f t="shared" si="1323"/>
        <v>6.3878986414876104E-2</v>
      </c>
      <c r="AN4970" s="4">
        <f t="shared" si="1324"/>
        <v>6.1425466401014317E-2</v>
      </c>
      <c r="AO4970" s="4">
        <f t="shared" si="1325"/>
        <v>5.91386197917112E-2</v>
      </c>
    </row>
    <row r="4971" spans="1:41" hidden="1" x14ac:dyDescent="0.3">
      <c r="A4971" t="s">
        <v>141</v>
      </c>
      <c r="B4971" t="s">
        <v>119</v>
      </c>
      <c r="C4971" t="s">
        <v>108</v>
      </c>
      <c r="D4971" t="s">
        <v>63</v>
      </c>
      <c r="E4971" t="s">
        <v>63</v>
      </c>
      <c r="F4971" t="s">
        <v>43</v>
      </c>
      <c r="G4971" s="3">
        <v>4.0888099999999996</v>
      </c>
      <c r="H4971" s="3">
        <v>4.3220450000000001</v>
      </c>
      <c r="I4971" s="3">
        <v>4.5964549999999997</v>
      </c>
      <c r="J4971" s="3">
        <v>4.8966599999999998</v>
      </c>
      <c r="K4971" s="3">
        <v>5.2107799999999997</v>
      </c>
      <c r="L4971" s="3">
        <v>5.524832</v>
      </c>
      <c r="M4971" s="3">
        <v>5.8395890000000001</v>
      </c>
      <c r="N4971" s="3">
        <v>6.1531859999999998</v>
      </c>
      <c r="O4971" s="3">
        <v>6.4624629999999996</v>
      </c>
      <c r="P4971" s="3">
        <v>6.7865719999999996</v>
      </c>
      <c r="Q4971" s="3">
        <v>7.1400699999999997</v>
      </c>
      <c r="R4971" s="3">
        <v>7.544435</v>
      </c>
      <c r="S4971" s="3">
        <v>7.9957330000000004</v>
      </c>
      <c r="T4971" s="3">
        <v>8.4749660000000002</v>
      </c>
      <c r="U4971" s="3">
        <v>8.9689789999999991</v>
      </c>
      <c r="V4971" s="3">
        <v>9.4740929999999999</v>
      </c>
      <c r="X4971" s="4">
        <f t="shared" si="1309"/>
        <v>6.249391593301297E-2</v>
      </c>
      <c r="Y4971" s="4">
        <f t="shared" si="1310"/>
        <v>5.5852307226736279E-2</v>
      </c>
      <c r="AA4971" s="4">
        <f t="shared" si="1311"/>
        <v>5.7042269022038239E-2</v>
      </c>
      <c r="AB4971" s="4">
        <f t="shared" si="1312"/>
        <v>6.349077809231507E-2</v>
      </c>
      <c r="AC4971" s="4">
        <f t="shared" si="1313"/>
        <v>6.5312289579686933E-2</v>
      </c>
      <c r="AD4971" s="4">
        <f t="shared" si="1314"/>
        <v>6.4149849080801902E-2</v>
      </c>
      <c r="AE4971" s="4">
        <f t="shared" si="1315"/>
        <v>6.0269671719013429E-2</v>
      </c>
      <c r="AF4971" s="4">
        <f t="shared" si="1316"/>
        <v>5.6971325100926284E-2</v>
      </c>
      <c r="AG4971" s="4">
        <f t="shared" si="1317"/>
        <v>5.3701895801228527E-2</v>
      </c>
      <c r="AH4971" s="4">
        <f t="shared" si="1318"/>
        <v>5.026290445307513E-2</v>
      </c>
      <c r="AI4971" s="4">
        <f t="shared" si="1319"/>
        <v>5.0152550196418844E-2</v>
      </c>
      <c r="AJ4971" s="4">
        <f t="shared" si="1320"/>
        <v>5.2087858199986625E-2</v>
      </c>
      <c r="AK4971" s="4">
        <f t="shared" si="1321"/>
        <v>5.6633198273966512E-2</v>
      </c>
      <c r="AL4971" s="4">
        <f t="shared" si="1322"/>
        <v>5.9818661039561016E-2</v>
      </c>
      <c r="AM4971" s="4">
        <f t="shared" si="1323"/>
        <v>5.9936093413824665E-2</v>
      </c>
      <c r="AN4971" s="4">
        <f t="shared" si="1324"/>
        <v>5.8290853320237312E-2</v>
      </c>
      <c r="AO4971" s="4">
        <f t="shared" si="1325"/>
        <v>5.6317893039999456E-2</v>
      </c>
    </row>
    <row r="4972" spans="1:41" hidden="1" x14ac:dyDescent="0.3">
      <c r="A4972" t="s">
        <v>141</v>
      </c>
      <c r="B4972" t="s">
        <v>119</v>
      </c>
      <c r="C4972" t="s">
        <v>108</v>
      </c>
      <c r="D4972" t="s">
        <v>64</v>
      </c>
      <c r="E4972" t="s">
        <v>64</v>
      </c>
      <c r="F4972" t="s">
        <v>43</v>
      </c>
      <c r="G4972" s="3">
        <v>1.046618</v>
      </c>
      <c r="H4972" s="3">
        <v>1.055161</v>
      </c>
      <c r="I4972" s="3">
        <v>1.0680229999999999</v>
      </c>
      <c r="J4972" s="3">
        <v>1.087245</v>
      </c>
      <c r="K4972" s="3">
        <v>1.117324</v>
      </c>
      <c r="L4972" s="3">
        <v>1.1638230000000001</v>
      </c>
      <c r="M4972" s="3">
        <v>1.2233240000000001</v>
      </c>
      <c r="N4972" s="3">
        <v>1.2943849999999999</v>
      </c>
      <c r="O4972" s="3">
        <v>1.3747240000000001</v>
      </c>
      <c r="P4972" s="3">
        <v>1.463325</v>
      </c>
      <c r="Q4972" s="3">
        <v>1.556934</v>
      </c>
      <c r="R4972" s="3">
        <v>1.656641</v>
      </c>
      <c r="S4972" s="3">
        <v>1.755118</v>
      </c>
      <c r="T4972" s="3">
        <v>1.856144</v>
      </c>
      <c r="U4972" s="3">
        <v>1.9584079999999999</v>
      </c>
      <c r="V4972" s="3">
        <v>2.0615009999999998</v>
      </c>
      <c r="X4972" s="4">
        <f t="shared" si="1309"/>
        <v>1.6477411332814655E-2</v>
      </c>
      <c r="Y4972" s="4">
        <f t="shared" si="1310"/>
        <v>5.7261019147360863E-2</v>
      </c>
      <c r="AA4972" s="4">
        <f t="shared" si="1311"/>
        <v>8.1624814402196932E-3</v>
      </c>
      <c r="AB4972" s="4">
        <f t="shared" si="1312"/>
        <v>1.2189608979103594E-2</v>
      </c>
      <c r="AC4972" s="4">
        <f t="shared" si="1313"/>
        <v>1.7997739749050501E-2</v>
      </c>
      <c r="AD4972" s="4">
        <f t="shared" si="1314"/>
        <v>2.7665337619395824E-2</v>
      </c>
      <c r="AE4972" s="4">
        <f t="shared" si="1315"/>
        <v>4.1616397750339207E-2</v>
      </c>
      <c r="AF4972" s="4">
        <f t="shared" si="1316"/>
        <v>5.1125471828620039E-2</v>
      </c>
      <c r="AG4972" s="4">
        <f t="shared" si="1317"/>
        <v>5.8088454080848395E-2</v>
      </c>
      <c r="AH4972" s="4">
        <f t="shared" si="1318"/>
        <v>6.2067313820849401E-2</v>
      </c>
      <c r="AI4972" s="4">
        <f t="shared" si="1319"/>
        <v>6.4450027787395836E-2</v>
      </c>
      <c r="AJ4972" s="4">
        <f t="shared" si="1320"/>
        <v>6.3970068166675276E-2</v>
      </c>
      <c r="AK4972" s="4">
        <f t="shared" si="1321"/>
        <v>6.4040608015497158E-2</v>
      </c>
      <c r="AL4972" s="4">
        <f t="shared" si="1322"/>
        <v>5.9443778102799438E-2</v>
      </c>
      <c r="AM4972" s="4">
        <f t="shared" si="1323"/>
        <v>5.7560802179682513E-2</v>
      </c>
      <c r="AN4972" s="4">
        <f t="shared" si="1324"/>
        <v>5.5094863329569144E-2</v>
      </c>
      <c r="AO4972" s="4">
        <f t="shared" si="1325"/>
        <v>5.2641226955772114E-2</v>
      </c>
    </row>
    <row r="4973" spans="1:41" hidden="1" x14ac:dyDescent="0.3">
      <c r="A4973" t="s">
        <v>141</v>
      </c>
      <c r="B4973" t="s">
        <v>119</v>
      </c>
      <c r="C4973" t="s">
        <v>108</v>
      </c>
      <c r="D4973" t="s">
        <v>65</v>
      </c>
      <c r="E4973" t="s">
        <v>65</v>
      </c>
      <c r="F4973" t="s">
        <v>43</v>
      </c>
      <c r="G4973" s="3">
        <v>0.37657000000000002</v>
      </c>
      <c r="H4973" s="3">
        <v>0.40517599999999998</v>
      </c>
      <c r="I4973" s="3">
        <v>0.43365500000000001</v>
      </c>
      <c r="J4973" s="3">
        <v>0.462808</v>
      </c>
      <c r="K4973" s="3">
        <v>0.49416900000000002</v>
      </c>
      <c r="L4973" s="3">
        <v>0.52737999999999996</v>
      </c>
      <c r="M4973" s="3">
        <v>0.56160299999999996</v>
      </c>
      <c r="N4973" s="3">
        <v>0.59646699999999997</v>
      </c>
      <c r="O4973" s="3">
        <v>0.63103600000000004</v>
      </c>
      <c r="P4973" s="3">
        <v>0.66620800000000002</v>
      </c>
      <c r="Q4973" s="3">
        <v>0.70485799999999998</v>
      </c>
      <c r="R4973" s="3">
        <v>0.74878999999999996</v>
      </c>
      <c r="S4973" s="3">
        <v>0.79498999999999997</v>
      </c>
      <c r="T4973" s="3">
        <v>0.84224200000000005</v>
      </c>
      <c r="U4973" s="3">
        <v>0.89008100000000001</v>
      </c>
      <c r="V4973" s="3">
        <v>0.93917099999999998</v>
      </c>
      <c r="X4973" s="4">
        <f t="shared" si="1309"/>
        <v>7.0304730469923624E-2</v>
      </c>
      <c r="Y4973" s="4">
        <f t="shared" si="1310"/>
        <v>6.0111982189339226E-2</v>
      </c>
      <c r="AA4973" s="4">
        <f t="shared" si="1311"/>
        <v>7.5964628090394726E-2</v>
      </c>
      <c r="AB4973" s="4">
        <f t="shared" si="1312"/>
        <v>7.0287973621339983E-2</v>
      </c>
      <c r="AC4973" s="4">
        <f t="shared" si="1313"/>
        <v>6.7226251282701543E-2</v>
      </c>
      <c r="AD4973" s="4">
        <f t="shared" si="1314"/>
        <v>6.7762441444400245E-2</v>
      </c>
      <c r="AE4973" s="4">
        <f t="shared" si="1315"/>
        <v>6.7205753497285192E-2</v>
      </c>
      <c r="AF4973" s="4">
        <f t="shared" si="1316"/>
        <v>6.4892487390496356E-2</v>
      </c>
      <c r="AG4973" s="4">
        <f t="shared" si="1317"/>
        <v>6.2079440458829405E-2</v>
      </c>
      <c r="AH4973" s="4">
        <f t="shared" si="1318"/>
        <v>5.7956265811855534E-2</v>
      </c>
      <c r="AI4973" s="4">
        <f t="shared" si="1319"/>
        <v>5.5736915168072887E-2</v>
      </c>
      <c r="AJ4973" s="4">
        <f t="shared" si="1320"/>
        <v>5.8014914261011574E-2</v>
      </c>
      <c r="AK4973" s="4">
        <f t="shared" si="1321"/>
        <v>6.2327447514251011E-2</v>
      </c>
      <c r="AL4973" s="4">
        <f t="shared" si="1322"/>
        <v>6.1699541927643375E-2</v>
      </c>
      <c r="AM4973" s="4">
        <f t="shared" si="1323"/>
        <v>5.9437225625479595E-2</v>
      </c>
      <c r="AN4973" s="4">
        <f t="shared" si="1324"/>
        <v>5.6799589666627792E-2</v>
      </c>
      <c r="AO4973" s="4">
        <f t="shared" si="1325"/>
        <v>5.5152283893263654E-2</v>
      </c>
    </row>
    <row r="4974" spans="1:41" hidden="1" x14ac:dyDescent="0.3">
      <c r="A4974" t="s">
        <v>141</v>
      </c>
      <c r="B4974" t="s">
        <v>119</v>
      </c>
      <c r="C4974" t="s">
        <v>108</v>
      </c>
      <c r="D4974" t="s">
        <v>71</v>
      </c>
      <c r="E4974" t="s">
        <v>71</v>
      </c>
      <c r="F4974" t="s">
        <v>43</v>
      </c>
      <c r="G4974" s="3">
        <v>0.16830899999999999</v>
      </c>
      <c r="H4974" s="3">
        <v>0.17713599999999999</v>
      </c>
      <c r="I4974" s="3">
        <v>0.18513499999999999</v>
      </c>
      <c r="J4974" s="3">
        <v>0.19251599999999999</v>
      </c>
      <c r="K4974" s="3">
        <v>0.199966</v>
      </c>
      <c r="L4974" s="3">
        <v>0.208508</v>
      </c>
      <c r="M4974" s="3">
        <v>0.21798999999999999</v>
      </c>
      <c r="N4974" s="3">
        <v>0.228654</v>
      </c>
      <c r="O4974" s="3">
        <v>0.24108099999999999</v>
      </c>
      <c r="P4974" s="3">
        <v>0.25618600000000002</v>
      </c>
      <c r="Q4974" s="3">
        <v>0.273955</v>
      </c>
      <c r="R4974" s="3">
        <v>0.29470000000000002</v>
      </c>
      <c r="S4974" s="3">
        <v>0.31686300000000001</v>
      </c>
      <c r="T4974" s="3">
        <v>0.34020699999999998</v>
      </c>
      <c r="U4974" s="3">
        <v>0.36446899999999999</v>
      </c>
      <c r="V4974" s="3">
        <v>0.38994400000000001</v>
      </c>
      <c r="X4974" s="4">
        <f t="shared" si="1309"/>
        <v>4.4028141021288575E-2</v>
      </c>
      <c r="Y4974" s="4">
        <f t="shared" si="1310"/>
        <v>6.259514118489054E-2</v>
      </c>
      <c r="AA4974" s="4">
        <f t="shared" si="1311"/>
        <v>5.2445204950418489E-2</v>
      </c>
      <c r="AB4974" s="4">
        <f t="shared" si="1312"/>
        <v>4.5157393189413808E-2</v>
      </c>
      <c r="AC4974" s="4">
        <f t="shared" si="1313"/>
        <v>3.9868204283360686E-2</v>
      </c>
      <c r="AD4974" s="4">
        <f t="shared" si="1314"/>
        <v>3.869808223732063E-2</v>
      </c>
      <c r="AE4974" s="4">
        <f t="shared" si="1315"/>
        <v>4.271726193452885E-2</v>
      </c>
      <c r="AF4974" s="4">
        <f t="shared" si="1316"/>
        <v>4.5475473363132402E-2</v>
      </c>
      <c r="AG4974" s="4">
        <f t="shared" si="1317"/>
        <v>4.891967521445939E-2</v>
      </c>
      <c r="AH4974" s="4">
        <f t="shared" si="1318"/>
        <v>5.4348491607406846E-2</v>
      </c>
      <c r="AI4974" s="4">
        <f t="shared" si="1319"/>
        <v>6.2655290130703145E-2</v>
      </c>
      <c r="AJ4974" s="4">
        <f t="shared" si="1320"/>
        <v>6.9359762047886964E-2</v>
      </c>
      <c r="AK4974" s="4">
        <f t="shared" si="1321"/>
        <v>7.5724115274406367E-2</v>
      </c>
      <c r="AL4974" s="4">
        <f t="shared" si="1322"/>
        <v>7.5205293518832761E-2</v>
      </c>
      <c r="AM4974" s="4">
        <f t="shared" si="1323"/>
        <v>7.3672217961705755E-2</v>
      </c>
      <c r="AN4974" s="4">
        <f t="shared" si="1324"/>
        <v>7.1315405032818191E-2</v>
      </c>
      <c r="AO4974" s="4">
        <f t="shared" si="1325"/>
        <v>6.9896205164225345E-2</v>
      </c>
    </row>
    <row r="4975" spans="1:41" hidden="1" x14ac:dyDescent="0.3">
      <c r="A4975" t="s">
        <v>141</v>
      </c>
      <c r="B4975" t="s">
        <v>119</v>
      </c>
      <c r="C4975" t="s">
        <v>111</v>
      </c>
      <c r="D4975" t="s">
        <v>63</v>
      </c>
      <c r="E4975" t="s">
        <v>63</v>
      </c>
      <c r="F4975" t="s">
        <v>43</v>
      </c>
      <c r="G4975" s="3">
        <v>3.2681490000000002</v>
      </c>
      <c r="H4975" s="3">
        <v>3.4456519999999999</v>
      </c>
      <c r="I4975" s="3">
        <v>3.6504430000000001</v>
      </c>
      <c r="J4975" s="3">
        <v>3.8784809999999998</v>
      </c>
      <c r="K4975" s="3">
        <v>4.1212390000000001</v>
      </c>
      <c r="L4975" s="3">
        <v>4.3761679999999998</v>
      </c>
      <c r="M4975" s="3">
        <v>4.6406169999999998</v>
      </c>
      <c r="N4975" s="3">
        <v>4.9184809999999999</v>
      </c>
      <c r="O4975" s="3">
        <v>5.2037979999999999</v>
      </c>
      <c r="P4975" s="3">
        <v>5.5011989999999997</v>
      </c>
      <c r="Q4975" s="3">
        <v>5.8087150000000003</v>
      </c>
      <c r="R4975" s="3">
        <v>6.1456200000000001</v>
      </c>
      <c r="S4975" s="3">
        <v>6.514659</v>
      </c>
      <c r="T4975" s="3">
        <v>6.9065820000000002</v>
      </c>
      <c r="U4975" s="3">
        <v>7.3137740000000004</v>
      </c>
      <c r="V4975" s="3">
        <v>7.7325379999999999</v>
      </c>
      <c r="X4975" s="4">
        <f t="shared" si="1309"/>
        <v>5.969647118338068E-2</v>
      </c>
      <c r="Y4975" s="4">
        <f t="shared" si="1310"/>
        <v>5.8875580659793335E-2</v>
      </c>
      <c r="AA4975" s="4">
        <f t="shared" si="1311"/>
        <v>5.4313007148694803E-2</v>
      </c>
      <c r="AB4975" s="4">
        <f t="shared" si="1312"/>
        <v>5.9434614987236234E-2</v>
      </c>
      <c r="AC4975" s="4">
        <f t="shared" si="1313"/>
        <v>6.246858258025112E-2</v>
      </c>
      <c r="AD4975" s="4">
        <f t="shared" si="1314"/>
        <v>6.2590998898795824E-2</v>
      </c>
      <c r="AE4975" s="4">
        <f t="shared" si="1315"/>
        <v>6.1857368621426545E-2</v>
      </c>
      <c r="AF4975" s="4">
        <f t="shared" si="1316"/>
        <v>6.0429352803640146E-2</v>
      </c>
      <c r="AG4975" s="4">
        <f t="shared" si="1317"/>
        <v>5.9876520729894356E-2</v>
      </c>
      <c r="AH4975" s="4">
        <f t="shared" si="1318"/>
        <v>5.8009169904285507E-2</v>
      </c>
      <c r="AI4975" s="4">
        <f t="shared" si="1319"/>
        <v>5.7150757965624299E-2</v>
      </c>
      <c r="AJ4975" s="4">
        <f t="shared" si="1320"/>
        <v>5.5899813840582846E-2</v>
      </c>
      <c r="AK4975" s="4">
        <f t="shared" si="1321"/>
        <v>5.7999919087095897E-2</v>
      </c>
      <c r="AL4975" s="4">
        <f t="shared" si="1322"/>
        <v>6.0049108145313168E-2</v>
      </c>
      <c r="AM4975" s="4">
        <f t="shared" si="1323"/>
        <v>6.0160171084933323E-2</v>
      </c>
      <c r="AN4975" s="4">
        <f t="shared" si="1324"/>
        <v>5.8957093392940196E-2</v>
      </c>
      <c r="AO4975" s="4">
        <f t="shared" si="1325"/>
        <v>5.7256896371148391E-2</v>
      </c>
    </row>
    <row r="4976" spans="1:41" hidden="1" x14ac:dyDescent="0.3">
      <c r="A4976" t="s">
        <v>141</v>
      </c>
      <c r="B4976" t="s">
        <v>119</v>
      </c>
      <c r="C4976" t="s">
        <v>111</v>
      </c>
      <c r="D4976" t="s">
        <v>64</v>
      </c>
      <c r="E4976" t="s">
        <v>64</v>
      </c>
      <c r="F4976" t="s">
        <v>43</v>
      </c>
      <c r="G4976" s="3">
        <v>1.1818649999999999</v>
      </c>
      <c r="H4976" s="3">
        <v>1.2327429999999999</v>
      </c>
      <c r="I4976" s="3">
        <v>1.2873300000000001</v>
      </c>
      <c r="J4976" s="3">
        <v>1.352031</v>
      </c>
      <c r="K4976" s="3">
        <v>1.4319550000000001</v>
      </c>
      <c r="L4976" s="3">
        <v>1.53216</v>
      </c>
      <c r="M4976" s="3">
        <v>1.6469480000000001</v>
      </c>
      <c r="N4976" s="3">
        <v>1.767914</v>
      </c>
      <c r="O4976" s="3">
        <v>1.8843190000000001</v>
      </c>
      <c r="P4976" s="3">
        <v>1.987935</v>
      </c>
      <c r="Q4976" s="3">
        <v>2.076622</v>
      </c>
      <c r="R4976" s="3">
        <v>2.1603650000000001</v>
      </c>
      <c r="S4976" s="3">
        <v>2.241549</v>
      </c>
      <c r="T4976" s="3">
        <v>2.322263</v>
      </c>
      <c r="U4976" s="3">
        <v>2.40279</v>
      </c>
      <c r="V4976" s="3">
        <v>2.4810180000000002</v>
      </c>
      <c r="X4976" s="4">
        <f t="shared" si="1309"/>
        <v>4.9156739269798938E-2</v>
      </c>
      <c r="Y4976" s="4">
        <f t="shared" si="1310"/>
        <v>5.1235575133506933E-2</v>
      </c>
      <c r="AA4976" s="4">
        <f t="shared" si="1311"/>
        <v>4.3048909985488937E-2</v>
      </c>
      <c r="AB4976" s="4">
        <f t="shared" si="1312"/>
        <v>4.4280924734515059E-2</v>
      </c>
      <c r="AC4976" s="4">
        <f t="shared" si="1313"/>
        <v>5.0259840134231126E-2</v>
      </c>
      <c r="AD4976" s="4">
        <f t="shared" si="1314"/>
        <v>5.911402919015929E-2</v>
      </c>
      <c r="AE4976" s="4">
        <f t="shared" si="1315"/>
        <v>6.9977757680932617E-2</v>
      </c>
      <c r="AF4976" s="4">
        <f t="shared" si="1316"/>
        <v>7.4919068504594843E-2</v>
      </c>
      <c r="AG4976" s="4">
        <f t="shared" si="1317"/>
        <v>7.3448584897640945E-2</v>
      </c>
      <c r="AH4976" s="4">
        <f t="shared" si="1318"/>
        <v>6.5843134903621037E-2</v>
      </c>
      <c r="AI4976" s="4">
        <f t="shared" si="1319"/>
        <v>5.4988566161037422E-2</v>
      </c>
      <c r="AJ4976" s="4">
        <f t="shared" si="1320"/>
        <v>4.4612625664320005E-2</v>
      </c>
      <c r="AK4976" s="4">
        <f t="shared" si="1321"/>
        <v>4.0326549559813962E-2</v>
      </c>
      <c r="AL4976" s="4">
        <f t="shared" si="1322"/>
        <v>3.7578835057964666E-2</v>
      </c>
      <c r="AM4976" s="4">
        <f t="shared" si="1323"/>
        <v>3.6008135445622536E-2</v>
      </c>
      <c r="AN4976" s="4">
        <f t="shared" si="1324"/>
        <v>3.467608965909541E-2</v>
      </c>
      <c r="AO4976" s="4">
        <f t="shared" si="1325"/>
        <v>3.2557152310439097E-2</v>
      </c>
    </row>
    <row r="4977" spans="1:41" hidden="1" x14ac:dyDescent="0.3">
      <c r="A4977" t="s">
        <v>141</v>
      </c>
      <c r="B4977" t="s">
        <v>119</v>
      </c>
      <c r="C4977" t="s">
        <v>111</v>
      </c>
      <c r="D4977" t="s">
        <v>65</v>
      </c>
      <c r="E4977" t="s">
        <v>65</v>
      </c>
      <c r="F4977" t="s">
        <v>43</v>
      </c>
      <c r="G4977" s="3">
        <v>0.95927200000000001</v>
      </c>
      <c r="H4977" s="3">
        <v>1.021644</v>
      </c>
      <c r="I4977" s="3">
        <v>1.0851690000000001</v>
      </c>
      <c r="J4977" s="3">
        <v>1.150984</v>
      </c>
      <c r="K4977" s="3">
        <v>1.2200089999999999</v>
      </c>
      <c r="L4977" s="3">
        <v>1.2973889999999999</v>
      </c>
      <c r="M4977" s="3">
        <v>1.3820479999999999</v>
      </c>
      <c r="N4977" s="3">
        <v>1.471346</v>
      </c>
      <c r="O4977" s="3">
        <v>1.5603990000000001</v>
      </c>
      <c r="P4977" s="3">
        <v>1.6543859999999999</v>
      </c>
      <c r="Q4977" s="3">
        <v>1.759074</v>
      </c>
      <c r="R4977" s="3">
        <v>1.8811169999999999</v>
      </c>
      <c r="S4977" s="3">
        <v>2.0142030000000002</v>
      </c>
      <c r="T4977" s="3">
        <v>2.1525560000000001</v>
      </c>
      <c r="U4977" s="3">
        <v>2.2949109999999999</v>
      </c>
      <c r="V4977" s="3">
        <v>2.4407139999999998</v>
      </c>
      <c r="X4977" s="4">
        <f t="shared" si="1309"/>
        <v>6.1953050023652506E-2</v>
      </c>
      <c r="Y4977" s="4">
        <f t="shared" si="1310"/>
        <v>6.5068703717892931E-2</v>
      </c>
      <c r="AA4977" s="4">
        <f t="shared" si="1311"/>
        <v>6.5020140273040372E-2</v>
      </c>
      <c r="AB4977" s="4">
        <f t="shared" si="1312"/>
        <v>6.2179193535125687E-2</v>
      </c>
      <c r="AC4977" s="4">
        <f t="shared" si="1313"/>
        <v>6.0649539380501993E-2</v>
      </c>
      <c r="AD4977" s="4">
        <f t="shared" si="1314"/>
        <v>5.9970425305651442E-2</v>
      </c>
      <c r="AE4977" s="4">
        <f t="shared" si="1315"/>
        <v>6.34257616132341E-2</v>
      </c>
      <c r="AF4977" s="4">
        <f t="shared" si="1316"/>
        <v>6.525336656931735E-2</v>
      </c>
      <c r="AG4977" s="4">
        <f t="shared" si="1317"/>
        <v>6.4612806501655573E-2</v>
      </c>
      <c r="AH4977" s="4">
        <f t="shared" si="1318"/>
        <v>6.0524852753873093E-2</v>
      </c>
      <c r="AI4977" s="4">
        <f t="shared" si="1319"/>
        <v>6.0232671259081716E-2</v>
      </c>
      <c r="AJ4977" s="4">
        <f t="shared" si="1320"/>
        <v>6.3279065465979611E-2</v>
      </c>
      <c r="AK4977" s="4">
        <f t="shared" si="1321"/>
        <v>6.9379116512437777E-2</v>
      </c>
      <c r="AL4977" s="4">
        <f t="shared" si="1322"/>
        <v>7.0748390450992904E-2</v>
      </c>
      <c r="AM4977" s="4">
        <f t="shared" si="1323"/>
        <v>6.8688707146201233E-2</v>
      </c>
      <c r="AN4977" s="4">
        <f t="shared" si="1324"/>
        <v>6.6133006528052984E-2</v>
      </c>
      <c r="AO4977" s="4">
        <f t="shared" si="1325"/>
        <v>6.3533182768307661E-2</v>
      </c>
    </row>
    <row r="4978" spans="1:41" hidden="1" x14ac:dyDescent="0.3">
      <c r="A4978" t="s">
        <v>141</v>
      </c>
      <c r="B4978" t="s">
        <v>119</v>
      </c>
      <c r="C4978" t="s">
        <v>111</v>
      </c>
      <c r="D4978" t="s">
        <v>71</v>
      </c>
      <c r="E4978" t="s">
        <v>71</v>
      </c>
      <c r="F4978" t="s">
        <v>43</v>
      </c>
      <c r="G4978" s="3">
        <v>0.32519799999999999</v>
      </c>
      <c r="H4978" s="3">
        <v>0.34890100000000002</v>
      </c>
      <c r="I4978" s="3">
        <v>0.372396</v>
      </c>
      <c r="J4978" s="3">
        <v>0.39671600000000001</v>
      </c>
      <c r="K4978" s="3">
        <v>0.422435</v>
      </c>
      <c r="L4978" s="3">
        <v>0.450936</v>
      </c>
      <c r="M4978" s="3">
        <v>0.48177799999999998</v>
      </c>
      <c r="N4978" s="3">
        <v>0.51486699999999996</v>
      </c>
      <c r="O4978" s="3">
        <v>0.54925900000000005</v>
      </c>
      <c r="P4978" s="3">
        <v>0.58390900000000001</v>
      </c>
      <c r="Q4978" s="3">
        <v>0.61950000000000005</v>
      </c>
      <c r="R4978" s="3">
        <v>0.65897600000000001</v>
      </c>
      <c r="S4978" s="3">
        <v>0.70399100000000003</v>
      </c>
      <c r="T4978" s="3">
        <v>0.75206700000000004</v>
      </c>
      <c r="U4978" s="3">
        <v>0.80211900000000003</v>
      </c>
      <c r="V4978" s="3">
        <v>0.85321599999999997</v>
      </c>
      <c r="X4978" s="4">
        <f t="shared" si="1309"/>
        <v>6.7586336681519185E-2</v>
      </c>
      <c r="Y4978" s="4">
        <f t="shared" si="1310"/>
        <v>6.5993271372425444E-2</v>
      </c>
      <c r="AA4978" s="4">
        <f t="shared" si="1311"/>
        <v>7.2887902139619598E-2</v>
      </c>
      <c r="AB4978" s="4">
        <f t="shared" si="1312"/>
        <v>6.7340019088509395E-2</v>
      </c>
      <c r="AC4978" s="4">
        <f t="shared" si="1313"/>
        <v>6.5306823918624302E-2</v>
      </c>
      <c r="AD4978" s="4">
        <f t="shared" si="1314"/>
        <v>6.4829752266104768E-2</v>
      </c>
      <c r="AE4978" s="4">
        <f t="shared" si="1315"/>
        <v>6.7468367914590432E-2</v>
      </c>
      <c r="AF4978" s="4">
        <f t="shared" si="1316"/>
        <v>6.8395515106356441E-2</v>
      </c>
      <c r="AG4978" s="4">
        <f t="shared" si="1317"/>
        <v>6.8681010755991201E-2</v>
      </c>
      <c r="AH4978" s="4">
        <f t="shared" si="1318"/>
        <v>6.6797833226833525E-2</v>
      </c>
      <c r="AI4978" s="4">
        <f t="shared" si="1319"/>
        <v>6.3084992690151553E-2</v>
      </c>
      <c r="AJ4978" s="4">
        <f t="shared" si="1320"/>
        <v>6.0952990962632958E-2</v>
      </c>
      <c r="AK4978" s="4">
        <f t="shared" si="1321"/>
        <v>6.3722356739305708E-2</v>
      </c>
      <c r="AL4978" s="4">
        <f t="shared" si="1322"/>
        <v>6.8310530277278625E-2</v>
      </c>
      <c r="AM4978" s="4">
        <f t="shared" si="1323"/>
        <v>6.8290645761096336E-2</v>
      </c>
      <c r="AN4978" s="4">
        <f t="shared" si="1324"/>
        <v>6.6552581086525509E-2</v>
      </c>
      <c r="AO4978" s="4">
        <f t="shared" si="1325"/>
        <v>6.370251795556503E-2</v>
      </c>
    </row>
    <row r="4979" spans="1:41" x14ac:dyDescent="0.3">
      <c r="A4979" t="s">
        <v>141</v>
      </c>
      <c r="B4979" t="s">
        <v>119</v>
      </c>
      <c r="C4979" t="s">
        <v>89</v>
      </c>
      <c r="D4979" t="s">
        <v>63</v>
      </c>
      <c r="E4979" t="s">
        <v>63</v>
      </c>
      <c r="F4979" t="s">
        <v>44</v>
      </c>
      <c r="G4979" s="3">
        <v>32.187313742528929</v>
      </c>
      <c r="H4979" s="3">
        <v>34.390245055360971</v>
      </c>
      <c r="I4979" s="3">
        <v>36.953046544831132</v>
      </c>
      <c r="J4979" s="3">
        <v>39.76352280609715</v>
      </c>
      <c r="K4979" s="3">
        <v>42.729637516182812</v>
      </c>
      <c r="L4979" s="3">
        <v>45.816151990606748</v>
      </c>
      <c r="M4979" s="3">
        <v>48.985684914598167</v>
      </c>
      <c r="N4979" s="3">
        <v>52.187525117827782</v>
      </c>
      <c r="O4979" s="3">
        <v>55.307415182570672</v>
      </c>
      <c r="P4979" s="3">
        <v>58.458385137651803</v>
      </c>
      <c r="Q4979" s="3">
        <v>61.750860165136061</v>
      </c>
      <c r="R4979" s="3">
        <v>65.531536628585471</v>
      </c>
      <c r="S4979" s="3">
        <v>69.838335119087617</v>
      </c>
      <c r="T4979" s="3">
        <v>74.461548355320105</v>
      </c>
      <c r="U4979" s="3">
        <v>79.318974365835587</v>
      </c>
      <c r="V4979" s="3">
        <v>84.398889400179087</v>
      </c>
      <c r="X4979" s="4">
        <f t="shared" si="1309"/>
        <v>7.3398833133737351E-2</v>
      </c>
      <c r="Y4979" s="4">
        <f t="shared" si="1310"/>
        <v>6.383288544553721E-2</v>
      </c>
      <c r="AA4979" s="4">
        <f t="shared" si="1311"/>
        <v>6.8440980519642425E-2</v>
      </c>
      <c r="AB4979" s="4">
        <f t="shared" si="1312"/>
        <v>7.4521175564308928E-2</v>
      </c>
      <c r="AC4979" s="4">
        <f t="shared" si="1313"/>
        <v>7.6055333025285776E-2</v>
      </c>
      <c r="AD4979" s="4">
        <f t="shared" si="1314"/>
        <v>7.4593861427963093E-2</v>
      </c>
      <c r="AE4979" s="4">
        <f t="shared" si="1315"/>
        <v>7.2233574957311308E-2</v>
      </c>
      <c r="AF4979" s="4">
        <f t="shared" si="1316"/>
        <v>6.9179378587735485E-2</v>
      </c>
      <c r="AG4979" s="4">
        <f t="shared" si="1317"/>
        <v>6.5362772998105889E-2</v>
      </c>
      <c r="AH4979" s="4">
        <f t="shared" si="1318"/>
        <v>5.9782295820675069E-2</v>
      </c>
      <c r="AI4979" s="4">
        <f t="shared" si="1319"/>
        <v>5.697192582006827E-2</v>
      </c>
      <c r="AJ4979" s="4">
        <f t="shared" si="1320"/>
        <v>5.6321689689707854E-2</v>
      </c>
      <c r="AK4979" s="4">
        <f t="shared" si="1321"/>
        <v>6.1224676924969357E-2</v>
      </c>
      <c r="AL4979" s="4">
        <f t="shared" si="1322"/>
        <v>6.5721005672610522E-2</v>
      </c>
      <c r="AM4979" s="4">
        <f t="shared" si="1323"/>
        <v>6.6198789366170185E-2</v>
      </c>
      <c r="AN4979" s="4">
        <f t="shared" si="1324"/>
        <v>6.52340183330129E-2</v>
      </c>
      <c r="AO4979" s="4">
        <f t="shared" si="1325"/>
        <v>6.4044134142656528E-2</v>
      </c>
    </row>
    <row r="4980" spans="1:41" x14ac:dyDescent="0.3">
      <c r="A4980" t="s">
        <v>141</v>
      </c>
      <c r="B4980" t="s">
        <v>119</v>
      </c>
      <c r="C4980" t="s">
        <v>89</v>
      </c>
      <c r="D4980" t="s">
        <v>64</v>
      </c>
      <c r="E4980" t="s">
        <v>64</v>
      </c>
      <c r="F4980" t="s">
        <v>44</v>
      </c>
      <c r="G4980" s="3">
        <v>11.170977880834</v>
      </c>
      <c r="H4980" s="3">
        <v>11.63822052037113</v>
      </c>
      <c r="I4980" s="3">
        <v>12.11870895461889</v>
      </c>
      <c r="J4980" s="3">
        <v>12.64079073226349</v>
      </c>
      <c r="K4980" s="3">
        <v>13.225679365300181</v>
      </c>
      <c r="L4980" s="3">
        <v>13.97798382705821</v>
      </c>
      <c r="M4980" s="3">
        <v>14.875547062094441</v>
      </c>
      <c r="N4980" s="3">
        <v>15.923036509567369</v>
      </c>
      <c r="O4980" s="3">
        <v>17.081604392796699</v>
      </c>
      <c r="P4980" s="3">
        <v>18.32764746483647</v>
      </c>
      <c r="Q4980" s="3">
        <v>19.6562272358792</v>
      </c>
      <c r="R4980" s="3">
        <v>21.0943662873531</v>
      </c>
      <c r="S4980" s="3">
        <v>22.658558408537608</v>
      </c>
      <c r="T4980" s="3">
        <v>24.343011789098419</v>
      </c>
      <c r="U4980" s="3">
        <v>26.131560916250081</v>
      </c>
      <c r="V4980" s="3">
        <v>28.024899056015538</v>
      </c>
      <c r="X4980" s="4">
        <f t="shared" si="1309"/>
        <v>4.3113820349936625E-2</v>
      </c>
      <c r="Y4980" s="4">
        <f t="shared" si="1310"/>
        <v>7.0650746872146439E-2</v>
      </c>
      <c r="AA4980" s="4">
        <f t="shared" si="1311"/>
        <v>4.1826476117079681E-2</v>
      </c>
      <c r="AB4980" s="4">
        <f t="shared" si="1312"/>
        <v>4.1285386662568424E-2</v>
      </c>
      <c r="AC4980" s="4">
        <f t="shared" si="1313"/>
        <v>4.308064329291561E-2</v>
      </c>
      <c r="AD4980" s="4">
        <f t="shared" si="1314"/>
        <v>4.6269940340350812E-2</v>
      </c>
      <c r="AE4980" s="4">
        <f t="shared" si="1315"/>
        <v>5.6882103442778886E-2</v>
      </c>
      <c r="AF4980" s="4">
        <f t="shared" si="1316"/>
        <v>6.4212639400737626E-2</v>
      </c>
      <c r="AG4980" s="4">
        <f t="shared" si="1317"/>
        <v>7.041686891247978E-2</v>
      </c>
      <c r="AH4980" s="4">
        <f t="shared" si="1318"/>
        <v>7.2760486514817924E-2</v>
      </c>
      <c r="AI4980" s="4">
        <f t="shared" si="1319"/>
        <v>7.2946489298465922E-2</v>
      </c>
      <c r="AJ4980" s="4">
        <f t="shared" si="1320"/>
        <v>7.2490469581093286E-2</v>
      </c>
      <c r="AK4980" s="4">
        <f t="shared" si="1321"/>
        <v>7.3164551580316317E-2</v>
      </c>
      <c r="AL4980" s="4">
        <f t="shared" si="1322"/>
        <v>7.4152126680492092E-2</v>
      </c>
      <c r="AM4980" s="4">
        <f t="shared" si="1323"/>
        <v>7.434071268744602E-2</v>
      </c>
      <c r="AN4980" s="4">
        <f t="shared" si="1324"/>
        <v>7.3472795504812227E-2</v>
      </c>
      <c r="AO4980" s="4">
        <f t="shared" si="1325"/>
        <v>7.2454077497837943E-2</v>
      </c>
    </row>
    <row r="4981" spans="1:41" x14ac:dyDescent="0.3">
      <c r="A4981" t="s">
        <v>141</v>
      </c>
      <c r="B4981" t="s">
        <v>119</v>
      </c>
      <c r="C4981" t="s">
        <v>89</v>
      </c>
      <c r="D4981" t="s">
        <v>65</v>
      </c>
      <c r="E4981" t="s">
        <v>65</v>
      </c>
      <c r="F4981" t="s">
        <v>44</v>
      </c>
      <c r="G4981" s="3">
        <v>1.9505522836719389</v>
      </c>
      <c r="H4981" s="3">
        <v>2.1588787433388901</v>
      </c>
      <c r="I4981" s="3">
        <v>2.387854509005189</v>
      </c>
      <c r="J4981" s="3">
        <v>2.631313518645249</v>
      </c>
      <c r="K4981" s="3">
        <v>2.8801070688904038</v>
      </c>
      <c r="L4981" s="3">
        <v>3.1287236099368112</v>
      </c>
      <c r="M4981" s="3">
        <v>3.3707258549086312</v>
      </c>
      <c r="N4981" s="3">
        <v>3.6143618237307078</v>
      </c>
      <c r="O4981" s="3">
        <v>3.8629371043676199</v>
      </c>
      <c r="P4981" s="3">
        <v>4.1178635692032417</v>
      </c>
      <c r="Q4981" s="3">
        <v>4.386403299052529</v>
      </c>
      <c r="R4981" s="3">
        <v>4.675270427334361</v>
      </c>
      <c r="S4981" s="3">
        <v>4.9983172220679739</v>
      </c>
      <c r="T4981" s="3">
        <v>5.3375430650436284</v>
      </c>
      <c r="U4981" s="3">
        <v>5.6904024412073229</v>
      </c>
      <c r="V4981" s="3">
        <v>6.0599494470682336</v>
      </c>
      <c r="X4981" s="4">
        <f t="shared" si="1309"/>
        <v>0.10233287419906383</v>
      </c>
      <c r="Y4981" s="4">
        <f t="shared" si="1310"/>
        <v>6.9963898285970091E-2</v>
      </c>
      <c r="AA4981" s="4">
        <f t="shared" si="1311"/>
        <v>0.10680383264311888</v>
      </c>
      <c r="AB4981" s="4">
        <f t="shared" si="1312"/>
        <v>0.10606235592100388</v>
      </c>
      <c r="AC4981" s="4">
        <f t="shared" si="1313"/>
        <v>0.10195722089512405</v>
      </c>
      <c r="AD4981" s="4">
        <f t="shared" si="1314"/>
        <v>9.4551085791269696E-2</v>
      </c>
      <c r="AE4981" s="4">
        <f t="shared" si="1315"/>
        <v>8.6321978697198265E-2</v>
      </c>
      <c r="AF4981" s="4">
        <f t="shared" si="1316"/>
        <v>7.7348553321623603E-2</v>
      </c>
      <c r="AG4981" s="4">
        <f t="shared" si="1317"/>
        <v>7.2279971528174336E-2</v>
      </c>
      <c r="AH4981" s="4">
        <f t="shared" si="1318"/>
        <v>6.8774321100020686E-2</v>
      </c>
      <c r="AI4981" s="4">
        <f t="shared" si="1319"/>
        <v>6.5992911079859384E-2</v>
      </c>
      <c r="AJ4981" s="4">
        <f t="shared" si="1320"/>
        <v>6.5213362544997322E-2</v>
      </c>
      <c r="AK4981" s="4">
        <f t="shared" si="1321"/>
        <v>6.5855122884899364E-2</v>
      </c>
      <c r="AL4981" s="4">
        <f t="shared" si="1322"/>
        <v>6.90969217191999E-2</v>
      </c>
      <c r="AM4981" s="4">
        <f t="shared" si="1323"/>
        <v>6.7868009953018893E-2</v>
      </c>
      <c r="AN4981" s="4">
        <f t="shared" si="1324"/>
        <v>6.6108951602587229E-2</v>
      </c>
      <c r="AO4981" s="4">
        <f t="shared" si="1325"/>
        <v>6.4942156495789938E-2</v>
      </c>
    </row>
    <row r="4982" spans="1:41" x14ac:dyDescent="0.3">
      <c r="A4982" t="s">
        <v>141</v>
      </c>
      <c r="B4982" t="s">
        <v>119</v>
      </c>
      <c r="C4982" t="s">
        <v>89</v>
      </c>
      <c r="D4982" t="s">
        <v>66</v>
      </c>
      <c r="E4982" t="s">
        <v>66</v>
      </c>
      <c r="F4982" t="s">
        <v>44</v>
      </c>
      <c r="G4982" s="3">
        <v>8.5903669258596249</v>
      </c>
      <c r="H4982" s="3">
        <v>9.0857340477886925</v>
      </c>
      <c r="I4982" s="3">
        <v>9.6583313934603474</v>
      </c>
      <c r="J4982" s="3">
        <v>10.33539095506773</v>
      </c>
      <c r="K4982" s="3">
        <v>11.142577466569479</v>
      </c>
      <c r="L4982" s="3">
        <v>12.078327233405069</v>
      </c>
      <c r="M4982" s="3">
        <v>13.11312341999135</v>
      </c>
      <c r="N4982" s="3">
        <v>14.21550541342682</v>
      </c>
      <c r="O4982" s="3">
        <v>15.340281404478739</v>
      </c>
      <c r="P4982" s="3">
        <v>16.449881501671719</v>
      </c>
      <c r="Q4982" s="3">
        <v>17.562271039823699</v>
      </c>
      <c r="R4982" s="3">
        <v>18.63967747276347</v>
      </c>
      <c r="S4982" s="3">
        <v>19.750469680428569</v>
      </c>
      <c r="T4982" s="3">
        <v>20.910989357225059</v>
      </c>
      <c r="U4982" s="3">
        <v>22.140233127565399</v>
      </c>
      <c r="V4982" s="3">
        <v>23.420444678097919</v>
      </c>
      <c r="X4982" s="4">
        <f t="shared" si="1309"/>
        <v>6.7194275260465439E-2</v>
      </c>
      <c r="Y4982" s="4">
        <f t="shared" si="1310"/>
        <v>6.9862915881536966E-2</v>
      </c>
      <c r="AA4982" s="4">
        <f t="shared" si="1311"/>
        <v>5.7665420604777751E-2</v>
      </c>
      <c r="AB4982" s="4">
        <f t="shared" si="1312"/>
        <v>6.302158335913588E-2</v>
      </c>
      <c r="AC4982" s="4">
        <f t="shared" si="1313"/>
        <v>7.0101090346291084E-2</v>
      </c>
      <c r="AD4982" s="4">
        <f t="shared" si="1314"/>
        <v>7.8099272200822023E-2</v>
      </c>
      <c r="AE4982" s="4">
        <f t="shared" si="1315"/>
        <v>8.3979650995748001E-2</v>
      </c>
      <c r="AF4982" s="4">
        <f t="shared" si="1316"/>
        <v>8.567379957419452E-2</v>
      </c>
      <c r="AG4982" s="4">
        <f t="shared" si="1317"/>
        <v>8.4067079835064673E-2</v>
      </c>
      <c r="AH4982" s="4">
        <f t="shared" si="1318"/>
        <v>7.9123179819519329E-2</v>
      </c>
      <c r="AI4982" s="4">
        <f t="shared" si="1319"/>
        <v>7.2332447361038721E-2</v>
      </c>
      <c r="AJ4982" s="4">
        <f t="shared" si="1320"/>
        <v>6.7622951450375668E-2</v>
      </c>
      <c r="AK4982" s="4">
        <f t="shared" si="1321"/>
        <v>6.1347785289082246E-2</v>
      </c>
      <c r="AL4982" s="4">
        <f t="shared" si="1322"/>
        <v>5.959288776794569E-2</v>
      </c>
      <c r="AM4982" s="4">
        <f t="shared" si="1323"/>
        <v>5.875909259750367E-2</v>
      </c>
      <c r="AN4982" s="4">
        <f t="shared" si="1324"/>
        <v>5.8784582084616455E-2</v>
      </c>
      <c r="AO4982" s="4">
        <f t="shared" si="1325"/>
        <v>5.7822857743020428E-2</v>
      </c>
    </row>
    <row r="4983" spans="1:41" x14ac:dyDescent="0.3">
      <c r="A4983" t="s">
        <v>141</v>
      </c>
      <c r="B4983" t="s">
        <v>119</v>
      </c>
      <c r="C4983" t="s">
        <v>89</v>
      </c>
      <c r="D4983" t="s">
        <v>67</v>
      </c>
      <c r="E4983" t="s">
        <v>67</v>
      </c>
      <c r="F4983" t="s">
        <v>44</v>
      </c>
      <c r="G4983" s="3">
        <v>2.1531407762136339</v>
      </c>
      <c r="H4983" s="3">
        <v>2.2929512749506871</v>
      </c>
      <c r="I4983" s="3">
        <v>2.439622988153165</v>
      </c>
      <c r="J4983" s="3">
        <v>2.5888665356687759</v>
      </c>
      <c r="K4983" s="3">
        <v>2.731428634471798</v>
      </c>
      <c r="L4983" s="3">
        <v>2.8746571417831208</v>
      </c>
      <c r="M4983" s="3">
        <v>3.0164249323879369</v>
      </c>
      <c r="N4983" s="3">
        <v>3.1665235313405939</v>
      </c>
      <c r="O4983" s="3">
        <v>3.336981014395326</v>
      </c>
      <c r="P4983" s="3">
        <v>3.5357131330636031</v>
      </c>
      <c r="Q4983" s="3">
        <v>3.7651832248769348</v>
      </c>
      <c r="R4983" s="3">
        <v>4.0208042067370728</v>
      </c>
      <c r="S4983" s="3">
        <v>4.3121310816515539</v>
      </c>
      <c r="T4983" s="3">
        <v>4.6291733041364482</v>
      </c>
      <c r="U4983" s="3">
        <v>4.9691397217806763</v>
      </c>
      <c r="V4983" s="3">
        <v>5.331182232061237</v>
      </c>
      <c r="X4983" s="4">
        <f t="shared" si="1309"/>
        <v>6.1278480288257317E-2</v>
      </c>
      <c r="Y4983" s="4">
        <f t="shared" si="1310"/>
        <v>6.2681355160931915E-2</v>
      </c>
      <c r="AA4983" s="4">
        <f t="shared" si="1311"/>
        <v>6.4933282710345708E-2</v>
      </c>
      <c r="AB4983" s="4">
        <f t="shared" si="1312"/>
        <v>6.3966345384130374E-2</v>
      </c>
      <c r="AC4983" s="4">
        <f t="shared" si="1313"/>
        <v>6.1174840637401307E-2</v>
      </c>
      <c r="AD4983" s="4">
        <f t="shared" si="1314"/>
        <v>5.50673805848374E-2</v>
      </c>
      <c r="AE4983" s="4">
        <f t="shared" si="1315"/>
        <v>5.2437213809549243E-2</v>
      </c>
      <c r="AF4983" s="4">
        <f t="shared" si="1316"/>
        <v>4.9316417093441256E-2</v>
      </c>
      <c r="AG4983" s="4">
        <f t="shared" si="1317"/>
        <v>4.9760429089754421E-2</v>
      </c>
      <c r="AH4983" s="4">
        <f t="shared" si="1318"/>
        <v>5.3831112059529396E-2</v>
      </c>
      <c r="AI4983" s="4">
        <f t="shared" si="1319"/>
        <v>5.9554464892359604E-2</v>
      </c>
      <c r="AJ4983" s="4">
        <f t="shared" si="1320"/>
        <v>6.4900653185769652E-2</v>
      </c>
      <c r="AK4983" s="4">
        <f t="shared" si="1321"/>
        <v>6.7890715163932747E-2</v>
      </c>
      <c r="AL4983" s="4">
        <f t="shared" si="1322"/>
        <v>7.2454877167693832E-2</v>
      </c>
      <c r="AM4983" s="4">
        <f t="shared" si="1323"/>
        <v>7.3523326745314588E-2</v>
      </c>
      <c r="AN4983" s="4">
        <f t="shared" si="1324"/>
        <v>7.3439984919218215E-2</v>
      </c>
      <c r="AO4983" s="4">
        <f t="shared" si="1325"/>
        <v>7.2858186839396044E-2</v>
      </c>
    </row>
    <row r="4984" spans="1:41" x14ac:dyDescent="0.3">
      <c r="A4984" t="s">
        <v>141</v>
      </c>
      <c r="B4984" t="s">
        <v>119</v>
      </c>
      <c r="C4984" t="s">
        <v>89</v>
      </c>
      <c r="D4984" t="s">
        <v>71</v>
      </c>
      <c r="E4984" t="s">
        <v>71</v>
      </c>
      <c r="F4984" t="s">
        <v>44</v>
      </c>
      <c r="G4984" s="3">
        <v>2.653967787960259</v>
      </c>
      <c r="H4984" s="3">
        <v>2.930700890605515</v>
      </c>
      <c r="I4984" s="3">
        <v>3.2142025281586601</v>
      </c>
      <c r="J4984" s="3">
        <v>3.505989717281139</v>
      </c>
      <c r="K4984" s="3">
        <v>3.8051876570503831</v>
      </c>
      <c r="L4984" s="3">
        <v>4.1118608028028962</v>
      </c>
      <c r="M4984" s="3">
        <v>4.4019901528265466</v>
      </c>
      <c r="N4984" s="3">
        <v>4.6841264985715521</v>
      </c>
      <c r="O4984" s="3">
        <v>4.9753237609388599</v>
      </c>
      <c r="P4984" s="3">
        <v>5.3221480971225583</v>
      </c>
      <c r="Q4984" s="3">
        <v>5.7485819709356489</v>
      </c>
      <c r="R4984" s="3">
        <v>6.2497381760102524</v>
      </c>
      <c r="S4984" s="3">
        <v>6.8018617342010756</v>
      </c>
      <c r="T4984" s="3">
        <v>7.4015376848022099</v>
      </c>
      <c r="U4984" s="3">
        <v>8.0478670877211567</v>
      </c>
      <c r="V4984" s="3">
        <v>8.7434145187855243</v>
      </c>
      <c r="X4984" s="4">
        <f t="shared" si="1309"/>
        <v>9.425895144304354E-2</v>
      </c>
      <c r="Y4984" s="4">
        <f t="shared" si="1310"/>
        <v>7.8563969361839639E-2</v>
      </c>
      <c r="AA4984" s="4">
        <f t="shared" si="1311"/>
        <v>0.10427146248747143</v>
      </c>
      <c r="AB4984" s="4">
        <f t="shared" si="1312"/>
        <v>9.6735097894814714E-2</v>
      </c>
      <c r="AC4984" s="4">
        <f t="shared" si="1313"/>
        <v>9.0780586029106436E-2</v>
      </c>
      <c r="AD4984" s="4">
        <f t="shared" si="1314"/>
        <v>8.5339080800633127E-2</v>
      </c>
      <c r="AE4984" s="4">
        <f t="shared" si="1315"/>
        <v>8.0593435433939487E-2</v>
      </c>
      <c r="AF4984" s="4">
        <f t="shared" si="1316"/>
        <v>7.0559137076303902E-2</v>
      </c>
      <c r="AG4984" s="4">
        <f t="shared" si="1317"/>
        <v>6.4092907060194992E-2</v>
      </c>
      <c r="AH4984" s="4">
        <f t="shared" si="1318"/>
        <v>6.2166822876391192E-2</v>
      </c>
      <c r="AI4984" s="4">
        <f t="shared" si="1319"/>
        <v>6.9708897922705626E-2</v>
      </c>
      <c r="AJ4984" s="4">
        <f t="shared" si="1320"/>
        <v>8.0124390759370945E-2</v>
      </c>
      <c r="AK4984" s="4">
        <f t="shared" si="1321"/>
        <v>8.7179100447450697E-2</v>
      </c>
      <c r="AL4984" s="4">
        <f t="shared" si="1322"/>
        <v>8.8343470180904715E-2</v>
      </c>
      <c r="AM4984" s="4">
        <f t="shared" si="1323"/>
        <v>8.8163501999143579E-2</v>
      </c>
      <c r="AN4984" s="4">
        <f t="shared" si="1324"/>
        <v>8.7323665762868874E-2</v>
      </c>
      <c r="AO4984" s="4">
        <f t="shared" si="1325"/>
        <v>8.6426306931134844E-2</v>
      </c>
    </row>
    <row r="4985" spans="1:41" x14ac:dyDescent="0.3">
      <c r="A4985" t="s">
        <v>141</v>
      </c>
      <c r="B4985" t="s">
        <v>119</v>
      </c>
      <c r="C4985" t="s">
        <v>93</v>
      </c>
      <c r="D4985" t="s">
        <v>63</v>
      </c>
      <c r="E4985" t="s">
        <v>63</v>
      </c>
      <c r="F4985" t="s">
        <v>44</v>
      </c>
      <c r="G4985" s="3">
        <v>13.826812370879759</v>
      </c>
      <c r="H4985" s="3">
        <v>14.666040137447681</v>
      </c>
      <c r="I4985" s="3">
        <v>15.614278317471349</v>
      </c>
      <c r="J4985" s="3">
        <v>16.64257988606979</v>
      </c>
      <c r="K4985" s="3">
        <v>17.71031970961155</v>
      </c>
      <c r="L4985" s="3">
        <v>18.799811254543719</v>
      </c>
      <c r="M4985" s="3">
        <v>19.8938155709697</v>
      </c>
      <c r="N4985" s="3">
        <v>20.971981492497001</v>
      </c>
      <c r="O4985" s="3">
        <v>21.994166689258261</v>
      </c>
      <c r="P4985" s="3">
        <v>22.993824431951211</v>
      </c>
      <c r="Q4985" s="3">
        <v>24.060324584159289</v>
      </c>
      <c r="R4985" s="3">
        <v>25.337926132154251</v>
      </c>
      <c r="S4985" s="3">
        <v>26.817388972603439</v>
      </c>
      <c r="T4985" s="3">
        <v>28.408848336832591</v>
      </c>
      <c r="U4985" s="3">
        <v>30.06829354773209</v>
      </c>
      <c r="V4985" s="3">
        <v>31.78620526108849</v>
      </c>
      <c r="X4985" s="4">
        <f t="shared" si="1309"/>
        <v>6.3839430016928253E-2</v>
      </c>
      <c r="Y4985" s="4">
        <f t="shared" si="1310"/>
        <v>5.4610341407379324E-2</v>
      </c>
      <c r="AA4985" s="4">
        <f t="shared" si="1311"/>
        <v>6.0695679094871835E-2</v>
      </c>
      <c r="AB4985" s="4">
        <f t="shared" si="1312"/>
        <v>6.4655365124937525E-2</v>
      </c>
      <c r="AC4985" s="4">
        <f t="shared" si="1313"/>
        <v>6.5856490302714787E-2</v>
      </c>
      <c r="AD4985" s="4">
        <f t="shared" si="1314"/>
        <v>6.4157109706018733E-2</v>
      </c>
      <c r="AE4985" s="4">
        <f t="shared" si="1315"/>
        <v>6.151732790802722E-2</v>
      </c>
      <c r="AF4985" s="4">
        <f t="shared" si="1316"/>
        <v>5.8192303189297689E-2</v>
      </c>
      <c r="AG4985" s="4">
        <f t="shared" si="1317"/>
        <v>5.4196034827055817E-2</v>
      </c>
      <c r="AH4985" s="4">
        <f t="shared" si="1318"/>
        <v>4.8740515870041135E-2</v>
      </c>
      <c r="AI4985" s="4">
        <f t="shared" si="1319"/>
        <v>4.5451039669585303E-2</v>
      </c>
      <c r="AJ4985" s="4">
        <f t="shared" si="1320"/>
        <v>4.638202554622084E-2</v>
      </c>
      <c r="AK4985" s="4">
        <f t="shared" si="1321"/>
        <v>5.3099929866952111E-2</v>
      </c>
      <c r="AL4985" s="4">
        <f t="shared" si="1322"/>
        <v>5.8389263301692473E-2</v>
      </c>
      <c r="AM4985" s="4">
        <f t="shared" si="1323"/>
        <v>5.9344307003749819E-2</v>
      </c>
      <c r="AN4985" s="4">
        <f t="shared" si="1324"/>
        <v>5.8412970185348856E-2</v>
      </c>
      <c r="AO4985" s="4">
        <f t="shared" si="1325"/>
        <v>5.7133661763322019E-2</v>
      </c>
    </row>
    <row r="4986" spans="1:41" x14ac:dyDescent="0.3">
      <c r="A4986" t="s">
        <v>141</v>
      </c>
      <c r="B4986" t="s">
        <v>119</v>
      </c>
      <c r="C4986" t="s">
        <v>93</v>
      </c>
      <c r="D4986" t="s">
        <v>64</v>
      </c>
      <c r="E4986" t="s">
        <v>64</v>
      </c>
      <c r="F4986" t="s">
        <v>44</v>
      </c>
      <c r="G4986" s="3">
        <v>8.2992643721065544</v>
      </c>
      <c r="H4986" s="3">
        <v>8.5672810973920885</v>
      </c>
      <c r="I4986" s="3">
        <v>8.8689929146319528</v>
      </c>
      <c r="J4986" s="3">
        <v>9.2181254159201451</v>
      </c>
      <c r="K4986" s="3">
        <v>9.6304106848035769</v>
      </c>
      <c r="L4986" s="3">
        <v>10.185358106726749</v>
      </c>
      <c r="M4986" s="3">
        <v>10.845475368279081</v>
      </c>
      <c r="N4986" s="3">
        <v>11.5905905419473</v>
      </c>
      <c r="O4986" s="3">
        <v>12.35100418441059</v>
      </c>
      <c r="P4986" s="3">
        <v>13.04611304779343</v>
      </c>
      <c r="Q4986" s="3">
        <v>13.645916867931669</v>
      </c>
      <c r="R4986" s="3">
        <v>14.20886464509922</v>
      </c>
      <c r="S4986" s="3">
        <v>14.783335970831651</v>
      </c>
      <c r="T4986" s="3">
        <v>15.38347123341098</v>
      </c>
      <c r="U4986" s="3">
        <v>16.00041401606563</v>
      </c>
      <c r="V4986" s="3">
        <v>16.628629273133971</v>
      </c>
      <c r="X4986" s="4">
        <f t="shared" si="1309"/>
        <v>3.7889939251607954E-2</v>
      </c>
      <c r="Y4986" s="4">
        <f t="shared" si="1310"/>
        <v>5.090799210383222E-2</v>
      </c>
      <c r="AA4986" s="4">
        <f t="shared" si="1311"/>
        <v>3.2294033937071198E-2</v>
      </c>
      <c r="AB4986" s="4">
        <f t="shared" si="1312"/>
        <v>3.521675241071609E-2</v>
      </c>
      <c r="AC4986" s="4">
        <f t="shared" si="1313"/>
        <v>3.9365518120123566E-2</v>
      </c>
      <c r="AD4986" s="4">
        <f t="shared" si="1314"/>
        <v>4.4725500064405121E-2</v>
      </c>
      <c r="AE4986" s="4">
        <f t="shared" si="1315"/>
        <v>5.7624481456316046E-2</v>
      </c>
      <c r="AF4986" s="4">
        <f t="shared" si="1316"/>
        <v>6.4810412617340107E-2</v>
      </c>
      <c r="AG4986" s="4">
        <f t="shared" si="1317"/>
        <v>6.8702859797878268E-2</v>
      </c>
      <c r="AH4986" s="4">
        <f t="shared" si="1318"/>
        <v>6.5606117282056564E-2</v>
      </c>
      <c r="AI4986" s="4">
        <f t="shared" si="1319"/>
        <v>5.6279542376012293E-2</v>
      </c>
      <c r="AJ4986" s="4">
        <f t="shared" si="1320"/>
        <v>4.5975672442888138E-2</v>
      </c>
      <c r="AK4986" s="4">
        <f t="shared" si="1321"/>
        <v>4.1253935709552492E-2</v>
      </c>
      <c r="AL4986" s="4">
        <f t="shared" si="1322"/>
        <v>4.043048759216461E-2</v>
      </c>
      <c r="AM4986" s="4">
        <f t="shared" si="1323"/>
        <v>4.0595388196779769E-2</v>
      </c>
      <c r="AN4986" s="4">
        <f t="shared" si="1324"/>
        <v>4.0104263419736386E-2</v>
      </c>
      <c r="AO4986" s="4">
        <f t="shared" si="1325"/>
        <v>3.9262437611774503E-2</v>
      </c>
    </row>
    <row r="4987" spans="1:41" x14ac:dyDescent="0.3">
      <c r="A4987" t="s">
        <v>141</v>
      </c>
      <c r="B4987" t="s">
        <v>119</v>
      </c>
      <c r="C4987" t="s">
        <v>93</v>
      </c>
      <c r="D4987" t="s">
        <v>66</v>
      </c>
      <c r="E4987" t="s">
        <v>66</v>
      </c>
      <c r="F4987" t="s">
        <v>44</v>
      </c>
      <c r="G4987" s="3">
        <v>5.9321489294772753</v>
      </c>
      <c r="H4987" s="3">
        <v>6.31949436549771</v>
      </c>
      <c r="I4987" s="3">
        <v>6.7664429798634718</v>
      </c>
      <c r="J4987" s="3">
        <v>7.2737148720670106</v>
      </c>
      <c r="K4987" s="3">
        <v>7.8428406839721667</v>
      </c>
      <c r="L4987" s="3">
        <v>8.4964340082841705</v>
      </c>
      <c r="M4987" s="3">
        <v>9.2024986792751342</v>
      </c>
      <c r="N4987" s="3">
        <v>9.9234660210379726</v>
      </c>
      <c r="O4987" s="3">
        <v>10.65411118878863</v>
      </c>
      <c r="P4987" s="3">
        <v>11.434061484396119</v>
      </c>
      <c r="Q4987" s="3">
        <v>12.240860975057339</v>
      </c>
      <c r="R4987" s="3">
        <v>13.052840555399619</v>
      </c>
      <c r="S4987" s="3">
        <v>13.911630030886499</v>
      </c>
      <c r="T4987" s="3">
        <v>14.813688613986709</v>
      </c>
      <c r="U4987" s="3">
        <v>15.766590136932111</v>
      </c>
      <c r="V4987" s="3">
        <v>16.756835542202399</v>
      </c>
      <c r="X4987" s="4">
        <f t="shared" si="1309"/>
        <v>7.2297607121485141E-2</v>
      </c>
      <c r="Y4987" s="4">
        <f t="shared" si="1310"/>
        <v>7.1456193200534562E-2</v>
      </c>
      <c r="AA4987" s="4">
        <f t="shared" si="1311"/>
        <v>6.529597294762568E-2</v>
      </c>
      <c r="AB4987" s="4">
        <f t="shared" si="1312"/>
        <v>7.0725375879112873E-2</v>
      </c>
      <c r="AC4987" s="4">
        <f t="shared" si="1313"/>
        <v>7.4968767742985332E-2</v>
      </c>
      <c r="AD4987" s="4">
        <f t="shared" si="1314"/>
        <v>7.8244173976457221E-2</v>
      </c>
      <c r="AE4987" s="4">
        <f t="shared" si="1315"/>
        <v>8.333630002808845E-2</v>
      </c>
      <c r="AF4987" s="4">
        <f t="shared" si="1316"/>
        <v>8.3101295237806738E-2</v>
      </c>
      <c r="AG4987" s="4">
        <f t="shared" si="1317"/>
        <v>7.8344737325148683E-2</v>
      </c>
      <c r="AH4987" s="4">
        <f t="shared" si="1318"/>
        <v>7.3628021318526526E-2</v>
      </c>
      <c r="AI4987" s="4">
        <f t="shared" si="1319"/>
        <v>7.3206509842720147E-2</v>
      </c>
      <c r="AJ4987" s="4">
        <f t="shared" si="1320"/>
        <v>7.056105931931933E-2</v>
      </c>
      <c r="AK4987" s="4">
        <f t="shared" si="1321"/>
        <v>6.6333535034571067E-2</v>
      </c>
      <c r="AL4987" s="4">
        <f t="shared" si="1322"/>
        <v>6.5793301606800192E-2</v>
      </c>
      <c r="AM4987" s="4">
        <f t="shared" si="1323"/>
        <v>6.4842048063200819E-2</v>
      </c>
      <c r="AN4987" s="4">
        <f t="shared" si="1324"/>
        <v>6.4325742748885473E-2</v>
      </c>
      <c r="AO4987" s="4">
        <f t="shared" si="1325"/>
        <v>6.2806567347159614E-2</v>
      </c>
    </row>
    <row r="4988" spans="1:41" x14ac:dyDescent="0.3">
      <c r="A4988" t="s">
        <v>141</v>
      </c>
      <c r="B4988" t="s">
        <v>119</v>
      </c>
      <c r="C4988" t="s">
        <v>93</v>
      </c>
      <c r="D4988" t="s">
        <v>67</v>
      </c>
      <c r="E4988" t="s">
        <v>67</v>
      </c>
      <c r="F4988" t="s">
        <v>44</v>
      </c>
      <c r="G4988" s="3">
        <v>3.0530460669957549</v>
      </c>
      <c r="H4988" s="3">
        <v>3.1854892062954989</v>
      </c>
      <c r="I4988" s="3">
        <v>3.325014205241168</v>
      </c>
      <c r="J4988" s="3">
        <v>3.4848703902557681</v>
      </c>
      <c r="K4988" s="3">
        <v>3.6723372712794689</v>
      </c>
      <c r="L4988" s="3">
        <v>3.9051079231315429</v>
      </c>
      <c r="M4988" s="3">
        <v>4.1688870109536618</v>
      </c>
      <c r="N4988" s="3">
        <v>4.4587312836698052</v>
      </c>
      <c r="O4988" s="3">
        <v>4.7625918478547087</v>
      </c>
      <c r="P4988" s="3">
        <v>5.0715587348867563</v>
      </c>
      <c r="Q4988" s="3">
        <v>5.3735431934343421</v>
      </c>
      <c r="R4988" s="3">
        <v>5.6735211644214916</v>
      </c>
      <c r="S4988" s="3">
        <v>5.9725083627868942</v>
      </c>
      <c r="T4988" s="3">
        <v>6.2848323298105528</v>
      </c>
      <c r="U4988" s="3">
        <v>6.6115171153320587</v>
      </c>
      <c r="V4988" s="3">
        <v>6.9487686324130014</v>
      </c>
      <c r="X4988" s="4">
        <f t="shared" si="1309"/>
        <v>4.7254658154034089E-2</v>
      </c>
      <c r="Y4988" s="4">
        <f t="shared" si="1310"/>
        <v>5.9689577370407261E-2</v>
      </c>
      <c r="AA4988" s="4">
        <f t="shared" si="1311"/>
        <v>4.3380655382665223E-2</v>
      </c>
      <c r="AB4988" s="4">
        <f t="shared" si="1312"/>
        <v>4.3800179473195255E-2</v>
      </c>
      <c r="AC4988" s="4">
        <f t="shared" si="1313"/>
        <v>4.8076842728256963E-2</v>
      </c>
      <c r="AD4988" s="4">
        <f t="shared" si="1314"/>
        <v>5.3794505972987405E-2</v>
      </c>
      <c r="AE4988" s="4">
        <f t="shared" si="1315"/>
        <v>6.3384878527503741E-2</v>
      </c>
      <c r="AF4988" s="4">
        <f t="shared" si="1316"/>
        <v>6.7547195369338731E-2</v>
      </c>
      <c r="AG4988" s="4">
        <f t="shared" si="1317"/>
        <v>6.9525576479905427E-2</v>
      </c>
      <c r="AH4988" s="4">
        <f t="shared" si="1318"/>
        <v>6.8149557542926953E-2</v>
      </c>
      <c r="AI4988" s="4">
        <f t="shared" si="1319"/>
        <v>6.4873685779145873E-2</v>
      </c>
      <c r="AJ4988" s="4">
        <f t="shared" si="1320"/>
        <v>5.9544702986532361E-2</v>
      </c>
      <c r="AK4988" s="4">
        <f t="shared" si="1321"/>
        <v>5.5824985524202564E-2</v>
      </c>
      <c r="AL4988" s="4">
        <f t="shared" si="1322"/>
        <v>5.2698701511918911E-2</v>
      </c>
      <c r="AM4988" s="4">
        <f t="shared" si="1323"/>
        <v>5.2293600620078706E-2</v>
      </c>
      <c r="AN4988" s="4">
        <f t="shared" si="1324"/>
        <v>5.1979872871382282E-2</v>
      </c>
      <c r="AO4988" s="4">
        <f t="shared" si="1325"/>
        <v>5.1009701888067305E-2</v>
      </c>
    </row>
    <row r="4989" spans="1:41" x14ac:dyDescent="0.3">
      <c r="A4989" t="s">
        <v>141</v>
      </c>
      <c r="B4989" t="s">
        <v>119</v>
      </c>
      <c r="C4989" t="s">
        <v>97</v>
      </c>
      <c r="D4989" t="s">
        <v>63</v>
      </c>
      <c r="E4989" t="s">
        <v>63</v>
      </c>
      <c r="F4989" t="s">
        <v>44</v>
      </c>
      <c r="G4989" s="3">
        <v>11.241172499795359</v>
      </c>
      <c r="H4989" s="3">
        <v>12.17379548051708</v>
      </c>
      <c r="I4989" s="3">
        <v>13.20577113349974</v>
      </c>
      <c r="J4989" s="3">
        <v>14.28389473747788</v>
      </c>
      <c r="K4989" s="3">
        <v>15.346278669163141</v>
      </c>
      <c r="L4989" s="3">
        <v>16.373093176422209</v>
      </c>
      <c r="M4989" s="3">
        <v>17.379015824372161</v>
      </c>
      <c r="N4989" s="3">
        <v>18.408740424037202</v>
      </c>
      <c r="O4989" s="3">
        <v>19.52577406322947</v>
      </c>
      <c r="P4989" s="3">
        <v>20.81052837816344</v>
      </c>
      <c r="Q4989" s="3">
        <v>22.25164244782454</v>
      </c>
      <c r="R4989" s="3">
        <v>23.893940983851209</v>
      </c>
      <c r="S4989" s="3">
        <v>25.674124379888571</v>
      </c>
      <c r="T4989" s="3">
        <v>27.575420424462081</v>
      </c>
      <c r="U4989" s="3">
        <v>29.57982951848485</v>
      </c>
      <c r="V4989" s="3">
        <v>31.66326622313526</v>
      </c>
      <c r="X4989" s="4">
        <f t="shared" si="1309"/>
        <v>8.0930738247769626E-2</v>
      </c>
      <c r="Y4989" s="4">
        <f t="shared" si="1310"/>
        <v>6.8060106418508626E-2</v>
      </c>
      <c r="AA4989" s="4">
        <f t="shared" si="1311"/>
        <v>8.2964920317582402E-2</v>
      </c>
      <c r="AB4989" s="4">
        <f t="shared" si="1312"/>
        <v>8.47702472605385E-2</v>
      </c>
      <c r="AC4989" s="4">
        <f t="shared" si="1313"/>
        <v>8.1640336870840491E-2</v>
      </c>
      <c r="AD4989" s="4">
        <f t="shared" si="1314"/>
        <v>7.4376348412719118E-2</v>
      </c>
      <c r="AE4989" s="4">
        <f t="shared" si="1315"/>
        <v>6.6909674286206755E-2</v>
      </c>
      <c r="AF4989" s="4">
        <f t="shared" si="1316"/>
        <v>6.1437544947127831E-2</v>
      </c>
      <c r="AG4989" s="4">
        <f t="shared" si="1317"/>
        <v>5.9251030672344829E-2</v>
      </c>
      <c r="AH4989" s="4">
        <f t="shared" si="1318"/>
        <v>6.0679525782964649E-2</v>
      </c>
      <c r="AI4989" s="4">
        <f t="shared" si="1319"/>
        <v>6.5797868538968407E-2</v>
      </c>
      <c r="AJ4989" s="4">
        <f t="shared" si="1320"/>
        <v>6.9249278224635002E-2</v>
      </c>
      <c r="AK4989" s="4">
        <f t="shared" si="1321"/>
        <v>7.3805721976591965E-2</v>
      </c>
      <c r="AL4989" s="4">
        <f t="shared" si="1322"/>
        <v>7.4503548713060974E-2</v>
      </c>
      <c r="AM4989" s="4">
        <f t="shared" si="1323"/>
        <v>7.4054951843376626E-2</v>
      </c>
      <c r="AN4989" s="4">
        <f t="shared" si="1324"/>
        <v>7.2688251463417952E-2</v>
      </c>
      <c r="AO4989" s="4">
        <f t="shared" si="1325"/>
        <v>7.0434371616254321E-2</v>
      </c>
    </row>
    <row r="4990" spans="1:41" x14ac:dyDescent="0.3">
      <c r="A4990" t="s">
        <v>141</v>
      </c>
      <c r="B4990" t="s">
        <v>119</v>
      </c>
      <c r="C4990" t="s">
        <v>97</v>
      </c>
      <c r="D4990" t="s">
        <v>64</v>
      </c>
      <c r="E4990" t="s">
        <v>64</v>
      </c>
      <c r="F4990" t="s">
        <v>44</v>
      </c>
      <c r="G4990" s="3">
        <v>8.0170853727813398</v>
      </c>
      <c r="H4990" s="3">
        <v>8.3560318331929206</v>
      </c>
      <c r="I4990" s="3">
        <v>8.7542395207498114</v>
      </c>
      <c r="J4990" s="3">
        <v>9.2387885092061399</v>
      </c>
      <c r="K4990" s="3">
        <v>9.8272946095745564</v>
      </c>
      <c r="L4990" s="3">
        <v>10.574599162938791</v>
      </c>
      <c r="M4990" s="3">
        <v>11.45005344470413</v>
      </c>
      <c r="N4990" s="3">
        <v>12.42536542928489</v>
      </c>
      <c r="O4990" s="3">
        <v>13.45740291033488</v>
      </c>
      <c r="P4990" s="3">
        <v>14.482693398781469</v>
      </c>
      <c r="Q4990" s="3">
        <v>15.48570046467395</v>
      </c>
      <c r="R4990" s="3">
        <v>16.507578073768361</v>
      </c>
      <c r="S4990" s="3">
        <v>17.57506884646444</v>
      </c>
      <c r="T4990" s="3">
        <v>18.699338254238508</v>
      </c>
      <c r="U4990" s="3">
        <v>19.86929343801917</v>
      </c>
      <c r="V4990" s="3">
        <v>21.082266993174969</v>
      </c>
      <c r="X4990" s="4">
        <f t="shared" si="1309"/>
        <v>5.221470494090813E-2</v>
      </c>
      <c r="Y4990" s="4">
        <f t="shared" si="1310"/>
        <v>7.1852063741579236E-2</v>
      </c>
      <c r="AA4990" s="4">
        <f t="shared" si="1311"/>
        <v>4.2278015594336971E-2</v>
      </c>
      <c r="AB4990" s="4">
        <f t="shared" si="1312"/>
        <v>4.765511854264104E-2</v>
      </c>
      <c r="AC4990" s="4">
        <f t="shared" si="1313"/>
        <v>5.535020915384159E-2</v>
      </c>
      <c r="AD4990" s="4">
        <f t="shared" si="1314"/>
        <v>6.3699488280523964E-2</v>
      </c>
      <c r="AE4990" s="4">
        <f t="shared" si="1315"/>
        <v>7.6043772274431376E-2</v>
      </c>
      <c r="AF4990" s="4">
        <f t="shared" si="1316"/>
        <v>8.2788412901131814E-2</v>
      </c>
      <c r="AG4990" s="4">
        <f t="shared" si="1317"/>
        <v>8.5179688399783071E-2</v>
      </c>
      <c r="AH4990" s="4">
        <f t="shared" si="1318"/>
        <v>8.3058923854071764E-2</v>
      </c>
      <c r="AI4990" s="4">
        <f t="shared" si="1319"/>
        <v>7.6187842132540817E-2</v>
      </c>
      <c r="AJ4990" s="4">
        <f t="shared" si="1320"/>
        <v>6.9255561674520516E-2</v>
      </c>
      <c r="AK4990" s="4">
        <f t="shared" si="1321"/>
        <v>6.5988465386213724E-2</v>
      </c>
      <c r="AL4990" s="4">
        <f t="shared" si="1322"/>
        <v>6.4666710520811854E-2</v>
      </c>
      <c r="AM4990" s="4">
        <f t="shared" si="1323"/>
        <v>6.396955924302028E-2</v>
      </c>
      <c r="AN4990" s="4">
        <f t="shared" si="1324"/>
        <v>6.2566662406648099E-2</v>
      </c>
      <c r="AO4990" s="4">
        <f t="shared" si="1325"/>
        <v>6.1047644141930979E-2</v>
      </c>
    </row>
    <row r="4991" spans="1:41" x14ac:dyDescent="0.3">
      <c r="A4991" t="s">
        <v>141</v>
      </c>
      <c r="B4991" t="s">
        <v>119</v>
      </c>
      <c r="C4991" t="s">
        <v>97</v>
      </c>
      <c r="D4991" t="s">
        <v>65</v>
      </c>
      <c r="E4991" t="s">
        <v>65</v>
      </c>
      <c r="F4991" t="s">
        <v>44</v>
      </c>
      <c r="G4991" s="3">
        <v>1.993130649001817</v>
      </c>
      <c r="H4991" s="3">
        <v>2.1705738285803231</v>
      </c>
      <c r="I4991" s="3">
        <v>2.358914378578294</v>
      </c>
      <c r="J4991" s="3">
        <v>2.5580616053460239</v>
      </c>
      <c r="K4991" s="3">
        <v>2.763999808521036</v>
      </c>
      <c r="L4991" s="3">
        <v>2.9785231055365</v>
      </c>
      <c r="M4991" s="3">
        <v>3.201204860720674</v>
      </c>
      <c r="N4991" s="3">
        <v>3.4382573387477038</v>
      </c>
      <c r="O4991" s="3">
        <v>3.6944661288120129</v>
      </c>
      <c r="P4991" s="3">
        <v>3.968170359480875</v>
      </c>
      <c r="Q4991" s="3">
        <v>4.2543258992180526</v>
      </c>
      <c r="R4991" s="3">
        <v>4.5504221692111688</v>
      </c>
      <c r="S4991" s="3">
        <v>4.854288664558271</v>
      </c>
      <c r="T4991" s="3">
        <v>5.1671106447419737</v>
      </c>
      <c r="U4991" s="3">
        <v>5.4896693241990544</v>
      </c>
      <c r="V4991" s="3">
        <v>5.8252805210771257</v>
      </c>
      <c r="X4991" s="4">
        <f t="shared" si="1309"/>
        <v>8.5176949619350642E-2</v>
      </c>
      <c r="Y4991" s="4">
        <f t="shared" si="1310"/>
        <v>7.0124826339372698E-2</v>
      </c>
      <c r="AA4991" s="4">
        <f t="shared" si="1311"/>
        <v>8.9027369915450238E-2</v>
      </c>
      <c r="AB4991" s="4">
        <f t="shared" si="1312"/>
        <v>8.6769934990488684E-2</v>
      </c>
      <c r="AC4991" s="4">
        <f t="shared" si="1313"/>
        <v>8.44232535848779E-2</v>
      </c>
      <c r="AD4991" s="4">
        <f t="shared" si="1314"/>
        <v>8.050556825708477E-2</v>
      </c>
      <c r="AE4991" s="4">
        <f t="shared" si="1315"/>
        <v>7.7613354514033617E-2</v>
      </c>
      <c r="AF4991" s="4">
        <f t="shared" si="1316"/>
        <v>7.4762473646839078E-2</v>
      </c>
      <c r="AG4991" s="4">
        <f t="shared" si="1317"/>
        <v>7.4051017770122796E-2</v>
      </c>
      <c r="AH4991" s="4">
        <f t="shared" si="1318"/>
        <v>7.4517048848247835E-2</v>
      </c>
      <c r="AI4991" s="4">
        <f t="shared" si="1319"/>
        <v>7.4084920831815504E-2</v>
      </c>
      <c r="AJ4991" s="4">
        <f t="shared" si="1320"/>
        <v>7.2112715386194459E-2</v>
      </c>
      <c r="AK4991" s="4">
        <f t="shared" si="1321"/>
        <v>6.9598868776728828E-2</v>
      </c>
      <c r="AL4991" s="4">
        <f t="shared" si="1322"/>
        <v>6.6777649204310841E-2</v>
      </c>
      <c r="AM4991" s="4">
        <f t="shared" si="1323"/>
        <v>6.4442393479327453E-2</v>
      </c>
      <c r="AN4991" s="4">
        <f t="shared" si="1324"/>
        <v>6.2425347865409986E-2</v>
      </c>
      <c r="AO4991" s="4">
        <f t="shared" si="1325"/>
        <v>6.1135047861382352E-2</v>
      </c>
    </row>
    <row r="4992" spans="1:41" x14ac:dyDescent="0.3">
      <c r="A4992" t="s">
        <v>141</v>
      </c>
      <c r="B4992" t="s">
        <v>119</v>
      </c>
      <c r="C4992" t="s">
        <v>97</v>
      </c>
      <c r="D4992" t="s">
        <v>66</v>
      </c>
      <c r="E4992" t="s">
        <v>66</v>
      </c>
      <c r="F4992" t="s">
        <v>44</v>
      </c>
      <c r="G4992" s="3">
        <v>4.7204988829202872</v>
      </c>
      <c r="H4992" s="3">
        <v>4.925613107133656</v>
      </c>
      <c r="I4992" s="3">
        <v>5.1836878040709324</v>
      </c>
      <c r="J4992" s="3">
        <v>5.5027399389158331</v>
      </c>
      <c r="K4992" s="3">
        <v>5.8795672994711197</v>
      </c>
      <c r="L4992" s="3">
        <v>6.3393555238865957</v>
      </c>
      <c r="M4992" s="3">
        <v>6.880782912195837</v>
      </c>
      <c r="N4992" s="3">
        <v>7.4939968801533157</v>
      </c>
      <c r="O4992" s="3">
        <v>8.1736860761545582</v>
      </c>
      <c r="P4992" s="3">
        <v>8.893328805419987</v>
      </c>
      <c r="Q4992" s="3">
        <v>9.6557673128749251</v>
      </c>
      <c r="R4992" s="3">
        <v>10.43563452132984</v>
      </c>
      <c r="S4992" s="3">
        <v>11.275247472519</v>
      </c>
      <c r="T4992" s="3">
        <v>12.17192968037021</v>
      </c>
      <c r="U4992" s="3">
        <v>13.14292292810744</v>
      </c>
      <c r="V4992" s="3">
        <v>14.17563301600998</v>
      </c>
      <c r="X4992" s="4">
        <f t="shared" si="1309"/>
        <v>5.6426694341966545E-2</v>
      </c>
      <c r="Y4992" s="4">
        <f t="shared" si="1310"/>
        <v>8.329113839507031E-2</v>
      </c>
      <c r="AA4992" s="4">
        <f t="shared" si="1311"/>
        <v>4.3451810772694666E-2</v>
      </c>
      <c r="AB4992" s="4">
        <f t="shared" si="1312"/>
        <v>5.2394431175179612E-2</v>
      </c>
      <c r="AC4992" s="4">
        <f t="shared" si="1313"/>
        <v>6.154925738281114E-2</v>
      </c>
      <c r="AD4992" s="4">
        <f t="shared" si="1314"/>
        <v>6.8479950849636317E-2</v>
      </c>
      <c r="AE4992" s="4">
        <f t="shared" si="1315"/>
        <v>7.8201030959682116E-2</v>
      </c>
      <c r="AF4992" s="4">
        <f t="shared" si="1316"/>
        <v>8.5407323547188829E-2</v>
      </c>
      <c r="AG4992" s="4">
        <f t="shared" si="1317"/>
        <v>8.9119795782335753E-2</v>
      </c>
      <c r="AH4992" s="4">
        <f t="shared" si="1318"/>
        <v>9.0697822119634619E-2</v>
      </c>
      <c r="AI4992" s="4">
        <f t="shared" si="1319"/>
        <v>8.8043842467216082E-2</v>
      </c>
      <c r="AJ4992" s="4">
        <f t="shared" si="1320"/>
        <v>8.5731510004473765E-2</v>
      </c>
      <c r="AK4992" s="4">
        <f t="shared" si="1321"/>
        <v>8.0766984454466506E-2</v>
      </c>
      <c r="AL4992" s="4">
        <f t="shared" si="1322"/>
        <v>8.0456339235821295E-2</v>
      </c>
      <c r="AM4992" s="4">
        <f t="shared" si="1323"/>
        <v>7.9526609951283245E-2</v>
      </c>
      <c r="AN4992" s="4">
        <f t="shared" si="1324"/>
        <v>7.9773156207364471E-2</v>
      </c>
      <c r="AO4992" s="4">
        <f t="shared" si="1325"/>
        <v>7.857537425666461E-2</v>
      </c>
    </row>
    <row r="4993" spans="1:41" x14ac:dyDescent="0.3">
      <c r="A4993" t="s">
        <v>141</v>
      </c>
      <c r="B4993" t="s">
        <v>119</v>
      </c>
      <c r="C4993" t="s">
        <v>97</v>
      </c>
      <c r="D4993" t="s">
        <v>67</v>
      </c>
      <c r="E4993" t="s">
        <v>67</v>
      </c>
      <c r="F4993" t="s">
        <v>44</v>
      </c>
      <c r="G4993" s="3">
        <v>1.871672586283639</v>
      </c>
      <c r="H4993" s="3">
        <v>1.95925491191784</v>
      </c>
      <c r="I4993" s="3">
        <v>2.0565476173244752</v>
      </c>
      <c r="J4993" s="3">
        <v>2.165956738357337</v>
      </c>
      <c r="K4993" s="3">
        <v>2.284815288818101</v>
      </c>
      <c r="L4993" s="3">
        <v>2.422314876085415</v>
      </c>
      <c r="M4993" s="3">
        <v>2.572054831732169</v>
      </c>
      <c r="N4993" s="3">
        <v>2.7304202828159538</v>
      </c>
      <c r="O4993" s="3">
        <v>2.8988810745957112</v>
      </c>
      <c r="P4993" s="3">
        <v>3.089263918798713</v>
      </c>
      <c r="Q4993" s="3">
        <v>3.313775132532236</v>
      </c>
      <c r="R4993" s="3">
        <v>3.5669571017388542</v>
      </c>
      <c r="S4993" s="3">
        <v>3.841378477647313</v>
      </c>
      <c r="T4993" s="3">
        <v>4.1336420106076748</v>
      </c>
      <c r="U4993" s="3">
        <v>4.4480008948034504</v>
      </c>
      <c r="V4993" s="3">
        <v>4.778471852730096</v>
      </c>
      <c r="X4993" s="4">
        <f t="shared" si="1309"/>
        <v>5.1127271936236299E-2</v>
      </c>
      <c r="Y4993" s="4">
        <f t="shared" si="1310"/>
        <v>6.9376710256612781E-2</v>
      </c>
      <c r="AA4993" s="4">
        <f t="shared" si="1311"/>
        <v>4.679361458624709E-2</v>
      </c>
      <c r="AB4993" s="4">
        <f t="shared" si="1312"/>
        <v>4.9658012755164682E-2</v>
      </c>
      <c r="AC4993" s="4">
        <f t="shared" si="1313"/>
        <v>5.3200383064896384E-2</v>
      </c>
      <c r="AD4993" s="4">
        <f t="shared" si="1314"/>
        <v>5.4875773073337797E-2</v>
      </c>
      <c r="AE4993" s="4">
        <f t="shared" si="1315"/>
        <v>6.0179738791243942E-2</v>
      </c>
      <c r="AF4993" s="4">
        <f t="shared" si="1316"/>
        <v>6.1816883149700796E-2</v>
      </c>
      <c r="AG4993" s="4">
        <f t="shared" si="1317"/>
        <v>6.157156882115622E-2</v>
      </c>
      <c r="AH4993" s="4">
        <f t="shared" si="1318"/>
        <v>6.1697751382808752E-2</v>
      </c>
      <c r="AI4993" s="4">
        <f t="shared" si="1319"/>
        <v>6.5674596267993879E-2</v>
      </c>
      <c r="AJ4993" s="4">
        <f t="shared" si="1320"/>
        <v>7.267466284357682E-2</v>
      </c>
      <c r="AK4993" s="4">
        <f t="shared" si="1321"/>
        <v>7.6402881632209096E-2</v>
      </c>
      <c r="AL4993" s="4">
        <f t="shared" si="1322"/>
        <v>7.6934307893605336E-2</v>
      </c>
      <c r="AM4993" s="4">
        <f t="shared" si="1323"/>
        <v>7.6082982882582639E-2</v>
      </c>
      <c r="AN4993" s="4">
        <f t="shared" si="1324"/>
        <v>7.6048889427065447E-2</v>
      </c>
      <c r="AO4993" s="4">
        <f t="shared" si="1325"/>
        <v>7.4296513364628947E-2</v>
      </c>
    </row>
    <row r="4994" spans="1:41" x14ac:dyDescent="0.3">
      <c r="A4994" t="s">
        <v>141</v>
      </c>
      <c r="B4994" t="s">
        <v>119</v>
      </c>
      <c r="C4994" t="s">
        <v>97</v>
      </c>
      <c r="D4994" t="s">
        <v>71</v>
      </c>
      <c r="E4994" t="s">
        <v>71</v>
      </c>
      <c r="F4994" t="s">
        <v>44</v>
      </c>
      <c r="G4994" s="3">
        <v>3.401419558561428</v>
      </c>
      <c r="H4994" s="3">
        <v>3.6863332996279068</v>
      </c>
      <c r="I4994" s="3">
        <v>3.9806613340463559</v>
      </c>
      <c r="J4994" s="3">
        <v>4.2866267683475971</v>
      </c>
      <c r="K4994" s="3">
        <v>4.6087445883962168</v>
      </c>
      <c r="L4994" s="3">
        <v>4.9756858836568121</v>
      </c>
      <c r="M4994" s="3">
        <v>5.3856488261010496</v>
      </c>
      <c r="N4994" s="3">
        <v>5.8537329357130314</v>
      </c>
      <c r="O4994" s="3">
        <v>6.3785215866037257</v>
      </c>
      <c r="P4994" s="3">
        <v>6.9461007326712183</v>
      </c>
      <c r="Q4994" s="3">
        <v>7.5767241483586378</v>
      </c>
      <c r="R4994" s="3">
        <v>8.2777244800135783</v>
      </c>
      <c r="S4994" s="3">
        <v>9.0541763273186007</v>
      </c>
      <c r="T4994" s="3">
        <v>9.897487352649037</v>
      </c>
      <c r="U4994" s="3">
        <v>10.81373195152571</v>
      </c>
      <c r="V4994" s="3">
        <v>11.811137365406021</v>
      </c>
      <c r="X4994" s="4">
        <f t="shared" si="1309"/>
        <v>7.8898548976077287E-2</v>
      </c>
      <c r="Y4994" s="4">
        <f t="shared" si="1310"/>
        <v>8.9319732889931031E-2</v>
      </c>
      <c r="AA4994" s="4">
        <f t="shared" si="1311"/>
        <v>8.376318656407622E-2</v>
      </c>
      <c r="AB4994" s="4">
        <f t="shared" si="1312"/>
        <v>7.9843033848338685E-2</v>
      </c>
      <c r="AC4994" s="4">
        <f t="shared" si="1313"/>
        <v>7.6862965378224235E-2</v>
      </c>
      <c r="AD4994" s="4">
        <f t="shared" si="1314"/>
        <v>7.5144825396774362E-2</v>
      </c>
      <c r="AE4994" s="4">
        <f t="shared" si="1315"/>
        <v>7.9618492242870431E-2</v>
      </c>
      <c r="AF4994" s="4">
        <f t="shared" si="1316"/>
        <v>8.2393252313375687E-2</v>
      </c>
      <c r="AG4994" s="4">
        <f t="shared" si="1317"/>
        <v>8.6913225263306249E-2</v>
      </c>
      <c r="AH4994" s="4">
        <f t="shared" si="1318"/>
        <v>8.9650255085778063E-2</v>
      </c>
      <c r="AI4994" s="4">
        <f t="shared" si="1319"/>
        <v>8.8982868265199855E-2</v>
      </c>
      <c r="AJ4994" s="4">
        <f t="shared" si="1320"/>
        <v>9.0788118392994388E-2</v>
      </c>
      <c r="AK4994" s="4">
        <f t="shared" si="1321"/>
        <v>9.2520239344703992E-2</v>
      </c>
      <c r="AL4994" s="4">
        <f t="shared" si="1322"/>
        <v>9.3800155970369836E-2</v>
      </c>
      <c r="AM4994" s="4">
        <f t="shared" si="1323"/>
        <v>9.3140556892620463E-2</v>
      </c>
      <c r="AN4994" s="4">
        <f t="shared" si="1324"/>
        <v>9.2573454881095918E-2</v>
      </c>
      <c r="AO4994" s="4">
        <f t="shared" si="1325"/>
        <v>9.2235078356976086E-2</v>
      </c>
    </row>
    <row r="4995" spans="1:41" x14ac:dyDescent="0.3">
      <c r="A4995" t="s">
        <v>141</v>
      </c>
      <c r="B4995" t="s">
        <v>119</v>
      </c>
      <c r="C4995" t="s">
        <v>101</v>
      </c>
      <c r="D4995" t="s">
        <v>63</v>
      </c>
      <c r="E4995" t="s">
        <v>63</v>
      </c>
      <c r="F4995" t="s">
        <v>44</v>
      </c>
      <c r="G4995" s="3">
        <v>12.19123760744173</v>
      </c>
      <c r="H4995" s="3">
        <v>12.99029904273962</v>
      </c>
      <c r="I4995" s="3">
        <v>13.86914835614941</v>
      </c>
      <c r="J4995" s="3">
        <v>14.814343912135531</v>
      </c>
      <c r="K4995" s="3">
        <v>15.81267984458167</v>
      </c>
      <c r="L4995" s="3">
        <v>16.85766775382071</v>
      </c>
      <c r="M4995" s="3">
        <v>17.946933399666278</v>
      </c>
      <c r="N4995" s="3">
        <v>19.094103555586489</v>
      </c>
      <c r="O4995" s="3">
        <v>20.258230104987462</v>
      </c>
      <c r="P4995" s="3">
        <v>21.43834929575074</v>
      </c>
      <c r="Q4995" s="3">
        <v>22.645027557328731</v>
      </c>
      <c r="R4995" s="3">
        <v>23.988432326554069</v>
      </c>
      <c r="S4995" s="3">
        <v>25.44413957464603</v>
      </c>
      <c r="T4995" s="3">
        <v>26.994673842674509</v>
      </c>
      <c r="U4995" s="3">
        <v>28.60757220155006</v>
      </c>
      <c r="V4995" s="3">
        <v>30.262264500638071</v>
      </c>
      <c r="X4995" s="4">
        <f t="shared" si="1309"/>
        <v>6.7184283057267341E-2</v>
      </c>
      <c r="Y4995" s="4">
        <f t="shared" si="1310"/>
        <v>6.0783862018940718E-2</v>
      </c>
      <c r="AA4995" s="4">
        <f t="shared" si="1311"/>
        <v>6.554391449233421E-2</v>
      </c>
      <c r="AB4995" s="4">
        <f t="shared" si="1312"/>
        <v>6.7654278821316582E-2</v>
      </c>
      <c r="AC4995" s="4">
        <f t="shared" si="1313"/>
        <v>6.8150944219082632E-2</v>
      </c>
      <c r="AD4995" s="4">
        <f t="shared" si="1314"/>
        <v>6.738981748819306E-2</v>
      </c>
      <c r="AE4995" s="4">
        <f t="shared" si="1315"/>
        <v>6.6085440261228978E-2</v>
      </c>
      <c r="AF4995" s="4">
        <f t="shared" si="1316"/>
        <v>6.4615441575462951E-2</v>
      </c>
      <c r="AG4995" s="4">
        <f t="shared" si="1317"/>
        <v>6.3920121079935832E-2</v>
      </c>
      <c r="AH4995" s="4">
        <f t="shared" si="1318"/>
        <v>6.0967855653028424E-2</v>
      </c>
      <c r="AI4995" s="4">
        <f t="shared" si="1319"/>
        <v>5.8253815098720851E-2</v>
      </c>
      <c r="AJ4995" s="4">
        <f t="shared" si="1320"/>
        <v>5.6285968893004412E-2</v>
      </c>
      <c r="AK4995" s="4">
        <f t="shared" si="1321"/>
        <v>5.9324492576762866E-2</v>
      </c>
      <c r="AL4995" s="4">
        <f t="shared" si="1322"/>
        <v>6.0683717396595505E-2</v>
      </c>
      <c r="AM4995" s="4">
        <f t="shared" si="1323"/>
        <v>6.0938758156063422E-2</v>
      </c>
      <c r="AN4995" s="4">
        <f t="shared" si="1324"/>
        <v>5.9748762599450389E-2</v>
      </c>
      <c r="AO4995" s="4">
        <f t="shared" si="1325"/>
        <v>5.7841059962381314E-2</v>
      </c>
    </row>
    <row r="4996" spans="1:41" x14ac:dyDescent="0.3">
      <c r="A4996" t="s">
        <v>141</v>
      </c>
      <c r="B4996" t="s">
        <v>119</v>
      </c>
      <c r="C4996" t="s">
        <v>101</v>
      </c>
      <c r="D4996" t="s">
        <v>64</v>
      </c>
      <c r="E4996" t="s">
        <v>64</v>
      </c>
      <c r="F4996" t="s">
        <v>44</v>
      </c>
      <c r="G4996" s="3">
        <v>7.7243136972241846</v>
      </c>
      <c r="H4996" s="3">
        <v>7.9173826458597443</v>
      </c>
      <c r="I4996" s="3">
        <v>8.1471961834978366</v>
      </c>
      <c r="J4996" s="3">
        <v>8.4492828290586406</v>
      </c>
      <c r="K4996" s="3">
        <v>8.851766961369897</v>
      </c>
      <c r="L4996" s="3">
        <v>9.419484006412203</v>
      </c>
      <c r="M4996" s="3">
        <v>10.115055081275811</v>
      </c>
      <c r="N4996" s="3">
        <v>10.91941159215982</v>
      </c>
      <c r="O4996" s="3">
        <v>11.79045754617233</v>
      </c>
      <c r="P4996" s="3">
        <v>12.676035400224229</v>
      </c>
      <c r="Q4996" s="3">
        <v>13.53881956561619</v>
      </c>
      <c r="R4996" s="3">
        <v>14.37964742780305</v>
      </c>
      <c r="S4996" s="3">
        <v>15.22101777070645</v>
      </c>
      <c r="T4996" s="3">
        <v>16.08903486132375</v>
      </c>
      <c r="U4996" s="3">
        <v>16.985951320057801</v>
      </c>
      <c r="V4996" s="3">
        <v>17.902238090865229</v>
      </c>
      <c r="X4996" s="4">
        <f t="shared" si="1309"/>
        <v>3.4647749014409444E-2</v>
      </c>
      <c r="Y4996" s="4">
        <f t="shared" si="1310"/>
        <v>6.6122312022783875E-2</v>
      </c>
      <c r="AA4996" s="4">
        <f t="shared" si="1311"/>
        <v>2.499496475718499E-2</v>
      </c>
      <c r="AB4996" s="4">
        <f t="shared" si="1312"/>
        <v>2.9026453301239652E-2</v>
      </c>
      <c r="AC4996" s="4">
        <f t="shared" si="1313"/>
        <v>3.7078602105185654E-2</v>
      </c>
      <c r="AD4996" s="4">
        <f t="shared" si="1314"/>
        <v>4.7635301179295375E-2</v>
      </c>
      <c r="AE4996" s="4">
        <f t="shared" si="1315"/>
        <v>6.4136013467128938E-2</v>
      </c>
      <c r="AF4996" s="4">
        <f t="shared" si="1316"/>
        <v>7.3843861764625984E-2</v>
      </c>
      <c r="AG4996" s="4">
        <f t="shared" si="1317"/>
        <v>7.9520724743552762E-2</v>
      </c>
      <c r="AH4996" s="4">
        <f t="shared" si="1318"/>
        <v>7.9770411313914158E-2</v>
      </c>
      <c r="AI4996" s="4">
        <f t="shared" si="1319"/>
        <v>7.5109710592986545E-2</v>
      </c>
      <c r="AJ4996" s="4">
        <f t="shared" si="1320"/>
        <v>6.8064196584422421E-2</v>
      </c>
      <c r="AK4996" s="4">
        <f t="shared" si="1321"/>
        <v>6.2104961079639809E-2</v>
      </c>
      <c r="AL4996" s="4">
        <f t="shared" si="1322"/>
        <v>5.8511194181062542E-2</v>
      </c>
      <c r="AM4996" s="4">
        <f t="shared" si="1323"/>
        <v>5.7027532829495797E-2</v>
      </c>
      <c r="AN4996" s="4">
        <f t="shared" si="1324"/>
        <v>5.5747064162943616E-2</v>
      </c>
      <c r="AO4996" s="4">
        <f t="shared" si="1325"/>
        <v>5.3943800588044377E-2</v>
      </c>
    </row>
    <row r="4997" spans="1:41" x14ac:dyDescent="0.3">
      <c r="A4997" t="s">
        <v>141</v>
      </c>
      <c r="B4997" t="s">
        <v>119</v>
      </c>
      <c r="C4997" t="s">
        <v>101</v>
      </c>
      <c r="D4997" t="s">
        <v>65</v>
      </c>
      <c r="E4997" t="s">
        <v>65</v>
      </c>
      <c r="F4997" t="s">
        <v>44</v>
      </c>
      <c r="G4997" s="3">
        <v>2.3991981975471699</v>
      </c>
      <c r="H4997" s="3">
        <v>2.5994033886483172</v>
      </c>
      <c r="I4997" s="3">
        <v>2.8214277175932718</v>
      </c>
      <c r="J4997" s="3">
        <v>3.0696344375131801</v>
      </c>
      <c r="K4997" s="3">
        <v>3.3387224674918059</v>
      </c>
      <c r="L4997" s="3">
        <v>3.6274437123541978</v>
      </c>
      <c r="M4997" s="3">
        <v>3.9195615820184719</v>
      </c>
      <c r="N4997" s="3">
        <v>4.208455252206365</v>
      </c>
      <c r="O4997" s="3">
        <v>4.488443804700605</v>
      </c>
      <c r="P4997" s="3">
        <v>4.7627086412706836</v>
      </c>
      <c r="Q4997" s="3">
        <v>5.0424838317675196</v>
      </c>
      <c r="R4997" s="3">
        <v>5.3268516916365396</v>
      </c>
      <c r="S4997" s="3">
        <v>5.6199036422974382</v>
      </c>
      <c r="T4997" s="3">
        <v>5.9167075598239984</v>
      </c>
      <c r="U4997" s="3">
        <v>6.2215178601411969</v>
      </c>
      <c r="V4997" s="3">
        <v>6.5324635948039056</v>
      </c>
      <c r="X4997" s="4">
        <f t="shared" si="1309"/>
        <v>8.6121844042234913E-2</v>
      </c>
      <c r="Y4997" s="4">
        <f t="shared" si="1310"/>
        <v>6.2917844238193646E-2</v>
      </c>
      <c r="AA4997" s="4">
        <f t="shared" si="1311"/>
        <v>8.3446707865080905E-2</v>
      </c>
      <c r="AB4997" s="4">
        <f t="shared" si="1312"/>
        <v>8.5413572173731245E-2</v>
      </c>
      <c r="AC4997" s="4">
        <f t="shared" si="1313"/>
        <v>8.7972028619479614E-2</v>
      </c>
      <c r="AD4997" s="4">
        <f t="shared" si="1314"/>
        <v>8.7661262425966058E-2</v>
      </c>
      <c r="AE4997" s="4">
        <f t="shared" si="1315"/>
        <v>8.6476563318331756E-2</v>
      </c>
      <c r="AF4997" s="4">
        <f t="shared" si="1316"/>
        <v>8.0529952448163744E-2</v>
      </c>
      <c r="AG4997" s="4">
        <f t="shared" si="1317"/>
        <v>7.3705608176494186E-2</v>
      </c>
      <c r="AH4997" s="4">
        <f t="shared" si="1318"/>
        <v>6.6530005837046824E-2</v>
      </c>
      <c r="AI4997" s="4">
        <f t="shared" si="1319"/>
        <v>6.1104660881094119E-2</v>
      </c>
      <c r="AJ4997" s="4">
        <f t="shared" si="1320"/>
        <v>5.8742873345742241E-2</v>
      </c>
      <c r="AK4997" s="4">
        <f t="shared" si="1321"/>
        <v>5.6394401917069015E-2</v>
      </c>
      <c r="AL4997" s="4">
        <f t="shared" si="1322"/>
        <v>5.5014099814531425E-2</v>
      </c>
      <c r="AM4997" s="4">
        <f t="shared" si="1323"/>
        <v>5.2812990474197186E-2</v>
      </c>
      <c r="AN4997" s="4">
        <f t="shared" si="1324"/>
        <v>5.1516877796519811E-2</v>
      </c>
      <c r="AO4997" s="4">
        <f t="shared" si="1325"/>
        <v>4.9979079326415654E-2</v>
      </c>
    </row>
    <row r="4998" spans="1:41" x14ac:dyDescent="0.3">
      <c r="A4998" t="s">
        <v>141</v>
      </c>
      <c r="B4998" t="s">
        <v>119</v>
      </c>
      <c r="C4998" t="s">
        <v>101</v>
      </c>
      <c r="D4998" t="s">
        <v>66</v>
      </c>
      <c r="E4998" t="s">
        <v>66</v>
      </c>
      <c r="F4998" t="s">
        <v>44</v>
      </c>
      <c r="G4998" s="3">
        <v>2.833569667605663</v>
      </c>
      <c r="H4998" s="3">
        <v>3.0478745059735921</v>
      </c>
      <c r="I4998" s="3">
        <v>3.290780972892577</v>
      </c>
      <c r="J4998" s="3">
        <v>3.5613407328914368</v>
      </c>
      <c r="K4998" s="3">
        <v>3.848863962107651</v>
      </c>
      <c r="L4998" s="3">
        <v>4.1566788706330344</v>
      </c>
      <c r="M4998" s="3">
        <v>4.4777501741679009</v>
      </c>
      <c r="N4998" s="3">
        <v>4.7997214853135226</v>
      </c>
      <c r="O4998" s="3">
        <v>5.1150412137212733</v>
      </c>
      <c r="P4998" s="3">
        <v>5.4333463613131174</v>
      </c>
      <c r="Q4998" s="3">
        <v>5.7822825922504606</v>
      </c>
      <c r="R4998" s="3">
        <v>6.172759202221668</v>
      </c>
      <c r="S4998" s="3">
        <v>6.6157975909843758</v>
      </c>
      <c r="T4998" s="3">
        <v>7.09521776372996</v>
      </c>
      <c r="U4998" s="3">
        <v>7.6139857771996509</v>
      </c>
      <c r="V4998" s="3">
        <v>8.1658649968887129</v>
      </c>
      <c r="X4998" s="4">
        <f t="shared" si="1309"/>
        <v>7.9567163895352039E-2</v>
      </c>
      <c r="Y4998" s="4">
        <f t="shared" si="1310"/>
        <v>7.0772575327431309E-2</v>
      </c>
      <c r="AA4998" s="4">
        <f t="shared" si="1311"/>
        <v>7.5630693262260351E-2</v>
      </c>
      <c r="AB4998" s="4">
        <f t="shared" si="1312"/>
        <v>7.9697004073792321E-2</v>
      </c>
      <c r="AC4998" s="4">
        <f t="shared" si="1313"/>
        <v>8.2217492512435264E-2</v>
      </c>
      <c r="AD4998" s="4">
        <f t="shared" si="1314"/>
        <v>8.0734546560158993E-2</v>
      </c>
      <c r="AE4998" s="4">
        <f t="shared" si="1315"/>
        <v>7.9975523051956099E-2</v>
      </c>
      <c r="AF4998" s="4">
        <f t="shared" si="1316"/>
        <v>7.7242268052804652E-2</v>
      </c>
      <c r="AG4998" s="4">
        <f t="shared" si="1317"/>
        <v>7.1904706297164944E-2</v>
      </c>
      <c r="AH4998" s="4">
        <f t="shared" si="1318"/>
        <v>6.569542198908529E-2</v>
      </c>
      <c r="AI4998" s="4">
        <f t="shared" si="1319"/>
        <v>6.2229243967375947E-2</v>
      </c>
      <c r="AJ4998" s="4">
        <f t="shared" si="1320"/>
        <v>6.4221238208162612E-2</v>
      </c>
      <c r="AK4998" s="4">
        <f t="shared" si="1321"/>
        <v>6.7529838561424249E-2</v>
      </c>
      <c r="AL4998" s="4">
        <f t="shared" si="1322"/>
        <v>7.1773152693733966E-2</v>
      </c>
      <c r="AM4998" s="4">
        <f t="shared" si="1323"/>
        <v>7.2465967429068634E-2</v>
      </c>
      <c r="AN4998" s="4">
        <f t="shared" si="1324"/>
        <v>7.3115164431115875E-2</v>
      </c>
      <c r="AO4998" s="4">
        <f t="shared" si="1325"/>
        <v>7.2482302415337374E-2</v>
      </c>
    </row>
    <row r="4999" spans="1:41" x14ac:dyDescent="0.3">
      <c r="A4999" t="s">
        <v>141</v>
      </c>
      <c r="B4999" t="s">
        <v>119</v>
      </c>
      <c r="C4999" t="s">
        <v>101</v>
      </c>
      <c r="D4999" t="s">
        <v>71</v>
      </c>
      <c r="E4999" t="s">
        <v>71</v>
      </c>
      <c r="F4999" t="s">
        <v>44</v>
      </c>
      <c r="G4999" s="3">
        <v>8.3787511847000644</v>
      </c>
      <c r="H4999" s="3">
        <v>8.7791396510871991</v>
      </c>
      <c r="I4999" s="3">
        <v>9.204180652178561</v>
      </c>
      <c r="J4999" s="3">
        <v>9.6909825153336016</v>
      </c>
      <c r="K4999" s="3">
        <v>10.246168041126809</v>
      </c>
      <c r="L4999" s="3">
        <v>10.92108740724596</v>
      </c>
      <c r="M4999" s="3">
        <v>11.663327222778699</v>
      </c>
      <c r="N4999" s="3">
        <v>12.50005451304613</v>
      </c>
      <c r="O4999" s="3">
        <v>13.439746027075641</v>
      </c>
      <c r="P4999" s="3">
        <v>14.525761957724241</v>
      </c>
      <c r="Q4999" s="3">
        <v>15.802963298459799</v>
      </c>
      <c r="R4999" s="3">
        <v>17.261208000028319</v>
      </c>
      <c r="S4999" s="3">
        <v>18.89008093049075</v>
      </c>
      <c r="T4999" s="3">
        <v>20.68332749146624</v>
      </c>
      <c r="U4999" s="3">
        <v>22.63899477757726</v>
      </c>
      <c r="V4999" s="3">
        <v>24.773360226682851</v>
      </c>
      <c r="X4999" s="4">
        <f t="shared" ref="X4999:X5062" si="1326">IFERROR(RATE(4,,-G4999,K4999),0)</f>
        <v>5.1587814776863417E-2</v>
      </c>
      <c r="Y4999" s="4">
        <f t="shared" ref="Y4999:Y5062" si="1327">IFERROR(RATE(11,,-K4999,V4999),0)</f>
        <v>8.356926184223637E-2</v>
      </c>
      <c r="AA4999" s="4">
        <f t="shared" ref="AA4999:AA5062" si="1328">IFERROR(H4999/G4999-1,0)</f>
        <v>4.7786174521837976E-2</v>
      </c>
      <c r="AB4999" s="4">
        <f t="shared" ref="AB4999:AB5062" si="1329">IFERROR(I4999/H4999-1,0)</f>
        <v>4.8414880954618988E-2</v>
      </c>
      <c r="AC4999" s="4">
        <f t="shared" ref="AC4999:AC5062" si="1330">IFERROR(J4999/I4999-1,0)</f>
        <v>5.2889212147288589E-2</v>
      </c>
      <c r="AD4999" s="4">
        <f t="shared" ref="AD4999:AD5062" si="1331">IFERROR(K4999/J4999-1,0)</f>
        <v>5.7288879111561997E-2</v>
      </c>
      <c r="AE4999" s="4">
        <f t="shared" ref="AE4999:AE5062" si="1332">IFERROR(L4999/K4999-1,0)</f>
        <v>6.5870417448758323E-2</v>
      </c>
      <c r="AF4999" s="4">
        <f t="shared" ref="AF4999:AF5062" si="1333">IFERROR(M4999/L4999-1,0)</f>
        <v>6.7963911271351707E-2</v>
      </c>
      <c r="AG4999" s="4">
        <f t="shared" ref="AG4999:AG5062" si="1334">IFERROR(N4999/M4999-1,0)</f>
        <v>7.1740016745246216E-2</v>
      </c>
      <c r="AH4999" s="4">
        <f t="shared" ref="AH4999:AH5062" si="1335">IFERROR(O4999/N4999-1,0)</f>
        <v>7.5174993280930691E-2</v>
      </c>
      <c r="AI4999" s="4">
        <f t="shared" ref="AI4999:AI5062" si="1336">IFERROR(P4999/O4999-1,0)</f>
        <v>8.080628372446319E-2</v>
      </c>
      <c r="AJ4999" s="4">
        <f t="shared" ref="AJ4999:AJ5062" si="1337">IFERROR(Q4999/P4999-1,0)</f>
        <v>8.792663300229786E-2</v>
      </c>
      <c r="AK4999" s="4">
        <f t="shared" ref="AK4999:AK5062" si="1338">IFERROR(R4999/Q4999-1,0)</f>
        <v>9.2276661916353531E-2</v>
      </c>
      <c r="AL4999" s="4">
        <f t="shared" ref="AL4999:AL5062" si="1339">IFERROR(S4999/R4999-1,0)</f>
        <v>9.4366102908890248E-2</v>
      </c>
      <c r="AM4999" s="4">
        <f t="shared" ref="AM4999:AM5062" si="1340">IFERROR(T4999/S4999-1,0)</f>
        <v>9.4930591752043991E-2</v>
      </c>
      <c r="AN4999" s="4">
        <f t="shared" ref="AN4999:AN5062" si="1341">IFERROR(U4999/T4999-1,0)</f>
        <v>9.4552836670884322E-2</v>
      </c>
      <c r="AO4999" s="4">
        <f t="shared" ref="AO4999:AO5062" si="1342">IFERROR(V4999/U4999-1,0)</f>
        <v>9.4278278257282411E-2</v>
      </c>
    </row>
    <row r="5000" spans="1:41" x14ac:dyDescent="0.3">
      <c r="A5000" t="s">
        <v>141</v>
      </c>
      <c r="B5000" t="s">
        <v>119</v>
      </c>
      <c r="C5000" t="s">
        <v>105</v>
      </c>
      <c r="D5000" t="s">
        <v>63</v>
      </c>
      <c r="E5000" t="s">
        <v>63</v>
      </c>
      <c r="F5000" t="s">
        <v>44</v>
      </c>
      <c r="G5000" s="3">
        <v>14.20114326056547</v>
      </c>
      <c r="H5000" s="3">
        <v>15.440426848508819</v>
      </c>
      <c r="I5000" s="3">
        <v>16.81666235703047</v>
      </c>
      <c r="J5000" s="3">
        <v>18.257685970566779</v>
      </c>
      <c r="K5000" s="3">
        <v>19.73137504146959</v>
      </c>
      <c r="L5000" s="3">
        <v>21.21151389226614</v>
      </c>
      <c r="M5000" s="3">
        <v>22.668653837334261</v>
      </c>
      <c r="N5000" s="3">
        <v>24.079816749649009</v>
      </c>
      <c r="O5000" s="3">
        <v>25.450558328893159</v>
      </c>
      <c r="P5000" s="3">
        <v>26.958458760847119</v>
      </c>
      <c r="Q5000" s="3">
        <v>28.638355992824309</v>
      </c>
      <c r="R5000" s="3">
        <v>30.592748099481732</v>
      </c>
      <c r="S5000" s="3">
        <v>32.804294548858749</v>
      </c>
      <c r="T5000" s="3">
        <v>35.174407388134682</v>
      </c>
      <c r="U5000" s="3">
        <v>37.653083564738402</v>
      </c>
      <c r="V5000" s="3">
        <v>40.221841196664343</v>
      </c>
      <c r="X5000" s="4">
        <f t="shared" si="1326"/>
        <v>8.5696682333245205E-2</v>
      </c>
      <c r="Y5000" s="4">
        <f t="shared" si="1327"/>
        <v>6.68874331139718E-2</v>
      </c>
      <c r="AA5000" s="4">
        <f t="shared" si="1328"/>
        <v>8.7266466171400658E-2</v>
      </c>
      <c r="AB5000" s="4">
        <f t="shared" si="1329"/>
        <v>8.9131960017968304E-2</v>
      </c>
      <c r="AC5000" s="4">
        <f t="shared" si="1330"/>
        <v>8.5690226927453761E-2</v>
      </c>
      <c r="AD5000" s="4">
        <f t="shared" si="1331"/>
        <v>8.0716092569373066E-2</v>
      </c>
      <c r="AE5000" s="4">
        <f t="shared" si="1332"/>
        <v>7.5014480627210833E-2</v>
      </c>
      <c r="AF5000" s="4">
        <f t="shared" si="1333"/>
        <v>6.8695707080077995E-2</v>
      </c>
      <c r="AG5000" s="4">
        <f t="shared" si="1334"/>
        <v>6.2251729742796913E-2</v>
      </c>
      <c r="AH5000" s="4">
        <f t="shared" si="1335"/>
        <v>5.6924917390167806E-2</v>
      </c>
      <c r="AI5000" s="4">
        <f t="shared" si="1336"/>
        <v>5.9248226010118366E-2</v>
      </c>
      <c r="AJ5000" s="4">
        <f t="shared" si="1337"/>
        <v>6.2314290549019491E-2</v>
      </c>
      <c r="AK5000" s="4">
        <f t="shared" si="1338"/>
        <v>6.8243865225612765E-2</v>
      </c>
      <c r="AL5000" s="4">
        <f t="shared" si="1339"/>
        <v>7.228989178041445E-2</v>
      </c>
      <c r="AM5000" s="4">
        <f t="shared" si="1340"/>
        <v>7.2250077981280247E-2</v>
      </c>
      <c r="AN5000" s="4">
        <f t="shared" si="1341"/>
        <v>7.0468171624118003E-2</v>
      </c>
      <c r="AO5000" s="4">
        <f t="shared" si="1342"/>
        <v>6.8221706928978998E-2</v>
      </c>
    </row>
    <row r="5001" spans="1:41" x14ac:dyDescent="0.3">
      <c r="A5001" t="s">
        <v>141</v>
      </c>
      <c r="B5001" t="s">
        <v>119</v>
      </c>
      <c r="C5001" t="s">
        <v>105</v>
      </c>
      <c r="D5001" t="s">
        <v>64</v>
      </c>
      <c r="E5001" t="s">
        <v>64</v>
      </c>
      <c r="F5001" t="s">
        <v>44</v>
      </c>
      <c r="G5001" s="3">
        <v>6.5930601055110767</v>
      </c>
      <c r="H5001" s="3">
        <v>6.9834704166559707</v>
      </c>
      <c r="I5001" s="3">
        <v>7.3995304304587259</v>
      </c>
      <c r="J5001" s="3">
        <v>7.8581907126264614</v>
      </c>
      <c r="K5001" s="3">
        <v>8.3976001380491123</v>
      </c>
      <c r="L5001" s="3">
        <v>9.0695432533089484</v>
      </c>
      <c r="M5001" s="3">
        <v>9.8270593957583792</v>
      </c>
      <c r="N5001" s="3">
        <v>10.635682013743629</v>
      </c>
      <c r="O5001" s="3">
        <v>11.45251467265488</v>
      </c>
      <c r="P5001" s="3">
        <v>12.28115330837224</v>
      </c>
      <c r="Q5001" s="3">
        <v>13.09425390472839</v>
      </c>
      <c r="R5001" s="3">
        <v>13.909202645521781</v>
      </c>
      <c r="S5001" s="3">
        <v>14.74064070829399</v>
      </c>
      <c r="T5001" s="3">
        <v>15.59856073512843</v>
      </c>
      <c r="U5001" s="3">
        <v>16.476353269983051</v>
      </c>
      <c r="V5001" s="3">
        <v>17.36485963622345</v>
      </c>
      <c r="X5001" s="4">
        <f t="shared" si="1326"/>
        <v>6.2348573532145748E-2</v>
      </c>
      <c r="Y5001" s="4">
        <f t="shared" si="1327"/>
        <v>6.8275530013779132E-2</v>
      </c>
      <c r="AA5001" s="4">
        <f t="shared" si="1328"/>
        <v>5.9215342329209664E-2</v>
      </c>
      <c r="AB5001" s="4">
        <f t="shared" si="1329"/>
        <v>5.9577830072914617E-2</v>
      </c>
      <c r="AC5001" s="4">
        <f t="shared" si="1330"/>
        <v>6.1985052494648807E-2</v>
      </c>
      <c r="AD5001" s="4">
        <f t="shared" si="1331"/>
        <v>6.8642954230664577E-2</v>
      </c>
      <c r="AE5001" s="4">
        <f t="shared" si="1332"/>
        <v>8.0016088431657417E-2</v>
      </c>
      <c r="AF5001" s="4">
        <f t="shared" si="1333"/>
        <v>8.3523075119913859E-2</v>
      </c>
      <c r="AG5001" s="4">
        <f t="shared" si="1334"/>
        <v>8.2285308902709353E-2</v>
      </c>
      <c r="AH5001" s="4">
        <f t="shared" si="1335"/>
        <v>7.6801154627951895E-2</v>
      </c>
      <c r="AI5001" s="4">
        <f t="shared" si="1336"/>
        <v>7.2354295925583623E-2</v>
      </c>
      <c r="AJ5001" s="4">
        <f t="shared" si="1337"/>
        <v>6.6207185590774209E-2</v>
      </c>
      <c r="AK5001" s="4">
        <f t="shared" si="1338"/>
        <v>6.223712681324356E-2</v>
      </c>
      <c r="AL5001" s="4">
        <f t="shared" si="1339"/>
        <v>5.9776112546602311E-2</v>
      </c>
      <c r="AM5001" s="4">
        <f t="shared" si="1340"/>
        <v>5.8200999794515207E-2</v>
      </c>
      <c r="AN5001" s="4">
        <f t="shared" si="1341"/>
        <v>5.6273944100355688E-2</v>
      </c>
      <c r="AO5001" s="4">
        <f t="shared" si="1342"/>
        <v>5.392615414838775E-2</v>
      </c>
    </row>
    <row r="5002" spans="1:41" x14ac:dyDescent="0.3">
      <c r="A5002" t="s">
        <v>141</v>
      </c>
      <c r="B5002" t="s">
        <v>119</v>
      </c>
      <c r="C5002" t="s">
        <v>105</v>
      </c>
      <c r="D5002" t="s">
        <v>65</v>
      </c>
      <c r="E5002" t="s">
        <v>65</v>
      </c>
      <c r="F5002" t="s">
        <v>44</v>
      </c>
      <c r="G5002" s="3">
        <v>1.107008259210436</v>
      </c>
      <c r="H5002" s="3">
        <v>1.2054611677983511</v>
      </c>
      <c r="I5002" s="3">
        <v>1.307049912109147</v>
      </c>
      <c r="J5002" s="3">
        <v>1.4115425914412849</v>
      </c>
      <c r="K5002" s="3">
        <v>1.5216426598743811</v>
      </c>
      <c r="L5002" s="3">
        <v>1.6410371288655781</v>
      </c>
      <c r="M5002" s="3">
        <v>1.763117904311539</v>
      </c>
      <c r="N5002" s="3">
        <v>1.88681001680656</v>
      </c>
      <c r="O5002" s="3">
        <v>2.0132203821652719</v>
      </c>
      <c r="P5002" s="3">
        <v>2.1519949257474038</v>
      </c>
      <c r="Q5002" s="3">
        <v>2.303950233345784</v>
      </c>
      <c r="R5002" s="3">
        <v>2.4701523453917869</v>
      </c>
      <c r="S5002" s="3">
        <v>2.6471199756225081</v>
      </c>
      <c r="T5002" s="3">
        <v>2.8308010682212421</v>
      </c>
      <c r="U5002" s="3">
        <v>3.0204465269944158</v>
      </c>
      <c r="V5002" s="3">
        <v>3.2169254602260748</v>
      </c>
      <c r="X5002" s="4">
        <f t="shared" si="1326"/>
        <v>8.2780569053844635E-2</v>
      </c>
      <c r="Y5002" s="4">
        <f t="shared" si="1327"/>
        <v>7.0427160721939192E-2</v>
      </c>
      <c r="AA5002" s="4">
        <f t="shared" si="1328"/>
        <v>8.8936019915637932E-2</v>
      </c>
      <c r="AB5002" s="4">
        <f t="shared" si="1329"/>
        <v>8.4273759308511886E-2</v>
      </c>
      <c r="AC5002" s="4">
        <f t="shared" si="1330"/>
        <v>7.9945439239976102E-2</v>
      </c>
      <c r="AD5002" s="4">
        <f t="shared" si="1331"/>
        <v>7.7999820268034759E-2</v>
      </c>
      <c r="AE5002" s="4">
        <f t="shared" si="1332"/>
        <v>7.846419671294802E-2</v>
      </c>
      <c r="AF5002" s="4">
        <f t="shared" si="1333"/>
        <v>7.4392451760280087E-2</v>
      </c>
      <c r="AG5002" s="4">
        <f t="shared" si="1334"/>
        <v>7.015532664749391E-2</v>
      </c>
      <c r="AH5002" s="4">
        <f t="shared" si="1335"/>
        <v>6.6996869972453466E-2</v>
      </c>
      <c r="AI5002" s="4">
        <f t="shared" si="1336"/>
        <v>6.8931620607216582E-2</v>
      </c>
      <c r="AJ5002" s="4">
        <f t="shared" si="1337"/>
        <v>7.0611368911850381E-2</v>
      </c>
      <c r="AK5002" s="4">
        <f t="shared" si="1338"/>
        <v>7.2137891539716614E-2</v>
      </c>
      <c r="AL5002" s="4">
        <f t="shared" si="1339"/>
        <v>7.164239507772252E-2</v>
      </c>
      <c r="AM5002" s="4">
        <f t="shared" si="1340"/>
        <v>6.9389031963138947E-2</v>
      </c>
      <c r="AN5002" s="4">
        <f t="shared" si="1341"/>
        <v>6.6993566203625621E-2</v>
      </c>
      <c r="AO5002" s="4">
        <f t="shared" si="1342"/>
        <v>6.5049631395782681E-2</v>
      </c>
    </row>
    <row r="5003" spans="1:41" x14ac:dyDescent="0.3">
      <c r="A5003" t="s">
        <v>141</v>
      </c>
      <c r="B5003" t="s">
        <v>119</v>
      </c>
      <c r="C5003" t="s">
        <v>105</v>
      </c>
      <c r="D5003" t="s">
        <v>66</v>
      </c>
      <c r="E5003" t="s">
        <v>66</v>
      </c>
      <c r="F5003" t="s">
        <v>44</v>
      </c>
      <c r="G5003" s="3">
        <v>2.3278220406149241</v>
      </c>
      <c r="H5003" s="3">
        <v>2.4525373707069829</v>
      </c>
      <c r="I5003" s="3">
        <v>2.5912552243037581</v>
      </c>
      <c r="J5003" s="3">
        <v>2.750986059376666</v>
      </c>
      <c r="K5003" s="3">
        <v>2.934404206535123</v>
      </c>
      <c r="L5003" s="3">
        <v>3.1586716972351718</v>
      </c>
      <c r="M5003" s="3">
        <v>3.411001007434058</v>
      </c>
      <c r="N5003" s="3">
        <v>3.683309054722419</v>
      </c>
      <c r="O5003" s="3">
        <v>3.9745314917834458</v>
      </c>
      <c r="P5003" s="3">
        <v>4.3021299888707736</v>
      </c>
      <c r="Q5003" s="3">
        <v>4.669763638916649</v>
      </c>
      <c r="R5003" s="3">
        <v>5.0562192335484877</v>
      </c>
      <c r="S5003" s="3">
        <v>5.4665318973048471</v>
      </c>
      <c r="T5003" s="3">
        <v>5.8996904207998426</v>
      </c>
      <c r="U5003" s="3">
        <v>6.3664829051433243</v>
      </c>
      <c r="V5003" s="3">
        <v>6.8561260697481643</v>
      </c>
      <c r="X5003" s="4">
        <f t="shared" si="1326"/>
        <v>5.9601440799551444E-2</v>
      </c>
      <c r="Y5003" s="4">
        <f t="shared" si="1327"/>
        <v>8.0202929488287833E-2</v>
      </c>
      <c r="AA5003" s="4">
        <f t="shared" si="1328"/>
        <v>5.3575972697257113E-2</v>
      </c>
      <c r="AB5003" s="4">
        <f t="shared" si="1329"/>
        <v>5.6560954077037318E-2</v>
      </c>
      <c r="AC5003" s="4">
        <f t="shared" si="1330"/>
        <v>6.1642262628076594E-2</v>
      </c>
      <c r="AD5003" s="4">
        <f t="shared" si="1331"/>
        <v>6.6673601101423507E-2</v>
      </c>
      <c r="AE5003" s="4">
        <f t="shared" si="1332"/>
        <v>7.642692516613403E-2</v>
      </c>
      <c r="AF5003" s="4">
        <f t="shared" si="1333"/>
        <v>7.9884626952447579E-2</v>
      </c>
      <c r="AG5003" s="4">
        <f t="shared" si="1334"/>
        <v>7.9832297526410301E-2</v>
      </c>
      <c r="AH5003" s="4">
        <f t="shared" si="1335"/>
        <v>7.9065436197282013E-2</v>
      </c>
      <c r="AI5003" s="4">
        <f t="shared" si="1336"/>
        <v>8.2424431096991491E-2</v>
      </c>
      <c r="AJ5003" s="4">
        <f t="shared" si="1337"/>
        <v>8.5453868431895508E-2</v>
      </c>
      <c r="AK5003" s="4">
        <f t="shared" si="1338"/>
        <v>8.275699254052471E-2</v>
      </c>
      <c r="AL5003" s="4">
        <f t="shared" si="1339"/>
        <v>8.1150093539041235E-2</v>
      </c>
      <c r="AM5003" s="4">
        <f t="shared" si="1340"/>
        <v>7.9238268729128647E-2</v>
      </c>
      <c r="AN5003" s="4">
        <f t="shared" si="1341"/>
        <v>7.91215218171053E-2</v>
      </c>
      <c r="AO5003" s="4">
        <f t="shared" si="1342"/>
        <v>7.6909523185755946E-2</v>
      </c>
    </row>
    <row r="5004" spans="1:41" x14ac:dyDescent="0.3">
      <c r="A5004" t="s">
        <v>141</v>
      </c>
      <c r="B5004" t="s">
        <v>119</v>
      </c>
      <c r="C5004" t="s">
        <v>105</v>
      </c>
      <c r="D5004" t="s">
        <v>71</v>
      </c>
      <c r="E5004" t="s">
        <v>71</v>
      </c>
      <c r="F5004" t="s">
        <v>44</v>
      </c>
      <c r="G5004" s="3">
        <v>3.1239609562781951</v>
      </c>
      <c r="H5004" s="3">
        <v>3.4314967730677131</v>
      </c>
      <c r="I5004" s="3">
        <v>3.7445025505573888</v>
      </c>
      <c r="J5004" s="3">
        <v>4.0763824458642546</v>
      </c>
      <c r="K5004" s="3">
        <v>4.4443158375788894</v>
      </c>
      <c r="L5004" s="3">
        <v>4.8646936113735268</v>
      </c>
      <c r="M5004" s="3">
        <v>5.3108312891904124</v>
      </c>
      <c r="N5004" s="3">
        <v>5.7680833925015724</v>
      </c>
      <c r="O5004" s="3">
        <v>6.2289414115642003</v>
      </c>
      <c r="P5004" s="3">
        <v>6.7322353885494124</v>
      </c>
      <c r="Q5004" s="3">
        <v>7.292968994743867</v>
      </c>
      <c r="R5004" s="3">
        <v>7.9229718400129956</v>
      </c>
      <c r="S5004" s="3">
        <v>8.6047149016714144</v>
      </c>
      <c r="T5004" s="3">
        <v>9.3271636475628643</v>
      </c>
      <c r="U5004" s="3">
        <v>10.103808590262309</v>
      </c>
      <c r="V5004" s="3">
        <v>10.936915737502909</v>
      </c>
      <c r="X5004" s="4">
        <f t="shared" si="1326"/>
        <v>9.2131238061295709E-2</v>
      </c>
      <c r="Y5004" s="4">
        <f t="shared" si="1327"/>
        <v>8.5309568539215772E-2</v>
      </c>
      <c r="AA5004" s="4">
        <f t="shared" si="1328"/>
        <v>9.8444193475422992E-2</v>
      </c>
      <c r="AB5004" s="4">
        <f t="shared" si="1329"/>
        <v>9.1215524358442712E-2</v>
      </c>
      <c r="AC5004" s="4">
        <f t="shared" si="1330"/>
        <v>8.8631237614583469E-2</v>
      </c>
      <c r="AD5004" s="4">
        <f t="shared" si="1331"/>
        <v>9.025978219681674E-2</v>
      </c>
      <c r="AE5004" s="4">
        <f t="shared" si="1332"/>
        <v>9.4587736146053203E-2</v>
      </c>
      <c r="AF5004" s="4">
        <f t="shared" si="1333"/>
        <v>9.1709306578697358E-2</v>
      </c>
      <c r="AG5004" s="4">
        <f t="shared" si="1334"/>
        <v>8.6098028427648243E-2</v>
      </c>
      <c r="AH5004" s="4">
        <f t="shared" si="1335"/>
        <v>7.9897946631932726E-2</v>
      </c>
      <c r="AI5004" s="4">
        <f t="shared" si="1336"/>
        <v>8.0799279320693751E-2</v>
      </c>
      <c r="AJ5004" s="4">
        <f t="shared" si="1337"/>
        <v>8.3290849744823703E-2</v>
      </c>
      <c r="AK5004" s="4">
        <f t="shared" si="1338"/>
        <v>8.6384961422868889E-2</v>
      </c>
      <c r="AL5004" s="4">
        <f t="shared" si="1339"/>
        <v>8.6046382017344269E-2</v>
      </c>
      <c r="AM5004" s="4">
        <f t="shared" si="1340"/>
        <v>8.3959637727348602E-2</v>
      </c>
      <c r="AN5004" s="4">
        <f t="shared" si="1341"/>
        <v>8.3267000778138867E-2</v>
      </c>
      <c r="AO5004" s="4">
        <f t="shared" si="1342"/>
        <v>8.2454763448658319E-2</v>
      </c>
    </row>
    <row r="5005" spans="1:41" x14ac:dyDescent="0.3">
      <c r="A5005" t="s">
        <v>141</v>
      </c>
      <c r="B5005" t="s">
        <v>119</v>
      </c>
      <c r="C5005" t="s">
        <v>108</v>
      </c>
      <c r="D5005" t="s">
        <v>63</v>
      </c>
      <c r="E5005" t="s">
        <v>63</v>
      </c>
      <c r="F5005" t="s">
        <v>44</v>
      </c>
      <c r="G5005" s="3">
        <v>12.464618382609981</v>
      </c>
      <c r="H5005" s="3">
        <v>13.204042215135971</v>
      </c>
      <c r="I5005" s="3">
        <v>14.075861751571439</v>
      </c>
      <c r="J5005" s="3">
        <v>15.0384685852693</v>
      </c>
      <c r="K5005" s="3">
        <v>16.050787356831869</v>
      </c>
      <c r="L5005" s="3">
        <v>17.104698064105811</v>
      </c>
      <c r="M5005" s="3">
        <v>18.184538591332309</v>
      </c>
      <c r="N5005" s="3">
        <v>19.277948152120121</v>
      </c>
      <c r="O5005" s="3">
        <v>20.376539255219239</v>
      </c>
      <c r="P5005" s="3">
        <v>21.546153528760069</v>
      </c>
      <c r="Q5005" s="3">
        <v>22.842249573599339</v>
      </c>
      <c r="R5005" s="3">
        <v>24.33881164507963</v>
      </c>
      <c r="S5005" s="3">
        <v>26.024952189762381</v>
      </c>
      <c r="T5005" s="3">
        <v>27.840167518529579</v>
      </c>
      <c r="U5005" s="3">
        <v>29.752686763649571</v>
      </c>
      <c r="V5005" s="3">
        <v>31.747052957353048</v>
      </c>
      <c r="X5005" s="4">
        <f t="shared" si="1326"/>
        <v>6.5256857539209762E-2</v>
      </c>
      <c r="Y5005" s="4">
        <f t="shared" si="1327"/>
        <v>6.3966406752402269E-2</v>
      </c>
      <c r="AA5005" s="4">
        <f t="shared" si="1328"/>
        <v>5.9321818753600875E-2</v>
      </c>
      <c r="AB5005" s="4">
        <f t="shared" si="1329"/>
        <v>6.6026715321773954E-2</v>
      </c>
      <c r="AC5005" s="4">
        <f t="shared" si="1330"/>
        <v>6.8387062240817587E-2</v>
      </c>
      <c r="AD5005" s="4">
        <f t="shared" si="1331"/>
        <v>6.7315283190082953E-2</v>
      </c>
      <c r="AE5005" s="4">
        <f t="shared" si="1332"/>
        <v>6.5660997422992695E-2</v>
      </c>
      <c r="AF5005" s="4">
        <f t="shared" si="1333"/>
        <v>6.313122413382688E-2</v>
      </c>
      <c r="AG5005" s="4">
        <f t="shared" si="1334"/>
        <v>6.0128529261060715E-2</v>
      </c>
      <c r="AH5005" s="4">
        <f t="shared" si="1335"/>
        <v>5.698693110025288E-2</v>
      </c>
      <c r="AI5005" s="4">
        <f t="shared" si="1336"/>
        <v>5.7400045164256452E-2</v>
      </c>
      <c r="AJ5005" s="4">
        <f t="shared" si="1337"/>
        <v>6.0154404966493269E-2</v>
      </c>
      <c r="AK5005" s="4">
        <f t="shared" si="1338"/>
        <v>6.5517280452534354E-2</v>
      </c>
      <c r="AL5005" s="4">
        <f t="shared" si="1339"/>
        <v>6.9277850096827631E-2</v>
      </c>
      <c r="AM5005" s="4">
        <f t="shared" si="1340"/>
        <v>6.9749036060910097E-2</v>
      </c>
      <c r="AN5005" s="4">
        <f t="shared" si="1341"/>
        <v>6.869639860633292E-2</v>
      </c>
      <c r="AO5005" s="4">
        <f t="shared" si="1342"/>
        <v>6.7031465411725444E-2</v>
      </c>
    </row>
    <row r="5006" spans="1:41" x14ac:dyDescent="0.3">
      <c r="A5006" t="s">
        <v>141</v>
      </c>
      <c r="B5006" t="s">
        <v>119</v>
      </c>
      <c r="C5006" t="s">
        <v>108</v>
      </c>
      <c r="D5006" t="s">
        <v>64</v>
      </c>
      <c r="E5006" t="s">
        <v>64</v>
      </c>
      <c r="F5006" t="s">
        <v>44</v>
      </c>
      <c r="G5006" s="3">
        <v>3.9230310023080772</v>
      </c>
      <c r="H5006" s="3">
        <v>3.9705371463983878</v>
      </c>
      <c r="I5006" s="3">
        <v>4.0363346065797074</v>
      </c>
      <c r="J5006" s="3">
        <v>4.1305101782921927</v>
      </c>
      <c r="K5006" s="3">
        <v>4.2677052411595122</v>
      </c>
      <c r="L5006" s="3">
        <v>4.4859353339525949</v>
      </c>
      <c r="M5006" s="3">
        <v>4.7605231125424359</v>
      </c>
      <c r="N5006" s="3">
        <v>5.0888235995821312</v>
      </c>
      <c r="O5006" s="3">
        <v>5.4626693654421974</v>
      </c>
      <c r="P5006" s="3">
        <v>5.8799551968425954</v>
      </c>
      <c r="Q5006" s="3">
        <v>6.332830660207291</v>
      </c>
      <c r="R5006" s="3">
        <v>6.8258766175607164</v>
      </c>
      <c r="S5006" s="3">
        <v>7.3329311864740774</v>
      </c>
      <c r="T5006" s="3">
        <v>7.8720145136809103</v>
      </c>
      <c r="U5006" s="3">
        <v>8.434760801646247</v>
      </c>
      <c r="V5006" s="3">
        <v>9.0212233031147111</v>
      </c>
      <c r="X5006" s="4">
        <f t="shared" si="1326"/>
        <v>2.1276100896109866E-2</v>
      </c>
      <c r="Y5006" s="4">
        <f t="shared" si="1327"/>
        <v>7.0414320416141124E-2</v>
      </c>
      <c r="AA5006" s="4">
        <f t="shared" si="1328"/>
        <v>1.2109551023777421E-2</v>
      </c>
      <c r="AB5006" s="4">
        <f t="shared" si="1329"/>
        <v>1.6571425415577101E-2</v>
      </c>
      <c r="AC5006" s="4">
        <f t="shared" si="1330"/>
        <v>2.333195358951845E-2</v>
      </c>
      <c r="AD5006" s="4">
        <f t="shared" si="1331"/>
        <v>3.321504050234414E-2</v>
      </c>
      <c r="AE5006" s="4">
        <f t="shared" si="1332"/>
        <v>5.1135230870300363E-2</v>
      </c>
      <c r="AF5006" s="4">
        <f t="shared" si="1333"/>
        <v>6.1210819628088498E-2</v>
      </c>
      <c r="AG5006" s="4">
        <f t="shared" si="1334"/>
        <v>6.8963111674582578E-2</v>
      </c>
      <c r="AH5006" s="4">
        <f t="shared" si="1335"/>
        <v>7.3464084290672638E-2</v>
      </c>
      <c r="AI5006" s="4">
        <f t="shared" si="1336"/>
        <v>7.6388630445075378E-2</v>
      </c>
      <c r="AJ5006" s="4">
        <f t="shared" si="1337"/>
        <v>7.7020223488757145E-2</v>
      </c>
      <c r="AK5006" s="4">
        <f t="shared" si="1338"/>
        <v>7.7855541038150289E-2</v>
      </c>
      <c r="AL5006" s="4">
        <f t="shared" si="1339"/>
        <v>7.42841685138107E-2</v>
      </c>
      <c r="AM5006" s="4">
        <f t="shared" si="1340"/>
        <v>7.351539425341902E-2</v>
      </c>
      <c r="AN5006" s="4">
        <f t="shared" si="1341"/>
        <v>7.1486947462727546E-2</v>
      </c>
      <c r="AO5006" s="4">
        <f t="shared" si="1342"/>
        <v>6.9529239211383764E-2</v>
      </c>
    </row>
    <row r="5007" spans="1:41" x14ac:dyDescent="0.3">
      <c r="A5007" t="s">
        <v>141</v>
      </c>
      <c r="B5007" t="s">
        <v>119</v>
      </c>
      <c r="C5007" t="s">
        <v>108</v>
      </c>
      <c r="D5007" t="s">
        <v>65</v>
      </c>
      <c r="E5007" t="s">
        <v>65</v>
      </c>
      <c r="F5007" t="s">
        <v>44</v>
      </c>
      <c r="G5007" s="3">
        <v>1.1010668199609981</v>
      </c>
      <c r="H5007" s="3">
        <v>1.1873134196399451</v>
      </c>
      <c r="I5007" s="3">
        <v>1.2738562992565361</v>
      </c>
      <c r="J5007" s="3">
        <v>1.3638641626176871</v>
      </c>
      <c r="K5007" s="3">
        <v>1.461303197572094</v>
      </c>
      <c r="L5007" s="3">
        <v>1.5702482260364661</v>
      </c>
      <c r="M5007" s="3">
        <v>1.6842128345558589</v>
      </c>
      <c r="N5007" s="3">
        <v>1.803022998461288</v>
      </c>
      <c r="O5007" s="3">
        <v>1.924220357485342</v>
      </c>
      <c r="P5007" s="3">
        <v>2.0503467148320831</v>
      </c>
      <c r="Q5007" s="3">
        <v>2.1900774417175319</v>
      </c>
      <c r="R5007" s="3">
        <v>2.3495809590847689</v>
      </c>
      <c r="S5007" s="3">
        <v>2.5203887945110659</v>
      </c>
      <c r="T5007" s="3">
        <v>2.6991847189730409</v>
      </c>
      <c r="U5007" s="3">
        <v>2.8844521248883819</v>
      </c>
      <c r="V5007" s="3">
        <v>3.0785189464038258</v>
      </c>
      <c r="X5007" s="4">
        <f t="shared" si="1326"/>
        <v>7.3326037100490973E-2</v>
      </c>
      <c r="Y5007" s="4">
        <f t="shared" si="1327"/>
        <v>7.0085102226282336E-2</v>
      </c>
      <c r="AA5007" s="4">
        <f t="shared" si="1328"/>
        <v>7.8330032397127436E-2</v>
      </c>
      <c r="AB5007" s="4">
        <f t="shared" si="1329"/>
        <v>7.2889666860529001E-2</v>
      </c>
      <c r="AC5007" s="4">
        <f t="shared" si="1330"/>
        <v>7.0657784095178089E-2</v>
      </c>
      <c r="AD5007" s="4">
        <f t="shared" si="1331"/>
        <v>7.1443357502253502E-2</v>
      </c>
      <c r="AE5007" s="4">
        <f t="shared" si="1332"/>
        <v>7.4553336121744307E-2</v>
      </c>
      <c r="AF5007" s="4">
        <f t="shared" si="1333"/>
        <v>7.2577447711599019E-2</v>
      </c>
      <c r="AG5007" s="4">
        <f t="shared" si="1334"/>
        <v>7.0543438137829151E-2</v>
      </c>
      <c r="AH5007" s="4">
        <f t="shared" si="1335"/>
        <v>6.7218975646724743E-2</v>
      </c>
      <c r="AI5007" s="4">
        <f t="shared" si="1336"/>
        <v>6.5546732657775664E-2</v>
      </c>
      <c r="AJ5007" s="4">
        <f t="shared" si="1337"/>
        <v>6.8149804067109798E-2</v>
      </c>
      <c r="AK5007" s="4">
        <f t="shared" si="1338"/>
        <v>7.2830080950082365E-2</v>
      </c>
      <c r="AL5007" s="4">
        <f t="shared" si="1339"/>
        <v>7.2697148300364001E-2</v>
      </c>
      <c r="AM5007" s="4">
        <f t="shared" si="1340"/>
        <v>7.0939818829284906E-2</v>
      </c>
      <c r="AN5007" s="4">
        <f t="shared" si="1341"/>
        <v>6.8638283483551055E-2</v>
      </c>
      <c r="AO5007" s="4">
        <f t="shared" si="1342"/>
        <v>6.728030596900747E-2</v>
      </c>
    </row>
    <row r="5008" spans="1:41" x14ac:dyDescent="0.3">
      <c r="A5008" t="s">
        <v>141</v>
      </c>
      <c r="B5008" t="s">
        <v>119</v>
      </c>
      <c r="C5008" t="s">
        <v>108</v>
      </c>
      <c r="D5008" t="s">
        <v>71</v>
      </c>
      <c r="E5008" t="s">
        <v>71</v>
      </c>
      <c r="F5008" t="s">
        <v>44</v>
      </c>
      <c r="G5008" s="3">
        <v>2.4682230386727628</v>
      </c>
      <c r="H5008" s="3">
        <v>2.60342136044562</v>
      </c>
      <c r="I5008" s="3">
        <v>2.727975065903157</v>
      </c>
      <c r="J5008" s="3">
        <v>2.8471719180643791</v>
      </c>
      <c r="K5008" s="3">
        <v>2.9710092695344472</v>
      </c>
      <c r="L5008" s="3">
        <v>3.1286706379941989</v>
      </c>
      <c r="M5008" s="3">
        <v>3.3075390126038671</v>
      </c>
      <c r="N5008" s="3">
        <v>3.5134751800274229</v>
      </c>
      <c r="O5008" s="3">
        <v>3.7540014760257812</v>
      </c>
      <c r="P5008" s="3">
        <v>4.0443867313197517</v>
      </c>
      <c r="Q5008" s="3">
        <v>4.3903842261682318</v>
      </c>
      <c r="R5008" s="3">
        <v>4.8000736000078739</v>
      </c>
      <c r="S5008" s="3">
        <v>5.2539084264154736</v>
      </c>
      <c r="T5008" s="3">
        <v>5.7474485836740081</v>
      </c>
      <c r="U5008" s="3">
        <v>6.2840329704022153</v>
      </c>
      <c r="V5008" s="3">
        <v>6.8712706295059593</v>
      </c>
      <c r="X5008" s="4">
        <f t="shared" si="1326"/>
        <v>4.7441800167940425E-2</v>
      </c>
      <c r="Y5008" s="4">
        <f t="shared" si="1327"/>
        <v>7.920265296877492E-2</v>
      </c>
      <c r="AA5008" s="4">
        <f t="shared" si="1328"/>
        <v>5.4775569166373828E-2</v>
      </c>
      <c r="AB5008" s="4">
        <f t="shared" si="1329"/>
        <v>4.7842315250965495E-2</v>
      </c>
      <c r="AC5008" s="4">
        <f t="shared" si="1330"/>
        <v>4.3694260131281526E-2</v>
      </c>
      <c r="AD5008" s="4">
        <f t="shared" si="1331"/>
        <v>4.3494862633464582E-2</v>
      </c>
      <c r="AE5008" s="4">
        <f t="shared" si="1332"/>
        <v>5.3066602678239594E-2</v>
      </c>
      <c r="AF5008" s="4">
        <f t="shared" si="1333"/>
        <v>5.7170726901551117E-2</v>
      </c>
      <c r="AG5008" s="4">
        <f t="shared" si="1334"/>
        <v>6.2262657111165076E-2</v>
      </c>
      <c r="AH5008" s="4">
        <f t="shared" si="1335"/>
        <v>6.8458231145518189E-2</v>
      </c>
      <c r="AI5008" s="4">
        <f t="shared" si="1336"/>
        <v>7.7353527202496108E-2</v>
      </c>
      <c r="AJ5008" s="4">
        <f t="shared" si="1337"/>
        <v>8.555005191988041E-2</v>
      </c>
      <c r="AK5008" s="4">
        <f t="shared" si="1338"/>
        <v>9.3315152554928948E-2</v>
      </c>
      <c r="AL5008" s="4">
        <f t="shared" si="1339"/>
        <v>9.4547472440184022E-2</v>
      </c>
      <c r="AM5008" s="4">
        <f t="shared" si="1340"/>
        <v>9.3937715925371812E-2</v>
      </c>
      <c r="AN5008" s="4">
        <f t="shared" si="1341"/>
        <v>9.3360450105183901E-2</v>
      </c>
      <c r="AO5008" s="4">
        <f t="shared" si="1342"/>
        <v>9.3449169008124722E-2</v>
      </c>
    </row>
    <row r="5009" spans="1:41" x14ac:dyDescent="0.3">
      <c r="A5009" t="s">
        <v>141</v>
      </c>
      <c r="B5009" t="s">
        <v>119</v>
      </c>
      <c r="C5009" t="s">
        <v>111</v>
      </c>
      <c r="D5009" t="s">
        <v>63</v>
      </c>
      <c r="E5009" t="s">
        <v>63</v>
      </c>
      <c r="F5009" t="s">
        <v>44</v>
      </c>
      <c r="G5009" s="3">
        <v>9.9628571888907604</v>
      </c>
      <c r="H5009" s="3">
        <v>10.526622112140821</v>
      </c>
      <c r="I5009" s="3">
        <v>11.17886088300477</v>
      </c>
      <c r="J5009" s="3">
        <v>11.911469180433979</v>
      </c>
      <c r="K5009" s="3">
        <v>12.6946696724257</v>
      </c>
      <c r="L5009" s="3">
        <v>13.548472119659349</v>
      </c>
      <c r="M5009" s="3">
        <v>14.450927783460919</v>
      </c>
      <c r="N5009" s="3">
        <v>15.40961409344491</v>
      </c>
      <c r="O5009" s="3">
        <v>16.407891886302689</v>
      </c>
      <c r="P5009" s="3">
        <v>17.46532391408525</v>
      </c>
      <c r="Q5009" s="3">
        <v>18.583027579829061</v>
      </c>
      <c r="R5009" s="3">
        <v>19.8261483626321</v>
      </c>
      <c r="S5009" s="3">
        <v>21.20427095397072</v>
      </c>
      <c r="T5009" s="3">
        <v>22.688043805775859</v>
      </c>
      <c r="U5009" s="3">
        <v>24.26189501415093</v>
      </c>
      <c r="V5009" s="3">
        <v>25.911218454446761</v>
      </c>
      <c r="X5009" s="4">
        <f t="shared" si="1326"/>
        <v>6.2452138228872932E-2</v>
      </c>
      <c r="Y5009" s="4">
        <f t="shared" si="1327"/>
        <v>6.7012913675998001E-2</v>
      </c>
      <c r="AA5009" s="4">
        <f t="shared" si="1328"/>
        <v>5.658667112870952E-2</v>
      </c>
      <c r="AB5009" s="4">
        <f t="shared" si="1329"/>
        <v>6.1960880129979579E-2</v>
      </c>
      <c r="AC5009" s="4">
        <f t="shared" si="1330"/>
        <v>6.5535147551839978E-2</v>
      </c>
      <c r="AD5009" s="4">
        <f t="shared" si="1331"/>
        <v>6.5751796031863208E-2</v>
      </c>
      <c r="AE5009" s="4">
        <f t="shared" si="1332"/>
        <v>6.7256767546162166E-2</v>
      </c>
      <c r="AF5009" s="4">
        <f t="shared" si="1333"/>
        <v>6.660940479717059E-2</v>
      </c>
      <c r="AG5009" s="4">
        <f t="shared" si="1334"/>
        <v>6.6340813845959801E-2</v>
      </c>
      <c r="AH5009" s="4">
        <f t="shared" si="1335"/>
        <v>6.4782789939070273E-2</v>
      </c>
      <c r="AI5009" s="4">
        <f t="shared" si="1336"/>
        <v>6.4446550179021234E-2</v>
      </c>
      <c r="AJ5009" s="4">
        <f t="shared" si="1337"/>
        <v>6.3995587556347378E-2</v>
      </c>
      <c r="AK5009" s="4">
        <f t="shared" si="1338"/>
        <v>6.6895492538168844E-2</v>
      </c>
      <c r="AL5009" s="4">
        <f t="shared" si="1339"/>
        <v>6.951035400986294E-2</v>
      </c>
      <c r="AM5009" s="4">
        <f t="shared" si="1340"/>
        <v>6.9975188254576048E-2</v>
      </c>
      <c r="AN5009" s="4">
        <f t="shared" si="1341"/>
        <v>6.9369189421893074E-2</v>
      </c>
      <c r="AO5009" s="4">
        <f t="shared" si="1342"/>
        <v>6.7979992466946637E-2</v>
      </c>
    </row>
    <row r="5010" spans="1:41" x14ac:dyDescent="0.3">
      <c r="A5010" t="s">
        <v>141</v>
      </c>
      <c r="B5010" t="s">
        <v>119</v>
      </c>
      <c r="C5010" t="s">
        <v>111</v>
      </c>
      <c r="D5010" t="s">
        <v>64</v>
      </c>
      <c r="E5010" t="s">
        <v>64</v>
      </c>
      <c r="F5010" t="s">
        <v>44</v>
      </c>
      <c r="G5010" s="3">
        <v>4.429976395917933</v>
      </c>
      <c r="H5010" s="3">
        <v>4.6387725413113143</v>
      </c>
      <c r="I5010" s="3">
        <v>4.8651523694604464</v>
      </c>
      <c r="J5010" s="3">
        <v>5.1364483689201341</v>
      </c>
      <c r="K5010" s="3">
        <v>5.469462625527215</v>
      </c>
      <c r="L5010" s="3">
        <v>5.9056838378935694</v>
      </c>
      <c r="M5010" s="3">
        <v>6.4090412835483814</v>
      </c>
      <c r="N5010" s="3">
        <v>6.950484195375906</v>
      </c>
      <c r="O5010" s="3">
        <v>7.4876205522131549</v>
      </c>
      <c r="P5010" s="3">
        <v>7.9879512304069724</v>
      </c>
      <c r="Q5010" s="3">
        <v>8.4466621393462962</v>
      </c>
      <c r="R5010" s="3">
        <v>8.9013763023470727</v>
      </c>
      <c r="S5010" s="3">
        <v>9.365253258248039</v>
      </c>
      <c r="T5010" s="3">
        <v>9.8488522660872064</v>
      </c>
      <c r="U5010" s="3">
        <v>10.34869082774763</v>
      </c>
      <c r="V5010" s="3">
        <v>10.85704901285377</v>
      </c>
      <c r="X5010" s="4">
        <f t="shared" si="1326"/>
        <v>5.4109704716078295E-2</v>
      </c>
      <c r="Y5010" s="4">
        <f t="shared" si="1327"/>
        <v>6.4313914334653596E-2</v>
      </c>
      <c r="AA5010" s="4">
        <f t="shared" si="1328"/>
        <v>4.7132563863270249E-2</v>
      </c>
      <c r="AB5010" s="4">
        <f t="shared" si="1329"/>
        <v>4.8801665986653031E-2</v>
      </c>
      <c r="AC5010" s="4">
        <f t="shared" si="1330"/>
        <v>5.5763104391687301E-2</v>
      </c>
      <c r="AD5010" s="4">
        <f t="shared" si="1331"/>
        <v>6.4833564496062923E-2</v>
      </c>
      <c r="AE5010" s="4">
        <f t="shared" si="1332"/>
        <v>7.9755771678631016E-2</v>
      </c>
      <c r="AF5010" s="4">
        <f t="shared" si="1333"/>
        <v>8.5232711311946652E-2</v>
      </c>
      <c r="AG5010" s="4">
        <f t="shared" si="1334"/>
        <v>8.4481108464284027E-2</v>
      </c>
      <c r="AH5010" s="4">
        <f t="shared" si="1335"/>
        <v>7.7280422735814591E-2</v>
      </c>
      <c r="AI5010" s="4">
        <f t="shared" si="1336"/>
        <v>6.6821051454848623E-2</v>
      </c>
      <c r="AJ5010" s="4">
        <f t="shared" si="1337"/>
        <v>5.7425351721376749E-2</v>
      </c>
      <c r="AK5010" s="4">
        <f t="shared" si="1338"/>
        <v>5.3833591956120141E-2</v>
      </c>
      <c r="AL5010" s="4">
        <f t="shared" si="1339"/>
        <v>5.2112947497641837E-2</v>
      </c>
      <c r="AM5010" s="4">
        <f t="shared" si="1340"/>
        <v>5.1637579305531256E-2</v>
      </c>
      <c r="AN5010" s="4">
        <f t="shared" si="1341"/>
        <v>5.0750945202166386E-2</v>
      </c>
      <c r="AO5010" s="4">
        <f t="shared" si="1342"/>
        <v>4.9122946425560921E-2</v>
      </c>
    </row>
    <row r="5011" spans="1:41" x14ac:dyDescent="0.3">
      <c r="A5011" t="s">
        <v>141</v>
      </c>
      <c r="B5011" t="s">
        <v>119</v>
      </c>
      <c r="C5011" t="s">
        <v>111</v>
      </c>
      <c r="D5011" t="s">
        <v>65</v>
      </c>
      <c r="E5011" t="s">
        <v>65</v>
      </c>
      <c r="F5011" t="s">
        <v>44</v>
      </c>
      <c r="G5011" s="3">
        <v>2.8048505470898561</v>
      </c>
      <c r="H5011" s="3">
        <v>2.9937894428461509</v>
      </c>
      <c r="I5011" s="3">
        <v>3.1876707668720892</v>
      </c>
      <c r="J5011" s="3">
        <v>3.3918727190246409</v>
      </c>
      <c r="K5011" s="3">
        <v>3.6076788563562929</v>
      </c>
      <c r="L5011" s="3">
        <v>3.8629124648815369</v>
      </c>
      <c r="M5011" s="3">
        <v>4.144676897331844</v>
      </c>
      <c r="N5011" s="3">
        <v>4.4476403165540113</v>
      </c>
      <c r="O5011" s="3">
        <v>4.7581303152272927</v>
      </c>
      <c r="P5011" s="3">
        <v>5.0916003713017401</v>
      </c>
      <c r="Q5011" s="3">
        <v>5.4656516429008777</v>
      </c>
      <c r="R5011" s="3">
        <v>5.9026385034664761</v>
      </c>
      <c r="S5011" s="3">
        <v>6.3857088404515432</v>
      </c>
      <c r="T5011" s="3">
        <v>6.8984285537098984</v>
      </c>
      <c r="U5011" s="3">
        <v>7.4370320345897962</v>
      </c>
      <c r="V5011" s="3">
        <v>8.000443254479821</v>
      </c>
      <c r="X5011" s="4">
        <f t="shared" si="1326"/>
        <v>6.4950781140643801E-2</v>
      </c>
      <c r="Y5011" s="4">
        <f t="shared" si="1327"/>
        <v>7.5088454649888989E-2</v>
      </c>
      <c r="AA5011" s="4">
        <f t="shared" si="1328"/>
        <v>6.7361484180441078E-2</v>
      </c>
      <c r="AB5011" s="4">
        <f t="shared" si="1329"/>
        <v>6.4761175669594939E-2</v>
      </c>
      <c r="AC5011" s="4">
        <f t="shared" si="1330"/>
        <v>6.4059925596684275E-2</v>
      </c>
      <c r="AD5011" s="4">
        <f t="shared" si="1331"/>
        <v>6.362447981058339E-2</v>
      </c>
      <c r="AE5011" s="4">
        <f t="shared" si="1332"/>
        <v>7.0747319450441992E-2</v>
      </c>
      <c r="AF5011" s="4">
        <f t="shared" si="1333"/>
        <v>7.2940931230484951E-2</v>
      </c>
      <c r="AG5011" s="4">
        <f t="shared" si="1334"/>
        <v>7.3096993258316756E-2</v>
      </c>
      <c r="AH5011" s="4">
        <f t="shared" si="1335"/>
        <v>6.9810051302405141E-2</v>
      </c>
      <c r="AI5011" s="4">
        <f t="shared" si="1336"/>
        <v>7.0084262931440433E-2</v>
      </c>
      <c r="AJ5011" s="4">
        <f t="shared" si="1337"/>
        <v>7.3464381397141398E-2</v>
      </c>
      <c r="AK5011" s="4">
        <f t="shared" si="1338"/>
        <v>7.9951465829913193E-2</v>
      </c>
      <c r="AL5011" s="4">
        <f t="shared" si="1339"/>
        <v>8.1839729250126281E-2</v>
      </c>
      <c r="AM5011" s="4">
        <f t="shared" si="1340"/>
        <v>8.0291746158301258E-2</v>
      </c>
      <c r="AN5011" s="4">
        <f t="shared" si="1341"/>
        <v>7.8076257032515528E-2</v>
      </c>
      <c r="AO5011" s="4">
        <f t="shared" si="1342"/>
        <v>7.5757535703703693E-2</v>
      </c>
    </row>
    <row r="5012" spans="1:41" x14ac:dyDescent="0.3">
      <c r="A5012" t="s">
        <v>141</v>
      </c>
      <c r="B5012" t="s">
        <v>119</v>
      </c>
      <c r="C5012" t="s">
        <v>111</v>
      </c>
      <c r="D5012" t="s">
        <v>71</v>
      </c>
      <c r="E5012" t="s">
        <v>71</v>
      </c>
      <c r="F5012" t="s">
        <v>44</v>
      </c>
      <c r="G5012" s="3">
        <v>4.7689737074684357</v>
      </c>
      <c r="H5012" s="3">
        <v>5.1279035096244536</v>
      </c>
      <c r="I5012" s="3">
        <v>5.4872768662979574</v>
      </c>
      <c r="J5012" s="3">
        <v>5.867141716256457</v>
      </c>
      <c r="K5012" s="3">
        <v>6.2763584848213414</v>
      </c>
      <c r="L5012" s="3">
        <v>6.7663121933669306</v>
      </c>
      <c r="M5012" s="3">
        <v>7.309966193010073</v>
      </c>
      <c r="N5012" s="3">
        <v>7.91139636969036</v>
      </c>
      <c r="O5012" s="3">
        <v>8.5528063046048608</v>
      </c>
      <c r="P5012" s="3">
        <v>9.2181220359355489</v>
      </c>
      <c r="Q5012" s="3">
        <v>9.9280649307777544</v>
      </c>
      <c r="R5012" s="3">
        <v>10.73340108801761</v>
      </c>
      <c r="S5012" s="3">
        <v>11.672881488279341</v>
      </c>
      <c r="T5012" s="3">
        <v>12.70540116452031</v>
      </c>
      <c r="U5012" s="3">
        <v>13.82982432576174</v>
      </c>
      <c r="V5012" s="3">
        <v>15.03466662244978</v>
      </c>
      <c r="X5012" s="4">
        <f t="shared" si="1326"/>
        <v>7.1077024073160175E-2</v>
      </c>
      <c r="Y5012" s="4">
        <f t="shared" si="1327"/>
        <v>8.2653893207046747E-2</v>
      </c>
      <c r="AA5012" s="4">
        <f t="shared" si="1328"/>
        <v>7.526353135348951E-2</v>
      </c>
      <c r="AB5012" s="4">
        <f t="shared" si="1329"/>
        <v>7.008192646351552E-2</v>
      </c>
      <c r="AC5012" s="4">
        <f t="shared" si="1330"/>
        <v>6.9226477761961114E-2</v>
      </c>
      <c r="AD5012" s="4">
        <f t="shared" si="1331"/>
        <v>6.9747210542237648E-2</v>
      </c>
      <c r="AE5012" s="4">
        <f t="shared" si="1332"/>
        <v>7.8063372213439841E-2</v>
      </c>
      <c r="AF5012" s="4">
        <f t="shared" si="1333"/>
        <v>8.034716461591751E-2</v>
      </c>
      <c r="AG5012" s="4">
        <f t="shared" si="1334"/>
        <v>8.227537047372202E-2</v>
      </c>
      <c r="AH5012" s="4">
        <f t="shared" si="1335"/>
        <v>8.1074175144583815E-2</v>
      </c>
      <c r="AI5012" s="4">
        <f t="shared" si="1336"/>
        <v>7.7789173241592069E-2</v>
      </c>
      <c r="AJ5012" s="4">
        <f t="shared" si="1337"/>
        <v>7.70160008811549E-2</v>
      </c>
      <c r="AK5012" s="4">
        <f t="shared" si="1338"/>
        <v>8.1117132377252377E-2</v>
      </c>
      <c r="AL5012" s="4">
        <f t="shared" si="1339"/>
        <v>8.7528677309052894E-2</v>
      </c>
      <c r="AM5012" s="4">
        <f t="shared" si="1340"/>
        <v>8.8454566876029261E-2</v>
      </c>
      <c r="AN5012" s="4">
        <f t="shared" si="1341"/>
        <v>8.8499618916509926E-2</v>
      </c>
      <c r="AO5012" s="4">
        <f t="shared" si="1342"/>
        <v>8.7119132413251199E-2</v>
      </c>
    </row>
    <row r="5013" spans="1:41" hidden="1" x14ac:dyDescent="0.3">
      <c r="A5013" t="s">
        <v>142</v>
      </c>
      <c r="B5013" t="s">
        <v>51</v>
      </c>
      <c r="C5013" t="s">
        <v>52</v>
      </c>
      <c r="D5013" t="s">
        <v>53</v>
      </c>
      <c r="E5013" t="s">
        <v>53</v>
      </c>
      <c r="F5013" t="s">
        <v>43</v>
      </c>
      <c r="G5013" s="3">
        <v>8.5759139999999991</v>
      </c>
      <c r="H5013" s="3">
        <v>9.2091159999999999</v>
      </c>
      <c r="I5013" s="3">
        <v>9.8349499999999992</v>
      </c>
      <c r="J5013" s="3">
        <v>10.460763999999999</v>
      </c>
      <c r="K5013" s="3">
        <v>11.079877</v>
      </c>
      <c r="L5013" s="3">
        <v>11.702645</v>
      </c>
      <c r="M5013" s="3">
        <v>12.34681</v>
      </c>
      <c r="N5013" s="3">
        <v>13.026581999999999</v>
      </c>
      <c r="O5013" s="3">
        <v>13.759375</v>
      </c>
      <c r="P5013" s="3">
        <v>14.569471</v>
      </c>
      <c r="Q5013" s="3">
        <v>15.458512000000001</v>
      </c>
      <c r="R5013" s="3">
        <v>16.427983000000001</v>
      </c>
      <c r="S5013" s="3">
        <v>17.456083</v>
      </c>
      <c r="T5013" s="3">
        <v>18.531908000000001</v>
      </c>
      <c r="U5013" s="3">
        <v>19.6463</v>
      </c>
      <c r="V5013" s="3">
        <v>20.805955999999998</v>
      </c>
      <c r="X5013" s="4">
        <f t="shared" si="1326"/>
        <v>6.6138509289388886E-2</v>
      </c>
      <c r="Y5013" s="4">
        <f t="shared" si="1327"/>
        <v>5.8955039558044174E-2</v>
      </c>
      <c r="AA5013" s="4">
        <f t="shared" si="1328"/>
        <v>7.3834928848400372E-2</v>
      </c>
      <c r="AB5013" s="4">
        <f t="shared" si="1329"/>
        <v>6.7958097172410303E-2</v>
      </c>
      <c r="AC5013" s="4">
        <f t="shared" si="1330"/>
        <v>6.3631640221861741E-2</v>
      </c>
      <c r="AD5013" s="4">
        <f t="shared" si="1331"/>
        <v>5.9184300496598619E-2</v>
      </c>
      <c r="AE5013" s="4">
        <f t="shared" si="1332"/>
        <v>5.6207122154875888E-2</v>
      </c>
      <c r="AF5013" s="4">
        <f t="shared" si="1333"/>
        <v>5.5044393810117276E-2</v>
      </c>
      <c r="AG5013" s="4">
        <f t="shared" si="1334"/>
        <v>5.5056488275109006E-2</v>
      </c>
      <c r="AH5013" s="4">
        <f t="shared" si="1335"/>
        <v>5.6253666541230984E-2</v>
      </c>
      <c r="AI5013" s="4">
        <f t="shared" si="1336"/>
        <v>5.8875930047694647E-2</v>
      </c>
      <c r="AJ5013" s="4">
        <f t="shared" si="1337"/>
        <v>6.102081537483417E-2</v>
      </c>
      <c r="AK5013" s="4">
        <f t="shared" si="1338"/>
        <v>6.2714380271529313E-2</v>
      </c>
      <c r="AL5013" s="4">
        <f t="shared" si="1339"/>
        <v>6.2582241532633587E-2</v>
      </c>
      <c r="AM5013" s="4">
        <f t="shared" si="1340"/>
        <v>6.1630378361514637E-2</v>
      </c>
      <c r="AN5013" s="4">
        <f t="shared" si="1341"/>
        <v>6.0133689418272462E-2</v>
      </c>
      <c r="AO5013" s="4">
        <f t="shared" si="1342"/>
        <v>5.9026686958867591E-2</v>
      </c>
    </row>
    <row r="5014" spans="1:41" hidden="1" x14ac:dyDescent="0.3">
      <c r="A5014" t="s">
        <v>142</v>
      </c>
      <c r="B5014" t="s">
        <v>51</v>
      </c>
      <c r="C5014" t="s">
        <v>52</v>
      </c>
      <c r="D5014" t="s">
        <v>54</v>
      </c>
      <c r="E5014" t="s">
        <v>54</v>
      </c>
      <c r="F5014" t="s">
        <v>43</v>
      </c>
      <c r="G5014" s="3">
        <v>7.5361880000000001</v>
      </c>
      <c r="H5014" s="3">
        <v>8.1866280000000007</v>
      </c>
      <c r="I5014" s="3">
        <v>8.8836250000000003</v>
      </c>
      <c r="J5014" s="3">
        <v>9.6287739999999999</v>
      </c>
      <c r="K5014" s="3">
        <v>10.427021999999999</v>
      </c>
      <c r="L5014" s="3">
        <v>11.247668000000001</v>
      </c>
      <c r="M5014" s="3">
        <v>12.104641000000001</v>
      </c>
      <c r="N5014" s="3">
        <v>12.971332</v>
      </c>
      <c r="O5014" s="3">
        <v>13.839071000000001</v>
      </c>
      <c r="P5014" s="3">
        <v>14.700628</v>
      </c>
      <c r="Q5014" s="3">
        <v>15.555085999999999</v>
      </c>
      <c r="R5014" s="3">
        <v>16.390640999999999</v>
      </c>
      <c r="S5014" s="3">
        <v>17.257065999999998</v>
      </c>
      <c r="T5014" s="3">
        <v>18.142561000000001</v>
      </c>
      <c r="U5014" s="3">
        <v>19.046351999999999</v>
      </c>
      <c r="V5014" s="3">
        <v>19.965845999999999</v>
      </c>
      <c r="X5014" s="4">
        <f t="shared" si="1326"/>
        <v>8.4556399991266698E-2</v>
      </c>
      <c r="Y5014" s="4">
        <f t="shared" si="1327"/>
        <v>6.0835263807333888E-2</v>
      </c>
      <c r="AA5014" s="4">
        <f t="shared" si="1328"/>
        <v>8.6308887198673911E-2</v>
      </c>
      <c r="AB5014" s="4">
        <f t="shared" si="1329"/>
        <v>8.5138472152392897E-2</v>
      </c>
      <c r="AC5014" s="4">
        <f t="shared" si="1330"/>
        <v>8.3878934556557594E-2</v>
      </c>
      <c r="AD5014" s="4">
        <f t="shared" si="1331"/>
        <v>8.2902350808109038E-2</v>
      </c>
      <c r="AE5014" s="4">
        <f t="shared" si="1332"/>
        <v>7.870377563219888E-2</v>
      </c>
      <c r="AF5014" s="4">
        <f t="shared" si="1333"/>
        <v>7.6191171361032373E-2</v>
      </c>
      <c r="AG5014" s="4">
        <f t="shared" si="1334"/>
        <v>7.1599892966672796E-2</v>
      </c>
      <c r="AH5014" s="4">
        <f t="shared" si="1335"/>
        <v>6.6896676455432624E-2</v>
      </c>
      <c r="AI5014" s="4">
        <f t="shared" si="1336"/>
        <v>6.2255407172923549E-2</v>
      </c>
      <c r="AJ5014" s="4">
        <f t="shared" si="1337"/>
        <v>5.8123911441062104E-2</v>
      </c>
      <c r="AK5014" s="4">
        <f t="shared" si="1338"/>
        <v>5.3715871451948116E-2</v>
      </c>
      <c r="AL5014" s="4">
        <f t="shared" si="1339"/>
        <v>5.286095888501241E-2</v>
      </c>
      <c r="AM5014" s="4">
        <f t="shared" si="1340"/>
        <v>5.1312024883024776E-2</v>
      </c>
      <c r="AN5014" s="4">
        <f t="shared" si="1341"/>
        <v>4.9816065107897378E-2</v>
      </c>
      <c r="AO5014" s="4">
        <f t="shared" si="1342"/>
        <v>4.827664636251594E-2</v>
      </c>
    </row>
    <row r="5015" spans="1:41" hidden="1" x14ac:dyDescent="0.3">
      <c r="A5015" t="s">
        <v>142</v>
      </c>
      <c r="B5015" t="s">
        <v>51</v>
      </c>
      <c r="C5015" t="s">
        <v>52</v>
      </c>
      <c r="D5015" t="s">
        <v>55</v>
      </c>
      <c r="E5015" t="s">
        <v>55</v>
      </c>
      <c r="F5015" t="s">
        <v>43</v>
      </c>
      <c r="G5015" s="3">
        <v>2.8032919999999999</v>
      </c>
      <c r="H5015" s="3">
        <v>3.147526</v>
      </c>
      <c r="I5015" s="3">
        <v>3.5262889999999998</v>
      </c>
      <c r="J5015" s="3">
        <v>3.9373960000000001</v>
      </c>
      <c r="K5015" s="3">
        <v>4.3852190000000002</v>
      </c>
      <c r="L5015" s="3">
        <v>4.8602319999999999</v>
      </c>
      <c r="M5015" s="3">
        <v>5.36496</v>
      </c>
      <c r="N5015" s="3">
        <v>5.8873930000000003</v>
      </c>
      <c r="O5015" s="3">
        <v>6.4148480000000001</v>
      </c>
      <c r="P5015" s="3">
        <v>6.9735519999999998</v>
      </c>
      <c r="Q5015" s="3">
        <v>7.6012870000000001</v>
      </c>
      <c r="R5015" s="3">
        <v>8.3057009999999991</v>
      </c>
      <c r="S5015" s="3">
        <v>9.0788030000000006</v>
      </c>
      <c r="T5015" s="3">
        <v>9.9015090000000008</v>
      </c>
      <c r="U5015" s="3">
        <v>10.772494999999999</v>
      </c>
      <c r="V5015" s="3">
        <v>11.681179999999999</v>
      </c>
      <c r="X5015" s="4">
        <f t="shared" si="1326"/>
        <v>0.1183577131781707</v>
      </c>
      <c r="Y5015" s="4">
        <f t="shared" si="1327"/>
        <v>9.3154136883462912E-2</v>
      </c>
      <c r="AA5015" s="4">
        <f t="shared" si="1328"/>
        <v>0.12279634087351599</v>
      </c>
      <c r="AB5015" s="4">
        <f t="shared" si="1329"/>
        <v>0.12033673431132885</v>
      </c>
      <c r="AC5015" s="4">
        <f t="shared" si="1330"/>
        <v>0.11658346777589701</v>
      </c>
      <c r="AD5015" s="4">
        <f t="shared" si="1331"/>
        <v>0.1137358294669879</v>
      </c>
      <c r="AE5015" s="4">
        <f t="shared" si="1332"/>
        <v>0.10832138600147445</v>
      </c>
      <c r="AF5015" s="4">
        <f t="shared" si="1333"/>
        <v>0.10384854056349568</v>
      </c>
      <c r="AG5015" s="4">
        <f t="shared" si="1334"/>
        <v>9.7378731621484693E-2</v>
      </c>
      <c r="AH5015" s="4">
        <f t="shared" si="1335"/>
        <v>8.959058788839136E-2</v>
      </c>
      <c r="AI5015" s="4">
        <f t="shared" si="1336"/>
        <v>8.7095438582488471E-2</v>
      </c>
      <c r="AJ5015" s="4">
        <f t="shared" si="1337"/>
        <v>9.0016536766342359E-2</v>
      </c>
      <c r="AK5015" s="4">
        <f t="shared" si="1338"/>
        <v>9.2670359637782251E-2</v>
      </c>
      <c r="AL5015" s="4">
        <f t="shared" si="1339"/>
        <v>9.3080885045103479E-2</v>
      </c>
      <c r="AM5015" s="4">
        <f t="shared" si="1340"/>
        <v>9.0618333716460109E-2</v>
      </c>
      <c r="AN5015" s="4">
        <f t="shared" si="1341"/>
        <v>8.7964975843580762E-2</v>
      </c>
      <c r="AO5015" s="4">
        <f t="shared" si="1342"/>
        <v>8.4352325064899203E-2</v>
      </c>
    </row>
    <row r="5016" spans="1:41" hidden="1" x14ac:dyDescent="0.3">
      <c r="A5016" t="s">
        <v>142</v>
      </c>
      <c r="B5016" t="s">
        <v>51</v>
      </c>
      <c r="C5016" t="s">
        <v>56</v>
      </c>
      <c r="D5016" t="s">
        <v>57</v>
      </c>
      <c r="E5016" t="s">
        <v>57</v>
      </c>
      <c r="F5016" t="s">
        <v>43</v>
      </c>
      <c r="G5016" s="3">
        <v>8.0983520000000002</v>
      </c>
      <c r="H5016" s="3">
        <v>8.8730580000000003</v>
      </c>
      <c r="I5016" s="3">
        <v>9.6323930000000004</v>
      </c>
      <c r="J5016" s="3">
        <v>10.359776999999999</v>
      </c>
      <c r="K5016" s="3">
        <v>11.052211</v>
      </c>
      <c r="L5016" s="3">
        <v>11.692394</v>
      </c>
      <c r="M5016" s="3">
        <v>12.300222</v>
      </c>
      <c r="N5016" s="3">
        <v>12.901567999999999</v>
      </c>
      <c r="O5016" s="3">
        <v>13.540545</v>
      </c>
      <c r="P5016" s="3">
        <v>14.255838000000001</v>
      </c>
      <c r="Q5016" s="3">
        <v>15.009178</v>
      </c>
      <c r="R5016" s="3">
        <v>15.785038999999999</v>
      </c>
      <c r="S5016" s="3">
        <v>16.550129999999999</v>
      </c>
      <c r="T5016" s="3">
        <v>17.329143999999999</v>
      </c>
      <c r="U5016" s="3">
        <v>18.113068999999999</v>
      </c>
      <c r="V5016" s="3">
        <v>18.904191999999998</v>
      </c>
      <c r="X5016" s="4">
        <f t="shared" si="1326"/>
        <v>8.0844282256743991E-2</v>
      </c>
      <c r="Y5016" s="4">
        <f t="shared" si="1327"/>
        <v>5.000586017172122E-2</v>
      </c>
      <c r="AA5016" s="4">
        <f t="shared" si="1328"/>
        <v>9.5662179169292649E-2</v>
      </c>
      <c r="AB5016" s="4">
        <f t="shared" si="1329"/>
        <v>8.5577599064493803E-2</v>
      </c>
      <c r="AC5016" s="4">
        <f t="shared" si="1330"/>
        <v>7.5514360761650634E-2</v>
      </c>
      <c r="AD5016" s="4">
        <f t="shared" si="1331"/>
        <v>6.6838697396671698E-2</v>
      </c>
      <c r="AE5016" s="4">
        <f t="shared" si="1332"/>
        <v>5.792352317558902E-2</v>
      </c>
      <c r="AF5016" s="4">
        <f t="shared" si="1333"/>
        <v>5.1984905742998411E-2</v>
      </c>
      <c r="AG5016" s="4">
        <f t="shared" si="1334"/>
        <v>4.8889036311702272E-2</v>
      </c>
      <c r="AH5016" s="4">
        <f t="shared" si="1335"/>
        <v>4.952708073933354E-2</v>
      </c>
      <c r="AI5016" s="4">
        <f t="shared" si="1336"/>
        <v>5.2826012542331213E-2</v>
      </c>
      <c r="AJ5016" s="4">
        <f t="shared" si="1337"/>
        <v>5.2844315430632616E-2</v>
      </c>
      <c r="AK5016" s="4">
        <f t="shared" si="1338"/>
        <v>5.1692437787066003E-2</v>
      </c>
      <c r="AL5016" s="4">
        <f t="shared" si="1339"/>
        <v>4.8469376604010961E-2</v>
      </c>
      <c r="AM5016" s="4">
        <f t="shared" si="1340"/>
        <v>4.7069962592438896E-2</v>
      </c>
      <c r="AN5016" s="4">
        <f t="shared" si="1341"/>
        <v>4.5237375833451443E-2</v>
      </c>
      <c r="AO5016" s="4">
        <f t="shared" si="1342"/>
        <v>4.3676916374580044E-2</v>
      </c>
    </row>
    <row r="5017" spans="1:41" hidden="1" x14ac:dyDescent="0.3">
      <c r="A5017" t="s">
        <v>142</v>
      </c>
      <c r="B5017" t="s">
        <v>51</v>
      </c>
      <c r="C5017" t="s">
        <v>56</v>
      </c>
      <c r="D5017" t="s">
        <v>58</v>
      </c>
      <c r="E5017" t="s">
        <v>58</v>
      </c>
      <c r="F5017" t="s">
        <v>43</v>
      </c>
      <c r="G5017" s="3">
        <v>6.496556</v>
      </c>
      <c r="H5017" s="3">
        <v>6.8553420000000003</v>
      </c>
      <c r="I5017" s="3">
        <v>7.1944030000000003</v>
      </c>
      <c r="J5017" s="3">
        <v>7.5009969999999999</v>
      </c>
      <c r="K5017" s="3">
        <v>7.7803630000000004</v>
      </c>
      <c r="L5017" s="3">
        <v>8.0651840000000004</v>
      </c>
      <c r="M5017" s="3">
        <v>8.3899460000000001</v>
      </c>
      <c r="N5017" s="3">
        <v>8.7614260000000002</v>
      </c>
      <c r="O5017" s="3">
        <v>9.182347</v>
      </c>
      <c r="P5017" s="3">
        <v>9.6865290000000002</v>
      </c>
      <c r="Q5017" s="3">
        <v>10.286199999999999</v>
      </c>
      <c r="R5017" s="3">
        <v>11.000144000000001</v>
      </c>
      <c r="S5017" s="3">
        <v>11.801219</v>
      </c>
      <c r="T5017" s="3">
        <v>12.659945</v>
      </c>
      <c r="U5017" s="3">
        <v>13.549721999999999</v>
      </c>
      <c r="V5017" s="3">
        <v>14.478413</v>
      </c>
      <c r="X5017" s="4">
        <f t="shared" si="1326"/>
        <v>4.6114371263483792E-2</v>
      </c>
      <c r="Y5017" s="4">
        <f t="shared" si="1327"/>
        <v>5.8083885268977072E-2</v>
      </c>
      <c r="AA5017" s="4">
        <f t="shared" si="1328"/>
        <v>5.5227108024621163E-2</v>
      </c>
      <c r="AB5017" s="4">
        <f t="shared" si="1329"/>
        <v>4.9459385104346332E-2</v>
      </c>
      <c r="AC5017" s="4">
        <f t="shared" si="1330"/>
        <v>4.2615627731724226E-2</v>
      </c>
      <c r="AD5017" s="4">
        <f t="shared" si="1331"/>
        <v>3.7243849050999644E-2</v>
      </c>
      <c r="AE5017" s="4">
        <f t="shared" si="1332"/>
        <v>3.660767498894324E-2</v>
      </c>
      <c r="AF5017" s="4">
        <f t="shared" si="1333"/>
        <v>4.0267153235437725E-2</v>
      </c>
      <c r="AG5017" s="4">
        <f t="shared" si="1334"/>
        <v>4.4276804642127576E-2</v>
      </c>
      <c r="AH5017" s="4">
        <f t="shared" si="1335"/>
        <v>4.8042521845188091E-2</v>
      </c>
      <c r="AI5017" s="4">
        <f t="shared" si="1336"/>
        <v>5.4907748530958367E-2</v>
      </c>
      <c r="AJ5017" s="4">
        <f t="shared" si="1337"/>
        <v>6.1907727731987272E-2</v>
      </c>
      <c r="AK5017" s="4">
        <f t="shared" si="1338"/>
        <v>6.9407944624837237E-2</v>
      </c>
      <c r="AL5017" s="4">
        <f t="shared" si="1339"/>
        <v>7.2824046667025355E-2</v>
      </c>
      <c r="AM5017" s="4">
        <f t="shared" si="1340"/>
        <v>7.2765872745857996E-2</v>
      </c>
      <c r="AN5017" s="4">
        <f t="shared" si="1341"/>
        <v>7.0282848780148566E-2</v>
      </c>
      <c r="AO5017" s="4">
        <f t="shared" si="1342"/>
        <v>6.8539487378412645E-2</v>
      </c>
    </row>
    <row r="5018" spans="1:41" hidden="1" x14ac:dyDescent="0.3">
      <c r="A5018" t="s">
        <v>142</v>
      </c>
      <c r="B5018" t="s">
        <v>51</v>
      </c>
      <c r="C5018" t="s">
        <v>56</v>
      </c>
      <c r="D5018" t="s">
        <v>59</v>
      </c>
      <c r="E5018" t="s">
        <v>59</v>
      </c>
      <c r="F5018" t="s">
        <v>43</v>
      </c>
      <c r="G5018" s="3">
        <v>3.0355259999999999</v>
      </c>
      <c r="H5018" s="3">
        <v>3.296351</v>
      </c>
      <c r="I5018" s="3">
        <v>3.5583109999999998</v>
      </c>
      <c r="J5018" s="3">
        <v>3.8124030000000002</v>
      </c>
      <c r="K5018" s="3">
        <v>4.0549309999999998</v>
      </c>
      <c r="L5018" s="3">
        <v>4.2870819999999998</v>
      </c>
      <c r="M5018" s="3">
        <v>4.5272459999999999</v>
      </c>
      <c r="N5018" s="3">
        <v>4.7876969999999996</v>
      </c>
      <c r="O5018" s="3">
        <v>5.0745639999999996</v>
      </c>
      <c r="P5018" s="3">
        <v>5.372528</v>
      </c>
      <c r="Q5018" s="3">
        <v>5.6678350000000002</v>
      </c>
      <c r="R5018" s="3">
        <v>5.9718720000000003</v>
      </c>
      <c r="S5018" s="3">
        <v>6.3072520000000001</v>
      </c>
      <c r="T5018" s="3">
        <v>6.6598040000000003</v>
      </c>
      <c r="U5018" s="3">
        <v>7.0212000000000003</v>
      </c>
      <c r="V5018" s="3">
        <v>7.3918970000000002</v>
      </c>
      <c r="X5018" s="4">
        <f t="shared" si="1326"/>
        <v>7.5071571641113943E-2</v>
      </c>
      <c r="Y5018" s="4">
        <f t="shared" si="1327"/>
        <v>5.6103751407642288E-2</v>
      </c>
      <c r="AA5018" s="4">
        <f t="shared" si="1328"/>
        <v>8.5924152848633195E-2</v>
      </c>
      <c r="AB5018" s="4">
        <f t="shared" si="1329"/>
        <v>7.9469692396228364E-2</v>
      </c>
      <c r="AC5018" s="4">
        <f t="shared" si="1330"/>
        <v>7.1408036003598463E-2</v>
      </c>
      <c r="AD5018" s="4">
        <f t="shared" si="1331"/>
        <v>6.3615520185038132E-2</v>
      </c>
      <c r="AE5018" s="4">
        <f t="shared" si="1332"/>
        <v>5.7251529064243023E-2</v>
      </c>
      <c r="AF5018" s="4">
        <f t="shared" si="1333"/>
        <v>5.6020388693288403E-2</v>
      </c>
      <c r="AG5018" s="4">
        <f t="shared" si="1334"/>
        <v>5.7529676982430278E-2</v>
      </c>
      <c r="AH5018" s="4">
        <f t="shared" si="1335"/>
        <v>5.9917534463856059E-2</v>
      </c>
      <c r="AI5018" s="4">
        <f t="shared" si="1336"/>
        <v>5.8717162696144909E-2</v>
      </c>
      <c r="AJ5018" s="4">
        <f t="shared" si="1337"/>
        <v>5.496611650976968E-2</v>
      </c>
      <c r="AK5018" s="4">
        <f t="shared" si="1338"/>
        <v>5.3642528408113455E-2</v>
      </c>
      <c r="AL5018" s="4">
        <f t="shared" si="1339"/>
        <v>5.6159944486418922E-2</v>
      </c>
      <c r="AM5018" s="4">
        <f t="shared" si="1340"/>
        <v>5.5896292077754373E-2</v>
      </c>
      <c r="AN5018" s="4">
        <f t="shared" si="1341"/>
        <v>5.42652606593228E-2</v>
      </c>
      <c r="AO5018" s="4">
        <f t="shared" si="1342"/>
        <v>5.279681535919778E-2</v>
      </c>
    </row>
    <row r="5019" spans="1:41" hidden="1" x14ac:dyDescent="0.3">
      <c r="A5019" t="s">
        <v>142</v>
      </c>
      <c r="B5019" t="s">
        <v>51</v>
      </c>
      <c r="C5019" t="s">
        <v>56</v>
      </c>
      <c r="D5019" t="s">
        <v>60</v>
      </c>
      <c r="E5019" t="s">
        <v>60</v>
      </c>
      <c r="F5019" t="s">
        <v>43</v>
      </c>
      <c r="G5019" s="3">
        <v>1.8236840000000001</v>
      </c>
      <c r="H5019" s="3">
        <v>2.00556</v>
      </c>
      <c r="I5019" s="3">
        <v>2.1865049999999999</v>
      </c>
      <c r="J5019" s="3">
        <v>2.3601399999999999</v>
      </c>
      <c r="K5019" s="3">
        <v>2.5303490000000002</v>
      </c>
      <c r="L5019" s="3">
        <v>2.6937419999999999</v>
      </c>
      <c r="M5019" s="3">
        <v>2.854374</v>
      </c>
      <c r="N5019" s="3">
        <v>3.012035</v>
      </c>
      <c r="O5019" s="3">
        <v>3.1747190000000001</v>
      </c>
      <c r="P5019" s="3">
        <v>3.3603369999999999</v>
      </c>
      <c r="Q5019" s="3">
        <v>3.557712</v>
      </c>
      <c r="R5019" s="3">
        <v>3.7678959999999999</v>
      </c>
      <c r="S5019" s="3">
        <v>3.9884140000000001</v>
      </c>
      <c r="T5019" s="3">
        <v>4.2160409999999997</v>
      </c>
      <c r="U5019" s="3">
        <v>4.4461180000000002</v>
      </c>
      <c r="V5019" s="3">
        <v>4.682169</v>
      </c>
      <c r="X5019" s="4">
        <f t="shared" si="1326"/>
        <v>8.5319758332627338E-2</v>
      </c>
      <c r="Y5019" s="4">
        <f t="shared" si="1327"/>
        <v>5.7540404471670401E-2</v>
      </c>
      <c r="AA5019" s="4">
        <f t="shared" si="1328"/>
        <v>9.9729997082827815E-2</v>
      </c>
      <c r="AB5019" s="4">
        <f t="shared" si="1329"/>
        <v>9.0221683719260426E-2</v>
      </c>
      <c r="AC5019" s="4">
        <f t="shared" si="1330"/>
        <v>7.9412121170543859E-2</v>
      </c>
      <c r="AD5019" s="4">
        <f t="shared" si="1331"/>
        <v>7.2118179430033846E-2</v>
      </c>
      <c r="AE5019" s="4">
        <f t="shared" si="1332"/>
        <v>6.4573305895747835E-2</v>
      </c>
      <c r="AF5019" s="4">
        <f t="shared" si="1333"/>
        <v>5.9631546005519454E-2</v>
      </c>
      <c r="AG5019" s="4">
        <f t="shared" si="1334"/>
        <v>5.523487812038641E-2</v>
      </c>
      <c r="AH5019" s="4">
        <f t="shared" si="1335"/>
        <v>5.4011324569601671E-2</v>
      </c>
      <c r="AI5019" s="4">
        <f t="shared" si="1336"/>
        <v>5.8467536811919407E-2</v>
      </c>
      <c r="AJ5019" s="4">
        <f t="shared" si="1337"/>
        <v>5.8736668375820589E-2</v>
      </c>
      <c r="AK5019" s="4">
        <f t="shared" si="1338"/>
        <v>5.9078418938913524E-2</v>
      </c>
      <c r="AL5019" s="4">
        <f t="shared" si="1339"/>
        <v>5.8525500703841216E-2</v>
      </c>
      <c r="AM5019" s="4">
        <f t="shared" si="1340"/>
        <v>5.7072059219529292E-2</v>
      </c>
      <c r="AN5019" s="4">
        <f t="shared" si="1341"/>
        <v>5.4571812750398019E-2</v>
      </c>
      <c r="AO5019" s="4">
        <f t="shared" si="1342"/>
        <v>5.3091483401924933E-2</v>
      </c>
    </row>
    <row r="5020" spans="1:41" hidden="1" x14ac:dyDescent="0.3">
      <c r="A5020" t="s">
        <v>142</v>
      </c>
      <c r="B5020" t="s">
        <v>51</v>
      </c>
      <c r="C5020" t="s">
        <v>56</v>
      </c>
      <c r="D5020" t="s">
        <v>61</v>
      </c>
      <c r="E5020" t="s">
        <v>61</v>
      </c>
      <c r="F5020" t="s">
        <v>43</v>
      </c>
      <c r="G5020" s="3">
        <v>1.256324</v>
      </c>
      <c r="H5020" s="3">
        <v>1.381068</v>
      </c>
      <c r="I5020" s="3">
        <v>1.512958</v>
      </c>
      <c r="J5020" s="3">
        <v>1.651613</v>
      </c>
      <c r="K5020" s="3">
        <v>1.791949</v>
      </c>
      <c r="L5020" s="3">
        <v>1.9300759999999999</v>
      </c>
      <c r="M5020" s="3">
        <v>2.0657749999999999</v>
      </c>
      <c r="N5020" s="3">
        <v>2.2082139999999999</v>
      </c>
      <c r="O5020" s="3">
        <v>2.3656160000000002</v>
      </c>
      <c r="P5020" s="3">
        <v>2.5447099999999998</v>
      </c>
      <c r="Q5020" s="3">
        <v>2.744186</v>
      </c>
      <c r="R5020" s="3">
        <v>2.9609969999999999</v>
      </c>
      <c r="S5020" s="3">
        <v>3.1910340000000001</v>
      </c>
      <c r="T5020" s="3">
        <v>3.4337399999999998</v>
      </c>
      <c r="U5020" s="3">
        <v>3.684723</v>
      </c>
      <c r="V5020" s="3">
        <v>3.9446669999999999</v>
      </c>
      <c r="X5020" s="4">
        <f t="shared" si="1326"/>
        <v>9.2838526913034305E-2</v>
      </c>
      <c r="Y5020" s="4">
        <f t="shared" si="1327"/>
        <v>7.4368223358001473E-2</v>
      </c>
      <c r="AA5020" s="4">
        <f t="shared" si="1328"/>
        <v>9.9292857574956761E-2</v>
      </c>
      <c r="AB5020" s="4">
        <f t="shared" si="1329"/>
        <v>9.5498556189847372E-2</v>
      </c>
      <c r="AC5020" s="4">
        <f t="shared" si="1330"/>
        <v>9.1644976265038425E-2</v>
      </c>
      <c r="AD5020" s="4">
        <f t="shared" si="1331"/>
        <v>8.4969057521344205E-2</v>
      </c>
      <c r="AE5020" s="4">
        <f t="shared" si="1332"/>
        <v>7.7081992846894654E-2</v>
      </c>
      <c r="AF5020" s="4">
        <f t="shared" si="1333"/>
        <v>7.0307594105102567E-2</v>
      </c>
      <c r="AG5020" s="4">
        <f t="shared" si="1334"/>
        <v>6.8951846159431618E-2</v>
      </c>
      <c r="AH5020" s="4">
        <f t="shared" si="1335"/>
        <v>7.1280229180686439E-2</v>
      </c>
      <c r="AI5020" s="4">
        <f t="shared" si="1336"/>
        <v>7.5707130827657343E-2</v>
      </c>
      <c r="AJ5020" s="4">
        <f t="shared" si="1337"/>
        <v>7.8388500064840549E-2</v>
      </c>
      <c r="AK5020" s="4">
        <f t="shared" si="1338"/>
        <v>7.9007399644193121E-2</v>
      </c>
      <c r="AL5020" s="4">
        <f t="shared" si="1339"/>
        <v>7.7689035145932284E-2</v>
      </c>
      <c r="AM5020" s="4">
        <f t="shared" si="1340"/>
        <v>7.6058732059890222E-2</v>
      </c>
      <c r="AN5020" s="4">
        <f t="shared" si="1341"/>
        <v>7.3093187020566441E-2</v>
      </c>
      <c r="AO5020" s="4">
        <f t="shared" si="1342"/>
        <v>7.0546415565023501E-2</v>
      </c>
    </row>
    <row r="5021" spans="1:41" x14ac:dyDescent="0.3">
      <c r="A5021" t="s">
        <v>142</v>
      </c>
      <c r="B5021" t="s">
        <v>51</v>
      </c>
      <c r="C5021" t="s">
        <v>52</v>
      </c>
      <c r="D5021" t="s">
        <v>53</v>
      </c>
      <c r="E5021" t="s">
        <v>53</v>
      </c>
      <c r="F5021" t="s">
        <v>44</v>
      </c>
      <c r="G5021" s="3">
        <v>28.87238255154767</v>
      </c>
      <c r="H5021" s="3">
        <v>31.067779330893</v>
      </c>
      <c r="I5021" s="3">
        <v>33.292474508079977</v>
      </c>
      <c r="J5021" s="3">
        <v>35.609348778617743</v>
      </c>
      <c r="K5021" s="3">
        <v>37.990221977155947</v>
      </c>
      <c r="L5021" s="3">
        <v>40.661247689805499</v>
      </c>
      <c r="M5021" s="3">
        <v>43.526275565962948</v>
      </c>
      <c r="N5021" s="3">
        <v>46.634892421585029</v>
      </c>
      <c r="O5021" s="3">
        <v>50.085053372724722</v>
      </c>
      <c r="P5021" s="3">
        <v>53.944547605693323</v>
      </c>
      <c r="Q5021" s="3">
        <v>58.247131302365979</v>
      </c>
      <c r="R5021" s="3">
        <v>63.025630572314277</v>
      </c>
      <c r="S5021" s="3">
        <v>68.185300091371815</v>
      </c>
      <c r="T5021" s="3">
        <v>73.733992067249616</v>
      </c>
      <c r="U5021" s="3">
        <v>79.674328577895182</v>
      </c>
      <c r="V5021" s="3">
        <v>86.067505962487701</v>
      </c>
      <c r="X5021" s="4">
        <f t="shared" si="1326"/>
        <v>7.1019312235490281E-2</v>
      </c>
      <c r="Y5021" s="4">
        <f t="shared" si="1327"/>
        <v>7.717916418229534E-2</v>
      </c>
      <c r="AA5021" s="4">
        <f t="shared" si="1328"/>
        <v>7.6037949948389194E-2</v>
      </c>
      <c r="AB5021" s="4">
        <f t="shared" si="1329"/>
        <v>7.1607795120869788E-2</v>
      </c>
      <c r="AC5021" s="4">
        <f t="shared" si="1330"/>
        <v>6.9591530962213932E-2</v>
      </c>
      <c r="AD5021" s="4">
        <f t="shared" si="1331"/>
        <v>6.6860902549496837E-2</v>
      </c>
      <c r="AE5021" s="4">
        <f t="shared" si="1332"/>
        <v>7.0308241795893567E-2</v>
      </c>
      <c r="AF5021" s="4">
        <f t="shared" si="1333"/>
        <v>7.0460894314262834E-2</v>
      </c>
      <c r="AG5021" s="4">
        <f t="shared" si="1334"/>
        <v>7.1419316612813644E-2</v>
      </c>
      <c r="AH5021" s="4">
        <f t="shared" si="1335"/>
        <v>7.3982393267895352E-2</v>
      </c>
      <c r="AI5021" s="4">
        <f t="shared" si="1336"/>
        <v>7.7058802438461527E-2</v>
      </c>
      <c r="AJ5021" s="4">
        <f t="shared" si="1337"/>
        <v>7.9759380468297003E-2</v>
      </c>
      <c r="AK5021" s="4">
        <f t="shared" si="1338"/>
        <v>8.2038362458447756E-2</v>
      </c>
      <c r="AL5021" s="4">
        <f t="shared" si="1339"/>
        <v>8.1866210178372478E-2</v>
      </c>
      <c r="AM5021" s="4">
        <f t="shared" si="1340"/>
        <v>8.1376659902387516E-2</v>
      </c>
      <c r="AN5021" s="4">
        <f t="shared" si="1341"/>
        <v>8.0564422786543854E-2</v>
      </c>
      <c r="AO5021" s="4">
        <f t="shared" si="1342"/>
        <v>8.0241371326299937E-2</v>
      </c>
    </row>
    <row r="5022" spans="1:41" x14ac:dyDescent="0.3">
      <c r="A5022" t="s">
        <v>142</v>
      </c>
      <c r="B5022" t="s">
        <v>51</v>
      </c>
      <c r="C5022" t="s">
        <v>52</v>
      </c>
      <c r="D5022" t="s">
        <v>54</v>
      </c>
      <c r="E5022" t="s">
        <v>54</v>
      </c>
      <c r="F5022" t="s">
        <v>44</v>
      </c>
      <c r="G5022" s="3">
        <v>25.37195486293157</v>
      </c>
      <c r="H5022" s="3">
        <v>27.618324296068138</v>
      </c>
      <c r="I5022" s="3">
        <v>30.072126330265231</v>
      </c>
      <c r="J5022" s="3">
        <v>32.777182591681282</v>
      </c>
      <c r="K5022" s="3">
        <v>35.75173987406977</v>
      </c>
      <c r="L5022" s="3">
        <v>39.080414255127742</v>
      </c>
      <c r="M5022" s="3">
        <v>42.672555890392211</v>
      </c>
      <c r="N5022" s="3">
        <v>46.437098571571838</v>
      </c>
      <c r="O5022" s="3">
        <v>50.37515218997423</v>
      </c>
      <c r="P5022" s="3">
        <v>54.430166131604103</v>
      </c>
      <c r="Q5022" s="3">
        <v>58.611018748867608</v>
      </c>
      <c r="R5022" s="3">
        <v>62.882368730806938</v>
      </c>
      <c r="S5022" s="3">
        <v>67.407918712726641</v>
      </c>
      <c r="T5022" s="3">
        <v>72.184874264085053</v>
      </c>
      <c r="U5022" s="3">
        <v>77.241277363078581</v>
      </c>
      <c r="V5022" s="3">
        <v>82.592242800624561</v>
      </c>
      <c r="X5022" s="4">
        <f t="shared" si="1326"/>
        <v>8.9521520395893256E-2</v>
      </c>
      <c r="Y5022" s="4">
        <f t="shared" si="1327"/>
        <v>7.9091746218020981E-2</v>
      </c>
      <c r="AA5022" s="4">
        <f t="shared" si="1328"/>
        <v>8.853749919043552E-2</v>
      </c>
      <c r="AB5022" s="4">
        <f t="shared" si="1329"/>
        <v>8.8846883246512798E-2</v>
      </c>
      <c r="AC5022" s="4">
        <f t="shared" si="1330"/>
        <v>8.9952277790666946E-2</v>
      </c>
      <c r="AD5022" s="4">
        <f t="shared" si="1331"/>
        <v>9.0750853099357487E-2</v>
      </c>
      <c r="AE5022" s="4">
        <f t="shared" si="1332"/>
        <v>9.3105241668873573E-2</v>
      </c>
      <c r="AF5022" s="4">
        <f t="shared" si="1333"/>
        <v>9.1916672423530965E-2</v>
      </c>
      <c r="AG5022" s="4">
        <f t="shared" si="1334"/>
        <v>8.8219292297587071E-2</v>
      </c>
      <c r="AH5022" s="4">
        <f t="shared" si="1335"/>
        <v>8.4804041155431165E-2</v>
      </c>
      <c r="AI5022" s="4">
        <f t="shared" si="1336"/>
        <v>8.0496311481852212E-2</v>
      </c>
      <c r="AJ5022" s="4">
        <f t="shared" si="1337"/>
        <v>7.6811314651416218E-2</v>
      </c>
      <c r="AK5022" s="4">
        <f t="shared" si="1338"/>
        <v>7.2876228277841681E-2</v>
      </c>
      <c r="AL5022" s="4">
        <f t="shared" si="1339"/>
        <v>7.1968503624491698E-2</v>
      </c>
      <c r="AM5022" s="4">
        <f t="shared" si="1340"/>
        <v>7.0866385471956672E-2</v>
      </c>
      <c r="AN5022" s="4">
        <f t="shared" si="1341"/>
        <v>7.0047958807754052E-2</v>
      </c>
      <c r="AO5022" s="4">
        <f t="shared" si="1342"/>
        <v>6.9275983259486473E-2</v>
      </c>
    </row>
    <row r="5023" spans="1:41" x14ac:dyDescent="0.3">
      <c r="A5023" t="s">
        <v>142</v>
      </c>
      <c r="B5023" t="s">
        <v>51</v>
      </c>
      <c r="C5023" t="s">
        <v>52</v>
      </c>
      <c r="D5023" t="s">
        <v>55</v>
      </c>
      <c r="E5023" t="s">
        <v>55</v>
      </c>
      <c r="F5023" t="s">
        <v>44</v>
      </c>
      <c r="G5023" s="3">
        <v>9.4377950883944486</v>
      </c>
      <c r="H5023" s="3">
        <v>10.61846144692371</v>
      </c>
      <c r="I5023" s="3">
        <v>11.93690731936846</v>
      </c>
      <c r="J5023" s="3">
        <v>13.40323779826544</v>
      </c>
      <c r="K5023" s="3">
        <v>15.03585673635563</v>
      </c>
      <c r="L5023" s="3">
        <v>16.887045380075939</v>
      </c>
      <c r="M5023" s="3">
        <v>18.91312228505733</v>
      </c>
      <c r="N5023" s="3">
        <v>21.076744398384221</v>
      </c>
      <c r="O5023" s="3">
        <v>23.35047954270571</v>
      </c>
      <c r="P5023" s="3">
        <v>25.820093800576419</v>
      </c>
      <c r="Q5023" s="3">
        <v>28.641382945264571</v>
      </c>
      <c r="R5023" s="3">
        <v>31.864656961849871</v>
      </c>
      <c r="S5023" s="3">
        <v>35.462761435394562</v>
      </c>
      <c r="T5023" s="3">
        <v>39.395716083837698</v>
      </c>
      <c r="U5023" s="3">
        <v>43.687172965582967</v>
      </c>
      <c r="V5023" s="3">
        <v>48.32126095522321</v>
      </c>
      <c r="X5023" s="4">
        <f t="shared" si="1326"/>
        <v>0.12347757665633953</v>
      </c>
      <c r="Y5023" s="4">
        <f t="shared" si="1327"/>
        <v>0.11196681209578298</v>
      </c>
      <c r="AA5023" s="4">
        <f t="shared" si="1328"/>
        <v>0.12509980853272751</v>
      </c>
      <c r="AB5023" s="4">
        <f t="shared" si="1329"/>
        <v>0.12416543385640089</v>
      </c>
      <c r="AC5023" s="4">
        <f t="shared" si="1330"/>
        <v>0.1228400656607056</v>
      </c>
      <c r="AD5023" s="4">
        <f t="shared" si="1331"/>
        <v>0.1218078021641511</v>
      </c>
      <c r="AE5023" s="4">
        <f t="shared" si="1332"/>
        <v>0.12311826829556494</v>
      </c>
      <c r="AF5023" s="4">
        <f t="shared" si="1333"/>
        <v>0.11997817613327699</v>
      </c>
      <c r="AG5023" s="4">
        <f t="shared" si="1334"/>
        <v>0.11439793391682884</v>
      </c>
      <c r="AH5023" s="4">
        <f t="shared" si="1335"/>
        <v>0.1078788593410942</v>
      </c>
      <c r="AI5023" s="4">
        <f t="shared" si="1336"/>
        <v>0.10576289250736925</v>
      </c>
      <c r="AJ5023" s="4">
        <f t="shared" si="1337"/>
        <v>0.1092671919195416</v>
      </c>
      <c r="AK5023" s="4">
        <f t="shared" si="1338"/>
        <v>0.11253904962428574</v>
      </c>
      <c r="AL5023" s="4">
        <f t="shared" si="1339"/>
        <v>0.11291834956367297</v>
      </c>
      <c r="AM5023" s="4">
        <f t="shared" si="1340"/>
        <v>0.11090379003925355</v>
      </c>
      <c r="AN5023" s="4">
        <f t="shared" si="1341"/>
        <v>0.1089320694821907</v>
      </c>
      <c r="AO5023" s="4">
        <f t="shared" si="1342"/>
        <v>0.10607433887496009</v>
      </c>
    </row>
    <row r="5024" spans="1:41" x14ac:dyDescent="0.3">
      <c r="A5024" t="s">
        <v>142</v>
      </c>
      <c r="B5024" t="s">
        <v>51</v>
      </c>
      <c r="C5024" t="s">
        <v>56</v>
      </c>
      <c r="D5024" t="s">
        <v>57</v>
      </c>
      <c r="E5024" t="s">
        <v>57</v>
      </c>
      <c r="F5024" t="s">
        <v>44</v>
      </c>
      <c r="G5024" s="3">
        <v>27.26458275830322</v>
      </c>
      <c r="H5024" s="3">
        <v>29.934057507171669</v>
      </c>
      <c r="I5024" s="3">
        <v>32.606794991769974</v>
      </c>
      <c r="J5024" s="3">
        <v>35.26558026370752</v>
      </c>
      <c r="K5024" s="3">
        <v>37.895361945657399</v>
      </c>
      <c r="L5024" s="3">
        <v>40.625630233233238</v>
      </c>
      <c r="M5024" s="3">
        <v>43.362038639496348</v>
      </c>
      <c r="N5024" s="3">
        <v>46.187344903656538</v>
      </c>
      <c r="O5024" s="3">
        <v>49.288497407824167</v>
      </c>
      <c r="P5024" s="3">
        <v>52.783298147891017</v>
      </c>
      <c r="Q5024" s="3">
        <v>56.554056542219783</v>
      </c>
      <c r="R5024" s="3">
        <v>60.558988683125207</v>
      </c>
      <c r="S5024" s="3">
        <v>64.646552184772233</v>
      </c>
      <c r="T5024" s="3">
        <v>68.948484215884619</v>
      </c>
      <c r="U5024" s="3">
        <v>73.456407112794111</v>
      </c>
      <c r="V5024" s="3">
        <v>78.200523815200441</v>
      </c>
      <c r="X5024" s="4">
        <f t="shared" si="1326"/>
        <v>8.5792408513652968E-2</v>
      </c>
      <c r="Y5024" s="4">
        <f t="shared" si="1327"/>
        <v>6.807597357548513E-2</v>
      </c>
      <c r="AA5024" s="4">
        <f t="shared" si="1328"/>
        <v>9.7909979864096108E-2</v>
      </c>
      <c r="AB5024" s="4">
        <f t="shared" si="1329"/>
        <v>8.9287510854750174E-2</v>
      </c>
      <c r="AC5024" s="4">
        <f t="shared" si="1330"/>
        <v>8.1540834436767851E-2</v>
      </c>
      <c r="AD5024" s="4">
        <f t="shared" si="1331"/>
        <v>7.4570775875088646E-2</v>
      </c>
      <c r="AE5024" s="4">
        <f t="shared" si="1332"/>
        <v>7.2047557996440137E-2</v>
      </c>
      <c r="AF5024" s="4">
        <f t="shared" si="1333"/>
        <v>6.7356700451249418E-2</v>
      </c>
      <c r="AG5024" s="4">
        <f t="shared" si="1334"/>
        <v>6.5156213886741865E-2</v>
      </c>
      <c r="AH5024" s="4">
        <f t="shared" si="1335"/>
        <v>6.7142904850590712E-2</v>
      </c>
      <c r="AI5024" s="4">
        <f t="shared" si="1336"/>
        <v>7.0904996578615043E-2</v>
      </c>
      <c r="AJ5024" s="4">
        <f t="shared" si="1337"/>
        <v>7.1438476310511367E-2</v>
      </c>
      <c r="AK5024" s="4">
        <f t="shared" si="1338"/>
        <v>7.0816001287468788E-2</v>
      </c>
      <c r="AL5024" s="4">
        <f t="shared" si="1339"/>
        <v>6.7497221973689125E-2</v>
      </c>
      <c r="AM5024" s="4">
        <f t="shared" si="1340"/>
        <v>6.6545420996569682E-2</v>
      </c>
      <c r="AN5024" s="4">
        <f t="shared" si="1341"/>
        <v>6.538102973801041E-2</v>
      </c>
      <c r="AO5024" s="4">
        <f t="shared" si="1342"/>
        <v>6.458411034345346E-2</v>
      </c>
    </row>
    <row r="5025" spans="1:41" x14ac:dyDescent="0.3">
      <c r="A5025" t="s">
        <v>142</v>
      </c>
      <c r="B5025" t="s">
        <v>51</v>
      </c>
      <c r="C5025" t="s">
        <v>56</v>
      </c>
      <c r="D5025" t="s">
        <v>58</v>
      </c>
      <c r="E5025" t="s">
        <v>58</v>
      </c>
      <c r="F5025" t="s">
        <v>44</v>
      </c>
      <c r="G5025" s="3">
        <v>21.871843642502981</v>
      </c>
      <c r="H5025" s="3">
        <v>23.127111494067691</v>
      </c>
      <c r="I5025" s="3">
        <v>24.353909117825118</v>
      </c>
      <c r="J5025" s="3">
        <v>25.53404496654024</v>
      </c>
      <c r="K5025" s="3">
        <v>26.676985442424218</v>
      </c>
      <c r="L5025" s="3">
        <v>28.022762741914871</v>
      </c>
      <c r="M5025" s="3">
        <v>29.577121667827448</v>
      </c>
      <c r="N5025" s="3">
        <v>31.365722717569199</v>
      </c>
      <c r="O5025" s="3">
        <v>33.424362631433382</v>
      </c>
      <c r="P5025" s="3">
        <v>35.865092478266988</v>
      </c>
      <c r="Q5025" s="3">
        <v>38.758041006947948</v>
      </c>
      <c r="R5025" s="3">
        <v>42.201834028331987</v>
      </c>
      <c r="S5025" s="3">
        <v>46.096805277506917</v>
      </c>
      <c r="T5025" s="3">
        <v>50.37086759775714</v>
      </c>
      <c r="U5025" s="3">
        <v>54.950041624485777</v>
      </c>
      <c r="V5025" s="3">
        <v>59.892508530002637</v>
      </c>
      <c r="X5025" s="4">
        <f t="shared" si="1326"/>
        <v>5.0903503309002625E-2</v>
      </c>
      <c r="Y5025" s="4">
        <f t="shared" si="1327"/>
        <v>7.6293017732357263E-2</v>
      </c>
      <c r="AA5025" s="4">
        <f t="shared" si="1328"/>
        <v>5.7391954335545003E-2</v>
      </c>
      <c r="AB5025" s="4">
        <f t="shared" si="1329"/>
        <v>5.304586455044813E-2</v>
      </c>
      <c r="AC5025" s="4">
        <f t="shared" si="1330"/>
        <v>4.8457758588388522E-2</v>
      </c>
      <c r="AD5025" s="4">
        <f t="shared" si="1331"/>
        <v>4.4761434288287827E-2</v>
      </c>
      <c r="AE5025" s="4">
        <f t="shared" si="1332"/>
        <v>5.0447128008342057E-2</v>
      </c>
      <c r="AF5025" s="4">
        <f t="shared" si="1333"/>
        <v>5.5467726013597396E-2</v>
      </c>
      <c r="AG5025" s="4">
        <f t="shared" si="1334"/>
        <v>6.0472451303038799E-2</v>
      </c>
      <c r="AH5025" s="4">
        <f t="shared" si="1335"/>
        <v>6.5633428325598819E-2</v>
      </c>
      <c r="AI5025" s="4">
        <f t="shared" si="1336"/>
        <v>7.3022479852413502E-2</v>
      </c>
      <c r="AJ5025" s="4">
        <f t="shared" si="1337"/>
        <v>8.0661956481333119E-2</v>
      </c>
      <c r="AK5025" s="4">
        <f t="shared" si="1338"/>
        <v>8.885363996510276E-2</v>
      </c>
      <c r="AL5025" s="4">
        <f t="shared" si="1339"/>
        <v>9.2293885771885131E-2</v>
      </c>
      <c r="AM5025" s="4">
        <f t="shared" si="1340"/>
        <v>9.2719274026041187E-2</v>
      </c>
      <c r="AN5025" s="4">
        <f t="shared" si="1341"/>
        <v>9.0909175186264513E-2</v>
      </c>
      <c r="AO5025" s="4">
        <f t="shared" si="1342"/>
        <v>8.9944734515259972E-2</v>
      </c>
    </row>
    <row r="5026" spans="1:41" x14ac:dyDescent="0.3">
      <c r="A5026" t="s">
        <v>142</v>
      </c>
      <c r="B5026" t="s">
        <v>51</v>
      </c>
      <c r="C5026" t="s">
        <v>56</v>
      </c>
      <c r="D5026" t="s">
        <v>59</v>
      </c>
      <c r="E5026" t="s">
        <v>59</v>
      </c>
      <c r="F5026" t="s">
        <v>44</v>
      </c>
      <c r="G5026" s="3">
        <v>10.21965331242469</v>
      </c>
      <c r="H5026" s="3">
        <v>11.12053594125304</v>
      </c>
      <c r="I5026" s="3">
        <v>12.045305594773801</v>
      </c>
      <c r="J5026" s="3">
        <v>12.977750775339979</v>
      </c>
      <c r="K5026" s="3">
        <v>13.903378962785499</v>
      </c>
      <c r="L5026" s="3">
        <v>14.895615740587431</v>
      </c>
      <c r="M5026" s="3">
        <v>15.95992462432835</v>
      </c>
      <c r="N5026" s="3">
        <v>17.139855607721611</v>
      </c>
      <c r="O5026" s="3">
        <v>18.471755351046649</v>
      </c>
      <c r="P5026" s="3">
        <v>19.89218362553591</v>
      </c>
      <c r="Q5026" s="3">
        <v>21.35620358836254</v>
      </c>
      <c r="R5026" s="3">
        <v>22.91096834572738</v>
      </c>
      <c r="S5026" s="3">
        <v>24.63679110439066</v>
      </c>
      <c r="T5026" s="3">
        <v>26.497753782580681</v>
      </c>
      <c r="U5026" s="3">
        <v>28.474033065315989</v>
      </c>
      <c r="V5026" s="3">
        <v>30.577885444033189</v>
      </c>
      <c r="X5026" s="4">
        <f t="shared" si="1326"/>
        <v>7.9993270314826281E-2</v>
      </c>
      <c r="Y5026" s="4">
        <f t="shared" si="1327"/>
        <v>7.4278806686621124E-2</v>
      </c>
      <c r="AA5026" s="4">
        <f t="shared" si="1328"/>
        <v>8.8151975540411875E-2</v>
      </c>
      <c r="AB5026" s="4">
        <f t="shared" si="1329"/>
        <v>8.3158730694822935E-2</v>
      </c>
      <c r="AC5026" s="4">
        <f t="shared" si="1330"/>
        <v>7.7411500540986333E-2</v>
      </c>
      <c r="AD5026" s="4">
        <f t="shared" si="1331"/>
        <v>7.132423818805167E-2</v>
      </c>
      <c r="AE5026" s="4">
        <f t="shared" si="1332"/>
        <v>7.1366592283631514E-2</v>
      </c>
      <c r="AF5026" s="4">
        <f t="shared" si="1333"/>
        <v>7.1451150612116043E-2</v>
      </c>
      <c r="AG5026" s="4">
        <f t="shared" si="1334"/>
        <v>7.3930861903610978E-2</v>
      </c>
      <c r="AH5026" s="4">
        <f t="shared" si="1335"/>
        <v>7.7707757510221409E-2</v>
      </c>
      <c r="AI5026" s="4">
        <f t="shared" si="1336"/>
        <v>7.6897308755703886E-2</v>
      </c>
      <c r="AJ5026" s="4">
        <f t="shared" si="1337"/>
        <v>7.3597750271480633E-2</v>
      </c>
      <c r="AK5026" s="4">
        <f t="shared" si="1338"/>
        <v>7.2801551592815095E-2</v>
      </c>
      <c r="AL5026" s="4">
        <f t="shared" si="1339"/>
        <v>7.5327359918644587E-2</v>
      </c>
      <c r="AM5026" s="4">
        <f t="shared" si="1340"/>
        <v>7.5535919848683797E-2</v>
      </c>
      <c r="AN5026" s="4">
        <f t="shared" si="1341"/>
        <v>7.458289857136835E-2</v>
      </c>
      <c r="AO5026" s="4">
        <f t="shared" si="1342"/>
        <v>7.3886701398822474E-2</v>
      </c>
    </row>
    <row r="5027" spans="1:41" x14ac:dyDescent="0.3">
      <c r="A5027" t="s">
        <v>142</v>
      </c>
      <c r="B5027" t="s">
        <v>51</v>
      </c>
      <c r="C5027" t="s">
        <v>56</v>
      </c>
      <c r="D5027" t="s">
        <v>60</v>
      </c>
      <c r="E5027" t="s">
        <v>60</v>
      </c>
      <c r="F5027" t="s">
        <v>44</v>
      </c>
      <c r="G5027" s="3">
        <v>6.1397656391069999</v>
      </c>
      <c r="H5027" s="3">
        <v>6.7659366561204957</v>
      </c>
      <c r="I5027" s="3">
        <v>7.4015792631675206</v>
      </c>
      <c r="J5027" s="3">
        <v>8.0341214490994037</v>
      </c>
      <c r="K5027" s="3">
        <v>8.6759555353976019</v>
      </c>
      <c r="L5027" s="3">
        <v>9.3595004099015267</v>
      </c>
      <c r="M5027" s="3">
        <v>10.062539983390041</v>
      </c>
      <c r="N5027" s="3">
        <v>10.783022606778109</v>
      </c>
      <c r="O5027" s="3">
        <v>11.55619136468068</v>
      </c>
      <c r="P5027" s="3">
        <v>12.441897119509189</v>
      </c>
      <c r="Q5027" s="3">
        <v>13.40533409683953</v>
      </c>
      <c r="R5027" s="3">
        <v>14.455458185639751</v>
      </c>
      <c r="S5027" s="3">
        <v>15.57916546791331</v>
      </c>
      <c r="T5027" s="3">
        <v>16.774610237067819</v>
      </c>
      <c r="U5027" s="3">
        <v>18.030950684255771</v>
      </c>
      <c r="V5027" s="3">
        <v>19.3686177325798</v>
      </c>
      <c r="X5027" s="4">
        <f t="shared" si="1326"/>
        <v>9.0288373406677766E-2</v>
      </c>
      <c r="Y5027" s="4">
        <f t="shared" si="1327"/>
        <v>7.5740183882852197E-2</v>
      </c>
      <c r="AA5027" s="4">
        <f t="shared" si="1328"/>
        <v>0.10198614309072696</v>
      </c>
      <c r="AB5027" s="4">
        <f t="shared" si="1329"/>
        <v>9.3947466456402617E-2</v>
      </c>
      <c r="AC5027" s="4">
        <f t="shared" si="1330"/>
        <v>8.5460435326228712E-2</v>
      </c>
      <c r="AD5027" s="4">
        <f t="shared" si="1331"/>
        <v>7.9888521771119825E-2</v>
      </c>
      <c r="AE5027" s="4">
        <f t="shared" si="1332"/>
        <v>7.8786120066554721E-2</v>
      </c>
      <c r="AF5027" s="4">
        <f t="shared" si="1333"/>
        <v>7.5115074811552995E-2</v>
      </c>
      <c r="AG5027" s="4">
        <f t="shared" si="1334"/>
        <v>7.1600473098973882E-2</v>
      </c>
      <c r="AH5027" s="4">
        <f t="shared" si="1335"/>
        <v>7.1702414628766808E-2</v>
      </c>
      <c r="AI5027" s="4">
        <f t="shared" si="1336"/>
        <v>7.6643396329996838E-2</v>
      </c>
      <c r="AJ5027" s="4">
        <f t="shared" si="1337"/>
        <v>7.743489341506038E-2</v>
      </c>
      <c r="AK5027" s="4">
        <f t="shared" si="1338"/>
        <v>7.8336286228614105E-2</v>
      </c>
      <c r="AL5027" s="4">
        <f t="shared" si="1339"/>
        <v>7.7735846753710369E-2</v>
      </c>
      <c r="AM5027" s="4">
        <f t="shared" si="1340"/>
        <v>7.6733556211122877E-2</v>
      </c>
      <c r="AN5027" s="4">
        <f t="shared" si="1341"/>
        <v>7.4895358487182317E-2</v>
      </c>
      <c r="AO5027" s="4">
        <f t="shared" si="1342"/>
        <v>7.4187272304618412E-2</v>
      </c>
    </row>
    <row r="5028" spans="1:41" x14ac:dyDescent="0.3">
      <c r="A5028" t="s">
        <v>142</v>
      </c>
      <c r="B5028" t="s">
        <v>51</v>
      </c>
      <c r="C5028" t="s">
        <v>56</v>
      </c>
      <c r="D5028" t="s">
        <v>61</v>
      </c>
      <c r="E5028" t="s">
        <v>61</v>
      </c>
      <c r="F5028" t="s">
        <v>44</v>
      </c>
      <c r="G5028" s="3">
        <v>4.2296444596681564</v>
      </c>
      <c r="H5028" s="3">
        <v>4.6591568468632314</v>
      </c>
      <c r="I5028" s="3">
        <v>5.1215426257170256</v>
      </c>
      <c r="J5028" s="3">
        <v>5.6222340322656326</v>
      </c>
      <c r="K5028" s="3">
        <v>6.1441602900233123</v>
      </c>
      <c r="L5028" s="3">
        <v>6.7061162921842916</v>
      </c>
      <c r="M5028" s="3">
        <v>7.2824876957916356</v>
      </c>
      <c r="N5028" s="3">
        <v>7.9053601577019954</v>
      </c>
      <c r="O5028" s="3">
        <v>8.6110018528727892</v>
      </c>
      <c r="P5028" s="3">
        <v>9.4219776227759979</v>
      </c>
      <c r="Q5028" s="3">
        <v>10.339996647808951</v>
      </c>
      <c r="R5028" s="3">
        <v>11.35980619457245</v>
      </c>
      <c r="S5028" s="3">
        <v>12.46451514304615</v>
      </c>
      <c r="T5028" s="3">
        <v>13.66202324774101</v>
      </c>
      <c r="U5028" s="3">
        <v>14.94316135967218</v>
      </c>
      <c r="V5028" s="3">
        <v>16.317810656839249</v>
      </c>
      <c r="X5028" s="4">
        <f t="shared" si="1326"/>
        <v>9.7841563057185874E-2</v>
      </c>
      <c r="Y5028" s="4">
        <f t="shared" si="1327"/>
        <v>9.2857601720371552E-2</v>
      </c>
      <c r="AA5028" s="4">
        <f t="shared" si="1328"/>
        <v>0.1015481067713131</v>
      </c>
      <c r="AB5028" s="4">
        <f t="shared" si="1329"/>
        <v>9.9242372397292167E-2</v>
      </c>
      <c r="AC5028" s="4">
        <f t="shared" si="1330"/>
        <v>9.7761835278781684E-2</v>
      </c>
      <c r="AD5028" s="4">
        <f t="shared" si="1331"/>
        <v>9.2832538589176394E-2</v>
      </c>
      <c r="AE5028" s="4">
        <f t="shared" si="1332"/>
        <v>9.1461806924774569E-2</v>
      </c>
      <c r="AF5028" s="4">
        <f t="shared" si="1333"/>
        <v>8.5947123267021475E-2</v>
      </c>
      <c r="AG5028" s="4">
        <f t="shared" si="1334"/>
        <v>8.5530177039681465E-2</v>
      </c>
      <c r="AH5028" s="4">
        <f t="shared" si="1335"/>
        <v>8.9261169775206817E-2</v>
      </c>
      <c r="AI5028" s="4">
        <f t="shared" si="1336"/>
        <v>9.4179026292120938E-2</v>
      </c>
      <c r="AJ5028" s="4">
        <f t="shared" si="1337"/>
        <v>9.7433793815621117E-2</v>
      </c>
      <c r="AK5028" s="4">
        <f t="shared" si="1338"/>
        <v>9.8627647715881617E-2</v>
      </c>
      <c r="AL5028" s="4">
        <f t="shared" si="1339"/>
        <v>9.7247165097016808E-2</v>
      </c>
      <c r="AM5028" s="4">
        <f t="shared" si="1340"/>
        <v>9.6073380388401297E-2</v>
      </c>
      <c r="AN5028" s="4">
        <f t="shared" si="1341"/>
        <v>9.3773673832900473E-2</v>
      </c>
      <c r="AO5028" s="4">
        <f t="shared" si="1342"/>
        <v>9.1991865983385601E-2</v>
      </c>
    </row>
    <row r="5029" spans="1:41" hidden="1" x14ac:dyDescent="0.3">
      <c r="A5029" t="s">
        <v>142</v>
      </c>
      <c r="B5029" t="s">
        <v>62</v>
      </c>
      <c r="C5029" t="s">
        <v>63</v>
      </c>
      <c r="D5029" t="s">
        <v>63</v>
      </c>
      <c r="E5029" t="s">
        <v>63</v>
      </c>
      <c r="F5029" t="s">
        <v>43</v>
      </c>
      <c r="G5029" s="3">
        <v>23.139955</v>
      </c>
      <c r="H5029" s="3">
        <v>25.442605</v>
      </c>
      <c r="I5029" s="3">
        <v>27.744683999999999</v>
      </c>
      <c r="J5029" s="3">
        <v>30.005578</v>
      </c>
      <c r="K5029" s="3">
        <v>32.207566</v>
      </c>
      <c r="L5029" s="3">
        <v>34.292845999999997</v>
      </c>
      <c r="M5029" s="3">
        <v>36.368077</v>
      </c>
      <c r="N5029" s="3">
        <v>38.436557999999998</v>
      </c>
      <c r="O5029" s="3">
        <v>40.516418000000002</v>
      </c>
      <c r="P5029" s="3">
        <v>42.702713000000003</v>
      </c>
      <c r="Q5029" s="3">
        <v>45.026699999999998</v>
      </c>
      <c r="R5029" s="3">
        <v>47.545741999999997</v>
      </c>
      <c r="S5029" s="3">
        <v>50.292636000000002</v>
      </c>
      <c r="T5029" s="3">
        <v>53.183771</v>
      </c>
      <c r="U5029" s="3">
        <v>56.150970999999998</v>
      </c>
      <c r="V5029" s="3">
        <v>59.206558000000001</v>
      </c>
      <c r="X5029" s="4">
        <f t="shared" si="1326"/>
        <v>8.6172614620082091E-2</v>
      </c>
      <c r="Y5029" s="4">
        <f t="shared" si="1327"/>
        <v>5.6908635246798824E-2</v>
      </c>
      <c r="AA5029" s="4">
        <f t="shared" si="1328"/>
        <v>9.9509700861561745E-2</v>
      </c>
      <c r="AB5029" s="4">
        <f t="shared" si="1329"/>
        <v>9.0481261647539668E-2</v>
      </c>
      <c r="AC5029" s="4">
        <f t="shared" si="1330"/>
        <v>8.1489268358579947E-2</v>
      </c>
      <c r="AD5029" s="4">
        <f t="shared" si="1331"/>
        <v>7.3385955104747547E-2</v>
      </c>
      <c r="AE5029" s="4">
        <f t="shared" si="1332"/>
        <v>6.4745035374607296E-2</v>
      </c>
      <c r="AF5029" s="4">
        <f t="shared" si="1333"/>
        <v>6.0514983212533568E-2</v>
      </c>
      <c r="AG5029" s="4">
        <f t="shared" si="1334"/>
        <v>5.6876281910643645E-2</v>
      </c>
      <c r="AH5029" s="4">
        <f t="shared" si="1335"/>
        <v>5.4111504989598824E-2</v>
      </c>
      <c r="AI5029" s="4">
        <f t="shared" si="1336"/>
        <v>5.39607178502306E-2</v>
      </c>
      <c r="AJ5029" s="4">
        <f t="shared" si="1337"/>
        <v>5.4422467256354246E-2</v>
      </c>
      <c r="AK5029" s="4">
        <f t="shared" si="1338"/>
        <v>5.594551677116022E-2</v>
      </c>
      <c r="AL5029" s="4">
        <f t="shared" si="1339"/>
        <v>5.7773711892013413E-2</v>
      </c>
      <c r="AM5029" s="4">
        <f t="shared" si="1340"/>
        <v>5.748624908028277E-2</v>
      </c>
      <c r="AN5029" s="4">
        <f t="shared" si="1341"/>
        <v>5.5791455630327391E-2</v>
      </c>
      <c r="AO5029" s="4">
        <f t="shared" si="1342"/>
        <v>5.4417349256524972E-2</v>
      </c>
    </row>
    <row r="5030" spans="1:41" hidden="1" x14ac:dyDescent="0.3">
      <c r="A5030" t="s">
        <v>142</v>
      </c>
      <c r="B5030" t="s">
        <v>62</v>
      </c>
      <c r="C5030" t="s">
        <v>64</v>
      </c>
      <c r="D5030" t="s">
        <v>64</v>
      </c>
      <c r="E5030" t="s">
        <v>64</v>
      </c>
      <c r="F5030" t="s">
        <v>43</v>
      </c>
      <c r="G5030" s="3">
        <v>7.9270889999999996</v>
      </c>
      <c r="H5030" s="3">
        <v>8.3904870000000003</v>
      </c>
      <c r="I5030" s="3">
        <v>8.8645309999999995</v>
      </c>
      <c r="J5030" s="3">
        <v>9.3400090000000002</v>
      </c>
      <c r="K5030" s="3">
        <v>9.8310949999999995</v>
      </c>
      <c r="L5030" s="3">
        <v>10.371395</v>
      </c>
      <c r="M5030" s="3">
        <v>10.973355</v>
      </c>
      <c r="N5030" s="3">
        <v>11.653441000000001</v>
      </c>
      <c r="O5030" s="3">
        <v>12.441392</v>
      </c>
      <c r="P5030" s="3">
        <v>13.338702</v>
      </c>
      <c r="Q5030" s="3">
        <v>14.301372000000001</v>
      </c>
      <c r="R5030" s="3">
        <v>15.306926000000001</v>
      </c>
      <c r="S5030" s="3">
        <v>16.334164000000001</v>
      </c>
      <c r="T5030" s="3">
        <v>17.387463</v>
      </c>
      <c r="U5030" s="3">
        <v>18.475626999999999</v>
      </c>
      <c r="V5030" s="3">
        <v>19.603414000000001</v>
      </c>
      <c r="X5030" s="4">
        <f t="shared" si="1326"/>
        <v>5.5290527043378238E-2</v>
      </c>
      <c r="Y5030" s="4">
        <f t="shared" si="1327"/>
        <v>6.4751266582708952E-2</v>
      </c>
      <c r="AA5030" s="4">
        <f t="shared" si="1328"/>
        <v>5.8457524571756458E-2</v>
      </c>
      <c r="AB5030" s="4">
        <f t="shared" si="1329"/>
        <v>5.6497793274693064E-2</v>
      </c>
      <c r="AC5030" s="4">
        <f t="shared" si="1330"/>
        <v>5.3638257906707176E-2</v>
      </c>
      <c r="AD5030" s="4">
        <f t="shared" si="1331"/>
        <v>5.2578750191782486E-2</v>
      </c>
      <c r="AE5030" s="4">
        <f t="shared" si="1332"/>
        <v>5.4958272705125877E-2</v>
      </c>
      <c r="AF5030" s="4">
        <f t="shared" si="1333"/>
        <v>5.8040408257519882E-2</v>
      </c>
      <c r="AG5030" s="4">
        <f t="shared" si="1334"/>
        <v>6.1976123072661204E-2</v>
      </c>
      <c r="AH5030" s="4">
        <f t="shared" si="1335"/>
        <v>6.761530778763114E-2</v>
      </c>
      <c r="AI5030" s="4">
        <f t="shared" si="1336"/>
        <v>7.2122958588556552E-2</v>
      </c>
      <c r="AJ5030" s="4">
        <f t="shared" si="1337"/>
        <v>7.2171190270237773E-2</v>
      </c>
      <c r="AK5030" s="4">
        <f t="shared" si="1338"/>
        <v>7.0311715547291653E-2</v>
      </c>
      <c r="AL5030" s="4">
        <f t="shared" si="1339"/>
        <v>6.7109359514771372E-2</v>
      </c>
      <c r="AM5030" s="4">
        <f t="shared" si="1340"/>
        <v>6.4484414384476496E-2</v>
      </c>
      <c r="AN5030" s="4">
        <f t="shared" si="1341"/>
        <v>6.2583253232515901E-2</v>
      </c>
      <c r="AO5030" s="4">
        <f t="shared" si="1342"/>
        <v>6.1041879661242415E-2</v>
      </c>
    </row>
    <row r="5031" spans="1:41" hidden="1" x14ac:dyDescent="0.3">
      <c r="A5031" t="s">
        <v>142</v>
      </c>
      <c r="B5031" t="s">
        <v>62</v>
      </c>
      <c r="C5031" t="s">
        <v>65</v>
      </c>
      <c r="D5031" t="s">
        <v>65</v>
      </c>
      <c r="E5031" t="s">
        <v>65</v>
      </c>
      <c r="F5031" t="s">
        <v>43</v>
      </c>
      <c r="G5031" s="3">
        <v>2.6170689999999999</v>
      </c>
      <c r="H5031" s="3">
        <v>2.833825</v>
      </c>
      <c r="I5031" s="3">
        <v>3.0569139999999999</v>
      </c>
      <c r="J5031" s="3">
        <v>3.2850329999999999</v>
      </c>
      <c r="K5031" s="3">
        <v>3.5193979999999998</v>
      </c>
      <c r="L5031" s="3">
        <v>3.7575769999999999</v>
      </c>
      <c r="M5031" s="3">
        <v>3.9965549999999999</v>
      </c>
      <c r="N5031" s="3">
        <v>4.2442159999999998</v>
      </c>
      <c r="O5031" s="3">
        <v>4.5141439999999999</v>
      </c>
      <c r="P5031" s="3">
        <v>4.8233240000000004</v>
      </c>
      <c r="Q5031" s="3">
        <v>5.1615460000000004</v>
      </c>
      <c r="R5031" s="3">
        <v>5.5150670000000002</v>
      </c>
      <c r="S5031" s="3">
        <v>5.8654570000000001</v>
      </c>
      <c r="T5031" s="3">
        <v>6.2253220000000002</v>
      </c>
      <c r="U5031" s="3">
        <v>6.5923259999999999</v>
      </c>
      <c r="V5031" s="3">
        <v>6.962059</v>
      </c>
      <c r="X5031" s="4">
        <f t="shared" si="1326"/>
        <v>7.6870059791084772E-2</v>
      </c>
      <c r="Y5031" s="4">
        <f t="shared" si="1327"/>
        <v>6.3980268947234409E-2</v>
      </c>
      <c r="AA5031" s="4">
        <f t="shared" si="1328"/>
        <v>8.2823953055880528E-2</v>
      </c>
      <c r="AB5031" s="4">
        <f t="shared" si="1329"/>
        <v>7.8723633251876812E-2</v>
      </c>
      <c r="AC5031" s="4">
        <f t="shared" si="1330"/>
        <v>7.462395082099138E-2</v>
      </c>
      <c r="AD5031" s="4">
        <f t="shared" si="1331"/>
        <v>7.1343271133044839E-2</v>
      </c>
      <c r="AE5031" s="4">
        <f t="shared" si="1332"/>
        <v>6.7676062781191648E-2</v>
      </c>
      <c r="AF5031" s="4">
        <f t="shared" si="1333"/>
        <v>6.3598962842278395E-2</v>
      </c>
      <c r="AG5031" s="4">
        <f t="shared" si="1334"/>
        <v>6.1968620474383451E-2</v>
      </c>
      <c r="AH5031" s="4">
        <f t="shared" si="1335"/>
        <v>6.3599025120304908E-2</v>
      </c>
      <c r="AI5031" s="4">
        <f t="shared" si="1336"/>
        <v>6.8491390615806669E-2</v>
      </c>
      <c r="AJ5031" s="4">
        <f t="shared" si="1337"/>
        <v>7.0122181300696473E-2</v>
      </c>
      <c r="AK5031" s="4">
        <f t="shared" si="1338"/>
        <v>6.8491300862183468E-2</v>
      </c>
      <c r="AL5031" s="4">
        <f t="shared" si="1339"/>
        <v>6.3533226341583982E-2</v>
      </c>
      <c r="AM5031" s="4">
        <f t="shared" si="1340"/>
        <v>6.1353275627116455E-2</v>
      </c>
      <c r="AN5031" s="4">
        <f t="shared" si="1341"/>
        <v>5.8953416385529867E-2</v>
      </c>
      <c r="AO5031" s="4">
        <f t="shared" si="1342"/>
        <v>5.6085363496890084E-2</v>
      </c>
    </row>
    <row r="5032" spans="1:41" hidden="1" x14ac:dyDescent="0.3">
      <c r="A5032" t="s">
        <v>142</v>
      </c>
      <c r="B5032" t="s">
        <v>62</v>
      </c>
      <c r="C5032" t="s">
        <v>66</v>
      </c>
      <c r="D5032" t="s">
        <v>66</v>
      </c>
      <c r="E5032" t="s">
        <v>66</v>
      </c>
      <c r="F5032" t="s">
        <v>43</v>
      </c>
      <c r="G5032" s="3">
        <v>3.6920310000000001</v>
      </c>
      <c r="H5032" s="3">
        <v>3.8931239999999998</v>
      </c>
      <c r="I5032" s="3">
        <v>4.1089560000000001</v>
      </c>
      <c r="J5032" s="3">
        <v>4.3487429999999998</v>
      </c>
      <c r="K5032" s="3">
        <v>4.6109830000000001</v>
      </c>
      <c r="L5032" s="3">
        <v>4.9063499999999998</v>
      </c>
      <c r="M5032" s="3">
        <v>5.230308</v>
      </c>
      <c r="N5032" s="3">
        <v>5.5876840000000003</v>
      </c>
      <c r="O5032" s="3">
        <v>5.9823269999999997</v>
      </c>
      <c r="P5032" s="3">
        <v>6.4284249999999998</v>
      </c>
      <c r="Q5032" s="3">
        <v>6.9352410000000004</v>
      </c>
      <c r="R5032" s="3">
        <v>7.4956839999999998</v>
      </c>
      <c r="S5032" s="3">
        <v>8.0940290000000008</v>
      </c>
      <c r="T5032" s="3">
        <v>8.7273750000000003</v>
      </c>
      <c r="U5032" s="3">
        <v>9.3934610000000003</v>
      </c>
      <c r="V5032" s="3">
        <v>10.089245999999999</v>
      </c>
      <c r="X5032" s="4">
        <f t="shared" si="1326"/>
        <v>5.7138879286763943E-2</v>
      </c>
      <c r="Y5032" s="4">
        <f t="shared" si="1327"/>
        <v>7.3779274754074697E-2</v>
      </c>
      <c r="AA5032" s="4">
        <f t="shared" si="1328"/>
        <v>5.4466769103509671E-2</v>
      </c>
      <c r="AB5032" s="4">
        <f t="shared" si="1329"/>
        <v>5.5439282180583138E-2</v>
      </c>
      <c r="AC5032" s="4">
        <f t="shared" si="1330"/>
        <v>5.8357159336824171E-2</v>
      </c>
      <c r="AD5032" s="4">
        <f t="shared" si="1331"/>
        <v>6.0302482809400315E-2</v>
      </c>
      <c r="AE5032" s="4">
        <f t="shared" si="1332"/>
        <v>6.4057273687627925E-2</v>
      </c>
      <c r="AF5032" s="4">
        <f t="shared" si="1333"/>
        <v>6.602831025100131E-2</v>
      </c>
      <c r="AG5032" s="4">
        <f t="shared" si="1334"/>
        <v>6.8327907266646726E-2</v>
      </c>
      <c r="AH5032" s="4">
        <f t="shared" si="1335"/>
        <v>7.062729388419231E-2</v>
      </c>
      <c r="AI5032" s="4">
        <f t="shared" si="1336"/>
        <v>7.4569310570953506E-2</v>
      </c>
      <c r="AJ5032" s="4">
        <f t="shared" si="1337"/>
        <v>7.8839840240805481E-2</v>
      </c>
      <c r="AK5032" s="4">
        <f t="shared" si="1338"/>
        <v>8.0810890349736875E-2</v>
      </c>
      <c r="AL5032" s="4">
        <f t="shared" si="1339"/>
        <v>7.9825270115442493E-2</v>
      </c>
      <c r="AM5032" s="4">
        <f t="shared" si="1340"/>
        <v>7.8248545934292979E-2</v>
      </c>
      <c r="AN5032" s="4">
        <f t="shared" si="1341"/>
        <v>7.6321459774559841E-2</v>
      </c>
      <c r="AO5032" s="4">
        <f t="shared" si="1342"/>
        <v>7.4071207619853752E-2</v>
      </c>
    </row>
    <row r="5033" spans="1:41" hidden="1" x14ac:dyDescent="0.3">
      <c r="A5033" t="s">
        <v>142</v>
      </c>
      <c r="B5033" t="s">
        <v>62</v>
      </c>
      <c r="C5033" t="s">
        <v>67</v>
      </c>
      <c r="D5033" t="s">
        <v>68</v>
      </c>
      <c r="E5033" t="s">
        <v>68</v>
      </c>
      <c r="F5033" t="s">
        <v>43</v>
      </c>
      <c r="G5033" s="3">
        <v>0.70347000000000004</v>
      </c>
      <c r="H5033" s="3">
        <v>0.72300799999999998</v>
      </c>
      <c r="I5033" s="3">
        <v>0.744834</v>
      </c>
      <c r="J5033" s="3">
        <v>0.76971699999999998</v>
      </c>
      <c r="K5033" s="3">
        <v>0.79915000000000003</v>
      </c>
      <c r="L5033" s="3">
        <v>0.83348599999999995</v>
      </c>
      <c r="M5033" s="3">
        <v>0.87267499999999998</v>
      </c>
      <c r="N5033" s="3">
        <v>0.916018</v>
      </c>
      <c r="O5033" s="3">
        <v>0.96273500000000001</v>
      </c>
      <c r="P5033" s="3">
        <v>1.011835</v>
      </c>
      <c r="Q5033" s="3">
        <v>1.0618719999999999</v>
      </c>
      <c r="R5033" s="3">
        <v>1.1113690000000001</v>
      </c>
      <c r="S5033" s="3">
        <v>1.161249</v>
      </c>
      <c r="T5033" s="3">
        <v>1.2115800000000001</v>
      </c>
      <c r="U5033" s="3">
        <v>1.2622899999999999</v>
      </c>
      <c r="V5033" s="3">
        <v>1.31331</v>
      </c>
      <c r="X5033" s="4">
        <f t="shared" si="1326"/>
        <v>3.2394496198275211E-2</v>
      </c>
      <c r="Y5033" s="4">
        <f t="shared" si="1327"/>
        <v>4.6194979455740144E-2</v>
      </c>
      <c r="AA5033" s="4">
        <f t="shared" si="1328"/>
        <v>2.7773750124383323E-2</v>
      </c>
      <c r="AB5033" s="4">
        <f t="shared" si="1329"/>
        <v>3.0187771089669857E-2</v>
      </c>
      <c r="AC5033" s="4">
        <f t="shared" si="1330"/>
        <v>3.3407443806270809E-2</v>
      </c>
      <c r="AD5033" s="4">
        <f t="shared" si="1331"/>
        <v>3.8238729299210128E-2</v>
      </c>
      <c r="AE5033" s="4">
        <f t="shared" si="1332"/>
        <v>4.2965651004191807E-2</v>
      </c>
      <c r="AF5033" s="4">
        <f t="shared" si="1333"/>
        <v>4.7018186268275697E-2</v>
      </c>
      <c r="AG5033" s="4">
        <f t="shared" si="1334"/>
        <v>4.9666829002778856E-2</v>
      </c>
      <c r="AH5033" s="4">
        <f t="shared" si="1335"/>
        <v>5.1000089517891478E-2</v>
      </c>
      <c r="AI5033" s="4">
        <f t="shared" si="1336"/>
        <v>5.1000534934327657E-2</v>
      </c>
      <c r="AJ5033" s="4">
        <f t="shared" si="1337"/>
        <v>4.9451738672807277E-2</v>
      </c>
      <c r="AK5033" s="4">
        <f t="shared" si="1338"/>
        <v>4.6612962767640598E-2</v>
      </c>
      <c r="AL5033" s="4">
        <f t="shared" si="1339"/>
        <v>4.4881582984589219E-2</v>
      </c>
      <c r="AM5033" s="4">
        <f t="shared" si="1340"/>
        <v>4.3342125590635661E-2</v>
      </c>
      <c r="AN5033" s="4">
        <f t="shared" si="1341"/>
        <v>4.1854438006569739E-2</v>
      </c>
      <c r="AO5033" s="4">
        <f t="shared" si="1342"/>
        <v>4.0418604282692616E-2</v>
      </c>
    </row>
    <row r="5034" spans="1:41" hidden="1" x14ac:dyDescent="0.3">
      <c r="A5034" t="s">
        <v>142</v>
      </c>
      <c r="B5034" t="s">
        <v>62</v>
      </c>
      <c r="C5034" t="s">
        <v>67</v>
      </c>
      <c r="D5034" t="s">
        <v>69</v>
      </c>
      <c r="E5034" t="s">
        <v>69</v>
      </c>
      <c r="F5034" t="s">
        <v>43</v>
      </c>
      <c r="G5034" s="3">
        <v>0.35302499999999998</v>
      </c>
      <c r="H5034" s="3">
        <v>0.37896299999999999</v>
      </c>
      <c r="I5034" s="3">
        <v>0.40617300000000001</v>
      </c>
      <c r="J5034" s="3">
        <v>0.43386599999999997</v>
      </c>
      <c r="K5034" s="3">
        <v>0.46215200000000001</v>
      </c>
      <c r="L5034" s="3">
        <v>0.49160500000000001</v>
      </c>
      <c r="M5034" s="3">
        <v>0.52335799999999999</v>
      </c>
      <c r="N5034" s="3">
        <v>0.55868600000000002</v>
      </c>
      <c r="O5034" s="3">
        <v>0.59756200000000004</v>
      </c>
      <c r="P5034" s="3">
        <v>0.63815699999999997</v>
      </c>
      <c r="Q5034" s="3">
        <v>0.67984100000000003</v>
      </c>
      <c r="R5034" s="3">
        <v>0.72170199999999995</v>
      </c>
      <c r="S5034" s="3">
        <v>0.76428499999999999</v>
      </c>
      <c r="T5034" s="3">
        <v>0.80805199999999999</v>
      </c>
      <c r="U5034" s="3">
        <v>0.85273699999999997</v>
      </c>
      <c r="V5034" s="3">
        <v>0.89850300000000005</v>
      </c>
      <c r="X5034" s="4">
        <f t="shared" si="1326"/>
        <v>6.9657754116702747E-2</v>
      </c>
      <c r="Y5034" s="4">
        <f t="shared" si="1327"/>
        <v>6.2303490817537499E-2</v>
      </c>
      <c r="AA5034" s="4">
        <f t="shared" si="1328"/>
        <v>7.3473550031867507E-2</v>
      </c>
      <c r="AB5034" s="4">
        <f t="shared" si="1329"/>
        <v>7.180120486696584E-2</v>
      </c>
      <c r="AC5034" s="4">
        <f t="shared" si="1330"/>
        <v>6.8180307405957485E-2</v>
      </c>
      <c r="AD5034" s="4">
        <f t="shared" si="1331"/>
        <v>6.5195244614696835E-2</v>
      </c>
      <c r="AE5034" s="4">
        <f t="shared" si="1332"/>
        <v>6.3730114767435841E-2</v>
      </c>
      <c r="AF5034" s="4">
        <f t="shared" si="1333"/>
        <v>6.459047405945828E-2</v>
      </c>
      <c r="AG5034" s="4">
        <f t="shared" si="1334"/>
        <v>6.7502550835183639E-2</v>
      </c>
      <c r="AH5034" s="4">
        <f t="shared" si="1335"/>
        <v>6.9584704109284967E-2</v>
      </c>
      <c r="AI5034" s="4">
        <f t="shared" si="1336"/>
        <v>6.7934373336992593E-2</v>
      </c>
      <c r="AJ5034" s="4">
        <f t="shared" si="1337"/>
        <v>6.531934931372696E-2</v>
      </c>
      <c r="AK5034" s="4">
        <f t="shared" si="1338"/>
        <v>6.1574691729389563E-2</v>
      </c>
      <c r="AL5034" s="4">
        <f t="shared" si="1339"/>
        <v>5.9003577653934824E-2</v>
      </c>
      <c r="AM5034" s="4">
        <f t="shared" si="1340"/>
        <v>5.7265287163819734E-2</v>
      </c>
      <c r="AN5034" s="4">
        <f t="shared" si="1341"/>
        <v>5.5299658932840945E-2</v>
      </c>
      <c r="AO5034" s="4">
        <f t="shared" si="1342"/>
        <v>5.3669537031933778E-2</v>
      </c>
    </row>
    <row r="5035" spans="1:41" hidden="1" x14ac:dyDescent="0.3">
      <c r="A5035" t="s">
        <v>142</v>
      </c>
      <c r="B5035" t="s">
        <v>62</v>
      </c>
      <c r="C5035" t="s">
        <v>67</v>
      </c>
      <c r="D5035" t="s">
        <v>70</v>
      </c>
      <c r="E5035" t="s">
        <v>70</v>
      </c>
      <c r="F5035" t="s">
        <v>43</v>
      </c>
      <c r="G5035" s="3">
        <v>0.178644</v>
      </c>
      <c r="H5035" s="3">
        <v>0.19142000000000001</v>
      </c>
      <c r="I5035" s="3">
        <v>0.20577300000000001</v>
      </c>
      <c r="J5035" s="3">
        <v>0.221722</v>
      </c>
      <c r="K5035" s="3">
        <v>0.239505</v>
      </c>
      <c r="L5035" s="3">
        <v>0.25887900000000003</v>
      </c>
      <c r="M5035" s="3">
        <v>0.279497</v>
      </c>
      <c r="N5035" s="3">
        <v>0.300757</v>
      </c>
      <c r="O5035" s="3">
        <v>0.32195200000000002</v>
      </c>
      <c r="P5035" s="3">
        <v>0.34414699999999998</v>
      </c>
      <c r="Q5035" s="3">
        <v>0.36901200000000001</v>
      </c>
      <c r="R5035" s="3">
        <v>0.39640900000000001</v>
      </c>
      <c r="S5035" s="3">
        <v>0.42575800000000003</v>
      </c>
      <c r="T5035" s="3">
        <v>0.45634999999999998</v>
      </c>
      <c r="U5035" s="3">
        <v>0.488174</v>
      </c>
      <c r="V5035" s="3">
        <v>0.52056000000000002</v>
      </c>
      <c r="X5035" s="4">
        <f t="shared" si="1326"/>
        <v>7.6047734523129976E-2</v>
      </c>
      <c r="Y5035" s="4">
        <f t="shared" si="1327"/>
        <v>7.3125622643313987E-2</v>
      </c>
      <c r="AA5035" s="4">
        <f t="shared" si="1328"/>
        <v>7.1516535679899684E-2</v>
      </c>
      <c r="AB5035" s="4">
        <f t="shared" si="1329"/>
        <v>7.4981715599205856E-2</v>
      </c>
      <c r="AC5035" s="4">
        <f t="shared" si="1330"/>
        <v>7.7507739110573182E-2</v>
      </c>
      <c r="AD5035" s="4">
        <f t="shared" si="1331"/>
        <v>8.0204039292447238E-2</v>
      </c>
      <c r="AE5035" s="4">
        <f t="shared" si="1332"/>
        <v>8.0891839418801403E-2</v>
      </c>
      <c r="AF5035" s="4">
        <f t="shared" si="1333"/>
        <v>7.9643385519875931E-2</v>
      </c>
      <c r="AG5035" s="4">
        <f t="shared" si="1334"/>
        <v>7.6065217157965881E-2</v>
      </c>
      <c r="AH5035" s="4">
        <f t="shared" si="1335"/>
        <v>7.0472175211217181E-2</v>
      </c>
      <c r="AI5035" s="4">
        <f t="shared" si="1336"/>
        <v>6.8938848027034982E-2</v>
      </c>
      <c r="AJ5035" s="4">
        <f t="shared" si="1337"/>
        <v>7.2251102000017609E-2</v>
      </c>
      <c r="AK5035" s="4">
        <f t="shared" si="1338"/>
        <v>7.4244198020660512E-2</v>
      </c>
      <c r="AL5035" s="4">
        <f t="shared" si="1339"/>
        <v>7.4037168681841292E-2</v>
      </c>
      <c r="AM5035" s="4">
        <f t="shared" si="1340"/>
        <v>7.1853024488089279E-2</v>
      </c>
      <c r="AN5035" s="4">
        <f t="shared" si="1341"/>
        <v>6.973594828530727E-2</v>
      </c>
      <c r="AO5035" s="4">
        <f t="shared" si="1342"/>
        <v>6.6341099689864791E-2</v>
      </c>
    </row>
    <row r="5036" spans="1:41" hidden="1" x14ac:dyDescent="0.3">
      <c r="A5036" t="s">
        <v>142</v>
      </c>
      <c r="B5036" t="s">
        <v>62</v>
      </c>
      <c r="C5036" t="s">
        <v>71</v>
      </c>
      <c r="D5036" t="s">
        <v>72</v>
      </c>
      <c r="E5036" t="s">
        <v>72</v>
      </c>
      <c r="F5036" t="s">
        <v>43</v>
      </c>
      <c r="G5036" s="3">
        <v>0.47429300000000002</v>
      </c>
      <c r="H5036" s="3">
        <v>0.51284300000000005</v>
      </c>
      <c r="I5036" s="3">
        <v>0.55546799999999996</v>
      </c>
      <c r="J5036" s="3">
        <v>0.60386399999999996</v>
      </c>
      <c r="K5036" s="3">
        <v>0.65890000000000004</v>
      </c>
      <c r="L5036" s="3">
        <v>0.71793200000000001</v>
      </c>
      <c r="M5036" s="3">
        <v>0.78024300000000002</v>
      </c>
      <c r="N5036" s="3">
        <v>0.84446699999999997</v>
      </c>
      <c r="O5036" s="3">
        <v>0.91132999999999997</v>
      </c>
      <c r="P5036" s="3">
        <v>0.98022100000000001</v>
      </c>
      <c r="Q5036" s="3">
        <v>1.0510250000000001</v>
      </c>
      <c r="R5036" s="3">
        <v>1.122825</v>
      </c>
      <c r="S5036" s="3">
        <v>1.1943159999999999</v>
      </c>
      <c r="T5036" s="3">
        <v>1.2681180000000001</v>
      </c>
      <c r="U5036" s="3">
        <v>1.3445499999999999</v>
      </c>
      <c r="V5036" s="3">
        <v>1.4231990000000001</v>
      </c>
      <c r="X5036" s="4">
        <f t="shared" si="1326"/>
        <v>8.5658402938077291E-2</v>
      </c>
      <c r="Y5036" s="4">
        <f t="shared" si="1327"/>
        <v>7.2517020297913876E-2</v>
      </c>
      <c r="AA5036" s="4">
        <f t="shared" si="1328"/>
        <v>8.1278871920943407E-2</v>
      </c>
      <c r="AB5036" s="4">
        <f t="shared" si="1329"/>
        <v>8.3115105402628009E-2</v>
      </c>
      <c r="AC5036" s="4">
        <f t="shared" si="1330"/>
        <v>8.7126531141307861E-2</v>
      </c>
      <c r="AD5036" s="4">
        <f t="shared" si="1331"/>
        <v>9.1139726825907985E-2</v>
      </c>
      <c r="AE5036" s="4">
        <f t="shared" si="1332"/>
        <v>8.9591743815449876E-2</v>
      </c>
      <c r="AF5036" s="4">
        <f t="shared" si="1333"/>
        <v>8.6792342450259907E-2</v>
      </c>
      <c r="AG5036" s="4">
        <f t="shared" si="1334"/>
        <v>8.2312817929798721E-2</v>
      </c>
      <c r="AH5036" s="4">
        <f t="shared" si="1335"/>
        <v>7.9177753541582963E-2</v>
      </c>
      <c r="AI5036" s="4">
        <f t="shared" si="1336"/>
        <v>7.5593912194265478E-2</v>
      </c>
      <c r="AJ5036" s="4">
        <f t="shared" si="1337"/>
        <v>7.2232690383087217E-2</v>
      </c>
      <c r="AK5036" s="4">
        <f t="shared" si="1338"/>
        <v>6.8314264646416545E-2</v>
      </c>
      <c r="AL5036" s="4">
        <f t="shared" si="1339"/>
        <v>6.3670652149711682E-2</v>
      </c>
      <c r="AM5036" s="4">
        <f t="shared" si="1340"/>
        <v>6.1794365980192945E-2</v>
      </c>
      <c r="AN5036" s="4">
        <f t="shared" si="1341"/>
        <v>6.0271993615735875E-2</v>
      </c>
      <c r="AO5036" s="4">
        <f t="shared" si="1342"/>
        <v>5.8494663642110867E-2</v>
      </c>
    </row>
    <row r="5037" spans="1:41" hidden="1" x14ac:dyDescent="0.3">
      <c r="A5037" t="s">
        <v>142</v>
      </c>
      <c r="B5037" t="s">
        <v>62</v>
      </c>
      <c r="C5037" t="s">
        <v>71</v>
      </c>
      <c r="D5037" t="s">
        <v>73</v>
      </c>
      <c r="E5037" t="s">
        <v>73</v>
      </c>
      <c r="F5037" t="s">
        <v>43</v>
      </c>
      <c r="G5037" s="3">
        <v>0.38329099999999999</v>
      </c>
      <c r="H5037" s="3">
        <v>0.41969499999999998</v>
      </c>
      <c r="I5037" s="3">
        <v>0.460455</v>
      </c>
      <c r="J5037" s="3">
        <v>0.50733200000000001</v>
      </c>
      <c r="K5037" s="3">
        <v>0.56135999999999997</v>
      </c>
      <c r="L5037" s="3">
        <v>0.62013399999999996</v>
      </c>
      <c r="M5037" s="3">
        <v>0.68303199999999997</v>
      </c>
      <c r="N5037" s="3">
        <v>0.74873400000000001</v>
      </c>
      <c r="O5037" s="3">
        <v>0.81801400000000002</v>
      </c>
      <c r="P5037" s="3">
        <v>0.89027699999999999</v>
      </c>
      <c r="Q5037" s="3">
        <v>0.96542799999999995</v>
      </c>
      <c r="R5037" s="3">
        <v>1.0425009999999999</v>
      </c>
      <c r="S5037" s="3">
        <v>1.1200699999999999</v>
      </c>
      <c r="T5037" s="3">
        <v>1.2009540000000001</v>
      </c>
      <c r="U5037" s="3">
        <v>1.2855430000000001</v>
      </c>
      <c r="V5037" s="3">
        <v>1.373421</v>
      </c>
      <c r="X5037" s="4">
        <f t="shared" si="1326"/>
        <v>0.10008998365787523</v>
      </c>
      <c r="Y5037" s="4">
        <f t="shared" si="1327"/>
        <v>8.4735461783472535E-2</v>
      </c>
      <c r="AA5037" s="4">
        <f t="shared" si="1328"/>
        <v>9.4977445335267419E-2</v>
      </c>
      <c r="AB5037" s="4">
        <f t="shared" si="1329"/>
        <v>9.7118145319815552E-2</v>
      </c>
      <c r="AC5037" s="4">
        <f t="shared" si="1330"/>
        <v>0.10180582250165604</v>
      </c>
      <c r="AD5037" s="4">
        <f t="shared" si="1331"/>
        <v>0.10649436660805933</v>
      </c>
      <c r="AE5037" s="4">
        <f t="shared" si="1332"/>
        <v>0.10469930169588149</v>
      </c>
      <c r="AF5037" s="4">
        <f t="shared" si="1333"/>
        <v>0.10142646589285542</v>
      </c>
      <c r="AG5037" s="4">
        <f t="shared" si="1334"/>
        <v>9.619168648028209E-2</v>
      </c>
      <c r="AH5037" s="4">
        <f t="shared" si="1335"/>
        <v>9.2529523168441763E-2</v>
      </c>
      <c r="AI5037" s="4">
        <f t="shared" si="1336"/>
        <v>8.8339563870544868E-2</v>
      </c>
      <c r="AJ5037" s="4">
        <f t="shared" si="1337"/>
        <v>8.4413053465382193E-2</v>
      </c>
      <c r="AK5037" s="4">
        <f t="shared" si="1338"/>
        <v>7.9832985991705074E-2</v>
      </c>
      <c r="AL5037" s="4">
        <f t="shared" si="1339"/>
        <v>7.4406643255018556E-2</v>
      </c>
      <c r="AM5037" s="4">
        <f t="shared" si="1340"/>
        <v>7.2213343808869235E-2</v>
      </c>
      <c r="AN5037" s="4">
        <f t="shared" si="1341"/>
        <v>7.043483763741154E-2</v>
      </c>
      <c r="AO5037" s="4">
        <f t="shared" si="1342"/>
        <v>6.8358662448475105E-2</v>
      </c>
    </row>
    <row r="5038" spans="1:41" hidden="1" x14ac:dyDescent="0.3">
      <c r="A5038" t="s">
        <v>142</v>
      </c>
      <c r="B5038" t="s">
        <v>62</v>
      </c>
      <c r="C5038" t="s">
        <v>71</v>
      </c>
      <c r="D5038" t="s">
        <v>74</v>
      </c>
      <c r="E5038" t="s">
        <v>74</v>
      </c>
      <c r="F5038" t="s">
        <v>43</v>
      </c>
      <c r="G5038" s="3">
        <v>0.156969</v>
      </c>
      <c r="H5038" s="3">
        <v>0.168679</v>
      </c>
      <c r="I5038" s="3">
        <v>0.181646</v>
      </c>
      <c r="J5038" s="3">
        <v>0.19600000000000001</v>
      </c>
      <c r="K5038" s="3">
        <v>0.211812</v>
      </c>
      <c r="L5038" s="3">
        <v>0.22881899999999999</v>
      </c>
      <c r="M5038" s="3">
        <v>0.24687400000000001</v>
      </c>
      <c r="N5038" s="3">
        <v>0.26568599999999998</v>
      </c>
      <c r="O5038" s="3">
        <v>0.28521099999999999</v>
      </c>
      <c r="P5038" s="3">
        <v>0.30579200000000001</v>
      </c>
      <c r="Q5038" s="3">
        <v>0.327959</v>
      </c>
      <c r="R5038" s="3">
        <v>0.35204800000000003</v>
      </c>
      <c r="S5038" s="3">
        <v>0.37803700000000001</v>
      </c>
      <c r="T5038" s="3">
        <v>0.405667</v>
      </c>
      <c r="U5038" s="3">
        <v>0.43430000000000002</v>
      </c>
      <c r="V5038" s="3">
        <v>0.46405000000000002</v>
      </c>
      <c r="X5038" s="4">
        <f t="shared" si="1326"/>
        <v>7.7790043625108898E-2</v>
      </c>
      <c r="Y5038" s="4">
        <f t="shared" si="1327"/>
        <v>7.3902686271934234E-2</v>
      </c>
      <c r="AA5038" s="4">
        <f t="shared" si="1328"/>
        <v>7.4600717339092348E-2</v>
      </c>
      <c r="AB5038" s="4">
        <f t="shared" si="1329"/>
        <v>7.6873825431737153E-2</v>
      </c>
      <c r="AC5038" s="4">
        <f t="shared" si="1330"/>
        <v>7.9021833676491626E-2</v>
      </c>
      <c r="AD5038" s="4">
        <f t="shared" si="1331"/>
        <v>8.0673469387755103E-2</v>
      </c>
      <c r="AE5038" s="4">
        <f t="shared" si="1332"/>
        <v>8.0292901252053683E-2</v>
      </c>
      <c r="AF5038" s="4">
        <f t="shared" si="1333"/>
        <v>7.8905160847656974E-2</v>
      </c>
      <c r="AG5038" s="4">
        <f t="shared" si="1334"/>
        <v>7.6200814990642796E-2</v>
      </c>
      <c r="AH5038" s="4">
        <f t="shared" si="1335"/>
        <v>7.3489005818899056E-2</v>
      </c>
      <c r="AI5038" s="4">
        <f t="shared" si="1336"/>
        <v>7.2160610916128798E-2</v>
      </c>
      <c r="AJ5038" s="4">
        <f t="shared" si="1337"/>
        <v>7.2490451025533753E-2</v>
      </c>
      <c r="AK5038" s="4">
        <f t="shared" si="1338"/>
        <v>7.3451254577554081E-2</v>
      </c>
      <c r="AL5038" s="4">
        <f t="shared" si="1339"/>
        <v>7.382231968367936E-2</v>
      </c>
      <c r="AM5038" s="4">
        <f t="shared" si="1340"/>
        <v>7.3088083970616502E-2</v>
      </c>
      <c r="AN5038" s="4">
        <f t="shared" si="1341"/>
        <v>7.0582522117894841E-2</v>
      </c>
      <c r="AO5038" s="4">
        <f t="shared" si="1342"/>
        <v>6.8501036150126593E-2</v>
      </c>
    </row>
    <row r="5039" spans="1:41" x14ac:dyDescent="0.3">
      <c r="A5039" t="s">
        <v>142</v>
      </c>
      <c r="B5039" t="s">
        <v>62</v>
      </c>
      <c r="C5039" t="s">
        <v>63</v>
      </c>
      <c r="D5039" t="s">
        <v>63</v>
      </c>
      <c r="E5039" t="s">
        <v>63</v>
      </c>
      <c r="F5039" t="s">
        <v>44</v>
      </c>
      <c r="G5039" s="3">
        <v>65.508211919094705</v>
      </c>
      <c r="H5039" s="3">
        <v>72.268992570675678</v>
      </c>
      <c r="I5039" s="3">
        <v>79.100854913701966</v>
      </c>
      <c r="J5039" s="3">
        <v>85.942876082054227</v>
      </c>
      <c r="K5039" s="3">
        <v>92.74092159250101</v>
      </c>
      <c r="L5039" s="3">
        <v>99.80531552551345</v>
      </c>
      <c r="M5039" s="3">
        <v>107.07991819798561</v>
      </c>
      <c r="N5039" s="3">
        <v>114.55823500575551</v>
      </c>
      <c r="O5039" s="3">
        <v>122.3502564441991</v>
      </c>
      <c r="P5039" s="3">
        <v>130.7066782363834</v>
      </c>
      <c r="Q5039" s="3">
        <v>139.7945115775978</v>
      </c>
      <c r="R5039" s="3">
        <v>149.87462692248431</v>
      </c>
      <c r="S5039" s="3">
        <v>161.0241597933321</v>
      </c>
      <c r="T5039" s="3">
        <v>173.0195059502957</v>
      </c>
      <c r="U5039" s="3">
        <v>185.69136635036671</v>
      </c>
      <c r="V5039" s="3">
        <v>199.20586531134541</v>
      </c>
      <c r="X5039" s="4">
        <f t="shared" si="1326"/>
        <v>9.0796951420647767E-2</v>
      </c>
      <c r="Y5039" s="4">
        <f t="shared" si="1327"/>
        <v>7.1974884662359045E-2</v>
      </c>
      <c r="AA5039" s="4">
        <f t="shared" si="1328"/>
        <v>0.10320508610326296</v>
      </c>
      <c r="AB5039" s="4">
        <f t="shared" si="1329"/>
        <v>9.4533797967988109E-2</v>
      </c>
      <c r="AC5039" s="4">
        <f t="shared" si="1330"/>
        <v>8.6497436416038909E-2</v>
      </c>
      <c r="AD5039" s="4">
        <f t="shared" si="1331"/>
        <v>7.9099581260887009E-2</v>
      </c>
      <c r="AE5039" s="4">
        <f t="shared" si="1332"/>
        <v>7.6173428209534544E-2</v>
      </c>
      <c r="AF5039" s="4">
        <f t="shared" si="1333"/>
        <v>7.2887928204711017E-2</v>
      </c>
      <c r="AG5039" s="4">
        <f t="shared" si="1334"/>
        <v>6.9838648867314612E-2</v>
      </c>
      <c r="AH5039" s="4">
        <f t="shared" si="1335"/>
        <v>6.8017994848228236E-2</v>
      </c>
      <c r="AI5039" s="4">
        <f t="shared" si="1336"/>
        <v>6.8299176765481029E-2</v>
      </c>
      <c r="AJ5039" s="4">
        <f t="shared" si="1337"/>
        <v>6.9528454581173182E-2</v>
      </c>
      <c r="AK5039" s="4">
        <f t="shared" si="1338"/>
        <v>7.2106660205262685E-2</v>
      </c>
      <c r="AL5039" s="4">
        <f t="shared" si="1339"/>
        <v>7.4392397831384516E-2</v>
      </c>
      <c r="AM5039" s="4">
        <f t="shared" si="1340"/>
        <v>7.4494076990428759E-2</v>
      </c>
      <c r="AN5039" s="4">
        <f t="shared" si="1341"/>
        <v>7.3239490139980656E-2</v>
      </c>
      <c r="AO5039" s="4">
        <f t="shared" si="1342"/>
        <v>7.2779360864194675E-2</v>
      </c>
    </row>
    <row r="5040" spans="1:41" x14ac:dyDescent="0.3">
      <c r="A5040" t="s">
        <v>142</v>
      </c>
      <c r="B5040" t="s">
        <v>62</v>
      </c>
      <c r="C5040" t="s">
        <v>64</v>
      </c>
      <c r="D5040" t="s">
        <v>64</v>
      </c>
      <c r="E5040" t="s">
        <v>64</v>
      </c>
      <c r="F5040" t="s">
        <v>44</v>
      </c>
      <c r="G5040" s="3">
        <v>27.605894927802179</v>
      </c>
      <c r="H5040" s="3">
        <v>29.37145115866128</v>
      </c>
      <c r="I5040" s="3">
        <v>31.209108189466011</v>
      </c>
      <c r="J5040" s="3">
        <v>33.1117243884514</v>
      </c>
      <c r="K5040" s="3">
        <v>35.102421744587957</v>
      </c>
      <c r="L5040" s="3">
        <v>37.477715789068327</v>
      </c>
      <c r="M5040" s="3">
        <v>40.151319661752893</v>
      </c>
      <c r="N5040" s="3">
        <v>43.201192632842918</v>
      </c>
      <c r="O5040" s="3">
        <v>46.792980189589827</v>
      </c>
      <c r="P5040" s="3">
        <v>50.919670069723303</v>
      </c>
      <c r="Q5040" s="3">
        <v>55.439145984366299</v>
      </c>
      <c r="R5040" s="3">
        <v>60.303892052830257</v>
      </c>
      <c r="S5040" s="3">
        <v>65.432064748753334</v>
      </c>
      <c r="T5040" s="3">
        <v>70.85612560194491</v>
      </c>
      <c r="U5040" s="3">
        <v>76.665192648731519</v>
      </c>
      <c r="V5040" s="3">
        <v>82.872285082522964</v>
      </c>
      <c r="X5040" s="4">
        <f t="shared" si="1326"/>
        <v>6.1900468217170261E-2</v>
      </c>
      <c r="Y5040" s="4">
        <f t="shared" si="1327"/>
        <v>8.1223951351555773E-2</v>
      </c>
      <c r="AA5040" s="4">
        <f t="shared" si="1328"/>
        <v>6.3955768703625404E-2</v>
      </c>
      <c r="AB5040" s="4">
        <f t="shared" si="1329"/>
        <v>6.2566095930293386E-2</v>
      </c>
      <c r="AC5040" s="4">
        <f t="shared" si="1330"/>
        <v>6.0963491408818182E-2</v>
      </c>
      <c r="AD5040" s="4">
        <f t="shared" si="1331"/>
        <v>6.0120618690304939E-2</v>
      </c>
      <c r="AE5040" s="4">
        <f t="shared" si="1332"/>
        <v>6.766752623974126E-2</v>
      </c>
      <c r="AF5040" s="4">
        <f t="shared" si="1333"/>
        <v>7.1338495860636675E-2</v>
      </c>
      <c r="AG5040" s="4">
        <f t="shared" si="1334"/>
        <v>7.5959470243645688E-2</v>
      </c>
      <c r="AH5040" s="4">
        <f t="shared" si="1335"/>
        <v>8.3140935188356746E-2</v>
      </c>
      <c r="AI5040" s="4">
        <f t="shared" si="1336"/>
        <v>8.8190362387979615E-2</v>
      </c>
      <c r="AJ5040" s="4">
        <f t="shared" si="1337"/>
        <v>8.8756975613835776E-2</v>
      </c>
      <c r="AK5040" s="4">
        <f t="shared" si="1338"/>
        <v>8.774929667631981E-2</v>
      </c>
      <c r="AL5040" s="4">
        <f t="shared" si="1339"/>
        <v>8.5038834498948335E-2</v>
      </c>
      <c r="AM5040" s="4">
        <f t="shared" si="1340"/>
        <v>8.2896067455901612E-2</v>
      </c>
      <c r="AN5040" s="4">
        <f t="shared" si="1341"/>
        <v>8.1983978060284457E-2</v>
      </c>
      <c r="AO5040" s="4">
        <f t="shared" si="1342"/>
        <v>8.0963631856133311E-2</v>
      </c>
    </row>
    <row r="5041" spans="1:41" x14ac:dyDescent="0.3">
      <c r="A5041" t="s">
        <v>142</v>
      </c>
      <c r="B5041" t="s">
        <v>62</v>
      </c>
      <c r="C5041" t="s">
        <v>65</v>
      </c>
      <c r="D5041" t="s">
        <v>65</v>
      </c>
      <c r="E5041" t="s">
        <v>65</v>
      </c>
      <c r="F5041" t="s">
        <v>44</v>
      </c>
      <c r="G5041" s="3">
        <v>7.1084741138352152</v>
      </c>
      <c r="H5041" s="3">
        <v>7.7253008617498748</v>
      </c>
      <c r="I5041" s="3">
        <v>8.3670736773127636</v>
      </c>
      <c r="J5041" s="3">
        <v>9.0353504652463457</v>
      </c>
      <c r="K5041" s="3">
        <v>9.7286620607087411</v>
      </c>
      <c r="L5041" s="3">
        <v>10.48892823037286</v>
      </c>
      <c r="M5041" s="3">
        <v>11.28286292477101</v>
      </c>
      <c r="N5041" s="3">
        <v>12.127006158607729</v>
      </c>
      <c r="O5041" s="3">
        <v>13.07644528797322</v>
      </c>
      <c r="P5041" s="3">
        <v>14.17338668205117</v>
      </c>
      <c r="Q5041" s="3">
        <v>15.410697249386139</v>
      </c>
      <c r="R5041" s="3">
        <v>16.758898579799251</v>
      </c>
      <c r="S5041" s="3">
        <v>18.153796274121369</v>
      </c>
      <c r="T5041" s="3">
        <v>19.648452064515912</v>
      </c>
      <c r="U5041" s="3">
        <v>21.231787824104341</v>
      </c>
      <c r="V5041" s="3">
        <v>22.892921703458281</v>
      </c>
      <c r="X5041" s="4">
        <f t="shared" si="1326"/>
        <v>8.1606236902647136E-2</v>
      </c>
      <c r="Y5041" s="4">
        <f t="shared" si="1327"/>
        <v>8.0901678824298121E-2</v>
      </c>
      <c r="AA5041" s="4">
        <f t="shared" si="1328"/>
        <v>8.6773439424099541E-2</v>
      </c>
      <c r="AB5041" s="4">
        <f t="shared" si="1329"/>
        <v>8.3074151680031738E-2</v>
      </c>
      <c r="AC5041" s="4">
        <f t="shared" si="1330"/>
        <v>7.9869834270207107E-2</v>
      </c>
      <c r="AD5041" s="4">
        <f t="shared" si="1331"/>
        <v>7.6733226688788125E-2</v>
      </c>
      <c r="AE5041" s="4">
        <f t="shared" si="1332"/>
        <v>7.8147042719739934E-2</v>
      </c>
      <c r="AF5041" s="4">
        <f t="shared" si="1333"/>
        <v>7.5692642466477E-2</v>
      </c>
      <c r="AG5041" s="4">
        <f t="shared" si="1334"/>
        <v>7.4816404264155478E-2</v>
      </c>
      <c r="AH5041" s="4">
        <f t="shared" si="1335"/>
        <v>7.8291304296203457E-2</v>
      </c>
      <c r="AI5041" s="4">
        <f t="shared" si="1336"/>
        <v>8.3886818620870773E-2</v>
      </c>
      <c r="AJ5041" s="4">
        <f t="shared" si="1337"/>
        <v>8.72981592255484E-2</v>
      </c>
      <c r="AK5041" s="4">
        <f t="shared" si="1338"/>
        <v>8.7484771687849072E-2</v>
      </c>
      <c r="AL5041" s="4">
        <f t="shared" si="1339"/>
        <v>8.3233255913577331E-2</v>
      </c>
      <c r="AM5041" s="4">
        <f t="shared" si="1340"/>
        <v>8.2332960435675284E-2</v>
      </c>
      <c r="AN5041" s="4">
        <f t="shared" si="1341"/>
        <v>8.0583231411285094E-2</v>
      </c>
      <c r="AO5041" s="4">
        <f t="shared" si="1342"/>
        <v>7.8238059513201508E-2</v>
      </c>
    </row>
    <row r="5042" spans="1:41" x14ac:dyDescent="0.3">
      <c r="A5042" t="s">
        <v>142</v>
      </c>
      <c r="B5042" t="s">
        <v>62</v>
      </c>
      <c r="C5042" t="s">
        <v>66</v>
      </c>
      <c r="D5042" t="s">
        <v>66</v>
      </c>
      <c r="E5042" t="s">
        <v>66</v>
      </c>
      <c r="F5042" t="s">
        <v>44</v>
      </c>
      <c r="G5042" s="3">
        <v>15.46217062616347</v>
      </c>
      <c r="H5042" s="3">
        <v>16.359799804542341</v>
      </c>
      <c r="I5042" s="3">
        <v>17.331712673512151</v>
      </c>
      <c r="J5042" s="3">
        <v>18.434392220243321</v>
      </c>
      <c r="K5042" s="3">
        <v>19.650279783442361</v>
      </c>
      <c r="L5042" s="3">
        <v>21.13175645296932</v>
      </c>
      <c r="M5042" s="3">
        <v>22.778583830665141</v>
      </c>
      <c r="N5042" s="3">
        <v>24.635054616476651</v>
      </c>
      <c r="O5042" s="3">
        <v>26.732248937646379</v>
      </c>
      <c r="P5042" s="3">
        <v>29.138635504942808</v>
      </c>
      <c r="Q5042" s="3">
        <v>31.90183786990492</v>
      </c>
      <c r="R5042" s="3">
        <v>35.00727834893101</v>
      </c>
      <c r="S5042" s="3">
        <v>38.407591552100023</v>
      </c>
      <c r="T5042" s="3">
        <v>42.108613100656079</v>
      </c>
      <c r="U5042" s="3">
        <v>46.107963657311799</v>
      </c>
      <c r="V5042" s="3">
        <v>50.403958476421401</v>
      </c>
      <c r="X5042" s="4">
        <f t="shared" si="1326"/>
        <v>6.1755621896474426E-2</v>
      </c>
      <c r="Y5042" s="4">
        <f t="shared" si="1327"/>
        <v>8.9407941862338691E-2</v>
      </c>
      <c r="AA5042" s="4">
        <f t="shared" si="1328"/>
        <v>5.8053244921511649E-2</v>
      </c>
      <c r="AB5042" s="4">
        <f t="shared" si="1329"/>
        <v>5.9408604052719305E-2</v>
      </c>
      <c r="AC5042" s="4">
        <f t="shared" si="1330"/>
        <v>6.3622076335040134E-2</v>
      </c>
      <c r="AD5042" s="4">
        <f t="shared" si="1331"/>
        <v>6.5957561750467741E-2</v>
      </c>
      <c r="AE5042" s="4">
        <f t="shared" si="1332"/>
        <v>7.5392141275020252E-2</v>
      </c>
      <c r="AF5042" s="4">
        <f t="shared" si="1333"/>
        <v>7.7931400608415524E-2</v>
      </c>
      <c r="AG5042" s="4">
        <f t="shared" si="1334"/>
        <v>8.1500711352927802E-2</v>
      </c>
      <c r="AH5042" s="4">
        <f t="shared" si="1335"/>
        <v>8.5130492049612094E-2</v>
      </c>
      <c r="AI5042" s="4">
        <f t="shared" si="1336"/>
        <v>9.0018111566646963E-2</v>
      </c>
      <c r="AJ5042" s="4">
        <f t="shared" si="1337"/>
        <v>9.4829504438990853E-2</v>
      </c>
      <c r="AK5042" s="4">
        <f t="shared" si="1338"/>
        <v>9.7343623012881464E-2</v>
      </c>
      <c r="AL5042" s="4">
        <f t="shared" si="1339"/>
        <v>9.7131607012598487E-2</v>
      </c>
      <c r="AM5042" s="4">
        <f t="shared" si="1340"/>
        <v>9.6361719102735499E-2</v>
      </c>
      <c r="AN5042" s="4">
        <f t="shared" si="1341"/>
        <v>9.497701924059343E-2</v>
      </c>
      <c r="AO5042" s="4">
        <f t="shared" si="1342"/>
        <v>9.3172512476124902E-2</v>
      </c>
    </row>
    <row r="5043" spans="1:41" x14ac:dyDescent="0.3">
      <c r="A5043" t="s">
        <v>142</v>
      </c>
      <c r="B5043" t="s">
        <v>62</v>
      </c>
      <c r="C5043" t="s">
        <v>67</v>
      </c>
      <c r="D5043" t="s">
        <v>68</v>
      </c>
      <c r="E5043" t="s">
        <v>68</v>
      </c>
      <c r="F5043" t="s">
        <v>44</v>
      </c>
      <c r="G5043" s="3">
        <v>2.0743601467611161</v>
      </c>
      <c r="H5043" s="3">
        <v>2.1388138883389982</v>
      </c>
      <c r="I5043" s="3">
        <v>2.2111975251769378</v>
      </c>
      <c r="J5043" s="3">
        <v>2.2945850601099198</v>
      </c>
      <c r="K5043" s="3">
        <v>2.393178788806118</v>
      </c>
      <c r="L5043" s="3">
        <v>2.5160477219137158</v>
      </c>
      <c r="M5043" s="3">
        <v>2.656734871566877</v>
      </c>
      <c r="N5043" s="3">
        <v>2.8152660664819602</v>
      </c>
      <c r="O5043" s="3">
        <v>2.990121632912091</v>
      </c>
      <c r="P5043" s="3">
        <v>3.1793533265002631</v>
      </c>
      <c r="Q5043" s="3">
        <v>3.3780138667707482</v>
      </c>
      <c r="R5043" s="3">
        <v>3.5810209819359988</v>
      </c>
      <c r="S5043" s="3">
        <v>3.7936953463198391</v>
      </c>
      <c r="T5043" s="3">
        <v>4.0147670660022916</v>
      </c>
      <c r="U5043" s="3">
        <v>4.2472221010209994</v>
      </c>
      <c r="V5043" s="3">
        <v>4.4889822243682884</v>
      </c>
      <c r="X5043" s="4">
        <f t="shared" si="1326"/>
        <v>3.6388884006142562E-2</v>
      </c>
      <c r="Y5043" s="4">
        <f t="shared" si="1327"/>
        <v>5.8848645807294465E-2</v>
      </c>
      <c r="AA5043" s="4">
        <f t="shared" si="1328"/>
        <v>3.1071625473772846E-2</v>
      </c>
      <c r="AB5043" s="4">
        <f t="shared" si="1329"/>
        <v>3.3842887047153436E-2</v>
      </c>
      <c r="AC5043" s="4">
        <f t="shared" si="1330"/>
        <v>3.7711481667070723E-2</v>
      </c>
      <c r="AD5043" s="4">
        <f t="shared" si="1331"/>
        <v>4.2967999055774975E-2</v>
      </c>
      <c r="AE5043" s="4">
        <f t="shared" si="1332"/>
        <v>5.1341309593042617E-2</v>
      </c>
      <c r="AF5043" s="4">
        <f t="shared" si="1333"/>
        <v>5.5915930539725212E-2</v>
      </c>
      <c r="AG5043" s="4">
        <f t="shared" si="1334"/>
        <v>5.9671439785628833E-2</v>
      </c>
      <c r="AH5043" s="4">
        <f t="shared" si="1335"/>
        <v>6.2109783693956588E-2</v>
      </c>
      <c r="AI5043" s="4">
        <f t="shared" si="1336"/>
        <v>6.3285617382687676E-2</v>
      </c>
      <c r="AJ5043" s="4">
        <f t="shared" si="1337"/>
        <v>6.2484574650645941E-2</v>
      </c>
      <c r="AK5043" s="4">
        <f t="shared" si="1338"/>
        <v>6.0096590236711434E-2</v>
      </c>
      <c r="AL5043" s="4">
        <f t="shared" si="1339"/>
        <v>5.938930976854051E-2</v>
      </c>
      <c r="AM5043" s="4">
        <f t="shared" si="1340"/>
        <v>5.8273450949852368E-2</v>
      </c>
      <c r="AN5043" s="4">
        <f t="shared" si="1341"/>
        <v>5.7900005454158299E-2</v>
      </c>
      <c r="AO5043" s="4">
        <f t="shared" si="1342"/>
        <v>5.6921940411162275E-2</v>
      </c>
    </row>
    <row r="5044" spans="1:41" x14ac:dyDescent="0.3">
      <c r="A5044" t="s">
        <v>142</v>
      </c>
      <c r="B5044" t="s">
        <v>62</v>
      </c>
      <c r="C5044" t="s">
        <v>67</v>
      </c>
      <c r="D5044" t="s">
        <v>69</v>
      </c>
      <c r="E5044" t="s">
        <v>69</v>
      </c>
      <c r="F5044" t="s">
        <v>44</v>
      </c>
      <c r="G5044" s="3">
        <v>1.130561662850212</v>
      </c>
      <c r="H5044" s="3">
        <v>1.215392490924649</v>
      </c>
      <c r="I5044" s="3">
        <v>1.3047532601595431</v>
      </c>
      <c r="J5044" s="3">
        <v>1.3963417902563879</v>
      </c>
      <c r="K5044" s="3">
        <v>1.490446396455902</v>
      </c>
      <c r="L5044" s="3">
        <v>1.5912006467388859</v>
      </c>
      <c r="M5044" s="3">
        <v>1.700498685256953</v>
      </c>
      <c r="N5044" s="3">
        <v>1.8231248993488249</v>
      </c>
      <c r="O5044" s="3">
        <v>1.9593245129233581</v>
      </c>
      <c r="P5044" s="3">
        <v>2.1035102394869272</v>
      </c>
      <c r="Q5044" s="3">
        <v>2.2535175191115711</v>
      </c>
      <c r="R5044" s="3">
        <v>2.406239414185511</v>
      </c>
      <c r="S5044" s="3">
        <v>2.5642446080567409</v>
      </c>
      <c r="T5044" s="3">
        <v>2.728663549694172</v>
      </c>
      <c r="U5044" s="3">
        <v>2.899648505226935</v>
      </c>
      <c r="V5044" s="3">
        <v>3.077226460230281</v>
      </c>
      <c r="X5044" s="4">
        <f t="shared" si="1326"/>
        <v>7.1532941177582424E-2</v>
      </c>
      <c r="Y5044" s="4">
        <f t="shared" si="1327"/>
        <v>6.8125048318073034E-2</v>
      </c>
      <c r="AA5044" s="4">
        <f t="shared" si="1328"/>
        <v>7.5034233745882917E-2</v>
      </c>
      <c r="AB5044" s="4">
        <f t="shared" si="1329"/>
        <v>7.3524207120047258E-2</v>
      </c>
      <c r="AC5044" s="4">
        <f t="shared" si="1330"/>
        <v>7.019605383905736E-2</v>
      </c>
      <c r="AD5044" s="4">
        <f t="shared" si="1331"/>
        <v>6.7393676001228364E-2</v>
      </c>
      <c r="AE5044" s="4">
        <f t="shared" si="1332"/>
        <v>6.7600049570762932E-2</v>
      </c>
      <c r="AF5044" s="4">
        <f t="shared" si="1333"/>
        <v>6.8689036006910786E-2</v>
      </c>
      <c r="AG5044" s="4">
        <f t="shared" si="1334"/>
        <v>7.2111913496329727E-2</v>
      </c>
      <c r="AH5044" s="4">
        <f t="shared" si="1335"/>
        <v>7.4706682807733182E-2</v>
      </c>
      <c r="AI5044" s="4">
        <f t="shared" si="1336"/>
        <v>7.3589507818917044E-2</v>
      </c>
      <c r="AJ5044" s="4">
        <f t="shared" si="1337"/>
        <v>7.1312835473162473E-2</v>
      </c>
      <c r="AK5044" s="4">
        <f t="shared" si="1338"/>
        <v>6.7770449432382973E-2</v>
      </c>
      <c r="AL5044" s="4">
        <f t="shared" si="1339"/>
        <v>6.5664785033335171E-2</v>
      </c>
      <c r="AM5044" s="4">
        <f t="shared" si="1340"/>
        <v>6.411983518297526E-2</v>
      </c>
      <c r="AN5044" s="4">
        <f t="shared" si="1341"/>
        <v>6.2662527797509915E-2</v>
      </c>
      <c r="AO5044" s="4">
        <f t="shared" si="1342"/>
        <v>6.124120033281355E-2</v>
      </c>
    </row>
    <row r="5045" spans="1:41" x14ac:dyDescent="0.3">
      <c r="A5045" t="s">
        <v>142</v>
      </c>
      <c r="B5045" t="s">
        <v>62</v>
      </c>
      <c r="C5045" t="s">
        <v>67</v>
      </c>
      <c r="D5045" t="s">
        <v>70</v>
      </c>
      <c r="E5045" t="s">
        <v>70</v>
      </c>
      <c r="F5045" t="s">
        <v>44</v>
      </c>
      <c r="G5045" s="3">
        <v>0.81479584129716909</v>
      </c>
      <c r="H5045" s="3">
        <v>0.8748921724031874</v>
      </c>
      <c r="I5045" s="3">
        <v>0.94266683147550445</v>
      </c>
      <c r="J5045" s="3">
        <v>1.018572403539477</v>
      </c>
      <c r="K5045" s="3">
        <v>1.103438337489369</v>
      </c>
      <c r="L5045" s="3">
        <v>1.1986461466927341</v>
      </c>
      <c r="M5045" s="3">
        <v>1.3011750987192079</v>
      </c>
      <c r="N5045" s="3">
        <v>1.408504675861604</v>
      </c>
      <c r="O5045" s="3">
        <v>1.517089354800758</v>
      </c>
      <c r="P5045" s="3">
        <v>1.6322831954290169</v>
      </c>
      <c r="Q5045" s="3">
        <v>1.7622704566724701</v>
      </c>
      <c r="R5045" s="3">
        <v>1.9070546592273889</v>
      </c>
      <c r="S5045" s="3">
        <v>2.064012113331775</v>
      </c>
      <c r="T5045" s="3">
        <v>2.2303349291998349</v>
      </c>
      <c r="U5045" s="3">
        <v>2.4063509402162868</v>
      </c>
      <c r="V5045" s="3">
        <v>2.5888362415915172</v>
      </c>
      <c r="X5045" s="4">
        <f t="shared" si="1326"/>
        <v>7.8759954497423457E-2</v>
      </c>
      <c r="Y5045" s="4">
        <f t="shared" si="1327"/>
        <v>8.0609481258827526E-2</v>
      </c>
      <c r="AA5045" s="4">
        <f t="shared" si="1328"/>
        <v>7.3756305641354158E-2</v>
      </c>
      <c r="AB5045" s="4">
        <f t="shared" si="1329"/>
        <v>7.7466299516831816E-2</v>
      </c>
      <c r="AC5045" s="4">
        <f t="shared" si="1330"/>
        <v>8.0522162793361218E-2</v>
      </c>
      <c r="AD5045" s="4">
        <f t="shared" si="1331"/>
        <v>8.3318508978829753E-2</v>
      </c>
      <c r="AE5045" s="4">
        <f t="shared" si="1332"/>
        <v>8.6282854210040894E-2</v>
      </c>
      <c r="AF5045" s="4">
        <f t="shared" si="1333"/>
        <v>8.5537297482971342E-2</v>
      </c>
      <c r="AG5045" s="4">
        <f t="shared" si="1334"/>
        <v>8.2486651679734901E-2</v>
      </c>
      <c r="AH5045" s="4">
        <f t="shared" si="1335"/>
        <v>7.7092167885584928E-2</v>
      </c>
      <c r="AI5045" s="4">
        <f t="shared" si="1336"/>
        <v>7.5930821255671743E-2</v>
      </c>
      <c r="AJ5045" s="4">
        <f t="shared" si="1337"/>
        <v>7.9635238301456912E-2</v>
      </c>
      <c r="AK5045" s="4">
        <f t="shared" si="1338"/>
        <v>8.2157765288933815E-2</v>
      </c>
      <c r="AL5045" s="4">
        <f t="shared" si="1339"/>
        <v>8.2303594889081344E-2</v>
      </c>
      <c r="AM5045" s="4">
        <f t="shared" si="1340"/>
        <v>8.0582286699653949E-2</v>
      </c>
      <c r="AN5045" s="4">
        <f t="shared" si="1341"/>
        <v>7.8919093590844813E-2</v>
      </c>
      <c r="AO5045" s="4">
        <f t="shared" si="1342"/>
        <v>7.5834866114261823E-2</v>
      </c>
    </row>
    <row r="5046" spans="1:41" x14ac:dyDescent="0.3">
      <c r="A5046" t="s">
        <v>142</v>
      </c>
      <c r="B5046" t="s">
        <v>62</v>
      </c>
      <c r="C5046" t="s">
        <v>71</v>
      </c>
      <c r="D5046" t="s">
        <v>72</v>
      </c>
      <c r="E5046" t="s">
        <v>72</v>
      </c>
      <c r="F5046" t="s">
        <v>44</v>
      </c>
      <c r="G5046" s="3">
        <v>5.6829770980954342</v>
      </c>
      <c r="H5046" s="3">
        <v>6.1688478923188033</v>
      </c>
      <c r="I5046" s="3">
        <v>6.7103852631979128</v>
      </c>
      <c r="J5046" s="3">
        <v>7.3331152789787497</v>
      </c>
      <c r="K5046" s="3">
        <v>8.0444964803036463</v>
      </c>
      <c r="L5046" s="3">
        <v>8.8519248787821496</v>
      </c>
      <c r="M5046" s="3">
        <v>9.7362290213788878</v>
      </c>
      <c r="N5046" s="3">
        <v>10.69021148697726</v>
      </c>
      <c r="O5046" s="3">
        <v>11.730121062115851</v>
      </c>
      <c r="P5046" s="3">
        <v>12.85956070674021</v>
      </c>
      <c r="Q5046" s="3">
        <v>14.065346717432799</v>
      </c>
      <c r="R5046" s="3">
        <v>15.33994386752493</v>
      </c>
      <c r="S5046" s="3">
        <v>16.670323172974989</v>
      </c>
      <c r="T5046" s="3">
        <v>18.12409861163345</v>
      </c>
      <c r="U5046" s="3">
        <v>19.708616928632299</v>
      </c>
      <c r="V5046" s="3">
        <v>21.431577309744259</v>
      </c>
      <c r="X5046" s="4">
        <f t="shared" si="1326"/>
        <v>9.0763859725932886E-2</v>
      </c>
      <c r="Y5046" s="4">
        <f t="shared" si="1327"/>
        <v>9.3167829912110922E-2</v>
      </c>
      <c r="AA5046" s="4">
        <f t="shared" si="1328"/>
        <v>8.5495821263506633E-2</v>
      </c>
      <c r="AB5046" s="4">
        <f t="shared" si="1329"/>
        <v>8.778582003187485E-2</v>
      </c>
      <c r="AC5046" s="4">
        <f t="shared" si="1330"/>
        <v>9.2800933382484851E-2</v>
      </c>
      <c r="AD5046" s="4">
        <f t="shared" si="1331"/>
        <v>9.700941199767521E-2</v>
      </c>
      <c r="AE5046" s="4">
        <f t="shared" si="1332"/>
        <v>0.10037028426271699</v>
      </c>
      <c r="AF5046" s="4">
        <f t="shared" si="1333"/>
        <v>9.9899643829602924E-2</v>
      </c>
      <c r="AG5046" s="4">
        <f t="shared" si="1334"/>
        <v>9.7982747068049658E-2</v>
      </c>
      <c r="AH5046" s="4">
        <f t="shared" si="1335"/>
        <v>9.727680096931679E-2</v>
      </c>
      <c r="AI5046" s="4">
        <f t="shared" si="1336"/>
        <v>9.6285420981037539E-2</v>
      </c>
      <c r="AJ5046" s="4">
        <f t="shared" si="1337"/>
        <v>9.3765723277047019E-2</v>
      </c>
      <c r="AK5046" s="4">
        <f t="shared" si="1338"/>
        <v>9.0619675127693533E-2</v>
      </c>
      <c r="AL5046" s="4">
        <f t="shared" si="1339"/>
        <v>8.6726478071833535E-2</v>
      </c>
      <c r="AM5046" s="4">
        <f t="shared" si="1340"/>
        <v>8.7207393856361559E-2</v>
      </c>
      <c r="AN5046" s="4">
        <f t="shared" si="1341"/>
        <v>8.7426048100498699E-2</v>
      </c>
      <c r="AO5046" s="4">
        <f t="shared" si="1342"/>
        <v>8.7421678921004276E-2</v>
      </c>
    </row>
    <row r="5047" spans="1:41" x14ac:dyDescent="0.3">
      <c r="A5047" t="s">
        <v>142</v>
      </c>
      <c r="B5047" t="s">
        <v>62</v>
      </c>
      <c r="C5047" t="s">
        <v>71</v>
      </c>
      <c r="D5047" t="s">
        <v>73</v>
      </c>
      <c r="E5047" t="s">
        <v>73</v>
      </c>
      <c r="F5047" t="s">
        <v>44</v>
      </c>
      <c r="G5047" s="3">
        <v>6.5998886032541764</v>
      </c>
      <c r="H5047" s="3">
        <v>7.2598531040026906</v>
      </c>
      <c r="I5047" s="3">
        <v>8.005283855645617</v>
      </c>
      <c r="J5047" s="3">
        <v>8.8759712951278171</v>
      </c>
      <c r="K5047" s="3">
        <v>9.8925074847449892</v>
      </c>
      <c r="L5047" s="3">
        <v>11.08822112833383</v>
      </c>
      <c r="M5047" s="3">
        <v>12.407188408451461</v>
      </c>
      <c r="N5047" s="3">
        <v>13.82815720735141</v>
      </c>
      <c r="O5047" s="3">
        <v>15.379495768125709</v>
      </c>
      <c r="P5047" s="3">
        <v>17.04867458329441</v>
      </c>
      <c r="Q5047" s="3">
        <v>18.849033744964231</v>
      </c>
      <c r="R5047" s="3">
        <v>20.778661128372701</v>
      </c>
      <c r="S5047" s="3">
        <v>22.8030887600131</v>
      </c>
      <c r="T5047" s="3">
        <v>24.98608021827777</v>
      </c>
      <c r="U5047" s="3">
        <v>27.34879244941132</v>
      </c>
      <c r="V5047" s="3">
        <v>29.912264414449371</v>
      </c>
      <c r="X5047" s="4">
        <f t="shared" si="1326"/>
        <v>0.10647713946322436</v>
      </c>
      <c r="Y5047" s="4">
        <f t="shared" si="1327"/>
        <v>0.10582325445028519</v>
      </c>
      <c r="AA5047" s="4">
        <f t="shared" si="1328"/>
        <v>9.9996309092718505E-2</v>
      </c>
      <c r="AB5047" s="4">
        <f t="shared" si="1329"/>
        <v>0.10267848962838322</v>
      </c>
      <c r="AC5047" s="4">
        <f t="shared" si="1330"/>
        <v>0.1087640932142786</v>
      </c>
      <c r="AD5047" s="4">
        <f t="shared" si="1331"/>
        <v>0.11452675496766962</v>
      </c>
      <c r="AE5047" s="4">
        <f t="shared" si="1332"/>
        <v>0.12087063319716695</v>
      </c>
      <c r="AF5047" s="4">
        <f t="shared" si="1333"/>
        <v>0.11895210826444136</v>
      </c>
      <c r="AG5047" s="4">
        <f t="shared" si="1334"/>
        <v>0.11452786498607703</v>
      </c>
      <c r="AH5047" s="4">
        <f t="shared" si="1335"/>
        <v>0.11218693405868763</v>
      </c>
      <c r="AI5047" s="4">
        <f t="shared" si="1336"/>
        <v>0.10853273997630697</v>
      </c>
      <c r="AJ5047" s="4">
        <f t="shared" si="1337"/>
        <v>0.10560112182761405</v>
      </c>
      <c r="AK5047" s="4">
        <f t="shared" si="1338"/>
        <v>0.10237274809505781</v>
      </c>
      <c r="AL5047" s="4">
        <f t="shared" si="1339"/>
        <v>9.7428203825707493E-2</v>
      </c>
      <c r="AM5047" s="4">
        <f t="shared" si="1340"/>
        <v>9.5732270362105742E-2</v>
      </c>
      <c r="AN5047" s="4">
        <f t="shared" si="1341"/>
        <v>9.4561140062505045E-2</v>
      </c>
      <c r="AO5047" s="4">
        <f t="shared" si="1342"/>
        <v>9.3732546684825557E-2</v>
      </c>
    </row>
    <row r="5048" spans="1:41" x14ac:dyDescent="0.3">
      <c r="A5048" t="s">
        <v>142</v>
      </c>
      <c r="B5048" t="s">
        <v>62</v>
      </c>
      <c r="C5048" t="s">
        <v>71</v>
      </c>
      <c r="D5048" t="s">
        <v>74</v>
      </c>
      <c r="E5048" t="s">
        <v>74</v>
      </c>
      <c r="F5048" t="s">
        <v>44</v>
      </c>
      <c r="G5048" s="3">
        <v>1.420287375726047</v>
      </c>
      <c r="H5048" s="3">
        <v>1.528019575743492</v>
      </c>
      <c r="I5048" s="3">
        <v>1.647603561318715</v>
      </c>
      <c r="J5048" s="3">
        <v>1.7805716715095841</v>
      </c>
      <c r="K5048" s="3">
        <v>1.92730809482929</v>
      </c>
      <c r="L5048" s="3">
        <v>2.0885762224452238</v>
      </c>
      <c r="M5048" s="3">
        <v>2.2615556516983051</v>
      </c>
      <c r="N5048" s="3">
        <v>2.4432886352646812</v>
      </c>
      <c r="O5048" s="3">
        <v>2.6344105229760229</v>
      </c>
      <c r="P5048" s="3">
        <v>2.837503987301448</v>
      </c>
      <c r="Q5048" s="3">
        <v>3.0587898924699481</v>
      </c>
      <c r="R5048" s="3">
        <v>3.302095747076554</v>
      </c>
      <c r="S5048" s="3">
        <v>3.5668330481190438</v>
      </c>
      <c r="T5048" s="3">
        <v>3.8516804039834902</v>
      </c>
      <c r="U5048" s="3">
        <v>4.1504313480583734</v>
      </c>
      <c r="V5048" s="3">
        <v>4.4644386728590071</v>
      </c>
      <c r="X5048" s="4">
        <f t="shared" si="1326"/>
        <v>7.9303858503615335E-2</v>
      </c>
      <c r="Y5048" s="4">
        <f t="shared" si="1327"/>
        <v>7.9356882386587974E-2</v>
      </c>
      <c r="AA5048" s="4">
        <f t="shared" si="1328"/>
        <v>7.5852395690254371E-2</v>
      </c>
      <c r="AB5048" s="4">
        <f t="shared" si="1329"/>
        <v>7.8260768038286965E-2</v>
      </c>
      <c r="AC5048" s="4">
        <f t="shared" si="1330"/>
        <v>8.0703946818641015E-2</v>
      </c>
      <c r="AD5048" s="4">
        <f t="shared" si="1331"/>
        <v>8.240972585804518E-2</v>
      </c>
      <c r="AE5048" s="4">
        <f t="shared" si="1332"/>
        <v>8.3675323135203206E-2</v>
      </c>
      <c r="AF5048" s="4">
        <f t="shared" si="1333"/>
        <v>8.2821698051586345E-2</v>
      </c>
      <c r="AG5048" s="4">
        <f t="shared" si="1334"/>
        <v>8.0357511180370267E-2</v>
      </c>
      <c r="AH5048" s="4">
        <f t="shared" si="1335"/>
        <v>7.8223213153298721E-2</v>
      </c>
      <c r="AI5048" s="4">
        <f t="shared" si="1336"/>
        <v>7.709256494162342E-2</v>
      </c>
      <c r="AJ5048" s="4">
        <f t="shared" si="1337"/>
        <v>7.7986112498453108E-2</v>
      </c>
      <c r="AK5048" s="4">
        <f t="shared" si="1338"/>
        <v>7.9543173333209261E-2</v>
      </c>
      <c r="AL5048" s="4">
        <f t="shared" si="1339"/>
        <v>8.0172509012456761E-2</v>
      </c>
      <c r="AM5048" s="4">
        <f t="shared" si="1340"/>
        <v>7.9860019244427427E-2</v>
      </c>
      <c r="AN5048" s="4">
        <f t="shared" si="1341"/>
        <v>7.7563793653779856E-2</v>
      </c>
      <c r="AO5048" s="4">
        <f t="shared" si="1342"/>
        <v>7.5656551926230664E-2</v>
      </c>
    </row>
    <row r="5049" spans="1:41" hidden="1" x14ac:dyDescent="0.3">
      <c r="A5049" t="s">
        <v>142</v>
      </c>
      <c r="B5049" t="s">
        <v>75</v>
      </c>
      <c r="C5049" t="s">
        <v>76</v>
      </c>
      <c r="D5049" t="s">
        <v>76</v>
      </c>
      <c r="E5049" t="s">
        <v>76</v>
      </c>
      <c r="F5049" t="s">
        <v>43</v>
      </c>
      <c r="G5049" s="3">
        <v>9.0044489999999993</v>
      </c>
      <c r="H5049" s="3">
        <v>9.5985940000000003</v>
      </c>
      <c r="I5049" s="3">
        <v>10.179364</v>
      </c>
      <c r="J5049" s="3">
        <v>10.739015999999999</v>
      </c>
      <c r="K5049" s="3">
        <v>11.275957</v>
      </c>
      <c r="L5049" s="3">
        <v>11.802134000000001</v>
      </c>
      <c r="M5049" s="3">
        <v>12.348699999999999</v>
      </c>
      <c r="N5049" s="3">
        <v>12.932308000000001</v>
      </c>
      <c r="O5049" s="3">
        <v>13.586978</v>
      </c>
      <c r="P5049" s="3">
        <v>14.34792</v>
      </c>
      <c r="Q5049" s="3">
        <v>15.220212999999999</v>
      </c>
      <c r="R5049" s="3">
        <v>16.201394000000001</v>
      </c>
      <c r="S5049" s="3">
        <v>17.27909</v>
      </c>
      <c r="T5049" s="3">
        <v>18.426054000000001</v>
      </c>
      <c r="U5049" s="3">
        <v>19.611398000000001</v>
      </c>
      <c r="V5049" s="3">
        <v>20.845216000000001</v>
      </c>
      <c r="X5049" s="4">
        <f t="shared" si="1326"/>
        <v>5.784994327801718E-2</v>
      </c>
      <c r="Y5049" s="4">
        <f t="shared" si="1327"/>
        <v>5.7448833842650648E-2</v>
      </c>
      <c r="AA5049" s="4">
        <f t="shared" si="1328"/>
        <v>6.5983493270937554E-2</v>
      </c>
      <c r="AB5049" s="4">
        <f t="shared" si="1329"/>
        <v>6.0505736569334889E-2</v>
      </c>
      <c r="AC5049" s="4">
        <f t="shared" si="1330"/>
        <v>5.4979073348786711E-2</v>
      </c>
      <c r="AD5049" s="4">
        <f t="shared" si="1331"/>
        <v>4.9999087439668743E-2</v>
      </c>
      <c r="AE5049" s="4">
        <f t="shared" si="1332"/>
        <v>4.6663622431337703E-2</v>
      </c>
      <c r="AF5049" s="4">
        <f t="shared" si="1333"/>
        <v>4.6310777356027177E-2</v>
      </c>
      <c r="AG5049" s="4">
        <f t="shared" si="1334"/>
        <v>4.7260683310794027E-2</v>
      </c>
      <c r="AH5049" s="4">
        <f t="shared" si="1335"/>
        <v>5.0622827727270225E-2</v>
      </c>
      <c r="AI5049" s="4">
        <f t="shared" si="1336"/>
        <v>5.6005242666912425E-2</v>
      </c>
      <c r="AJ5049" s="4">
        <f t="shared" si="1337"/>
        <v>6.0795780851858661E-2</v>
      </c>
      <c r="AK5049" s="4">
        <f t="shared" si="1338"/>
        <v>6.4465654981306741E-2</v>
      </c>
      <c r="AL5049" s="4">
        <f t="shared" si="1339"/>
        <v>6.6518720549602062E-2</v>
      </c>
      <c r="AM5049" s="4">
        <f t="shared" si="1340"/>
        <v>6.6378727120467662E-2</v>
      </c>
      <c r="AN5049" s="4">
        <f t="shared" si="1341"/>
        <v>6.4329779995217606E-2</v>
      </c>
      <c r="AO5049" s="4">
        <f t="shared" si="1342"/>
        <v>6.2913311942371486E-2</v>
      </c>
    </row>
    <row r="5050" spans="1:41" hidden="1" x14ac:dyDescent="0.3">
      <c r="A5050" t="s">
        <v>142</v>
      </c>
      <c r="B5050" t="s">
        <v>75</v>
      </c>
      <c r="C5050" t="s">
        <v>77</v>
      </c>
      <c r="D5050" t="s">
        <v>78</v>
      </c>
      <c r="E5050" t="s">
        <v>78</v>
      </c>
      <c r="F5050" t="s">
        <v>43</v>
      </c>
      <c r="G5050" s="3">
        <v>3.2046709999999998</v>
      </c>
      <c r="H5050" s="3">
        <v>3.5823580000000002</v>
      </c>
      <c r="I5050" s="3">
        <v>3.9686089999999998</v>
      </c>
      <c r="J5050" s="3">
        <v>4.3526759999999998</v>
      </c>
      <c r="K5050" s="3">
        <v>4.7327370000000002</v>
      </c>
      <c r="L5050" s="3">
        <v>5.0912649999999999</v>
      </c>
      <c r="M5050" s="3">
        <v>5.4376569999999997</v>
      </c>
      <c r="N5050" s="3">
        <v>5.7730990000000002</v>
      </c>
      <c r="O5050" s="3">
        <v>6.104317</v>
      </c>
      <c r="P5050" s="3">
        <v>6.4510170000000002</v>
      </c>
      <c r="Q5050" s="3">
        <v>6.8270850000000003</v>
      </c>
      <c r="R5050" s="3">
        <v>7.2587630000000001</v>
      </c>
      <c r="S5050" s="3">
        <v>7.7370159999999997</v>
      </c>
      <c r="T5050" s="3">
        <v>8.2456969999999998</v>
      </c>
      <c r="U5050" s="3">
        <v>8.7710810000000006</v>
      </c>
      <c r="V5050" s="3">
        <v>9.3176480000000002</v>
      </c>
      <c r="X5050" s="4">
        <f t="shared" si="1326"/>
        <v>0.10238229669433954</v>
      </c>
      <c r="Y5050" s="4">
        <f t="shared" si="1327"/>
        <v>6.3518141725213334E-2</v>
      </c>
      <c r="AA5050" s="4">
        <f t="shared" si="1328"/>
        <v>0.11785515580226491</v>
      </c>
      <c r="AB5050" s="4">
        <f t="shared" si="1329"/>
        <v>0.10782032393189067</v>
      </c>
      <c r="AC5050" s="4">
        <f t="shared" si="1330"/>
        <v>9.6776225624645829E-2</v>
      </c>
      <c r="AD5050" s="4">
        <f t="shared" si="1331"/>
        <v>8.7316630045516819E-2</v>
      </c>
      <c r="AE5050" s="4">
        <f t="shared" si="1332"/>
        <v>7.5754896162622209E-2</v>
      </c>
      <c r="AF5050" s="4">
        <f t="shared" si="1333"/>
        <v>6.8036529231929599E-2</v>
      </c>
      <c r="AG5050" s="4">
        <f t="shared" si="1334"/>
        <v>6.1688701585995709E-2</v>
      </c>
      <c r="AH5050" s="4">
        <f t="shared" si="1335"/>
        <v>5.7372652019305415E-2</v>
      </c>
      <c r="AI5050" s="4">
        <f t="shared" si="1336"/>
        <v>5.6795870856641395E-2</v>
      </c>
      <c r="AJ5050" s="4">
        <f t="shared" si="1337"/>
        <v>5.8295924503066754E-2</v>
      </c>
      <c r="AK5050" s="4">
        <f t="shared" si="1338"/>
        <v>6.3230207328603516E-2</v>
      </c>
      <c r="AL5050" s="4">
        <f t="shared" si="1339"/>
        <v>6.5886294951357449E-2</v>
      </c>
      <c r="AM5050" s="4">
        <f t="shared" si="1340"/>
        <v>6.57464066249831E-2</v>
      </c>
      <c r="AN5050" s="4">
        <f t="shared" si="1341"/>
        <v>6.3716141885883149E-2</v>
      </c>
      <c r="AO5050" s="4">
        <f t="shared" si="1342"/>
        <v>6.231466794115792E-2</v>
      </c>
    </row>
    <row r="5051" spans="1:41" hidden="1" x14ac:dyDescent="0.3">
      <c r="A5051" t="s">
        <v>142</v>
      </c>
      <c r="B5051" t="s">
        <v>75</v>
      </c>
      <c r="C5051" t="s">
        <v>77</v>
      </c>
      <c r="D5051" t="s">
        <v>79</v>
      </c>
      <c r="E5051" t="s">
        <v>79</v>
      </c>
      <c r="F5051" t="s">
        <v>43</v>
      </c>
      <c r="G5051" s="3">
        <v>3.4744130000000002</v>
      </c>
      <c r="H5051" s="3">
        <v>3.8287369999999998</v>
      </c>
      <c r="I5051" s="3">
        <v>4.1853689999999997</v>
      </c>
      <c r="J5051" s="3">
        <v>4.5294210000000001</v>
      </c>
      <c r="K5051" s="3">
        <v>4.8618030000000001</v>
      </c>
      <c r="L5051" s="3">
        <v>5.2002410000000001</v>
      </c>
      <c r="M5051" s="3">
        <v>5.5682390000000002</v>
      </c>
      <c r="N5051" s="3">
        <v>5.9832840000000003</v>
      </c>
      <c r="O5051" s="3">
        <v>6.4461529999999998</v>
      </c>
      <c r="P5051" s="3">
        <v>6.9539059999999999</v>
      </c>
      <c r="Q5051" s="3">
        <v>7.5030890000000001</v>
      </c>
      <c r="R5051" s="3">
        <v>8.1000200000000007</v>
      </c>
      <c r="S5051" s="3">
        <v>8.7580390000000001</v>
      </c>
      <c r="T5051" s="3">
        <v>9.4648140000000005</v>
      </c>
      <c r="U5051" s="3">
        <v>10.208843</v>
      </c>
      <c r="V5051" s="3">
        <v>10.993326</v>
      </c>
      <c r="X5051" s="4">
        <f t="shared" si="1326"/>
        <v>8.7624492423729258E-2</v>
      </c>
      <c r="Y5051" s="4">
        <f t="shared" si="1327"/>
        <v>7.6990759840593309E-2</v>
      </c>
      <c r="AA5051" s="4">
        <f t="shared" si="1328"/>
        <v>0.10198096772030252</v>
      </c>
      <c r="AB5051" s="4">
        <f t="shared" si="1329"/>
        <v>9.314612103155695E-2</v>
      </c>
      <c r="AC5051" s="4">
        <f t="shared" si="1330"/>
        <v>8.2203504637225588E-2</v>
      </c>
      <c r="AD5051" s="4">
        <f t="shared" si="1331"/>
        <v>7.3382889336186752E-2</v>
      </c>
      <c r="AE5051" s="4">
        <f t="shared" si="1332"/>
        <v>6.961162350675254E-2</v>
      </c>
      <c r="AF5051" s="4">
        <f t="shared" si="1333"/>
        <v>7.0765566442016814E-2</v>
      </c>
      <c r="AG5051" s="4">
        <f t="shared" si="1334"/>
        <v>7.4537928418661581E-2</v>
      </c>
      <c r="AH5051" s="4">
        <f t="shared" si="1335"/>
        <v>7.7360359294327274E-2</v>
      </c>
      <c r="AI5051" s="4">
        <f t="shared" si="1336"/>
        <v>7.876837549465554E-2</v>
      </c>
      <c r="AJ5051" s="4">
        <f t="shared" si="1337"/>
        <v>7.8974751743840166E-2</v>
      </c>
      <c r="AK5051" s="4">
        <f t="shared" si="1338"/>
        <v>7.9558032698266112E-2</v>
      </c>
      <c r="AL5051" s="4">
        <f t="shared" si="1339"/>
        <v>8.1236712995770288E-2</v>
      </c>
      <c r="AM5051" s="4">
        <f t="shared" si="1340"/>
        <v>8.0700143034302618E-2</v>
      </c>
      <c r="AN5051" s="4">
        <f t="shared" si="1341"/>
        <v>7.8609996984621011E-2</v>
      </c>
      <c r="AO5051" s="4">
        <f t="shared" si="1342"/>
        <v>7.684347775746958E-2</v>
      </c>
    </row>
    <row r="5052" spans="1:41" hidden="1" x14ac:dyDescent="0.3">
      <c r="A5052" t="s">
        <v>142</v>
      </c>
      <c r="B5052" t="s">
        <v>75</v>
      </c>
      <c r="C5052" t="s">
        <v>80</v>
      </c>
      <c r="D5052" t="s">
        <v>80</v>
      </c>
      <c r="E5052" t="s">
        <v>80</v>
      </c>
      <c r="F5052" t="s">
        <v>43</v>
      </c>
      <c r="G5052" s="3">
        <v>6.3218800000000002</v>
      </c>
      <c r="H5052" s="3">
        <v>6.8843290000000001</v>
      </c>
      <c r="I5052" s="3">
        <v>7.4665900000000001</v>
      </c>
      <c r="J5052" s="3">
        <v>8.0720349999999996</v>
      </c>
      <c r="K5052" s="3">
        <v>8.6965990000000009</v>
      </c>
      <c r="L5052" s="3">
        <v>9.3081720000000008</v>
      </c>
      <c r="M5052" s="3">
        <v>9.9177719999999994</v>
      </c>
      <c r="N5052" s="3">
        <v>10.522216</v>
      </c>
      <c r="O5052" s="3">
        <v>11.141856000000001</v>
      </c>
      <c r="P5052" s="3">
        <v>11.790884</v>
      </c>
      <c r="Q5052" s="3">
        <v>12.462115000000001</v>
      </c>
      <c r="R5052" s="3">
        <v>13.141745</v>
      </c>
      <c r="S5052" s="3">
        <v>13.821847999999999</v>
      </c>
      <c r="T5052" s="3">
        <v>14.514929</v>
      </c>
      <c r="U5052" s="3">
        <v>15.223409999999999</v>
      </c>
      <c r="V5052" s="3">
        <v>15.947213</v>
      </c>
      <c r="X5052" s="4">
        <f t="shared" si="1326"/>
        <v>8.2993373505529641E-2</v>
      </c>
      <c r="Y5052" s="4">
        <f t="shared" si="1327"/>
        <v>5.6670485975795978E-2</v>
      </c>
      <c r="AA5052" s="4">
        <f t="shared" si="1328"/>
        <v>8.8968629584870396E-2</v>
      </c>
      <c r="AB5052" s="4">
        <f t="shared" si="1329"/>
        <v>8.4577741708741661E-2</v>
      </c>
      <c r="AC5052" s="4">
        <f t="shared" si="1330"/>
        <v>8.108721652052675E-2</v>
      </c>
      <c r="AD5052" s="4">
        <f t="shared" si="1331"/>
        <v>7.7373797313812664E-2</v>
      </c>
      <c r="AE5052" s="4">
        <f t="shared" si="1332"/>
        <v>7.0323237854246212E-2</v>
      </c>
      <c r="AF5052" s="4">
        <f t="shared" si="1333"/>
        <v>6.54908396621805E-2</v>
      </c>
      <c r="AG5052" s="4">
        <f t="shared" si="1334"/>
        <v>6.0945543011071468E-2</v>
      </c>
      <c r="AH5052" s="4">
        <f t="shared" si="1335"/>
        <v>5.8888735984891527E-2</v>
      </c>
      <c r="AI5052" s="4">
        <f t="shared" si="1336"/>
        <v>5.8251336222618466E-2</v>
      </c>
      <c r="AJ5052" s="4">
        <f t="shared" si="1337"/>
        <v>5.6927962313936709E-2</v>
      </c>
      <c r="AK5052" s="4">
        <f t="shared" si="1338"/>
        <v>5.4535686759430435E-2</v>
      </c>
      <c r="AL5052" s="4">
        <f t="shared" si="1339"/>
        <v>5.1751346567750156E-2</v>
      </c>
      <c r="AM5052" s="4">
        <f t="shared" si="1340"/>
        <v>5.0143873670148942E-2</v>
      </c>
      <c r="AN5052" s="4">
        <f t="shared" si="1341"/>
        <v>4.8810503999020538E-2</v>
      </c>
      <c r="AO5052" s="4">
        <f t="shared" si="1342"/>
        <v>4.7545392260998076E-2</v>
      </c>
    </row>
    <row r="5053" spans="1:41" hidden="1" x14ac:dyDescent="0.3">
      <c r="A5053" t="s">
        <v>142</v>
      </c>
      <c r="B5053" t="s">
        <v>75</v>
      </c>
      <c r="C5053" t="s">
        <v>81</v>
      </c>
      <c r="D5053" t="s">
        <v>81</v>
      </c>
      <c r="E5053" t="s">
        <v>81</v>
      </c>
      <c r="F5053" t="s">
        <v>43</v>
      </c>
      <c r="G5053" s="3">
        <v>4.2023720000000004</v>
      </c>
      <c r="H5053" s="3">
        <v>4.4566999999999997</v>
      </c>
      <c r="I5053" s="3">
        <v>4.7109529999999999</v>
      </c>
      <c r="J5053" s="3">
        <v>4.9698539999999998</v>
      </c>
      <c r="K5053" s="3">
        <v>5.245768</v>
      </c>
      <c r="L5053" s="3">
        <v>5.5580489999999996</v>
      </c>
      <c r="M5053" s="3">
        <v>5.9126560000000001</v>
      </c>
      <c r="N5053" s="3">
        <v>6.3011020000000002</v>
      </c>
      <c r="O5053" s="3">
        <v>6.7051020000000001</v>
      </c>
      <c r="P5053" s="3">
        <v>7.1134740000000001</v>
      </c>
      <c r="Q5053" s="3">
        <v>7.506443</v>
      </c>
      <c r="R5053" s="3">
        <v>7.8985830000000004</v>
      </c>
      <c r="S5053" s="3">
        <v>8.2982410000000009</v>
      </c>
      <c r="T5053" s="3">
        <v>8.7031159999999996</v>
      </c>
      <c r="U5053" s="3">
        <v>9.1124690000000008</v>
      </c>
      <c r="V5053" s="3">
        <v>9.5240609999999997</v>
      </c>
      <c r="X5053" s="4">
        <f t="shared" si="1326"/>
        <v>5.7008905518168382E-2</v>
      </c>
      <c r="Y5053" s="4">
        <f t="shared" si="1327"/>
        <v>5.5714883846397521E-2</v>
      </c>
      <c r="AA5053" s="4">
        <f t="shared" si="1328"/>
        <v>6.052010626379567E-2</v>
      </c>
      <c r="AB5053" s="4">
        <f t="shared" si="1329"/>
        <v>5.7049610698499009E-2</v>
      </c>
      <c r="AC5053" s="4">
        <f t="shared" si="1330"/>
        <v>5.4957245381136222E-2</v>
      </c>
      <c r="AD5053" s="4">
        <f t="shared" si="1331"/>
        <v>5.5517526269383444E-2</v>
      </c>
      <c r="AE5053" s="4">
        <f t="shared" si="1332"/>
        <v>5.9530082153842701E-2</v>
      </c>
      <c r="AF5053" s="4">
        <f t="shared" si="1333"/>
        <v>6.3800625003485933E-2</v>
      </c>
      <c r="AG5053" s="4">
        <f t="shared" si="1334"/>
        <v>6.5697378639988591E-2</v>
      </c>
      <c r="AH5053" s="4">
        <f t="shared" si="1335"/>
        <v>6.4115768955969932E-2</v>
      </c>
      <c r="AI5053" s="4">
        <f t="shared" si="1336"/>
        <v>6.0904666327223689E-2</v>
      </c>
      <c r="AJ5053" s="4">
        <f t="shared" si="1337"/>
        <v>5.5242909441997057E-2</v>
      </c>
      <c r="AK5053" s="4">
        <f t="shared" si="1338"/>
        <v>5.2240455299534139E-2</v>
      </c>
      <c r="AL5053" s="4">
        <f t="shared" si="1339"/>
        <v>5.0598695993952392E-2</v>
      </c>
      <c r="AM5053" s="4">
        <f t="shared" si="1340"/>
        <v>4.8790460532539104E-2</v>
      </c>
      <c r="AN5053" s="4">
        <f t="shared" si="1341"/>
        <v>4.7035222786873332E-2</v>
      </c>
      <c r="AO5053" s="4">
        <f t="shared" si="1342"/>
        <v>4.5168000022825838E-2</v>
      </c>
    </row>
    <row r="5054" spans="1:41" hidden="1" x14ac:dyDescent="0.3">
      <c r="A5054" t="s">
        <v>142</v>
      </c>
      <c r="B5054" t="s">
        <v>75</v>
      </c>
      <c r="C5054" t="s">
        <v>82</v>
      </c>
      <c r="D5054" t="s">
        <v>82</v>
      </c>
      <c r="E5054" t="s">
        <v>82</v>
      </c>
      <c r="F5054" t="s">
        <v>43</v>
      </c>
      <c r="G5054" s="3">
        <v>4.581366</v>
      </c>
      <c r="H5054" s="3">
        <v>4.969061</v>
      </c>
      <c r="I5054" s="3">
        <v>5.3673789999999997</v>
      </c>
      <c r="J5054" s="3">
        <v>5.7778970000000003</v>
      </c>
      <c r="K5054" s="3">
        <v>6.197311</v>
      </c>
      <c r="L5054" s="3">
        <v>6.6041249999999998</v>
      </c>
      <c r="M5054" s="3">
        <v>7.0067709999999996</v>
      </c>
      <c r="N5054" s="3">
        <v>7.4037829999999998</v>
      </c>
      <c r="O5054" s="3">
        <v>7.8092579999999998</v>
      </c>
      <c r="P5054" s="3">
        <v>8.2333580000000008</v>
      </c>
      <c r="Q5054" s="3">
        <v>8.6709980000000009</v>
      </c>
      <c r="R5054" s="3">
        <v>9.1129130000000007</v>
      </c>
      <c r="S5054" s="3">
        <v>9.5541630000000008</v>
      </c>
      <c r="T5054" s="3">
        <v>10.002364999999999</v>
      </c>
      <c r="U5054" s="3">
        <v>10.459054</v>
      </c>
      <c r="V5054" s="3">
        <v>10.924333000000001</v>
      </c>
      <c r="X5054" s="4">
        <f t="shared" si="1326"/>
        <v>7.8455117532061788E-2</v>
      </c>
      <c r="Y5054" s="4">
        <f t="shared" si="1327"/>
        <v>5.2885289893814691E-2</v>
      </c>
      <c r="AA5054" s="4">
        <f t="shared" si="1328"/>
        <v>8.4624323837038995E-2</v>
      </c>
      <c r="AB5054" s="4">
        <f t="shared" si="1329"/>
        <v>8.0159611644936568E-2</v>
      </c>
      <c r="AC5054" s="4">
        <f t="shared" si="1330"/>
        <v>7.6483885337704116E-2</v>
      </c>
      <c r="AD5054" s="4">
        <f t="shared" si="1331"/>
        <v>7.2589386761307662E-2</v>
      </c>
      <c r="AE5054" s="4">
        <f t="shared" si="1332"/>
        <v>6.5643631568594873E-2</v>
      </c>
      <c r="AF5054" s="4">
        <f t="shared" si="1333"/>
        <v>6.0968864156871527E-2</v>
      </c>
      <c r="AG5054" s="4">
        <f t="shared" si="1334"/>
        <v>5.6661192438000274E-2</v>
      </c>
      <c r="AH5054" s="4">
        <f t="shared" si="1335"/>
        <v>5.4765921691654063E-2</v>
      </c>
      <c r="AI5054" s="4">
        <f t="shared" si="1336"/>
        <v>5.4307336241164128E-2</v>
      </c>
      <c r="AJ5054" s="4">
        <f t="shared" si="1337"/>
        <v>5.3154496622155767E-2</v>
      </c>
      <c r="AK5054" s="4">
        <f t="shared" si="1338"/>
        <v>5.0964721707927874E-2</v>
      </c>
      <c r="AL5054" s="4">
        <f t="shared" si="1339"/>
        <v>4.8420302048313157E-2</v>
      </c>
      <c r="AM5054" s="4">
        <f t="shared" si="1340"/>
        <v>4.6911697026730481E-2</v>
      </c>
      <c r="AN5054" s="4">
        <f t="shared" si="1341"/>
        <v>4.5658101858910394E-2</v>
      </c>
      <c r="AO5054" s="4">
        <f t="shared" si="1342"/>
        <v>4.4485763243979903E-2</v>
      </c>
    </row>
    <row r="5055" spans="1:41" hidden="1" x14ac:dyDescent="0.3">
      <c r="A5055" t="s">
        <v>142</v>
      </c>
      <c r="B5055" t="s">
        <v>75</v>
      </c>
      <c r="C5055" t="s">
        <v>83</v>
      </c>
      <c r="D5055" t="s">
        <v>83</v>
      </c>
      <c r="E5055" t="s">
        <v>83</v>
      </c>
      <c r="F5055" t="s">
        <v>43</v>
      </c>
      <c r="G5055" s="3">
        <v>1.2640180000000001</v>
      </c>
      <c r="H5055" s="3">
        <v>1.3731420000000001</v>
      </c>
      <c r="I5055" s="3">
        <v>1.4785079999999999</v>
      </c>
      <c r="J5055" s="3">
        <v>1.579618</v>
      </c>
      <c r="K5055" s="3">
        <v>1.672075</v>
      </c>
      <c r="L5055" s="3">
        <v>1.7579180000000001</v>
      </c>
      <c r="M5055" s="3">
        <v>1.8387500000000001</v>
      </c>
      <c r="N5055" s="3">
        <v>1.920679</v>
      </c>
      <c r="O5055" s="3">
        <v>2.0093999999999999</v>
      </c>
      <c r="P5055" s="3">
        <v>2.1148310000000001</v>
      </c>
      <c r="Q5055" s="3">
        <v>2.236491</v>
      </c>
      <c r="R5055" s="3">
        <v>2.3750779999999998</v>
      </c>
      <c r="S5055" s="3">
        <v>2.5272579999999998</v>
      </c>
      <c r="T5055" s="3">
        <v>2.6880549999999999</v>
      </c>
      <c r="U5055" s="3">
        <v>2.8546010000000002</v>
      </c>
      <c r="V5055" s="3">
        <v>3.0275880000000002</v>
      </c>
      <c r="X5055" s="4">
        <f t="shared" si="1326"/>
        <v>7.2446469300015498E-2</v>
      </c>
      <c r="Y5055" s="4">
        <f t="shared" si="1327"/>
        <v>5.5455902267951086E-2</v>
      </c>
      <c r="AA5055" s="4">
        <f t="shared" si="1328"/>
        <v>8.6331049083161693E-2</v>
      </c>
      <c r="AB5055" s="4">
        <f t="shared" si="1329"/>
        <v>7.6733506075846281E-2</v>
      </c>
      <c r="AC5055" s="4">
        <f t="shared" si="1330"/>
        <v>6.8386508561333548E-2</v>
      </c>
      <c r="AD5055" s="4">
        <f t="shared" si="1331"/>
        <v>5.8531239831402182E-2</v>
      </c>
      <c r="AE5055" s="4">
        <f t="shared" si="1332"/>
        <v>5.1339204282104589E-2</v>
      </c>
      <c r="AF5055" s="4">
        <f t="shared" si="1333"/>
        <v>4.5981666949197919E-2</v>
      </c>
      <c r="AG5055" s="4">
        <f t="shared" si="1334"/>
        <v>4.4556900067980854E-2</v>
      </c>
      <c r="AH5055" s="4">
        <f t="shared" si="1335"/>
        <v>4.6192518375012037E-2</v>
      </c>
      <c r="AI5055" s="4">
        <f t="shared" si="1336"/>
        <v>5.2468896187916947E-2</v>
      </c>
      <c r="AJ5055" s="4">
        <f t="shared" si="1337"/>
        <v>5.7527055353359113E-2</v>
      </c>
      <c r="AK5055" s="4">
        <f t="shared" si="1338"/>
        <v>6.1966267693453592E-2</v>
      </c>
      <c r="AL5055" s="4">
        <f t="shared" si="1339"/>
        <v>6.4073685158971605E-2</v>
      </c>
      <c r="AM5055" s="4">
        <f t="shared" si="1340"/>
        <v>6.3625082995087956E-2</v>
      </c>
      <c r="AN5055" s="4">
        <f t="shared" si="1341"/>
        <v>6.1957809643031991E-2</v>
      </c>
      <c r="AO5055" s="4">
        <f t="shared" si="1342"/>
        <v>6.0599362222601316E-2</v>
      </c>
    </row>
    <row r="5056" spans="1:41" hidden="1" x14ac:dyDescent="0.3">
      <c r="A5056" t="s">
        <v>142</v>
      </c>
      <c r="B5056" t="s">
        <v>75</v>
      </c>
      <c r="C5056" t="s">
        <v>84</v>
      </c>
      <c r="D5056" t="s">
        <v>84</v>
      </c>
      <c r="E5056" t="s">
        <v>84</v>
      </c>
      <c r="F5056" t="s">
        <v>43</v>
      </c>
      <c r="G5056" s="3">
        <v>1.3492040000000001</v>
      </c>
      <c r="H5056" s="3">
        <v>1.440823</v>
      </c>
      <c r="I5056" s="3">
        <v>1.5342519999999999</v>
      </c>
      <c r="J5056" s="3">
        <v>1.6318189999999999</v>
      </c>
      <c r="K5056" s="3">
        <v>1.7388079999999999</v>
      </c>
      <c r="L5056" s="3">
        <v>1.8631219999999999</v>
      </c>
      <c r="M5056" s="3">
        <v>2.0068190000000001</v>
      </c>
      <c r="N5056" s="3">
        <v>2.1665749999999999</v>
      </c>
      <c r="O5056" s="3">
        <v>2.3347730000000002</v>
      </c>
      <c r="P5056" s="3">
        <v>2.5060560000000001</v>
      </c>
      <c r="Q5056" s="3">
        <v>2.6722269999999999</v>
      </c>
      <c r="R5056" s="3">
        <v>2.839429</v>
      </c>
      <c r="S5056" s="3">
        <v>3.0110260000000002</v>
      </c>
      <c r="T5056" s="3">
        <v>3.1865299999999999</v>
      </c>
      <c r="U5056" s="3">
        <v>3.3656269999999999</v>
      </c>
      <c r="V5056" s="3">
        <v>3.5471550000000001</v>
      </c>
      <c r="X5056" s="4">
        <f t="shared" si="1326"/>
        <v>6.5475584839798331E-2</v>
      </c>
      <c r="Y5056" s="4">
        <f t="shared" si="1327"/>
        <v>6.6959780412320327E-2</v>
      </c>
      <c r="AA5056" s="4">
        <f t="shared" si="1328"/>
        <v>6.7905965295092408E-2</v>
      </c>
      <c r="AB5056" s="4">
        <f t="shared" si="1329"/>
        <v>6.4844189744333702E-2</v>
      </c>
      <c r="AC5056" s="4">
        <f t="shared" si="1330"/>
        <v>6.3592551940619968E-2</v>
      </c>
      <c r="AD5056" s="4">
        <f t="shared" si="1331"/>
        <v>6.5564256820149769E-2</v>
      </c>
      <c r="AE5056" s="4">
        <f t="shared" si="1332"/>
        <v>7.1493804951437978E-2</v>
      </c>
      <c r="AF5056" s="4">
        <f t="shared" si="1333"/>
        <v>7.7126994367518797E-2</v>
      </c>
      <c r="AG5056" s="4">
        <f t="shared" si="1334"/>
        <v>7.9606581360849971E-2</v>
      </c>
      <c r="AH5056" s="4">
        <f t="shared" si="1335"/>
        <v>7.7633130632450031E-2</v>
      </c>
      <c r="AI5056" s="4">
        <f t="shared" si="1336"/>
        <v>7.3361735809005735E-2</v>
      </c>
      <c r="AJ5056" s="4">
        <f t="shared" si="1337"/>
        <v>6.6307776043312616E-2</v>
      </c>
      <c r="AK5056" s="4">
        <f t="shared" si="1338"/>
        <v>6.2570283138371208E-2</v>
      </c>
      <c r="AL5056" s="4">
        <f t="shared" si="1339"/>
        <v>6.0433629437467884E-2</v>
      </c>
      <c r="AM5056" s="4">
        <f t="shared" si="1340"/>
        <v>5.8287108779532248E-2</v>
      </c>
      <c r="AN5056" s="4">
        <f t="shared" si="1341"/>
        <v>5.6204397887357205E-2</v>
      </c>
      <c r="AO5056" s="4">
        <f t="shared" si="1342"/>
        <v>5.393586395640404E-2</v>
      </c>
    </row>
    <row r="5057" spans="1:41" hidden="1" x14ac:dyDescent="0.3">
      <c r="A5057" t="s">
        <v>142</v>
      </c>
      <c r="B5057" t="s">
        <v>75</v>
      </c>
      <c r="C5057" t="s">
        <v>85</v>
      </c>
      <c r="D5057" t="s">
        <v>85</v>
      </c>
      <c r="E5057" t="s">
        <v>85</v>
      </c>
      <c r="F5057" t="s">
        <v>43</v>
      </c>
      <c r="G5057" s="3">
        <v>3.318854</v>
      </c>
      <c r="H5057" s="3">
        <v>3.6318700000000002</v>
      </c>
      <c r="I5057" s="3">
        <v>3.965382</v>
      </c>
      <c r="J5057" s="3">
        <v>4.3126639999999998</v>
      </c>
      <c r="K5057" s="3">
        <v>4.6718060000000001</v>
      </c>
      <c r="L5057" s="3">
        <v>5.036556</v>
      </c>
      <c r="M5057" s="3">
        <v>5.410304</v>
      </c>
      <c r="N5057" s="3">
        <v>5.7874790000000003</v>
      </c>
      <c r="O5057" s="3">
        <v>6.1621759999999997</v>
      </c>
      <c r="P5057" s="3">
        <v>6.5654490000000001</v>
      </c>
      <c r="Q5057" s="3">
        <v>7.0246579999999996</v>
      </c>
      <c r="R5057" s="3">
        <v>7.5342200000000004</v>
      </c>
      <c r="S5057" s="3">
        <v>8.0857639999999993</v>
      </c>
      <c r="T5057" s="3">
        <v>8.6595499999999994</v>
      </c>
      <c r="U5057" s="3">
        <v>9.2551360000000003</v>
      </c>
      <c r="V5057" s="3">
        <v>9.8626360000000002</v>
      </c>
      <c r="X5057" s="4">
        <f t="shared" si="1326"/>
        <v>8.9241458683045533E-2</v>
      </c>
      <c r="Y5057" s="4">
        <f t="shared" si="1327"/>
        <v>7.0288221112878552E-2</v>
      </c>
      <c r="AA5057" s="4">
        <f t="shared" si="1328"/>
        <v>9.43144832523517E-2</v>
      </c>
      <c r="AB5057" s="4">
        <f t="shared" si="1329"/>
        <v>9.1829278030325812E-2</v>
      </c>
      <c r="AC5057" s="4">
        <f t="shared" si="1330"/>
        <v>8.7578447675406679E-2</v>
      </c>
      <c r="AD5057" s="4">
        <f t="shared" si="1331"/>
        <v>8.3276137440802422E-2</v>
      </c>
      <c r="AE5057" s="4">
        <f t="shared" si="1332"/>
        <v>7.8074731699047328E-2</v>
      </c>
      <c r="AF5057" s="4">
        <f t="shared" si="1333"/>
        <v>7.4207057362213336E-2</v>
      </c>
      <c r="AG5057" s="4">
        <f t="shared" si="1334"/>
        <v>6.9714197205924089E-2</v>
      </c>
      <c r="AH5057" s="4">
        <f t="shared" si="1335"/>
        <v>6.4742697122529336E-2</v>
      </c>
      <c r="AI5057" s="4">
        <f t="shared" si="1336"/>
        <v>6.5443278478251932E-2</v>
      </c>
      <c r="AJ5057" s="4">
        <f t="shared" si="1337"/>
        <v>6.9943274252834753E-2</v>
      </c>
      <c r="AK5057" s="4">
        <f t="shared" si="1338"/>
        <v>7.2539047452559346E-2</v>
      </c>
      <c r="AL5057" s="4">
        <f t="shared" si="1339"/>
        <v>7.3205189123757952E-2</v>
      </c>
      <c r="AM5057" s="4">
        <f t="shared" si="1340"/>
        <v>7.0962496555674992E-2</v>
      </c>
      <c r="AN5057" s="4">
        <f t="shared" si="1341"/>
        <v>6.8777938807443872E-2</v>
      </c>
      <c r="AO5057" s="4">
        <f t="shared" si="1342"/>
        <v>6.5639229936761634E-2</v>
      </c>
    </row>
    <row r="5058" spans="1:41" hidden="1" x14ac:dyDescent="0.3">
      <c r="A5058" t="s">
        <v>142</v>
      </c>
      <c r="B5058" t="s">
        <v>75</v>
      </c>
      <c r="C5058" t="s">
        <v>86</v>
      </c>
      <c r="D5058" t="s">
        <v>86</v>
      </c>
      <c r="E5058" t="s">
        <v>86</v>
      </c>
      <c r="F5058" t="s">
        <v>43</v>
      </c>
      <c r="G5058" s="3">
        <v>1.942385</v>
      </c>
      <c r="H5058" s="3">
        <v>2.1191179999999998</v>
      </c>
      <c r="I5058" s="3">
        <v>2.2933219999999999</v>
      </c>
      <c r="J5058" s="3">
        <v>2.459937</v>
      </c>
      <c r="K5058" s="3">
        <v>2.6159840000000001</v>
      </c>
      <c r="L5058" s="3">
        <v>2.7601969999999998</v>
      </c>
      <c r="M5058" s="3">
        <v>2.9051499999999999</v>
      </c>
      <c r="N5058" s="3">
        <v>3.060254</v>
      </c>
      <c r="O5058" s="3">
        <v>3.2350789999999998</v>
      </c>
      <c r="P5058" s="3">
        <v>3.4377550000000001</v>
      </c>
      <c r="Q5058" s="3">
        <v>3.6587350000000001</v>
      </c>
      <c r="R5058" s="3">
        <v>3.8877769999999998</v>
      </c>
      <c r="S5058" s="3">
        <v>4.1236769999999998</v>
      </c>
      <c r="T5058" s="3">
        <v>4.3685289999999997</v>
      </c>
      <c r="U5058" s="3">
        <v>4.617451</v>
      </c>
      <c r="V5058" s="3">
        <v>4.8723739999999998</v>
      </c>
      <c r="X5058" s="4">
        <f t="shared" si="1326"/>
        <v>7.7270933289833393E-2</v>
      </c>
      <c r="Y5058" s="4">
        <f t="shared" si="1327"/>
        <v>5.8169034530693872E-2</v>
      </c>
      <c r="AA5058" s="4">
        <f t="shared" si="1328"/>
        <v>9.0987626037062563E-2</v>
      </c>
      <c r="AB5058" s="4">
        <f t="shared" si="1329"/>
        <v>8.2205898869246674E-2</v>
      </c>
      <c r="AC5058" s="4">
        <f t="shared" si="1330"/>
        <v>7.2652248572158795E-2</v>
      </c>
      <c r="AD5058" s="4">
        <f t="shared" si="1331"/>
        <v>6.3435364401608574E-2</v>
      </c>
      <c r="AE5058" s="4">
        <f t="shared" si="1332"/>
        <v>5.5127630750035017E-2</v>
      </c>
      <c r="AF5058" s="4">
        <f t="shared" si="1333"/>
        <v>5.2515454512848114E-2</v>
      </c>
      <c r="AG5058" s="4">
        <f t="shared" si="1334"/>
        <v>5.3389325852365666E-2</v>
      </c>
      <c r="AH5058" s="4">
        <f t="shared" si="1335"/>
        <v>5.7127610976082321E-2</v>
      </c>
      <c r="AI5058" s="4">
        <f t="shared" si="1336"/>
        <v>6.2649474711436781E-2</v>
      </c>
      <c r="AJ5058" s="4">
        <f t="shared" si="1337"/>
        <v>6.4280322477896279E-2</v>
      </c>
      <c r="AK5058" s="4">
        <f t="shared" si="1338"/>
        <v>6.2601418249750074E-2</v>
      </c>
      <c r="AL5058" s="4">
        <f t="shared" si="1339"/>
        <v>6.0677348520761454E-2</v>
      </c>
      <c r="AM5058" s="4">
        <f t="shared" si="1340"/>
        <v>5.9377104462837282E-2</v>
      </c>
      <c r="AN5058" s="4">
        <f t="shared" si="1341"/>
        <v>5.698073653625757E-2</v>
      </c>
      <c r="AO5058" s="4">
        <f t="shared" si="1342"/>
        <v>5.5208598856815172E-2</v>
      </c>
    </row>
    <row r="5059" spans="1:41" hidden="1" x14ac:dyDescent="0.3">
      <c r="A5059" t="s">
        <v>142</v>
      </c>
      <c r="B5059" t="s">
        <v>75</v>
      </c>
      <c r="C5059" t="s">
        <v>87</v>
      </c>
      <c r="D5059" t="s">
        <v>87</v>
      </c>
      <c r="E5059" t="s">
        <v>87</v>
      </c>
      <c r="F5059" t="s">
        <v>43</v>
      </c>
      <c r="G5059" s="3">
        <v>0.96222399999999997</v>
      </c>
      <c r="H5059" s="3">
        <v>1.069917</v>
      </c>
      <c r="I5059" s="3">
        <v>1.1797059999999999</v>
      </c>
      <c r="J5059" s="3">
        <v>1.2869269999999999</v>
      </c>
      <c r="K5059" s="3">
        <v>1.393073</v>
      </c>
      <c r="L5059" s="3">
        <v>1.497244</v>
      </c>
      <c r="M5059" s="3">
        <v>1.601156</v>
      </c>
      <c r="N5059" s="3">
        <v>1.705468</v>
      </c>
      <c r="O5059" s="3">
        <v>1.815993</v>
      </c>
      <c r="P5059" s="3">
        <v>1.9489430000000001</v>
      </c>
      <c r="Q5059" s="3">
        <v>2.0979420000000002</v>
      </c>
      <c r="R5059" s="3">
        <v>2.260351</v>
      </c>
      <c r="S5059" s="3">
        <v>2.4338790000000001</v>
      </c>
      <c r="T5059" s="3">
        <v>2.6150129999999998</v>
      </c>
      <c r="U5059" s="3">
        <v>2.8009089999999999</v>
      </c>
      <c r="V5059" s="3">
        <v>2.9927700000000002</v>
      </c>
      <c r="X5059" s="4">
        <f t="shared" si="1326"/>
        <v>9.6918655071712781E-2</v>
      </c>
      <c r="Y5059" s="4">
        <f t="shared" si="1327"/>
        <v>7.1990312331786641E-2</v>
      </c>
      <c r="AA5059" s="4">
        <f t="shared" si="1328"/>
        <v>0.11192092485741378</v>
      </c>
      <c r="AB5059" s="4">
        <f t="shared" si="1329"/>
        <v>0.10261450187257504</v>
      </c>
      <c r="AC5059" s="4">
        <f t="shared" si="1330"/>
        <v>9.0887899188441867E-2</v>
      </c>
      <c r="AD5059" s="4">
        <f t="shared" si="1331"/>
        <v>8.2480202839788186E-2</v>
      </c>
      <c r="AE5059" s="4">
        <f t="shared" si="1332"/>
        <v>7.4777847248493012E-2</v>
      </c>
      <c r="AF5059" s="4">
        <f t="shared" si="1333"/>
        <v>6.9402181608341662E-2</v>
      </c>
      <c r="AG5059" s="4">
        <f t="shared" si="1334"/>
        <v>6.5147930620127026E-2</v>
      </c>
      <c r="AH5059" s="4">
        <f t="shared" si="1335"/>
        <v>6.480625845808885E-2</v>
      </c>
      <c r="AI5059" s="4">
        <f t="shared" si="1336"/>
        <v>7.3210634622490334E-2</v>
      </c>
      <c r="AJ5059" s="4">
        <f t="shared" si="1337"/>
        <v>7.6451184052073407E-2</v>
      </c>
      <c r="AK5059" s="4">
        <f t="shared" si="1338"/>
        <v>7.7413484262195853E-2</v>
      </c>
      <c r="AL5059" s="4">
        <f t="shared" si="1339"/>
        <v>7.6770377697977121E-2</v>
      </c>
      <c r="AM5059" s="4">
        <f t="shared" si="1340"/>
        <v>7.4421941271525682E-2</v>
      </c>
      <c r="AN5059" s="4">
        <f t="shared" si="1341"/>
        <v>7.1087983119013209E-2</v>
      </c>
      <c r="AO5059" s="4">
        <f t="shared" si="1342"/>
        <v>6.8499547825366713E-2</v>
      </c>
    </row>
    <row r="5060" spans="1:41" x14ac:dyDescent="0.3">
      <c r="A5060" t="s">
        <v>142</v>
      </c>
      <c r="B5060" t="s">
        <v>75</v>
      </c>
      <c r="C5060" t="s">
        <v>76</v>
      </c>
      <c r="D5060" t="s">
        <v>76</v>
      </c>
      <c r="E5060" t="s">
        <v>76</v>
      </c>
      <c r="F5060" t="s">
        <v>44</v>
      </c>
      <c r="G5060" s="3">
        <v>30.315123984907139</v>
      </c>
      <c r="H5060" s="3">
        <v>32.381718318982358</v>
      </c>
      <c r="I5060" s="3">
        <v>34.458356827280973</v>
      </c>
      <c r="J5060" s="3">
        <v>36.556542742304131</v>
      </c>
      <c r="K5060" s="3">
        <v>38.662532935597163</v>
      </c>
      <c r="L5060" s="3">
        <v>41.006925685797952</v>
      </c>
      <c r="M5060" s="3">
        <v>43.532938393107763</v>
      </c>
      <c r="N5060" s="3">
        <v>46.297393463826772</v>
      </c>
      <c r="O5060" s="3">
        <v>49.457516660752141</v>
      </c>
      <c r="P5060" s="3">
        <v>53.12423858647162</v>
      </c>
      <c r="Q5060" s="3">
        <v>57.34922902417631</v>
      </c>
      <c r="R5060" s="3">
        <v>62.156326373146911</v>
      </c>
      <c r="S5060" s="3">
        <v>67.493946778084279</v>
      </c>
      <c r="T5060" s="3">
        <v>73.312824533054709</v>
      </c>
      <c r="U5060" s="3">
        <v>79.532785721681762</v>
      </c>
      <c r="V5060" s="3">
        <v>86.229911875683314</v>
      </c>
      <c r="X5060" s="4">
        <f t="shared" si="1326"/>
        <v>6.2692801001676429E-2</v>
      </c>
      <c r="Y5060" s="4">
        <f t="shared" si="1327"/>
        <v>7.5647037365821124E-2</v>
      </c>
      <c r="AA5060" s="4">
        <f t="shared" si="1328"/>
        <v>6.817040679444708E-2</v>
      </c>
      <c r="AB5060" s="4">
        <f t="shared" si="1329"/>
        <v>6.412996641630575E-2</v>
      </c>
      <c r="AC5060" s="4">
        <f t="shared" si="1330"/>
        <v>6.0890480806734537E-2</v>
      </c>
      <c r="AD5060" s="4">
        <f t="shared" si="1331"/>
        <v>5.760911824016457E-2</v>
      </c>
      <c r="AE5060" s="4">
        <f t="shared" si="1332"/>
        <v>6.0637329533116846E-2</v>
      </c>
      <c r="AF5060" s="4">
        <f t="shared" si="1333"/>
        <v>6.1599660668652634E-2</v>
      </c>
      <c r="AG5060" s="4">
        <f t="shared" si="1334"/>
        <v>6.3502606825104335E-2</v>
      </c>
      <c r="AH5060" s="4">
        <f t="shared" si="1335"/>
        <v>6.825704344229333E-2</v>
      </c>
      <c r="AI5060" s="4">
        <f t="shared" si="1336"/>
        <v>7.4138820007298767E-2</v>
      </c>
      <c r="AJ5060" s="4">
        <f t="shared" si="1337"/>
        <v>7.9530371636810759E-2</v>
      </c>
      <c r="AK5060" s="4">
        <f t="shared" si="1338"/>
        <v>8.3821481661839004E-2</v>
      </c>
      <c r="AL5060" s="4">
        <f t="shared" si="1339"/>
        <v>8.5874129254256415E-2</v>
      </c>
      <c r="AM5060" s="4">
        <f t="shared" si="1340"/>
        <v>8.6213327753709823E-2</v>
      </c>
      <c r="AN5060" s="4">
        <f t="shared" si="1341"/>
        <v>8.4841379775548731E-2</v>
      </c>
      <c r="AO5060" s="4">
        <f t="shared" si="1342"/>
        <v>8.4205854142184622E-2</v>
      </c>
    </row>
    <row r="5061" spans="1:41" x14ac:dyDescent="0.3">
      <c r="A5061" t="s">
        <v>142</v>
      </c>
      <c r="B5061" t="s">
        <v>75</v>
      </c>
      <c r="C5061" t="s">
        <v>77</v>
      </c>
      <c r="D5061" t="s">
        <v>78</v>
      </c>
      <c r="E5061" t="s">
        <v>78</v>
      </c>
      <c r="F5061" t="s">
        <v>44</v>
      </c>
      <c r="G5061" s="3">
        <v>10.78911088239118</v>
      </c>
      <c r="H5061" s="3">
        <v>12.08540622446923</v>
      </c>
      <c r="I5061" s="3">
        <v>13.43421308344595</v>
      </c>
      <c r="J5061" s="3">
        <v>14.8168869696629</v>
      </c>
      <c r="K5061" s="3">
        <v>16.227412018156802</v>
      </c>
      <c r="L5061" s="3">
        <v>17.689777586130109</v>
      </c>
      <c r="M5061" s="3">
        <v>19.169401409367069</v>
      </c>
      <c r="N5061" s="3">
        <v>20.667574257327072</v>
      </c>
      <c r="O5061" s="3">
        <v>22.220125750554129</v>
      </c>
      <c r="P5061" s="3">
        <v>23.88536918475879</v>
      </c>
      <c r="Q5061" s="3">
        <v>25.724216949691751</v>
      </c>
      <c r="R5061" s="3">
        <v>27.848100113689171</v>
      </c>
      <c r="S5061" s="3">
        <v>30.221599987336511</v>
      </c>
      <c r="T5061" s="3">
        <v>32.807639514881252</v>
      </c>
      <c r="U5061" s="3">
        <v>35.570564919467451</v>
      </c>
      <c r="V5061" s="3">
        <v>38.544094046741307</v>
      </c>
      <c r="X5061" s="4">
        <f t="shared" si="1326"/>
        <v>0.10742902440341054</v>
      </c>
      <c r="Y5061" s="4">
        <f t="shared" si="1327"/>
        <v>8.1820795219364709E-2</v>
      </c>
      <c r="AA5061" s="4">
        <f t="shared" si="1328"/>
        <v>0.12014848639601272</v>
      </c>
      <c r="AB5061" s="4">
        <f t="shared" si="1329"/>
        <v>0.1116062492169938</v>
      </c>
      <c r="AC5061" s="4">
        <f t="shared" si="1330"/>
        <v>0.10292183677812305</v>
      </c>
      <c r="AD5061" s="4">
        <f t="shared" si="1331"/>
        <v>9.5197125508341029E-2</v>
      </c>
      <c r="AE5061" s="4">
        <f t="shared" si="1332"/>
        <v>9.0116992551681818E-2</v>
      </c>
      <c r="AF5061" s="4">
        <f t="shared" si="1333"/>
        <v>8.364287318101038E-2</v>
      </c>
      <c r="AG5061" s="4">
        <f t="shared" si="1334"/>
        <v>7.8154388651276552E-2</v>
      </c>
      <c r="AH5061" s="4">
        <f t="shared" si="1335"/>
        <v>7.5120160396987323E-2</v>
      </c>
      <c r="AI5061" s="4">
        <f t="shared" si="1336"/>
        <v>7.4943024755975252E-2</v>
      </c>
      <c r="AJ5061" s="4">
        <f t="shared" si="1337"/>
        <v>7.6986365616082963E-2</v>
      </c>
      <c r="AK5061" s="4">
        <f t="shared" si="1338"/>
        <v>8.2563569112756641E-2</v>
      </c>
      <c r="AL5061" s="4">
        <f t="shared" si="1339"/>
        <v>8.5230226261669095E-2</v>
      </c>
      <c r="AM5061" s="4">
        <f t="shared" si="1340"/>
        <v>8.5569246122916942E-2</v>
      </c>
      <c r="AN5061" s="4">
        <f t="shared" si="1341"/>
        <v>8.42159157269744E-2</v>
      </c>
      <c r="AO5061" s="4">
        <f t="shared" si="1342"/>
        <v>8.3595217956363488E-2</v>
      </c>
    </row>
    <row r="5062" spans="1:41" x14ac:dyDescent="0.3">
      <c r="A5062" t="s">
        <v>142</v>
      </c>
      <c r="B5062" t="s">
        <v>75</v>
      </c>
      <c r="C5062" t="s">
        <v>77</v>
      </c>
      <c r="D5062" t="s">
        <v>79</v>
      </c>
      <c r="E5062" t="s">
        <v>79</v>
      </c>
      <c r="F5062" t="s">
        <v>44</v>
      </c>
      <c r="G5062" s="3">
        <v>11.697246646604709</v>
      </c>
      <c r="H5062" s="3">
        <v>12.91658789312951</v>
      </c>
      <c r="I5062" s="3">
        <v>14.167971442600949</v>
      </c>
      <c r="J5062" s="3">
        <v>15.418542293296699</v>
      </c>
      <c r="K5062" s="3">
        <v>16.669948157294769</v>
      </c>
      <c r="L5062" s="3">
        <v>18.068418494082479</v>
      </c>
      <c r="M5062" s="3">
        <v>19.629742834881402</v>
      </c>
      <c r="N5062" s="3">
        <v>21.420032182485851</v>
      </c>
      <c r="O5062" s="3">
        <v>23.46443185491707</v>
      </c>
      <c r="P5062" s="3">
        <v>25.747353027609329</v>
      </c>
      <c r="Q5062" s="3">
        <v>28.27137632369389</v>
      </c>
      <c r="R5062" s="3">
        <v>31.075565889516511</v>
      </c>
      <c r="S5062" s="3">
        <v>34.209823442460603</v>
      </c>
      <c r="T5062" s="3">
        <v>37.658212008930377</v>
      </c>
      <c r="U5062" s="3">
        <v>41.401317885919752</v>
      </c>
      <c r="V5062" s="3">
        <v>45.475831586521238</v>
      </c>
      <c r="X5062" s="4">
        <f t="shared" si="1326"/>
        <v>9.260365861552973E-2</v>
      </c>
      <c r="Y5062" s="4">
        <f t="shared" si="1327"/>
        <v>9.5525270837990867E-2</v>
      </c>
      <c r="AA5062" s="4">
        <f t="shared" si="1328"/>
        <v>0.10424173169664086</v>
      </c>
      <c r="AB5062" s="4">
        <f t="shared" si="1329"/>
        <v>9.6881897899449676E-2</v>
      </c>
      <c r="AC5062" s="4">
        <f t="shared" si="1330"/>
        <v>8.8267459866235409E-2</v>
      </c>
      <c r="AD5062" s="4">
        <f t="shared" si="1331"/>
        <v>8.1162397857943214E-2</v>
      </c>
      <c r="AE5062" s="4">
        <f t="shared" si="1332"/>
        <v>8.3891702817068481E-2</v>
      </c>
      <c r="AF5062" s="4">
        <f t="shared" si="1333"/>
        <v>8.6411787578988486E-2</v>
      </c>
      <c r="AG5062" s="4">
        <f t="shared" si="1334"/>
        <v>9.1202893622384318E-2</v>
      </c>
      <c r="AH5062" s="4">
        <f t="shared" si="1335"/>
        <v>9.5443352046073349E-2</v>
      </c>
      <c r="AI5062" s="4">
        <f t="shared" si="1336"/>
        <v>9.729283823310908E-2</v>
      </c>
      <c r="AJ5062" s="4">
        <f t="shared" si="1337"/>
        <v>9.8030399217271302E-2</v>
      </c>
      <c r="AK5062" s="4">
        <f t="shared" si="1338"/>
        <v>9.9188293265809913E-2</v>
      </c>
      <c r="AL5062" s="4">
        <f t="shared" si="1339"/>
        <v>0.10085922695945015</v>
      </c>
      <c r="AM5062" s="4">
        <f t="shared" si="1340"/>
        <v>0.100801121416771</v>
      </c>
      <c r="AN5062" s="4">
        <f t="shared" si="1341"/>
        <v>9.9396802909859971E-2</v>
      </c>
      <c r="AO5062" s="4">
        <f t="shared" si="1342"/>
        <v>9.8415072482202159E-2</v>
      </c>
    </row>
    <row r="5063" spans="1:41" x14ac:dyDescent="0.3">
      <c r="A5063" t="s">
        <v>142</v>
      </c>
      <c r="B5063" t="s">
        <v>75</v>
      </c>
      <c r="C5063" t="s">
        <v>80</v>
      </c>
      <c r="D5063" t="s">
        <v>80</v>
      </c>
      <c r="E5063" t="s">
        <v>80</v>
      </c>
      <c r="F5063" t="s">
        <v>44</v>
      </c>
      <c r="G5063" s="3">
        <v>21.283764949715941</v>
      </c>
      <c r="H5063" s="3">
        <v>23.224901740109171</v>
      </c>
      <c r="I5063" s="3">
        <v>25.2752944587705</v>
      </c>
      <c r="J5063" s="3">
        <v>27.477907891642491</v>
      </c>
      <c r="K5063" s="3">
        <v>29.818537376932291</v>
      </c>
      <c r="L5063" s="3">
        <v>32.341567844817327</v>
      </c>
      <c r="M5063" s="3">
        <v>34.963174866414207</v>
      </c>
      <c r="N5063" s="3">
        <v>37.669314268062102</v>
      </c>
      <c r="O5063" s="3">
        <v>40.557107603449509</v>
      </c>
      <c r="P5063" s="3">
        <v>43.65662303395969</v>
      </c>
      <c r="Q5063" s="3">
        <v>46.956812448066451</v>
      </c>
      <c r="R5063" s="3">
        <v>50.41804373948758</v>
      </c>
      <c r="S5063" s="3">
        <v>53.98959512837601</v>
      </c>
      <c r="T5063" s="3">
        <v>57.751401514765298</v>
      </c>
      <c r="U5063" s="3">
        <v>61.737577580308511</v>
      </c>
      <c r="V5063" s="3">
        <v>65.968458741456601</v>
      </c>
      <c r="X5063" s="4">
        <f t="shared" ref="X5063:X5126" si="1343">IFERROR(RATE(4,,-G5063,K5063),0)</f>
        <v>8.7951338344304367E-2</v>
      </c>
      <c r="Y5063" s="4">
        <f t="shared" ref="Y5063:Y5126" si="1344">IFERROR(RATE(11,,-K5063,V5063),0)</f>
        <v>7.4855294493555033E-2</v>
      </c>
      <c r="AA5063" s="4">
        <f t="shared" ref="AA5063:AA5126" si="1345">IFERROR(H5063/G5063-1,0)</f>
        <v>9.1202698158867612E-2</v>
      </c>
      <c r="AB5063" s="4">
        <f t="shared" ref="AB5063:AB5126" si="1346">IFERROR(I5063/H5063-1,0)</f>
        <v>8.8284236532218285E-2</v>
      </c>
      <c r="AC5063" s="4">
        <f t="shared" ref="AC5063:AC5126" si="1347">IFERROR(J5063/I5063-1,0)</f>
        <v>8.7144916806604744E-2</v>
      </c>
      <c r="AD5063" s="4">
        <f t="shared" ref="AD5063:AD5126" si="1348">IFERROR(K5063/J5063-1,0)</f>
        <v>8.5182230558451977E-2</v>
      </c>
      <c r="AE5063" s="4">
        <f t="shared" ref="AE5063:AE5126" si="1349">IFERROR(L5063/K5063-1,0)</f>
        <v>8.4612817724482259E-2</v>
      </c>
      <c r="AF5063" s="4">
        <f t="shared" ref="AF5063:AF5126" si="1350">IFERROR(M5063/L5063-1,0)</f>
        <v>8.1059985532426326E-2</v>
      </c>
      <c r="AG5063" s="4">
        <f t="shared" ref="AG5063:AG5126" si="1351">IFERROR(N5063/M5063-1,0)</f>
        <v>7.7399704460118235E-2</v>
      </c>
      <c r="AH5063" s="4">
        <f t="shared" ref="AH5063:AH5126" si="1352">IFERROR(O5063/N5063-1,0)</f>
        <v>7.6661691127088538E-2</v>
      </c>
      <c r="AI5063" s="4">
        <f t="shared" ref="AI5063:AI5126" si="1353">IFERROR(P5063/O5063-1,0)</f>
        <v>7.64234831737991E-2</v>
      </c>
      <c r="AJ5063" s="4">
        <f t="shared" ref="AJ5063:AJ5126" si="1354">IFERROR(Q5063/P5063-1,0)</f>
        <v>7.5594244005992017E-2</v>
      </c>
      <c r="AK5063" s="4">
        <f t="shared" ref="AK5063:AK5126" si="1355">IFERROR(R5063/Q5063-1,0)</f>
        <v>7.3710950785877971E-2</v>
      </c>
      <c r="AL5063" s="4">
        <f t="shared" ref="AL5063:AL5126" si="1356">IFERROR(S5063/R5063-1,0)</f>
        <v>7.083875382676097E-2</v>
      </c>
      <c r="AM5063" s="4">
        <f t="shared" ref="AM5063:AM5126" si="1357">IFERROR(T5063/S5063-1,0)</f>
        <v>6.9676506694382523E-2</v>
      </c>
      <c r="AN5063" s="4">
        <f t="shared" ref="AN5063:AN5126" si="1358">IFERROR(U5063/T5063-1,0)</f>
        <v>6.9023018679885473E-2</v>
      </c>
      <c r="AO5063" s="4">
        <f t="shared" ref="AO5063:AO5126" si="1359">IFERROR(V5063/U5063-1,0)</f>
        <v>6.8530080495052603E-2</v>
      </c>
    </row>
    <row r="5064" spans="1:41" x14ac:dyDescent="0.3">
      <c r="A5064" t="s">
        <v>142</v>
      </c>
      <c r="B5064" t="s">
        <v>75</v>
      </c>
      <c r="C5064" t="s">
        <v>81</v>
      </c>
      <c r="D5064" t="s">
        <v>81</v>
      </c>
      <c r="E5064" t="s">
        <v>81</v>
      </c>
      <c r="F5064" t="s">
        <v>44</v>
      </c>
      <c r="G5064" s="3">
        <v>14.14805372440914</v>
      </c>
      <c r="H5064" s="3">
        <v>15.03507743240402</v>
      </c>
      <c r="I5064" s="3">
        <v>15.94713574154042</v>
      </c>
      <c r="J5064" s="3">
        <v>16.917814460283061</v>
      </c>
      <c r="K5064" s="3">
        <v>17.986471398614029</v>
      </c>
      <c r="L5064" s="3">
        <v>19.311634853580181</v>
      </c>
      <c r="M5064" s="3">
        <v>20.84391793368038</v>
      </c>
      <c r="N5064" s="3">
        <v>22.55781400734546</v>
      </c>
      <c r="O5064" s="3">
        <v>24.407023686727278</v>
      </c>
      <c r="P5064" s="3">
        <v>26.338165389454549</v>
      </c>
      <c r="Q5064" s="3">
        <v>28.284014078116058</v>
      </c>
      <c r="R5064" s="3">
        <v>30.302756838910891</v>
      </c>
      <c r="S5064" s="3">
        <v>32.41380399116602</v>
      </c>
      <c r="T5064" s="3">
        <v>34.627599387194948</v>
      </c>
      <c r="U5064" s="3">
        <v>36.955042387721043</v>
      </c>
      <c r="V5064" s="3">
        <v>39.397957820568138</v>
      </c>
      <c r="X5064" s="4">
        <f t="shared" si="1343"/>
        <v>6.1847912954519094E-2</v>
      </c>
      <c r="Y5064" s="4">
        <f t="shared" si="1344"/>
        <v>7.3883246895206645E-2</v>
      </c>
      <c r="AA5064" s="4">
        <f t="shared" si="1345"/>
        <v>6.2695811400866219E-2</v>
      </c>
      <c r="AB5064" s="4">
        <f t="shared" si="1346"/>
        <v>6.0662029393390826E-2</v>
      </c>
      <c r="AC5064" s="4">
        <f t="shared" si="1347"/>
        <v>6.0868530529538223E-2</v>
      </c>
      <c r="AD5064" s="4">
        <f t="shared" si="1348"/>
        <v>6.3167552808891969E-2</v>
      </c>
      <c r="AE5064" s="4">
        <f t="shared" si="1349"/>
        <v>7.367556568478828E-2</v>
      </c>
      <c r="AF5064" s="4">
        <f t="shared" si="1350"/>
        <v>7.9345073149833745E-2</v>
      </c>
      <c r="AG5064" s="4">
        <f t="shared" si="1351"/>
        <v>8.2225236115313072E-2</v>
      </c>
      <c r="AH5064" s="4">
        <f t="shared" si="1352"/>
        <v>8.1976457416470527E-2</v>
      </c>
      <c r="AI5064" s="4">
        <f t="shared" si="1353"/>
        <v>7.9122375899419506E-2</v>
      </c>
      <c r="AJ5064" s="4">
        <f t="shared" si="1354"/>
        <v>7.3879431611459268E-2</v>
      </c>
      <c r="AK5064" s="4">
        <f t="shared" si="1355"/>
        <v>7.1373983735808499E-2</v>
      </c>
      <c r="AL5064" s="4">
        <f t="shared" si="1356"/>
        <v>6.9665184705056005E-2</v>
      </c>
      <c r="AM5064" s="4">
        <f t="shared" si="1357"/>
        <v>6.8297920127865064E-2</v>
      </c>
      <c r="AN5064" s="4">
        <f t="shared" si="1358"/>
        <v>6.7213524521332113E-2</v>
      </c>
      <c r="AO5064" s="4">
        <f t="shared" si="1359"/>
        <v>6.6105063747912141E-2</v>
      </c>
    </row>
    <row r="5065" spans="1:41" x14ac:dyDescent="0.3">
      <c r="A5065" t="s">
        <v>142</v>
      </c>
      <c r="B5065" t="s">
        <v>75</v>
      </c>
      <c r="C5065" t="s">
        <v>82</v>
      </c>
      <c r="D5065" t="s">
        <v>82</v>
      </c>
      <c r="E5065" t="s">
        <v>82</v>
      </c>
      <c r="F5065" t="s">
        <v>44</v>
      </c>
      <c r="G5065" s="3">
        <v>15.42400632290083</v>
      </c>
      <c r="H5065" s="3">
        <v>16.763573249565589</v>
      </c>
      <c r="I5065" s="3">
        <v>18.169215759378929</v>
      </c>
      <c r="J5065" s="3">
        <v>19.668462980326201</v>
      </c>
      <c r="K5065" s="3">
        <v>21.249082507998089</v>
      </c>
      <c r="L5065" s="3">
        <v>22.946262353462551</v>
      </c>
      <c r="M5065" s="3">
        <v>24.70100741597205</v>
      </c>
      <c r="N5065" s="3">
        <v>26.50538903587757</v>
      </c>
      <c r="O5065" s="3">
        <v>28.426226026354939</v>
      </c>
      <c r="P5065" s="3">
        <v>30.48461900817923</v>
      </c>
      <c r="Q5065" s="3">
        <v>32.672016493473159</v>
      </c>
      <c r="R5065" s="3">
        <v>34.961509771201989</v>
      </c>
      <c r="S5065" s="3">
        <v>37.319567698943757</v>
      </c>
      <c r="T5065" s="3">
        <v>39.796997781541712</v>
      </c>
      <c r="U5065" s="3">
        <v>42.41603279039559</v>
      </c>
      <c r="V5065" s="3">
        <v>45.190429875642387</v>
      </c>
      <c r="X5065" s="4">
        <f t="shared" si="1343"/>
        <v>8.3392306145887496E-2</v>
      </c>
      <c r="Y5065" s="4">
        <f t="shared" si="1344"/>
        <v>7.1004956944801245E-2</v>
      </c>
      <c r="AA5065" s="4">
        <f t="shared" si="1345"/>
        <v>8.6849479870598545E-2</v>
      </c>
      <c r="AB5065" s="4">
        <f t="shared" si="1346"/>
        <v>8.3851007711006176E-2</v>
      </c>
      <c r="AC5065" s="4">
        <f t="shared" si="1347"/>
        <v>8.2515791589593546E-2</v>
      </c>
      <c r="AD5065" s="4">
        <f t="shared" si="1348"/>
        <v>8.0363144250414242E-2</v>
      </c>
      <c r="AE5065" s="4">
        <f t="shared" si="1349"/>
        <v>7.9870735351780464E-2</v>
      </c>
      <c r="AF5065" s="4">
        <f t="shared" si="1350"/>
        <v>7.647193409887576E-2</v>
      </c>
      <c r="AG5065" s="4">
        <f t="shared" si="1351"/>
        <v>7.3048908067562479E-2</v>
      </c>
      <c r="AH5065" s="4">
        <f t="shared" si="1352"/>
        <v>7.2469677312690273E-2</v>
      </c>
      <c r="AI5065" s="4">
        <f t="shared" si="1353"/>
        <v>7.2411757365043128E-2</v>
      </c>
      <c r="AJ5065" s="4">
        <f t="shared" si="1354"/>
        <v>7.1754135575945233E-2</v>
      </c>
      <c r="AK5065" s="4">
        <f t="shared" si="1355"/>
        <v>7.0075052704083873E-2</v>
      </c>
      <c r="AL5065" s="4">
        <f t="shared" si="1356"/>
        <v>6.7447256802511291E-2</v>
      </c>
      <c r="AM5065" s="4">
        <f t="shared" si="1357"/>
        <v>6.6384211697823936E-2</v>
      </c>
      <c r="AN5065" s="4">
        <f t="shared" si="1358"/>
        <v>6.5809863930706314E-2</v>
      </c>
      <c r="AO5065" s="4">
        <f t="shared" si="1359"/>
        <v>6.5409160233274255E-2</v>
      </c>
    </row>
    <row r="5066" spans="1:41" x14ac:dyDescent="0.3">
      <c r="A5066" t="s">
        <v>142</v>
      </c>
      <c r="B5066" t="s">
        <v>75</v>
      </c>
      <c r="C5066" t="s">
        <v>83</v>
      </c>
      <c r="D5066" t="s">
        <v>83</v>
      </c>
      <c r="E5066" t="s">
        <v>83</v>
      </c>
      <c r="F5066" t="s">
        <v>44</v>
      </c>
      <c r="G5066" s="3">
        <v>4.2555477174843626</v>
      </c>
      <c r="H5066" s="3">
        <v>4.6324177745161501</v>
      </c>
      <c r="I5066" s="3">
        <v>5.004925281774927</v>
      </c>
      <c r="J5066" s="3">
        <v>5.3771568022166063</v>
      </c>
      <c r="K5066" s="3">
        <v>5.7331412986311161</v>
      </c>
      <c r="L5066" s="3">
        <v>6.1079473244183271</v>
      </c>
      <c r="M5066" s="3">
        <v>6.4821552447080979</v>
      </c>
      <c r="N5066" s="3">
        <v>6.8759908425247316</v>
      </c>
      <c r="O5066" s="3">
        <v>7.3143515782623139</v>
      </c>
      <c r="P5066" s="3">
        <v>7.83031872313662</v>
      </c>
      <c r="Q5066" s="3">
        <v>8.4270196855661013</v>
      </c>
      <c r="R5066" s="3">
        <v>9.1119395855493064</v>
      </c>
      <c r="S5066" s="3">
        <v>9.8717361242106918</v>
      </c>
      <c r="T5066" s="3">
        <v>10.695122490697161</v>
      </c>
      <c r="U5066" s="3">
        <v>11.57665402812683</v>
      </c>
      <c r="V5066" s="3">
        <v>12.5241516535917</v>
      </c>
      <c r="X5066" s="4">
        <f t="shared" si="1343"/>
        <v>7.7356150202446336E-2</v>
      </c>
      <c r="Y5066" s="4">
        <f t="shared" si="1344"/>
        <v>7.3619808364049064E-2</v>
      </c>
      <c r="AA5066" s="4">
        <f t="shared" si="1345"/>
        <v>8.8559706541035288E-2</v>
      </c>
      <c r="AB5066" s="4">
        <f t="shared" si="1346"/>
        <v>8.0413193582844489E-2</v>
      </c>
      <c r="AC5066" s="4">
        <f t="shared" si="1347"/>
        <v>7.4373042450230686E-2</v>
      </c>
      <c r="AD5066" s="4">
        <f t="shared" si="1348"/>
        <v>6.6203108726114124E-2</v>
      </c>
      <c r="AE5066" s="4">
        <f t="shared" si="1349"/>
        <v>6.5375333741853225E-2</v>
      </c>
      <c r="AF5066" s="4">
        <f t="shared" si="1350"/>
        <v>6.1265741240721594E-2</v>
      </c>
      <c r="AG5066" s="4">
        <f t="shared" si="1351"/>
        <v>6.0756890717505341E-2</v>
      </c>
      <c r="AH5066" s="4">
        <f t="shared" si="1352"/>
        <v>6.3752373407266694E-2</v>
      </c>
      <c r="AI5066" s="4">
        <f t="shared" si="1353"/>
        <v>7.0541747871092353E-2</v>
      </c>
      <c r="AJ5066" s="4">
        <f t="shared" si="1354"/>
        <v>7.6203917557835732E-2</v>
      </c>
      <c r="AK5066" s="4">
        <f t="shared" si="1355"/>
        <v>8.1276646494174543E-2</v>
      </c>
      <c r="AL5066" s="4">
        <f t="shared" si="1356"/>
        <v>8.3384720841032767E-2</v>
      </c>
      <c r="AM5066" s="4">
        <f t="shared" si="1357"/>
        <v>8.3408465960419287E-2</v>
      </c>
      <c r="AN5066" s="4">
        <f t="shared" si="1358"/>
        <v>8.242369717564646E-2</v>
      </c>
      <c r="AO5066" s="4">
        <f t="shared" si="1359"/>
        <v>8.1845550809656498E-2</v>
      </c>
    </row>
    <row r="5067" spans="1:41" x14ac:dyDescent="0.3">
      <c r="A5067" t="s">
        <v>142</v>
      </c>
      <c r="B5067" t="s">
        <v>75</v>
      </c>
      <c r="C5067" t="s">
        <v>84</v>
      </c>
      <c r="D5067" t="s">
        <v>84</v>
      </c>
      <c r="E5067" t="s">
        <v>84</v>
      </c>
      <c r="F5067" t="s">
        <v>44</v>
      </c>
      <c r="G5067" s="3">
        <v>4.542341962393551</v>
      </c>
      <c r="H5067" s="3">
        <v>4.860745702288388</v>
      </c>
      <c r="I5067" s="3">
        <v>5.1936253462367086</v>
      </c>
      <c r="J5067" s="3">
        <v>5.5548535379036572</v>
      </c>
      <c r="K5067" s="3">
        <v>5.9619526368076627</v>
      </c>
      <c r="L5067" s="3">
        <v>6.4734822869809179</v>
      </c>
      <c r="M5067" s="3">
        <v>7.0746497925383327</v>
      </c>
      <c r="N5067" s="3">
        <v>7.7562934043861693</v>
      </c>
      <c r="O5067" s="3">
        <v>8.4987312518335028</v>
      </c>
      <c r="P5067" s="3">
        <v>9.2788583191890339</v>
      </c>
      <c r="Q5067" s="3">
        <v>10.068857658403831</v>
      </c>
      <c r="R5067" s="3">
        <v>10.893412976524001</v>
      </c>
      <c r="S5067" s="3">
        <v>11.761384921973789</v>
      </c>
      <c r="T5067" s="3">
        <v>12.67843428437336</v>
      </c>
      <c r="U5067" s="3">
        <v>13.649087689215561</v>
      </c>
      <c r="V5067" s="3">
        <v>14.67343217069036</v>
      </c>
      <c r="X5067" s="4">
        <f t="shared" si="1343"/>
        <v>7.0353352905817734E-2</v>
      </c>
      <c r="Y5067" s="4">
        <f t="shared" si="1344"/>
        <v>8.5321662907054882E-2</v>
      </c>
      <c r="AA5067" s="4">
        <f t="shared" si="1345"/>
        <v>7.0096822857224295E-2</v>
      </c>
      <c r="AB5067" s="4">
        <f t="shared" si="1346"/>
        <v>6.8483246056588509E-2</v>
      </c>
      <c r="AC5067" s="4">
        <f t="shared" si="1347"/>
        <v>6.9552223656004442E-2</v>
      </c>
      <c r="AD5067" s="4">
        <f t="shared" si="1348"/>
        <v>7.3287098593357358E-2</v>
      </c>
      <c r="AE5067" s="4">
        <f t="shared" si="1349"/>
        <v>8.5799012728681179E-2</v>
      </c>
      <c r="AF5067" s="4">
        <f t="shared" si="1350"/>
        <v>9.2866169845933877E-2</v>
      </c>
      <c r="AG5067" s="4">
        <f t="shared" si="1351"/>
        <v>9.6350156097729345E-2</v>
      </c>
      <c r="AH5067" s="4">
        <f t="shared" si="1352"/>
        <v>9.5720701724290924E-2</v>
      </c>
      <c r="AI5067" s="4">
        <f t="shared" si="1353"/>
        <v>9.1793356471558951E-2</v>
      </c>
      <c r="AJ5067" s="4">
        <f t="shared" si="1354"/>
        <v>8.5139713533619599E-2</v>
      </c>
      <c r="AK5067" s="4">
        <f t="shared" si="1355"/>
        <v>8.1891645119440915E-2</v>
      </c>
      <c r="AL5067" s="4">
        <f t="shared" si="1356"/>
        <v>7.9678604613661719E-2</v>
      </c>
      <c r="AM5067" s="4">
        <f t="shared" si="1357"/>
        <v>7.797120564315918E-2</v>
      </c>
      <c r="AN5067" s="4">
        <f t="shared" si="1358"/>
        <v>7.655940655373894E-2</v>
      </c>
      <c r="AO5067" s="4">
        <f t="shared" si="1359"/>
        <v>7.5048567699081969E-2</v>
      </c>
    </row>
    <row r="5068" spans="1:41" x14ac:dyDescent="0.3">
      <c r="A5068" t="s">
        <v>142</v>
      </c>
      <c r="B5068" t="s">
        <v>75</v>
      </c>
      <c r="C5068" t="s">
        <v>85</v>
      </c>
      <c r="D5068" t="s">
        <v>85</v>
      </c>
      <c r="E5068" t="s">
        <v>85</v>
      </c>
      <c r="F5068" t="s">
        <v>44</v>
      </c>
      <c r="G5068" s="3">
        <v>11.173528829782359</v>
      </c>
      <c r="H5068" s="3">
        <v>12.25243940009989</v>
      </c>
      <c r="I5068" s="3">
        <v>13.42328930495826</v>
      </c>
      <c r="J5068" s="3">
        <v>14.680682648130549</v>
      </c>
      <c r="K5068" s="3">
        <v>16.01849433655347</v>
      </c>
      <c r="L5068" s="3">
        <v>17.499689259955851</v>
      </c>
      <c r="M5068" s="3">
        <v>19.072973731646609</v>
      </c>
      <c r="N5068" s="3">
        <v>20.71905435801828</v>
      </c>
      <c r="O5068" s="3">
        <v>22.430736414417311</v>
      </c>
      <c r="P5068" s="3">
        <v>24.309062156975479</v>
      </c>
      <c r="Q5068" s="3">
        <v>26.46866508757218</v>
      </c>
      <c r="R5068" s="3">
        <v>28.904885424494388</v>
      </c>
      <c r="S5068" s="3">
        <v>31.583846433819708</v>
      </c>
      <c r="T5068" s="3">
        <v>34.454260781240187</v>
      </c>
      <c r="U5068" s="3">
        <v>37.533619393835302</v>
      </c>
      <c r="V5068" s="3">
        <v>40.798533013135568</v>
      </c>
      <c r="X5068" s="4">
        <f t="shared" si="1343"/>
        <v>9.422802737800097E-2</v>
      </c>
      <c r="Y5068" s="4">
        <f t="shared" si="1344"/>
        <v>8.8707384544011988E-2</v>
      </c>
      <c r="AA5068" s="4">
        <f t="shared" si="1345"/>
        <v>9.6559519087807022E-2</v>
      </c>
      <c r="AB5068" s="4">
        <f t="shared" si="1346"/>
        <v>9.5560554647495355E-2</v>
      </c>
      <c r="AC5068" s="4">
        <f t="shared" si="1347"/>
        <v>9.3672520542922078E-2</v>
      </c>
      <c r="AD5068" s="4">
        <f t="shared" si="1348"/>
        <v>9.1127348808488717E-2</v>
      </c>
      <c r="AE5068" s="4">
        <f t="shared" si="1349"/>
        <v>9.2467799549821761E-2</v>
      </c>
      <c r="AF5068" s="4">
        <f t="shared" si="1350"/>
        <v>8.9903566190222106E-2</v>
      </c>
      <c r="AG5068" s="4">
        <f t="shared" si="1351"/>
        <v>8.630435135767156E-2</v>
      </c>
      <c r="AH5068" s="4">
        <f t="shared" si="1352"/>
        <v>8.2613908280838588E-2</v>
      </c>
      <c r="AI5068" s="4">
        <f t="shared" si="1353"/>
        <v>8.3738924476455256E-2</v>
      </c>
      <c r="AJ5068" s="4">
        <f t="shared" si="1354"/>
        <v>8.8839417853765479E-2</v>
      </c>
      <c r="AK5068" s="4">
        <f t="shared" si="1355"/>
        <v>9.2041677540666278E-2</v>
      </c>
      <c r="AL5068" s="4">
        <f t="shared" si="1356"/>
        <v>9.2681945283032752E-2</v>
      </c>
      <c r="AM5068" s="4">
        <f t="shared" si="1357"/>
        <v>9.0882355112607893E-2</v>
      </c>
      <c r="AN5068" s="4">
        <f t="shared" si="1358"/>
        <v>8.9375262820085677E-2</v>
      </c>
      <c r="AO5068" s="4">
        <f t="shared" si="1359"/>
        <v>8.6986378399641184E-2</v>
      </c>
    </row>
    <row r="5069" spans="1:41" x14ac:dyDescent="0.3">
      <c r="A5069" t="s">
        <v>142</v>
      </c>
      <c r="B5069" t="s">
        <v>75</v>
      </c>
      <c r="C5069" t="s">
        <v>86</v>
      </c>
      <c r="D5069" t="s">
        <v>86</v>
      </c>
      <c r="E5069" t="s">
        <v>86</v>
      </c>
      <c r="F5069" t="s">
        <v>44</v>
      </c>
      <c r="G5069" s="3">
        <v>6.5393942595958787</v>
      </c>
      <c r="H5069" s="3">
        <v>7.1490347607873872</v>
      </c>
      <c r="I5069" s="3">
        <v>7.7631675020024504</v>
      </c>
      <c r="J5069" s="3">
        <v>8.3738391007030248</v>
      </c>
      <c r="K5069" s="3">
        <v>8.9695772659469348</v>
      </c>
      <c r="L5069" s="3">
        <v>9.5904006222232745</v>
      </c>
      <c r="M5069" s="3">
        <v>10.241540888736219</v>
      </c>
      <c r="N5069" s="3">
        <v>10.95564562313624</v>
      </c>
      <c r="O5069" s="3">
        <v>11.77590583729136</v>
      </c>
      <c r="P5069" s="3">
        <v>12.72854300984643</v>
      </c>
      <c r="Q5069" s="3">
        <v>13.785985219377</v>
      </c>
      <c r="R5069" s="3">
        <v>14.915379261686621</v>
      </c>
      <c r="S5069" s="3">
        <v>16.107517002805722</v>
      </c>
      <c r="T5069" s="3">
        <v>17.38132320922108</v>
      </c>
      <c r="U5069" s="3">
        <v>18.725780842516439</v>
      </c>
      <c r="V5069" s="3">
        <v>20.155434256251919</v>
      </c>
      <c r="X5069" s="4">
        <f t="shared" si="1343"/>
        <v>8.2202700684827185E-2</v>
      </c>
      <c r="Y5069" s="4">
        <f t="shared" si="1344"/>
        <v>7.6379632373336337E-2</v>
      </c>
      <c r="AA5069" s="4">
        <f t="shared" si="1345"/>
        <v>9.3225836673928031E-2</v>
      </c>
      <c r="AB5069" s="4">
        <f t="shared" si="1346"/>
        <v>8.5904288028307629E-2</v>
      </c>
      <c r="AC5069" s="4">
        <f t="shared" si="1347"/>
        <v>7.8662684856800613E-2</v>
      </c>
      <c r="AD5069" s="4">
        <f t="shared" si="1348"/>
        <v>7.1142776697715071E-2</v>
      </c>
      <c r="AE5069" s="4">
        <f t="shared" si="1349"/>
        <v>6.9214338409603782E-2</v>
      </c>
      <c r="AF5069" s="4">
        <f t="shared" si="1350"/>
        <v>6.7895001696185231E-2</v>
      </c>
      <c r="AG5069" s="4">
        <f t="shared" si="1351"/>
        <v>6.9726298235590844E-2</v>
      </c>
      <c r="AH5069" s="4">
        <f t="shared" si="1352"/>
        <v>7.4871006453776312E-2</v>
      </c>
      <c r="AI5069" s="4">
        <f t="shared" si="1353"/>
        <v>8.0897145894144762E-2</v>
      </c>
      <c r="AJ5069" s="4">
        <f t="shared" si="1354"/>
        <v>8.3076453346825563E-2</v>
      </c>
      <c r="AK5069" s="4">
        <f t="shared" si="1355"/>
        <v>8.1923346379495054E-2</v>
      </c>
      <c r="AL5069" s="4">
        <f t="shared" si="1356"/>
        <v>7.9926746762743361E-2</v>
      </c>
      <c r="AM5069" s="4">
        <f t="shared" si="1357"/>
        <v>7.9081475201514762E-2</v>
      </c>
      <c r="AN5069" s="4">
        <f t="shared" si="1358"/>
        <v>7.7350706681646786E-2</v>
      </c>
      <c r="AO5069" s="4">
        <f t="shared" si="1359"/>
        <v>7.6346798339617772E-2</v>
      </c>
    </row>
    <row r="5070" spans="1:41" x14ac:dyDescent="0.3">
      <c r="A5070" t="s">
        <v>142</v>
      </c>
      <c r="B5070" t="s">
        <v>75</v>
      </c>
      <c r="C5070" t="s">
        <v>87</v>
      </c>
      <c r="D5070" t="s">
        <v>87</v>
      </c>
      <c r="E5070" t="s">
        <v>87</v>
      </c>
      <c r="F5070" t="s">
        <v>44</v>
      </c>
      <c r="G5070" s="3">
        <v>3.2395030346946578</v>
      </c>
      <c r="H5070" s="3">
        <v>3.609461023009271</v>
      </c>
      <c r="I5070" s="3">
        <v>3.9934450029770359</v>
      </c>
      <c r="J5070" s="3">
        <v>4.3808112290479162</v>
      </c>
      <c r="K5070" s="3">
        <v>4.7765108313370783</v>
      </c>
      <c r="L5070" s="3">
        <v>5.2022264313815496</v>
      </c>
      <c r="M5070" s="3">
        <v>5.6445638411942021</v>
      </c>
      <c r="N5070" s="3">
        <v>6.105539941978317</v>
      </c>
      <c r="O5070" s="3">
        <v>6.6103370487027551</v>
      </c>
      <c r="P5070" s="3">
        <v>7.2161060922721738</v>
      </c>
      <c r="Q5070" s="3">
        <v>7.904971910540179</v>
      </c>
      <c r="R5070" s="3">
        <v>8.671791728160489</v>
      </c>
      <c r="S5070" s="3">
        <v>9.5069879079452075</v>
      </c>
      <c r="T5070" s="3">
        <v>10.40450599030356</v>
      </c>
      <c r="U5070" s="3">
        <v>11.358909513892369</v>
      </c>
      <c r="V5070" s="3">
        <v>12.38012085670826</v>
      </c>
      <c r="X5070" s="4">
        <f t="shared" si="1343"/>
        <v>0.10194037011927654</v>
      </c>
      <c r="Y5070" s="4">
        <f t="shared" si="1344"/>
        <v>9.0438767952727664E-2</v>
      </c>
      <c r="AA5070" s="4">
        <f t="shared" si="1345"/>
        <v>0.1142020811070128</v>
      </c>
      <c r="AB5070" s="4">
        <f t="shared" si="1346"/>
        <v>0.106382636498906</v>
      </c>
      <c r="AC5070" s="4">
        <f t="shared" si="1347"/>
        <v>9.7000516041189089E-2</v>
      </c>
      <c r="AD5070" s="4">
        <f t="shared" si="1348"/>
        <v>9.0325645548338329E-2</v>
      </c>
      <c r="AE5070" s="4">
        <f t="shared" si="1349"/>
        <v>8.9126899336539722E-2</v>
      </c>
      <c r="AF5070" s="4">
        <f t="shared" si="1350"/>
        <v>8.5028480718241539E-2</v>
      </c>
      <c r="AG5070" s="4">
        <f t="shared" si="1351"/>
        <v>8.1667266728369103E-2</v>
      </c>
      <c r="AH5070" s="4">
        <f t="shared" si="1352"/>
        <v>8.2678536463864916E-2</v>
      </c>
      <c r="AI5070" s="4">
        <f t="shared" si="1353"/>
        <v>9.1639660596171568E-2</v>
      </c>
      <c r="AJ5070" s="4">
        <f t="shared" si="1354"/>
        <v>9.546226309030037E-2</v>
      </c>
      <c r="AK5070" s="4">
        <f t="shared" si="1355"/>
        <v>9.700474920067248E-2</v>
      </c>
      <c r="AL5070" s="4">
        <f t="shared" si="1356"/>
        <v>9.6311835658198452E-2</v>
      </c>
      <c r="AM5070" s="4">
        <f t="shared" si="1357"/>
        <v>9.440614535843439E-2</v>
      </c>
      <c r="AN5070" s="4">
        <f t="shared" si="1358"/>
        <v>9.172982595024326E-2</v>
      </c>
      <c r="AO5070" s="4">
        <f t="shared" si="1359"/>
        <v>8.9903994883215654E-2</v>
      </c>
    </row>
    <row r="5071" spans="1:41" hidden="1" x14ac:dyDescent="0.3">
      <c r="A5071" t="s">
        <v>142</v>
      </c>
      <c r="B5071" t="s">
        <v>88</v>
      </c>
      <c r="C5071" t="s">
        <v>89</v>
      </c>
      <c r="D5071" t="s">
        <v>90</v>
      </c>
      <c r="E5071" t="s">
        <v>90</v>
      </c>
      <c r="F5071" t="s">
        <v>43</v>
      </c>
      <c r="G5071" s="3">
        <v>4.4831810000000001</v>
      </c>
      <c r="H5071" s="3">
        <v>4.9930770000000004</v>
      </c>
      <c r="I5071" s="3">
        <v>5.5296640000000004</v>
      </c>
      <c r="J5071" s="3">
        <v>6.0712849999999996</v>
      </c>
      <c r="K5071" s="3">
        <v>6.6020469999999998</v>
      </c>
      <c r="L5071" s="3">
        <v>7.0979590000000004</v>
      </c>
      <c r="M5071" s="3">
        <v>7.5753149999999998</v>
      </c>
      <c r="N5071" s="3">
        <v>8.0322279999999999</v>
      </c>
      <c r="O5071" s="3">
        <v>8.4692310000000006</v>
      </c>
      <c r="P5071" s="3">
        <v>8.9142189999999992</v>
      </c>
      <c r="Q5071" s="3">
        <v>9.3888230000000004</v>
      </c>
      <c r="R5071" s="3">
        <v>9.9289620000000003</v>
      </c>
      <c r="S5071" s="3">
        <v>10.534668</v>
      </c>
      <c r="T5071" s="3">
        <v>11.172699</v>
      </c>
      <c r="U5071" s="3">
        <v>11.833603999999999</v>
      </c>
      <c r="V5071" s="3">
        <v>12.521955999999999</v>
      </c>
      <c r="X5071" s="4">
        <f t="shared" si="1343"/>
        <v>0.10159786279435229</v>
      </c>
      <c r="Y5071" s="4">
        <f t="shared" si="1344"/>
        <v>5.9917693393595373E-2</v>
      </c>
      <c r="AA5071" s="4">
        <f t="shared" si="1345"/>
        <v>0.11373531427796468</v>
      </c>
      <c r="AB5071" s="4">
        <f t="shared" si="1346"/>
        <v>0.10746619769733168</v>
      </c>
      <c r="AC5071" s="4">
        <f t="shared" si="1347"/>
        <v>9.7948265934421963E-2</v>
      </c>
      <c r="AD5071" s="4">
        <f t="shared" si="1348"/>
        <v>8.7421690795276508E-2</v>
      </c>
      <c r="AE5071" s="4">
        <f t="shared" si="1349"/>
        <v>7.5114884822843564E-2</v>
      </c>
      <c r="AF5071" s="4">
        <f t="shared" si="1350"/>
        <v>6.72525721830739E-2</v>
      </c>
      <c r="AG5071" s="4">
        <f t="shared" si="1351"/>
        <v>6.0316039663037113E-2</v>
      </c>
      <c r="AH5071" s="4">
        <f t="shared" si="1352"/>
        <v>5.4406199624811524E-2</v>
      </c>
      <c r="AI5071" s="4">
        <f t="shared" si="1353"/>
        <v>5.2541724272250789E-2</v>
      </c>
      <c r="AJ5071" s="4">
        <f t="shared" si="1354"/>
        <v>5.3241231789346921E-2</v>
      </c>
      <c r="AK5071" s="4">
        <f t="shared" si="1355"/>
        <v>5.7530001364388239E-2</v>
      </c>
      <c r="AL5071" s="4">
        <f t="shared" si="1356"/>
        <v>6.1003959930554741E-2</v>
      </c>
      <c r="AM5071" s="4">
        <f t="shared" si="1357"/>
        <v>6.0564889183028825E-2</v>
      </c>
      <c r="AN5071" s="4">
        <f t="shared" si="1358"/>
        <v>5.9153567101378091E-2</v>
      </c>
      <c r="AO5071" s="4">
        <f t="shared" si="1359"/>
        <v>5.8169261029860309E-2</v>
      </c>
    </row>
    <row r="5072" spans="1:41" hidden="1" x14ac:dyDescent="0.3">
      <c r="A5072" t="s">
        <v>142</v>
      </c>
      <c r="B5072" t="s">
        <v>88</v>
      </c>
      <c r="C5072" t="s">
        <v>89</v>
      </c>
      <c r="D5072" t="s">
        <v>91</v>
      </c>
      <c r="E5072" t="s">
        <v>91</v>
      </c>
      <c r="F5072" t="s">
        <v>43</v>
      </c>
      <c r="G5072" s="3">
        <v>3.9159069999999998</v>
      </c>
      <c r="H5072" s="3">
        <v>4.1381509999999997</v>
      </c>
      <c r="I5072" s="3">
        <v>4.3541350000000003</v>
      </c>
      <c r="J5072" s="3">
        <v>4.5550629999999996</v>
      </c>
      <c r="K5072" s="3">
        <v>4.7394949999999998</v>
      </c>
      <c r="L5072" s="3">
        <v>4.9296810000000004</v>
      </c>
      <c r="M5072" s="3">
        <v>5.1438870000000003</v>
      </c>
      <c r="N5072" s="3">
        <v>5.3869619999999996</v>
      </c>
      <c r="O5072" s="3">
        <v>5.6626159999999999</v>
      </c>
      <c r="P5072" s="3">
        <v>5.997452</v>
      </c>
      <c r="Q5072" s="3">
        <v>6.4000570000000003</v>
      </c>
      <c r="R5072" s="3">
        <v>6.8734760000000001</v>
      </c>
      <c r="S5072" s="3">
        <v>7.4016479999999998</v>
      </c>
      <c r="T5072" s="3">
        <v>7.9665559999999997</v>
      </c>
      <c r="U5072" s="3">
        <v>8.5542269999999991</v>
      </c>
      <c r="V5072" s="3">
        <v>9.1649750000000001</v>
      </c>
      <c r="X5072" s="4">
        <f t="shared" si="1343"/>
        <v>4.8877876399763848E-2</v>
      </c>
      <c r="Y5072" s="4">
        <f t="shared" si="1344"/>
        <v>6.1784282651042848E-2</v>
      </c>
      <c r="AA5072" s="4">
        <f t="shared" si="1345"/>
        <v>5.6754156827524271E-2</v>
      </c>
      <c r="AB5072" s="4">
        <f t="shared" si="1346"/>
        <v>5.2193358821367442E-2</v>
      </c>
      <c r="AC5072" s="4">
        <f t="shared" si="1347"/>
        <v>4.6146479151427222E-2</v>
      </c>
      <c r="AD5072" s="4">
        <f t="shared" si="1348"/>
        <v>4.0489450969174445E-2</v>
      </c>
      <c r="AE5072" s="4">
        <f t="shared" si="1349"/>
        <v>4.0127903922253516E-2</v>
      </c>
      <c r="AF5072" s="4">
        <f t="shared" si="1350"/>
        <v>4.345230452031279E-2</v>
      </c>
      <c r="AG5072" s="4">
        <f t="shared" si="1351"/>
        <v>4.7255120495453884E-2</v>
      </c>
      <c r="AH5072" s="4">
        <f t="shared" si="1352"/>
        <v>5.1170585573093064E-2</v>
      </c>
      <c r="AI5072" s="4">
        <f t="shared" si="1353"/>
        <v>5.9130974093952293E-2</v>
      </c>
      <c r="AJ5072" s="4">
        <f t="shared" si="1354"/>
        <v>6.7129340926780356E-2</v>
      </c>
      <c r="AK5072" s="4">
        <f t="shared" si="1355"/>
        <v>7.397105994524722E-2</v>
      </c>
      <c r="AL5072" s="4">
        <f t="shared" si="1356"/>
        <v>7.6842051969047365E-2</v>
      </c>
      <c r="AM5072" s="4">
        <f t="shared" si="1357"/>
        <v>7.6321921820653893E-2</v>
      </c>
      <c r="AN5072" s="4">
        <f t="shared" si="1358"/>
        <v>7.3767259026359611E-2</v>
      </c>
      <c r="AO5072" s="4">
        <f t="shared" si="1359"/>
        <v>7.1397216837944644E-2</v>
      </c>
    </row>
    <row r="5073" spans="1:41" hidden="1" x14ac:dyDescent="0.3">
      <c r="A5073" t="s">
        <v>142</v>
      </c>
      <c r="B5073" t="s">
        <v>88</v>
      </c>
      <c r="C5073" t="s">
        <v>89</v>
      </c>
      <c r="D5073" t="s">
        <v>92</v>
      </c>
      <c r="E5073" t="s">
        <v>92</v>
      </c>
      <c r="F5073" t="s">
        <v>43</v>
      </c>
      <c r="G5073" s="3">
        <v>2.0015350000000001</v>
      </c>
      <c r="H5073" s="3">
        <v>2.1258780000000002</v>
      </c>
      <c r="I5073" s="3">
        <v>2.2559309999999999</v>
      </c>
      <c r="J5073" s="3">
        <v>2.389618</v>
      </c>
      <c r="K5073" s="3">
        <v>2.5267650000000001</v>
      </c>
      <c r="L5073" s="3">
        <v>2.6691210000000001</v>
      </c>
      <c r="M5073" s="3">
        <v>2.8191739999999998</v>
      </c>
      <c r="N5073" s="3">
        <v>2.9803459999999999</v>
      </c>
      <c r="O5073" s="3">
        <v>3.161775</v>
      </c>
      <c r="P5073" s="3">
        <v>3.3740220000000001</v>
      </c>
      <c r="Q5073" s="3">
        <v>3.6147999999999998</v>
      </c>
      <c r="R5073" s="3">
        <v>3.8751600000000002</v>
      </c>
      <c r="S5073" s="3">
        <v>4.1453790000000001</v>
      </c>
      <c r="T5073" s="3">
        <v>4.4280540000000004</v>
      </c>
      <c r="U5073" s="3">
        <v>4.7199249999999999</v>
      </c>
      <c r="V5073" s="3">
        <v>5.0211110000000003</v>
      </c>
      <c r="X5073" s="4">
        <f t="shared" si="1343"/>
        <v>5.9986699668874932E-2</v>
      </c>
      <c r="Y5073" s="4">
        <f t="shared" si="1344"/>
        <v>6.4418146653157635E-2</v>
      </c>
      <c r="AA5073" s="4">
        <f t="shared" si="1345"/>
        <v>6.2123819968174399E-2</v>
      </c>
      <c r="AB5073" s="4">
        <f t="shared" si="1346"/>
        <v>6.1176135225069261E-2</v>
      </c>
      <c r="AC5073" s="4">
        <f t="shared" si="1347"/>
        <v>5.926023446639106E-2</v>
      </c>
      <c r="AD5073" s="4">
        <f t="shared" si="1348"/>
        <v>5.739285525971094E-2</v>
      </c>
      <c r="AE5073" s="4">
        <f t="shared" si="1349"/>
        <v>5.633923218027781E-2</v>
      </c>
      <c r="AF5073" s="4">
        <f t="shared" si="1350"/>
        <v>5.621813323562308E-2</v>
      </c>
      <c r="AG5073" s="4">
        <f t="shared" si="1351"/>
        <v>5.716993700991857E-2</v>
      </c>
      <c r="AH5073" s="4">
        <f t="shared" si="1352"/>
        <v>6.0875146711153683E-2</v>
      </c>
      <c r="AI5073" s="4">
        <f t="shared" si="1353"/>
        <v>6.712906516118311E-2</v>
      </c>
      <c r="AJ5073" s="4">
        <f t="shared" si="1354"/>
        <v>7.1362308840902555E-2</v>
      </c>
      <c r="AK5073" s="4">
        <f t="shared" si="1355"/>
        <v>7.2026114861126533E-2</v>
      </c>
      <c r="AL5073" s="4">
        <f t="shared" si="1356"/>
        <v>6.9731056266063796E-2</v>
      </c>
      <c r="AM5073" s="4">
        <f t="shared" si="1357"/>
        <v>6.8190387416928733E-2</v>
      </c>
      <c r="AN5073" s="4">
        <f t="shared" si="1358"/>
        <v>6.5914056151979983E-2</v>
      </c>
      <c r="AO5073" s="4">
        <f t="shared" si="1359"/>
        <v>6.3811607175961571E-2</v>
      </c>
    </row>
    <row r="5074" spans="1:41" hidden="1" x14ac:dyDescent="0.3">
      <c r="A5074" t="s">
        <v>142</v>
      </c>
      <c r="B5074" t="s">
        <v>88</v>
      </c>
      <c r="C5074" t="s">
        <v>93</v>
      </c>
      <c r="D5074" t="s">
        <v>94</v>
      </c>
      <c r="E5074" t="s">
        <v>94</v>
      </c>
      <c r="F5074" t="s">
        <v>43</v>
      </c>
      <c r="G5074" s="3">
        <v>3.2161740000000001</v>
      </c>
      <c r="H5074" s="3">
        <v>3.4079419999999998</v>
      </c>
      <c r="I5074" s="3">
        <v>3.5845919999999998</v>
      </c>
      <c r="J5074" s="3">
        <v>3.746105</v>
      </c>
      <c r="K5074" s="3">
        <v>3.8916249999999999</v>
      </c>
      <c r="L5074" s="3">
        <v>4.0357000000000003</v>
      </c>
      <c r="M5074" s="3">
        <v>4.1935630000000002</v>
      </c>
      <c r="N5074" s="3">
        <v>4.3722009999999996</v>
      </c>
      <c r="O5074" s="3">
        <v>4.5761729999999998</v>
      </c>
      <c r="P5074" s="3">
        <v>4.8074170000000001</v>
      </c>
      <c r="Q5074" s="3">
        <v>5.0579590000000003</v>
      </c>
      <c r="R5074" s="3">
        <v>5.3257060000000003</v>
      </c>
      <c r="S5074" s="3">
        <v>5.6101660000000004</v>
      </c>
      <c r="T5074" s="3">
        <v>5.9075709999999999</v>
      </c>
      <c r="U5074" s="3">
        <v>6.2150819999999998</v>
      </c>
      <c r="V5074" s="3">
        <v>6.5317129999999999</v>
      </c>
      <c r="X5074" s="4">
        <f t="shared" si="1343"/>
        <v>4.8812517500409644E-2</v>
      </c>
      <c r="Y5074" s="4">
        <f t="shared" si="1344"/>
        <v>4.820228194990072E-2</v>
      </c>
      <c r="AA5074" s="4">
        <f t="shared" si="1345"/>
        <v>5.9626127193366907E-2</v>
      </c>
      <c r="AB5074" s="4">
        <f t="shared" si="1346"/>
        <v>5.1834802352856979E-2</v>
      </c>
      <c r="AC5074" s="4">
        <f t="shared" si="1347"/>
        <v>4.5057568615898269E-2</v>
      </c>
      <c r="AD5074" s="4">
        <f t="shared" si="1348"/>
        <v>3.8845681047381175E-2</v>
      </c>
      <c r="AE5074" s="4">
        <f t="shared" si="1349"/>
        <v>3.7021809655349625E-2</v>
      </c>
      <c r="AF5074" s="4">
        <f t="shared" si="1350"/>
        <v>3.9116634041182374E-2</v>
      </c>
      <c r="AG5074" s="4">
        <f t="shared" si="1351"/>
        <v>4.2598143869544636E-2</v>
      </c>
      <c r="AH5074" s="4">
        <f t="shared" si="1352"/>
        <v>4.6652018056809519E-2</v>
      </c>
      <c r="AI5074" s="4">
        <f t="shared" si="1353"/>
        <v>5.0532180492302237E-2</v>
      </c>
      <c r="AJ5074" s="4">
        <f t="shared" si="1354"/>
        <v>5.211572035461054E-2</v>
      </c>
      <c r="AK5074" s="4">
        <f t="shared" si="1355"/>
        <v>5.2935779036563879E-2</v>
      </c>
      <c r="AL5074" s="4">
        <f t="shared" si="1356"/>
        <v>5.3412636747127928E-2</v>
      </c>
      <c r="AM5074" s="4">
        <f t="shared" si="1357"/>
        <v>5.3011800363839345E-2</v>
      </c>
      <c r="AN5074" s="4">
        <f t="shared" si="1358"/>
        <v>5.2053712092499538E-2</v>
      </c>
      <c r="AO5074" s="4">
        <f t="shared" si="1359"/>
        <v>5.0945586880430493E-2</v>
      </c>
    </row>
    <row r="5075" spans="1:41" hidden="1" x14ac:dyDescent="0.3">
      <c r="A5075" t="s">
        <v>142</v>
      </c>
      <c r="B5075" t="s">
        <v>88</v>
      </c>
      <c r="C5075" t="s">
        <v>93</v>
      </c>
      <c r="D5075" t="s">
        <v>95</v>
      </c>
      <c r="E5075" t="s">
        <v>95</v>
      </c>
      <c r="F5075" t="s">
        <v>43</v>
      </c>
      <c r="G5075" s="3">
        <v>1.464461</v>
      </c>
      <c r="H5075" s="3">
        <v>1.585321</v>
      </c>
      <c r="I5075" s="3">
        <v>1.7064520000000001</v>
      </c>
      <c r="J5075" s="3">
        <v>1.830821</v>
      </c>
      <c r="K5075" s="3">
        <v>1.9656</v>
      </c>
      <c r="L5075" s="3">
        <v>2.1097049999999999</v>
      </c>
      <c r="M5075" s="3">
        <v>2.2661950000000002</v>
      </c>
      <c r="N5075" s="3">
        <v>2.4350040000000002</v>
      </c>
      <c r="O5075" s="3">
        <v>2.6103489999999998</v>
      </c>
      <c r="P5075" s="3">
        <v>2.7840549999999999</v>
      </c>
      <c r="Q5075" s="3">
        <v>2.9473859999999998</v>
      </c>
      <c r="R5075" s="3">
        <v>3.102131</v>
      </c>
      <c r="S5075" s="3">
        <v>3.2516120000000002</v>
      </c>
      <c r="T5075" s="3">
        <v>3.4015339999999998</v>
      </c>
      <c r="U5075" s="3">
        <v>3.5516269999999999</v>
      </c>
      <c r="V5075" s="3">
        <v>3.7011769999999999</v>
      </c>
      <c r="X5075" s="4">
        <f t="shared" si="1343"/>
        <v>7.6352027552988158E-2</v>
      </c>
      <c r="Y5075" s="4">
        <f t="shared" si="1344"/>
        <v>5.9219293671372498E-2</v>
      </c>
      <c r="AA5075" s="4">
        <f t="shared" si="1345"/>
        <v>8.2528657301218722E-2</v>
      </c>
      <c r="AB5075" s="4">
        <f t="shared" si="1346"/>
        <v>7.6407869447260301E-2</v>
      </c>
      <c r="AC5075" s="4">
        <f t="shared" si="1347"/>
        <v>7.2881628079781935E-2</v>
      </c>
      <c r="AD5075" s="4">
        <f t="shared" si="1348"/>
        <v>7.361669983029473E-2</v>
      </c>
      <c r="AE5075" s="4">
        <f t="shared" si="1349"/>
        <v>7.3313492063492136E-2</v>
      </c>
      <c r="AF5075" s="4">
        <f t="shared" si="1350"/>
        <v>7.417624739003803E-2</v>
      </c>
      <c r="AG5075" s="4">
        <f t="shared" si="1351"/>
        <v>7.449005932852204E-2</v>
      </c>
      <c r="AH5075" s="4">
        <f t="shared" si="1352"/>
        <v>7.2010148648626204E-2</v>
      </c>
      <c r="AI5075" s="4">
        <f t="shared" si="1353"/>
        <v>6.6545124808981448E-2</v>
      </c>
      <c r="AJ5075" s="4">
        <f t="shared" si="1354"/>
        <v>5.8666585250650494E-2</v>
      </c>
      <c r="AK5075" s="4">
        <f t="shared" si="1355"/>
        <v>5.2502454717502367E-2</v>
      </c>
      <c r="AL5075" s="4">
        <f t="shared" si="1356"/>
        <v>4.8186553050145298E-2</v>
      </c>
      <c r="AM5075" s="4">
        <f t="shared" si="1357"/>
        <v>4.6106977093207879E-2</v>
      </c>
      <c r="AN5075" s="4">
        <f t="shared" si="1358"/>
        <v>4.4125091796818783E-2</v>
      </c>
      <c r="AO5075" s="4">
        <f t="shared" si="1359"/>
        <v>4.2107462298265119E-2</v>
      </c>
    </row>
    <row r="5076" spans="1:41" hidden="1" x14ac:dyDescent="0.3">
      <c r="A5076" t="s">
        <v>142</v>
      </c>
      <c r="B5076" t="s">
        <v>88</v>
      </c>
      <c r="C5076" t="s">
        <v>93</v>
      </c>
      <c r="D5076" t="s">
        <v>96</v>
      </c>
      <c r="E5076" t="s">
        <v>96</v>
      </c>
      <c r="F5076" t="s">
        <v>43</v>
      </c>
      <c r="G5076" s="3">
        <v>1.2868360000000001</v>
      </c>
      <c r="H5076" s="3">
        <v>1.388468</v>
      </c>
      <c r="I5076" s="3">
        <v>1.4874430000000001</v>
      </c>
      <c r="J5076" s="3">
        <v>1.5815140000000001</v>
      </c>
      <c r="K5076" s="3">
        <v>1.6686970000000001</v>
      </c>
      <c r="L5076" s="3">
        <v>1.747455</v>
      </c>
      <c r="M5076" s="3">
        <v>1.8238859999999999</v>
      </c>
      <c r="N5076" s="3">
        <v>1.9019280000000001</v>
      </c>
      <c r="O5076" s="3">
        <v>1.9866159999999999</v>
      </c>
      <c r="P5076" s="3">
        <v>2.0802360000000002</v>
      </c>
      <c r="Q5076" s="3">
        <v>2.1771310000000001</v>
      </c>
      <c r="R5076" s="3">
        <v>2.2725849999999999</v>
      </c>
      <c r="S5076" s="3">
        <v>2.36741</v>
      </c>
      <c r="T5076" s="3">
        <v>2.4638640000000001</v>
      </c>
      <c r="U5076" s="3">
        <v>2.5604450000000001</v>
      </c>
      <c r="V5076" s="3">
        <v>2.6577630000000001</v>
      </c>
      <c r="X5076" s="4">
        <f t="shared" si="1343"/>
        <v>6.7120764749931547E-2</v>
      </c>
      <c r="Y5076" s="4">
        <f t="shared" si="1344"/>
        <v>4.3220833393341339E-2</v>
      </c>
      <c r="AA5076" s="4">
        <f t="shared" si="1345"/>
        <v>7.8978207013170154E-2</v>
      </c>
      <c r="AB5076" s="4">
        <f t="shared" si="1346"/>
        <v>7.1283601782684336E-2</v>
      </c>
      <c r="AC5076" s="4">
        <f t="shared" si="1347"/>
        <v>6.3243431849153264E-2</v>
      </c>
      <c r="AD5076" s="4">
        <f t="shared" si="1348"/>
        <v>5.5126290377448539E-2</v>
      </c>
      <c r="AE5076" s="4">
        <f t="shared" si="1349"/>
        <v>4.7197304243969951E-2</v>
      </c>
      <c r="AF5076" s="4">
        <f t="shared" si="1350"/>
        <v>4.3738465368206914E-2</v>
      </c>
      <c r="AG5076" s="4">
        <f t="shared" si="1351"/>
        <v>4.278885851418357E-2</v>
      </c>
      <c r="AH5076" s="4">
        <f t="shared" si="1352"/>
        <v>4.4527447937040554E-2</v>
      </c>
      <c r="AI5076" s="4">
        <f t="shared" si="1353"/>
        <v>4.7125362928719161E-2</v>
      </c>
      <c r="AJ5076" s="4">
        <f t="shared" si="1354"/>
        <v>4.6578849707437087E-2</v>
      </c>
      <c r="AK5076" s="4">
        <f t="shared" si="1355"/>
        <v>4.3843939570011869E-2</v>
      </c>
      <c r="AL5076" s="4">
        <f t="shared" si="1356"/>
        <v>4.1725612023312708E-2</v>
      </c>
      <c r="AM5076" s="4">
        <f t="shared" si="1357"/>
        <v>4.0742414706366858E-2</v>
      </c>
      <c r="AN5076" s="4">
        <f t="shared" si="1358"/>
        <v>3.9198997996642726E-2</v>
      </c>
      <c r="AO5076" s="4">
        <f t="shared" si="1359"/>
        <v>3.8008236849453869E-2</v>
      </c>
    </row>
    <row r="5077" spans="1:41" hidden="1" x14ac:dyDescent="0.3">
      <c r="A5077" t="s">
        <v>142</v>
      </c>
      <c r="B5077" t="s">
        <v>88</v>
      </c>
      <c r="C5077" t="s">
        <v>97</v>
      </c>
      <c r="D5077" t="s">
        <v>98</v>
      </c>
      <c r="E5077" t="s">
        <v>98</v>
      </c>
      <c r="F5077" t="s">
        <v>43</v>
      </c>
      <c r="G5077" s="3">
        <v>2.4206720000000002</v>
      </c>
      <c r="H5077" s="3">
        <v>2.5864639999999999</v>
      </c>
      <c r="I5077" s="3">
        <v>2.7608060000000001</v>
      </c>
      <c r="J5077" s="3">
        <v>2.9427639999999999</v>
      </c>
      <c r="K5077" s="3">
        <v>3.1307969999999998</v>
      </c>
      <c r="L5077" s="3">
        <v>3.3236569999999999</v>
      </c>
      <c r="M5077" s="3">
        <v>3.5270510000000002</v>
      </c>
      <c r="N5077" s="3">
        <v>3.749625</v>
      </c>
      <c r="O5077" s="3">
        <v>3.9986429999999999</v>
      </c>
      <c r="P5077" s="3">
        <v>4.2754779999999997</v>
      </c>
      <c r="Q5077" s="3">
        <v>4.5680519999999998</v>
      </c>
      <c r="R5077" s="3">
        <v>4.8619349999999999</v>
      </c>
      <c r="S5077" s="3">
        <v>5.1639720000000002</v>
      </c>
      <c r="T5077" s="3">
        <v>5.4775989999999997</v>
      </c>
      <c r="U5077" s="3">
        <v>5.8008559999999996</v>
      </c>
      <c r="V5077" s="3">
        <v>6.1357749999999998</v>
      </c>
      <c r="X5077" s="4">
        <f t="shared" si="1343"/>
        <v>6.6423583063772759E-2</v>
      </c>
      <c r="Y5077" s="4">
        <f t="shared" si="1344"/>
        <v>6.3077572536771848E-2</v>
      </c>
      <c r="AA5077" s="4">
        <f t="shared" si="1345"/>
        <v>6.8490072178304162E-2</v>
      </c>
      <c r="AB5077" s="4">
        <f t="shared" si="1346"/>
        <v>6.74055389906838E-2</v>
      </c>
      <c r="AC5077" s="4">
        <f t="shared" si="1347"/>
        <v>6.5907564674953623E-2</v>
      </c>
      <c r="AD5077" s="4">
        <f t="shared" si="1348"/>
        <v>6.3896731100421267E-2</v>
      </c>
      <c r="AE5077" s="4">
        <f t="shared" si="1349"/>
        <v>6.1600927814866369E-2</v>
      </c>
      <c r="AF5077" s="4">
        <f t="shared" si="1350"/>
        <v>6.1195845419668826E-2</v>
      </c>
      <c r="AG5077" s="4">
        <f t="shared" si="1351"/>
        <v>6.310484311114295E-2</v>
      </c>
      <c r="AH5077" s="4">
        <f t="shared" si="1352"/>
        <v>6.6411441144114347E-2</v>
      </c>
      <c r="AI5077" s="4">
        <f t="shared" si="1353"/>
        <v>6.9232237036414457E-2</v>
      </c>
      <c r="AJ5077" s="4">
        <f t="shared" si="1354"/>
        <v>6.8430711139199074E-2</v>
      </c>
      <c r="AK5077" s="4">
        <f t="shared" si="1355"/>
        <v>6.4334425264861217E-2</v>
      </c>
      <c r="AL5077" s="4">
        <f t="shared" si="1356"/>
        <v>6.212279678769872E-2</v>
      </c>
      <c r="AM5077" s="4">
        <f t="shared" si="1357"/>
        <v>6.0733675550525668E-2</v>
      </c>
      <c r="AN5077" s="4">
        <f t="shared" si="1358"/>
        <v>5.9014360123842646E-2</v>
      </c>
      <c r="AO5077" s="4">
        <f t="shared" si="1359"/>
        <v>5.7736134115378812E-2</v>
      </c>
    </row>
    <row r="5078" spans="1:41" hidden="1" x14ac:dyDescent="0.3">
      <c r="A5078" t="s">
        <v>142</v>
      </c>
      <c r="B5078" t="s">
        <v>88</v>
      </c>
      <c r="C5078" t="s">
        <v>97</v>
      </c>
      <c r="D5078" t="s">
        <v>99</v>
      </c>
      <c r="E5078" t="s">
        <v>99</v>
      </c>
      <c r="F5078" t="s">
        <v>43</v>
      </c>
      <c r="G5078" s="3">
        <v>1.7807569999999999</v>
      </c>
      <c r="H5078" s="3">
        <v>1.9702390000000001</v>
      </c>
      <c r="I5078" s="3">
        <v>2.1721699999999999</v>
      </c>
      <c r="J5078" s="3">
        <v>2.3898969999999999</v>
      </c>
      <c r="K5078" s="3">
        <v>2.6228090000000002</v>
      </c>
      <c r="L5078" s="3">
        <v>2.8582019999999999</v>
      </c>
      <c r="M5078" s="3">
        <v>3.0969989999999998</v>
      </c>
      <c r="N5078" s="3">
        <v>3.335232</v>
      </c>
      <c r="O5078" s="3">
        <v>3.5794860000000002</v>
      </c>
      <c r="P5078" s="3">
        <v>3.8300890000000001</v>
      </c>
      <c r="Q5078" s="3">
        <v>4.0832519999999999</v>
      </c>
      <c r="R5078" s="3">
        <v>4.3342309999999999</v>
      </c>
      <c r="S5078" s="3">
        <v>4.5817639999999997</v>
      </c>
      <c r="T5078" s="3">
        <v>4.8349000000000002</v>
      </c>
      <c r="U5078" s="3">
        <v>5.0958300000000003</v>
      </c>
      <c r="V5078" s="3">
        <v>5.3635770000000003</v>
      </c>
      <c r="X5078" s="4">
        <f t="shared" si="1343"/>
        <v>0.10164204125177105</v>
      </c>
      <c r="Y5078" s="4">
        <f t="shared" si="1344"/>
        <v>6.7196397183665824E-2</v>
      </c>
      <c r="AA5078" s="4">
        <f t="shared" si="1345"/>
        <v>0.10640530965201878</v>
      </c>
      <c r="AB5078" s="4">
        <f t="shared" si="1346"/>
        <v>0.10249061154509675</v>
      </c>
      <c r="AC5078" s="4">
        <f t="shared" si="1347"/>
        <v>0.10023478825322152</v>
      </c>
      <c r="AD5078" s="4">
        <f t="shared" si="1348"/>
        <v>9.7456919691518262E-2</v>
      </c>
      <c r="AE5078" s="4">
        <f t="shared" si="1349"/>
        <v>8.9748433835631802E-2</v>
      </c>
      <c r="AF5078" s="4">
        <f t="shared" si="1350"/>
        <v>8.3547978764272113E-2</v>
      </c>
      <c r="AG5078" s="4">
        <f t="shared" si="1351"/>
        <v>7.6923822061292224E-2</v>
      </c>
      <c r="AH5078" s="4">
        <f t="shared" si="1352"/>
        <v>7.3234485636981317E-2</v>
      </c>
      <c r="AI5078" s="4">
        <f t="shared" si="1353"/>
        <v>7.0010889831668477E-2</v>
      </c>
      <c r="AJ5078" s="4">
        <f t="shared" si="1354"/>
        <v>6.6098464030470261E-2</v>
      </c>
      <c r="AK5078" s="4">
        <f t="shared" si="1355"/>
        <v>6.1465469189753597E-2</v>
      </c>
      <c r="AL5078" s="4">
        <f t="shared" si="1356"/>
        <v>5.7111169201641498E-2</v>
      </c>
      <c r="AM5078" s="4">
        <f t="shared" si="1357"/>
        <v>5.5248589844435481E-2</v>
      </c>
      <c r="AN5078" s="4">
        <f t="shared" si="1358"/>
        <v>5.3968024157686756E-2</v>
      </c>
      <c r="AO5078" s="4">
        <f t="shared" si="1359"/>
        <v>5.2542372881355881E-2</v>
      </c>
    </row>
    <row r="5079" spans="1:41" hidden="1" x14ac:dyDescent="0.3">
      <c r="A5079" t="s">
        <v>142</v>
      </c>
      <c r="B5079" t="s">
        <v>88</v>
      </c>
      <c r="C5079" t="s">
        <v>97</v>
      </c>
      <c r="D5079" t="s">
        <v>100</v>
      </c>
      <c r="E5079" t="s">
        <v>100</v>
      </c>
      <c r="F5079" t="s">
        <v>43</v>
      </c>
      <c r="G5079" s="3">
        <v>1.0632360000000001</v>
      </c>
      <c r="H5079" s="3">
        <v>1.183281</v>
      </c>
      <c r="I5079" s="3">
        <v>1.313156</v>
      </c>
      <c r="J5079" s="3">
        <v>1.452445</v>
      </c>
      <c r="K5079" s="3">
        <v>1.599615</v>
      </c>
      <c r="L5079" s="3">
        <v>1.750974</v>
      </c>
      <c r="M5079" s="3">
        <v>1.9076630000000001</v>
      </c>
      <c r="N5079" s="3">
        <v>2.0679880000000002</v>
      </c>
      <c r="O5079" s="3">
        <v>2.2340059999999999</v>
      </c>
      <c r="P5079" s="3">
        <v>2.4103340000000002</v>
      </c>
      <c r="Q5079" s="3">
        <v>2.5994999999999999</v>
      </c>
      <c r="R5079" s="3">
        <v>2.8035899999999998</v>
      </c>
      <c r="S5079" s="3">
        <v>3.0246650000000002</v>
      </c>
      <c r="T5079" s="3">
        <v>3.2603620000000002</v>
      </c>
      <c r="U5079" s="3">
        <v>3.5059179999999999</v>
      </c>
      <c r="V5079" s="3">
        <v>3.762778</v>
      </c>
      <c r="X5079" s="4">
        <f t="shared" si="1343"/>
        <v>0.10750692069317905</v>
      </c>
      <c r="Y5079" s="4">
        <f t="shared" si="1344"/>
        <v>8.0866614193035494E-2</v>
      </c>
      <c r="AA5079" s="4">
        <f t="shared" si="1345"/>
        <v>0.11290531923298297</v>
      </c>
      <c r="AB5079" s="4">
        <f t="shared" si="1346"/>
        <v>0.10975837522955234</v>
      </c>
      <c r="AC5079" s="4">
        <f t="shared" si="1347"/>
        <v>0.10607193661682235</v>
      </c>
      <c r="AD5079" s="4">
        <f t="shared" si="1348"/>
        <v>0.10132569563735627</v>
      </c>
      <c r="AE5079" s="4">
        <f t="shared" si="1349"/>
        <v>9.4622143453268359E-2</v>
      </c>
      <c r="AF5079" s="4">
        <f t="shared" si="1350"/>
        <v>8.948676565157454E-2</v>
      </c>
      <c r="AG5079" s="4">
        <f t="shared" si="1351"/>
        <v>8.4042621783826599E-2</v>
      </c>
      <c r="AH5079" s="4">
        <f t="shared" si="1352"/>
        <v>8.0279962939823424E-2</v>
      </c>
      <c r="AI5079" s="4">
        <f t="shared" si="1353"/>
        <v>7.8929062858380972E-2</v>
      </c>
      <c r="AJ5079" s="4">
        <f t="shared" si="1354"/>
        <v>7.8481239529459179E-2</v>
      </c>
      <c r="AK5079" s="4">
        <f t="shared" si="1355"/>
        <v>7.8511252163877554E-2</v>
      </c>
      <c r="AL5079" s="4">
        <f t="shared" si="1356"/>
        <v>7.8854254723408346E-2</v>
      </c>
      <c r="AM5079" s="4">
        <f t="shared" si="1357"/>
        <v>7.7924993346370597E-2</v>
      </c>
      <c r="AN5079" s="4">
        <f t="shared" si="1358"/>
        <v>7.5315563118451223E-2</v>
      </c>
      <c r="AO5079" s="4">
        <f t="shared" si="1359"/>
        <v>7.3264691301964335E-2</v>
      </c>
    </row>
    <row r="5080" spans="1:41" hidden="1" x14ac:dyDescent="0.3">
      <c r="A5080" t="s">
        <v>142</v>
      </c>
      <c r="B5080" t="s">
        <v>88</v>
      </c>
      <c r="C5080" t="s">
        <v>101</v>
      </c>
      <c r="D5080" t="s">
        <v>102</v>
      </c>
      <c r="E5080" t="s">
        <v>102</v>
      </c>
      <c r="F5080" t="s">
        <v>43</v>
      </c>
      <c r="G5080" s="3">
        <v>2.3151470000000001</v>
      </c>
      <c r="H5080" s="3">
        <v>2.504267</v>
      </c>
      <c r="I5080" s="3">
        <v>2.6878959999999998</v>
      </c>
      <c r="J5080" s="3">
        <v>2.8698939999999999</v>
      </c>
      <c r="K5080" s="3">
        <v>3.0572910000000002</v>
      </c>
      <c r="L5080" s="3">
        <v>3.2473960000000002</v>
      </c>
      <c r="M5080" s="3">
        <v>3.4437380000000002</v>
      </c>
      <c r="N5080" s="3">
        <v>3.6446139999999998</v>
      </c>
      <c r="O5080" s="3">
        <v>3.850063</v>
      </c>
      <c r="P5080" s="3">
        <v>4.0621229999999997</v>
      </c>
      <c r="Q5080" s="3">
        <v>4.2902659999999999</v>
      </c>
      <c r="R5080" s="3">
        <v>4.535552</v>
      </c>
      <c r="S5080" s="3">
        <v>4.7953219999999996</v>
      </c>
      <c r="T5080" s="3">
        <v>5.0637720000000002</v>
      </c>
      <c r="U5080" s="3">
        <v>5.3378350000000001</v>
      </c>
      <c r="V5080" s="3">
        <v>5.6176560000000002</v>
      </c>
      <c r="X5080" s="4">
        <f t="shared" si="1343"/>
        <v>7.1987081062921829E-2</v>
      </c>
      <c r="Y5080" s="4">
        <f t="shared" si="1344"/>
        <v>5.6865816558260091E-2</v>
      </c>
      <c r="AA5080" s="4">
        <f t="shared" si="1345"/>
        <v>8.1688117428396545E-2</v>
      </c>
      <c r="AB5080" s="4">
        <f t="shared" si="1346"/>
        <v>7.3326446421248193E-2</v>
      </c>
      <c r="AC5080" s="4">
        <f t="shared" si="1347"/>
        <v>6.771020902594449E-2</v>
      </c>
      <c r="AD5080" s="4">
        <f t="shared" si="1348"/>
        <v>6.5297533637130867E-2</v>
      </c>
      <c r="AE5080" s="4">
        <f t="shared" si="1349"/>
        <v>6.2180865347786662E-2</v>
      </c>
      <c r="AF5080" s="4">
        <f t="shared" si="1350"/>
        <v>6.0461366584179999E-2</v>
      </c>
      <c r="AG5080" s="4">
        <f t="shared" si="1351"/>
        <v>5.8330802169038298E-2</v>
      </c>
      <c r="AH5080" s="4">
        <f t="shared" si="1352"/>
        <v>5.6370578612714661E-2</v>
      </c>
      <c r="AI5080" s="4">
        <f t="shared" si="1353"/>
        <v>5.5079618177676481E-2</v>
      </c>
      <c r="AJ5080" s="4">
        <f t="shared" si="1354"/>
        <v>5.6163488894846347E-2</v>
      </c>
      <c r="AK5080" s="4">
        <f t="shared" si="1355"/>
        <v>5.7172678803598664E-2</v>
      </c>
      <c r="AL5080" s="4">
        <f t="shared" si="1356"/>
        <v>5.7274175227182811E-2</v>
      </c>
      <c r="AM5080" s="4">
        <f t="shared" si="1357"/>
        <v>5.5981642108705154E-2</v>
      </c>
      <c r="AN5080" s="4">
        <f t="shared" si="1358"/>
        <v>5.4122302504931108E-2</v>
      </c>
      <c r="AO5080" s="4">
        <f t="shared" si="1359"/>
        <v>5.242218989534142E-2</v>
      </c>
    </row>
    <row r="5081" spans="1:41" hidden="1" x14ac:dyDescent="0.3">
      <c r="A5081" t="s">
        <v>142</v>
      </c>
      <c r="B5081" t="s">
        <v>88</v>
      </c>
      <c r="C5081" t="s">
        <v>101</v>
      </c>
      <c r="D5081" t="s">
        <v>103</v>
      </c>
      <c r="E5081" t="s">
        <v>103</v>
      </c>
      <c r="F5081" t="s">
        <v>43</v>
      </c>
      <c r="G5081" s="3">
        <v>1.881823</v>
      </c>
      <c r="H5081" s="3">
        <v>2.1161089999999998</v>
      </c>
      <c r="I5081" s="3">
        <v>2.3587229999999999</v>
      </c>
      <c r="J5081" s="3">
        <v>2.604565</v>
      </c>
      <c r="K5081" s="3">
        <v>2.8523179999999999</v>
      </c>
      <c r="L5081" s="3">
        <v>3.0893190000000001</v>
      </c>
      <c r="M5081" s="3">
        <v>3.3190650000000002</v>
      </c>
      <c r="N5081" s="3">
        <v>3.5399189999999998</v>
      </c>
      <c r="O5081" s="3">
        <v>3.7558129999999998</v>
      </c>
      <c r="P5081" s="3">
        <v>3.9748260000000002</v>
      </c>
      <c r="Q5081" s="3">
        <v>4.2042580000000003</v>
      </c>
      <c r="R5081" s="3">
        <v>4.4608169999999996</v>
      </c>
      <c r="S5081" s="3">
        <v>4.7408619999999999</v>
      </c>
      <c r="T5081" s="3">
        <v>5.0378850000000002</v>
      </c>
      <c r="U5081" s="3">
        <v>5.3445720000000003</v>
      </c>
      <c r="V5081" s="3">
        <v>5.6628530000000001</v>
      </c>
      <c r="X5081" s="4">
        <f t="shared" si="1343"/>
        <v>0.10957022126201531</v>
      </c>
      <c r="Y5081" s="4">
        <f t="shared" si="1344"/>
        <v>6.4329555553204423E-2</v>
      </c>
      <c r="AA5081" s="4">
        <f t="shared" si="1345"/>
        <v>0.12449948799647981</v>
      </c>
      <c r="AB5081" s="4">
        <f t="shared" si="1346"/>
        <v>0.11465099387602451</v>
      </c>
      <c r="AC5081" s="4">
        <f t="shared" si="1347"/>
        <v>0.10422673624668954</v>
      </c>
      <c r="AD5081" s="4">
        <f t="shared" si="1348"/>
        <v>9.5122602046790794E-2</v>
      </c>
      <c r="AE5081" s="4">
        <f t="shared" si="1349"/>
        <v>8.3090665206334124E-2</v>
      </c>
      <c r="AF5081" s="4">
        <f t="shared" si="1350"/>
        <v>7.4367846117542324E-2</v>
      </c>
      <c r="AG5081" s="4">
        <f t="shared" si="1351"/>
        <v>6.654102887409552E-2</v>
      </c>
      <c r="AH5081" s="4">
        <f t="shared" si="1352"/>
        <v>6.0988401147031857E-2</v>
      </c>
      <c r="AI5081" s="4">
        <f t="shared" si="1353"/>
        <v>5.8313073627467737E-2</v>
      </c>
      <c r="AJ5081" s="4">
        <f t="shared" si="1354"/>
        <v>5.7721268805225767E-2</v>
      </c>
      <c r="AK5081" s="4">
        <f t="shared" si="1355"/>
        <v>6.1023609873608997E-2</v>
      </c>
      <c r="AL5081" s="4">
        <f t="shared" si="1356"/>
        <v>6.2778858670956561E-2</v>
      </c>
      <c r="AM5081" s="4">
        <f t="shared" si="1357"/>
        <v>6.265168654983011E-2</v>
      </c>
      <c r="AN5081" s="4">
        <f t="shared" si="1358"/>
        <v>6.087614147603615E-2</v>
      </c>
      <c r="AO5081" s="4">
        <f t="shared" si="1359"/>
        <v>5.9552196134695201E-2</v>
      </c>
    </row>
    <row r="5082" spans="1:41" hidden="1" x14ac:dyDescent="0.3">
      <c r="A5082" t="s">
        <v>142</v>
      </c>
      <c r="B5082" t="s">
        <v>88</v>
      </c>
      <c r="C5082" t="s">
        <v>101</v>
      </c>
      <c r="D5082" t="s">
        <v>104</v>
      </c>
      <c r="E5082" t="s">
        <v>104</v>
      </c>
      <c r="F5082" t="s">
        <v>43</v>
      </c>
      <c r="G5082" s="3">
        <v>0.77889600000000003</v>
      </c>
      <c r="H5082" s="3">
        <v>0.87340200000000001</v>
      </c>
      <c r="I5082" s="3">
        <v>0.97039500000000001</v>
      </c>
      <c r="J5082" s="3">
        <v>1.067858</v>
      </c>
      <c r="K5082" s="3">
        <v>1.1642790000000001</v>
      </c>
      <c r="L5082" s="3">
        <v>1.257506</v>
      </c>
      <c r="M5082" s="3">
        <v>1.348136</v>
      </c>
      <c r="N5082" s="3">
        <v>1.439616</v>
      </c>
      <c r="O5082" s="3">
        <v>1.538727</v>
      </c>
      <c r="P5082" s="3">
        <v>1.6529769999999999</v>
      </c>
      <c r="Q5082" s="3">
        <v>1.7773000000000001</v>
      </c>
      <c r="R5082" s="3">
        <v>1.906031</v>
      </c>
      <c r="S5082" s="3">
        <v>2.033738</v>
      </c>
      <c r="T5082" s="3">
        <v>2.1649440000000002</v>
      </c>
      <c r="U5082" s="3">
        <v>2.2992669999999999</v>
      </c>
      <c r="V5082" s="3">
        <v>2.4352879999999999</v>
      </c>
      <c r="X5082" s="4">
        <f t="shared" si="1343"/>
        <v>0.10571804615578902</v>
      </c>
      <c r="Y5082" s="4">
        <f t="shared" si="1344"/>
        <v>6.9389095533637771E-2</v>
      </c>
      <c r="AA5082" s="4">
        <f t="shared" si="1345"/>
        <v>0.12133327170764763</v>
      </c>
      <c r="AB5082" s="4">
        <f t="shared" si="1346"/>
        <v>0.11105195545693736</v>
      </c>
      <c r="AC5082" s="4">
        <f t="shared" si="1347"/>
        <v>0.10043642022063182</v>
      </c>
      <c r="AD5082" s="4">
        <f t="shared" si="1348"/>
        <v>9.0293840566816996E-2</v>
      </c>
      <c r="AE5082" s="4">
        <f t="shared" si="1349"/>
        <v>8.0072731707777844E-2</v>
      </c>
      <c r="AF5082" s="4">
        <f t="shared" si="1350"/>
        <v>7.2071226697924207E-2</v>
      </c>
      <c r="AG5082" s="4">
        <f t="shared" si="1351"/>
        <v>6.7856655411620226E-2</v>
      </c>
      <c r="AH5082" s="4">
        <f t="shared" si="1352"/>
        <v>6.8845442117898115E-2</v>
      </c>
      <c r="AI5082" s="4">
        <f t="shared" si="1353"/>
        <v>7.4249688216298182E-2</v>
      </c>
      <c r="AJ5082" s="4">
        <f t="shared" si="1354"/>
        <v>7.5211572816802796E-2</v>
      </c>
      <c r="AK5082" s="4">
        <f t="shared" si="1355"/>
        <v>7.2430653238057641E-2</v>
      </c>
      <c r="AL5082" s="4">
        <f t="shared" si="1356"/>
        <v>6.7001533553231907E-2</v>
      </c>
      <c r="AM5082" s="4">
        <f t="shared" si="1357"/>
        <v>6.4514701500389959E-2</v>
      </c>
      <c r="AN5082" s="4">
        <f t="shared" si="1358"/>
        <v>6.2044560967858597E-2</v>
      </c>
      <c r="AO5082" s="4">
        <f t="shared" si="1359"/>
        <v>5.9158418748235908E-2</v>
      </c>
    </row>
    <row r="5083" spans="1:41" hidden="1" x14ac:dyDescent="0.3">
      <c r="A5083" t="s">
        <v>142</v>
      </c>
      <c r="B5083" t="s">
        <v>88</v>
      </c>
      <c r="C5083" t="s">
        <v>105</v>
      </c>
      <c r="D5083" t="s">
        <v>106</v>
      </c>
      <c r="E5083" t="s">
        <v>106</v>
      </c>
      <c r="F5083" t="s">
        <v>43</v>
      </c>
      <c r="G5083" s="3">
        <v>3.7706650000000002</v>
      </c>
      <c r="H5083" s="3">
        <v>4.1015800000000002</v>
      </c>
      <c r="I5083" s="3">
        <v>4.4257749999999998</v>
      </c>
      <c r="J5083" s="3">
        <v>4.7507349999999997</v>
      </c>
      <c r="K5083" s="3">
        <v>5.0900840000000001</v>
      </c>
      <c r="L5083" s="3">
        <v>5.4393659999999997</v>
      </c>
      <c r="M5083" s="3">
        <v>5.8042660000000001</v>
      </c>
      <c r="N5083" s="3">
        <v>6.181381</v>
      </c>
      <c r="O5083" s="3">
        <v>6.5700089999999998</v>
      </c>
      <c r="P5083" s="3">
        <v>6.9735420000000001</v>
      </c>
      <c r="Q5083" s="3">
        <v>7.4108900000000002</v>
      </c>
      <c r="R5083" s="3">
        <v>7.8848099999999999</v>
      </c>
      <c r="S5083" s="3">
        <v>8.3899830000000009</v>
      </c>
      <c r="T5083" s="3">
        <v>8.9155429999999996</v>
      </c>
      <c r="U5083" s="3">
        <v>9.4554179999999999</v>
      </c>
      <c r="V5083" s="3">
        <v>10.009835000000001</v>
      </c>
      <c r="X5083" s="4">
        <f t="shared" si="1343"/>
        <v>7.7895726047724184E-2</v>
      </c>
      <c r="Y5083" s="4">
        <f t="shared" si="1344"/>
        <v>6.3408626464602547E-2</v>
      </c>
      <c r="AA5083" s="4">
        <f t="shared" si="1345"/>
        <v>8.7760381789419029E-2</v>
      </c>
      <c r="AB5083" s="4">
        <f t="shared" si="1346"/>
        <v>7.9041491327732194E-2</v>
      </c>
      <c r="AC5083" s="4">
        <f t="shared" si="1347"/>
        <v>7.3424428489925475E-2</v>
      </c>
      <c r="AD5083" s="4">
        <f t="shared" si="1348"/>
        <v>7.1430841753960195E-2</v>
      </c>
      <c r="AE5083" s="4">
        <f t="shared" si="1349"/>
        <v>6.8620085641022843E-2</v>
      </c>
      <c r="AF5083" s="4">
        <f t="shared" si="1350"/>
        <v>6.7085024247311331E-2</v>
      </c>
      <c r="AG5083" s="4">
        <f t="shared" si="1351"/>
        <v>6.4972039530924341E-2</v>
      </c>
      <c r="AH5083" s="4">
        <f t="shared" si="1352"/>
        <v>6.2870740373389022E-2</v>
      </c>
      <c r="AI5083" s="4">
        <f t="shared" si="1353"/>
        <v>6.1420463807583925E-2</v>
      </c>
      <c r="AJ5083" s="4">
        <f t="shared" si="1354"/>
        <v>6.2715331749633174E-2</v>
      </c>
      <c r="AK5083" s="4">
        <f t="shared" si="1355"/>
        <v>6.3949134314501999E-2</v>
      </c>
      <c r="AL5083" s="4">
        <f t="shared" si="1356"/>
        <v>6.406914053731172E-2</v>
      </c>
      <c r="AM5083" s="4">
        <f t="shared" si="1357"/>
        <v>6.2641366496213324E-2</v>
      </c>
      <c r="AN5083" s="4">
        <f t="shared" si="1358"/>
        <v>6.0554359953173931E-2</v>
      </c>
      <c r="AO5083" s="4">
        <f t="shared" si="1359"/>
        <v>5.8634848295443076E-2</v>
      </c>
    </row>
    <row r="5084" spans="1:41" hidden="1" x14ac:dyDescent="0.3">
      <c r="A5084" t="s">
        <v>142</v>
      </c>
      <c r="B5084" t="s">
        <v>88</v>
      </c>
      <c r="C5084" t="s">
        <v>105</v>
      </c>
      <c r="D5084" t="s">
        <v>107</v>
      </c>
      <c r="E5084" t="s">
        <v>107</v>
      </c>
      <c r="F5084" t="s">
        <v>43</v>
      </c>
      <c r="G5084" s="3">
        <v>1.790227</v>
      </c>
      <c r="H5084" s="3">
        <v>1.9026069999999999</v>
      </c>
      <c r="I5084" s="3">
        <v>2.0172829999999999</v>
      </c>
      <c r="J5084" s="3">
        <v>2.1349870000000002</v>
      </c>
      <c r="K5084" s="3">
        <v>2.2584930000000001</v>
      </c>
      <c r="L5084" s="3">
        <v>2.3882469999999998</v>
      </c>
      <c r="M5084" s="3">
        <v>2.5286200000000001</v>
      </c>
      <c r="N5084" s="3">
        <v>2.6790759999999998</v>
      </c>
      <c r="O5084" s="3">
        <v>2.8406479999999998</v>
      </c>
      <c r="P5084" s="3">
        <v>3.0122429999999998</v>
      </c>
      <c r="Q5084" s="3">
        <v>3.18628</v>
      </c>
      <c r="R5084" s="3">
        <v>3.3564940000000001</v>
      </c>
      <c r="S5084" s="3">
        <v>3.528724</v>
      </c>
      <c r="T5084" s="3">
        <v>3.7029209999999999</v>
      </c>
      <c r="U5084" s="3">
        <v>3.87967</v>
      </c>
      <c r="V5084" s="3">
        <v>4.0591049999999997</v>
      </c>
      <c r="X5084" s="4">
        <f t="shared" si="1343"/>
        <v>5.9809142124519946E-2</v>
      </c>
      <c r="Y5084" s="4">
        <f t="shared" si="1344"/>
        <v>5.4742639501882476E-2</v>
      </c>
      <c r="AA5084" s="4">
        <f t="shared" si="1345"/>
        <v>6.2774162159323854E-2</v>
      </c>
      <c r="AB5084" s="4">
        <f t="shared" si="1346"/>
        <v>6.02730884517928E-2</v>
      </c>
      <c r="AC5084" s="4">
        <f t="shared" si="1347"/>
        <v>5.834778759351078E-2</v>
      </c>
      <c r="AD5084" s="4">
        <f t="shared" si="1348"/>
        <v>5.7848595799412372E-2</v>
      </c>
      <c r="AE5084" s="4">
        <f t="shared" si="1349"/>
        <v>5.7451583865878675E-2</v>
      </c>
      <c r="AF5084" s="4">
        <f t="shared" si="1350"/>
        <v>5.8776583829059703E-2</v>
      </c>
      <c r="AG5084" s="4">
        <f t="shared" si="1351"/>
        <v>5.9501229919877163E-2</v>
      </c>
      <c r="AH5084" s="4">
        <f t="shared" si="1352"/>
        <v>6.0308852753710562E-2</v>
      </c>
      <c r="AI5084" s="4">
        <f t="shared" si="1353"/>
        <v>6.040699164416008E-2</v>
      </c>
      <c r="AJ5084" s="4">
        <f t="shared" si="1354"/>
        <v>5.7776547244030585E-2</v>
      </c>
      <c r="AK5084" s="4">
        <f t="shared" si="1355"/>
        <v>5.3420917182419592E-2</v>
      </c>
      <c r="AL5084" s="4">
        <f t="shared" si="1356"/>
        <v>5.1312470691143863E-2</v>
      </c>
      <c r="AM5084" s="4">
        <f t="shared" si="1357"/>
        <v>4.936543634469559E-2</v>
      </c>
      <c r="AN5084" s="4">
        <f t="shared" si="1358"/>
        <v>4.7732317270608782E-2</v>
      </c>
      <c r="AO5084" s="4">
        <f t="shared" si="1359"/>
        <v>4.6250067660393634E-2</v>
      </c>
    </row>
    <row r="5085" spans="1:41" hidden="1" x14ac:dyDescent="0.3">
      <c r="A5085" t="s">
        <v>142</v>
      </c>
      <c r="B5085" t="s">
        <v>88</v>
      </c>
      <c r="C5085" t="s">
        <v>108</v>
      </c>
      <c r="D5085" t="s">
        <v>109</v>
      </c>
      <c r="E5085" t="s">
        <v>109</v>
      </c>
      <c r="F5085" t="s">
        <v>43</v>
      </c>
      <c r="G5085" s="3">
        <v>2.9425690000000002</v>
      </c>
      <c r="H5085" s="3">
        <v>3.139335</v>
      </c>
      <c r="I5085" s="3">
        <v>3.3229220000000002</v>
      </c>
      <c r="J5085" s="3">
        <v>3.4938120000000001</v>
      </c>
      <c r="K5085" s="3">
        <v>3.651653</v>
      </c>
      <c r="L5085" s="3">
        <v>3.8133880000000002</v>
      </c>
      <c r="M5085" s="3">
        <v>3.9951479999999999</v>
      </c>
      <c r="N5085" s="3">
        <v>4.2049200000000004</v>
      </c>
      <c r="O5085" s="3">
        <v>4.4474989999999996</v>
      </c>
      <c r="P5085" s="3">
        <v>4.7253049999999996</v>
      </c>
      <c r="Q5085" s="3">
        <v>5.0305479999999996</v>
      </c>
      <c r="R5085" s="3">
        <v>5.3617290000000004</v>
      </c>
      <c r="S5085" s="3">
        <v>5.7179419999999999</v>
      </c>
      <c r="T5085" s="3">
        <v>6.0951519999999997</v>
      </c>
      <c r="U5085" s="3">
        <v>6.4898550000000004</v>
      </c>
      <c r="V5085" s="3">
        <v>6.9009109999999998</v>
      </c>
      <c r="X5085" s="4">
        <f t="shared" si="1343"/>
        <v>5.5457405956131647E-2</v>
      </c>
      <c r="Y5085" s="4">
        <f t="shared" si="1344"/>
        <v>5.956794541856502E-2</v>
      </c>
      <c r="AA5085" s="4">
        <f t="shared" si="1345"/>
        <v>6.686878030727561E-2</v>
      </c>
      <c r="AB5085" s="4">
        <f t="shared" si="1346"/>
        <v>5.8479582459342483E-2</v>
      </c>
      <c r="AC5085" s="4">
        <f t="shared" si="1347"/>
        <v>5.142762905659537E-2</v>
      </c>
      <c r="AD5085" s="4">
        <f t="shared" si="1348"/>
        <v>4.5177302041437883E-2</v>
      </c>
      <c r="AE5085" s="4">
        <f t="shared" si="1349"/>
        <v>4.4290900586665849E-2</v>
      </c>
      <c r="AF5085" s="4">
        <f t="shared" si="1350"/>
        <v>4.7663652374214216E-2</v>
      </c>
      <c r="AG5085" s="4">
        <f t="shared" si="1351"/>
        <v>5.2506690615717E-2</v>
      </c>
      <c r="AH5085" s="4">
        <f t="shared" si="1352"/>
        <v>5.7689325837352312E-2</v>
      </c>
      <c r="AI5085" s="4">
        <f t="shared" si="1353"/>
        <v>6.2463420452708363E-2</v>
      </c>
      <c r="AJ5085" s="4">
        <f t="shared" si="1354"/>
        <v>6.4597523334472662E-2</v>
      </c>
      <c r="AK5085" s="4">
        <f t="shared" si="1355"/>
        <v>6.5833980711445417E-2</v>
      </c>
      <c r="AL5085" s="4">
        <f t="shared" si="1356"/>
        <v>6.6436218615301135E-2</v>
      </c>
      <c r="AM5085" s="4">
        <f t="shared" si="1357"/>
        <v>6.5969539390221099E-2</v>
      </c>
      <c r="AN5085" s="4">
        <f t="shared" si="1358"/>
        <v>6.4756875628368293E-2</v>
      </c>
      <c r="AO5085" s="4">
        <f t="shared" si="1359"/>
        <v>6.3338240993057626E-2</v>
      </c>
    </row>
    <row r="5086" spans="1:41" hidden="1" x14ac:dyDescent="0.3">
      <c r="A5086" t="s">
        <v>142</v>
      </c>
      <c r="B5086" t="s">
        <v>88</v>
      </c>
      <c r="C5086" t="s">
        <v>108</v>
      </c>
      <c r="D5086" t="s">
        <v>110</v>
      </c>
      <c r="E5086" t="s">
        <v>110</v>
      </c>
      <c r="F5086" t="s">
        <v>43</v>
      </c>
      <c r="G5086" s="3">
        <v>0.88804799999999995</v>
      </c>
      <c r="H5086" s="3">
        <v>0.98336999999999997</v>
      </c>
      <c r="I5086" s="3">
        <v>1.0881540000000001</v>
      </c>
      <c r="J5086" s="3">
        <v>1.197505</v>
      </c>
      <c r="K5086" s="3">
        <v>1.3067120000000001</v>
      </c>
      <c r="L5086" s="3">
        <v>1.4101129999999999</v>
      </c>
      <c r="M5086" s="3">
        <v>1.5100290000000001</v>
      </c>
      <c r="N5086" s="3">
        <v>1.607256</v>
      </c>
      <c r="O5086" s="3">
        <v>1.701945</v>
      </c>
      <c r="P5086" s="3">
        <v>1.800095</v>
      </c>
      <c r="Q5086" s="3">
        <v>1.902479</v>
      </c>
      <c r="R5086" s="3">
        <v>2.017706</v>
      </c>
      <c r="S5086" s="3">
        <v>2.1465809999999999</v>
      </c>
      <c r="T5086" s="3">
        <v>2.2834140000000001</v>
      </c>
      <c r="U5086" s="3">
        <v>2.4248419999999999</v>
      </c>
      <c r="V5086" s="3">
        <v>2.5702609999999999</v>
      </c>
      <c r="X5086" s="4">
        <f t="shared" si="1343"/>
        <v>0.10137663691634849</v>
      </c>
      <c r="Y5086" s="4">
        <f t="shared" si="1344"/>
        <v>6.3429857674171086E-2</v>
      </c>
      <c r="AA5086" s="4">
        <f t="shared" si="1345"/>
        <v>0.10733879249770295</v>
      </c>
      <c r="AB5086" s="4">
        <f t="shared" si="1346"/>
        <v>0.10655602672442743</v>
      </c>
      <c r="AC5086" s="4">
        <f t="shared" si="1347"/>
        <v>0.10049220974237105</v>
      </c>
      <c r="AD5086" s="4">
        <f t="shared" si="1348"/>
        <v>9.1195443860359715E-2</v>
      </c>
      <c r="AE5086" s="4">
        <f t="shared" si="1349"/>
        <v>7.9130673017466568E-2</v>
      </c>
      <c r="AF5086" s="4">
        <f t="shared" si="1350"/>
        <v>7.0856732758296737E-2</v>
      </c>
      <c r="AG5086" s="4">
        <f t="shared" si="1351"/>
        <v>6.4387505140629742E-2</v>
      </c>
      <c r="AH5086" s="4">
        <f t="shared" si="1352"/>
        <v>5.891345249294444E-2</v>
      </c>
      <c r="AI5086" s="4">
        <f t="shared" si="1353"/>
        <v>5.766931363821981E-2</v>
      </c>
      <c r="AJ5086" s="4">
        <f t="shared" si="1354"/>
        <v>5.6876998158430503E-2</v>
      </c>
      <c r="AK5086" s="4">
        <f t="shared" si="1355"/>
        <v>6.0566765782960053E-2</v>
      </c>
      <c r="AL5086" s="4">
        <f t="shared" si="1356"/>
        <v>6.3872040822597453E-2</v>
      </c>
      <c r="AM5086" s="4">
        <f t="shared" si="1357"/>
        <v>6.3744624591385302E-2</v>
      </c>
      <c r="AN5086" s="4">
        <f t="shared" si="1358"/>
        <v>6.1937081930828031E-2</v>
      </c>
      <c r="AO5086" s="4">
        <f t="shared" si="1359"/>
        <v>5.9970505294777876E-2</v>
      </c>
    </row>
    <row r="5087" spans="1:41" hidden="1" x14ac:dyDescent="0.3">
      <c r="A5087" t="s">
        <v>142</v>
      </c>
      <c r="B5087" t="s">
        <v>88</v>
      </c>
      <c r="C5087" t="s">
        <v>111</v>
      </c>
      <c r="D5087" t="s">
        <v>112</v>
      </c>
      <c r="E5087" t="s">
        <v>112</v>
      </c>
      <c r="F5087" t="s">
        <v>43</v>
      </c>
      <c r="G5087" s="3">
        <v>1.573034</v>
      </c>
      <c r="H5087" s="3">
        <v>1.6738519999999999</v>
      </c>
      <c r="I5087" s="3">
        <v>1.77854</v>
      </c>
      <c r="J5087" s="3">
        <v>1.8862989999999999</v>
      </c>
      <c r="K5087" s="3">
        <v>1.995946</v>
      </c>
      <c r="L5087" s="3">
        <v>2.1066120000000002</v>
      </c>
      <c r="M5087" s="3">
        <v>2.2218770000000001</v>
      </c>
      <c r="N5087" s="3">
        <v>2.3466550000000002</v>
      </c>
      <c r="O5087" s="3">
        <v>2.4851459999999999</v>
      </c>
      <c r="P5087" s="3">
        <v>2.6380669999999999</v>
      </c>
      <c r="Q5087" s="3">
        <v>2.798298</v>
      </c>
      <c r="R5087" s="3">
        <v>2.9577800000000001</v>
      </c>
      <c r="S5087" s="3">
        <v>3.120517</v>
      </c>
      <c r="T5087" s="3">
        <v>3.2883140000000002</v>
      </c>
      <c r="U5087" s="3">
        <v>3.460153</v>
      </c>
      <c r="V5087" s="3">
        <v>3.6371190000000002</v>
      </c>
      <c r="X5087" s="4">
        <f t="shared" si="1343"/>
        <v>6.1335447396694463E-2</v>
      </c>
      <c r="Y5087" s="4">
        <f t="shared" si="1344"/>
        <v>5.6067559588604765E-2</v>
      </c>
      <c r="AA5087" s="4">
        <f t="shared" si="1345"/>
        <v>6.4091430954448469E-2</v>
      </c>
      <c r="AB5087" s="4">
        <f t="shared" si="1346"/>
        <v>6.2543163911743749E-2</v>
      </c>
      <c r="AC5087" s="4">
        <f t="shared" si="1347"/>
        <v>6.0588460197690264E-2</v>
      </c>
      <c r="AD5087" s="4">
        <f t="shared" si="1348"/>
        <v>5.812811224519554E-2</v>
      </c>
      <c r="AE5087" s="4">
        <f t="shared" si="1349"/>
        <v>5.5445387801072776E-2</v>
      </c>
      <c r="AF5087" s="4">
        <f t="shared" si="1350"/>
        <v>5.4715818575038933E-2</v>
      </c>
      <c r="AG5087" s="4">
        <f t="shared" si="1351"/>
        <v>5.6158824273350838E-2</v>
      </c>
      <c r="AH5087" s="4">
        <f t="shared" si="1352"/>
        <v>5.9016344541485521E-2</v>
      </c>
      <c r="AI5087" s="4">
        <f t="shared" si="1353"/>
        <v>6.1534010476648193E-2</v>
      </c>
      <c r="AJ5087" s="4">
        <f t="shared" si="1354"/>
        <v>6.0738032809629194E-2</v>
      </c>
      <c r="AK5087" s="4">
        <f t="shared" si="1355"/>
        <v>5.6992500441339855E-2</v>
      </c>
      <c r="AL5087" s="4">
        <f t="shared" si="1356"/>
        <v>5.5019981202117707E-2</v>
      </c>
      <c r="AM5087" s="4">
        <f t="shared" si="1357"/>
        <v>5.3772179417705512E-2</v>
      </c>
      <c r="AN5087" s="4">
        <f t="shared" si="1358"/>
        <v>5.2257479060697998E-2</v>
      </c>
      <c r="AO5087" s="4">
        <f t="shared" si="1359"/>
        <v>5.1143981205455491E-2</v>
      </c>
    </row>
    <row r="5088" spans="1:41" hidden="1" x14ac:dyDescent="0.3">
      <c r="A5088" t="s">
        <v>142</v>
      </c>
      <c r="B5088" t="s">
        <v>88</v>
      </c>
      <c r="C5088" t="s">
        <v>111</v>
      </c>
      <c r="D5088" t="s">
        <v>113</v>
      </c>
      <c r="E5088" t="s">
        <v>113</v>
      </c>
      <c r="F5088" t="s">
        <v>43</v>
      </c>
      <c r="G5088" s="3">
        <v>1.4140470000000001</v>
      </c>
      <c r="H5088" s="3">
        <v>1.5657270000000001</v>
      </c>
      <c r="I5088" s="3">
        <v>1.7201679999999999</v>
      </c>
      <c r="J5088" s="3">
        <v>1.8718969999999999</v>
      </c>
      <c r="K5088" s="3">
        <v>2.0224310000000001</v>
      </c>
      <c r="L5088" s="3">
        <v>2.169279</v>
      </c>
      <c r="M5088" s="3">
        <v>2.31386</v>
      </c>
      <c r="N5088" s="3">
        <v>2.4558749999999998</v>
      </c>
      <c r="O5088" s="3">
        <v>2.603113</v>
      </c>
      <c r="P5088" s="3">
        <v>2.7738170000000002</v>
      </c>
      <c r="Q5088" s="3">
        <v>2.9582099999999998</v>
      </c>
      <c r="R5088" s="3">
        <v>3.152603</v>
      </c>
      <c r="S5088" s="3">
        <v>3.3553709999999999</v>
      </c>
      <c r="T5088" s="3">
        <v>3.5642160000000001</v>
      </c>
      <c r="U5088" s="3">
        <v>3.776478</v>
      </c>
      <c r="V5088" s="3">
        <v>3.9931480000000001</v>
      </c>
      <c r="X5088" s="4">
        <f t="shared" si="1343"/>
        <v>9.3584804945067976E-2</v>
      </c>
      <c r="Y5088" s="4">
        <f t="shared" si="1344"/>
        <v>6.3795957819469104E-2</v>
      </c>
      <c r="AA5088" s="4">
        <f t="shared" si="1345"/>
        <v>0.10726659014870088</v>
      </c>
      <c r="AB5088" s="4">
        <f t="shared" si="1346"/>
        <v>9.8638523829505331E-2</v>
      </c>
      <c r="AC5088" s="4">
        <f t="shared" si="1347"/>
        <v>8.8205919421823875E-2</v>
      </c>
      <c r="AD5088" s="4">
        <f t="shared" si="1348"/>
        <v>8.0417886240535807E-2</v>
      </c>
      <c r="AE5088" s="4">
        <f t="shared" si="1349"/>
        <v>7.2609646509571801E-2</v>
      </c>
      <c r="AF5088" s="4">
        <f t="shared" si="1350"/>
        <v>6.6649333718714843E-2</v>
      </c>
      <c r="AG5088" s="4">
        <f t="shared" si="1351"/>
        <v>6.1375796288452911E-2</v>
      </c>
      <c r="AH5088" s="4">
        <f t="shared" si="1352"/>
        <v>5.9953377105919525E-2</v>
      </c>
      <c r="AI5088" s="4">
        <f t="shared" si="1353"/>
        <v>6.5576868925782295E-2</v>
      </c>
      <c r="AJ5088" s="4">
        <f t="shared" si="1354"/>
        <v>6.6476267179846227E-2</v>
      </c>
      <c r="AK5088" s="4">
        <f t="shared" si="1355"/>
        <v>6.5713049445441651E-2</v>
      </c>
      <c r="AL5088" s="4">
        <f t="shared" si="1356"/>
        <v>6.4317644816045627E-2</v>
      </c>
      <c r="AM5088" s="4">
        <f t="shared" si="1357"/>
        <v>6.224199946891118E-2</v>
      </c>
      <c r="AN5088" s="4">
        <f t="shared" si="1358"/>
        <v>5.955362974634526E-2</v>
      </c>
      <c r="AO5088" s="4">
        <f t="shared" si="1359"/>
        <v>5.7373563410140438E-2</v>
      </c>
    </row>
    <row r="5089" spans="1:41" hidden="1" x14ac:dyDescent="0.3">
      <c r="A5089" t="s">
        <v>142</v>
      </c>
      <c r="B5089" t="s">
        <v>88</v>
      </c>
      <c r="C5089" t="s">
        <v>111</v>
      </c>
      <c r="D5089" t="s">
        <v>114</v>
      </c>
      <c r="E5089" t="s">
        <v>114</v>
      </c>
      <c r="F5089" t="s">
        <v>43</v>
      </c>
      <c r="G5089" s="3">
        <v>0.63862099999999999</v>
      </c>
      <c r="H5089" s="3">
        <v>0.71557899999999997</v>
      </c>
      <c r="I5089" s="3">
        <v>0.79522899999999996</v>
      </c>
      <c r="J5089" s="3">
        <v>0.87480000000000002</v>
      </c>
      <c r="K5089" s="3">
        <v>0.955264</v>
      </c>
      <c r="L5089" s="3">
        <v>1.0353429999999999</v>
      </c>
      <c r="M5089" s="3">
        <v>1.115502</v>
      </c>
      <c r="N5089" s="3">
        <v>1.1954210000000001</v>
      </c>
      <c r="O5089" s="3">
        <v>1.2792269999999999</v>
      </c>
      <c r="P5089" s="3">
        <v>1.3772960000000001</v>
      </c>
      <c r="Q5089" s="3">
        <v>1.484507</v>
      </c>
      <c r="R5089" s="3">
        <v>1.598975</v>
      </c>
      <c r="S5089" s="3">
        <v>1.7196769999999999</v>
      </c>
      <c r="T5089" s="3">
        <v>1.8453520000000001</v>
      </c>
      <c r="U5089" s="3">
        <v>1.974375</v>
      </c>
      <c r="V5089" s="3">
        <v>2.1073189999999999</v>
      </c>
      <c r="X5089" s="4">
        <f t="shared" si="1343"/>
        <v>0.10591068456552313</v>
      </c>
      <c r="Y5089" s="4">
        <f t="shared" si="1344"/>
        <v>7.457563303092464E-2</v>
      </c>
      <c r="AA5089" s="4">
        <f t="shared" si="1345"/>
        <v>0.12050652891151392</v>
      </c>
      <c r="AB5089" s="4">
        <f t="shared" si="1346"/>
        <v>0.11130846489346391</v>
      </c>
      <c r="AC5089" s="4">
        <f t="shared" si="1347"/>
        <v>0.1000604857217231</v>
      </c>
      <c r="AD5089" s="4">
        <f t="shared" si="1348"/>
        <v>9.1979881115683559E-2</v>
      </c>
      <c r="AE5089" s="4">
        <f t="shared" si="1349"/>
        <v>8.382918229934333E-2</v>
      </c>
      <c r="AF5089" s="4">
        <f t="shared" si="1350"/>
        <v>7.7422651237319506E-2</v>
      </c>
      <c r="AG5089" s="4">
        <f t="shared" si="1351"/>
        <v>7.1643977330385855E-2</v>
      </c>
      <c r="AH5089" s="4">
        <f t="shared" si="1352"/>
        <v>7.0105845555666013E-2</v>
      </c>
      <c r="AI5089" s="4">
        <f t="shared" si="1353"/>
        <v>7.6662703335686366E-2</v>
      </c>
      <c r="AJ5089" s="4">
        <f t="shared" si="1354"/>
        <v>7.784165495289308E-2</v>
      </c>
      <c r="AK5089" s="4">
        <f t="shared" si="1355"/>
        <v>7.710842724217537E-2</v>
      </c>
      <c r="AL5089" s="4">
        <f t="shared" si="1356"/>
        <v>7.5487108929157554E-2</v>
      </c>
      <c r="AM5089" s="4">
        <f t="shared" si="1357"/>
        <v>7.3080584319032083E-2</v>
      </c>
      <c r="AN5089" s="4">
        <f t="shared" si="1358"/>
        <v>6.9917825975748693E-2</v>
      </c>
      <c r="AO5089" s="4">
        <f t="shared" si="1359"/>
        <v>6.7334726179170579E-2</v>
      </c>
    </row>
    <row r="5090" spans="1:41" x14ac:dyDescent="0.3">
      <c r="A5090" t="s">
        <v>142</v>
      </c>
      <c r="B5090" t="s">
        <v>88</v>
      </c>
      <c r="C5090" t="s">
        <v>89</v>
      </c>
      <c r="D5090" t="s">
        <v>90</v>
      </c>
      <c r="E5090" t="s">
        <v>90</v>
      </c>
      <c r="F5090" t="s">
        <v>44</v>
      </c>
      <c r="G5090" s="3">
        <v>14.481580555761621</v>
      </c>
      <c r="H5090" s="3">
        <v>16.145272604006919</v>
      </c>
      <c r="I5090" s="3">
        <v>17.920300695245182</v>
      </c>
      <c r="J5090" s="3">
        <v>19.757683110331939</v>
      </c>
      <c r="K5090" s="3">
        <v>21.60298134572086</v>
      </c>
      <c r="L5090" s="3">
        <v>23.4926618929608</v>
      </c>
      <c r="M5090" s="3">
        <v>25.391766661306139</v>
      </c>
      <c r="N5090" s="3">
        <v>27.296846949462221</v>
      </c>
      <c r="O5090" s="3">
        <v>29.226188931120369</v>
      </c>
      <c r="P5090" s="3">
        <v>31.261200501438601</v>
      </c>
      <c r="Q5090" s="3">
        <v>33.487295795744622</v>
      </c>
      <c r="R5090" s="3">
        <v>36.043656120022924</v>
      </c>
      <c r="S5090" s="3">
        <v>38.926164329209222</v>
      </c>
      <c r="T5090" s="3">
        <v>42.037673663532807</v>
      </c>
      <c r="U5090" s="3">
        <v>45.36504090830605</v>
      </c>
      <c r="V5090" s="3">
        <v>48.944699956684133</v>
      </c>
      <c r="X5090" s="4">
        <f t="shared" si="1343"/>
        <v>0.10515815205107162</v>
      </c>
      <c r="Y5090" s="4">
        <f t="shared" si="1344"/>
        <v>7.7184709405567445E-2</v>
      </c>
      <c r="AA5090" s="4">
        <f t="shared" si="1345"/>
        <v>0.11488331966522702</v>
      </c>
      <c r="AB5090" s="4">
        <f t="shared" si="1346"/>
        <v>0.10994104186247911</v>
      </c>
      <c r="AC5090" s="4">
        <f t="shared" si="1347"/>
        <v>0.10253078038887331</v>
      </c>
      <c r="AD5090" s="4">
        <f t="shared" si="1348"/>
        <v>9.3396489106759351E-2</v>
      </c>
      <c r="AE5090" s="4">
        <f t="shared" si="1349"/>
        <v>8.7473137017463065E-2</v>
      </c>
      <c r="AF5090" s="4">
        <f t="shared" si="1350"/>
        <v>8.0838211395464432E-2</v>
      </c>
      <c r="AG5090" s="4">
        <f t="shared" si="1351"/>
        <v>7.5027480898333332E-2</v>
      </c>
      <c r="AH5090" s="4">
        <f t="shared" si="1352"/>
        <v>7.0680030746047784E-2</v>
      </c>
      <c r="AI5090" s="4">
        <f t="shared" si="1353"/>
        <v>6.9629727471970604E-2</v>
      </c>
      <c r="AJ5090" s="4">
        <f t="shared" si="1354"/>
        <v>7.1209526780763754E-2</v>
      </c>
      <c r="AK5090" s="4">
        <f t="shared" si="1355"/>
        <v>7.6338213150168643E-2</v>
      </c>
      <c r="AL5090" s="4">
        <f t="shared" si="1356"/>
        <v>7.9972691992947098E-2</v>
      </c>
      <c r="AM5090" s="4">
        <f t="shared" si="1357"/>
        <v>7.9933622743014077E-2</v>
      </c>
      <c r="AN5090" s="4">
        <f t="shared" si="1358"/>
        <v>7.9152030899837689E-2</v>
      </c>
      <c r="AO5090" s="4">
        <f t="shared" si="1359"/>
        <v>7.8907876565425195E-2</v>
      </c>
    </row>
    <row r="5091" spans="1:41" x14ac:dyDescent="0.3">
      <c r="A5091" t="s">
        <v>142</v>
      </c>
      <c r="B5091" t="s">
        <v>88</v>
      </c>
      <c r="C5091" t="s">
        <v>89</v>
      </c>
      <c r="D5091" t="s">
        <v>91</v>
      </c>
      <c r="E5091" t="s">
        <v>91</v>
      </c>
      <c r="F5091" t="s">
        <v>44</v>
      </c>
      <c r="G5091" s="3">
        <v>12.64917090551794</v>
      </c>
      <c r="H5091" s="3">
        <v>13.380842308569211</v>
      </c>
      <c r="I5091" s="3">
        <v>14.110696141337231</v>
      </c>
      <c r="J5091" s="3">
        <v>14.82346674577094</v>
      </c>
      <c r="K5091" s="3">
        <v>15.5084055101603</v>
      </c>
      <c r="L5091" s="3">
        <v>16.316145102155829</v>
      </c>
      <c r="M5091" s="3">
        <v>17.24184122193282</v>
      </c>
      <c r="N5091" s="3">
        <v>18.307134363786599</v>
      </c>
      <c r="O5091" s="3">
        <v>19.54093412499731</v>
      </c>
      <c r="P5091" s="3">
        <v>21.032414558106989</v>
      </c>
      <c r="Q5091" s="3">
        <v>22.82720654853393</v>
      </c>
      <c r="R5091" s="3">
        <v>24.95177293389084</v>
      </c>
      <c r="S5091" s="3">
        <v>27.349487079703199</v>
      </c>
      <c r="T5091" s="3">
        <v>29.974447655867159</v>
      </c>
      <c r="U5091" s="3">
        <v>32.793294231743452</v>
      </c>
      <c r="V5091" s="3">
        <v>35.823233325968502</v>
      </c>
      <c r="X5091" s="4">
        <f t="shared" si="1343"/>
        <v>5.2267778251352502E-2</v>
      </c>
      <c r="Y5091" s="4">
        <f t="shared" si="1344"/>
        <v>7.9081707086963424E-2</v>
      </c>
      <c r="AA5091" s="4">
        <f t="shared" si="1345"/>
        <v>5.7843427724744823E-2</v>
      </c>
      <c r="AB5091" s="4">
        <f t="shared" si="1346"/>
        <v>5.4544685299864559E-2</v>
      </c>
      <c r="AC5091" s="4">
        <f t="shared" si="1347"/>
        <v>5.0512788121462648E-2</v>
      </c>
      <c r="AD5091" s="4">
        <f t="shared" si="1348"/>
        <v>4.6206381822576637E-2</v>
      </c>
      <c r="AE5091" s="4">
        <f t="shared" si="1349"/>
        <v>5.2083987065358883E-2</v>
      </c>
      <c r="AF5091" s="4">
        <f t="shared" si="1350"/>
        <v>5.6734977164102363E-2</v>
      </c>
      <c r="AG5091" s="4">
        <f t="shared" si="1351"/>
        <v>6.1785346944191355E-2</v>
      </c>
      <c r="AH5091" s="4">
        <f t="shared" si="1352"/>
        <v>6.7394477840906353E-2</v>
      </c>
      <c r="AI5091" s="4">
        <f t="shared" si="1353"/>
        <v>7.6325953691319892E-2</v>
      </c>
      <c r="AJ5091" s="4">
        <f t="shared" si="1354"/>
        <v>8.5334567054505595E-2</v>
      </c>
      <c r="AK5091" s="4">
        <f t="shared" si="1355"/>
        <v>9.3071676590816166E-2</v>
      </c>
      <c r="AL5091" s="4">
        <f t="shared" si="1356"/>
        <v>9.6093938982414029E-2</v>
      </c>
      <c r="AM5091" s="4">
        <f t="shared" si="1357"/>
        <v>9.597842067436857E-2</v>
      </c>
      <c r="AN5091" s="4">
        <f t="shared" si="1358"/>
        <v>9.4041652017715638E-2</v>
      </c>
      <c r="AO5091" s="4">
        <f t="shared" si="1359"/>
        <v>9.2395081531397638E-2</v>
      </c>
    </row>
    <row r="5092" spans="1:41" x14ac:dyDescent="0.3">
      <c r="A5092" t="s">
        <v>142</v>
      </c>
      <c r="B5092" t="s">
        <v>88</v>
      </c>
      <c r="C5092" t="s">
        <v>89</v>
      </c>
      <c r="D5092" t="s">
        <v>92</v>
      </c>
      <c r="E5092" t="s">
        <v>92</v>
      </c>
      <c r="F5092" t="s">
        <v>44</v>
      </c>
      <c r="G5092" s="3">
        <v>6.465362504363827</v>
      </c>
      <c r="H5092" s="3">
        <v>6.8740938368987736</v>
      </c>
      <c r="I5092" s="3">
        <v>7.3109255585375799</v>
      </c>
      <c r="J5092" s="3">
        <v>7.7764946298428077</v>
      </c>
      <c r="K5092" s="3">
        <v>8.2679897855953417</v>
      </c>
      <c r="L5092" s="3">
        <v>8.8341954644146892</v>
      </c>
      <c r="M5092" s="3">
        <v>9.4496147533958741</v>
      </c>
      <c r="N5092" s="3">
        <v>10.12845360196971</v>
      </c>
      <c r="O5092" s="3">
        <v>10.910864694526939</v>
      </c>
      <c r="P5092" s="3">
        <v>11.832329701375389</v>
      </c>
      <c r="Q5092" s="3">
        <v>12.892976770619461</v>
      </c>
      <c r="R5092" s="3">
        <v>14.06742562314852</v>
      </c>
      <c r="S5092" s="3">
        <v>15.317398152542919</v>
      </c>
      <c r="T5092" s="3">
        <v>16.660709199854139</v>
      </c>
      <c r="U5092" s="3">
        <v>18.094199426407751</v>
      </c>
      <c r="V5092" s="3">
        <v>19.62606891001743</v>
      </c>
      <c r="X5092" s="4">
        <f t="shared" si="1343"/>
        <v>6.3412504480585927E-2</v>
      </c>
      <c r="Y5092" s="4">
        <f t="shared" si="1344"/>
        <v>8.1758479102625639E-2</v>
      </c>
      <c r="AA5092" s="4">
        <f t="shared" si="1345"/>
        <v>6.3218625755179447E-2</v>
      </c>
      <c r="AB5092" s="4">
        <f t="shared" si="1346"/>
        <v>6.3547535428448709E-2</v>
      </c>
      <c r="AC5092" s="4">
        <f t="shared" si="1347"/>
        <v>6.3681276409871757E-2</v>
      </c>
      <c r="AD5092" s="4">
        <f t="shared" si="1348"/>
        <v>6.3202661243587643E-2</v>
      </c>
      <c r="AE5092" s="4">
        <f t="shared" si="1349"/>
        <v>6.8481661625393153E-2</v>
      </c>
      <c r="AF5092" s="4">
        <f t="shared" si="1350"/>
        <v>6.9663309065344459E-2</v>
      </c>
      <c r="AG5092" s="4">
        <f t="shared" si="1351"/>
        <v>7.1837727387763062E-2</v>
      </c>
      <c r="AH5092" s="4">
        <f t="shared" si="1352"/>
        <v>7.7248820333744916E-2</v>
      </c>
      <c r="AI5092" s="4">
        <f t="shared" si="1353"/>
        <v>8.445389367816758E-2</v>
      </c>
      <c r="AJ5092" s="4">
        <f t="shared" si="1354"/>
        <v>8.9639749399544E-2</v>
      </c>
      <c r="AK5092" s="4">
        <f t="shared" si="1355"/>
        <v>9.1092140583499237E-2</v>
      </c>
      <c r="AL5092" s="4">
        <f t="shared" si="1356"/>
        <v>8.8855812206145135E-2</v>
      </c>
      <c r="AM5092" s="4">
        <f t="shared" si="1357"/>
        <v>8.7698382841096878E-2</v>
      </c>
      <c r="AN5092" s="4">
        <f t="shared" si="1358"/>
        <v>8.6040168480112644E-2</v>
      </c>
      <c r="AO5092" s="4">
        <f t="shared" si="1359"/>
        <v>8.4660804687162639E-2</v>
      </c>
    </row>
    <row r="5093" spans="1:41" x14ac:dyDescent="0.3">
      <c r="A5093" t="s">
        <v>142</v>
      </c>
      <c r="B5093" t="s">
        <v>88</v>
      </c>
      <c r="C5093" t="s">
        <v>93</v>
      </c>
      <c r="D5093" t="s">
        <v>94</v>
      </c>
      <c r="E5093" t="s">
        <v>94</v>
      </c>
      <c r="F5093" t="s">
        <v>44</v>
      </c>
      <c r="G5093" s="3">
        <v>10.39464570443219</v>
      </c>
      <c r="H5093" s="3">
        <v>11.041412705997679</v>
      </c>
      <c r="I5093" s="3">
        <v>11.650746935154929</v>
      </c>
      <c r="J5093" s="3">
        <v>12.23225836403472</v>
      </c>
      <c r="K5093" s="3">
        <v>12.7787354955691</v>
      </c>
      <c r="L5093" s="3">
        <v>13.402895174973571</v>
      </c>
      <c r="M5093" s="3">
        <v>14.09952209981069</v>
      </c>
      <c r="N5093" s="3">
        <v>14.893290315780661</v>
      </c>
      <c r="O5093" s="3">
        <v>15.807715955322159</v>
      </c>
      <c r="P5093" s="3">
        <v>16.849604096323571</v>
      </c>
      <c r="Q5093" s="3">
        <v>17.998713598597639</v>
      </c>
      <c r="R5093" s="3">
        <v>19.260177490893621</v>
      </c>
      <c r="S5093" s="3">
        <v>20.627567085729371</v>
      </c>
      <c r="T5093" s="3">
        <v>22.09139161176553</v>
      </c>
      <c r="U5093" s="3">
        <v>23.65090613731153</v>
      </c>
      <c r="V5093" s="3">
        <v>25.307514596919152</v>
      </c>
      <c r="X5093" s="4">
        <f t="shared" si="1343"/>
        <v>5.2978605883692624E-2</v>
      </c>
      <c r="Y5093" s="4">
        <f t="shared" si="1344"/>
        <v>6.4089918687413233E-2</v>
      </c>
      <c r="AA5093" s="4">
        <f t="shared" si="1345"/>
        <v>6.2221168470389943E-2</v>
      </c>
      <c r="AB5093" s="4">
        <f t="shared" si="1346"/>
        <v>5.5186256087163654E-2</v>
      </c>
      <c r="AC5093" s="4">
        <f t="shared" si="1347"/>
        <v>4.9911944025248678E-2</v>
      </c>
      <c r="AD5093" s="4">
        <f t="shared" si="1348"/>
        <v>4.4675080861693584E-2</v>
      </c>
      <c r="AE5093" s="4">
        <f t="shared" si="1349"/>
        <v>4.8843618339302175E-2</v>
      </c>
      <c r="AF5093" s="4">
        <f t="shared" si="1350"/>
        <v>5.1975854152607859E-2</v>
      </c>
      <c r="AG5093" s="4">
        <f t="shared" si="1351"/>
        <v>5.6297526281449572E-2</v>
      </c>
      <c r="AH5093" s="4">
        <f t="shared" si="1352"/>
        <v>6.1398496917272283E-2</v>
      </c>
      <c r="AI5093" s="4">
        <f t="shared" si="1353"/>
        <v>6.5910100102135827E-2</v>
      </c>
      <c r="AJ5093" s="4">
        <f t="shared" si="1354"/>
        <v>6.8198011995118213E-2</v>
      </c>
      <c r="AK5093" s="4">
        <f t="shared" si="1355"/>
        <v>7.0086336192063614E-2</v>
      </c>
      <c r="AL5093" s="4">
        <f t="shared" si="1356"/>
        <v>7.0995690225713837E-2</v>
      </c>
      <c r="AM5093" s="4">
        <f t="shared" si="1357"/>
        <v>7.0964477776386259E-2</v>
      </c>
      <c r="AN5093" s="4">
        <f t="shared" si="1358"/>
        <v>7.059376579587795E-2</v>
      </c>
      <c r="AO5093" s="4">
        <f t="shared" si="1359"/>
        <v>7.0044185621884747E-2</v>
      </c>
    </row>
    <row r="5094" spans="1:41" x14ac:dyDescent="0.3">
      <c r="A5094" t="s">
        <v>142</v>
      </c>
      <c r="B5094" t="s">
        <v>88</v>
      </c>
      <c r="C5094" t="s">
        <v>93</v>
      </c>
      <c r="D5094" t="s">
        <v>95</v>
      </c>
      <c r="E5094" t="s">
        <v>95</v>
      </c>
      <c r="F5094" t="s">
        <v>44</v>
      </c>
      <c r="G5094" s="3">
        <v>4.7331249002567866</v>
      </c>
      <c r="H5094" s="3">
        <v>5.136291472238951</v>
      </c>
      <c r="I5094" s="3">
        <v>5.5463607598825737</v>
      </c>
      <c r="J5094" s="3">
        <v>5.9782295184732952</v>
      </c>
      <c r="K5094" s="3">
        <v>6.4543429775712262</v>
      </c>
      <c r="L5094" s="3">
        <v>7.006505678102342</v>
      </c>
      <c r="M5094" s="3">
        <v>7.6193600728021673</v>
      </c>
      <c r="N5094" s="3">
        <v>8.2945000680634653</v>
      </c>
      <c r="O5094" s="3">
        <v>9.0170663426096986</v>
      </c>
      <c r="P5094" s="3">
        <v>9.7578854782911737</v>
      </c>
      <c r="Q5094" s="3">
        <v>10.488253558108379</v>
      </c>
      <c r="R5094" s="3">
        <v>11.2187179803022</v>
      </c>
      <c r="S5094" s="3">
        <v>11.95559002474484</v>
      </c>
      <c r="T5094" s="3">
        <v>12.72005358458413</v>
      </c>
      <c r="U5094" s="3">
        <v>13.51538029775655</v>
      </c>
      <c r="V5094" s="3">
        <v>14.340432739969041</v>
      </c>
      <c r="X5094" s="4">
        <f t="shared" si="1343"/>
        <v>8.0627508253887259E-2</v>
      </c>
      <c r="Y5094" s="4">
        <f t="shared" si="1344"/>
        <v>7.5273915611292347E-2</v>
      </c>
      <c r="AA5094" s="4">
        <f t="shared" si="1345"/>
        <v>8.5179787239565874E-2</v>
      </c>
      <c r="AB5094" s="4">
        <f t="shared" si="1346"/>
        <v>7.9837620170116752E-2</v>
      </c>
      <c r="AC5094" s="4">
        <f t="shared" si="1347"/>
        <v>7.7865248455252889E-2</v>
      </c>
      <c r="AD5094" s="4">
        <f t="shared" si="1348"/>
        <v>7.9641214447637942E-2</v>
      </c>
      <c r="AE5094" s="4">
        <f t="shared" si="1349"/>
        <v>8.5549017529727767E-2</v>
      </c>
      <c r="AF5094" s="4">
        <f t="shared" si="1350"/>
        <v>8.746933533718515E-2</v>
      </c>
      <c r="AG5094" s="4">
        <f t="shared" si="1351"/>
        <v>8.8608490583252042E-2</v>
      </c>
      <c r="AH5094" s="4">
        <f t="shared" si="1352"/>
        <v>8.7113903022118189E-2</v>
      </c>
      <c r="AI5094" s="4">
        <f t="shared" si="1353"/>
        <v>8.2157445396710882E-2</v>
      </c>
      <c r="AJ5094" s="4">
        <f t="shared" si="1354"/>
        <v>7.4849011237331009E-2</v>
      </c>
      <c r="AK5094" s="4">
        <f t="shared" si="1355"/>
        <v>6.9645953746904299E-2</v>
      </c>
      <c r="AL5094" s="4">
        <f t="shared" si="1356"/>
        <v>6.5682375271081561E-2</v>
      </c>
      <c r="AM5094" s="4">
        <f t="shared" si="1357"/>
        <v>6.394193496574041E-2</v>
      </c>
      <c r="AN5094" s="4">
        <f t="shared" si="1358"/>
        <v>6.2525421601706377E-2</v>
      </c>
      <c r="AO5094" s="4">
        <f t="shared" si="1359"/>
        <v>6.1045447781402196E-2</v>
      </c>
    </row>
    <row r="5095" spans="1:41" x14ac:dyDescent="0.3">
      <c r="A5095" t="s">
        <v>142</v>
      </c>
      <c r="B5095" t="s">
        <v>88</v>
      </c>
      <c r="C5095" t="s">
        <v>93</v>
      </c>
      <c r="D5095" t="s">
        <v>96</v>
      </c>
      <c r="E5095" t="s">
        <v>96</v>
      </c>
      <c r="F5095" t="s">
        <v>44</v>
      </c>
      <c r="G5095" s="3">
        <v>4.1590424833074016</v>
      </c>
      <c r="H5095" s="3">
        <v>4.4985062002437823</v>
      </c>
      <c r="I5095" s="3">
        <v>4.8345312307419226</v>
      </c>
      <c r="J5095" s="3">
        <v>5.1641606026360716</v>
      </c>
      <c r="K5095" s="3">
        <v>5.4794173604213334</v>
      </c>
      <c r="L5095" s="3">
        <v>5.8034433154058638</v>
      </c>
      <c r="M5095" s="3">
        <v>6.1322367076720461</v>
      </c>
      <c r="N5095" s="3">
        <v>6.4786513391566558</v>
      </c>
      <c r="O5095" s="3">
        <v>6.8624725158551252</v>
      </c>
      <c r="P5095" s="3">
        <v>7.2910573447070979</v>
      </c>
      <c r="Q5095" s="3">
        <v>7.7473062426224617</v>
      </c>
      <c r="R5095" s="3">
        <v>8.2187019830126697</v>
      </c>
      <c r="S5095" s="3">
        <v>8.7045389734326211</v>
      </c>
      <c r="T5095" s="3">
        <v>9.213631880536191</v>
      </c>
      <c r="U5095" s="3">
        <v>9.7435310370400003</v>
      </c>
      <c r="V5095" s="3">
        <v>10.297662484198501</v>
      </c>
      <c r="X5095" s="4">
        <f t="shared" si="1343"/>
        <v>7.1359577075641806E-2</v>
      </c>
      <c r="Y5095" s="4">
        <f t="shared" si="1344"/>
        <v>5.90329661404621E-2</v>
      </c>
      <c r="AA5095" s="4">
        <f t="shared" si="1345"/>
        <v>8.1620641842164776E-2</v>
      </c>
      <c r="AB5095" s="4">
        <f t="shared" si="1346"/>
        <v>7.4697025088001467E-2</v>
      </c>
      <c r="AC5095" s="4">
        <f t="shared" si="1347"/>
        <v>6.8182282037624331E-2</v>
      </c>
      <c r="AD5095" s="4">
        <f t="shared" si="1348"/>
        <v>6.1047047534566801E-2</v>
      </c>
      <c r="AE5095" s="4">
        <f t="shared" si="1349"/>
        <v>5.9135111211826796E-2</v>
      </c>
      <c r="AF5095" s="4">
        <f t="shared" si="1350"/>
        <v>5.6654881317331984E-2</v>
      </c>
      <c r="AG5095" s="4">
        <f t="shared" si="1351"/>
        <v>5.6490746851179052E-2</v>
      </c>
      <c r="AH5095" s="4">
        <f t="shared" si="1352"/>
        <v>5.9243993325998723E-2</v>
      </c>
      <c r="AI5095" s="4">
        <f t="shared" si="1353"/>
        <v>6.2453412798632923E-2</v>
      </c>
      <c r="AJ5095" s="4">
        <f t="shared" si="1354"/>
        <v>6.2576506581254021E-2</v>
      </c>
      <c r="AK5095" s="4">
        <f t="shared" si="1355"/>
        <v>6.0846405915488955E-2</v>
      </c>
      <c r="AL5095" s="4">
        <f t="shared" si="1356"/>
        <v>5.9113591346192207E-2</v>
      </c>
      <c r="AM5095" s="4">
        <f t="shared" si="1357"/>
        <v>5.8485912770037229E-2</v>
      </c>
      <c r="AN5095" s="4">
        <f t="shared" si="1358"/>
        <v>5.7512516603058783E-2</v>
      </c>
      <c r="AO5095" s="4">
        <f t="shared" si="1359"/>
        <v>5.6871728026725687E-2</v>
      </c>
    </row>
    <row r="5096" spans="1:41" x14ac:dyDescent="0.3">
      <c r="A5096" t="s">
        <v>142</v>
      </c>
      <c r="B5096" t="s">
        <v>88</v>
      </c>
      <c r="C5096" t="s">
        <v>97</v>
      </c>
      <c r="D5096" t="s">
        <v>98</v>
      </c>
      <c r="E5096" t="s">
        <v>98</v>
      </c>
      <c r="F5096" t="s">
        <v>44</v>
      </c>
      <c r="G5096" s="3">
        <v>8.3588353773523263</v>
      </c>
      <c r="H5096" s="3">
        <v>8.9575812794098102</v>
      </c>
      <c r="I5096" s="3">
        <v>9.6003061998721737</v>
      </c>
      <c r="J5096" s="3">
        <v>10.294482705226111</v>
      </c>
      <c r="K5096" s="3">
        <v>11.03385625744149</v>
      </c>
      <c r="L5096" s="3">
        <v>11.869999209859399</v>
      </c>
      <c r="M5096" s="3">
        <v>12.78149373544402</v>
      </c>
      <c r="N5096" s="3">
        <v>13.798815354281579</v>
      </c>
      <c r="O5096" s="3">
        <v>14.958456714139871</v>
      </c>
      <c r="P5096" s="3">
        <v>16.259095741789679</v>
      </c>
      <c r="Q5096" s="3">
        <v>17.665981882326349</v>
      </c>
      <c r="R5096" s="3">
        <v>19.13333400821211</v>
      </c>
      <c r="S5096" s="3">
        <v>20.68260948988193</v>
      </c>
      <c r="T5096" s="3">
        <v>22.340035974397381</v>
      </c>
      <c r="U5096" s="3">
        <v>24.108201018803161</v>
      </c>
      <c r="V5096" s="3">
        <v>26.005228742448661</v>
      </c>
      <c r="X5096" s="4">
        <f t="shared" si="1343"/>
        <v>7.1878074567875844E-2</v>
      </c>
      <c r="Y5096" s="4">
        <f t="shared" si="1344"/>
        <v>8.1056735368818203E-2</v>
      </c>
      <c r="AA5096" s="4">
        <f t="shared" si="1345"/>
        <v>7.1630301953277353E-2</v>
      </c>
      <c r="AB5096" s="4">
        <f t="shared" si="1346"/>
        <v>7.175206123328759E-2</v>
      </c>
      <c r="AC5096" s="4">
        <f t="shared" si="1347"/>
        <v>7.2307746326172317E-2</v>
      </c>
      <c r="AD5096" s="4">
        <f t="shared" si="1348"/>
        <v>7.1822312338241989E-2</v>
      </c>
      <c r="AE5096" s="4">
        <f t="shared" si="1349"/>
        <v>7.5779757585114016E-2</v>
      </c>
      <c r="AF5096" s="4">
        <f t="shared" si="1350"/>
        <v>7.6789771378208638E-2</v>
      </c>
      <c r="AG5096" s="4">
        <f t="shared" si="1351"/>
        <v>7.9593327657506263E-2</v>
      </c>
      <c r="AH5096" s="4">
        <f t="shared" si="1352"/>
        <v>8.4039196850218767E-2</v>
      </c>
      <c r="AI5096" s="4">
        <f t="shared" si="1353"/>
        <v>8.6950081315564143E-2</v>
      </c>
      <c r="AJ5096" s="4">
        <f t="shared" si="1354"/>
        <v>8.6529174984845136E-2</v>
      </c>
      <c r="AK5096" s="4">
        <f t="shared" si="1355"/>
        <v>8.3060887057387456E-2</v>
      </c>
      <c r="AL5096" s="4">
        <f t="shared" si="1356"/>
        <v>8.0972583293892564E-2</v>
      </c>
      <c r="AM5096" s="4">
        <f t="shared" si="1357"/>
        <v>8.0136236451511245E-2</v>
      </c>
      <c r="AN5096" s="4">
        <f t="shared" si="1358"/>
        <v>7.914781544811178E-2</v>
      </c>
      <c r="AO5096" s="4">
        <f t="shared" si="1359"/>
        <v>7.8688066445352645E-2</v>
      </c>
    </row>
    <row r="5097" spans="1:41" x14ac:dyDescent="0.3">
      <c r="A5097" t="s">
        <v>142</v>
      </c>
      <c r="B5097" t="s">
        <v>88</v>
      </c>
      <c r="C5097" t="s">
        <v>97</v>
      </c>
      <c r="D5097" t="s">
        <v>99</v>
      </c>
      <c r="E5097" t="s">
        <v>99</v>
      </c>
      <c r="F5097" t="s">
        <v>44</v>
      </c>
      <c r="G5097" s="3">
        <v>6.149141482227992</v>
      </c>
      <c r="H5097" s="3">
        <v>6.8234377058266054</v>
      </c>
      <c r="I5097" s="3">
        <v>7.5534090834982033</v>
      </c>
      <c r="J5097" s="3">
        <v>8.3604235112879515</v>
      </c>
      <c r="K5097" s="3">
        <v>9.2435560327686073</v>
      </c>
      <c r="L5097" s="3">
        <v>10.20768854355866</v>
      </c>
      <c r="M5097" s="3">
        <v>11.223051018308601</v>
      </c>
      <c r="N5097" s="3">
        <v>12.27382752453679</v>
      </c>
      <c r="O5097" s="3">
        <v>13.390439304001299</v>
      </c>
      <c r="P5097" s="3">
        <v>14.5653383669792</v>
      </c>
      <c r="Q5097" s="3">
        <v>15.791119683614109</v>
      </c>
      <c r="R5097" s="3">
        <v>17.056642960415381</v>
      </c>
      <c r="S5097" s="3">
        <v>18.350764796323329</v>
      </c>
      <c r="T5097" s="3">
        <v>19.71882935070893</v>
      </c>
      <c r="U5097" s="3">
        <v>21.178131985632419</v>
      </c>
      <c r="V5097" s="3">
        <v>22.7324252865753</v>
      </c>
      <c r="X5097" s="4">
        <f t="shared" si="1343"/>
        <v>0.10727666640979883</v>
      </c>
      <c r="Y5097" s="4">
        <f t="shared" si="1344"/>
        <v>8.5245219105061554E-2</v>
      </c>
      <c r="AA5097" s="4">
        <f t="shared" si="1345"/>
        <v>0.10965697009044884</v>
      </c>
      <c r="AB5097" s="4">
        <f t="shared" si="1346"/>
        <v>0.10698000174432121</v>
      </c>
      <c r="AC5097" s="4">
        <f t="shared" si="1347"/>
        <v>0.10684108577580131</v>
      </c>
      <c r="AD5097" s="4">
        <f t="shared" si="1348"/>
        <v>0.10563251015792208</v>
      </c>
      <c r="AE5097" s="4">
        <f t="shared" si="1349"/>
        <v>0.104303204023666</v>
      </c>
      <c r="AF5097" s="4">
        <f t="shared" si="1350"/>
        <v>9.9470362013608149E-2</v>
      </c>
      <c r="AG5097" s="4">
        <f t="shared" si="1351"/>
        <v>9.3626635441112827E-2</v>
      </c>
      <c r="AH5097" s="4">
        <f t="shared" si="1352"/>
        <v>9.0975026105937662E-2</v>
      </c>
      <c r="AI5097" s="4">
        <f t="shared" si="1353"/>
        <v>8.7741636872721518E-2</v>
      </c>
      <c r="AJ5097" s="4">
        <f t="shared" si="1354"/>
        <v>8.4157421252489151E-2</v>
      </c>
      <c r="AK5097" s="4">
        <f t="shared" si="1355"/>
        <v>8.0141453054431544E-2</v>
      </c>
      <c r="AL5097" s="4">
        <f t="shared" si="1356"/>
        <v>7.5872012969451896E-2</v>
      </c>
      <c r="AM5097" s="4">
        <f t="shared" si="1357"/>
        <v>7.4550819520050826E-2</v>
      </c>
      <c r="AN5097" s="4">
        <f t="shared" si="1358"/>
        <v>7.4005541047548196E-2</v>
      </c>
      <c r="AO5097" s="4">
        <f t="shared" si="1359"/>
        <v>7.3391425740350291E-2</v>
      </c>
    </row>
    <row r="5098" spans="1:41" x14ac:dyDescent="0.3">
      <c r="A5098" t="s">
        <v>142</v>
      </c>
      <c r="B5098" t="s">
        <v>88</v>
      </c>
      <c r="C5098" t="s">
        <v>97</v>
      </c>
      <c r="D5098" t="s">
        <v>100</v>
      </c>
      <c r="E5098" t="s">
        <v>100</v>
      </c>
      <c r="F5098" t="s">
        <v>44</v>
      </c>
      <c r="G5098" s="3">
        <v>3.6714658951210981</v>
      </c>
      <c r="H5098" s="3">
        <v>4.0980024210200954</v>
      </c>
      <c r="I5098" s="3">
        <v>4.5663113193028941</v>
      </c>
      <c r="J5098" s="3">
        <v>5.080995259148251</v>
      </c>
      <c r="K5098" s="3">
        <v>5.6375172127887154</v>
      </c>
      <c r="L5098" s="3">
        <v>6.2533709093580834</v>
      </c>
      <c r="M5098" s="3">
        <v>6.9130791371710636</v>
      </c>
      <c r="N5098" s="3">
        <v>7.6103035815235023</v>
      </c>
      <c r="O5098" s="3">
        <v>8.3571556775958111</v>
      </c>
      <c r="P5098" s="3">
        <v>9.1661917745082278</v>
      </c>
      <c r="Q5098" s="3">
        <v>10.053020390991019</v>
      </c>
      <c r="R5098" s="3">
        <v>11.033060683057959</v>
      </c>
      <c r="S5098" s="3">
        <v>12.114311431726151</v>
      </c>
      <c r="T5098" s="3">
        <v>13.29717717006268</v>
      </c>
      <c r="U5098" s="3">
        <v>14.570500612226949</v>
      </c>
      <c r="V5098" s="3">
        <v>15.947765782978269</v>
      </c>
      <c r="X5098" s="4">
        <f t="shared" si="1343"/>
        <v>0.11317154325129905</v>
      </c>
      <c r="Y5098" s="4">
        <f t="shared" si="1344"/>
        <v>9.9146631908018548E-2</v>
      </c>
      <c r="AA5098" s="4">
        <f t="shared" si="1345"/>
        <v>0.11617608281907477</v>
      </c>
      <c r="AB5098" s="4">
        <f t="shared" si="1346"/>
        <v>0.1142773600817506</v>
      </c>
      <c r="AC5098" s="4">
        <f t="shared" si="1347"/>
        <v>0.11271328296642058</v>
      </c>
      <c r="AD5098" s="4">
        <f t="shared" si="1348"/>
        <v>0.10953010685031739</v>
      </c>
      <c r="AE5098" s="4">
        <f t="shared" si="1349"/>
        <v>0.10924200730993827</v>
      </c>
      <c r="AF5098" s="4">
        <f t="shared" si="1350"/>
        <v>0.10549641743235405</v>
      </c>
      <c r="AG5098" s="4">
        <f t="shared" si="1351"/>
        <v>0.10085584592884511</v>
      </c>
      <c r="AH5098" s="4">
        <f t="shared" si="1352"/>
        <v>9.8136964980679142E-2</v>
      </c>
      <c r="AI5098" s="4">
        <f t="shared" si="1353"/>
        <v>9.6807589582339926E-2</v>
      </c>
      <c r="AJ5098" s="4">
        <f t="shared" si="1354"/>
        <v>9.6749952248339266E-2</v>
      </c>
      <c r="AK5098" s="4">
        <f t="shared" si="1355"/>
        <v>9.7487148533509371E-2</v>
      </c>
      <c r="AL5098" s="4">
        <f t="shared" si="1356"/>
        <v>9.8000979032819791E-2</v>
      </c>
      <c r="AM5098" s="4">
        <f t="shared" si="1357"/>
        <v>9.7642011682044449E-2</v>
      </c>
      <c r="AN5098" s="4">
        <f t="shared" si="1358"/>
        <v>9.5758928822204048E-2</v>
      </c>
      <c r="AO5098" s="4">
        <f t="shared" si="1359"/>
        <v>9.4524217623351836E-2</v>
      </c>
    </row>
    <row r="5099" spans="1:41" x14ac:dyDescent="0.3">
      <c r="A5099" t="s">
        <v>142</v>
      </c>
      <c r="B5099" t="s">
        <v>88</v>
      </c>
      <c r="C5099" t="s">
        <v>101</v>
      </c>
      <c r="D5099" t="s">
        <v>102</v>
      </c>
      <c r="E5099" t="s">
        <v>102</v>
      </c>
      <c r="F5099" t="s">
        <v>44</v>
      </c>
      <c r="G5099" s="3">
        <v>8.687463752781829</v>
      </c>
      <c r="H5099" s="3">
        <v>9.4115849873117483</v>
      </c>
      <c r="I5099" s="3">
        <v>10.137523440378191</v>
      </c>
      <c r="J5099" s="3">
        <v>10.896050446663819</v>
      </c>
      <c r="K5099" s="3">
        <v>11.712024588074531</v>
      </c>
      <c r="L5099" s="3">
        <v>12.633407556298311</v>
      </c>
      <c r="M5099" s="3">
        <v>13.625332864029639</v>
      </c>
      <c r="N5099" s="3">
        <v>14.68106989715076</v>
      </c>
      <c r="O5099" s="3">
        <v>15.814212301857831</v>
      </c>
      <c r="P5099" s="3">
        <v>17.017325844671731</v>
      </c>
      <c r="Q5099" s="3">
        <v>18.334902313388991</v>
      </c>
      <c r="R5099" s="3">
        <v>19.776549501993141</v>
      </c>
      <c r="S5099" s="3">
        <v>21.3236765063719</v>
      </c>
      <c r="T5099" s="3">
        <v>22.978075344580159</v>
      </c>
      <c r="U5099" s="3">
        <v>24.736327366147759</v>
      </c>
      <c r="V5099" s="3">
        <v>26.608411983259181</v>
      </c>
      <c r="X5099" s="4">
        <f t="shared" si="1343"/>
        <v>7.7543328785938559E-2</v>
      </c>
      <c r="Y5099" s="4">
        <f t="shared" si="1344"/>
        <v>7.7454195097337364E-2</v>
      </c>
      <c r="AA5099" s="4">
        <f t="shared" si="1345"/>
        <v>8.3352432325032311E-2</v>
      </c>
      <c r="AB5099" s="4">
        <f t="shared" si="1346"/>
        <v>7.7132433489695673E-2</v>
      </c>
      <c r="AC5099" s="4">
        <f t="shared" si="1347"/>
        <v>7.4823699372608354E-2</v>
      </c>
      <c r="AD5099" s="4">
        <f t="shared" si="1348"/>
        <v>7.4887147907850338E-2</v>
      </c>
      <c r="AE5099" s="4">
        <f t="shared" si="1349"/>
        <v>7.8669828712787604E-2</v>
      </c>
      <c r="AF5099" s="4">
        <f t="shared" si="1350"/>
        <v>7.8516053828787458E-2</v>
      </c>
      <c r="AG5099" s="4">
        <f t="shared" si="1351"/>
        <v>7.7483393885240615E-2</v>
      </c>
      <c r="AH5099" s="4">
        <f t="shared" si="1352"/>
        <v>7.7183911843304198E-2</v>
      </c>
      <c r="AI5099" s="4">
        <f t="shared" si="1353"/>
        <v>7.6077993633142382E-2</v>
      </c>
      <c r="AJ5099" s="4">
        <f t="shared" si="1354"/>
        <v>7.7425588529222544E-2</v>
      </c>
      <c r="AK5099" s="4">
        <f t="shared" si="1355"/>
        <v>7.8628572105966077E-2</v>
      </c>
      <c r="AL5099" s="4">
        <f t="shared" si="1356"/>
        <v>7.8230381099738011E-2</v>
      </c>
      <c r="AM5099" s="4">
        <f t="shared" si="1357"/>
        <v>7.7585065488772198E-2</v>
      </c>
      <c r="AN5099" s="4">
        <f t="shared" si="1358"/>
        <v>7.6518681186338755E-2</v>
      </c>
      <c r="AO5099" s="4">
        <f t="shared" si="1359"/>
        <v>7.5681591264571191E-2</v>
      </c>
    </row>
    <row r="5100" spans="1:41" x14ac:dyDescent="0.3">
      <c r="A5100" t="s">
        <v>142</v>
      </c>
      <c r="B5100" t="s">
        <v>88</v>
      </c>
      <c r="C5100" t="s">
        <v>101</v>
      </c>
      <c r="D5100" t="s">
        <v>103</v>
      </c>
      <c r="E5100" t="s">
        <v>103</v>
      </c>
      <c r="F5100" t="s">
        <v>44</v>
      </c>
      <c r="G5100" s="3">
        <v>7.0614389071843631</v>
      </c>
      <c r="H5100" s="3">
        <v>7.9528020358513203</v>
      </c>
      <c r="I5100" s="3">
        <v>8.8960323248589841</v>
      </c>
      <c r="J5100" s="3">
        <v>9.8886828682923298</v>
      </c>
      <c r="K5100" s="3">
        <v>10.926803679796119</v>
      </c>
      <c r="L5100" s="3">
        <v>12.0184375414689</v>
      </c>
      <c r="M5100" s="3">
        <v>13.132057497507221</v>
      </c>
      <c r="N5100" s="3">
        <v>14.25934221545876</v>
      </c>
      <c r="O5100" s="3">
        <v>15.42707850444982</v>
      </c>
      <c r="P5100" s="3">
        <v>16.651615231216081</v>
      </c>
      <c r="Q5100" s="3">
        <v>17.96733809285583</v>
      </c>
      <c r="R5100" s="3">
        <v>19.450679480652528</v>
      </c>
      <c r="S5100" s="3">
        <v>21.0815056109582</v>
      </c>
      <c r="T5100" s="3">
        <v>22.86060689686072</v>
      </c>
      <c r="U5100" s="3">
        <v>24.767547633815411</v>
      </c>
      <c r="V5100" s="3">
        <v>26.822490665970861</v>
      </c>
      <c r="X5100" s="4">
        <f t="shared" si="1343"/>
        <v>0.11532126726621279</v>
      </c>
      <c r="Y5100" s="4">
        <f t="shared" si="1344"/>
        <v>8.5063332185284585E-2</v>
      </c>
      <c r="AA5100" s="4">
        <f t="shared" si="1345"/>
        <v>0.12622967363777327</v>
      </c>
      <c r="AB5100" s="4">
        <f t="shared" si="1346"/>
        <v>0.11860351669205027</v>
      </c>
      <c r="AC5100" s="4">
        <f t="shared" si="1347"/>
        <v>0.1115835135467631</v>
      </c>
      <c r="AD5100" s="4">
        <f t="shared" si="1348"/>
        <v>0.10498069614837013</v>
      </c>
      <c r="AE5100" s="4">
        <f t="shared" si="1349"/>
        <v>9.9904225761027865E-2</v>
      </c>
      <c r="AF5100" s="4">
        <f t="shared" si="1350"/>
        <v>9.2659295536199338E-2</v>
      </c>
      <c r="AG5100" s="4">
        <f t="shared" si="1351"/>
        <v>8.584220090153627E-2</v>
      </c>
      <c r="AH5100" s="4">
        <f t="shared" si="1352"/>
        <v>8.1892717865000852E-2</v>
      </c>
      <c r="AI5100" s="4">
        <f t="shared" si="1353"/>
        <v>7.9375801867674012E-2</v>
      </c>
      <c r="AJ5100" s="4">
        <f t="shared" si="1354"/>
        <v>7.9014728803799006E-2</v>
      </c>
      <c r="AK5100" s="4">
        <f t="shared" si="1355"/>
        <v>8.2557659912154913E-2</v>
      </c>
      <c r="AL5100" s="4">
        <f t="shared" si="1356"/>
        <v>8.3844172741000866E-2</v>
      </c>
      <c r="AM5100" s="4">
        <f t="shared" si="1357"/>
        <v>8.4391566652513683E-2</v>
      </c>
      <c r="AN5100" s="4">
        <f t="shared" si="1358"/>
        <v>8.3416015399685461E-2</v>
      </c>
      <c r="AO5100" s="4">
        <f t="shared" si="1359"/>
        <v>8.296917654252578E-2</v>
      </c>
    </row>
    <row r="5101" spans="1:41" x14ac:dyDescent="0.3">
      <c r="A5101" t="s">
        <v>142</v>
      </c>
      <c r="B5101" t="s">
        <v>88</v>
      </c>
      <c r="C5101" t="s">
        <v>101</v>
      </c>
      <c r="D5101" t="s">
        <v>104</v>
      </c>
      <c r="E5101" t="s">
        <v>104</v>
      </c>
      <c r="F5101" t="s">
        <v>44</v>
      </c>
      <c r="G5101" s="3">
        <v>2.922765062947084</v>
      </c>
      <c r="H5101" s="3">
        <v>3.2824363979911308</v>
      </c>
      <c r="I5101" s="3">
        <v>3.6598893926423468</v>
      </c>
      <c r="J5101" s="3">
        <v>4.054308151406822</v>
      </c>
      <c r="K5101" s="3">
        <v>4.4601787253417564</v>
      </c>
      <c r="L5101" s="3">
        <v>4.8920999479245717</v>
      </c>
      <c r="M5101" s="3">
        <v>5.3339719066843827</v>
      </c>
      <c r="N5101" s="3">
        <v>5.7989963055227749</v>
      </c>
      <c r="O5101" s="3">
        <v>6.3203525377638741</v>
      </c>
      <c r="P5101" s="3">
        <v>6.9247652576615577</v>
      </c>
      <c r="Q5101" s="3">
        <v>7.5954782014882669</v>
      </c>
      <c r="R5101" s="3">
        <v>8.310943502319784</v>
      </c>
      <c r="S5101" s="3">
        <v>9.0435577028436835</v>
      </c>
      <c r="T5101" s="3">
        <v>9.8239506732919164</v>
      </c>
      <c r="U5101" s="3">
        <v>10.65514786691242</v>
      </c>
      <c r="V5101" s="3">
        <v>11.534908225403489</v>
      </c>
      <c r="X5101" s="4">
        <f t="shared" si="1343"/>
        <v>0.11144912583801585</v>
      </c>
      <c r="Y5101" s="4">
        <f t="shared" si="1344"/>
        <v>9.0221435044710849E-2</v>
      </c>
      <c r="AA5101" s="4">
        <f t="shared" si="1345"/>
        <v>0.12305858572203632</v>
      </c>
      <c r="AB5101" s="4">
        <f t="shared" si="1346"/>
        <v>0.11499171617833004</v>
      </c>
      <c r="AC5101" s="4">
        <f t="shared" si="1347"/>
        <v>0.10776794499784459</v>
      </c>
      <c r="AD5101" s="4">
        <f t="shared" si="1348"/>
        <v>0.10010846703748943</v>
      </c>
      <c r="AE5101" s="4">
        <f t="shared" si="1349"/>
        <v>9.6839442807242992E-2</v>
      </c>
      <c r="AF5101" s="4">
        <f t="shared" si="1350"/>
        <v>9.0323575450920845E-2</v>
      </c>
      <c r="AG5101" s="4">
        <f t="shared" si="1351"/>
        <v>8.7181636306639776E-2</v>
      </c>
      <c r="AH5101" s="4">
        <f t="shared" si="1352"/>
        <v>8.9904563612943855E-2</v>
      </c>
      <c r="AI5101" s="4">
        <f t="shared" si="1353"/>
        <v>9.5629589692400874E-2</v>
      </c>
      <c r="AJ5101" s="4">
        <f t="shared" si="1354"/>
        <v>9.6857137949135863E-2</v>
      </c>
      <c r="AK5101" s="4">
        <f t="shared" si="1355"/>
        <v>9.4196215412918782E-2</v>
      </c>
      <c r="AL5101" s="4">
        <f t="shared" si="1356"/>
        <v>8.8150545160054161E-2</v>
      </c>
      <c r="AM5101" s="4">
        <f t="shared" si="1357"/>
        <v>8.6292695429238453E-2</v>
      </c>
      <c r="AN5101" s="4">
        <f t="shared" si="1358"/>
        <v>8.460925968208044E-2</v>
      </c>
      <c r="AO5101" s="4">
        <f t="shared" si="1359"/>
        <v>8.2566696349940072E-2</v>
      </c>
    </row>
    <row r="5102" spans="1:41" x14ac:dyDescent="0.3">
      <c r="A5102" t="s">
        <v>142</v>
      </c>
      <c r="B5102" t="s">
        <v>88</v>
      </c>
      <c r="C5102" t="s">
        <v>105</v>
      </c>
      <c r="D5102" t="s">
        <v>106</v>
      </c>
      <c r="E5102" t="s">
        <v>106</v>
      </c>
      <c r="F5102" t="s">
        <v>44</v>
      </c>
      <c r="G5102" s="3">
        <v>12.731915673606141</v>
      </c>
      <c r="H5102" s="3">
        <v>13.84088091167845</v>
      </c>
      <c r="I5102" s="3">
        <v>14.95879506822488</v>
      </c>
      <c r="J5102" s="3">
        <v>16.130853719193329</v>
      </c>
      <c r="K5102" s="3">
        <v>17.401278547567781</v>
      </c>
      <c r="L5102" s="3">
        <v>18.845534521092731</v>
      </c>
      <c r="M5102" s="3">
        <v>20.414087109947999</v>
      </c>
      <c r="N5102" s="3">
        <v>22.091636688478609</v>
      </c>
      <c r="O5102" s="3">
        <v>23.885222805707681</v>
      </c>
      <c r="P5102" s="3">
        <v>25.78376213456599</v>
      </c>
      <c r="Q5102" s="3">
        <v>27.873007569160581</v>
      </c>
      <c r="R5102" s="3">
        <v>30.171996082185899</v>
      </c>
      <c r="S5102" s="3">
        <v>32.66800725873405</v>
      </c>
      <c r="T5102" s="3">
        <v>35.335627034671766</v>
      </c>
      <c r="U5102" s="3">
        <v>38.173866479694652</v>
      </c>
      <c r="V5102" s="3">
        <v>41.198018779309137</v>
      </c>
      <c r="X5102" s="4">
        <f t="shared" si="1343"/>
        <v>8.1239371364299331E-2</v>
      </c>
      <c r="Y5102" s="4">
        <f t="shared" si="1344"/>
        <v>8.1500772145204695E-2</v>
      </c>
      <c r="AA5102" s="4">
        <f t="shared" si="1345"/>
        <v>8.7101208215763393E-2</v>
      </c>
      <c r="AB5102" s="4">
        <f t="shared" si="1346"/>
        <v>8.0769003337292977E-2</v>
      </c>
      <c r="AC5102" s="4">
        <f t="shared" si="1347"/>
        <v>7.8352477296657952E-2</v>
      </c>
      <c r="AD5102" s="4">
        <f t="shared" si="1348"/>
        <v>7.8757445234459933E-2</v>
      </c>
      <c r="AE5102" s="4">
        <f t="shared" si="1349"/>
        <v>8.2997118262141623E-2</v>
      </c>
      <c r="AF5102" s="4">
        <f t="shared" si="1350"/>
        <v>8.323205622529195E-2</v>
      </c>
      <c r="AG5102" s="4">
        <f t="shared" si="1351"/>
        <v>8.2176076230865203E-2</v>
      </c>
      <c r="AH5102" s="4">
        <f t="shared" si="1352"/>
        <v>8.1188467043932233E-2</v>
      </c>
      <c r="AI5102" s="4">
        <f t="shared" si="1353"/>
        <v>7.948593757327771E-2</v>
      </c>
      <c r="AJ5102" s="4">
        <f t="shared" si="1354"/>
        <v>8.1029503130333635E-2</v>
      </c>
      <c r="AK5102" s="4">
        <f t="shared" si="1355"/>
        <v>8.2480819743649736E-2</v>
      </c>
      <c r="AL5102" s="4">
        <f t="shared" si="1356"/>
        <v>8.2726087122285019E-2</v>
      </c>
      <c r="AM5102" s="4">
        <f t="shared" si="1357"/>
        <v>8.1658478731496675E-2</v>
      </c>
      <c r="AN5102" s="4">
        <f t="shared" si="1358"/>
        <v>8.032231725329142E-2</v>
      </c>
      <c r="AO5102" s="4">
        <f t="shared" si="1359"/>
        <v>7.9220487168180531E-2</v>
      </c>
    </row>
    <row r="5103" spans="1:41" x14ac:dyDescent="0.3">
      <c r="A5103" t="s">
        <v>142</v>
      </c>
      <c r="B5103" t="s">
        <v>88</v>
      </c>
      <c r="C5103" t="s">
        <v>105</v>
      </c>
      <c r="D5103" t="s">
        <v>107</v>
      </c>
      <c r="E5103" t="s">
        <v>107</v>
      </c>
      <c r="F5103" t="s">
        <v>44</v>
      </c>
      <c r="G5103" s="3">
        <v>6.0448274245028122</v>
      </c>
      <c r="H5103" s="3">
        <v>6.4203933383539527</v>
      </c>
      <c r="I5103" s="3">
        <v>6.8182686629152851</v>
      </c>
      <c r="J5103" s="3">
        <v>7.2492283803199733</v>
      </c>
      <c r="K5103" s="3">
        <v>7.7210249950161938</v>
      </c>
      <c r="L5103" s="3">
        <v>8.2744553838436588</v>
      </c>
      <c r="M5103" s="3">
        <v>8.8933672143827831</v>
      </c>
      <c r="N5103" s="3">
        <v>9.5747493404503814</v>
      </c>
      <c r="O5103" s="3">
        <v>10.32715638480677</v>
      </c>
      <c r="P5103" s="3">
        <v>11.137375669854929</v>
      </c>
      <c r="Q5103" s="3">
        <v>11.98387866470356</v>
      </c>
      <c r="R5103" s="3">
        <v>12.843952335932061</v>
      </c>
      <c r="S5103" s="3">
        <v>13.73976338760985</v>
      </c>
      <c r="T5103" s="3">
        <v>14.676059034750191</v>
      </c>
      <c r="U5103" s="3">
        <v>15.66318956658256</v>
      </c>
      <c r="V5103" s="3">
        <v>16.706277777524569</v>
      </c>
      <c r="X5103" s="4">
        <f t="shared" si="1343"/>
        <v>6.3096682643861451E-2</v>
      </c>
      <c r="Y5103" s="4">
        <f t="shared" si="1344"/>
        <v>7.2687347692937804E-2</v>
      </c>
      <c r="AA5103" s="4">
        <f t="shared" si="1345"/>
        <v>6.2130130023030583E-2</v>
      </c>
      <c r="AB5103" s="4">
        <f t="shared" si="1346"/>
        <v>6.1970552829608838E-2</v>
      </c>
      <c r="AC5103" s="4">
        <f t="shared" si="1347"/>
        <v>6.3206620142249204E-2</v>
      </c>
      <c r="AD5103" s="4">
        <f t="shared" si="1348"/>
        <v>6.5082321861598791E-2</v>
      </c>
      <c r="AE5103" s="4">
        <f t="shared" si="1349"/>
        <v>7.1678357366372403E-2</v>
      </c>
      <c r="AF5103" s="4">
        <f t="shared" si="1350"/>
        <v>7.4797893254410885E-2</v>
      </c>
      <c r="AG5103" s="4">
        <f t="shared" si="1351"/>
        <v>7.6616888703936015E-2</v>
      </c>
      <c r="AH5103" s="4">
        <f t="shared" si="1352"/>
        <v>7.8582427341225447E-2</v>
      </c>
      <c r="AI5103" s="4">
        <f t="shared" si="1353"/>
        <v>7.8455216020563823E-2</v>
      </c>
      <c r="AJ5103" s="4">
        <f t="shared" si="1354"/>
        <v>7.600560670139056E-2</v>
      </c>
      <c r="AK5103" s="4">
        <f t="shared" si="1355"/>
        <v>7.1769223912596658E-2</v>
      </c>
      <c r="AL5103" s="4">
        <f t="shared" si="1356"/>
        <v>6.9745747122688995E-2</v>
      </c>
      <c r="AM5103" s="4">
        <f t="shared" si="1357"/>
        <v>6.8144961505280932E-2</v>
      </c>
      <c r="AN5103" s="4">
        <f t="shared" si="1358"/>
        <v>6.7261281076549606E-2</v>
      </c>
      <c r="AO5103" s="4">
        <f t="shared" si="1359"/>
        <v>6.6594878808556413E-2</v>
      </c>
    </row>
    <row r="5104" spans="1:41" x14ac:dyDescent="0.3">
      <c r="A5104" t="s">
        <v>142</v>
      </c>
      <c r="B5104" t="s">
        <v>88</v>
      </c>
      <c r="C5104" t="s">
        <v>108</v>
      </c>
      <c r="D5104" t="s">
        <v>109</v>
      </c>
      <c r="E5104" t="s">
        <v>109</v>
      </c>
      <c r="F5104" t="s">
        <v>44</v>
      </c>
      <c r="G5104" s="3">
        <v>9.4542876670875717</v>
      </c>
      <c r="H5104" s="3">
        <v>10.085462871648801</v>
      </c>
      <c r="I5104" s="3">
        <v>10.685674249766111</v>
      </c>
      <c r="J5104" s="3">
        <v>11.26538346395075</v>
      </c>
      <c r="K5104" s="3">
        <v>11.82222524471536</v>
      </c>
      <c r="L5104" s="3">
        <v>12.47510177785022</v>
      </c>
      <c r="M5104" s="3">
        <v>13.230696694857279</v>
      </c>
      <c r="N5104" s="3">
        <v>14.12010270405391</v>
      </c>
      <c r="O5104" s="3">
        <v>15.173796368881719</v>
      </c>
      <c r="P5104" s="3">
        <v>16.39026389194186</v>
      </c>
      <c r="Q5104" s="3">
        <v>17.74918373612444</v>
      </c>
      <c r="R5104" s="3">
        <v>19.253601860973649</v>
      </c>
      <c r="S5104" s="3">
        <v>20.896038233606639</v>
      </c>
      <c r="T5104" s="3">
        <v>22.680939100263561</v>
      </c>
      <c r="U5104" s="3">
        <v>24.607611477982729</v>
      </c>
      <c r="V5104" s="3">
        <v>26.68628625075484</v>
      </c>
      <c r="X5104" s="4">
        <f t="shared" si="1343"/>
        <v>5.7468901362438374E-2</v>
      </c>
      <c r="Y5104" s="4">
        <f t="shared" si="1344"/>
        <v>7.6823305695459504E-2</v>
      </c>
      <c r="AA5104" s="4">
        <f t="shared" si="1345"/>
        <v>6.6760736164025003E-2</v>
      </c>
      <c r="AB5104" s="4">
        <f t="shared" si="1346"/>
        <v>5.9512526668910937E-2</v>
      </c>
      <c r="AC5104" s="4">
        <f t="shared" si="1347"/>
        <v>5.4251065551369271E-2</v>
      </c>
      <c r="AD5104" s="4">
        <f t="shared" si="1348"/>
        <v>4.9429456400353011E-2</v>
      </c>
      <c r="AE5104" s="4">
        <f t="shared" si="1349"/>
        <v>5.5224504661396168E-2</v>
      </c>
      <c r="AF5104" s="4">
        <f t="shared" si="1350"/>
        <v>6.0568236673518072E-2</v>
      </c>
      <c r="AG5104" s="4">
        <f t="shared" si="1351"/>
        <v>6.7222915747312095E-2</v>
      </c>
      <c r="AH5104" s="4">
        <f t="shared" si="1352"/>
        <v>7.4623654438808806E-2</v>
      </c>
      <c r="AI5104" s="4">
        <f t="shared" si="1353"/>
        <v>8.0168963223657075E-2</v>
      </c>
      <c r="AJ5104" s="4">
        <f t="shared" si="1354"/>
        <v>8.2910186995261315E-2</v>
      </c>
      <c r="AK5104" s="4">
        <f t="shared" si="1355"/>
        <v>8.4759848521219983E-2</v>
      </c>
      <c r="AL5104" s="4">
        <f t="shared" si="1356"/>
        <v>8.5305408540837568E-2</v>
      </c>
      <c r="AM5104" s="4">
        <f t="shared" si="1357"/>
        <v>8.5418147052693794E-2</v>
      </c>
      <c r="AN5104" s="4">
        <f t="shared" si="1358"/>
        <v>8.494676385321176E-2</v>
      </c>
      <c r="AO5104" s="4">
        <f t="shared" si="1359"/>
        <v>8.4472837789721034E-2</v>
      </c>
    </row>
    <row r="5105" spans="1:41" x14ac:dyDescent="0.3">
      <c r="A5105" t="s">
        <v>142</v>
      </c>
      <c r="B5105" t="s">
        <v>88</v>
      </c>
      <c r="C5105" t="s">
        <v>108</v>
      </c>
      <c r="D5105" t="s">
        <v>110</v>
      </c>
      <c r="E5105" t="s">
        <v>110</v>
      </c>
      <c r="F5105" t="s">
        <v>44</v>
      </c>
      <c r="G5105" s="3">
        <v>2.8532419304973931</v>
      </c>
      <c r="H5105" s="3">
        <v>3.1591855039660568</v>
      </c>
      <c r="I5105" s="3">
        <v>3.4992272396342718</v>
      </c>
      <c r="J5105" s="3">
        <v>3.8612132035147688</v>
      </c>
      <c r="K5105" s="3">
        <v>4.2304796194962933</v>
      </c>
      <c r="L5105" s="3">
        <v>4.6130378532868166</v>
      </c>
      <c r="M5105" s="3">
        <v>5.0007498344087988</v>
      </c>
      <c r="N5105" s="3">
        <v>5.3971585170958942</v>
      </c>
      <c r="O5105" s="3">
        <v>5.806626794303134</v>
      </c>
      <c r="P5105" s="3">
        <v>6.2438365524691184</v>
      </c>
      <c r="Q5105" s="3">
        <v>6.7124793014833148</v>
      </c>
      <c r="R5105" s="3">
        <v>7.2454441461882322</v>
      </c>
      <c r="S5105" s="3">
        <v>7.8446123880818606</v>
      </c>
      <c r="T5105" s="3">
        <v>8.4969126077067845</v>
      </c>
      <c r="U5105" s="3">
        <v>9.1942839757582586</v>
      </c>
      <c r="V5105" s="3">
        <v>9.9393718865743068</v>
      </c>
      <c r="X5105" s="4">
        <f t="shared" si="1343"/>
        <v>0.10347564539680618</v>
      </c>
      <c r="Y5105" s="4">
        <f t="shared" si="1344"/>
        <v>8.0748110272010648E-2</v>
      </c>
      <c r="AA5105" s="4">
        <f t="shared" si="1345"/>
        <v>0.10722664986748254</v>
      </c>
      <c r="AB5105" s="4">
        <f t="shared" si="1346"/>
        <v>0.1076358875543475</v>
      </c>
      <c r="AC5105" s="4">
        <f t="shared" si="1347"/>
        <v>0.10344740112343498</v>
      </c>
      <c r="AD5105" s="4">
        <f t="shared" si="1348"/>
        <v>9.563481644717009E-2</v>
      </c>
      <c r="AE5105" s="4">
        <f t="shared" si="1349"/>
        <v>9.0429045450896917E-2</v>
      </c>
      <c r="AF5105" s="4">
        <f t="shared" si="1350"/>
        <v>8.404699754322098E-2</v>
      </c>
      <c r="AG5105" s="4">
        <f t="shared" si="1351"/>
        <v>7.9269848685394217E-2</v>
      </c>
      <c r="AH5105" s="4">
        <f t="shared" si="1352"/>
        <v>7.5867380198343159E-2</v>
      </c>
      <c r="AI5105" s="4">
        <f t="shared" si="1353"/>
        <v>7.5294964469720949E-2</v>
      </c>
      <c r="AJ5105" s="4">
        <f t="shared" si="1354"/>
        <v>7.5056857282542522E-2</v>
      </c>
      <c r="AK5105" s="4">
        <f t="shared" si="1355"/>
        <v>7.939910437968023E-2</v>
      </c>
      <c r="AL5105" s="4">
        <f t="shared" si="1356"/>
        <v>8.2695860985809277E-2</v>
      </c>
      <c r="AM5105" s="4">
        <f t="shared" si="1357"/>
        <v>8.3152638697094661E-2</v>
      </c>
      <c r="AN5105" s="4">
        <f t="shared" si="1358"/>
        <v>8.207350131140001E-2</v>
      </c>
      <c r="AO5105" s="4">
        <f t="shared" si="1359"/>
        <v>8.1038165971439868E-2</v>
      </c>
    </row>
    <row r="5106" spans="1:41" x14ac:dyDescent="0.3">
      <c r="A5106" t="s">
        <v>142</v>
      </c>
      <c r="B5106" t="s">
        <v>88</v>
      </c>
      <c r="C5106" t="s">
        <v>111</v>
      </c>
      <c r="D5106" t="s">
        <v>112</v>
      </c>
      <c r="E5106" t="s">
        <v>112</v>
      </c>
      <c r="F5106" t="s">
        <v>44</v>
      </c>
      <c r="G5106" s="3">
        <v>5.461953561248837</v>
      </c>
      <c r="H5106" s="3">
        <v>5.8416061569745494</v>
      </c>
      <c r="I5106" s="3">
        <v>6.2467853120944428</v>
      </c>
      <c r="J5106" s="3">
        <v>6.6810732441502472</v>
      </c>
      <c r="K5106" s="3">
        <v>7.1403534321360578</v>
      </c>
      <c r="L5106" s="3">
        <v>7.6547650411859101</v>
      </c>
      <c r="M5106" s="3">
        <v>8.2068905880163907</v>
      </c>
      <c r="N5106" s="3">
        <v>8.81280715427709</v>
      </c>
      <c r="O5106" s="3">
        <v>9.4983147584503058</v>
      </c>
      <c r="P5106" s="3">
        <v>10.27190528873362</v>
      </c>
      <c r="Q5106" s="3">
        <v>11.10854473453459</v>
      </c>
      <c r="R5106" s="3">
        <v>11.97906850933788</v>
      </c>
      <c r="S5106" s="3">
        <v>12.890222890418601</v>
      </c>
      <c r="T5106" s="3">
        <v>13.860480962446969</v>
      </c>
      <c r="U5106" s="3">
        <v>14.89101201341807</v>
      </c>
      <c r="V5106" s="3">
        <v>15.99293249505773</v>
      </c>
      <c r="X5106" s="4">
        <f t="shared" si="1343"/>
        <v>6.9283650378221762E-2</v>
      </c>
      <c r="Y5106" s="4">
        <f t="shared" si="1344"/>
        <v>7.6061583299743052E-2</v>
      </c>
      <c r="AA5106" s="4">
        <f t="shared" si="1345"/>
        <v>6.9508572613881325E-2</v>
      </c>
      <c r="AB5106" s="4">
        <f t="shared" si="1346"/>
        <v>6.9360916198729416E-2</v>
      </c>
      <c r="AC5106" s="4">
        <f t="shared" si="1347"/>
        <v>6.9521827685509852E-2</v>
      </c>
      <c r="AD5106" s="4">
        <f t="shared" si="1348"/>
        <v>6.8743474469157073E-2</v>
      </c>
      <c r="AE5106" s="4">
        <f t="shared" si="1349"/>
        <v>7.2042877700517982E-2</v>
      </c>
      <c r="AF5106" s="4">
        <f t="shared" si="1350"/>
        <v>7.2128346704282809E-2</v>
      </c>
      <c r="AG5106" s="4">
        <f t="shared" si="1351"/>
        <v>7.383022348871715E-2</v>
      </c>
      <c r="AH5106" s="4">
        <f t="shared" si="1352"/>
        <v>7.7785385765592352E-2</v>
      </c>
      <c r="AI5106" s="4">
        <f t="shared" si="1353"/>
        <v>8.1445029982300632E-2</v>
      </c>
      <c r="AJ5106" s="4">
        <f t="shared" si="1354"/>
        <v>8.1449295168113389E-2</v>
      </c>
      <c r="AK5106" s="4">
        <f t="shared" si="1355"/>
        <v>7.8365240056780694E-2</v>
      </c>
      <c r="AL5106" s="4">
        <f t="shared" si="1356"/>
        <v>7.606220637025829E-2</v>
      </c>
      <c r="AM5106" s="4">
        <f t="shared" si="1357"/>
        <v>7.5270852977225688E-2</v>
      </c>
      <c r="AN5106" s="4">
        <f t="shared" si="1358"/>
        <v>7.4350309615025756E-2</v>
      </c>
      <c r="AO5106" s="4">
        <f t="shared" si="1359"/>
        <v>7.3999032479910465E-2</v>
      </c>
    </row>
    <row r="5107" spans="1:41" x14ac:dyDescent="0.3">
      <c r="A5107" t="s">
        <v>142</v>
      </c>
      <c r="B5107" t="s">
        <v>88</v>
      </c>
      <c r="C5107" t="s">
        <v>111</v>
      </c>
      <c r="D5107" t="s">
        <v>113</v>
      </c>
      <c r="E5107" t="s">
        <v>113</v>
      </c>
      <c r="F5107" t="s">
        <v>44</v>
      </c>
      <c r="G5107" s="3">
        <v>4.909912339735337</v>
      </c>
      <c r="H5107" s="3">
        <v>5.4642587775629439</v>
      </c>
      <c r="I5107" s="3">
        <v>6.0417647040465052</v>
      </c>
      <c r="J5107" s="3">
        <v>6.6300628704702236</v>
      </c>
      <c r="K5107" s="3">
        <v>7.235101617031904</v>
      </c>
      <c r="L5107" s="3">
        <v>7.8824771974045191</v>
      </c>
      <c r="M5107" s="3">
        <v>8.5466458566282508</v>
      </c>
      <c r="N5107" s="3">
        <v>9.2229802719233334</v>
      </c>
      <c r="O5107" s="3">
        <v>9.9491887502037493</v>
      </c>
      <c r="P5107" s="3">
        <v>10.80047834731992</v>
      </c>
      <c r="Q5107" s="3">
        <v>11.743355467912121</v>
      </c>
      <c r="R5107" s="3">
        <v>12.768105579097879</v>
      </c>
      <c r="S5107" s="3">
        <v>13.860357136348471</v>
      </c>
      <c r="T5107" s="3">
        <v>15.023427815606681</v>
      </c>
      <c r="U5107" s="3">
        <v>16.252338918657369</v>
      </c>
      <c r="V5107" s="3">
        <v>17.558442934304541</v>
      </c>
      <c r="X5107" s="4">
        <f t="shared" si="1343"/>
        <v>0.10177451916623168</v>
      </c>
      <c r="Y5107" s="4">
        <f t="shared" si="1344"/>
        <v>8.3936299599673678E-2</v>
      </c>
      <c r="AA5107" s="4">
        <f t="shared" si="1345"/>
        <v>0.11290353054602353</v>
      </c>
      <c r="AB5107" s="4">
        <f t="shared" si="1346"/>
        <v>0.10568788009361607</v>
      </c>
      <c r="AC5107" s="4">
        <f t="shared" si="1347"/>
        <v>9.7371909572993243E-2</v>
      </c>
      <c r="AD5107" s="4">
        <f t="shared" si="1348"/>
        <v>9.1256864132688076E-2</v>
      </c>
      <c r="AE5107" s="4">
        <f t="shared" si="1349"/>
        <v>8.9477054316507543E-2</v>
      </c>
      <c r="AF5107" s="4">
        <f t="shared" si="1350"/>
        <v>8.4258874791597771E-2</v>
      </c>
      <c r="AG5107" s="4">
        <f t="shared" si="1351"/>
        <v>7.9134484643535341E-2</v>
      </c>
      <c r="AH5107" s="4">
        <f t="shared" si="1352"/>
        <v>7.8739025441824317E-2</v>
      </c>
      <c r="AI5107" s="4">
        <f t="shared" si="1353"/>
        <v>8.556371966495635E-2</v>
      </c>
      <c r="AJ5107" s="4">
        <f t="shared" si="1354"/>
        <v>8.7299570470058985E-2</v>
      </c>
      <c r="AK5107" s="4">
        <f t="shared" si="1355"/>
        <v>8.7262121459732223E-2</v>
      </c>
      <c r="AL5107" s="4">
        <f t="shared" si="1356"/>
        <v>8.5545310577527678E-2</v>
      </c>
      <c r="AM5107" s="4">
        <f t="shared" si="1357"/>
        <v>8.3913471191018774E-2</v>
      </c>
      <c r="AN5107" s="4">
        <f t="shared" si="1358"/>
        <v>8.17996477324614E-2</v>
      </c>
      <c r="AO5107" s="4">
        <f t="shared" si="1359"/>
        <v>8.0364064654582679E-2</v>
      </c>
    </row>
    <row r="5108" spans="1:41" x14ac:dyDescent="0.3">
      <c r="A5108" t="s">
        <v>142</v>
      </c>
      <c r="B5108" t="s">
        <v>88</v>
      </c>
      <c r="C5108" t="s">
        <v>111</v>
      </c>
      <c r="D5108" t="s">
        <v>114</v>
      </c>
      <c r="E5108" t="s">
        <v>114</v>
      </c>
      <c r="F5108" t="s">
        <v>44</v>
      </c>
      <c r="G5108" s="3">
        <v>2.2174461869471949</v>
      </c>
      <c r="H5108" s="3">
        <v>2.4973120038101881</v>
      </c>
      <c r="I5108" s="3">
        <v>2.7930914328334202</v>
      </c>
      <c r="J5108" s="3">
        <v>3.098449860802893</v>
      </c>
      <c r="K5108" s="3">
        <v>3.417388336656412</v>
      </c>
      <c r="L5108" s="3">
        <v>3.762110631685637</v>
      </c>
      <c r="M5108" s="3">
        <v>4.1203013779401214</v>
      </c>
      <c r="N5108" s="3">
        <v>4.4893751919958724</v>
      </c>
      <c r="O5108" s="3">
        <v>4.8892502466688512</v>
      </c>
      <c r="P5108" s="3">
        <v>5.3628107498981841</v>
      </c>
      <c r="Q5108" s="3">
        <v>5.8931223258672718</v>
      </c>
      <c r="R5108" s="3">
        <v>6.4758809207305932</v>
      </c>
      <c r="S5108" s="3">
        <v>7.1036369388554448</v>
      </c>
      <c r="T5108" s="3">
        <v>7.7782919347159174</v>
      </c>
      <c r="U5108" s="3">
        <v>8.4968617988835469</v>
      </c>
      <c r="V5108" s="3">
        <v>9.2661830730731012</v>
      </c>
      <c r="X5108" s="4">
        <f t="shared" si="1343"/>
        <v>0.11419270569460969</v>
      </c>
      <c r="Y5108" s="4">
        <f t="shared" si="1344"/>
        <v>9.4920061274160278E-2</v>
      </c>
      <c r="AA5108" s="4">
        <f t="shared" si="1345"/>
        <v>0.12621087199788628</v>
      </c>
      <c r="AB5108" s="4">
        <f t="shared" si="1346"/>
        <v>0.11843911716756117</v>
      </c>
      <c r="AC5108" s="4">
        <f t="shared" si="1347"/>
        <v>0.10932632723007751</v>
      </c>
      <c r="AD5108" s="4">
        <f t="shared" si="1348"/>
        <v>0.10293485135527525</v>
      </c>
      <c r="AE5108" s="4">
        <f t="shared" si="1349"/>
        <v>0.10087302380346475</v>
      </c>
      <c r="AF5108" s="4">
        <f t="shared" si="1350"/>
        <v>9.5210051304098542E-2</v>
      </c>
      <c r="AG5108" s="4">
        <f t="shared" si="1351"/>
        <v>8.9574470457853606E-2</v>
      </c>
      <c r="AH5108" s="4">
        <f t="shared" si="1352"/>
        <v>8.9071426996326419E-2</v>
      </c>
      <c r="AI5108" s="4">
        <f t="shared" si="1353"/>
        <v>9.6857489254508877E-2</v>
      </c>
      <c r="AJ5108" s="4">
        <f t="shared" si="1354"/>
        <v>9.888687121378581E-2</v>
      </c>
      <c r="AK5108" s="4">
        <f t="shared" si="1355"/>
        <v>9.8887917582392681E-2</v>
      </c>
      <c r="AL5108" s="4">
        <f t="shared" si="1356"/>
        <v>9.6937548081725611E-2</v>
      </c>
      <c r="AM5108" s="4">
        <f t="shared" si="1357"/>
        <v>9.4973180874468266E-2</v>
      </c>
      <c r="AN5108" s="4">
        <f t="shared" si="1358"/>
        <v>9.2381447006446571E-2</v>
      </c>
      <c r="AO5108" s="4">
        <f t="shared" si="1359"/>
        <v>9.0541813248114833E-2</v>
      </c>
    </row>
    <row r="5109" spans="1:41" hidden="1" x14ac:dyDescent="0.3">
      <c r="A5109" t="s">
        <v>142</v>
      </c>
      <c r="B5109" t="s">
        <v>115</v>
      </c>
      <c r="C5109" t="s">
        <v>116</v>
      </c>
      <c r="D5109" t="s">
        <v>116</v>
      </c>
      <c r="E5109" t="s">
        <v>116</v>
      </c>
      <c r="F5109" t="s">
        <v>43</v>
      </c>
      <c r="G5109" s="3">
        <v>14.20684</v>
      </c>
      <c r="H5109" s="3">
        <v>15.391711000000001</v>
      </c>
      <c r="I5109" s="3">
        <v>16.584505</v>
      </c>
      <c r="J5109" s="3">
        <v>17.756553</v>
      </c>
      <c r="K5109" s="3">
        <v>18.938700000000001</v>
      </c>
      <c r="L5109" s="3">
        <v>20.134467999999998</v>
      </c>
      <c r="M5109" s="3">
        <v>21.366185000000002</v>
      </c>
      <c r="N5109" s="3">
        <v>22.630454</v>
      </c>
      <c r="O5109" s="3">
        <v>23.976628000000002</v>
      </c>
      <c r="P5109" s="3">
        <v>25.524173999999999</v>
      </c>
      <c r="Q5109" s="3">
        <v>27.215437999999999</v>
      </c>
      <c r="R5109" s="3">
        <v>29.038952999999999</v>
      </c>
      <c r="S5109" s="3">
        <v>30.977511</v>
      </c>
      <c r="T5109" s="3">
        <v>33.011290000000002</v>
      </c>
      <c r="U5109" s="3">
        <v>35.106417</v>
      </c>
      <c r="V5109" s="3">
        <v>37.265832000000003</v>
      </c>
      <c r="X5109" s="4">
        <f t="shared" si="1343"/>
        <v>7.4516697975626753E-2</v>
      </c>
      <c r="Y5109" s="4">
        <f t="shared" si="1344"/>
        <v>6.3466211674699805E-2</v>
      </c>
      <c r="AA5109" s="4">
        <f t="shared" si="1345"/>
        <v>8.3401446064008677E-2</v>
      </c>
      <c r="AB5109" s="4">
        <f t="shared" si="1346"/>
        <v>7.7495867743358593E-2</v>
      </c>
      <c r="AC5109" s="4">
        <f t="shared" si="1347"/>
        <v>7.0671268150602096E-2</v>
      </c>
      <c r="AD5109" s="4">
        <f t="shared" si="1348"/>
        <v>6.6575252527897755E-2</v>
      </c>
      <c r="AE5109" s="4">
        <f t="shared" si="1349"/>
        <v>6.3138863807969736E-2</v>
      </c>
      <c r="AF5109" s="4">
        <f t="shared" si="1350"/>
        <v>6.1174549037004811E-2</v>
      </c>
      <c r="AG5109" s="4">
        <f t="shared" si="1351"/>
        <v>5.917148990332155E-2</v>
      </c>
      <c r="AH5109" s="4">
        <f t="shared" si="1352"/>
        <v>5.9485063799427085E-2</v>
      </c>
      <c r="AI5109" s="4">
        <f t="shared" si="1353"/>
        <v>6.4543938371984355E-2</v>
      </c>
      <c r="AJ5109" s="4">
        <f t="shared" si="1354"/>
        <v>6.6261262754281569E-2</v>
      </c>
      <c r="AK5109" s="4">
        <f t="shared" si="1355"/>
        <v>6.7002963538562277E-2</v>
      </c>
      <c r="AL5109" s="4">
        <f t="shared" si="1356"/>
        <v>6.675715890996492E-2</v>
      </c>
      <c r="AM5109" s="4">
        <f t="shared" si="1357"/>
        <v>6.5653402560328367E-2</v>
      </c>
      <c r="AN5109" s="4">
        <f t="shared" si="1358"/>
        <v>6.3466983568348789E-2</v>
      </c>
      <c r="AO5109" s="4">
        <f t="shared" si="1359"/>
        <v>6.1510549481594845E-2</v>
      </c>
    </row>
    <row r="5110" spans="1:41" hidden="1" x14ac:dyDescent="0.3">
      <c r="A5110" t="s">
        <v>142</v>
      </c>
      <c r="B5110" t="s">
        <v>115</v>
      </c>
      <c r="C5110" t="s">
        <v>117</v>
      </c>
      <c r="D5110" t="s">
        <v>117</v>
      </c>
      <c r="E5110" t="s">
        <v>117</v>
      </c>
      <c r="F5110" t="s">
        <v>43</v>
      </c>
      <c r="G5110" s="3">
        <v>18.630490999999999</v>
      </c>
      <c r="H5110" s="3">
        <v>20.175730000000001</v>
      </c>
      <c r="I5110" s="3">
        <v>21.754694000000001</v>
      </c>
      <c r="J5110" s="3">
        <v>23.361135000000001</v>
      </c>
      <c r="K5110" s="3">
        <v>24.968874</v>
      </c>
      <c r="L5110" s="3">
        <v>26.553623999999999</v>
      </c>
      <c r="M5110" s="3">
        <v>28.157351999999999</v>
      </c>
      <c r="N5110" s="3">
        <v>29.780871999999999</v>
      </c>
      <c r="O5110" s="3">
        <v>31.40924</v>
      </c>
      <c r="P5110" s="3">
        <v>33.049318</v>
      </c>
      <c r="Q5110" s="3">
        <v>34.772618999999999</v>
      </c>
      <c r="R5110" s="3">
        <v>36.632890000000003</v>
      </c>
      <c r="S5110" s="3">
        <v>38.623412000000002</v>
      </c>
      <c r="T5110" s="3">
        <v>40.673313</v>
      </c>
      <c r="U5110" s="3">
        <v>42.775263000000002</v>
      </c>
      <c r="V5110" s="3">
        <v>44.931848000000002</v>
      </c>
      <c r="X5110" s="4">
        <f t="shared" si="1343"/>
        <v>7.5953900467236601E-2</v>
      </c>
      <c r="Y5110" s="4">
        <f t="shared" si="1344"/>
        <v>5.4862706200305998E-2</v>
      </c>
      <c r="AA5110" s="4">
        <f t="shared" si="1345"/>
        <v>8.2941399665741544E-2</v>
      </c>
      <c r="AB5110" s="4">
        <f t="shared" si="1346"/>
        <v>7.8260563558294916E-2</v>
      </c>
      <c r="AC5110" s="4">
        <f t="shared" si="1347"/>
        <v>7.3843419723577775E-2</v>
      </c>
      <c r="AD5110" s="4">
        <f t="shared" si="1348"/>
        <v>6.8821099659755358E-2</v>
      </c>
      <c r="AE5110" s="4">
        <f t="shared" si="1349"/>
        <v>6.3469021470491604E-2</v>
      </c>
      <c r="AF5110" s="4">
        <f t="shared" si="1350"/>
        <v>6.0395823937252402E-2</v>
      </c>
      <c r="AG5110" s="4">
        <f t="shared" si="1351"/>
        <v>5.7658830986663689E-2</v>
      </c>
      <c r="AH5110" s="4">
        <f t="shared" si="1352"/>
        <v>5.4678318351457422E-2</v>
      </c>
      <c r="AI5110" s="4">
        <f t="shared" si="1353"/>
        <v>5.2216417843921059E-2</v>
      </c>
      <c r="AJ5110" s="4">
        <f t="shared" si="1354"/>
        <v>5.2143315029980375E-2</v>
      </c>
      <c r="AK5110" s="4">
        <f t="shared" si="1355"/>
        <v>5.3498156121056128E-2</v>
      </c>
      <c r="AL5110" s="4">
        <f t="shared" si="1356"/>
        <v>5.4337017909315888E-2</v>
      </c>
      <c r="AM5110" s="4">
        <f t="shared" si="1357"/>
        <v>5.3074052597942289E-2</v>
      </c>
      <c r="AN5110" s="4">
        <f t="shared" si="1358"/>
        <v>5.1678848978936154E-2</v>
      </c>
      <c r="AO5110" s="4">
        <f t="shared" si="1359"/>
        <v>5.0416639168296973E-2</v>
      </c>
    </row>
    <row r="5111" spans="1:41" hidden="1" x14ac:dyDescent="0.3">
      <c r="A5111" t="s">
        <v>142</v>
      </c>
      <c r="B5111" t="s">
        <v>115</v>
      </c>
      <c r="C5111" t="s">
        <v>118</v>
      </c>
      <c r="D5111" t="s">
        <v>118</v>
      </c>
      <c r="E5111" t="s">
        <v>118</v>
      </c>
      <c r="F5111" t="s">
        <v>43</v>
      </c>
      <c r="G5111" s="3">
        <v>6.7885049999999998</v>
      </c>
      <c r="H5111" s="3">
        <v>7.3872080000000002</v>
      </c>
      <c r="I5111" s="3">
        <v>7.9902350000000002</v>
      </c>
      <c r="J5111" s="3">
        <v>8.5941759999999991</v>
      </c>
      <c r="K5111" s="3">
        <v>9.1943470000000005</v>
      </c>
      <c r="L5111" s="3">
        <v>9.7909310000000005</v>
      </c>
      <c r="M5111" s="3">
        <v>10.430437</v>
      </c>
      <c r="N5111" s="3">
        <v>11.144921</v>
      </c>
      <c r="O5111" s="3">
        <v>11.965217000000001</v>
      </c>
      <c r="P5111" s="3">
        <v>12.890101</v>
      </c>
      <c r="Q5111" s="3">
        <v>13.891939000000001</v>
      </c>
      <c r="R5111" s="3">
        <v>14.93843</v>
      </c>
      <c r="S5111" s="3">
        <v>16.029077999999998</v>
      </c>
      <c r="T5111" s="3">
        <v>17.190048999999998</v>
      </c>
      <c r="U5111" s="3">
        <v>18.398299000000002</v>
      </c>
      <c r="V5111" s="3">
        <v>19.656639999999999</v>
      </c>
      <c r="X5111" s="4">
        <f t="shared" si="1343"/>
        <v>7.8789441012881059E-2</v>
      </c>
      <c r="Y5111" s="4">
        <f t="shared" si="1344"/>
        <v>7.1516701971128499E-2</v>
      </c>
      <c r="AA5111" s="4">
        <f t="shared" si="1345"/>
        <v>8.8193644992527798E-2</v>
      </c>
      <c r="AB5111" s="4">
        <f t="shared" si="1346"/>
        <v>8.1631246879741326E-2</v>
      </c>
      <c r="AC5111" s="4">
        <f t="shared" si="1347"/>
        <v>7.5584885801230905E-2</v>
      </c>
      <c r="AD5111" s="4">
        <f t="shared" si="1348"/>
        <v>6.9834618234488222E-2</v>
      </c>
      <c r="AE5111" s="4">
        <f t="shared" si="1349"/>
        <v>6.4885956555696733E-2</v>
      </c>
      <c r="AF5111" s="4">
        <f t="shared" si="1350"/>
        <v>6.5316158391883095E-2</v>
      </c>
      <c r="AG5111" s="4">
        <f t="shared" si="1351"/>
        <v>6.8499910406438547E-2</v>
      </c>
      <c r="AH5111" s="4">
        <f t="shared" si="1352"/>
        <v>7.3602675155795216E-2</v>
      </c>
      <c r="AI5111" s="4">
        <f t="shared" si="1353"/>
        <v>7.7297720551160909E-2</v>
      </c>
      <c r="AJ5111" s="4">
        <f t="shared" si="1354"/>
        <v>7.7721501173652729E-2</v>
      </c>
      <c r="AK5111" s="4">
        <f t="shared" si="1355"/>
        <v>7.5330808751751688E-2</v>
      </c>
      <c r="AL5111" s="4">
        <f t="shared" si="1356"/>
        <v>7.3009546518610025E-2</v>
      </c>
      <c r="AM5111" s="4">
        <f t="shared" si="1357"/>
        <v>7.2429056743001707E-2</v>
      </c>
      <c r="AN5111" s="4">
        <f t="shared" si="1358"/>
        <v>7.0287757760318481E-2</v>
      </c>
      <c r="AO5111" s="4">
        <f t="shared" si="1359"/>
        <v>6.8394420592903682E-2</v>
      </c>
    </row>
    <row r="5112" spans="1:41" x14ac:dyDescent="0.3">
      <c r="A5112" t="s">
        <v>142</v>
      </c>
      <c r="B5112" t="s">
        <v>115</v>
      </c>
      <c r="C5112" t="s">
        <v>116</v>
      </c>
      <c r="D5112" t="s">
        <v>116</v>
      </c>
      <c r="E5112" t="s">
        <v>116</v>
      </c>
      <c r="F5112" t="s">
        <v>44</v>
      </c>
      <c r="G5112" s="3">
        <v>47.829924522170998</v>
      </c>
      <c r="H5112" s="3">
        <v>51.925318442386697</v>
      </c>
      <c r="I5112" s="3">
        <v>56.140520281407127</v>
      </c>
      <c r="J5112" s="3">
        <v>60.444847898586673</v>
      </c>
      <c r="K5112" s="3">
        <v>64.936227808193479</v>
      </c>
      <c r="L5112" s="3">
        <v>69.957910408327592</v>
      </c>
      <c r="M5112" s="3">
        <v>75.322326666025006</v>
      </c>
      <c r="N5112" s="3">
        <v>81.016554284280303</v>
      </c>
      <c r="O5112" s="3">
        <v>87.276543671348861</v>
      </c>
      <c r="P5112" s="3">
        <v>94.505148432568333</v>
      </c>
      <c r="Q5112" s="3">
        <v>102.5468163195397</v>
      </c>
      <c r="R5112" s="3">
        <v>111.40736656379531</v>
      </c>
      <c r="S5112" s="3">
        <v>121.0014230350974</v>
      </c>
      <c r="T5112" s="3">
        <v>131.34396064289089</v>
      </c>
      <c r="U5112" s="3">
        <v>142.37185644373781</v>
      </c>
      <c r="V5112" s="3">
        <v>154.15668560757629</v>
      </c>
      <c r="X5112" s="4">
        <f t="shared" si="1343"/>
        <v>7.9435856426617366E-2</v>
      </c>
      <c r="Y5112" s="4">
        <f t="shared" si="1344"/>
        <v>8.1767971476790172E-2</v>
      </c>
      <c r="AA5112" s="4">
        <f t="shared" si="1345"/>
        <v>8.5624093308308113E-2</v>
      </c>
      <c r="AB5112" s="4">
        <f t="shared" si="1346"/>
        <v>8.1178160586484749E-2</v>
      </c>
      <c r="AC5112" s="4">
        <f t="shared" si="1347"/>
        <v>7.6670604326498859E-2</v>
      </c>
      <c r="AD5112" s="4">
        <f t="shared" si="1348"/>
        <v>7.4305421648878323E-2</v>
      </c>
      <c r="AE5112" s="4">
        <f t="shared" si="1349"/>
        <v>7.7332527152131458E-2</v>
      </c>
      <c r="AF5112" s="4">
        <f t="shared" si="1350"/>
        <v>7.6680624483873139E-2</v>
      </c>
      <c r="AG5112" s="4">
        <f t="shared" si="1351"/>
        <v>7.5598137634584672E-2</v>
      </c>
      <c r="AH5112" s="4">
        <f t="shared" si="1352"/>
        <v>7.7268028026750812E-2</v>
      </c>
      <c r="AI5112" s="4">
        <f t="shared" si="1353"/>
        <v>8.282414102510427E-2</v>
      </c>
      <c r="AJ5112" s="4">
        <f t="shared" si="1354"/>
        <v>8.5092378778805822E-2</v>
      </c>
      <c r="AK5112" s="4">
        <f t="shared" si="1355"/>
        <v>8.6404927644421425E-2</v>
      </c>
      <c r="AL5112" s="4">
        <f t="shared" si="1356"/>
        <v>8.6116894844725067E-2</v>
      </c>
      <c r="AM5112" s="4">
        <f t="shared" si="1357"/>
        <v>8.5474512186468621E-2</v>
      </c>
      <c r="AN5112" s="4">
        <f t="shared" si="1358"/>
        <v>8.3961955668677479E-2</v>
      </c>
      <c r="AO5112" s="4">
        <f t="shared" si="1359"/>
        <v>8.2774991197053005E-2</v>
      </c>
    </row>
    <row r="5113" spans="1:41" x14ac:dyDescent="0.3">
      <c r="A5113" t="s">
        <v>142</v>
      </c>
      <c r="B5113" t="s">
        <v>115</v>
      </c>
      <c r="C5113" t="s">
        <v>117</v>
      </c>
      <c r="D5113" t="s">
        <v>117</v>
      </c>
      <c r="E5113" t="s">
        <v>117</v>
      </c>
      <c r="F5113" t="s">
        <v>44</v>
      </c>
      <c r="G5113" s="3">
        <v>62.722954460033762</v>
      </c>
      <c r="H5113" s="3">
        <v>68.064635897699389</v>
      </c>
      <c r="I5113" s="3">
        <v>73.642224457275375</v>
      </c>
      <c r="J5113" s="3">
        <v>79.523331573045155</v>
      </c>
      <c r="K5113" s="3">
        <v>85.612237913799731</v>
      </c>
      <c r="L5113" s="3">
        <v>92.261491528279635</v>
      </c>
      <c r="M5113" s="3">
        <v>99.263264143517091</v>
      </c>
      <c r="N5113" s="3">
        <v>106.614901893758</v>
      </c>
      <c r="O5113" s="3">
        <v>114.33175284464011</v>
      </c>
      <c r="P5113" s="3">
        <v>122.3675525478377</v>
      </c>
      <c r="Q5113" s="3">
        <v>131.02200940298431</v>
      </c>
      <c r="R5113" s="3">
        <v>140.54135507300111</v>
      </c>
      <c r="S5113" s="3">
        <v>150.8671182287969</v>
      </c>
      <c r="T5113" s="3">
        <v>161.8293020929502</v>
      </c>
      <c r="U5113" s="3">
        <v>173.47237694975041</v>
      </c>
      <c r="V5113" s="3">
        <v>185.86851263386271</v>
      </c>
      <c r="X5113" s="4">
        <f t="shared" si="1343"/>
        <v>8.0879638459874142E-2</v>
      </c>
      <c r="Y5113" s="4">
        <f t="shared" si="1344"/>
        <v>7.3016403667532592E-2</v>
      </c>
      <c r="AA5113" s="4">
        <f t="shared" si="1345"/>
        <v>8.5163103103972571E-2</v>
      </c>
      <c r="AB5113" s="4">
        <f t="shared" si="1346"/>
        <v>8.1945469714391095E-2</v>
      </c>
      <c r="AC5113" s="4">
        <f t="shared" si="1347"/>
        <v>7.9860530546328024E-2</v>
      </c>
      <c r="AD5113" s="4">
        <f t="shared" si="1348"/>
        <v>7.6567545905212642E-2</v>
      </c>
      <c r="AE5113" s="4">
        <f t="shared" si="1349"/>
        <v>7.7667092655314462E-2</v>
      </c>
      <c r="AF5113" s="4">
        <f t="shared" si="1350"/>
        <v>7.5890520511380455E-2</v>
      </c>
      <c r="AG5113" s="4">
        <f t="shared" si="1351"/>
        <v>7.4062018952064212E-2</v>
      </c>
      <c r="AH5113" s="4">
        <f t="shared" si="1352"/>
        <v>7.2380603591156278E-2</v>
      </c>
      <c r="AI5113" s="4">
        <f t="shared" si="1353"/>
        <v>7.0284934003566502E-2</v>
      </c>
      <c r="AJ5113" s="4">
        <f t="shared" si="1354"/>
        <v>7.0725095623394685E-2</v>
      </c>
      <c r="AK5113" s="4">
        <f t="shared" si="1355"/>
        <v>7.2654554096618584E-2</v>
      </c>
      <c r="AL5113" s="4">
        <f t="shared" si="1356"/>
        <v>7.3471350482086084E-2</v>
      </c>
      <c r="AM5113" s="4">
        <f t="shared" si="1357"/>
        <v>7.266118683017897E-2</v>
      </c>
      <c r="AN5113" s="4">
        <f t="shared" si="1358"/>
        <v>7.1946641962978619E-2</v>
      </c>
      <c r="AO5113" s="4">
        <f t="shared" si="1359"/>
        <v>7.1458844930124332E-2</v>
      </c>
    </row>
    <row r="5114" spans="1:41" x14ac:dyDescent="0.3">
      <c r="A5114" t="s">
        <v>142</v>
      </c>
      <c r="B5114" t="s">
        <v>115</v>
      </c>
      <c r="C5114" t="s">
        <v>118</v>
      </c>
      <c r="D5114" t="s">
        <v>118</v>
      </c>
      <c r="E5114" t="s">
        <v>118</v>
      </c>
      <c r="F5114" t="s">
        <v>44</v>
      </c>
      <c r="G5114" s="3">
        <v>22.854743332674989</v>
      </c>
      <c r="H5114" s="3">
        <v>24.9214091792749</v>
      </c>
      <c r="I5114" s="3">
        <v>27.047895012284599</v>
      </c>
      <c r="J5114" s="3">
        <v>29.25532118388541</v>
      </c>
      <c r="K5114" s="3">
        <v>31.52519504187617</v>
      </c>
      <c r="L5114" s="3">
        <v>34.018930806223302</v>
      </c>
      <c r="M5114" s="3">
        <v>36.770475542704233</v>
      </c>
      <c r="N5114" s="3">
        <v>39.89858520693025</v>
      </c>
      <c r="O5114" s="3">
        <v>43.554197197273353</v>
      </c>
      <c r="P5114" s="3">
        <v>47.726555551446928</v>
      </c>
      <c r="Q5114" s="3">
        <v>52.344339156152849</v>
      </c>
      <c r="R5114" s="3">
        <v>57.31099006557146</v>
      </c>
      <c r="S5114" s="3">
        <v>62.611268153228067</v>
      </c>
      <c r="T5114" s="3">
        <v>68.395058760362502</v>
      </c>
      <c r="U5114" s="3">
        <v>74.613139359592395</v>
      </c>
      <c r="V5114" s="3">
        <v>81.313157655551819</v>
      </c>
      <c r="X5114" s="4">
        <f t="shared" si="1343"/>
        <v>8.3728160166187823E-2</v>
      </c>
      <c r="Y5114" s="4">
        <f t="shared" si="1344"/>
        <v>8.9957006979387494E-2</v>
      </c>
      <c r="AA5114" s="4">
        <f t="shared" si="1345"/>
        <v>9.0426123650456214E-2</v>
      </c>
      <c r="AB5114" s="4">
        <f t="shared" si="1346"/>
        <v>8.5327672191912951E-2</v>
      </c>
      <c r="AC5114" s="4">
        <f t="shared" si="1347"/>
        <v>8.1611754652191726E-2</v>
      </c>
      <c r="AD5114" s="4">
        <f t="shared" si="1348"/>
        <v>7.7588410112587214E-2</v>
      </c>
      <c r="AE5114" s="4">
        <f t="shared" si="1349"/>
        <v>7.9102944836173306E-2</v>
      </c>
      <c r="AF5114" s="4">
        <f t="shared" si="1350"/>
        <v>8.0882751787648033E-2</v>
      </c>
      <c r="AG5114" s="4">
        <f t="shared" si="1351"/>
        <v>8.5071232233401961E-2</v>
      </c>
      <c r="AH5114" s="4">
        <f t="shared" si="1352"/>
        <v>9.1622596926272282E-2</v>
      </c>
      <c r="AI5114" s="4">
        <f t="shared" si="1353"/>
        <v>9.5796929404424302E-2</v>
      </c>
      <c r="AJ5114" s="4">
        <f t="shared" si="1354"/>
        <v>9.6755015134670108E-2</v>
      </c>
      <c r="AK5114" s="4">
        <f t="shared" si="1355"/>
        <v>9.4884203134214307E-2</v>
      </c>
      <c r="AL5114" s="4">
        <f t="shared" si="1356"/>
        <v>9.2482752114252165E-2</v>
      </c>
      <c r="AM5114" s="4">
        <f t="shared" si="1357"/>
        <v>9.2376193259331663E-2</v>
      </c>
      <c r="AN5114" s="4">
        <f t="shared" si="1358"/>
        <v>9.0914178771544618E-2</v>
      </c>
      <c r="AO5114" s="4">
        <f t="shared" si="1359"/>
        <v>8.9796761716045559E-2</v>
      </c>
    </row>
    <row r="5115" spans="1:41" hidden="1" x14ac:dyDescent="0.3">
      <c r="A5115" t="s">
        <v>142</v>
      </c>
      <c r="B5115" t="s">
        <v>119</v>
      </c>
      <c r="C5115" t="s">
        <v>89</v>
      </c>
      <c r="D5115" t="s">
        <v>63</v>
      </c>
      <c r="E5115" t="s">
        <v>63</v>
      </c>
      <c r="F5115" t="s">
        <v>43</v>
      </c>
      <c r="G5115" s="3">
        <v>6.4142919999999997</v>
      </c>
      <c r="H5115" s="3">
        <v>7.0711339999999998</v>
      </c>
      <c r="I5115" s="3">
        <v>7.7314090000000002</v>
      </c>
      <c r="J5115" s="3">
        <v>8.3652230000000003</v>
      </c>
      <c r="K5115" s="3">
        <v>8.9605730000000001</v>
      </c>
      <c r="L5115" s="3">
        <v>9.5058849999999993</v>
      </c>
      <c r="M5115" s="3">
        <v>10.035892</v>
      </c>
      <c r="N5115" s="3">
        <v>10.546106</v>
      </c>
      <c r="O5115" s="3">
        <v>11.042070000000001</v>
      </c>
      <c r="P5115" s="3">
        <v>11.580263</v>
      </c>
      <c r="Q5115" s="3">
        <v>12.184208999999999</v>
      </c>
      <c r="R5115" s="3">
        <v>12.891499</v>
      </c>
      <c r="S5115" s="3">
        <v>13.694295</v>
      </c>
      <c r="T5115" s="3">
        <v>14.54936</v>
      </c>
      <c r="U5115" s="3">
        <v>15.429726</v>
      </c>
      <c r="V5115" s="3">
        <v>16.34083</v>
      </c>
      <c r="X5115" s="4">
        <f t="shared" si="1343"/>
        <v>8.7168258237288743E-2</v>
      </c>
      <c r="Y5115" s="4">
        <f t="shared" si="1344"/>
        <v>5.6140425634461928E-2</v>
      </c>
      <c r="AA5115" s="4">
        <f t="shared" si="1345"/>
        <v>0.10240288405953457</v>
      </c>
      <c r="AB5115" s="4">
        <f t="shared" si="1346"/>
        <v>9.3376111950360441E-2</v>
      </c>
      <c r="AC5115" s="4">
        <f t="shared" si="1347"/>
        <v>8.1979106266399926E-2</v>
      </c>
      <c r="AD5115" s="4">
        <f t="shared" si="1348"/>
        <v>7.1169650827001218E-2</v>
      </c>
      <c r="AE5115" s="4">
        <f t="shared" si="1349"/>
        <v>6.0856822437582947E-2</v>
      </c>
      <c r="AF5115" s="4">
        <f t="shared" si="1350"/>
        <v>5.5755671355165903E-2</v>
      </c>
      <c r="AG5115" s="4">
        <f t="shared" si="1351"/>
        <v>5.0838928916333348E-2</v>
      </c>
      <c r="AH5115" s="4">
        <f t="shared" si="1352"/>
        <v>4.7028163760159503E-2</v>
      </c>
      <c r="AI5115" s="4">
        <f t="shared" si="1353"/>
        <v>4.8740227149438375E-2</v>
      </c>
      <c r="AJ5115" s="4">
        <f t="shared" si="1354"/>
        <v>5.2153046955841997E-2</v>
      </c>
      <c r="AK5115" s="4">
        <f t="shared" si="1355"/>
        <v>5.8049726494350251E-2</v>
      </c>
      <c r="AL5115" s="4">
        <f t="shared" si="1356"/>
        <v>6.2273285674536494E-2</v>
      </c>
      <c r="AM5115" s="4">
        <f t="shared" si="1357"/>
        <v>6.2439504917923827E-2</v>
      </c>
      <c r="AN5115" s="4">
        <f t="shared" si="1358"/>
        <v>6.0508915856092749E-2</v>
      </c>
      <c r="AO5115" s="4">
        <f t="shared" si="1359"/>
        <v>5.9048618232105943E-2</v>
      </c>
    </row>
    <row r="5116" spans="1:41" hidden="1" x14ac:dyDescent="0.3">
      <c r="A5116" t="s">
        <v>142</v>
      </c>
      <c r="B5116" t="s">
        <v>119</v>
      </c>
      <c r="C5116" t="s">
        <v>89</v>
      </c>
      <c r="D5116" t="s">
        <v>64</v>
      </c>
      <c r="E5116" t="s">
        <v>64</v>
      </c>
      <c r="F5116" t="s">
        <v>43</v>
      </c>
      <c r="G5116" s="3">
        <v>1.8733340000000001</v>
      </c>
      <c r="H5116" s="3">
        <v>1.9575180000000001</v>
      </c>
      <c r="I5116" s="3">
        <v>2.0499160000000001</v>
      </c>
      <c r="J5116" s="3">
        <v>2.148393</v>
      </c>
      <c r="K5116" s="3">
        <v>2.2544089999999999</v>
      </c>
      <c r="L5116" s="3">
        <v>2.3775210000000002</v>
      </c>
      <c r="M5116" s="3">
        <v>2.5213190000000001</v>
      </c>
      <c r="N5116" s="3">
        <v>2.689254</v>
      </c>
      <c r="O5116" s="3">
        <v>2.8840150000000002</v>
      </c>
      <c r="P5116" s="3">
        <v>3.1033040000000001</v>
      </c>
      <c r="Q5116" s="3">
        <v>3.3418709999999998</v>
      </c>
      <c r="R5116" s="3">
        <v>3.5957629999999998</v>
      </c>
      <c r="S5116" s="3">
        <v>3.8595109999999999</v>
      </c>
      <c r="T5116" s="3">
        <v>4.1311580000000001</v>
      </c>
      <c r="U5116" s="3">
        <v>4.4131520000000002</v>
      </c>
      <c r="V5116" s="3">
        <v>4.7061320000000002</v>
      </c>
      <c r="X5116" s="4">
        <f t="shared" si="1343"/>
        <v>4.7380233597430932E-2</v>
      </c>
      <c r="Y5116" s="4">
        <f t="shared" si="1344"/>
        <v>6.9196182648782356E-2</v>
      </c>
      <c r="AA5116" s="4">
        <f t="shared" si="1345"/>
        <v>4.493806229962205E-2</v>
      </c>
      <c r="AB5116" s="4">
        <f t="shared" si="1346"/>
        <v>4.7201609384945664E-2</v>
      </c>
      <c r="AC5116" s="4">
        <f t="shared" si="1347"/>
        <v>4.8039529424620309E-2</v>
      </c>
      <c r="AD5116" s="4">
        <f t="shared" si="1348"/>
        <v>4.9346651194636992E-2</v>
      </c>
      <c r="AE5116" s="4">
        <f t="shared" si="1349"/>
        <v>5.4609434224224707E-2</v>
      </c>
      <c r="AF5116" s="4">
        <f t="shared" si="1350"/>
        <v>6.0482325918467028E-2</v>
      </c>
      <c r="AG5116" s="4">
        <f t="shared" si="1351"/>
        <v>6.6606010584142616E-2</v>
      </c>
      <c r="AH5116" s="4">
        <f t="shared" si="1352"/>
        <v>7.242194303699101E-2</v>
      </c>
      <c r="AI5116" s="4">
        <f t="shared" si="1353"/>
        <v>7.6036012295358946E-2</v>
      </c>
      <c r="AJ5116" s="4">
        <f t="shared" si="1354"/>
        <v>7.6875162729787228E-2</v>
      </c>
      <c r="AK5116" s="4">
        <f t="shared" si="1355"/>
        <v>7.5973010328645341E-2</v>
      </c>
      <c r="AL5116" s="4">
        <f t="shared" si="1356"/>
        <v>7.3349661810302891E-2</v>
      </c>
      <c r="AM5116" s="4">
        <f t="shared" si="1357"/>
        <v>7.0383786961612627E-2</v>
      </c>
      <c r="AN5116" s="4">
        <f t="shared" si="1358"/>
        <v>6.8260279563260529E-2</v>
      </c>
      <c r="AO5116" s="4">
        <f t="shared" si="1359"/>
        <v>6.6387924095975048E-2</v>
      </c>
    </row>
    <row r="5117" spans="1:41" hidden="1" x14ac:dyDescent="0.3">
      <c r="A5117" t="s">
        <v>142</v>
      </c>
      <c r="B5117" t="s">
        <v>119</v>
      </c>
      <c r="C5117" t="s">
        <v>89</v>
      </c>
      <c r="D5117" t="s">
        <v>65</v>
      </c>
      <c r="E5117" t="s">
        <v>65</v>
      </c>
      <c r="F5117" t="s">
        <v>43</v>
      </c>
      <c r="G5117" s="3">
        <v>0.45550800000000002</v>
      </c>
      <c r="H5117" s="3">
        <v>0.49034499999999998</v>
      </c>
      <c r="I5117" s="3">
        <v>0.52815400000000001</v>
      </c>
      <c r="J5117" s="3">
        <v>0.56807099999999999</v>
      </c>
      <c r="K5117" s="3">
        <v>0.60816599999999998</v>
      </c>
      <c r="L5117" s="3">
        <v>0.64768000000000003</v>
      </c>
      <c r="M5117" s="3">
        <v>0.68671400000000005</v>
      </c>
      <c r="N5117" s="3">
        <v>0.72834299999999996</v>
      </c>
      <c r="O5117" s="3">
        <v>0.77511699999999994</v>
      </c>
      <c r="P5117" s="3">
        <v>0.82908199999999999</v>
      </c>
      <c r="Q5117" s="3">
        <v>0.88966299999999998</v>
      </c>
      <c r="R5117" s="3">
        <v>0.95434300000000005</v>
      </c>
      <c r="S5117" s="3">
        <v>1.0198130000000001</v>
      </c>
      <c r="T5117" s="3">
        <v>1.0880810000000001</v>
      </c>
      <c r="U5117" s="3">
        <v>1.1585920000000001</v>
      </c>
      <c r="V5117" s="3">
        <v>1.2306919999999999</v>
      </c>
      <c r="X5117" s="4">
        <f t="shared" si="1343"/>
        <v>7.4933337296928915E-2</v>
      </c>
      <c r="Y5117" s="4">
        <f t="shared" si="1344"/>
        <v>6.6178079284171812E-2</v>
      </c>
      <c r="AA5117" s="4">
        <f t="shared" si="1345"/>
        <v>7.647944712277277E-2</v>
      </c>
      <c r="AB5117" s="4">
        <f t="shared" si="1346"/>
        <v>7.7106934913173442E-2</v>
      </c>
      <c r="AC5117" s="4">
        <f t="shared" si="1347"/>
        <v>7.5578335106806005E-2</v>
      </c>
      <c r="AD5117" s="4">
        <f t="shared" si="1348"/>
        <v>7.0580966111630339E-2</v>
      </c>
      <c r="AE5117" s="4">
        <f t="shared" si="1349"/>
        <v>6.4972392406020818E-2</v>
      </c>
      <c r="AF5117" s="4">
        <f t="shared" si="1350"/>
        <v>6.0267416007905084E-2</v>
      </c>
      <c r="AG5117" s="4">
        <f t="shared" si="1351"/>
        <v>6.0620578581476403E-2</v>
      </c>
      <c r="AH5117" s="4">
        <f t="shared" si="1352"/>
        <v>6.4219742621264952E-2</v>
      </c>
      <c r="AI5117" s="4">
        <f t="shared" si="1353"/>
        <v>6.96217474265175E-2</v>
      </c>
      <c r="AJ5117" s="4">
        <f t="shared" si="1354"/>
        <v>7.3069973778226993E-2</v>
      </c>
      <c r="AK5117" s="4">
        <f t="shared" si="1355"/>
        <v>7.2701685919275061E-2</v>
      </c>
      <c r="AL5117" s="4">
        <f t="shared" si="1356"/>
        <v>6.8602169241038125E-2</v>
      </c>
      <c r="AM5117" s="4">
        <f t="shared" si="1357"/>
        <v>6.6941684406847113E-2</v>
      </c>
      <c r="AN5117" s="4">
        <f t="shared" si="1358"/>
        <v>6.4803079917763462E-2</v>
      </c>
      <c r="AO5117" s="4">
        <f t="shared" si="1359"/>
        <v>6.2230707617521919E-2</v>
      </c>
    </row>
    <row r="5118" spans="1:41" hidden="1" x14ac:dyDescent="0.3">
      <c r="A5118" t="s">
        <v>142</v>
      </c>
      <c r="B5118" t="s">
        <v>119</v>
      </c>
      <c r="C5118" t="s">
        <v>89</v>
      </c>
      <c r="D5118" t="s">
        <v>66</v>
      </c>
      <c r="E5118" t="s">
        <v>66</v>
      </c>
      <c r="F5118" t="s">
        <v>43</v>
      </c>
      <c r="G5118" s="3">
        <v>1.1808259999999999</v>
      </c>
      <c r="H5118" s="3">
        <v>1.22777</v>
      </c>
      <c r="I5118" s="3">
        <v>1.283385</v>
      </c>
      <c r="J5118" s="3">
        <v>1.348538</v>
      </c>
      <c r="K5118" s="3">
        <v>1.4186030000000001</v>
      </c>
      <c r="L5118" s="3">
        <v>1.496337</v>
      </c>
      <c r="M5118" s="3">
        <v>1.5802989999999999</v>
      </c>
      <c r="N5118" s="3">
        <v>1.6749099999999999</v>
      </c>
      <c r="O5118" s="3">
        <v>1.783191</v>
      </c>
      <c r="P5118" s="3">
        <v>1.912938</v>
      </c>
      <c r="Q5118" s="3">
        <v>2.0719319999999999</v>
      </c>
      <c r="R5118" s="3">
        <v>2.2581570000000002</v>
      </c>
      <c r="S5118" s="3">
        <v>2.4647610000000002</v>
      </c>
      <c r="T5118" s="3">
        <v>2.6879029999999999</v>
      </c>
      <c r="U5118" s="3">
        <v>2.9260250000000001</v>
      </c>
      <c r="V5118" s="3">
        <v>3.1790090000000002</v>
      </c>
      <c r="X5118" s="4">
        <f t="shared" si="1343"/>
        <v>4.6932644311400581E-2</v>
      </c>
      <c r="Y5118" s="4">
        <f t="shared" si="1344"/>
        <v>7.6111699422143589E-2</v>
      </c>
      <c r="AA5118" s="4">
        <f t="shared" si="1345"/>
        <v>3.975522219192329E-2</v>
      </c>
      <c r="AB5118" s="4">
        <f t="shared" si="1346"/>
        <v>4.5297572020818189E-2</v>
      </c>
      <c r="AC5118" s="4">
        <f t="shared" si="1347"/>
        <v>5.0766527581357135E-2</v>
      </c>
      <c r="AD5118" s="4">
        <f t="shared" si="1348"/>
        <v>5.1956266712543497E-2</v>
      </c>
      <c r="AE5118" s="4">
        <f t="shared" si="1349"/>
        <v>5.4796162139795213E-2</v>
      </c>
      <c r="AF5118" s="4">
        <f t="shared" si="1350"/>
        <v>5.6111691417107146E-2</v>
      </c>
      <c r="AG5118" s="4">
        <f t="shared" si="1351"/>
        <v>5.9869050097481447E-2</v>
      </c>
      <c r="AH5118" s="4">
        <f t="shared" si="1352"/>
        <v>6.464884680370897E-2</v>
      </c>
      <c r="AI5118" s="4">
        <f t="shared" si="1353"/>
        <v>7.2761134393343196E-2</v>
      </c>
      <c r="AJ5118" s="4">
        <f t="shared" si="1354"/>
        <v>8.3115082663421269E-2</v>
      </c>
      <c r="AK5118" s="4">
        <f t="shared" si="1355"/>
        <v>8.9879880227729636E-2</v>
      </c>
      <c r="AL5118" s="4">
        <f t="shared" si="1356"/>
        <v>9.1492309879251055E-2</v>
      </c>
      <c r="AM5118" s="4">
        <f t="shared" si="1357"/>
        <v>9.0532915767492117E-2</v>
      </c>
      <c r="AN5118" s="4">
        <f t="shared" si="1358"/>
        <v>8.8590250466627829E-2</v>
      </c>
      <c r="AO5118" s="4">
        <f t="shared" si="1359"/>
        <v>8.6459958476089671E-2</v>
      </c>
    </row>
    <row r="5119" spans="1:41" hidden="1" x14ac:dyDescent="0.3">
      <c r="A5119" t="s">
        <v>142</v>
      </c>
      <c r="B5119" t="s">
        <v>119</v>
      </c>
      <c r="C5119" t="s">
        <v>89</v>
      </c>
      <c r="D5119" t="s">
        <v>67</v>
      </c>
      <c r="E5119" t="s">
        <v>67</v>
      </c>
      <c r="F5119" t="s">
        <v>43</v>
      </c>
      <c r="G5119" s="3">
        <v>0.36157699999999998</v>
      </c>
      <c r="H5119" s="3">
        <v>0.38450400000000001</v>
      </c>
      <c r="I5119" s="3">
        <v>0.40942400000000001</v>
      </c>
      <c r="J5119" s="3">
        <v>0.43590000000000001</v>
      </c>
      <c r="K5119" s="3">
        <v>0.46354699999999999</v>
      </c>
      <c r="L5119" s="3">
        <v>0.49275099999999999</v>
      </c>
      <c r="M5119" s="3">
        <v>0.52359299999999998</v>
      </c>
      <c r="N5119" s="3">
        <v>0.55604900000000002</v>
      </c>
      <c r="O5119" s="3">
        <v>0.58919600000000005</v>
      </c>
      <c r="P5119" s="3">
        <v>0.62312299999999998</v>
      </c>
      <c r="Q5119" s="3">
        <v>0.66023699999999996</v>
      </c>
      <c r="R5119" s="3">
        <v>0.70129799999999998</v>
      </c>
      <c r="S5119" s="3">
        <v>0.745201</v>
      </c>
      <c r="T5119" s="3">
        <v>0.79013299999999997</v>
      </c>
      <c r="U5119" s="3">
        <v>0.836059</v>
      </c>
      <c r="V5119" s="3">
        <v>0.88273100000000004</v>
      </c>
      <c r="X5119" s="4">
        <f t="shared" si="1343"/>
        <v>6.4077461556736728E-2</v>
      </c>
      <c r="Y5119" s="4">
        <f t="shared" si="1344"/>
        <v>6.0304045750581743E-2</v>
      </c>
      <c r="AA5119" s="4">
        <f t="shared" si="1345"/>
        <v>6.3408347322976955E-2</v>
      </c>
      <c r="AB5119" s="4">
        <f t="shared" si="1346"/>
        <v>6.4810769198760054E-2</v>
      </c>
      <c r="AC5119" s="4">
        <f t="shared" si="1347"/>
        <v>6.4666458243776592E-2</v>
      </c>
      <c r="AD5119" s="4">
        <f t="shared" si="1348"/>
        <v>6.3425097499426375E-2</v>
      </c>
      <c r="AE5119" s="4">
        <f t="shared" si="1349"/>
        <v>6.3001162773138386E-2</v>
      </c>
      <c r="AF5119" s="4">
        <f t="shared" si="1350"/>
        <v>6.2591450854488251E-2</v>
      </c>
      <c r="AG5119" s="4">
        <f t="shared" si="1351"/>
        <v>6.1987077749320552E-2</v>
      </c>
      <c r="AH5119" s="4">
        <f t="shared" si="1352"/>
        <v>5.9611652929867809E-2</v>
      </c>
      <c r="AI5119" s="4">
        <f t="shared" si="1353"/>
        <v>5.7581857310640139E-2</v>
      </c>
      <c r="AJ5119" s="4">
        <f t="shared" si="1354"/>
        <v>5.9561274419336119E-2</v>
      </c>
      <c r="AK5119" s="4">
        <f t="shared" si="1355"/>
        <v>6.2191304031734118E-2</v>
      </c>
      <c r="AL5119" s="4">
        <f t="shared" si="1356"/>
        <v>6.2602488528414435E-2</v>
      </c>
      <c r="AM5119" s="4">
        <f t="shared" si="1357"/>
        <v>6.0295141847635625E-2</v>
      </c>
      <c r="AN5119" s="4">
        <f t="shared" si="1358"/>
        <v>5.8124391716331436E-2</v>
      </c>
      <c r="AO5119" s="4">
        <f t="shared" si="1359"/>
        <v>5.582381147741966E-2</v>
      </c>
    </row>
    <row r="5120" spans="1:41" hidden="1" x14ac:dyDescent="0.3">
      <c r="A5120" t="s">
        <v>142</v>
      </c>
      <c r="B5120" t="s">
        <v>119</v>
      </c>
      <c r="C5120" t="s">
        <v>89</v>
      </c>
      <c r="D5120" t="s">
        <v>71</v>
      </c>
      <c r="E5120" t="s">
        <v>71</v>
      </c>
      <c r="F5120" t="s">
        <v>43</v>
      </c>
      <c r="G5120" s="3">
        <v>0.11508599999999999</v>
      </c>
      <c r="H5120" s="3">
        <v>0.125835</v>
      </c>
      <c r="I5120" s="3">
        <v>0.13744200000000001</v>
      </c>
      <c r="J5120" s="3">
        <v>0.149841</v>
      </c>
      <c r="K5120" s="3">
        <v>0.16300899999999999</v>
      </c>
      <c r="L5120" s="3">
        <v>0.17658699999999999</v>
      </c>
      <c r="M5120" s="3">
        <v>0.19055900000000001</v>
      </c>
      <c r="N5120" s="3">
        <v>0.204874</v>
      </c>
      <c r="O5120" s="3">
        <v>0.22003300000000001</v>
      </c>
      <c r="P5120" s="3">
        <v>0.236983</v>
      </c>
      <c r="Q5120" s="3">
        <v>0.255768</v>
      </c>
      <c r="R5120" s="3">
        <v>0.27653800000000001</v>
      </c>
      <c r="S5120" s="3">
        <v>0.29811399999999999</v>
      </c>
      <c r="T5120" s="3">
        <v>0.32067400000000001</v>
      </c>
      <c r="U5120" s="3">
        <v>0.34420200000000001</v>
      </c>
      <c r="V5120" s="3">
        <v>0.36864799999999998</v>
      </c>
      <c r="X5120" s="4">
        <f t="shared" si="1343"/>
        <v>9.0930972332251697E-2</v>
      </c>
      <c r="Y5120" s="4">
        <f t="shared" si="1344"/>
        <v>7.7006213847568325E-2</v>
      </c>
      <c r="AA5120" s="4">
        <f t="shared" si="1345"/>
        <v>9.3399718471404158E-2</v>
      </c>
      <c r="AB5120" s="4">
        <f t="shared" si="1346"/>
        <v>9.22398378829421E-2</v>
      </c>
      <c r="AC5120" s="4">
        <f t="shared" si="1347"/>
        <v>9.0212598768935282E-2</v>
      </c>
      <c r="AD5120" s="4">
        <f t="shared" si="1348"/>
        <v>8.7879819275098248E-2</v>
      </c>
      <c r="AE5120" s="4">
        <f t="shared" si="1349"/>
        <v>8.3296014330497048E-2</v>
      </c>
      <c r="AF5120" s="4">
        <f t="shared" si="1350"/>
        <v>7.9122472209166128E-2</v>
      </c>
      <c r="AG5120" s="4">
        <f t="shared" si="1351"/>
        <v>7.5121091105641691E-2</v>
      </c>
      <c r="AH5120" s="4">
        <f t="shared" si="1352"/>
        <v>7.3991819362144495E-2</v>
      </c>
      <c r="AI5120" s="4">
        <f t="shared" si="1353"/>
        <v>7.7033899460535515E-2</v>
      </c>
      <c r="AJ5120" s="4">
        <f t="shared" si="1354"/>
        <v>7.9267289214838277E-2</v>
      </c>
      <c r="AK5120" s="4">
        <f t="shared" si="1355"/>
        <v>8.1206405805261062E-2</v>
      </c>
      <c r="AL5120" s="4">
        <f t="shared" si="1356"/>
        <v>7.8021827018348144E-2</v>
      </c>
      <c r="AM5120" s="4">
        <f t="shared" si="1357"/>
        <v>7.5675748203707371E-2</v>
      </c>
      <c r="AN5120" s="4">
        <f t="shared" si="1358"/>
        <v>7.3370463461334579E-2</v>
      </c>
      <c r="AO5120" s="4">
        <f t="shared" si="1359"/>
        <v>7.1022248563343604E-2</v>
      </c>
    </row>
    <row r="5121" spans="1:41" hidden="1" x14ac:dyDescent="0.3">
      <c r="A5121" t="s">
        <v>142</v>
      </c>
      <c r="B5121" t="s">
        <v>119</v>
      </c>
      <c r="C5121" t="s">
        <v>93</v>
      </c>
      <c r="D5121" t="s">
        <v>63</v>
      </c>
      <c r="E5121" t="s">
        <v>63</v>
      </c>
      <c r="F5121" t="s">
        <v>43</v>
      </c>
      <c r="G5121" s="3">
        <v>3.1940590000000002</v>
      </c>
      <c r="H5121" s="3">
        <v>3.4479440000000001</v>
      </c>
      <c r="I5121" s="3">
        <v>3.6879599999999999</v>
      </c>
      <c r="J5121" s="3">
        <v>3.9135620000000002</v>
      </c>
      <c r="K5121" s="3">
        <v>4.1250660000000003</v>
      </c>
      <c r="L5121" s="3">
        <v>4.3220559999999999</v>
      </c>
      <c r="M5121" s="3">
        <v>4.5263580000000001</v>
      </c>
      <c r="N5121" s="3">
        <v>4.7465869999999999</v>
      </c>
      <c r="O5121" s="3">
        <v>4.9858560000000001</v>
      </c>
      <c r="P5121" s="3">
        <v>5.2390829999999999</v>
      </c>
      <c r="Q5121" s="3">
        <v>5.4949149999999998</v>
      </c>
      <c r="R5121" s="3">
        <v>5.7476989999999999</v>
      </c>
      <c r="S5121" s="3">
        <v>6.0095559999999999</v>
      </c>
      <c r="T5121" s="3">
        <v>6.2827089999999997</v>
      </c>
      <c r="U5121" s="3">
        <v>6.5608079999999998</v>
      </c>
      <c r="V5121" s="3">
        <v>6.8454389999999998</v>
      </c>
      <c r="X5121" s="4">
        <f t="shared" si="1343"/>
        <v>6.6036296565852914E-2</v>
      </c>
      <c r="Y5121" s="4">
        <f t="shared" si="1344"/>
        <v>4.7122060726135132E-2</v>
      </c>
      <c r="AA5121" s="4">
        <f t="shared" si="1345"/>
        <v>7.9486634404686951E-2</v>
      </c>
      <c r="AB5121" s="4">
        <f t="shared" si="1346"/>
        <v>6.9611339395303284E-2</v>
      </c>
      <c r="AC5121" s="4">
        <f t="shared" si="1347"/>
        <v>6.1172572370633116E-2</v>
      </c>
      <c r="AD5121" s="4">
        <f t="shared" si="1348"/>
        <v>5.4043860810177646E-2</v>
      </c>
      <c r="AE5121" s="4">
        <f t="shared" si="1349"/>
        <v>4.7754387444952195E-2</v>
      </c>
      <c r="AF5121" s="4">
        <f t="shared" si="1350"/>
        <v>4.7269632785877924E-2</v>
      </c>
      <c r="AG5121" s="4">
        <f t="shared" si="1351"/>
        <v>4.8654790451837737E-2</v>
      </c>
      <c r="AH5121" s="4">
        <f t="shared" si="1352"/>
        <v>5.0408640987724462E-2</v>
      </c>
      <c r="AI5121" s="4">
        <f t="shared" si="1353"/>
        <v>5.0789072127233492E-2</v>
      </c>
      <c r="AJ5121" s="4">
        <f t="shared" si="1354"/>
        <v>4.8831446266455414E-2</v>
      </c>
      <c r="AK5121" s="4">
        <f t="shared" si="1355"/>
        <v>4.600325937707872E-2</v>
      </c>
      <c r="AL5121" s="4">
        <f t="shared" si="1356"/>
        <v>4.5558579180990488E-2</v>
      </c>
      <c r="AM5121" s="4">
        <f t="shared" si="1357"/>
        <v>4.5453108349435389E-2</v>
      </c>
      <c r="AN5121" s="4">
        <f t="shared" si="1358"/>
        <v>4.4264186038220243E-2</v>
      </c>
      <c r="AO5121" s="4">
        <f t="shared" si="1359"/>
        <v>4.338352837028614E-2</v>
      </c>
    </row>
    <row r="5122" spans="1:41" hidden="1" x14ac:dyDescent="0.3">
      <c r="A5122" t="s">
        <v>142</v>
      </c>
      <c r="B5122" t="s">
        <v>119</v>
      </c>
      <c r="C5122" t="s">
        <v>93</v>
      </c>
      <c r="D5122" t="s">
        <v>64</v>
      </c>
      <c r="E5122" t="s">
        <v>64</v>
      </c>
      <c r="F5122" t="s">
        <v>43</v>
      </c>
      <c r="G5122" s="3">
        <v>1.1926589999999999</v>
      </c>
      <c r="H5122" s="3">
        <v>1.2902</v>
      </c>
      <c r="I5122" s="3">
        <v>1.3846959999999999</v>
      </c>
      <c r="J5122" s="3">
        <v>1.471368</v>
      </c>
      <c r="K5122" s="3">
        <v>1.549606</v>
      </c>
      <c r="L5122" s="3">
        <v>1.622193</v>
      </c>
      <c r="M5122" s="3">
        <v>1.6936359999999999</v>
      </c>
      <c r="N5122" s="3">
        <v>1.76725</v>
      </c>
      <c r="O5122" s="3">
        <v>1.8467359999999999</v>
      </c>
      <c r="P5122" s="3">
        <v>1.9349430000000001</v>
      </c>
      <c r="Q5122" s="3">
        <v>2.0273880000000002</v>
      </c>
      <c r="R5122" s="3">
        <v>2.1264829999999999</v>
      </c>
      <c r="S5122" s="3">
        <v>2.227474</v>
      </c>
      <c r="T5122" s="3">
        <v>2.3289789999999999</v>
      </c>
      <c r="U5122" s="3">
        <v>2.4319109999999999</v>
      </c>
      <c r="V5122" s="3">
        <v>2.5368599999999999</v>
      </c>
      <c r="X5122" s="4">
        <f t="shared" si="1343"/>
        <v>6.7643474264853967E-2</v>
      </c>
      <c r="Y5122" s="4">
        <f t="shared" si="1344"/>
        <v>4.5830691851597646E-2</v>
      </c>
      <c r="AA5122" s="4">
        <f t="shared" si="1345"/>
        <v>8.1784483242905326E-2</v>
      </c>
      <c r="AB5122" s="4">
        <f t="shared" si="1346"/>
        <v>7.3241357929003215E-2</v>
      </c>
      <c r="AC5122" s="4">
        <f t="shared" si="1347"/>
        <v>6.2592800152524442E-2</v>
      </c>
      <c r="AD5122" s="4">
        <f t="shared" si="1348"/>
        <v>5.3173645206365805E-2</v>
      </c>
      <c r="AE5122" s="4">
        <f t="shared" si="1349"/>
        <v>4.6842229573194727E-2</v>
      </c>
      <c r="AF5122" s="4">
        <f t="shared" si="1350"/>
        <v>4.4040998820732202E-2</v>
      </c>
      <c r="AG5122" s="4">
        <f t="shared" si="1351"/>
        <v>4.3465065692982474E-2</v>
      </c>
      <c r="AH5122" s="4">
        <f t="shared" si="1352"/>
        <v>4.4977224501343782E-2</v>
      </c>
      <c r="AI5122" s="4">
        <f t="shared" si="1353"/>
        <v>4.7763730170419683E-2</v>
      </c>
      <c r="AJ5122" s="4">
        <f t="shared" si="1354"/>
        <v>4.7776601171197308E-2</v>
      </c>
      <c r="AK5122" s="4">
        <f t="shared" si="1355"/>
        <v>4.8878162443498629E-2</v>
      </c>
      <c r="AL5122" s="4">
        <f t="shared" si="1356"/>
        <v>4.7492032619118163E-2</v>
      </c>
      <c r="AM5122" s="4">
        <f t="shared" si="1357"/>
        <v>4.5569555469558765E-2</v>
      </c>
      <c r="AN5122" s="4">
        <f t="shared" si="1358"/>
        <v>4.4196190691285775E-2</v>
      </c>
      <c r="AO5122" s="4">
        <f t="shared" si="1359"/>
        <v>4.3154950982992268E-2</v>
      </c>
    </row>
    <row r="5123" spans="1:41" hidden="1" x14ac:dyDescent="0.3">
      <c r="A5123" t="s">
        <v>142</v>
      </c>
      <c r="B5123" t="s">
        <v>119</v>
      </c>
      <c r="C5123" t="s">
        <v>93</v>
      </c>
      <c r="D5123" t="s">
        <v>66</v>
      </c>
      <c r="E5123" t="s">
        <v>66</v>
      </c>
      <c r="F5123" t="s">
        <v>43</v>
      </c>
      <c r="G5123" s="3">
        <v>1.0140739999999999</v>
      </c>
      <c r="H5123" s="3">
        <v>1.0636810000000001</v>
      </c>
      <c r="I5123" s="3">
        <v>1.112233</v>
      </c>
      <c r="J5123" s="3">
        <v>1.164992</v>
      </c>
      <c r="K5123" s="3">
        <v>1.2250529999999999</v>
      </c>
      <c r="L5123" s="3">
        <v>1.3003089999999999</v>
      </c>
      <c r="M5123" s="3">
        <v>1.388388</v>
      </c>
      <c r="N5123" s="3">
        <v>1.486764</v>
      </c>
      <c r="O5123" s="3">
        <v>1.5918460000000001</v>
      </c>
      <c r="P5123" s="3">
        <v>1.7038390000000001</v>
      </c>
      <c r="Q5123" s="3">
        <v>1.8200149999999999</v>
      </c>
      <c r="R5123" s="3">
        <v>1.9430959999999999</v>
      </c>
      <c r="S5123" s="3">
        <v>2.0684450000000001</v>
      </c>
      <c r="T5123" s="3">
        <v>2.1969080000000001</v>
      </c>
      <c r="U5123" s="3">
        <v>2.329196</v>
      </c>
      <c r="V5123" s="3">
        <v>2.4624299999999999</v>
      </c>
      <c r="X5123" s="4">
        <f t="shared" si="1343"/>
        <v>4.8386228750600356E-2</v>
      </c>
      <c r="Y5123" s="4">
        <f t="shared" si="1344"/>
        <v>6.5526992443667234E-2</v>
      </c>
      <c r="AA5123" s="4">
        <f t="shared" si="1345"/>
        <v>4.8918520739117843E-2</v>
      </c>
      <c r="AB5123" s="4">
        <f t="shared" si="1346"/>
        <v>4.5645263946615611E-2</v>
      </c>
      <c r="AC5123" s="4">
        <f t="shared" si="1347"/>
        <v>4.7435204673840881E-2</v>
      </c>
      <c r="AD5123" s="4">
        <f t="shared" si="1348"/>
        <v>5.1554860462561081E-2</v>
      </c>
      <c r="AE5123" s="4">
        <f t="shared" si="1349"/>
        <v>6.1430811564887389E-2</v>
      </c>
      <c r="AF5123" s="4">
        <f t="shared" si="1350"/>
        <v>6.7736976364848767E-2</v>
      </c>
      <c r="AG5123" s="4">
        <f t="shared" si="1351"/>
        <v>7.0856273606513476E-2</v>
      </c>
      <c r="AH5123" s="4">
        <f t="shared" si="1352"/>
        <v>7.0678332270622812E-2</v>
      </c>
      <c r="AI5123" s="4">
        <f t="shared" si="1353"/>
        <v>7.0354167425743519E-2</v>
      </c>
      <c r="AJ5123" s="4">
        <f t="shared" si="1354"/>
        <v>6.8184846103416907E-2</v>
      </c>
      <c r="AK5123" s="4">
        <f t="shared" si="1355"/>
        <v>6.7626365716766168E-2</v>
      </c>
      <c r="AL5123" s="4">
        <f t="shared" si="1356"/>
        <v>6.4509936719544525E-2</v>
      </c>
      <c r="AM5123" s="4">
        <f t="shared" si="1357"/>
        <v>6.210607485333175E-2</v>
      </c>
      <c r="AN5123" s="4">
        <f t="shared" si="1358"/>
        <v>6.0215539294317333E-2</v>
      </c>
      <c r="AO5123" s="4">
        <f t="shared" si="1359"/>
        <v>5.7201712522260806E-2</v>
      </c>
    </row>
    <row r="5124" spans="1:41" hidden="1" x14ac:dyDescent="0.3">
      <c r="A5124" t="s">
        <v>142</v>
      </c>
      <c r="B5124" t="s">
        <v>119</v>
      </c>
      <c r="C5124" t="s">
        <v>93</v>
      </c>
      <c r="D5124" t="s">
        <v>67</v>
      </c>
      <c r="E5124" t="s">
        <v>67</v>
      </c>
      <c r="F5124" t="s">
        <v>43</v>
      </c>
      <c r="G5124" s="3">
        <v>0.56667900000000004</v>
      </c>
      <c r="H5124" s="3">
        <v>0.57990600000000003</v>
      </c>
      <c r="I5124" s="3">
        <v>0.59359799999999996</v>
      </c>
      <c r="J5124" s="3">
        <v>0.608518</v>
      </c>
      <c r="K5124" s="3">
        <v>0.626197</v>
      </c>
      <c r="L5124" s="3">
        <v>0.64830200000000004</v>
      </c>
      <c r="M5124" s="3">
        <v>0.67526200000000003</v>
      </c>
      <c r="N5124" s="3">
        <v>0.70853200000000005</v>
      </c>
      <c r="O5124" s="3">
        <v>0.74870000000000003</v>
      </c>
      <c r="P5124" s="3">
        <v>0.79384299999999997</v>
      </c>
      <c r="Q5124" s="3">
        <v>0.84015799999999996</v>
      </c>
      <c r="R5124" s="3">
        <v>0.88314400000000004</v>
      </c>
      <c r="S5124" s="3">
        <v>0.92371300000000001</v>
      </c>
      <c r="T5124" s="3">
        <v>0.96437300000000004</v>
      </c>
      <c r="U5124" s="3">
        <v>1.005239</v>
      </c>
      <c r="V5124" s="3">
        <v>1.0459240000000001</v>
      </c>
      <c r="X5124" s="4">
        <f t="shared" si="1343"/>
        <v>2.528231410144656E-2</v>
      </c>
      <c r="Y5124" s="4">
        <f t="shared" si="1344"/>
        <v>4.7740082627299237E-2</v>
      </c>
      <c r="AA5124" s="4">
        <f t="shared" si="1345"/>
        <v>2.334125669029552E-2</v>
      </c>
      <c r="AB5124" s="4">
        <f t="shared" si="1346"/>
        <v>2.3610723117194699E-2</v>
      </c>
      <c r="AC5124" s="4">
        <f t="shared" si="1347"/>
        <v>2.5134855575658976E-2</v>
      </c>
      <c r="AD5124" s="4">
        <f t="shared" si="1348"/>
        <v>2.905255062298906E-2</v>
      </c>
      <c r="AE5124" s="4">
        <f t="shared" si="1349"/>
        <v>3.5300392687924065E-2</v>
      </c>
      <c r="AF5124" s="4">
        <f t="shared" si="1350"/>
        <v>4.158555734827285E-2</v>
      </c>
      <c r="AG5124" s="4">
        <f t="shared" si="1351"/>
        <v>4.9269764920875092E-2</v>
      </c>
      <c r="AH5124" s="4">
        <f t="shared" si="1352"/>
        <v>5.6691864305352446E-2</v>
      </c>
      <c r="AI5124" s="4">
        <f t="shared" si="1353"/>
        <v>6.0295178309069053E-2</v>
      </c>
      <c r="AJ5124" s="4">
        <f t="shared" si="1354"/>
        <v>5.8342770547828771E-2</v>
      </c>
      <c r="AK5124" s="4">
        <f t="shared" si="1355"/>
        <v>5.1164185784102534E-2</v>
      </c>
      <c r="AL5124" s="4">
        <f t="shared" si="1356"/>
        <v>4.5937015933981362E-2</v>
      </c>
      <c r="AM5124" s="4">
        <f t="shared" si="1357"/>
        <v>4.4018001262296824E-2</v>
      </c>
      <c r="AN5124" s="4">
        <f t="shared" si="1358"/>
        <v>4.2375719768180886E-2</v>
      </c>
      <c r="AO5124" s="4">
        <f t="shared" si="1359"/>
        <v>4.0472962151289371E-2</v>
      </c>
    </row>
    <row r="5125" spans="1:41" hidden="1" x14ac:dyDescent="0.3">
      <c r="A5125" t="s">
        <v>142</v>
      </c>
      <c r="B5125" t="s">
        <v>119</v>
      </c>
      <c r="C5125" t="s">
        <v>97</v>
      </c>
      <c r="D5125" t="s">
        <v>63</v>
      </c>
      <c r="E5125" t="s">
        <v>63</v>
      </c>
      <c r="F5125" t="s">
        <v>43</v>
      </c>
      <c r="G5125" s="3">
        <v>2.5684179999999999</v>
      </c>
      <c r="H5125" s="3">
        <v>2.827887</v>
      </c>
      <c r="I5125" s="3">
        <v>3.1036929999999998</v>
      </c>
      <c r="J5125" s="3">
        <v>3.3990040000000001</v>
      </c>
      <c r="K5125" s="3">
        <v>3.7063959999999998</v>
      </c>
      <c r="L5125" s="3">
        <v>4.0067849999999998</v>
      </c>
      <c r="M5125" s="3">
        <v>4.304824</v>
      </c>
      <c r="N5125" s="3">
        <v>4.6022480000000003</v>
      </c>
      <c r="O5125" s="3">
        <v>4.9032539999999996</v>
      </c>
      <c r="P5125" s="3">
        <v>5.2135629999999997</v>
      </c>
      <c r="Q5125" s="3">
        <v>5.5368259999999996</v>
      </c>
      <c r="R5125" s="3">
        <v>5.8705360000000004</v>
      </c>
      <c r="S5125" s="3">
        <v>6.2263080000000004</v>
      </c>
      <c r="T5125" s="3">
        <v>6.6030040000000003</v>
      </c>
      <c r="U5125" s="3">
        <v>6.9908169999999998</v>
      </c>
      <c r="V5125" s="3">
        <v>7.3902809999999999</v>
      </c>
      <c r="X5125" s="4">
        <f t="shared" si="1343"/>
        <v>9.6027695347832884E-2</v>
      </c>
      <c r="Y5125" s="4">
        <f t="shared" si="1344"/>
        <v>6.4746656180551504E-2</v>
      </c>
      <c r="AA5125" s="4">
        <f t="shared" si="1345"/>
        <v>0.10102288646162738</v>
      </c>
      <c r="AB5125" s="4">
        <f t="shared" si="1346"/>
        <v>9.7530771208326206E-2</v>
      </c>
      <c r="AC5125" s="4">
        <f t="shared" si="1347"/>
        <v>9.5148263697472757E-2</v>
      </c>
      <c r="AD5125" s="4">
        <f t="shared" si="1348"/>
        <v>9.043590416486702E-2</v>
      </c>
      <c r="AE5125" s="4">
        <f t="shared" si="1349"/>
        <v>8.1046115957388309E-2</v>
      </c>
      <c r="AF5125" s="4">
        <f t="shared" si="1350"/>
        <v>7.4383576857754985E-2</v>
      </c>
      <c r="AG5125" s="4">
        <f t="shared" si="1351"/>
        <v>6.909086178668411E-2</v>
      </c>
      <c r="AH5125" s="4">
        <f t="shared" si="1352"/>
        <v>6.5404124245368678E-2</v>
      </c>
      <c r="AI5125" s="4">
        <f t="shared" si="1353"/>
        <v>6.3286340050913159E-2</v>
      </c>
      <c r="AJ5125" s="4">
        <f t="shared" si="1354"/>
        <v>6.2004237792849137E-2</v>
      </c>
      <c r="AK5125" s="4">
        <f t="shared" si="1355"/>
        <v>6.0270992803458379E-2</v>
      </c>
      <c r="AL5125" s="4">
        <f t="shared" si="1356"/>
        <v>6.0602984122744452E-2</v>
      </c>
      <c r="AM5125" s="4">
        <f t="shared" si="1357"/>
        <v>6.0500701218121566E-2</v>
      </c>
      <c r="AN5125" s="4">
        <f t="shared" si="1358"/>
        <v>5.8732813125662142E-2</v>
      </c>
      <c r="AO5125" s="4">
        <f t="shared" si="1359"/>
        <v>5.7141246867140172E-2</v>
      </c>
    </row>
    <row r="5126" spans="1:41" hidden="1" x14ac:dyDescent="0.3">
      <c r="A5126" t="s">
        <v>142</v>
      </c>
      <c r="B5126" t="s">
        <v>119</v>
      </c>
      <c r="C5126" t="s">
        <v>97</v>
      </c>
      <c r="D5126" t="s">
        <v>64</v>
      </c>
      <c r="E5126" t="s">
        <v>64</v>
      </c>
      <c r="F5126" t="s">
        <v>43</v>
      </c>
      <c r="G5126" s="3">
        <v>1.1853899999999999</v>
      </c>
      <c r="H5126" s="3">
        <v>1.268165</v>
      </c>
      <c r="I5126" s="3">
        <v>1.3538950000000001</v>
      </c>
      <c r="J5126" s="3">
        <v>1.440931</v>
      </c>
      <c r="K5126" s="3">
        <v>1.5325310000000001</v>
      </c>
      <c r="L5126" s="3">
        <v>1.633842</v>
      </c>
      <c r="M5126" s="3">
        <v>1.747349</v>
      </c>
      <c r="N5126" s="3">
        <v>1.874817</v>
      </c>
      <c r="O5126" s="3">
        <v>2.02433</v>
      </c>
      <c r="P5126" s="3">
        <v>2.1951040000000002</v>
      </c>
      <c r="Q5126" s="3">
        <v>2.372144</v>
      </c>
      <c r="R5126" s="3">
        <v>2.547072</v>
      </c>
      <c r="S5126" s="3">
        <v>2.7175229999999999</v>
      </c>
      <c r="T5126" s="3">
        <v>2.8892479999999998</v>
      </c>
      <c r="U5126" s="3">
        <v>3.0669650000000002</v>
      </c>
      <c r="V5126" s="3">
        <v>3.2527940000000002</v>
      </c>
      <c r="X5126" s="4">
        <f t="shared" si="1343"/>
        <v>6.6318642945807277E-2</v>
      </c>
      <c r="Y5126" s="4">
        <f t="shared" si="1344"/>
        <v>7.0812396335912936E-2</v>
      </c>
      <c r="AA5126" s="4">
        <f t="shared" si="1345"/>
        <v>6.9829338867376967E-2</v>
      </c>
      <c r="AB5126" s="4">
        <f t="shared" si="1346"/>
        <v>6.7601613354729251E-2</v>
      </c>
      <c r="AC5126" s="4">
        <f t="shared" si="1347"/>
        <v>6.428563514895913E-2</v>
      </c>
      <c r="AD5126" s="4">
        <f t="shared" si="1348"/>
        <v>6.3570011332950704E-2</v>
      </c>
      <c r="AE5126" s="4">
        <f t="shared" si="1349"/>
        <v>6.6106982501495937E-2</v>
      </c>
      <c r="AF5126" s="4">
        <f t="shared" si="1350"/>
        <v>6.9472445928064008E-2</v>
      </c>
      <c r="AG5126" s="4">
        <f t="shared" si="1351"/>
        <v>7.2949365009508549E-2</v>
      </c>
      <c r="AH5126" s="4">
        <f t="shared" si="1352"/>
        <v>7.9748050076354104E-2</v>
      </c>
      <c r="AI5126" s="4">
        <f t="shared" si="1353"/>
        <v>8.436075145850741E-2</v>
      </c>
      <c r="AJ5126" s="4">
        <f t="shared" si="1354"/>
        <v>8.0652215111447934E-2</v>
      </c>
      <c r="AK5126" s="4">
        <f t="shared" si="1355"/>
        <v>7.3742572120410799E-2</v>
      </c>
      <c r="AL5126" s="4">
        <f t="shared" si="1356"/>
        <v>6.692036974219806E-2</v>
      </c>
      <c r="AM5126" s="4">
        <f t="shared" si="1357"/>
        <v>6.3191737475635001E-2</v>
      </c>
      <c r="AN5126" s="4">
        <f t="shared" si="1358"/>
        <v>6.1509776938497573E-2</v>
      </c>
      <c r="AO5126" s="4">
        <f t="shared" si="1359"/>
        <v>6.0590518639762836E-2</v>
      </c>
    </row>
    <row r="5127" spans="1:41" hidden="1" x14ac:dyDescent="0.3">
      <c r="A5127" t="s">
        <v>142</v>
      </c>
      <c r="B5127" t="s">
        <v>119</v>
      </c>
      <c r="C5127" t="s">
        <v>97</v>
      </c>
      <c r="D5127" t="s">
        <v>65</v>
      </c>
      <c r="E5127" t="s">
        <v>65</v>
      </c>
      <c r="F5127" t="s">
        <v>43</v>
      </c>
      <c r="G5127" s="3">
        <v>0.42406100000000002</v>
      </c>
      <c r="H5127" s="3">
        <v>0.46677099999999999</v>
      </c>
      <c r="I5127" s="3">
        <v>0.51161800000000002</v>
      </c>
      <c r="J5127" s="3">
        <v>0.55807899999999999</v>
      </c>
      <c r="K5127" s="3">
        <v>0.60624100000000003</v>
      </c>
      <c r="L5127" s="3">
        <v>0.65507000000000004</v>
      </c>
      <c r="M5127" s="3">
        <v>0.70457899999999996</v>
      </c>
      <c r="N5127" s="3">
        <v>0.75571600000000005</v>
      </c>
      <c r="O5127" s="3">
        <v>0.81231500000000001</v>
      </c>
      <c r="P5127" s="3">
        <v>0.87615399999999999</v>
      </c>
      <c r="Q5127" s="3">
        <v>0.94227300000000003</v>
      </c>
      <c r="R5127" s="3">
        <v>1.006602</v>
      </c>
      <c r="S5127" s="3">
        <v>1.06684</v>
      </c>
      <c r="T5127" s="3">
        <v>1.127302</v>
      </c>
      <c r="U5127" s="3">
        <v>1.1890689999999999</v>
      </c>
      <c r="V5127" s="3">
        <v>1.25176</v>
      </c>
      <c r="X5127" s="4">
        <f t="shared" ref="X5127:X5190" si="1360">IFERROR(RATE(4,,-G5127,K5127),0)</f>
        <v>9.3463379143340117E-2</v>
      </c>
      <c r="Y5127" s="4">
        <f t="shared" ref="Y5127:Y5190" si="1361">IFERROR(RATE(11,,-K5127,V5127),0)</f>
        <v>6.8132352558016029E-2</v>
      </c>
      <c r="AA5127" s="4">
        <f t="shared" ref="AA5127:AA5190" si="1362">IFERROR(H5127/G5127-1,0)</f>
        <v>0.10071664218119558</v>
      </c>
      <c r="AB5127" s="4">
        <f t="shared" ref="AB5127:AB5190" si="1363">IFERROR(I5127/H5127-1,0)</f>
        <v>9.6079233714176926E-2</v>
      </c>
      <c r="AC5127" s="4">
        <f t="shared" ref="AC5127:AC5190" si="1364">IFERROR(J5127/I5127-1,0)</f>
        <v>9.0811894812145022E-2</v>
      </c>
      <c r="AD5127" s="4">
        <f t="shared" ref="AD5127:AD5190" si="1365">IFERROR(K5127/J5127-1,0)</f>
        <v>8.6299609911858477E-2</v>
      </c>
      <c r="AE5127" s="4">
        <f t="shared" ref="AE5127:AE5190" si="1366">IFERROR(L5127/K5127-1,0)</f>
        <v>8.054387611527436E-2</v>
      </c>
      <c r="AF5127" s="4">
        <f t="shared" ref="AF5127:AF5190" si="1367">IFERROR(M5127/L5127-1,0)</f>
        <v>7.5578182484314471E-2</v>
      </c>
      <c r="AG5127" s="4">
        <f t="shared" ref="AG5127:AG5190" si="1368">IFERROR(N5127/M5127-1,0)</f>
        <v>7.257809273339122E-2</v>
      </c>
      <c r="AH5127" s="4">
        <f t="shared" ref="AH5127:AH5190" si="1369">IFERROR(O5127/N5127-1,0)</f>
        <v>7.4894537101239056E-2</v>
      </c>
      <c r="AI5127" s="4">
        <f t="shared" ref="AI5127:AI5190" si="1370">IFERROR(P5127/O5127-1,0)</f>
        <v>7.8588971027249155E-2</v>
      </c>
      <c r="AJ5127" s="4">
        <f t="shared" ref="AJ5127:AJ5190" si="1371">IFERROR(Q5127/P5127-1,0)</f>
        <v>7.5465043816498101E-2</v>
      </c>
      <c r="AK5127" s="4">
        <f t="shared" ref="AK5127:AK5190" si="1372">IFERROR(R5127/Q5127-1,0)</f>
        <v>6.8270023655564671E-2</v>
      </c>
      <c r="AL5127" s="4">
        <f t="shared" ref="AL5127:AL5190" si="1373">IFERROR(S5127/R5127-1,0)</f>
        <v>5.9842917061559531E-2</v>
      </c>
      <c r="AM5127" s="4">
        <f t="shared" ref="AM5127:AM5190" si="1374">IFERROR(T5127/S5127-1,0)</f>
        <v>5.6673915488733018E-2</v>
      </c>
      <c r="AN5127" s="4">
        <f t="shared" ref="AN5127:AN5190" si="1375">IFERROR(U5127/T5127-1,0)</f>
        <v>5.4791883630118443E-2</v>
      </c>
      <c r="AO5127" s="4">
        <f t="shared" ref="AO5127:AO5190" si="1376">IFERROR(V5127/U5127-1,0)</f>
        <v>5.2722760411717084E-2</v>
      </c>
    </row>
    <row r="5128" spans="1:41" hidden="1" x14ac:dyDescent="0.3">
      <c r="A5128" t="s">
        <v>142</v>
      </c>
      <c r="B5128" t="s">
        <v>119</v>
      </c>
      <c r="C5128" t="s">
        <v>97</v>
      </c>
      <c r="D5128" t="s">
        <v>66</v>
      </c>
      <c r="E5128" t="s">
        <v>66</v>
      </c>
      <c r="F5128" t="s">
        <v>43</v>
      </c>
      <c r="G5128" s="3">
        <v>0.63360000000000005</v>
      </c>
      <c r="H5128" s="3">
        <v>0.68881700000000001</v>
      </c>
      <c r="I5128" s="3">
        <v>0.74870999999999999</v>
      </c>
      <c r="J5128" s="3">
        <v>0.81369899999999995</v>
      </c>
      <c r="K5128" s="3">
        <v>0.88326700000000002</v>
      </c>
      <c r="L5128" s="3">
        <v>0.95733900000000005</v>
      </c>
      <c r="M5128" s="3">
        <v>1.036459</v>
      </c>
      <c r="N5128" s="3">
        <v>1.121545</v>
      </c>
      <c r="O5128" s="3">
        <v>1.213678</v>
      </c>
      <c r="P5128" s="3">
        <v>1.3133889999999999</v>
      </c>
      <c r="Q5128" s="3">
        <v>1.422277</v>
      </c>
      <c r="R5128" s="3">
        <v>1.5369969999999999</v>
      </c>
      <c r="S5128" s="3">
        <v>1.6571579999999999</v>
      </c>
      <c r="T5128" s="3">
        <v>1.7836019999999999</v>
      </c>
      <c r="U5128" s="3">
        <v>1.9163220000000001</v>
      </c>
      <c r="V5128" s="3">
        <v>2.055412</v>
      </c>
      <c r="X5128" s="4">
        <f t="shared" si="1360"/>
        <v>8.6598769999786274E-2</v>
      </c>
      <c r="Y5128" s="4">
        <f t="shared" si="1361"/>
        <v>7.9806855129930229E-2</v>
      </c>
      <c r="AA5128" s="4">
        <f t="shared" si="1362"/>
        <v>8.7148042929292791E-2</v>
      </c>
      <c r="AB5128" s="4">
        <f t="shared" si="1363"/>
        <v>8.6950525320948824E-2</v>
      </c>
      <c r="AC5128" s="4">
        <f t="shared" si="1364"/>
        <v>8.6801298232960677E-2</v>
      </c>
      <c r="AD5128" s="4">
        <f t="shared" si="1365"/>
        <v>8.5495988074214324E-2</v>
      </c>
      <c r="AE5128" s="4">
        <f t="shared" si="1366"/>
        <v>8.3861391855463818E-2</v>
      </c>
      <c r="AF5128" s="4">
        <f t="shared" si="1367"/>
        <v>8.2645750355934577E-2</v>
      </c>
      <c r="AG5128" s="4">
        <f t="shared" si="1368"/>
        <v>8.2092972322108215E-2</v>
      </c>
      <c r="AH5128" s="4">
        <f t="shared" si="1369"/>
        <v>8.2148286515476343E-2</v>
      </c>
      <c r="AI5128" s="4">
        <f t="shared" si="1370"/>
        <v>8.2156057867078358E-2</v>
      </c>
      <c r="AJ5128" s="4">
        <f t="shared" si="1371"/>
        <v>8.2906130628473518E-2</v>
      </c>
      <c r="AK5128" s="4">
        <f t="shared" si="1372"/>
        <v>8.0659393353052833E-2</v>
      </c>
      <c r="AL5128" s="4">
        <f t="shared" si="1373"/>
        <v>7.817907256813128E-2</v>
      </c>
      <c r="AM5128" s="4">
        <f t="shared" si="1374"/>
        <v>7.6301716553279775E-2</v>
      </c>
      <c r="AN5128" s="4">
        <f t="shared" si="1375"/>
        <v>7.4411219543373486E-2</v>
      </c>
      <c r="AO5128" s="4">
        <f t="shared" si="1376"/>
        <v>7.2581747743855063E-2</v>
      </c>
    </row>
    <row r="5129" spans="1:41" hidden="1" x14ac:dyDescent="0.3">
      <c r="A5129" t="s">
        <v>142</v>
      </c>
      <c r="B5129" t="s">
        <v>119</v>
      </c>
      <c r="C5129" t="s">
        <v>97</v>
      </c>
      <c r="D5129" t="s">
        <v>67</v>
      </c>
      <c r="E5129" t="s">
        <v>67</v>
      </c>
      <c r="F5129" t="s">
        <v>43</v>
      </c>
      <c r="G5129" s="3">
        <v>0.30688300000000002</v>
      </c>
      <c r="H5129" s="3">
        <v>0.32898100000000002</v>
      </c>
      <c r="I5129" s="3">
        <v>0.35375800000000002</v>
      </c>
      <c r="J5129" s="3">
        <v>0.38088699999999998</v>
      </c>
      <c r="K5129" s="3">
        <v>0.41106300000000001</v>
      </c>
      <c r="L5129" s="3">
        <v>0.44291700000000001</v>
      </c>
      <c r="M5129" s="3">
        <v>0.47667500000000002</v>
      </c>
      <c r="N5129" s="3">
        <v>0.51088</v>
      </c>
      <c r="O5129" s="3">
        <v>0.54435299999999998</v>
      </c>
      <c r="P5129" s="3">
        <v>0.57717300000000005</v>
      </c>
      <c r="Q5129" s="3">
        <v>0.61033000000000004</v>
      </c>
      <c r="R5129" s="3">
        <v>0.645038</v>
      </c>
      <c r="S5129" s="3">
        <v>0.68237800000000004</v>
      </c>
      <c r="T5129" s="3">
        <v>0.72147600000000001</v>
      </c>
      <c r="U5129" s="3">
        <v>0.761903</v>
      </c>
      <c r="V5129" s="3">
        <v>0.80371800000000004</v>
      </c>
      <c r="X5129" s="4">
        <f t="shared" si="1360"/>
        <v>7.5805819163742238E-2</v>
      </c>
      <c r="Y5129" s="4">
        <f t="shared" si="1361"/>
        <v>6.2850792428075564E-2</v>
      </c>
      <c r="AA5129" s="4">
        <f t="shared" si="1362"/>
        <v>7.2007898775754864E-2</v>
      </c>
      <c r="AB5129" s="4">
        <f t="shared" si="1363"/>
        <v>7.5314379857803315E-2</v>
      </c>
      <c r="AC5129" s="4">
        <f t="shared" si="1364"/>
        <v>7.6688018362835564E-2</v>
      </c>
      <c r="AD5129" s="4">
        <f t="shared" si="1365"/>
        <v>7.9225597093101285E-2</v>
      </c>
      <c r="AE5129" s="4">
        <f t="shared" si="1366"/>
        <v>7.7491771334321058E-2</v>
      </c>
      <c r="AF5129" s="4">
        <f t="shared" si="1367"/>
        <v>7.6217440287909444E-2</v>
      </c>
      <c r="AG5129" s="4">
        <f t="shared" si="1368"/>
        <v>7.1757486757224598E-2</v>
      </c>
      <c r="AH5129" s="4">
        <f t="shared" si="1369"/>
        <v>6.5520278734732207E-2</v>
      </c>
      <c r="AI5129" s="4">
        <f t="shared" si="1370"/>
        <v>6.0291759207720119E-2</v>
      </c>
      <c r="AJ5129" s="4">
        <f t="shared" si="1371"/>
        <v>5.7447247185852479E-2</v>
      </c>
      <c r="AK5129" s="4">
        <f t="shared" si="1372"/>
        <v>5.6867596218439065E-2</v>
      </c>
      <c r="AL5129" s="4">
        <f t="shared" si="1373"/>
        <v>5.7888062408726348E-2</v>
      </c>
      <c r="AM5129" s="4">
        <f t="shared" si="1374"/>
        <v>5.7296688931940842E-2</v>
      </c>
      <c r="AN5129" s="4">
        <f t="shared" si="1375"/>
        <v>5.6033741940133774E-2</v>
      </c>
      <c r="AO5129" s="4">
        <f t="shared" si="1376"/>
        <v>5.4882314415352074E-2</v>
      </c>
    </row>
    <row r="5130" spans="1:41" hidden="1" x14ac:dyDescent="0.3">
      <c r="A5130" t="s">
        <v>142</v>
      </c>
      <c r="B5130" t="s">
        <v>119</v>
      </c>
      <c r="C5130" t="s">
        <v>97</v>
      </c>
      <c r="D5130" t="s">
        <v>71</v>
      </c>
      <c r="E5130" t="s">
        <v>71</v>
      </c>
      <c r="F5130" t="s">
        <v>43</v>
      </c>
      <c r="G5130" s="3">
        <v>0.146313</v>
      </c>
      <c r="H5130" s="3">
        <v>0.159363</v>
      </c>
      <c r="I5130" s="3">
        <v>0.174458</v>
      </c>
      <c r="J5130" s="3">
        <v>0.19250600000000001</v>
      </c>
      <c r="K5130" s="3">
        <v>0.213723</v>
      </c>
      <c r="L5130" s="3">
        <v>0.23688000000000001</v>
      </c>
      <c r="M5130" s="3">
        <v>0.26182699999999998</v>
      </c>
      <c r="N5130" s="3">
        <v>0.28763899999999998</v>
      </c>
      <c r="O5130" s="3">
        <v>0.31420500000000001</v>
      </c>
      <c r="P5130" s="3">
        <v>0.34051799999999999</v>
      </c>
      <c r="Q5130" s="3">
        <v>0.366954</v>
      </c>
      <c r="R5130" s="3">
        <v>0.393511</v>
      </c>
      <c r="S5130" s="3">
        <v>0.42019400000000001</v>
      </c>
      <c r="T5130" s="3">
        <v>0.44822899999999999</v>
      </c>
      <c r="U5130" s="3">
        <v>0.47752800000000001</v>
      </c>
      <c r="V5130" s="3">
        <v>0.50816499999999998</v>
      </c>
      <c r="X5130" s="4">
        <f t="shared" si="1360"/>
        <v>9.9365456208152028E-2</v>
      </c>
      <c r="Y5130" s="4">
        <f t="shared" si="1361"/>
        <v>8.1921550887290209E-2</v>
      </c>
      <c r="AA5130" s="4">
        <f t="shared" si="1362"/>
        <v>8.9192347911668968E-2</v>
      </c>
      <c r="AB5130" s="4">
        <f t="shared" si="1363"/>
        <v>9.472085741357783E-2</v>
      </c>
      <c r="AC5130" s="4">
        <f t="shared" si="1364"/>
        <v>0.10345183367916633</v>
      </c>
      <c r="AD5130" s="4">
        <f t="shared" si="1365"/>
        <v>0.11021474655335406</v>
      </c>
      <c r="AE5130" s="4">
        <f t="shared" si="1366"/>
        <v>0.10835052848780902</v>
      </c>
      <c r="AF5130" s="4">
        <f t="shared" si="1367"/>
        <v>0.10531492738939541</v>
      </c>
      <c r="AG5130" s="4">
        <f t="shared" si="1368"/>
        <v>9.8584179630061053E-2</v>
      </c>
      <c r="AH5130" s="4">
        <f t="shared" si="1369"/>
        <v>9.2358824776890502E-2</v>
      </c>
      <c r="AI5130" s="4">
        <f t="shared" si="1370"/>
        <v>8.3744688976941761E-2</v>
      </c>
      <c r="AJ5130" s="4">
        <f t="shared" si="1371"/>
        <v>7.7634662484802552E-2</v>
      </c>
      <c r="AK5130" s="4">
        <f t="shared" si="1372"/>
        <v>7.2371468903459357E-2</v>
      </c>
      <c r="AL5130" s="4">
        <f t="shared" si="1373"/>
        <v>6.7807507286962831E-2</v>
      </c>
      <c r="AM5130" s="4">
        <f t="shared" si="1374"/>
        <v>6.6719182092081164E-2</v>
      </c>
      <c r="AN5130" s="4">
        <f t="shared" si="1375"/>
        <v>6.5366140968121211E-2</v>
      </c>
      <c r="AO5130" s="4">
        <f t="shared" si="1376"/>
        <v>6.4157494429645912E-2</v>
      </c>
    </row>
    <row r="5131" spans="1:41" hidden="1" x14ac:dyDescent="0.3">
      <c r="A5131" t="s">
        <v>142</v>
      </c>
      <c r="B5131" t="s">
        <v>119</v>
      </c>
      <c r="C5131" t="s">
        <v>101</v>
      </c>
      <c r="D5131" t="s">
        <v>63</v>
      </c>
      <c r="E5131" t="s">
        <v>63</v>
      </c>
      <c r="F5131" t="s">
        <v>43</v>
      </c>
      <c r="G5131" s="3">
        <v>2.454053</v>
      </c>
      <c r="H5131" s="3">
        <v>2.7781790000000002</v>
      </c>
      <c r="I5131" s="3">
        <v>3.1073840000000001</v>
      </c>
      <c r="J5131" s="3">
        <v>3.4371839999999998</v>
      </c>
      <c r="K5131" s="3">
        <v>3.7668140000000001</v>
      </c>
      <c r="L5131" s="3">
        <v>4.0774999999999997</v>
      </c>
      <c r="M5131" s="3">
        <v>4.377135</v>
      </c>
      <c r="N5131" s="3">
        <v>4.6600599999999996</v>
      </c>
      <c r="O5131" s="3">
        <v>4.9222460000000003</v>
      </c>
      <c r="P5131" s="3">
        <v>5.1707640000000001</v>
      </c>
      <c r="Q5131" s="3">
        <v>5.420795</v>
      </c>
      <c r="R5131" s="3">
        <v>5.6899889999999997</v>
      </c>
      <c r="S5131" s="3">
        <v>5.9833639999999999</v>
      </c>
      <c r="T5131" s="3">
        <v>6.2867769999999998</v>
      </c>
      <c r="U5131" s="3">
        <v>6.5947880000000003</v>
      </c>
      <c r="V5131" s="3">
        <v>6.9089510000000001</v>
      </c>
      <c r="X5131" s="4">
        <f t="shared" si="1360"/>
        <v>0.11307020989498531</v>
      </c>
      <c r="Y5131" s="4">
        <f t="shared" si="1361"/>
        <v>5.6693177279023871E-2</v>
      </c>
      <c r="AA5131" s="4">
        <f t="shared" si="1362"/>
        <v>0.1320778320598619</v>
      </c>
      <c r="AB5131" s="4">
        <f t="shared" si="1363"/>
        <v>0.11849668433891414</v>
      </c>
      <c r="AC5131" s="4">
        <f t="shared" si="1364"/>
        <v>0.10613429173864564</v>
      </c>
      <c r="AD5131" s="4">
        <f t="shared" si="1365"/>
        <v>9.5901179570252904E-2</v>
      </c>
      <c r="AE5131" s="4">
        <f t="shared" si="1366"/>
        <v>8.2479782649209632E-2</v>
      </c>
      <c r="AF5131" s="4">
        <f t="shared" si="1367"/>
        <v>7.3484978540772516E-2</v>
      </c>
      <c r="AG5131" s="4">
        <f t="shared" si="1368"/>
        <v>6.4637028558634624E-2</v>
      </c>
      <c r="AH5131" s="4">
        <f t="shared" si="1369"/>
        <v>5.6262365720613161E-2</v>
      </c>
      <c r="AI5131" s="4">
        <f t="shared" si="1370"/>
        <v>5.0488740302699231E-2</v>
      </c>
      <c r="AJ5131" s="4">
        <f t="shared" si="1371"/>
        <v>4.8354749897693949E-2</v>
      </c>
      <c r="AK5131" s="4">
        <f t="shared" si="1372"/>
        <v>4.9659505662914771E-2</v>
      </c>
      <c r="AL5131" s="4">
        <f t="shared" si="1373"/>
        <v>5.1559853630648522E-2</v>
      </c>
      <c r="AM5131" s="4">
        <f t="shared" si="1374"/>
        <v>5.0709433689810623E-2</v>
      </c>
      <c r="AN5131" s="4">
        <f t="shared" si="1375"/>
        <v>4.8993466763653348E-2</v>
      </c>
      <c r="AO5131" s="4">
        <f t="shared" si="1376"/>
        <v>4.7638074188283142E-2</v>
      </c>
    </row>
    <row r="5132" spans="1:41" hidden="1" x14ac:dyDescent="0.3">
      <c r="A5132" t="s">
        <v>142</v>
      </c>
      <c r="B5132" t="s">
        <v>119</v>
      </c>
      <c r="C5132" t="s">
        <v>101</v>
      </c>
      <c r="D5132" t="s">
        <v>64</v>
      </c>
      <c r="E5132" t="s">
        <v>64</v>
      </c>
      <c r="F5132" t="s">
        <v>43</v>
      </c>
      <c r="G5132" s="3">
        <v>1.253007</v>
      </c>
      <c r="H5132" s="3">
        <v>1.3359909999999999</v>
      </c>
      <c r="I5132" s="3">
        <v>1.4171560000000001</v>
      </c>
      <c r="J5132" s="3">
        <v>1.496596</v>
      </c>
      <c r="K5132" s="3">
        <v>1.5784579999999999</v>
      </c>
      <c r="L5132" s="3">
        <v>1.666226</v>
      </c>
      <c r="M5132" s="3">
        <v>1.7600709999999999</v>
      </c>
      <c r="N5132" s="3">
        <v>1.8629819999999999</v>
      </c>
      <c r="O5132" s="3">
        <v>1.983206</v>
      </c>
      <c r="P5132" s="3">
        <v>2.1230440000000002</v>
      </c>
      <c r="Q5132" s="3">
        <v>2.277857</v>
      </c>
      <c r="R5132" s="3">
        <v>2.4455399999999998</v>
      </c>
      <c r="S5132" s="3">
        <v>2.6200770000000002</v>
      </c>
      <c r="T5132" s="3">
        <v>2.8033239999999999</v>
      </c>
      <c r="U5132" s="3">
        <v>2.993163</v>
      </c>
      <c r="V5132" s="3">
        <v>3.190636</v>
      </c>
      <c r="X5132" s="4">
        <f t="shared" si="1360"/>
        <v>5.9424185880013636E-2</v>
      </c>
      <c r="Y5132" s="4">
        <f t="shared" si="1361"/>
        <v>6.6070287157821483E-2</v>
      </c>
      <c r="AA5132" s="4">
        <f t="shared" si="1362"/>
        <v>6.6227882206563837E-2</v>
      </c>
      <c r="AB5132" s="4">
        <f t="shared" si="1363"/>
        <v>6.0752654770878101E-2</v>
      </c>
      <c r="AC5132" s="4">
        <f t="shared" si="1364"/>
        <v>5.6055931739342757E-2</v>
      </c>
      <c r="AD5132" s="4">
        <f t="shared" si="1365"/>
        <v>5.4698796468786393E-2</v>
      </c>
      <c r="AE5132" s="4">
        <f t="shared" si="1366"/>
        <v>5.5603633419451182E-2</v>
      </c>
      <c r="AF5132" s="4">
        <f t="shared" si="1367"/>
        <v>5.632189150811473E-2</v>
      </c>
      <c r="AG5132" s="4">
        <f t="shared" si="1368"/>
        <v>5.8469800366008018E-2</v>
      </c>
      <c r="AH5132" s="4">
        <f t="shared" si="1369"/>
        <v>6.4533098011682499E-2</v>
      </c>
      <c r="AI5132" s="4">
        <f t="shared" si="1370"/>
        <v>7.0511081551790422E-2</v>
      </c>
      <c r="AJ5132" s="4">
        <f t="shared" si="1371"/>
        <v>7.2920297459685202E-2</v>
      </c>
      <c r="AK5132" s="4">
        <f t="shared" si="1372"/>
        <v>7.3614366485692306E-2</v>
      </c>
      <c r="AL5132" s="4">
        <f t="shared" si="1373"/>
        <v>7.1369513481685187E-2</v>
      </c>
      <c r="AM5132" s="4">
        <f t="shared" si="1374"/>
        <v>6.993954757818166E-2</v>
      </c>
      <c r="AN5132" s="4">
        <f t="shared" si="1375"/>
        <v>6.7719250432700662E-2</v>
      </c>
      <c r="AO5132" s="4">
        <f t="shared" si="1376"/>
        <v>6.5974689651048024E-2</v>
      </c>
    </row>
    <row r="5133" spans="1:41" hidden="1" x14ac:dyDescent="0.3">
      <c r="A5133" t="s">
        <v>142</v>
      </c>
      <c r="B5133" t="s">
        <v>119</v>
      </c>
      <c r="C5133" t="s">
        <v>101</v>
      </c>
      <c r="D5133" t="s">
        <v>65</v>
      </c>
      <c r="E5133" t="s">
        <v>65</v>
      </c>
      <c r="F5133" t="s">
        <v>43</v>
      </c>
      <c r="G5133" s="3">
        <v>0.55056300000000002</v>
      </c>
      <c r="H5133" s="3">
        <v>0.59423300000000001</v>
      </c>
      <c r="I5133" s="3">
        <v>0.63693100000000002</v>
      </c>
      <c r="J5133" s="3">
        <v>0.67759199999999997</v>
      </c>
      <c r="K5133" s="3">
        <v>0.71648699999999999</v>
      </c>
      <c r="L5133" s="3">
        <v>0.754243</v>
      </c>
      <c r="M5133" s="3">
        <v>0.791153</v>
      </c>
      <c r="N5133" s="3">
        <v>0.82928100000000005</v>
      </c>
      <c r="O5133" s="3">
        <v>0.87159299999999995</v>
      </c>
      <c r="P5133" s="3">
        <v>0.92360100000000001</v>
      </c>
      <c r="Q5133" s="3">
        <v>0.98505699999999996</v>
      </c>
      <c r="R5133" s="3">
        <v>1.0544370000000001</v>
      </c>
      <c r="S5133" s="3">
        <v>1.1257509999999999</v>
      </c>
      <c r="T5133" s="3">
        <v>1.2003619999999999</v>
      </c>
      <c r="U5133" s="3">
        <v>1.276521</v>
      </c>
      <c r="V5133" s="3">
        <v>1.3529359999999999</v>
      </c>
      <c r="X5133" s="4">
        <f t="shared" si="1360"/>
        <v>6.8071491686912428E-2</v>
      </c>
      <c r="Y5133" s="4">
        <f t="shared" si="1361"/>
        <v>5.9490766538491294E-2</v>
      </c>
      <c r="AA5133" s="4">
        <f t="shared" si="1362"/>
        <v>7.9318806385463514E-2</v>
      </c>
      <c r="AB5133" s="4">
        <f t="shared" si="1363"/>
        <v>7.1853969739142709E-2</v>
      </c>
      <c r="AC5133" s="4">
        <f t="shared" si="1364"/>
        <v>6.383894016777325E-2</v>
      </c>
      <c r="AD5133" s="4">
        <f t="shared" si="1365"/>
        <v>5.7401799312860824E-2</v>
      </c>
      <c r="AE5133" s="4">
        <f t="shared" si="1366"/>
        <v>5.2696001462692266E-2</v>
      </c>
      <c r="AF5133" s="4">
        <f t="shared" si="1367"/>
        <v>4.8936483334946379E-2</v>
      </c>
      <c r="AG5133" s="4">
        <f t="shared" si="1368"/>
        <v>4.8192953828147145E-2</v>
      </c>
      <c r="AH5133" s="4">
        <f t="shared" si="1369"/>
        <v>5.102251227267951E-2</v>
      </c>
      <c r="AI5133" s="4">
        <f t="shared" si="1370"/>
        <v>5.9670052421256337E-2</v>
      </c>
      <c r="AJ5133" s="4">
        <f t="shared" si="1371"/>
        <v>6.6539555500697789E-2</v>
      </c>
      <c r="AK5133" s="4">
        <f t="shared" si="1372"/>
        <v>7.0432472435605353E-2</v>
      </c>
      <c r="AL5133" s="4">
        <f t="shared" si="1373"/>
        <v>6.7632300459866235E-2</v>
      </c>
      <c r="AM5133" s="4">
        <f t="shared" si="1374"/>
        <v>6.6276645545951141E-2</v>
      </c>
      <c r="AN5133" s="4">
        <f t="shared" si="1375"/>
        <v>6.344669358076982E-2</v>
      </c>
      <c r="AO5133" s="4">
        <f t="shared" si="1376"/>
        <v>5.9861921582175182E-2</v>
      </c>
    </row>
    <row r="5134" spans="1:41" hidden="1" x14ac:dyDescent="0.3">
      <c r="A5134" t="s">
        <v>142</v>
      </c>
      <c r="B5134" t="s">
        <v>119</v>
      </c>
      <c r="C5134" t="s">
        <v>101</v>
      </c>
      <c r="D5134" t="s">
        <v>66</v>
      </c>
      <c r="E5134" t="s">
        <v>66</v>
      </c>
      <c r="F5134" t="s">
        <v>43</v>
      </c>
      <c r="G5134" s="3">
        <v>0.41161399999999998</v>
      </c>
      <c r="H5134" s="3">
        <v>0.44863999999999998</v>
      </c>
      <c r="I5134" s="3">
        <v>0.485765</v>
      </c>
      <c r="J5134" s="3">
        <v>0.52366599999999996</v>
      </c>
      <c r="K5134" s="3">
        <v>0.56228900000000004</v>
      </c>
      <c r="L5134" s="3">
        <v>0.60108099999999998</v>
      </c>
      <c r="M5134" s="3">
        <v>0.64002700000000001</v>
      </c>
      <c r="N5134" s="3">
        <v>0.68074299999999999</v>
      </c>
      <c r="O5134" s="3">
        <v>0.72626000000000002</v>
      </c>
      <c r="P5134" s="3">
        <v>0.78070600000000001</v>
      </c>
      <c r="Q5134" s="3">
        <v>0.844337</v>
      </c>
      <c r="R5134" s="3">
        <v>0.91476199999999996</v>
      </c>
      <c r="S5134" s="3">
        <v>0.98871399999999998</v>
      </c>
      <c r="T5134" s="3">
        <v>1.0671850000000001</v>
      </c>
      <c r="U5134" s="3">
        <v>1.1490480000000001</v>
      </c>
      <c r="V5134" s="3">
        <v>1.2338720000000001</v>
      </c>
      <c r="X5134" s="4">
        <f t="shared" si="1360"/>
        <v>8.1103721785896699E-2</v>
      </c>
      <c r="Y5134" s="4">
        <f t="shared" si="1361"/>
        <v>7.4059224123589631E-2</v>
      </c>
      <c r="AA5134" s="4">
        <f t="shared" si="1362"/>
        <v>8.9953208588629208E-2</v>
      </c>
      <c r="AB5134" s="4">
        <f t="shared" si="1363"/>
        <v>8.2750089158345252E-2</v>
      </c>
      <c r="AC5134" s="4">
        <f t="shared" si="1364"/>
        <v>7.8023324035284558E-2</v>
      </c>
      <c r="AD5134" s="4">
        <f t="shared" si="1365"/>
        <v>7.3755027059232647E-2</v>
      </c>
      <c r="AE5134" s="4">
        <f t="shared" si="1366"/>
        <v>6.8989434258895255E-2</v>
      </c>
      <c r="AF5134" s="4">
        <f t="shared" si="1367"/>
        <v>6.4793264135782014E-2</v>
      </c>
      <c r="AG5134" s="4">
        <f t="shared" si="1368"/>
        <v>6.3616066197207166E-2</v>
      </c>
      <c r="AH5134" s="4">
        <f t="shared" si="1369"/>
        <v>6.6863706273880164E-2</v>
      </c>
      <c r="AI5134" s="4">
        <f t="shared" si="1370"/>
        <v>7.4967642442100635E-2</v>
      </c>
      <c r="AJ5134" s="4">
        <f t="shared" si="1371"/>
        <v>8.1504433166902812E-2</v>
      </c>
      <c r="AK5134" s="4">
        <f t="shared" si="1372"/>
        <v>8.3408638967615856E-2</v>
      </c>
      <c r="AL5134" s="4">
        <f t="shared" si="1373"/>
        <v>8.0842885909121698E-2</v>
      </c>
      <c r="AM5134" s="4">
        <f t="shared" si="1374"/>
        <v>7.9366732948051855E-2</v>
      </c>
      <c r="AN5134" s="4">
        <f t="shared" si="1375"/>
        <v>7.6709286581052138E-2</v>
      </c>
      <c r="AO5134" s="4">
        <f t="shared" si="1376"/>
        <v>7.3821111041488363E-2</v>
      </c>
    </row>
    <row r="5135" spans="1:41" hidden="1" x14ac:dyDescent="0.3">
      <c r="A5135" t="s">
        <v>142</v>
      </c>
      <c r="B5135" t="s">
        <v>119</v>
      </c>
      <c r="C5135" t="s">
        <v>101</v>
      </c>
      <c r="D5135" t="s">
        <v>71</v>
      </c>
      <c r="E5135" t="s">
        <v>71</v>
      </c>
      <c r="F5135" t="s">
        <v>43</v>
      </c>
      <c r="G5135" s="3">
        <v>0.30662899999999998</v>
      </c>
      <c r="H5135" s="3">
        <v>0.33673500000000001</v>
      </c>
      <c r="I5135" s="3">
        <v>0.369778</v>
      </c>
      <c r="J5135" s="3">
        <v>0.407279</v>
      </c>
      <c r="K5135" s="3">
        <v>0.44984000000000002</v>
      </c>
      <c r="L5135" s="3">
        <v>0.49517099999999997</v>
      </c>
      <c r="M5135" s="3">
        <v>0.54255299999999995</v>
      </c>
      <c r="N5135" s="3">
        <v>0.59108300000000003</v>
      </c>
      <c r="O5135" s="3">
        <v>0.64129800000000003</v>
      </c>
      <c r="P5135" s="3">
        <v>0.69181099999999995</v>
      </c>
      <c r="Q5135" s="3">
        <v>0.74377800000000005</v>
      </c>
      <c r="R5135" s="3">
        <v>0.79767200000000005</v>
      </c>
      <c r="S5135" s="3">
        <v>0.852016</v>
      </c>
      <c r="T5135" s="3">
        <v>0.90895300000000001</v>
      </c>
      <c r="U5135" s="3">
        <v>0.96815399999999996</v>
      </c>
      <c r="V5135" s="3">
        <v>1.0294019999999999</v>
      </c>
      <c r="X5135" s="4">
        <f t="shared" si="1360"/>
        <v>0.10055363095588858</v>
      </c>
      <c r="Y5135" s="4">
        <f t="shared" si="1361"/>
        <v>7.8162610801508853E-2</v>
      </c>
      <c r="AA5135" s="4">
        <f t="shared" si="1362"/>
        <v>9.8183798662227151E-2</v>
      </c>
      <c r="AB5135" s="4">
        <f t="shared" si="1363"/>
        <v>9.8127607762780844E-2</v>
      </c>
      <c r="AC5135" s="4">
        <f t="shared" si="1364"/>
        <v>0.10141490299585154</v>
      </c>
      <c r="AD5135" s="4">
        <f t="shared" si="1365"/>
        <v>0.10450084585750807</v>
      </c>
      <c r="AE5135" s="4">
        <f t="shared" si="1366"/>
        <v>0.1007713853814689</v>
      </c>
      <c r="AF5135" s="4">
        <f t="shared" si="1367"/>
        <v>9.5688156212702324E-2</v>
      </c>
      <c r="AG5135" s="4">
        <f t="shared" si="1368"/>
        <v>8.9447482550091939E-2</v>
      </c>
      <c r="AH5135" s="4">
        <f t="shared" si="1369"/>
        <v>8.4954228086410843E-2</v>
      </c>
      <c r="AI5135" s="4">
        <f t="shared" si="1370"/>
        <v>7.8766813556256032E-2</v>
      </c>
      <c r="AJ5135" s="4">
        <f t="shared" si="1371"/>
        <v>7.5117336960528469E-2</v>
      </c>
      <c r="AK5135" s="4">
        <f t="shared" si="1372"/>
        <v>7.24597931103097E-2</v>
      </c>
      <c r="AL5135" s="4">
        <f t="shared" si="1373"/>
        <v>6.8128253216861001E-2</v>
      </c>
      <c r="AM5135" s="4">
        <f t="shared" si="1374"/>
        <v>6.6826209836434947E-2</v>
      </c>
      <c r="AN5135" s="4">
        <f t="shared" si="1375"/>
        <v>6.513098036972198E-2</v>
      </c>
      <c r="AO5135" s="4">
        <f t="shared" si="1376"/>
        <v>6.3262662758197585E-2</v>
      </c>
    </row>
    <row r="5136" spans="1:41" hidden="1" x14ac:dyDescent="0.3">
      <c r="A5136" t="s">
        <v>142</v>
      </c>
      <c r="B5136" t="s">
        <v>119</v>
      </c>
      <c r="C5136" t="s">
        <v>105</v>
      </c>
      <c r="D5136" t="s">
        <v>63</v>
      </c>
      <c r="E5136" t="s">
        <v>63</v>
      </c>
      <c r="F5136" t="s">
        <v>43</v>
      </c>
      <c r="G5136" s="3">
        <v>3.4235319999999998</v>
      </c>
      <c r="H5136" s="3">
        <v>3.7697180000000001</v>
      </c>
      <c r="I5136" s="3">
        <v>4.1052910000000002</v>
      </c>
      <c r="J5136" s="3">
        <v>4.4327779999999999</v>
      </c>
      <c r="K5136" s="3">
        <v>4.7608230000000002</v>
      </c>
      <c r="L5136" s="3">
        <v>5.0796739999999998</v>
      </c>
      <c r="M5136" s="3">
        <v>5.4010049999999996</v>
      </c>
      <c r="N5136" s="3">
        <v>5.7220979999999999</v>
      </c>
      <c r="O5136" s="3">
        <v>6.0452599999999999</v>
      </c>
      <c r="P5136" s="3">
        <v>6.3788559999999999</v>
      </c>
      <c r="Q5136" s="3">
        <v>6.733708</v>
      </c>
      <c r="R5136" s="3">
        <v>7.111065</v>
      </c>
      <c r="S5136" s="3">
        <v>7.5105089999999999</v>
      </c>
      <c r="T5136" s="3">
        <v>7.9249239999999999</v>
      </c>
      <c r="U5136" s="3">
        <v>8.3466749999999994</v>
      </c>
      <c r="V5136" s="3">
        <v>8.7754309999999993</v>
      </c>
      <c r="X5136" s="4">
        <f t="shared" si="1360"/>
        <v>8.5930199516164735E-2</v>
      </c>
      <c r="Y5136" s="4">
        <f t="shared" si="1361"/>
        <v>5.7168514291577717E-2</v>
      </c>
      <c r="AA5136" s="4">
        <f t="shared" si="1362"/>
        <v>0.10111954554536084</v>
      </c>
      <c r="AB5136" s="4">
        <f t="shared" si="1363"/>
        <v>8.9018064481215964E-2</v>
      </c>
      <c r="AC5136" s="4">
        <f t="shared" si="1364"/>
        <v>7.9771933341631573E-2</v>
      </c>
      <c r="AD5136" s="4">
        <f t="shared" si="1365"/>
        <v>7.4004382804643054E-2</v>
      </c>
      <c r="AE5136" s="4">
        <f t="shared" si="1366"/>
        <v>6.697392446642092E-2</v>
      </c>
      <c r="AF5136" s="4">
        <f t="shared" si="1367"/>
        <v>6.3258193340753666E-2</v>
      </c>
      <c r="AG5136" s="4">
        <f t="shared" si="1368"/>
        <v>5.9450602249025986E-2</v>
      </c>
      <c r="AH5136" s="4">
        <f t="shared" si="1369"/>
        <v>5.6476138647048701E-2</v>
      </c>
      <c r="AI5136" s="4">
        <f t="shared" si="1370"/>
        <v>5.5183069049139277E-2</v>
      </c>
      <c r="AJ5136" s="4">
        <f t="shared" si="1371"/>
        <v>5.5629410665486212E-2</v>
      </c>
      <c r="AK5136" s="4">
        <f t="shared" si="1372"/>
        <v>5.6040000546504265E-2</v>
      </c>
      <c r="AL5136" s="4">
        <f t="shared" si="1373"/>
        <v>5.6172176741458468E-2</v>
      </c>
      <c r="AM5136" s="4">
        <f t="shared" si="1374"/>
        <v>5.5178017894659259E-2</v>
      </c>
      <c r="AN5136" s="4">
        <f t="shared" si="1375"/>
        <v>5.3218302156588404E-2</v>
      </c>
      <c r="AO5136" s="4">
        <f t="shared" si="1376"/>
        <v>5.1368479065016848E-2</v>
      </c>
    </row>
    <row r="5137" spans="1:41" hidden="1" x14ac:dyDescent="0.3">
      <c r="A5137" t="s">
        <v>142</v>
      </c>
      <c r="B5137" t="s">
        <v>119</v>
      </c>
      <c r="C5137" t="s">
        <v>105</v>
      </c>
      <c r="D5137" t="s">
        <v>64</v>
      </c>
      <c r="E5137" t="s">
        <v>64</v>
      </c>
      <c r="F5137" t="s">
        <v>43</v>
      </c>
      <c r="G5137" s="3">
        <v>1.2293639999999999</v>
      </c>
      <c r="H5137" s="3">
        <v>1.286948</v>
      </c>
      <c r="I5137" s="3">
        <v>1.3463149999999999</v>
      </c>
      <c r="J5137" s="3">
        <v>1.4087719999999999</v>
      </c>
      <c r="K5137" s="3">
        <v>1.479271</v>
      </c>
      <c r="L5137" s="3">
        <v>1.5630170000000001</v>
      </c>
      <c r="M5137" s="3">
        <v>1.660709</v>
      </c>
      <c r="N5137" s="3">
        <v>1.7728409999999999</v>
      </c>
      <c r="O5137" s="3">
        <v>1.899281</v>
      </c>
      <c r="P5137" s="3">
        <v>2.035622</v>
      </c>
      <c r="Q5137" s="3">
        <v>2.1799409999999999</v>
      </c>
      <c r="R5137" s="3">
        <v>2.3299439999999998</v>
      </c>
      <c r="S5137" s="3">
        <v>2.4865249999999999</v>
      </c>
      <c r="T5137" s="3">
        <v>2.6463839999999998</v>
      </c>
      <c r="U5137" s="3">
        <v>2.8109350000000002</v>
      </c>
      <c r="V5137" s="3">
        <v>2.9816210000000001</v>
      </c>
      <c r="X5137" s="4">
        <f t="shared" si="1360"/>
        <v>4.7349942001291036E-2</v>
      </c>
      <c r="Y5137" s="4">
        <f t="shared" si="1361"/>
        <v>6.5793713142152321E-2</v>
      </c>
      <c r="AA5137" s="4">
        <f t="shared" si="1362"/>
        <v>4.6840480118174987E-2</v>
      </c>
      <c r="AB5137" s="4">
        <f t="shared" si="1363"/>
        <v>4.6130068969375548E-2</v>
      </c>
      <c r="AC5137" s="4">
        <f t="shared" si="1364"/>
        <v>4.6391074897033757E-2</v>
      </c>
      <c r="AD5137" s="4">
        <f t="shared" si="1365"/>
        <v>5.0042874219533129E-2</v>
      </c>
      <c r="AE5137" s="4">
        <f t="shared" si="1366"/>
        <v>5.6613020873119257E-2</v>
      </c>
      <c r="AF5137" s="4">
        <f t="shared" si="1367"/>
        <v>6.2502199272304715E-2</v>
      </c>
      <c r="AG5137" s="4">
        <f t="shared" si="1368"/>
        <v>6.752055899016618E-2</v>
      </c>
      <c r="AH5137" s="4">
        <f t="shared" si="1369"/>
        <v>7.1320552717361707E-2</v>
      </c>
      <c r="AI5137" s="4">
        <f t="shared" si="1370"/>
        <v>7.178558622973652E-2</v>
      </c>
      <c r="AJ5137" s="4">
        <f t="shared" si="1371"/>
        <v>7.0896757846004688E-2</v>
      </c>
      <c r="AK5137" s="4">
        <f t="shared" si="1372"/>
        <v>6.8810577900961567E-2</v>
      </c>
      <c r="AL5137" s="4">
        <f t="shared" si="1373"/>
        <v>6.7203761120439021E-2</v>
      </c>
      <c r="AM5137" s="4">
        <f t="shared" si="1374"/>
        <v>6.4290123767104745E-2</v>
      </c>
      <c r="AN5137" s="4">
        <f t="shared" si="1375"/>
        <v>6.2179562754309359E-2</v>
      </c>
      <c r="AO5137" s="4">
        <f t="shared" si="1376"/>
        <v>6.0722144055269878E-2</v>
      </c>
    </row>
    <row r="5138" spans="1:41" hidden="1" x14ac:dyDescent="0.3">
      <c r="A5138" t="s">
        <v>142</v>
      </c>
      <c r="B5138" t="s">
        <v>119</v>
      </c>
      <c r="C5138" t="s">
        <v>105</v>
      </c>
      <c r="D5138" t="s">
        <v>65</v>
      </c>
      <c r="E5138" t="s">
        <v>65</v>
      </c>
      <c r="F5138" t="s">
        <v>43</v>
      </c>
      <c r="G5138" s="3">
        <v>0.30110599999999998</v>
      </c>
      <c r="H5138" s="3">
        <v>0.31932300000000002</v>
      </c>
      <c r="I5138" s="3">
        <v>0.33778999999999998</v>
      </c>
      <c r="J5138" s="3">
        <v>0.35777199999999998</v>
      </c>
      <c r="K5138" s="3">
        <v>0.380857</v>
      </c>
      <c r="L5138" s="3">
        <v>0.40776800000000002</v>
      </c>
      <c r="M5138" s="3">
        <v>0.43764700000000001</v>
      </c>
      <c r="N5138" s="3">
        <v>0.46959099999999998</v>
      </c>
      <c r="O5138" s="3">
        <v>0.50234599999999996</v>
      </c>
      <c r="P5138" s="3">
        <v>0.53460600000000003</v>
      </c>
      <c r="Q5138" s="3">
        <v>0.56537899999999996</v>
      </c>
      <c r="R5138" s="3">
        <v>0.59507399999999999</v>
      </c>
      <c r="S5138" s="3">
        <v>0.62326800000000004</v>
      </c>
      <c r="T5138" s="3">
        <v>0.65101500000000001</v>
      </c>
      <c r="U5138" s="3">
        <v>0.67860600000000004</v>
      </c>
      <c r="V5138" s="3">
        <v>0.70543900000000004</v>
      </c>
      <c r="X5138" s="4">
        <f t="shared" si="1360"/>
        <v>6.0499903037262971E-2</v>
      </c>
      <c r="Y5138" s="4">
        <f t="shared" si="1361"/>
        <v>5.7635789423809411E-2</v>
      </c>
      <c r="AA5138" s="4">
        <f t="shared" si="1362"/>
        <v>6.0500288934793867E-2</v>
      </c>
      <c r="AB5138" s="4">
        <f t="shared" si="1363"/>
        <v>5.7831725243718601E-2</v>
      </c>
      <c r="AC5138" s="4">
        <f t="shared" si="1364"/>
        <v>5.9155096361644732E-2</v>
      </c>
      <c r="AD5138" s="4">
        <f t="shared" si="1365"/>
        <v>6.4524333933343003E-2</v>
      </c>
      <c r="AE5138" s="4">
        <f t="shared" si="1366"/>
        <v>7.0659066263715875E-2</v>
      </c>
      <c r="AF5138" s="4">
        <f t="shared" si="1367"/>
        <v>7.3274509034549018E-2</v>
      </c>
      <c r="AG5138" s="4">
        <f t="shared" si="1368"/>
        <v>7.2990332391173585E-2</v>
      </c>
      <c r="AH5138" s="4">
        <f t="shared" si="1369"/>
        <v>6.9752188606681198E-2</v>
      </c>
      <c r="AI5138" s="4">
        <f t="shared" si="1370"/>
        <v>6.4218685925637065E-2</v>
      </c>
      <c r="AJ5138" s="4">
        <f t="shared" si="1371"/>
        <v>5.7562017635417462E-2</v>
      </c>
      <c r="AK5138" s="4">
        <f t="shared" si="1372"/>
        <v>5.2522290357441603E-2</v>
      </c>
      <c r="AL5138" s="4">
        <f t="shared" si="1373"/>
        <v>4.7378981437602885E-2</v>
      </c>
      <c r="AM5138" s="4">
        <f t="shared" si="1374"/>
        <v>4.4518569860798163E-2</v>
      </c>
      <c r="AN5138" s="4">
        <f t="shared" si="1375"/>
        <v>4.2381511946729455E-2</v>
      </c>
      <c r="AO5138" s="4">
        <f t="shared" si="1376"/>
        <v>3.9541353893127962E-2</v>
      </c>
    </row>
    <row r="5139" spans="1:41" hidden="1" x14ac:dyDescent="0.3">
      <c r="A5139" t="s">
        <v>142</v>
      </c>
      <c r="B5139" t="s">
        <v>119</v>
      </c>
      <c r="C5139" t="s">
        <v>105</v>
      </c>
      <c r="D5139" t="s">
        <v>66</v>
      </c>
      <c r="E5139" t="s">
        <v>66</v>
      </c>
      <c r="F5139" t="s">
        <v>43</v>
      </c>
      <c r="G5139" s="3">
        <v>0.45191700000000001</v>
      </c>
      <c r="H5139" s="3">
        <v>0.46421600000000002</v>
      </c>
      <c r="I5139" s="3">
        <v>0.47886299999999998</v>
      </c>
      <c r="J5139" s="3">
        <v>0.49784800000000001</v>
      </c>
      <c r="K5139" s="3">
        <v>0.52177099999999998</v>
      </c>
      <c r="L5139" s="3">
        <v>0.551284</v>
      </c>
      <c r="M5139" s="3">
        <v>0.58513499999999996</v>
      </c>
      <c r="N5139" s="3">
        <v>0.623722</v>
      </c>
      <c r="O5139" s="3">
        <v>0.66735199999999995</v>
      </c>
      <c r="P5139" s="3">
        <v>0.717553</v>
      </c>
      <c r="Q5139" s="3">
        <v>0.77668000000000004</v>
      </c>
      <c r="R5139" s="3">
        <v>0.84267199999999998</v>
      </c>
      <c r="S5139" s="3">
        <v>0.91495099999999996</v>
      </c>
      <c r="T5139" s="3">
        <v>0.99177700000000002</v>
      </c>
      <c r="U5139" s="3">
        <v>1.07287</v>
      </c>
      <c r="V5139" s="3">
        <v>1.158523</v>
      </c>
      <c r="X5139" s="4">
        <f t="shared" si="1360"/>
        <v>3.6585941872049874E-2</v>
      </c>
      <c r="Y5139" s="4">
        <f t="shared" si="1361"/>
        <v>7.5209657682514308E-2</v>
      </c>
      <c r="AA5139" s="4">
        <f t="shared" si="1362"/>
        <v>2.7215174467877912E-2</v>
      </c>
      <c r="AB5139" s="4">
        <f t="shared" si="1363"/>
        <v>3.1552122287900275E-2</v>
      </c>
      <c r="AC5139" s="4">
        <f t="shared" si="1364"/>
        <v>3.9645994783476857E-2</v>
      </c>
      <c r="AD5139" s="4">
        <f t="shared" si="1365"/>
        <v>4.8052819334415187E-2</v>
      </c>
      <c r="AE5139" s="4">
        <f t="shared" si="1366"/>
        <v>5.6563128268914964E-2</v>
      </c>
      <c r="AF5139" s="4">
        <f t="shared" si="1367"/>
        <v>6.1403922479157602E-2</v>
      </c>
      <c r="AG5139" s="4">
        <f t="shared" si="1368"/>
        <v>6.5945465576320084E-2</v>
      </c>
      <c r="AH5139" s="4">
        <f t="shared" si="1369"/>
        <v>6.9951035878163648E-2</v>
      </c>
      <c r="AI5139" s="4">
        <f t="shared" si="1370"/>
        <v>7.5224169553698816E-2</v>
      </c>
      <c r="AJ5139" s="4">
        <f t="shared" si="1371"/>
        <v>8.240088188607686E-2</v>
      </c>
      <c r="AK5139" s="4">
        <f t="shared" si="1372"/>
        <v>8.4966781686151238E-2</v>
      </c>
      <c r="AL5139" s="4">
        <f t="shared" si="1373"/>
        <v>8.5773586876032315E-2</v>
      </c>
      <c r="AM5139" s="4">
        <f t="shared" si="1374"/>
        <v>8.3967338141605508E-2</v>
      </c>
      <c r="AN5139" s="4">
        <f t="shared" si="1375"/>
        <v>8.1765356526719124E-2</v>
      </c>
      <c r="AO5139" s="4">
        <f t="shared" si="1376"/>
        <v>7.9835394782219682E-2</v>
      </c>
    </row>
    <row r="5140" spans="1:41" hidden="1" x14ac:dyDescent="0.3">
      <c r="A5140" t="s">
        <v>142</v>
      </c>
      <c r="B5140" t="s">
        <v>119</v>
      </c>
      <c r="C5140" t="s">
        <v>105</v>
      </c>
      <c r="D5140" t="s">
        <v>71</v>
      </c>
      <c r="E5140" t="s">
        <v>71</v>
      </c>
      <c r="F5140" t="s">
        <v>43</v>
      </c>
      <c r="G5140" s="3">
        <v>0.154973</v>
      </c>
      <c r="H5140" s="3">
        <v>0.16398199999999999</v>
      </c>
      <c r="I5140" s="3">
        <v>0.17479900000000001</v>
      </c>
      <c r="J5140" s="3">
        <v>0.188552</v>
      </c>
      <c r="K5140" s="3">
        <v>0.20585500000000001</v>
      </c>
      <c r="L5140" s="3">
        <v>0.22586999999999999</v>
      </c>
      <c r="M5140" s="3">
        <v>0.24839</v>
      </c>
      <c r="N5140" s="3">
        <v>0.27220499999999997</v>
      </c>
      <c r="O5140" s="3">
        <v>0.29641800000000001</v>
      </c>
      <c r="P5140" s="3">
        <v>0.31914799999999999</v>
      </c>
      <c r="Q5140" s="3">
        <v>0.34146199999999999</v>
      </c>
      <c r="R5140" s="3">
        <v>0.36254900000000001</v>
      </c>
      <c r="S5140" s="3">
        <v>0.38345400000000002</v>
      </c>
      <c r="T5140" s="3">
        <v>0.404364</v>
      </c>
      <c r="U5140" s="3">
        <v>0.42600199999999999</v>
      </c>
      <c r="V5140" s="3">
        <v>0.44792599999999999</v>
      </c>
      <c r="X5140" s="4">
        <f t="shared" si="1360"/>
        <v>7.3560057541734031E-2</v>
      </c>
      <c r="Y5140" s="4">
        <f t="shared" si="1361"/>
        <v>7.3235393498891133E-2</v>
      </c>
      <c r="AA5140" s="4">
        <f t="shared" si="1362"/>
        <v>5.8132706987668703E-2</v>
      </c>
      <c r="AB5140" s="4">
        <f t="shared" si="1363"/>
        <v>6.5964557085533837E-2</v>
      </c>
      <c r="AC5140" s="4">
        <f t="shared" si="1364"/>
        <v>7.8678939810868487E-2</v>
      </c>
      <c r="AD5140" s="4">
        <f t="shared" si="1365"/>
        <v>9.1767788196359668E-2</v>
      </c>
      <c r="AE5140" s="4">
        <f t="shared" si="1366"/>
        <v>9.722863180393948E-2</v>
      </c>
      <c r="AF5140" s="4">
        <f t="shared" si="1367"/>
        <v>9.97033691946696E-2</v>
      </c>
      <c r="AG5140" s="4">
        <f t="shared" si="1368"/>
        <v>9.5877450783042661E-2</v>
      </c>
      <c r="AH5140" s="4">
        <f t="shared" si="1369"/>
        <v>8.8951341819584639E-2</v>
      </c>
      <c r="AI5140" s="4">
        <f t="shared" si="1370"/>
        <v>7.6682252764676884E-2</v>
      </c>
      <c r="AJ5140" s="4">
        <f t="shared" si="1371"/>
        <v>6.9917405091054929E-2</v>
      </c>
      <c r="AK5140" s="4">
        <f t="shared" si="1372"/>
        <v>6.1755041556600831E-2</v>
      </c>
      <c r="AL5140" s="4">
        <f t="shared" si="1373"/>
        <v>5.7661171317532345E-2</v>
      </c>
      <c r="AM5140" s="4">
        <f t="shared" si="1374"/>
        <v>5.4530660783301155E-2</v>
      </c>
      <c r="AN5140" s="4">
        <f t="shared" si="1375"/>
        <v>5.3511192885617787E-2</v>
      </c>
      <c r="AO5140" s="4">
        <f t="shared" si="1376"/>
        <v>5.1464547114802306E-2</v>
      </c>
    </row>
    <row r="5141" spans="1:41" hidden="1" x14ac:dyDescent="0.3">
      <c r="A5141" t="s">
        <v>142</v>
      </c>
      <c r="B5141" t="s">
        <v>119</v>
      </c>
      <c r="C5141" t="s">
        <v>108</v>
      </c>
      <c r="D5141" t="s">
        <v>63</v>
      </c>
      <c r="E5141" t="s">
        <v>63</v>
      </c>
      <c r="F5141" t="s">
        <v>43</v>
      </c>
      <c r="G5141" s="3">
        <v>2.8955820000000001</v>
      </c>
      <c r="H5141" s="3">
        <v>3.1507149999999999</v>
      </c>
      <c r="I5141" s="3">
        <v>3.403213</v>
      </c>
      <c r="J5141" s="3">
        <v>3.6499959999999998</v>
      </c>
      <c r="K5141" s="3">
        <v>3.8852509999999998</v>
      </c>
      <c r="L5141" s="3">
        <v>4.1121059999999998</v>
      </c>
      <c r="M5141" s="3">
        <v>4.3470789999999999</v>
      </c>
      <c r="N5141" s="3">
        <v>4.5937869999999998</v>
      </c>
      <c r="O5141" s="3">
        <v>4.850854</v>
      </c>
      <c r="P5141" s="3">
        <v>5.1260370000000002</v>
      </c>
      <c r="Q5141" s="3">
        <v>5.4225750000000001</v>
      </c>
      <c r="R5141" s="3">
        <v>5.7529300000000001</v>
      </c>
      <c r="S5141" s="3">
        <v>6.1217839999999999</v>
      </c>
      <c r="T5141" s="3">
        <v>6.5150379999999997</v>
      </c>
      <c r="U5141" s="3">
        <v>6.9245669999999997</v>
      </c>
      <c r="V5141" s="3">
        <v>7.3495410000000003</v>
      </c>
      <c r="X5141" s="4">
        <f t="shared" si="1360"/>
        <v>7.6268930078242786E-2</v>
      </c>
      <c r="Y5141" s="4">
        <f t="shared" si="1361"/>
        <v>5.9662037593438431E-2</v>
      </c>
      <c r="AA5141" s="4">
        <f t="shared" si="1362"/>
        <v>8.8111129299740076E-2</v>
      </c>
      <c r="AB5141" s="4">
        <f t="shared" si="1363"/>
        <v>8.0139904751778568E-2</v>
      </c>
      <c r="AC5141" s="4">
        <f t="shared" si="1364"/>
        <v>7.2514708894212632E-2</v>
      </c>
      <c r="AD5141" s="4">
        <f t="shared" si="1365"/>
        <v>6.4453495291501683E-2</v>
      </c>
      <c r="AE5141" s="4">
        <f t="shared" si="1366"/>
        <v>5.8388763042593661E-2</v>
      </c>
      <c r="AF5141" s="4">
        <f t="shared" si="1367"/>
        <v>5.7141766287153173E-2</v>
      </c>
      <c r="AG5141" s="4">
        <f t="shared" si="1368"/>
        <v>5.6752591797848639E-2</v>
      </c>
      <c r="AH5141" s="4">
        <f t="shared" si="1369"/>
        <v>5.5959712542179352E-2</v>
      </c>
      <c r="AI5141" s="4">
        <f t="shared" si="1370"/>
        <v>5.6728773943722111E-2</v>
      </c>
      <c r="AJ5141" s="4">
        <f t="shared" si="1371"/>
        <v>5.784936784498429E-2</v>
      </c>
      <c r="AK5141" s="4">
        <f t="shared" si="1372"/>
        <v>6.0922163363346771E-2</v>
      </c>
      <c r="AL5141" s="4">
        <f t="shared" si="1373"/>
        <v>6.411585053181601E-2</v>
      </c>
      <c r="AM5141" s="4">
        <f t="shared" si="1374"/>
        <v>6.4238463820350367E-2</v>
      </c>
      <c r="AN5141" s="4">
        <f t="shared" si="1375"/>
        <v>6.2859034743926401E-2</v>
      </c>
      <c r="AO5141" s="4">
        <f t="shared" si="1376"/>
        <v>6.1371924049547166E-2</v>
      </c>
    </row>
    <row r="5142" spans="1:41" hidden="1" x14ac:dyDescent="0.3">
      <c r="A5142" t="s">
        <v>142</v>
      </c>
      <c r="B5142" t="s">
        <v>119</v>
      </c>
      <c r="C5142" t="s">
        <v>108</v>
      </c>
      <c r="D5142" t="s">
        <v>64</v>
      </c>
      <c r="E5142" t="s">
        <v>64</v>
      </c>
      <c r="F5142" t="s">
        <v>43</v>
      </c>
      <c r="G5142" s="3">
        <v>0.55470399999999997</v>
      </c>
      <c r="H5142" s="3">
        <v>0.57087399999999999</v>
      </c>
      <c r="I5142" s="3">
        <v>0.58618199999999998</v>
      </c>
      <c r="J5142" s="3">
        <v>0.59964099999999998</v>
      </c>
      <c r="K5142" s="3">
        <v>0.61217100000000002</v>
      </c>
      <c r="L5142" s="3">
        <v>0.62965499999999996</v>
      </c>
      <c r="M5142" s="3">
        <v>0.65321899999999999</v>
      </c>
      <c r="N5142" s="3">
        <v>0.68562299999999998</v>
      </c>
      <c r="O5142" s="3">
        <v>0.73058800000000002</v>
      </c>
      <c r="P5142" s="3">
        <v>0.78842500000000004</v>
      </c>
      <c r="Q5142" s="3">
        <v>0.85249399999999997</v>
      </c>
      <c r="R5142" s="3">
        <v>0.91962600000000005</v>
      </c>
      <c r="S5142" s="3">
        <v>0.987259</v>
      </c>
      <c r="T5142" s="3">
        <v>1.057186</v>
      </c>
      <c r="U5142" s="3">
        <v>1.13052</v>
      </c>
      <c r="V5142" s="3">
        <v>1.2072080000000001</v>
      </c>
      <c r="X5142" s="4">
        <f t="shared" si="1360"/>
        <v>2.495043392752443E-2</v>
      </c>
      <c r="Y5142" s="4">
        <f t="shared" si="1361"/>
        <v>6.3677422740110387E-2</v>
      </c>
      <c r="AA5142" s="4">
        <f t="shared" si="1362"/>
        <v>2.9150682165623554E-2</v>
      </c>
      <c r="AB5142" s="4">
        <f t="shared" si="1363"/>
        <v>2.68150239807734E-2</v>
      </c>
      <c r="AC5142" s="4">
        <f t="shared" si="1364"/>
        <v>2.2960445731871726E-2</v>
      </c>
      <c r="AD5142" s="4">
        <f t="shared" si="1365"/>
        <v>2.0895836008545166E-2</v>
      </c>
      <c r="AE5142" s="4">
        <f t="shared" si="1366"/>
        <v>2.8560647270125417E-2</v>
      </c>
      <c r="AF5142" s="4">
        <f t="shared" si="1367"/>
        <v>3.7423668516886277E-2</v>
      </c>
      <c r="AG5142" s="4">
        <f t="shared" si="1368"/>
        <v>4.9606640345734032E-2</v>
      </c>
      <c r="AH5142" s="4">
        <f t="shared" si="1369"/>
        <v>6.5582689028810259E-2</v>
      </c>
      <c r="AI5142" s="4">
        <f t="shared" si="1370"/>
        <v>7.9165001341385377E-2</v>
      </c>
      <c r="AJ5142" s="4">
        <f t="shared" si="1371"/>
        <v>8.126200970288866E-2</v>
      </c>
      <c r="AK5142" s="4">
        <f t="shared" si="1372"/>
        <v>7.8747768312738886E-2</v>
      </c>
      <c r="AL5142" s="4">
        <f t="shared" si="1373"/>
        <v>7.3544027680817914E-2</v>
      </c>
      <c r="AM5142" s="4">
        <f t="shared" si="1374"/>
        <v>7.0829437867874656E-2</v>
      </c>
      <c r="AN5142" s="4">
        <f t="shared" si="1375"/>
        <v>6.9367169069586732E-2</v>
      </c>
      <c r="AO5142" s="4">
        <f t="shared" si="1376"/>
        <v>6.7834270954958864E-2</v>
      </c>
    </row>
    <row r="5143" spans="1:41" hidden="1" x14ac:dyDescent="0.3">
      <c r="A5143" t="s">
        <v>142</v>
      </c>
      <c r="B5143" t="s">
        <v>119</v>
      </c>
      <c r="C5143" t="s">
        <v>108</v>
      </c>
      <c r="D5143" t="s">
        <v>65</v>
      </c>
      <c r="E5143" t="s">
        <v>65</v>
      </c>
      <c r="F5143" t="s">
        <v>43</v>
      </c>
      <c r="G5143" s="3">
        <v>0.274175</v>
      </c>
      <c r="H5143" s="3">
        <v>0.29027599999999998</v>
      </c>
      <c r="I5143" s="3">
        <v>0.30597200000000002</v>
      </c>
      <c r="J5143" s="3">
        <v>0.32075900000000002</v>
      </c>
      <c r="K5143" s="3">
        <v>0.33442100000000002</v>
      </c>
      <c r="L5143" s="3">
        <v>0.34858699999999998</v>
      </c>
      <c r="M5143" s="3">
        <v>0.363651</v>
      </c>
      <c r="N5143" s="3">
        <v>0.38150499999999998</v>
      </c>
      <c r="O5143" s="3">
        <v>0.404636</v>
      </c>
      <c r="P5143" s="3">
        <v>0.43427500000000002</v>
      </c>
      <c r="Q5143" s="3">
        <v>0.46723599999999998</v>
      </c>
      <c r="R5143" s="3">
        <v>0.50138199999999999</v>
      </c>
      <c r="S5143" s="3">
        <v>0.534605</v>
      </c>
      <c r="T5143" s="3">
        <v>0.56887900000000002</v>
      </c>
      <c r="U5143" s="3">
        <v>0.604406</v>
      </c>
      <c r="V5143" s="3">
        <v>0.64053000000000004</v>
      </c>
      <c r="X5143" s="4">
        <f t="shared" si="1360"/>
        <v>5.0912172140209509E-2</v>
      </c>
      <c r="Y5143" s="4">
        <f t="shared" si="1361"/>
        <v>6.0861579821398358E-2</v>
      </c>
      <c r="AA5143" s="4">
        <f t="shared" si="1362"/>
        <v>5.8725266709218404E-2</v>
      </c>
      <c r="AB5143" s="4">
        <f t="shared" si="1363"/>
        <v>5.4072675660406189E-2</v>
      </c>
      <c r="AC5143" s="4">
        <f t="shared" si="1364"/>
        <v>4.8327951577268546E-2</v>
      </c>
      <c r="AD5143" s="4">
        <f t="shared" si="1365"/>
        <v>4.2592725379490437E-2</v>
      </c>
      <c r="AE5143" s="4">
        <f t="shared" si="1366"/>
        <v>4.2359780037736661E-2</v>
      </c>
      <c r="AF5143" s="4">
        <f t="shared" si="1367"/>
        <v>4.3214462960466271E-2</v>
      </c>
      <c r="AG5143" s="4">
        <f t="shared" si="1368"/>
        <v>4.9096523864914365E-2</v>
      </c>
      <c r="AH5143" s="4">
        <f t="shared" si="1369"/>
        <v>6.0630922268384513E-2</v>
      </c>
      <c r="AI5143" s="4">
        <f t="shared" si="1370"/>
        <v>7.3248549313457145E-2</v>
      </c>
      <c r="AJ5143" s="4">
        <f t="shared" si="1371"/>
        <v>7.5898911979736194E-2</v>
      </c>
      <c r="AK5143" s="4">
        <f t="shared" si="1372"/>
        <v>7.3080841373524219E-2</v>
      </c>
      <c r="AL5143" s="4">
        <f t="shared" si="1373"/>
        <v>6.6262849484026054E-2</v>
      </c>
      <c r="AM5143" s="4">
        <f t="shared" si="1374"/>
        <v>6.411088560713063E-2</v>
      </c>
      <c r="AN5143" s="4">
        <f t="shared" si="1375"/>
        <v>6.2450890259615699E-2</v>
      </c>
      <c r="AO5143" s="4">
        <f t="shared" si="1376"/>
        <v>5.9767771994321706E-2</v>
      </c>
    </row>
    <row r="5144" spans="1:41" hidden="1" x14ac:dyDescent="0.3">
      <c r="A5144" t="s">
        <v>142</v>
      </c>
      <c r="B5144" t="s">
        <v>119</v>
      </c>
      <c r="C5144" t="s">
        <v>108</v>
      </c>
      <c r="D5144" t="s">
        <v>71</v>
      </c>
      <c r="E5144" t="s">
        <v>71</v>
      </c>
      <c r="F5144" t="s">
        <v>43</v>
      </c>
      <c r="G5144" s="3">
        <v>0.106156</v>
      </c>
      <c r="H5144" s="3">
        <v>0.11083999999999999</v>
      </c>
      <c r="I5144" s="3">
        <v>0.11570900000000001</v>
      </c>
      <c r="J5144" s="3">
        <v>0.120921</v>
      </c>
      <c r="K5144" s="3">
        <v>0.126522</v>
      </c>
      <c r="L5144" s="3">
        <v>0.13315299999999999</v>
      </c>
      <c r="M5144" s="3">
        <v>0.14122799999999999</v>
      </c>
      <c r="N5144" s="3">
        <v>0.15126100000000001</v>
      </c>
      <c r="O5144" s="3">
        <v>0.16336600000000001</v>
      </c>
      <c r="P5144" s="3">
        <v>0.17666299999999999</v>
      </c>
      <c r="Q5144" s="3">
        <v>0.190722</v>
      </c>
      <c r="R5144" s="3">
        <v>0.20549700000000001</v>
      </c>
      <c r="S5144" s="3">
        <v>0.22087499999999999</v>
      </c>
      <c r="T5144" s="3">
        <v>0.23746300000000001</v>
      </c>
      <c r="U5144" s="3">
        <v>0.25520399999999999</v>
      </c>
      <c r="V5144" s="3">
        <v>0.273893</v>
      </c>
      <c r="X5144" s="4">
        <f t="shared" si="1360"/>
        <v>4.4853437033226785E-2</v>
      </c>
      <c r="Y5144" s="4">
        <f t="shared" si="1361"/>
        <v>7.2734534889003985E-2</v>
      </c>
      <c r="AA5144" s="4">
        <f t="shared" si="1362"/>
        <v>4.4123742416820377E-2</v>
      </c>
      <c r="AB5144" s="4">
        <f t="shared" si="1363"/>
        <v>4.3928184770841039E-2</v>
      </c>
      <c r="AC5144" s="4">
        <f t="shared" si="1364"/>
        <v>4.5044032875575679E-2</v>
      </c>
      <c r="AD5144" s="4">
        <f t="shared" si="1365"/>
        <v>4.6319497853970715E-2</v>
      </c>
      <c r="AE5144" s="4">
        <f t="shared" si="1366"/>
        <v>5.240985757417671E-2</v>
      </c>
      <c r="AF5144" s="4">
        <f t="shared" si="1367"/>
        <v>6.0644521715620403E-2</v>
      </c>
      <c r="AG5144" s="4">
        <f t="shared" si="1368"/>
        <v>7.1041153312374483E-2</v>
      </c>
      <c r="AH5144" s="4">
        <f t="shared" si="1369"/>
        <v>8.0027237688498731E-2</v>
      </c>
      <c r="AI5144" s="4">
        <f t="shared" si="1370"/>
        <v>8.1393925296573189E-2</v>
      </c>
      <c r="AJ5144" s="4">
        <f t="shared" si="1371"/>
        <v>7.9580896962012426E-2</v>
      </c>
      <c r="AK5144" s="4">
        <f t="shared" si="1372"/>
        <v>7.7468776543870188E-2</v>
      </c>
      <c r="AL5144" s="4">
        <f t="shared" si="1373"/>
        <v>7.4833209243930332E-2</v>
      </c>
      <c r="AM5144" s="4">
        <f t="shared" si="1374"/>
        <v>7.510130164119988E-2</v>
      </c>
      <c r="AN5144" s="4">
        <f t="shared" si="1375"/>
        <v>7.471058649136908E-2</v>
      </c>
      <c r="AO5144" s="4">
        <f t="shared" si="1376"/>
        <v>7.3231610789799673E-2</v>
      </c>
    </row>
    <row r="5145" spans="1:41" hidden="1" x14ac:dyDescent="0.3">
      <c r="A5145" t="s">
        <v>142</v>
      </c>
      <c r="B5145" t="s">
        <v>119</v>
      </c>
      <c r="C5145" t="s">
        <v>111</v>
      </c>
      <c r="D5145" t="s">
        <v>63</v>
      </c>
      <c r="E5145" t="s">
        <v>63</v>
      </c>
      <c r="F5145" t="s">
        <v>43</v>
      </c>
      <c r="G5145" s="3">
        <v>2.1900189999999999</v>
      </c>
      <c r="H5145" s="3">
        <v>2.3970280000000002</v>
      </c>
      <c r="I5145" s="3">
        <v>2.605734</v>
      </c>
      <c r="J5145" s="3">
        <v>2.8078310000000002</v>
      </c>
      <c r="K5145" s="3">
        <v>3.002643</v>
      </c>
      <c r="L5145" s="3">
        <v>3.1888399999999999</v>
      </c>
      <c r="M5145" s="3">
        <v>3.3757839999999999</v>
      </c>
      <c r="N5145" s="3">
        <v>3.5656720000000002</v>
      </c>
      <c r="O5145" s="3">
        <v>3.7668780000000002</v>
      </c>
      <c r="P5145" s="3">
        <v>3.9941469999999999</v>
      </c>
      <c r="Q5145" s="3">
        <v>4.2336720000000003</v>
      </c>
      <c r="R5145" s="3">
        <v>4.482024</v>
      </c>
      <c r="S5145" s="3">
        <v>4.7468199999999996</v>
      </c>
      <c r="T5145" s="3">
        <v>5.0219589999999998</v>
      </c>
      <c r="U5145" s="3">
        <v>5.3035899999999998</v>
      </c>
      <c r="V5145" s="3">
        <v>5.5960850000000004</v>
      </c>
      <c r="X5145" s="4">
        <f t="shared" si="1360"/>
        <v>8.209142191460507E-2</v>
      </c>
      <c r="Y5145" s="4">
        <f t="shared" si="1361"/>
        <v>5.8229964696987234E-2</v>
      </c>
      <c r="AA5145" s="4">
        <f t="shared" si="1362"/>
        <v>9.4523837464423943E-2</v>
      </c>
      <c r="AB5145" s="4">
        <f t="shared" si="1363"/>
        <v>8.7068653349063885E-2</v>
      </c>
      <c r="AC5145" s="4">
        <f t="shared" si="1364"/>
        <v>7.7558568909950276E-2</v>
      </c>
      <c r="AD5145" s="4">
        <f t="shared" si="1365"/>
        <v>6.9381668626067539E-2</v>
      </c>
      <c r="AE5145" s="4">
        <f t="shared" si="1366"/>
        <v>6.2011034944880139E-2</v>
      </c>
      <c r="AF5145" s="4">
        <f t="shared" si="1367"/>
        <v>5.8624452779066916E-2</v>
      </c>
      <c r="AG5145" s="4">
        <f t="shared" si="1368"/>
        <v>5.6250044434122737E-2</v>
      </c>
      <c r="AH5145" s="4">
        <f t="shared" si="1369"/>
        <v>5.6428633929312522E-2</v>
      </c>
      <c r="AI5145" s="4">
        <f t="shared" si="1370"/>
        <v>6.0333517570783979E-2</v>
      </c>
      <c r="AJ5145" s="4">
        <f t="shared" si="1371"/>
        <v>5.9968999638721376E-2</v>
      </c>
      <c r="AK5145" s="4">
        <f t="shared" si="1372"/>
        <v>5.8661133880943073E-2</v>
      </c>
      <c r="AL5145" s="4">
        <f t="shared" si="1373"/>
        <v>5.9079558699373314E-2</v>
      </c>
      <c r="AM5145" s="4">
        <f t="shared" si="1374"/>
        <v>5.7962804572324167E-2</v>
      </c>
      <c r="AN5145" s="4">
        <f t="shared" si="1375"/>
        <v>5.6079908258908517E-2</v>
      </c>
      <c r="AO5145" s="4">
        <f t="shared" si="1376"/>
        <v>5.5150379271399208E-2</v>
      </c>
    </row>
    <row r="5146" spans="1:41" hidden="1" x14ac:dyDescent="0.3">
      <c r="A5146" t="s">
        <v>142</v>
      </c>
      <c r="B5146" t="s">
        <v>119</v>
      </c>
      <c r="C5146" t="s">
        <v>111</v>
      </c>
      <c r="D5146" t="s">
        <v>64</v>
      </c>
      <c r="E5146" t="s">
        <v>64</v>
      </c>
      <c r="F5146" t="s">
        <v>43</v>
      </c>
      <c r="G5146" s="3">
        <v>0.63863099999999995</v>
      </c>
      <c r="H5146" s="3">
        <v>0.68079100000000004</v>
      </c>
      <c r="I5146" s="3">
        <v>0.72637099999999999</v>
      </c>
      <c r="J5146" s="3">
        <v>0.774308</v>
      </c>
      <c r="K5146" s="3">
        <v>0.82464899999999997</v>
      </c>
      <c r="L5146" s="3">
        <v>0.87894099999999997</v>
      </c>
      <c r="M5146" s="3">
        <v>0.937052</v>
      </c>
      <c r="N5146" s="3">
        <v>1.0006740000000001</v>
      </c>
      <c r="O5146" s="3">
        <v>1.0732360000000001</v>
      </c>
      <c r="P5146" s="3">
        <v>1.1582600000000001</v>
      </c>
      <c r="Q5146" s="3">
        <v>1.2496769999999999</v>
      </c>
      <c r="R5146" s="3">
        <v>1.342498</v>
      </c>
      <c r="S5146" s="3">
        <v>1.4357949999999999</v>
      </c>
      <c r="T5146" s="3">
        <v>1.5311840000000001</v>
      </c>
      <c r="U5146" s="3">
        <v>1.628981</v>
      </c>
      <c r="V5146" s="3">
        <v>1.7281629999999999</v>
      </c>
      <c r="X5146" s="4">
        <f t="shared" si="1360"/>
        <v>6.5994061194989379E-2</v>
      </c>
      <c r="Y5146" s="4">
        <f t="shared" si="1361"/>
        <v>6.957318424991446E-2</v>
      </c>
      <c r="AA5146" s="4">
        <f t="shared" si="1362"/>
        <v>6.6016212805203756E-2</v>
      </c>
      <c r="AB5146" s="4">
        <f t="shared" si="1363"/>
        <v>6.6951531380408991E-2</v>
      </c>
      <c r="AC5146" s="4">
        <f t="shared" si="1364"/>
        <v>6.5995200799591425E-2</v>
      </c>
      <c r="AD5146" s="4">
        <f t="shared" si="1365"/>
        <v>6.5014180403663691E-2</v>
      </c>
      <c r="AE5146" s="4">
        <f t="shared" si="1366"/>
        <v>6.5836495284660623E-2</v>
      </c>
      <c r="AF5146" s="4">
        <f t="shared" si="1367"/>
        <v>6.6114790412553415E-2</v>
      </c>
      <c r="AG5146" s="4">
        <f t="shared" si="1368"/>
        <v>6.7895911859747526E-2</v>
      </c>
      <c r="AH5146" s="4">
        <f t="shared" si="1369"/>
        <v>7.2513126152973006E-2</v>
      </c>
      <c r="AI5146" s="4">
        <f t="shared" si="1370"/>
        <v>7.9222090947377755E-2</v>
      </c>
      <c r="AJ5146" s="4">
        <f t="shared" si="1371"/>
        <v>7.892614784245322E-2</v>
      </c>
      <c r="AK5146" s="4">
        <f t="shared" si="1372"/>
        <v>7.4275992916569722E-2</v>
      </c>
      <c r="AL5146" s="4">
        <f t="shared" si="1373"/>
        <v>6.9495075597878042E-2</v>
      </c>
      <c r="AM5146" s="4">
        <f t="shared" si="1374"/>
        <v>6.6436364522790559E-2</v>
      </c>
      <c r="AN5146" s="4">
        <f t="shared" si="1375"/>
        <v>6.3870181506598733E-2</v>
      </c>
      <c r="AO5146" s="4">
        <f t="shared" si="1376"/>
        <v>6.0885915796439649E-2</v>
      </c>
    </row>
    <row r="5147" spans="1:41" hidden="1" x14ac:dyDescent="0.3">
      <c r="A5147" t="s">
        <v>142</v>
      </c>
      <c r="B5147" t="s">
        <v>119</v>
      </c>
      <c r="C5147" t="s">
        <v>111</v>
      </c>
      <c r="D5147" t="s">
        <v>65</v>
      </c>
      <c r="E5147" t="s">
        <v>65</v>
      </c>
      <c r="F5147" t="s">
        <v>43</v>
      </c>
      <c r="G5147" s="3">
        <v>0.61165599999999998</v>
      </c>
      <c r="H5147" s="3">
        <v>0.67287699999999995</v>
      </c>
      <c r="I5147" s="3">
        <v>0.73644900000000002</v>
      </c>
      <c r="J5147" s="3">
        <v>0.80276000000000003</v>
      </c>
      <c r="K5147" s="3">
        <v>0.87322599999999995</v>
      </c>
      <c r="L5147" s="3">
        <v>0.94422899999999998</v>
      </c>
      <c r="M5147" s="3">
        <v>1.0128109999999999</v>
      </c>
      <c r="N5147" s="3">
        <v>1.07978</v>
      </c>
      <c r="O5147" s="3">
        <v>1.148137</v>
      </c>
      <c r="P5147" s="3">
        <v>1.225606</v>
      </c>
      <c r="Q5147" s="3">
        <v>1.311938</v>
      </c>
      <c r="R5147" s="3">
        <v>1.4032290000000001</v>
      </c>
      <c r="S5147" s="3">
        <v>1.49518</v>
      </c>
      <c r="T5147" s="3">
        <v>1.589683</v>
      </c>
      <c r="U5147" s="3">
        <v>1.6851320000000001</v>
      </c>
      <c r="V5147" s="3">
        <v>1.780702</v>
      </c>
      <c r="X5147" s="4">
        <f t="shared" si="1360"/>
        <v>9.3087315064501838E-2</v>
      </c>
      <c r="Y5147" s="4">
        <f t="shared" si="1361"/>
        <v>6.6923164440669772E-2</v>
      </c>
      <c r="AA5147" s="4">
        <f t="shared" si="1362"/>
        <v>0.10009057378657271</v>
      </c>
      <c r="AB5147" s="4">
        <f t="shared" si="1363"/>
        <v>9.4477891204484798E-2</v>
      </c>
      <c r="AC5147" s="4">
        <f t="shared" si="1364"/>
        <v>9.0041537160074903E-2</v>
      </c>
      <c r="AD5147" s="4">
        <f t="shared" si="1365"/>
        <v>8.7779660172405016E-2</v>
      </c>
      <c r="AE5147" s="4">
        <f t="shared" si="1366"/>
        <v>8.1311138239127168E-2</v>
      </c>
      <c r="AF5147" s="4">
        <f t="shared" si="1367"/>
        <v>7.2632804118492267E-2</v>
      </c>
      <c r="AG5147" s="4">
        <f t="shared" si="1368"/>
        <v>6.6121912183023435E-2</v>
      </c>
      <c r="AH5147" s="4">
        <f t="shared" si="1369"/>
        <v>6.3306414269573397E-2</v>
      </c>
      <c r="AI5147" s="4">
        <f t="shared" si="1370"/>
        <v>6.747365514742576E-2</v>
      </c>
      <c r="AJ5147" s="4">
        <f t="shared" si="1371"/>
        <v>7.0440255677599595E-2</v>
      </c>
      <c r="AK5147" s="4">
        <f t="shared" si="1372"/>
        <v>6.9584843186187184E-2</v>
      </c>
      <c r="AL5147" s="4">
        <f t="shared" si="1373"/>
        <v>6.5528149717544171E-2</v>
      </c>
      <c r="AM5147" s="4">
        <f t="shared" si="1374"/>
        <v>6.3205099051619307E-2</v>
      </c>
      <c r="AN5147" s="4">
        <f t="shared" si="1375"/>
        <v>6.0042788404983893E-2</v>
      </c>
      <c r="AO5147" s="4">
        <f t="shared" si="1376"/>
        <v>5.671365803984485E-2</v>
      </c>
    </row>
    <row r="5148" spans="1:41" hidden="1" x14ac:dyDescent="0.3">
      <c r="A5148" t="s">
        <v>142</v>
      </c>
      <c r="B5148" t="s">
        <v>119</v>
      </c>
      <c r="C5148" t="s">
        <v>111</v>
      </c>
      <c r="D5148" t="s">
        <v>71</v>
      </c>
      <c r="E5148" t="s">
        <v>71</v>
      </c>
      <c r="F5148" t="s">
        <v>43</v>
      </c>
      <c r="G5148" s="3">
        <v>0.18539600000000001</v>
      </c>
      <c r="H5148" s="3">
        <v>0.204462</v>
      </c>
      <c r="I5148" s="3">
        <v>0.225383</v>
      </c>
      <c r="J5148" s="3">
        <v>0.24809700000000001</v>
      </c>
      <c r="K5148" s="3">
        <v>0.273123</v>
      </c>
      <c r="L5148" s="3">
        <v>0.29922399999999999</v>
      </c>
      <c r="M5148" s="3">
        <v>0.32559199999999999</v>
      </c>
      <c r="N5148" s="3">
        <v>0.351825</v>
      </c>
      <c r="O5148" s="3">
        <v>0.37923499999999999</v>
      </c>
      <c r="P5148" s="3">
        <v>0.411167</v>
      </c>
      <c r="Q5148" s="3">
        <v>0.44572800000000001</v>
      </c>
      <c r="R5148" s="3">
        <v>0.48160700000000001</v>
      </c>
      <c r="S5148" s="3">
        <v>0.51776999999999995</v>
      </c>
      <c r="T5148" s="3">
        <v>0.55505599999999999</v>
      </c>
      <c r="U5148" s="3">
        <v>0.59330300000000002</v>
      </c>
      <c r="V5148" s="3">
        <v>0.63263599999999998</v>
      </c>
      <c r="X5148" s="4">
        <f t="shared" si="1360"/>
        <v>0.10170286436487964</v>
      </c>
      <c r="Y5148" s="4">
        <f t="shared" si="1361"/>
        <v>7.9352343663529265E-2</v>
      </c>
      <c r="AA5148" s="4">
        <f t="shared" si="1362"/>
        <v>0.10283932770933579</v>
      </c>
      <c r="AB5148" s="4">
        <f t="shared" si="1363"/>
        <v>0.10232219189873915</v>
      </c>
      <c r="AC5148" s="4">
        <f t="shared" si="1364"/>
        <v>0.100779561901297</v>
      </c>
      <c r="AD5148" s="4">
        <f t="shared" si="1365"/>
        <v>0.10087183641881992</v>
      </c>
      <c r="AE5148" s="4">
        <f t="shared" si="1366"/>
        <v>9.5565001848983755E-2</v>
      </c>
      <c r="AF5148" s="4">
        <f t="shared" si="1367"/>
        <v>8.8121273694623525E-2</v>
      </c>
      <c r="AG5148" s="4">
        <f t="shared" si="1368"/>
        <v>8.0570161429027731E-2</v>
      </c>
      <c r="AH5148" s="4">
        <f t="shared" si="1369"/>
        <v>7.7908050877566914E-2</v>
      </c>
      <c r="AI5148" s="4">
        <f t="shared" si="1370"/>
        <v>8.420108903450374E-2</v>
      </c>
      <c r="AJ5148" s="4">
        <f t="shared" si="1371"/>
        <v>8.4055870242504938E-2</v>
      </c>
      <c r="AK5148" s="4">
        <f t="shared" si="1372"/>
        <v>8.0495279632421646E-2</v>
      </c>
      <c r="AL5148" s="4">
        <f t="shared" si="1373"/>
        <v>7.5088194316112356E-2</v>
      </c>
      <c r="AM5148" s="4">
        <f t="shared" si="1374"/>
        <v>7.2012669718214628E-2</v>
      </c>
      <c r="AN5148" s="4">
        <f t="shared" si="1375"/>
        <v>6.8906560779453008E-2</v>
      </c>
      <c r="AO5148" s="4">
        <f t="shared" si="1376"/>
        <v>6.6294962270542879E-2</v>
      </c>
    </row>
    <row r="5149" spans="1:41" x14ac:dyDescent="0.3">
      <c r="A5149" t="s">
        <v>142</v>
      </c>
      <c r="B5149" t="s">
        <v>119</v>
      </c>
      <c r="C5149" t="s">
        <v>89</v>
      </c>
      <c r="D5149" t="s">
        <v>63</v>
      </c>
      <c r="E5149" t="s">
        <v>63</v>
      </c>
      <c r="F5149" t="s">
        <v>44</v>
      </c>
      <c r="G5149" s="3">
        <v>18.158583266344031</v>
      </c>
      <c r="H5149" s="3">
        <v>20.085354094529709</v>
      </c>
      <c r="I5149" s="3">
        <v>22.042459073871221</v>
      </c>
      <c r="J5149" s="3">
        <v>23.959922508000009</v>
      </c>
      <c r="K5149" s="3">
        <v>25.801757202543079</v>
      </c>
      <c r="L5149" s="3">
        <v>27.665765966879661</v>
      </c>
      <c r="M5149" s="3">
        <v>29.549060138753489</v>
      </c>
      <c r="N5149" s="3">
        <v>31.432140451900199</v>
      </c>
      <c r="O5149" s="3">
        <v>33.344509778105198</v>
      </c>
      <c r="P5149" s="3">
        <v>35.445469467799278</v>
      </c>
      <c r="Q5149" s="3">
        <v>37.828345095562661</v>
      </c>
      <c r="R5149" s="3">
        <v>40.636837744515148</v>
      </c>
      <c r="S5149" s="3">
        <v>43.845630726872777</v>
      </c>
      <c r="T5149" s="3">
        <v>47.33254208493404</v>
      </c>
      <c r="U5149" s="3">
        <v>51.026132804573933</v>
      </c>
      <c r="V5149" s="3">
        <v>54.980213172594709</v>
      </c>
      <c r="X5149" s="4">
        <f t="shared" si="1360"/>
        <v>9.1796833951047999E-2</v>
      </c>
      <c r="Y5149" s="4">
        <f t="shared" si="1361"/>
        <v>7.1195724209954792E-2</v>
      </c>
      <c r="AA5149" s="4">
        <f t="shared" si="1362"/>
        <v>0.10610799311402475</v>
      </c>
      <c r="AB5149" s="4">
        <f t="shared" si="1363"/>
        <v>9.7439406352040958E-2</v>
      </c>
      <c r="AC5149" s="4">
        <f t="shared" si="1364"/>
        <v>8.6989542668663322E-2</v>
      </c>
      <c r="AD5149" s="4">
        <f t="shared" si="1365"/>
        <v>7.6871479610507887E-2</v>
      </c>
      <c r="AE5149" s="4">
        <f t="shared" si="1366"/>
        <v>7.2243481314244073E-2</v>
      </c>
      <c r="AF5149" s="4">
        <f t="shared" si="1367"/>
        <v>6.8073089829807421E-2</v>
      </c>
      <c r="AG5149" s="4">
        <f t="shared" si="1368"/>
        <v>6.372724899893023E-2</v>
      </c>
      <c r="AH5149" s="4">
        <f t="shared" si="1369"/>
        <v>6.0841205807522059E-2</v>
      </c>
      <c r="AI5149" s="4">
        <f t="shared" si="1370"/>
        <v>6.3007664640300609E-2</v>
      </c>
      <c r="AJ5149" s="4">
        <f t="shared" si="1371"/>
        <v>6.722652185290201E-2</v>
      </c>
      <c r="AK5149" s="4">
        <f t="shared" si="1372"/>
        <v>7.4243074653612906E-2</v>
      </c>
      <c r="AL5149" s="4">
        <f t="shared" si="1373"/>
        <v>7.8962664431011964E-2</v>
      </c>
      <c r="AM5149" s="4">
        <f t="shared" si="1374"/>
        <v>7.9526997337140637E-2</v>
      </c>
      <c r="AN5149" s="4">
        <f t="shared" si="1375"/>
        <v>7.8034911224756698E-2</v>
      </c>
      <c r="AO5149" s="4">
        <f t="shared" si="1376"/>
        <v>7.7491280461417622E-2</v>
      </c>
    </row>
    <row r="5150" spans="1:41" x14ac:dyDescent="0.3">
      <c r="A5150" t="s">
        <v>142</v>
      </c>
      <c r="B5150" t="s">
        <v>119</v>
      </c>
      <c r="C5150" t="s">
        <v>89</v>
      </c>
      <c r="D5150" t="s">
        <v>64</v>
      </c>
      <c r="E5150" t="s">
        <v>64</v>
      </c>
      <c r="F5150" t="s">
        <v>44</v>
      </c>
      <c r="G5150" s="3">
        <v>6.523840159821515</v>
      </c>
      <c r="H5150" s="3">
        <v>6.8524204052995126</v>
      </c>
      <c r="I5150" s="3">
        <v>7.2170823502470034</v>
      </c>
      <c r="J5150" s="3">
        <v>7.6163734846591984</v>
      </c>
      <c r="K5150" s="3">
        <v>8.0494813144207011</v>
      </c>
      <c r="L5150" s="3">
        <v>8.5913280055905226</v>
      </c>
      <c r="M5150" s="3">
        <v>9.2254634191868519</v>
      </c>
      <c r="N5150" s="3">
        <v>9.9695000037021995</v>
      </c>
      <c r="O5150" s="3">
        <v>10.846990172922769</v>
      </c>
      <c r="P5150" s="3">
        <v>11.846671123326139</v>
      </c>
      <c r="Q5150" s="3">
        <v>12.954734289124159</v>
      </c>
      <c r="R5150" s="3">
        <v>14.16603855010217</v>
      </c>
      <c r="S5150" s="3">
        <v>15.460587615657939</v>
      </c>
      <c r="T5150" s="3">
        <v>16.834994854020941</v>
      </c>
      <c r="U5150" s="3">
        <v>18.312512385540948</v>
      </c>
      <c r="V5150" s="3">
        <v>19.894897528562321</v>
      </c>
      <c r="X5150" s="4">
        <f t="shared" si="1360"/>
        <v>5.394062768157671E-2</v>
      </c>
      <c r="Y5150" s="4">
        <f t="shared" si="1361"/>
        <v>8.573763437768829E-2</v>
      </c>
      <c r="AA5150" s="4">
        <f t="shared" si="1362"/>
        <v>5.0366078479609389E-2</v>
      </c>
      <c r="AB5150" s="4">
        <f t="shared" si="1363"/>
        <v>5.3216516701962702E-2</v>
      </c>
      <c r="AC5150" s="4">
        <f t="shared" si="1364"/>
        <v>5.5325838757892098E-2</v>
      </c>
      <c r="AD5150" s="4">
        <f t="shared" si="1365"/>
        <v>5.6865361268570114E-2</v>
      </c>
      <c r="AE5150" s="4">
        <f t="shared" si="1366"/>
        <v>6.731448524504291E-2</v>
      </c>
      <c r="AF5150" s="4">
        <f t="shared" si="1367"/>
        <v>7.3811105010038736E-2</v>
      </c>
      <c r="AG5150" s="4">
        <f t="shared" si="1368"/>
        <v>8.0650320824851018E-2</v>
      </c>
      <c r="AH5150" s="4">
        <f t="shared" si="1369"/>
        <v>8.8017470173500367E-2</v>
      </c>
      <c r="AI5150" s="4">
        <f t="shared" si="1370"/>
        <v>9.2162059194896617E-2</v>
      </c>
      <c r="AJ5150" s="4">
        <f t="shared" si="1371"/>
        <v>9.3533715443171239E-2</v>
      </c>
      <c r="AK5150" s="4">
        <f t="shared" si="1372"/>
        <v>9.3502825603681616E-2</v>
      </c>
      <c r="AL5150" s="4">
        <f t="shared" si="1373"/>
        <v>9.1383985789480482E-2</v>
      </c>
      <c r="AM5150" s="4">
        <f t="shared" si="1374"/>
        <v>8.8897477413539594E-2</v>
      </c>
      <c r="AN5150" s="4">
        <f t="shared" si="1375"/>
        <v>8.776465596406835E-2</v>
      </c>
      <c r="AO5150" s="4">
        <f t="shared" si="1376"/>
        <v>8.6410051756239614E-2</v>
      </c>
    </row>
    <row r="5151" spans="1:41" x14ac:dyDescent="0.3">
      <c r="A5151" t="s">
        <v>142</v>
      </c>
      <c r="B5151" t="s">
        <v>119</v>
      </c>
      <c r="C5151" t="s">
        <v>89</v>
      </c>
      <c r="D5151" t="s">
        <v>65</v>
      </c>
      <c r="E5151" t="s">
        <v>65</v>
      </c>
      <c r="F5151" t="s">
        <v>44</v>
      </c>
      <c r="G5151" s="3">
        <v>1.2372493146511809</v>
      </c>
      <c r="H5151" s="3">
        <v>1.336731326406797</v>
      </c>
      <c r="I5151" s="3">
        <v>1.4456093403240799</v>
      </c>
      <c r="J5151" s="3">
        <v>1.562456320573631</v>
      </c>
      <c r="K5151" s="3">
        <v>1.6811515750173729</v>
      </c>
      <c r="L5151" s="3">
        <v>1.807938742505582</v>
      </c>
      <c r="M5151" s="3">
        <v>1.9386946834264009</v>
      </c>
      <c r="N5151" s="3">
        <v>2.081095789323359</v>
      </c>
      <c r="O5151" s="3">
        <v>2.2453371098214721</v>
      </c>
      <c r="P5151" s="3">
        <v>2.4362658981914449</v>
      </c>
      <c r="Q5151" s="3">
        <v>2.656244301025434</v>
      </c>
      <c r="R5151" s="3">
        <v>2.9000078416710728</v>
      </c>
      <c r="S5151" s="3">
        <v>3.1563572011013861</v>
      </c>
      <c r="T5151" s="3">
        <v>3.434217116931547</v>
      </c>
      <c r="U5151" s="3">
        <v>3.731456775454475</v>
      </c>
      <c r="V5151" s="3">
        <v>4.0468108065548538</v>
      </c>
      <c r="X5151" s="4">
        <f t="shared" si="1360"/>
        <v>7.9660996517855104E-2</v>
      </c>
      <c r="Y5151" s="4">
        <f t="shared" si="1361"/>
        <v>8.3134442868902703E-2</v>
      </c>
      <c r="AA5151" s="4">
        <f t="shared" si="1362"/>
        <v>8.0405792573555068E-2</v>
      </c>
      <c r="AB5151" s="4">
        <f t="shared" si="1363"/>
        <v>8.1450933157938721E-2</v>
      </c>
      <c r="AC5151" s="4">
        <f t="shared" si="1364"/>
        <v>8.0828877477615135E-2</v>
      </c>
      <c r="AD5151" s="4">
        <f t="shared" si="1365"/>
        <v>7.5967086491201652E-2</v>
      </c>
      <c r="AE5151" s="4">
        <f t="shared" si="1366"/>
        <v>7.5416856738155236E-2</v>
      </c>
      <c r="AF5151" s="4">
        <f t="shared" si="1367"/>
        <v>7.2323214192316687E-2</v>
      </c>
      <c r="AG5151" s="4">
        <f t="shared" si="1368"/>
        <v>7.3452053649459614E-2</v>
      </c>
      <c r="AH5151" s="4">
        <f t="shared" si="1369"/>
        <v>7.8920596226622397E-2</v>
      </c>
      <c r="AI5151" s="4">
        <f t="shared" si="1370"/>
        <v>8.5033462251534075E-2</v>
      </c>
      <c r="AJ5151" s="4">
        <f t="shared" si="1371"/>
        <v>9.029326519625358E-2</v>
      </c>
      <c r="AK5151" s="4">
        <f t="shared" si="1372"/>
        <v>9.1770000429378662E-2</v>
      </c>
      <c r="AL5151" s="4">
        <f t="shared" si="1373"/>
        <v>8.8396091812840361E-2</v>
      </c>
      <c r="AM5151" s="4">
        <f t="shared" si="1374"/>
        <v>8.8031834842141388E-2</v>
      </c>
      <c r="AN5151" s="4">
        <f t="shared" si="1375"/>
        <v>8.6552378140992481E-2</v>
      </c>
      <c r="AO5151" s="4">
        <f t="shared" si="1376"/>
        <v>8.4512309823546072E-2</v>
      </c>
    </row>
    <row r="5152" spans="1:41" x14ac:dyDescent="0.3">
      <c r="A5152" t="s">
        <v>142</v>
      </c>
      <c r="B5152" t="s">
        <v>119</v>
      </c>
      <c r="C5152" t="s">
        <v>89</v>
      </c>
      <c r="D5152" t="s">
        <v>66</v>
      </c>
      <c r="E5152" t="s">
        <v>66</v>
      </c>
      <c r="F5152" t="s">
        <v>44</v>
      </c>
      <c r="G5152" s="3">
        <v>4.9452816327409241</v>
      </c>
      <c r="H5152" s="3">
        <v>5.1593710875951926</v>
      </c>
      <c r="I5152" s="3">
        <v>5.4133604909605717</v>
      </c>
      <c r="J5152" s="3">
        <v>5.7164744883527234</v>
      </c>
      <c r="K5152" s="3">
        <v>6.045553811764365</v>
      </c>
      <c r="L5152" s="3">
        <v>6.4447560927301879</v>
      </c>
      <c r="M5152" s="3">
        <v>6.8823811616861352</v>
      </c>
      <c r="N5152" s="3">
        <v>7.3843652088562841</v>
      </c>
      <c r="O5152" s="3">
        <v>7.9682547803506214</v>
      </c>
      <c r="P5152" s="3">
        <v>8.6709268795318124</v>
      </c>
      <c r="Q5152" s="3">
        <v>9.5308063182617371</v>
      </c>
      <c r="R5152" s="3">
        <v>10.546326479956599</v>
      </c>
      <c r="S5152" s="3">
        <v>11.695724559616179</v>
      </c>
      <c r="T5152" s="3">
        <v>12.96883283680291</v>
      </c>
      <c r="U5152" s="3">
        <v>14.362443657389511</v>
      </c>
      <c r="V5152" s="3">
        <v>15.88172571391063</v>
      </c>
      <c r="X5152" s="4">
        <f t="shared" si="1360"/>
        <v>5.1504814196732369E-2</v>
      </c>
      <c r="Y5152" s="4">
        <f t="shared" si="1361"/>
        <v>9.1774314550691474E-2</v>
      </c>
      <c r="AA5152" s="4">
        <f t="shared" si="1362"/>
        <v>4.3291660769501972E-2</v>
      </c>
      <c r="AB5152" s="4">
        <f t="shared" si="1363"/>
        <v>4.922875270128424E-2</v>
      </c>
      <c r="AC5152" s="4">
        <f t="shared" si="1364"/>
        <v>5.5993684126210086E-2</v>
      </c>
      <c r="AD5152" s="4">
        <f t="shared" si="1365"/>
        <v>5.7566831459169077E-2</v>
      </c>
      <c r="AE5152" s="4">
        <f t="shared" si="1366"/>
        <v>6.6032375758362072E-2</v>
      </c>
      <c r="AF5152" s="4">
        <f t="shared" si="1367"/>
        <v>6.7904054499377642E-2</v>
      </c>
      <c r="AG5152" s="4">
        <f t="shared" si="1368"/>
        <v>7.2937553933320132E-2</v>
      </c>
      <c r="AH5152" s="4">
        <f t="shared" si="1369"/>
        <v>7.907105823992322E-2</v>
      </c>
      <c r="AI5152" s="4">
        <f t="shared" si="1370"/>
        <v>8.8183939714622461E-2</v>
      </c>
      <c r="AJ5152" s="4">
        <f t="shared" si="1371"/>
        <v>9.9168110938602894E-2</v>
      </c>
      <c r="AK5152" s="4">
        <f t="shared" si="1372"/>
        <v>0.10655133760813595</v>
      </c>
      <c r="AL5152" s="4">
        <f t="shared" si="1373"/>
        <v>0.10898563417736229</v>
      </c>
      <c r="AM5152" s="4">
        <f t="shared" si="1374"/>
        <v>0.10885245037170321</v>
      </c>
      <c r="AN5152" s="4">
        <f t="shared" si="1375"/>
        <v>0.10745846122958858</v>
      </c>
      <c r="AO5152" s="4">
        <f t="shared" si="1376"/>
        <v>0.10578158513711178</v>
      </c>
    </row>
    <row r="5153" spans="1:41" x14ac:dyDescent="0.3">
      <c r="A5153" t="s">
        <v>142</v>
      </c>
      <c r="B5153" t="s">
        <v>119</v>
      </c>
      <c r="C5153" t="s">
        <v>89</v>
      </c>
      <c r="D5153" t="s">
        <v>67</v>
      </c>
      <c r="E5153" t="s">
        <v>67</v>
      </c>
      <c r="F5153" t="s">
        <v>44</v>
      </c>
      <c r="G5153" s="3">
        <v>1.1767399855907239</v>
      </c>
      <c r="H5153" s="3">
        <v>1.2572418622907571</v>
      </c>
      <c r="I5153" s="3">
        <v>1.3454392452318209</v>
      </c>
      <c r="J5153" s="3">
        <v>1.4403027596041069</v>
      </c>
      <c r="K5153" s="3">
        <v>1.5403301922104831</v>
      </c>
      <c r="L5153" s="3">
        <v>1.650589864915958</v>
      </c>
      <c r="M5153" s="3">
        <v>1.768218511862961</v>
      </c>
      <c r="N5153" s="3">
        <v>1.8938012576268419</v>
      </c>
      <c r="O5153" s="3">
        <v>2.0242044760458628</v>
      </c>
      <c r="P5153" s="3">
        <v>2.1608257977071572</v>
      </c>
      <c r="Q5153" s="3">
        <v>2.3127889929397938</v>
      </c>
      <c r="R5153" s="3">
        <v>2.4832101475169419</v>
      </c>
      <c r="S5153" s="3">
        <v>2.6691908545635048</v>
      </c>
      <c r="T5153" s="3">
        <v>2.8636994498689998</v>
      </c>
      <c r="U5153" s="3">
        <v>3.0681675571403551</v>
      </c>
      <c r="V5153" s="3">
        <v>3.2807281299956861</v>
      </c>
      <c r="X5153" s="4">
        <f t="shared" si="1360"/>
        <v>6.9629394546394274E-2</v>
      </c>
      <c r="Y5153" s="4">
        <f t="shared" si="1361"/>
        <v>7.1150717686080694E-2</v>
      </c>
      <c r="AA5153" s="4">
        <f t="shared" si="1362"/>
        <v>6.8410929929963338E-2</v>
      </c>
      <c r="AB5153" s="4">
        <f t="shared" si="1363"/>
        <v>7.0151484440999834E-2</v>
      </c>
      <c r="AC5153" s="4">
        <f t="shared" si="1364"/>
        <v>7.0507467883427877E-2</v>
      </c>
      <c r="AD5153" s="4">
        <f t="shared" si="1365"/>
        <v>6.9448893254825395E-2</v>
      </c>
      <c r="AE5153" s="4">
        <f t="shared" si="1366"/>
        <v>7.1581842168038312E-2</v>
      </c>
      <c r="AF5153" s="4">
        <f t="shared" si="1367"/>
        <v>7.1264612395394833E-2</v>
      </c>
      <c r="AG5153" s="4">
        <f t="shared" si="1368"/>
        <v>7.1022186975957746E-2</v>
      </c>
      <c r="AH5153" s="4">
        <f t="shared" si="1369"/>
        <v>6.8857921544751566E-2</v>
      </c>
      <c r="AI5153" s="4">
        <f t="shared" si="1370"/>
        <v>6.7493834381877393E-2</v>
      </c>
      <c r="AJ5153" s="4">
        <f t="shared" si="1371"/>
        <v>7.0326444359320339E-2</v>
      </c>
      <c r="AK5153" s="4">
        <f t="shared" si="1372"/>
        <v>7.3686425825005841E-2</v>
      </c>
      <c r="AL5153" s="4">
        <f t="shared" si="1373"/>
        <v>7.4895275066644063E-2</v>
      </c>
      <c r="AM5153" s="4">
        <f t="shared" si="1374"/>
        <v>7.2871744998280752E-2</v>
      </c>
      <c r="AN5153" s="4">
        <f t="shared" si="1375"/>
        <v>7.139998831955241E-2</v>
      </c>
      <c r="AO5153" s="4">
        <f t="shared" si="1376"/>
        <v>6.9279323536503679E-2</v>
      </c>
    </row>
    <row r="5154" spans="1:41" x14ac:dyDescent="0.3">
      <c r="A5154" t="s">
        <v>142</v>
      </c>
      <c r="B5154" t="s">
        <v>119</v>
      </c>
      <c r="C5154" t="s">
        <v>89</v>
      </c>
      <c r="D5154" t="s">
        <v>71</v>
      </c>
      <c r="E5154" t="s">
        <v>71</v>
      </c>
      <c r="F5154" t="s">
        <v>44</v>
      </c>
      <c r="G5154" s="3">
        <v>1.5544196064950071</v>
      </c>
      <c r="H5154" s="3">
        <v>1.7090899733529341</v>
      </c>
      <c r="I5154" s="3">
        <v>1.8779718944852939</v>
      </c>
      <c r="J5154" s="3">
        <v>2.06211492475602</v>
      </c>
      <c r="K5154" s="3">
        <v>2.2611025455205049</v>
      </c>
      <c r="L5154" s="3">
        <v>2.482623786909393</v>
      </c>
      <c r="M5154" s="3">
        <v>2.7194047217189961</v>
      </c>
      <c r="N5154" s="3">
        <v>2.9715322038096512</v>
      </c>
      <c r="O5154" s="3">
        <v>3.2486914333987031</v>
      </c>
      <c r="P5154" s="3">
        <v>3.56578559436515</v>
      </c>
      <c r="Q5154" s="3">
        <v>3.9245601179842189</v>
      </c>
      <c r="R5154" s="3">
        <v>4.3304339133003653</v>
      </c>
      <c r="S5154" s="3">
        <v>4.765558603643548</v>
      </c>
      <c r="T5154" s="3">
        <v>5.2385441766956768</v>
      </c>
      <c r="U5154" s="3">
        <v>5.7518213863580021</v>
      </c>
      <c r="V5154" s="3">
        <v>6.3096268410518883</v>
      </c>
      <c r="X5154" s="4">
        <f t="shared" si="1360"/>
        <v>9.821658578043177E-2</v>
      </c>
      <c r="Y5154" s="4">
        <f t="shared" si="1361"/>
        <v>9.7783437546604027E-2</v>
      </c>
      <c r="AA5154" s="4">
        <f t="shared" si="1362"/>
        <v>9.9503612931572949E-2</v>
      </c>
      <c r="AB5154" s="4">
        <f t="shared" si="1363"/>
        <v>9.8813944125506259E-2</v>
      </c>
      <c r="AC5154" s="4">
        <f t="shared" si="1364"/>
        <v>9.8054199219629545E-2</v>
      </c>
      <c r="AD5154" s="4">
        <f t="shared" si="1365"/>
        <v>9.6496862699360975E-2</v>
      </c>
      <c r="AE5154" s="4">
        <f t="shared" si="1366"/>
        <v>9.7970453320547657E-2</v>
      </c>
      <c r="AF5154" s="4">
        <f t="shared" si="1367"/>
        <v>9.5375278388180718E-2</v>
      </c>
      <c r="AG5154" s="4">
        <f t="shared" si="1368"/>
        <v>9.2714217959906975E-2</v>
      </c>
      <c r="AH5154" s="4">
        <f t="shared" si="1369"/>
        <v>9.3271487764366112E-2</v>
      </c>
      <c r="AI5154" s="4">
        <f t="shared" si="1370"/>
        <v>9.7606734116545635E-2</v>
      </c>
      <c r="AJ5154" s="4">
        <f t="shared" si="1371"/>
        <v>0.10061584302377136</v>
      </c>
      <c r="AK5154" s="4">
        <f t="shared" si="1372"/>
        <v>0.10341892673684305</v>
      </c>
      <c r="AL5154" s="4">
        <f t="shared" si="1373"/>
        <v>0.10048062135453772</v>
      </c>
      <c r="AM5154" s="4">
        <f t="shared" si="1374"/>
        <v>9.9250814519520114E-2</v>
      </c>
      <c r="AN5154" s="4">
        <f t="shared" si="1375"/>
        <v>9.7980887885932733E-2</v>
      </c>
      <c r="AO5154" s="4">
        <f t="shared" si="1376"/>
        <v>9.697892497442151E-2</v>
      </c>
    </row>
    <row r="5155" spans="1:41" x14ac:dyDescent="0.3">
      <c r="A5155" t="s">
        <v>142</v>
      </c>
      <c r="B5155" t="s">
        <v>119</v>
      </c>
      <c r="C5155" t="s">
        <v>93</v>
      </c>
      <c r="D5155" t="s">
        <v>63</v>
      </c>
      <c r="E5155" t="s">
        <v>63</v>
      </c>
      <c r="F5155" t="s">
        <v>44</v>
      </c>
      <c r="G5155" s="3">
        <v>9.0422429021185113</v>
      </c>
      <c r="H5155" s="3">
        <v>9.7937864192800106</v>
      </c>
      <c r="I5155" s="3">
        <v>10.514475093229979</v>
      </c>
      <c r="J5155" s="3">
        <v>11.209341609931201</v>
      </c>
      <c r="K5155" s="3">
        <v>11.878029605524731</v>
      </c>
      <c r="L5155" s="3">
        <v>12.578838245123739</v>
      </c>
      <c r="M5155" s="3">
        <v>13.32712874466246</v>
      </c>
      <c r="N5155" s="3">
        <v>14.14696469494652</v>
      </c>
      <c r="O5155" s="3">
        <v>15.05613749452997</v>
      </c>
      <c r="P5155" s="3">
        <v>16.036056911295219</v>
      </c>
      <c r="Q5155" s="3">
        <v>17.060076767460551</v>
      </c>
      <c r="R5155" s="3">
        <v>18.118010300222799</v>
      </c>
      <c r="S5155" s="3">
        <v>19.241061566766501</v>
      </c>
      <c r="T5155" s="3">
        <v>20.439152522852819</v>
      </c>
      <c r="U5155" s="3">
        <v>21.696604354044329</v>
      </c>
      <c r="V5155" s="3">
        <v>23.032103967790711</v>
      </c>
      <c r="X5155" s="4">
        <f t="shared" si="1360"/>
        <v>7.0574903797292671E-2</v>
      </c>
      <c r="Y5155" s="4">
        <f t="shared" si="1361"/>
        <v>6.204880236569877E-2</v>
      </c>
      <c r="AA5155" s="4">
        <f t="shared" si="1362"/>
        <v>8.3114723337659902E-2</v>
      </c>
      <c r="AB5155" s="4">
        <f t="shared" si="1363"/>
        <v>7.3586317190992068E-2</v>
      </c>
      <c r="AC5155" s="4">
        <f t="shared" si="1364"/>
        <v>6.6086657730411114E-2</v>
      </c>
      <c r="AD5155" s="4">
        <f t="shared" si="1365"/>
        <v>5.9654529129622436E-2</v>
      </c>
      <c r="AE5155" s="4">
        <f t="shared" si="1366"/>
        <v>5.9000411926322105E-2</v>
      </c>
      <c r="AF5155" s="4">
        <f t="shared" si="1367"/>
        <v>5.948804531521823E-2</v>
      </c>
      <c r="AG5155" s="4">
        <f t="shared" si="1368"/>
        <v>6.1516322532143786E-2</v>
      </c>
      <c r="AH5155" s="4">
        <f t="shared" si="1369"/>
        <v>6.4266280378024732E-2</v>
      </c>
      <c r="AI5155" s="4">
        <f t="shared" si="1370"/>
        <v>6.5084382838643817E-2</v>
      </c>
      <c r="AJ5155" s="4">
        <f t="shared" si="1371"/>
        <v>6.385733486915024E-2</v>
      </c>
      <c r="AK5155" s="4">
        <f t="shared" si="1372"/>
        <v>6.2012237528736858E-2</v>
      </c>
      <c r="AL5155" s="4">
        <f t="shared" si="1373"/>
        <v>6.1985353133941601E-2</v>
      </c>
      <c r="AM5155" s="4">
        <f t="shared" si="1374"/>
        <v>6.2267404110160074E-2</v>
      </c>
      <c r="AN5155" s="4">
        <f t="shared" si="1375"/>
        <v>6.1521720618580744E-2</v>
      </c>
      <c r="AO5155" s="4">
        <f t="shared" si="1376"/>
        <v>6.1553392962039322E-2</v>
      </c>
    </row>
    <row r="5156" spans="1:41" x14ac:dyDescent="0.3">
      <c r="A5156" t="s">
        <v>142</v>
      </c>
      <c r="B5156" t="s">
        <v>119</v>
      </c>
      <c r="C5156" t="s">
        <v>93</v>
      </c>
      <c r="D5156" t="s">
        <v>64</v>
      </c>
      <c r="E5156" t="s">
        <v>64</v>
      </c>
      <c r="F5156" t="s">
        <v>44</v>
      </c>
      <c r="G5156" s="3">
        <v>4.1534060029725444</v>
      </c>
      <c r="H5156" s="3">
        <v>4.5164298907685314</v>
      </c>
      <c r="I5156" s="3">
        <v>4.8750607644691897</v>
      </c>
      <c r="J5156" s="3">
        <v>5.2162189233422547</v>
      </c>
      <c r="K5156" s="3">
        <v>5.5329465690184021</v>
      </c>
      <c r="L5156" s="3">
        <v>5.8619007577106181</v>
      </c>
      <c r="M5156" s="3">
        <v>6.1969853729012234</v>
      </c>
      <c r="N5156" s="3">
        <v>6.5514818910905079</v>
      </c>
      <c r="O5156" s="3">
        <v>6.9457084113580194</v>
      </c>
      <c r="P5156" s="3">
        <v>7.3865252528859724</v>
      </c>
      <c r="Q5156" s="3">
        <v>7.8591522057430874</v>
      </c>
      <c r="R5156" s="3">
        <v>8.3775933380862142</v>
      </c>
      <c r="S5156" s="3">
        <v>8.9229067979337398</v>
      </c>
      <c r="T5156" s="3">
        <v>9.4908859646914578</v>
      </c>
      <c r="U5156" s="3">
        <v>10.091290829781819</v>
      </c>
      <c r="V5156" s="3">
        <v>10.72442713980581</v>
      </c>
      <c r="X5156" s="4">
        <f t="shared" si="1360"/>
        <v>7.4330789635115871E-2</v>
      </c>
      <c r="Y5156" s="4">
        <f t="shared" si="1361"/>
        <v>6.2010657874800951E-2</v>
      </c>
      <c r="AA5156" s="4">
        <f t="shared" si="1362"/>
        <v>8.7403901168384479E-2</v>
      </c>
      <c r="AB5156" s="4">
        <f t="shared" si="1363"/>
        <v>7.9405832122777076E-2</v>
      </c>
      <c r="AC5156" s="4">
        <f t="shared" si="1364"/>
        <v>6.9980288524713608E-2</v>
      </c>
      <c r="AD5156" s="4">
        <f t="shared" si="1365"/>
        <v>6.0719776207783571E-2</v>
      </c>
      <c r="AE5156" s="4">
        <f t="shared" si="1366"/>
        <v>5.9453707818938106E-2</v>
      </c>
      <c r="AF5156" s="4">
        <f t="shared" si="1367"/>
        <v>5.7163133434124047E-2</v>
      </c>
      <c r="AG5156" s="4">
        <f t="shared" si="1368"/>
        <v>5.7204672410469337E-2</v>
      </c>
      <c r="AH5156" s="4">
        <f t="shared" si="1369"/>
        <v>6.0173641142720502E-2</v>
      </c>
      <c r="AI5156" s="4">
        <f t="shared" si="1370"/>
        <v>6.3466073641545995E-2</v>
      </c>
      <c r="AJ5156" s="4">
        <f t="shared" si="1371"/>
        <v>6.3985018215764633E-2</v>
      </c>
      <c r="AK5156" s="4">
        <f t="shared" si="1372"/>
        <v>6.5966546870574128E-2</v>
      </c>
      <c r="AL5156" s="4">
        <f t="shared" si="1373"/>
        <v>6.5091899050341961E-2</v>
      </c>
      <c r="AM5156" s="4">
        <f t="shared" si="1374"/>
        <v>6.3654051266033962E-2</v>
      </c>
      <c r="AN5156" s="4">
        <f t="shared" si="1375"/>
        <v>6.3261203150477341E-2</v>
      </c>
      <c r="AO5156" s="4">
        <f t="shared" si="1376"/>
        <v>6.2740864444760014E-2</v>
      </c>
    </row>
    <row r="5157" spans="1:41" x14ac:dyDescent="0.3">
      <c r="A5157" t="s">
        <v>142</v>
      </c>
      <c r="B5157" t="s">
        <v>119</v>
      </c>
      <c r="C5157" t="s">
        <v>93</v>
      </c>
      <c r="D5157" t="s">
        <v>66</v>
      </c>
      <c r="E5157" t="s">
        <v>66</v>
      </c>
      <c r="F5157" t="s">
        <v>44</v>
      </c>
      <c r="G5157" s="3">
        <v>4.2469267499531007</v>
      </c>
      <c r="H5157" s="3">
        <v>4.469831481323328</v>
      </c>
      <c r="I5157" s="3">
        <v>4.6914356790382854</v>
      </c>
      <c r="J5157" s="3">
        <v>4.9384200127360263</v>
      </c>
      <c r="K5157" s="3">
        <v>5.2207163200439943</v>
      </c>
      <c r="L5157" s="3">
        <v>5.6004592215402669</v>
      </c>
      <c r="M5157" s="3">
        <v>6.0465870169576084</v>
      </c>
      <c r="N5157" s="3">
        <v>6.554864652655966</v>
      </c>
      <c r="O5157" s="3">
        <v>7.1132225875310144</v>
      </c>
      <c r="P5157" s="3">
        <v>7.7231271392458112</v>
      </c>
      <c r="Q5157" s="3">
        <v>8.3719979523126895</v>
      </c>
      <c r="R5157" s="3">
        <v>9.074889300388655</v>
      </c>
      <c r="S5157" s="3">
        <v>9.8151354174767018</v>
      </c>
      <c r="T5157" s="3">
        <v>10.59983660490539</v>
      </c>
      <c r="U5157" s="3">
        <v>11.4328983234993</v>
      </c>
      <c r="V5157" s="3">
        <v>12.30183300824406</v>
      </c>
      <c r="X5157" s="4">
        <f t="shared" si="1360"/>
        <v>5.2964746737727442E-2</v>
      </c>
      <c r="Y5157" s="4">
        <f t="shared" si="1361"/>
        <v>8.1035549030312709E-2</v>
      </c>
      <c r="AA5157" s="4">
        <f t="shared" si="1362"/>
        <v>5.2486125731433741E-2</v>
      </c>
      <c r="AB5157" s="4">
        <f t="shared" si="1363"/>
        <v>4.9577752235381745E-2</v>
      </c>
      <c r="AC5157" s="4">
        <f t="shared" si="1364"/>
        <v>5.2645789177348634E-2</v>
      </c>
      <c r="AD5157" s="4">
        <f t="shared" si="1365"/>
        <v>5.7163284325742802E-2</v>
      </c>
      <c r="AE5157" s="4">
        <f t="shared" si="1366"/>
        <v>7.2737700770738822E-2</v>
      </c>
      <c r="AF5157" s="4">
        <f t="shared" si="1367"/>
        <v>7.9659145396767217E-2</v>
      </c>
      <c r="AG5157" s="4">
        <f t="shared" si="1368"/>
        <v>8.4060253209438107E-2</v>
      </c>
      <c r="AH5157" s="4">
        <f t="shared" si="1369"/>
        <v>8.5182221824947613E-2</v>
      </c>
      <c r="AI5157" s="4">
        <f t="shared" si="1370"/>
        <v>8.5742368414551962E-2</v>
      </c>
      <c r="AJ5157" s="4">
        <f t="shared" si="1371"/>
        <v>8.401659086635771E-2</v>
      </c>
      <c r="AK5157" s="4">
        <f t="shared" si="1372"/>
        <v>8.3957419970677183E-2</v>
      </c>
      <c r="AL5157" s="4">
        <f t="shared" si="1373"/>
        <v>8.1570815090421522E-2</v>
      </c>
      <c r="AM5157" s="4">
        <f t="shared" si="1374"/>
        <v>7.9948075503009308E-2</v>
      </c>
      <c r="AN5157" s="4">
        <f t="shared" si="1375"/>
        <v>7.8591939635030528E-2</v>
      </c>
      <c r="AO5157" s="4">
        <f t="shared" si="1376"/>
        <v>7.6003009924328735E-2</v>
      </c>
    </row>
    <row r="5158" spans="1:41" x14ac:dyDescent="0.3">
      <c r="A5158" t="s">
        <v>142</v>
      </c>
      <c r="B5158" t="s">
        <v>119</v>
      </c>
      <c r="C5158" t="s">
        <v>93</v>
      </c>
      <c r="D5158" t="s">
        <v>67</v>
      </c>
      <c r="E5158" t="s">
        <v>67</v>
      </c>
      <c r="F5158" t="s">
        <v>44</v>
      </c>
      <c r="G5158" s="3">
        <v>1.8442374329522231</v>
      </c>
      <c r="H5158" s="3">
        <v>1.896162587108545</v>
      </c>
      <c r="I5158" s="3">
        <v>1.9506673890419679</v>
      </c>
      <c r="J5158" s="3">
        <v>2.0106679391346001</v>
      </c>
      <c r="K5158" s="3">
        <v>2.0808033389745328</v>
      </c>
      <c r="L5158" s="3">
        <v>2.1716459441071558</v>
      </c>
      <c r="M5158" s="3">
        <v>2.2804177457636108</v>
      </c>
      <c r="N5158" s="3">
        <v>2.4131304843077892</v>
      </c>
      <c r="O5158" s="3">
        <v>2.5721863203679902</v>
      </c>
      <c r="P5158" s="3">
        <v>2.752837615894844</v>
      </c>
      <c r="Q5158" s="3">
        <v>2.943046473812148</v>
      </c>
      <c r="R5158" s="3">
        <v>3.1271045155108128</v>
      </c>
      <c r="S5158" s="3">
        <v>3.3085923017298948</v>
      </c>
      <c r="T5158" s="3">
        <v>3.495201984436187</v>
      </c>
      <c r="U5158" s="3">
        <v>3.689023964782645</v>
      </c>
      <c r="V5158" s="3">
        <v>3.887245705246114</v>
      </c>
      <c r="X5158" s="4">
        <f t="shared" si="1360"/>
        <v>3.0631829434006091E-2</v>
      </c>
      <c r="Y5158" s="4">
        <f t="shared" si="1361"/>
        <v>5.8458228044919874E-2</v>
      </c>
      <c r="AA5158" s="4">
        <f t="shared" si="1362"/>
        <v>2.815535203252062E-2</v>
      </c>
      <c r="AB5158" s="4">
        <f t="shared" si="1363"/>
        <v>2.8744793460215412E-2</v>
      </c>
      <c r="AC5158" s="4">
        <f t="shared" si="1364"/>
        <v>3.075898558087875E-2</v>
      </c>
      <c r="AD5158" s="4">
        <f t="shared" si="1365"/>
        <v>3.4881642301472837E-2</v>
      </c>
      <c r="AE5158" s="4">
        <f t="shared" si="1366"/>
        <v>4.3657467974552722E-2</v>
      </c>
      <c r="AF5158" s="4">
        <f t="shared" si="1367"/>
        <v>5.0087263051148634E-2</v>
      </c>
      <c r="AG5158" s="4">
        <f t="shared" si="1368"/>
        <v>5.8196678565022752E-2</v>
      </c>
      <c r="AH5158" s="4">
        <f t="shared" si="1369"/>
        <v>6.5912654576499863E-2</v>
      </c>
      <c r="AI5158" s="4">
        <f t="shared" si="1370"/>
        <v>7.0232585445446638E-2</v>
      </c>
      <c r="AJ5158" s="4">
        <f t="shared" si="1371"/>
        <v>6.9095560456977401E-2</v>
      </c>
      <c r="AK5158" s="4">
        <f t="shared" si="1372"/>
        <v>6.2539971195308075E-2</v>
      </c>
      <c r="AL5158" s="4">
        <f t="shared" si="1373"/>
        <v>5.8037006860141904E-2</v>
      </c>
      <c r="AM5158" s="4">
        <f t="shared" si="1374"/>
        <v>5.6401534455823743E-2</v>
      </c>
      <c r="AN5158" s="4">
        <f t="shared" si="1375"/>
        <v>5.5453728056212404E-2</v>
      </c>
      <c r="AO5158" s="4">
        <f t="shared" si="1376"/>
        <v>5.373284162851677E-2</v>
      </c>
    </row>
    <row r="5159" spans="1:41" x14ac:dyDescent="0.3">
      <c r="A5159" t="s">
        <v>142</v>
      </c>
      <c r="B5159" t="s">
        <v>119</v>
      </c>
      <c r="C5159" t="s">
        <v>97</v>
      </c>
      <c r="D5159" t="s">
        <v>63</v>
      </c>
      <c r="E5159" t="s">
        <v>63</v>
      </c>
      <c r="F5159" t="s">
        <v>44</v>
      </c>
      <c r="G5159" s="3">
        <v>7.2710802869243869</v>
      </c>
      <c r="H5159" s="3">
        <v>8.0325322267004609</v>
      </c>
      <c r="I5159" s="3">
        <v>8.8487138541449006</v>
      </c>
      <c r="J5159" s="3">
        <v>9.7355291597584497</v>
      </c>
      <c r="K5159" s="3">
        <v>10.67247928100992</v>
      </c>
      <c r="L5159" s="3">
        <v>11.661278890876959</v>
      </c>
      <c r="M5159" s="3">
        <v>12.67485772692147</v>
      </c>
      <c r="N5159" s="3">
        <v>13.71676953848907</v>
      </c>
      <c r="O5159" s="3">
        <v>14.8066984675458</v>
      </c>
      <c r="P5159" s="3">
        <v>15.95794397199338</v>
      </c>
      <c r="Q5159" s="3">
        <v>17.190197957215261</v>
      </c>
      <c r="R5159" s="3">
        <v>18.505219517554551</v>
      </c>
      <c r="S5159" s="3">
        <v>19.935046043609681</v>
      </c>
      <c r="T5159" s="3">
        <v>21.481148635884178</v>
      </c>
      <c r="U5159" s="3">
        <v>23.118644923083728</v>
      </c>
      <c r="V5159" s="3">
        <v>24.86527457818093</v>
      </c>
      <c r="X5159" s="4">
        <f t="shared" si="1360"/>
        <v>0.10069398976349346</v>
      </c>
      <c r="Y5159" s="4">
        <f t="shared" si="1361"/>
        <v>7.9924636701128593E-2</v>
      </c>
      <c r="AA5159" s="4">
        <f t="shared" si="1362"/>
        <v>0.10472335742811101</v>
      </c>
      <c r="AB5159" s="4">
        <f t="shared" si="1363"/>
        <v>0.10160950549708581</v>
      </c>
      <c r="AC5159" s="4">
        <f t="shared" si="1364"/>
        <v>0.10021968392594682</v>
      </c>
      <c r="AD5159" s="4">
        <f t="shared" si="1365"/>
        <v>9.6240287084170983E-2</v>
      </c>
      <c r="AE5159" s="4">
        <f t="shared" si="1366"/>
        <v>9.2649475705842699E-2</v>
      </c>
      <c r="AF5159" s="4">
        <f t="shared" si="1367"/>
        <v>8.6918325642436178E-2</v>
      </c>
      <c r="AG5159" s="4">
        <f t="shared" si="1368"/>
        <v>8.2203038015533192E-2</v>
      </c>
      <c r="AH5159" s="4">
        <f t="shared" si="1369"/>
        <v>7.945959331010144E-2</v>
      </c>
      <c r="AI5159" s="4">
        <f t="shared" si="1370"/>
        <v>7.7751668069080182E-2</v>
      </c>
      <c r="AJ5159" s="4">
        <f t="shared" si="1371"/>
        <v>7.721884394283629E-2</v>
      </c>
      <c r="AK5159" s="4">
        <f t="shared" si="1372"/>
        <v>7.6498337227543844E-2</v>
      </c>
      <c r="AL5159" s="4">
        <f t="shared" si="1373"/>
        <v>7.7266120766563029E-2</v>
      </c>
      <c r="AM5159" s="4">
        <f t="shared" si="1374"/>
        <v>7.7557011350375626E-2</v>
      </c>
      <c r="AN5159" s="4">
        <f t="shared" si="1375"/>
        <v>7.6229456578691401E-2</v>
      </c>
      <c r="AO5159" s="4">
        <f t="shared" si="1376"/>
        <v>7.5550693429838889E-2</v>
      </c>
    </row>
    <row r="5160" spans="1:41" x14ac:dyDescent="0.3">
      <c r="A5160" t="s">
        <v>142</v>
      </c>
      <c r="B5160" t="s">
        <v>119</v>
      </c>
      <c r="C5160" t="s">
        <v>97</v>
      </c>
      <c r="D5160" t="s">
        <v>64</v>
      </c>
      <c r="E5160" t="s">
        <v>64</v>
      </c>
      <c r="F5160" t="s">
        <v>44</v>
      </c>
      <c r="G5160" s="3">
        <v>4.1280918870051071</v>
      </c>
      <c r="H5160" s="3">
        <v>4.4392949251484062</v>
      </c>
      <c r="I5160" s="3">
        <v>4.7666205388843563</v>
      </c>
      <c r="J5160" s="3">
        <v>5.1083152205501792</v>
      </c>
      <c r="K5160" s="3">
        <v>5.471979418229111</v>
      </c>
      <c r="L5160" s="3">
        <v>5.9039951829279458</v>
      </c>
      <c r="M5160" s="3">
        <v>6.3935203280714266</v>
      </c>
      <c r="N5160" s="3">
        <v>6.9502501766069491</v>
      </c>
      <c r="O5160" s="3">
        <v>7.613652361985892</v>
      </c>
      <c r="P5160" s="3">
        <v>8.379673783006016</v>
      </c>
      <c r="Q5160" s="3">
        <v>9.1955958849219925</v>
      </c>
      <c r="R5160" s="3">
        <v>10.03456572134643</v>
      </c>
      <c r="S5160" s="3">
        <v>10.88596520104894</v>
      </c>
      <c r="T5160" s="3">
        <v>11.77405347652893</v>
      </c>
      <c r="U5160" s="3">
        <v>12.726467284272241</v>
      </c>
      <c r="V5160" s="3">
        <v>13.75099621334938</v>
      </c>
      <c r="X5160" s="4">
        <f t="shared" si="1360"/>
        <v>7.2997660074180598E-2</v>
      </c>
      <c r="Y5160" s="4">
        <f t="shared" si="1361"/>
        <v>8.7378852382910668E-2</v>
      </c>
      <c r="AA5160" s="4">
        <f t="shared" si="1362"/>
        <v>7.5386654818159649E-2</v>
      </c>
      <c r="AB5160" s="4">
        <f t="shared" si="1363"/>
        <v>7.3733694033632613E-2</v>
      </c>
      <c r="AC5160" s="4">
        <f t="shared" si="1364"/>
        <v>7.1684892656841859E-2</v>
      </c>
      <c r="AD5160" s="4">
        <f t="shared" si="1365"/>
        <v>7.1190633697770123E-2</v>
      </c>
      <c r="AE5160" s="4">
        <f t="shared" si="1366"/>
        <v>7.8950546352501982E-2</v>
      </c>
      <c r="AF5160" s="4">
        <f t="shared" si="1367"/>
        <v>8.2914218249872107E-2</v>
      </c>
      <c r="AG5160" s="4">
        <f t="shared" si="1368"/>
        <v>8.7077200035032609E-2</v>
      </c>
      <c r="AH5160" s="4">
        <f t="shared" si="1369"/>
        <v>9.54501159701866E-2</v>
      </c>
      <c r="AI5160" s="4">
        <f t="shared" si="1370"/>
        <v>0.10061155731837479</v>
      </c>
      <c r="AJ5160" s="4">
        <f t="shared" si="1371"/>
        <v>9.7369196348748854E-2</v>
      </c>
      <c r="AK5160" s="4">
        <f t="shared" si="1372"/>
        <v>9.1236048965581018E-2</v>
      </c>
      <c r="AL5160" s="4">
        <f t="shared" si="1373"/>
        <v>8.4846669337302449E-2</v>
      </c>
      <c r="AM5160" s="4">
        <f t="shared" si="1374"/>
        <v>8.1581032005725751E-2</v>
      </c>
      <c r="AN5160" s="4">
        <f t="shared" si="1375"/>
        <v>8.0890902155481559E-2</v>
      </c>
      <c r="AO5160" s="4">
        <f t="shared" si="1376"/>
        <v>8.0503796237568759E-2</v>
      </c>
    </row>
    <row r="5161" spans="1:41" x14ac:dyDescent="0.3">
      <c r="A5161" t="s">
        <v>142</v>
      </c>
      <c r="B5161" t="s">
        <v>119</v>
      </c>
      <c r="C5161" t="s">
        <v>97</v>
      </c>
      <c r="D5161" t="s">
        <v>65</v>
      </c>
      <c r="E5161" t="s">
        <v>65</v>
      </c>
      <c r="F5161" t="s">
        <v>44</v>
      </c>
      <c r="G5161" s="3">
        <v>1.151833077839016</v>
      </c>
      <c r="H5161" s="3">
        <v>1.27246615741616</v>
      </c>
      <c r="I5161" s="3">
        <v>1.400348685190163</v>
      </c>
      <c r="J5161" s="3">
        <v>1.5349737285117731</v>
      </c>
      <c r="K5161" s="3">
        <v>1.675830302894451</v>
      </c>
      <c r="L5161" s="3">
        <v>1.828567243165037</v>
      </c>
      <c r="M5161" s="3">
        <v>1.989130207559318</v>
      </c>
      <c r="N5161" s="3">
        <v>2.1593087124119972</v>
      </c>
      <c r="O5161" s="3">
        <v>2.3530912292784558</v>
      </c>
      <c r="P5161" s="3">
        <v>2.5745874494489409</v>
      </c>
      <c r="Q5161" s="3">
        <v>2.8133206464247</v>
      </c>
      <c r="R5161" s="3">
        <v>3.058809771163812</v>
      </c>
      <c r="S5161" s="3">
        <v>3.3019074246190261</v>
      </c>
      <c r="T5161" s="3">
        <v>3.558007008992131</v>
      </c>
      <c r="U5161" s="3">
        <v>3.8296135106516158</v>
      </c>
      <c r="V5161" s="3">
        <v>4.1160874493480941</v>
      </c>
      <c r="X5161" s="4">
        <f t="shared" si="1360"/>
        <v>9.8272535255148286E-2</v>
      </c>
      <c r="Y5161" s="4">
        <f t="shared" si="1361"/>
        <v>8.511979666427158E-2</v>
      </c>
      <c r="AA5161" s="4">
        <f t="shared" si="1362"/>
        <v>0.10473139024924238</v>
      </c>
      <c r="AB5161" s="4">
        <f t="shared" si="1363"/>
        <v>0.10049974769755621</v>
      </c>
      <c r="AC5161" s="4">
        <f t="shared" si="1364"/>
        <v>9.6136801316258236E-2</v>
      </c>
      <c r="AD5161" s="4">
        <f t="shared" si="1365"/>
        <v>9.1764811192726281E-2</v>
      </c>
      <c r="AE5161" s="4">
        <f t="shared" si="1366"/>
        <v>9.1141054083329731E-2</v>
      </c>
      <c r="AF5161" s="4">
        <f t="shared" si="1367"/>
        <v>8.7808072136502435E-2</v>
      </c>
      <c r="AG5161" s="4">
        <f t="shared" si="1368"/>
        <v>8.5554230791904606E-2</v>
      </c>
      <c r="AH5161" s="4">
        <f t="shared" si="1369"/>
        <v>8.9742849529838242E-2</v>
      </c>
      <c r="AI5161" s="4">
        <f t="shared" si="1370"/>
        <v>9.412989067933597E-2</v>
      </c>
      <c r="AJ5161" s="4">
        <f t="shared" si="1371"/>
        <v>9.2726777265560445E-2</v>
      </c>
      <c r="AK5161" s="4">
        <f t="shared" si="1372"/>
        <v>8.7259561063930402E-2</v>
      </c>
      <c r="AL5161" s="4">
        <f t="shared" si="1373"/>
        <v>7.947459032822457E-2</v>
      </c>
      <c r="AM5161" s="4">
        <f t="shared" si="1374"/>
        <v>7.7561103761912387E-2</v>
      </c>
      <c r="AN5161" s="4">
        <f t="shared" si="1375"/>
        <v>7.633669663186593E-2</v>
      </c>
      <c r="AO5161" s="4">
        <f t="shared" si="1376"/>
        <v>7.4804921671517199E-2</v>
      </c>
    </row>
    <row r="5162" spans="1:41" x14ac:dyDescent="0.3">
      <c r="A5162" t="s">
        <v>142</v>
      </c>
      <c r="B5162" t="s">
        <v>119</v>
      </c>
      <c r="C5162" t="s">
        <v>97</v>
      </c>
      <c r="D5162" t="s">
        <v>66</v>
      </c>
      <c r="E5162" t="s">
        <v>66</v>
      </c>
      <c r="F5162" t="s">
        <v>44</v>
      </c>
      <c r="G5162" s="3">
        <v>2.6535073266549429</v>
      </c>
      <c r="H5162" s="3">
        <v>2.8945669909217999</v>
      </c>
      <c r="I5162" s="3">
        <v>3.15808360950696</v>
      </c>
      <c r="J5162" s="3">
        <v>3.449283279149808</v>
      </c>
      <c r="K5162" s="3">
        <v>3.7641526055250658</v>
      </c>
      <c r="L5162" s="3">
        <v>4.1232799516808214</v>
      </c>
      <c r="M5162" s="3">
        <v>4.5138963553479758</v>
      </c>
      <c r="N5162" s="3">
        <v>4.9446823281052232</v>
      </c>
      <c r="O5162" s="3">
        <v>5.4233649257462497</v>
      </c>
      <c r="P5162" s="3">
        <v>5.9533032348050003</v>
      </c>
      <c r="Q5162" s="3">
        <v>6.5424186787589296</v>
      </c>
      <c r="R5162" s="3">
        <v>7.1782750981060426</v>
      </c>
      <c r="S5162" s="3">
        <v>7.8635062465547092</v>
      </c>
      <c r="T5162" s="3">
        <v>8.6056811519565013</v>
      </c>
      <c r="U5162" s="3">
        <v>9.4062992470727327</v>
      </c>
      <c r="V5162" s="3">
        <v>10.268448316151501</v>
      </c>
      <c r="X5162" s="4">
        <f t="shared" si="1360"/>
        <v>9.1344170002942079E-2</v>
      </c>
      <c r="Y5162" s="4">
        <f t="shared" si="1361"/>
        <v>9.552325259381747E-2</v>
      </c>
      <c r="AA5162" s="4">
        <f t="shared" si="1362"/>
        <v>9.0845675022401817E-2</v>
      </c>
      <c r="AB5162" s="4">
        <f t="shared" si="1363"/>
        <v>9.1038355447161656E-2</v>
      </c>
      <c r="AC5162" s="4">
        <f t="shared" si="1364"/>
        <v>9.2207713806636615E-2</v>
      </c>
      <c r="AD5162" s="4">
        <f t="shared" si="1365"/>
        <v>9.1285435521801572E-2</v>
      </c>
      <c r="AE5162" s="4">
        <f t="shared" si="1366"/>
        <v>9.5407222764726463E-2</v>
      </c>
      <c r="AF5162" s="4">
        <f t="shared" si="1367"/>
        <v>9.4734388216333176E-2</v>
      </c>
      <c r="AG5162" s="4">
        <f t="shared" si="1368"/>
        <v>9.5435503796373222E-2</v>
      </c>
      <c r="AH5162" s="4">
        <f t="shared" si="1369"/>
        <v>9.680755322141299E-2</v>
      </c>
      <c r="AI5162" s="4">
        <f t="shared" si="1370"/>
        <v>9.7713931537777077E-2</v>
      </c>
      <c r="AJ5162" s="4">
        <f t="shared" si="1371"/>
        <v>9.8956061990890021E-2</v>
      </c>
      <c r="AK5162" s="4">
        <f t="shared" si="1372"/>
        <v>9.7189808627125673E-2</v>
      </c>
      <c r="AL5162" s="4">
        <f t="shared" si="1373"/>
        <v>9.5459025891813765E-2</v>
      </c>
      <c r="AM5162" s="4">
        <f t="shared" si="1374"/>
        <v>9.4382185520227146E-2</v>
      </c>
      <c r="AN5162" s="4">
        <f t="shared" si="1375"/>
        <v>9.3033669384114948E-2</v>
      </c>
      <c r="AO5162" s="4">
        <f t="shared" si="1376"/>
        <v>9.1656564014489739E-2</v>
      </c>
    </row>
    <row r="5163" spans="1:41" x14ac:dyDescent="0.3">
      <c r="A5163" t="s">
        <v>142</v>
      </c>
      <c r="B5163" t="s">
        <v>119</v>
      </c>
      <c r="C5163" t="s">
        <v>97</v>
      </c>
      <c r="D5163" t="s">
        <v>67</v>
      </c>
      <c r="E5163" t="s">
        <v>67</v>
      </c>
      <c r="F5163" t="s">
        <v>44</v>
      </c>
      <c r="G5163" s="3">
        <v>0.99874023236554932</v>
      </c>
      <c r="H5163" s="3">
        <v>1.075694102267533</v>
      </c>
      <c r="I5163" s="3">
        <v>1.162510982538197</v>
      </c>
      <c r="J5163" s="3">
        <v>1.258528555167078</v>
      </c>
      <c r="K5163" s="3">
        <v>1.365929991566373</v>
      </c>
      <c r="L5163" s="3">
        <v>1.483658706322222</v>
      </c>
      <c r="M5163" s="3">
        <v>1.6097723979164671</v>
      </c>
      <c r="N5163" s="3">
        <v>1.7399638997577569</v>
      </c>
      <c r="O5163" s="3">
        <v>1.870144704222354</v>
      </c>
      <c r="P5163" s="3">
        <v>2.001483347814208</v>
      </c>
      <c r="Q5163" s="3">
        <v>2.1379663758028471</v>
      </c>
      <c r="R5163" s="3">
        <v>2.2840003923211429</v>
      </c>
      <c r="S5163" s="3">
        <v>2.444168911414955</v>
      </c>
      <c r="T5163" s="3">
        <v>2.6148641105911121</v>
      </c>
      <c r="U5163" s="3">
        <v>2.7960300245412211</v>
      </c>
      <c r="V5163" s="3">
        <v>2.9870710909482869</v>
      </c>
      <c r="X5163" s="4">
        <f t="shared" si="1360"/>
        <v>8.1418946050120553E-2</v>
      </c>
      <c r="Y5163" s="4">
        <f t="shared" si="1361"/>
        <v>7.3723517008902298E-2</v>
      </c>
      <c r="AA5163" s="4">
        <f t="shared" si="1362"/>
        <v>7.7050936177584406E-2</v>
      </c>
      <c r="AB5163" s="4">
        <f t="shared" si="1363"/>
        <v>8.0707777506315637E-2</v>
      </c>
      <c r="AC5163" s="4">
        <f t="shared" si="1364"/>
        <v>8.2594981097932285E-2</v>
      </c>
      <c r="AD5163" s="4">
        <f t="shared" si="1365"/>
        <v>8.5338895139361215E-2</v>
      </c>
      <c r="AE5163" s="4">
        <f t="shared" si="1366"/>
        <v>8.6189420748309598E-2</v>
      </c>
      <c r="AF5163" s="4">
        <f t="shared" si="1367"/>
        <v>8.5001820874871514E-2</v>
      </c>
      <c r="AG5163" s="4">
        <f t="shared" si="1368"/>
        <v>8.0875720076823976E-2</v>
      </c>
      <c r="AH5163" s="4">
        <f t="shared" si="1369"/>
        <v>7.4818106561131081E-2</v>
      </c>
      <c r="AI5163" s="4">
        <f t="shared" si="1370"/>
        <v>7.0229134299245155E-2</v>
      </c>
      <c r="AJ5163" s="4">
        <f t="shared" si="1371"/>
        <v>6.8190938554492764E-2</v>
      </c>
      <c r="AK5163" s="4">
        <f t="shared" si="1372"/>
        <v>6.8305104407199613E-2</v>
      </c>
      <c r="AL5163" s="4">
        <f t="shared" si="1373"/>
        <v>7.0126309799377395E-2</v>
      </c>
      <c r="AM5163" s="4">
        <f t="shared" si="1374"/>
        <v>6.9837726181264603E-2</v>
      </c>
      <c r="AN5163" s="4">
        <f t="shared" si="1375"/>
        <v>6.9283108524195836E-2</v>
      </c>
      <c r="AO5163" s="4">
        <f t="shared" si="1376"/>
        <v>6.8325827952585128E-2</v>
      </c>
    </row>
    <row r="5164" spans="1:41" x14ac:dyDescent="0.3">
      <c r="A5164" t="s">
        <v>142</v>
      </c>
      <c r="B5164" t="s">
        <v>119</v>
      </c>
      <c r="C5164" t="s">
        <v>97</v>
      </c>
      <c r="D5164" t="s">
        <v>71</v>
      </c>
      <c r="E5164" t="s">
        <v>71</v>
      </c>
      <c r="F5164" t="s">
        <v>44</v>
      </c>
      <c r="G5164" s="3">
        <v>1.976189943912414</v>
      </c>
      <c r="H5164" s="3">
        <v>2.1644670038021498</v>
      </c>
      <c r="I5164" s="3">
        <v>2.3837489324086918</v>
      </c>
      <c r="J5164" s="3">
        <v>2.6492715325250251</v>
      </c>
      <c r="K5164" s="3">
        <v>2.9645579037738949</v>
      </c>
      <c r="L5164" s="3">
        <v>3.3302786878031632</v>
      </c>
      <c r="M5164" s="3">
        <v>3.736446875107025</v>
      </c>
      <c r="N5164" s="3">
        <v>4.1719718049708803</v>
      </c>
      <c r="O5164" s="3">
        <v>4.6391000069582269</v>
      </c>
      <c r="P5164" s="3">
        <v>5.1236340962095692</v>
      </c>
      <c r="Q5164" s="3">
        <v>5.6306224138077514</v>
      </c>
      <c r="R5164" s="3">
        <v>6.1621671511934712</v>
      </c>
      <c r="S5164" s="3">
        <v>6.7170918906840908</v>
      </c>
      <c r="T5164" s="3">
        <v>7.322288111216146</v>
      </c>
      <c r="U5164" s="3">
        <v>7.9797786270409921</v>
      </c>
      <c r="V5164" s="3">
        <v>8.6975421640240356</v>
      </c>
      <c r="X5164" s="4">
        <f t="shared" si="1360"/>
        <v>0.10670739804964668</v>
      </c>
      <c r="Y5164" s="4">
        <f t="shared" si="1361"/>
        <v>0.10279359953344268</v>
      </c>
      <c r="AA5164" s="4">
        <f t="shared" si="1362"/>
        <v>9.5272754762120382E-2</v>
      </c>
      <c r="AB5164" s="4">
        <f t="shared" si="1363"/>
        <v>0.10130989671884416</v>
      </c>
      <c r="AC5164" s="4">
        <f t="shared" si="1364"/>
        <v>0.11138866031836336</v>
      </c>
      <c r="AD5164" s="4">
        <f t="shared" si="1365"/>
        <v>0.11900870385617668</v>
      </c>
      <c r="AE5164" s="4">
        <f t="shared" si="1366"/>
        <v>0.12336435849800886</v>
      </c>
      <c r="AF5164" s="4">
        <f t="shared" si="1367"/>
        <v>0.12196222159767434</v>
      </c>
      <c r="AG5164" s="4">
        <f t="shared" si="1368"/>
        <v>0.11656125308924148</v>
      </c>
      <c r="AH5164" s="4">
        <f t="shared" si="1369"/>
        <v>0.11196820683945319</v>
      </c>
      <c r="AI5164" s="4">
        <f t="shared" si="1370"/>
        <v>0.10444570897902294</v>
      </c>
      <c r="AJ5164" s="4">
        <f t="shared" si="1371"/>
        <v>9.8950921958546711E-2</v>
      </c>
      <c r="AK5164" s="4">
        <f t="shared" si="1372"/>
        <v>9.440248312197852E-2</v>
      </c>
      <c r="AL5164" s="4">
        <f t="shared" si="1373"/>
        <v>9.005350323597483E-2</v>
      </c>
      <c r="AM5164" s="4">
        <f t="shared" si="1374"/>
        <v>9.0097951670335075E-2</v>
      </c>
      <c r="AN5164" s="4">
        <f t="shared" si="1375"/>
        <v>8.9793040896289478E-2</v>
      </c>
      <c r="AO5164" s="4">
        <f t="shared" si="1376"/>
        <v>8.9947800625792551E-2</v>
      </c>
    </row>
    <row r="5165" spans="1:41" x14ac:dyDescent="0.3">
      <c r="A5165" t="s">
        <v>142</v>
      </c>
      <c r="B5165" t="s">
        <v>119</v>
      </c>
      <c r="C5165" t="s">
        <v>101</v>
      </c>
      <c r="D5165" t="s">
        <v>63</v>
      </c>
      <c r="E5165" t="s">
        <v>63</v>
      </c>
      <c r="F5165" t="s">
        <v>44</v>
      </c>
      <c r="G5165" s="3">
        <v>6.9473179176316524</v>
      </c>
      <c r="H5165" s="3">
        <v>7.8913380729295266</v>
      </c>
      <c r="I5165" s="3">
        <v>8.8592369963614956</v>
      </c>
      <c r="J5165" s="3">
        <v>9.8448854604040452</v>
      </c>
      <c r="K5165" s="3">
        <v>10.846451477504861</v>
      </c>
      <c r="L5165" s="3">
        <v>11.867086623702249</v>
      </c>
      <c r="M5165" s="3">
        <v>12.88776576615639</v>
      </c>
      <c r="N5165" s="3">
        <v>13.88907530744353</v>
      </c>
      <c r="O5165" s="3">
        <v>14.8640499360391</v>
      </c>
      <c r="P5165" s="3">
        <v>15.826942573514581</v>
      </c>
      <c r="Q5165" s="3">
        <v>16.82995621236476</v>
      </c>
      <c r="R5165" s="3">
        <v>17.936095698496811</v>
      </c>
      <c r="S5165" s="3">
        <v>19.15720148050443</v>
      </c>
      <c r="T5165" s="3">
        <v>20.452386698184348</v>
      </c>
      <c r="U5165" s="3">
        <v>21.808976277738861</v>
      </c>
      <c r="V5165" s="3">
        <v>23.24579588546062</v>
      </c>
      <c r="X5165" s="4">
        <f t="shared" si="1360"/>
        <v>0.11780906214008957</v>
      </c>
      <c r="Y5165" s="4">
        <f t="shared" si="1361"/>
        <v>7.1756355337870018E-2</v>
      </c>
      <c r="AA5165" s="4">
        <f t="shared" si="1362"/>
        <v>0.13588267681000143</v>
      </c>
      <c r="AB5165" s="4">
        <f t="shared" si="1363"/>
        <v>0.12265333388164579</v>
      </c>
      <c r="AC5165" s="4">
        <f t="shared" si="1364"/>
        <v>0.11125658614250389</v>
      </c>
      <c r="AD5165" s="4">
        <f t="shared" si="1365"/>
        <v>0.10173465411345783</v>
      </c>
      <c r="AE5165" s="4">
        <f t="shared" si="1366"/>
        <v>9.4098530594466601E-2</v>
      </c>
      <c r="AF5165" s="4">
        <f t="shared" si="1367"/>
        <v>8.6009243449485462E-2</v>
      </c>
      <c r="AG5165" s="4">
        <f t="shared" si="1368"/>
        <v>7.7694579452755486E-2</v>
      </c>
      <c r="AH5165" s="4">
        <f t="shared" si="1369"/>
        <v>7.0197231062103516E-2</v>
      </c>
      <c r="AI5165" s="4">
        <f t="shared" si="1370"/>
        <v>6.4779965192451883E-2</v>
      </c>
      <c r="AJ5165" s="4">
        <f t="shared" si="1371"/>
        <v>6.3373809198540965E-2</v>
      </c>
      <c r="AK5165" s="4">
        <f t="shared" si="1372"/>
        <v>6.5724442308375375E-2</v>
      </c>
      <c r="AL5165" s="4">
        <f t="shared" si="1373"/>
        <v>6.8080913624360084E-2</v>
      </c>
      <c r="AM5165" s="4">
        <f t="shared" si="1374"/>
        <v>6.760826830568023E-2</v>
      </c>
      <c r="AN5165" s="4">
        <f t="shared" si="1375"/>
        <v>6.6329157548881135E-2</v>
      </c>
      <c r="AO5165" s="4">
        <f t="shared" si="1376"/>
        <v>6.5882029006027576E-2</v>
      </c>
    </row>
    <row r="5166" spans="1:41" x14ac:dyDescent="0.3">
      <c r="A5166" t="s">
        <v>142</v>
      </c>
      <c r="B5166" t="s">
        <v>119</v>
      </c>
      <c r="C5166" t="s">
        <v>101</v>
      </c>
      <c r="D5166" t="s">
        <v>64</v>
      </c>
      <c r="E5166" t="s">
        <v>64</v>
      </c>
      <c r="F5166" t="s">
        <v>44</v>
      </c>
      <c r="G5166" s="3">
        <v>4.363566447380701</v>
      </c>
      <c r="H5166" s="3">
        <v>4.6767242956113311</v>
      </c>
      <c r="I5166" s="3">
        <v>4.9893417852959043</v>
      </c>
      <c r="J5166" s="3">
        <v>5.3056559445348306</v>
      </c>
      <c r="K5166" s="3">
        <v>5.63596409373715</v>
      </c>
      <c r="L5166" s="3">
        <v>6.021016890047691</v>
      </c>
      <c r="M5166" s="3">
        <v>6.4400699101032526</v>
      </c>
      <c r="N5166" s="3">
        <v>6.9063759153643094</v>
      </c>
      <c r="O5166" s="3">
        <v>7.4589820069872959</v>
      </c>
      <c r="P5166" s="3">
        <v>8.1045891889260009</v>
      </c>
      <c r="Q5166" s="3">
        <v>8.8300931375332841</v>
      </c>
      <c r="R5166" s="3">
        <v>9.6345654359914281</v>
      </c>
      <c r="S5166" s="3">
        <v>10.495612013612661</v>
      </c>
      <c r="T5166" s="3">
        <v>11.423902236165601</v>
      </c>
      <c r="U5166" s="3">
        <v>12.420223574769899</v>
      </c>
      <c r="V5166" s="3">
        <v>13.48822690713774</v>
      </c>
      <c r="X5166" s="4">
        <f t="shared" si="1360"/>
        <v>6.6060018731066331E-2</v>
      </c>
      <c r="Y5166" s="4">
        <f t="shared" si="1361"/>
        <v>8.256337839518188E-2</v>
      </c>
      <c r="AA5166" s="4">
        <f t="shared" si="1362"/>
        <v>7.176649009633107E-2</v>
      </c>
      <c r="AB5166" s="4">
        <f t="shared" si="1363"/>
        <v>6.6845396462206663E-2</v>
      </c>
      <c r="AC5166" s="4">
        <f t="shared" si="1364"/>
        <v>6.3397973690865639E-2</v>
      </c>
      <c r="AD5166" s="4">
        <f t="shared" si="1365"/>
        <v>6.2255855384395709E-2</v>
      </c>
      <c r="AE5166" s="4">
        <f t="shared" si="1366"/>
        <v>6.8320661719336151E-2</v>
      </c>
      <c r="AF5166" s="4">
        <f t="shared" si="1367"/>
        <v>6.9598379760107631E-2</v>
      </c>
      <c r="AG5166" s="4">
        <f t="shared" si="1368"/>
        <v>7.2406978770449548E-2</v>
      </c>
      <c r="AH5166" s="4">
        <f t="shared" si="1369"/>
        <v>8.0013902862372088E-2</v>
      </c>
      <c r="AI5166" s="4">
        <f t="shared" si="1370"/>
        <v>8.6554328906266909E-2</v>
      </c>
      <c r="AJ5166" s="4">
        <f t="shared" si="1371"/>
        <v>8.9517671000351573E-2</v>
      </c>
      <c r="AK5166" s="4">
        <f t="shared" si="1372"/>
        <v>9.110575459715653E-2</v>
      </c>
      <c r="AL5166" s="4">
        <f t="shared" si="1373"/>
        <v>8.9370567187665673E-2</v>
      </c>
      <c r="AM5166" s="4">
        <f t="shared" si="1374"/>
        <v>8.8445554327747811E-2</v>
      </c>
      <c r="AN5166" s="4">
        <f t="shared" si="1375"/>
        <v>8.7213748683016679E-2</v>
      </c>
      <c r="AO5166" s="4">
        <f t="shared" si="1376"/>
        <v>8.5989058565528076E-2</v>
      </c>
    </row>
    <row r="5167" spans="1:41" x14ac:dyDescent="0.3">
      <c r="A5167" t="s">
        <v>142</v>
      </c>
      <c r="B5167" t="s">
        <v>119</v>
      </c>
      <c r="C5167" t="s">
        <v>101</v>
      </c>
      <c r="D5167" t="s">
        <v>65</v>
      </c>
      <c r="E5167" t="s">
        <v>65</v>
      </c>
      <c r="F5167" t="s">
        <v>44</v>
      </c>
      <c r="G5167" s="3">
        <v>1.4954373895130231</v>
      </c>
      <c r="H5167" s="3">
        <v>1.619940789209007</v>
      </c>
      <c r="I5167" s="3">
        <v>1.743342666612308</v>
      </c>
      <c r="J5167" s="3">
        <v>1.863689403560695</v>
      </c>
      <c r="K5167" s="3">
        <v>1.9805830127456521</v>
      </c>
      <c r="L5167" s="3">
        <v>2.1053994888890148</v>
      </c>
      <c r="M5167" s="3">
        <v>2.2335413503683439</v>
      </c>
      <c r="N5167" s="3">
        <v>2.3695061217940778</v>
      </c>
      <c r="O5167" s="3">
        <v>2.524806071290691</v>
      </c>
      <c r="P5167" s="3">
        <v>2.7140109420244518</v>
      </c>
      <c r="Q5167" s="3">
        <v>2.9410597523278041</v>
      </c>
      <c r="R5167" s="3">
        <v>3.2041682796941151</v>
      </c>
      <c r="S5167" s="3">
        <v>3.4842390472538458</v>
      </c>
      <c r="T5167" s="3">
        <v>3.7886000462412142</v>
      </c>
      <c r="U5167" s="3">
        <v>4.1112686212747214</v>
      </c>
      <c r="V5167" s="3">
        <v>4.4487784314654668</v>
      </c>
      <c r="X5167" s="4">
        <f t="shared" si="1360"/>
        <v>7.2768971861670945E-2</v>
      </c>
      <c r="Y5167" s="4">
        <f t="shared" si="1361"/>
        <v>7.6340775937597152E-2</v>
      </c>
      <c r="AA5167" s="4">
        <f t="shared" si="1362"/>
        <v>8.3255508100227082E-2</v>
      </c>
      <c r="AB5167" s="4">
        <f t="shared" si="1363"/>
        <v>7.6176782648677221E-2</v>
      </c>
      <c r="AC5167" s="4">
        <f t="shared" si="1364"/>
        <v>6.9032175517304895E-2</v>
      </c>
      <c r="AD5167" s="4">
        <f t="shared" si="1365"/>
        <v>6.2721614965253636E-2</v>
      </c>
      <c r="AE5167" s="4">
        <f t="shared" si="1366"/>
        <v>6.3020068000245955E-2</v>
      </c>
      <c r="AF5167" s="4">
        <f t="shared" si="1367"/>
        <v>6.0863442855183525E-2</v>
      </c>
      <c r="AG5167" s="4">
        <f t="shared" si="1368"/>
        <v>6.0874078468845516E-2</v>
      </c>
      <c r="AH5167" s="4">
        <f t="shared" si="1369"/>
        <v>6.5541062784436832E-2</v>
      </c>
      <c r="AI5167" s="4">
        <f t="shared" si="1370"/>
        <v>7.4938377598655848E-2</v>
      </c>
      <c r="AJ5167" s="4">
        <f t="shared" si="1371"/>
        <v>8.3658030550897822E-2</v>
      </c>
      <c r="AK5167" s="4">
        <f t="shared" si="1372"/>
        <v>8.9460449471679304E-2</v>
      </c>
      <c r="AL5167" s="4">
        <f t="shared" si="1373"/>
        <v>8.7408257966547165E-2</v>
      </c>
      <c r="AM5167" s="4">
        <f t="shared" si="1374"/>
        <v>8.7353650211587697E-2</v>
      </c>
      <c r="AN5167" s="4">
        <f t="shared" si="1375"/>
        <v>8.5168286727345777E-2</v>
      </c>
      <c r="AO5167" s="4">
        <f t="shared" si="1376"/>
        <v>8.2093835572850216E-2</v>
      </c>
    </row>
    <row r="5168" spans="1:41" x14ac:dyDescent="0.3">
      <c r="A5168" t="s">
        <v>142</v>
      </c>
      <c r="B5168" t="s">
        <v>119</v>
      </c>
      <c r="C5168" t="s">
        <v>101</v>
      </c>
      <c r="D5168" t="s">
        <v>66</v>
      </c>
      <c r="E5168" t="s">
        <v>66</v>
      </c>
      <c r="F5168" t="s">
        <v>44</v>
      </c>
      <c r="G5168" s="3">
        <v>1.7238332777047789</v>
      </c>
      <c r="H5168" s="3">
        <v>1.8852881604361631</v>
      </c>
      <c r="I5168" s="3">
        <v>2.0489728794488502</v>
      </c>
      <c r="J5168" s="3">
        <v>2.219828680702892</v>
      </c>
      <c r="K5168" s="3">
        <v>2.39626478110026</v>
      </c>
      <c r="L5168" s="3">
        <v>2.5888689760223502</v>
      </c>
      <c r="M5168" s="3">
        <v>2.7873900874268052</v>
      </c>
      <c r="N5168" s="3">
        <v>3.0012686803305568</v>
      </c>
      <c r="O5168" s="3">
        <v>3.2453196078139932</v>
      </c>
      <c r="P5168" s="3">
        <v>3.5387684495847558</v>
      </c>
      <c r="Q5168" s="3">
        <v>3.8839172397270572</v>
      </c>
      <c r="R5168" s="3">
        <v>4.272235590110899</v>
      </c>
      <c r="S5168" s="3">
        <v>4.6916218701271042</v>
      </c>
      <c r="T5168" s="3">
        <v>5.1490488573968296</v>
      </c>
      <c r="U5168" s="3">
        <v>5.6401217213236743</v>
      </c>
      <c r="V5168" s="3">
        <v>6.1641903719285889</v>
      </c>
      <c r="X5168" s="4">
        <f t="shared" si="1360"/>
        <v>8.5825123784731838E-2</v>
      </c>
      <c r="Y5168" s="4">
        <f t="shared" si="1361"/>
        <v>8.9691965843691948E-2</v>
      </c>
      <c r="AA5168" s="4">
        <f t="shared" si="1362"/>
        <v>9.3660381673543069E-2</v>
      </c>
      <c r="AB5168" s="4">
        <f t="shared" si="1363"/>
        <v>8.6822122181480443E-2</v>
      </c>
      <c r="AC5168" s="4">
        <f t="shared" si="1364"/>
        <v>8.3386072586768334E-2</v>
      </c>
      <c r="AD5168" s="4">
        <f t="shared" si="1365"/>
        <v>7.9481854582355016E-2</v>
      </c>
      <c r="AE5168" s="4">
        <f t="shared" si="1366"/>
        <v>8.0376841675090294E-2</v>
      </c>
      <c r="AF5168" s="4">
        <f t="shared" si="1367"/>
        <v>7.6682564178845114E-2</v>
      </c>
      <c r="AG5168" s="4">
        <f t="shared" si="1368"/>
        <v>7.6730771867383307E-2</v>
      </c>
      <c r="AH5168" s="4">
        <f t="shared" si="1369"/>
        <v>8.1315921191219998E-2</v>
      </c>
      <c r="AI5168" s="4">
        <f t="shared" si="1370"/>
        <v>9.042217015057763E-2</v>
      </c>
      <c r="AJ5168" s="4">
        <f t="shared" si="1371"/>
        <v>9.7533589738769688E-2</v>
      </c>
      <c r="AK5168" s="4">
        <f t="shared" si="1372"/>
        <v>9.9981108354185944E-2</v>
      </c>
      <c r="AL5168" s="4">
        <f t="shared" si="1373"/>
        <v>9.8165532113204224E-2</v>
      </c>
      <c r="AM5168" s="4">
        <f t="shared" si="1374"/>
        <v>9.7498690203976945E-2</v>
      </c>
      <c r="AN5168" s="4">
        <f t="shared" si="1375"/>
        <v>9.5371568133675311E-2</v>
      </c>
      <c r="AO5168" s="4">
        <f t="shared" si="1376"/>
        <v>9.2917968174970778E-2</v>
      </c>
    </row>
    <row r="5169" spans="1:41" x14ac:dyDescent="0.3">
      <c r="A5169" t="s">
        <v>142</v>
      </c>
      <c r="B5169" t="s">
        <v>119</v>
      </c>
      <c r="C5169" t="s">
        <v>101</v>
      </c>
      <c r="D5169" t="s">
        <v>71</v>
      </c>
      <c r="E5169" t="s">
        <v>71</v>
      </c>
      <c r="F5169" t="s">
        <v>44</v>
      </c>
      <c r="G5169" s="3">
        <v>4.1415126906831201</v>
      </c>
      <c r="H5169" s="3">
        <v>4.5735321029681737</v>
      </c>
      <c r="I5169" s="3">
        <v>5.0525508301609623</v>
      </c>
      <c r="J5169" s="3">
        <v>5.6049819771605023</v>
      </c>
      <c r="K5169" s="3">
        <v>6.2397436281244838</v>
      </c>
      <c r="L5169" s="3">
        <v>6.9615730670304794</v>
      </c>
      <c r="M5169" s="3">
        <v>7.7425951541664597</v>
      </c>
      <c r="N5169" s="3">
        <v>8.5731823931998186</v>
      </c>
      <c r="O5169" s="3">
        <v>9.4684857219404428</v>
      </c>
      <c r="P5169" s="3">
        <v>10.40939517949958</v>
      </c>
      <c r="Q5169" s="3">
        <v>11.412692265780191</v>
      </c>
      <c r="R5169" s="3">
        <v>12.4911074806722</v>
      </c>
      <c r="S5169" s="3">
        <v>13.620065408675741</v>
      </c>
      <c r="T5169" s="3">
        <v>14.848695076744811</v>
      </c>
      <c r="U5169" s="3">
        <v>16.178432671768451</v>
      </c>
      <c r="V5169" s="3">
        <v>17.61881927864113</v>
      </c>
      <c r="X5169" s="4">
        <f t="shared" si="1360"/>
        <v>0.10790350783832682</v>
      </c>
      <c r="Y5169" s="4">
        <f t="shared" si="1361"/>
        <v>9.8962143306244157E-2</v>
      </c>
      <c r="AA5169" s="4">
        <f t="shared" si="1362"/>
        <v>0.10431440020863358</v>
      </c>
      <c r="AB5169" s="4">
        <f t="shared" si="1363"/>
        <v>0.10473715203221401</v>
      </c>
      <c r="AC5169" s="4">
        <f t="shared" si="1364"/>
        <v>0.10933707855086361</v>
      </c>
      <c r="AD5169" s="4">
        <f t="shared" si="1365"/>
        <v>0.11324954362931838</v>
      </c>
      <c r="AE5169" s="4">
        <f t="shared" si="1366"/>
        <v>0.1156825475412937</v>
      </c>
      <c r="AF5169" s="4">
        <f t="shared" si="1367"/>
        <v>0.11219046034794156</v>
      </c>
      <c r="AG5169" s="4">
        <f t="shared" si="1368"/>
        <v>0.10727504441277702</v>
      </c>
      <c r="AH5169" s="4">
        <f t="shared" si="1369"/>
        <v>0.10443068719158144</v>
      </c>
      <c r="AI5169" s="4">
        <f t="shared" si="1370"/>
        <v>9.9372749264315274E-2</v>
      </c>
      <c r="AJ5169" s="4">
        <f t="shared" si="1371"/>
        <v>9.6383802226715387E-2</v>
      </c>
      <c r="AK5169" s="4">
        <f t="shared" si="1372"/>
        <v>9.4492621879022298E-2</v>
      </c>
      <c r="AL5169" s="4">
        <f t="shared" si="1373"/>
        <v>9.0380931374612228E-2</v>
      </c>
      <c r="AM5169" s="4">
        <f t="shared" si="1374"/>
        <v>9.0207325090116974E-2</v>
      </c>
      <c r="AN5169" s="4">
        <f t="shared" si="1375"/>
        <v>8.9552488494844207E-2</v>
      </c>
      <c r="AO5169" s="4">
        <f t="shared" si="1376"/>
        <v>8.9031282330962025E-2</v>
      </c>
    </row>
    <row r="5170" spans="1:41" x14ac:dyDescent="0.3">
      <c r="A5170" t="s">
        <v>142</v>
      </c>
      <c r="B5170" t="s">
        <v>119</v>
      </c>
      <c r="C5170" t="s">
        <v>105</v>
      </c>
      <c r="D5170" t="s">
        <v>63</v>
      </c>
      <c r="E5170" t="s">
        <v>63</v>
      </c>
      <c r="F5170" t="s">
        <v>44</v>
      </c>
      <c r="G5170" s="3">
        <v>9.6918710415729912</v>
      </c>
      <c r="H5170" s="3">
        <v>10.707776272733961</v>
      </c>
      <c r="I5170" s="3">
        <v>11.70429721850595</v>
      </c>
      <c r="J5170" s="3">
        <v>12.69649564335192</v>
      </c>
      <c r="K5170" s="3">
        <v>13.70867679224116</v>
      </c>
      <c r="L5170" s="3">
        <v>14.78379678189285</v>
      </c>
      <c r="M5170" s="3">
        <v>15.90238531410146</v>
      </c>
      <c r="N5170" s="3">
        <v>17.054426346135461</v>
      </c>
      <c r="O5170" s="3">
        <v>18.255293724925512</v>
      </c>
      <c r="P5170" s="3">
        <v>19.524733210937288</v>
      </c>
      <c r="Q5170" s="3">
        <v>20.906160588410049</v>
      </c>
      <c r="R5170" s="3">
        <v>22.415639530802469</v>
      </c>
      <c r="S5170" s="3">
        <v>24.04672925366765</v>
      </c>
      <c r="T5170" s="3">
        <v>25.78167003565132</v>
      </c>
      <c r="U5170" s="3">
        <v>27.602469870600231</v>
      </c>
      <c r="V5170" s="3">
        <v>29.525738108859581</v>
      </c>
      <c r="X5170" s="4">
        <f t="shared" si="1360"/>
        <v>9.0553504244043806E-2</v>
      </c>
      <c r="Y5170" s="4">
        <f t="shared" si="1361"/>
        <v>7.2238468287007265E-2</v>
      </c>
      <c r="AA5170" s="4">
        <f t="shared" si="1362"/>
        <v>0.10482034137714735</v>
      </c>
      <c r="AB5170" s="4">
        <f t="shared" si="1363"/>
        <v>9.3065163147787011E-2</v>
      </c>
      <c r="AC5170" s="4">
        <f t="shared" si="1364"/>
        <v>8.4772148752099374E-2</v>
      </c>
      <c r="AD5170" s="4">
        <f t="shared" si="1365"/>
        <v>7.9721300847232834E-2</v>
      </c>
      <c r="AE5170" s="4">
        <f t="shared" si="1366"/>
        <v>7.8426240981929407E-2</v>
      </c>
      <c r="AF5170" s="4">
        <f t="shared" si="1367"/>
        <v>7.566314314998257E-2</v>
      </c>
      <c r="AG5170" s="4">
        <f t="shared" si="1368"/>
        <v>7.2444542707214232E-2</v>
      </c>
      <c r="AH5170" s="4">
        <f t="shared" si="1369"/>
        <v>7.0413824212983034E-2</v>
      </c>
      <c r="AI5170" s="4">
        <f t="shared" si="1370"/>
        <v>6.9538157267691858E-2</v>
      </c>
      <c r="AJ5170" s="4">
        <f t="shared" si="1371"/>
        <v>7.0752689040530337E-2</v>
      </c>
      <c r="AK5170" s="4">
        <f t="shared" si="1372"/>
        <v>7.220259004559848E-2</v>
      </c>
      <c r="AL5170" s="4">
        <f t="shared" si="1373"/>
        <v>7.2765700957307722E-2</v>
      </c>
      <c r="AM5170" s="4">
        <f t="shared" si="1374"/>
        <v>7.2148721918971814E-2</v>
      </c>
      <c r="AN5170" s="4">
        <f t="shared" si="1375"/>
        <v>7.0623812671214869E-2</v>
      </c>
      <c r="AO5170" s="4">
        <f t="shared" si="1376"/>
        <v>6.9677396525585911E-2</v>
      </c>
    </row>
    <row r="5171" spans="1:41" x14ac:dyDescent="0.3">
      <c r="A5171" t="s">
        <v>142</v>
      </c>
      <c r="B5171" t="s">
        <v>119</v>
      </c>
      <c r="C5171" t="s">
        <v>105</v>
      </c>
      <c r="D5171" t="s">
        <v>64</v>
      </c>
      <c r="E5171" t="s">
        <v>64</v>
      </c>
      <c r="F5171" t="s">
        <v>44</v>
      </c>
      <c r="G5171" s="3">
        <v>4.2812302740668873</v>
      </c>
      <c r="H5171" s="3">
        <v>4.5050460510500532</v>
      </c>
      <c r="I5171" s="3">
        <v>4.7399338433246987</v>
      </c>
      <c r="J5171" s="3">
        <v>4.9943067710285352</v>
      </c>
      <c r="K5171" s="3">
        <v>5.2818118954743474</v>
      </c>
      <c r="L5171" s="3">
        <v>5.6480644020869146</v>
      </c>
      <c r="M5171" s="3">
        <v>6.0765060388686933</v>
      </c>
      <c r="N5171" s="3">
        <v>6.5722086333471692</v>
      </c>
      <c r="O5171" s="3">
        <v>7.143333978019851</v>
      </c>
      <c r="P5171" s="3">
        <v>7.7708611097744198</v>
      </c>
      <c r="Q5171" s="3">
        <v>8.450522602747867</v>
      </c>
      <c r="R5171" s="3">
        <v>9.179157948835682</v>
      </c>
      <c r="S5171" s="3">
        <v>9.9606239290479675</v>
      </c>
      <c r="T5171" s="3">
        <v>10.78435175361566</v>
      </c>
      <c r="U5171" s="3">
        <v>11.664062783799549</v>
      </c>
      <c r="V5171" s="3">
        <v>12.60462823057439</v>
      </c>
      <c r="X5171" s="4">
        <f t="shared" si="1360"/>
        <v>5.3910146350322631E-2</v>
      </c>
      <c r="Y5171" s="4">
        <f t="shared" si="1361"/>
        <v>8.2282525523730818E-2</v>
      </c>
      <c r="AA5171" s="4">
        <f t="shared" si="1362"/>
        <v>5.2278378563028305E-2</v>
      </c>
      <c r="AB5171" s="4">
        <f t="shared" si="1363"/>
        <v>5.2138821582056183E-2</v>
      </c>
      <c r="AC5171" s="4">
        <f t="shared" si="1364"/>
        <v>5.366592364196654E-2</v>
      </c>
      <c r="AD5171" s="4">
        <f t="shared" si="1365"/>
        <v>5.7566572825201723E-2</v>
      </c>
      <c r="AE5171" s="4">
        <f t="shared" si="1366"/>
        <v>6.934220942748559E-2</v>
      </c>
      <c r="AF5171" s="4">
        <f t="shared" si="1367"/>
        <v>7.5856365345882582E-2</v>
      </c>
      <c r="AG5171" s="4">
        <f t="shared" si="1368"/>
        <v>8.1576911354598769E-2</v>
      </c>
      <c r="AH5171" s="4">
        <f t="shared" si="1369"/>
        <v>8.6900063058681809E-2</v>
      </c>
      <c r="AI5171" s="4">
        <f t="shared" si="1370"/>
        <v>8.7847933987894145E-2</v>
      </c>
      <c r="AJ5171" s="4">
        <f t="shared" si="1371"/>
        <v>8.7462828555582961E-2</v>
      </c>
      <c r="AK5171" s="4">
        <f t="shared" si="1372"/>
        <v>8.6223702407574709E-2</v>
      </c>
      <c r="AL5171" s="4">
        <f t="shared" si="1373"/>
        <v>8.513482223185953E-2</v>
      </c>
      <c r="AM5171" s="4">
        <f t="shared" si="1374"/>
        <v>8.2698416327663171E-2</v>
      </c>
      <c r="AN5171" s="4">
        <f t="shared" si="1375"/>
        <v>8.1572916971013099E-2</v>
      </c>
      <c r="AO5171" s="4">
        <f t="shared" si="1376"/>
        <v>8.0637893005961025E-2</v>
      </c>
    </row>
    <row r="5172" spans="1:41" x14ac:dyDescent="0.3">
      <c r="A5172" t="s">
        <v>142</v>
      </c>
      <c r="B5172" t="s">
        <v>119</v>
      </c>
      <c r="C5172" t="s">
        <v>105</v>
      </c>
      <c r="D5172" t="s">
        <v>65</v>
      </c>
      <c r="E5172" t="s">
        <v>65</v>
      </c>
      <c r="F5172" t="s">
        <v>44</v>
      </c>
      <c r="G5172" s="3">
        <v>0.81786311576823789</v>
      </c>
      <c r="H5172" s="3">
        <v>0.87050761676411048</v>
      </c>
      <c r="I5172" s="3">
        <v>0.92456438665251262</v>
      </c>
      <c r="J5172" s="3">
        <v>0.98403742265362804</v>
      </c>
      <c r="K5172" s="3">
        <v>1.0528019412568139</v>
      </c>
      <c r="L5172" s="3">
        <v>1.1382466112185281</v>
      </c>
      <c r="M5172" s="3">
        <v>1.2355418880604061</v>
      </c>
      <c r="N5172" s="3">
        <v>1.3417632252992691</v>
      </c>
      <c r="O5172" s="3">
        <v>1.455181754200175</v>
      </c>
      <c r="P5172" s="3">
        <v>1.570945174022033</v>
      </c>
      <c r="Q5172" s="3">
        <v>1.6880377701100959</v>
      </c>
      <c r="R5172" s="3">
        <v>1.808279901853497</v>
      </c>
      <c r="S5172" s="3">
        <v>1.9290364410103209</v>
      </c>
      <c r="T5172" s="3">
        <v>2.0547430351041802</v>
      </c>
      <c r="U5172" s="3">
        <v>2.185574349351679</v>
      </c>
      <c r="V5172" s="3">
        <v>2.3196528201737312</v>
      </c>
      <c r="X5172" s="4">
        <f t="shared" si="1360"/>
        <v>6.5164082640641899E-2</v>
      </c>
      <c r="Y5172" s="4">
        <f t="shared" si="1361"/>
        <v>7.4456297497645776E-2</v>
      </c>
      <c r="AA5172" s="4">
        <f t="shared" si="1362"/>
        <v>6.4368352088383762E-2</v>
      </c>
      <c r="AB5172" s="4">
        <f t="shared" si="1363"/>
        <v>6.2097986103033076E-2</v>
      </c>
      <c r="AC5172" s="4">
        <f t="shared" si="1364"/>
        <v>6.4325467062866348E-2</v>
      </c>
      <c r="AD5172" s="4">
        <f t="shared" si="1365"/>
        <v>6.9879983240627608E-2</v>
      </c>
      <c r="AE5172" s="4">
        <f t="shared" si="1366"/>
        <v>8.1159301301925835E-2</v>
      </c>
      <c r="AF5172" s="4">
        <f t="shared" si="1367"/>
        <v>8.5478204707958971E-2</v>
      </c>
      <c r="AG5172" s="4">
        <f t="shared" si="1368"/>
        <v>8.5971457759002057E-2</v>
      </c>
      <c r="AH5172" s="4">
        <f t="shared" si="1369"/>
        <v>8.4529465976092011E-2</v>
      </c>
      <c r="AI5172" s="4">
        <f t="shared" si="1370"/>
        <v>7.9552550386041698E-2</v>
      </c>
      <c r="AJ5172" s="4">
        <f t="shared" si="1371"/>
        <v>7.4536398866343001E-2</v>
      </c>
      <c r="AK5172" s="4">
        <f t="shared" si="1372"/>
        <v>7.1231896508784143E-2</v>
      </c>
      <c r="AL5172" s="4">
        <f t="shared" si="1373"/>
        <v>6.6779782838402246E-2</v>
      </c>
      <c r="AM5172" s="4">
        <f t="shared" si="1374"/>
        <v>6.5165484394904105E-2</v>
      </c>
      <c r="AN5172" s="4">
        <f t="shared" si="1375"/>
        <v>6.3672835002876793E-2</v>
      </c>
      <c r="AO5172" s="4">
        <f t="shared" si="1376"/>
        <v>6.1347018856542146E-2</v>
      </c>
    </row>
    <row r="5173" spans="1:41" x14ac:dyDescent="0.3">
      <c r="A5173" t="s">
        <v>142</v>
      </c>
      <c r="B5173" t="s">
        <v>119</v>
      </c>
      <c r="C5173" t="s">
        <v>105</v>
      </c>
      <c r="D5173" t="s">
        <v>66</v>
      </c>
      <c r="E5173" t="s">
        <v>66</v>
      </c>
      <c r="F5173" t="s">
        <v>44</v>
      </c>
      <c r="G5173" s="3">
        <v>1.892621639109725</v>
      </c>
      <c r="H5173" s="3">
        <v>1.950742084265856</v>
      </c>
      <c r="I5173" s="3">
        <v>2.019860014557481</v>
      </c>
      <c r="J5173" s="3">
        <v>2.1103857593018711</v>
      </c>
      <c r="K5173" s="3">
        <v>2.2235922650086768</v>
      </c>
      <c r="L5173" s="3">
        <v>2.3743922109956981</v>
      </c>
      <c r="M5173" s="3">
        <v>2.548329209246615</v>
      </c>
      <c r="N5173" s="3">
        <v>2.7498737465286252</v>
      </c>
      <c r="O5173" s="3">
        <v>2.9820870362045051</v>
      </c>
      <c r="P5173" s="3">
        <v>3.2525098017754321</v>
      </c>
      <c r="Q5173" s="3">
        <v>3.572697680844509</v>
      </c>
      <c r="R5173" s="3">
        <v>3.9355518803688079</v>
      </c>
      <c r="S5173" s="3">
        <v>4.3416034583253236</v>
      </c>
      <c r="T5173" s="3">
        <v>4.7852136495944526</v>
      </c>
      <c r="U5173" s="3">
        <v>5.2662007080265836</v>
      </c>
      <c r="V5173" s="3">
        <v>5.7877610661866266</v>
      </c>
      <c r="X5173" s="4">
        <f t="shared" si="1360"/>
        <v>4.1112925582731066E-2</v>
      </c>
      <c r="Y5173" s="4">
        <f t="shared" si="1361"/>
        <v>9.0859143754955948E-2</v>
      </c>
      <c r="AA5173" s="4">
        <f t="shared" si="1362"/>
        <v>3.0708961556346948E-2</v>
      </c>
      <c r="AB5173" s="4">
        <f t="shared" si="1363"/>
        <v>3.5431608744749488E-2</v>
      </c>
      <c r="AC5173" s="4">
        <f t="shared" si="1364"/>
        <v>4.4817830984303475E-2</v>
      </c>
      <c r="AD5173" s="4">
        <f t="shared" si="1365"/>
        <v>5.3642565207725479E-2</v>
      </c>
      <c r="AE5173" s="4">
        <f t="shared" si="1366"/>
        <v>6.7818164489987121E-2</v>
      </c>
      <c r="AF5173" s="4">
        <f t="shared" si="1367"/>
        <v>7.32553777111562E-2</v>
      </c>
      <c r="AG5173" s="4">
        <f t="shared" si="1368"/>
        <v>7.9088893440731889E-2</v>
      </c>
      <c r="AH5173" s="4">
        <f t="shared" si="1369"/>
        <v>8.4445073148911032E-2</v>
      </c>
      <c r="AI5173" s="4">
        <f t="shared" si="1370"/>
        <v>9.0682385285143052E-2</v>
      </c>
      <c r="AJ5173" s="4">
        <f t="shared" si="1371"/>
        <v>9.8443324873086491E-2</v>
      </c>
      <c r="AK5173" s="4">
        <f t="shared" si="1372"/>
        <v>0.10156308535977998</v>
      </c>
      <c r="AL5173" s="4">
        <f t="shared" si="1373"/>
        <v>0.10317525732082689</v>
      </c>
      <c r="AM5173" s="4">
        <f t="shared" si="1374"/>
        <v>0.10217657958109361</v>
      </c>
      <c r="AN5173" s="4">
        <f t="shared" si="1375"/>
        <v>0.1005152734346344</v>
      </c>
      <c r="AO5173" s="4">
        <f t="shared" si="1376"/>
        <v>9.9039210063736505E-2</v>
      </c>
    </row>
    <row r="5174" spans="1:41" x14ac:dyDescent="0.3">
      <c r="A5174" t="s">
        <v>142</v>
      </c>
      <c r="B5174" t="s">
        <v>119</v>
      </c>
      <c r="C5174" t="s">
        <v>105</v>
      </c>
      <c r="D5174" t="s">
        <v>71</v>
      </c>
      <c r="E5174" t="s">
        <v>71</v>
      </c>
      <c r="F5174" t="s">
        <v>44</v>
      </c>
      <c r="G5174" s="3">
        <v>2.0931570275911131</v>
      </c>
      <c r="H5174" s="3">
        <v>2.227202225218428</v>
      </c>
      <c r="I5174" s="3">
        <v>2.3884082680995249</v>
      </c>
      <c r="J5174" s="3">
        <v>2.594856503177347</v>
      </c>
      <c r="K5174" s="3">
        <v>2.8554206486029821</v>
      </c>
      <c r="L5174" s="3">
        <v>3.1754898987424029</v>
      </c>
      <c r="M5174" s="3">
        <v>3.5446918740536071</v>
      </c>
      <c r="N5174" s="3">
        <v>3.948114077618468</v>
      </c>
      <c r="O5174" s="3">
        <v>4.3764826971644109</v>
      </c>
      <c r="P5174" s="3">
        <v>4.8020885079117441</v>
      </c>
      <c r="Q5174" s="3">
        <v>5.2394675917516151</v>
      </c>
      <c r="R5174" s="3">
        <v>5.6773191562574912</v>
      </c>
      <c r="S5174" s="3">
        <v>6.1297775642926293</v>
      </c>
      <c r="T5174" s="3">
        <v>6.6057075954563533</v>
      </c>
      <c r="U5174" s="3">
        <v>7.1187483344991644</v>
      </c>
      <c r="V5174" s="3">
        <v>7.6665163310393876</v>
      </c>
      <c r="X5174" s="4">
        <f t="shared" si="1360"/>
        <v>8.0729662024720081E-2</v>
      </c>
      <c r="Y5174" s="4">
        <f t="shared" si="1361"/>
        <v>9.3939871862768864E-2</v>
      </c>
      <c r="AA5174" s="4">
        <f t="shared" si="1362"/>
        <v>6.4039723661621029E-2</v>
      </c>
      <c r="AB5174" s="4">
        <f t="shared" si="1363"/>
        <v>7.2380514465985257E-2</v>
      </c>
      <c r="AC5174" s="4">
        <f t="shared" si="1364"/>
        <v>8.6437581813470388E-2</v>
      </c>
      <c r="AD5174" s="4">
        <f t="shared" si="1365"/>
        <v>0.10041562803437487</v>
      </c>
      <c r="AE5174" s="4">
        <f t="shared" si="1366"/>
        <v>0.11209180346020653</v>
      </c>
      <c r="AF5174" s="4">
        <f t="shared" si="1367"/>
        <v>0.11626614698331128</v>
      </c>
      <c r="AG5174" s="4">
        <f t="shared" si="1368"/>
        <v>0.11381023172079519</v>
      </c>
      <c r="AH5174" s="4">
        <f t="shared" si="1369"/>
        <v>0.1084995547556058</v>
      </c>
      <c r="AI5174" s="4">
        <f t="shared" si="1370"/>
        <v>9.7248370483239865E-2</v>
      </c>
      <c r="AJ5174" s="4">
        <f t="shared" si="1371"/>
        <v>9.1081012588431376E-2</v>
      </c>
      <c r="AK5174" s="4">
        <f t="shared" si="1372"/>
        <v>8.3567949765578575E-2</v>
      </c>
      <c r="AL5174" s="4">
        <f t="shared" si="1373"/>
        <v>7.9695785208137027E-2</v>
      </c>
      <c r="AM5174" s="4">
        <f t="shared" si="1374"/>
        <v>7.7642300421491006E-2</v>
      </c>
      <c r="AN5174" s="4">
        <f t="shared" si="1375"/>
        <v>7.7666280505013452E-2</v>
      </c>
      <c r="AO5174" s="4">
        <f t="shared" si="1376"/>
        <v>7.6947234373437201E-2</v>
      </c>
    </row>
    <row r="5175" spans="1:41" x14ac:dyDescent="0.3">
      <c r="A5175" t="s">
        <v>142</v>
      </c>
      <c r="B5175" t="s">
        <v>119</v>
      </c>
      <c r="C5175" t="s">
        <v>108</v>
      </c>
      <c r="D5175" t="s">
        <v>63</v>
      </c>
      <c r="E5175" t="s">
        <v>63</v>
      </c>
      <c r="F5175" t="s">
        <v>44</v>
      </c>
      <c r="G5175" s="3">
        <v>8.1972674227376903</v>
      </c>
      <c r="H5175" s="3">
        <v>8.9495159370401094</v>
      </c>
      <c r="I5175" s="3">
        <v>9.702653587744031</v>
      </c>
      <c r="J5175" s="3">
        <v>10.454427970959051</v>
      </c>
      <c r="K5175" s="3">
        <v>11.18748800695421</v>
      </c>
      <c r="L5175" s="3">
        <v>11.96780333730123</v>
      </c>
      <c r="M5175" s="3">
        <v>12.7992707373607</v>
      </c>
      <c r="N5175" s="3">
        <v>13.691551951982399</v>
      </c>
      <c r="O5175" s="3">
        <v>14.64846252877954</v>
      </c>
      <c r="P5175" s="3">
        <v>15.69003985266219</v>
      </c>
      <c r="Q5175" s="3">
        <v>16.83548258295394</v>
      </c>
      <c r="R5175" s="3">
        <v>18.134499561730831</v>
      </c>
      <c r="S5175" s="3">
        <v>19.600386924166472</v>
      </c>
      <c r="T5175" s="3">
        <v>21.19497423391438</v>
      </c>
      <c r="U5175" s="3">
        <v>22.899556048900031</v>
      </c>
      <c r="V5175" s="3">
        <v>24.728201131810621</v>
      </c>
      <c r="X5175" s="4">
        <f t="shared" si="1360"/>
        <v>8.085110233404226E-2</v>
      </c>
      <c r="Y5175" s="4">
        <f t="shared" si="1361"/>
        <v>7.4767536802939266E-2</v>
      </c>
      <c r="AA5175" s="4">
        <f t="shared" si="1362"/>
        <v>9.1768204635586548E-2</v>
      </c>
      <c r="AB5175" s="4">
        <f t="shared" si="1363"/>
        <v>8.415400966960096E-2</v>
      </c>
      <c r="AC5175" s="4">
        <f t="shared" si="1364"/>
        <v>7.7481317499021873E-2</v>
      </c>
      <c r="AD5175" s="4">
        <f t="shared" si="1365"/>
        <v>7.0119574024661846E-2</v>
      </c>
      <c r="AE5175" s="4">
        <f t="shared" si="1366"/>
        <v>6.9748931115007462E-2</v>
      </c>
      <c r="AF5175" s="4">
        <f t="shared" si="1367"/>
        <v>6.9475356222470142E-2</v>
      </c>
      <c r="AG5175" s="4">
        <f t="shared" si="1368"/>
        <v>6.9713441721109604E-2</v>
      </c>
      <c r="AH5175" s="4">
        <f t="shared" si="1369"/>
        <v>6.9890585096059166E-2</v>
      </c>
      <c r="AI5175" s="4">
        <f t="shared" si="1370"/>
        <v>7.1104890485010674E-2</v>
      </c>
      <c r="AJ5175" s="4">
        <f t="shared" si="1371"/>
        <v>7.3004450023586021E-2</v>
      </c>
      <c r="AK5175" s="4">
        <f t="shared" si="1372"/>
        <v>7.7159473889519159E-2</v>
      </c>
      <c r="AL5175" s="4">
        <f t="shared" si="1373"/>
        <v>8.0834177830255483E-2</v>
      </c>
      <c r="AM5175" s="4">
        <f t="shared" si="1374"/>
        <v>8.1354889366079153E-2</v>
      </c>
      <c r="AN5175" s="4">
        <f t="shared" si="1375"/>
        <v>8.0423868232787354E-2</v>
      </c>
      <c r="AO5175" s="4">
        <f t="shared" si="1376"/>
        <v>7.9855045181036477E-2</v>
      </c>
    </row>
    <row r="5176" spans="1:41" x14ac:dyDescent="0.3">
      <c r="A5176" t="s">
        <v>142</v>
      </c>
      <c r="B5176" t="s">
        <v>119</v>
      </c>
      <c r="C5176" t="s">
        <v>108</v>
      </c>
      <c r="D5176" t="s">
        <v>64</v>
      </c>
      <c r="E5176" t="s">
        <v>64</v>
      </c>
      <c r="F5176" t="s">
        <v>44</v>
      </c>
      <c r="G5176" s="3">
        <v>1.931743208639588</v>
      </c>
      <c r="H5176" s="3">
        <v>1.998381954319171</v>
      </c>
      <c r="I5176" s="3">
        <v>2.0637546934764588</v>
      </c>
      <c r="J5176" s="3">
        <v>2.125816744289581</v>
      </c>
      <c r="K5176" s="3">
        <v>2.1857875060515801</v>
      </c>
      <c r="L5176" s="3">
        <v>2.2752996231621512</v>
      </c>
      <c r="M5176" s="3">
        <v>2.3901172319796959</v>
      </c>
      <c r="N5176" s="3">
        <v>2.541715472409193</v>
      </c>
      <c r="O5176" s="3">
        <v>2.7477946045548651</v>
      </c>
      <c r="P5176" s="3">
        <v>3.009763684256654</v>
      </c>
      <c r="Q5176" s="3">
        <v>3.3046856844781298</v>
      </c>
      <c r="R5176" s="3">
        <v>3.6230022300346971</v>
      </c>
      <c r="S5176" s="3">
        <v>3.9548026340245799</v>
      </c>
      <c r="T5176" s="3">
        <v>4.3081675573151603</v>
      </c>
      <c r="U5176" s="3">
        <v>4.6911281329312384</v>
      </c>
      <c r="V5176" s="3">
        <v>5.1034011488969409</v>
      </c>
      <c r="X5176" s="4">
        <f t="shared" si="1360"/>
        <v>3.1370336220413075E-2</v>
      </c>
      <c r="Y5176" s="4">
        <f t="shared" si="1361"/>
        <v>8.0133494150236101E-2</v>
      </c>
      <c r="AA5176" s="4">
        <f t="shared" si="1362"/>
        <v>3.4496689509012191E-2</v>
      </c>
      <c r="AB5176" s="4">
        <f t="shared" si="1363"/>
        <v>3.2712835009341079E-2</v>
      </c>
      <c r="AC5176" s="4">
        <f t="shared" si="1364"/>
        <v>3.0072397174577326E-2</v>
      </c>
      <c r="AD5176" s="4">
        <f t="shared" si="1365"/>
        <v>2.821069216012817E-2</v>
      </c>
      <c r="AE5176" s="4">
        <f t="shared" si="1366"/>
        <v>4.0951884326700272E-2</v>
      </c>
      <c r="AF5176" s="4">
        <f t="shared" si="1367"/>
        <v>5.0462632546817821E-2</v>
      </c>
      <c r="AG5176" s="4">
        <f t="shared" si="1368"/>
        <v>6.3427114955332486E-2</v>
      </c>
      <c r="AH5176" s="4">
        <f t="shared" si="1369"/>
        <v>8.1078757391494172E-2</v>
      </c>
      <c r="AI5176" s="4">
        <f t="shared" si="1370"/>
        <v>9.5337940931806697E-2</v>
      </c>
      <c r="AJ5176" s="4">
        <f t="shared" si="1371"/>
        <v>9.7988424062706914E-2</v>
      </c>
      <c r="AK5176" s="4">
        <f t="shared" si="1372"/>
        <v>9.6322790107294276E-2</v>
      </c>
      <c r="AL5176" s="4">
        <f t="shared" si="1373"/>
        <v>9.1581617377780367E-2</v>
      </c>
      <c r="AM5176" s="4">
        <f t="shared" si="1374"/>
        <v>8.9350836436300485E-2</v>
      </c>
      <c r="AN5176" s="4">
        <f t="shared" si="1375"/>
        <v>8.8891755142118445E-2</v>
      </c>
      <c r="AO5176" s="4">
        <f t="shared" si="1376"/>
        <v>8.7883554719298429E-2</v>
      </c>
    </row>
    <row r="5177" spans="1:41" x14ac:dyDescent="0.3">
      <c r="A5177" t="s">
        <v>142</v>
      </c>
      <c r="B5177" t="s">
        <v>119</v>
      </c>
      <c r="C5177" t="s">
        <v>108</v>
      </c>
      <c r="D5177" t="s">
        <v>65</v>
      </c>
      <c r="E5177" t="s">
        <v>65</v>
      </c>
      <c r="F5177" t="s">
        <v>44</v>
      </c>
      <c r="G5177" s="3">
        <v>0.74471322313655852</v>
      </c>
      <c r="H5177" s="3">
        <v>0.79132248213820777</v>
      </c>
      <c r="I5177" s="3">
        <v>0.83747539747429645</v>
      </c>
      <c r="J5177" s="3">
        <v>0.88223466244690762</v>
      </c>
      <c r="K5177" s="3">
        <v>0.92443903616592304</v>
      </c>
      <c r="L5177" s="3">
        <v>0.97304833009170133</v>
      </c>
      <c r="M5177" s="3">
        <v>1.0266402903140079</v>
      </c>
      <c r="N5177" s="3">
        <v>1.090074935992805</v>
      </c>
      <c r="O5177" s="3">
        <v>1.172138176262062</v>
      </c>
      <c r="P5177" s="3">
        <v>1.2761215090148981</v>
      </c>
      <c r="Q5177" s="3">
        <v>1.395014699087092</v>
      </c>
      <c r="R5177" s="3">
        <v>1.5235735282521341</v>
      </c>
      <c r="S5177" s="3">
        <v>1.6546213291013221</v>
      </c>
      <c r="T5177" s="3">
        <v>1.795504194322759</v>
      </c>
      <c r="U5177" s="3">
        <v>1.9465997208899579</v>
      </c>
      <c r="V5177" s="3">
        <v>2.106216442393857</v>
      </c>
      <c r="X5177" s="4">
        <f t="shared" si="1360"/>
        <v>5.553418398971606E-2</v>
      </c>
      <c r="Y5177" s="4">
        <f t="shared" si="1361"/>
        <v>7.7733390464459859E-2</v>
      </c>
      <c r="AA5177" s="4">
        <f t="shared" si="1362"/>
        <v>6.2586855656116658E-2</v>
      </c>
      <c r="AB5177" s="4">
        <f t="shared" si="1363"/>
        <v>5.8323776182094944E-2</v>
      </c>
      <c r="AC5177" s="4">
        <f t="shared" si="1364"/>
        <v>5.3445468496863935E-2</v>
      </c>
      <c r="AD5177" s="4">
        <f t="shared" si="1365"/>
        <v>4.7838036199983502E-2</v>
      </c>
      <c r="AE5177" s="4">
        <f t="shared" si="1366"/>
        <v>5.2582476533426847E-2</v>
      </c>
      <c r="AF5177" s="4">
        <f t="shared" si="1367"/>
        <v>5.5076360099457711E-2</v>
      </c>
      <c r="AG5177" s="4">
        <f t="shared" si="1368"/>
        <v>6.1788579970297963E-2</v>
      </c>
      <c r="AH5177" s="4">
        <f t="shared" si="1369"/>
        <v>7.5282200846601866E-2</v>
      </c>
      <c r="AI5177" s="4">
        <f t="shared" si="1370"/>
        <v>8.8712521150397183E-2</v>
      </c>
      <c r="AJ5177" s="4">
        <f t="shared" si="1371"/>
        <v>9.3167609222395642E-2</v>
      </c>
      <c r="AK5177" s="4">
        <f t="shared" si="1372"/>
        <v>9.2155895740146709E-2</v>
      </c>
      <c r="AL5177" s="4">
        <f t="shared" si="1373"/>
        <v>8.6013440388090778E-2</v>
      </c>
      <c r="AM5177" s="4">
        <f t="shared" si="1374"/>
        <v>8.5145079870301732E-2</v>
      </c>
      <c r="AN5177" s="4">
        <f t="shared" si="1375"/>
        <v>8.4152143473098517E-2</v>
      </c>
      <c r="AO5177" s="4">
        <f t="shared" si="1376"/>
        <v>8.1997711081004621E-2</v>
      </c>
    </row>
    <row r="5178" spans="1:41" x14ac:dyDescent="0.3">
      <c r="A5178" t="s">
        <v>142</v>
      </c>
      <c r="B5178" t="s">
        <v>119</v>
      </c>
      <c r="C5178" t="s">
        <v>108</v>
      </c>
      <c r="D5178" t="s">
        <v>71</v>
      </c>
      <c r="E5178" t="s">
        <v>71</v>
      </c>
      <c r="F5178" t="s">
        <v>44</v>
      </c>
      <c r="G5178" s="3">
        <v>1.4338057430711291</v>
      </c>
      <c r="H5178" s="3">
        <v>1.50542800211737</v>
      </c>
      <c r="I5178" s="3">
        <v>1.581017810705599</v>
      </c>
      <c r="J5178" s="3">
        <v>1.6641172897699741</v>
      </c>
      <c r="K5178" s="3">
        <v>1.754990315039938</v>
      </c>
      <c r="L5178" s="3">
        <v>1.8719883405819591</v>
      </c>
      <c r="M5178" s="3">
        <v>2.0154182696116711</v>
      </c>
      <c r="N5178" s="3">
        <v>2.1939188607654039</v>
      </c>
      <c r="O5178" s="3">
        <v>2.4120278535883828</v>
      </c>
      <c r="P5178" s="3">
        <v>2.6581753984772352</v>
      </c>
      <c r="Q5178" s="3">
        <v>2.926480071088589</v>
      </c>
      <c r="R5178" s="3">
        <v>3.2179706871442089</v>
      </c>
      <c r="S5178" s="3">
        <v>3.5308397343961322</v>
      </c>
      <c r="T5178" s="3">
        <v>3.8792057224180492</v>
      </c>
      <c r="U5178" s="3">
        <v>4.2646115510197706</v>
      </c>
      <c r="V5178" s="3">
        <v>4.6878394142277324</v>
      </c>
      <c r="X5178" s="4">
        <f t="shared" si="1360"/>
        <v>5.1831328801854308E-2</v>
      </c>
      <c r="Y5178" s="4">
        <f t="shared" si="1361"/>
        <v>9.3429350865431582E-2</v>
      </c>
      <c r="AA5178" s="4">
        <f t="shared" si="1362"/>
        <v>4.9952554167365992E-2</v>
      </c>
      <c r="AB5178" s="4">
        <f t="shared" si="1363"/>
        <v>5.0211506948132145E-2</v>
      </c>
      <c r="AC5178" s="4">
        <f t="shared" si="1364"/>
        <v>5.2560748210223052E-2</v>
      </c>
      <c r="AD5178" s="4">
        <f t="shared" si="1365"/>
        <v>5.460734398266176E-2</v>
      </c>
      <c r="AE5178" s="4">
        <f t="shared" si="1366"/>
        <v>6.666590951492446E-2</v>
      </c>
      <c r="AF5178" s="4">
        <f t="shared" si="1367"/>
        <v>7.6619029040065012E-2</v>
      </c>
      <c r="AG5178" s="4">
        <f t="shared" si="1368"/>
        <v>8.8567516651581135E-2</v>
      </c>
      <c r="AH5178" s="4">
        <f t="shared" si="1369"/>
        <v>9.9415250364767838E-2</v>
      </c>
      <c r="AI5178" s="4">
        <f t="shared" si="1370"/>
        <v>0.10205004246640748</v>
      </c>
      <c r="AJ5178" s="4">
        <f t="shared" si="1371"/>
        <v>0.10093565412013628</v>
      </c>
      <c r="AK5178" s="4">
        <f t="shared" si="1372"/>
        <v>9.9604510871379892E-2</v>
      </c>
      <c r="AL5178" s="4">
        <f t="shared" si="1373"/>
        <v>9.7225574024597305E-2</v>
      </c>
      <c r="AM5178" s="4">
        <f t="shared" si="1374"/>
        <v>9.8663778088896148E-2</v>
      </c>
      <c r="AN5178" s="4">
        <f t="shared" si="1375"/>
        <v>9.9351737489571379E-2</v>
      </c>
      <c r="AO5178" s="4">
        <f t="shared" si="1376"/>
        <v>9.9241832027294086E-2</v>
      </c>
    </row>
    <row r="5179" spans="1:41" x14ac:dyDescent="0.3">
      <c r="A5179" t="s">
        <v>142</v>
      </c>
      <c r="B5179" t="s">
        <v>119</v>
      </c>
      <c r="C5179" t="s">
        <v>111</v>
      </c>
      <c r="D5179" t="s">
        <v>63</v>
      </c>
      <c r="E5179" t="s">
        <v>63</v>
      </c>
      <c r="F5179" t="s">
        <v>44</v>
      </c>
      <c r="G5179" s="3">
        <v>6.1998490817654526</v>
      </c>
      <c r="H5179" s="3">
        <v>6.8086895474618876</v>
      </c>
      <c r="I5179" s="3">
        <v>7.4290190898443917</v>
      </c>
      <c r="J5179" s="3">
        <v>8.0422737296495477</v>
      </c>
      <c r="K5179" s="3">
        <v>8.6460392267230635</v>
      </c>
      <c r="L5179" s="3">
        <v>9.2807456797367696</v>
      </c>
      <c r="M5179" s="3">
        <v>9.9394497700295918</v>
      </c>
      <c r="N5179" s="3">
        <v>10.627306714858349</v>
      </c>
      <c r="O5179" s="3">
        <v>11.375104514273991</v>
      </c>
      <c r="P5179" s="3">
        <v>12.225492248181419</v>
      </c>
      <c r="Q5179" s="3">
        <v>13.14429237363057</v>
      </c>
      <c r="R5179" s="3">
        <v>14.12832456916164</v>
      </c>
      <c r="S5179" s="3">
        <v>15.198103797744549</v>
      </c>
      <c r="T5179" s="3">
        <v>16.337631738874649</v>
      </c>
      <c r="U5179" s="3">
        <v>17.53898207142565</v>
      </c>
      <c r="V5179" s="3">
        <v>18.828538466648251</v>
      </c>
      <c r="X5179" s="4">
        <f t="shared" si="1360"/>
        <v>8.6698383199100712E-2</v>
      </c>
      <c r="Y5179" s="4">
        <f t="shared" si="1361"/>
        <v>7.3315049684682443E-2</v>
      </c>
      <c r="AA5179" s="4">
        <f t="shared" si="1362"/>
        <v>9.8202465522445159E-2</v>
      </c>
      <c r="AB5179" s="4">
        <f t="shared" si="1363"/>
        <v>9.1108507453353971E-2</v>
      </c>
      <c r="AC5179" s="4">
        <f t="shared" si="1364"/>
        <v>8.2548534656949002E-2</v>
      </c>
      <c r="AD5179" s="4">
        <f t="shared" si="1365"/>
        <v>7.5073979992450024E-2</v>
      </c>
      <c r="AE5179" s="4">
        <f t="shared" si="1366"/>
        <v>7.3410082509452801E-2</v>
      </c>
      <c r="AF5179" s="4">
        <f t="shared" si="1367"/>
        <v>7.0975341101201739E-2</v>
      </c>
      <c r="AG5179" s="4">
        <f t="shared" si="1368"/>
        <v>6.9204730718882557E-2</v>
      </c>
      <c r="AH5179" s="4">
        <f t="shared" si="1369"/>
        <v>7.0365692783677991E-2</v>
      </c>
      <c r="AI5179" s="4">
        <f t="shared" si="1370"/>
        <v>7.475867433484451E-2</v>
      </c>
      <c r="AJ5179" s="4">
        <f t="shared" si="1371"/>
        <v>7.5154448327904744E-2</v>
      </c>
      <c r="AK5179" s="4">
        <f t="shared" si="1372"/>
        <v>7.4863839570792345E-2</v>
      </c>
      <c r="AL5179" s="4">
        <f t="shared" si="1373"/>
        <v>7.5718760801825935E-2</v>
      </c>
      <c r="AM5179" s="4">
        <f t="shared" si="1374"/>
        <v>7.4978297049083764E-2</v>
      </c>
      <c r="AN5179" s="4">
        <f t="shared" si="1375"/>
        <v>7.3532709743508562E-2</v>
      </c>
      <c r="AO5179" s="4">
        <f t="shared" si="1376"/>
        <v>7.3525156133407155E-2</v>
      </c>
    </row>
    <row r="5180" spans="1:41" x14ac:dyDescent="0.3">
      <c r="A5180" t="s">
        <v>142</v>
      </c>
      <c r="B5180" t="s">
        <v>119</v>
      </c>
      <c r="C5180" t="s">
        <v>111</v>
      </c>
      <c r="D5180" t="s">
        <v>64</v>
      </c>
      <c r="E5180" t="s">
        <v>64</v>
      </c>
      <c r="F5180" t="s">
        <v>44</v>
      </c>
      <c r="G5180" s="3">
        <v>2.2240169479158411</v>
      </c>
      <c r="H5180" s="3">
        <v>2.383153636464268</v>
      </c>
      <c r="I5180" s="3">
        <v>2.5573142137684011</v>
      </c>
      <c r="J5180" s="3">
        <v>2.7450373000468229</v>
      </c>
      <c r="K5180" s="3">
        <v>2.9444509476566658</v>
      </c>
      <c r="L5180" s="3">
        <v>3.1761109275424868</v>
      </c>
      <c r="M5180" s="3">
        <v>3.428657360641743</v>
      </c>
      <c r="N5180" s="3">
        <v>3.7096605403225928</v>
      </c>
      <c r="O5180" s="3">
        <v>4.0365186537611413</v>
      </c>
      <c r="P5180" s="3">
        <v>4.4215859275481009</v>
      </c>
      <c r="Q5180" s="3">
        <v>4.8443621798177778</v>
      </c>
      <c r="R5180" s="3">
        <v>5.2889688284336458</v>
      </c>
      <c r="S5180" s="3">
        <v>5.7515665574275063</v>
      </c>
      <c r="T5180" s="3">
        <v>6.2397697596071611</v>
      </c>
      <c r="U5180" s="3">
        <v>6.7595076576358304</v>
      </c>
      <c r="V5180" s="3">
        <v>7.3057079141963808</v>
      </c>
      <c r="X5180" s="4">
        <f t="shared" si="1360"/>
        <v>7.2671045266196013E-2</v>
      </c>
      <c r="Y5180" s="4">
        <f t="shared" si="1361"/>
        <v>8.6120468541739367E-2</v>
      </c>
      <c r="AA5180" s="4">
        <f t="shared" si="1362"/>
        <v>7.1553721160963368E-2</v>
      </c>
      <c r="AB5180" s="4">
        <f t="shared" si="1363"/>
        <v>7.3079878124233666E-2</v>
      </c>
      <c r="AC5180" s="4">
        <f t="shared" si="1364"/>
        <v>7.3406343760080039E-2</v>
      </c>
      <c r="AD5180" s="4">
        <f t="shared" si="1365"/>
        <v>7.2645150434364369E-2</v>
      </c>
      <c r="AE5180" s="4">
        <f t="shared" si="1366"/>
        <v>7.8676800532264668E-2</v>
      </c>
      <c r="AF5180" s="4">
        <f t="shared" si="1367"/>
        <v>7.9514361702304859E-2</v>
      </c>
      <c r="AG5180" s="4">
        <f t="shared" si="1368"/>
        <v>8.1957206604119426E-2</v>
      </c>
      <c r="AH5180" s="4">
        <f t="shared" si="1369"/>
        <v>8.8109979305579511E-2</v>
      </c>
      <c r="AI5180" s="4">
        <f t="shared" si="1370"/>
        <v>9.539588611294092E-2</v>
      </c>
      <c r="AJ5180" s="4">
        <f t="shared" si="1371"/>
        <v>9.561642795080072E-2</v>
      </c>
      <c r="AK5180" s="4">
        <f t="shared" si="1372"/>
        <v>9.1778160284578858E-2</v>
      </c>
      <c r="AL5180" s="4">
        <f t="shared" si="1373"/>
        <v>8.7464635167997518E-2</v>
      </c>
      <c r="AM5180" s="4">
        <f t="shared" si="1374"/>
        <v>8.4881779130104196E-2</v>
      </c>
      <c r="AN5180" s="4">
        <f t="shared" si="1375"/>
        <v>8.3294403167432085E-2</v>
      </c>
      <c r="AO5180" s="4">
        <f t="shared" si="1376"/>
        <v>8.0804739668212333E-2</v>
      </c>
    </row>
    <row r="5181" spans="1:41" x14ac:dyDescent="0.3">
      <c r="A5181" t="s">
        <v>142</v>
      </c>
      <c r="B5181" t="s">
        <v>119</v>
      </c>
      <c r="C5181" t="s">
        <v>111</v>
      </c>
      <c r="D5181" t="s">
        <v>65</v>
      </c>
      <c r="E5181" t="s">
        <v>65</v>
      </c>
      <c r="F5181" t="s">
        <v>44</v>
      </c>
      <c r="G5181" s="3">
        <v>1.661377992927199</v>
      </c>
      <c r="H5181" s="3">
        <v>1.8343324898155919</v>
      </c>
      <c r="I5181" s="3">
        <v>2.0157332010594038</v>
      </c>
      <c r="J5181" s="3">
        <v>2.20795892749971</v>
      </c>
      <c r="K5181" s="3">
        <v>2.413856192628526</v>
      </c>
      <c r="L5181" s="3">
        <v>2.6357278145029999</v>
      </c>
      <c r="M5181" s="3">
        <v>2.8593145050425299</v>
      </c>
      <c r="N5181" s="3">
        <v>3.0852573737862188</v>
      </c>
      <c r="O5181" s="3">
        <v>3.3258909471203641</v>
      </c>
      <c r="P5181" s="3">
        <v>3.601455709349406</v>
      </c>
      <c r="Q5181" s="3">
        <v>3.917020080411016</v>
      </c>
      <c r="R5181" s="3">
        <v>4.2640592571646234</v>
      </c>
      <c r="S5181" s="3">
        <v>4.6276348310354649</v>
      </c>
      <c r="T5181" s="3">
        <v>5.0173806629240776</v>
      </c>
      <c r="U5181" s="3">
        <v>5.4272748464818941</v>
      </c>
      <c r="V5181" s="3">
        <v>5.8553757535222806</v>
      </c>
      <c r="X5181" s="4">
        <f t="shared" si="1360"/>
        <v>9.7894817210913768E-2</v>
      </c>
      <c r="Y5181" s="4">
        <f t="shared" si="1361"/>
        <v>8.3891377768181757E-2</v>
      </c>
      <c r="AA5181" s="4">
        <f t="shared" si="1362"/>
        <v>0.10410303833606371</v>
      </c>
      <c r="AB5181" s="4">
        <f t="shared" si="1363"/>
        <v>9.8891946934902997E-2</v>
      </c>
      <c r="AC5181" s="4">
        <f t="shared" si="1364"/>
        <v>9.5362683086868127E-2</v>
      </c>
      <c r="AD5181" s="4">
        <f t="shared" si="1365"/>
        <v>9.3252307624206443E-2</v>
      </c>
      <c r="AE5181" s="4">
        <f t="shared" si="1366"/>
        <v>9.1915840948615379E-2</v>
      </c>
      <c r="AF5181" s="4">
        <f t="shared" si="1367"/>
        <v>8.4829203269492393E-2</v>
      </c>
      <c r="AG5181" s="4">
        <f t="shared" si="1368"/>
        <v>7.9019942837777579E-2</v>
      </c>
      <c r="AH5181" s="4">
        <f t="shared" si="1369"/>
        <v>7.7994651395595138E-2</v>
      </c>
      <c r="AI5181" s="4">
        <f t="shared" si="1370"/>
        <v>8.2854419044506633E-2</v>
      </c>
      <c r="AJ5181" s="4">
        <f t="shared" si="1371"/>
        <v>8.7621338849844133E-2</v>
      </c>
      <c r="AK5181" s="4">
        <f t="shared" si="1372"/>
        <v>8.8597752788949879E-2</v>
      </c>
      <c r="AL5181" s="4">
        <f t="shared" si="1373"/>
        <v>8.5265131637171532E-2</v>
      </c>
      <c r="AM5181" s="4">
        <f t="shared" si="1374"/>
        <v>8.4221388704822431E-2</v>
      </c>
      <c r="AN5181" s="4">
        <f t="shared" si="1375"/>
        <v>8.1694854565595998E-2</v>
      </c>
      <c r="AO5181" s="4">
        <f t="shared" si="1376"/>
        <v>7.8879533310883154E-2</v>
      </c>
    </row>
    <row r="5182" spans="1:41" x14ac:dyDescent="0.3">
      <c r="A5182" t="s">
        <v>142</v>
      </c>
      <c r="B5182" t="s">
        <v>119</v>
      </c>
      <c r="C5182" t="s">
        <v>111</v>
      </c>
      <c r="D5182" t="s">
        <v>71</v>
      </c>
      <c r="E5182" t="s">
        <v>71</v>
      </c>
      <c r="F5182" t="s">
        <v>44</v>
      </c>
      <c r="G5182" s="3">
        <v>2.5040680653228748</v>
      </c>
      <c r="H5182" s="3">
        <v>2.777001264605933</v>
      </c>
      <c r="I5182" s="3">
        <v>3.079574944302172</v>
      </c>
      <c r="J5182" s="3">
        <v>3.4143160182272818</v>
      </c>
      <c r="K5182" s="3">
        <v>3.7884970188161189</v>
      </c>
      <c r="L5182" s="3">
        <v>4.2067684484938086</v>
      </c>
      <c r="M5182" s="3">
        <v>4.6464161868708969</v>
      </c>
      <c r="N5182" s="3">
        <v>5.1029379892291367</v>
      </c>
      <c r="O5182" s="3">
        <v>5.5992396401674167</v>
      </c>
      <c r="P5182" s="3">
        <v>6.1866605008727884</v>
      </c>
      <c r="Q5182" s="3">
        <v>6.8393478944546224</v>
      </c>
      <c r="R5182" s="3">
        <v>7.5417023544064454</v>
      </c>
      <c r="S5182" s="3">
        <v>8.2769117794149878</v>
      </c>
      <c r="T5182" s="3">
        <v>9.0674185513636747</v>
      </c>
      <c r="U5182" s="3">
        <v>9.9144481554156023</v>
      </c>
      <c r="V5182" s="3">
        <v>10.82793636806846</v>
      </c>
      <c r="X5182" s="4">
        <f t="shared" si="1360"/>
        <v>0.10906041622475054</v>
      </c>
      <c r="Y5182" s="4">
        <f t="shared" si="1361"/>
        <v>0.10017482807080921</v>
      </c>
      <c r="AA5182" s="4">
        <f t="shared" si="1362"/>
        <v>0.10899591870633363</v>
      </c>
      <c r="AB5182" s="4">
        <f t="shared" si="1363"/>
        <v>0.10895698304234491</v>
      </c>
      <c r="AC5182" s="4">
        <f t="shared" si="1364"/>
        <v>0.10869716762193038</v>
      </c>
      <c r="AD5182" s="4">
        <f t="shared" si="1365"/>
        <v>0.10959178898241317</v>
      </c>
      <c r="AE5182" s="4">
        <f t="shared" si="1366"/>
        <v>0.11040563780314039</v>
      </c>
      <c r="AF5182" s="4">
        <f t="shared" si="1367"/>
        <v>0.10450961201216091</v>
      </c>
      <c r="AG5182" s="4">
        <f t="shared" si="1368"/>
        <v>9.825245608609201E-2</v>
      </c>
      <c r="AH5182" s="4">
        <f t="shared" si="1369"/>
        <v>9.7258021160718133E-2</v>
      </c>
      <c r="AI5182" s="4">
        <f t="shared" si="1370"/>
        <v>0.10491082690788489</v>
      </c>
      <c r="AJ5182" s="4">
        <f t="shared" si="1371"/>
        <v>0.10549914505406521</v>
      </c>
      <c r="AK5182" s="4">
        <f t="shared" si="1372"/>
        <v>0.10269319104549357</v>
      </c>
      <c r="AL5182" s="4">
        <f t="shared" si="1373"/>
        <v>9.7485871287266601E-2</v>
      </c>
      <c r="AM5182" s="4">
        <f t="shared" si="1374"/>
        <v>9.5507454110445922E-2</v>
      </c>
      <c r="AN5182" s="4">
        <f t="shared" si="1375"/>
        <v>9.3414636068006374E-2</v>
      </c>
      <c r="AO5182" s="4">
        <f t="shared" si="1376"/>
        <v>9.2137070902315488E-2</v>
      </c>
    </row>
    <row r="5183" spans="1:41" hidden="1" x14ac:dyDescent="0.3">
      <c r="A5183" t="s">
        <v>143</v>
      </c>
      <c r="B5183" t="s">
        <v>51</v>
      </c>
      <c r="C5183" t="s">
        <v>52</v>
      </c>
      <c r="D5183" t="s">
        <v>53</v>
      </c>
      <c r="E5183" t="s">
        <v>53</v>
      </c>
      <c r="F5183" t="s">
        <v>43</v>
      </c>
      <c r="G5183" s="3">
        <v>8.1223130000000001</v>
      </c>
      <c r="H5183" s="3">
        <v>8.8803979999999996</v>
      </c>
      <c r="I5183" s="3">
        <v>9.6602010000000007</v>
      </c>
      <c r="J5183" s="3">
        <v>10.436987</v>
      </c>
      <c r="K5183" s="3">
        <v>11.23311</v>
      </c>
      <c r="L5183" s="3">
        <v>12.055769</v>
      </c>
      <c r="M5183" s="3">
        <v>12.890294000000001</v>
      </c>
      <c r="N5183" s="3">
        <v>13.756538000000001</v>
      </c>
      <c r="O5183" s="3">
        <v>14.717282000000001</v>
      </c>
      <c r="P5183" s="3">
        <v>15.916353000000001</v>
      </c>
      <c r="Q5183" s="3">
        <v>17.291865999999999</v>
      </c>
      <c r="R5183" s="3">
        <v>18.789556999999999</v>
      </c>
      <c r="S5183" s="3">
        <v>20.328437999999998</v>
      </c>
      <c r="T5183" s="3">
        <v>21.942381000000001</v>
      </c>
      <c r="U5183" s="3">
        <v>23.599413999999999</v>
      </c>
      <c r="V5183" s="3">
        <v>25.283405999999999</v>
      </c>
      <c r="X5183" s="4">
        <f t="shared" si="1360"/>
        <v>8.4438862011093047E-2</v>
      </c>
      <c r="Y5183" s="4">
        <f t="shared" si="1361"/>
        <v>7.6540830264773999E-2</v>
      </c>
      <c r="AA5183" s="4">
        <f t="shared" si="1362"/>
        <v>9.3333635381940949E-2</v>
      </c>
      <c r="AB5183" s="4">
        <f t="shared" si="1363"/>
        <v>8.7811717447799253E-2</v>
      </c>
      <c r="AC5183" s="4">
        <f t="shared" si="1364"/>
        <v>8.0410956252359389E-2</v>
      </c>
      <c r="AD5183" s="4">
        <f t="shared" si="1365"/>
        <v>7.6279006575365127E-2</v>
      </c>
      <c r="AE5183" s="4">
        <f t="shared" si="1366"/>
        <v>7.3235194883696453E-2</v>
      </c>
      <c r="AF5183" s="4">
        <f t="shared" si="1367"/>
        <v>6.9222046308286211E-2</v>
      </c>
      <c r="AG5183" s="4">
        <f t="shared" si="1368"/>
        <v>6.7201260110901995E-2</v>
      </c>
      <c r="AH5183" s="4">
        <f t="shared" si="1369"/>
        <v>6.9839083059996643E-2</v>
      </c>
      <c r="AI5183" s="4">
        <f t="shared" si="1370"/>
        <v>8.1473671565170713E-2</v>
      </c>
      <c r="AJ5183" s="4">
        <f t="shared" si="1371"/>
        <v>8.6421368010623834E-2</v>
      </c>
      <c r="AK5183" s="4">
        <f t="shared" si="1372"/>
        <v>8.6612456978327312E-2</v>
      </c>
      <c r="AL5183" s="4">
        <f t="shared" si="1373"/>
        <v>8.1900866529210914E-2</v>
      </c>
      <c r="AM5183" s="4">
        <f t="shared" si="1374"/>
        <v>7.9393360178485084E-2</v>
      </c>
      <c r="AN5183" s="4">
        <f t="shared" si="1375"/>
        <v>7.5517465492919822E-2</v>
      </c>
      <c r="AO5183" s="4">
        <f t="shared" si="1376"/>
        <v>7.1357365059996791E-2</v>
      </c>
    </row>
    <row r="5184" spans="1:41" hidden="1" x14ac:dyDescent="0.3">
      <c r="A5184" t="s">
        <v>143</v>
      </c>
      <c r="B5184" t="s">
        <v>51</v>
      </c>
      <c r="C5184" t="s">
        <v>52</v>
      </c>
      <c r="D5184" t="s">
        <v>54</v>
      </c>
      <c r="E5184" t="s">
        <v>54</v>
      </c>
      <c r="F5184" t="s">
        <v>43</v>
      </c>
      <c r="G5184" s="3">
        <v>4.4969900000000003</v>
      </c>
      <c r="H5184" s="3">
        <v>4.8568429999999996</v>
      </c>
      <c r="I5184" s="3">
        <v>5.2445409999999999</v>
      </c>
      <c r="J5184" s="3">
        <v>5.639716</v>
      </c>
      <c r="K5184" s="3">
        <v>6.0484689999999999</v>
      </c>
      <c r="L5184" s="3">
        <v>6.4915229999999999</v>
      </c>
      <c r="M5184" s="3">
        <v>6.9875369999999997</v>
      </c>
      <c r="N5184" s="3">
        <v>7.5567780000000004</v>
      </c>
      <c r="O5184" s="3">
        <v>8.2130349999999996</v>
      </c>
      <c r="P5184" s="3">
        <v>8.9659700000000004</v>
      </c>
      <c r="Q5184" s="3">
        <v>9.7802480000000003</v>
      </c>
      <c r="R5184" s="3">
        <v>10.66756</v>
      </c>
      <c r="S5184" s="3">
        <v>11.679898</v>
      </c>
      <c r="T5184" s="3">
        <v>12.779296</v>
      </c>
      <c r="U5184" s="3">
        <v>13.936005</v>
      </c>
      <c r="V5184" s="3">
        <v>15.140541000000001</v>
      </c>
      <c r="X5184" s="4">
        <f t="shared" si="1360"/>
        <v>7.6913656438030858E-2</v>
      </c>
      <c r="Y5184" s="4">
        <f t="shared" si="1361"/>
        <v>8.6993389956429565E-2</v>
      </c>
      <c r="AA5184" s="4">
        <f t="shared" si="1362"/>
        <v>8.0020858396393946E-2</v>
      </c>
      <c r="AB5184" s="4">
        <f t="shared" si="1363"/>
        <v>7.9825104496892285E-2</v>
      </c>
      <c r="AC5184" s="4">
        <f t="shared" si="1364"/>
        <v>7.5349777988197753E-2</v>
      </c>
      <c r="AD5184" s="4">
        <f t="shared" si="1365"/>
        <v>7.2477585750771789E-2</v>
      </c>
      <c r="AE5184" s="4">
        <f t="shared" si="1366"/>
        <v>7.3250602755837946E-2</v>
      </c>
      <c r="AF5184" s="4">
        <f t="shared" si="1367"/>
        <v>7.640949589179602E-2</v>
      </c>
      <c r="AG5184" s="4">
        <f t="shared" si="1368"/>
        <v>8.1465185801520734E-2</v>
      </c>
      <c r="AH5184" s="4">
        <f t="shared" si="1369"/>
        <v>8.6843493351266732E-2</v>
      </c>
      <c r="AI5184" s="4">
        <f t="shared" si="1370"/>
        <v>9.1675610782128825E-2</v>
      </c>
      <c r="AJ5184" s="4">
        <f t="shared" si="1371"/>
        <v>9.0818729038798951E-2</v>
      </c>
      <c r="AK5184" s="4">
        <f t="shared" si="1372"/>
        <v>9.0724897773553304E-2</v>
      </c>
      <c r="AL5184" s="4">
        <f t="shared" si="1373"/>
        <v>9.4898739730547632E-2</v>
      </c>
      <c r="AM5184" s="4">
        <f t="shared" si="1374"/>
        <v>9.4127363098547745E-2</v>
      </c>
      <c r="AN5184" s="4">
        <f t="shared" si="1375"/>
        <v>9.0514297501208096E-2</v>
      </c>
      <c r="AO5184" s="4">
        <f t="shared" si="1376"/>
        <v>8.6433378862880827E-2</v>
      </c>
    </row>
    <row r="5185" spans="1:41" hidden="1" x14ac:dyDescent="0.3">
      <c r="A5185" t="s">
        <v>143</v>
      </c>
      <c r="B5185" t="s">
        <v>51</v>
      </c>
      <c r="C5185" t="s">
        <v>52</v>
      </c>
      <c r="D5185" t="s">
        <v>55</v>
      </c>
      <c r="E5185" t="s">
        <v>55</v>
      </c>
      <c r="F5185" t="s">
        <v>43</v>
      </c>
      <c r="G5185" s="3">
        <v>1.873021</v>
      </c>
      <c r="H5185" s="3">
        <v>2.1016870000000001</v>
      </c>
      <c r="I5185" s="3">
        <v>2.3406699999999998</v>
      </c>
      <c r="J5185" s="3">
        <v>2.5924140000000002</v>
      </c>
      <c r="K5185" s="3">
        <v>2.8541240000000001</v>
      </c>
      <c r="L5185" s="3">
        <v>3.1374460000000002</v>
      </c>
      <c r="M5185" s="3">
        <v>3.4334889999999998</v>
      </c>
      <c r="N5185" s="3">
        <v>3.7543920000000002</v>
      </c>
      <c r="O5185" s="3">
        <v>4.1178509999999999</v>
      </c>
      <c r="P5185" s="3">
        <v>4.5767379999999998</v>
      </c>
      <c r="Q5185" s="3">
        <v>5.1370779999999998</v>
      </c>
      <c r="R5185" s="3">
        <v>5.8181929999999999</v>
      </c>
      <c r="S5185" s="3">
        <v>6.6125629999999997</v>
      </c>
      <c r="T5185" s="3">
        <v>7.511876</v>
      </c>
      <c r="U5185" s="3">
        <v>8.5015509999999992</v>
      </c>
      <c r="V5185" s="3">
        <v>9.5886239999999994</v>
      </c>
      <c r="X5185" s="4">
        <f t="shared" si="1360"/>
        <v>0.11104729847515295</v>
      </c>
      <c r="Y5185" s="4">
        <f t="shared" si="1361"/>
        <v>0.1164620106806406</v>
      </c>
      <c r="AA5185" s="4">
        <f t="shared" si="1362"/>
        <v>0.12208405565127145</v>
      </c>
      <c r="AB5185" s="4">
        <f t="shared" si="1363"/>
        <v>0.1137100814726455</v>
      </c>
      <c r="AC5185" s="4">
        <f t="shared" si="1364"/>
        <v>0.10755211114766294</v>
      </c>
      <c r="AD5185" s="4">
        <f t="shared" si="1365"/>
        <v>0.10095223988143864</v>
      </c>
      <c r="AE5185" s="4">
        <f t="shared" si="1366"/>
        <v>9.9267586131506658E-2</v>
      </c>
      <c r="AF5185" s="4">
        <f t="shared" si="1367"/>
        <v>9.435795867084229E-2</v>
      </c>
      <c r="AG5185" s="4">
        <f t="shared" si="1368"/>
        <v>9.3462655625225599E-2</v>
      </c>
      <c r="AH5185" s="4">
        <f t="shared" si="1369"/>
        <v>9.680901727896285E-2</v>
      </c>
      <c r="AI5185" s="4">
        <f t="shared" si="1370"/>
        <v>0.11143846632624643</v>
      </c>
      <c r="AJ5185" s="4">
        <f t="shared" si="1371"/>
        <v>0.12243217767763848</v>
      </c>
      <c r="AK5185" s="4">
        <f t="shared" si="1372"/>
        <v>0.13258801988211988</v>
      </c>
      <c r="AL5185" s="4">
        <f t="shared" si="1373"/>
        <v>0.13653208135240602</v>
      </c>
      <c r="AM5185" s="4">
        <f t="shared" si="1374"/>
        <v>0.13600067023936102</v>
      </c>
      <c r="AN5185" s="4">
        <f t="shared" si="1375"/>
        <v>0.13174804802422191</v>
      </c>
      <c r="AO5185" s="4">
        <f t="shared" si="1376"/>
        <v>0.12786760909862216</v>
      </c>
    </row>
    <row r="5186" spans="1:41" hidden="1" x14ac:dyDescent="0.3">
      <c r="A5186" t="s">
        <v>143</v>
      </c>
      <c r="B5186" t="s">
        <v>51</v>
      </c>
      <c r="C5186" t="s">
        <v>56</v>
      </c>
      <c r="D5186" t="s">
        <v>57</v>
      </c>
      <c r="E5186" t="s">
        <v>57</v>
      </c>
      <c r="F5186" t="s">
        <v>43</v>
      </c>
      <c r="G5186" s="3">
        <v>24.003430999999999</v>
      </c>
      <c r="H5186" s="3">
        <v>25.916433000000001</v>
      </c>
      <c r="I5186" s="3">
        <v>27.962655999999999</v>
      </c>
      <c r="J5186" s="3">
        <v>30.141242999999999</v>
      </c>
      <c r="K5186" s="3">
        <v>32.526656000000003</v>
      </c>
      <c r="L5186" s="3">
        <v>35.112174000000003</v>
      </c>
      <c r="M5186" s="3">
        <v>37.886918999999999</v>
      </c>
      <c r="N5186" s="3">
        <v>40.768113</v>
      </c>
      <c r="O5186" s="3">
        <v>43.776012999999999</v>
      </c>
      <c r="P5186" s="3">
        <v>47.135733000000002</v>
      </c>
      <c r="Q5186" s="3">
        <v>50.737842999999998</v>
      </c>
      <c r="R5186" s="3">
        <v>54.595350000000003</v>
      </c>
      <c r="S5186" s="3">
        <v>58.615715999999999</v>
      </c>
      <c r="T5186" s="3">
        <v>62.782525</v>
      </c>
      <c r="U5186" s="3">
        <v>67.062640999999999</v>
      </c>
      <c r="V5186" s="3">
        <v>71.482087000000007</v>
      </c>
      <c r="X5186" s="4">
        <f t="shared" si="1360"/>
        <v>7.8925663295932674E-2</v>
      </c>
      <c r="Y5186" s="4">
        <f t="shared" si="1361"/>
        <v>7.4204762200863708E-2</v>
      </c>
      <c r="AA5186" s="4">
        <f t="shared" si="1362"/>
        <v>7.9697023313042292E-2</v>
      </c>
      <c r="AB5186" s="4">
        <f t="shared" si="1363"/>
        <v>7.8954653983439593E-2</v>
      </c>
      <c r="AC5186" s="4">
        <f t="shared" si="1364"/>
        <v>7.7910589037035738E-2</v>
      </c>
      <c r="AD5186" s="4">
        <f t="shared" si="1365"/>
        <v>7.9141162161096013E-2</v>
      </c>
      <c r="AE5186" s="4">
        <f t="shared" si="1366"/>
        <v>7.9489204177644268E-2</v>
      </c>
      <c r="AF5186" s="4">
        <f t="shared" si="1367"/>
        <v>7.902515520685216E-2</v>
      </c>
      <c r="AG5186" s="4">
        <f t="shared" si="1368"/>
        <v>7.6047197186976279E-2</v>
      </c>
      <c r="AH5186" s="4">
        <f t="shared" si="1369"/>
        <v>7.378070208940013E-2</v>
      </c>
      <c r="AI5186" s="4">
        <f t="shared" si="1370"/>
        <v>7.6747966974516357E-2</v>
      </c>
      <c r="AJ5186" s="4">
        <f t="shared" si="1371"/>
        <v>7.6419942382141226E-2</v>
      </c>
      <c r="AK5186" s="4">
        <f t="shared" si="1372"/>
        <v>7.6028202460242555E-2</v>
      </c>
      <c r="AL5186" s="4">
        <f t="shared" si="1373"/>
        <v>7.3639348406045579E-2</v>
      </c>
      <c r="AM5186" s="4">
        <f t="shared" si="1374"/>
        <v>7.1086890758103261E-2</v>
      </c>
      <c r="AN5186" s="4">
        <f t="shared" si="1375"/>
        <v>6.817368368029153E-2</v>
      </c>
      <c r="AO5186" s="4">
        <f t="shared" si="1376"/>
        <v>6.5900267780984123E-2</v>
      </c>
    </row>
    <row r="5187" spans="1:41" hidden="1" x14ac:dyDescent="0.3">
      <c r="A5187" t="s">
        <v>143</v>
      </c>
      <c r="B5187" t="s">
        <v>51</v>
      </c>
      <c r="C5187" t="s">
        <v>56</v>
      </c>
      <c r="D5187" t="s">
        <v>58</v>
      </c>
      <c r="E5187" t="s">
        <v>58</v>
      </c>
      <c r="F5187" t="s">
        <v>43</v>
      </c>
      <c r="G5187" s="3">
        <v>10.767139999999999</v>
      </c>
      <c r="H5187" s="3">
        <v>11.679970000000001</v>
      </c>
      <c r="I5187" s="3">
        <v>12.638788999999999</v>
      </c>
      <c r="J5187" s="3">
        <v>13.58853</v>
      </c>
      <c r="K5187" s="3">
        <v>14.556865</v>
      </c>
      <c r="L5187" s="3">
        <v>15.587167000000001</v>
      </c>
      <c r="M5187" s="3">
        <v>16.719722999999998</v>
      </c>
      <c r="N5187" s="3">
        <v>17.992802000000001</v>
      </c>
      <c r="O5187" s="3">
        <v>19.421310999999999</v>
      </c>
      <c r="P5187" s="3">
        <v>21.037188</v>
      </c>
      <c r="Q5187" s="3">
        <v>22.782578999999998</v>
      </c>
      <c r="R5187" s="3">
        <v>24.616123000000002</v>
      </c>
      <c r="S5187" s="3">
        <v>26.549538999999999</v>
      </c>
      <c r="T5187" s="3">
        <v>28.580655</v>
      </c>
      <c r="U5187" s="3">
        <v>30.669415000000001</v>
      </c>
      <c r="V5187" s="3">
        <v>32.827122000000003</v>
      </c>
      <c r="X5187" s="4">
        <f t="shared" si="1360"/>
        <v>7.8305632133755645E-2</v>
      </c>
      <c r="Y5187" s="4">
        <f t="shared" si="1361"/>
        <v>7.6727747314273342E-2</v>
      </c>
      <c r="AA5187" s="4">
        <f t="shared" si="1362"/>
        <v>8.4779244999136472E-2</v>
      </c>
      <c r="AB5187" s="4">
        <f t="shared" si="1363"/>
        <v>8.2090878658078514E-2</v>
      </c>
      <c r="AC5187" s="4">
        <f t="shared" si="1364"/>
        <v>7.514493674987377E-2</v>
      </c>
      <c r="AD5187" s="4">
        <f t="shared" si="1365"/>
        <v>7.1261203382558591E-2</v>
      </c>
      <c r="AE5187" s="4">
        <f t="shared" si="1366"/>
        <v>7.077773957510769E-2</v>
      </c>
      <c r="AF5187" s="4">
        <f t="shared" si="1367"/>
        <v>7.2659515356446658E-2</v>
      </c>
      <c r="AG5187" s="4">
        <f t="shared" si="1368"/>
        <v>7.6142349965965472E-2</v>
      </c>
      <c r="AH5187" s="4">
        <f t="shared" si="1369"/>
        <v>7.9393359633479932E-2</v>
      </c>
      <c r="AI5187" s="4">
        <f t="shared" si="1370"/>
        <v>8.320123188388262E-2</v>
      </c>
      <c r="AJ5187" s="4">
        <f t="shared" si="1371"/>
        <v>8.2966934554180805E-2</v>
      </c>
      <c r="AK5187" s="4">
        <f t="shared" si="1372"/>
        <v>8.0480089633399476E-2</v>
      </c>
      <c r="AL5187" s="4">
        <f t="shared" si="1373"/>
        <v>7.8542668965376761E-2</v>
      </c>
      <c r="AM5187" s="4">
        <f t="shared" si="1374"/>
        <v>7.6502872611083683E-2</v>
      </c>
      <c r="AN5187" s="4">
        <f t="shared" si="1375"/>
        <v>7.3082999672330784E-2</v>
      </c>
      <c r="AO5187" s="4">
        <f t="shared" si="1376"/>
        <v>7.0353705801039945E-2</v>
      </c>
    </row>
    <row r="5188" spans="1:41" hidden="1" x14ac:dyDescent="0.3">
      <c r="A5188" t="s">
        <v>143</v>
      </c>
      <c r="B5188" t="s">
        <v>51</v>
      </c>
      <c r="C5188" t="s">
        <v>56</v>
      </c>
      <c r="D5188" t="s">
        <v>59</v>
      </c>
      <c r="E5188" t="s">
        <v>59</v>
      </c>
      <c r="F5188" t="s">
        <v>43</v>
      </c>
      <c r="G5188" s="3">
        <v>7.0944120000000002</v>
      </c>
      <c r="H5188" s="3">
        <v>7.5449739999999998</v>
      </c>
      <c r="I5188" s="3">
        <v>7.9914389999999997</v>
      </c>
      <c r="J5188" s="3">
        <v>8.4473769999999995</v>
      </c>
      <c r="K5188" s="3">
        <v>8.9712130000000005</v>
      </c>
      <c r="L5188" s="3">
        <v>9.5744530000000001</v>
      </c>
      <c r="M5188" s="3">
        <v>10.249041999999999</v>
      </c>
      <c r="N5188" s="3">
        <v>10.974252999999999</v>
      </c>
      <c r="O5188" s="3">
        <v>11.741014</v>
      </c>
      <c r="P5188" s="3">
        <v>12.607309000000001</v>
      </c>
      <c r="Q5188" s="3">
        <v>13.606922000000001</v>
      </c>
      <c r="R5188" s="3">
        <v>14.751872000000001</v>
      </c>
      <c r="S5188" s="3">
        <v>16.014835000000001</v>
      </c>
      <c r="T5188" s="3">
        <v>17.362418000000002</v>
      </c>
      <c r="U5188" s="3">
        <v>18.759347999999999</v>
      </c>
      <c r="V5188" s="3">
        <v>20.206441000000002</v>
      </c>
      <c r="X5188" s="4">
        <f t="shared" si="1360"/>
        <v>6.0434114100114095E-2</v>
      </c>
      <c r="Y5188" s="4">
        <f t="shared" si="1361"/>
        <v>7.6609133610585939E-2</v>
      </c>
      <c r="AA5188" s="4">
        <f t="shared" si="1362"/>
        <v>6.3509421217713191E-2</v>
      </c>
      <c r="AB5188" s="4">
        <f t="shared" si="1363"/>
        <v>5.9173828829628849E-2</v>
      </c>
      <c r="AC5188" s="4">
        <f t="shared" si="1364"/>
        <v>5.7053304167121732E-2</v>
      </c>
      <c r="AD5188" s="4">
        <f t="shared" si="1365"/>
        <v>6.2011675340167827E-2</v>
      </c>
      <c r="AE5188" s="4">
        <f t="shared" si="1366"/>
        <v>6.724174311768083E-2</v>
      </c>
      <c r="AF5188" s="4">
        <f t="shared" si="1367"/>
        <v>7.0457184342541446E-2</v>
      </c>
      <c r="AG5188" s="4">
        <f t="shared" si="1368"/>
        <v>7.0758906051902271E-2</v>
      </c>
      <c r="AH5188" s="4">
        <f t="shared" si="1369"/>
        <v>6.9869083572248636E-2</v>
      </c>
      <c r="AI5188" s="4">
        <f t="shared" si="1370"/>
        <v>7.3783661274912093E-2</v>
      </c>
      <c r="AJ5188" s="4">
        <f t="shared" si="1371"/>
        <v>7.9288371531149204E-2</v>
      </c>
      <c r="AK5188" s="4">
        <f t="shared" si="1372"/>
        <v>8.4144672836369505E-2</v>
      </c>
      <c r="AL5188" s="4">
        <f t="shared" si="1373"/>
        <v>8.5613744479344778E-2</v>
      </c>
      <c r="AM5188" s="4">
        <f t="shared" si="1374"/>
        <v>8.4145918456231428E-2</v>
      </c>
      <c r="AN5188" s="4">
        <f t="shared" si="1375"/>
        <v>8.0457111446113005E-2</v>
      </c>
      <c r="AO5188" s="4">
        <f t="shared" si="1376"/>
        <v>7.7139834497446325E-2</v>
      </c>
    </row>
    <row r="5189" spans="1:41" hidden="1" x14ac:dyDescent="0.3">
      <c r="A5189" t="s">
        <v>143</v>
      </c>
      <c r="B5189" t="s">
        <v>51</v>
      </c>
      <c r="C5189" t="s">
        <v>56</v>
      </c>
      <c r="D5189" t="s">
        <v>60</v>
      </c>
      <c r="E5189" t="s">
        <v>60</v>
      </c>
      <c r="F5189" t="s">
        <v>43</v>
      </c>
      <c r="G5189" s="3">
        <v>3.7105700000000001</v>
      </c>
      <c r="H5189" s="3">
        <v>3.9070390000000002</v>
      </c>
      <c r="I5189" s="3">
        <v>4.1155390000000001</v>
      </c>
      <c r="J5189" s="3">
        <v>4.3378519999999998</v>
      </c>
      <c r="K5189" s="3">
        <v>4.5801410000000002</v>
      </c>
      <c r="L5189" s="3">
        <v>4.8601900000000002</v>
      </c>
      <c r="M5189" s="3">
        <v>5.1715869999999997</v>
      </c>
      <c r="N5189" s="3">
        <v>5.5151979999999998</v>
      </c>
      <c r="O5189" s="3">
        <v>5.8990280000000004</v>
      </c>
      <c r="P5189" s="3">
        <v>6.3686420000000004</v>
      </c>
      <c r="Q5189" s="3">
        <v>6.92394</v>
      </c>
      <c r="R5189" s="3">
        <v>7.5572730000000004</v>
      </c>
      <c r="S5189" s="3">
        <v>8.2500040000000006</v>
      </c>
      <c r="T5189" s="3">
        <v>8.9931450000000002</v>
      </c>
      <c r="U5189" s="3">
        <v>9.7755229999999997</v>
      </c>
      <c r="V5189" s="3">
        <v>10.595186999999999</v>
      </c>
      <c r="X5189" s="4">
        <f t="shared" si="1360"/>
        <v>5.4045976369326204E-2</v>
      </c>
      <c r="Y5189" s="4">
        <f t="shared" si="1361"/>
        <v>7.9224505250307345E-2</v>
      </c>
      <c r="AA5189" s="4">
        <f t="shared" si="1362"/>
        <v>5.2948468833629247E-2</v>
      </c>
      <c r="AB5189" s="4">
        <f t="shared" si="1363"/>
        <v>5.336522107918551E-2</v>
      </c>
      <c r="AC5189" s="4">
        <f t="shared" si="1364"/>
        <v>5.4017954877842111E-2</v>
      </c>
      <c r="AD5189" s="4">
        <f t="shared" si="1365"/>
        <v>5.5854602692761324E-2</v>
      </c>
      <c r="AE5189" s="4">
        <f t="shared" si="1366"/>
        <v>6.1144187482437662E-2</v>
      </c>
      <c r="AF5189" s="4">
        <f t="shared" si="1367"/>
        <v>6.4070951958668187E-2</v>
      </c>
      <c r="AG5189" s="4">
        <f t="shared" si="1368"/>
        <v>6.6442080545101589E-2</v>
      </c>
      <c r="AH5189" s="4">
        <f t="shared" si="1369"/>
        <v>6.9594962864433896E-2</v>
      </c>
      <c r="AI5189" s="4">
        <f t="shared" si="1370"/>
        <v>7.9608708417725715E-2</v>
      </c>
      <c r="AJ5189" s="4">
        <f t="shared" si="1371"/>
        <v>8.7192528642683786E-2</v>
      </c>
      <c r="AK5189" s="4">
        <f t="shared" si="1372"/>
        <v>9.1470030069584762E-2</v>
      </c>
      <c r="AL5189" s="4">
        <f t="shared" si="1373"/>
        <v>9.1664149224197633E-2</v>
      </c>
      <c r="AM5189" s="4">
        <f t="shared" si="1374"/>
        <v>9.0077653295683291E-2</v>
      </c>
      <c r="AN5189" s="4">
        <f t="shared" si="1375"/>
        <v>8.6997151719448551E-2</v>
      </c>
      <c r="AO5189" s="4">
        <f t="shared" si="1376"/>
        <v>8.3848608406936309E-2</v>
      </c>
    </row>
    <row r="5190" spans="1:41" hidden="1" x14ac:dyDescent="0.3">
      <c r="A5190" t="s">
        <v>143</v>
      </c>
      <c r="B5190" t="s">
        <v>51</v>
      </c>
      <c r="C5190" t="s">
        <v>56</v>
      </c>
      <c r="D5190" t="s">
        <v>61</v>
      </c>
      <c r="E5190" t="s">
        <v>61</v>
      </c>
      <c r="F5190" t="s">
        <v>43</v>
      </c>
      <c r="G5190" s="3">
        <v>2.529299</v>
      </c>
      <c r="H5190" s="3">
        <v>2.7190479999999999</v>
      </c>
      <c r="I5190" s="3">
        <v>2.9409350000000001</v>
      </c>
      <c r="J5190" s="3">
        <v>3.1917499999999999</v>
      </c>
      <c r="K5190" s="3">
        <v>3.467854</v>
      </c>
      <c r="L5190" s="3">
        <v>3.7533620000000001</v>
      </c>
      <c r="M5190" s="3">
        <v>4.058478</v>
      </c>
      <c r="N5190" s="3">
        <v>4.3894609999999998</v>
      </c>
      <c r="O5190" s="3">
        <v>4.7728640000000002</v>
      </c>
      <c r="P5190" s="3">
        <v>5.2435809999999998</v>
      </c>
      <c r="Q5190" s="3">
        <v>5.7987859999999998</v>
      </c>
      <c r="R5190" s="3">
        <v>6.4173210000000003</v>
      </c>
      <c r="S5190" s="3">
        <v>7.0737839999999998</v>
      </c>
      <c r="T5190" s="3">
        <v>7.7780339999999999</v>
      </c>
      <c r="U5190" s="3">
        <v>8.5194869999999998</v>
      </c>
      <c r="V5190" s="3">
        <v>9.2989320000000006</v>
      </c>
      <c r="X5190" s="4">
        <f t="shared" si="1360"/>
        <v>8.2094421575123533E-2</v>
      </c>
      <c r="Y5190" s="4">
        <f t="shared" si="1361"/>
        <v>9.3812628966534667E-2</v>
      </c>
      <c r="AA5190" s="4">
        <f t="shared" si="1362"/>
        <v>7.5020391025339306E-2</v>
      </c>
      <c r="AB5190" s="4">
        <f t="shared" si="1363"/>
        <v>8.1604664573777352E-2</v>
      </c>
      <c r="AC5190" s="4">
        <f t="shared" si="1364"/>
        <v>8.5284101824759651E-2</v>
      </c>
      <c r="AD5190" s="4">
        <f t="shared" si="1365"/>
        <v>8.6505522049032724E-2</v>
      </c>
      <c r="AE5190" s="4">
        <f t="shared" si="1366"/>
        <v>8.2329878939540135E-2</v>
      </c>
      <c r="AF5190" s="4">
        <f t="shared" si="1367"/>
        <v>8.1291386229199292E-2</v>
      </c>
      <c r="AG5190" s="4">
        <f t="shared" si="1368"/>
        <v>8.1553478915002087E-2</v>
      </c>
      <c r="AH5190" s="4">
        <f t="shared" si="1369"/>
        <v>8.734625959770459E-2</v>
      </c>
      <c r="AI5190" s="4">
        <f t="shared" si="1370"/>
        <v>9.8623593716476998E-2</v>
      </c>
      <c r="AJ5190" s="4">
        <f t="shared" si="1371"/>
        <v>0.10588279269453449</v>
      </c>
      <c r="AK5190" s="4">
        <f t="shared" si="1372"/>
        <v>0.10666629187557541</v>
      </c>
      <c r="AL5190" s="4">
        <f t="shared" si="1373"/>
        <v>0.10229549059490695</v>
      </c>
      <c r="AM5190" s="4">
        <f t="shared" si="1374"/>
        <v>9.9557747310350386E-2</v>
      </c>
      <c r="AN5190" s="4">
        <f t="shared" si="1375"/>
        <v>9.5326531100275558E-2</v>
      </c>
      <c r="AO5190" s="4">
        <f t="shared" si="1376"/>
        <v>9.1489663638198104E-2</v>
      </c>
    </row>
    <row r="5191" spans="1:41" x14ac:dyDescent="0.3">
      <c r="A5191" t="s">
        <v>143</v>
      </c>
      <c r="B5191" t="s">
        <v>51</v>
      </c>
      <c r="C5191" t="s">
        <v>52</v>
      </c>
      <c r="D5191" t="s">
        <v>53</v>
      </c>
      <c r="E5191" t="s">
        <v>53</v>
      </c>
      <c r="F5191" t="s">
        <v>44</v>
      </c>
      <c r="G5191" s="3">
        <v>18.027730305776071</v>
      </c>
      <c r="H5191" s="3">
        <v>19.78756437391899</v>
      </c>
      <c r="I5191" s="3">
        <v>21.62099083146564</v>
      </c>
      <c r="J5191" s="3">
        <v>23.490669870311411</v>
      </c>
      <c r="K5191" s="3">
        <v>25.43299642970409</v>
      </c>
      <c r="L5191" s="3">
        <v>27.589881157260439</v>
      </c>
      <c r="M5191" s="3">
        <v>29.863254741818341</v>
      </c>
      <c r="N5191" s="3">
        <v>32.303044651000768</v>
      </c>
      <c r="O5191" s="3">
        <v>35.080214668416751</v>
      </c>
      <c r="P5191" s="3">
        <v>38.519551936723254</v>
      </c>
      <c r="Q5191" s="3">
        <v>42.541543136009281</v>
      </c>
      <c r="R5191" s="3">
        <v>47.053948563148779</v>
      </c>
      <c r="S5191" s="3">
        <v>51.863494406966218</v>
      </c>
      <c r="T5191" s="3">
        <v>57.094901917803483</v>
      </c>
      <c r="U5191" s="3">
        <v>62.684517474559428</v>
      </c>
      <c r="V5191" s="3">
        <v>68.610261109698683</v>
      </c>
      <c r="X5191" s="4">
        <f t="shared" ref="X5191:X5254" si="1377">IFERROR(RATE(4,,-G5191,K5191),0)</f>
        <v>8.9843452650909011E-2</v>
      </c>
      <c r="Y5191" s="4">
        <f t="shared" ref="Y5191:Y5254" si="1378">IFERROR(RATE(11,,-K5191,V5191),0)</f>
        <v>9.4412511318152176E-2</v>
      </c>
      <c r="AA5191" s="4">
        <f t="shared" ref="AA5191:AA5254" si="1379">IFERROR(H5191/G5191-1,0)</f>
        <v>9.7618171466602677E-2</v>
      </c>
      <c r="AB5191" s="4">
        <f t="shared" ref="AB5191:AB5254" si="1380">IFERROR(I5191/H5191-1,0)</f>
        <v>9.2655489220452081E-2</v>
      </c>
      <c r="AC5191" s="4">
        <f t="shared" ref="AC5191:AC5254" si="1381">IFERROR(J5191/I5191-1,0)</f>
        <v>8.6475178377337647E-2</v>
      </c>
      <c r="AD5191" s="4">
        <f t="shared" ref="AD5191:AD5254" si="1382">IFERROR(K5191/J5191-1,0)</f>
        <v>8.2685022186084201E-2</v>
      </c>
      <c r="AE5191" s="4">
        <f t="shared" ref="AE5191:AE5254" si="1383">IFERROR(L5191/K5191-1,0)</f>
        <v>8.4806551737539149E-2</v>
      </c>
      <c r="AF5191" s="4">
        <f t="shared" ref="AF5191:AF5254" si="1384">IFERROR(M5191/L5191-1,0)</f>
        <v>8.2398817580975781E-2</v>
      </c>
      <c r="AG5191" s="4">
        <f t="shared" ref="AG5191:AG5254" si="1385">IFERROR(N5191/M5191-1,0)</f>
        <v>8.1698727425243423E-2</v>
      </c>
      <c r="AH5191" s="4">
        <f t="shared" ref="AH5191:AH5254" si="1386">IFERROR(O5191/N5191-1,0)</f>
        <v>8.597239199649076E-2</v>
      </c>
      <c r="AI5191" s="4">
        <f t="shared" ref="AI5191:AI5254" si="1387">IFERROR(P5191/O5191-1,0)</f>
        <v>9.8042081578337381E-2</v>
      </c>
      <c r="AJ5191" s="4">
        <f t="shared" ref="AJ5191:AJ5254" si="1388">IFERROR(Q5191/P5191-1,0)</f>
        <v>0.10441427786836721</v>
      </c>
      <c r="AK5191" s="4">
        <f t="shared" ref="AK5191:AK5254" si="1389">IFERROR(R5191/Q5191-1,0)</f>
        <v>0.10607056290160699</v>
      </c>
      <c r="AL5191" s="4">
        <f t="shared" ref="AL5191:AL5254" si="1390">IFERROR(S5191/R5191-1,0)</f>
        <v>0.10221343778116276</v>
      </c>
      <c r="AM5191" s="4">
        <f t="shared" ref="AM5191:AM5254" si="1391">IFERROR(T5191/S5191-1,0)</f>
        <v>0.10086878199504024</v>
      </c>
      <c r="AN5191" s="4">
        <f t="shared" ref="AN5191:AN5254" si="1392">IFERROR(U5191/T5191-1,0)</f>
        <v>9.7900431895005635E-2</v>
      </c>
      <c r="AO5191" s="4">
        <f t="shared" ref="AO5191:AO5254" si="1393">IFERROR(V5191/U5191-1,0)</f>
        <v>9.4532810873821038E-2</v>
      </c>
    </row>
    <row r="5192" spans="1:41" x14ac:dyDescent="0.3">
      <c r="A5192" t="s">
        <v>143</v>
      </c>
      <c r="B5192" t="s">
        <v>51</v>
      </c>
      <c r="C5192" t="s">
        <v>52</v>
      </c>
      <c r="D5192" t="s">
        <v>54</v>
      </c>
      <c r="E5192" t="s">
        <v>54</v>
      </c>
      <c r="F5192" t="s">
        <v>44</v>
      </c>
      <c r="G5192" s="3">
        <v>9.9812113751060707</v>
      </c>
      <c r="H5192" s="3">
        <v>10.822160618985521</v>
      </c>
      <c r="I5192" s="3">
        <v>11.7380759340562</v>
      </c>
      <c r="J5192" s="3">
        <v>12.69338619644857</v>
      </c>
      <c r="K5192" s="3">
        <v>13.6943990116874</v>
      </c>
      <c r="L5192" s="3">
        <v>14.8559870465022</v>
      </c>
      <c r="M5192" s="3">
        <v>16.188195354495491</v>
      </c>
      <c r="N5192" s="3">
        <v>17.744794304475469</v>
      </c>
      <c r="O5192" s="3">
        <v>19.576646753063521</v>
      </c>
      <c r="P5192" s="3">
        <v>21.698761461127589</v>
      </c>
      <c r="Q5192" s="3">
        <v>24.061419523657449</v>
      </c>
      <c r="R5192" s="3">
        <v>26.714350930908239</v>
      </c>
      <c r="S5192" s="3">
        <v>29.79866552447049</v>
      </c>
      <c r="T5192" s="3">
        <v>33.25220958010793</v>
      </c>
      <c r="U5192" s="3">
        <v>37.016671216838169</v>
      </c>
      <c r="V5192" s="3">
        <v>41.086096997852998</v>
      </c>
      <c r="X5192" s="4">
        <f t="shared" si="1377"/>
        <v>8.2280743205735862E-2</v>
      </c>
      <c r="Y5192" s="4">
        <f t="shared" si="1378"/>
        <v>0.10503859421279492</v>
      </c>
      <c r="AA5192" s="4">
        <f t="shared" si="1379"/>
        <v>8.4253224611277489E-2</v>
      </c>
      <c r="AB5192" s="4">
        <f t="shared" si="1380"/>
        <v>8.4633313745489103E-2</v>
      </c>
      <c r="AC5192" s="4">
        <f t="shared" si="1381"/>
        <v>8.1385592303137688E-2</v>
      </c>
      <c r="AD5192" s="4">
        <f t="shared" si="1382"/>
        <v>7.8860975294275715E-2</v>
      </c>
      <c r="AE5192" s="4">
        <f t="shared" si="1383"/>
        <v>8.4822125733553522E-2</v>
      </c>
      <c r="AF5192" s="4">
        <f t="shared" si="1384"/>
        <v>8.9674843133829674E-2</v>
      </c>
      <c r="AG5192" s="4">
        <f t="shared" si="1385"/>
        <v>9.6156422374017669E-2</v>
      </c>
      <c r="AH5192" s="4">
        <f t="shared" si="1386"/>
        <v>0.10323323094965575</v>
      </c>
      <c r="AI5192" s="4">
        <f t="shared" si="1387"/>
        <v>0.10840031670551453</v>
      </c>
      <c r="AJ5192" s="4">
        <f t="shared" si="1388"/>
        <v>0.10888446636746818</v>
      </c>
      <c r="AK5192" s="4">
        <f t="shared" si="1389"/>
        <v>0.1102566456913483</v>
      </c>
      <c r="AL5192" s="4">
        <f t="shared" si="1390"/>
        <v>0.11545534464001261</v>
      </c>
      <c r="AM5192" s="4">
        <f t="shared" si="1391"/>
        <v>0.11589593006443222</v>
      </c>
      <c r="AN5192" s="4">
        <f t="shared" si="1392"/>
        <v>0.11320936816728744</v>
      </c>
      <c r="AO5192" s="4">
        <f t="shared" si="1393"/>
        <v>0.10993494680212423</v>
      </c>
    </row>
    <row r="5193" spans="1:41" x14ac:dyDescent="0.3">
      <c r="A5193" t="s">
        <v>143</v>
      </c>
      <c r="B5193" t="s">
        <v>51</v>
      </c>
      <c r="C5193" t="s">
        <v>52</v>
      </c>
      <c r="D5193" t="s">
        <v>55</v>
      </c>
      <c r="E5193" t="s">
        <v>55</v>
      </c>
      <c r="F5193" t="s">
        <v>44</v>
      </c>
      <c r="G5193" s="3">
        <v>4.1572292824784016</v>
      </c>
      <c r="H5193" s="3">
        <v>4.6830408734302988</v>
      </c>
      <c r="I5193" s="3">
        <v>5.2387734592154622</v>
      </c>
      <c r="J5193" s="3">
        <v>5.8347817661527692</v>
      </c>
      <c r="K5193" s="3">
        <v>6.4620506255108996</v>
      </c>
      <c r="L5193" s="3">
        <v>7.1801112212188318</v>
      </c>
      <c r="M5193" s="3">
        <v>7.9544467069743412</v>
      </c>
      <c r="N5193" s="3">
        <v>8.8160474978050516</v>
      </c>
      <c r="O5193" s="3">
        <v>9.8153379851357467</v>
      </c>
      <c r="P5193" s="3">
        <v>11.076274639785559</v>
      </c>
      <c r="Q5193" s="3">
        <v>12.638267340843621</v>
      </c>
      <c r="R5193" s="3">
        <v>14.570271888393769</v>
      </c>
      <c r="S5193" s="3">
        <v>16.870485777914251</v>
      </c>
      <c r="T5193" s="3">
        <v>19.54618431968262</v>
      </c>
      <c r="U5193" s="3">
        <v>22.58173114893269</v>
      </c>
      <c r="V5193" s="3">
        <v>26.020149196778451</v>
      </c>
      <c r="X5193" s="4">
        <f t="shared" si="1377"/>
        <v>0.11658449936327814</v>
      </c>
      <c r="Y5193" s="4">
        <f t="shared" si="1378"/>
        <v>0.13499642424130165</v>
      </c>
      <c r="AA5193" s="4">
        <f t="shared" si="1379"/>
        <v>0.12648125836312452</v>
      </c>
      <c r="AB5193" s="4">
        <f t="shared" si="1380"/>
        <v>0.11866917261776799</v>
      </c>
      <c r="AC5193" s="4">
        <f t="shared" si="1381"/>
        <v>0.11376867344566621</v>
      </c>
      <c r="AD5193" s="4">
        <f t="shared" si="1382"/>
        <v>0.107505110644734</v>
      </c>
      <c r="AE5193" s="4">
        <f t="shared" si="1383"/>
        <v>0.11111961779952195</v>
      </c>
      <c r="AF5193" s="4">
        <f t="shared" si="1384"/>
        <v>0.10784449737591451</v>
      </c>
      <c r="AG5193" s="4">
        <f t="shared" si="1385"/>
        <v>0.10831687263367695</v>
      </c>
      <c r="AH5193" s="4">
        <f t="shared" si="1386"/>
        <v>0.11334903624095616</v>
      </c>
      <c r="AI5193" s="4">
        <f t="shared" si="1387"/>
        <v>0.12846594346107731</v>
      </c>
      <c r="AJ5193" s="4">
        <f t="shared" si="1388"/>
        <v>0.14102148527876346</v>
      </c>
      <c r="AK5193" s="4">
        <f t="shared" si="1389"/>
        <v>0.15286941599236537</v>
      </c>
      <c r="AL5193" s="4">
        <f t="shared" si="1390"/>
        <v>0.15787034772856656</v>
      </c>
      <c r="AM5193" s="4">
        <f t="shared" si="1391"/>
        <v>0.15860234121243977</v>
      </c>
      <c r="AN5193" s="4">
        <f t="shared" si="1392"/>
        <v>0.15530124855076366</v>
      </c>
      <c r="AO5193" s="4">
        <f t="shared" si="1393"/>
        <v>0.1522654762457516</v>
      </c>
    </row>
    <row r="5194" spans="1:41" x14ac:dyDescent="0.3">
      <c r="A5194" t="s">
        <v>143</v>
      </c>
      <c r="B5194" t="s">
        <v>51</v>
      </c>
      <c r="C5194" t="s">
        <v>56</v>
      </c>
      <c r="D5194" t="s">
        <v>57</v>
      </c>
      <c r="E5194" t="s">
        <v>57</v>
      </c>
      <c r="F5194" t="s">
        <v>44</v>
      </c>
      <c r="G5194" s="3">
        <v>53.276373427286622</v>
      </c>
      <c r="H5194" s="3">
        <v>57.74775931550122</v>
      </c>
      <c r="I5194" s="3">
        <v>62.584653155708402</v>
      </c>
      <c r="J5194" s="3">
        <v>67.839309255998387</v>
      </c>
      <c r="K5194" s="3">
        <v>73.643926385320981</v>
      </c>
      <c r="L5194" s="3">
        <v>80.3549493883841</v>
      </c>
      <c r="M5194" s="3">
        <v>87.773538251310441</v>
      </c>
      <c r="N5194" s="3">
        <v>95.731511414866517</v>
      </c>
      <c r="O5194" s="3">
        <v>104.3448058797407</v>
      </c>
      <c r="P5194" s="3">
        <v>114.0743306817221</v>
      </c>
      <c r="Q5194" s="3">
        <v>124.8255183455948</v>
      </c>
      <c r="R5194" s="3">
        <v>136.7209876575113</v>
      </c>
      <c r="S5194" s="3">
        <v>149.54498023538849</v>
      </c>
      <c r="T5194" s="3">
        <v>163.36249502854969</v>
      </c>
      <c r="U5194" s="3">
        <v>178.1310879861087</v>
      </c>
      <c r="V5194" s="3">
        <v>193.97721389816689</v>
      </c>
      <c r="X5194" s="4">
        <f t="shared" si="1377"/>
        <v>8.4302777437447032E-2</v>
      </c>
      <c r="Y5194" s="4">
        <f t="shared" si="1378"/>
        <v>9.2037662131197406E-2</v>
      </c>
      <c r="AA5194" s="4">
        <f t="shared" si="1379"/>
        <v>8.3928120488856006E-2</v>
      </c>
      <c r="AB5194" s="4">
        <f t="shared" si="1380"/>
        <v>8.3758987318990563E-2</v>
      </c>
      <c r="AC5194" s="4">
        <f t="shared" si="1381"/>
        <v>8.3960776889129507E-2</v>
      </c>
      <c r="AD5194" s="4">
        <f t="shared" si="1382"/>
        <v>8.5564213329742067E-2</v>
      </c>
      <c r="AE5194" s="4">
        <f t="shared" si="1383"/>
        <v>9.1127990215372101E-2</v>
      </c>
      <c r="AF5194" s="4">
        <f t="shared" si="1384"/>
        <v>9.2322737048462944E-2</v>
      </c>
      <c r="AG5194" s="4">
        <f t="shared" si="1385"/>
        <v>9.0664832728641453E-2</v>
      </c>
      <c r="AH5194" s="4">
        <f t="shared" si="1386"/>
        <v>8.9973451140316962E-2</v>
      </c>
      <c r="AI5194" s="4">
        <f t="shared" si="1387"/>
        <v>9.3243978173622288E-2</v>
      </c>
      <c r="AJ5194" s="4">
        <f t="shared" si="1388"/>
        <v>9.4247212318689932E-2</v>
      </c>
      <c r="AK5194" s="4">
        <f t="shared" si="1389"/>
        <v>9.5296774806754136E-2</v>
      </c>
      <c r="AL5194" s="4">
        <f t="shared" si="1390"/>
        <v>9.3796810552609022E-2</v>
      </c>
      <c r="AM5194" s="4">
        <f t="shared" si="1391"/>
        <v>9.2397048509498481E-2</v>
      </c>
      <c r="AN5194" s="4">
        <f t="shared" si="1392"/>
        <v>9.0403816096087386E-2</v>
      </c>
      <c r="AO5194" s="4">
        <f t="shared" si="1393"/>
        <v>8.895766646467651E-2</v>
      </c>
    </row>
    <row r="5195" spans="1:41" x14ac:dyDescent="0.3">
      <c r="A5195" t="s">
        <v>143</v>
      </c>
      <c r="B5195" t="s">
        <v>51</v>
      </c>
      <c r="C5195" t="s">
        <v>56</v>
      </c>
      <c r="D5195" t="s">
        <v>58</v>
      </c>
      <c r="E5195" t="s">
        <v>58</v>
      </c>
      <c r="F5195" t="s">
        <v>44</v>
      </c>
      <c r="G5195" s="3">
        <v>23.898007388355229</v>
      </c>
      <c r="H5195" s="3">
        <v>26.025653158838441</v>
      </c>
      <c r="I5195" s="3">
        <v>28.287521252386849</v>
      </c>
      <c r="J5195" s="3">
        <v>30.583890949832821</v>
      </c>
      <c r="K5195" s="3">
        <v>32.958343288072882</v>
      </c>
      <c r="L5195" s="3">
        <v>35.671559824045367</v>
      </c>
      <c r="M5195" s="3">
        <v>38.734985188207439</v>
      </c>
      <c r="N5195" s="3">
        <v>42.250621951730587</v>
      </c>
      <c r="O5195" s="3">
        <v>46.292770568783268</v>
      </c>
      <c r="P5195" s="3">
        <v>50.912608922949318</v>
      </c>
      <c r="Q5195" s="3">
        <v>56.049825234479563</v>
      </c>
      <c r="R5195" s="3">
        <v>61.645188626115242</v>
      </c>
      <c r="S5195" s="3">
        <v>67.735251839518185</v>
      </c>
      <c r="T5195" s="3">
        <v>74.367940925443747</v>
      </c>
      <c r="U5195" s="3">
        <v>81.463780435480956</v>
      </c>
      <c r="V5195" s="3">
        <v>89.081250045976162</v>
      </c>
      <c r="X5195" s="4">
        <f t="shared" si="1377"/>
        <v>8.3679656184316331E-2</v>
      </c>
      <c r="Y5195" s="4">
        <f t="shared" si="1378"/>
        <v>9.4602531382218122E-2</v>
      </c>
      <c r="AA5195" s="4">
        <f t="shared" si="1379"/>
        <v>8.9030258293415265E-2</v>
      </c>
      <c r="AB5195" s="4">
        <f t="shared" si="1380"/>
        <v>8.6909176870370475E-2</v>
      </c>
      <c r="AC5195" s="4">
        <f t="shared" si="1381"/>
        <v>8.1179601314562255E-2</v>
      </c>
      <c r="AD5195" s="4">
        <f t="shared" si="1382"/>
        <v>7.763735301485708E-2</v>
      </c>
      <c r="AE5195" s="4">
        <f t="shared" si="1383"/>
        <v>8.2322600752640307E-2</v>
      </c>
      <c r="AF5195" s="4">
        <f t="shared" si="1384"/>
        <v>8.5878648964968773E-2</v>
      </c>
      <c r="AG5195" s="4">
        <f t="shared" si="1385"/>
        <v>9.0761278116958E-2</v>
      </c>
      <c r="AH5195" s="4">
        <f t="shared" si="1386"/>
        <v>9.5670748271366346E-2</v>
      </c>
      <c r="AI5195" s="4">
        <f t="shared" si="1387"/>
        <v>9.9796108493911628E-2</v>
      </c>
      <c r="AJ5195" s="4">
        <f t="shared" si="1388"/>
        <v>0.10090263335954486</v>
      </c>
      <c r="AK5195" s="4">
        <f t="shared" si="1389"/>
        <v>9.9828382483405864E-2</v>
      </c>
      <c r="AL5195" s="4">
        <f t="shared" si="1390"/>
        <v>9.8792190422837933E-2</v>
      </c>
      <c r="AM5195" s="4">
        <f t="shared" si="1391"/>
        <v>9.7920785791718368E-2</v>
      </c>
      <c r="AN5195" s="4">
        <f t="shared" si="1392"/>
        <v>9.5415301563223531E-2</v>
      </c>
      <c r="AO5195" s="4">
        <f t="shared" si="1393"/>
        <v>9.3507440604579051E-2</v>
      </c>
    </row>
    <row r="5196" spans="1:41" x14ac:dyDescent="0.3">
      <c r="A5196" t="s">
        <v>143</v>
      </c>
      <c r="B5196" t="s">
        <v>51</v>
      </c>
      <c r="C5196" t="s">
        <v>56</v>
      </c>
      <c r="D5196" t="s">
        <v>59</v>
      </c>
      <c r="E5196" t="s">
        <v>59</v>
      </c>
      <c r="F5196" t="s">
        <v>44</v>
      </c>
      <c r="G5196" s="3">
        <v>15.74627156255384</v>
      </c>
      <c r="H5196" s="3">
        <v>16.811933285483949</v>
      </c>
      <c r="I5196" s="3">
        <v>17.88604909454957</v>
      </c>
      <c r="J5196" s="3">
        <v>19.012627339390349</v>
      </c>
      <c r="K5196" s="3">
        <v>20.311812863856481</v>
      </c>
      <c r="L5196" s="3">
        <v>21.911337254037939</v>
      </c>
      <c r="M5196" s="3">
        <v>23.744202584176541</v>
      </c>
      <c r="N5196" s="3">
        <v>25.769694720457949</v>
      </c>
      <c r="O5196" s="3">
        <v>27.985961779144169</v>
      </c>
      <c r="P5196" s="3">
        <v>30.511254293481581</v>
      </c>
      <c r="Q5196" s="3">
        <v>33.475823789712088</v>
      </c>
      <c r="R5196" s="3">
        <v>36.942532828110579</v>
      </c>
      <c r="S5196" s="3">
        <v>40.858294446970632</v>
      </c>
      <c r="T5196" s="3">
        <v>45.177665667454477</v>
      </c>
      <c r="U5196" s="3">
        <v>49.828384616556221</v>
      </c>
      <c r="V5196" s="3">
        <v>54.833165796875662</v>
      </c>
      <c r="X5196" s="4">
        <f t="shared" si="1377"/>
        <v>6.5719070668915663E-2</v>
      </c>
      <c r="Y5196" s="4">
        <f t="shared" si="1378"/>
        <v>9.4481948569498778E-2</v>
      </c>
      <c r="AA5196" s="4">
        <f t="shared" si="1379"/>
        <v>6.7677082711081749E-2</v>
      </c>
      <c r="AB5196" s="4">
        <f t="shared" si="1380"/>
        <v>6.3890082765974965E-2</v>
      </c>
      <c r="AC5196" s="4">
        <f t="shared" si="1381"/>
        <v>6.2986422484107019E-2</v>
      </c>
      <c r="AD5196" s="4">
        <f t="shared" si="1382"/>
        <v>6.8332771756088651E-2</v>
      </c>
      <c r="AE5196" s="4">
        <f t="shared" si="1383"/>
        <v>7.8748480054565029E-2</v>
      </c>
      <c r="AF5196" s="4">
        <f t="shared" si="1384"/>
        <v>8.364917708529318E-2</v>
      </c>
      <c r="AG5196" s="4">
        <f t="shared" si="1385"/>
        <v>8.5304702446871161E-2</v>
      </c>
      <c r="AH5196" s="4">
        <f t="shared" si="1386"/>
        <v>8.6002844920268995E-2</v>
      </c>
      <c r="AI5196" s="4">
        <f t="shared" si="1387"/>
        <v>9.0234258671049838E-2</v>
      </c>
      <c r="AJ5196" s="4">
        <f t="shared" si="1388"/>
        <v>9.7163147332945066E-2</v>
      </c>
      <c r="AK5196" s="4">
        <f t="shared" si="1389"/>
        <v>0.10355858783866267</v>
      </c>
      <c r="AL5196" s="4">
        <f t="shared" si="1390"/>
        <v>0.10599602461151347</v>
      </c>
      <c r="AM5196" s="4">
        <f t="shared" si="1391"/>
        <v>0.10571589634241563</v>
      </c>
      <c r="AN5196" s="4">
        <f t="shared" si="1392"/>
        <v>0.10294287853062034</v>
      </c>
      <c r="AO5196" s="4">
        <f t="shared" si="1393"/>
        <v>0.10044036584434091</v>
      </c>
    </row>
    <row r="5197" spans="1:41" x14ac:dyDescent="0.3">
      <c r="A5197" t="s">
        <v>143</v>
      </c>
      <c r="B5197" t="s">
        <v>51</v>
      </c>
      <c r="C5197" t="s">
        <v>56</v>
      </c>
      <c r="D5197" t="s">
        <v>60</v>
      </c>
      <c r="E5197" t="s">
        <v>60</v>
      </c>
      <c r="F5197" t="s">
        <v>44</v>
      </c>
      <c r="G5197" s="3">
        <v>8.235727340315929</v>
      </c>
      <c r="H5197" s="3">
        <v>8.7057793720407659</v>
      </c>
      <c r="I5197" s="3">
        <v>9.2111987095857781</v>
      </c>
      <c r="J5197" s="3">
        <v>9.7632630258397466</v>
      </c>
      <c r="K5197" s="3">
        <v>10.36994293659915</v>
      </c>
      <c r="L5197" s="3">
        <v>11.122647132812981</v>
      </c>
      <c r="M5197" s="3">
        <v>11.98114022849099</v>
      </c>
      <c r="N5197" s="3">
        <v>12.95076473841821</v>
      </c>
      <c r="O5197" s="3">
        <v>14.06096374147082</v>
      </c>
      <c r="P5197" s="3">
        <v>15.41290497172292</v>
      </c>
      <c r="Q5197" s="3">
        <v>17.034314988396279</v>
      </c>
      <c r="R5197" s="3">
        <v>18.925381530797829</v>
      </c>
      <c r="S5197" s="3">
        <v>21.04805279733981</v>
      </c>
      <c r="T5197" s="3">
        <v>23.400502056161759</v>
      </c>
      <c r="U5197" s="3">
        <v>25.965642295883178</v>
      </c>
      <c r="V5197" s="3">
        <v>28.751606748556149</v>
      </c>
      <c r="X5197" s="4">
        <f t="shared" si="1377"/>
        <v>5.9299095947961247E-2</v>
      </c>
      <c r="Y5197" s="4">
        <f t="shared" si="1378"/>
        <v>9.7140738058713885E-2</v>
      </c>
      <c r="AA5197" s="4">
        <f t="shared" si="1379"/>
        <v>5.7074744257719079E-2</v>
      </c>
      <c r="AB5197" s="4">
        <f t="shared" si="1380"/>
        <v>5.8055610640467492E-2</v>
      </c>
      <c r="AC5197" s="4">
        <f t="shared" si="1381"/>
        <v>5.9934036129244861E-2</v>
      </c>
      <c r="AD5197" s="4">
        <f t="shared" si="1382"/>
        <v>6.2139052195331335E-2</v>
      </c>
      <c r="AE5197" s="4">
        <f t="shared" si="1383"/>
        <v>7.2585182080151522E-2</v>
      </c>
      <c r="AF5197" s="4">
        <f t="shared" si="1384"/>
        <v>7.7184242692134308E-2</v>
      </c>
      <c r="AG5197" s="4">
        <f t="shared" si="1385"/>
        <v>8.0929234733557731E-2</v>
      </c>
      <c r="AH5197" s="4">
        <f t="shared" si="1386"/>
        <v>8.5724590437445292E-2</v>
      </c>
      <c r="AI5197" s="4">
        <f t="shared" si="1387"/>
        <v>9.6148546793043854E-2</v>
      </c>
      <c r="AJ5197" s="4">
        <f t="shared" si="1388"/>
        <v>0.10519821017829267</v>
      </c>
      <c r="AK5197" s="4">
        <f t="shared" si="1389"/>
        <v>0.11101512116511514</v>
      </c>
      <c r="AL5197" s="4">
        <f t="shared" si="1390"/>
        <v>0.1121600250482504</v>
      </c>
      <c r="AM5197" s="4">
        <f t="shared" si="1391"/>
        <v>0.11176564794246757</v>
      </c>
      <c r="AN5197" s="4">
        <f t="shared" si="1392"/>
        <v>0.1096190258467542</v>
      </c>
      <c r="AO5197" s="4">
        <f t="shared" si="1393"/>
        <v>0.10729426296975064</v>
      </c>
    </row>
    <row r="5198" spans="1:41" x14ac:dyDescent="0.3">
      <c r="A5198" t="s">
        <v>143</v>
      </c>
      <c r="B5198" t="s">
        <v>51</v>
      </c>
      <c r="C5198" t="s">
        <v>56</v>
      </c>
      <c r="D5198" t="s">
        <v>61</v>
      </c>
      <c r="E5198" t="s">
        <v>61</v>
      </c>
      <c r="F5198" t="s">
        <v>44</v>
      </c>
      <c r="G5198" s="3">
        <v>5.613859036787809</v>
      </c>
      <c r="H5198" s="3">
        <v>6.0586628364827426</v>
      </c>
      <c r="I5198" s="3">
        <v>6.5822573123412624</v>
      </c>
      <c r="J5198" s="3">
        <v>7.1837155261922296</v>
      </c>
      <c r="K5198" s="3">
        <v>7.8516028420210473</v>
      </c>
      <c r="L5198" s="3">
        <v>8.5896479536209895</v>
      </c>
      <c r="M5198" s="3">
        <v>9.4023737843423447</v>
      </c>
      <c r="N5198" s="3">
        <v>10.30731385155382</v>
      </c>
      <c r="O5198" s="3">
        <v>11.37663148013052</v>
      </c>
      <c r="P5198" s="3">
        <v>12.69011755795534</v>
      </c>
      <c r="Q5198" s="3">
        <v>14.266204974956819</v>
      </c>
      <c r="R5198" s="3">
        <v>16.070644573856349</v>
      </c>
      <c r="S5198" s="3">
        <v>18.047188717602751</v>
      </c>
      <c r="T5198" s="3">
        <v>20.238737461688441</v>
      </c>
      <c r="U5198" s="3">
        <v>22.629372565173949</v>
      </c>
      <c r="V5198" s="3">
        <v>25.234027114912148</v>
      </c>
      <c r="X5198" s="4">
        <f t="shared" si="1377"/>
        <v>8.7487328069930675E-2</v>
      </c>
      <c r="Y5198" s="4">
        <f t="shared" si="1378"/>
        <v>0.11197103957880852</v>
      </c>
      <c r="AA5198" s="4">
        <f t="shared" si="1379"/>
        <v>7.9233161499089988E-2</v>
      </c>
      <c r="AB5198" s="4">
        <f t="shared" si="1380"/>
        <v>8.6420797788193893E-2</v>
      </c>
      <c r="AC5198" s="4">
        <f t="shared" si="1381"/>
        <v>9.1375676353957713E-2</v>
      </c>
      <c r="AD5198" s="4">
        <f t="shared" si="1382"/>
        <v>9.2972405908009925E-2</v>
      </c>
      <c r="AE5198" s="4">
        <f t="shared" si="1383"/>
        <v>9.3999292431093728E-2</v>
      </c>
      <c r="AF5198" s="4">
        <f t="shared" si="1384"/>
        <v>9.4616896421086505E-2</v>
      </c>
      <c r="AG5198" s="4">
        <f t="shared" si="1385"/>
        <v>9.6245914911238684E-2</v>
      </c>
      <c r="AH5198" s="4">
        <f t="shared" si="1386"/>
        <v>0.10374357897479758</v>
      </c>
      <c r="AI5198" s="4">
        <f t="shared" si="1387"/>
        <v>0.11545474423768098</v>
      </c>
      <c r="AJ5198" s="4">
        <f t="shared" si="1388"/>
        <v>0.12419801548752729</v>
      </c>
      <c r="AK5198" s="4">
        <f t="shared" si="1389"/>
        <v>0.12648350434240063</v>
      </c>
      <c r="AL5198" s="4">
        <f t="shared" si="1390"/>
        <v>0.12299096869840764</v>
      </c>
      <c r="AM5198" s="4">
        <f t="shared" si="1391"/>
        <v>0.1214343562522906</v>
      </c>
      <c r="AN5198" s="4">
        <f t="shared" si="1392"/>
        <v>0.11812175082615384</v>
      </c>
      <c r="AO5198" s="4">
        <f t="shared" si="1393"/>
        <v>0.11510060839011937</v>
      </c>
    </row>
    <row r="5199" spans="1:41" hidden="1" x14ac:dyDescent="0.3">
      <c r="A5199" t="s">
        <v>143</v>
      </c>
      <c r="B5199" t="s">
        <v>62</v>
      </c>
      <c r="C5199" t="s">
        <v>63</v>
      </c>
      <c r="D5199" t="s">
        <v>63</v>
      </c>
      <c r="E5199" t="s">
        <v>63</v>
      </c>
      <c r="F5199" t="s">
        <v>43</v>
      </c>
      <c r="G5199" s="3">
        <v>37.416988000000003</v>
      </c>
      <c r="H5199" s="3">
        <v>40.862585000000003</v>
      </c>
      <c r="I5199" s="3">
        <v>44.482142000000003</v>
      </c>
      <c r="J5199" s="3">
        <v>48.189148000000003</v>
      </c>
      <c r="K5199" s="3">
        <v>52.129159999999999</v>
      </c>
      <c r="L5199" s="3">
        <v>56.28837</v>
      </c>
      <c r="M5199" s="3">
        <v>60.615319999999997</v>
      </c>
      <c r="N5199" s="3">
        <v>65.066745999999995</v>
      </c>
      <c r="O5199" s="3">
        <v>69.794133000000002</v>
      </c>
      <c r="P5199" s="3">
        <v>75.331342000000006</v>
      </c>
      <c r="Q5199" s="3">
        <v>81.462659000000002</v>
      </c>
      <c r="R5199" s="3">
        <v>88.117158000000003</v>
      </c>
      <c r="S5199" s="3">
        <v>95.172707000000003</v>
      </c>
      <c r="T5199" s="3">
        <v>102.568528</v>
      </c>
      <c r="U5199" s="3">
        <v>110.189204</v>
      </c>
      <c r="V5199" s="3">
        <v>118.05585600000001</v>
      </c>
      <c r="X5199" s="4">
        <f t="shared" si="1377"/>
        <v>8.643306723508816E-2</v>
      </c>
      <c r="Y5199" s="4">
        <f t="shared" si="1378"/>
        <v>7.7142957092187145E-2</v>
      </c>
      <c r="AA5199" s="4">
        <f t="shared" si="1379"/>
        <v>9.2086434108485715E-2</v>
      </c>
      <c r="AB5199" s="4">
        <f t="shared" si="1380"/>
        <v>8.8578757315524781E-2</v>
      </c>
      <c r="AC5199" s="4">
        <f t="shared" si="1381"/>
        <v>8.3336949016528994E-2</v>
      </c>
      <c r="AD5199" s="4">
        <f t="shared" si="1382"/>
        <v>8.1761395739970322E-2</v>
      </c>
      <c r="AE5199" s="4">
        <f t="shared" si="1383"/>
        <v>7.9786629978307655E-2</v>
      </c>
      <c r="AF5199" s="4">
        <f t="shared" si="1384"/>
        <v>7.6871119202776672E-2</v>
      </c>
      <c r="AG5199" s="4">
        <f t="shared" si="1385"/>
        <v>7.3437309247893046E-2</v>
      </c>
      <c r="AH5199" s="4">
        <f t="shared" si="1386"/>
        <v>7.2654424734871492E-2</v>
      </c>
      <c r="AI5199" s="4">
        <f t="shared" si="1387"/>
        <v>7.9336310403053556E-2</v>
      </c>
      <c r="AJ5199" s="4">
        <f t="shared" si="1388"/>
        <v>8.1391315184587976E-2</v>
      </c>
      <c r="AK5199" s="4">
        <f t="shared" si="1389"/>
        <v>8.168772148721537E-2</v>
      </c>
      <c r="AL5199" s="4">
        <f t="shared" si="1390"/>
        <v>8.0070092591955744E-2</v>
      </c>
      <c r="AM5199" s="4">
        <f t="shared" si="1391"/>
        <v>7.7709473998674783E-2</v>
      </c>
      <c r="AN5199" s="4">
        <f t="shared" si="1392"/>
        <v>7.4298385173276582E-2</v>
      </c>
      <c r="AO5199" s="4">
        <f t="shared" si="1393"/>
        <v>7.1392220965676545E-2</v>
      </c>
    </row>
    <row r="5200" spans="1:41" hidden="1" x14ac:dyDescent="0.3">
      <c r="A5200" t="s">
        <v>143</v>
      </c>
      <c r="B5200" t="s">
        <v>62</v>
      </c>
      <c r="C5200" t="s">
        <v>64</v>
      </c>
      <c r="D5200" t="s">
        <v>64</v>
      </c>
      <c r="E5200" t="s">
        <v>64</v>
      </c>
      <c r="F5200" t="s">
        <v>43</v>
      </c>
      <c r="G5200" s="3">
        <v>10.11947</v>
      </c>
      <c r="H5200" s="3">
        <v>10.472389</v>
      </c>
      <c r="I5200" s="3">
        <v>10.848682999999999</v>
      </c>
      <c r="J5200" s="3">
        <v>11.234638</v>
      </c>
      <c r="K5200" s="3">
        <v>11.642358</v>
      </c>
      <c r="L5200" s="3">
        <v>12.148263</v>
      </c>
      <c r="M5200" s="3">
        <v>12.78173</v>
      </c>
      <c r="N5200" s="3">
        <v>13.550055</v>
      </c>
      <c r="O5200" s="3">
        <v>14.446343000000001</v>
      </c>
      <c r="P5200" s="3">
        <v>15.548393000000001</v>
      </c>
      <c r="Q5200" s="3">
        <v>16.91093</v>
      </c>
      <c r="R5200" s="3">
        <v>18.564332</v>
      </c>
      <c r="S5200" s="3">
        <v>20.449687999999998</v>
      </c>
      <c r="T5200" s="3">
        <v>22.516185</v>
      </c>
      <c r="U5200" s="3">
        <v>24.713441</v>
      </c>
      <c r="V5200" s="3">
        <v>27.042370999999999</v>
      </c>
      <c r="X5200" s="4">
        <f t="shared" si="1377"/>
        <v>3.566856742468491E-2</v>
      </c>
      <c r="Y5200" s="4">
        <f t="shared" si="1378"/>
        <v>7.9625352186854362E-2</v>
      </c>
      <c r="AA5200" s="4">
        <f t="shared" si="1379"/>
        <v>3.4875245442696157E-2</v>
      </c>
      <c r="AB5200" s="4">
        <f t="shared" si="1380"/>
        <v>3.5932011310886081E-2</v>
      </c>
      <c r="AC5200" s="4">
        <f t="shared" si="1381"/>
        <v>3.5576207729546505E-2</v>
      </c>
      <c r="AD5200" s="4">
        <f t="shared" si="1382"/>
        <v>3.6291333997588548E-2</v>
      </c>
      <c r="AE5200" s="4">
        <f t="shared" si="1383"/>
        <v>4.345382610636106E-2</v>
      </c>
      <c r="AF5200" s="4">
        <f t="shared" si="1384"/>
        <v>5.2144656400672229E-2</v>
      </c>
      <c r="AG5200" s="4">
        <f t="shared" si="1385"/>
        <v>6.0111189956289168E-2</v>
      </c>
      <c r="AH5200" s="4">
        <f t="shared" si="1386"/>
        <v>6.6146447376043804E-2</v>
      </c>
      <c r="AI5200" s="4">
        <f t="shared" si="1387"/>
        <v>7.6285742350157504E-2</v>
      </c>
      <c r="AJ5200" s="4">
        <f t="shared" si="1388"/>
        <v>8.7632014446766382E-2</v>
      </c>
      <c r="AK5200" s="4">
        <f t="shared" si="1389"/>
        <v>9.777120477702872E-2</v>
      </c>
      <c r="AL5200" s="4">
        <f t="shared" si="1390"/>
        <v>0.10155797687737955</v>
      </c>
      <c r="AM5200" s="4">
        <f t="shared" si="1391"/>
        <v>0.10105273977774143</v>
      </c>
      <c r="AN5200" s="4">
        <f t="shared" si="1392"/>
        <v>9.7585625628853201E-2</v>
      </c>
      <c r="AO5200" s="4">
        <f t="shared" si="1393"/>
        <v>9.4237382807193848E-2</v>
      </c>
    </row>
    <row r="5201" spans="1:41" hidden="1" x14ac:dyDescent="0.3">
      <c r="A5201" t="s">
        <v>143</v>
      </c>
      <c r="B5201" t="s">
        <v>62</v>
      </c>
      <c r="C5201" t="s">
        <v>65</v>
      </c>
      <c r="D5201" t="s">
        <v>65</v>
      </c>
      <c r="E5201" t="s">
        <v>65</v>
      </c>
      <c r="F5201" t="s">
        <v>43</v>
      </c>
      <c r="G5201" s="3">
        <v>3.5075949999999998</v>
      </c>
      <c r="H5201" s="3">
        <v>3.6860979999999999</v>
      </c>
      <c r="I5201" s="3">
        <v>3.8851640000000001</v>
      </c>
      <c r="J5201" s="3">
        <v>4.1190470000000001</v>
      </c>
      <c r="K5201" s="3">
        <v>4.4093609999999996</v>
      </c>
      <c r="L5201" s="3">
        <v>4.7812849999999996</v>
      </c>
      <c r="M5201" s="3">
        <v>5.2316310000000001</v>
      </c>
      <c r="N5201" s="3">
        <v>5.7464599999999999</v>
      </c>
      <c r="O5201" s="3">
        <v>6.2957939999999999</v>
      </c>
      <c r="P5201" s="3">
        <v>6.8493190000000004</v>
      </c>
      <c r="Q5201" s="3">
        <v>7.3835600000000001</v>
      </c>
      <c r="R5201" s="3">
        <v>7.920858</v>
      </c>
      <c r="S5201" s="3">
        <v>8.4692129999999999</v>
      </c>
      <c r="T5201" s="3">
        <v>9.0354130000000001</v>
      </c>
      <c r="U5201" s="3">
        <v>9.6187400000000007</v>
      </c>
      <c r="V5201" s="3">
        <v>10.212469</v>
      </c>
      <c r="X5201" s="4">
        <f t="shared" si="1377"/>
        <v>5.8867341310986504E-2</v>
      </c>
      <c r="Y5201" s="4">
        <f t="shared" si="1378"/>
        <v>7.9343185849349074E-2</v>
      </c>
      <c r="AA5201" s="4">
        <f t="shared" si="1379"/>
        <v>5.0890424920779109E-2</v>
      </c>
      <c r="AB5201" s="4">
        <f t="shared" si="1380"/>
        <v>5.4004532706401154E-2</v>
      </c>
      <c r="AC5201" s="4">
        <f t="shared" si="1381"/>
        <v>6.0199003182362487E-2</v>
      </c>
      <c r="AD5201" s="4">
        <f t="shared" si="1382"/>
        <v>7.0480866083829419E-2</v>
      </c>
      <c r="AE5201" s="4">
        <f t="shared" si="1383"/>
        <v>8.4348729895329599E-2</v>
      </c>
      <c r="AF5201" s="4">
        <f t="shared" si="1384"/>
        <v>9.418932358142218E-2</v>
      </c>
      <c r="AG5201" s="4">
        <f t="shared" si="1385"/>
        <v>9.8406978626741859E-2</v>
      </c>
      <c r="AH5201" s="4">
        <f t="shared" si="1386"/>
        <v>9.5595201219533354E-2</v>
      </c>
      <c r="AI5201" s="4">
        <f t="shared" si="1387"/>
        <v>8.7919808049628179E-2</v>
      </c>
      <c r="AJ5201" s="4">
        <f t="shared" si="1388"/>
        <v>7.799914122849283E-2</v>
      </c>
      <c r="AK5201" s="4">
        <f t="shared" si="1389"/>
        <v>7.2769504141633634E-2</v>
      </c>
      <c r="AL5201" s="4">
        <f t="shared" si="1390"/>
        <v>6.9229242589628592E-2</v>
      </c>
      <c r="AM5201" s="4">
        <f t="shared" si="1391"/>
        <v>6.6853909566331637E-2</v>
      </c>
      <c r="AN5201" s="4">
        <f t="shared" si="1392"/>
        <v>6.4560081536948033E-2</v>
      </c>
      <c r="AO5201" s="4">
        <f t="shared" si="1393"/>
        <v>6.1726275998727376E-2</v>
      </c>
    </row>
    <row r="5202" spans="1:41" hidden="1" x14ac:dyDescent="0.3">
      <c r="A5202" t="s">
        <v>143</v>
      </c>
      <c r="B5202" t="s">
        <v>62</v>
      </c>
      <c r="C5202" t="s">
        <v>66</v>
      </c>
      <c r="D5202" t="s">
        <v>66</v>
      </c>
      <c r="E5202" t="s">
        <v>66</v>
      </c>
      <c r="F5202" t="s">
        <v>43</v>
      </c>
      <c r="G5202" s="3">
        <v>7.4098170000000003</v>
      </c>
      <c r="H5202" s="3">
        <v>8.1534870000000002</v>
      </c>
      <c r="I5202" s="3">
        <v>8.9359540000000006</v>
      </c>
      <c r="J5202" s="3">
        <v>9.7542360000000006</v>
      </c>
      <c r="K5202" s="3">
        <v>10.61172</v>
      </c>
      <c r="L5202" s="3">
        <v>11.503132000000001</v>
      </c>
      <c r="M5202" s="3">
        <v>12.469424</v>
      </c>
      <c r="N5202" s="3">
        <v>13.55364</v>
      </c>
      <c r="O5202" s="3">
        <v>14.802039000000001</v>
      </c>
      <c r="P5202" s="3">
        <v>16.241776000000002</v>
      </c>
      <c r="Q5202" s="3">
        <v>17.829567999999998</v>
      </c>
      <c r="R5202" s="3">
        <v>19.508254000000001</v>
      </c>
      <c r="S5202" s="3">
        <v>21.261996</v>
      </c>
      <c r="T5202" s="3">
        <v>23.135641</v>
      </c>
      <c r="U5202" s="3">
        <v>25.094647999999999</v>
      </c>
      <c r="V5202" s="3">
        <v>27.146629000000001</v>
      </c>
      <c r="X5202" s="4">
        <f t="shared" si="1377"/>
        <v>9.3942701078231092E-2</v>
      </c>
      <c r="Y5202" s="4">
        <f t="shared" si="1378"/>
        <v>8.9142127986991851E-2</v>
      </c>
      <c r="AA5202" s="4">
        <f t="shared" si="1379"/>
        <v>0.10036280248216656</v>
      </c>
      <c r="AB5202" s="4">
        <f t="shared" si="1380"/>
        <v>9.5967161044103078E-2</v>
      </c>
      <c r="AC5202" s="4">
        <f t="shared" si="1381"/>
        <v>9.1571867984101107E-2</v>
      </c>
      <c r="AD5202" s="4">
        <f t="shared" si="1382"/>
        <v>8.7908883894135759E-2</v>
      </c>
      <c r="AE5202" s="4">
        <f t="shared" si="1383"/>
        <v>8.4002593359040922E-2</v>
      </c>
      <c r="AF5202" s="4">
        <f t="shared" si="1384"/>
        <v>8.4002513402436696E-2</v>
      </c>
      <c r="AG5202" s="4">
        <f t="shared" si="1385"/>
        <v>8.6949966574237925E-2</v>
      </c>
      <c r="AH5202" s="4">
        <f t="shared" si="1386"/>
        <v>9.2108024117506515E-2</v>
      </c>
      <c r="AI5202" s="4">
        <f t="shared" si="1387"/>
        <v>9.7266126646470941E-2</v>
      </c>
      <c r="AJ5202" s="4">
        <f t="shared" si="1388"/>
        <v>9.7759752381759046E-2</v>
      </c>
      <c r="AK5202" s="4">
        <f t="shared" si="1389"/>
        <v>9.4151804463237898E-2</v>
      </c>
      <c r="AL5202" s="4">
        <f t="shared" si="1390"/>
        <v>8.9897435208706966E-2</v>
      </c>
      <c r="AM5202" s="4">
        <f t="shared" si="1391"/>
        <v>8.8121783110108654E-2</v>
      </c>
      <c r="AN5202" s="4">
        <f t="shared" si="1392"/>
        <v>8.4674852968197323E-2</v>
      </c>
      <c r="AO5202" s="4">
        <f t="shared" si="1393"/>
        <v>8.1769666583886735E-2</v>
      </c>
    </row>
    <row r="5203" spans="1:41" hidden="1" x14ac:dyDescent="0.3">
      <c r="A5203" t="s">
        <v>143</v>
      </c>
      <c r="B5203" t="s">
        <v>62</v>
      </c>
      <c r="C5203" t="s">
        <v>67</v>
      </c>
      <c r="D5203" t="s">
        <v>68</v>
      </c>
      <c r="E5203" t="s">
        <v>68</v>
      </c>
      <c r="F5203" t="s">
        <v>43</v>
      </c>
      <c r="G5203" s="3">
        <v>2.1066120000000002</v>
      </c>
      <c r="H5203" s="3">
        <v>2.206464</v>
      </c>
      <c r="I5203" s="3">
        <v>2.312951</v>
      </c>
      <c r="J5203" s="3">
        <v>2.4279000000000002</v>
      </c>
      <c r="K5203" s="3">
        <v>2.5520480000000001</v>
      </c>
      <c r="L5203" s="3">
        <v>2.6875399999999998</v>
      </c>
      <c r="M5203" s="3">
        <v>2.83643</v>
      </c>
      <c r="N5203" s="3">
        <v>2.999298</v>
      </c>
      <c r="O5203" s="3">
        <v>3.1767099999999999</v>
      </c>
      <c r="P5203" s="3">
        <v>3.3655330000000001</v>
      </c>
      <c r="Q5203" s="3">
        <v>3.5636369999999999</v>
      </c>
      <c r="R5203" s="3">
        <v>3.7672319999999999</v>
      </c>
      <c r="S5203" s="3">
        <v>3.97485</v>
      </c>
      <c r="T5203" s="3">
        <v>4.1885149999999998</v>
      </c>
      <c r="U5203" s="3">
        <v>4.4070270000000002</v>
      </c>
      <c r="V5203" s="3">
        <v>4.6257539999999997</v>
      </c>
      <c r="X5203" s="4">
        <f t="shared" si="1377"/>
        <v>4.9122185886687118E-2</v>
      </c>
      <c r="Y5203" s="4">
        <f t="shared" si="1378"/>
        <v>5.5555917961217886E-2</v>
      </c>
      <c r="AA5203" s="4">
        <f t="shared" si="1379"/>
        <v>4.7399331248469068E-2</v>
      </c>
      <c r="AB5203" s="4">
        <f t="shared" si="1380"/>
        <v>4.8261381105696666E-2</v>
      </c>
      <c r="AC5203" s="4">
        <f t="shared" si="1381"/>
        <v>4.9697983225758025E-2</v>
      </c>
      <c r="AD5203" s="4">
        <f t="shared" si="1382"/>
        <v>5.1133901725771258E-2</v>
      </c>
      <c r="AE5203" s="4">
        <f t="shared" si="1383"/>
        <v>5.3091477903236761E-2</v>
      </c>
      <c r="AF5203" s="4">
        <f t="shared" si="1384"/>
        <v>5.5400105672845923E-2</v>
      </c>
      <c r="AG5203" s="4">
        <f t="shared" si="1385"/>
        <v>5.7420066774078737E-2</v>
      </c>
      <c r="AH5203" s="4">
        <f t="shared" si="1386"/>
        <v>5.915117470821496E-2</v>
      </c>
      <c r="AI5203" s="4">
        <f t="shared" si="1387"/>
        <v>5.9439797778204628E-2</v>
      </c>
      <c r="AJ5203" s="4">
        <f t="shared" si="1388"/>
        <v>5.8862593235603278E-2</v>
      </c>
      <c r="AK5203" s="4">
        <f t="shared" si="1389"/>
        <v>5.7131239797992839E-2</v>
      </c>
      <c r="AL5203" s="4">
        <f t="shared" si="1390"/>
        <v>5.5111551399011249E-2</v>
      </c>
      <c r="AM5203" s="4">
        <f t="shared" si="1391"/>
        <v>5.3754229719360502E-2</v>
      </c>
      <c r="AN5203" s="4">
        <f t="shared" si="1392"/>
        <v>5.2169324927808569E-2</v>
      </c>
      <c r="AO5203" s="4">
        <f t="shared" si="1393"/>
        <v>4.9631418187362941E-2</v>
      </c>
    </row>
    <row r="5204" spans="1:41" hidden="1" x14ac:dyDescent="0.3">
      <c r="A5204" t="s">
        <v>143</v>
      </c>
      <c r="B5204" t="s">
        <v>62</v>
      </c>
      <c r="C5204" t="s">
        <v>67</v>
      </c>
      <c r="D5204" t="s">
        <v>69</v>
      </c>
      <c r="E5204" t="s">
        <v>69</v>
      </c>
      <c r="F5204" t="s">
        <v>43</v>
      </c>
      <c r="G5204" s="3">
        <v>0.68964199999999998</v>
      </c>
      <c r="H5204" s="3">
        <v>0.74516300000000002</v>
      </c>
      <c r="I5204" s="3">
        <v>0.802902</v>
      </c>
      <c r="J5204" s="3">
        <v>0.86157399999999995</v>
      </c>
      <c r="K5204" s="3">
        <v>0.92277299999999995</v>
      </c>
      <c r="L5204" s="3">
        <v>0.99030399999999996</v>
      </c>
      <c r="M5204" s="3">
        <v>1.0667629999999999</v>
      </c>
      <c r="N5204" s="3">
        <v>1.1545890000000001</v>
      </c>
      <c r="O5204" s="3">
        <v>1.2526189999999999</v>
      </c>
      <c r="P5204" s="3">
        <v>1.3579239999999999</v>
      </c>
      <c r="Q5204" s="3">
        <v>1.4704740000000001</v>
      </c>
      <c r="R5204" s="3">
        <v>1.5921909999999999</v>
      </c>
      <c r="S5204" s="3">
        <v>1.725339</v>
      </c>
      <c r="T5204" s="3">
        <v>1.868903</v>
      </c>
      <c r="U5204" s="3">
        <v>2.0205839999999999</v>
      </c>
      <c r="V5204" s="3">
        <v>2.180536</v>
      </c>
      <c r="X5204" s="4">
        <f t="shared" si="1377"/>
        <v>7.5518274467589061E-2</v>
      </c>
      <c r="Y5204" s="4">
        <f t="shared" si="1378"/>
        <v>8.1313614573241974E-2</v>
      </c>
      <c r="AA5204" s="4">
        <f t="shared" si="1379"/>
        <v>8.0506987683464759E-2</v>
      </c>
      <c r="AB5204" s="4">
        <f t="shared" si="1380"/>
        <v>7.7485060315662491E-2</v>
      </c>
      <c r="AC5204" s="4">
        <f t="shared" si="1381"/>
        <v>7.3074920725069825E-2</v>
      </c>
      <c r="AD5204" s="4">
        <f t="shared" si="1382"/>
        <v>7.1031623516958575E-2</v>
      </c>
      <c r="AE5204" s="4">
        <f t="shared" si="1383"/>
        <v>7.3182678730305373E-2</v>
      </c>
      <c r="AF5204" s="4">
        <f t="shared" si="1384"/>
        <v>7.7207604937473695E-2</v>
      </c>
      <c r="AG5204" s="4">
        <f t="shared" si="1385"/>
        <v>8.2329439622484291E-2</v>
      </c>
      <c r="AH5204" s="4">
        <f t="shared" si="1386"/>
        <v>8.4904671705689161E-2</v>
      </c>
      <c r="AI5204" s="4">
        <f t="shared" si="1387"/>
        <v>8.4067861017596002E-2</v>
      </c>
      <c r="AJ5204" s="4">
        <f t="shared" si="1388"/>
        <v>8.2883872735145747E-2</v>
      </c>
      <c r="AK5204" s="4">
        <f t="shared" si="1389"/>
        <v>8.2773989883534016E-2</v>
      </c>
      <c r="AL5204" s="4">
        <f t="shared" si="1390"/>
        <v>8.3625645415656757E-2</v>
      </c>
      <c r="AM5204" s="4">
        <f t="shared" si="1391"/>
        <v>8.3209154838556287E-2</v>
      </c>
      <c r="AN5204" s="4">
        <f t="shared" si="1392"/>
        <v>8.1160445459181219E-2</v>
      </c>
      <c r="AO5204" s="4">
        <f t="shared" si="1393"/>
        <v>7.916127218665503E-2</v>
      </c>
    </row>
    <row r="5205" spans="1:41" hidden="1" x14ac:dyDescent="0.3">
      <c r="A5205" t="s">
        <v>143</v>
      </c>
      <c r="B5205" t="s">
        <v>62</v>
      </c>
      <c r="C5205" t="s">
        <v>67</v>
      </c>
      <c r="D5205" t="s">
        <v>70</v>
      </c>
      <c r="E5205" t="s">
        <v>70</v>
      </c>
      <c r="F5205" t="s">
        <v>43</v>
      </c>
      <c r="G5205" s="3">
        <v>0.27383999999999997</v>
      </c>
      <c r="H5205" s="3">
        <v>0.29440100000000002</v>
      </c>
      <c r="I5205" s="3">
        <v>0.31723099999999999</v>
      </c>
      <c r="J5205" s="3">
        <v>0.34242800000000001</v>
      </c>
      <c r="K5205" s="3">
        <v>0.37049799999999999</v>
      </c>
      <c r="L5205" s="3">
        <v>0.40198800000000001</v>
      </c>
      <c r="M5205" s="3">
        <v>0.43730999999999998</v>
      </c>
      <c r="N5205" s="3">
        <v>0.476937</v>
      </c>
      <c r="O5205" s="3">
        <v>0.520756</v>
      </c>
      <c r="P5205" s="3">
        <v>0.56858399999999998</v>
      </c>
      <c r="Q5205" s="3">
        <v>0.62033400000000005</v>
      </c>
      <c r="R5205" s="3">
        <v>0.675867</v>
      </c>
      <c r="S5205" s="3">
        <v>0.73571900000000001</v>
      </c>
      <c r="T5205" s="3">
        <v>0.79958399999999996</v>
      </c>
      <c r="U5205" s="3">
        <v>0.86694700000000002</v>
      </c>
      <c r="V5205" s="3">
        <v>0.93783099999999997</v>
      </c>
      <c r="X5205" s="4">
        <f t="shared" si="1377"/>
        <v>7.8505205123872504E-2</v>
      </c>
      <c r="Y5205" s="4">
        <f t="shared" si="1378"/>
        <v>8.8095855322606026E-2</v>
      </c>
      <c r="AA5205" s="4">
        <f t="shared" si="1379"/>
        <v>7.508399065147553E-2</v>
      </c>
      <c r="AB5205" s="4">
        <f t="shared" si="1380"/>
        <v>7.754729093990842E-2</v>
      </c>
      <c r="AC5205" s="4">
        <f t="shared" si="1381"/>
        <v>7.9427924761451552E-2</v>
      </c>
      <c r="AD5205" s="4">
        <f t="shared" si="1382"/>
        <v>8.197343675166735E-2</v>
      </c>
      <c r="AE5205" s="4">
        <f t="shared" si="1383"/>
        <v>8.4993711167131947E-2</v>
      </c>
      <c r="AF5205" s="4">
        <f t="shared" si="1384"/>
        <v>8.7868294575957462E-2</v>
      </c>
      <c r="AG5205" s="4">
        <f t="shared" si="1385"/>
        <v>9.0615352953282713E-2</v>
      </c>
      <c r="AH5205" s="4">
        <f t="shared" si="1386"/>
        <v>9.1875866204551127E-2</v>
      </c>
      <c r="AI5205" s="4">
        <f t="shared" si="1387"/>
        <v>9.1843396907572705E-2</v>
      </c>
      <c r="AJ5205" s="4">
        <f t="shared" si="1388"/>
        <v>9.1015575535013493E-2</v>
      </c>
      <c r="AK5205" s="4">
        <f t="shared" si="1389"/>
        <v>8.9521128940216022E-2</v>
      </c>
      <c r="AL5205" s="4">
        <f t="shared" si="1390"/>
        <v>8.8555884515740591E-2</v>
      </c>
      <c r="AM5205" s="4">
        <f t="shared" si="1391"/>
        <v>8.680623988234637E-2</v>
      </c>
      <c r="AN5205" s="4">
        <f t="shared" si="1392"/>
        <v>8.4247558730540018E-2</v>
      </c>
      <c r="AO5205" s="4">
        <f t="shared" si="1393"/>
        <v>8.1762783653441362E-2</v>
      </c>
    </row>
    <row r="5206" spans="1:41" hidden="1" x14ac:dyDescent="0.3">
      <c r="A5206" t="s">
        <v>143</v>
      </c>
      <c r="B5206" t="s">
        <v>62</v>
      </c>
      <c r="C5206" t="s">
        <v>71</v>
      </c>
      <c r="D5206" t="s">
        <v>72</v>
      </c>
      <c r="E5206" t="s">
        <v>72</v>
      </c>
      <c r="F5206" t="s">
        <v>43</v>
      </c>
      <c r="G5206" s="3">
        <v>0.57669800000000004</v>
      </c>
      <c r="H5206" s="3">
        <v>0.64661500000000005</v>
      </c>
      <c r="I5206" s="3">
        <v>0.72327200000000003</v>
      </c>
      <c r="J5206" s="3">
        <v>0.80679500000000004</v>
      </c>
      <c r="K5206" s="3">
        <v>0.89708699999999997</v>
      </c>
      <c r="L5206" s="3">
        <v>0.99238099999999996</v>
      </c>
      <c r="M5206" s="3">
        <v>1.0921890000000001</v>
      </c>
      <c r="N5206" s="3">
        <v>1.195776</v>
      </c>
      <c r="O5206" s="3">
        <v>1.301606</v>
      </c>
      <c r="P5206" s="3">
        <v>1.4125460000000001</v>
      </c>
      <c r="Q5206" s="3">
        <v>1.532713</v>
      </c>
      <c r="R5206" s="3">
        <v>1.665235</v>
      </c>
      <c r="S5206" s="3">
        <v>1.808589</v>
      </c>
      <c r="T5206" s="3">
        <v>1.958194</v>
      </c>
      <c r="U5206" s="3">
        <v>2.1138379999999999</v>
      </c>
      <c r="V5206" s="3">
        <v>2.2760880000000001</v>
      </c>
      <c r="X5206" s="4">
        <f t="shared" si="1377"/>
        <v>0.11679003333340421</v>
      </c>
      <c r="Y5206" s="4">
        <f t="shared" si="1378"/>
        <v>8.8327238370777189E-2</v>
      </c>
      <c r="AA5206" s="4">
        <f t="shared" si="1379"/>
        <v>0.12123676516998505</v>
      </c>
      <c r="AB5206" s="4">
        <f t="shared" si="1380"/>
        <v>0.11855122445350008</v>
      </c>
      <c r="AC5206" s="4">
        <f t="shared" si="1381"/>
        <v>0.11547937705316946</v>
      </c>
      <c r="AD5206" s="4">
        <f t="shared" si="1382"/>
        <v>0.11191442683705266</v>
      </c>
      <c r="AE5206" s="4">
        <f t="shared" si="1383"/>
        <v>0.10622604050666218</v>
      </c>
      <c r="AF5206" s="4">
        <f t="shared" si="1384"/>
        <v>0.10057427540430552</v>
      </c>
      <c r="AG5206" s="4">
        <f t="shared" si="1385"/>
        <v>9.4843474893081536E-2</v>
      </c>
      <c r="AH5206" s="4">
        <f t="shared" si="1386"/>
        <v>8.8503197923357035E-2</v>
      </c>
      <c r="AI5206" s="4">
        <f t="shared" si="1387"/>
        <v>8.5233165796715804E-2</v>
      </c>
      <c r="AJ5206" s="4">
        <f t="shared" si="1388"/>
        <v>8.5071211840180627E-2</v>
      </c>
      <c r="AK5206" s="4">
        <f t="shared" si="1389"/>
        <v>8.6462370972256508E-2</v>
      </c>
      <c r="AL5206" s="4">
        <f t="shared" si="1390"/>
        <v>8.6086348173080696E-2</v>
      </c>
      <c r="AM5206" s="4">
        <f t="shared" si="1391"/>
        <v>8.2719180532448311E-2</v>
      </c>
      <c r="AN5206" s="4">
        <f t="shared" si="1392"/>
        <v>7.9483442396412141E-2</v>
      </c>
      <c r="AO5206" s="4">
        <f t="shared" si="1393"/>
        <v>7.6756118491577929E-2</v>
      </c>
    </row>
    <row r="5207" spans="1:41" hidden="1" x14ac:dyDescent="0.3">
      <c r="A5207" t="s">
        <v>143</v>
      </c>
      <c r="B5207" t="s">
        <v>62</v>
      </c>
      <c r="C5207" t="s">
        <v>71</v>
      </c>
      <c r="D5207" t="s">
        <v>73</v>
      </c>
      <c r="E5207" t="s">
        <v>73</v>
      </c>
      <c r="F5207" t="s">
        <v>43</v>
      </c>
      <c r="G5207" s="3">
        <v>0.34126099999999998</v>
      </c>
      <c r="H5207" s="3">
        <v>0.362738</v>
      </c>
      <c r="I5207" s="3">
        <v>0.38696399999999997</v>
      </c>
      <c r="J5207" s="3">
        <v>0.415771</v>
      </c>
      <c r="K5207" s="3">
        <v>0.45201000000000002</v>
      </c>
      <c r="L5207" s="3">
        <v>0.49917</v>
      </c>
      <c r="M5207" s="3">
        <v>0.55732499999999996</v>
      </c>
      <c r="N5207" s="3">
        <v>0.62516300000000002</v>
      </c>
      <c r="O5207" s="3">
        <v>0.69908300000000001</v>
      </c>
      <c r="P5207" s="3">
        <v>0.77510800000000002</v>
      </c>
      <c r="Q5207" s="3">
        <v>0.84988900000000001</v>
      </c>
      <c r="R5207" s="3">
        <v>0.92638699999999996</v>
      </c>
      <c r="S5207" s="3">
        <v>1.005714</v>
      </c>
      <c r="T5207" s="3">
        <v>1.0888789999999999</v>
      </c>
      <c r="U5207" s="3">
        <v>1.1758310000000001</v>
      </c>
      <c r="V5207" s="3">
        <v>1.265606</v>
      </c>
      <c r="X5207" s="4">
        <f t="shared" si="1377"/>
        <v>7.2791554720957788E-2</v>
      </c>
      <c r="Y5207" s="4">
        <f t="shared" si="1378"/>
        <v>9.8120612979797794E-2</v>
      </c>
      <c r="AA5207" s="4">
        <f t="shared" si="1379"/>
        <v>6.2934235086927748E-2</v>
      </c>
      <c r="AB5207" s="4">
        <f t="shared" si="1380"/>
        <v>6.6786496038462984E-2</v>
      </c>
      <c r="AC5207" s="4">
        <f t="shared" si="1381"/>
        <v>7.4443617494133862E-2</v>
      </c>
      <c r="AD5207" s="4">
        <f t="shared" si="1382"/>
        <v>8.7160961202200404E-2</v>
      </c>
      <c r="AE5207" s="4">
        <f t="shared" si="1383"/>
        <v>0.10433397491205931</v>
      </c>
      <c r="AF5207" s="4">
        <f t="shared" si="1384"/>
        <v>0.11650339563675693</v>
      </c>
      <c r="AG5207" s="4">
        <f t="shared" si="1385"/>
        <v>0.12172071950836605</v>
      </c>
      <c r="AH5207" s="4">
        <f t="shared" si="1386"/>
        <v>0.11824116270476659</v>
      </c>
      <c r="AI5207" s="4">
        <f t="shared" si="1387"/>
        <v>0.10874960483948248</v>
      </c>
      <c r="AJ5207" s="4">
        <f t="shared" si="1388"/>
        <v>9.6478168203656844E-2</v>
      </c>
      <c r="AK5207" s="4">
        <f t="shared" si="1389"/>
        <v>9.0009401227689745E-2</v>
      </c>
      <c r="AL5207" s="4">
        <f t="shared" si="1390"/>
        <v>8.5630519426546314E-2</v>
      </c>
      <c r="AM5207" s="4">
        <f t="shared" si="1391"/>
        <v>8.2692495083095174E-2</v>
      </c>
      <c r="AN5207" s="4">
        <f t="shared" si="1392"/>
        <v>7.9854602761188387E-2</v>
      </c>
      <c r="AO5207" s="4">
        <f t="shared" si="1393"/>
        <v>7.635025781766247E-2</v>
      </c>
    </row>
    <row r="5208" spans="1:41" hidden="1" x14ac:dyDescent="0.3">
      <c r="A5208" t="s">
        <v>143</v>
      </c>
      <c r="B5208" t="s">
        <v>62</v>
      </c>
      <c r="C5208" t="s">
        <v>71</v>
      </c>
      <c r="D5208" t="s">
        <v>74</v>
      </c>
      <c r="E5208" t="s">
        <v>74</v>
      </c>
      <c r="F5208" t="s">
        <v>43</v>
      </c>
      <c r="G5208" s="3">
        <v>0.155253</v>
      </c>
      <c r="H5208" s="3">
        <v>0.176452</v>
      </c>
      <c r="I5208" s="3">
        <v>0.19950699999999999</v>
      </c>
      <c r="J5208" s="3">
        <v>0.224332</v>
      </c>
      <c r="K5208" s="3">
        <v>0.251417</v>
      </c>
      <c r="L5208" s="3">
        <v>0.27965099999999998</v>
      </c>
      <c r="M5208" s="3">
        <v>0.30894700000000003</v>
      </c>
      <c r="N5208" s="3">
        <v>0.33887099999999998</v>
      </c>
      <c r="O5208" s="3">
        <v>0.369315</v>
      </c>
      <c r="P5208" s="3">
        <v>0.40098899999999998</v>
      </c>
      <c r="Q5208" s="3">
        <v>0.435498</v>
      </c>
      <c r="R5208" s="3">
        <v>0.47573500000000002</v>
      </c>
      <c r="S5208" s="3">
        <v>0.52096200000000004</v>
      </c>
      <c r="T5208" s="3">
        <v>0.570488</v>
      </c>
      <c r="U5208" s="3">
        <v>0.62312400000000001</v>
      </c>
      <c r="V5208" s="3">
        <v>0.67920000000000003</v>
      </c>
      <c r="X5208" s="4">
        <f t="shared" si="1377"/>
        <v>0.12807677953896873</v>
      </c>
      <c r="Y5208" s="4">
        <f t="shared" si="1378"/>
        <v>9.4552607115100412E-2</v>
      </c>
      <c r="AA5208" s="4">
        <f t="shared" si="1379"/>
        <v>0.13654486547763978</v>
      </c>
      <c r="AB5208" s="4">
        <f t="shared" si="1380"/>
        <v>0.13065876272300669</v>
      </c>
      <c r="AC5208" s="4">
        <f t="shared" si="1381"/>
        <v>0.12443172420015336</v>
      </c>
      <c r="AD5208" s="4">
        <f t="shared" si="1382"/>
        <v>0.12073623023019442</v>
      </c>
      <c r="AE5208" s="4">
        <f t="shared" si="1383"/>
        <v>0.11229948651045873</v>
      </c>
      <c r="AF5208" s="4">
        <f t="shared" si="1384"/>
        <v>0.10475914622154048</v>
      </c>
      <c r="AG5208" s="4">
        <f t="shared" si="1385"/>
        <v>9.6858037139055941E-2</v>
      </c>
      <c r="AH5208" s="4">
        <f t="shared" si="1386"/>
        <v>8.9839496445550227E-2</v>
      </c>
      <c r="AI5208" s="4">
        <f t="shared" si="1387"/>
        <v>8.5764185045286379E-2</v>
      </c>
      <c r="AJ5208" s="4">
        <f t="shared" si="1388"/>
        <v>8.6059717348855092E-2</v>
      </c>
      <c r="AK5208" s="4">
        <f t="shared" si="1389"/>
        <v>9.2393076432038868E-2</v>
      </c>
      <c r="AL5208" s="4">
        <f t="shared" si="1390"/>
        <v>9.5067632190189988E-2</v>
      </c>
      <c r="AM5208" s="4">
        <f t="shared" si="1391"/>
        <v>9.506643478794996E-2</v>
      </c>
      <c r="AN5208" s="4">
        <f t="shared" si="1392"/>
        <v>9.2264867972682962E-2</v>
      </c>
      <c r="AO5208" s="4">
        <f t="shared" si="1393"/>
        <v>8.9991719144183246E-2</v>
      </c>
    </row>
    <row r="5209" spans="1:41" x14ac:dyDescent="0.3">
      <c r="A5209" t="s">
        <v>143</v>
      </c>
      <c r="B5209" t="s">
        <v>62</v>
      </c>
      <c r="C5209" t="s">
        <v>63</v>
      </c>
      <c r="D5209" t="s">
        <v>63</v>
      </c>
      <c r="E5209" t="s">
        <v>63</v>
      </c>
      <c r="F5209" t="s">
        <v>44</v>
      </c>
      <c r="G5209" s="3">
        <v>71.34900001456711</v>
      </c>
      <c r="H5209" s="3">
        <v>78.225146790222524</v>
      </c>
      <c r="I5209" s="3">
        <v>85.523847424759907</v>
      </c>
      <c r="J5209" s="3">
        <v>93.13791489616618</v>
      </c>
      <c r="K5209" s="3">
        <v>101.29854041368741</v>
      </c>
      <c r="L5209" s="3">
        <v>110.5353642132211</v>
      </c>
      <c r="M5209" s="3">
        <v>120.4890445436848</v>
      </c>
      <c r="N5209" s="3">
        <v>131.02152972376371</v>
      </c>
      <c r="O5209" s="3">
        <v>142.63030865731631</v>
      </c>
      <c r="P5209" s="3">
        <v>156.3334144519963</v>
      </c>
      <c r="Q5209" s="3">
        <v>171.97803696421261</v>
      </c>
      <c r="R5209" s="3">
        <v>189.58557830004781</v>
      </c>
      <c r="S5209" s="3">
        <v>208.8479536282824</v>
      </c>
      <c r="T5209" s="3">
        <v>229.86588476616171</v>
      </c>
      <c r="U5209" s="3">
        <v>252.37331239011931</v>
      </c>
      <c r="V5209" s="3">
        <v>276.49523224486057</v>
      </c>
      <c r="X5209" s="4">
        <f t="shared" si="1377"/>
        <v>9.1575612448997909E-2</v>
      </c>
      <c r="Y5209" s="4">
        <f t="shared" si="1378"/>
        <v>9.5579864302330508E-2</v>
      </c>
      <c r="AA5209" s="4">
        <f t="shared" si="1379"/>
        <v>9.637341482363504E-2</v>
      </c>
      <c r="AB5209" s="4">
        <f t="shared" si="1380"/>
        <v>9.3303763994338151E-2</v>
      </c>
      <c r="AC5209" s="4">
        <f t="shared" si="1381"/>
        <v>8.9028589109076073E-2</v>
      </c>
      <c r="AD5209" s="4">
        <f t="shared" si="1382"/>
        <v>8.7618726773291078E-2</v>
      </c>
      <c r="AE5209" s="4">
        <f t="shared" si="1383"/>
        <v>9.118417463679096E-2</v>
      </c>
      <c r="AF5209" s="4">
        <f t="shared" si="1384"/>
        <v>9.0049735677924625E-2</v>
      </c>
      <c r="AG5209" s="4">
        <f t="shared" si="1385"/>
        <v>8.7414463447423429E-2</v>
      </c>
      <c r="AH5209" s="4">
        <f t="shared" si="1386"/>
        <v>8.8602071415497141E-2</v>
      </c>
      <c r="AI5209" s="4">
        <f t="shared" si="1387"/>
        <v>9.607429110739063E-2</v>
      </c>
      <c r="AJ5209" s="4">
        <f t="shared" si="1388"/>
        <v>0.10007216030594757</v>
      </c>
      <c r="AK5209" s="4">
        <f t="shared" si="1389"/>
        <v>0.10238249980431635</v>
      </c>
      <c r="AL5209" s="4">
        <f t="shared" si="1390"/>
        <v>0.1016025348602676</v>
      </c>
      <c r="AM5209" s="4">
        <f t="shared" si="1391"/>
        <v>0.10063747703886072</v>
      </c>
      <c r="AN5209" s="4">
        <f t="shared" si="1392"/>
        <v>9.7915476439028648E-2</v>
      </c>
      <c r="AO5209" s="4">
        <f t="shared" si="1393"/>
        <v>9.5580311667239792E-2</v>
      </c>
    </row>
    <row r="5210" spans="1:41" x14ac:dyDescent="0.3">
      <c r="A5210" t="s">
        <v>143</v>
      </c>
      <c r="B5210" t="s">
        <v>62</v>
      </c>
      <c r="C5210" t="s">
        <v>64</v>
      </c>
      <c r="D5210" t="s">
        <v>64</v>
      </c>
      <c r="E5210" t="s">
        <v>64</v>
      </c>
      <c r="F5210" t="s">
        <v>44</v>
      </c>
      <c r="G5210" s="3">
        <v>23.88375216805418</v>
      </c>
      <c r="H5210" s="3">
        <v>24.823168242505272</v>
      </c>
      <c r="I5210" s="3">
        <v>25.837590378625951</v>
      </c>
      <c r="J5210" s="3">
        <v>26.911044547172231</v>
      </c>
      <c r="K5210" s="3">
        <v>28.053373615521242</v>
      </c>
      <c r="L5210" s="3">
        <v>29.582131621677352</v>
      </c>
      <c r="M5210" s="3">
        <v>31.48041606939093</v>
      </c>
      <c r="N5210" s="3">
        <v>33.808596557172713</v>
      </c>
      <c r="O5210" s="3">
        <v>36.598395215112177</v>
      </c>
      <c r="P5210" s="3">
        <v>40.05242793529213</v>
      </c>
      <c r="Q5210" s="3">
        <v>44.36757524945336</v>
      </c>
      <c r="R5210" s="3">
        <v>49.679780543375031</v>
      </c>
      <c r="S5210" s="3">
        <v>55.905206260688978</v>
      </c>
      <c r="T5210" s="3">
        <v>62.979851767704581</v>
      </c>
      <c r="U5210" s="3">
        <v>70.843641159697555</v>
      </c>
      <c r="V5210" s="3">
        <v>79.572648105321434</v>
      </c>
      <c r="X5210" s="4">
        <f t="shared" si="1377"/>
        <v>4.1047714172064244E-2</v>
      </c>
      <c r="Y5210" s="4">
        <f t="shared" si="1378"/>
        <v>9.9415109849215824E-2</v>
      </c>
      <c r="AA5210" s="4">
        <f t="shared" si="1379"/>
        <v>3.9332851381183476E-2</v>
      </c>
      <c r="AB5210" s="4">
        <f t="shared" si="1380"/>
        <v>4.0865941293652508E-2</v>
      </c>
      <c r="AC5210" s="4">
        <f t="shared" si="1381"/>
        <v>4.1546218235361865E-2</v>
      </c>
      <c r="AD5210" s="4">
        <f t="shared" si="1382"/>
        <v>4.2448336271251996E-2</v>
      </c>
      <c r="AE5210" s="4">
        <f t="shared" si="1383"/>
        <v>5.4494622540167015E-2</v>
      </c>
      <c r="AF5210" s="4">
        <f t="shared" si="1384"/>
        <v>6.4169968276476252E-2</v>
      </c>
      <c r="AG5210" s="4">
        <f t="shared" si="1385"/>
        <v>7.3956471307427218E-2</v>
      </c>
      <c r="AH5210" s="4">
        <f t="shared" si="1386"/>
        <v>8.2517434677352508E-2</v>
      </c>
      <c r="AI5210" s="4">
        <f t="shared" si="1387"/>
        <v>9.4376616785473599E-2</v>
      </c>
      <c r="AJ5210" s="4">
        <f t="shared" si="1388"/>
        <v>0.10773747152439039</v>
      </c>
      <c r="AK5210" s="4">
        <f t="shared" si="1389"/>
        <v>0.11973170190289184</v>
      </c>
      <c r="AL5210" s="4">
        <f t="shared" si="1390"/>
        <v>0.12531105510578033</v>
      </c>
      <c r="AM5210" s="4">
        <f t="shared" si="1391"/>
        <v>0.12654716761129814</v>
      </c>
      <c r="AN5210" s="4">
        <f t="shared" si="1392"/>
        <v>0.12486198635395085</v>
      </c>
      <c r="AO5210" s="4">
        <f t="shared" si="1393"/>
        <v>0.12321510869192509</v>
      </c>
    </row>
    <row r="5211" spans="1:41" x14ac:dyDescent="0.3">
      <c r="A5211" t="s">
        <v>143</v>
      </c>
      <c r="B5211" t="s">
        <v>62</v>
      </c>
      <c r="C5211" t="s">
        <v>65</v>
      </c>
      <c r="D5211" t="s">
        <v>65</v>
      </c>
      <c r="E5211" t="s">
        <v>65</v>
      </c>
      <c r="F5211" t="s">
        <v>44</v>
      </c>
      <c r="G5211" s="3">
        <v>6.4371607831264281</v>
      </c>
      <c r="H5211" s="3">
        <v>6.7854557755379128</v>
      </c>
      <c r="I5211" s="3">
        <v>7.1761056396036649</v>
      </c>
      <c r="J5211" s="3">
        <v>7.6418484346293791</v>
      </c>
      <c r="K5211" s="3">
        <v>8.2256334097605954</v>
      </c>
      <c r="L5211" s="3">
        <v>9.0291981489785424</v>
      </c>
      <c r="M5211" s="3">
        <v>10.00787608054679</v>
      </c>
      <c r="N5211" s="3">
        <v>11.143174655786741</v>
      </c>
      <c r="O5211" s="3">
        <v>12.38119031880924</v>
      </c>
      <c r="P5211" s="3">
        <v>13.673051329018881</v>
      </c>
      <c r="Q5211" s="3">
        <v>14.968480019152709</v>
      </c>
      <c r="R5211" s="3">
        <v>16.32235513648995</v>
      </c>
      <c r="S5211" s="3">
        <v>17.746444164356429</v>
      </c>
      <c r="T5211" s="3">
        <v>19.258735340420898</v>
      </c>
      <c r="U5211" s="3">
        <v>20.869417433221439</v>
      </c>
      <c r="V5211" s="3">
        <v>22.564396774434861</v>
      </c>
      <c r="X5211" s="4">
        <f t="shared" si="1377"/>
        <v>6.3209255091485367E-2</v>
      </c>
      <c r="Y5211" s="4">
        <f t="shared" si="1378"/>
        <v>9.6077611738271437E-2</v>
      </c>
      <c r="AA5211" s="4">
        <f t="shared" si="1379"/>
        <v>5.4106927595231502E-2</v>
      </c>
      <c r="AB5211" s="4">
        <f t="shared" si="1380"/>
        <v>5.7571646914872598E-2</v>
      </c>
      <c r="AC5211" s="4">
        <f t="shared" si="1381"/>
        <v>6.490188668006236E-2</v>
      </c>
      <c r="AD5211" s="4">
        <f t="shared" si="1382"/>
        <v>7.6393163267380215E-2</v>
      </c>
      <c r="AE5211" s="4">
        <f t="shared" si="1383"/>
        <v>9.7690317473233312E-2</v>
      </c>
      <c r="AF5211" s="4">
        <f t="shared" si="1384"/>
        <v>0.10839034822587923</v>
      </c>
      <c r="AG5211" s="4">
        <f t="shared" si="1385"/>
        <v>0.11344051086391183</v>
      </c>
      <c r="AH5211" s="4">
        <f t="shared" si="1386"/>
        <v>0.1111008039687853</v>
      </c>
      <c r="AI5211" s="4">
        <f t="shared" si="1387"/>
        <v>0.10434061483144097</v>
      </c>
      <c r="AJ5211" s="4">
        <f t="shared" si="1388"/>
        <v>9.4743203909758433E-2</v>
      </c>
      <c r="AK5211" s="4">
        <f t="shared" si="1389"/>
        <v>9.0448403285096957E-2</v>
      </c>
      <c r="AL5211" s="4">
        <f t="shared" si="1390"/>
        <v>8.7247766388982129E-2</v>
      </c>
      <c r="AM5211" s="4">
        <f t="shared" si="1391"/>
        <v>8.521657420825135E-2</v>
      </c>
      <c r="AN5211" s="4">
        <f t="shared" si="1392"/>
        <v>8.3633845334588841E-2</v>
      </c>
      <c r="AO5211" s="4">
        <f t="shared" si="1393"/>
        <v>8.1218335233221861E-2</v>
      </c>
    </row>
    <row r="5212" spans="1:41" x14ac:dyDescent="0.3">
      <c r="A5212" t="s">
        <v>143</v>
      </c>
      <c r="B5212" t="s">
        <v>62</v>
      </c>
      <c r="C5212" t="s">
        <v>66</v>
      </c>
      <c r="D5212" t="s">
        <v>66</v>
      </c>
      <c r="E5212" t="s">
        <v>66</v>
      </c>
      <c r="F5212" t="s">
        <v>44</v>
      </c>
      <c r="G5212" s="3">
        <v>21.079664596893348</v>
      </c>
      <c r="H5212" s="3">
        <v>23.247703076091842</v>
      </c>
      <c r="I5212" s="3">
        <v>25.542392593413211</v>
      </c>
      <c r="J5212" s="3">
        <v>27.965695724406199</v>
      </c>
      <c r="K5212" s="3">
        <v>30.518976058170288</v>
      </c>
      <c r="L5212" s="3">
        <v>33.299435917788493</v>
      </c>
      <c r="M5212" s="3">
        <v>36.350655099165067</v>
      </c>
      <c r="N5212" s="3">
        <v>39.830985027611163</v>
      </c>
      <c r="O5212" s="3">
        <v>43.87854060147621</v>
      </c>
      <c r="P5212" s="3">
        <v>48.615805008557707</v>
      </c>
      <c r="Q5212" s="3">
        <v>53.971475093439778</v>
      </c>
      <c r="R5212" s="3">
        <v>59.758270128773972</v>
      </c>
      <c r="S5212" s="3">
        <v>65.972342028507526</v>
      </c>
      <c r="T5212" s="3">
        <v>72.761133935521201</v>
      </c>
      <c r="U5212" s="3">
        <v>80.069563024310682</v>
      </c>
      <c r="V5212" s="3">
        <v>87.966971905706615</v>
      </c>
      <c r="X5212" s="4">
        <f t="shared" si="1377"/>
        <v>9.6924067806066952E-2</v>
      </c>
      <c r="Y5212" s="4">
        <f t="shared" si="1378"/>
        <v>0.10102055221869798</v>
      </c>
      <c r="AA5212" s="4">
        <f t="shared" si="1379"/>
        <v>0.10284976163795378</v>
      </c>
      <c r="AB5212" s="4">
        <f t="shared" si="1380"/>
        <v>9.8706074738250216E-2</v>
      </c>
      <c r="AC5212" s="4">
        <f t="shared" si="1381"/>
        <v>9.4873771990252154E-2</v>
      </c>
      <c r="AD5212" s="4">
        <f t="shared" si="1382"/>
        <v>9.1300440329678434E-2</v>
      </c>
      <c r="AE5212" s="4">
        <f t="shared" si="1383"/>
        <v>9.1105935347193467E-2</v>
      </c>
      <c r="AF5212" s="4">
        <f t="shared" si="1384"/>
        <v>9.1629755798554591E-2</v>
      </c>
      <c r="AG5212" s="4">
        <f t="shared" si="1385"/>
        <v>9.5743251915315186E-2</v>
      </c>
      <c r="AH5212" s="4">
        <f t="shared" si="1386"/>
        <v>0.1016182645510586</v>
      </c>
      <c r="AI5212" s="4">
        <f t="shared" si="1387"/>
        <v>0.10796312598696867</v>
      </c>
      <c r="AJ5212" s="4">
        <f t="shared" si="1388"/>
        <v>0.11016314723039811</v>
      </c>
      <c r="AK5212" s="4">
        <f t="shared" si="1389"/>
        <v>0.10721950855179752</v>
      </c>
      <c r="AL5212" s="4">
        <f t="shared" si="1390"/>
        <v>0.10398681029994283</v>
      </c>
      <c r="AM5212" s="4">
        <f t="shared" si="1391"/>
        <v>0.10290360624275174</v>
      </c>
      <c r="AN5212" s="4">
        <f t="shared" si="1392"/>
        <v>0.10044413402443664</v>
      </c>
      <c r="AO5212" s="4">
        <f t="shared" si="1393"/>
        <v>9.8631846897904607E-2</v>
      </c>
    </row>
    <row r="5213" spans="1:41" x14ac:dyDescent="0.3">
      <c r="A5213" t="s">
        <v>143</v>
      </c>
      <c r="B5213" t="s">
        <v>62</v>
      </c>
      <c r="C5213" t="s">
        <v>67</v>
      </c>
      <c r="D5213" t="s">
        <v>68</v>
      </c>
      <c r="E5213" t="s">
        <v>68</v>
      </c>
      <c r="F5213" t="s">
        <v>44</v>
      </c>
      <c r="G5213" s="3">
        <v>4.1988456153836813</v>
      </c>
      <c r="H5213" s="3">
        <v>4.4105087827812399</v>
      </c>
      <c r="I5213" s="3">
        <v>4.6380598584527224</v>
      </c>
      <c r="J5213" s="3">
        <v>4.8872908281418983</v>
      </c>
      <c r="K5213" s="3">
        <v>5.1575641534276988</v>
      </c>
      <c r="L5213" s="3">
        <v>5.4681986764356409</v>
      </c>
      <c r="M5213" s="3">
        <v>5.8159675009101299</v>
      </c>
      <c r="N5213" s="3">
        <v>6.1999164378436253</v>
      </c>
      <c r="O5213" s="3">
        <v>6.62268547242713</v>
      </c>
      <c r="P5213" s="3">
        <v>7.0808786830848316</v>
      </c>
      <c r="Q5213" s="3">
        <v>7.5743006660849481</v>
      </c>
      <c r="R5213" s="3">
        <v>8.0967638650632754</v>
      </c>
      <c r="S5213" s="3">
        <v>8.6446208587050286</v>
      </c>
      <c r="T5213" s="3">
        <v>9.2217150776764694</v>
      </c>
      <c r="U5213" s="3">
        <v>9.8299668805935863</v>
      </c>
      <c r="V5213" s="3">
        <v>10.45732655081725</v>
      </c>
      <c r="X5213" s="4">
        <f t="shared" si="1377"/>
        <v>5.2758321620964853E-2</v>
      </c>
      <c r="Y5213" s="4">
        <f t="shared" si="1378"/>
        <v>6.6367528098961584E-2</v>
      </c>
      <c r="AA5213" s="4">
        <f t="shared" si="1379"/>
        <v>5.0409847559545806E-2</v>
      </c>
      <c r="AB5213" s="4">
        <f t="shared" si="1380"/>
        <v>5.1592931083109583E-2</v>
      </c>
      <c r="AC5213" s="4">
        <f t="shared" si="1381"/>
        <v>5.3736039916552514E-2</v>
      </c>
      <c r="AD5213" s="4">
        <f t="shared" si="1382"/>
        <v>5.5301256829145107E-2</v>
      </c>
      <c r="AE5213" s="4">
        <f t="shared" si="1383"/>
        <v>6.0228920817493981E-2</v>
      </c>
      <c r="AF5213" s="4">
        <f t="shared" si="1384"/>
        <v>6.3598425194963282E-2</v>
      </c>
      <c r="AG5213" s="4">
        <f t="shared" si="1385"/>
        <v>6.6016348418971083E-2</v>
      </c>
      <c r="AH5213" s="4">
        <f t="shared" si="1386"/>
        <v>6.8189473006921242E-2</v>
      </c>
      <c r="AI5213" s="4">
        <f t="shared" si="1387"/>
        <v>6.9185410142961201E-2</v>
      </c>
      <c r="AJ5213" s="4">
        <f t="shared" si="1388"/>
        <v>6.9683722188155661E-2</v>
      </c>
      <c r="AK5213" s="4">
        <f t="shared" si="1389"/>
        <v>6.8978407645966966E-2</v>
      </c>
      <c r="AL5213" s="4">
        <f t="shared" si="1390"/>
        <v>6.7663699074355099E-2</v>
      </c>
      <c r="AM5213" s="4">
        <f t="shared" si="1391"/>
        <v>6.6757608969086668E-2</v>
      </c>
      <c r="AN5213" s="4">
        <f t="shared" si="1392"/>
        <v>6.5958641943898888E-2</v>
      </c>
      <c r="AO5213" s="4">
        <f t="shared" si="1393"/>
        <v>6.3821137735692979E-2</v>
      </c>
    </row>
    <row r="5214" spans="1:41" x14ac:dyDescent="0.3">
      <c r="A5214" t="s">
        <v>143</v>
      </c>
      <c r="B5214" t="s">
        <v>62</v>
      </c>
      <c r="C5214" t="s">
        <v>67</v>
      </c>
      <c r="D5214" t="s">
        <v>69</v>
      </c>
      <c r="E5214" t="s">
        <v>69</v>
      </c>
      <c r="F5214" t="s">
        <v>44</v>
      </c>
      <c r="G5214" s="3">
        <v>1.491908284517883</v>
      </c>
      <c r="H5214" s="3">
        <v>1.614036638028806</v>
      </c>
      <c r="I5214" s="3">
        <v>1.741509195324789</v>
      </c>
      <c r="J5214" s="3">
        <v>1.871902902447141</v>
      </c>
      <c r="K5214" s="3">
        <v>2.0083313254450821</v>
      </c>
      <c r="L5214" s="3">
        <v>2.1631328708276381</v>
      </c>
      <c r="M5214" s="3">
        <v>2.3392285963219468</v>
      </c>
      <c r="N5214" s="3">
        <v>2.5431660516785159</v>
      </c>
      <c r="O5214" s="3">
        <v>2.7724069958498658</v>
      </c>
      <c r="P5214" s="3">
        <v>3.0217136742287098</v>
      </c>
      <c r="Q5214" s="3">
        <v>3.2926527186243129</v>
      </c>
      <c r="R5214" s="3">
        <v>3.5887942912125279</v>
      </c>
      <c r="S5214" s="3">
        <v>3.916768108847557</v>
      </c>
      <c r="T5214" s="3">
        <v>4.2746176596210121</v>
      </c>
      <c r="U5214" s="3">
        <v>4.6587802528688478</v>
      </c>
      <c r="V5214" s="3">
        <v>5.0710024939522711</v>
      </c>
      <c r="X5214" s="4">
        <f t="shared" si="1377"/>
        <v>7.7142865405935485E-2</v>
      </c>
      <c r="Y5214" s="4">
        <f t="shared" si="1378"/>
        <v>8.784983717725163E-2</v>
      </c>
      <c r="AA5214" s="4">
        <f t="shared" si="1379"/>
        <v>8.1860496907415037E-2</v>
      </c>
      <c r="AB5214" s="4">
        <f t="shared" si="1380"/>
        <v>7.8977486813225584E-2</v>
      </c>
      <c r="AC5214" s="4">
        <f t="shared" si="1381"/>
        <v>7.4873969929302397E-2</v>
      </c>
      <c r="AD5214" s="4">
        <f t="shared" si="1382"/>
        <v>7.2882211368756389E-2</v>
      </c>
      <c r="AE5214" s="4">
        <f t="shared" si="1383"/>
        <v>7.7079684721966579E-2</v>
      </c>
      <c r="AF5214" s="4">
        <f t="shared" si="1384"/>
        <v>8.1407724818555627E-2</v>
      </c>
      <c r="AG5214" s="4">
        <f t="shared" si="1385"/>
        <v>8.7181498925426704E-2</v>
      </c>
      <c r="AH5214" s="4">
        <f t="shared" si="1386"/>
        <v>9.0139982806096475E-2</v>
      </c>
      <c r="AI5214" s="4">
        <f t="shared" si="1387"/>
        <v>8.9924271130480404E-2</v>
      </c>
      <c r="AJ5214" s="4">
        <f t="shared" si="1388"/>
        <v>8.9664036240879152E-2</v>
      </c>
      <c r="AK5214" s="4">
        <f t="shared" si="1389"/>
        <v>8.9940117557233412E-2</v>
      </c>
      <c r="AL5214" s="4">
        <f t="shared" si="1390"/>
        <v>9.1388302315934089E-2</v>
      </c>
      <c r="AM5214" s="4">
        <f t="shared" si="1391"/>
        <v>9.1363476424634715E-2</v>
      </c>
      <c r="AN5214" s="4">
        <f t="shared" si="1392"/>
        <v>8.9870632612764512E-2</v>
      </c>
      <c r="AO5214" s="4">
        <f t="shared" si="1393"/>
        <v>8.8482868628452671E-2</v>
      </c>
    </row>
    <row r="5215" spans="1:41" x14ac:dyDescent="0.3">
      <c r="A5215" t="s">
        <v>143</v>
      </c>
      <c r="B5215" t="s">
        <v>62</v>
      </c>
      <c r="C5215" t="s">
        <v>67</v>
      </c>
      <c r="D5215" t="s">
        <v>70</v>
      </c>
      <c r="E5215" t="s">
        <v>70</v>
      </c>
      <c r="F5215" t="s">
        <v>44</v>
      </c>
      <c r="G5215" s="3">
        <v>0.83297483743179268</v>
      </c>
      <c r="H5215" s="3">
        <v>0.89939764297111602</v>
      </c>
      <c r="I5215" s="3">
        <v>0.97378611683881233</v>
      </c>
      <c r="J5215" s="3">
        <v>1.057406447859722</v>
      </c>
      <c r="K5215" s="3">
        <v>1.1519358954163961</v>
      </c>
      <c r="L5215" s="3">
        <v>1.267136573861072</v>
      </c>
      <c r="M5215" s="3">
        <v>1.399209676182251</v>
      </c>
      <c r="N5215" s="3">
        <v>1.5501263242590411</v>
      </c>
      <c r="O5215" s="3">
        <v>1.7213298404200179</v>
      </c>
      <c r="P5215" s="3">
        <v>1.912382612926945</v>
      </c>
      <c r="Q5215" s="3">
        <v>2.124971506044103</v>
      </c>
      <c r="R5215" s="3">
        <v>2.36087902483469</v>
      </c>
      <c r="S5215" s="3">
        <v>2.621997825945769</v>
      </c>
      <c r="T5215" s="3">
        <v>2.9086839647362299</v>
      </c>
      <c r="U5215" s="3">
        <v>3.2209193608823821</v>
      </c>
      <c r="V5215" s="3">
        <v>3.5624882438427981</v>
      </c>
      <c r="X5215" s="4">
        <f t="shared" si="1377"/>
        <v>8.4423966657659333E-2</v>
      </c>
      <c r="Y5215" s="4">
        <f t="shared" si="1378"/>
        <v>0.10808993896936546</v>
      </c>
      <c r="AA5215" s="4">
        <f t="shared" si="1379"/>
        <v>7.9741671121922986E-2</v>
      </c>
      <c r="AB5215" s="4">
        <f t="shared" si="1380"/>
        <v>8.2709215939189784E-2</v>
      </c>
      <c r="AC5215" s="4">
        <f t="shared" si="1381"/>
        <v>8.5871352625528363E-2</v>
      </c>
      <c r="AD5215" s="4">
        <f t="shared" si="1382"/>
        <v>8.9397457097041055E-2</v>
      </c>
      <c r="AE5215" s="4">
        <f t="shared" si="1383"/>
        <v>0.10000615390410572</v>
      </c>
      <c r="AF5215" s="4">
        <f t="shared" si="1384"/>
        <v>0.10422957165441216</v>
      </c>
      <c r="AG5215" s="4">
        <f t="shared" si="1385"/>
        <v>0.10785849372380474</v>
      </c>
      <c r="AH5215" s="4">
        <f t="shared" si="1386"/>
        <v>0.11044488018924015</v>
      </c>
      <c r="AI5215" s="4">
        <f t="shared" si="1387"/>
        <v>0.11099137888663368</v>
      </c>
      <c r="AJ5215" s="4">
        <f t="shared" si="1388"/>
        <v>0.11116441431758561</v>
      </c>
      <c r="AK5215" s="4">
        <f t="shared" si="1389"/>
        <v>0.11101679157559996</v>
      </c>
      <c r="AL5215" s="4">
        <f t="shared" si="1390"/>
        <v>0.11060236393491718</v>
      </c>
      <c r="AM5215" s="4">
        <f t="shared" si="1391"/>
        <v>0.10933881636116594</v>
      </c>
      <c r="AN5215" s="4">
        <f t="shared" si="1392"/>
        <v>0.1073459337389604</v>
      </c>
      <c r="AO5215" s="4">
        <f t="shared" si="1393"/>
        <v>0.10604701474638656</v>
      </c>
    </row>
    <row r="5216" spans="1:41" x14ac:dyDescent="0.3">
      <c r="A5216" t="s">
        <v>143</v>
      </c>
      <c r="B5216" t="s">
        <v>62</v>
      </c>
      <c r="C5216" t="s">
        <v>71</v>
      </c>
      <c r="D5216" t="s">
        <v>72</v>
      </c>
      <c r="E5216" t="s">
        <v>72</v>
      </c>
      <c r="F5216" t="s">
        <v>44</v>
      </c>
      <c r="G5216" s="3">
        <v>4.7174584081196107</v>
      </c>
      <c r="H5216" s="3">
        <v>5.2972949975991357</v>
      </c>
      <c r="I5216" s="3">
        <v>5.9350901414140731</v>
      </c>
      <c r="J5216" s="3">
        <v>6.6337166646638179</v>
      </c>
      <c r="K5216" s="3">
        <v>7.3913349033469364</v>
      </c>
      <c r="L5216" s="3">
        <v>8.2053063950884813</v>
      </c>
      <c r="M5216" s="3">
        <v>9.0670296793532419</v>
      </c>
      <c r="N5216" s="3">
        <v>9.9689464035399205</v>
      </c>
      <c r="O5216" s="3">
        <v>10.89938567019356</v>
      </c>
      <c r="P5216" s="3">
        <v>11.884959293376779</v>
      </c>
      <c r="Q5216" s="3">
        <v>12.96456468749059</v>
      </c>
      <c r="R5216" s="3">
        <v>14.16760308536489</v>
      </c>
      <c r="S5216" s="3">
        <v>15.482436533716539</v>
      </c>
      <c r="T5216" s="3">
        <v>16.870706011943081</v>
      </c>
      <c r="U5216" s="3">
        <v>18.335768937801092</v>
      </c>
      <c r="V5216" s="3">
        <v>19.88195247128623</v>
      </c>
      <c r="X5216" s="4">
        <f t="shared" si="1377"/>
        <v>0.11880320089134697</v>
      </c>
      <c r="Y5216" s="4">
        <f t="shared" si="1378"/>
        <v>9.4124952890807065E-2</v>
      </c>
      <c r="AA5216" s="4">
        <f t="shared" si="1379"/>
        <v>0.12291292033047285</v>
      </c>
      <c r="AB5216" s="4">
        <f t="shared" si="1380"/>
        <v>0.12040015594827214</v>
      </c>
      <c r="AC5216" s="4">
        <f t="shared" si="1381"/>
        <v>0.11771118999100705</v>
      </c>
      <c r="AD5216" s="4">
        <f t="shared" si="1382"/>
        <v>0.11420720494723047</v>
      </c>
      <c r="AE5216" s="4">
        <f t="shared" si="1383"/>
        <v>0.11012509950982774</v>
      </c>
      <c r="AF5216" s="4">
        <f t="shared" si="1384"/>
        <v>0.10502024455547088</v>
      </c>
      <c r="AG5216" s="4">
        <f t="shared" si="1385"/>
        <v>9.9472126603980859E-2</v>
      </c>
      <c r="AH5216" s="4">
        <f t="shared" si="1386"/>
        <v>9.3333761562129025E-2</v>
      </c>
      <c r="AI5216" s="4">
        <f t="shared" si="1387"/>
        <v>9.042469484114668E-2</v>
      </c>
      <c r="AJ5216" s="4">
        <f t="shared" si="1388"/>
        <v>9.083795471772893E-2</v>
      </c>
      <c r="AK5216" s="4">
        <f t="shared" si="1389"/>
        <v>9.2794353445210698E-2</v>
      </c>
      <c r="AL5216" s="4">
        <f t="shared" si="1390"/>
        <v>9.2805638358818054E-2</v>
      </c>
      <c r="AM5216" s="4">
        <f t="shared" si="1391"/>
        <v>8.9667377302226958E-2</v>
      </c>
      <c r="AN5216" s="4">
        <f t="shared" si="1392"/>
        <v>8.6840641098295812E-2</v>
      </c>
      <c r="AO5216" s="4">
        <f t="shared" si="1393"/>
        <v>8.4326080827595851E-2</v>
      </c>
    </row>
    <row r="5217" spans="1:41" x14ac:dyDescent="0.3">
      <c r="A5217" t="s">
        <v>143</v>
      </c>
      <c r="B5217" t="s">
        <v>62</v>
      </c>
      <c r="C5217" t="s">
        <v>71</v>
      </c>
      <c r="D5217" t="s">
        <v>73</v>
      </c>
      <c r="E5217" t="s">
        <v>73</v>
      </c>
      <c r="F5217" t="s">
        <v>44</v>
      </c>
      <c r="G5217" s="3">
        <v>4.0000752098099497</v>
      </c>
      <c r="H5217" s="3">
        <v>4.2633331983327896</v>
      </c>
      <c r="I5217" s="3">
        <v>4.5616874354628374</v>
      </c>
      <c r="J5217" s="3">
        <v>4.9205156582481049</v>
      </c>
      <c r="K5217" s="3">
        <v>5.3755378737089199</v>
      </c>
      <c r="L5217" s="3">
        <v>6.0010240658383882</v>
      </c>
      <c r="M5217" s="3">
        <v>6.777115621261931</v>
      </c>
      <c r="N5217" s="3">
        <v>7.6941043651354786</v>
      </c>
      <c r="O5217" s="3">
        <v>8.7116195155720426</v>
      </c>
      <c r="P5217" s="3">
        <v>9.7880186127632527</v>
      </c>
      <c r="Q5217" s="3">
        <v>10.87986629913085</v>
      </c>
      <c r="R5217" s="3">
        <v>12.03210201557579</v>
      </c>
      <c r="S5217" s="3">
        <v>13.257212475940429</v>
      </c>
      <c r="T5217" s="3">
        <v>14.57210686029951</v>
      </c>
      <c r="U5217" s="3">
        <v>15.98525085265536</v>
      </c>
      <c r="V5217" s="3">
        <v>17.485256550326639</v>
      </c>
      <c r="X5217" s="4">
        <f t="shared" si="1377"/>
        <v>7.6684453582825898E-2</v>
      </c>
      <c r="Y5217" s="4">
        <f t="shared" si="1378"/>
        <v>0.11318716256083904</v>
      </c>
      <c r="AA5217" s="4">
        <f t="shared" si="1379"/>
        <v>6.5813259680021829E-2</v>
      </c>
      <c r="AB5217" s="4">
        <f t="shared" si="1380"/>
        <v>6.9981449549080921E-2</v>
      </c>
      <c r="AC5217" s="4">
        <f t="shared" si="1381"/>
        <v>7.8661290994142874E-2</v>
      </c>
      <c r="AD5217" s="4">
        <f t="shared" si="1382"/>
        <v>9.2474498012840467E-2</v>
      </c>
      <c r="AE5217" s="4">
        <f t="shared" si="1383"/>
        <v>0.11635788023904414</v>
      </c>
      <c r="AF5217" s="4">
        <f t="shared" si="1384"/>
        <v>0.12932651942550022</v>
      </c>
      <c r="AG5217" s="4">
        <f t="shared" si="1385"/>
        <v>0.13530664003970472</v>
      </c>
      <c r="AH5217" s="4">
        <f t="shared" si="1386"/>
        <v>0.13224608117447167</v>
      </c>
      <c r="AI5217" s="4">
        <f t="shared" si="1387"/>
        <v>0.1235590116472769</v>
      </c>
      <c r="AJ5217" s="4">
        <f t="shared" si="1388"/>
        <v>0.11154940847209494</v>
      </c>
      <c r="AK5217" s="4">
        <f t="shared" si="1389"/>
        <v>0.10590531949248194</v>
      </c>
      <c r="AL5217" s="4">
        <f t="shared" si="1390"/>
        <v>0.10182015235398678</v>
      </c>
      <c r="AM5217" s="4">
        <f t="shared" si="1391"/>
        <v>9.9183322794696771E-2</v>
      </c>
      <c r="AN5217" s="4">
        <f t="shared" si="1392"/>
        <v>9.6975955906955624E-2</v>
      </c>
      <c r="AO5217" s="4">
        <f t="shared" si="1393"/>
        <v>9.3836856956305281E-2</v>
      </c>
    </row>
    <row r="5218" spans="1:41" x14ac:dyDescent="0.3">
      <c r="A5218" t="s">
        <v>143</v>
      </c>
      <c r="B5218" t="s">
        <v>62</v>
      </c>
      <c r="C5218" t="s">
        <v>71</v>
      </c>
      <c r="D5218" t="s">
        <v>74</v>
      </c>
      <c r="E5218" t="s">
        <v>74</v>
      </c>
      <c r="F5218" t="s">
        <v>44</v>
      </c>
      <c r="G5218" s="3">
        <v>0.94556980075598562</v>
      </c>
      <c r="H5218" s="3">
        <v>1.0765086906112931</v>
      </c>
      <c r="I5218" s="3">
        <v>1.219450965413182</v>
      </c>
      <c r="J5218" s="3">
        <v>1.3743078264315931</v>
      </c>
      <c r="K5218" s="3">
        <v>1.543846734288338</v>
      </c>
      <c r="L5218" s="3">
        <v>1.725192494166101</v>
      </c>
      <c r="M5218" s="3">
        <v>1.915593972998856</v>
      </c>
      <c r="N5218" s="3">
        <v>2.1132475835175262</v>
      </c>
      <c r="O5218" s="3">
        <v>2.3174705687089712</v>
      </c>
      <c r="P5218" s="3">
        <v>2.5331528642221541</v>
      </c>
      <c r="Q5218" s="3">
        <v>2.7709941300166769</v>
      </c>
      <c r="R5218" s="3">
        <v>3.0511802081042259</v>
      </c>
      <c r="S5218" s="3">
        <v>3.3714318611802381</v>
      </c>
      <c r="T5218" s="3">
        <v>3.727201572807461</v>
      </c>
      <c r="U5218" s="3">
        <v>4.1145674473831049</v>
      </c>
      <c r="V5218" s="3">
        <v>4.5364955682684238</v>
      </c>
      <c r="X5218" s="4">
        <f t="shared" si="1377"/>
        <v>0.13038828381141257</v>
      </c>
      <c r="Y5218" s="4">
        <f t="shared" si="1378"/>
        <v>0.10295051535784229</v>
      </c>
      <c r="AA5218" s="4">
        <f t="shared" si="1379"/>
        <v>0.13847617568858639</v>
      </c>
      <c r="AB5218" s="4">
        <f t="shared" si="1380"/>
        <v>0.1327832056058178</v>
      </c>
      <c r="AC5218" s="4">
        <f t="shared" si="1381"/>
        <v>0.12698900194477392</v>
      </c>
      <c r="AD5218" s="4">
        <f t="shared" si="1382"/>
        <v>0.12336312476438027</v>
      </c>
      <c r="AE5218" s="4">
        <f t="shared" si="1383"/>
        <v>0.11746357708322486</v>
      </c>
      <c r="AF5218" s="4">
        <f t="shared" si="1384"/>
        <v>0.11036535312819606</v>
      </c>
      <c r="AG5218" s="4">
        <f t="shared" si="1385"/>
        <v>0.10318137001091321</v>
      </c>
      <c r="AH5218" s="4">
        <f t="shared" si="1386"/>
        <v>9.6639403155740711E-2</v>
      </c>
      <c r="AI5218" s="4">
        <f t="shared" si="1387"/>
        <v>9.3067976105231098E-2</v>
      </c>
      <c r="AJ5218" s="4">
        <f t="shared" si="1388"/>
        <v>9.3891398799399228E-2</v>
      </c>
      <c r="AK5218" s="4">
        <f t="shared" si="1389"/>
        <v>0.10111391974903339</v>
      </c>
      <c r="AL5218" s="4">
        <f t="shared" si="1390"/>
        <v>0.10495992738330995</v>
      </c>
      <c r="AM5218" s="4">
        <f t="shared" si="1391"/>
        <v>0.10552481149735549</v>
      </c>
      <c r="AN5218" s="4">
        <f t="shared" si="1392"/>
        <v>0.10392941379981924</v>
      </c>
      <c r="AO5218" s="4">
        <f t="shared" si="1393"/>
        <v>0.10254495187669566</v>
      </c>
    </row>
    <row r="5219" spans="1:41" hidden="1" x14ac:dyDescent="0.3">
      <c r="A5219" t="s">
        <v>143</v>
      </c>
      <c r="B5219" t="s">
        <v>75</v>
      </c>
      <c r="C5219" t="s">
        <v>76</v>
      </c>
      <c r="D5219" t="s">
        <v>76</v>
      </c>
      <c r="E5219" t="s">
        <v>76</v>
      </c>
      <c r="F5219" t="s">
        <v>43</v>
      </c>
      <c r="G5219" s="3">
        <v>16.366540000000001</v>
      </c>
      <c r="H5219" s="3">
        <v>18.019566000000001</v>
      </c>
      <c r="I5219" s="3">
        <v>19.761574</v>
      </c>
      <c r="J5219" s="3">
        <v>21.544588000000001</v>
      </c>
      <c r="K5219" s="3">
        <v>23.426237</v>
      </c>
      <c r="L5219" s="3">
        <v>25.389151999999999</v>
      </c>
      <c r="M5219" s="3">
        <v>27.443989999999999</v>
      </c>
      <c r="N5219" s="3">
        <v>29.572728999999999</v>
      </c>
      <c r="O5219" s="3">
        <v>31.811537999999999</v>
      </c>
      <c r="P5219" s="3">
        <v>34.337535000000003</v>
      </c>
      <c r="Q5219" s="3">
        <v>37.127066999999997</v>
      </c>
      <c r="R5219" s="3">
        <v>40.253323000000002</v>
      </c>
      <c r="S5219" s="3">
        <v>43.648110000000003</v>
      </c>
      <c r="T5219" s="3">
        <v>47.275548999999998</v>
      </c>
      <c r="U5219" s="3">
        <v>51.045298000000003</v>
      </c>
      <c r="V5219" s="3">
        <v>54.971761000000001</v>
      </c>
      <c r="X5219" s="4">
        <f t="shared" si="1377"/>
        <v>9.3796209728023536E-2</v>
      </c>
      <c r="Y5219" s="4">
        <f t="shared" si="1378"/>
        <v>8.0627714478900478E-2</v>
      </c>
      <c r="AA5219" s="4">
        <f t="shared" si="1379"/>
        <v>0.10100033360746985</v>
      </c>
      <c r="AB5219" s="4">
        <f t="shared" si="1380"/>
        <v>9.6673138520650292E-2</v>
      </c>
      <c r="AC5219" s="4">
        <f t="shared" si="1381"/>
        <v>9.0226314968635757E-2</v>
      </c>
      <c r="AD5219" s="4">
        <f t="shared" si="1382"/>
        <v>8.7337432491166656E-2</v>
      </c>
      <c r="AE5219" s="4">
        <f t="shared" si="1383"/>
        <v>8.379130630327003E-2</v>
      </c>
      <c r="AF5219" s="4">
        <f t="shared" si="1384"/>
        <v>8.0933699557984351E-2</v>
      </c>
      <c r="AG5219" s="4">
        <f t="shared" si="1385"/>
        <v>7.7566673067582359E-2</v>
      </c>
      <c r="AH5219" s="4">
        <f t="shared" si="1386"/>
        <v>7.5705187708581034E-2</v>
      </c>
      <c r="AI5219" s="4">
        <f t="shared" si="1387"/>
        <v>7.9405057372579746E-2</v>
      </c>
      <c r="AJ5219" s="4">
        <f t="shared" si="1388"/>
        <v>8.1238562989451424E-2</v>
      </c>
      <c r="AK5219" s="4">
        <f t="shared" si="1389"/>
        <v>8.4204227605698234E-2</v>
      </c>
      <c r="AL5219" s="4">
        <f t="shared" si="1390"/>
        <v>8.4335571500519402E-2</v>
      </c>
      <c r="AM5219" s="4">
        <f t="shared" si="1391"/>
        <v>8.3106439202063953E-2</v>
      </c>
      <c r="AN5219" s="4">
        <f t="shared" si="1392"/>
        <v>7.9739930677484194E-2</v>
      </c>
      <c r="AO5219" s="4">
        <f t="shared" si="1393"/>
        <v>7.6921149524878718E-2</v>
      </c>
    </row>
    <row r="5220" spans="1:41" hidden="1" x14ac:dyDescent="0.3">
      <c r="A5220" t="s">
        <v>143</v>
      </c>
      <c r="B5220" t="s">
        <v>75</v>
      </c>
      <c r="C5220" t="s">
        <v>77</v>
      </c>
      <c r="D5220" t="s">
        <v>78</v>
      </c>
      <c r="E5220" t="s">
        <v>78</v>
      </c>
      <c r="F5220" t="s">
        <v>43</v>
      </c>
      <c r="G5220" s="3">
        <v>3.3482500000000002</v>
      </c>
      <c r="H5220" s="3">
        <v>3.54583</v>
      </c>
      <c r="I5220" s="3">
        <v>3.7432650000000001</v>
      </c>
      <c r="J5220" s="3">
        <v>3.9487190000000001</v>
      </c>
      <c r="K5220" s="3">
        <v>4.1880559999999996</v>
      </c>
      <c r="L5220" s="3">
        <v>4.4740609999999998</v>
      </c>
      <c r="M5220" s="3">
        <v>4.8065389999999999</v>
      </c>
      <c r="N5220" s="3">
        <v>5.1816430000000002</v>
      </c>
      <c r="O5220" s="3">
        <v>5.5985170000000002</v>
      </c>
      <c r="P5220" s="3">
        <v>6.0781349999999996</v>
      </c>
      <c r="Q5220" s="3">
        <v>6.625038</v>
      </c>
      <c r="R5220" s="3">
        <v>7.2239760000000004</v>
      </c>
      <c r="S5220" s="3">
        <v>7.8630959999999996</v>
      </c>
      <c r="T5220" s="3">
        <v>8.5358020000000003</v>
      </c>
      <c r="U5220" s="3">
        <v>9.2332459999999994</v>
      </c>
      <c r="V5220" s="3">
        <v>9.9539779999999993</v>
      </c>
      <c r="X5220" s="4">
        <f t="shared" si="1377"/>
        <v>5.7544499324957532E-2</v>
      </c>
      <c r="Y5220" s="4">
        <f t="shared" si="1378"/>
        <v>8.1883211401320544E-2</v>
      </c>
      <c r="AA5220" s="4">
        <f t="shared" si="1379"/>
        <v>5.9009930560740553E-2</v>
      </c>
      <c r="AB5220" s="4">
        <f t="shared" si="1380"/>
        <v>5.5680898407425072E-2</v>
      </c>
      <c r="AC5220" s="4">
        <f t="shared" si="1381"/>
        <v>5.4886309144557055E-2</v>
      </c>
      <c r="AD5220" s="4">
        <f t="shared" si="1382"/>
        <v>6.0611302045042725E-2</v>
      </c>
      <c r="AE5220" s="4">
        <f t="shared" si="1383"/>
        <v>6.829063412714631E-2</v>
      </c>
      <c r="AF5220" s="4">
        <f t="shared" si="1384"/>
        <v>7.4312352916064306E-2</v>
      </c>
      <c r="AG5220" s="4">
        <f t="shared" si="1385"/>
        <v>7.8040352944187097E-2</v>
      </c>
      <c r="AH5220" s="4">
        <f t="shared" si="1386"/>
        <v>8.0452088266212085E-2</v>
      </c>
      <c r="AI5220" s="4">
        <f t="shared" si="1387"/>
        <v>8.5668758351541863E-2</v>
      </c>
      <c r="AJ5220" s="4">
        <f t="shared" si="1388"/>
        <v>8.9978751705909854E-2</v>
      </c>
      <c r="AK5220" s="4">
        <f t="shared" si="1389"/>
        <v>9.040521729837625E-2</v>
      </c>
      <c r="AL5220" s="4">
        <f t="shared" si="1390"/>
        <v>8.8472054724434201E-2</v>
      </c>
      <c r="AM5220" s="4">
        <f t="shared" si="1391"/>
        <v>8.5552306623243757E-2</v>
      </c>
      <c r="AN5220" s="4">
        <f t="shared" si="1392"/>
        <v>8.1708080857545662E-2</v>
      </c>
      <c r="AO5220" s="4">
        <f t="shared" si="1393"/>
        <v>7.8058355642208532E-2</v>
      </c>
    </row>
    <row r="5221" spans="1:41" hidden="1" x14ac:dyDescent="0.3">
      <c r="A5221" t="s">
        <v>143</v>
      </c>
      <c r="B5221" t="s">
        <v>75</v>
      </c>
      <c r="C5221" t="s">
        <v>77</v>
      </c>
      <c r="D5221" t="s">
        <v>79</v>
      </c>
      <c r="E5221" t="s">
        <v>79</v>
      </c>
      <c r="F5221" t="s">
        <v>43</v>
      </c>
      <c r="G5221" s="3">
        <v>2.8141790000000002</v>
      </c>
      <c r="H5221" s="3">
        <v>3.150649</v>
      </c>
      <c r="I5221" s="3">
        <v>3.5264829999999998</v>
      </c>
      <c r="J5221" s="3">
        <v>3.9234740000000001</v>
      </c>
      <c r="K5221" s="3">
        <v>4.3409259999999996</v>
      </c>
      <c r="L5221" s="3">
        <v>4.7759049999999998</v>
      </c>
      <c r="M5221" s="3">
        <v>5.2381270000000004</v>
      </c>
      <c r="N5221" s="3">
        <v>5.7243180000000002</v>
      </c>
      <c r="O5221" s="3">
        <v>6.2313409999999996</v>
      </c>
      <c r="P5221" s="3">
        <v>6.8084720000000001</v>
      </c>
      <c r="Q5221" s="3">
        <v>7.4667060000000003</v>
      </c>
      <c r="R5221" s="3">
        <v>8.2350980000000007</v>
      </c>
      <c r="S5221" s="3">
        <v>9.1124960000000002</v>
      </c>
      <c r="T5221" s="3">
        <v>10.067258000000001</v>
      </c>
      <c r="U5221" s="3">
        <v>11.086563999999999</v>
      </c>
      <c r="V5221" s="3">
        <v>12.177177</v>
      </c>
      <c r="X5221" s="4">
        <f t="shared" si="1377"/>
        <v>0.11444250076318582</v>
      </c>
      <c r="Y5221" s="4">
        <f t="shared" si="1378"/>
        <v>9.8307682603079372E-2</v>
      </c>
      <c r="AA5221" s="4">
        <f t="shared" si="1379"/>
        <v>0.11956240168091647</v>
      </c>
      <c r="AB5221" s="4">
        <f t="shared" si="1380"/>
        <v>0.11928780387786753</v>
      </c>
      <c r="AC5221" s="4">
        <f t="shared" si="1381"/>
        <v>0.11257419928013279</v>
      </c>
      <c r="AD5221" s="4">
        <f t="shared" si="1382"/>
        <v>0.1063985641296461</v>
      </c>
      <c r="AE5221" s="4">
        <f t="shared" si="1383"/>
        <v>0.10020419606323627</v>
      </c>
      <c r="AF5221" s="4">
        <f t="shared" si="1384"/>
        <v>9.6782075857874128E-2</v>
      </c>
      <c r="AG5221" s="4">
        <f t="shared" si="1385"/>
        <v>9.2817719005285682E-2</v>
      </c>
      <c r="AH5221" s="4">
        <f t="shared" si="1386"/>
        <v>8.8573520898035163E-2</v>
      </c>
      <c r="AI5221" s="4">
        <f t="shared" si="1387"/>
        <v>9.2617463881370155E-2</v>
      </c>
      <c r="AJ5221" s="4">
        <f t="shared" si="1388"/>
        <v>9.667866740143749E-2</v>
      </c>
      <c r="AK5221" s="4">
        <f t="shared" si="1389"/>
        <v>0.10290910074670157</v>
      </c>
      <c r="AL5221" s="4">
        <f t="shared" si="1390"/>
        <v>0.1065437229769457</v>
      </c>
      <c r="AM5221" s="4">
        <f t="shared" si="1391"/>
        <v>0.10477502541564898</v>
      </c>
      <c r="AN5221" s="4">
        <f t="shared" si="1392"/>
        <v>0.10124961533716514</v>
      </c>
      <c r="AO5221" s="4">
        <f t="shared" si="1393"/>
        <v>9.8372498458494606E-2</v>
      </c>
    </row>
    <row r="5222" spans="1:41" hidden="1" x14ac:dyDescent="0.3">
      <c r="A5222" t="s">
        <v>143</v>
      </c>
      <c r="B5222" t="s">
        <v>75</v>
      </c>
      <c r="C5222" t="s">
        <v>80</v>
      </c>
      <c r="D5222" t="s">
        <v>80</v>
      </c>
      <c r="E5222" t="s">
        <v>80</v>
      </c>
      <c r="F5222" t="s">
        <v>43</v>
      </c>
      <c r="G5222" s="3">
        <v>13.939773000000001</v>
      </c>
      <c r="H5222" s="3">
        <v>15.224411999999999</v>
      </c>
      <c r="I5222" s="3">
        <v>16.567294</v>
      </c>
      <c r="J5222" s="3">
        <v>17.928657000000001</v>
      </c>
      <c r="K5222" s="3">
        <v>19.354348000000002</v>
      </c>
      <c r="L5222" s="3">
        <v>20.834864</v>
      </c>
      <c r="M5222" s="3">
        <v>22.378844000000001</v>
      </c>
      <c r="N5222" s="3">
        <v>23.972977</v>
      </c>
      <c r="O5222" s="3">
        <v>25.646502999999999</v>
      </c>
      <c r="P5222" s="3">
        <v>27.537641000000001</v>
      </c>
      <c r="Q5222" s="3">
        <v>29.617951000000001</v>
      </c>
      <c r="R5222" s="3">
        <v>31.931253000000002</v>
      </c>
      <c r="S5222" s="3">
        <v>34.424191</v>
      </c>
      <c r="T5222" s="3">
        <v>37.069692000000003</v>
      </c>
      <c r="U5222" s="3">
        <v>39.800742999999997</v>
      </c>
      <c r="V5222" s="3">
        <v>42.626950000000001</v>
      </c>
      <c r="X5222" s="4">
        <f t="shared" si="1377"/>
        <v>8.5502207531037419E-2</v>
      </c>
      <c r="Y5222" s="4">
        <f t="shared" si="1378"/>
        <v>7.4417928641613229E-2</v>
      </c>
      <c r="AA5222" s="4">
        <f t="shared" si="1379"/>
        <v>9.2156378730126942E-2</v>
      </c>
      <c r="AB5222" s="4">
        <f t="shared" si="1380"/>
        <v>8.8205836783713076E-2</v>
      </c>
      <c r="AC5222" s="4">
        <f t="shared" si="1381"/>
        <v>8.2171717360722818E-2</v>
      </c>
      <c r="AD5222" s="4">
        <f t="shared" si="1382"/>
        <v>7.9520234003026546E-2</v>
      </c>
      <c r="AE5222" s="4">
        <f t="shared" si="1383"/>
        <v>7.6495266076645807E-2</v>
      </c>
      <c r="AF5222" s="4">
        <f t="shared" si="1384"/>
        <v>7.4105595313701089E-2</v>
      </c>
      <c r="AG5222" s="4">
        <f t="shared" si="1385"/>
        <v>7.1233929688235831E-2</v>
      </c>
      <c r="AH5222" s="4">
        <f t="shared" si="1386"/>
        <v>6.9808851858490506E-2</v>
      </c>
      <c r="AI5222" s="4">
        <f t="shared" si="1387"/>
        <v>7.3738630175038011E-2</v>
      </c>
      <c r="AJ5222" s="4">
        <f t="shared" si="1388"/>
        <v>7.5544234162977064E-2</v>
      </c>
      <c r="AK5222" s="4">
        <f t="shared" si="1389"/>
        <v>7.8104727771343807E-2</v>
      </c>
      <c r="AL5222" s="4">
        <f t="shared" si="1390"/>
        <v>7.8072038075048145E-2</v>
      </c>
      <c r="AM5222" s="4">
        <f t="shared" si="1391"/>
        <v>7.6850055822662799E-2</v>
      </c>
      <c r="AN5222" s="4">
        <f t="shared" si="1392"/>
        <v>7.3673420324074756E-2</v>
      </c>
      <c r="AO5222" s="4">
        <f t="shared" si="1393"/>
        <v>7.1008900512234296E-2</v>
      </c>
    </row>
    <row r="5223" spans="1:41" hidden="1" x14ac:dyDescent="0.3">
      <c r="A5223" t="s">
        <v>143</v>
      </c>
      <c r="B5223" t="s">
        <v>75</v>
      </c>
      <c r="C5223" t="s">
        <v>81</v>
      </c>
      <c r="D5223" t="s">
        <v>81</v>
      </c>
      <c r="E5223" t="s">
        <v>81</v>
      </c>
      <c r="F5223" t="s">
        <v>43</v>
      </c>
      <c r="G5223" s="3">
        <v>6.1320230000000002</v>
      </c>
      <c r="H5223" s="3">
        <v>6.5867050000000003</v>
      </c>
      <c r="I5223" s="3">
        <v>7.0922219999999996</v>
      </c>
      <c r="J5223" s="3">
        <v>7.6588979999999998</v>
      </c>
      <c r="K5223" s="3">
        <v>8.3057200000000009</v>
      </c>
      <c r="L5223" s="3">
        <v>9.0228809999999999</v>
      </c>
      <c r="M5223" s="3">
        <v>9.8063249999999993</v>
      </c>
      <c r="N5223" s="3">
        <v>10.642701000000001</v>
      </c>
      <c r="O5223" s="3">
        <v>11.557980000000001</v>
      </c>
      <c r="P5223" s="3">
        <v>12.590183</v>
      </c>
      <c r="Q5223" s="3">
        <v>13.687863999999999</v>
      </c>
      <c r="R5223" s="3">
        <v>14.788164</v>
      </c>
      <c r="S5223" s="3">
        <v>15.869572</v>
      </c>
      <c r="T5223" s="3">
        <v>16.977995</v>
      </c>
      <c r="U5223" s="3">
        <v>18.119107</v>
      </c>
      <c r="V5223" s="3">
        <v>19.285795</v>
      </c>
      <c r="X5223" s="4">
        <f t="shared" si="1377"/>
        <v>7.8806061017399953E-2</v>
      </c>
      <c r="Y5223" s="4">
        <f t="shared" si="1378"/>
        <v>7.9592909672858314E-2</v>
      </c>
      <c r="AA5223" s="4">
        <f t="shared" si="1379"/>
        <v>7.4148776023834184E-2</v>
      </c>
      <c r="AB5223" s="4">
        <f t="shared" si="1380"/>
        <v>7.6748085727233795E-2</v>
      </c>
      <c r="AC5223" s="4">
        <f t="shared" si="1381"/>
        <v>7.9901052166725828E-2</v>
      </c>
      <c r="AD5223" s="4">
        <f t="shared" si="1382"/>
        <v>8.4453664221667557E-2</v>
      </c>
      <c r="AE5223" s="4">
        <f t="shared" si="1383"/>
        <v>8.6345434230867379E-2</v>
      </c>
      <c r="AF5223" s="4">
        <f t="shared" si="1384"/>
        <v>8.6828586124542584E-2</v>
      </c>
      <c r="AG5223" s="4">
        <f t="shared" si="1385"/>
        <v>8.5289443292976941E-2</v>
      </c>
      <c r="AH5223" s="4">
        <f t="shared" si="1386"/>
        <v>8.6000630854892846E-2</v>
      </c>
      <c r="AI5223" s="4">
        <f t="shared" si="1387"/>
        <v>8.9306522420007584E-2</v>
      </c>
      <c r="AJ5223" s="4">
        <f t="shared" si="1388"/>
        <v>8.718546823346407E-2</v>
      </c>
      <c r="AK5223" s="4">
        <f t="shared" si="1389"/>
        <v>8.0385076882704354E-2</v>
      </c>
      <c r="AL5223" s="4">
        <f t="shared" si="1390"/>
        <v>7.3126589615857718E-2</v>
      </c>
      <c r="AM5223" s="4">
        <f t="shared" si="1391"/>
        <v>6.9845803024807473E-2</v>
      </c>
      <c r="AN5223" s="4">
        <f t="shared" si="1392"/>
        <v>6.7211234306524315E-2</v>
      </c>
      <c r="AO5223" s="4">
        <f t="shared" si="1393"/>
        <v>6.4389928267436281E-2</v>
      </c>
    </row>
    <row r="5224" spans="1:41" hidden="1" x14ac:dyDescent="0.3">
      <c r="A5224" t="s">
        <v>143</v>
      </c>
      <c r="B5224" t="s">
        <v>75</v>
      </c>
      <c r="C5224" t="s">
        <v>82</v>
      </c>
      <c r="D5224" t="s">
        <v>82</v>
      </c>
      <c r="E5224" t="s">
        <v>82</v>
      </c>
      <c r="F5224" t="s">
        <v>43</v>
      </c>
      <c r="G5224" s="3">
        <v>5.3393730000000001</v>
      </c>
      <c r="H5224" s="3">
        <v>5.6469750000000003</v>
      </c>
      <c r="I5224" s="3">
        <v>5.9512460000000003</v>
      </c>
      <c r="J5224" s="3">
        <v>6.2530700000000001</v>
      </c>
      <c r="K5224" s="3">
        <v>6.549131</v>
      </c>
      <c r="L5224" s="3">
        <v>6.8705090000000002</v>
      </c>
      <c r="M5224" s="3">
        <v>7.2087199999999996</v>
      </c>
      <c r="N5224" s="3">
        <v>7.583615</v>
      </c>
      <c r="O5224" s="3">
        <v>8.0198450000000001</v>
      </c>
      <c r="P5224" s="3">
        <v>8.5776330000000005</v>
      </c>
      <c r="Q5224" s="3">
        <v>9.2262649999999997</v>
      </c>
      <c r="R5224" s="3">
        <v>9.9427959999999995</v>
      </c>
      <c r="S5224" s="3">
        <v>10.708487999999999</v>
      </c>
      <c r="T5224" s="3">
        <v>11.516135999999999</v>
      </c>
      <c r="U5224" s="3">
        <v>12.35272</v>
      </c>
      <c r="V5224" s="3">
        <v>13.217487</v>
      </c>
      <c r="X5224" s="4">
        <f t="shared" si="1377"/>
        <v>5.2381861517628331E-2</v>
      </c>
      <c r="Y5224" s="4">
        <f t="shared" si="1378"/>
        <v>6.5918771313696681E-2</v>
      </c>
      <c r="AA5224" s="4">
        <f t="shared" si="1379"/>
        <v>5.7610135122607042E-2</v>
      </c>
      <c r="AB5224" s="4">
        <f t="shared" si="1380"/>
        <v>5.3882122729425941E-2</v>
      </c>
      <c r="AC5224" s="4">
        <f t="shared" si="1381"/>
        <v>5.0716102140627273E-2</v>
      </c>
      <c r="AD5224" s="4">
        <f t="shared" si="1382"/>
        <v>4.7346503397531103E-2</v>
      </c>
      <c r="AE5224" s="4">
        <f t="shared" si="1383"/>
        <v>4.9071853960471978E-2</v>
      </c>
      <c r="AF5224" s="4">
        <f t="shared" si="1384"/>
        <v>4.9226483802000676E-2</v>
      </c>
      <c r="AG5224" s="4">
        <f t="shared" si="1385"/>
        <v>5.2005765239876212E-2</v>
      </c>
      <c r="AH5224" s="4">
        <f t="shared" si="1386"/>
        <v>5.75226986074584E-2</v>
      </c>
      <c r="AI5224" s="4">
        <f t="shared" si="1387"/>
        <v>6.9550970124734324E-2</v>
      </c>
      <c r="AJ5224" s="4">
        <f t="shared" si="1388"/>
        <v>7.5618996522700321E-2</v>
      </c>
      <c r="AK5224" s="4">
        <f t="shared" si="1389"/>
        <v>7.7662087529460688E-2</v>
      </c>
      <c r="AL5224" s="4">
        <f t="shared" si="1390"/>
        <v>7.7009726439122295E-2</v>
      </c>
      <c r="AM5224" s="4">
        <f t="shared" si="1391"/>
        <v>7.5421291969510529E-2</v>
      </c>
      <c r="AN5224" s="4">
        <f t="shared" si="1392"/>
        <v>7.2644505066630005E-2</v>
      </c>
      <c r="AO5224" s="4">
        <f t="shared" si="1393"/>
        <v>7.000620106340949E-2</v>
      </c>
    </row>
    <row r="5225" spans="1:41" hidden="1" x14ac:dyDescent="0.3">
      <c r="A5225" t="s">
        <v>143</v>
      </c>
      <c r="B5225" t="s">
        <v>75</v>
      </c>
      <c r="C5225" t="s">
        <v>83</v>
      </c>
      <c r="D5225" t="s">
        <v>83</v>
      </c>
      <c r="E5225" t="s">
        <v>83</v>
      </c>
      <c r="F5225" t="s">
        <v>43</v>
      </c>
      <c r="G5225" s="3">
        <v>5.2384449999999996</v>
      </c>
      <c r="H5225" s="3">
        <v>5.574567</v>
      </c>
      <c r="I5225" s="3">
        <v>5.9092779999999996</v>
      </c>
      <c r="J5225" s="3">
        <v>6.2442510000000002</v>
      </c>
      <c r="K5225" s="3">
        <v>6.575132</v>
      </c>
      <c r="L5225" s="3">
        <v>6.933986</v>
      </c>
      <c r="M5225" s="3">
        <v>7.3115500000000004</v>
      </c>
      <c r="N5225" s="3">
        <v>7.7298010000000001</v>
      </c>
      <c r="O5225" s="3">
        <v>8.21584</v>
      </c>
      <c r="P5225" s="3">
        <v>8.8352909999999998</v>
      </c>
      <c r="Q5225" s="3">
        <v>9.5587870000000006</v>
      </c>
      <c r="R5225" s="3">
        <v>10.364863</v>
      </c>
      <c r="S5225" s="3">
        <v>11.233432000000001</v>
      </c>
      <c r="T5225" s="3">
        <v>12.156476</v>
      </c>
      <c r="U5225" s="3">
        <v>13.119517999999999</v>
      </c>
      <c r="V5225" s="3">
        <v>14.122045999999999</v>
      </c>
      <c r="X5225" s="4">
        <f t="shared" si="1377"/>
        <v>5.8462611521452532E-2</v>
      </c>
      <c r="Y5225" s="4">
        <f t="shared" si="1378"/>
        <v>7.1966454660794238E-2</v>
      </c>
      <c r="AA5225" s="4">
        <f t="shared" si="1379"/>
        <v>6.4164461018489272E-2</v>
      </c>
      <c r="AB5225" s="4">
        <f t="shared" si="1380"/>
        <v>6.0042510925063741E-2</v>
      </c>
      <c r="AC5225" s="4">
        <f t="shared" si="1381"/>
        <v>5.6685943697351915E-2</v>
      </c>
      <c r="AD5225" s="4">
        <f t="shared" si="1382"/>
        <v>5.2989702047531395E-2</v>
      </c>
      <c r="AE5225" s="4">
        <f t="shared" si="1383"/>
        <v>5.4577459433513997E-2</v>
      </c>
      <c r="AF5225" s="4">
        <f t="shared" si="1384"/>
        <v>5.4451220409155843E-2</v>
      </c>
      <c r="AG5225" s="4">
        <f t="shared" si="1385"/>
        <v>5.7204149598922172E-2</v>
      </c>
      <c r="AH5225" s="4">
        <f t="shared" si="1386"/>
        <v>6.28785915704686E-2</v>
      </c>
      <c r="AI5225" s="4">
        <f t="shared" si="1387"/>
        <v>7.5397159633098898E-2</v>
      </c>
      <c r="AJ5225" s="4">
        <f t="shared" si="1388"/>
        <v>8.1887059520733496E-2</v>
      </c>
      <c r="AK5225" s="4">
        <f t="shared" si="1389"/>
        <v>8.4328273032969525E-2</v>
      </c>
      <c r="AL5225" s="4">
        <f t="shared" si="1390"/>
        <v>8.3799371009534829E-2</v>
      </c>
      <c r="AM5225" s="4">
        <f t="shared" si="1391"/>
        <v>8.216936729576485E-2</v>
      </c>
      <c r="AN5225" s="4">
        <f t="shared" si="1392"/>
        <v>7.9220491201561938E-2</v>
      </c>
      <c r="AO5225" s="4">
        <f t="shared" si="1393"/>
        <v>7.6415002441400759E-2</v>
      </c>
    </row>
    <row r="5226" spans="1:41" hidden="1" x14ac:dyDescent="0.3">
      <c r="A5226" t="s">
        <v>143</v>
      </c>
      <c r="B5226" t="s">
        <v>75</v>
      </c>
      <c r="C5226" t="s">
        <v>84</v>
      </c>
      <c r="D5226" t="s">
        <v>84</v>
      </c>
      <c r="E5226" t="s">
        <v>84</v>
      </c>
      <c r="F5226" t="s">
        <v>43</v>
      </c>
      <c r="G5226" s="3">
        <v>1.028891</v>
      </c>
      <c r="H5226" s="3">
        <v>1.0893729999999999</v>
      </c>
      <c r="I5226" s="3">
        <v>1.151416</v>
      </c>
      <c r="J5226" s="3">
        <v>1.2115629999999999</v>
      </c>
      <c r="K5226" s="3">
        <v>1.2735069999999999</v>
      </c>
      <c r="L5226" s="3">
        <v>1.3467979999999999</v>
      </c>
      <c r="M5226" s="3">
        <v>1.4341269999999999</v>
      </c>
      <c r="N5226" s="3">
        <v>1.5389109999999999</v>
      </c>
      <c r="O5226" s="3">
        <v>1.6685829999999999</v>
      </c>
      <c r="P5226" s="3">
        <v>1.8308139999999999</v>
      </c>
      <c r="Q5226" s="3">
        <v>2.01187</v>
      </c>
      <c r="R5226" s="3">
        <v>2.2010589999999999</v>
      </c>
      <c r="S5226" s="3">
        <v>2.3943469999999998</v>
      </c>
      <c r="T5226" s="3">
        <v>2.5937250000000001</v>
      </c>
      <c r="U5226" s="3">
        <v>2.800961</v>
      </c>
      <c r="V5226" s="3">
        <v>3.016848</v>
      </c>
      <c r="X5226" s="4">
        <f t="shared" si="1377"/>
        <v>5.4770541677812604E-2</v>
      </c>
      <c r="Y5226" s="4">
        <f t="shared" si="1378"/>
        <v>8.1558936977813662E-2</v>
      </c>
      <c r="AA5226" s="4">
        <f t="shared" si="1379"/>
        <v>5.8783680681432582E-2</v>
      </c>
      <c r="AB5226" s="4">
        <f t="shared" si="1380"/>
        <v>5.6952944491923452E-2</v>
      </c>
      <c r="AC5226" s="4">
        <f t="shared" si="1381"/>
        <v>5.2237418969338645E-2</v>
      </c>
      <c r="AD5226" s="4">
        <f t="shared" si="1382"/>
        <v>5.1127345420749926E-2</v>
      </c>
      <c r="AE5226" s="4">
        <f t="shared" si="1383"/>
        <v>5.7550527794507644E-2</v>
      </c>
      <c r="AF5226" s="4">
        <f t="shared" si="1384"/>
        <v>6.4841943632229837E-2</v>
      </c>
      <c r="AG5226" s="4">
        <f t="shared" si="1385"/>
        <v>7.3064658848205122E-2</v>
      </c>
      <c r="AH5226" s="4">
        <f t="shared" si="1386"/>
        <v>8.4262182803294117E-2</v>
      </c>
      <c r="AI5226" s="4">
        <f t="shared" si="1387"/>
        <v>9.7226808615453963E-2</v>
      </c>
      <c r="AJ5226" s="4">
        <f t="shared" si="1388"/>
        <v>9.8893716128454434E-2</v>
      </c>
      <c r="AK5226" s="4">
        <f t="shared" si="1389"/>
        <v>9.4036394001600465E-2</v>
      </c>
      <c r="AL5226" s="4">
        <f t="shared" si="1390"/>
        <v>8.7815910432205602E-2</v>
      </c>
      <c r="AM5226" s="4">
        <f t="shared" si="1391"/>
        <v>8.3270302926017115E-2</v>
      </c>
      <c r="AN5226" s="4">
        <f t="shared" si="1392"/>
        <v>7.9898986978187647E-2</v>
      </c>
      <c r="AO5226" s="4">
        <f t="shared" si="1393"/>
        <v>7.7076046399789266E-2</v>
      </c>
    </row>
    <row r="5227" spans="1:41" hidden="1" x14ac:dyDescent="0.3">
      <c r="A5227" t="s">
        <v>143</v>
      </c>
      <c r="B5227" t="s">
        <v>75</v>
      </c>
      <c r="C5227" t="s">
        <v>85</v>
      </c>
      <c r="D5227" t="s">
        <v>85</v>
      </c>
      <c r="E5227" t="s">
        <v>85</v>
      </c>
      <c r="F5227" t="s">
        <v>43</v>
      </c>
      <c r="G5227" s="3">
        <v>4.9854240000000001</v>
      </c>
      <c r="H5227" s="3">
        <v>5.1746619999999997</v>
      </c>
      <c r="I5227" s="3">
        <v>5.3974669999999998</v>
      </c>
      <c r="J5227" s="3">
        <v>5.6560459999999999</v>
      </c>
      <c r="K5227" s="3">
        <v>5.9790960000000002</v>
      </c>
      <c r="L5227" s="3">
        <v>6.3942909999999999</v>
      </c>
      <c r="M5227" s="3">
        <v>6.9091880000000003</v>
      </c>
      <c r="N5227" s="3">
        <v>7.523021</v>
      </c>
      <c r="O5227" s="3">
        <v>8.2416619999999998</v>
      </c>
      <c r="P5227" s="3">
        <v>9.0893510000000006</v>
      </c>
      <c r="Q5227" s="3">
        <v>10.012064000000001</v>
      </c>
      <c r="R5227" s="3">
        <v>10.949337999999999</v>
      </c>
      <c r="S5227" s="3">
        <v>11.914588</v>
      </c>
      <c r="T5227" s="3">
        <v>12.915473</v>
      </c>
      <c r="U5227" s="3">
        <v>13.951489</v>
      </c>
      <c r="V5227" s="3">
        <v>15.020422999999999</v>
      </c>
      <c r="X5227" s="4">
        <f t="shared" si="1377"/>
        <v>4.6485840790825649E-2</v>
      </c>
      <c r="Y5227" s="4">
        <f t="shared" si="1378"/>
        <v>8.7346287661125732E-2</v>
      </c>
      <c r="AA5227" s="4">
        <f t="shared" si="1379"/>
        <v>3.7958255907621918E-2</v>
      </c>
      <c r="AB5227" s="4">
        <f t="shared" si="1380"/>
        <v>4.3056918500184116E-2</v>
      </c>
      <c r="AC5227" s="4">
        <f t="shared" si="1381"/>
        <v>4.7907472153141395E-2</v>
      </c>
      <c r="AD5227" s="4">
        <f t="shared" si="1382"/>
        <v>5.7115872112779797E-2</v>
      </c>
      <c r="AE5227" s="4">
        <f t="shared" si="1383"/>
        <v>6.944109945717547E-2</v>
      </c>
      <c r="AF5227" s="4">
        <f t="shared" si="1384"/>
        <v>8.0524486608444912E-2</v>
      </c>
      <c r="AG5227" s="4">
        <f t="shared" si="1385"/>
        <v>8.8843001522031173E-2</v>
      </c>
      <c r="AH5227" s="4">
        <f t="shared" si="1386"/>
        <v>9.5525587393681333E-2</v>
      </c>
      <c r="AI5227" s="4">
        <f t="shared" si="1387"/>
        <v>0.10285413306199653</v>
      </c>
      <c r="AJ5227" s="4">
        <f t="shared" si="1388"/>
        <v>0.10151582879789767</v>
      </c>
      <c r="AK5227" s="4">
        <f t="shared" si="1389"/>
        <v>9.3614463511219936E-2</v>
      </c>
      <c r="AL5227" s="4">
        <f t="shared" si="1390"/>
        <v>8.8156014546267647E-2</v>
      </c>
      <c r="AM5227" s="4">
        <f t="shared" si="1391"/>
        <v>8.4005002942611151E-2</v>
      </c>
      <c r="AN5227" s="4">
        <f t="shared" si="1392"/>
        <v>8.0215103233153062E-2</v>
      </c>
      <c r="AO5227" s="4">
        <f t="shared" si="1393"/>
        <v>7.6617915120027691E-2</v>
      </c>
    </row>
    <row r="5228" spans="1:41" hidden="1" x14ac:dyDescent="0.3">
      <c r="A5228" t="s">
        <v>143</v>
      </c>
      <c r="B5228" t="s">
        <v>75</v>
      </c>
      <c r="C5228" t="s">
        <v>86</v>
      </c>
      <c r="D5228" t="s">
        <v>86</v>
      </c>
      <c r="E5228" t="s">
        <v>86</v>
      </c>
      <c r="F5228" t="s">
        <v>43</v>
      </c>
      <c r="G5228" s="3">
        <v>2.1270340000000001</v>
      </c>
      <c r="H5228" s="3">
        <v>2.2291599999999998</v>
      </c>
      <c r="I5228" s="3">
        <v>2.3420429999999999</v>
      </c>
      <c r="J5228" s="3">
        <v>2.4615580000000001</v>
      </c>
      <c r="K5228" s="3">
        <v>2.5928360000000001</v>
      </c>
      <c r="L5228" s="3">
        <v>2.746556</v>
      </c>
      <c r="M5228" s="3">
        <v>2.9253990000000001</v>
      </c>
      <c r="N5228" s="3">
        <v>3.1321880000000002</v>
      </c>
      <c r="O5228" s="3">
        <v>3.3696999999999999</v>
      </c>
      <c r="P5228" s="3">
        <v>3.6493880000000001</v>
      </c>
      <c r="Q5228" s="3">
        <v>3.9555289999999999</v>
      </c>
      <c r="R5228" s="3">
        <v>4.2726249999999997</v>
      </c>
      <c r="S5228" s="3">
        <v>4.6025109999999998</v>
      </c>
      <c r="T5228" s="3">
        <v>4.9455109999999998</v>
      </c>
      <c r="U5228" s="3">
        <v>5.2987130000000002</v>
      </c>
      <c r="V5228" s="3">
        <v>5.6615140000000004</v>
      </c>
      <c r="X5228" s="4">
        <f t="shared" si="1377"/>
        <v>5.0751827438221854E-2</v>
      </c>
      <c r="Y5228" s="4">
        <f t="shared" si="1378"/>
        <v>7.3575281198315634E-2</v>
      </c>
      <c r="AA5228" s="4">
        <f t="shared" si="1379"/>
        <v>4.8013336881309598E-2</v>
      </c>
      <c r="AB5228" s="4">
        <f t="shared" si="1380"/>
        <v>5.0639254248237009E-2</v>
      </c>
      <c r="AC5228" s="4">
        <f t="shared" si="1381"/>
        <v>5.1030233005969761E-2</v>
      </c>
      <c r="AD5228" s="4">
        <f t="shared" si="1382"/>
        <v>5.3331264183090532E-2</v>
      </c>
      <c r="AE5228" s="4">
        <f t="shared" si="1383"/>
        <v>5.9286433850810338E-2</v>
      </c>
      <c r="AF5228" s="4">
        <f t="shared" si="1384"/>
        <v>6.5115366298739152E-2</v>
      </c>
      <c r="AG5228" s="4">
        <f t="shared" si="1385"/>
        <v>7.0687451523706812E-2</v>
      </c>
      <c r="AH5228" s="4">
        <f t="shared" si="1386"/>
        <v>7.5829420200830722E-2</v>
      </c>
      <c r="AI5228" s="4">
        <f t="shared" si="1387"/>
        <v>8.300086061073686E-2</v>
      </c>
      <c r="AJ5228" s="4">
        <f t="shared" si="1388"/>
        <v>8.3888312232078377E-2</v>
      </c>
      <c r="AK5228" s="4">
        <f t="shared" si="1389"/>
        <v>8.0165257289227299E-2</v>
      </c>
      <c r="AL5228" s="4">
        <f t="shared" si="1390"/>
        <v>7.7209209794915301E-2</v>
      </c>
      <c r="AM5228" s="4">
        <f t="shared" si="1391"/>
        <v>7.452453671484971E-2</v>
      </c>
      <c r="AN5228" s="4">
        <f t="shared" si="1392"/>
        <v>7.1418706782777397E-2</v>
      </c>
      <c r="AO5228" s="4">
        <f t="shared" si="1393"/>
        <v>6.8469645364827247E-2</v>
      </c>
    </row>
    <row r="5229" spans="1:41" hidden="1" x14ac:dyDescent="0.3">
      <c r="A5229" t="s">
        <v>143</v>
      </c>
      <c r="B5229" t="s">
        <v>75</v>
      </c>
      <c r="C5229" t="s">
        <v>87</v>
      </c>
      <c r="D5229" t="s">
        <v>87</v>
      </c>
      <c r="E5229" t="s">
        <v>87</v>
      </c>
      <c r="F5229" t="s">
        <v>43</v>
      </c>
      <c r="G5229" s="3">
        <v>1.277244</v>
      </c>
      <c r="H5229" s="3">
        <v>1.364493</v>
      </c>
      <c r="I5229" s="3">
        <v>1.4524820000000001</v>
      </c>
      <c r="J5229" s="3">
        <v>1.545045</v>
      </c>
      <c r="K5229" s="3">
        <v>1.653443</v>
      </c>
      <c r="L5229" s="3">
        <v>1.7830809999999999</v>
      </c>
      <c r="M5229" s="3">
        <v>1.9342600000000001</v>
      </c>
      <c r="N5229" s="3">
        <v>2.1056309999999998</v>
      </c>
      <c r="O5229" s="3">
        <v>2.2968890000000002</v>
      </c>
      <c r="P5229" s="3">
        <v>2.5170710000000001</v>
      </c>
      <c r="Q5229" s="3">
        <v>2.7701210000000001</v>
      </c>
      <c r="R5229" s="3">
        <v>3.050754</v>
      </c>
      <c r="S5229" s="3">
        <v>3.3539460000000001</v>
      </c>
      <c r="T5229" s="3">
        <v>3.6767129999999999</v>
      </c>
      <c r="U5229" s="3">
        <v>4.0150249999999996</v>
      </c>
      <c r="V5229" s="3">
        <v>4.3683610000000002</v>
      </c>
      <c r="X5229" s="4">
        <f t="shared" si="1377"/>
        <v>6.6666950490323285E-2</v>
      </c>
      <c r="Y5229" s="4">
        <f t="shared" si="1378"/>
        <v>9.2338418604454076E-2</v>
      </c>
      <c r="AA5229" s="4">
        <f t="shared" si="1379"/>
        <v>6.8310361998177305E-2</v>
      </c>
      <c r="AB5229" s="4">
        <f t="shared" si="1380"/>
        <v>6.4484757342104349E-2</v>
      </c>
      <c r="AC5229" s="4">
        <f t="shared" si="1381"/>
        <v>6.3727467879119981E-2</v>
      </c>
      <c r="AD5229" s="4">
        <f t="shared" si="1382"/>
        <v>7.015847434864364E-2</v>
      </c>
      <c r="AE5229" s="4">
        <f t="shared" si="1383"/>
        <v>7.8404879998887012E-2</v>
      </c>
      <c r="AF5229" s="4">
        <f t="shared" si="1384"/>
        <v>8.4785267747230941E-2</v>
      </c>
      <c r="AG5229" s="4">
        <f t="shared" si="1385"/>
        <v>8.8597706616483585E-2</v>
      </c>
      <c r="AH5229" s="4">
        <f t="shared" si="1386"/>
        <v>9.0831679434810964E-2</v>
      </c>
      <c r="AI5229" s="4">
        <f t="shared" si="1387"/>
        <v>9.5860966724991892E-2</v>
      </c>
      <c r="AJ5229" s="4">
        <f t="shared" si="1388"/>
        <v>0.10053351693297485</v>
      </c>
      <c r="AK5229" s="4">
        <f t="shared" si="1389"/>
        <v>0.10130712701719524</v>
      </c>
      <c r="AL5229" s="4">
        <f t="shared" si="1390"/>
        <v>9.9382644421674105E-2</v>
      </c>
      <c r="AM5229" s="4">
        <f t="shared" si="1391"/>
        <v>9.6235001994665392E-2</v>
      </c>
      <c r="AN5229" s="4">
        <f t="shared" si="1392"/>
        <v>9.2014796912350816E-2</v>
      </c>
      <c r="AO5229" s="4">
        <f t="shared" si="1393"/>
        <v>8.8003437089432923E-2</v>
      </c>
    </row>
    <row r="5230" spans="1:41" x14ac:dyDescent="0.3">
      <c r="A5230" t="s">
        <v>143</v>
      </c>
      <c r="B5230" t="s">
        <v>75</v>
      </c>
      <c r="C5230" t="s">
        <v>76</v>
      </c>
      <c r="D5230" t="s">
        <v>76</v>
      </c>
      <c r="E5230" t="s">
        <v>76</v>
      </c>
      <c r="F5230" t="s">
        <v>44</v>
      </c>
      <c r="G5230" s="3">
        <v>36.326052586091699</v>
      </c>
      <c r="H5230" s="3">
        <v>40.151727683272973</v>
      </c>
      <c r="I5230" s="3">
        <v>44.229391321084279</v>
      </c>
      <c r="J5230" s="3">
        <v>48.490699873428312</v>
      </c>
      <c r="K5230" s="3">
        <v>53.039576927707621</v>
      </c>
      <c r="L5230" s="3">
        <v>58.103608850138151</v>
      </c>
      <c r="M5230" s="3">
        <v>63.580152981919191</v>
      </c>
      <c r="N5230" s="3">
        <v>69.442557810616705</v>
      </c>
      <c r="O5230" s="3">
        <v>75.826200923003114</v>
      </c>
      <c r="P5230" s="3">
        <v>83.101101289444401</v>
      </c>
      <c r="Q5230" s="3">
        <v>91.340212924042234</v>
      </c>
      <c r="R5230" s="3">
        <v>100.8048135428533</v>
      </c>
      <c r="S5230" s="3">
        <v>111.35845798185019</v>
      </c>
      <c r="T5230" s="3">
        <v>123.0127593384379</v>
      </c>
      <c r="U5230" s="3">
        <v>135.58598846882779</v>
      </c>
      <c r="V5230" s="3">
        <v>149.17400273799939</v>
      </c>
      <c r="X5230" s="4">
        <f t="shared" si="1377"/>
        <v>9.9247435208872123E-2</v>
      </c>
      <c r="Y5230" s="4">
        <f t="shared" si="1378"/>
        <v>9.8567241998557875E-2</v>
      </c>
      <c r="AA5230" s="4">
        <f t="shared" si="1379"/>
        <v>0.1053149138105367</v>
      </c>
      <c r="AB5230" s="4">
        <f t="shared" si="1380"/>
        <v>0.10155636813381852</v>
      </c>
      <c r="AC5230" s="4">
        <f t="shared" si="1381"/>
        <v>9.6345629570367963E-2</v>
      </c>
      <c r="AD5230" s="4">
        <f t="shared" si="1382"/>
        <v>9.3809267883385949E-2</v>
      </c>
      <c r="AE5230" s="4">
        <f t="shared" si="1383"/>
        <v>9.547647654378455E-2</v>
      </c>
      <c r="AF5230" s="4">
        <f t="shared" si="1384"/>
        <v>9.4254801726795234E-2</v>
      </c>
      <c r="AG5230" s="4">
        <f t="shared" si="1385"/>
        <v>9.2204950031571142E-2</v>
      </c>
      <c r="AH5230" s="4">
        <f t="shared" si="1386"/>
        <v>9.1926958246495438E-2</v>
      </c>
      <c r="AI5230" s="4">
        <f t="shared" si="1387"/>
        <v>9.5941775769941451E-2</v>
      </c>
      <c r="AJ5230" s="4">
        <f t="shared" si="1388"/>
        <v>9.914563714264979E-2</v>
      </c>
      <c r="AK5230" s="4">
        <f t="shared" si="1389"/>
        <v>0.10361920906273503</v>
      </c>
      <c r="AL5230" s="4">
        <f t="shared" si="1390"/>
        <v>0.10469385407384757</v>
      </c>
      <c r="AM5230" s="4">
        <f t="shared" si="1391"/>
        <v>0.10465573579051535</v>
      </c>
      <c r="AN5230" s="4">
        <f t="shared" si="1392"/>
        <v>0.10221077226467123</v>
      </c>
      <c r="AO5230" s="4">
        <f t="shared" si="1393"/>
        <v>0.10021695031043398</v>
      </c>
    </row>
    <row r="5231" spans="1:41" x14ac:dyDescent="0.3">
      <c r="A5231" t="s">
        <v>143</v>
      </c>
      <c r="B5231" t="s">
        <v>75</v>
      </c>
      <c r="C5231" t="s">
        <v>77</v>
      </c>
      <c r="D5231" t="s">
        <v>78</v>
      </c>
      <c r="E5231" t="s">
        <v>78</v>
      </c>
      <c r="F5231" t="s">
        <v>44</v>
      </c>
      <c r="G5231" s="3">
        <v>7.4315466538059676</v>
      </c>
      <c r="H5231" s="3">
        <v>7.9009228397165501</v>
      </c>
      <c r="I5231" s="3">
        <v>8.3779931954569271</v>
      </c>
      <c r="J5231" s="3">
        <v>8.8874360425692025</v>
      </c>
      <c r="K5231" s="3">
        <v>9.4822193760588807</v>
      </c>
      <c r="L5231" s="3">
        <v>10.238982787438429</v>
      </c>
      <c r="M5231" s="3">
        <v>11.13542472991576</v>
      </c>
      <c r="N5231" s="3">
        <v>12.167512290850039</v>
      </c>
      <c r="O5231" s="3">
        <v>13.344663653572759</v>
      </c>
      <c r="P5231" s="3">
        <v>14.709841934953021</v>
      </c>
      <c r="Q5231" s="3">
        <v>16.298954656177688</v>
      </c>
      <c r="R5231" s="3">
        <v>18.09071896295486</v>
      </c>
      <c r="S5231" s="3">
        <v>20.060942971488441</v>
      </c>
      <c r="T5231" s="3">
        <v>22.210478342336259</v>
      </c>
      <c r="U5231" s="3">
        <v>24.525251780993631</v>
      </c>
      <c r="V5231" s="3">
        <v>27.011591304597019</v>
      </c>
      <c r="X5231" s="4">
        <f t="shared" si="1377"/>
        <v>6.2815054726931149E-2</v>
      </c>
      <c r="Y5231" s="4">
        <f t="shared" si="1378"/>
        <v>9.9843581456579428E-2</v>
      </c>
      <c r="AA5231" s="4">
        <f t="shared" si="1379"/>
        <v>6.3159959531465359E-2</v>
      </c>
      <c r="AB5231" s="4">
        <f t="shared" si="1380"/>
        <v>6.0381599139562203E-2</v>
      </c>
      <c r="AC5231" s="4">
        <f t="shared" si="1381"/>
        <v>6.0807264368336611E-2</v>
      </c>
      <c r="AD5231" s="4">
        <f t="shared" si="1382"/>
        <v>6.6924063435255476E-2</v>
      </c>
      <c r="AE5231" s="4">
        <f t="shared" si="1383"/>
        <v>7.9808679947888317E-2</v>
      </c>
      <c r="AF5231" s="4">
        <f t="shared" si="1384"/>
        <v>8.7551855598108741E-2</v>
      </c>
      <c r="AG5231" s="4">
        <f t="shared" si="1385"/>
        <v>9.2685064644326909E-2</v>
      </c>
      <c r="AH5231" s="4">
        <f t="shared" si="1386"/>
        <v>9.6745442666035908E-2</v>
      </c>
      <c r="AI5231" s="4">
        <f t="shared" si="1387"/>
        <v>0.10230143799950797</v>
      </c>
      <c r="AJ5231" s="4">
        <f t="shared" si="1388"/>
        <v>0.10803057763990465</v>
      </c>
      <c r="AK5231" s="4">
        <f t="shared" si="1389"/>
        <v>0.10993124065769777</v>
      </c>
      <c r="AL5231" s="4">
        <f t="shared" si="1390"/>
        <v>0.10890799932098294</v>
      </c>
      <c r="AM5231" s="4">
        <f t="shared" si="1391"/>
        <v>0.10715026576282272</v>
      </c>
      <c r="AN5231" s="4">
        <f t="shared" si="1392"/>
        <v>0.1042198822996574</v>
      </c>
      <c r="AO5231" s="4">
        <f t="shared" si="1393"/>
        <v>0.1013787563041546</v>
      </c>
    </row>
    <row r="5232" spans="1:41" x14ac:dyDescent="0.3">
      <c r="A5232" t="s">
        <v>143</v>
      </c>
      <c r="B5232" t="s">
        <v>75</v>
      </c>
      <c r="C5232" t="s">
        <v>77</v>
      </c>
      <c r="D5232" t="s">
        <v>79</v>
      </c>
      <c r="E5232" t="s">
        <v>79</v>
      </c>
      <c r="F5232" t="s">
        <v>44</v>
      </c>
      <c r="G5232" s="3">
        <v>6.24615919679266</v>
      </c>
      <c r="H5232" s="3">
        <v>7.0203688964304849</v>
      </c>
      <c r="I5232" s="3">
        <v>7.8928022936913456</v>
      </c>
      <c r="J5232" s="3">
        <v>8.8306167746256854</v>
      </c>
      <c r="K5232" s="3">
        <v>9.8283338683240569</v>
      </c>
      <c r="L5232" s="3">
        <v>10.929759135926201</v>
      </c>
      <c r="M5232" s="3">
        <v>12.13529504998076</v>
      </c>
      <c r="N5232" s="3">
        <v>13.441819442546331</v>
      </c>
      <c r="O5232" s="3">
        <v>14.85306729544944</v>
      </c>
      <c r="P5232" s="3">
        <v>16.477348222530999</v>
      </c>
      <c r="Q5232" s="3">
        <v>18.36963086476031</v>
      </c>
      <c r="R5232" s="3">
        <v>20.622832018045418</v>
      </c>
      <c r="S5232" s="3">
        <v>23.248509567213279</v>
      </c>
      <c r="T5232" s="3">
        <v>26.19538454332838</v>
      </c>
      <c r="U5232" s="3">
        <v>29.44801573423906</v>
      </c>
      <c r="V5232" s="3">
        <v>33.044570559402374</v>
      </c>
      <c r="X5232" s="4">
        <f t="shared" si="1377"/>
        <v>0.11999662254871116</v>
      </c>
      <c r="Y5232" s="4">
        <f t="shared" si="1378"/>
        <v>0.11654071571255734</v>
      </c>
      <c r="AA5232" s="4">
        <f t="shared" si="1379"/>
        <v>0.12394972258077797</v>
      </c>
      <c r="AB5232" s="4">
        <f t="shared" si="1380"/>
        <v>0.12427173131948255</v>
      </c>
      <c r="AC5232" s="4">
        <f t="shared" si="1381"/>
        <v>0.11881894997977183</v>
      </c>
      <c r="AD5232" s="4">
        <f t="shared" si="1382"/>
        <v>0.11298385142986378</v>
      </c>
      <c r="AE5232" s="4">
        <f t="shared" si="1383"/>
        <v>0.11206632602825484</v>
      </c>
      <c r="AF5232" s="4">
        <f t="shared" si="1384"/>
        <v>0.11029848865488301</v>
      </c>
      <c r="AG5232" s="4">
        <f t="shared" si="1385"/>
        <v>0.10766317482883458</v>
      </c>
      <c r="AH5232" s="4">
        <f t="shared" si="1386"/>
        <v>0.10498934753104905</v>
      </c>
      <c r="AI5232" s="4">
        <f t="shared" si="1387"/>
        <v>0.10935659919747298</v>
      </c>
      <c r="AJ5232" s="4">
        <f t="shared" si="1388"/>
        <v>0.11484145486722297</v>
      </c>
      <c r="AK5232" s="4">
        <f t="shared" si="1389"/>
        <v>0.12265903271946388</v>
      </c>
      <c r="AL5232" s="4">
        <f t="shared" si="1390"/>
        <v>0.12731896118197228</v>
      </c>
      <c r="AM5232" s="4">
        <f t="shared" si="1391"/>
        <v>0.12675543641176024</v>
      </c>
      <c r="AN5232" s="4">
        <f t="shared" si="1392"/>
        <v>0.12416810242012977</v>
      </c>
      <c r="AO5232" s="4">
        <f t="shared" si="1393"/>
        <v>0.12213233168649862</v>
      </c>
    </row>
    <row r="5233" spans="1:41" x14ac:dyDescent="0.3">
      <c r="A5233" t="s">
        <v>143</v>
      </c>
      <c r="B5233" t="s">
        <v>75</v>
      </c>
      <c r="C5233" t="s">
        <v>80</v>
      </c>
      <c r="D5233" t="s">
        <v>80</v>
      </c>
      <c r="E5233" t="s">
        <v>80</v>
      </c>
      <c r="F5233" t="s">
        <v>44</v>
      </c>
      <c r="G5233" s="3">
        <v>30.939766562522149</v>
      </c>
      <c r="H5233" s="3">
        <v>33.923483216074857</v>
      </c>
      <c r="I5233" s="3">
        <v>37.080109583247349</v>
      </c>
      <c r="J5233" s="3">
        <v>40.352274349392957</v>
      </c>
      <c r="K5233" s="3">
        <v>43.820372415408599</v>
      </c>
      <c r="L5233" s="3">
        <v>47.681024884242873</v>
      </c>
      <c r="M5233" s="3">
        <v>51.845607183157568</v>
      </c>
      <c r="N5233" s="3">
        <v>56.293243725159243</v>
      </c>
      <c r="O5233" s="3">
        <v>61.131181065511583</v>
      </c>
      <c r="P5233" s="3">
        <v>66.644512892767551</v>
      </c>
      <c r="Q5233" s="3">
        <v>72.866244745749768</v>
      </c>
      <c r="R5233" s="3">
        <v>79.964180965995666</v>
      </c>
      <c r="S5233" s="3">
        <v>87.825677378303084</v>
      </c>
      <c r="T5233" s="3">
        <v>96.456734976171646</v>
      </c>
      <c r="U5233" s="3">
        <v>105.71831868723309</v>
      </c>
      <c r="V5233" s="3">
        <v>115.6745325297577</v>
      </c>
      <c r="X5233" s="4">
        <f t="shared" si="1377"/>
        <v>9.091209763720727E-2</v>
      </c>
      <c r="Y5233" s="4">
        <f t="shared" si="1378"/>
        <v>9.2254367353139341E-2</v>
      </c>
      <c r="AA5233" s="4">
        <f t="shared" si="1379"/>
        <v>9.6436301402704538E-2</v>
      </c>
      <c r="AB5233" s="4">
        <f t="shared" si="1380"/>
        <v>9.305136347781362E-2</v>
      </c>
      <c r="AC5233" s="4">
        <f t="shared" si="1381"/>
        <v>8.8245822434784849E-2</v>
      </c>
      <c r="AD5233" s="4">
        <f t="shared" si="1382"/>
        <v>8.5945541408320114E-2</v>
      </c>
      <c r="AE5233" s="4">
        <f t="shared" si="1383"/>
        <v>8.810177221307125E-2</v>
      </c>
      <c r="AF5233" s="4">
        <f t="shared" si="1384"/>
        <v>8.7342549977170503E-2</v>
      </c>
      <c r="AG5233" s="4">
        <f t="shared" si="1385"/>
        <v>8.5786179073750413E-2</v>
      </c>
      <c r="AH5233" s="4">
        <f t="shared" si="1386"/>
        <v>8.5941704904635152E-2</v>
      </c>
      <c r="AI5233" s="4">
        <f t="shared" si="1387"/>
        <v>9.0188537685008452E-2</v>
      </c>
      <c r="AJ5233" s="4">
        <f t="shared" si="1388"/>
        <v>9.335700094309507E-2</v>
      </c>
      <c r="AK5233" s="4">
        <f t="shared" si="1389"/>
        <v>9.7410484717752821E-2</v>
      </c>
      <c r="AL5233" s="4">
        <f t="shared" si="1390"/>
        <v>9.8312723488664044E-2</v>
      </c>
      <c r="AM5233" s="4">
        <f t="shared" si="1391"/>
        <v>9.8274876499851782E-2</v>
      </c>
      <c r="AN5233" s="4">
        <f t="shared" si="1392"/>
        <v>9.6018009663600967E-2</v>
      </c>
      <c r="AO5233" s="4">
        <f t="shared" si="1393"/>
        <v>9.4176808391930544E-2</v>
      </c>
    </row>
    <row r="5234" spans="1:41" x14ac:dyDescent="0.3">
      <c r="A5234" t="s">
        <v>143</v>
      </c>
      <c r="B5234" t="s">
        <v>75</v>
      </c>
      <c r="C5234" t="s">
        <v>81</v>
      </c>
      <c r="D5234" t="s">
        <v>81</v>
      </c>
      <c r="E5234" t="s">
        <v>81</v>
      </c>
      <c r="F5234" t="s">
        <v>44</v>
      </c>
      <c r="G5234" s="3">
        <v>13.610218773004179</v>
      </c>
      <c r="H5234" s="3">
        <v>14.676690076223389</v>
      </c>
      <c r="I5234" s="3">
        <v>15.87346545239782</v>
      </c>
      <c r="J5234" s="3">
        <v>17.23798683359367</v>
      </c>
      <c r="K5234" s="3">
        <v>18.805063522579399</v>
      </c>
      <c r="L5234" s="3">
        <v>20.649053120220142</v>
      </c>
      <c r="M5234" s="3">
        <v>22.71854944162342</v>
      </c>
      <c r="N5234" s="3">
        <v>24.99114570906216</v>
      </c>
      <c r="O5234" s="3">
        <v>27.54968067699372</v>
      </c>
      <c r="P5234" s="3">
        <v>30.46980724550091</v>
      </c>
      <c r="Q5234" s="3">
        <v>33.674957740004963</v>
      </c>
      <c r="R5234" s="3">
        <v>37.033417456271508</v>
      </c>
      <c r="S5234" s="3">
        <v>40.48768816684035</v>
      </c>
      <c r="T5234" s="3">
        <v>44.17738254047989</v>
      </c>
      <c r="U5234" s="3">
        <v>48.127783146009982</v>
      </c>
      <c r="V5234" s="3">
        <v>52.334856730067187</v>
      </c>
      <c r="X5234" s="4">
        <f t="shared" si="1377"/>
        <v>8.4182579089005991E-2</v>
      </c>
      <c r="Y5234" s="4">
        <f t="shared" si="1378"/>
        <v>9.7515258372232641E-2</v>
      </c>
      <c r="AA5234" s="4">
        <f t="shared" si="1379"/>
        <v>7.835813082847376E-2</v>
      </c>
      <c r="AB5234" s="4">
        <f t="shared" si="1380"/>
        <v>8.1542593729170498E-2</v>
      </c>
      <c r="AC5234" s="4">
        <f t="shared" si="1381"/>
        <v>8.5962412258863585E-2</v>
      </c>
      <c r="AD5234" s="4">
        <f t="shared" si="1382"/>
        <v>9.0908335417206887E-2</v>
      </c>
      <c r="AE5234" s="4">
        <f t="shared" si="1383"/>
        <v>9.8058142447998042E-2</v>
      </c>
      <c r="AF5234" s="4">
        <f t="shared" si="1384"/>
        <v>0.10022233510440093</v>
      </c>
      <c r="AG5234" s="4">
        <f t="shared" si="1385"/>
        <v>0.10003263074864455</v>
      </c>
      <c r="AH5234" s="4">
        <f t="shared" si="1386"/>
        <v>0.10237765798003395</v>
      </c>
      <c r="AI5234" s="4">
        <f t="shared" si="1387"/>
        <v>0.10599493339847443</v>
      </c>
      <c r="AJ5234" s="4">
        <f t="shared" si="1388"/>
        <v>0.10519103283718079</v>
      </c>
      <c r="AK5234" s="4">
        <f t="shared" si="1389"/>
        <v>9.9731668327434297E-2</v>
      </c>
      <c r="AL5234" s="4">
        <f t="shared" si="1390"/>
        <v>9.3274424771831788E-2</v>
      </c>
      <c r="AM5234" s="4">
        <f t="shared" si="1391"/>
        <v>9.1131268311373193E-2</v>
      </c>
      <c r="AN5234" s="4">
        <f t="shared" si="1392"/>
        <v>8.9421336855127764E-2</v>
      </c>
      <c r="AO5234" s="4">
        <f t="shared" si="1393"/>
        <v>8.7414655507688677E-2</v>
      </c>
    </row>
    <row r="5235" spans="1:41" x14ac:dyDescent="0.3">
      <c r="A5235" t="s">
        <v>143</v>
      </c>
      <c r="B5235" t="s">
        <v>75</v>
      </c>
      <c r="C5235" t="s">
        <v>82</v>
      </c>
      <c r="D5235" t="s">
        <v>82</v>
      </c>
      <c r="E5235" t="s">
        <v>82</v>
      </c>
      <c r="F5235" t="s">
        <v>44</v>
      </c>
      <c r="G5235" s="3">
        <v>11.85090705639421</v>
      </c>
      <c r="H5235" s="3">
        <v>12.58275601278357</v>
      </c>
      <c r="I5235" s="3">
        <v>13.31978860499864</v>
      </c>
      <c r="J5235" s="3">
        <v>14.07387046146059</v>
      </c>
      <c r="K5235" s="3">
        <v>14.82795284125806</v>
      </c>
      <c r="L5235" s="3">
        <v>15.723304486000711</v>
      </c>
      <c r="M5235" s="3">
        <v>16.700615340692831</v>
      </c>
      <c r="N5235" s="3">
        <v>17.80781283495886</v>
      </c>
      <c r="O5235" s="3">
        <v>19.11615773941335</v>
      </c>
      <c r="P5235" s="3">
        <v>20.758937668550779</v>
      </c>
      <c r="Q5235" s="3">
        <v>22.6985075226556</v>
      </c>
      <c r="R5235" s="3">
        <v>24.89935295216814</v>
      </c>
      <c r="S5235" s="3">
        <v>27.320328669377592</v>
      </c>
      <c r="T5235" s="3">
        <v>29.965419677658751</v>
      </c>
      <c r="U5235" s="3">
        <v>32.81116610346087</v>
      </c>
      <c r="V5235" s="3">
        <v>35.867605586211283</v>
      </c>
      <c r="X5235" s="4">
        <f t="shared" si="1377"/>
        <v>5.7626687535541656E-2</v>
      </c>
      <c r="Y5235" s="4">
        <f t="shared" si="1378"/>
        <v>8.3614115297566169E-2</v>
      </c>
      <c r="AA5235" s="4">
        <f t="shared" si="1379"/>
        <v>6.1754678600275392E-2</v>
      </c>
      <c r="AB5235" s="4">
        <f t="shared" si="1380"/>
        <v>5.8574813933153891E-2</v>
      </c>
      <c r="AC5235" s="4">
        <f t="shared" si="1381"/>
        <v>5.6613650473323451E-2</v>
      </c>
      <c r="AD5235" s="4">
        <f t="shared" si="1382"/>
        <v>5.3580312669668562E-2</v>
      </c>
      <c r="AE5235" s="4">
        <f t="shared" si="1383"/>
        <v>6.0382687639211952E-2</v>
      </c>
      <c r="AF5235" s="4">
        <f t="shared" si="1384"/>
        <v>6.2156835769622942E-2</v>
      </c>
      <c r="AG5235" s="4">
        <f t="shared" si="1385"/>
        <v>6.6296808331859802E-2</v>
      </c>
      <c r="AH5235" s="4">
        <f t="shared" si="1386"/>
        <v>7.3470274905745425E-2</v>
      </c>
      <c r="AI5235" s="4">
        <f t="shared" si="1387"/>
        <v>8.5936721779103831E-2</v>
      </c>
      <c r="AJ5235" s="4">
        <f t="shared" si="1388"/>
        <v>9.3433001489436451E-2</v>
      </c>
      <c r="AK5235" s="4">
        <f t="shared" si="1389"/>
        <v>9.6959918061390482E-2</v>
      </c>
      <c r="AL5235" s="4">
        <f t="shared" si="1390"/>
        <v>9.7230467067162873E-2</v>
      </c>
      <c r="AM5235" s="4">
        <f t="shared" si="1391"/>
        <v>9.6817686210559861E-2</v>
      </c>
      <c r="AN5235" s="4">
        <f t="shared" si="1392"/>
        <v>9.4967681294442663E-2</v>
      </c>
      <c r="AO5235" s="4">
        <f t="shared" si="1393"/>
        <v>9.3152418695293671E-2</v>
      </c>
    </row>
    <row r="5236" spans="1:41" x14ac:dyDescent="0.3">
      <c r="A5236" t="s">
        <v>143</v>
      </c>
      <c r="B5236" t="s">
        <v>75</v>
      </c>
      <c r="C5236" t="s">
        <v>83</v>
      </c>
      <c r="D5236" t="s">
        <v>83</v>
      </c>
      <c r="E5236" t="s">
        <v>83</v>
      </c>
      <c r="F5236" t="s">
        <v>44</v>
      </c>
      <c r="G5236" s="3">
        <v>11.626894171849949</v>
      </c>
      <c r="H5236" s="3">
        <v>12.42141437458371</v>
      </c>
      <c r="I5236" s="3">
        <v>13.225857873824941</v>
      </c>
      <c r="J5236" s="3">
        <v>14.054021417135219</v>
      </c>
      <c r="K5236" s="3">
        <v>14.88682196478385</v>
      </c>
      <c r="L5236" s="3">
        <v>15.868572936832789</v>
      </c>
      <c r="M5236" s="3">
        <v>16.938844079703841</v>
      </c>
      <c r="N5236" s="3">
        <v>18.151086185081631</v>
      </c>
      <c r="O5236" s="3">
        <v>19.583332770369228</v>
      </c>
      <c r="P5236" s="3">
        <v>21.382502043688241</v>
      </c>
      <c r="Q5236" s="3">
        <v>23.51657996241844</v>
      </c>
      <c r="R5236" s="3">
        <v>25.95631873950429</v>
      </c>
      <c r="S5236" s="3">
        <v>28.659606690048459</v>
      </c>
      <c r="T5236" s="3">
        <v>31.631608478867079</v>
      </c>
      <c r="U5236" s="3">
        <v>34.847926958220107</v>
      </c>
      <c r="V5236" s="3">
        <v>38.322260199562351</v>
      </c>
      <c r="X5236" s="4">
        <f t="shared" si="1377"/>
        <v>6.3737742580715226E-2</v>
      </c>
      <c r="Y5236" s="4">
        <f t="shared" si="1378"/>
        <v>8.9762196397705191E-2</v>
      </c>
      <c r="AA5236" s="4">
        <f t="shared" si="1379"/>
        <v>6.8334689469986332E-2</v>
      </c>
      <c r="AB5236" s="4">
        <f t="shared" si="1380"/>
        <v>6.4762632900103201E-2</v>
      </c>
      <c r="AC5236" s="4">
        <f t="shared" si="1381"/>
        <v>6.2617000062376471E-2</v>
      </c>
      <c r="AD5236" s="4">
        <f t="shared" si="1382"/>
        <v>5.9257099653573064E-2</v>
      </c>
      <c r="AE5236" s="4">
        <f t="shared" si="1383"/>
        <v>6.5947653190947086E-2</v>
      </c>
      <c r="AF5236" s="4">
        <f t="shared" si="1384"/>
        <v>6.7445960461058885E-2</v>
      </c>
      <c r="AG5236" s="4">
        <f t="shared" si="1385"/>
        <v>7.1565810492954629E-2</v>
      </c>
      <c r="AH5236" s="4">
        <f t="shared" si="1386"/>
        <v>7.8906935413306512E-2</v>
      </c>
      <c r="AI5236" s="4">
        <f t="shared" si="1387"/>
        <v>9.1872476172251138E-2</v>
      </c>
      <c r="AJ5236" s="4">
        <f t="shared" si="1388"/>
        <v>9.9804873834217434E-2</v>
      </c>
      <c r="AK5236" s="4">
        <f t="shared" si="1389"/>
        <v>0.10374547578707305</v>
      </c>
      <c r="AL5236" s="4">
        <f t="shared" si="1390"/>
        <v>0.10414758647688704</v>
      </c>
      <c r="AM5236" s="4">
        <f t="shared" si="1391"/>
        <v>0.10370002006519496</v>
      </c>
      <c r="AN5236" s="4">
        <f t="shared" si="1392"/>
        <v>0.10168052255394588</v>
      </c>
      <c r="AO5236" s="4">
        <f t="shared" si="1393"/>
        <v>9.9699854327280235E-2</v>
      </c>
    </row>
    <row r="5237" spans="1:41" x14ac:dyDescent="0.3">
      <c r="A5237" t="s">
        <v>143</v>
      </c>
      <c r="B5237" t="s">
        <v>75</v>
      </c>
      <c r="C5237" t="s">
        <v>84</v>
      </c>
      <c r="D5237" t="s">
        <v>84</v>
      </c>
      <c r="E5237" t="s">
        <v>84</v>
      </c>
      <c r="F5237" t="s">
        <v>44</v>
      </c>
      <c r="G5237" s="3">
        <v>2.283656079498567</v>
      </c>
      <c r="H5237" s="3">
        <v>2.42737300340697</v>
      </c>
      <c r="I5237" s="3">
        <v>2.5770431463282009</v>
      </c>
      <c r="J5237" s="3">
        <v>2.7268814706853721</v>
      </c>
      <c r="K5237" s="3">
        <v>2.883359905155666</v>
      </c>
      <c r="L5237" s="3">
        <v>3.0821755760944032</v>
      </c>
      <c r="M5237" s="3">
        <v>3.3224765806830869</v>
      </c>
      <c r="N5237" s="3">
        <v>3.6136643352358169</v>
      </c>
      <c r="O5237" s="3">
        <v>3.9772459229952131</v>
      </c>
      <c r="P5237" s="3">
        <v>4.4307973666756473</v>
      </c>
      <c r="Q5237" s="3">
        <v>4.949613557556078</v>
      </c>
      <c r="R5237" s="3">
        <v>5.5120254815191077</v>
      </c>
      <c r="S5237" s="3">
        <v>6.108644562008962</v>
      </c>
      <c r="T5237" s="3">
        <v>6.7489701540026488</v>
      </c>
      <c r="U5237" s="3">
        <v>7.4398834119380872</v>
      </c>
      <c r="V5237" s="3">
        <v>8.1866631817039295</v>
      </c>
      <c r="X5237" s="4">
        <f t="shared" si="1377"/>
        <v>6.0027272321138865E-2</v>
      </c>
      <c r="Y5237" s="4">
        <f t="shared" si="1378"/>
        <v>9.9513923745628063E-2</v>
      </c>
      <c r="AA5237" s="4">
        <f t="shared" si="1379"/>
        <v>6.2932823028220453E-2</v>
      </c>
      <c r="AB5237" s="4">
        <f t="shared" si="1380"/>
        <v>6.1659309348484737E-2</v>
      </c>
      <c r="AC5237" s="4">
        <f t="shared" si="1381"/>
        <v>5.8143506277984702E-2</v>
      </c>
      <c r="AD5237" s="4">
        <f t="shared" si="1382"/>
        <v>5.7383658275020233E-2</v>
      </c>
      <c r="AE5237" s="4">
        <f t="shared" si="1383"/>
        <v>6.8952776440859731E-2</v>
      </c>
      <c r="AF5237" s="4">
        <f t="shared" si="1384"/>
        <v>7.7964735835452492E-2</v>
      </c>
      <c r="AG5237" s="4">
        <f t="shared" si="1385"/>
        <v>8.7641777897156103E-2</v>
      </c>
      <c r="AH5237" s="4">
        <f t="shared" si="1386"/>
        <v>0.10061299391153056</v>
      </c>
      <c r="AI5237" s="4">
        <f t="shared" si="1387"/>
        <v>0.11403656008750662</v>
      </c>
      <c r="AJ5237" s="4">
        <f t="shared" si="1388"/>
        <v>0.1170931884140054</v>
      </c>
      <c r="AK5237" s="4">
        <f t="shared" si="1389"/>
        <v>0.11362744129881652</v>
      </c>
      <c r="AL5237" s="4">
        <f t="shared" si="1390"/>
        <v>0.10823953599093783</v>
      </c>
      <c r="AM5237" s="4">
        <f t="shared" si="1391"/>
        <v>0.10482285971850702</v>
      </c>
      <c r="AN5237" s="4">
        <f t="shared" si="1392"/>
        <v>0.10237313874112708</v>
      </c>
      <c r="AO5237" s="4">
        <f t="shared" si="1393"/>
        <v>0.10037519789188565</v>
      </c>
    </row>
    <row r="5238" spans="1:41" x14ac:dyDescent="0.3">
      <c r="A5238" t="s">
        <v>143</v>
      </c>
      <c r="B5238" t="s">
        <v>75</v>
      </c>
      <c r="C5238" t="s">
        <v>85</v>
      </c>
      <c r="D5238" t="s">
        <v>85</v>
      </c>
      <c r="E5238" t="s">
        <v>85</v>
      </c>
      <c r="F5238" t="s">
        <v>44</v>
      </c>
      <c r="G5238" s="3">
        <v>11.065306068843119</v>
      </c>
      <c r="H5238" s="3">
        <v>11.530334275363829</v>
      </c>
      <c r="I5238" s="3">
        <v>12.0803474503417</v>
      </c>
      <c r="J5238" s="3">
        <v>12.73014035154929</v>
      </c>
      <c r="K5238" s="3">
        <v>13.53733091021614</v>
      </c>
      <c r="L5238" s="3">
        <v>14.633469567552259</v>
      </c>
      <c r="M5238" s="3">
        <v>16.006682338130879</v>
      </c>
      <c r="N5238" s="3">
        <v>17.66552625910796</v>
      </c>
      <c r="O5238" s="3">
        <v>19.644882267291809</v>
      </c>
      <c r="P5238" s="3">
        <v>21.99735881175841</v>
      </c>
      <c r="Q5238" s="3">
        <v>24.631734512428309</v>
      </c>
      <c r="R5238" s="3">
        <v>27.41999649339952</v>
      </c>
      <c r="S5238" s="3">
        <v>30.397424932466869</v>
      </c>
      <c r="T5238" s="3">
        <v>33.606547263810562</v>
      </c>
      <c r="U5238" s="3">
        <v>37.057799656238231</v>
      </c>
      <c r="V5238" s="3">
        <v>40.760139041714687</v>
      </c>
      <c r="X5238" s="4">
        <f t="shared" si="1377"/>
        <v>5.1701282415067738E-2</v>
      </c>
      <c r="Y5238" s="4">
        <f t="shared" si="1378"/>
        <v>0.10539735038107678</v>
      </c>
      <c r="AA5238" s="4">
        <f t="shared" si="1379"/>
        <v>4.2025787956295524E-2</v>
      </c>
      <c r="AB5238" s="4">
        <f t="shared" si="1380"/>
        <v>4.7701407595185819E-2</v>
      </c>
      <c r="AC5238" s="4">
        <f t="shared" si="1381"/>
        <v>5.3789255969554972E-2</v>
      </c>
      <c r="AD5238" s="4">
        <f t="shared" si="1382"/>
        <v>6.3407828694411306E-2</v>
      </c>
      <c r="AE5238" s="4">
        <f t="shared" si="1383"/>
        <v>8.0971549311017021E-2</v>
      </c>
      <c r="AF5238" s="4">
        <f t="shared" si="1384"/>
        <v>9.384054575980616E-2</v>
      </c>
      <c r="AG5238" s="4">
        <f t="shared" si="1385"/>
        <v>0.10363446252852837</v>
      </c>
      <c r="AH5238" s="4">
        <f t="shared" si="1386"/>
        <v>0.11204625207037555</v>
      </c>
      <c r="AI5238" s="4">
        <f t="shared" si="1387"/>
        <v>0.11975009635885736</v>
      </c>
      <c r="AJ5238" s="4">
        <f t="shared" si="1388"/>
        <v>0.11975872754604189</v>
      </c>
      <c r="AK5238" s="4">
        <f t="shared" si="1389"/>
        <v>0.11319795524608112</v>
      </c>
      <c r="AL5238" s="4">
        <f t="shared" si="1390"/>
        <v>0.10858602552279928</v>
      </c>
      <c r="AM5238" s="4">
        <f t="shared" si="1391"/>
        <v>0.105572177198342</v>
      </c>
      <c r="AN5238" s="4">
        <f t="shared" si="1392"/>
        <v>0.10269583380093827</v>
      </c>
      <c r="AO5238" s="4">
        <f t="shared" si="1393"/>
        <v>9.9907156383290951E-2</v>
      </c>
    </row>
    <row r="5239" spans="1:41" x14ac:dyDescent="0.3">
      <c r="A5239" t="s">
        <v>143</v>
      </c>
      <c r="B5239" t="s">
        <v>75</v>
      </c>
      <c r="C5239" t="s">
        <v>86</v>
      </c>
      <c r="D5239" t="s">
        <v>86</v>
      </c>
      <c r="E5239" t="s">
        <v>86</v>
      </c>
      <c r="F5239" t="s">
        <v>44</v>
      </c>
      <c r="G5239" s="3">
        <v>4.721019160824766</v>
      </c>
      <c r="H5239" s="3">
        <v>4.967079966434528</v>
      </c>
      <c r="I5239" s="3">
        <v>5.2418464408658023</v>
      </c>
      <c r="J5239" s="3">
        <v>5.5402623711827967</v>
      </c>
      <c r="K5239" s="3">
        <v>5.8704658577017597</v>
      </c>
      <c r="L5239" s="3">
        <v>6.2855512271146372</v>
      </c>
      <c r="M5239" s="3">
        <v>6.7773423599539804</v>
      </c>
      <c r="N5239" s="3">
        <v>7.3549906829268252</v>
      </c>
      <c r="O5239" s="3">
        <v>8.0320401123090495</v>
      </c>
      <c r="P5239" s="3">
        <v>8.8319724124775671</v>
      </c>
      <c r="Q5239" s="3">
        <v>9.7314140405226155</v>
      </c>
      <c r="R5239" s="3">
        <v>10.69976673636444</v>
      </c>
      <c r="S5239" s="3">
        <v>11.74228455263019</v>
      </c>
      <c r="T5239" s="3">
        <v>12.868405916314099</v>
      </c>
      <c r="U5239" s="3">
        <v>14.074386238623349</v>
      </c>
      <c r="V5239" s="3">
        <v>15.363355467859609</v>
      </c>
      <c r="X5239" s="4">
        <f t="shared" si="1377"/>
        <v>5.5988529746042161E-2</v>
      </c>
      <c r="Y5239" s="4">
        <f t="shared" si="1378"/>
        <v>9.1397731099674598E-2</v>
      </c>
      <c r="AA5239" s="4">
        <f t="shared" si="1379"/>
        <v>5.2120272599523787E-2</v>
      </c>
      <c r="AB5239" s="4">
        <f t="shared" si="1380"/>
        <v>5.5317505715235527E-2</v>
      </c>
      <c r="AC5239" s="4">
        <f t="shared" si="1381"/>
        <v>5.6929544518993014E-2</v>
      </c>
      <c r="AD5239" s="4">
        <f t="shared" si="1382"/>
        <v>5.960069476790264E-2</v>
      </c>
      <c r="AE5239" s="4">
        <f t="shared" si="1383"/>
        <v>7.0707398607608996E-2</v>
      </c>
      <c r="AF5239" s="4">
        <f t="shared" si="1384"/>
        <v>7.824152808075957E-2</v>
      </c>
      <c r="AG5239" s="4">
        <f t="shared" si="1385"/>
        <v>8.5232277239830623E-2</v>
      </c>
      <c r="AH5239" s="4">
        <f t="shared" si="1386"/>
        <v>9.2053064180470212E-2</v>
      </c>
      <c r="AI5239" s="4">
        <f t="shared" si="1387"/>
        <v>9.9592667489624143E-2</v>
      </c>
      <c r="AJ5239" s="4">
        <f t="shared" si="1388"/>
        <v>0.10183927055459807</v>
      </c>
      <c r="AK5239" s="4">
        <f t="shared" si="1389"/>
        <v>9.9507912396852527E-2</v>
      </c>
      <c r="AL5239" s="4">
        <f t="shared" si="1390"/>
        <v>9.7433695701293122E-2</v>
      </c>
      <c r="AM5239" s="4">
        <f t="shared" si="1391"/>
        <v>9.590308926993818E-2</v>
      </c>
      <c r="AN5239" s="4">
        <f t="shared" si="1392"/>
        <v>9.3716372498038103E-2</v>
      </c>
      <c r="AO5239" s="4">
        <f t="shared" si="1393"/>
        <v>9.158262444859111E-2</v>
      </c>
    </row>
    <row r="5240" spans="1:41" x14ac:dyDescent="0.3">
      <c r="A5240" t="s">
        <v>143</v>
      </c>
      <c r="B5240" t="s">
        <v>75</v>
      </c>
      <c r="C5240" t="s">
        <v>87</v>
      </c>
      <c r="D5240" t="s">
        <v>87</v>
      </c>
      <c r="E5240" t="s">
        <v>87</v>
      </c>
      <c r="F5240" t="s">
        <v>44</v>
      </c>
      <c r="G5240" s="3">
        <v>2.8348834090327029</v>
      </c>
      <c r="H5240" s="3">
        <v>3.0404034903910659</v>
      </c>
      <c r="I5240" s="3">
        <v>3.2508743870721601</v>
      </c>
      <c r="J5240" s="3">
        <v>3.4774539845431729</v>
      </c>
      <c r="K5240" s="3">
        <v>3.7435767935789119</v>
      </c>
      <c r="L5240" s="3">
        <v>4.0806184063222428</v>
      </c>
      <c r="M5240" s="3">
        <v>4.4811467540546044</v>
      </c>
      <c r="N5240" s="3">
        <v>4.9444338547628348</v>
      </c>
      <c r="O5240" s="3">
        <v>5.4748804289762942</v>
      </c>
      <c r="P5240" s="3">
        <v>6.0916245771201432</v>
      </c>
      <c r="Q5240" s="3">
        <v>6.8150668073338734</v>
      </c>
      <c r="R5240" s="3">
        <v>7.6398832497658367</v>
      </c>
      <c r="S5240" s="3">
        <v>8.5568482739434639</v>
      </c>
      <c r="T5240" s="3">
        <v>9.5669457254849846</v>
      </c>
      <c r="U5240" s="3">
        <v>10.66466755374913</v>
      </c>
      <c r="V5240" s="3">
        <v>11.854193569941661</v>
      </c>
      <c r="X5240" s="4">
        <f t="shared" si="1377"/>
        <v>7.1982970067567154E-2</v>
      </c>
      <c r="Y5240" s="4">
        <f t="shared" si="1378"/>
        <v>0.11047235582327709</v>
      </c>
      <c r="AA5240" s="4">
        <f t="shared" si="1379"/>
        <v>7.2496837331482711E-2</v>
      </c>
      <c r="AB5240" s="4">
        <f t="shared" si="1380"/>
        <v>6.9224659603986494E-2</v>
      </c>
      <c r="AC5240" s="4">
        <f t="shared" si="1381"/>
        <v>6.9698047507482208E-2</v>
      </c>
      <c r="AD5240" s="4">
        <f t="shared" si="1382"/>
        <v>7.6528060534695852E-2</v>
      </c>
      <c r="AE5240" s="4">
        <f t="shared" si="1383"/>
        <v>9.0031975121075192E-2</v>
      </c>
      <c r="AF5240" s="4">
        <f t="shared" si="1384"/>
        <v>9.8153835485280672E-2</v>
      </c>
      <c r="AG5240" s="4">
        <f t="shared" si="1385"/>
        <v>0.10338583539783475</v>
      </c>
      <c r="AH5240" s="4">
        <f t="shared" si="1386"/>
        <v>0.10728155938469985</v>
      </c>
      <c r="AI5240" s="4">
        <f t="shared" si="1387"/>
        <v>0.11264979320455581</v>
      </c>
      <c r="AJ5240" s="4">
        <f t="shared" si="1388"/>
        <v>0.11876014699443971</v>
      </c>
      <c r="AK5240" s="4">
        <f t="shared" si="1389"/>
        <v>0.12102837224491414</v>
      </c>
      <c r="AL5240" s="4">
        <f t="shared" si="1390"/>
        <v>0.12002343415466887</v>
      </c>
      <c r="AM5240" s="4">
        <f t="shared" si="1391"/>
        <v>0.11804550217600296</v>
      </c>
      <c r="AN5240" s="4">
        <f t="shared" si="1392"/>
        <v>0.11474109499126461</v>
      </c>
      <c r="AO5240" s="4">
        <f t="shared" si="1393"/>
        <v>0.11153896829858101</v>
      </c>
    </row>
    <row r="5241" spans="1:41" hidden="1" x14ac:dyDescent="0.3">
      <c r="A5241" t="s">
        <v>143</v>
      </c>
      <c r="B5241" t="s">
        <v>88</v>
      </c>
      <c r="C5241" t="s">
        <v>89</v>
      </c>
      <c r="D5241" t="s">
        <v>90</v>
      </c>
      <c r="E5241" t="s">
        <v>90</v>
      </c>
      <c r="F5241" t="s">
        <v>43</v>
      </c>
      <c r="G5241" s="3">
        <v>8.9161850000000005</v>
      </c>
      <c r="H5241" s="3">
        <v>9.5571599999999997</v>
      </c>
      <c r="I5241" s="3">
        <v>10.24572</v>
      </c>
      <c r="J5241" s="3">
        <v>10.97641</v>
      </c>
      <c r="K5241" s="3">
        <v>11.777962</v>
      </c>
      <c r="L5241" s="3">
        <v>12.666446000000001</v>
      </c>
      <c r="M5241" s="3">
        <v>13.657938</v>
      </c>
      <c r="N5241" s="3">
        <v>14.74081</v>
      </c>
      <c r="O5241" s="3">
        <v>15.928902000000001</v>
      </c>
      <c r="P5241" s="3">
        <v>17.273551999999999</v>
      </c>
      <c r="Q5241" s="3">
        <v>18.731529999999999</v>
      </c>
      <c r="R5241" s="3">
        <v>20.272376999999999</v>
      </c>
      <c r="S5241" s="3">
        <v>21.872426000000001</v>
      </c>
      <c r="T5241" s="3">
        <v>23.547067999999999</v>
      </c>
      <c r="U5241" s="3">
        <v>25.276562999999999</v>
      </c>
      <c r="V5241" s="3">
        <v>27.030266999999998</v>
      </c>
      <c r="X5241" s="4">
        <f t="shared" si="1377"/>
        <v>7.2069077365512671E-2</v>
      </c>
      <c r="Y5241" s="4">
        <f t="shared" si="1378"/>
        <v>7.8445490523844169E-2</v>
      </c>
      <c r="AA5241" s="4">
        <f t="shared" si="1379"/>
        <v>7.1888930074914148E-2</v>
      </c>
      <c r="AB5241" s="4">
        <f t="shared" si="1380"/>
        <v>7.2046507539896831E-2</v>
      </c>
      <c r="AC5241" s="4">
        <f t="shared" si="1381"/>
        <v>7.1316608300831863E-2</v>
      </c>
      <c r="AD5241" s="4">
        <f t="shared" si="1382"/>
        <v>7.3024969001704632E-2</v>
      </c>
      <c r="AE5241" s="4">
        <f t="shared" si="1383"/>
        <v>7.5436140819608699E-2</v>
      </c>
      <c r="AF5241" s="4">
        <f t="shared" si="1384"/>
        <v>7.8277047879097283E-2</v>
      </c>
      <c r="AG5241" s="4">
        <f t="shared" si="1385"/>
        <v>7.9285174672780068E-2</v>
      </c>
      <c r="AH5241" s="4">
        <f t="shared" si="1386"/>
        <v>8.0598827337168055E-2</v>
      </c>
      <c r="AI5241" s="4">
        <f t="shared" si="1387"/>
        <v>8.4415736878787895E-2</v>
      </c>
      <c r="AJ5241" s="4">
        <f t="shared" si="1388"/>
        <v>8.4405222504323474E-2</v>
      </c>
      <c r="AK5241" s="4">
        <f t="shared" si="1389"/>
        <v>8.2259537795364324E-2</v>
      </c>
      <c r="AL5241" s="4">
        <f t="shared" si="1390"/>
        <v>7.8927547568792944E-2</v>
      </c>
      <c r="AM5241" s="4">
        <f t="shared" si="1391"/>
        <v>7.6564072042122788E-2</v>
      </c>
      <c r="AN5241" s="4">
        <f t="shared" si="1392"/>
        <v>7.3448422538211489E-2</v>
      </c>
      <c r="AO5241" s="4">
        <f t="shared" si="1393"/>
        <v>6.9380635334004737E-2</v>
      </c>
    </row>
    <row r="5242" spans="1:41" hidden="1" x14ac:dyDescent="0.3">
      <c r="A5242" t="s">
        <v>143</v>
      </c>
      <c r="B5242" t="s">
        <v>88</v>
      </c>
      <c r="C5242" t="s">
        <v>89</v>
      </c>
      <c r="D5242" t="s">
        <v>91</v>
      </c>
      <c r="E5242" t="s">
        <v>91</v>
      </c>
      <c r="F5242" t="s">
        <v>43</v>
      </c>
      <c r="G5242" s="3">
        <v>6.7488409999999996</v>
      </c>
      <c r="H5242" s="3">
        <v>7.2948729999999999</v>
      </c>
      <c r="I5242" s="3">
        <v>7.8586270000000003</v>
      </c>
      <c r="J5242" s="3">
        <v>8.4149399999999996</v>
      </c>
      <c r="K5242" s="3">
        <v>8.9963460000000008</v>
      </c>
      <c r="L5242" s="3">
        <v>9.6425730000000005</v>
      </c>
      <c r="M5242" s="3">
        <v>10.369787000000001</v>
      </c>
      <c r="N5242" s="3">
        <v>11.185736</v>
      </c>
      <c r="O5242" s="3">
        <v>12.135005</v>
      </c>
      <c r="P5242" s="3">
        <v>13.277431</v>
      </c>
      <c r="Q5242" s="3">
        <v>14.539031</v>
      </c>
      <c r="R5242" s="3">
        <v>15.889789</v>
      </c>
      <c r="S5242" s="3">
        <v>17.292242999999999</v>
      </c>
      <c r="T5242" s="3">
        <v>18.751726000000001</v>
      </c>
      <c r="U5242" s="3">
        <v>20.271518</v>
      </c>
      <c r="V5242" s="3">
        <v>21.864015999999999</v>
      </c>
      <c r="X5242" s="4">
        <f t="shared" si="1377"/>
        <v>7.4506973544632496E-2</v>
      </c>
      <c r="Y5242" s="4">
        <f t="shared" si="1378"/>
        <v>8.4077533639068266E-2</v>
      </c>
      <c r="AA5242" s="4">
        <f t="shared" si="1379"/>
        <v>8.090752175077176E-2</v>
      </c>
      <c r="AB5242" s="4">
        <f t="shared" si="1380"/>
        <v>7.7280851907908454E-2</v>
      </c>
      <c r="AC5242" s="4">
        <f t="shared" si="1381"/>
        <v>7.0790101120717264E-2</v>
      </c>
      <c r="AD5242" s="4">
        <f t="shared" si="1382"/>
        <v>6.9092114738786181E-2</v>
      </c>
      <c r="AE5242" s="4">
        <f t="shared" si="1383"/>
        <v>7.1832163858526421E-2</v>
      </c>
      <c r="AF5242" s="4">
        <f t="shared" si="1384"/>
        <v>7.5417007473005393E-2</v>
      </c>
      <c r="AG5242" s="4">
        <f t="shared" si="1385"/>
        <v>7.8685222753369866E-2</v>
      </c>
      <c r="AH5242" s="4">
        <f t="shared" si="1386"/>
        <v>8.48642413874241E-2</v>
      </c>
      <c r="AI5242" s="4">
        <f t="shared" si="1387"/>
        <v>9.4143018482481189E-2</v>
      </c>
      <c r="AJ5242" s="4">
        <f t="shared" si="1388"/>
        <v>9.5018381191361412E-2</v>
      </c>
      <c r="AK5242" s="4">
        <f t="shared" si="1389"/>
        <v>9.2905641373211223E-2</v>
      </c>
      <c r="AL5242" s="4">
        <f t="shared" si="1390"/>
        <v>8.8261335628811555E-2</v>
      </c>
      <c r="AM5242" s="4">
        <f t="shared" si="1391"/>
        <v>8.440102304831143E-2</v>
      </c>
      <c r="AN5242" s="4">
        <f t="shared" si="1392"/>
        <v>8.1048112584409582E-2</v>
      </c>
      <c r="AO5242" s="4">
        <f t="shared" si="1393"/>
        <v>7.8558399030600468E-2</v>
      </c>
    </row>
    <row r="5243" spans="1:41" hidden="1" x14ac:dyDescent="0.3">
      <c r="A5243" t="s">
        <v>143</v>
      </c>
      <c r="B5243" t="s">
        <v>88</v>
      </c>
      <c r="C5243" t="s">
        <v>89</v>
      </c>
      <c r="D5243" t="s">
        <v>92</v>
      </c>
      <c r="E5243" t="s">
        <v>92</v>
      </c>
      <c r="F5243" t="s">
        <v>43</v>
      </c>
      <c r="G5243" s="3">
        <v>3.8290739999999999</v>
      </c>
      <c r="H5243" s="3">
        <v>4.1628309999999997</v>
      </c>
      <c r="I5243" s="3">
        <v>4.5361079999999996</v>
      </c>
      <c r="J5243" s="3">
        <v>4.946345</v>
      </c>
      <c r="K5243" s="3">
        <v>5.389119</v>
      </c>
      <c r="L5243" s="3">
        <v>5.8582799999999997</v>
      </c>
      <c r="M5243" s="3">
        <v>6.3378180000000004</v>
      </c>
      <c r="N5243" s="3">
        <v>6.8486929999999999</v>
      </c>
      <c r="O5243" s="3">
        <v>7.4175089999999999</v>
      </c>
      <c r="P5243" s="3">
        <v>8.1032259999999994</v>
      </c>
      <c r="Q5243" s="3">
        <v>8.8976649999999999</v>
      </c>
      <c r="R5243" s="3">
        <v>9.7780369999999994</v>
      </c>
      <c r="S5243" s="3">
        <v>10.717401000000001</v>
      </c>
      <c r="T5243" s="3">
        <v>11.717079</v>
      </c>
      <c r="U5243" s="3">
        <v>12.757118999999999</v>
      </c>
      <c r="V5243" s="3">
        <v>13.833391000000001</v>
      </c>
      <c r="X5243" s="4">
        <f t="shared" si="1377"/>
        <v>8.9195914133470069E-2</v>
      </c>
      <c r="Y5243" s="4">
        <f t="shared" si="1378"/>
        <v>8.9479770863556324E-2</v>
      </c>
      <c r="AA5243" s="4">
        <f t="shared" si="1379"/>
        <v>8.7163893933624559E-2</v>
      </c>
      <c r="AB5243" s="4">
        <f t="shared" si="1380"/>
        <v>8.9669025718315254E-2</v>
      </c>
      <c r="AC5243" s="4">
        <f t="shared" si="1381"/>
        <v>9.0438102443769042E-2</v>
      </c>
      <c r="AD5243" s="4">
        <f t="shared" si="1382"/>
        <v>8.9515389646294352E-2</v>
      </c>
      <c r="AE5243" s="4">
        <f t="shared" si="1383"/>
        <v>8.7057086696359809E-2</v>
      </c>
      <c r="AF5243" s="4">
        <f t="shared" si="1384"/>
        <v>8.1856449333251424E-2</v>
      </c>
      <c r="AG5243" s="4">
        <f t="shared" si="1385"/>
        <v>8.0607395163445839E-2</v>
      </c>
      <c r="AH5243" s="4">
        <f t="shared" si="1386"/>
        <v>8.3054679192073655E-2</v>
      </c>
      <c r="AI5243" s="4">
        <f t="shared" si="1387"/>
        <v>9.2445725377616528E-2</v>
      </c>
      <c r="AJ5243" s="4">
        <f t="shared" si="1388"/>
        <v>9.8039842403506938E-2</v>
      </c>
      <c r="AK5243" s="4">
        <f t="shared" si="1389"/>
        <v>9.894416119285232E-2</v>
      </c>
      <c r="AL5243" s="4">
        <f t="shared" si="1390"/>
        <v>9.606877126768909E-2</v>
      </c>
      <c r="AM5243" s="4">
        <f t="shared" si="1391"/>
        <v>9.3276159024002103E-2</v>
      </c>
      <c r="AN5243" s="4">
        <f t="shared" si="1392"/>
        <v>8.8762736856173641E-2</v>
      </c>
      <c r="AO5243" s="4">
        <f t="shared" si="1393"/>
        <v>8.4366383977448223E-2</v>
      </c>
    </row>
    <row r="5244" spans="1:41" hidden="1" x14ac:dyDescent="0.3">
      <c r="A5244" t="s">
        <v>143</v>
      </c>
      <c r="B5244" t="s">
        <v>88</v>
      </c>
      <c r="C5244" t="s">
        <v>93</v>
      </c>
      <c r="D5244" t="s">
        <v>94</v>
      </c>
      <c r="E5244" t="s">
        <v>94</v>
      </c>
      <c r="F5244" t="s">
        <v>43</v>
      </c>
      <c r="G5244" s="3">
        <v>7.710083</v>
      </c>
      <c r="H5244" s="3">
        <v>8.2383959999999998</v>
      </c>
      <c r="I5244" s="3">
        <v>8.7744370000000007</v>
      </c>
      <c r="J5244" s="3">
        <v>9.2907109999999999</v>
      </c>
      <c r="K5244" s="3">
        <v>9.8193990000000007</v>
      </c>
      <c r="L5244" s="3">
        <v>10.391413</v>
      </c>
      <c r="M5244" s="3">
        <v>11.025489</v>
      </c>
      <c r="N5244" s="3">
        <v>11.722821</v>
      </c>
      <c r="O5244" s="3">
        <v>12.475057</v>
      </c>
      <c r="P5244" s="3">
        <v>13.309198</v>
      </c>
      <c r="Q5244" s="3">
        <v>14.197198</v>
      </c>
      <c r="R5244" s="3">
        <v>15.147432999999999</v>
      </c>
      <c r="S5244" s="3">
        <v>16.164346999999999</v>
      </c>
      <c r="T5244" s="3">
        <v>17.237092000000001</v>
      </c>
      <c r="U5244" s="3">
        <v>18.338142999999999</v>
      </c>
      <c r="V5244" s="3">
        <v>19.471761000000001</v>
      </c>
      <c r="X5244" s="4">
        <f t="shared" si="1377"/>
        <v>6.2322704486160438E-2</v>
      </c>
      <c r="Y5244" s="4">
        <f t="shared" si="1378"/>
        <v>6.4214373412884898E-2</v>
      </c>
      <c r="AA5244" s="4">
        <f t="shared" si="1379"/>
        <v>6.852234924059819E-2</v>
      </c>
      <c r="AB5244" s="4">
        <f t="shared" si="1380"/>
        <v>6.506618521372376E-2</v>
      </c>
      <c r="AC5244" s="4">
        <f t="shared" si="1381"/>
        <v>5.8838418920780899E-2</v>
      </c>
      <c r="AD5244" s="4">
        <f t="shared" si="1382"/>
        <v>5.6905009745755741E-2</v>
      </c>
      <c r="AE5244" s="4">
        <f t="shared" si="1383"/>
        <v>5.8253463373878489E-2</v>
      </c>
      <c r="AF5244" s="4">
        <f t="shared" si="1384"/>
        <v>6.1019228087652699E-2</v>
      </c>
      <c r="AG5244" s="4">
        <f t="shared" si="1385"/>
        <v>6.324726277446735E-2</v>
      </c>
      <c r="AH5244" s="4">
        <f t="shared" si="1386"/>
        <v>6.4168513705020302E-2</v>
      </c>
      <c r="AI5244" s="4">
        <f t="shared" si="1387"/>
        <v>6.6864704505959383E-2</v>
      </c>
      <c r="AJ5244" s="4">
        <f t="shared" si="1388"/>
        <v>6.6720774610160571E-2</v>
      </c>
      <c r="AK5244" s="4">
        <f t="shared" si="1389"/>
        <v>6.6931164867884529E-2</v>
      </c>
      <c r="AL5244" s="4">
        <f t="shared" si="1390"/>
        <v>6.7134411487411727E-2</v>
      </c>
      <c r="AM5244" s="4">
        <f t="shared" si="1391"/>
        <v>6.6364883159214516E-2</v>
      </c>
      <c r="AN5244" s="4">
        <f t="shared" si="1392"/>
        <v>6.3876841871006951E-2</v>
      </c>
      <c r="AO5244" s="4">
        <f t="shared" si="1393"/>
        <v>6.1817491552988768E-2</v>
      </c>
    </row>
    <row r="5245" spans="1:41" hidden="1" x14ac:dyDescent="0.3">
      <c r="A5245" t="s">
        <v>143</v>
      </c>
      <c r="B5245" t="s">
        <v>88</v>
      </c>
      <c r="C5245" t="s">
        <v>93</v>
      </c>
      <c r="D5245" t="s">
        <v>95</v>
      </c>
      <c r="E5245" t="s">
        <v>95</v>
      </c>
      <c r="F5245" t="s">
        <v>43</v>
      </c>
      <c r="G5245" s="3">
        <v>2.591402</v>
      </c>
      <c r="H5245" s="3">
        <v>2.7807309999999998</v>
      </c>
      <c r="I5245" s="3">
        <v>2.9871569999999998</v>
      </c>
      <c r="J5245" s="3">
        <v>3.2057509999999998</v>
      </c>
      <c r="K5245" s="3">
        <v>3.4467159999999999</v>
      </c>
      <c r="L5245" s="3">
        <v>3.7139959999999999</v>
      </c>
      <c r="M5245" s="3">
        <v>4.010135</v>
      </c>
      <c r="N5245" s="3">
        <v>4.3324780000000001</v>
      </c>
      <c r="O5245" s="3">
        <v>4.6807850000000002</v>
      </c>
      <c r="P5245" s="3">
        <v>5.072921</v>
      </c>
      <c r="Q5245" s="3">
        <v>5.4981749999999998</v>
      </c>
      <c r="R5245" s="3">
        <v>5.9532790000000002</v>
      </c>
      <c r="S5245" s="3">
        <v>6.4379900000000001</v>
      </c>
      <c r="T5245" s="3">
        <v>6.9490720000000001</v>
      </c>
      <c r="U5245" s="3">
        <v>7.4784819999999996</v>
      </c>
      <c r="V5245" s="3">
        <v>8.0277460000000005</v>
      </c>
      <c r="X5245" s="4">
        <f t="shared" si="1377"/>
        <v>7.390948369048117E-2</v>
      </c>
      <c r="Y5245" s="4">
        <f t="shared" si="1378"/>
        <v>7.989303080858734E-2</v>
      </c>
      <c r="AA5245" s="4">
        <f t="shared" si="1379"/>
        <v>7.3060451446745667E-2</v>
      </c>
      <c r="AB5245" s="4">
        <f t="shared" si="1380"/>
        <v>7.4234436916048363E-2</v>
      </c>
      <c r="AC5245" s="4">
        <f t="shared" si="1381"/>
        <v>7.3177941433945293E-2</v>
      </c>
      <c r="AD5245" s="4">
        <f t="shared" si="1382"/>
        <v>7.5166474252055249E-2</v>
      </c>
      <c r="AE5245" s="4">
        <f t="shared" si="1383"/>
        <v>7.7546278834693672E-2</v>
      </c>
      <c r="AF5245" s="4">
        <f t="shared" si="1384"/>
        <v>7.9735950173344339E-2</v>
      </c>
      <c r="AG5245" s="4">
        <f t="shared" si="1385"/>
        <v>8.0382081899985858E-2</v>
      </c>
      <c r="AH5245" s="4">
        <f t="shared" si="1386"/>
        <v>8.0394407080659258E-2</v>
      </c>
      <c r="AI5245" s="4">
        <f t="shared" si="1387"/>
        <v>8.3775691470554525E-2</v>
      </c>
      <c r="AJ5245" s="4">
        <f t="shared" si="1388"/>
        <v>8.3828232294569593E-2</v>
      </c>
      <c r="AK5245" s="4">
        <f t="shared" si="1389"/>
        <v>8.2773647619437396E-2</v>
      </c>
      <c r="AL5245" s="4">
        <f t="shared" si="1390"/>
        <v>8.1419164127869648E-2</v>
      </c>
      <c r="AM5245" s="4">
        <f t="shared" si="1391"/>
        <v>7.9385336106455595E-2</v>
      </c>
      <c r="AN5245" s="4">
        <f t="shared" si="1392"/>
        <v>7.6184273238210753E-2</v>
      </c>
      <c r="AO5245" s="4">
        <f t="shared" si="1393"/>
        <v>7.3445921244445156E-2</v>
      </c>
    </row>
    <row r="5246" spans="1:41" hidden="1" x14ac:dyDescent="0.3">
      <c r="A5246" t="s">
        <v>143</v>
      </c>
      <c r="B5246" t="s">
        <v>88</v>
      </c>
      <c r="C5246" t="s">
        <v>93</v>
      </c>
      <c r="D5246" t="s">
        <v>96</v>
      </c>
      <c r="E5246" t="s">
        <v>96</v>
      </c>
      <c r="F5246" t="s">
        <v>43</v>
      </c>
      <c r="G5246" s="3">
        <v>3.2024339999999998</v>
      </c>
      <c r="H5246" s="3">
        <v>3.4668000000000001</v>
      </c>
      <c r="I5246" s="3">
        <v>3.74329</v>
      </c>
      <c r="J5246" s="3">
        <v>4.0240609999999997</v>
      </c>
      <c r="K5246" s="3">
        <v>4.3154110000000001</v>
      </c>
      <c r="L5246" s="3">
        <v>4.6105729999999996</v>
      </c>
      <c r="M5246" s="3">
        <v>4.9073409999999997</v>
      </c>
      <c r="N5246" s="3">
        <v>5.1963470000000003</v>
      </c>
      <c r="O5246" s="3">
        <v>5.4756289999999996</v>
      </c>
      <c r="P5246" s="3">
        <v>5.7766679999999999</v>
      </c>
      <c r="Q5246" s="3">
        <v>6.0981860000000001</v>
      </c>
      <c r="R5246" s="3">
        <v>6.4448259999999999</v>
      </c>
      <c r="S5246" s="3">
        <v>6.8066180000000003</v>
      </c>
      <c r="T5246" s="3">
        <v>7.1710839999999996</v>
      </c>
      <c r="U5246" s="3">
        <v>7.5340670000000003</v>
      </c>
      <c r="V5246" s="3">
        <v>7.8987080000000001</v>
      </c>
      <c r="X5246" s="4">
        <f t="shared" si="1377"/>
        <v>7.742114375120672E-2</v>
      </c>
      <c r="Y5246" s="4">
        <f t="shared" si="1378"/>
        <v>5.6493228226498049E-2</v>
      </c>
      <c r="AA5246" s="4">
        <f t="shared" si="1379"/>
        <v>8.2551584201266959E-2</v>
      </c>
      <c r="AB5246" s="4">
        <f t="shared" si="1380"/>
        <v>7.9753663320641488E-2</v>
      </c>
      <c r="AC5246" s="4">
        <f t="shared" si="1381"/>
        <v>7.500647825843032E-2</v>
      </c>
      <c r="AD5246" s="4">
        <f t="shared" si="1382"/>
        <v>7.240198396594888E-2</v>
      </c>
      <c r="AE5246" s="4">
        <f t="shared" si="1383"/>
        <v>6.8397193222151875E-2</v>
      </c>
      <c r="AF5246" s="4">
        <f t="shared" si="1384"/>
        <v>6.4366836833512853E-2</v>
      </c>
      <c r="AG5246" s="4">
        <f t="shared" si="1385"/>
        <v>5.8892585618158799E-2</v>
      </c>
      <c r="AH5246" s="4">
        <f t="shared" si="1386"/>
        <v>5.3745833371019902E-2</v>
      </c>
      <c r="AI5246" s="4">
        <f t="shared" si="1387"/>
        <v>5.4977976046222343E-2</v>
      </c>
      <c r="AJ5246" s="4">
        <f t="shared" si="1388"/>
        <v>5.5658036778295061E-2</v>
      </c>
      <c r="AK5246" s="4">
        <f t="shared" si="1389"/>
        <v>5.6843133351458963E-2</v>
      </c>
      <c r="AL5246" s="4">
        <f t="shared" si="1390"/>
        <v>5.6136814244480915E-2</v>
      </c>
      <c r="AM5246" s="4">
        <f t="shared" si="1391"/>
        <v>5.3545828486334823E-2</v>
      </c>
      <c r="AN5246" s="4">
        <f t="shared" si="1392"/>
        <v>5.0617591426902919E-2</v>
      </c>
      <c r="AO5246" s="4">
        <f t="shared" si="1393"/>
        <v>4.8398959021734189E-2</v>
      </c>
    </row>
    <row r="5247" spans="1:41" hidden="1" x14ac:dyDescent="0.3">
      <c r="A5247" t="s">
        <v>143</v>
      </c>
      <c r="B5247" t="s">
        <v>88</v>
      </c>
      <c r="C5247" t="s">
        <v>97</v>
      </c>
      <c r="D5247" t="s">
        <v>98</v>
      </c>
      <c r="E5247" t="s">
        <v>98</v>
      </c>
      <c r="F5247" t="s">
        <v>43</v>
      </c>
      <c r="G5247" s="3">
        <v>2.9313020000000001</v>
      </c>
      <c r="H5247" s="3">
        <v>3.0859209999999999</v>
      </c>
      <c r="I5247" s="3">
        <v>3.2619479999999998</v>
      </c>
      <c r="J5247" s="3">
        <v>3.4565079999999999</v>
      </c>
      <c r="K5247" s="3">
        <v>3.6799750000000002</v>
      </c>
      <c r="L5247" s="3">
        <v>3.9337819999999999</v>
      </c>
      <c r="M5247" s="3">
        <v>4.2185959999999998</v>
      </c>
      <c r="N5247" s="3">
        <v>4.5389900000000001</v>
      </c>
      <c r="O5247" s="3">
        <v>4.901637</v>
      </c>
      <c r="P5247" s="3">
        <v>5.3265739999999999</v>
      </c>
      <c r="Q5247" s="3">
        <v>5.7926479999999998</v>
      </c>
      <c r="R5247" s="3">
        <v>6.2789359999999999</v>
      </c>
      <c r="S5247" s="3">
        <v>6.786187</v>
      </c>
      <c r="T5247" s="3">
        <v>7.3207000000000004</v>
      </c>
      <c r="U5247" s="3">
        <v>7.8740170000000003</v>
      </c>
      <c r="V5247" s="3">
        <v>8.4506300000000003</v>
      </c>
      <c r="X5247" s="4">
        <f t="shared" si="1377"/>
        <v>5.8512707205024155E-2</v>
      </c>
      <c r="Y5247" s="4">
        <f t="shared" si="1378"/>
        <v>7.8505096493772311E-2</v>
      </c>
      <c r="AA5247" s="4">
        <f t="shared" si="1379"/>
        <v>5.2747550405928711E-2</v>
      </c>
      <c r="AB5247" s="4">
        <f t="shared" si="1380"/>
        <v>5.7041965753497959E-2</v>
      </c>
      <c r="AC5247" s="4">
        <f t="shared" si="1381"/>
        <v>5.9645340759570731E-2</v>
      </c>
      <c r="AD5247" s="4">
        <f t="shared" si="1382"/>
        <v>6.4651087166585519E-2</v>
      </c>
      <c r="AE5247" s="4">
        <f t="shared" si="1383"/>
        <v>6.8969762022839776E-2</v>
      </c>
      <c r="AF5247" s="4">
        <f t="shared" si="1384"/>
        <v>7.2402080237288224E-2</v>
      </c>
      <c r="AG5247" s="4">
        <f t="shared" si="1385"/>
        <v>7.5948016828347731E-2</v>
      </c>
      <c r="AH5247" s="4">
        <f t="shared" si="1386"/>
        <v>7.9895968045754717E-2</v>
      </c>
      <c r="AI5247" s="4">
        <f t="shared" si="1387"/>
        <v>8.669287423772909E-2</v>
      </c>
      <c r="AJ5247" s="4">
        <f t="shared" si="1388"/>
        <v>8.7499770021030487E-2</v>
      </c>
      <c r="AK5247" s="4">
        <f t="shared" si="1389"/>
        <v>8.394917143247782E-2</v>
      </c>
      <c r="AL5247" s="4">
        <f t="shared" si="1390"/>
        <v>8.0786139562499137E-2</v>
      </c>
      <c r="AM5247" s="4">
        <f t="shared" si="1391"/>
        <v>7.8764849833934836E-2</v>
      </c>
      <c r="AN5247" s="4">
        <f t="shared" si="1392"/>
        <v>7.5582526261149807E-2</v>
      </c>
      <c r="AO5247" s="4">
        <f t="shared" si="1393"/>
        <v>7.322983935645544E-2</v>
      </c>
    </row>
    <row r="5248" spans="1:41" hidden="1" x14ac:dyDescent="0.3">
      <c r="A5248" t="s">
        <v>143</v>
      </c>
      <c r="B5248" t="s">
        <v>88</v>
      </c>
      <c r="C5248" t="s">
        <v>97</v>
      </c>
      <c r="D5248" t="s">
        <v>99</v>
      </c>
      <c r="E5248" t="s">
        <v>99</v>
      </c>
      <c r="F5248" t="s">
        <v>43</v>
      </c>
      <c r="G5248" s="3">
        <v>1.7675399999999999</v>
      </c>
      <c r="H5248" s="3">
        <v>1.944652</v>
      </c>
      <c r="I5248" s="3">
        <v>2.1261369999999999</v>
      </c>
      <c r="J5248" s="3">
        <v>2.3128950000000001</v>
      </c>
      <c r="K5248" s="3">
        <v>2.5042810000000002</v>
      </c>
      <c r="L5248" s="3">
        <v>2.704907</v>
      </c>
      <c r="M5248" s="3">
        <v>2.9088099999999999</v>
      </c>
      <c r="N5248" s="3">
        <v>3.120987</v>
      </c>
      <c r="O5248" s="3">
        <v>3.3512729999999999</v>
      </c>
      <c r="P5248" s="3">
        <v>3.6315870000000001</v>
      </c>
      <c r="Q5248" s="3">
        <v>3.959613</v>
      </c>
      <c r="R5248" s="3">
        <v>4.3417500000000002</v>
      </c>
      <c r="S5248" s="3">
        <v>4.7671429999999999</v>
      </c>
      <c r="T5248" s="3">
        <v>5.2297539999999998</v>
      </c>
      <c r="U5248" s="3">
        <v>5.7201659999999999</v>
      </c>
      <c r="V5248" s="3">
        <v>6.2404989999999998</v>
      </c>
      <c r="X5248" s="4">
        <f t="shared" si="1377"/>
        <v>9.1009298255718088E-2</v>
      </c>
      <c r="Y5248" s="4">
        <f t="shared" si="1378"/>
        <v>8.6547584989656132E-2</v>
      </c>
      <c r="AA5248" s="4">
        <f t="shared" si="1379"/>
        <v>0.10020254138520213</v>
      </c>
      <c r="AB5248" s="4">
        <f t="shared" si="1380"/>
        <v>9.3325181060673001E-2</v>
      </c>
      <c r="AC5248" s="4">
        <f t="shared" si="1381"/>
        <v>8.7839118551626738E-2</v>
      </c>
      <c r="AD5248" s="4">
        <f t="shared" si="1382"/>
        <v>8.274737936655141E-2</v>
      </c>
      <c r="AE5248" s="4">
        <f t="shared" si="1383"/>
        <v>8.0113214132120136E-2</v>
      </c>
      <c r="AF5248" s="4">
        <f t="shared" si="1384"/>
        <v>7.5382628681873287E-2</v>
      </c>
      <c r="AG5248" s="4">
        <f t="shared" si="1385"/>
        <v>7.2942887297554604E-2</v>
      </c>
      <c r="AH5248" s="4">
        <f t="shared" si="1386"/>
        <v>7.3786273380824774E-2</v>
      </c>
      <c r="AI5248" s="4">
        <f t="shared" si="1387"/>
        <v>8.3644036161780955E-2</v>
      </c>
      <c r="AJ5248" s="4">
        <f t="shared" si="1388"/>
        <v>9.0325799712357213E-2</v>
      </c>
      <c r="AK5248" s="4">
        <f t="shared" si="1389"/>
        <v>9.6508673953742408E-2</v>
      </c>
      <c r="AL5248" s="4">
        <f t="shared" si="1390"/>
        <v>9.7977313295330104E-2</v>
      </c>
      <c r="AM5248" s="4">
        <f t="shared" si="1391"/>
        <v>9.7041561371244756E-2</v>
      </c>
      <c r="AN5248" s="4">
        <f t="shared" si="1392"/>
        <v>9.3773435614753708E-2</v>
      </c>
      <c r="AO5248" s="4">
        <f t="shared" si="1393"/>
        <v>9.0964667808591582E-2</v>
      </c>
    </row>
    <row r="5249" spans="1:41" hidden="1" x14ac:dyDescent="0.3">
      <c r="A5249" t="s">
        <v>143</v>
      </c>
      <c r="B5249" t="s">
        <v>88</v>
      </c>
      <c r="C5249" t="s">
        <v>97</v>
      </c>
      <c r="D5249" t="s">
        <v>100</v>
      </c>
      <c r="E5249" t="s">
        <v>100</v>
      </c>
      <c r="F5249" t="s">
        <v>43</v>
      </c>
      <c r="G5249" s="3">
        <v>0.973769</v>
      </c>
      <c r="H5249" s="3">
        <v>1.1169560000000001</v>
      </c>
      <c r="I5249" s="3">
        <v>1.2764070000000001</v>
      </c>
      <c r="J5249" s="3">
        <v>1.450277</v>
      </c>
      <c r="K5249" s="3">
        <v>1.641286</v>
      </c>
      <c r="L5249" s="3">
        <v>1.845928</v>
      </c>
      <c r="M5249" s="3">
        <v>2.0630790000000001</v>
      </c>
      <c r="N5249" s="3">
        <v>2.2880419999999999</v>
      </c>
      <c r="O5249" s="3">
        <v>2.517976</v>
      </c>
      <c r="P5249" s="3">
        <v>2.77013</v>
      </c>
      <c r="Q5249" s="3">
        <v>3.0492729999999999</v>
      </c>
      <c r="R5249" s="3">
        <v>3.362447</v>
      </c>
      <c r="S5249" s="3">
        <v>3.704672</v>
      </c>
      <c r="T5249" s="3">
        <v>4.0654490000000001</v>
      </c>
      <c r="U5249" s="3">
        <v>4.4423440000000003</v>
      </c>
      <c r="V5249" s="3">
        <v>4.8378269999999999</v>
      </c>
      <c r="X5249" s="4">
        <f t="shared" si="1377"/>
        <v>0.13941538725403746</v>
      </c>
      <c r="Y5249" s="4">
        <f t="shared" si="1378"/>
        <v>0.10326218709159907</v>
      </c>
      <c r="AA5249" s="4">
        <f t="shared" si="1379"/>
        <v>0.1470441141584915</v>
      </c>
      <c r="AB5249" s="4">
        <f t="shared" si="1380"/>
        <v>0.14275495185128162</v>
      </c>
      <c r="AC5249" s="4">
        <f t="shared" si="1381"/>
        <v>0.13621830654328915</v>
      </c>
      <c r="AD5249" s="4">
        <f t="shared" si="1382"/>
        <v>0.13170518459577041</v>
      </c>
      <c r="AE5249" s="4">
        <f t="shared" si="1383"/>
        <v>0.12468393686414192</v>
      </c>
      <c r="AF5249" s="4">
        <f t="shared" si="1384"/>
        <v>0.11763784936357213</v>
      </c>
      <c r="AG5249" s="4">
        <f t="shared" si="1385"/>
        <v>0.10904235853304689</v>
      </c>
      <c r="AH5249" s="4">
        <f t="shared" si="1386"/>
        <v>0.10049378464206526</v>
      </c>
      <c r="AI5249" s="4">
        <f t="shared" si="1387"/>
        <v>0.10014154225457261</v>
      </c>
      <c r="AJ5249" s="4">
        <f t="shared" si="1388"/>
        <v>0.10076891698223545</v>
      </c>
      <c r="AK5249" s="4">
        <f t="shared" si="1389"/>
        <v>0.10270448070736871</v>
      </c>
      <c r="AL5249" s="4">
        <f t="shared" si="1390"/>
        <v>0.10177855591478457</v>
      </c>
      <c r="AM5249" s="4">
        <f t="shared" si="1391"/>
        <v>9.7384329840806361E-2</v>
      </c>
      <c r="AN5249" s="4">
        <f t="shared" si="1392"/>
        <v>9.2706857225364425E-2</v>
      </c>
      <c r="AO5249" s="4">
        <f t="shared" si="1393"/>
        <v>8.9025748568773544E-2</v>
      </c>
    </row>
    <row r="5250" spans="1:41" hidden="1" x14ac:dyDescent="0.3">
      <c r="A5250" t="s">
        <v>143</v>
      </c>
      <c r="B5250" t="s">
        <v>88</v>
      </c>
      <c r="C5250" t="s">
        <v>101</v>
      </c>
      <c r="D5250" t="s">
        <v>102</v>
      </c>
      <c r="E5250" t="s">
        <v>102</v>
      </c>
      <c r="F5250" t="s">
        <v>43</v>
      </c>
      <c r="G5250" s="3">
        <v>2.418936</v>
      </c>
      <c r="H5250" s="3">
        <v>2.600638</v>
      </c>
      <c r="I5250" s="3">
        <v>2.7833329999999998</v>
      </c>
      <c r="J5250" s="3">
        <v>2.9721850000000001</v>
      </c>
      <c r="K5250" s="3">
        <v>3.1887129999999999</v>
      </c>
      <c r="L5250" s="3">
        <v>3.4327179999999999</v>
      </c>
      <c r="M5250" s="3">
        <v>3.7023259999999998</v>
      </c>
      <c r="N5250" s="3">
        <v>3.987749</v>
      </c>
      <c r="O5250" s="3">
        <v>4.2842450000000003</v>
      </c>
      <c r="P5250" s="3">
        <v>4.6091699999999998</v>
      </c>
      <c r="Q5250" s="3">
        <v>4.974259</v>
      </c>
      <c r="R5250" s="3">
        <v>5.3834600000000004</v>
      </c>
      <c r="S5250" s="3">
        <v>5.8249469999999999</v>
      </c>
      <c r="T5250" s="3">
        <v>6.290724</v>
      </c>
      <c r="U5250" s="3">
        <v>6.7710889999999999</v>
      </c>
      <c r="V5250" s="3">
        <v>7.2670570000000003</v>
      </c>
      <c r="X5250" s="4">
        <f t="shared" si="1377"/>
        <v>7.1513787438289289E-2</v>
      </c>
      <c r="Y5250" s="4">
        <f t="shared" si="1378"/>
        <v>7.7760104156523485E-2</v>
      </c>
      <c r="AA5250" s="4">
        <f t="shared" si="1379"/>
        <v>7.5116497501380719E-2</v>
      </c>
      <c r="AB5250" s="4">
        <f t="shared" si="1380"/>
        <v>7.0250069406045723E-2</v>
      </c>
      <c r="AC5250" s="4">
        <f t="shared" si="1381"/>
        <v>6.7851026089943423E-2</v>
      </c>
      <c r="AD5250" s="4">
        <f t="shared" si="1382"/>
        <v>7.2851454401391402E-2</v>
      </c>
      <c r="AE5250" s="4">
        <f t="shared" si="1383"/>
        <v>7.652146806564275E-2</v>
      </c>
      <c r="AF5250" s="4">
        <f t="shared" si="1384"/>
        <v>7.8540678261366015E-2</v>
      </c>
      <c r="AG5250" s="4">
        <f t="shared" si="1385"/>
        <v>7.7092887012110811E-2</v>
      </c>
      <c r="AH5250" s="4">
        <f t="shared" si="1386"/>
        <v>7.4351720732674043E-2</v>
      </c>
      <c r="AI5250" s="4">
        <f t="shared" si="1387"/>
        <v>7.5841834442241129E-2</v>
      </c>
      <c r="AJ5250" s="4">
        <f t="shared" si="1388"/>
        <v>7.9209271951349303E-2</v>
      </c>
      <c r="AK5250" s="4">
        <f t="shared" si="1389"/>
        <v>8.2263710031986736E-2</v>
      </c>
      <c r="AL5250" s="4">
        <f t="shared" si="1390"/>
        <v>8.2008039439319669E-2</v>
      </c>
      <c r="AM5250" s="4">
        <f t="shared" si="1391"/>
        <v>7.9962444293484536E-2</v>
      </c>
      <c r="AN5250" s="4">
        <f t="shared" si="1392"/>
        <v>7.6360844952027662E-2</v>
      </c>
      <c r="AO5250" s="4">
        <f t="shared" si="1393"/>
        <v>7.3247892621113087E-2</v>
      </c>
    </row>
    <row r="5251" spans="1:41" hidden="1" x14ac:dyDescent="0.3">
      <c r="A5251" t="s">
        <v>143</v>
      </c>
      <c r="B5251" t="s">
        <v>88</v>
      </c>
      <c r="C5251" t="s">
        <v>101</v>
      </c>
      <c r="D5251" t="s">
        <v>103</v>
      </c>
      <c r="E5251" t="s">
        <v>103</v>
      </c>
      <c r="F5251" t="s">
        <v>43</v>
      </c>
      <c r="G5251" s="3">
        <v>1.5940559999999999</v>
      </c>
      <c r="H5251" s="3">
        <v>1.723957</v>
      </c>
      <c r="I5251" s="3">
        <v>1.8683479999999999</v>
      </c>
      <c r="J5251" s="3">
        <v>2.0258389999999999</v>
      </c>
      <c r="K5251" s="3">
        <v>2.1948219999999998</v>
      </c>
      <c r="L5251" s="3">
        <v>2.3728250000000002</v>
      </c>
      <c r="M5251" s="3">
        <v>2.553709</v>
      </c>
      <c r="N5251" s="3">
        <v>2.7451120000000002</v>
      </c>
      <c r="O5251" s="3">
        <v>2.9569209999999999</v>
      </c>
      <c r="P5251" s="3">
        <v>3.2115719999999999</v>
      </c>
      <c r="Q5251" s="3">
        <v>3.5050469999999998</v>
      </c>
      <c r="R5251" s="3">
        <v>3.82836</v>
      </c>
      <c r="S5251" s="3">
        <v>4.1711289999999996</v>
      </c>
      <c r="T5251" s="3">
        <v>4.5336210000000001</v>
      </c>
      <c r="U5251" s="3">
        <v>4.9083050000000004</v>
      </c>
      <c r="V5251" s="3">
        <v>5.2937079999999996</v>
      </c>
      <c r="X5251" s="4">
        <f t="shared" si="1377"/>
        <v>8.3238114591660778E-2</v>
      </c>
      <c r="Y5251" s="4">
        <f t="shared" si="1378"/>
        <v>8.3328232938020164E-2</v>
      </c>
      <c r="AA5251" s="4">
        <f t="shared" si="1379"/>
        <v>8.1490863558118409E-2</v>
      </c>
      <c r="AB5251" s="4">
        <f t="shared" si="1380"/>
        <v>8.375556930944339E-2</v>
      </c>
      <c r="AC5251" s="4">
        <f t="shared" si="1381"/>
        <v>8.4294253533067742E-2</v>
      </c>
      <c r="AD5251" s="4">
        <f t="shared" si="1382"/>
        <v>8.3413834959243927E-2</v>
      </c>
      <c r="AE5251" s="4">
        <f t="shared" si="1383"/>
        <v>8.1101337602776047E-2</v>
      </c>
      <c r="AF5251" s="4">
        <f t="shared" si="1384"/>
        <v>7.6231496212320726E-2</v>
      </c>
      <c r="AG5251" s="4">
        <f t="shared" si="1385"/>
        <v>7.4950983060325216E-2</v>
      </c>
      <c r="AH5251" s="4">
        <f t="shared" si="1386"/>
        <v>7.7158600450546233E-2</v>
      </c>
      <c r="AI5251" s="4">
        <f t="shared" si="1387"/>
        <v>8.6120325838938472E-2</v>
      </c>
      <c r="AJ5251" s="4">
        <f t="shared" si="1388"/>
        <v>9.1380482828969711E-2</v>
      </c>
      <c r="AK5251" s="4">
        <f t="shared" si="1389"/>
        <v>9.2242129706106679E-2</v>
      </c>
      <c r="AL5251" s="4">
        <f t="shared" si="1390"/>
        <v>8.9534160841717947E-2</v>
      </c>
      <c r="AM5251" s="4">
        <f t="shared" si="1391"/>
        <v>8.6905008212404988E-2</v>
      </c>
      <c r="AN5251" s="4">
        <f t="shared" si="1392"/>
        <v>8.2645638001059174E-2</v>
      </c>
      <c r="AO5251" s="4">
        <f t="shared" si="1393"/>
        <v>7.852058908319659E-2</v>
      </c>
    </row>
    <row r="5252" spans="1:41" hidden="1" x14ac:dyDescent="0.3">
      <c r="A5252" t="s">
        <v>143</v>
      </c>
      <c r="B5252" t="s">
        <v>88</v>
      </c>
      <c r="C5252" t="s">
        <v>101</v>
      </c>
      <c r="D5252" t="s">
        <v>104</v>
      </c>
      <c r="E5252" t="s">
        <v>104</v>
      </c>
      <c r="F5252" t="s">
        <v>43</v>
      </c>
      <c r="G5252" s="3">
        <v>1.018675</v>
      </c>
      <c r="H5252" s="3">
        <v>1.124455</v>
      </c>
      <c r="I5252" s="3">
        <v>1.2332339999999999</v>
      </c>
      <c r="J5252" s="3">
        <v>1.345634</v>
      </c>
      <c r="K5252" s="3">
        <v>1.461182</v>
      </c>
      <c r="L5252" s="3">
        <v>1.582676</v>
      </c>
      <c r="M5252" s="3">
        <v>1.706523</v>
      </c>
      <c r="N5252" s="3">
        <v>1.8358509999999999</v>
      </c>
      <c r="O5252" s="3">
        <v>1.9766589999999999</v>
      </c>
      <c r="P5252" s="3">
        <v>2.1482579999999998</v>
      </c>
      <c r="Q5252" s="3">
        <v>2.3495940000000002</v>
      </c>
      <c r="R5252" s="3">
        <v>2.5848559999999998</v>
      </c>
      <c r="S5252" s="3">
        <v>2.8476569999999999</v>
      </c>
      <c r="T5252" s="3">
        <v>3.1344569999999998</v>
      </c>
      <c r="U5252" s="3">
        <v>3.4396049999999998</v>
      </c>
      <c r="V5252" s="3">
        <v>3.7644899999999999</v>
      </c>
      <c r="X5252" s="4">
        <f t="shared" si="1377"/>
        <v>9.4377527395774333E-2</v>
      </c>
      <c r="Y5252" s="4">
        <f t="shared" si="1378"/>
        <v>8.9842658769244965E-2</v>
      </c>
      <c r="AA5252" s="4">
        <f t="shared" si="1379"/>
        <v>0.10384077355388133</v>
      </c>
      <c r="AB5252" s="4">
        <f t="shared" si="1380"/>
        <v>9.6739309265377438E-2</v>
      </c>
      <c r="AC5252" s="4">
        <f t="shared" si="1381"/>
        <v>9.1142475799402378E-2</v>
      </c>
      <c r="AD5252" s="4">
        <f t="shared" si="1382"/>
        <v>8.5868817226675276E-2</v>
      </c>
      <c r="AE5252" s="4">
        <f t="shared" si="1383"/>
        <v>8.3147752983543377E-2</v>
      </c>
      <c r="AF5252" s="4">
        <f t="shared" si="1384"/>
        <v>7.825164468280299E-2</v>
      </c>
      <c r="AG5252" s="4">
        <f t="shared" si="1385"/>
        <v>7.5784504515907347E-2</v>
      </c>
      <c r="AH5252" s="4">
        <f t="shared" si="1386"/>
        <v>7.6699034943467748E-2</v>
      </c>
      <c r="AI5252" s="4">
        <f t="shared" si="1387"/>
        <v>8.6812646996775822E-2</v>
      </c>
      <c r="AJ5252" s="4">
        <f t="shared" si="1388"/>
        <v>9.3720586633449177E-2</v>
      </c>
      <c r="AK5252" s="4">
        <f t="shared" si="1389"/>
        <v>0.10012878820766469</v>
      </c>
      <c r="AL5252" s="4">
        <f t="shared" si="1390"/>
        <v>0.10166949338763942</v>
      </c>
      <c r="AM5252" s="4">
        <f t="shared" si="1391"/>
        <v>0.1007143767665839</v>
      </c>
      <c r="AN5252" s="4">
        <f t="shared" si="1392"/>
        <v>9.7352747222246183E-2</v>
      </c>
      <c r="AO5252" s="4">
        <f t="shared" si="1393"/>
        <v>9.4454159707292096E-2</v>
      </c>
    </row>
    <row r="5253" spans="1:41" hidden="1" x14ac:dyDescent="0.3">
      <c r="A5253" t="s">
        <v>143</v>
      </c>
      <c r="B5253" t="s">
        <v>88</v>
      </c>
      <c r="C5253" t="s">
        <v>105</v>
      </c>
      <c r="D5253" t="s">
        <v>106</v>
      </c>
      <c r="E5253" t="s">
        <v>106</v>
      </c>
      <c r="F5253" t="s">
        <v>43</v>
      </c>
      <c r="G5253" s="3">
        <v>6.2203470000000003</v>
      </c>
      <c r="H5253" s="3">
        <v>6.8206319999999998</v>
      </c>
      <c r="I5253" s="3">
        <v>7.4334930000000004</v>
      </c>
      <c r="J5253" s="3">
        <v>8.0614709999999992</v>
      </c>
      <c r="K5253" s="3">
        <v>8.7029540000000001</v>
      </c>
      <c r="L5253" s="3">
        <v>9.3733210000000007</v>
      </c>
      <c r="M5253" s="3">
        <v>10.052561000000001</v>
      </c>
      <c r="N5253" s="3">
        <v>10.756781</v>
      </c>
      <c r="O5253" s="3">
        <v>11.518622000000001</v>
      </c>
      <c r="P5253" s="3">
        <v>12.444972999999999</v>
      </c>
      <c r="Q5253" s="3">
        <v>13.526116</v>
      </c>
      <c r="R5253" s="3">
        <v>14.781722</v>
      </c>
      <c r="S5253" s="3">
        <v>16.174496000000001</v>
      </c>
      <c r="T5253" s="3">
        <v>17.683693999999999</v>
      </c>
      <c r="U5253" s="3">
        <v>19.2776</v>
      </c>
      <c r="V5253" s="3">
        <v>20.962782000000001</v>
      </c>
      <c r="X5253" s="4">
        <f t="shared" si="1377"/>
        <v>8.7584523610686346E-2</v>
      </c>
      <c r="Y5253" s="4">
        <f t="shared" si="1378"/>
        <v>8.319706713740864E-2</v>
      </c>
      <c r="AA5253" s="4">
        <f t="shared" si="1379"/>
        <v>9.6503458729874536E-2</v>
      </c>
      <c r="AB5253" s="4">
        <f t="shared" si="1380"/>
        <v>8.9853990070128509E-2</v>
      </c>
      <c r="AC5253" s="4">
        <f t="shared" si="1381"/>
        <v>8.4479530686313753E-2</v>
      </c>
      <c r="AD5253" s="4">
        <f t="shared" si="1382"/>
        <v>7.9573938800995725E-2</v>
      </c>
      <c r="AE5253" s="4">
        <f t="shared" si="1383"/>
        <v>7.7027524217639254E-2</v>
      </c>
      <c r="AF5253" s="4">
        <f t="shared" si="1384"/>
        <v>7.2465244708892484E-2</v>
      </c>
      <c r="AG5253" s="4">
        <f t="shared" si="1385"/>
        <v>7.0053790272946337E-2</v>
      </c>
      <c r="AH5253" s="4">
        <f t="shared" si="1386"/>
        <v>7.0824254951365129E-2</v>
      </c>
      <c r="AI5253" s="4">
        <f t="shared" si="1387"/>
        <v>8.0422033121670067E-2</v>
      </c>
      <c r="AJ5253" s="4">
        <f t="shared" si="1388"/>
        <v>8.6873872687389664E-2</v>
      </c>
      <c r="AK5253" s="4">
        <f t="shared" si="1389"/>
        <v>9.2828273837072039E-2</v>
      </c>
      <c r="AL5253" s="4">
        <f t="shared" si="1390"/>
        <v>9.4222716406112905E-2</v>
      </c>
      <c r="AM5253" s="4">
        <f t="shared" si="1391"/>
        <v>9.3307265957467633E-2</v>
      </c>
      <c r="AN5253" s="4">
        <f t="shared" si="1392"/>
        <v>9.0134221956113869E-2</v>
      </c>
      <c r="AO5253" s="4">
        <f t="shared" si="1393"/>
        <v>8.7416587127028267E-2</v>
      </c>
    </row>
    <row r="5254" spans="1:41" hidden="1" x14ac:dyDescent="0.3">
      <c r="A5254" t="s">
        <v>143</v>
      </c>
      <c r="B5254" t="s">
        <v>88</v>
      </c>
      <c r="C5254" t="s">
        <v>105</v>
      </c>
      <c r="D5254" t="s">
        <v>107</v>
      </c>
      <c r="E5254" t="s">
        <v>107</v>
      </c>
      <c r="F5254" t="s">
        <v>43</v>
      </c>
      <c r="G5254" s="3">
        <v>3.2143139999999999</v>
      </c>
      <c r="H5254" s="3">
        <v>3.3951880000000001</v>
      </c>
      <c r="I5254" s="3">
        <v>3.5837249999999998</v>
      </c>
      <c r="J5254" s="3">
        <v>3.77738</v>
      </c>
      <c r="K5254" s="3">
        <v>3.9883989999999998</v>
      </c>
      <c r="L5254" s="3">
        <v>4.2215400000000001</v>
      </c>
      <c r="M5254" s="3">
        <v>4.478415</v>
      </c>
      <c r="N5254" s="3">
        <v>4.7539709999999999</v>
      </c>
      <c r="O5254" s="3">
        <v>5.0589630000000003</v>
      </c>
      <c r="P5254" s="3">
        <v>5.4210209999999996</v>
      </c>
      <c r="Q5254" s="3">
        <v>5.8369970000000002</v>
      </c>
      <c r="R5254" s="3">
        <v>6.3085180000000003</v>
      </c>
      <c r="S5254" s="3">
        <v>6.8245459999999998</v>
      </c>
      <c r="T5254" s="3">
        <v>7.3797360000000003</v>
      </c>
      <c r="U5254" s="3">
        <v>7.9560279999999999</v>
      </c>
      <c r="V5254" s="3">
        <v>8.5581049999999994</v>
      </c>
      <c r="X5254" s="4">
        <f t="shared" si="1377"/>
        <v>5.5425480083419527E-2</v>
      </c>
      <c r="Y5254" s="4">
        <f t="shared" si="1378"/>
        <v>7.1873531026214132E-2</v>
      </c>
      <c r="AA5254" s="4">
        <f t="shared" si="1379"/>
        <v>5.6271415922650947E-2</v>
      </c>
      <c r="AB5254" s="4">
        <f t="shared" si="1380"/>
        <v>5.5530651027277278E-2</v>
      </c>
      <c r="AC5254" s="4">
        <f t="shared" si="1381"/>
        <v>5.4037349405995139E-2</v>
      </c>
      <c r="AD5254" s="4">
        <f t="shared" si="1382"/>
        <v>5.5863852723316176E-2</v>
      </c>
      <c r="AE5254" s="4">
        <f t="shared" si="1383"/>
        <v>5.8454783485804684E-2</v>
      </c>
      <c r="AF5254" s="4">
        <f t="shared" si="1384"/>
        <v>6.0848647649909715E-2</v>
      </c>
      <c r="AG5254" s="4">
        <f t="shared" si="1385"/>
        <v>6.1529804629539608E-2</v>
      </c>
      <c r="AH5254" s="4">
        <f t="shared" si="1386"/>
        <v>6.4155208351081683E-2</v>
      </c>
      <c r="AI5254" s="4">
        <f t="shared" si="1387"/>
        <v>7.1567631548204558E-2</v>
      </c>
      <c r="AJ5254" s="4">
        <f t="shared" si="1388"/>
        <v>7.6733884631695837E-2</v>
      </c>
      <c r="AK5254" s="4">
        <f t="shared" si="1389"/>
        <v>8.0781436070636925E-2</v>
      </c>
      <c r="AL5254" s="4">
        <f t="shared" si="1390"/>
        <v>8.179860943568662E-2</v>
      </c>
      <c r="AM5254" s="4">
        <f t="shared" si="1391"/>
        <v>8.1351931688935952E-2</v>
      </c>
      <c r="AN5254" s="4">
        <f t="shared" si="1392"/>
        <v>7.8091140387677838E-2</v>
      </c>
      <c r="AO5254" s="4">
        <f t="shared" si="1393"/>
        <v>7.5675575802397921E-2</v>
      </c>
    </row>
    <row r="5255" spans="1:41" hidden="1" x14ac:dyDescent="0.3">
      <c r="A5255" t="s">
        <v>143</v>
      </c>
      <c r="B5255" t="s">
        <v>88</v>
      </c>
      <c r="C5255" t="s">
        <v>108</v>
      </c>
      <c r="D5255" t="s">
        <v>109</v>
      </c>
      <c r="E5255" t="s">
        <v>109</v>
      </c>
      <c r="F5255" t="s">
        <v>43</v>
      </c>
      <c r="G5255" s="3">
        <v>4.0294720000000002</v>
      </c>
      <c r="H5255" s="3">
        <v>4.2288269999999999</v>
      </c>
      <c r="I5255" s="3">
        <v>4.450107</v>
      </c>
      <c r="J5255" s="3">
        <v>4.6939539999999997</v>
      </c>
      <c r="K5255" s="3">
        <v>4.986129</v>
      </c>
      <c r="L5255" s="3">
        <v>5.3326390000000004</v>
      </c>
      <c r="M5255" s="3">
        <v>5.7357379999999996</v>
      </c>
      <c r="N5255" s="3">
        <v>6.1831399999999999</v>
      </c>
      <c r="O5255" s="3">
        <v>6.6717149999999998</v>
      </c>
      <c r="P5255" s="3">
        <v>7.2216079999999998</v>
      </c>
      <c r="Q5255" s="3">
        <v>7.8046300000000004</v>
      </c>
      <c r="R5255" s="3">
        <v>8.4014439999999997</v>
      </c>
      <c r="S5255" s="3">
        <v>9.0165089999999992</v>
      </c>
      <c r="T5255" s="3">
        <v>9.6502829999999999</v>
      </c>
      <c r="U5255" s="3">
        <v>10.297128000000001</v>
      </c>
      <c r="V5255" s="3">
        <v>10.958613</v>
      </c>
      <c r="X5255" s="4">
        <f t="shared" ref="X5255:X5318" si="1394">IFERROR(RATE(4,,-G5255,K5255),0)</f>
        <v>5.4699747400027761E-2</v>
      </c>
      <c r="Y5255" s="4">
        <f t="shared" ref="Y5255:Y5318" si="1395">IFERROR(RATE(11,,-K5255,V5255),0)</f>
        <v>7.4212468783184285E-2</v>
      </c>
      <c r="AA5255" s="4">
        <f t="shared" ref="AA5255:AA5318" si="1396">IFERROR(H5255/G5255-1,0)</f>
        <v>4.9474223918170912E-2</v>
      </c>
      <c r="AB5255" s="4">
        <f t="shared" ref="AB5255:AB5318" si="1397">IFERROR(I5255/H5255-1,0)</f>
        <v>5.2326567154437953E-2</v>
      </c>
      <c r="AC5255" s="4">
        <f t="shared" ref="AC5255:AC5318" si="1398">IFERROR(J5255/I5255-1,0)</f>
        <v>5.47957610906884E-2</v>
      </c>
      <c r="AD5255" s="4">
        <f t="shared" ref="AD5255:AD5318" si="1399">IFERROR(K5255/J5255-1,0)</f>
        <v>6.2244964479839515E-2</v>
      </c>
      <c r="AE5255" s="4">
        <f t="shared" ref="AE5255:AE5318" si="1400">IFERROR(L5255/K5255-1,0)</f>
        <v>6.9494792453223875E-2</v>
      </c>
      <c r="AF5255" s="4">
        <f t="shared" ref="AF5255:AF5318" si="1401">IFERROR(M5255/L5255-1,0)</f>
        <v>7.559090349074804E-2</v>
      </c>
      <c r="AG5255" s="4">
        <f t="shared" ref="AG5255:AG5318" si="1402">IFERROR(N5255/M5255-1,0)</f>
        <v>7.8002516851362502E-2</v>
      </c>
      <c r="AH5255" s="4">
        <f t="shared" ref="AH5255:AH5318" si="1403">IFERROR(O5255/N5255-1,0)</f>
        <v>7.9017295419479439E-2</v>
      </c>
      <c r="AI5255" s="4">
        <f t="shared" ref="AI5255:AI5318" si="1404">IFERROR(P5255/O5255-1,0)</f>
        <v>8.2421536291643172E-2</v>
      </c>
      <c r="AJ5255" s="4">
        <f t="shared" ref="AJ5255:AJ5318" si="1405">IFERROR(Q5255/P5255-1,0)</f>
        <v>8.0732989107135333E-2</v>
      </c>
      <c r="AK5255" s="4">
        <f t="shared" ref="AK5255:AK5318" si="1406">IFERROR(R5255/Q5255-1,0)</f>
        <v>7.6469224037526429E-2</v>
      </c>
      <c r="AL5255" s="4">
        <f t="shared" ref="AL5255:AL5318" si="1407">IFERROR(S5255/R5255-1,0)</f>
        <v>7.3209438758384815E-2</v>
      </c>
      <c r="AM5255" s="4">
        <f t="shared" ref="AM5255:AM5318" si="1408">IFERROR(T5255/S5255-1,0)</f>
        <v>7.0290397314526132E-2</v>
      </c>
      <c r="AN5255" s="4">
        <f t="shared" ref="AN5255:AN5318" si="1409">IFERROR(U5255/T5255-1,0)</f>
        <v>6.7028604238860146E-2</v>
      </c>
      <c r="AO5255" s="4">
        <f t="shared" ref="AO5255:AO5318" si="1410">IFERROR(V5255/U5255-1,0)</f>
        <v>6.4239756949704629E-2</v>
      </c>
    </row>
    <row r="5256" spans="1:41" hidden="1" x14ac:dyDescent="0.3">
      <c r="A5256" t="s">
        <v>143</v>
      </c>
      <c r="B5256" t="s">
        <v>88</v>
      </c>
      <c r="C5256" t="s">
        <v>108</v>
      </c>
      <c r="D5256" t="s">
        <v>110</v>
      </c>
      <c r="E5256" t="s">
        <v>110</v>
      </c>
      <c r="F5256" t="s">
        <v>43</v>
      </c>
      <c r="G5256" s="3">
        <v>1.6681760000000001</v>
      </c>
      <c r="H5256" s="3">
        <v>1.7760590000000001</v>
      </c>
      <c r="I5256" s="3">
        <v>1.8896770000000001</v>
      </c>
      <c r="J5256" s="3">
        <v>2.0080770000000001</v>
      </c>
      <c r="K5256" s="3">
        <v>2.1382590000000001</v>
      </c>
      <c r="L5256" s="3">
        <v>2.2834449999999999</v>
      </c>
      <c r="M5256" s="3">
        <v>2.4449920000000001</v>
      </c>
      <c r="N5256" s="3">
        <v>2.620581</v>
      </c>
      <c r="O5256" s="3">
        <v>2.8172259999999998</v>
      </c>
      <c r="P5256" s="3">
        <v>3.0514649999999999</v>
      </c>
      <c r="Q5256" s="3">
        <v>3.3231410000000001</v>
      </c>
      <c r="R5256" s="3">
        <v>3.6344949999999998</v>
      </c>
      <c r="S5256" s="3">
        <v>3.9795799999999999</v>
      </c>
      <c r="T5256" s="3">
        <v>4.3556290000000004</v>
      </c>
      <c r="U5256" s="3">
        <v>4.7512790000000003</v>
      </c>
      <c r="V5256" s="3">
        <v>5.1698719999999998</v>
      </c>
      <c r="X5256" s="4">
        <f t="shared" si="1394"/>
        <v>6.4031805798470745E-2</v>
      </c>
      <c r="Y5256" s="4">
        <f t="shared" si="1395"/>
        <v>8.35683632779851E-2</v>
      </c>
      <c r="AA5256" s="4">
        <f t="shared" si="1396"/>
        <v>6.4671233730733357E-2</v>
      </c>
      <c r="AB5256" s="4">
        <f t="shared" si="1397"/>
        <v>6.3971973904020096E-2</v>
      </c>
      <c r="AC5256" s="4">
        <f t="shared" si="1398"/>
        <v>6.2656210558735825E-2</v>
      </c>
      <c r="AD5256" s="4">
        <f t="shared" si="1399"/>
        <v>6.4829187326979953E-2</v>
      </c>
      <c r="AE5256" s="4">
        <f t="shared" si="1400"/>
        <v>6.7899164694267489E-2</v>
      </c>
      <c r="AF5256" s="4">
        <f t="shared" si="1401"/>
        <v>7.0747051056627264E-2</v>
      </c>
      <c r="AG5256" s="4">
        <f t="shared" si="1402"/>
        <v>7.1815776902337536E-2</v>
      </c>
      <c r="AH5256" s="4">
        <f t="shared" si="1403"/>
        <v>7.5038703249393768E-2</v>
      </c>
      <c r="AI5256" s="4">
        <f t="shared" si="1404"/>
        <v>8.3145264171209599E-2</v>
      </c>
      <c r="AJ5256" s="4">
        <f t="shared" si="1405"/>
        <v>8.9031334129672235E-2</v>
      </c>
      <c r="AK5256" s="4">
        <f t="shared" si="1406"/>
        <v>9.3692684120234349E-2</v>
      </c>
      <c r="AL5256" s="4">
        <f t="shared" si="1407"/>
        <v>9.4947165974915482E-2</v>
      </c>
      <c r="AM5256" s="4">
        <f t="shared" si="1408"/>
        <v>9.4494645163560209E-2</v>
      </c>
      <c r="AN5256" s="4">
        <f t="shared" si="1409"/>
        <v>9.0836478497135609E-2</v>
      </c>
      <c r="AO5256" s="4">
        <f t="shared" si="1410"/>
        <v>8.8101119719553367E-2</v>
      </c>
    </row>
    <row r="5257" spans="1:41" hidden="1" x14ac:dyDescent="0.3">
      <c r="A5257" t="s">
        <v>143</v>
      </c>
      <c r="B5257" t="s">
        <v>88</v>
      </c>
      <c r="C5257" t="s">
        <v>111</v>
      </c>
      <c r="D5257" t="s">
        <v>112</v>
      </c>
      <c r="E5257" t="s">
        <v>112</v>
      </c>
      <c r="F5257" t="s">
        <v>43</v>
      </c>
      <c r="G5257" s="3">
        <v>1.570619</v>
      </c>
      <c r="H5257" s="3">
        <v>1.7938050000000001</v>
      </c>
      <c r="I5257" s="3">
        <v>2.0243250000000002</v>
      </c>
      <c r="J5257" s="3">
        <v>2.253533</v>
      </c>
      <c r="K5257" s="3">
        <v>2.482815</v>
      </c>
      <c r="L5257" s="3">
        <v>2.705012</v>
      </c>
      <c r="M5257" s="3">
        <v>2.9302139999999999</v>
      </c>
      <c r="N5257" s="3">
        <v>3.154115</v>
      </c>
      <c r="O5257" s="3">
        <v>3.3796300000000001</v>
      </c>
      <c r="P5257" s="3">
        <v>3.631993</v>
      </c>
      <c r="Q5257" s="3">
        <v>3.9084080000000001</v>
      </c>
      <c r="R5257" s="3">
        <v>4.2152289999999999</v>
      </c>
      <c r="S5257" s="3">
        <v>4.5547399999999998</v>
      </c>
      <c r="T5257" s="3">
        <v>4.9177619999999997</v>
      </c>
      <c r="U5257" s="3">
        <v>5.2939280000000002</v>
      </c>
      <c r="V5257" s="3">
        <v>5.6862919999999999</v>
      </c>
      <c r="X5257" s="4">
        <f t="shared" si="1394"/>
        <v>0.12129110868545004</v>
      </c>
      <c r="Y5257" s="4">
        <f t="shared" si="1395"/>
        <v>7.8243378291496093E-2</v>
      </c>
      <c r="AA5257" s="4">
        <f t="shared" si="1396"/>
        <v>0.14210066222298345</v>
      </c>
      <c r="AB5257" s="4">
        <f t="shared" si="1397"/>
        <v>0.1285089516419009</v>
      </c>
      <c r="AC5257" s="4">
        <f t="shared" si="1398"/>
        <v>0.11322687809516752</v>
      </c>
      <c r="AD5257" s="4">
        <f t="shared" si="1399"/>
        <v>0.10174335143971702</v>
      </c>
      <c r="AE5257" s="4">
        <f t="shared" si="1400"/>
        <v>8.9493981629722663E-2</v>
      </c>
      <c r="AF5257" s="4">
        <f t="shared" si="1401"/>
        <v>8.3253604789923275E-2</v>
      </c>
      <c r="AG5257" s="4">
        <f t="shared" si="1402"/>
        <v>7.6411142667395682E-2</v>
      </c>
      <c r="AH5257" s="4">
        <f t="shared" si="1403"/>
        <v>7.1498661272654918E-2</v>
      </c>
      <c r="AI5257" s="4">
        <f t="shared" si="1404"/>
        <v>7.4671783597612729E-2</v>
      </c>
      <c r="AJ5257" s="4">
        <f t="shared" si="1405"/>
        <v>7.6105598221142046E-2</v>
      </c>
      <c r="AK5257" s="4">
        <f t="shared" si="1406"/>
        <v>7.8502807281123133E-2</v>
      </c>
      <c r="AL5257" s="4">
        <f t="shared" si="1407"/>
        <v>8.0543904020398349E-2</v>
      </c>
      <c r="AM5257" s="4">
        <f t="shared" si="1408"/>
        <v>7.9702024703934837E-2</v>
      </c>
      <c r="AN5257" s="4">
        <f t="shared" si="1409"/>
        <v>7.6491298277549857E-2</v>
      </c>
      <c r="AO5257" s="4">
        <f t="shared" si="1410"/>
        <v>7.4115854994627695E-2</v>
      </c>
    </row>
    <row r="5258" spans="1:41" hidden="1" x14ac:dyDescent="0.3">
      <c r="A5258" t="s">
        <v>143</v>
      </c>
      <c r="B5258" t="s">
        <v>88</v>
      </c>
      <c r="C5258" t="s">
        <v>111</v>
      </c>
      <c r="D5258" t="s">
        <v>113</v>
      </c>
      <c r="E5258" t="s">
        <v>113</v>
      </c>
      <c r="F5258" t="s">
        <v>43</v>
      </c>
      <c r="G5258" s="3">
        <v>1.3256399999999999</v>
      </c>
      <c r="H5258" s="3">
        <v>1.527415</v>
      </c>
      <c r="I5258" s="3">
        <v>1.7377279999999999</v>
      </c>
      <c r="J5258" s="3">
        <v>1.94882</v>
      </c>
      <c r="K5258" s="3">
        <v>2.161572</v>
      </c>
      <c r="L5258" s="3">
        <v>2.3691800000000001</v>
      </c>
      <c r="M5258" s="3">
        <v>2.5809220000000002</v>
      </c>
      <c r="N5258" s="3">
        <v>2.7929550000000001</v>
      </c>
      <c r="O5258" s="3">
        <v>3.0078909999999999</v>
      </c>
      <c r="P5258" s="3">
        <v>3.2489180000000002</v>
      </c>
      <c r="Q5258" s="3">
        <v>3.5140820000000001</v>
      </c>
      <c r="R5258" s="3">
        <v>3.8098589999999999</v>
      </c>
      <c r="S5258" s="3">
        <v>4.1390029999999998</v>
      </c>
      <c r="T5258" s="3">
        <v>4.4929680000000003</v>
      </c>
      <c r="U5258" s="3">
        <v>4.8619880000000002</v>
      </c>
      <c r="V5258" s="3">
        <v>5.2490779999999999</v>
      </c>
      <c r="X5258" s="4">
        <f t="shared" si="1394"/>
        <v>0.13001973059626903</v>
      </c>
      <c r="Y5258" s="4">
        <f t="shared" si="1395"/>
        <v>8.3998006838128983E-2</v>
      </c>
      <c r="AA5258" s="4">
        <f t="shared" si="1396"/>
        <v>0.15220949880812285</v>
      </c>
      <c r="AB5258" s="4">
        <f t="shared" si="1397"/>
        <v>0.13769211380011326</v>
      </c>
      <c r="AC5258" s="4">
        <f t="shared" si="1398"/>
        <v>0.12147585813199768</v>
      </c>
      <c r="AD5258" s="4">
        <f t="shared" si="1399"/>
        <v>0.10916965137878298</v>
      </c>
      <c r="AE5258" s="4">
        <f t="shared" si="1400"/>
        <v>9.6044915459674751E-2</v>
      </c>
      <c r="AF5258" s="4">
        <f t="shared" si="1401"/>
        <v>8.9373538523877416E-2</v>
      </c>
      <c r="AG5258" s="4">
        <f t="shared" si="1402"/>
        <v>8.2153974432392696E-2</v>
      </c>
      <c r="AH5258" s="4">
        <f t="shared" si="1403"/>
        <v>7.695648515640241E-2</v>
      </c>
      <c r="AI5258" s="4">
        <f t="shared" si="1404"/>
        <v>8.0131560618386777E-2</v>
      </c>
      <c r="AJ5258" s="4">
        <f t="shared" si="1405"/>
        <v>8.1616094958383067E-2</v>
      </c>
      <c r="AK5258" s="4">
        <f t="shared" si="1406"/>
        <v>8.4169066060495901E-2</v>
      </c>
      <c r="AL5258" s="4">
        <f t="shared" si="1407"/>
        <v>8.6392698522438804E-2</v>
      </c>
      <c r="AM5258" s="4">
        <f t="shared" si="1408"/>
        <v>8.5519387156762328E-2</v>
      </c>
      <c r="AN5258" s="4">
        <f t="shared" si="1409"/>
        <v>8.2132790618584472E-2</v>
      </c>
      <c r="AO5258" s="4">
        <f t="shared" si="1410"/>
        <v>7.9615581116201817E-2</v>
      </c>
    </row>
    <row r="5259" spans="1:41" hidden="1" x14ac:dyDescent="0.3">
      <c r="A5259" t="s">
        <v>143</v>
      </c>
      <c r="B5259" t="s">
        <v>88</v>
      </c>
      <c r="C5259" t="s">
        <v>111</v>
      </c>
      <c r="D5259" t="s">
        <v>114</v>
      </c>
      <c r="E5259" t="s">
        <v>114</v>
      </c>
      <c r="F5259" t="s">
        <v>43</v>
      </c>
      <c r="G5259" s="3">
        <v>0.86631100000000005</v>
      </c>
      <c r="H5259" s="3">
        <v>0.96709599999999996</v>
      </c>
      <c r="I5259" s="3">
        <v>1.0809690000000001</v>
      </c>
      <c r="J5259" s="3">
        <v>1.2110780000000001</v>
      </c>
      <c r="K5259" s="3">
        <v>1.363092</v>
      </c>
      <c r="L5259" s="3">
        <v>1.5308299999999999</v>
      </c>
      <c r="M5259" s="3">
        <v>1.7126760000000001</v>
      </c>
      <c r="N5259" s="3">
        <v>1.9023760000000001</v>
      </c>
      <c r="O5259" s="3">
        <v>2.1027529999999999</v>
      </c>
      <c r="P5259" s="3">
        <v>2.3212489999999999</v>
      </c>
      <c r="Q5259" s="3">
        <v>2.5536690000000002</v>
      </c>
      <c r="R5259" s="3">
        <v>2.7964319999999998</v>
      </c>
      <c r="S5259" s="3">
        <v>3.0431430000000002</v>
      </c>
      <c r="T5259" s="3">
        <v>3.302432</v>
      </c>
      <c r="U5259" s="3">
        <v>3.5740150000000002</v>
      </c>
      <c r="V5259" s="3">
        <v>3.8574980000000001</v>
      </c>
      <c r="X5259" s="4">
        <f t="shared" si="1394"/>
        <v>0.11998662164131271</v>
      </c>
      <c r="Y5259" s="4">
        <f t="shared" si="1395"/>
        <v>9.9185417795111697E-2</v>
      </c>
      <c r="AA5259" s="4">
        <f t="shared" si="1396"/>
        <v>0.11633812799329557</v>
      </c>
      <c r="AB5259" s="4">
        <f t="shared" si="1397"/>
        <v>0.11774735910395662</v>
      </c>
      <c r="AC5259" s="4">
        <f t="shared" si="1398"/>
        <v>0.12036330366550763</v>
      </c>
      <c r="AD5259" s="4">
        <f t="shared" si="1399"/>
        <v>0.12551957842517147</v>
      </c>
      <c r="AE5259" s="4">
        <f t="shared" si="1400"/>
        <v>0.1230569910174808</v>
      </c>
      <c r="AF5259" s="4">
        <f t="shared" si="1401"/>
        <v>0.11878915359641518</v>
      </c>
      <c r="AG5259" s="4">
        <f t="shared" si="1402"/>
        <v>0.11076233916981382</v>
      </c>
      <c r="AH5259" s="4">
        <f t="shared" si="1403"/>
        <v>0.10532986118411913</v>
      </c>
      <c r="AI5259" s="4">
        <f t="shared" si="1404"/>
        <v>0.10390949388729909</v>
      </c>
      <c r="AJ5259" s="4">
        <f t="shared" si="1405"/>
        <v>0.10012712983398164</v>
      </c>
      <c r="AK5259" s="4">
        <f t="shared" si="1406"/>
        <v>9.5064395581416328E-2</v>
      </c>
      <c r="AL5259" s="4">
        <f t="shared" si="1407"/>
        <v>8.8223493365832129E-2</v>
      </c>
      <c r="AM5259" s="4">
        <f t="shared" si="1408"/>
        <v>8.5204343009842143E-2</v>
      </c>
      <c r="AN5259" s="4">
        <f t="shared" si="1409"/>
        <v>8.2237272410150997E-2</v>
      </c>
      <c r="AO5259" s="4">
        <f t="shared" si="1410"/>
        <v>7.9317798050651644E-2</v>
      </c>
    </row>
    <row r="5260" spans="1:41" x14ac:dyDescent="0.3">
      <c r="A5260" t="s">
        <v>143</v>
      </c>
      <c r="B5260" t="s">
        <v>88</v>
      </c>
      <c r="C5260" t="s">
        <v>89</v>
      </c>
      <c r="D5260" t="s">
        <v>90</v>
      </c>
      <c r="E5260" t="s">
        <v>90</v>
      </c>
      <c r="F5260" t="s">
        <v>44</v>
      </c>
      <c r="G5260" s="3">
        <v>19.09703483768455</v>
      </c>
      <c r="H5260" s="3">
        <v>20.590308360683011</v>
      </c>
      <c r="I5260" s="3">
        <v>22.21070697558266</v>
      </c>
      <c r="J5260" s="3">
        <v>23.957017664157789</v>
      </c>
      <c r="K5260" s="3">
        <v>25.866424133163971</v>
      </c>
      <c r="L5260" s="3">
        <v>28.09533029769301</v>
      </c>
      <c r="M5260" s="3">
        <v>30.62462046674823</v>
      </c>
      <c r="N5260" s="3">
        <v>33.443887650430312</v>
      </c>
      <c r="O5260" s="3">
        <v>36.629262319535563</v>
      </c>
      <c r="P5260" s="3">
        <v>40.302007572628433</v>
      </c>
      <c r="Q5260" s="3">
        <v>44.436927607971228</v>
      </c>
      <c r="R5260" s="3">
        <v>48.992489008966523</v>
      </c>
      <c r="S5260" s="3">
        <v>53.908340335513742</v>
      </c>
      <c r="T5260" s="3">
        <v>59.259863603868837</v>
      </c>
      <c r="U5260" s="3">
        <v>65.007614330750812</v>
      </c>
      <c r="V5260" s="3">
        <v>71.099316289144951</v>
      </c>
      <c r="X5260" s="4">
        <f t="shared" si="1394"/>
        <v>7.8804162598051217E-2</v>
      </c>
      <c r="Y5260" s="4">
        <f t="shared" si="1395"/>
        <v>9.6278308196193582E-2</v>
      </c>
      <c r="AA5260" s="4">
        <f t="shared" si="1396"/>
        <v>7.8193998999873893E-2</v>
      </c>
      <c r="AB5260" s="4">
        <f t="shared" si="1397"/>
        <v>7.8697151422646217E-2</v>
      </c>
      <c r="AC5260" s="4">
        <f t="shared" si="1398"/>
        <v>7.8624723224476112E-2</v>
      </c>
      <c r="AD5260" s="4">
        <f t="shared" si="1399"/>
        <v>7.9701342453107449E-2</v>
      </c>
      <c r="AE5260" s="4">
        <f t="shared" si="1400"/>
        <v>8.6169860706463375E-2</v>
      </c>
      <c r="AF5260" s="4">
        <f t="shared" si="1401"/>
        <v>9.0025286845013763E-2</v>
      </c>
      <c r="AG5260" s="4">
        <f t="shared" si="1402"/>
        <v>9.2058844835096076E-2</v>
      </c>
      <c r="AH5260" s="4">
        <f t="shared" si="1403"/>
        <v>9.5245346545836274E-2</v>
      </c>
      <c r="AI5260" s="4">
        <f t="shared" si="1404"/>
        <v>0.10026806494364138</v>
      </c>
      <c r="AJ5260" s="4">
        <f t="shared" si="1405"/>
        <v>0.10259836381329723</v>
      </c>
      <c r="AK5260" s="4">
        <f t="shared" si="1406"/>
        <v>0.1025174701812217</v>
      </c>
      <c r="AL5260" s="4">
        <f t="shared" si="1407"/>
        <v>0.10033887695821142</v>
      </c>
      <c r="AM5260" s="4">
        <f t="shared" si="1408"/>
        <v>9.9270785096487568E-2</v>
      </c>
      <c r="AN5260" s="4">
        <f t="shared" si="1409"/>
        <v>9.6992304358033188E-2</v>
      </c>
      <c r="AO5260" s="4">
        <f t="shared" si="1410"/>
        <v>9.3707514436698114E-2</v>
      </c>
    </row>
    <row r="5261" spans="1:41" x14ac:dyDescent="0.3">
      <c r="A5261" t="s">
        <v>143</v>
      </c>
      <c r="B5261" t="s">
        <v>88</v>
      </c>
      <c r="C5261" t="s">
        <v>89</v>
      </c>
      <c r="D5261" t="s">
        <v>91</v>
      </c>
      <c r="E5261" t="s">
        <v>91</v>
      </c>
      <c r="F5261" t="s">
        <v>44</v>
      </c>
      <c r="G5261" s="3">
        <v>14.454932428050091</v>
      </c>
      <c r="H5261" s="3">
        <v>15.71635135563502</v>
      </c>
      <c r="I5261" s="3">
        <v>17.03595857854814</v>
      </c>
      <c r="J5261" s="3">
        <v>18.36637536524491</v>
      </c>
      <c r="K5261" s="3">
        <v>19.757518430157361</v>
      </c>
      <c r="L5261" s="3">
        <v>21.388104710241262</v>
      </c>
      <c r="M5261" s="3">
        <v>23.25173764853961</v>
      </c>
      <c r="N5261" s="3">
        <v>25.378150730616142</v>
      </c>
      <c r="O5261" s="3">
        <v>27.905017018365449</v>
      </c>
      <c r="P5261" s="3">
        <v>30.978407029836799</v>
      </c>
      <c r="Q5261" s="3">
        <v>34.491035598109157</v>
      </c>
      <c r="R5261" s="3">
        <v>38.401037674925689</v>
      </c>
      <c r="S5261" s="3">
        <v>42.619694806986892</v>
      </c>
      <c r="T5261" s="3">
        <v>47.191638682876402</v>
      </c>
      <c r="U5261" s="3">
        <v>52.135372362250067</v>
      </c>
      <c r="V5261" s="3">
        <v>57.510219522986063</v>
      </c>
      <c r="X5261" s="4">
        <f t="shared" si="1394"/>
        <v>8.1257374432430723E-2</v>
      </c>
      <c r="Y5261" s="4">
        <f t="shared" si="1395"/>
        <v>0.10200348091221199</v>
      </c>
      <c r="AA5261" s="4">
        <f t="shared" si="1396"/>
        <v>8.7265639868168376E-2</v>
      </c>
      <c r="AB5261" s="4">
        <f t="shared" si="1397"/>
        <v>8.3963968038929249E-2</v>
      </c>
      <c r="AC5261" s="4">
        <f t="shared" si="1398"/>
        <v>7.8094624412391234E-2</v>
      </c>
      <c r="AD5261" s="4">
        <f t="shared" si="1399"/>
        <v>7.5744017926636875E-2</v>
      </c>
      <c r="AE5261" s="4">
        <f t="shared" si="1400"/>
        <v>8.2529913149164358E-2</v>
      </c>
      <c r="AF5261" s="4">
        <f t="shared" si="1401"/>
        <v>8.7134085209802814E-2</v>
      </c>
      <c r="AG5261" s="4">
        <f t="shared" si="1402"/>
        <v>9.1451792301212587E-2</v>
      </c>
      <c r="AH5261" s="4">
        <f t="shared" si="1403"/>
        <v>9.9568574344579774E-2</v>
      </c>
      <c r="AI5261" s="4">
        <f t="shared" si="1404"/>
        <v>0.11013754298908407</v>
      </c>
      <c r="AJ5261" s="4">
        <f t="shared" si="1405"/>
        <v>0.11338958019659229</v>
      </c>
      <c r="AK5261" s="4">
        <f t="shared" si="1406"/>
        <v>0.11336284947706488</v>
      </c>
      <c r="AL5261" s="4">
        <f t="shared" si="1407"/>
        <v>0.10985789414789204</v>
      </c>
      <c r="AM5261" s="4">
        <f t="shared" si="1408"/>
        <v>0.10727303178951919</v>
      </c>
      <c r="AN5261" s="4">
        <f t="shared" si="1409"/>
        <v>0.10475867796401639</v>
      </c>
      <c r="AO5261" s="4">
        <f t="shared" si="1410"/>
        <v>0.10309405912343284</v>
      </c>
    </row>
    <row r="5262" spans="1:41" x14ac:dyDescent="0.3">
      <c r="A5262" t="s">
        <v>143</v>
      </c>
      <c r="B5262" t="s">
        <v>88</v>
      </c>
      <c r="C5262" t="s">
        <v>89</v>
      </c>
      <c r="D5262" t="s">
        <v>92</v>
      </c>
      <c r="E5262" t="s">
        <v>92</v>
      </c>
      <c r="F5262" t="s">
        <v>44</v>
      </c>
      <c r="G5262" s="3">
        <v>8.2012609175417648</v>
      </c>
      <c r="H5262" s="3">
        <v>8.9685611565999128</v>
      </c>
      <c r="I5262" s="3">
        <v>9.8333904886719825</v>
      </c>
      <c r="J5262" s="3">
        <v>10.79584987605406</v>
      </c>
      <c r="K5262" s="3">
        <v>11.835429402649829</v>
      </c>
      <c r="L5262" s="3">
        <v>12.994198339168619</v>
      </c>
      <c r="M5262" s="3">
        <v>14.211022984386471</v>
      </c>
      <c r="N5262" s="3">
        <v>15.538285836686621</v>
      </c>
      <c r="O5262" s="3">
        <v>17.056912203899291</v>
      </c>
      <c r="P5262" s="3">
        <v>18.906144816927039</v>
      </c>
      <c r="Q5262" s="3">
        <v>21.10798720045716</v>
      </c>
      <c r="R5262" s="3">
        <v>23.630695613630699</v>
      </c>
      <c r="S5262" s="3">
        <v>26.414870514143029</v>
      </c>
      <c r="T5262" s="3">
        <v>29.48785400270453</v>
      </c>
      <c r="U5262" s="3">
        <v>32.809439793040433</v>
      </c>
      <c r="V5262" s="3">
        <v>36.38678974426746</v>
      </c>
      <c r="X5262" s="4">
        <f t="shared" si="1394"/>
        <v>9.6038595706199728E-2</v>
      </c>
      <c r="Y5262" s="4">
        <f t="shared" si="1395"/>
        <v>0.10749504773540819</v>
      </c>
      <c r="AA5262" s="4">
        <f t="shared" si="1396"/>
        <v>9.3558813306007682E-2</v>
      </c>
      <c r="AB5262" s="4">
        <f t="shared" si="1397"/>
        <v>9.6428994235674859E-2</v>
      </c>
      <c r="AC5262" s="4">
        <f t="shared" si="1398"/>
        <v>9.7876656936468187E-2</v>
      </c>
      <c r="AD5262" s="4">
        <f t="shared" si="1399"/>
        <v>9.6294366680814036E-2</v>
      </c>
      <c r="AE5262" s="4">
        <f t="shared" si="1400"/>
        <v>9.7906792993869285E-2</v>
      </c>
      <c r="AF5262" s="4">
        <f t="shared" si="1401"/>
        <v>9.3643687240786422E-2</v>
      </c>
      <c r="AG5262" s="4">
        <f t="shared" si="1402"/>
        <v>9.3396714209694975E-2</v>
      </c>
      <c r="AH5262" s="4">
        <f t="shared" si="1403"/>
        <v>9.7734485204740151E-2</v>
      </c>
      <c r="AI5262" s="4">
        <f t="shared" si="1404"/>
        <v>0.10841543832329781</v>
      </c>
      <c r="AJ5262" s="4">
        <f t="shared" si="1405"/>
        <v>0.11646173267216109</v>
      </c>
      <c r="AK5262" s="4">
        <f t="shared" si="1406"/>
        <v>0.1195143994174348</v>
      </c>
      <c r="AL5262" s="4">
        <f t="shared" si="1407"/>
        <v>0.11782026843536331</v>
      </c>
      <c r="AM5262" s="4">
        <f t="shared" si="1408"/>
        <v>0.11633536067936312</v>
      </c>
      <c r="AN5262" s="4">
        <f t="shared" si="1409"/>
        <v>0.11264250664125153</v>
      </c>
      <c r="AO5262" s="4">
        <f t="shared" si="1410"/>
        <v>0.10903416741622807</v>
      </c>
    </row>
    <row r="5263" spans="1:41" x14ac:dyDescent="0.3">
      <c r="A5263" t="s">
        <v>143</v>
      </c>
      <c r="B5263" t="s">
        <v>88</v>
      </c>
      <c r="C5263" t="s">
        <v>93</v>
      </c>
      <c r="D5263" t="s">
        <v>94</v>
      </c>
      <c r="E5263" t="s">
        <v>94</v>
      </c>
      <c r="F5263" t="s">
        <v>44</v>
      </c>
      <c r="G5263" s="3">
        <v>17.14493641722434</v>
      </c>
      <c r="H5263" s="3">
        <v>18.317828109184791</v>
      </c>
      <c r="I5263" s="3">
        <v>19.522886844003661</v>
      </c>
      <c r="J5263" s="3">
        <v>20.715773311029551</v>
      </c>
      <c r="K5263" s="3">
        <v>21.955525905517209</v>
      </c>
      <c r="L5263" s="3">
        <v>23.42135641347803</v>
      </c>
      <c r="M5263" s="3">
        <v>25.101442646624349</v>
      </c>
      <c r="N5263" s="3">
        <v>27.010767292856279</v>
      </c>
      <c r="O5263" s="3">
        <v>29.15553069556389</v>
      </c>
      <c r="P5263" s="3">
        <v>31.58246079675699</v>
      </c>
      <c r="Q5263" s="3">
        <v>34.262304229663307</v>
      </c>
      <c r="R5263" s="3">
        <v>37.215953101746273</v>
      </c>
      <c r="S5263" s="3">
        <v>40.460515701849182</v>
      </c>
      <c r="T5263" s="3">
        <v>44.004493675385092</v>
      </c>
      <c r="U5263" s="3">
        <v>47.790138957767937</v>
      </c>
      <c r="V5263" s="3">
        <v>51.844906021502887</v>
      </c>
      <c r="X5263" s="4">
        <f t="shared" si="1394"/>
        <v>6.3780417441014134E-2</v>
      </c>
      <c r="Y5263" s="4">
        <f t="shared" si="1395"/>
        <v>8.1244324032710452E-2</v>
      </c>
      <c r="AA5263" s="4">
        <f t="shared" si="1396"/>
        <v>6.8410384466758734E-2</v>
      </c>
      <c r="AB5263" s="4">
        <f t="shared" si="1397"/>
        <v>6.5786114360066428E-2</v>
      </c>
      <c r="AC5263" s="4">
        <f t="shared" si="1398"/>
        <v>6.1101950575115804E-2</v>
      </c>
      <c r="AD5263" s="4">
        <f t="shared" si="1399"/>
        <v>5.9845827422121189E-2</v>
      </c>
      <c r="AE5263" s="4">
        <f t="shared" si="1400"/>
        <v>6.6763625443035712E-2</v>
      </c>
      <c r="AF5263" s="4">
        <f t="shared" si="1401"/>
        <v>7.1733088531947597E-2</v>
      </c>
      <c r="AG5263" s="4">
        <f t="shared" si="1402"/>
        <v>7.6064339134256809E-2</v>
      </c>
      <c r="AH5263" s="4">
        <f t="shared" si="1403"/>
        <v>7.9404016163393099E-2</v>
      </c>
      <c r="AI5263" s="4">
        <f t="shared" si="1404"/>
        <v>8.3240813776796152E-2</v>
      </c>
      <c r="AJ5263" s="4">
        <f t="shared" si="1405"/>
        <v>8.4852268167193934E-2</v>
      </c>
      <c r="AK5263" s="4">
        <f t="shared" si="1406"/>
        <v>8.6206953632901984E-2</v>
      </c>
      <c r="AL5263" s="4">
        <f t="shared" si="1407"/>
        <v>8.7182036994523981E-2</v>
      </c>
      <c r="AM5263" s="4">
        <f t="shared" si="1408"/>
        <v>8.7591023299140369E-2</v>
      </c>
      <c r="AN5263" s="4">
        <f t="shared" si="1409"/>
        <v>8.6028606767050153E-2</v>
      </c>
      <c r="AO5263" s="4">
        <f t="shared" si="1410"/>
        <v>8.4845266244530926E-2</v>
      </c>
    </row>
    <row r="5264" spans="1:41" x14ac:dyDescent="0.3">
      <c r="A5264" t="s">
        <v>143</v>
      </c>
      <c r="B5264" t="s">
        <v>88</v>
      </c>
      <c r="C5264" t="s">
        <v>93</v>
      </c>
      <c r="D5264" t="s">
        <v>95</v>
      </c>
      <c r="E5264" t="s">
        <v>95</v>
      </c>
      <c r="F5264" t="s">
        <v>44</v>
      </c>
      <c r="G5264" s="3">
        <v>5.7625089796657143</v>
      </c>
      <c r="H5264" s="3">
        <v>6.1828725489623881</v>
      </c>
      <c r="I5264" s="3">
        <v>6.6463441581805709</v>
      </c>
      <c r="J5264" s="3">
        <v>7.1479578912320347</v>
      </c>
      <c r="K5264" s="3">
        <v>7.706628728190049</v>
      </c>
      <c r="L5264" s="3">
        <v>8.3710294292250484</v>
      </c>
      <c r="M5264" s="3">
        <v>9.1297695465226933</v>
      </c>
      <c r="N5264" s="3">
        <v>9.9825421764453619</v>
      </c>
      <c r="O5264" s="3">
        <v>10.939490757183311</v>
      </c>
      <c r="P5264" s="3">
        <v>12.037940122879331</v>
      </c>
      <c r="Q5264" s="3">
        <v>13.26882562023359</v>
      </c>
      <c r="R5264" s="3">
        <v>14.626699590987529</v>
      </c>
      <c r="S5264" s="3">
        <v>16.11474905131324</v>
      </c>
      <c r="T5264" s="3">
        <v>17.74025426526676</v>
      </c>
      <c r="U5264" s="3">
        <v>19.489306740228081</v>
      </c>
      <c r="V5264" s="3">
        <v>21.37442714783197</v>
      </c>
      <c r="X5264" s="4">
        <f t="shared" si="1394"/>
        <v>7.5383095954643944E-2</v>
      </c>
      <c r="Y5264" s="4">
        <f t="shared" si="1395"/>
        <v>9.7173877091802363E-2</v>
      </c>
      <c r="AA5264" s="4">
        <f t="shared" si="1396"/>
        <v>7.2948011149313485E-2</v>
      </c>
      <c r="AB5264" s="4">
        <f t="shared" si="1397"/>
        <v>7.4960563321972762E-2</v>
      </c>
      <c r="AC5264" s="4">
        <f t="shared" si="1398"/>
        <v>7.5472127400152633E-2</v>
      </c>
      <c r="AD5264" s="4">
        <f t="shared" si="1399"/>
        <v>7.81581040989765E-2</v>
      </c>
      <c r="AE5264" s="4">
        <f t="shared" si="1400"/>
        <v>8.6211588032610198E-2</v>
      </c>
      <c r="AF5264" s="4">
        <f t="shared" si="1401"/>
        <v>9.0638806578402509E-2</v>
      </c>
      <c r="AG5264" s="4">
        <f t="shared" si="1402"/>
        <v>9.3405712551360986E-2</v>
      </c>
      <c r="AH5264" s="4">
        <f t="shared" si="1403"/>
        <v>9.5862212633165633E-2</v>
      </c>
      <c r="AI5264" s="4">
        <f t="shared" si="1404"/>
        <v>0.10041138020750506</v>
      </c>
      <c r="AJ5264" s="4">
        <f t="shared" si="1405"/>
        <v>0.10225050837516925</v>
      </c>
      <c r="AK5264" s="4">
        <f t="shared" si="1406"/>
        <v>0.10233565574057457</v>
      </c>
      <c r="AL5264" s="4">
        <f t="shared" si="1407"/>
        <v>0.10173514886725332</v>
      </c>
      <c r="AM5264" s="4">
        <f t="shared" si="1408"/>
        <v>0.10087065015890229</v>
      </c>
      <c r="AN5264" s="4">
        <f t="shared" si="1409"/>
        <v>9.8592300245986308E-2</v>
      </c>
      <c r="AO5264" s="4">
        <f t="shared" si="1410"/>
        <v>9.6725883210242225E-2</v>
      </c>
    </row>
    <row r="5265" spans="1:41" x14ac:dyDescent="0.3">
      <c r="A5265" t="s">
        <v>143</v>
      </c>
      <c r="B5265" t="s">
        <v>88</v>
      </c>
      <c r="C5265" t="s">
        <v>93</v>
      </c>
      <c r="D5265" t="s">
        <v>96</v>
      </c>
      <c r="E5265" t="s">
        <v>96</v>
      </c>
      <c r="F5265" t="s">
        <v>44</v>
      </c>
      <c r="G5265" s="3">
        <v>7.1212628074636024</v>
      </c>
      <c r="H5265" s="3">
        <v>7.7083265345489389</v>
      </c>
      <c r="I5265" s="3">
        <v>8.3287197907159705</v>
      </c>
      <c r="J5265" s="3">
        <v>8.9725679192641845</v>
      </c>
      <c r="K5265" s="3">
        <v>9.6489732216252655</v>
      </c>
      <c r="L5265" s="3">
        <v>10.39183732793208</v>
      </c>
      <c r="M5265" s="3">
        <v>11.17241499755051</v>
      </c>
      <c r="N5265" s="3">
        <v>11.972998614406199</v>
      </c>
      <c r="O5265" s="3">
        <v>12.79712544696347</v>
      </c>
      <c r="P5265" s="3">
        <v>13.70791768563971</v>
      </c>
      <c r="Q5265" s="3">
        <v>14.71684088515731</v>
      </c>
      <c r="R5265" s="3">
        <v>15.834388715560911</v>
      </c>
      <c r="S5265" s="3">
        <v>17.037451278761171</v>
      </c>
      <c r="T5265" s="3">
        <v>18.30702768910529</v>
      </c>
      <c r="U5265" s="3">
        <v>19.63416409432153</v>
      </c>
      <c r="V5265" s="3">
        <v>21.030854577112621</v>
      </c>
      <c r="X5265" s="4">
        <f t="shared" si="1394"/>
        <v>7.8899574695141916E-2</v>
      </c>
      <c r="Y5265" s="4">
        <f t="shared" si="1395"/>
        <v>7.3399622244833276E-2</v>
      </c>
      <c r="AA5265" s="4">
        <f t="shared" si="1396"/>
        <v>8.2438149378513348E-2</v>
      </c>
      <c r="AB5265" s="4">
        <f t="shared" si="1397"/>
        <v>8.0483520435520095E-2</v>
      </c>
      <c r="AC5265" s="4">
        <f t="shared" si="1398"/>
        <v>7.7304573178931024E-2</v>
      </c>
      <c r="AD5265" s="4">
        <f t="shared" si="1399"/>
        <v>7.538592167230429E-2</v>
      </c>
      <c r="AE5265" s="4">
        <f t="shared" si="1400"/>
        <v>7.6988928173404858E-2</v>
      </c>
      <c r="AF5265" s="4">
        <f t="shared" si="1401"/>
        <v>7.5114500447416077E-2</v>
      </c>
      <c r="AG5265" s="4">
        <f t="shared" si="1402"/>
        <v>7.1657167857729354E-2</v>
      </c>
      <c r="AH5265" s="4">
        <f t="shared" si="1403"/>
        <v>6.8832116255794329E-2</v>
      </c>
      <c r="AI5265" s="4">
        <f t="shared" si="1404"/>
        <v>7.1171626975990554E-2</v>
      </c>
      <c r="AJ5265" s="4">
        <f t="shared" si="1405"/>
        <v>7.3601492411538016E-2</v>
      </c>
      <c r="AK5265" s="4">
        <f t="shared" si="1406"/>
        <v>7.5936665968217687E-2</v>
      </c>
      <c r="AL5265" s="4">
        <f t="shared" si="1407"/>
        <v>7.5977834371211195E-2</v>
      </c>
      <c r="AM5265" s="4">
        <f t="shared" si="1408"/>
        <v>7.4516803574180557E-2</v>
      </c>
      <c r="AN5265" s="4">
        <f t="shared" si="1409"/>
        <v>7.2493275683743752E-2</v>
      </c>
      <c r="AO5265" s="4">
        <f t="shared" si="1410"/>
        <v>7.1135724244814291E-2</v>
      </c>
    </row>
    <row r="5266" spans="1:41" x14ac:dyDescent="0.3">
      <c r="A5266" t="s">
        <v>143</v>
      </c>
      <c r="B5266" t="s">
        <v>88</v>
      </c>
      <c r="C5266" t="s">
        <v>97</v>
      </c>
      <c r="D5266" t="s">
        <v>98</v>
      </c>
      <c r="E5266" t="s">
        <v>98</v>
      </c>
      <c r="F5266" t="s">
        <v>44</v>
      </c>
      <c r="G5266" s="3">
        <v>6.9193173509769252</v>
      </c>
      <c r="H5266" s="3">
        <v>7.3444219917401856</v>
      </c>
      <c r="I5266" s="3">
        <v>7.8303255520392279</v>
      </c>
      <c r="J5266" s="3">
        <v>8.3773807381307304</v>
      </c>
      <c r="K5266" s="3">
        <v>9.0075429160534739</v>
      </c>
      <c r="L5266" s="3">
        <v>9.7642214133414775</v>
      </c>
      <c r="M5266" s="3">
        <v>10.63196362698265</v>
      </c>
      <c r="N5266" s="3">
        <v>11.62112732043356</v>
      </c>
      <c r="O5266" s="3">
        <v>12.75016491753204</v>
      </c>
      <c r="P5266" s="3">
        <v>14.05869824215052</v>
      </c>
      <c r="Q5266" s="3">
        <v>15.511073327046139</v>
      </c>
      <c r="R5266" s="3">
        <v>17.072618534304681</v>
      </c>
      <c r="S5266" s="3">
        <v>18.760480771056411</v>
      </c>
      <c r="T5266" s="3">
        <v>20.59737876786593</v>
      </c>
      <c r="U5266" s="3">
        <v>22.569387022021271</v>
      </c>
      <c r="V5266" s="3">
        <v>24.699736912102551</v>
      </c>
      <c r="X5266" s="4">
        <f t="shared" si="1394"/>
        <v>6.8158676508631777E-2</v>
      </c>
      <c r="Y5266" s="4">
        <f t="shared" si="1395"/>
        <v>9.6038977477290816E-2</v>
      </c>
      <c r="AA5266" s="4">
        <f t="shared" si="1396"/>
        <v>6.1437367185252834E-2</v>
      </c>
      <c r="AB5266" s="4">
        <f t="shared" si="1397"/>
        <v>6.6159537244116384E-2</v>
      </c>
      <c r="AC5266" s="4">
        <f t="shared" si="1398"/>
        <v>6.9863657961070968E-2</v>
      </c>
      <c r="AD5266" s="4">
        <f t="shared" si="1399"/>
        <v>7.5221862014039687E-2</v>
      </c>
      <c r="AE5266" s="4">
        <f t="shared" si="1400"/>
        <v>8.4004983860741067E-2</v>
      </c>
      <c r="AF5266" s="4">
        <f t="shared" si="1401"/>
        <v>8.8869575658692135E-2</v>
      </c>
      <c r="AG5266" s="4">
        <f t="shared" si="1402"/>
        <v>9.3036783058637607E-2</v>
      </c>
      <c r="AH5266" s="4">
        <f t="shared" si="1403"/>
        <v>9.7153878962609852E-2</v>
      </c>
      <c r="AI5266" s="4">
        <f t="shared" si="1404"/>
        <v>0.10262873720317045</v>
      </c>
      <c r="AJ5266" s="4">
        <f t="shared" si="1405"/>
        <v>0.1033079350505679</v>
      </c>
      <c r="AK5266" s="4">
        <f t="shared" si="1406"/>
        <v>0.10067293051446846</v>
      </c>
      <c r="AL5266" s="4">
        <f t="shared" si="1407"/>
        <v>9.8863699986047493E-2</v>
      </c>
      <c r="AM5266" s="4">
        <f t="shared" si="1408"/>
        <v>9.7913162206561211E-2</v>
      </c>
      <c r="AN5266" s="4">
        <f t="shared" si="1409"/>
        <v>9.5740738488136135E-2</v>
      </c>
      <c r="AO5266" s="4">
        <f t="shared" si="1410"/>
        <v>9.4391127592551305E-2</v>
      </c>
    </row>
    <row r="5267" spans="1:41" x14ac:dyDescent="0.3">
      <c r="A5267" t="s">
        <v>143</v>
      </c>
      <c r="B5267" t="s">
        <v>88</v>
      </c>
      <c r="C5267" t="s">
        <v>97</v>
      </c>
      <c r="D5267" t="s">
        <v>99</v>
      </c>
      <c r="E5267" t="s">
        <v>99</v>
      </c>
      <c r="F5267" t="s">
        <v>44</v>
      </c>
      <c r="G5267" s="3">
        <v>4.1722654951778271</v>
      </c>
      <c r="H5267" s="3">
        <v>4.6282276555626458</v>
      </c>
      <c r="I5267" s="3">
        <v>5.1038044991017717</v>
      </c>
      <c r="J5267" s="3">
        <v>5.6056580868086732</v>
      </c>
      <c r="K5267" s="3">
        <v>6.1297749526443264</v>
      </c>
      <c r="L5267" s="3">
        <v>6.7139741984932702</v>
      </c>
      <c r="M5267" s="3">
        <v>7.3309608499613166</v>
      </c>
      <c r="N5267" s="3">
        <v>7.9906294775749611</v>
      </c>
      <c r="O5267" s="3">
        <v>8.7173496188461872</v>
      </c>
      <c r="P5267" s="3">
        <v>9.5850326632309422</v>
      </c>
      <c r="Q5267" s="3">
        <v>10.60272393380802</v>
      </c>
      <c r="R5267" s="3">
        <v>11.805350702940331</v>
      </c>
      <c r="S5267" s="3">
        <v>13.178813755703491</v>
      </c>
      <c r="T5267" s="3">
        <v>14.71433387527995</v>
      </c>
      <c r="U5267" s="3">
        <v>16.395778709165509</v>
      </c>
      <c r="V5267" s="3">
        <v>18.239904421355451</v>
      </c>
      <c r="X5267" s="4">
        <f t="shared" si="1394"/>
        <v>0.10095140110367332</v>
      </c>
      <c r="Y5267" s="4">
        <f t="shared" si="1395"/>
        <v>0.10421221735912599</v>
      </c>
      <c r="AA5267" s="4">
        <f t="shared" si="1396"/>
        <v>0.10928407142637631</v>
      </c>
      <c r="AB5267" s="4">
        <f t="shared" si="1397"/>
        <v>0.10275571534765193</v>
      </c>
      <c r="AC5267" s="4">
        <f t="shared" si="1398"/>
        <v>9.832931253444821E-2</v>
      </c>
      <c r="AD5267" s="4">
        <f t="shared" si="1399"/>
        <v>9.3497829821089784E-2</v>
      </c>
      <c r="AE5267" s="4">
        <f t="shared" si="1400"/>
        <v>9.5305170314111676E-2</v>
      </c>
      <c r="AF5267" s="4">
        <f t="shared" si="1401"/>
        <v>9.1895892541039137E-2</v>
      </c>
      <c r="AG5267" s="4">
        <f t="shared" si="1402"/>
        <v>8.9983924497035739E-2</v>
      </c>
      <c r="AH5267" s="4">
        <f t="shared" si="1403"/>
        <v>9.0946544738522261E-2</v>
      </c>
      <c r="AI5267" s="4">
        <f t="shared" si="1404"/>
        <v>9.9535189286075632E-2</v>
      </c>
      <c r="AJ5267" s="4">
        <f t="shared" si="1405"/>
        <v>0.10617504460689364</v>
      </c>
      <c r="AK5267" s="4">
        <f t="shared" si="1406"/>
        <v>0.11342620789150182</v>
      </c>
      <c r="AL5267" s="4">
        <f t="shared" si="1407"/>
        <v>0.11634241856288741</v>
      </c>
      <c r="AM5267" s="4">
        <f t="shared" si="1408"/>
        <v>0.11651428937691155</v>
      </c>
      <c r="AN5267" s="4">
        <f t="shared" si="1409"/>
        <v>0.11427257585274608</v>
      </c>
      <c r="AO5267" s="4">
        <f t="shared" si="1410"/>
        <v>0.11247564052319436</v>
      </c>
    </row>
    <row r="5268" spans="1:41" x14ac:dyDescent="0.3">
      <c r="A5268" t="s">
        <v>143</v>
      </c>
      <c r="B5268" t="s">
        <v>88</v>
      </c>
      <c r="C5268" t="s">
        <v>97</v>
      </c>
      <c r="D5268" t="s">
        <v>100</v>
      </c>
      <c r="E5268" t="s">
        <v>100</v>
      </c>
      <c r="F5268" t="s">
        <v>44</v>
      </c>
      <c r="G5268" s="3">
        <v>2.2985747417166329</v>
      </c>
      <c r="H5268" s="3">
        <v>2.6583299475930038</v>
      </c>
      <c r="I5268" s="3">
        <v>3.0640225861668351</v>
      </c>
      <c r="J5268" s="3">
        <v>3.514970196728612</v>
      </c>
      <c r="K5268" s="3">
        <v>4.017406118932259</v>
      </c>
      <c r="L5268" s="3">
        <v>4.5818628752398087</v>
      </c>
      <c r="M5268" s="3">
        <v>5.1994978631733746</v>
      </c>
      <c r="N5268" s="3">
        <v>5.8580493450083493</v>
      </c>
      <c r="O5268" s="3">
        <v>6.549772914311621</v>
      </c>
      <c r="P5268" s="3">
        <v>7.3113452965317727</v>
      </c>
      <c r="Q5268" s="3">
        <v>8.1650908353454188</v>
      </c>
      <c r="R5268" s="3">
        <v>9.1425959705302251</v>
      </c>
      <c r="S5268" s="3">
        <v>10.241602216247671</v>
      </c>
      <c r="T5268" s="3">
        <v>11.43846803098635</v>
      </c>
      <c r="U5268" s="3">
        <v>12.733142565091489</v>
      </c>
      <c r="V5268" s="3">
        <v>14.14013560246589</v>
      </c>
      <c r="X5268" s="4">
        <f t="shared" si="1394"/>
        <v>0.14979860303850459</v>
      </c>
      <c r="Y5268" s="4">
        <f t="shared" si="1395"/>
        <v>0.12119855841237523</v>
      </c>
      <c r="AA5268" s="4">
        <f t="shared" si="1396"/>
        <v>0.15651229405213796</v>
      </c>
      <c r="AB5268" s="4">
        <f t="shared" si="1397"/>
        <v>0.15261184524560889</v>
      </c>
      <c r="AC5268" s="4">
        <f t="shared" si="1398"/>
        <v>0.14717502821215267</v>
      </c>
      <c r="AD5268" s="4">
        <f t="shared" si="1399"/>
        <v>0.14294173039397751</v>
      </c>
      <c r="AE5268" s="4">
        <f t="shared" si="1400"/>
        <v>0.14050278702158447</v>
      </c>
      <c r="AF5268" s="4">
        <f t="shared" si="1401"/>
        <v>0.13479997214042316</v>
      </c>
      <c r="AG5268" s="4">
        <f t="shared" si="1402"/>
        <v>0.12665674631762336</v>
      </c>
      <c r="AH5268" s="4">
        <f t="shared" si="1403"/>
        <v>0.11808087104843024</v>
      </c>
      <c r="AI5268" s="4">
        <f t="shared" si="1404"/>
        <v>0.11627462389666565</v>
      </c>
      <c r="AJ5268" s="4">
        <f t="shared" si="1405"/>
        <v>0.11676996560655262</v>
      </c>
      <c r="AK5268" s="4">
        <f t="shared" si="1406"/>
        <v>0.11971760693136901</v>
      </c>
      <c r="AL5268" s="4">
        <f t="shared" si="1407"/>
        <v>0.12020724193215204</v>
      </c>
      <c r="AM5268" s="4">
        <f t="shared" si="1408"/>
        <v>0.11686314206188619</v>
      </c>
      <c r="AN5268" s="4">
        <f t="shared" si="1409"/>
        <v>0.11318600800368706</v>
      </c>
      <c r="AO5268" s="4">
        <f t="shared" si="1410"/>
        <v>0.11049849086208607</v>
      </c>
    </row>
    <row r="5269" spans="1:41" x14ac:dyDescent="0.3">
      <c r="A5269" t="s">
        <v>143</v>
      </c>
      <c r="B5269" t="s">
        <v>88</v>
      </c>
      <c r="C5269" t="s">
        <v>101</v>
      </c>
      <c r="D5269" t="s">
        <v>102</v>
      </c>
      <c r="E5269" t="s">
        <v>102</v>
      </c>
      <c r="F5269" t="s">
        <v>44</v>
      </c>
      <c r="G5269" s="3">
        <v>6.1133536209503063</v>
      </c>
      <c r="H5269" s="3">
        <v>6.614195539649617</v>
      </c>
      <c r="I5269" s="3">
        <v>7.123443344873829</v>
      </c>
      <c r="J5269" s="3">
        <v>7.6602304848277694</v>
      </c>
      <c r="K5269" s="3">
        <v>8.2785480570260255</v>
      </c>
      <c r="L5269" s="3">
        <v>9.0250076052053956</v>
      </c>
      <c r="M5269" s="3">
        <v>9.877206844974058</v>
      </c>
      <c r="N5269" s="3">
        <v>10.817973262806699</v>
      </c>
      <c r="O5269" s="3">
        <v>11.8375178329541</v>
      </c>
      <c r="P5269" s="3">
        <v>12.957738202980909</v>
      </c>
      <c r="Q5269" s="3">
        <v>14.22107908601118</v>
      </c>
      <c r="R5269" s="3">
        <v>15.66232716560619</v>
      </c>
      <c r="S5269" s="3">
        <v>17.253552522210619</v>
      </c>
      <c r="T5269" s="3">
        <v>18.988252080269401</v>
      </c>
      <c r="U5269" s="3">
        <v>20.84643540942486</v>
      </c>
      <c r="V5269" s="3">
        <v>22.83894600159563</v>
      </c>
      <c r="X5269" s="4">
        <f t="shared" si="1394"/>
        <v>7.8744672926898546E-2</v>
      </c>
      <c r="Y5269" s="4">
        <f t="shared" si="1395"/>
        <v>9.6643896303881593E-2</v>
      </c>
      <c r="AA5269" s="4">
        <f t="shared" si="1396"/>
        <v>8.1925887124039143E-2</v>
      </c>
      <c r="AB5269" s="4">
        <f t="shared" si="1397"/>
        <v>7.6993158453127375E-2</v>
      </c>
      <c r="AC5269" s="4">
        <f t="shared" si="1398"/>
        <v>7.5355009363585745E-2</v>
      </c>
      <c r="AD5269" s="4">
        <f t="shared" si="1399"/>
        <v>8.0717880933599329E-2</v>
      </c>
      <c r="AE5269" s="4">
        <f t="shared" si="1400"/>
        <v>9.0167930781756889E-2</v>
      </c>
      <c r="AF5269" s="4">
        <f t="shared" si="1401"/>
        <v>9.4426428990169065E-2</v>
      </c>
      <c r="AG5269" s="4">
        <f t="shared" si="1402"/>
        <v>9.5246199922536023E-2</v>
      </c>
      <c r="AH5269" s="4">
        <f t="shared" si="1403"/>
        <v>9.4245432612844349E-2</v>
      </c>
      <c r="AI5269" s="4">
        <f t="shared" si="1404"/>
        <v>9.463304603506173E-2</v>
      </c>
      <c r="AJ5269" s="4">
        <f t="shared" si="1405"/>
        <v>9.7497021720938992E-2</v>
      </c>
      <c r="AK5269" s="4">
        <f t="shared" si="1406"/>
        <v>0.10134590145221245</v>
      </c>
      <c r="AL5269" s="4">
        <f t="shared" si="1407"/>
        <v>0.10159571689312519</v>
      </c>
      <c r="AM5269" s="4">
        <f t="shared" si="1408"/>
        <v>0.10054158735284746</v>
      </c>
      <c r="AN5269" s="4">
        <f t="shared" si="1409"/>
        <v>9.7859630328285263E-2</v>
      </c>
      <c r="AO5269" s="4">
        <f t="shared" si="1410"/>
        <v>9.5580397945153717E-2</v>
      </c>
    </row>
    <row r="5270" spans="1:41" x14ac:dyDescent="0.3">
      <c r="A5270" t="s">
        <v>143</v>
      </c>
      <c r="B5270" t="s">
        <v>88</v>
      </c>
      <c r="C5270" t="s">
        <v>101</v>
      </c>
      <c r="D5270" t="s">
        <v>103</v>
      </c>
      <c r="E5270" t="s">
        <v>103</v>
      </c>
      <c r="F5270" t="s">
        <v>44</v>
      </c>
      <c r="G5270" s="3">
        <v>4.0286423533312021</v>
      </c>
      <c r="H5270" s="3">
        <v>4.3845351409722291</v>
      </c>
      <c r="I5270" s="3">
        <v>4.7817027737997302</v>
      </c>
      <c r="J5270" s="3">
        <v>5.2212071809638374</v>
      </c>
      <c r="K5270" s="3">
        <v>5.6982047000209706</v>
      </c>
      <c r="L5270" s="3">
        <v>6.2384278786726712</v>
      </c>
      <c r="M5270" s="3">
        <v>6.8128825000477686</v>
      </c>
      <c r="N5270" s="3">
        <v>7.4469451862215532</v>
      </c>
      <c r="O5270" s="3">
        <v>8.1700754901123709</v>
      </c>
      <c r="P5270" s="3">
        <v>9.0286774399780878</v>
      </c>
      <c r="Q5270" s="3">
        <v>10.02069867837325</v>
      </c>
      <c r="R5270" s="3">
        <v>11.138009166543471</v>
      </c>
      <c r="S5270" s="3">
        <v>12.35492671064919</v>
      </c>
      <c r="T5270" s="3">
        <v>13.68451999871605</v>
      </c>
      <c r="U5270" s="3">
        <v>15.111404258939309</v>
      </c>
      <c r="V5270" s="3">
        <v>16.637094102910542</v>
      </c>
      <c r="X5270" s="4">
        <f t="shared" si="1394"/>
        <v>9.0548119240874816E-2</v>
      </c>
      <c r="Y5270" s="4">
        <f t="shared" si="1395"/>
        <v>0.10230958611605628</v>
      </c>
      <c r="AA5270" s="4">
        <f t="shared" si="1396"/>
        <v>8.8340626054022042E-2</v>
      </c>
      <c r="AB5270" s="4">
        <f t="shared" si="1397"/>
        <v>9.0583749487165299E-2</v>
      </c>
      <c r="AC5270" s="4">
        <f t="shared" si="1398"/>
        <v>9.1913786354993254E-2</v>
      </c>
      <c r="AD5270" s="4">
        <f t="shared" si="1399"/>
        <v>9.1357707619079687E-2</v>
      </c>
      <c r="AE5270" s="4">
        <f t="shared" si="1400"/>
        <v>9.4805856772697705E-2</v>
      </c>
      <c r="AF5270" s="4">
        <f t="shared" si="1401"/>
        <v>9.2083235159131416E-2</v>
      </c>
      <c r="AG5270" s="4">
        <f t="shared" si="1402"/>
        <v>9.3068196342640519E-2</v>
      </c>
      <c r="AH5270" s="4">
        <f t="shared" si="1403"/>
        <v>9.710428716848396E-2</v>
      </c>
      <c r="AI5270" s="4">
        <f t="shared" si="1404"/>
        <v>0.1050910668946472</v>
      </c>
      <c r="AJ5270" s="4">
        <f t="shared" si="1405"/>
        <v>0.10987447995457122</v>
      </c>
      <c r="AK5270" s="4">
        <f t="shared" si="1406"/>
        <v>0.11150025801909491</v>
      </c>
      <c r="AL5270" s="4">
        <f t="shared" si="1407"/>
        <v>0.10925808426887595</v>
      </c>
      <c r="AM5270" s="4">
        <f t="shared" si="1408"/>
        <v>0.10761644477589916</v>
      </c>
      <c r="AN5270" s="4">
        <f t="shared" si="1409"/>
        <v>0.10426995322869459</v>
      </c>
      <c r="AO5270" s="4">
        <f t="shared" si="1410"/>
        <v>0.100962810459438</v>
      </c>
    </row>
    <row r="5271" spans="1:41" x14ac:dyDescent="0.3">
      <c r="A5271" t="s">
        <v>143</v>
      </c>
      <c r="B5271" t="s">
        <v>88</v>
      </c>
      <c r="C5271" t="s">
        <v>101</v>
      </c>
      <c r="D5271" t="s">
        <v>104</v>
      </c>
      <c r="E5271" t="s">
        <v>104</v>
      </c>
      <c r="F5271" t="s">
        <v>44</v>
      </c>
      <c r="G5271" s="3">
        <v>2.5744875018692328</v>
      </c>
      <c r="H5271" s="3">
        <v>2.8598233377873861</v>
      </c>
      <c r="I5271" s="3">
        <v>3.1562420055279512</v>
      </c>
      <c r="J5271" s="3">
        <v>3.4681106957409211</v>
      </c>
      <c r="K5271" s="3">
        <v>3.793525916901709</v>
      </c>
      <c r="L5271" s="3">
        <v>4.1610359302966504</v>
      </c>
      <c r="M5271" s="3">
        <v>4.5527273008118847</v>
      </c>
      <c r="N5271" s="3">
        <v>4.980300172477488</v>
      </c>
      <c r="O5271" s="3">
        <v>5.4615775153309913</v>
      </c>
      <c r="P5271" s="3">
        <v>6.0393877328150971</v>
      </c>
      <c r="Q5271" s="3">
        <v>6.7173346007952874</v>
      </c>
      <c r="R5271" s="3">
        <v>7.5202305483796952</v>
      </c>
      <c r="S5271" s="3">
        <v>8.4347891259338041</v>
      </c>
      <c r="T5271" s="3">
        <v>9.461209814762972</v>
      </c>
      <c r="U5271" s="3">
        <v>10.589656031169399</v>
      </c>
      <c r="V5271" s="3">
        <v>11.83105951054832</v>
      </c>
      <c r="X5271" s="4">
        <f t="shared" si="1394"/>
        <v>0.101762704029914</v>
      </c>
      <c r="Y5271" s="4">
        <f t="shared" si="1395"/>
        <v>0.10893815335860099</v>
      </c>
      <c r="AA5271" s="4">
        <f t="shared" si="1396"/>
        <v>0.11083209210026546</v>
      </c>
      <c r="AB5271" s="4">
        <f t="shared" si="1397"/>
        <v>0.10364929323567962</v>
      </c>
      <c r="AC5271" s="4">
        <f t="shared" si="1398"/>
        <v>9.8810132324058886E-2</v>
      </c>
      <c r="AD5271" s="4">
        <f t="shared" si="1399"/>
        <v>9.3830690456455201E-2</v>
      </c>
      <c r="AE5271" s="4">
        <f t="shared" si="1400"/>
        <v>9.6878213420800385E-2</v>
      </c>
      <c r="AF5271" s="4">
        <f t="shared" si="1401"/>
        <v>9.4133138256104809E-2</v>
      </c>
      <c r="AG5271" s="4">
        <f t="shared" si="1402"/>
        <v>9.3915765960626452E-2</v>
      </c>
      <c r="AH5271" s="4">
        <f t="shared" si="1403"/>
        <v>9.663621191212024E-2</v>
      </c>
      <c r="AI5271" s="4">
        <f t="shared" si="1404"/>
        <v>0.10579548049298149</v>
      </c>
      <c r="AJ5271" s="4">
        <f t="shared" si="1405"/>
        <v>0.11225423800769674</v>
      </c>
      <c r="AK5271" s="4">
        <f t="shared" si="1406"/>
        <v>0.11952597202606974</v>
      </c>
      <c r="AL5271" s="4">
        <f t="shared" si="1407"/>
        <v>0.12161310370347089</v>
      </c>
      <c r="AM5271" s="4">
        <f t="shared" si="1408"/>
        <v>0.12168895671301505</v>
      </c>
      <c r="AN5271" s="4">
        <f t="shared" si="1409"/>
        <v>0.1192708161535152</v>
      </c>
      <c r="AO5271" s="4">
        <f t="shared" si="1410"/>
        <v>0.1172279322128118</v>
      </c>
    </row>
    <row r="5272" spans="1:41" x14ac:dyDescent="0.3">
      <c r="A5272" t="s">
        <v>143</v>
      </c>
      <c r="B5272" t="s">
        <v>88</v>
      </c>
      <c r="C5272" t="s">
        <v>105</v>
      </c>
      <c r="D5272" t="s">
        <v>106</v>
      </c>
      <c r="E5272" t="s">
        <v>106</v>
      </c>
      <c r="F5272" t="s">
        <v>44</v>
      </c>
      <c r="G5272" s="3">
        <v>14.05771860581501</v>
      </c>
      <c r="H5272" s="3">
        <v>15.4430818083529</v>
      </c>
      <c r="I5272" s="3">
        <v>16.884916851711999</v>
      </c>
      <c r="J5272" s="3">
        <v>18.407913111453901</v>
      </c>
      <c r="K5272" s="3">
        <v>20.002332729986961</v>
      </c>
      <c r="L5272" s="3">
        <v>21.80265643929523</v>
      </c>
      <c r="M5272" s="3">
        <v>23.70617977871261</v>
      </c>
      <c r="N5272" s="3">
        <v>25.742229332239219</v>
      </c>
      <c r="O5272" s="3">
        <v>27.99509424681392</v>
      </c>
      <c r="P5272" s="3">
        <v>30.701215320522738</v>
      </c>
      <c r="Q5272" s="3">
        <v>33.895782368997303</v>
      </c>
      <c r="R5272" s="3">
        <v>37.660098796780581</v>
      </c>
      <c r="S5272" s="3">
        <v>41.914902484387902</v>
      </c>
      <c r="T5272" s="3">
        <v>46.654264599505673</v>
      </c>
      <c r="U5272" s="3">
        <v>51.833539281417679</v>
      </c>
      <c r="V5272" s="3">
        <v>57.485775193248912</v>
      </c>
      <c r="X5272" s="4">
        <f t="shared" si="1394"/>
        <v>9.2173036212085765E-2</v>
      </c>
      <c r="Y5272" s="4">
        <f t="shared" si="1395"/>
        <v>0.10072790554743564</v>
      </c>
      <c r="AA5272" s="4">
        <f t="shared" si="1396"/>
        <v>9.8548224031517639E-2</v>
      </c>
      <c r="AB5272" s="4">
        <f t="shared" si="1397"/>
        <v>9.3364463210913851E-2</v>
      </c>
      <c r="AC5272" s="4">
        <f t="shared" si="1398"/>
        <v>9.0198623606931205E-2</v>
      </c>
      <c r="AD5272" s="4">
        <f t="shared" si="1399"/>
        <v>8.6615990029905499E-2</v>
      </c>
      <c r="AE5272" s="4">
        <f t="shared" si="1400"/>
        <v>9.000568751710003E-2</v>
      </c>
      <c r="AF5272" s="4">
        <f t="shared" si="1401"/>
        <v>8.730694558790697E-2</v>
      </c>
      <c r="AG5272" s="4">
        <f t="shared" si="1402"/>
        <v>8.5886868847376174E-2</v>
      </c>
      <c r="AH5272" s="4">
        <f t="shared" si="1403"/>
        <v>8.7516309698680406E-2</v>
      </c>
      <c r="AI5272" s="4">
        <f t="shared" si="1404"/>
        <v>9.66641172860776E-2</v>
      </c>
      <c r="AJ5272" s="4">
        <f t="shared" si="1405"/>
        <v>0.10405343942000567</v>
      </c>
      <c r="AK5272" s="4">
        <f t="shared" si="1406"/>
        <v>0.11105559939003795</v>
      </c>
      <c r="AL5272" s="4">
        <f t="shared" si="1407"/>
        <v>0.11297908990007866</v>
      </c>
      <c r="AM5272" s="4">
        <f t="shared" si="1408"/>
        <v>0.11307105192199951</v>
      </c>
      <c r="AN5272" s="4">
        <f t="shared" si="1409"/>
        <v>0.11101396038223865</v>
      </c>
      <c r="AO5272" s="4">
        <f t="shared" si="1410"/>
        <v>0.10904591872732805</v>
      </c>
    </row>
    <row r="5273" spans="1:41" x14ac:dyDescent="0.3">
      <c r="A5273" t="s">
        <v>143</v>
      </c>
      <c r="B5273" t="s">
        <v>88</v>
      </c>
      <c r="C5273" t="s">
        <v>105</v>
      </c>
      <c r="D5273" t="s">
        <v>107</v>
      </c>
      <c r="E5273" t="s">
        <v>107</v>
      </c>
      <c r="F5273" t="s">
        <v>44</v>
      </c>
      <c r="G5273" s="3">
        <v>7.2642123860182828</v>
      </c>
      <c r="H5273" s="3">
        <v>7.6872885150141634</v>
      </c>
      <c r="I5273" s="3">
        <v>8.1403047859736422</v>
      </c>
      <c r="J5273" s="3">
        <v>8.6254336000146576</v>
      </c>
      <c r="K5273" s="3">
        <v>9.1666902821670977</v>
      </c>
      <c r="L5273" s="3">
        <v>9.8194424649217069</v>
      </c>
      <c r="M5273" s="3">
        <v>10.56110090888115</v>
      </c>
      <c r="N5273" s="3">
        <v>11.37680610219866</v>
      </c>
      <c r="O5273" s="3">
        <v>12.295407035333261</v>
      </c>
      <c r="P5273" s="3">
        <v>13.37342660189584</v>
      </c>
      <c r="Q5273" s="3">
        <v>14.62722780142431</v>
      </c>
      <c r="R5273" s="3">
        <v>16.07251246784838</v>
      </c>
      <c r="S5273" s="3">
        <v>17.685260801339311</v>
      </c>
      <c r="T5273" s="3">
        <v>19.469696547480272</v>
      </c>
      <c r="U5273" s="3">
        <v>21.392138537061609</v>
      </c>
      <c r="V5273" s="3">
        <v>23.468702775720299</v>
      </c>
      <c r="X5273" s="4">
        <f t="shared" si="1394"/>
        <v>5.987831387249417E-2</v>
      </c>
      <c r="Y5273" s="4">
        <f t="shared" si="1395"/>
        <v>8.9221105396924391E-2</v>
      </c>
      <c r="AA5273" s="4">
        <f t="shared" si="1396"/>
        <v>5.8241156303495689E-2</v>
      </c>
      <c r="AB5273" s="4">
        <f t="shared" si="1397"/>
        <v>5.893056701003041E-2</v>
      </c>
      <c r="AC5273" s="4">
        <f t="shared" si="1398"/>
        <v>5.9595902954018287E-2</v>
      </c>
      <c r="AD5273" s="4">
        <f t="shared" si="1399"/>
        <v>6.275124327100734E-2</v>
      </c>
      <c r="AE5273" s="4">
        <f t="shared" si="1400"/>
        <v>7.1209145576181854E-2</v>
      </c>
      <c r="AF5273" s="4">
        <f t="shared" si="1401"/>
        <v>7.5529588019777272E-2</v>
      </c>
      <c r="AG5273" s="4">
        <f t="shared" si="1402"/>
        <v>7.7236757830006164E-2</v>
      </c>
      <c r="AH5273" s="4">
        <f t="shared" si="1403"/>
        <v>8.0743305711879376E-2</v>
      </c>
      <c r="AI5273" s="4">
        <f t="shared" si="1404"/>
        <v>8.7676606676353019E-2</v>
      </c>
      <c r="AJ5273" s="4">
        <f t="shared" si="1405"/>
        <v>9.3753174623976143E-2</v>
      </c>
      <c r="AK5273" s="4">
        <f t="shared" si="1406"/>
        <v>9.8807831944979885E-2</v>
      </c>
      <c r="AL5273" s="4">
        <f t="shared" si="1407"/>
        <v>0.10034201788407926</v>
      </c>
      <c r="AM5273" s="4">
        <f t="shared" si="1408"/>
        <v>0.10089960030478173</v>
      </c>
      <c r="AN5273" s="4">
        <f t="shared" si="1409"/>
        <v>9.8740213279294053E-2</v>
      </c>
      <c r="AO5273" s="4">
        <f t="shared" si="1410"/>
        <v>9.7071372039829962E-2</v>
      </c>
    </row>
    <row r="5274" spans="1:41" x14ac:dyDescent="0.3">
      <c r="A5274" t="s">
        <v>143</v>
      </c>
      <c r="B5274" t="s">
        <v>88</v>
      </c>
      <c r="C5274" t="s">
        <v>108</v>
      </c>
      <c r="D5274" t="s">
        <v>109</v>
      </c>
      <c r="E5274" t="s">
        <v>109</v>
      </c>
      <c r="F5274" t="s">
        <v>44</v>
      </c>
      <c r="G5274" s="3">
        <v>8.1101187115779041</v>
      </c>
      <c r="H5274" s="3">
        <v>8.527572760522121</v>
      </c>
      <c r="I5274" s="3">
        <v>8.995680820510076</v>
      </c>
      <c r="J5274" s="3">
        <v>9.5232790701241541</v>
      </c>
      <c r="K5274" s="3">
        <v>10.164347796458671</v>
      </c>
      <c r="L5274" s="3">
        <v>10.986582050821029</v>
      </c>
      <c r="M5274" s="3">
        <v>11.966352352743341</v>
      </c>
      <c r="N5274" s="3">
        <v>13.07796701875081</v>
      </c>
      <c r="O5274" s="3">
        <v>14.329407563521</v>
      </c>
      <c r="P5274" s="3">
        <v>15.754252300093359</v>
      </c>
      <c r="Q5274" s="3">
        <v>17.31669534709135</v>
      </c>
      <c r="R5274" s="3">
        <v>18.988356671691282</v>
      </c>
      <c r="S5274" s="3">
        <v>20.775566115401681</v>
      </c>
      <c r="T5274" s="3">
        <v>22.698721175900129</v>
      </c>
      <c r="U5274" s="3">
        <v>24.746081092116022</v>
      </c>
      <c r="V5274" s="3">
        <v>26.927255803565739</v>
      </c>
      <c r="X5274" s="4">
        <f t="shared" si="1394"/>
        <v>5.8066773516424475E-2</v>
      </c>
      <c r="Y5274" s="4">
        <f t="shared" si="1395"/>
        <v>9.2609016016925075E-2</v>
      </c>
      <c r="AA5274" s="4">
        <f t="shared" si="1396"/>
        <v>5.147323532370307E-2</v>
      </c>
      <c r="AB5274" s="4">
        <f t="shared" si="1397"/>
        <v>5.4893470056923244E-2</v>
      </c>
      <c r="AC5274" s="4">
        <f t="shared" si="1398"/>
        <v>5.8650174471637451E-2</v>
      </c>
      <c r="AD5274" s="4">
        <f t="shared" si="1399"/>
        <v>6.7315965605338368E-2</v>
      </c>
      <c r="AE5274" s="4">
        <f t="shared" si="1400"/>
        <v>8.0893951174007439E-2</v>
      </c>
      <c r="AF5274" s="4">
        <f t="shared" si="1401"/>
        <v>8.9178808968080503E-2</v>
      </c>
      <c r="AG5274" s="4">
        <f t="shared" si="1402"/>
        <v>9.2895030435287795E-2</v>
      </c>
      <c r="AH5274" s="4">
        <f t="shared" si="1403"/>
        <v>9.5690755526138815E-2</v>
      </c>
      <c r="AI5274" s="4">
        <f t="shared" si="1404"/>
        <v>9.9435006664172709E-2</v>
      </c>
      <c r="AJ5274" s="4">
        <f t="shared" si="1405"/>
        <v>9.9175956893157835E-2</v>
      </c>
      <c r="AK5274" s="4">
        <f t="shared" si="1406"/>
        <v>9.6534661556006318E-2</v>
      </c>
      <c r="AL5274" s="4">
        <f t="shared" si="1407"/>
        <v>9.4121333120672501E-2</v>
      </c>
      <c r="AM5274" s="4">
        <f t="shared" si="1408"/>
        <v>9.2568118231576957E-2</v>
      </c>
      <c r="AN5274" s="4">
        <f t="shared" si="1409"/>
        <v>9.0197148127870497E-2</v>
      </c>
      <c r="AO5274" s="4">
        <f t="shared" si="1410"/>
        <v>8.8142227584659061E-2</v>
      </c>
    </row>
    <row r="5275" spans="1:41" x14ac:dyDescent="0.3">
      <c r="A5275" t="s">
        <v>143</v>
      </c>
      <c r="B5275" t="s">
        <v>88</v>
      </c>
      <c r="C5275" t="s">
        <v>108</v>
      </c>
      <c r="D5275" t="s">
        <v>110</v>
      </c>
      <c r="E5275" t="s">
        <v>110</v>
      </c>
      <c r="F5275" t="s">
        <v>44</v>
      </c>
      <c r="G5275" s="3">
        <v>3.3575380079090209</v>
      </c>
      <c r="H5275" s="3">
        <v>3.5814830801733342</v>
      </c>
      <c r="I5275" s="3">
        <v>3.819892678054488</v>
      </c>
      <c r="J5275" s="3">
        <v>4.0740658441258057</v>
      </c>
      <c r="K5275" s="3">
        <v>4.358894074924236</v>
      </c>
      <c r="L5275" s="3">
        <v>4.7044729356397523</v>
      </c>
      <c r="M5275" s="3">
        <v>5.1009365789787884</v>
      </c>
      <c r="N5275" s="3">
        <v>5.5427940961978894</v>
      </c>
      <c r="O5275" s="3">
        <v>6.0507949683923874</v>
      </c>
      <c r="P5275" s="3">
        <v>6.6569037664332376</v>
      </c>
      <c r="Q5275" s="3">
        <v>7.3732925574214896</v>
      </c>
      <c r="R5275" s="3">
        <v>8.2144316359757426</v>
      </c>
      <c r="S5275" s="3">
        <v>9.1696273359822786</v>
      </c>
      <c r="T5275" s="3">
        <v>10.245006101547981</v>
      </c>
      <c r="U5275" s="3">
        <v>11.41828434348567</v>
      </c>
      <c r="V5275" s="3">
        <v>12.703292452766791</v>
      </c>
      <c r="X5275" s="4">
        <f t="shared" si="1394"/>
        <v>6.7428623601482399E-2</v>
      </c>
      <c r="Y5275" s="4">
        <f t="shared" si="1395"/>
        <v>0.10212513594150646</v>
      </c>
      <c r="AA5275" s="4">
        <f t="shared" si="1396"/>
        <v>6.669919200818808E-2</v>
      </c>
      <c r="AB5275" s="4">
        <f t="shared" si="1397"/>
        <v>6.6567283034495217E-2</v>
      </c>
      <c r="AC5275" s="4">
        <f t="shared" si="1398"/>
        <v>6.6539347435480956E-2</v>
      </c>
      <c r="AD5275" s="4">
        <f t="shared" si="1399"/>
        <v>6.9912525152019844E-2</v>
      </c>
      <c r="AE5275" s="4">
        <f t="shared" si="1400"/>
        <v>7.92813164934556E-2</v>
      </c>
      <c r="AF5275" s="4">
        <f t="shared" si="1401"/>
        <v>8.427376430110578E-2</v>
      </c>
      <c r="AG5275" s="4">
        <f t="shared" si="1402"/>
        <v>8.6622821197193112E-2</v>
      </c>
      <c r="AH5275" s="4">
        <f t="shared" si="1403"/>
        <v>9.1650684362055701E-2</v>
      </c>
      <c r="AI5275" s="4">
        <f t="shared" si="1404"/>
        <v>0.10017011007759935</v>
      </c>
      <c r="AJ5275" s="4">
        <f t="shared" si="1405"/>
        <v>0.10761591516473024</v>
      </c>
      <c r="AK5275" s="4">
        <f t="shared" si="1406"/>
        <v>0.11407916775357241</v>
      </c>
      <c r="AL5275" s="4">
        <f t="shared" si="1407"/>
        <v>0.11628262822508395</v>
      </c>
      <c r="AM5275" s="4">
        <f t="shared" si="1408"/>
        <v>0.11727616904842342</v>
      </c>
      <c r="AN5275" s="4">
        <f t="shared" si="1409"/>
        <v>0.11452196614703936</v>
      </c>
      <c r="AO5275" s="4">
        <f t="shared" si="1410"/>
        <v>0.11253950861840645</v>
      </c>
    </row>
    <row r="5276" spans="1:41" x14ac:dyDescent="0.3">
      <c r="A5276" t="s">
        <v>143</v>
      </c>
      <c r="B5276" t="s">
        <v>88</v>
      </c>
      <c r="C5276" t="s">
        <v>111</v>
      </c>
      <c r="D5276" t="s">
        <v>112</v>
      </c>
      <c r="E5276" t="s">
        <v>112</v>
      </c>
      <c r="F5276" t="s">
        <v>44</v>
      </c>
      <c r="G5276" s="3">
        <v>3.4472596671449152</v>
      </c>
      <c r="H5276" s="3">
        <v>3.9443007433785011</v>
      </c>
      <c r="I5276" s="3">
        <v>4.4604237628083627</v>
      </c>
      <c r="J5276" s="3">
        <v>4.9820440006293509</v>
      </c>
      <c r="K5276" s="3">
        <v>5.5121401039950024</v>
      </c>
      <c r="L5276" s="3">
        <v>6.0679629086015314</v>
      </c>
      <c r="M5276" s="3">
        <v>6.6569671883635557</v>
      </c>
      <c r="N5276" s="3">
        <v>7.2699805119014584</v>
      </c>
      <c r="O5276" s="3">
        <v>7.9185209881319452</v>
      </c>
      <c r="P5276" s="3">
        <v>8.6493169550661921</v>
      </c>
      <c r="Q5276" s="3">
        <v>9.4644954337328393</v>
      </c>
      <c r="R5276" s="3">
        <v>10.38682516381609</v>
      </c>
      <c r="S5276" s="3">
        <v>11.425290414841021</v>
      </c>
      <c r="T5276" s="3">
        <v>12.57088741207493</v>
      </c>
      <c r="U5276" s="3">
        <v>13.8033424162599</v>
      </c>
      <c r="V5276" s="3">
        <v>15.135656261195191</v>
      </c>
      <c r="X5276" s="4">
        <f t="shared" si="1394"/>
        <v>0.12450544418952517</v>
      </c>
      <c r="Y5276" s="4">
        <f t="shared" si="1395"/>
        <v>9.6175501272292699E-2</v>
      </c>
      <c r="AA5276" s="4">
        <f t="shared" si="1396"/>
        <v>0.14418440275061872</v>
      </c>
      <c r="AB5276" s="4">
        <f t="shared" si="1397"/>
        <v>0.13085285656685874</v>
      </c>
      <c r="AC5276" s="4">
        <f t="shared" si="1398"/>
        <v>0.11694409893748903</v>
      </c>
      <c r="AD5276" s="4">
        <f t="shared" si="1399"/>
        <v>0.10640132911284761</v>
      </c>
      <c r="AE5276" s="4">
        <f t="shared" si="1400"/>
        <v>0.10083611702897177</v>
      </c>
      <c r="AF5276" s="4">
        <f t="shared" si="1401"/>
        <v>9.7067877413537174E-2</v>
      </c>
      <c r="AG5276" s="4">
        <f t="shared" si="1402"/>
        <v>9.2085976420231752E-2</v>
      </c>
      <c r="AH5276" s="4">
        <f t="shared" si="1403"/>
        <v>8.9208007527500355E-2</v>
      </c>
      <c r="AI5276" s="4">
        <f t="shared" si="1404"/>
        <v>9.2289452541647998E-2</v>
      </c>
      <c r="AJ5276" s="4">
        <f t="shared" si="1405"/>
        <v>9.4247728797725472E-2</v>
      </c>
      <c r="AK5276" s="4">
        <f t="shared" si="1406"/>
        <v>9.7451547897200452E-2</v>
      </c>
      <c r="AL5276" s="4">
        <f t="shared" si="1407"/>
        <v>9.9979082601925784E-2</v>
      </c>
      <c r="AM5276" s="4">
        <f t="shared" si="1408"/>
        <v>0.10026852321808999</v>
      </c>
      <c r="AN5276" s="4">
        <f t="shared" si="1409"/>
        <v>9.8040413837541696E-2</v>
      </c>
      <c r="AO5276" s="4">
        <f t="shared" si="1410"/>
        <v>9.6521103712233325E-2</v>
      </c>
    </row>
    <row r="5277" spans="1:41" x14ac:dyDescent="0.3">
      <c r="A5277" t="s">
        <v>143</v>
      </c>
      <c r="B5277" t="s">
        <v>88</v>
      </c>
      <c r="C5277" t="s">
        <v>111</v>
      </c>
      <c r="D5277" t="s">
        <v>113</v>
      </c>
      <c r="E5277" t="s">
        <v>113</v>
      </c>
      <c r="F5277" t="s">
        <v>44</v>
      </c>
      <c r="G5277" s="3">
        <v>2.9095696060941481</v>
      </c>
      <c r="H5277" s="3">
        <v>3.3585501879788899</v>
      </c>
      <c r="I5277" s="3">
        <v>3.8289322438331048</v>
      </c>
      <c r="J5277" s="3">
        <v>4.3083935266563627</v>
      </c>
      <c r="K5277" s="3">
        <v>4.7989430178538024</v>
      </c>
      <c r="L5277" s="3">
        <v>5.3146146352772474</v>
      </c>
      <c r="M5277" s="3">
        <v>5.8634328652192798</v>
      </c>
      <c r="N5277" s="3">
        <v>6.4375358604926367</v>
      </c>
      <c r="O5277" s="3">
        <v>7.0475312426251353</v>
      </c>
      <c r="P5277" s="3">
        <v>7.7370527814948282</v>
      </c>
      <c r="Q5277" s="3">
        <v>8.5096062240080261</v>
      </c>
      <c r="R5277" s="3">
        <v>9.387945312530162</v>
      </c>
      <c r="S5277" s="3">
        <v>10.382439239758639</v>
      </c>
      <c r="T5277" s="3">
        <v>11.48501998959191</v>
      </c>
      <c r="U5277" s="3">
        <v>12.67710576867435</v>
      </c>
      <c r="V5277" s="3">
        <v>13.971888938556431</v>
      </c>
      <c r="X5277" s="4">
        <f t="shared" si="1394"/>
        <v>0.13325908789036167</v>
      </c>
      <c r="Y5277" s="4">
        <f t="shared" si="1395"/>
        <v>0.10202583428500461</v>
      </c>
      <c r="AA5277" s="4">
        <f t="shared" si="1396"/>
        <v>0.15431168271222773</v>
      </c>
      <c r="AB5277" s="4">
        <f t="shared" si="1397"/>
        <v>0.14005509208641054</v>
      </c>
      <c r="AC5277" s="4">
        <f t="shared" si="1398"/>
        <v>0.12522062347681406</v>
      </c>
      <c r="AD5277" s="4">
        <f t="shared" si="1399"/>
        <v>0.11385902614567867</v>
      </c>
      <c r="AE5277" s="4">
        <f t="shared" si="1400"/>
        <v>0.10745524910484661</v>
      </c>
      <c r="AF5277" s="4">
        <f t="shared" si="1401"/>
        <v>0.10326585606021133</v>
      </c>
      <c r="AG5277" s="4">
        <f t="shared" si="1402"/>
        <v>9.7912436020001437E-2</v>
      </c>
      <c r="AH5277" s="4">
        <f t="shared" si="1403"/>
        <v>9.4756036370384988E-2</v>
      </c>
      <c r="AI5277" s="4">
        <f t="shared" si="1404"/>
        <v>9.7838734605290467E-2</v>
      </c>
      <c r="AJ5277" s="4">
        <f t="shared" si="1405"/>
        <v>9.9851127338947521E-2</v>
      </c>
      <c r="AK5277" s="4">
        <f t="shared" si="1406"/>
        <v>0.10321735993424586</v>
      </c>
      <c r="AL5277" s="4">
        <f t="shared" si="1407"/>
        <v>0.1059330763144859</v>
      </c>
      <c r="AM5277" s="4">
        <f t="shared" si="1408"/>
        <v>0.10619669659236086</v>
      </c>
      <c r="AN5277" s="4">
        <f t="shared" si="1409"/>
        <v>0.10379483711501991</v>
      </c>
      <c r="AO5277" s="4">
        <f t="shared" si="1410"/>
        <v>0.10213554998346264</v>
      </c>
    </row>
    <row r="5278" spans="1:41" x14ac:dyDescent="0.3">
      <c r="A5278" t="s">
        <v>143</v>
      </c>
      <c r="B5278" t="s">
        <v>88</v>
      </c>
      <c r="C5278" t="s">
        <v>111</v>
      </c>
      <c r="D5278" t="s">
        <v>114</v>
      </c>
      <c r="E5278" t="s">
        <v>114</v>
      </c>
      <c r="F5278" t="s">
        <v>44</v>
      </c>
      <c r="G5278" s="3">
        <v>1.901415282448498</v>
      </c>
      <c r="H5278" s="3">
        <v>2.1264950603428878</v>
      </c>
      <c r="I5278" s="3">
        <v>2.3818210092051388</v>
      </c>
      <c r="J5278" s="3">
        <v>2.6774153669789582</v>
      </c>
      <c r="K5278" s="3">
        <v>3.026223894504728</v>
      </c>
      <c r="L5278" s="3">
        <v>3.4340031243389979</v>
      </c>
      <c r="M5278" s="3">
        <v>3.890919890594251</v>
      </c>
      <c r="N5278" s="3">
        <v>4.3848231425642519</v>
      </c>
      <c r="O5278" s="3">
        <v>4.9267800804695812</v>
      </c>
      <c r="P5278" s="3">
        <v>5.5278791376058392</v>
      </c>
      <c r="Q5278" s="3">
        <v>6.1838959980035622</v>
      </c>
      <c r="R5278" s="3">
        <v>6.8907407560776779</v>
      </c>
      <c r="S5278" s="3">
        <v>7.6335405640915974</v>
      </c>
      <c r="T5278" s="3">
        <v>8.4417466437036719</v>
      </c>
      <c r="U5278" s="3">
        <v>9.3188560263473796</v>
      </c>
      <c r="V5278" s="3">
        <v>10.267809629939499</v>
      </c>
      <c r="X5278" s="4">
        <f t="shared" si="1394"/>
        <v>0.12319721765318589</v>
      </c>
      <c r="Y5278" s="4">
        <f t="shared" si="1395"/>
        <v>0.11746582506272636</v>
      </c>
      <c r="AA5278" s="4">
        <f t="shared" si="1396"/>
        <v>0.11837486527643204</v>
      </c>
      <c r="AB5278" s="4">
        <f t="shared" si="1397"/>
        <v>0.12006891227910055</v>
      </c>
      <c r="AC5278" s="4">
        <f t="shared" si="1398"/>
        <v>0.12410435403475817</v>
      </c>
      <c r="AD5278" s="4">
        <f t="shared" si="1399"/>
        <v>0.13027807781627287</v>
      </c>
      <c r="AE5278" s="4">
        <f t="shared" si="1400"/>
        <v>0.13474853284145616</v>
      </c>
      <c r="AF5278" s="4">
        <f t="shared" si="1401"/>
        <v>0.1330565959642811</v>
      </c>
      <c r="AG5278" s="4">
        <f t="shared" si="1402"/>
        <v>0.1269373993445464</v>
      </c>
      <c r="AH5278" s="4">
        <f t="shared" si="1403"/>
        <v>0.12359835739883263</v>
      </c>
      <c r="AI5278" s="4">
        <f t="shared" si="1404"/>
        <v>0.12200647224321925</v>
      </c>
      <c r="AJ5278" s="4">
        <f t="shared" si="1405"/>
        <v>0.11867424089193235</v>
      </c>
      <c r="AK5278" s="4">
        <f t="shared" si="1406"/>
        <v>0.114304114801141</v>
      </c>
      <c r="AL5278" s="4">
        <f t="shared" si="1407"/>
        <v>0.10779680070807562</v>
      </c>
      <c r="AM5278" s="4">
        <f t="shared" si="1408"/>
        <v>0.1058756513869723</v>
      </c>
      <c r="AN5278" s="4">
        <f t="shared" si="1409"/>
        <v>0.10390141041462142</v>
      </c>
      <c r="AO5278" s="4">
        <f t="shared" si="1410"/>
        <v>0.10183155538717692</v>
      </c>
    </row>
    <row r="5279" spans="1:41" hidden="1" x14ac:dyDescent="0.3">
      <c r="A5279" t="s">
        <v>143</v>
      </c>
      <c r="B5279" t="s">
        <v>115</v>
      </c>
      <c r="C5279" t="s">
        <v>116</v>
      </c>
      <c r="D5279" t="s">
        <v>116</v>
      </c>
      <c r="E5279" t="s">
        <v>116</v>
      </c>
      <c r="F5279" t="s">
        <v>43</v>
      </c>
      <c r="G5279" s="3">
        <v>23.652448</v>
      </c>
      <c r="H5279" s="3">
        <v>25.871981000000002</v>
      </c>
      <c r="I5279" s="3">
        <v>28.313502</v>
      </c>
      <c r="J5279" s="3">
        <v>30.859839000000001</v>
      </c>
      <c r="K5279" s="3">
        <v>33.511816000000003</v>
      </c>
      <c r="L5279" s="3">
        <v>36.220968999999997</v>
      </c>
      <c r="M5279" s="3">
        <v>38.994382000000002</v>
      </c>
      <c r="N5279" s="3">
        <v>41.832141999999997</v>
      </c>
      <c r="O5279" s="3">
        <v>44.769905000000001</v>
      </c>
      <c r="P5279" s="3">
        <v>48.145209999999999</v>
      </c>
      <c r="Q5279" s="3">
        <v>51.924950000000003</v>
      </c>
      <c r="R5279" s="3">
        <v>56.277684999999998</v>
      </c>
      <c r="S5279" s="3">
        <v>61.131591</v>
      </c>
      <c r="T5279" s="3">
        <v>66.360867999999996</v>
      </c>
      <c r="U5279" s="3">
        <v>71.814875999999998</v>
      </c>
      <c r="V5279" s="3">
        <v>77.479788999999997</v>
      </c>
      <c r="X5279" s="4">
        <f t="shared" si="1394"/>
        <v>9.1014359443857246E-2</v>
      </c>
      <c r="Y5279" s="4">
        <f t="shared" si="1395"/>
        <v>7.9170443782083044E-2</v>
      </c>
      <c r="AA5279" s="4">
        <f t="shared" si="1396"/>
        <v>9.3839462198585188E-2</v>
      </c>
      <c r="AB5279" s="4">
        <f t="shared" si="1397"/>
        <v>9.4369310181543486E-2</v>
      </c>
      <c r="AC5279" s="4">
        <f t="shared" si="1398"/>
        <v>8.9933664864205065E-2</v>
      </c>
      <c r="AD5279" s="4">
        <f t="shared" si="1399"/>
        <v>8.5936190399438006E-2</v>
      </c>
      <c r="AE5279" s="4">
        <f t="shared" si="1400"/>
        <v>8.0841724602450427E-2</v>
      </c>
      <c r="AF5279" s="4">
        <f t="shared" si="1401"/>
        <v>7.6569265720086266E-2</v>
      </c>
      <c r="AG5279" s="4">
        <f t="shared" si="1402"/>
        <v>7.277356004770108E-2</v>
      </c>
      <c r="AH5279" s="4">
        <f t="shared" si="1403"/>
        <v>7.022741030091173E-2</v>
      </c>
      <c r="AI5279" s="4">
        <f t="shared" si="1404"/>
        <v>7.5392275234892558E-2</v>
      </c>
      <c r="AJ5279" s="4">
        <f t="shared" si="1405"/>
        <v>7.850708305146048E-2</v>
      </c>
      <c r="AK5279" s="4">
        <f t="shared" si="1406"/>
        <v>8.3827427855009962E-2</v>
      </c>
      <c r="AL5279" s="4">
        <f t="shared" si="1407"/>
        <v>8.6249212276588993E-2</v>
      </c>
      <c r="AM5279" s="4">
        <f t="shared" si="1408"/>
        <v>8.5541320198913029E-2</v>
      </c>
      <c r="AN5279" s="4">
        <f t="shared" si="1409"/>
        <v>8.2187110632730098E-2</v>
      </c>
      <c r="AO5279" s="4">
        <f t="shared" si="1410"/>
        <v>7.8882166419113497E-2</v>
      </c>
    </row>
    <row r="5280" spans="1:41" hidden="1" x14ac:dyDescent="0.3">
      <c r="A5280" t="s">
        <v>143</v>
      </c>
      <c r="B5280" t="s">
        <v>115</v>
      </c>
      <c r="C5280" t="s">
        <v>117</v>
      </c>
      <c r="D5280" t="s">
        <v>117</v>
      </c>
      <c r="E5280" t="s">
        <v>117</v>
      </c>
      <c r="F5280" t="s">
        <v>43</v>
      </c>
      <c r="G5280" s="3">
        <v>29.815446999999999</v>
      </c>
      <c r="H5280" s="3">
        <v>31.630092999999999</v>
      </c>
      <c r="I5280" s="3">
        <v>33.454127</v>
      </c>
      <c r="J5280" s="3">
        <v>35.291511</v>
      </c>
      <c r="K5280" s="3">
        <v>37.281618999999999</v>
      </c>
      <c r="L5280" s="3">
        <v>39.551684999999999</v>
      </c>
      <c r="M5280" s="3">
        <v>42.113452000000002</v>
      </c>
      <c r="N5280" s="3">
        <v>44.986168999999997</v>
      </c>
      <c r="O5280" s="3">
        <v>48.249214000000002</v>
      </c>
      <c r="P5280" s="3">
        <v>52.078719999999997</v>
      </c>
      <c r="Q5280" s="3">
        <v>56.339064999999998</v>
      </c>
      <c r="R5280" s="3">
        <v>60.845446000000003</v>
      </c>
      <c r="S5280" s="3">
        <v>65.554177999999993</v>
      </c>
      <c r="T5280" s="3">
        <v>70.486109999999996</v>
      </c>
      <c r="U5280" s="3">
        <v>75.574691000000001</v>
      </c>
      <c r="V5280" s="3">
        <v>80.832637000000005</v>
      </c>
      <c r="X5280" s="4">
        <f t="shared" si="1394"/>
        <v>5.745856645918869E-2</v>
      </c>
      <c r="Y5280" s="4">
        <f t="shared" si="1395"/>
        <v>7.2886588930401508E-2</v>
      </c>
      <c r="AA5280" s="4">
        <f t="shared" si="1396"/>
        <v>6.0862612591386034E-2</v>
      </c>
      <c r="AB5280" s="4">
        <f t="shared" si="1397"/>
        <v>5.7667677423522079E-2</v>
      </c>
      <c r="AC5280" s="4">
        <f t="shared" si="1398"/>
        <v>5.4922491326705458E-2</v>
      </c>
      <c r="AD5280" s="4">
        <f t="shared" si="1399"/>
        <v>5.6390558057998641E-2</v>
      </c>
      <c r="AE5280" s="4">
        <f t="shared" si="1400"/>
        <v>6.088968400218886E-2</v>
      </c>
      <c r="AF5280" s="4">
        <f t="shared" si="1401"/>
        <v>6.4770110299978478E-2</v>
      </c>
      <c r="AG5280" s="4">
        <f t="shared" si="1402"/>
        <v>6.8213762196459138E-2</v>
      </c>
      <c r="AH5280" s="4">
        <f t="shared" si="1403"/>
        <v>7.2534404963445764E-2</v>
      </c>
      <c r="AI5280" s="4">
        <f t="shared" si="1404"/>
        <v>7.9369292938119118E-2</v>
      </c>
      <c r="AJ5280" s="4">
        <f t="shared" si="1405"/>
        <v>8.1805870036744333E-2</v>
      </c>
      <c r="AK5280" s="4">
        <f t="shared" si="1406"/>
        <v>7.9986790693100884E-2</v>
      </c>
      <c r="AL5280" s="4">
        <f t="shared" si="1407"/>
        <v>7.7388404713147896E-2</v>
      </c>
      <c r="AM5280" s="4">
        <f t="shared" si="1408"/>
        <v>7.5234441960358334E-2</v>
      </c>
      <c r="AN5280" s="4">
        <f t="shared" si="1409"/>
        <v>7.2192677394170346E-2</v>
      </c>
      <c r="AO5280" s="4">
        <f t="shared" si="1410"/>
        <v>6.9572841521773565E-2</v>
      </c>
    </row>
    <row r="5281" spans="1:41" hidden="1" x14ac:dyDescent="0.3">
      <c r="A5281" t="s">
        <v>143</v>
      </c>
      <c r="B5281" t="s">
        <v>115</v>
      </c>
      <c r="C5281" t="s">
        <v>118</v>
      </c>
      <c r="D5281" t="s">
        <v>118</v>
      </c>
      <c r="E5281" t="s">
        <v>118</v>
      </c>
      <c r="F5281" t="s">
        <v>43</v>
      </c>
      <c r="G5281" s="3">
        <v>9.1292810000000006</v>
      </c>
      <c r="H5281" s="3">
        <v>10.104317999999999</v>
      </c>
      <c r="I5281" s="3">
        <v>11.127141</v>
      </c>
      <c r="J5281" s="3">
        <v>12.224519000000001</v>
      </c>
      <c r="K5281" s="3">
        <v>13.444997000000001</v>
      </c>
      <c r="L5281" s="3">
        <v>14.799429999999999</v>
      </c>
      <c r="M5281" s="3">
        <v>16.289235000000001</v>
      </c>
      <c r="N5281" s="3">
        <v>17.889223999999999</v>
      </c>
      <c r="O5281" s="3">
        <v>19.639278999999998</v>
      </c>
      <c r="P5281" s="3">
        <v>21.627583999999999</v>
      </c>
      <c r="Q5281" s="3">
        <v>23.795247</v>
      </c>
      <c r="R5281" s="3">
        <v>26.090118</v>
      </c>
      <c r="S5281" s="3">
        <v>28.439008000000001</v>
      </c>
      <c r="T5281" s="3">
        <v>30.883351999999999</v>
      </c>
      <c r="U5281" s="3">
        <v>33.433816999999998</v>
      </c>
      <c r="V5281" s="3">
        <v>36.109914000000003</v>
      </c>
      <c r="X5281" s="4">
        <f t="shared" si="1394"/>
        <v>0.10161802582739134</v>
      </c>
      <c r="Y5281" s="4">
        <f t="shared" si="1395"/>
        <v>9.3971421422319554E-2</v>
      </c>
      <c r="AA5281" s="4">
        <f t="shared" si="1396"/>
        <v>0.10680326303900589</v>
      </c>
      <c r="AB5281" s="4">
        <f t="shared" si="1397"/>
        <v>0.10122632719991609</v>
      </c>
      <c r="AC5281" s="4">
        <f t="shared" si="1398"/>
        <v>9.8621739402781072E-2</v>
      </c>
      <c r="AD5281" s="4">
        <f t="shared" si="1399"/>
        <v>9.9838529434164158E-2</v>
      </c>
      <c r="AE5281" s="4">
        <f t="shared" si="1400"/>
        <v>0.10073881013138175</v>
      </c>
      <c r="AF5281" s="4">
        <f t="shared" si="1401"/>
        <v>0.10066637701587178</v>
      </c>
      <c r="AG5281" s="4">
        <f t="shared" si="1402"/>
        <v>9.8223704182547333E-2</v>
      </c>
      <c r="AH5281" s="4">
        <f t="shared" si="1403"/>
        <v>9.7827328899229959E-2</v>
      </c>
      <c r="AI5281" s="4">
        <f t="shared" si="1404"/>
        <v>0.10124124210466179</v>
      </c>
      <c r="AJ5281" s="4">
        <f t="shared" si="1405"/>
        <v>0.10022677521446699</v>
      </c>
      <c r="AK5281" s="4">
        <f t="shared" si="1406"/>
        <v>9.6442411377364534E-2</v>
      </c>
      <c r="AL5281" s="4">
        <f t="shared" si="1407"/>
        <v>9.0029872613071493E-2</v>
      </c>
      <c r="AM5281" s="4">
        <f t="shared" si="1408"/>
        <v>8.5950396019439212E-2</v>
      </c>
      <c r="AN5281" s="4">
        <f t="shared" si="1409"/>
        <v>8.2583814088574403E-2</v>
      </c>
      <c r="AO5281" s="4">
        <f t="shared" si="1410"/>
        <v>8.0041623724865341E-2</v>
      </c>
    </row>
    <row r="5282" spans="1:41" x14ac:dyDescent="0.3">
      <c r="A5282" t="s">
        <v>143</v>
      </c>
      <c r="B5282" t="s">
        <v>115</v>
      </c>
      <c r="C5282" t="s">
        <v>116</v>
      </c>
      <c r="D5282" t="s">
        <v>116</v>
      </c>
      <c r="E5282" t="s">
        <v>116</v>
      </c>
      <c r="F5282" t="s">
        <v>44</v>
      </c>
      <c r="G5282" s="3">
        <v>52.497355570438181</v>
      </c>
      <c r="H5282" s="3">
        <v>57.648710059876713</v>
      </c>
      <c r="I5282" s="3">
        <v>63.369899565100553</v>
      </c>
      <c r="J5282" s="3">
        <v>69.456663134672965</v>
      </c>
      <c r="K5282" s="3">
        <v>75.874436970785496</v>
      </c>
      <c r="L5282" s="3">
        <v>82.892450088485802</v>
      </c>
      <c r="M5282" s="3">
        <v>90.339224471201035</v>
      </c>
      <c r="N5282" s="3">
        <v>98.230059835767165</v>
      </c>
      <c r="O5282" s="3">
        <v>106.71385369150531</v>
      </c>
      <c r="P5282" s="3">
        <v>116.5173904536703</v>
      </c>
      <c r="Q5282" s="3">
        <v>127.74604546785901</v>
      </c>
      <c r="R5282" s="3">
        <v>140.93399302831301</v>
      </c>
      <c r="S5282" s="3">
        <v>155.9636764968094</v>
      </c>
      <c r="T5282" s="3">
        <v>172.6734783084982</v>
      </c>
      <c r="U5282" s="3">
        <v>190.7539250574323</v>
      </c>
      <c r="V5282" s="3">
        <v>210.25286521975559</v>
      </c>
      <c r="X5282" s="4">
        <f t="shared" si="1394"/>
        <v>9.6451720830983176E-2</v>
      </c>
      <c r="Y5282" s="4">
        <f t="shared" si="1395"/>
        <v>9.7085779114713042E-2</v>
      </c>
      <c r="AA5282" s="4">
        <f t="shared" si="1396"/>
        <v>9.8125980508231736E-2</v>
      </c>
      <c r="AB5282" s="4">
        <f t="shared" si="1397"/>
        <v>9.9242281384640529E-2</v>
      </c>
      <c r="AC5282" s="4">
        <f t="shared" si="1398"/>
        <v>9.6051336854643621E-2</v>
      </c>
      <c r="AD5282" s="4">
        <f t="shared" si="1399"/>
        <v>9.2399685594869219E-2</v>
      </c>
      <c r="AE5282" s="4">
        <f t="shared" si="1400"/>
        <v>9.2495093181416355E-2</v>
      </c>
      <c r="AF5282" s="4">
        <f t="shared" si="1401"/>
        <v>8.9836581917484226E-2</v>
      </c>
      <c r="AG5282" s="4">
        <f t="shared" si="1402"/>
        <v>8.734672464541271E-2</v>
      </c>
      <c r="AH5282" s="4">
        <f t="shared" si="1403"/>
        <v>8.6366575261405343E-2</v>
      </c>
      <c r="AI5282" s="4">
        <f t="shared" si="1404"/>
        <v>9.1867516944010186E-2</v>
      </c>
      <c r="AJ5282" s="4">
        <f t="shared" si="1405"/>
        <v>9.6368919441715883E-2</v>
      </c>
      <c r="AK5282" s="4">
        <f t="shared" si="1406"/>
        <v>0.10323566191152356</v>
      </c>
      <c r="AL5282" s="4">
        <f t="shared" si="1407"/>
        <v>0.10664342324762632</v>
      </c>
      <c r="AM5282" s="4">
        <f t="shared" si="1408"/>
        <v>0.10713906075451263</v>
      </c>
      <c r="AN5282" s="4">
        <f t="shared" si="1409"/>
        <v>0.10470888132936995</v>
      </c>
      <c r="AO5282" s="4">
        <f t="shared" si="1410"/>
        <v>0.1022203876352874</v>
      </c>
    </row>
    <row r="5283" spans="1:41" x14ac:dyDescent="0.3">
      <c r="A5283" t="s">
        <v>143</v>
      </c>
      <c r="B5283" t="s">
        <v>115</v>
      </c>
      <c r="C5283" t="s">
        <v>117</v>
      </c>
      <c r="D5283" t="s">
        <v>117</v>
      </c>
      <c r="E5283" t="s">
        <v>117</v>
      </c>
      <c r="F5283" t="s">
        <v>44</v>
      </c>
      <c r="G5283" s="3">
        <v>66.176326554044408</v>
      </c>
      <c r="H5283" s="3">
        <v>70.479104809327737</v>
      </c>
      <c r="I5283" s="3">
        <v>74.875395775065854</v>
      </c>
      <c r="J5283" s="3">
        <v>79.431088122028299</v>
      </c>
      <c r="K5283" s="3">
        <v>84.409685556412086</v>
      </c>
      <c r="L5283" s="3">
        <v>90.51486377346815</v>
      </c>
      <c r="M5283" s="3">
        <v>97.565249103964504</v>
      </c>
      <c r="N5283" s="3">
        <v>105.6363327666065</v>
      </c>
      <c r="O5283" s="3">
        <v>115.0071585706097</v>
      </c>
      <c r="P5283" s="3">
        <v>126.0369734095535</v>
      </c>
      <c r="Q5283" s="3">
        <v>138.60567528917531</v>
      </c>
      <c r="R5283" s="3">
        <v>152.37285724117109</v>
      </c>
      <c r="S5283" s="3">
        <v>167.2469249263651</v>
      </c>
      <c r="T5283" s="3">
        <v>183.4075133877908</v>
      </c>
      <c r="U5283" s="3">
        <v>200.74070646940339</v>
      </c>
      <c r="V5283" s="3">
        <v>219.3513140893869</v>
      </c>
      <c r="X5283" s="4">
        <f t="shared" si="1394"/>
        <v>6.2728693591779613E-2</v>
      </c>
      <c r="Y5283" s="4">
        <f t="shared" si="1395"/>
        <v>9.0697605835748735E-2</v>
      </c>
      <c r="AA5283" s="4">
        <f t="shared" si="1396"/>
        <v>6.5019901818958781E-2</v>
      </c>
      <c r="AB5283" s="4">
        <f t="shared" si="1397"/>
        <v>6.2377224819068378E-2</v>
      </c>
      <c r="AC5283" s="4">
        <f t="shared" si="1398"/>
        <v>6.0843649636901587E-2</v>
      </c>
      <c r="AD5283" s="4">
        <f t="shared" si="1399"/>
        <v>6.267819756837878E-2</v>
      </c>
      <c r="AE5283" s="4">
        <f t="shared" si="1400"/>
        <v>7.2327934606223554E-2</v>
      </c>
      <c r="AF5283" s="4">
        <f t="shared" si="1401"/>
        <v>7.7892017250795087E-2</v>
      </c>
      <c r="AG5283" s="4">
        <f t="shared" si="1402"/>
        <v>8.2724983913499139E-2</v>
      </c>
      <c r="AH5283" s="4">
        <f t="shared" si="1403"/>
        <v>8.8708359695779615E-2</v>
      </c>
      <c r="AI5283" s="4">
        <f t="shared" si="1404"/>
        <v>9.5905463416626757E-2</v>
      </c>
      <c r="AJ5283" s="4">
        <f t="shared" si="1405"/>
        <v>9.9722339719950037E-2</v>
      </c>
      <c r="AK5283" s="4">
        <f t="shared" si="1406"/>
        <v>9.9326249976944281E-2</v>
      </c>
      <c r="AL5283" s="4">
        <f t="shared" si="1407"/>
        <v>9.7616254984651096E-2</v>
      </c>
      <c r="AM5283" s="4">
        <f t="shared" si="1408"/>
        <v>9.6627118666252398E-2</v>
      </c>
      <c r="AN5283" s="4">
        <f t="shared" si="1409"/>
        <v>9.4506450479833193E-2</v>
      </c>
      <c r="AO5283" s="4">
        <f t="shared" si="1410"/>
        <v>9.2709684783440327E-2</v>
      </c>
    </row>
    <row r="5284" spans="1:41" x14ac:dyDescent="0.3">
      <c r="A5284" t="s">
        <v>143</v>
      </c>
      <c r="B5284" t="s">
        <v>115</v>
      </c>
      <c r="C5284" t="s">
        <v>118</v>
      </c>
      <c r="D5284" t="s">
        <v>118</v>
      </c>
      <c r="E5284" t="s">
        <v>118</v>
      </c>
      <c r="F5284" t="s">
        <v>44</v>
      </c>
      <c r="G5284" s="3">
        <v>20.262727594177381</v>
      </c>
      <c r="H5284" s="3">
        <v>22.514738965477491</v>
      </c>
      <c r="I5284" s="3">
        <v>24.90422440914277</v>
      </c>
      <c r="J5284" s="3">
        <v>27.513892673465001</v>
      </c>
      <c r="K5284" s="3">
        <v>30.44095185557536</v>
      </c>
      <c r="L5284" s="3">
        <v>33.868807115928881</v>
      </c>
      <c r="M5284" s="3">
        <v>37.737663264650379</v>
      </c>
      <c r="N5284" s="3">
        <v>42.00740052793477</v>
      </c>
      <c r="O5284" s="3">
        <v>46.812320593770593</v>
      </c>
      <c r="P5284" s="3">
        <v>52.341440602243779</v>
      </c>
      <c r="Q5284" s="3">
        <v>58.54119657661559</v>
      </c>
      <c r="R5284" s="3">
        <v>65.336456329357972</v>
      </c>
      <c r="S5284" s="3">
        <v>72.55581232299636</v>
      </c>
      <c r="T5284" s="3">
        <v>80.359645260603187</v>
      </c>
      <c r="U5284" s="3">
        <v>88.806556212697586</v>
      </c>
      <c r="V5284" s="3">
        <v>97.989591599674654</v>
      </c>
      <c r="X5284" s="4">
        <f t="shared" si="1394"/>
        <v>0.10710823341753554</v>
      </c>
      <c r="Y5284" s="4">
        <f t="shared" si="1395"/>
        <v>0.1121324681521247</v>
      </c>
      <c r="AA5284" s="4">
        <f t="shared" si="1396"/>
        <v>0.11114058365702162</v>
      </c>
      <c r="AB5284" s="4">
        <f t="shared" si="1397"/>
        <v>0.10612983109993634</v>
      </c>
      <c r="AC5284" s="4">
        <f t="shared" si="1398"/>
        <v>0.10478817655386119</v>
      </c>
      <c r="AD5284" s="4">
        <f t="shared" si="1399"/>
        <v>0.10638477138981051</v>
      </c>
      <c r="AE5284" s="4">
        <f t="shared" si="1400"/>
        <v>0.11260670417326968</v>
      </c>
      <c r="AF5284" s="4">
        <f t="shared" si="1401"/>
        <v>0.11423065877339189</v>
      </c>
      <c r="AG5284" s="4">
        <f t="shared" si="1402"/>
        <v>0.11314259797542725</v>
      </c>
      <c r="AH5284" s="4">
        <f t="shared" si="1403"/>
        <v>0.11438270412949181</v>
      </c>
      <c r="AI5284" s="4">
        <f t="shared" si="1404"/>
        <v>0.11811249556401937</v>
      </c>
      <c r="AJ5284" s="4">
        <f t="shared" si="1405"/>
        <v>0.11844832513276371</v>
      </c>
      <c r="AK5284" s="4">
        <f t="shared" si="1406"/>
        <v>0.11607654353031727</v>
      </c>
      <c r="AL5284" s="4">
        <f t="shared" si="1407"/>
        <v>0.11049506507126683</v>
      </c>
      <c r="AM5284" s="4">
        <f t="shared" si="1408"/>
        <v>0.10755627547613344</v>
      </c>
      <c r="AN5284" s="4">
        <f t="shared" si="1409"/>
        <v>0.10511384071820373</v>
      </c>
      <c r="AO5284" s="4">
        <f t="shared" si="1410"/>
        <v>0.10340492615188324</v>
      </c>
    </row>
    <row r="5285" spans="1:41" hidden="1" x14ac:dyDescent="0.3">
      <c r="A5285" t="s">
        <v>143</v>
      </c>
      <c r="B5285" t="s">
        <v>119</v>
      </c>
      <c r="C5285" t="s">
        <v>89</v>
      </c>
      <c r="D5285" t="s">
        <v>63</v>
      </c>
      <c r="E5285" t="s">
        <v>63</v>
      </c>
      <c r="F5285" t="s">
        <v>43</v>
      </c>
      <c r="G5285" s="3">
        <v>13.101761</v>
      </c>
      <c r="H5285" s="3">
        <v>13.979557</v>
      </c>
      <c r="I5285" s="3">
        <v>14.905108999999999</v>
      </c>
      <c r="J5285" s="3">
        <v>15.863595</v>
      </c>
      <c r="K5285" s="3">
        <v>16.940882999999999</v>
      </c>
      <c r="L5285" s="3">
        <v>18.192079</v>
      </c>
      <c r="M5285" s="3">
        <v>19.599301000000001</v>
      </c>
      <c r="N5285" s="3">
        <v>21.149514</v>
      </c>
      <c r="O5285" s="3">
        <v>22.881734999999999</v>
      </c>
      <c r="P5285" s="3">
        <v>24.911083999999999</v>
      </c>
      <c r="Q5285" s="3">
        <v>27.100328999999999</v>
      </c>
      <c r="R5285" s="3">
        <v>29.38927</v>
      </c>
      <c r="S5285" s="3">
        <v>31.728355000000001</v>
      </c>
      <c r="T5285" s="3">
        <v>34.134506999999999</v>
      </c>
      <c r="U5285" s="3">
        <v>36.600037999999998</v>
      </c>
      <c r="V5285" s="3">
        <v>39.107346</v>
      </c>
      <c r="X5285" s="4">
        <f t="shared" si="1394"/>
        <v>6.6354466979817936E-2</v>
      </c>
      <c r="Y5285" s="4">
        <f t="shared" si="1395"/>
        <v>7.9019516788483013E-2</v>
      </c>
      <c r="AA5285" s="4">
        <f t="shared" si="1396"/>
        <v>6.6998321828645846E-2</v>
      </c>
      <c r="AB5285" s="4">
        <f t="shared" si="1397"/>
        <v>6.6207534330308127E-2</v>
      </c>
      <c r="AC5285" s="4">
        <f t="shared" si="1398"/>
        <v>6.4305869886627454E-2</v>
      </c>
      <c r="AD5285" s="4">
        <f t="shared" si="1399"/>
        <v>6.7909449276787548E-2</v>
      </c>
      <c r="AE5285" s="4">
        <f t="shared" si="1400"/>
        <v>7.3856598856151701E-2</v>
      </c>
      <c r="AF5285" s="4">
        <f t="shared" si="1401"/>
        <v>7.7353555907491378E-2</v>
      </c>
      <c r="AG5285" s="4">
        <f t="shared" si="1402"/>
        <v>7.9095320797410107E-2</v>
      </c>
      <c r="AH5285" s="4">
        <f t="shared" si="1403"/>
        <v>8.1903584167466015E-2</v>
      </c>
      <c r="AI5285" s="4">
        <f t="shared" si="1404"/>
        <v>8.8688598132965035E-2</v>
      </c>
      <c r="AJ5285" s="4">
        <f t="shared" si="1405"/>
        <v>8.7882365937989704E-2</v>
      </c>
      <c r="AK5285" s="4">
        <f t="shared" si="1406"/>
        <v>8.4461742143425722E-2</v>
      </c>
      <c r="AL5285" s="4">
        <f t="shared" si="1407"/>
        <v>7.9589761841651674E-2</v>
      </c>
      <c r="AM5285" s="4">
        <f t="shared" si="1408"/>
        <v>7.5836014820181985E-2</v>
      </c>
      <c r="AN5285" s="4">
        <f t="shared" si="1409"/>
        <v>7.2229869908477129E-2</v>
      </c>
      <c r="AO5285" s="4">
        <f t="shared" si="1410"/>
        <v>6.8505611934064126E-2</v>
      </c>
    </row>
    <row r="5286" spans="1:41" hidden="1" x14ac:dyDescent="0.3">
      <c r="A5286" t="s">
        <v>143</v>
      </c>
      <c r="B5286" t="s">
        <v>119</v>
      </c>
      <c r="C5286" t="s">
        <v>89</v>
      </c>
      <c r="D5286" t="s">
        <v>64</v>
      </c>
      <c r="E5286" t="s">
        <v>64</v>
      </c>
      <c r="F5286" t="s">
        <v>43</v>
      </c>
      <c r="G5286" s="3">
        <v>2.1315940000000002</v>
      </c>
      <c r="H5286" s="3">
        <v>2.2875549999999998</v>
      </c>
      <c r="I5286" s="3">
        <v>2.4601199999999999</v>
      </c>
      <c r="J5286" s="3">
        <v>2.6430280000000002</v>
      </c>
      <c r="K5286" s="3">
        <v>2.819251</v>
      </c>
      <c r="L5286" s="3">
        <v>3.0000629999999999</v>
      </c>
      <c r="M5286" s="3">
        <v>3.1939570000000002</v>
      </c>
      <c r="N5286" s="3">
        <v>3.4074659999999999</v>
      </c>
      <c r="O5286" s="3">
        <v>3.652701</v>
      </c>
      <c r="P5286" s="3">
        <v>3.9573429999999998</v>
      </c>
      <c r="Q5286" s="3">
        <v>4.3453299999999997</v>
      </c>
      <c r="R5286" s="3">
        <v>4.8293400000000002</v>
      </c>
      <c r="S5286" s="3">
        <v>5.382619</v>
      </c>
      <c r="T5286" s="3">
        <v>5.9942979999999997</v>
      </c>
      <c r="U5286" s="3">
        <v>6.6487340000000001</v>
      </c>
      <c r="V5286" s="3">
        <v>7.3469480000000003</v>
      </c>
      <c r="X5286" s="4">
        <f t="shared" si="1394"/>
        <v>7.240125489089777E-2</v>
      </c>
      <c r="Y5286" s="4">
        <f t="shared" si="1395"/>
        <v>9.0977383479816376E-2</v>
      </c>
      <c r="AA5286" s="4">
        <f t="shared" si="1396"/>
        <v>7.3166372207840391E-2</v>
      </c>
      <c r="AB5286" s="4">
        <f t="shared" si="1397"/>
        <v>7.5436437593850325E-2</v>
      </c>
      <c r="AC5286" s="4">
        <f t="shared" si="1398"/>
        <v>7.4349218737297385E-2</v>
      </c>
      <c r="AD5286" s="4">
        <f t="shared" si="1399"/>
        <v>6.6674662546140073E-2</v>
      </c>
      <c r="AE5286" s="4">
        <f t="shared" si="1400"/>
        <v>6.4134764871946581E-2</v>
      </c>
      <c r="AF5286" s="4">
        <f t="shared" si="1401"/>
        <v>6.4629976103835141E-2</v>
      </c>
      <c r="AG5286" s="4">
        <f t="shared" si="1402"/>
        <v>6.6847800393054602E-2</v>
      </c>
      <c r="AH5286" s="4">
        <f t="shared" si="1403"/>
        <v>7.1969903734916185E-2</v>
      </c>
      <c r="AI5286" s="4">
        <f t="shared" si="1404"/>
        <v>8.3401844279069159E-2</v>
      </c>
      <c r="AJ5286" s="4">
        <f t="shared" si="1405"/>
        <v>9.8042297571880876E-2</v>
      </c>
      <c r="AK5286" s="4">
        <f t="shared" si="1406"/>
        <v>0.11138624684431342</v>
      </c>
      <c r="AL5286" s="4">
        <f t="shared" si="1407"/>
        <v>0.1145661726032956</v>
      </c>
      <c r="AM5286" s="4">
        <f t="shared" si="1408"/>
        <v>0.11363966128756275</v>
      </c>
      <c r="AN5286" s="4">
        <f t="shared" si="1409"/>
        <v>0.10917642065843247</v>
      </c>
      <c r="AO5286" s="4">
        <f t="shared" si="1410"/>
        <v>0.1050145787152863</v>
      </c>
    </row>
    <row r="5287" spans="1:41" hidden="1" x14ac:dyDescent="0.3">
      <c r="A5287" t="s">
        <v>143</v>
      </c>
      <c r="B5287" t="s">
        <v>119</v>
      </c>
      <c r="C5287" t="s">
        <v>89</v>
      </c>
      <c r="D5287" t="s">
        <v>65</v>
      </c>
      <c r="E5287" t="s">
        <v>65</v>
      </c>
      <c r="F5287" t="s">
        <v>43</v>
      </c>
      <c r="G5287" s="3">
        <v>0.80660399999999999</v>
      </c>
      <c r="H5287" s="3">
        <v>0.84898600000000002</v>
      </c>
      <c r="I5287" s="3">
        <v>0.90102099999999996</v>
      </c>
      <c r="J5287" s="3">
        <v>0.96347700000000003</v>
      </c>
      <c r="K5287" s="3">
        <v>1.039277</v>
      </c>
      <c r="L5287" s="3">
        <v>1.1331610000000001</v>
      </c>
      <c r="M5287" s="3">
        <v>1.2436739999999999</v>
      </c>
      <c r="N5287" s="3">
        <v>1.3687590000000001</v>
      </c>
      <c r="O5287" s="3">
        <v>1.5042629999999999</v>
      </c>
      <c r="P5287" s="3">
        <v>1.645573</v>
      </c>
      <c r="Q5287" s="3">
        <v>1.78783</v>
      </c>
      <c r="R5287" s="3">
        <v>1.9305399999999999</v>
      </c>
      <c r="S5287" s="3">
        <v>2.073677</v>
      </c>
      <c r="T5287" s="3">
        <v>2.2192479999999999</v>
      </c>
      <c r="U5287" s="3">
        <v>2.369621</v>
      </c>
      <c r="V5287" s="3">
        <v>2.5205860000000002</v>
      </c>
      <c r="X5287" s="4">
        <f t="shared" si="1394"/>
        <v>6.5412373241762412E-2</v>
      </c>
      <c r="Y5287" s="4">
        <f t="shared" si="1395"/>
        <v>8.3874775856475195E-2</v>
      </c>
      <c r="AA5287" s="4">
        <f t="shared" si="1396"/>
        <v>5.2543751332748245E-2</v>
      </c>
      <c r="AB5287" s="4">
        <f t="shared" si="1397"/>
        <v>6.1290763334141962E-2</v>
      </c>
      <c r="AC5287" s="4">
        <f t="shared" si="1398"/>
        <v>6.9316919361479989E-2</v>
      </c>
      <c r="AD5287" s="4">
        <f t="shared" si="1399"/>
        <v>7.8673388155607205E-2</v>
      </c>
      <c r="AE5287" s="4">
        <f t="shared" si="1400"/>
        <v>9.0335877730383762E-2</v>
      </c>
      <c r="AF5287" s="4">
        <f t="shared" si="1401"/>
        <v>9.7526300322725357E-2</v>
      </c>
      <c r="AG5287" s="4">
        <f t="shared" si="1402"/>
        <v>0.1005770000820152</v>
      </c>
      <c r="AH5287" s="4">
        <f t="shared" si="1403"/>
        <v>9.8997705220568388E-2</v>
      </c>
      <c r="AI5287" s="4">
        <f t="shared" si="1404"/>
        <v>9.3939690067494919E-2</v>
      </c>
      <c r="AJ5287" s="4">
        <f t="shared" si="1405"/>
        <v>8.6448307063861751E-2</v>
      </c>
      <c r="AK5287" s="4">
        <f t="shared" si="1406"/>
        <v>7.9823025679175208E-2</v>
      </c>
      <c r="AL5287" s="4">
        <f t="shared" si="1407"/>
        <v>7.4143503890103268E-2</v>
      </c>
      <c r="AM5287" s="4">
        <f t="shared" si="1408"/>
        <v>7.0199457292529077E-2</v>
      </c>
      <c r="AN5287" s="4">
        <f t="shared" si="1409"/>
        <v>6.7758538027295812E-2</v>
      </c>
      <c r="AO5287" s="4">
        <f t="shared" si="1410"/>
        <v>6.3708500220077457E-2</v>
      </c>
    </row>
    <row r="5288" spans="1:41" hidden="1" x14ac:dyDescent="0.3">
      <c r="A5288" t="s">
        <v>143</v>
      </c>
      <c r="B5288" t="s">
        <v>119</v>
      </c>
      <c r="C5288" t="s">
        <v>89</v>
      </c>
      <c r="D5288" t="s">
        <v>66</v>
      </c>
      <c r="E5288" t="s">
        <v>66</v>
      </c>
      <c r="F5288" t="s">
        <v>43</v>
      </c>
      <c r="G5288" s="3">
        <v>2.188968</v>
      </c>
      <c r="H5288" s="3">
        <v>2.5441020000000001</v>
      </c>
      <c r="I5288" s="3">
        <v>2.9185219999999998</v>
      </c>
      <c r="J5288" s="3">
        <v>3.3013430000000001</v>
      </c>
      <c r="K5288" s="3">
        <v>3.6813129999999998</v>
      </c>
      <c r="L5288" s="3">
        <v>4.0406129999999996</v>
      </c>
      <c r="M5288" s="3">
        <v>4.4040840000000001</v>
      </c>
      <c r="N5288" s="3">
        <v>4.7935970000000001</v>
      </c>
      <c r="O5288" s="3">
        <v>5.2385609999999998</v>
      </c>
      <c r="P5288" s="3">
        <v>5.7651450000000004</v>
      </c>
      <c r="Q5288" s="3">
        <v>6.3625280000000002</v>
      </c>
      <c r="R5288" s="3">
        <v>7.0073569999999998</v>
      </c>
      <c r="S5288" s="3">
        <v>7.6909239999999999</v>
      </c>
      <c r="T5288" s="3">
        <v>8.427187</v>
      </c>
      <c r="U5288" s="3">
        <v>9.2012809999999998</v>
      </c>
      <c r="V5288" s="3">
        <v>10.015651999999999</v>
      </c>
      <c r="X5288" s="4">
        <f t="shared" si="1394"/>
        <v>0.13878262672780048</v>
      </c>
      <c r="Y5288" s="4">
        <f t="shared" si="1395"/>
        <v>9.5257015844628701E-2</v>
      </c>
      <c r="AA5288" s="4">
        <f t="shared" si="1396"/>
        <v>0.16223809576019388</v>
      </c>
      <c r="AB5288" s="4">
        <f t="shared" si="1397"/>
        <v>0.14717177220095734</v>
      </c>
      <c r="AC5288" s="4">
        <f t="shared" si="1398"/>
        <v>0.13116947550849378</v>
      </c>
      <c r="AD5288" s="4">
        <f t="shared" si="1399"/>
        <v>0.11509558382755136</v>
      </c>
      <c r="AE5288" s="4">
        <f t="shared" si="1400"/>
        <v>9.7601046148480197E-2</v>
      </c>
      <c r="AF5288" s="4">
        <f t="shared" si="1401"/>
        <v>8.9954420282269298E-2</v>
      </c>
      <c r="AG5288" s="4">
        <f t="shared" si="1402"/>
        <v>8.844359008592928E-2</v>
      </c>
      <c r="AH5288" s="4">
        <f t="shared" si="1403"/>
        <v>9.2824657558822743E-2</v>
      </c>
      <c r="AI5288" s="4">
        <f t="shared" si="1404"/>
        <v>0.10052073460631661</v>
      </c>
      <c r="AJ5288" s="4">
        <f t="shared" si="1405"/>
        <v>0.1036197701879138</v>
      </c>
      <c r="AK5288" s="4">
        <f t="shared" si="1406"/>
        <v>0.10134792334116249</v>
      </c>
      <c r="AL5288" s="4">
        <f t="shared" si="1407"/>
        <v>9.7549903622721201E-2</v>
      </c>
      <c r="AM5288" s="4">
        <f t="shared" si="1408"/>
        <v>9.5731410166060682E-2</v>
      </c>
      <c r="AN5288" s="4">
        <f t="shared" si="1409"/>
        <v>9.1856748877175765E-2</v>
      </c>
      <c r="AO5288" s="4">
        <f t="shared" si="1410"/>
        <v>8.8506263421364917E-2</v>
      </c>
    </row>
    <row r="5289" spans="1:41" hidden="1" x14ac:dyDescent="0.3">
      <c r="A5289" t="s">
        <v>143</v>
      </c>
      <c r="B5289" t="s">
        <v>119</v>
      </c>
      <c r="C5289" t="s">
        <v>89</v>
      </c>
      <c r="D5289" t="s">
        <v>67</v>
      </c>
      <c r="E5289" t="s">
        <v>67</v>
      </c>
      <c r="F5289" t="s">
        <v>43</v>
      </c>
      <c r="G5289" s="3">
        <v>1.069923</v>
      </c>
      <c r="H5289" s="3">
        <v>1.152112</v>
      </c>
      <c r="I5289" s="3">
        <v>1.244157</v>
      </c>
      <c r="J5289" s="3">
        <v>1.344479</v>
      </c>
      <c r="K5289" s="3">
        <v>1.449567</v>
      </c>
      <c r="L5289" s="3">
        <v>1.5545119999999999</v>
      </c>
      <c r="M5289" s="3">
        <v>1.661241</v>
      </c>
      <c r="N5289" s="3">
        <v>1.7733049999999999</v>
      </c>
      <c r="O5289" s="3">
        <v>1.8988050000000001</v>
      </c>
      <c r="P5289" s="3">
        <v>2.0415809999999999</v>
      </c>
      <c r="Q5289" s="3">
        <v>2.2043560000000002</v>
      </c>
      <c r="R5289" s="3">
        <v>2.3749090000000002</v>
      </c>
      <c r="S5289" s="3">
        <v>2.552311</v>
      </c>
      <c r="T5289" s="3">
        <v>2.7375470000000002</v>
      </c>
      <c r="U5289" s="3">
        <v>2.9306040000000002</v>
      </c>
      <c r="V5289" s="3">
        <v>3.1276290000000002</v>
      </c>
      <c r="X5289" s="4">
        <f t="shared" si="1394"/>
        <v>7.8875777235348291E-2</v>
      </c>
      <c r="Y5289" s="4">
        <f t="shared" si="1395"/>
        <v>7.2411690899728737E-2</v>
      </c>
      <c r="AA5289" s="4">
        <f t="shared" si="1396"/>
        <v>7.6817677533803863E-2</v>
      </c>
      <c r="AB5289" s="4">
        <f t="shared" si="1397"/>
        <v>7.989240629383243E-2</v>
      </c>
      <c r="AC5289" s="4">
        <f t="shared" si="1398"/>
        <v>8.0634517990896715E-2</v>
      </c>
      <c r="AD5289" s="4">
        <f t="shared" si="1399"/>
        <v>7.8162619126070476E-2</v>
      </c>
      <c r="AE5289" s="4">
        <f t="shared" si="1400"/>
        <v>7.2397481454806734E-2</v>
      </c>
      <c r="AF5289" s="4">
        <f t="shared" si="1401"/>
        <v>6.8657559414144087E-2</v>
      </c>
      <c r="AG5289" s="4">
        <f t="shared" si="1402"/>
        <v>6.7458002782257331E-2</v>
      </c>
      <c r="AH5289" s="4">
        <f t="shared" si="1403"/>
        <v>7.0771807444292012E-2</v>
      </c>
      <c r="AI5289" s="4">
        <f t="shared" si="1404"/>
        <v>7.5192555317686427E-2</v>
      </c>
      <c r="AJ5289" s="4">
        <f t="shared" si="1405"/>
        <v>7.9729876012756939E-2</v>
      </c>
      <c r="AK5289" s="4">
        <f t="shared" si="1406"/>
        <v>7.7370896533953681E-2</v>
      </c>
      <c r="AL5289" s="4">
        <f t="shared" si="1407"/>
        <v>7.4698441077110767E-2</v>
      </c>
      <c r="AM5289" s="4">
        <f t="shared" si="1408"/>
        <v>7.2575795034382606E-2</v>
      </c>
      <c r="AN5289" s="4">
        <f t="shared" si="1409"/>
        <v>7.0521894235971105E-2</v>
      </c>
      <c r="AO5289" s="4">
        <f t="shared" si="1410"/>
        <v>6.723016825200534E-2</v>
      </c>
    </row>
    <row r="5290" spans="1:41" hidden="1" x14ac:dyDescent="0.3">
      <c r="A5290" t="s">
        <v>143</v>
      </c>
      <c r="B5290" t="s">
        <v>119</v>
      </c>
      <c r="C5290" t="s">
        <v>89</v>
      </c>
      <c r="D5290" t="s">
        <v>71</v>
      </c>
      <c r="E5290" t="s">
        <v>71</v>
      </c>
      <c r="F5290" t="s">
        <v>43</v>
      </c>
      <c r="G5290" s="3">
        <v>0.19525000000000001</v>
      </c>
      <c r="H5290" s="3">
        <v>0.20255200000000001</v>
      </c>
      <c r="I5290" s="3">
        <v>0.21152599999999999</v>
      </c>
      <c r="J5290" s="3">
        <v>0.221773</v>
      </c>
      <c r="K5290" s="3">
        <v>0.23313600000000001</v>
      </c>
      <c r="L5290" s="3">
        <v>0.24687100000000001</v>
      </c>
      <c r="M5290" s="3">
        <v>0.26328600000000002</v>
      </c>
      <c r="N5290" s="3">
        <v>0.28259800000000002</v>
      </c>
      <c r="O5290" s="3">
        <v>0.30535099999999998</v>
      </c>
      <c r="P5290" s="3">
        <v>0.33348299999999997</v>
      </c>
      <c r="Q5290" s="3">
        <v>0.36785299999999999</v>
      </c>
      <c r="R5290" s="3">
        <v>0.40878700000000001</v>
      </c>
      <c r="S5290" s="3">
        <v>0.45418399999999998</v>
      </c>
      <c r="T5290" s="3">
        <v>0.50308600000000003</v>
      </c>
      <c r="U5290" s="3">
        <v>0.55492200000000003</v>
      </c>
      <c r="V5290" s="3">
        <v>0.60951299999999997</v>
      </c>
      <c r="X5290" s="4">
        <f t="shared" si="1394"/>
        <v>4.5332792444426132E-2</v>
      </c>
      <c r="Y5290" s="4">
        <f t="shared" si="1395"/>
        <v>9.1297241583569957E-2</v>
      </c>
      <c r="AA5290" s="4">
        <f t="shared" si="1396"/>
        <v>3.7398207426376562E-2</v>
      </c>
      <c r="AB5290" s="4">
        <f t="shared" si="1397"/>
        <v>4.430467238042568E-2</v>
      </c>
      <c r="AC5290" s="4">
        <f t="shared" si="1398"/>
        <v>4.8443217382260428E-2</v>
      </c>
      <c r="AD5290" s="4">
        <f t="shared" si="1399"/>
        <v>5.1237075748625793E-2</v>
      </c>
      <c r="AE5290" s="4">
        <f t="shared" si="1400"/>
        <v>5.8914110218927895E-2</v>
      </c>
      <c r="AF5290" s="4">
        <f t="shared" si="1401"/>
        <v>6.649221658274973E-2</v>
      </c>
      <c r="AG5290" s="4">
        <f t="shared" si="1402"/>
        <v>7.334989327195518E-2</v>
      </c>
      <c r="AH5290" s="4">
        <f t="shared" si="1403"/>
        <v>8.0513662517073703E-2</v>
      </c>
      <c r="AI5290" s="4">
        <f t="shared" si="1404"/>
        <v>9.213004051075635E-2</v>
      </c>
      <c r="AJ5290" s="4">
        <f t="shared" si="1405"/>
        <v>0.10306372438774991</v>
      </c>
      <c r="AK5290" s="4">
        <f t="shared" si="1406"/>
        <v>0.11127814643349399</v>
      </c>
      <c r="AL5290" s="4">
        <f t="shared" si="1407"/>
        <v>0.11105294444294933</v>
      </c>
      <c r="AM5290" s="4">
        <f t="shared" si="1408"/>
        <v>0.10767001919926744</v>
      </c>
      <c r="AN5290" s="4">
        <f t="shared" si="1409"/>
        <v>0.10303606142886101</v>
      </c>
      <c r="AO5290" s="4">
        <f t="shared" si="1410"/>
        <v>9.8375987976688561E-2</v>
      </c>
    </row>
    <row r="5291" spans="1:41" hidden="1" x14ac:dyDescent="0.3">
      <c r="A5291" t="s">
        <v>143</v>
      </c>
      <c r="B5291" t="s">
        <v>119</v>
      </c>
      <c r="C5291" t="s">
        <v>93</v>
      </c>
      <c r="D5291" t="s">
        <v>63</v>
      </c>
      <c r="E5291" t="s">
        <v>63</v>
      </c>
      <c r="F5291" t="s">
        <v>43</v>
      </c>
      <c r="G5291" s="3">
        <v>6.3967099999999997</v>
      </c>
      <c r="H5291" s="3">
        <v>7.1134279999999999</v>
      </c>
      <c r="I5291" s="3">
        <v>7.8518650000000001</v>
      </c>
      <c r="J5291" s="3">
        <v>8.5751489999999997</v>
      </c>
      <c r="K5291" s="3">
        <v>9.3108039999999992</v>
      </c>
      <c r="L5291" s="3">
        <v>10.03748</v>
      </c>
      <c r="M5291" s="3">
        <v>10.753897</v>
      </c>
      <c r="N5291" s="3">
        <v>11.442898</v>
      </c>
      <c r="O5291" s="3">
        <v>12.110023999999999</v>
      </c>
      <c r="P5291" s="3">
        <v>12.841495999999999</v>
      </c>
      <c r="Q5291" s="3">
        <v>13.621191</v>
      </c>
      <c r="R5291" s="3">
        <v>14.476006</v>
      </c>
      <c r="S5291" s="3">
        <v>15.401591</v>
      </c>
      <c r="T5291" s="3">
        <v>16.364699000000002</v>
      </c>
      <c r="U5291" s="3">
        <v>17.343465999999999</v>
      </c>
      <c r="V5291" s="3">
        <v>18.347807</v>
      </c>
      <c r="X5291" s="4">
        <f t="shared" si="1394"/>
        <v>9.8392681587884626E-2</v>
      </c>
      <c r="Y5291" s="4">
        <f t="shared" si="1395"/>
        <v>6.3607873304321522E-2</v>
      </c>
      <c r="AA5291" s="4">
        <f t="shared" si="1396"/>
        <v>0.1120447855225577</v>
      </c>
      <c r="AB5291" s="4">
        <f t="shared" si="1397"/>
        <v>0.10380888089399387</v>
      </c>
      <c r="AC5291" s="4">
        <f t="shared" si="1398"/>
        <v>9.2116204239374833E-2</v>
      </c>
      <c r="AD5291" s="4">
        <f t="shared" si="1399"/>
        <v>8.5789179873142718E-2</v>
      </c>
      <c r="AE5291" s="4">
        <f t="shared" si="1400"/>
        <v>7.8046536045652148E-2</v>
      </c>
      <c r="AF5291" s="4">
        <f t="shared" si="1401"/>
        <v>7.1374189537612986E-2</v>
      </c>
      <c r="AG5291" s="4">
        <f t="shared" si="1402"/>
        <v>6.406989019887388E-2</v>
      </c>
      <c r="AH5291" s="4">
        <f t="shared" si="1403"/>
        <v>5.8300441024642602E-2</v>
      </c>
      <c r="AI5291" s="4">
        <f t="shared" si="1404"/>
        <v>6.040219243165823E-2</v>
      </c>
      <c r="AJ5291" s="4">
        <f t="shared" si="1405"/>
        <v>6.0716835483965337E-2</v>
      </c>
      <c r="AK5291" s="4">
        <f t="shared" si="1406"/>
        <v>6.2756259713265816E-2</v>
      </c>
      <c r="AL5291" s="4">
        <f t="shared" si="1407"/>
        <v>6.3939252304813898E-2</v>
      </c>
      <c r="AM5291" s="4">
        <f t="shared" si="1408"/>
        <v>6.2533020127595984E-2</v>
      </c>
      <c r="AN5291" s="4">
        <f t="shared" si="1409"/>
        <v>5.9809654916353594E-2</v>
      </c>
      <c r="AO5291" s="4">
        <f t="shared" si="1410"/>
        <v>5.7908897794708425E-2</v>
      </c>
    </row>
    <row r="5292" spans="1:41" hidden="1" x14ac:dyDescent="0.3">
      <c r="A5292" t="s">
        <v>143</v>
      </c>
      <c r="B5292" t="s">
        <v>119</v>
      </c>
      <c r="C5292" t="s">
        <v>93</v>
      </c>
      <c r="D5292" t="s">
        <v>64</v>
      </c>
      <c r="E5292" t="s">
        <v>64</v>
      </c>
      <c r="F5292" t="s">
        <v>43</v>
      </c>
      <c r="G5292" s="3">
        <v>2.949036</v>
      </c>
      <c r="H5292" s="3">
        <v>2.9734970000000001</v>
      </c>
      <c r="I5292" s="3">
        <v>3.0076139999999998</v>
      </c>
      <c r="J5292" s="3">
        <v>3.043879</v>
      </c>
      <c r="K5292" s="3">
        <v>3.088819</v>
      </c>
      <c r="L5292" s="3">
        <v>3.170086</v>
      </c>
      <c r="M5292" s="3">
        <v>3.2948900000000001</v>
      </c>
      <c r="N5292" s="3">
        <v>3.4607459999999999</v>
      </c>
      <c r="O5292" s="3">
        <v>3.6554129999999998</v>
      </c>
      <c r="P5292" s="3">
        <v>3.8842750000000001</v>
      </c>
      <c r="Q5292" s="3">
        <v>4.1490020000000003</v>
      </c>
      <c r="R5292" s="3">
        <v>4.4424609999999998</v>
      </c>
      <c r="S5292" s="3">
        <v>4.7610260000000002</v>
      </c>
      <c r="T5292" s="3">
        <v>5.093083</v>
      </c>
      <c r="U5292" s="3">
        <v>5.43344</v>
      </c>
      <c r="V5292" s="3">
        <v>5.7804960000000003</v>
      </c>
      <c r="X5292" s="4">
        <f t="shared" si="1394"/>
        <v>1.1644900019651572E-2</v>
      </c>
      <c r="Y5292" s="4">
        <f t="shared" si="1395"/>
        <v>5.8627003314043268E-2</v>
      </c>
      <c r="AA5292" s="4">
        <f t="shared" si="1396"/>
        <v>8.2945749051555051E-3</v>
      </c>
      <c r="AB5292" s="4">
        <f t="shared" si="1397"/>
        <v>1.1473695786476279E-2</v>
      </c>
      <c r="AC5292" s="4">
        <f t="shared" si="1398"/>
        <v>1.2057730812531142E-2</v>
      </c>
      <c r="AD5292" s="4">
        <f t="shared" si="1399"/>
        <v>1.4764055995655445E-2</v>
      </c>
      <c r="AE5292" s="4">
        <f t="shared" si="1400"/>
        <v>2.631005572032552E-2</v>
      </c>
      <c r="AF5292" s="4">
        <f t="shared" si="1401"/>
        <v>3.9369278940697638E-2</v>
      </c>
      <c r="AG5292" s="4">
        <f t="shared" si="1402"/>
        <v>5.0337340548546328E-2</v>
      </c>
      <c r="AH5292" s="4">
        <f t="shared" si="1403"/>
        <v>5.6250010835813935E-2</v>
      </c>
      <c r="AI5292" s="4">
        <f t="shared" si="1404"/>
        <v>6.2609067703156995E-2</v>
      </c>
      <c r="AJ5292" s="4">
        <f t="shared" si="1405"/>
        <v>6.8153516421983529E-2</v>
      </c>
      <c r="AK5292" s="4">
        <f t="shared" si="1406"/>
        <v>7.0730021340071447E-2</v>
      </c>
      <c r="AL5292" s="4">
        <f t="shared" si="1407"/>
        <v>7.1709126990647798E-2</v>
      </c>
      <c r="AM5292" s="4">
        <f t="shared" si="1408"/>
        <v>6.9744840712905098E-2</v>
      </c>
      <c r="AN5292" s="4">
        <f t="shared" si="1409"/>
        <v>6.6827302834059354E-2</v>
      </c>
      <c r="AO5292" s="4">
        <f t="shared" si="1410"/>
        <v>6.387408345357648E-2</v>
      </c>
    </row>
    <row r="5293" spans="1:41" hidden="1" x14ac:dyDescent="0.3">
      <c r="A5293" t="s">
        <v>143</v>
      </c>
      <c r="B5293" t="s">
        <v>119</v>
      </c>
      <c r="C5293" t="s">
        <v>93</v>
      </c>
      <c r="D5293" t="s">
        <v>66</v>
      </c>
      <c r="E5293" t="s">
        <v>66</v>
      </c>
      <c r="F5293" t="s">
        <v>43</v>
      </c>
      <c r="G5293" s="3">
        <v>2.8267790000000002</v>
      </c>
      <c r="H5293" s="3">
        <v>3.0074209999999999</v>
      </c>
      <c r="I5293" s="3">
        <v>3.1940330000000001</v>
      </c>
      <c r="J5293" s="3">
        <v>3.3887960000000001</v>
      </c>
      <c r="K5293" s="3">
        <v>3.6000719999999999</v>
      </c>
      <c r="L5293" s="3">
        <v>3.8383020000000001</v>
      </c>
      <c r="M5293" s="3">
        <v>4.1149979999999999</v>
      </c>
      <c r="N5293" s="3">
        <v>4.4404389999999996</v>
      </c>
      <c r="O5293" s="3">
        <v>4.8209059999999999</v>
      </c>
      <c r="P5293" s="3">
        <v>5.2526760000000001</v>
      </c>
      <c r="Q5293" s="3">
        <v>5.7191260000000002</v>
      </c>
      <c r="R5293" s="3">
        <v>6.2033950000000004</v>
      </c>
      <c r="S5293" s="3">
        <v>6.7046479999999997</v>
      </c>
      <c r="T5293" s="3">
        <v>7.2384130000000004</v>
      </c>
      <c r="U5293" s="3">
        <v>7.7916059999999998</v>
      </c>
      <c r="V5293" s="3">
        <v>8.3671249999999997</v>
      </c>
      <c r="X5293" s="4">
        <f t="shared" si="1394"/>
        <v>6.2318715005285304E-2</v>
      </c>
      <c r="Y5293" s="4">
        <f t="shared" si="1395"/>
        <v>7.9684395415103151E-2</v>
      </c>
      <c r="AA5293" s="4">
        <f t="shared" si="1396"/>
        <v>6.3903828350217573E-2</v>
      </c>
      <c r="AB5293" s="4">
        <f t="shared" si="1397"/>
        <v>6.2050507727385185E-2</v>
      </c>
      <c r="AC5293" s="4">
        <f t="shared" si="1398"/>
        <v>6.0977140812258357E-2</v>
      </c>
      <c r="AD5293" s="4">
        <f t="shared" si="1399"/>
        <v>6.2345446583388364E-2</v>
      </c>
      <c r="AE5293" s="4">
        <f t="shared" si="1400"/>
        <v>6.6173676526469549E-2</v>
      </c>
      <c r="AF5293" s="4">
        <f t="shared" si="1401"/>
        <v>7.2088126468422775E-2</v>
      </c>
      <c r="AG5293" s="4">
        <f t="shared" si="1402"/>
        <v>7.908655119637964E-2</v>
      </c>
      <c r="AH5293" s="4">
        <f t="shared" si="1403"/>
        <v>8.5682294025433148E-2</v>
      </c>
      <c r="AI5293" s="4">
        <f t="shared" si="1404"/>
        <v>8.9562003490630149E-2</v>
      </c>
      <c r="AJ5293" s="4">
        <f t="shared" si="1405"/>
        <v>8.8802355218559059E-2</v>
      </c>
      <c r="AK5293" s="4">
        <f t="shared" si="1406"/>
        <v>8.4675350744152222E-2</v>
      </c>
      <c r="AL5293" s="4">
        <f t="shared" si="1407"/>
        <v>8.0803011899129418E-2</v>
      </c>
      <c r="AM5293" s="4">
        <f t="shared" si="1408"/>
        <v>7.9611189133270033E-2</v>
      </c>
      <c r="AN5293" s="4">
        <f t="shared" si="1409"/>
        <v>7.6424625121556344E-2</v>
      </c>
      <c r="AO5293" s="4">
        <f t="shared" si="1410"/>
        <v>7.3863976181547164E-2</v>
      </c>
    </row>
    <row r="5294" spans="1:41" hidden="1" x14ac:dyDescent="0.3">
      <c r="A5294" t="s">
        <v>143</v>
      </c>
      <c r="B5294" t="s">
        <v>119</v>
      </c>
      <c r="C5294" t="s">
        <v>93</v>
      </c>
      <c r="D5294" t="s">
        <v>67</v>
      </c>
      <c r="E5294" t="s">
        <v>67</v>
      </c>
      <c r="F5294" t="s">
        <v>43</v>
      </c>
      <c r="G5294" s="3">
        <v>1.331394</v>
      </c>
      <c r="H5294" s="3">
        <v>1.391581</v>
      </c>
      <c r="I5294" s="3">
        <v>1.4513720000000001</v>
      </c>
      <c r="J5294" s="3">
        <v>1.512699</v>
      </c>
      <c r="K5294" s="3">
        <v>1.581831</v>
      </c>
      <c r="L5294" s="3">
        <v>1.6701140000000001</v>
      </c>
      <c r="M5294" s="3">
        <v>1.77918</v>
      </c>
      <c r="N5294" s="3">
        <v>1.9075629999999999</v>
      </c>
      <c r="O5294" s="3">
        <v>2.0451280000000001</v>
      </c>
      <c r="P5294" s="3">
        <v>2.1803400000000002</v>
      </c>
      <c r="Q5294" s="3">
        <v>2.3042400000000001</v>
      </c>
      <c r="R5294" s="3">
        <v>2.4236759999999999</v>
      </c>
      <c r="S5294" s="3">
        <v>2.54169</v>
      </c>
      <c r="T5294" s="3">
        <v>2.6610529999999999</v>
      </c>
      <c r="U5294" s="3">
        <v>2.7821799999999999</v>
      </c>
      <c r="V5294" s="3">
        <v>2.902787</v>
      </c>
      <c r="X5294" s="4">
        <f t="shared" si="1394"/>
        <v>4.4030946016539056E-2</v>
      </c>
      <c r="Y5294" s="4">
        <f t="shared" si="1395"/>
        <v>5.6741210569080942E-2</v>
      </c>
      <c r="AA5294" s="4">
        <f t="shared" si="1396"/>
        <v>4.5206002130098177E-2</v>
      </c>
      <c r="AB5294" s="4">
        <f t="shared" si="1397"/>
        <v>4.2966237682176001E-2</v>
      </c>
      <c r="AC5294" s="4">
        <f t="shared" si="1398"/>
        <v>4.2254501258119914E-2</v>
      </c>
      <c r="AD5294" s="4">
        <f t="shared" si="1399"/>
        <v>4.5701094533677766E-2</v>
      </c>
      <c r="AE5294" s="4">
        <f t="shared" si="1400"/>
        <v>5.5810639695391018E-2</v>
      </c>
      <c r="AF5294" s="4">
        <f t="shared" si="1401"/>
        <v>6.5304524122305363E-2</v>
      </c>
      <c r="AG5294" s="4">
        <f t="shared" si="1402"/>
        <v>7.2158522465405328E-2</v>
      </c>
      <c r="AH5294" s="4">
        <f t="shared" si="1403"/>
        <v>7.2115573640294084E-2</v>
      </c>
      <c r="AI5294" s="4">
        <f t="shared" si="1404"/>
        <v>6.6114199209047042E-2</v>
      </c>
      <c r="AJ5294" s="4">
        <f t="shared" si="1405"/>
        <v>5.6825999614738887E-2</v>
      </c>
      <c r="AK5294" s="4">
        <f t="shared" si="1406"/>
        <v>5.1833142381001895E-2</v>
      </c>
      <c r="AL5294" s="4">
        <f t="shared" si="1407"/>
        <v>4.8692151921296389E-2</v>
      </c>
      <c r="AM5294" s="4">
        <f t="shared" si="1408"/>
        <v>4.6962060676164263E-2</v>
      </c>
      <c r="AN5294" s="4">
        <f t="shared" si="1409"/>
        <v>4.5518447020784558E-2</v>
      </c>
      <c r="AO5294" s="4">
        <f t="shared" si="1410"/>
        <v>4.3349819206521589E-2</v>
      </c>
    </row>
    <row r="5295" spans="1:41" hidden="1" x14ac:dyDescent="0.3">
      <c r="A5295" t="s">
        <v>143</v>
      </c>
      <c r="B5295" t="s">
        <v>119</v>
      </c>
      <c r="C5295" t="s">
        <v>97</v>
      </c>
      <c r="D5295" t="s">
        <v>63</v>
      </c>
      <c r="E5295" t="s">
        <v>63</v>
      </c>
      <c r="F5295" t="s">
        <v>43</v>
      </c>
      <c r="G5295" s="3">
        <v>2.4866860000000002</v>
      </c>
      <c r="H5295" s="3">
        <v>2.778721</v>
      </c>
      <c r="I5295" s="3">
        <v>3.093674</v>
      </c>
      <c r="J5295" s="3">
        <v>3.423813</v>
      </c>
      <c r="K5295" s="3">
        <v>3.7775910000000001</v>
      </c>
      <c r="L5295" s="3">
        <v>4.1437710000000001</v>
      </c>
      <c r="M5295" s="3">
        <v>4.5118349999999996</v>
      </c>
      <c r="N5295" s="3">
        <v>4.8826660000000004</v>
      </c>
      <c r="O5295" s="3">
        <v>5.2734680000000003</v>
      </c>
      <c r="P5295" s="3">
        <v>5.7454879999999999</v>
      </c>
      <c r="Q5295" s="3">
        <v>6.2818009999999997</v>
      </c>
      <c r="R5295" s="3">
        <v>6.8647150000000003</v>
      </c>
      <c r="S5295" s="3">
        <v>7.4781389999999996</v>
      </c>
      <c r="T5295" s="3">
        <v>8.1228160000000003</v>
      </c>
      <c r="U5295" s="3">
        <v>8.7893830000000008</v>
      </c>
      <c r="V5295" s="3">
        <v>9.4790539999999996</v>
      </c>
      <c r="X5295" s="4">
        <f t="shared" si="1394"/>
        <v>0.11019303003897322</v>
      </c>
      <c r="Y5295" s="4">
        <f t="shared" si="1395"/>
        <v>8.7233268332259181E-2</v>
      </c>
      <c r="AA5295" s="4">
        <f t="shared" si="1396"/>
        <v>0.11743943545747215</v>
      </c>
      <c r="AB5295" s="4">
        <f t="shared" si="1397"/>
        <v>0.11334459271009933</v>
      </c>
      <c r="AC5295" s="4">
        <f t="shared" si="1398"/>
        <v>0.1067142174644129</v>
      </c>
      <c r="AD5295" s="4">
        <f t="shared" si="1399"/>
        <v>0.10332865726019502</v>
      </c>
      <c r="AE5295" s="4">
        <f t="shared" si="1400"/>
        <v>9.6934792570185557E-2</v>
      </c>
      <c r="AF5295" s="4">
        <f t="shared" si="1401"/>
        <v>8.882344125676811E-2</v>
      </c>
      <c r="AG5295" s="4">
        <f t="shared" si="1402"/>
        <v>8.2190727276152842E-2</v>
      </c>
      <c r="AH5295" s="4">
        <f t="shared" si="1403"/>
        <v>8.0038651015654105E-2</v>
      </c>
      <c r="AI5295" s="4">
        <f t="shared" si="1404"/>
        <v>8.9508460087365682E-2</v>
      </c>
      <c r="AJ5295" s="4">
        <f t="shared" si="1405"/>
        <v>9.3345073560331171E-2</v>
      </c>
      <c r="AK5295" s="4">
        <f t="shared" si="1406"/>
        <v>9.2794088828983989E-2</v>
      </c>
      <c r="AL5295" s="4">
        <f t="shared" si="1407"/>
        <v>8.9358990140158578E-2</v>
      </c>
      <c r="AM5295" s="4">
        <f t="shared" si="1408"/>
        <v>8.6208213032681114E-2</v>
      </c>
      <c r="AN5295" s="4">
        <f t="shared" si="1409"/>
        <v>8.2061073401145768E-2</v>
      </c>
      <c r="AO5295" s="4">
        <f t="shared" si="1410"/>
        <v>7.8466372440477272E-2</v>
      </c>
    </row>
    <row r="5296" spans="1:41" hidden="1" x14ac:dyDescent="0.3">
      <c r="A5296" t="s">
        <v>143</v>
      </c>
      <c r="B5296" t="s">
        <v>119</v>
      </c>
      <c r="C5296" t="s">
        <v>97</v>
      </c>
      <c r="D5296" t="s">
        <v>64</v>
      </c>
      <c r="E5296" t="s">
        <v>64</v>
      </c>
      <c r="F5296" t="s">
        <v>43</v>
      </c>
      <c r="G5296" s="3">
        <v>1.0599209999999999</v>
      </c>
      <c r="H5296" s="3">
        <v>1.0982160000000001</v>
      </c>
      <c r="I5296" s="3">
        <v>1.1394930000000001</v>
      </c>
      <c r="J5296" s="3">
        <v>1.185303</v>
      </c>
      <c r="K5296" s="3">
        <v>1.2343759999999999</v>
      </c>
      <c r="L5296" s="3">
        <v>1.2952250000000001</v>
      </c>
      <c r="M5296" s="3">
        <v>1.366916</v>
      </c>
      <c r="N5296" s="3">
        <v>1.450736</v>
      </c>
      <c r="O5296" s="3">
        <v>1.5448390000000001</v>
      </c>
      <c r="P5296" s="3">
        <v>1.661198</v>
      </c>
      <c r="Q5296" s="3">
        <v>1.8082670000000001</v>
      </c>
      <c r="R5296" s="3">
        <v>1.9921869999999999</v>
      </c>
      <c r="S5296" s="3">
        <v>2.209279</v>
      </c>
      <c r="T5296" s="3">
        <v>2.449881</v>
      </c>
      <c r="U5296" s="3">
        <v>2.707808</v>
      </c>
      <c r="V5296" s="3">
        <v>2.9849039999999998</v>
      </c>
      <c r="X5296" s="4">
        <f t="shared" si="1394"/>
        <v>3.8827632178217927E-2</v>
      </c>
      <c r="Y5296" s="4">
        <f t="shared" si="1395"/>
        <v>8.3582747528322079E-2</v>
      </c>
      <c r="AA5296" s="4">
        <f t="shared" si="1396"/>
        <v>3.6130051201929358E-2</v>
      </c>
      <c r="AB5296" s="4">
        <f t="shared" si="1397"/>
        <v>3.758550230555735E-2</v>
      </c>
      <c r="AC5296" s="4">
        <f t="shared" si="1398"/>
        <v>4.0202089876813618E-2</v>
      </c>
      <c r="AD5296" s="4">
        <f t="shared" si="1399"/>
        <v>4.1401228209158258E-2</v>
      </c>
      <c r="AE5296" s="4">
        <f t="shared" si="1400"/>
        <v>4.929535246958805E-2</v>
      </c>
      <c r="AF5296" s="4">
        <f t="shared" si="1401"/>
        <v>5.5350228724738937E-2</v>
      </c>
      <c r="AG5296" s="4">
        <f t="shared" si="1402"/>
        <v>6.1320520061218131E-2</v>
      </c>
      <c r="AH5296" s="4">
        <f t="shared" si="1403"/>
        <v>6.4865695757188035E-2</v>
      </c>
      <c r="AI5296" s="4">
        <f t="shared" si="1404"/>
        <v>7.5321117605135379E-2</v>
      </c>
      <c r="AJ5296" s="4">
        <f t="shared" si="1405"/>
        <v>8.8531890840225058E-2</v>
      </c>
      <c r="AK5296" s="4">
        <f t="shared" si="1406"/>
        <v>0.10171064339502944</v>
      </c>
      <c r="AL5296" s="4">
        <f t="shared" si="1407"/>
        <v>0.10897169793799488</v>
      </c>
      <c r="AM5296" s="4">
        <f t="shared" si="1408"/>
        <v>0.10890521296766953</v>
      </c>
      <c r="AN5296" s="4">
        <f t="shared" si="1409"/>
        <v>0.10528144020056485</v>
      </c>
      <c r="AO5296" s="4">
        <f t="shared" si="1410"/>
        <v>0.10233221853248087</v>
      </c>
    </row>
    <row r="5297" spans="1:41" hidden="1" x14ac:dyDescent="0.3">
      <c r="A5297" t="s">
        <v>143</v>
      </c>
      <c r="B5297" t="s">
        <v>119</v>
      </c>
      <c r="C5297" t="s">
        <v>97</v>
      </c>
      <c r="D5297" t="s">
        <v>65</v>
      </c>
      <c r="E5297" t="s">
        <v>65</v>
      </c>
      <c r="F5297" t="s">
        <v>43</v>
      </c>
      <c r="G5297" s="3">
        <v>0.42764099999999999</v>
      </c>
      <c r="H5297" s="3">
        <v>0.43784200000000001</v>
      </c>
      <c r="I5297" s="3">
        <v>0.45264300000000002</v>
      </c>
      <c r="J5297" s="3">
        <v>0.47409800000000002</v>
      </c>
      <c r="K5297" s="3">
        <v>0.503853</v>
      </c>
      <c r="L5297" s="3">
        <v>0.54537599999999997</v>
      </c>
      <c r="M5297" s="3">
        <v>0.59747899999999998</v>
      </c>
      <c r="N5297" s="3">
        <v>0.65855799999999998</v>
      </c>
      <c r="O5297" s="3">
        <v>0.72392400000000001</v>
      </c>
      <c r="P5297" s="3">
        <v>0.78859000000000001</v>
      </c>
      <c r="Q5297" s="3">
        <v>0.84878200000000004</v>
      </c>
      <c r="R5297" s="3">
        <v>0.90809600000000001</v>
      </c>
      <c r="S5297" s="3">
        <v>0.96985699999999997</v>
      </c>
      <c r="T5297" s="3">
        <v>1.0338799999999999</v>
      </c>
      <c r="U5297" s="3">
        <v>1.1003829999999999</v>
      </c>
      <c r="V5297" s="3">
        <v>1.1694770000000001</v>
      </c>
      <c r="X5297" s="4">
        <f t="shared" si="1394"/>
        <v>4.185223585609546E-2</v>
      </c>
      <c r="Y5297" s="4">
        <f t="shared" si="1395"/>
        <v>7.9553944919175376E-2</v>
      </c>
      <c r="AA5297" s="4">
        <f t="shared" si="1396"/>
        <v>2.3854120629219322E-2</v>
      </c>
      <c r="AB5297" s="4">
        <f t="shared" si="1397"/>
        <v>3.3804431735648954E-2</v>
      </c>
      <c r="AC5297" s="4">
        <f t="shared" si="1398"/>
        <v>4.7399385387601356E-2</v>
      </c>
      <c r="AD5297" s="4">
        <f t="shared" si="1399"/>
        <v>6.2761285641365294E-2</v>
      </c>
      <c r="AE5297" s="4">
        <f t="shared" si="1400"/>
        <v>8.241094128644666E-2</v>
      </c>
      <c r="AF5297" s="4">
        <f t="shared" si="1401"/>
        <v>9.5535923839699555E-2</v>
      </c>
      <c r="AG5297" s="4">
        <f t="shared" si="1402"/>
        <v>0.10222786072815948</v>
      </c>
      <c r="AH5297" s="4">
        <f t="shared" si="1403"/>
        <v>9.9256253815153794E-2</v>
      </c>
      <c r="AI5297" s="4">
        <f t="shared" si="1404"/>
        <v>8.9327056431338203E-2</v>
      </c>
      <c r="AJ5297" s="4">
        <f t="shared" si="1405"/>
        <v>7.6328637187892401E-2</v>
      </c>
      <c r="AK5297" s="4">
        <f t="shared" si="1406"/>
        <v>6.9881312280420715E-2</v>
      </c>
      <c r="AL5297" s="4">
        <f t="shared" si="1407"/>
        <v>6.8011531820424187E-2</v>
      </c>
      <c r="AM5297" s="4">
        <f t="shared" si="1408"/>
        <v>6.6012824571044959E-2</v>
      </c>
      <c r="AN5297" s="4">
        <f t="shared" si="1409"/>
        <v>6.4323712616551232E-2</v>
      </c>
      <c r="AO5297" s="4">
        <f t="shared" si="1410"/>
        <v>6.279086463531347E-2</v>
      </c>
    </row>
    <row r="5298" spans="1:41" hidden="1" x14ac:dyDescent="0.3">
      <c r="A5298" t="s">
        <v>143</v>
      </c>
      <c r="B5298" t="s">
        <v>119</v>
      </c>
      <c r="C5298" t="s">
        <v>97</v>
      </c>
      <c r="D5298" t="s">
        <v>66</v>
      </c>
      <c r="E5298" t="s">
        <v>66</v>
      </c>
      <c r="F5298" t="s">
        <v>43</v>
      </c>
      <c r="G5298" s="3">
        <v>0.86529500000000004</v>
      </c>
      <c r="H5298" s="3">
        <v>0.937384</v>
      </c>
      <c r="I5298" s="3">
        <v>1.015603</v>
      </c>
      <c r="J5298" s="3">
        <v>1.0996779999999999</v>
      </c>
      <c r="K5298" s="3">
        <v>1.1928890000000001</v>
      </c>
      <c r="L5298" s="3">
        <v>1.298883</v>
      </c>
      <c r="M5298" s="3">
        <v>1.42177</v>
      </c>
      <c r="N5298" s="3">
        <v>1.566378</v>
      </c>
      <c r="O5298" s="3">
        <v>1.736615</v>
      </c>
      <c r="P5298" s="3">
        <v>1.931805</v>
      </c>
      <c r="Q5298" s="3">
        <v>2.140978</v>
      </c>
      <c r="R5298" s="3">
        <v>2.3577029999999999</v>
      </c>
      <c r="S5298" s="3">
        <v>2.581188</v>
      </c>
      <c r="T5298" s="3">
        <v>2.8160639999999999</v>
      </c>
      <c r="U5298" s="3">
        <v>3.0625249999999999</v>
      </c>
      <c r="V5298" s="3">
        <v>3.323985</v>
      </c>
      <c r="X5298" s="4">
        <f t="shared" si="1394"/>
        <v>8.3574958524048684E-2</v>
      </c>
      <c r="Y5298" s="4">
        <f t="shared" si="1395"/>
        <v>9.7639964386021016E-2</v>
      </c>
      <c r="AA5298" s="4">
        <f t="shared" si="1396"/>
        <v>8.3311471810191939E-2</v>
      </c>
      <c r="AB5298" s="4">
        <f t="shared" si="1397"/>
        <v>8.3443924794961433E-2</v>
      </c>
      <c r="AC5298" s="4">
        <f t="shared" si="1398"/>
        <v>8.2783331675861493E-2</v>
      </c>
      <c r="AD5298" s="4">
        <f t="shared" si="1399"/>
        <v>8.4762084901216728E-2</v>
      </c>
      <c r="AE5298" s="4">
        <f t="shared" si="1400"/>
        <v>8.8854872498614679E-2</v>
      </c>
      <c r="AF5298" s="4">
        <f t="shared" si="1401"/>
        <v>9.4609753149436759E-2</v>
      </c>
      <c r="AG5298" s="4">
        <f t="shared" si="1402"/>
        <v>0.10170984055086274</v>
      </c>
      <c r="AH5298" s="4">
        <f t="shared" si="1403"/>
        <v>0.10868194011917942</v>
      </c>
      <c r="AI5298" s="4">
        <f t="shared" si="1404"/>
        <v>0.11239681794755896</v>
      </c>
      <c r="AJ5298" s="4">
        <f t="shared" si="1405"/>
        <v>0.10827852707700836</v>
      </c>
      <c r="AK5298" s="4">
        <f t="shared" si="1406"/>
        <v>0.10122710275397506</v>
      </c>
      <c r="AL5298" s="4">
        <f t="shared" si="1407"/>
        <v>9.4789292798965752E-2</v>
      </c>
      <c r="AM5298" s="4">
        <f t="shared" si="1408"/>
        <v>9.0995309136723046E-2</v>
      </c>
      <c r="AN5298" s="4">
        <f t="shared" si="1409"/>
        <v>8.7519672848344277E-2</v>
      </c>
      <c r="AO5298" s="4">
        <f t="shared" si="1410"/>
        <v>8.5373996946963793E-2</v>
      </c>
    </row>
    <row r="5299" spans="1:41" hidden="1" x14ac:dyDescent="0.3">
      <c r="A5299" t="s">
        <v>143</v>
      </c>
      <c r="B5299" t="s">
        <v>119</v>
      </c>
      <c r="C5299" t="s">
        <v>97</v>
      </c>
      <c r="D5299" t="s">
        <v>67</v>
      </c>
      <c r="E5299" t="s">
        <v>67</v>
      </c>
      <c r="F5299" t="s">
        <v>43</v>
      </c>
      <c r="G5299" s="3">
        <v>0.66877699999999995</v>
      </c>
      <c r="H5299" s="3">
        <v>0.70233500000000004</v>
      </c>
      <c r="I5299" s="3">
        <v>0.73755499999999996</v>
      </c>
      <c r="J5299" s="3">
        <v>0.77472399999999997</v>
      </c>
      <c r="K5299" s="3">
        <v>0.81392100000000001</v>
      </c>
      <c r="L5299" s="3">
        <v>0.85520600000000002</v>
      </c>
      <c r="M5299" s="3">
        <v>0.90008200000000005</v>
      </c>
      <c r="N5299" s="3">
        <v>0.94995600000000002</v>
      </c>
      <c r="O5299" s="3">
        <v>1.0061519999999999</v>
      </c>
      <c r="P5299" s="3">
        <v>1.07012</v>
      </c>
      <c r="Q5299" s="3">
        <v>1.1458489999999999</v>
      </c>
      <c r="R5299" s="3">
        <v>1.2367049999999999</v>
      </c>
      <c r="S5299" s="3">
        <v>1.341907</v>
      </c>
      <c r="T5299" s="3">
        <v>1.458402</v>
      </c>
      <c r="U5299" s="3">
        <v>1.581774</v>
      </c>
      <c r="V5299" s="3">
        <v>1.713705</v>
      </c>
      <c r="X5299" s="4">
        <f t="shared" si="1394"/>
        <v>5.0328696657722785E-2</v>
      </c>
      <c r="Y5299" s="4">
        <f t="shared" si="1395"/>
        <v>7.0029622818145051E-2</v>
      </c>
      <c r="AA5299" s="4">
        <f t="shared" si="1396"/>
        <v>5.0178161031255719E-2</v>
      </c>
      <c r="AB5299" s="4">
        <f t="shared" si="1397"/>
        <v>5.0147009617917293E-2</v>
      </c>
      <c r="AC5299" s="4">
        <f t="shared" si="1398"/>
        <v>5.039488580512641E-2</v>
      </c>
      <c r="AD5299" s="4">
        <f t="shared" si="1399"/>
        <v>5.059479246802745E-2</v>
      </c>
      <c r="AE5299" s="4">
        <f t="shared" si="1400"/>
        <v>5.0723596024675688E-2</v>
      </c>
      <c r="AF5299" s="4">
        <f t="shared" si="1401"/>
        <v>5.2473906871560727E-2</v>
      </c>
      <c r="AG5299" s="4">
        <f t="shared" si="1402"/>
        <v>5.541050704269157E-2</v>
      </c>
      <c r="AH5299" s="4">
        <f t="shared" si="1403"/>
        <v>5.9156424087010162E-2</v>
      </c>
      <c r="AI5299" s="4">
        <f t="shared" si="1404"/>
        <v>6.3576875064602634E-2</v>
      </c>
      <c r="AJ5299" s="4">
        <f t="shared" si="1405"/>
        <v>7.0766829888236682E-2</v>
      </c>
      <c r="AK5299" s="4">
        <f t="shared" si="1406"/>
        <v>7.9291424960880486E-2</v>
      </c>
      <c r="AL5299" s="4">
        <f t="shared" si="1407"/>
        <v>8.5066365867365379E-2</v>
      </c>
      <c r="AM5299" s="4">
        <f t="shared" si="1408"/>
        <v>8.6813020574451061E-2</v>
      </c>
      <c r="AN5299" s="4">
        <f t="shared" si="1409"/>
        <v>8.4593959690126619E-2</v>
      </c>
      <c r="AO5299" s="4">
        <f t="shared" si="1410"/>
        <v>8.3406984815782792E-2</v>
      </c>
    </row>
    <row r="5300" spans="1:41" hidden="1" x14ac:dyDescent="0.3">
      <c r="A5300" t="s">
        <v>143</v>
      </c>
      <c r="B5300" t="s">
        <v>119</v>
      </c>
      <c r="C5300" t="s">
        <v>97</v>
      </c>
      <c r="D5300" t="s">
        <v>71</v>
      </c>
      <c r="E5300" t="s">
        <v>71</v>
      </c>
      <c r="F5300" t="s">
        <v>43</v>
      </c>
      <c r="G5300" s="3">
        <v>0.16429099999999999</v>
      </c>
      <c r="H5300" s="3">
        <v>0.19303100000000001</v>
      </c>
      <c r="I5300" s="3">
        <v>0.225524</v>
      </c>
      <c r="J5300" s="3">
        <v>0.26206400000000002</v>
      </c>
      <c r="K5300" s="3">
        <v>0.30291200000000001</v>
      </c>
      <c r="L5300" s="3">
        <v>0.34615600000000002</v>
      </c>
      <c r="M5300" s="3">
        <v>0.392403</v>
      </c>
      <c r="N5300" s="3">
        <v>0.43972499999999998</v>
      </c>
      <c r="O5300" s="3">
        <v>0.48588799999999999</v>
      </c>
      <c r="P5300" s="3">
        <v>0.53108999999999995</v>
      </c>
      <c r="Q5300" s="3">
        <v>0.57585699999999995</v>
      </c>
      <c r="R5300" s="3">
        <v>0.62372700000000003</v>
      </c>
      <c r="S5300" s="3">
        <v>0.67763200000000001</v>
      </c>
      <c r="T5300" s="3">
        <v>0.73485999999999996</v>
      </c>
      <c r="U5300" s="3">
        <v>0.79465399999999997</v>
      </c>
      <c r="V5300" s="3">
        <v>0.85783100000000001</v>
      </c>
      <c r="X5300" s="4">
        <f t="shared" si="1394"/>
        <v>0.1652676139074632</v>
      </c>
      <c r="Y5300" s="4">
        <f t="shared" si="1395"/>
        <v>9.9255531864826677E-2</v>
      </c>
      <c r="AA5300" s="4">
        <f t="shared" si="1396"/>
        <v>0.17493350213949643</v>
      </c>
      <c r="AB5300" s="4">
        <f t="shared" si="1397"/>
        <v>0.16833047541586588</v>
      </c>
      <c r="AC5300" s="4">
        <f t="shared" si="1398"/>
        <v>0.16202266721058511</v>
      </c>
      <c r="AD5300" s="4">
        <f t="shared" si="1399"/>
        <v>0.15587032175346471</v>
      </c>
      <c r="AE5300" s="4">
        <f t="shared" si="1400"/>
        <v>0.14276093386858224</v>
      </c>
      <c r="AF5300" s="4">
        <f t="shared" si="1401"/>
        <v>0.13360161314551822</v>
      </c>
      <c r="AG5300" s="4">
        <f t="shared" si="1402"/>
        <v>0.12059540829198556</v>
      </c>
      <c r="AH5300" s="4">
        <f t="shared" si="1403"/>
        <v>0.10498152254249815</v>
      </c>
      <c r="AI5300" s="4">
        <f t="shared" si="1404"/>
        <v>9.3029669388830172E-2</v>
      </c>
      <c r="AJ5300" s="4">
        <f t="shared" si="1405"/>
        <v>8.4292681089834121E-2</v>
      </c>
      <c r="AK5300" s="4">
        <f t="shared" si="1406"/>
        <v>8.3128276638123832E-2</v>
      </c>
      <c r="AL5300" s="4">
        <f t="shared" si="1407"/>
        <v>8.64240284611697E-2</v>
      </c>
      <c r="AM5300" s="4">
        <f t="shared" si="1408"/>
        <v>8.4452918398186583E-2</v>
      </c>
      <c r="AN5300" s="4">
        <f t="shared" si="1409"/>
        <v>8.1367879596113468E-2</v>
      </c>
      <c r="AO5300" s="4">
        <f t="shared" si="1410"/>
        <v>7.9502525627505927E-2</v>
      </c>
    </row>
    <row r="5301" spans="1:41" hidden="1" x14ac:dyDescent="0.3">
      <c r="A5301" t="s">
        <v>143</v>
      </c>
      <c r="B5301" t="s">
        <v>119</v>
      </c>
      <c r="C5301" t="s">
        <v>101</v>
      </c>
      <c r="D5301" t="s">
        <v>63</v>
      </c>
      <c r="E5301" t="s">
        <v>63</v>
      </c>
      <c r="F5301" t="s">
        <v>43</v>
      </c>
      <c r="G5301" s="3">
        <v>2.6892330000000002</v>
      </c>
      <c r="H5301" s="3">
        <v>2.9548890000000001</v>
      </c>
      <c r="I5301" s="3">
        <v>3.234569</v>
      </c>
      <c r="J5301" s="3">
        <v>3.530405</v>
      </c>
      <c r="K5301" s="3">
        <v>3.855407</v>
      </c>
      <c r="L5301" s="3">
        <v>4.1975709999999999</v>
      </c>
      <c r="M5301" s="3">
        <v>4.5438260000000001</v>
      </c>
      <c r="N5301" s="3">
        <v>4.8873369999999996</v>
      </c>
      <c r="O5301" s="3">
        <v>5.2393850000000004</v>
      </c>
      <c r="P5301" s="3">
        <v>5.6469069999999997</v>
      </c>
      <c r="Q5301" s="3">
        <v>6.110881</v>
      </c>
      <c r="R5301" s="3">
        <v>6.6114030000000001</v>
      </c>
      <c r="S5301" s="3">
        <v>7.14053</v>
      </c>
      <c r="T5301" s="3">
        <v>7.6904700000000004</v>
      </c>
      <c r="U5301" s="3">
        <v>8.2545660000000005</v>
      </c>
      <c r="V5301" s="3">
        <v>8.8315330000000003</v>
      </c>
      <c r="X5301" s="4">
        <f t="shared" si="1394"/>
        <v>9.423461698146969E-2</v>
      </c>
      <c r="Y5301" s="4">
        <f t="shared" si="1395"/>
        <v>7.8261675708299283E-2</v>
      </c>
      <c r="AA5301" s="4">
        <f t="shared" si="1396"/>
        <v>9.8785043914008108E-2</v>
      </c>
      <c r="AB5301" s="4">
        <f t="shared" si="1397"/>
        <v>9.4649917475749579E-2</v>
      </c>
      <c r="AC5301" s="4">
        <f t="shared" si="1398"/>
        <v>9.1460717022886273E-2</v>
      </c>
      <c r="AD5301" s="4">
        <f t="shared" si="1399"/>
        <v>9.2057993346372546E-2</v>
      </c>
      <c r="AE5301" s="4">
        <f t="shared" si="1400"/>
        <v>8.8749125578700294E-2</v>
      </c>
      <c r="AF5301" s="4">
        <f t="shared" si="1401"/>
        <v>8.2489373020730339E-2</v>
      </c>
      <c r="AG5301" s="4">
        <f t="shared" si="1402"/>
        <v>7.5599505790934662E-2</v>
      </c>
      <c r="AH5301" s="4">
        <f t="shared" si="1403"/>
        <v>7.2032683647557105E-2</v>
      </c>
      <c r="AI5301" s="4">
        <f t="shared" si="1404"/>
        <v>7.7780502864362777E-2</v>
      </c>
      <c r="AJ5301" s="4">
        <f t="shared" si="1405"/>
        <v>8.2164271520674959E-2</v>
      </c>
      <c r="AK5301" s="4">
        <f t="shared" si="1406"/>
        <v>8.190668415896174E-2</v>
      </c>
      <c r="AL5301" s="4">
        <f t="shared" si="1407"/>
        <v>8.0032483271704979E-2</v>
      </c>
      <c r="AM5301" s="4">
        <f t="shared" si="1408"/>
        <v>7.7016692038266221E-2</v>
      </c>
      <c r="AN5301" s="4">
        <f t="shared" si="1409"/>
        <v>7.3350003315792112E-2</v>
      </c>
      <c r="AO5301" s="4">
        <f t="shared" si="1410"/>
        <v>6.9896709287926129E-2</v>
      </c>
    </row>
    <row r="5302" spans="1:41" hidden="1" x14ac:dyDescent="0.3">
      <c r="A5302" t="s">
        <v>143</v>
      </c>
      <c r="B5302" t="s">
        <v>119</v>
      </c>
      <c r="C5302" t="s">
        <v>101</v>
      </c>
      <c r="D5302" t="s">
        <v>64</v>
      </c>
      <c r="E5302" t="s">
        <v>64</v>
      </c>
      <c r="F5302" t="s">
        <v>43</v>
      </c>
      <c r="G5302" s="3">
        <v>0.77919899999999997</v>
      </c>
      <c r="H5302" s="3">
        <v>0.83318499999999995</v>
      </c>
      <c r="I5302" s="3">
        <v>0.89177600000000001</v>
      </c>
      <c r="J5302" s="3">
        <v>0.95171399999999995</v>
      </c>
      <c r="K5302" s="3">
        <v>1.01187</v>
      </c>
      <c r="L5302" s="3">
        <v>1.074824</v>
      </c>
      <c r="M5302" s="3">
        <v>1.14215</v>
      </c>
      <c r="N5302" s="3">
        <v>1.2162649999999999</v>
      </c>
      <c r="O5302" s="3">
        <v>1.296556</v>
      </c>
      <c r="P5302" s="3">
        <v>1.3954150000000001</v>
      </c>
      <c r="Q5302" s="3">
        <v>1.5212289999999999</v>
      </c>
      <c r="R5302" s="3">
        <v>1.685157</v>
      </c>
      <c r="S5302" s="3">
        <v>1.8782319999999999</v>
      </c>
      <c r="T5302" s="3">
        <v>2.0932080000000002</v>
      </c>
      <c r="U5302" s="3">
        <v>2.3227060000000002</v>
      </c>
      <c r="V5302" s="3">
        <v>2.56657</v>
      </c>
      <c r="X5302" s="4">
        <f t="shared" si="1394"/>
        <v>6.750294888085033E-2</v>
      </c>
      <c r="Y5302" s="4">
        <f t="shared" si="1395"/>
        <v>8.8298512998373574E-2</v>
      </c>
      <c r="AA5302" s="4">
        <f t="shared" si="1396"/>
        <v>6.9283969820289837E-2</v>
      </c>
      <c r="AB5302" s="4">
        <f t="shared" si="1397"/>
        <v>7.0321717265673378E-2</v>
      </c>
      <c r="AC5302" s="4">
        <f t="shared" si="1398"/>
        <v>6.7211945600688994E-2</v>
      </c>
      <c r="AD5302" s="4">
        <f t="shared" si="1399"/>
        <v>6.3208064607644943E-2</v>
      </c>
      <c r="AE5302" s="4">
        <f t="shared" si="1400"/>
        <v>6.2215501991362387E-2</v>
      </c>
      <c r="AF5302" s="4">
        <f t="shared" si="1401"/>
        <v>6.2639092539801933E-2</v>
      </c>
      <c r="AG5302" s="4">
        <f t="shared" si="1402"/>
        <v>6.4890776167753739E-2</v>
      </c>
      <c r="AH5302" s="4">
        <f t="shared" si="1403"/>
        <v>6.6014396533650155E-2</v>
      </c>
      <c r="AI5302" s="4">
        <f t="shared" si="1404"/>
        <v>7.6247381524592761E-2</v>
      </c>
      <c r="AJ5302" s="4">
        <f t="shared" si="1405"/>
        <v>9.0162424798357454E-2</v>
      </c>
      <c r="AK5302" s="4">
        <f t="shared" si="1406"/>
        <v>0.10776023859655592</v>
      </c>
      <c r="AL5302" s="4">
        <f t="shared" si="1407"/>
        <v>0.1145738943018364</v>
      </c>
      <c r="AM5302" s="4">
        <f t="shared" si="1408"/>
        <v>0.1144565740547494</v>
      </c>
      <c r="AN5302" s="4">
        <f t="shared" si="1409"/>
        <v>0.10963936694298893</v>
      </c>
      <c r="AO5302" s="4">
        <f t="shared" si="1410"/>
        <v>0.10499133338442301</v>
      </c>
    </row>
    <row r="5303" spans="1:41" hidden="1" x14ac:dyDescent="0.3">
      <c r="A5303" t="s">
        <v>143</v>
      </c>
      <c r="B5303" t="s">
        <v>119</v>
      </c>
      <c r="C5303" t="s">
        <v>101</v>
      </c>
      <c r="D5303" t="s">
        <v>65</v>
      </c>
      <c r="E5303" t="s">
        <v>65</v>
      </c>
      <c r="F5303" t="s">
        <v>43</v>
      </c>
      <c r="G5303" s="3">
        <v>0.64572099999999999</v>
      </c>
      <c r="H5303" s="3">
        <v>0.65897399999999995</v>
      </c>
      <c r="I5303" s="3">
        <v>0.67166300000000001</v>
      </c>
      <c r="J5303" s="3">
        <v>0.68616600000000005</v>
      </c>
      <c r="K5303" s="3">
        <v>0.70627399999999996</v>
      </c>
      <c r="L5303" s="3">
        <v>0.73943400000000004</v>
      </c>
      <c r="M5303" s="3">
        <v>0.78490199999999999</v>
      </c>
      <c r="N5303" s="3">
        <v>0.84246900000000002</v>
      </c>
      <c r="O5303" s="3">
        <v>0.90878199999999998</v>
      </c>
      <c r="P5303" s="3">
        <v>0.98249799999999998</v>
      </c>
      <c r="Q5303" s="3">
        <v>1.0607089999999999</v>
      </c>
      <c r="R5303" s="3">
        <v>1.149106</v>
      </c>
      <c r="S5303" s="3">
        <v>1.244046</v>
      </c>
      <c r="T5303" s="3">
        <v>1.3451630000000001</v>
      </c>
      <c r="U5303" s="3">
        <v>1.449789</v>
      </c>
      <c r="V5303" s="3">
        <v>1.558149</v>
      </c>
      <c r="X5303" s="4">
        <f t="shared" si="1394"/>
        <v>2.266190179003464E-2</v>
      </c>
      <c r="Y5303" s="4">
        <f t="shared" si="1395"/>
        <v>7.4582132546408469E-2</v>
      </c>
      <c r="AA5303" s="4">
        <f t="shared" si="1396"/>
        <v>2.0524344105271375E-2</v>
      </c>
      <c r="AB5303" s="4">
        <f t="shared" si="1397"/>
        <v>1.9255691423333943E-2</v>
      </c>
      <c r="AC5303" s="4">
        <f t="shared" si="1398"/>
        <v>2.1592673706903653E-2</v>
      </c>
      <c r="AD5303" s="4">
        <f t="shared" si="1399"/>
        <v>2.9304862088765482E-2</v>
      </c>
      <c r="AE5303" s="4">
        <f t="shared" si="1400"/>
        <v>4.6950616899390507E-2</v>
      </c>
      <c r="AF5303" s="4">
        <f t="shared" si="1401"/>
        <v>6.1490274994117078E-2</v>
      </c>
      <c r="AG5303" s="4">
        <f t="shared" si="1402"/>
        <v>7.3342914147243921E-2</v>
      </c>
      <c r="AH5303" s="4">
        <f t="shared" si="1403"/>
        <v>7.8712688538094433E-2</v>
      </c>
      <c r="AI5303" s="4">
        <f t="shared" si="1404"/>
        <v>8.1115162932364315E-2</v>
      </c>
      <c r="AJ5303" s="4">
        <f t="shared" si="1405"/>
        <v>7.9604233291060034E-2</v>
      </c>
      <c r="AK5303" s="4">
        <f t="shared" si="1406"/>
        <v>8.333765434251994E-2</v>
      </c>
      <c r="AL5303" s="4">
        <f t="shared" si="1407"/>
        <v>8.2620750392043973E-2</v>
      </c>
      <c r="AM5303" s="4">
        <f t="shared" si="1408"/>
        <v>8.1280756499357842E-2</v>
      </c>
      <c r="AN5303" s="4">
        <f t="shared" si="1409"/>
        <v>7.7779421527353954E-2</v>
      </c>
      <c r="AO5303" s="4">
        <f t="shared" si="1410"/>
        <v>7.4741910719422044E-2</v>
      </c>
    </row>
    <row r="5304" spans="1:41" hidden="1" x14ac:dyDescent="0.3">
      <c r="A5304" t="s">
        <v>143</v>
      </c>
      <c r="B5304" t="s">
        <v>119</v>
      </c>
      <c r="C5304" t="s">
        <v>101</v>
      </c>
      <c r="D5304" t="s">
        <v>66</v>
      </c>
      <c r="E5304" t="s">
        <v>66</v>
      </c>
      <c r="F5304" t="s">
        <v>43</v>
      </c>
      <c r="G5304" s="3">
        <v>0.60021999999999998</v>
      </c>
      <c r="H5304" s="3">
        <v>0.64951499999999995</v>
      </c>
      <c r="I5304" s="3">
        <v>0.69736799999999999</v>
      </c>
      <c r="J5304" s="3">
        <v>0.74632600000000004</v>
      </c>
      <c r="K5304" s="3">
        <v>0.79851700000000003</v>
      </c>
      <c r="L5304" s="3">
        <v>0.85450099999999996</v>
      </c>
      <c r="M5304" s="3">
        <v>0.91509799999999997</v>
      </c>
      <c r="N5304" s="3">
        <v>0.98463900000000004</v>
      </c>
      <c r="O5304" s="3">
        <v>1.06796</v>
      </c>
      <c r="P5304" s="3">
        <v>1.1684859999999999</v>
      </c>
      <c r="Q5304" s="3">
        <v>1.28671</v>
      </c>
      <c r="R5304" s="3">
        <v>1.421486</v>
      </c>
      <c r="S5304" s="3">
        <v>1.5656829999999999</v>
      </c>
      <c r="T5304" s="3">
        <v>1.723589</v>
      </c>
      <c r="U5304" s="3">
        <v>1.889913</v>
      </c>
      <c r="V5304" s="3">
        <v>2.0663629999999999</v>
      </c>
      <c r="X5304" s="4">
        <f t="shared" si="1394"/>
        <v>7.3973155257546261E-2</v>
      </c>
      <c r="Y5304" s="4">
        <f t="shared" si="1395"/>
        <v>9.0280901456896934E-2</v>
      </c>
      <c r="AA5304" s="4">
        <f t="shared" si="1396"/>
        <v>8.2128219652793932E-2</v>
      </c>
      <c r="AB5304" s="4">
        <f t="shared" si="1397"/>
        <v>7.3674972864368193E-2</v>
      </c>
      <c r="AC5304" s="4">
        <f t="shared" si="1398"/>
        <v>7.0203966915602711E-2</v>
      </c>
      <c r="AD5304" s="4">
        <f t="shared" si="1399"/>
        <v>6.9930566535267413E-2</v>
      </c>
      <c r="AE5304" s="4">
        <f t="shared" si="1400"/>
        <v>7.0109966350121455E-2</v>
      </c>
      <c r="AF5304" s="4">
        <f t="shared" si="1401"/>
        <v>7.0915072071302543E-2</v>
      </c>
      <c r="AG5304" s="4">
        <f t="shared" si="1402"/>
        <v>7.5992953760143811E-2</v>
      </c>
      <c r="AH5304" s="4">
        <f t="shared" si="1403"/>
        <v>8.4620861046535767E-2</v>
      </c>
      <c r="AI5304" s="4">
        <f t="shared" si="1404"/>
        <v>9.4128993595265609E-2</v>
      </c>
      <c r="AJ5304" s="4">
        <f t="shared" si="1405"/>
        <v>0.10117707871553461</v>
      </c>
      <c r="AK5304" s="4">
        <f t="shared" si="1406"/>
        <v>0.10474465885863937</v>
      </c>
      <c r="AL5304" s="4">
        <f t="shared" si="1407"/>
        <v>0.10144102720673986</v>
      </c>
      <c r="AM5304" s="4">
        <f t="shared" si="1408"/>
        <v>0.10085438751011555</v>
      </c>
      <c r="AN5304" s="4">
        <f t="shared" si="1409"/>
        <v>9.6498643238034143E-2</v>
      </c>
      <c r="AO5304" s="4">
        <f t="shared" si="1410"/>
        <v>9.3364086071686891E-2</v>
      </c>
    </row>
    <row r="5305" spans="1:41" hidden="1" x14ac:dyDescent="0.3">
      <c r="A5305" t="s">
        <v>143</v>
      </c>
      <c r="B5305" t="s">
        <v>119</v>
      </c>
      <c r="C5305" t="s">
        <v>101</v>
      </c>
      <c r="D5305" t="s">
        <v>71</v>
      </c>
      <c r="E5305" t="s">
        <v>71</v>
      </c>
      <c r="F5305" t="s">
        <v>43</v>
      </c>
      <c r="G5305" s="3">
        <v>0.31729400000000002</v>
      </c>
      <c r="H5305" s="3">
        <v>0.35248699999999999</v>
      </c>
      <c r="I5305" s="3">
        <v>0.38953900000000002</v>
      </c>
      <c r="J5305" s="3">
        <v>0.42904700000000001</v>
      </c>
      <c r="K5305" s="3">
        <v>0.47264899999999999</v>
      </c>
      <c r="L5305" s="3">
        <v>0.52188900000000005</v>
      </c>
      <c r="M5305" s="3">
        <v>0.57658200000000004</v>
      </c>
      <c r="N5305" s="3">
        <v>0.63800199999999996</v>
      </c>
      <c r="O5305" s="3">
        <v>0.70514200000000005</v>
      </c>
      <c r="P5305" s="3">
        <v>0.77569399999999999</v>
      </c>
      <c r="Q5305" s="3">
        <v>0.84937099999999999</v>
      </c>
      <c r="R5305" s="3">
        <v>0.92952400000000002</v>
      </c>
      <c r="S5305" s="3">
        <v>1.015242</v>
      </c>
      <c r="T5305" s="3">
        <v>1.1063719999999999</v>
      </c>
      <c r="U5305" s="3">
        <v>1.2020249999999999</v>
      </c>
      <c r="V5305" s="3">
        <v>1.30264</v>
      </c>
      <c r="X5305" s="4">
        <f t="shared" si="1394"/>
        <v>0.10476325491498248</v>
      </c>
      <c r="Y5305" s="4">
        <f t="shared" si="1395"/>
        <v>9.654376464885589E-2</v>
      </c>
      <c r="AA5305" s="4">
        <f t="shared" si="1396"/>
        <v>0.11091605892326983</v>
      </c>
      <c r="AB5305" s="4">
        <f t="shared" si="1397"/>
        <v>0.1051159333535705</v>
      </c>
      <c r="AC5305" s="4">
        <f t="shared" si="1398"/>
        <v>0.10142245064037225</v>
      </c>
      <c r="AD5305" s="4">
        <f t="shared" si="1399"/>
        <v>0.10162522986992095</v>
      </c>
      <c r="AE5305" s="4">
        <f t="shared" si="1400"/>
        <v>0.10417878806471625</v>
      </c>
      <c r="AF5305" s="4">
        <f t="shared" si="1401"/>
        <v>0.10479814673235111</v>
      </c>
      <c r="AG5305" s="4">
        <f t="shared" si="1402"/>
        <v>0.1065243105057041</v>
      </c>
      <c r="AH5305" s="4">
        <f t="shared" si="1403"/>
        <v>0.10523477982827645</v>
      </c>
      <c r="AI5305" s="4">
        <f t="shared" si="1404"/>
        <v>0.10005360622399451</v>
      </c>
      <c r="AJ5305" s="4">
        <f t="shared" si="1405"/>
        <v>9.4982041887651469E-2</v>
      </c>
      <c r="AK5305" s="4">
        <f t="shared" si="1406"/>
        <v>9.4367478993278686E-2</v>
      </c>
      <c r="AL5305" s="4">
        <f t="shared" si="1407"/>
        <v>9.2217091758792558E-2</v>
      </c>
      <c r="AM5305" s="4">
        <f t="shared" si="1408"/>
        <v>8.976184988406688E-2</v>
      </c>
      <c r="AN5305" s="4">
        <f t="shared" si="1409"/>
        <v>8.6456454067890265E-2</v>
      </c>
      <c r="AO5305" s="4">
        <f t="shared" si="1410"/>
        <v>8.3704581851459015E-2</v>
      </c>
    </row>
    <row r="5306" spans="1:41" hidden="1" x14ac:dyDescent="0.3">
      <c r="A5306" t="s">
        <v>143</v>
      </c>
      <c r="B5306" t="s">
        <v>119</v>
      </c>
      <c r="C5306" t="s">
        <v>105</v>
      </c>
      <c r="D5306" t="s">
        <v>63</v>
      </c>
      <c r="E5306" t="s">
        <v>63</v>
      </c>
      <c r="F5306" t="s">
        <v>43</v>
      </c>
      <c r="G5306" s="3">
        <v>6.0252699999999999</v>
      </c>
      <c r="H5306" s="3">
        <v>6.6503610000000002</v>
      </c>
      <c r="I5306" s="3">
        <v>7.2967789999999999</v>
      </c>
      <c r="J5306" s="3">
        <v>7.952426</v>
      </c>
      <c r="K5306" s="3">
        <v>8.6178039999999996</v>
      </c>
      <c r="L5306" s="3">
        <v>9.2886039999999994</v>
      </c>
      <c r="M5306" s="3">
        <v>9.9399610000000003</v>
      </c>
      <c r="N5306" s="3">
        <v>10.57957</v>
      </c>
      <c r="O5306" s="3">
        <v>11.253329000000001</v>
      </c>
      <c r="P5306" s="3">
        <v>12.085037</v>
      </c>
      <c r="Q5306" s="3">
        <v>13.064382999999999</v>
      </c>
      <c r="R5306" s="3">
        <v>14.207680999999999</v>
      </c>
      <c r="S5306" s="3">
        <v>15.479811</v>
      </c>
      <c r="T5306" s="3">
        <v>16.854986</v>
      </c>
      <c r="U5306" s="3">
        <v>18.291664000000001</v>
      </c>
      <c r="V5306" s="3">
        <v>19.805368999999999</v>
      </c>
      <c r="X5306" s="4">
        <f t="shared" si="1394"/>
        <v>9.3591245350960028E-2</v>
      </c>
      <c r="Y5306" s="4">
        <f t="shared" si="1395"/>
        <v>7.8582333028617071E-2</v>
      </c>
      <c r="AA5306" s="4">
        <f t="shared" si="1396"/>
        <v>0.10374489441966928</v>
      </c>
      <c r="AB5306" s="4">
        <f t="shared" si="1397"/>
        <v>9.7200437690525332E-2</v>
      </c>
      <c r="AC5306" s="4">
        <f t="shared" si="1398"/>
        <v>8.9854304207376945E-2</v>
      </c>
      <c r="AD5306" s="4">
        <f t="shared" si="1399"/>
        <v>8.3669813463212339E-2</v>
      </c>
      <c r="AE5306" s="4">
        <f t="shared" si="1400"/>
        <v>7.7838855467123658E-2</v>
      </c>
      <c r="AF5306" s="4">
        <f t="shared" si="1401"/>
        <v>7.0124315774469537E-2</v>
      </c>
      <c r="AG5306" s="4">
        <f t="shared" si="1402"/>
        <v>6.4347234360376371E-2</v>
      </c>
      <c r="AH5306" s="4">
        <f t="shared" si="1403"/>
        <v>6.3684913470018145E-2</v>
      </c>
      <c r="AI5306" s="4">
        <f t="shared" si="1404"/>
        <v>7.3907729881530937E-2</v>
      </c>
      <c r="AJ5306" s="4">
        <f t="shared" si="1405"/>
        <v>8.1037898353145232E-2</v>
      </c>
      <c r="AK5306" s="4">
        <f t="shared" si="1406"/>
        <v>8.7512590529533529E-2</v>
      </c>
      <c r="AL5306" s="4">
        <f t="shared" si="1407"/>
        <v>8.9538187125682178E-2</v>
      </c>
      <c r="AM5306" s="4">
        <f t="shared" si="1408"/>
        <v>8.8836678949116399E-2</v>
      </c>
      <c r="AN5306" s="4">
        <f t="shared" si="1409"/>
        <v>8.5237567091423383E-2</v>
      </c>
      <c r="AO5306" s="4">
        <f t="shared" si="1410"/>
        <v>8.2753816164565341E-2</v>
      </c>
    </row>
    <row r="5307" spans="1:41" hidden="1" x14ac:dyDescent="0.3">
      <c r="A5307" t="s">
        <v>143</v>
      </c>
      <c r="B5307" t="s">
        <v>119</v>
      </c>
      <c r="C5307" t="s">
        <v>105</v>
      </c>
      <c r="D5307" t="s">
        <v>64</v>
      </c>
      <c r="E5307" t="s">
        <v>64</v>
      </c>
      <c r="F5307" t="s">
        <v>43</v>
      </c>
      <c r="G5307" s="3">
        <v>1.6987540000000001</v>
      </c>
      <c r="H5307" s="3">
        <v>1.7222500000000001</v>
      </c>
      <c r="I5307" s="3">
        <v>1.733773</v>
      </c>
      <c r="J5307" s="3">
        <v>1.7372559999999999</v>
      </c>
      <c r="K5307" s="3">
        <v>1.7372559999999999</v>
      </c>
      <c r="L5307" s="3">
        <v>1.7564770000000001</v>
      </c>
      <c r="M5307" s="3">
        <v>1.8054829999999999</v>
      </c>
      <c r="N5307" s="3">
        <v>1.8885609999999999</v>
      </c>
      <c r="O5307" s="3">
        <v>2.0067910000000002</v>
      </c>
      <c r="P5307" s="3">
        <v>2.1722290000000002</v>
      </c>
      <c r="Q5307" s="3">
        <v>2.3888029999999998</v>
      </c>
      <c r="R5307" s="3">
        <v>2.663011</v>
      </c>
      <c r="S5307" s="3">
        <v>2.9822709999999999</v>
      </c>
      <c r="T5307" s="3">
        <v>3.3408229999999999</v>
      </c>
      <c r="U5307" s="3">
        <v>3.7319110000000002</v>
      </c>
      <c r="V5307" s="3">
        <v>4.155659</v>
      </c>
      <c r="X5307" s="4">
        <f t="shared" si="1394"/>
        <v>5.6186798524084352E-3</v>
      </c>
      <c r="Y5307" s="4">
        <f t="shared" si="1395"/>
        <v>8.2515664187723284E-2</v>
      </c>
      <c r="AA5307" s="4">
        <f t="shared" si="1396"/>
        <v>1.3831314010150919E-2</v>
      </c>
      <c r="AB5307" s="4">
        <f t="shared" si="1397"/>
        <v>6.6906662795760408E-3</v>
      </c>
      <c r="AC5307" s="4">
        <f t="shared" si="1398"/>
        <v>2.0089135082850262E-3</v>
      </c>
      <c r="AD5307" s="4">
        <f t="shared" si="1399"/>
        <v>0</v>
      </c>
      <c r="AE5307" s="4">
        <f t="shared" si="1400"/>
        <v>1.1063999778961886E-2</v>
      </c>
      <c r="AF5307" s="4">
        <f t="shared" si="1401"/>
        <v>2.7900166071061605E-2</v>
      </c>
      <c r="AG5307" s="4">
        <f t="shared" si="1402"/>
        <v>4.601427983536821E-2</v>
      </c>
      <c r="AH5307" s="4">
        <f t="shared" si="1403"/>
        <v>6.2603220123681691E-2</v>
      </c>
      <c r="AI5307" s="4">
        <f t="shared" si="1404"/>
        <v>8.243907811027662E-2</v>
      </c>
      <c r="AJ5307" s="4">
        <f t="shared" si="1405"/>
        <v>9.9701274589373279E-2</v>
      </c>
      <c r="AK5307" s="4">
        <f t="shared" si="1406"/>
        <v>0.11478887124639425</v>
      </c>
      <c r="AL5307" s="4">
        <f t="shared" si="1407"/>
        <v>0.11988684988533649</v>
      </c>
      <c r="AM5307" s="4">
        <f t="shared" si="1408"/>
        <v>0.12022783979054896</v>
      </c>
      <c r="AN5307" s="4">
        <f t="shared" si="1409"/>
        <v>0.11706337031324332</v>
      </c>
      <c r="AO5307" s="4">
        <f t="shared" si="1410"/>
        <v>0.1135471880224368</v>
      </c>
    </row>
    <row r="5308" spans="1:41" hidden="1" x14ac:dyDescent="0.3">
      <c r="A5308" t="s">
        <v>143</v>
      </c>
      <c r="B5308" t="s">
        <v>119</v>
      </c>
      <c r="C5308" t="s">
        <v>105</v>
      </c>
      <c r="D5308" t="s">
        <v>65</v>
      </c>
      <c r="E5308" t="s">
        <v>65</v>
      </c>
      <c r="F5308" t="s">
        <v>43</v>
      </c>
      <c r="G5308" s="3">
        <v>0.53847400000000001</v>
      </c>
      <c r="H5308" s="3">
        <v>0.56189100000000003</v>
      </c>
      <c r="I5308" s="3">
        <v>0.584013</v>
      </c>
      <c r="J5308" s="3">
        <v>0.60873699999999997</v>
      </c>
      <c r="K5308" s="3">
        <v>0.64046800000000004</v>
      </c>
      <c r="L5308" s="3">
        <v>0.68362900000000004</v>
      </c>
      <c r="M5308" s="3">
        <v>0.73649900000000001</v>
      </c>
      <c r="N5308" s="3">
        <v>0.798045</v>
      </c>
      <c r="O5308" s="3">
        <v>0.86455800000000005</v>
      </c>
      <c r="P5308" s="3">
        <v>0.930589</v>
      </c>
      <c r="Q5308" s="3">
        <v>0.992587</v>
      </c>
      <c r="R5308" s="3">
        <v>1.0567009999999999</v>
      </c>
      <c r="S5308" s="3">
        <v>1.122844</v>
      </c>
      <c r="T5308" s="3">
        <v>1.191495</v>
      </c>
      <c r="U5308" s="3">
        <v>1.261925</v>
      </c>
      <c r="V5308" s="3">
        <v>1.334028</v>
      </c>
      <c r="X5308" s="4">
        <f t="shared" si="1394"/>
        <v>4.431898762006968E-2</v>
      </c>
      <c r="Y5308" s="4">
        <f t="shared" si="1395"/>
        <v>6.8980476757623616E-2</v>
      </c>
      <c r="AA5308" s="4">
        <f t="shared" si="1396"/>
        <v>4.3487707855903945E-2</v>
      </c>
      <c r="AB5308" s="4">
        <f t="shared" si="1397"/>
        <v>3.9370625263618786E-2</v>
      </c>
      <c r="AC5308" s="4">
        <f t="shared" si="1398"/>
        <v>4.2334674056913046E-2</v>
      </c>
      <c r="AD5308" s="4">
        <f t="shared" si="1399"/>
        <v>5.2125959158060065E-2</v>
      </c>
      <c r="AE5308" s="4">
        <f t="shared" si="1400"/>
        <v>6.7389783720654295E-2</v>
      </c>
      <c r="AF5308" s="4">
        <f t="shared" si="1401"/>
        <v>7.7337269191330327E-2</v>
      </c>
      <c r="AG5308" s="4">
        <f t="shared" si="1402"/>
        <v>8.3565626022574335E-2</v>
      </c>
      <c r="AH5308" s="4">
        <f t="shared" si="1403"/>
        <v>8.3344924158412104E-2</v>
      </c>
      <c r="AI5308" s="4">
        <f t="shared" si="1404"/>
        <v>7.6375442711767105E-2</v>
      </c>
      <c r="AJ5308" s="4">
        <f t="shared" si="1405"/>
        <v>6.6622321991770761E-2</v>
      </c>
      <c r="AK5308" s="4">
        <f t="shared" si="1406"/>
        <v>6.4592826623761868E-2</v>
      </c>
      <c r="AL5308" s="4">
        <f t="shared" si="1407"/>
        <v>6.2593865246649782E-2</v>
      </c>
      <c r="AM5308" s="4">
        <f t="shared" si="1408"/>
        <v>6.1140283066926537E-2</v>
      </c>
      <c r="AN5308" s="4">
        <f t="shared" si="1409"/>
        <v>5.9110613137277168E-2</v>
      </c>
      <c r="AO5308" s="4">
        <f t="shared" si="1410"/>
        <v>5.7137310062008506E-2</v>
      </c>
    </row>
    <row r="5309" spans="1:41" hidden="1" x14ac:dyDescent="0.3">
      <c r="A5309" t="s">
        <v>143</v>
      </c>
      <c r="B5309" t="s">
        <v>119</v>
      </c>
      <c r="C5309" t="s">
        <v>105</v>
      </c>
      <c r="D5309" t="s">
        <v>66</v>
      </c>
      <c r="E5309" t="s">
        <v>66</v>
      </c>
      <c r="F5309" t="s">
        <v>43</v>
      </c>
      <c r="G5309" s="3">
        <v>0.92855500000000002</v>
      </c>
      <c r="H5309" s="3">
        <v>1.0150650000000001</v>
      </c>
      <c r="I5309" s="3">
        <v>1.110428</v>
      </c>
      <c r="J5309" s="3">
        <v>1.2180930000000001</v>
      </c>
      <c r="K5309" s="3">
        <v>1.338929</v>
      </c>
      <c r="L5309" s="3">
        <v>1.4708330000000001</v>
      </c>
      <c r="M5309" s="3">
        <v>1.6134740000000001</v>
      </c>
      <c r="N5309" s="3">
        <v>1.7685869999999999</v>
      </c>
      <c r="O5309" s="3">
        <v>1.937997</v>
      </c>
      <c r="P5309" s="3">
        <v>2.1236640000000002</v>
      </c>
      <c r="Q5309" s="3">
        <v>2.3202259999999999</v>
      </c>
      <c r="R5309" s="3">
        <v>2.518313</v>
      </c>
      <c r="S5309" s="3">
        <v>2.7195529999999999</v>
      </c>
      <c r="T5309" s="3">
        <v>2.9303880000000002</v>
      </c>
      <c r="U5309" s="3">
        <v>3.1493229999999999</v>
      </c>
      <c r="V5309" s="3">
        <v>3.3735040000000001</v>
      </c>
      <c r="X5309" s="4">
        <f t="shared" si="1394"/>
        <v>9.5815600135478143E-2</v>
      </c>
      <c r="Y5309" s="4">
        <f t="shared" si="1395"/>
        <v>8.7636994314974487E-2</v>
      </c>
      <c r="AA5309" s="4">
        <f t="shared" si="1396"/>
        <v>9.3166263710819486E-2</v>
      </c>
      <c r="AB5309" s="4">
        <f t="shared" si="1397"/>
        <v>9.3947678227502607E-2</v>
      </c>
      <c r="AC5309" s="4">
        <f t="shared" si="1398"/>
        <v>9.6958109845933338E-2</v>
      </c>
      <c r="AD5309" s="4">
        <f t="shared" si="1399"/>
        <v>9.9200964129996683E-2</v>
      </c>
      <c r="AE5309" s="4">
        <f t="shared" si="1400"/>
        <v>9.8514559024414305E-2</v>
      </c>
      <c r="AF5309" s="4">
        <f t="shared" si="1401"/>
        <v>9.697973869229215E-2</v>
      </c>
      <c r="AG5309" s="4">
        <f t="shared" si="1402"/>
        <v>9.6136039378384774E-2</v>
      </c>
      <c r="AH5309" s="4">
        <f t="shared" si="1403"/>
        <v>9.5788332719849212E-2</v>
      </c>
      <c r="AI5309" s="4">
        <f t="shared" si="1404"/>
        <v>9.580355387547046E-2</v>
      </c>
      <c r="AJ5309" s="4">
        <f t="shared" si="1405"/>
        <v>9.2557956437553157E-2</v>
      </c>
      <c r="AK5309" s="4">
        <f t="shared" si="1406"/>
        <v>8.5374010979964998E-2</v>
      </c>
      <c r="AL5309" s="4">
        <f t="shared" si="1407"/>
        <v>7.991063859019909E-2</v>
      </c>
      <c r="AM5309" s="4">
        <f t="shared" si="1408"/>
        <v>7.7525608068679031E-2</v>
      </c>
      <c r="AN5309" s="4">
        <f t="shared" si="1409"/>
        <v>7.4711949407382017E-2</v>
      </c>
      <c r="AO5309" s="4">
        <f t="shared" si="1410"/>
        <v>7.1183870311174902E-2</v>
      </c>
    </row>
    <row r="5310" spans="1:41" hidden="1" x14ac:dyDescent="0.3">
      <c r="A5310" t="s">
        <v>143</v>
      </c>
      <c r="B5310" t="s">
        <v>119</v>
      </c>
      <c r="C5310" t="s">
        <v>105</v>
      </c>
      <c r="D5310" t="s">
        <v>71</v>
      </c>
      <c r="E5310" t="s">
        <v>71</v>
      </c>
      <c r="F5310" t="s">
        <v>43</v>
      </c>
      <c r="G5310" s="3">
        <v>0.24360799999999999</v>
      </c>
      <c r="H5310" s="3">
        <v>0.26625300000000002</v>
      </c>
      <c r="I5310" s="3">
        <v>0.29222500000000001</v>
      </c>
      <c r="J5310" s="3">
        <v>0.32233899999999999</v>
      </c>
      <c r="K5310" s="3">
        <v>0.35689599999999999</v>
      </c>
      <c r="L5310" s="3">
        <v>0.395318</v>
      </c>
      <c r="M5310" s="3">
        <v>0.43555899999999997</v>
      </c>
      <c r="N5310" s="3">
        <v>0.475989</v>
      </c>
      <c r="O5310" s="3">
        <v>0.51490999999999998</v>
      </c>
      <c r="P5310" s="3">
        <v>0.55447500000000005</v>
      </c>
      <c r="Q5310" s="3">
        <v>0.59711400000000003</v>
      </c>
      <c r="R5310" s="3">
        <v>0.64453400000000005</v>
      </c>
      <c r="S5310" s="3">
        <v>0.69456300000000004</v>
      </c>
      <c r="T5310" s="3">
        <v>0.74573800000000001</v>
      </c>
      <c r="U5310" s="3">
        <v>0.79880499999999999</v>
      </c>
      <c r="V5310" s="3">
        <v>0.85232699999999995</v>
      </c>
      <c r="X5310" s="4">
        <f t="shared" si="1394"/>
        <v>0.10017692931091092</v>
      </c>
      <c r="Y5310" s="4">
        <f t="shared" si="1395"/>
        <v>8.2354447326214664E-2</v>
      </c>
      <c r="AA5310" s="4">
        <f t="shared" si="1396"/>
        <v>9.2956717349184093E-2</v>
      </c>
      <c r="AB5310" s="4">
        <f t="shared" si="1397"/>
        <v>9.7546318726925207E-2</v>
      </c>
      <c r="AC5310" s="4">
        <f t="shared" si="1398"/>
        <v>0.10305073145692512</v>
      </c>
      <c r="AD5310" s="4">
        <f t="shared" si="1399"/>
        <v>0.1072070087702699</v>
      </c>
      <c r="AE5310" s="4">
        <f t="shared" si="1400"/>
        <v>0.10765601183538065</v>
      </c>
      <c r="AF5310" s="4">
        <f t="shared" si="1401"/>
        <v>0.10179399875543216</v>
      </c>
      <c r="AG5310" s="4">
        <f t="shared" si="1402"/>
        <v>9.2823245530456289E-2</v>
      </c>
      <c r="AH5310" s="4">
        <f t="shared" si="1403"/>
        <v>8.1768696335419389E-2</v>
      </c>
      <c r="AI5310" s="4">
        <f t="shared" si="1404"/>
        <v>7.6838670835680078E-2</v>
      </c>
      <c r="AJ5310" s="4">
        <f t="shared" si="1405"/>
        <v>7.6899770052752503E-2</v>
      </c>
      <c r="AK5310" s="4">
        <f t="shared" si="1406"/>
        <v>7.9415321027475505E-2</v>
      </c>
      <c r="AL5310" s="4">
        <f t="shared" si="1407"/>
        <v>7.7620420334691298E-2</v>
      </c>
      <c r="AM5310" s="4">
        <f t="shared" si="1408"/>
        <v>7.3679421449170057E-2</v>
      </c>
      <c r="AN5310" s="4">
        <f t="shared" si="1409"/>
        <v>7.1160380723524819E-2</v>
      </c>
      <c r="AO5310" s="4">
        <f t="shared" si="1410"/>
        <v>6.700258511151036E-2</v>
      </c>
    </row>
    <row r="5311" spans="1:41" hidden="1" x14ac:dyDescent="0.3">
      <c r="A5311" t="s">
        <v>143</v>
      </c>
      <c r="B5311" t="s">
        <v>119</v>
      </c>
      <c r="C5311" t="s">
        <v>108</v>
      </c>
      <c r="D5311" t="s">
        <v>63</v>
      </c>
      <c r="E5311" t="s">
        <v>63</v>
      </c>
      <c r="F5311" t="s">
        <v>43</v>
      </c>
      <c r="G5311" s="3">
        <v>4.3685299999999998</v>
      </c>
      <c r="H5311" s="3">
        <v>4.6566229999999997</v>
      </c>
      <c r="I5311" s="3">
        <v>4.965827</v>
      </c>
      <c r="J5311" s="3">
        <v>5.294924</v>
      </c>
      <c r="K5311" s="3">
        <v>5.6542199999999996</v>
      </c>
      <c r="L5311" s="3">
        <v>6.0502029999999998</v>
      </c>
      <c r="M5311" s="3">
        <v>6.4893369999999999</v>
      </c>
      <c r="N5311" s="3">
        <v>6.9640079999999998</v>
      </c>
      <c r="O5311" s="3">
        <v>7.4905850000000003</v>
      </c>
      <c r="P5311" s="3">
        <v>8.1111609999999992</v>
      </c>
      <c r="Q5311" s="3">
        <v>8.7965260000000001</v>
      </c>
      <c r="R5311" s="3">
        <v>9.5234620000000003</v>
      </c>
      <c r="S5311" s="3">
        <v>10.286129000000001</v>
      </c>
      <c r="T5311" s="3">
        <v>11.08445</v>
      </c>
      <c r="U5311" s="3">
        <v>11.90812</v>
      </c>
      <c r="V5311" s="3">
        <v>12.763635000000001</v>
      </c>
      <c r="X5311" s="4">
        <f t="shared" si="1394"/>
        <v>6.6619072099665069E-2</v>
      </c>
      <c r="Y5311" s="4">
        <f t="shared" si="1395"/>
        <v>7.6826182606973201E-2</v>
      </c>
      <c r="AA5311" s="4">
        <f t="shared" si="1396"/>
        <v>6.5947355288850096E-2</v>
      </c>
      <c r="AB5311" s="4">
        <f t="shared" si="1397"/>
        <v>6.6400908984901807E-2</v>
      </c>
      <c r="AC5311" s="4">
        <f t="shared" si="1398"/>
        <v>6.6272344968924646E-2</v>
      </c>
      <c r="AD5311" s="4">
        <f t="shared" si="1399"/>
        <v>6.785668689484492E-2</v>
      </c>
      <c r="AE5311" s="4">
        <f t="shared" si="1400"/>
        <v>7.003317875852022E-2</v>
      </c>
      <c r="AF5311" s="4">
        <f t="shared" si="1401"/>
        <v>7.2581696845543942E-2</v>
      </c>
      <c r="AG5311" s="4">
        <f t="shared" si="1402"/>
        <v>7.3146301386412871E-2</v>
      </c>
      <c r="AH5311" s="4">
        <f t="shared" si="1403"/>
        <v>7.5614071666775917E-2</v>
      </c>
      <c r="AI5311" s="4">
        <f t="shared" si="1404"/>
        <v>8.2847467854646695E-2</v>
      </c>
      <c r="AJ5311" s="4">
        <f t="shared" si="1405"/>
        <v>8.4496535082955626E-2</v>
      </c>
      <c r="AK5311" s="4">
        <f t="shared" si="1406"/>
        <v>8.2638987254741281E-2</v>
      </c>
      <c r="AL5311" s="4">
        <f t="shared" si="1407"/>
        <v>8.0082957227109342E-2</v>
      </c>
      <c r="AM5311" s="4">
        <f t="shared" si="1408"/>
        <v>7.7611412417635472E-2</v>
      </c>
      <c r="AN5311" s="4">
        <f t="shared" si="1409"/>
        <v>7.430860349408408E-2</v>
      </c>
      <c r="AO5311" s="4">
        <f t="shared" si="1410"/>
        <v>7.184299452810361E-2</v>
      </c>
    </row>
    <row r="5312" spans="1:41" hidden="1" x14ac:dyDescent="0.3">
      <c r="A5312" t="s">
        <v>143</v>
      </c>
      <c r="B5312" t="s">
        <v>119</v>
      </c>
      <c r="C5312" t="s">
        <v>108</v>
      </c>
      <c r="D5312" t="s">
        <v>64</v>
      </c>
      <c r="E5312" t="s">
        <v>64</v>
      </c>
      <c r="F5312" t="s">
        <v>43</v>
      </c>
      <c r="G5312" s="3">
        <v>0.93820099999999995</v>
      </c>
      <c r="H5312" s="3">
        <v>0.93820099999999995</v>
      </c>
      <c r="I5312" s="3">
        <v>0.93820099999999995</v>
      </c>
      <c r="J5312" s="3">
        <v>0.93820099999999995</v>
      </c>
      <c r="K5312" s="3">
        <v>0.958785</v>
      </c>
      <c r="L5312" s="3">
        <v>1.002448</v>
      </c>
      <c r="M5312" s="3">
        <v>1.0665169999999999</v>
      </c>
      <c r="N5312" s="3">
        <v>1.1468830000000001</v>
      </c>
      <c r="O5312" s="3">
        <v>1.2379899999999999</v>
      </c>
      <c r="P5312" s="3">
        <v>1.340503</v>
      </c>
      <c r="Q5312" s="3">
        <v>1.4583120000000001</v>
      </c>
      <c r="R5312" s="3">
        <v>1.588849</v>
      </c>
      <c r="S5312" s="3">
        <v>1.7321</v>
      </c>
      <c r="T5312" s="3">
        <v>1.8859729999999999</v>
      </c>
      <c r="U5312" s="3">
        <v>2.045995</v>
      </c>
      <c r="V5312" s="3">
        <v>2.2113399999999999</v>
      </c>
      <c r="X5312" s="4">
        <f t="shared" si="1394"/>
        <v>5.4404070892668998E-3</v>
      </c>
      <c r="Y5312" s="4">
        <f t="shared" si="1395"/>
        <v>7.8931881808919718E-2</v>
      </c>
      <c r="AA5312" s="4">
        <f t="shared" si="1396"/>
        <v>0</v>
      </c>
      <c r="AB5312" s="4">
        <f t="shared" si="1397"/>
        <v>0</v>
      </c>
      <c r="AC5312" s="4">
        <f t="shared" si="1398"/>
        <v>0</v>
      </c>
      <c r="AD5312" s="4">
        <f t="shared" si="1399"/>
        <v>2.1939861500893887E-2</v>
      </c>
      <c r="AE5312" s="4">
        <f t="shared" si="1400"/>
        <v>4.5539928138216501E-2</v>
      </c>
      <c r="AF5312" s="4">
        <f t="shared" si="1401"/>
        <v>6.3912542096946634E-2</v>
      </c>
      <c r="AG5312" s="4">
        <f t="shared" si="1402"/>
        <v>7.5353698065760089E-2</v>
      </c>
      <c r="AH5312" s="4">
        <f t="shared" si="1403"/>
        <v>7.9438791925593E-2</v>
      </c>
      <c r="AI5312" s="4">
        <f t="shared" si="1404"/>
        <v>8.2806000048465833E-2</v>
      </c>
      <c r="AJ5312" s="4">
        <f t="shared" si="1405"/>
        <v>8.7884174820944017E-2</v>
      </c>
      <c r="AK5312" s="4">
        <f t="shared" si="1406"/>
        <v>8.9512395152751889E-2</v>
      </c>
      <c r="AL5312" s="4">
        <f t="shared" si="1407"/>
        <v>9.0160235491226759E-2</v>
      </c>
      <c r="AM5312" s="4">
        <f t="shared" si="1408"/>
        <v>8.8836094913688601E-2</v>
      </c>
      <c r="AN5312" s="4">
        <f t="shared" si="1409"/>
        <v>8.4848510556619905E-2</v>
      </c>
      <c r="AO5312" s="4">
        <f t="shared" si="1410"/>
        <v>8.0813980483823267E-2</v>
      </c>
    </row>
    <row r="5313" spans="1:41" hidden="1" x14ac:dyDescent="0.3">
      <c r="A5313" t="s">
        <v>143</v>
      </c>
      <c r="B5313" t="s">
        <v>119</v>
      </c>
      <c r="C5313" t="s">
        <v>108</v>
      </c>
      <c r="D5313" t="s">
        <v>65</v>
      </c>
      <c r="E5313" t="s">
        <v>65</v>
      </c>
      <c r="F5313" t="s">
        <v>43</v>
      </c>
      <c r="G5313" s="3">
        <v>0.36221700000000001</v>
      </c>
      <c r="H5313" s="3">
        <v>0.379772</v>
      </c>
      <c r="I5313" s="3">
        <v>0.40354000000000001</v>
      </c>
      <c r="J5313" s="3">
        <v>0.43412200000000001</v>
      </c>
      <c r="K5313" s="3">
        <v>0.47300300000000001</v>
      </c>
      <c r="L5313" s="3">
        <v>0.520513</v>
      </c>
      <c r="M5313" s="3">
        <v>0.57653399999999999</v>
      </c>
      <c r="N5313" s="3">
        <v>0.63842900000000002</v>
      </c>
      <c r="O5313" s="3">
        <v>0.69985200000000003</v>
      </c>
      <c r="P5313" s="3">
        <v>0.75541199999999997</v>
      </c>
      <c r="Q5313" s="3">
        <v>0.80232700000000001</v>
      </c>
      <c r="R5313" s="3">
        <v>0.84902500000000003</v>
      </c>
      <c r="S5313" s="3">
        <v>0.89966500000000005</v>
      </c>
      <c r="T5313" s="3">
        <v>0.95380100000000001</v>
      </c>
      <c r="U5313" s="3">
        <v>1.0092129999999999</v>
      </c>
      <c r="V5313" s="3">
        <v>1.065196</v>
      </c>
      <c r="X5313" s="4">
        <f t="shared" si="1394"/>
        <v>6.8990305029666188E-2</v>
      </c>
      <c r="Y5313" s="4">
        <f t="shared" si="1395"/>
        <v>7.6592676131549894E-2</v>
      </c>
      <c r="AA5313" s="4">
        <f t="shared" si="1396"/>
        <v>4.8465422661001512E-2</v>
      </c>
      <c r="AB5313" s="4">
        <f t="shared" si="1397"/>
        <v>6.2584919372676184E-2</v>
      </c>
      <c r="AC5313" s="4">
        <f t="shared" si="1398"/>
        <v>7.5784308866531092E-2</v>
      </c>
      <c r="AD5313" s="4">
        <f t="shared" si="1399"/>
        <v>8.9562381081815801E-2</v>
      </c>
      <c r="AE5313" s="4">
        <f t="shared" si="1400"/>
        <v>0.10044333756868351</v>
      </c>
      <c r="AF5313" s="4">
        <f t="shared" si="1401"/>
        <v>0.10762651461154671</v>
      </c>
      <c r="AG5313" s="4">
        <f t="shared" si="1402"/>
        <v>0.10735706827351033</v>
      </c>
      <c r="AH5313" s="4">
        <f t="shared" si="1403"/>
        <v>9.6209602007427675E-2</v>
      </c>
      <c r="AI5313" s="4">
        <f t="shared" si="1404"/>
        <v>7.938821350799885E-2</v>
      </c>
      <c r="AJ5313" s="4">
        <f t="shared" si="1405"/>
        <v>6.210518233758533E-2</v>
      </c>
      <c r="AK5313" s="4">
        <f t="shared" si="1406"/>
        <v>5.8203201437817764E-2</v>
      </c>
      <c r="AL5313" s="4">
        <f t="shared" si="1407"/>
        <v>5.9644886781896833E-2</v>
      </c>
      <c r="AM5313" s="4">
        <f t="shared" si="1408"/>
        <v>6.0173509028360606E-2</v>
      </c>
      <c r="AN5313" s="4">
        <f t="shared" si="1409"/>
        <v>5.809597599499261E-2</v>
      </c>
      <c r="AO5313" s="4">
        <f t="shared" si="1410"/>
        <v>5.5471937044013542E-2</v>
      </c>
    </row>
    <row r="5314" spans="1:41" hidden="1" x14ac:dyDescent="0.3">
      <c r="A5314" t="s">
        <v>143</v>
      </c>
      <c r="B5314" t="s">
        <v>119</v>
      </c>
      <c r="C5314" t="s">
        <v>108</v>
      </c>
      <c r="D5314" t="s">
        <v>71</v>
      </c>
      <c r="E5314" t="s">
        <v>71</v>
      </c>
      <c r="F5314" t="s">
        <v>43</v>
      </c>
      <c r="G5314" s="3">
        <v>2.87E-2</v>
      </c>
      <c r="H5314" s="3">
        <v>3.0290000000000001E-2</v>
      </c>
      <c r="I5314" s="3">
        <v>3.2216000000000002E-2</v>
      </c>
      <c r="J5314" s="3">
        <v>3.4784000000000002E-2</v>
      </c>
      <c r="K5314" s="3">
        <v>3.8379999999999997E-2</v>
      </c>
      <c r="L5314" s="3">
        <v>4.292E-2</v>
      </c>
      <c r="M5314" s="3">
        <v>4.8342000000000003E-2</v>
      </c>
      <c r="N5314" s="3">
        <v>5.4400999999999998E-2</v>
      </c>
      <c r="O5314" s="3">
        <v>6.0513999999999998E-2</v>
      </c>
      <c r="P5314" s="3">
        <v>6.5997E-2</v>
      </c>
      <c r="Q5314" s="3">
        <v>7.0606000000000002E-2</v>
      </c>
      <c r="R5314" s="3">
        <v>7.4603000000000003E-2</v>
      </c>
      <c r="S5314" s="3">
        <v>7.8195000000000001E-2</v>
      </c>
      <c r="T5314" s="3">
        <v>8.1687999999999997E-2</v>
      </c>
      <c r="U5314" s="3">
        <v>8.5079000000000002E-2</v>
      </c>
      <c r="V5314" s="3">
        <v>8.8314000000000004E-2</v>
      </c>
      <c r="X5314" s="4">
        <f t="shared" si="1394"/>
        <v>7.5364680746142165E-2</v>
      </c>
      <c r="Y5314" s="4">
        <f t="shared" si="1395"/>
        <v>7.8703865525179065E-2</v>
      </c>
      <c r="AA5314" s="4">
        <f t="shared" si="1396"/>
        <v>5.5400696864111643E-2</v>
      </c>
      <c r="AB5314" s="4">
        <f t="shared" si="1397"/>
        <v>6.3585341696929643E-2</v>
      </c>
      <c r="AC5314" s="4">
        <f t="shared" si="1398"/>
        <v>7.9711944375465693E-2</v>
      </c>
      <c r="AD5314" s="4">
        <f t="shared" si="1399"/>
        <v>0.10338086476540931</v>
      </c>
      <c r="AE5314" s="4">
        <f t="shared" si="1400"/>
        <v>0.11829077644606567</v>
      </c>
      <c r="AF5314" s="4">
        <f t="shared" si="1401"/>
        <v>0.12632805219012133</v>
      </c>
      <c r="AG5314" s="4">
        <f t="shared" si="1402"/>
        <v>0.12533614662198489</v>
      </c>
      <c r="AH5314" s="4">
        <f t="shared" si="1403"/>
        <v>0.11236925791805308</v>
      </c>
      <c r="AI5314" s="4">
        <f t="shared" si="1404"/>
        <v>9.0607132233863297E-2</v>
      </c>
      <c r="AJ5314" s="4">
        <f t="shared" si="1405"/>
        <v>6.9836507720048013E-2</v>
      </c>
      <c r="AK5314" s="4">
        <f t="shared" si="1406"/>
        <v>5.6609919836841049E-2</v>
      </c>
      <c r="AL5314" s="4">
        <f t="shared" si="1407"/>
        <v>4.8148197793654424E-2</v>
      </c>
      <c r="AM5314" s="4">
        <f t="shared" si="1408"/>
        <v>4.4670375343691893E-2</v>
      </c>
      <c r="AN5314" s="4">
        <f t="shared" si="1409"/>
        <v>4.1511605131720808E-2</v>
      </c>
      <c r="AO5314" s="4">
        <f t="shared" si="1410"/>
        <v>3.8023484055994983E-2</v>
      </c>
    </row>
    <row r="5315" spans="1:41" hidden="1" x14ac:dyDescent="0.3">
      <c r="A5315" t="s">
        <v>143</v>
      </c>
      <c r="B5315" t="s">
        <v>119</v>
      </c>
      <c r="C5315" t="s">
        <v>111</v>
      </c>
      <c r="D5315" t="s">
        <v>63</v>
      </c>
      <c r="E5315" t="s">
        <v>63</v>
      </c>
      <c r="F5315" t="s">
        <v>43</v>
      </c>
      <c r="G5315" s="3">
        <v>2.3487979999999999</v>
      </c>
      <c r="H5315" s="3">
        <v>2.729006</v>
      </c>
      <c r="I5315" s="3">
        <v>3.1343190000000001</v>
      </c>
      <c r="J5315" s="3">
        <v>3.5488360000000001</v>
      </c>
      <c r="K5315" s="3">
        <v>3.972451</v>
      </c>
      <c r="L5315" s="3">
        <v>4.3786620000000003</v>
      </c>
      <c r="M5315" s="3">
        <v>4.7771629999999998</v>
      </c>
      <c r="N5315" s="3">
        <v>5.1607529999999997</v>
      </c>
      <c r="O5315" s="3">
        <v>5.5456070000000004</v>
      </c>
      <c r="P5315" s="3">
        <v>5.9901689999999999</v>
      </c>
      <c r="Q5315" s="3">
        <v>6.4875480000000003</v>
      </c>
      <c r="R5315" s="3">
        <v>7.0446210000000002</v>
      </c>
      <c r="S5315" s="3">
        <v>7.6581520000000003</v>
      </c>
      <c r="T5315" s="3">
        <v>8.3165999999999993</v>
      </c>
      <c r="U5315" s="3">
        <v>9.0019670000000005</v>
      </c>
      <c r="V5315" s="3">
        <v>9.7211119999999998</v>
      </c>
      <c r="X5315" s="4">
        <f t="shared" si="1394"/>
        <v>0.1403895267246322</v>
      </c>
      <c r="Y5315" s="4">
        <f t="shared" si="1395"/>
        <v>8.4757073383008613E-2</v>
      </c>
      <c r="AA5315" s="4">
        <f t="shared" si="1396"/>
        <v>0.16187343483773398</v>
      </c>
      <c r="AB5315" s="4">
        <f t="shared" si="1397"/>
        <v>0.14852037701639342</v>
      </c>
      <c r="AC5315" s="4">
        <f t="shared" si="1398"/>
        <v>0.13225105676863147</v>
      </c>
      <c r="AD5315" s="4">
        <f t="shared" si="1399"/>
        <v>0.11936730804128448</v>
      </c>
      <c r="AE5315" s="4">
        <f t="shared" si="1400"/>
        <v>0.10225701965864409</v>
      </c>
      <c r="AF5315" s="4">
        <f t="shared" si="1401"/>
        <v>9.1009765083488903E-2</v>
      </c>
      <c r="AG5315" s="4">
        <f t="shared" si="1402"/>
        <v>8.0296611189528244E-2</v>
      </c>
      <c r="AH5315" s="4">
        <f t="shared" si="1403"/>
        <v>7.4573226038913365E-2</v>
      </c>
      <c r="AI5315" s="4">
        <f t="shared" si="1404"/>
        <v>8.0164714160235295E-2</v>
      </c>
      <c r="AJ5315" s="4">
        <f t="shared" si="1405"/>
        <v>8.3032548831259989E-2</v>
      </c>
      <c r="AK5315" s="4">
        <f t="shared" si="1406"/>
        <v>8.5868035196040138E-2</v>
      </c>
      <c r="AL5315" s="4">
        <f t="shared" si="1407"/>
        <v>8.7092123195839699E-2</v>
      </c>
      <c r="AM5315" s="4">
        <f t="shared" si="1408"/>
        <v>8.598001188798543E-2</v>
      </c>
      <c r="AN5315" s="4">
        <f t="shared" si="1409"/>
        <v>8.2409518312772212E-2</v>
      </c>
      <c r="AO5315" s="4">
        <f t="shared" si="1410"/>
        <v>7.9887540134284007E-2</v>
      </c>
    </row>
    <row r="5316" spans="1:41" hidden="1" x14ac:dyDescent="0.3">
      <c r="A5316" t="s">
        <v>143</v>
      </c>
      <c r="B5316" t="s">
        <v>119</v>
      </c>
      <c r="C5316" t="s">
        <v>111</v>
      </c>
      <c r="D5316" t="s">
        <v>64</v>
      </c>
      <c r="E5316" t="s">
        <v>64</v>
      </c>
      <c r="F5316" t="s">
        <v>43</v>
      </c>
      <c r="G5316" s="3">
        <v>0.56276499999999996</v>
      </c>
      <c r="H5316" s="3">
        <v>0.61948499999999995</v>
      </c>
      <c r="I5316" s="3">
        <v>0.67770600000000003</v>
      </c>
      <c r="J5316" s="3">
        <v>0.73525700000000005</v>
      </c>
      <c r="K5316" s="3">
        <v>0.79200099999999996</v>
      </c>
      <c r="L5316" s="3">
        <v>0.84914000000000001</v>
      </c>
      <c r="M5316" s="3">
        <v>0.91181699999999999</v>
      </c>
      <c r="N5316" s="3">
        <v>0.97939799999999999</v>
      </c>
      <c r="O5316" s="3">
        <v>1.0520529999999999</v>
      </c>
      <c r="P5316" s="3">
        <v>1.1374299999999999</v>
      </c>
      <c r="Q5316" s="3">
        <v>1.239987</v>
      </c>
      <c r="R5316" s="3">
        <v>1.363327</v>
      </c>
      <c r="S5316" s="3">
        <v>1.5041610000000001</v>
      </c>
      <c r="T5316" s="3">
        <v>1.658919</v>
      </c>
      <c r="U5316" s="3">
        <v>1.8228470000000001</v>
      </c>
      <c r="V5316" s="3">
        <v>1.996454</v>
      </c>
      <c r="X5316" s="4">
        <f t="shared" si="1394"/>
        <v>8.9180011435078074E-2</v>
      </c>
      <c r="Y5316" s="4">
        <f t="shared" si="1395"/>
        <v>8.7684782707139669E-2</v>
      </c>
      <c r="AA5316" s="4">
        <f t="shared" si="1396"/>
        <v>0.10078807317441552</v>
      </c>
      <c r="AB5316" s="4">
        <f t="shared" si="1397"/>
        <v>9.398290515508867E-2</v>
      </c>
      <c r="AC5316" s="4">
        <f t="shared" si="1398"/>
        <v>8.4920304674888536E-2</v>
      </c>
      <c r="AD5316" s="4">
        <f t="shared" si="1399"/>
        <v>7.7175735831144676E-2</v>
      </c>
      <c r="AE5316" s="4">
        <f t="shared" si="1400"/>
        <v>7.2145110927890332E-2</v>
      </c>
      <c r="AF5316" s="4">
        <f t="shared" si="1401"/>
        <v>7.3812327766917152E-2</v>
      </c>
      <c r="AG5316" s="4">
        <f t="shared" si="1402"/>
        <v>7.41168458144561E-2</v>
      </c>
      <c r="AH5316" s="4">
        <f t="shared" si="1403"/>
        <v>7.4183324858739574E-2</v>
      </c>
      <c r="AI5316" s="4">
        <f t="shared" si="1404"/>
        <v>8.1152755612122318E-2</v>
      </c>
      <c r="AJ5316" s="4">
        <f t="shared" si="1405"/>
        <v>9.016554864914772E-2</v>
      </c>
      <c r="AK5316" s="4">
        <f t="shared" si="1406"/>
        <v>9.9468784753388606E-2</v>
      </c>
      <c r="AL5316" s="4">
        <f t="shared" si="1407"/>
        <v>0.10330170237954661</v>
      </c>
      <c r="AM5316" s="4">
        <f t="shared" si="1408"/>
        <v>0.10288659259214938</v>
      </c>
      <c r="AN5316" s="4">
        <f t="shared" si="1409"/>
        <v>9.8816156786437404E-2</v>
      </c>
      <c r="AO5316" s="4">
        <f t="shared" si="1410"/>
        <v>9.523947978080427E-2</v>
      </c>
    </row>
    <row r="5317" spans="1:41" hidden="1" x14ac:dyDescent="0.3">
      <c r="A5317" t="s">
        <v>143</v>
      </c>
      <c r="B5317" t="s">
        <v>119</v>
      </c>
      <c r="C5317" t="s">
        <v>111</v>
      </c>
      <c r="D5317" t="s">
        <v>65</v>
      </c>
      <c r="E5317" t="s">
        <v>65</v>
      </c>
      <c r="F5317" t="s">
        <v>43</v>
      </c>
      <c r="G5317" s="3">
        <v>0.72693799999999997</v>
      </c>
      <c r="H5317" s="3">
        <v>0.79863300000000004</v>
      </c>
      <c r="I5317" s="3">
        <v>0.87228399999999995</v>
      </c>
      <c r="J5317" s="3">
        <v>0.95244700000000004</v>
      </c>
      <c r="K5317" s="3">
        <v>1.046486</v>
      </c>
      <c r="L5317" s="3">
        <v>1.1591720000000001</v>
      </c>
      <c r="M5317" s="3">
        <v>1.292543</v>
      </c>
      <c r="N5317" s="3">
        <v>1.4401999999999999</v>
      </c>
      <c r="O5317" s="3">
        <v>1.5944149999999999</v>
      </c>
      <c r="P5317" s="3">
        <v>1.7466569999999999</v>
      </c>
      <c r="Q5317" s="3">
        <v>1.8913249999999999</v>
      </c>
      <c r="R5317" s="3">
        <v>2.02739</v>
      </c>
      <c r="S5317" s="3">
        <v>2.1591239999999998</v>
      </c>
      <c r="T5317" s="3">
        <v>2.2918259999999999</v>
      </c>
      <c r="U5317" s="3">
        <v>2.4278089999999999</v>
      </c>
      <c r="V5317" s="3">
        <v>2.5650330000000001</v>
      </c>
      <c r="X5317" s="4">
        <f t="shared" si="1394"/>
        <v>9.5365385491803303E-2</v>
      </c>
      <c r="Y5317" s="4">
        <f t="shared" si="1395"/>
        <v>8.491651761384067E-2</v>
      </c>
      <c r="AA5317" s="4">
        <f t="shared" si="1396"/>
        <v>9.8626017624611872E-2</v>
      </c>
      <c r="AB5317" s="4">
        <f t="shared" si="1397"/>
        <v>9.2221333203110767E-2</v>
      </c>
      <c r="AC5317" s="4">
        <f t="shared" si="1398"/>
        <v>9.1900115100127966E-2</v>
      </c>
      <c r="AD5317" s="4">
        <f t="shared" si="1399"/>
        <v>9.8734102789971523E-2</v>
      </c>
      <c r="AE5317" s="4">
        <f t="shared" si="1400"/>
        <v>0.10768037030595723</v>
      </c>
      <c r="AF5317" s="4">
        <f t="shared" si="1401"/>
        <v>0.11505712698374349</v>
      </c>
      <c r="AG5317" s="4">
        <f t="shared" si="1402"/>
        <v>0.11423759209558204</v>
      </c>
      <c r="AH5317" s="4">
        <f t="shared" si="1403"/>
        <v>0.10707887793362025</v>
      </c>
      <c r="AI5317" s="4">
        <f t="shared" si="1404"/>
        <v>9.5484550759996623E-2</v>
      </c>
      <c r="AJ5317" s="4">
        <f t="shared" si="1405"/>
        <v>8.2825649225921394E-2</v>
      </c>
      <c r="AK5317" s="4">
        <f t="shared" si="1406"/>
        <v>7.1941628223599841E-2</v>
      </c>
      <c r="AL5317" s="4">
        <f t="shared" si="1407"/>
        <v>6.4977138093805342E-2</v>
      </c>
      <c r="AM5317" s="4">
        <f t="shared" si="1408"/>
        <v>6.1461036976107053E-2</v>
      </c>
      <c r="AN5317" s="4">
        <f t="shared" si="1409"/>
        <v>5.9333911038621512E-2</v>
      </c>
      <c r="AO5317" s="4">
        <f t="shared" si="1410"/>
        <v>5.6521744502965543E-2</v>
      </c>
    </row>
    <row r="5318" spans="1:41" hidden="1" x14ac:dyDescent="0.3">
      <c r="A5318" t="s">
        <v>143</v>
      </c>
      <c r="B5318" t="s">
        <v>119</v>
      </c>
      <c r="C5318" t="s">
        <v>111</v>
      </c>
      <c r="D5318" t="s">
        <v>71</v>
      </c>
      <c r="E5318" t="s">
        <v>71</v>
      </c>
      <c r="F5318" t="s">
        <v>43</v>
      </c>
      <c r="G5318" s="3">
        <v>0.124069</v>
      </c>
      <c r="H5318" s="3">
        <v>0.14119200000000001</v>
      </c>
      <c r="I5318" s="3">
        <v>0.15871299999999999</v>
      </c>
      <c r="J5318" s="3">
        <v>0.17689099999999999</v>
      </c>
      <c r="K5318" s="3">
        <v>0.19654099999999999</v>
      </c>
      <c r="L5318" s="3">
        <v>0.21804799999999999</v>
      </c>
      <c r="M5318" s="3">
        <v>0.242289</v>
      </c>
      <c r="N5318" s="3">
        <v>0.26909499999999997</v>
      </c>
      <c r="O5318" s="3">
        <v>0.29819899999999999</v>
      </c>
      <c r="P5318" s="3">
        <v>0.32790399999999997</v>
      </c>
      <c r="Q5318" s="3">
        <v>0.35729899999999998</v>
      </c>
      <c r="R5318" s="3">
        <v>0.38618200000000003</v>
      </c>
      <c r="S5318" s="3">
        <v>0.41544900000000001</v>
      </c>
      <c r="T5318" s="3">
        <v>0.44581700000000002</v>
      </c>
      <c r="U5318" s="3">
        <v>0.47730800000000001</v>
      </c>
      <c r="V5318" s="3">
        <v>0.51026899999999997</v>
      </c>
      <c r="X5318" s="4">
        <f t="shared" si="1394"/>
        <v>0.12188274873661016</v>
      </c>
      <c r="Y5318" s="4">
        <f t="shared" si="1395"/>
        <v>9.0605843463385821E-2</v>
      </c>
      <c r="AA5318" s="4">
        <f t="shared" si="1396"/>
        <v>0.13801191272598312</v>
      </c>
      <c r="AB5318" s="4">
        <f t="shared" si="1397"/>
        <v>0.12409343305569709</v>
      </c>
      <c r="AC5318" s="4">
        <f t="shared" si="1398"/>
        <v>0.11453378110173706</v>
      </c>
      <c r="AD5318" s="4">
        <f t="shared" si="1399"/>
        <v>0.11108535764962602</v>
      </c>
      <c r="AE5318" s="4">
        <f t="shared" si="1400"/>
        <v>0.10942754946804989</v>
      </c>
      <c r="AF5318" s="4">
        <f t="shared" si="1401"/>
        <v>0.11117276929850317</v>
      </c>
      <c r="AG5318" s="4">
        <f t="shared" si="1402"/>
        <v>0.11063647132143828</v>
      </c>
      <c r="AH5318" s="4">
        <f t="shared" si="1403"/>
        <v>0.10815511250673571</v>
      </c>
      <c r="AI5318" s="4">
        <f t="shared" si="1404"/>
        <v>9.9614686836642541E-2</v>
      </c>
      <c r="AJ5318" s="4">
        <f t="shared" si="1405"/>
        <v>8.964514004098767E-2</v>
      </c>
      <c r="AK5318" s="4">
        <f t="shared" si="1406"/>
        <v>8.0837058038225829E-2</v>
      </c>
      <c r="AL5318" s="4">
        <f t="shared" si="1407"/>
        <v>7.5785510458799221E-2</v>
      </c>
      <c r="AM5318" s="4">
        <f t="shared" si="1408"/>
        <v>7.3096818141336284E-2</v>
      </c>
      <c r="AN5318" s="4">
        <f t="shared" si="1409"/>
        <v>7.0636606499976384E-2</v>
      </c>
      <c r="AO5318" s="4">
        <f t="shared" si="1410"/>
        <v>6.9056039287001214E-2</v>
      </c>
    </row>
    <row r="5319" spans="1:41" x14ac:dyDescent="0.3">
      <c r="A5319" t="s">
        <v>143</v>
      </c>
      <c r="B5319" t="s">
        <v>119</v>
      </c>
      <c r="C5319" t="s">
        <v>89</v>
      </c>
      <c r="D5319" t="s">
        <v>63</v>
      </c>
      <c r="E5319" t="s">
        <v>63</v>
      </c>
      <c r="F5319" t="s">
        <v>44</v>
      </c>
      <c r="G5319" s="3">
        <v>24.98323878394099</v>
      </c>
      <c r="H5319" s="3">
        <v>26.76171608789025</v>
      </c>
      <c r="I5319" s="3">
        <v>28.657393970942671</v>
      </c>
      <c r="J5319" s="3">
        <v>30.660474865777822</v>
      </c>
      <c r="K5319" s="3">
        <v>32.919899749373492</v>
      </c>
      <c r="L5319" s="3">
        <v>35.724397030162557</v>
      </c>
      <c r="M5319" s="3">
        <v>38.958815217243512</v>
      </c>
      <c r="N5319" s="3">
        <v>42.587678769031363</v>
      </c>
      <c r="O5319" s="3">
        <v>46.760791851442839</v>
      </c>
      <c r="P5319" s="3">
        <v>51.697403975897487</v>
      </c>
      <c r="Q5319" s="3">
        <v>57.212242268010449</v>
      </c>
      <c r="R5319" s="3">
        <v>63.231518982560061</v>
      </c>
      <c r="S5319" s="3">
        <v>69.625024049612065</v>
      </c>
      <c r="T5319" s="3">
        <v>76.498696097225249</v>
      </c>
      <c r="U5319" s="3">
        <v>83.827384973796853</v>
      </c>
      <c r="V5319" s="3">
        <v>91.592192722317165</v>
      </c>
      <c r="X5319" s="4">
        <f t="shared" ref="X5319:X5382" si="1411">IFERROR(RATE(4,,-G5319,K5319),0)</f>
        <v>7.1401971728124666E-2</v>
      </c>
      <c r="Y5319" s="4">
        <f t="shared" ref="Y5319:Y5382" si="1412">IFERROR(RATE(11,,-K5319,V5319),0)</f>
        <v>9.7488544114881281E-2</v>
      </c>
      <c r="AA5319" s="4">
        <f t="shared" ref="AA5319:AA5382" si="1413">IFERROR(H5319/G5319-1,0)</f>
        <v>7.118681926430015E-2</v>
      </c>
      <c r="AB5319" s="4">
        <f t="shared" ref="AB5319:AB5382" si="1414">IFERROR(I5319/H5319-1,0)</f>
        <v>7.083543808725401E-2</v>
      </c>
      <c r="AC5319" s="4">
        <f t="shared" ref="AC5319:AC5382" si="1415">IFERROR(J5319/I5319-1,0)</f>
        <v>6.9897524417823487E-2</v>
      </c>
      <c r="AD5319" s="4">
        <f t="shared" ref="AD5319:AD5382" si="1416">IFERROR(K5319/J5319-1,0)</f>
        <v>7.3691777230677102E-2</v>
      </c>
      <c r="AE5319" s="4">
        <f t="shared" ref="AE5319:AE5382" si="1417">IFERROR(L5319/K5319-1,0)</f>
        <v>8.5191549857087212E-2</v>
      </c>
      <c r="AF5319" s="4">
        <f t="shared" ref="AF5319:AF5382" si="1418">IFERROR(M5319/L5319-1,0)</f>
        <v>9.0538076383769095E-2</v>
      </c>
      <c r="AG5319" s="4">
        <f t="shared" ref="AG5319:AG5382" si="1419">IFERROR(N5319/M5319-1,0)</f>
        <v>9.3146147580527083E-2</v>
      </c>
      <c r="AH5319" s="4">
        <f t="shared" ref="AH5319:AH5382" si="1420">IFERROR(O5319/N5319-1,0)</f>
        <v>9.7988742355360703E-2</v>
      </c>
      <c r="AI5319" s="4">
        <f t="shared" ref="AI5319:AI5382" si="1421">IFERROR(P5319/O5319-1,0)</f>
        <v>0.10557161093717293</v>
      </c>
      <c r="AJ5319" s="4">
        <f t="shared" ref="AJ5319:AJ5382" si="1422">IFERROR(Q5319/P5319-1,0)</f>
        <v>0.10667534282154878</v>
      </c>
      <c r="AK5319" s="4">
        <f t="shared" ref="AK5319:AK5382" si="1423">IFERROR(R5319/Q5319-1,0)</f>
        <v>0.10520959284120246</v>
      </c>
      <c r="AL5319" s="4">
        <f t="shared" ref="AL5319:AL5382" si="1424">IFERROR(S5319/R5319-1,0)</f>
        <v>0.1011126281627901</v>
      </c>
      <c r="AM5319" s="4">
        <f t="shared" ref="AM5319:AM5382" si="1425">IFERROR(T5319/S5319-1,0)</f>
        <v>9.8724160478785183E-2</v>
      </c>
      <c r="AN5319" s="4">
        <f t="shared" ref="AN5319:AN5382" si="1426">IFERROR(U5319/T5319-1,0)</f>
        <v>9.5801487482313208E-2</v>
      </c>
      <c r="AO5319" s="4">
        <f t="shared" ref="AO5319:AO5382" si="1427">IFERROR(V5319/U5319-1,0)</f>
        <v>9.2628533634294685E-2</v>
      </c>
    </row>
    <row r="5320" spans="1:41" x14ac:dyDescent="0.3">
      <c r="A5320" t="s">
        <v>143</v>
      </c>
      <c r="B5320" t="s">
        <v>119</v>
      </c>
      <c r="C5320" t="s">
        <v>89</v>
      </c>
      <c r="D5320" t="s">
        <v>64</v>
      </c>
      <c r="E5320" t="s">
        <v>64</v>
      </c>
      <c r="F5320" t="s">
        <v>44</v>
      </c>
      <c r="G5320" s="3">
        <v>5.030941622329161</v>
      </c>
      <c r="H5320" s="3">
        <v>5.4222931013147191</v>
      </c>
      <c r="I5320" s="3">
        <v>5.8591050030925667</v>
      </c>
      <c r="J5320" s="3">
        <v>6.3310134467548949</v>
      </c>
      <c r="K5320" s="3">
        <v>6.7932545639750872</v>
      </c>
      <c r="L5320" s="3">
        <v>7.3054278244819191</v>
      </c>
      <c r="M5320" s="3">
        <v>7.8664699745452031</v>
      </c>
      <c r="N5320" s="3">
        <v>8.5019317837664179</v>
      </c>
      <c r="O5320" s="3">
        <v>9.2537602631084894</v>
      </c>
      <c r="P5320" s="3">
        <v>10.194056409735261</v>
      </c>
      <c r="Q5320" s="3">
        <v>11.400423025741761</v>
      </c>
      <c r="R5320" s="3">
        <v>12.923737378179981</v>
      </c>
      <c r="S5320" s="3">
        <v>14.714964131369801</v>
      </c>
      <c r="T5320" s="3">
        <v>16.766605865578381</v>
      </c>
      <c r="U5320" s="3">
        <v>19.059285417286919</v>
      </c>
      <c r="V5320" s="3">
        <v>21.618522571563531</v>
      </c>
      <c r="X5320" s="4">
        <f t="shared" si="1411"/>
        <v>7.7971187107184203E-2</v>
      </c>
      <c r="Y5320" s="4">
        <f t="shared" si="1412"/>
        <v>0.11097522625215454</v>
      </c>
      <c r="AA5320" s="4">
        <f t="shared" si="1413"/>
        <v>7.7788912765077045E-2</v>
      </c>
      <c r="AB5320" s="4">
        <f t="shared" si="1414"/>
        <v>8.0558518991150851E-2</v>
      </c>
      <c r="AC5320" s="4">
        <f t="shared" si="1415"/>
        <v>8.0542752419225261E-2</v>
      </c>
      <c r="AD5320" s="4">
        <f t="shared" si="1416"/>
        <v>7.3012183769270766E-2</v>
      </c>
      <c r="AE5320" s="4">
        <f t="shared" si="1417"/>
        <v>7.5394386546753012E-2</v>
      </c>
      <c r="AF5320" s="4">
        <f t="shared" si="1418"/>
        <v>7.6797986858910816E-2</v>
      </c>
      <c r="AG5320" s="4">
        <f t="shared" si="1419"/>
        <v>8.078106333304258E-2</v>
      </c>
      <c r="AH5320" s="4">
        <f t="shared" si="1420"/>
        <v>8.8430311894246438E-2</v>
      </c>
      <c r="AI5320" s="4">
        <f t="shared" si="1421"/>
        <v>0.10161233054366048</v>
      </c>
      <c r="AJ5320" s="4">
        <f t="shared" si="1422"/>
        <v>0.11834019427775844</v>
      </c>
      <c r="AK5320" s="4">
        <f t="shared" si="1423"/>
        <v>0.13361910772947883</v>
      </c>
      <c r="AL5320" s="4">
        <f t="shared" si="1424"/>
        <v>0.13859974872393099</v>
      </c>
      <c r="AM5320" s="4">
        <f t="shared" si="1425"/>
        <v>0.13942553416320114</v>
      </c>
      <c r="AN5320" s="4">
        <f t="shared" si="1426"/>
        <v>0.13674082698009737</v>
      </c>
      <c r="AO5320" s="4">
        <f t="shared" si="1427"/>
        <v>0.13427770759733537</v>
      </c>
    </row>
    <row r="5321" spans="1:41" x14ac:dyDescent="0.3">
      <c r="A5321" t="s">
        <v>143</v>
      </c>
      <c r="B5321" t="s">
        <v>119</v>
      </c>
      <c r="C5321" t="s">
        <v>89</v>
      </c>
      <c r="D5321" t="s">
        <v>65</v>
      </c>
      <c r="E5321" t="s">
        <v>65</v>
      </c>
      <c r="F5321" t="s">
        <v>44</v>
      </c>
      <c r="G5321" s="3">
        <v>1.480284820885224</v>
      </c>
      <c r="H5321" s="3">
        <v>1.5628333693382079</v>
      </c>
      <c r="I5321" s="3">
        <v>1.664233962710798</v>
      </c>
      <c r="J5321" s="3">
        <v>1.7874875436603199</v>
      </c>
      <c r="K5321" s="3">
        <v>1.938764281989106</v>
      </c>
      <c r="L5321" s="3">
        <v>2.1399132667671288</v>
      </c>
      <c r="M5321" s="3">
        <v>2.3790927297047419</v>
      </c>
      <c r="N5321" s="3">
        <v>2.6542115665435748</v>
      </c>
      <c r="O5321" s="3">
        <v>2.95825538328334</v>
      </c>
      <c r="P5321" s="3">
        <v>3.284998712229287</v>
      </c>
      <c r="Q5321" s="3">
        <v>3.6244166272965601</v>
      </c>
      <c r="R5321" s="3">
        <v>3.9782255262244699</v>
      </c>
      <c r="S5321" s="3">
        <v>4.345196312267757</v>
      </c>
      <c r="T5321" s="3">
        <v>4.730266329470318</v>
      </c>
      <c r="U5321" s="3">
        <v>5.1412773198493404</v>
      </c>
      <c r="V5321" s="3">
        <v>5.5692215670946634</v>
      </c>
      <c r="X5321" s="4">
        <f t="shared" si="1411"/>
        <v>6.9781125107489433E-2</v>
      </c>
      <c r="Y5321" s="4">
        <f t="shared" si="1412"/>
        <v>0.10067946072985601</v>
      </c>
      <c r="AA5321" s="4">
        <f t="shared" si="1413"/>
        <v>5.5765314409979005E-2</v>
      </c>
      <c r="AB5321" s="4">
        <f t="shared" si="1414"/>
        <v>6.4882536655541667E-2</v>
      </c>
      <c r="AC5321" s="4">
        <f t="shared" si="1415"/>
        <v>7.4060248565507969E-2</v>
      </c>
      <c r="AD5321" s="4">
        <f t="shared" si="1416"/>
        <v>8.4630932878564158E-2</v>
      </c>
      <c r="AE5321" s="4">
        <f t="shared" si="1417"/>
        <v>0.10375112985455393</v>
      </c>
      <c r="AF5321" s="4">
        <f t="shared" si="1418"/>
        <v>0.11177063418974598</v>
      </c>
      <c r="AG5321" s="4">
        <f t="shared" si="1419"/>
        <v>0.11564023268356438</v>
      </c>
      <c r="AH5321" s="4">
        <f t="shared" si="1420"/>
        <v>0.11455146250293224</v>
      </c>
      <c r="AI5321" s="4">
        <f t="shared" si="1421"/>
        <v>0.11045135953857299</v>
      </c>
      <c r="AJ5321" s="4">
        <f t="shared" si="1422"/>
        <v>0.10332360673497343</v>
      </c>
      <c r="AK5321" s="4">
        <f t="shared" si="1423"/>
        <v>9.7618164607034874E-2</v>
      </c>
      <c r="AL5321" s="4">
        <f t="shared" si="1424"/>
        <v>9.2244842235367219E-2</v>
      </c>
      <c r="AM5321" s="4">
        <f t="shared" si="1425"/>
        <v>8.8619705423986561E-2</v>
      </c>
      <c r="AN5321" s="4">
        <f t="shared" si="1426"/>
        <v>8.6889608692508169E-2</v>
      </c>
      <c r="AO5321" s="4">
        <f t="shared" si="1427"/>
        <v>8.3236950785191999E-2</v>
      </c>
    </row>
    <row r="5322" spans="1:41" x14ac:dyDescent="0.3">
      <c r="A5322" t="s">
        <v>143</v>
      </c>
      <c r="B5322" t="s">
        <v>119</v>
      </c>
      <c r="C5322" t="s">
        <v>89</v>
      </c>
      <c r="D5322" t="s">
        <v>66</v>
      </c>
      <c r="E5322" t="s">
        <v>66</v>
      </c>
      <c r="F5322" t="s">
        <v>44</v>
      </c>
      <c r="G5322" s="3">
        <v>6.2272403290570386</v>
      </c>
      <c r="H5322" s="3">
        <v>7.2538936888341636</v>
      </c>
      <c r="I5322" s="3">
        <v>8.342258108816754</v>
      </c>
      <c r="J5322" s="3">
        <v>9.4650522931676413</v>
      </c>
      <c r="K5322" s="3">
        <v>10.587341478066801</v>
      </c>
      <c r="L5322" s="3">
        <v>11.69682601765181</v>
      </c>
      <c r="M5322" s="3">
        <v>12.83871159660232</v>
      </c>
      <c r="N5322" s="3">
        <v>14.087262929766601</v>
      </c>
      <c r="O5322" s="3">
        <v>15.52896945696534</v>
      </c>
      <c r="P5322" s="3">
        <v>17.256558960427821</v>
      </c>
      <c r="Q5322" s="3">
        <v>19.25986212808483</v>
      </c>
      <c r="R5322" s="3">
        <v>21.465146624334249</v>
      </c>
      <c r="S5322" s="3">
        <v>23.86362355835535</v>
      </c>
      <c r="T5322" s="3">
        <v>26.503336648709372</v>
      </c>
      <c r="U5322" s="3">
        <v>29.358552825044299</v>
      </c>
      <c r="V5322" s="3">
        <v>32.45510070887012</v>
      </c>
      <c r="X5322" s="4">
        <f t="shared" si="1411"/>
        <v>0.14188619753429874</v>
      </c>
      <c r="Y5322" s="4">
        <f t="shared" si="1412"/>
        <v>0.10720213040715323</v>
      </c>
      <c r="AA5322" s="4">
        <f t="shared" si="1413"/>
        <v>0.16486490090749184</v>
      </c>
      <c r="AB5322" s="4">
        <f t="shared" si="1414"/>
        <v>0.15003865050543785</v>
      </c>
      <c r="AC5322" s="4">
        <f t="shared" si="1415"/>
        <v>0.13459115861738091</v>
      </c>
      <c r="AD5322" s="4">
        <f t="shared" si="1416"/>
        <v>0.11857189481238106</v>
      </c>
      <c r="AE5322" s="4">
        <f t="shared" si="1417"/>
        <v>0.10479349720451214</v>
      </c>
      <c r="AF5322" s="4">
        <f t="shared" si="1418"/>
        <v>9.7623541397236835E-2</v>
      </c>
      <c r="AG5322" s="4">
        <f t="shared" si="1419"/>
        <v>9.7248958648989525E-2</v>
      </c>
      <c r="AH5322" s="4">
        <f t="shared" si="1420"/>
        <v>0.10234113854383953</v>
      </c>
      <c r="AI5322" s="4">
        <f t="shared" si="1421"/>
        <v>0.11124946238384092</v>
      </c>
      <c r="AJ5322" s="4">
        <f t="shared" si="1422"/>
        <v>0.11608937634964867</v>
      </c>
      <c r="AK5322" s="4">
        <f t="shared" si="1423"/>
        <v>0.11450157231570524</v>
      </c>
      <c r="AL5322" s="4">
        <f t="shared" si="1424"/>
        <v>0.11173820407553303</v>
      </c>
      <c r="AM5322" s="4">
        <f t="shared" si="1425"/>
        <v>0.11061660790528949</v>
      </c>
      <c r="AN5322" s="4">
        <f t="shared" si="1426"/>
        <v>0.10773044217713501</v>
      </c>
      <c r="AO5322" s="4">
        <f t="shared" si="1427"/>
        <v>0.10547345103415018</v>
      </c>
    </row>
    <row r="5323" spans="1:41" x14ac:dyDescent="0.3">
      <c r="A5323" t="s">
        <v>143</v>
      </c>
      <c r="B5323" t="s">
        <v>119</v>
      </c>
      <c r="C5323" t="s">
        <v>89</v>
      </c>
      <c r="D5323" t="s">
        <v>67</v>
      </c>
      <c r="E5323" t="s">
        <v>67</v>
      </c>
      <c r="F5323" t="s">
        <v>44</v>
      </c>
      <c r="G5323" s="3">
        <v>2.2735093524282699</v>
      </c>
      <c r="H5323" s="3">
        <v>2.4575135800119532</v>
      </c>
      <c r="I5323" s="3">
        <v>2.6648716748580852</v>
      </c>
      <c r="J5323" s="3">
        <v>2.893595364445575</v>
      </c>
      <c r="K5323" s="3">
        <v>3.1355666127398631</v>
      </c>
      <c r="L5323" s="3">
        <v>3.3905257559392781</v>
      </c>
      <c r="M5323" s="3">
        <v>3.656758352991023</v>
      </c>
      <c r="N5323" s="3">
        <v>3.941630831904265</v>
      </c>
      <c r="O5323" s="3">
        <v>4.2641526886640193</v>
      </c>
      <c r="P5323" s="3">
        <v>4.6351766009973359</v>
      </c>
      <c r="Q5323" s="3">
        <v>5.064834406291248</v>
      </c>
      <c r="R5323" s="3">
        <v>5.5273251292570773</v>
      </c>
      <c r="S5323" s="3">
        <v>6.021329877664594</v>
      </c>
      <c r="T5323" s="3">
        <v>6.5494372405903158</v>
      </c>
      <c r="U5323" s="3">
        <v>7.114895716367311</v>
      </c>
      <c r="V5323" s="3">
        <v>7.7102351300509442</v>
      </c>
      <c r="X5323" s="4">
        <f t="shared" si="1411"/>
        <v>8.3689390558104704E-2</v>
      </c>
      <c r="Y5323" s="4">
        <f t="shared" si="1412"/>
        <v>8.5232701374339387E-2</v>
      </c>
      <c r="AA5323" s="4">
        <f t="shared" si="1413"/>
        <v>8.0934009524594064E-2</v>
      </c>
      <c r="AB5323" s="4">
        <f t="shared" si="1414"/>
        <v>8.4377191862810896E-2</v>
      </c>
      <c r="AC5323" s="4">
        <f t="shared" si="1415"/>
        <v>8.5829157083021634E-2</v>
      </c>
      <c r="AD5323" s="4">
        <f t="shared" si="1416"/>
        <v>8.3623042553722993E-2</v>
      </c>
      <c r="AE5323" s="4">
        <f t="shared" si="1417"/>
        <v>8.131198430405262E-2</v>
      </c>
      <c r="AF5323" s="4">
        <f t="shared" si="1418"/>
        <v>7.8522511320074262E-2</v>
      </c>
      <c r="AG5323" s="4">
        <f t="shared" si="1419"/>
        <v>7.7903009008028157E-2</v>
      </c>
      <c r="AH5323" s="4">
        <f t="shared" si="1420"/>
        <v>8.18244707620015E-2</v>
      </c>
      <c r="AI5323" s="4">
        <f t="shared" si="1421"/>
        <v>8.7009996926156186E-2</v>
      </c>
      <c r="AJ5323" s="4">
        <f t="shared" si="1422"/>
        <v>9.2695023788621933E-2</v>
      </c>
      <c r="AK5323" s="4">
        <f t="shared" si="1423"/>
        <v>9.1314085686858837E-2</v>
      </c>
      <c r="AL5323" s="4">
        <f t="shared" si="1424"/>
        <v>8.9375011756168465E-2</v>
      </c>
      <c r="AM5323" s="4">
        <f t="shared" si="1425"/>
        <v>8.7706100422212829E-2</v>
      </c>
      <c r="AN5323" s="4">
        <f t="shared" si="1426"/>
        <v>8.6336956139155152E-2</v>
      </c>
      <c r="AO5323" s="4">
        <f t="shared" si="1427"/>
        <v>8.3675072329464584E-2</v>
      </c>
    </row>
    <row r="5324" spans="1:41" x14ac:dyDescent="0.3">
      <c r="A5324" t="s">
        <v>143</v>
      </c>
      <c r="B5324" t="s">
        <v>119</v>
      </c>
      <c r="C5324" t="s">
        <v>89</v>
      </c>
      <c r="D5324" t="s">
        <v>71</v>
      </c>
      <c r="E5324" t="s">
        <v>71</v>
      </c>
      <c r="F5324" t="s">
        <v>44</v>
      </c>
      <c r="G5324" s="3">
        <v>1.758013274635722</v>
      </c>
      <c r="H5324" s="3">
        <v>1.816971045528651</v>
      </c>
      <c r="I5324" s="3">
        <v>1.892193322381913</v>
      </c>
      <c r="J5324" s="3">
        <v>1.981619391650524</v>
      </c>
      <c r="K5324" s="3">
        <v>2.084545279826818</v>
      </c>
      <c r="L5324" s="3">
        <v>2.2205434521001881</v>
      </c>
      <c r="M5324" s="3">
        <v>2.3875332285875199</v>
      </c>
      <c r="N5324" s="3">
        <v>2.5876083367208298</v>
      </c>
      <c r="O5324" s="3">
        <v>2.8252618983362749</v>
      </c>
      <c r="P5324" s="3">
        <v>3.118364760105079</v>
      </c>
      <c r="Q5324" s="3">
        <v>3.4741719511126932</v>
      </c>
      <c r="R5324" s="3">
        <v>3.898268656967069</v>
      </c>
      <c r="S5324" s="3">
        <v>4.3727677273740841</v>
      </c>
      <c r="T5324" s="3">
        <v>4.8910141078761207</v>
      </c>
      <c r="U5324" s="3">
        <v>5.4510302336965948</v>
      </c>
      <c r="V5324" s="3">
        <v>6.0510528565020412</v>
      </c>
      <c r="X5324" s="4">
        <f t="shared" si="1411"/>
        <v>4.3511635061949577E-2</v>
      </c>
      <c r="Y5324" s="4">
        <f t="shared" si="1412"/>
        <v>0.10172831280308682</v>
      </c>
      <c r="AA5324" s="4">
        <f t="shared" si="1413"/>
        <v>3.3536590276967981E-2</v>
      </c>
      <c r="AB5324" s="4">
        <f t="shared" si="1414"/>
        <v>4.139982144370169E-2</v>
      </c>
      <c r="AC5324" s="4">
        <f t="shared" si="1415"/>
        <v>4.7260535279788796E-2</v>
      </c>
      <c r="AD5324" s="4">
        <f t="shared" si="1416"/>
        <v>5.1940291162858143E-2</v>
      </c>
      <c r="AE5324" s="4">
        <f t="shared" si="1417"/>
        <v>6.5241169663951215E-2</v>
      </c>
      <c r="AF5324" s="4">
        <f t="shared" si="1418"/>
        <v>7.5202210670272107E-2</v>
      </c>
      <c r="AG5324" s="4">
        <f t="shared" si="1419"/>
        <v>8.3799926106861156E-2</v>
      </c>
      <c r="AH5324" s="4">
        <f t="shared" si="1420"/>
        <v>9.1842941701375747E-2</v>
      </c>
      <c r="AI5324" s="4">
        <f t="shared" si="1421"/>
        <v>0.10374360760728241</v>
      </c>
      <c r="AJ5324" s="4">
        <f t="shared" si="1422"/>
        <v>0.11410056820794257</v>
      </c>
      <c r="AK5324" s="4">
        <f t="shared" si="1423"/>
        <v>0.12207130557212276</v>
      </c>
      <c r="AL5324" s="4">
        <f t="shared" si="1424"/>
        <v>0.12172046417554627</v>
      </c>
      <c r="AM5324" s="4">
        <f t="shared" si="1425"/>
        <v>0.11851678680707134</v>
      </c>
      <c r="AN5324" s="4">
        <f t="shared" si="1426"/>
        <v>0.11449897985750357</v>
      </c>
      <c r="AO5324" s="4">
        <f t="shared" si="1427"/>
        <v>0.11007508619128381</v>
      </c>
    </row>
    <row r="5325" spans="1:41" x14ac:dyDescent="0.3">
      <c r="A5325" t="s">
        <v>143</v>
      </c>
      <c r="B5325" t="s">
        <v>119</v>
      </c>
      <c r="C5325" t="s">
        <v>93</v>
      </c>
      <c r="D5325" t="s">
        <v>63</v>
      </c>
      <c r="E5325" t="s">
        <v>63</v>
      </c>
      <c r="F5325" t="s">
        <v>44</v>
      </c>
      <c r="G5325" s="3">
        <v>12.19763765814559</v>
      </c>
      <c r="H5325" s="3">
        <v>13.61756603214601</v>
      </c>
      <c r="I5325" s="3">
        <v>15.0964336263261</v>
      </c>
      <c r="J5325" s="3">
        <v>16.57367957167337</v>
      </c>
      <c r="K5325" s="3">
        <v>18.092960931615291</v>
      </c>
      <c r="L5325" s="3">
        <v>19.710936869959511</v>
      </c>
      <c r="M5325" s="3">
        <v>21.376225921948411</v>
      </c>
      <c r="N5325" s="3">
        <v>23.041969863269269</v>
      </c>
      <c r="O5325" s="3">
        <v>24.747874738518611</v>
      </c>
      <c r="P5325" s="3">
        <v>26.649663513914991</v>
      </c>
      <c r="Q5325" s="3">
        <v>28.7560671116149</v>
      </c>
      <c r="R5325" s="3">
        <v>31.14537544418944</v>
      </c>
      <c r="S5325" s="3">
        <v>33.797407516944652</v>
      </c>
      <c r="T5325" s="3">
        <v>36.674856195332367</v>
      </c>
      <c r="U5325" s="3">
        <v>39.722838570876803</v>
      </c>
      <c r="V5325" s="3">
        <v>42.97187220978585</v>
      </c>
      <c r="X5325" s="4">
        <f t="shared" si="1411"/>
        <v>0.10359183669268231</v>
      </c>
      <c r="Y5325" s="4">
        <f t="shared" si="1412"/>
        <v>8.1813107381191796E-2</v>
      </c>
      <c r="AA5325" s="4">
        <f t="shared" si="1413"/>
        <v>0.11641011266244594</v>
      </c>
      <c r="AB5325" s="4">
        <f t="shared" si="1414"/>
        <v>0.10859999435207679</v>
      </c>
      <c r="AC5325" s="4">
        <f t="shared" si="1415"/>
        <v>9.7853968818910841E-2</v>
      </c>
      <c r="AD5325" s="4">
        <f t="shared" si="1416"/>
        <v>9.1668319842419077E-2</v>
      </c>
      <c r="AE5325" s="4">
        <f t="shared" si="1417"/>
        <v>8.9425713373259885E-2</v>
      </c>
      <c r="AF5325" s="4">
        <f t="shared" si="1418"/>
        <v>8.4485535262754929E-2</v>
      </c>
      <c r="AG5325" s="4">
        <f t="shared" si="1419"/>
        <v>7.7925071872043006E-2</v>
      </c>
      <c r="AH5325" s="4">
        <f t="shared" si="1420"/>
        <v>7.4034680427591759E-2</v>
      </c>
      <c r="AI5325" s="4">
        <f t="shared" si="1421"/>
        <v>7.6846549268990705E-2</v>
      </c>
      <c r="AJ5325" s="4">
        <f t="shared" si="1422"/>
        <v>7.9040532598096735E-2</v>
      </c>
      <c r="AK5325" s="4">
        <f t="shared" si="1423"/>
        <v>8.3088842549316144E-2</v>
      </c>
      <c r="AL5325" s="4">
        <f t="shared" si="1424"/>
        <v>8.5150107678344966E-2</v>
      </c>
      <c r="AM5325" s="4">
        <f t="shared" si="1425"/>
        <v>8.5138147857792834E-2</v>
      </c>
      <c r="AN5325" s="4">
        <f t="shared" si="1426"/>
        <v>8.3108229772209885E-2</v>
      </c>
      <c r="AO5325" s="4">
        <f t="shared" si="1427"/>
        <v>8.1792584714504901E-2</v>
      </c>
    </row>
    <row r="5326" spans="1:41" x14ac:dyDescent="0.3">
      <c r="A5326" t="s">
        <v>143</v>
      </c>
      <c r="B5326" t="s">
        <v>119</v>
      </c>
      <c r="C5326" t="s">
        <v>93</v>
      </c>
      <c r="D5326" t="s">
        <v>64</v>
      </c>
      <c r="E5326" t="s">
        <v>64</v>
      </c>
      <c r="F5326" t="s">
        <v>44</v>
      </c>
      <c r="G5326" s="3">
        <v>6.9602503845230848</v>
      </c>
      <c r="H5326" s="3">
        <v>7.0482118549630561</v>
      </c>
      <c r="I5326" s="3">
        <v>7.1630352319282178</v>
      </c>
      <c r="J5326" s="3">
        <v>7.2911973990797083</v>
      </c>
      <c r="K5326" s="3">
        <v>7.4428044076398194</v>
      </c>
      <c r="L5326" s="3">
        <v>7.7194493816965144</v>
      </c>
      <c r="M5326" s="3">
        <v>8.1150601759601777</v>
      </c>
      <c r="N5326" s="3">
        <v>8.6348701389661695</v>
      </c>
      <c r="O5326" s="3">
        <v>9.2606308495138769</v>
      </c>
      <c r="P5326" s="3">
        <v>10.00583433402776</v>
      </c>
      <c r="Q5326" s="3">
        <v>10.88533619647958</v>
      </c>
      <c r="R5326" s="3">
        <v>11.88841524448617</v>
      </c>
      <c r="S5326" s="3">
        <v>13.01565777152703</v>
      </c>
      <c r="T5326" s="3">
        <v>14.245824165177901</v>
      </c>
      <c r="U5326" s="3">
        <v>15.57551915262415</v>
      </c>
      <c r="V5326" s="3">
        <v>17.009210253132689</v>
      </c>
      <c r="X5326" s="4">
        <f t="shared" si="1411"/>
        <v>1.6899270523954249E-2</v>
      </c>
      <c r="Y5326" s="4">
        <f t="shared" si="1412"/>
        <v>7.8031856865698884E-2</v>
      </c>
      <c r="AA5326" s="4">
        <f t="shared" si="1413"/>
        <v>1.2637687666461561E-2</v>
      </c>
      <c r="AB5326" s="4">
        <f t="shared" si="1414"/>
        <v>1.6291135869349382E-2</v>
      </c>
      <c r="AC5326" s="4">
        <f t="shared" si="1415"/>
        <v>1.7892159259558893E-2</v>
      </c>
      <c r="AD5326" s="4">
        <f t="shared" si="1416"/>
        <v>2.0793156495700904E-2</v>
      </c>
      <c r="AE5326" s="4">
        <f t="shared" si="1417"/>
        <v>3.7169453730737212E-2</v>
      </c>
      <c r="AF5326" s="4">
        <f t="shared" si="1418"/>
        <v>5.124857677047423E-2</v>
      </c>
      <c r="AG5326" s="4">
        <f t="shared" si="1419"/>
        <v>6.4054973313181662E-2</v>
      </c>
      <c r="AH5326" s="4">
        <f t="shared" si="1420"/>
        <v>7.2469035489470368E-2</v>
      </c>
      <c r="AI5326" s="4">
        <f t="shared" si="1421"/>
        <v>8.0470056157459391E-2</v>
      </c>
      <c r="AJ5326" s="4">
        <f t="shared" si="1422"/>
        <v>8.789890308905246E-2</v>
      </c>
      <c r="AK5326" s="4">
        <f t="shared" si="1423"/>
        <v>9.2149569834232281E-2</v>
      </c>
      <c r="AL5326" s="4">
        <f t="shared" si="1424"/>
        <v>9.4818569494674598E-2</v>
      </c>
      <c r="AM5326" s="4">
        <f t="shared" si="1425"/>
        <v>9.4514346892400125E-2</v>
      </c>
      <c r="AN5326" s="4">
        <f t="shared" si="1426"/>
        <v>9.3339281183641098E-2</v>
      </c>
      <c r="AO5326" s="4">
        <f t="shared" si="1427"/>
        <v>9.2047724795548236E-2</v>
      </c>
    </row>
    <row r="5327" spans="1:41" x14ac:dyDescent="0.3">
      <c r="A5327" t="s">
        <v>143</v>
      </c>
      <c r="B5327" t="s">
        <v>119</v>
      </c>
      <c r="C5327" t="s">
        <v>93</v>
      </c>
      <c r="D5327" t="s">
        <v>66</v>
      </c>
      <c r="E5327" t="s">
        <v>66</v>
      </c>
      <c r="F5327" t="s">
        <v>44</v>
      </c>
      <c r="G5327" s="3">
        <v>8.0417037572643952</v>
      </c>
      <c r="H5327" s="3">
        <v>8.5749361509748159</v>
      </c>
      <c r="I5327" s="3">
        <v>9.1297744865648784</v>
      </c>
      <c r="J5327" s="3">
        <v>9.7157827438340494</v>
      </c>
      <c r="K5327" s="3">
        <v>10.353694893541221</v>
      </c>
      <c r="L5327" s="3">
        <v>11.11117315546057</v>
      </c>
      <c r="M5327" s="3">
        <v>11.995972952058899</v>
      </c>
      <c r="N5327" s="3">
        <v>13.049413982149501</v>
      </c>
      <c r="O5327" s="3">
        <v>14.29089057641993</v>
      </c>
      <c r="P5327" s="3">
        <v>15.722607687061499</v>
      </c>
      <c r="Q5327" s="3">
        <v>17.312234736435791</v>
      </c>
      <c r="R5327" s="3">
        <v>19.002426056452091</v>
      </c>
      <c r="S5327" s="3">
        <v>20.80337758678672</v>
      </c>
      <c r="T5327" s="3">
        <v>22.764665901135729</v>
      </c>
      <c r="U5327" s="3">
        <v>24.8606988899624</v>
      </c>
      <c r="V5327" s="3">
        <v>27.11315094800667</v>
      </c>
      <c r="X5327" s="4">
        <f t="shared" si="1411"/>
        <v>6.5213895589977422E-2</v>
      </c>
      <c r="Y5327" s="4">
        <f t="shared" si="1412"/>
        <v>9.1459671546092455E-2</v>
      </c>
      <c r="AA5327" s="4">
        <f t="shared" si="1413"/>
        <v>6.6308385611535403E-2</v>
      </c>
      <c r="AB5327" s="4">
        <f t="shared" si="1414"/>
        <v>6.4704660865257502E-2</v>
      </c>
      <c r="AC5327" s="4">
        <f t="shared" si="1415"/>
        <v>6.4186498596600083E-2</v>
      </c>
      <c r="AD5327" s="4">
        <f t="shared" si="1416"/>
        <v>6.5657308991600383E-2</v>
      </c>
      <c r="AE5327" s="4">
        <f t="shared" si="1417"/>
        <v>7.3160187711526437E-2</v>
      </c>
      <c r="AF5327" s="4">
        <f t="shared" si="1418"/>
        <v>7.9631537032027522E-2</v>
      </c>
      <c r="AG5327" s="4">
        <f t="shared" si="1419"/>
        <v>8.7816222519057741E-2</v>
      </c>
      <c r="AH5327" s="4">
        <f t="shared" si="1420"/>
        <v>9.5136578237817071E-2</v>
      </c>
      <c r="AI5327" s="4">
        <f t="shared" si="1421"/>
        <v>0.10018389707663933</v>
      </c>
      <c r="AJ5327" s="4">
        <f t="shared" si="1422"/>
        <v>0.10110454200815755</v>
      </c>
      <c r="AK5327" s="4">
        <f t="shared" si="1423"/>
        <v>9.7629875388593135E-2</v>
      </c>
      <c r="AL5327" s="4">
        <f t="shared" si="1424"/>
        <v>9.4774821119387287E-2</v>
      </c>
      <c r="AM5327" s="4">
        <f t="shared" si="1425"/>
        <v>9.4277398281456204E-2</v>
      </c>
      <c r="AN5327" s="4">
        <f t="shared" si="1426"/>
        <v>9.2073962250511121E-2</v>
      </c>
      <c r="AO5327" s="4">
        <f t="shared" si="1427"/>
        <v>9.0602925847499183E-2</v>
      </c>
    </row>
    <row r="5328" spans="1:41" x14ac:dyDescent="0.3">
      <c r="A5328" t="s">
        <v>143</v>
      </c>
      <c r="B5328" t="s">
        <v>119</v>
      </c>
      <c r="C5328" t="s">
        <v>93</v>
      </c>
      <c r="D5328" t="s">
        <v>67</v>
      </c>
      <c r="E5328" t="s">
        <v>67</v>
      </c>
      <c r="F5328" t="s">
        <v>44</v>
      </c>
      <c r="G5328" s="3">
        <v>2.8291164044205841</v>
      </c>
      <c r="H5328" s="3">
        <v>2.968313154612237</v>
      </c>
      <c r="I5328" s="3">
        <v>3.1087074480810122</v>
      </c>
      <c r="J5328" s="3">
        <v>3.255639406938641</v>
      </c>
      <c r="K5328" s="3">
        <v>3.4216676225361859</v>
      </c>
      <c r="L5328" s="3">
        <v>3.642663763518565</v>
      </c>
      <c r="M5328" s="3">
        <v>3.9163681407300741</v>
      </c>
      <c r="N5328" s="3">
        <v>4.2400540993228999</v>
      </c>
      <c r="O5328" s="3">
        <v>4.5927507352582637</v>
      </c>
      <c r="P5328" s="3">
        <v>4.9502130702717819</v>
      </c>
      <c r="Q5328" s="3">
        <v>5.2943326905239196</v>
      </c>
      <c r="R5328" s="3">
        <v>5.6408246631669998</v>
      </c>
      <c r="S5328" s="3">
        <v>5.996273156665203</v>
      </c>
      <c r="T5328" s="3">
        <v>6.3664293681111532</v>
      </c>
      <c r="U5328" s="3">
        <v>6.7545531788541897</v>
      </c>
      <c r="V5328" s="3">
        <v>7.1559543355222726</v>
      </c>
      <c r="X5328" s="4">
        <f t="shared" si="1411"/>
        <v>4.8689092373656893E-2</v>
      </c>
      <c r="Y5328" s="4">
        <f t="shared" si="1412"/>
        <v>6.9374875649827153E-2</v>
      </c>
      <c r="AA5328" s="4">
        <f t="shared" si="1413"/>
        <v>4.920149272548624E-2</v>
      </c>
      <c r="AB5328" s="4">
        <f t="shared" si="1414"/>
        <v>4.72976691325937E-2</v>
      </c>
      <c r="AC5328" s="4">
        <f t="shared" si="1415"/>
        <v>4.7264646581114844E-2</v>
      </c>
      <c r="AD5328" s="4">
        <f t="shared" si="1416"/>
        <v>5.0997114497291829E-2</v>
      </c>
      <c r="AE5328" s="4">
        <f t="shared" si="1417"/>
        <v>6.4587261347896163E-2</v>
      </c>
      <c r="AF5328" s="4">
        <f t="shared" si="1418"/>
        <v>7.5138523613590191E-2</v>
      </c>
      <c r="AG5328" s="4">
        <f t="shared" si="1419"/>
        <v>8.264952296657313E-2</v>
      </c>
      <c r="AH5328" s="4">
        <f t="shared" si="1420"/>
        <v>8.3182107509356173E-2</v>
      </c>
      <c r="AI5328" s="4">
        <f t="shared" si="1421"/>
        <v>7.7831860603559955E-2</v>
      </c>
      <c r="AJ5328" s="4">
        <f t="shared" si="1422"/>
        <v>6.9516122915744383E-2</v>
      </c>
      <c r="AK5328" s="4">
        <f t="shared" si="1423"/>
        <v>6.5445825356470255E-2</v>
      </c>
      <c r="AL5328" s="4">
        <f t="shared" si="1424"/>
        <v>6.3013568888106386E-2</v>
      </c>
      <c r="AM5328" s="4">
        <f t="shared" si="1425"/>
        <v>6.1731045563609754E-2</v>
      </c>
      <c r="AN5328" s="4">
        <f t="shared" si="1426"/>
        <v>6.0964127346972985E-2</v>
      </c>
      <c r="AO5328" s="4">
        <f t="shared" si="1427"/>
        <v>5.9426752005552252E-2</v>
      </c>
    </row>
    <row r="5329" spans="1:41" x14ac:dyDescent="0.3">
      <c r="A5329" t="s">
        <v>143</v>
      </c>
      <c r="B5329" t="s">
        <v>119</v>
      </c>
      <c r="C5329" t="s">
        <v>97</v>
      </c>
      <c r="D5329" t="s">
        <v>63</v>
      </c>
      <c r="E5329" t="s">
        <v>63</v>
      </c>
      <c r="F5329" t="s">
        <v>44</v>
      </c>
      <c r="G5329" s="3">
        <v>4.7417648756287871</v>
      </c>
      <c r="H5329" s="3">
        <v>5.3194348354142047</v>
      </c>
      <c r="I5329" s="3">
        <v>5.9480701976525019</v>
      </c>
      <c r="J5329" s="3">
        <v>6.6173986685630428</v>
      </c>
      <c r="K5329" s="3">
        <v>7.3406986527287614</v>
      </c>
      <c r="L5329" s="3">
        <v>8.1372623989854986</v>
      </c>
      <c r="M5329" s="3">
        <v>8.9684701538943603</v>
      </c>
      <c r="N5329" s="3">
        <v>9.8319711339216269</v>
      </c>
      <c r="O5329" s="3">
        <v>10.77678504201034</v>
      </c>
      <c r="P5329" s="3">
        <v>11.923480093225621</v>
      </c>
      <c r="Q5329" s="3">
        <v>13.26168109219007</v>
      </c>
      <c r="R5329" s="3">
        <v>14.76955218119963</v>
      </c>
      <c r="S5329" s="3">
        <v>16.410104076348802</v>
      </c>
      <c r="T5329" s="3">
        <v>18.204007828139389</v>
      </c>
      <c r="U5329" s="3">
        <v>20.130880531412171</v>
      </c>
      <c r="V5329" s="3">
        <v>22.20062033340875</v>
      </c>
      <c r="X5329" s="4">
        <f t="shared" si="1411"/>
        <v>0.11544804116241833</v>
      </c>
      <c r="Y5329" s="4">
        <f t="shared" si="1412"/>
        <v>0.10584288625920237</v>
      </c>
      <c r="AA5329" s="4">
        <f t="shared" si="1413"/>
        <v>0.12182593927304652</v>
      </c>
      <c r="AB5329" s="4">
        <f t="shared" si="1414"/>
        <v>0.11817709619321759</v>
      </c>
      <c r="AC5329" s="4">
        <f t="shared" si="1415"/>
        <v>0.11252867714552228</v>
      </c>
      <c r="AD5329" s="4">
        <f t="shared" si="1416"/>
        <v>0.10930276690172303</v>
      </c>
      <c r="AE5329" s="4">
        <f t="shared" si="1417"/>
        <v>0.10851334238609978</v>
      </c>
      <c r="AF5329" s="4">
        <f t="shared" si="1418"/>
        <v>0.10214832878100277</v>
      </c>
      <c r="AG5329" s="4">
        <f t="shared" si="1419"/>
        <v>9.6281859136511772E-2</v>
      </c>
      <c r="AH5329" s="4">
        <f t="shared" si="1420"/>
        <v>9.6096082384637738E-2</v>
      </c>
      <c r="AI5329" s="4">
        <f t="shared" si="1421"/>
        <v>0.10640418703214394</v>
      </c>
      <c r="AJ5329" s="4">
        <f t="shared" si="1422"/>
        <v>0.11223241775903614</v>
      </c>
      <c r="AK5329" s="4">
        <f t="shared" si="1423"/>
        <v>0.11370135343531662</v>
      </c>
      <c r="AL5329" s="4">
        <f t="shared" si="1424"/>
        <v>0.1110766172881974</v>
      </c>
      <c r="AM5329" s="4">
        <f t="shared" si="1425"/>
        <v>0.1093170246480073</v>
      </c>
      <c r="AN5329" s="4">
        <f t="shared" si="1426"/>
        <v>0.10584881754963105</v>
      </c>
      <c r="AO5329" s="4">
        <f t="shared" si="1427"/>
        <v>0.10281417143015492</v>
      </c>
    </row>
    <row r="5330" spans="1:41" x14ac:dyDescent="0.3">
      <c r="A5330" t="s">
        <v>143</v>
      </c>
      <c r="B5330" t="s">
        <v>119</v>
      </c>
      <c r="C5330" t="s">
        <v>97</v>
      </c>
      <c r="D5330" t="s">
        <v>64</v>
      </c>
      <c r="E5330" t="s">
        <v>64</v>
      </c>
      <c r="F5330" t="s">
        <v>44</v>
      </c>
      <c r="G5330" s="3">
        <v>2.501602404248064</v>
      </c>
      <c r="H5330" s="3">
        <v>2.603150105922456</v>
      </c>
      <c r="I5330" s="3">
        <v>2.7138550710083078</v>
      </c>
      <c r="J5330" s="3">
        <v>2.839231832382751</v>
      </c>
      <c r="K5330" s="3">
        <v>2.974346872861378</v>
      </c>
      <c r="L5330" s="3">
        <v>3.1539913508364972</v>
      </c>
      <c r="M5330" s="3">
        <v>3.3666087776777931</v>
      </c>
      <c r="N5330" s="3">
        <v>3.6197157970920801</v>
      </c>
      <c r="O5330" s="3">
        <v>3.9136983156026881</v>
      </c>
      <c r="P5330" s="3">
        <v>4.2792212147745046</v>
      </c>
      <c r="Q5330" s="3">
        <v>4.7441756422386749</v>
      </c>
      <c r="R5330" s="3">
        <v>5.3312671288880562</v>
      </c>
      <c r="S5330" s="3">
        <v>6.0397106392238689</v>
      </c>
      <c r="T5330" s="3">
        <v>6.8525437248146552</v>
      </c>
      <c r="U5330" s="3">
        <v>7.7622124042280598</v>
      </c>
      <c r="V5330" s="3">
        <v>8.7831320567329847</v>
      </c>
      <c r="X5330" s="4">
        <f t="shared" si="1411"/>
        <v>4.4223186754736403E-2</v>
      </c>
      <c r="Y5330" s="4">
        <f t="shared" si="1412"/>
        <v>0.10344504507131048</v>
      </c>
      <c r="AA5330" s="4">
        <f t="shared" si="1413"/>
        <v>4.0593062071714536E-2</v>
      </c>
      <c r="AB5330" s="4">
        <f t="shared" si="1414"/>
        <v>4.252730752405931E-2</v>
      </c>
      <c r="AC5330" s="4">
        <f t="shared" si="1415"/>
        <v>4.6198768207567076E-2</v>
      </c>
      <c r="AD5330" s="4">
        <f t="shared" si="1416"/>
        <v>4.7588590314315837E-2</v>
      </c>
      <c r="AE5330" s="4">
        <f t="shared" si="1417"/>
        <v>6.0397958158221687E-2</v>
      </c>
      <c r="AF5330" s="4">
        <f t="shared" si="1418"/>
        <v>6.7412178154802493E-2</v>
      </c>
      <c r="AG5330" s="4">
        <f t="shared" si="1419"/>
        <v>7.5181595525000144E-2</v>
      </c>
      <c r="AH5330" s="4">
        <f t="shared" si="1420"/>
        <v>8.1217016746668591E-2</v>
      </c>
      <c r="AI5330" s="4">
        <f t="shared" si="1421"/>
        <v>9.3395778032913546E-2</v>
      </c>
      <c r="AJ5330" s="4">
        <f t="shared" si="1422"/>
        <v>0.10865398261227099</v>
      </c>
      <c r="AK5330" s="4">
        <f t="shared" si="1423"/>
        <v>0.12374994749822243</v>
      </c>
      <c r="AL5330" s="4">
        <f t="shared" si="1424"/>
        <v>0.13288463946911122</v>
      </c>
      <c r="AM5330" s="4">
        <f t="shared" si="1425"/>
        <v>0.13458146162035978</v>
      </c>
      <c r="AN5330" s="4">
        <f t="shared" si="1426"/>
        <v>0.13274905143899818</v>
      </c>
      <c r="AO5330" s="4">
        <f t="shared" si="1427"/>
        <v>0.1315243128297845</v>
      </c>
    </row>
    <row r="5331" spans="1:41" x14ac:dyDescent="0.3">
      <c r="A5331" t="s">
        <v>143</v>
      </c>
      <c r="B5331" t="s">
        <v>119</v>
      </c>
      <c r="C5331" t="s">
        <v>97</v>
      </c>
      <c r="D5331" t="s">
        <v>65</v>
      </c>
      <c r="E5331" t="s">
        <v>65</v>
      </c>
      <c r="F5331" t="s">
        <v>44</v>
      </c>
      <c r="G5331" s="3">
        <v>0.78480949894642016</v>
      </c>
      <c r="H5331" s="3">
        <v>0.80598983740341978</v>
      </c>
      <c r="I5331" s="3">
        <v>0.83605582287571956</v>
      </c>
      <c r="J5331" s="3">
        <v>0.87956875926905409</v>
      </c>
      <c r="K5331" s="3">
        <v>0.93993439648241695</v>
      </c>
      <c r="L5331" s="3">
        <v>1.0299130818801481</v>
      </c>
      <c r="M5331" s="3">
        <v>1.142950600439713</v>
      </c>
      <c r="N5331" s="3">
        <v>1.277034350707323</v>
      </c>
      <c r="O5331" s="3">
        <v>1.4236553515495689</v>
      </c>
      <c r="P5331" s="3">
        <v>1.574234102332071</v>
      </c>
      <c r="Q5331" s="3">
        <v>1.7207114735461591</v>
      </c>
      <c r="R5331" s="3">
        <v>1.8712954341595289</v>
      </c>
      <c r="S5331" s="3">
        <v>2.032244684117666</v>
      </c>
      <c r="T5331" s="3">
        <v>2.2036869032720872</v>
      </c>
      <c r="U5331" s="3">
        <v>2.387459497129615</v>
      </c>
      <c r="V5331" s="3">
        <v>2.5839533071361842</v>
      </c>
      <c r="X5331" s="4">
        <f t="shared" si="1411"/>
        <v>4.6124378742761145E-2</v>
      </c>
      <c r="Y5331" s="4">
        <f t="shared" si="1412"/>
        <v>9.6291638473173735E-2</v>
      </c>
      <c r="AA5331" s="4">
        <f t="shared" si="1413"/>
        <v>2.6987872197563156E-2</v>
      </c>
      <c r="AB5331" s="4">
        <f t="shared" si="1414"/>
        <v>3.7303181848000078E-2</v>
      </c>
      <c r="AC5331" s="4">
        <f t="shared" si="1415"/>
        <v>5.2045491703731406E-2</v>
      </c>
      <c r="AD5331" s="4">
        <f t="shared" si="1416"/>
        <v>6.8630947355984295E-2</v>
      </c>
      <c r="AE5331" s="4">
        <f t="shared" si="1417"/>
        <v>9.5728686740760516E-2</v>
      </c>
      <c r="AF5331" s="4">
        <f t="shared" si="1418"/>
        <v>0.10975442544453395</v>
      </c>
      <c r="AG5331" s="4">
        <f t="shared" si="1419"/>
        <v>0.11731368811217702</v>
      </c>
      <c r="AH5331" s="4">
        <f t="shared" si="1420"/>
        <v>0.11481367025173261</v>
      </c>
      <c r="AI5331" s="4">
        <f t="shared" si="1421"/>
        <v>0.10576910389063299</v>
      </c>
      <c r="AJ5331" s="4">
        <f t="shared" si="1422"/>
        <v>9.3046752701581248E-2</v>
      </c>
      <c r="AK5331" s="4">
        <f t="shared" si="1423"/>
        <v>8.7512614943536349E-2</v>
      </c>
      <c r="AL5331" s="4">
        <f t="shared" si="1424"/>
        <v>8.6009534902983242E-2</v>
      </c>
      <c r="AM5331" s="4">
        <f t="shared" si="1425"/>
        <v>8.4361012477616848E-2</v>
      </c>
      <c r="AN5331" s="4">
        <f t="shared" si="1426"/>
        <v>8.3393241383182826E-2</v>
      </c>
      <c r="AO5331" s="4">
        <f t="shared" si="1427"/>
        <v>8.2302468478652191E-2</v>
      </c>
    </row>
    <row r="5332" spans="1:41" x14ac:dyDescent="0.3">
      <c r="A5332" t="s">
        <v>143</v>
      </c>
      <c r="B5332" t="s">
        <v>119</v>
      </c>
      <c r="C5332" t="s">
        <v>97</v>
      </c>
      <c r="D5332" t="s">
        <v>66</v>
      </c>
      <c r="E5332" t="s">
        <v>66</v>
      </c>
      <c r="F5332" t="s">
        <v>44</v>
      </c>
      <c r="G5332" s="3">
        <v>2.4616165793796032</v>
      </c>
      <c r="H5332" s="3">
        <v>2.672724553345001</v>
      </c>
      <c r="I5332" s="3">
        <v>2.9029838946181061</v>
      </c>
      <c r="J5332" s="3">
        <v>3.1528107729630048</v>
      </c>
      <c r="K5332" s="3">
        <v>3.430711593507433</v>
      </c>
      <c r="L5332" s="3">
        <v>3.760025636774825</v>
      </c>
      <c r="M5332" s="3">
        <v>4.1447199886971466</v>
      </c>
      <c r="N5332" s="3">
        <v>4.6032194056784386</v>
      </c>
      <c r="O5332" s="3">
        <v>5.1479483189196156</v>
      </c>
      <c r="P5332" s="3">
        <v>5.7823882803553532</v>
      </c>
      <c r="Q5332" s="3">
        <v>6.4809052469808872</v>
      </c>
      <c r="R5332" s="3">
        <v>7.2221867091447942</v>
      </c>
      <c r="S5332" s="3">
        <v>8.0089854958057209</v>
      </c>
      <c r="T5332" s="3">
        <v>8.8564656529291579</v>
      </c>
      <c r="U5332" s="3">
        <v>9.7716070176010064</v>
      </c>
      <c r="V5332" s="3">
        <v>10.771167761197541</v>
      </c>
      <c r="X5332" s="4">
        <f t="shared" si="1411"/>
        <v>8.6528069617370307E-2</v>
      </c>
      <c r="Y5332" s="4">
        <f t="shared" si="1412"/>
        <v>0.10961106791551702</v>
      </c>
      <c r="AA5332" s="4">
        <f t="shared" si="1413"/>
        <v>8.5759892801259507E-2</v>
      </c>
      <c r="AB5332" s="4">
        <f t="shared" si="1414"/>
        <v>8.6151541873227488E-2</v>
      </c>
      <c r="AC5332" s="4">
        <f t="shared" si="1415"/>
        <v>8.6058651172008727E-2</v>
      </c>
      <c r="AD5332" s="4">
        <f t="shared" si="1416"/>
        <v>8.8143831189481103E-2</v>
      </c>
      <c r="AE5332" s="4">
        <f t="shared" si="1417"/>
        <v>9.5990010903456158E-2</v>
      </c>
      <c r="AF5332" s="4">
        <f t="shared" si="1418"/>
        <v>0.1023116300484308</v>
      </c>
      <c r="AG5332" s="4">
        <f t="shared" si="1419"/>
        <v>0.11062253137284106</v>
      </c>
      <c r="AH5332" s="4">
        <f t="shared" si="1420"/>
        <v>0.11833650869850132</v>
      </c>
      <c r="AI5332" s="4">
        <f t="shared" si="1421"/>
        <v>0.12324132297600165</v>
      </c>
      <c r="AJ5332" s="4">
        <f t="shared" si="1422"/>
        <v>0.12080077171549042</v>
      </c>
      <c r="AK5332" s="4">
        <f t="shared" si="1423"/>
        <v>0.11437930874073965</v>
      </c>
      <c r="AL5332" s="4">
        <f t="shared" si="1424"/>
        <v>0.1089419061493766</v>
      </c>
      <c r="AM5332" s="4">
        <f t="shared" si="1425"/>
        <v>0.1058161682983767</v>
      </c>
      <c r="AN5332" s="4">
        <f t="shared" si="1426"/>
        <v>0.10333031262523762</v>
      </c>
      <c r="AO5332" s="4">
        <f t="shared" si="1427"/>
        <v>0.10229236007916476</v>
      </c>
    </row>
    <row r="5333" spans="1:41" x14ac:dyDescent="0.3">
      <c r="A5333" t="s">
        <v>143</v>
      </c>
      <c r="B5333" t="s">
        <v>119</v>
      </c>
      <c r="C5333" t="s">
        <v>97</v>
      </c>
      <c r="D5333" t="s">
        <v>67</v>
      </c>
      <c r="E5333" t="s">
        <v>67</v>
      </c>
      <c r="F5333" t="s">
        <v>44</v>
      </c>
      <c r="G5333" s="3">
        <v>1.421102980484503</v>
      </c>
      <c r="H5333" s="3">
        <v>1.4981163291569699</v>
      </c>
      <c r="I5333" s="3">
        <v>1.579776047677226</v>
      </c>
      <c r="J5333" s="3">
        <v>1.6673654070645461</v>
      </c>
      <c r="K5333" s="3">
        <v>1.760597139013127</v>
      </c>
      <c r="L5333" s="3">
        <v>1.8652786016665071</v>
      </c>
      <c r="M5333" s="3">
        <v>1.981279279693233</v>
      </c>
      <c r="N5333" s="3">
        <v>2.1115238825540148</v>
      </c>
      <c r="O5333" s="3">
        <v>2.259518884774729</v>
      </c>
      <c r="P5333" s="3">
        <v>2.4295852989713702</v>
      </c>
      <c r="Q5333" s="3">
        <v>2.6327577939381941</v>
      </c>
      <c r="R5333" s="3">
        <v>2.878287388686418</v>
      </c>
      <c r="S5333" s="3">
        <v>3.165783759168558</v>
      </c>
      <c r="T5333" s="3">
        <v>3.489150093332241</v>
      </c>
      <c r="U5333" s="3">
        <v>3.8402175991233158</v>
      </c>
      <c r="V5333" s="3">
        <v>4.224627823039099</v>
      </c>
      <c r="X5333" s="4">
        <f t="shared" si="1411"/>
        <v>5.5014941649579624E-2</v>
      </c>
      <c r="Y5333" s="4">
        <f t="shared" si="1412"/>
        <v>8.2822154938032938E-2</v>
      </c>
      <c r="AA5333" s="4">
        <f t="shared" si="1413"/>
        <v>5.4192658610996869E-2</v>
      </c>
      <c r="AB5333" s="4">
        <f t="shared" si="1414"/>
        <v>5.4508262763685478E-2</v>
      </c>
      <c r="AC5333" s="4">
        <f t="shared" si="1415"/>
        <v>5.5444162174824951E-2</v>
      </c>
      <c r="AD5333" s="4">
        <f t="shared" si="1416"/>
        <v>5.5915596877302631E-2</v>
      </c>
      <c r="AE5333" s="4">
        <f t="shared" si="1417"/>
        <v>5.9457930683709748E-2</v>
      </c>
      <c r="AF5333" s="4">
        <f t="shared" si="1418"/>
        <v>6.2189464846209352E-2</v>
      </c>
      <c r="AG5333" s="4">
        <f t="shared" si="1419"/>
        <v>6.5737629316422241E-2</v>
      </c>
      <c r="AH5333" s="4">
        <f t="shared" si="1420"/>
        <v>7.0089191717644939E-2</v>
      </c>
      <c r="AI5333" s="4">
        <f t="shared" si="1421"/>
        <v>7.526664872889377E-2</v>
      </c>
      <c r="AJ5333" s="4">
        <f t="shared" si="1422"/>
        <v>8.3624351469710589E-2</v>
      </c>
      <c r="AK5333" s="4">
        <f t="shared" si="1423"/>
        <v>9.325946933422613E-2</v>
      </c>
      <c r="AL5333" s="4">
        <f t="shared" si="1424"/>
        <v>9.9884525642641497E-2</v>
      </c>
      <c r="AM5333" s="4">
        <f t="shared" si="1425"/>
        <v>0.10214416358260991</v>
      </c>
      <c r="AN5333" s="4">
        <f t="shared" si="1426"/>
        <v>0.10061691139683671</v>
      </c>
      <c r="AO5333" s="4">
        <f t="shared" si="1427"/>
        <v>0.10010115676870512</v>
      </c>
    </row>
    <row r="5334" spans="1:41" x14ac:dyDescent="0.3">
      <c r="A5334" t="s">
        <v>143</v>
      </c>
      <c r="B5334" t="s">
        <v>119</v>
      </c>
      <c r="C5334" t="s">
        <v>97</v>
      </c>
      <c r="D5334" t="s">
        <v>71</v>
      </c>
      <c r="E5334" t="s">
        <v>71</v>
      </c>
      <c r="F5334" t="s">
        <v>44</v>
      </c>
      <c r="G5334" s="3">
        <v>1.479261249184008</v>
      </c>
      <c r="H5334" s="3">
        <v>1.7315639336537829</v>
      </c>
      <c r="I5334" s="3">
        <v>2.0174116034759728</v>
      </c>
      <c r="J5334" s="3">
        <v>2.3416335814256151</v>
      </c>
      <c r="K5334" s="3">
        <v>2.7084353330369448</v>
      </c>
      <c r="L5334" s="3">
        <v>3.1135874169310802</v>
      </c>
      <c r="M5334" s="3">
        <v>3.558393539715095</v>
      </c>
      <c r="N5334" s="3">
        <v>4.0263415730633856</v>
      </c>
      <c r="O5334" s="3">
        <v>4.4956815378329074</v>
      </c>
      <c r="P5334" s="3">
        <v>4.9661672122543177</v>
      </c>
      <c r="Q5334" s="3">
        <v>5.4386568473055874</v>
      </c>
      <c r="R5334" s="3">
        <v>5.9479763656968041</v>
      </c>
      <c r="S5334" s="3">
        <v>6.5240680883429523</v>
      </c>
      <c r="T5334" s="3">
        <v>7.1443264716447024</v>
      </c>
      <c r="U5334" s="3">
        <v>7.8059312467841133</v>
      </c>
      <c r="V5334" s="3">
        <v>8.516275654409343</v>
      </c>
      <c r="X5334" s="4">
        <f t="shared" si="1411"/>
        <v>0.16323750853531507</v>
      </c>
      <c r="Y5334" s="4">
        <f t="shared" si="1412"/>
        <v>0.10976267172715445</v>
      </c>
      <c r="AA5334" s="4">
        <f t="shared" si="1413"/>
        <v>0.17055992280535337</v>
      </c>
      <c r="AB5334" s="4">
        <f t="shared" si="1414"/>
        <v>0.16508063275435703</v>
      </c>
      <c r="AC5334" s="4">
        <f t="shared" si="1415"/>
        <v>0.1607118633555058</v>
      </c>
      <c r="AD5334" s="4">
        <f t="shared" si="1416"/>
        <v>0.156643530619345</v>
      </c>
      <c r="AE5334" s="4">
        <f t="shared" si="1417"/>
        <v>0.14958898185685743</v>
      </c>
      <c r="AF5334" s="4">
        <f t="shared" si="1418"/>
        <v>0.14285968666408588</v>
      </c>
      <c r="AG5334" s="4">
        <f t="shared" si="1419"/>
        <v>0.13150541898346546</v>
      </c>
      <c r="AH5334" s="4">
        <f t="shared" si="1420"/>
        <v>0.11656734935492108</v>
      </c>
      <c r="AI5334" s="4">
        <f t="shared" si="1421"/>
        <v>0.1046528030204299</v>
      </c>
      <c r="AJ5334" s="4">
        <f t="shared" si="1422"/>
        <v>9.5141708858568652E-2</v>
      </c>
      <c r="AK5334" s="4">
        <f t="shared" si="1423"/>
        <v>9.3648033455823398E-2</v>
      </c>
      <c r="AL5334" s="4">
        <f t="shared" si="1424"/>
        <v>9.6855079312114789E-2</v>
      </c>
      <c r="AM5334" s="4">
        <f t="shared" si="1425"/>
        <v>9.5072334454941121E-2</v>
      </c>
      <c r="AN5334" s="4">
        <f t="shared" si="1426"/>
        <v>9.2605618985256433E-2</v>
      </c>
      <c r="AO5334" s="4">
        <f t="shared" si="1427"/>
        <v>9.1000597515879633E-2</v>
      </c>
    </row>
    <row r="5335" spans="1:41" x14ac:dyDescent="0.3">
      <c r="A5335" t="s">
        <v>143</v>
      </c>
      <c r="B5335" t="s">
        <v>119</v>
      </c>
      <c r="C5335" t="s">
        <v>101</v>
      </c>
      <c r="D5335" t="s">
        <v>63</v>
      </c>
      <c r="E5335" t="s">
        <v>63</v>
      </c>
      <c r="F5335" t="s">
        <v>44</v>
      </c>
      <c r="G5335" s="3">
        <v>5.1279938769035702</v>
      </c>
      <c r="H5335" s="3">
        <v>5.6566814305510489</v>
      </c>
      <c r="I5335" s="3">
        <v>6.2189627837809214</v>
      </c>
      <c r="J5335" s="3">
        <v>6.8234151066335427</v>
      </c>
      <c r="K5335" s="3">
        <v>7.4919124305995606</v>
      </c>
      <c r="L5335" s="3">
        <v>8.2429112673871128</v>
      </c>
      <c r="M5335" s="3">
        <v>9.0320607614172932</v>
      </c>
      <c r="N5335" s="3">
        <v>9.8413768842159417</v>
      </c>
      <c r="O5335" s="3">
        <v>10.70713350253256</v>
      </c>
      <c r="P5335" s="3">
        <v>11.718897194249889</v>
      </c>
      <c r="Q5335" s="3">
        <v>12.900847227462879</v>
      </c>
      <c r="R5335" s="3">
        <v>14.22454706414465</v>
      </c>
      <c r="S5335" s="3">
        <v>15.66925146220081</v>
      </c>
      <c r="T5335" s="3">
        <v>17.235079076279849</v>
      </c>
      <c r="U5335" s="3">
        <v>18.905955285445732</v>
      </c>
      <c r="V5335" s="3">
        <v>20.68407998255632</v>
      </c>
      <c r="X5335" s="4">
        <f t="shared" si="1411"/>
        <v>9.9414090215650369E-2</v>
      </c>
      <c r="Y5335" s="4">
        <f t="shared" si="1412"/>
        <v>9.6717731455029932E-2</v>
      </c>
      <c r="AA5335" s="4">
        <f t="shared" si="1413"/>
        <v>0.10309831999384422</v>
      </c>
      <c r="AB5335" s="4">
        <f t="shared" si="1414"/>
        <v>9.9401276195802524E-2</v>
      </c>
      <c r="AC5335" s="4">
        <f t="shared" si="1415"/>
        <v>9.7195037801003581E-2</v>
      </c>
      <c r="AD5335" s="4">
        <f t="shared" si="1416"/>
        <v>9.7971076582475947E-2</v>
      </c>
      <c r="AE5335" s="4">
        <f t="shared" si="1417"/>
        <v>0.10024127267160954</v>
      </c>
      <c r="AF5335" s="4">
        <f t="shared" si="1418"/>
        <v>9.5736744995961853E-2</v>
      </c>
      <c r="AG5335" s="4">
        <f t="shared" si="1419"/>
        <v>8.9604813804601946E-2</v>
      </c>
      <c r="AH5335" s="4">
        <f t="shared" si="1420"/>
        <v>8.7971086617479211E-2</v>
      </c>
      <c r="AI5335" s="4">
        <f t="shared" si="1421"/>
        <v>9.4494356634108989E-2</v>
      </c>
      <c r="AJ5335" s="4">
        <f t="shared" si="1422"/>
        <v>0.10085846932704023</v>
      </c>
      <c r="AK5335" s="4">
        <f t="shared" si="1423"/>
        <v>0.10260565165549163</v>
      </c>
      <c r="AL5335" s="4">
        <f t="shared" si="1424"/>
        <v>0.10156417575486665</v>
      </c>
      <c r="AM5335" s="4">
        <f t="shared" si="1425"/>
        <v>9.9929956313248969E-2</v>
      </c>
      <c r="AN5335" s="4">
        <f t="shared" si="1426"/>
        <v>9.6946245605885384E-2</v>
      </c>
      <c r="AO5335" s="4">
        <f t="shared" si="1427"/>
        <v>9.405103684337135E-2</v>
      </c>
    </row>
    <row r="5336" spans="1:41" x14ac:dyDescent="0.3">
      <c r="A5336" t="s">
        <v>143</v>
      </c>
      <c r="B5336" t="s">
        <v>119</v>
      </c>
      <c r="C5336" t="s">
        <v>101</v>
      </c>
      <c r="D5336" t="s">
        <v>64</v>
      </c>
      <c r="E5336" t="s">
        <v>64</v>
      </c>
      <c r="F5336" t="s">
        <v>44</v>
      </c>
      <c r="G5336" s="3">
        <v>1.83904846850632</v>
      </c>
      <c r="H5336" s="3">
        <v>1.9749353688190681</v>
      </c>
      <c r="I5336" s="3">
        <v>2.1238838850291359</v>
      </c>
      <c r="J5336" s="3">
        <v>2.2797012106814178</v>
      </c>
      <c r="K5336" s="3">
        <v>2.4381974133021398</v>
      </c>
      <c r="L5336" s="3">
        <v>2.617294755483786</v>
      </c>
      <c r="M5336" s="3">
        <v>2.8130274394510648</v>
      </c>
      <c r="N5336" s="3">
        <v>3.0346897257324552</v>
      </c>
      <c r="O5336" s="3">
        <v>3.28469765023058</v>
      </c>
      <c r="P5336" s="3">
        <v>3.5945681799608269</v>
      </c>
      <c r="Q5336" s="3">
        <v>3.9911017388843</v>
      </c>
      <c r="R5336" s="3">
        <v>4.5096279220352358</v>
      </c>
      <c r="S5336" s="3">
        <v>5.1346967917274036</v>
      </c>
      <c r="T5336" s="3">
        <v>5.8548963582850897</v>
      </c>
      <c r="U5336" s="3">
        <v>6.6582775900562146</v>
      </c>
      <c r="V5336" s="3">
        <v>7.5521769687900084</v>
      </c>
      <c r="X5336" s="4">
        <f t="shared" si="1411"/>
        <v>7.3047439849250911E-2</v>
      </c>
      <c r="Y5336" s="4">
        <f t="shared" si="1412"/>
        <v>0.10824725150666524</v>
      </c>
      <c r="AA5336" s="4">
        <f t="shared" si="1413"/>
        <v>7.3889787376357541E-2</v>
      </c>
      <c r="AB5336" s="4">
        <f t="shared" si="1414"/>
        <v>7.5419438307559927E-2</v>
      </c>
      <c r="AC5336" s="4">
        <f t="shared" si="1415"/>
        <v>7.3364333497988987E-2</v>
      </c>
      <c r="AD5336" s="4">
        <f t="shared" si="1416"/>
        <v>6.9524989449536889E-2</v>
      </c>
      <c r="AE5336" s="4">
        <f t="shared" si="1417"/>
        <v>7.3454815924477668E-2</v>
      </c>
      <c r="AF5336" s="4">
        <f t="shared" si="1418"/>
        <v>7.478434882321805E-2</v>
      </c>
      <c r="AG5336" s="4">
        <f t="shared" si="1419"/>
        <v>7.8798479948224642E-2</v>
      </c>
      <c r="AH5336" s="4">
        <f t="shared" si="1420"/>
        <v>8.2383356156050747E-2</v>
      </c>
      <c r="AI5336" s="4">
        <f t="shared" si="1421"/>
        <v>9.4337611167498059E-2</v>
      </c>
      <c r="AJ5336" s="4">
        <f t="shared" si="1422"/>
        <v>0.11031465785906858</v>
      </c>
      <c r="AK5336" s="4">
        <f t="shared" si="1423"/>
        <v>0.12992056256022377</v>
      </c>
      <c r="AL5336" s="4">
        <f t="shared" si="1424"/>
        <v>0.13860763692674416</v>
      </c>
      <c r="AM5336" s="4">
        <f t="shared" si="1425"/>
        <v>0.14026136221285967</v>
      </c>
      <c r="AN5336" s="4">
        <f t="shared" si="1426"/>
        <v>0.13721527805257971</v>
      </c>
      <c r="AO5336" s="4">
        <f t="shared" si="1427"/>
        <v>0.13425384668082718</v>
      </c>
    </row>
    <row r="5337" spans="1:41" x14ac:dyDescent="0.3">
      <c r="A5337" t="s">
        <v>143</v>
      </c>
      <c r="B5337" t="s">
        <v>119</v>
      </c>
      <c r="C5337" t="s">
        <v>101</v>
      </c>
      <c r="D5337" t="s">
        <v>65</v>
      </c>
      <c r="E5337" t="s">
        <v>65</v>
      </c>
      <c r="F5337" t="s">
        <v>44</v>
      </c>
      <c r="G5337" s="3">
        <v>1.185031310068916</v>
      </c>
      <c r="H5337" s="3">
        <v>1.213054816835939</v>
      </c>
      <c r="I5337" s="3">
        <v>1.2405974734176259</v>
      </c>
      <c r="J5337" s="3">
        <v>1.2730072206012459</v>
      </c>
      <c r="K5337" s="3">
        <v>1.317549416082116</v>
      </c>
      <c r="L5337" s="3">
        <v>1.396381120157405</v>
      </c>
      <c r="M5337" s="3">
        <v>1.501482415593405</v>
      </c>
      <c r="N5337" s="3">
        <v>1.6336630219449879</v>
      </c>
      <c r="O5337" s="3">
        <v>1.7871936248721141</v>
      </c>
      <c r="P5337" s="3">
        <v>1.961325729559156</v>
      </c>
      <c r="Q5337" s="3">
        <v>2.150345019561763</v>
      </c>
      <c r="R5337" s="3">
        <v>2.3679399657804021</v>
      </c>
      <c r="S5337" s="3">
        <v>2.606782103235679</v>
      </c>
      <c r="T5337" s="3">
        <v>2.8671780921056511</v>
      </c>
      <c r="U5337" s="3">
        <v>3.1455525184268089</v>
      </c>
      <c r="V5337" s="3">
        <v>3.4427220557231459</v>
      </c>
      <c r="X5337" s="4">
        <f t="shared" si="1411"/>
        <v>2.6855354199835573E-2</v>
      </c>
      <c r="Y5337" s="4">
        <f t="shared" si="1412"/>
        <v>9.1242741791583981E-2</v>
      </c>
      <c r="AA5337" s="4">
        <f t="shared" si="1413"/>
        <v>2.3647904092418681E-2</v>
      </c>
      <c r="AB5337" s="4">
        <f t="shared" si="1414"/>
        <v>2.2705203589667544E-2</v>
      </c>
      <c r="AC5337" s="4">
        <f t="shared" si="1415"/>
        <v>2.6124305327123398E-2</v>
      </c>
      <c r="AD5337" s="4">
        <f t="shared" si="1416"/>
        <v>3.4989742995984452E-2</v>
      </c>
      <c r="AE5337" s="4">
        <f t="shared" si="1417"/>
        <v>5.9832066344581047E-2</v>
      </c>
      <c r="AF5337" s="4">
        <f t="shared" si="1418"/>
        <v>7.5266912391477092E-2</v>
      </c>
      <c r="AG5337" s="4">
        <f t="shared" si="1419"/>
        <v>8.8033402841646735E-2</v>
      </c>
      <c r="AH5337" s="4">
        <f t="shared" si="1420"/>
        <v>9.3979358573188065E-2</v>
      </c>
      <c r="AI5337" s="4">
        <f t="shared" si="1421"/>
        <v>9.7433261994487097E-2</v>
      </c>
      <c r="AJ5337" s="4">
        <f t="shared" si="1422"/>
        <v>9.6373227125864824E-2</v>
      </c>
      <c r="AK5337" s="4">
        <f t="shared" si="1423"/>
        <v>0.10119071322935169</v>
      </c>
      <c r="AL5337" s="4">
        <f t="shared" si="1424"/>
        <v>0.10086494628530907</v>
      </c>
      <c r="AM5337" s="4">
        <f t="shared" si="1425"/>
        <v>9.9891735694653816E-2</v>
      </c>
      <c r="AN5337" s="4">
        <f t="shared" si="1426"/>
        <v>9.7090036746451336E-2</v>
      </c>
      <c r="AO5337" s="4">
        <f t="shared" si="1427"/>
        <v>9.4472921865237591E-2</v>
      </c>
    </row>
    <row r="5338" spans="1:41" x14ac:dyDescent="0.3">
      <c r="A5338" t="s">
        <v>143</v>
      </c>
      <c r="B5338" t="s">
        <v>119</v>
      </c>
      <c r="C5338" t="s">
        <v>101</v>
      </c>
      <c r="D5338" t="s">
        <v>66</v>
      </c>
      <c r="E5338" t="s">
        <v>66</v>
      </c>
      <c r="F5338" t="s">
        <v>44</v>
      </c>
      <c r="G5338" s="3">
        <v>1.7075234495463689</v>
      </c>
      <c r="H5338" s="3">
        <v>1.851935480300366</v>
      </c>
      <c r="I5338" s="3">
        <v>1.9933458965974289</v>
      </c>
      <c r="J5338" s="3">
        <v>2.139739681017887</v>
      </c>
      <c r="K5338" s="3">
        <v>2.296510010162534</v>
      </c>
      <c r="L5338" s="3">
        <v>2.473622078855235</v>
      </c>
      <c r="M5338" s="3">
        <v>2.6676782969233992</v>
      </c>
      <c r="N5338" s="3">
        <v>2.8936242416503641</v>
      </c>
      <c r="O5338" s="3">
        <v>3.1658156163993709</v>
      </c>
      <c r="P5338" s="3">
        <v>3.4975785610655858</v>
      </c>
      <c r="Q5338" s="3">
        <v>3.894970238060727</v>
      </c>
      <c r="R5338" s="3">
        <v>4.3543386492850873</v>
      </c>
      <c r="S5338" s="3">
        <v>4.858046929564833</v>
      </c>
      <c r="T5338" s="3">
        <v>5.4206533581149126</v>
      </c>
      <c r="U5338" s="3">
        <v>6.0301506545923287</v>
      </c>
      <c r="V5338" s="3">
        <v>6.6959214703229497</v>
      </c>
      <c r="X5338" s="4">
        <f t="shared" si="1411"/>
        <v>7.6900098162926825E-2</v>
      </c>
      <c r="Y5338" s="4">
        <f t="shared" si="1412"/>
        <v>0.1021717454131055</v>
      </c>
      <c r="AA5338" s="4">
        <f t="shared" si="1413"/>
        <v>8.4573966344276164E-2</v>
      </c>
      <c r="AB5338" s="4">
        <f t="shared" si="1414"/>
        <v>7.6358176513863896E-2</v>
      </c>
      <c r="AC5338" s="4">
        <f t="shared" si="1415"/>
        <v>7.344123499606714E-2</v>
      </c>
      <c r="AD5338" s="4">
        <f t="shared" si="1416"/>
        <v>7.3266075558345634E-2</v>
      </c>
      <c r="AE5338" s="4">
        <f t="shared" si="1417"/>
        <v>7.7122271581200774E-2</v>
      </c>
      <c r="AF5338" s="4">
        <f t="shared" si="1418"/>
        <v>7.845022880696928E-2</v>
      </c>
      <c r="AG5338" s="4">
        <f t="shared" si="1419"/>
        <v>8.4697598277702957E-2</v>
      </c>
      <c r="AH5338" s="4">
        <f t="shared" si="1420"/>
        <v>9.4065902141379665E-2</v>
      </c>
      <c r="AI5338" s="4">
        <f t="shared" si="1421"/>
        <v>0.10479540973505719</v>
      </c>
      <c r="AJ5338" s="4">
        <f t="shared" si="1422"/>
        <v>0.1136190853348753</v>
      </c>
      <c r="AK5338" s="4">
        <f t="shared" si="1423"/>
        <v>0.11793887581874718</v>
      </c>
      <c r="AL5338" s="4">
        <f t="shared" si="1424"/>
        <v>0.11567962918144792</v>
      </c>
      <c r="AM5338" s="4">
        <f t="shared" si="1425"/>
        <v>0.11580917943097679</v>
      </c>
      <c r="AN5338" s="4">
        <f t="shared" si="1426"/>
        <v>0.1124398215881075</v>
      </c>
      <c r="AO5338" s="4">
        <f t="shared" si="1427"/>
        <v>0.11040699542449994</v>
      </c>
    </row>
    <row r="5339" spans="1:41" x14ac:dyDescent="0.3">
      <c r="A5339" t="s">
        <v>143</v>
      </c>
      <c r="B5339" t="s">
        <v>119</v>
      </c>
      <c r="C5339" t="s">
        <v>101</v>
      </c>
      <c r="D5339" t="s">
        <v>71</v>
      </c>
      <c r="E5339" t="s">
        <v>71</v>
      </c>
      <c r="F5339" t="s">
        <v>44</v>
      </c>
      <c r="G5339" s="3">
        <v>2.856886371125567</v>
      </c>
      <c r="H5339" s="3">
        <v>3.1619469219028069</v>
      </c>
      <c r="I5339" s="3">
        <v>3.484598085376398</v>
      </c>
      <c r="J5339" s="3">
        <v>3.8336851425984331</v>
      </c>
      <c r="K5339" s="3">
        <v>4.2261094038023552</v>
      </c>
      <c r="L5339" s="3">
        <v>4.6942621922911751</v>
      </c>
      <c r="M5339" s="3">
        <v>5.2285677324485524</v>
      </c>
      <c r="N5339" s="3">
        <v>5.8418647479619912</v>
      </c>
      <c r="O5339" s="3">
        <v>6.5243304443628407</v>
      </c>
      <c r="P5339" s="3">
        <v>7.2534337109386362</v>
      </c>
      <c r="Q5339" s="3">
        <v>8.0218481412100449</v>
      </c>
      <c r="R5339" s="3">
        <v>8.8641132792839752</v>
      </c>
      <c r="S5339" s="3">
        <v>9.7744910720648921</v>
      </c>
      <c r="T5339" s="3">
        <v>10.75617500896292</v>
      </c>
      <c r="U5339" s="3">
        <v>11.807559651012481</v>
      </c>
      <c r="V5339" s="3">
        <v>12.93219913766206</v>
      </c>
      <c r="X5339" s="4">
        <f t="shared" si="1411"/>
        <v>0.10283855899635046</v>
      </c>
      <c r="Y5339" s="4">
        <f t="shared" si="1412"/>
        <v>0.10702498431236782</v>
      </c>
      <c r="AA5339" s="4">
        <f t="shared" si="1413"/>
        <v>0.10678077849384371</v>
      </c>
      <c r="AB5339" s="4">
        <f t="shared" si="1414"/>
        <v>0.10204192905282072</v>
      </c>
      <c r="AC5339" s="4">
        <f t="shared" si="1415"/>
        <v>0.10018000603485011</v>
      </c>
      <c r="AD5339" s="4">
        <f t="shared" si="1416"/>
        <v>0.10236215197838106</v>
      </c>
      <c r="AE5339" s="4">
        <f t="shared" si="1417"/>
        <v>0.11077630599615085</v>
      </c>
      <c r="AF5339" s="4">
        <f t="shared" si="1418"/>
        <v>0.11382098363291315</v>
      </c>
      <c r="AG5339" s="4">
        <f t="shared" si="1419"/>
        <v>0.1172973263227155</v>
      </c>
      <c r="AH5339" s="4">
        <f t="shared" si="1420"/>
        <v>0.11682326206523985</v>
      </c>
      <c r="AI5339" s="4">
        <f t="shared" si="1421"/>
        <v>0.11175143147535649</v>
      </c>
      <c r="AJ5339" s="4">
        <f t="shared" si="1422"/>
        <v>0.10593802340987701</v>
      </c>
      <c r="AK5339" s="4">
        <f t="shared" si="1423"/>
        <v>0.10499639525049398</v>
      </c>
      <c r="AL5339" s="4">
        <f t="shared" si="1424"/>
        <v>0.10270376337682086</v>
      </c>
      <c r="AM5339" s="4">
        <f t="shared" si="1425"/>
        <v>0.10043325321597996</v>
      </c>
      <c r="AN5339" s="4">
        <f t="shared" si="1426"/>
        <v>9.7747074696484804E-2</v>
      </c>
      <c r="AO5339" s="4">
        <f t="shared" si="1427"/>
        <v>9.5247410971423196E-2</v>
      </c>
    </row>
    <row r="5340" spans="1:41" x14ac:dyDescent="0.3">
      <c r="A5340" t="s">
        <v>143</v>
      </c>
      <c r="B5340" t="s">
        <v>119</v>
      </c>
      <c r="C5340" t="s">
        <v>105</v>
      </c>
      <c r="D5340" t="s">
        <v>63</v>
      </c>
      <c r="E5340" t="s">
        <v>63</v>
      </c>
      <c r="F5340" t="s">
        <v>44</v>
      </c>
      <c r="G5340" s="3">
        <v>11.489353160061169</v>
      </c>
      <c r="H5340" s="3">
        <v>12.731095338999509</v>
      </c>
      <c r="I5340" s="3">
        <v>14.02919432000806</v>
      </c>
      <c r="J5340" s="3">
        <v>15.3701073114233</v>
      </c>
      <c r="K5340" s="3">
        <v>16.74630795453518</v>
      </c>
      <c r="L5340" s="3">
        <v>18.24034389648132</v>
      </c>
      <c r="M5340" s="3">
        <v>19.758311986004351</v>
      </c>
      <c r="N5340" s="3">
        <v>21.30353107284078</v>
      </c>
      <c r="O5340" s="3">
        <v>22.997144884546799</v>
      </c>
      <c r="P5340" s="3">
        <v>25.079801419025689</v>
      </c>
      <c r="Q5340" s="3">
        <v>27.58057458557338</v>
      </c>
      <c r="R5340" s="3">
        <v>30.568069599879749</v>
      </c>
      <c r="S5340" s="3">
        <v>33.969054278371793</v>
      </c>
      <c r="T5340" s="3">
        <v>37.773636271852013</v>
      </c>
      <c r="U5340" s="3">
        <v>41.894556501262123</v>
      </c>
      <c r="V5340" s="3">
        <v>46.385586339318593</v>
      </c>
      <c r="X5340" s="4">
        <f t="shared" si="1411"/>
        <v>9.8767673236337394E-2</v>
      </c>
      <c r="Y5340" s="4">
        <f t="shared" si="1412"/>
        <v>9.7043877303332554E-2</v>
      </c>
      <c r="AA5340" s="4">
        <f t="shared" si="1413"/>
        <v>0.10807764037185619</v>
      </c>
      <c r="AB5340" s="4">
        <f t="shared" si="1414"/>
        <v>0.10196286701522439</v>
      </c>
      <c r="AC5340" s="4">
        <f t="shared" si="1415"/>
        <v>9.5580185207276402E-2</v>
      </c>
      <c r="AD5340" s="4">
        <f t="shared" si="1416"/>
        <v>8.9537477860617498E-2</v>
      </c>
      <c r="AE5340" s="4">
        <f t="shared" si="1417"/>
        <v>8.9215840649910616E-2</v>
      </c>
      <c r="AF5340" s="4">
        <f t="shared" si="1418"/>
        <v>8.3220365698031484E-2</v>
      </c>
      <c r="AG5340" s="4">
        <f t="shared" si="1419"/>
        <v>7.8206027313010074E-2</v>
      </c>
      <c r="AH5340" s="4">
        <f t="shared" si="1420"/>
        <v>7.949920630130447E-2</v>
      </c>
      <c r="AI5340" s="4">
        <f t="shared" si="1421"/>
        <v>9.0561526003967385E-2</v>
      </c>
      <c r="AJ5340" s="4">
        <f t="shared" si="1422"/>
        <v>9.9712638260787356E-2</v>
      </c>
      <c r="AK5340" s="4">
        <f t="shared" si="1423"/>
        <v>0.10831880985790066</v>
      </c>
      <c r="AL5340" s="4">
        <f t="shared" si="1424"/>
        <v>0.11125938677218339</v>
      </c>
      <c r="AM5340" s="4">
        <f t="shared" si="1425"/>
        <v>0.11200141052801138</v>
      </c>
      <c r="AN5340" s="4">
        <f t="shared" si="1426"/>
        <v>0.10909514243617902</v>
      </c>
      <c r="AO5340" s="4">
        <f t="shared" si="1427"/>
        <v>0.10719840984403728</v>
      </c>
    </row>
    <row r="5341" spans="1:41" x14ac:dyDescent="0.3">
      <c r="A5341" t="s">
        <v>143</v>
      </c>
      <c r="B5341" t="s">
        <v>119</v>
      </c>
      <c r="C5341" t="s">
        <v>105</v>
      </c>
      <c r="D5341" t="s">
        <v>64</v>
      </c>
      <c r="E5341" t="s">
        <v>64</v>
      </c>
      <c r="F5341" t="s">
        <v>44</v>
      </c>
      <c r="G5341" s="3">
        <v>4.009362103992669</v>
      </c>
      <c r="H5341" s="3">
        <v>4.0823255806917311</v>
      </c>
      <c r="I5341" s="3">
        <v>4.129212419933503</v>
      </c>
      <c r="J5341" s="3">
        <v>4.1613600372208017</v>
      </c>
      <c r="K5341" s="3">
        <v>4.1860842652155146</v>
      </c>
      <c r="L5341" s="3">
        <v>4.2771821621287716</v>
      </c>
      <c r="M5341" s="3">
        <v>4.4467655040602612</v>
      </c>
      <c r="N5341" s="3">
        <v>4.7121282476425863</v>
      </c>
      <c r="O5341" s="3">
        <v>5.0840084672037893</v>
      </c>
      <c r="P5341" s="3">
        <v>5.5956294313792876</v>
      </c>
      <c r="Q5341" s="3">
        <v>6.2672719276006656</v>
      </c>
      <c r="R5341" s="3">
        <v>7.126450984855996</v>
      </c>
      <c r="S5341" s="3">
        <v>8.1529104688673577</v>
      </c>
      <c r="T5341" s="3">
        <v>9.3445908941562745</v>
      </c>
      <c r="U5341" s="3">
        <v>10.697909842823099</v>
      </c>
      <c r="V5341" s="3">
        <v>12.228099054358511</v>
      </c>
      <c r="X5341" s="4">
        <f t="shared" si="1411"/>
        <v>1.0841750842267248E-2</v>
      </c>
      <c r="Y5341" s="4">
        <f t="shared" si="1412"/>
        <v>0.10235840187073221</v>
      </c>
      <c r="AA5341" s="4">
        <f t="shared" si="1413"/>
        <v>1.8198275637514083E-2</v>
      </c>
      <c r="AB5341" s="4">
        <f t="shared" si="1414"/>
        <v>1.148532578183703E-2</v>
      </c>
      <c r="AC5341" s="4">
        <f t="shared" si="1415"/>
        <v>7.7854113612825238E-3</v>
      </c>
      <c r="AD5341" s="4">
        <f t="shared" si="1416"/>
        <v>5.9413816092743765E-3</v>
      </c>
      <c r="AE5341" s="4">
        <f t="shared" si="1417"/>
        <v>2.1762079103433196E-2</v>
      </c>
      <c r="AF5341" s="4">
        <f t="shared" si="1418"/>
        <v>3.9648379588090199E-2</v>
      </c>
      <c r="AG5341" s="4">
        <f t="shared" si="1419"/>
        <v>5.9675452492385039E-2</v>
      </c>
      <c r="AH5341" s="4">
        <f t="shared" si="1420"/>
        <v>7.8919800144923835E-2</v>
      </c>
      <c r="AI5341" s="4">
        <f t="shared" si="1421"/>
        <v>0.10063338160742497</v>
      </c>
      <c r="AJ5341" s="4">
        <f t="shared" si="1422"/>
        <v>0.12002983836901837</v>
      </c>
      <c r="AK5341" s="4">
        <f t="shared" si="1423"/>
        <v>0.13708980034384033</v>
      </c>
      <c r="AL5341" s="4">
        <f t="shared" si="1424"/>
        <v>0.14403515665688715</v>
      </c>
      <c r="AM5341" s="4">
        <f t="shared" si="1425"/>
        <v>0.14616625925667392</v>
      </c>
      <c r="AN5341" s="4">
        <f t="shared" si="1426"/>
        <v>0.14482377709152949</v>
      </c>
      <c r="AO5341" s="4">
        <f t="shared" si="1427"/>
        <v>0.1430362784896686</v>
      </c>
    </row>
    <row r="5342" spans="1:41" x14ac:dyDescent="0.3">
      <c r="A5342" t="s">
        <v>143</v>
      </c>
      <c r="B5342" t="s">
        <v>119</v>
      </c>
      <c r="C5342" t="s">
        <v>105</v>
      </c>
      <c r="D5342" t="s">
        <v>65</v>
      </c>
      <c r="E5342" t="s">
        <v>65</v>
      </c>
      <c r="F5342" t="s">
        <v>44</v>
      </c>
      <c r="G5342" s="3">
        <v>0.98821092957802148</v>
      </c>
      <c r="H5342" s="3">
        <v>1.034342150201317</v>
      </c>
      <c r="I5342" s="3">
        <v>1.078703236955211</v>
      </c>
      <c r="J5342" s="3">
        <v>1.1293573223493161</v>
      </c>
      <c r="K5342" s="3">
        <v>1.194788763878156</v>
      </c>
      <c r="L5342" s="3">
        <v>1.2909963956108139</v>
      </c>
      <c r="M5342" s="3">
        <v>1.4088896417669039</v>
      </c>
      <c r="N5342" s="3">
        <v>1.547518788641586</v>
      </c>
      <c r="O5342" s="3">
        <v>1.7002235364831</v>
      </c>
      <c r="P5342" s="3">
        <v>1.857701643509428</v>
      </c>
      <c r="Q5342" s="3">
        <v>2.0122432372420249</v>
      </c>
      <c r="R5342" s="3">
        <v>2.17752281319575</v>
      </c>
      <c r="S5342" s="3">
        <v>2.3528146418424751</v>
      </c>
      <c r="T5342" s="3">
        <v>2.5396389588870809</v>
      </c>
      <c r="U5342" s="3">
        <v>2.7379510824097508</v>
      </c>
      <c r="V5342" s="3">
        <v>2.9475278799089422</v>
      </c>
      <c r="X5342" s="4">
        <f t="shared" si="1411"/>
        <v>4.8601245488150292E-2</v>
      </c>
      <c r="Y5342" s="4">
        <f t="shared" si="1412"/>
        <v>8.5554236427216754E-2</v>
      </c>
      <c r="AA5342" s="4">
        <f t="shared" si="1413"/>
        <v>4.6681552735906351E-2</v>
      </c>
      <c r="AB5342" s="4">
        <f t="shared" si="1414"/>
        <v>4.2888213291182087E-2</v>
      </c>
      <c r="AC5342" s="4">
        <f t="shared" si="1415"/>
        <v>4.6958314074483809E-2</v>
      </c>
      <c r="AD5342" s="4">
        <f t="shared" si="1416"/>
        <v>5.7936881652945749E-2</v>
      </c>
      <c r="AE5342" s="4">
        <f t="shared" si="1417"/>
        <v>8.0522712165770782E-2</v>
      </c>
      <c r="AF5342" s="4">
        <f t="shared" si="1418"/>
        <v>9.1319578084732456E-2</v>
      </c>
      <c r="AG5342" s="4">
        <f t="shared" si="1419"/>
        <v>9.8396029585983591E-2</v>
      </c>
      <c r="AH5342" s="4">
        <f t="shared" si="1420"/>
        <v>9.8677152718487093E-2</v>
      </c>
      <c r="AI5342" s="4">
        <f t="shared" si="1421"/>
        <v>9.2622001546967425E-2</v>
      </c>
      <c r="AJ5342" s="4">
        <f t="shared" si="1422"/>
        <v>8.3189673795329488E-2</v>
      </c>
      <c r="AK5342" s="4">
        <f t="shared" si="1423"/>
        <v>8.2136976730634581E-2</v>
      </c>
      <c r="AL5342" s="4">
        <f t="shared" si="1424"/>
        <v>8.0500570457613385E-2</v>
      </c>
      <c r="AM5342" s="4">
        <f t="shared" si="1425"/>
        <v>7.9404604902622022E-2</v>
      </c>
      <c r="AN5342" s="4">
        <f t="shared" si="1426"/>
        <v>7.8086738600660732E-2</v>
      </c>
      <c r="AO5342" s="4">
        <f t="shared" si="1427"/>
        <v>7.6545121220623402E-2</v>
      </c>
    </row>
    <row r="5343" spans="1:41" x14ac:dyDescent="0.3">
      <c r="A5343" t="s">
        <v>143</v>
      </c>
      <c r="B5343" t="s">
        <v>119</v>
      </c>
      <c r="C5343" t="s">
        <v>105</v>
      </c>
      <c r="D5343" t="s">
        <v>66</v>
      </c>
      <c r="E5343" t="s">
        <v>66</v>
      </c>
      <c r="F5343" t="s">
        <v>44</v>
      </c>
      <c r="G5343" s="3">
        <v>2.6415804816459429</v>
      </c>
      <c r="H5343" s="3">
        <v>2.8942132026374932</v>
      </c>
      <c r="I5343" s="3">
        <v>3.1740302068160422</v>
      </c>
      <c r="J5343" s="3">
        <v>3.4923102334236251</v>
      </c>
      <c r="K5343" s="3">
        <v>3.8507180828923011</v>
      </c>
      <c r="L5343" s="3">
        <v>4.2577890290460552</v>
      </c>
      <c r="M5343" s="3">
        <v>4.7035722648833067</v>
      </c>
      <c r="N5343" s="3">
        <v>5.1974644683662659</v>
      </c>
      <c r="O5343" s="3">
        <v>5.7449166327719503</v>
      </c>
      <c r="P5343" s="3">
        <v>6.3566715196474641</v>
      </c>
      <c r="Q5343" s="3">
        <v>7.0235027438775521</v>
      </c>
      <c r="R5343" s="3">
        <v>7.7141720895577413</v>
      </c>
      <c r="S5343" s="3">
        <v>8.4383084579948981</v>
      </c>
      <c r="T5343" s="3">
        <v>9.2160123746320277</v>
      </c>
      <c r="U5343" s="3">
        <v>10.04855363711064</v>
      </c>
      <c r="V5343" s="3">
        <v>10.93163101730933</v>
      </c>
      <c r="X5343" s="4">
        <f t="shared" si="1411"/>
        <v>9.880207114945741E-2</v>
      </c>
      <c r="Y5343" s="4">
        <f t="shared" si="1412"/>
        <v>9.9499003241974027E-2</v>
      </c>
      <c r="AA5343" s="4">
        <f t="shared" si="1413"/>
        <v>9.5636957778449938E-2</v>
      </c>
      <c r="AB5343" s="4">
        <f t="shared" si="1414"/>
        <v>9.6681545065011809E-2</v>
      </c>
      <c r="AC5343" s="4">
        <f t="shared" si="1415"/>
        <v>0.10027630673586385</v>
      </c>
      <c r="AD5343" s="4">
        <f t="shared" si="1416"/>
        <v>0.10262772363076045</v>
      </c>
      <c r="AE5343" s="4">
        <f t="shared" si="1417"/>
        <v>0.10571299622329144</v>
      </c>
      <c r="AF5343" s="4">
        <f t="shared" si="1418"/>
        <v>0.10469829124838714</v>
      </c>
      <c r="AG5343" s="4">
        <f t="shared" si="1419"/>
        <v>0.10500363886621655</v>
      </c>
      <c r="AH5343" s="4">
        <f t="shared" si="1420"/>
        <v>0.10533062183256581</v>
      </c>
      <c r="AI5343" s="4">
        <f t="shared" si="1421"/>
        <v>0.10648629492476003</v>
      </c>
      <c r="AJ5343" s="4">
        <f t="shared" si="1422"/>
        <v>0.10490257710643358</v>
      </c>
      <c r="AK5343" s="4">
        <f t="shared" si="1423"/>
        <v>9.8336879882655603E-2</v>
      </c>
      <c r="AL5343" s="4">
        <f t="shared" si="1424"/>
        <v>9.3870911878849661E-2</v>
      </c>
      <c r="AM5343" s="4">
        <f t="shared" si="1425"/>
        <v>9.2163485194747929E-2</v>
      </c>
      <c r="AN5343" s="4">
        <f t="shared" si="1426"/>
        <v>9.0336387217780034E-2</v>
      </c>
      <c r="AO5343" s="4">
        <f t="shared" si="1427"/>
        <v>8.7881043589931984E-2</v>
      </c>
    </row>
    <row r="5344" spans="1:41" x14ac:dyDescent="0.3">
      <c r="A5344" t="s">
        <v>143</v>
      </c>
      <c r="B5344" t="s">
        <v>119</v>
      </c>
      <c r="C5344" t="s">
        <v>105</v>
      </c>
      <c r="D5344" t="s">
        <v>71</v>
      </c>
      <c r="E5344" t="s">
        <v>71</v>
      </c>
      <c r="F5344" t="s">
        <v>44</v>
      </c>
      <c r="G5344" s="3">
        <v>2.1934243165554879</v>
      </c>
      <c r="H5344" s="3">
        <v>2.3883940508370189</v>
      </c>
      <c r="I5344" s="3">
        <v>2.614081453972819</v>
      </c>
      <c r="J5344" s="3">
        <v>2.880211807051527</v>
      </c>
      <c r="K5344" s="3">
        <v>3.191123945632901</v>
      </c>
      <c r="L5344" s="3">
        <v>3.555787420949978</v>
      </c>
      <c r="M5344" s="3">
        <v>3.949741290878936</v>
      </c>
      <c r="N5344" s="3">
        <v>4.3583928569466561</v>
      </c>
      <c r="O5344" s="3">
        <v>4.7642077611415443</v>
      </c>
      <c r="P5344" s="3">
        <v>5.1848379088567151</v>
      </c>
      <c r="Q5344" s="3">
        <v>5.6394176761279757</v>
      </c>
      <c r="R5344" s="3">
        <v>6.1463957771397162</v>
      </c>
      <c r="S5344" s="3">
        <v>6.6870754386506919</v>
      </c>
      <c r="T5344" s="3">
        <v>7.2500826474585329</v>
      </c>
      <c r="U5344" s="3">
        <v>7.8467067548736722</v>
      </c>
      <c r="V5344" s="3">
        <v>8.4616336780738308</v>
      </c>
      <c r="X5344" s="4">
        <f t="shared" si="1411"/>
        <v>9.8260223596612503E-2</v>
      </c>
      <c r="Y5344" s="4">
        <f t="shared" si="1412"/>
        <v>9.2700039615394775E-2</v>
      </c>
      <c r="AA5344" s="4">
        <f t="shared" si="1413"/>
        <v>8.8888288877779775E-2</v>
      </c>
      <c r="AB5344" s="4">
        <f t="shared" si="1414"/>
        <v>9.4493370160885881E-2</v>
      </c>
      <c r="AC5344" s="4">
        <f t="shared" si="1415"/>
        <v>0.10180645009138845</v>
      </c>
      <c r="AD5344" s="4">
        <f t="shared" si="1416"/>
        <v>0.10794766475860484</v>
      </c>
      <c r="AE5344" s="4">
        <f t="shared" si="1417"/>
        <v>0.11427430633527225</v>
      </c>
      <c r="AF5344" s="4">
        <f t="shared" si="1418"/>
        <v>0.11079230091423953</v>
      </c>
      <c r="AG5344" s="4">
        <f t="shared" si="1419"/>
        <v>0.10346286907737778</v>
      </c>
      <c r="AH5344" s="4">
        <f t="shared" si="1420"/>
        <v>9.311113465783083E-2</v>
      </c>
      <c r="AI5344" s="4">
        <f t="shared" si="1421"/>
        <v>8.8289631519844702E-2</v>
      </c>
      <c r="AJ5344" s="4">
        <f t="shared" si="1422"/>
        <v>8.7674827113640275E-2</v>
      </c>
      <c r="AK5344" s="4">
        <f t="shared" si="1423"/>
        <v>8.9899016197685144E-2</v>
      </c>
      <c r="AL5344" s="4">
        <f t="shared" si="1424"/>
        <v>8.7966945363643134E-2</v>
      </c>
      <c r="AM5344" s="4">
        <f t="shared" si="1425"/>
        <v>8.4193338922679217E-2</v>
      </c>
      <c r="AN5344" s="4">
        <f t="shared" si="1426"/>
        <v>8.2292042232688489E-2</v>
      </c>
      <c r="AO5344" s="4">
        <f t="shared" si="1427"/>
        <v>7.8367516769786372E-2</v>
      </c>
    </row>
    <row r="5345" spans="1:41" x14ac:dyDescent="0.3">
      <c r="A5345" t="s">
        <v>143</v>
      </c>
      <c r="B5345" t="s">
        <v>119</v>
      </c>
      <c r="C5345" t="s">
        <v>108</v>
      </c>
      <c r="D5345" t="s">
        <v>63</v>
      </c>
      <c r="E5345" t="s">
        <v>63</v>
      </c>
      <c r="F5345" t="s">
        <v>44</v>
      </c>
      <c r="G5345" s="3">
        <v>8.3301800517357734</v>
      </c>
      <c r="H5345" s="3">
        <v>8.9143899663157971</v>
      </c>
      <c r="I5345" s="3">
        <v>9.547575984217513</v>
      </c>
      <c r="J5345" s="3">
        <v>10.23380162051564</v>
      </c>
      <c r="K5345" s="3">
        <v>10.987405766328861</v>
      </c>
      <c r="L5345" s="3">
        <v>11.880986999071441</v>
      </c>
      <c r="M5345" s="3">
        <v>12.89928049298398</v>
      </c>
      <c r="N5345" s="3">
        <v>14.02306150623436</v>
      </c>
      <c r="O5345" s="3">
        <v>15.307654163049261</v>
      </c>
      <c r="P5345" s="3">
        <v>16.832907268529329</v>
      </c>
      <c r="Q5345" s="3">
        <v>18.570585494694651</v>
      </c>
      <c r="R5345" s="3">
        <v>20.489891999110199</v>
      </c>
      <c r="S5345" s="3">
        <v>22.571985815287679</v>
      </c>
      <c r="T5345" s="3">
        <v>24.841312984391092</v>
      </c>
      <c r="U5345" s="3">
        <v>27.27392139740865</v>
      </c>
      <c r="V5345" s="3">
        <v>29.893343229103621</v>
      </c>
      <c r="X5345" s="4">
        <f t="shared" si="1411"/>
        <v>7.1667829335101921E-2</v>
      </c>
      <c r="Y5345" s="4">
        <f t="shared" si="1412"/>
        <v>9.5257667749647709E-2</v>
      </c>
      <c r="AA5345" s="4">
        <f t="shared" si="1413"/>
        <v>7.0131727159761903E-2</v>
      </c>
      <c r="AB5345" s="4">
        <f t="shared" si="1414"/>
        <v>7.1029652089968476E-2</v>
      </c>
      <c r="AC5345" s="4">
        <f t="shared" si="1415"/>
        <v>7.1874330974949441E-2</v>
      </c>
      <c r="AD5345" s="4">
        <f t="shared" si="1416"/>
        <v>7.3638729160283356E-2</v>
      </c>
      <c r="AE5345" s="4">
        <f t="shared" si="1417"/>
        <v>8.1327772155368905E-2</v>
      </c>
      <c r="AF5345" s="4">
        <f t="shared" si="1418"/>
        <v>8.570781989679177E-2</v>
      </c>
      <c r="AG5345" s="4">
        <f t="shared" si="1419"/>
        <v>8.7119666392370787E-2</v>
      </c>
      <c r="AH5345" s="4">
        <f t="shared" si="1420"/>
        <v>9.1605720779574185E-2</v>
      </c>
      <c r="AI5345" s="4">
        <f t="shared" si="1421"/>
        <v>9.9639898395525339E-2</v>
      </c>
      <c r="AJ5345" s="4">
        <f t="shared" si="1422"/>
        <v>0.10323102233290804</v>
      </c>
      <c r="AK5345" s="4">
        <f t="shared" si="1423"/>
        <v>0.10335196512591738</v>
      </c>
      <c r="AL5345" s="4">
        <f t="shared" si="1424"/>
        <v>0.10161565596675159</v>
      </c>
      <c r="AM5345" s="4">
        <f t="shared" si="1425"/>
        <v>0.10053732922189029</v>
      </c>
      <c r="AN5345" s="4">
        <f t="shared" si="1426"/>
        <v>9.7925919396695038E-2</v>
      </c>
      <c r="AO5345" s="4">
        <f t="shared" si="1427"/>
        <v>9.6041262036629993E-2</v>
      </c>
    </row>
    <row r="5346" spans="1:41" x14ac:dyDescent="0.3">
      <c r="A5346" t="s">
        <v>143</v>
      </c>
      <c r="B5346" t="s">
        <v>119</v>
      </c>
      <c r="C5346" t="s">
        <v>108</v>
      </c>
      <c r="D5346" t="s">
        <v>64</v>
      </c>
      <c r="E5346" t="s">
        <v>64</v>
      </c>
      <c r="F5346" t="s">
        <v>44</v>
      </c>
      <c r="G5346" s="3">
        <v>2.2143215176111588</v>
      </c>
      <c r="H5346" s="3">
        <v>2.2238594525362538</v>
      </c>
      <c r="I5346" s="3">
        <v>2.234451235308216</v>
      </c>
      <c r="J5346" s="3">
        <v>2.2473326604027242</v>
      </c>
      <c r="K5346" s="3">
        <v>2.310284035412546</v>
      </c>
      <c r="L5346" s="3">
        <v>2.441052575161339</v>
      </c>
      <c r="M5346" s="3">
        <v>2.626749188496285</v>
      </c>
      <c r="N5346" s="3">
        <v>2.8615754434413669</v>
      </c>
      <c r="O5346" s="3">
        <v>3.1363264247814642</v>
      </c>
      <c r="P5346" s="3">
        <v>3.4531156888395418</v>
      </c>
      <c r="Q5346" s="3">
        <v>3.8260324770536469</v>
      </c>
      <c r="R5346" s="3">
        <v>4.2518992677226883</v>
      </c>
      <c r="S5346" s="3">
        <v>4.7352022076884186</v>
      </c>
      <c r="T5346" s="3">
        <v>5.2752408979537666</v>
      </c>
      <c r="U5346" s="3">
        <v>5.8650568164318111</v>
      </c>
      <c r="V5346" s="3">
        <v>6.5069065009581273</v>
      </c>
      <c r="X5346" s="4">
        <f t="shared" si="1411"/>
        <v>1.0662552150298295E-2</v>
      </c>
      <c r="Y5346" s="4">
        <f t="shared" si="1412"/>
        <v>9.8708928014177702E-2</v>
      </c>
      <c r="AA5346" s="4">
        <f t="shared" si="1413"/>
        <v>4.307384835145589E-3</v>
      </c>
      <c r="AB5346" s="4">
        <f t="shared" si="1414"/>
        <v>4.7627932421190344E-3</v>
      </c>
      <c r="AC5346" s="4">
        <f t="shared" si="1415"/>
        <v>5.7649166340976166E-3</v>
      </c>
      <c r="AD5346" s="4">
        <f t="shared" si="1416"/>
        <v>2.8011596199799316E-2</v>
      </c>
      <c r="AE5346" s="4">
        <f t="shared" si="1417"/>
        <v>5.6602797640612046E-2</v>
      </c>
      <c r="AF5346" s="4">
        <f t="shared" si="1418"/>
        <v>7.6072353059692954E-2</v>
      </c>
      <c r="AG5346" s="4">
        <f t="shared" si="1419"/>
        <v>8.9398049868442575E-2</v>
      </c>
      <c r="AH5346" s="4">
        <f t="shared" si="1420"/>
        <v>9.6013887025001132E-2</v>
      </c>
      <c r="AI5346" s="4">
        <f t="shared" si="1421"/>
        <v>0.10100647099580873</v>
      </c>
      <c r="AJ5346" s="4">
        <f t="shared" si="1422"/>
        <v>0.1079942932173894</v>
      </c>
      <c r="AK5346" s="4">
        <f t="shared" si="1423"/>
        <v>0.11130767792044294</v>
      </c>
      <c r="AL5346" s="4">
        <f t="shared" si="1424"/>
        <v>0.11366754232270115</v>
      </c>
      <c r="AM5346" s="4">
        <f t="shared" si="1425"/>
        <v>0.11404765131011763</v>
      </c>
      <c r="AN5346" s="4">
        <f t="shared" si="1426"/>
        <v>0.11180833821386815</v>
      </c>
      <c r="AO5346" s="4">
        <f t="shared" si="1427"/>
        <v>0.10943622621490734</v>
      </c>
    </row>
    <row r="5347" spans="1:41" x14ac:dyDescent="0.3">
      <c r="A5347" t="s">
        <v>143</v>
      </c>
      <c r="B5347" t="s">
        <v>119</v>
      </c>
      <c r="C5347" t="s">
        <v>108</v>
      </c>
      <c r="D5347" t="s">
        <v>65</v>
      </c>
      <c r="E5347" t="s">
        <v>65</v>
      </c>
      <c r="F5347" t="s">
        <v>44</v>
      </c>
      <c r="G5347" s="3">
        <v>0.66474295560967145</v>
      </c>
      <c r="H5347" s="3">
        <v>0.69909321748569464</v>
      </c>
      <c r="I5347" s="3">
        <v>0.74535995644087694</v>
      </c>
      <c r="J5347" s="3">
        <v>0.8054034164063133</v>
      </c>
      <c r="K5347" s="3">
        <v>0.88238392812858635</v>
      </c>
      <c r="L5347" s="3">
        <v>0.98296065097965668</v>
      </c>
      <c r="M5347" s="3">
        <v>1.102883752355998</v>
      </c>
      <c r="N5347" s="3">
        <v>1.2380014569525011</v>
      </c>
      <c r="O5347" s="3">
        <v>1.376315808141005</v>
      </c>
      <c r="P5347" s="3">
        <v>1.508002043788121</v>
      </c>
      <c r="Q5347" s="3">
        <v>1.626534580653064</v>
      </c>
      <c r="R5347" s="3">
        <v>1.7495689948940349</v>
      </c>
      <c r="S5347" s="3">
        <v>1.88516390945956</v>
      </c>
      <c r="T5347" s="3">
        <v>2.033000708039443</v>
      </c>
      <c r="U5347" s="3">
        <v>2.189651386359722</v>
      </c>
      <c r="V5347" s="3">
        <v>2.353544983739086</v>
      </c>
      <c r="X5347" s="4">
        <f t="shared" si="1411"/>
        <v>7.3373728295613339E-2</v>
      </c>
      <c r="Y5347" s="4">
        <f t="shared" si="1412"/>
        <v>9.3284457381263106E-2</v>
      </c>
      <c r="AA5347" s="4">
        <f t="shared" si="1413"/>
        <v>5.1674503033309671E-2</v>
      </c>
      <c r="AB5347" s="4">
        <f t="shared" si="1414"/>
        <v>6.6181072563658461E-2</v>
      </c>
      <c r="AC5347" s="4">
        <f t="shared" si="1415"/>
        <v>8.0556326438766979E-2</v>
      </c>
      <c r="AD5347" s="4">
        <f t="shared" si="1416"/>
        <v>9.5580066031700994E-2</v>
      </c>
      <c r="AE5347" s="4">
        <f t="shared" si="1417"/>
        <v>0.11398294964911648</v>
      </c>
      <c r="AF5347" s="4">
        <f t="shared" si="1418"/>
        <v>0.12200193492671474</v>
      </c>
      <c r="AG5347" s="4">
        <f t="shared" si="1419"/>
        <v>0.12251309742106775</v>
      </c>
      <c r="AH5347" s="4">
        <f t="shared" si="1420"/>
        <v>0.11172390017131506</v>
      </c>
      <c r="AI5347" s="4">
        <f t="shared" si="1421"/>
        <v>9.5680246399977964E-2</v>
      </c>
      <c r="AJ5347" s="4">
        <f t="shared" si="1422"/>
        <v>7.8602371497579426E-2</v>
      </c>
      <c r="AK5347" s="4">
        <f t="shared" si="1423"/>
        <v>7.5642052560340733E-2</v>
      </c>
      <c r="AL5347" s="4">
        <f t="shared" si="1424"/>
        <v>7.7501896159138051E-2</v>
      </c>
      <c r="AM5347" s="4">
        <f t="shared" si="1425"/>
        <v>7.8421190771822635E-2</v>
      </c>
      <c r="AN5347" s="4">
        <f t="shared" si="1426"/>
        <v>7.7053922165795763E-2</v>
      </c>
      <c r="AO5347" s="4">
        <f t="shared" si="1427"/>
        <v>7.4849173891482268E-2</v>
      </c>
    </row>
    <row r="5348" spans="1:41" x14ac:dyDescent="0.3">
      <c r="A5348" t="s">
        <v>143</v>
      </c>
      <c r="B5348" t="s">
        <v>119</v>
      </c>
      <c r="C5348" t="s">
        <v>108</v>
      </c>
      <c r="D5348" t="s">
        <v>71</v>
      </c>
      <c r="E5348" t="s">
        <v>71</v>
      </c>
      <c r="F5348" t="s">
        <v>44</v>
      </c>
      <c r="G5348" s="3">
        <v>0.25841219453032133</v>
      </c>
      <c r="H5348" s="3">
        <v>0.27171320435770979</v>
      </c>
      <c r="I5348" s="3">
        <v>0.28818632259795829</v>
      </c>
      <c r="J5348" s="3">
        <v>0.31080721692528768</v>
      </c>
      <c r="K5348" s="3">
        <v>0.34316814151290792</v>
      </c>
      <c r="L5348" s="3">
        <v>0.38605476124834448</v>
      </c>
      <c r="M5348" s="3">
        <v>0.43837549788586511</v>
      </c>
      <c r="N5348" s="3">
        <v>0.498122708320476</v>
      </c>
      <c r="O5348" s="3">
        <v>0.5599061359416585</v>
      </c>
      <c r="P5348" s="3">
        <v>0.61713106536961371</v>
      </c>
      <c r="Q5348" s="3">
        <v>0.66683535211147604</v>
      </c>
      <c r="R5348" s="3">
        <v>0.71142804594009668</v>
      </c>
      <c r="S5348" s="3">
        <v>0.75284151894830409</v>
      </c>
      <c r="T5348" s="3">
        <v>0.7941726870638115</v>
      </c>
      <c r="U5348" s="3">
        <v>0.83573583540150254</v>
      </c>
      <c r="V5348" s="3">
        <v>0.87675354253169546</v>
      </c>
      <c r="X5348" s="4">
        <f t="shared" si="1411"/>
        <v>7.3491202424048149E-2</v>
      </c>
      <c r="Y5348" s="4">
        <f t="shared" si="1412"/>
        <v>8.90145640521431E-2</v>
      </c>
      <c r="AA5348" s="4">
        <f t="shared" si="1413"/>
        <v>5.1472067142821265E-2</v>
      </c>
      <c r="AB5348" s="4">
        <f t="shared" si="1414"/>
        <v>6.0626859409311784E-2</v>
      </c>
      <c r="AC5348" s="4">
        <f t="shared" si="1415"/>
        <v>7.8493990011063941E-2</v>
      </c>
      <c r="AD5348" s="4">
        <f t="shared" si="1416"/>
        <v>0.10411896128975417</v>
      </c>
      <c r="AE5348" s="4">
        <f t="shared" si="1417"/>
        <v>0.12497261414292282</v>
      </c>
      <c r="AF5348" s="4">
        <f t="shared" si="1418"/>
        <v>0.13552672286267531</v>
      </c>
      <c r="AG5348" s="4">
        <f t="shared" si="1419"/>
        <v>0.13629231269254616</v>
      </c>
      <c r="AH5348" s="4">
        <f t="shared" si="1420"/>
        <v>0.12403254577471112</v>
      </c>
      <c r="AI5348" s="4">
        <f t="shared" si="1421"/>
        <v>0.10220450492422883</v>
      </c>
      <c r="AJ5348" s="4">
        <f t="shared" si="1422"/>
        <v>8.0540892414957765E-2</v>
      </c>
      <c r="AK5348" s="4">
        <f t="shared" si="1423"/>
        <v>6.6872120212915664E-2</v>
      </c>
      <c r="AL5348" s="4">
        <f t="shared" si="1424"/>
        <v>5.8211752045117526E-2</v>
      </c>
      <c r="AM5348" s="4">
        <f t="shared" si="1425"/>
        <v>5.4900224117880425E-2</v>
      </c>
      <c r="AN5348" s="4">
        <f t="shared" si="1426"/>
        <v>5.2335152057868983E-2</v>
      </c>
      <c r="AO5348" s="4">
        <f t="shared" si="1427"/>
        <v>4.9079751510819447E-2</v>
      </c>
    </row>
    <row r="5349" spans="1:41" x14ac:dyDescent="0.3">
      <c r="A5349" t="s">
        <v>143</v>
      </c>
      <c r="B5349" t="s">
        <v>119</v>
      </c>
      <c r="C5349" t="s">
        <v>111</v>
      </c>
      <c r="D5349" t="s">
        <v>63</v>
      </c>
      <c r="E5349" t="s">
        <v>63</v>
      </c>
      <c r="F5349" t="s">
        <v>44</v>
      </c>
      <c r="G5349" s="3">
        <v>4.4788316081512276</v>
      </c>
      <c r="H5349" s="3">
        <v>5.2242630989057108</v>
      </c>
      <c r="I5349" s="3">
        <v>6.0262165418321372</v>
      </c>
      <c r="J5349" s="3">
        <v>6.8590377515794803</v>
      </c>
      <c r="K5349" s="3">
        <v>7.7193549285062932</v>
      </c>
      <c r="L5349" s="3">
        <v>8.5985257511736659</v>
      </c>
      <c r="M5349" s="3">
        <v>9.4958800101928471</v>
      </c>
      <c r="N5349" s="3">
        <v>10.39194049425036</v>
      </c>
      <c r="O5349" s="3">
        <v>11.332924475215901</v>
      </c>
      <c r="P5349" s="3">
        <v>12.43126098715326</v>
      </c>
      <c r="Q5349" s="3">
        <v>13.69603918466623</v>
      </c>
      <c r="R5349" s="3">
        <v>15.15662302896402</v>
      </c>
      <c r="S5349" s="3">
        <v>16.80512642951658</v>
      </c>
      <c r="T5349" s="3">
        <v>18.63829631294173</v>
      </c>
      <c r="U5349" s="3">
        <v>20.61777512991695</v>
      </c>
      <c r="V5349" s="3">
        <v>22.76753742837036</v>
      </c>
      <c r="X5349" s="4">
        <f t="shared" si="1411"/>
        <v>0.14578747058286862</v>
      </c>
      <c r="Y5349" s="4">
        <f t="shared" si="1412"/>
        <v>0.10332430754246053</v>
      </c>
      <c r="AA5349" s="4">
        <f t="shared" si="1413"/>
        <v>0.16643436413144874</v>
      </c>
      <c r="AB5349" s="4">
        <f t="shared" si="1414"/>
        <v>0.15350556197952692</v>
      </c>
      <c r="AC5349" s="4">
        <f t="shared" si="1415"/>
        <v>0.13819968200049826</v>
      </c>
      <c r="AD5349" s="4">
        <f t="shared" si="1416"/>
        <v>0.12542826094355597</v>
      </c>
      <c r="AE5349" s="4">
        <f t="shared" si="1417"/>
        <v>0.11389174753718612</v>
      </c>
      <c r="AF5349" s="4">
        <f t="shared" si="1418"/>
        <v>0.10436140857014897</v>
      </c>
      <c r="AG5349" s="4">
        <f t="shared" si="1419"/>
        <v>9.4363079893141411E-2</v>
      </c>
      <c r="AH5349" s="4">
        <f t="shared" si="1420"/>
        <v>9.0549400421044313E-2</v>
      </c>
      <c r="AI5349" s="4">
        <f t="shared" si="1421"/>
        <v>9.6915541468517219E-2</v>
      </c>
      <c r="AJ5349" s="4">
        <f t="shared" si="1422"/>
        <v>0.10174174597573149</v>
      </c>
      <c r="AK5349" s="4">
        <f t="shared" si="1423"/>
        <v>0.10664279099997231</v>
      </c>
      <c r="AL5349" s="4">
        <f t="shared" si="1424"/>
        <v>0.10876455773837623</v>
      </c>
      <c r="AM5349" s="4">
        <f t="shared" si="1425"/>
        <v>0.10908396858028779</v>
      </c>
      <c r="AN5349" s="4">
        <f t="shared" si="1426"/>
        <v>0.10620492258193925</v>
      </c>
      <c r="AO5349" s="4">
        <f t="shared" si="1427"/>
        <v>0.10426742385671117</v>
      </c>
    </row>
    <row r="5350" spans="1:41" x14ac:dyDescent="0.3">
      <c r="A5350" t="s">
        <v>143</v>
      </c>
      <c r="B5350" t="s">
        <v>119</v>
      </c>
      <c r="C5350" t="s">
        <v>111</v>
      </c>
      <c r="D5350" t="s">
        <v>64</v>
      </c>
      <c r="E5350" t="s">
        <v>64</v>
      </c>
      <c r="F5350" t="s">
        <v>44</v>
      </c>
      <c r="G5350" s="3">
        <v>1.3282256668437189</v>
      </c>
      <c r="H5350" s="3">
        <v>1.4683927782579871</v>
      </c>
      <c r="I5350" s="3">
        <v>1.6140475323260051</v>
      </c>
      <c r="J5350" s="3">
        <v>1.76120796064993</v>
      </c>
      <c r="K5350" s="3">
        <v>1.908402057114756</v>
      </c>
      <c r="L5350" s="3">
        <v>2.0677335718885161</v>
      </c>
      <c r="M5350" s="3">
        <v>2.2457350092001498</v>
      </c>
      <c r="N5350" s="3">
        <v>2.4436854205316392</v>
      </c>
      <c r="O5350" s="3">
        <v>2.665273244671293</v>
      </c>
      <c r="P5350" s="3">
        <v>2.9300026765749569</v>
      </c>
      <c r="Q5350" s="3">
        <v>3.2532342414547228</v>
      </c>
      <c r="R5350" s="3">
        <v>3.6483826172069032</v>
      </c>
      <c r="S5350" s="3">
        <v>4.1120642502850986</v>
      </c>
      <c r="T5350" s="3">
        <v>4.6401498617385109</v>
      </c>
      <c r="U5350" s="3">
        <v>5.2253799362472906</v>
      </c>
      <c r="V5350" s="3">
        <v>5.8746006997855851</v>
      </c>
      <c r="X5350" s="4">
        <f t="shared" si="1411"/>
        <v>9.4837090639865881E-2</v>
      </c>
      <c r="Y5350" s="4">
        <f t="shared" si="1412"/>
        <v>0.10762227141058163</v>
      </c>
      <c r="AA5350" s="4">
        <f t="shared" si="1413"/>
        <v>0.10552959102751669</v>
      </c>
      <c r="AB5350" s="4">
        <f t="shared" si="1414"/>
        <v>9.9193319542754788E-2</v>
      </c>
      <c r="AC5350" s="4">
        <f t="shared" si="1415"/>
        <v>9.11747797859781E-2</v>
      </c>
      <c r="AD5350" s="4">
        <f t="shared" si="1416"/>
        <v>8.3575647937968345E-2</v>
      </c>
      <c r="AE5350" s="4">
        <f t="shared" si="1417"/>
        <v>8.3489490162595992E-2</v>
      </c>
      <c r="AF5350" s="4">
        <f t="shared" si="1418"/>
        <v>8.608528667891191E-2</v>
      </c>
      <c r="AG5350" s="4">
        <f t="shared" si="1419"/>
        <v>8.8145044059313227E-2</v>
      </c>
      <c r="AH5350" s="4">
        <f t="shared" si="1420"/>
        <v>9.0677720740113044E-2</v>
      </c>
      <c r="AI5350" s="4">
        <f t="shared" si="1421"/>
        <v>9.9325437807527006E-2</v>
      </c>
      <c r="AJ5350" s="4">
        <f t="shared" si="1422"/>
        <v>0.11031783945590434</v>
      </c>
      <c r="AK5350" s="4">
        <f t="shared" si="1423"/>
        <v>0.12146324132365116</v>
      </c>
      <c r="AL5350" s="4">
        <f t="shared" si="1424"/>
        <v>0.1270923808515394</v>
      </c>
      <c r="AM5350" s="4">
        <f t="shared" si="1425"/>
        <v>0.12842348254086722</v>
      </c>
      <c r="AN5350" s="4">
        <f t="shared" si="1426"/>
        <v>0.1261230977332084</v>
      </c>
      <c r="AO5350" s="4">
        <f t="shared" si="1427"/>
        <v>0.12424374331803034</v>
      </c>
    </row>
    <row r="5351" spans="1:41" x14ac:dyDescent="0.3">
      <c r="A5351" t="s">
        <v>143</v>
      </c>
      <c r="B5351" t="s">
        <v>119</v>
      </c>
      <c r="C5351" t="s">
        <v>111</v>
      </c>
      <c r="D5351" t="s">
        <v>65</v>
      </c>
      <c r="E5351" t="s">
        <v>65</v>
      </c>
      <c r="F5351" t="s">
        <v>44</v>
      </c>
      <c r="G5351" s="3">
        <v>1.334081268038174</v>
      </c>
      <c r="H5351" s="3">
        <v>1.470142384273335</v>
      </c>
      <c r="I5351" s="3">
        <v>1.611155187203434</v>
      </c>
      <c r="J5351" s="3">
        <v>1.767024172343129</v>
      </c>
      <c r="K5351" s="3">
        <v>1.9522126232002159</v>
      </c>
      <c r="L5351" s="3">
        <v>2.1890336335833891</v>
      </c>
      <c r="M5351" s="3">
        <v>2.4725769406860292</v>
      </c>
      <c r="N5351" s="3">
        <v>2.792745470996763</v>
      </c>
      <c r="O5351" s="3">
        <v>3.135546614480119</v>
      </c>
      <c r="P5351" s="3">
        <v>3.4867890976008171</v>
      </c>
      <c r="Q5351" s="3">
        <v>3.834229080853139</v>
      </c>
      <c r="R5351" s="3">
        <v>4.1778024022357627</v>
      </c>
      <c r="S5351" s="3">
        <v>4.5242425134332924</v>
      </c>
      <c r="T5351" s="3">
        <v>4.8849643486463172</v>
      </c>
      <c r="U5351" s="3">
        <v>5.2675256290462071</v>
      </c>
      <c r="V5351" s="3">
        <v>5.6674269808328397</v>
      </c>
      <c r="X5351" s="4">
        <f t="shared" si="1411"/>
        <v>9.98569604761258E-2</v>
      </c>
      <c r="Y5351" s="4">
        <f t="shared" si="1412"/>
        <v>0.10173735393143303</v>
      </c>
      <c r="AA5351" s="4">
        <f t="shared" si="1413"/>
        <v>0.10198862655139806</v>
      </c>
      <c r="AB5351" s="4">
        <f t="shared" si="1414"/>
        <v>9.5917786221638046E-2</v>
      </c>
      <c r="AC5351" s="4">
        <f t="shared" si="1415"/>
        <v>9.6743619967636363E-2</v>
      </c>
      <c r="AD5351" s="4">
        <f t="shared" si="1416"/>
        <v>0.1048024434275403</v>
      </c>
      <c r="AE5351" s="4">
        <f t="shared" si="1417"/>
        <v>0.12130902524078446</v>
      </c>
      <c r="AF5351" s="4">
        <f t="shared" si="1418"/>
        <v>0.12952898610264252</v>
      </c>
      <c r="AG5351" s="4">
        <f t="shared" si="1419"/>
        <v>0.12948779269206545</v>
      </c>
      <c r="AH5351" s="4">
        <f t="shared" si="1420"/>
        <v>0.12274700542652983</v>
      </c>
      <c r="AI5351" s="4">
        <f t="shared" si="1421"/>
        <v>0.11201953799654651</v>
      </c>
      <c r="AJ5351" s="4">
        <f t="shared" si="1422"/>
        <v>9.9644679826315752E-2</v>
      </c>
      <c r="AK5351" s="4">
        <f t="shared" si="1423"/>
        <v>8.9606884236081319E-2</v>
      </c>
      <c r="AL5351" s="4">
        <f t="shared" si="1424"/>
        <v>8.2924005934826184E-2</v>
      </c>
      <c r="AM5351" s="4">
        <f t="shared" si="1425"/>
        <v>7.9730879620616424E-2</v>
      </c>
      <c r="AN5351" s="4">
        <f t="shared" si="1426"/>
        <v>7.8314037339065168E-2</v>
      </c>
      <c r="AO5351" s="4">
        <f t="shared" si="1427"/>
        <v>7.5918254594053547E-2</v>
      </c>
    </row>
    <row r="5352" spans="1:41" x14ac:dyDescent="0.3">
      <c r="A5352" t="s">
        <v>143</v>
      </c>
      <c r="B5352" t="s">
        <v>119</v>
      </c>
      <c r="C5352" t="s">
        <v>111</v>
      </c>
      <c r="D5352" t="s">
        <v>71</v>
      </c>
      <c r="E5352" t="s">
        <v>71</v>
      </c>
      <c r="F5352" t="s">
        <v>44</v>
      </c>
      <c r="G5352" s="3">
        <v>1.1171060126544401</v>
      </c>
      <c r="H5352" s="3">
        <v>1.2665477302632471</v>
      </c>
      <c r="I5352" s="3">
        <v>1.4197577544850311</v>
      </c>
      <c r="J5352" s="3">
        <v>1.5805830096921301</v>
      </c>
      <c r="K5352" s="3">
        <v>1.757337407532267</v>
      </c>
      <c r="L5352" s="3">
        <v>1.9612877115722041</v>
      </c>
      <c r="M5352" s="3">
        <v>2.1971279840980591</v>
      </c>
      <c r="N5352" s="3">
        <v>2.463968129179583</v>
      </c>
      <c r="O5352" s="3">
        <v>2.759087976859349</v>
      </c>
      <c r="P5352" s="3">
        <v>3.0661961128378241</v>
      </c>
      <c r="Q5352" s="3">
        <v>3.3744951487703352</v>
      </c>
      <c r="R5352" s="3">
        <v>3.6827031840172428</v>
      </c>
      <c r="S5352" s="3">
        <v>3.9998370254562818</v>
      </c>
      <c r="T5352" s="3">
        <v>4.3342435220439626</v>
      </c>
      <c r="U5352" s="3">
        <v>4.6886235160711864</v>
      </c>
      <c r="V5352" s="3">
        <v>5.0657897207023304</v>
      </c>
      <c r="X5352" s="4">
        <f t="shared" si="1411"/>
        <v>0.1199282275877355</v>
      </c>
      <c r="Y5352" s="4">
        <f t="shared" si="1412"/>
        <v>0.10103030600773585</v>
      </c>
      <c r="AA5352" s="4">
        <f t="shared" si="1413"/>
        <v>0.13377577053202616</v>
      </c>
      <c r="AB5352" s="4">
        <f t="shared" si="1414"/>
        <v>0.12096664070444452</v>
      </c>
      <c r="AC5352" s="4">
        <f t="shared" si="1415"/>
        <v>0.11327654643832741</v>
      </c>
      <c r="AD5352" s="4">
        <f t="shared" si="1416"/>
        <v>0.11182860802392502</v>
      </c>
      <c r="AE5352" s="4">
        <f t="shared" si="1417"/>
        <v>0.11605642898499124</v>
      </c>
      <c r="AF5352" s="4">
        <f t="shared" si="1418"/>
        <v>0.12024766745558257</v>
      </c>
      <c r="AG5352" s="4">
        <f t="shared" si="1419"/>
        <v>0.12144952274642495</v>
      </c>
      <c r="AH5352" s="4">
        <f t="shared" si="1420"/>
        <v>0.1197742146843559</v>
      </c>
      <c r="AI5352" s="4">
        <f t="shared" si="1421"/>
        <v>0.11130784467701327</v>
      </c>
      <c r="AJ5352" s="4">
        <f t="shared" si="1422"/>
        <v>0.10054772251575717</v>
      </c>
      <c r="AK5352" s="4">
        <f t="shared" si="1423"/>
        <v>9.1334561663014568E-2</v>
      </c>
      <c r="AL5352" s="4">
        <f t="shared" si="1424"/>
        <v>8.6114418021898897E-2</v>
      </c>
      <c r="AM5352" s="4">
        <f t="shared" si="1425"/>
        <v>8.3605030519845469E-2</v>
      </c>
      <c r="AN5352" s="4">
        <f t="shared" si="1426"/>
        <v>8.1762824867787742E-2</v>
      </c>
      <c r="AO5352" s="4">
        <f t="shared" si="1427"/>
        <v>8.0442842838272632E-2</v>
      </c>
    </row>
    <row r="5353" spans="1:41" hidden="1" x14ac:dyDescent="0.3">
      <c r="A5353" t="s">
        <v>144</v>
      </c>
      <c r="B5353" t="s">
        <v>51</v>
      </c>
      <c r="C5353" t="s">
        <v>52</v>
      </c>
      <c r="D5353" t="s">
        <v>53</v>
      </c>
      <c r="E5353" t="s">
        <v>53</v>
      </c>
      <c r="F5353" t="s">
        <v>43</v>
      </c>
      <c r="G5353" s="3">
        <v>8.6187129999999996</v>
      </c>
      <c r="H5353" s="3">
        <v>8.9126399999999997</v>
      </c>
      <c r="I5353" s="3">
        <v>9.2603500000000007</v>
      </c>
      <c r="J5353" s="3">
        <v>9.6846019999999999</v>
      </c>
      <c r="K5353" s="3">
        <v>10.19828</v>
      </c>
      <c r="L5353" s="3">
        <v>10.804499</v>
      </c>
      <c r="M5353" s="3">
        <v>11.48969</v>
      </c>
      <c r="N5353" s="3">
        <v>12.25916</v>
      </c>
      <c r="O5353" s="3">
        <v>13.145244999999999</v>
      </c>
      <c r="P5353" s="3">
        <v>14.188408000000001</v>
      </c>
      <c r="Q5353" s="3">
        <v>15.397275</v>
      </c>
      <c r="R5353" s="3">
        <v>16.758406999999998</v>
      </c>
      <c r="S5353" s="3">
        <v>18.245104999999999</v>
      </c>
      <c r="T5353" s="3">
        <v>19.852018000000001</v>
      </c>
      <c r="U5353" s="3">
        <v>21.546741999999998</v>
      </c>
      <c r="V5353" s="3">
        <v>23.338162000000001</v>
      </c>
      <c r="X5353" s="4">
        <f t="shared" si="1411"/>
        <v>4.2968346723945401E-2</v>
      </c>
      <c r="Y5353" s="4">
        <f t="shared" si="1412"/>
        <v>7.8165495389880796E-2</v>
      </c>
      <c r="AA5353" s="4">
        <f t="shared" si="1413"/>
        <v>3.4103351625700995E-2</v>
      </c>
      <c r="AB5353" s="4">
        <f t="shared" si="1414"/>
        <v>3.901313191153255E-2</v>
      </c>
      <c r="AC5353" s="4">
        <f t="shared" si="1415"/>
        <v>4.5813819132106248E-2</v>
      </c>
      <c r="AD5353" s="4">
        <f t="shared" si="1416"/>
        <v>5.3040692844166459E-2</v>
      </c>
      <c r="AE5353" s="4">
        <f t="shared" si="1417"/>
        <v>5.9443259059370757E-2</v>
      </c>
      <c r="AF5353" s="4">
        <f t="shared" si="1418"/>
        <v>6.3417193152593088E-2</v>
      </c>
      <c r="AG5353" s="4">
        <f t="shared" si="1419"/>
        <v>6.6970475269567675E-2</v>
      </c>
      <c r="AH5353" s="4">
        <f t="shared" si="1420"/>
        <v>7.2279422081121369E-2</v>
      </c>
      <c r="AI5353" s="4">
        <f t="shared" si="1421"/>
        <v>7.9356679924946327E-2</v>
      </c>
      <c r="AJ5353" s="4">
        <f t="shared" si="1422"/>
        <v>8.520103171546789E-2</v>
      </c>
      <c r="AK5353" s="4">
        <f t="shared" si="1423"/>
        <v>8.8400837161120904E-2</v>
      </c>
      <c r="AL5353" s="4">
        <f t="shared" si="1424"/>
        <v>8.8713563287966535E-2</v>
      </c>
      <c r="AM5353" s="4">
        <f t="shared" si="1425"/>
        <v>8.8073650439391971E-2</v>
      </c>
      <c r="AN5353" s="4">
        <f t="shared" si="1426"/>
        <v>8.5367845223593752E-2</v>
      </c>
      <c r="AO5353" s="4">
        <f t="shared" si="1427"/>
        <v>8.3141107829666439E-2</v>
      </c>
    </row>
    <row r="5354" spans="1:41" hidden="1" x14ac:dyDescent="0.3">
      <c r="A5354" t="s">
        <v>144</v>
      </c>
      <c r="B5354" t="s">
        <v>51</v>
      </c>
      <c r="C5354" t="s">
        <v>52</v>
      </c>
      <c r="D5354" t="s">
        <v>54</v>
      </c>
      <c r="E5354" t="s">
        <v>54</v>
      </c>
      <c r="F5354" t="s">
        <v>43</v>
      </c>
      <c r="G5354" s="3">
        <v>4.563142</v>
      </c>
      <c r="H5354" s="3">
        <v>4.6963679999999997</v>
      </c>
      <c r="I5354" s="3">
        <v>4.8753399999999996</v>
      </c>
      <c r="J5354" s="3">
        <v>5.1162859999999997</v>
      </c>
      <c r="K5354" s="3">
        <v>5.4393390000000004</v>
      </c>
      <c r="L5354" s="3">
        <v>5.8474190000000004</v>
      </c>
      <c r="M5354" s="3">
        <v>6.3349380000000002</v>
      </c>
      <c r="N5354" s="3">
        <v>6.8992269999999998</v>
      </c>
      <c r="O5354" s="3">
        <v>7.5393800000000004</v>
      </c>
      <c r="P5354" s="3">
        <v>8.2593730000000001</v>
      </c>
      <c r="Q5354" s="3">
        <v>9.03369</v>
      </c>
      <c r="R5354" s="3">
        <v>9.8255560000000006</v>
      </c>
      <c r="S5354" s="3">
        <v>10.642756</v>
      </c>
      <c r="T5354" s="3">
        <v>11.491116</v>
      </c>
      <c r="U5354" s="3">
        <v>12.374445</v>
      </c>
      <c r="V5354" s="3">
        <v>13.291537</v>
      </c>
      <c r="X5354" s="4">
        <f t="shared" si="1411"/>
        <v>4.488991064118808E-2</v>
      </c>
      <c r="Y5354" s="4">
        <f t="shared" si="1412"/>
        <v>8.4614411580015911E-2</v>
      </c>
      <c r="AA5354" s="4">
        <f t="shared" si="1413"/>
        <v>2.9196110925322927E-2</v>
      </c>
      <c r="AB5354" s="4">
        <f t="shared" si="1414"/>
        <v>3.8108597963362412E-2</v>
      </c>
      <c r="AC5354" s="4">
        <f t="shared" si="1415"/>
        <v>4.9421373688809389E-2</v>
      </c>
      <c r="AD5354" s="4">
        <f t="shared" si="1416"/>
        <v>6.3142091743894069E-2</v>
      </c>
      <c r="AE5354" s="4">
        <f t="shared" si="1417"/>
        <v>7.5023821828350767E-2</v>
      </c>
      <c r="AF5354" s="4">
        <f t="shared" si="1418"/>
        <v>8.3373365240287933E-2</v>
      </c>
      <c r="AG5354" s="4">
        <f t="shared" si="1419"/>
        <v>8.9075694189903576E-2</v>
      </c>
      <c r="AH5354" s="4">
        <f t="shared" si="1420"/>
        <v>9.2786191844390853E-2</v>
      </c>
      <c r="AI5354" s="4">
        <f t="shared" si="1421"/>
        <v>9.5497640389528016E-2</v>
      </c>
      <c r="AJ5354" s="4">
        <f t="shared" si="1422"/>
        <v>9.3750094589504451E-2</v>
      </c>
      <c r="AK5354" s="4">
        <f t="shared" si="1423"/>
        <v>8.7656981809205448E-2</v>
      </c>
      <c r="AL5354" s="4">
        <f t="shared" si="1424"/>
        <v>8.3170865852273401E-2</v>
      </c>
      <c r="AM5354" s="4">
        <f t="shared" si="1425"/>
        <v>7.9712435387976566E-2</v>
      </c>
      <c r="AN5354" s="4">
        <f t="shared" si="1426"/>
        <v>7.6870601602142097E-2</v>
      </c>
      <c r="AO5354" s="4">
        <f t="shared" si="1427"/>
        <v>7.4111768244959686E-2</v>
      </c>
    </row>
    <row r="5355" spans="1:41" hidden="1" x14ac:dyDescent="0.3">
      <c r="A5355" t="s">
        <v>144</v>
      </c>
      <c r="B5355" t="s">
        <v>51</v>
      </c>
      <c r="C5355" t="s">
        <v>52</v>
      </c>
      <c r="D5355" t="s">
        <v>55</v>
      </c>
      <c r="E5355" t="s">
        <v>55</v>
      </c>
      <c r="F5355" t="s">
        <v>43</v>
      </c>
      <c r="G5355" s="3">
        <v>1.5886769999999999</v>
      </c>
      <c r="H5355" s="3">
        <v>1.865828</v>
      </c>
      <c r="I5355" s="3">
        <v>2.167869</v>
      </c>
      <c r="J5355" s="3">
        <v>2.4935149999999999</v>
      </c>
      <c r="K5355" s="3">
        <v>2.841367</v>
      </c>
      <c r="L5355" s="3">
        <v>3.198674</v>
      </c>
      <c r="M5355" s="3">
        <v>3.5770569999999999</v>
      </c>
      <c r="N5355" s="3">
        <v>3.9773689999999999</v>
      </c>
      <c r="O5355" s="3">
        <v>4.4056280000000001</v>
      </c>
      <c r="P5355" s="3">
        <v>4.8907759999999998</v>
      </c>
      <c r="Q5355" s="3">
        <v>5.43933</v>
      </c>
      <c r="R5355" s="3">
        <v>6.0611350000000002</v>
      </c>
      <c r="S5355" s="3">
        <v>6.7680870000000004</v>
      </c>
      <c r="T5355" s="3">
        <v>7.5491570000000001</v>
      </c>
      <c r="U5355" s="3">
        <v>8.3938349999999993</v>
      </c>
      <c r="V5355" s="3">
        <v>9.3088250000000006</v>
      </c>
      <c r="X5355" s="4">
        <f t="shared" si="1411"/>
        <v>0.15643953665088281</v>
      </c>
      <c r="Y5355" s="4">
        <f t="shared" si="1412"/>
        <v>0.11391382469783513</v>
      </c>
      <c r="AA5355" s="4">
        <f t="shared" si="1413"/>
        <v>0.17445396389574475</v>
      </c>
      <c r="AB5355" s="4">
        <f t="shared" si="1414"/>
        <v>0.1618804091266719</v>
      </c>
      <c r="AC5355" s="4">
        <f t="shared" si="1415"/>
        <v>0.15021479618925304</v>
      </c>
      <c r="AD5355" s="4">
        <f t="shared" si="1416"/>
        <v>0.13950266992578753</v>
      </c>
      <c r="AE5355" s="4">
        <f t="shared" si="1417"/>
        <v>0.12575179482270338</v>
      </c>
      <c r="AF5355" s="4">
        <f t="shared" si="1418"/>
        <v>0.11829370545419748</v>
      </c>
      <c r="AG5355" s="4">
        <f t="shared" si="1419"/>
        <v>0.11191099275186267</v>
      </c>
      <c r="AH5355" s="4">
        <f t="shared" si="1420"/>
        <v>0.10767394224674653</v>
      </c>
      <c r="AI5355" s="4">
        <f t="shared" si="1421"/>
        <v>0.11012005552897342</v>
      </c>
      <c r="AJ5355" s="4">
        <f t="shared" si="1422"/>
        <v>0.1121609331525304</v>
      </c>
      <c r="AK5355" s="4">
        <f t="shared" si="1423"/>
        <v>0.11431646912395466</v>
      </c>
      <c r="AL5355" s="4">
        <f t="shared" si="1424"/>
        <v>0.11663690051450759</v>
      </c>
      <c r="AM5355" s="4">
        <f t="shared" si="1425"/>
        <v>0.11540484039286136</v>
      </c>
      <c r="AN5355" s="4">
        <f t="shared" si="1426"/>
        <v>0.11189037398480384</v>
      </c>
      <c r="AO5355" s="4">
        <f t="shared" si="1427"/>
        <v>0.10900738458642589</v>
      </c>
    </row>
    <row r="5356" spans="1:41" hidden="1" x14ac:dyDescent="0.3">
      <c r="A5356" t="s">
        <v>144</v>
      </c>
      <c r="B5356" t="s">
        <v>51</v>
      </c>
      <c r="C5356" t="s">
        <v>56</v>
      </c>
      <c r="D5356" t="s">
        <v>57</v>
      </c>
      <c r="E5356" t="s">
        <v>57</v>
      </c>
      <c r="F5356" t="s">
        <v>43</v>
      </c>
      <c r="G5356" s="3">
        <v>24.139797000000002</v>
      </c>
      <c r="H5356" s="3">
        <v>25.570716000000001</v>
      </c>
      <c r="I5356" s="3">
        <v>27.159763000000002</v>
      </c>
      <c r="J5356" s="3">
        <v>28.891836000000001</v>
      </c>
      <c r="K5356" s="3">
        <v>30.783649</v>
      </c>
      <c r="L5356" s="3">
        <v>32.849575999999999</v>
      </c>
      <c r="M5356" s="3">
        <v>35.116146000000001</v>
      </c>
      <c r="N5356" s="3">
        <v>37.682364</v>
      </c>
      <c r="O5356" s="3">
        <v>40.570183</v>
      </c>
      <c r="P5356" s="3">
        <v>43.713329000000002</v>
      </c>
      <c r="Q5356" s="3">
        <v>47.019826999999999</v>
      </c>
      <c r="R5356" s="3">
        <v>50.339644999999997</v>
      </c>
      <c r="S5356" s="3">
        <v>53.685113999999999</v>
      </c>
      <c r="T5356" s="3">
        <v>57.115533999999997</v>
      </c>
      <c r="U5356" s="3">
        <v>60.633924</v>
      </c>
      <c r="V5356" s="3">
        <v>64.251625000000004</v>
      </c>
      <c r="X5356" s="4">
        <f t="shared" si="1411"/>
        <v>6.2665597889409147E-2</v>
      </c>
      <c r="Y5356" s="4">
        <f t="shared" si="1412"/>
        <v>6.9181103009468711E-2</v>
      </c>
      <c r="AA5356" s="4">
        <f t="shared" si="1413"/>
        <v>5.9276347684282582E-2</v>
      </c>
      <c r="AB5356" s="4">
        <f t="shared" si="1414"/>
        <v>6.2143234471807585E-2</v>
      </c>
      <c r="AC5356" s="4">
        <f t="shared" si="1415"/>
        <v>6.3773494636164552E-2</v>
      </c>
      <c r="AD5356" s="4">
        <f t="shared" si="1416"/>
        <v>6.5479154734230161E-2</v>
      </c>
      <c r="AE5356" s="4">
        <f t="shared" si="1417"/>
        <v>6.7111179704524293E-2</v>
      </c>
      <c r="AF5356" s="4">
        <f t="shared" si="1418"/>
        <v>6.899845526164472E-2</v>
      </c>
      <c r="AG5356" s="4">
        <f t="shared" si="1419"/>
        <v>7.3078008047921861E-2</v>
      </c>
      <c r="AH5356" s="4">
        <f t="shared" si="1420"/>
        <v>7.6635823591110208E-2</v>
      </c>
      <c r="AI5356" s="4">
        <f t="shared" si="1421"/>
        <v>7.7474286965873551E-2</v>
      </c>
      <c r="AJ5356" s="4">
        <f t="shared" si="1422"/>
        <v>7.5640498576532433E-2</v>
      </c>
      <c r="AK5356" s="4">
        <f t="shared" si="1423"/>
        <v>7.060464088904439E-2</v>
      </c>
      <c r="AL5356" s="4">
        <f t="shared" si="1424"/>
        <v>6.6457937873817041E-2</v>
      </c>
      <c r="AM5356" s="4">
        <f t="shared" si="1425"/>
        <v>6.3898905011173124E-2</v>
      </c>
      <c r="AN5356" s="4">
        <f t="shared" si="1426"/>
        <v>6.1601279960019406E-2</v>
      </c>
      <c r="AO5356" s="4">
        <f t="shared" si="1427"/>
        <v>5.966463592229343E-2</v>
      </c>
    </row>
    <row r="5357" spans="1:41" hidden="1" x14ac:dyDescent="0.3">
      <c r="A5357" t="s">
        <v>144</v>
      </c>
      <c r="B5357" t="s">
        <v>51</v>
      </c>
      <c r="C5357" t="s">
        <v>56</v>
      </c>
      <c r="D5357" t="s">
        <v>58</v>
      </c>
      <c r="E5357" t="s">
        <v>58</v>
      </c>
      <c r="F5357" t="s">
        <v>43</v>
      </c>
      <c r="G5357" s="3">
        <v>10.352665</v>
      </c>
      <c r="H5357" s="3">
        <v>10.932528</v>
      </c>
      <c r="I5357" s="3">
        <v>11.62162</v>
      </c>
      <c r="J5357" s="3">
        <v>12.445271</v>
      </c>
      <c r="K5357" s="3">
        <v>13.411334</v>
      </c>
      <c r="L5357" s="3">
        <v>14.491132</v>
      </c>
      <c r="M5357" s="3">
        <v>15.650617</v>
      </c>
      <c r="N5357" s="3">
        <v>16.872008000000001</v>
      </c>
      <c r="O5357" s="3">
        <v>18.161857000000001</v>
      </c>
      <c r="P5357" s="3">
        <v>19.573522000000001</v>
      </c>
      <c r="Q5357" s="3">
        <v>21.122885</v>
      </c>
      <c r="R5357" s="3">
        <v>22.797763</v>
      </c>
      <c r="S5357" s="3">
        <v>24.584651999999998</v>
      </c>
      <c r="T5357" s="3">
        <v>26.477115000000001</v>
      </c>
      <c r="U5357" s="3">
        <v>28.442502999999999</v>
      </c>
      <c r="V5357" s="3">
        <v>30.488067000000001</v>
      </c>
      <c r="X5357" s="4">
        <f t="shared" si="1411"/>
        <v>6.6853912781618632E-2</v>
      </c>
      <c r="Y5357" s="4">
        <f t="shared" si="1412"/>
        <v>7.7515302357587537E-2</v>
      </c>
      <c r="AA5357" s="4">
        <f t="shared" si="1413"/>
        <v>5.6010988474948231E-2</v>
      </c>
      <c r="AB5357" s="4">
        <f t="shared" si="1414"/>
        <v>6.3031350114081564E-2</v>
      </c>
      <c r="AC5357" s="4">
        <f t="shared" si="1415"/>
        <v>7.0872305237996036E-2</v>
      </c>
      <c r="AD5357" s="4">
        <f t="shared" si="1416"/>
        <v>7.7624906681421413E-2</v>
      </c>
      <c r="AE5357" s="4">
        <f t="shared" si="1417"/>
        <v>8.0513840010248083E-2</v>
      </c>
      <c r="AF5357" s="4">
        <f t="shared" si="1418"/>
        <v>8.001341786135141E-2</v>
      </c>
      <c r="AG5357" s="4">
        <f t="shared" si="1419"/>
        <v>7.8041076591421232E-2</v>
      </c>
      <c r="AH5357" s="4">
        <f t="shared" si="1420"/>
        <v>7.6449050996182599E-2</v>
      </c>
      <c r="AI5357" s="4">
        <f t="shared" si="1421"/>
        <v>7.7726908652567817E-2</v>
      </c>
      <c r="AJ5357" s="4">
        <f t="shared" si="1422"/>
        <v>7.9156066036556894E-2</v>
      </c>
      <c r="AK5357" s="4">
        <f t="shared" si="1423"/>
        <v>7.9292104274581776E-2</v>
      </c>
      <c r="AL5357" s="4">
        <f t="shared" si="1424"/>
        <v>7.8380014740919934E-2</v>
      </c>
      <c r="AM5357" s="4">
        <f t="shared" si="1425"/>
        <v>7.697741664189528E-2</v>
      </c>
      <c r="AN5357" s="4">
        <f t="shared" si="1426"/>
        <v>7.4229688544238837E-2</v>
      </c>
      <c r="AO5357" s="4">
        <f t="shared" si="1427"/>
        <v>7.1919268145985704E-2</v>
      </c>
    </row>
    <row r="5358" spans="1:41" hidden="1" x14ac:dyDescent="0.3">
      <c r="A5358" t="s">
        <v>144</v>
      </c>
      <c r="B5358" t="s">
        <v>51</v>
      </c>
      <c r="C5358" t="s">
        <v>56</v>
      </c>
      <c r="D5358" t="s">
        <v>59</v>
      </c>
      <c r="E5358" t="s">
        <v>59</v>
      </c>
      <c r="F5358" t="s">
        <v>43</v>
      </c>
      <c r="G5358" s="3">
        <v>6.3312949999999999</v>
      </c>
      <c r="H5358" s="3">
        <v>6.7292759999999996</v>
      </c>
      <c r="I5358" s="3">
        <v>7.1711210000000003</v>
      </c>
      <c r="J5358" s="3">
        <v>7.6525230000000004</v>
      </c>
      <c r="K5358" s="3">
        <v>8.1782859999999999</v>
      </c>
      <c r="L5358" s="3">
        <v>8.7530099999999997</v>
      </c>
      <c r="M5358" s="3">
        <v>9.3850390000000008</v>
      </c>
      <c r="N5358" s="3">
        <v>10.102376</v>
      </c>
      <c r="O5358" s="3">
        <v>10.911569</v>
      </c>
      <c r="P5358" s="3">
        <v>11.793924000000001</v>
      </c>
      <c r="Q5358" s="3">
        <v>12.724501</v>
      </c>
      <c r="R5358" s="3">
        <v>13.662012000000001</v>
      </c>
      <c r="S5358" s="3">
        <v>14.610144999999999</v>
      </c>
      <c r="T5358" s="3">
        <v>15.585397</v>
      </c>
      <c r="U5358" s="3">
        <v>16.58841</v>
      </c>
      <c r="V5358" s="3">
        <v>17.622495000000001</v>
      </c>
      <c r="X5358" s="4">
        <f t="shared" si="1411"/>
        <v>6.6086481063183586E-2</v>
      </c>
      <c r="Y5358" s="4">
        <f t="shared" si="1412"/>
        <v>7.2283330841149102E-2</v>
      </c>
      <c r="AA5358" s="4">
        <f t="shared" si="1413"/>
        <v>6.2859336044205794E-2</v>
      </c>
      <c r="AB5358" s="4">
        <f t="shared" si="1414"/>
        <v>6.5660109646268117E-2</v>
      </c>
      <c r="AC5358" s="4">
        <f t="shared" si="1415"/>
        <v>6.7130648053491226E-2</v>
      </c>
      <c r="AD5358" s="4">
        <f t="shared" si="1416"/>
        <v>6.8704530518888918E-2</v>
      </c>
      <c r="AE5358" s="4">
        <f t="shared" si="1417"/>
        <v>7.0274382676272173E-2</v>
      </c>
      <c r="AF5358" s="4">
        <f t="shared" si="1418"/>
        <v>7.2207046490293081E-2</v>
      </c>
      <c r="AG5358" s="4">
        <f t="shared" si="1419"/>
        <v>7.6434098995219912E-2</v>
      </c>
      <c r="AH5358" s="4">
        <f t="shared" si="1420"/>
        <v>8.0099275655548752E-2</v>
      </c>
      <c r="AI5358" s="4">
        <f t="shared" si="1421"/>
        <v>8.0864172695970682E-2</v>
      </c>
      <c r="AJ5358" s="4">
        <f t="shared" si="1422"/>
        <v>7.8903086029721736E-2</v>
      </c>
      <c r="AK5358" s="4">
        <f t="shared" si="1423"/>
        <v>7.3677623979125029E-2</v>
      </c>
      <c r="AL5358" s="4">
        <f t="shared" si="1424"/>
        <v>6.9399221725174876E-2</v>
      </c>
      <c r="AM5358" s="4">
        <f t="shared" si="1425"/>
        <v>6.6751698905110235E-2</v>
      </c>
      <c r="AN5358" s="4">
        <f t="shared" si="1426"/>
        <v>6.435594807113354E-2</v>
      </c>
      <c r="AO5358" s="4">
        <f t="shared" si="1427"/>
        <v>6.2337800910394758E-2</v>
      </c>
    </row>
    <row r="5359" spans="1:41" hidden="1" x14ac:dyDescent="0.3">
      <c r="A5359" t="s">
        <v>144</v>
      </c>
      <c r="B5359" t="s">
        <v>51</v>
      </c>
      <c r="C5359" t="s">
        <v>56</v>
      </c>
      <c r="D5359" t="s">
        <v>60</v>
      </c>
      <c r="E5359" t="s">
        <v>60</v>
      </c>
      <c r="F5359" t="s">
        <v>43</v>
      </c>
      <c r="G5359" s="3">
        <v>4.3792949999999999</v>
      </c>
      <c r="H5359" s="3">
        <v>4.4436390000000001</v>
      </c>
      <c r="I5359" s="3">
        <v>4.5336860000000003</v>
      </c>
      <c r="J5359" s="3">
        <v>4.648326</v>
      </c>
      <c r="K5359" s="3">
        <v>4.7916720000000002</v>
      </c>
      <c r="L5359" s="3">
        <v>4.9898959999999999</v>
      </c>
      <c r="M5359" s="3">
        <v>5.2456110000000002</v>
      </c>
      <c r="N5359" s="3">
        <v>5.5619540000000001</v>
      </c>
      <c r="O5359" s="3">
        <v>5.9389329999999996</v>
      </c>
      <c r="P5359" s="3">
        <v>6.4195849999999997</v>
      </c>
      <c r="Q5359" s="3">
        <v>7.0216440000000002</v>
      </c>
      <c r="R5359" s="3">
        <v>7.7477299999999998</v>
      </c>
      <c r="S5359" s="3">
        <v>8.5689639999999994</v>
      </c>
      <c r="T5359" s="3">
        <v>9.4671979999999998</v>
      </c>
      <c r="U5359" s="3">
        <v>10.424500999999999</v>
      </c>
      <c r="V5359" s="3">
        <v>11.441145000000001</v>
      </c>
      <c r="X5359" s="4">
        <f t="shared" si="1411"/>
        <v>2.2752901346522435E-2</v>
      </c>
      <c r="Y5359" s="4">
        <f t="shared" si="1412"/>
        <v>8.2335833360829169E-2</v>
      </c>
      <c r="AA5359" s="4">
        <f t="shared" si="1413"/>
        <v>1.4692775892010124E-2</v>
      </c>
      <c r="AB5359" s="4">
        <f t="shared" si="1414"/>
        <v>2.026424738823307E-2</v>
      </c>
      <c r="AC5359" s="4">
        <f t="shared" si="1415"/>
        <v>2.5286268171196502E-2</v>
      </c>
      <c r="AD5359" s="4">
        <f t="shared" si="1416"/>
        <v>3.0838198525662719E-2</v>
      </c>
      <c r="AE5359" s="4">
        <f t="shared" si="1417"/>
        <v>4.1368440911648374E-2</v>
      </c>
      <c r="AF5359" s="4">
        <f t="shared" si="1418"/>
        <v>5.1246559046521201E-2</v>
      </c>
      <c r="AG5359" s="4">
        <f t="shared" si="1419"/>
        <v>6.0306225528351298E-2</v>
      </c>
      <c r="AH5359" s="4">
        <f t="shared" si="1420"/>
        <v>6.777815853924718E-2</v>
      </c>
      <c r="AI5359" s="4">
        <f t="shared" si="1421"/>
        <v>8.0932382971823369E-2</v>
      </c>
      <c r="AJ5359" s="4">
        <f t="shared" si="1422"/>
        <v>9.3784722844233892E-2</v>
      </c>
      <c r="AK5359" s="4">
        <f t="shared" si="1423"/>
        <v>0.10340683748706136</v>
      </c>
      <c r="AL5359" s="4">
        <f t="shared" si="1424"/>
        <v>0.10599672420179851</v>
      </c>
      <c r="AM5359" s="4">
        <f t="shared" si="1425"/>
        <v>0.10482410709159251</v>
      </c>
      <c r="AN5359" s="4">
        <f t="shared" si="1426"/>
        <v>0.10111788091893703</v>
      </c>
      <c r="AO5359" s="4">
        <f t="shared" si="1427"/>
        <v>9.7524476231524382E-2</v>
      </c>
    </row>
    <row r="5360" spans="1:41" hidden="1" x14ac:dyDescent="0.3">
      <c r="A5360" t="s">
        <v>144</v>
      </c>
      <c r="B5360" t="s">
        <v>51</v>
      </c>
      <c r="C5360" t="s">
        <v>56</v>
      </c>
      <c r="D5360" t="s">
        <v>61</v>
      </c>
      <c r="E5360" t="s">
        <v>61</v>
      </c>
      <c r="F5360" t="s">
        <v>43</v>
      </c>
      <c r="G5360" s="3">
        <v>2.7916180000000002</v>
      </c>
      <c r="H5360" s="3">
        <v>2.981859</v>
      </c>
      <c r="I5360" s="3">
        <v>3.1891970000000001</v>
      </c>
      <c r="J5360" s="3">
        <v>3.4133019999999998</v>
      </c>
      <c r="K5360" s="3">
        <v>3.6625130000000001</v>
      </c>
      <c r="L5360" s="3">
        <v>3.950758</v>
      </c>
      <c r="M5360" s="3">
        <v>4.283283</v>
      </c>
      <c r="N5360" s="3">
        <v>4.6721409999999999</v>
      </c>
      <c r="O5360" s="3">
        <v>5.1157789999999999</v>
      </c>
      <c r="P5360" s="3">
        <v>5.6106100000000003</v>
      </c>
      <c r="Q5360" s="3">
        <v>6.1519779999999997</v>
      </c>
      <c r="R5360" s="3">
        <v>6.7393599999999996</v>
      </c>
      <c r="S5360" s="3">
        <v>7.3803979999999996</v>
      </c>
      <c r="T5360" s="3">
        <v>8.0742030000000007</v>
      </c>
      <c r="U5360" s="3">
        <v>8.8136369999999999</v>
      </c>
      <c r="V5360" s="3">
        <v>9.5998070000000002</v>
      </c>
      <c r="X5360" s="4">
        <f t="shared" si="1411"/>
        <v>7.0239057718764875E-2</v>
      </c>
      <c r="Y5360" s="4">
        <f t="shared" si="1412"/>
        <v>9.1550766171844836E-2</v>
      </c>
      <c r="AA5360" s="4">
        <f t="shared" si="1413"/>
        <v>6.8147217850006658E-2</v>
      </c>
      <c r="AB5360" s="4">
        <f t="shared" si="1414"/>
        <v>6.9533133525092827E-2</v>
      </c>
      <c r="AC5360" s="4">
        <f t="shared" si="1415"/>
        <v>7.0270039762360126E-2</v>
      </c>
      <c r="AD5360" s="4">
        <f t="shared" si="1416"/>
        <v>7.3011705380889413E-2</v>
      </c>
      <c r="AE5360" s="4">
        <f t="shared" si="1417"/>
        <v>7.8701427134866053E-2</v>
      </c>
      <c r="AF5360" s="4">
        <f t="shared" si="1418"/>
        <v>8.4167392687681586E-2</v>
      </c>
      <c r="AG5360" s="4">
        <f t="shared" si="1419"/>
        <v>9.078503568407692E-2</v>
      </c>
      <c r="AH5360" s="4">
        <f t="shared" si="1420"/>
        <v>9.4953898009499271E-2</v>
      </c>
      <c r="AI5360" s="4">
        <f t="shared" si="1421"/>
        <v>9.6726422310267957E-2</v>
      </c>
      <c r="AJ5360" s="4">
        <f t="shared" si="1422"/>
        <v>9.6490042972154466E-2</v>
      </c>
      <c r="AK5360" s="4">
        <f t="shared" si="1423"/>
        <v>9.5478559903822813E-2</v>
      </c>
      <c r="AL5360" s="4">
        <f t="shared" si="1424"/>
        <v>9.5118527575318801E-2</v>
      </c>
      <c r="AM5360" s="4">
        <f t="shared" si="1425"/>
        <v>9.4006447890750744E-2</v>
      </c>
      <c r="AN5360" s="4">
        <f t="shared" si="1426"/>
        <v>9.1579812892987666E-2</v>
      </c>
      <c r="AO5360" s="4">
        <f t="shared" si="1427"/>
        <v>8.9199271537958813E-2</v>
      </c>
    </row>
    <row r="5361" spans="1:41" x14ac:dyDescent="0.3">
      <c r="A5361" t="s">
        <v>144</v>
      </c>
      <c r="B5361" t="s">
        <v>51</v>
      </c>
      <c r="C5361" t="s">
        <v>52</v>
      </c>
      <c r="D5361" t="s">
        <v>53</v>
      </c>
      <c r="E5361" t="s">
        <v>53</v>
      </c>
      <c r="F5361" t="s">
        <v>44</v>
      </c>
      <c r="G5361" s="3">
        <v>19.915214936311809</v>
      </c>
      <c r="H5361" s="3">
        <v>20.757336971548241</v>
      </c>
      <c r="I5361" s="3">
        <v>21.74058028116233</v>
      </c>
      <c r="J5361" s="3">
        <v>22.92434242811429</v>
      </c>
      <c r="K5361" s="3">
        <v>24.332255094933998</v>
      </c>
      <c r="L5361" s="3">
        <v>26.049341604790769</v>
      </c>
      <c r="M5361" s="3">
        <v>27.994406343246052</v>
      </c>
      <c r="N5361" s="3">
        <v>30.18175337432163</v>
      </c>
      <c r="O5361" s="3">
        <v>32.690488940071852</v>
      </c>
      <c r="P5361" s="3">
        <v>35.659091754916012</v>
      </c>
      <c r="Q5361" s="3">
        <v>39.132520204999857</v>
      </c>
      <c r="R5361" s="3">
        <v>43.131625926636978</v>
      </c>
      <c r="S5361" s="3">
        <v>47.598273134657518</v>
      </c>
      <c r="T5361" s="3">
        <v>52.533555223705243</v>
      </c>
      <c r="U5361" s="3">
        <v>57.884530396829412</v>
      </c>
      <c r="V5361" s="3">
        <v>63.687212717717991</v>
      </c>
      <c r="X5361" s="4">
        <f t="shared" si="1411"/>
        <v>5.1354894188185243E-2</v>
      </c>
      <c r="Y5361" s="4">
        <f t="shared" si="1412"/>
        <v>9.1410609092520967E-2</v>
      </c>
      <c r="AA5361" s="4">
        <f t="shared" si="1413"/>
        <v>4.2285360109318937E-2</v>
      </c>
      <c r="AB5361" s="4">
        <f t="shared" si="1414"/>
        <v>4.7368470770687177E-2</v>
      </c>
      <c r="AC5361" s="4">
        <f t="shared" si="1415"/>
        <v>5.4449427367753378E-2</v>
      </c>
      <c r="AD5361" s="4">
        <f t="shared" si="1416"/>
        <v>6.1415618408013906E-2</v>
      </c>
      <c r="AE5361" s="4">
        <f t="shared" si="1417"/>
        <v>7.0568326000094883E-2</v>
      </c>
      <c r="AF5361" s="4">
        <f t="shared" si="1418"/>
        <v>7.466847983971947E-2</v>
      </c>
      <c r="AG5361" s="4">
        <f t="shared" si="1419"/>
        <v>7.8135146152270574E-2</v>
      </c>
      <c r="AH5361" s="4">
        <f t="shared" si="1420"/>
        <v>8.3120935176835387E-2</v>
      </c>
      <c r="AI5361" s="4">
        <f t="shared" si="1421"/>
        <v>9.0809373340551724E-2</v>
      </c>
      <c r="AJ5361" s="4">
        <f t="shared" si="1422"/>
        <v>9.7406531662573625E-2</v>
      </c>
      <c r="AK5361" s="4">
        <f t="shared" si="1423"/>
        <v>0.10219392210589517</v>
      </c>
      <c r="AL5361" s="4">
        <f t="shared" si="1424"/>
        <v>0.1035585167973474</v>
      </c>
      <c r="AM5361" s="4">
        <f t="shared" si="1425"/>
        <v>0.10368615842607576</v>
      </c>
      <c r="AN5361" s="4">
        <f t="shared" si="1426"/>
        <v>0.10185823423406148</v>
      </c>
      <c r="AO5361" s="4">
        <f t="shared" si="1427"/>
        <v>0.10024582183025554</v>
      </c>
    </row>
    <row r="5362" spans="1:41" x14ac:dyDescent="0.3">
      <c r="A5362" t="s">
        <v>144</v>
      </c>
      <c r="B5362" t="s">
        <v>51</v>
      </c>
      <c r="C5362" t="s">
        <v>52</v>
      </c>
      <c r="D5362" t="s">
        <v>54</v>
      </c>
      <c r="E5362" t="s">
        <v>54</v>
      </c>
      <c r="F5362" t="s">
        <v>44</v>
      </c>
      <c r="G5362" s="3">
        <v>10.544028292264951</v>
      </c>
      <c r="H5362" s="3">
        <v>10.93773484830489</v>
      </c>
      <c r="I5362" s="3">
        <v>11.44586550918291</v>
      </c>
      <c r="J5362" s="3">
        <v>12.11071887354454</v>
      </c>
      <c r="K5362" s="3">
        <v>12.97781430749334</v>
      </c>
      <c r="L5362" s="3">
        <v>14.0979618802634</v>
      </c>
      <c r="M5362" s="3">
        <v>15.43495329563029</v>
      </c>
      <c r="N5362" s="3">
        <v>16.98572885805071</v>
      </c>
      <c r="O5362" s="3">
        <v>18.749442745646721</v>
      </c>
      <c r="P5362" s="3">
        <v>20.75791305445092</v>
      </c>
      <c r="Q5362" s="3">
        <v>22.95932601390215</v>
      </c>
      <c r="R5362" s="3">
        <v>25.28833473928778</v>
      </c>
      <c r="S5362" s="3">
        <v>27.765080386959418</v>
      </c>
      <c r="T5362" s="3">
        <v>30.408454040692629</v>
      </c>
      <c r="U5362" s="3">
        <v>33.243491649289432</v>
      </c>
      <c r="V5362" s="3">
        <v>36.271105850770049</v>
      </c>
      <c r="X5362" s="4">
        <f t="shared" si="1411"/>
        <v>5.3291909472719314E-2</v>
      </c>
      <c r="Y5362" s="4">
        <f t="shared" si="1412"/>
        <v>9.793874932249548E-2</v>
      </c>
      <c r="AA5362" s="4">
        <f t="shared" si="1413"/>
        <v>3.7339292453222983E-2</v>
      </c>
      <c r="AB5362" s="4">
        <f t="shared" si="1414"/>
        <v>4.6456662912867097E-2</v>
      </c>
      <c r="AC5362" s="4">
        <f t="shared" si="1415"/>
        <v>5.8086770618458239E-2</v>
      </c>
      <c r="AD5362" s="4">
        <f t="shared" si="1416"/>
        <v>7.1597354624665543E-2</v>
      </c>
      <c r="AE5362" s="4">
        <f t="shared" si="1417"/>
        <v>8.6312498100954649E-2</v>
      </c>
      <c r="AF5362" s="4">
        <f t="shared" si="1418"/>
        <v>9.483579447314483E-2</v>
      </c>
      <c r="AG5362" s="4">
        <f t="shared" si="1419"/>
        <v>0.10047167184234063</v>
      </c>
      <c r="AH5362" s="4">
        <f t="shared" si="1420"/>
        <v>0.10383504307264779</v>
      </c>
      <c r="AI5362" s="4">
        <f t="shared" si="1421"/>
        <v>0.10712160014838457</v>
      </c>
      <c r="AJ5362" s="4">
        <f t="shared" si="1422"/>
        <v>0.10605174776850701</v>
      </c>
      <c r="AK5362" s="4">
        <f t="shared" si="1423"/>
        <v>0.10144064002468478</v>
      </c>
      <c r="AL5362" s="4">
        <f t="shared" si="1424"/>
        <v>9.7940242930420585E-2</v>
      </c>
      <c r="AM5362" s="4">
        <f t="shared" si="1425"/>
        <v>9.5204970304164416E-2</v>
      </c>
      <c r="AN5362" s="4">
        <f t="shared" si="1426"/>
        <v>9.3231888895205062E-2</v>
      </c>
      <c r="AO5362" s="4">
        <f t="shared" si="1427"/>
        <v>9.107389300201052E-2</v>
      </c>
    </row>
    <row r="5363" spans="1:41" x14ac:dyDescent="0.3">
      <c r="A5363" t="s">
        <v>144</v>
      </c>
      <c r="B5363" t="s">
        <v>51</v>
      </c>
      <c r="C5363" t="s">
        <v>52</v>
      </c>
      <c r="D5363" t="s">
        <v>55</v>
      </c>
      <c r="E5363" t="s">
        <v>55</v>
      </c>
      <c r="F5363" t="s">
        <v>44</v>
      </c>
      <c r="G5363" s="3">
        <v>3.6709476135677139</v>
      </c>
      <c r="H5363" s="3">
        <v>4.3454712102081876</v>
      </c>
      <c r="I5363" s="3">
        <v>5.0895192982493196</v>
      </c>
      <c r="J5363" s="3">
        <v>5.9023790249345733</v>
      </c>
      <c r="K5363" s="3">
        <v>6.7792673531543892</v>
      </c>
      <c r="L5363" s="3">
        <v>7.7119125753413007</v>
      </c>
      <c r="M5363" s="3">
        <v>8.7154298480596673</v>
      </c>
      <c r="N5363" s="3">
        <v>9.792185617666485</v>
      </c>
      <c r="O5363" s="3">
        <v>10.9562152252066</v>
      </c>
      <c r="P5363" s="3">
        <v>12.29176875494003</v>
      </c>
      <c r="Q5363" s="3">
        <v>13.824179351649031</v>
      </c>
      <c r="R5363" s="3">
        <v>15.599728990401459</v>
      </c>
      <c r="S5363" s="3">
        <v>17.656749776179691</v>
      </c>
      <c r="T5363" s="3">
        <v>19.97701473733909</v>
      </c>
      <c r="U5363" s="3">
        <v>22.549729198199461</v>
      </c>
      <c r="V5363" s="3">
        <v>25.402733853977502</v>
      </c>
      <c r="X5363" s="4">
        <f t="shared" si="1411"/>
        <v>0.16573851019509153</v>
      </c>
      <c r="Y5363" s="4">
        <f t="shared" si="1412"/>
        <v>0.12759810166943297</v>
      </c>
      <c r="AA5363" s="4">
        <f t="shared" si="1413"/>
        <v>0.18374645122895639</v>
      </c>
      <c r="AB5363" s="4">
        <f t="shared" si="1414"/>
        <v>0.17122379876622995</v>
      </c>
      <c r="AC5363" s="4">
        <f t="shared" si="1415"/>
        <v>0.15971247558975943</v>
      </c>
      <c r="AD5363" s="4">
        <f t="shared" si="1416"/>
        <v>0.14856523522386578</v>
      </c>
      <c r="AE5363" s="4">
        <f t="shared" si="1417"/>
        <v>0.13757315851438601</v>
      </c>
      <c r="AF5363" s="4">
        <f t="shared" si="1418"/>
        <v>0.13012560281441665</v>
      </c>
      <c r="AG5363" s="4">
        <f t="shared" si="1419"/>
        <v>0.12354591665338654</v>
      </c>
      <c r="AH5363" s="4">
        <f t="shared" si="1420"/>
        <v>0.11887331929656653</v>
      </c>
      <c r="AI5363" s="4">
        <f t="shared" si="1421"/>
        <v>0.12189916885356222</v>
      </c>
      <c r="AJ5363" s="4">
        <f t="shared" si="1422"/>
        <v>0.12466965717144074</v>
      </c>
      <c r="AK5363" s="4">
        <f t="shared" si="1423"/>
        <v>0.12843797766126563</v>
      </c>
      <c r="AL5363" s="4">
        <f t="shared" si="1424"/>
        <v>0.13186259755178575</v>
      </c>
      <c r="AM5363" s="4">
        <f t="shared" si="1425"/>
        <v>0.13140951707259374</v>
      </c>
      <c r="AN5363" s="4">
        <f t="shared" si="1426"/>
        <v>0.12878372943539484</v>
      </c>
      <c r="AO5363" s="4">
        <f t="shared" si="1427"/>
        <v>0.12652057285042018</v>
      </c>
    </row>
    <row r="5364" spans="1:41" x14ac:dyDescent="0.3">
      <c r="A5364" t="s">
        <v>144</v>
      </c>
      <c r="B5364" t="s">
        <v>51</v>
      </c>
      <c r="C5364" t="s">
        <v>56</v>
      </c>
      <c r="D5364" t="s">
        <v>57</v>
      </c>
      <c r="E5364" t="s">
        <v>57</v>
      </c>
      <c r="F5364" t="s">
        <v>44</v>
      </c>
      <c r="G5364" s="3">
        <v>55.779702349287533</v>
      </c>
      <c r="H5364" s="3">
        <v>59.55361919877388</v>
      </c>
      <c r="I5364" s="3">
        <v>63.763141557159521</v>
      </c>
      <c r="J5364" s="3">
        <v>68.389629418010145</v>
      </c>
      <c r="K5364" s="3">
        <v>73.447247988965799</v>
      </c>
      <c r="L5364" s="3">
        <v>79.199398953763279</v>
      </c>
      <c r="M5364" s="3">
        <v>85.559807125584257</v>
      </c>
      <c r="N5364" s="3">
        <v>92.773062494446293</v>
      </c>
      <c r="O5364" s="3">
        <v>100.89268923159599</v>
      </c>
      <c r="P5364" s="3">
        <v>109.86275625312091</v>
      </c>
      <c r="Q5364" s="3">
        <v>119.5019462932953</v>
      </c>
      <c r="R5364" s="3">
        <v>129.56068780401989</v>
      </c>
      <c r="S5364" s="3">
        <v>140.05502952365731</v>
      </c>
      <c r="T5364" s="3">
        <v>151.14242086222239</v>
      </c>
      <c r="U5364" s="3">
        <v>162.89080812575031</v>
      </c>
      <c r="V5364" s="3">
        <v>175.33544024735309</v>
      </c>
      <c r="X5364" s="4">
        <f t="shared" si="1411"/>
        <v>7.121053169151581E-2</v>
      </c>
      <c r="Y5364" s="4">
        <f t="shared" si="1412"/>
        <v>8.2315844693403944E-2</v>
      </c>
      <c r="AA5364" s="4">
        <f t="shared" si="1413"/>
        <v>6.7657529361745627E-2</v>
      </c>
      <c r="AB5364" s="4">
        <f t="shared" si="1414"/>
        <v>7.068457660541827E-2</v>
      </c>
      <c r="AC5364" s="4">
        <f t="shared" si="1415"/>
        <v>7.2557401468421601E-2</v>
      </c>
      <c r="AD5364" s="4">
        <f t="shared" si="1416"/>
        <v>7.3953004483217066E-2</v>
      </c>
      <c r="AE5364" s="4">
        <f t="shared" si="1417"/>
        <v>7.8316766418009776E-2</v>
      </c>
      <c r="AF5364" s="4">
        <f t="shared" si="1418"/>
        <v>8.030879344847297E-2</v>
      </c>
      <c r="AG5364" s="4">
        <f t="shared" si="1419"/>
        <v>8.4306587534430211E-2</v>
      </c>
      <c r="AH5364" s="4">
        <f t="shared" si="1420"/>
        <v>8.7521383026843314E-2</v>
      </c>
      <c r="AI5364" s="4">
        <f t="shared" si="1421"/>
        <v>8.8907006938177657E-2</v>
      </c>
      <c r="AJ5364" s="4">
        <f t="shared" si="1422"/>
        <v>8.7738469058303625E-2</v>
      </c>
      <c r="AK5364" s="4">
        <f t="shared" si="1423"/>
        <v>8.417219821706734E-2</v>
      </c>
      <c r="AL5364" s="4">
        <f t="shared" si="1424"/>
        <v>8.0999428897071679E-2</v>
      </c>
      <c r="AM5364" s="4">
        <f t="shared" si="1425"/>
        <v>7.9164535370664924E-2</v>
      </c>
      <c r="AN5364" s="4">
        <f t="shared" si="1426"/>
        <v>7.7730574887625137E-2</v>
      </c>
      <c r="AO5364" s="4">
        <f t="shared" si="1427"/>
        <v>7.639861490524158E-2</v>
      </c>
    </row>
    <row r="5365" spans="1:41" x14ac:dyDescent="0.3">
      <c r="A5365" t="s">
        <v>144</v>
      </c>
      <c r="B5365" t="s">
        <v>51</v>
      </c>
      <c r="C5365" t="s">
        <v>56</v>
      </c>
      <c r="D5365" t="s">
        <v>58</v>
      </c>
      <c r="E5365" t="s">
        <v>58</v>
      </c>
      <c r="F5365" t="s">
        <v>44</v>
      </c>
      <c r="G5365" s="3">
        <v>23.921848730620511</v>
      </c>
      <c r="H5365" s="3">
        <v>25.46161043718655</v>
      </c>
      <c r="I5365" s="3">
        <v>27.28414828890503</v>
      </c>
      <c r="J5365" s="3">
        <v>29.459099508134699</v>
      </c>
      <c r="K5365" s="3">
        <v>31.998336979506512</v>
      </c>
      <c r="L5365" s="3">
        <v>34.937709532678447</v>
      </c>
      <c r="M5365" s="3">
        <v>38.13242409677845</v>
      </c>
      <c r="N5365" s="3">
        <v>41.538472814253311</v>
      </c>
      <c r="O5365" s="3">
        <v>45.166140713974258</v>
      </c>
      <c r="P5365" s="3">
        <v>49.193258113585891</v>
      </c>
      <c r="Q5365" s="3">
        <v>53.684286605934403</v>
      </c>
      <c r="R5365" s="3">
        <v>58.675301636970943</v>
      </c>
      <c r="S5365" s="3">
        <v>64.137037348730217</v>
      </c>
      <c r="T5365" s="3">
        <v>70.065269083319095</v>
      </c>
      <c r="U5365" s="3">
        <v>76.409738858218645</v>
      </c>
      <c r="V5365" s="3">
        <v>83.198497310158288</v>
      </c>
      <c r="X5365" s="4">
        <f t="shared" si="1411"/>
        <v>7.5432524976844134E-2</v>
      </c>
      <c r="Y5365" s="4">
        <f t="shared" si="1412"/>
        <v>9.0752428530304491E-2</v>
      </c>
      <c r="AA5365" s="4">
        <f t="shared" si="1413"/>
        <v>6.4366334053233443E-2</v>
      </c>
      <c r="AB5365" s="4">
        <f t="shared" si="1414"/>
        <v>7.157983412772162E-2</v>
      </c>
      <c r="AC5365" s="4">
        <f t="shared" si="1415"/>
        <v>7.9714829145467681E-2</v>
      </c>
      <c r="AD5365" s="4">
        <f t="shared" si="1416"/>
        <v>8.6195352667539638E-2</v>
      </c>
      <c r="AE5365" s="4">
        <f t="shared" si="1417"/>
        <v>9.1860166203464599E-2</v>
      </c>
      <c r="AF5365" s="4">
        <f t="shared" si="1418"/>
        <v>9.1440297799484371E-2</v>
      </c>
      <c r="AG5365" s="4">
        <f t="shared" si="1419"/>
        <v>8.9321589124007783E-2</v>
      </c>
      <c r="AH5365" s="4">
        <f t="shared" si="1420"/>
        <v>8.7332722027184673E-2</v>
      </c>
      <c r="AI5365" s="4">
        <f t="shared" si="1421"/>
        <v>8.9162309109258375E-2</v>
      </c>
      <c r="AJ5365" s="4">
        <f t="shared" si="1422"/>
        <v>9.129357689581874E-2</v>
      </c>
      <c r="AK5365" s="4">
        <f t="shared" si="1423"/>
        <v>9.2969756079143373E-2</v>
      </c>
      <c r="AL5365" s="4">
        <f t="shared" si="1424"/>
        <v>9.3084067050076547E-2</v>
      </c>
      <c r="AM5365" s="4">
        <f t="shared" si="1425"/>
        <v>9.2430707429710157E-2</v>
      </c>
      <c r="AN5365" s="4">
        <f t="shared" si="1426"/>
        <v>9.0550851483278239E-2</v>
      </c>
      <c r="AO5365" s="4">
        <f t="shared" si="1427"/>
        <v>8.8846769448282847E-2</v>
      </c>
    </row>
    <row r="5366" spans="1:41" x14ac:dyDescent="0.3">
      <c r="A5366" t="s">
        <v>144</v>
      </c>
      <c r="B5366" t="s">
        <v>51</v>
      </c>
      <c r="C5366" t="s">
        <v>56</v>
      </c>
      <c r="D5366" t="s">
        <v>59</v>
      </c>
      <c r="E5366" t="s">
        <v>59</v>
      </c>
      <c r="F5366" t="s">
        <v>44</v>
      </c>
      <c r="G5366" s="3">
        <v>14.629690157938461</v>
      </c>
      <c r="H5366" s="3">
        <v>15.67233159945339</v>
      </c>
      <c r="I5366" s="3">
        <v>16.835684591449461</v>
      </c>
      <c r="J5366" s="3">
        <v>18.114224796333438</v>
      </c>
      <c r="K5366" s="3">
        <v>19.512715986551399</v>
      </c>
      <c r="L5366" s="3">
        <v>21.103259629173891</v>
      </c>
      <c r="M5366" s="3">
        <v>22.866465092897329</v>
      </c>
      <c r="N5366" s="3">
        <v>24.871803690192959</v>
      </c>
      <c r="O5366" s="3">
        <v>27.13563160772819</v>
      </c>
      <c r="P5366" s="3">
        <v>29.641142125776621</v>
      </c>
      <c r="Q5366" s="3">
        <v>32.339605058754927</v>
      </c>
      <c r="R5366" s="3">
        <v>35.162339176344467</v>
      </c>
      <c r="S5366" s="3">
        <v>38.115301186096268</v>
      </c>
      <c r="T5366" s="3">
        <v>41.242976607358997</v>
      </c>
      <c r="U5366" s="3">
        <v>44.564153730530073</v>
      </c>
      <c r="V5366" s="3">
        <v>48.089801916788552</v>
      </c>
      <c r="X5366" s="4">
        <f t="shared" si="1411"/>
        <v>7.4658922311663101E-2</v>
      </c>
      <c r="Y5366" s="4">
        <f t="shared" si="1412"/>
        <v>8.5456182965169283E-2</v>
      </c>
      <c r="AA5366" s="4">
        <f t="shared" si="1413"/>
        <v>7.1268866958823729E-2</v>
      </c>
      <c r="AB5366" s="4">
        <f t="shared" si="1414"/>
        <v>7.4229733120032115E-2</v>
      </c>
      <c r="AC5366" s="4">
        <f t="shared" si="1415"/>
        <v>7.5942275940078297E-2</v>
      </c>
      <c r="AD5366" s="4">
        <f t="shared" si="1416"/>
        <v>7.7204031966139341E-2</v>
      </c>
      <c r="AE5366" s="4">
        <f t="shared" si="1417"/>
        <v>8.1513185746091565E-2</v>
      </c>
      <c r="AF5366" s="4">
        <f t="shared" si="1418"/>
        <v>8.355133257641012E-2</v>
      </c>
      <c r="AG5366" s="4">
        <f t="shared" si="1419"/>
        <v>8.7697796277157014E-2</v>
      </c>
      <c r="AH5366" s="4">
        <f t="shared" si="1420"/>
        <v>9.1019853072733303E-2</v>
      </c>
      <c r="AI5366" s="4">
        <f t="shared" si="1421"/>
        <v>9.23328616141319E-2</v>
      </c>
      <c r="AJ5366" s="4">
        <f t="shared" si="1422"/>
        <v>9.1037751565978375E-2</v>
      </c>
      <c r="AK5366" s="4">
        <f t="shared" si="1423"/>
        <v>8.7284124603907998E-2</v>
      </c>
      <c r="AL5366" s="4">
        <f t="shared" si="1424"/>
        <v>8.3980818083297715E-2</v>
      </c>
      <c r="AM5366" s="4">
        <f t="shared" si="1425"/>
        <v>8.2058263320339275E-2</v>
      </c>
      <c r="AN5366" s="4">
        <f t="shared" si="1426"/>
        <v>8.052709567472105E-2</v>
      </c>
      <c r="AO5366" s="4">
        <f t="shared" si="1427"/>
        <v>7.9113993896918089E-2</v>
      </c>
    </row>
    <row r="5367" spans="1:41" x14ac:dyDescent="0.3">
      <c r="A5367" t="s">
        <v>144</v>
      </c>
      <c r="B5367" t="s">
        <v>51</v>
      </c>
      <c r="C5367" t="s">
        <v>56</v>
      </c>
      <c r="D5367" t="s">
        <v>60</v>
      </c>
      <c r="E5367" t="s">
        <v>60</v>
      </c>
      <c r="F5367" t="s">
        <v>44</v>
      </c>
      <c r="G5367" s="3">
        <v>10.11921399337878</v>
      </c>
      <c r="H5367" s="3">
        <v>10.34913472359634</v>
      </c>
      <c r="I5367" s="3">
        <v>10.64376232567686</v>
      </c>
      <c r="J5367" s="3">
        <v>11.00301457318605</v>
      </c>
      <c r="K5367" s="3">
        <v>11.432534254330401</v>
      </c>
      <c r="L5367" s="3">
        <v>12.03049817269445</v>
      </c>
      <c r="M5367" s="3">
        <v>12.780829234957711</v>
      </c>
      <c r="N5367" s="3">
        <v>13.69339529848062</v>
      </c>
      <c r="O5367" s="3">
        <v>14.76934234031604</v>
      </c>
      <c r="P5367" s="3">
        <v>16.13405609307841</v>
      </c>
      <c r="Q5367" s="3">
        <v>17.845665918308011</v>
      </c>
      <c r="R5367" s="3">
        <v>19.940570254713531</v>
      </c>
      <c r="S5367" s="3">
        <v>22.354921440739719</v>
      </c>
      <c r="T5367" s="3">
        <v>25.052645476482631</v>
      </c>
      <c r="U5367" s="3">
        <v>28.005038766709081</v>
      </c>
      <c r="V5367" s="3">
        <v>31.221594714667582</v>
      </c>
      <c r="X5367" s="4">
        <f t="shared" si="1411"/>
        <v>3.0976895658661931E-2</v>
      </c>
      <c r="Y5367" s="4">
        <f t="shared" si="1412"/>
        <v>9.5632179085659755E-2</v>
      </c>
      <c r="AA5367" s="4">
        <f t="shared" si="1413"/>
        <v>2.27212044698335E-2</v>
      </c>
      <c r="AB5367" s="4">
        <f t="shared" si="1414"/>
        <v>2.8468815021680971E-2</v>
      </c>
      <c r="AC5367" s="4">
        <f t="shared" si="1415"/>
        <v>3.3752374068193314E-2</v>
      </c>
      <c r="AD5367" s="4">
        <f t="shared" si="1416"/>
        <v>3.9036545692766378E-2</v>
      </c>
      <c r="AE5367" s="4">
        <f t="shared" si="1417"/>
        <v>5.2303706690190133E-2</v>
      </c>
      <c r="AF5367" s="4">
        <f t="shared" si="1418"/>
        <v>6.2369076616152208E-2</v>
      </c>
      <c r="AG5367" s="4">
        <f t="shared" si="1419"/>
        <v>7.1401162377390026E-2</v>
      </c>
      <c r="AH5367" s="4">
        <f t="shared" si="1420"/>
        <v>7.8574160636025958E-2</v>
      </c>
      <c r="AI5367" s="4">
        <f t="shared" si="1421"/>
        <v>9.240179564645179E-2</v>
      </c>
      <c r="AJ5367" s="4">
        <f t="shared" si="1422"/>
        <v>0.10608676549500107</v>
      </c>
      <c r="AK5367" s="4">
        <f t="shared" si="1423"/>
        <v>0.11739009045643622</v>
      </c>
      <c r="AL5367" s="4">
        <f t="shared" si="1424"/>
        <v>0.12107733907236118</v>
      </c>
      <c r="AM5367" s="4">
        <f t="shared" si="1425"/>
        <v>0.12067696336550604</v>
      </c>
      <c r="AN5367" s="4">
        <f t="shared" si="1426"/>
        <v>0.1178475659585696</v>
      </c>
      <c r="AO5367" s="4">
        <f t="shared" si="1427"/>
        <v>0.11485632906111776</v>
      </c>
    </row>
    <row r="5368" spans="1:41" x14ac:dyDescent="0.3">
      <c r="A5368" t="s">
        <v>144</v>
      </c>
      <c r="B5368" t="s">
        <v>51</v>
      </c>
      <c r="C5368" t="s">
        <v>56</v>
      </c>
      <c r="D5368" t="s">
        <v>61</v>
      </c>
      <c r="E5368" t="s">
        <v>61</v>
      </c>
      <c r="F5368" t="s">
        <v>44</v>
      </c>
      <c r="G5368" s="3">
        <v>6.4505770745675024</v>
      </c>
      <c r="H5368" s="3">
        <v>6.9446821665234832</v>
      </c>
      <c r="I5368" s="3">
        <v>7.4872972847615964</v>
      </c>
      <c r="J5368" s="3">
        <v>8.0795993328964233</v>
      </c>
      <c r="K5368" s="3">
        <v>8.7384539946453739</v>
      </c>
      <c r="L5368" s="3">
        <v>9.5251658350711104</v>
      </c>
      <c r="M5368" s="3">
        <v>10.436135769121529</v>
      </c>
      <c r="N5368" s="3">
        <v>11.5026973619772</v>
      </c>
      <c r="O5368" s="3">
        <v>12.722267011330089</v>
      </c>
      <c r="P5368" s="3">
        <v>14.100895378188261</v>
      </c>
      <c r="Q5368" s="3">
        <v>15.635390248320871</v>
      </c>
      <c r="R5368" s="3">
        <v>17.345297468007558</v>
      </c>
      <c r="S5368" s="3">
        <v>19.254161587257521</v>
      </c>
      <c r="T5368" s="3">
        <v>21.36642175056997</v>
      </c>
      <c r="U5368" s="3">
        <v>23.677511840682008</v>
      </c>
      <c r="V5368" s="3">
        <v>26.196790923725619</v>
      </c>
      <c r="X5368" s="4">
        <f t="shared" si="1411"/>
        <v>7.8844889983561345E-2</v>
      </c>
      <c r="Y5368" s="4">
        <f t="shared" si="1412"/>
        <v>0.10496031606759493</v>
      </c>
      <c r="AA5368" s="4">
        <f t="shared" si="1413"/>
        <v>7.6598587420042552E-2</v>
      </c>
      <c r="AB5368" s="4">
        <f t="shared" si="1414"/>
        <v>7.8133902348154205E-2</v>
      </c>
      <c r="AC5368" s="4">
        <f t="shared" si="1415"/>
        <v>7.9107590577483844E-2</v>
      </c>
      <c r="AD5368" s="4">
        <f t="shared" si="1416"/>
        <v>8.1545462169936744E-2</v>
      </c>
      <c r="AE5368" s="4">
        <f t="shared" si="1417"/>
        <v>9.0028721431480552E-2</v>
      </c>
      <c r="AF5368" s="4">
        <f t="shared" si="1418"/>
        <v>9.5638222979413046E-2</v>
      </c>
      <c r="AG5368" s="4">
        <f t="shared" si="1419"/>
        <v>0.10219889971261353</v>
      </c>
      <c r="AH5368" s="4">
        <f t="shared" si="1420"/>
        <v>0.10602466629994489</v>
      </c>
      <c r="AI5368" s="4">
        <f t="shared" si="1421"/>
        <v>0.10836342026388879</v>
      </c>
      <c r="AJ5368" s="4">
        <f t="shared" si="1422"/>
        <v>0.10882251296653256</v>
      </c>
      <c r="AK5368" s="4">
        <f t="shared" si="1423"/>
        <v>0.10936133940566783</v>
      </c>
      <c r="AL5368" s="4">
        <f t="shared" si="1424"/>
        <v>0.11005081479696477</v>
      </c>
      <c r="AM5368" s="4">
        <f t="shared" si="1425"/>
        <v>0.10970408416590582</v>
      </c>
      <c r="AN5368" s="4">
        <f t="shared" si="1426"/>
        <v>0.10816458259092387</v>
      </c>
      <c r="AO5368" s="4">
        <f t="shared" si="1427"/>
        <v>0.10639965465945034</v>
      </c>
    </row>
    <row r="5369" spans="1:41" hidden="1" x14ac:dyDescent="0.3">
      <c r="A5369" t="s">
        <v>144</v>
      </c>
      <c r="B5369" t="s">
        <v>62</v>
      </c>
      <c r="C5369" t="s">
        <v>63</v>
      </c>
      <c r="D5369" t="s">
        <v>63</v>
      </c>
      <c r="E5369" t="s">
        <v>63</v>
      </c>
      <c r="F5369" t="s">
        <v>43</v>
      </c>
      <c r="G5369" s="3">
        <v>39.915438000000002</v>
      </c>
      <c r="H5369" s="3">
        <v>41.699686</v>
      </c>
      <c r="I5369" s="3">
        <v>43.770803999999998</v>
      </c>
      <c r="J5369" s="3">
        <v>46.162187000000003</v>
      </c>
      <c r="K5369" s="3">
        <v>48.913497</v>
      </c>
      <c r="L5369" s="3">
        <v>52.042043</v>
      </c>
      <c r="M5369" s="3">
        <v>55.557695000000002</v>
      </c>
      <c r="N5369" s="3">
        <v>59.590131</v>
      </c>
      <c r="O5369" s="3">
        <v>64.198023000000006</v>
      </c>
      <c r="P5369" s="3">
        <v>69.365319999999997</v>
      </c>
      <c r="Q5369" s="3">
        <v>74.948533999999995</v>
      </c>
      <c r="R5369" s="3">
        <v>80.711827</v>
      </c>
      <c r="S5369" s="3">
        <v>86.716153000000006</v>
      </c>
      <c r="T5369" s="3">
        <v>93.039730000000006</v>
      </c>
      <c r="U5369" s="3">
        <v>99.624414000000002</v>
      </c>
      <c r="V5369" s="3">
        <v>106.50146100000001</v>
      </c>
      <c r="X5369" s="4">
        <f t="shared" si="1411"/>
        <v>5.2136176286663179E-2</v>
      </c>
      <c r="Y5369" s="4">
        <f t="shared" si="1412"/>
        <v>7.3298748449276585E-2</v>
      </c>
      <c r="AA5369" s="4">
        <f t="shared" si="1413"/>
        <v>4.4700699513807063E-2</v>
      </c>
      <c r="AB5369" s="4">
        <f t="shared" si="1414"/>
        <v>4.9667472316218264E-2</v>
      </c>
      <c r="AC5369" s="4">
        <f t="shared" si="1415"/>
        <v>5.4634203200836895E-2</v>
      </c>
      <c r="AD5369" s="4">
        <f t="shared" si="1416"/>
        <v>5.9600945683097706E-2</v>
      </c>
      <c r="AE5369" s="4">
        <f t="shared" si="1417"/>
        <v>6.3960791844426934E-2</v>
      </c>
      <c r="AF5369" s="4">
        <f t="shared" si="1418"/>
        <v>6.7554073540118331E-2</v>
      </c>
      <c r="AG5369" s="4">
        <f t="shared" si="1419"/>
        <v>7.2581052903652576E-2</v>
      </c>
      <c r="AH5369" s="4">
        <f t="shared" si="1420"/>
        <v>7.7326428431580441E-2</v>
      </c>
      <c r="AI5369" s="4">
        <f t="shared" si="1421"/>
        <v>8.0489970851594483E-2</v>
      </c>
      <c r="AJ5369" s="4">
        <f t="shared" si="1422"/>
        <v>8.0489991252112647E-2</v>
      </c>
      <c r="AK5369" s="4">
        <f t="shared" si="1423"/>
        <v>7.6896674189784742E-2</v>
      </c>
      <c r="AL5369" s="4">
        <f t="shared" si="1424"/>
        <v>7.4392145775612262E-2</v>
      </c>
      <c r="AM5369" s="4">
        <f t="shared" si="1425"/>
        <v>7.2922711412255481E-2</v>
      </c>
      <c r="AN5369" s="4">
        <f t="shared" si="1426"/>
        <v>7.0772819310632062E-2</v>
      </c>
      <c r="AO5369" s="4">
        <f t="shared" si="1427"/>
        <v>6.9029736024344368E-2</v>
      </c>
    </row>
    <row r="5370" spans="1:41" hidden="1" x14ac:dyDescent="0.3">
      <c r="A5370" t="s">
        <v>144</v>
      </c>
      <c r="B5370" t="s">
        <v>62</v>
      </c>
      <c r="C5370" t="s">
        <v>64</v>
      </c>
      <c r="D5370" t="s">
        <v>64</v>
      </c>
      <c r="E5370" t="s">
        <v>64</v>
      </c>
      <c r="F5370" t="s">
        <v>43</v>
      </c>
      <c r="G5370" s="3">
        <v>9.7216710000000006</v>
      </c>
      <c r="H5370" s="3">
        <v>10.097861</v>
      </c>
      <c r="I5370" s="3">
        <v>10.541589999999999</v>
      </c>
      <c r="J5370" s="3">
        <v>11.053215</v>
      </c>
      <c r="K5370" s="3">
        <v>11.647665999999999</v>
      </c>
      <c r="L5370" s="3">
        <v>12.343237999999999</v>
      </c>
      <c r="M5370" s="3">
        <v>13.130041</v>
      </c>
      <c r="N5370" s="3">
        <v>14.019857</v>
      </c>
      <c r="O5370" s="3">
        <v>15.045233</v>
      </c>
      <c r="P5370" s="3">
        <v>16.256648999999999</v>
      </c>
      <c r="Q5370" s="3">
        <v>17.663778000000001</v>
      </c>
      <c r="R5370" s="3">
        <v>19.228261</v>
      </c>
      <c r="S5370" s="3">
        <v>20.879702000000002</v>
      </c>
      <c r="T5370" s="3">
        <v>22.637557999999999</v>
      </c>
      <c r="U5370" s="3">
        <v>24.478016</v>
      </c>
      <c r="V5370" s="3">
        <v>26.399825</v>
      </c>
      <c r="X5370" s="4">
        <f t="shared" si="1411"/>
        <v>4.6223563696668232E-2</v>
      </c>
      <c r="Y5370" s="4">
        <f t="shared" si="1412"/>
        <v>7.722307810575707E-2</v>
      </c>
      <c r="AA5370" s="4">
        <f t="shared" si="1413"/>
        <v>3.8696022525345652E-2</v>
      </c>
      <c r="AB5370" s="4">
        <f t="shared" si="1414"/>
        <v>4.3942870673303824E-2</v>
      </c>
      <c r="AC5370" s="4">
        <f t="shared" si="1415"/>
        <v>4.853394981212511E-2</v>
      </c>
      <c r="AD5370" s="4">
        <f t="shared" si="1416"/>
        <v>5.3780823045602499E-2</v>
      </c>
      <c r="AE5370" s="4">
        <f t="shared" si="1417"/>
        <v>5.9717715119921966E-2</v>
      </c>
      <c r="AF5370" s="4">
        <f t="shared" si="1418"/>
        <v>6.3743646521277508E-2</v>
      </c>
      <c r="AG5370" s="4">
        <f t="shared" si="1419"/>
        <v>6.776947611968609E-2</v>
      </c>
      <c r="AH5370" s="4">
        <f t="shared" si="1420"/>
        <v>7.3137407892248874E-2</v>
      </c>
      <c r="AI5370" s="4">
        <f t="shared" si="1421"/>
        <v>8.0518261166178107E-2</v>
      </c>
      <c r="AJ5370" s="4">
        <f t="shared" si="1422"/>
        <v>8.6557137328855394E-2</v>
      </c>
      <c r="AK5370" s="4">
        <f t="shared" si="1423"/>
        <v>8.8570123560203218E-2</v>
      </c>
      <c r="AL5370" s="4">
        <f t="shared" si="1424"/>
        <v>8.5886133956679878E-2</v>
      </c>
      <c r="AM5370" s="4">
        <f t="shared" si="1425"/>
        <v>8.418970730520936E-2</v>
      </c>
      <c r="AN5370" s="4">
        <f t="shared" si="1426"/>
        <v>8.1301083800646712E-2</v>
      </c>
      <c r="AO5370" s="4">
        <f t="shared" si="1427"/>
        <v>7.8511632642122686E-2</v>
      </c>
    </row>
    <row r="5371" spans="1:41" hidden="1" x14ac:dyDescent="0.3">
      <c r="A5371" t="s">
        <v>144</v>
      </c>
      <c r="B5371" t="s">
        <v>62</v>
      </c>
      <c r="C5371" t="s">
        <v>65</v>
      </c>
      <c r="D5371" t="s">
        <v>65</v>
      </c>
      <c r="E5371" t="s">
        <v>65</v>
      </c>
      <c r="F5371" t="s">
        <v>43</v>
      </c>
      <c r="G5371" s="3">
        <v>3.1966559999999999</v>
      </c>
      <c r="H5371" s="3">
        <v>3.3595619999999999</v>
      </c>
      <c r="I5371" s="3">
        <v>3.545658</v>
      </c>
      <c r="J5371" s="3">
        <v>3.7630110000000001</v>
      </c>
      <c r="K5371" s="3">
        <v>4.0270400000000004</v>
      </c>
      <c r="L5371" s="3">
        <v>4.3445590000000003</v>
      </c>
      <c r="M5371" s="3">
        <v>4.7194289999999999</v>
      </c>
      <c r="N5371" s="3">
        <v>5.149572</v>
      </c>
      <c r="O5371" s="3">
        <v>5.6315289999999996</v>
      </c>
      <c r="P5371" s="3">
        <v>6.1585919999999996</v>
      </c>
      <c r="Q5371" s="3">
        <v>6.7174719999999999</v>
      </c>
      <c r="R5371" s="3">
        <v>7.2920930000000004</v>
      </c>
      <c r="S5371" s="3">
        <v>7.8926910000000001</v>
      </c>
      <c r="T5371" s="3">
        <v>8.5204509999999996</v>
      </c>
      <c r="U5371" s="3">
        <v>9.1748899999999995</v>
      </c>
      <c r="V5371" s="3">
        <v>9.8554169999999992</v>
      </c>
      <c r="X5371" s="4">
        <f t="shared" si="1411"/>
        <v>5.9430593489535791E-2</v>
      </c>
      <c r="Y5371" s="4">
        <f t="shared" si="1412"/>
        <v>8.4764263158304931E-2</v>
      </c>
      <c r="AA5371" s="4">
        <f t="shared" si="1413"/>
        <v>5.0961379641725646E-2</v>
      </c>
      <c r="AB5371" s="4">
        <f t="shared" si="1414"/>
        <v>5.5392935150474942E-2</v>
      </c>
      <c r="AC5371" s="4">
        <f t="shared" si="1415"/>
        <v>6.1301174563367367E-2</v>
      </c>
      <c r="AD5371" s="4">
        <f t="shared" si="1416"/>
        <v>7.0164291308210336E-2</v>
      </c>
      <c r="AE5371" s="4">
        <f t="shared" si="1417"/>
        <v>7.8846745997059875E-2</v>
      </c>
      <c r="AF5371" s="4">
        <f t="shared" si="1418"/>
        <v>8.6284937090277625E-2</v>
      </c>
      <c r="AG5371" s="4">
        <f t="shared" si="1419"/>
        <v>9.1143017513347413E-2</v>
      </c>
      <c r="AH5371" s="4">
        <f t="shared" si="1420"/>
        <v>9.3591661598284137E-2</v>
      </c>
      <c r="AI5371" s="4">
        <f t="shared" si="1421"/>
        <v>9.3591456245719407E-2</v>
      </c>
      <c r="AJ5371" s="4">
        <f t="shared" si="1422"/>
        <v>9.0748015130731163E-2</v>
      </c>
      <c r="AK5371" s="4">
        <f t="shared" si="1423"/>
        <v>8.5541257187227604E-2</v>
      </c>
      <c r="AL5371" s="4">
        <f t="shared" si="1424"/>
        <v>8.2362910072595108E-2</v>
      </c>
      <c r="AM5371" s="4">
        <f t="shared" si="1425"/>
        <v>7.9536877853193522E-2</v>
      </c>
      <c r="AN5371" s="4">
        <f t="shared" si="1426"/>
        <v>7.6808023425050997E-2</v>
      </c>
      <c r="AO5371" s="4">
        <f t="shared" si="1427"/>
        <v>7.4172769373801684E-2</v>
      </c>
    </row>
    <row r="5372" spans="1:41" hidden="1" x14ac:dyDescent="0.3">
      <c r="A5372" t="s">
        <v>144</v>
      </c>
      <c r="B5372" t="s">
        <v>62</v>
      </c>
      <c r="C5372" t="s">
        <v>66</v>
      </c>
      <c r="D5372" t="s">
        <v>66</v>
      </c>
      <c r="E5372" t="s">
        <v>66</v>
      </c>
      <c r="F5372" t="s">
        <v>43</v>
      </c>
      <c r="G5372" s="3">
        <v>5.9584479999999997</v>
      </c>
      <c r="H5372" s="3">
        <v>6.7012080000000003</v>
      </c>
      <c r="I5372" s="3">
        <v>7.5180600000000002</v>
      </c>
      <c r="J5372" s="3">
        <v>8.410736</v>
      </c>
      <c r="K5372" s="3">
        <v>9.3785699999999999</v>
      </c>
      <c r="L5372" s="3">
        <v>10.402931000000001</v>
      </c>
      <c r="M5372" s="3">
        <v>11.478728</v>
      </c>
      <c r="N5372" s="3">
        <v>12.598134999999999</v>
      </c>
      <c r="O5372" s="3">
        <v>13.744574999999999</v>
      </c>
      <c r="P5372" s="3">
        <v>14.949131</v>
      </c>
      <c r="Q5372" s="3">
        <v>16.256765000000001</v>
      </c>
      <c r="R5372" s="3">
        <v>17.702024999999999</v>
      </c>
      <c r="S5372" s="3">
        <v>19.268933000000001</v>
      </c>
      <c r="T5372" s="3">
        <v>20.907823</v>
      </c>
      <c r="U5372" s="3">
        <v>22.616548999999999</v>
      </c>
      <c r="V5372" s="3">
        <v>24.401505</v>
      </c>
      <c r="X5372" s="4">
        <f t="shared" si="1411"/>
        <v>0.12008470702832791</v>
      </c>
      <c r="Y5372" s="4">
        <f t="shared" si="1412"/>
        <v>9.0819081184558462E-2</v>
      </c>
      <c r="AA5372" s="4">
        <f t="shared" si="1413"/>
        <v>0.12465662199284111</v>
      </c>
      <c r="AB5372" s="4">
        <f t="shared" si="1414"/>
        <v>0.12189623124666471</v>
      </c>
      <c r="AC5372" s="4">
        <f t="shared" si="1415"/>
        <v>0.11873754665432301</v>
      </c>
      <c r="AD5372" s="4">
        <f t="shared" si="1416"/>
        <v>0.11507126130222134</v>
      </c>
      <c r="AE5372" s="4">
        <f t="shared" si="1417"/>
        <v>0.10922358099369101</v>
      </c>
      <c r="AF5372" s="4">
        <f t="shared" si="1418"/>
        <v>0.10341287469848637</v>
      </c>
      <c r="AG5372" s="4">
        <f t="shared" si="1419"/>
        <v>9.7520125923360013E-2</v>
      </c>
      <c r="AH5372" s="4">
        <f t="shared" si="1420"/>
        <v>9.1000771145887782E-2</v>
      </c>
      <c r="AI5372" s="4">
        <f t="shared" si="1421"/>
        <v>8.7638650158335274E-2</v>
      </c>
      <c r="AJ5372" s="4">
        <f t="shared" si="1422"/>
        <v>8.7472241697527542E-2</v>
      </c>
      <c r="AK5372" s="4">
        <f t="shared" si="1423"/>
        <v>8.8902066309010319E-2</v>
      </c>
      <c r="AL5372" s="4">
        <f t="shared" si="1424"/>
        <v>8.8515748904433256E-2</v>
      </c>
      <c r="AM5372" s="4">
        <f t="shared" si="1425"/>
        <v>8.5053489988262454E-2</v>
      </c>
      <c r="AN5372" s="4">
        <f t="shared" si="1426"/>
        <v>8.1726634092894157E-2</v>
      </c>
      <c r="AO5372" s="4">
        <f t="shared" si="1427"/>
        <v>7.8922562412152342E-2</v>
      </c>
    </row>
    <row r="5373" spans="1:41" hidden="1" x14ac:dyDescent="0.3">
      <c r="A5373" t="s">
        <v>144</v>
      </c>
      <c r="B5373" t="s">
        <v>62</v>
      </c>
      <c r="C5373" t="s">
        <v>67</v>
      </c>
      <c r="D5373" t="s">
        <v>68</v>
      </c>
      <c r="E5373" t="s">
        <v>68</v>
      </c>
      <c r="F5373" t="s">
        <v>43</v>
      </c>
      <c r="G5373" s="3">
        <v>1.8836029999999999</v>
      </c>
      <c r="H5373" s="3">
        <v>2.015355</v>
      </c>
      <c r="I5373" s="3">
        <v>2.1561469999999998</v>
      </c>
      <c r="J5373" s="3">
        <v>2.3093949999999999</v>
      </c>
      <c r="K5373" s="3">
        <v>2.47634</v>
      </c>
      <c r="L5373" s="3">
        <v>2.6533660000000001</v>
      </c>
      <c r="M5373" s="3">
        <v>2.8401990000000001</v>
      </c>
      <c r="N5373" s="3">
        <v>3.0334080000000001</v>
      </c>
      <c r="O5373" s="3">
        <v>3.2323360000000001</v>
      </c>
      <c r="P5373" s="3">
        <v>3.4367899999999998</v>
      </c>
      <c r="Q5373" s="3">
        <v>3.6448870000000002</v>
      </c>
      <c r="R5373" s="3">
        <v>3.858085</v>
      </c>
      <c r="S5373" s="3">
        <v>4.0723450000000003</v>
      </c>
      <c r="T5373" s="3">
        <v>4.2896580000000002</v>
      </c>
      <c r="U5373" s="3">
        <v>4.511819</v>
      </c>
      <c r="V5373" s="3">
        <v>4.7397299999999998</v>
      </c>
      <c r="X5373" s="4">
        <f t="shared" si="1411"/>
        <v>7.0792263747928352E-2</v>
      </c>
      <c r="Y5373" s="4">
        <f t="shared" si="1412"/>
        <v>6.0794383895189555E-2</v>
      </c>
      <c r="AA5373" s="4">
        <f t="shared" si="1413"/>
        <v>6.9946798768105722E-2</v>
      </c>
      <c r="AB5373" s="4">
        <f t="shared" si="1414"/>
        <v>6.9859652517794579E-2</v>
      </c>
      <c r="AC5373" s="4">
        <f t="shared" si="1415"/>
        <v>7.1074931347445247E-2</v>
      </c>
      <c r="AD5373" s="4">
        <f t="shared" si="1416"/>
        <v>7.2289495733731224E-2</v>
      </c>
      <c r="AE5373" s="4">
        <f t="shared" si="1417"/>
        <v>7.1486952518636349E-2</v>
      </c>
      <c r="AF5373" s="4">
        <f t="shared" si="1418"/>
        <v>7.0413580335317416E-2</v>
      </c>
      <c r="AG5373" s="4">
        <f t="shared" si="1419"/>
        <v>6.8026571377568956E-2</v>
      </c>
      <c r="AH5373" s="4">
        <f t="shared" si="1420"/>
        <v>6.5579045087241772E-2</v>
      </c>
      <c r="AI5373" s="4">
        <f t="shared" si="1421"/>
        <v>6.3252706401809577E-2</v>
      </c>
      <c r="AJ5373" s="4">
        <f t="shared" si="1422"/>
        <v>6.0549815380049443E-2</v>
      </c>
      <c r="AK5373" s="4">
        <f t="shared" si="1423"/>
        <v>5.8492348322458199E-2</v>
      </c>
      <c r="AL5373" s="4">
        <f t="shared" si="1424"/>
        <v>5.5535323871817255E-2</v>
      </c>
      <c r="AM5373" s="4">
        <f t="shared" si="1425"/>
        <v>5.3363111425972054E-2</v>
      </c>
      <c r="AN5373" s="4">
        <f t="shared" si="1426"/>
        <v>5.1789909591860139E-2</v>
      </c>
      <c r="AO5373" s="4">
        <f t="shared" si="1427"/>
        <v>5.0514216106630094E-2</v>
      </c>
    </row>
    <row r="5374" spans="1:41" hidden="1" x14ac:dyDescent="0.3">
      <c r="A5374" t="s">
        <v>144</v>
      </c>
      <c r="B5374" t="s">
        <v>62</v>
      </c>
      <c r="C5374" t="s">
        <v>67</v>
      </c>
      <c r="D5374" t="s">
        <v>69</v>
      </c>
      <c r="E5374" t="s">
        <v>69</v>
      </c>
      <c r="F5374" t="s">
        <v>43</v>
      </c>
      <c r="G5374" s="3">
        <v>0.83790299999999995</v>
      </c>
      <c r="H5374" s="3">
        <v>0.86861699999999997</v>
      </c>
      <c r="I5374" s="3">
        <v>0.90142100000000003</v>
      </c>
      <c r="J5374" s="3">
        <v>0.93512700000000004</v>
      </c>
      <c r="K5374" s="3">
        <v>0.97079599999999999</v>
      </c>
      <c r="L5374" s="3">
        <v>1.015139</v>
      </c>
      <c r="M5374" s="3">
        <v>1.070781</v>
      </c>
      <c r="N5374" s="3">
        <v>1.1384399999999999</v>
      </c>
      <c r="O5374" s="3">
        <v>1.2175959999999999</v>
      </c>
      <c r="P5374" s="3">
        <v>1.315234</v>
      </c>
      <c r="Q5374" s="3">
        <v>1.4363870000000001</v>
      </c>
      <c r="R5374" s="3">
        <v>1.5840080000000001</v>
      </c>
      <c r="S5374" s="3">
        <v>1.753107</v>
      </c>
      <c r="T5374" s="3">
        <v>1.939327</v>
      </c>
      <c r="U5374" s="3">
        <v>2.1382590000000001</v>
      </c>
      <c r="V5374" s="3">
        <v>2.3500719999999999</v>
      </c>
      <c r="X5374" s="4">
        <f t="shared" si="1411"/>
        <v>3.7489137184849732E-2</v>
      </c>
      <c r="Y5374" s="4">
        <f t="shared" si="1412"/>
        <v>8.3689425112027274E-2</v>
      </c>
      <c r="AA5374" s="4">
        <f t="shared" si="1413"/>
        <v>3.6655794286450938E-2</v>
      </c>
      <c r="AB5374" s="4">
        <f t="shared" si="1414"/>
        <v>3.7765781696651235E-2</v>
      </c>
      <c r="AC5374" s="4">
        <f t="shared" si="1415"/>
        <v>3.7392073182231256E-2</v>
      </c>
      <c r="AD5374" s="4">
        <f t="shared" si="1416"/>
        <v>3.8143482115263527E-2</v>
      </c>
      <c r="AE5374" s="4">
        <f t="shared" si="1417"/>
        <v>4.5676949637204922E-2</v>
      </c>
      <c r="AF5374" s="4">
        <f t="shared" si="1418"/>
        <v>5.4812198132472512E-2</v>
      </c>
      <c r="AG5374" s="4">
        <f t="shared" si="1419"/>
        <v>6.3186589974980834E-2</v>
      </c>
      <c r="AH5374" s="4">
        <f t="shared" si="1420"/>
        <v>6.9530234355785092E-2</v>
      </c>
      <c r="AI5374" s="4">
        <f t="shared" si="1421"/>
        <v>8.0189159622732209E-2</v>
      </c>
      <c r="AJ5374" s="4">
        <f t="shared" si="1422"/>
        <v>9.2115167339043902E-2</v>
      </c>
      <c r="AK5374" s="4">
        <f t="shared" si="1423"/>
        <v>0.10277244224571791</v>
      </c>
      <c r="AL5374" s="4">
        <f t="shared" si="1424"/>
        <v>0.10675388003090891</v>
      </c>
      <c r="AM5374" s="4">
        <f t="shared" si="1425"/>
        <v>0.10622283751077366</v>
      </c>
      <c r="AN5374" s="4">
        <f t="shared" si="1426"/>
        <v>0.10257785303870892</v>
      </c>
      <c r="AO5374" s="4">
        <f t="shared" si="1427"/>
        <v>9.9058626667770211E-2</v>
      </c>
    </row>
    <row r="5375" spans="1:41" hidden="1" x14ac:dyDescent="0.3">
      <c r="A5375" t="s">
        <v>144</v>
      </c>
      <c r="B5375" t="s">
        <v>62</v>
      </c>
      <c r="C5375" t="s">
        <v>67</v>
      </c>
      <c r="D5375" t="s">
        <v>70</v>
      </c>
      <c r="E5375" t="s">
        <v>70</v>
      </c>
      <c r="F5375" t="s">
        <v>43</v>
      </c>
      <c r="G5375" s="3">
        <v>0.229458</v>
      </c>
      <c r="H5375" s="3">
        <v>0.25883899999999999</v>
      </c>
      <c r="I5375" s="3">
        <v>0.29175600000000002</v>
      </c>
      <c r="J5375" s="3">
        <v>0.32732299999999998</v>
      </c>
      <c r="K5375" s="3">
        <v>0.36521700000000001</v>
      </c>
      <c r="L5375" s="3">
        <v>0.404061</v>
      </c>
      <c r="M5375" s="3">
        <v>0.44433699999999998</v>
      </c>
      <c r="N5375" s="3">
        <v>0.48552299999999998</v>
      </c>
      <c r="O5375" s="3">
        <v>0.52665200000000001</v>
      </c>
      <c r="P5375" s="3">
        <v>0.56966000000000006</v>
      </c>
      <c r="Q5375" s="3">
        <v>0.61749900000000002</v>
      </c>
      <c r="R5375" s="3">
        <v>0.67443200000000003</v>
      </c>
      <c r="S5375" s="3">
        <v>0.74032299999999995</v>
      </c>
      <c r="T5375" s="3">
        <v>0.81229099999999999</v>
      </c>
      <c r="U5375" s="3">
        <v>0.88931099999999996</v>
      </c>
      <c r="V5375" s="3">
        <v>0.97196800000000005</v>
      </c>
      <c r="X5375" s="4">
        <f t="shared" si="1411"/>
        <v>0.12321254455783533</v>
      </c>
      <c r="Y5375" s="4">
        <f t="shared" si="1412"/>
        <v>9.3063881109056237E-2</v>
      </c>
      <c r="AA5375" s="4">
        <f t="shared" si="1413"/>
        <v>0.12804521960445925</v>
      </c>
      <c r="AB5375" s="4">
        <f t="shared" si="1414"/>
        <v>0.12717171678147432</v>
      </c>
      <c r="AC5375" s="4">
        <f t="shared" si="1415"/>
        <v>0.12190666173103537</v>
      </c>
      <c r="AD5375" s="4">
        <f t="shared" si="1416"/>
        <v>0.11576943875010315</v>
      </c>
      <c r="AE5375" s="4">
        <f t="shared" si="1417"/>
        <v>0.10635868538430571</v>
      </c>
      <c r="AF5375" s="4">
        <f t="shared" si="1418"/>
        <v>9.9678018912985777E-2</v>
      </c>
      <c r="AG5375" s="4">
        <f t="shared" si="1419"/>
        <v>9.2690908027015517E-2</v>
      </c>
      <c r="AH5375" s="4">
        <f t="shared" si="1420"/>
        <v>8.4710714013548349E-2</v>
      </c>
      <c r="AI5375" s="4">
        <f t="shared" si="1421"/>
        <v>8.1663033654101769E-2</v>
      </c>
      <c r="AJ5375" s="4">
        <f t="shared" si="1422"/>
        <v>8.3978162412667201E-2</v>
      </c>
      <c r="AK5375" s="4">
        <f t="shared" si="1423"/>
        <v>9.2199339594072338E-2</v>
      </c>
      <c r="AL5375" s="4">
        <f t="shared" si="1424"/>
        <v>9.7698507781362576E-2</v>
      </c>
      <c r="AM5375" s="4">
        <f t="shared" si="1425"/>
        <v>9.7211622494505878E-2</v>
      </c>
      <c r="AN5375" s="4">
        <f t="shared" si="1426"/>
        <v>9.4818236321712268E-2</v>
      </c>
      <c r="AO5375" s="4">
        <f t="shared" si="1427"/>
        <v>9.2944987748942776E-2</v>
      </c>
    </row>
    <row r="5376" spans="1:41" hidden="1" x14ac:dyDescent="0.3">
      <c r="A5376" t="s">
        <v>144</v>
      </c>
      <c r="B5376" t="s">
        <v>62</v>
      </c>
      <c r="C5376" t="s">
        <v>71</v>
      </c>
      <c r="D5376" t="s">
        <v>72</v>
      </c>
      <c r="E5376" t="s">
        <v>72</v>
      </c>
      <c r="F5376" t="s">
        <v>43</v>
      </c>
      <c r="G5376" s="3">
        <v>0.589476</v>
      </c>
      <c r="H5376" s="3">
        <v>0.65283400000000003</v>
      </c>
      <c r="I5376" s="3">
        <v>0.720329</v>
      </c>
      <c r="J5376" s="3">
        <v>0.79039499999999996</v>
      </c>
      <c r="K5376" s="3">
        <v>0.86582400000000004</v>
      </c>
      <c r="L5376" s="3">
        <v>0.94645500000000005</v>
      </c>
      <c r="M5376" s="3">
        <v>1.0313749999999999</v>
      </c>
      <c r="N5376" s="3">
        <v>1.1197809999999999</v>
      </c>
      <c r="O5376" s="3">
        <v>1.2147410000000001</v>
      </c>
      <c r="P5376" s="3">
        <v>1.3272280000000001</v>
      </c>
      <c r="Q5376" s="3">
        <v>1.453314</v>
      </c>
      <c r="R5376" s="3">
        <v>1.591882</v>
      </c>
      <c r="S5376" s="3">
        <v>1.740656</v>
      </c>
      <c r="T5376" s="3">
        <v>1.8985380000000001</v>
      </c>
      <c r="U5376" s="3">
        <v>2.0631810000000002</v>
      </c>
      <c r="V5376" s="3">
        <v>2.2351040000000002</v>
      </c>
      <c r="X5376" s="4">
        <f t="shared" si="1411"/>
        <v>0.10088225902770864</v>
      </c>
      <c r="Y5376" s="4">
        <f t="shared" si="1412"/>
        <v>9.0040303510777076E-2</v>
      </c>
      <c r="AA5376" s="4">
        <f t="shared" si="1413"/>
        <v>0.10748189917825335</v>
      </c>
      <c r="AB5376" s="4">
        <f t="shared" si="1414"/>
        <v>0.10338769120480862</v>
      </c>
      <c r="AC5376" s="4">
        <f t="shared" si="1415"/>
        <v>9.7269442157680741E-2</v>
      </c>
      <c r="AD5376" s="4">
        <f t="shared" si="1416"/>
        <v>9.5432030820033154E-2</v>
      </c>
      <c r="AE5376" s="4">
        <f t="shared" si="1417"/>
        <v>9.3126316664818631E-2</v>
      </c>
      <c r="AF5376" s="4">
        <f t="shared" si="1418"/>
        <v>8.9724286944439902E-2</v>
      </c>
      <c r="AG5376" s="4">
        <f t="shared" si="1419"/>
        <v>8.5716640407223377E-2</v>
      </c>
      <c r="AH5376" s="4">
        <f t="shared" si="1420"/>
        <v>8.4802296163267732E-2</v>
      </c>
      <c r="AI5376" s="4">
        <f t="shared" si="1421"/>
        <v>9.2601632776040388E-2</v>
      </c>
      <c r="AJ5376" s="4">
        <f t="shared" si="1422"/>
        <v>9.4999502722968421E-2</v>
      </c>
      <c r="AK5376" s="4">
        <f t="shared" si="1423"/>
        <v>9.5346222495620303E-2</v>
      </c>
      <c r="AL5376" s="4">
        <f t="shared" si="1424"/>
        <v>9.3457932183415471E-2</v>
      </c>
      <c r="AM5376" s="4">
        <f t="shared" si="1425"/>
        <v>9.0702585691831095E-2</v>
      </c>
      <c r="AN5376" s="4">
        <f t="shared" si="1426"/>
        <v>8.672094000752173E-2</v>
      </c>
      <c r="AO5376" s="4">
        <f t="shared" si="1427"/>
        <v>8.3329092309399888E-2</v>
      </c>
    </row>
    <row r="5377" spans="1:41" hidden="1" x14ac:dyDescent="0.3">
      <c r="A5377" t="s">
        <v>144</v>
      </c>
      <c r="B5377" t="s">
        <v>62</v>
      </c>
      <c r="C5377" t="s">
        <v>71</v>
      </c>
      <c r="D5377" t="s">
        <v>73</v>
      </c>
      <c r="E5377" t="s">
        <v>73</v>
      </c>
      <c r="F5377" t="s">
        <v>43</v>
      </c>
      <c r="G5377" s="3">
        <v>0.268262</v>
      </c>
      <c r="H5377" s="3">
        <v>0.30137599999999998</v>
      </c>
      <c r="I5377" s="3">
        <v>0.34090199999999998</v>
      </c>
      <c r="J5377" s="3">
        <v>0.38561400000000001</v>
      </c>
      <c r="K5377" s="3">
        <v>0.43448900000000001</v>
      </c>
      <c r="L5377" s="3">
        <v>0.48548000000000002</v>
      </c>
      <c r="M5377" s="3">
        <v>0.53876199999999996</v>
      </c>
      <c r="N5377" s="3">
        <v>0.59437899999999999</v>
      </c>
      <c r="O5377" s="3">
        <v>0.65121600000000002</v>
      </c>
      <c r="P5377" s="3">
        <v>0.71207399999999998</v>
      </c>
      <c r="Q5377" s="3">
        <v>0.77861800000000003</v>
      </c>
      <c r="R5377" s="3">
        <v>0.85730399999999995</v>
      </c>
      <c r="S5377" s="3">
        <v>0.94862299999999999</v>
      </c>
      <c r="T5377" s="3">
        <v>1.049669</v>
      </c>
      <c r="U5377" s="3">
        <v>1.158182</v>
      </c>
      <c r="V5377" s="3">
        <v>1.2738039999999999</v>
      </c>
      <c r="X5377" s="4">
        <f t="shared" si="1411"/>
        <v>0.12811898228351229</v>
      </c>
      <c r="Y5377" s="4">
        <f t="shared" si="1412"/>
        <v>0.1027213980616167</v>
      </c>
      <c r="AA5377" s="4">
        <f t="shared" si="1413"/>
        <v>0.12343902602679457</v>
      </c>
      <c r="AB5377" s="4">
        <f t="shared" si="1414"/>
        <v>0.13115178381822035</v>
      </c>
      <c r="AC5377" s="4">
        <f t="shared" si="1415"/>
        <v>0.13115792808490423</v>
      </c>
      <c r="AD5377" s="4">
        <f t="shared" si="1416"/>
        <v>0.12674591690135739</v>
      </c>
      <c r="AE5377" s="4">
        <f t="shared" si="1417"/>
        <v>0.1173585522303211</v>
      </c>
      <c r="AF5377" s="4">
        <f t="shared" si="1418"/>
        <v>0.1097511740957402</v>
      </c>
      <c r="AG5377" s="4">
        <f t="shared" si="1419"/>
        <v>0.10323111132559459</v>
      </c>
      <c r="AH5377" s="4">
        <f t="shared" si="1420"/>
        <v>9.5624172455621714E-2</v>
      </c>
      <c r="AI5377" s="4">
        <f t="shared" si="1421"/>
        <v>9.3452863566005684E-2</v>
      </c>
      <c r="AJ5377" s="4">
        <f t="shared" si="1422"/>
        <v>9.3450961557366208E-2</v>
      </c>
      <c r="AK5377" s="4">
        <f t="shared" si="1423"/>
        <v>0.10105854218628374</v>
      </c>
      <c r="AL5377" s="4">
        <f t="shared" si="1424"/>
        <v>0.10651880779746747</v>
      </c>
      <c r="AM5377" s="4">
        <f t="shared" si="1425"/>
        <v>0.10651860644323397</v>
      </c>
      <c r="AN5377" s="4">
        <f t="shared" si="1426"/>
        <v>0.10337830306506146</v>
      </c>
      <c r="AO5377" s="4">
        <f t="shared" si="1427"/>
        <v>9.9830596572904717E-2</v>
      </c>
    </row>
    <row r="5378" spans="1:41" hidden="1" x14ac:dyDescent="0.3">
      <c r="A5378" t="s">
        <v>144</v>
      </c>
      <c r="B5378" t="s">
        <v>62</v>
      </c>
      <c r="C5378" t="s">
        <v>71</v>
      </c>
      <c r="D5378" t="s">
        <v>74</v>
      </c>
      <c r="E5378" t="s">
        <v>74</v>
      </c>
      <c r="F5378" t="s">
        <v>43</v>
      </c>
      <c r="G5378" s="3">
        <v>0.16428699999999999</v>
      </c>
      <c r="H5378" s="3">
        <v>0.17751600000000001</v>
      </c>
      <c r="I5378" s="3">
        <v>0.19227900000000001</v>
      </c>
      <c r="J5378" s="3">
        <v>0.20865800000000001</v>
      </c>
      <c r="K5378" s="3">
        <v>0.22700100000000001</v>
      </c>
      <c r="L5378" s="3">
        <v>0.247692</v>
      </c>
      <c r="M5378" s="3">
        <v>0.271034</v>
      </c>
      <c r="N5378" s="3">
        <v>0.297373</v>
      </c>
      <c r="O5378" s="3">
        <v>0.32667299999999999</v>
      </c>
      <c r="P5378" s="3">
        <v>0.35884899999999997</v>
      </c>
      <c r="Q5378" s="3">
        <v>0.393876</v>
      </c>
      <c r="R5378" s="3">
        <v>0.43169099999999999</v>
      </c>
      <c r="S5378" s="3">
        <v>0.472688</v>
      </c>
      <c r="T5378" s="3">
        <v>0.51669299999999996</v>
      </c>
      <c r="U5378" s="3">
        <v>0.56337599999999999</v>
      </c>
      <c r="V5378" s="3">
        <v>0.61277700000000002</v>
      </c>
      <c r="X5378" s="4">
        <f t="shared" si="1411"/>
        <v>8.4191861218566533E-2</v>
      </c>
      <c r="Y5378" s="4">
        <f t="shared" si="1412"/>
        <v>9.44773783654176E-2</v>
      </c>
      <c r="AA5378" s="4">
        <f t="shared" si="1413"/>
        <v>8.0523717640470727E-2</v>
      </c>
      <c r="AB5378" s="4">
        <f t="shared" si="1414"/>
        <v>8.316433448252547E-2</v>
      </c>
      <c r="AC5378" s="4">
        <f t="shared" si="1415"/>
        <v>8.5183509379599398E-2</v>
      </c>
      <c r="AD5378" s="4">
        <f t="shared" si="1416"/>
        <v>8.790940198794206E-2</v>
      </c>
      <c r="AE5378" s="4">
        <f t="shared" si="1417"/>
        <v>9.1149378196571762E-2</v>
      </c>
      <c r="AF5378" s="4">
        <f t="shared" si="1418"/>
        <v>9.4238005264602798E-2</v>
      </c>
      <c r="AG5378" s="4">
        <f t="shared" si="1419"/>
        <v>9.7179689633035027E-2</v>
      </c>
      <c r="AH5378" s="4">
        <f t="shared" si="1420"/>
        <v>9.8529456272089311E-2</v>
      </c>
      <c r="AI5378" s="4">
        <f t="shared" si="1421"/>
        <v>9.8496049566385802E-2</v>
      </c>
      <c r="AJ5378" s="4">
        <f t="shared" si="1422"/>
        <v>9.7609300847989022E-2</v>
      </c>
      <c r="AK5378" s="4">
        <f t="shared" si="1423"/>
        <v>9.6007372878774033E-2</v>
      </c>
      <c r="AL5378" s="4">
        <f t="shared" si="1424"/>
        <v>9.4968391743168068E-2</v>
      </c>
      <c r="AM5378" s="4">
        <f t="shared" si="1425"/>
        <v>9.3095234065599275E-2</v>
      </c>
      <c r="AN5378" s="4">
        <f t="shared" si="1426"/>
        <v>9.034958863386966E-2</v>
      </c>
      <c r="AO5378" s="4">
        <f t="shared" si="1427"/>
        <v>8.7687441424554979E-2</v>
      </c>
    </row>
    <row r="5379" spans="1:41" x14ac:dyDescent="0.3">
      <c r="A5379" t="s">
        <v>144</v>
      </c>
      <c r="B5379" t="s">
        <v>62</v>
      </c>
      <c r="C5379" t="s">
        <v>63</v>
      </c>
      <c r="D5379" t="s">
        <v>63</v>
      </c>
      <c r="E5379" t="s">
        <v>63</v>
      </c>
      <c r="F5379" t="s">
        <v>44</v>
      </c>
      <c r="G5379" s="3">
        <v>80.973964901524965</v>
      </c>
      <c r="H5379" s="3">
        <v>84.759316782991235</v>
      </c>
      <c r="I5379" s="3">
        <v>89.161862317399596</v>
      </c>
      <c r="J5379" s="3">
        <v>94.27975366145192</v>
      </c>
      <c r="K5379" s="3">
        <v>100.1689227492666</v>
      </c>
      <c r="L5379" s="3">
        <v>107.0811988901808</v>
      </c>
      <c r="M5379" s="3">
        <v>114.9050207087152</v>
      </c>
      <c r="N5379" s="3">
        <v>123.9308078953155</v>
      </c>
      <c r="O5379" s="3">
        <v>134.2935652176252</v>
      </c>
      <c r="P5379" s="3">
        <v>145.9912557092311</v>
      </c>
      <c r="Q5379" s="3">
        <v>158.73983817303889</v>
      </c>
      <c r="R5379" s="3">
        <v>172.06965904056511</v>
      </c>
      <c r="S5379" s="3">
        <v>186.12381565276411</v>
      </c>
      <c r="T5379" s="3">
        <v>201.1274999536285</v>
      </c>
      <c r="U5379" s="3">
        <v>217.03913070916781</v>
      </c>
      <c r="V5379" s="3">
        <v>233.9177369304019</v>
      </c>
      <c r="X5379" s="4">
        <f t="shared" si="1411"/>
        <v>5.4622176848918992E-2</v>
      </c>
      <c r="Y5379" s="4">
        <f t="shared" si="1412"/>
        <v>8.0151216587330223E-2</v>
      </c>
      <c r="AA5379" s="4">
        <f t="shared" si="1413"/>
        <v>4.6747764989274687E-2</v>
      </c>
      <c r="AB5379" s="4">
        <f t="shared" si="1414"/>
        <v>5.1941729847589269E-2</v>
      </c>
      <c r="AC5379" s="4">
        <f t="shared" si="1415"/>
        <v>5.7400005013730881E-2</v>
      </c>
      <c r="AD5379" s="4">
        <f t="shared" si="1416"/>
        <v>6.2464833212887205E-2</v>
      </c>
      <c r="AE5379" s="4">
        <f t="shared" si="1417"/>
        <v>6.9006194248652841E-2</v>
      </c>
      <c r="AF5379" s="4">
        <f t="shared" si="1418"/>
        <v>7.3064383847236014E-2</v>
      </c>
      <c r="AG5379" s="4">
        <f t="shared" si="1419"/>
        <v>7.8549980940177733E-2</v>
      </c>
      <c r="AH5379" s="4">
        <f t="shared" si="1420"/>
        <v>8.3617282081007049E-2</v>
      </c>
      <c r="AI5379" s="4">
        <f t="shared" si="1421"/>
        <v>8.7105368545764561E-2</v>
      </c>
      <c r="AJ5379" s="4">
        <f t="shared" si="1422"/>
        <v>8.732428803269543E-2</v>
      </c>
      <c r="AK5379" s="4">
        <f t="shared" si="1423"/>
        <v>8.3972750765914705E-2</v>
      </c>
      <c r="AL5379" s="4">
        <f t="shared" si="1424"/>
        <v>8.167713407792454E-2</v>
      </c>
      <c r="AM5379" s="4">
        <f t="shared" si="1425"/>
        <v>8.0611308382241287E-2</v>
      </c>
      <c r="AN5379" s="4">
        <f t="shared" si="1426"/>
        <v>7.9112158999678606E-2</v>
      </c>
      <c r="AO5379" s="4">
        <f t="shared" si="1427"/>
        <v>7.7767571986138373E-2</v>
      </c>
    </row>
    <row r="5380" spans="1:41" x14ac:dyDescent="0.3">
      <c r="A5380" t="s">
        <v>144</v>
      </c>
      <c r="B5380" t="s">
        <v>62</v>
      </c>
      <c r="C5380" t="s">
        <v>64</v>
      </c>
      <c r="D5380" t="s">
        <v>64</v>
      </c>
      <c r="E5380" t="s">
        <v>64</v>
      </c>
      <c r="F5380" t="s">
        <v>44</v>
      </c>
      <c r="G5380" s="3">
        <v>24.0337847099382</v>
      </c>
      <c r="H5380" s="3">
        <v>25.103041335167731</v>
      </c>
      <c r="I5380" s="3">
        <v>26.367770048557201</v>
      </c>
      <c r="J5380" s="3">
        <v>27.85389911119054</v>
      </c>
      <c r="K5380" s="3">
        <v>29.57773297514267</v>
      </c>
      <c r="L5380" s="3">
        <v>31.761284508946321</v>
      </c>
      <c r="M5380" s="3">
        <v>34.278128177389483</v>
      </c>
      <c r="N5380" s="3">
        <v>37.184083740874783</v>
      </c>
      <c r="O5380" s="3">
        <v>40.562249690654163</v>
      </c>
      <c r="P5380" s="3">
        <v>44.593390594002678</v>
      </c>
      <c r="Q5380" s="3">
        <v>49.343831811946231</v>
      </c>
      <c r="R5380" s="3">
        <v>54.770303754037933</v>
      </c>
      <c r="S5380" s="3">
        <v>60.696020977135632</v>
      </c>
      <c r="T5380" s="3">
        <v>67.236367127926869</v>
      </c>
      <c r="U5380" s="3">
        <v>74.368488506380601</v>
      </c>
      <c r="V5380" s="3">
        <v>82.113159861673509</v>
      </c>
      <c r="X5380" s="4">
        <f t="shared" si="1411"/>
        <v>5.3260213850845485E-2</v>
      </c>
      <c r="Y5380" s="4">
        <f t="shared" si="1412"/>
        <v>9.7269843937968392E-2</v>
      </c>
      <c r="AA5380" s="4">
        <f t="shared" si="1413"/>
        <v>4.4489731356684104E-2</v>
      </c>
      <c r="AB5380" s="4">
        <f t="shared" si="1414"/>
        <v>5.0381493481336248E-2</v>
      </c>
      <c r="AC5380" s="4">
        <f t="shared" si="1415"/>
        <v>5.6361575510427198E-2</v>
      </c>
      <c r="AD5380" s="4">
        <f t="shared" si="1416"/>
        <v>6.188842205074141E-2</v>
      </c>
      <c r="AE5380" s="4">
        <f t="shared" si="1417"/>
        <v>7.3824168188911576E-2</v>
      </c>
      <c r="AF5380" s="4">
        <f t="shared" si="1418"/>
        <v>7.9242502542182569E-2</v>
      </c>
      <c r="AG5380" s="4">
        <f t="shared" si="1419"/>
        <v>8.4775794887251843E-2</v>
      </c>
      <c r="AH5380" s="4">
        <f t="shared" si="1420"/>
        <v>9.0849783292250796E-2</v>
      </c>
      <c r="AI5380" s="4">
        <f t="shared" si="1421"/>
        <v>9.9381590865688985E-2</v>
      </c>
      <c r="AJ5380" s="4">
        <f t="shared" si="1422"/>
        <v>0.10652792161945257</v>
      </c>
      <c r="AK5380" s="4">
        <f t="shared" si="1423"/>
        <v>0.10997264993064326</v>
      </c>
      <c r="AL5380" s="4">
        <f t="shared" si="1424"/>
        <v>0.10819215554671491</v>
      </c>
      <c r="AM5380" s="4">
        <f t="shared" si="1425"/>
        <v>0.10775576463661429</v>
      </c>
      <c r="AN5380" s="4">
        <f t="shared" si="1426"/>
        <v>0.10607535301370241</v>
      </c>
      <c r="AO5380" s="4">
        <f t="shared" si="1427"/>
        <v>0.10413915235924742</v>
      </c>
    </row>
    <row r="5381" spans="1:41" x14ac:dyDescent="0.3">
      <c r="A5381" t="s">
        <v>144</v>
      </c>
      <c r="B5381" t="s">
        <v>62</v>
      </c>
      <c r="C5381" t="s">
        <v>65</v>
      </c>
      <c r="D5381" t="s">
        <v>65</v>
      </c>
      <c r="E5381" t="s">
        <v>65</v>
      </c>
      <c r="F5381" t="s">
        <v>44</v>
      </c>
      <c r="G5381" s="3">
        <v>6.2202756349244233</v>
      </c>
      <c r="H5381" s="3">
        <v>6.5512116550280579</v>
      </c>
      <c r="I5381" s="3">
        <v>6.9304074124161179</v>
      </c>
      <c r="J5381" s="3">
        <v>7.3762443123964818</v>
      </c>
      <c r="K5381" s="3">
        <v>7.9170149768984706</v>
      </c>
      <c r="L5381" s="3">
        <v>8.5910191067259714</v>
      </c>
      <c r="M5381" s="3">
        <v>9.3917365545311959</v>
      </c>
      <c r="N5381" s="3">
        <v>10.321880291568259</v>
      </c>
      <c r="O5381" s="3">
        <v>11.376323218849359</v>
      </c>
      <c r="P5381" s="3">
        <v>12.54609420624543</v>
      </c>
      <c r="Q5381" s="3">
        <v>13.808489054774229</v>
      </c>
      <c r="R5381" s="3">
        <v>15.139886250629999</v>
      </c>
      <c r="S5381" s="3">
        <v>16.57265505704251</v>
      </c>
      <c r="T5381" s="3">
        <v>18.105257158977668</v>
      </c>
      <c r="U5381" s="3">
        <v>19.757213971827088</v>
      </c>
      <c r="V5381" s="3">
        <v>21.529446855155509</v>
      </c>
      <c r="X5381" s="4">
        <f t="shared" si="1411"/>
        <v>6.2155150039492027E-2</v>
      </c>
      <c r="Y5381" s="4">
        <f t="shared" si="1412"/>
        <v>9.5209999857727948E-2</v>
      </c>
      <c r="AA5381" s="4">
        <f t="shared" si="1413"/>
        <v>5.32027902824046E-2</v>
      </c>
      <c r="AB5381" s="4">
        <f t="shared" si="1414"/>
        <v>5.7881774754907633E-2</v>
      </c>
      <c r="AC5381" s="4">
        <f t="shared" si="1415"/>
        <v>6.433054702983676E-2</v>
      </c>
      <c r="AD5381" s="4">
        <f t="shared" si="1416"/>
        <v>7.3312466561495482E-2</v>
      </c>
      <c r="AE5381" s="4">
        <f t="shared" si="1417"/>
        <v>8.513361813691378E-2</v>
      </c>
      <c r="AF5381" s="4">
        <f t="shared" si="1418"/>
        <v>9.3204011987161994E-2</v>
      </c>
      <c r="AG5381" s="4">
        <f t="shared" si="1419"/>
        <v>9.9038525158406499E-2</v>
      </c>
      <c r="AH5381" s="4">
        <f t="shared" si="1420"/>
        <v>0.10215608953946642</v>
      </c>
      <c r="AI5381" s="4">
        <f t="shared" si="1421"/>
        <v>0.10282504855856112</v>
      </c>
      <c r="AJ5381" s="4">
        <f t="shared" si="1422"/>
        <v>0.10062054594651304</v>
      </c>
      <c r="AK5381" s="4">
        <f t="shared" si="1423"/>
        <v>9.6418745785618265E-2</v>
      </c>
      <c r="AL5381" s="4">
        <f t="shared" si="1424"/>
        <v>9.4635374579045584E-2</v>
      </c>
      <c r="AM5381" s="4">
        <f t="shared" si="1425"/>
        <v>9.2477765129364897E-2</v>
      </c>
      <c r="AN5381" s="4">
        <f t="shared" si="1426"/>
        <v>9.1241830941367175E-2</v>
      </c>
      <c r="AO5381" s="4">
        <f t="shared" si="1427"/>
        <v>8.9700546132442938E-2</v>
      </c>
    </row>
    <row r="5382" spans="1:41" x14ac:dyDescent="0.3">
      <c r="A5382" t="s">
        <v>144</v>
      </c>
      <c r="B5382" t="s">
        <v>62</v>
      </c>
      <c r="C5382" t="s">
        <v>66</v>
      </c>
      <c r="D5382" t="s">
        <v>66</v>
      </c>
      <c r="E5382" t="s">
        <v>66</v>
      </c>
      <c r="F5382" t="s">
        <v>44</v>
      </c>
      <c r="G5382" s="3">
        <v>17.858526600637202</v>
      </c>
      <c r="H5382" s="3">
        <v>20.129699312418211</v>
      </c>
      <c r="I5382" s="3">
        <v>22.639368310400101</v>
      </c>
      <c r="J5382" s="3">
        <v>25.404200719082581</v>
      </c>
      <c r="K5382" s="3">
        <v>28.42514113571378</v>
      </c>
      <c r="L5382" s="3">
        <v>31.75146114520405</v>
      </c>
      <c r="M5382" s="3">
        <v>35.323901014701818</v>
      </c>
      <c r="N5382" s="3">
        <v>39.122214193656447</v>
      </c>
      <c r="O5382" s="3">
        <v>43.08953017223913</v>
      </c>
      <c r="P5382" s="3">
        <v>47.369033084082758</v>
      </c>
      <c r="Q5382" s="3">
        <v>52.085515727277098</v>
      </c>
      <c r="R5382" s="3">
        <v>57.409445892329011</v>
      </c>
      <c r="S5382" s="3">
        <v>63.308535632336053</v>
      </c>
      <c r="T5382" s="3">
        <v>69.648587016402772</v>
      </c>
      <c r="U5382" s="3">
        <v>76.473740904726043</v>
      </c>
      <c r="V5382" s="3">
        <v>83.819193454680587</v>
      </c>
      <c r="X5382" s="4">
        <f t="shared" si="1411"/>
        <v>0.12321850846279739</v>
      </c>
      <c r="Y5382" s="4">
        <f t="shared" si="1412"/>
        <v>0.10330255150005613</v>
      </c>
      <c r="AA5382" s="4">
        <f t="shared" si="1413"/>
        <v>0.12717581705200542</v>
      </c>
      <c r="AB5382" s="4">
        <f t="shared" si="1414"/>
        <v>0.12467493721745027</v>
      </c>
      <c r="AC5382" s="4">
        <f t="shared" si="1415"/>
        <v>0.12212498028985941</v>
      </c>
      <c r="AD5382" s="4">
        <f t="shared" si="1416"/>
        <v>0.11891499559606267</v>
      </c>
      <c r="AE5382" s="4">
        <f t="shared" si="1417"/>
        <v>0.11702035158274127</v>
      </c>
      <c r="AF5382" s="4">
        <f t="shared" si="1418"/>
        <v>0.1125126132986598</v>
      </c>
      <c r="AG5382" s="4">
        <f t="shared" si="1419"/>
        <v>0.10752813448814069</v>
      </c>
      <c r="AH5382" s="4">
        <f t="shared" si="1420"/>
        <v>0.1014082679202235</v>
      </c>
      <c r="AI5382" s="4">
        <f t="shared" si="1421"/>
        <v>9.9316536864928251E-2</v>
      </c>
      <c r="AJ5382" s="4">
        <f t="shared" si="1422"/>
        <v>9.9568902637769963E-2</v>
      </c>
      <c r="AK5382" s="4">
        <f t="shared" si="1423"/>
        <v>0.10221517615239395</v>
      </c>
      <c r="AL5382" s="4">
        <f t="shared" si="1424"/>
        <v>0.10275468868086168</v>
      </c>
      <c r="AM5382" s="4">
        <f t="shared" si="1425"/>
        <v>0.10014528563551894</v>
      </c>
      <c r="AN5382" s="4">
        <f t="shared" si="1426"/>
        <v>9.7994147199510273E-2</v>
      </c>
      <c r="AO5382" s="4">
        <f t="shared" si="1427"/>
        <v>9.6051958006157845E-2</v>
      </c>
    </row>
    <row r="5383" spans="1:41" x14ac:dyDescent="0.3">
      <c r="A5383" t="s">
        <v>144</v>
      </c>
      <c r="B5383" t="s">
        <v>62</v>
      </c>
      <c r="C5383" t="s">
        <v>67</v>
      </c>
      <c r="D5383" t="s">
        <v>68</v>
      </c>
      <c r="E5383" t="s">
        <v>68</v>
      </c>
      <c r="F5383" t="s">
        <v>44</v>
      </c>
      <c r="G5383" s="3">
        <v>3.9228113229363308</v>
      </c>
      <c r="H5383" s="3">
        <v>4.2167495142085514</v>
      </c>
      <c r="I5383" s="3">
        <v>4.5345651327967467</v>
      </c>
      <c r="J5383" s="3">
        <v>4.8871368281084369</v>
      </c>
      <c r="K5383" s="3">
        <v>5.2740944399734024</v>
      </c>
      <c r="L5383" s="3">
        <v>5.7125665275048751</v>
      </c>
      <c r="M5383" s="3">
        <v>6.1846130564386401</v>
      </c>
      <c r="N5383" s="3">
        <v>6.6861012440794809</v>
      </c>
      <c r="O5383" s="3">
        <v>7.2155295248570699</v>
      </c>
      <c r="P5383" s="3">
        <v>7.7743067150684979</v>
      </c>
      <c r="Q5383" s="3">
        <v>8.3653606484066039</v>
      </c>
      <c r="R5383" s="3">
        <v>8.9914512272140339</v>
      </c>
      <c r="S5383" s="3">
        <v>9.6489675265848796</v>
      </c>
      <c r="T5383" s="3">
        <v>10.346298900868611</v>
      </c>
      <c r="U5383" s="3">
        <v>11.083282516571501</v>
      </c>
      <c r="V5383" s="3">
        <v>11.86539047025942</v>
      </c>
      <c r="X5383" s="4">
        <f t="shared" ref="X5383:X5446" si="1428">IFERROR(RATE(4,,-G5383,K5383),0)</f>
        <v>7.6806381101703305E-2</v>
      </c>
      <c r="Y5383" s="4">
        <f t="shared" ref="Y5383:Y5446" si="1429">IFERROR(RATE(11,,-K5383,V5383),0)</f>
        <v>7.6495438413628949E-2</v>
      </c>
      <c r="AA5383" s="4">
        <f t="shared" ref="AA5383:AA5446" si="1430">IFERROR(H5383/G5383-1,0)</f>
        <v>7.4930494248752089E-2</v>
      </c>
      <c r="AB5383" s="4">
        <f t="shared" ref="AB5383:AB5446" si="1431">IFERROR(I5383/H5383-1,0)</f>
        <v>7.536981210700322E-2</v>
      </c>
      <c r="AC5383" s="4">
        <f t="shared" ref="AC5383:AC5446" si="1432">IFERROR(J5383/I5383-1,0)</f>
        <v>7.7752041262275862E-2</v>
      </c>
      <c r="AD5383" s="4">
        <f t="shared" ref="AD5383:AD5446" si="1433">IFERROR(K5383/J5383-1,0)</f>
        <v>7.9178796394521411E-2</v>
      </c>
      <c r="AE5383" s="4">
        <f t="shared" ref="AE5383:AE5446" si="1434">IFERROR(L5383/K5383-1,0)</f>
        <v>8.3136942753282206E-2</v>
      </c>
      <c r="AF5383" s="4">
        <f t="shared" ref="AF5383:AF5446" si="1435">IFERROR(M5383/L5383-1,0)</f>
        <v>8.2633003337633681E-2</v>
      </c>
      <c r="AG5383" s="4">
        <f t="shared" ref="AG5383:AG5446" si="1436">IFERROR(N5383/M5383-1,0)</f>
        <v>8.1086429023842443E-2</v>
      </c>
      <c r="AH5383" s="4">
        <f t="shared" ref="AH5383:AH5446" si="1437">IFERROR(O5383/N5383-1,0)</f>
        <v>7.9183407706605591E-2</v>
      </c>
      <c r="AI5383" s="4">
        <f t="shared" ref="AI5383:AI5446" si="1438">IFERROR(P5383/O5383-1,0)</f>
        <v>7.7440912449526333E-2</v>
      </c>
      <c r="AJ5383" s="4">
        <f t="shared" ref="AJ5383:AJ5446" si="1439">IFERROR(Q5383/P5383-1,0)</f>
        <v>7.6026577674443985E-2</v>
      </c>
      <c r="AK5383" s="4">
        <f t="shared" ref="AK5383:AK5446" si="1440">IFERROR(R5383/Q5383-1,0)</f>
        <v>7.4843226146703579E-2</v>
      </c>
      <c r="AL5383" s="4">
        <f t="shared" ref="AL5383:AL5446" si="1441">IFERROR(S5383/R5383-1,0)</f>
        <v>7.3126827111153148E-2</v>
      </c>
      <c r="AM5383" s="4">
        <f t="shared" ref="AM5383:AM5446" si="1442">IFERROR(T5383/S5383-1,0)</f>
        <v>7.2270050900517635E-2</v>
      </c>
      <c r="AN5383" s="4">
        <f t="shared" ref="AN5383:AN5446" si="1443">IFERROR(U5383/T5383-1,0)</f>
        <v>7.1231618452567425E-2</v>
      </c>
      <c r="AO5383" s="4">
        <f t="shared" ref="AO5383:AO5446" si="1444">IFERROR(V5383/U5383-1,0)</f>
        <v>7.0566454704960258E-2</v>
      </c>
    </row>
    <row r="5384" spans="1:41" x14ac:dyDescent="0.3">
      <c r="A5384" t="s">
        <v>144</v>
      </c>
      <c r="B5384" t="s">
        <v>62</v>
      </c>
      <c r="C5384" t="s">
        <v>67</v>
      </c>
      <c r="D5384" t="s">
        <v>69</v>
      </c>
      <c r="E5384" t="s">
        <v>69</v>
      </c>
      <c r="F5384" t="s">
        <v>44</v>
      </c>
      <c r="G5384" s="3">
        <v>1.896394449255592</v>
      </c>
      <c r="H5384" s="3">
        <v>1.970804982698102</v>
      </c>
      <c r="I5384" s="3">
        <v>2.0508668506719938</v>
      </c>
      <c r="J5384" s="3">
        <v>2.1352331687938308</v>
      </c>
      <c r="K5384" s="3">
        <v>2.2266414579356839</v>
      </c>
      <c r="L5384" s="3">
        <v>2.3516601838910698</v>
      </c>
      <c r="M5384" s="3">
        <v>2.506758568216489</v>
      </c>
      <c r="N5384" s="3">
        <v>2.694836127317811</v>
      </c>
      <c r="O5384" s="3">
        <v>2.9154032904272</v>
      </c>
      <c r="P5384" s="3">
        <v>3.1878681664946948</v>
      </c>
      <c r="Q5384" s="3">
        <v>3.5255254279406292</v>
      </c>
      <c r="R5384" s="3">
        <v>3.939991168679251</v>
      </c>
      <c r="S5384" s="3">
        <v>4.4204000532389838</v>
      </c>
      <c r="T5384" s="3">
        <v>4.9584392152794816</v>
      </c>
      <c r="U5384" s="3">
        <v>5.546777252943321</v>
      </c>
      <c r="V5384" s="3">
        <v>6.1873106390396257</v>
      </c>
      <c r="X5384" s="4">
        <f t="shared" si="1428"/>
        <v>4.0951280764897326E-2</v>
      </c>
      <c r="Y5384" s="4">
        <f t="shared" si="1429"/>
        <v>9.7362583690951257E-2</v>
      </c>
      <c r="AA5384" s="4">
        <f t="shared" si="1430"/>
        <v>3.923789877771422E-2</v>
      </c>
      <c r="AB5384" s="4">
        <f t="shared" si="1431"/>
        <v>4.0623942336640573E-2</v>
      </c>
      <c r="AC5384" s="4">
        <f t="shared" si="1432"/>
        <v>4.1136906617898372E-2</v>
      </c>
      <c r="AD5384" s="4">
        <f t="shared" si="1433"/>
        <v>4.2809511615768292E-2</v>
      </c>
      <c r="AE5384" s="4">
        <f t="shared" si="1434"/>
        <v>5.6146770064763984E-2</v>
      </c>
      <c r="AF5384" s="4">
        <f t="shared" si="1435"/>
        <v>6.5952719439588581E-2</v>
      </c>
      <c r="AG5384" s="4">
        <f t="shared" si="1436"/>
        <v>7.5028190383382487E-2</v>
      </c>
      <c r="AH5384" s="4">
        <f t="shared" si="1437"/>
        <v>8.1848080064490292E-2</v>
      </c>
      <c r="AI5384" s="4">
        <f t="shared" si="1438"/>
        <v>9.3457010548811503E-2</v>
      </c>
      <c r="AJ5384" s="4">
        <f t="shared" si="1439"/>
        <v>0.10591945582781559</v>
      </c>
      <c r="AK5384" s="4">
        <f t="shared" si="1440"/>
        <v>0.11756141012453969</v>
      </c>
      <c r="AL5384" s="4">
        <f t="shared" si="1441"/>
        <v>0.12193146227806739</v>
      </c>
      <c r="AM5384" s="4">
        <f t="shared" si="1442"/>
        <v>0.12171730059731978</v>
      </c>
      <c r="AN5384" s="4">
        <f t="shared" si="1443"/>
        <v>0.11865387718193054</v>
      </c>
      <c r="AO5384" s="4">
        <f t="shared" si="1444"/>
        <v>0.11547847639932085</v>
      </c>
    </row>
    <row r="5385" spans="1:41" x14ac:dyDescent="0.3">
      <c r="A5385" t="s">
        <v>144</v>
      </c>
      <c r="B5385" t="s">
        <v>62</v>
      </c>
      <c r="C5385" t="s">
        <v>67</v>
      </c>
      <c r="D5385" t="s">
        <v>70</v>
      </c>
      <c r="E5385" t="s">
        <v>70</v>
      </c>
      <c r="F5385" t="s">
        <v>44</v>
      </c>
      <c r="G5385" s="3">
        <v>0.73559797792490655</v>
      </c>
      <c r="H5385" s="3">
        <v>0.8335561901205959</v>
      </c>
      <c r="I5385" s="3">
        <v>0.94427902608747871</v>
      </c>
      <c r="J5385" s="3">
        <v>1.0658320608686469</v>
      </c>
      <c r="K5385" s="3">
        <v>1.1966723527363059</v>
      </c>
      <c r="L5385" s="3">
        <v>1.338297108414837</v>
      </c>
      <c r="M5385" s="3">
        <v>1.48915337334607</v>
      </c>
      <c r="N5385" s="3">
        <v>1.648283741288054</v>
      </c>
      <c r="O5385" s="3">
        <v>1.8119362718268179</v>
      </c>
      <c r="P5385" s="3">
        <v>1.9877606587599681</v>
      </c>
      <c r="Q5385" s="3">
        <v>2.186931556043473</v>
      </c>
      <c r="R5385" s="3">
        <v>2.4267988766964739</v>
      </c>
      <c r="S5385" s="3">
        <v>2.7084442544464409</v>
      </c>
      <c r="T5385" s="3">
        <v>3.0243251947194532</v>
      </c>
      <c r="U5385" s="3">
        <v>3.3728489007732989</v>
      </c>
      <c r="V5385" s="3">
        <v>3.75765270329777</v>
      </c>
      <c r="X5385" s="4">
        <f t="shared" si="1428"/>
        <v>0.12936333110595255</v>
      </c>
      <c r="Y5385" s="4">
        <f t="shared" si="1429"/>
        <v>0.10962565483942427</v>
      </c>
      <c r="AA5385" s="4">
        <f t="shared" si="1430"/>
        <v>0.13316813685652806</v>
      </c>
      <c r="AB5385" s="4">
        <f t="shared" si="1431"/>
        <v>0.13283188017698455</v>
      </c>
      <c r="AC5385" s="4">
        <f t="shared" si="1432"/>
        <v>0.12872575946625697</v>
      </c>
      <c r="AD5385" s="4">
        <f t="shared" si="1433"/>
        <v>0.12275882540165384</v>
      </c>
      <c r="AE5385" s="4">
        <f t="shared" si="1434"/>
        <v>0.11834881565926758</v>
      </c>
      <c r="AF5385" s="4">
        <f t="shared" si="1435"/>
        <v>0.1127225516536583</v>
      </c>
      <c r="AG5385" s="4">
        <f t="shared" si="1436"/>
        <v>0.10685962291743278</v>
      </c>
      <c r="AH5385" s="4">
        <f t="shared" si="1437"/>
        <v>9.9286625499853232E-2</v>
      </c>
      <c r="AI5385" s="4">
        <f t="shared" si="1438"/>
        <v>9.7036738911287168E-2</v>
      </c>
      <c r="AJ5385" s="4">
        <f t="shared" si="1439"/>
        <v>0.10019863126165007</v>
      </c>
      <c r="AK5385" s="4">
        <f t="shared" si="1440"/>
        <v>0.10968213430829143</v>
      </c>
      <c r="AL5385" s="4">
        <f t="shared" si="1441"/>
        <v>0.11605633266707382</v>
      </c>
      <c r="AM5385" s="4">
        <f t="shared" si="1442"/>
        <v>0.11662818599808067</v>
      </c>
      <c r="AN5385" s="4">
        <f t="shared" si="1443"/>
        <v>0.11524015560971312</v>
      </c>
      <c r="AO5385" s="4">
        <f t="shared" si="1444"/>
        <v>0.1140886573472788</v>
      </c>
    </row>
    <row r="5386" spans="1:41" x14ac:dyDescent="0.3">
      <c r="A5386" t="s">
        <v>144</v>
      </c>
      <c r="B5386" t="s">
        <v>62</v>
      </c>
      <c r="C5386" t="s">
        <v>71</v>
      </c>
      <c r="D5386" t="s">
        <v>72</v>
      </c>
      <c r="E5386" t="s">
        <v>72</v>
      </c>
      <c r="F5386" t="s">
        <v>44</v>
      </c>
      <c r="G5386" s="3">
        <v>5.0403701872696356</v>
      </c>
      <c r="H5386" s="3">
        <v>5.5990805597824229</v>
      </c>
      <c r="I5386" s="3">
        <v>6.1987136434144041</v>
      </c>
      <c r="J5386" s="3">
        <v>6.8301353946735226</v>
      </c>
      <c r="K5386" s="3">
        <v>7.5179557750850394</v>
      </c>
      <c r="L5386" s="3">
        <v>8.2978226416928056</v>
      </c>
      <c r="M5386" s="3">
        <v>9.1377158453951992</v>
      </c>
      <c r="N5386" s="3">
        <v>10.030977279186571</v>
      </c>
      <c r="O5386" s="3">
        <v>11.011414230648979</v>
      </c>
      <c r="P5386" s="3">
        <v>12.17906457031839</v>
      </c>
      <c r="Q5386" s="3">
        <v>13.50880007774183</v>
      </c>
      <c r="R5386" s="3">
        <v>15.00155436032024</v>
      </c>
      <c r="S5386" s="3">
        <v>16.63656478131189</v>
      </c>
      <c r="T5386" s="3">
        <v>18.409390309793249</v>
      </c>
      <c r="U5386" s="3">
        <v>20.30477436653938</v>
      </c>
      <c r="V5386" s="3">
        <v>22.34306899547596</v>
      </c>
      <c r="X5386" s="4">
        <f t="shared" si="1428"/>
        <v>0.10511973143163936</v>
      </c>
      <c r="Y5386" s="4">
        <f t="shared" si="1429"/>
        <v>0.10408857164308423</v>
      </c>
      <c r="AA5386" s="4">
        <f t="shared" si="1430"/>
        <v>0.11084709093865985</v>
      </c>
      <c r="AB5386" s="4">
        <f t="shared" si="1431"/>
        <v>0.1070949198229223</v>
      </c>
      <c r="AC5386" s="4">
        <f t="shared" si="1432"/>
        <v>0.10186335223437037</v>
      </c>
      <c r="AD5386" s="4">
        <f t="shared" si="1433"/>
        <v>0.10070376949597715</v>
      </c>
      <c r="AE5386" s="4">
        <f t="shared" si="1434"/>
        <v>0.10373389920599063</v>
      </c>
      <c r="AF5386" s="4">
        <f t="shared" si="1435"/>
        <v>0.10121850513920494</v>
      </c>
      <c r="AG5386" s="4">
        <f t="shared" si="1436"/>
        <v>9.7755440079865918E-2</v>
      </c>
      <c r="AH5386" s="4">
        <f t="shared" si="1437"/>
        <v>9.7740920368420303E-2</v>
      </c>
      <c r="AI5386" s="4">
        <f t="shared" si="1438"/>
        <v>0.10603999769797001</v>
      </c>
      <c r="AJ5386" s="4">
        <f t="shared" si="1439"/>
        <v>0.10918207221465415</v>
      </c>
      <c r="AK5386" s="4">
        <f t="shared" si="1440"/>
        <v>0.11050235949808673</v>
      </c>
      <c r="AL5386" s="4">
        <f t="shared" si="1441"/>
        <v>0.10898940081278008</v>
      </c>
      <c r="AM5386" s="4">
        <f t="shared" si="1442"/>
        <v>0.10656199472578631</v>
      </c>
      <c r="AN5386" s="4">
        <f t="shared" si="1443"/>
        <v>0.10295745947316037</v>
      </c>
      <c r="AO5386" s="4">
        <f t="shared" si="1444"/>
        <v>0.10038499281703528</v>
      </c>
    </row>
    <row r="5387" spans="1:41" x14ac:dyDescent="0.3">
      <c r="A5387" t="s">
        <v>144</v>
      </c>
      <c r="B5387" t="s">
        <v>62</v>
      </c>
      <c r="C5387" t="s">
        <v>71</v>
      </c>
      <c r="D5387" t="s">
        <v>73</v>
      </c>
      <c r="E5387" t="s">
        <v>73</v>
      </c>
      <c r="F5387" t="s">
        <v>44</v>
      </c>
      <c r="G5387" s="3">
        <v>3.3106751296517332</v>
      </c>
      <c r="H5387" s="3">
        <v>3.7308457245386371</v>
      </c>
      <c r="I5387" s="3">
        <v>4.2345859789440796</v>
      </c>
      <c r="J5387" s="3">
        <v>4.8100127284114302</v>
      </c>
      <c r="K5387" s="3">
        <v>5.4454590696634391</v>
      </c>
      <c r="L5387" s="3">
        <v>6.1435937005042991</v>
      </c>
      <c r="M5387" s="3">
        <v>6.8955091630509031</v>
      </c>
      <c r="N5387" s="3">
        <v>7.703139909244503</v>
      </c>
      <c r="O5387" s="3">
        <v>8.5509313972176884</v>
      </c>
      <c r="P5387" s="3">
        <v>9.4886806047290797</v>
      </c>
      <c r="Q5387" s="3">
        <v>10.53479230802092</v>
      </c>
      <c r="R5387" s="3">
        <v>11.795272841249631</v>
      </c>
      <c r="S5387" s="3">
        <v>13.287470574785759</v>
      </c>
      <c r="T5387" s="3">
        <v>14.98524780692583</v>
      </c>
      <c r="U5387" s="3">
        <v>16.877787592196711</v>
      </c>
      <c r="V5387" s="3">
        <v>18.969702207035741</v>
      </c>
      <c r="X5387" s="4">
        <f t="shared" si="1428"/>
        <v>0.13247724105362801</v>
      </c>
      <c r="Y5387" s="4">
        <f t="shared" si="1429"/>
        <v>0.12014718624362627</v>
      </c>
      <c r="AA5387" s="4">
        <f t="shared" si="1430"/>
        <v>0.1269138705648547</v>
      </c>
      <c r="AB5387" s="4">
        <f t="shared" si="1431"/>
        <v>0.13502039258611687</v>
      </c>
      <c r="AC5387" s="4">
        <f t="shared" si="1432"/>
        <v>0.13588736946860558</v>
      </c>
      <c r="AD5387" s="4">
        <f t="shared" si="1433"/>
        <v>0.13210907686347717</v>
      </c>
      <c r="AE5387" s="4">
        <f t="shared" si="1434"/>
        <v>0.12820491751194241</v>
      </c>
      <c r="AF5387" s="4">
        <f t="shared" si="1435"/>
        <v>0.12239016757974785</v>
      </c>
      <c r="AG5387" s="4">
        <f t="shared" si="1436"/>
        <v>0.11712416401695647</v>
      </c>
      <c r="AH5387" s="4">
        <f t="shared" si="1437"/>
        <v>0.11005791118447106</v>
      </c>
      <c r="AI5387" s="4">
        <f t="shared" si="1438"/>
        <v>0.10966632334537474</v>
      </c>
      <c r="AJ5387" s="4">
        <f t="shared" si="1439"/>
        <v>0.11024838403460091</v>
      </c>
      <c r="AK5387" s="4">
        <f t="shared" si="1440"/>
        <v>0.11964930075261315</v>
      </c>
      <c r="AL5387" s="4">
        <f t="shared" si="1441"/>
        <v>0.12650811504060466</v>
      </c>
      <c r="AM5387" s="4">
        <f t="shared" si="1442"/>
        <v>0.12777279336834546</v>
      </c>
      <c r="AN5387" s="4">
        <f t="shared" si="1443"/>
        <v>0.12629352611681166</v>
      </c>
      <c r="AO5387" s="4">
        <f t="shared" si="1444"/>
        <v>0.12394483598112149</v>
      </c>
    </row>
    <row r="5388" spans="1:41" x14ac:dyDescent="0.3">
      <c r="A5388" t="s">
        <v>144</v>
      </c>
      <c r="B5388" t="s">
        <v>62</v>
      </c>
      <c r="C5388" t="s">
        <v>71</v>
      </c>
      <c r="D5388" t="s">
        <v>74</v>
      </c>
      <c r="E5388" t="s">
        <v>74</v>
      </c>
      <c r="F5388" t="s">
        <v>44</v>
      </c>
      <c r="G5388" s="3">
        <v>1.038822233874273</v>
      </c>
      <c r="H5388" s="3">
        <v>1.1276150986414351</v>
      </c>
      <c r="I5388" s="3">
        <v>1.2275804158592989</v>
      </c>
      <c r="J5388" s="3">
        <v>1.340559970176763</v>
      </c>
      <c r="K5388" s="3">
        <v>1.46899102716577</v>
      </c>
      <c r="L5388" s="3">
        <v>1.6263443707115941</v>
      </c>
      <c r="M5388" s="3">
        <v>1.8079143444902419</v>
      </c>
      <c r="N5388" s="3">
        <v>2.0167750868577818</v>
      </c>
      <c r="O5388" s="3">
        <v>2.2553348015241261</v>
      </c>
      <c r="P5388" s="3">
        <v>2.5234272191244451</v>
      </c>
      <c r="Q5388" s="3">
        <v>2.8238349099745861</v>
      </c>
      <c r="R5388" s="3">
        <v>3.1595225846609649</v>
      </c>
      <c r="S5388" s="3">
        <v>3.533679874631336</v>
      </c>
      <c r="T5388" s="3">
        <v>3.947345097167672</v>
      </c>
      <c r="U5388" s="3">
        <v>4.4009578450826554</v>
      </c>
      <c r="V5388" s="3">
        <v>4.9005154181386983</v>
      </c>
      <c r="X5388" s="4">
        <f t="shared" si="1428"/>
        <v>9.0484449147932772E-2</v>
      </c>
      <c r="Y5388" s="4">
        <f t="shared" si="1429"/>
        <v>0.1157469091852084</v>
      </c>
      <c r="AA5388" s="4">
        <f t="shared" si="1430"/>
        <v>8.5474551729616266E-2</v>
      </c>
      <c r="AB5388" s="4">
        <f t="shared" si="1431"/>
        <v>8.8651985361231311E-2</v>
      </c>
      <c r="AC5388" s="4">
        <f t="shared" si="1432"/>
        <v>9.203434077137751E-2</v>
      </c>
      <c r="AD5388" s="4">
        <f t="shared" si="1433"/>
        <v>9.5804037004082909E-2</v>
      </c>
      <c r="AE5388" s="4">
        <f t="shared" si="1434"/>
        <v>0.1071166131282757</v>
      </c>
      <c r="AF5388" s="4">
        <f t="shared" si="1435"/>
        <v>0.11164300565642393</v>
      </c>
      <c r="AG5388" s="4">
        <f t="shared" si="1436"/>
        <v>0.11552579523695861</v>
      </c>
      <c r="AH5388" s="4">
        <f t="shared" si="1437"/>
        <v>0.11828771399493543</v>
      </c>
      <c r="AI5388" s="4">
        <f t="shared" si="1438"/>
        <v>0.11887034129883767</v>
      </c>
      <c r="AJ5388" s="4">
        <f t="shared" si="1439"/>
        <v>0.11904749563348749</v>
      </c>
      <c r="AK5388" s="4">
        <f t="shared" si="1440"/>
        <v>0.11887652266803372</v>
      </c>
      <c r="AL5388" s="4">
        <f t="shared" si="1441"/>
        <v>0.11842209699239103</v>
      </c>
      <c r="AM5388" s="4">
        <f t="shared" si="1442"/>
        <v>0.1170635816521135</v>
      </c>
      <c r="AN5388" s="4">
        <f t="shared" si="1443"/>
        <v>0.11491590847743782</v>
      </c>
      <c r="AO5388" s="4">
        <f t="shared" si="1444"/>
        <v>0.11351110159217193</v>
      </c>
    </row>
    <row r="5389" spans="1:41" hidden="1" x14ac:dyDescent="0.3">
      <c r="A5389" t="s">
        <v>144</v>
      </c>
      <c r="B5389" t="s">
        <v>75</v>
      </c>
      <c r="C5389" t="s">
        <v>76</v>
      </c>
      <c r="D5389" t="s">
        <v>76</v>
      </c>
      <c r="E5389" t="s">
        <v>76</v>
      </c>
      <c r="F5389" t="s">
        <v>43</v>
      </c>
      <c r="G5389" s="3">
        <v>17.237031000000002</v>
      </c>
      <c r="H5389" s="3">
        <v>18.601621000000002</v>
      </c>
      <c r="I5389" s="3">
        <v>20.083739999999999</v>
      </c>
      <c r="J5389" s="3">
        <v>21.681864000000001</v>
      </c>
      <c r="K5389" s="3">
        <v>23.408104999999999</v>
      </c>
      <c r="L5389" s="3">
        <v>25.252257</v>
      </c>
      <c r="M5389" s="3">
        <v>27.190179000000001</v>
      </c>
      <c r="N5389" s="3">
        <v>29.300909000000001</v>
      </c>
      <c r="O5389" s="3">
        <v>31.673542999999999</v>
      </c>
      <c r="P5389" s="3">
        <v>34.424976000000001</v>
      </c>
      <c r="Q5389" s="3">
        <v>37.439422</v>
      </c>
      <c r="R5389" s="3">
        <v>40.562728999999997</v>
      </c>
      <c r="S5389" s="3">
        <v>43.695222999999999</v>
      </c>
      <c r="T5389" s="3">
        <v>46.952710000000003</v>
      </c>
      <c r="U5389" s="3">
        <v>50.320619999999998</v>
      </c>
      <c r="V5389" s="3">
        <v>53.787300000000002</v>
      </c>
      <c r="X5389" s="4">
        <f t="shared" si="1428"/>
        <v>7.9508207306851153E-2</v>
      </c>
      <c r="Y5389" s="4">
        <f t="shared" si="1429"/>
        <v>7.8565888027618255E-2</v>
      </c>
      <c r="AA5389" s="4">
        <f t="shared" si="1430"/>
        <v>7.9166185870408912E-2</v>
      </c>
      <c r="AB5389" s="4">
        <f t="shared" si="1431"/>
        <v>7.9676873321953945E-2</v>
      </c>
      <c r="AC5389" s="4">
        <f t="shared" si="1432"/>
        <v>7.9573027732882551E-2</v>
      </c>
      <c r="AD5389" s="4">
        <f t="shared" si="1433"/>
        <v>7.9616817078088875E-2</v>
      </c>
      <c r="AE5389" s="4">
        <f t="shared" si="1434"/>
        <v>7.8782626786747523E-2</v>
      </c>
      <c r="AF5389" s="4">
        <f t="shared" si="1435"/>
        <v>7.6742526420509716E-2</v>
      </c>
      <c r="AG5389" s="4">
        <f t="shared" si="1436"/>
        <v>7.7628396635417429E-2</v>
      </c>
      <c r="AH5389" s="4">
        <f t="shared" si="1437"/>
        <v>8.0974757472541237E-2</v>
      </c>
      <c r="AI5389" s="4">
        <f t="shared" si="1438"/>
        <v>8.6868494629729343E-2</v>
      </c>
      <c r="AJ5389" s="4">
        <f t="shared" si="1439"/>
        <v>8.756566743866423E-2</v>
      </c>
      <c r="AK5389" s="4">
        <f t="shared" si="1440"/>
        <v>8.342294921112825E-2</v>
      </c>
      <c r="AL5389" s="4">
        <f t="shared" si="1441"/>
        <v>7.7225918404060012E-2</v>
      </c>
      <c r="AM5389" s="4">
        <f t="shared" si="1442"/>
        <v>7.4550185955110093E-2</v>
      </c>
      <c r="AN5389" s="4">
        <f t="shared" si="1443"/>
        <v>7.1729831994787885E-2</v>
      </c>
      <c r="AO5389" s="4">
        <f t="shared" si="1444"/>
        <v>6.8891837978148907E-2</v>
      </c>
    </row>
    <row r="5390" spans="1:41" hidden="1" x14ac:dyDescent="0.3">
      <c r="A5390" t="s">
        <v>144</v>
      </c>
      <c r="B5390" t="s">
        <v>75</v>
      </c>
      <c r="C5390" t="s">
        <v>77</v>
      </c>
      <c r="D5390" t="s">
        <v>78</v>
      </c>
      <c r="E5390" t="s">
        <v>78</v>
      </c>
      <c r="F5390" t="s">
        <v>43</v>
      </c>
      <c r="G5390" s="3">
        <v>3.4663240000000002</v>
      </c>
      <c r="H5390" s="3">
        <v>3.6407189999999998</v>
      </c>
      <c r="I5390" s="3">
        <v>3.8292839999999999</v>
      </c>
      <c r="J5390" s="3">
        <v>4.0471940000000002</v>
      </c>
      <c r="K5390" s="3">
        <v>4.315518</v>
      </c>
      <c r="L5390" s="3">
        <v>4.635008</v>
      </c>
      <c r="M5390" s="3">
        <v>5.0034359999999998</v>
      </c>
      <c r="N5390" s="3">
        <v>5.4176770000000003</v>
      </c>
      <c r="O5390" s="3">
        <v>5.8644170000000004</v>
      </c>
      <c r="P5390" s="3">
        <v>6.3357359999999998</v>
      </c>
      <c r="Q5390" s="3">
        <v>6.8534649999999999</v>
      </c>
      <c r="R5390" s="3">
        <v>7.4182959999999998</v>
      </c>
      <c r="S5390" s="3">
        <v>8.0305309999999999</v>
      </c>
      <c r="T5390" s="3">
        <v>8.6800800000000002</v>
      </c>
      <c r="U5390" s="3">
        <v>9.3589470000000006</v>
      </c>
      <c r="V5390" s="3">
        <v>10.072020999999999</v>
      </c>
      <c r="X5390" s="4">
        <f t="shared" si="1428"/>
        <v>5.6308913586250016E-2</v>
      </c>
      <c r="Y5390" s="4">
        <f t="shared" si="1429"/>
        <v>8.0095492475449989E-2</v>
      </c>
      <c r="AA5390" s="4">
        <f t="shared" si="1430"/>
        <v>5.031122307089575E-2</v>
      </c>
      <c r="AB5390" s="4">
        <f t="shared" si="1431"/>
        <v>5.1793340820865286E-2</v>
      </c>
      <c r="AC5390" s="4">
        <f t="shared" si="1432"/>
        <v>5.6906199696862503E-2</v>
      </c>
      <c r="AD5390" s="4">
        <f t="shared" si="1433"/>
        <v>6.6298773915952625E-2</v>
      </c>
      <c r="AE5390" s="4">
        <f t="shared" si="1434"/>
        <v>7.4032827577129812E-2</v>
      </c>
      <c r="AF5390" s="4">
        <f t="shared" si="1435"/>
        <v>7.9488104443401042E-2</v>
      </c>
      <c r="AG5390" s="4">
        <f t="shared" si="1436"/>
        <v>8.2791305814644334E-2</v>
      </c>
      <c r="AH5390" s="4">
        <f t="shared" si="1437"/>
        <v>8.2459696286803386E-2</v>
      </c>
      <c r="AI5390" s="4">
        <f t="shared" si="1438"/>
        <v>8.0369284789945761E-2</v>
      </c>
      <c r="AJ5390" s="4">
        <f t="shared" si="1439"/>
        <v>8.1715683860564825E-2</v>
      </c>
      <c r="AK5390" s="4">
        <f t="shared" si="1440"/>
        <v>8.2415391338541921E-2</v>
      </c>
      <c r="AL5390" s="4">
        <f t="shared" si="1441"/>
        <v>8.253040860057359E-2</v>
      </c>
      <c r="AM5390" s="4">
        <f t="shared" si="1442"/>
        <v>8.0884937745710817E-2</v>
      </c>
      <c r="AN5390" s="4">
        <f t="shared" si="1443"/>
        <v>7.8209763043658675E-2</v>
      </c>
      <c r="AO5390" s="4">
        <f t="shared" si="1444"/>
        <v>7.6191691223382207E-2</v>
      </c>
    </row>
    <row r="5391" spans="1:41" hidden="1" x14ac:dyDescent="0.3">
      <c r="A5391" t="s">
        <v>144</v>
      </c>
      <c r="B5391" t="s">
        <v>75</v>
      </c>
      <c r="C5391" t="s">
        <v>77</v>
      </c>
      <c r="D5391" t="s">
        <v>79</v>
      </c>
      <c r="E5391" t="s">
        <v>79</v>
      </c>
      <c r="F5391" t="s">
        <v>43</v>
      </c>
      <c r="G5391" s="3">
        <v>3.5361720000000001</v>
      </c>
      <c r="H5391" s="3">
        <v>3.7870979999999999</v>
      </c>
      <c r="I5391" s="3">
        <v>4.078182</v>
      </c>
      <c r="J5391" s="3">
        <v>4.4027979999999998</v>
      </c>
      <c r="K5391" s="3">
        <v>4.7584140000000001</v>
      </c>
      <c r="L5391" s="3">
        <v>5.1573700000000002</v>
      </c>
      <c r="M5391" s="3">
        <v>5.6182420000000004</v>
      </c>
      <c r="N5391" s="3">
        <v>6.1684210000000004</v>
      </c>
      <c r="O5391" s="3">
        <v>6.8125340000000003</v>
      </c>
      <c r="P5391" s="3">
        <v>7.5152349999999997</v>
      </c>
      <c r="Q5391" s="3">
        <v>8.2487410000000008</v>
      </c>
      <c r="R5391" s="3">
        <v>9.0158729999999991</v>
      </c>
      <c r="S5391" s="3">
        <v>9.8817799999999991</v>
      </c>
      <c r="T5391" s="3">
        <v>10.821350000000001</v>
      </c>
      <c r="U5391" s="3">
        <v>11.821059</v>
      </c>
      <c r="V5391" s="3">
        <v>12.878339</v>
      </c>
      <c r="X5391" s="4">
        <f t="shared" si="1428"/>
        <v>7.7040937716190611E-2</v>
      </c>
      <c r="Y5391" s="4">
        <f t="shared" si="1429"/>
        <v>9.4734677547884616E-2</v>
      </c>
      <c r="AA5391" s="4">
        <f t="shared" si="1430"/>
        <v>7.0959783630434092E-2</v>
      </c>
      <c r="AB5391" s="4">
        <f t="shared" si="1431"/>
        <v>7.6862019414337901E-2</v>
      </c>
      <c r="AC5391" s="4">
        <f t="shared" si="1432"/>
        <v>7.9598213125358308E-2</v>
      </c>
      <c r="AD5391" s="4">
        <f t="shared" si="1433"/>
        <v>8.0770455514879602E-2</v>
      </c>
      <c r="AE5391" s="4">
        <f t="shared" si="1434"/>
        <v>8.3842221378803927E-2</v>
      </c>
      <c r="AF5391" s="4">
        <f t="shared" si="1435"/>
        <v>8.9361825891879132E-2</v>
      </c>
      <c r="AG5391" s="4">
        <f t="shared" si="1436"/>
        <v>9.7927251976685836E-2</v>
      </c>
      <c r="AH5391" s="4">
        <f t="shared" si="1437"/>
        <v>0.10442105037901928</v>
      </c>
      <c r="AI5391" s="4">
        <f t="shared" si="1438"/>
        <v>0.10314825584723675</v>
      </c>
      <c r="AJ5391" s="4">
        <f t="shared" si="1439"/>
        <v>9.7602536713755628E-2</v>
      </c>
      <c r="AK5391" s="4">
        <f t="shared" si="1440"/>
        <v>9.2999889316442097E-2</v>
      </c>
      <c r="AL5391" s="4">
        <f t="shared" si="1441"/>
        <v>9.6042501929652246E-2</v>
      </c>
      <c r="AM5391" s="4">
        <f t="shared" si="1442"/>
        <v>9.5081048151244074E-2</v>
      </c>
      <c r="AN5391" s="4">
        <f t="shared" si="1443"/>
        <v>9.23830206027898E-2</v>
      </c>
      <c r="AO5391" s="4">
        <f t="shared" si="1444"/>
        <v>8.9440379241825907E-2</v>
      </c>
    </row>
    <row r="5392" spans="1:41" hidden="1" x14ac:dyDescent="0.3">
      <c r="A5392" t="s">
        <v>144</v>
      </c>
      <c r="B5392" t="s">
        <v>75</v>
      </c>
      <c r="C5392" t="s">
        <v>80</v>
      </c>
      <c r="D5392" t="s">
        <v>80</v>
      </c>
      <c r="E5392" t="s">
        <v>80</v>
      </c>
      <c r="F5392" t="s">
        <v>43</v>
      </c>
      <c r="G5392" s="3">
        <v>14.375838</v>
      </c>
      <c r="H5392" s="3">
        <v>14.805376000000001</v>
      </c>
      <c r="I5392" s="3">
        <v>15.329461</v>
      </c>
      <c r="J5392" s="3">
        <v>15.962319000000001</v>
      </c>
      <c r="K5392" s="3">
        <v>16.717465000000001</v>
      </c>
      <c r="L5392" s="3">
        <v>17.616481</v>
      </c>
      <c r="M5392" s="3">
        <v>18.664158</v>
      </c>
      <c r="N5392" s="3">
        <v>19.873864000000001</v>
      </c>
      <c r="O5392" s="3">
        <v>21.262829</v>
      </c>
      <c r="P5392" s="3">
        <v>22.832560000000001</v>
      </c>
      <c r="Q5392" s="3">
        <v>24.588481000000002</v>
      </c>
      <c r="R5392" s="3">
        <v>26.519254</v>
      </c>
      <c r="S5392" s="3">
        <v>28.638203000000001</v>
      </c>
      <c r="T5392" s="3">
        <v>30.926435000000001</v>
      </c>
      <c r="U5392" s="3">
        <v>33.327849000000001</v>
      </c>
      <c r="V5392" s="3">
        <v>35.874372000000001</v>
      </c>
      <c r="X5392" s="4">
        <f t="shared" si="1428"/>
        <v>3.8446945261776895E-2</v>
      </c>
      <c r="Y5392" s="4">
        <f t="shared" si="1429"/>
        <v>7.1881355485501369E-2</v>
      </c>
      <c r="AA5392" s="4">
        <f t="shared" si="1430"/>
        <v>2.987916252256051E-2</v>
      </c>
      <c r="AB5392" s="4">
        <f t="shared" si="1431"/>
        <v>3.5398290458817039E-2</v>
      </c>
      <c r="AC5392" s="4">
        <f t="shared" si="1432"/>
        <v>4.128377377391157E-2</v>
      </c>
      <c r="AD5392" s="4">
        <f t="shared" si="1433"/>
        <v>4.7308038387154028E-2</v>
      </c>
      <c r="AE5392" s="4">
        <f t="shared" si="1434"/>
        <v>5.3777052920403801E-2</v>
      </c>
      <c r="AF5392" s="4">
        <f t="shared" si="1435"/>
        <v>5.9471412026045334E-2</v>
      </c>
      <c r="AG5392" s="4">
        <f t="shared" si="1436"/>
        <v>6.4814389162372033E-2</v>
      </c>
      <c r="AH5392" s="4">
        <f t="shared" si="1437"/>
        <v>6.988902610986969E-2</v>
      </c>
      <c r="AI5392" s="4">
        <f t="shared" si="1438"/>
        <v>7.3825124587137525E-2</v>
      </c>
      <c r="AJ5392" s="4">
        <f t="shared" si="1439"/>
        <v>7.6904254275473205E-2</v>
      </c>
      <c r="AK5392" s="4">
        <f t="shared" si="1440"/>
        <v>7.8523476094354949E-2</v>
      </c>
      <c r="AL5392" s="4">
        <f t="shared" si="1441"/>
        <v>7.9902285335779144E-2</v>
      </c>
      <c r="AM5392" s="4">
        <f t="shared" si="1442"/>
        <v>7.9901382080432848E-2</v>
      </c>
      <c r="AN5392" s="4">
        <f t="shared" si="1443"/>
        <v>7.764923438475857E-2</v>
      </c>
      <c r="AO5392" s="4">
        <f t="shared" si="1444"/>
        <v>7.6408261451256676E-2</v>
      </c>
    </row>
    <row r="5393" spans="1:41" hidden="1" x14ac:dyDescent="0.3">
      <c r="A5393" t="s">
        <v>144</v>
      </c>
      <c r="B5393" t="s">
        <v>75</v>
      </c>
      <c r="C5393" t="s">
        <v>81</v>
      </c>
      <c r="D5393" t="s">
        <v>81</v>
      </c>
      <c r="E5393" t="s">
        <v>81</v>
      </c>
      <c r="F5393" t="s">
        <v>43</v>
      </c>
      <c r="G5393" s="3">
        <v>5.9659129999999996</v>
      </c>
      <c r="H5393" s="3">
        <v>6.2786</v>
      </c>
      <c r="I5393" s="3">
        <v>6.6634469999999997</v>
      </c>
      <c r="J5393" s="3">
        <v>7.1211349999999998</v>
      </c>
      <c r="K5393" s="3">
        <v>7.6585780000000003</v>
      </c>
      <c r="L5393" s="3">
        <v>8.2698870000000007</v>
      </c>
      <c r="M5393" s="3">
        <v>8.9437510000000007</v>
      </c>
      <c r="N5393" s="3">
        <v>9.665165</v>
      </c>
      <c r="O5393" s="3">
        <v>10.40137</v>
      </c>
      <c r="P5393" s="3">
        <v>11.175672</v>
      </c>
      <c r="Q5393" s="3">
        <v>12.031758999999999</v>
      </c>
      <c r="R5393" s="3">
        <v>12.952795</v>
      </c>
      <c r="S5393" s="3">
        <v>13.940108</v>
      </c>
      <c r="T5393" s="3">
        <v>14.971037000000001</v>
      </c>
      <c r="U5393" s="3">
        <v>16.047105999999999</v>
      </c>
      <c r="V5393" s="3">
        <v>17.154864</v>
      </c>
      <c r="X5393" s="4">
        <f t="shared" si="1428"/>
        <v>6.4431715067653939E-2</v>
      </c>
      <c r="Y5393" s="4">
        <f t="shared" si="1429"/>
        <v>7.6068508420015626E-2</v>
      </c>
      <c r="AA5393" s="4">
        <f t="shared" si="1430"/>
        <v>5.2412262800346054E-2</v>
      </c>
      <c r="AB5393" s="4">
        <f t="shared" si="1431"/>
        <v>6.1295033924760212E-2</v>
      </c>
      <c r="AC5393" s="4">
        <f t="shared" si="1432"/>
        <v>6.8686372083397673E-2</v>
      </c>
      <c r="AD5393" s="4">
        <f t="shared" si="1433"/>
        <v>7.5471536489618574E-2</v>
      </c>
      <c r="AE5393" s="4">
        <f t="shared" si="1434"/>
        <v>7.9820170271818203E-2</v>
      </c>
      <c r="AF5393" s="4">
        <f t="shared" si="1435"/>
        <v>8.1484063808852536E-2</v>
      </c>
      <c r="AG5393" s="4">
        <f t="shared" si="1436"/>
        <v>8.0661234866668208E-2</v>
      </c>
      <c r="AH5393" s="4">
        <f t="shared" si="1437"/>
        <v>7.6170970697344575E-2</v>
      </c>
      <c r="AI5393" s="4">
        <f t="shared" si="1438"/>
        <v>7.4442309041982124E-2</v>
      </c>
      <c r="AJ5393" s="4">
        <f t="shared" si="1439"/>
        <v>7.6602731361478549E-2</v>
      </c>
      <c r="AK5393" s="4">
        <f t="shared" si="1440"/>
        <v>7.6550402979315146E-2</v>
      </c>
      <c r="AL5393" s="4">
        <f t="shared" si="1441"/>
        <v>7.6223934679735095E-2</v>
      </c>
      <c r="AM5393" s="4">
        <f t="shared" si="1442"/>
        <v>7.3954161617686198E-2</v>
      </c>
      <c r="AN5393" s="4">
        <f t="shared" si="1443"/>
        <v>7.1876717691633507E-2</v>
      </c>
      <c r="AO5393" s="4">
        <f t="shared" si="1444"/>
        <v>6.9031637231037113E-2</v>
      </c>
    </row>
    <row r="5394" spans="1:41" hidden="1" x14ac:dyDescent="0.3">
      <c r="A5394" t="s">
        <v>144</v>
      </c>
      <c r="B5394" t="s">
        <v>75</v>
      </c>
      <c r="C5394" t="s">
        <v>82</v>
      </c>
      <c r="D5394" t="s">
        <v>82</v>
      </c>
      <c r="E5394" t="s">
        <v>82</v>
      </c>
      <c r="F5394" t="s">
        <v>43</v>
      </c>
      <c r="G5394" s="3">
        <v>5.1631869999999997</v>
      </c>
      <c r="H5394" s="3">
        <v>5.3664969999999999</v>
      </c>
      <c r="I5394" s="3">
        <v>5.588654</v>
      </c>
      <c r="J5394" s="3">
        <v>5.8480040000000004</v>
      </c>
      <c r="K5394" s="3">
        <v>6.1691779999999996</v>
      </c>
      <c r="L5394" s="3">
        <v>6.5515270000000001</v>
      </c>
      <c r="M5394" s="3">
        <v>6.990558</v>
      </c>
      <c r="N5394" s="3">
        <v>7.4814309999999997</v>
      </c>
      <c r="O5394" s="3">
        <v>8.0061110000000006</v>
      </c>
      <c r="P5394" s="3">
        <v>8.5532900000000005</v>
      </c>
      <c r="Q5394" s="3">
        <v>9.1460059999999999</v>
      </c>
      <c r="R5394" s="3">
        <v>9.7824220000000004</v>
      </c>
      <c r="S5394" s="3">
        <v>10.463917</v>
      </c>
      <c r="T5394" s="3">
        <v>11.178329</v>
      </c>
      <c r="U5394" s="3">
        <v>11.916433</v>
      </c>
      <c r="V5394" s="3">
        <v>12.684116</v>
      </c>
      <c r="X5394" s="4">
        <f t="shared" si="1428"/>
        <v>4.5508003259478846E-2</v>
      </c>
      <c r="Y5394" s="4">
        <f t="shared" si="1429"/>
        <v>6.7720390746787845E-2</v>
      </c>
      <c r="AA5394" s="4">
        <f t="shared" si="1430"/>
        <v>3.9376842248789456E-2</v>
      </c>
      <c r="AB5394" s="4">
        <f t="shared" si="1431"/>
        <v>4.1397023048741044E-2</v>
      </c>
      <c r="AC5394" s="4">
        <f t="shared" si="1432"/>
        <v>4.6406522930208416E-2</v>
      </c>
      <c r="AD5394" s="4">
        <f t="shared" si="1433"/>
        <v>5.4920277072313839E-2</v>
      </c>
      <c r="AE5394" s="4">
        <f t="shared" si="1434"/>
        <v>6.197730070359464E-2</v>
      </c>
      <c r="AF5394" s="4">
        <f t="shared" si="1435"/>
        <v>6.7012011092986379E-2</v>
      </c>
      <c r="AG5394" s="4">
        <f t="shared" si="1436"/>
        <v>7.021943026579569E-2</v>
      </c>
      <c r="AH5394" s="4">
        <f t="shared" si="1437"/>
        <v>7.0130968259949356E-2</v>
      </c>
      <c r="AI5394" s="4">
        <f t="shared" si="1438"/>
        <v>6.8345167834920062E-2</v>
      </c>
      <c r="AJ5394" s="4">
        <f t="shared" si="1439"/>
        <v>6.9296843670681119E-2</v>
      </c>
      <c r="AK5394" s="4">
        <f t="shared" si="1440"/>
        <v>6.9584034823506613E-2</v>
      </c>
      <c r="AL5394" s="4">
        <f t="shared" si="1441"/>
        <v>6.9665262856172028E-2</v>
      </c>
      <c r="AM5394" s="4">
        <f t="shared" si="1442"/>
        <v>6.8273859588144692E-2</v>
      </c>
      <c r="AN5394" s="4">
        <f t="shared" si="1443"/>
        <v>6.6029904827456853E-2</v>
      </c>
      <c r="AO5394" s="4">
        <f t="shared" si="1444"/>
        <v>6.4422214264956645E-2</v>
      </c>
    </row>
    <row r="5395" spans="1:41" hidden="1" x14ac:dyDescent="0.3">
      <c r="A5395" t="s">
        <v>144</v>
      </c>
      <c r="B5395" t="s">
        <v>75</v>
      </c>
      <c r="C5395" t="s">
        <v>83</v>
      </c>
      <c r="D5395" t="s">
        <v>83</v>
      </c>
      <c r="E5395" t="s">
        <v>83</v>
      </c>
      <c r="F5395" t="s">
        <v>43</v>
      </c>
      <c r="G5395" s="3">
        <v>5.0515800000000004</v>
      </c>
      <c r="H5395" s="3">
        <v>5.2308669999999999</v>
      </c>
      <c r="I5395" s="3">
        <v>5.470434</v>
      </c>
      <c r="J5395" s="3">
        <v>5.7707519999999999</v>
      </c>
      <c r="K5395" s="3">
        <v>6.116333</v>
      </c>
      <c r="L5395" s="3">
        <v>6.48062</v>
      </c>
      <c r="M5395" s="3">
        <v>6.8767800000000001</v>
      </c>
      <c r="N5395" s="3">
        <v>7.3184480000000001</v>
      </c>
      <c r="O5395" s="3">
        <v>7.8247280000000003</v>
      </c>
      <c r="P5395" s="3">
        <v>8.3950279999999999</v>
      </c>
      <c r="Q5395" s="3">
        <v>9.0211059999999996</v>
      </c>
      <c r="R5395" s="3">
        <v>9.6658559999999998</v>
      </c>
      <c r="S5395" s="3">
        <v>10.317207</v>
      </c>
      <c r="T5395" s="3">
        <v>10.991721</v>
      </c>
      <c r="U5395" s="3">
        <v>11.686756000000001</v>
      </c>
      <c r="V5395" s="3">
        <v>12.408054</v>
      </c>
      <c r="X5395" s="4">
        <f t="shared" si="1428"/>
        <v>4.8977014206863144E-2</v>
      </c>
      <c r="Y5395" s="4">
        <f t="shared" si="1429"/>
        <v>6.6420325321758941E-2</v>
      </c>
      <c r="AA5395" s="4">
        <f t="shared" si="1430"/>
        <v>3.5491272037659449E-2</v>
      </c>
      <c r="AB5395" s="4">
        <f t="shared" si="1431"/>
        <v>4.5798717497500974E-2</v>
      </c>
      <c r="AC5395" s="4">
        <f t="shared" si="1432"/>
        <v>5.4898386489993234E-2</v>
      </c>
      <c r="AD5395" s="4">
        <f t="shared" si="1433"/>
        <v>5.9884916211959904E-2</v>
      </c>
      <c r="AE5395" s="4">
        <f t="shared" si="1434"/>
        <v>5.9559706772015275E-2</v>
      </c>
      <c r="AF5395" s="4">
        <f t="shared" si="1435"/>
        <v>6.1129953615549182E-2</v>
      </c>
      <c r="AG5395" s="4">
        <f t="shared" si="1436"/>
        <v>6.4225989489266722E-2</v>
      </c>
      <c r="AH5395" s="4">
        <f t="shared" si="1437"/>
        <v>6.9178601801912043E-2</v>
      </c>
      <c r="AI5395" s="4">
        <f t="shared" si="1438"/>
        <v>7.2884322624377385E-2</v>
      </c>
      <c r="AJ5395" s="4">
        <f t="shared" si="1439"/>
        <v>7.4577237860314449E-2</v>
      </c>
      <c r="AK5395" s="4">
        <f t="shared" si="1440"/>
        <v>7.1471280794173087E-2</v>
      </c>
      <c r="AL5395" s="4">
        <f t="shared" si="1441"/>
        <v>6.7386789126591573E-2</v>
      </c>
      <c r="AM5395" s="4">
        <f t="shared" si="1442"/>
        <v>6.5377577478090698E-2</v>
      </c>
      <c r="AN5395" s="4">
        <f t="shared" si="1443"/>
        <v>6.323259114746449E-2</v>
      </c>
      <c r="AO5395" s="4">
        <f t="shared" si="1444"/>
        <v>6.1719265808236168E-2</v>
      </c>
    </row>
    <row r="5396" spans="1:41" hidden="1" x14ac:dyDescent="0.3">
      <c r="A5396" t="s">
        <v>144</v>
      </c>
      <c r="B5396" t="s">
        <v>75</v>
      </c>
      <c r="C5396" t="s">
        <v>84</v>
      </c>
      <c r="D5396" t="s">
        <v>84</v>
      </c>
      <c r="E5396" t="s">
        <v>84</v>
      </c>
      <c r="F5396" t="s">
        <v>43</v>
      </c>
      <c r="G5396" s="3">
        <v>0.83125000000000004</v>
      </c>
      <c r="H5396" s="3">
        <v>0.85755700000000001</v>
      </c>
      <c r="I5396" s="3">
        <v>0.89192800000000005</v>
      </c>
      <c r="J5396" s="3">
        <v>0.93757699999999999</v>
      </c>
      <c r="K5396" s="3">
        <v>0.99925399999999998</v>
      </c>
      <c r="L5396" s="3">
        <v>1.0830200000000001</v>
      </c>
      <c r="M5396" s="3">
        <v>1.1881550000000001</v>
      </c>
      <c r="N5396" s="3">
        <v>1.312241</v>
      </c>
      <c r="O5396" s="3">
        <v>1.44722</v>
      </c>
      <c r="P5396" s="3">
        <v>1.584252</v>
      </c>
      <c r="Q5396" s="3">
        <v>1.715719</v>
      </c>
      <c r="R5396" s="3">
        <v>1.845064</v>
      </c>
      <c r="S5396" s="3">
        <v>1.977131</v>
      </c>
      <c r="T5396" s="3">
        <v>2.1137440000000001</v>
      </c>
      <c r="U5396" s="3">
        <v>2.2549929999999998</v>
      </c>
      <c r="V5396" s="3">
        <v>2.4005369999999999</v>
      </c>
      <c r="X5396" s="4">
        <f t="shared" si="1428"/>
        <v>4.709493607185649E-2</v>
      </c>
      <c r="Y5396" s="4">
        <f t="shared" si="1429"/>
        <v>8.2936409339131836E-2</v>
      </c>
      <c r="AA5396" s="4">
        <f t="shared" si="1430"/>
        <v>3.1647518796992458E-2</v>
      </c>
      <c r="AB5396" s="4">
        <f t="shared" si="1431"/>
        <v>4.0080134614958629E-2</v>
      </c>
      <c r="AC5396" s="4">
        <f t="shared" si="1432"/>
        <v>5.1180140100994587E-2</v>
      </c>
      <c r="AD5396" s="4">
        <f t="shared" si="1433"/>
        <v>6.5783396990327203E-2</v>
      </c>
      <c r="AE5396" s="4">
        <f t="shared" si="1434"/>
        <v>8.3828536087921623E-2</v>
      </c>
      <c r="AF5396" s="4">
        <f t="shared" si="1435"/>
        <v>9.7075769607209539E-2</v>
      </c>
      <c r="AG5396" s="4">
        <f t="shared" si="1436"/>
        <v>0.10443586905748825</v>
      </c>
      <c r="AH5396" s="4">
        <f t="shared" si="1437"/>
        <v>0.10286144084813675</v>
      </c>
      <c r="AI5396" s="4">
        <f t="shared" si="1438"/>
        <v>9.4686364201710838E-2</v>
      </c>
      <c r="AJ5396" s="4">
        <f t="shared" si="1439"/>
        <v>8.2983641491378934E-2</v>
      </c>
      <c r="AK5396" s="4">
        <f t="shared" si="1440"/>
        <v>7.5388219166425241E-2</v>
      </c>
      <c r="AL5396" s="4">
        <f t="shared" si="1441"/>
        <v>7.1578546868834803E-2</v>
      </c>
      <c r="AM5396" s="4">
        <f t="shared" si="1442"/>
        <v>6.9096584900039559E-2</v>
      </c>
      <c r="AN5396" s="4">
        <f t="shared" si="1443"/>
        <v>6.6824080872612601E-2</v>
      </c>
      <c r="AO5396" s="4">
        <f t="shared" si="1444"/>
        <v>6.4542994146766786E-2</v>
      </c>
    </row>
    <row r="5397" spans="1:41" hidden="1" x14ac:dyDescent="0.3">
      <c r="A5397" t="s">
        <v>144</v>
      </c>
      <c r="B5397" t="s">
        <v>75</v>
      </c>
      <c r="C5397" t="s">
        <v>85</v>
      </c>
      <c r="D5397" t="s">
        <v>85</v>
      </c>
      <c r="E5397" t="s">
        <v>85</v>
      </c>
      <c r="F5397" t="s">
        <v>43</v>
      </c>
      <c r="G5397" s="3">
        <v>4.3421399999999997</v>
      </c>
      <c r="H5397" s="3">
        <v>4.5783680000000002</v>
      </c>
      <c r="I5397" s="3">
        <v>4.8403559999999999</v>
      </c>
      <c r="J5397" s="3">
        <v>5.1225480000000001</v>
      </c>
      <c r="K5397" s="3">
        <v>5.4344469999999996</v>
      </c>
      <c r="L5397" s="3">
        <v>5.8016870000000003</v>
      </c>
      <c r="M5397" s="3">
        <v>6.2340859999999996</v>
      </c>
      <c r="N5397" s="3">
        <v>6.7488250000000001</v>
      </c>
      <c r="O5397" s="3">
        <v>7.36503</v>
      </c>
      <c r="P5397" s="3">
        <v>8.0800540000000005</v>
      </c>
      <c r="Q5397" s="3">
        <v>8.8543369999999992</v>
      </c>
      <c r="R5397" s="3">
        <v>9.6621980000000001</v>
      </c>
      <c r="S5397" s="3">
        <v>10.502246</v>
      </c>
      <c r="T5397" s="3">
        <v>11.379301999999999</v>
      </c>
      <c r="U5397" s="3">
        <v>12.302768</v>
      </c>
      <c r="V5397" s="3">
        <v>13.284872999999999</v>
      </c>
      <c r="X5397" s="4">
        <f t="shared" si="1428"/>
        <v>5.7700924408188879E-2</v>
      </c>
      <c r="Y5397" s="4">
        <f t="shared" si="1429"/>
        <v>8.4653683346475994E-2</v>
      </c>
      <c r="AA5397" s="4">
        <f t="shared" si="1430"/>
        <v>5.4403589013712228E-2</v>
      </c>
      <c r="AB5397" s="4">
        <f t="shared" si="1431"/>
        <v>5.7223010470106361E-2</v>
      </c>
      <c r="AC5397" s="4">
        <f t="shared" si="1432"/>
        <v>5.8299844061056705E-2</v>
      </c>
      <c r="AD5397" s="4">
        <f t="shared" si="1433"/>
        <v>6.0887472406310206E-2</v>
      </c>
      <c r="AE5397" s="4">
        <f t="shared" si="1434"/>
        <v>6.7576332973714015E-2</v>
      </c>
      <c r="AF5397" s="4">
        <f t="shared" si="1435"/>
        <v>7.4529873810841529E-2</v>
      </c>
      <c r="AG5397" s="4">
        <f t="shared" si="1436"/>
        <v>8.2568479164387698E-2</v>
      </c>
      <c r="AH5397" s="4">
        <f t="shared" si="1437"/>
        <v>9.1305523554100043E-2</v>
      </c>
      <c r="AI5397" s="4">
        <f t="shared" si="1438"/>
        <v>9.7083650711538239E-2</v>
      </c>
      <c r="AJ5397" s="4">
        <f t="shared" si="1439"/>
        <v>9.5826463536010875E-2</v>
      </c>
      <c r="AK5397" s="4">
        <f t="shared" si="1440"/>
        <v>9.1239016540707762E-2</v>
      </c>
      <c r="AL5397" s="4">
        <f t="shared" si="1441"/>
        <v>8.6941708294530962E-2</v>
      </c>
      <c r="AM5397" s="4">
        <f t="shared" si="1442"/>
        <v>8.3511279396807137E-2</v>
      </c>
      <c r="AN5397" s="4">
        <f t="shared" si="1443"/>
        <v>8.115313223956977E-2</v>
      </c>
      <c r="AO5397" s="4">
        <f t="shared" si="1444"/>
        <v>7.9827970420965233E-2</v>
      </c>
    </row>
    <row r="5398" spans="1:41" hidden="1" x14ac:dyDescent="0.3">
      <c r="A5398" t="s">
        <v>144</v>
      </c>
      <c r="B5398" t="s">
        <v>75</v>
      </c>
      <c r="C5398" t="s">
        <v>86</v>
      </c>
      <c r="D5398" t="s">
        <v>86</v>
      </c>
      <c r="E5398" t="s">
        <v>86</v>
      </c>
      <c r="F5398" t="s">
        <v>43</v>
      </c>
      <c r="G5398" s="3">
        <v>1.765747</v>
      </c>
      <c r="H5398" s="3">
        <v>1.909713</v>
      </c>
      <c r="I5398" s="3">
        <v>2.0715469999999998</v>
      </c>
      <c r="J5398" s="3">
        <v>2.2518370000000001</v>
      </c>
      <c r="K5398" s="3">
        <v>2.4501369999999998</v>
      </c>
      <c r="L5398" s="3">
        <v>2.662979</v>
      </c>
      <c r="M5398" s="3">
        <v>2.8893439999999999</v>
      </c>
      <c r="N5398" s="3">
        <v>3.1291280000000001</v>
      </c>
      <c r="O5398" s="3">
        <v>3.375937</v>
      </c>
      <c r="P5398" s="3">
        <v>3.6322730000000001</v>
      </c>
      <c r="Q5398" s="3">
        <v>3.9028640000000001</v>
      </c>
      <c r="R5398" s="3">
        <v>4.1900139999999997</v>
      </c>
      <c r="S5398" s="3">
        <v>4.4964709999999997</v>
      </c>
      <c r="T5398" s="3">
        <v>4.8123449999999997</v>
      </c>
      <c r="U5398" s="3">
        <v>5.1376439999999999</v>
      </c>
      <c r="V5398" s="3">
        <v>5.4764020000000002</v>
      </c>
      <c r="X5398" s="4">
        <f t="shared" si="1428"/>
        <v>8.5339159733399089E-2</v>
      </c>
      <c r="Y5398" s="4">
        <f t="shared" si="1429"/>
        <v>7.5858104079009628E-2</v>
      </c>
      <c r="AA5398" s="4">
        <f t="shared" si="1430"/>
        <v>8.1532631798326705E-2</v>
      </c>
      <c r="AB5398" s="4">
        <f t="shared" si="1431"/>
        <v>8.4742576502333078E-2</v>
      </c>
      <c r="AC5398" s="4">
        <f t="shared" si="1432"/>
        <v>8.7031575918866677E-2</v>
      </c>
      <c r="AD5398" s="4">
        <f t="shared" si="1433"/>
        <v>8.8061436063089582E-2</v>
      </c>
      <c r="AE5398" s="4">
        <f t="shared" si="1434"/>
        <v>8.6869428117693159E-2</v>
      </c>
      <c r="AF5398" s="4">
        <f t="shared" si="1435"/>
        <v>8.5004425494906277E-2</v>
      </c>
      <c r="AG5398" s="4">
        <f t="shared" si="1436"/>
        <v>8.2989079874186134E-2</v>
      </c>
      <c r="AH5398" s="4">
        <f t="shared" si="1437"/>
        <v>7.8874689689907074E-2</v>
      </c>
      <c r="AI5398" s="4">
        <f t="shared" si="1438"/>
        <v>7.5930326898872913E-2</v>
      </c>
      <c r="AJ5398" s="4">
        <f t="shared" si="1439"/>
        <v>7.4496327781529592E-2</v>
      </c>
      <c r="AK5398" s="4">
        <f t="shared" si="1440"/>
        <v>7.3574175272312692E-2</v>
      </c>
      <c r="AL5398" s="4">
        <f t="shared" si="1441"/>
        <v>7.3139851084029761E-2</v>
      </c>
      <c r="AM5398" s="4">
        <f t="shared" si="1442"/>
        <v>7.0249313294803883E-2</v>
      </c>
      <c r="AN5398" s="4">
        <f t="shared" si="1443"/>
        <v>6.7596774545465976E-2</v>
      </c>
      <c r="AO5398" s="4">
        <f t="shared" si="1444"/>
        <v>6.5936448691267913E-2</v>
      </c>
    </row>
    <row r="5399" spans="1:41" hidden="1" x14ac:dyDescent="0.3">
      <c r="A5399" t="s">
        <v>144</v>
      </c>
      <c r="B5399" t="s">
        <v>75</v>
      </c>
      <c r="C5399" t="s">
        <v>87</v>
      </c>
      <c r="D5399" t="s">
        <v>87</v>
      </c>
      <c r="E5399" t="s">
        <v>87</v>
      </c>
      <c r="F5399" t="s">
        <v>43</v>
      </c>
      <c r="G5399" s="3">
        <v>1.0300199999999999</v>
      </c>
      <c r="H5399" s="3">
        <v>1.076438</v>
      </c>
      <c r="I5399" s="3">
        <v>1.1319129999999999</v>
      </c>
      <c r="J5399" s="3">
        <v>1.1996329999999999</v>
      </c>
      <c r="K5399" s="3">
        <v>1.2790109999999999</v>
      </c>
      <c r="L5399" s="3">
        <v>1.374128</v>
      </c>
      <c r="M5399" s="3">
        <v>1.483692</v>
      </c>
      <c r="N5399" s="3">
        <v>1.61049</v>
      </c>
      <c r="O5399" s="3">
        <v>1.7548550000000001</v>
      </c>
      <c r="P5399" s="3">
        <v>1.9204509999999999</v>
      </c>
      <c r="Q5399" s="3">
        <v>2.1092300000000002</v>
      </c>
      <c r="R5399" s="3">
        <v>2.317107</v>
      </c>
      <c r="S5399" s="3">
        <v>2.5424039999999999</v>
      </c>
      <c r="T5399" s="3">
        <v>2.7846850000000001</v>
      </c>
      <c r="U5399" s="3">
        <v>3.043822</v>
      </c>
      <c r="V5399" s="3">
        <v>3.3207849999999999</v>
      </c>
      <c r="X5399" s="4">
        <f t="shared" si="1428"/>
        <v>5.5618895649782618E-2</v>
      </c>
      <c r="Y5399" s="4">
        <f t="shared" si="1429"/>
        <v>9.0610513351671571E-2</v>
      </c>
      <c r="AA5399" s="4">
        <f t="shared" si="1430"/>
        <v>4.5065144366128962E-2</v>
      </c>
      <c r="AB5399" s="4">
        <f t="shared" si="1431"/>
        <v>5.1535713157655039E-2</v>
      </c>
      <c r="AC5399" s="4">
        <f t="shared" si="1432"/>
        <v>5.9827919636933125E-2</v>
      </c>
      <c r="AD5399" s="4">
        <f t="shared" si="1433"/>
        <v>6.6168569887623985E-2</v>
      </c>
      <c r="AE5399" s="4">
        <f t="shared" si="1434"/>
        <v>7.4367616853959984E-2</v>
      </c>
      <c r="AF5399" s="4">
        <f t="shared" si="1435"/>
        <v>7.973347461080782E-2</v>
      </c>
      <c r="AG5399" s="4">
        <f t="shared" si="1436"/>
        <v>8.5461133442789938E-2</v>
      </c>
      <c r="AH5399" s="4">
        <f t="shared" si="1437"/>
        <v>8.9640419996398712E-2</v>
      </c>
      <c r="AI5399" s="4">
        <f t="shared" si="1438"/>
        <v>9.4364491653156524E-2</v>
      </c>
      <c r="AJ5399" s="4">
        <f t="shared" si="1439"/>
        <v>9.8299305735996434E-2</v>
      </c>
      <c r="AK5399" s="4">
        <f t="shared" si="1440"/>
        <v>9.8555871099879955E-2</v>
      </c>
      <c r="AL5399" s="4">
        <f t="shared" si="1441"/>
        <v>9.7232022517734329E-2</v>
      </c>
      <c r="AM5399" s="4">
        <f t="shared" si="1442"/>
        <v>9.5296026909964082E-2</v>
      </c>
      <c r="AN5399" s="4">
        <f t="shared" si="1443"/>
        <v>9.3057922170730167E-2</v>
      </c>
      <c r="AO5399" s="4">
        <f t="shared" si="1444"/>
        <v>9.0991851691721637E-2</v>
      </c>
    </row>
    <row r="5400" spans="1:41" x14ac:dyDescent="0.3">
      <c r="A5400" t="s">
        <v>144</v>
      </c>
      <c r="B5400" t="s">
        <v>75</v>
      </c>
      <c r="C5400" t="s">
        <v>76</v>
      </c>
      <c r="D5400" t="s">
        <v>76</v>
      </c>
      <c r="E5400" t="s">
        <v>76</v>
      </c>
      <c r="F5400" t="s">
        <v>44</v>
      </c>
      <c r="G5400" s="3">
        <v>39.829517148194817</v>
      </c>
      <c r="H5400" s="3">
        <v>43.322754572610158</v>
      </c>
      <c r="I5400" s="3">
        <v>47.150719121414532</v>
      </c>
      <c r="J5400" s="3">
        <v>51.322963485314503</v>
      </c>
      <c r="K5400" s="3">
        <v>55.849808217562178</v>
      </c>
      <c r="L5400" s="3">
        <v>60.882477649816877</v>
      </c>
      <c r="M5400" s="3">
        <v>66.24834259859017</v>
      </c>
      <c r="N5400" s="3">
        <v>72.138124396895137</v>
      </c>
      <c r="O5400" s="3">
        <v>78.767920045186699</v>
      </c>
      <c r="P5400" s="3">
        <v>86.518753749171964</v>
      </c>
      <c r="Q5400" s="3">
        <v>95.153131828749991</v>
      </c>
      <c r="R5400" s="3">
        <v>104.39753932408669</v>
      </c>
      <c r="S5400" s="3">
        <v>113.9931592081147</v>
      </c>
      <c r="T5400" s="3">
        <v>124.2489697363571</v>
      </c>
      <c r="U5400" s="3">
        <v>135.1844960123114</v>
      </c>
      <c r="V5400" s="3">
        <v>146.7794771761252</v>
      </c>
      <c r="X5400" s="4">
        <f t="shared" si="1428"/>
        <v>8.8188573155629932E-2</v>
      </c>
      <c r="Y5400" s="4">
        <f t="shared" si="1429"/>
        <v>9.1815920497760897E-2</v>
      </c>
      <c r="AA5400" s="4">
        <f t="shared" si="1430"/>
        <v>8.7704739462895143E-2</v>
      </c>
      <c r="AB5400" s="4">
        <f t="shared" si="1431"/>
        <v>8.8359214148966414E-2</v>
      </c>
      <c r="AC5400" s="4">
        <f t="shared" si="1432"/>
        <v>8.8487396197634016E-2</v>
      </c>
      <c r="AD5400" s="4">
        <f t="shared" si="1433"/>
        <v>8.8203104903382679E-2</v>
      </c>
      <c r="AE5400" s="4">
        <f t="shared" si="1434"/>
        <v>9.0110773749660922E-2</v>
      </c>
      <c r="AF5400" s="4">
        <f t="shared" si="1435"/>
        <v>8.8134799303612565E-2</v>
      </c>
      <c r="AG5400" s="4">
        <f t="shared" si="1436"/>
        <v>8.8904590926782046E-2</v>
      </c>
      <c r="AH5400" s="4">
        <f t="shared" si="1437"/>
        <v>9.1904186638056107E-2</v>
      </c>
      <c r="AI5400" s="4">
        <f t="shared" si="1438"/>
        <v>9.8400893403543632E-2</v>
      </c>
      <c r="AJ5400" s="4">
        <f t="shared" si="1439"/>
        <v>9.9797762975297966E-2</v>
      </c>
      <c r="AK5400" s="4">
        <f t="shared" si="1440"/>
        <v>9.71529503829065E-2</v>
      </c>
      <c r="AL5400" s="4">
        <f t="shared" si="1441"/>
        <v>9.1914234244926396E-2</v>
      </c>
      <c r="AM5400" s="4">
        <f t="shared" si="1442"/>
        <v>8.9968648991634703E-2</v>
      </c>
      <c r="AN5400" s="4">
        <f t="shared" si="1443"/>
        <v>8.8013013702715748E-2</v>
      </c>
      <c r="AO5400" s="4">
        <f t="shared" si="1444"/>
        <v>8.5771530803042895E-2</v>
      </c>
    </row>
    <row r="5401" spans="1:41" x14ac:dyDescent="0.3">
      <c r="A5401" t="s">
        <v>144</v>
      </c>
      <c r="B5401" t="s">
        <v>75</v>
      </c>
      <c r="C5401" t="s">
        <v>77</v>
      </c>
      <c r="D5401" t="s">
        <v>78</v>
      </c>
      <c r="E5401" t="s">
        <v>78</v>
      </c>
      <c r="F5401" t="s">
        <v>44</v>
      </c>
      <c r="G5401" s="3">
        <v>8.0096166909022379</v>
      </c>
      <c r="H5401" s="3">
        <v>8.4791522042535252</v>
      </c>
      <c r="I5401" s="3">
        <v>8.9900334459680664</v>
      </c>
      <c r="J5401" s="3">
        <v>9.5800799174823705</v>
      </c>
      <c r="K5401" s="3">
        <v>10.29647007561857</v>
      </c>
      <c r="L5401" s="3">
        <v>11.174873238725651</v>
      </c>
      <c r="M5401" s="3">
        <v>12.19077455496411</v>
      </c>
      <c r="N5401" s="3">
        <v>13.33818883803904</v>
      </c>
      <c r="O5401" s="3">
        <v>14.58403088557645</v>
      </c>
      <c r="P5401" s="3">
        <v>15.923322148540169</v>
      </c>
      <c r="Q5401" s="3">
        <v>17.418235212838589</v>
      </c>
      <c r="R5401" s="3">
        <v>19.09269586811368</v>
      </c>
      <c r="S5401" s="3">
        <v>20.950244350708559</v>
      </c>
      <c r="T5401" s="3">
        <v>22.969728418852899</v>
      </c>
      <c r="U5401" s="3">
        <v>25.142467111910261</v>
      </c>
      <c r="V5401" s="3">
        <v>27.485409687546198</v>
      </c>
      <c r="X5401" s="4">
        <f t="shared" si="1428"/>
        <v>6.4802733047329364E-2</v>
      </c>
      <c r="Y5401" s="4">
        <f t="shared" si="1429"/>
        <v>9.3364315923231606E-2</v>
      </c>
      <c r="AA5401" s="4">
        <f t="shared" si="1430"/>
        <v>5.8621471097938027E-2</v>
      </c>
      <c r="AB5401" s="4">
        <f t="shared" si="1431"/>
        <v>6.0251453141537015E-2</v>
      </c>
      <c r="AC5401" s="4">
        <f t="shared" si="1432"/>
        <v>6.56334011503521E-2</v>
      </c>
      <c r="AD5401" s="4">
        <f t="shared" si="1433"/>
        <v>7.4779142168624579E-2</v>
      </c>
      <c r="AE5401" s="4">
        <f t="shared" si="1434"/>
        <v>8.5311097556344695E-2</v>
      </c>
      <c r="AF5401" s="4">
        <f t="shared" si="1435"/>
        <v>9.0909426401181159E-2</v>
      </c>
      <c r="AG5401" s="4">
        <f t="shared" si="1436"/>
        <v>9.4121524264239698E-2</v>
      </c>
      <c r="AH5401" s="4">
        <f t="shared" si="1437"/>
        <v>9.3404139247482032E-2</v>
      </c>
      <c r="AI5401" s="4">
        <f t="shared" si="1438"/>
        <v>9.1832722617741558E-2</v>
      </c>
      <c r="AJ5401" s="4">
        <f t="shared" si="1439"/>
        <v>9.3881983316871587E-2</v>
      </c>
      <c r="AK5401" s="4">
        <f t="shared" si="1440"/>
        <v>9.6132623932009054E-2</v>
      </c>
      <c r="AL5401" s="4">
        <f t="shared" si="1441"/>
        <v>9.7291052841685488E-2</v>
      </c>
      <c r="AM5401" s="4">
        <f t="shared" si="1442"/>
        <v>9.6394296617167585E-2</v>
      </c>
      <c r="AN5401" s="4">
        <f t="shared" si="1443"/>
        <v>9.4591396704283071E-2</v>
      </c>
      <c r="AO5401" s="4">
        <f t="shared" si="1444"/>
        <v>9.3186661643322122E-2</v>
      </c>
    </row>
    <row r="5402" spans="1:41" x14ac:dyDescent="0.3">
      <c r="A5402" t="s">
        <v>144</v>
      </c>
      <c r="B5402" t="s">
        <v>75</v>
      </c>
      <c r="C5402" t="s">
        <v>77</v>
      </c>
      <c r="D5402" t="s">
        <v>79</v>
      </c>
      <c r="E5402" t="s">
        <v>79</v>
      </c>
      <c r="F5402" t="s">
        <v>44</v>
      </c>
      <c r="G5402" s="3">
        <v>8.1710140982496569</v>
      </c>
      <c r="H5402" s="3">
        <v>8.8200655844145377</v>
      </c>
      <c r="I5402" s="3">
        <v>9.574372801480628</v>
      </c>
      <c r="J5402" s="3">
        <v>10.421827246366631</v>
      </c>
      <c r="K5402" s="3">
        <v>11.353183408898881</v>
      </c>
      <c r="L5402" s="3">
        <v>12.434273251568611</v>
      </c>
      <c r="M5402" s="3">
        <v>13.688737423088989</v>
      </c>
      <c r="N5402" s="3">
        <v>15.18650228327116</v>
      </c>
      <c r="O5402" s="3">
        <v>16.94187269852053</v>
      </c>
      <c r="P5402" s="3">
        <v>18.887704274133942</v>
      </c>
      <c r="Q5402" s="3">
        <v>20.964360501992122</v>
      </c>
      <c r="R5402" s="3">
        <v>23.20442877643837</v>
      </c>
      <c r="S5402" s="3">
        <v>25.77982771250678</v>
      </c>
      <c r="T5402" s="3">
        <v>28.63608061508118</v>
      </c>
      <c r="U5402" s="3">
        <v>31.756840500907931</v>
      </c>
      <c r="V5402" s="3">
        <v>35.14353509688911</v>
      </c>
      <c r="X5402" s="4">
        <f t="shared" si="1428"/>
        <v>8.5701464157479118E-2</v>
      </c>
      <c r="Y5402" s="4">
        <f t="shared" si="1429"/>
        <v>0.10818334135682375</v>
      </c>
      <c r="AA5402" s="4">
        <f t="shared" si="1430"/>
        <v>7.9433406718012689E-2</v>
      </c>
      <c r="AB5402" s="4">
        <f t="shared" si="1431"/>
        <v>8.5521724282751954E-2</v>
      </c>
      <c r="AC5402" s="4">
        <f t="shared" si="1432"/>
        <v>8.8512789553687243E-2</v>
      </c>
      <c r="AD5402" s="4">
        <f t="shared" si="1433"/>
        <v>8.9365918328472516E-2</v>
      </c>
      <c r="AE5402" s="4">
        <f t="shared" si="1434"/>
        <v>9.5223498443823829E-2</v>
      </c>
      <c r="AF5402" s="4">
        <f t="shared" si="1435"/>
        <v>0.1008876149124458</v>
      </c>
      <c r="AG5402" s="4">
        <f t="shared" si="1436"/>
        <v>0.10941585143242416</v>
      </c>
      <c r="AH5402" s="4">
        <f t="shared" si="1437"/>
        <v>0.11558753836181324</v>
      </c>
      <c r="AI5402" s="4">
        <f t="shared" si="1438"/>
        <v>0.11485339373275627</v>
      </c>
      <c r="AJ5402" s="4">
        <f t="shared" si="1439"/>
        <v>0.10994751917532342</v>
      </c>
      <c r="AK5402" s="4">
        <f t="shared" si="1440"/>
        <v>0.10685125712436538</v>
      </c>
      <c r="AL5402" s="4">
        <f t="shared" si="1441"/>
        <v>0.11098738783363005</v>
      </c>
      <c r="AM5402" s="4">
        <f t="shared" si="1442"/>
        <v>0.11079410360794317</v>
      </c>
      <c r="AN5402" s="4">
        <f t="shared" si="1443"/>
        <v>0.10897999372802447</v>
      </c>
      <c r="AO5402" s="4">
        <f t="shared" si="1444"/>
        <v>0.10664456988044368</v>
      </c>
    </row>
    <row r="5403" spans="1:41" x14ac:dyDescent="0.3">
      <c r="A5403" t="s">
        <v>144</v>
      </c>
      <c r="B5403" t="s">
        <v>75</v>
      </c>
      <c r="C5403" t="s">
        <v>80</v>
      </c>
      <c r="D5403" t="s">
        <v>80</v>
      </c>
      <c r="E5403" t="s">
        <v>80</v>
      </c>
      <c r="F5403" t="s">
        <v>44</v>
      </c>
      <c r="G5403" s="3">
        <v>33.218173485948412</v>
      </c>
      <c r="H5403" s="3">
        <v>34.481385832084882</v>
      </c>
      <c r="I5403" s="3">
        <v>35.989069261685238</v>
      </c>
      <c r="J5403" s="3">
        <v>37.784275151709373</v>
      </c>
      <c r="K5403" s="3">
        <v>39.886492910631098</v>
      </c>
      <c r="L5403" s="3">
        <v>42.47283760619591</v>
      </c>
      <c r="M5403" s="3">
        <v>45.474858164715187</v>
      </c>
      <c r="N5403" s="3">
        <v>48.928969182456967</v>
      </c>
      <c r="O5403" s="3">
        <v>52.877848701879579</v>
      </c>
      <c r="P5403" s="3">
        <v>57.384052674523097</v>
      </c>
      <c r="Q5403" s="3">
        <v>62.492176670401427</v>
      </c>
      <c r="R5403" s="3">
        <v>68.253417128577397</v>
      </c>
      <c r="S5403" s="3">
        <v>74.712039666517043</v>
      </c>
      <c r="T5403" s="3">
        <v>81.839316332718937</v>
      </c>
      <c r="U5403" s="3">
        <v>89.534041318239247</v>
      </c>
      <c r="V5403" s="3">
        <v>97.897116348688741</v>
      </c>
      <c r="X5403" s="4">
        <f t="shared" si="1428"/>
        <v>4.6797135967835655E-2</v>
      </c>
      <c r="Y5403" s="4">
        <f t="shared" si="1429"/>
        <v>8.5049269397904859E-2</v>
      </c>
      <c r="AA5403" s="4">
        <f t="shared" si="1430"/>
        <v>3.8027748475418788E-2</v>
      </c>
      <c r="AB5403" s="4">
        <f t="shared" si="1431"/>
        <v>4.3724560171170879E-2</v>
      </c>
      <c r="AC5403" s="4">
        <f t="shared" si="1432"/>
        <v>4.9881976023629759E-2</v>
      </c>
      <c r="AD5403" s="4">
        <f t="shared" si="1433"/>
        <v>5.5637371644183142E-2</v>
      </c>
      <c r="AE5403" s="4">
        <f t="shared" si="1434"/>
        <v>6.4842619815177249E-2</v>
      </c>
      <c r="AF5403" s="4">
        <f t="shared" si="1435"/>
        <v>7.0680951114067803E-2</v>
      </c>
      <c r="AG5403" s="4">
        <f t="shared" si="1436"/>
        <v>7.5956498978635434E-2</v>
      </c>
      <c r="AH5403" s="4">
        <f t="shared" si="1437"/>
        <v>8.0706370589929577E-2</v>
      </c>
      <c r="AI5403" s="4">
        <f t="shared" si="1438"/>
        <v>8.5219124515618638E-2</v>
      </c>
      <c r="AJ5403" s="4">
        <f t="shared" si="1439"/>
        <v>8.9016438501670958E-2</v>
      </c>
      <c r="AK5403" s="4">
        <f t="shared" si="1440"/>
        <v>9.219138722855047E-2</v>
      </c>
      <c r="AL5403" s="4">
        <f t="shared" si="1441"/>
        <v>9.4627094285590685E-2</v>
      </c>
      <c r="AM5403" s="4">
        <f t="shared" si="1442"/>
        <v>9.5396628147418339E-2</v>
      </c>
      <c r="AN5403" s="4">
        <f t="shared" si="1443"/>
        <v>9.4022351729299514E-2</v>
      </c>
      <c r="AO5403" s="4">
        <f t="shared" si="1444"/>
        <v>9.3406651898173987E-2</v>
      </c>
    </row>
    <row r="5404" spans="1:41" x14ac:dyDescent="0.3">
      <c r="A5404" t="s">
        <v>144</v>
      </c>
      <c r="B5404" t="s">
        <v>75</v>
      </c>
      <c r="C5404" t="s">
        <v>81</v>
      </c>
      <c r="D5404" t="s">
        <v>81</v>
      </c>
      <c r="E5404" t="s">
        <v>81</v>
      </c>
      <c r="F5404" t="s">
        <v>44</v>
      </c>
      <c r="G5404" s="3">
        <v>13.785403886443</v>
      </c>
      <c r="H5404" s="3">
        <v>14.622717388962499</v>
      </c>
      <c r="I5404" s="3">
        <v>15.643815239463979</v>
      </c>
      <c r="J5404" s="3">
        <v>16.856380594352729</v>
      </c>
      <c r="K5404" s="3">
        <v>18.272735555451451</v>
      </c>
      <c r="L5404" s="3">
        <v>19.938463735895422</v>
      </c>
      <c r="M5404" s="3">
        <v>21.791275458851651</v>
      </c>
      <c r="N5404" s="3">
        <v>23.795400855533771</v>
      </c>
      <c r="O5404" s="3">
        <v>25.866834048859118</v>
      </c>
      <c r="P5404" s="3">
        <v>28.087317003489439</v>
      </c>
      <c r="Q5404" s="3">
        <v>30.578985708132699</v>
      </c>
      <c r="R5404" s="3">
        <v>33.33700563809041</v>
      </c>
      <c r="S5404" s="3">
        <v>36.36729238393665</v>
      </c>
      <c r="T5404" s="3">
        <v>39.617221735122072</v>
      </c>
      <c r="U5404" s="3">
        <v>43.10996043105466</v>
      </c>
      <c r="V5404" s="3">
        <v>46.81368964323422</v>
      </c>
      <c r="X5404" s="4">
        <f t="shared" si="1428"/>
        <v>7.2990850282076414E-2</v>
      </c>
      <c r="Y5404" s="4">
        <f t="shared" si="1429"/>
        <v>8.9287860936213423E-2</v>
      </c>
      <c r="AA5404" s="4">
        <f t="shared" si="1430"/>
        <v>6.0739134625060975E-2</v>
      </c>
      <c r="AB5404" s="4">
        <f t="shared" si="1431"/>
        <v>6.9829555159988566E-2</v>
      </c>
      <c r="AC5404" s="4">
        <f t="shared" si="1432"/>
        <v>7.7510846064575256E-2</v>
      </c>
      <c r="AD5404" s="4">
        <f t="shared" si="1433"/>
        <v>8.402485653256031E-2</v>
      </c>
      <c r="AE5404" s="4">
        <f t="shared" si="1434"/>
        <v>9.1159212335178763E-2</v>
      </c>
      <c r="AF5404" s="4">
        <f t="shared" si="1435"/>
        <v>9.2926503641330926E-2</v>
      </c>
      <c r="AG5404" s="4">
        <f t="shared" si="1436"/>
        <v>9.1969164469812625E-2</v>
      </c>
      <c r="AH5404" s="4">
        <f t="shared" si="1437"/>
        <v>8.7051830137319319E-2</v>
      </c>
      <c r="AI5404" s="4">
        <f t="shared" si="1438"/>
        <v>8.5842857708682718E-2</v>
      </c>
      <c r="AJ5404" s="4">
        <f t="shared" si="1439"/>
        <v>8.8711524291683164E-2</v>
      </c>
      <c r="AK5404" s="4">
        <f t="shared" si="1440"/>
        <v>9.0193309754685425E-2</v>
      </c>
      <c r="AL5404" s="4">
        <f t="shared" si="1441"/>
        <v>9.0898588155856386E-2</v>
      </c>
      <c r="AM5404" s="4">
        <f t="shared" si="1442"/>
        <v>8.9364072443867348E-2</v>
      </c>
      <c r="AN5404" s="4">
        <f t="shared" si="1443"/>
        <v>8.8162131087454521E-2</v>
      </c>
      <c r="AO5404" s="4">
        <f t="shared" si="1444"/>
        <v>8.59135377334177E-2</v>
      </c>
    </row>
    <row r="5405" spans="1:41" x14ac:dyDescent="0.3">
      <c r="A5405" t="s">
        <v>144</v>
      </c>
      <c r="B5405" t="s">
        <v>75</v>
      </c>
      <c r="C5405" t="s">
        <v>82</v>
      </c>
      <c r="D5405" t="s">
        <v>82</v>
      </c>
      <c r="E5405" t="s">
        <v>82</v>
      </c>
      <c r="F5405" t="s">
        <v>44</v>
      </c>
      <c r="G5405" s="3">
        <v>11.930549127389551</v>
      </c>
      <c r="H5405" s="3">
        <v>12.498450132149699</v>
      </c>
      <c r="I5405" s="3">
        <v>13.12051714574924</v>
      </c>
      <c r="J5405" s="3">
        <v>13.84276258507909</v>
      </c>
      <c r="K5405" s="3">
        <v>14.719149976471989</v>
      </c>
      <c r="L5405" s="3">
        <v>15.795546360456891</v>
      </c>
      <c r="M5405" s="3">
        <v>17.03235868139431</v>
      </c>
      <c r="N5405" s="3">
        <v>18.41910092771483</v>
      </c>
      <c r="O5405" s="3">
        <v>19.910141126961701</v>
      </c>
      <c r="P5405" s="3">
        <v>21.496601515575641</v>
      </c>
      <c r="Q5405" s="3">
        <v>23.244779650298511</v>
      </c>
      <c r="R5405" s="3">
        <v>25.17731944095306</v>
      </c>
      <c r="S5405" s="3">
        <v>27.29852085939687</v>
      </c>
      <c r="T5405" s="3">
        <v>29.580739037726332</v>
      </c>
      <c r="U5405" s="3">
        <v>32.013059246278679</v>
      </c>
      <c r="V5405" s="3">
        <v>34.613522428553303</v>
      </c>
      <c r="X5405" s="4">
        <f t="shared" si="1428"/>
        <v>5.3914972196859562E-2</v>
      </c>
      <c r="Y5405" s="4">
        <f t="shared" si="1429"/>
        <v>8.0837187781871947E-2</v>
      </c>
      <c r="AA5405" s="4">
        <f t="shared" si="1430"/>
        <v>4.7600575522243949E-2</v>
      </c>
      <c r="AB5405" s="4">
        <f t="shared" si="1431"/>
        <v>4.9771532231776439E-2</v>
      </c>
      <c r="AC5405" s="4">
        <f t="shared" si="1432"/>
        <v>5.5047025304474584E-2</v>
      </c>
      <c r="AD5405" s="4">
        <f t="shared" si="1433"/>
        <v>6.3310151135405945E-2</v>
      </c>
      <c r="AE5405" s="4">
        <f t="shared" si="1434"/>
        <v>7.3128977264684591E-2</v>
      </c>
      <c r="AF5405" s="4">
        <f t="shared" si="1435"/>
        <v>7.8301332078876129E-2</v>
      </c>
      <c r="AG5405" s="4">
        <f t="shared" si="1436"/>
        <v>8.1418097884197183E-2</v>
      </c>
      <c r="AH5405" s="4">
        <f t="shared" si="1437"/>
        <v>8.095075894846393E-2</v>
      </c>
      <c r="AI5405" s="4">
        <f t="shared" si="1438"/>
        <v>7.9681021771643934E-2</v>
      </c>
      <c r="AJ5405" s="4">
        <f t="shared" si="1439"/>
        <v>8.1323465639729475E-2</v>
      </c>
      <c r="AK5405" s="4">
        <f t="shared" si="1440"/>
        <v>8.3138658216092454E-2</v>
      </c>
      <c r="AL5405" s="4">
        <f t="shared" si="1441"/>
        <v>8.4250486769194888E-2</v>
      </c>
      <c r="AM5405" s="4">
        <f t="shared" si="1442"/>
        <v>8.3602265122136199E-2</v>
      </c>
      <c r="AN5405" s="4">
        <f t="shared" si="1443"/>
        <v>8.2226485465770383E-2</v>
      </c>
      <c r="AO5405" s="4">
        <f t="shared" si="1444"/>
        <v>8.1231323825351476E-2</v>
      </c>
    </row>
    <row r="5406" spans="1:41" x14ac:dyDescent="0.3">
      <c r="A5406" t="s">
        <v>144</v>
      </c>
      <c r="B5406" t="s">
        <v>75</v>
      </c>
      <c r="C5406" t="s">
        <v>83</v>
      </c>
      <c r="D5406" t="s">
        <v>83</v>
      </c>
      <c r="E5406" t="s">
        <v>83</v>
      </c>
      <c r="F5406" t="s">
        <v>44</v>
      </c>
      <c r="G5406" s="3">
        <v>11.672659417708189</v>
      </c>
      <c r="H5406" s="3">
        <v>12.18257092986496</v>
      </c>
      <c r="I5406" s="3">
        <v>12.842971329355789</v>
      </c>
      <c r="J5406" s="3">
        <v>13.65990000577467</v>
      </c>
      <c r="K5406" s="3">
        <v>14.593066164251519</v>
      </c>
      <c r="L5406" s="3">
        <v>15.624591588266989</v>
      </c>
      <c r="M5406" s="3">
        <v>16.755140796062172</v>
      </c>
      <c r="N5406" s="3">
        <v>18.01784075081795</v>
      </c>
      <c r="O5406" s="3">
        <v>19.459065551313081</v>
      </c>
      <c r="P5406" s="3">
        <v>21.098848703609949</v>
      </c>
      <c r="Q5406" s="3">
        <v>22.92734349529027</v>
      </c>
      <c r="R5406" s="3">
        <v>24.877309952714459</v>
      </c>
      <c r="S5406" s="3">
        <v>26.915780247512991</v>
      </c>
      <c r="T5406" s="3">
        <v>29.086926183376441</v>
      </c>
      <c r="U5406" s="3">
        <v>31.39604042793702</v>
      </c>
      <c r="V5406" s="3">
        <v>33.860180356573572</v>
      </c>
      <c r="X5406" s="4">
        <f t="shared" si="1428"/>
        <v>5.741187759095135E-2</v>
      </c>
      <c r="Y5406" s="4">
        <f t="shared" si="1429"/>
        <v>7.9521151231640302E-2</v>
      </c>
      <c r="AA5406" s="4">
        <f t="shared" si="1430"/>
        <v>4.3684261992875673E-2</v>
      </c>
      <c r="AB5406" s="4">
        <f t="shared" si="1431"/>
        <v>5.4208623392611788E-2</v>
      </c>
      <c r="AC5406" s="4">
        <f t="shared" si="1432"/>
        <v>6.3609008808700462E-2</v>
      </c>
      <c r="AD5406" s="4">
        <f t="shared" si="1433"/>
        <v>6.8314274488272764E-2</v>
      </c>
      <c r="AE5406" s="4">
        <f t="shared" si="1434"/>
        <v>7.0685996514042282E-2</v>
      </c>
      <c r="AF5406" s="4">
        <f t="shared" si="1435"/>
        <v>7.2357040592609723E-2</v>
      </c>
      <c r="AG5406" s="4">
        <f t="shared" si="1436"/>
        <v>7.536194235100302E-2</v>
      </c>
      <c r="AH5406" s="4">
        <f t="shared" si="1437"/>
        <v>7.9988763383298522E-2</v>
      </c>
      <c r="AI5406" s="4">
        <f t="shared" si="1438"/>
        <v>8.426834001729433E-2</v>
      </c>
      <c r="AJ5406" s="4">
        <f t="shared" si="1439"/>
        <v>8.6663249609798321E-2</v>
      </c>
      <c r="AK5406" s="4">
        <f t="shared" si="1440"/>
        <v>8.5049820875442883E-2</v>
      </c>
      <c r="AL5406" s="4">
        <f t="shared" si="1441"/>
        <v>8.1940945330228887E-2</v>
      </c>
      <c r="AM5406" s="4">
        <f t="shared" si="1442"/>
        <v>8.0664424954355995E-2</v>
      </c>
      <c r="AN5406" s="4">
        <f t="shared" si="1443"/>
        <v>7.9386671180135426E-2</v>
      </c>
      <c r="AO5406" s="4">
        <f t="shared" si="1444"/>
        <v>7.8485691031404681E-2</v>
      </c>
    </row>
    <row r="5407" spans="1:41" x14ac:dyDescent="0.3">
      <c r="A5407" t="s">
        <v>144</v>
      </c>
      <c r="B5407" t="s">
        <v>75</v>
      </c>
      <c r="C5407" t="s">
        <v>84</v>
      </c>
      <c r="D5407" t="s">
        <v>84</v>
      </c>
      <c r="E5407" t="s">
        <v>84</v>
      </c>
      <c r="F5407" t="s">
        <v>44</v>
      </c>
      <c r="G5407" s="3">
        <v>1.92076501628598</v>
      </c>
      <c r="H5407" s="3">
        <v>1.997230856548676</v>
      </c>
      <c r="I5407" s="3">
        <v>2.0939848158024859</v>
      </c>
      <c r="J5407" s="3">
        <v>2.2193308719061569</v>
      </c>
      <c r="K5407" s="3">
        <v>2.3841376420958418</v>
      </c>
      <c r="L5407" s="3">
        <v>2.6111305989125921</v>
      </c>
      <c r="M5407" s="3">
        <v>2.8949165616095391</v>
      </c>
      <c r="N5407" s="3">
        <v>3.230705385171023</v>
      </c>
      <c r="O5407" s="3">
        <v>3.5990450846561459</v>
      </c>
      <c r="P5407" s="3">
        <v>3.981629752323812</v>
      </c>
      <c r="Q5407" s="3">
        <v>4.3605383701727849</v>
      </c>
      <c r="R5407" s="3">
        <v>4.7486977884416177</v>
      </c>
      <c r="S5407" s="3">
        <v>5.15798738132768</v>
      </c>
      <c r="T5407" s="3">
        <v>5.5935113071515241</v>
      </c>
      <c r="U5407" s="3">
        <v>6.0579558084993801</v>
      </c>
      <c r="V5407" s="3">
        <v>6.5507948121944048</v>
      </c>
      <c r="X5407" s="4">
        <f t="shared" si="1428"/>
        <v>5.551466559530506E-2</v>
      </c>
      <c r="Y5407" s="4">
        <f t="shared" si="1429"/>
        <v>9.6240133056620367E-2</v>
      </c>
      <c r="AA5407" s="4">
        <f t="shared" si="1430"/>
        <v>3.9810096297230313E-2</v>
      </c>
      <c r="AB5407" s="4">
        <f t="shared" si="1431"/>
        <v>4.8444053894203254E-2</v>
      </c>
      <c r="AC5407" s="4">
        <f t="shared" si="1432"/>
        <v>5.9860059708997548E-2</v>
      </c>
      <c r="AD5407" s="4">
        <f t="shared" si="1433"/>
        <v>7.4259666404826952E-2</v>
      </c>
      <c r="AE5407" s="4">
        <f t="shared" si="1434"/>
        <v>9.5209669445597056E-2</v>
      </c>
      <c r="AF5407" s="4">
        <f t="shared" si="1435"/>
        <v>0.10868317456627019</v>
      </c>
      <c r="AG5407" s="4">
        <f t="shared" si="1436"/>
        <v>0.11599257402250984</v>
      </c>
      <c r="AH5407" s="4">
        <f t="shared" si="1437"/>
        <v>0.11401216006133108</v>
      </c>
      <c r="AI5407" s="4">
        <f t="shared" si="1438"/>
        <v>0.10630171577976166</v>
      </c>
      <c r="AJ5407" s="4">
        <f t="shared" si="1439"/>
        <v>9.5164201952185223E-2</v>
      </c>
      <c r="AK5407" s="4">
        <f t="shared" si="1440"/>
        <v>8.901639782003623E-2</v>
      </c>
      <c r="AL5407" s="4">
        <f t="shared" si="1441"/>
        <v>8.6189859014039083E-2</v>
      </c>
      <c r="AM5407" s="4">
        <f t="shared" si="1442"/>
        <v>8.4436795522314645E-2</v>
      </c>
      <c r="AN5407" s="4">
        <f t="shared" si="1443"/>
        <v>8.3032727716853882E-2</v>
      </c>
      <c r="AO5407" s="4">
        <f t="shared" si="1444"/>
        <v>8.1354011035136065E-2</v>
      </c>
    </row>
    <row r="5408" spans="1:41" x14ac:dyDescent="0.3">
      <c r="A5408" t="s">
        <v>144</v>
      </c>
      <c r="B5408" t="s">
        <v>75</v>
      </c>
      <c r="C5408" t="s">
        <v>85</v>
      </c>
      <c r="D5408" t="s">
        <v>85</v>
      </c>
      <c r="E5408" t="s">
        <v>85</v>
      </c>
      <c r="F5408" t="s">
        <v>44</v>
      </c>
      <c r="G5408" s="3">
        <v>10.033360129703469</v>
      </c>
      <c r="H5408" s="3">
        <v>10.66291551726014</v>
      </c>
      <c r="I5408" s="3">
        <v>11.36373335861018</v>
      </c>
      <c r="J5408" s="3">
        <v>12.12554160268558</v>
      </c>
      <c r="K5408" s="3">
        <v>12.966142398904401</v>
      </c>
      <c r="L5408" s="3">
        <v>13.98770332128068</v>
      </c>
      <c r="M5408" s="3">
        <v>15.18922935803676</v>
      </c>
      <c r="N5408" s="3">
        <v>16.615442796770431</v>
      </c>
      <c r="O5408" s="3">
        <v>18.31585731253373</v>
      </c>
      <c r="P5408" s="3">
        <v>20.30723862540999</v>
      </c>
      <c r="Q5408" s="3">
        <v>22.50349633648667</v>
      </c>
      <c r="R5408" s="3">
        <v>24.867895245956252</v>
      </c>
      <c r="S5408" s="3">
        <v>27.398514485686128</v>
      </c>
      <c r="T5408" s="3">
        <v>30.11256538374181</v>
      </c>
      <c r="U5408" s="3">
        <v>33.050934023396223</v>
      </c>
      <c r="V5408" s="3">
        <v>36.252920546136757</v>
      </c>
      <c r="X5408" s="4">
        <f t="shared" si="1428"/>
        <v>6.620593708032349E-2</v>
      </c>
      <c r="Y5408" s="4">
        <f t="shared" si="1429"/>
        <v>9.797850353716403E-2</v>
      </c>
      <c r="AA5408" s="4">
        <f t="shared" si="1430"/>
        <v>6.2746216563371426E-2</v>
      </c>
      <c r="AB5408" s="4">
        <f t="shared" si="1431"/>
        <v>6.57247860789687E-2</v>
      </c>
      <c r="AC5408" s="4">
        <f t="shared" si="1432"/>
        <v>6.7038553267195988E-2</v>
      </c>
      <c r="AD5408" s="4">
        <f t="shared" si="1433"/>
        <v>6.9324804100514781E-2</v>
      </c>
      <c r="AE5408" s="4">
        <f t="shared" si="1434"/>
        <v>7.8786804197260585E-2</v>
      </c>
      <c r="AF5408" s="4">
        <f t="shared" si="1435"/>
        <v>8.5898736136910792E-2</v>
      </c>
      <c r="AG5408" s="4">
        <f t="shared" si="1436"/>
        <v>9.3896365978504814E-2</v>
      </c>
      <c r="AH5408" s="4">
        <f t="shared" si="1437"/>
        <v>0.102339404165251</v>
      </c>
      <c r="AI5408" s="4">
        <f t="shared" si="1438"/>
        <v>0.10872443909647278</v>
      </c>
      <c r="AJ5408" s="4">
        <f t="shared" si="1439"/>
        <v>0.1081514701033035</v>
      </c>
      <c r="AK5408" s="4">
        <f t="shared" si="1440"/>
        <v>0.10506806916203493</v>
      </c>
      <c r="AL5408" s="4">
        <f t="shared" si="1441"/>
        <v>0.10176250200110437</v>
      </c>
      <c r="AM5408" s="4">
        <f t="shared" si="1442"/>
        <v>9.905832301505213E-2</v>
      </c>
      <c r="AN5408" s="4">
        <f t="shared" si="1443"/>
        <v>9.7579485580490566E-2</v>
      </c>
      <c r="AO5408" s="4">
        <f t="shared" si="1444"/>
        <v>9.6880364121446627E-2</v>
      </c>
    </row>
    <row r="5409" spans="1:41" x14ac:dyDescent="0.3">
      <c r="A5409" t="s">
        <v>144</v>
      </c>
      <c r="B5409" t="s">
        <v>75</v>
      </c>
      <c r="C5409" t="s">
        <v>86</v>
      </c>
      <c r="D5409" t="s">
        <v>86</v>
      </c>
      <c r="E5409" t="s">
        <v>86</v>
      </c>
      <c r="F5409" t="s">
        <v>44</v>
      </c>
      <c r="G5409" s="3">
        <v>4.0801023340895286</v>
      </c>
      <c r="H5409" s="3">
        <v>4.4476783826056367</v>
      </c>
      <c r="I5409" s="3">
        <v>4.8633835502654836</v>
      </c>
      <c r="J5409" s="3">
        <v>5.3303050017231062</v>
      </c>
      <c r="K5409" s="3">
        <v>5.8458248353189273</v>
      </c>
      <c r="L5409" s="3">
        <v>6.4203670764728766</v>
      </c>
      <c r="M5409" s="3">
        <v>7.0398304916337962</v>
      </c>
      <c r="N5409" s="3">
        <v>7.7038369327657277</v>
      </c>
      <c r="O5409" s="3">
        <v>8.3955096432876939</v>
      </c>
      <c r="P5409" s="3">
        <v>9.1288294067878528</v>
      </c>
      <c r="Q5409" s="3">
        <v>9.9192165066459221</v>
      </c>
      <c r="R5409" s="3">
        <v>10.78396750212427</v>
      </c>
      <c r="S5409" s="3">
        <v>11.73050277321323</v>
      </c>
      <c r="T5409" s="3">
        <v>12.73470494601716</v>
      </c>
      <c r="U5409" s="3">
        <v>13.802091763389949</v>
      </c>
      <c r="V5409" s="3">
        <v>14.944483593083991</v>
      </c>
      <c r="X5409" s="4">
        <f t="shared" si="1428"/>
        <v>9.4066412488930135E-2</v>
      </c>
      <c r="Y5409" s="4">
        <f t="shared" si="1429"/>
        <v>8.9074871808588113E-2</v>
      </c>
      <c r="AA5409" s="4">
        <f t="shared" si="1430"/>
        <v>9.0089909129235757E-2</v>
      </c>
      <c r="AB5409" s="4">
        <f t="shared" si="1431"/>
        <v>9.3465653740977039E-2</v>
      </c>
      <c r="AC5409" s="4">
        <f t="shared" si="1432"/>
        <v>9.6007531923352873E-2</v>
      </c>
      <c r="AD5409" s="4">
        <f t="shared" si="1433"/>
        <v>9.6714884688431813E-2</v>
      </c>
      <c r="AE5409" s="4">
        <f t="shared" si="1434"/>
        <v>9.8282493461438802E-2</v>
      </c>
      <c r="AF5409" s="4">
        <f t="shared" si="1435"/>
        <v>9.6484111855677623E-2</v>
      </c>
      <c r="AG5409" s="4">
        <f t="shared" si="1436"/>
        <v>9.4321367811489587E-2</v>
      </c>
      <c r="AH5409" s="4">
        <f t="shared" si="1437"/>
        <v>8.9782885665734335E-2</v>
      </c>
      <c r="AI5409" s="4">
        <f t="shared" si="1438"/>
        <v>8.7346664426317E-2</v>
      </c>
      <c r="AJ5409" s="4">
        <f t="shared" si="1439"/>
        <v>8.658142951716985E-2</v>
      </c>
      <c r="AK5409" s="4">
        <f t="shared" si="1440"/>
        <v>8.7179364912436386E-2</v>
      </c>
      <c r="AL5409" s="4">
        <f t="shared" si="1441"/>
        <v>8.7772452105637999E-2</v>
      </c>
      <c r="AM5409" s="4">
        <f t="shared" si="1442"/>
        <v>8.5606064140493654E-2</v>
      </c>
      <c r="AN5409" s="4">
        <f t="shared" si="1443"/>
        <v>8.3817161206127366E-2</v>
      </c>
      <c r="AO5409" s="4">
        <f t="shared" si="1444"/>
        <v>8.2769470691698821E-2</v>
      </c>
    </row>
    <row r="5410" spans="1:41" x14ac:dyDescent="0.3">
      <c r="A5410" t="s">
        <v>144</v>
      </c>
      <c r="B5410" t="s">
        <v>75</v>
      </c>
      <c r="C5410" t="s">
        <v>87</v>
      </c>
      <c r="D5410" t="s">
        <v>87</v>
      </c>
      <c r="E5410" t="s">
        <v>87</v>
      </c>
      <c r="F5410" t="s">
        <v>44</v>
      </c>
      <c r="G5410" s="3">
        <v>2.3800618130224191</v>
      </c>
      <c r="H5410" s="3">
        <v>2.5069997548402538</v>
      </c>
      <c r="I5410" s="3">
        <v>2.6573990667513958</v>
      </c>
      <c r="J5410" s="3">
        <v>2.839641492759954</v>
      </c>
      <c r="K5410" s="3">
        <v>3.05161477437633</v>
      </c>
      <c r="L5410" s="3">
        <v>3.3129837561841531</v>
      </c>
      <c r="M5410" s="3">
        <v>3.6149867173286152</v>
      </c>
      <c r="N5410" s="3">
        <v>3.9649871599531492</v>
      </c>
      <c r="O5410" s="3">
        <v>4.3640927170950254</v>
      </c>
      <c r="P5410" s="3">
        <v>4.8265836744911903</v>
      </c>
      <c r="Q5410" s="3">
        <v>5.3606554141555476</v>
      </c>
      <c r="R5410" s="3">
        <v>5.9636093308864044</v>
      </c>
      <c r="S5410" s="3">
        <v>6.6326853153569587</v>
      </c>
      <c r="T5410" s="3">
        <v>7.3689940855445331</v>
      </c>
      <c r="U5410" s="3">
        <v>8.1771159222836616</v>
      </c>
      <c r="V5410" s="3">
        <v>9.0620478461331757</v>
      </c>
      <c r="X5410" s="4">
        <f t="shared" si="1428"/>
        <v>6.4107166650840777E-2</v>
      </c>
      <c r="Y5410" s="4">
        <f t="shared" si="1429"/>
        <v>0.10400851236977299</v>
      </c>
      <c r="AA5410" s="4">
        <f t="shared" si="1430"/>
        <v>5.3333884491276073E-2</v>
      </c>
      <c r="AB5410" s="4">
        <f t="shared" si="1431"/>
        <v>5.9991753737018483E-2</v>
      </c>
      <c r="AC5410" s="4">
        <f t="shared" si="1432"/>
        <v>6.8579246635826152E-2</v>
      </c>
      <c r="AD5410" s="4">
        <f t="shared" si="1433"/>
        <v>7.4647902616168382E-2</v>
      </c>
      <c r="AE5410" s="4">
        <f t="shared" si="1434"/>
        <v>8.5649402409004871E-2</v>
      </c>
      <c r="AF5410" s="4">
        <f t="shared" si="1435"/>
        <v>9.1157392661745051E-2</v>
      </c>
      <c r="AG5410" s="4">
        <f t="shared" si="1436"/>
        <v>9.681928869801637E-2</v>
      </c>
      <c r="AH5410" s="4">
        <f t="shared" si="1437"/>
        <v>0.10065746521776675</v>
      </c>
      <c r="AI5410" s="4">
        <f t="shared" si="1438"/>
        <v>0.10597642794904316</v>
      </c>
      <c r="AJ5410" s="4">
        <f t="shared" si="1439"/>
        <v>0.11065212491538512</v>
      </c>
      <c r="AK5410" s="4">
        <f t="shared" si="1440"/>
        <v>0.11247764874770239</v>
      </c>
      <c r="AL5410" s="4">
        <f t="shared" si="1441"/>
        <v>0.112193127910863</v>
      </c>
      <c r="AM5410" s="4">
        <f t="shared" si="1442"/>
        <v>0.11101216704533901</v>
      </c>
      <c r="AN5410" s="4">
        <f t="shared" si="1443"/>
        <v>0.10966514932131499</v>
      </c>
      <c r="AO5410" s="4">
        <f t="shared" si="1444"/>
        <v>0.10822054282463633</v>
      </c>
    </row>
    <row r="5411" spans="1:41" hidden="1" x14ac:dyDescent="0.3">
      <c r="A5411" t="s">
        <v>144</v>
      </c>
      <c r="B5411" t="s">
        <v>88</v>
      </c>
      <c r="C5411" t="s">
        <v>89</v>
      </c>
      <c r="D5411" t="s">
        <v>90</v>
      </c>
      <c r="E5411" t="s">
        <v>90</v>
      </c>
      <c r="F5411" t="s">
        <v>43</v>
      </c>
      <c r="G5411" s="3">
        <v>8.4612890000000007</v>
      </c>
      <c r="H5411" s="3">
        <v>8.7886729999999993</v>
      </c>
      <c r="I5411" s="3">
        <v>9.1819620000000004</v>
      </c>
      <c r="J5411" s="3">
        <v>9.6652850000000008</v>
      </c>
      <c r="K5411" s="3">
        <v>10.281076000000001</v>
      </c>
      <c r="L5411" s="3">
        <v>11.066549</v>
      </c>
      <c r="M5411" s="3">
        <v>12.016158000000001</v>
      </c>
      <c r="N5411" s="3">
        <v>13.11172</v>
      </c>
      <c r="O5411" s="3">
        <v>14.301047000000001</v>
      </c>
      <c r="P5411" s="3">
        <v>15.509791</v>
      </c>
      <c r="Q5411" s="3">
        <v>16.663138</v>
      </c>
      <c r="R5411" s="3">
        <v>17.769057</v>
      </c>
      <c r="S5411" s="3">
        <v>18.869902</v>
      </c>
      <c r="T5411" s="3">
        <v>19.991810999999998</v>
      </c>
      <c r="U5411" s="3">
        <v>21.134993000000001</v>
      </c>
      <c r="V5411" s="3">
        <v>22.296496000000001</v>
      </c>
      <c r="X5411" s="4">
        <f t="shared" si="1428"/>
        <v>4.9906223714657305E-2</v>
      </c>
      <c r="Y5411" s="4">
        <f t="shared" si="1429"/>
        <v>7.2910409423988479E-2</v>
      </c>
      <c r="AA5411" s="4">
        <f t="shared" si="1430"/>
        <v>3.8691977073469275E-2</v>
      </c>
      <c r="AB5411" s="4">
        <f t="shared" si="1431"/>
        <v>4.4749531584574953E-2</v>
      </c>
      <c r="AC5411" s="4">
        <f t="shared" si="1432"/>
        <v>5.2638314120664109E-2</v>
      </c>
      <c r="AD5411" s="4">
        <f t="shared" si="1433"/>
        <v>6.3711623609650436E-2</v>
      </c>
      <c r="AE5411" s="4">
        <f t="shared" si="1434"/>
        <v>7.6399882658196416E-2</v>
      </c>
      <c r="AF5411" s="4">
        <f t="shared" si="1435"/>
        <v>8.5808954534968507E-2</v>
      </c>
      <c r="AG5411" s="4">
        <f t="shared" si="1436"/>
        <v>9.1174067451509799E-2</v>
      </c>
      <c r="AH5411" s="4">
        <f t="shared" si="1437"/>
        <v>9.0707168853514375E-2</v>
      </c>
      <c r="AI5411" s="4">
        <f t="shared" si="1438"/>
        <v>8.452136406516253E-2</v>
      </c>
      <c r="AJ5411" s="4">
        <f t="shared" si="1439"/>
        <v>7.4362510752079114E-2</v>
      </c>
      <c r="AK5411" s="4">
        <f t="shared" si="1440"/>
        <v>6.6369191685263562E-2</v>
      </c>
      <c r="AL5411" s="4">
        <f t="shared" si="1441"/>
        <v>6.1952921868616784E-2</v>
      </c>
      <c r="AM5411" s="4">
        <f t="shared" si="1442"/>
        <v>5.9454945764954026E-2</v>
      </c>
      <c r="AN5411" s="4">
        <f t="shared" si="1443"/>
        <v>5.7182513380103606E-2</v>
      </c>
      <c r="AO5411" s="4">
        <f t="shared" si="1444"/>
        <v>5.4956393881937959E-2</v>
      </c>
    </row>
    <row r="5412" spans="1:41" hidden="1" x14ac:dyDescent="0.3">
      <c r="A5412" t="s">
        <v>144</v>
      </c>
      <c r="B5412" t="s">
        <v>88</v>
      </c>
      <c r="C5412" t="s">
        <v>89</v>
      </c>
      <c r="D5412" t="s">
        <v>91</v>
      </c>
      <c r="E5412" t="s">
        <v>91</v>
      </c>
      <c r="F5412" t="s">
        <v>43</v>
      </c>
      <c r="G5412" s="3">
        <v>6.4081840000000003</v>
      </c>
      <c r="H5412" s="3">
        <v>6.8327989999999996</v>
      </c>
      <c r="I5412" s="3">
        <v>7.280697</v>
      </c>
      <c r="J5412" s="3">
        <v>7.7771220000000003</v>
      </c>
      <c r="K5412" s="3">
        <v>8.3641930000000002</v>
      </c>
      <c r="L5412" s="3">
        <v>9.0310190000000006</v>
      </c>
      <c r="M5412" s="3">
        <v>9.7777729999999998</v>
      </c>
      <c r="N5412" s="3">
        <v>10.604856</v>
      </c>
      <c r="O5412" s="3">
        <v>11.505934</v>
      </c>
      <c r="P5412" s="3">
        <v>12.470473999999999</v>
      </c>
      <c r="Q5412" s="3">
        <v>13.537252000000001</v>
      </c>
      <c r="R5412" s="3">
        <v>14.691179999999999</v>
      </c>
      <c r="S5412" s="3">
        <v>15.929456</v>
      </c>
      <c r="T5412" s="3">
        <v>17.239902000000001</v>
      </c>
      <c r="U5412" s="3">
        <v>18.605422999999998</v>
      </c>
      <c r="V5412" s="3">
        <v>20.034327000000001</v>
      </c>
      <c r="X5412" s="4">
        <f t="shared" si="1428"/>
        <v>6.8863552128604871E-2</v>
      </c>
      <c r="Y5412" s="4">
        <f t="shared" si="1429"/>
        <v>8.2645882223250616E-2</v>
      </c>
      <c r="AA5412" s="4">
        <f t="shared" si="1430"/>
        <v>6.6261362033299909E-2</v>
      </c>
      <c r="AB5412" s="4">
        <f t="shared" si="1431"/>
        <v>6.5551174562576753E-2</v>
      </c>
      <c r="AC5412" s="4">
        <f t="shared" si="1432"/>
        <v>6.8183719223585459E-2</v>
      </c>
      <c r="AD5412" s="4">
        <f t="shared" si="1433"/>
        <v>7.5486921768746829E-2</v>
      </c>
      <c r="AE5412" s="4">
        <f t="shared" si="1434"/>
        <v>7.9723889680689997E-2</v>
      </c>
      <c r="AF5412" s="4">
        <f t="shared" si="1435"/>
        <v>8.2687678987277025E-2</v>
      </c>
      <c r="AG5412" s="4">
        <f t="shared" si="1436"/>
        <v>8.4588075423718712E-2</v>
      </c>
      <c r="AH5412" s="4">
        <f t="shared" si="1437"/>
        <v>8.4968433329033477E-2</v>
      </c>
      <c r="AI5412" s="4">
        <f t="shared" si="1438"/>
        <v>8.3829787308009829E-2</v>
      </c>
      <c r="AJ5412" s="4">
        <f t="shared" si="1439"/>
        <v>8.5544302486016299E-2</v>
      </c>
      <c r="AK5412" s="4">
        <f t="shared" si="1440"/>
        <v>8.5240933684325171E-2</v>
      </c>
      <c r="AL5412" s="4">
        <f t="shared" si="1441"/>
        <v>8.4287034805917704E-2</v>
      </c>
      <c r="AM5412" s="4">
        <f t="shared" si="1442"/>
        <v>8.2265583959678201E-2</v>
      </c>
      <c r="AN5412" s="4">
        <f t="shared" si="1443"/>
        <v>7.9207004772996914E-2</v>
      </c>
      <c r="AO5412" s="4">
        <f t="shared" si="1444"/>
        <v>7.6800403839246467E-2</v>
      </c>
    </row>
    <row r="5413" spans="1:41" hidden="1" x14ac:dyDescent="0.3">
      <c r="A5413" t="s">
        <v>144</v>
      </c>
      <c r="B5413" t="s">
        <v>88</v>
      </c>
      <c r="C5413" t="s">
        <v>89</v>
      </c>
      <c r="D5413" t="s">
        <v>92</v>
      </c>
      <c r="E5413" t="s">
        <v>92</v>
      </c>
      <c r="F5413" t="s">
        <v>43</v>
      </c>
      <c r="G5413" s="3">
        <v>3.9816189999999998</v>
      </c>
      <c r="H5413" s="3">
        <v>4.1937879999999996</v>
      </c>
      <c r="I5413" s="3">
        <v>4.4354950000000004</v>
      </c>
      <c r="J5413" s="3">
        <v>4.71563</v>
      </c>
      <c r="K5413" s="3">
        <v>5.0315839999999996</v>
      </c>
      <c r="L5413" s="3">
        <v>5.3898339999999996</v>
      </c>
      <c r="M5413" s="3">
        <v>5.7875730000000001</v>
      </c>
      <c r="N5413" s="3">
        <v>6.2382070000000001</v>
      </c>
      <c r="O5413" s="3">
        <v>6.7532459999999999</v>
      </c>
      <c r="P5413" s="3">
        <v>7.3469309999999997</v>
      </c>
      <c r="Q5413" s="3">
        <v>8.0207890000000006</v>
      </c>
      <c r="R5413" s="3">
        <v>8.7482860000000002</v>
      </c>
      <c r="S5413" s="3">
        <v>9.5215999999999994</v>
      </c>
      <c r="T5413" s="3">
        <v>10.34324</v>
      </c>
      <c r="U5413" s="3">
        <v>11.211536000000001</v>
      </c>
      <c r="V5413" s="3">
        <v>12.128591</v>
      </c>
      <c r="X5413" s="4">
        <f t="shared" si="1428"/>
        <v>6.0257264614683025E-2</v>
      </c>
      <c r="Y5413" s="4">
        <f t="shared" si="1429"/>
        <v>8.3270396295873891E-2</v>
      </c>
      <c r="AA5413" s="4">
        <f t="shared" si="1430"/>
        <v>5.328711762727667E-2</v>
      </c>
      <c r="AB5413" s="4">
        <f t="shared" si="1431"/>
        <v>5.763452992855167E-2</v>
      </c>
      <c r="AC5413" s="4">
        <f t="shared" si="1432"/>
        <v>6.3157550622872982E-2</v>
      </c>
      <c r="AD5413" s="4">
        <f t="shared" si="1433"/>
        <v>6.7001439892442782E-2</v>
      </c>
      <c r="AE5413" s="4">
        <f t="shared" si="1434"/>
        <v>7.1200242309380046E-2</v>
      </c>
      <c r="AF5413" s="4">
        <f t="shared" si="1435"/>
        <v>7.3794294963444251E-2</v>
      </c>
      <c r="AG5413" s="4">
        <f t="shared" si="1436"/>
        <v>7.7862344025725561E-2</v>
      </c>
      <c r="AH5413" s="4">
        <f t="shared" si="1437"/>
        <v>8.2562024633039632E-2</v>
      </c>
      <c r="AI5413" s="4">
        <f t="shared" si="1438"/>
        <v>8.7911057882387178E-2</v>
      </c>
      <c r="AJ5413" s="4">
        <f t="shared" si="1439"/>
        <v>9.1719658181082853E-2</v>
      </c>
      <c r="AK5413" s="4">
        <f t="shared" si="1440"/>
        <v>9.0701426006842834E-2</v>
      </c>
      <c r="AL5413" s="4">
        <f t="shared" si="1441"/>
        <v>8.839605838217901E-2</v>
      </c>
      <c r="AM5413" s="4">
        <f t="shared" si="1442"/>
        <v>8.6292219794992464E-2</v>
      </c>
      <c r="AN5413" s="4">
        <f t="shared" si="1443"/>
        <v>8.3948163244786045E-2</v>
      </c>
      <c r="AO5413" s="4">
        <f t="shared" si="1444"/>
        <v>8.1795661183266866E-2</v>
      </c>
    </row>
    <row r="5414" spans="1:41" hidden="1" x14ac:dyDescent="0.3">
      <c r="A5414" t="s">
        <v>144</v>
      </c>
      <c r="B5414" t="s">
        <v>88</v>
      </c>
      <c r="C5414" t="s">
        <v>93</v>
      </c>
      <c r="D5414" t="s">
        <v>94</v>
      </c>
      <c r="E5414" t="s">
        <v>94</v>
      </c>
      <c r="F5414" t="s">
        <v>43</v>
      </c>
      <c r="G5414" s="3">
        <v>6.7802709999999999</v>
      </c>
      <c r="H5414" s="3">
        <v>7.230899</v>
      </c>
      <c r="I5414" s="3">
        <v>7.7689300000000001</v>
      </c>
      <c r="J5414" s="3">
        <v>8.3646560000000001</v>
      </c>
      <c r="K5414" s="3">
        <v>8.9977400000000003</v>
      </c>
      <c r="L5414" s="3">
        <v>9.6272529999999996</v>
      </c>
      <c r="M5414" s="3">
        <v>10.260066999999999</v>
      </c>
      <c r="N5414" s="3">
        <v>10.908920999999999</v>
      </c>
      <c r="O5414" s="3">
        <v>11.571002</v>
      </c>
      <c r="P5414" s="3">
        <v>12.268013</v>
      </c>
      <c r="Q5414" s="3">
        <v>12.994776</v>
      </c>
      <c r="R5414" s="3">
        <v>13.783543</v>
      </c>
      <c r="S5414" s="3">
        <v>14.64967</v>
      </c>
      <c r="T5414" s="3">
        <v>15.565538</v>
      </c>
      <c r="U5414" s="3">
        <v>16.506487</v>
      </c>
      <c r="V5414" s="3">
        <v>17.475107999999999</v>
      </c>
      <c r="X5414" s="4">
        <f t="shared" si="1428"/>
        <v>7.3301155146521482E-2</v>
      </c>
      <c r="Y5414" s="4">
        <f t="shared" si="1429"/>
        <v>6.220381568022941E-2</v>
      </c>
      <c r="AA5414" s="4">
        <f t="shared" si="1430"/>
        <v>6.646165027917017E-2</v>
      </c>
      <c r="AB5414" s="4">
        <f t="shared" si="1431"/>
        <v>7.4407207181292456E-2</v>
      </c>
      <c r="AC5414" s="4">
        <f t="shared" si="1432"/>
        <v>7.6680572485528842E-2</v>
      </c>
      <c r="AD5414" s="4">
        <f t="shared" si="1433"/>
        <v>7.5685599025231864E-2</v>
      </c>
      <c r="AE5414" s="4">
        <f t="shared" si="1434"/>
        <v>6.996345749043642E-2</v>
      </c>
      <c r="AF5414" s="4">
        <f t="shared" si="1435"/>
        <v>6.5731522792638719E-2</v>
      </c>
      <c r="AG5414" s="4">
        <f t="shared" si="1436"/>
        <v>6.3240717628842091E-2</v>
      </c>
      <c r="AH5414" s="4">
        <f t="shared" si="1437"/>
        <v>6.069170360661702E-2</v>
      </c>
      <c r="AI5414" s="4">
        <f t="shared" si="1438"/>
        <v>6.0237739134432866E-2</v>
      </c>
      <c r="AJ5414" s="4">
        <f t="shared" si="1439"/>
        <v>5.9240481730823191E-2</v>
      </c>
      <c r="AK5414" s="4">
        <f t="shared" si="1440"/>
        <v>6.0698776185137859E-2</v>
      </c>
      <c r="AL5414" s="4">
        <f t="shared" si="1441"/>
        <v>6.2837762395343555E-2</v>
      </c>
      <c r="AM5414" s="4">
        <f t="shared" si="1442"/>
        <v>6.2517995285900518E-2</v>
      </c>
      <c r="AN5414" s="4">
        <f t="shared" si="1443"/>
        <v>6.0450785575159705E-2</v>
      </c>
      <c r="AO5414" s="4">
        <f t="shared" si="1444"/>
        <v>5.8681232414868001E-2</v>
      </c>
    </row>
    <row r="5415" spans="1:41" hidden="1" x14ac:dyDescent="0.3">
      <c r="A5415" t="s">
        <v>144</v>
      </c>
      <c r="B5415" t="s">
        <v>88</v>
      </c>
      <c r="C5415" t="s">
        <v>93</v>
      </c>
      <c r="D5415" t="s">
        <v>95</v>
      </c>
      <c r="E5415" t="s">
        <v>95</v>
      </c>
      <c r="F5415" t="s">
        <v>43</v>
      </c>
      <c r="G5415" s="3">
        <v>2.4022000000000001</v>
      </c>
      <c r="H5415" s="3">
        <v>2.5135160000000001</v>
      </c>
      <c r="I5415" s="3">
        <v>2.6405509999999999</v>
      </c>
      <c r="J5415" s="3">
        <v>2.7875619999999999</v>
      </c>
      <c r="K5415" s="3">
        <v>2.952744</v>
      </c>
      <c r="L5415" s="3">
        <v>3.1386850000000002</v>
      </c>
      <c r="M5415" s="3">
        <v>3.3436720000000002</v>
      </c>
      <c r="N5415" s="3">
        <v>3.574621</v>
      </c>
      <c r="O5415" s="3">
        <v>3.8372009999999999</v>
      </c>
      <c r="P5415" s="3">
        <v>4.1376140000000001</v>
      </c>
      <c r="Q5415" s="3">
        <v>4.475066</v>
      </c>
      <c r="R5415" s="3">
        <v>4.8344820000000004</v>
      </c>
      <c r="S5415" s="3">
        <v>5.2122869999999999</v>
      </c>
      <c r="T5415" s="3">
        <v>5.6097219999999997</v>
      </c>
      <c r="U5415" s="3">
        <v>6.0257079999999998</v>
      </c>
      <c r="V5415" s="3">
        <v>6.4612910000000001</v>
      </c>
      <c r="X5415" s="4">
        <f t="shared" si="1428"/>
        <v>5.2941294453566198E-2</v>
      </c>
      <c r="Y5415" s="4">
        <f t="shared" si="1429"/>
        <v>7.3785639139545264E-2</v>
      </c>
      <c r="AA5415" s="4">
        <f t="shared" si="1430"/>
        <v>4.6339189076679776E-2</v>
      </c>
      <c r="AB5415" s="4">
        <f t="shared" si="1431"/>
        <v>5.0540756454305447E-2</v>
      </c>
      <c r="AC5415" s="4">
        <f t="shared" si="1432"/>
        <v>5.5674364933682385E-2</v>
      </c>
      <c r="AD5415" s="4">
        <f t="shared" si="1433"/>
        <v>5.9256798593179338E-2</v>
      </c>
      <c r="AE5415" s="4">
        <f t="shared" si="1434"/>
        <v>6.2972272570869681E-2</v>
      </c>
      <c r="AF5415" s="4">
        <f t="shared" si="1435"/>
        <v>6.5309835169824249E-2</v>
      </c>
      <c r="AG5415" s="4">
        <f t="shared" si="1436"/>
        <v>6.907047102706243E-2</v>
      </c>
      <c r="AH5415" s="4">
        <f t="shared" si="1437"/>
        <v>7.3456738490597973E-2</v>
      </c>
      <c r="AI5415" s="4">
        <f t="shared" si="1438"/>
        <v>7.8289617875112683E-2</v>
      </c>
      <c r="AJ5415" s="4">
        <f t="shared" si="1439"/>
        <v>8.1557148636871357E-2</v>
      </c>
      <c r="AK5415" s="4">
        <f t="shared" si="1440"/>
        <v>8.0315240043387082E-2</v>
      </c>
      <c r="AL5415" s="4">
        <f t="shared" si="1441"/>
        <v>7.8147979452607208E-2</v>
      </c>
      <c r="AM5415" s="4">
        <f t="shared" si="1442"/>
        <v>7.6249638594344527E-2</v>
      </c>
      <c r="AN5415" s="4">
        <f t="shared" si="1443"/>
        <v>7.4154476817211323E-2</v>
      </c>
      <c r="AO5415" s="4">
        <f t="shared" si="1444"/>
        <v>7.2287439085996219E-2</v>
      </c>
    </row>
    <row r="5416" spans="1:41" hidden="1" x14ac:dyDescent="0.3">
      <c r="A5416" t="s">
        <v>144</v>
      </c>
      <c r="B5416" t="s">
        <v>88</v>
      </c>
      <c r="C5416" t="s">
        <v>93</v>
      </c>
      <c r="D5416" t="s">
        <v>96</v>
      </c>
      <c r="E5416" t="s">
        <v>96</v>
      </c>
      <c r="F5416" t="s">
        <v>43</v>
      </c>
      <c r="G5416" s="3">
        <v>3.2223850000000001</v>
      </c>
      <c r="H5416" s="3">
        <v>3.2839149999999999</v>
      </c>
      <c r="I5416" s="3">
        <v>3.3689330000000002</v>
      </c>
      <c r="J5416" s="3">
        <v>3.4742350000000002</v>
      </c>
      <c r="K5416" s="3">
        <v>3.6011069999999998</v>
      </c>
      <c r="L5416" s="3">
        <v>3.7473700000000001</v>
      </c>
      <c r="M5416" s="3">
        <v>3.9114490000000002</v>
      </c>
      <c r="N5416" s="3">
        <v>4.0993029999999999</v>
      </c>
      <c r="O5416" s="3">
        <v>4.3199389999999998</v>
      </c>
      <c r="P5416" s="3">
        <v>4.5785039999999997</v>
      </c>
      <c r="Q5416" s="3">
        <v>4.8673279999999997</v>
      </c>
      <c r="R5416" s="3">
        <v>5.1658419999999996</v>
      </c>
      <c r="S5416" s="3">
        <v>5.4669949999999998</v>
      </c>
      <c r="T5416" s="3">
        <v>5.777501</v>
      </c>
      <c r="U5416" s="3">
        <v>6.0930439999999999</v>
      </c>
      <c r="V5416" s="3">
        <v>6.4162460000000001</v>
      </c>
      <c r="X5416" s="4">
        <f t="shared" si="1428"/>
        <v>2.8169341337878493E-2</v>
      </c>
      <c r="Y5416" s="4">
        <f t="shared" si="1429"/>
        <v>5.3911368264674978E-2</v>
      </c>
      <c r="AA5416" s="4">
        <f t="shared" si="1430"/>
        <v>1.9094552637254569E-2</v>
      </c>
      <c r="AB5416" s="4">
        <f t="shared" si="1431"/>
        <v>2.5889220640607391E-2</v>
      </c>
      <c r="AC5416" s="4">
        <f t="shared" si="1432"/>
        <v>3.1256780707719534E-2</v>
      </c>
      <c r="AD5416" s="4">
        <f t="shared" si="1433"/>
        <v>3.6517967264735773E-2</v>
      </c>
      <c r="AE5416" s="4">
        <f t="shared" si="1434"/>
        <v>4.0616121653702653E-2</v>
      </c>
      <c r="AF5416" s="4">
        <f t="shared" si="1435"/>
        <v>4.3785107955712999E-2</v>
      </c>
      <c r="AG5416" s="4">
        <f t="shared" si="1436"/>
        <v>4.802670314760582E-2</v>
      </c>
      <c r="AH5416" s="4">
        <f t="shared" si="1437"/>
        <v>5.3822808414015766E-2</v>
      </c>
      <c r="AI5416" s="4">
        <f t="shared" si="1438"/>
        <v>5.9853854417851737E-2</v>
      </c>
      <c r="AJ5416" s="4">
        <f t="shared" si="1439"/>
        <v>6.3082613884360539E-2</v>
      </c>
      <c r="AK5416" s="4">
        <f t="shared" si="1440"/>
        <v>6.1330158970178239E-2</v>
      </c>
      <c r="AL5416" s="4">
        <f t="shared" si="1441"/>
        <v>5.8296982369960171E-2</v>
      </c>
      <c r="AM5416" s="4">
        <f t="shared" si="1442"/>
        <v>5.6796466797573553E-2</v>
      </c>
      <c r="AN5416" s="4">
        <f t="shared" si="1443"/>
        <v>5.4615827846676179E-2</v>
      </c>
      <c r="AO5416" s="4">
        <f t="shared" si="1444"/>
        <v>5.3044422459447294E-2</v>
      </c>
    </row>
    <row r="5417" spans="1:41" hidden="1" x14ac:dyDescent="0.3">
      <c r="A5417" t="s">
        <v>144</v>
      </c>
      <c r="B5417" t="s">
        <v>88</v>
      </c>
      <c r="C5417" t="s">
        <v>97</v>
      </c>
      <c r="D5417" t="s">
        <v>98</v>
      </c>
      <c r="E5417" t="s">
        <v>98</v>
      </c>
      <c r="F5417" t="s">
        <v>43</v>
      </c>
      <c r="G5417" s="3">
        <v>2.9867270000000001</v>
      </c>
      <c r="H5417" s="3">
        <v>3.081026</v>
      </c>
      <c r="I5417" s="3">
        <v>3.2045859999999999</v>
      </c>
      <c r="J5417" s="3">
        <v>3.3551690000000001</v>
      </c>
      <c r="K5417" s="3">
        <v>3.5362749999999998</v>
      </c>
      <c r="L5417" s="3">
        <v>3.7484890000000002</v>
      </c>
      <c r="M5417" s="3">
        <v>3.990243</v>
      </c>
      <c r="N5417" s="3">
        <v>4.2698549999999997</v>
      </c>
      <c r="O5417" s="3">
        <v>4.6014629999999999</v>
      </c>
      <c r="P5417" s="3">
        <v>4.997744</v>
      </c>
      <c r="Q5417" s="3">
        <v>5.4540030000000002</v>
      </c>
      <c r="R5417" s="3">
        <v>5.9454690000000001</v>
      </c>
      <c r="S5417" s="3">
        <v>6.4578189999999998</v>
      </c>
      <c r="T5417" s="3">
        <v>7.0010240000000001</v>
      </c>
      <c r="U5417" s="3">
        <v>7.56806</v>
      </c>
      <c r="V5417" s="3">
        <v>8.16235</v>
      </c>
      <c r="X5417" s="4">
        <f t="shared" si="1428"/>
        <v>4.312805440516889E-2</v>
      </c>
      <c r="Y5417" s="4">
        <f t="shared" si="1429"/>
        <v>7.9007519227061063E-2</v>
      </c>
      <c r="AA5417" s="4">
        <f t="shared" si="1430"/>
        <v>3.1572688096367596E-2</v>
      </c>
      <c r="AB5417" s="4">
        <f t="shared" si="1431"/>
        <v>4.0103523955980824E-2</v>
      </c>
      <c r="AC5417" s="4">
        <f t="shared" si="1432"/>
        <v>4.6989845178129208E-2</v>
      </c>
      <c r="AD5417" s="4">
        <f t="shared" si="1433"/>
        <v>5.3978204972685351E-2</v>
      </c>
      <c r="AE5417" s="4">
        <f t="shared" si="1434"/>
        <v>6.0010604378901711E-2</v>
      </c>
      <c r="AF5417" s="4">
        <f t="shared" si="1435"/>
        <v>6.4493720002913202E-2</v>
      </c>
      <c r="AG5417" s="4">
        <f t="shared" si="1436"/>
        <v>7.0073927828455451E-2</v>
      </c>
      <c r="AH5417" s="4">
        <f t="shared" si="1437"/>
        <v>7.7662590415833899E-2</v>
      </c>
      <c r="AI5417" s="4">
        <f t="shared" si="1438"/>
        <v>8.6120653366114297E-2</v>
      </c>
      <c r="AJ5417" s="4">
        <f t="shared" si="1439"/>
        <v>9.1292991397718737E-2</v>
      </c>
      <c r="AK5417" s="4">
        <f t="shared" si="1440"/>
        <v>9.0111061545070648E-2</v>
      </c>
      <c r="AL5417" s="4">
        <f t="shared" si="1441"/>
        <v>8.6174866944895179E-2</v>
      </c>
      <c r="AM5417" s="4">
        <f t="shared" si="1442"/>
        <v>8.4115860168889833E-2</v>
      </c>
      <c r="AN5417" s="4">
        <f t="shared" si="1443"/>
        <v>8.099329469517591E-2</v>
      </c>
      <c r="AO5417" s="4">
        <f t="shared" si="1444"/>
        <v>7.852606876795365E-2</v>
      </c>
    </row>
    <row r="5418" spans="1:41" hidden="1" x14ac:dyDescent="0.3">
      <c r="A5418" t="s">
        <v>144</v>
      </c>
      <c r="B5418" t="s">
        <v>88</v>
      </c>
      <c r="C5418" t="s">
        <v>97</v>
      </c>
      <c r="D5418" t="s">
        <v>99</v>
      </c>
      <c r="E5418" t="s">
        <v>99</v>
      </c>
      <c r="F5418" t="s">
        <v>43</v>
      </c>
      <c r="G5418" s="3">
        <v>1.802182</v>
      </c>
      <c r="H5418" s="3">
        <v>1.9839420000000001</v>
      </c>
      <c r="I5418" s="3">
        <v>2.1800850000000001</v>
      </c>
      <c r="J5418" s="3">
        <v>2.3889119999999999</v>
      </c>
      <c r="K5418" s="3">
        <v>2.6114649999999999</v>
      </c>
      <c r="L5418" s="3">
        <v>2.8420230000000002</v>
      </c>
      <c r="M5418" s="3">
        <v>3.0787119999999999</v>
      </c>
      <c r="N5418" s="3">
        <v>3.3330440000000001</v>
      </c>
      <c r="O5418" s="3">
        <v>3.6226069999999999</v>
      </c>
      <c r="P5418" s="3">
        <v>3.9640369999999998</v>
      </c>
      <c r="Q5418" s="3">
        <v>4.3421269999999996</v>
      </c>
      <c r="R5418" s="3">
        <v>4.7328060000000001</v>
      </c>
      <c r="S5418" s="3">
        <v>5.1220330000000001</v>
      </c>
      <c r="T5418" s="3">
        <v>5.5268790000000001</v>
      </c>
      <c r="U5418" s="3">
        <v>5.9452870000000004</v>
      </c>
      <c r="V5418" s="3">
        <v>6.37514</v>
      </c>
      <c r="X5418" s="4">
        <f t="shared" si="1428"/>
        <v>9.7163599142146534E-2</v>
      </c>
      <c r="Y5418" s="4">
        <f t="shared" si="1429"/>
        <v>8.4518251392365726E-2</v>
      </c>
      <c r="AA5418" s="4">
        <f t="shared" si="1430"/>
        <v>0.10085551847704632</v>
      </c>
      <c r="AB5418" s="4">
        <f t="shared" si="1431"/>
        <v>9.8865289408662127E-2</v>
      </c>
      <c r="AC5418" s="4">
        <f t="shared" si="1432"/>
        <v>9.5788466963444119E-2</v>
      </c>
      <c r="AD5418" s="4">
        <f t="shared" si="1433"/>
        <v>9.3160819653465676E-2</v>
      </c>
      <c r="AE5418" s="4">
        <f t="shared" si="1434"/>
        <v>8.8286842825770373E-2</v>
      </c>
      <c r="AF5418" s="4">
        <f t="shared" si="1435"/>
        <v>8.3281873510523852E-2</v>
      </c>
      <c r="AG5418" s="4">
        <f t="shared" si="1436"/>
        <v>8.2609870621220827E-2</v>
      </c>
      <c r="AH5418" s="4">
        <f t="shared" si="1437"/>
        <v>8.6876440875067962E-2</v>
      </c>
      <c r="AI5418" s="4">
        <f t="shared" si="1438"/>
        <v>9.4249804077560784E-2</v>
      </c>
      <c r="AJ5418" s="4">
        <f t="shared" si="1439"/>
        <v>9.5380038077343743E-2</v>
      </c>
      <c r="AK5418" s="4">
        <f t="shared" si="1440"/>
        <v>8.9974107159924266E-2</v>
      </c>
      <c r="AL5418" s="4">
        <f t="shared" si="1441"/>
        <v>8.2240218593367276E-2</v>
      </c>
      <c r="AM5418" s="4">
        <f t="shared" si="1442"/>
        <v>7.904009989783356E-2</v>
      </c>
      <c r="AN5418" s="4">
        <f t="shared" si="1443"/>
        <v>7.5704208469192125E-2</v>
      </c>
      <c r="AO5418" s="4">
        <f t="shared" si="1444"/>
        <v>7.2301471737192813E-2</v>
      </c>
    </row>
    <row r="5419" spans="1:41" hidden="1" x14ac:dyDescent="0.3">
      <c r="A5419" t="s">
        <v>144</v>
      </c>
      <c r="B5419" t="s">
        <v>88</v>
      </c>
      <c r="C5419" t="s">
        <v>97</v>
      </c>
      <c r="D5419" t="s">
        <v>100</v>
      </c>
      <c r="E5419" t="s">
        <v>100</v>
      </c>
      <c r="F5419" t="s">
        <v>43</v>
      </c>
      <c r="G5419" s="3">
        <v>1.167306</v>
      </c>
      <c r="H5419" s="3">
        <v>1.291364</v>
      </c>
      <c r="I5419" s="3">
        <v>1.4273979999999999</v>
      </c>
      <c r="J5419" s="3">
        <v>1.5717890000000001</v>
      </c>
      <c r="K5419" s="3">
        <v>1.730388</v>
      </c>
      <c r="L5419" s="3">
        <v>1.9006700000000001</v>
      </c>
      <c r="M5419" s="3">
        <v>2.0815229999999998</v>
      </c>
      <c r="N5419" s="3">
        <v>2.273784</v>
      </c>
      <c r="O5419" s="3">
        <v>2.4864109999999999</v>
      </c>
      <c r="P5419" s="3">
        <v>2.7419389999999999</v>
      </c>
      <c r="Q5419" s="3">
        <v>3.0279310000000002</v>
      </c>
      <c r="R5419" s="3">
        <v>3.334943</v>
      </c>
      <c r="S5419" s="3">
        <v>3.6623399999999999</v>
      </c>
      <c r="T5419" s="3">
        <v>4.0099030000000004</v>
      </c>
      <c r="U5419" s="3">
        <v>4.3727210000000003</v>
      </c>
      <c r="V5419" s="3">
        <v>4.7542260000000001</v>
      </c>
      <c r="X5419" s="4">
        <f t="shared" si="1428"/>
        <v>0.10341705970688063</v>
      </c>
      <c r="Y5419" s="4">
        <f t="shared" si="1429"/>
        <v>9.6234087962619633E-2</v>
      </c>
      <c r="AA5419" s="4">
        <f t="shared" si="1430"/>
        <v>0.10627718867203639</v>
      </c>
      <c r="AB5419" s="4">
        <f t="shared" si="1431"/>
        <v>0.10534132901335336</v>
      </c>
      <c r="AC5419" s="4">
        <f t="shared" si="1432"/>
        <v>0.10115679018746015</v>
      </c>
      <c r="AD5419" s="4">
        <f t="shared" si="1433"/>
        <v>0.10090349277161237</v>
      </c>
      <c r="AE5419" s="4">
        <f t="shared" si="1434"/>
        <v>9.8406831300263287E-2</v>
      </c>
      <c r="AF5419" s="4">
        <f t="shared" si="1435"/>
        <v>9.5152235790536777E-2</v>
      </c>
      <c r="AG5419" s="4">
        <f t="shared" si="1436"/>
        <v>9.2365541961342945E-2</v>
      </c>
      <c r="AH5419" s="4">
        <f t="shared" si="1437"/>
        <v>9.3512400474275337E-2</v>
      </c>
      <c r="AI5419" s="4">
        <f t="shared" si="1438"/>
        <v>0.10276981560972831</v>
      </c>
      <c r="AJ5419" s="4">
        <f t="shared" si="1439"/>
        <v>0.10430283095284043</v>
      </c>
      <c r="AK5419" s="4">
        <f t="shared" si="1440"/>
        <v>0.10139332765508846</v>
      </c>
      <c r="AL5419" s="4">
        <f t="shared" si="1441"/>
        <v>9.8171692889503559E-2</v>
      </c>
      <c r="AM5419" s="4">
        <f t="shared" si="1442"/>
        <v>9.4901893325032738E-2</v>
      </c>
      <c r="AN5419" s="4">
        <f t="shared" si="1443"/>
        <v>9.0480492919654099E-2</v>
      </c>
      <c r="AO5419" s="4">
        <f t="shared" si="1444"/>
        <v>8.7246590852697814E-2</v>
      </c>
    </row>
    <row r="5420" spans="1:41" hidden="1" x14ac:dyDescent="0.3">
      <c r="A5420" t="s">
        <v>144</v>
      </c>
      <c r="B5420" t="s">
        <v>88</v>
      </c>
      <c r="C5420" t="s">
        <v>101</v>
      </c>
      <c r="D5420" t="s">
        <v>102</v>
      </c>
      <c r="E5420" t="s">
        <v>102</v>
      </c>
      <c r="F5420" t="s">
        <v>43</v>
      </c>
      <c r="G5420" s="3">
        <v>2.7759930000000002</v>
      </c>
      <c r="H5420" s="3">
        <v>2.8553959999999998</v>
      </c>
      <c r="I5420" s="3">
        <v>2.9602490000000001</v>
      </c>
      <c r="J5420" s="3">
        <v>3.0882679999999998</v>
      </c>
      <c r="K5420" s="3">
        <v>3.242137</v>
      </c>
      <c r="L5420" s="3">
        <v>3.421735</v>
      </c>
      <c r="M5420" s="3">
        <v>3.6255519999999999</v>
      </c>
      <c r="N5420" s="3">
        <v>3.8605860000000001</v>
      </c>
      <c r="O5420" s="3">
        <v>4.1385069999999997</v>
      </c>
      <c r="P5420" s="3">
        <v>4.4690479999999999</v>
      </c>
      <c r="Q5420" s="3">
        <v>4.8470370000000003</v>
      </c>
      <c r="R5420" s="3">
        <v>5.2506089999999999</v>
      </c>
      <c r="S5420" s="3">
        <v>5.6682449999999998</v>
      </c>
      <c r="T5420" s="3">
        <v>6.1081820000000002</v>
      </c>
      <c r="U5420" s="3">
        <v>6.5645610000000003</v>
      </c>
      <c r="V5420" s="3">
        <v>7.0402420000000001</v>
      </c>
      <c r="X5420" s="4">
        <f t="shared" si="1428"/>
        <v>3.9568829131544754E-2</v>
      </c>
      <c r="Y5420" s="4">
        <f t="shared" si="1429"/>
        <v>7.3035776773298366E-2</v>
      </c>
      <c r="AA5420" s="4">
        <f t="shared" si="1430"/>
        <v>2.8603458294022888E-2</v>
      </c>
      <c r="AB5420" s="4">
        <f t="shared" si="1431"/>
        <v>3.672100122014621E-2</v>
      </c>
      <c r="AC5420" s="4">
        <f t="shared" si="1432"/>
        <v>4.3246024236474501E-2</v>
      </c>
      <c r="AD5420" s="4">
        <f t="shared" si="1433"/>
        <v>4.9823719962127644E-2</v>
      </c>
      <c r="AE5420" s="4">
        <f t="shared" si="1434"/>
        <v>5.539494475403095E-2</v>
      </c>
      <c r="AF5420" s="4">
        <f t="shared" si="1435"/>
        <v>5.9565395917568154E-2</v>
      </c>
      <c r="AG5420" s="4">
        <f t="shared" si="1436"/>
        <v>6.4827093915629908E-2</v>
      </c>
      <c r="AH5420" s="4">
        <f t="shared" si="1437"/>
        <v>7.1989330117241179E-2</v>
      </c>
      <c r="AI5420" s="4">
        <f t="shared" si="1438"/>
        <v>7.9869624480519263E-2</v>
      </c>
      <c r="AJ5420" s="4">
        <f t="shared" si="1439"/>
        <v>8.457931085099113E-2</v>
      </c>
      <c r="AK5420" s="4">
        <f t="shared" si="1440"/>
        <v>8.3261588471472248E-2</v>
      </c>
      <c r="AL5420" s="4">
        <f t="shared" si="1441"/>
        <v>7.9540487589153885E-2</v>
      </c>
      <c r="AM5420" s="4">
        <f t="shared" si="1442"/>
        <v>7.7614323304656008E-2</v>
      </c>
      <c r="AN5420" s="4">
        <f t="shared" si="1443"/>
        <v>7.4716012063818615E-2</v>
      </c>
      <c r="AO5420" s="4">
        <f t="shared" si="1444"/>
        <v>7.246196661132398E-2</v>
      </c>
    </row>
    <row r="5421" spans="1:41" hidden="1" x14ac:dyDescent="0.3">
      <c r="A5421" t="s">
        <v>144</v>
      </c>
      <c r="B5421" t="s">
        <v>88</v>
      </c>
      <c r="C5421" t="s">
        <v>101</v>
      </c>
      <c r="D5421" t="s">
        <v>103</v>
      </c>
      <c r="E5421" t="s">
        <v>103</v>
      </c>
      <c r="F5421" t="s">
        <v>43</v>
      </c>
      <c r="G5421" s="3">
        <v>1.5410680000000001</v>
      </c>
      <c r="H5421" s="3">
        <v>1.6922710000000001</v>
      </c>
      <c r="I5421" s="3">
        <v>1.8600749999999999</v>
      </c>
      <c r="J5421" s="3">
        <v>2.0438299999999998</v>
      </c>
      <c r="K5421" s="3">
        <v>2.24282</v>
      </c>
      <c r="L5421" s="3">
        <v>2.4498799999999998</v>
      </c>
      <c r="M5421" s="3">
        <v>2.6648130000000001</v>
      </c>
      <c r="N5421" s="3">
        <v>2.8891290000000001</v>
      </c>
      <c r="O5421" s="3">
        <v>3.1222660000000002</v>
      </c>
      <c r="P5421" s="3">
        <v>3.3679610000000002</v>
      </c>
      <c r="Q5421" s="3">
        <v>3.629092</v>
      </c>
      <c r="R5421" s="3">
        <v>3.903295</v>
      </c>
      <c r="S5421" s="3">
        <v>4.1923279999999998</v>
      </c>
      <c r="T5421" s="3">
        <v>4.4890150000000002</v>
      </c>
      <c r="U5421" s="3">
        <v>4.7931800000000004</v>
      </c>
      <c r="V5421" s="3">
        <v>5.1082830000000001</v>
      </c>
      <c r="X5421" s="4">
        <f t="shared" si="1428"/>
        <v>9.835606987948492E-2</v>
      </c>
      <c r="Y5421" s="4">
        <f t="shared" si="1429"/>
        <v>7.7700861224255319E-2</v>
      </c>
      <c r="AA5421" s="4">
        <f t="shared" si="1430"/>
        <v>9.8115722343206091E-2</v>
      </c>
      <c r="AB5421" s="4">
        <f t="shared" si="1431"/>
        <v>9.9159059039598096E-2</v>
      </c>
      <c r="AC5421" s="4">
        <f t="shared" si="1432"/>
        <v>9.8789027324166945E-2</v>
      </c>
      <c r="AD5421" s="4">
        <f t="shared" si="1433"/>
        <v>9.7361326529114667E-2</v>
      </c>
      <c r="AE5421" s="4">
        <f t="shared" si="1434"/>
        <v>9.2321274110271689E-2</v>
      </c>
      <c r="AF5421" s="4">
        <f t="shared" si="1435"/>
        <v>8.7732052182147857E-2</v>
      </c>
      <c r="AG5421" s="4">
        <f t="shared" si="1436"/>
        <v>8.4177013546541612E-2</v>
      </c>
      <c r="AH5421" s="4">
        <f t="shared" si="1437"/>
        <v>8.0694562271189652E-2</v>
      </c>
      <c r="AI5421" s="4">
        <f t="shared" si="1438"/>
        <v>7.8691245396772747E-2</v>
      </c>
      <c r="AJ5421" s="4">
        <f t="shared" si="1439"/>
        <v>7.7533855053547152E-2</v>
      </c>
      <c r="AK5421" s="4">
        <f t="shared" si="1440"/>
        <v>7.5556916165255616E-2</v>
      </c>
      <c r="AL5421" s="4">
        <f t="shared" si="1441"/>
        <v>7.4048464182184581E-2</v>
      </c>
      <c r="AM5421" s="4">
        <f t="shared" si="1442"/>
        <v>7.0769033338994536E-2</v>
      </c>
      <c r="AN5421" s="4">
        <f t="shared" si="1443"/>
        <v>6.7757626116196956E-2</v>
      </c>
      <c r="AO5421" s="4">
        <f t="shared" si="1444"/>
        <v>6.5739863723039749E-2</v>
      </c>
    </row>
    <row r="5422" spans="1:41" hidden="1" x14ac:dyDescent="0.3">
      <c r="A5422" t="s">
        <v>144</v>
      </c>
      <c r="B5422" t="s">
        <v>88</v>
      </c>
      <c r="C5422" t="s">
        <v>101</v>
      </c>
      <c r="D5422" t="s">
        <v>104</v>
      </c>
      <c r="E5422" t="s">
        <v>104</v>
      </c>
      <c r="F5422" t="s">
        <v>43</v>
      </c>
      <c r="G5422" s="3">
        <v>1.1890579999999999</v>
      </c>
      <c r="H5422" s="3">
        <v>1.2247920000000001</v>
      </c>
      <c r="I5422" s="3">
        <v>1.2669029999999999</v>
      </c>
      <c r="J5422" s="3">
        <v>1.3127450000000001</v>
      </c>
      <c r="K5422" s="3">
        <v>1.36338</v>
      </c>
      <c r="L5422" s="3">
        <v>1.426579</v>
      </c>
      <c r="M5422" s="3">
        <v>1.506748</v>
      </c>
      <c r="N5422" s="3">
        <v>1.606711</v>
      </c>
      <c r="O5422" s="3">
        <v>1.7272529999999999</v>
      </c>
      <c r="P5422" s="3">
        <v>1.8775360000000001</v>
      </c>
      <c r="Q5422" s="3">
        <v>2.062284</v>
      </c>
      <c r="R5422" s="3">
        <v>2.2812969999999999</v>
      </c>
      <c r="S5422" s="3">
        <v>2.5302190000000002</v>
      </c>
      <c r="T5422" s="3">
        <v>2.804065</v>
      </c>
      <c r="U5422" s="3">
        <v>3.096463</v>
      </c>
      <c r="V5422" s="3">
        <v>3.409262</v>
      </c>
      <c r="X5422" s="4">
        <f t="shared" si="1428"/>
        <v>3.4792970706126997E-2</v>
      </c>
      <c r="Y5422" s="4">
        <f t="shared" si="1429"/>
        <v>8.6890440410577807E-2</v>
      </c>
      <c r="AA5422" s="4">
        <f t="shared" si="1430"/>
        <v>3.0052360776345877E-2</v>
      </c>
      <c r="AB5422" s="4">
        <f t="shared" si="1431"/>
        <v>3.4382164481805644E-2</v>
      </c>
      <c r="AC5422" s="4">
        <f t="shared" si="1432"/>
        <v>3.6184301402712116E-2</v>
      </c>
      <c r="AD5422" s="4">
        <f t="shared" si="1433"/>
        <v>3.8571847540840087E-2</v>
      </c>
      <c r="AE5422" s="4">
        <f t="shared" si="1434"/>
        <v>4.6354648007158605E-2</v>
      </c>
      <c r="AF5422" s="4">
        <f t="shared" si="1435"/>
        <v>5.6196677506117787E-2</v>
      </c>
      <c r="AG5422" s="4">
        <f t="shared" si="1436"/>
        <v>6.6343542516731357E-2</v>
      </c>
      <c r="AH5422" s="4">
        <f t="shared" si="1437"/>
        <v>7.5024070912566021E-2</v>
      </c>
      <c r="AI5422" s="4">
        <f t="shared" si="1438"/>
        <v>8.7006941079274425E-2</v>
      </c>
      <c r="AJ5422" s="4">
        <f t="shared" si="1439"/>
        <v>9.8399178497775797E-2</v>
      </c>
      <c r="AK5422" s="4">
        <f t="shared" si="1440"/>
        <v>0.10619924316922402</v>
      </c>
      <c r="AL5422" s="4">
        <f t="shared" si="1441"/>
        <v>0.10911424509829293</v>
      </c>
      <c r="AM5422" s="4">
        <f t="shared" si="1442"/>
        <v>0.10823015715240447</v>
      </c>
      <c r="AN5422" s="4">
        <f t="shared" si="1443"/>
        <v>0.10427647005329765</v>
      </c>
      <c r="AO5422" s="4">
        <f t="shared" si="1444"/>
        <v>0.10101816168964395</v>
      </c>
    </row>
    <row r="5423" spans="1:41" hidden="1" x14ac:dyDescent="0.3">
      <c r="A5423" t="s">
        <v>144</v>
      </c>
      <c r="B5423" t="s">
        <v>88</v>
      </c>
      <c r="C5423" t="s">
        <v>105</v>
      </c>
      <c r="D5423" t="s">
        <v>106</v>
      </c>
      <c r="E5423" t="s">
        <v>106</v>
      </c>
      <c r="F5423" t="s">
        <v>43</v>
      </c>
      <c r="G5423" s="3">
        <v>6.7448220000000001</v>
      </c>
      <c r="H5423" s="3">
        <v>7.1155809999999997</v>
      </c>
      <c r="I5423" s="3">
        <v>7.5379050000000003</v>
      </c>
      <c r="J5423" s="3">
        <v>8.0276359999999993</v>
      </c>
      <c r="K5423" s="3">
        <v>8.5805509999999998</v>
      </c>
      <c r="L5423" s="3">
        <v>9.2085819999999998</v>
      </c>
      <c r="M5423" s="3">
        <v>9.9070389999999993</v>
      </c>
      <c r="N5423" s="3">
        <v>10.699512</v>
      </c>
      <c r="O5423" s="3">
        <v>11.606472</v>
      </c>
      <c r="P5423" s="3">
        <v>12.653846</v>
      </c>
      <c r="Q5423" s="3">
        <v>13.845589</v>
      </c>
      <c r="R5423" s="3">
        <v>15.136219000000001</v>
      </c>
      <c r="S5423" s="3">
        <v>16.511755999999998</v>
      </c>
      <c r="T5423" s="3">
        <v>17.976739999999999</v>
      </c>
      <c r="U5423" s="3">
        <v>19.528479000000001</v>
      </c>
      <c r="V5423" s="3">
        <v>21.170781000000002</v>
      </c>
      <c r="X5423" s="4">
        <f t="shared" si="1428"/>
        <v>6.2028499120551833E-2</v>
      </c>
      <c r="Y5423" s="4">
        <f t="shared" si="1429"/>
        <v>8.5566714121261503E-2</v>
      </c>
      <c r="AA5423" s="4">
        <f t="shared" si="1430"/>
        <v>5.4969426917419018E-2</v>
      </c>
      <c r="AB5423" s="4">
        <f t="shared" si="1431"/>
        <v>5.935200512790173E-2</v>
      </c>
      <c r="AC5423" s="4">
        <f t="shared" si="1432"/>
        <v>6.4969112770723259E-2</v>
      </c>
      <c r="AD5423" s="4">
        <f t="shared" si="1433"/>
        <v>6.8876441333413752E-2</v>
      </c>
      <c r="AE5423" s="4">
        <f t="shared" si="1434"/>
        <v>7.3192385896896361E-2</v>
      </c>
      <c r="AF5423" s="4">
        <f t="shared" si="1435"/>
        <v>7.5848485684332223E-2</v>
      </c>
      <c r="AG5423" s="4">
        <f t="shared" si="1436"/>
        <v>7.999090343744486E-2</v>
      </c>
      <c r="AH5423" s="4">
        <f t="shared" si="1437"/>
        <v>8.476648280781407E-2</v>
      </c>
      <c r="AI5423" s="4">
        <f t="shared" si="1438"/>
        <v>9.0240514085589529E-2</v>
      </c>
      <c r="AJ5423" s="4">
        <f t="shared" si="1439"/>
        <v>9.4180299017389668E-2</v>
      </c>
      <c r="AK5423" s="4">
        <f t="shared" si="1440"/>
        <v>9.3215969360350037E-2</v>
      </c>
      <c r="AL5423" s="4">
        <f t="shared" si="1441"/>
        <v>9.0877186700324408E-2</v>
      </c>
      <c r="AM5423" s="4">
        <f t="shared" si="1442"/>
        <v>8.8723694802660624E-2</v>
      </c>
      <c r="AN5423" s="4">
        <f t="shared" si="1443"/>
        <v>8.6319265895818731E-2</v>
      </c>
      <c r="AO5423" s="4">
        <f t="shared" si="1444"/>
        <v>8.4097793791313658E-2</v>
      </c>
    </row>
    <row r="5424" spans="1:41" hidden="1" x14ac:dyDescent="0.3">
      <c r="A5424" t="s">
        <v>144</v>
      </c>
      <c r="B5424" t="s">
        <v>88</v>
      </c>
      <c r="C5424" t="s">
        <v>105</v>
      </c>
      <c r="D5424" t="s">
        <v>107</v>
      </c>
      <c r="E5424" t="s">
        <v>107</v>
      </c>
      <c r="F5424" t="s">
        <v>43</v>
      </c>
      <c r="G5424" s="3">
        <v>3.128536</v>
      </c>
      <c r="H5424" s="3">
        <v>3.3168869999999999</v>
      </c>
      <c r="I5424" s="3">
        <v>3.5189599999999999</v>
      </c>
      <c r="J5424" s="3">
        <v>3.7280869999999999</v>
      </c>
      <c r="K5424" s="3">
        <v>3.9493010000000002</v>
      </c>
      <c r="L5424" s="3">
        <v>4.1907139999999998</v>
      </c>
      <c r="M5424" s="3">
        <v>4.4627520000000001</v>
      </c>
      <c r="N5424" s="3">
        <v>4.778403</v>
      </c>
      <c r="O5424" s="3">
        <v>5.1368289999999996</v>
      </c>
      <c r="P5424" s="3">
        <v>5.5229840000000001</v>
      </c>
      <c r="Q5424" s="3">
        <v>5.927009</v>
      </c>
      <c r="R5424" s="3">
        <v>6.341145</v>
      </c>
      <c r="S5424" s="3">
        <v>6.7813720000000002</v>
      </c>
      <c r="T5424" s="3">
        <v>7.2475860000000001</v>
      </c>
      <c r="U5424" s="3">
        <v>7.7320140000000004</v>
      </c>
      <c r="V5424" s="3">
        <v>8.2386169999999996</v>
      </c>
      <c r="X5424" s="4">
        <f t="shared" si="1428"/>
        <v>5.9972918731916958E-2</v>
      </c>
      <c r="Y5424" s="4">
        <f t="shared" si="1429"/>
        <v>6.9129642219757689E-2</v>
      </c>
      <c r="AA5424" s="4">
        <f t="shared" si="1430"/>
        <v>6.0204197746166255E-2</v>
      </c>
      <c r="AB5424" s="4">
        <f t="shared" si="1431"/>
        <v>6.0922485450966457E-2</v>
      </c>
      <c r="AC5424" s="4">
        <f t="shared" si="1432"/>
        <v>5.9428638006683743E-2</v>
      </c>
      <c r="AD5424" s="4">
        <f t="shared" si="1433"/>
        <v>5.9337134567943428E-2</v>
      </c>
      <c r="AE5424" s="4">
        <f t="shared" si="1434"/>
        <v>6.1128032530313403E-2</v>
      </c>
      <c r="AF5424" s="4">
        <f t="shared" si="1435"/>
        <v>6.4914475194441934E-2</v>
      </c>
      <c r="AG5424" s="4">
        <f t="shared" si="1436"/>
        <v>7.0730123475380102E-2</v>
      </c>
      <c r="AH5424" s="4">
        <f t="shared" si="1437"/>
        <v>7.5009579560367801E-2</v>
      </c>
      <c r="AI5424" s="4">
        <f t="shared" si="1438"/>
        <v>7.5173808588917534E-2</v>
      </c>
      <c r="AJ5424" s="4">
        <f t="shared" si="1439"/>
        <v>7.3153389544492686E-2</v>
      </c>
      <c r="AK5424" s="4">
        <f t="shared" si="1440"/>
        <v>6.9872679457716469E-2</v>
      </c>
      <c r="AL5424" s="4">
        <f t="shared" si="1441"/>
        <v>6.9423897419156999E-2</v>
      </c>
      <c r="AM5424" s="4">
        <f t="shared" si="1442"/>
        <v>6.8749214760670752E-2</v>
      </c>
      <c r="AN5424" s="4">
        <f t="shared" si="1443"/>
        <v>6.6839910557805027E-2</v>
      </c>
      <c r="AO5424" s="4">
        <f t="shared" si="1444"/>
        <v>6.5520186590453555E-2</v>
      </c>
    </row>
    <row r="5425" spans="1:41" hidden="1" x14ac:dyDescent="0.3">
      <c r="A5425" t="s">
        <v>144</v>
      </c>
      <c r="B5425" t="s">
        <v>88</v>
      </c>
      <c r="C5425" t="s">
        <v>108</v>
      </c>
      <c r="D5425" t="s">
        <v>109</v>
      </c>
      <c r="E5425" t="s">
        <v>109</v>
      </c>
      <c r="F5425" t="s">
        <v>43</v>
      </c>
      <c r="G5425" s="3">
        <v>3.9572780000000001</v>
      </c>
      <c r="H5425" s="3">
        <v>4.1423699999999997</v>
      </c>
      <c r="I5425" s="3">
        <v>4.3535589999999997</v>
      </c>
      <c r="J5425" s="3">
        <v>4.5979720000000004</v>
      </c>
      <c r="K5425" s="3">
        <v>4.8726529999999997</v>
      </c>
      <c r="L5425" s="3">
        <v>5.1819940000000004</v>
      </c>
      <c r="M5425" s="3">
        <v>5.5231709999999996</v>
      </c>
      <c r="N5425" s="3">
        <v>5.907686</v>
      </c>
      <c r="O5425" s="3">
        <v>6.3449989999999996</v>
      </c>
      <c r="P5425" s="3">
        <v>6.8455519999999996</v>
      </c>
      <c r="Q5425" s="3">
        <v>7.4081919999999997</v>
      </c>
      <c r="R5425" s="3">
        <v>8.0079799999999999</v>
      </c>
      <c r="S5425" s="3">
        <v>8.6389040000000001</v>
      </c>
      <c r="T5425" s="3">
        <v>9.3030249999999999</v>
      </c>
      <c r="U5425" s="3">
        <v>9.9985660000000003</v>
      </c>
      <c r="V5425" s="3">
        <v>10.727262</v>
      </c>
      <c r="X5425" s="4">
        <f t="shared" si="1428"/>
        <v>5.3397373133617622E-2</v>
      </c>
      <c r="Y5425" s="4">
        <f t="shared" si="1429"/>
        <v>7.4376927072876062E-2</v>
      </c>
      <c r="AA5425" s="4">
        <f t="shared" si="1430"/>
        <v>4.6772554265836153E-2</v>
      </c>
      <c r="AB5425" s="4">
        <f t="shared" si="1431"/>
        <v>5.0982650028848164E-2</v>
      </c>
      <c r="AC5425" s="4">
        <f t="shared" si="1432"/>
        <v>5.6140964208823307E-2</v>
      </c>
      <c r="AD5425" s="4">
        <f t="shared" si="1433"/>
        <v>5.9739598240267533E-2</v>
      </c>
      <c r="AE5425" s="4">
        <f t="shared" si="1434"/>
        <v>6.3485128122195533E-2</v>
      </c>
      <c r="AF5425" s="4">
        <f t="shared" si="1435"/>
        <v>6.5838941534860806E-2</v>
      </c>
      <c r="AG5425" s="4">
        <f t="shared" si="1436"/>
        <v>6.9618521678941336E-2</v>
      </c>
      <c r="AH5425" s="4">
        <f t="shared" si="1437"/>
        <v>7.4024414973984598E-2</v>
      </c>
      <c r="AI5425" s="4">
        <f t="shared" si="1438"/>
        <v>7.8889374135441059E-2</v>
      </c>
      <c r="AJ5425" s="4">
        <f t="shared" si="1439"/>
        <v>8.219059617106117E-2</v>
      </c>
      <c r="AK5425" s="4">
        <f t="shared" si="1440"/>
        <v>8.0962804419755896E-2</v>
      </c>
      <c r="AL5425" s="4">
        <f t="shared" si="1441"/>
        <v>7.8786910057218051E-2</v>
      </c>
      <c r="AM5425" s="4">
        <f t="shared" si="1442"/>
        <v>7.6875608294755926E-2</v>
      </c>
      <c r="AN5425" s="4">
        <f t="shared" si="1443"/>
        <v>7.4765036103847882E-2</v>
      </c>
      <c r="AO5425" s="4">
        <f t="shared" si="1444"/>
        <v>7.2880050999313273E-2</v>
      </c>
    </row>
    <row r="5426" spans="1:41" hidden="1" x14ac:dyDescent="0.3">
      <c r="A5426" t="s">
        <v>144</v>
      </c>
      <c r="B5426" t="s">
        <v>88</v>
      </c>
      <c r="C5426" t="s">
        <v>108</v>
      </c>
      <c r="D5426" t="s">
        <v>110</v>
      </c>
      <c r="E5426" t="s">
        <v>110</v>
      </c>
      <c r="F5426" t="s">
        <v>43</v>
      </c>
      <c r="G5426" s="3">
        <v>1.6295519999999999</v>
      </c>
      <c r="H5426" s="3">
        <v>1.7189449999999999</v>
      </c>
      <c r="I5426" s="3">
        <v>1.82077</v>
      </c>
      <c r="J5426" s="3">
        <v>1.938844</v>
      </c>
      <c r="K5426" s="3">
        <v>2.0721419999999999</v>
      </c>
      <c r="L5426" s="3">
        <v>2.2235309999999999</v>
      </c>
      <c r="M5426" s="3">
        <v>2.3918780000000002</v>
      </c>
      <c r="N5426" s="3">
        <v>2.5828669999999998</v>
      </c>
      <c r="O5426" s="3">
        <v>2.8014269999999999</v>
      </c>
      <c r="P5426" s="3">
        <v>3.0537939999999999</v>
      </c>
      <c r="Q5426" s="3">
        <v>3.3408989999999998</v>
      </c>
      <c r="R5426" s="3">
        <v>3.651764</v>
      </c>
      <c r="S5426" s="3">
        <v>3.9830209999999999</v>
      </c>
      <c r="T5426" s="3">
        <v>4.335763</v>
      </c>
      <c r="U5426" s="3">
        <v>4.7093360000000004</v>
      </c>
      <c r="V5426" s="3">
        <v>5.1046569999999996</v>
      </c>
      <c r="X5426" s="4">
        <f t="shared" si="1428"/>
        <v>6.1910273598017866E-2</v>
      </c>
      <c r="Y5426" s="4">
        <f t="shared" si="1429"/>
        <v>8.5413419212980068E-2</v>
      </c>
      <c r="AA5426" s="4">
        <f t="shared" si="1430"/>
        <v>5.4857408662012608E-2</v>
      </c>
      <c r="AB5426" s="4">
        <f t="shared" si="1431"/>
        <v>5.9236915666295298E-2</v>
      </c>
      <c r="AC5426" s="4">
        <f t="shared" si="1432"/>
        <v>6.4848388319227679E-2</v>
      </c>
      <c r="AD5426" s="4">
        <f t="shared" si="1433"/>
        <v>6.8751276533852046E-2</v>
      </c>
      <c r="AE5426" s="4">
        <f t="shared" si="1434"/>
        <v>7.3059182237510845E-2</v>
      </c>
      <c r="AF5426" s="4">
        <f t="shared" si="1435"/>
        <v>7.5711559676928442E-2</v>
      </c>
      <c r="AG5426" s="4">
        <f t="shared" si="1436"/>
        <v>7.9848972230188942E-2</v>
      </c>
      <c r="AH5426" s="4">
        <f t="shared" si="1437"/>
        <v>8.4619146088435793E-2</v>
      </c>
      <c r="AI5426" s="4">
        <f t="shared" si="1438"/>
        <v>9.008516017015622E-2</v>
      </c>
      <c r="AJ5426" s="4">
        <f t="shared" si="1439"/>
        <v>9.4015837348557119E-2</v>
      </c>
      <c r="AK5426" s="4">
        <f t="shared" si="1440"/>
        <v>9.3048308254754186E-2</v>
      </c>
      <c r="AL5426" s="4">
        <f t="shared" si="1441"/>
        <v>9.0711502714852399E-2</v>
      </c>
      <c r="AM5426" s="4">
        <f t="shared" si="1442"/>
        <v>8.8561421092181014E-2</v>
      </c>
      <c r="AN5426" s="4">
        <f t="shared" si="1443"/>
        <v>8.6160844123629454E-2</v>
      </c>
      <c r="AO5426" s="4">
        <f t="shared" si="1444"/>
        <v>8.3944105920664702E-2</v>
      </c>
    </row>
    <row r="5427" spans="1:41" hidden="1" x14ac:dyDescent="0.3">
      <c r="A5427" t="s">
        <v>144</v>
      </c>
      <c r="B5427" t="s">
        <v>88</v>
      </c>
      <c r="C5427" t="s">
        <v>111</v>
      </c>
      <c r="D5427" t="s">
        <v>112</v>
      </c>
      <c r="E5427" t="s">
        <v>112</v>
      </c>
      <c r="F5427" t="s">
        <v>43</v>
      </c>
      <c r="G5427" s="3">
        <v>1.898487</v>
      </c>
      <c r="H5427" s="3">
        <v>1.973004</v>
      </c>
      <c r="I5427" s="3">
        <v>2.049553</v>
      </c>
      <c r="J5427" s="3">
        <v>2.1303510000000001</v>
      </c>
      <c r="K5427" s="3">
        <v>2.2177739999999999</v>
      </c>
      <c r="L5427" s="3">
        <v>2.323067</v>
      </c>
      <c r="M5427" s="3">
        <v>2.4544649999999999</v>
      </c>
      <c r="N5427" s="3">
        <v>2.619624</v>
      </c>
      <c r="O5427" s="3">
        <v>2.821399</v>
      </c>
      <c r="P5427" s="3">
        <v>3.0581860000000001</v>
      </c>
      <c r="Q5427" s="3">
        <v>3.3232659999999998</v>
      </c>
      <c r="R5427" s="3">
        <v>3.6101730000000001</v>
      </c>
      <c r="S5427" s="3">
        <v>3.920623</v>
      </c>
      <c r="T5427" s="3">
        <v>4.2547810000000004</v>
      </c>
      <c r="U5427" s="3">
        <v>4.6093659999999996</v>
      </c>
      <c r="V5427" s="3">
        <v>4.9855710000000002</v>
      </c>
      <c r="X5427" s="4">
        <f t="shared" si="1428"/>
        <v>3.9626676957261929E-2</v>
      </c>
      <c r="Y5427" s="4">
        <f t="shared" si="1429"/>
        <v>7.6419611381312896E-2</v>
      </c>
      <c r="AA5427" s="4">
        <f t="shared" si="1430"/>
        <v>3.9250729659987105E-2</v>
      </c>
      <c r="AB5427" s="4">
        <f t="shared" si="1431"/>
        <v>3.8798198077652168E-2</v>
      </c>
      <c r="AC5427" s="4">
        <f t="shared" si="1432"/>
        <v>3.9422254511105592E-2</v>
      </c>
      <c r="AD5427" s="4">
        <f t="shared" si="1433"/>
        <v>4.1036899553172024E-2</v>
      </c>
      <c r="AE5427" s="4">
        <f t="shared" si="1434"/>
        <v>4.7476884479662917E-2</v>
      </c>
      <c r="AF5427" s="4">
        <f t="shared" si="1435"/>
        <v>5.6562294587284789E-2</v>
      </c>
      <c r="AG5427" s="4">
        <f t="shared" si="1436"/>
        <v>6.7289205590627788E-2</v>
      </c>
      <c r="AH5427" s="4">
        <f t="shared" si="1437"/>
        <v>7.7024412663802222E-2</v>
      </c>
      <c r="AI5427" s="4">
        <f t="shared" si="1438"/>
        <v>8.3925385952146492E-2</v>
      </c>
      <c r="AJ5427" s="4">
        <f t="shared" si="1439"/>
        <v>8.6678835100284957E-2</v>
      </c>
      <c r="AK5427" s="4">
        <f t="shared" si="1440"/>
        <v>8.6332842450769887E-2</v>
      </c>
      <c r="AL5427" s="4">
        <f t="shared" si="1441"/>
        <v>8.5993108917495009E-2</v>
      </c>
      <c r="AM5427" s="4">
        <f t="shared" si="1442"/>
        <v>8.5230842139119245E-2</v>
      </c>
      <c r="AN5427" s="4">
        <f t="shared" si="1443"/>
        <v>8.3338014341983513E-2</v>
      </c>
      <c r="AO5427" s="4">
        <f t="shared" si="1444"/>
        <v>8.1617515293860521E-2</v>
      </c>
    </row>
    <row r="5428" spans="1:41" hidden="1" x14ac:dyDescent="0.3">
      <c r="A5428" t="s">
        <v>144</v>
      </c>
      <c r="B5428" t="s">
        <v>88</v>
      </c>
      <c r="C5428" t="s">
        <v>111</v>
      </c>
      <c r="D5428" t="s">
        <v>113</v>
      </c>
      <c r="E5428" t="s">
        <v>113</v>
      </c>
      <c r="F5428" t="s">
        <v>43</v>
      </c>
      <c r="G5428" s="3">
        <v>1.7488710000000001</v>
      </c>
      <c r="H5428" s="3">
        <v>1.845963</v>
      </c>
      <c r="I5428" s="3">
        <v>1.956556</v>
      </c>
      <c r="J5428" s="3">
        <v>2.0848249999999999</v>
      </c>
      <c r="K5428" s="3">
        <v>2.229692</v>
      </c>
      <c r="L5428" s="3">
        <v>2.3943340000000002</v>
      </c>
      <c r="M5428" s="3">
        <v>2.5775410000000001</v>
      </c>
      <c r="N5428" s="3">
        <v>2.7855059999999998</v>
      </c>
      <c r="O5428" s="3">
        <v>3.0236209999999999</v>
      </c>
      <c r="P5428" s="3">
        <v>3.2987660000000001</v>
      </c>
      <c r="Q5428" s="3">
        <v>3.612085</v>
      </c>
      <c r="R5428" s="3">
        <v>3.9517449999999998</v>
      </c>
      <c r="S5428" s="3">
        <v>4.3140580000000002</v>
      </c>
      <c r="T5428" s="3">
        <v>4.7002300000000004</v>
      </c>
      <c r="U5428" s="3">
        <v>5.1095769999999998</v>
      </c>
      <c r="V5428" s="3">
        <v>5.5431080000000001</v>
      </c>
      <c r="X5428" s="4">
        <f t="shared" si="1428"/>
        <v>6.260480357869333E-2</v>
      </c>
      <c r="Y5428" s="4">
        <f t="shared" si="1429"/>
        <v>8.6313845861384367E-2</v>
      </c>
      <c r="AA5428" s="4">
        <f t="shared" si="1430"/>
        <v>5.5516959226838303E-2</v>
      </c>
      <c r="AB5428" s="4">
        <f t="shared" si="1431"/>
        <v>5.9910734938890986E-2</v>
      </c>
      <c r="AC5428" s="4">
        <f t="shared" si="1432"/>
        <v>6.5558563107828149E-2</v>
      </c>
      <c r="AD5428" s="4">
        <f t="shared" si="1433"/>
        <v>6.9486407732063826E-2</v>
      </c>
      <c r="AE5428" s="4">
        <f t="shared" si="1434"/>
        <v>7.3840691898253263E-2</v>
      </c>
      <c r="AF5428" s="4">
        <f t="shared" si="1435"/>
        <v>7.651689363305203E-2</v>
      </c>
      <c r="AG5428" s="4">
        <f t="shared" si="1436"/>
        <v>8.068348864285757E-2</v>
      </c>
      <c r="AH5428" s="4">
        <f t="shared" si="1437"/>
        <v>8.5483571028028615E-2</v>
      </c>
      <c r="AI5428" s="4">
        <f t="shared" si="1438"/>
        <v>9.0998508080212481E-2</v>
      </c>
      <c r="AJ5428" s="4">
        <f t="shared" si="1439"/>
        <v>9.4980668528777068E-2</v>
      </c>
      <c r="AK5428" s="4">
        <f t="shared" si="1440"/>
        <v>9.4034331971700524E-2</v>
      </c>
      <c r="AL5428" s="4">
        <f t="shared" si="1441"/>
        <v>9.1684306553180939E-2</v>
      </c>
      <c r="AM5428" s="4">
        <f t="shared" si="1442"/>
        <v>8.9514790946250589E-2</v>
      </c>
      <c r="AN5428" s="4">
        <f t="shared" si="1443"/>
        <v>8.7090844490588681E-2</v>
      </c>
      <c r="AO5428" s="4">
        <f t="shared" si="1444"/>
        <v>8.4846749545021138E-2</v>
      </c>
    </row>
    <row r="5429" spans="1:41" hidden="1" x14ac:dyDescent="0.3">
      <c r="A5429" t="s">
        <v>144</v>
      </c>
      <c r="B5429" t="s">
        <v>88</v>
      </c>
      <c r="C5429" t="s">
        <v>111</v>
      </c>
      <c r="D5429" t="s">
        <v>114</v>
      </c>
      <c r="E5429" t="s">
        <v>114</v>
      </c>
      <c r="F5429" t="s">
        <v>43</v>
      </c>
      <c r="G5429" s="3">
        <v>0.93937400000000004</v>
      </c>
      <c r="H5429" s="3">
        <v>1.047723</v>
      </c>
      <c r="I5429" s="3">
        <v>1.1657789999999999</v>
      </c>
      <c r="J5429" s="3">
        <v>1.292743</v>
      </c>
      <c r="K5429" s="3">
        <v>1.4294180000000001</v>
      </c>
      <c r="L5429" s="3">
        <v>1.5726560000000001</v>
      </c>
      <c r="M5429" s="3">
        <v>1.721252</v>
      </c>
      <c r="N5429" s="3">
        <v>1.8822639999999999</v>
      </c>
      <c r="O5429" s="3">
        <v>2.066951</v>
      </c>
      <c r="P5429" s="3">
        <v>2.286807</v>
      </c>
      <c r="Q5429" s="3">
        <v>2.5332669999999999</v>
      </c>
      <c r="R5429" s="3">
        <v>2.7917730000000001</v>
      </c>
      <c r="S5429" s="3">
        <v>3.0525929999999999</v>
      </c>
      <c r="T5429" s="3">
        <v>3.3268309999999999</v>
      </c>
      <c r="U5429" s="3">
        <v>3.6131959999999999</v>
      </c>
      <c r="V5429" s="3">
        <v>3.9101050000000002</v>
      </c>
      <c r="X5429" s="4">
        <f t="shared" si="1428"/>
        <v>0.11065756170516855</v>
      </c>
      <c r="Y5429" s="4">
        <f t="shared" si="1429"/>
        <v>9.5796540075947387E-2</v>
      </c>
      <c r="AA5429" s="4">
        <f t="shared" si="1430"/>
        <v>0.11534170628524953</v>
      </c>
      <c r="AB5429" s="4">
        <f t="shared" si="1431"/>
        <v>0.1126786373879356</v>
      </c>
      <c r="AC5429" s="4">
        <f t="shared" si="1432"/>
        <v>0.10890915001900026</v>
      </c>
      <c r="AD5429" s="4">
        <f t="shared" si="1433"/>
        <v>0.10572480376996829</v>
      </c>
      <c r="AE5429" s="4">
        <f t="shared" si="1434"/>
        <v>0.10020721720308545</v>
      </c>
      <c r="AF5429" s="4">
        <f t="shared" si="1435"/>
        <v>9.4487287747606619E-2</v>
      </c>
      <c r="AG5429" s="4">
        <f t="shared" si="1436"/>
        <v>9.3543536913827774E-2</v>
      </c>
      <c r="AH5429" s="4">
        <f t="shared" si="1437"/>
        <v>9.8119604901331536E-2</v>
      </c>
      <c r="AI5429" s="4">
        <f t="shared" si="1438"/>
        <v>0.10636730140191997</v>
      </c>
      <c r="AJ5429" s="4">
        <f t="shared" si="1439"/>
        <v>0.10777472694460011</v>
      </c>
      <c r="AK5429" s="4">
        <f t="shared" si="1440"/>
        <v>0.10204451406030235</v>
      </c>
      <c r="AL5429" s="4">
        <f t="shared" si="1441"/>
        <v>9.3424501204073529E-2</v>
      </c>
      <c r="AM5429" s="4">
        <f t="shared" si="1442"/>
        <v>8.9837721569826057E-2</v>
      </c>
      <c r="AN5429" s="4">
        <f t="shared" si="1443"/>
        <v>8.6077411206039622E-2</v>
      </c>
      <c r="AO5429" s="4">
        <f t="shared" si="1444"/>
        <v>8.2173510653726023E-2</v>
      </c>
    </row>
    <row r="5430" spans="1:41" x14ac:dyDescent="0.3">
      <c r="A5430" t="s">
        <v>144</v>
      </c>
      <c r="B5430" t="s">
        <v>88</v>
      </c>
      <c r="C5430" t="s">
        <v>89</v>
      </c>
      <c r="D5430" t="s">
        <v>90</v>
      </c>
      <c r="E5430" t="s">
        <v>90</v>
      </c>
      <c r="F5430" t="s">
        <v>44</v>
      </c>
      <c r="G5430" s="3">
        <v>19.13315194384673</v>
      </c>
      <c r="H5430" s="3">
        <v>20.02852220593385</v>
      </c>
      <c r="I5430" s="3">
        <v>21.077052348944811</v>
      </c>
      <c r="J5430" s="3">
        <v>22.34305823518568</v>
      </c>
      <c r="K5430" s="3">
        <v>23.920943842719879</v>
      </c>
      <c r="L5430" s="3">
        <v>25.981570448030141</v>
      </c>
      <c r="M5430" s="3">
        <v>28.47361882545724</v>
      </c>
      <c r="N5430" s="3">
        <v>31.364695637446001</v>
      </c>
      <c r="O5430" s="3">
        <v>34.534983641952628</v>
      </c>
      <c r="P5430" s="3">
        <v>37.835385684555462</v>
      </c>
      <c r="Q5430" s="3">
        <v>41.095467135980748</v>
      </c>
      <c r="R5430" s="3">
        <v>44.358302991264758</v>
      </c>
      <c r="S5430" s="3">
        <v>47.722830824953547</v>
      </c>
      <c r="T5430" s="3">
        <v>51.256406733090799</v>
      </c>
      <c r="U5430" s="3">
        <v>54.980337393918042</v>
      </c>
      <c r="V5430" s="3">
        <v>58.886888456222003</v>
      </c>
      <c r="X5430" s="4">
        <f t="shared" si="1428"/>
        <v>5.7421040621288527E-2</v>
      </c>
      <c r="Y5430" s="4">
        <f t="shared" si="1429"/>
        <v>8.5343724780387084E-2</v>
      </c>
      <c r="AA5430" s="4">
        <f t="shared" si="1430"/>
        <v>4.6796798808419693E-2</v>
      </c>
      <c r="AB5430" s="4">
        <f t="shared" si="1431"/>
        <v>5.2351847641575411E-2</v>
      </c>
      <c r="AC5430" s="4">
        <f t="shared" si="1432"/>
        <v>6.006560430183927E-2</v>
      </c>
      <c r="AD5430" s="4">
        <f t="shared" si="1433"/>
        <v>7.0620842989584931E-2</v>
      </c>
      <c r="AE5430" s="4">
        <f t="shared" si="1434"/>
        <v>8.614319814714988E-2</v>
      </c>
      <c r="AF5430" s="4">
        <f t="shared" si="1435"/>
        <v>9.591600255311139E-2</v>
      </c>
      <c r="AG5430" s="4">
        <f t="shared" si="1436"/>
        <v>0.10153527831186504</v>
      </c>
      <c r="AH5430" s="4">
        <f t="shared" si="1437"/>
        <v>0.10107823270957073</v>
      </c>
      <c r="AI5430" s="4">
        <f t="shared" si="1438"/>
        <v>9.5566920686001033E-2</v>
      </c>
      <c r="AJ5430" s="4">
        <f t="shared" si="1439"/>
        <v>8.6164879581393183E-2</v>
      </c>
      <c r="AK5430" s="4">
        <f t="shared" si="1440"/>
        <v>7.9396490237904294E-2</v>
      </c>
      <c r="AL5430" s="4">
        <f t="shared" si="1441"/>
        <v>7.5848885254951037E-2</v>
      </c>
      <c r="AM5430" s="4">
        <f t="shared" si="1442"/>
        <v>7.4043719684155906E-2</v>
      </c>
      <c r="AN5430" s="4">
        <f t="shared" si="1443"/>
        <v>7.2652979367418213E-2</v>
      </c>
      <c r="AO5430" s="4">
        <f t="shared" si="1444"/>
        <v>7.1053602932893423E-2</v>
      </c>
    </row>
    <row r="5431" spans="1:41" x14ac:dyDescent="0.3">
      <c r="A5431" t="s">
        <v>144</v>
      </c>
      <c r="B5431" t="s">
        <v>88</v>
      </c>
      <c r="C5431" t="s">
        <v>89</v>
      </c>
      <c r="D5431" t="s">
        <v>91</v>
      </c>
      <c r="E5431" t="s">
        <v>91</v>
      </c>
      <c r="F5431" t="s">
        <v>44</v>
      </c>
      <c r="G5431" s="3">
        <v>14.490553171759951</v>
      </c>
      <c r="H5431" s="3">
        <v>15.571277541010179</v>
      </c>
      <c r="I5431" s="3">
        <v>16.712727825034062</v>
      </c>
      <c r="J5431" s="3">
        <v>17.978227206765631</v>
      </c>
      <c r="K5431" s="3">
        <v>19.460938820282099</v>
      </c>
      <c r="L5431" s="3">
        <v>21.202640169577599</v>
      </c>
      <c r="M5431" s="3">
        <v>23.169517358530701</v>
      </c>
      <c r="N5431" s="3">
        <v>25.367997541050531</v>
      </c>
      <c r="O5431" s="3">
        <v>27.78518541162661</v>
      </c>
      <c r="P5431" s="3">
        <v>30.421118728113171</v>
      </c>
      <c r="Q5431" s="3">
        <v>33.386250217545438</v>
      </c>
      <c r="R5431" s="3">
        <v>36.674755094725008</v>
      </c>
      <c r="S5431" s="3">
        <v>40.286310645468177</v>
      </c>
      <c r="T5431" s="3">
        <v>44.200869493545397</v>
      </c>
      <c r="U5431" s="3">
        <v>48.399941930265271</v>
      </c>
      <c r="V5431" s="3">
        <v>52.912313187887321</v>
      </c>
      <c r="X5431" s="4">
        <f t="shared" si="1428"/>
        <v>7.6514058156705922E-2</v>
      </c>
      <c r="Y5431" s="4">
        <f t="shared" si="1429"/>
        <v>9.5192016136304985E-2</v>
      </c>
      <c r="AA5431" s="4">
        <f t="shared" si="1430"/>
        <v>7.4581305243502261E-2</v>
      </c>
      <c r="AB5431" s="4">
        <f t="shared" si="1431"/>
        <v>7.3304857678994972E-2</v>
      </c>
      <c r="AC5431" s="4">
        <f t="shared" si="1432"/>
        <v>7.5720695925890258E-2</v>
      </c>
      <c r="AD5431" s="4">
        <f t="shared" si="1433"/>
        <v>8.2472626275325256E-2</v>
      </c>
      <c r="AE5431" s="4">
        <f t="shared" si="1434"/>
        <v>8.9497293289895419E-2</v>
      </c>
      <c r="AF5431" s="4">
        <f t="shared" si="1435"/>
        <v>9.2765673200229992E-2</v>
      </c>
      <c r="AG5431" s="4">
        <f t="shared" si="1436"/>
        <v>9.488674919291662E-2</v>
      </c>
      <c r="AH5431" s="4">
        <f t="shared" si="1437"/>
        <v>9.5284930025106629E-2</v>
      </c>
      <c r="AI5431" s="4">
        <f t="shared" si="1438"/>
        <v>9.4868300406718342E-2</v>
      </c>
      <c r="AJ5431" s="4">
        <f t="shared" si="1439"/>
        <v>9.7469508466567101E-2</v>
      </c>
      <c r="AK5431" s="4">
        <f t="shared" si="1440"/>
        <v>9.8498778861106251E-2</v>
      </c>
      <c r="AL5431" s="4">
        <f t="shared" si="1441"/>
        <v>9.847524656715767E-2</v>
      </c>
      <c r="AM5431" s="4">
        <f t="shared" si="1442"/>
        <v>9.7168462074537665E-2</v>
      </c>
      <c r="AN5431" s="4">
        <f t="shared" si="1443"/>
        <v>9.4999770023371566E-2</v>
      </c>
      <c r="AO5431" s="4">
        <f t="shared" si="1444"/>
        <v>9.3230922965227503E-2</v>
      </c>
    </row>
    <row r="5432" spans="1:41" x14ac:dyDescent="0.3">
      <c r="A5432" t="s">
        <v>144</v>
      </c>
      <c r="B5432" t="s">
        <v>88</v>
      </c>
      <c r="C5432" t="s">
        <v>89</v>
      </c>
      <c r="D5432" t="s">
        <v>92</v>
      </c>
      <c r="E5432" t="s">
        <v>92</v>
      </c>
      <c r="F5432" t="s">
        <v>44</v>
      </c>
      <c r="G5432" s="3">
        <v>9.0034652296484712</v>
      </c>
      <c r="H5432" s="3">
        <v>9.5572307770443725</v>
      </c>
      <c r="I5432" s="3">
        <v>10.18161045629278</v>
      </c>
      <c r="J5432" s="3">
        <v>10.90103351381658</v>
      </c>
      <c r="K5432" s="3">
        <v>11.706969027748441</v>
      </c>
      <c r="L5432" s="3">
        <v>12.65402175277841</v>
      </c>
      <c r="M5432" s="3">
        <v>13.71429599431932</v>
      </c>
      <c r="N5432" s="3">
        <v>14.92248643796429</v>
      </c>
      <c r="O5432" s="3">
        <v>16.308123463973089</v>
      </c>
      <c r="P5432" s="3">
        <v>17.92248315807845</v>
      </c>
      <c r="Q5432" s="3">
        <v>19.781272336227179</v>
      </c>
      <c r="R5432" s="3">
        <v>21.839038562498821</v>
      </c>
      <c r="S5432" s="3">
        <v>24.08055463048392</v>
      </c>
      <c r="T5432" s="3">
        <v>26.518723910403821</v>
      </c>
      <c r="U5432" s="3">
        <v>29.165565940052989</v>
      </c>
      <c r="V5432" s="3">
        <v>32.032611103921347</v>
      </c>
      <c r="X5432" s="4">
        <f t="shared" si="1428"/>
        <v>6.7846170211713894E-2</v>
      </c>
      <c r="Y5432" s="4">
        <f t="shared" si="1429"/>
        <v>9.5823767328004517E-2</v>
      </c>
      <c r="AA5432" s="4">
        <f t="shared" si="1430"/>
        <v>6.15058239545756E-2</v>
      </c>
      <c r="AB5432" s="4">
        <f t="shared" si="1431"/>
        <v>6.5330606094404775E-2</v>
      </c>
      <c r="AC5432" s="4">
        <f t="shared" si="1432"/>
        <v>7.0659063280029244E-2</v>
      </c>
      <c r="AD5432" s="4">
        <f t="shared" si="1433"/>
        <v>7.393202790454434E-2</v>
      </c>
      <c r="AE5432" s="4">
        <f t="shared" si="1434"/>
        <v>8.0896491891728539E-2</v>
      </c>
      <c r="AF5432" s="4">
        <f t="shared" si="1435"/>
        <v>8.378950678728736E-2</v>
      </c>
      <c r="AG5432" s="4">
        <f t="shared" si="1436"/>
        <v>8.8097153812738194E-2</v>
      </c>
      <c r="AH5432" s="4">
        <f t="shared" si="1437"/>
        <v>9.2855639827126968E-2</v>
      </c>
      <c r="AI5432" s="4">
        <f t="shared" si="1438"/>
        <v>9.8991137617501224E-2</v>
      </c>
      <c r="AJ5432" s="4">
        <f t="shared" si="1439"/>
        <v>0.10371270329864379</v>
      </c>
      <c r="AK5432" s="4">
        <f t="shared" si="1440"/>
        <v>0.10402597928461232</v>
      </c>
      <c r="AL5432" s="4">
        <f t="shared" si="1441"/>
        <v>0.10263803791409321</v>
      </c>
      <c r="AM5432" s="4">
        <f t="shared" si="1442"/>
        <v>0.10125054498675823</v>
      </c>
      <c r="AN5432" s="4">
        <f t="shared" si="1443"/>
        <v>9.9810309070368142E-2</v>
      </c>
      <c r="AO5432" s="4">
        <f t="shared" si="1444"/>
        <v>9.8302401186429744E-2</v>
      </c>
    </row>
    <row r="5433" spans="1:41" x14ac:dyDescent="0.3">
      <c r="A5433" t="s">
        <v>144</v>
      </c>
      <c r="B5433" t="s">
        <v>88</v>
      </c>
      <c r="C5433" t="s">
        <v>93</v>
      </c>
      <c r="D5433" t="s">
        <v>94</v>
      </c>
      <c r="E5433" t="s">
        <v>94</v>
      </c>
      <c r="F5433" t="s">
        <v>44</v>
      </c>
      <c r="G5433" s="3">
        <v>15.53883962584297</v>
      </c>
      <c r="H5433" s="3">
        <v>16.652353659379539</v>
      </c>
      <c r="I5433" s="3">
        <v>17.986913875346481</v>
      </c>
      <c r="J5433" s="3">
        <v>19.486718279508931</v>
      </c>
      <c r="K5433" s="3">
        <v>21.09731352824312</v>
      </c>
      <c r="L5433" s="3">
        <v>22.796263504767619</v>
      </c>
      <c r="M5433" s="3">
        <v>24.551840390465451</v>
      </c>
      <c r="N5433" s="3">
        <v>26.395535209896831</v>
      </c>
      <c r="O5433" s="3">
        <v>28.309631375925729</v>
      </c>
      <c r="P5433" s="3">
        <v>30.354816117621841</v>
      </c>
      <c r="Q5433" s="3">
        <v>32.530148047024809</v>
      </c>
      <c r="R5433" s="3">
        <v>34.945581798228623</v>
      </c>
      <c r="S5433" s="3">
        <v>37.645929665502422</v>
      </c>
      <c r="T5433" s="3">
        <v>40.569778572603497</v>
      </c>
      <c r="U5433" s="3">
        <v>43.675141409825279</v>
      </c>
      <c r="V5433" s="3">
        <v>46.967845474126463</v>
      </c>
      <c r="X5433" s="4">
        <f t="shared" si="1428"/>
        <v>7.9449036807139051E-2</v>
      </c>
      <c r="Y5433" s="4">
        <f t="shared" si="1429"/>
        <v>7.5468239028935222E-2</v>
      </c>
      <c r="AA5433" s="4">
        <f t="shared" si="1430"/>
        <v>7.166005057962388E-2</v>
      </c>
      <c r="AB5433" s="4">
        <f t="shared" si="1431"/>
        <v>8.0142437715718495E-2</v>
      </c>
      <c r="AC5433" s="4">
        <f t="shared" si="1432"/>
        <v>8.338308697959218E-2</v>
      </c>
      <c r="AD5433" s="4">
        <f t="shared" si="1433"/>
        <v>8.2650922830233231E-2</v>
      </c>
      <c r="AE5433" s="4">
        <f t="shared" si="1434"/>
        <v>8.052920928771834E-2</v>
      </c>
      <c r="AF5433" s="4">
        <f t="shared" si="1435"/>
        <v>7.7011606982463121E-2</v>
      </c>
      <c r="AG5433" s="4">
        <f t="shared" si="1436"/>
        <v>7.5093955895353837E-2</v>
      </c>
      <c r="AH5433" s="4">
        <f t="shared" si="1437"/>
        <v>7.2515906603447755E-2</v>
      </c>
      <c r="AI5433" s="4">
        <f t="shared" si="1438"/>
        <v>7.2243425374846737E-2</v>
      </c>
      <c r="AJ5433" s="4">
        <f t="shared" si="1439"/>
        <v>7.1663485654921422E-2</v>
      </c>
      <c r="AK5433" s="4">
        <f t="shared" si="1440"/>
        <v>7.4252159803027018E-2</v>
      </c>
      <c r="AL5433" s="4">
        <f t="shared" si="1441"/>
        <v>7.7272940621371466E-2</v>
      </c>
      <c r="AM5433" s="4">
        <f t="shared" si="1442"/>
        <v>7.7667066083385805E-2</v>
      </c>
      <c r="AN5433" s="4">
        <f t="shared" si="1443"/>
        <v>7.6543746268282975E-2</v>
      </c>
      <c r="AO5433" s="4">
        <f t="shared" si="1444"/>
        <v>7.5390804883815443E-2</v>
      </c>
    </row>
    <row r="5434" spans="1:41" x14ac:dyDescent="0.3">
      <c r="A5434" t="s">
        <v>144</v>
      </c>
      <c r="B5434" t="s">
        <v>88</v>
      </c>
      <c r="C5434" t="s">
        <v>93</v>
      </c>
      <c r="D5434" t="s">
        <v>95</v>
      </c>
      <c r="E5434" t="s">
        <v>95</v>
      </c>
      <c r="F5434" t="s">
        <v>44</v>
      </c>
      <c r="G5434" s="3">
        <v>5.5052962557396281</v>
      </c>
      <c r="H5434" s="3">
        <v>5.7884859628808272</v>
      </c>
      <c r="I5434" s="3">
        <v>6.113501269860846</v>
      </c>
      <c r="J5434" s="3">
        <v>6.4940429565381388</v>
      </c>
      <c r="K5434" s="3">
        <v>6.9234014248732114</v>
      </c>
      <c r="L5434" s="3">
        <v>7.4320567163303526</v>
      </c>
      <c r="M5434" s="3">
        <v>8.0012441694648189</v>
      </c>
      <c r="N5434" s="3">
        <v>8.6492545383302897</v>
      </c>
      <c r="O5434" s="3">
        <v>9.3881018969086316</v>
      </c>
      <c r="P5434" s="3">
        <v>10.2377224523399</v>
      </c>
      <c r="Q5434" s="3">
        <v>11.202544737993721</v>
      </c>
      <c r="R5434" s="3">
        <v>12.256920167990479</v>
      </c>
      <c r="S5434" s="3">
        <v>13.39425323563006</v>
      </c>
      <c r="T5434" s="3">
        <v>14.621093045024359</v>
      </c>
      <c r="U5434" s="3">
        <v>15.943649850771729</v>
      </c>
      <c r="V5434" s="3">
        <v>17.366010971226281</v>
      </c>
      <c r="X5434" s="4">
        <f t="shared" si="1428"/>
        <v>5.8972554594629037E-2</v>
      </c>
      <c r="Y5434" s="4">
        <f t="shared" si="1429"/>
        <v>8.7194692178841432E-2</v>
      </c>
      <c r="AA5434" s="4">
        <f t="shared" si="1430"/>
        <v>5.1439503704447498E-2</v>
      </c>
      <c r="AB5434" s="4">
        <f t="shared" si="1431"/>
        <v>5.6148586878193685E-2</v>
      </c>
      <c r="AC5434" s="4">
        <f t="shared" si="1432"/>
        <v>6.2246112314286783E-2</v>
      </c>
      <c r="AD5434" s="4">
        <f t="shared" si="1433"/>
        <v>6.6115741951290774E-2</v>
      </c>
      <c r="AE5434" s="4">
        <f t="shared" si="1434"/>
        <v>7.3468987314491363E-2</v>
      </c>
      <c r="AF5434" s="4">
        <f t="shared" si="1435"/>
        <v>7.6585456066797564E-2</v>
      </c>
      <c r="AG5434" s="4">
        <f t="shared" si="1436"/>
        <v>8.098870064964081E-2</v>
      </c>
      <c r="AH5434" s="4">
        <f t="shared" si="1437"/>
        <v>8.5423241425494512E-2</v>
      </c>
      <c r="AI5434" s="4">
        <f t="shared" si="1438"/>
        <v>9.0499715998080266E-2</v>
      </c>
      <c r="AJ5434" s="4">
        <f t="shared" si="1439"/>
        <v>9.4241887308959438E-2</v>
      </c>
      <c r="AK5434" s="4">
        <f t="shared" si="1440"/>
        <v>9.4119278668963302E-2</v>
      </c>
      <c r="AL5434" s="4">
        <f t="shared" si="1441"/>
        <v>9.279109695189014E-2</v>
      </c>
      <c r="AM5434" s="4">
        <f t="shared" si="1442"/>
        <v>9.1594491145708723E-2</v>
      </c>
      <c r="AN5434" s="4">
        <f t="shared" si="1443"/>
        <v>9.0455399037176809E-2</v>
      </c>
      <c r="AO5434" s="4">
        <f t="shared" si="1444"/>
        <v>8.9211763540184785E-2</v>
      </c>
    </row>
    <row r="5435" spans="1:41" x14ac:dyDescent="0.3">
      <c r="A5435" t="s">
        <v>144</v>
      </c>
      <c r="B5435" t="s">
        <v>88</v>
      </c>
      <c r="C5435" t="s">
        <v>93</v>
      </c>
      <c r="D5435" t="s">
        <v>96</v>
      </c>
      <c r="E5435" t="s">
        <v>96</v>
      </c>
      <c r="F5435" t="s">
        <v>44</v>
      </c>
      <c r="G5435" s="3">
        <v>7.3849738052833001</v>
      </c>
      <c r="H5435" s="3">
        <v>7.5626715249848404</v>
      </c>
      <c r="I5435" s="3">
        <v>7.7998781972308464</v>
      </c>
      <c r="J5435" s="3">
        <v>8.0937504999380376</v>
      </c>
      <c r="K5435" s="3">
        <v>8.4436406728524034</v>
      </c>
      <c r="L5435" s="3">
        <v>8.8733550442541613</v>
      </c>
      <c r="M5435" s="3">
        <v>9.3599068644917907</v>
      </c>
      <c r="N5435" s="3">
        <v>9.9187900134702325</v>
      </c>
      <c r="O5435" s="3">
        <v>10.569169433769449</v>
      </c>
      <c r="P5435" s="3">
        <v>11.328619150778209</v>
      </c>
      <c r="Q5435" s="3">
        <v>12.184504021726051</v>
      </c>
      <c r="R5435" s="3">
        <v>13.09702114817105</v>
      </c>
      <c r="S5435" s="3">
        <v>14.04878807861566</v>
      </c>
      <c r="T5435" s="3">
        <v>15.058389647244789</v>
      </c>
      <c r="U5435" s="3">
        <v>16.121816732796471</v>
      </c>
      <c r="V5435" s="3">
        <v>17.244943530648399</v>
      </c>
      <c r="X5435" s="4">
        <f t="shared" si="1428"/>
        <v>3.4058707439571789E-2</v>
      </c>
      <c r="Y5435" s="4">
        <f t="shared" si="1429"/>
        <v>6.7072238483464844E-2</v>
      </c>
      <c r="AA5435" s="4">
        <f t="shared" si="1430"/>
        <v>2.4062064996684729E-2</v>
      </c>
      <c r="AB5435" s="4">
        <f t="shared" si="1431"/>
        <v>3.1365460136982604E-2</v>
      </c>
      <c r="AC5435" s="4">
        <f t="shared" si="1432"/>
        <v>3.767652459130999E-2</v>
      </c>
      <c r="AD5435" s="4">
        <f t="shared" si="1433"/>
        <v>4.3229671203361741E-2</v>
      </c>
      <c r="AE5435" s="4">
        <f t="shared" si="1434"/>
        <v>5.0892072276755629E-2</v>
      </c>
      <c r="AF5435" s="4">
        <f t="shared" si="1435"/>
        <v>5.4832903429542279E-2</v>
      </c>
      <c r="AG5435" s="4">
        <f t="shared" si="1436"/>
        <v>5.971033227890854E-2</v>
      </c>
      <c r="AH5435" s="4">
        <f t="shared" si="1437"/>
        <v>6.5570439480618914E-2</v>
      </c>
      <c r="AI5435" s="4">
        <f t="shared" si="1438"/>
        <v>7.185519370919069E-2</v>
      </c>
      <c r="AJ5435" s="4">
        <f t="shared" si="1439"/>
        <v>7.5550679174261726E-2</v>
      </c>
      <c r="AK5435" s="4">
        <f t="shared" si="1440"/>
        <v>7.4891610263158936E-2</v>
      </c>
      <c r="AL5435" s="4">
        <f t="shared" si="1441"/>
        <v>7.2670488936144029E-2</v>
      </c>
      <c r="AM5435" s="4">
        <f t="shared" si="1442"/>
        <v>7.1863961715380453E-2</v>
      </c>
      <c r="AN5435" s="4">
        <f t="shared" si="1443"/>
        <v>7.0620239644699101E-2</v>
      </c>
      <c r="AO5435" s="4">
        <f t="shared" si="1444"/>
        <v>6.96650269920982E-2</v>
      </c>
    </row>
    <row r="5436" spans="1:41" x14ac:dyDescent="0.3">
      <c r="A5436" t="s">
        <v>144</v>
      </c>
      <c r="B5436" t="s">
        <v>88</v>
      </c>
      <c r="C5436" t="s">
        <v>97</v>
      </c>
      <c r="D5436" t="s">
        <v>98</v>
      </c>
      <c r="E5436" t="s">
        <v>98</v>
      </c>
      <c r="F5436" t="s">
        <v>44</v>
      </c>
      <c r="G5436" s="3">
        <v>7.3182751327680853</v>
      </c>
      <c r="H5436" s="3">
        <v>7.6222169690027206</v>
      </c>
      <c r="I5436" s="3">
        <v>8.001368385979708</v>
      </c>
      <c r="J5436" s="3">
        <v>8.4528822967209756</v>
      </c>
      <c r="K5436" s="3">
        <v>8.9835979382153415</v>
      </c>
      <c r="L5436" s="3">
        <v>9.6262090988495892</v>
      </c>
      <c r="M5436" s="3">
        <v>10.356709079171999</v>
      </c>
      <c r="N5436" s="3">
        <v>11.19782758625923</v>
      </c>
      <c r="O5436" s="3">
        <v>12.18965014472189</v>
      </c>
      <c r="P5436" s="3">
        <v>13.394599419846109</v>
      </c>
      <c r="Q5436" s="3">
        <v>14.811805093401899</v>
      </c>
      <c r="R5436" s="3">
        <v>16.394810091053319</v>
      </c>
      <c r="S5436" s="3">
        <v>18.095850629485899</v>
      </c>
      <c r="T5436" s="3">
        <v>19.95010035994839</v>
      </c>
      <c r="U5436" s="3">
        <v>21.94561786265562</v>
      </c>
      <c r="V5436" s="3">
        <v>24.09926240463129</v>
      </c>
      <c r="X5436" s="4">
        <f t="shared" si="1428"/>
        <v>5.2592796289588538E-2</v>
      </c>
      <c r="Y5436" s="4">
        <f t="shared" si="1429"/>
        <v>9.3854112602448164E-2</v>
      </c>
      <c r="AA5436" s="4">
        <f t="shared" si="1430"/>
        <v>4.1531895251343487E-2</v>
      </c>
      <c r="AB5436" s="4">
        <f t="shared" si="1431"/>
        <v>4.9742931553756975E-2</v>
      </c>
      <c r="AC5436" s="4">
        <f t="shared" si="1432"/>
        <v>5.6429586660754927E-2</v>
      </c>
      <c r="AD5436" s="4">
        <f t="shared" si="1433"/>
        <v>6.2785168758382026E-2</v>
      </c>
      <c r="AE5436" s="4">
        <f t="shared" si="1434"/>
        <v>7.1531602933902816E-2</v>
      </c>
      <c r="AF5436" s="4">
        <f t="shared" si="1435"/>
        <v>7.588656893082768E-2</v>
      </c>
      <c r="AG5436" s="4">
        <f t="shared" si="1436"/>
        <v>8.1214843504562095E-2</v>
      </c>
      <c r="AH5436" s="4">
        <f t="shared" si="1437"/>
        <v>8.8572765638909923E-2</v>
      </c>
      <c r="AI5436" s="4">
        <f t="shared" si="1438"/>
        <v>9.8850193468920988E-2</v>
      </c>
      <c r="AJ5436" s="4">
        <f t="shared" si="1439"/>
        <v>0.10580425954776862</v>
      </c>
      <c r="AK5436" s="4">
        <f t="shared" si="1440"/>
        <v>0.10687454956834319</v>
      </c>
      <c r="AL5436" s="4">
        <f t="shared" si="1441"/>
        <v>0.10375481807873088</v>
      </c>
      <c r="AM5436" s="4">
        <f t="shared" si="1442"/>
        <v>0.10246822702222813</v>
      </c>
      <c r="AN5436" s="4">
        <f t="shared" si="1443"/>
        <v>0.10002543679997777</v>
      </c>
      <c r="AO5436" s="4">
        <f t="shared" si="1444"/>
        <v>9.8135516413984325E-2</v>
      </c>
    </row>
    <row r="5437" spans="1:41" x14ac:dyDescent="0.3">
      <c r="A5437" t="s">
        <v>144</v>
      </c>
      <c r="B5437" t="s">
        <v>88</v>
      </c>
      <c r="C5437" t="s">
        <v>97</v>
      </c>
      <c r="D5437" t="s">
        <v>99</v>
      </c>
      <c r="E5437" t="s">
        <v>99</v>
      </c>
      <c r="F5437" t="s">
        <v>44</v>
      </c>
      <c r="G5437" s="3">
        <v>4.4158249867906418</v>
      </c>
      <c r="H5437" s="3">
        <v>4.9081170940839831</v>
      </c>
      <c r="I5437" s="3">
        <v>5.4433437572742847</v>
      </c>
      <c r="J5437" s="3">
        <v>6.0185319884704169</v>
      </c>
      <c r="K5437" s="3">
        <v>6.6341988645457501</v>
      </c>
      <c r="L5437" s="3">
        <v>7.2983828048421122</v>
      </c>
      <c r="M5437" s="3">
        <v>7.9908227450197398</v>
      </c>
      <c r="N5437" s="3">
        <v>8.741011591591711</v>
      </c>
      <c r="O5437" s="3">
        <v>9.5965809008614276</v>
      </c>
      <c r="P5437" s="3">
        <v>10.624131148063711</v>
      </c>
      <c r="Q5437" s="3">
        <v>11.79220818448356</v>
      </c>
      <c r="R5437" s="3">
        <v>13.050855292963041</v>
      </c>
      <c r="S5437" s="3">
        <v>14.352762765153001</v>
      </c>
      <c r="T5437" s="3">
        <v>15.749380480239919</v>
      </c>
      <c r="U5437" s="3">
        <v>17.239952720487711</v>
      </c>
      <c r="V5437" s="3">
        <v>18.82254151393424</v>
      </c>
      <c r="X5437" s="4">
        <f t="shared" si="1428"/>
        <v>0.10711862836925054</v>
      </c>
      <c r="Y5437" s="4">
        <f t="shared" si="1429"/>
        <v>9.9440669633269876E-2</v>
      </c>
      <c r="AA5437" s="4">
        <f t="shared" si="1430"/>
        <v>0.11148360923858358</v>
      </c>
      <c r="AB5437" s="4">
        <f t="shared" si="1431"/>
        <v>0.10904928568950378</v>
      </c>
      <c r="AC5437" s="4">
        <f t="shared" si="1432"/>
        <v>0.10566818059716909</v>
      </c>
      <c r="AD5437" s="4">
        <f t="shared" si="1433"/>
        <v>0.10229519046417868</v>
      </c>
      <c r="AE5437" s="4">
        <f t="shared" si="1434"/>
        <v>0.10011516896876138</v>
      </c>
      <c r="AF5437" s="4">
        <f t="shared" si="1435"/>
        <v>9.487580450263966E-2</v>
      </c>
      <c r="AG5437" s="4">
        <f t="shared" si="1436"/>
        <v>9.3881302402750055E-2</v>
      </c>
      <c r="AH5437" s="4">
        <f t="shared" si="1437"/>
        <v>9.7879896429003521E-2</v>
      </c>
      <c r="AI5437" s="4">
        <f t="shared" si="1438"/>
        <v>0.10707461936886764</v>
      </c>
      <c r="AJ5437" s="4">
        <f t="shared" si="1439"/>
        <v>0.10994565298007775</v>
      </c>
      <c r="AK5437" s="4">
        <f t="shared" si="1440"/>
        <v>0.10673548912879904</v>
      </c>
      <c r="AL5437" s="4">
        <f t="shared" si="1441"/>
        <v>9.9756486679608125E-2</v>
      </c>
      <c r="AM5437" s="4">
        <f t="shared" si="1442"/>
        <v>9.7306542157706399E-2</v>
      </c>
      <c r="AN5437" s="4">
        <f t="shared" si="1443"/>
        <v>9.4643230069776374E-2</v>
      </c>
      <c r="AO5437" s="4">
        <f t="shared" si="1444"/>
        <v>9.1797745568397371E-2</v>
      </c>
    </row>
    <row r="5438" spans="1:41" x14ac:dyDescent="0.3">
      <c r="A5438" t="s">
        <v>144</v>
      </c>
      <c r="B5438" t="s">
        <v>88</v>
      </c>
      <c r="C5438" t="s">
        <v>97</v>
      </c>
      <c r="D5438" t="s">
        <v>100</v>
      </c>
      <c r="E5438" t="s">
        <v>100</v>
      </c>
      <c r="F5438" t="s">
        <v>44</v>
      </c>
      <c r="G5438" s="3">
        <v>2.8602100132121162</v>
      </c>
      <c r="H5438" s="3">
        <v>3.1947333758167682</v>
      </c>
      <c r="I5438" s="3">
        <v>3.5639977305682109</v>
      </c>
      <c r="J5438" s="3">
        <v>3.959904080027195</v>
      </c>
      <c r="K5438" s="3">
        <v>4.3958996597019659</v>
      </c>
      <c r="L5438" s="3">
        <v>4.8809658632879671</v>
      </c>
      <c r="M5438" s="3">
        <v>5.4026103554608964</v>
      </c>
      <c r="N5438" s="3">
        <v>5.9630692846466369</v>
      </c>
      <c r="O5438" s="3">
        <v>6.5867051861523374</v>
      </c>
      <c r="P5438" s="3">
        <v>7.3487506640302946</v>
      </c>
      <c r="Q5438" s="3">
        <v>8.223157157828755</v>
      </c>
      <c r="R5438" s="3">
        <v>9.1962059089850801</v>
      </c>
      <c r="S5438" s="3">
        <v>10.262467497833461</v>
      </c>
      <c r="T5438" s="3">
        <v>11.426609490791369</v>
      </c>
      <c r="U5438" s="3">
        <v>12.67987622799097</v>
      </c>
      <c r="V5438" s="3">
        <v>14.036808015451509</v>
      </c>
      <c r="X5438" s="4">
        <f t="shared" si="1428"/>
        <v>0.11342882922731899</v>
      </c>
      <c r="Y5438" s="4">
        <f t="shared" si="1429"/>
        <v>0.11131771014136757</v>
      </c>
      <c r="AA5438" s="4">
        <f t="shared" si="1430"/>
        <v>0.11695762236318119</v>
      </c>
      <c r="AB5438" s="4">
        <f t="shared" si="1431"/>
        <v>0.11558534353654348</v>
      </c>
      <c r="AC5438" s="4">
        <f t="shared" si="1432"/>
        <v>0.11108490503888846</v>
      </c>
      <c r="AD5438" s="4">
        <f t="shared" si="1433"/>
        <v>0.11010256078520375</v>
      </c>
      <c r="AE5438" s="4">
        <f t="shared" si="1434"/>
        <v>0.11034514914721405</v>
      </c>
      <c r="AF5438" s="4">
        <f t="shared" si="1435"/>
        <v>0.10687321050459753</v>
      </c>
      <c r="AG5438" s="4">
        <f t="shared" si="1436"/>
        <v>0.10373854346524092</v>
      </c>
      <c r="AH5438" s="4">
        <f t="shared" si="1437"/>
        <v>0.10458303798538804</v>
      </c>
      <c r="AI5438" s="4">
        <f t="shared" si="1438"/>
        <v>0.11569448705250318</v>
      </c>
      <c r="AJ5438" s="4">
        <f t="shared" si="1439"/>
        <v>0.11898709505527116</v>
      </c>
      <c r="AK5438" s="4">
        <f t="shared" si="1440"/>
        <v>0.11833031188391496</v>
      </c>
      <c r="AL5438" s="4">
        <f t="shared" si="1441"/>
        <v>0.11594581498078438</v>
      </c>
      <c r="AM5438" s="4">
        <f t="shared" si="1442"/>
        <v>0.11343685066029918</v>
      </c>
      <c r="AN5438" s="4">
        <f t="shared" si="1443"/>
        <v>0.1096796681648744</v>
      </c>
      <c r="AO5438" s="4">
        <f t="shared" si="1444"/>
        <v>0.10701459249776413</v>
      </c>
    </row>
    <row r="5439" spans="1:41" x14ac:dyDescent="0.3">
      <c r="A5439" t="s">
        <v>144</v>
      </c>
      <c r="B5439" t="s">
        <v>88</v>
      </c>
      <c r="C5439" t="s">
        <v>101</v>
      </c>
      <c r="D5439" t="s">
        <v>102</v>
      </c>
      <c r="E5439" t="s">
        <v>102</v>
      </c>
      <c r="F5439" t="s">
        <v>44</v>
      </c>
      <c r="G5439" s="3">
        <v>7.0533202098534922</v>
      </c>
      <c r="H5439" s="3">
        <v>7.3718281863120199</v>
      </c>
      <c r="I5439" s="3">
        <v>7.7678750254310698</v>
      </c>
      <c r="J5439" s="3">
        <v>8.2307892186552696</v>
      </c>
      <c r="K5439" s="3">
        <v>8.7597361724073508</v>
      </c>
      <c r="L5439" s="3">
        <v>9.3795990476056801</v>
      </c>
      <c r="M5439" s="3">
        <v>10.06787165351556</v>
      </c>
      <c r="N5439" s="3">
        <v>10.846699531939301</v>
      </c>
      <c r="O5439" s="3">
        <v>11.74968082202189</v>
      </c>
      <c r="P5439" s="3">
        <v>12.831195907525981</v>
      </c>
      <c r="Q5439" s="3">
        <v>14.08155302151205</v>
      </c>
      <c r="R5439" s="3">
        <v>15.48791781634463</v>
      </c>
      <c r="S5439" s="3">
        <v>17.022949235998901</v>
      </c>
      <c r="T5439" s="3">
        <v>18.70137776008324</v>
      </c>
      <c r="U5439" s="3">
        <v>20.507775891859641</v>
      </c>
      <c r="V5439" s="3">
        <v>22.457692503534251</v>
      </c>
      <c r="X5439" s="4">
        <f t="shared" si="1428"/>
        <v>5.5660705841240679E-2</v>
      </c>
      <c r="Y5439" s="4">
        <f t="shared" si="1429"/>
        <v>8.9357363030771228E-2</v>
      </c>
      <c r="AA5439" s="4">
        <f t="shared" si="1430"/>
        <v>4.5157169528978969E-2</v>
      </c>
      <c r="AB5439" s="4">
        <f t="shared" si="1431"/>
        <v>5.3724371907422963E-2</v>
      </c>
      <c r="AC5439" s="4">
        <f t="shared" si="1432"/>
        <v>5.9593414120164834E-2</v>
      </c>
      <c r="AD5439" s="4">
        <f t="shared" si="1433"/>
        <v>6.4264427104172572E-2</v>
      </c>
      <c r="AE5439" s="4">
        <f t="shared" si="1434"/>
        <v>7.0762733374420739E-2</v>
      </c>
      <c r="AF5439" s="4">
        <f t="shared" si="1435"/>
        <v>7.3379747089037384E-2</v>
      </c>
      <c r="AG5439" s="4">
        <f t="shared" si="1436"/>
        <v>7.7357748015369765E-2</v>
      </c>
      <c r="AH5439" s="4">
        <f t="shared" si="1437"/>
        <v>8.3249405722326975E-2</v>
      </c>
      <c r="AI5439" s="4">
        <f t="shared" si="1438"/>
        <v>9.204633741854984E-2</v>
      </c>
      <c r="AJ5439" s="4">
        <f t="shared" si="1439"/>
        <v>9.7446654465986882E-2</v>
      </c>
      <c r="AK5439" s="4">
        <f t="shared" si="1440"/>
        <v>9.9872847311948565E-2</v>
      </c>
      <c r="AL5439" s="4">
        <f t="shared" si="1441"/>
        <v>9.9111542161873345E-2</v>
      </c>
      <c r="AM5439" s="4">
        <f t="shared" si="1442"/>
        <v>9.8597986800954551E-2</v>
      </c>
      <c r="AN5439" s="4">
        <f t="shared" si="1443"/>
        <v>9.6591713987620231E-2</v>
      </c>
      <c r="AO5439" s="4">
        <f t="shared" si="1444"/>
        <v>9.5081817841037086E-2</v>
      </c>
    </row>
    <row r="5440" spans="1:41" x14ac:dyDescent="0.3">
      <c r="A5440" t="s">
        <v>144</v>
      </c>
      <c r="B5440" t="s">
        <v>88</v>
      </c>
      <c r="C5440" t="s">
        <v>101</v>
      </c>
      <c r="D5440" t="s">
        <v>103</v>
      </c>
      <c r="E5440" t="s">
        <v>103</v>
      </c>
      <c r="F5440" t="s">
        <v>44</v>
      </c>
      <c r="G5440" s="3">
        <v>3.9155884287743161</v>
      </c>
      <c r="H5440" s="3">
        <v>4.3689670562956691</v>
      </c>
      <c r="I5440" s="3">
        <v>4.8809509395759267</v>
      </c>
      <c r="J5440" s="3">
        <v>5.4471742506687244</v>
      </c>
      <c r="K5440" s="3">
        <v>6.0597413009378238</v>
      </c>
      <c r="L5440" s="3">
        <v>6.7155674284385567</v>
      </c>
      <c r="M5440" s="3">
        <v>7.3999753043453156</v>
      </c>
      <c r="N5440" s="3">
        <v>8.1172946728844462</v>
      </c>
      <c r="O5440" s="3">
        <v>8.8644598019167287</v>
      </c>
      <c r="P5440" s="3">
        <v>9.6698373792152399</v>
      </c>
      <c r="Q5440" s="3">
        <v>10.54319400036459</v>
      </c>
      <c r="R5440" s="3">
        <v>11.513695301430539</v>
      </c>
      <c r="S5440" s="3">
        <v>12.590455550996261</v>
      </c>
      <c r="T5440" s="3">
        <v>13.74398557306905</v>
      </c>
      <c r="U5440" s="3">
        <v>14.97395808331186</v>
      </c>
      <c r="V5440" s="3">
        <v>16.294929753129431</v>
      </c>
      <c r="X5440" s="4">
        <f t="shared" si="1428"/>
        <v>0.11535793638838819</v>
      </c>
      <c r="Y5440" s="4">
        <f t="shared" si="1429"/>
        <v>9.4093406503070465E-2</v>
      </c>
      <c r="AA5440" s="4">
        <f t="shared" si="1430"/>
        <v>0.11578812119006909</v>
      </c>
      <c r="AB5440" s="4">
        <f t="shared" si="1431"/>
        <v>0.11718648291075806</v>
      </c>
      <c r="AC5440" s="4">
        <f t="shared" si="1432"/>
        <v>0.11600676140825805</v>
      </c>
      <c r="AD5440" s="4">
        <f t="shared" si="1433"/>
        <v>0.1124559307413191</v>
      </c>
      <c r="AE5440" s="4">
        <f t="shared" si="1434"/>
        <v>0.10822675340929733</v>
      </c>
      <c r="AF5440" s="4">
        <f t="shared" si="1435"/>
        <v>0.10191363324095026</v>
      </c>
      <c r="AG5440" s="4">
        <f t="shared" si="1436"/>
        <v>9.6935373300221173E-2</v>
      </c>
      <c r="AH5440" s="4">
        <f t="shared" si="1437"/>
        <v>9.2046076820170519E-2</v>
      </c>
      <c r="AI5440" s="4">
        <f t="shared" si="1438"/>
        <v>9.0854670819801919E-2</v>
      </c>
      <c r="AJ5440" s="4">
        <f t="shared" si="1439"/>
        <v>9.0317612065181185E-2</v>
      </c>
      <c r="AK5440" s="4">
        <f t="shared" si="1440"/>
        <v>9.2050027821966474E-2</v>
      </c>
      <c r="AL5440" s="4">
        <f t="shared" si="1441"/>
        <v>9.351995353150766E-2</v>
      </c>
      <c r="AM5440" s="4">
        <f t="shared" si="1442"/>
        <v>9.1619403078827766E-2</v>
      </c>
      <c r="AN5440" s="4">
        <f t="shared" si="1443"/>
        <v>8.949169101668053E-2</v>
      </c>
      <c r="AO5440" s="4">
        <f t="shared" si="1444"/>
        <v>8.8217935596451635E-2</v>
      </c>
    </row>
    <row r="5441" spans="1:41" x14ac:dyDescent="0.3">
      <c r="A5441" t="s">
        <v>144</v>
      </c>
      <c r="B5441" t="s">
        <v>88</v>
      </c>
      <c r="C5441" t="s">
        <v>101</v>
      </c>
      <c r="D5441" t="s">
        <v>104</v>
      </c>
      <c r="E5441" t="s">
        <v>104</v>
      </c>
      <c r="F5441" t="s">
        <v>44</v>
      </c>
      <c r="G5441" s="3">
        <v>3.0211916319990619</v>
      </c>
      <c r="H5441" s="3">
        <v>3.1620679541364738</v>
      </c>
      <c r="I5441" s="3">
        <v>3.3244312128282791</v>
      </c>
      <c r="J5441" s="3">
        <v>3.4987013409599199</v>
      </c>
      <c r="K5441" s="3">
        <v>3.68363493052167</v>
      </c>
      <c r="L5441" s="3">
        <v>3.9105129502238669</v>
      </c>
      <c r="M5441" s="3">
        <v>4.1841202327786959</v>
      </c>
      <c r="N5441" s="3">
        <v>4.5142140213070583</v>
      </c>
      <c r="O5441" s="3">
        <v>4.9038630232786282</v>
      </c>
      <c r="P5441" s="3">
        <v>5.3906407448370883</v>
      </c>
      <c r="Q5441" s="3">
        <v>5.9913224288190801</v>
      </c>
      <c r="R5441" s="3">
        <v>6.7292271145449112</v>
      </c>
      <c r="S5441" s="3">
        <v>7.5987875599872456</v>
      </c>
      <c r="T5441" s="3">
        <v>8.585186038796456</v>
      </c>
      <c r="U5441" s="3">
        <v>9.6733916040136343</v>
      </c>
      <c r="V5441" s="3">
        <v>10.87521674112682</v>
      </c>
      <c r="X5441" s="4">
        <f t="shared" si="1428"/>
        <v>5.0810920107863027E-2</v>
      </c>
      <c r="Y5441" s="4">
        <f t="shared" si="1429"/>
        <v>0.10342276528707604</v>
      </c>
      <c r="AA5441" s="4">
        <f t="shared" si="1430"/>
        <v>4.6629389756450701E-2</v>
      </c>
      <c r="AB5441" s="4">
        <f t="shared" si="1431"/>
        <v>5.1347175660601874E-2</v>
      </c>
      <c r="AC5441" s="4">
        <f t="shared" si="1432"/>
        <v>5.2421035953208905E-2</v>
      </c>
      <c r="AD5441" s="4">
        <f t="shared" si="1433"/>
        <v>5.2857781084855615E-2</v>
      </c>
      <c r="AE5441" s="4">
        <f t="shared" si="1434"/>
        <v>6.1590799300534016E-2</v>
      </c>
      <c r="AF5441" s="4">
        <f t="shared" si="1435"/>
        <v>6.9967108161389957E-2</v>
      </c>
      <c r="AG5441" s="4">
        <f t="shared" si="1436"/>
        <v>7.8892041854434325E-2</v>
      </c>
      <c r="AH5441" s="4">
        <f t="shared" si="1437"/>
        <v>8.6316023150969201E-2</v>
      </c>
      <c r="AI5441" s="4">
        <f t="shared" si="1438"/>
        <v>9.9264135080390226E-2</v>
      </c>
      <c r="AJ5441" s="4">
        <f t="shared" si="1439"/>
        <v>0.11143047968041597</v>
      </c>
      <c r="AK5441" s="4">
        <f t="shared" si="1440"/>
        <v>0.1231622391371241</v>
      </c>
      <c r="AL5441" s="4">
        <f t="shared" si="1441"/>
        <v>0.12922144410356129</v>
      </c>
      <c r="AM5441" s="4">
        <f t="shared" si="1442"/>
        <v>0.12980998231918806</v>
      </c>
      <c r="AN5441" s="4">
        <f t="shared" si="1443"/>
        <v>0.12675387117991121</v>
      </c>
      <c r="AO5441" s="4">
        <f t="shared" si="1444"/>
        <v>0.12424030643135864</v>
      </c>
    </row>
    <row r="5442" spans="1:41" x14ac:dyDescent="0.3">
      <c r="A5442" t="s">
        <v>144</v>
      </c>
      <c r="B5442" t="s">
        <v>88</v>
      </c>
      <c r="C5442" t="s">
        <v>105</v>
      </c>
      <c r="D5442" t="s">
        <v>106</v>
      </c>
      <c r="E5442" t="s">
        <v>106</v>
      </c>
      <c r="F5442" t="s">
        <v>44</v>
      </c>
      <c r="G5442" s="3">
        <v>15.76993878773149</v>
      </c>
      <c r="H5442" s="3">
        <v>16.77777100541525</v>
      </c>
      <c r="I5442" s="3">
        <v>17.935226114124049</v>
      </c>
      <c r="J5442" s="3">
        <v>19.286821664531949</v>
      </c>
      <c r="K5442" s="3">
        <v>20.82385665310483</v>
      </c>
      <c r="L5442" s="3">
        <v>22.630718750472791</v>
      </c>
      <c r="M5442" s="3">
        <v>24.655720394209041</v>
      </c>
      <c r="N5442" s="3">
        <v>26.945654554151691</v>
      </c>
      <c r="O5442" s="3">
        <v>29.547158108610311</v>
      </c>
      <c r="P5442" s="3">
        <v>32.551408190139362</v>
      </c>
      <c r="Q5442" s="3">
        <v>35.98409127952668</v>
      </c>
      <c r="R5442" s="3">
        <v>39.774421812769972</v>
      </c>
      <c r="S5442" s="3">
        <v>43.888547310901323</v>
      </c>
      <c r="T5442" s="3">
        <v>48.353225091748563</v>
      </c>
      <c r="U5442" s="3">
        <v>53.197033069579888</v>
      </c>
      <c r="V5442" s="3">
        <v>58.435561215468553</v>
      </c>
      <c r="X5442" s="4">
        <f t="shared" si="1428"/>
        <v>7.1970390147802141E-2</v>
      </c>
      <c r="Y5442" s="4">
        <f t="shared" si="1429"/>
        <v>9.834258666623262E-2</v>
      </c>
      <c r="AA5442" s="4">
        <f t="shared" si="1430"/>
        <v>6.3908441957163609E-2</v>
      </c>
      <c r="AB5442" s="4">
        <f t="shared" si="1431"/>
        <v>6.8987418432115533E-2</v>
      </c>
      <c r="AC5442" s="4">
        <f t="shared" si="1432"/>
        <v>7.5359827738302965E-2</v>
      </c>
      <c r="AD5442" s="4">
        <f t="shared" si="1433"/>
        <v>7.9693534544338807E-2</v>
      </c>
      <c r="AE5442" s="4">
        <f t="shared" si="1434"/>
        <v>8.6768850144699705E-2</v>
      </c>
      <c r="AF5442" s="4">
        <f t="shared" si="1435"/>
        <v>8.94802178430123E-2</v>
      </c>
      <c r="AG5442" s="4">
        <f t="shared" si="1436"/>
        <v>9.2876384195226924E-2</v>
      </c>
      <c r="AH5442" s="4">
        <f t="shared" si="1437"/>
        <v>9.6546311362764481E-2</v>
      </c>
      <c r="AI5442" s="4">
        <f t="shared" si="1438"/>
        <v>0.10167644788327657</v>
      </c>
      <c r="AJ5442" s="4">
        <f t="shared" si="1439"/>
        <v>0.10545421166839608</v>
      </c>
      <c r="AK5442" s="4">
        <f t="shared" si="1440"/>
        <v>0.10533350707121558</v>
      </c>
      <c r="AL5442" s="4">
        <f t="shared" si="1441"/>
        <v>0.10343646269700058</v>
      </c>
      <c r="AM5442" s="4">
        <f t="shared" si="1442"/>
        <v>0.10172762723769346</v>
      </c>
      <c r="AN5442" s="4">
        <f t="shared" si="1443"/>
        <v>0.10017548919726393</v>
      </c>
      <c r="AO5442" s="4">
        <f t="shared" si="1444"/>
        <v>9.8474066007343986E-2</v>
      </c>
    </row>
    <row r="5443" spans="1:41" x14ac:dyDescent="0.3">
      <c r="A5443" t="s">
        <v>144</v>
      </c>
      <c r="B5443" t="s">
        <v>88</v>
      </c>
      <c r="C5443" t="s">
        <v>105</v>
      </c>
      <c r="D5443" t="s">
        <v>107</v>
      </c>
      <c r="E5443" t="s">
        <v>107</v>
      </c>
      <c r="F5443" t="s">
        <v>44</v>
      </c>
      <c r="G5443" s="3">
        <v>7.3147699398463484</v>
      </c>
      <c r="H5443" s="3">
        <v>7.8208610845465438</v>
      </c>
      <c r="I5443" s="3">
        <v>8.3727963255782551</v>
      </c>
      <c r="J5443" s="3">
        <v>8.9569269357579167</v>
      </c>
      <c r="K5443" s="3">
        <v>9.5844285412397827</v>
      </c>
      <c r="L5443" s="3">
        <v>10.298965671117321</v>
      </c>
      <c r="M5443" s="3">
        <v>11.10648353162809</v>
      </c>
      <c r="N5443" s="3">
        <v>12.03393169319518</v>
      </c>
      <c r="O5443" s="3">
        <v>13.07707446671948</v>
      </c>
      <c r="P5443" s="3">
        <v>14.20760981377587</v>
      </c>
      <c r="Q5443" s="3">
        <v>15.40404188442804</v>
      </c>
      <c r="R5443" s="3">
        <v>16.66303691866095</v>
      </c>
      <c r="S5443" s="3">
        <v>18.025009929581181</v>
      </c>
      <c r="T5443" s="3">
        <v>19.494310827758849</v>
      </c>
      <c r="U5443" s="3">
        <v>21.062582726102459</v>
      </c>
      <c r="V5443" s="3">
        <v>22.74021955233016</v>
      </c>
      <c r="X5443" s="4">
        <f t="shared" si="1428"/>
        <v>6.989556700527505E-2</v>
      </c>
      <c r="Y5443" s="4">
        <f t="shared" si="1429"/>
        <v>8.171206931865399E-2</v>
      </c>
      <c r="AA5443" s="4">
        <f t="shared" si="1430"/>
        <v>6.9187568284728052E-2</v>
      </c>
      <c r="AB5443" s="4">
        <f t="shared" si="1431"/>
        <v>7.0572183173320369E-2</v>
      </c>
      <c r="AC5443" s="4">
        <f t="shared" si="1432"/>
        <v>6.9765295543519512E-2</v>
      </c>
      <c r="AD5443" s="4">
        <f t="shared" si="1433"/>
        <v>7.005768942657653E-2</v>
      </c>
      <c r="AE5443" s="4">
        <f t="shared" si="1434"/>
        <v>7.4551876181562005E-2</v>
      </c>
      <c r="AF5443" s="4">
        <f t="shared" si="1435"/>
        <v>7.840766600236293E-2</v>
      </c>
      <c r="AG5443" s="4">
        <f t="shared" si="1436"/>
        <v>8.3505112930297276E-2</v>
      </c>
      <c r="AH5443" s="4">
        <f t="shared" si="1437"/>
        <v>8.6683454761020906E-2</v>
      </c>
      <c r="AI5443" s="4">
        <f t="shared" si="1438"/>
        <v>8.6451702170355249E-2</v>
      </c>
      <c r="AJ5443" s="4">
        <f t="shared" si="1439"/>
        <v>8.4210650935254039E-2</v>
      </c>
      <c r="AK5443" s="4">
        <f t="shared" si="1440"/>
        <v>8.1731473056148252E-2</v>
      </c>
      <c r="AL5443" s="4">
        <f t="shared" si="1441"/>
        <v>8.1736181559734611E-2</v>
      </c>
      <c r="AM5443" s="4">
        <f t="shared" si="1442"/>
        <v>8.1514568031741952E-2</v>
      </c>
      <c r="AN5443" s="4">
        <f t="shared" si="1443"/>
        <v>8.0447670717883168E-2</v>
      </c>
      <c r="AO5443" s="4">
        <f t="shared" si="1444"/>
        <v>7.9650100277049107E-2</v>
      </c>
    </row>
    <row r="5444" spans="1:41" x14ac:dyDescent="0.3">
      <c r="A5444" t="s">
        <v>144</v>
      </c>
      <c r="B5444" t="s">
        <v>88</v>
      </c>
      <c r="C5444" t="s">
        <v>108</v>
      </c>
      <c r="D5444" t="s">
        <v>109</v>
      </c>
      <c r="E5444" t="s">
        <v>109</v>
      </c>
      <c r="F5444" t="s">
        <v>44</v>
      </c>
      <c r="G5444" s="3">
        <v>8.3839914894109366</v>
      </c>
      <c r="H5444" s="3">
        <v>8.8072424178018647</v>
      </c>
      <c r="I5444" s="3">
        <v>9.2901580953737053</v>
      </c>
      <c r="J5444" s="3">
        <v>9.8513197593363557</v>
      </c>
      <c r="K5444" s="3">
        <v>10.48116250182369</v>
      </c>
      <c r="L5444" s="3">
        <v>11.220941682989601</v>
      </c>
      <c r="M5444" s="3">
        <v>12.04504516255585</v>
      </c>
      <c r="N5444" s="3">
        <v>12.980977424846831</v>
      </c>
      <c r="O5444" s="3">
        <v>14.05029129231389</v>
      </c>
      <c r="P5444" s="3">
        <v>15.28701488470946</v>
      </c>
      <c r="Q5444" s="3">
        <v>16.696475129052001</v>
      </c>
      <c r="R5444" s="3">
        <v>18.234227849548049</v>
      </c>
      <c r="S5444" s="3">
        <v>19.885398599092799</v>
      </c>
      <c r="T5444" s="3">
        <v>21.662552018714749</v>
      </c>
      <c r="U5444" s="3">
        <v>23.57267754313056</v>
      </c>
      <c r="V5444" s="3">
        <v>25.6222293385471</v>
      </c>
      <c r="X5444" s="4">
        <f t="shared" si="1428"/>
        <v>5.7400852986813307E-2</v>
      </c>
      <c r="Y5444" s="4">
        <f t="shared" si="1429"/>
        <v>8.4654911737731348E-2</v>
      </c>
      <c r="AA5444" s="4">
        <f t="shared" si="1430"/>
        <v>5.0483224956215489E-2</v>
      </c>
      <c r="AB5444" s="4">
        <f t="shared" si="1431"/>
        <v>5.4831654979285549E-2</v>
      </c>
      <c r="AC5444" s="4">
        <f t="shared" si="1432"/>
        <v>6.040388744752323E-2</v>
      </c>
      <c r="AD5444" s="4">
        <f t="shared" si="1433"/>
        <v>6.3934859275115441E-2</v>
      </c>
      <c r="AE5444" s="4">
        <f t="shared" si="1434"/>
        <v>7.0581787186029477E-2</v>
      </c>
      <c r="AF5444" s="4">
        <f t="shared" si="1435"/>
        <v>7.3443343958871976E-2</v>
      </c>
      <c r="AG5444" s="4">
        <f t="shared" si="1436"/>
        <v>7.7702677711868784E-2</v>
      </c>
      <c r="AH5444" s="4">
        <f t="shared" si="1437"/>
        <v>8.2375450820851848E-2</v>
      </c>
      <c r="AI5444" s="4">
        <f t="shared" si="1438"/>
        <v>8.8021206583247968E-2</v>
      </c>
      <c r="AJ5444" s="4">
        <f t="shared" si="1439"/>
        <v>9.2199834629082877E-2</v>
      </c>
      <c r="AK5444" s="4">
        <f t="shared" si="1440"/>
        <v>9.2100440878107648E-2</v>
      </c>
      <c r="AL5444" s="4">
        <f t="shared" si="1441"/>
        <v>9.0553368268109891E-2</v>
      </c>
      <c r="AM5444" s="4">
        <f t="shared" si="1442"/>
        <v>8.9369766000216178E-2</v>
      </c>
      <c r="AN5444" s="4">
        <f t="shared" si="1443"/>
        <v>8.8176384886028858E-2</v>
      </c>
      <c r="AO5444" s="4">
        <f t="shared" si="1444"/>
        <v>8.6946075246077115E-2</v>
      </c>
    </row>
    <row r="5445" spans="1:41" x14ac:dyDescent="0.3">
      <c r="A5445" t="s">
        <v>144</v>
      </c>
      <c r="B5445" t="s">
        <v>88</v>
      </c>
      <c r="C5445" t="s">
        <v>108</v>
      </c>
      <c r="D5445" t="s">
        <v>110</v>
      </c>
      <c r="E5445" t="s">
        <v>110</v>
      </c>
      <c r="F5445" t="s">
        <v>44</v>
      </c>
      <c r="G5445" s="3">
        <v>3.452411000579835</v>
      </c>
      <c r="H5445" s="3">
        <v>3.654711027230408</v>
      </c>
      <c r="I5445" s="3">
        <v>3.885382317160186</v>
      </c>
      <c r="J5445" s="3">
        <v>4.1540427404670446</v>
      </c>
      <c r="K5445" s="3">
        <v>4.4572139712911918</v>
      </c>
      <c r="L5445" s="3">
        <v>4.8147704689197939</v>
      </c>
      <c r="M5445" s="3">
        <v>5.2162568447226727</v>
      </c>
      <c r="N5445" s="3">
        <v>5.6753419559505804</v>
      </c>
      <c r="O5445" s="3">
        <v>6.2034470587234187</v>
      </c>
      <c r="P5445" s="3">
        <v>6.8195222726869158</v>
      </c>
      <c r="Q5445" s="3">
        <v>7.5296694608042998</v>
      </c>
      <c r="R5445" s="3">
        <v>8.3150927985305891</v>
      </c>
      <c r="S5445" s="3">
        <v>9.1682880390333334</v>
      </c>
      <c r="T5445" s="3">
        <v>10.096037743456421</v>
      </c>
      <c r="U5445" s="3">
        <v>11.10275803252749</v>
      </c>
      <c r="V5445" s="3">
        <v>12.19255130979553</v>
      </c>
      <c r="X5445" s="4">
        <f t="shared" si="1428"/>
        <v>6.5946107078031696E-2</v>
      </c>
      <c r="Y5445" s="4">
        <f t="shared" si="1429"/>
        <v>9.5796984046477615E-2</v>
      </c>
      <c r="AA5445" s="4">
        <f t="shared" si="1430"/>
        <v>5.8596739095257311E-2</v>
      </c>
      <c r="AB5445" s="4">
        <f t="shared" si="1431"/>
        <v>6.3116150144594041E-2</v>
      </c>
      <c r="AC5445" s="4">
        <f t="shared" si="1432"/>
        <v>6.9146457510832926E-2</v>
      </c>
      <c r="AD5445" s="4">
        <f t="shared" si="1433"/>
        <v>7.2982212693859072E-2</v>
      </c>
      <c r="AE5445" s="4">
        <f t="shared" si="1434"/>
        <v>8.0219729169749288E-2</v>
      </c>
      <c r="AF5445" s="4">
        <f t="shared" si="1435"/>
        <v>8.3386399911386189E-2</v>
      </c>
      <c r="AG5445" s="4">
        <f t="shared" si="1436"/>
        <v>8.8010449809879931E-2</v>
      </c>
      <c r="AH5445" s="4">
        <f t="shared" si="1437"/>
        <v>9.3052560862719735E-2</v>
      </c>
      <c r="AI5445" s="4">
        <f t="shared" si="1438"/>
        <v>9.9311754921348028E-2</v>
      </c>
      <c r="AJ5445" s="4">
        <f t="shared" si="1439"/>
        <v>0.10413444809200456</v>
      </c>
      <c r="AK5445" s="4">
        <f t="shared" si="1440"/>
        <v>0.10431046698859903</v>
      </c>
      <c r="AL5445" s="4">
        <f t="shared" si="1441"/>
        <v>0.10260802388802182</v>
      </c>
      <c r="AM5445" s="4">
        <f t="shared" si="1442"/>
        <v>0.10119116027695241</v>
      </c>
      <c r="AN5445" s="4">
        <f t="shared" si="1443"/>
        <v>9.9714394364616821E-2</v>
      </c>
      <c r="AO5445" s="4">
        <f t="shared" si="1444"/>
        <v>9.8155185772336839E-2</v>
      </c>
    </row>
    <row r="5446" spans="1:41" x14ac:dyDescent="0.3">
      <c r="A5446" t="s">
        <v>144</v>
      </c>
      <c r="B5446" t="s">
        <v>88</v>
      </c>
      <c r="C5446" t="s">
        <v>111</v>
      </c>
      <c r="D5446" t="s">
        <v>112</v>
      </c>
      <c r="E5446" t="s">
        <v>112</v>
      </c>
      <c r="F5446" t="s">
        <v>44</v>
      </c>
      <c r="G5446" s="3">
        <v>4.3333817204696219</v>
      </c>
      <c r="H5446" s="3">
        <v>4.5295886956888811</v>
      </c>
      <c r="I5446" s="3">
        <v>4.7367357699689272</v>
      </c>
      <c r="J5446" s="3">
        <v>4.962028267328221</v>
      </c>
      <c r="K5446" s="3">
        <v>5.2084747062644894</v>
      </c>
      <c r="L5446" s="3">
        <v>5.5172181661141622</v>
      </c>
      <c r="M5446" s="3">
        <v>5.8967466005996556</v>
      </c>
      <c r="N5446" s="3">
        <v>6.3642305946930673</v>
      </c>
      <c r="O5446" s="3">
        <v>6.9244744673633249</v>
      </c>
      <c r="P5446" s="3">
        <v>7.5770495583115851</v>
      </c>
      <c r="Q5446" s="3">
        <v>8.312963049945969</v>
      </c>
      <c r="R5446" s="3">
        <v>9.1260446952338654</v>
      </c>
      <c r="S5446" s="3">
        <v>10.02705130565823</v>
      </c>
      <c r="T5446" s="3">
        <v>11.016681864525051</v>
      </c>
      <c r="U5446" s="3">
        <v>12.094766458442921</v>
      </c>
      <c r="V5446" s="3">
        <v>13.264514817134099</v>
      </c>
      <c r="X5446" s="4">
        <f t="shared" si="1428"/>
        <v>4.7058394818636183E-2</v>
      </c>
      <c r="Y5446" s="4">
        <f t="shared" si="1429"/>
        <v>8.86978025857382E-2</v>
      </c>
      <c r="AA5446" s="4">
        <f t="shared" si="1430"/>
        <v>4.5278027156582024E-2</v>
      </c>
      <c r="AB5446" s="4">
        <f t="shared" si="1431"/>
        <v>4.5731983232208728E-2</v>
      </c>
      <c r="AC5446" s="4">
        <f t="shared" si="1432"/>
        <v>4.7562817159372939E-2</v>
      </c>
      <c r="AD5446" s="4">
        <f t="shared" si="1433"/>
        <v>4.9666472188189648E-2</v>
      </c>
      <c r="AE5446" s="4">
        <f t="shared" si="1434"/>
        <v>5.9277135296122552E-2</v>
      </c>
      <c r="AF5446" s="4">
        <f t="shared" si="1435"/>
        <v>6.8789818176213213E-2</v>
      </c>
      <c r="AG5446" s="4">
        <f t="shared" si="1436"/>
        <v>7.9278291192955708E-2</v>
      </c>
      <c r="AH5446" s="4">
        <f t="shared" si="1437"/>
        <v>8.803010267060829E-2</v>
      </c>
      <c r="AI5446" s="4">
        <f t="shared" si="1438"/>
        <v>9.4241822108522388E-2</v>
      </c>
      <c r="AJ5446" s="4">
        <f t="shared" si="1439"/>
        <v>9.7124017201013269E-2</v>
      </c>
      <c r="AK5446" s="4">
        <f t="shared" si="1440"/>
        <v>9.7808884798685769E-2</v>
      </c>
      <c r="AL5446" s="4">
        <f t="shared" si="1441"/>
        <v>9.8729147238882264E-2</v>
      </c>
      <c r="AM5446" s="4">
        <f t="shared" si="1442"/>
        <v>9.8696070130645186E-2</v>
      </c>
      <c r="AN5446" s="4">
        <f t="shared" si="1443"/>
        <v>9.7859283509803774E-2</v>
      </c>
      <c r="AO5446" s="4">
        <f t="shared" si="1444"/>
        <v>9.6715249749582233E-2</v>
      </c>
    </row>
    <row r="5447" spans="1:41" x14ac:dyDescent="0.3">
      <c r="A5447" t="s">
        <v>144</v>
      </c>
      <c r="B5447" t="s">
        <v>88</v>
      </c>
      <c r="C5447" t="s">
        <v>111</v>
      </c>
      <c r="D5447" t="s">
        <v>113</v>
      </c>
      <c r="E5447" t="s">
        <v>113</v>
      </c>
      <c r="F5447" t="s">
        <v>44</v>
      </c>
      <c r="G5447" s="3">
        <v>3.991876490520835</v>
      </c>
      <c r="H5447" s="3">
        <v>4.2379301498932263</v>
      </c>
      <c r="I5447" s="3">
        <v>4.5218097756668527</v>
      </c>
      <c r="J5447" s="3">
        <v>4.8559887935990638</v>
      </c>
      <c r="K5447" s="3">
        <v>5.23646430373892</v>
      </c>
      <c r="L5447" s="3">
        <v>5.6864752676288646</v>
      </c>
      <c r="M5447" s="3">
        <v>6.1924313973335279</v>
      </c>
      <c r="N5447" s="3">
        <v>6.7672316740498282</v>
      </c>
      <c r="O5447" s="3">
        <v>7.4207818225935309</v>
      </c>
      <c r="P5447" s="3">
        <v>8.1731174831332289</v>
      </c>
      <c r="Q5447" s="3">
        <v>9.0354275397347319</v>
      </c>
      <c r="R5447" s="3">
        <v>9.9894939921624122</v>
      </c>
      <c r="S5447" s="3">
        <v>11.03326713677529</v>
      </c>
      <c r="T5447" s="3">
        <v>12.170059657617291</v>
      </c>
      <c r="U5447" s="3">
        <v>13.40729734120298</v>
      </c>
      <c r="V5447" s="3">
        <v>14.747887092366071</v>
      </c>
      <c r="X5447" s="4">
        <f t="shared" ref="X5447:X5510" si="1445">IFERROR(RATE(4,,-G5447,K5447),0)</f>
        <v>7.0200779403552224E-2</v>
      </c>
      <c r="Y5447" s="4">
        <f t="shared" ref="Y5447:Y5510" si="1446">IFERROR(RATE(11,,-K5447,V5447),0)</f>
        <v>9.8704895736898529E-2</v>
      </c>
      <c r="AA5447" s="4">
        <f t="shared" ref="AA5447:AA5510" si="1447">IFERROR(H5447/G5447-1,0)</f>
        <v>6.163859527134008E-2</v>
      </c>
      <c r="AB5447" s="4">
        <f t="shared" ref="AB5447:AB5510" si="1448">IFERROR(I5447/H5447-1,0)</f>
        <v>6.698544235817061E-2</v>
      </c>
      <c r="AC5447" s="4">
        <f t="shared" ref="AC5447:AC5510" si="1449">IFERROR(J5447/I5447-1,0)</f>
        <v>7.390382048588684E-2</v>
      </c>
      <c r="AD5447" s="4">
        <f t="shared" ref="AD5447:AD5510" si="1450">IFERROR(K5447/J5447-1,0)</f>
        <v>7.8351809757341462E-2</v>
      </c>
      <c r="AE5447" s="4">
        <f t="shared" ref="AE5447:AE5510" si="1451">IFERROR(L5447/K5447-1,0)</f>
        <v>8.5937941669654849E-2</v>
      </c>
      <c r="AF5447" s="4">
        <f t="shared" ref="AF5447:AF5510" si="1452">IFERROR(M5447/L5447-1,0)</f>
        <v>8.8975350439822742E-2</v>
      </c>
      <c r="AG5447" s="4">
        <f t="shared" ref="AG5447:AG5510" si="1453">IFERROR(N5447/M5447-1,0)</f>
        <v>9.2823035062416626E-2</v>
      </c>
      <c r="AH5447" s="4">
        <f t="shared" ref="AH5447:AH5510" si="1454">IFERROR(O5447/N5447-1,0)</f>
        <v>9.6575701856027596E-2</v>
      </c>
      <c r="AI5447" s="4">
        <f t="shared" ref="AI5447:AI5510" si="1455">IFERROR(P5447/O5447-1,0)</f>
        <v>0.10138226382685378</v>
      </c>
      <c r="AJ5447" s="4">
        <f t="shared" ref="AJ5447:AJ5510" si="1456">IFERROR(Q5447/P5447-1,0)</f>
        <v>0.10550564804446316</v>
      </c>
      <c r="AK5447" s="4">
        <f t="shared" ref="AK5447:AK5510" si="1457">IFERROR(R5447/Q5447-1,0)</f>
        <v>0.10559173301230307</v>
      </c>
      <c r="AL5447" s="4">
        <f t="shared" ref="AL5447:AL5510" si="1458">IFERROR(S5447/R5447-1,0)</f>
        <v>0.10448708867854606</v>
      </c>
      <c r="AM5447" s="4">
        <f t="shared" ref="AM5447:AM5510" si="1459">IFERROR(T5447/S5447-1,0)</f>
        <v>0.10303317292598901</v>
      </c>
      <c r="AN5447" s="4">
        <f t="shared" ref="AN5447:AN5510" si="1460">IFERROR(U5447/T5447-1,0)</f>
        <v>0.10166241730880077</v>
      </c>
      <c r="AO5447" s="4">
        <f t="shared" ref="AO5447:AO5510" si="1461">IFERROR(V5447/U5447-1,0)</f>
        <v>9.9989559196485001E-2</v>
      </c>
    </row>
    <row r="5448" spans="1:41" x14ac:dyDescent="0.3">
      <c r="A5448" t="s">
        <v>144</v>
      </c>
      <c r="B5448" t="s">
        <v>88</v>
      </c>
      <c r="C5448" t="s">
        <v>111</v>
      </c>
      <c r="D5448" t="s">
        <v>114</v>
      </c>
      <c r="E5448" t="s">
        <v>114</v>
      </c>
      <c r="F5448" t="s">
        <v>44</v>
      </c>
      <c r="G5448" s="3">
        <v>2.144163283859426</v>
      </c>
      <c r="H5448" s="3">
        <v>2.4053444681375411</v>
      </c>
      <c r="I5448" s="3">
        <v>2.694239714307757</v>
      </c>
      <c r="J5448" s="3">
        <v>3.0110659268780999</v>
      </c>
      <c r="K5448" s="3">
        <v>3.3570090990692352</v>
      </c>
      <c r="L5448" s="3">
        <v>3.7350133475480609</v>
      </c>
      <c r="M5448" s="3">
        <v>4.1352339022049032</v>
      </c>
      <c r="N5448" s="3">
        <v>4.5728555457154734</v>
      </c>
      <c r="O5448" s="3">
        <v>5.0728554964367296</v>
      </c>
      <c r="P5448" s="3">
        <v>5.6658587702951486</v>
      </c>
      <c r="Q5448" s="3">
        <v>6.3368249687649056</v>
      </c>
      <c r="R5448" s="3">
        <v>7.0572366412765088</v>
      </c>
      <c r="S5448" s="3">
        <v>7.8070517431268387</v>
      </c>
      <c r="T5448" s="3">
        <v>8.6139894730280417</v>
      </c>
      <c r="U5448" s="3">
        <v>9.4808617472728631</v>
      </c>
      <c r="V5448" s="3">
        <v>10.403150553677831</v>
      </c>
      <c r="X5448" s="4">
        <f t="shared" si="1445"/>
        <v>0.11859704019520233</v>
      </c>
      <c r="Y5448" s="4">
        <f t="shared" si="1446"/>
        <v>0.10829575440067944</v>
      </c>
      <c r="AA5448" s="4">
        <f t="shared" si="1447"/>
        <v>0.12181030532711912</v>
      </c>
      <c r="AB5448" s="4">
        <f t="shared" si="1448"/>
        <v>0.12010556076149359</v>
      </c>
      <c r="AC5448" s="4">
        <f t="shared" si="1449"/>
        <v>0.11759392116738443</v>
      </c>
      <c r="AD5448" s="4">
        <f t="shared" si="1450"/>
        <v>0.11489060040269927</v>
      </c>
      <c r="AE5448" s="4">
        <f t="shared" si="1451"/>
        <v>0.11260149654751639</v>
      </c>
      <c r="AF5448" s="4">
        <f t="shared" si="1452"/>
        <v>0.10715371470347668</v>
      </c>
      <c r="AG5448" s="4">
        <f t="shared" si="1453"/>
        <v>0.10582754297821717</v>
      </c>
      <c r="AH5448" s="4">
        <f t="shared" si="1454"/>
        <v>0.10934085840295782</v>
      </c>
      <c r="AI5448" s="4">
        <f t="shared" si="1455"/>
        <v>0.11689733213866549</v>
      </c>
      <c r="AJ5448" s="4">
        <f t="shared" si="1456"/>
        <v>0.11842268324573935</v>
      </c>
      <c r="AK5448" s="4">
        <f t="shared" si="1457"/>
        <v>0.1136865348281848</v>
      </c>
      <c r="AL5448" s="4">
        <f t="shared" si="1458"/>
        <v>0.10624769154895497</v>
      </c>
      <c r="AM5448" s="4">
        <f t="shared" si="1459"/>
        <v>0.10336011037862192</v>
      </c>
      <c r="AN5448" s="4">
        <f t="shared" si="1460"/>
        <v>0.10063539977140157</v>
      </c>
      <c r="AO5448" s="4">
        <f t="shared" si="1461"/>
        <v>9.7279005958531339E-2</v>
      </c>
    </row>
    <row r="5449" spans="1:41" hidden="1" x14ac:dyDescent="0.3">
      <c r="A5449" t="s">
        <v>144</v>
      </c>
      <c r="B5449" t="s">
        <v>115</v>
      </c>
      <c r="C5449" t="s">
        <v>116</v>
      </c>
      <c r="D5449" t="s">
        <v>116</v>
      </c>
      <c r="E5449" t="s">
        <v>116</v>
      </c>
      <c r="F5449" t="s">
        <v>43</v>
      </c>
      <c r="G5449" s="3">
        <v>24.029385000000001</v>
      </c>
      <c r="H5449" s="3">
        <v>25.923812999999999</v>
      </c>
      <c r="I5449" s="3">
        <v>28.040942999999999</v>
      </c>
      <c r="J5449" s="3">
        <v>30.418524000000001</v>
      </c>
      <c r="K5449" s="3">
        <v>33.093921999999999</v>
      </c>
      <c r="L5449" s="3">
        <v>35.933992000000003</v>
      </c>
      <c r="M5449" s="3">
        <v>38.904242000000004</v>
      </c>
      <c r="N5449" s="3">
        <v>41.993710999999998</v>
      </c>
      <c r="O5449" s="3">
        <v>45.182358000000001</v>
      </c>
      <c r="P5449" s="3">
        <v>48.555923999999997</v>
      </c>
      <c r="Q5449" s="3">
        <v>52.233080000000001</v>
      </c>
      <c r="R5449" s="3">
        <v>56.298236000000003</v>
      </c>
      <c r="S5449" s="3">
        <v>60.711137000000001</v>
      </c>
      <c r="T5449" s="3">
        <v>65.438879999999997</v>
      </c>
      <c r="U5449" s="3">
        <v>70.367825999999994</v>
      </c>
      <c r="V5449" s="3">
        <v>75.517906999999994</v>
      </c>
      <c r="X5449" s="4">
        <f t="shared" si="1445"/>
        <v>8.3306616777272996E-2</v>
      </c>
      <c r="Y5449" s="4">
        <f t="shared" si="1446"/>
        <v>7.7886127020114396E-2</v>
      </c>
      <c r="AA5449" s="4">
        <f t="shared" si="1447"/>
        <v>7.8837972757105357E-2</v>
      </c>
      <c r="AB5449" s="4">
        <f t="shared" si="1448"/>
        <v>8.1667384346585159E-2</v>
      </c>
      <c r="AC5449" s="4">
        <f t="shared" si="1449"/>
        <v>8.478962351587116E-2</v>
      </c>
      <c r="AD5449" s="4">
        <f t="shared" si="1450"/>
        <v>8.795291974061592E-2</v>
      </c>
      <c r="AE5449" s="4">
        <f t="shared" si="1451"/>
        <v>8.5818477483569522E-2</v>
      </c>
      <c r="AF5449" s="4">
        <f t="shared" si="1452"/>
        <v>8.2658503402572192E-2</v>
      </c>
      <c r="AG5449" s="4">
        <f t="shared" si="1453"/>
        <v>7.9412137113479719E-2</v>
      </c>
      <c r="AH5449" s="4">
        <f t="shared" si="1454"/>
        <v>7.593153651031237E-2</v>
      </c>
      <c r="AI5449" s="4">
        <f t="shared" si="1455"/>
        <v>7.4665558623567163E-2</v>
      </c>
      <c r="AJ5449" s="4">
        <f t="shared" si="1456"/>
        <v>7.5730326952484717E-2</v>
      </c>
      <c r="AK5449" s="4">
        <f t="shared" si="1457"/>
        <v>7.7827231325436008E-2</v>
      </c>
      <c r="AL5449" s="4">
        <f t="shared" si="1458"/>
        <v>7.838435648321207E-2</v>
      </c>
      <c r="AM5449" s="4">
        <f t="shared" si="1459"/>
        <v>7.7872746807558402E-2</v>
      </c>
      <c r="AN5449" s="4">
        <f t="shared" si="1460"/>
        <v>7.5321368580880232E-2</v>
      </c>
      <c r="AO5449" s="4">
        <f t="shared" si="1461"/>
        <v>7.3188007826190393E-2</v>
      </c>
    </row>
    <row r="5450" spans="1:41" hidden="1" x14ac:dyDescent="0.3">
      <c r="A5450" t="s">
        <v>144</v>
      </c>
      <c r="B5450" t="s">
        <v>115</v>
      </c>
      <c r="C5450" t="s">
        <v>117</v>
      </c>
      <c r="D5450" t="s">
        <v>117</v>
      </c>
      <c r="E5450" t="s">
        <v>117</v>
      </c>
      <c r="F5450" t="s">
        <v>43</v>
      </c>
      <c r="G5450" s="3">
        <v>29.415679999999998</v>
      </c>
      <c r="H5450" s="3">
        <v>30.387872999999999</v>
      </c>
      <c r="I5450" s="3">
        <v>31.547464999999999</v>
      </c>
      <c r="J5450" s="3">
        <v>32.899661000000002</v>
      </c>
      <c r="K5450" s="3">
        <v>34.466486000000003</v>
      </c>
      <c r="L5450" s="3">
        <v>36.357571999999998</v>
      </c>
      <c r="M5450" s="3">
        <v>38.584198999999998</v>
      </c>
      <c r="N5450" s="3">
        <v>41.239885000000001</v>
      </c>
      <c r="O5450" s="3">
        <v>44.432842000000001</v>
      </c>
      <c r="P5450" s="3">
        <v>48.191090000000003</v>
      </c>
      <c r="Q5450" s="3">
        <v>52.309699000000002</v>
      </c>
      <c r="R5450" s="3">
        <v>56.506366</v>
      </c>
      <c r="S5450" s="3">
        <v>60.744534000000002</v>
      </c>
      <c r="T5450" s="3">
        <v>65.091648000000006</v>
      </c>
      <c r="U5450" s="3">
        <v>69.595980999999995</v>
      </c>
      <c r="V5450" s="3">
        <v>74.274135999999999</v>
      </c>
      <c r="X5450" s="4">
        <f t="shared" si="1445"/>
        <v>4.0410026314776366E-2</v>
      </c>
      <c r="Y5450" s="4">
        <f t="shared" si="1446"/>
        <v>7.2291298860997402E-2</v>
      </c>
      <c r="AA5450" s="4">
        <f t="shared" si="1447"/>
        <v>3.3050162362386448E-2</v>
      </c>
      <c r="AB5450" s="4">
        <f t="shared" si="1448"/>
        <v>3.8159696139311805E-2</v>
      </c>
      <c r="AC5450" s="4">
        <f t="shared" si="1449"/>
        <v>4.2862271184071377E-2</v>
      </c>
      <c r="AD5450" s="4">
        <f t="shared" si="1450"/>
        <v>4.7624350901366519E-2</v>
      </c>
      <c r="AE5450" s="4">
        <f t="shared" si="1451"/>
        <v>5.4867386248774963E-2</v>
      </c>
      <c r="AF5450" s="4">
        <f t="shared" si="1452"/>
        <v>6.1242455904371162E-2</v>
      </c>
      <c r="AG5450" s="4">
        <f t="shared" si="1453"/>
        <v>6.8828330477976207E-2</v>
      </c>
      <c r="AH5450" s="4">
        <f t="shared" si="1454"/>
        <v>7.7424003485945692E-2</v>
      </c>
      <c r="AI5450" s="4">
        <f t="shared" si="1455"/>
        <v>8.4582660726495895E-2</v>
      </c>
      <c r="AJ5450" s="4">
        <f t="shared" si="1456"/>
        <v>8.546411795209452E-2</v>
      </c>
      <c r="AK5450" s="4">
        <f t="shared" si="1457"/>
        <v>8.0227320749828746E-2</v>
      </c>
      <c r="AL5450" s="4">
        <f t="shared" si="1458"/>
        <v>7.5003372186418726E-2</v>
      </c>
      <c r="AM5450" s="4">
        <f t="shared" si="1459"/>
        <v>7.1563871080153607E-2</v>
      </c>
      <c r="AN5450" s="4">
        <f t="shared" si="1460"/>
        <v>6.9199861094314086E-2</v>
      </c>
      <c r="AO5450" s="4">
        <f t="shared" si="1461"/>
        <v>6.7218752186279263E-2</v>
      </c>
    </row>
    <row r="5451" spans="1:41" hidden="1" x14ac:dyDescent="0.3">
      <c r="A5451" t="s">
        <v>144</v>
      </c>
      <c r="B5451" t="s">
        <v>115</v>
      </c>
      <c r="C5451" t="s">
        <v>118</v>
      </c>
      <c r="D5451" t="s">
        <v>118</v>
      </c>
      <c r="E5451" t="s">
        <v>118</v>
      </c>
      <c r="F5451" t="s">
        <v>43</v>
      </c>
      <c r="G5451" s="3">
        <v>9.3201370000000008</v>
      </c>
      <c r="H5451" s="3">
        <v>9.8211680000000001</v>
      </c>
      <c r="I5451" s="3">
        <v>10.390537999999999</v>
      </c>
      <c r="J5451" s="3">
        <v>11.027476</v>
      </c>
      <c r="K5451" s="3">
        <v>11.746032</v>
      </c>
      <c r="L5451" s="3">
        <v>12.593400000000001</v>
      </c>
      <c r="M5451" s="3">
        <v>13.59394</v>
      </c>
      <c r="N5451" s="3">
        <v>14.793003000000001</v>
      </c>
      <c r="O5451" s="3">
        <v>16.173373999999999</v>
      </c>
      <c r="P5451" s="3">
        <v>17.702513</v>
      </c>
      <c r="Q5451" s="3">
        <v>19.368351000000001</v>
      </c>
      <c r="R5451" s="3">
        <v>21.127006000000002</v>
      </c>
      <c r="S5451" s="3">
        <v>23.02955</v>
      </c>
      <c r="T5451" s="3">
        <v>25.081209999999999</v>
      </c>
      <c r="U5451" s="3">
        <v>27.254190000000001</v>
      </c>
      <c r="V5451" s="3">
        <v>29.549620000000001</v>
      </c>
      <c r="X5451" s="4">
        <f t="shared" si="1445"/>
        <v>5.9539667989013889E-2</v>
      </c>
      <c r="Y5451" s="4">
        <f t="shared" si="1446"/>
        <v>8.7486068126081104E-2</v>
      </c>
      <c r="AA5451" s="4">
        <f t="shared" si="1447"/>
        <v>5.3757900769055178E-2</v>
      </c>
      <c r="AB5451" s="4">
        <f t="shared" si="1448"/>
        <v>5.7973756278275612E-2</v>
      </c>
      <c r="AC5451" s="4">
        <f t="shared" si="1449"/>
        <v>6.1299809499758329E-2</v>
      </c>
      <c r="AD5451" s="4">
        <f t="shared" si="1450"/>
        <v>6.5160513611636883E-2</v>
      </c>
      <c r="AE5451" s="4">
        <f t="shared" si="1451"/>
        <v>7.214078762938847E-2</v>
      </c>
      <c r="AF5451" s="4">
        <f t="shared" si="1452"/>
        <v>7.9449552940429102E-2</v>
      </c>
      <c r="AG5451" s="4">
        <f t="shared" si="1453"/>
        <v>8.8205700481243987E-2</v>
      </c>
      <c r="AH5451" s="4">
        <f t="shared" si="1454"/>
        <v>9.3312426151741956E-2</v>
      </c>
      <c r="AI5451" s="4">
        <f t="shared" si="1455"/>
        <v>9.4546691370644087E-2</v>
      </c>
      <c r="AJ5451" s="4">
        <f t="shared" si="1456"/>
        <v>9.4101780916641564E-2</v>
      </c>
      <c r="AK5451" s="4">
        <f t="shared" si="1457"/>
        <v>9.0800450694021428E-2</v>
      </c>
      <c r="AL5451" s="4">
        <f t="shared" si="1458"/>
        <v>9.0052703161063175E-2</v>
      </c>
      <c r="AM5451" s="4">
        <f t="shared" si="1459"/>
        <v>8.9088149790160776E-2</v>
      </c>
      <c r="AN5451" s="4">
        <f t="shared" si="1460"/>
        <v>8.6637765881311335E-2</v>
      </c>
      <c r="AO5451" s="4">
        <f t="shared" si="1461"/>
        <v>8.4223013048635886E-2</v>
      </c>
    </row>
    <row r="5452" spans="1:41" x14ac:dyDescent="0.3">
      <c r="A5452" t="s">
        <v>144</v>
      </c>
      <c r="B5452" t="s">
        <v>115</v>
      </c>
      <c r="C5452" t="s">
        <v>116</v>
      </c>
      <c r="D5452" t="s">
        <v>116</v>
      </c>
      <c r="E5452" t="s">
        <v>116</v>
      </c>
      <c r="F5452" t="s">
        <v>44</v>
      </c>
      <c r="G5452" s="3">
        <v>55.524573919840122</v>
      </c>
      <c r="H5452" s="3">
        <v>60.375974125332441</v>
      </c>
      <c r="I5452" s="3">
        <v>65.831893227685427</v>
      </c>
      <c r="J5452" s="3">
        <v>72.003440134536532</v>
      </c>
      <c r="K5452" s="3">
        <v>78.959368853948746</v>
      </c>
      <c r="L5452" s="3">
        <v>86.635838721612046</v>
      </c>
      <c r="M5452" s="3">
        <v>94.789429394873082</v>
      </c>
      <c r="N5452" s="3">
        <v>103.3874938147914</v>
      </c>
      <c r="O5452" s="3">
        <v>112.3625595784154</v>
      </c>
      <c r="P5452" s="3">
        <v>122.03343385394101</v>
      </c>
      <c r="Q5452" s="3">
        <v>132.7515458721997</v>
      </c>
      <c r="R5452" s="3">
        <v>144.8964961575123</v>
      </c>
      <c r="S5452" s="3">
        <v>158.38468900242631</v>
      </c>
      <c r="T5452" s="3">
        <v>173.16813919156331</v>
      </c>
      <c r="U5452" s="3">
        <v>189.04057806306881</v>
      </c>
      <c r="V5452" s="3">
        <v>206.07985355084281</v>
      </c>
      <c r="X5452" s="4">
        <f t="shared" si="1445"/>
        <v>9.2017525778868417E-2</v>
      </c>
      <c r="Y5452" s="4">
        <f t="shared" si="1446"/>
        <v>9.1127808721558096E-2</v>
      </c>
      <c r="AA5452" s="4">
        <f t="shared" si="1447"/>
        <v>8.73739294694309E-2</v>
      </c>
      <c r="AB5452" s="4">
        <f t="shared" si="1448"/>
        <v>9.0365732087853923E-2</v>
      </c>
      <c r="AC5452" s="4">
        <f t="shared" si="1449"/>
        <v>9.3747067025799602E-2</v>
      </c>
      <c r="AD5452" s="4">
        <f t="shared" si="1450"/>
        <v>9.6605505326068375E-2</v>
      </c>
      <c r="AE5452" s="4">
        <f t="shared" si="1451"/>
        <v>9.7220506940252749E-2</v>
      </c>
      <c r="AF5452" s="4">
        <f t="shared" si="1452"/>
        <v>9.4113369173478789E-2</v>
      </c>
      <c r="AG5452" s="4">
        <f t="shared" si="1453"/>
        <v>9.0706996284370067E-2</v>
      </c>
      <c r="AH5452" s="4">
        <f t="shared" si="1454"/>
        <v>8.6809975099134906E-2</v>
      </c>
      <c r="AI5452" s="4">
        <f t="shared" si="1455"/>
        <v>8.6068476117051373E-2</v>
      </c>
      <c r="AJ5452" s="4">
        <f t="shared" si="1456"/>
        <v>8.7829307754192731E-2</v>
      </c>
      <c r="AK5452" s="4">
        <f t="shared" si="1457"/>
        <v>9.1486319089681967E-2</v>
      </c>
      <c r="AL5452" s="4">
        <f t="shared" si="1458"/>
        <v>9.3088467993397428E-2</v>
      </c>
      <c r="AM5452" s="4">
        <f t="shared" si="1459"/>
        <v>9.3338884473299855E-2</v>
      </c>
      <c r="AN5452" s="4">
        <f t="shared" si="1460"/>
        <v>9.1659117812353363E-2</v>
      </c>
      <c r="AO5452" s="4">
        <f t="shared" si="1461"/>
        <v>9.0135544772240728E-2</v>
      </c>
    </row>
    <row r="5453" spans="1:41" x14ac:dyDescent="0.3">
      <c r="A5453" t="s">
        <v>144</v>
      </c>
      <c r="B5453" t="s">
        <v>115</v>
      </c>
      <c r="C5453" t="s">
        <v>117</v>
      </c>
      <c r="D5453" t="s">
        <v>117</v>
      </c>
      <c r="E5453" t="s">
        <v>117</v>
      </c>
      <c r="F5453" t="s">
        <v>44</v>
      </c>
      <c r="G5453" s="3">
        <v>67.970657532948195</v>
      </c>
      <c r="H5453" s="3">
        <v>70.772668896041182</v>
      </c>
      <c r="I5453" s="3">
        <v>74.064176353988628</v>
      </c>
      <c r="J5453" s="3">
        <v>77.876519296598559</v>
      </c>
      <c r="K5453" s="3">
        <v>82.234193371624571</v>
      </c>
      <c r="L5453" s="3">
        <v>87.657078125397206</v>
      </c>
      <c r="M5453" s="3">
        <v>94.009650846512628</v>
      </c>
      <c r="N5453" s="3">
        <v>101.5315925606148</v>
      </c>
      <c r="O5453" s="3">
        <v>110.49861223407849</v>
      </c>
      <c r="P5453" s="3">
        <v>121.1165128659547</v>
      </c>
      <c r="Q5453" s="3">
        <v>132.94627478141169</v>
      </c>
      <c r="R5453" s="3">
        <v>145.43216672000139</v>
      </c>
      <c r="S5453" s="3">
        <v>158.47181590730719</v>
      </c>
      <c r="T5453" s="3">
        <v>172.2492738425878</v>
      </c>
      <c r="U5453" s="3">
        <v>186.96704484100951</v>
      </c>
      <c r="V5453" s="3">
        <v>202.68574272715711</v>
      </c>
      <c r="X5453" s="4">
        <f t="shared" si="1445"/>
        <v>4.877600222896894E-2</v>
      </c>
      <c r="Y5453" s="4">
        <f t="shared" si="1446"/>
        <v>8.5464248871038581E-2</v>
      </c>
      <c r="AA5453" s="4">
        <f t="shared" si="1447"/>
        <v>4.1223837826414034E-2</v>
      </c>
      <c r="AB5453" s="4">
        <f t="shared" si="1448"/>
        <v>4.6508172000442549E-2</v>
      </c>
      <c r="AC5453" s="4">
        <f t="shared" si="1449"/>
        <v>5.1473507575226396E-2</v>
      </c>
      <c r="AD5453" s="4">
        <f t="shared" si="1450"/>
        <v>5.5956199819736208E-2</v>
      </c>
      <c r="AE5453" s="4">
        <f t="shared" si="1451"/>
        <v>6.5944402582829298E-2</v>
      </c>
      <c r="AF5453" s="4">
        <f t="shared" si="1452"/>
        <v>7.2470733190852954E-2</v>
      </c>
      <c r="AG5453" s="4">
        <f t="shared" si="1453"/>
        <v>8.0012441769229392E-2</v>
      </c>
      <c r="AH5453" s="4">
        <f t="shared" si="1454"/>
        <v>8.8317531985035558E-2</v>
      </c>
      <c r="AI5453" s="4">
        <f t="shared" si="1455"/>
        <v>9.6090805279829494E-2</v>
      </c>
      <c r="AJ5453" s="4">
        <f t="shared" si="1456"/>
        <v>9.7672576889243246E-2</v>
      </c>
      <c r="AK5453" s="4">
        <f t="shared" si="1457"/>
        <v>9.3916824364720375E-2</v>
      </c>
      <c r="AL5453" s="4">
        <f t="shared" si="1458"/>
        <v>8.9661382907199938E-2</v>
      </c>
      <c r="AM5453" s="4">
        <f t="shared" si="1459"/>
        <v>8.6939484200390993E-2</v>
      </c>
      <c r="AN5453" s="4">
        <f t="shared" si="1460"/>
        <v>8.5444604032825833E-2</v>
      </c>
      <c r="AO5453" s="4">
        <f t="shared" si="1461"/>
        <v>8.407202402709113E-2</v>
      </c>
    </row>
    <row r="5454" spans="1:41" x14ac:dyDescent="0.3">
      <c r="A5454" t="s">
        <v>144</v>
      </c>
      <c r="B5454" t="s">
        <v>115</v>
      </c>
      <c r="C5454" t="s">
        <v>118</v>
      </c>
      <c r="D5454" t="s">
        <v>118</v>
      </c>
      <c r="E5454" t="s">
        <v>118</v>
      </c>
      <c r="F5454" t="s">
        <v>44</v>
      </c>
      <c r="G5454" s="3">
        <v>21.535991695148951</v>
      </c>
      <c r="H5454" s="3">
        <v>22.873278134221341</v>
      </c>
      <c r="I5454" s="3">
        <v>24.393929554872969</v>
      </c>
      <c r="J5454" s="3">
        <v>26.103048524019059</v>
      </c>
      <c r="K5454" s="3">
        <v>28.02506373400788</v>
      </c>
      <c r="L5454" s="3">
        <v>30.362331336767401</v>
      </c>
      <c r="M5454" s="3">
        <v>33.121370564889581</v>
      </c>
      <c r="N5454" s="3">
        <v>36.420013133983083</v>
      </c>
      <c r="O5454" s="3">
        <v>40.221046003375797</v>
      </c>
      <c r="P5454" s="3">
        <v>44.490934808161242</v>
      </c>
      <c r="Q5454" s="3">
        <v>49.225099041553079</v>
      </c>
      <c r="R5454" s="3">
        <v>54.375223118868931</v>
      </c>
      <c r="S5454" s="3">
        <v>60.080049474544118</v>
      </c>
      <c r="T5454" s="3">
        <v>66.371344747538913</v>
      </c>
      <c r="U5454" s="3">
        <v>73.217379662130099</v>
      </c>
      <c r="V5454" s="3">
        <v>80.637581257158729</v>
      </c>
      <c r="X5454" s="4">
        <f t="shared" si="1445"/>
        <v>6.8059466067018293E-2</v>
      </c>
      <c r="Y5454" s="4">
        <f t="shared" si="1446"/>
        <v>0.10084568376934146</v>
      </c>
      <c r="AA5454" s="4">
        <f t="shared" si="1447"/>
        <v>6.2095419519204942E-2</v>
      </c>
      <c r="AB5454" s="4">
        <f t="shared" si="1448"/>
        <v>6.6481569092474713E-2</v>
      </c>
      <c r="AC5454" s="4">
        <f t="shared" si="1449"/>
        <v>7.0063290348588936E-2</v>
      </c>
      <c r="AD5454" s="4">
        <f t="shared" si="1450"/>
        <v>7.3631829179655162E-2</v>
      </c>
      <c r="AE5454" s="4">
        <f t="shared" si="1451"/>
        <v>8.3399189559140607E-2</v>
      </c>
      <c r="AF5454" s="4">
        <f t="shared" si="1452"/>
        <v>9.0870467011243905E-2</v>
      </c>
      <c r="AG5454" s="4">
        <f t="shared" si="1453"/>
        <v>9.9592574607713757E-2</v>
      </c>
      <c r="AH5454" s="4">
        <f t="shared" si="1454"/>
        <v>0.10436659798582038</v>
      </c>
      <c r="AI5454" s="4">
        <f t="shared" si="1455"/>
        <v>0.10616056092691051</v>
      </c>
      <c r="AJ5454" s="4">
        <f t="shared" si="1456"/>
        <v>0.10640738959082108</v>
      </c>
      <c r="AK5454" s="4">
        <f t="shared" si="1457"/>
        <v>0.10462394545856379</v>
      </c>
      <c r="AL5454" s="4">
        <f t="shared" si="1458"/>
        <v>0.10491591626583197</v>
      </c>
      <c r="AM5454" s="4">
        <f t="shared" si="1459"/>
        <v>0.10471521458484179</v>
      </c>
      <c r="AN5454" s="4">
        <f t="shared" si="1460"/>
        <v>0.10314744925889174</v>
      </c>
      <c r="AO5454" s="4">
        <f t="shared" si="1461"/>
        <v>0.1013448122463545</v>
      </c>
    </row>
    <row r="5455" spans="1:41" hidden="1" x14ac:dyDescent="0.3">
      <c r="A5455" t="s">
        <v>144</v>
      </c>
      <c r="B5455" t="s">
        <v>119</v>
      </c>
      <c r="C5455" t="s">
        <v>89</v>
      </c>
      <c r="D5455" t="s">
        <v>63</v>
      </c>
      <c r="E5455" t="s">
        <v>63</v>
      </c>
      <c r="F5455" t="s">
        <v>43</v>
      </c>
      <c r="G5455" s="3">
        <v>12.190255000000001</v>
      </c>
      <c r="H5455" s="3">
        <v>12.706065000000001</v>
      </c>
      <c r="I5455" s="3">
        <v>13.310668</v>
      </c>
      <c r="J5455" s="3">
        <v>14.034694</v>
      </c>
      <c r="K5455" s="3">
        <v>14.923667</v>
      </c>
      <c r="L5455" s="3">
        <v>15.989318000000001</v>
      </c>
      <c r="M5455" s="3">
        <v>17.230920999999999</v>
      </c>
      <c r="N5455" s="3">
        <v>18.657861</v>
      </c>
      <c r="O5455" s="3">
        <v>20.233750000000001</v>
      </c>
      <c r="P5455" s="3">
        <v>21.889129000000001</v>
      </c>
      <c r="Q5455" s="3">
        <v>23.580338000000001</v>
      </c>
      <c r="R5455" s="3">
        <v>25.291902</v>
      </c>
      <c r="S5455" s="3">
        <v>27.063237000000001</v>
      </c>
      <c r="T5455" s="3">
        <v>28.915887000000001</v>
      </c>
      <c r="U5455" s="3">
        <v>30.833983</v>
      </c>
      <c r="V5455" s="3">
        <v>32.823616000000001</v>
      </c>
      <c r="X5455" s="4">
        <f t="shared" si="1445"/>
        <v>5.18787699649291E-2</v>
      </c>
      <c r="Y5455" s="4">
        <f t="shared" si="1446"/>
        <v>7.4284155233423535E-2</v>
      </c>
      <c r="AA5455" s="4">
        <f t="shared" si="1447"/>
        <v>4.2313306817617802E-2</v>
      </c>
      <c r="AB5455" s="4">
        <f t="shared" si="1448"/>
        <v>4.7583811353082206E-2</v>
      </c>
      <c r="AC5455" s="4">
        <f t="shared" si="1449"/>
        <v>5.4394415066171042E-2</v>
      </c>
      <c r="AD5455" s="4">
        <f t="shared" si="1450"/>
        <v>6.3341103126295373E-2</v>
      </c>
      <c r="AE5455" s="4">
        <f t="shared" si="1451"/>
        <v>7.1406779580380775E-2</v>
      </c>
      <c r="AF5455" s="4">
        <f t="shared" si="1452"/>
        <v>7.7652029936486233E-2</v>
      </c>
      <c r="AG5455" s="4">
        <f t="shared" si="1453"/>
        <v>8.2812752725173633E-2</v>
      </c>
      <c r="AH5455" s="4">
        <f t="shared" si="1454"/>
        <v>8.4462468661332668E-2</v>
      </c>
      <c r="AI5455" s="4">
        <f t="shared" si="1455"/>
        <v>8.1812763328596994E-2</v>
      </c>
      <c r="AJ5455" s="4">
        <f t="shared" si="1456"/>
        <v>7.726250779553645E-2</v>
      </c>
      <c r="AK5455" s="4">
        <f t="shared" si="1457"/>
        <v>7.2584370928016284E-2</v>
      </c>
      <c r="AL5455" s="4">
        <f t="shared" si="1458"/>
        <v>7.0035658053712257E-2</v>
      </c>
      <c r="AM5455" s="4">
        <f t="shared" si="1459"/>
        <v>6.8456334325417201E-2</v>
      </c>
      <c r="AN5455" s="4">
        <f t="shared" si="1460"/>
        <v>6.6333638667214201E-2</v>
      </c>
      <c r="AO5455" s="4">
        <f t="shared" si="1461"/>
        <v>6.4527278230645857E-2</v>
      </c>
    </row>
    <row r="5456" spans="1:41" hidden="1" x14ac:dyDescent="0.3">
      <c r="A5456" t="s">
        <v>144</v>
      </c>
      <c r="B5456" t="s">
        <v>119</v>
      </c>
      <c r="C5456" t="s">
        <v>89</v>
      </c>
      <c r="D5456" t="s">
        <v>64</v>
      </c>
      <c r="E5456" t="s">
        <v>64</v>
      </c>
      <c r="F5456" t="s">
        <v>43</v>
      </c>
      <c r="G5456" s="3">
        <v>2.620139</v>
      </c>
      <c r="H5456" s="3">
        <v>2.6356359999999999</v>
      </c>
      <c r="I5456" s="3">
        <v>2.6636510000000002</v>
      </c>
      <c r="J5456" s="3">
        <v>2.7175020000000001</v>
      </c>
      <c r="K5456" s="3">
        <v>2.8121839999999998</v>
      </c>
      <c r="L5456" s="3">
        <v>2.9606780000000001</v>
      </c>
      <c r="M5456" s="3">
        <v>3.1529759999999998</v>
      </c>
      <c r="N5456" s="3">
        <v>3.3876219999999999</v>
      </c>
      <c r="O5456" s="3">
        <v>3.66995</v>
      </c>
      <c r="P5456" s="3">
        <v>4.0059290000000001</v>
      </c>
      <c r="Q5456" s="3">
        <v>4.3996849999999998</v>
      </c>
      <c r="R5456" s="3">
        <v>4.8302209999999999</v>
      </c>
      <c r="S5456" s="3">
        <v>5.2746149999999998</v>
      </c>
      <c r="T5456" s="3">
        <v>5.7461970000000004</v>
      </c>
      <c r="U5456" s="3">
        <v>6.2390210000000002</v>
      </c>
      <c r="V5456" s="3">
        <v>6.7510060000000003</v>
      </c>
      <c r="X5456" s="4">
        <f t="shared" si="1445"/>
        <v>1.7840787923994614E-2</v>
      </c>
      <c r="Y5456" s="4">
        <f t="shared" si="1446"/>
        <v>8.2866649258936484E-2</v>
      </c>
      <c r="AA5456" s="4">
        <f t="shared" si="1447"/>
        <v>5.9145717078368243E-3</v>
      </c>
      <c r="AB5456" s="4">
        <f t="shared" si="1448"/>
        <v>1.0629313000733109E-2</v>
      </c>
      <c r="AC5456" s="4">
        <f t="shared" si="1449"/>
        <v>2.0216987886175763E-2</v>
      </c>
      <c r="AD5456" s="4">
        <f t="shared" si="1450"/>
        <v>3.4841556694346298E-2</v>
      </c>
      <c r="AE5456" s="4">
        <f t="shared" si="1451"/>
        <v>5.2803799466891288E-2</v>
      </c>
      <c r="AF5456" s="4">
        <f t="shared" si="1452"/>
        <v>6.4950663327791647E-2</v>
      </c>
      <c r="AG5456" s="4">
        <f t="shared" si="1453"/>
        <v>7.4420484012564625E-2</v>
      </c>
      <c r="AH5456" s="4">
        <f t="shared" si="1454"/>
        <v>8.3341057532392959E-2</v>
      </c>
      <c r="AI5456" s="4">
        <f t="shared" si="1455"/>
        <v>9.1548658701072316E-2</v>
      </c>
      <c r="AJ5456" s="4">
        <f t="shared" si="1456"/>
        <v>9.8293304749035748E-2</v>
      </c>
      <c r="AK5456" s="4">
        <f t="shared" si="1457"/>
        <v>9.785609651600069E-2</v>
      </c>
      <c r="AL5456" s="4">
        <f t="shared" si="1458"/>
        <v>9.2002829684190379E-2</v>
      </c>
      <c r="AM5456" s="4">
        <f t="shared" si="1459"/>
        <v>8.9405956643281215E-2</v>
      </c>
      <c r="AN5456" s="4">
        <f t="shared" si="1460"/>
        <v>8.5765246127134098E-2</v>
      </c>
      <c r="AO5456" s="4">
        <f t="shared" si="1461"/>
        <v>8.2061752957715672E-2</v>
      </c>
    </row>
    <row r="5457" spans="1:41" hidden="1" x14ac:dyDescent="0.3">
      <c r="A5457" t="s">
        <v>144</v>
      </c>
      <c r="B5457" t="s">
        <v>119</v>
      </c>
      <c r="C5457" t="s">
        <v>89</v>
      </c>
      <c r="D5457" t="s">
        <v>65</v>
      </c>
      <c r="E5457" t="s">
        <v>65</v>
      </c>
      <c r="F5457" t="s">
        <v>43</v>
      </c>
      <c r="G5457" s="3">
        <v>0.80613900000000005</v>
      </c>
      <c r="H5457" s="3">
        <v>0.82846500000000001</v>
      </c>
      <c r="I5457" s="3">
        <v>0.85393600000000003</v>
      </c>
      <c r="J5457" s="3">
        <v>0.88689099999999998</v>
      </c>
      <c r="K5457" s="3">
        <v>0.93502600000000002</v>
      </c>
      <c r="L5457" s="3">
        <v>1.002891</v>
      </c>
      <c r="M5457" s="3">
        <v>1.0914759999999999</v>
      </c>
      <c r="N5457" s="3">
        <v>1.2000500000000001</v>
      </c>
      <c r="O5457" s="3">
        <v>1.3265260000000001</v>
      </c>
      <c r="P5457" s="3">
        <v>1.464091</v>
      </c>
      <c r="Q5457" s="3">
        <v>1.605192</v>
      </c>
      <c r="R5457" s="3">
        <v>1.741676</v>
      </c>
      <c r="S5457" s="3">
        <v>1.8809830000000001</v>
      </c>
      <c r="T5457" s="3">
        <v>2.0247380000000001</v>
      </c>
      <c r="U5457" s="3">
        <v>2.1739649999999999</v>
      </c>
      <c r="V5457" s="3">
        <v>2.329272</v>
      </c>
      <c r="X5457" s="4">
        <f t="shared" si="1445"/>
        <v>3.7775560193604708E-2</v>
      </c>
      <c r="Y5457" s="4">
        <f t="shared" si="1446"/>
        <v>8.6515802481041015E-2</v>
      </c>
      <c r="AA5457" s="4">
        <f t="shared" si="1447"/>
        <v>2.7694975680372602E-2</v>
      </c>
      <c r="AB5457" s="4">
        <f t="shared" si="1448"/>
        <v>3.0744811186954157E-2</v>
      </c>
      <c r="AC5457" s="4">
        <f t="shared" si="1449"/>
        <v>3.8591885106143753E-2</v>
      </c>
      <c r="AD5457" s="4">
        <f t="shared" si="1450"/>
        <v>5.4273862289728969E-2</v>
      </c>
      <c r="AE5457" s="4">
        <f t="shared" si="1451"/>
        <v>7.2580869408978899E-2</v>
      </c>
      <c r="AF5457" s="4">
        <f t="shared" si="1452"/>
        <v>8.8329639013611461E-2</v>
      </c>
      <c r="AG5457" s="4">
        <f t="shared" si="1453"/>
        <v>9.9474473098813077E-2</v>
      </c>
      <c r="AH5457" s="4">
        <f t="shared" si="1454"/>
        <v>0.10539227532186168</v>
      </c>
      <c r="AI5457" s="4">
        <f t="shared" si="1455"/>
        <v>0.10370320672191879</v>
      </c>
      <c r="AJ5457" s="4">
        <f t="shared" si="1456"/>
        <v>9.6374473991029275E-2</v>
      </c>
      <c r="AK5457" s="4">
        <f t="shared" si="1457"/>
        <v>8.502658871960489E-2</v>
      </c>
      <c r="AL5457" s="4">
        <f t="shared" si="1458"/>
        <v>7.9984451757961983E-2</v>
      </c>
      <c r="AM5457" s="4">
        <f t="shared" si="1459"/>
        <v>7.6425464770282447E-2</v>
      </c>
      <c r="AN5457" s="4">
        <f t="shared" si="1460"/>
        <v>7.370188142860945E-2</v>
      </c>
      <c r="AO5457" s="4">
        <f t="shared" si="1461"/>
        <v>7.1439512595649068E-2</v>
      </c>
    </row>
    <row r="5458" spans="1:41" hidden="1" x14ac:dyDescent="0.3">
      <c r="A5458" t="s">
        <v>144</v>
      </c>
      <c r="B5458" t="s">
        <v>119</v>
      </c>
      <c r="C5458" t="s">
        <v>89</v>
      </c>
      <c r="D5458" t="s">
        <v>66</v>
      </c>
      <c r="E5458" t="s">
        <v>66</v>
      </c>
      <c r="F5458" t="s">
        <v>43</v>
      </c>
      <c r="G5458" s="3">
        <v>1.957592</v>
      </c>
      <c r="H5458" s="3">
        <v>2.2838569999999998</v>
      </c>
      <c r="I5458" s="3">
        <v>2.6220590000000001</v>
      </c>
      <c r="J5458" s="3">
        <v>2.9760330000000002</v>
      </c>
      <c r="K5458" s="3">
        <v>3.3512050000000002</v>
      </c>
      <c r="L5458" s="3">
        <v>3.7444730000000002</v>
      </c>
      <c r="M5458" s="3">
        <v>4.1571530000000001</v>
      </c>
      <c r="N5458" s="3">
        <v>4.5828119999999997</v>
      </c>
      <c r="O5458" s="3">
        <v>5.0135769999999997</v>
      </c>
      <c r="P5458" s="3">
        <v>5.4553690000000001</v>
      </c>
      <c r="Q5458" s="3">
        <v>5.9234619999999998</v>
      </c>
      <c r="R5458" s="3">
        <v>6.4306999999999999</v>
      </c>
      <c r="S5458" s="3">
        <v>6.9789389999999996</v>
      </c>
      <c r="T5458" s="3">
        <v>7.5488939999999998</v>
      </c>
      <c r="U5458" s="3">
        <v>8.1403599999999994</v>
      </c>
      <c r="V5458" s="3">
        <v>8.7566889999999997</v>
      </c>
      <c r="X5458" s="4">
        <f t="shared" si="1445"/>
        <v>0.14385165121516499</v>
      </c>
      <c r="Y5458" s="4">
        <f t="shared" si="1446"/>
        <v>9.1243628402810459E-2</v>
      </c>
      <c r="AA5458" s="4">
        <f t="shared" si="1447"/>
        <v>0.16666649638944153</v>
      </c>
      <c r="AB5458" s="4">
        <f t="shared" si="1448"/>
        <v>0.14808370226332057</v>
      </c>
      <c r="AC5458" s="4">
        <f t="shared" si="1449"/>
        <v>0.13499848782960266</v>
      </c>
      <c r="AD5458" s="4">
        <f t="shared" si="1450"/>
        <v>0.12606446232283042</v>
      </c>
      <c r="AE5458" s="4">
        <f t="shared" si="1451"/>
        <v>0.11735122142632282</v>
      </c>
      <c r="AF5458" s="4">
        <f t="shared" si="1452"/>
        <v>0.11021043548718334</v>
      </c>
      <c r="AG5458" s="4">
        <f t="shared" si="1453"/>
        <v>0.1023919494904324</v>
      </c>
      <c r="AH5458" s="4">
        <f t="shared" si="1454"/>
        <v>9.3995782502096947E-2</v>
      </c>
      <c r="AI5458" s="4">
        <f t="shared" si="1455"/>
        <v>8.8119121337919104E-2</v>
      </c>
      <c r="AJ5458" s="4">
        <f t="shared" si="1456"/>
        <v>8.5804095011721371E-2</v>
      </c>
      <c r="AK5458" s="4">
        <f t="shared" si="1457"/>
        <v>8.5632017222360801E-2</v>
      </c>
      <c r="AL5458" s="4">
        <f t="shared" si="1458"/>
        <v>8.5253393876249861E-2</v>
      </c>
      <c r="AM5458" s="4">
        <f t="shared" si="1459"/>
        <v>8.1667858108517732E-2</v>
      </c>
      <c r="AN5458" s="4">
        <f t="shared" si="1460"/>
        <v>7.8351345243422355E-2</v>
      </c>
      <c r="AO5458" s="4">
        <f t="shared" si="1461"/>
        <v>7.5712744890889416E-2</v>
      </c>
    </row>
    <row r="5459" spans="1:41" hidden="1" x14ac:dyDescent="0.3">
      <c r="A5459" t="s">
        <v>144</v>
      </c>
      <c r="B5459" t="s">
        <v>119</v>
      </c>
      <c r="C5459" t="s">
        <v>89</v>
      </c>
      <c r="D5459" t="s">
        <v>67</v>
      </c>
      <c r="E5459" t="s">
        <v>67</v>
      </c>
      <c r="F5459" t="s">
        <v>43</v>
      </c>
      <c r="G5459" s="3">
        <v>1.1122099999999999</v>
      </c>
      <c r="H5459" s="3">
        <v>1.181203</v>
      </c>
      <c r="I5459" s="3">
        <v>1.252958</v>
      </c>
      <c r="J5459" s="3">
        <v>1.333483</v>
      </c>
      <c r="K5459" s="3">
        <v>1.429414</v>
      </c>
      <c r="L5459" s="3">
        <v>1.5453589999999999</v>
      </c>
      <c r="M5459" s="3">
        <v>1.6812959999999999</v>
      </c>
      <c r="N5459" s="3">
        <v>1.831871</v>
      </c>
      <c r="O5459" s="3">
        <v>1.991765</v>
      </c>
      <c r="P5459" s="3">
        <v>2.1550099999999999</v>
      </c>
      <c r="Q5459" s="3">
        <v>2.3194319999999999</v>
      </c>
      <c r="R5459" s="3">
        <v>2.4822860000000002</v>
      </c>
      <c r="S5459" s="3">
        <v>2.648539</v>
      </c>
      <c r="T5459" s="3">
        <v>2.8182339999999999</v>
      </c>
      <c r="U5459" s="3">
        <v>2.9943629999999999</v>
      </c>
      <c r="V5459" s="3">
        <v>3.1763219999999999</v>
      </c>
      <c r="X5459" s="4">
        <f t="shared" si="1445"/>
        <v>6.4738134457720461E-2</v>
      </c>
      <c r="Y5459" s="4">
        <f t="shared" si="1446"/>
        <v>7.5286582001965766E-2</v>
      </c>
      <c r="AA5459" s="4">
        <f t="shared" si="1447"/>
        <v>6.2032350005844394E-2</v>
      </c>
      <c r="AB5459" s="4">
        <f t="shared" si="1448"/>
        <v>6.0747390584006355E-2</v>
      </c>
      <c r="AC5459" s="4">
        <f t="shared" si="1449"/>
        <v>6.4267916402624747E-2</v>
      </c>
      <c r="AD5459" s="4">
        <f t="shared" si="1450"/>
        <v>7.1940174715388272E-2</v>
      </c>
      <c r="AE5459" s="4">
        <f t="shared" si="1451"/>
        <v>8.1113659163825069E-2</v>
      </c>
      <c r="AF5459" s="4">
        <f t="shared" si="1452"/>
        <v>8.7964673580702035E-2</v>
      </c>
      <c r="AG5459" s="4">
        <f t="shared" si="1453"/>
        <v>8.955888790552069E-2</v>
      </c>
      <c r="AH5459" s="4">
        <f t="shared" si="1454"/>
        <v>8.7284530406344096E-2</v>
      </c>
      <c r="AI5459" s="4">
        <f t="shared" si="1455"/>
        <v>8.1959970177204466E-2</v>
      </c>
      <c r="AJ5459" s="4">
        <f t="shared" si="1456"/>
        <v>7.6297557783954639E-2</v>
      </c>
      <c r="AK5459" s="4">
        <f t="shared" si="1457"/>
        <v>7.0212879705031428E-2</v>
      </c>
      <c r="AL5459" s="4">
        <f t="shared" si="1458"/>
        <v>6.6975763469640404E-2</v>
      </c>
      <c r="AM5459" s="4">
        <f t="shared" si="1459"/>
        <v>6.4071172823960687E-2</v>
      </c>
      <c r="AN5459" s="4">
        <f t="shared" si="1460"/>
        <v>6.249622990851722E-2</v>
      </c>
      <c r="AO5459" s="4">
        <f t="shared" si="1461"/>
        <v>6.0767181534102654E-2</v>
      </c>
    </row>
    <row r="5460" spans="1:41" hidden="1" x14ac:dyDescent="0.3">
      <c r="A5460" t="s">
        <v>144</v>
      </c>
      <c r="B5460" t="s">
        <v>119</v>
      </c>
      <c r="C5460" t="s">
        <v>89</v>
      </c>
      <c r="D5460" t="s">
        <v>71</v>
      </c>
      <c r="E5460" t="s">
        <v>71</v>
      </c>
      <c r="F5460" t="s">
        <v>43</v>
      </c>
      <c r="G5460" s="3">
        <v>0.16475699999999999</v>
      </c>
      <c r="H5460" s="3">
        <v>0.180034</v>
      </c>
      <c r="I5460" s="3">
        <v>0.194882</v>
      </c>
      <c r="J5460" s="3">
        <v>0.20943400000000001</v>
      </c>
      <c r="K5460" s="3">
        <v>0.225357</v>
      </c>
      <c r="L5460" s="3">
        <v>0.24468300000000001</v>
      </c>
      <c r="M5460" s="3">
        <v>0.26768199999999998</v>
      </c>
      <c r="N5460" s="3">
        <v>0.29456700000000002</v>
      </c>
      <c r="O5460" s="3">
        <v>0.32465899999999998</v>
      </c>
      <c r="P5460" s="3">
        <v>0.35766799999999999</v>
      </c>
      <c r="Q5460" s="3">
        <v>0.39306999999999997</v>
      </c>
      <c r="R5460" s="3">
        <v>0.43173800000000001</v>
      </c>
      <c r="S5460" s="3">
        <v>0.47464499999999998</v>
      </c>
      <c r="T5460" s="3">
        <v>0.52100299999999999</v>
      </c>
      <c r="U5460" s="3">
        <v>0.57025999999999999</v>
      </c>
      <c r="V5460" s="3">
        <v>0.62250899999999998</v>
      </c>
      <c r="X5460" s="4">
        <f t="shared" si="1445"/>
        <v>8.1450869842544057E-2</v>
      </c>
      <c r="Y5460" s="4">
        <f t="shared" si="1446"/>
        <v>9.6770778914667815E-2</v>
      </c>
      <c r="AA5460" s="4">
        <f t="shared" si="1447"/>
        <v>9.2724436594499915E-2</v>
      </c>
      <c r="AB5460" s="4">
        <f t="shared" si="1448"/>
        <v>8.2473310596887339E-2</v>
      </c>
      <c r="AC5460" s="4">
        <f t="shared" si="1449"/>
        <v>7.4670826448825389E-2</v>
      </c>
      <c r="AD5460" s="4">
        <f t="shared" si="1450"/>
        <v>7.6028725039869238E-2</v>
      </c>
      <c r="AE5460" s="4">
        <f t="shared" si="1451"/>
        <v>8.5757265139312366E-2</v>
      </c>
      <c r="AF5460" s="4">
        <f t="shared" si="1452"/>
        <v>9.3995087521405063E-2</v>
      </c>
      <c r="AG5460" s="4">
        <f t="shared" si="1453"/>
        <v>0.10043633864062596</v>
      </c>
      <c r="AH5460" s="4">
        <f t="shared" si="1454"/>
        <v>0.10215672495561257</v>
      </c>
      <c r="AI5460" s="4">
        <f t="shared" si="1455"/>
        <v>0.10167283210999845</v>
      </c>
      <c r="AJ5460" s="4">
        <f t="shared" si="1456"/>
        <v>9.8980059720187308E-2</v>
      </c>
      <c r="AK5460" s="4">
        <f t="shared" si="1457"/>
        <v>9.8374335360114085E-2</v>
      </c>
      <c r="AL5460" s="4">
        <f t="shared" si="1458"/>
        <v>9.938203262163614E-2</v>
      </c>
      <c r="AM5460" s="4">
        <f t="shared" si="1459"/>
        <v>9.7668784038597245E-2</v>
      </c>
      <c r="AN5460" s="4">
        <f t="shared" si="1460"/>
        <v>9.4542641789010728E-2</v>
      </c>
      <c r="AO5460" s="4">
        <f t="shared" si="1461"/>
        <v>9.1623119278925413E-2</v>
      </c>
    </row>
    <row r="5461" spans="1:41" hidden="1" x14ac:dyDescent="0.3">
      <c r="A5461" t="s">
        <v>144</v>
      </c>
      <c r="B5461" t="s">
        <v>119</v>
      </c>
      <c r="C5461" t="s">
        <v>93</v>
      </c>
      <c r="D5461" t="s">
        <v>63</v>
      </c>
      <c r="E5461" t="s">
        <v>63</v>
      </c>
      <c r="F5461" t="s">
        <v>43</v>
      </c>
      <c r="G5461" s="3">
        <v>6.7085100000000004</v>
      </c>
      <c r="H5461" s="3">
        <v>7.0114000000000001</v>
      </c>
      <c r="I5461" s="3">
        <v>7.3782079999999999</v>
      </c>
      <c r="J5461" s="3">
        <v>7.790883</v>
      </c>
      <c r="K5461" s="3">
        <v>8.2446380000000001</v>
      </c>
      <c r="L5461" s="3">
        <v>8.7110599999999998</v>
      </c>
      <c r="M5461" s="3">
        <v>9.1917190000000009</v>
      </c>
      <c r="N5461" s="3">
        <v>9.7023430000000008</v>
      </c>
      <c r="O5461" s="3">
        <v>10.256646999999999</v>
      </c>
      <c r="P5461" s="3">
        <v>10.882002999999999</v>
      </c>
      <c r="Q5461" s="3">
        <v>11.547687</v>
      </c>
      <c r="R5461" s="3">
        <v>12.225925999999999</v>
      </c>
      <c r="S5461" s="3">
        <v>12.929302</v>
      </c>
      <c r="T5461" s="3">
        <v>13.663736</v>
      </c>
      <c r="U5461" s="3">
        <v>14.41169</v>
      </c>
      <c r="V5461" s="3">
        <v>15.179888999999999</v>
      </c>
      <c r="X5461" s="4">
        <f t="shared" si="1445"/>
        <v>5.2898192286676485E-2</v>
      </c>
      <c r="Y5461" s="4">
        <f t="shared" si="1446"/>
        <v>5.7060215571625175E-2</v>
      </c>
      <c r="AA5461" s="4">
        <f t="shared" si="1447"/>
        <v>4.5150115301311189E-2</v>
      </c>
      <c r="AB5461" s="4">
        <f t="shared" si="1448"/>
        <v>5.2315942607753074E-2</v>
      </c>
      <c r="AC5461" s="4">
        <f t="shared" si="1449"/>
        <v>5.5931602904119915E-2</v>
      </c>
      <c r="AD5461" s="4">
        <f t="shared" si="1450"/>
        <v>5.8241793645213313E-2</v>
      </c>
      <c r="AE5461" s="4">
        <f t="shared" si="1451"/>
        <v>5.657276887111351E-2</v>
      </c>
      <c r="AF5461" s="4">
        <f t="shared" si="1452"/>
        <v>5.5178015075088682E-2</v>
      </c>
      <c r="AG5461" s="4">
        <f t="shared" si="1453"/>
        <v>5.5552612084855957E-2</v>
      </c>
      <c r="AH5461" s="4">
        <f t="shared" si="1454"/>
        <v>5.7130942495023929E-2</v>
      </c>
      <c r="AI5461" s="4">
        <f t="shared" si="1455"/>
        <v>6.0970802641447941E-2</v>
      </c>
      <c r="AJ5461" s="4">
        <f t="shared" si="1456"/>
        <v>6.1172929285169264E-2</v>
      </c>
      <c r="AK5461" s="4">
        <f t="shared" si="1457"/>
        <v>5.8733753348181317E-2</v>
      </c>
      <c r="AL5461" s="4">
        <f t="shared" si="1458"/>
        <v>5.7531511314562245E-2</v>
      </c>
      <c r="AM5461" s="4">
        <f t="shared" si="1459"/>
        <v>5.6803839836056191E-2</v>
      </c>
      <c r="AN5461" s="4">
        <f t="shared" si="1460"/>
        <v>5.4740079872737546E-2</v>
      </c>
      <c r="AO5461" s="4">
        <f t="shared" si="1461"/>
        <v>5.3303880391543101E-2</v>
      </c>
    </row>
    <row r="5462" spans="1:41" hidden="1" x14ac:dyDescent="0.3">
      <c r="A5462" t="s">
        <v>144</v>
      </c>
      <c r="B5462" t="s">
        <v>119</v>
      </c>
      <c r="C5462" t="s">
        <v>93</v>
      </c>
      <c r="D5462" t="s">
        <v>64</v>
      </c>
      <c r="E5462" t="s">
        <v>64</v>
      </c>
      <c r="F5462" t="s">
        <v>43</v>
      </c>
      <c r="G5462" s="3">
        <v>2.5313059999999998</v>
      </c>
      <c r="H5462" s="3">
        <v>2.6121989999999999</v>
      </c>
      <c r="I5462" s="3">
        <v>2.715157</v>
      </c>
      <c r="J5462" s="3">
        <v>2.8320599999999998</v>
      </c>
      <c r="K5462" s="3">
        <v>2.955533</v>
      </c>
      <c r="L5462" s="3">
        <v>3.0850070000000001</v>
      </c>
      <c r="M5462" s="3">
        <v>3.222442</v>
      </c>
      <c r="N5462" s="3">
        <v>3.3748360000000002</v>
      </c>
      <c r="O5462" s="3">
        <v>3.548359</v>
      </c>
      <c r="P5462" s="3">
        <v>3.7465079999999999</v>
      </c>
      <c r="Q5462" s="3">
        <v>3.9695480000000001</v>
      </c>
      <c r="R5462" s="3">
        <v>4.2176910000000003</v>
      </c>
      <c r="S5462" s="3">
        <v>4.4825419999999996</v>
      </c>
      <c r="T5462" s="3">
        <v>4.7615720000000001</v>
      </c>
      <c r="U5462" s="3">
        <v>5.0494409999999998</v>
      </c>
      <c r="V5462" s="3">
        <v>5.3446860000000003</v>
      </c>
      <c r="X5462" s="4">
        <f t="shared" si="1445"/>
        <v>3.9495924776847532E-2</v>
      </c>
      <c r="Y5462" s="4">
        <f t="shared" si="1446"/>
        <v>5.5333370626716394E-2</v>
      </c>
      <c r="AA5462" s="4">
        <f t="shared" si="1447"/>
        <v>3.1957021395279783E-2</v>
      </c>
      <c r="AB5462" s="4">
        <f t="shared" si="1448"/>
        <v>3.9414301896601334E-2</v>
      </c>
      <c r="AC5462" s="4">
        <f t="shared" si="1449"/>
        <v>4.3055705434345004E-2</v>
      </c>
      <c r="AD5462" s="4">
        <f t="shared" si="1450"/>
        <v>4.3598299471056423E-2</v>
      </c>
      <c r="AE5462" s="4">
        <f t="shared" si="1451"/>
        <v>4.3807326800275881E-2</v>
      </c>
      <c r="AF5462" s="4">
        <f t="shared" si="1452"/>
        <v>4.4549331654677005E-2</v>
      </c>
      <c r="AG5462" s="4">
        <f t="shared" si="1453"/>
        <v>4.7291464051176124E-2</v>
      </c>
      <c r="AH5462" s="4">
        <f t="shared" si="1454"/>
        <v>5.1416720693983287E-2</v>
      </c>
      <c r="AI5462" s="4">
        <f t="shared" si="1455"/>
        <v>5.5842433079629217E-2</v>
      </c>
      <c r="AJ5462" s="4">
        <f t="shared" si="1456"/>
        <v>5.9532770248989175E-2</v>
      </c>
      <c r="AK5462" s="4">
        <f t="shared" si="1457"/>
        <v>6.2511651200590101E-2</v>
      </c>
      <c r="AL5462" s="4">
        <f t="shared" si="1458"/>
        <v>6.2795259301831052E-2</v>
      </c>
      <c r="AM5462" s="4">
        <f t="shared" si="1459"/>
        <v>6.224816186886839E-2</v>
      </c>
      <c r="AN5462" s="4">
        <f t="shared" si="1460"/>
        <v>6.045671471522418E-2</v>
      </c>
      <c r="AO5462" s="4">
        <f t="shared" si="1461"/>
        <v>5.8470828751143067E-2</v>
      </c>
    </row>
    <row r="5463" spans="1:41" hidden="1" x14ac:dyDescent="0.3">
      <c r="A5463" t="s">
        <v>144</v>
      </c>
      <c r="B5463" t="s">
        <v>119</v>
      </c>
      <c r="C5463" t="s">
        <v>93</v>
      </c>
      <c r="D5463" t="s">
        <v>66</v>
      </c>
      <c r="E5463" t="s">
        <v>66</v>
      </c>
      <c r="F5463" t="s">
        <v>43</v>
      </c>
      <c r="G5463" s="3">
        <v>1.974124</v>
      </c>
      <c r="H5463" s="3">
        <v>2.1457419999999998</v>
      </c>
      <c r="I5463" s="3">
        <v>2.3517350000000001</v>
      </c>
      <c r="J5463" s="3">
        <v>2.5929519999999999</v>
      </c>
      <c r="K5463" s="3">
        <v>2.8658600000000001</v>
      </c>
      <c r="L5463" s="3">
        <v>3.1593420000000001</v>
      </c>
      <c r="M5463" s="3">
        <v>3.468642</v>
      </c>
      <c r="N5463" s="3">
        <v>3.792942</v>
      </c>
      <c r="O5463" s="3">
        <v>4.1219929999999998</v>
      </c>
      <c r="P5463" s="3">
        <v>4.4544790000000001</v>
      </c>
      <c r="Q5463" s="3">
        <v>4.8022819999999999</v>
      </c>
      <c r="R5463" s="3">
        <v>5.1769189999999998</v>
      </c>
      <c r="S5463" s="3">
        <v>5.5830970000000004</v>
      </c>
      <c r="T5463" s="3">
        <v>6.003946</v>
      </c>
      <c r="U5463" s="3">
        <v>6.4393419999999999</v>
      </c>
      <c r="V5463" s="3">
        <v>6.8875640000000002</v>
      </c>
      <c r="X5463" s="4">
        <f t="shared" si="1445"/>
        <v>9.7665806394646199E-2</v>
      </c>
      <c r="Y5463" s="4">
        <f t="shared" si="1446"/>
        <v>8.2976798330343535E-2</v>
      </c>
      <c r="AA5463" s="4">
        <f t="shared" si="1447"/>
        <v>8.6933748842524583E-2</v>
      </c>
      <c r="AB5463" s="4">
        <f t="shared" si="1448"/>
        <v>9.6000823957400394E-2</v>
      </c>
      <c r="AC5463" s="4">
        <f t="shared" si="1449"/>
        <v>0.10256980484620914</v>
      </c>
      <c r="AD5463" s="4">
        <f t="shared" si="1450"/>
        <v>0.10524992363915731</v>
      </c>
      <c r="AE5463" s="4">
        <f t="shared" si="1451"/>
        <v>0.10240625850530027</v>
      </c>
      <c r="AF5463" s="4">
        <f t="shared" si="1452"/>
        <v>9.7900132369335147E-2</v>
      </c>
      <c r="AG5463" s="4">
        <f t="shared" si="1453"/>
        <v>9.3494802865213611E-2</v>
      </c>
      <c r="AH5463" s="4">
        <f t="shared" si="1454"/>
        <v>8.6753501635405961E-2</v>
      </c>
      <c r="AI5463" s="4">
        <f t="shared" si="1455"/>
        <v>8.0661466431408479E-2</v>
      </c>
      <c r="AJ5463" s="4">
        <f t="shared" si="1456"/>
        <v>7.8079389306807689E-2</v>
      </c>
      <c r="AK5463" s="4">
        <f t="shared" si="1457"/>
        <v>7.8012286658717622E-2</v>
      </c>
      <c r="AL5463" s="4">
        <f t="shared" si="1458"/>
        <v>7.8459407999236674E-2</v>
      </c>
      <c r="AM5463" s="4">
        <f t="shared" si="1459"/>
        <v>7.5379130973364683E-2</v>
      </c>
      <c r="AN5463" s="4">
        <f t="shared" si="1460"/>
        <v>7.2518307126679726E-2</v>
      </c>
      <c r="AO5463" s="4">
        <f t="shared" si="1461"/>
        <v>6.9606801440271537E-2</v>
      </c>
    </row>
    <row r="5464" spans="1:41" hidden="1" x14ac:dyDescent="0.3">
      <c r="A5464" t="s">
        <v>144</v>
      </c>
      <c r="B5464" t="s">
        <v>119</v>
      </c>
      <c r="C5464" t="s">
        <v>93</v>
      </c>
      <c r="D5464" t="s">
        <v>67</v>
      </c>
      <c r="E5464" t="s">
        <v>67</v>
      </c>
      <c r="F5464" t="s">
        <v>43</v>
      </c>
      <c r="G5464" s="3">
        <v>1.1909160000000001</v>
      </c>
      <c r="H5464" s="3">
        <v>1.2589889999999999</v>
      </c>
      <c r="I5464" s="3">
        <v>1.3333140000000001</v>
      </c>
      <c r="J5464" s="3">
        <v>1.410558</v>
      </c>
      <c r="K5464" s="3">
        <v>1.48556</v>
      </c>
      <c r="L5464" s="3">
        <v>1.5578989999999999</v>
      </c>
      <c r="M5464" s="3">
        <v>1.632385</v>
      </c>
      <c r="N5464" s="3">
        <v>1.7127239999999999</v>
      </c>
      <c r="O5464" s="3">
        <v>1.8011429999999999</v>
      </c>
      <c r="P5464" s="3">
        <v>1.901141</v>
      </c>
      <c r="Q5464" s="3">
        <v>2.0176530000000001</v>
      </c>
      <c r="R5464" s="3">
        <v>2.1633309999999999</v>
      </c>
      <c r="S5464" s="3">
        <v>2.3340109999999998</v>
      </c>
      <c r="T5464" s="3">
        <v>2.5235069999999999</v>
      </c>
      <c r="U5464" s="3">
        <v>2.7247659999999998</v>
      </c>
      <c r="V5464" s="3">
        <v>2.9405060000000001</v>
      </c>
      <c r="X5464" s="4">
        <f t="shared" si="1445"/>
        <v>5.6823025207710459E-2</v>
      </c>
      <c r="Y5464" s="4">
        <f t="shared" si="1446"/>
        <v>6.4038746732214144E-2</v>
      </c>
      <c r="AA5464" s="4">
        <f t="shared" si="1447"/>
        <v>5.7160202734701571E-2</v>
      </c>
      <c r="AB5464" s="4">
        <f t="shared" si="1448"/>
        <v>5.9035464170060337E-2</v>
      </c>
      <c r="AC5464" s="4">
        <f t="shared" si="1449"/>
        <v>5.7933840040680584E-2</v>
      </c>
      <c r="AD5464" s="4">
        <f t="shared" si="1450"/>
        <v>5.3171865318547784E-2</v>
      </c>
      <c r="AE5464" s="4">
        <f t="shared" si="1451"/>
        <v>4.8694768302862235E-2</v>
      </c>
      <c r="AF5464" s="4">
        <f t="shared" si="1452"/>
        <v>4.7811828623036678E-2</v>
      </c>
      <c r="AG5464" s="4">
        <f t="shared" si="1453"/>
        <v>4.9215718105716455E-2</v>
      </c>
      <c r="AH5464" s="4">
        <f t="shared" si="1454"/>
        <v>5.1624780174739149E-2</v>
      </c>
      <c r="AI5464" s="4">
        <f t="shared" si="1455"/>
        <v>5.551918975894754E-2</v>
      </c>
      <c r="AJ5464" s="4">
        <f t="shared" si="1456"/>
        <v>6.1285301826639937E-2</v>
      </c>
      <c r="AK5464" s="4">
        <f t="shared" si="1457"/>
        <v>7.2201711592627449E-2</v>
      </c>
      <c r="AL5464" s="4">
        <f t="shared" si="1458"/>
        <v>7.8896849349452181E-2</v>
      </c>
      <c r="AM5464" s="4">
        <f t="shared" si="1459"/>
        <v>8.1188991825659862E-2</v>
      </c>
      <c r="AN5464" s="4">
        <f t="shared" si="1460"/>
        <v>7.9753691985003261E-2</v>
      </c>
      <c r="AO5464" s="4">
        <f t="shared" si="1461"/>
        <v>7.9177441292206385E-2</v>
      </c>
    </row>
    <row r="5465" spans="1:41" hidden="1" x14ac:dyDescent="0.3">
      <c r="A5465" t="s">
        <v>144</v>
      </c>
      <c r="B5465" t="s">
        <v>119</v>
      </c>
      <c r="C5465" t="s">
        <v>97</v>
      </c>
      <c r="D5465" t="s">
        <v>63</v>
      </c>
      <c r="E5465" t="s">
        <v>63</v>
      </c>
      <c r="F5465" t="s">
        <v>43</v>
      </c>
      <c r="G5465" s="3">
        <v>3.1338750000000002</v>
      </c>
      <c r="H5465" s="3">
        <v>3.3041719999999999</v>
      </c>
      <c r="I5465" s="3">
        <v>3.505468</v>
      </c>
      <c r="J5465" s="3">
        <v>3.735363</v>
      </c>
      <c r="K5465" s="3">
        <v>3.9975860000000001</v>
      </c>
      <c r="L5465" s="3">
        <v>4.2886990000000003</v>
      </c>
      <c r="M5465" s="3">
        <v>4.6137750000000004</v>
      </c>
      <c r="N5465" s="3">
        <v>4.9952610000000002</v>
      </c>
      <c r="O5465" s="3">
        <v>5.4573869999999998</v>
      </c>
      <c r="P5465" s="3">
        <v>5.9903019999999998</v>
      </c>
      <c r="Q5465" s="3">
        <v>6.5570440000000003</v>
      </c>
      <c r="R5465" s="3">
        <v>7.1128239999999998</v>
      </c>
      <c r="S5465" s="3">
        <v>7.6734210000000003</v>
      </c>
      <c r="T5465" s="3">
        <v>8.2597280000000008</v>
      </c>
      <c r="U5465" s="3">
        <v>8.8665520000000004</v>
      </c>
      <c r="V5465" s="3">
        <v>9.4959190000000007</v>
      </c>
      <c r="X5465" s="4">
        <f t="shared" si="1445"/>
        <v>6.274491685388997E-2</v>
      </c>
      <c r="Y5465" s="4">
        <f t="shared" si="1446"/>
        <v>8.1827726241808299E-2</v>
      </c>
      <c r="AA5465" s="4">
        <f t="shared" si="1447"/>
        <v>5.4340712376849565E-2</v>
      </c>
      <c r="AB5465" s="4">
        <f t="shared" si="1448"/>
        <v>6.0921767995128606E-2</v>
      </c>
      <c r="AC5465" s="4">
        <f t="shared" si="1449"/>
        <v>6.5581828161032973E-2</v>
      </c>
      <c r="AD5465" s="4">
        <f t="shared" si="1450"/>
        <v>7.0200138513981214E-2</v>
      </c>
      <c r="AE5465" s="4">
        <f t="shared" si="1451"/>
        <v>7.2822198196611732E-2</v>
      </c>
      <c r="AF5465" s="4">
        <f t="shared" si="1452"/>
        <v>7.5798278219105564E-2</v>
      </c>
      <c r="AG5465" s="4">
        <f t="shared" si="1453"/>
        <v>8.2684136092462168E-2</v>
      </c>
      <c r="AH5465" s="4">
        <f t="shared" si="1454"/>
        <v>9.2512883711181271E-2</v>
      </c>
      <c r="AI5465" s="4">
        <f t="shared" si="1455"/>
        <v>9.7650212455154817E-2</v>
      </c>
      <c r="AJ5465" s="4">
        <f t="shared" si="1456"/>
        <v>9.4609921169249933E-2</v>
      </c>
      <c r="AK5465" s="4">
        <f t="shared" si="1457"/>
        <v>8.4760754998746357E-2</v>
      </c>
      <c r="AL5465" s="4">
        <f t="shared" si="1458"/>
        <v>7.881496856944592E-2</v>
      </c>
      <c r="AM5465" s="4">
        <f t="shared" si="1459"/>
        <v>7.6407511069704226E-2</v>
      </c>
      <c r="AN5465" s="4">
        <f t="shared" si="1460"/>
        <v>7.3467794581129064E-2</v>
      </c>
      <c r="AO5465" s="4">
        <f t="shared" si="1461"/>
        <v>7.0982158566261111E-2</v>
      </c>
    </row>
    <row r="5466" spans="1:41" hidden="1" x14ac:dyDescent="0.3">
      <c r="A5466" t="s">
        <v>144</v>
      </c>
      <c r="B5466" t="s">
        <v>119</v>
      </c>
      <c r="C5466" t="s">
        <v>97</v>
      </c>
      <c r="D5466" t="s">
        <v>64</v>
      </c>
      <c r="E5466" t="s">
        <v>64</v>
      </c>
      <c r="F5466" t="s">
        <v>43</v>
      </c>
      <c r="G5466" s="3">
        <v>0.85954399999999997</v>
      </c>
      <c r="H5466" s="3">
        <v>0.92752299999999999</v>
      </c>
      <c r="I5466" s="3">
        <v>1.0027600000000001</v>
      </c>
      <c r="J5466" s="3">
        <v>1.083661</v>
      </c>
      <c r="K5466" s="3">
        <v>1.1747860000000001</v>
      </c>
      <c r="L5466" s="3">
        <v>1.272513</v>
      </c>
      <c r="M5466" s="3">
        <v>1.3714869999999999</v>
      </c>
      <c r="N5466" s="3">
        <v>1.4704189999999999</v>
      </c>
      <c r="O5466" s="3">
        <v>1.5783160000000001</v>
      </c>
      <c r="P5466" s="3">
        <v>1.717873</v>
      </c>
      <c r="Q5466" s="3">
        <v>1.883618</v>
      </c>
      <c r="R5466" s="3">
        <v>2.065617</v>
      </c>
      <c r="S5466" s="3">
        <v>2.250248</v>
      </c>
      <c r="T5466" s="3">
        <v>2.4437280000000001</v>
      </c>
      <c r="U5466" s="3">
        <v>2.6418529999999998</v>
      </c>
      <c r="V5466" s="3">
        <v>2.8455379999999999</v>
      </c>
      <c r="X5466" s="4">
        <f t="shared" si="1445"/>
        <v>8.1241390367564531E-2</v>
      </c>
      <c r="Y5466" s="4">
        <f t="shared" si="1446"/>
        <v>8.3746690607243116E-2</v>
      </c>
      <c r="AA5466" s="4">
        <f t="shared" si="1447"/>
        <v>7.9087283489850391E-2</v>
      </c>
      <c r="AB5466" s="4">
        <f t="shared" si="1448"/>
        <v>8.1116047796119473E-2</v>
      </c>
      <c r="AC5466" s="4">
        <f t="shared" si="1449"/>
        <v>8.0678327815229878E-2</v>
      </c>
      <c r="AD5466" s="4">
        <f t="shared" si="1450"/>
        <v>8.4089950639545163E-2</v>
      </c>
      <c r="AE5466" s="4">
        <f t="shared" si="1451"/>
        <v>8.3187065559173989E-2</v>
      </c>
      <c r="AF5466" s="4">
        <f t="shared" si="1452"/>
        <v>7.7778380260162372E-2</v>
      </c>
      <c r="AG5466" s="4">
        <f t="shared" si="1453"/>
        <v>7.2134843421775008E-2</v>
      </c>
      <c r="AH5466" s="4">
        <f t="shared" si="1454"/>
        <v>7.3378404386776896E-2</v>
      </c>
      <c r="AI5466" s="4">
        <f t="shared" si="1455"/>
        <v>8.8421456793189579E-2</v>
      </c>
      <c r="AJ5466" s="4">
        <f t="shared" si="1456"/>
        <v>9.6482685274173363E-2</v>
      </c>
      <c r="AK5466" s="4">
        <f t="shared" si="1457"/>
        <v>9.6622032705145022E-2</v>
      </c>
      <c r="AL5466" s="4">
        <f t="shared" si="1458"/>
        <v>8.9382978548298242E-2</v>
      </c>
      <c r="AM5466" s="4">
        <f t="shared" si="1459"/>
        <v>8.5981634024338671E-2</v>
      </c>
      <c r="AN5466" s="4">
        <f t="shared" si="1460"/>
        <v>8.1074898679394547E-2</v>
      </c>
      <c r="AO5466" s="4">
        <f t="shared" si="1461"/>
        <v>7.7099293564024896E-2</v>
      </c>
    </row>
    <row r="5467" spans="1:41" hidden="1" x14ac:dyDescent="0.3">
      <c r="A5467" t="s">
        <v>144</v>
      </c>
      <c r="B5467" t="s">
        <v>119</v>
      </c>
      <c r="C5467" t="s">
        <v>97</v>
      </c>
      <c r="D5467" t="s">
        <v>65</v>
      </c>
      <c r="E5467" t="s">
        <v>65</v>
      </c>
      <c r="F5467" t="s">
        <v>43</v>
      </c>
      <c r="G5467" s="3">
        <v>0.328073</v>
      </c>
      <c r="H5467" s="3">
        <v>0.34479700000000002</v>
      </c>
      <c r="I5467" s="3">
        <v>0.36405799999999999</v>
      </c>
      <c r="J5467" s="3">
        <v>0.386353</v>
      </c>
      <c r="K5467" s="3">
        <v>0.41306700000000002</v>
      </c>
      <c r="L5467" s="3">
        <v>0.44427299999999997</v>
      </c>
      <c r="M5467" s="3">
        <v>0.47932200000000003</v>
      </c>
      <c r="N5467" s="3">
        <v>0.51741400000000004</v>
      </c>
      <c r="O5467" s="3">
        <v>0.55944400000000005</v>
      </c>
      <c r="P5467" s="3">
        <v>0.60836999999999997</v>
      </c>
      <c r="Q5467" s="3">
        <v>0.66289600000000004</v>
      </c>
      <c r="R5467" s="3">
        <v>0.72004800000000002</v>
      </c>
      <c r="S5467" s="3">
        <v>0.77796399999999999</v>
      </c>
      <c r="T5467" s="3">
        <v>0.83773600000000004</v>
      </c>
      <c r="U5467" s="3">
        <v>0.89963400000000004</v>
      </c>
      <c r="V5467" s="3">
        <v>0.96370599999999995</v>
      </c>
      <c r="X5467" s="4">
        <f t="shared" si="1445"/>
        <v>5.9284219812427326E-2</v>
      </c>
      <c r="Y5467" s="4">
        <f t="shared" si="1446"/>
        <v>8.0059402511127156E-2</v>
      </c>
      <c r="AA5467" s="4">
        <f t="shared" si="1447"/>
        <v>5.0976459507487748E-2</v>
      </c>
      <c r="AB5467" s="4">
        <f t="shared" si="1448"/>
        <v>5.5861854946533729E-2</v>
      </c>
      <c r="AC5467" s="4">
        <f t="shared" si="1449"/>
        <v>6.1240241939471307E-2</v>
      </c>
      <c r="AD5467" s="4">
        <f t="shared" si="1450"/>
        <v>6.9144021141287926E-2</v>
      </c>
      <c r="AE5467" s="4">
        <f t="shared" si="1451"/>
        <v>7.554706621443974E-2</v>
      </c>
      <c r="AF5467" s="4">
        <f t="shared" si="1452"/>
        <v>7.8890682080612784E-2</v>
      </c>
      <c r="AG5467" s="4">
        <f t="shared" si="1453"/>
        <v>7.9470585535402094E-2</v>
      </c>
      <c r="AH5467" s="4">
        <f t="shared" si="1454"/>
        <v>8.123089054412902E-2</v>
      </c>
      <c r="AI5467" s="4">
        <f t="shared" si="1455"/>
        <v>8.7454687153673882E-2</v>
      </c>
      <c r="AJ5467" s="4">
        <f t="shared" si="1456"/>
        <v>8.9626378684024566E-2</v>
      </c>
      <c r="AK5467" s="4">
        <f t="shared" si="1457"/>
        <v>8.6215635635152443E-2</v>
      </c>
      <c r="AL5467" s="4">
        <f t="shared" si="1458"/>
        <v>8.0433526653778564E-2</v>
      </c>
      <c r="AM5467" s="4">
        <f t="shared" si="1459"/>
        <v>7.683131867284354E-2</v>
      </c>
      <c r="AN5467" s="4">
        <f t="shared" si="1460"/>
        <v>7.3887238939236211E-2</v>
      </c>
      <c r="AO5467" s="4">
        <f t="shared" si="1461"/>
        <v>7.1220073941180351E-2</v>
      </c>
    </row>
    <row r="5468" spans="1:41" hidden="1" x14ac:dyDescent="0.3">
      <c r="A5468" t="s">
        <v>144</v>
      </c>
      <c r="B5468" t="s">
        <v>119</v>
      </c>
      <c r="C5468" t="s">
        <v>97</v>
      </c>
      <c r="D5468" t="s">
        <v>66</v>
      </c>
      <c r="E5468" t="s">
        <v>66</v>
      </c>
      <c r="F5468" t="s">
        <v>43</v>
      </c>
      <c r="G5468" s="3">
        <v>0.81296900000000005</v>
      </c>
      <c r="H5468" s="3">
        <v>0.88075000000000003</v>
      </c>
      <c r="I5468" s="3">
        <v>0.95591000000000004</v>
      </c>
      <c r="J5468" s="3">
        <v>1.0363260000000001</v>
      </c>
      <c r="K5468" s="3">
        <v>1.1217980000000001</v>
      </c>
      <c r="L5468" s="3">
        <v>1.2151799999999999</v>
      </c>
      <c r="M5468" s="3">
        <v>1.3147770000000001</v>
      </c>
      <c r="N5468" s="3">
        <v>1.4217089999999999</v>
      </c>
      <c r="O5468" s="3">
        <v>1.5391490000000001</v>
      </c>
      <c r="P5468" s="3">
        <v>1.6871929999999999</v>
      </c>
      <c r="Q5468" s="3">
        <v>1.875953</v>
      </c>
      <c r="R5468" s="3">
        <v>2.1083029999999998</v>
      </c>
      <c r="S5468" s="3">
        <v>2.3673700000000002</v>
      </c>
      <c r="T5468" s="3">
        <v>2.6490680000000002</v>
      </c>
      <c r="U5468" s="3">
        <v>2.9493819999999999</v>
      </c>
      <c r="V5468" s="3">
        <v>3.2699669999999998</v>
      </c>
      <c r="X5468" s="4">
        <f t="shared" si="1445"/>
        <v>8.3827506972187979E-2</v>
      </c>
      <c r="Y5468" s="4">
        <f t="shared" si="1446"/>
        <v>0.10214560584204462</v>
      </c>
      <c r="AA5468" s="4">
        <f t="shared" si="1447"/>
        <v>8.3374642821558931E-2</v>
      </c>
      <c r="AB5468" s="4">
        <f t="shared" si="1448"/>
        <v>8.5336361055918353E-2</v>
      </c>
      <c r="AC5468" s="4">
        <f t="shared" si="1449"/>
        <v>8.4125074536305799E-2</v>
      </c>
      <c r="AD5468" s="4">
        <f t="shared" si="1450"/>
        <v>8.2475977636380815E-2</v>
      </c>
      <c r="AE5468" s="4">
        <f t="shared" si="1451"/>
        <v>8.3243150727670967E-2</v>
      </c>
      <c r="AF5468" s="4">
        <f t="shared" si="1452"/>
        <v>8.1960697180664788E-2</v>
      </c>
      <c r="AG5468" s="4">
        <f t="shared" si="1453"/>
        <v>8.1330902502857683E-2</v>
      </c>
      <c r="AH5468" s="4">
        <f t="shared" si="1454"/>
        <v>8.2604808719646705E-2</v>
      </c>
      <c r="AI5468" s="4">
        <f t="shared" si="1455"/>
        <v>9.6185619455946059E-2</v>
      </c>
      <c r="AJ5468" s="4">
        <f t="shared" si="1456"/>
        <v>0.11187813131040736</v>
      </c>
      <c r="AK5468" s="4">
        <f t="shared" si="1457"/>
        <v>0.12385704759127747</v>
      </c>
      <c r="AL5468" s="4">
        <f t="shared" si="1458"/>
        <v>0.12287939636760004</v>
      </c>
      <c r="AM5468" s="4">
        <f t="shared" si="1459"/>
        <v>0.11899196154382286</v>
      </c>
      <c r="AN5468" s="4">
        <f t="shared" si="1460"/>
        <v>0.1133659083119043</v>
      </c>
      <c r="AO5468" s="4">
        <f t="shared" si="1461"/>
        <v>0.10869565217391308</v>
      </c>
    </row>
    <row r="5469" spans="1:41" hidden="1" x14ac:dyDescent="0.3">
      <c r="A5469" t="s">
        <v>144</v>
      </c>
      <c r="B5469" t="s">
        <v>119</v>
      </c>
      <c r="C5469" t="s">
        <v>97</v>
      </c>
      <c r="D5469" t="s">
        <v>67</v>
      </c>
      <c r="E5469" t="s">
        <v>67</v>
      </c>
      <c r="F5469" t="s">
        <v>43</v>
      </c>
      <c r="G5469" s="3">
        <v>0.64783800000000002</v>
      </c>
      <c r="H5469" s="3">
        <v>0.70261899999999999</v>
      </c>
      <c r="I5469" s="3">
        <v>0.76305199999999995</v>
      </c>
      <c r="J5469" s="3">
        <v>0.82780399999999998</v>
      </c>
      <c r="K5469" s="3">
        <v>0.89737900000000004</v>
      </c>
      <c r="L5469" s="3">
        <v>0.96930799999999995</v>
      </c>
      <c r="M5469" s="3">
        <v>1.041636</v>
      </c>
      <c r="N5469" s="3">
        <v>1.112776</v>
      </c>
      <c r="O5469" s="3">
        <v>1.183676</v>
      </c>
      <c r="P5469" s="3">
        <v>1.265533</v>
      </c>
      <c r="Q5469" s="3">
        <v>1.361688</v>
      </c>
      <c r="R5469" s="3">
        <v>1.4709080000000001</v>
      </c>
      <c r="S5469" s="3">
        <v>1.5832250000000001</v>
      </c>
      <c r="T5469" s="3">
        <v>1.699535</v>
      </c>
      <c r="U5469" s="3">
        <v>1.82026</v>
      </c>
      <c r="V5469" s="3">
        <v>1.9449419999999999</v>
      </c>
      <c r="X5469" s="4">
        <f t="shared" si="1445"/>
        <v>8.4869178388146643E-2</v>
      </c>
      <c r="Y5469" s="4">
        <f t="shared" si="1446"/>
        <v>7.285037990884595E-2</v>
      </c>
      <c r="AA5469" s="4">
        <f t="shared" si="1447"/>
        <v>8.4559720176957676E-2</v>
      </c>
      <c r="AB5469" s="4">
        <f t="shared" si="1448"/>
        <v>8.6011052931958876E-2</v>
      </c>
      <c r="AC5469" s="4">
        <f t="shared" si="1449"/>
        <v>8.4859223224629465E-2</v>
      </c>
      <c r="AD5469" s="4">
        <f t="shared" si="1450"/>
        <v>8.4047673120690503E-2</v>
      </c>
      <c r="AE5469" s="4">
        <f t="shared" si="1451"/>
        <v>8.0154538940625963E-2</v>
      </c>
      <c r="AF5469" s="4">
        <f t="shared" si="1452"/>
        <v>7.4618181217941171E-2</v>
      </c>
      <c r="AG5469" s="4">
        <f t="shared" si="1453"/>
        <v>6.829641064632952E-2</v>
      </c>
      <c r="AH5469" s="4">
        <f t="shared" si="1454"/>
        <v>6.3714530148026194E-2</v>
      </c>
      <c r="AI5469" s="4">
        <f t="shared" si="1455"/>
        <v>6.9154903875722873E-2</v>
      </c>
      <c r="AJ5469" s="4">
        <f t="shared" si="1456"/>
        <v>7.5979844065702018E-2</v>
      </c>
      <c r="AK5469" s="4">
        <f t="shared" si="1457"/>
        <v>8.0209269671172923E-2</v>
      </c>
      <c r="AL5469" s="4">
        <f t="shared" si="1458"/>
        <v>7.6358956508496778E-2</v>
      </c>
      <c r="AM5469" s="4">
        <f t="shared" si="1459"/>
        <v>7.3463973850842468E-2</v>
      </c>
      <c r="AN5469" s="4">
        <f t="shared" si="1460"/>
        <v>7.1034135807735543E-2</v>
      </c>
      <c r="AO5469" s="4">
        <f t="shared" si="1461"/>
        <v>6.8496808148286403E-2</v>
      </c>
    </row>
    <row r="5470" spans="1:41" hidden="1" x14ac:dyDescent="0.3">
      <c r="A5470" t="s">
        <v>144</v>
      </c>
      <c r="B5470" t="s">
        <v>119</v>
      </c>
      <c r="C5470" t="s">
        <v>97</v>
      </c>
      <c r="D5470" t="s">
        <v>71</v>
      </c>
      <c r="E5470" t="s">
        <v>71</v>
      </c>
      <c r="F5470" t="s">
        <v>43</v>
      </c>
      <c r="G5470" s="3">
        <v>0.17391599999999999</v>
      </c>
      <c r="H5470" s="3">
        <v>0.19647100000000001</v>
      </c>
      <c r="I5470" s="3">
        <v>0.22082099999999999</v>
      </c>
      <c r="J5470" s="3">
        <v>0.246363</v>
      </c>
      <c r="K5470" s="3">
        <v>0.27351199999999998</v>
      </c>
      <c r="L5470" s="3">
        <v>0.301209</v>
      </c>
      <c r="M5470" s="3">
        <v>0.32948100000000002</v>
      </c>
      <c r="N5470" s="3">
        <v>0.35910399999999998</v>
      </c>
      <c r="O5470" s="3">
        <v>0.392509</v>
      </c>
      <c r="P5470" s="3">
        <v>0.43444899999999997</v>
      </c>
      <c r="Q5470" s="3">
        <v>0.48286200000000001</v>
      </c>
      <c r="R5470" s="3">
        <v>0.53551800000000005</v>
      </c>
      <c r="S5470" s="3">
        <v>0.58996400000000004</v>
      </c>
      <c r="T5470" s="3">
        <v>0.648011</v>
      </c>
      <c r="U5470" s="3">
        <v>0.70838699999999999</v>
      </c>
      <c r="V5470" s="3">
        <v>0.771644</v>
      </c>
      <c r="X5470" s="4">
        <f t="shared" si="1445"/>
        <v>0.11984834304101234</v>
      </c>
      <c r="Y5470" s="4">
        <f t="shared" si="1446"/>
        <v>9.8877156404881789E-2</v>
      </c>
      <c r="AA5470" s="4">
        <f t="shared" si="1447"/>
        <v>0.12968904528623026</v>
      </c>
      <c r="AB5470" s="4">
        <f t="shared" si="1448"/>
        <v>0.12393686600058018</v>
      </c>
      <c r="AC5470" s="4">
        <f t="shared" si="1449"/>
        <v>0.11566834676049842</v>
      </c>
      <c r="AD5470" s="4">
        <f t="shared" si="1450"/>
        <v>0.11019917763625209</v>
      </c>
      <c r="AE5470" s="4">
        <f t="shared" si="1451"/>
        <v>0.10126429553365135</v>
      </c>
      <c r="AF5470" s="4">
        <f t="shared" si="1452"/>
        <v>9.3861737199087747E-2</v>
      </c>
      <c r="AG5470" s="4">
        <f t="shared" si="1453"/>
        <v>8.9908067536519365E-2</v>
      </c>
      <c r="AH5470" s="4">
        <f t="shared" si="1454"/>
        <v>9.3023191053288157E-2</v>
      </c>
      <c r="AI5470" s="4">
        <f t="shared" si="1455"/>
        <v>0.1068510530968716</v>
      </c>
      <c r="AJ5470" s="4">
        <f t="shared" si="1456"/>
        <v>0.11143540438578525</v>
      </c>
      <c r="AK5470" s="4">
        <f t="shared" si="1457"/>
        <v>0.10904979062340803</v>
      </c>
      <c r="AL5470" s="4">
        <f t="shared" si="1458"/>
        <v>0.1016697851426096</v>
      </c>
      <c r="AM5470" s="4">
        <f t="shared" si="1459"/>
        <v>9.8390749266056732E-2</v>
      </c>
      <c r="AN5470" s="4">
        <f t="shared" si="1460"/>
        <v>9.3171257895313442E-2</v>
      </c>
      <c r="AO5470" s="4">
        <f t="shared" si="1461"/>
        <v>8.9297234421297889E-2</v>
      </c>
    </row>
    <row r="5471" spans="1:41" hidden="1" x14ac:dyDescent="0.3">
      <c r="A5471" t="s">
        <v>144</v>
      </c>
      <c r="B5471" t="s">
        <v>119</v>
      </c>
      <c r="C5471" t="s">
        <v>101</v>
      </c>
      <c r="D5471" t="s">
        <v>63</v>
      </c>
      <c r="E5471" t="s">
        <v>63</v>
      </c>
      <c r="F5471" t="s">
        <v>43</v>
      </c>
      <c r="G5471" s="3">
        <v>3.4886339999999998</v>
      </c>
      <c r="H5471" s="3">
        <v>3.5729320000000002</v>
      </c>
      <c r="I5471" s="3">
        <v>3.686115</v>
      </c>
      <c r="J5471" s="3">
        <v>3.8299500000000002</v>
      </c>
      <c r="K5471" s="3">
        <v>4.0097120000000004</v>
      </c>
      <c r="L5471" s="3">
        <v>4.2295410000000002</v>
      </c>
      <c r="M5471" s="3">
        <v>4.4883069999999998</v>
      </c>
      <c r="N5471" s="3">
        <v>4.7938109999999998</v>
      </c>
      <c r="O5471" s="3">
        <v>5.151713</v>
      </c>
      <c r="P5471" s="3">
        <v>5.5658609999999999</v>
      </c>
      <c r="Q5471" s="3">
        <v>6.0355999999999996</v>
      </c>
      <c r="R5471" s="3">
        <v>6.5226980000000001</v>
      </c>
      <c r="S5471" s="3">
        <v>7.0180629999999997</v>
      </c>
      <c r="T5471" s="3">
        <v>7.5315950000000003</v>
      </c>
      <c r="U5471" s="3">
        <v>8.0628890000000002</v>
      </c>
      <c r="V5471" s="3">
        <v>8.6131279999999997</v>
      </c>
      <c r="X5471" s="4">
        <f t="shared" si="1445"/>
        <v>3.5414977366948111E-2</v>
      </c>
      <c r="Y5471" s="4">
        <f t="shared" si="1446"/>
        <v>7.1978700890387146E-2</v>
      </c>
      <c r="AA5471" s="4">
        <f t="shared" si="1447"/>
        <v>2.4163612462643203E-2</v>
      </c>
      <c r="AB5471" s="4">
        <f t="shared" si="1448"/>
        <v>3.1677904869166218E-2</v>
      </c>
      <c r="AC5471" s="4">
        <f t="shared" si="1449"/>
        <v>3.9020757626932356E-2</v>
      </c>
      <c r="AD5471" s="4">
        <f t="shared" si="1450"/>
        <v>4.6935860781472494E-2</v>
      </c>
      <c r="AE5471" s="4">
        <f t="shared" si="1451"/>
        <v>5.482413699537525E-2</v>
      </c>
      <c r="AF5471" s="4">
        <f t="shared" si="1452"/>
        <v>6.1180634021516633E-2</v>
      </c>
      <c r="AG5471" s="4">
        <f t="shared" si="1453"/>
        <v>6.806664517378147E-2</v>
      </c>
      <c r="AH5471" s="4">
        <f t="shared" si="1454"/>
        <v>7.4659180347327103E-2</v>
      </c>
      <c r="AI5471" s="4">
        <f t="shared" si="1455"/>
        <v>8.0390347831876596E-2</v>
      </c>
      <c r="AJ5471" s="4">
        <f t="shared" si="1456"/>
        <v>8.4396466243048307E-2</v>
      </c>
      <c r="AK5471" s="4">
        <f t="shared" si="1457"/>
        <v>8.0704155344953454E-2</v>
      </c>
      <c r="AL5471" s="4">
        <f t="shared" si="1458"/>
        <v>7.5944800755760822E-2</v>
      </c>
      <c r="AM5471" s="4">
        <f t="shared" si="1459"/>
        <v>7.3172896852023106E-2</v>
      </c>
      <c r="AN5471" s="4">
        <f t="shared" si="1460"/>
        <v>7.054202994186487E-2</v>
      </c>
      <c r="AO5471" s="4">
        <f t="shared" si="1461"/>
        <v>6.8243405062379026E-2</v>
      </c>
    </row>
    <row r="5472" spans="1:41" hidden="1" x14ac:dyDescent="0.3">
      <c r="A5472" t="s">
        <v>144</v>
      </c>
      <c r="B5472" t="s">
        <v>119</v>
      </c>
      <c r="C5472" t="s">
        <v>101</v>
      </c>
      <c r="D5472" t="s">
        <v>64</v>
      </c>
      <c r="E5472" t="s">
        <v>64</v>
      </c>
      <c r="F5472" t="s">
        <v>43</v>
      </c>
      <c r="G5472" s="3">
        <v>0.77834800000000004</v>
      </c>
      <c r="H5472" s="3">
        <v>0.83318700000000001</v>
      </c>
      <c r="I5472" s="3">
        <v>0.89449999999999996</v>
      </c>
      <c r="J5472" s="3">
        <v>0.95968100000000001</v>
      </c>
      <c r="K5472" s="3">
        <v>1.028017</v>
      </c>
      <c r="L5472" s="3">
        <v>1.0986830000000001</v>
      </c>
      <c r="M5472" s="3">
        <v>1.1729959999999999</v>
      </c>
      <c r="N5472" s="3">
        <v>1.2527680000000001</v>
      </c>
      <c r="O5472" s="3">
        <v>1.340344</v>
      </c>
      <c r="P5472" s="3">
        <v>1.442753</v>
      </c>
      <c r="Q5472" s="3">
        <v>1.564481</v>
      </c>
      <c r="R5472" s="3">
        <v>1.710604</v>
      </c>
      <c r="S5472" s="3">
        <v>1.87615</v>
      </c>
      <c r="T5472" s="3">
        <v>2.0570240000000002</v>
      </c>
      <c r="U5472" s="3">
        <v>2.2483089999999999</v>
      </c>
      <c r="V5472" s="3">
        <v>2.4525939999999999</v>
      </c>
      <c r="X5472" s="4">
        <f t="shared" si="1445"/>
        <v>7.2029214360669155E-2</v>
      </c>
      <c r="Y5472" s="4">
        <f t="shared" si="1446"/>
        <v>8.2254944453288598E-2</v>
      </c>
      <c r="AA5472" s="4">
        <f t="shared" si="1447"/>
        <v>7.0455631671180408E-2</v>
      </c>
      <c r="AB5472" s="4">
        <f t="shared" si="1448"/>
        <v>7.3588522144488522E-2</v>
      </c>
      <c r="AC5472" s="4">
        <f t="shared" si="1449"/>
        <v>7.2868641699273429E-2</v>
      </c>
      <c r="AD5472" s="4">
        <f t="shared" si="1450"/>
        <v>7.120699482432169E-2</v>
      </c>
      <c r="AE5472" s="4">
        <f t="shared" si="1451"/>
        <v>6.8740108383421816E-2</v>
      </c>
      <c r="AF5472" s="4">
        <f t="shared" si="1452"/>
        <v>6.7638254164303913E-2</v>
      </c>
      <c r="AG5472" s="4">
        <f t="shared" si="1453"/>
        <v>6.8007052027458048E-2</v>
      </c>
      <c r="AH5472" s="4">
        <f t="shared" si="1454"/>
        <v>6.9906000153260539E-2</v>
      </c>
      <c r="AI5472" s="4">
        <f t="shared" si="1455"/>
        <v>7.6405012444566545E-2</v>
      </c>
      <c r="AJ5472" s="4">
        <f t="shared" si="1456"/>
        <v>8.4372030416848931E-2</v>
      </c>
      <c r="AK5472" s="4">
        <f t="shared" si="1457"/>
        <v>9.340030335938887E-2</v>
      </c>
      <c r="AL5472" s="4">
        <f t="shared" si="1458"/>
        <v>9.6776343326684611E-2</v>
      </c>
      <c r="AM5472" s="4">
        <f t="shared" si="1459"/>
        <v>9.64070037043947E-2</v>
      </c>
      <c r="AN5472" s="4">
        <f t="shared" si="1460"/>
        <v>9.2991136710120825E-2</v>
      </c>
      <c r="AO5472" s="4">
        <f t="shared" si="1461"/>
        <v>9.0861620889299388E-2</v>
      </c>
    </row>
    <row r="5473" spans="1:41" hidden="1" x14ac:dyDescent="0.3">
      <c r="A5473" t="s">
        <v>144</v>
      </c>
      <c r="B5473" t="s">
        <v>119</v>
      </c>
      <c r="C5473" t="s">
        <v>101</v>
      </c>
      <c r="D5473" t="s">
        <v>65</v>
      </c>
      <c r="E5473" t="s">
        <v>65</v>
      </c>
      <c r="F5473" t="s">
        <v>43</v>
      </c>
      <c r="G5473" s="3">
        <v>0.51053599999999999</v>
      </c>
      <c r="H5473" s="3">
        <v>0.53379100000000002</v>
      </c>
      <c r="I5473" s="3">
        <v>0.56034799999999996</v>
      </c>
      <c r="J5473" s="3">
        <v>0.58995799999999998</v>
      </c>
      <c r="K5473" s="3">
        <v>0.62460099999999996</v>
      </c>
      <c r="L5473" s="3">
        <v>0.66535999999999995</v>
      </c>
      <c r="M5473" s="3">
        <v>0.71339200000000003</v>
      </c>
      <c r="N5473" s="3">
        <v>0.76786399999999999</v>
      </c>
      <c r="O5473" s="3">
        <v>0.82930999999999999</v>
      </c>
      <c r="P5473" s="3">
        <v>0.89757100000000001</v>
      </c>
      <c r="Q5473" s="3">
        <v>0.97002500000000003</v>
      </c>
      <c r="R5473" s="3">
        <v>1.046017</v>
      </c>
      <c r="S5473" s="3">
        <v>1.127559</v>
      </c>
      <c r="T5473" s="3">
        <v>1.2134389999999999</v>
      </c>
      <c r="U5473" s="3">
        <v>1.301722</v>
      </c>
      <c r="V5473" s="3">
        <v>1.393834</v>
      </c>
      <c r="X5473" s="4">
        <f t="shared" si="1445"/>
        <v>5.1705332521564555E-2</v>
      </c>
      <c r="Y5473" s="4">
        <f t="shared" si="1446"/>
        <v>7.5701243858545139E-2</v>
      </c>
      <c r="AA5473" s="4">
        <f t="shared" si="1447"/>
        <v>4.5550166883432386E-2</v>
      </c>
      <c r="AB5473" s="4">
        <f t="shared" si="1448"/>
        <v>4.9751681838022588E-2</v>
      </c>
      <c r="AC5473" s="4">
        <f t="shared" si="1449"/>
        <v>5.2842162370526857E-2</v>
      </c>
      <c r="AD5473" s="4">
        <f t="shared" si="1450"/>
        <v>5.8721129300729924E-2</v>
      </c>
      <c r="AE5473" s="4">
        <f t="shared" si="1451"/>
        <v>6.5256059468364658E-2</v>
      </c>
      <c r="AF5473" s="4">
        <f t="shared" si="1452"/>
        <v>7.218949140315023E-2</v>
      </c>
      <c r="AG5473" s="4">
        <f t="shared" si="1453"/>
        <v>7.6356337048915535E-2</v>
      </c>
      <c r="AH5473" s="4">
        <f t="shared" si="1454"/>
        <v>8.0021983059500146E-2</v>
      </c>
      <c r="AI5473" s="4">
        <f t="shared" si="1455"/>
        <v>8.2310595555341148E-2</v>
      </c>
      <c r="AJ5473" s="4">
        <f t="shared" si="1456"/>
        <v>8.0722304976430959E-2</v>
      </c>
      <c r="AK5473" s="4">
        <f t="shared" si="1457"/>
        <v>7.8340248962655457E-2</v>
      </c>
      <c r="AL5473" s="4">
        <f t="shared" si="1458"/>
        <v>7.7954755993449476E-2</v>
      </c>
      <c r="AM5473" s="4">
        <f t="shared" si="1459"/>
        <v>7.6164528862791236E-2</v>
      </c>
      <c r="AN5473" s="4">
        <f t="shared" si="1460"/>
        <v>7.2754378258816477E-2</v>
      </c>
      <c r="AO5473" s="4">
        <f t="shared" si="1461"/>
        <v>7.0761652641654571E-2</v>
      </c>
    </row>
    <row r="5474" spans="1:41" hidden="1" x14ac:dyDescent="0.3">
      <c r="A5474" t="s">
        <v>144</v>
      </c>
      <c r="B5474" t="s">
        <v>119</v>
      </c>
      <c r="C5474" t="s">
        <v>101</v>
      </c>
      <c r="D5474" t="s">
        <v>66</v>
      </c>
      <c r="E5474" t="s">
        <v>66</v>
      </c>
      <c r="F5474" t="s">
        <v>43</v>
      </c>
      <c r="G5474" s="3">
        <v>0.43596400000000002</v>
      </c>
      <c r="H5474" s="3">
        <v>0.50746000000000002</v>
      </c>
      <c r="I5474" s="3">
        <v>0.58347800000000005</v>
      </c>
      <c r="J5474" s="3">
        <v>0.662026</v>
      </c>
      <c r="K5474" s="3">
        <v>0.74064600000000003</v>
      </c>
      <c r="L5474" s="3">
        <v>0.81669400000000003</v>
      </c>
      <c r="M5474" s="3">
        <v>0.891629</v>
      </c>
      <c r="N5474" s="3">
        <v>0.96728599999999998</v>
      </c>
      <c r="O5474" s="3">
        <v>1.046389</v>
      </c>
      <c r="P5474" s="3">
        <v>1.1346620000000001</v>
      </c>
      <c r="Q5474" s="3">
        <v>1.2338199999999999</v>
      </c>
      <c r="R5474" s="3">
        <v>1.3468150000000001</v>
      </c>
      <c r="S5474" s="3">
        <v>1.4720610000000001</v>
      </c>
      <c r="T5474" s="3">
        <v>1.60503</v>
      </c>
      <c r="U5474" s="3">
        <v>1.7436590000000001</v>
      </c>
      <c r="V5474" s="3">
        <v>1.890299</v>
      </c>
      <c r="X5474" s="4">
        <f t="shared" si="1445"/>
        <v>0.14166848620932118</v>
      </c>
      <c r="Y5474" s="4">
        <f t="shared" si="1446"/>
        <v>8.8911817827269507E-2</v>
      </c>
      <c r="AA5474" s="4">
        <f t="shared" si="1447"/>
        <v>0.16399519226358139</v>
      </c>
      <c r="AB5474" s="4">
        <f t="shared" si="1448"/>
        <v>0.14980096953454458</v>
      </c>
      <c r="AC5474" s="4">
        <f t="shared" si="1449"/>
        <v>0.13462032844425997</v>
      </c>
      <c r="AD5474" s="4">
        <f t="shared" si="1450"/>
        <v>0.11875666514608185</v>
      </c>
      <c r="AE5474" s="4">
        <f t="shared" si="1451"/>
        <v>0.10267793250756774</v>
      </c>
      <c r="AF5474" s="4">
        <f t="shared" si="1452"/>
        <v>9.175407190453222E-2</v>
      </c>
      <c r="AG5474" s="4">
        <f t="shared" si="1453"/>
        <v>8.4852556388363309E-2</v>
      </c>
      <c r="AH5474" s="4">
        <f t="shared" si="1454"/>
        <v>8.1778295147453939E-2</v>
      </c>
      <c r="AI5474" s="4">
        <f t="shared" si="1455"/>
        <v>8.4359640630778943E-2</v>
      </c>
      <c r="AJ5474" s="4">
        <f t="shared" si="1456"/>
        <v>8.7389901133553272E-2</v>
      </c>
      <c r="AK5474" s="4">
        <f t="shared" si="1457"/>
        <v>9.1581430030312605E-2</v>
      </c>
      <c r="AL5474" s="4">
        <f t="shared" si="1458"/>
        <v>9.2994212271173105E-2</v>
      </c>
      <c r="AM5474" s="4">
        <f t="shared" si="1459"/>
        <v>9.0328457856026168E-2</v>
      </c>
      <c r="AN5474" s="4">
        <f t="shared" si="1460"/>
        <v>8.6371594300418186E-2</v>
      </c>
      <c r="AO5474" s="4">
        <f t="shared" si="1461"/>
        <v>8.4099012478930701E-2</v>
      </c>
    </row>
    <row r="5475" spans="1:41" hidden="1" x14ac:dyDescent="0.3">
      <c r="A5475" t="s">
        <v>144</v>
      </c>
      <c r="B5475" t="s">
        <v>119</v>
      </c>
      <c r="C5475" t="s">
        <v>101</v>
      </c>
      <c r="D5475" t="s">
        <v>71</v>
      </c>
      <c r="E5475" t="s">
        <v>71</v>
      </c>
      <c r="F5475" t="s">
        <v>43</v>
      </c>
      <c r="G5475" s="3">
        <v>0.29263699999999998</v>
      </c>
      <c r="H5475" s="3">
        <v>0.32508900000000002</v>
      </c>
      <c r="I5475" s="3">
        <v>0.362786</v>
      </c>
      <c r="J5475" s="3">
        <v>0.40322799999999998</v>
      </c>
      <c r="K5475" s="3">
        <v>0.44536100000000001</v>
      </c>
      <c r="L5475" s="3">
        <v>0.48791600000000002</v>
      </c>
      <c r="M5475" s="3">
        <v>0.53078899999999996</v>
      </c>
      <c r="N5475" s="3">
        <v>0.57469700000000001</v>
      </c>
      <c r="O5475" s="3">
        <v>0.62026999999999999</v>
      </c>
      <c r="P5475" s="3">
        <v>0.67369800000000002</v>
      </c>
      <c r="Q5475" s="3">
        <v>0.734487</v>
      </c>
      <c r="R5475" s="3">
        <v>0.80906699999999998</v>
      </c>
      <c r="S5475" s="3">
        <v>0.89695899999999995</v>
      </c>
      <c r="T5475" s="3">
        <v>0.994174</v>
      </c>
      <c r="U5475" s="3">
        <v>1.0976250000000001</v>
      </c>
      <c r="V5475" s="3">
        <v>1.207932</v>
      </c>
      <c r="X5475" s="4">
        <f t="shared" si="1445"/>
        <v>0.11069735303763402</v>
      </c>
      <c r="Y5475" s="4">
        <f t="shared" si="1446"/>
        <v>9.4948426746378337E-2</v>
      </c>
      <c r="AA5475" s="4">
        <f t="shared" si="1447"/>
        <v>0.1108950679510794</v>
      </c>
      <c r="AB5475" s="4">
        <f t="shared" si="1448"/>
        <v>0.11595901430069921</v>
      </c>
      <c r="AC5475" s="4">
        <f t="shared" si="1449"/>
        <v>0.11147618706344775</v>
      </c>
      <c r="AD5475" s="4">
        <f t="shared" si="1450"/>
        <v>0.10448927157836274</v>
      </c>
      <c r="AE5475" s="4">
        <f t="shared" si="1451"/>
        <v>9.5551698509748206E-2</v>
      </c>
      <c r="AF5475" s="4">
        <f t="shared" si="1452"/>
        <v>8.7869633297534611E-2</v>
      </c>
      <c r="AG5475" s="4">
        <f t="shared" si="1453"/>
        <v>8.2722136291445425E-2</v>
      </c>
      <c r="AH5475" s="4">
        <f t="shared" si="1454"/>
        <v>7.9299178523639435E-2</v>
      </c>
      <c r="AI5475" s="4">
        <f t="shared" si="1455"/>
        <v>8.6136682412497834E-2</v>
      </c>
      <c r="AJ5475" s="4">
        <f t="shared" si="1456"/>
        <v>9.0231824942333283E-2</v>
      </c>
      <c r="AK5475" s="4">
        <f t="shared" si="1457"/>
        <v>0.101540258711182</v>
      </c>
      <c r="AL5475" s="4">
        <f t="shared" si="1458"/>
        <v>0.10863377198674518</v>
      </c>
      <c r="AM5475" s="4">
        <f t="shared" si="1459"/>
        <v>0.10838288037691801</v>
      </c>
      <c r="AN5475" s="4">
        <f t="shared" si="1460"/>
        <v>0.10405723746547402</v>
      </c>
      <c r="AO5475" s="4">
        <f t="shared" si="1461"/>
        <v>0.10049607106252134</v>
      </c>
    </row>
    <row r="5476" spans="1:41" hidden="1" x14ac:dyDescent="0.3">
      <c r="A5476" t="s">
        <v>144</v>
      </c>
      <c r="B5476" t="s">
        <v>119</v>
      </c>
      <c r="C5476" t="s">
        <v>105</v>
      </c>
      <c r="D5476" t="s">
        <v>63</v>
      </c>
      <c r="E5476" t="s">
        <v>63</v>
      </c>
      <c r="F5476" t="s">
        <v>43</v>
      </c>
      <c r="G5476" s="3">
        <v>6.9121230000000002</v>
      </c>
      <c r="H5476" s="3">
        <v>7.2419099999999998</v>
      </c>
      <c r="I5476" s="3">
        <v>7.6027240000000003</v>
      </c>
      <c r="J5476" s="3">
        <v>8.0068929999999998</v>
      </c>
      <c r="K5476" s="3">
        <v>8.4472529999999999</v>
      </c>
      <c r="L5476" s="3">
        <v>8.9431890000000003</v>
      </c>
      <c r="M5476" s="3">
        <v>9.4960439999999995</v>
      </c>
      <c r="N5476" s="3">
        <v>10.146352</v>
      </c>
      <c r="O5476" s="3">
        <v>10.913304999999999</v>
      </c>
      <c r="P5476" s="3">
        <v>11.805763000000001</v>
      </c>
      <c r="Q5476" s="3">
        <v>12.817601</v>
      </c>
      <c r="R5476" s="3">
        <v>13.902737</v>
      </c>
      <c r="S5476" s="3">
        <v>15.069369999999999</v>
      </c>
      <c r="T5476" s="3">
        <v>16.324594000000001</v>
      </c>
      <c r="U5476" s="3">
        <v>17.653549000000002</v>
      </c>
      <c r="V5476" s="3">
        <v>19.064602000000001</v>
      </c>
      <c r="X5476" s="4">
        <f t="shared" si="1445"/>
        <v>5.141946045430644E-2</v>
      </c>
      <c r="Y5476" s="4">
        <f t="shared" si="1446"/>
        <v>7.6806024065880191E-2</v>
      </c>
      <c r="AA5476" s="4">
        <f t="shared" si="1447"/>
        <v>4.7711390552511723E-2</v>
      </c>
      <c r="AB5476" s="4">
        <f t="shared" si="1448"/>
        <v>4.9823043920733667E-2</v>
      </c>
      <c r="AC5476" s="4">
        <f t="shared" si="1449"/>
        <v>5.3161077529580103E-2</v>
      </c>
      <c r="AD5476" s="4">
        <f t="shared" si="1450"/>
        <v>5.4997612681972896E-2</v>
      </c>
      <c r="AE5476" s="4">
        <f t="shared" si="1451"/>
        <v>5.8709736762945441E-2</v>
      </c>
      <c r="AF5476" s="4">
        <f t="shared" si="1452"/>
        <v>6.1818552643805091E-2</v>
      </c>
      <c r="AG5476" s="4">
        <f t="shared" si="1453"/>
        <v>6.8481991027000477E-2</v>
      </c>
      <c r="AH5476" s="4">
        <f t="shared" si="1454"/>
        <v>7.5589039292151439E-2</v>
      </c>
      <c r="AI5476" s="4">
        <f t="shared" si="1455"/>
        <v>8.1777060203119145E-2</v>
      </c>
      <c r="AJ5476" s="4">
        <f t="shared" si="1456"/>
        <v>8.5707124562808712E-2</v>
      </c>
      <c r="AK5476" s="4">
        <f t="shared" si="1457"/>
        <v>8.4659836111297349E-2</v>
      </c>
      <c r="AL5476" s="4">
        <f t="shared" si="1458"/>
        <v>8.3913908462772469E-2</v>
      </c>
      <c r="AM5476" s="4">
        <f t="shared" si="1459"/>
        <v>8.3296381998716695E-2</v>
      </c>
      <c r="AN5476" s="4">
        <f t="shared" si="1460"/>
        <v>8.1408150181254246E-2</v>
      </c>
      <c r="AO5476" s="4">
        <f t="shared" si="1461"/>
        <v>7.9930273510442573E-2</v>
      </c>
    </row>
    <row r="5477" spans="1:41" hidden="1" x14ac:dyDescent="0.3">
      <c r="A5477" t="s">
        <v>144</v>
      </c>
      <c r="B5477" t="s">
        <v>119</v>
      </c>
      <c r="C5477" t="s">
        <v>105</v>
      </c>
      <c r="D5477" t="s">
        <v>64</v>
      </c>
      <c r="E5477" t="s">
        <v>64</v>
      </c>
      <c r="F5477" t="s">
        <v>43</v>
      </c>
      <c r="G5477" s="3">
        <v>1.4897119999999999</v>
      </c>
      <c r="H5477" s="3">
        <v>1.5577559999999999</v>
      </c>
      <c r="I5477" s="3">
        <v>1.635267</v>
      </c>
      <c r="J5477" s="3">
        <v>1.717492</v>
      </c>
      <c r="K5477" s="3">
        <v>1.8084450000000001</v>
      </c>
      <c r="L5477" s="3">
        <v>1.916785</v>
      </c>
      <c r="M5477" s="3">
        <v>2.0469360000000001</v>
      </c>
      <c r="N5477" s="3">
        <v>2.2030409999999998</v>
      </c>
      <c r="O5477" s="3">
        <v>2.3918879999999998</v>
      </c>
      <c r="P5477" s="3">
        <v>2.616393</v>
      </c>
      <c r="Q5477" s="3">
        <v>2.8720880000000002</v>
      </c>
      <c r="R5477" s="3">
        <v>3.1489039999999999</v>
      </c>
      <c r="S5477" s="3">
        <v>3.4411309999999999</v>
      </c>
      <c r="T5477" s="3">
        <v>3.750302</v>
      </c>
      <c r="U5477" s="3">
        <v>4.0759970000000001</v>
      </c>
      <c r="V5477" s="3">
        <v>4.4180380000000001</v>
      </c>
      <c r="X5477" s="4">
        <f t="shared" si="1445"/>
        <v>4.9665074721557866E-2</v>
      </c>
      <c r="Y5477" s="4">
        <f t="shared" si="1446"/>
        <v>8.4590587335891004E-2</v>
      </c>
      <c r="AA5477" s="4">
        <f t="shared" si="1447"/>
        <v>4.5675942732555042E-2</v>
      </c>
      <c r="AB5477" s="4">
        <f t="shared" si="1448"/>
        <v>4.9758113594170039E-2</v>
      </c>
      <c r="AC5477" s="4">
        <f t="shared" si="1449"/>
        <v>5.0282308638283535E-2</v>
      </c>
      <c r="AD5477" s="4">
        <f t="shared" si="1450"/>
        <v>5.2956869668097539E-2</v>
      </c>
      <c r="AE5477" s="4">
        <f t="shared" si="1451"/>
        <v>5.9907821360339897E-2</v>
      </c>
      <c r="AF5477" s="4">
        <f t="shared" si="1452"/>
        <v>6.7900677436436574E-2</v>
      </c>
      <c r="AG5477" s="4">
        <f t="shared" si="1453"/>
        <v>7.6262765421097445E-2</v>
      </c>
      <c r="AH5477" s="4">
        <f t="shared" si="1454"/>
        <v>8.5721055577268057E-2</v>
      </c>
      <c r="AI5477" s="4">
        <f t="shared" si="1455"/>
        <v>9.386100018061061E-2</v>
      </c>
      <c r="AJ5477" s="4">
        <f t="shared" si="1456"/>
        <v>9.7728055380059686E-2</v>
      </c>
      <c r="AK5477" s="4">
        <f t="shared" si="1457"/>
        <v>9.6381447922208485E-2</v>
      </c>
      <c r="AL5477" s="4">
        <f t="shared" si="1458"/>
        <v>9.2802765660687125E-2</v>
      </c>
      <c r="AM5477" s="4">
        <f t="shared" si="1459"/>
        <v>8.9845751295141163E-2</v>
      </c>
      <c r="AN5477" s="4">
        <f t="shared" si="1460"/>
        <v>8.6845006082176823E-2</v>
      </c>
      <c r="AO5477" s="4">
        <f t="shared" si="1461"/>
        <v>8.3915910634870361E-2</v>
      </c>
    </row>
    <row r="5478" spans="1:41" hidden="1" x14ac:dyDescent="0.3">
      <c r="A5478" t="s">
        <v>144</v>
      </c>
      <c r="B5478" t="s">
        <v>119</v>
      </c>
      <c r="C5478" t="s">
        <v>105</v>
      </c>
      <c r="D5478" t="s">
        <v>65</v>
      </c>
      <c r="E5478" t="s">
        <v>65</v>
      </c>
      <c r="F5478" t="s">
        <v>43</v>
      </c>
      <c r="G5478" s="3">
        <v>0.45916800000000002</v>
      </c>
      <c r="H5478" s="3">
        <v>0.490004</v>
      </c>
      <c r="I5478" s="3">
        <v>0.52632900000000005</v>
      </c>
      <c r="J5478" s="3">
        <v>0.56847499999999995</v>
      </c>
      <c r="K5478" s="3">
        <v>0.61928000000000005</v>
      </c>
      <c r="L5478" s="3">
        <v>0.67704900000000001</v>
      </c>
      <c r="M5478" s="3">
        <v>0.74355899999999997</v>
      </c>
      <c r="N5478" s="3">
        <v>0.81581300000000001</v>
      </c>
      <c r="O5478" s="3">
        <v>0.89194600000000002</v>
      </c>
      <c r="P5478" s="3">
        <v>0.96871600000000002</v>
      </c>
      <c r="Q5478" s="3">
        <v>1.0447390000000001</v>
      </c>
      <c r="R5478" s="3">
        <v>1.118303</v>
      </c>
      <c r="S5478" s="3">
        <v>1.1931620000000001</v>
      </c>
      <c r="T5478" s="3">
        <v>1.269971</v>
      </c>
      <c r="U5478" s="3">
        <v>1.3494219999999999</v>
      </c>
      <c r="V5478" s="3">
        <v>1.4307799999999999</v>
      </c>
      <c r="X5478" s="4">
        <f t="shared" si="1445"/>
        <v>7.7652796224715173E-2</v>
      </c>
      <c r="Y5478" s="4">
        <f t="shared" si="1446"/>
        <v>7.9101623745923E-2</v>
      </c>
      <c r="AA5478" s="4">
        <f t="shared" si="1447"/>
        <v>6.7156247822147908E-2</v>
      </c>
      <c r="AB5478" s="4">
        <f t="shared" si="1448"/>
        <v>7.4132047901649845E-2</v>
      </c>
      <c r="AC5478" s="4">
        <f t="shared" si="1449"/>
        <v>8.0075390107708033E-2</v>
      </c>
      <c r="AD5478" s="4">
        <f t="shared" si="1450"/>
        <v>8.9370684726681304E-2</v>
      </c>
      <c r="AE5478" s="4">
        <f t="shared" si="1451"/>
        <v>9.3284136416483587E-2</v>
      </c>
      <c r="AF5478" s="4">
        <f t="shared" si="1452"/>
        <v>9.8235135123159401E-2</v>
      </c>
      <c r="AG5478" s="4">
        <f t="shared" si="1453"/>
        <v>9.7173190022580735E-2</v>
      </c>
      <c r="AH5478" s="4">
        <f t="shared" si="1454"/>
        <v>9.3321631305213426E-2</v>
      </c>
      <c r="AI5478" s="4">
        <f t="shared" si="1455"/>
        <v>8.6070232951322101E-2</v>
      </c>
      <c r="AJ5478" s="4">
        <f t="shared" si="1456"/>
        <v>7.8478109167186227E-2</v>
      </c>
      <c r="AK5478" s="4">
        <f t="shared" si="1457"/>
        <v>7.0413758843117735E-2</v>
      </c>
      <c r="AL5478" s="4">
        <f t="shared" si="1458"/>
        <v>6.693981863591536E-2</v>
      </c>
      <c r="AM5478" s="4">
        <f t="shared" si="1459"/>
        <v>6.437432636976359E-2</v>
      </c>
      <c r="AN5478" s="4">
        <f t="shared" si="1460"/>
        <v>6.2561271084142778E-2</v>
      </c>
      <c r="AO5478" s="4">
        <f t="shared" si="1461"/>
        <v>6.0290998664613404E-2</v>
      </c>
    </row>
    <row r="5479" spans="1:41" hidden="1" x14ac:dyDescent="0.3">
      <c r="A5479" t="s">
        <v>144</v>
      </c>
      <c r="B5479" t="s">
        <v>119</v>
      </c>
      <c r="C5479" t="s">
        <v>105</v>
      </c>
      <c r="D5479" t="s">
        <v>66</v>
      </c>
      <c r="E5479" t="s">
        <v>66</v>
      </c>
      <c r="F5479" t="s">
        <v>43</v>
      </c>
      <c r="G5479" s="3">
        <v>0.77779900000000002</v>
      </c>
      <c r="H5479" s="3">
        <v>0.88339900000000005</v>
      </c>
      <c r="I5479" s="3">
        <v>1.0048779999999999</v>
      </c>
      <c r="J5479" s="3">
        <v>1.1433990000000001</v>
      </c>
      <c r="K5479" s="3">
        <v>1.299061</v>
      </c>
      <c r="L5479" s="3">
        <v>1.4672419999999999</v>
      </c>
      <c r="M5479" s="3">
        <v>1.6465270000000001</v>
      </c>
      <c r="N5479" s="3">
        <v>1.833386</v>
      </c>
      <c r="O5479" s="3">
        <v>2.0234670000000001</v>
      </c>
      <c r="P5479" s="3">
        <v>2.217428</v>
      </c>
      <c r="Q5479" s="3">
        <v>2.4212479999999998</v>
      </c>
      <c r="R5479" s="3">
        <v>2.6392880000000001</v>
      </c>
      <c r="S5479" s="3">
        <v>2.8674659999999998</v>
      </c>
      <c r="T5479" s="3">
        <v>3.1008849999999999</v>
      </c>
      <c r="U5479" s="3">
        <v>3.3438059999999998</v>
      </c>
      <c r="V5479" s="3">
        <v>3.5969859999999998</v>
      </c>
      <c r="X5479" s="4">
        <f t="shared" si="1445"/>
        <v>0.1368169519519036</v>
      </c>
      <c r="Y5479" s="4">
        <f t="shared" si="1446"/>
        <v>9.7008335492850151E-2</v>
      </c>
      <c r="AA5479" s="4">
        <f t="shared" si="1447"/>
        <v>0.13576772405210091</v>
      </c>
      <c r="AB5479" s="4">
        <f t="shared" si="1448"/>
        <v>0.13751317354898518</v>
      </c>
      <c r="AC5479" s="4">
        <f t="shared" si="1449"/>
        <v>0.1378485746528435</v>
      </c>
      <c r="AD5479" s="4">
        <f t="shared" si="1450"/>
        <v>0.13613970276342724</v>
      </c>
      <c r="AE5479" s="4">
        <f t="shared" si="1451"/>
        <v>0.12946351249094534</v>
      </c>
      <c r="AF5479" s="4">
        <f t="shared" si="1452"/>
        <v>0.12219184020086682</v>
      </c>
      <c r="AG5479" s="4">
        <f t="shared" si="1453"/>
        <v>0.11348675120420126</v>
      </c>
      <c r="AH5479" s="4">
        <f t="shared" si="1454"/>
        <v>0.10367756708080034</v>
      </c>
      <c r="AI5479" s="4">
        <f t="shared" si="1455"/>
        <v>9.5855776249377911E-2</v>
      </c>
      <c r="AJ5479" s="4">
        <f t="shared" si="1456"/>
        <v>9.1917302388172306E-2</v>
      </c>
      <c r="AK5479" s="4">
        <f t="shared" si="1457"/>
        <v>9.0052733135969731E-2</v>
      </c>
      <c r="AL5479" s="4">
        <f t="shared" si="1458"/>
        <v>8.6454377089578704E-2</v>
      </c>
      <c r="AM5479" s="4">
        <f t="shared" si="1459"/>
        <v>8.1402534502588608E-2</v>
      </c>
      <c r="AN5479" s="4">
        <f t="shared" si="1460"/>
        <v>7.8339248311369181E-2</v>
      </c>
      <c r="AO5479" s="4">
        <f t="shared" si="1461"/>
        <v>7.5716115109548898E-2</v>
      </c>
    </row>
    <row r="5480" spans="1:41" hidden="1" x14ac:dyDescent="0.3">
      <c r="A5480" t="s">
        <v>144</v>
      </c>
      <c r="B5480" t="s">
        <v>119</v>
      </c>
      <c r="C5480" t="s">
        <v>105</v>
      </c>
      <c r="D5480" t="s">
        <v>71</v>
      </c>
      <c r="E5480" t="s">
        <v>71</v>
      </c>
      <c r="F5480" t="s">
        <v>43</v>
      </c>
      <c r="G5480" s="3">
        <v>0.23455599999999999</v>
      </c>
      <c r="H5480" s="3">
        <v>0.25939899999999999</v>
      </c>
      <c r="I5480" s="3">
        <v>0.28766700000000001</v>
      </c>
      <c r="J5480" s="3">
        <v>0.31946400000000003</v>
      </c>
      <c r="K5480" s="3">
        <v>0.35581299999999999</v>
      </c>
      <c r="L5480" s="3">
        <v>0.39503100000000002</v>
      </c>
      <c r="M5480" s="3">
        <v>0.43672499999999997</v>
      </c>
      <c r="N5480" s="3">
        <v>0.479323</v>
      </c>
      <c r="O5480" s="3">
        <v>0.52269500000000002</v>
      </c>
      <c r="P5480" s="3">
        <v>0.56852999999999998</v>
      </c>
      <c r="Q5480" s="3">
        <v>0.61692199999999997</v>
      </c>
      <c r="R5480" s="3">
        <v>0.66813199999999995</v>
      </c>
      <c r="S5480" s="3">
        <v>0.72199899999999995</v>
      </c>
      <c r="T5480" s="3">
        <v>0.77857399999999999</v>
      </c>
      <c r="U5480" s="3">
        <v>0.83771899999999999</v>
      </c>
      <c r="V5480" s="3">
        <v>0.89899200000000001</v>
      </c>
      <c r="X5480" s="4">
        <f t="shared" si="1445"/>
        <v>0.10979768911005945</v>
      </c>
      <c r="Y5480" s="4">
        <f t="shared" si="1446"/>
        <v>8.7912586761003525E-2</v>
      </c>
      <c r="AA5480" s="4">
        <f t="shared" si="1447"/>
        <v>0.10591500537185161</v>
      </c>
      <c r="AB5480" s="4">
        <f t="shared" si="1448"/>
        <v>0.10897497677323353</v>
      </c>
      <c r="AC5480" s="4">
        <f t="shared" si="1449"/>
        <v>0.11053405500109514</v>
      </c>
      <c r="AD5480" s="4">
        <f t="shared" si="1450"/>
        <v>0.11378120852427798</v>
      </c>
      <c r="AE5480" s="4">
        <f t="shared" si="1451"/>
        <v>0.11022081823879404</v>
      </c>
      <c r="AF5480" s="4">
        <f t="shared" si="1452"/>
        <v>0.10554614701124709</v>
      </c>
      <c r="AG5480" s="4">
        <f t="shared" si="1453"/>
        <v>9.7539641650924658E-2</v>
      </c>
      <c r="AH5480" s="4">
        <f t="shared" si="1454"/>
        <v>9.0485956234105158E-2</v>
      </c>
      <c r="AI5480" s="4">
        <f t="shared" si="1455"/>
        <v>8.7689761715723291E-2</v>
      </c>
      <c r="AJ5480" s="4">
        <f t="shared" si="1456"/>
        <v>8.5117759836772056E-2</v>
      </c>
      <c r="AK5480" s="4">
        <f t="shared" si="1457"/>
        <v>8.30088730828209E-2</v>
      </c>
      <c r="AL5480" s="4">
        <f t="shared" si="1458"/>
        <v>8.0623290008561277E-2</v>
      </c>
      <c r="AM5480" s="4">
        <f t="shared" si="1459"/>
        <v>7.835883429201429E-2</v>
      </c>
      <c r="AN5480" s="4">
        <f t="shared" si="1460"/>
        <v>7.5965804149637606E-2</v>
      </c>
      <c r="AO5480" s="4">
        <f t="shared" si="1461"/>
        <v>7.3142664783776068E-2</v>
      </c>
    </row>
    <row r="5481" spans="1:41" hidden="1" x14ac:dyDescent="0.3">
      <c r="A5481" t="s">
        <v>144</v>
      </c>
      <c r="B5481" t="s">
        <v>119</v>
      </c>
      <c r="C5481" t="s">
        <v>108</v>
      </c>
      <c r="D5481" t="s">
        <v>63</v>
      </c>
      <c r="E5481" t="s">
        <v>63</v>
      </c>
      <c r="F5481" t="s">
        <v>43</v>
      </c>
      <c r="G5481" s="3">
        <v>4.4037750000000004</v>
      </c>
      <c r="H5481" s="3">
        <v>4.6052609999999996</v>
      </c>
      <c r="I5481" s="3">
        <v>4.8391999999999999</v>
      </c>
      <c r="J5481" s="3">
        <v>5.1135659999999996</v>
      </c>
      <c r="K5481" s="3">
        <v>5.4206009999999996</v>
      </c>
      <c r="L5481" s="3">
        <v>5.7640750000000001</v>
      </c>
      <c r="M5481" s="3">
        <v>6.1426090000000002</v>
      </c>
      <c r="N5481" s="3">
        <v>6.5748220000000002</v>
      </c>
      <c r="O5481" s="3">
        <v>7.0772620000000002</v>
      </c>
      <c r="P5481" s="3">
        <v>7.656428</v>
      </c>
      <c r="Q5481" s="3">
        <v>8.3058569999999996</v>
      </c>
      <c r="R5481" s="3">
        <v>8.9903919999999999</v>
      </c>
      <c r="S5481" s="3">
        <v>9.7119400000000002</v>
      </c>
      <c r="T5481" s="3">
        <v>10.472168999999999</v>
      </c>
      <c r="U5481" s="3">
        <v>11.270515</v>
      </c>
      <c r="V5481" s="3">
        <v>12.109247</v>
      </c>
      <c r="X5481" s="4">
        <f t="shared" si="1445"/>
        <v>5.3308478002259553E-2</v>
      </c>
      <c r="Y5481" s="4">
        <f t="shared" si="1446"/>
        <v>7.5805124856987122E-2</v>
      </c>
      <c r="AA5481" s="4">
        <f t="shared" si="1447"/>
        <v>4.5753018716896188E-2</v>
      </c>
      <c r="AB5481" s="4">
        <f t="shared" si="1448"/>
        <v>5.0798206659731227E-2</v>
      </c>
      <c r="AC5481" s="4">
        <f t="shared" si="1449"/>
        <v>5.6696561415109814E-2</v>
      </c>
      <c r="AD5481" s="4">
        <f t="shared" si="1450"/>
        <v>6.0043226194792521E-2</v>
      </c>
      <c r="AE5481" s="4">
        <f t="shared" si="1451"/>
        <v>6.3364560497996436E-2</v>
      </c>
      <c r="AF5481" s="4">
        <f t="shared" si="1452"/>
        <v>6.567124820547976E-2</v>
      </c>
      <c r="AG5481" s="4">
        <f t="shared" si="1453"/>
        <v>7.0363098155848736E-2</v>
      </c>
      <c r="AH5481" s="4">
        <f t="shared" si="1454"/>
        <v>7.6418798866341842E-2</v>
      </c>
      <c r="AI5481" s="4">
        <f t="shared" si="1455"/>
        <v>8.1834754739897875E-2</v>
      </c>
      <c r="AJ5481" s="4">
        <f t="shared" si="1456"/>
        <v>8.4821407580662811E-2</v>
      </c>
      <c r="AK5481" s="4">
        <f t="shared" si="1457"/>
        <v>8.2415938535903122E-2</v>
      </c>
      <c r="AL5481" s="4">
        <f t="shared" si="1458"/>
        <v>8.0257679531660076E-2</v>
      </c>
      <c r="AM5481" s="4">
        <f t="shared" si="1459"/>
        <v>7.8277769426087884E-2</v>
      </c>
      <c r="AN5481" s="4">
        <f t="shared" si="1460"/>
        <v>7.623501874349059E-2</v>
      </c>
      <c r="AO5481" s="4">
        <f t="shared" si="1461"/>
        <v>7.4418249742802312E-2</v>
      </c>
    </row>
    <row r="5482" spans="1:41" hidden="1" x14ac:dyDescent="0.3">
      <c r="A5482" t="s">
        <v>144</v>
      </c>
      <c r="B5482" t="s">
        <v>119</v>
      </c>
      <c r="C5482" t="s">
        <v>108</v>
      </c>
      <c r="D5482" t="s">
        <v>64</v>
      </c>
      <c r="E5482" t="s">
        <v>64</v>
      </c>
      <c r="F5482" t="s">
        <v>43</v>
      </c>
      <c r="G5482" s="3">
        <v>0.82403599999999999</v>
      </c>
      <c r="H5482" s="3">
        <v>0.87358199999999997</v>
      </c>
      <c r="I5482" s="3">
        <v>0.92714300000000005</v>
      </c>
      <c r="J5482" s="3">
        <v>0.98565100000000005</v>
      </c>
      <c r="K5482" s="3">
        <v>1.0493600000000001</v>
      </c>
      <c r="L5482" s="3">
        <v>1.1213500000000001</v>
      </c>
      <c r="M5482" s="3">
        <v>1.199622</v>
      </c>
      <c r="N5482" s="3">
        <v>1.2849060000000001</v>
      </c>
      <c r="O5482" s="3">
        <v>1.3779509999999999</v>
      </c>
      <c r="P5482" s="3">
        <v>1.487903</v>
      </c>
      <c r="Q5482" s="3">
        <v>1.6220270000000001</v>
      </c>
      <c r="R5482" s="3">
        <v>1.779577</v>
      </c>
      <c r="S5482" s="3">
        <v>1.951352</v>
      </c>
      <c r="T5482" s="3">
        <v>2.1378520000000001</v>
      </c>
      <c r="U5482" s="3">
        <v>2.3365279999999999</v>
      </c>
      <c r="V5482" s="3">
        <v>2.5478510000000001</v>
      </c>
      <c r="X5482" s="4">
        <f t="shared" si="1445"/>
        <v>6.2293636846322387E-2</v>
      </c>
      <c r="Y5482" s="4">
        <f t="shared" si="1446"/>
        <v>8.3983530326402683E-2</v>
      </c>
      <c r="AA5482" s="4">
        <f t="shared" si="1447"/>
        <v>6.0126013912013443E-2</v>
      </c>
      <c r="AB5482" s="4">
        <f t="shared" si="1448"/>
        <v>6.1311931793466501E-2</v>
      </c>
      <c r="AC5482" s="4">
        <f t="shared" si="1449"/>
        <v>6.3105691355055171E-2</v>
      </c>
      <c r="AD5482" s="4">
        <f t="shared" si="1450"/>
        <v>6.4636468689221571E-2</v>
      </c>
      <c r="AE5482" s="4">
        <f t="shared" si="1451"/>
        <v>6.8603720362887755E-2</v>
      </c>
      <c r="AF5482" s="4">
        <f t="shared" si="1452"/>
        <v>6.980157845454138E-2</v>
      </c>
      <c r="AG5482" s="4">
        <f t="shared" si="1453"/>
        <v>7.1092394104143031E-2</v>
      </c>
      <c r="AH5482" s="4">
        <f t="shared" si="1454"/>
        <v>7.2413857511755664E-2</v>
      </c>
      <c r="AI5482" s="4">
        <f t="shared" si="1455"/>
        <v>7.9793838823006169E-2</v>
      </c>
      <c r="AJ5482" s="4">
        <f t="shared" si="1456"/>
        <v>9.0142973029827989E-2</v>
      </c>
      <c r="AK5482" s="4">
        <f t="shared" si="1457"/>
        <v>9.7131552064176452E-2</v>
      </c>
      <c r="AL5482" s="4">
        <f t="shared" si="1458"/>
        <v>9.6525747410761031E-2</v>
      </c>
      <c r="AM5482" s="4">
        <f t="shared" si="1459"/>
        <v>9.5574760473763787E-2</v>
      </c>
      <c r="AN5482" s="4">
        <f t="shared" si="1460"/>
        <v>9.2932532280064262E-2</v>
      </c>
      <c r="AO5482" s="4">
        <f t="shared" si="1461"/>
        <v>9.0443170379297833E-2</v>
      </c>
    </row>
    <row r="5483" spans="1:41" hidden="1" x14ac:dyDescent="0.3">
      <c r="A5483" t="s">
        <v>144</v>
      </c>
      <c r="B5483" t="s">
        <v>119</v>
      </c>
      <c r="C5483" t="s">
        <v>108</v>
      </c>
      <c r="D5483" t="s">
        <v>65</v>
      </c>
      <c r="E5483" t="s">
        <v>65</v>
      </c>
      <c r="F5483" t="s">
        <v>43</v>
      </c>
      <c r="G5483" s="3">
        <v>0.33596300000000001</v>
      </c>
      <c r="H5483" s="3">
        <v>0.35727300000000001</v>
      </c>
      <c r="I5483" s="3">
        <v>0.38056600000000002</v>
      </c>
      <c r="J5483" s="3">
        <v>0.40792400000000001</v>
      </c>
      <c r="K5483" s="3">
        <v>0.44284099999999998</v>
      </c>
      <c r="L5483" s="3">
        <v>0.48561199999999999</v>
      </c>
      <c r="M5483" s="3">
        <v>0.53575799999999996</v>
      </c>
      <c r="N5483" s="3">
        <v>0.59112799999999999</v>
      </c>
      <c r="O5483" s="3">
        <v>0.64862299999999995</v>
      </c>
      <c r="P5483" s="3">
        <v>0.70871499999999998</v>
      </c>
      <c r="Q5483" s="3">
        <v>0.77042100000000002</v>
      </c>
      <c r="R5483" s="3">
        <v>0.83373900000000001</v>
      </c>
      <c r="S5483" s="3">
        <v>0.89696399999999998</v>
      </c>
      <c r="T5483" s="3">
        <v>0.96118099999999995</v>
      </c>
      <c r="U5483" s="3">
        <v>1.027004</v>
      </c>
      <c r="V5483" s="3">
        <v>1.094282</v>
      </c>
      <c r="X5483" s="4">
        <f t="shared" si="1445"/>
        <v>7.1492395211006046E-2</v>
      </c>
      <c r="Y5483" s="4">
        <f t="shared" si="1446"/>
        <v>8.5716639710274933E-2</v>
      </c>
      <c r="AA5483" s="4">
        <f t="shared" si="1447"/>
        <v>6.3429603855186478E-2</v>
      </c>
      <c r="AB5483" s="4">
        <f t="shared" si="1448"/>
        <v>6.5196642343529954E-2</v>
      </c>
      <c r="AC5483" s="4">
        <f t="shared" si="1449"/>
        <v>7.1887662061245639E-2</v>
      </c>
      <c r="AD5483" s="4">
        <f t="shared" si="1450"/>
        <v>8.5596826859905217E-2</v>
      </c>
      <c r="AE5483" s="4">
        <f t="shared" si="1451"/>
        <v>9.6583198032702544E-2</v>
      </c>
      <c r="AF5483" s="4">
        <f t="shared" si="1452"/>
        <v>0.10326351078638907</v>
      </c>
      <c r="AG5483" s="4">
        <f t="shared" si="1453"/>
        <v>0.10334890006308828</v>
      </c>
      <c r="AH5483" s="4">
        <f t="shared" si="1454"/>
        <v>9.7263198495080472E-2</v>
      </c>
      <c r="AI5483" s="4">
        <f t="shared" si="1455"/>
        <v>9.2645496690681783E-2</v>
      </c>
      <c r="AJ5483" s="4">
        <f t="shared" si="1456"/>
        <v>8.7067438956421217E-2</v>
      </c>
      <c r="AK5483" s="4">
        <f t="shared" si="1457"/>
        <v>8.2186233241305695E-2</v>
      </c>
      <c r="AL5483" s="4">
        <f t="shared" si="1458"/>
        <v>7.5833084454487443E-2</v>
      </c>
      <c r="AM5483" s="4">
        <f t="shared" si="1459"/>
        <v>7.1593731743971878E-2</v>
      </c>
      <c r="AN5483" s="4">
        <f t="shared" si="1460"/>
        <v>6.8481378637322399E-2</v>
      </c>
      <c r="AO5483" s="4">
        <f t="shared" si="1461"/>
        <v>6.5508995096416278E-2</v>
      </c>
    </row>
    <row r="5484" spans="1:41" hidden="1" x14ac:dyDescent="0.3">
      <c r="A5484" t="s">
        <v>144</v>
      </c>
      <c r="B5484" t="s">
        <v>119</v>
      </c>
      <c r="C5484" t="s">
        <v>108</v>
      </c>
      <c r="D5484" t="s">
        <v>71</v>
      </c>
      <c r="E5484" t="s">
        <v>71</v>
      </c>
      <c r="F5484" t="s">
        <v>43</v>
      </c>
      <c r="G5484" s="3">
        <v>2.3056E-2</v>
      </c>
      <c r="H5484" s="3">
        <v>2.5198999999999999E-2</v>
      </c>
      <c r="I5484" s="3">
        <v>2.742E-2</v>
      </c>
      <c r="J5484" s="3">
        <v>2.9675E-2</v>
      </c>
      <c r="K5484" s="3">
        <v>3.1993000000000001E-2</v>
      </c>
      <c r="L5484" s="3">
        <v>3.4487999999999998E-2</v>
      </c>
      <c r="M5484" s="3">
        <v>3.7060000000000003E-2</v>
      </c>
      <c r="N5484" s="3">
        <v>3.9697000000000003E-2</v>
      </c>
      <c r="O5484" s="3">
        <v>4.2590000000000003E-2</v>
      </c>
      <c r="P5484" s="3">
        <v>4.6300000000000001E-2</v>
      </c>
      <c r="Q5484" s="3">
        <v>5.0785999999999998E-2</v>
      </c>
      <c r="R5484" s="3">
        <v>5.6036000000000002E-2</v>
      </c>
      <c r="S5484" s="3">
        <v>6.1669000000000002E-2</v>
      </c>
      <c r="T5484" s="3">
        <v>6.7585999999999993E-2</v>
      </c>
      <c r="U5484" s="3">
        <v>7.3855000000000004E-2</v>
      </c>
      <c r="V5484" s="3">
        <v>8.0538999999999999E-2</v>
      </c>
      <c r="X5484" s="4">
        <f t="shared" si="1445"/>
        <v>8.5344851962411011E-2</v>
      </c>
      <c r="Y5484" s="4">
        <f t="shared" si="1446"/>
        <v>8.7552209804671738E-2</v>
      </c>
      <c r="AA5484" s="4">
        <f t="shared" si="1447"/>
        <v>9.2947605829285074E-2</v>
      </c>
      <c r="AB5484" s="4">
        <f t="shared" si="1448"/>
        <v>8.8138418191198165E-2</v>
      </c>
      <c r="AC5484" s="4">
        <f t="shared" si="1449"/>
        <v>8.2239241429613363E-2</v>
      </c>
      <c r="AD5484" s="4">
        <f t="shared" si="1450"/>
        <v>7.8112889637742322E-2</v>
      </c>
      <c r="AE5484" s="4">
        <f t="shared" si="1451"/>
        <v>7.7985809395805239E-2</v>
      </c>
      <c r="AF5484" s="4">
        <f t="shared" si="1452"/>
        <v>7.4576664347019372E-2</v>
      </c>
      <c r="AG5484" s="4">
        <f t="shared" si="1453"/>
        <v>7.1154883971937366E-2</v>
      </c>
      <c r="AH5484" s="4">
        <f t="shared" si="1454"/>
        <v>7.287704360531011E-2</v>
      </c>
      <c r="AI5484" s="4">
        <f t="shared" si="1455"/>
        <v>8.7109650152617846E-2</v>
      </c>
      <c r="AJ5484" s="4">
        <f t="shared" si="1456"/>
        <v>9.6889848812095059E-2</v>
      </c>
      <c r="AK5484" s="4">
        <f t="shared" si="1457"/>
        <v>0.10337494585121898</v>
      </c>
      <c r="AL5484" s="4">
        <f t="shared" si="1458"/>
        <v>0.10052466271682481</v>
      </c>
      <c r="AM5484" s="4">
        <f t="shared" si="1459"/>
        <v>9.5947720897046951E-2</v>
      </c>
      <c r="AN5484" s="4">
        <f t="shared" si="1460"/>
        <v>9.2755896191519138E-2</v>
      </c>
      <c r="AO5484" s="4">
        <f t="shared" si="1461"/>
        <v>9.0501658655473438E-2</v>
      </c>
    </row>
    <row r="5485" spans="1:41" hidden="1" x14ac:dyDescent="0.3">
      <c r="A5485" t="s">
        <v>144</v>
      </c>
      <c r="B5485" t="s">
        <v>119</v>
      </c>
      <c r="C5485" t="s">
        <v>111</v>
      </c>
      <c r="D5485" t="s">
        <v>63</v>
      </c>
      <c r="E5485" t="s">
        <v>63</v>
      </c>
      <c r="F5485" t="s">
        <v>43</v>
      </c>
      <c r="G5485" s="3">
        <v>3.0782660000000002</v>
      </c>
      <c r="H5485" s="3">
        <v>3.257946</v>
      </c>
      <c r="I5485" s="3">
        <v>3.4484210000000002</v>
      </c>
      <c r="J5485" s="3">
        <v>3.6508379999999998</v>
      </c>
      <c r="K5485" s="3">
        <v>3.8700399999999999</v>
      </c>
      <c r="L5485" s="3">
        <v>4.116161</v>
      </c>
      <c r="M5485" s="3">
        <v>4.3943199999999996</v>
      </c>
      <c r="N5485" s="3">
        <v>4.7196809999999996</v>
      </c>
      <c r="O5485" s="3">
        <v>5.1079590000000001</v>
      </c>
      <c r="P5485" s="3">
        <v>5.5758340000000004</v>
      </c>
      <c r="Q5485" s="3">
        <v>6.1044070000000001</v>
      </c>
      <c r="R5485" s="3">
        <v>6.6653479999999998</v>
      </c>
      <c r="S5485" s="3">
        <v>7.25082</v>
      </c>
      <c r="T5485" s="3">
        <v>7.8720210000000002</v>
      </c>
      <c r="U5485" s="3">
        <v>8.5252359999999996</v>
      </c>
      <c r="V5485" s="3">
        <v>9.2150599999999994</v>
      </c>
      <c r="X5485" s="4">
        <f t="shared" si="1445"/>
        <v>5.8893608936397585E-2</v>
      </c>
      <c r="Y5485" s="4">
        <f t="shared" si="1446"/>
        <v>8.2064063639426421E-2</v>
      </c>
      <c r="AA5485" s="4">
        <f t="shared" si="1447"/>
        <v>5.8370524184719441E-2</v>
      </c>
      <c r="AB5485" s="4">
        <f t="shared" si="1448"/>
        <v>5.8464750490032635E-2</v>
      </c>
      <c r="AC5485" s="4">
        <f t="shared" si="1449"/>
        <v>5.8698459381844481E-2</v>
      </c>
      <c r="AD5485" s="4">
        <f t="shared" si="1450"/>
        <v>6.0041557582122262E-2</v>
      </c>
      <c r="AE5485" s="4">
        <f t="shared" si="1451"/>
        <v>6.3596500294570646E-2</v>
      </c>
      <c r="AF5485" s="4">
        <f t="shared" si="1452"/>
        <v>6.7577288643471345E-2</v>
      </c>
      <c r="AG5485" s="4">
        <f t="shared" si="1453"/>
        <v>7.4041262356860704E-2</v>
      </c>
      <c r="AH5485" s="4">
        <f t="shared" si="1454"/>
        <v>8.2267848187197457E-2</v>
      </c>
      <c r="AI5485" s="4">
        <f t="shared" si="1455"/>
        <v>9.1597250486936233E-2</v>
      </c>
      <c r="AJ5485" s="4">
        <f t="shared" si="1456"/>
        <v>9.4797119139486519E-2</v>
      </c>
      <c r="AK5485" s="4">
        <f t="shared" si="1457"/>
        <v>9.1891153391312264E-2</v>
      </c>
      <c r="AL5485" s="4">
        <f t="shared" si="1458"/>
        <v>8.7838174390894475E-2</v>
      </c>
      <c r="AM5485" s="4">
        <f t="shared" si="1459"/>
        <v>8.5673206616631026E-2</v>
      </c>
      <c r="AN5485" s="4">
        <f t="shared" si="1460"/>
        <v>8.2979326401695142E-2</v>
      </c>
      <c r="AO5485" s="4">
        <f t="shared" si="1461"/>
        <v>8.0915531253328288E-2</v>
      </c>
    </row>
    <row r="5486" spans="1:41" hidden="1" x14ac:dyDescent="0.3">
      <c r="A5486" t="s">
        <v>144</v>
      </c>
      <c r="B5486" t="s">
        <v>119</v>
      </c>
      <c r="C5486" t="s">
        <v>111</v>
      </c>
      <c r="D5486" t="s">
        <v>64</v>
      </c>
      <c r="E5486" t="s">
        <v>64</v>
      </c>
      <c r="F5486" t="s">
        <v>43</v>
      </c>
      <c r="G5486" s="3">
        <v>0.61858599999999997</v>
      </c>
      <c r="H5486" s="3">
        <v>0.65797799999999995</v>
      </c>
      <c r="I5486" s="3">
        <v>0.70311199999999996</v>
      </c>
      <c r="J5486" s="3">
        <v>0.75716799999999995</v>
      </c>
      <c r="K5486" s="3">
        <v>0.81934099999999999</v>
      </c>
      <c r="L5486" s="3">
        <v>0.88822199999999996</v>
      </c>
      <c r="M5486" s="3">
        <v>0.96358200000000005</v>
      </c>
      <c r="N5486" s="3">
        <v>1.046265</v>
      </c>
      <c r="O5486" s="3">
        <v>1.138425</v>
      </c>
      <c r="P5486" s="3">
        <v>1.23929</v>
      </c>
      <c r="Q5486" s="3">
        <v>1.3523309999999999</v>
      </c>
      <c r="R5486" s="3">
        <v>1.4756469999999999</v>
      </c>
      <c r="S5486" s="3">
        <v>1.603664</v>
      </c>
      <c r="T5486" s="3">
        <v>1.740883</v>
      </c>
      <c r="U5486" s="3">
        <v>1.8868670000000001</v>
      </c>
      <c r="V5486" s="3">
        <v>2.0401120000000001</v>
      </c>
      <c r="X5486" s="4">
        <f t="shared" si="1445"/>
        <v>7.2793541344986931E-2</v>
      </c>
      <c r="Y5486" s="4">
        <f t="shared" si="1446"/>
        <v>8.6468679700527157E-2</v>
      </c>
      <c r="AA5486" s="4">
        <f t="shared" si="1447"/>
        <v>6.3680716990038633E-2</v>
      </c>
      <c r="AB5486" s="4">
        <f t="shared" si="1448"/>
        <v>6.8594998616975156E-2</v>
      </c>
      <c r="AC5486" s="4">
        <f t="shared" si="1449"/>
        <v>7.6881065889929268E-2</v>
      </c>
      <c r="AD5486" s="4">
        <f t="shared" si="1450"/>
        <v>8.2112556262282643E-2</v>
      </c>
      <c r="AE5486" s="4">
        <f t="shared" si="1451"/>
        <v>8.4068782106595297E-2</v>
      </c>
      <c r="AF5486" s="4">
        <f t="shared" si="1452"/>
        <v>8.4843653951377052E-2</v>
      </c>
      <c r="AG5486" s="4">
        <f t="shared" si="1453"/>
        <v>8.5807954071371206E-2</v>
      </c>
      <c r="AH5486" s="4">
        <f t="shared" si="1454"/>
        <v>8.8084758641453265E-2</v>
      </c>
      <c r="AI5486" s="4">
        <f t="shared" si="1455"/>
        <v>8.8600478731580834E-2</v>
      </c>
      <c r="AJ5486" s="4">
        <f t="shared" si="1456"/>
        <v>9.1214324330866736E-2</v>
      </c>
      <c r="AK5486" s="4">
        <f t="shared" si="1457"/>
        <v>9.1187734363850304E-2</v>
      </c>
      <c r="AL5486" s="4">
        <f t="shared" si="1458"/>
        <v>8.6753132693659252E-2</v>
      </c>
      <c r="AM5486" s="4">
        <f t="shared" si="1459"/>
        <v>8.5565929022538345E-2</v>
      </c>
      <c r="AN5486" s="4">
        <f t="shared" si="1460"/>
        <v>8.3856295914199963E-2</v>
      </c>
      <c r="AO5486" s="4">
        <f t="shared" si="1461"/>
        <v>8.121664113050886E-2</v>
      </c>
    </row>
    <row r="5487" spans="1:41" hidden="1" x14ac:dyDescent="0.3">
      <c r="A5487" t="s">
        <v>144</v>
      </c>
      <c r="B5487" t="s">
        <v>119</v>
      </c>
      <c r="C5487" t="s">
        <v>111</v>
      </c>
      <c r="D5487" t="s">
        <v>65</v>
      </c>
      <c r="E5487" t="s">
        <v>65</v>
      </c>
      <c r="F5487" t="s">
        <v>43</v>
      </c>
      <c r="G5487" s="3">
        <v>0.75677700000000003</v>
      </c>
      <c r="H5487" s="3">
        <v>0.80523199999999995</v>
      </c>
      <c r="I5487" s="3">
        <v>0.86042099999999999</v>
      </c>
      <c r="J5487" s="3">
        <v>0.92340999999999995</v>
      </c>
      <c r="K5487" s="3">
        <v>0.99222500000000002</v>
      </c>
      <c r="L5487" s="3">
        <v>1.069374</v>
      </c>
      <c r="M5487" s="3">
        <v>1.1559219999999999</v>
      </c>
      <c r="N5487" s="3">
        <v>1.2573030000000001</v>
      </c>
      <c r="O5487" s="3">
        <v>1.37568</v>
      </c>
      <c r="P5487" s="3">
        <v>1.5111289999999999</v>
      </c>
      <c r="Q5487" s="3">
        <v>1.664199</v>
      </c>
      <c r="R5487" s="3">
        <v>1.8323100000000001</v>
      </c>
      <c r="S5487" s="3">
        <v>2.0160589999999998</v>
      </c>
      <c r="T5487" s="3">
        <v>2.2133859999999999</v>
      </c>
      <c r="U5487" s="3">
        <v>2.423143</v>
      </c>
      <c r="V5487" s="3">
        <v>2.6435430000000002</v>
      </c>
      <c r="X5487" s="4">
        <f t="shared" si="1445"/>
        <v>7.0065987879888228E-2</v>
      </c>
      <c r="Y5487" s="4">
        <f t="shared" si="1446"/>
        <v>9.3172622638383065E-2</v>
      </c>
      <c r="AA5487" s="4">
        <f t="shared" si="1447"/>
        <v>6.4028108676664308E-2</v>
      </c>
      <c r="AB5487" s="4">
        <f t="shared" si="1448"/>
        <v>6.8538011405408605E-2</v>
      </c>
      <c r="AC5487" s="4">
        <f t="shared" si="1449"/>
        <v>7.3207185784633255E-2</v>
      </c>
      <c r="AD5487" s="4">
        <f t="shared" si="1450"/>
        <v>7.4522693061586986E-2</v>
      </c>
      <c r="AE5487" s="4">
        <f t="shared" si="1451"/>
        <v>7.7753533724709722E-2</v>
      </c>
      <c r="AF5487" s="4">
        <f t="shared" si="1452"/>
        <v>8.0933331089029448E-2</v>
      </c>
      <c r="AG5487" s="4">
        <f t="shared" si="1453"/>
        <v>8.7705744851296341E-2</v>
      </c>
      <c r="AH5487" s="4">
        <f t="shared" si="1454"/>
        <v>9.4151529106349052E-2</v>
      </c>
      <c r="AI5487" s="4">
        <f t="shared" si="1455"/>
        <v>9.8459670853686898E-2</v>
      </c>
      <c r="AJ5487" s="4">
        <f t="shared" si="1456"/>
        <v>0.10129512437389532</v>
      </c>
      <c r="AK5487" s="4">
        <f t="shared" si="1457"/>
        <v>0.10101616453320794</v>
      </c>
      <c r="AL5487" s="4">
        <f t="shared" si="1458"/>
        <v>0.10028270325436184</v>
      </c>
      <c r="AM5487" s="4">
        <f t="shared" si="1459"/>
        <v>9.7877591876031511E-2</v>
      </c>
      <c r="AN5487" s="4">
        <f t="shared" si="1460"/>
        <v>9.4767473906494537E-2</v>
      </c>
      <c r="AO5487" s="4">
        <f t="shared" si="1461"/>
        <v>9.0956249796235733E-2</v>
      </c>
    </row>
    <row r="5488" spans="1:41" hidden="1" x14ac:dyDescent="0.3">
      <c r="A5488" t="s">
        <v>144</v>
      </c>
      <c r="B5488" t="s">
        <v>119</v>
      </c>
      <c r="C5488" t="s">
        <v>111</v>
      </c>
      <c r="D5488" t="s">
        <v>71</v>
      </c>
      <c r="E5488" t="s">
        <v>71</v>
      </c>
      <c r="F5488" t="s">
        <v>43</v>
      </c>
      <c r="G5488" s="3">
        <v>0.133103</v>
      </c>
      <c r="H5488" s="3">
        <v>0.145534</v>
      </c>
      <c r="I5488" s="3">
        <v>0.15993399999999999</v>
      </c>
      <c r="J5488" s="3">
        <v>0.17650299999999999</v>
      </c>
      <c r="K5488" s="3">
        <v>0.19527800000000001</v>
      </c>
      <c r="L5488" s="3">
        <v>0.21629999999999999</v>
      </c>
      <c r="M5488" s="3">
        <v>0.23943400000000001</v>
      </c>
      <c r="N5488" s="3">
        <v>0.26414500000000002</v>
      </c>
      <c r="O5488" s="3">
        <v>0.28990700000000003</v>
      </c>
      <c r="P5488" s="3">
        <v>0.31750600000000001</v>
      </c>
      <c r="Q5488" s="3">
        <v>0.34768100000000002</v>
      </c>
      <c r="R5488" s="3">
        <v>0.380386</v>
      </c>
      <c r="S5488" s="3">
        <v>0.41673100000000002</v>
      </c>
      <c r="T5488" s="3">
        <v>0.45555200000000001</v>
      </c>
      <c r="U5488" s="3">
        <v>0.49689299999999997</v>
      </c>
      <c r="V5488" s="3">
        <v>0.54006900000000002</v>
      </c>
      <c r="X5488" s="4">
        <f t="shared" si="1445"/>
        <v>0.10056670107010321</v>
      </c>
      <c r="Y5488" s="4">
        <f t="shared" si="1446"/>
        <v>9.6890478057701304E-2</v>
      </c>
      <c r="AA5488" s="4">
        <f t="shared" si="1447"/>
        <v>9.3393837854894413E-2</v>
      </c>
      <c r="AB5488" s="4">
        <f t="shared" si="1448"/>
        <v>9.8945950774389502E-2</v>
      </c>
      <c r="AC5488" s="4">
        <f t="shared" si="1449"/>
        <v>0.10359898458113981</v>
      </c>
      <c r="AD5488" s="4">
        <f t="shared" si="1450"/>
        <v>0.10637212965218734</v>
      </c>
      <c r="AE5488" s="4">
        <f t="shared" si="1451"/>
        <v>0.10765165558844303</v>
      </c>
      <c r="AF5488" s="4">
        <f t="shared" si="1452"/>
        <v>0.10695330559408234</v>
      </c>
      <c r="AG5488" s="4">
        <f t="shared" si="1453"/>
        <v>0.10320589389978041</v>
      </c>
      <c r="AH5488" s="4">
        <f t="shared" si="1454"/>
        <v>9.7529765848302974E-2</v>
      </c>
      <c r="AI5488" s="4">
        <f t="shared" si="1455"/>
        <v>9.5199495010468871E-2</v>
      </c>
      <c r="AJ5488" s="4">
        <f t="shared" si="1456"/>
        <v>9.5037574093087995E-2</v>
      </c>
      <c r="AK5488" s="4">
        <f t="shared" si="1457"/>
        <v>9.406611232710449E-2</v>
      </c>
      <c r="AL5488" s="4">
        <f t="shared" si="1458"/>
        <v>9.5547680514004307E-2</v>
      </c>
      <c r="AM5488" s="4">
        <f t="shared" si="1459"/>
        <v>9.3156016711019696E-2</v>
      </c>
      <c r="AN5488" s="4">
        <f t="shared" si="1460"/>
        <v>9.0749244872154966E-2</v>
      </c>
      <c r="AO5488" s="4">
        <f t="shared" si="1461"/>
        <v>8.6891946555898381E-2</v>
      </c>
    </row>
    <row r="5489" spans="1:41" x14ac:dyDescent="0.3">
      <c r="A5489" t="s">
        <v>144</v>
      </c>
      <c r="B5489" t="s">
        <v>119</v>
      </c>
      <c r="C5489" t="s">
        <v>89</v>
      </c>
      <c r="D5489" t="s">
        <v>63</v>
      </c>
      <c r="E5489" t="s">
        <v>63</v>
      </c>
      <c r="F5489" t="s">
        <v>44</v>
      </c>
      <c r="G5489" s="3">
        <v>24.72961164827101</v>
      </c>
      <c r="H5489" s="3">
        <v>25.82651074159833</v>
      </c>
      <c r="I5489" s="3">
        <v>27.11405409799227</v>
      </c>
      <c r="J5489" s="3">
        <v>28.663882260038012</v>
      </c>
      <c r="K5489" s="3">
        <v>30.561864077286881</v>
      </c>
      <c r="L5489" s="3">
        <v>32.899464397974313</v>
      </c>
      <c r="M5489" s="3">
        <v>35.637175630400733</v>
      </c>
      <c r="N5489" s="3">
        <v>38.80313314512599</v>
      </c>
      <c r="O5489" s="3">
        <v>42.326263305991887</v>
      </c>
      <c r="P5489" s="3">
        <v>46.069439729988197</v>
      </c>
      <c r="Q5489" s="3">
        <v>49.94279191885942</v>
      </c>
      <c r="R5489" s="3">
        <v>53.919841928833861</v>
      </c>
      <c r="S5489" s="3">
        <v>58.087366195258511</v>
      </c>
      <c r="T5489" s="3">
        <v>62.508565547767887</v>
      </c>
      <c r="U5489" s="3">
        <v>67.17410520097269</v>
      </c>
      <c r="V5489" s="3">
        <v>72.093151591531026</v>
      </c>
      <c r="X5489" s="4">
        <f t="shared" si="1445"/>
        <v>5.4364162324297409E-2</v>
      </c>
      <c r="Y5489" s="4">
        <f t="shared" si="1446"/>
        <v>8.1142914694091586E-2</v>
      </c>
      <c r="AA5489" s="4">
        <f t="shared" si="1447"/>
        <v>4.4355694255474143E-2</v>
      </c>
      <c r="AB5489" s="4">
        <f t="shared" si="1448"/>
        <v>4.9853554329354788E-2</v>
      </c>
      <c r="AC5489" s="4">
        <f t="shared" si="1449"/>
        <v>5.715958802931298E-2</v>
      </c>
      <c r="AD5489" s="4">
        <f t="shared" si="1450"/>
        <v>6.6215099546894196E-2</v>
      </c>
      <c r="AE5489" s="4">
        <f t="shared" si="1451"/>
        <v>7.6487491560591758E-2</v>
      </c>
      <c r="AF5489" s="4">
        <f t="shared" si="1452"/>
        <v>8.3214462074798545E-2</v>
      </c>
      <c r="AG5489" s="4">
        <f t="shared" si="1453"/>
        <v>8.8838620309307004E-2</v>
      </c>
      <c r="AH5489" s="4">
        <f t="shared" si="1454"/>
        <v>9.0794991932460212E-2</v>
      </c>
      <c r="AI5489" s="4">
        <f t="shared" si="1455"/>
        <v>8.8436259939497441E-2</v>
      </c>
      <c r="AJ5489" s="4">
        <f t="shared" si="1456"/>
        <v>8.407639015305679E-2</v>
      </c>
      <c r="AK5489" s="4">
        <f t="shared" si="1457"/>
        <v>7.9632112206218686E-2</v>
      </c>
      <c r="AL5489" s="4">
        <f t="shared" si="1458"/>
        <v>7.7291106897626971E-2</v>
      </c>
      <c r="AM5489" s="4">
        <f t="shared" si="1459"/>
        <v>7.6112925100574769E-2</v>
      </c>
      <c r="AN5489" s="4">
        <f t="shared" si="1460"/>
        <v>7.4638405350055281E-2</v>
      </c>
      <c r="AO5489" s="4">
        <f t="shared" si="1461"/>
        <v>7.3228312842299026E-2</v>
      </c>
    </row>
    <row r="5490" spans="1:41" x14ac:dyDescent="0.3">
      <c r="A5490" t="s">
        <v>144</v>
      </c>
      <c r="B5490" t="s">
        <v>119</v>
      </c>
      <c r="C5490" t="s">
        <v>89</v>
      </c>
      <c r="D5490" t="s">
        <v>64</v>
      </c>
      <c r="E5490" t="s">
        <v>64</v>
      </c>
      <c r="F5490" t="s">
        <v>44</v>
      </c>
      <c r="G5490" s="3">
        <v>6.4774725081843183</v>
      </c>
      <c r="H5490" s="3">
        <v>6.5521281638216387</v>
      </c>
      <c r="I5490" s="3">
        <v>6.6626132355374708</v>
      </c>
      <c r="J5490" s="3">
        <v>6.8480552076892129</v>
      </c>
      <c r="K5490" s="3">
        <v>7.1411755307001927</v>
      </c>
      <c r="L5490" s="3">
        <v>7.6183361527484266</v>
      </c>
      <c r="M5490" s="3">
        <v>8.2313616132830631</v>
      </c>
      <c r="N5490" s="3">
        <v>8.9848006388674087</v>
      </c>
      <c r="O5490" s="3">
        <v>9.8942587497459336</v>
      </c>
      <c r="P5490" s="3">
        <v>10.988608820233649</v>
      </c>
      <c r="Q5490" s="3">
        <v>12.29053697717117</v>
      </c>
      <c r="R5490" s="3">
        <v>13.758533409190401</v>
      </c>
      <c r="S5490" s="3">
        <v>15.33298428714712</v>
      </c>
      <c r="T5490" s="3">
        <v>17.066920870236629</v>
      </c>
      <c r="U5490" s="3">
        <v>18.95523565020822</v>
      </c>
      <c r="V5490" s="3">
        <v>20.998110211151658</v>
      </c>
      <c r="X5490" s="4">
        <f t="shared" si="1445"/>
        <v>2.4686542297660777E-2</v>
      </c>
      <c r="Y5490" s="4">
        <f t="shared" si="1446"/>
        <v>0.10301844008708673</v>
      </c>
      <c r="AA5490" s="4">
        <f t="shared" si="1447"/>
        <v>1.1525429948640031E-2</v>
      </c>
      <c r="AB5490" s="4">
        <f t="shared" si="1448"/>
        <v>1.6862471086247721E-2</v>
      </c>
      <c r="AC5490" s="4">
        <f t="shared" si="1449"/>
        <v>2.7833218828104966E-2</v>
      </c>
      <c r="AD5490" s="4">
        <f t="shared" si="1450"/>
        <v>4.2803440410622784E-2</v>
      </c>
      <c r="AE5490" s="4">
        <f t="shared" si="1451"/>
        <v>6.681821781258579E-2</v>
      </c>
      <c r="AF5490" s="4">
        <f t="shared" si="1452"/>
        <v>8.0467105709621123E-2</v>
      </c>
      <c r="AG5490" s="4">
        <f t="shared" si="1453"/>
        <v>9.1532733098314001E-2</v>
      </c>
      <c r="AH5490" s="4">
        <f t="shared" si="1454"/>
        <v>0.10122184647529009</v>
      </c>
      <c r="AI5490" s="4">
        <f t="shared" si="1455"/>
        <v>0.11060455342506748</v>
      </c>
      <c r="AJ5490" s="4">
        <f t="shared" si="1456"/>
        <v>0.11847979832899713</v>
      </c>
      <c r="AK5490" s="4">
        <f t="shared" si="1457"/>
        <v>0.11944119567321865</v>
      </c>
      <c r="AL5490" s="4">
        <f t="shared" si="1458"/>
        <v>0.11443449902189573</v>
      </c>
      <c r="AM5490" s="4">
        <f t="shared" si="1459"/>
        <v>0.11308539489882485</v>
      </c>
      <c r="AN5490" s="4">
        <f t="shared" si="1460"/>
        <v>0.11064179615812608</v>
      </c>
      <c r="AO5490" s="4">
        <f t="shared" si="1461"/>
        <v>0.10777363039118937</v>
      </c>
    </row>
    <row r="5491" spans="1:41" x14ac:dyDescent="0.3">
      <c r="A5491" t="s">
        <v>144</v>
      </c>
      <c r="B5491" t="s">
        <v>119</v>
      </c>
      <c r="C5491" t="s">
        <v>89</v>
      </c>
      <c r="D5491" t="s">
        <v>65</v>
      </c>
      <c r="E5491" t="s">
        <v>65</v>
      </c>
      <c r="F5491" t="s">
        <v>44</v>
      </c>
      <c r="G5491" s="3">
        <v>1.568641348979164</v>
      </c>
      <c r="H5491" s="3">
        <v>1.6155229651314129</v>
      </c>
      <c r="I5491" s="3">
        <v>1.6691187881428411</v>
      </c>
      <c r="J5491" s="3">
        <v>1.7384814167339999</v>
      </c>
      <c r="K5491" s="3">
        <v>1.838227294933616</v>
      </c>
      <c r="L5491" s="3">
        <v>1.9831370095246761</v>
      </c>
      <c r="M5491" s="3">
        <v>2.1720540869654981</v>
      </c>
      <c r="N5491" s="3">
        <v>2.40539843775298</v>
      </c>
      <c r="O5491" s="3">
        <v>2.6797320113609242</v>
      </c>
      <c r="P5491" s="3">
        <v>2.9826011550231089</v>
      </c>
      <c r="Q5491" s="3">
        <v>3.2996454861011939</v>
      </c>
      <c r="R5491" s="3">
        <v>3.6160779251515671</v>
      </c>
      <c r="S5491" s="3">
        <v>3.9495886038311911</v>
      </c>
      <c r="T5491" s="3">
        <v>4.3024016181249243</v>
      </c>
      <c r="U5491" s="3">
        <v>4.6814176161526824</v>
      </c>
      <c r="V5491" s="3">
        <v>5.0883628501160096</v>
      </c>
      <c r="X5491" s="4">
        <f t="shared" si="1445"/>
        <v>4.0444426108258331E-2</v>
      </c>
      <c r="Y5491" s="4">
        <f t="shared" si="1446"/>
        <v>9.6978405627098668E-2</v>
      </c>
      <c r="AA5491" s="4">
        <f t="shared" si="1447"/>
        <v>2.9886765501087043E-2</v>
      </c>
      <c r="AB5491" s="4">
        <f t="shared" si="1448"/>
        <v>3.3175525305558562E-2</v>
      </c>
      <c r="AC5491" s="4">
        <f t="shared" si="1449"/>
        <v>4.1556436296745325E-2</v>
      </c>
      <c r="AD5491" s="4">
        <f t="shared" si="1450"/>
        <v>5.7375291584654375E-2</v>
      </c>
      <c r="AE5491" s="4">
        <f t="shared" si="1451"/>
        <v>7.8831227776047896E-2</v>
      </c>
      <c r="AF5491" s="4">
        <f t="shared" si="1452"/>
        <v>9.5261737607378993E-2</v>
      </c>
      <c r="AG5491" s="4">
        <f t="shared" si="1453"/>
        <v>0.10743026713182791</v>
      </c>
      <c r="AH5491" s="4">
        <f t="shared" si="1454"/>
        <v>0.11404911939005613</v>
      </c>
      <c r="AI5491" s="4">
        <f t="shared" si="1455"/>
        <v>0.11302217623932109</v>
      </c>
      <c r="AJ5491" s="4">
        <f t="shared" si="1456"/>
        <v>0.10629793076561334</v>
      </c>
      <c r="AK5491" s="4">
        <f t="shared" si="1457"/>
        <v>9.5898920166803903E-2</v>
      </c>
      <c r="AL5491" s="4">
        <f t="shared" si="1458"/>
        <v>9.2229947911215193E-2</v>
      </c>
      <c r="AM5491" s="4">
        <f t="shared" si="1459"/>
        <v>8.9329054158070242E-2</v>
      </c>
      <c r="AN5491" s="4">
        <f t="shared" si="1460"/>
        <v>8.8094053430776809E-2</v>
      </c>
      <c r="AO5491" s="4">
        <f t="shared" si="1461"/>
        <v>8.692777857698708E-2</v>
      </c>
    </row>
    <row r="5492" spans="1:41" x14ac:dyDescent="0.3">
      <c r="A5492" t="s">
        <v>144</v>
      </c>
      <c r="B5492" t="s">
        <v>119</v>
      </c>
      <c r="C5492" t="s">
        <v>89</v>
      </c>
      <c r="D5492" t="s">
        <v>66</v>
      </c>
      <c r="E5492" t="s">
        <v>66</v>
      </c>
      <c r="F5492" t="s">
        <v>44</v>
      </c>
      <c r="G5492" s="3">
        <v>5.8672508017514913</v>
      </c>
      <c r="H5492" s="3">
        <v>6.8604577984389561</v>
      </c>
      <c r="I5492" s="3">
        <v>7.8958879594735079</v>
      </c>
      <c r="J5492" s="3">
        <v>8.9889564573913034</v>
      </c>
      <c r="K5492" s="3">
        <v>10.15703621124646</v>
      </c>
      <c r="L5492" s="3">
        <v>11.428749163939051</v>
      </c>
      <c r="M5492" s="3">
        <v>12.79295589850816</v>
      </c>
      <c r="N5492" s="3">
        <v>14.23145193104051</v>
      </c>
      <c r="O5492" s="3">
        <v>15.717668782944839</v>
      </c>
      <c r="P5492" s="3">
        <v>17.286326184905299</v>
      </c>
      <c r="Q5492" s="3">
        <v>18.978349823038489</v>
      </c>
      <c r="R5492" s="3">
        <v>20.855406299550491</v>
      </c>
      <c r="S5492" s="3">
        <v>22.92946933581635</v>
      </c>
      <c r="T5492" s="3">
        <v>25.147037098821851</v>
      </c>
      <c r="U5492" s="3">
        <v>27.525144597046861</v>
      </c>
      <c r="V5492" s="3">
        <v>30.079235248541991</v>
      </c>
      <c r="X5492" s="4">
        <f t="shared" si="1445"/>
        <v>0.14705194840894262</v>
      </c>
      <c r="Y5492" s="4">
        <f t="shared" si="1446"/>
        <v>0.103731957290834</v>
      </c>
      <c r="AA5492" s="4">
        <f t="shared" si="1447"/>
        <v>0.16927979223096656</v>
      </c>
      <c r="AB5492" s="4">
        <f t="shared" si="1448"/>
        <v>0.15092726920791733</v>
      </c>
      <c r="AC5492" s="4">
        <f t="shared" si="1449"/>
        <v>0.13843515808837292</v>
      </c>
      <c r="AD5492" s="4">
        <f t="shared" si="1450"/>
        <v>0.12994609100533427</v>
      </c>
      <c r="AE5492" s="4">
        <f t="shared" si="1451"/>
        <v>0.12520512147869245</v>
      </c>
      <c r="AF5492" s="4">
        <f t="shared" si="1452"/>
        <v>0.11936623290968429</v>
      </c>
      <c r="AG5492" s="4">
        <f t="shared" si="1453"/>
        <v>0.11244438298267712</v>
      </c>
      <c r="AH5492" s="4">
        <f t="shared" si="1454"/>
        <v>0.10443184989879439</v>
      </c>
      <c r="AI5492" s="4">
        <f t="shared" si="1455"/>
        <v>9.980216682403964E-2</v>
      </c>
      <c r="AJ5492" s="4">
        <f t="shared" si="1456"/>
        <v>9.7882200071562453E-2</v>
      </c>
      <c r="AK5492" s="4">
        <f t="shared" si="1457"/>
        <v>9.8905146865476024E-2</v>
      </c>
      <c r="AL5492" s="4">
        <f t="shared" si="1458"/>
        <v>9.9449658590950785E-2</v>
      </c>
      <c r="AM5492" s="4">
        <f t="shared" si="1459"/>
        <v>9.6712563667647133E-2</v>
      </c>
      <c r="AN5492" s="4">
        <f t="shared" si="1460"/>
        <v>9.4568099171270736E-2</v>
      </c>
      <c r="AO5492" s="4">
        <f t="shared" si="1461"/>
        <v>9.2791180169464305E-2</v>
      </c>
    </row>
    <row r="5493" spans="1:41" x14ac:dyDescent="0.3">
      <c r="A5493" t="s">
        <v>144</v>
      </c>
      <c r="B5493" t="s">
        <v>119</v>
      </c>
      <c r="C5493" t="s">
        <v>89</v>
      </c>
      <c r="D5493" t="s">
        <v>67</v>
      </c>
      <c r="E5493" t="s">
        <v>67</v>
      </c>
      <c r="F5493" t="s">
        <v>44</v>
      </c>
      <c r="G5493" s="3">
        <v>2.4704870269232151</v>
      </c>
      <c r="H5493" s="3">
        <v>2.638834154153288</v>
      </c>
      <c r="I5493" s="3">
        <v>2.8168106898919141</v>
      </c>
      <c r="J5493" s="3">
        <v>3.0195823011923899</v>
      </c>
      <c r="K5493" s="3">
        <v>3.261029898644757</v>
      </c>
      <c r="L5493" s="3">
        <v>3.5678426838653992</v>
      </c>
      <c r="M5493" s="3">
        <v>3.9300184021138809</v>
      </c>
      <c r="N5493" s="3">
        <v>4.3380933812049793</v>
      </c>
      <c r="O5493" s="3">
        <v>4.7798627828425708</v>
      </c>
      <c r="P5493" s="3">
        <v>5.2440619527111743</v>
      </c>
      <c r="Q5493" s="3">
        <v>5.7297493173936269</v>
      </c>
      <c r="R5493" s="3">
        <v>6.2328768860703994</v>
      </c>
      <c r="S5493" s="3">
        <v>6.7679274689928368</v>
      </c>
      <c r="T5493" s="3">
        <v>7.3361120073747248</v>
      </c>
      <c r="U5493" s="3">
        <v>7.94440631922427</v>
      </c>
      <c r="V5493" s="3">
        <v>8.59323779303244</v>
      </c>
      <c r="X5493" s="4">
        <f t="shared" si="1445"/>
        <v>7.1872307385773257E-2</v>
      </c>
      <c r="Y5493" s="4">
        <f t="shared" si="1446"/>
        <v>9.2080699296890139E-2</v>
      </c>
      <c r="AA5493" s="4">
        <f t="shared" si="1447"/>
        <v>6.8143295388899627E-2</v>
      </c>
      <c r="AB5493" s="4">
        <f t="shared" si="1448"/>
        <v>6.7445138777860292E-2</v>
      </c>
      <c r="AC5493" s="4">
        <f t="shared" si="1449"/>
        <v>7.1986240334900309E-2</v>
      </c>
      <c r="AD5493" s="4">
        <f t="shared" si="1450"/>
        <v>7.9960594999190171E-2</v>
      </c>
      <c r="AE5493" s="4">
        <f t="shared" si="1451"/>
        <v>9.4084628094992295E-2</v>
      </c>
      <c r="AF5493" s="4">
        <f t="shared" si="1452"/>
        <v>0.10151112320235511</v>
      </c>
      <c r="AG5493" s="4">
        <f t="shared" si="1453"/>
        <v>0.10383538633600353</v>
      </c>
      <c r="AH5493" s="4">
        <f t="shared" si="1454"/>
        <v>0.10183492212306477</v>
      </c>
      <c r="AI5493" s="4">
        <f t="shared" si="1455"/>
        <v>9.7115584893954887E-2</v>
      </c>
      <c r="AJ5493" s="4">
        <f t="shared" si="1456"/>
        <v>9.2616633644336144E-2</v>
      </c>
      <c r="AK5493" s="4">
        <f t="shared" si="1457"/>
        <v>8.7809700007196456E-2</v>
      </c>
      <c r="AL5493" s="4">
        <f t="shared" si="1458"/>
        <v>8.5843277944122498E-2</v>
      </c>
      <c r="AM5493" s="4">
        <f t="shared" si="1459"/>
        <v>8.395251588983732E-2</v>
      </c>
      <c r="AN5493" s="4">
        <f t="shared" si="1460"/>
        <v>8.2917805949261458E-2</v>
      </c>
      <c r="AO5493" s="4">
        <f t="shared" si="1461"/>
        <v>8.1671486544953709E-2</v>
      </c>
    </row>
    <row r="5494" spans="1:41" x14ac:dyDescent="0.3">
      <c r="A5494" t="s">
        <v>144</v>
      </c>
      <c r="B5494" t="s">
        <v>119</v>
      </c>
      <c r="C5494" t="s">
        <v>89</v>
      </c>
      <c r="D5494" t="s">
        <v>71</v>
      </c>
      <c r="E5494" t="s">
        <v>71</v>
      </c>
      <c r="F5494" t="s">
        <v>44</v>
      </c>
      <c r="G5494" s="3">
        <v>1.5137070111459481</v>
      </c>
      <c r="H5494" s="3">
        <v>1.663576700844789</v>
      </c>
      <c r="I5494" s="3">
        <v>1.812905859233638</v>
      </c>
      <c r="J5494" s="3">
        <v>1.963361312722969</v>
      </c>
      <c r="K5494" s="3">
        <v>2.129518677938512</v>
      </c>
      <c r="L5494" s="3">
        <v>2.3407029623342801</v>
      </c>
      <c r="M5494" s="3">
        <v>2.593866547035939</v>
      </c>
      <c r="N5494" s="3">
        <v>2.8923020824689489</v>
      </c>
      <c r="O5494" s="3">
        <v>3.2305068846661711</v>
      </c>
      <c r="P5494" s="3">
        <v>3.6079497278856421</v>
      </c>
      <c r="Q5494" s="3">
        <v>4.0219161671894792</v>
      </c>
      <c r="R5494" s="3">
        <v>4.4893601996918751</v>
      </c>
      <c r="S5494" s="3">
        <v>5.0223602098596727</v>
      </c>
      <c r="T5494" s="3">
        <v>5.6149629947140296</v>
      </c>
      <c r="U5494" s="3">
        <v>6.2655358806315782</v>
      </c>
      <c r="V5494" s="3">
        <v>6.9797150536575359</v>
      </c>
      <c r="X5494" s="4">
        <f t="shared" si="1445"/>
        <v>8.9080313720562132E-2</v>
      </c>
      <c r="Y5494" s="4">
        <f t="shared" si="1446"/>
        <v>0.11395782625107841</v>
      </c>
      <c r="AA5494" s="4">
        <f t="shared" si="1447"/>
        <v>9.9008387088979966E-2</v>
      </c>
      <c r="AB5494" s="4">
        <f t="shared" si="1448"/>
        <v>8.9763915491853918E-2</v>
      </c>
      <c r="AC5494" s="4">
        <f t="shared" si="1449"/>
        <v>8.2991321762803771E-2</v>
      </c>
      <c r="AD5494" s="4">
        <f t="shared" si="1450"/>
        <v>8.4629030906746783E-2</v>
      </c>
      <c r="AE5494" s="4">
        <f t="shared" si="1451"/>
        <v>9.9169961073178214E-2</v>
      </c>
      <c r="AF5494" s="4">
        <f t="shared" si="1452"/>
        <v>0.10815707450944134</v>
      </c>
      <c r="AG5494" s="4">
        <f t="shared" si="1453"/>
        <v>0.11505431371326247</v>
      </c>
      <c r="AH5494" s="4">
        <f t="shared" si="1454"/>
        <v>0.11693273819742966</v>
      </c>
      <c r="AI5494" s="4">
        <f t="shared" si="1455"/>
        <v>0.11683703415430879</v>
      </c>
      <c r="AJ5494" s="4">
        <f t="shared" si="1456"/>
        <v>0.1147373080351739</v>
      </c>
      <c r="AK5494" s="4">
        <f t="shared" si="1457"/>
        <v>0.11622421081666823</v>
      </c>
      <c r="AL5494" s="4">
        <f t="shared" si="1458"/>
        <v>0.11872516048152693</v>
      </c>
      <c r="AM5494" s="4">
        <f t="shared" si="1459"/>
        <v>0.11799288782413209</v>
      </c>
      <c r="AN5494" s="4">
        <f t="shared" si="1460"/>
        <v>0.11586414488038543</v>
      </c>
      <c r="AO5494" s="4">
        <f t="shared" si="1461"/>
        <v>0.11398532968802777</v>
      </c>
    </row>
    <row r="5495" spans="1:41" x14ac:dyDescent="0.3">
      <c r="A5495" t="s">
        <v>144</v>
      </c>
      <c r="B5495" t="s">
        <v>119</v>
      </c>
      <c r="C5495" t="s">
        <v>93</v>
      </c>
      <c r="D5495" t="s">
        <v>63</v>
      </c>
      <c r="E5495" t="s">
        <v>63</v>
      </c>
      <c r="F5495" t="s">
        <v>44</v>
      </c>
      <c r="G5495" s="3">
        <v>13.609136727537081</v>
      </c>
      <c r="H5495" s="3">
        <v>14.25146159835028</v>
      </c>
      <c r="I5495" s="3">
        <v>15.029533518395869</v>
      </c>
      <c r="J5495" s="3">
        <v>15.91177926741628</v>
      </c>
      <c r="K5495" s="3">
        <v>16.884020926119192</v>
      </c>
      <c r="L5495" s="3">
        <v>17.923791892726008</v>
      </c>
      <c r="M5495" s="3">
        <v>19.010411825827031</v>
      </c>
      <c r="N5495" s="3">
        <v>20.17816014647558</v>
      </c>
      <c r="O5495" s="3">
        <v>21.455515737745689</v>
      </c>
      <c r="P5495" s="3">
        <v>22.90304841960824</v>
      </c>
      <c r="Q5495" s="3">
        <v>24.45782282616636</v>
      </c>
      <c r="R5495" s="3">
        <v>26.064469068147591</v>
      </c>
      <c r="S5495" s="3">
        <v>27.750896905757742</v>
      </c>
      <c r="T5495" s="3">
        <v>29.537414411095039</v>
      </c>
      <c r="U5495" s="3">
        <v>31.396929166880781</v>
      </c>
      <c r="V5495" s="3">
        <v>33.340812871428128</v>
      </c>
      <c r="X5495" s="4">
        <f t="shared" si="1445"/>
        <v>5.5385993349901012E-2</v>
      </c>
      <c r="Y5495" s="4">
        <f t="shared" si="1446"/>
        <v>6.38090089240263E-2</v>
      </c>
      <c r="AA5495" s="4">
        <f t="shared" si="1447"/>
        <v>4.7198061396025448E-2</v>
      </c>
      <c r="AB5495" s="4">
        <f t="shared" si="1448"/>
        <v>5.4595938435932467E-2</v>
      </c>
      <c r="AC5495" s="4">
        <f t="shared" si="1449"/>
        <v>5.870080717678694E-2</v>
      </c>
      <c r="AD5495" s="4">
        <f t="shared" si="1450"/>
        <v>6.1102007661320457E-2</v>
      </c>
      <c r="AE5495" s="4">
        <f t="shared" si="1451"/>
        <v>6.1583136573724273E-2</v>
      </c>
      <c r="AF5495" s="4">
        <f t="shared" si="1452"/>
        <v>6.0624444849864956E-2</v>
      </c>
      <c r="AG5495" s="4">
        <f t="shared" si="1453"/>
        <v>6.1426776618383361E-2</v>
      </c>
      <c r="AH5495" s="4">
        <f t="shared" si="1454"/>
        <v>6.3303868241585848E-2</v>
      </c>
      <c r="AI5495" s="4">
        <f t="shared" si="1455"/>
        <v>6.7466692460623312E-2</v>
      </c>
      <c r="AJ5495" s="4">
        <f t="shared" si="1456"/>
        <v>6.7885042116359262E-2</v>
      </c>
      <c r="AK5495" s="4">
        <f t="shared" si="1457"/>
        <v>6.5690484938109472E-2</v>
      </c>
      <c r="AL5495" s="4">
        <f t="shared" si="1458"/>
        <v>6.4702174949386126E-2</v>
      </c>
      <c r="AM5495" s="4">
        <f t="shared" si="1459"/>
        <v>6.4376928479260576E-2</v>
      </c>
      <c r="AN5495" s="4">
        <f t="shared" si="1460"/>
        <v>6.2954554176795519E-2</v>
      </c>
      <c r="AO5495" s="4">
        <f t="shared" si="1461"/>
        <v>6.1913179286267939E-2</v>
      </c>
    </row>
    <row r="5496" spans="1:41" x14ac:dyDescent="0.3">
      <c r="A5496" t="s">
        <v>144</v>
      </c>
      <c r="B5496" t="s">
        <v>119</v>
      </c>
      <c r="C5496" t="s">
        <v>93</v>
      </c>
      <c r="D5496" t="s">
        <v>64</v>
      </c>
      <c r="E5496" t="s">
        <v>64</v>
      </c>
      <c r="F5496" t="s">
        <v>44</v>
      </c>
      <c r="G5496" s="3">
        <v>6.2578607565484177</v>
      </c>
      <c r="H5496" s="3">
        <v>6.4938643414366481</v>
      </c>
      <c r="I5496" s="3">
        <v>6.7914456378715578</v>
      </c>
      <c r="J5496" s="3">
        <v>7.1367392669769192</v>
      </c>
      <c r="K5496" s="3">
        <v>7.5051916730117707</v>
      </c>
      <c r="L5496" s="3">
        <v>7.9382561560500564</v>
      </c>
      <c r="M5496" s="3">
        <v>8.4127140136274736</v>
      </c>
      <c r="N5496" s="3">
        <v>8.9508890451392507</v>
      </c>
      <c r="O5496" s="3">
        <v>9.5664469769314895</v>
      </c>
      <c r="P5496" s="3">
        <v>10.27699463816656</v>
      </c>
      <c r="Q5496" s="3">
        <v>11.088947612534961</v>
      </c>
      <c r="R5496" s="3">
        <v>12.01378622906523</v>
      </c>
      <c r="S5496" s="3">
        <v>13.03047635751178</v>
      </c>
      <c r="T5496" s="3">
        <v>14.14246196953121</v>
      </c>
      <c r="U5496" s="3">
        <v>15.341083810556659</v>
      </c>
      <c r="V5496" s="3">
        <v>16.623938072636779</v>
      </c>
      <c r="X5496" s="4">
        <f t="shared" si="1445"/>
        <v>4.6487326436257824E-2</v>
      </c>
      <c r="Y5496" s="4">
        <f t="shared" si="1446"/>
        <v>7.4972776229900992E-2</v>
      </c>
      <c r="AA5496" s="4">
        <f t="shared" si="1447"/>
        <v>3.7713140970941028E-2</v>
      </c>
      <c r="AB5496" s="4">
        <f t="shared" si="1448"/>
        <v>4.5824994300554645E-2</v>
      </c>
      <c r="AC5496" s="4">
        <f t="shared" si="1449"/>
        <v>5.0842434367710965E-2</v>
      </c>
      <c r="AD5496" s="4">
        <f t="shared" si="1450"/>
        <v>5.1627555982008744E-2</v>
      </c>
      <c r="AE5496" s="4">
        <f t="shared" si="1451"/>
        <v>5.7701988424301076E-2</v>
      </c>
      <c r="AF5496" s="4">
        <f t="shared" si="1452"/>
        <v>5.9768524503434506E-2</v>
      </c>
      <c r="AG5496" s="4">
        <f t="shared" si="1453"/>
        <v>6.3971630396564727E-2</v>
      </c>
      <c r="AH5496" s="4">
        <f t="shared" si="1454"/>
        <v>6.8770591243840329E-2</v>
      </c>
      <c r="AI5496" s="4">
        <f t="shared" si="1455"/>
        <v>7.4274980350435671E-2</v>
      </c>
      <c r="AJ5496" s="4">
        <f t="shared" si="1456"/>
        <v>7.9006850052541822E-2</v>
      </c>
      <c r="AK5496" s="4">
        <f t="shared" si="1457"/>
        <v>8.340183837507098E-2</v>
      </c>
      <c r="AL5496" s="4">
        <f t="shared" si="1458"/>
        <v>8.4626953490053669E-2</v>
      </c>
      <c r="AM5496" s="4">
        <f t="shared" si="1459"/>
        <v>8.5337295545484304E-2</v>
      </c>
      <c r="AN5496" s="4">
        <f t="shared" si="1460"/>
        <v>8.4753407405852244E-2</v>
      </c>
      <c r="AO5496" s="4">
        <f t="shared" si="1461"/>
        <v>8.3622140255654509E-2</v>
      </c>
    </row>
    <row r="5497" spans="1:41" x14ac:dyDescent="0.3">
      <c r="A5497" t="s">
        <v>144</v>
      </c>
      <c r="B5497" t="s">
        <v>119</v>
      </c>
      <c r="C5497" t="s">
        <v>93</v>
      </c>
      <c r="D5497" t="s">
        <v>66</v>
      </c>
      <c r="E5497" t="s">
        <v>66</v>
      </c>
      <c r="F5497" t="s">
        <v>44</v>
      </c>
      <c r="G5497" s="3">
        <v>5.9168001410696718</v>
      </c>
      <c r="H5497" s="3">
        <v>6.4455753741753554</v>
      </c>
      <c r="I5497" s="3">
        <v>7.0818528760689317</v>
      </c>
      <c r="J5497" s="3">
        <v>7.8318797621214866</v>
      </c>
      <c r="K5497" s="3">
        <v>8.6860230264525082</v>
      </c>
      <c r="L5497" s="3">
        <v>9.6428328475322242</v>
      </c>
      <c r="M5497" s="3">
        <v>10.674176325411439</v>
      </c>
      <c r="N5497" s="3">
        <v>11.7785917795067</v>
      </c>
      <c r="O5497" s="3">
        <v>12.922534290311519</v>
      </c>
      <c r="P5497" s="3">
        <v>14.114824675986309</v>
      </c>
      <c r="Q5497" s="3">
        <v>15.386169058716151</v>
      </c>
      <c r="R5497" s="3">
        <v>16.789268528288151</v>
      </c>
      <c r="S5497" s="3">
        <v>18.34339739326969</v>
      </c>
      <c r="T5497" s="3">
        <v>20.00047328805028</v>
      </c>
      <c r="U5497" s="3">
        <v>21.773462065539722</v>
      </c>
      <c r="V5497" s="3">
        <v>23.658789052047968</v>
      </c>
      <c r="X5497" s="4">
        <f t="shared" si="1445"/>
        <v>0.10073688365835297</v>
      </c>
      <c r="Y5497" s="4">
        <f t="shared" si="1446"/>
        <v>9.5370520580854226E-2</v>
      </c>
      <c r="AA5497" s="4">
        <f t="shared" si="1447"/>
        <v>8.9368445865756208E-2</v>
      </c>
      <c r="AB5497" s="4">
        <f t="shared" si="1448"/>
        <v>9.8715392336092389E-2</v>
      </c>
      <c r="AC5497" s="4">
        <f t="shared" si="1449"/>
        <v>0.10590828405755981</v>
      </c>
      <c r="AD5497" s="4">
        <f t="shared" si="1450"/>
        <v>0.10905980304524654</v>
      </c>
      <c r="AE5497" s="4">
        <f t="shared" si="1451"/>
        <v>0.11015510990079536</v>
      </c>
      <c r="AF5497" s="4">
        <f t="shared" si="1452"/>
        <v>0.10695440791998734</v>
      </c>
      <c r="AG5497" s="4">
        <f t="shared" si="1453"/>
        <v>0.10346610552666613</v>
      </c>
      <c r="AH5497" s="4">
        <f t="shared" si="1454"/>
        <v>9.7120481991330943E-2</v>
      </c>
      <c r="AI5497" s="4">
        <f t="shared" si="1455"/>
        <v>9.2264439690339373E-2</v>
      </c>
      <c r="AJ5497" s="4">
        <f t="shared" si="1456"/>
        <v>9.0071567441627032E-2</v>
      </c>
      <c r="AK5497" s="4">
        <f t="shared" si="1457"/>
        <v>9.1192256124155602E-2</v>
      </c>
      <c r="AL5497" s="4">
        <f t="shared" si="1458"/>
        <v>9.2566800177327213E-2</v>
      </c>
      <c r="AM5497" s="4">
        <f t="shared" si="1459"/>
        <v>9.0336367863271594E-2</v>
      </c>
      <c r="AN5497" s="4">
        <f t="shared" si="1460"/>
        <v>8.8647341088110787E-2</v>
      </c>
      <c r="AO5497" s="4">
        <f t="shared" si="1461"/>
        <v>8.6588296378098839E-2</v>
      </c>
    </row>
    <row r="5498" spans="1:41" x14ac:dyDescent="0.3">
      <c r="A5498" t="s">
        <v>144</v>
      </c>
      <c r="B5498" t="s">
        <v>119</v>
      </c>
      <c r="C5498" t="s">
        <v>93</v>
      </c>
      <c r="D5498" t="s">
        <v>67</v>
      </c>
      <c r="E5498" t="s">
        <v>67</v>
      </c>
      <c r="F5498" t="s">
        <v>44</v>
      </c>
      <c r="G5498" s="3">
        <v>2.6453120617107269</v>
      </c>
      <c r="H5498" s="3">
        <v>2.8126098332829268</v>
      </c>
      <c r="I5498" s="3">
        <v>2.9974613101018122</v>
      </c>
      <c r="J5498" s="3">
        <v>3.1941134394704211</v>
      </c>
      <c r="K5498" s="3">
        <v>3.3891200003852662</v>
      </c>
      <c r="L5498" s="3">
        <v>3.59679436904384</v>
      </c>
      <c r="M5498" s="3">
        <v>3.8156892595561209</v>
      </c>
      <c r="N5498" s="3">
        <v>4.0559387905758193</v>
      </c>
      <c r="O5498" s="3">
        <v>4.3224057016151081</v>
      </c>
      <c r="P5498" s="3">
        <v>4.6262899869788416</v>
      </c>
      <c r="Q5498" s="3">
        <v>4.9842573093271136</v>
      </c>
      <c r="R5498" s="3">
        <v>5.4319992888891777</v>
      </c>
      <c r="S5498" s="3">
        <v>5.9642003232089236</v>
      </c>
      <c r="T5498" s="3">
        <v>6.5689115961961173</v>
      </c>
      <c r="U5498" s="3">
        <v>7.2291329504163118</v>
      </c>
      <c r="V5498" s="3">
        <v>7.9552599798882637</v>
      </c>
      <c r="X5498" s="4">
        <f t="shared" si="1445"/>
        <v>6.3904163722286147E-2</v>
      </c>
      <c r="Y5498" s="4">
        <f t="shared" si="1446"/>
        <v>8.0657192276420944E-2</v>
      </c>
      <c r="AA5498" s="4">
        <f t="shared" si="1447"/>
        <v>6.3243113730789169E-2</v>
      </c>
      <c r="AB5498" s="4">
        <f t="shared" si="1448"/>
        <v>6.5722402955238124E-2</v>
      </c>
      <c r="AC5498" s="4">
        <f t="shared" si="1449"/>
        <v>6.5606227745414802E-2</v>
      </c>
      <c r="AD5498" s="4">
        <f t="shared" si="1450"/>
        <v>6.1051858241821577E-2</v>
      </c>
      <c r="AE5498" s="4">
        <f t="shared" si="1451"/>
        <v>6.127678236089773E-2</v>
      </c>
      <c r="AF5498" s="4">
        <f t="shared" si="1452"/>
        <v>6.0858327736559303E-2</v>
      </c>
      <c r="AG5498" s="4">
        <f t="shared" si="1453"/>
        <v>6.2963599674163984E-2</v>
      </c>
      <c r="AH5498" s="4">
        <f t="shared" si="1454"/>
        <v>6.5697961630594159E-2</v>
      </c>
      <c r="AI5498" s="4">
        <f t="shared" si="1455"/>
        <v>7.0304433767099717E-2</v>
      </c>
      <c r="AJ5498" s="4">
        <f t="shared" si="1456"/>
        <v>7.7376758343252749E-2</v>
      </c>
      <c r="AK5498" s="4">
        <f t="shared" si="1457"/>
        <v>8.9831232975110975E-2</v>
      </c>
      <c r="AL5498" s="4">
        <f t="shared" si="1458"/>
        <v>9.797516641954096E-2</v>
      </c>
      <c r="AM5498" s="4">
        <f t="shared" si="1459"/>
        <v>0.10139016803879586</v>
      </c>
      <c r="AN5498" s="4">
        <f t="shared" si="1460"/>
        <v>0.10050696291947525</v>
      </c>
      <c r="AO5498" s="4">
        <f t="shared" si="1461"/>
        <v>0.10044455323375057</v>
      </c>
    </row>
    <row r="5499" spans="1:41" x14ac:dyDescent="0.3">
      <c r="A5499" t="s">
        <v>144</v>
      </c>
      <c r="B5499" t="s">
        <v>119</v>
      </c>
      <c r="C5499" t="s">
        <v>97</v>
      </c>
      <c r="D5499" t="s">
        <v>63</v>
      </c>
      <c r="E5499" t="s">
        <v>63</v>
      </c>
      <c r="F5499" t="s">
        <v>44</v>
      </c>
      <c r="G5499" s="3">
        <v>6.3574971732933641</v>
      </c>
      <c r="H5499" s="3">
        <v>6.7161024007108754</v>
      </c>
      <c r="I5499" s="3">
        <v>7.1406971453860004</v>
      </c>
      <c r="J5499" s="3">
        <v>7.6289518838460149</v>
      </c>
      <c r="K5499" s="3">
        <v>8.1865723732153057</v>
      </c>
      <c r="L5499" s="3">
        <v>8.8243851341331769</v>
      </c>
      <c r="M5499" s="3">
        <v>9.5422589421744863</v>
      </c>
      <c r="N5499" s="3">
        <v>10.388745938114511</v>
      </c>
      <c r="O5499" s="3">
        <v>11.41611412242897</v>
      </c>
      <c r="P5499" s="3">
        <v>12.60762166248953</v>
      </c>
      <c r="Q5499" s="3">
        <v>13.887717983296319</v>
      </c>
      <c r="R5499" s="3">
        <v>15.16383962533209</v>
      </c>
      <c r="S5499" s="3">
        <v>16.469900315227878</v>
      </c>
      <c r="T5499" s="3">
        <v>17.85536612087099</v>
      </c>
      <c r="U5499" s="3">
        <v>19.316437218568058</v>
      </c>
      <c r="V5499" s="3">
        <v>20.856651746349328</v>
      </c>
      <c r="X5499" s="4">
        <f t="shared" si="1445"/>
        <v>6.5255983881504206E-2</v>
      </c>
      <c r="Y5499" s="4">
        <f t="shared" si="1446"/>
        <v>8.8734647591794669E-2</v>
      </c>
      <c r="AA5499" s="4">
        <f t="shared" si="1447"/>
        <v>5.6406667221802875E-2</v>
      </c>
      <c r="AB5499" s="4">
        <f t="shared" si="1448"/>
        <v>6.3220409598010674E-2</v>
      </c>
      <c r="AC5499" s="4">
        <f t="shared" si="1449"/>
        <v>6.8376340365520649E-2</v>
      </c>
      <c r="AD5499" s="4">
        <f t="shared" si="1450"/>
        <v>7.3092673523086349E-2</v>
      </c>
      <c r="AE5499" s="4">
        <f t="shared" si="1451"/>
        <v>7.79096222253719E-2</v>
      </c>
      <c r="AF5499" s="4">
        <f t="shared" si="1452"/>
        <v>8.1351141992266118E-2</v>
      </c>
      <c r="AG5499" s="4">
        <f t="shared" si="1453"/>
        <v>8.8709287923298241E-2</v>
      </c>
      <c r="AH5499" s="4">
        <f t="shared" si="1454"/>
        <v>9.8892415931091771E-2</v>
      </c>
      <c r="AI5499" s="4">
        <f t="shared" si="1455"/>
        <v>0.10437067528254929</v>
      </c>
      <c r="AJ5499" s="4">
        <f t="shared" si="1456"/>
        <v>0.10153352908862745</v>
      </c>
      <c r="AK5499" s="4">
        <f t="shared" si="1457"/>
        <v>9.1888504905604185E-2</v>
      </c>
      <c r="AL5499" s="4">
        <f t="shared" si="1458"/>
        <v>8.6129946119579026E-2</v>
      </c>
      <c r="AM5499" s="4">
        <f t="shared" si="1459"/>
        <v>8.4121080220632916E-2</v>
      </c>
      <c r="AN5499" s="4">
        <f t="shared" si="1460"/>
        <v>8.1828123142724918E-2</v>
      </c>
      <c r="AO5499" s="4">
        <f t="shared" si="1461"/>
        <v>7.973595287544688E-2</v>
      </c>
    </row>
    <row r="5500" spans="1:41" x14ac:dyDescent="0.3">
      <c r="A5500" t="s">
        <v>144</v>
      </c>
      <c r="B5500" t="s">
        <v>119</v>
      </c>
      <c r="C5500" t="s">
        <v>97</v>
      </c>
      <c r="D5500" t="s">
        <v>64</v>
      </c>
      <c r="E5500" t="s">
        <v>64</v>
      </c>
      <c r="F5500" t="s">
        <v>44</v>
      </c>
      <c r="G5500" s="3">
        <v>2.1249531530864512</v>
      </c>
      <c r="H5500" s="3">
        <v>2.3058000311470699</v>
      </c>
      <c r="I5500" s="3">
        <v>2.5082122425451212</v>
      </c>
      <c r="J5500" s="3">
        <v>2.7308058483194131</v>
      </c>
      <c r="K5500" s="3">
        <v>2.9832162607457962</v>
      </c>
      <c r="L5500" s="3">
        <v>3.2743958622796399</v>
      </c>
      <c r="M5500" s="3">
        <v>3.580492031945929</v>
      </c>
      <c r="N5500" s="3">
        <v>3.8999101938181928</v>
      </c>
      <c r="O5500" s="3">
        <v>4.2551715671505068</v>
      </c>
      <c r="P5500" s="3">
        <v>4.7122738320727224</v>
      </c>
      <c r="Q5500" s="3">
        <v>5.2618941310264731</v>
      </c>
      <c r="R5500" s="3">
        <v>5.8837598745671578</v>
      </c>
      <c r="S5500" s="3">
        <v>6.541333770556566</v>
      </c>
      <c r="T5500" s="3">
        <v>7.2581765651928736</v>
      </c>
      <c r="U5500" s="3">
        <v>8.0264109013592897</v>
      </c>
      <c r="V5500" s="3">
        <v>8.8506691497563583</v>
      </c>
      <c r="X5500" s="4">
        <f t="shared" si="1445"/>
        <v>8.8513562071642557E-2</v>
      </c>
      <c r="Y5500" s="4">
        <f t="shared" si="1446"/>
        <v>0.10391485871434138</v>
      </c>
      <c r="AA5500" s="4">
        <f t="shared" si="1447"/>
        <v>8.5106289424753845E-2</v>
      </c>
      <c r="AB5500" s="4">
        <f t="shared" si="1448"/>
        <v>8.7783939918396614E-2</v>
      </c>
      <c r="AC5500" s="4">
        <f t="shared" si="1449"/>
        <v>8.8745921098137615E-2</v>
      </c>
      <c r="AD5500" s="4">
        <f t="shared" si="1450"/>
        <v>9.2430742588939907E-2</v>
      </c>
      <c r="AE5500" s="4">
        <f t="shared" si="1451"/>
        <v>9.7605931345067676E-2</v>
      </c>
      <c r="AF5500" s="4">
        <f t="shared" si="1452"/>
        <v>9.3481723817347095E-2</v>
      </c>
      <c r="AG5500" s="4">
        <f t="shared" si="1453"/>
        <v>8.9210689207613214E-2</v>
      </c>
      <c r="AH5500" s="4">
        <f t="shared" si="1454"/>
        <v>9.1094757488376032E-2</v>
      </c>
      <c r="AI5500" s="4">
        <f t="shared" si="1455"/>
        <v>0.10742275786269073</v>
      </c>
      <c r="AJ5500" s="4">
        <f t="shared" si="1456"/>
        <v>0.11663589989463685</v>
      </c>
      <c r="AK5500" s="4">
        <f t="shared" si="1457"/>
        <v>0.1181828687646691</v>
      </c>
      <c r="AL5500" s="4">
        <f t="shared" si="1458"/>
        <v>0.11176083151044347</v>
      </c>
      <c r="AM5500" s="4">
        <f t="shared" si="1459"/>
        <v>0.10958664085647407</v>
      </c>
      <c r="AN5500" s="4">
        <f t="shared" si="1460"/>
        <v>0.10584398564379671</v>
      </c>
      <c r="AO5500" s="4">
        <f t="shared" si="1461"/>
        <v>0.10269325337648483</v>
      </c>
    </row>
    <row r="5501" spans="1:41" x14ac:dyDescent="0.3">
      <c r="A5501" t="s">
        <v>144</v>
      </c>
      <c r="B5501" t="s">
        <v>119</v>
      </c>
      <c r="C5501" t="s">
        <v>97</v>
      </c>
      <c r="D5501" t="s">
        <v>65</v>
      </c>
      <c r="E5501" t="s">
        <v>65</v>
      </c>
      <c r="F5501" t="s">
        <v>44</v>
      </c>
      <c r="G5501" s="3">
        <v>0.63838726731201612</v>
      </c>
      <c r="H5501" s="3">
        <v>0.67236089853936598</v>
      </c>
      <c r="I5501" s="3">
        <v>0.71159436746279159</v>
      </c>
      <c r="J5501" s="3">
        <v>0.75732813930847331</v>
      </c>
      <c r="K5501" s="3">
        <v>0.81207478084710383</v>
      </c>
      <c r="L5501" s="3">
        <v>0.87851444337675433</v>
      </c>
      <c r="M5501" s="3">
        <v>0.95385817834975417</v>
      </c>
      <c r="N5501" s="3">
        <v>1.037112476373085</v>
      </c>
      <c r="O5501" s="3">
        <v>1.1301399259146081</v>
      </c>
      <c r="P5501" s="3">
        <v>1.2393526527254171</v>
      </c>
      <c r="Q5501" s="3">
        <v>1.362654308116747</v>
      </c>
      <c r="R5501" s="3">
        <v>1.4949678802771209</v>
      </c>
      <c r="S5501" s="3">
        <v>1.6335276547374049</v>
      </c>
      <c r="T5501" s="3">
        <v>1.7801200560079879</v>
      </c>
      <c r="U5501" s="3">
        <v>1.937272428806307</v>
      </c>
      <c r="V5501" s="3">
        <v>2.1052439598440631</v>
      </c>
      <c r="X5501" s="4">
        <f t="shared" si="1445"/>
        <v>6.2008399930588147E-2</v>
      </c>
      <c r="Y5501" s="4">
        <f t="shared" si="1446"/>
        <v>9.0459833762405892E-2</v>
      </c>
      <c r="AA5501" s="4">
        <f t="shared" si="1447"/>
        <v>5.3217902309359522E-2</v>
      </c>
      <c r="AB5501" s="4">
        <f t="shared" si="1448"/>
        <v>5.8351800362954176E-2</v>
      </c>
      <c r="AC5501" s="4">
        <f t="shared" si="1449"/>
        <v>6.4269440480180684E-2</v>
      </c>
      <c r="AD5501" s="4">
        <f t="shared" si="1450"/>
        <v>7.2289194996267403E-2</v>
      </c>
      <c r="AE5501" s="4">
        <f t="shared" si="1451"/>
        <v>8.1814709798455842E-2</v>
      </c>
      <c r="AF5501" s="4">
        <f t="shared" si="1452"/>
        <v>8.5762659385997475E-2</v>
      </c>
      <c r="AG5501" s="4">
        <f t="shared" si="1453"/>
        <v>8.7281631497218015E-2</v>
      </c>
      <c r="AH5501" s="4">
        <f t="shared" si="1454"/>
        <v>8.9698515504173626E-2</v>
      </c>
      <c r="AI5501" s="4">
        <f t="shared" si="1455"/>
        <v>9.6636464482417583E-2</v>
      </c>
      <c r="AJ5501" s="4">
        <f t="shared" si="1456"/>
        <v>9.9488757392967697E-2</v>
      </c>
      <c r="AK5501" s="4">
        <f t="shared" si="1457"/>
        <v>9.7099881732467752E-2</v>
      </c>
      <c r="AL5501" s="4">
        <f t="shared" si="1458"/>
        <v>9.2684114681179208E-2</v>
      </c>
      <c r="AM5501" s="4">
        <f t="shared" si="1459"/>
        <v>8.9739773211337637E-2</v>
      </c>
      <c r="AN5501" s="4">
        <f t="shared" si="1460"/>
        <v>8.8281895520429865E-2</v>
      </c>
      <c r="AO5501" s="4">
        <f t="shared" si="1461"/>
        <v>8.6705167812280992E-2</v>
      </c>
    </row>
    <row r="5502" spans="1:41" x14ac:dyDescent="0.3">
      <c r="A5502" t="s">
        <v>144</v>
      </c>
      <c r="B5502" t="s">
        <v>119</v>
      </c>
      <c r="C5502" t="s">
        <v>97</v>
      </c>
      <c r="D5502" t="s">
        <v>66</v>
      </c>
      <c r="E5502" t="s">
        <v>66</v>
      </c>
      <c r="F5502" t="s">
        <v>44</v>
      </c>
      <c r="G5502" s="3">
        <v>2.4366124386742021</v>
      </c>
      <c r="H5502" s="3">
        <v>2.6456771181274088</v>
      </c>
      <c r="I5502" s="3">
        <v>2.878561565296708</v>
      </c>
      <c r="J5502" s="3">
        <v>3.1301700248829558</v>
      </c>
      <c r="K5502" s="3">
        <v>3.4000136988646932</v>
      </c>
      <c r="L5502" s="3">
        <v>3.708929777043513</v>
      </c>
      <c r="M5502" s="3">
        <v>4.0460103771434097</v>
      </c>
      <c r="N5502" s="3">
        <v>4.4149712651157573</v>
      </c>
      <c r="O5502" s="3">
        <v>4.8252643151986643</v>
      </c>
      <c r="P5502" s="3">
        <v>5.3461770477650399</v>
      </c>
      <c r="Q5502" s="3">
        <v>6.0104196305435087</v>
      </c>
      <c r="R5502" s="3">
        <v>6.8374384853221546</v>
      </c>
      <c r="S5502" s="3">
        <v>7.7780501909432846</v>
      </c>
      <c r="T5502" s="3">
        <v>8.8246319624175147</v>
      </c>
      <c r="U5502" s="3">
        <v>9.9727980116269155</v>
      </c>
      <c r="V5502" s="3">
        <v>11.232339831638321</v>
      </c>
      <c r="X5502" s="4">
        <f t="shared" si="1445"/>
        <v>8.6859867091060694E-2</v>
      </c>
      <c r="Y5502" s="4">
        <f t="shared" si="1446"/>
        <v>0.11475869832884932</v>
      </c>
      <c r="AA5502" s="4">
        <f t="shared" si="1447"/>
        <v>8.5801367560514485E-2</v>
      </c>
      <c r="AB5502" s="4">
        <f t="shared" si="1448"/>
        <v>8.8024515755774857E-2</v>
      </c>
      <c r="AC5502" s="4">
        <f t="shared" si="1449"/>
        <v>8.7407704813259102E-2</v>
      </c>
      <c r="AD5502" s="4">
        <f t="shared" si="1450"/>
        <v>8.6207353542026022E-2</v>
      </c>
      <c r="AE5502" s="4">
        <f t="shared" si="1451"/>
        <v>9.0857303981443094E-2</v>
      </c>
      <c r="AF5502" s="4">
        <f t="shared" si="1452"/>
        <v>9.0883521760445118E-2</v>
      </c>
      <c r="AG5502" s="4">
        <f t="shared" si="1453"/>
        <v>9.1191285632056029E-2</v>
      </c>
      <c r="AH5502" s="4">
        <f t="shared" si="1454"/>
        <v>9.2932213019091936E-2</v>
      </c>
      <c r="AI5502" s="4">
        <f t="shared" si="1455"/>
        <v>0.10795527426872753</v>
      </c>
      <c r="AJ5502" s="4">
        <f t="shared" si="1456"/>
        <v>0.12424627483224748</v>
      </c>
      <c r="AK5502" s="4">
        <f t="shared" si="1457"/>
        <v>0.13759752323713559</v>
      </c>
      <c r="AL5502" s="4">
        <f t="shared" si="1458"/>
        <v>0.13756784907686259</v>
      </c>
      <c r="AM5502" s="4">
        <f t="shared" si="1459"/>
        <v>0.13455580071890805</v>
      </c>
      <c r="AN5502" s="4">
        <f t="shared" si="1460"/>
        <v>0.13010922768215472</v>
      </c>
      <c r="AO5502" s="4">
        <f t="shared" si="1461"/>
        <v>0.12629773695836932</v>
      </c>
    </row>
    <row r="5503" spans="1:41" x14ac:dyDescent="0.3">
      <c r="A5503" t="s">
        <v>144</v>
      </c>
      <c r="B5503" t="s">
        <v>119</v>
      </c>
      <c r="C5503" t="s">
        <v>97</v>
      </c>
      <c r="D5503" t="s">
        <v>67</v>
      </c>
      <c r="E5503" t="s">
        <v>67</v>
      </c>
      <c r="F5503" t="s">
        <v>44</v>
      </c>
      <c r="G5503" s="3">
        <v>1.4390046614828871</v>
      </c>
      <c r="H5503" s="3">
        <v>1.5696666995910351</v>
      </c>
      <c r="I5503" s="3">
        <v>1.715439009562495</v>
      </c>
      <c r="J5503" s="3">
        <v>1.8745063171081029</v>
      </c>
      <c r="K5503" s="3">
        <v>2.04725835161537</v>
      </c>
      <c r="L5503" s="3">
        <v>2.2378867669015432</v>
      </c>
      <c r="M5503" s="3">
        <v>2.434817336331196</v>
      </c>
      <c r="N5503" s="3">
        <v>2.6351889409045461</v>
      </c>
      <c r="O5503" s="3">
        <v>2.840600602653407</v>
      </c>
      <c r="P5503" s="3">
        <v>3.0795836006331441</v>
      </c>
      <c r="Q5503" s="3">
        <v>3.3638110056699628</v>
      </c>
      <c r="R5503" s="3">
        <v>3.6933650976301839</v>
      </c>
      <c r="S5503" s="3">
        <v>4.0456840420685456</v>
      </c>
      <c r="T5503" s="3">
        <v>4.4240397072966973</v>
      </c>
      <c r="U5503" s="3">
        <v>4.8293694006475398</v>
      </c>
      <c r="V5503" s="3">
        <v>5.2618560396761094</v>
      </c>
      <c r="X5503" s="4">
        <f t="shared" si="1445"/>
        <v>9.2138237387703784E-2</v>
      </c>
      <c r="Y5503" s="4">
        <f t="shared" si="1446"/>
        <v>8.9606447945735995E-2</v>
      </c>
      <c r="AA5503" s="4">
        <f t="shared" si="1447"/>
        <v>9.0800288286419839E-2</v>
      </c>
      <c r="AB5503" s="4">
        <f t="shared" si="1448"/>
        <v>9.2868320395304238E-2</v>
      </c>
      <c r="AC5503" s="4">
        <f t="shared" si="1449"/>
        <v>9.2726880209035523E-2</v>
      </c>
      <c r="AD5503" s="4">
        <f t="shared" si="1450"/>
        <v>9.2158683558762444E-2</v>
      </c>
      <c r="AE5503" s="4">
        <f t="shared" si="1451"/>
        <v>9.3114000553842891E-2</v>
      </c>
      <c r="AF5503" s="4">
        <f t="shared" si="1452"/>
        <v>8.7998451191662497E-2</v>
      </c>
      <c r="AG5503" s="4">
        <f t="shared" si="1453"/>
        <v>8.229430667487847E-2</v>
      </c>
      <c r="AH5503" s="4">
        <f t="shared" si="1454"/>
        <v>7.7949500531203642E-2</v>
      </c>
      <c r="AI5503" s="4">
        <f t="shared" si="1455"/>
        <v>8.4131150911008978E-2</v>
      </c>
      <c r="AJ5503" s="4">
        <f t="shared" si="1456"/>
        <v>9.229410267621363E-2</v>
      </c>
      <c r="AK5503" s="4">
        <f t="shared" si="1457"/>
        <v>9.7970454167827015E-2</v>
      </c>
      <c r="AL5503" s="4">
        <f t="shared" si="1458"/>
        <v>9.5392395586459733E-2</v>
      </c>
      <c r="AM5503" s="4">
        <f t="shared" si="1459"/>
        <v>9.3520814105567007E-2</v>
      </c>
      <c r="AN5503" s="4">
        <f t="shared" si="1460"/>
        <v>9.1619813602106914E-2</v>
      </c>
      <c r="AO5503" s="4">
        <f t="shared" si="1461"/>
        <v>8.9553439206903507E-2</v>
      </c>
    </row>
    <row r="5504" spans="1:41" x14ac:dyDescent="0.3">
      <c r="A5504" t="s">
        <v>144</v>
      </c>
      <c r="B5504" t="s">
        <v>119</v>
      </c>
      <c r="C5504" t="s">
        <v>97</v>
      </c>
      <c r="D5504" t="s">
        <v>71</v>
      </c>
      <c r="E5504" t="s">
        <v>71</v>
      </c>
      <c r="F5504" t="s">
        <v>44</v>
      </c>
      <c r="G5504" s="3">
        <v>1.5978554389219199</v>
      </c>
      <c r="H5504" s="3">
        <v>1.8154602907877211</v>
      </c>
      <c r="I5504" s="3">
        <v>2.0542055435690889</v>
      </c>
      <c r="J5504" s="3">
        <v>2.3095561517536249</v>
      </c>
      <c r="K5504" s="3">
        <v>2.584560997174786</v>
      </c>
      <c r="L5504" s="3">
        <v>2.8814457832450402</v>
      </c>
      <c r="M5504" s="3">
        <v>3.1927053137078629</v>
      </c>
      <c r="N5504" s="3">
        <v>3.525979648171484</v>
      </c>
      <c r="O5504" s="3">
        <v>3.9056456983894909</v>
      </c>
      <c r="P5504" s="3">
        <v>4.3824724362542629</v>
      </c>
      <c r="Q5504" s="3">
        <v>4.9406733770612021</v>
      </c>
      <c r="R5504" s="3">
        <v>5.5685003298727311</v>
      </c>
      <c r="S5504" s="3">
        <v>6.2425849189386842</v>
      </c>
      <c r="T5504" s="3">
        <v>6.9837559191936203</v>
      </c>
      <c r="U5504" s="3">
        <v>7.7831588501261919</v>
      </c>
      <c r="V5504" s="3">
        <v>8.6518512067528572</v>
      </c>
      <c r="X5504" s="4">
        <f t="shared" si="1445"/>
        <v>0.12774867427862299</v>
      </c>
      <c r="Y5504" s="4">
        <f t="shared" si="1446"/>
        <v>0.11609721192343016</v>
      </c>
      <c r="AA5504" s="4">
        <f t="shared" si="1447"/>
        <v>0.13618556883507571</v>
      </c>
      <c r="AB5504" s="4">
        <f t="shared" si="1448"/>
        <v>0.13150673357761922</v>
      </c>
      <c r="AC5504" s="4">
        <f t="shared" si="1449"/>
        <v>0.12430625989883959</v>
      </c>
      <c r="AD5504" s="4">
        <f t="shared" si="1450"/>
        <v>0.11907259549084892</v>
      </c>
      <c r="AE5504" s="4">
        <f t="shared" si="1451"/>
        <v>0.11486855461905621</v>
      </c>
      <c r="AF5504" s="4">
        <f t="shared" si="1452"/>
        <v>0.10802199794031409</v>
      </c>
      <c r="AG5504" s="4">
        <f t="shared" si="1453"/>
        <v>0.10438618717258663</v>
      </c>
      <c r="AH5504" s="4">
        <f t="shared" si="1454"/>
        <v>0.10767675599457749</v>
      </c>
      <c r="AI5504" s="4">
        <f t="shared" si="1455"/>
        <v>0.12208653182785967</v>
      </c>
      <c r="AJ5504" s="4">
        <f t="shared" si="1456"/>
        <v>0.12737123825108143</v>
      </c>
      <c r="AK5504" s="4">
        <f t="shared" si="1457"/>
        <v>0.12707315479028303</v>
      </c>
      <c r="AL5504" s="4">
        <f t="shared" si="1458"/>
        <v>0.12105316496970731</v>
      </c>
      <c r="AM5504" s="4">
        <f t="shared" si="1459"/>
        <v>0.11872822074176037</v>
      </c>
      <c r="AN5504" s="4">
        <f t="shared" si="1460"/>
        <v>0.11446604666345128</v>
      </c>
      <c r="AO5504" s="4">
        <f t="shared" si="1461"/>
        <v>0.11161179841685764</v>
      </c>
    </row>
    <row r="5505" spans="1:41" x14ac:dyDescent="0.3">
      <c r="A5505" t="s">
        <v>144</v>
      </c>
      <c r="B5505" t="s">
        <v>119</v>
      </c>
      <c r="C5505" t="s">
        <v>101</v>
      </c>
      <c r="D5505" t="s">
        <v>63</v>
      </c>
      <c r="E5505" t="s">
        <v>63</v>
      </c>
      <c r="F5505" t="s">
        <v>44</v>
      </c>
      <c r="G5505" s="3">
        <v>7.0771746778844484</v>
      </c>
      <c r="H5505" s="3">
        <v>7.262387424981724</v>
      </c>
      <c r="I5505" s="3">
        <v>7.5086781160360099</v>
      </c>
      <c r="J5505" s="3">
        <v>7.8221324855271206</v>
      </c>
      <c r="K5505" s="3">
        <v>8.2114049538271079</v>
      </c>
      <c r="L5505" s="3">
        <v>8.7026622116886188</v>
      </c>
      <c r="M5505" s="3">
        <v>9.2827646788095084</v>
      </c>
      <c r="N5505" s="3">
        <v>9.9697862742985155</v>
      </c>
      <c r="O5505" s="3">
        <v>10.776685533571451</v>
      </c>
      <c r="P5505" s="3">
        <v>11.71431251946991</v>
      </c>
      <c r="Q5505" s="3">
        <v>12.78330763984248</v>
      </c>
      <c r="R5505" s="3">
        <v>13.905749164674161</v>
      </c>
      <c r="S5505" s="3">
        <v>15.06326813242609</v>
      </c>
      <c r="T5505" s="3">
        <v>16.281333501432648</v>
      </c>
      <c r="U5505" s="3">
        <v>17.565598123011402</v>
      </c>
      <c r="V5505" s="3">
        <v>18.91770676884779</v>
      </c>
      <c r="X5505" s="4">
        <f t="shared" si="1445"/>
        <v>3.7861468870529109E-2</v>
      </c>
      <c r="Y5505" s="4">
        <f t="shared" si="1446"/>
        <v>7.8822741194101292E-2</v>
      </c>
      <c r="AA5505" s="4">
        <f t="shared" si="1447"/>
        <v>2.6170436018210674E-2</v>
      </c>
      <c r="AB5505" s="4">
        <f t="shared" si="1448"/>
        <v>3.3913185381308164E-2</v>
      </c>
      <c r="AC5505" s="4">
        <f t="shared" si="1449"/>
        <v>4.1745612829197976E-2</v>
      </c>
      <c r="AD5505" s="4">
        <f t="shared" si="1450"/>
        <v>4.9765517142574378E-2</v>
      </c>
      <c r="AE5505" s="4">
        <f t="shared" si="1451"/>
        <v>5.9826212520739164E-2</v>
      </c>
      <c r="AF5505" s="4">
        <f t="shared" si="1452"/>
        <v>6.6658047044702018E-2</v>
      </c>
      <c r="AG5505" s="4">
        <f t="shared" si="1453"/>
        <v>7.4010450470356703E-2</v>
      </c>
      <c r="AH5505" s="4">
        <f t="shared" si="1454"/>
        <v>8.0934459081943411E-2</v>
      </c>
      <c r="AI5505" s="4">
        <f t="shared" si="1455"/>
        <v>8.7005135575086712E-2</v>
      </c>
      <c r="AJ5505" s="4">
        <f t="shared" si="1456"/>
        <v>9.1255472192314668E-2</v>
      </c>
      <c r="AK5505" s="4">
        <f t="shared" si="1457"/>
        <v>8.7805250132078516E-2</v>
      </c>
      <c r="AL5505" s="4">
        <f t="shared" si="1458"/>
        <v>8.3240316939734882E-2</v>
      </c>
      <c r="AM5505" s="4">
        <f t="shared" si="1459"/>
        <v>8.0863286658522604E-2</v>
      </c>
      <c r="AN5505" s="4">
        <f t="shared" si="1460"/>
        <v>7.8879572208612192E-2</v>
      </c>
      <c r="AO5505" s="4">
        <f t="shared" si="1461"/>
        <v>7.6974813858748714E-2</v>
      </c>
    </row>
    <row r="5506" spans="1:41" x14ac:dyDescent="0.3">
      <c r="A5506" t="s">
        <v>144</v>
      </c>
      <c r="B5506" t="s">
        <v>119</v>
      </c>
      <c r="C5506" t="s">
        <v>101</v>
      </c>
      <c r="D5506" t="s">
        <v>64</v>
      </c>
      <c r="E5506" t="s">
        <v>64</v>
      </c>
      <c r="F5506" t="s">
        <v>44</v>
      </c>
      <c r="G5506" s="3">
        <v>1.9242214904630051</v>
      </c>
      <c r="H5506" s="3">
        <v>2.0712829876470269</v>
      </c>
      <c r="I5506" s="3">
        <v>2.237420570182906</v>
      </c>
      <c r="J5506" s="3">
        <v>2.41837852180804</v>
      </c>
      <c r="K5506" s="3">
        <v>2.6105154732207501</v>
      </c>
      <c r="L5506" s="3">
        <v>2.8271012313092139</v>
      </c>
      <c r="M5506" s="3">
        <v>3.062298681288592</v>
      </c>
      <c r="N5506" s="3">
        <v>3.322646601879621</v>
      </c>
      <c r="O5506" s="3">
        <v>3.6135942859356289</v>
      </c>
      <c r="P5506" s="3">
        <v>3.957595938724467</v>
      </c>
      <c r="Q5506" s="3">
        <v>4.37038369351027</v>
      </c>
      <c r="R5506" s="3">
        <v>4.8725311500021924</v>
      </c>
      <c r="S5506" s="3">
        <v>5.453853687962261</v>
      </c>
      <c r="T5506" s="3">
        <v>6.1096175150586758</v>
      </c>
      <c r="U5506" s="3">
        <v>6.8307554838305551</v>
      </c>
      <c r="V5506" s="3">
        <v>7.6284688704482431</v>
      </c>
      <c r="X5506" s="4">
        <f t="shared" si="1445"/>
        <v>7.9239427162728554E-2</v>
      </c>
      <c r="Y5506" s="4">
        <f t="shared" si="1446"/>
        <v>0.10239535165696209</v>
      </c>
      <c r="AA5506" s="4">
        <f t="shared" si="1447"/>
        <v>7.6426491395559681E-2</v>
      </c>
      <c r="AB5506" s="4">
        <f t="shared" si="1448"/>
        <v>8.0209987494084922E-2</v>
      </c>
      <c r="AC5506" s="4">
        <f t="shared" si="1449"/>
        <v>8.0877933293668214E-2</v>
      </c>
      <c r="AD5506" s="4">
        <f t="shared" si="1450"/>
        <v>7.944866764242664E-2</v>
      </c>
      <c r="AE5506" s="4">
        <f t="shared" si="1451"/>
        <v>8.2966663216613279E-2</v>
      </c>
      <c r="AF5506" s="4">
        <f t="shared" si="1452"/>
        <v>8.3193855025297303E-2</v>
      </c>
      <c r="AG5506" s="4">
        <f t="shared" si="1453"/>
        <v>8.501715465634363E-2</v>
      </c>
      <c r="AH5506" s="4">
        <f t="shared" si="1454"/>
        <v>8.7565040438371877E-2</v>
      </c>
      <c r="AI5506" s="4">
        <f t="shared" si="1455"/>
        <v>9.5196534411103428E-2</v>
      </c>
      <c r="AJ5506" s="4">
        <f t="shared" si="1456"/>
        <v>0.10430265271568984</v>
      </c>
      <c r="AK5506" s="4">
        <f t="shared" si="1457"/>
        <v>0.11489779655675947</v>
      </c>
      <c r="AL5506" s="4">
        <f t="shared" si="1458"/>
        <v>0.11930606907660457</v>
      </c>
      <c r="AM5506" s="4">
        <f t="shared" si="1459"/>
        <v>0.12023861742822617</v>
      </c>
      <c r="AN5506" s="4">
        <f t="shared" si="1460"/>
        <v>0.11803324299671059</v>
      </c>
      <c r="AO5506" s="4">
        <f t="shared" si="1461"/>
        <v>0.11678260018324438</v>
      </c>
    </row>
    <row r="5507" spans="1:41" x14ac:dyDescent="0.3">
      <c r="A5507" t="s">
        <v>144</v>
      </c>
      <c r="B5507" t="s">
        <v>119</v>
      </c>
      <c r="C5507" t="s">
        <v>101</v>
      </c>
      <c r="D5507" t="s">
        <v>65</v>
      </c>
      <c r="E5507" t="s">
        <v>65</v>
      </c>
      <c r="F5507" t="s">
        <v>44</v>
      </c>
      <c r="G5507" s="3">
        <v>0.99343646659251883</v>
      </c>
      <c r="H5507" s="3">
        <v>1.040902897624477</v>
      </c>
      <c r="I5507" s="3">
        <v>1.095266360357527</v>
      </c>
      <c r="J5507" s="3">
        <v>1.156434127365773</v>
      </c>
      <c r="K5507" s="3">
        <v>1.2279429733962819</v>
      </c>
      <c r="L5507" s="3">
        <v>1.3156963624734279</v>
      </c>
      <c r="M5507" s="3">
        <v>1.419661091227375</v>
      </c>
      <c r="N5507" s="3">
        <v>1.5391182584115279</v>
      </c>
      <c r="O5507" s="3">
        <v>1.6752996581610371</v>
      </c>
      <c r="P5507" s="3">
        <v>1.82850403514211</v>
      </c>
      <c r="Q5507" s="3">
        <v>1.9939911316872441</v>
      </c>
      <c r="R5507" s="3">
        <v>2.1717466297022332</v>
      </c>
      <c r="S5507" s="3">
        <v>2.367588742985606</v>
      </c>
      <c r="T5507" s="3">
        <v>2.5784580114048778</v>
      </c>
      <c r="U5507" s="3">
        <v>2.8031289841986879</v>
      </c>
      <c r="V5507" s="3">
        <v>3.044871163534614</v>
      </c>
      <c r="X5507" s="4">
        <f t="shared" si="1445"/>
        <v>5.4410021880126155E-2</v>
      </c>
      <c r="Y5507" s="4">
        <f t="shared" si="1446"/>
        <v>8.6059708219971137E-2</v>
      </c>
      <c r="AA5507" s="4">
        <f t="shared" si="1447"/>
        <v>4.7780036900364253E-2</v>
      </c>
      <c r="AB5507" s="4">
        <f t="shared" si="1448"/>
        <v>5.2227218174833556E-2</v>
      </c>
      <c r="AC5507" s="4">
        <f t="shared" si="1449"/>
        <v>5.5847389477276632E-2</v>
      </c>
      <c r="AD5507" s="4">
        <f t="shared" si="1450"/>
        <v>6.1835641424209831E-2</v>
      </c>
      <c r="AE5507" s="4">
        <f t="shared" si="1451"/>
        <v>7.1463733233828375E-2</v>
      </c>
      <c r="AF5507" s="4">
        <f t="shared" si="1452"/>
        <v>7.9018785579447748E-2</v>
      </c>
      <c r="AG5507" s="4">
        <f t="shared" si="1453"/>
        <v>8.4144848317900811E-2</v>
      </c>
      <c r="AH5507" s="4">
        <f t="shared" si="1454"/>
        <v>8.8480140499442417E-2</v>
      </c>
      <c r="AI5507" s="4">
        <f t="shared" si="1455"/>
        <v>9.1448939438836918E-2</v>
      </c>
      <c r="AJ5507" s="4">
        <f t="shared" si="1456"/>
        <v>9.0504091522156438E-2</v>
      </c>
      <c r="AK5507" s="4">
        <f t="shared" si="1457"/>
        <v>8.9145581036049526E-2</v>
      </c>
      <c r="AL5507" s="4">
        <f t="shared" si="1458"/>
        <v>9.0177238267534321E-2</v>
      </c>
      <c r="AM5507" s="4">
        <f t="shared" si="1459"/>
        <v>8.9064990296143565E-2</v>
      </c>
      <c r="AN5507" s="4">
        <f t="shared" si="1460"/>
        <v>8.7133849688480147E-2</v>
      </c>
      <c r="AO5507" s="4">
        <f t="shared" si="1461"/>
        <v>8.6240119772808654E-2</v>
      </c>
    </row>
    <row r="5508" spans="1:41" x14ac:dyDescent="0.3">
      <c r="A5508" t="s">
        <v>144</v>
      </c>
      <c r="B5508" t="s">
        <v>119</v>
      </c>
      <c r="C5508" t="s">
        <v>101</v>
      </c>
      <c r="D5508" t="s">
        <v>66</v>
      </c>
      <c r="E5508" t="s">
        <v>66</v>
      </c>
      <c r="F5508" t="s">
        <v>44</v>
      </c>
      <c r="G5508" s="3">
        <v>1.306661515032135</v>
      </c>
      <c r="H5508" s="3">
        <v>1.5243545959295319</v>
      </c>
      <c r="I5508" s="3">
        <v>1.75704548021905</v>
      </c>
      <c r="J5508" s="3">
        <v>1.999615893930254</v>
      </c>
      <c r="K5508" s="3">
        <v>2.2447950040999718</v>
      </c>
      <c r="L5508" s="3">
        <v>2.4926847835981301</v>
      </c>
      <c r="M5508" s="3">
        <v>2.7438418732317351</v>
      </c>
      <c r="N5508" s="3">
        <v>3.0038073158070748</v>
      </c>
      <c r="O5508" s="3">
        <v>3.2804514062747758</v>
      </c>
      <c r="P5508" s="3">
        <v>3.595382354817247</v>
      </c>
      <c r="Q5508" s="3">
        <v>3.9530712915287292</v>
      </c>
      <c r="R5508" s="3">
        <v>4.3678563819380596</v>
      </c>
      <c r="S5508" s="3">
        <v>4.8364912718037996</v>
      </c>
      <c r="T5508" s="3">
        <v>5.3467102538096354</v>
      </c>
      <c r="U5508" s="3">
        <v>5.8958653060727224</v>
      </c>
      <c r="V5508" s="3">
        <v>6.4931789071284438</v>
      </c>
      <c r="X5508" s="4">
        <f t="shared" si="1445"/>
        <v>0.14486267528861183</v>
      </c>
      <c r="Y5508" s="4">
        <f t="shared" si="1446"/>
        <v>0.10137346117207138</v>
      </c>
      <c r="AA5508" s="4">
        <f t="shared" si="1447"/>
        <v>0.16660250446883573</v>
      </c>
      <c r="AB5508" s="4">
        <f t="shared" si="1448"/>
        <v>0.15264878979659335</v>
      </c>
      <c r="AC5508" s="4">
        <f t="shared" si="1449"/>
        <v>0.13805585367145001</v>
      </c>
      <c r="AD5508" s="4">
        <f t="shared" si="1450"/>
        <v>0.12261310330346364</v>
      </c>
      <c r="AE5508" s="4">
        <f t="shared" si="1451"/>
        <v>0.11042869350894113</v>
      </c>
      <c r="AF5508" s="4">
        <f t="shared" si="1452"/>
        <v>0.10075766149262799</v>
      </c>
      <c r="AG5508" s="4">
        <f t="shared" si="1453"/>
        <v>9.4745052589035872E-2</v>
      </c>
      <c r="AH5508" s="4">
        <f t="shared" si="1454"/>
        <v>9.2097815000284466E-2</v>
      </c>
      <c r="AI5508" s="4">
        <f t="shared" si="1455"/>
        <v>9.6002320881839021E-2</v>
      </c>
      <c r="AJ5508" s="4">
        <f t="shared" si="1456"/>
        <v>9.9485646146156181E-2</v>
      </c>
      <c r="AK5508" s="4">
        <f t="shared" si="1457"/>
        <v>0.10492729824989455</v>
      </c>
      <c r="AL5508" s="4">
        <f t="shared" si="1458"/>
        <v>0.10729173509542056</v>
      </c>
      <c r="AM5508" s="4">
        <f t="shared" si="1459"/>
        <v>0.10549362199418311</v>
      </c>
      <c r="AN5508" s="4">
        <f t="shared" si="1460"/>
        <v>0.10270896049992673</v>
      </c>
      <c r="AO5508" s="4">
        <f t="shared" si="1461"/>
        <v>0.10131059141403553</v>
      </c>
    </row>
    <row r="5509" spans="1:41" x14ac:dyDescent="0.3">
      <c r="A5509" t="s">
        <v>144</v>
      </c>
      <c r="B5509" t="s">
        <v>119</v>
      </c>
      <c r="C5509" t="s">
        <v>101</v>
      </c>
      <c r="D5509" t="s">
        <v>71</v>
      </c>
      <c r="E5509" t="s">
        <v>71</v>
      </c>
      <c r="F5509" t="s">
        <v>44</v>
      </c>
      <c r="G5509" s="3">
        <v>2.6886061206547631</v>
      </c>
      <c r="H5509" s="3">
        <v>3.0039352905614032</v>
      </c>
      <c r="I5509" s="3">
        <v>3.3748466510397819</v>
      </c>
      <c r="J5509" s="3">
        <v>3.7801037816527261</v>
      </c>
      <c r="K5509" s="3">
        <v>4.2084539993227326</v>
      </c>
      <c r="L5509" s="3">
        <v>4.6675348371987129</v>
      </c>
      <c r="M5509" s="3">
        <v>5.1434008660823629</v>
      </c>
      <c r="N5509" s="3">
        <v>5.642849775734069</v>
      </c>
      <c r="O5509" s="3">
        <v>6.1719727632743453</v>
      </c>
      <c r="P5509" s="3">
        <v>6.7958791834245771</v>
      </c>
      <c r="Q5509" s="3">
        <v>7.5153156941269978</v>
      </c>
      <c r="R5509" s="3">
        <v>8.4129569060034228</v>
      </c>
      <c r="S5509" s="3">
        <v>9.4909905118046591</v>
      </c>
      <c r="T5509" s="3">
        <v>10.71443009024291</v>
      </c>
      <c r="U5509" s="3">
        <v>12.059777682071751</v>
      </c>
      <c r="V5509" s="3">
        <v>13.54361328783143</v>
      </c>
      <c r="X5509" s="4">
        <f t="shared" si="1445"/>
        <v>0.11853312566227657</v>
      </c>
      <c r="Y5509" s="4">
        <f t="shared" si="1446"/>
        <v>0.11210691674553626</v>
      </c>
      <c r="AA5509" s="4">
        <f t="shared" si="1447"/>
        <v>0.11728351262915648</v>
      </c>
      <c r="AB5509" s="4">
        <f t="shared" si="1448"/>
        <v>0.123475149962055</v>
      </c>
      <c r="AC5509" s="4">
        <f t="shared" si="1449"/>
        <v>0.12008164296534352</v>
      </c>
      <c r="AD5509" s="4">
        <f t="shared" si="1450"/>
        <v>0.11331705223255129</v>
      </c>
      <c r="AE5509" s="4">
        <f t="shared" si="1451"/>
        <v>0.10908538811398683</v>
      </c>
      <c r="AF5509" s="4">
        <f t="shared" si="1452"/>
        <v>0.10195232504557961</v>
      </c>
      <c r="AG5509" s="4">
        <f t="shared" si="1453"/>
        <v>9.7104799461630753E-2</v>
      </c>
      <c r="AH5509" s="4">
        <f t="shared" si="1454"/>
        <v>9.376875312464672E-2</v>
      </c>
      <c r="AI5509" s="4">
        <f t="shared" si="1455"/>
        <v>0.10108703393228158</v>
      </c>
      <c r="AJ5509" s="4">
        <f t="shared" si="1456"/>
        <v>0.10586364049219044</v>
      </c>
      <c r="AK5509" s="4">
        <f t="shared" si="1457"/>
        <v>0.11944158414767658</v>
      </c>
      <c r="AL5509" s="4">
        <f t="shared" si="1458"/>
        <v>0.12813968000144627</v>
      </c>
      <c r="AM5509" s="4">
        <f t="shared" si="1459"/>
        <v>0.12890536313534051</v>
      </c>
      <c r="AN5509" s="4">
        <f t="shared" si="1460"/>
        <v>0.12556408325011903</v>
      </c>
      <c r="AO5509" s="4">
        <f t="shared" si="1461"/>
        <v>0.12304004641524791</v>
      </c>
    </row>
    <row r="5510" spans="1:41" x14ac:dyDescent="0.3">
      <c r="A5510" t="s">
        <v>144</v>
      </c>
      <c r="B5510" t="s">
        <v>119</v>
      </c>
      <c r="C5510" t="s">
        <v>105</v>
      </c>
      <c r="D5510" t="s">
        <v>63</v>
      </c>
      <c r="E5510" t="s">
        <v>63</v>
      </c>
      <c r="F5510" t="s">
        <v>44</v>
      </c>
      <c r="G5510" s="3">
        <v>14.022193748619859</v>
      </c>
      <c r="H5510" s="3">
        <v>14.71999918186223</v>
      </c>
      <c r="I5510" s="3">
        <v>15.486876378263229</v>
      </c>
      <c r="J5510" s="3">
        <v>16.35294921433432</v>
      </c>
      <c r="K5510" s="3">
        <v>17.298951927328169</v>
      </c>
      <c r="L5510" s="3">
        <v>18.401418253727609</v>
      </c>
      <c r="M5510" s="3">
        <v>19.639820055005369</v>
      </c>
      <c r="N5510" s="3">
        <v>21.101574697834621</v>
      </c>
      <c r="O5510" s="3">
        <v>22.829155295908951</v>
      </c>
      <c r="P5510" s="3">
        <v>24.847260345307699</v>
      </c>
      <c r="Q5510" s="3">
        <v>27.14748107690248</v>
      </c>
      <c r="R5510" s="3">
        <v>29.639264829436321</v>
      </c>
      <c r="S5510" s="3">
        <v>32.344246681276253</v>
      </c>
      <c r="T5510" s="3">
        <v>35.289491693258398</v>
      </c>
      <c r="U5510" s="3">
        <v>38.459558004443551</v>
      </c>
      <c r="V5510" s="3">
        <v>41.873120926658594</v>
      </c>
      <c r="X5510" s="4">
        <f t="shared" si="1445"/>
        <v>5.3903767551398231E-2</v>
      </c>
      <c r="Y5510" s="4">
        <f t="shared" si="1446"/>
        <v>8.368088438007823E-2</v>
      </c>
      <c r="AA5510" s="4">
        <f t="shared" si="1447"/>
        <v>4.9764355403451255E-2</v>
      </c>
      <c r="AB5510" s="4">
        <f t="shared" si="1448"/>
        <v>5.2097638520655298E-2</v>
      </c>
      <c r="AC5510" s="4">
        <f t="shared" si="1449"/>
        <v>5.5923016037415785E-2</v>
      </c>
      <c r="AD5510" s="4">
        <f t="shared" si="1450"/>
        <v>5.7849058331608028E-2</v>
      </c>
      <c r="AE5510" s="4">
        <f t="shared" si="1451"/>
        <v>6.3730238168811182E-2</v>
      </c>
      <c r="AF5510" s="4">
        <f t="shared" si="1452"/>
        <v>6.7299258361615433E-2</v>
      </c>
      <c r="AG5510" s="4">
        <f t="shared" si="1453"/>
        <v>7.442810772885422E-2</v>
      </c>
      <c r="AH5510" s="4">
        <f t="shared" si="1454"/>
        <v>8.1869747770606294E-2</v>
      </c>
      <c r="AI5510" s="4">
        <f t="shared" si="1455"/>
        <v>8.8400338218400876E-2</v>
      </c>
      <c r="AJ5510" s="4">
        <f t="shared" si="1456"/>
        <v>9.2574420665623602E-2</v>
      </c>
      <c r="AK5510" s="4">
        <f t="shared" si="1457"/>
        <v>9.1786922899962597E-2</v>
      </c>
      <c r="AL5510" s="4">
        <f t="shared" si="1458"/>
        <v>9.1263459718254225E-2</v>
      </c>
      <c r="AM5510" s="4">
        <f t="shared" si="1459"/>
        <v>9.1059317009448693E-2</v>
      </c>
      <c r="AN5510" s="4">
        <f t="shared" si="1460"/>
        <v>8.9830319425959759E-2</v>
      </c>
      <c r="AO5510" s="4">
        <f t="shared" si="1461"/>
        <v>8.8757206253401222E-2</v>
      </c>
    </row>
    <row r="5511" spans="1:41" x14ac:dyDescent="0.3">
      <c r="A5511" t="s">
        <v>144</v>
      </c>
      <c r="B5511" t="s">
        <v>119</v>
      </c>
      <c r="C5511" t="s">
        <v>105</v>
      </c>
      <c r="D5511" t="s">
        <v>64</v>
      </c>
      <c r="E5511" t="s">
        <v>64</v>
      </c>
      <c r="F5511" t="s">
        <v>44</v>
      </c>
      <c r="G5511" s="3">
        <v>3.6828460341654692</v>
      </c>
      <c r="H5511" s="3">
        <v>3.8725442208112728</v>
      </c>
      <c r="I5511" s="3">
        <v>4.0903074606386696</v>
      </c>
      <c r="J5511" s="3">
        <v>4.3280483454159597</v>
      </c>
      <c r="K5511" s="3">
        <v>4.5923108810152931</v>
      </c>
      <c r="L5511" s="3">
        <v>4.9322190601429448</v>
      </c>
      <c r="M5511" s="3">
        <v>5.3438625651597658</v>
      </c>
      <c r="N5511" s="3">
        <v>5.8430026089838503</v>
      </c>
      <c r="O5511" s="3">
        <v>6.4485779840085824</v>
      </c>
      <c r="P5511" s="3">
        <v>7.1769917032971851</v>
      </c>
      <c r="Q5511" s="3">
        <v>8.0231888795878792</v>
      </c>
      <c r="R5511" s="3">
        <v>8.9694241498128751</v>
      </c>
      <c r="S5511" s="3">
        <v>10.00315806044893</v>
      </c>
      <c r="T5511" s="3">
        <v>11.138864099767231</v>
      </c>
      <c r="U5511" s="3">
        <v>12.38359089423513</v>
      </c>
      <c r="V5511" s="3">
        <v>13.741722173118511</v>
      </c>
      <c r="X5511" s="4">
        <f t="shared" ref="X5511:X5574" si="1462">IFERROR(RATE(4,,-G5511,K5511),0)</f>
        <v>5.6724871658052914E-2</v>
      </c>
      <c r="Y5511" s="4">
        <f t="shared" ref="Y5511:Y5574" si="1463">IFERROR(RATE(11,,-K5511,V5511),0)</f>
        <v>0.10477446008251456</v>
      </c>
      <c r="AA5511" s="4">
        <f t="shared" ref="AA5511:AA5574" si="1464">IFERROR(H5511/G5511-1,0)</f>
        <v>5.1508584634271548E-2</v>
      </c>
      <c r="AB5511" s="4">
        <f t="shared" ref="AB5511:AB5574" si="1465">IFERROR(I5511/H5511-1,0)</f>
        <v>5.6232602498668571E-2</v>
      </c>
      <c r="AC5511" s="4">
        <f t="shared" ref="AC5511:AC5574" si="1466">IFERROR(J5511/I5511-1,0)</f>
        <v>5.8122986368405849E-2</v>
      </c>
      <c r="AD5511" s="4">
        <f t="shared" ref="AD5511:AD5574" si="1467">IFERROR(K5511/J5511-1,0)</f>
        <v>6.1058129325016974E-2</v>
      </c>
      <c r="AE5511" s="4">
        <f t="shared" ref="AE5511:AE5574" si="1468">IFERROR(L5511/K5511-1,0)</f>
        <v>7.40168050322636E-2</v>
      </c>
      <c r="AF5511" s="4">
        <f t="shared" ref="AF5511:AF5574" si="1469">IFERROR(M5511/L5511-1,0)</f>
        <v>8.3460101831910771E-2</v>
      </c>
      <c r="AG5511" s="4">
        <f t="shared" ref="AG5511:AG5574" si="1470">IFERROR(N5511/M5511-1,0)</f>
        <v>9.340435644402878E-2</v>
      </c>
      <c r="AH5511" s="4">
        <f t="shared" ref="AH5511:AH5574" si="1471">IFERROR(O5511/N5511-1,0)</f>
        <v>0.10364112692567273</v>
      </c>
      <c r="AI5511" s="4">
        <f t="shared" ref="AI5511:AI5574" si="1472">IFERROR(P5511/O5511-1,0)</f>
        <v>0.11295726299580311</v>
      </c>
      <c r="AJ5511" s="4">
        <f t="shared" ref="AJ5511:AJ5574" si="1473">IFERROR(Q5511/P5511-1,0)</f>
        <v>0.11790415974731339</v>
      </c>
      <c r="AK5511" s="4">
        <f t="shared" ref="AK5511:AK5574" si="1474">IFERROR(R5511/Q5511-1,0)</f>
        <v>0.11793755381134696</v>
      </c>
      <c r="AL5511" s="4">
        <f t="shared" ref="AL5511:AL5574" si="1475">IFERROR(S5511/R5511-1,0)</f>
        <v>0.11525086709804233</v>
      </c>
      <c r="AM5511" s="4">
        <f t="shared" ref="AM5511:AM5574" si="1476">IFERROR(T5511/S5511-1,0)</f>
        <v>0.11353474897179927</v>
      </c>
      <c r="AN5511" s="4">
        <f t="shared" ref="AN5511:AN5574" si="1477">IFERROR(U5511/T5511-1,0)</f>
        <v>0.11174629507275435</v>
      </c>
      <c r="AO5511" s="4">
        <f t="shared" ref="AO5511:AO5574" si="1478">IFERROR(V5511/U5511-1,0)</f>
        <v>0.10967184643636974</v>
      </c>
    </row>
    <row r="5512" spans="1:41" x14ac:dyDescent="0.3">
      <c r="A5512" t="s">
        <v>144</v>
      </c>
      <c r="B5512" t="s">
        <v>119</v>
      </c>
      <c r="C5512" t="s">
        <v>105</v>
      </c>
      <c r="D5512" t="s">
        <v>65</v>
      </c>
      <c r="E5512" t="s">
        <v>65</v>
      </c>
      <c r="F5512" t="s">
        <v>44</v>
      </c>
      <c r="G5512" s="3">
        <v>0.89348103854058036</v>
      </c>
      <c r="H5512" s="3">
        <v>0.95551739060340868</v>
      </c>
      <c r="I5512" s="3">
        <v>1.0287722061658411</v>
      </c>
      <c r="J5512" s="3">
        <v>1.114323206998223</v>
      </c>
      <c r="K5512" s="3">
        <v>1.217482079863544</v>
      </c>
      <c r="L5512" s="3">
        <v>1.338810428213707</v>
      </c>
      <c r="M5512" s="3">
        <v>1.4796938868559439</v>
      </c>
      <c r="N5512" s="3">
        <v>1.635227961917064</v>
      </c>
      <c r="O5512" s="3">
        <v>1.8018314368548609</v>
      </c>
      <c r="P5512" s="3">
        <v>1.9734384409776209</v>
      </c>
      <c r="Q5512" s="3">
        <v>2.1475738263733399</v>
      </c>
      <c r="R5512" s="3">
        <v>2.321827246819026</v>
      </c>
      <c r="S5512" s="3">
        <v>2.5053384521414759</v>
      </c>
      <c r="T5512" s="3">
        <v>2.6985838589347009</v>
      </c>
      <c r="U5512" s="3">
        <v>2.9058461945909819</v>
      </c>
      <c r="V5512" s="3">
        <v>3.1255807817588428</v>
      </c>
      <c r="X5512" s="4">
        <f t="shared" si="1462"/>
        <v>8.0424215137961219E-2</v>
      </c>
      <c r="Y5512" s="4">
        <f t="shared" si="1463"/>
        <v>8.9492832071626005E-2</v>
      </c>
      <c r="AA5512" s="4">
        <f t="shared" si="1464"/>
        <v>6.9432197648154892E-2</v>
      </c>
      <c r="AB5512" s="4">
        <f t="shared" si="1465"/>
        <v>7.6665078294568811E-2</v>
      </c>
      <c r="AC5512" s="4">
        <f t="shared" si="1466"/>
        <v>8.3158351595854496E-2</v>
      </c>
      <c r="AD5512" s="4">
        <f t="shared" si="1467"/>
        <v>9.257536073686512E-2</v>
      </c>
      <c r="AE5512" s="4">
        <f t="shared" si="1468"/>
        <v>9.9655141013460735E-2</v>
      </c>
      <c r="AF5512" s="4">
        <f t="shared" si="1469"/>
        <v>0.10523032661928777</v>
      </c>
      <c r="AG5512" s="4">
        <f t="shared" si="1470"/>
        <v>0.10511233197806824</v>
      </c>
      <c r="AH5512" s="4">
        <f t="shared" si="1471"/>
        <v>0.10188394451283656</v>
      </c>
      <c r="AI5512" s="4">
        <f t="shared" si="1472"/>
        <v>9.524032082729339E-2</v>
      </c>
      <c r="AJ5512" s="4">
        <f t="shared" si="1473"/>
        <v>8.8239583145777845E-2</v>
      </c>
      <c r="AK5512" s="4">
        <f t="shared" si="1474"/>
        <v>8.1139664818858481E-2</v>
      </c>
      <c r="AL5512" s="4">
        <f t="shared" si="1475"/>
        <v>7.9037407099888934E-2</v>
      </c>
      <c r="AM5512" s="4">
        <f t="shared" si="1476"/>
        <v>7.7133453417459696E-2</v>
      </c>
      <c r="AN5512" s="4">
        <f t="shared" si="1477"/>
        <v>7.6804111523182561E-2</v>
      </c>
      <c r="AO5512" s="4">
        <f t="shared" si="1478"/>
        <v>7.5618106552535647E-2</v>
      </c>
    </row>
    <row r="5513" spans="1:41" x14ac:dyDescent="0.3">
      <c r="A5513" t="s">
        <v>144</v>
      </c>
      <c r="B5513" t="s">
        <v>119</v>
      </c>
      <c r="C5513" t="s">
        <v>105</v>
      </c>
      <c r="D5513" t="s">
        <v>66</v>
      </c>
      <c r="E5513" t="s">
        <v>66</v>
      </c>
      <c r="F5513" t="s">
        <v>44</v>
      </c>
      <c r="G5513" s="3">
        <v>2.331201704109696</v>
      </c>
      <c r="H5513" s="3">
        <v>2.6536344257469611</v>
      </c>
      <c r="I5513" s="3">
        <v>3.02602042934191</v>
      </c>
      <c r="J5513" s="3">
        <v>3.453578580756584</v>
      </c>
      <c r="K5513" s="3">
        <v>3.9372731950501492</v>
      </c>
      <c r="L5513" s="3">
        <v>4.4782645730911286</v>
      </c>
      <c r="M5513" s="3">
        <v>5.0669165404070871</v>
      </c>
      <c r="N5513" s="3">
        <v>5.6933919021863959</v>
      </c>
      <c r="O5513" s="3">
        <v>6.3436113775093226</v>
      </c>
      <c r="P5513" s="3">
        <v>7.0263228206088684</v>
      </c>
      <c r="Q5513" s="3">
        <v>7.7575059234502186</v>
      </c>
      <c r="R5513" s="3">
        <v>8.559476197230163</v>
      </c>
      <c r="S5513" s="3">
        <v>9.4211274405029126</v>
      </c>
      <c r="T5513" s="3">
        <v>10.329734413303489</v>
      </c>
      <c r="U5513" s="3">
        <v>11.30647092443982</v>
      </c>
      <c r="V5513" s="3">
        <v>12.355650415323881</v>
      </c>
      <c r="X5513" s="4">
        <f t="shared" si="1462"/>
        <v>0.13999756728546159</v>
      </c>
      <c r="Y5513" s="4">
        <f t="shared" si="1463"/>
        <v>0.10956263641874724</v>
      </c>
      <c r="AA5513" s="4">
        <f t="shared" si="1464"/>
        <v>0.13831180762644668</v>
      </c>
      <c r="AB5513" s="4">
        <f t="shared" si="1465"/>
        <v>0.14033055947038653</v>
      </c>
      <c r="AC5513" s="4">
        <f t="shared" si="1466"/>
        <v>0.14129387471044219</v>
      </c>
      <c r="AD5513" s="4">
        <f t="shared" si="1467"/>
        <v>0.14005606155560568</v>
      </c>
      <c r="AE5513" s="4">
        <f t="shared" si="1468"/>
        <v>0.13740255025257109</v>
      </c>
      <c r="AF5513" s="4">
        <f t="shared" si="1469"/>
        <v>0.13144644710208375</v>
      </c>
      <c r="AG5513" s="4">
        <f t="shared" si="1470"/>
        <v>0.1236403553884029</v>
      </c>
      <c r="AH5513" s="4">
        <f t="shared" si="1471"/>
        <v>0.11420599292896516</v>
      </c>
      <c r="AI5513" s="4">
        <f t="shared" si="1472"/>
        <v>0.10762188956278673</v>
      </c>
      <c r="AJ5513" s="4">
        <f t="shared" si="1473"/>
        <v>0.1040634086291512</v>
      </c>
      <c r="AK5513" s="4">
        <f t="shared" si="1474"/>
        <v>0.10337991123611823</v>
      </c>
      <c r="AL5513" s="4">
        <f t="shared" si="1475"/>
        <v>0.10066635193770135</v>
      </c>
      <c r="AM5513" s="4">
        <f t="shared" si="1476"/>
        <v>9.6443549727852407E-2</v>
      </c>
      <c r="AN5513" s="4">
        <f t="shared" si="1477"/>
        <v>9.4555820319872641E-2</v>
      </c>
      <c r="AO5513" s="4">
        <f t="shared" si="1478"/>
        <v>9.2794603895029582E-2</v>
      </c>
    </row>
    <row r="5514" spans="1:41" x14ac:dyDescent="0.3">
      <c r="A5514" t="s">
        <v>144</v>
      </c>
      <c r="B5514" t="s">
        <v>119</v>
      </c>
      <c r="C5514" t="s">
        <v>105</v>
      </c>
      <c r="D5514" t="s">
        <v>71</v>
      </c>
      <c r="E5514" t="s">
        <v>71</v>
      </c>
      <c r="F5514" t="s">
        <v>44</v>
      </c>
      <c r="G5514" s="3">
        <v>2.1549862021422399</v>
      </c>
      <c r="H5514" s="3">
        <v>2.3969368709379202</v>
      </c>
      <c r="I5514" s="3">
        <v>2.676045965292654</v>
      </c>
      <c r="J5514" s="3">
        <v>2.994849252784793</v>
      </c>
      <c r="K5514" s="3">
        <v>3.3622671110874549</v>
      </c>
      <c r="L5514" s="3">
        <v>3.778972106414721</v>
      </c>
      <c r="M5514" s="3">
        <v>4.2319108784089723</v>
      </c>
      <c r="N5514" s="3">
        <v>4.7063890764249354</v>
      </c>
      <c r="O5514" s="3">
        <v>5.2010564810480657</v>
      </c>
      <c r="P5514" s="3">
        <v>5.7350046937238561</v>
      </c>
      <c r="Q5514" s="3">
        <v>6.3123834576407969</v>
      </c>
      <c r="R5514" s="3">
        <v>6.9474663081325518</v>
      </c>
      <c r="S5514" s="3">
        <v>7.6396866061129343</v>
      </c>
      <c r="T5514" s="3">
        <v>8.3908618542436049</v>
      </c>
      <c r="U5514" s="3">
        <v>9.204149777972864</v>
      </c>
      <c r="V5514" s="3">
        <v>10.079706470938889</v>
      </c>
      <c r="X5514" s="4">
        <f t="shared" si="1462"/>
        <v>0.11762711476537617</v>
      </c>
      <c r="Y5514" s="4">
        <f t="shared" si="1463"/>
        <v>0.10496082098282128</v>
      </c>
      <c r="AA5514" s="4">
        <f t="shared" si="1464"/>
        <v>0.112274811112554</v>
      </c>
      <c r="AB5514" s="4">
        <f t="shared" si="1465"/>
        <v>0.11644407399245305</v>
      </c>
      <c r="AC5514" s="4">
        <f t="shared" si="1466"/>
        <v>0.11913221657135264</v>
      </c>
      <c r="AD5514" s="4">
        <f t="shared" si="1467"/>
        <v>0.1226832562477107</v>
      </c>
      <c r="AE5514" s="4">
        <f t="shared" si="1468"/>
        <v>0.12393572002448416</v>
      </c>
      <c r="AF5514" s="4">
        <f t="shared" si="1469"/>
        <v>0.11985766479339643</v>
      </c>
      <c r="AG5514" s="4">
        <f t="shared" si="1470"/>
        <v>0.11211913758314962</v>
      </c>
      <c r="AH5514" s="4">
        <f t="shared" si="1471"/>
        <v>0.10510550585394629</v>
      </c>
      <c r="AI5514" s="4">
        <f t="shared" si="1472"/>
        <v>0.10266149091466792</v>
      </c>
      <c r="AJ5514" s="4">
        <f t="shared" si="1473"/>
        <v>0.10067624958507859</v>
      </c>
      <c r="AK5514" s="4">
        <f t="shared" si="1474"/>
        <v>0.10060904169613161</v>
      </c>
      <c r="AL5514" s="4">
        <f t="shared" si="1475"/>
        <v>9.9636366306675717E-2</v>
      </c>
      <c r="AM5514" s="4">
        <f t="shared" si="1476"/>
        <v>9.8325400878304769E-2</v>
      </c>
      <c r="AN5514" s="4">
        <f t="shared" si="1477"/>
        <v>9.6925433627291335E-2</v>
      </c>
      <c r="AO5514" s="4">
        <f t="shared" si="1478"/>
        <v>9.5126297820727013E-2</v>
      </c>
    </row>
    <row r="5515" spans="1:41" x14ac:dyDescent="0.3">
      <c r="A5515" t="s">
        <v>144</v>
      </c>
      <c r="B5515" t="s">
        <v>119</v>
      </c>
      <c r="C5515" t="s">
        <v>108</v>
      </c>
      <c r="D5515" t="s">
        <v>63</v>
      </c>
      <c r="E5515" t="s">
        <v>63</v>
      </c>
      <c r="F5515" t="s">
        <v>44</v>
      </c>
      <c r="G5515" s="3">
        <v>8.9336642700554378</v>
      </c>
      <c r="H5515" s="3">
        <v>9.360712595470261</v>
      </c>
      <c r="I5515" s="3">
        <v>9.8575316123130872</v>
      </c>
      <c r="J5515" s="3">
        <v>10.44373705283019</v>
      </c>
      <c r="K5515" s="3">
        <v>11.100734891712969</v>
      </c>
      <c r="L5515" s="3">
        <v>11.860104367788161</v>
      </c>
      <c r="M5515" s="3">
        <v>12.70420981918959</v>
      </c>
      <c r="N5515" s="3">
        <v>13.673791088458829</v>
      </c>
      <c r="O5515" s="3">
        <v>14.80467312769461</v>
      </c>
      <c r="P5515" s="3">
        <v>16.114270617757072</v>
      </c>
      <c r="Q5515" s="3">
        <v>17.5916769241731</v>
      </c>
      <c r="R5515" s="3">
        <v>19.166629521111251</v>
      </c>
      <c r="S5515" s="3">
        <v>20.845289691191741</v>
      </c>
      <c r="T5515" s="3">
        <v>22.638083430185031</v>
      </c>
      <c r="U5515" s="3">
        <v>24.553647846246161</v>
      </c>
      <c r="V5515" s="3">
        <v>26.59651452266235</v>
      </c>
      <c r="X5515" s="4">
        <f t="shared" si="1462"/>
        <v>5.5797248493722432E-2</v>
      </c>
      <c r="Y5515" s="4">
        <f t="shared" si="1463"/>
        <v>8.2673594937356668E-2</v>
      </c>
      <c r="AA5515" s="4">
        <f t="shared" si="1464"/>
        <v>4.7802146186110672E-2</v>
      </c>
      <c r="AB5515" s="4">
        <f t="shared" si="1465"/>
        <v>5.3074914091822523E-2</v>
      </c>
      <c r="AC5515" s="4">
        <f t="shared" si="1466"/>
        <v>5.9467771808600745E-2</v>
      </c>
      <c r="AD5515" s="4">
        <f t="shared" si="1467"/>
        <v>6.2908309119553696E-2</v>
      </c>
      <c r="AE5515" s="4">
        <f t="shared" si="1468"/>
        <v>6.8407135516954209E-2</v>
      </c>
      <c r="AF5515" s="4">
        <f t="shared" si="1469"/>
        <v>7.1171840080429982E-2</v>
      </c>
      <c r="AG5515" s="4">
        <f t="shared" si="1470"/>
        <v>7.6319683244265635E-2</v>
      </c>
      <c r="AH5515" s="4">
        <f t="shared" si="1471"/>
        <v>8.270435257638864E-2</v>
      </c>
      <c r="AI5515" s="4">
        <f t="shared" si="1472"/>
        <v>8.8458385995205946E-2</v>
      </c>
      <c r="AJ5515" s="4">
        <f t="shared" si="1473"/>
        <v>9.1683101361597075E-2</v>
      </c>
      <c r="AK5515" s="4">
        <f t="shared" si="1474"/>
        <v>8.9528281114233943E-2</v>
      </c>
      <c r="AL5515" s="4">
        <f t="shared" si="1475"/>
        <v>8.758243948063571E-2</v>
      </c>
      <c r="AM5515" s="4">
        <f t="shared" si="1476"/>
        <v>8.6004740905608168E-2</v>
      </c>
      <c r="AN5515" s="4">
        <f t="shared" si="1477"/>
        <v>8.4616898862867718E-2</v>
      </c>
      <c r="AO5515" s="4">
        <f t="shared" si="1478"/>
        <v>8.3200129333471207E-2</v>
      </c>
    </row>
    <row r="5516" spans="1:41" x14ac:dyDescent="0.3">
      <c r="A5516" t="s">
        <v>144</v>
      </c>
      <c r="B5516" t="s">
        <v>119</v>
      </c>
      <c r="C5516" t="s">
        <v>108</v>
      </c>
      <c r="D5516" t="s">
        <v>64</v>
      </c>
      <c r="E5516" t="s">
        <v>64</v>
      </c>
      <c r="F5516" t="s">
        <v>44</v>
      </c>
      <c r="G5516" s="3">
        <v>2.0371707515342399</v>
      </c>
      <c r="H5516" s="3">
        <v>2.1717039931187898</v>
      </c>
      <c r="I5516" s="3">
        <v>2.3190707878156398</v>
      </c>
      <c r="J5516" s="3">
        <v>2.4838224455820379</v>
      </c>
      <c r="K5516" s="3">
        <v>2.664713245966678</v>
      </c>
      <c r="L5516" s="3">
        <v>2.8854273395771002</v>
      </c>
      <c r="M5516" s="3">
        <v>3.1318102266715169</v>
      </c>
      <c r="N5516" s="3">
        <v>3.4078844244383131</v>
      </c>
      <c r="O5516" s="3">
        <v>3.7149835116203649</v>
      </c>
      <c r="P5516" s="3">
        <v>4.0814462836091483</v>
      </c>
      <c r="Q5516" s="3">
        <v>4.5311386659431356</v>
      </c>
      <c r="R5516" s="3">
        <v>5.0689957268470387</v>
      </c>
      <c r="S5516" s="3">
        <v>5.6724613179716634</v>
      </c>
      <c r="T5516" s="3">
        <v>6.3496867434717439</v>
      </c>
      <c r="U5516" s="3">
        <v>7.0987802162085547</v>
      </c>
      <c r="V5516" s="3">
        <v>7.9247531552472301</v>
      </c>
      <c r="X5516" s="4">
        <f t="shared" si="1462"/>
        <v>6.9438370479625228E-2</v>
      </c>
      <c r="Y5516" s="4">
        <f t="shared" si="1463"/>
        <v>0.10415610594248417</v>
      </c>
      <c r="AA5516" s="4">
        <f t="shared" si="1464"/>
        <v>6.6039256396760004E-2</v>
      </c>
      <c r="AB5516" s="4">
        <f t="shared" si="1465"/>
        <v>6.7857680035489532E-2</v>
      </c>
      <c r="AC5516" s="4">
        <f t="shared" si="1466"/>
        <v>7.1042099547801829E-2</v>
      </c>
      <c r="AD5516" s="4">
        <f t="shared" si="1467"/>
        <v>7.2827589067966381E-2</v>
      </c>
      <c r="AE5516" s="4">
        <f t="shared" si="1468"/>
        <v>8.282845966427943E-2</v>
      </c>
      <c r="AF5516" s="4">
        <f t="shared" si="1469"/>
        <v>8.5388699176367933E-2</v>
      </c>
      <c r="AG5516" s="4">
        <f t="shared" si="1470"/>
        <v>8.8151636844294723E-2</v>
      </c>
      <c r="AH5516" s="4">
        <f t="shared" si="1471"/>
        <v>9.0114290549236475E-2</v>
      </c>
      <c r="AI5516" s="4">
        <f t="shared" si="1472"/>
        <v>9.8644521797337292E-2</v>
      </c>
      <c r="AJ5516" s="4">
        <f t="shared" si="1473"/>
        <v>0.11017966453213557</v>
      </c>
      <c r="AK5516" s="4">
        <f t="shared" si="1474"/>
        <v>0.11870240585364011</v>
      </c>
      <c r="AL5516" s="4">
        <f t="shared" si="1475"/>
        <v>0.11905032547738714</v>
      </c>
      <c r="AM5516" s="4">
        <f t="shared" si="1476"/>
        <v>0.11938828447440875</v>
      </c>
      <c r="AN5516" s="4">
        <f t="shared" si="1477"/>
        <v>0.11797329584911731</v>
      </c>
      <c r="AO5516" s="4">
        <f t="shared" si="1478"/>
        <v>0.11635420648081785</v>
      </c>
    </row>
    <row r="5517" spans="1:41" x14ac:dyDescent="0.3">
      <c r="A5517" t="s">
        <v>144</v>
      </c>
      <c r="B5517" t="s">
        <v>119</v>
      </c>
      <c r="C5517" t="s">
        <v>108</v>
      </c>
      <c r="D5517" t="s">
        <v>65</v>
      </c>
      <c r="E5517" t="s">
        <v>65</v>
      </c>
      <c r="F5517" t="s">
        <v>44</v>
      </c>
      <c r="G5517" s="3">
        <v>0.65374017821627162</v>
      </c>
      <c r="H5517" s="3">
        <v>0.69668934272587901</v>
      </c>
      <c r="I5517" s="3">
        <v>0.74386120356603824</v>
      </c>
      <c r="J5517" s="3">
        <v>0.79961155704568021</v>
      </c>
      <c r="K5517" s="3">
        <v>0.8706093878840776</v>
      </c>
      <c r="L5517" s="3">
        <v>0.96025902064062507</v>
      </c>
      <c r="M5517" s="3">
        <v>1.066166689441143</v>
      </c>
      <c r="N5517" s="3">
        <v>1.1848659370126611</v>
      </c>
      <c r="O5517" s="3">
        <v>1.3102915558420689</v>
      </c>
      <c r="P5517" s="3">
        <v>1.443772400473879</v>
      </c>
      <c r="Q5517" s="3">
        <v>1.583683556264651</v>
      </c>
      <c r="R5517" s="3">
        <v>1.7310138012109839</v>
      </c>
      <c r="S5517" s="3">
        <v>1.8833975599177879</v>
      </c>
      <c r="T5517" s="3">
        <v>2.0424305217321619</v>
      </c>
      <c r="U5517" s="3">
        <v>2.2115510679607402</v>
      </c>
      <c r="V5517" s="3">
        <v>2.3904910531490731</v>
      </c>
      <c r="X5517" s="4">
        <f t="shared" si="1462"/>
        <v>7.4247971309035307E-2</v>
      </c>
      <c r="Y5517" s="4">
        <f t="shared" si="1463"/>
        <v>9.6171547319005332E-2</v>
      </c>
      <c r="AA5517" s="4">
        <f t="shared" si="1464"/>
        <v>6.5697605777870427E-2</v>
      </c>
      <c r="AB5517" s="4">
        <f t="shared" si="1465"/>
        <v>6.7708601161593496E-2</v>
      </c>
      <c r="AC5517" s="4">
        <f t="shared" si="1466"/>
        <v>7.4947252541706977E-2</v>
      </c>
      <c r="AD5517" s="4">
        <f t="shared" si="1467"/>
        <v>8.8790401055123036E-2</v>
      </c>
      <c r="AE5517" s="4">
        <f t="shared" si="1468"/>
        <v>0.10297342758321415</v>
      </c>
      <c r="AF5517" s="4">
        <f t="shared" si="1469"/>
        <v>0.11029073044256643</v>
      </c>
      <c r="AG5517" s="4">
        <f t="shared" si="1470"/>
        <v>0.1113327294381492</v>
      </c>
      <c r="AH5517" s="4">
        <f t="shared" si="1471"/>
        <v>0.10585637995943808</v>
      </c>
      <c r="AI5517" s="4">
        <f t="shared" si="1472"/>
        <v>0.101871101921303</v>
      </c>
      <c r="AJ5517" s="4">
        <f t="shared" si="1473"/>
        <v>9.6906656301817273E-2</v>
      </c>
      <c r="AK5517" s="4">
        <f t="shared" si="1474"/>
        <v>9.3030103371050332E-2</v>
      </c>
      <c r="AL5517" s="4">
        <f t="shared" si="1475"/>
        <v>8.8031509974212385E-2</v>
      </c>
      <c r="AM5517" s="4">
        <f t="shared" si="1476"/>
        <v>8.4439401005338421E-2</v>
      </c>
      <c r="AN5517" s="4">
        <f t="shared" si="1477"/>
        <v>8.280357369764979E-2</v>
      </c>
      <c r="AO5517" s="4">
        <f t="shared" si="1478"/>
        <v>8.091153208292523E-2</v>
      </c>
    </row>
    <row r="5518" spans="1:41" x14ac:dyDescent="0.3">
      <c r="A5518" t="s">
        <v>144</v>
      </c>
      <c r="B5518" t="s">
        <v>119</v>
      </c>
      <c r="C5518" t="s">
        <v>108</v>
      </c>
      <c r="D5518" t="s">
        <v>71</v>
      </c>
      <c r="E5518" t="s">
        <v>71</v>
      </c>
      <c r="F5518" t="s">
        <v>44</v>
      </c>
      <c r="G5518" s="3">
        <v>0.2118272901848236</v>
      </c>
      <c r="H5518" s="3">
        <v>0.23284751371734139</v>
      </c>
      <c r="I5518" s="3">
        <v>0.25507680883912498</v>
      </c>
      <c r="J5518" s="3">
        <v>0.27819144434549348</v>
      </c>
      <c r="K5518" s="3">
        <v>0.30231894755116018</v>
      </c>
      <c r="L5518" s="3">
        <v>0.32992142390351858</v>
      </c>
      <c r="M5518" s="3">
        <v>0.35911527197627002</v>
      </c>
      <c r="N5518" s="3">
        <v>0.38977793088760743</v>
      </c>
      <c r="O5518" s="3">
        <v>0.42379015588026892</v>
      </c>
      <c r="P5518" s="3">
        <v>0.4670478555562847</v>
      </c>
      <c r="Q5518" s="3">
        <v>0.51964544347542396</v>
      </c>
      <c r="R5518" s="3">
        <v>0.58268159890937077</v>
      </c>
      <c r="S5518" s="3">
        <v>0.65253806904494138</v>
      </c>
      <c r="T5518" s="3">
        <v>0.72838906678223037</v>
      </c>
      <c r="U5518" s="3">
        <v>0.8114564452426003</v>
      </c>
      <c r="V5518" s="3">
        <v>0.90302191728396575</v>
      </c>
      <c r="X5518" s="4">
        <f t="shared" si="1462"/>
        <v>9.3001767193051366E-2</v>
      </c>
      <c r="Y5518" s="4">
        <f t="shared" si="1463"/>
        <v>0.10459479670624308</v>
      </c>
      <c r="AA5518" s="4">
        <f t="shared" si="1464"/>
        <v>9.9232839707184217E-2</v>
      </c>
      <c r="AB5518" s="4">
        <f t="shared" si="1465"/>
        <v>9.5467178355909788E-2</v>
      </c>
      <c r="AC5518" s="4">
        <f t="shared" si="1466"/>
        <v>9.0618334185553984E-2</v>
      </c>
      <c r="AD5518" s="4">
        <f t="shared" si="1467"/>
        <v>8.6729853473502594E-2</v>
      </c>
      <c r="AE5518" s="4">
        <f t="shared" si="1468"/>
        <v>9.1302502128773666E-2</v>
      </c>
      <c r="AF5518" s="4">
        <f t="shared" si="1469"/>
        <v>8.8487275931764975E-2</v>
      </c>
      <c r="AG5518" s="4">
        <f t="shared" si="1470"/>
        <v>8.5383890087981529E-2</v>
      </c>
      <c r="AH5518" s="4">
        <f t="shared" si="1471"/>
        <v>8.7260520151072773E-2</v>
      </c>
      <c r="AI5518" s="4">
        <f t="shared" si="1472"/>
        <v>0.10207339428676376</v>
      </c>
      <c r="AJ5518" s="4">
        <f t="shared" si="1473"/>
        <v>0.11261712754572462</v>
      </c>
      <c r="AK5518" s="4">
        <f t="shared" si="1474"/>
        <v>0.12130608711269875</v>
      </c>
      <c r="AL5518" s="4">
        <f t="shared" si="1475"/>
        <v>0.11988789463460647</v>
      </c>
      <c r="AM5518" s="4">
        <f t="shared" si="1476"/>
        <v>0.1162399579970943</v>
      </c>
      <c r="AN5518" s="4">
        <f t="shared" si="1477"/>
        <v>0.11404259378484727</v>
      </c>
      <c r="AO5518" s="4">
        <f t="shared" si="1478"/>
        <v>0.11284089562439825</v>
      </c>
    </row>
    <row r="5519" spans="1:41" x14ac:dyDescent="0.3">
      <c r="A5519" t="s">
        <v>144</v>
      </c>
      <c r="B5519" t="s">
        <v>119</v>
      </c>
      <c r="C5519" t="s">
        <v>111</v>
      </c>
      <c r="D5519" t="s">
        <v>63</v>
      </c>
      <c r="E5519" t="s">
        <v>63</v>
      </c>
      <c r="F5519" t="s">
        <v>44</v>
      </c>
      <c r="G5519" s="3">
        <v>6.2446866558637701</v>
      </c>
      <c r="H5519" s="3">
        <v>6.6221428400175268</v>
      </c>
      <c r="I5519" s="3">
        <v>7.0244914490131229</v>
      </c>
      <c r="J5519" s="3">
        <v>7.4563214974599834</v>
      </c>
      <c r="K5519" s="3">
        <v>7.9253735997770063</v>
      </c>
      <c r="L5519" s="3">
        <v>8.4693726321429299</v>
      </c>
      <c r="M5519" s="3">
        <v>9.0883797573085339</v>
      </c>
      <c r="N5519" s="3">
        <v>9.8156166050074756</v>
      </c>
      <c r="O5519" s="3">
        <v>10.68515809428361</v>
      </c>
      <c r="P5519" s="3">
        <v>11.73530241461043</v>
      </c>
      <c r="Q5519" s="3">
        <v>12.92903980379878</v>
      </c>
      <c r="R5519" s="3">
        <v>14.209864903029789</v>
      </c>
      <c r="S5519" s="3">
        <v>15.562847731625901</v>
      </c>
      <c r="T5519" s="3">
        <v>17.01724524901848</v>
      </c>
      <c r="U5519" s="3">
        <v>18.572855149045122</v>
      </c>
      <c r="V5519" s="3">
        <v>20.239778502924661</v>
      </c>
      <c r="X5519" s="4">
        <f t="shared" si="1462"/>
        <v>6.1395576045328304E-2</v>
      </c>
      <c r="Y5519" s="4">
        <f t="shared" si="1463"/>
        <v>8.8972493881711162E-2</v>
      </c>
      <c r="AA5519" s="4">
        <f t="shared" si="1464"/>
        <v>6.0444375347372237E-2</v>
      </c>
      <c r="AB5519" s="4">
        <f t="shared" si="1465"/>
        <v>6.0758068606465043E-2</v>
      </c>
      <c r="AC5519" s="4">
        <f t="shared" si="1466"/>
        <v>6.1474919797578798E-2</v>
      </c>
      <c r="AD5519" s="4">
        <f t="shared" si="1467"/>
        <v>6.2906635996959892E-2</v>
      </c>
      <c r="AE5519" s="4">
        <f t="shared" si="1468"/>
        <v>6.8640175193915187E-2</v>
      </c>
      <c r="AF5519" s="4">
        <f t="shared" si="1469"/>
        <v>7.3087718778171329E-2</v>
      </c>
      <c r="AG5519" s="4">
        <f t="shared" si="1470"/>
        <v>8.0018316478701834E-2</v>
      </c>
      <c r="AH5519" s="4">
        <f t="shared" si="1471"/>
        <v>8.8587556367323295E-2</v>
      </c>
      <c r="AI5519" s="4">
        <f t="shared" si="1472"/>
        <v>9.8280653506533699E-2</v>
      </c>
      <c r="AJ5519" s="4">
        <f t="shared" si="1473"/>
        <v>0.10172191112025786</v>
      </c>
      <c r="AK5519" s="4">
        <f t="shared" si="1474"/>
        <v>9.906575574581189E-2</v>
      </c>
      <c r="AL5519" s="4">
        <f t="shared" si="1475"/>
        <v>9.5214334395792299E-2</v>
      </c>
      <c r="AM5519" s="4">
        <f t="shared" si="1476"/>
        <v>9.3453174025280639E-2</v>
      </c>
      <c r="AN5519" s="4">
        <f t="shared" si="1477"/>
        <v>9.1413732203005527E-2</v>
      </c>
      <c r="AO5519" s="4">
        <f t="shared" si="1478"/>
        <v>8.9750517112348271E-2</v>
      </c>
    </row>
    <row r="5520" spans="1:41" x14ac:dyDescent="0.3">
      <c r="A5520" t="s">
        <v>144</v>
      </c>
      <c r="B5520" t="s">
        <v>119</v>
      </c>
      <c r="C5520" t="s">
        <v>111</v>
      </c>
      <c r="D5520" t="s">
        <v>64</v>
      </c>
      <c r="E5520" t="s">
        <v>64</v>
      </c>
      <c r="F5520" t="s">
        <v>44</v>
      </c>
      <c r="G5520" s="3">
        <v>1.529260015956293</v>
      </c>
      <c r="H5520" s="3">
        <v>1.635717597185284</v>
      </c>
      <c r="I5520" s="3">
        <v>1.7587001139658389</v>
      </c>
      <c r="J5520" s="3">
        <v>1.908049475398961</v>
      </c>
      <c r="K5520" s="3">
        <v>2.0806099104821829</v>
      </c>
      <c r="L5520" s="3">
        <v>2.2855487068389451</v>
      </c>
      <c r="M5520" s="3">
        <v>2.5155890454131331</v>
      </c>
      <c r="N5520" s="3">
        <v>2.7749502277481399</v>
      </c>
      <c r="O5520" s="3">
        <v>3.0692166152616549</v>
      </c>
      <c r="P5520" s="3">
        <v>3.3994793778989498</v>
      </c>
      <c r="Q5520" s="3">
        <v>3.7777418521723409</v>
      </c>
      <c r="R5520" s="3">
        <v>4.2032732145530378</v>
      </c>
      <c r="S5520" s="3">
        <v>4.6617534955373037</v>
      </c>
      <c r="T5520" s="3">
        <v>5.1706393646685171</v>
      </c>
      <c r="U5520" s="3">
        <v>5.73263154998219</v>
      </c>
      <c r="V5520" s="3">
        <v>6.3454982293147193</v>
      </c>
      <c r="X5520" s="4">
        <f t="shared" si="1462"/>
        <v>8.0008894828715968E-2</v>
      </c>
      <c r="Y5520" s="4">
        <f t="shared" si="1463"/>
        <v>0.10668750312630727</v>
      </c>
      <c r="AA5520" s="4">
        <f t="shared" si="1464"/>
        <v>6.961378713770916E-2</v>
      </c>
      <c r="AB5520" s="4">
        <f t="shared" si="1465"/>
        <v>7.518566590723319E-2</v>
      </c>
      <c r="AC5520" s="4">
        <f t="shared" si="1466"/>
        <v>8.4920311454544484E-2</v>
      </c>
      <c r="AD5520" s="4">
        <f t="shared" si="1467"/>
        <v>9.0438134497084155E-2</v>
      </c>
      <c r="AE5520" s="4">
        <f t="shared" si="1468"/>
        <v>9.8499384879536356E-2</v>
      </c>
      <c r="AF5520" s="4">
        <f t="shared" si="1469"/>
        <v>0.10064993928409782</v>
      </c>
      <c r="AG5520" s="4">
        <f t="shared" si="1470"/>
        <v>0.10310157090559757</v>
      </c>
      <c r="AH5520" s="4">
        <f t="shared" si="1471"/>
        <v>0.10604384344302664</v>
      </c>
      <c r="AI5520" s="4">
        <f t="shared" si="1472"/>
        <v>0.10760490510675136</v>
      </c>
      <c r="AJ5520" s="4">
        <f t="shared" si="1473"/>
        <v>0.11127070713609588</v>
      </c>
      <c r="AK5520" s="4">
        <f t="shared" si="1474"/>
        <v>0.11264172593900268</v>
      </c>
      <c r="AL5520" s="4">
        <f t="shared" si="1475"/>
        <v>0.10907696397104627</v>
      </c>
      <c r="AM5520" s="4">
        <f t="shared" si="1476"/>
        <v>0.10916190004863413</v>
      </c>
      <c r="AN5520" s="4">
        <f t="shared" si="1477"/>
        <v>0.1086891089627755</v>
      </c>
      <c r="AO5520" s="4">
        <f t="shared" si="1478"/>
        <v>0.10690843707449393</v>
      </c>
    </row>
    <row r="5521" spans="1:41" x14ac:dyDescent="0.3">
      <c r="A5521" t="s">
        <v>144</v>
      </c>
      <c r="B5521" t="s">
        <v>119</v>
      </c>
      <c r="C5521" t="s">
        <v>111</v>
      </c>
      <c r="D5521" t="s">
        <v>65</v>
      </c>
      <c r="E5521" t="s">
        <v>65</v>
      </c>
      <c r="F5521" t="s">
        <v>44</v>
      </c>
      <c r="G5521" s="3">
        <v>1.472589335283871</v>
      </c>
      <c r="H5521" s="3">
        <v>1.570218160403515</v>
      </c>
      <c r="I5521" s="3">
        <v>1.681794486721079</v>
      </c>
      <c r="J5521" s="3">
        <v>1.810065864944332</v>
      </c>
      <c r="K5521" s="3">
        <v>1.950678459973848</v>
      </c>
      <c r="L5521" s="3">
        <v>2.114601842496783</v>
      </c>
      <c r="M5521" s="3">
        <v>2.3003026216914821</v>
      </c>
      <c r="N5521" s="3">
        <v>2.5201572201009421</v>
      </c>
      <c r="O5521" s="3">
        <v>2.7790286307158669</v>
      </c>
      <c r="P5521" s="3">
        <v>3.0784255219032941</v>
      </c>
      <c r="Q5521" s="3">
        <v>3.4209407462310559</v>
      </c>
      <c r="R5521" s="3">
        <v>3.804252767469074</v>
      </c>
      <c r="S5521" s="3">
        <v>4.2332140434290517</v>
      </c>
      <c r="T5521" s="3">
        <v>4.7032630927730184</v>
      </c>
      <c r="U5521" s="3">
        <v>5.2179976801176906</v>
      </c>
      <c r="V5521" s="3">
        <v>5.7748970467529031</v>
      </c>
      <c r="X5521" s="4">
        <f t="shared" si="1462"/>
        <v>7.2817895659699594E-2</v>
      </c>
      <c r="Y5521" s="4">
        <f t="shared" si="1463"/>
        <v>0.10369932762905368</v>
      </c>
      <c r="AA5521" s="4">
        <f t="shared" si="1464"/>
        <v>6.6297387044993217E-2</v>
      </c>
      <c r="AB5521" s="4">
        <f t="shared" si="1465"/>
        <v>7.1057849877937285E-2</v>
      </c>
      <c r="AC5521" s="4">
        <f t="shared" si="1466"/>
        <v>7.6270542706640798E-2</v>
      </c>
      <c r="AD5521" s="4">
        <f t="shared" si="1467"/>
        <v>7.7683689722440219E-2</v>
      </c>
      <c r="AE5521" s="4">
        <f t="shared" si="1468"/>
        <v>8.4034035278747421E-2</v>
      </c>
      <c r="AF5521" s="4">
        <f t="shared" si="1469"/>
        <v>8.781831901528836E-2</v>
      </c>
      <c r="AG5521" s="4">
        <f t="shared" si="1470"/>
        <v>9.557638040154659E-2</v>
      </c>
      <c r="AH5521" s="4">
        <f t="shared" si="1471"/>
        <v>0.10272034163192245</v>
      </c>
      <c r="AI5521" s="4">
        <f t="shared" si="1472"/>
        <v>0.10773436728152874</v>
      </c>
      <c r="AJ5521" s="4">
        <f t="shared" si="1473"/>
        <v>0.1112631187244042</v>
      </c>
      <c r="AK5521" s="4">
        <f t="shared" si="1474"/>
        <v>0.11204871690932494</v>
      </c>
      <c r="AL5521" s="4">
        <f t="shared" si="1475"/>
        <v>0.11275835286974401</v>
      </c>
      <c r="AM5521" s="4">
        <f t="shared" si="1476"/>
        <v>0.11103833742439595</v>
      </c>
      <c r="AN5521" s="4">
        <f t="shared" si="1477"/>
        <v>0.10944201444643986</v>
      </c>
      <c r="AO5521" s="4">
        <f t="shared" si="1478"/>
        <v>0.10672664128563802</v>
      </c>
    </row>
    <row r="5522" spans="1:41" x14ac:dyDescent="0.3">
      <c r="A5522" t="s">
        <v>144</v>
      </c>
      <c r="B5522" t="s">
        <v>119</v>
      </c>
      <c r="C5522" t="s">
        <v>111</v>
      </c>
      <c r="D5522" t="s">
        <v>71</v>
      </c>
      <c r="E5522" t="s">
        <v>71</v>
      </c>
      <c r="F5522" t="s">
        <v>44</v>
      </c>
      <c r="G5522" s="3">
        <v>1.2228854877459481</v>
      </c>
      <c r="H5522" s="3">
        <v>1.3447847161133211</v>
      </c>
      <c r="I5522" s="3">
        <v>1.4877992102434949</v>
      </c>
      <c r="J5522" s="3">
        <v>1.654646150002111</v>
      </c>
      <c r="K5522" s="3">
        <v>1.845286138839604</v>
      </c>
      <c r="L5522" s="3">
        <v>2.0691835998124302</v>
      </c>
      <c r="M5522" s="3">
        <v>2.320140475724938</v>
      </c>
      <c r="N5522" s="3">
        <v>2.5935937616018099</v>
      </c>
      <c r="O5522" s="3">
        <v>2.8847084461324508</v>
      </c>
      <c r="P5522" s="3">
        <v>3.2028184973272951</v>
      </c>
      <c r="Q5522" s="3">
        <v>3.5574931562434311</v>
      </c>
      <c r="R5522" s="3">
        <v>3.955384443620884</v>
      </c>
      <c r="S5522" s="3">
        <v>4.409554914968095</v>
      </c>
      <c r="T5522" s="3">
        <v>4.9095832887103654</v>
      </c>
      <c r="U5522" s="3">
        <v>5.4594411677737638</v>
      </c>
      <c r="V5522" s="3">
        <v>6.0553786841857251</v>
      </c>
      <c r="X5522" s="4">
        <f t="shared" si="1462"/>
        <v>0.10833100374363241</v>
      </c>
      <c r="Y5522" s="4">
        <f t="shared" si="1463"/>
        <v>0.11407940115053924</v>
      </c>
      <c r="AA5522" s="4">
        <f t="shared" si="1464"/>
        <v>9.9681637887502061E-2</v>
      </c>
      <c r="AB5522" s="4">
        <f t="shared" si="1465"/>
        <v>0.10634750114019176</v>
      </c>
      <c r="AC5522" s="4">
        <f t="shared" si="1466"/>
        <v>0.11214345229509148</v>
      </c>
      <c r="AD5522" s="4">
        <f t="shared" si="1467"/>
        <v>0.11521495930549852</v>
      </c>
      <c r="AE5522" s="4">
        <f t="shared" si="1468"/>
        <v>0.12133481971182136</v>
      </c>
      <c r="AF5522" s="4">
        <f t="shared" si="1469"/>
        <v>0.12128303932780882</v>
      </c>
      <c r="AG5522" s="4">
        <f t="shared" si="1470"/>
        <v>0.11786065918764255</v>
      </c>
      <c r="AH5522" s="4">
        <f t="shared" si="1471"/>
        <v>0.11224374797649417</v>
      </c>
      <c r="AI5522" s="4">
        <f t="shared" si="1472"/>
        <v>0.11027459347627899</v>
      </c>
      <c r="AJ5522" s="4">
        <f t="shared" si="1473"/>
        <v>0.11073829479007524</v>
      </c>
      <c r="AK5522" s="4">
        <f t="shared" si="1474"/>
        <v>0.11184597408969021</v>
      </c>
      <c r="AL5522" s="4">
        <f t="shared" si="1475"/>
        <v>0.11482334468895483</v>
      </c>
      <c r="AM5522" s="4">
        <f t="shared" si="1476"/>
        <v>0.11339656345925975</v>
      </c>
      <c r="AN5522" s="4">
        <f t="shared" si="1477"/>
        <v>0.11199685324165931</v>
      </c>
      <c r="AO5522" s="4">
        <f t="shared" si="1478"/>
        <v>0.10915723754469386</v>
      </c>
    </row>
    <row r="5523" spans="1:41" hidden="1" x14ac:dyDescent="0.3">
      <c r="A5523" t="s">
        <v>145</v>
      </c>
      <c r="B5523" t="s">
        <v>51</v>
      </c>
      <c r="C5523" t="s">
        <v>52</v>
      </c>
      <c r="D5523" t="s">
        <v>53</v>
      </c>
      <c r="E5523" t="s">
        <v>53</v>
      </c>
      <c r="F5523" t="s">
        <v>43</v>
      </c>
      <c r="G5523" s="3">
        <v>2.338266</v>
      </c>
      <c r="H5523" s="3">
        <v>2.4477180000000001</v>
      </c>
      <c r="I5523" s="3">
        <v>2.5630679999999999</v>
      </c>
      <c r="J5523" s="3">
        <v>2.6857769999999999</v>
      </c>
      <c r="K5523" s="3">
        <v>2.8227169999999999</v>
      </c>
      <c r="L5523" s="3">
        <v>2.9814539999999998</v>
      </c>
      <c r="M5523" s="3">
        <v>3.1640980000000001</v>
      </c>
      <c r="N5523" s="3">
        <v>3.372239</v>
      </c>
      <c r="O5523" s="3">
        <v>3.6155849999999998</v>
      </c>
      <c r="P5523" s="3">
        <v>3.8944719999999999</v>
      </c>
      <c r="Q5523" s="3">
        <v>4.1916900000000004</v>
      </c>
      <c r="R5523" s="3">
        <v>4.4964019999999998</v>
      </c>
      <c r="S5523" s="3">
        <v>4.8039690000000004</v>
      </c>
      <c r="T5523" s="3">
        <v>5.1182970000000001</v>
      </c>
      <c r="U5523" s="3">
        <v>5.4416180000000001</v>
      </c>
      <c r="V5523" s="3">
        <v>5.7769399999999997</v>
      </c>
      <c r="X5523" s="4">
        <f t="shared" si="1462"/>
        <v>4.8198070712618717E-2</v>
      </c>
      <c r="Y5523" s="4">
        <f t="shared" si="1463"/>
        <v>6.7272948184881012E-2</v>
      </c>
      <c r="AA5523" s="4">
        <f t="shared" si="1464"/>
        <v>4.6809045677437933E-2</v>
      </c>
      <c r="AB5523" s="4">
        <f t="shared" si="1465"/>
        <v>4.7125526715087185E-2</v>
      </c>
      <c r="AC5523" s="4">
        <f t="shared" si="1466"/>
        <v>4.7875826938653221E-2</v>
      </c>
      <c r="AD5523" s="4">
        <f t="shared" si="1467"/>
        <v>5.0987107269144127E-2</v>
      </c>
      <c r="AE5523" s="4">
        <f t="shared" si="1468"/>
        <v>5.6235534770223028E-2</v>
      </c>
      <c r="AF5523" s="4">
        <f t="shared" si="1469"/>
        <v>6.1260042918656499E-2</v>
      </c>
      <c r="AG5523" s="4">
        <f t="shared" si="1470"/>
        <v>6.5782096509020782E-2</v>
      </c>
      <c r="AH5523" s="4">
        <f t="shared" si="1471"/>
        <v>7.2161552013365604E-2</v>
      </c>
      <c r="AI5523" s="4">
        <f t="shared" si="1472"/>
        <v>7.7134682216017714E-2</v>
      </c>
      <c r="AJ5523" s="4">
        <f t="shared" si="1473"/>
        <v>7.63179193482455E-2</v>
      </c>
      <c r="AK5523" s="4">
        <f t="shared" si="1474"/>
        <v>7.2694307069463449E-2</v>
      </c>
      <c r="AL5523" s="4">
        <f t="shared" si="1475"/>
        <v>6.8402914152249084E-2</v>
      </c>
      <c r="AM5523" s="4">
        <f t="shared" si="1476"/>
        <v>6.5430896827185947E-2</v>
      </c>
      <c r="AN5523" s="4">
        <f t="shared" si="1477"/>
        <v>6.3169644121863211E-2</v>
      </c>
      <c r="AO5523" s="4">
        <f t="shared" si="1478"/>
        <v>6.1621745591109001E-2</v>
      </c>
    </row>
    <row r="5524" spans="1:41" hidden="1" x14ac:dyDescent="0.3">
      <c r="A5524" t="s">
        <v>145</v>
      </c>
      <c r="B5524" t="s">
        <v>51</v>
      </c>
      <c r="C5524" t="s">
        <v>52</v>
      </c>
      <c r="D5524" t="s">
        <v>54</v>
      </c>
      <c r="E5524" t="s">
        <v>54</v>
      </c>
      <c r="F5524" t="s">
        <v>43</v>
      </c>
      <c r="G5524" s="3">
        <v>1.089658</v>
      </c>
      <c r="H5524" s="3">
        <v>1.1411709999999999</v>
      </c>
      <c r="I5524" s="3">
        <v>1.199036</v>
      </c>
      <c r="J5524" s="3">
        <v>1.266492</v>
      </c>
      <c r="K5524" s="3">
        <v>1.3454569999999999</v>
      </c>
      <c r="L5524" s="3">
        <v>1.436523</v>
      </c>
      <c r="M5524" s="3">
        <v>1.540681</v>
      </c>
      <c r="N5524" s="3">
        <v>1.6570819999999999</v>
      </c>
      <c r="O5524" s="3">
        <v>1.7868390000000001</v>
      </c>
      <c r="P5524" s="3">
        <v>1.927929</v>
      </c>
      <c r="Q5524" s="3">
        <v>2.0770460000000002</v>
      </c>
      <c r="R5524" s="3">
        <v>2.2295379999999998</v>
      </c>
      <c r="S5524" s="3">
        <v>2.3852549999999999</v>
      </c>
      <c r="T5524" s="3">
        <v>2.5470809999999999</v>
      </c>
      <c r="U5524" s="3">
        <v>2.7139419999999999</v>
      </c>
      <c r="V5524" s="3">
        <v>2.8829920000000002</v>
      </c>
      <c r="X5524" s="4">
        <f t="shared" si="1462"/>
        <v>5.4131770430480425E-2</v>
      </c>
      <c r="Y5524" s="4">
        <f t="shared" si="1463"/>
        <v>7.1737706125690096E-2</v>
      </c>
      <c r="AA5524" s="4">
        <f t="shared" si="1464"/>
        <v>4.727446593334772E-2</v>
      </c>
      <c r="AB5524" s="4">
        <f t="shared" si="1465"/>
        <v>5.0706686377414156E-2</v>
      </c>
      <c r="AC5524" s="4">
        <f t="shared" si="1466"/>
        <v>5.6258527683906046E-2</v>
      </c>
      <c r="AD5524" s="4">
        <f t="shared" si="1467"/>
        <v>6.2349387126014122E-2</v>
      </c>
      <c r="AE5524" s="4">
        <f t="shared" si="1468"/>
        <v>6.7684065711501873E-2</v>
      </c>
      <c r="AF5524" s="4">
        <f t="shared" si="1469"/>
        <v>7.2507018683306779E-2</v>
      </c>
      <c r="AG5524" s="4">
        <f t="shared" si="1470"/>
        <v>7.5551655404330953E-2</v>
      </c>
      <c r="AH5524" s="4">
        <f t="shared" si="1471"/>
        <v>7.830451359679258E-2</v>
      </c>
      <c r="AI5524" s="4">
        <f t="shared" si="1472"/>
        <v>7.8960667413236374E-2</v>
      </c>
      <c r="AJ5524" s="4">
        <f t="shared" si="1473"/>
        <v>7.7345690634873066E-2</v>
      </c>
      <c r="AK5524" s="4">
        <f t="shared" si="1474"/>
        <v>7.3417728832197104E-2</v>
      </c>
      <c r="AL5524" s="4">
        <f t="shared" si="1475"/>
        <v>6.9842720778923839E-2</v>
      </c>
      <c r="AM5524" s="4">
        <f t="shared" si="1476"/>
        <v>6.7844318531980807E-2</v>
      </c>
      <c r="AN5524" s="4">
        <f t="shared" si="1477"/>
        <v>6.5510676731521222E-2</v>
      </c>
      <c r="AO5524" s="4">
        <f t="shared" si="1478"/>
        <v>6.2289466760896195E-2</v>
      </c>
    </row>
    <row r="5525" spans="1:41" hidden="1" x14ac:dyDescent="0.3">
      <c r="A5525" t="s">
        <v>145</v>
      </c>
      <c r="B5525" t="s">
        <v>51</v>
      </c>
      <c r="C5525" t="s">
        <v>52</v>
      </c>
      <c r="D5525" t="s">
        <v>55</v>
      </c>
      <c r="E5525" t="s">
        <v>55</v>
      </c>
      <c r="F5525" t="s">
        <v>43</v>
      </c>
      <c r="G5525" s="3">
        <v>0.57554000000000005</v>
      </c>
      <c r="H5525" s="3">
        <v>0.60238499999999995</v>
      </c>
      <c r="I5525" s="3">
        <v>0.635023</v>
      </c>
      <c r="J5525" s="3">
        <v>0.67622000000000004</v>
      </c>
      <c r="K5525" s="3">
        <v>0.73007900000000003</v>
      </c>
      <c r="L5525" s="3">
        <v>0.79784299999999997</v>
      </c>
      <c r="M5525" s="3">
        <v>0.88045600000000002</v>
      </c>
      <c r="N5525" s="3">
        <v>0.97710699999999995</v>
      </c>
      <c r="O5525" s="3">
        <v>1.087734</v>
      </c>
      <c r="P5525" s="3">
        <v>1.211203</v>
      </c>
      <c r="Q5525" s="3">
        <v>1.3435029999999999</v>
      </c>
      <c r="R5525" s="3">
        <v>1.4796</v>
      </c>
      <c r="S5525" s="3">
        <v>1.62243</v>
      </c>
      <c r="T5525" s="3">
        <v>1.7731920000000001</v>
      </c>
      <c r="U5525" s="3">
        <v>1.9316960000000001</v>
      </c>
      <c r="V5525" s="3">
        <v>2.09843</v>
      </c>
      <c r="X5525" s="4">
        <f t="shared" si="1462"/>
        <v>6.1264375356478593E-2</v>
      </c>
      <c r="Y5525" s="4">
        <f t="shared" si="1463"/>
        <v>0.1007382475940365</v>
      </c>
      <c r="AA5525" s="4">
        <f t="shared" si="1464"/>
        <v>4.66431525176354E-2</v>
      </c>
      <c r="AB5525" s="4">
        <f t="shared" si="1465"/>
        <v>5.4181296015007208E-2</v>
      </c>
      <c r="AC5525" s="4">
        <f t="shared" si="1466"/>
        <v>6.4874815557861787E-2</v>
      </c>
      <c r="AD5525" s="4">
        <f t="shared" si="1467"/>
        <v>7.9647156250924223E-2</v>
      </c>
      <c r="AE5525" s="4">
        <f t="shared" si="1468"/>
        <v>9.2817352642659223E-2</v>
      </c>
      <c r="AF5525" s="4">
        <f t="shared" si="1469"/>
        <v>0.10354543437744024</v>
      </c>
      <c r="AG5525" s="4">
        <f t="shared" si="1470"/>
        <v>0.10977379903141093</v>
      </c>
      <c r="AH5525" s="4">
        <f t="shared" si="1471"/>
        <v>0.11321892075279383</v>
      </c>
      <c r="AI5525" s="4">
        <f t="shared" si="1472"/>
        <v>0.11351028836094113</v>
      </c>
      <c r="AJ5525" s="4">
        <f t="shared" si="1473"/>
        <v>0.10923024464107156</v>
      </c>
      <c r="AK5525" s="4">
        <f t="shared" si="1474"/>
        <v>0.10130010874557049</v>
      </c>
      <c r="AL5525" s="4">
        <f t="shared" si="1475"/>
        <v>9.653284671532858E-2</v>
      </c>
      <c r="AM5525" s="4">
        <f t="shared" si="1476"/>
        <v>9.2923577596568219E-2</v>
      </c>
      <c r="AN5525" s="4">
        <f t="shared" si="1477"/>
        <v>8.9389079129614801E-2</v>
      </c>
      <c r="AO5525" s="4">
        <f t="shared" si="1478"/>
        <v>8.6314823864624524E-2</v>
      </c>
    </row>
    <row r="5526" spans="1:41" hidden="1" x14ac:dyDescent="0.3">
      <c r="A5526" t="s">
        <v>145</v>
      </c>
      <c r="B5526" t="s">
        <v>51</v>
      </c>
      <c r="C5526" t="s">
        <v>56</v>
      </c>
      <c r="D5526" t="s">
        <v>57</v>
      </c>
      <c r="E5526" t="s">
        <v>57</v>
      </c>
      <c r="F5526" t="s">
        <v>43</v>
      </c>
      <c r="G5526" s="3">
        <v>6.4086959999999999</v>
      </c>
      <c r="H5526" s="3">
        <v>6.6764900000000003</v>
      </c>
      <c r="I5526" s="3">
        <v>6.9571630000000004</v>
      </c>
      <c r="J5526" s="3">
        <v>7.2542010000000001</v>
      </c>
      <c r="K5526" s="3">
        <v>7.5840810000000003</v>
      </c>
      <c r="L5526" s="3">
        <v>7.9611859999999997</v>
      </c>
      <c r="M5526" s="3">
        <v>8.3935980000000008</v>
      </c>
      <c r="N5526" s="3">
        <v>8.882816</v>
      </c>
      <c r="O5526" s="3">
        <v>9.4208870000000005</v>
      </c>
      <c r="P5526" s="3">
        <v>9.9887069999999998</v>
      </c>
      <c r="Q5526" s="3">
        <v>10.574039000000001</v>
      </c>
      <c r="R5526" s="3">
        <v>11.175267</v>
      </c>
      <c r="S5526" s="3">
        <v>11.806588</v>
      </c>
      <c r="T5526" s="3">
        <v>12.467281</v>
      </c>
      <c r="U5526" s="3">
        <v>13.143739</v>
      </c>
      <c r="V5526" s="3">
        <v>13.839435</v>
      </c>
      <c r="X5526" s="4">
        <f t="shared" si="1462"/>
        <v>4.2997633201201944E-2</v>
      </c>
      <c r="Y5526" s="4">
        <f t="shared" si="1463"/>
        <v>5.6201680913267646E-2</v>
      </c>
      <c r="AA5526" s="4">
        <f t="shared" si="1464"/>
        <v>4.1786035723960113E-2</v>
      </c>
      <c r="AB5526" s="4">
        <f t="shared" si="1465"/>
        <v>4.2039005525358331E-2</v>
      </c>
      <c r="AC5526" s="4">
        <f t="shared" si="1466"/>
        <v>4.2695276796015813E-2</v>
      </c>
      <c r="AD5526" s="4">
        <f t="shared" si="1467"/>
        <v>4.5474339627479266E-2</v>
      </c>
      <c r="AE5526" s="4">
        <f t="shared" si="1468"/>
        <v>4.972322948555008E-2</v>
      </c>
      <c r="AF5526" s="4">
        <f t="shared" si="1469"/>
        <v>5.4315022912415412E-2</v>
      </c>
      <c r="AG5526" s="4">
        <f t="shared" si="1470"/>
        <v>5.8284659332028976E-2</v>
      </c>
      <c r="AH5526" s="4">
        <f t="shared" si="1471"/>
        <v>6.0574371910889546E-2</v>
      </c>
      <c r="AI5526" s="4">
        <f t="shared" si="1472"/>
        <v>6.0272456298435584E-2</v>
      </c>
      <c r="AJ5526" s="4">
        <f t="shared" si="1473"/>
        <v>5.8599376275628279E-2</v>
      </c>
      <c r="AK5526" s="4">
        <f t="shared" si="1474"/>
        <v>5.6858878617716435E-2</v>
      </c>
      <c r="AL5526" s="4">
        <f t="shared" si="1475"/>
        <v>5.6492699458545292E-2</v>
      </c>
      <c r="AM5526" s="4">
        <f t="shared" si="1476"/>
        <v>5.5959689624131892E-2</v>
      </c>
      <c r="AN5526" s="4">
        <f t="shared" si="1477"/>
        <v>5.425866313593164E-2</v>
      </c>
      <c r="AO5526" s="4">
        <f t="shared" si="1478"/>
        <v>5.2929839827160263E-2</v>
      </c>
    </row>
    <row r="5527" spans="1:41" hidden="1" x14ac:dyDescent="0.3">
      <c r="A5527" t="s">
        <v>145</v>
      </c>
      <c r="B5527" t="s">
        <v>51</v>
      </c>
      <c r="C5527" t="s">
        <v>56</v>
      </c>
      <c r="D5527" t="s">
        <v>58</v>
      </c>
      <c r="E5527" t="s">
        <v>58</v>
      </c>
      <c r="F5527" t="s">
        <v>43</v>
      </c>
      <c r="G5527" s="3">
        <v>2.8542890000000001</v>
      </c>
      <c r="H5527" s="3">
        <v>2.9986820000000001</v>
      </c>
      <c r="I5527" s="3">
        <v>3.166677</v>
      </c>
      <c r="J5527" s="3">
        <v>3.3630659999999999</v>
      </c>
      <c r="K5527" s="3">
        <v>3.5941329999999998</v>
      </c>
      <c r="L5527" s="3">
        <v>3.8534579999999998</v>
      </c>
      <c r="M5527" s="3">
        <v>4.1342569999999998</v>
      </c>
      <c r="N5527" s="3">
        <v>4.4239360000000003</v>
      </c>
      <c r="O5527" s="3">
        <v>4.7138030000000004</v>
      </c>
      <c r="P5527" s="3">
        <v>5.017436</v>
      </c>
      <c r="Q5527" s="3">
        <v>5.3513630000000001</v>
      </c>
      <c r="R5527" s="3">
        <v>5.7081460000000002</v>
      </c>
      <c r="S5527" s="3">
        <v>6.0821579999999997</v>
      </c>
      <c r="T5527" s="3">
        <v>6.4671989999999999</v>
      </c>
      <c r="U5527" s="3">
        <v>6.8624010000000002</v>
      </c>
      <c r="V5527" s="3">
        <v>7.2611160000000003</v>
      </c>
      <c r="X5527" s="4">
        <f t="shared" si="1462"/>
        <v>5.931238540830553E-2</v>
      </c>
      <c r="Y5527" s="4">
        <f t="shared" si="1463"/>
        <v>6.6017846840658742E-2</v>
      </c>
      <c r="AA5527" s="4">
        <f t="shared" si="1464"/>
        <v>5.0588079903611805E-2</v>
      </c>
      <c r="AB5527" s="4">
        <f t="shared" si="1465"/>
        <v>5.6022946080978242E-2</v>
      </c>
      <c r="AC5527" s="4">
        <f t="shared" si="1466"/>
        <v>6.2017376574876382E-2</v>
      </c>
      <c r="AD5527" s="4">
        <f t="shared" si="1467"/>
        <v>6.8707245115023019E-2</v>
      </c>
      <c r="AE5527" s="4">
        <f t="shared" si="1468"/>
        <v>7.2152310445940726E-2</v>
      </c>
      <c r="AF5527" s="4">
        <f t="shared" si="1469"/>
        <v>7.2869355264803648E-2</v>
      </c>
      <c r="AG5527" s="4">
        <f t="shared" si="1470"/>
        <v>7.006797110097418E-2</v>
      </c>
      <c r="AH5527" s="4">
        <f t="shared" si="1471"/>
        <v>6.5522421662519648E-2</v>
      </c>
      <c r="AI5527" s="4">
        <f t="shared" si="1472"/>
        <v>6.441359556179993E-2</v>
      </c>
      <c r="AJ5527" s="4">
        <f t="shared" si="1473"/>
        <v>6.6553315278959246E-2</v>
      </c>
      <c r="AK5527" s="4">
        <f t="shared" si="1474"/>
        <v>6.6671425578866517E-2</v>
      </c>
      <c r="AL5527" s="4">
        <f t="shared" si="1475"/>
        <v>6.5522500650824211E-2</v>
      </c>
      <c r="AM5527" s="4">
        <f t="shared" si="1476"/>
        <v>6.3306642149053127E-2</v>
      </c>
      <c r="AN5527" s="4">
        <f t="shared" si="1477"/>
        <v>6.1108680898794177E-2</v>
      </c>
      <c r="AO5527" s="4">
        <f t="shared" si="1478"/>
        <v>5.8101384631996877E-2</v>
      </c>
    </row>
    <row r="5528" spans="1:41" hidden="1" x14ac:dyDescent="0.3">
      <c r="A5528" t="s">
        <v>145</v>
      </c>
      <c r="B5528" t="s">
        <v>51</v>
      </c>
      <c r="C5528" t="s">
        <v>56</v>
      </c>
      <c r="D5528" t="s">
        <v>59</v>
      </c>
      <c r="E5528" t="s">
        <v>59</v>
      </c>
      <c r="F5528" t="s">
        <v>43</v>
      </c>
      <c r="G5528" s="3">
        <v>1.840006</v>
      </c>
      <c r="H5528" s="3">
        <v>1.915729</v>
      </c>
      <c r="I5528" s="3">
        <v>2.0024229999999998</v>
      </c>
      <c r="J5528" s="3">
        <v>2.1031749999999998</v>
      </c>
      <c r="K5528" s="3">
        <v>2.2217750000000001</v>
      </c>
      <c r="L5528" s="3">
        <v>2.3581729999999999</v>
      </c>
      <c r="M5528" s="3">
        <v>2.512229</v>
      </c>
      <c r="N5528" s="3">
        <v>2.6824919999999999</v>
      </c>
      <c r="O5528" s="3">
        <v>2.8681410000000001</v>
      </c>
      <c r="P5528" s="3">
        <v>3.067377</v>
      </c>
      <c r="Q5528" s="3">
        <v>3.2759490000000002</v>
      </c>
      <c r="R5528" s="3">
        <v>3.4896180000000001</v>
      </c>
      <c r="S5528" s="3">
        <v>3.7113999999999998</v>
      </c>
      <c r="T5528" s="3">
        <v>3.9416099999999998</v>
      </c>
      <c r="U5528" s="3">
        <v>4.1775849999999997</v>
      </c>
      <c r="V5528" s="3">
        <v>4.420312</v>
      </c>
      <c r="X5528" s="4">
        <f t="shared" si="1462"/>
        <v>4.8262884435507233E-2</v>
      </c>
      <c r="Y5528" s="4">
        <f t="shared" si="1463"/>
        <v>6.4533541673924957E-2</v>
      </c>
      <c r="AA5528" s="4">
        <f t="shared" si="1464"/>
        <v>4.1153670151075517E-2</v>
      </c>
      <c r="AB5528" s="4">
        <f t="shared" si="1465"/>
        <v>4.5253791115549058E-2</v>
      </c>
      <c r="AC5528" s="4">
        <f t="shared" si="1466"/>
        <v>5.0315043325011688E-2</v>
      </c>
      <c r="AD5528" s="4">
        <f t="shared" si="1467"/>
        <v>5.6390932756427814E-2</v>
      </c>
      <c r="AE5528" s="4">
        <f t="shared" si="1468"/>
        <v>6.1391455030324726E-2</v>
      </c>
      <c r="AF5528" s="4">
        <f t="shared" si="1469"/>
        <v>6.5328540357302067E-2</v>
      </c>
      <c r="AG5528" s="4">
        <f t="shared" si="1470"/>
        <v>6.7773678275348193E-2</v>
      </c>
      <c r="AH5528" s="4">
        <f t="shared" si="1471"/>
        <v>6.9207662129094905E-2</v>
      </c>
      <c r="AI5528" s="4">
        <f t="shared" si="1472"/>
        <v>6.9465204116534007E-2</v>
      </c>
      <c r="AJ5528" s="4">
        <f t="shared" si="1473"/>
        <v>6.7996858553741601E-2</v>
      </c>
      <c r="AK5528" s="4">
        <f t="shared" si="1474"/>
        <v>6.5223542857352212E-2</v>
      </c>
      <c r="AL5528" s="4">
        <f t="shared" si="1475"/>
        <v>6.3554807431644322E-2</v>
      </c>
      <c r="AM5528" s="4">
        <f t="shared" si="1476"/>
        <v>6.202780621867765E-2</v>
      </c>
      <c r="AN5528" s="4">
        <f t="shared" si="1477"/>
        <v>5.9867668287831632E-2</v>
      </c>
      <c r="AO5528" s="4">
        <f t="shared" si="1478"/>
        <v>5.8102228919339804E-2</v>
      </c>
    </row>
    <row r="5529" spans="1:41" hidden="1" x14ac:dyDescent="0.3">
      <c r="A5529" t="s">
        <v>145</v>
      </c>
      <c r="B5529" t="s">
        <v>51</v>
      </c>
      <c r="C5529" t="s">
        <v>56</v>
      </c>
      <c r="D5529" t="s">
        <v>60</v>
      </c>
      <c r="E5529" t="s">
        <v>60</v>
      </c>
      <c r="F5529" t="s">
        <v>43</v>
      </c>
      <c r="G5529" s="3">
        <v>0.928338</v>
      </c>
      <c r="H5529" s="3">
        <v>0.97451100000000002</v>
      </c>
      <c r="I5529" s="3">
        <v>1.027927</v>
      </c>
      <c r="J5529" s="3">
        <v>1.090927</v>
      </c>
      <c r="K5529" s="3">
        <v>1.1619349999999999</v>
      </c>
      <c r="L5529" s="3">
        <v>1.238947</v>
      </c>
      <c r="M5529" s="3">
        <v>1.3187450000000001</v>
      </c>
      <c r="N5529" s="3">
        <v>1.4048609999999999</v>
      </c>
      <c r="O5529" s="3">
        <v>1.501225</v>
      </c>
      <c r="P5529" s="3">
        <v>1.6115870000000001</v>
      </c>
      <c r="Q5529" s="3">
        <v>1.734647</v>
      </c>
      <c r="R5529" s="3">
        <v>1.8649709999999999</v>
      </c>
      <c r="S5529" s="3">
        <v>1.9998260000000001</v>
      </c>
      <c r="T5529" s="3">
        <v>2.1403110000000001</v>
      </c>
      <c r="U5529" s="3">
        <v>2.2840410000000002</v>
      </c>
      <c r="V5529" s="3">
        <v>2.430631</v>
      </c>
      <c r="X5529" s="4">
        <f t="shared" si="1462"/>
        <v>5.7715640799207414E-2</v>
      </c>
      <c r="Y5529" s="4">
        <f t="shared" si="1463"/>
        <v>6.9398930285039295E-2</v>
      </c>
      <c r="AA5529" s="4">
        <f t="shared" si="1464"/>
        <v>4.9737272415865785E-2</v>
      </c>
      <c r="AB5529" s="4">
        <f t="shared" si="1465"/>
        <v>5.4813131919495994E-2</v>
      </c>
      <c r="AC5529" s="4">
        <f t="shared" si="1466"/>
        <v>6.1288398884356443E-2</v>
      </c>
      <c r="AD5529" s="4">
        <f t="shared" si="1467"/>
        <v>6.5089598112430869E-2</v>
      </c>
      <c r="AE5529" s="4">
        <f t="shared" si="1468"/>
        <v>6.6279094785852921E-2</v>
      </c>
      <c r="AF5529" s="4">
        <f t="shared" si="1469"/>
        <v>6.4407920597087776E-2</v>
      </c>
      <c r="AG5529" s="4">
        <f t="shared" si="1470"/>
        <v>6.5301479816037178E-2</v>
      </c>
      <c r="AH5529" s="4">
        <f t="shared" si="1471"/>
        <v>6.8593262963382307E-2</v>
      </c>
      <c r="AI5529" s="4">
        <f t="shared" si="1472"/>
        <v>7.3514629719062752E-2</v>
      </c>
      <c r="AJ5529" s="4">
        <f t="shared" si="1473"/>
        <v>7.6359513944949775E-2</v>
      </c>
      <c r="AK5529" s="4">
        <f t="shared" si="1474"/>
        <v>7.5129983218487517E-2</v>
      </c>
      <c r="AL5529" s="4">
        <f t="shared" si="1475"/>
        <v>7.230943537459833E-2</v>
      </c>
      <c r="AM5529" s="4">
        <f t="shared" si="1476"/>
        <v>7.024861162921181E-2</v>
      </c>
      <c r="AN5529" s="4">
        <f t="shared" si="1477"/>
        <v>6.7153792135815848E-2</v>
      </c>
      <c r="AO5529" s="4">
        <f t="shared" si="1478"/>
        <v>6.4180108850935502E-2</v>
      </c>
    </row>
    <row r="5530" spans="1:41" hidden="1" x14ac:dyDescent="0.3">
      <c r="A5530" t="s">
        <v>145</v>
      </c>
      <c r="B5530" t="s">
        <v>51</v>
      </c>
      <c r="C5530" t="s">
        <v>56</v>
      </c>
      <c r="D5530" t="s">
        <v>61</v>
      </c>
      <c r="E5530" t="s">
        <v>61</v>
      </c>
      <c r="F5530" t="s">
        <v>43</v>
      </c>
      <c r="G5530" s="3">
        <v>0.60849699999999995</v>
      </c>
      <c r="H5530" s="3">
        <v>0.66281100000000004</v>
      </c>
      <c r="I5530" s="3">
        <v>0.72311599999999998</v>
      </c>
      <c r="J5530" s="3">
        <v>0.78863399999999995</v>
      </c>
      <c r="K5530" s="3">
        <v>0.85963199999999995</v>
      </c>
      <c r="L5530" s="3">
        <v>0.93294600000000005</v>
      </c>
      <c r="M5530" s="3">
        <v>1.0092049999999999</v>
      </c>
      <c r="N5530" s="3">
        <v>1.0864130000000001</v>
      </c>
      <c r="O5530" s="3">
        <v>1.1630529999999999</v>
      </c>
      <c r="P5530" s="3">
        <v>1.2425470000000001</v>
      </c>
      <c r="Q5530" s="3">
        <v>1.3287389999999999</v>
      </c>
      <c r="R5530" s="3">
        <v>1.427524</v>
      </c>
      <c r="S5530" s="3">
        <v>1.5386200000000001</v>
      </c>
      <c r="T5530" s="3">
        <v>1.6573720000000001</v>
      </c>
      <c r="U5530" s="3">
        <v>1.7815939999999999</v>
      </c>
      <c r="V5530" s="3">
        <v>1.9125190000000001</v>
      </c>
      <c r="X5530" s="4">
        <f t="shared" si="1462"/>
        <v>9.0218464285328495E-2</v>
      </c>
      <c r="Y5530" s="4">
        <f t="shared" si="1463"/>
        <v>7.5405139473280688E-2</v>
      </c>
      <c r="AA5530" s="4">
        <f t="shared" si="1464"/>
        <v>8.9259273258537108E-2</v>
      </c>
      <c r="AB5530" s="4">
        <f t="shared" si="1465"/>
        <v>9.0983704253550401E-2</v>
      </c>
      <c r="AC5530" s="4">
        <f t="shared" si="1466"/>
        <v>9.0605103468876402E-2</v>
      </c>
      <c r="AD5530" s="4">
        <f t="shared" si="1467"/>
        <v>9.0026552240963564E-2</v>
      </c>
      <c r="AE5530" s="4">
        <f t="shared" si="1468"/>
        <v>8.52853313976214E-2</v>
      </c>
      <c r="AF5530" s="4">
        <f t="shared" si="1469"/>
        <v>8.1739993525884458E-2</v>
      </c>
      <c r="AG5530" s="4">
        <f t="shared" si="1470"/>
        <v>7.6503782680426902E-2</v>
      </c>
      <c r="AH5530" s="4">
        <f t="shared" si="1471"/>
        <v>7.0544074859192341E-2</v>
      </c>
      <c r="AI5530" s="4">
        <f t="shared" si="1472"/>
        <v>6.8349421737444516E-2</v>
      </c>
      <c r="AJ5530" s="4">
        <f t="shared" si="1473"/>
        <v>6.9367194963248835E-2</v>
      </c>
      <c r="AK5530" s="4">
        <f t="shared" si="1474"/>
        <v>7.43449240219487E-2</v>
      </c>
      <c r="AL5530" s="4">
        <f t="shared" si="1475"/>
        <v>7.7824260747980434E-2</v>
      </c>
      <c r="AM5530" s="4">
        <f t="shared" si="1476"/>
        <v>7.7180850372411625E-2</v>
      </c>
      <c r="AN5530" s="4">
        <f t="shared" si="1477"/>
        <v>7.4951187784033868E-2</v>
      </c>
      <c r="AO5530" s="4">
        <f t="shared" si="1478"/>
        <v>7.34875622616602E-2</v>
      </c>
    </row>
    <row r="5531" spans="1:41" x14ac:dyDescent="0.3">
      <c r="A5531" t="s">
        <v>145</v>
      </c>
      <c r="B5531" t="s">
        <v>51</v>
      </c>
      <c r="C5531" t="s">
        <v>52</v>
      </c>
      <c r="D5531" t="s">
        <v>53</v>
      </c>
      <c r="E5531" t="s">
        <v>53</v>
      </c>
      <c r="F5531" t="s">
        <v>44</v>
      </c>
      <c r="G5531" s="3">
        <v>7.940916422729849</v>
      </c>
      <c r="H5531" s="3">
        <v>8.3521954122257167</v>
      </c>
      <c r="I5531" s="3">
        <v>8.7892323366286682</v>
      </c>
      <c r="J5531" s="3">
        <v>9.2597652359057356</v>
      </c>
      <c r="K5531" s="3">
        <v>9.782879138030582</v>
      </c>
      <c r="L5531" s="3">
        <v>10.41377479754178</v>
      </c>
      <c r="M5531" s="3">
        <v>11.1428458498784</v>
      </c>
      <c r="N5531" s="3">
        <v>11.977325422667461</v>
      </c>
      <c r="O5531" s="3">
        <v>12.959155388240051</v>
      </c>
      <c r="P5531" s="3">
        <v>14.091634727737841</v>
      </c>
      <c r="Q5531" s="3">
        <v>15.322111577805179</v>
      </c>
      <c r="R5531" s="3">
        <v>16.618482423596362</v>
      </c>
      <c r="S5531" s="3">
        <v>17.965648836867821</v>
      </c>
      <c r="T5531" s="3">
        <v>19.382580648450919</v>
      </c>
      <c r="U5531" s="3">
        <v>20.88288043932609</v>
      </c>
      <c r="V5531" s="3">
        <v>22.479349829828362</v>
      </c>
      <c r="X5531" s="4">
        <f t="shared" si="1462"/>
        <v>5.3535115580417326E-2</v>
      </c>
      <c r="Y5531" s="4">
        <f t="shared" si="1463"/>
        <v>7.8566694150457181E-2</v>
      </c>
      <c r="AA5531" s="4">
        <f t="shared" si="1464"/>
        <v>5.1792383599282621E-2</v>
      </c>
      <c r="AB5531" s="4">
        <f t="shared" si="1465"/>
        <v>5.2325993685831129E-2</v>
      </c>
      <c r="AC5531" s="4">
        <f t="shared" si="1466"/>
        <v>5.3535153157363569E-2</v>
      </c>
      <c r="AD5531" s="4">
        <f t="shared" si="1467"/>
        <v>5.6493214330792796E-2</v>
      </c>
      <c r="AE5531" s="4">
        <f t="shared" si="1468"/>
        <v>6.4489773471555489E-2</v>
      </c>
      <c r="AF5531" s="4">
        <f t="shared" si="1469"/>
        <v>7.0010257232441919E-2</v>
      </c>
      <c r="AG5531" s="4">
        <f t="shared" si="1470"/>
        <v>7.4889268327997804E-2</v>
      </c>
      <c r="AH5531" s="4">
        <f t="shared" si="1471"/>
        <v>8.1974057723642302E-2</v>
      </c>
      <c r="AI5531" s="4">
        <f t="shared" si="1472"/>
        <v>8.738836024186214E-2</v>
      </c>
      <c r="AJ5531" s="4">
        <f t="shared" si="1473"/>
        <v>8.7319666869116297E-2</v>
      </c>
      <c r="AK5531" s="4">
        <f t="shared" si="1474"/>
        <v>8.4607845283481531E-2</v>
      </c>
      <c r="AL5531" s="4">
        <f t="shared" si="1475"/>
        <v>8.1064346246119134E-2</v>
      </c>
      <c r="AM5531" s="4">
        <f t="shared" si="1476"/>
        <v>7.8868947314353122E-2</v>
      </c>
      <c r="AN5531" s="4">
        <f t="shared" si="1477"/>
        <v>7.7404542670899579E-2</v>
      </c>
      <c r="AO5531" s="4">
        <f t="shared" si="1478"/>
        <v>7.6448715738267614E-2</v>
      </c>
    </row>
    <row r="5532" spans="1:41" x14ac:dyDescent="0.3">
      <c r="A5532" t="s">
        <v>145</v>
      </c>
      <c r="B5532" t="s">
        <v>51</v>
      </c>
      <c r="C5532" t="s">
        <v>52</v>
      </c>
      <c r="D5532" t="s">
        <v>54</v>
      </c>
      <c r="E5532" t="s">
        <v>54</v>
      </c>
      <c r="F5532" t="s">
        <v>44</v>
      </c>
      <c r="G5532" s="3">
        <v>3.700555500254874</v>
      </c>
      <c r="H5532" s="3">
        <v>3.8939466028214991</v>
      </c>
      <c r="I5532" s="3">
        <v>4.1117153286537427</v>
      </c>
      <c r="J5532" s="3">
        <v>4.3664900671771054</v>
      </c>
      <c r="K5532" s="3">
        <v>4.6630403318565792</v>
      </c>
      <c r="L5532" s="3">
        <v>5.0175608993092329</v>
      </c>
      <c r="M5532" s="3">
        <v>5.4257393060633738</v>
      </c>
      <c r="N5532" s="3">
        <v>5.8855289812034828</v>
      </c>
      <c r="O5532" s="3">
        <v>6.4044751415794288</v>
      </c>
      <c r="P5532" s="3">
        <v>6.975957523641946</v>
      </c>
      <c r="Q5532" s="3">
        <v>7.5923387856053139</v>
      </c>
      <c r="R5532" s="3">
        <v>8.2402636743200848</v>
      </c>
      <c r="S5532" s="3">
        <v>8.9202602507183464</v>
      </c>
      <c r="T5532" s="3">
        <v>9.6455916686032488</v>
      </c>
      <c r="U5532" s="3">
        <v>10.415087259940981</v>
      </c>
      <c r="V5532" s="3">
        <v>11.218358806668681</v>
      </c>
      <c r="X5532" s="4">
        <f t="shared" si="1462"/>
        <v>5.9499027547768459E-2</v>
      </c>
      <c r="Y5532" s="4">
        <f t="shared" si="1463"/>
        <v>8.3078697591873613E-2</v>
      </c>
      <c r="AA5532" s="4">
        <f t="shared" si="1464"/>
        <v>5.2260019489859033E-2</v>
      </c>
      <c r="AB5532" s="4">
        <f t="shared" si="1465"/>
        <v>5.5924938897326193E-2</v>
      </c>
      <c r="AC5532" s="4">
        <f t="shared" si="1466"/>
        <v>6.1963126860433926E-2</v>
      </c>
      <c r="AD5532" s="4">
        <f t="shared" si="1467"/>
        <v>6.7915021016225596E-2</v>
      </c>
      <c r="AE5532" s="4">
        <f t="shared" si="1468"/>
        <v>7.6027772059072518E-2</v>
      </c>
      <c r="AF5532" s="4">
        <f t="shared" si="1469"/>
        <v>8.134996563974628E-2</v>
      </c>
      <c r="AG5532" s="4">
        <f t="shared" si="1470"/>
        <v>8.4742308688934731E-2</v>
      </c>
      <c r="AH5532" s="4">
        <f t="shared" si="1471"/>
        <v>8.8173240168096356E-2</v>
      </c>
      <c r="AI5532" s="4">
        <f t="shared" si="1472"/>
        <v>8.9231727726182042E-2</v>
      </c>
      <c r="AJ5532" s="4">
        <f t="shared" si="1473"/>
        <v>8.8357943676464989E-2</v>
      </c>
      <c r="AK5532" s="4">
        <f t="shared" si="1474"/>
        <v>8.5339301499980813E-2</v>
      </c>
      <c r="AL5532" s="4">
        <f t="shared" si="1475"/>
        <v>8.2521215736991449E-2</v>
      </c>
      <c r="AM5532" s="4">
        <f t="shared" si="1476"/>
        <v>8.1312808987438645E-2</v>
      </c>
      <c r="AN5532" s="4">
        <f t="shared" si="1477"/>
        <v>7.9776919630805798E-2</v>
      </c>
      <c r="AO5532" s="4">
        <f t="shared" si="1478"/>
        <v>7.7125762528873043E-2</v>
      </c>
    </row>
    <row r="5533" spans="1:41" x14ac:dyDescent="0.3">
      <c r="A5533" t="s">
        <v>145</v>
      </c>
      <c r="B5533" t="s">
        <v>51</v>
      </c>
      <c r="C5533" t="s">
        <v>52</v>
      </c>
      <c r="D5533" t="s">
        <v>55</v>
      </c>
      <c r="E5533" t="s">
        <v>55</v>
      </c>
      <c r="F5533" t="s">
        <v>44</v>
      </c>
      <c r="G5533" s="3">
        <v>1.95457447439168</v>
      </c>
      <c r="H5533" s="3">
        <v>2.055480751211368</v>
      </c>
      <c r="I5533" s="3">
        <v>2.1776108500059088</v>
      </c>
      <c r="J5533" s="3">
        <v>2.3314066833635758</v>
      </c>
      <c r="K5533" s="3">
        <v>2.530283630351263</v>
      </c>
      <c r="L5533" s="3">
        <v>2.7867467771748711</v>
      </c>
      <c r="M5533" s="3">
        <v>3.1006579080674941</v>
      </c>
      <c r="N5533" s="3">
        <v>3.4704327041370249</v>
      </c>
      <c r="O5533" s="3">
        <v>3.898709040742204</v>
      </c>
      <c r="P5533" s="3">
        <v>4.382578757053655</v>
      </c>
      <c r="Q5533" s="3">
        <v>4.9109793117134126</v>
      </c>
      <c r="R5533" s="3">
        <v>5.468529413952127</v>
      </c>
      <c r="S5533" s="3">
        <v>6.0674845408868094</v>
      </c>
      <c r="T5533" s="3">
        <v>6.714936031494064</v>
      </c>
      <c r="U5533" s="3">
        <v>7.4131217246643279</v>
      </c>
      <c r="V5533" s="3">
        <v>8.1654547326797129</v>
      </c>
      <c r="X5533" s="4">
        <f t="shared" si="1462"/>
        <v>6.6667949114273886E-2</v>
      </c>
      <c r="Y5533" s="4">
        <f t="shared" si="1463"/>
        <v>0.11238611908629471</v>
      </c>
      <c r="AA5533" s="4">
        <f t="shared" si="1464"/>
        <v>5.1625700704544863E-2</v>
      </c>
      <c r="AB5533" s="4">
        <f t="shared" si="1465"/>
        <v>5.9416804911729404E-2</v>
      </c>
      <c r="AC5533" s="4">
        <f t="shared" si="1466"/>
        <v>7.0625949240310737E-2</v>
      </c>
      <c r="AD5533" s="4">
        <f t="shared" si="1467"/>
        <v>8.5303412916687194E-2</v>
      </c>
      <c r="AE5533" s="4">
        <f t="shared" si="1468"/>
        <v>0.1013574698691011</v>
      </c>
      <c r="AF5533" s="4">
        <f t="shared" si="1469"/>
        <v>0.11264429673472431</v>
      </c>
      <c r="AG5533" s="4">
        <f t="shared" si="1470"/>
        <v>0.1192568825820568</v>
      </c>
      <c r="AH5533" s="4">
        <f t="shared" si="1471"/>
        <v>0.12340718668730855</v>
      </c>
      <c r="AI5533" s="4">
        <f t="shared" si="1472"/>
        <v>0.12411024040391982</v>
      </c>
      <c r="AJ5533" s="4">
        <f t="shared" si="1473"/>
        <v>0.12056841050701239</v>
      </c>
      <c r="AK5533" s="4">
        <f t="shared" si="1474"/>
        <v>0.11353134819950772</v>
      </c>
      <c r="AL5533" s="4">
        <f t="shared" si="1475"/>
        <v>0.10952764108876134</v>
      </c>
      <c r="AM5533" s="4">
        <f t="shared" si="1476"/>
        <v>0.10670838734640187</v>
      </c>
      <c r="AN5533" s="4">
        <f t="shared" si="1477"/>
        <v>0.10397503265789387</v>
      </c>
      <c r="AO5533" s="4">
        <f t="shared" si="1478"/>
        <v>0.10148666593619859</v>
      </c>
    </row>
    <row r="5534" spans="1:41" x14ac:dyDescent="0.3">
      <c r="A5534" t="s">
        <v>145</v>
      </c>
      <c r="B5534" t="s">
        <v>51</v>
      </c>
      <c r="C5534" t="s">
        <v>56</v>
      </c>
      <c r="D5534" t="s">
        <v>57</v>
      </c>
      <c r="E5534" t="s">
        <v>57</v>
      </c>
      <c r="F5534" t="s">
        <v>44</v>
      </c>
      <c r="G5534" s="3">
        <v>21.764384084053351</v>
      </c>
      <c r="H5534" s="3">
        <v>22.781770264291421</v>
      </c>
      <c r="I5534" s="3">
        <v>23.85739356536639</v>
      </c>
      <c r="J5534" s="3">
        <v>25.010340856323001</v>
      </c>
      <c r="K5534" s="3">
        <v>26.28465687351374</v>
      </c>
      <c r="L5534" s="3">
        <v>27.807237047877461</v>
      </c>
      <c r="M5534" s="3">
        <v>29.559314736726758</v>
      </c>
      <c r="N5534" s="3">
        <v>31.549477335881981</v>
      </c>
      <c r="O5534" s="3">
        <v>33.766800815926231</v>
      </c>
      <c r="P5534" s="3">
        <v>36.142822556279278</v>
      </c>
      <c r="Q5534" s="3">
        <v>38.651857696075687</v>
      </c>
      <c r="R5534" s="3">
        <v>41.30324161818637</v>
      </c>
      <c r="S5534" s="3">
        <v>44.15370165160882</v>
      </c>
      <c r="T5534" s="3">
        <v>47.212594237770837</v>
      </c>
      <c r="U5534" s="3">
        <v>50.440720032664451</v>
      </c>
      <c r="V5534" s="3">
        <v>53.852299108554128</v>
      </c>
      <c r="X5534" s="4">
        <f t="shared" si="1462"/>
        <v>4.8308199325041559E-2</v>
      </c>
      <c r="Y5534" s="4">
        <f t="shared" si="1463"/>
        <v>6.7378272149178256E-2</v>
      </c>
      <c r="AA5534" s="4">
        <f t="shared" si="1464"/>
        <v>4.6745461590319115E-2</v>
      </c>
      <c r="AB5534" s="4">
        <f t="shared" si="1465"/>
        <v>4.7214210686731484E-2</v>
      </c>
      <c r="AC5534" s="4">
        <f t="shared" si="1466"/>
        <v>4.8326624104920501E-2</v>
      </c>
      <c r="AD5534" s="4">
        <f t="shared" si="1467"/>
        <v>5.0951565374950603E-2</v>
      </c>
      <c r="AE5534" s="4">
        <f t="shared" si="1468"/>
        <v>5.7926576013171305E-2</v>
      </c>
      <c r="AF5534" s="4">
        <f t="shared" si="1469"/>
        <v>6.3007974716532855E-2</v>
      </c>
      <c r="AG5534" s="4">
        <f t="shared" si="1470"/>
        <v>6.7327765101485637E-2</v>
      </c>
      <c r="AH5534" s="4">
        <f t="shared" si="1471"/>
        <v>7.0280830849848597E-2</v>
      </c>
      <c r="AI5534" s="4">
        <f t="shared" si="1472"/>
        <v>7.0365616017505239E-2</v>
      </c>
      <c r="AJ5534" s="4">
        <f t="shared" si="1473"/>
        <v>6.9420011010194349E-2</v>
      </c>
      <c r="AK5534" s="4">
        <f t="shared" si="1474"/>
        <v>6.8596545681163468E-2</v>
      </c>
      <c r="AL5534" s="4">
        <f t="shared" si="1475"/>
        <v>6.9012985948477157E-2</v>
      </c>
      <c r="AM5534" s="4">
        <f t="shared" si="1476"/>
        <v>6.9278281814239673E-2</v>
      </c>
      <c r="AN5534" s="4">
        <f t="shared" si="1477"/>
        <v>6.837425155322352E-2</v>
      </c>
      <c r="AO5534" s="4">
        <f t="shared" si="1478"/>
        <v>6.7635415864016224E-2</v>
      </c>
    </row>
    <row r="5535" spans="1:41" x14ac:dyDescent="0.3">
      <c r="A5535" t="s">
        <v>145</v>
      </c>
      <c r="B5535" t="s">
        <v>51</v>
      </c>
      <c r="C5535" t="s">
        <v>56</v>
      </c>
      <c r="D5535" t="s">
        <v>58</v>
      </c>
      <c r="E5535" t="s">
        <v>58</v>
      </c>
      <c r="F5535" t="s">
        <v>44</v>
      </c>
      <c r="G5535" s="3">
        <v>9.6933669630902379</v>
      </c>
      <c r="H5535" s="3">
        <v>10.232215493420339</v>
      </c>
      <c r="I5535" s="3">
        <v>10.859118793593559</v>
      </c>
      <c r="J5535" s="3">
        <v>11.59485751529504</v>
      </c>
      <c r="K5535" s="3">
        <v>12.456427174600661</v>
      </c>
      <c r="L5535" s="3">
        <v>13.45955490300563</v>
      </c>
      <c r="M5535" s="3">
        <v>14.559406331529789</v>
      </c>
      <c r="N5535" s="3">
        <v>15.71268261859667</v>
      </c>
      <c r="O5535" s="3">
        <v>16.895441691054732</v>
      </c>
      <c r="P5535" s="3">
        <v>18.154932268559659</v>
      </c>
      <c r="Q5535" s="3">
        <v>19.561127129949561</v>
      </c>
      <c r="R5535" s="3">
        <v>21.09702912958447</v>
      </c>
      <c r="S5535" s="3">
        <v>22.745757684603358</v>
      </c>
      <c r="T5535" s="3">
        <v>24.490764445103739</v>
      </c>
      <c r="U5535" s="3">
        <v>26.335310492157259</v>
      </c>
      <c r="V5535" s="3">
        <v>28.254606542384721</v>
      </c>
      <c r="X5535" s="4">
        <f t="shared" si="1462"/>
        <v>6.4706020340390233E-2</v>
      </c>
      <c r="Y5535" s="4">
        <f t="shared" si="1463"/>
        <v>7.7298311482391649E-2</v>
      </c>
      <c r="AA5535" s="4">
        <f t="shared" si="1464"/>
        <v>5.5589407930380919E-2</v>
      </c>
      <c r="AB5535" s="4">
        <f t="shared" si="1465"/>
        <v>6.1267601388608428E-2</v>
      </c>
      <c r="AC5535" s="4">
        <f t="shared" si="1466"/>
        <v>6.7753077914161519E-2</v>
      </c>
      <c r="AD5535" s="4">
        <f t="shared" si="1467"/>
        <v>7.430618773616704E-2</v>
      </c>
      <c r="AE5535" s="4">
        <f t="shared" si="1468"/>
        <v>8.0530935102354428E-2</v>
      </c>
      <c r="AF5535" s="4">
        <f t="shared" si="1469"/>
        <v>8.171528972912423E-2</v>
      </c>
      <c r="AG5535" s="4">
        <f t="shared" si="1470"/>
        <v>7.9211765974918302E-2</v>
      </c>
      <c r="AH5535" s="4">
        <f t="shared" si="1471"/>
        <v>7.5274165536711957E-2</v>
      </c>
      <c r="AI5535" s="4">
        <f t="shared" si="1472"/>
        <v>7.4546176450170032E-2</v>
      </c>
      <c r="AJ5535" s="4">
        <f t="shared" si="1473"/>
        <v>7.7455252412322206E-2</v>
      </c>
      <c r="AK5535" s="4">
        <f t="shared" si="1474"/>
        <v>7.8518072574832676E-2</v>
      </c>
      <c r="AL5535" s="4">
        <f t="shared" si="1475"/>
        <v>7.8149797532718335E-2</v>
      </c>
      <c r="AM5535" s="4">
        <f t="shared" si="1476"/>
        <v>7.6717899869371164E-2</v>
      </c>
      <c r="AN5535" s="4">
        <f t="shared" si="1477"/>
        <v>7.5315984978259198E-2</v>
      </c>
      <c r="AO5535" s="4">
        <f t="shared" si="1478"/>
        <v>7.2879188221419922E-2</v>
      </c>
    </row>
    <row r="5536" spans="1:41" x14ac:dyDescent="0.3">
      <c r="A5536" t="s">
        <v>145</v>
      </c>
      <c r="B5536" t="s">
        <v>51</v>
      </c>
      <c r="C5536" t="s">
        <v>56</v>
      </c>
      <c r="D5536" t="s">
        <v>59</v>
      </c>
      <c r="E5536" t="s">
        <v>59</v>
      </c>
      <c r="F5536" t="s">
        <v>44</v>
      </c>
      <c r="G5536" s="3">
        <v>6.2487902844763843</v>
      </c>
      <c r="H5536" s="3">
        <v>6.5369225396339603</v>
      </c>
      <c r="I5536" s="3">
        <v>6.8666773504288559</v>
      </c>
      <c r="J5536" s="3">
        <v>7.2511257449989497</v>
      </c>
      <c r="K5536" s="3">
        <v>7.7001542474494933</v>
      </c>
      <c r="L5536" s="3">
        <v>8.2367470890523506</v>
      </c>
      <c r="M5536" s="3">
        <v>8.8471913596210268</v>
      </c>
      <c r="N5536" s="3">
        <v>9.527521515438881</v>
      </c>
      <c r="O5536" s="3">
        <v>10.28013029547976</v>
      </c>
      <c r="P5536" s="3">
        <v>11.09890025047409</v>
      </c>
      <c r="Q5536" s="3">
        <v>11.974753882371861</v>
      </c>
      <c r="R5536" s="3">
        <v>12.89745787811354</v>
      </c>
      <c r="S5536" s="3">
        <v>13.87971260704456</v>
      </c>
      <c r="T5536" s="3">
        <v>14.92656125850856</v>
      </c>
      <c r="U5536" s="3">
        <v>16.03199785066171</v>
      </c>
      <c r="V5536" s="3">
        <v>17.20041056424132</v>
      </c>
      <c r="X5536" s="4">
        <f t="shared" si="1462"/>
        <v>5.3600259311303806E-2</v>
      </c>
      <c r="Y5536" s="4">
        <f t="shared" si="1463"/>
        <v>7.579829958472073E-2</v>
      </c>
      <c r="AA5536" s="4">
        <f t="shared" si="1464"/>
        <v>4.611008563903507E-2</v>
      </c>
      <c r="AB5536" s="4">
        <f t="shared" si="1465"/>
        <v>5.0444962257937487E-2</v>
      </c>
      <c r="AC5536" s="4">
        <f t="shared" si="1466"/>
        <v>5.5987543166868603E-2</v>
      </c>
      <c r="AD5536" s="4">
        <f t="shared" si="1467"/>
        <v>6.1925350385798383E-2</v>
      </c>
      <c r="AE5536" s="4">
        <f t="shared" si="1468"/>
        <v>6.9685986067174133E-2</v>
      </c>
      <c r="AF5536" s="4">
        <f t="shared" si="1469"/>
        <v>7.4112299912671986E-2</v>
      </c>
      <c r="AG5536" s="4">
        <f t="shared" si="1470"/>
        <v>7.6897868279746984E-2</v>
      </c>
      <c r="AH5536" s="4">
        <f t="shared" si="1471"/>
        <v>7.8993133609964961E-2</v>
      </c>
      <c r="AI5536" s="4">
        <f t="shared" si="1472"/>
        <v>7.9645873297379266E-2</v>
      </c>
      <c r="AJ5536" s="4">
        <f t="shared" si="1473"/>
        <v>7.8913551084519362E-2</v>
      </c>
      <c r="AK5536" s="4">
        <f t="shared" si="1474"/>
        <v>7.7054109404286031E-2</v>
      </c>
      <c r="AL5536" s="4">
        <f t="shared" si="1475"/>
        <v>7.6158785569508725E-2</v>
      </c>
      <c r="AM5536" s="4">
        <f t="shared" si="1476"/>
        <v>7.5422934256771157E-2</v>
      </c>
      <c r="AN5536" s="4">
        <f t="shared" si="1477"/>
        <v>7.4058356309161244E-2</v>
      </c>
      <c r="AO5536" s="4">
        <f t="shared" si="1478"/>
        <v>7.2880044300366764E-2</v>
      </c>
    </row>
    <row r="5537" spans="1:41" x14ac:dyDescent="0.3">
      <c r="A5537" t="s">
        <v>145</v>
      </c>
      <c r="B5537" t="s">
        <v>51</v>
      </c>
      <c r="C5537" t="s">
        <v>56</v>
      </c>
      <c r="D5537" t="s">
        <v>60</v>
      </c>
      <c r="E5537" t="s">
        <v>60</v>
      </c>
      <c r="F5537" t="s">
        <v>44</v>
      </c>
      <c r="G5537" s="3">
        <v>3.1527013907075512</v>
      </c>
      <c r="H5537" s="3">
        <v>3.3252630831507122</v>
      </c>
      <c r="I5537" s="3">
        <v>3.5249510462046638</v>
      </c>
      <c r="J5537" s="3">
        <v>3.7611938405574761</v>
      </c>
      <c r="K5537" s="3">
        <v>4.0269958593963064</v>
      </c>
      <c r="L5537" s="3">
        <v>4.3274573560719016</v>
      </c>
      <c r="M5537" s="3">
        <v>4.6441583826726909</v>
      </c>
      <c r="N5537" s="3">
        <v>4.9897048728201163</v>
      </c>
      <c r="O5537" s="3">
        <v>5.380763568747704</v>
      </c>
      <c r="P5537" s="3">
        <v>5.831315602210223</v>
      </c>
      <c r="Q5537" s="3">
        <v>6.3407491684988679</v>
      </c>
      <c r="R5537" s="3">
        <v>6.8928418286480886</v>
      </c>
      <c r="S5537" s="3">
        <v>7.4788516851041358</v>
      </c>
      <c r="T5537" s="3">
        <v>8.1051862700164978</v>
      </c>
      <c r="U5537" s="3">
        <v>8.765289133033372</v>
      </c>
      <c r="V5537" s="3">
        <v>9.458122216298861</v>
      </c>
      <c r="X5537" s="4">
        <f t="shared" si="1462"/>
        <v>6.3101145686161333E-2</v>
      </c>
      <c r="Y5537" s="4">
        <f t="shared" si="1463"/>
        <v>8.0715173123271866E-2</v>
      </c>
      <c r="AA5537" s="4">
        <f t="shared" si="1464"/>
        <v>5.4734550170776997E-2</v>
      </c>
      <c r="AB5537" s="4">
        <f t="shared" si="1465"/>
        <v>6.0051778779784737E-2</v>
      </c>
      <c r="AC5537" s="4">
        <f t="shared" si="1466"/>
        <v>6.7020163189833948E-2</v>
      </c>
      <c r="AD5537" s="4">
        <f t="shared" si="1467"/>
        <v>7.0669587930473066E-2</v>
      </c>
      <c r="AE5537" s="4">
        <f t="shared" si="1468"/>
        <v>7.4611821607543982E-2</v>
      </c>
      <c r="AF5537" s="4">
        <f t="shared" si="1469"/>
        <v>7.3184089533874452E-2</v>
      </c>
      <c r="AG5537" s="4">
        <f t="shared" si="1470"/>
        <v>7.4404544736599743E-2</v>
      </c>
      <c r="AH5537" s="4">
        <f t="shared" si="1471"/>
        <v>7.8373111415418473E-2</v>
      </c>
      <c r="AI5537" s="4">
        <f t="shared" si="1472"/>
        <v>8.3733847010003082E-2</v>
      </c>
      <c r="AJ5537" s="4">
        <f t="shared" si="1473"/>
        <v>8.7361686631324931E-2</v>
      </c>
      <c r="AK5537" s="4">
        <f t="shared" si="1474"/>
        <v>8.7070572495130838E-2</v>
      </c>
      <c r="AL5537" s="4">
        <f t="shared" si="1475"/>
        <v>8.5017162880550723E-2</v>
      </c>
      <c r="AM5537" s="4">
        <f t="shared" si="1476"/>
        <v>8.3747426915799394E-2</v>
      </c>
      <c r="AN5537" s="4">
        <f t="shared" si="1477"/>
        <v>8.1442034892990955E-2</v>
      </c>
      <c r="AO5537" s="4">
        <f t="shared" si="1478"/>
        <v>7.9042809968976169E-2</v>
      </c>
    </row>
    <row r="5538" spans="1:41" x14ac:dyDescent="0.3">
      <c r="A5538" t="s">
        <v>145</v>
      </c>
      <c r="B5538" t="s">
        <v>51</v>
      </c>
      <c r="C5538" t="s">
        <v>56</v>
      </c>
      <c r="D5538" t="s">
        <v>61</v>
      </c>
      <c r="E5538" t="s">
        <v>61</v>
      </c>
      <c r="F5538" t="s">
        <v>44</v>
      </c>
      <c r="G5538" s="3">
        <v>2.0664987732284721</v>
      </c>
      <c r="H5538" s="3">
        <v>2.261668620883917</v>
      </c>
      <c r="I5538" s="3">
        <v>2.4796979753691959</v>
      </c>
      <c r="J5538" s="3">
        <v>2.7189769281117839</v>
      </c>
      <c r="K5538" s="3">
        <v>2.979284129150567</v>
      </c>
      <c r="L5538" s="3">
        <v>3.258641435443046</v>
      </c>
      <c r="M5538" s="3">
        <v>3.5540668291331481</v>
      </c>
      <c r="N5538" s="3">
        <v>3.8586594972706352</v>
      </c>
      <c r="O5538" s="3">
        <v>4.1686710592500944</v>
      </c>
      <c r="P5538" s="3">
        <v>4.4959928986641771</v>
      </c>
      <c r="Q5538" s="3">
        <v>4.8570116625469151</v>
      </c>
      <c r="R5538" s="3">
        <v>5.2760590586121889</v>
      </c>
      <c r="S5538" s="3">
        <v>5.7540559927388299</v>
      </c>
      <c r="T5538" s="3">
        <v>6.2763349712774366</v>
      </c>
      <c r="U5538" s="3">
        <v>6.8370867807002851</v>
      </c>
      <c r="V5538" s="3">
        <v>7.4420339586690387</v>
      </c>
      <c r="X5538" s="4">
        <f t="shared" si="1462"/>
        <v>9.5769461775370338E-2</v>
      </c>
      <c r="Y5538" s="4">
        <f t="shared" si="1463"/>
        <v>8.6784939250963242E-2</v>
      </c>
      <c r="AA5538" s="4">
        <f t="shared" si="1464"/>
        <v>9.4444695629086972E-2</v>
      </c>
      <c r="AB5538" s="4">
        <f t="shared" si="1465"/>
        <v>9.6401989430293877E-2</v>
      </c>
      <c r="AC5538" s="4">
        <f t="shared" si="1466"/>
        <v>9.6495200270090287E-2</v>
      </c>
      <c r="AD5538" s="4">
        <f t="shared" si="1467"/>
        <v>9.5737186420171483E-2</v>
      </c>
      <c r="AE5538" s="4">
        <f t="shared" si="1468"/>
        <v>9.3766587603756779E-2</v>
      </c>
      <c r="AF5538" s="4">
        <f t="shared" si="1469"/>
        <v>9.0659067449664343E-2</v>
      </c>
      <c r="AG5538" s="4">
        <f t="shared" si="1470"/>
        <v>8.5702571949604733E-2</v>
      </c>
      <c r="AH5538" s="4">
        <f t="shared" si="1471"/>
        <v>8.0341777293057692E-2</v>
      </c>
      <c r="AI5538" s="4">
        <f t="shared" si="1472"/>
        <v>7.8519469337301251E-2</v>
      </c>
      <c r="AJ5538" s="4">
        <f t="shared" si="1473"/>
        <v>8.0297894596319752E-2</v>
      </c>
      <c r="AK5538" s="4">
        <f t="shared" si="1474"/>
        <v>8.6276794288266956E-2</v>
      </c>
      <c r="AL5538" s="4">
        <f t="shared" si="1475"/>
        <v>9.0597343361120908E-2</v>
      </c>
      <c r="AM5538" s="4">
        <f t="shared" si="1476"/>
        <v>9.0767100493579056E-2</v>
      </c>
      <c r="AN5538" s="4">
        <f t="shared" si="1477"/>
        <v>8.9343830752984355E-2</v>
      </c>
      <c r="AO5538" s="4">
        <f t="shared" si="1478"/>
        <v>8.8480254437664385E-2</v>
      </c>
    </row>
    <row r="5539" spans="1:41" hidden="1" x14ac:dyDescent="0.3">
      <c r="A5539" t="s">
        <v>145</v>
      </c>
      <c r="B5539" t="s">
        <v>62</v>
      </c>
      <c r="C5539" t="s">
        <v>63</v>
      </c>
      <c r="D5539" t="s">
        <v>63</v>
      </c>
      <c r="E5539" t="s">
        <v>63</v>
      </c>
      <c r="F5539" t="s">
        <v>43</v>
      </c>
      <c r="G5539" s="3">
        <v>10.48948</v>
      </c>
      <c r="H5539" s="3">
        <v>10.885329</v>
      </c>
      <c r="I5539" s="3">
        <v>11.331837</v>
      </c>
      <c r="J5539" s="3">
        <v>11.846242</v>
      </c>
      <c r="K5539" s="3">
        <v>12.461746</v>
      </c>
      <c r="L5539" s="3">
        <v>13.189310000000001</v>
      </c>
      <c r="M5539" s="3">
        <v>14.031998</v>
      </c>
      <c r="N5539" s="3">
        <v>14.979003000000001</v>
      </c>
      <c r="O5539" s="3">
        <v>16.017078999999999</v>
      </c>
      <c r="P5539" s="3">
        <v>17.127095000000001</v>
      </c>
      <c r="Q5539" s="3">
        <v>18.277975999999999</v>
      </c>
      <c r="R5539" s="3">
        <v>19.435721000000001</v>
      </c>
      <c r="S5539" s="3">
        <v>20.621057</v>
      </c>
      <c r="T5539" s="3">
        <v>21.835533999999999</v>
      </c>
      <c r="U5539" s="3">
        <v>23.077414999999998</v>
      </c>
      <c r="V5539" s="3">
        <v>24.344894</v>
      </c>
      <c r="X5539" s="4">
        <f t="shared" si="1462"/>
        <v>4.4013787142474836E-2</v>
      </c>
      <c r="Y5539" s="4">
        <f t="shared" si="1463"/>
        <v>6.2769297084484241E-2</v>
      </c>
      <c r="AA5539" s="4">
        <f t="shared" si="1464"/>
        <v>3.7737714357623187E-2</v>
      </c>
      <c r="AB5539" s="4">
        <f t="shared" si="1465"/>
        <v>4.1019247098548872E-2</v>
      </c>
      <c r="AC5539" s="4">
        <f t="shared" si="1466"/>
        <v>4.5394669902152573E-2</v>
      </c>
      <c r="AD5539" s="4">
        <f t="shared" si="1467"/>
        <v>5.1957743223547181E-2</v>
      </c>
      <c r="AE5539" s="4">
        <f t="shared" si="1468"/>
        <v>5.8383793089668234E-2</v>
      </c>
      <c r="AF5539" s="4">
        <f t="shared" si="1469"/>
        <v>6.3891742630963977E-2</v>
      </c>
      <c r="AG5539" s="4">
        <f t="shared" si="1470"/>
        <v>6.748896343913402E-2</v>
      </c>
      <c r="AH5539" s="4">
        <f t="shared" si="1471"/>
        <v>6.9302075712248667E-2</v>
      </c>
      <c r="AI5539" s="4">
        <f t="shared" si="1472"/>
        <v>6.9302024420307973E-2</v>
      </c>
      <c r="AJ5539" s="4">
        <f t="shared" si="1473"/>
        <v>6.7196509390530013E-2</v>
      </c>
      <c r="AK5539" s="4">
        <f t="shared" si="1474"/>
        <v>6.3340984800505318E-2</v>
      </c>
      <c r="AL5539" s="4">
        <f t="shared" si="1475"/>
        <v>6.0987498225560932E-2</v>
      </c>
      <c r="AM5539" s="4">
        <f t="shared" si="1476"/>
        <v>5.8894992628166332E-2</v>
      </c>
      <c r="AN5539" s="4">
        <f t="shared" si="1477"/>
        <v>5.6874313218078454E-2</v>
      </c>
      <c r="AO5539" s="4">
        <f t="shared" si="1478"/>
        <v>5.492291922643866E-2</v>
      </c>
    </row>
    <row r="5540" spans="1:41" hidden="1" x14ac:dyDescent="0.3">
      <c r="A5540" t="s">
        <v>145</v>
      </c>
      <c r="B5540" t="s">
        <v>62</v>
      </c>
      <c r="C5540" t="s">
        <v>64</v>
      </c>
      <c r="D5540" t="s">
        <v>64</v>
      </c>
      <c r="E5540" t="s">
        <v>64</v>
      </c>
      <c r="F5540" t="s">
        <v>43</v>
      </c>
      <c r="G5540" s="3">
        <v>2.231589</v>
      </c>
      <c r="H5540" s="3">
        <v>2.3790390000000001</v>
      </c>
      <c r="I5540" s="3">
        <v>2.5410110000000001</v>
      </c>
      <c r="J5540" s="3">
        <v>2.7188469999999998</v>
      </c>
      <c r="K5540" s="3">
        <v>2.9131070000000001</v>
      </c>
      <c r="L5540" s="3">
        <v>3.1202580000000002</v>
      </c>
      <c r="M5540" s="3">
        <v>3.3383129999999999</v>
      </c>
      <c r="N5540" s="3">
        <v>3.5636130000000001</v>
      </c>
      <c r="O5540" s="3">
        <v>3.795547</v>
      </c>
      <c r="P5540" s="3">
        <v>4.0381200000000002</v>
      </c>
      <c r="Q5540" s="3">
        <v>4.2973780000000001</v>
      </c>
      <c r="R5540" s="3">
        <v>4.5769349999999998</v>
      </c>
      <c r="S5540" s="3">
        <v>4.8761770000000002</v>
      </c>
      <c r="T5540" s="3">
        <v>5.1918199999999999</v>
      </c>
      <c r="U5540" s="3">
        <v>5.5163640000000003</v>
      </c>
      <c r="V5540" s="3">
        <v>5.8510289999999996</v>
      </c>
      <c r="X5540" s="4">
        <f t="shared" si="1462"/>
        <v>6.8896256778842591E-2</v>
      </c>
      <c r="Y5540" s="4">
        <f t="shared" si="1463"/>
        <v>6.5452676961079176E-2</v>
      </c>
      <c r="AA5540" s="4">
        <f t="shared" si="1464"/>
        <v>6.6073994808183878E-2</v>
      </c>
      <c r="AB5540" s="4">
        <f t="shared" si="1465"/>
        <v>6.8082952822547282E-2</v>
      </c>
      <c r="AC5540" s="4">
        <f t="shared" si="1466"/>
        <v>6.9986316470097787E-2</v>
      </c>
      <c r="AD5540" s="4">
        <f t="shared" si="1467"/>
        <v>7.1449404839625252E-2</v>
      </c>
      <c r="AE5540" s="4">
        <f t="shared" si="1468"/>
        <v>7.1109986691185734E-2</v>
      </c>
      <c r="AF5540" s="4">
        <f t="shared" si="1469"/>
        <v>6.9883644237111131E-2</v>
      </c>
      <c r="AG5540" s="4">
        <f t="shared" si="1470"/>
        <v>6.7489177917109622E-2</v>
      </c>
      <c r="AH5540" s="4">
        <f t="shared" si="1471"/>
        <v>6.5083947106489903E-2</v>
      </c>
      <c r="AI5540" s="4">
        <f t="shared" si="1472"/>
        <v>6.3909892302743243E-2</v>
      </c>
      <c r="AJ5540" s="4">
        <f t="shared" si="1473"/>
        <v>6.4202648757342606E-2</v>
      </c>
      <c r="AK5540" s="4">
        <f t="shared" si="1474"/>
        <v>6.5052922968377391E-2</v>
      </c>
      <c r="AL5540" s="4">
        <f t="shared" si="1475"/>
        <v>6.5380434723237402E-2</v>
      </c>
      <c r="AM5540" s="4">
        <f t="shared" si="1476"/>
        <v>6.4731653506425069E-2</v>
      </c>
      <c r="AN5540" s="4">
        <f t="shared" si="1477"/>
        <v>6.2510641740276096E-2</v>
      </c>
      <c r="AO5540" s="4">
        <f t="shared" si="1478"/>
        <v>6.0667678927641244E-2</v>
      </c>
    </row>
    <row r="5541" spans="1:41" hidden="1" x14ac:dyDescent="0.3">
      <c r="A5541" t="s">
        <v>145</v>
      </c>
      <c r="B5541" t="s">
        <v>62</v>
      </c>
      <c r="C5541" t="s">
        <v>65</v>
      </c>
      <c r="D5541" t="s">
        <v>65</v>
      </c>
      <c r="E5541" t="s">
        <v>65</v>
      </c>
      <c r="F5541" t="s">
        <v>43</v>
      </c>
      <c r="G5541" s="3">
        <v>0.78968700000000003</v>
      </c>
      <c r="H5541" s="3">
        <v>0.86306499999999997</v>
      </c>
      <c r="I5541" s="3">
        <v>0.93929099999999999</v>
      </c>
      <c r="J5541" s="3">
        <v>1.0179279999999999</v>
      </c>
      <c r="K5541" s="3">
        <v>1.0994029999999999</v>
      </c>
      <c r="L5541" s="3">
        <v>1.182877</v>
      </c>
      <c r="M5541" s="3">
        <v>1.2672779999999999</v>
      </c>
      <c r="N5541" s="3">
        <v>1.355383</v>
      </c>
      <c r="O5541" s="3">
        <v>1.4520930000000001</v>
      </c>
      <c r="P5541" s="3">
        <v>1.563674</v>
      </c>
      <c r="Q5541" s="3">
        <v>1.6866890000000001</v>
      </c>
      <c r="R5541" s="3">
        <v>1.8162970000000001</v>
      </c>
      <c r="S5541" s="3">
        <v>1.9457599999999999</v>
      </c>
      <c r="T5541" s="3">
        <v>2.0796920000000001</v>
      </c>
      <c r="U5541" s="3">
        <v>2.217244</v>
      </c>
      <c r="V5541" s="3">
        <v>2.3567589999999998</v>
      </c>
      <c r="X5541" s="4">
        <f t="shared" si="1462"/>
        <v>8.6239226998971866E-2</v>
      </c>
      <c r="Y5541" s="4">
        <f t="shared" si="1463"/>
        <v>7.1779129922969157E-2</v>
      </c>
      <c r="AA5541" s="4">
        <f t="shared" si="1464"/>
        <v>9.2920359585506596E-2</v>
      </c>
      <c r="AB5541" s="4">
        <f t="shared" si="1465"/>
        <v>8.8320114939199224E-2</v>
      </c>
      <c r="AC5541" s="4">
        <f t="shared" si="1466"/>
        <v>8.3719528878696714E-2</v>
      </c>
      <c r="AD5541" s="4">
        <f t="shared" si="1467"/>
        <v>8.0040042124786881E-2</v>
      </c>
      <c r="AE5541" s="4">
        <f t="shared" si="1468"/>
        <v>7.5926662015657564E-2</v>
      </c>
      <c r="AF5541" s="4">
        <f t="shared" si="1469"/>
        <v>7.1352304592954274E-2</v>
      </c>
      <c r="AG5541" s="4">
        <f t="shared" si="1470"/>
        <v>6.9523024940068456E-2</v>
      </c>
      <c r="AH5541" s="4">
        <f t="shared" si="1471"/>
        <v>7.1352525448526327E-2</v>
      </c>
      <c r="AI5541" s="4">
        <f t="shared" si="1472"/>
        <v>7.6841497066647779E-2</v>
      </c>
      <c r="AJ5541" s="4">
        <f t="shared" si="1473"/>
        <v>7.8670490140528182E-2</v>
      </c>
      <c r="AK5541" s="4">
        <f t="shared" si="1474"/>
        <v>7.6841670278278817E-2</v>
      </c>
      <c r="AL5541" s="4">
        <f t="shared" si="1475"/>
        <v>7.1278540899423426E-2</v>
      </c>
      <c r="AM5541" s="4">
        <f t="shared" si="1476"/>
        <v>6.8832744017761849E-2</v>
      </c>
      <c r="AN5541" s="4">
        <f t="shared" si="1477"/>
        <v>6.6140563121846796E-2</v>
      </c>
      <c r="AO5541" s="4">
        <f t="shared" si="1478"/>
        <v>6.292270945371814E-2</v>
      </c>
    </row>
    <row r="5542" spans="1:41" hidden="1" x14ac:dyDescent="0.3">
      <c r="A5542" t="s">
        <v>145</v>
      </c>
      <c r="B5542" t="s">
        <v>62</v>
      </c>
      <c r="C5542" t="s">
        <v>66</v>
      </c>
      <c r="D5542" t="s">
        <v>66</v>
      </c>
      <c r="E5542" t="s">
        <v>66</v>
      </c>
      <c r="F5542" t="s">
        <v>43</v>
      </c>
      <c r="G5542" s="3">
        <v>2.0387970000000002</v>
      </c>
      <c r="H5542" s="3">
        <v>2.1448580000000002</v>
      </c>
      <c r="I5542" s="3">
        <v>2.2571020000000002</v>
      </c>
      <c r="J5542" s="3">
        <v>2.378015</v>
      </c>
      <c r="K5542" s="3">
        <v>2.5105590000000002</v>
      </c>
      <c r="L5542" s="3">
        <v>2.6579670000000002</v>
      </c>
      <c r="M5542" s="3">
        <v>2.82158</v>
      </c>
      <c r="N5542" s="3">
        <v>3.0023900000000001</v>
      </c>
      <c r="O5542" s="3">
        <v>3.2061600000000001</v>
      </c>
      <c r="P5542" s="3">
        <v>3.4369170000000002</v>
      </c>
      <c r="Q5542" s="3">
        <v>3.699471</v>
      </c>
      <c r="R5542" s="3">
        <v>3.9960960000000001</v>
      </c>
      <c r="S5542" s="3">
        <v>4.3225420000000003</v>
      </c>
      <c r="T5542" s="3">
        <v>4.6756549999999999</v>
      </c>
      <c r="U5542" s="3">
        <v>5.0463529999999999</v>
      </c>
      <c r="V5542" s="3">
        <v>5.4365870000000003</v>
      </c>
      <c r="X5542" s="4">
        <f t="shared" si="1462"/>
        <v>5.341406225005077E-2</v>
      </c>
      <c r="Y5542" s="4">
        <f t="shared" si="1463"/>
        <v>7.2766202838738789E-2</v>
      </c>
      <c r="AA5542" s="4">
        <f t="shared" si="1464"/>
        <v>5.2021363578620194E-2</v>
      </c>
      <c r="AB5542" s="4">
        <f t="shared" si="1465"/>
        <v>5.2331669509123602E-2</v>
      </c>
      <c r="AC5542" s="4">
        <f t="shared" si="1466"/>
        <v>5.3570020318089329E-2</v>
      </c>
      <c r="AD5542" s="4">
        <f t="shared" si="1467"/>
        <v>5.5737243036734441E-2</v>
      </c>
      <c r="AE5542" s="4">
        <f t="shared" si="1468"/>
        <v>5.8715210437197518E-2</v>
      </c>
      <c r="AF5542" s="4">
        <f t="shared" si="1469"/>
        <v>6.1555692753145541E-2</v>
      </c>
      <c r="AG5542" s="4">
        <f t="shared" si="1470"/>
        <v>6.4081117671659138E-2</v>
      </c>
      <c r="AH5542" s="4">
        <f t="shared" si="1471"/>
        <v>6.7869264152891517E-2</v>
      </c>
      <c r="AI5542" s="4">
        <f t="shared" si="1472"/>
        <v>7.1973014447189287E-2</v>
      </c>
      <c r="AJ5542" s="4">
        <f t="shared" si="1473"/>
        <v>7.6392301588894762E-2</v>
      </c>
      <c r="AK5542" s="4">
        <f t="shared" si="1474"/>
        <v>8.018038254658566E-2</v>
      </c>
      <c r="AL5542" s="4">
        <f t="shared" si="1475"/>
        <v>8.1691230641105728E-2</v>
      </c>
      <c r="AM5542" s="4">
        <f t="shared" si="1476"/>
        <v>8.1691051237905654E-2</v>
      </c>
      <c r="AN5542" s="4">
        <f t="shared" si="1477"/>
        <v>7.9282581798699958E-2</v>
      </c>
      <c r="AO5542" s="4">
        <f t="shared" si="1478"/>
        <v>7.7329905379191821E-2</v>
      </c>
    </row>
    <row r="5543" spans="1:41" hidden="1" x14ac:dyDescent="0.3">
      <c r="A5543" t="s">
        <v>145</v>
      </c>
      <c r="B5543" t="s">
        <v>62</v>
      </c>
      <c r="C5543" t="s">
        <v>67</v>
      </c>
      <c r="D5543" t="s">
        <v>68</v>
      </c>
      <c r="E5543" t="s">
        <v>68</v>
      </c>
      <c r="F5543" t="s">
        <v>43</v>
      </c>
      <c r="G5543" s="3">
        <v>0.598993</v>
      </c>
      <c r="H5543" s="3">
        <v>0.61258400000000002</v>
      </c>
      <c r="I5543" s="3">
        <v>0.62690400000000002</v>
      </c>
      <c r="J5543" s="3">
        <v>0.64141499999999996</v>
      </c>
      <c r="K5543" s="3">
        <v>0.656559</v>
      </c>
      <c r="L5543" s="3">
        <v>0.67510599999999998</v>
      </c>
      <c r="M5543" s="3">
        <v>0.69799100000000003</v>
      </c>
      <c r="N5543" s="3">
        <v>0.725267</v>
      </c>
      <c r="O5543" s="3">
        <v>0.75645300000000004</v>
      </c>
      <c r="P5543" s="3">
        <v>0.79396800000000001</v>
      </c>
      <c r="Q5543" s="3">
        <v>0.839198</v>
      </c>
      <c r="R5543" s="3">
        <v>0.89253700000000002</v>
      </c>
      <c r="S5543" s="3">
        <v>0.95146299999999995</v>
      </c>
      <c r="T5543" s="3">
        <v>1.0139670000000001</v>
      </c>
      <c r="U5543" s="3">
        <v>1.078292</v>
      </c>
      <c r="V5543" s="3">
        <v>1.14435</v>
      </c>
      <c r="X5543" s="4">
        <f t="shared" si="1462"/>
        <v>2.3205822842432906E-2</v>
      </c>
      <c r="Y5543" s="4">
        <f t="shared" si="1463"/>
        <v>5.1804465863349795E-2</v>
      </c>
      <c r="AA5543" s="4">
        <f t="shared" si="1464"/>
        <v>2.2689747626433165E-2</v>
      </c>
      <c r="AB5543" s="4">
        <f t="shared" si="1465"/>
        <v>2.3376385932378341E-2</v>
      </c>
      <c r="AC5543" s="4">
        <f t="shared" si="1466"/>
        <v>2.3147084721105493E-2</v>
      </c>
      <c r="AD5543" s="4">
        <f t="shared" si="1467"/>
        <v>2.3610299104324106E-2</v>
      </c>
      <c r="AE5543" s="4">
        <f t="shared" si="1468"/>
        <v>2.8248794091620066E-2</v>
      </c>
      <c r="AF5543" s="4">
        <f t="shared" si="1469"/>
        <v>3.3898380402485051E-2</v>
      </c>
      <c r="AG5543" s="4">
        <f t="shared" si="1470"/>
        <v>3.9077867766203145E-2</v>
      </c>
      <c r="AH5543" s="4">
        <f t="shared" si="1471"/>
        <v>4.2999336795966236E-2</v>
      </c>
      <c r="AI5543" s="4">
        <f t="shared" si="1472"/>
        <v>4.9593299253225309E-2</v>
      </c>
      <c r="AJ5543" s="4">
        <f t="shared" si="1473"/>
        <v>5.6967031416883307E-2</v>
      </c>
      <c r="AK5543" s="4">
        <f t="shared" si="1474"/>
        <v>6.3559493707087134E-2</v>
      </c>
      <c r="AL5543" s="4">
        <f t="shared" si="1475"/>
        <v>6.6020792415328433E-2</v>
      </c>
      <c r="AM5543" s="4">
        <f t="shared" si="1476"/>
        <v>6.5692517733217271E-2</v>
      </c>
      <c r="AN5543" s="4">
        <f t="shared" si="1477"/>
        <v>6.3438948210346124E-2</v>
      </c>
      <c r="AO5543" s="4">
        <f t="shared" si="1478"/>
        <v>6.12616990573982E-2</v>
      </c>
    </row>
    <row r="5544" spans="1:41" hidden="1" x14ac:dyDescent="0.3">
      <c r="A5544" t="s">
        <v>145</v>
      </c>
      <c r="B5544" t="s">
        <v>62</v>
      </c>
      <c r="C5544" t="s">
        <v>67</v>
      </c>
      <c r="D5544" t="s">
        <v>69</v>
      </c>
      <c r="E5544" t="s">
        <v>69</v>
      </c>
      <c r="F5544" t="s">
        <v>43</v>
      </c>
      <c r="G5544" s="3">
        <v>0.174703</v>
      </c>
      <c r="H5544" s="3">
        <v>0.18818499999999999</v>
      </c>
      <c r="I5544" s="3">
        <v>0.20269000000000001</v>
      </c>
      <c r="J5544" s="3">
        <v>0.218585</v>
      </c>
      <c r="K5544" s="3">
        <v>0.23602000000000001</v>
      </c>
      <c r="L5544" s="3">
        <v>0.25463599999999997</v>
      </c>
      <c r="M5544" s="3">
        <v>0.27442</v>
      </c>
      <c r="N5544" s="3">
        <v>0.29501699999999997</v>
      </c>
      <c r="O5544" s="3">
        <v>0.31636500000000001</v>
      </c>
      <c r="P5544" s="3">
        <v>0.33844400000000002</v>
      </c>
      <c r="Q5544" s="3">
        <v>0.36105599999999999</v>
      </c>
      <c r="R5544" s="3">
        <v>0.38435799999999998</v>
      </c>
      <c r="S5544" s="3">
        <v>0.40790999999999999</v>
      </c>
      <c r="T5544" s="3">
        <v>0.43192799999999998</v>
      </c>
      <c r="U5544" s="3">
        <v>0.45661000000000002</v>
      </c>
      <c r="V5544" s="3">
        <v>0.48205900000000002</v>
      </c>
      <c r="X5544" s="4">
        <f t="shared" si="1462"/>
        <v>7.8107608086927502E-2</v>
      </c>
      <c r="Y5544" s="4">
        <f t="shared" si="1463"/>
        <v>6.7076561987036237E-2</v>
      </c>
      <c r="AA5544" s="4">
        <f t="shared" si="1464"/>
        <v>7.7170970160787222E-2</v>
      </c>
      <c r="AB5544" s="4">
        <f t="shared" si="1465"/>
        <v>7.7078406886840201E-2</v>
      </c>
      <c r="AC5544" s="4">
        <f t="shared" si="1466"/>
        <v>7.8420247668853804E-2</v>
      </c>
      <c r="AD5544" s="4">
        <f t="shared" si="1467"/>
        <v>7.9763021250314647E-2</v>
      </c>
      <c r="AE5544" s="4">
        <f t="shared" si="1468"/>
        <v>7.8874671637996663E-2</v>
      </c>
      <c r="AF5544" s="4">
        <f t="shared" si="1469"/>
        <v>7.7695219843227248E-2</v>
      </c>
      <c r="AG5544" s="4">
        <f t="shared" si="1470"/>
        <v>7.5056482763646848E-2</v>
      </c>
      <c r="AH5544" s="4">
        <f t="shared" si="1471"/>
        <v>7.2361931685292813E-2</v>
      </c>
      <c r="AI5544" s="4">
        <f t="shared" si="1472"/>
        <v>6.978964171131441E-2</v>
      </c>
      <c r="AJ5544" s="4">
        <f t="shared" si="1473"/>
        <v>6.6811643876091731E-2</v>
      </c>
      <c r="AK5544" s="4">
        <f t="shared" si="1474"/>
        <v>6.4538464947265783E-2</v>
      </c>
      <c r="AL5544" s="4">
        <f t="shared" si="1475"/>
        <v>6.1276206037080172E-2</v>
      </c>
      <c r="AM5544" s="4">
        <f t="shared" si="1476"/>
        <v>5.888063543428701E-2</v>
      </c>
      <c r="AN5544" s="4">
        <f t="shared" si="1477"/>
        <v>5.7143783223129851E-2</v>
      </c>
      <c r="AO5544" s="4">
        <f t="shared" si="1478"/>
        <v>5.5734653205142148E-2</v>
      </c>
    </row>
    <row r="5545" spans="1:41" hidden="1" x14ac:dyDescent="0.3">
      <c r="A5545" t="s">
        <v>145</v>
      </c>
      <c r="B5545" t="s">
        <v>62</v>
      </c>
      <c r="C5545" t="s">
        <v>67</v>
      </c>
      <c r="D5545" t="s">
        <v>70</v>
      </c>
      <c r="E5545" t="s">
        <v>70</v>
      </c>
      <c r="F5545" t="s">
        <v>43</v>
      </c>
      <c r="G5545" s="3">
        <v>7.0389999999999994E-2</v>
      </c>
      <c r="H5545" s="3">
        <v>7.5689000000000006E-2</v>
      </c>
      <c r="I5545" s="3">
        <v>8.1662999999999999E-2</v>
      </c>
      <c r="J5545" s="3">
        <v>8.8324E-2</v>
      </c>
      <c r="K5545" s="3">
        <v>9.5781000000000005E-2</v>
      </c>
      <c r="L5545" s="3">
        <v>0.103936</v>
      </c>
      <c r="M5545" s="3">
        <v>0.112649</v>
      </c>
      <c r="N5545" s="3">
        <v>0.121668</v>
      </c>
      <c r="O5545" s="3">
        <v>0.130693</v>
      </c>
      <c r="P5545" s="3">
        <v>0.140176</v>
      </c>
      <c r="Q5545" s="3">
        <v>0.150837</v>
      </c>
      <c r="R5545" s="3">
        <v>0.16262399999999999</v>
      </c>
      <c r="S5545" s="3">
        <v>0.17529700000000001</v>
      </c>
      <c r="T5545" s="3">
        <v>0.188554</v>
      </c>
      <c r="U5545" s="3">
        <v>0.20239399999999999</v>
      </c>
      <c r="V5545" s="3">
        <v>0.216528</v>
      </c>
      <c r="X5545" s="4">
        <f t="shared" si="1462"/>
        <v>8.0045621051687374E-2</v>
      </c>
      <c r="Y5545" s="4">
        <f t="shared" si="1463"/>
        <v>7.696888043324901E-2</v>
      </c>
      <c r="AA5545" s="4">
        <f t="shared" si="1464"/>
        <v>7.5280579627788224E-2</v>
      </c>
      <c r="AB5545" s="4">
        <f t="shared" si="1465"/>
        <v>7.8928245848141731E-2</v>
      </c>
      <c r="AC5545" s="4">
        <f t="shared" si="1466"/>
        <v>8.1566927494703956E-2</v>
      </c>
      <c r="AD5545" s="4">
        <f t="shared" si="1467"/>
        <v>8.4427788596530995E-2</v>
      </c>
      <c r="AE5545" s="4">
        <f t="shared" si="1468"/>
        <v>8.5142147189943618E-2</v>
      </c>
      <c r="AF5545" s="4">
        <f t="shared" si="1469"/>
        <v>8.3830434113300489E-2</v>
      </c>
      <c r="AG5545" s="4">
        <f t="shared" si="1470"/>
        <v>8.0062850091878301E-2</v>
      </c>
      <c r="AH5545" s="4">
        <f t="shared" si="1471"/>
        <v>7.4177269290199632E-2</v>
      </c>
      <c r="AI5545" s="4">
        <f t="shared" si="1472"/>
        <v>7.2559356660264918E-2</v>
      </c>
      <c r="AJ5545" s="4">
        <f t="shared" si="1473"/>
        <v>7.6054388768405534E-2</v>
      </c>
      <c r="AK5545" s="4">
        <f t="shared" si="1474"/>
        <v>7.8143956721494101E-2</v>
      </c>
      <c r="AL5545" s="4">
        <f t="shared" si="1475"/>
        <v>7.7928227075954482E-2</v>
      </c>
      <c r="AM5545" s="4">
        <f t="shared" si="1476"/>
        <v>7.5625937694312917E-2</v>
      </c>
      <c r="AN5545" s="4">
        <f t="shared" si="1477"/>
        <v>7.3400723400192991E-2</v>
      </c>
      <c r="AO5545" s="4">
        <f t="shared" si="1478"/>
        <v>6.9834085990691408E-2</v>
      </c>
    </row>
    <row r="5546" spans="1:41" hidden="1" x14ac:dyDescent="0.3">
      <c r="A5546" t="s">
        <v>145</v>
      </c>
      <c r="B5546" t="s">
        <v>62</v>
      </c>
      <c r="C5546" t="s">
        <v>71</v>
      </c>
      <c r="D5546" t="s">
        <v>72</v>
      </c>
      <c r="E5546" t="s">
        <v>72</v>
      </c>
      <c r="F5546" t="s">
        <v>43</v>
      </c>
      <c r="G5546" s="3">
        <v>0.14045099999999999</v>
      </c>
      <c r="H5546" s="3">
        <v>0.15251200000000001</v>
      </c>
      <c r="I5546" s="3">
        <v>0.16531000000000001</v>
      </c>
      <c r="J5546" s="3">
        <v>0.178483</v>
      </c>
      <c r="K5546" s="3">
        <v>0.192083</v>
      </c>
      <c r="L5546" s="3">
        <v>0.20638999999999999</v>
      </c>
      <c r="M5546" s="3">
        <v>0.221971</v>
      </c>
      <c r="N5546" s="3">
        <v>0.239483</v>
      </c>
      <c r="O5546" s="3">
        <v>0.25896000000000002</v>
      </c>
      <c r="P5546" s="3">
        <v>0.27952199999999999</v>
      </c>
      <c r="Q5546" s="3">
        <v>0.30086099999999999</v>
      </c>
      <c r="R5546" s="3">
        <v>0.32251299999999999</v>
      </c>
      <c r="S5546" s="3">
        <v>0.34475499999999998</v>
      </c>
      <c r="T5546" s="3">
        <v>0.36782900000000002</v>
      </c>
      <c r="U5546" s="3">
        <v>0.39160299999999998</v>
      </c>
      <c r="V5546" s="3">
        <v>0.41616799999999998</v>
      </c>
      <c r="X5546" s="4">
        <f t="shared" si="1462"/>
        <v>8.1411599408528768E-2</v>
      </c>
      <c r="Y5546" s="4">
        <f t="shared" si="1463"/>
        <v>7.2816469729825556E-2</v>
      </c>
      <c r="AA5546" s="4">
        <f t="shared" si="1464"/>
        <v>8.5873365088180442E-2</v>
      </c>
      <c r="AB5546" s="4">
        <f t="shared" si="1465"/>
        <v>8.3914708350818268E-2</v>
      </c>
      <c r="AC5546" s="4">
        <f t="shared" si="1466"/>
        <v>7.9686649325509507E-2</v>
      </c>
      <c r="AD5546" s="4">
        <f t="shared" si="1467"/>
        <v>7.6197733117439714E-2</v>
      </c>
      <c r="AE5546" s="4">
        <f t="shared" si="1468"/>
        <v>7.4483426435447031E-2</v>
      </c>
      <c r="AF5546" s="4">
        <f t="shared" si="1469"/>
        <v>7.5492998691797153E-2</v>
      </c>
      <c r="AG5546" s="4">
        <f t="shared" si="1470"/>
        <v>7.8893188749881826E-2</v>
      </c>
      <c r="AH5546" s="4">
        <f t="shared" si="1471"/>
        <v>8.1329363670907817E-2</v>
      </c>
      <c r="AI5546" s="4">
        <f t="shared" si="1472"/>
        <v>7.9402224281742262E-2</v>
      </c>
      <c r="AJ5546" s="4">
        <f t="shared" si="1473"/>
        <v>7.6341039345740214E-2</v>
      </c>
      <c r="AK5546" s="4">
        <f t="shared" si="1474"/>
        <v>7.196678864990802E-2</v>
      </c>
      <c r="AL5546" s="4">
        <f t="shared" si="1475"/>
        <v>6.8964661889598267E-2</v>
      </c>
      <c r="AM5546" s="4">
        <f t="shared" si="1476"/>
        <v>6.6928688488927079E-2</v>
      </c>
      <c r="AN5546" s="4">
        <f t="shared" si="1477"/>
        <v>6.4633294275328934E-2</v>
      </c>
      <c r="AO5546" s="4">
        <f t="shared" si="1478"/>
        <v>6.2729345791528779E-2</v>
      </c>
    </row>
    <row r="5547" spans="1:41" hidden="1" x14ac:dyDescent="0.3">
      <c r="A5547" t="s">
        <v>145</v>
      </c>
      <c r="B5547" t="s">
        <v>62</v>
      </c>
      <c r="C5547" t="s">
        <v>71</v>
      </c>
      <c r="D5547" t="s">
        <v>73</v>
      </c>
      <c r="E5547" t="s">
        <v>73</v>
      </c>
      <c r="F5547" t="s">
        <v>43</v>
      </c>
      <c r="G5547" s="3">
        <v>7.3634000000000005E-2</v>
      </c>
      <c r="H5547" s="3">
        <v>7.9353000000000007E-2</v>
      </c>
      <c r="I5547" s="3">
        <v>8.6120000000000002E-2</v>
      </c>
      <c r="J5547" s="3">
        <v>9.4119999999999995E-2</v>
      </c>
      <c r="K5547" s="3">
        <v>0.103533</v>
      </c>
      <c r="L5547" s="3">
        <v>0.11416800000000001</v>
      </c>
      <c r="M5547" s="3">
        <v>0.12594</v>
      </c>
      <c r="N5547" s="3">
        <v>0.13844699999999999</v>
      </c>
      <c r="O5547" s="3">
        <v>0.15141199999999999</v>
      </c>
      <c r="P5547" s="3">
        <v>0.16472100000000001</v>
      </c>
      <c r="Q5547" s="3">
        <v>0.17854100000000001</v>
      </c>
      <c r="R5547" s="3">
        <v>0.192388</v>
      </c>
      <c r="S5547" s="3">
        <v>0.20690500000000001</v>
      </c>
      <c r="T5547" s="3">
        <v>0.22198300000000001</v>
      </c>
      <c r="U5547" s="3">
        <v>0.237682</v>
      </c>
      <c r="V5547" s="3">
        <v>0.25375300000000001</v>
      </c>
      <c r="X5547" s="4">
        <f t="shared" si="1462"/>
        <v>8.8930347357895095E-2</v>
      </c>
      <c r="Y5547" s="4">
        <f t="shared" si="1463"/>
        <v>8.4910352477938614E-2</v>
      </c>
      <c r="AA5547" s="4">
        <f t="shared" si="1464"/>
        <v>7.766792514327614E-2</v>
      </c>
      <c r="AB5547" s="4">
        <f t="shared" si="1465"/>
        <v>8.5277179186672214E-2</v>
      </c>
      <c r="AC5547" s="4">
        <f t="shared" si="1466"/>
        <v>9.289363678588014E-2</v>
      </c>
      <c r="AD5547" s="4">
        <f t="shared" si="1467"/>
        <v>0.10001062473438171</v>
      </c>
      <c r="AE5547" s="4">
        <f t="shared" si="1468"/>
        <v>0.10272087160615451</v>
      </c>
      <c r="AF5547" s="4">
        <f t="shared" si="1469"/>
        <v>0.10311120454067679</v>
      </c>
      <c r="AG5547" s="4">
        <f t="shared" si="1470"/>
        <v>9.9309194854692695E-2</v>
      </c>
      <c r="AH5547" s="4">
        <f t="shared" si="1471"/>
        <v>9.3645943935224407E-2</v>
      </c>
      <c r="AI5547" s="4">
        <f t="shared" si="1472"/>
        <v>8.7899241803820249E-2</v>
      </c>
      <c r="AJ5547" s="4">
        <f t="shared" si="1473"/>
        <v>8.3899442086922793E-2</v>
      </c>
      <c r="AK5547" s="4">
        <f t="shared" si="1474"/>
        <v>7.7556415613220464E-2</v>
      </c>
      <c r="AL5547" s="4">
        <f t="shared" si="1475"/>
        <v>7.54568892030687E-2</v>
      </c>
      <c r="AM5547" s="4">
        <f t="shared" si="1476"/>
        <v>7.2874024310674024E-2</v>
      </c>
      <c r="AN5547" s="4">
        <f t="shared" si="1477"/>
        <v>7.0721631836672127E-2</v>
      </c>
      <c r="AO5547" s="4">
        <f t="shared" si="1478"/>
        <v>6.7615553554749575E-2</v>
      </c>
    </row>
    <row r="5548" spans="1:41" hidden="1" x14ac:dyDescent="0.3">
      <c r="A5548" t="s">
        <v>145</v>
      </c>
      <c r="B5548" t="s">
        <v>62</v>
      </c>
      <c r="C5548" t="s">
        <v>71</v>
      </c>
      <c r="D5548" t="s">
        <v>74</v>
      </c>
      <c r="E5548" t="s">
        <v>74</v>
      </c>
      <c r="F5548" t="s">
        <v>43</v>
      </c>
      <c r="G5548" s="3">
        <v>3.5566E-2</v>
      </c>
      <c r="H5548" s="3">
        <v>3.8883000000000001E-2</v>
      </c>
      <c r="I5548" s="3">
        <v>4.2505000000000001E-2</v>
      </c>
      <c r="J5548" s="3">
        <v>4.6532999999999998E-2</v>
      </c>
      <c r="K5548" s="3">
        <v>5.1018000000000001E-2</v>
      </c>
      <c r="L5548" s="3">
        <v>5.5882000000000001E-2</v>
      </c>
      <c r="M5548" s="3">
        <v>6.1129000000000003E-2</v>
      </c>
      <c r="N5548" s="3">
        <v>6.6674999999999998E-2</v>
      </c>
      <c r="O5548" s="3">
        <v>7.2505E-2</v>
      </c>
      <c r="P5548" s="3">
        <v>7.8620999999999996E-2</v>
      </c>
      <c r="Q5548" s="3">
        <v>8.4969000000000003E-2</v>
      </c>
      <c r="R5548" s="3">
        <v>9.1596999999999998E-2</v>
      </c>
      <c r="S5548" s="3">
        <v>9.8379999999999995E-2</v>
      </c>
      <c r="T5548" s="3">
        <v>0.105381</v>
      </c>
      <c r="U5548" s="3">
        <v>0.112659</v>
      </c>
      <c r="V5548" s="3">
        <v>0.12024799999999999</v>
      </c>
      <c r="X5548" s="4">
        <f t="shared" si="1462"/>
        <v>9.4389962965907209E-2</v>
      </c>
      <c r="Y5548" s="4">
        <f t="shared" si="1463"/>
        <v>8.1061504750458299E-2</v>
      </c>
      <c r="AA5548" s="4">
        <f t="shared" si="1464"/>
        <v>9.3263228926502961E-2</v>
      </c>
      <c r="AB5548" s="4">
        <f t="shared" si="1465"/>
        <v>9.3151248617647786E-2</v>
      </c>
      <c r="AC5548" s="4">
        <f t="shared" si="1466"/>
        <v>9.4765321726855589E-2</v>
      </c>
      <c r="AD5548" s="4">
        <f t="shared" si="1467"/>
        <v>9.6383211914125466E-2</v>
      </c>
      <c r="AE5548" s="4">
        <f t="shared" si="1468"/>
        <v>9.5338899996079807E-2</v>
      </c>
      <c r="AF5548" s="4">
        <f t="shared" si="1469"/>
        <v>9.3894277227014156E-2</v>
      </c>
      <c r="AG5548" s="4">
        <f t="shared" si="1470"/>
        <v>9.0726169248638078E-2</v>
      </c>
      <c r="AH5548" s="4">
        <f t="shared" si="1471"/>
        <v>8.7439070116235529E-2</v>
      </c>
      <c r="AI5548" s="4">
        <f t="shared" si="1472"/>
        <v>8.4352803254947872E-2</v>
      </c>
      <c r="AJ5548" s="4">
        <f t="shared" si="1473"/>
        <v>8.0741786545579508E-2</v>
      </c>
      <c r="AK5548" s="4">
        <f t="shared" si="1474"/>
        <v>7.8004919441207798E-2</v>
      </c>
      <c r="AL5548" s="4">
        <f t="shared" si="1475"/>
        <v>7.4052643645534211E-2</v>
      </c>
      <c r="AM5548" s="4">
        <f t="shared" si="1476"/>
        <v>7.116283797519829E-2</v>
      </c>
      <c r="AN5548" s="4">
        <f t="shared" si="1477"/>
        <v>6.9063683206650017E-2</v>
      </c>
      <c r="AO5548" s="4">
        <f t="shared" si="1478"/>
        <v>6.7362572009337818E-2</v>
      </c>
    </row>
    <row r="5549" spans="1:41" x14ac:dyDescent="0.3">
      <c r="A5549" t="s">
        <v>145</v>
      </c>
      <c r="B5549" t="s">
        <v>62</v>
      </c>
      <c r="C5549" t="s">
        <v>63</v>
      </c>
      <c r="D5549" t="s">
        <v>63</v>
      </c>
      <c r="E5549" t="s">
        <v>63</v>
      </c>
      <c r="F5549" t="s">
        <v>44</v>
      </c>
      <c r="G5549" s="3">
        <v>31.076237076007299</v>
      </c>
      <c r="H5549" s="3">
        <v>32.310113652597359</v>
      </c>
      <c r="I5549" s="3">
        <v>33.705949786424299</v>
      </c>
      <c r="J5549" s="3">
        <v>35.32541408184732</v>
      </c>
      <c r="K5549" s="3">
        <v>37.25800582135679</v>
      </c>
      <c r="L5549" s="3">
        <v>39.606609133965307</v>
      </c>
      <c r="M5549" s="3">
        <v>42.330386757517353</v>
      </c>
      <c r="N5549" s="3">
        <v>45.404321911788593</v>
      </c>
      <c r="O5549" s="3">
        <v>48.808557245260999</v>
      </c>
      <c r="P5549" s="3">
        <v>52.476484976592907</v>
      </c>
      <c r="Q5549" s="3">
        <v>56.318826549086218</v>
      </c>
      <c r="R5549" s="3">
        <v>60.242118437150538</v>
      </c>
      <c r="S5549" s="3">
        <v>64.307984132084002</v>
      </c>
      <c r="T5549" s="3">
        <v>68.525157971516151</v>
      </c>
      <c r="U5549" s="3">
        <v>72.904958522364026</v>
      </c>
      <c r="V5549" s="3">
        <v>77.436005447029231</v>
      </c>
      <c r="X5549" s="4">
        <f t="shared" si="1462"/>
        <v>4.6400154411954463E-2</v>
      </c>
      <c r="Y5549" s="4">
        <f t="shared" si="1463"/>
        <v>6.8769224268104848E-2</v>
      </c>
      <c r="AA5549" s="4">
        <f t="shared" si="1464"/>
        <v>3.9704825702423507E-2</v>
      </c>
      <c r="AB5549" s="4">
        <f t="shared" si="1465"/>
        <v>4.3201213986281628E-2</v>
      </c>
      <c r="AC5549" s="4">
        <f t="shared" si="1466"/>
        <v>4.8046837596467551E-2</v>
      </c>
      <c r="AD5549" s="4">
        <f t="shared" si="1467"/>
        <v>5.470825437549709E-2</v>
      </c>
      <c r="AE5549" s="4">
        <f t="shared" si="1468"/>
        <v>6.3036205530417E-2</v>
      </c>
      <c r="AF5549" s="4">
        <f t="shared" si="1469"/>
        <v>6.8770785561044878E-2</v>
      </c>
      <c r="AG5549" s="4">
        <f t="shared" si="1470"/>
        <v>7.2617695932706061E-2</v>
      </c>
      <c r="AH5549" s="4">
        <f t="shared" si="1471"/>
        <v>7.4976019685662143E-2</v>
      </c>
      <c r="AI5549" s="4">
        <f t="shared" si="1472"/>
        <v>7.5149275830890039E-2</v>
      </c>
      <c r="AJ5549" s="4">
        <f t="shared" si="1473"/>
        <v>7.3220254256876949E-2</v>
      </c>
      <c r="AK5549" s="4">
        <f t="shared" si="1474"/>
        <v>6.9662173885048251E-2</v>
      </c>
      <c r="AL5549" s="4">
        <f t="shared" si="1475"/>
        <v>6.7492076978921345E-2</v>
      </c>
      <c r="AM5549" s="4">
        <f t="shared" si="1476"/>
        <v>6.5577764508530922E-2</v>
      </c>
      <c r="AN5549" s="4">
        <f t="shared" si="1477"/>
        <v>6.3915220052005228E-2</v>
      </c>
      <c r="AO5549" s="4">
        <f t="shared" si="1478"/>
        <v>6.2150051471125733E-2</v>
      </c>
    </row>
    <row r="5550" spans="1:41" x14ac:dyDescent="0.3">
      <c r="A5550" t="s">
        <v>145</v>
      </c>
      <c r="B5550" t="s">
        <v>62</v>
      </c>
      <c r="C5550" t="s">
        <v>64</v>
      </c>
      <c r="D5550" t="s">
        <v>64</v>
      </c>
      <c r="E5550" t="s">
        <v>64</v>
      </c>
      <c r="F5550" t="s">
        <v>44</v>
      </c>
      <c r="G5550" s="3">
        <v>8.1887672333661623</v>
      </c>
      <c r="H5550" s="3">
        <v>8.7484345982510625</v>
      </c>
      <c r="I5550" s="3">
        <v>9.3660707423909759</v>
      </c>
      <c r="J5550" s="3">
        <v>10.050149195751009</v>
      </c>
      <c r="K5550" s="3">
        <v>10.79987759176376</v>
      </c>
      <c r="L5550" s="3">
        <v>11.639285405272449</v>
      </c>
      <c r="M5550" s="3">
        <v>12.54530802363267</v>
      </c>
      <c r="N5550" s="3">
        <v>13.50298175834819</v>
      </c>
      <c r="O5550" s="3">
        <v>14.509072160844569</v>
      </c>
      <c r="P5550" s="3">
        <v>15.586740452861379</v>
      </c>
      <c r="Q5550" s="3">
        <v>16.75881526191365</v>
      </c>
      <c r="R5550" s="3">
        <v>18.042075808783348</v>
      </c>
      <c r="S5550" s="3">
        <v>19.447214406460802</v>
      </c>
      <c r="T5550" s="3">
        <v>20.968438683224349</v>
      </c>
      <c r="U5550" s="3">
        <v>22.5912413352758</v>
      </c>
      <c r="V5550" s="3">
        <v>24.319222346302041</v>
      </c>
      <c r="X5550" s="4">
        <f t="shared" si="1462"/>
        <v>7.1642864764591627E-2</v>
      </c>
      <c r="Y5550" s="4">
        <f t="shared" si="1463"/>
        <v>7.6584837872634245E-2</v>
      </c>
      <c r="AA5550" s="4">
        <f t="shared" si="1464"/>
        <v>6.834574105421698E-2</v>
      </c>
      <c r="AB5550" s="4">
        <f t="shared" si="1465"/>
        <v>7.0599618389258767E-2</v>
      </c>
      <c r="AC5550" s="4">
        <f t="shared" si="1466"/>
        <v>7.3037933641039388E-2</v>
      </c>
      <c r="AD5550" s="4">
        <f t="shared" si="1467"/>
        <v>7.4598732955100777E-2</v>
      </c>
      <c r="AE5550" s="4">
        <f t="shared" si="1468"/>
        <v>7.7723826624557457E-2</v>
      </c>
      <c r="AF5550" s="4">
        <f t="shared" si="1469"/>
        <v>7.7841773512126622E-2</v>
      </c>
      <c r="AG5550" s="4">
        <f t="shared" si="1470"/>
        <v>7.63372037507144E-2</v>
      </c>
      <c r="AH5550" s="4">
        <f t="shared" si="1471"/>
        <v>7.4508758176642376E-2</v>
      </c>
      <c r="AI5550" s="4">
        <f t="shared" si="1472"/>
        <v>7.4275479511715314E-2</v>
      </c>
      <c r="AJ5550" s="4">
        <f t="shared" si="1473"/>
        <v>7.5196915775748607E-2</v>
      </c>
      <c r="AK5550" s="4">
        <f t="shared" si="1474"/>
        <v>7.6572271178742435E-2</v>
      </c>
      <c r="AL5550" s="4">
        <f t="shared" si="1475"/>
        <v>7.788120461135617E-2</v>
      </c>
      <c r="AM5550" s="4">
        <f t="shared" si="1476"/>
        <v>7.8223248068790996E-2</v>
      </c>
      <c r="AN5550" s="4">
        <f t="shared" si="1477"/>
        <v>7.7392631686486135E-2</v>
      </c>
      <c r="AO5550" s="4">
        <f t="shared" si="1478"/>
        <v>7.6488980192869205E-2</v>
      </c>
    </row>
    <row r="5551" spans="1:41" x14ac:dyDescent="0.3">
      <c r="A5551" t="s">
        <v>145</v>
      </c>
      <c r="B5551" t="s">
        <v>62</v>
      </c>
      <c r="C5551" t="s">
        <v>65</v>
      </c>
      <c r="D5551" t="s">
        <v>65</v>
      </c>
      <c r="E5551" t="s">
        <v>65</v>
      </c>
      <c r="F5551" t="s">
        <v>44</v>
      </c>
      <c r="G5551" s="3">
        <v>2.2261724134866072</v>
      </c>
      <c r="H5551" s="3">
        <v>2.4421187656300689</v>
      </c>
      <c r="I5551" s="3">
        <v>2.6687861448186858</v>
      </c>
      <c r="J5551" s="3">
        <v>2.9066769861329091</v>
      </c>
      <c r="K5551" s="3">
        <v>3.155504921947248</v>
      </c>
      <c r="L5551" s="3">
        <v>3.4318539146317639</v>
      </c>
      <c r="M5551" s="3">
        <v>3.7246829210999661</v>
      </c>
      <c r="N5551" s="3">
        <v>4.0415357723225931</v>
      </c>
      <c r="O5551" s="3">
        <v>4.397098229334218</v>
      </c>
      <c r="P5551" s="3">
        <v>4.8158754029066131</v>
      </c>
      <c r="Q5551" s="3">
        <v>5.2888523857438052</v>
      </c>
      <c r="R5551" s="3">
        <v>5.8032752113208126</v>
      </c>
      <c r="S5551" s="3">
        <v>6.3448434910049816</v>
      </c>
      <c r="T5551" s="3">
        <v>6.9322657057253618</v>
      </c>
      <c r="U5551" s="3">
        <v>7.572298577603072</v>
      </c>
      <c r="V5551" s="3">
        <v>8.2593013762461389</v>
      </c>
      <c r="X5551" s="4">
        <f t="shared" si="1462"/>
        <v>9.1132561876112961E-2</v>
      </c>
      <c r="Y5551" s="4">
        <f t="shared" si="1463"/>
        <v>9.1411653189811398E-2</v>
      </c>
      <c r="AA5551" s="4">
        <f t="shared" si="1464"/>
        <v>9.7003426524924441E-2</v>
      </c>
      <c r="AB5551" s="4">
        <f t="shared" si="1465"/>
        <v>9.2815870537785505E-2</v>
      </c>
      <c r="AC5551" s="4">
        <f t="shared" si="1466"/>
        <v>8.9138218053206097E-2</v>
      </c>
      <c r="AD5551" s="4">
        <f t="shared" si="1467"/>
        <v>8.560563729696824E-2</v>
      </c>
      <c r="AE5551" s="4">
        <f t="shared" si="1468"/>
        <v>8.7576790250728731E-2</v>
      </c>
      <c r="AF5551" s="4">
        <f t="shared" si="1469"/>
        <v>8.5326769073625464E-2</v>
      </c>
      <c r="AG5551" s="4">
        <f t="shared" si="1470"/>
        <v>8.5068409294033254E-2</v>
      </c>
      <c r="AH5551" s="4">
        <f t="shared" si="1471"/>
        <v>8.7977065413252564E-2</v>
      </c>
      <c r="AI5551" s="4">
        <f t="shared" si="1472"/>
        <v>9.523944013318153E-2</v>
      </c>
      <c r="AJ5551" s="4">
        <f t="shared" si="1473"/>
        <v>9.8212047295020977E-2</v>
      </c>
      <c r="AK5551" s="4">
        <f t="shared" si="1474"/>
        <v>9.7265491274372229E-2</v>
      </c>
      <c r="AL5551" s="4">
        <f t="shared" si="1475"/>
        <v>9.3321143658273931E-2</v>
      </c>
      <c r="AM5551" s="4">
        <f t="shared" si="1476"/>
        <v>9.2582616979152155E-2</v>
      </c>
      <c r="AN5551" s="4">
        <f t="shared" si="1477"/>
        <v>9.2326650340177618E-2</v>
      </c>
      <c r="AO5551" s="4">
        <f t="shared" si="1478"/>
        <v>9.0725793707480795E-2</v>
      </c>
    </row>
    <row r="5552" spans="1:41" x14ac:dyDescent="0.3">
      <c r="A5552" t="s">
        <v>145</v>
      </c>
      <c r="B5552" t="s">
        <v>62</v>
      </c>
      <c r="C5552" t="s">
        <v>66</v>
      </c>
      <c r="D5552" t="s">
        <v>66</v>
      </c>
      <c r="E5552" t="s">
        <v>66</v>
      </c>
      <c r="F5552" t="s">
        <v>44</v>
      </c>
      <c r="G5552" s="3">
        <v>8.875491540182578</v>
      </c>
      <c r="H5552" s="3">
        <v>9.3688479807516067</v>
      </c>
      <c r="I5552" s="3">
        <v>9.8960777254348162</v>
      </c>
      <c r="J5552" s="3">
        <v>10.47349791966818</v>
      </c>
      <c r="K5552" s="3">
        <v>11.10894607533746</v>
      </c>
      <c r="L5552" s="3">
        <v>11.868372260543239</v>
      </c>
      <c r="M5552" s="3">
        <v>12.73203131455449</v>
      </c>
      <c r="N5552" s="3">
        <v>13.70018969282199</v>
      </c>
      <c r="O5552" s="3">
        <v>14.817768947526471</v>
      </c>
      <c r="P5552" s="3">
        <v>16.096880486931909</v>
      </c>
      <c r="Q5552" s="3">
        <v>17.584928010214469</v>
      </c>
      <c r="R5552" s="3">
        <v>19.308592099206169</v>
      </c>
      <c r="S5552" s="3">
        <v>21.245362023605331</v>
      </c>
      <c r="T5552" s="3">
        <v>23.402952198604901</v>
      </c>
      <c r="U5552" s="3">
        <v>25.737715921522671</v>
      </c>
      <c r="V5552" s="3">
        <v>28.268376516039648</v>
      </c>
      <c r="X5552" s="4">
        <f t="shared" si="1462"/>
        <v>5.7718525883856189E-2</v>
      </c>
      <c r="Y5552" s="4">
        <f t="shared" si="1463"/>
        <v>8.8617404751892809E-2</v>
      </c>
      <c r="AA5552" s="4">
        <f t="shared" si="1464"/>
        <v>5.5586379451258994E-2</v>
      </c>
      <c r="AB5552" s="4">
        <f t="shared" si="1465"/>
        <v>5.6274767801378411E-2</v>
      </c>
      <c r="AC5552" s="4">
        <f t="shared" si="1466"/>
        <v>5.8348389155158165E-2</v>
      </c>
      <c r="AD5552" s="4">
        <f t="shared" si="1467"/>
        <v>6.0672008582345116E-2</v>
      </c>
      <c r="AE5552" s="4">
        <f t="shared" si="1468"/>
        <v>6.8361677161414169E-2</v>
      </c>
      <c r="AF5552" s="4">
        <f t="shared" si="1469"/>
        <v>7.2769798170429167E-2</v>
      </c>
      <c r="AG5552" s="4">
        <f t="shared" si="1470"/>
        <v>7.6041155912078162E-2</v>
      </c>
      <c r="AH5552" s="4">
        <f t="shared" si="1471"/>
        <v>8.1573998591422336E-2</v>
      </c>
      <c r="AI5552" s="4">
        <f t="shared" si="1472"/>
        <v>8.6322815798727914E-2</v>
      </c>
      <c r="AJ5552" s="4">
        <f t="shared" si="1473"/>
        <v>9.2443223672475927E-2</v>
      </c>
      <c r="AK5552" s="4">
        <f t="shared" si="1474"/>
        <v>9.8019399794556206E-2</v>
      </c>
      <c r="AL5552" s="4">
        <f t="shared" si="1475"/>
        <v>0.10030611835643821</v>
      </c>
      <c r="AM5552" s="4">
        <f t="shared" si="1476"/>
        <v>0.10155582063521962</v>
      </c>
      <c r="AN5552" s="4">
        <f t="shared" si="1477"/>
        <v>9.9763641061359376E-2</v>
      </c>
      <c r="AO5552" s="4">
        <f t="shared" si="1478"/>
        <v>9.8324987432189426E-2</v>
      </c>
    </row>
    <row r="5553" spans="1:41" x14ac:dyDescent="0.3">
      <c r="A5553" t="s">
        <v>145</v>
      </c>
      <c r="B5553" t="s">
        <v>62</v>
      </c>
      <c r="C5553" t="s">
        <v>67</v>
      </c>
      <c r="D5553" t="s">
        <v>68</v>
      </c>
      <c r="E5553" t="s">
        <v>68</v>
      </c>
      <c r="F5553" t="s">
        <v>44</v>
      </c>
      <c r="G5553" s="3">
        <v>1.8395877039861921</v>
      </c>
      <c r="H5553" s="3">
        <v>1.885930015870622</v>
      </c>
      <c r="I5553" s="3">
        <v>1.9352370954251219</v>
      </c>
      <c r="J5553" s="3">
        <v>1.986706413873464</v>
      </c>
      <c r="K5553" s="3">
        <v>2.0414925970908691</v>
      </c>
      <c r="L5553" s="3">
        <v>2.1155621631560648</v>
      </c>
      <c r="M5553" s="3">
        <v>2.2058506841126331</v>
      </c>
      <c r="N5553" s="3">
        <v>2.3125121979321359</v>
      </c>
      <c r="O5553" s="3">
        <v>2.4351094950875289</v>
      </c>
      <c r="P5553" s="3">
        <v>2.5811834487096341</v>
      </c>
      <c r="Q5553" s="3">
        <v>2.756674965358862</v>
      </c>
      <c r="R5553" s="3">
        <v>2.964549062668282</v>
      </c>
      <c r="S5553" s="3">
        <v>3.1964105016264521</v>
      </c>
      <c r="T5553" s="3">
        <v>3.446267824183896</v>
      </c>
      <c r="U5553" s="3">
        <v>3.708979795885571</v>
      </c>
      <c r="V5553" s="3">
        <v>3.9860911648867261</v>
      </c>
      <c r="X5553" s="4">
        <f t="shared" si="1462"/>
        <v>2.6376802516553857E-2</v>
      </c>
      <c r="Y5553" s="4">
        <f t="shared" si="1463"/>
        <v>6.2718225835971114E-2</v>
      </c>
      <c r="AA5553" s="4">
        <f t="shared" si="1464"/>
        <v>2.519168386699433E-2</v>
      </c>
      <c r="AB5553" s="4">
        <f t="shared" si="1465"/>
        <v>2.6144702687569188E-2</v>
      </c>
      <c r="AC5553" s="4">
        <f t="shared" si="1466"/>
        <v>2.659587219055215E-2</v>
      </c>
      <c r="AD5553" s="4">
        <f t="shared" si="1467"/>
        <v>2.7576386140813369E-2</v>
      </c>
      <c r="AE5553" s="4">
        <f t="shared" si="1468"/>
        <v>3.6282064490826382E-2</v>
      </c>
      <c r="AF5553" s="4">
        <f t="shared" si="1469"/>
        <v>4.2678264212228534E-2</v>
      </c>
      <c r="AG5553" s="4">
        <f t="shared" si="1470"/>
        <v>4.8353913792859693E-2</v>
      </c>
      <c r="AH5553" s="4">
        <f t="shared" si="1471"/>
        <v>5.3014767777233907E-2</v>
      </c>
      <c r="AI5553" s="4">
        <f t="shared" si="1472"/>
        <v>5.9986605906957147E-2</v>
      </c>
      <c r="AJ5553" s="4">
        <f t="shared" si="1473"/>
        <v>6.7988781168172308E-2</v>
      </c>
      <c r="AK5553" s="4">
        <f t="shared" si="1474"/>
        <v>7.5407547107157358E-2</v>
      </c>
      <c r="AL5553" s="4">
        <f t="shared" si="1475"/>
        <v>7.8211368426292838E-2</v>
      </c>
      <c r="AM5553" s="4">
        <f t="shared" si="1476"/>
        <v>7.8168095878269561E-2</v>
      </c>
      <c r="AN5553" s="4">
        <f t="shared" si="1477"/>
        <v>7.6230863387376946E-2</v>
      </c>
      <c r="AO5553" s="4">
        <f t="shared" si="1478"/>
        <v>7.4713636701003061E-2</v>
      </c>
    </row>
    <row r="5554" spans="1:41" x14ac:dyDescent="0.3">
      <c r="A5554" t="s">
        <v>145</v>
      </c>
      <c r="B5554" t="s">
        <v>62</v>
      </c>
      <c r="C5554" t="s">
        <v>67</v>
      </c>
      <c r="D5554" t="s">
        <v>69</v>
      </c>
      <c r="E5554" t="s">
        <v>69</v>
      </c>
      <c r="F5554" t="s">
        <v>44</v>
      </c>
      <c r="G5554" s="3">
        <v>0.58052191370954342</v>
      </c>
      <c r="H5554" s="3">
        <v>0.62631949926861274</v>
      </c>
      <c r="I5554" s="3">
        <v>0.67578585332811303</v>
      </c>
      <c r="J5554" s="3">
        <v>0.73033807133785622</v>
      </c>
      <c r="K5554" s="3">
        <v>0.79032831178162533</v>
      </c>
      <c r="L5554" s="3">
        <v>0.85637670712326919</v>
      </c>
      <c r="M5554" s="3">
        <v>0.92741764219282463</v>
      </c>
      <c r="N5554" s="3">
        <v>1.002168707809858</v>
      </c>
      <c r="O5554" s="3">
        <v>1.080772670347754</v>
      </c>
      <c r="P5554" s="3">
        <v>1.1636766259658891</v>
      </c>
      <c r="Q5554" s="3">
        <v>1.249897840967968</v>
      </c>
      <c r="R5554" s="3">
        <v>1.3407271661224771</v>
      </c>
      <c r="S5554" s="3">
        <v>1.434574493585473</v>
      </c>
      <c r="T5554" s="3">
        <v>1.532292385324149</v>
      </c>
      <c r="U5554" s="3">
        <v>1.634791503247413</v>
      </c>
      <c r="V5554" s="3">
        <v>1.743247750343492</v>
      </c>
      <c r="X5554" s="4">
        <f t="shared" si="1462"/>
        <v>8.0182732281555702E-2</v>
      </c>
      <c r="Y5554" s="4">
        <f t="shared" si="1463"/>
        <v>7.4563194554970416E-2</v>
      </c>
      <c r="AA5554" s="4">
        <f t="shared" si="1464"/>
        <v>7.8890364820893844E-2</v>
      </c>
      <c r="AB5554" s="4">
        <f t="shared" si="1465"/>
        <v>7.8979425225088606E-2</v>
      </c>
      <c r="AC5554" s="4">
        <f t="shared" si="1466"/>
        <v>8.072411954332015E-2</v>
      </c>
      <c r="AD5554" s="4">
        <f t="shared" si="1467"/>
        <v>8.2140371422616765E-2</v>
      </c>
      <c r="AE5554" s="4">
        <f t="shared" si="1468"/>
        <v>8.3570832977945431E-2</v>
      </c>
      <c r="AF5554" s="4">
        <f t="shared" si="1469"/>
        <v>8.2955239766148381E-2</v>
      </c>
      <c r="AG5554" s="4">
        <f t="shared" si="1470"/>
        <v>8.0601297857876508E-2</v>
      </c>
      <c r="AH5554" s="4">
        <f t="shared" si="1471"/>
        <v>7.8433862407934596E-2</v>
      </c>
      <c r="AI5554" s="4">
        <f t="shared" si="1472"/>
        <v>7.6708042211559135E-2</v>
      </c>
      <c r="AJ5554" s="4">
        <f t="shared" si="1473"/>
        <v>7.409379296461549E-2</v>
      </c>
      <c r="AK5554" s="4">
        <f t="shared" si="1474"/>
        <v>7.2669399191991113E-2</v>
      </c>
      <c r="AL5554" s="4">
        <f t="shared" si="1475"/>
        <v>6.9997334158904412E-2</v>
      </c>
      <c r="AM5554" s="4">
        <f t="shared" si="1476"/>
        <v>6.8116289656347417E-2</v>
      </c>
      <c r="AN5554" s="4">
        <f t="shared" si="1477"/>
        <v>6.6892662852710449E-2</v>
      </c>
      <c r="AO5554" s="4">
        <f t="shared" si="1478"/>
        <v>6.634255614898743E-2</v>
      </c>
    </row>
    <row r="5555" spans="1:41" x14ac:dyDescent="0.3">
      <c r="A5555" t="s">
        <v>145</v>
      </c>
      <c r="B5555" t="s">
        <v>62</v>
      </c>
      <c r="C5555" t="s">
        <v>67</v>
      </c>
      <c r="D5555" t="s">
        <v>70</v>
      </c>
      <c r="E5555" t="s">
        <v>70</v>
      </c>
      <c r="F5555" t="s">
        <v>44</v>
      </c>
      <c r="G5555" s="3">
        <v>0.33187286423377271</v>
      </c>
      <c r="H5555" s="3">
        <v>0.35782417302270958</v>
      </c>
      <c r="I5555" s="3">
        <v>0.38722423712257931</v>
      </c>
      <c r="J5555" s="3">
        <v>0.420454912678635</v>
      </c>
      <c r="K5555" s="3">
        <v>0.45818414922921702</v>
      </c>
      <c r="L5555" s="3">
        <v>0.50261484415707769</v>
      </c>
      <c r="M5555" s="3">
        <v>0.55101325277076318</v>
      </c>
      <c r="N5555" s="3">
        <v>0.60234559818336986</v>
      </c>
      <c r="O5555" s="3">
        <v>0.65513905842757236</v>
      </c>
      <c r="P5555" s="3">
        <v>0.71207231642768976</v>
      </c>
      <c r="Q5555" s="3">
        <v>0.77677308536930723</v>
      </c>
      <c r="R5555" s="3">
        <v>0.84970096417720919</v>
      </c>
      <c r="S5555" s="3">
        <v>0.92959178167737289</v>
      </c>
      <c r="T5555" s="3">
        <v>1.0151409780115499</v>
      </c>
      <c r="U5555" s="3">
        <v>1.1069504878716989</v>
      </c>
      <c r="V5555" s="3">
        <v>1.2035160493012089</v>
      </c>
      <c r="X5555" s="4">
        <f t="shared" si="1462"/>
        <v>8.3969541997055447E-2</v>
      </c>
      <c r="Y5555" s="4">
        <f t="shared" si="1463"/>
        <v>9.1762939258903595E-2</v>
      </c>
      <c r="AA5555" s="4">
        <f t="shared" si="1464"/>
        <v>7.8196537245831088E-2</v>
      </c>
      <c r="AB5555" s="4">
        <f t="shared" si="1465"/>
        <v>8.2163437566315167E-2</v>
      </c>
      <c r="AC5555" s="4">
        <f t="shared" si="1466"/>
        <v>8.5817653881867573E-2</v>
      </c>
      <c r="AD5555" s="4">
        <f t="shared" si="1467"/>
        <v>8.9734322070864847E-2</v>
      </c>
      <c r="AE5555" s="4">
        <f t="shared" si="1468"/>
        <v>9.6971261451546109E-2</v>
      </c>
      <c r="AF5555" s="4">
        <f t="shared" si="1469"/>
        <v>9.6293233628730546E-2</v>
      </c>
      <c r="AG5555" s="4">
        <f t="shared" si="1470"/>
        <v>9.3159910681789526E-2</v>
      </c>
      <c r="AH5555" s="4">
        <f t="shared" si="1471"/>
        <v>8.7646461439120138E-2</v>
      </c>
      <c r="AI5555" s="4">
        <f t="shared" si="1472"/>
        <v>8.6902554912182017E-2</v>
      </c>
      <c r="AJ5555" s="4">
        <f t="shared" si="1473"/>
        <v>9.0862637753152731E-2</v>
      </c>
      <c r="AK5555" s="4">
        <f t="shared" si="1474"/>
        <v>9.3885692207305693E-2</v>
      </c>
      <c r="AL5555" s="4">
        <f t="shared" si="1475"/>
        <v>9.4022274739354206E-2</v>
      </c>
      <c r="AM5555" s="4">
        <f t="shared" si="1476"/>
        <v>9.2028778675097955E-2</v>
      </c>
      <c r="AN5555" s="4">
        <f t="shared" si="1477"/>
        <v>9.0440157425212719E-2</v>
      </c>
      <c r="AO5555" s="4">
        <f t="shared" si="1478"/>
        <v>8.7235664546454705E-2</v>
      </c>
    </row>
    <row r="5556" spans="1:41" x14ac:dyDescent="0.3">
      <c r="A5556" t="s">
        <v>145</v>
      </c>
      <c r="B5556" t="s">
        <v>62</v>
      </c>
      <c r="C5556" t="s">
        <v>71</v>
      </c>
      <c r="D5556" t="s">
        <v>72</v>
      </c>
      <c r="E5556" t="s">
        <v>72</v>
      </c>
      <c r="F5556" t="s">
        <v>44</v>
      </c>
      <c r="G5556" s="3">
        <v>1.7458229105933809</v>
      </c>
      <c r="H5556" s="3">
        <v>1.9030111568301791</v>
      </c>
      <c r="I5556" s="3">
        <v>2.0714466537451859</v>
      </c>
      <c r="J5556" s="3">
        <v>2.24905523475958</v>
      </c>
      <c r="K5556" s="3">
        <v>2.434980557014947</v>
      </c>
      <c r="L5556" s="3">
        <v>2.6477651094958312</v>
      </c>
      <c r="M5556" s="3">
        <v>2.8834972737619688</v>
      </c>
      <c r="N5556" s="3">
        <v>3.1542285247041839</v>
      </c>
      <c r="O5556" s="3">
        <v>3.462845843795689</v>
      </c>
      <c r="P5556" s="3">
        <v>3.798382287609722</v>
      </c>
      <c r="Q5556" s="3">
        <v>4.1566632252271534</v>
      </c>
      <c r="R5556" s="3">
        <v>4.5326409420304934</v>
      </c>
      <c r="S5556" s="3">
        <v>4.9327736997938612</v>
      </c>
      <c r="T5556" s="3">
        <v>5.3625835296629996</v>
      </c>
      <c r="U5556" s="3">
        <v>5.8207387032086118</v>
      </c>
      <c r="V5556" s="3">
        <v>6.3098849029918842</v>
      </c>
      <c r="X5556" s="4">
        <f t="shared" si="1462"/>
        <v>8.6735432664991993E-2</v>
      </c>
      <c r="Y5556" s="4">
        <f t="shared" si="1463"/>
        <v>9.0418640934986722E-2</v>
      </c>
      <c r="AA5556" s="4">
        <f t="shared" si="1464"/>
        <v>9.0036764486824294E-2</v>
      </c>
      <c r="AB5556" s="4">
        <f t="shared" si="1465"/>
        <v>8.8509989187644855E-2</v>
      </c>
      <c r="AC5556" s="4">
        <f t="shared" si="1466"/>
        <v>8.5741325123327217E-2</v>
      </c>
      <c r="AD5556" s="4">
        <f t="shared" si="1467"/>
        <v>8.2668188571741297E-2</v>
      </c>
      <c r="AE5556" s="4">
        <f t="shared" si="1468"/>
        <v>8.7386550938927332E-2</v>
      </c>
      <c r="AF5556" s="4">
        <f t="shared" si="1469"/>
        <v>8.9030618093998592E-2</v>
      </c>
      <c r="AG5556" s="4">
        <f t="shared" si="1470"/>
        <v>9.38898931536023E-2</v>
      </c>
      <c r="AH5556" s="4">
        <f t="shared" si="1471"/>
        <v>9.7842409538303254E-2</v>
      </c>
      <c r="AI5556" s="4">
        <f t="shared" si="1472"/>
        <v>9.6896153900470905E-2</v>
      </c>
      <c r="AJ5556" s="4">
        <f t="shared" si="1473"/>
        <v>9.4324612555755527E-2</v>
      </c>
      <c r="AK5556" s="4">
        <f t="shared" si="1474"/>
        <v>9.0451811087676859E-2</v>
      </c>
      <c r="AL5556" s="4">
        <f t="shared" si="1475"/>
        <v>8.8278061924781381E-2</v>
      </c>
      <c r="AM5556" s="4">
        <f t="shared" si="1476"/>
        <v>8.7133498519727404E-2</v>
      </c>
      <c r="AN5556" s="4">
        <f t="shared" si="1477"/>
        <v>8.5435531402231479E-2</v>
      </c>
      <c r="AO5556" s="4">
        <f t="shared" si="1478"/>
        <v>8.4035072646988285E-2</v>
      </c>
    </row>
    <row r="5557" spans="1:41" x14ac:dyDescent="0.3">
      <c r="A5557" t="s">
        <v>145</v>
      </c>
      <c r="B5557" t="s">
        <v>62</v>
      </c>
      <c r="C5557" t="s">
        <v>71</v>
      </c>
      <c r="D5557" t="s">
        <v>73</v>
      </c>
      <c r="E5557" t="s">
        <v>73</v>
      </c>
      <c r="F5557" t="s">
        <v>44</v>
      </c>
      <c r="G5557" s="3">
        <v>1.3288814655772061</v>
      </c>
      <c r="H5557" s="3">
        <v>1.436191213802416</v>
      </c>
      <c r="I5557" s="3">
        <v>1.563597646537324</v>
      </c>
      <c r="J5557" s="3">
        <v>1.7153909674034209</v>
      </c>
      <c r="K5557" s="3">
        <v>1.894396714089623</v>
      </c>
      <c r="L5557" s="3">
        <v>2.103458952663829</v>
      </c>
      <c r="M5557" s="3">
        <v>2.3378414024525829</v>
      </c>
      <c r="N5557" s="3">
        <v>2.5908990677333579</v>
      </c>
      <c r="O5557" s="3">
        <v>2.8576917689560779</v>
      </c>
      <c r="P5557" s="3">
        <v>3.1366807713699418</v>
      </c>
      <c r="Q5557" s="3">
        <v>3.4312544380466639</v>
      </c>
      <c r="R5557" s="3">
        <v>3.732853036929884</v>
      </c>
      <c r="S5557" s="3">
        <v>4.0542788581015961</v>
      </c>
      <c r="T5557" s="3">
        <v>4.3952552172543031</v>
      </c>
      <c r="U5557" s="3">
        <v>4.7596253631691354</v>
      </c>
      <c r="V5557" s="3">
        <v>5.142110884838174</v>
      </c>
      <c r="X5557" s="4">
        <f t="shared" si="1462"/>
        <v>9.2687995587907759E-2</v>
      </c>
      <c r="Y5557" s="4">
        <f t="shared" si="1463"/>
        <v>9.5026404354578903E-2</v>
      </c>
      <c r="AA5557" s="4">
        <f t="shared" si="1464"/>
        <v>8.0751933866877623E-2</v>
      </c>
      <c r="AB5557" s="4">
        <f t="shared" si="1465"/>
        <v>8.8711330016837175E-2</v>
      </c>
      <c r="AC5557" s="4">
        <f t="shared" si="1466"/>
        <v>9.7079527589627457E-2</v>
      </c>
      <c r="AD5557" s="4">
        <f t="shared" si="1467"/>
        <v>0.10435273945575352</v>
      </c>
      <c r="AE5557" s="4">
        <f t="shared" si="1468"/>
        <v>0.11035821431662152</v>
      </c>
      <c r="AF5557" s="4">
        <f t="shared" si="1469"/>
        <v>0.11142715644245449</v>
      </c>
      <c r="AG5557" s="4">
        <f t="shared" si="1470"/>
        <v>0.10824415420793621</v>
      </c>
      <c r="AH5557" s="4">
        <f t="shared" si="1471"/>
        <v>0.10297301988538021</v>
      </c>
      <c r="AI5557" s="4">
        <f t="shared" si="1472"/>
        <v>9.7627394754256303E-2</v>
      </c>
      <c r="AJ5557" s="4">
        <f t="shared" si="1473"/>
        <v>9.3912542635974816E-2</v>
      </c>
      <c r="AK5557" s="4">
        <f t="shared" si="1474"/>
        <v>8.7897474328634484E-2</v>
      </c>
      <c r="AL5557" s="4">
        <f t="shared" si="1475"/>
        <v>8.6107279871931786E-2</v>
      </c>
      <c r="AM5557" s="4">
        <f t="shared" si="1476"/>
        <v>8.4102838281915338E-2</v>
      </c>
      <c r="AN5557" s="4">
        <f t="shared" si="1477"/>
        <v>8.2900793675060536E-2</v>
      </c>
      <c r="AO5557" s="4">
        <f t="shared" si="1478"/>
        <v>8.0360425975704475E-2</v>
      </c>
    </row>
    <row r="5558" spans="1:41" x14ac:dyDescent="0.3">
      <c r="A5558" t="s">
        <v>145</v>
      </c>
      <c r="B5558" t="s">
        <v>62</v>
      </c>
      <c r="C5558" t="s">
        <v>71</v>
      </c>
      <c r="D5558" t="s">
        <v>74</v>
      </c>
      <c r="E5558" t="s">
        <v>74</v>
      </c>
      <c r="F5558" t="s">
        <v>44</v>
      </c>
      <c r="G5558" s="3">
        <v>0.32843277178966118</v>
      </c>
      <c r="H5558" s="3">
        <v>0.36067171161429068</v>
      </c>
      <c r="I5558" s="3">
        <v>0.39622136102387701</v>
      </c>
      <c r="J5558" s="3">
        <v>0.43647308828028991</v>
      </c>
      <c r="K5558" s="3">
        <v>0.48200464473766191</v>
      </c>
      <c r="L5558" s="3">
        <v>0.53582181446743105</v>
      </c>
      <c r="M5558" s="3">
        <v>0.5953514315974463</v>
      </c>
      <c r="N5558" s="3">
        <v>0.66014971637199515</v>
      </c>
      <c r="O5558" s="3">
        <v>0.73009158143930974</v>
      </c>
      <c r="P5558" s="3">
        <v>0.80615781524518626</v>
      </c>
      <c r="Q5558" s="3">
        <v>0.88824345263868942</v>
      </c>
      <c r="R5558" s="3">
        <v>0.97737229662400404</v>
      </c>
      <c r="S5558" s="3">
        <v>1.0724398616328019</v>
      </c>
      <c r="T5558" s="3">
        <v>1.1741950377176451</v>
      </c>
      <c r="U5558" s="3">
        <v>1.284193503000455</v>
      </c>
      <c r="V5558" s="3">
        <v>1.4028793213462769</v>
      </c>
      <c r="X5558" s="4">
        <f t="shared" si="1462"/>
        <v>0.10065493312056394</v>
      </c>
      <c r="Y5558" s="4">
        <f t="shared" si="1463"/>
        <v>0.10199343743467913</v>
      </c>
      <c r="AA5558" s="4">
        <f t="shared" si="1464"/>
        <v>9.8159935894814865E-2</v>
      </c>
      <c r="AB5558" s="4">
        <f t="shared" si="1465"/>
        <v>9.8565116877266545E-2</v>
      </c>
      <c r="AC5558" s="4">
        <f t="shared" si="1466"/>
        <v>0.10158898841899466</v>
      </c>
      <c r="AD5558" s="4">
        <f t="shared" si="1467"/>
        <v>0.10431698466626416</v>
      </c>
      <c r="AE5558" s="4">
        <f t="shared" si="1468"/>
        <v>0.11165280317798576</v>
      </c>
      <c r="AF5558" s="4">
        <f t="shared" si="1469"/>
        <v>0.11109965201619021</v>
      </c>
      <c r="AG5558" s="4">
        <f t="shared" si="1470"/>
        <v>0.10884039465678641</v>
      </c>
      <c r="AH5558" s="4">
        <f t="shared" si="1471"/>
        <v>0.10594848915742361</v>
      </c>
      <c r="AI5558" s="4">
        <f t="shared" si="1472"/>
        <v>0.10418724957205883</v>
      </c>
      <c r="AJ5558" s="4">
        <f t="shared" si="1473"/>
        <v>0.10182328551703934</v>
      </c>
      <c r="AK5558" s="4">
        <f t="shared" si="1474"/>
        <v>0.10034280998136391</v>
      </c>
      <c r="AL5558" s="4">
        <f t="shared" si="1475"/>
        <v>9.7268528417652211E-2</v>
      </c>
      <c r="AM5558" s="4">
        <f t="shared" si="1476"/>
        <v>9.4881941379836299E-2</v>
      </c>
      <c r="AN5558" s="4">
        <f t="shared" si="1477"/>
        <v>9.3679892819697796E-2</v>
      </c>
      <c r="AO5558" s="4">
        <f t="shared" si="1478"/>
        <v>9.2420509890852376E-2</v>
      </c>
    </row>
    <row r="5559" spans="1:41" hidden="1" x14ac:dyDescent="0.3">
      <c r="A5559" t="s">
        <v>145</v>
      </c>
      <c r="B5559" t="s">
        <v>75</v>
      </c>
      <c r="C5559" t="s">
        <v>76</v>
      </c>
      <c r="D5559" t="s">
        <v>76</v>
      </c>
      <c r="E5559" t="s">
        <v>76</v>
      </c>
      <c r="F5559" t="s">
        <v>43</v>
      </c>
      <c r="G5559" s="3">
        <v>4.8369530000000003</v>
      </c>
      <c r="H5559" s="3">
        <v>5.0253569999999996</v>
      </c>
      <c r="I5559" s="3">
        <v>5.2395050000000003</v>
      </c>
      <c r="J5559" s="3">
        <v>5.4890330000000001</v>
      </c>
      <c r="K5559" s="3">
        <v>5.77996</v>
      </c>
      <c r="L5559" s="3">
        <v>6.1151090000000003</v>
      </c>
      <c r="M5559" s="3">
        <v>6.4951319999999999</v>
      </c>
      <c r="N5559" s="3">
        <v>6.9165429999999999</v>
      </c>
      <c r="O5559" s="3">
        <v>7.3838929999999996</v>
      </c>
      <c r="P5559" s="3">
        <v>7.8947390000000004</v>
      </c>
      <c r="Q5559" s="3">
        <v>8.4392219999999991</v>
      </c>
      <c r="R5559" s="3">
        <v>8.996632</v>
      </c>
      <c r="S5559" s="3">
        <v>9.5648309999999999</v>
      </c>
      <c r="T5559" s="3">
        <v>10.150118000000001</v>
      </c>
      <c r="U5559" s="3">
        <v>10.750693</v>
      </c>
      <c r="V5559" s="3">
        <v>11.357195000000001</v>
      </c>
      <c r="X5559" s="4">
        <f t="shared" si="1462"/>
        <v>4.553419511918181E-2</v>
      </c>
      <c r="Y5559" s="4">
        <f t="shared" si="1463"/>
        <v>6.3329446579593676E-2</v>
      </c>
      <c r="AA5559" s="4">
        <f t="shared" si="1464"/>
        <v>3.8950967685648319E-2</v>
      </c>
      <c r="AB5559" s="4">
        <f t="shared" si="1465"/>
        <v>4.2613489947082472E-2</v>
      </c>
      <c r="AC5559" s="4">
        <f t="shared" si="1466"/>
        <v>4.7624346193008593E-2</v>
      </c>
      <c r="AD5559" s="4">
        <f t="shared" si="1467"/>
        <v>5.3001503179157305E-2</v>
      </c>
      <c r="AE5559" s="4">
        <f t="shared" si="1468"/>
        <v>5.7984657333268741E-2</v>
      </c>
      <c r="AF5559" s="4">
        <f t="shared" si="1469"/>
        <v>6.2144926607195394E-2</v>
      </c>
      <c r="AG5559" s="4">
        <f t="shared" si="1470"/>
        <v>6.4881052455900923E-2</v>
      </c>
      <c r="AH5559" s="4">
        <f t="shared" si="1471"/>
        <v>6.756988281573606E-2</v>
      </c>
      <c r="AI5559" s="4">
        <f t="shared" si="1472"/>
        <v>6.9183830264062607E-2</v>
      </c>
      <c r="AJ5559" s="4">
        <f t="shared" si="1473"/>
        <v>6.8967827815460181E-2</v>
      </c>
      <c r="AK5559" s="4">
        <f t="shared" si="1474"/>
        <v>6.604992735112325E-2</v>
      </c>
      <c r="AL5559" s="4">
        <f t="shared" si="1475"/>
        <v>6.3156856921567917E-2</v>
      </c>
      <c r="AM5559" s="4">
        <f t="shared" si="1476"/>
        <v>6.1191567315721729E-2</v>
      </c>
      <c r="AN5559" s="4">
        <f t="shared" si="1477"/>
        <v>5.9169262859801064E-2</v>
      </c>
      <c r="AO5559" s="4">
        <f t="shared" si="1478"/>
        <v>5.6415153888219161E-2</v>
      </c>
    </row>
    <row r="5560" spans="1:41" hidden="1" x14ac:dyDescent="0.3">
      <c r="A5560" t="s">
        <v>145</v>
      </c>
      <c r="B5560" t="s">
        <v>75</v>
      </c>
      <c r="C5560" t="s">
        <v>77</v>
      </c>
      <c r="D5560" t="s">
        <v>78</v>
      </c>
      <c r="E5560" t="s">
        <v>78</v>
      </c>
      <c r="F5560" t="s">
        <v>43</v>
      </c>
      <c r="G5560" s="3">
        <v>0.80677900000000002</v>
      </c>
      <c r="H5560" s="3">
        <v>0.85537300000000005</v>
      </c>
      <c r="I5560" s="3">
        <v>0.90778800000000004</v>
      </c>
      <c r="J5560" s="3">
        <v>0.96319100000000002</v>
      </c>
      <c r="K5560" s="3">
        <v>1.022688</v>
      </c>
      <c r="L5560" s="3">
        <v>1.087164</v>
      </c>
      <c r="M5560" s="3">
        <v>1.1583380000000001</v>
      </c>
      <c r="N5560" s="3">
        <v>1.238148</v>
      </c>
      <c r="O5560" s="3">
        <v>1.3269979999999999</v>
      </c>
      <c r="P5560" s="3">
        <v>1.4216819999999999</v>
      </c>
      <c r="Q5560" s="3">
        <v>1.519916</v>
      </c>
      <c r="R5560" s="3">
        <v>1.6176429999999999</v>
      </c>
      <c r="S5560" s="3">
        <v>1.7164200000000001</v>
      </c>
      <c r="T5560" s="3">
        <v>1.817439</v>
      </c>
      <c r="U5560" s="3">
        <v>1.9203380000000001</v>
      </c>
      <c r="V5560" s="3">
        <v>2.026106</v>
      </c>
      <c r="X5560" s="4">
        <f t="shared" si="1462"/>
        <v>6.1077593391503586E-2</v>
      </c>
      <c r="Y5560" s="4">
        <f t="shared" si="1463"/>
        <v>6.4124975993262279E-2</v>
      </c>
      <c r="AA5560" s="4">
        <f t="shared" si="1464"/>
        <v>6.0232108173365884E-2</v>
      </c>
      <c r="AB5560" s="4">
        <f t="shared" si="1465"/>
        <v>6.127736087063762E-2</v>
      </c>
      <c r="AC5560" s="4">
        <f t="shared" si="1466"/>
        <v>6.1030769298558774E-2</v>
      </c>
      <c r="AD5560" s="4">
        <f t="shared" si="1467"/>
        <v>6.1770718372576194E-2</v>
      </c>
      <c r="AE5560" s="4">
        <f t="shared" si="1468"/>
        <v>6.3045620951844628E-2</v>
      </c>
      <c r="AF5560" s="4">
        <f t="shared" si="1469"/>
        <v>6.5467583547652586E-2</v>
      </c>
      <c r="AG5560" s="4">
        <f t="shared" si="1470"/>
        <v>6.8900441839946591E-2</v>
      </c>
      <c r="AH5560" s="4">
        <f t="shared" si="1471"/>
        <v>7.1760403441268661E-2</v>
      </c>
      <c r="AI5560" s="4">
        <f t="shared" si="1472"/>
        <v>7.1352029166585007E-2</v>
      </c>
      <c r="AJ5560" s="4">
        <f t="shared" si="1473"/>
        <v>6.9097027323972604E-2</v>
      </c>
      <c r="AK5560" s="4">
        <f t="shared" si="1474"/>
        <v>6.4297632237571012E-2</v>
      </c>
      <c r="AL5560" s="4">
        <f t="shared" si="1475"/>
        <v>6.1062298665403913E-2</v>
      </c>
      <c r="AM5560" s="4">
        <f t="shared" si="1476"/>
        <v>5.8854476177159443E-2</v>
      </c>
      <c r="AN5560" s="4">
        <f t="shared" si="1477"/>
        <v>5.6617581112763604E-2</v>
      </c>
      <c r="AO5560" s="4">
        <f t="shared" si="1478"/>
        <v>5.5077804011585352E-2</v>
      </c>
    </row>
    <row r="5561" spans="1:41" hidden="1" x14ac:dyDescent="0.3">
      <c r="A5561" t="s">
        <v>145</v>
      </c>
      <c r="B5561" t="s">
        <v>75</v>
      </c>
      <c r="C5561" t="s">
        <v>77</v>
      </c>
      <c r="D5561" t="s">
        <v>79</v>
      </c>
      <c r="E5561" t="s">
        <v>79</v>
      </c>
      <c r="F5561" t="s">
        <v>43</v>
      </c>
      <c r="G5561" s="3">
        <v>0.74922</v>
      </c>
      <c r="H5561" s="3">
        <v>0.81758299999999995</v>
      </c>
      <c r="I5561" s="3">
        <v>0.89390400000000003</v>
      </c>
      <c r="J5561" s="3">
        <v>0.97662499999999997</v>
      </c>
      <c r="K5561" s="3">
        <v>1.065828</v>
      </c>
      <c r="L5561" s="3">
        <v>1.157851</v>
      </c>
      <c r="M5561" s="3">
        <v>1.2531810000000001</v>
      </c>
      <c r="N5561" s="3">
        <v>1.349593</v>
      </c>
      <c r="O5561" s="3">
        <v>1.445392</v>
      </c>
      <c r="P5561" s="3">
        <v>1.546165</v>
      </c>
      <c r="Q5561" s="3">
        <v>1.6576470000000001</v>
      </c>
      <c r="R5561" s="3">
        <v>1.787007</v>
      </c>
      <c r="S5561" s="3">
        <v>1.9336169999999999</v>
      </c>
      <c r="T5561" s="3">
        <v>2.090646</v>
      </c>
      <c r="U5561" s="3">
        <v>2.255782</v>
      </c>
      <c r="V5561" s="3">
        <v>2.4307470000000002</v>
      </c>
      <c r="X5561" s="4">
        <f t="shared" si="1462"/>
        <v>9.2117687418538943E-2</v>
      </c>
      <c r="Y5561" s="4">
        <f t="shared" si="1463"/>
        <v>7.7829930328720417E-2</v>
      </c>
      <c r="AA5561" s="4">
        <f t="shared" si="1464"/>
        <v>9.1245562051199824E-2</v>
      </c>
      <c r="AB5561" s="4">
        <f t="shared" si="1465"/>
        <v>9.3349543716050976E-2</v>
      </c>
      <c r="AC5561" s="4">
        <f t="shared" si="1466"/>
        <v>9.2539019850006232E-2</v>
      </c>
      <c r="AD5561" s="4">
        <f t="shared" si="1467"/>
        <v>9.1338026366312608E-2</v>
      </c>
      <c r="AE5561" s="4">
        <f t="shared" si="1468"/>
        <v>8.63394468901173E-2</v>
      </c>
      <c r="AF5561" s="4">
        <f t="shared" si="1469"/>
        <v>8.2333564508732193E-2</v>
      </c>
      <c r="AG5561" s="4">
        <f t="shared" si="1470"/>
        <v>7.6933818817872313E-2</v>
      </c>
      <c r="AH5561" s="4">
        <f t="shared" si="1471"/>
        <v>7.0983622469885432E-2</v>
      </c>
      <c r="AI5561" s="4">
        <f t="shared" si="1472"/>
        <v>6.9720186634490755E-2</v>
      </c>
      <c r="AJ5561" s="4">
        <f t="shared" si="1473"/>
        <v>7.2102265928927434E-2</v>
      </c>
      <c r="AK5561" s="4">
        <f t="shared" si="1474"/>
        <v>7.8038327822509856E-2</v>
      </c>
      <c r="AL5561" s="4">
        <f t="shared" si="1475"/>
        <v>8.2042208004781125E-2</v>
      </c>
      <c r="AM5561" s="4">
        <f t="shared" si="1476"/>
        <v>8.1209981087257743E-2</v>
      </c>
      <c r="AN5561" s="4">
        <f t="shared" si="1477"/>
        <v>7.8988025710713394E-2</v>
      </c>
      <c r="AO5561" s="4">
        <f t="shared" si="1478"/>
        <v>7.7562902798231415E-2</v>
      </c>
    </row>
    <row r="5562" spans="1:41" hidden="1" x14ac:dyDescent="0.3">
      <c r="A5562" t="s">
        <v>145</v>
      </c>
      <c r="B5562" t="s">
        <v>75</v>
      </c>
      <c r="C5562" t="s">
        <v>80</v>
      </c>
      <c r="D5562" t="s">
        <v>80</v>
      </c>
      <c r="E5562" t="s">
        <v>80</v>
      </c>
      <c r="F5562" t="s">
        <v>43</v>
      </c>
      <c r="G5562" s="3">
        <v>3.6842630000000001</v>
      </c>
      <c r="H5562" s="3">
        <v>3.8550110000000002</v>
      </c>
      <c r="I5562" s="3">
        <v>4.0353199999999996</v>
      </c>
      <c r="J5562" s="3">
        <v>4.2243060000000003</v>
      </c>
      <c r="K5562" s="3">
        <v>4.4313940000000001</v>
      </c>
      <c r="L5562" s="3">
        <v>4.6680710000000003</v>
      </c>
      <c r="M5562" s="3">
        <v>4.9388500000000004</v>
      </c>
      <c r="N5562" s="3">
        <v>5.2467980000000001</v>
      </c>
      <c r="O5562" s="3">
        <v>5.5880219999999996</v>
      </c>
      <c r="P5562" s="3">
        <v>5.9550200000000002</v>
      </c>
      <c r="Q5562" s="3">
        <v>6.34335</v>
      </c>
      <c r="R5562" s="3">
        <v>6.7505100000000002</v>
      </c>
      <c r="S5562" s="3">
        <v>7.1842259999999998</v>
      </c>
      <c r="T5562" s="3">
        <v>7.640517</v>
      </c>
      <c r="U5562" s="3">
        <v>8.1121680000000005</v>
      </c>
      <c r="V5562" s="3">
        <v>8.6016720000000007</v>
      </c>
      <c r="X5562" s="4">
        <f t="shared" si="1462"/>
        <v>4.7242925385573342E-2</v>
      </c>
      <c r="Y5562" s="4">
        <f t="shared" si="1463"/>
        <v>6.2149583067751785E-2</v>
      </c>
      <c r="AA5562" s="4">
        <f t="shared" si="1464"/>
        <v>4.6345225625857855E-2</v>
      </c>
      <c r="AB5562" s="4">
        <f t="shared" si="1465"/>
        <v>4.6772629183159165E-2</v>
      </c>
      <c r="AC5562" s="4">
        <f t="shared" si="1466"/>
        <v>4.6832964919758746E-2</v>
      </c>
      <c r="AD5562" s="4">
        <f t="shared" si="1467"/>
        <v>4.9022963772037187E-2</v>
      </c>
      <c r="AE5562" s="4">
        <f t="shared" si="1468"/>
        <v>5.3409152966312767E-2</v>
      </c>
      <c r="AF5562" s="4">
        <f t="shared" si="1469"/>
        <v>5.8006615580611376E-2</v>
      </c>
      <c r="AG5562" s="4">
        <f t="shared" si="1470"/>
        <v>6.235216700243984E-2</v>
      </c>
      <c r="AH5562" s="4">
        <f t="shared" si="1471"/>
        <v>6.5034712599951305E-2</v>
      </c>
      <c r="AI5562" s="4">
        <f t="shared" si="1472"/>
        <v>6.5675833058638666E-2</v>
      </c>
      <c r="AJ5562" s="4">
        <f t="shared" si="1473"/>
        <v>6.521052826019047E-2</v>
      </c>
      <c r="AK5562" s="4">
        <f t="shared" si="1474"/>
        <v>6.4186904395942213E-2</v>
      </c>
      <c r="AL5562" s="4">
        <f t="shared" si="1475"/>
        <v>6.4249367825542025E-2</v>
      </c>
      <c r="AM5562" s="4">
        <f t="shared" si="1476"/>
        <v>6.3512896170025757E-2</v>
      </c>
      <c r="AN5562" s="4">
        <f t="shared" si="1477"/>
        <v>6.1730246788273657E-2</v>
      </c>
      <c r="AO5562" s="4">
        <f t="shared" si="1478"/>
        <v>6.0341945581008805E-2</v>
      </c>
    </row>
    <row r="5563" spans="1:41" hidden="1" x14ac:dyDescent="0.3">
      <c r="A5563" t="s">
        <v>145</v>
      </c>
      <c r="B5563" t="s">
        <v>75</v>
      </c>
      <c r="C5563" t="s">
        <v>81</v>
      </c>
      <c r="D5563" t="s">
        <v>81</v>
      </c>
      <c r="E5563" t="s">
        <v>81</v>
      </c>
      <c r="F5563" t="s">
        <v>43</v>
      </c>
      <c r="G5563" s="3">
        <v>1.690898</v>
      </c>
      <c r="H5563" s="3">
        <v>1.76241</v>
      </c>
      <c r="I5563" s="3">
        <v>1.8449819999999999</v>
      </c>
      <c r="J5563" s="3">
        <v>1.940331</v>
      </c>
      <c r="K5563" s="3">
        <v>2.0516670000000001</v>
      </c>
      <c r="L5563" s="3">
        <v>2.1797909999999998</v>
      </c>
      <c r="M5563" s="3">
        <v>2.3240599999999998</v>
      </c>
      <c r="N5563" s="3">
        <v>2.4837729999999998</v>
      </c>
      <c r="O5563" s="3">
        <v>2.658633</v>
      </c>
      <c r="P5563" s="3">
        <v>2.8491680000000001</v>
      </c>
      <c r="Q5563" s="3">
        <v>3.052813</v>
      </c>
      <c r="R5563" s="3">
        <v>3.2646389999999998</v>
      </c>
      <c r="S5563" s="3">
        <v>3.4868169999999998</v>
      </c>
      <c r="T5563" s="3">
        <v>3.7179890000000002</v>
      </c>
      <c r="U5563" s="3">
        <v>3.9564029999999999</v>
      </c>
      <c r="V5563" s="3">
        <v>4.2031450000000001</v>
      </c>
      <c r="X5563" s="4">
        <f t="shared" si="1462"/>
        <v>4.9536062374705807E-2</v>
      </c>
      <c r="Y5563" s="4">
        <f t="shared" si="1463"/>
        <v>6.7370577727590128E-2</v>
      </c>
      <c r="AA5563" s="4">
        <f t="shared" si="1464"/>
        <v>4.2292320411994044E-2</v>
      </c>
      <c r="AB5563" s="4">
        <f t="shared" si="1465"/>
        <v>4.6851754132125834E-2</v>
      </c>
      <c r="AC5563" s="4">
        <f t="shared" si="1466"/>
        <v>5.1680178993616321E-2</v>
      </c>
      <c r="AD5563" s="4">
        <f t="shared" si="1467"/>
        <v>5.7379900645817772E-2</v>
      </c>
      <c r="AE5563" s="4">
        <f t="shared" si="1468"/>
        <v>6.2448730715072065E-2</v>
      </c>
      <c r="AF5563" s="4">
        <f t="shared" si="1469"/>
        <v>6.6184785605592378E-2</v>
      </c>
      <c r="AG5563" s="4">
        <f t="shared" si="1470"/>
        <v>6.8721547636463765E-2</v>
      </c>
      <c r="AH5563" s="4">
        <f t="shared" si="1471"/>
        <v>7.0400958541702474E-2</v>
      </c>
      <c r="AI5563" s="4">
        <f t="shared" si="1472"/>
        <v>7.1666529378067612E-2</v>
      </c>
      <c r="AJ5563" s="4">
        <f t="shared" si="1473"/>
        <v>7.1475251722608046E-2</v>
      </c>
      <c r="AK5563" s="4">
        <f t="shared" si="1474"/>
        <v>6.938715211183899E-2</v>
      </c>
      <c r="AL5563" s="4">
        <f t="shared" si="1475"/>
        <v>6.8055916749141243E-2</v>
      </c>
      <c r="AM5563" s="4">
        <f t="shared" si="1476"/>
        <v>6.6298862257468727E-2</v>
      </c>
      <c r="AN5563" s="4">
        <f t="shared" si="1477"/>
        <v>6.4124450072337469E-2</v>
      </c>
      <c r="AO5563" s="4">
        <f t="shared" si="1478"/>
        <v>6.2365234279723403E-2</v>
      </c>
    </row>
    <row r="5564" spans="1:41" hidden="1" x14ac:dyDescent="0.3">
      <c r="A5564" t="s">
        <v>145</v>
      </c>
      <c r="B5564" t="s">
        <v>75</v>
      </c>
      <c r="C5564" t="s">
        <v>82</v>
      </c>
      <c r="D5564" t="s">
        <v>82</v>
      </c>
      <c r="E5564" t="s">
        <v>82</v>
      </c>
      <c r="F5564" t="s">
        <v>43</v>
      </c>
      <c r="G5564" s="3">
        <v>1.387974</v>
      </c>
      <c r="H5564" s="3">
        <v>1.4362809999999999</v>
      </c>
      <c r="I5564" s="3">
        <v>1.4863029999999999</v>
      </c>
      <c r="J5564" s="3">
        <v>1.5434380000000001</v>
      </c>
      <c r="K5564" s="3">
        <v>1.6143019999999999</v>
      </c>
      <c r="L5564" s="3">
        <v>1.697443</v>
      </c>
      <c r="M5564" s="3">
        <v>1.7903880000000001</v>
      </c>
      <c r="N5564" s="3">
        <v>1.889694</v>
      </c>
      <c r="O5564" s="3">
        <v>1.9936670000000001</v>
      </c>
      <c r="P5564" s="3">
        <v>2.1032000000000002</v>
      </c>
      <c r="Q5564" s="3">
        <v>2.223509</v>
      </c>
      <c r="R5564" s="3">
        <v>2.3529740000000001</v>
      </c>
      <c r="S5564" s="3">
        <v>2.4889679999999998</v>
      </c>
      <c r="T5564" s="3">
        <v>2.628962</v>
      </c>
      <c r="U5564" s="3">
        <v>2.771185</v>
      </c>
      <c r="V5564" s="3">
        <v>2.9163139999999999</v>
      </c>
      <c r="X5564" s="4">
        <f t="shared" si="1462"/>
        <v>3.8486519799527164E-2</v>
      </c>
      <c r="Y5564" s="4">
        <f t="shared" si="1463"/>
        <v>5.5236863419579466E-2</v>
      </c>
      <c r="AA5564" s="4">
        <f t="shared" si="1464"/>
        <v>3.4803966068528647E-2</v>
      </c>
      <c r="AB5564" s="4">
        <f t="shared" si="1465"/>
        <v>3.4827446718295407E-2</v>
      </c>
      <c r="AC5564" s="4">
        <f t="shared" si="1466"/>
        <v>3.8441017746718043E-2</v>
      </c>
      <c r="AD5564" s="4">
        <f t="shared" si="1467"/>
        <v>4.5913084944131155E-2</v>
      </c>
      <c r="AE5564" s="4">
        <f t="shared" si="1468"/>
        <v>5.1502754750969881E-2</v>
      </c>
      <c r="AF5564" s="4">
        <f t="shared" si="1469"/>
        <v>5.4755888710254164E-2</v>
      </c>
      <c r="AG5564" s="4">
        <f t="shared" si="1470"/>
        <v>5.5466189451671921E-2</v>
      </c>
      <c r="AH5564" s="4">
        <f t="shared" si="1471"/>
        <v>5.5021077486619552E-2</v>
      </c>
      <c r="AI5564" s="4">
        <f t="shared" si="1472"/>
        <v>5.4940468995072989E-2</v>
      </c>
      <c r="AJ5564" s="4">
        <f t="shared" si="1473"/>
        <v>5.7202833777101558E-2</v>
      </c>
      <c r="AK5564" s="4">
        <f t="shared" si="1474"/>
        <v>5.8225534504245502E-2</v>
      </c>
      <c r="AL5564" s="4">
        <f t="shared" si="1475"/>
        <v>5.7796643736819808E-2</v>
      </c>
      <c r="AM5564" s="4">
        <f t="shared" si="1476"/>
        <v>5.6245801472738943E-2</v>
      </c>
      <c r="AN5564" s="4">
        <f t="shared" si="1477"/>
        <v>5.4098537749879938E-2</v>
      </c>
      <c r="AO5564" s="4">
        <f t="shared" si="1478"/>
        <v>5.2370736706499166E-2</v>
      </c>
    </row>
    <row r="5565" spans="1:41" hidden="1" x14ac:dyDescent="0.3">
      <c r="A5565" t="s">
        <v>145</v>
      </c>
      <c r="B5565" t="s">
        <v>75</v>
      </c>
      <c r="C5565" t="s">
        <v>83</v>
      </c>
      <c r="D5565" t="s">
        <v>83</v>
      </c>
      <c r="E5565" t="s">
        <v>83</v>
      </c>
      <c r="F5565" t="s">
        <v>43</v>
      </c>
      <c r="G5565" s="3">
        <v>1.43634</v>
      </c>
      <c r="H5565" s="3">
        <v>1.471352</v>
      </c>
      <c r="I5565" s="3">
        <v>1.514613</v>
      </c>
      <c r="J5565" s="3">
        <v>1.571385</v>
      </c>
      <c r="K5565" s="3">
        <v>1.648515</v>
      </c>
      <c r="L5565" s="3">
        <v>1.7515240000000001</v>
      </c>
      <c r="M5565" s="3">
        <v>1.8769389999999999</v>
      </c>
      <c r="N5565" s="3">
        <v>2.0182579999999999</v>
      </c>
      <c r="O5565" s="3">
        <v>2.1672980000000002</v>
      </c>
      <c r="P5565" s="3">
        <v>2.3173029999999999</v>
      </c>
      <c r="Q5565" s="3">
        <v>2.46096</v>
      </c>
      <c r="R5565" s="3">
        <v>2.6012879999999998</v>
      </c>
      <c r="S5565" s="3">
        <v>2.7409919999999999</v>
      </c>
      <c r="T5565" s="3">
        <v>2.8820450000000002</v>
      </c>
      <c r="U5565" s="3">
        <v>3.0246430000000002</v>
      </c>
      <c r="V5565" s="3">
        <v>3.1681059999999999</v>
      </c>
      <c r="X5565" s="4">
        <f t="shared" si="1462"/>
        <v>3.5044237983136328E-2</v>
      </c>
      <c r="Y5565" s="4">
        <f t="shared" si="1463"/>
        <v>6.1186038001447229E-2</v>
      </c>
      <c r="AA5565" s="4">
        <f t="shared" si="1464"/>
        <v>2.4375844159460813E-2</v>
      </c>
      <c r="AB5565" s="4">
        <f t="shared" si="1465"/>
        <v>2.9402209668386581E-2</v>
      </c>
      <c r="AC5565" s="4">
        <f t="shared" si="1466"/>
        <v>3.7482842151757678E-2</v>
      </c>
      <c r="AD5565" s="4">
        <f t="shared" si="1467"/>
        <v>4.9084088240628487E-2</v>
      </c>
      <c r="AE5565" s="4">
        <f t="shared" si="1468"/>
        <v>6.2485934310576585E-2</v>
      </c>
      <c r="AF5565" s="4">
        <f t="shared" si="1469"/>
        <v>7.1603357989955985E-2</v>
      </c>
      <c r="AG5565" s="4">
        <f t="shared" si="1470"/>
        <v>7.5292271086060847E-2</v>
      </c>
      <c r="AH5565" s="4">
        <f t="shared" si="1471"/>
        <v>7.38458611337105E-2</v>
      </c>
      <c r="AI5565" s="4">
        <f t="shared" si="1472"/>
        <v>6.9212909346107354E-2</v>
      </c>
      <c r="AJ5565" s="4">
        <f t="shared" si="1473"/>
        <v>6.1993187770438274E-2</v>
      </c>
      <c r="AK5565" s="4">
        <f t="shared" si="1474"/>
        <v>5.7021650087770492E-2</v>
      </c>
      <c r="AL5565" s="4">
        <f t="shared" si="1475"/>
        <v>5.3705702713425119E-2</v>
      </c>
      <c r="AM5565" s="4">
        <f t="shared" si="1476"/>
        <v>5.1460566101615868E-2</v>
      </c>
      <c r="AN5565" s="4">
        <f t="shared" si="1477"/>
        <v>4.9478061584742772E-2</v>
      </c>
      <c r="AO5565" s="4">
        <f t="shared" si="1478"/>
        <v>4.7431382811128353E-2</v>
      </c>
    </row>
    <row r="5566" spans="1:41" hidden="1" x14ac:dyDescent="0.3">
      <c r="A5566" t="s">
        <v>145</v>
      </c>
      <c r="B5566" t="s">
        <v>75</v>
      </c>
      <c r="C5566" t="s">
        <v>84</v>
      </c>
      <c r="D5566" t="s">
        <v>84</v>
      </c>
      <c r="E5566" t="s">
        <v>84</v>
      </c>
      <c r="F5566" t="s">
        <v>43</v>
      </c>
      <c r="G5566" s="3">
        <v>0.22237799999999999</v>
      </c>
      <c r="H5566" s="3">
        <v>0.23349700000000001</v>
      </c>
      <c r="I5566" s="3">
        <v>0.247283</v>
      </c>
      <c r="J5566" s="3">
        <v>0.26430199999999998</v>
      </c>
      <c r="K5566" s="3">
        <v>0.285076</v>
      </c>
      <c r="L5566" s="3">
        <v>0.30892999999999998</v>
      </c>
      <c r="M5566" s="3">
        <v>0.33536700000000003</v>
      </c>
      <c r="N5566" s="3">
        <v>0.36314400000000002</v>
      </c>
      <c r="O5566" s="3">
        <v>0.39176</v>
      </c>
      <c r="P5566" s="3">
        <v>0.42124600000000001</v>
      </c>
      <c r="Q5566" s="3">
        <v>0.45171899999999998</v>
      </c>
      <c r="R5566" s="3">
        <v>0.48156399999999999</v>
      </c>
      <c r="S5566" s="3">
        <v>0.51224599999999998</v>
      </c>
      <c r="T5566" s="3">
        <v>0.54355500000000001</v>
      </c>
      <c r="U5566" s="3">
        <v>0.57567900000000005</v>
      </c>
      <c r="V5566" s="3">
        <v>0.60828099999999996</v>
      </c>
      <c r="X5566" s="4">
        <f t="shared" si="1462"/>
        <v>6.4062674395276062E-2</v>
      </c>
      <c r="Y5566" s="4">
        <f t="shared" si="1463"/>
        <v>7.1327233544062937E-2</v>
      </c>
      <c r="AA5566" s="4">
        <f t="shared" si="1464"/>
        <v>5.000044968477102E-2</v>
      </c>
      <c r="AB5566" s="4">
        <f t="shared" si="1465"/>
        <v>5.9041443787286374E-2</v>
      </c>
      <c r="AC5566" s="4">
        <f t="shared" si="1466"/>
        <v>6.8823979003813429E-2</v>
      </c>
      <c r="AD5566" s="4">
        <f t="shared" si="1467"/>
        <v>7.8599480896852869E-2</v>
      </c>
      <c r="AE5566" s="4">
        <f t="shared" si="1468"/>
        <v>8.3675932032159839E-2</v>
      </c>
      <c r="AF5566" s="4">
        <f t="shared" si="1469"/>
        <v>8.5576020457708957E-2</v>
      </c>
      <c r="AG5566" s="4">
        <f t="shared" si="1470"/>
        <v>8.2825680523128442E-2</v>
      </c>
      <c r="AH5566" s="4">
        <f t="shared" si="1471"/>
        <v>7.8800696142576898E-2</v>
      </c>
      <c r="AI5566" s="4">
        <f t="shared" si="1472"/>
        <v>7.5265468654278189E-2</v>
      </c>
      <c r="AJ5566" s="4">
        <f t="shared" si="1473"/>
        <v>7.2340152784833522E-2</v>
      </c>
      <c r="AK5566" s="4">
        <f t="shared" si="1474"/>
        <v>6.6069835450800252E-2</v>
      </c>
      <c r="AL5566" s="4">
        <f t="shared" si="1475"/>
        <v>6.3713234377984929E-2</v>
      </c>
      <c r="AM5566" s="4">
        <f t="shared" si="1476"/>
        <v>6.112102388305618E-2</v>
      </c>
      <c r="AN5566" s="4">
        <f t="shared" si="1477"/>
        <v>5.9099815106107068E-2</v>
      </c>
      <c r="AO5566" s="4">
        <f t="shared" si="1478"/>
        <v>5.6632255128291842E-2</v>
      </c>
    </row>
    <row r="5567" spans="1:41" hidden="1" x14ac:dyDescent="0.3">
      <c r="A5567" t="s">
        <v>145</v>
      </c>
      <c r="B5567" t="s">
        <v>75</v>
      </c>
      <c r="C5567" t="s">
        <v>85</v>
      </c>
      <c r="D5567" t="s">
        <v>85</v>
      </c>
      <c r="E5567" t="s">
        <v>85</v>
      </c>
      <c r="F5567" t="s">
        <v>43</v>
      </c>
      <c r="G5567" s="3">
        <v>1.0831649999999999</v>
      </c>
      <c r="H5567" s="3">
        <v>1.160803</v>
      </c>
      <c r="I5567" s="3">
        <v>1.242847</v>
      </c>
      <c r="J5567" s="3">
        <v>1.3303039999999999</v>
      </c>
      <c r="K5567" s="3">
        <v>1.424796</v>
      </c>
      <c r="L5567" s="3">
        <v>1.5251669999999999</v>
      </c>
      <c r="M5567" s="3">
        <v>1.634971</v>
      </c>
      <c r="N5567" s="3">
        <v>1.757584</v>
      </c>
      <c r="O5567" s="3">
        <v>1.8985430000000001</v>
      </c>
      <c r="P5567" s="3">
        <v>2.0617960000000002</v>
      </c>
      <c r="Q5567" s="3">
        <v>2.240901</v>
      </c>
      <c r="R5567" s="3">
        <v>2.4263840000000001</v>
      </c>
      <c r="S5567" s="3">
        <v>2.6167910000000001</v>
      </c>
      <c r="T5567" s="3">
        <v>2.8169909999999998</v>
      </c>
      <c r="U5567" s="3">
        <v>3.0234529999999999</v>
      </c>
      <c r="V5567" s="3">
        <v>3.2378390000000001</v>
      </c>
      <c r="X5567" s="4">
        <f t="shared" si="1462"/>
        <v>7.0938464450793853E-2</v>
      </c>
      <c r="Y5567" s="4">
        <f t="shared" si="1463"/>
        <v>7.7480263656129603E-2</v>
      </c>
      <c r="AA5567" s="4">
        <f t="shared" si="1464"/>
        <v>7.1676983654383353E-2</v>
      </c>
      <c r="AB5567" s="4">
        <f t="shared" si="1465"/>
        <v>7.0678659514146647E-2</v>
      </c>
      <c r="AC5567" s="4">
        <f t="shared" si="1466"/>
        <v>7.0368275419259163E-2</v>
      </c>
      <c r="AD5567" s="4">
        <f t="shared" si="1467"/>
        <v>7.1030381025690481E-2</v>
      </c>
      <c r="AE5567" s="4">
        <f t="shared" si="1468"/>
        <v>7.0445874356749982E-2</v>
      </c>
      <c r="AF5567" s="4">
        <f t="shared" si="1469"/>
        <v>7.1994738936785208E-2</v>
      </c>
      <c r="AG5567" s="4">
        <f t="shared" si="1470"/>
        <v>7.4993990719101511E-2</v>
      </c>
      <c r="AH5567" s="4">
        <f t="shared" si="1471"/>
        <v>8.0200434232446494E-2</v>
      </c>
      <c r="AI5567" s="4">
        <f t="shared" si="1472"/>
        <v>8.5988571235942501E-2</v>
      </c>
      <c r="AJ5567" s="4">
        <f t="shared" si="1473"/>
        <v>8.6868438972623752E-2</v>
      </c>
      <c r="AK5567" s="4">
        <f t="shared" si="1474"/>
        <v>8.2771617309287615E-2</v>
      </c>
      <c r="AL5567" s="4">
        <f t="shared" si="1475"/>
        <v>7.8473563953603387E-2</v>
      </c>
      <c r="AM5567" s="4">
        <f t="shared" si="1476"/>
        <v>7.6505918890732882E-2</v>
      </c>
      <c r="AN5567" s="4">
        <f t="shared" si="1477"/>
        <v>7.3291678958150808E-2</v>
      </c>
      <c r="AO5567" s="4">
        <f t="shared" si="1478"/>
        <v>7.0907667491441062E-2</v>
      </c>
    </row>
    <row r="5568" spans="1:41" hidden="1" x14ac:dyDescent="0.3">
      <c r="A5568" t="s">
        <v>145</v>
      </c>
      <c r="B5568" t="s">
        <v>75</v>
      </c>
      <c r="C5568" t="s">
        <v>86</v>
      </c>
      <c r="D5568" t="s">
        <v>86</v>
      </c>
      <c r="E5568" t="s">
        <v>86</v>
      </c>
      <c r="F5568" t="s">
        <v>43</v>
      </c>
      <c r="G5568" s="3">
        <v>0.48864099999999999</v>
      </c>
      <c r="H5568" s="3">
        <v>0.52389300000000005</v>
      </c>
      <c r="I5568" s="3">
        <v>0.56118400000000002</v>
      </c>
      <c r="J5568" s="3">
        <v>0.60085699999999997</v>
      </c>
      <c r="K5568" s="3">
        <v>0.64421899999999999</v>
      </c>
      <c r="L5568" s="3">
        <v>0.68903000000000003</v>
      </c>
      <c r="M5568" s="3">
        <v>0.73468999999999995</v>
      </c>
      <c r="N5568" s="3">
        <v>0.779972</v>
      </c>
      <c r="O5568" s="3">
        <v>0.82508499999999996</v>
      </c>
      <c r="P5568" s="3">
        <v>0.87169399999999997</v>
      </c>
      <c r="Q5568" s="3">
        <v>0.92148399999999997</v>
      </c>
      <c r="R5568" s="3">
        <v>0.97701099999999996</v>
      </c>
      <c r="S5568" s="3">
        <v>1.036988</v>
      </c>
      <c r="T5568" s="3">
        <v>1.100214</v>
      </c>
      <c r="U5568" s="3">
        <v>1.1650780000000001</v>
      </c>
      <c r="V5568" s="3">
        <v>1.232227</v>
      </c>
      <c r="X5568" s="4">
        <f t="shared" si="1462"/>
        <v>7.1546214302545888E-2</v>
      </c>
      <c r="Y5568" s="4">
        <f t="shared" si="1463"/>
        <v>6.0730848221351726E-2</v>
      </c>
      <c r="AA5568" s="4">
        <f t="shared" si="1464"/>
        <v>7.2142943387886183E-2</v>
      </c>
      <c r="AB5568" s="4">
        <f t="shared" si="1465"/>
        <v>7.1180565497152903E-2</v>
      </c>
      <c r="AC5568" s="4">
        <f t="shared" si="1466"/>
        <v>7.0695173062667482E-2</v>
      </c>
      <c r="AD5568" s="4">
        <f t="shared" si="1467"/>
        <v>7.2166921580342658E-2</v>
      </c>
      <c r="AE5568" s="4">
        <f t="shared" si="1468"/>
        <v>6.955864387731503E-2</v>
      </c>
      <c r="AF5568" s="4">
        <f t="shared" si="1469"/>
        <v>6.6267071099952002E-2</v>
      </c>
      <c r="AG5568" s="4">
        <f t="shared" si="1470"/>
        <v>6.163415862472621E-2</v>
      </c>
      <c r="AH5568" s="4">
        <f t="shared" si="1471"/>
        <v>5.783925576815574E-2</v>
      </c>
      <c r="AI5568" s="4">
        <f t="shared" si="1472"/>
        <v>5.6489937400389101E-2</v>
      </c>
      <c r="AJ5568" s="4">
        <f t="shared" si="1473"/>
        <v>5.7118667789384903E-2</v>
      </c>
      <c r="AK5568" s="4">
        <f t="shared" si="1474"/>
        <v>6.0258235628616541E-2</v>
      </c>
      <c r="AL5568" s="4">
        <f t="shared" si="1475"/>
        <v>6.1388254584646473E-2</v>
      </c>
      <c r="AM5568" s="4">
        <f t="shared" si="1476"/>
        <v>6.0970811619806664E-2</v>
      </c>
      <c r="AN5568" s="4">
        <f t="shared" si="1477"/>
        <v>5.8955803143752039E-2</v>
      </c>
      <c r="AO5568" s="4">
        <f t="shared" si="1478"/>
        <v>5.7634767800954112E-2</v>
      </c>
    </row>
    <row r="5569" spans="1:41" hidden="1" x14ac:dyDescent="0.3">
      <c r="A5569" t="s">
        <v>145</v>
      </c>
      <c r="B5569" t="s">
        <v>75</v>
      </c>
      <c r="C5569" t="s">
        <v>87</v>
      </c>
      <c r="D5569" t="s">
        <v>87</v>
      </c>
      <c r="E5569" t="s">
        <v>87</v>
      </c>
      <c r="F5569" t="s">
        <v>43</v>
      </c>
      <c r="G5569" s="3">
        <v>0.25667899999999999</v>
      </c>
      <c r="H5569" s="3">
        <v>0.27793699999999999</v>
      </c>
      <c r="I5569" s="3">
        <v>0.30070400000000003</v>
      </c>
      <c r="J5569" s="3">
        <v>0.32472000000000001</v>
      </c>
      <c r="K5569" s="3">
        <v>0.35136400000000001</v>
      </c>
      <c r="L5569" s="3">
        <v>0.38045000000000001</v>
      </c>
      <c r="M5569" s="3">
        <v>0.41135300000000002</v>
      </c>
      <c r="N5569" s="3">
        <v>0.44343900000000003</v>
      </c>
      <c r="O5569" s="3">
        <v>0.47797600000000001</v>
      </c>
      <c r="P5569" s="3">
        <v>0.51924499999999996</v>
      </c>
      <c r="Q5569" s="3">
        <v>0.56545500000000004</v>
      </c>
      <c r="R5569" s="3">
        <v>0.61541400000000002</v>
      </c>
      <c r="S5569" s="3">
        <v>0.66835</v>
      </c>
      <c r="T5569" s="3">
        <v>0.72386700000000004</v>
      </c>
      <c r="U5569" s="3">
        <v>0.78119400000000006</v>
      </c>
      <c r="V5569" s="3">
        <v>0.84074300000000002</v>
      </c>
      <c r="X5569" s="4">
        <f t="shared" si="1462"/>
        <v>8.1662394153160789E-2</v>
      </c>
      <c r="Y5569" s="4">
        <f t="shared" si="1463"/>
        <v>8.2545102976870774E-2</v>
      </c>
      <c r="AA5569" s="4">
        <f t="shared" si="1464"/>
        <v>8.2819396990014837E-2</v>
      </c>
      <c r="AB5569" s="4">
        <f t="shared" si="1465"/>
        <v>8.19142467537608E-2</v>
      </c>
      <c r="AC5569" s="4">
        <f t="shared" si="1466"/>
        <v>7.9865914653612702E-2</v>
      </c>
      <c r="AD5569" s="4">
        <f t="shared" si="1467"/>
        <v>8.205222961320513E-2</v>
      </c>
      <c r="AE5569" s="4">
        <f t="shared" si="1468"/>
        <v>8.2780250680206224E-2</v>
      </c>
      <c r="AF5569" s="4">
        <f t="shared" si="1469"/>
        <v>8.1227493757392688E-2</v>
      </c>
      <c r="AG5569" s="4">
        <f t="shared" si="1470"/>
        <v>7.8001132846970744E-2</v>
      </c>
      <c r="AH5569" s="4">
        <f t="shared" si="1471"/>
        <v>7.7884444083628157E-2</v>
      </c>
      <c r="AI5569" s="4">
        <f t="shared" si="1472"/>
        <v>8.6341155204445297E-2</v>
      </c>
      <c r="AJ5569" s="4">
        <f t="shared" si="1473"/>
        <v>8.8994597925834862E-2</v>
      </c>
      <c r="AK5569" s="4">
        <f t="shared" si="1474"/>
        <v>8.8351858238056025E-2</v>
      </c>
      <c r="AL5569" s="4">
        <f t="shared" si="1475"/>
        <v>8.6016892693373759E-2</v>
      </c>
      <c r="AM5569" s="4">
        <f t="shared" si="1476"/>
        <v>8.3065758958629443E-2</v>
      </c>
      <c r="AN5569" s="4">
        <f t="shared" si="1477"/>
        <v>7.9195487568848977E-2</v>
      </c>
      <c r="AO5569" s="4">
        <f t="shared" si="1478"/>
        <v>7.6228184036231772E-2</v>
      </c>
    </row>
    <row r="5570" spans="1:41" x14ac:dyDescent="0.3">
      <c r="A5570" t="s">
        <v>145</v>
      </c>
      <c r="B5570" t="s">
        <v>75</v>
      </c>
      <c r="C5570" t="s">
        <v>76</v>
      </c>
      <c r="D5570" t="s">
        <v>76</v>
      </c>
      <c r="E5570" t="s">
        <v>76</v>
      </c>
      <c r="F5570" t="s">
        <v>44</v>
      </c>
      <c r="G5570" s="3">
        <v>16.42663388753564</v>
      </c>
      <c r="H5570" s="3">
        <v>17.14771214665921</v>
      </c>
      <c r="I5570" s="3">
        <v>17.967227858928279</v>
      </c>
      <c r="J5570" s="3">
        <v>18.924563339450511</v>
      </c>
      <c r="K5570" s="3">
        <v>20.031994033638949</v>
      </c>
      <c r="L5570" s="3">
        <v>21.359165020966579</v>
      </c>
      <c r="M5570" s="3">
        <v>22.873581870919431</v>
      </c>
      <c r="N5570" s="3">
        <v>24.565781461774421</v>
      </c>
      <c r="O5570" s="3">
        <v>26.465707971777171</v>
      </c>
      <c r="P5570" s="3">
        <v>28.56607474872752</v>
      </c>
      <c r="Q5570" s="3">
        <v>30.848345443930299</v>
      </c>
      <c r="R5570" s="3">
        <v>33.251112948434013</v>
      </c>
      <c r="S5570" s="3">
        <v>35.770088218718158</v>
      </c>
      <c r="T5570" s="3">
        <v>38.437683613571721</v>
      </c>
      <c r="U5570" s="3">
        <v>41.257110763544937</v>
      </c>
      <c r="V5570" s="3">
        <v>44.193354871364001</v>
      </c>
      <c r="X5570" s="4">
        <f t="shared" si="1462"/>
        <v>5.0857676497443029E-2</v>
      </c>
      <c r="Y5570" s="4">
        <f t="shared" si="1463"/>
        <v>7.4581462918254779E-2</v>
      </c>
      <c r="AA5570" s="4">
        <f t="shared" si="1464"/>
        <v>4.3896897201240792E-2</v>
      </c>
      <c r="AB5570" s="4">
        <f t="shared" si="1465"/>
        <v>4.7791548240371684E-2</v>
      </c>
      <c r="AC5570" s="4">
        <f t="shared" si="1466"/>
        <v>5.3282314224479155E-2</v>
      </c>
      <c r="AD5570" s="4">
        <f t="shared" si="1467"/>
        <v>5.8518163633390907E-2</v>
      </c>
      <c r="AE5570" s="4">
        <f t="shared" si="1468"/>
        <v>6.6252565026674981E-2</v>
      </c>
      <c r="AF5570" s="4">
        <f t="shared" si="1469"/>
        <v>7.090243689143616E-2</v>
      </c>
      <c r="AG5570" s="4">
        <f t="shared" si="1470"/>
        <v>7.398052479950179E-2</v>
      </c>
      <c r="AH5570" s="4">
        <f t="shared" si="1471"/>
        <v>7.7340365213259377E-2</v>
      </c>
      <c r="AI5570" s="4">
        <f t="shared" si="1472"/>
        <v>7.9361820934099381E-2</v>
      </c>
      <c r="AJ5570" s="4">
        <f t="shared" si="1473"/>
        <v>7.9894445256411872E-2</v>
      </c>
      <c r="AK5570" s="4">
        <f t="shared" si="1474"/>
        <v>7.7889671874654232E-2</v>
      </c>
      <c r="AL5570" s="4">
        <f t="shared" si="1475"/>
        <v>7.5756119026469282E-2</v>
      </c>
      <c r="AM5570" s="4">
        <f t="shared" si="1476"/>
        <v>7.4576148052596603E-2</v>
      </c>
      <c r="AN5570" s="4">
        <f t="shared" si="1477"/>
        <v>7.3350599851904841E-2</v>
      </c>
      <c r="AO5570" s="4">
        <f t="shared" si="1478"/>
        <v>7.1169407005920338E-2</v>
      </c>
    </row>
    <row r="5571" spans="1:41" x14ac:dyDescent="0.3">
      <c r="A5571" t="s">
        <v>145</v>
      </c>
      <c r="B5571" t="s">
        <v>75</v>
      </c>
      <c r="C5571" t="s">
        <v>77</v>
      </c>
      <c r="D5571" t="s">
        <v>78</v>
      </c>
      <c r="E5571" t="s">
        <v>78</v>
      </c>
      <c r="F5571" t="s">
        <v>44</v>
      </c>
      <c r="G5571" s="3">
        <v>2.7398784443744062</v>
      </c>
      <c r="H5571" s="3">
        <v>2.91873591906492</v>
      </c>
      <c r="I5571" s="3">
        <v>3.1129722833742468</v>
      </c>
      <c r="J5571" s="3">
        <v>3.3207978686753519</v>
      </c>
      <c r="K5571" s="3">
        <v>3.5443982162980618</v>
      </c>
      <c r="L5571" s="3">
        <v>3.797301941936623</v>
      </c>
      <c r="M5571" s="3">
        <v>4.0792610646245633</v>
      </c>
      <c r="N5571" s="3">
        <v>4.3975831835836292</v>
      </c>
      <c r="O5571" s="3">
        <v>4.7562906920688537</v>
      </c>
      <c r="P5571" s="3">
        <v>5.1441693361769696</v>
      </c>
      <c r="Q5571" s="3">
        <v>5.5558313093027722</v>
      </c>
      <c r="R5571" s="3">
        <v>5.9787296071733991</v>
      </c>
      <c r="S5571" s="3">
        <v>6.4189837562600154</v>
      </c>
      <c r="T5571" s="3">
        <v>6.8824958753155556</v>
      </c>
      <c r="U5571" s="3">
        <v>7.3695339983612573</v>
      </c>
      <c r="V5571" s="3">
        <v>7.8840260702576508</v>
      </c>
      <c r="X5571" s="4">
        <f t="shared" si="1462"/>
        <v>6.6480216123194616E-2</v>
      </c>
      <c r="Y5571" s="4">
        <f t="shared" si="1463"/>
        <v>7.5385410513007137E-2</v>
      </c>
      <c r="AA5571" s="4">
        <f t="shared" si="1464"/>
        <v>6.5279346628588142E-2</v>
      </c>
      <c r="AB5571" s="4">
        <f t="shared" si="1465"/>
        <v>6.6548111818062194E-2</v>
      </c>
      <c r="AC5571" s="4">
        <f t="shared" si="1466"/>
        <v>6.6761142208383806E-2</v>
      </c>
      <c r="AD5571" s="4">
        <f t="shared" si="1467"/>
        <v>6.7333320625113213E-2</v>
      </c>
      <c r="AE5571" s="4">
        <f t="shared" si="1468"/>
        <v>7.1353078916371215E-2</v>
      </c>
      <c r="AF5571" s="4">
        <f t="shared" si="1469"/>
        <v>7.4252489530537868E-2</v>
      </c>
      <c r="AG5571" s="4">
        <f t="shared" si="1470"/>
        <v>7.8034260106459419E-2</v>
      </c>
      <c r="AH5571" s="4">
        <f t="shared" si="1471"/>
        <v>8.1569237808688966E-2</v>
      </c>
      <c r="AI5571" s="4">
        <f t="shared" si="1472"/>
        <v>8.155065979354581E-2</v>
      </c>
      <c r="AJ5571" s="4">
        <f t="shared" si="1473"/>
        <v>8.0024965397375691E-2</v>
      </c>
      <c r="AK5571" s="4">
        <f t="shared" si="1474"/>
        <v>7.6117915452637908E-2</v>
      </c>
      <c r="AL5571" s="4">
        <f t="shared" si="1475"/>
        <v>7.3636738573758409E-2</v>
      </c>
      <c r="AM5571" s="4">
        <f t="shared" si="1476"/>
        <v>7.2209579686738801E-2</v>
      </c>
      <c r="AN5571" s="4">
        <f t="shared" si="1477"/>
        <v>7.0764753349506604E-2</v>
      </c>
      <c r="AO5571" s="4">
        <f t="shared" si="1478"/>
        <v>6.9813379246340457E-2</v>
      </c>
    </row>
    <row r="5572" spans="1:41" x14ac:dyDescent="0.3">
      <c r="A5572" t="s">
        <v>145</v>
      </c>
      <c r="B5572" t="s">
        <v>75</v>
      </c>
      <c r="C5572" t="s">
        <v>77</v>
      </c>
      <c r="D5572" t="s">
        <v>79</v>
      </c>
      <c r="E5572" t="s">
        <v>79</v>
      </c>
      <c r="F5572" t="s">
        <v>44</v>
      </c>
      <c r="G5572" s="3">
        <v>2.5444040165822268</v>
      </c>
      <c r="H5572" s="3">
        <v>2.7897874598763979</v>
      </c>
      <c r="I5572" s="3">
        <v>3.065361489684125</v>
      </c>
      <c r="J5572" s="3">
        <v>3.367114329862992</v>
      </c>
      <c r="K5572" s="3">
        <v>3.6939114002320661</v>
      </c>
      <c r="L5572" s="3">
        <v>4.0442011056043619</v>
      </c>
      <c r="M5572" s="3">
        <v>4.4132649194166769</v>
      </c>
      <c r="N5572" s="3">
        <v>4.7934071544614882</v>
      </c>
      <c r="O5572" s="3">
        <v>5.1806442179948906</v>
      </c>
      <c r="P5572" s="3">
        <v>5.5945946995671774</v>
      </c>
      <c r="Q5572" s="3">
        <v>6.059286896362571</v>
      </c>
      <c r="R5572" s="3">
        <v>6.6046906883200531</v>
      </c>
      <c r="S5572" s="3">
        <v>7.2312464978433137</v>
      </c>
      <c r="T5572" s="3">
        <v>7.9171088942984964</v>
      </c>
      <c r="U5572" s="3">
        <v>8.6568417340548134</v>
      </c>
      <c r="V5572" s="3">
        <v>9.4585735979265504</v>
      </c>
      <c r="X5572" s="4">
        <f t="shared" si="1462"/>
        <v>9.7678355065466765E-2</v>
      </c>
      <c r="Y5572" s="4">
        <f t="shared" si="1463"/>
        <v>8.9235388943672972E-2</v>
      </c>
      <c r="AA5572" s="4">
        <f t="shared" si="1464"/>
        <v>9.644044015611275E-2</v>
      </c>
      <c r="AB5572" s="4">
        <f t="shared" si="1465"/>
        <v>9.877957864931286E-2</v>
      </c>
      <c r="AC5572" s="4">
        <f t="shared" si="1466"/>
        <v>9.8439561270133202E-2</v>
      </c>
      <c r="AD5572" s="4">
        <f t="shared" si="1467"/>
        <v>9.7055531340502821E-2</v>
      </c>
      <c r="AE5572" s="4">
        <f t="shared" si="1468"/>
        <v>9.4828940767309522E-2</v>
      </c>
      <c r="AF5572" s="4">
        <f t="shared" si="1469"/>
        <v>9.1257532495323979E-2</v>
      </c>
      <c r="AG5572" s="4">
        <f t="shared" si="1470"/>
        <v>8.6136282771589467E-2</v>
      </c>
      <c r="AH5572" s="4">
        <f t="shared" si="1471"/>
        <v>8.0785347677586605E-2</v>
      </c>
      <c r="AI5572" s="4">
        <f t="shared" si="1472"/>
        <v>7.9903283096421918E-2</v>
      </c>
      <c r="AJ5572" s="4">
        <f t="shared" si="1473"/>
        <v>8.3060922506387191E-2</v>
      </c>
      <c r="AK5572" s="4">
        <f t="shared" si="1474"/>
        <v>9.0011217703669377E-2</v>
      </c>
      <c r="AL5572" s="4">
        <f t="shared" si="1475"/>
        <v>9.486527667847966E-2</v>
      </c>
      <c r="AM5572" s="4">
        <f t="shared" si="1476"/>
        <v>9.4847049766556557E-2</v>
      </c>
      <c r="AN5572" s="4">
        <f t="shared" si="1477"/>
        <v>9.3434718359000302E-2</v>
      </c>
      <c r="AO5572" s="4">
        <f t="shared" si="1478"/>
        <v>9.261251256538916E-2</v>
      </c>
    </row>
    <row r="5573" spans="1:41" x14ac:dyDescent="0.3">
      <c r="A5573" t="s">
        <v>145</v>
      </c>
      <c r="B5573" t="s">
        <v>75</v>
      </c>
      <c r="C5573" t="s">
        <v>80</v>
      </c>
      <c r="D5573" t="s">
        <v>80</v>
      </c>
      <c r="E5573" t="s">
        <v>80</v>
      </c>
      <c r="F5573" t="s">
        <v>44</v>
      </c>
      <c r="G5573" s="3">
        <v>12.512017265082729</v>
      </c>
      <c r="H5573" s="3">
        <v>13.15421351163805</v>
      </c>
      <c r="I5573" s="3">
        <v>13.837855660733309</v>
      </c>
      <c r="J5573" s="3">
        <v>14.564158470575929</v>
      </c>
      <c r="K5573" s="3">
        <v>15.358178632499779</v>
      </c>
      <c r="L5573" s="3">
        <v>16.304876792644009</v>
      </c>
      <c r="M5573" s="3">
        <v>17.39290130257405</v>
      </c>
      <c r="N5573" s="3">
        <v>18.635276762115851</v>
      </c>
      <c r="O5573" s="3">
        <v>20.02885989705786</v>
      </c>
      <c r="P5573" s="3">
        <v>21.547456660716371</v>
      </c>
      <c r="Q5573" s="3">
        <v>23.187190960464751</v>
      </c>
      <c r="R5573" s="3">
        <v>24.949555619206521</v>
      </c>
      <c r="S5573" s="3">
        <v>26.867217811084039</v>
      </c>
      <c r="T5573" s="3">
        <v>28.934025701978651</v>
      </c>
      <c r="U5573" s="3">
        <v>31.131445545741549</v>
      </c>
      <c r="V5573" s="3">
        <v>33.471006105211309</v>
      </c>
      <c r="X5573" s="4">
        <f t="shared" si="1462"/>
        <v>5.2575106999366288E-2</v>
      </c>
      <c r="Y5573" s="4">
        <f t="shared" si="1463"/>
        <v>7.3389114241589157E-2</v>
      </c>
      <c r="AA5573" s="4">
        <f t="shared" si="1464"/>
        <v>5.1326355530814105E-2</v>
      </c>
      <c r="AB5573" s="4">
        <f t="shared" si="1465"/>
        <v>5.1971343515932356E-2</v>
      </c>
      <c r="AC5573" s="4">
        <f t="shared" si="1466"/>
        <v>5.2486658890625426E-2</v>
      </c>
      <c r="AD5573" s="4">
        <f t="shared" si="1467"/>
        <v>5.4518780712803583E-2</v>
      </c>
      <c r="AE5573" s="4">
        <f t="shared" si="1468"/>
        <v>6.1641304141423436E-2</v>
      </c>
      <c r="AF5573" s="4">
        <f t="shared" si="1469"/>
        <v>6.6730005001994552E-2</v>
      </c>
      <c r="AG5573" s="4">
        <f t="shared" si="1470"/>
        <v>7.1430029868446265E-2</v>
      </c>
      <c r="AH5573" s="4">
        <f t="shared" si="1471"/>
        <v>7.478199292296317E-2</v>
      </c>
      <c r="AI5573" s="4">
        <f t="shared" si="1472"/>
        <v>7.5820429693134184E-2</v>
      </c>
      <c r="AJ5573" s="4">
        <f t="shared" si="1473"/>
        <v>7.609873989155358E-2</v>
      </c>
      <c r="AK5573" s="4">
        <f t="shared" si="1474"/>
        <v>7.6005957847446348E-2</v>
      </c>
      <c r="AL5573" s="4">
        <f t="shared" si="1475"/>
        <v>7.6861577061567932E-2</v>
      </c>
      <c r="AM5573" s="4">
        <f t="shared" si="1476"/>
        <v>7.6926755327898277E-2</v>
      </c>
      <c r="AN5573" s="4">
        <f t="shared" si="1477"/>
        <v>7.5945873083697046E-2</v>
      </c>
      <c r="AO5573" s="4">
        <f t="shared" si="1478"/>
        <v>7.5151041606218882E-2</v>
      </c>
    </row>
    <row r="5574" spans="1:41" x14ac:dyDescent="0.3">
      <c r="A5574" t="s">
        <v>145</v>
      </c>
      <c r="B5574" t="s">
        <v>75</v>
      </c>
      <c r="C5574" t="s">
        <v>81</v>
      </c>
      <c r="D5574" t="s">
        <v>81</v>
      </c>
      <c r="E5574" t="s">
        <v>81</v>
      </c>
      <c r="F5574" t="s">
        <v>44</v>
      </c>
      <c r="G5574" s="3">
        <v>5.7424089891231596</v>
      </c>
      <c r="H5574" s="3">
        <v>6.0137616818852191</v>
      </c>
      <c r="I5574" s="3">
        <v>6.3267831578786948</v>
      </c>
      <c r="J5574" s="3">
        <v>6.6896877663150027</v>
      </c>
      <c r="K5574" s="3">
        <v>7.1105995721447757</v>
      </c>
      <c r="L5574" s="3">
        <v>7.6136853292750422</v>
      </c>
      <c r="M5574" s="3">
        <v>8.1845259931482541</v>
      </c>
      <c r="N5574" s="3">
        <v>8.8217227477159952</v>
      </c>
      <c r="O5574" s="3">
        <v>9.5292015447853693</v>
      </c>
      <c r="P5574" s="3">
        <v>10.309339683006931</v>
      </c>
      <c r="Q5574" s="3">
        <v>11.1591127712627</v>
      </c>
      <c r="R5574" s="3">
        <v>12.065946470286059</v>
      </c>
      <c r="S5574" s="3">
        <v>13.03982806309136</v>
      </c>
      <c r="T5574" s="3">
        <v>14.0797264485733</v>
      </c>
      <c r="U5574" s="3">
        <v>15.18318463714121</v>
      </c>
      <c r="V5574" s="3">
        <v>16.355365788894112</v>
      </c>
      <c r="X5574" s="4">
        <f t="shared" si="1462"/>
        <v>5.487991981136222E-2</v>
      </c>
      <c r="Y5574" s="4">
        <f t="shared" si="1463"/>
        <v>7.8665356796622413E-2</v>
      </c>
      <c r="AA5574" s="4">
        <f t="shared" si="1464"/>
        <v>4.7254156448284235E-2</v>
      </c>
      <c r="AB5574" s="4">
        <f t="shared" si="1465"/>
        <v>5.2050861432764384E-2</v>
      </c>
      <c r="AC5574" s="4">
        <f t="shared" si="1466"/>
        <v>5.7360051606065499E-2</v>
      </c>
      <c r="AD5574" s="4">
        <f t="shared" si="1467"/>
        <v>6.2919499464416884E-2</v>
      </c>
      <c r="AE5574" s="4">
        <f t="shared" si="1468"/>
        <v>7.075152411915675E-2</v>
      </c>
      <c r="AF5574" s="4">
        <f t="shared" si="1469"/>
        <v>7.4975605004096835E-2</v>
      </c>
      <c r="AG5574" s="4">
        <f t="shared" si="1470"/>
        <v>7.7853837241298463E-2</v>
      </c>
      <c r="AH5574" s="4">
        <f t="shared" si="1471"/>
        <v>8.0197351163926012E-2</v>
      </c>
      <c r="AI5574" s="4">
        <f t="shared" si="1472"/>
        <v>8.1868153858963399E-2</v>
      </c>
      <c r="AJ5574" s="4">
        <f t="shared" si="1473"/>
        <v>8.2427499178872266E-2</v>
      </c>
      <c r="AK5574" s="4">
        <f t="shared" si="1474"/>
        <v>8.1263960460966622E-2</v>
      </c>
      <c r="AL5574" s="4">
        <f t="shared" si="1475"/>
        <v>8.0713236645265196E-2</v>
      </c>
      <c r="AM5574" s="4">
        <f t="shared" si="1476"/>
        <v>7.9747860205712895E-2</v>
      </c>
      <c r="AN5574" s="4">
        <f t="shared" si="1477"/>
        <v>7.8372132626179258E-2</v>
      </c>
      <c r="AO5574" s="4">
        <f t="shared" si="1478"/>
        <v>7.7202588242621051E-2</v>
      </c>
    </row>
    <row r="5575" spans="1:41" x14ac:dyDescent="0.3">
      <c r="A5575" t="s">
        <v>145</v>
      </c>
      <c r="B5575" t="s">
        <v>75</v>
      </c>
      <c r="C5575" t="s">
        <v>82</v>
      </c>
      <c r="D5575" t="s">
        <v>82</v>
      </c>
      <c r="E5575" t="s">
        <v>82</v>
      </c>
      <c r="F5575" t="s">
        <v>44</v>
      </c>
      <c r="G5575" s="3">
        <v>4.7136576980215423</v>
      </c>
      <c r="H5575" s="3">
        <v>4.9009320431793872</v>
      </c>
      <c r="I5575" s="3">
        <v>5.0968067915592554</v>
      </c>
      <c r="J5575" s="3">
        <v>5.3213180156713964</v>
      </c>
      <c r="K5575" s="3">
        <v>5.5947944332644903</v>
      </c>
      <c r="L5575" s="3">
        <v>5.9289156007987076</v>
      </c>
      <c r="M5575" s="3">
        <v>6.3051199727290683</v>
      </c>
      <c r="N5575" s="3">
        <v>6.7117069659837796</v>
      </c>
      <c r="O5575" s="3">
        <v>7.1457981060897122</v>
      </c>
      <c r="P5575" s="3">
        <v>7.6101525853512966</v>
      </c>
      <c r="Q5575" s="3">
        <v>8.1277129253962066</v>
      </c>
      <c r="R5575" s="3">
        <v>8.6964771081809911</v>
      </c>
      <c r="S5575" s="3">
        <v>9.3081210670179644</v>
      </c>
      <c r="T5575" s="3">
        <v>9.955668455096065</v>
      </c>
      <c r="U5575" s="3">
        <v>10.634764334845601</v>
      </c>
      <c r="V5575" s="3">
        <v>11.348022070443189</v>
      </c>
      <c r="X5575" s="4">
        <f t="shared" ref="X5575:X5638" si="1479">IFERROR(RATE(4,,-G5575,K5575),0)</f>
        <v>4.3774116968066309E-2</v>
      </c>
      <c r="Y5575" s="4">
        <f t="shared" ref="Y5575:Y5638" si="1480">IFERROR(RATE(11,,-K5575,V5575),0)</f>
        <v>6.6403245081322657E-2</v>
      </c>
      <c r="AA5575" s="4">
        <f t="shared" ref="AA5575:AA5638" si="1481">IFERROR(H5575/G5575-1,0)</f>
        <v>3.973015376921607E-2</v>
      </c>
      <c r="AB5575" s="4">
        <f t="shared" ref="AB5575:AB5638" si="1482">IFERROR(I5575/H5575-1,0)</f>
        <v>3.9966836237296244E-2</v>
      </c>
      <c r="AC5575" s="4">
        <f t="shared" ref="AC5575:AC5638" si="1483">IFERROR(J5575/I5575-1,0)</f>
        <v>4.4049388822026803E-2</v>
      </c>
      <c r="AD5575" s="4">
        <f t="shared" ref="AD5575:AD5638" si="1484">IFERROR(K5575/J5575-1,0)</f>
        <v>5.1392609272308043E-2</v>
      </c>
      <c r="AE5575" s="4">
        <f t="shared" ref="AE5575:AE5638" si="1485">IFERROR(L5575/K5575-1,0)</f>
        <v>5.9720007860818214E-2</v>
      </c>
      <c r="AF5575" s="4">
        <f t="shared" ref="AF5575:AF5638" si="1486">IFERROR(M5575/L5575-1,0)</f>
        <v>6.3452475504910399E-2</v>
      </c>
      <c r="AG5575" s="4">
        <f t="shared" ref="AG5575:AG5638" si="1487">IFERROR(N5575/M5575-1,0)</f>
        <v>6.4485211227269801E-2</v>
      </c>
      <c r="AH5575" s="4">
        <f t="shared" ref="AH5575:AH5638" si="1488">IFERROR(O5575/N5575-1,0)</f>
        <v>6.4676712244141399E-2</v>
      </c>
      <c r="AI5575" s="4">
        <f t="shared" ref="AI5575:AI5638" si="1489">IFERROR(P5575/O5575-1,0)</f>
        <v>6.4982871383653773E-2</v>
      </c>
      <c r="AJ5575" s="4">
        <f t="shared" ref="AJ5575:AJ5638" si="1490">IFERROR(Q5575/P5575-1,0)</f>
        <v>6.8009193539845247E-2</v>
      </c>
      <c r="AK5575" s="4">
        <f t="shared" ref="AK5575:AK5638" si="1491">IFERROR(R5575/Q5575-1,0)</f>
        <v>6.9978379896711074E-2</v>
      </c>
      <c r="AL5575" s="4">
        <f t="shared" ref="AL5575:AL5638" si="1492">IFERROR(S5575/R5575-1,0)</f>
        <v>7.03323830130691E-2</v>
      </c>
      <c r="AM5575" s="4">
        <f t="shared" ref="AM5575:AM5638" si="1493">IFERROR(T5575/S5575-1,0)</f>
        <v>6.9568002329986278E-2</v>
      </c>
      <c r="AN5575" s="4">
        <f t="shared" ref="AN5575:AN5638" si="1494">IFERROR(U5575/T5575-1,0)</f>
        <v>6.8211982230276469E-2</v>
      </c>
      <c r="AO5575" s="4">
        <f t="shared" ref="AO5575:AO5638" si="1495">IFERROR(V5575/U5575-1,0)</f>
        <v>6.70685041191319E-2</v>
      </c>
    </row>
    <row r="5576" spans="1:41" x14ac:dyDescent="0.3">
      <c r="A5576" t="s">
        <v>145</v>
      </c>
      <c r="B5576" t="s">
        <v>75</v>
      </c>
      <c r="C5576" t="s">
        <v>83</v>
      </c>
      <c r="D5576" t="s">
        <v>83</v>
      </c>
      <c r="E5576" t="s">
        <v>83</v>
      </c>
      <c r="F5576" t="s">
        <v>44</v>
      </c>
      <c r="G5576" s="3">
        <v>4.8779120487676737</v>
      </c>
      <c r="H5576" s="3">
        <v>5.0206026283130374</v>
      </c>
      <c r="I5576" s="3">
        <v>5.1938869967859436</v>
      </c>
      <c r="J5576" s="3">
        <v>5.4176710111166093</v>
      </c>
      <c r="K5576" s="3">
        <v>5.7133687161095077</v>
      </c>
      <c r="L5576" s="3">
        <v>6.1178124795786104</v>
      </c>
      <c r="M5576" s="3">
        <v>6.60992230538527</v>
      </c>
      <c r="N5576" s="3">
        <v>7.168333221014878</v>
      </c>
      <c r="O5576" s="3">
        <v>7.7681347706171699</v>
      </c>
      <c r="P5576" s="3">
        <v>8.3848561318430548</v>
      </c>
      <c r="Q5576" s="3">
        <v>8.9956804316434269</v>
      </c>
      <c r="R5576" s="3">
        <v>9.6142335375511632</v>
      </c>
      <c r="S5576" s="3">
        <v>10.25062812367524</v>
      </c>
      <c r="T5576" s="3">
        <v>10.9140734984634</v>
      </c>
      <c r="U5576" s="3">
        <v>11.607440680445521</v>
      </c>
      <c r="V5576" s="3">
        <v>12.327800370434559</v>
      </c>
      <c r="X5576" s="4">
        <f t="shared" si="1479"/>
        <v>4.0314308299622161E-2</v>
      </c>
      <c r="Y5576" s="4">
        <f t="shared" si="1480"/>
        <v>7.2415373064641561E-2</v>
      </c>
      <c r="AA5576" s="4">
        <f t="shared" si="1481"/>
        <v>2.925238875133318E-2</v>
      </c>
      <c r="AB5576" s="4">
        <f t="shared" si="1482"/>
        <v>3.4514655172208197E-2</v>
      </c>
      <c r="AC5576" s="4">
        <f t="shared" si="1483"/>
        <v>4.3086038350304223E-2</v>
      </c>
      <c r="AD5576" s="4">
        <f t="shared" si="1484"/>
        <v>5.4580225411648531E-2</v>
      </c>
      <c r="AE5576" s="4">
        <f t="shared" si="1485"/>
        <v>7.078901845223573E-2</v>
      </c>
      <c r="AF5576" s="4">
        <f t="shared" si="1486"/>
        <v>8.0438854157320661E-2</v>
      </c>
      <c r="AG5576" s="4">
        <f t="shared" si="1487"/>
        <v>8.4480707916136488E-2</v>
      </c>
      <c r="AH5576" s="4">
        <f t="shared" si="1488"/>
        <v>8.367378177173701E-2</v>
      </c>
      <c r="AI5576" s="4">
        <f t="shared" si="1489"/>
        <v>7.9391176831615118E-2</v>
      </c>
      <c r="AJ5576" s="4">
        <f t="shared" si="1490"/>
        <v>7.2848512866029225E-2</v>
      </c>
      <c r="AK5576" s="4">
        <f t="shared" si="1491"/>
        <v>6.8761124920789563E-2</v>
      </c>
      <c r="AL5576" s="4">
        <f t="shared" si="1492"/>
        <v>6.6192961054924782E-2</v>
      </c>
      <c r="AM5576" s="4">
        <f t="shared" si="1493"/>
        <v>6.4722411815510306E-2</v>
      </c>
      <c r="AN5576" s="4">
        <f t="shared" si="1494"/>
        <v>6.3529641987452257E-2</v>
      </c>
      <c r="AO5576" s="4">
        <f t="shared" si="1495"/>
        <v>6.2060165528357469E-2</v>
      </c>
    </row>
    <row r="5577" spans="1:41" x14ac:dyDescent="0.3">
      <c r="A5577" t="s">
        <v>145</v>
      </c>
      <c r="B5577" t="s">
        <v>75</v>
      </c>
      <c r="C5577" t="s">
        <v>84</v>
      </c>
      <c r="D5577" t="s">
        <v>84</v>
      </c>
      <c r="E5577" t="s">
        <v>84</v>
      </c>
      <c r="F5577" t="s">
        <v>44</v>
      </c>
      <c r="G5577" s="3">
        <v>0.75521138837660828</v>
      </c>
      <c r="H5577" s="3">
        <v>0.7967472446452033</v>
      </c>
      <c r="I5577" s="3">
        <v>0.84797896111166249</v>
      </c>
      <c r="J5577" s="3">
        <v>0.91123517379900021</v>
      </c>
      <c r="K5577" s="3">
        <v>0.9880069639121476</v>
      </c>
      <c r="L5577" s="3">
        <v>1.079046481416309</v>
      </c>
      <c r="M5577" s="3">
        <v>1.181045209135801</v>
      </c>
      <c r="N5577" s="3">
        <v>1.289794069545235</v>
      </c>
      <c r="O5577" s="3">
        <v>1.404165222196939</v>
      </c>
      <c r="P5577" s="3">
        <v>1.5242232483686251</v>
      </c>
      <c r="Q5577" s="3">
        <v>1.6511929364563169</v>
      </c>
      <c r="R5577" s="3">
        <v>1.7798370496758871</v>
      </c>
      <c r="S5577" s="3">
        <v>1.9156725936595751</v>
      </c>
      <c r="T5577" s="3">
        <v>2.058399234035996</v>
      </c>
      <c r="U5577" s="3">
        <v>2.2092391873944122</v>
      </c>
      <c r="V5577" s="3">
        <v>2.3669557575183102</v>
      </c>
      <c r="X5577" s="4">
        <f t="shared" si="1479"/>
        <v>6.9480496085871549E-2</v>
      </c>
      <c r="Y5577" s="4">
        <f t="shared" si="1480"/>
        <v>8.2663881441736684E-2</v>
      </c>
      <c r="AA5577" s="4">
        <f t="shared" si="1481"/>
        <v>5.4998980295940525E-2</v>
      </c>
      <c r="AB5577" s="4">
        <f t="shared" si="1482"/>
        <v>6.4301090227520064E-2</v>
      </c>
      <c r="AC5577" s="4">
        <f t="shared" si="1483"/>
        <v>7.4596441171620231E-2</v>
      </c>
      <c r="AD5577" s="4">
        <f t="shared" si="1484"/>
        <v>8.425024880578369E-2</v>
      </c>
      <c r="AE5577" s="4">
        <f t="shared" si="1485"/>
        <v>9.214461115099648E-2</v>
      </c>
      <c r="AF5577" s="4">
        <f t="shared" si="1486"/>
        <v>9.4526722876305591E-2</v>
      </c>
      <c r="AG5577" s="4">
        <f t="shared" si="1487"/>
        <v>9.2078490787840472E-2</v>
      </c>
      <c r="AH5577" s="4">
        <f t="shared" si="1488"/>
        <v>8.8673963815037338E-2</v>
      </c>
      <c r="AI5577" s="4">
        <f t="shared" si="1489"/>
        <v>8.5501352884844284E-2</v>
      </c>
      <c r="AJ5577" s="4">
        <f t="shared" si="1490"/>
        <v>8.3301240959017919E-2</v>
      </c>
      <c r="AK5577" s="4">
        <f t="shared" si="1491"/>
        <v>7.7909801077309382E-2</v>
      </c>
      <c r="AL5577" s="4">
        <f t="shared" si="1492"/>
        <v>7.631909000232584E-2</v>
      </c>
      <c r="AM5577" s="4">
        <f t="shared" si="1493"/>
        <v>7.4504714870804456E-2</v>
      </c>
      <c r="AN5577" s="4">
        <f t="shared" si="1494"/>
        <v>7.328022225438624E-2</v>
      </c>
      <c r="AO5577" s="4">
        <f t="shared" si="1495"/>
        <v>7.1389540355704995E-2</v>
      </c>
    </row>
    <row r="5578" spans="1:41" x14ac:dyDescent="0.3">
      <c r="A5578" t="s">
        <v>145</v>
      </c>
      <c r="B5578" t="s">
        <v>75</v>
      </c>
      <c r="C5578" t="s">
        <v>85</v>
      </c>
      <c r="D5578" t="s">
        <v>85</v>
      </c>
      <c r="E5578" t="s">
        <v>85</v>
      </c>
      <c r="F5578" t="s">
        <v>44</v>
      </c>
      <c r="G5578" s="3">
        <v>3.6785048138347718</v>
      </c>
      <c r="H5578" s="3">
        <v>3.960935651532508</v>
      </c>
      <c r="I5578" s="3">
        <v>4.2619513184519224</v>
      </c>
      <c r="J5578" s="3">
        <v>4.5864949816706089</v>
      </c>
      <c r="K5578" s="3">
        <v>4.9380108116929264</v>
      </c>
      <c r="L5578" s="3">
        <v>5.3271811896619594</v>
      </c>
      <c r="M5578" s="3">
        <v>5.7577956883830854</v>
      </c>
      <c r="N5578" s="3">
        <v>6.2424862311578666</v>
      </c>
      <c r="O5578" s="3">
        <v>6.8048500445309479</v>
      </c>
      <c r="P5578" s="3">
        <v>7.4603376568405109</v>
      </c>
      <c r="Q5578" s="3">
        <v>8.1912868453571726</v>
      </c>
      <c r="R5578" s="3">
        <v>8.9677968866874949</v>
      </c>
      <c r="S5578" s="3">
        <v>9.7861472847714417</v>
      </c>
      <c r="T5578" s="3">
        <v>10.66771921274994</v>
      </c>
      <c r="U5578" s="3">
        <v>11.60287390862824</v>
      </c>
      <c r="V5578" s="3">
        <v>12.59914687943126</v>
      </c>
      <c r="X5578" s="4">
        <f t="shared" si="1479"/>
        <v>7.639129516155202E-2</v>
      </c>
      <c r="Y5578" s="4">
        <f t="shared" si="1480"/>
        <v>8.8882022145813838E-2</v>
      </c>
      <c r="AA5578" s="4">
        <f t="shared" si="1481"/>
        <v>7.6778705477160258E-2</v>
      </c>
      <c r="AB5578" s="4">
        <f t="shared" si="1482"/>
        <v>7.5996101275452421E-2</v>
      </c>
      <c r="AC5578" s="4">
        <f t="shared" si="1483"/>
        <v>7.6149077961916056E-2</v>
      </c>
      <c r="AD5578" s="4">
        <f t="shared" si="1484"/>
        <v>7.6641494524055886E-2</v>
      </c>
      <c r="AE5578" s="4">
        <f t="shared" si="1485"/>
        <v>7.8811163606102186E-2</v>
      </c>
      <c r="AF5578" s="4">
        <f t="shared" si="1486"/>
        <v>8.0833462086250307E-2</v>
      </c>
      <c r="AG5578" s="4">
        <f t="shared" si="1487"/>
        <v>8.4179878725584523E-2</v>
      </c>
      <c r="AH5578" s="4">
        <f t="shared" si="1488"/>
        <v>9.0086512416507558E-2</v>
      </c>
      <c r="AI5578" s="4">
        <f t="shared" si="1489"/>
        <v>9.6326532990448133E-2</v>
      </c>
      <c r="AJ5578" s="4">
        <f t="shared" si="1490"/>
        <v>9.797803023653251E-2</v>
      </c>
      <c r="AK5578" s="4">
        <f t="shared" si="1491"/>
        <v>9.4797075964986988E-2</v>
      </c>
      <c r="AL5578" s="4">
        <f t="shared" si="1492"/>
        <v>9.1254341330898159E-2</v>
      </c>
      <c r="AM5578" s="4">
        <f t="shared" si="1493"/>
        <v>9.008365624645176E-2</v>
      </c>
      <c r="AN5578" s="4">
        <f t="shared" si="1494"/>
        <v>8.7662102575835732E-2</v>
      </c>
      <c r="AO5578" s="4">
        <f t="shared" si="1495"/>
        <v>8.586432798017074E-2</v>
      </c>
    </row>
    <row r="5579" spans="1:41" x14ac:dyDescent="0.3">
      <c r="A5579" t="s">
        <v>145</v>
      </c>
      <c r="B5579" t="s">
        <v>75</v>
      </c>
      <c r="C5579" t="s">
        <v>86</v>
      </c>
      <c r="D5579" t="s">
        <v>86</v>
      </c>
      <c r="E5579" t="s">
        <v>86</v>
      </c>
      <c r="F5579" t="s">
        <v>44</v>
      </c>
      <c r="G5579" s="3">
        <v>1.659459335130878</v>
      </c>
      <c r="H5579" s="3">
        <v>1.787647396921201</v>
      </c>
      <c r="I5579" s="3">
        <v>1.924403316493601</v>
      </c>
      <c r="J5579" s="3">
        <v>2.0715773351066051</v>
      </c>
      <c r="K5579" s="3">
        <v>2.2327128845799709</v>
      </c>
      <c r="L5579" s="3">
        <v>2.4066791735677331</v>
      </c>
      <c r="M5579" s="3">
        <v>2.5873210682624759</v>
      </c>
      <c r="N5579" s="3">
        <v>2.7702598969316199</v>
      </c>
      <c r="O5579" s="3">
        <v>2.957309736462022</v>
      </c>
      <c r="P5579" s="3">
        <v>3.1541100930654302</v>
      </c>
      <c r="Q5579" s="3">
        <v>3.368350394509668</v>
      </c>
      <c r="R5579" s="3">
        <v>3.6109849900343209</v>
      </c>
      <c r="S5579" s="3">
        <v>3.8780771183256779</v>
      </c>
      <c r="T5579" s="3">
        <v>4.1664222661472703</v>
      </c>
      <c r="U5579" s="3">
        <v>4.4711305675056856</v>
      </c>
      <c r="V5579" s="3">
        <v>4.7948674908792404</v>
      </c>
      <c r="X5579" s="4">
        <f t="shared" si="1479"/>
        <v>7.7002139456012156E-2</v>
      </c>
      <c r="Y5579" s="4">
        <f t="shared" si="1480"/>
        <v>7.1955366524538364E-2</v>
      </c>
      <c r="AA5579" s="4">
        <f t="shared" si="1481"/>
        <v>7.7246883413514489E-2</v>
      </c>
      <c r="AB5579" s="4">
        <f t="shared" si="1482"/>
        <v>7.6500499935238775E-2</v>
      </c>
      <c r="AC5579" s="4">
        <f t="shared" si="1483"/>
        <v>7.6477741101156349E-2</v>
      </c>
      <c r="AD5579" s="4">
        <f t="shared" si="1484"/>
        <v>7.7783989399108577E-2</v>
      </c>
      <c r="AE5579" s="4">
        <f t="shared" si="1485"/>
        <v>7.7916999623751204E-2</v>
      </c>
      <c r="AF5579" s="4">
        <f t="shared" si="1486"/>
        <v>7.5058568952069304E-2</v>
      </c>
      <c r="AG5579" s="4">
        <f t="shared" si="1487"/>
        <v>7.0705886066160684E-2</v>
      </c>
      <c r="AH5579" s="4">
        <f t="shared" si="1488"/>
        <v>6.752068271196543E-2</v>
      </c>
      <c r="AI5579" s="4">
        <f t="shared" si="1489"/>
        <v>6.6547089801574311E-2</v>
      </c>
      <c r="AJ5579" s="4">
        <f t="shared" si="1490"/>
        <v>6.7924167236667721E-2</v>
      </c>
      <c r="AK5579" s="4">
        <f t="shared" si="1491"/>
        <v>7.2033656569738591E-2</v>
      </c>
      <c r="AL5579" s="4">
        <f t="shared" si="1492"/>
        <v>7.3966557332274752E-2</v>
      </c>
      <c r="AM5579" s="4">
        <f t="shared" si="1493"/>
        <v>7.4352608012623111E-2</v>
      </c>
      <c r="AN5579" s="4">
        <f t="shared" si="1494"/>
        <v>7.3134282099587056E-2</v>
      </c>
      <c r="AO5579" s="4">
        <f t="shared" si="1495"/>
        <v>7.2406054461110925E-2</v>
      </c>
    </row>
    <row r="5580" spans="1:41" x14ac:dyDescent="0.3">
      <c r="A5580" t="s">
        <v>145</v>
      </c>
      <c r="B5580" t="s">
        <v>75</v>
      </c>
      <c r="C5580" t="s">
        <v>87</v>
      </c>
      <c r="D5580" t="s">
        <v>87</v>
      </c>
      <c r="E5580" t="s">
        <v>87</v>
      </c>
      <c r="F5580" t="s">
        <v>44</v>
      </c>
      <c r="G5580" s="3">
        <v>0.87170000610275955</v>
      </c>
      <c r="H5580" s="3">
        <v>0.94838708392379301</v>
      </c>
      <c r="I5580" s="3">
        <v>1.0311694112499501</v>
      </c>
      <c r="J5580" s="3">
        <v>1.1195385794886581</v>
      </c>
      <c r="K5580" s="3">
        <v>1.2177457199765249</v>
      </c>
      <c r="L5580" s="3">
        <v>1.328855190026333</v>
      </c>
      <c r="M5580" s="3">
        <v>1.4486413091140129</v>
      </c>
      <c r="N5580" s="3">
        <v>1.5749812537314929</v>
      </c>
      <c r="O5580" s="3">
        <v>1.71318479743926</v>
      </c>
      <c r="P5580" s="3">
        <v>1.878819740956986</v>
      </c>
      <c r="Q5580" s="3">
        <v>2.0669382998809138</v>
      </c>
      <c r="R5580" s="3">
        <v>2.2745401194633241</v>
      </c>
      <c r="S5580" s="3">
        <v>2.4994627151258899</v>
      </c>
      <c r="T5580" s="3">
        <v>2.7412263309949032</v>
      </c>
      <c r="U5580" s="3">
        <v>2.9979283554852452</v>
      </c>
      <c r="V5580" s="3">
        <v>3.2715167569646542</v>
      </c>
      <c r="X5580" s="4">
        <f t="shared" si="1479"/>
        <v>8.7169827233377531E-2</v>
      </c>
      <c r="Y5580" s="4">
        <f t="shared" si="1480"/>
        <v>9.4000456936278592E-2</v>
      </c>
      <c r="AA5580" s="4">
        <f t="shared" si="1481"/>
        <v>8.7974162308303683E-2</v>
      </c>
      <c r="AB5580" s="4">
        <f t="shared" si="1482"/>
        <v>8.7287489179691313E-2</v>
      </c>
      <c r="AC5580" s="4">
        <f t="shared" si="1483"/>
        <v>8.5698011669672836E-2</v>
      </c>
      <c r="AD5580" s="4">
        <f t="shared" si="1484"/>
        <v>8.7721086425375683E-2</v>
      </c>
      <c r="AE5580" s="4">
        <f t="shared" si="1485"/>
        <v>9.1241930254495118E-2</v>
      </c>
      <c r="AF5580" s="4">
        <f t="shared" si="1486"/>
        <v>9.0142342060090197E-2</v>
      </c>
      <c r="AG5580" s="4">
        <f t="shared" si="1487"/>
        <v>8.7212717062962408E-2</v>
      </c>
      <c r="AH5580" s="4">
        <f t="shared" si="1488"/>
        <v>8.7749326146156381E-2</v>
      </c>
      <c r="AI5580" s="4">
        <f t="shared" si="1489"/>
        <v>9.6682473347478259E-2</v>
      </c>
      <c r="AJ5580" s="4">
        <f t="shared" si="1490"/>
        <v>0.10012592204726811</v>
      </c>
      <c r="AK5580" s="4">
        <f t="shared" si="1491"/>
        <v>0.10043929206516289</v>
      </c>
      <c r="AL5580" s="4">
        <f t="shared" si="1492"/>
        <v>9.8887064570940986E-2</v>
      </c>
      <c r="AM5580" s="4">
        <f t="shared" si="1493"/>
        <v>9.6726234164623781E-2</v>
      </c>
      <c r="AN5580" s="4">
        <f t="shared" si="1494"/>
        <v>9.3644957947406793E-2</v>
      </c>
      <c r="AO5580" s="4">
        <f t="shared" si="1495"/>
        <v>9.1259152667484633E-2</v>
      </c>
    </row>
    <row r="5581" spans="1:41" hidden="1" x14ac:dyDescent="0.3">
      <c r="A5581" t="s">
        <v>145</v>
      </c>
      <c r="B5581" t="s">
        <v>88</v>
      </c>
      <c r="C5581" t="s">
        <v>89</v>
      </c>
      <c r="D5581" t="s">
        <v>90</v>
      </c>
      <c r="E5581" t="s">
        <v>90</v>
      </c>
      <c r="F5581" t="s">
        <v>43</v>
      </c>
      <c r="G5581" s="3">
        <v>2.2083050000000002</v>
      </c>
      <c r="H5581" s="3">
        <v>2.3183929999999999</v>
      </c>
      <c r="I5581" s="3">
        <v>2.4439679999999999</v>
      </c>
      <c r="J5581" s="3">
        <v>2.593299</v>
      </c>
      <c r="K5581" s="3">
        <v>2.7718989999999999</v>
      </c>
      <c r="L5581" s="3">
        <v>2.9738280000000001</v>
      </c>
      <c r="M5581" s="3">
        <v>3.1957559999999998</v>
      </c>
      <c r="N5581" s="3">
        <v>3.4322409999999999</v>
      </c>
      <c r="O5581" s="3">
        <v>3.6847669999999999</v>
      </c>
      <c r="P5581" s="3">
        <v>3.9477220000000002</v>
      </c>
      <c r="Q5581" s="3">
        <v>4.2148440000000003</v>
      </c>
      <c r="R5581" s="3">
        <v>4.4765610000000002</v>
      </c>
      <c r="S5581" s="3">
        <v>4.7336320000000001</v>
      </c>
      <c r="T5581" s="3">
        <v>4.9959280000000001</v>
      </c>
      <c r="U5581" s="3">
        <v>5.2652039999999998</v>
      </c>
      <c r="V5581" s="3">
        <v>5.5400729999999996</v>
      </c>
      <c r="X5581" s="4">
        <f t="shared" si="1479"/>
        <v>5.8472517879050806E-2</v>
      </c>
      <c r="Y5581" s="4">
        <f t="shared" si="1480"/>
        <v>6.4976012789810342E-2</v>
      </c>
      <c r="AA5581" s="4">
        <f t="shared" si="1481"/>
        <v>4.9851809419441562E-2</v>
      </c>
      <c r="AB5581" s="4">
        <f t="shared" si="1482"/>
        <v>5.4164673547582254E-2</v>
      </c>
      <c r="AC5581" s="4">
        <f t="shared" si="1483"/>
        <v>6.1101863854191363E-2</v>
      </c>
      <c r="AD5581" s="4">
        <f t="shared" si="1484"/>
        <v>6.8869806374043163E-2</v>
      </c>
      <c r="AE5581" s="4">
        <f t="shared" si="1485"/>
        <v>7.2848613892497527E-2</v>
      </c>
      <c r="AF5581" s="4">
        <f t="shared" si="1486"/>
        <v>7.4627046352377935E-2</v>
      </c>
      <c r="AG5581" s="4">
        <f t="shared" si="1487"/>
        <v>7.3999704608236794E-2</v>
      </c>
      <c r="AH5581" s="4">
        <f t="shared" si="1488"/>
        <v>7.3574670310156076E-2</v>
      </c>
      <c r="AI5581" s="4">
        <f t="shared" si="1489"/>
        <v>7.136272117070086E-2</v>
      </c>
      <c r="AJ5581" s="4">
        <f t="shared" si="1490"/>
        <v>6.766484570088771E-2</v>
      </c>
      <c r="AK5581" s="4">
        <f t="shared" si="1491"/>
        <v>6.2094113091730074E-2</v>
      </c>
      <c r="AL5581" s="4">
        <f t="shared" si="1492"/>
        <v>5.742600179021351E-2</v>
      </c>
      <c r="AM5581" s="4">
        <f t="shared" si="1493"/>
        <v>5.5411151521706836E-2</v>
      </c>
      <c r="AN5581" s="4">
        <f t="shared" si="1494"/>
        <v>5.3899095423312726E-2</v>
      </c>
      <c r="AO5581" s="4">
        <f t="shared" si="1495"/>
        <v>5.2204814856176451E-2</v>
      </c>
    </row>
    <row r="5582" spans="1:41" hidden="1" x14ac:dyDescent="0.3">
      <c r="A5582" t="s">
        <v>145</v>
      </c>
      <c r="B5582" t="s">
        <v>88</v>
      </c>
      <c r="C5582" t="s">
        <v>89</v>
      </c>
      <c r="D5582" t="s">
        <v>91</v>
      </c>
      <c r="E5582" t="s">
        <v>91</v>
      </c>
      <c r="F5582" t="s">
        <v>43</v>
      </c>
      <c r="G5582" s="3">
        <v>1.8426709999999999</v>
      </c>
      <c r="H5582" s="3">
        <v>1.943845</v>
      </c>
      <c r="I5582" s="3">
        <v>2.0524619999999998</v>
      </c>
      <c r="J5582" s="3">
        <v>2.1663700000000001</v>
      </c>
      <c r="K5582" s="3">
        <v>2.2889010000000001</v>
      </c>
      <c r="L5582" s="3">
        <v>2.4269599999999998</v>
      </c>
      <c r="M5582" s="3">
        <v>2.585817</v>
      </c>
      <c r="N5582" s="3">
        <v>2.7717559999999999</v>
      </c>
      <c r="O5582" s="3">
        <v>2.9838110000000002</v>
      </c>
      <c r="P5582" s="3">
        <v>3.2098789999999999</v>
      </c>
      <c r="Q5582" s="3">
        <v>3.4419420000000001</v>
      </c>
      <c r="R5582" s="3">
        <v>3.6699869999999999</v>
      </c>
      <c r="S5582" s="3">
        <v>3.9012540000000002</v>
      </c>
      <c r="T5582" s="3">
        <v>4.138585</v>
      </c>
      <c r="U5582" s="3">
        <v>4.3811039999999997</v>
      </c>
      <c r="V5582" s="3">
        <v>4.629804</v>
      </c>
      <c r="X5582" s="4">
        <f t="shared" si="1479"/>
        <v>5.5710405081851121E-2</v>
      </c>
      <c r="Y5582" s="4">
        <f t="shared" si="1480"/>
        <v>6.6135309352649538E-2</v>
      </c>
      <c r="AA5582" s="4">
        <f t="shared" si="1481"/>
        <v>5.4906166103444454E-2</v>
      </c>
      <c r="AB5582" s="4">
        <f t="shared" si="1482"/>
        <v>5.5877397632012604E-2</v>
      </c>
      <c r="AC5582" s="4">
        <f t="shared" si="1483"/>
        <v>5.549822603293042E-2</v>
      </c>
      <c r="AD5582" s="4">
        <f t="shared" si="1484"/>
        <v>5.6560513670333323E-2</v>
      </c>
      <c r="AE5582" s="4">
        <f t="shared" si="1485"/>
        <v>6.0316719683376263E-2</v>
      </c>
      <c r="AF5582" s="4">
        <f t="shared" si="1486"/>
        <v>6.5455137291096754E-2</v>
      </c>
      <c r="AG5582" s="4">
        <f t="shared" si="1487"/>
        <v>7.1907254070957105E-2</v>
      </c>
      <c r="AH5582" s="4">
        <f t="shared" si="1488"/>
        <v>7.6505652012659242E-2</v>
      </c>
      <c r="AI5582" s="4">
        <f t="shared" si="1489"/>
        <v>7.5764852398493066E-2</v>
      </c>
      <c r="AJ5582" s="4">
        <f t="shared" si="1490"/>
        <v>7.2296494665375244E-2</v>
      </c>
      <c r="AK5582" s="4">
        <f t="shared" si="1491"/>
        <v>6.6254748046306267E-2</v>
      </c>
      <c r="AL5582" s="4">
        <f t="shared" si="1492"/>
        <v>6.301575455171915E-2</v>
      </c>
      <c r="AM5582" s="4">
        <f t="shared" si="1493"/>
        <v>6.0834541919085439E-2</v>
      </c>
      <c r="AN5582" s="4">
        <f t="shared" si="1494"/>
        <v>5.8599497171134551E-2</v>
      </c>
      <c r="AO5582" s="4">
        <f t="shared" si="1495"/>
        <v>5.6766513645875705E-2</v>
      </c>
    </row>
    <row r="5583" spans="1:41" hidden="1" x14ac:dyDescent="0.3">
      <c r="A5583" t="s">
        <v>145</v>
      </c>
      <c r="B5583" t="s">
        <v>88</v>
      </c>
      <c r="C5583" t="s">
        <v>89</v>
      </c>
      <c r="D5583" t="s">
        <v>92</v>
      </c>
      <c r="E5583" t="s">
        <v>92</v>
      </c>
      <c r="F5583" t="s">
        <v>43</v>
      </c>
      <c r="G5583" s="3">
        <v>1.035504</v>
      </c>
      <c r="H5583" s="3">
        <v>1.1102650000000001</v>
      </c>
      <c r="I5583" s="3">
        <v>1.1911780000000001</v>
      </c>
      <c r="J5583" s="3">
        <v>1.2792669999999999</v>
      </c>
      <c r="K5583" s="3">
        <v>1.3757710000000001</v>
      </c>
      <c r="L5583" s="3">
        <v>1.4808349999999999</v>
      </c>
      <c r="M5583" s="3">
        <v>1.593696</v>
      </c>
      <c r="N5583" s="3">
        <v>1.7133579999999999</v>
      </c>
      <c r="O5583" s="3">
        <v>1.83751</v>
      </c>
      <c r="P5583" s="3">
        <v>1.9677579999999999</v>
      </c>
      <c r="Q5583" s="3">
        <v>2.1056499999999998</v>
      </c>
      <c r="R5583" s="3">
        <v>2.251179</v>
      </c>
      <c r="S5583" s="3">
        <v>2.4049489999999998</v>
      </c>
      <c r="T5583" s="3">
        <v>2.5620240000000001</v>
      </c>
      <c r="U5583" s="3">
        <v>2.7224330000000001</v>
      </c>
      <c r="V5583" s="3">
        <v>2.8867479999999999</v>
      </c>
      <c r="X5583" s="4">
        <f t="shared" si="1479"/>
        <v>7.3615054016412718E-2</v>
      </c>
      <c r="Y5583" s="4">
        <f t="shared" si="1480"/>
        <v>6.9695693899151256E-2</v>
      </c>
      <c r="AA5583" s="4">
        <f t="shared" si="1481"/>
        <v>7.2197693104034455E-2</v>
      </c>
      <c r="AB5583" s="4">
        <f t="shared" si="1482"/>
        <v>7.2877195984742293E-2</v>
      </c>
      <c r="AC5583" s="4">
        <f t="shared" si="1483"/>
        <v>7.3951164309616013E-2</v>
      </c>
      <c r="AD5583" s="4">
        <f t="shared" si="1484"/>
        <v>7.5436949440578216E-2</v>
      </c>
      <c r="AE5583" s="4">
        <f t="shared" si="1485"/>
        <v>7.63673605563715E-2</v>
      </c>
      <c r="AF5583" s="4">
        <f t="shared" si="1486"/>
        <v>7.621443307323239E-2</v>
      </c>
      <c r="AG5583" s="4">
        <f t="shared" si="1487"/>
        <v>7.5084583258036686E-2</v>
      </c>
      <c r="AH5583" s="4">
        <f t="shared" si="1488"/>
        <v>7.2461213593423057E-2</v>
      </c>
      <c r="AI5583" s="4">
        <f t="shared" si="1489"/>
        <v>7.0882879548954891E-2</v>
      </c>
      <c r="AJ5583" s="4">
        <f t="shared" si="1490"/>
        <v>7.0075690201742313E-2</v>
      </c>
      <c r="AK5583" s="4">
        <f t="shared" si="1491"/>
        <v>6.9113575380523873E-2</v>
      </c>
      <c r="AL5583" s="4">
        <f t="shared" si="1492"/>
        <v>6.8306429653083978E-2</v>
      </c>
      <c r="AM5583" s="4">
        <f t="shared" si="1493"/>
        <v>6.5313235332641328E-2</v>
      </c>
      <c r="AN5583" s="4">
        <f t="shared" si="1494"/>
        <v>6.2610264384720837E-2</v>
      </c>
      <c r="AO5583" s="4">
        <f t="shared" si="1495"/>
        <v>6.0355938970766188E-2</v>
      </c>
    </row>
    <row r="5584" spans="1:41" hidden="1" x14ac:dyDescent="0.3">
      <c r="A5584" t="s">
        <v>145</v>
      </c>
      <c r="B5584" t="s">
        <v>88</v>
      </c>
      <c r="C5584" t="s">
        <v>93</v>
      </c>
      <c r="D5584" t="s">
        <v>94</v>
      </c>
      <c r="E5584" t="s">
        <v>94</v>
      </c>
      <c r="F5584" t="s">
        <v>43</v>
      </c>
      <c r="G5584" s="3">
        <v>1.71133</v>
      </c>
      <c r="H5584" s="3">
        <v>1.828273</v>
      </c>
      <c r="I5584" s="3">
        <v>1.9433050000000001</v>
      </c>
      <c r="J5584" s="3">
        <v>2.0563820000000002</v>
      </c>
      <c r="K5584" s="3">
        <v>2.1695069999999999</v>
      </c>
      <c r="L5584" s="3">
        <v>2.283175</v>
      </c>
      <c r="M5584" s="3">
        <v>2.4035069999999998</v>
      </c>
      <c r="N5584" s="3">
        <v>2.5300950000000002</v>
      </c>
      <c r="O5584" s="3">
        <v>2.6628120000000002</v>
      </c>
      <c r="P5584" s="3">
        <v>2.8047599999999999</v>
      </c>
      <c r="Q5584" s="3">
        <v>2.9535979999999999</v>
      </c>
      <c r="R5584" s="3">
        <v>3.108495</v>
      </c>
      <c r="S5584" s="3">
        <v>3.2751920000000001</v>
      </c>
      <c r="T5584" s="3">
        <v>3.4488750000000001</v>
      </c>
      <c r="U5584" s="3">
        <v>3.6258699999999999</v>
      </c>
      <c r="V5584" s="3">
        <v>3.8069860000000002</v>
      </c>
      <c r="X5584" s="4">
        <f t="shared" si="1479"/>
        <v>6.1101242344929987E-2</v>
      </c>
      <c r="Y5584" s="4">
        <f t="shared" si="1480"/>
        <v>5.2450887174725389E-2</v>
      </c>
      <c r="AA5584" s="4">
        <f t="shared" si="1481"/>
        <v>6.8334570188099297E-2</v>
      </c>
      <c r="AB5584" s="4">
        <f t="shared" si="1482"/>
        <v>6.2918393478435641E-2</v>
      </c>
      <c r="AC5584" s="4">
        <f t="shared" si="1483"/>
        <v>5.8187983872835192E-2</v>
      </c>
      <c r="AD5584" s="4">
        <f t="shared" si="1484"/>
        <v>5.5011666120399649E-2</v>
      </c>
      <c r="AE5584" s="4">
        <f t="shared" si="1485"/>
        <v>5.2393470037201961E-2</v>
      </c>
      <c r="AF5584" s="4">
        <f t="shared" si="1486"/>
        <v>5.2703800628510766E-2</v>
      </c>
      <c r="AG5584" s="4">
        <f t="shared" si="1487"/>
        <v>5.266803882826232E-2</v>
      </c>
      <c r="AH5584" s="4">
        <f t="shared" si="1488"/>
        <v>5.2455342585950415E-2</v>
      </c>
      <c r="AI5584" s="4">
        <f t="shared" si="1489"/>
        <v>5.330755607230242E-2</v>
      </c>
      <c r="AJ5584" s="4">
        <f t="shared" si="1490"/>
        <v>5.3066216004221456E-2</v>
      </c>
      <c r="AK5584" s="4">
        <f t="shared" si="1491"/>
        <v>5.244349434147777E-2</v>
      </c>
      <c r="AL5584" s="4">
        <f t="shared" si="1492"/>
        <v>5.362627252094665E-2</v>
      </c>
      <c r="AM5584" s="4">
        <f t="shared" si="1493"/>
        <v>5.3029868172614014E-2</v>
      </c>
      <c r="AN5584" s="4">
        <f t="shared" si="1494"/>
        <v>5.1319633213729121E-2</v>
      </c>
      <c r="AO5584" s="4">
        <f t="shared" si="1495"/>
        <v>4.9951046231663021E-2</v>
      </c>
    </row>
    <row r="5585" spans="1:41" hidden="1" x14ac:dyDescent="0.3">
      <c r="A5585" t="s">
        <v>145</v>
      </c>
      <c r="B5585" t="s">
        <v>88</v>
      </c>
      <c r="C5585" t="s">
        <v>93</v>
      </c>
      <c r="D5585" t="s">
        <v>95</v>
      </c>
      <c r="E5585" t="s">
        <v>95</v>
      </c>
      <c r="F5585" t="s">
        <v>43</v>
      </c>
      <c r="G5585" s="3">
        <v>0.72718300000000002</v>
      </c>
      <c r="H5585" s="3">
        <v>0.73212100000000002</v>
      </c>
      <c r="I5585" s="3">
        <v>0.73961500000000002</v>
      </c>
      <c r="J5585" s="3">
        <v>0.74938099999999996</v>
      </c>
      <c r="K5585" s="3">
        <v>0.76272899999999999</v>
      </c>
      <c r="L5585" s="3">
        <v>0.78468300000000002</v>
      </c>
      <c r="M5585" s="3">
        <v>0.816106</v>
      </c>
      <c r="N5585" s="3">
        <v>0.85683500000000001</v>
      </c>
      <c r="O5585" s="3">
        <v>0.90588199999999997</v>
      </c>
      <c r="P5585" s="3">
        <v>0.966252</v>
      </c>
      <c r="Q5585" s="3">
        <v>1.0390740000000001</v>
      </c>
      <c r="R5585" s="3">
        <v>1.1239429999999999</v>
      </c>
      <c r="S5585" s="3">
        <v>1.218682</v>
      </c>
      <c r="T5585" s="3">
        <v>1.3204819999999999</v>
      </c>
      <c r="U5585" s="3">
        <v>1.426801</v>
      </c>
      <c r="V5585" s="3">
        <v>1.5375859999999999</v>
      </c>
      <c r="X5585" s="4">
        <f t="shared" si="1479"/>
        <v>1.2002616668843502E-2</v>
      </c>
      <c r="Y5585" s="4">
        <f t="shared" si="1480"/>
        <v>6.5808094508744364E-2</v>
      </c>
      <c r="AA5585" s="4">
        <f t="shared" si="1481"/>
        <v>6.7905877887683985E-3</v>
      </c>
      <c r="AB5585" s="4">
        <f t="shared" si="1482"/>
        <v>1.0236012899507152E-2</v>
      </c>
      <c r="AC5585" s="4">
        <f t="shared" si="1483"/>
        <v>1.3204167032847991E-2</v>
      </c>
      <c r="AD5585" s="4">
        <f t="shared" si="1484"/>
        <v>1.7812034198892102E-2</v>
      </c>
      <c r="AE5585" s="4">
        <f t="shared" si="1485"/>
        <v>2.8783486664333058E-2</v>
      </c>
      <c r="AF5585" s="4">
        <f t="shared" si="1486"/>
        <v>4.0045470591308918E-2</v>
      </c>
      <c r="AG5585" s="4">
        <f t="shared" si="1487"/>
        <v>4.9906507242931664E-2</v>
      </c>
      <c r="AH5585" s="4">
        <f t="shared" si="1488"/>
        <v>5.724205943968208E-2</v>
      </c>
      <c r="AI5585" s="4">
        <f t="shared" si="1489"/>
        <v>6.664223375671452E-2</v>
      </c>
      <c r="AJ5585" s="4">
        <f t="shared" si="1490"/>
        <v>7.5365432620061901E-2</v>
      </c>
      <c r="AK5585" s="4">
        <f t="shared" si="1491"/>
        <v>8.1677532110321138E-2</v>
      </c>
      <c r="AL5585" s="4">
        <f t="shared" si="1492"/>
        <v>8.4291641124149663E-2</v>
      </c>
      <c r="AM5585" s="4">
        <f t="shared" si="1493"/>
        <v>8.3532865833744863E-2</v>
      </c>
      <c r="AN5585" s="4">
        <f t="shared" si="1494"/>
        <v>8.0515296687118765E-2</v>
      </c>
      <c r="AO5585" s="4">
        <f t="shared" si="1495"/>
        <v>7.7645726348663846E-2</v>
      </c>
    </row>
    <row r="5586" spans="1:41" hidden="1" x14ac:dyDescent="0.3">
      <c r="A5586" t="s">
        <v>145</v>
      </c>
      <c r="B5586" t="s">
        <v>88</v>
      </c>
      <c r="C5586" t="s">
        <v>93</v>
      </c>
      <c r="D5586" t="s">
        <v>96</v>
      </c>
      <c r="E5586" t="s">
        <v>96</v>
      </c>
      <c r="F5586" t="s">
        <v>43</v>
      </c>
      <c r="G5586" s="3">
        <v>0.85958999999999997</v>
      </c>
      <c r="H5586" s="3">
        <v>0.87614800000000004</v>
      </c>
      <c r="I5586" s="3">
        <v>0.89853799999999995</v>
      </c>
      <c r="J5586" s="3">
        <v>0.92732099999999995</v>
      </c>
      <c r="K5586" s="3">
        <v>0.96152300000000002</v>
      </c>
      <c r="L5586" s="3">
        <v>0.99926000000000004</v>
      </c>
      <c r="M5586" s="3">
        <v>1.04165</v>
      </c>
      <c r="N5586" s="3">
        <v>1.0894470000000001</v>
      </c>
      <c r="O5586" s="3">
        <v>1.1448510000000001</v>
      </c>
      <c r="P5586" s="3">
        <v>1.2074020000000001</v>
      </c>
      <c r="Q5586" s="3">
        <v>1.2751889999999999</v>
      </c>
      <c r="R5586" s="3">
        <v>1.343269</v>
      </c>
      <c r="S5586" s="3">
        <v>1.41042</v>
      </c>
      <c r="T5586" s="3">
        <v>1.4783980000000001</v>
      </c>
      <c r="U5586" s="3">
        <v>1.5469919999999999</v>
      </c>
      <c r="V5586" s="3">
        <v>1.616144</v>
      </c>
      <c r="X5586" s="4">
        <f t="shared" si="1479"/>
        <v>2.8411870035760647E-2</v>
      </c>
      <c r="Y5586" s="4">
        <f t="shared" si="1480"/>
        <v>4.8339265200871825E-2</v>
      </c>
      <c r="AA5586" s="4">
        <f t="shared" si="1481"/>
        <v>1.9262671738852433E-2</v>
      </c>
      <c r="AB5586" s="4">
        <f t="shared" si="1482"/>
        <v>2.5555043211877404E-2</v>
      </c>
      <c r="AC5586" s="4">
        <f t="shared" si="1483"/>
        <v>3.2033147179084231E-2</v>
      </c>
      <c r="AD5586" s="4">
        <f t="shared" si="1484"/>
        <v>3.6882589739691163E-2</v>
      </c>
      <c r="AE5586" s="4">
        <f t="shared" si="1485"/>
        <v>3.9247111093546394E-2</v>
      </c>
      <c r="AF5586" s="4">
        <f t="shared" si="1486"/>
        <v>4.242139182995408E-2</v>
      </c>
      <c r="AG5586" s="4">
        <f t="shared" si="1487"/>
        <v>4.5885854173666862E-2</v>
      </c>
      <c r="AH5586" s="4">
        <f t="shared" si="1488"/>
        <v>5.085515862634904E-2</v>
      </c>
      <c r="AI5586" s="4">
        <f t="shared" si="1489"/>
        <v>5.4636804265358663E-2</v>
      </c>
      <c r="AJ5586" s="4">
        <f t="shared" si="1490"/>
        <v>5.6142858799306028E-2</v>
      </c>
      <c r="AK5586" s="4">
        <f t="shared" si="1491"/>
        <v>5.3388164421117379E-2</v>
      </c>
      <c r="AL5586" s="4">
        <f t="shared" si="1492"/>
        <v>4.9990731566052604E-2</v>
      </c>
      <c r="AM5586" s="4">
        <f t="shared" si="1493"/>
        <v>4.8196990967229736E-2</v>
      </c>
      <c r="AN5586" s="4">
        <f t="shared" si="1494"/>
        <v>4.6397519477163751E-2</v>
      </c>
      <c r="AO5586" s="4">
        <f t="shared" si="1495"/>
        <v>4.4700942215603057E-2</v>
      </c>
    </row>
    <row r="5587" spans="1:41" hidden="1" x14ac:dyDescent="0.3">
      <c r="A5587" t="s">
        <v>145</v>
      </c>
      <c r="B5587" t="s">
        <v>88</v>
      </c>
      <c r="C5587" t="s">
        <v>97</v>
      </c>
      <c r="D5587" t="s">
        <v>98</v>
      </c>
      <c r="E5587" t="s">
        <v>98</v>
      </c>
      <c r="F5587" t="s">
        <v>43</v>
      </c>
      <c r="G5587" s="3">
        <v>0.79078099999999996</v>
      </c>
      <c r="H5587" s="3">
        <v>0.81130199999999997</v>
      </c>
      <c r="I5587" s="3">
        <v>0.83472500000000005</v>
      </c>
      <c r="J5587" s="3">
        <v>0.862541</v>
      </c>
      <c r="K5587" s="3">
        <v>0.89654299999999998</v>
      </c>
      <c r="L5587" s="3">
        <v>0.939025</v>
      </c>
      <c r="M5587" s="3">
        <v>0.98991799999999996</v>
      </c>
      <c r="N5587" s="3">
        <v>1.049185</v>
      </c>
      <c r="O5587" s="3">
        <v>1.1181810000000001</v>
      </c>
      <c r="P5587" s="3">
        <v>1.1971210000000001</v>
      </c>
      <c r="Q5587" s="3">
        <v>1.285758</v>
      </c>
      <c r="R5587" s="3">
        <v>1.382833</v>
      </c>
      <c r="S5587" s="3">
        <v>1.488472</v>
      </c>
      <c r="T5587" s="3">
        <v>1.601677</v>
      </c>
      <c r="U5587" s="3">
        <v>1.719659</v>
      </c>
      <c r="V5587" s="3">
        <v>1.8430299999999999</v>
      </c>
      <c r="X5587" s="4">
        <f t="shared" si="1479"/>
        <v>3.1878882108422907E-2</v>
      </c>
      <c r="Y5587" s="4">
        <f t="shared" si="1480"/>
        <v>6.7704382912452954E-2</v>
      </c>
      <c r="AA5587" s="4">
        <f t="shared" si="1481"/>
        <v>2.5950294708648736E-2</v>
      </c>
      <c r="AB5587" s="4">
        <f t="shared" si="1482"/>
        <v>2.8870876689568226E-2</v>
      </c>
      <c r="AC5587" s="4">
        <f t="shared" si="1483"/>
        <v>3.3323549672047648E-2</v>
      </c>
      <c r="AD5587" s="4">
        <f t="shared" si="1484"/>
        <v>3.9420734782462441E-2</v>
      </c>
      <c r="AE5587" s="4">
        <f t="shared" si="1485"/>
        <v>4.7384230315779652E-2</v>
      </c>
      <c r="AF5587" s="4">
        <f t="shared" si="1486"/>
        <v>5.4197705066425295E-2</v>
      </c>
      <c r="AG5587" s="4">
        <f t="shared" si="1487"/>
        <v>5.9870615545934092E-2</v>
      </c>
      <c r="AH5587" s="4">
        <f t="shared" si="1488"/>
        <v>6.5761519655732847E-2</v>
      </c>
      <c r="AI5587" s="4">
        <f t="shared" si="1489"/>
        <v>7.0596799623674489E-2</v>
      </c>
      <c r="AJ5587" s="4">
        <f t="shared" si="1490"/>
        <v>7.4041805297877072E-2</v>
      </c>
      <c r="AK5587" s="4">
        <f t="shared" si="1491"/>
        <v>7.5500210770611531E-2</v>
      </c>
      <c r="AL5587" s="4">
        <f t="shared" si="1492"/>
        <v>7.6393172566752376E-2</v>
      </c>
      <c r="AM5587" s="4">
        <f t="shared" si="1493"/>
        <v>7.6054504216404473E-2</v>
      </c>
      <c r="AN5587" s="4">
        <f t="shared" si="1494"/>
        <v>7.3661543494724535E-2</v>
      </c>
      <c r="AO5587" s="4">
        <f t="shared" si="1495"/>
        <v>7.1741548760539064E-2</v>
      </c>
    </row>
    <row r="5588" spans="1:41" hidden="1" x14ac:dyDescent="0.3">
      <c r="A5588" t="s">
        <v>145</v>
      </c>
      <c r="B5588" t="s">
        <v>88</v>
      </c>
      <c r="C5588" t="s">
        <v>97</v>
      </c>
      <c r="D5588" t="s">
        <v>99</v>
      </c>
      <c r="E5588" t="s">
        <v>99</v>
      </c>
      <c r="F5588" t="s">
        <v>43</v>
      </c>
      <c r="G5588" s="3">
        <v>0.49458200000000002</v>
      </c>
      <c r="H5588" s="3">
        <v>0.53404399999999996</v>
      </c>
      <c r="I5588" s="3">
        <v>0.57580100000000001</v>
      </c>
      <c r="J5588" s="3">
        <v>0.62014999999999998</v>
      </c>
      <c r="K5588" s="3">
        <v>0.66885499999999998</v>
      </c>
      <c r="L5588" s="3">
        <v>0.72075500000000003</v>
      </c>
      <c r="M5588" s="3">
        <v>0.775675</v>
      </c>
      <c r="N5588" s="3">
        <v>0.83277000000000001</v>
      </c>
      <c r="O5588" s="3">
        <v>0.89161900000000005</v>
      </c>
      <c r="P5588" s="3">
        <v>0.95276400000000006</v>
      </c>
      <c r="Q5588" s="3">
        <v>1.017671</v>
      </c>
      <c r="R5588" s="3">
        <v>1.089793</v>
      </c>
      <c r="S5588" s="3">
        <v>1.168676</v>
      </c>
      <c r="T5588" s="3">
        <v>1.252874</v>
      </c>
      <c r="U5588" s="3">
        <v>1.34029</v>
      </c>
      <c r="V5588" s="3">
        <v>1.431359</v>
      </c>
      <c r="X5588" s="4">
        <f t="shared" si="1479"/>
        <v>7.8383955994046212E-2</v>
      </c>
      <c r="Y5588" s="4">
        <f t="shared" si="1480"/>
        <v>7.1612750246456858E-2</v>
      </c>
      <c r="AA5588" s="4">
        <f t="shared" si="1481"/>
        <v>7.9788589152051559E-2</v>
      </c>
      <c r="AB5588" s="4">
        <f t="shared" si="1482"/>
        <v>7.8190186576386989E-2</v>
      </c>
      <c r="AC5588" s="4">
        <f t="shared" si="1483"/>
        <v>7.7021401491140118E-2</v>
      </c>
      <c r="AD5588" s="4">
        <f t="shared" si="1484"/>
        <v>7.8537450616786186E-2</v>
      </c>
      <c r="AE5588" s="4">
        <f t="shared" si="1485"/>
        <v>7.7595293449252978E-2</v>
      </c>
      <c r="AF5588" s="4">
        <f t="shared" si="1486"/>
        <v>7.6197875838530438E-2</v>
      </c>
      <c r="AG5588" s="4">
        <f t="shared" si="1487"/>
        <v>7.3606858542559772E-2</v>
      </c>
      <c r="AH5588" s="4">
        <f t="shared" si="1488"/>
        <v>7.0666570601726875E-2</v>
      </c>
      <c r="AI5588" s="4">
        <f t="shared" si="1489"/>
        <v>6.8577497787732256E-2</v>
      </c>
      <c r="AJ5588" s="4">
        <f t="shared" si="1490"/>
        <v>6.8124950145051599E-2</v>
      </c>
      <c r="AK5588" s="4">
        <f t="shared" si="1491"/>
        <v>7.0869662199276595E-2</v>
      </c>
      <c r="AL5588" s="4">
        <f t="shared" si="1492"/>
        <v>7.2383470989444865E-2</v>
      </c>
      <c r="AM5588" s="4">
        <f t="shared" si="1493"/>
        <v>7.2045631124451948E-2</v>
      </c>
      <c r="AN5588" s="4">
        <f t="shared" si="1494"/>
        <v>6.977237934540903E-2</v>
      </c>
      <c r="AO5588" s="4">
        <f t="shared" si="1495"/>
        <v>6.7947235299823161E-2</v>
      </c>
    </row>
    <row r="5589" spans="1:41" hidden="1" x14ac:dyDescent="0.3">
      <c r="A5589" t="s">
        <v>145</v>
      </c>
      <c r="B5589" t="s">
        <v>88</v>
      </c>
      <c r="C5589" t="s">
        <v>97</v>
      </c>
      <c r="D5589" t="s">
        <v>100</v>
      </c>
      <c r="E5589" t="s">
        <v>100</v>
      </c>
      <c r="F5589" t="s">
        <v>43</v>
      </c>
      <c r="G5589" s="3">
        <v>0.30363899999999999</v>
      </c>
      <c r="H5589" s="3">
        <v>0.32592700000000002</v>
      </c>
      <c r="I5589" s="3">
        <v>0.34956999999999999</v>
      </c>
      <c r="J5589" s="3">
        <v>0.37424000000000002</v>
      </c>
      <c r="K5589" s="3">
        <v>0.40162999999999999</v>
      </c>
      <c r="L5589" s="3">
        <v>0.43235699999999999</v>
      </c>
      <c r="M5589" s="3">
        <v>0.46596900000000002</v>
      </c>
      <c r="N5589" s="3">
        <v>0.50209400000000004</v>
      </c>
      <c r="O5589" s="3">
        <v>0.54180700000000004</v>
      </c>
      <c r="P5589" s="3">
        <v>0.58903499999999998</v>
      </c>
      <c r="Q5589" s="3">
        <v>0.64125100000000002</v>
      </c>
      <c r="R5589" s="3">
        <v>0.69695200000000002</v>
      </c>
      <c r="S5589" s="3">
        <v>0.755942</v>
      </c>
      <c r="T5589" s="3">
        <v>0.81779000000000002</v>
      </c>
      <c r="U5589" s="3">
        <v>0.88163800000000003</v>
      </c>
      <c r="V5589" s="3">
        <v>0.94768300000000005</v>
      </c>
      <c r="X5589" s="4">
        <f t="shared" si="1479"/>
        <v>7.2425539914348955E-2</v>
      </c>
      <c r="Y5589" s="4">
        <f t="shared" si="1480"/>
        <v>8.1170700048507072E-2</v>
      </c>
      <c r="AA5589" s="4">
        <f t="shared" si="1481"/>
        <v>7.3402955483320653E-2</v>
      </c>
      <c r="AB5589" s="4">
        <f t="shared" si="1482"/>
        <v>7.2540783672417453E-2</v>
      </c>
      <c r="AC5589" s="4">
        <f t="shared" si="1483"/>
        <v>7.0572417541551191E-2</v>
      </c>
      <c r="AD5589" s="4">
        <f t="shared" si="1484"/>
        <v>7.318832834544664E-2</v>
      </c>
      <c r="AE5589" s="4">
        <f t="shared" si="1485"/>
        <v>7.6505739113114091E-2</v>
      </c>
      <c r="AF5589" s="4">
        <f t="shared" si="1486"/>
        <v>7.7741310999937641E-2</v>
      </c>
      <c r="AG5589" s="4">
        <f t="shared" si="1487"/>
        <v>7.7526616577497709E-2</v>
      </c>
      <c r="AH5589" s="4">
        <f t="shared" si="1488"/>
        <v>7.9094751182049672E-2</v>
      </c>
      <c r="AI5589" s="4">
        <f t="shared" si="1489"/>
        <v>8.7167570740134259E-2</v>
      </c>
      <c r="AJ5589" s="4">
        <f t="shared" si="1490"/>
        <v>8.8646684831970912E-2</v>
      </c>
      <c r="AK5589" s="4">
        <f t="shared" si="1491"/>
        <v>8.6863022435832438E-2</v>
      </c>
      <c r="AL5589" s="4">
        <f t="shared" si="1492"/>
        <v>8.4639975206326934E-2</v>
      </c>
      <c r="AM5589" s="4">
        <f t="shared" si="1493"/>
        <v>8.1815800683121109E-2</v>
      </c>
      <c r="AN5589" s="4">
        <f t="shared" si="1494"/>
        <v>7.8073833135646087E-2</v>
      </c>
      <c r="AO5589" s="4">
        <f t="shared" si="1495"/>
        <v>7.4911698452199138E-2</v>
      </c>
    </row>
    <row r="5590" spans="1:41" hidden="1" x14ac:dyDescent="0.3">
      <c r="A5590" t="s">
        <v>145</v>
      </c>
      <c r="B5590" t="s">
        <v>88</v>
      </c>
      <c r="C5590" t="s">
        <v>101</v>
      </c>
      <c r="D5590" t="s">
        <v>102</v>
      </c>
      <c r="E5590" t="s">
        <v>102</v>
      </c>
      <c r="F5590" t="s">
        <v>43</v>
      </c>
      <c r="G5590" s="3">
        <v>0.76011700000000004</v>
      </c>
      <c r="H5590" s="3">
        <v>0.76472899999999999</v>
      </c>
      <c r="I5590" s="3">
        <v>0.77198500000000003</v>
      </c>
      <c r="J5590" s="3">
        <v>0.78160600000000002</v>
      </c>
      <c r="K5590" s="3">
        <v>0.79493499999999995</v>
      </c>
      <c r="L5590" s="3">
        <v>0.81708700000000001</v>
      </c>
      <c r="M5590" s="3">
        <v>0.84890699999999997</v>
      </c>
      <c r="N5590" s="3">
        <v>0.89019000000000004</v>
      </c>
      <c r="O5590" s="3">
        <v>0.93989299999999998</v>
      </c>
      <c r="P5590" s="3">
        <v>1.0010030000000001</v>
      </c>
      <c r="Q5590" s="3">
        <v>1.074578</v>
      </c>
      <c r="R5590" s="3">
        <v>1.1601170000000001</v>
      </c>
      <c r="S5590" s="3">
        <v>1.255403</v>
      </c>
      <c r="T5590" s="3">
        <v>1.3575790000000001</v>
      </c>
      <c r="U5590" s="3">
        <v>1.4640740000000001</v>
      </c>
      <c r="V5590" s="3">
        <v>1.5748260000000001</v>
      </c>
      <c r="X5590" s="4">
        <f t="shared" si="1479"/>
        <v>1.1259916352730433E-2</v>
      </c>
      <c r="Y5590" s="4">
        <f t="shared" si="1480"/>
        <v>6.4120956459899958E-2</v>
      </c>
      <c r="AA5590" s="4">
        <f t="shared" si="1481"/>
        <v>6.0674869789780761E-3</v>
      </c>
      <c r="AB5590" s="4">
        <f t="shared" si="1482"/>
        <v>9.4883285451448085E-3</v>
      </c>
      <c r="AC5590" s="4">
        <f t="shared" si="1483"/>
        <v>1.2462677383627829E-2</v>
      </c>
      <c r="AD5590" s="4">
        <f t="shared" si="1484"/>
        <v>1.7053349129868334E-2</v>
      </c>
      <c r="AE5590" s="4">
        <f t="shared" si="1485"/>
        <v>2.7866429330700049E-2</v>
      </c>
      <c r="AF5590" s="4">
        <f t="shared" si="1486"/>
        <v>3.8943221468460409E-2</v>
      </c>
      <c r="AG5590" s="4">
        <f t="shared" si="1487"/>
        <v>4.8630768741452224E-2</v>
      </c>
      <c r="AH5590" s="4">
        <f t="shared" si="1488"/>
        <v>5.5834147766207209E-2</v>
      </c>
      <c r="AI5590" s="4">
        <f t="shared" si="1489"/>
        <v>6.5018039287450868E-2</v>
      </c>
      <c r="AJ5590" s="4">
        <f t="shared" si="1490"/>
        <v>7.3501278217947386E-2</v>
      </c>
      <c r="AK5590" s="4">
        <f t="shared" si="1491"/>
        <v>7.9602411365205628E-2</v>
      </c>
      <c r="AL5590" s="4">
        <f t="shared" si="1492"/>
        <v>8.2134819160481154E-2</v>
      </c>
      <c r="AM5590" s="4">
        <f t="shared" si="1493"/>
        <v>8.1389004168382684E-2</v>
      </c>
      <c r="AN5590" s="4">
        <f t="shared" si="1494"/>
        <v>7.8444790321594571E-2</v>
      </c>
      <c r="AO5590" s="4">
        <f t="shared" si="1495"/>
        <v>7.5646449564707785E-2</v>
      </c>
    </row>
    <row r="5591" spans="1:41" hidden="1" x14ac:dyDescent="0.3">
      <c r="A5591" t="s">
        <v>145</v>
      </c>
      <c r="B5591" t="s">
        <v>88</v>
      </c>
      <c r="C5591" t="s">
        <v>101</v>
      </c>
      <c r="D5591" t="s">
        <v>103</v>
      </c>
      <c r="E5591" t="s">
        <v>103</v>
      </c>
      <c r="F5591" t="s">
        <v>43</v>
      </c>
      <c r="G5591" s="3">
        <v>0.47303800000000001</v>
      </c>
      <c r="H5591" s="3">
        <v>0.49005100000000001</v>
      </c>
      <c r="I5591" s="3">
        <v>0.50745899999999999</v>
      </c>
      <c r="J5591" s="3">
        <v>0.52732999999999997</v>
      </c>
      <c r="K5591" s="3">
        <v>0.55247100000000005</v>
      </c>
      <c r="L5591" s="3">
        <v>0.58355999999999997</v>
      </c>
      <c r="M5591" s="3">
        <v>0.62004300000000001</v>
      </c>
      <c r="N5591" s="3">
        <v>0.66108699999999998</v>
      </c>
      <c r="O5591" s="3">
        <v>0.70551699999999995</v>
      </c>
      <c r="P5591" s="3">
        <v>0.75251800000000002</v>
      </c>
      <c r="Q5591" s="3">
        <v>0.80376000000000003</v>
      </c>
      <c r="R5591" s="3">
        <v>0.85868800000000001</v>
      </c>
      <c r="S5591" s="3">
        <v>0.91708900000000004</v>
      </c>
      <c r="T5591" s="3">
        <v>0.97792900000000005</v>
      </c>
      <c r="U5591" s="3">
        <v>1.040435</v>
      </c>
      <c r="V5591" s="3">
        <v>1.1045430000000001</v>
      </c>
      <c r="X5591" s="4">
        <f t="shared" si="1479"/>
        <v>3.9569104756768177E-2</v>
      </c>
      <c r="Y5591" s="4">
        <f t="shared" si="1480"/>
        <v>6.5006120835478243E-2</v>
      </c>
      <c r="AA5591" s="4">
        <f t="shared" si="1481"/>
        <v>3.5965398128691595E-2</v>
      </c>
      <c r="AB5591" s="4">
        <f t="shared" si="1482"/>
        <v>3.5522833337754633E-2</v>
      </c>
      <c r="AC5591" s="4">
        <f t="shared" si="1483"/>
        <v>3.9157843293743833E-2</v>
      </c>
      <c r="AD5591" s="4">
        <f t="shared" si="1484"/>
        <v>4.7676028293478723E-2</v>
      </c>
      <c r="AE5591" s="4">
        <f t="shared" si="1485"/>
        <v>5.6272636934789233E-2</v>
      </c>
      <c r="AF5591" s="4">
        <f t="shared" si="1486"/>
        <v>6.2517993008431194E-2</v>
      </c>
      <c r="AG5591" s="4">
        <f t="shared" si="1487"/>
        <v>6.6195409028083407E-2</v>
      </c>
      <c r="AH5591" s="4">
        <f t="shared" si="1488"/>
        <v>6.7207493113614403E-2</v>
      </c>
      <c r="AI5591" s="4">
        <f t="shared" si="1489"/>
        <v>6.6619231003647084E-2</v>
      </c>
      <c r="AJ5591" s="4">
        <f t="shared" si="1490"/>
        <v>6.8094052235295299E-2</v>
      </c>
      <c r="AK5591" s="4">
        <f t="shared" si="1491"/>
        <v>6.8338807604259921E-2</v>
      </c>
      <c r="AL5591" s="4">
        <f t="shared" si="1492"/>
        <v>6.8011897219944828E-2</v>
      </c>
      <c r="AM5591" s="4">
        <f t="shared" si="1493"/>
        <v>6.6340344285014785E-2</v>
      </c>
      <c r="AN5591" s="4">
        <f t="shared" si="1494"/>
        <v>6.3916705609507352E-2</v>
      </c>
      <c r="AO5591" s="4">
        <f t="shared" si="1495"/>
        <v>6.1616535391446847E-2</v>
      </c>
    </row>
    <row r="5592" spans="1:41" hidden="1" x14ac:dyDescent="0.3">
      <c r="A5592" t="s">
        <v>145</v>
      </c>
      <c r="B5592" t="s">
        <v>88</v>
      </c>
      <c r="C5592" t="s">
        <v>101</v>
      </c>
      <c r="D5592" t="s">
        <v>104</v>
      </c>
      <c r="E5592" t="s">
        <v>104</v>
      </c>
      <c r="F5592" t="s">
        <v>43</v>
      </c>
      <c r="G5592" s="3">
        <v>0.29045500000000002</v>
      </c>
      <c r="H5592" s="3">
        <v>0.30495100000000003</v>
      </c>
      <c r="I5592" s="3">
        <v>0.32205</v>
      </c>
      <c r="J5592" s="3">
        <v>0.34202100000000002</v>
      </c>
      <c r="K5592" s="3">
        <v>0.36560199999999998</v>
      </c>
      <c r="L5592" s="3">
        <v>0.39302300000000001</v>
      </c>
      <c r="M5592" s="3">
        <v>0.42368800000000001</v>
      </c>
      <c r="N5592" s="3">
        <v>0.45663900000000002</v>
      </c>
      <c r="O5592" s="3">
        <v>0.49063899999999999</v>
      </c>
      <c r="P5592" s="3">
        <v>0.52689799999999998</v>
      </c>
      <c r="Q5592" s="3">
        <v>0.56726299999999996</v>
      </c>
      <c r="R5592" s="3">
        <v>0.61069499999999999</v>
      </c>
      <c r="S5592" s="3">
        <v>0.65700899999999995</v>
      </c>
      <c r="T5592" s="3">
        <v>0.705152</v>
      </c>
      <c r="U5592" s="3">
        <v>0.75519499999999995</v>
      </c>
      <c r="V5592" s="3">
        <v>0.80609900000000001</v>
      </c>
      <c r="X5592" s="4">
        <f t="shared" si="1479"/>
        <v>5.9210863810646566E-2</v>
      </c>
      <c r="Y5592" s="4">
        <f t="shared" si="1480"/>
        <v>7.4524561946069379E-2</v>
      </c>
      <c r="AA5592" s="4">
        <f t="shared" si="1481"/>
        <v>4.9907903117522467E-2</v>
      </c>
      <c r="AB5592" s="4">
        <f t="shared" si="1482"/>
        <v>5.6071303258556249E-2</v>
      </c>
      <c r="AC5592" s="4">
        <f t="shared" si="1483"/>
        <v>6.2012109920819736E-2</v>
      </c>
      <c r="AD5592" s="4">
        <f t="shared" si="1484"/>
        <v>6.8946058867730198E-2</v>
      </c>
      <c r="AE5592" s="4">
        <f t="shared" si="1485"/>
        <v>7.500232493257708E-2</v>
      </c>
      <c r="AF5592" s="4">
        <f t="shared" si="1486"/>
        <v>7.8023423565541927E-2</v>
      </c>
      <c r="AG5592" s="4">
        <f t="shared" si="1487"/>
        <v>7.7771850984686752E-2</v>
      </c>
      <c r="AH5592" s="4">
        <f t="shared" si="1488"/>
        <v>7.4457065647042686E-2</v>
      </c>
      <c r="AI5592" s="4">
        <f t="shared" si="1489"/>
        <v>7.3901585483420629E-2</v>
      </c>
      <c r="AJ5592" s="4">
        <f t="shared" si="1490"/>
        <v>7.6608755394782291E-2</v>
      </c>
      <c r="AK5592" s="4">
        <f t="shared" si="1491"/>
        <v>7.656413339139001E-2</v>
      </c>
      <c r="AL5592" s="4">
        <f t="shared" si="1492"/>
        <v>7.5838184363716588E-2</v>
      </c>
      <c r="AM5592" s="4">
        <f t="shared" si="1493"/>
        <v>7.3276012961770665E-2</v>
      </c>
      <c r="AN5592" s="4">
        <f t="shared" si="1494"/>
        <v>7.0967677890724223E-2</v>
      </c>
      <c r="AO5592" s="4">
        <f t="shared" si="1495"/>
        <v>6.7405107290170241E-2</v>
      </c>
    </row>
    <row r="5593" spans="1:41" hidden="1" x14ac:dyDescent="0.3">
      <c r="A5593" t="s">
        <v>145</v>
      </c>
      <c r="B5593" t="s">
        <v>88</v>
      </c>
      <c r="C5593" t="s">
        <v>105</v>
      </c>
      <c r="D5593" t="s">
        <v>106</v>
      </c>
      <c r="E5593" t="s">
        <v>106</v>
      </c>
      <c r="F5593" t="s">
        <v>43</v>
      </c>
      <c r="G5593" s="3">
        <v>1.5575049999999999</v>
      </c>
      <c r="H5593" s="3">
        <v>1.6458539999999999</v>
      </c>
      <c r="I5593" s="3">
        <v>1.746597</v>
      </c>
      <c r="J5593" s="3">
        <v>1.8662589999999999</v>
      </c>
      <c r="K5593" s="3">
        <v>2.0093109999999998</v>
      </c>
      <c r="L5593" s="3">
        <v>2.1711429999999998</v>
      </c>
      <c r="M5593" s="3">
        <v>2.3494130000000002</v>
      </c>
      <c r="N5593" s="3">
        <v>2.5399910000000001</v>
      </c>
      <c r="O5593" s="3">
        <v>2.7443</v>
      </c>
      <c r="P5593" s="3">
        <v>2.9581369999999998</v>
      </c>
      <c r="Q5593" s="3">
        <v>3.1768230000000002</v>
      </c>
      <c r="R5593" s="3">
        <v>3.3928639999999999</v>
      </c>
      <c r="S5593" s="3">
        <v>3.606385</v>
      </c>
      <c r="T5593" s="3">
        <v>3.8254869999999999</v>
      </c>
      <c r="U5593" s="3">
        <v>4.0516079999999999</v>
      </c>
      <c r="V5593" s="3">
        <v>4.2836080000000001</v>
      </c>
      <c r="X5593" s="4">
        <f t="shared" si="1479"/>
        <v>6.5747758899783459E-2</v>
      </c>
      <c r="Y5593" s="4">
        <f t="shared" si="1480"/>
        <v>7.1241787212731292E-2</v>
      </c>
      <c r="AA5593" s="4">
        <f t="shared" si="1481"/>
        <v>5.672469751300957E-2</v>
      </c>
      <c r="AB5593" s="4">
        <f t="shared" si="1482"/>
        <v>6.1210168095104489E-2</v>
      </c>
      <c r="AC5593" s="4">
        <f t="shared" si="1483"/>
        <v>6.8511511241574397E-2</v>
      </c>
      <c r="AD5593" s="4">
        <f t="shared" si="1484"/>
        <v>7.6651740192545503E-2</v>
      </c>
      <c r="AE5593" s="4">
        <f t="shared" si="1485"/>
        <v>8.0541041182773609E-2</v>
      </c>
      <c r="AF5593" s="4">
        <f t="shared" si="1486"/>
        <v>8.2108824706617956E-2</v>
      </c>
      <c r="AG5593" s="4">
        <f t="shared" si="1487"/>
        <v>8.1117283338433932E-2</v>
      </c>
      <c r="AH5593" s="4">
        <f t="shared" si="1488"/>
        <v>8.0436899185863275E-2</v>
      </c>
      <c r="AI5593" s="4">
        <f t="shared" si="1489"/>
        <v>7.7920416864045494E-2</v>
      </c>
      <c r="AJ5593" s="4">
        <f t="shared" si="1490"/>
        <v>7.392693441852094E-2</v>
      </c>
      <c r="AK5593" s="4">
        <f t="shared" si="1491"/>
        <v>6.8005362590235485E-2</v>
      </c>
      <c r="AL5593" s="4">
        <f t="shared" si="1492"/>
        <v>6.2932378073509598E-2</v>
      </c>
      <c r="AM5593" s="4">
        <f t="shared" si="1493"/>
        <v>6.0753912851789327E-2</v>
      </c>
      <c r="AN5593" s="4">
        <f t="shared" si="1494"/>
        <v>5.9109075524240495E-2</v>
      </c>
      <c r="AO5593" s="4">
        <f t="shared" si="1495"/>
        <v>5.7261215793828146E-2</v>
      </c>
    </row>
    <row r="5594" spans="1:41" hidden="1" x14ac:dyDescent="0.3">
      <c r="A5594" t="s">
        <v>145</v>
      </c>
      <c r="B5594" t="s">
        <v>88</v>
      </c>
      <c r="C5594" t="s">
        <v>105</v>
      </c>
      <c r="D5594" t="s">
        <v>107</v>
      </c>
      <c r="E5594" t="s">
        <v>107</v>
      </c>
      <c r="F5594" t="s">
        <v>43</v>
      </c>
      <c r="G5594" s="3">
        <v>0.98235499999999998</v>
      </c>
      <c r="H5594" s="3">
        <v>0.98976299999999995</v>
      </c>
      <c r="I5594" s="3">
        <v>1.0036890000000001</v>
      </c>
      <c r="J5594" s="3">
        <v>1.0245610000000001</v>
      </c>
      <c r="K5594" s="3">
        <v>1.054084</v>
      </c>
      <c r="L5594" s="3">
        <v>1.094644</v>
      </c>
      <c r="M5594" s="3">
        <v>1.1446590000000001</v>
      </c>
      <c r="N5594" s="3">
        <v>1.2042569999999999</v>
      </c>
      <c r="O5594" s="3">
        <v>1.274732</v>
      </c>
      <c r="P5594" s="3">
        <v>1.3578209999999999</v>
      </c>
      <c r="Q5594" s="3">
        <v>1.4516960000000001</v>
      </c>
      <c r="R5594" s="3">
        <v>1.5513079999999999</v>
      </c>
      <c r="S5594" s="3">
        <v>1.65378</v>
      </c>
      <c r="T5594" s="3">
        <v>1.7603200000000001</v>
      </c>
      <c r="U5594" s="3">
        <v>1.8695710000000001</v>
      </c>
      <c r="V5594" s="3">
        <v>1.9814240000000001</v>
      </c>
      <c r="X5594" s="4">
        <f t="shared" si="1479"/>
        <v>1.7774792326404658E-2</v>
      </c>
      <c r="Y5594" s="4">
        <f t="shared" si="1480"/>
        <v>5.9054674883868209E-2</v>
      </c>
      <c r="AA5594" s="4">
        <f t="shared" si="1481"/>
        <v>7.5410620396902939E-3</v>
      </c>
      <c r="AB5594" s="4">
        <f t="shared" si="1482"/>
        <v>1.4070034947760268E-2</v>
      </c>
      <c r="AC5594" s="4">
        <f t="shared" si="1483"/>
        <v>2.0795286189247975E-2</v>
      </c>
      <c r="AD5594" s="4">
        <f t="shared" si="1484"/>
        <v>2.8815268197794008E-2</v>
      </c>
      <c r="AE5594" s="4">
        <f t="shared" si="1485"/>
        <v>3.8478906804391144E-2</v>
      </c>
      <c r="AF5594" s="4">
        <f t="shared" si="1486"/>
        <v>4.5690653765059874E-2</v>
      </c>
      <c r="AG5594" s="4">
        <f t="shared" si="1487"/>
        <v>5.2066161188615734E-2</v>
      </c>
      <c r="AH5594" s="4">
        <f t="shared" si="1488"/>
        <v>5.8521561427502755E-2</v>
      </c>
      <c r="AI5594" s="4">
        <f t="shared" si="1489"/>
        <v>6.5181544042198558E-2</v>
      </c>
      <c r="AJ5594" s="4">
        <f t="shared" si="1490"/>
        <v>6.9136506211054494E-2</v>
      </c>
      <c r="AK5594" s="4">
        <f t="shared" si="1491"/>
        <v>6.8617672019485987E-2</v>
      </c>
      <c r="AL5594" s="4">
        <f t="shared" si="1492"/>
        <v>6.6055225654737981E-2</v>
      </c>
      <c r="AM5594" s="4">
        <f t="shared" si="1493"/>
        <v>6.4422111768191792E-2</v>
      </c>
      <c r="AN5594" s="4">
        <f t="shared" si="1494"/>
        <v>6.2063147609525471E-2</v>
      </c>
      <c r="AO5594" s="4">
        <f t="shared" si="1495"/>
        <v>5.9828163787307265E-2</v>
      </c>
    </row>
    <row r="5595" spans="1:41" hidden="1" x14ac:dyDescent="0.3">
      <c r="A5595" t="s">
        <v>145</v>
      </c>
      <c r="B5595" t="s">
        <v>88</v>
      </c>
      <c r="C5595" t="s">
        <v>108</v>
      </c>
      <c r="D5595" t="s">
        <v>109</v>
      </c>
      <c r="E5595" t="s">
        <v>109</v>
      </c>
      <c r="F5595" t="s">
        <v>43</v>
      </c>
      <c r="G5595" s="3">
        <v>0.91504700000000005</v>
      </c>
      <c r="H5595" s="3">
        <v>0.97252799999999995</v>
      </c>
      <c r="I5595" s="3">
        <v>1.0327360000000001</v>
      </c>
      <c r="J5595" s="3">
        <v>1.096214</v>
      </c>
      <c r="K5595" s="3">
        <v>1.165697</v>
      </c>
      <c r="L5595" s="3">
        <v>1.239635</v>
      </c>
      <c r="M5595" s="3">
        <v>1.3176460000000001</v>
      </c>
      <c r="N5595" s="3">
        <v>1.3984179999999999</v>
      </c>
      <c r="O5595" s="3">
        <v>1.4812419999999999</v>
      </c>
      <c r="P5595" s="3">
        <v>1.5666310000000001</v>
      </c>
      <c r="Q5595" s="3">
        <v>1.6561840000000001</v>
      </c>
      <c r="R5595" s="3">
        <v>1.7541040000000001</v>
      </c>
      <c r="S5595" s="3">
        <v>1.859882</v>
      </c>
      <c r="T5595" s="3">
        <v>1.9714179999999999</v>
      </c>
      <c r="U5595" s="3">
        <v>2.0858660000000002</v>
      </c>
      <c r="V5595" s="3">
        <v>2.2037559999999998</v>
      </c>
      <c r="X5595" s="4">
        <f t="shared" si="1479"/>
        <v>6.2393902193379702E-2</v>
      </c>
      <c r="Y5595" s="4">
        <f t="shared" si="1480"/>
        <v>5.9603633798969206E-2</v>
      </c>
      <c r="AA5595" s="4">
        <f t="shared" si="1481"/>
        <v>6.2817538334096312E-2</v>
      </c>
      <c r="AB5595" s="4">
        <f t="shared" si="1482"/>
        <v>6.1908757382820978E-2</v>
      </c>
      <c r="AC5595" s="4">
        <f t="shared" si="1483"/>
        <v>6.1465853809685944E-2</v>
      </c>
      <c r="AD5595" s="4">
        <f t="shared" si="1484"/>
        <v>6.3384521635374114E-2</v>
      </c>
      <c r="AE5595" s="4">
        <f t="shared" si="1485"/>
        <v>6.3428146422269238E-2</v>
      </c>
      <c r="AF5595" s="4">
        <f t="shared" si="1486"/>
        <v>6.2930620706901585E-2</v>
      </c>
      <c r="AG5595" s="4">
        <f t="shared" si="1487"/>
        <v>6.1300227830540122E-2</v>
      </c>
      <c r="AH5595" s="4">
        <f t="shared" si="1488"/>
        <v>5.9226926426862336E-2</v>
      </c>
      <c r="AI5595" s="4">
        <f t="shared" si="1489"/>
        <v>5.7646893620353801E-2</v>
      </c>
      <c r="AJ5595" s="4">
        <f t="shared" si="1490"/>
        <v>5.71627907273633E-2</v>
      </c>
      <c r="AK5595" s="4">
        <f t="shared" si="1491"/>
        <v>5.9123865464223879E-2</v>
      </c>
      <c r="AL5595" s="4">
        <f t="shared" si="1492"/>
        <v>6.0303151922576959E-2</v>
      </c>
      <c r="AM5595" s="4">
        <f t="shared" si="1493"/>
        <v>5.9969395907912393E-2</v>
      </c>
      <c r="AN5595" s="4">
        <f t="shared" si="1494"/>
        <v>5.805364463548579E-2</v>
      </c>
      <c r="AO5595" s="4">
        <f t="shared" si="1495"/>
        <v>5.6518491600131338E-2</v>
      </c>
    </row>
    <row r="5596" spans="1:41" hidden="1" x14ac:dyDescent="0.3">
      <c r="A5596" t="s">
        <v>145</v>
      </c>
      <c r="B5596" t="s">
        <v>88</v>
      </c>
      <c r="C5596" t="s">
        <v>108</v>
      </c>
      <c r="D5596" t="s">
        <v>110</v>
      </c>
      <c r="E5596" t="s">
        <v>110</v>
      </c>
      <c r="F5596" t="s">
        <v>43</v>
      </c>
      <c r="G5596" s="3">
        <v>0.42938199999999999</v>
      </c>
      <c r="H5596" s="3">
        <v>0.45669799999999999</v>
      </c>
      <c r="I5596" s="3">
        <v>0.48943399999999998</v>
      </c>
      <c r="J5596" s="3">
        <v>0.52620800000000001</v>
      </c>
      <c r="K5596" s="3">
        <v>0.56637999999999999</v>
      </c>
      <c r="L5596" s="3">
        <v>0.608954</v>
      </c>
      <c r="M5596" s="3">
        <v>0.65409099999999998</v>
      </c>
      <c r="N5596" s="3">
        <v>0.70178399999999996</v>
      </c>
      <c r="O5596" s="3">
        <v>0.75086399999999998</v>
      </c>
      <c r="P5596" s="3">
        <v>0.80298099999999994</v>
      </c>
      <c r="Q5596" s="3">
        <v>0.85816999999999999</v>
      </c>
      <c r="R5596" s="3">
        <v>0.91998500000000005</v>
      </c>
      <c r="S5596" s="3">
        <v>0.98931899999999995</v>
      </c>
      <c r="T5596" s="3">
        <v>1.0635429999999999</v>
      </c>
      <c r="U5596" s="3">
        <v>1.140825</v>
      </c>
      <c r="V5596" s="3">
        <v>1.220755</v>
      </c>
      <c r="X5596" s="4">
        <f t="shared" si="1479"/>
        <v>7.1682203090623606E-2</v>
      </c>
      <c r="Y5596" s="4">
        <f t="shared" si="1480"/>
        <v>7.2309256043369019E-2</v>
      </c>
      <c r="AA5596" s="4">
        <f t="shared" si="1481"/>
        <v>6.3617012357295E-2</v>
      </c>
      <c r="AB5596" s="4">
        <f t="shared" si="1482"/>
        <v>7.1679753359988441E-2</v>
      </c>
      <c r="AC5596" s="4">
        <f t="shared" si="1483"/>
        <v>7.5135769072030234E-2</v>
      </c>
      <c r="AD5596" s="4">
        <f t="shared" si="1484"/>
        <v>7.634243493067383E-2</v>
      </c>
      <c r="AE5596" s="4">
        <f t="shared" si="1485"/>
        <v>7.516861471097136E-2</v>
      </c>
      <c r="AF5596" s="4">
        <f t="shared" si="1486"/>
        <v>7.4122183284780041E-2</v>
      </c>
      <c r="AG5596" s="4">
        <f t="shared" si="1487"/>
        <v>7.2914930797090882E-2</v>
      </c>
      <c r="AH5596" s="4">
        <f t="shared" si="1488"/>
        <v>6.9936048698745035E-2</v>
      </c>
      <c r="AI5596" s="4">
        <f t="shared" si="1489"/>
        <v>6.9409373734790725E-2</v>
      </c>
      <c r="AJ5596" s="4">
        <f t="shared" si="1490"/>
        <v>6.8730144299802953E-2</v>
      </c>
      <c r="AK5596" s="4">
        <f t="shared" si="1491"/>
        <v>7.2031182632811719E-2</v>
      </c>
      <c r="AL5596" s="4">
        <f t="shared" si="1492"/>
        <v>7.5364272243569008E-2</v>
      </c>
      <c r="AM5596" s="4">
        <f t="shared" si="1493"/>
        <v>7.502534571760977E-2</v>
      </c>
      <c r="AN5596" s="4">
        <f t="shared" si="1494"/>
        <v>7.2664668941453403E-2</v>
      </c>
      <c r="AO5596" s="4">
        <f t="shared" si="1495"/>
        <v>7.0063331361076564E-2</v>
      </c>
    </row>
    <row r="5597" spans="1:41" hidden="1" x14ac:dyDescent="0.3">
      <c r="A5597" t="s">
        <v>145</v>
      </c>
      <c r="B5597" t="s">
        <v>88</v>
      </c>
      <c r="C5597" t="s">
        <v>111</v>
      </c>
      <c r="D5597" t="s">
        <v>112</v>
      </c>
      <c r="E5597" t="s">
        <v>112</v>
      </c>
      <c r="F5597" t="s">
        <v>43</v>
      </c>
      <c r="G5597" s="3">
        <v>0.481151</v>
      </c>
      <c r="H5597" s="3">
        <v>0.50555700000000003</v>
      </c>
      <c r="I5597" s="3">
        <v>0.53117599999999998</v>
      </c>
      <c r="J5597" s="3">
        <v>0.55769800000000003</v>
      </c>
      <c r="K5597" s="3">
        <v>0.587175</v>
      </c>
      <c r="L5597" s="3">
        <v>0.62038800000000005</v>
      </c>
      <c r="M5597" s="3">
        <v>0.65665099999999998</v>
      </c>
      <c r="N5597" s="3">
        <v>0.69542000000000004</v>
      </c>
      <c r="O5597" s="3">
        <v>0.73767799999999994</v>
      </c>
      <c r="P5597" s="3">
        <v>0.78720100000000004</v>
      </c>
      <c r="Q5597" s="3">
        <v>0.84081499999999998</v>
      </c>
      <c r="R5597" s="3">
        <v>0.89654999999999996</v>
      </c>
      <c r="S5597" s="3">
        <v>0.95436299999999996</v>
      </c>
      <c r="T5597" s="3">
        <v>1.013779</v>
      </c>
      <c r="U5597" s="3">
        <v>1.0739749999999999</v>
      </c>
      <c r="V5597" s="3">
        <v>1.1351359999999999</v>
      </c>
      <c r="X5597" s="4">
        <f t="shared" si="1479"/>
        <v>5.1045557562060265E-2</v>
      </c>
      <c r="Y5597" s="4">
        <f t="shared" si="1480"/>
        <v>6.1757862069715744E-2</v>
      </c>
      <c r="AA5597" s="4">
        <f t="shared" si="1481"/>
        <v>5.0724200926528296E-2</v>
      </c>
      <c r="AB5597" s="4">
        <f t="shared" si="1482"/>
        <v>5.0674800269801423E-2</v>
      </c>
      <c r="AC5597" s="4">
        <f t="shared" si="1483"/>
        <v>4.9930719761435149E-2</v>
      </c>
      <c r="AD5597" s="4">
        <f t="shared" si="1484"/>
        <v>5.2854770861649136E-2</v>
      </c>
      <c r="AE5597" s="4">
        <f t="shared" si="1485"/>
        <v>5.6564056712223865E-2</v>
      </c>
      <c r="AF5597" s="4">
        <f t="shared" si="1486"/>
        <v>5.8452129957381471E-2</v>
      </c>
      <c r="AG5597" s="4">
        <f t="shared" si="1487"/>
        <v>5.9040494874750937E-2</v>
      </c>
      <c r="AH5597" s="4">
        <f t="shared" si="1488"/>
        <v>6.0766155704466307E-2</v>
      </c>
      <c r="AI5597" s="4">
        <f t="shared" si="1489"/>
        <v>6.7133627409249108E-2</v>
      </c>
      <c r="AJ5597" s="4">
        <f t="shared" si="1490"/>
        <v>6.8107128928952099E-2</v>
      </c>
      <c r="AK5597" s="4">
        <f t="shared" si="1491"/>
        <v>6.6286876423470087E-2</v>
      </c>
      <c r="AL5597" s="4">
        <f t="shared" si="1492"/>
        <v>6.4483854776643756E-2</v>
      </c>
      <c r="AM5597" s="4">
        <f t="shared" si="1493"/>
        <v>6.2257233358795405E-2</v>
      </c>
      <c r="AN5597" s="4">
        <f t="shared" si="1494"/>
        <v>5.9377832841279954E-2</v>
      </c>
      <c r="AO5597" s="4">
        <f t="shared" si="1495"/>
        <v>5.6948252985404624E-2</v>
      </c>
    </row>
    <row r="5598" spans="1:41" hidden="1" x14ac:dyDescent="0.3">
      <c r="A5598" t="s">
        <v>145</v>
      </c>
      <c r="B5598" t="s">
        <v>88</v>
      </c>
      <c r="C5598" t="s">
        <v>111</v>
      </c>
      <c r="D5598" t="s">
        <v>113</v>
      </c>
      <c r="E5598" t="s">
        <v>113</v>
      </c>
      <c r="F5598" t="s">
        <v>43</v>
      </c>
      <c r="G5598" s="3">
        <v>0.46356900000000001</v>
      </c>
      <c r="H5598" s="3">
        <v>0.48168</v>
      </c>
      <c r="I5598" s="3">
        <v>0.50021000000000004</v>
      </c>
      <c r="J5598" s="3">
        <v>0.52128099999999999</v>
      </c>
      <c r="K5598" s="3">
        <v>0.54781199999999997</v>
      </c>
      <c r="L5598" s="3">
        <v>0.58050999999999997</v>
      </c>
      <c r="M5598" s="3">
        <v>0.61885699999999999</v>
      </c>
      <c r="N5598" s="3">
        <v>0.66203000000000001</v>
      </c>
      <c r="O5598" s="3">
        <v>0.70884199999999997</v>
      </c>
      <c r="P5598" s="3">
        <v>0.75848899999999997</v>
      </c>
      <c r="Q5598" s="3">
        <v>0.81281800000000004</v>
      </c>
      <c r="R5598" s="3">
        <v>0.871332</v>
      </c>
      <c r="S5598" s="3">
        <v>0.93378300000000003</v>
      </c>
      <c r="T5598" s="3">
        <v>0.99907900000000005</v>
      </c>
      <c r="U5598" s="3">
        <v>1.066395</v>
      </c>
      <c r="V5598" s="3">
        <v>1.135669</v>
      </c>
      <c r="X5598" s="4">
        <f t="shared" si="1479"/>
        <v>4.2627772039988986E-2</v>
      </c>
      <c r="Y5598" s="4">
        <f t="shared" si="1480"/>
        <v>6.8522464735853342E-2</v>
      </c>
      <c r="AA5598" s="4">
        <f t="shared" si="1481"/>
        <v>3.9068617616794921E-2</v>
      </c>
      <c r="AB5598" s="4">
        <f t="shared" si="1482"/>
        <v>3.8469523334994316E-2</v>
      </c>
      <c r="AC5598" s="4">
        <f t="shared" si="1483"/>
        <v>4.2124307790727844E-2</v>
      </c>
      <c r="AD5598" s="4">
        <f t="shared" si="1484"/>
        <v>5.0895774064276145E-2</v>
      </c>
      <c r="AE5598" s="4">
        <f t="shared" si="1485"/>
        <v>5.9688360240374383E-2</v>
      </c>
      <c r="AF5598" s="4">
        <f t="shared" si="1486"/>
        <v>6.6057432257842219E-2</v>
      </c>
      <c r="AG5598" s="4">
        <f t="shared" si="1487"/>
        <v>6.97624814779505E-2</v>
      </c>
      <c r="AH5598" s="4">
        <f t="shared" si="1488"/>
        <v>7.0709786565563482E-2</v>
      </c>
      <c r="AI5598" s="4">
        <f t="shared" si="1489"/>
        <v>7.003958569046409E-2</v>
      </c>
      <c r="AJ5598" s="4">
        <f t="shared" si="1490"/>
        <v>7.1627933958172241E-2</v>
      </c>
      <c r="AK5598" s="4">
        <f t="shared" si="1491"/>
        <v>7.1989055360486498E-2</v>
      </c>
      <c r="AL5598" s="4">
        <f t="shared" si="1492"/>
        <v>7.1673024748316383E-2</v>
      </c>
      <c r="AM5598" s="4">
        <f t="shared" si="1493"/>
        <v>6.9926310502547162E-2</v>
      </c>
      <c r="AN5598" s="4">
        <f t="shared" si="1494"/>
        <v>6.7378055188828778E-2</v>
      </c>
      <c r="AO5598" s="4">
        <f t="shared" si="1495"/>
        <v>6.4960919734244893E-2</v>
      </c>
    </row>
    <row r="5599" spans="1:41" hidden="1" x14ac:dyDescent="0.3">
      <c r="A5599" t="s">
        <v>145</v>
      </c>
      <c r="B5599" t="s">
        <v>88</v>
      </c>
      <c r="C5599" t="s">
        <v>111</v>
      </c>
      <c r="D5599" t="s">
        <v>114</v>
      </c>
      <c r="E5599" t="s">
        <v>114</v>
      </c>
      <c r="F5599" t="s">
        <v>43</v>
      </c>
      <c r="G5599" s="3">
        <v>0.31708599999999998</v>
      </c>
      <c r="H5599" s="3">
        <v>0.32736799999999999</v>
      </c>
      <c r="I5599" s="3">
        <v>0.33993499999999999</v>
      </c>
      <c r="J5599" s="3">
        <v>0.35636299999999999</v>
      </c>
      <c r="K5599" s="3">
        <v>0.37898399999999999</v>
      </c>
      <c r="L5599" s="3">
        <v>0.41070800000000002</v>
      </c>
      <c r="M5599" s="3">
        <v>0.45122000000000001</v>
      </c>
      <c r="N5599" s="3">
        <v>0.49934899999999999</v>
      </c>
      <c r="O5599" s="3">
        <v>0.55232000000000003</v>
      </c>
      <c r="P5599" s="3">
        <v>0.60688600000000004</v>
      </c>
      <c r="Q5599" s="3">
        <v>0.65989200000000003</v>
      </c>
      <c r="R5599" s="3">
        <v>0.71241100000000002</v>
      </c>
      <c r="S5599" s="3">
        <v>0.76601399999999997</v>
      </c>
      <c r="T5599" s="3">
        <v>0.82142400000000004</v>
      </c>
      <c r="U5599" s="3">
        <v>0.87868100000000005</v>
      </c>
      <c r="V5599" s="3">
        <v>0.93714600000000003</v>
      </c>
      <c r="X5599" s="4">
        <f t="shared" si="1479"/>
        <v>4.5588870708952414E-2</v>
      </c>
      <c r="Y5599" s="4">
        <f t="shared" si="1480"/>
        <v>8.578594700815545E-2</v>
      </c>
      <c r="AA5599" s="4">
        <f t="shared" si="1481"/>
        <v>3.2426534126388518E-2</v>
      </c>
      <c r="AB5599" s="4">
        <f t="shared" si="1482"/>
        <v>3.838799149580896E-2</v>
      </c>
      <c r="AC5599" s="4">
        <f t="shared" si="1483"/>
        <v>4.832688602232782E-2</v>
      </c>
      <c r="AD5599" s="4">
        <f t="shared" si="1484"/>
        <v>6.3477409270883856E-2</v>
      </c>
      <c r="AE5599" s="4">
        <f t="shared" si="1485"/>
        <v>8.3708019335908768E-2</v>
      </c>
      <c r="AF5599" s="4">
        <f t="shared" si="1486"/>
        <v>9.8639422655511844E-2</v>
      </c>
      <c r="AG5599" s="4">
        <f t="shared" si="1487"/>
        <v>0.10666415495767034</v>
      </c>
      <c r="AH5599" s="4">
        <f t="shared" si="1488"/>
        <v>0.10608011631143754</v>
      </c>
      <c r="AI5599" s="4">
        <f t="shared" si="1489"/>
        <v>9.8794177288528351E-2</v>
      </c>
      <c r="AJ5599" s="4">
        <f t="shared" si="1490"/>
        <v>8.7340950359705127E-2</v>
      </c>
      <c r="AK5599" s="4">
        <f t="shared" si="1491"/>
        <v>7.9587265795008744E-2</v>
      </c>
      <c r="AL5599" s="4">
        <f t="shared" si="1492"/>
        <v>7.5241679311520926E-2</v>
      </c>
      <c r="AM5599" s="4">
        <f t="shared" si="1493"/>
        <v>7.2335492562799253E-2</v>
      </c>
      <c r="AN5599" s="4">
        <f t="shared" si="1494"/>
        <v>6.9704561834083245E-2</v>
      </c>
      <c r="AO5599" s="4">
        <f t="shared" si="1495"/>
        <v>6.6537230234863465E-2</v>
      </c>
    </row>
    <row r="5600" spans="1:41" x14ac:dyDescent="0.3">
      <c r="A5600" t="s">
        <v>145</v>
      </c>
      <c r="B5600" t="s">
        <v>88</v>
      </c>
      <c r="C5600" t="s">
        <v>89</v>
      </c>
      <c r="D5600" t="s">
        <v>90</v>
      </c>
      <c r="E5600" t="s">
        <v>90</v>
      </c>
      <c r="F5600" t="s">
        <v>44</v>
      </c>
      <c r="G5600" s="3">
        <v>7.3250777236111428</v>
      </c>
      <c r="H5600" s="3">
        <v>7.7242866770489682</v>
      </c>
      <c r="I5600" s="3">
        <v>8.1805567187226735</v>
      </c>
      <c r="J5600" s="3">
        <v>8.7249275746710051</v>
      </c>
      <c r="K5600" s="3">
        <v>9.3738647461334157</v>
      </c>
      <c r="L5600" s="3">
        <v>10.135053313175391</v>
      </c>
      <c r="M5600" s="3">
        <v>10.981505387855689</v>
      </c>
      <c r="N5600" s="3">
        <v>11.89329505347439</v>
      </c>
      <c r="O5600" s="3">
        <v>12.88014556428311</v>
      </c>
      <c r="P5600" s="3">
        <v>13.92051414613433</v>
      </c>
      <c r="Q5600" s="3">
        <v>14.99851962041644</v>
      </c>
      <c r="R5600" s="3">
        <v>16.089875772383401</v>
      </c>
      <c r="S5600" s="3">
        <v>17.196848403652989</v>
      </c>
      <c r="T5600" s="3">
        <v>18.358189368356101</v>
      </c>
      <c r="U5600" s="3">
        <v>19.583512578464031</v>
      </c>
      <c r="V5600" s="3">
        <v>20.86828908737095</v>
      </c>
      <c r="X5600" s="4">
        <f t="shared" si="1479"/>
        <v>6.3595794441546505E-2</v>
      </c>
      <c r="Y5600" s="4">
        <f t="shared" si="1480"/>
        <v>7.5467041362347054E-2</v>
      </c>
      <c r="AA5600" s="4">
        <f t="shared" si="1481"/>
        <v>5.4498937554074534E-2</v>
      </c>
      <c r="AB5600" s="4">
        <f t="shared" si="1482"/>
        <v>5.9069537518514403E-2</v>
      </c>
      <c r="AC5600" s="4">
        <f t="shared" si="1483"/>
        <v>6.6544475475909914E-2</v>
      </c>
      <c r="AD5600" s="4">
        <f t="shared" si="1484"/>
        <v>7.4377370575122503E-2</v>
      </c>
      <c r="AE5600" s="4">
        <f t="shared" si="1485"/>
        <v>8.1203280360531593E-2</v>
      </c>
      <c r="AF5600" s="4">
        <f t="shared" si="1486"/>
        <v>8.3517278945136386E-2</v>
      </c>
      <c r="AG5600" s="4">
        <f t="shared" si="1487"/>
        <v>8.3029569573133122E-2</v>
      </c>
      <c r="AH5600" s="4">
        <f t="shared" si="1488"/>
        <v>8.2975366067323142E-2</v>
      </c>
      <c r="AI5600" s="4">
        <f t="shared" si="1489"/>
        <v>8.0773045355650552E-2</v>
      </c>
      <c r="AJ5600" s="4">
        <f t="shared" si="1490"/>
        <v>7.7440061693516249E-2</v>
      </c>
      <c r="AK5600" s="4">
        <f t="shared" si="1491"/>
        <v>7.2764258045932451E-2</v>
      </c>
      <c r="AL5600" s="4">
        <f t="shared" si="1492"/>
        <v>6.8799327411190658E-2</v>
      </c>
      <c r="AM5600" s="4">
        <f t="shared" si="1493"/>
        <v>6.7532197612233169E-2</v>
      </c>
      <c r="AN5600" s="4">
        <f t="shared" si="1494"/>
        <v>6.6745319242648815E-2</v>
      </c>
      <c r="AO5600" s="4">
        <f t="shared" si="1495"/>
        <v>6.5605008486566696E-2</v>
      </c>
    </row>
    <row r="5601" spans="1:41" x14ac:dyDescent="0.3">
      <c r="A5601" t="s">
        <v>145</v>
      </c>
      <c r="B5601" t="s">
        <v>88</v>
      </c>
      <c r="C5601" t="s">
        <v>89</v>
      </c>
      <c r="D5601" t="s">
        <v>91</v>
      </c>
      <c r="E5601" t="s">
        <v>91</v>
      </c>
      <c r="F5601" t="s">
        <v>44</v>
      </c>
      <c r="G5601" s="3">
        <v>6.1122482148273303</v>
      </c>
      <c r="H5601" s="3">
        <v>6.4763894800183799</v>
      </c>
      <c r="I5601" s="3">
        <v>6.870090690231204</v>
      </c>
      <c r="J5601" s="3">
        <v>7.2885623099920327</v>
      </c>
      <c r="K5601" s="3">
        <v>7.7404870780968276</v>
      </c>
      <c r="L5601" s="3">
        <v>8.2712816574946988</v>
      </c>
      <c r="M5601" s="3">
        <v>8.8855855445499703</v>
      </c>
      <c r="N5601" s="3">
        <v>9.6046029181045149</v>
      </c>
      <c r="O5601" s="3">
        <v>10.429945778473691</v>
      </c>
      <c r="P5601" s="3">
        <v>11.31872153785892</v>
      </c>
      <c r="Q5601" s="3">
        <v>12.24814835835808</v>
      </c>
      <c r="R5601" s="3">
        <v>13.19084782185746</v>
      </c>
      <c r="S5601" s="3">
        <v>14.17289591209135</v>
      </c>
      <c r="T5601" s="3">
        <v>15.20777063781504</v>
      </c>
      <c r="U5601" s="3">
        <v>16.295172094292852</v>
      </c>
      <c r="V5601" s="3">
        <v>17.43949732970421</v>
      </c>
      <c r="X5601" s="4">
        <f t="shared" si="1479"/>
        <v>6.0820312314942365E-2</v>
      </c>
      <c r="Y5601" s="4">
        <f t="shared" si="1480"/>
        <v>7.6637758103410863E-2</v>
      </c>
      <c r="AA5601" s="4">
        <f t="shared" si="1481"/>
        <v>5.957566715103324E-2</v>
      </c>
      <c r="AB5601" s="4">
        <f t="shared" si="1482"/>
        <v>6.0790230641240894E-2</v>
      </c>
      <c r="AC5601" s="4">
        <f t="shared" si="1483"/>
        <v>6.091209543359688E-2</v>
      </c>
      <c r="AD5601" s="4">
        <f t="shared" si="1484"/>
        <v>6.2004651793295729E-2</v>
      </c>
      <c r="AE5601" s="4">
        <f t="shared" si="1485"/>
        <v>6.8573795685268335E-2</v>
      </c>
      <c r="AF5601" s="4">
        <f t="shared" si="1486"/>
        <v>7.4269492019854555E-2</v>
      </c>
      <c r="AG5601" s="4">
        <f t="shared" si="1487"/>
        <v>8.091952634405275E-2</v>
      </c>
      <c r="AH5601" s="4">
        <f t="shared" si="1488"/>
        <v>8.5932012744995179E-2</v>
      </c>
      <c r="AI5601" s="4">
        <f t="shared" si="1489"/>
        <v>8.5213842743034007E-2</v>
      </c>
      <c r="AJ5601" s="4">
        <f t="shared" si="1490"/>
        <v>8.2114116633261736E-2</v>
      </c>
      <c r="AK5601" s="4">
        <f t="shared" si="1491"/>
        <v>7.6966692100531864E-2</v>
      </c>
      <c r="AL5601" s="4">
        <f t="shared" si="1492"/>
        <v>7.4449201711403346E-2</v>
      </c>
      <c r="AM5601" s="4">
        <f t="shared" si="1493"/>
        <v>7.3017873844738013E-2</v>
      </c>
      <c r="AN5601" s="4">
        <f t="shared" si="1494"/>
        <v>7.1503015292321948E-2</v>
      </c>
      <c r="AO5601" s="4">
        <f t="shared" si="1495"/>
        <v>7.0224802094120964E-2</v>
      </c>
    </row>
    <row r="5602" spans="1:41" x14ac:dyDescent="0.3">
      <c r="A5602" t="s">
        <v>145</v>
      </c>
      <c r="B5602" t="s">
        <v>88</v>
      </c>
      <c r="C5602" t="s">
        <v>89</v>
      </c>
      <c r="D5602" t="s">
        <v>92</v>
      </c>
      <c r="E5602" t="s">
        <v>92</v>
      </c>
      <c r="F5602" t="s">
        <v>44</v>
      </c>
      <c r="G5602" s="3">
        <v>3.434827744858719</v>
      </c>
      <c r="H5602" s="3">
        <v>3.699116218645317</v>
      </c>
      <c r="I5602" s="3">
        <v>3.987163167068732</v>
      </c>
      <c r="J5602" s="3">
        <v>4.3039818870352606</v>
      </c>
      <c r="K5602" s="3">
        <v>4.6525112479396666</v>
      </c>
      <c r="L5602" s="3">
        <v>5.0468089186785789</v>
      </c>
      <c r="M5602" s="3">
        <v>5.4763821801802326</v>
      </c>
      <c r="N5602" s="3">
        <v>5.9370749974231911</v>
      </c>
      <c r="O5602" s="3">
        <v>6.4230374066598692</v>
      </c>
      <c r="P5602" s="3">
        <v>6.9387365866109603</v>
      </c>
      <c r="Q5602" s="3">
        <v>7.4929541493658798</v>
      </c>
      <c r="R5602" s="3">
        <v>8.0912983094384945</v>
      </c>
      <c r="S5602" s="3">
        <v>8.7369578732602875</v>
      </c>
      <c r="T5602" s="3">
        <v>9.414491513543263</v>
      </c>
      <c r="U5602" s="3">
        <v>10.125875635497801</v>
      </c>
      <c r="V5602" s="3">
        <v>10.873772202350031</v>
      </c>
      <c r="X5602" s="4">
        <f t="shared" si="1479"/>
        <v>7.8811624308325348E-2</v>
      </c>
      <c r="Y5602" s="4">
        <f t="shared" si="1480"/>
        <v>8.0233215833950849E-2</v>
      </c>
      <c r="AA5602" s="4">
        <f t="shared" si="1481"/>
        <v>7.6943734422253662E-2</v>
      </c>
      <c r="AB5602" s="4">
        <f t="shared" si="1482"/>
        <v>7.7869126406875377E-2</v>
      </c>
      <c r="AC5602" s="4">
        <f t="shared" si="1483"/>
        <v>7.9459682659399844E-2</v>
      </c>
      <c r="AD5602" s="4">
        <f t="shared" si="1484"/>
        <v>8.0978352152054622E-2</v>
      </c>
      <c r="AE5602" s="4">
        <f t="shared" si="1485"/>
        <v>8.4749428797947335E-2</v>
      </c>
      <c r="AF5602" s="4">
        <f t="shared" si="1486"/>
        <v>8.5117797884475932E-2</v>
      </c>
      <c r="AG5602" s="4">
        <f t="shared" si="1487"/>
        <v>8.412356955478173E-2</v>
      </c>
      <c r="AH5602" s="4">
        <f t="shared" si="1488"/>
        <v>8.1852159429954163E-2</v>
      </c>
      <c r="AI5602" s="4">
        <f t="shared" si="1489"/>
        <v>8.0288989040664394E-2</v>
      </c>
      <c r="AJ5602" s="4">
        <f t="shared" si="1490"/>
        <v>7.9872979156514257E-2</v>
      </c>
      <c r="AK5602" s="4">
        <f t="shared" si="1491"/>
        <v>7.9854240149494604E-2</v>
      </c>
      <c r="AL5602" s="4">
        <f t="shared" si="1492"/>
        <v>7.9796781570719233E-2</v>
      </c>
      <c r="AM5602" s="4">
        <f t="shared" si="1493"/>
        <v>7.7548003562726064E-2</v>
      </c>
      <c r="AN5602" s="4">
        <f t="shared" si="1494"/>
        <v>7.5562670690304756E-2</v>
      </c>
      <c r="AO5602" s="4">
        <f t="shared" si="1495"/>
        <v>7.3859939996731239E-2</v>
      </c>
    </row>
    <row r="5603" spans="1:41" x14ac:dyDescent="0.3">
      <c r="A5603" t="s">
        <v>145</v>
      </c>
      <c r="B5603" t="s">
        <v>88</v>
      </c>
      <c r="C5603" t="s">
        <v>93</v>
      </c>
      <c r="D5603" t="s">
        <v>94</v>
      </c>
      <c r="E5603" t="s">
        <v>94</v>
      </c>
      <c r="F5603" t="s">
        <v>44</v>
      </c>
      <c r="G5603" s="3">
        <v>5.7731429116240003</v>
      </c>
      <c r="H5603" s="3">
        <v>6.1989997941420114</v>
      </c>
      <c r="I5603" s="3">
        <v>6.6222236301306543</v>
      </c>
      <c r="J5603" s="3">
        <v>7.0438622654629119</v>
      </c>
      <c r="K5603" s="3">
        <v>7.4666595511183509</v>
      </c>
      <c r="L5603" s="3">
        <v>7.9128656723492767</v>
      </c>
      <c r="M5603" s="3">
        <v>8.3903331406604948</v>
      </c>
      <c r="N5603" s="3">
        <v>8.898256580749587</v>
      </c>
      <c r="O5603" s="3">
        <v>9.4434106553486021</v>
      </c>
      <c r="P5603" s="3">
        <v>10.038485531233301</v>
      </c>
      <c r="Q5603" s="3">
        <v>10.68157647296557</v>
      </c>
      <c r="R5603" s="3">
        <v>11.374926039252029</v>
      </c>
      <c r="S5603" s="3">
        <v>12.13817481555842</v>
      </c>
      <c r="T5603" s="3">
        <v>12.95782315993371</v>
      </c>
      <c r="U5603" s="3">
        <v>13.820312720018791</v>
      </c>
      <c r="V5603" s="3">
        <v>14.730253330307439</v>
      </c>
      <c r="X5603" s="4">
        <f t="shared" si="1479"/>
        <v>6.642056218727771E-2</v>
      </c>
      <c r="Y5603" s="4">
        <f t="shared" si="1480"/>
        <v>6.371627980613824E-2</v>
      </c>
      <c r="AA5603" s="4">
        <f t="shared" si="1481"/>
        <v>7.3765172461011552E-2</v>
      </c>
      <c r="AB5603" s="4">
        <f t="shared" si="1482"/>
        <v>6.8272923059069068E-2</v>
      </c>
      <c r="AC5603" s="4">
        <f t="shared" si="1483"/>
        <v>6.3670250188143873E-2</v>
      </c>
      <c r="AD5603" s="4">
        <f t="shared" si="1484"/>
        <v>6.0023502692333475E-2</v>
      </c>
      <c r="AE5603" s="4">
        <f t="shared" si="1485"/>
        <v>5.9759805328755577E-2</v>
      </c>
      <c r="AF5603" s="4">
        <f t="shared" si="1486"/>
        <v>6.0340651299020553E-2</v>
      </c>
      <c r="AG5603" s="4">
        <f t="shared" si="1487"/>
        <v>6.0536742888984696E-2</v>
      </c>
      <c r="AH5603" s="4">
        <f t="shared" si="1488"/>
        <v>6.1265268050192834E-2</v>
      </c>
      <c r="AI5603" s="4">
        <f t="shared" si="1489"/>
        <v>6.3014825639045702E-2</v>
      </c>
      <c r="AJ5603" s="4">
        <f t="shared" si="1490"/>
        <v>6.4062546061493642E-2</v>
      </c>
      <c r="AK5603" s="4">
        <f t="shared" si="1491"/>
        <v>6.4910789904587984E-2</v>
      </c>
      <c r="AL5603" s="4">
        <f t="shared" si="1492"/>
        <v>6.7099229803570637E-2</v>
      </c>
      <c r="AM5603" s="4">
        <f t="shared" si="1493"/>
        <v>6.7526490335654499E-2</v>
      </c>
      <c r="AN5603" s="4">
        <f t="shared" si="1494"/>
        <v>6.6561300415948432E-2</v>
      </c>
      <c r="AO5603" s="4">
        <f t="shared" si="1495"/>
        <v>6.5840811906563879E-2</v>
      </c>
    </row>
    <row r="5604" spans="1:41" x14ac:dyDescent="0.3">
      <c r="A5604" t="s">
        <v>145</v>
      </c>
      <c r="B5604" t="s">
        <v>88</v>
      </c>
      <c r="C5604" t="s">
        <v>93</v>
      </c>
      <c r="D5604" t="s">
        <v>95</v>
      </c>
      <c r="E5604" t="s">
        <v>95</v>
      </c>
      <c r="F5604" t="s">
        <v>44</v>
      </c>
      <c r="G5604" s="3">
        <v>2.45313959429419</v>
      </c>
      <c r="H5604" s="3">
        <v>2.4823524322062638</v>
      </c>
      <c r="I5604" s="3">
        <v>2.5203948583465201</v>
      </c>
      <c r="J5604" s="3">
        <v>2.5669046647728209</v>
      </c>
      <c r="K5604" s="3">
        <v>2.6250377494817712</v>
      </c>
      <c r="L5604" s="3">
        <v>2.719498581745178</v>
      </c>
      <c r="M5604" s="3">
        <v>2.8489208552718481</v>
      </c>
      <c r="N5604" s="3">
        <v>3.0134590508919912</v>
      </c>
      <c r="O5604" s="3">
        <v>3.2126247483068662</v>
      </c>
      <c r="P5604" s="3">
        <v>3.4583018588133161</v>
      </c>
      <c r="Q5604" s="3">
        <v>3.7577721789052609</v>
      </c>
      <c r="R5604" s="3">
        <v>4.1128483389341284</v>
      </c>
      <c r="S5604" s="3">
        <v>4.5165520557495142</v>
      </c>
      <c r="T5604" s="3">
        <v>4.9612039409591802</v>
      </c>
      <c r="U5604" s="3">
        <v>5.4383736894139973</v>
      </c>
      <c r="V5604" s="3">
        <v>5.9493340130838641</v>
      </c>
      <c r="X5604" s="4">
        <f t="shared" si="1479"/>
        <v>1.7075804206480624E-2</v>
      </c>
      <c r="Y5604" s="4">
        <f t="shared" si="1480"/>
        <v>7.7216462142529113E-2</v>
      </c>
      <c r="AA5604" s="4">
        <f t="shared" si="1481"/>
        <v>1.1908347156444066E-2</v>
      </c>
      <c r="AB5604" s="4">
        <f t="shared" si="1482"/>
        <v>1.5325151113391611E-2</v>
      </c>
      <c r="AC5604" s="4">
        <f t="shared" si="1483"/>
        <v>1.8453380934451369E-2</v>
      </c>
      <c r="AD5604" s="4">
        <f t="shared" si="1484"/>
        <v>2.2647153790612329E-2</v>
      </c>
      <c r="AE5604" s="4">
        <f t="shared" si="1485"/>
        <v>3.5984561472327536E-2</v>
      </c>
      <c r="AF5604" s="4">
        <f t="shared" si="1486"/>
        <v>4.7590491274908553E-2</v>
      </c>
      <c r="AG5604" s="4">
        <f t="shared" si="1487"/>
        <v>5.7754568827586006E-2</v>
      </c>
      <c r="AH5604" s="4">
        <f t="shared" si="1488"/>
        <v>6.6092053700189224E-2</v>
      </c>
      <c r="AI5604" s="4">
        <f t="shared" si="1489"/>
        <v>7.6472395550064798E-2</v>
      </c>
      <c r="AJ5604" s="4">
        <f t="shared" si="1490"/>
        <v>8.6594615599780322E-2</v>
      </c>
      <c r="AK5604" s="4">
        <f t="shared" si="1491"/>
        <v>9.4491135471738597E-2</v>
      </c>
      <c r="AL5604" s="4">
        <f t="shared" si="1492"/>
        <v>9.815672340595194E-2</v>
      </c>
      <c r="AM5604" s="4">
        <f t="shared" si="1493"/>
        <v>9.8449410019226802E-2</v>
      </c>
      <c r="AN5604" s="4">
        <f t="shared" si="1494"/>
        <v>9.6180232486585249E-2</v>
      </c>
      <c r="AO5604" s="4">
        <f t="shared" si="1495"/>
        <v>9.3954618209570739E-2</v>
      </c>
    </row>
    <row r="5605" spans="1:41" x14ac:dyDescent="0.3">
      <c r="A5605" t="s">
        <v>145</v>
      </c>
      <c r="B5605" t="s">
        <v>88</v>
      </c>
      <c r="C5605" t="s">
        <v>93</v>
      </c>
      <c r="D5605" t="s">
        <v>96</v>
      </c>
      <c r="E5605" t="s">
        <v>96</v>
      </c>
      <c r="F5605" t="s">
        <v>44</v>
      </c>
      <c r="G5605" s="3">
        <v>2.8998123771586282</v>
      </c>
      <c r="H5605" s="3">
        <v>2.9706948971176259</v>
      </c>
      <c r="I5605" s="3">
        <v>3.061958661234514</v>
      </c>
      <c r="J5605" s="3">
        <v>3.176414401541801</v>
      </c>
      <c r="K5605" s="3">
        <v>3.309214900698624</v>
      </c>
      <c r="L5605" s="3">
        <v>3.4631643004814521</v>
      </c>
      <c r="M5605" s="3">
        <v>3.6362658881247301</v>
      </c>
      <c r="N5605" s="3">
        <v>3.831547407163721</v>
      </c>
      <c r="O5605" s="3">
        <v>4.0601056823337522</v>
      </c>
      <c r="P5605" s="3">
        <v>4.3213991597791406</v>
      </c>
      <c r="Q5605" s="3">
        <v>4.6116732273601508</v>
      </c>
      <c r="R5605" s="3">
        <v>4.9154286964656633</v>
      </c>
      <c r="S5605" s="3">
        <v>5.2271514229883032</v>
      </c>
      <c r="T5605" s="3">
        <v>5.5545126581855477</v>
      </c>
      <c r="U5605" s="3">
        <v>5.8964919358298324</v>
      </c>
      <c r="V5605" s="3">
        <v>6.2532960557922674</v>
      </c>
      <c r="X5605" s="4">
        <f t="shared" si="1479"/>
        <v>3.3567317459661704E-2</v>
      </c>
      <c r="Y5605" s="4">
        <f t="shared" si="1480"/>
        <v>5.9560647182713158E-2</v>
      </c>
      <c r="AA5605" s="4">
        <f t="shared" si="1481"/>
        <v>2.4443829717166743E-2</v>
      </c>
      <c r="AB5605" s="4">
        <f t="shared" si="1482"/>
        <v>3.072135216761529E-2</v>
      </c>
      <c r="AC5605" s="4">
        <f t="shared" si="1483"/>
        <v>3.7379910367941083E-2</v>
      </c>
      <c r="AD5605" s="4">
        <f t="shared" si="1484"/>
        <v>4.1808304071522473E-2</v>
      </c>
      <c r="AE5605" s="4">
        <f t="shared" si="1485"/>
        <v>4.652142710657059E-2</v>
      </c>
      <c r="AF5605" s="4">
        <f t="shared" si="1486"/>
        <v>4.9983648658890711E-2</v>
      </c>
      <c r="AG5605" s="4">
        <f t="shared" si="1487"/>
        <v>5.3703861336636294E-2</v>
      </c>
      <c r="AH5605" s="4">
        <f t="shared" si="1488"/>
        <v>5.9651689221619231E-2</v>
      </c>
      <c r="AI5605" s="4">
        <f t="shared" si="1489"/>
        <v>6.4356324167206491E-2</v>
      </c>
      <c r="AJ5605" s="4">
        <f t="shared" si="1490"/>
        <v>6.7171315781864971E-2</v>
      </c>
      <c r="AK5605" s="4">
        <f t="shared" si="1491"/>
        <v>6.586665059080743E-2</v>
      </c>
      <c r="AL5605" s="4">
        <f t="shared" si="1492"/>
        <v>6.3417200364797699E-2</v>
      </c>
      <c r="AM5605" s="4">
        <f t="shared" si="1493"/>
        <v>6.2627080929309686E-2</v>
      </c>
      <c r="AN5605" s="4">
        <f t="shared" si="1494"/>
        <v>6.1567827582554635E-2</v>
      </c>
      <c r="AO5605" s="4">
        <f t="shared" si="1495"/>
        <v>6.0511253783682273E-2</v>
      </c>
    </row>
    <row r="5606" spans="1:41" x14ac:dyDescent="0.3">
      <c r="A5606" t="s">
        <v>145</v>
      </c>
      <c r="B5606" t="s">
        <v>88</v>
      </c>
      <c r="C5606" t="s">
        <v>97</v>
      </c>
      <c r="D5606" t="s">
        <v>98</v>
      </c>
      <c r="E5606" t="s">
        <v>98</v>
      </c>
      <c r="F5606" t="s">
        <v>44</v>
      </c>
      <c r="G5606" s="3">
        <v>2.888007838253595</v>
      </c>
      <c r="H5606" s="3">
        <v>2.9754140362936932</v>
      </c>
      <c r="I5606" s="3">
        <v>3.074537602697351</v>
      </c>
      <c r="J5606" s="3">
        <v>3.1921124802512599</v>
      </c>
      <c r="K5606" s="3">
        <v>3.3333082621766139</v>
      </c>
      <c r="L5606" s="3">
        <v>3.519312103511</v>
      </c>
      <c r="M5606" s="3">
        <v>3.743491360887186</v>
      </c>
      <c r="N5606" s="3">
        <v>4.0077857681077624</v>
      </c>
      <c r="O5606" s="3">
        <v>4.3204723278426993</v>
      </c>
      <c r="P5606" s="3">
        <v>4.6819035058334064</v>
      </c>
      <c r="Q5606" s="3">
        <v>5.0934341512404258</v>
      </c>
      <c r="R5606" s="3">
        <v>5.5505077678924017</v>
      </c>
      <c r="S5606" s="3">
        <v>6.0559162067886261</v>
      </c>
      <c r="T5606" s="3">
        <v>6.6106324058650614</v>
      </c>
      <c r="U5606" s="3">
        <v>7.2061869755493966</v>
      </c>
      <c r="V5606" s="3">
        <v>7.8461508073278736</v>
      </c>
      <c r="X5606" s="4">
        <f t="shared" si="1479"/>
        <v>3.6499931661554408E-2</v>
      </c>
      <c r="Y5606" s="4">
        <f t="shared" si="1480"/>
        <v>8.0931787155052642E-2</v>
      </c>
      <c r="AA5606" s="4">
        <f t="shared" si="1481"/>
        <v>3.0265221888370553E-2</v>
      </c>
      <c r="AB5606" s="4">
        <f t="shared" si="1482"/>
        <v>3.3314209449361476E-2</v>
      </c>
      <c r="AC5606" s="4">
        <f t="shared" si="1483"/>
        <v>3.8241483028458756E-2</v>
      </c>
      <c r="AD5606" s="4">
        <f t="shared" si="1484"/>
        <v>4.4232708840585833E-2</v>
      </c>
      <c r="AE5606" s="4">
        <f t="shared" si="1485"/>
        <v>5.5801572103303609E-2</v>
      </c>
      <c r="AF5606" s="4">
        <f t="shared" si="1486"/>
        <v>6.3699737557386893E-2</v>
      </c>
      <c r="AG5606" s="4">
        <f t="shared" si="1487"/>
        <v>7.0601046387333E-2</v>
      </c>
      <c r="AH5606" s="4">
        <f t="shared" si="1488"/>
        <v>7.8019778957039598E-2</v>
      </c>
      <c r="AI5606" s="4">
        <f t="shared" si="1489"/>
        <v>8.3655478050747467E-2</v>
      </c>
      <c r="AJ5606" s="4">
        <f t="shared" si="1490"/>
        <v>8.7898147600494969E-2</v>
      </c>
      <c r="AK5606" s="4">
        <f t="shared" si="1491"/>
        <v>8.9737808142795528E-2</v>
      </c>
      <c r="AL5606" s="4">
        <f t="shared" si="1492"/>
        <v>9.1056252874704979E-2</v>
      </c>
      <c r="AM5606" s="4">
        <f t="shared" si="1493"/>
        <v>9.1599054566607663E-2</v>
      </c>
      <c r="AN5606" s="4">
        <f t="shared" si="1494"/>
        <v>9.009040786414757E-2</v>
      </c>
      <c r="AO5606" s="4">
        <f t="shared" si="1495"/>
        <v>8.8807553002701045E-2</v>
      </c>
    </row>
    <row r="5607" spans="1:41" x14ac:dyDescent="0.3">
      <c r="A5607" t="s">
        <v>145</v>
      </c>
      <c r="B5607" t="s">
        <v>88</v>
      </c>
      <c r="C5607" t="s">
        <v>97</v>
      </c>
      <c r="D5607" t="s">
        <v>99</v>
      </c>
      <c r="E5607" t="s">
        <v>99</v>
      </c>
      <c r="F5607" t="s">
        <v>44</v>
      </c>
      <c r="G5607" s="3">
        <v>1.806260763294945</v>
      </c>
      <c r="H5607" s="3">
        <v>1.958582640740969</v>
      </c>
      <c r="I5607" s="3">
        <v>2.120844381288133</v>
      </c>
      <c r="J5607" s="3">
        <v>2.2950660370090459</v>
      </c>
      <c r="K5607" s="3">
        <v>2.4867740841188199</v>
      </c>
      <c r="L5607" s="3">
        <v>2.701271845974357</v>
      </c>
      <c r="M5607" s="3">
        <v>2.9333062550192719</v>
      </c>
      <c r="N5607" s="3">
        <v>3.1811012872916602</v>
      </c>
      <c r="O5607" s="3">
        <v>3.4450730395873119</v>
      </c>
      <c r="P5607" s="3">
        <v>3.7262307751947041</v>
      </c>
      <c r="Q5607" s="3">
        <v>4.031427551784236</v>
      </c>
      <c r="R5607" s="3">
        <v>4.3742841774059222</v>
      </c>
      <c r="S5607" s="3">
        <v>4.754811597991031</v>
      </c>
      <c r="T5607" s="3">
        <v>5.1710110495847674</v>
      </c>
      <c r="U5607" s="3">
        <v>5.6164509018701398</v>
      </c>
      <c r="V5607" s="3">
        <v>6.0935842462824903</v>
      </c>
      <c r="X5607" s="4">
        <f t="shared" si="1479"/>
        <v>8.3213268604187124E-2</v>
      </c>
      <c r="Y5607" s="4">
        <f t="shared" si="1480"/>
        <v>8.4888573843433748E-2</v>
      </c>
      <c r="AA5607" s="4">
        <f t="shared" si="1481"/>
        <v>8.4329948665972987E-2</v>
      </c>
      <c r="AB5607" s="4">
        <f t="shared" si="1482"/>
        <v>8.2846512152163987E-2</v>
      </c>
      <c r="AC5607" s="4">
        <f t="shared" si="1483"/>
        <v>8.2147307580906048E-2</v>
      </c>
      <c r="AD5607" s="4">
        <f t="shared" si="1484"/>
        <v>8.353051459887828E-2</v>
      </c>
      <c r="AE5607" s="4">
        <f t="shared" si="1485"/>
        <v>8.6255427553863839E-2</v>
      </c>
      <c r="AF5607" s="4">
        <f t="shared" si="1486"/>
        <v>8.5898207316938757E-2</v>
      </c>
      <c r="AG5607" s="4">
        <f t="shared" si="1487"/>
        <v>8.4476359005602797E-2</v>
      </c>
      <c r="AH5607" s="4">
        <f t="shared" si="1488"/>
        <v>8.2981247202094988E-2</v>
      </c>
      <c r="AI5607" s="4">
        <f t="shared" si="1489"/>
        <v>8.1611545641155026E-2</v>
      </c>
      <c r="AJ5607" s="4">
        <f t="shared" si="1490"/>
        <v>8.1904958388838489E-2</v>
      </c>
      <c r="AK5607" s="4">
        <f t="shared" si="1491"/>
        <v>8.5045959828781825E-2</v>
      </c>
      <c r="AL5607" s="4">
        <f t="shared" si="1492"/>
        <v>8.6991929456849526E-2</v>
      </c>
      <c r="AM5607" s="4">
        <f t="shared" si="1493"/>
        <v>8.7532269789529771E-2</v>
      </c>
      <c r="AN5607" s="4">
        <f t="shared" si="1494"/>
        <v>8.6141732828271866E-2</v>
      </c>
      <c r="AO5607" s="4">
        <f t="shared" si="1495"/>
        <v>8.4952820339527335E-2</v>
      </c>
    </row>
    <row r="5608" spans="1:41" x14ac:dyDescent="0.3">
      <c r="A5608" t="s">
        <v>145</v>
      </c>
      <c r="B5608" t="s">
        <v>88</v>
      </c>
      <c r="C5608" t="s">
        <v>97</v>
      </c>
      <c r="D5608" t="s">
        <v>100</v>
      </c>
      <c r="E5608" t="s">
        <v>100</v>
      </c>
      <c r="F5608" t="s">
        <v>44</v>
      </c>
      <c r="G5608" s="3">
        <v>1.108918666482229</v>
      </c>
      <c r="H5608" s="3">
        <v>1.195322790535577</v>
      </c>
      <c r="I5608" s="3">
        <v>1.287569091347345</v>
      </c>
      <c r="J5608" s="3">
        <v>1.3849963939212531</v>
      </c>
      <c r="K5608" s="3">
        <v>1.493243042818909</v>
      </c>
      <c r="L5608" s="3">
        <v>1.6204033152873509</v>
      </c>
      <c r="M5608" s="3">
        <v>1.762116585354788</v>
      </c>
      <c r="N5608" s="3">
        <v>1.917950778415912</v>
      </c>
      <c r="O5608" s="3">
        <v>2.093455487556549</v>
      </c>
      <c r="P5608" s="3">
        <v>2.3036978146391052</v>
      </c>
      <c r="Q5608" s="3">
        <v>2.5402678753832948</v>
      </c>
      <c r="R5608" s="3">
        <v>2.7974726448154952</v>
      </c>
      <c r="S5608" s="3">
        <v>3.0755844981915739</v>
      </c>
      <c r="T5608" s="3">
        <v>3.3752804561671228</v>
      </c>
      <c r="U5608" s="3">
        <v>3.6944814482111972</v>
      </c>
      <c r="V5608" s="3">
        <v>4.0344778628350602</v>
      </c>
      <c r="X5608" s="4">
        <f t="shared" si="1479"/>
        <v>7.7228169026263213E-2</v>
      </c>
      <c r="Y5608" s="4">
        <f t="shared" si="1480"/>
        <v>9.4564933636537549E-2</v>
      </c>
      <c r="AA5608" s="4">
        <f t="shared" si="1481"/>
        <v>7.7917458389841876E-2</v>
      </c>
      <c r="AB5608" s="4">
        <f t="shared" si="1482"/>
        <v>7.7172711456824139E-2</v>
      </c>
      <c r="AC5608" s="4">
        <f t="shared" si="1483"/>
        <v>7.5667630753669002E-2</v>
      </c>
      <c r="AD5608" s="4">
        <f t="shared" si="1484"/>
        <v>7.8156628690695618E-2</v>
      </c>
      <c r="AE5608" s="4">
        <f t="shared" si="1485"/>
        <v>8.5157116974335034E-2</v>
      </c>
      <c r="AF5608" s="4">
        <f t="shared" si="1486"/>
        <v>8.7455554262616753E-2</v>
      </c>
      <c r="AG5608" s="4">
        <f t="shared" si="1487"/>
        <v>8.8435801783085743E-2</v>
      </c>
      <c r="AH5608" s="4">
        <f t="shared" si="1488"/>
        <v>9.1506367689785595E-2</v>
      </c>
      <c r="AI5608" s="4">
        <f t="shared" si="1489"/>
        <v>0.10042837229271484</v>
      </c>
      <c r="AJ5608" s="4">
        <f t="shared" si="1490"/>
        <v>0.102691446439233</v>
      </c>
      <c r="AK5608" s="4">
        <f t="shared" si="1491"/>
        <v>0.10125104203563229</v>
      </c>
      <c r="AL5608" s="4">
        <f t="shared" si="1492"/>
        <v>9.9415396926757493E-2</v>
      </c>
      <c r="AM5608" s="4">
        <f t="shared" si="1493"/>
        <v>9.7443578009893228E-2</v>
      </c>
      <c r="AN5608" s="4">
        <f t="shared" si="1494"/>
        <v>9.4570213109505641E-2</v>
      </c>
      <c r="AO5608" s="4">
        <f t="shared" si="1495"/>
        <v>9.2028182950677273E-2</v>
      </c>
    </row>
    <row r="5609" spans="1:41" x14ac:dyDescent="0.3">
      <c r="A5609" t="s">
        <v>145</v>
      </c>
      <c r="B5609" t="s">
        <v>88</v>
      </c>
      <c r="C5609" t="s">
        <v>101</v>
      </c>
      <c r="D5609" t="s">
        <v>102</v>
      </c>
      <c r="E5609" t="s">
        <v>102</v>
      </c>
      <c r="F5609" t="s">
        <v>44</v>
      </c>
      <c r="G5609" s="3">
        <v>2.8537571305818878</v>
      </c>
      <c r="H5609" s="3">
        <v>2.891504833193844</v>
      </c>
      <c r="I5609" s="3">
        <v>2.942303414679635</v>
      </c>
      <c r="J5609" s="3">
        <v>3.0051920127395331</v>
      </c>
      <c r="K5609" s="3">
        <v>3.0815235218940411</v>
      </c>
      <c r="L5609" s="3">
        <v>3.2002041892414721</v>
      </c>
      <c r="M5609" s="3">
        <v>3.3590568343277911</v>
      </c>
      <c r="N5609" s="3">
        <v>3.5596527503911539</v>
      </c>
      <c r="O5609" s="3">
        <v>3.8011352558208982</v>
      </c>
      <c r="P5609" s="3">
        <v>4.095532324825105</v>
      </c>
      <c r="Q5609" s="3">
        <v>4.4491637109407032</v>
      </c>
      <c r="R5609" s="3">
        <v>4.8624676984107893</v>
      </c>
      <c r="S5609" s="3">
        <v>5.3321149783129984</v>
      </c>
      <c r="T5609" s="3">
        <v>5.8475011767241858</v>
      </c>
      <c r="U5609" s="3">
        <v>6.4006028215579569</v>
      </c>
      <c r="V5609" s="3">
        <v>6.9910128002483738</v>
      </c>
      <c r="X5609" s="4">
        <f t="shared" si="1479"/>
        <v>1.9382372541952301E-2</v>
      </c>
      <c r="Y5609" s="4">
        <f t="shared" si="1480"/>
        <v>7.7316090451556213E-2</v>
      </c>
      <c r="AA5609" s="4">
        <f t="shared" si="1481"/>
        <v>1.3227370404943706E-2</v>
      </c>
      <c r="AB5609" s="4">
        <f t="shared" si="1482"/>
        <v>1.7568216003872594E-2</v>
      </c>
      <c r="AC5609" s="4">
        <f t="shared" si="1483"/>
        <v>2.1373933682752311E-2</v>
      </c>
      <c r="AD5609" s="4">
        <f t="shared" si="1484"/>
        <v>2.5399877555552397E-2</v>
      </c>
      <c r="AE5609" s="4">
        <f t="shared" si="1485"/>
        <v>3.8513633436257022E-2</v>
      </c>
      <c r="AF5609" s="4">
        <f t="shared" si="1486"/>
        <v>4.9638284213349149E-2</v>
      </c>
      <c r="AG5609" s="4">
        <f t="shared" si="1487"/>
        <v>5.9717928560594213E-2</v>
      </c>
      <c r="AH5609" s="4">
        <f t="shared" si="1488"/>
        <v>6.7838781578683172E-2</v>
      </c>
      <c r="AI5609" s="4">
        <f t="shared" si="1489"/>
        <v>7.7449774657026405E-2</v>
      </c>
      <c r="AJ5609" s="4">
        <f t="shared" si="1490"/>
        <v>8.6345646443090729E-2</v>
      </c>
      <c r="AK5609" s="4">
        <f t="shared" si="1491"/>
        <v>9.2894758278674328E-2</v>
      </c>
      <c r="AL5609" s="4">
        <f t="shared" si="1492"/>
        <v>9.6586200470947015E-2</v>
      </c>
      <c r="AM5609" s="4">
        <f t="shared" si="1493"/>
        <v>9.6656992676899867E-2</v>
      </c>
      <c r="AN5609" s="4">
        <f t="shared" si="1494"/>
        <v>9.4587692779845245E-2</v>
      </c>
      <c r="AO5609" s="4">
        <f t="shared" si="1495"/>
        <v>9.2242870734276616E-2</v>
      </c>
    </row>
    <row r="5610" spans="1:41" x14ac:dyDescent="0.3">
      <c r="A5610" t="s">
        <v>145</v>
      </c>
      <c r="B5610" t="s">
        <v>88</v>
      </c>
      <c r="C5610" t="s">
        <v>101</v>
      </c>
      <c r="D5610" t="s">
        <v>103</v>
      </c>
      <c r="E5610" t="s">
        <v>103</v>
      </c>
      <c r="F5610" t="s">
        <v>44</v>
      </c>
      <c r="G5610" s="3">
        <v>1.775957603285014</v>
      </c>
      <c r="H5610" s="3">
        <v>1.852924153538674</v>
      </c>
      <c r="I5610" s="3">
        <v>1.934102797994667</v>
      </c>
      <c r="J5610" s="3">
        <v>2.0275278133457748</v>
      </c>
      <c r="K5610" s="3">
        <v>2.1416246380701849</v>
      </c>
      <c r="L5610" s="3">
        <v>2.2855719852032328</v>
      </c>
      <c r="M5610" s="3">
        <v>2.4534603634168479</v>
      </c>
      <c r="N5610" s="3">
        <v>2.6435257167546671</v>
      </c>
      <c r="O5610" s="3">
        <v>2.853266853015175</v>
      </c>
      <c r="P5610" s="3">
        <v>3.0788736837079789</v>
      </c>
      <c r="Q5610" s="3">
        <v>3.3278736623173928</v>
      </c>
      <c r="R5610" s="3">
        <v>3.599070320504711</v>
      </c>
      <c r="S5610" s="3">
        <v>3.8951826571595638</v>
      </c>
      <c r="T5610" s="3">
        <v>4.2122344101173539</v>
      </c>
      <c r="U5610" s="3">
        <v>4.5485482268298272</v>
      </c>
      <c r="V5610" s="3">
        <v>4.9033190024959836</v>
      </c>
      <c r="X5610" s="4">
        <f t="shared" si="1479"/>
        <v>4.7918940811040159E-2</v>
      </c>
      <c r="Y5610" s="4">
        <f t="shared" si="1480"/>
        <v>7.8212230896282417E-2</v>
      </c>
      <c r="AA5610" s="4">
        <f t="shared" si="1481"/>
        <v>4.3338056106347222E-2</v>
      </c>
      <c r="AB5610" s="4">
        <f t="shared" si="1482"/>
        <v>4.3811099499653006E-2</v>
      </c>
      <c r="AC5610" s="4">
        <f t="shared" si="1483"/>
        <v>4.8304058836982966E-2</v>
      </c>
      <c r="AD5610" s="4">
        <f t="shared" si="1484"/>
        <v>5.6273864147949881E-2</v>
      </c>
      <c r="AE5610" s="4">
        <f t="shared" si="1485"/>
        <v>6.7214088115253867E-2</v>
      </c>
      <c r="AF5610" s="4">
        <f t="shared" si="1486"/>
        <v>7.3455738563704243E-2</v>
      </c>
      <c r="AG5610" s="4">
        <f t="shared" si="1487"/>
        <v>7.7468279566221154E-2</v>
      </c>
      <c r="AH5610" s="4">
        <f t="shared" si="1488"/>
        <v>7.934143970348706E-2</v>
      </c>
      <c r="AI5610" s="4">
        <f t="shared" si="1489"/>
        <v>7.9069656753063544E-2</v>
      </c>
      <c r="AJ5610" s="4">
        <f t="shared" si="1490"/>
        <v>8.0873723377159035E-2</v>
      </c>
      <c r="AK5610" s="4">
        <f t="shared" si="1491"/>
        <v>8.1492474085830491E-2</v>
      </c>
      <c r="AL5610" s="4">
        <f t="shared" si="1492"/>
        <v>8.2274673814466626E-2</v>
      </c>
      <c r="AM5610" s="4">
        <f t="shared" si="1493"/>
        <v>8.1395862752426051E-2</v>
      </c>
      <c r="AN5610" s="4">
        <f t="shared" si="1494"/>
        <v>7.9842141715732229E-2</v>
      </c>
      <c r="AO5610" s="4">
        <f t="shared" si="1495"/>
        <v>7.7996485466181209E-2</v>
      </c>
    </row>
    <row r="5611" spans="1:41" x14ac:dyDescent="0.3">
      <c r="A5611" t="s">
        <v>145</v>
      </c>
      <c r="B5611" t="s">
        <v>88</v>
      </c>
      <c r="C5611" t="s">
        <v>101</v>
      </c>
      <c r="D5611" t="s">
        <v>104</v>
      </c>
      <c r="E5611" t="s">
        <v>104</v>
      </c>
      <c r="F5611" t="s">
        <v>44</v>
      </c>
      <c r="G5611" s="3">
        <v>1.0904742656237949</v>
      </c>
      <c r="H5611" s="3">
        <v>1.1530454453633849</v>
      </c>
      <c r="I5611" s="3">
        <v>1.2274445937389671</v>
      </c>
      <c r="J5611" s="3">
        <v>1.315034400182685</v>
      </c>
      <c r="K5611" s="3">
        <v>1.417236834019769</v>
      </c>
      <c r="L5611" s="3">
        <v>1.539314480671276</v>
      </c>
      <c r="M5611" s="3">
        <v>1.676499395131237</v>
      </c>
      <c r="N5611" s="3">
        <v>1.825988016362649</v>
      </c>
      <c r="O5611" s="3">
        <v>1.984252676401153</v>
      </c>
      <c r="P5611" s="3">
        <v>2.1557655580309931</v>
      </c>
      <c r="Q5611" s="3">
        <v>2.348685673966298</v>
      </c>
      <c r="R5611" s="3">
        <v>2.5596424421683142</v>
      </c>
      <c r="S5611" s="3">
        <v>2.7905362101145559</v>
      </c>
      <c r="T5611" s="3">
        <v>3.0373018069441371</v>
      </c>
      <c r="U5611" s="3">
        <v>3.3015429874626969</v>
      </c>
      <c r="V5611" s="3">
        <v>3.5784578278917252</v>
      </c>
      <c r="X5611" s="4">
        <f t="shared" si="1479"/>
        <v>6.7718462794937845E-2</v>
      </c>
      <c r="Y5611" s="4">
        <f t="shared" si="1480"/>
        <v>8.7848700988876385E-2</v>
      </c>
      <c r="AA5611" s="4">
        <f t="shared" si="1481"/>
        <v>5.737978576119529E-2</v>
      </c>
      <c r="AB5611" s="4">
        <f t="shared" si="1482"/>
        <v>6.4524038210944212E-2</v>
      </c>
      <c r="AC5611" s="4">
        <f t="shared" si="1483"/>
        <v>7.1359478782587749E-2</v>
      </c>
      <c r="AD5611" s="4">
        <f t="shared" si="1484"/>
        <v>7.7718448903607351E-2</v>
      </c>
      <c r="AE5611" s="4">
        <f t="shared" si="1485"/>
        <v>8.6137788491746248E-2</v>
      </c>
      <c r="AF5611" s="4">
        <f t="shared" si="1486"/>
        <v>8.9120784727586333E-2</v>
      </c>
      <c r="AG5611" s="4">
        <f t="shared" si="1487"/>
        <v>8.9167119096818848E-2</v>
      </c>
      <c r="AH5611" s="4">
        <f t="shared" si="1488"/>
        <v>8.6673438500306066E-2</v>
      </c>
      <c r="AI5611" s="4">
        <f t="shared" si="1489"/>
        <v>8.6437016650981136E-2</v>
      </c>
      <c r="AJ5611" s="4">
        <f t="shared" si="1490"/>
        <v>8.9490304368491591E-2</v>
      </c>
      <c r="AK5611" s="4">
        <f t="shared" si="1491"/>
        <v>8.9819072232755204E-2</v>
      </c>
      <c r="AL5611" s="4">
        <f t="shared" si="1492"/>
        <v>9.0205477195732131E-2</v>
      </c>
      <c r="AM5611" s="4">
        <f t="shared" si="1493"/>
        <v>8.8429455219092512E-2</v>
      </c>
      <c r="AN5611" s="4">
        <f t="shared" si="1494"/>
        <v>8.6998657793713186E-2</v>
      </c>
      <c r="AO5611" s="4">
        <f t="shared" si="1495"/>
        <v>8.3874370705026902E-2</v>
      </c>
    </row>
    <row r="5612" spans="1:41" x14ac:dyDescent="0.3">
      <c r="A5612" t="s">
        <v>145</v>
      </c>
      <c r="B5612" t="s">
        <v>88</v>
      </c>
      <c r="C5612" t="s">
        <v>105</v>
      </c>
      <c r="D5612" t="s">
        <v>106</v>
      </c>
      <c r="E5612" t="s">
        <v>106</v>
      </c>
      <c r="F5612" t="s">
        <v>44</v>
      </c>
      <c r="G5612" s="3">
        <v>5.2956906603140599</v>
      </c>
      <c r="H5612" s="3">
        <v>5.6415301660930401</v>
      </c>
      <c r="I5612" s="3">
        <v>6.0366976146580136</v>
      </c>
      <c r="J5612" s="3">
        <v>6.5055446977542779</v>
      </c>
      <c r="K5612" s="3">
        <v>7.059422522230296</v>
      </c>
      <c r="L5612" s="3">
        <v>7.7009273100095026</v>
      </c>
      <c r="M5612" s="3">
        <v>8.4091731183996821</v>
      </c>
      <c r="N5612" s="3">
        <v>9.1701277002809984</v>
      </c>
      <c r="O5612" s="3">
        <v>9.9934168219318114</v>
      </c>
      <c r="P5612" s="3">
        <v>10.86632396188879</v>
      </c>
      <c r="Q5612" s="3">
        <v>11.78117321747737</v>
      </c>
      <c r="R5612" s="3">
        <v>12.715629771846769</v>
      </c>
      <c r="S5612" s="3">
        <v>13.66846611835669</v>
      </c>
      <c r="T5612" s="3">
        <v>14.671540008055681</v>
      </c>
      <c r="U5612" s="3">
        <v>15.735139929454441</v>
      </c>
      <c r="V5612" s="3">
        <v>16.855687532034569</v>
      </c>
      <c r="X5612" s="4">
        <f t="shared" si="1479"/>
        <v>7.4512920182582265E-2</v>
      </c>
      <c r="Y5612" s="4">
        <f t="shared" si="1480"/>
        <v>8.2334675173432056E-2</v>
      </c>
      <c r="AA5612" s="4">
        <f t="shared" si="1481"/>
        <v>6.5305836001846584E-2</v>
      </c>
      <c r="AB5612" s="4">
        <f t="shared" si="1482"/>
        <v>7.0046146511814289E-2</v>
      </c>
      <c r="AC5612" s="4">
        <f t="shared" si="1483"/>
        <v>7.7666153421008355E-2</v>
      </c>
      <c r="AD5612" s="4">
        <f t="shared" si="1484"/>
        <v>8.513934654345201E-2</v>
      </c>
      <c r="AE5612" s="4">
        <f t="shared" si="1485"/>
        <v>9.0872133770020458E-2</v>
      </c>
      <c r="AF5612" s="4">
        <f t="shared" si="1486"/>
        <v>9.1968899312893981E-2</v>
      </c>
      <c r="AG5612" s="4">
        <f t="shared" si="1487"/>
        <v>9.0491011561685042E-2</v>
      </c>
      <c r="AH5612" s="4">
        <f t="shared" si="1488"/>
        <v>8.9779460936578293E-2</v>
      </c>
      <c r="AI5612" s="4">
        <f t="shared" si="1489"/>
        <v>8.7348216882265461E-2</v>
      </c>
      <c r="AJ5612" s="4">
        <f t="shared" si="1490"/>
        <v>8.4191236962675609E-2</v>
      </c>
      <c r="AK5612" s="4">
        <f t="shared" si="1491"/>
        <v>7.9317784156091697E-2</v>
      </c>
      <c r="AL5612" s="4">
        <f t="shared" si="1492"/>
        <v>7.4934263076734231E-2</v>
      </c>
      <c r="AM5612" s="4">
        <f t="shared" si="1493"/>
        <v>7.3385987938461295E-2</v>
      </c>
      <c r="AN5612" s="4">
        <f t="shared" si="1494"/>
        <v>7.2494088610655094E-2</v>
      </c>
      <c r="AO5612" s="4">
        <f t="shared" si="1495"/>
        <v>7.1213068813108293E-2</v>
      </c>
    </row>
    <row r="5613" spans="1:41" x14ac:dyDescent="0.3">
      <c r="A5613" t="s">
        <v>145</v>
      </c>
      <c r="B5613" t="s">
        <v>88</v>
      </c>
      <c r="C5613" t="s">
        <v>105</v>
      </c>
      <c r="D5613" t="s">
        <v>107</v>
      </c>
      <c r="E5613" t="s">
        <v>107</v>
      </c>
      <c r="F5613" t="s">
        <v>44</v>
      </c>
      <c r="G5613" s="3">
        <v>3.340116531640553</v>
      </c>
      <c r="H5613" s="3">
        <v>3.39263253106457</v>
      </c>
      <c r="I5613" s="3">
        <v>3.4690125954404412</v>
      </c>
      <c r="J5613" s="3">
        <v>3.5714910851472501</v>
      </c>
      <c r="K5613" s="3">
        <v>3.70337112070884</v>
      </c>
      <c r="L5613" s="3">
        <v>3.882643323971771</v>
      </c>
      <c r="M5613" s="3">
        <v>4.0970385762461774</v>
      </c>
      <c r="N5613" s="3">
        <v>4.3477281903586631</v>
      </c>
      <c r="O5613" s="3">
        <v>4.6419590468442884</v>
      </c>
      <c r="P5613" s="3">
        <v>4.9877753695166227</v>
      </c>
      <c r="Q5613" s="3">
        <v>5.3835803993861253</v>
      </c>
      <c r="R5613" s="3">
        <v>5.8139254005182863</v>
      </c>
      <c r="S5613" s="3">
        <v>6.2679486236815887</v>
      </c>
      <c r="T5613" s="3">
        <v>6.7511941112283393</v>
      </c>
      <c r="U5613" s="3">
        <v>7.2608113354130204</v>
      </c>
      <c r="V5613" s="3">
        <v>7.7967600705933098</v>
      </c>
      <c r="X5613" s="4">
        <f t="shared" si="1479"/>
        <v>2.6145403596827273E-2</v>
      </c>
      <c r="Y5613" s="4">
        <f t="shared" si="1480"/>
        <v>7.0021363258754868E-2</v>
      </c>
      <c r="AA5613" s="4">
        <f t="shared" si="1481"/>
        <v>1.5722804556828729E-2</v>
      </c>
      <c r="AB5613" s="4">
        <f t="shared" si="1482"/>
        <v>2.2513509399116671E-2</v>
      </c>
      <c r="AC5613" s="4">
        <f t="shared" si="1483"/>
        <v>2.9541112027527294E-2</v>
      </c>
      <c r="AD5613" s="4">
        <f t="shared" si="1484"/>
        <v>3.6925763614541474E-2</v>
      </c>
      <c r="AE5613" s="4">
        <f t="shared" si="1485"/>
        <v>4.840784177973978E-2</v>
      </c>
      <c r="AF5613" s="4">
        <f t="shared" si="1486"/>
        <v>5.5218889397002258E-2</v>
      </c>
      <c r="AG5613" s="4">
        <f t="shared" si="1487"/>
        <v>6.1188004322423106E-2</v>
      </c>
      <c r="AH5613" s="4">
        <f t="shared" si="1488"/>
        <v>6.7674620768174876E-2</v>
      </c>
      <c r="AI5613" s="4">
        <f t="shared" si="1489"/>
        <v>7.4497926238153322E-2</v>
      </c>
      <c r="AJ5613" s="4">
        <f t="shared" si="1490"/>
        <v>7.9355023140879943E-2</v>
      </c>
      <c r="AK5613" s="4">
        <f t="shared" si="1491"/>
        <v>7.9936579229174631E-2</v>
      </c>
      <c r="AL5613" s="4">
        <f t="shared" si="1492"/>
        <v>7.8092371656992343E-2</v>
      </c>
      <c r="AM5613" s="4">
        <f t="shared" si="1493"/>
        <v>7.7097869902913896E-2</v>
      </c>
      <c r="AN5613" s="4">
        <f t="shared" si="1494"/>
        <v>7.5485494238286543E-2</v>
      </c>
      <c r="AO5613" s="4">
        <f t="shared" si="1495"/>
        <v>7.3813890820481287E-2</v>
      </c>
    </row>
    <row r="5614" spans="1:41" x14ac:dyDescent="0.3">
      <c r="A5614" t="s">
        <v>145</v>
      </c>
      <c r="B5614" t="s">
        <v>88</v>
      </c>
      <c r="C5614" t="s">
        <v>108</v>
      </c>
      <c r="D5614" t="s">
        <v>109</v>
      </c>
      <c r="E5614" t="s">
        <v>109</v>
      </c>
      <c r="F5614" t="s">
        <v>44</v>
      </c>
      <c r="G5614" s="3">
        <v>2.8458901947273789</v>
      </c>
      <c r="H5614" s="3">
        <v>3.029187105025585</v>
      </c>
      <c r="I5614" s="3">
        <v>3.2225410702134969</v>
      </c>
      <c r="J5614" s="3">
        <v>3.4289786762376941</v>
      </c>
      <c r="K5614" s="3">
        <v>3.6560667230739621</v>
      </c>
      <c r="L5614" s="3">
        <v>3.9087863204138609</v>
      </c>
      <c r="M5614" s="3">
        <v>4.180006418072761</v>
      </c>
      <c r="N5614" s="3">
        <v>4.465945376332046</v>
      </c>
      <c r="O5614" s="3">
        <v>4.7657084347385954</v>
      </c>
      <c r="P5614" s="3">
        <v>5.0803190551206674</v>
      </c>
      <c r="Q5614" s="3">
        <v>5.4145021165518923</v>
      </c>
      <c r="R5614" s="3">
        <v>5.7825957111659791</v>
      </c>
      <c r="S5614" s="3">
        <v>6.1840493139468684</v>
      </c>
      <c r="T5614" s="3">
        <v>6.6141590180675021</v>
      </c>
      <c r="U5614" s="3">
        <v>7.0665838733695843</v>
      </c>
      <c r="V5614" s="3">
        <v>7.5425734174048671</v>
      </c>
      <c r="X5614" s="4">
        <f t="shared" si="1479"/>
        <v>6.4630719499132697E-2</v>
      </c>
      <c r="Y5614" s="4">
        <f t="shared" si="1480"/>
        <v>6.8049554040659432E-2</v>
      </c>
      <c r="AA5614" s="4">
        <f t="shared" si="1481"/>
        <v>6.4407583482245068E-2</v>
      </c>
      <c r="AB5614" s="4">
        <f t="shared" si="1482"/>
        <v>6.3830314366229546E-2</v>
      </c>
      <c r="AC5614" s="4">
        <f t="shared" si="1483"/>
        <v>6.4060504281027164E-2</v>
      </c>
      <c r="AD5614" s="4">
        <f t="shared" si="1484"/>
        <v>6.6226147281099657E-2</v>
      </c>
      <c r="AE5614" s="4">
        <f t="shared" si="1485"/>
        <v>6.9123354818704241E-2</v>
      </c>
      <c r="AF5614" s="4">
        <f t="shared" si="1486"/>
        <v>6.9387291968977083E-2</v>
      </c>
      <c r="AG5614" s="4">
        <f t="shared" si="1487"/>
        <v>6.840634431157655E-2</v>
      </c>
      <c r="AH5614" s="4">
        <f t="shared" si="1488"/>
        <v>6.7121971530415214E-2</v>
      </c>
      <c r="AI5614" s="4">
        <f t="shared" si="1489"/>
        <v>6.6015498994606236E-2</v>
      </c>
      <c r="AJ5614" s="4">
        <f t="shared" si="1490"/>
        <v>6.5779935827925629E-2</v>
      </c>
      <c r="AK5614" s="4">
        <f t="shared" si="1491"/>
        <v>6.7982907142808413E-2</v>
      </c>
      <c r="AL5614" s="4">
        <f t="shared" si="1492"/>
        <v>6.9424463136113168E-2</v>
      </c>
      <c r="AM5614" s="4">
        <f t="shared" si="1493"/>
        <v>6.9551467377630516E-2</v>
      </c>
      <c r="AN5614" s="4">
        <f t="shared" si="1494"/>
        <v>6.8402476273434099E-2</v>
      </c>
      <c r="AO5614" s="4">
        <f t="shared" si="1495"/>
        <v>6.7357800114571598E-2</v>
      </c>
    </row>
    <row r="5615" spans="1:41" x14ac:dyDescent="0.3">
      <c r="A5615" t="s">
        <v>145</v>
      </c>
      <c r="B5615" t="s">
        <v>88</v>
      </c>
      <c r="C5615" t="s">
        <v>108</v>
      </c>
      <c r="D5615" t="s">
        <v>110</v>
      </c>
      <c r="E5615" t="s">
        <v>110</v>
      </c>
      <c r="F5615" t="s">
        <v>44</v>
      </c>
      <c r="G5615" s="3">
        <v>1.335422140712369</v>
      </c>
      <c r="H5615" s="3">
        <v>1.422502686288698</v>
      </c>
      <c r="I5615" s="3">
        <v>1.5272258991251131</v>
      </c>
      <c r="J5615" s="3">
        <v>1.645988840924933</v>
      </c>
      <c r="K5615" s="3">
        <v>1.7763819162394949</v>
      </c>
      <c r="L5615" s="3">
        <v>1.920138641585065</v>
      </c>
      <c r="M5615" s="3">
        <v>2.0749917489246958</v>
      </c>
      <c r="N5615" s="3">
        <v>2.2411961301869749</v>
      </c>
      <c r="O5615" s="3">
        <v>2.4158097718951801</v>
      </c>
      <c r="P5615" s="3">
        <v>2.6039314140980538</v>
      </c>
      <c r="Q5615" s="3">
        <v>2.805583969752961</v>
      </c>
      <c r="R5615" s="3">
        <v>3.032831186370383</v>
      </c>
      <c r="S5615" s="3">
        <v>3.2894546445551929</v>
      </c>
      <c r="T5615" s="3">
        <v>3.568214617373163</v>
      </c>
      <c r="U5615" s="3">
        <v>3.864934539101196</v>
      </c>
      <c r="V5615" s="3">
        <v>4.1781550281265609</v>
      </c>
      <c r="X5615" s="4">
        <f t="shared" si="1479"/>
        <v>7.3938576447988624E-2</v>
      </c>
      <c r="Y5615" s="4">
        <f t="shared" si="1480"/>
        <v>8.0856450635041432E-2</v>
      </c>
      <c r="AA5615" s="4">
        <f t="shared" si="1481"/>
        <v>6.5208253571321428E-2</v>
      </c>
      <c r="AB5615" s="4">
        <f t="shared" si="1482"/>
        <v>7.3618991265062217E-2</v>
      </c>
      <c r="AC5615" s="4">
        <f t="shared" si="1483"/>
        <v>7.7763834327229775E-2</v>
      </c>
      <c r="AD5615" s="4">
        <f t="shared" si="1484"/>
        <v>7.9218687315820491E-2</v>
      </c>
      <c r="AE5615" s="4">
        <f t="shared" si="1485"/>
        <v>8.092669939462982E-2</v>
      </c>
      <c r="AF5615" s="4">
        <f t="shared" si="1486"/>
        <v>8.0646836632484176E-2</v>
      </c>
      <c r="AG5615" s="4">
        <f t="shared" si="1487"/>
        <v>8.0098815500548204E-2</v>
      </c>
      <c r="AH5615" s="4">
        <f t="shared" si="1488"/>
        <v>7.7910915227949129E-2</v>
      </c>
      <c r="AI5615" s="4">
        <f t="shared" si="1489"/>
        <v>7.7871049447446383E-2</v>
      </c>
      <c r="AJ5615" s="4">
        <f t="shared" si="1490"/>
        <v>7.7441577210187518E-2</v>
      </c>
      <c r="AK5615" s="4">
        <f t="shared" si="1491"/>
        <v>8.099818756714372E-2</v>
      </c>
      <c r="AL5615" s="4">
        <f t="shared" si="1492"/>
        <v>8.4615147502466348E-2</v>
      </c>
      <c r="AM5615" s="4">
        <f t="shared" si="1493"/>
        <v>8.4743522236849333E-2</v>
      </c>
      <c r="AN5615" s="4">
        <f t="shared" si="1494"/>
        <v>8.3156411131590335E-2</v>
      </c>
      <c r="AO5615" s="4">
        <f t="shared" si="1495"/>
        <v>8.1041602608411978E-2</v>
      </c>
    </row>
    <row r="5616" spans="1:41" x14ac:dyDescent="0.3">
      <c r="A5616" t="s">
        <v>145</v>
      </c>
      <c r="B5616" t="s">
        <v>88</v>
      </c>
      <c r="C5616" t="s">
        <v>111</v>
      </c>
      <c r="D5616" t="s">
        <v>112</v>
      </c>
      <c r="E5616" t="s">
        <v>112</v>
      </c>
      <c r="F5616" t="s">
        <v>44</v>
      </c>
      <c r="G5616" s="3">
        <v>1.5950752954838949</v>
      </c>
      <c r="H5616" s="3">
        <v>1.6824827128187689</v>
      </c>
      <c r="I5616" s="3">
        <v>1.7747159552482179</v>
      </c>
      <c r="J5616" s="3">
        <v>1.8718534648974059</v>
      </c>
      <c r="K5616" s="3">
        <v>1.9806844889227391</v>
      </c>
      <c r="L5616" s="3">
        <v>2.1097095185606558</v>
      </c>
      <c r="M5616" s="3">
        <v>2.2532902700732431</v>
      </c>
      <c r="N5616" s="3">
        <v>2.4089886206717241</v>
      </c>
      <c r="O5616" s="3">
        <v>2.5798016712927621</v>
      </c>
      <c r="P5616" s="3">
        <v>2.7784644413175652</v>
      </c>
      <c r="Q5616" s="3">
        <v>2.9963701974465211</v>
      </c>
      <c r="R5616" s="3">
        <v>3.2280130857247231</v>
      </c>
      <c r="S5616" s="3">
        <v>3.4744873856576461</v>
      </c>
      <c r="T5616" s="3">
        <v>3.7347597987377141</v>
      </c>
      <c r="U5616" s="3">
        <v>4.0078519006638977</v>
      </c>
      <c r="V5616" s="3">
        <v>4.294338563205665</v>
      </c>
      <c r="X5616" s="4">
        <f t="shared" si="1479"/>
        <v>5.5622231574117685E-2</v>
      </c>
      <c r="Y5616" s="4">
        <f t="shared" si="1480"/>
        <v>7.2884117909615714E-2</v>
      </c>
      <c r="AA5616" s="4">
        <f t="shared" si="1481"/>
        <v>5.4798301736820099E-2</v>
      </c>
      <c r="AB5616" s="4">
        <f t="shared" si="1482"/>
        <v>5.4819726661514911E-2</v>
      </c>
      <c r="AC5616" s="4">
        <f t="shared" si="1483"/>
        <v>5.4734116387431753E-2</v>
      </c>
      <c r="AD5616" s="4">
        <f t="shared" si="1484"/>
        <v>5.8140781886095949E-2</v>
      </c>
      <c r="AE5616" s="4">
        <f t="shared" si="1485"/>
        <v>6.514163682277907E-2</v>
      </c>
      <c r="AF5616" s="4">
        <f t="shared" si="1486"/>
        <v>6.8057118882671963E-2</v>
      </c>
      <c r="AG5616" s="4">
        <f t="shared" si="1487"/>
        <v>6.9098221683360883E-2</v>
      </c>
      <c r="AH5616" s="4">
        <f t="shared" si="1488"/>
        <v>7.0906541091675379E-2</v>
      </c>
      <c r="AI5616" s="4">
        <f t="shared" si="1489"/>
        <v>7.7006993303191162E-2</v>
      </c>
      <c r="AJ5616" s="4">
        <f t="shared" si="1490"/>
        <v>7.8426685218121239E-2</v>
      </c>
      <c r="AK5616" s="4">
        <f t="shared" si="1491"/>
        <v>7.7307833483194477E-2</v>
      </c>
      <c r="AL5616" s="4">
        <f t="shared" si="1492"/>
        <v>7.6354801974908071E-2</v>
      </c>
      <c r="AM5616" s="4">
        <f t="shared" si="1493"/>
        <v>7.4909586419696916E-2</v>
      </c>
      <c r="AN5616" s="4">
        <f t="shared" si="1494"/>
        <v>7.3121731153495961E-2</v>
      </c>
      <c r="AO5616" s="4">
        <f t="shared" si="1495"/>
        <v>7.1481349521500759E-2</v>
      </c>
    </row>
    <row r="5617" spans="1:41" x14ac:dyDescent="0.3">
      <c r="A5617" t="s">
        <v>145</v>
      </c>
      <c r="B5617" t="s">
        <v>88</v>
      </c>
      <c r="C5617" t="s">
        <v>111</v>
      </c>
      <c r="D5617" t="s">
        <v>113</v>
      </c>
      <c r="E5617" t="s">
        <v>113</v>
      </c>
      <c r="F5617" t="s">
        <v>44</v>
      </c>
      <c r="G5617" s="3">
        <v>1.5367887828398441</v>
      </c>
      <c r="H5617" s="3">
        <v>1.603020575544488</v>
      </c>
      <c r="I5617" s="3">
        <v>1.671255229857356</v>
      </c>
      <c r="J5617" s="3">
        <v>1.7496237139727679</v>
      </c>
      <c r="K5617" s="3">
        <v>1.8479034891569699</v>
      </c>
      <c r="L5617" s="3">
        <v>1.9740992292237221</v>
      </c>
      <c r="M5617" s="3">
        <v>2.123600598593038</v>
      </c>
      <c r="N5617" s="3">
        <v>2.2933230803590661</v>
      </c>
      <c r="O5617" s="3">
        <v>2.4789566400007912</v>
      </c>
      <c r="P5617" s="3">
        <v>2.677124032655597</v>
      </c>
      <c r="Q5617" s="3">
        <v>2.8965986943002759</v>
      </c>
      <c r="R5617" s="3">
        <v>3.1372161039659741</v>
      </c>
      <c r="S5617" s="3">
        <v>3.3995631163839688</v>
      </c>
      <c r="T5617" s="3">
        <v>3.6806050282784279</v>
      </c>
      <c r="U5617" s="3">
        <v>3.97956491315764</v>
      </c>
      <c r="V5617" s="3">
        <v>4.2963549581171012</v>
      </c>
      <c r="X5617" s="4">
        <f t="shared" si="1479"/>
        <v>4.7167791636866463E-2</v>
      </c>
      <c r="Y5617" s="4">
        <f t="shared" si="1480"/>
        <v>7.9719607451440203E-2</v>
      </c>
      <c r="AA5617" s="4">
        <f t="shared" si="1481"/>
        <v>4.3097524815514099E-2</v>
      </c>
      <c r="AB5617" s="4">
        <f t="shared" si="1482"/>
        <v>4.2566299743028058E-2</v>
      </c>
      <c r="AC5617" s="4">
        <f t="shared" si="1483"/>
        <v>4.6891990352724733E-2</v>
      </c>
      <c r="AD5617" s="4">
        <f t="shared" si="1484"/>
        <v>5.6171949659417741E-2</v>
      </c>
      <c r="AE5617" s="4">
        <f t="shared" si="1485"/>
        <v>6.8291304609378489E-2</v>
      </c>
      <c r="AF5617" s="4">
        <f t="shared" si="1486"/>
        <v>7.5731435966420291E-2</v>
      </c>
      <c r="AG5617" s="4">
        <f t="shared" si="1487"/>
        <v>7.9922035188008334E-2</v>
      </c>
      <c r="AH5617" s="4">
        <f t="shared" si="1488"/>
        <v>8.0945228010638859E-2</v>
      </c>
      <c r="AI5617" s="4">
        <f t="shared" si="1489"/>
        <v>7.9939838179155398E-2</v>
      </c>
      <c r="AJ5617" s="4">
        <f t="shared" si="1490"/>
        <v>8.1981506634554169E-2</v>
      </c>
      <c r="AK5617" s="4">
        <f t="shared" si="1491"/>
        <v>8.3068949157219629E-2</v>
      </c>
      <c r="AL5617" s="4">
        <f t="shared" si="1492"/>
        <v>8.3624144376392762E-2</v>
      </c>
      <c r="AM5617" s="4">
        <f t="shared" si="1493"/>
        <v>8.2670008549038609E-2</v>
      </c>
      <c r="AN5617" s="4">
        <f t="shared" si="1494"/>
        <v>8.1225744838763214E-2</v>
      </c>
      <c r="AO5617" s="4">
        <f t="shared" si="1495"/>
        <v>7.9604190878268533E-2</v>
      </c>
    </row>
    <row r="5618" spans="1:41" x14ac:dyDescent="0.3">
      <c r="A5618" t="s">
        <v>145</v>
      </c>
      <c r="B5618" t="s">
        <v>88</v>
      </c>
      <c r="C5618" t="s">
        <v>111</v>
      </c>
      <c r="D5618" t="s">
        <v>114</v>
      </c>
      <c r="E5618" t="s">
        <v>114</v>
      </c>
      <c r="F5618" t="s">
        <v>44</v>
      </c>
      <c r="G5618" s="3">
        <v>1.0511794533188259</v>
      </c>
      <c r="H5618" s="3">
        <v>1.089473591959077</v>
      </c>
      <c r="I5618" s="3">
        <v>1.135759274227945</v>
      </c>
      <c r="J5618" s="3">
        <v>1.1960941518729391</v>
      </c>
      <c r="K5618" s="3">
        <v>1.278405467449901</v>
      </c>
      <c r="L5618" s="3">
        <v>1.3966655978984279</v>
      </c>
      <c r="M5618" s="3">
        <v>1.548356182603009</v>
      </c>
      <c r="N5618" s="3">
        <v>1.7297835246955859</v>
      </c>
      <c r="O5618" s="3">
        <v>1.9315691386870939</v>
      </c>
      <c r="P5618" s="3">
        <v>2.1420338273623281</v>
      </c>
      <c r="Q5618" s="3">
        <v>2.35162398664793</v>
      </c>
      <c r="R5618" s="3">
        <v>2.5650237358922929</v>
      </c>
      <c r="S5618" s="3">
        <v>2.7887774151315128</v>
      </c>
      <c r="T5618" s="3">
        <v>3.02612436528901</v>
      </c>
      <c r="U5618" s="3">
        <v>3.2790552069901571</v>
      </c>
      <c r="V5618" s="3">
        <v>3.5453216241524679</v>
      </c>
      <c r="X5618" s="4">
        <f t="shared" si="1479"/>
        <v>5.0141784117357702E-2</v>
      </c>
      <c r="Y5618" s="4">
        <f t="shared" si="1480"/>
        <v>9.7163995304312661E-2</v>
      </c>
      <c r="AA5618" s="4">
        <f t="shared" si="1481"/>
        <v>3.6429687166494196E-2</v>
      </c>
      <c r="AB5618" s="4">
        <f t="shared" si="1482"/>
        <v>4.2484446259626774E-2</v>
      </c>
      <c r="AC5618" s="4">
        <f t="shared" si="1483"/>
        <v>5.3122945164597368E-2</v>
      </c>
      <c r="AD5618" s="4">
        <f t="shared" si="1484"/>
        <v>6.881675280166899E-2</v>
      </c>
      <c r="AE5618" s="4">
        <f t="shared" si="1485"/>
        <v>9.2505964234044002E-2</v>
      </c>
      <c r="AF5618" s="4">
        <f t="shared" si="1486"/>
        <v>0.10860909363904359</v>
      </c>
      <c r="AG5618" s="4">
        <f t="shared" si="1487"/>
        <v>0.11717416453078089</v>
      </c>
      <c r="AH5618" s="4">
        <f t="shared" si="1488"/>
        <v>0.11665368013435029</v>
      </c>
      <c r="AI5618" s="4">
        <f t="shared" si="1489"/>
        <v>0.10896047387580898</v>
      </c>
      <c r="AJ5618" s="4">
        <f t="shared" si="1490"/>
        <v>9.7846334921651845E-2</v>
      </c>
      <c r="AK5618" s="4">
        <f t="shared" si="1491"/>
        <v>9.0745693382958237E-2</v>
      </c>
      <c r="AL5618" s="4">
        <f t="shared" si="1492"/>
        <v>8.7232595982735806E-2</v>
      </c>
      <c r="AM5618" s="4">
        <f t="shared" si="1493"/>
        <v>8.5107885939439409E-2</v>
      </c>
      <c r="AN5618" s="4">
        <f t="shared" si="1494"/>
        <v>8.3582434549741569E-2</v>
      </c>
      <c r="AO5618" s="4">
        <f t="shared" si="1495"/>
        <v>8.1202175734856441E-2</v>
      </c>
    </row>
    <row r="5619" spans="1:41" hidden="1" x14ac:dyDescent="0.3">
      <c r="A5619" t="s">
        <v>145</v>
      </c>
      <c r="B5619" t="s">
        <v>115</v>
      </c>
      <c r="C5619" t="s">
        <v>116</v>
      </c>
      <c r="D5619" t="s">
        <v>116</v>
      </c>
      <c r="E5619" t="s">
        <v>116</v>
      </c>
      <c r="F5619" t="s">
        <v>43</v>
      </c>
      <c r="G5619" s="3">
        <v>6.8922220000000003</v>
      </c>
      <c r="H5619" s="3">
        <v>7.1877370000000003</v>
      </c>
      <c r="I5619" s="3">
        <v>7.531879</v>
      </c>
      <c r="J5619" s="3">
        <v>7.9327839999999998</v>
      </c>
      <c r="K5619" s="3">
        <v>8.4114900000000006</v>
      </c>
      <c r="L5619" s="3">
        <v>8.9762339999999998</v>
      </c>
      <c r="M5619" s="3">
        <v>9.6211059999999993</v>
      </c>
      <c r="N5619" s="3">
        <v>10.3207</v>
      </c>
      <c r="O5619" s="3">
        <v>11.041174</v>
      </c>
      <c r="P5619" s="3">
        <v>11.782522</v>
      </c>
      <c r="Q5619" s="3">
        <v>12.575457999999999</v>
      </c>
      <c r="R5619" s="3">
        <v>13.422708999999999</v>
      </c>
      <c r="S5619" s="3">
        <v>14.340102999999999</v>
      </c>
      <c r="T5619" s="3">
        <v>15.297826000000001</v>
      </c>
      <c r="U5619" s="3">
        <v>16.289933999999999</v>
      </c>
      <c r="V5619" s="3">
        <v>17.308471999999998</v>
      </c>
      <c r="X5619" s="4">
        <f t="shared" si="1479"/>
        <v>5.1062203000813031E-2</v>
      </c>
      <c r="Y5619" s="4">
        <f t="shared" si="1480"/>
        <v>6.7799265780158338E-2</v>
      </c>
      <c r="AA5619" s="4">
        <f t="shared" si="1481"/>
        <v>4.2876593354073567E-2</v>
      </c>
      <c r="AB5619" s="4">
        <f t="shared" si="1482"/>
        <v>4.7879047327413327E-2</v>
      </c>
      <c r="AC5619" s="4">
        <f t="shared" si="1483"/>
        <v>5.3227753658814825E-2</v>
      </c>
      <c r="AD5619" s="4">
        <f t="shared" si="1484"/>
        <v>6.034527096666209E-2</v>
      </c>
      <c r="AE5619" s="4">
        <f t="shared" si="1485"/>
        <v>6.7139591202034277E-2</v>
      </c>
      <c r="AF5619" s="4">
        <f t="shared" si="1486"/>
        <v>7.1842155630078119E-2</v>
      </c>
      <c r="AG5619" s="4">
        <f t="shared" si="1487"/>
        <v>7.2714509121924342E-2</v>
      </c>
      <c r="AH5619" s="4">
        <f t="shared" si="1488"/>
        <v>6.980863701105533E-2</v>
      </c>
      <c r="AI5619" s="4">
        <f t="shared" si="1489"/>
        <v>6.7143946830291901E-2</v>
      </c>
      <c r="AJ5619" s="4">
        <f t="shared" si="1490"/>
        <v>6.7297646463125638E-2</v>
      </c>
      <c r="AK5619" s="4">
        <f t="shared" si="1491"/>
        <v>6.7373371212404276E-2</v>
      </c>
      <c r="AL5619" s="4">
        <f t="shared" si="1492"/>
        <v>6.8346412039477222E-2</v>
      </c>
      <c r="AM5619" s="4">
        <f t="shared" si="1493"/>
        <v>6.6786340377053222E-2</v>
      </c>
      <c r="AN5619" s="4">
        <f t="shared" si="1494"/>
        <v>6.4852875173243341E-2</v>
      </c>
      <c r="AO5619" s="4">
        <f t="shared" si="1495"/>
        <v>6.2525606303868386E-2</v>
      </c>
    </row>
    <row r="5620" spans="1:41" hidden="1" x14ac:dyDescent="0.3">
      <c r="A5620" t="s">
        <v>145</v>
      </c>
      <c r="B5620" t="s">
        <v>115</v>
      </c>
      <c r="C5620" t="s">
        <v>117</v>
      </c>
      <c r="D5620" t="s">
        <v>117</v>
      </c>
      <c r="E5620" t="s">
        <v>117</v>
      </c>
      <c r="F5620" t="s">
        <v>43</v>
      </c>
      <c r="G5620" s="3">
        <v>7.1500430000000001</v>
      </c>
      <c r="H5620" s="3">
        <v>7.5284599999999999</v>
      </c>
      <c r="I5620" s="3">
        <v>7.9130260000000003</v>
      </c>
      <c r="J5620" s="3">
        <v>8.3119440000000004</v>
      </c>
      <c r="K5620" s="3">
        <v>8.7446439999999992</v>
      </c>
      <c r="L5620" s="3">
        <v>9.2238869999999995</v>
      </c>
      <c r="M5620" s="3">
        <v>9.748113</v>
      </c>
      <c r="N5620" s="3">
        <v>10.327736</v>
      </c>
      <c r="O5620" s="3">
        <v>10.980926</v>
      </c>
      <c r="P5620" s="3">
        <v>11.711739</v>
      </c>
      <c r="Q5620" s="3">
        <v>12.47466</v>
      </c>
      <c r="R5620" s="3">
        <v>13.246516</v>
      </c>
      <c r="S5620" s="3">
        <v>14.020759999999999</v>
      </c>
      <c r="T5620" s="3">
        <v>14.818439</v>
      </c>
      <c r="U5620" s="3">
        <v>15.629068</v>
      </c>
      <c r="V5620" s="3">
        <v>16.455269999999999</v>
      </c>
      <c r="X5620" s="4">
        <f t="shared" si="1479"/>
        <v>5.1618869158792088E-2</v>
      </c>
      <c r="Y5620" s="4">
        <f t="shared" si="1480"/>
        <v>5.9156807068214905E-2</v>
      </c>
      <c r="AA5620" s="4">
        <f t="shared" si="1481"/>
        <v>5.2925136254425187E-2</v>
      </c>
      <c r="AB5620" s="4">
        <f t="shared" si="1482"/>
        <v>5.1081628912154731E-2</v>
      </c>
      <c r="AC5620" s="4">
        <f t="shared" si="1483"/>
        <v>5.0412825637120351E-2</v>
      </c>
      <c r="AD5620" s="4">
        <f t="shared" si="1484"/>
        <v>5.2057617327546879E-2</v>
      </c>
      <c r="AE5620" s="4">
        <f t="shared" si="1485"/>
        <v>5.480417498985668E-2</v>
      </c>
      <c r="AF5620" s="4">
        <f t="shared" si="1486"/>
        <v>5.6833523654398643E-2</v>
      </c>
      <c r="AG5620" s="4">
        <f t="shared" si="1487"/>
        <v>5.9460020621426857E-2</v>
      </c>
      <c r="AH5620" s="4">
        <f t="shared" si="1488"/>
        <v>6.3246194519302135E-2</v>
      </c>
      <c r="AI5620" s="4">
        <f t="shared" si="1489"/>
        <v>6.6552948266840106E-2</v>
      </c>
      <c r="AJ5620" s="4">
        <f t="shared" si="1490"/>
        <v>6.5141564374001204E-2</v>
      </c>
      <c r="AK5620" s="4">
        <f t="shared" si="1491"/>
        <v>6.1873910791957476E-2</v>
      </c>
      <c r="AL5620" s="4">
        <f t="shared" si="1492"/>
        <v>5.84488781804966E-2</v>
      </c>
      <c r="AM5620" s="4">
        <f t="shared" si="1493"/>
        <v>5.6892707670625597E-2</v>
      </c>
      <c r="AN5620" s="4">
        <f t="shared" si="1494"/>
        <v>5.4704075105346917E-2</v>
      </c>
      <c r="AO5620" s="4">
        <f t="shared" si="1495"/>
        <v>5.2863164969273901E-2</v>
      </c>
    </row>
    <row r="5621" spans="1:41" hidden="1" x14ac:dyDescent="0.3">
      <c r="A5621" t="s">
        <v>145</v>
      </c>
      <c r="B5621" t="s">
        <v>115</v>
      </c>
      <c r="C5621" t="s">
        <v>118</v>
      </c>
      <c r="D5621" t="s">
        <v>118</v>
      </c>
      <c r="E5621" t="s">
        <v>118</v>
      </c>
      <c r="F5621" t="s">
        <v>43</v>
      </c>
      <c r="G5621" s="3">
        <v>2.6010249999999999</v>
      </c>
      <c r="H5621" s="3">
        <v>2.7033</v>
      </c>
      <c r="I5621" s="3">
        <v>2.8295279999999998</v>
      </c>
      <c r="J5621" s="3">
        <v>2.9837639999999999</v>
      </c>
      <c r="K5621" s="3">
        <v>3.163675</v>
      </c>
      <c r="L5621" s="3">
        <v>3.3604090000000002</v>
      </c>
      <c r="M5621" s="3">
        <v>3.58405</v>
      </c>
      <c r="N5621" s="3">
        <v>3.8385099999999999</v>
      </c>
      <c r="O5621" s="3">
        <v>4.135167</v>
      </c>
      <c r="P5621" s="3">
        <v>4.4669970000000001</v>
      </c>
      <c r="Q5621" s="3">
        <v>4.8268579999999996</v>
      </c>
      <c r="R5621" s="3">
        <v>5.2018409999999999</v>
      </c>
      <c r="S5621" s="3">
        <v>5.5893829999999998</v>
      </c>
      <c r="T5621" s="3">
        <v>5.9960779999999998</v>
      </c>
      <c r="U5621" s="3">
        <v>6.4176140000000004</v>
      </c>
      <c r="V5621" s="3">
        <v>6.8586330000000002</v>
      </c>
      <c r="X5621" s="4">
        <f t="shared" si="1479"/>
        <v>5.0175383484078309E-2</v>
      </c>
      <c r="Y5621" s="4">
        <f t="shared" si="1480"/>
        <v>7.2876195044611181E-2</v>
      </c>
      <c r="AA5621" s="4">
        <f t="shared" si="1481"/>
        <v>3.9321036898914974E-2</v>
      </c>
      <c r="AB5621" s="4">
        <f t="shared" si="1482"/>
        <v>4.6694040617023536E-2</v>
      </c>
      <c r="AC5621" s="4">
        <f t="shared" si="1483"/>
        <v>5.450944468476715E-2</v>
      </c>
      <c r="AD5621" s="4">
        <f t="shared" si="1484"/>
        <v>6.029665885103519E-2</v>
      </c>
      <c r="AE5621" s="4">
        <f t="shared" si="1485"/>
        <v>6.2185275036152676E-2</v>
      </c>
      <c r="AF5621" s="4">
        <f t="shared" si="1486"/>
        <v>6.6551720341184506E-2</v>
      </c>
      <c r="AG5621" s="4">
        <f t="shared" si="1487"/>
        <v>7.0997893444566973E-2</v>
      </c>
      <c r="AH5621" s="4">
        <f t="shared" si="1488"/>
        <v>7.7284415046463328E-2</v>
      </c>
      <c r="AI5621" s="4">
        <f t="shared" si="1489"/>
        <v>8.0245852223138847E-2</v>
      </c>
      <c r="AJ5621" s="4">
        <f t="shared" si="1490"/>
        <v>8.0559937694159922E-2</v>
      </c>
      <c r="AK5621" s="4">
        <f t="shared" si="1491"/>
        <v>7.7686768494121816E-2</v>
      </c>
      <c r="AL5621" s="4">
        <f t="shared" si="1492"/>
        <v>7.4500931497137213E-2</v>
      </c>
      <c r="AM5621" s="4">
        <f t="shared" si="1493"/>
        <v>7.2762056205488257E-2</v>
      </c>
      <c r="AN5621" s="4">
        <f t="shared" si="1494"/>
        <v>7.0301954043960224E-2</v>
      </c>
      <c r="AO5621" s="4">
        <f t="shared" si="1495"/>
        <v>6.8720088182305794E-2</v>
      </c>
    </row>
    <row r="5622" spans="1:41" x14ac:dyDescent="0.3">
      <c r="A5622" t="s">
        <v>145</v>
      </c>
      <c r="B5622" t="s">
        <v>115</v>
      </c>
      <c r="C5622" t="s">
        <v>116</v>
      </c>
      <c r="D5622" t="s">
        <v>116</v>
      </c>
      <c r="E5622" t="s">
        <v>116</v>
      </c>
      <c r="F5622" t="s">
        <v>44</v>
      </c>
      <c r="G5622" s="3">
        <v>23.40647251805396</v>
      </c>
      <c r="H5622" s="3">
        <v>24.526266504427809</v>
      </c>
      <c r="I5622" s="3">
        <v>25.828200602705191</v>
      </c>
      <c r="J5622" s="3">
        <v>27.34989446523268</v>
      </c>
      <c r="K5622" s="3">
        <v>29.152263595944209</v>
      </c>
      <c r="L5622" s="3">
        <v>31.352648541965639</v>
      </c>
      <c r="M5622" s="3">
        <v>33.882168334653421</v>
      </c>
      <c r="N5622" s="3">
        <v>36.656471409566201</v>
      </c>
      <c r="O5622" s="3">
        <v>39.57431218864884</v>
      </c>
      <c r="P5622" s="3">
        <v>42.633506209708322</v>
      </c>
      <c r="Q5622" s="3">
        <v>45.96775301083877</v>
      </c>
      <c r="R5622" s="3">
        <v>49.609677603014291</v>
      </c>
      <c r="S5622" s="3">
        <v>53.628417415373569</v>
      </c>
      <c r="T5622" s="3">
        <v>57.931641362540951</v>
      </c>
      <c r="U5622" s="3">
        <v>62.514631509693082</v>
      </c>
      <c r="V5622" s="3">
        <v>67.351088484178305</v>
      </c>
      <c r="X5622" s="4">
        <f t="shared" si="1479"/>
        <v>5.6413830992695424E-2</v>
      </c>
      <c r="Y5622" s="4">
        <f t="shared" si="1480"/>
        <v>7.9098581171828886E-2</v>
      </c>
      <c r="AA5622" s="4">
        <f t="shared" si="1481"/>
        <v>4.7841210823635461E-2</v>
      </c>
      <c r="AB5622" s="4">
        <f t="shared" si="1482"/>
        <v>5.308325659930091E-2</v>
      </c>
      <c r="AC5622" s="4">
        <f t="shared" si="1483"/>
        <v>5.8915984351155748E-2</v>
      </c>
      <c r="AD5622" s="4">
        <f t="shared" si="1484"/>
        <v>6.5900405319761379E-2</v>
      </c>
      <c r="AE5622" s="4">
        <f t="shared" si="1485"/>
        <v>7.5479042606062308E-2</v>
      </c>
      <c r="AF5622" s="4">
        <f t="shared" si="1486"/>
        <v>8.0679620712170719E-2</v>
      </c>
      <c r="AG5622" s="4">
        <f t="shared" si="1487"/>
        <v>8.188091882169557E-2</v>
      </c>
      <c r="AH5622" s="4">
        <f t="shared" si="1488"/>
        <v>7.9599608660673615E-2</v>
      </c>
      <c r="AI5622" s="4">
        <f t="shared" si="1489"/>
        <v>7.7302519029931682E-2</v>
      </c>
      <c r="AJ5622" s="4">
        <f t="shared" si="1490"/>
        <v>7.8207191891038752E-2</v>
      </c>
      <c r="AK5622" s="4">
        <f t="shared" si="1491"/>
        <v>7.9227814144336994E-2</v>
      </c>
      <c r="AL5622" s="4">
        <f t="shared" si="1492"/>
        <v>8.100717453795947E-2</v>
      </c>
      <c r="AM5622" s="4">
        <f t="shared" si="1493"/>
        <v>8.0241486781852833E-2</v>
      </c>
      <c r="AN5622" s="4">
        <f t="shared" si="1494"/>
        <v>7.9110310693104813E-2</v>
      </c>
      <c r="AO5622" s="4">
        <f t="shared" si="1495"/>
        <v>7.7365200076966234E-2</v>
      </c>
    </row>
    <row r="5623" spans="1:41" x14ac:dyDescent="0.3">
      <c r="A5623" t="s">
        <v>145</v>
      </c>
      <c r="B5623" t="s">
        <v>115</v>
      </c>
      <c r="C5623" t="s">
        <v>117</v>
      </c>
      <c r="D5623" t="s">
        <v>117</v>
      </c>
      <c r="E5623" t="s">
        <v>117</v>
      </c>
      <c r="F5623" t="s">
        <v>44</v>
      </c>
      <c r="G5623" s="3">
        <v>24.282050836784439</v>
      </c>
      <c r="H5623" s="3">
        <v>25.688894338777921</v>
      </c>
      <c r="I5623" s="3">
        <v>27.135223880046649</v>
      </c>
      <c r="J5623" s="3">
        <v>28.65712607338407</v>
      </c>
      <c r="K5623" s="3">
        <v>30.30689770072745</v>
      </c>
      <c r="L5623" s="3">
        <v>32.217663588293917</v>
      </c>
      <c r="M5623" s="3">
        <v>34.329442541348499</v>
      </c>
      <c r="N5623" s="3">
        <v>36.681461471561768</v>
      </c>
      <c r="O5623" s="3">
        <v>39.358368380432267</v>
      </c>
      <c r="P5623" s="3">
        <v>42.377387233648541</v>
      </c>
      <c r="Q5623" s="3">
        <v>45.599300619841443</v>
      </c>
      <c r="R5623" s="3">
        <v>48.95847687103776</v>
      </c>
      <c r="S5623" s="3">
        <v>52.434154047622471</v>
      </c>
      <c r="T5623" s="3">
        <v>56.116241203206918</v>
      </c>
      <c r="U5623" s="3">
        <v>59.978476699778881</v>
      </c>
      <c r="V5623" s="3">
        <v>64.031091005667321</v>
      </c>
      <c r="X5623" s="4">
        <f t="shared" si="1479"/>
        <v>5.6973331493099438E-2</v>
      </c>
      <c r="Y5623" s="4">
        <f t="shared" si="1480"/>
        <v>7.0364669069483216E-2</v>
      </c>
      <c r="AA5623" s="4">
        <f t="shared" si="1481"/>
        <v>5.7937589845676429E-2</v>
      </c>
      <c r="AB5623" s="4">
        <f t="shared" si="1482"/>
        <v>5.6301743554819428E-2</v>
      </c>
      <c r="AC5623" s="4">
        <f t="shared" si="1483"/>
        <v>5.6085853577811262E-2</v>
      </c>
      <c r="AD5623" s="4">
        <f t="shared" si="1484"/>
        <v>5.7569332776731041E-2</v>
      </c>
      <c r="AE5623" s="4">
        <f t="shared" si="1485"/>
        <v>6.3047227942456319E-2</v>
      </c>
      <c r="AF5623" s="4">
        <f t="shared" si="1486"/>
        <v>6.5547240794390893E-2</v>
      </c>
      <c r="AG5623" s="4">
        <f t="shared" si="1487"/>
        <v>6.8513169923466011E-2</v>
      </c>
      <c r="AH5623" s="4">
        <f t="shared" si="1488"/>
        <v>7.2977106186072671E-2</v>
      </c>
      <c r="AI5623" s="4">
        <f t="shared" si="1489"/>
        <v>7.6705894513585449E-2</v>
      </c>
      <c r="AJ5623" s="4">
        <f t="shared" si="1490"/>
        <v>7.6029071080499167E-2</v>
      </c>
      <c r="AK5623" s="4">
        <f t="shared" si="1491"/>
        <v>7.3667275715510794E-2</v>
      </c>
      <c r="AL5623" s="4">
        <f t="shared" si="1492"/>
        <v>7.0992346958424379E-2</v>
      </c>
      <c r="AM5623" s="4">
        <f t="shared" si="1493"/>
        <v>7.0223067816451268E-2</v>
      </c>
      <c r="AN5623" s="4">
        <f t="shared" si="1494"/>
        <v>6.8825627193847883E-2</v>
      </c>
      <c r="AO5623" s="4">
        <f t="shared" si="1495"/>
        <v>6.7567809802401735E-2</v>
      </c>
    </row>
    <row r="5624" spans="1:41" x14ac:dyDescent="0.3">
      <c r="A5624" t="s">
        <v>145</v>
      </c>
      <c r="B5624" t="s">
        <v>115</v>
      </c>
      <c r="C5624" t="s">
        <v>118</v>
      </c>
      <c r="D5624" t="s">
        <v>118</v>
      </c>
      <c r="E5624" t="s">
        <v>118</v>
      </c>
      <c r="F5624" t="s">
        <v>44</v>
      </c>
      <c r="G5624" s="3">
        <v>8.8332645380940011</v>
      </c>
      <c r="H5624" s="3">
        <v>9.224301924433199</v>
      </c>
      <c r="I5624" s="3">
        <v>9.7029727634991492</v>
      </c>
      <c r="J5624" s="3">
        <v>10.2871363331159</v>
      </c>
      <c r="K5624" s="3">
        <v>10.96456008767754</v>
      </c>
      <c r="L5624" s="3">
        <v>11.737408175216711</v>
      </c>
      <c r="M5624" s="3">
        <v>12.621769827690761</v>
      </c>
      <c r="N5624" s="3">
        <v>13.63340006688829</v>
      </c>
      <c r="O5624" s="3">
        <v>14.821466431939079</v>
      </c>
      <c r="P5624" s="3">
        <v>16.16324114126402</v>
      </c>
      <c r="Q5624" s="3">
        <v>17.64387558388659</v>
      </c>
      <c r="R5624" s="3">
        <v>19.22575055096117</v>
      </c>
      <c r="S5624" s="3">
        <v>20.902901786576631</v>
      </c>
      <c r="T5624" s="3">
        <v>22.706666965477439</v>
      </c>
      <c r="U5624" s="3">
        <v>24.62838550367653</v>
      </c>
      <c r="V5624" s="3">
        <v>26.6884562694792</v>
      </c>
      <c r="X5624" s="4">
        <f t="shared" si="1479"/>
        <v>5.5522496112230417E-2</v>
      </c>
      <c r="Y5624" s="4">
        <f t="shared" si="1480"/>
        <v>8.4229233855267274E-2</v>
      </c>
      <c r="AA5624" s="4">
        <f t="shared" si="1481"/>
        <v>4.4268728130220092E-2</v>
      </c>
      <c r="AB5624" s="4">
        <f t="shared" si="1482"/>
        <v>5.1892364645833355E-2</v>
      </c>
      <c r="AC5624" s="4">
        <f t="shared" si="1483"/>
        <v>6.0204597483182631E-2</v>
      </c>
      <c r="AD5624" s="4">
        <f t="shared" si="1484"/>
        <v>6.5851538525926623E-2</v>
      </c>
      <c r="AE5624" s="4">
        <f t="shared" si="1485"/>
        <v>7.0486009594469046E-2</v>
      </c>
      <c r="AF5624" s="4">
        <f t="shared" si="1486"/>
        <v>7.534556515989288E-2</v>
      </c>
      <c r="AG5624" s="4">
        <f t="shared" si="1487"/>
        <v>8.0149634560608529E-2</v>
      </c>
      <c r="AH5624" s="4">
        <f t="shared" si="1488"/>
        <v>8.7143805596688217E-2</v>
      </c>
      <c r="AI5624" s="4">
        <f t="shared" si="1489"/>
        <v>9.052914672690715E-2</v>
      </c>
      <c r="AJ5624" s="4">
        <f t="shared" si="1490"/>
        <v>9.1605045651554251E-2</v>
      </c>
      <c r="AK5624" s="4">
        <f t="shared" si="1491"/>
        <v>8.9655753893392864E-2</v>
      </c>
      <c r="AL5624" s="4">
        <f t="shared" si="1492"/>
        <v>8.7234629991161272E-2</v>
      </c>
      <c r="AM5624" s="4">
        <f t="shared" si="1493"/>
        <v>8.6292573027307862E-2</v>
      </c>
      <c r="AN5624" s="4">
        <f t="shared" si="1494"/>
        <v>8.4632347896801186E-2</v>
      </c>
      <c r="AO5624" s="4">
        <f t="shared" si="1495"/>
        <v>8.3646196194839595E-2</v>
      </c>
    </row>
    <row r="5625" spans="1:41" hidden="1" x14ac:dyDescent="0.3">
      <c r="A5625" t="s">
        <v>145</v>
      </c>
      <c r="B5625" t="s">
        <v>119</v>
      </c>
      <c r="C5625" t="s">
        <v>89</v>
      </c>
      <c r="D5625" t="s">
        <v>63</v>
      </c>
      <c r="E5625" t="s">
        <v>63</v>
      </c>
      <c r="F5625" t="s">
        <v>43</v>
      </c>
      <c r="G5625" s="3">
        <v>3.348903</v>
      </c>
      <c r="H5625" s="3">
        <v>3.4958939999999998</v>
      </c>
      <c r="I5625" s="3">
        <v>3.659735</v>
      </c>
      <c r="J5625" s="3">
        <v>3.8470279999999999</v>
      </c>
      <c r="K5625" s="3">
        <v>4.0658989999999999</v>
      </c>
      <c r="L5625" s="3">
        <v>4.3203269999999998</v>
      </c>
      <c r="M5625" s="3">
        <v>4.611326</v>
      </c>
      <c r="N5625" s="3">
        <v>4.9408630000000002</v>
      </c>
      <c r="O5625" s="3">
        <v>5.3085129999999996</v>
      </c>
      <c r="P5625" s="3">
        <v>5.7011060000000002</v>
      </c>
      <c r="Q5625" s="3">
        <v>6.1040169999999998</v>
      </c>
      <c r="R5625" s="3">
        <v>6.4932980000000002</v>
      </c>
      <c r="S5625" s="3">
        <v>6.8769840000000002</v>
      </c>
      <c r="T5625" s="3">
        <v>7.2627600000000001</v>
      </c>
      <c r="U5625" s="3">
        <v>7.6560930000000003</v>
      </c>
      <c r="V5625" s="3">
        <v>8.0562120000000004</v>
      </c>
      <c r="X5625" s="4">
        <f t="shared" si="1479"/>
        <v>4.9695908539445617E-2</v>
      </c>
      <c r="Y5625" s="4">
        <f t="shared" si="1480"/>
        <v>6.4137293496307313E-2</v>
      </c>
      <c r="AA5625" s="4">
        <f t="shared" si="1481"/>
        <v>4.3892283532846355E-2</v>
      </c>
      <c r="AB5625" s="4">
        <f t="shared" si="1482"/>
        <v>4.6866695614912857E-2</v>
      </c>
      <c r="AC5625" s="4">
        <f t="shared" si="1483"/>
        <v>5.1176656233306472E-2</v>
      </c>
      <c r="AD5625" s="4">
        <f t="shared" si="1484"/>
        <v>5.6893529238674745E-2</v>
      </c>
      <c r="AE5625" s="4">
        <f t="shared" si="1485"/>
        <v>6.2576074811499183E-2</v>
      </c>
      <c r="AF5625" s="4">
        <f t="shared" si="1486"/>
        <v>6.7355781171193785E-2</v>
      </c>
      <c r="AG5625" s="4">
        <f t="shared" si="1487"/>
        <v>7.1462525095818519E-2</v>
      </c>
      <c r="AH5625" s="4">
        <f t="shared" si="1488"/>
        <v>7.4410077753622961E-2</v>
      </c>
      <c r="AI5625" s="4">
        <f t="shared" si="1489"/>
        <v>7.3955361887594551E-2</v>
      </c>
      <c r="AJ5625" s="4">
        <f t="shared" si="1490"/>
        <v>7.0672427420223283E-2</v>
      </c>
      <c r="AK5625" s="4">
        <f t="shared" si="1491"/>
        <v>6.3774560260890567E-2</v>
      </c>
      <c r="AL5625" s="4">
        <f t="shared" si="1492"/>
        <v>5.9089541246990285E-2</v>
      </c>
      <c r="AM5625" s="4">
        <f t="shared" si="1493"/>
        <v>5.6096684244139494E-2</v>
      </c>
      <c r="AN5625" s="4">
        <f t="shared" si="1494"/>
        <v>5.4157510367959238E-2</v>
      </c>
      <c r="AO5625" s="4">
        <f t="shared" si="1495"/>
        <v>5.2261512497301155E-2</v>
      </c>
    </row>
    <row r="5626" spans="1:41" hidden="1" x14ac:dyDescent="0.3">
      <c r="A5626" t="s">
        <v>145</v>
      </c>
      <c r="B5626" t="s">
        <v>119</v>
      </c>
      <c r="C5626" t="s">
        <v>89</v>
      </c>
      <c r="D5626" t="s">
        <v>64</v>
      </c>
      <c r="E5626" t="s">
        <v>64</v>
      </c>
      <c r="F5626" t="s">
        <v>43</v>
      </c>
      <c r="G5626" s="3">
        <v>0.47901199999999999</v>
      </c>
      <c r="H5626" s="3">
        <v>0.54035599999999995</v>
      </c>
      <c r="I5626" s="3">
        <v>0.60601899999999997</v>
      </c>
      <c r="J5626" s="3">
        <v>0.67463799999999996</v>
      </c>
      <c r="K5626" s="3">
        <v>0.74548499999999995</v>
      </c>
      <c r="L5626" s="3">
        <v>0.81548799999999999</v>
      </c>
      <c r="M5626" s="3">
        <v>0.88635699999999995</v>
      </c>
      <c r="N5626" s="3">
        <v>0.95783700000000005</v>
      </c>
      <c r="O5626" s="3">
        <v>1.0298240000000001</v>
      </c>
      <c r="P5626" s="3">
        <v>1.1023350000000001</v>
      </c>
      <c r="Q5626" s="3">
        <v>1.1765620000000001</v>
      </c>
      <c r="R5626" s="3">
        <v>1.254265</v>
      </c>
      <c r="S5626" s="3">
        <v>1.3378190000000001</v>
      </c>
      <c r="T5626" s="3">
        <v>1.426015</v>
      </c>
      <c r="U5626" s="3">
        <v>1.5166230000000001</v>
      </c>
      <c r="V5626" s="3">
        <v>1.610663</v>
      </c>
      <c r="X5626" s="4">
        <f t="shared" si="1479"/>
        <v>0.11692272962949006</v>
      </c>
      <c r="Y5626" s="4">
        <f t="shared" si="1480"/>
        <v>7.2543882835750154E-2</v>
      </c>
      <c r="AA5626" s="4">
        <f t="shared" si="1481"/>
        <v>0.12806359757166819</v>
      </c>
      <c r="AB5626" s="4">
        <f t="shared" si="1482"/>
        <v>0.12151803625757829</v>
      </c>
      <c r="AC5626" s="4">
        <f t="shared" si="1483"/>
        <v>0.11322912317930633</v>
      </c>
      <c r="AD5626" s="4">
        <f t="shared" si="1484"/>
        <v>0.10501483758697261</v>
      </c>
      <c r="AE5626" s="4">
        <f t="shared" si="1485"/>
        <v>9.3902627148769069E-2</v>
      </c>
      <c r="AF5626" s="4">
        <f t="shared" si="1486"/>
        <v>8.6903792575733663E-2</v>
      </c>
      <c r="AG5626" s="4">
        <f t="shared" si="1487"/>
        <v>8.0644706365494034E-2</v>
      </c>
      <c r="AH5626" s="4">
        <f t="shared" si="1488"/>
        <v>7.5155793731083609E-2</v>
      </c>
      <c r="AI5626" s="4">
        <f t="shared" si="1489"/>
        <v>7.041106053073154E-2</v>
      </c>
      <c r="AJ5626" s="4">
        <f t="shared" si="1490"/>
        <v>6.7336154617244404E-2</v>
      </c>
      <c r="AK5626" s="4">
        <f t="shared" si="1491"/>
        <v>6.6042418504082212E-2</v>
      </c>
      <c r="AL5626" s="4">
        <f t="shared" si="1492"/>
        <v>6.661590652693028E-2</v>
      </c>
      <c r="AM5626" s="4">
        <f t="shared" si="1493"/>
        <v>6.5925211108528003E-2</v>
      </c>
      <c r="AN5626" s="4">
        <f t="shared" si="1494"/>
        <v>6.3539303583763251E-2</v>
      </c>
      <c r="AO5626" s="4">
        <f t="shared" si="1495"/>
        <v>6.2006180837294478E-2</v>
      </c>
    </row>
    <row r="5627" spans="1:41" hidden="1" x14ac:dyDescent="0.3">
      <c r="A5627" t="s">
        <v>145</v>
      </c>
      <c r="B5627" t="s">
        <v>119</v>
      </c>
      <c r="C5627" t="s">
        <v>89</v>
      </c>
      <c r="D5627" t="s">
        <v>65</v>
      </c>
      <c r="E5627" t="s">
        <v>65</v>
      </c>
      <c r="F5627" t="s">
        <v>43</v>
      </c>
      <c r="G5627" s="3">
        <v>0.165409</v>
      </c>
      <c r="H5627" s="3">
        <v>0.18676999999999999</v>
      </c>
      <c r="I5627" s="3">
        <v>0.21005399999999999</v>
      </c>
      <c r="J5627" s="3">
        <v>0.23511899999999999</v>
      </c>
      <c r="K5627" s="3">
        <v>0.26155400000000001</v>
      </c>
      <c r="L5627" s="3">
        <v>0.28755900000000001</v>
      </c>
      <c r="M5627" s="3">
        <v>0.31283100000000003</v>
      </c>
      <c r="N5627" s="3">
        <v>0.33819500000000002</v>
      </c>
      <c r="O5627" s="3">
        <v>0.36518600000000001</v>
      </c>
      <c r="P5627" s="3">
        <v>0.39392300000000002</v>
      </c>
      <c r="Q5627" s="3">
        <v>0.42345500000000003</v>
      </c>
      <c r="R5627" s="3">
        <v>0.45204299999999997</v>
      </c>
      <c r="S5627" s="3">
        <v>0.47843000000000002</v>
      </c>
      <c r="T5627" s="3">
        <v>0.50488599999999995</v>
      </c>
      <c r="U5627" s="3">
        <v>0.53176000000000001</v>
      </c>
      <c r="V5627" s="3">
        <v>0.558782</v>
      </c>
      <c r="X5627" s="4">
        <f t="shared" si="1479"/>
        <v>0.1213741939847932</v>
      </c>
      <c r="Y5627" s="4">
        <f t="shared" si="1480"/>
        <v>7.1447766290914344E-2</v>
      </c>
      <c r="AA5627" s="4">
        <f t="shared" si="1481"/>
        <v>0.12914049416899931</v>
      </c>
      <c r="AB5627" s="4">
        <f t="shared" si="1482"/>
        <v>0.12466670236119293</v>
      </c>
      <c r="AC5627" s="4">
        <f t="shared" si="1483"/>
        <v>0.11932645891056581</v>
      </c>
      <c r="AD5627" s="4">
        <f t="shared" si="1484"/>
        <v>0.11243242783441576</v>
      </c>
      <c r="AE5627" s="4">
        <f t="shared" si="1485"/>
        <v>9.9424975339700294E-2</v>
      </c>
      <c r="AF5627" s="4">
        <f t="shared" si="1486"/>
        <v>8.7884573252793308E-2</v>
      </c>
      <c r="AG5627" s="4">
        <f t="shared" si="1487"/>
        <v>8.1078921206657828E-2</v>
      </c>
      <c r="AH5627" s="4">
        <f t="shared" si="1488"/>
        <v>7.9808985940064137E-2</v>
      </c>
      <c r="AI5627" s="4">
        <f t="shared" si="1489"/>
        <v>7.8691406570898126E-2</v>
      </c>
      <c r="AJ5627" s="4">
        <f t="shared" si="1490"/>
        <v>7.4968966016201177E-2</v>
      </c>
      <c r="AK5627" s="4">
        <f t="shared" si="1491"/>
        <v>6.7511305805811661E-2</v>
      </c>
      <c r="AL5627" s="4">
        <f t="shared" si="1492"/>
        <v>5.8372765422758599E-2</v>
      </c>
      <c r="AM5627" s="4">
        <f t="shared" si="1493"/>
        <v>5.5297535689651456E-2</v>
      </c>
      <c r="AN5627" s="4">
        <f t="shared" si="1494"/>
        <v>5.322785737770519E-2</v>
      </c>
      <c r="AO5627" s="4">
        <f t="shared" si="1495"/>
        <v>5.0816157665112049E-2</v>
      </c>
    </row>
    <row r="5628" spans="1:41" hidden="1" x14ac:dyDescent="0.3">
      <c r="A5628" t="s">
        <v>145</v>
      </c>
      <c r="B5628" t="s">
        <v>119</v>
      </c>
      <c r="C5628" t="s">
        <v>89</v>
      </c>
      <c r="D5628" t="s">
        <v>66</v>
      </c>
      <c r="E5628" t="s">
        <v>66</v>
      </c>
      <c r="F5628" t="s">
        <v>43</v>
      </c>
      <c r="G5628" s="3">
        <v>0.74484399999999995</v>
      </c>
      <c r="H5628" s="3">
        <v>0.78101500000000001</v>
      </c>
      <c r="I5628" s="3">
        <v>0.82074800000000003</v>
      </c>
      <c r="J5628" s="3">
        <v>0.86592899999999995</v>
      </c>
      <c r="K5628" s="3">
        <v>0.919763</v>
      </c>
      <c r="L5628" s="3">
        <v>0.98491499999999998</v>
      </c>
      <c r="M5628" s="3">
        <v>1.060373</v>
      </c>
      <c r="N5628" s="3">
        <v>1.1441779999999999</v>
      </c>
      <c r="O5628" s="3">
        <v>1.234354</v>
      </c>
      <c r="P5628" s="3">
        <v>1.326889</v>
      </c>
      <c r="Q5628" s="3">
        <v>1.4215059999999999</v>
      </c>
      <c r="R5628" s="3">
        <v>1.5223370000000001</v>
      </c>
      <c r="S5628" s="3">
        <v>1.6302099999999999</v>
      </c>
      <c r="T5628" s="3">
        <v>1.7443379999999999</v>
      </c>
      <c r="U5628" s="3">
        <v>1.862636</v>
      </c>
      <c r="V5628" s="3">
        <v>1.98519</v>
      </c>
      <c r="X5628" s="4">
        <f t="shared" si="1479"/>
        <v>5.4150581823797103E-2</v>
      </c>
      <c r="Y5628" s="4">
        <f t="shared" si="1480"/>
        <v>7.244518575492849E-2</v>
      </c>
      <c r="AA5628" s="4">
        <f t="shared" si="1481"/>
        <v>4.8561846507456652E-2</v>
      </c>
      <c r="AB5628" s="4">
        <f t="shared" si="1482"/>
        <v>5.0873542761662671E-2</v>
      </c>
      <c r="AC5628" s="4">
        <f t="shared" si="1483"/>
        <v>5.5048565454926424E-2</v>
      </c>
      <c r="AD5628" s="4">
        <f t="shared" si="1484"/>
        <v>6.2169069288590784E-2</v>
      </c>
      <c r="AE5628" s="4">
        <f t="shared" si="1485"/>
        <v>7.0835639180962806E-2</v>
      </c>
      <c r="AF5628" s="4">
        <f t="shared" si="1486"/>
        <v>7.6613717935050341E-2</v>
      </c>
      <c r="AG5628" s="4">
        <f t="shared" si="1487"/>
        <v>7.9033509906419663E-2</v>
      </c>
      <c r="AH5628" s="4">
        <f t="shared" si="1488"/>
        <v>7.8812911976982702E-2</v>
      </c>
      <c r="AI5628" s="4">
        <f t="shared" si="1489"/>
        <v>7.496633866783764E-2</v>
      </c>
      <c r="AJ5628" s="4">
        <f t="shared" si="1490"/>
        <v>7.1307396474007856E-2</v>
      </c>
      <c r="AK5628" s="4">
        <f t="shared" si="1491"/>
        <v>7.0932518047760684E-2</v>
      </c>
      <c r="AL5628" s="4">
        <f t="shared" si="1492"/>
        <v>7.0860131495194434E-2</v>
      </c>
      <c r="AM5628" s="4">
        <f t="shared" si="1493"/>
        <v>7.0008158458112701E-2</v>
      </c>
      <c r="AN5628" s="4">
        <f t="shared" si="1494"/>
        <v>6.7818278338257931E-2</v>
      </c>
      <c r="AO5628" s="4">
        <f t="shared" si="1495"/>
        <v>6.5796000936307442E-2</v>
      </c>
    </row>
    <row r="5629" spans="1:41" hidden="1" x14ac:dyDescent="0.3">
      <c r="A5629" t="s">
        <v>145</v>
      </c>
      <c r="B5629" t="s">
        <v>119</v>
      </c>
      <c r="C5629" t="s">
        <v>89</v>
      </c>
      <c r="D5629" t="s">
        <v>67</v>
      </c>
      <c r="E5629" t="s">
        <v>67</v>
      </c>
      <c r="F5629" t="s">
        <v>43</v>
      </c>
      <c r="G5629" s="3">
        <v>0.31470900000000002</v>
      </c>
      <c r="H5629" s="3">
        <v>0.33097799999999999</v>
      </c>
      <c r="I5629" s="3">
        <v>0.34919099999999997</v>
      </c>
      <c r="J5629" s="3">
        <v>0.36950899999999998</v>
      </c>
      <c r="K5629" s="3">
        <v>0.39185700000000001</v>
      </c>
      <c r="L5629" s="3">
        <v>0.415829</v>
      </c>
      <c r="M5629" s="3">
        <v>0.44113000000000002</v>
      </c>
      <c r="N5629" s="3">
        <v>0.46705000000000002</v>
      </c>
      <c r="O5629" s="3">
        <v>0.49276900000000001</v>
      </c>
      <c r="P5629" s="3">
        <v>0.51951599999999998</v>
      </c>
      <c r="Q5629" s="3">
        <v>0.54944700000000002</v>
      </c>
      <c r="R5629" s="3">
        <v>0.58303300000000002</v>
      </c>
      <c r="S5629" s="3">
        <v>0.61880299999999999</v>
      </c>
      <c r="T5629" s="3">
        <v>0.65625199999999995</v>
      </c>
      <c r="U5629" s="3">
        <v>0.69458600000000004</v>
      </c>
      <c r="V5629" s="3">
        <v>0.73386799999999996</v>
      </c>
      <c r="X5629" s="4">
        <f t="shared" si="1479"/>
        <v>5.6342155556762981E-2</v>
      </c>
      <c r="Y5629" s="4">
        <f t="shared" si="1480"/>
        <v>5.8697406628276438E-2</v>
      </c>
      <c r="AA5629" s="4">
        <f t="shared" si="1481"/>
        <v>5.1695375728053383E-2</v>
      </c>
      <c r="AB5629" s="4">
        <f t="shared" si="1482"/>
        <v>5.5027826622917386E-2</v>
      </c>
      <c r="AC5629" s="4">
        <f t="shared" si="1483"/>
        <v>5.8185921172080546E-2</v>
      </c>
      <c r="AD5629" s="4">
        <f t="shared" si="1484"/>
        <v>6.0480258938212739E-2</v>
      </c>
      <c r="AE5629" s="4">
        <f t="shared" si="1485"/>
        <v>6.1175377752598514E-2</v>
      </c>
      <c r="AF5629" s="4">
        <f t="shared" si="1486"/>
        <v>6.0844722229570269E-2</v>
      </c>
      <c r="AG5629" s="4">
        <f t="shared" si="1487"/>
        <v>5.8758189195928567E-2</v>
      </c>
      <c r="AH5629" s="4">
        <f t="shared" si="1488"/>
        <v>5.5066909324483548E-2</v>
      </c>
      <c r="AI5629" s="4">
        <f t="shared" si="1489"/>
        <v>5.4278982647041341E-2</v>
      </c>
      <c r="AJ5629" s="4">
        <f t="shared" si="1490"/>
        <v>5.7613240015707001E-2</v>
      </c>
      <c r="AK5629" s="4">
        <f t="shared" si="1491"/>
        <v>6.1126914879870098E-2</v>
      </c>
      <c r="AL5629" s="4">
        <f t="shared" si="1492"/>
        <v>6.1351587302948429E-2</v>
      </c>
      <c r="AM5629" s="4">
        <f t="shared" si="1493"/>
        <v>6.0518452560831104E-2</v>
      </c>
      <c r="AN5629" s="4">
        <f t="shared" si="1494"/>
        <v>5.8413536263508758E-2</v>
      </c>
      <c r="AO5629" s="4">
        <f t="shared" si="1495"/>
        <v>5.6554551920136475E-2</v>
      </c>
    </row>
    <row r="5630" spans="1:41" hidden="1" x14ac:dyDescent="0.3">
      <c r="A5630" t="s">
        <v>145</v>
      </c>
      <c r="B5630" t="s">
        <v>119</v>
      </c>
      <c r="C5630" t="s">
        <v>89</v>
      </c>
      <c r="D5630" t="s">
        <v>71</v>
      </c>
      <c r="E5630" t="s">
        <v>71</v>
      </c>
      <c r="F5630" t="s">
        <v>43</v>
      </c>
      <c r="G5630" s="3">
        <v>3.3603000000000001E-2</v>
      </c>
      <c r="H5630" s="3">
        <v>3.7490000000000002E-2</v>
      </c>
      <c r="I5630" s="3">
        <v>4.1861000000000002E-2</v>
      </c>
      <c r="J5630" s="3">
        <v>4.6712999999999998E-2</v>
      </c>
      <c r="K5630" s="3">
        <v>5.2012999999999997E-2</v>
      </c>
      <c r="L5630" s="3">
        <v>5.7505000000000001E-2</v>
      </c>
      <c r="M5630" s="3">
        <v>6.3252000000000003E-2</v>
      </c>
      <c r="N5630" s="3">
        <v>6.9232000000000002E-2</v>
      </c>
      <c r="O5630" s="3">
        <v>7.5441999999999995E-2</v>
      </c>
      <c r="P5630" s="3">
        <v>8.1589999999999996E-2</v>
      </c>
      <c r="Q5630" s="3">
        <v>8.7448999999999999E-2</v>
      </c>
      <c r="R5630" s="3">
        <v>9.2751E-2</v>
      </c>
      <c r="S5630" s="3">
        <v>9.7588999999999995E-2</v>
      </c>
      <c r="T5630" s="3">
        <v>0.102286</v>
      </c>
      <c r="U5630" s="3">
        <v>0.107043</v>
      </c>
      <c r="V5630" s="3">
        <v>0.11191</v>
      </c>
      <c r="X5630" s="4">
        <f t="shared" si="1479"/>
        <v>0.11540724977382522</v>
      </c>
      <c r="Y5630" s="4">
        <f t="shared" si="1480"/>
        <v>7.2137868100098618E-2</v>
      </c>
      <c r="AA5630" s="4">
        <f t="shared" si="1481"/>
        <v>0.11567419575633142</v>
      </c>
      <c r="AB5630" s="4">
        <f t="shared" si="1482"/>
        <v>0.11659109095758868</v>
      </c>
      <c r="AC5630" s="4">
        <f t="shared" si="1483"/>
        <v>0.11590740784978837</v>
      </c>
      <c r="AD5630" s="4">
        <f t="shared" si="1484"/>
        <v>0.11345878021107603</v>
      </c>
      <c r="AE5630" s="4">
        <f t="shared" si="1485"/>
        <v>0.1055889873685425</v>
      </c>
      <c r="AF5630" s="4">
        <f t="shared" si="1486"/>
        <v>9.9939135727328043E-2</v>
      </c>
      <c r="AG5630" s="4">
        <f t="shared" si="1487"/>
        <v>9.4542465060393432E-2</v>
      </c>
      <c r="AH5630" s="4">
        <f t="shared" si="1488"/>
        <v>8.9698405361682276E-2</v>
      </c>
      <c r="AI5630" s="4">
        <f t="shared" si="1489"/>
        <v>8.1493067522069973E-2</v>
      </c>
      <c r="AJ5630" s="4">
        <f t="shared" si="1490"/>
        <v>7.1810270866527803E-2</v>
      </c>
      <c r="AK5630" s="4">
        <f t="shared" si="1491"/>
        <v>6.0629624123774928E-2</v>
      </c>
      <c r="AL5630" s="4">
        <f t="shared" si="1492"/>
        <v>5.2161162682882178E-2</v>
      </c>
      <c r="AM5630" s="4">
        <f t="shared" si="1493"/>
        <v>4.8130424535552274E-2</v>
      </c>
      <c r="AN5630" s="4">
        <f t="shared" si="1494"/>
        <v>4.6506853332811904E-2</v>
      </c>
      <c r="AO5630" s="4">
        <f t="shared" si="1495"/>
        <v>4.5467709238343534E-2</v>
      </c>
    </row>
    <row r="5631" spans="1:41" hidden="1" x14ac:dyDescent="0.3">
      <c r="A5631" t="s">
        <v>145</v>
      </c>
      <c r="B5631" t="s">
        <v>119</v>
      </c>
      <c r="C5631" t="s">
        <v>93</v>
      </c>
      <c r="D5631" t="s">
        <v>63</v>
      </c>
      <c r="E5631" t="s">
        <v>63</v>
      </c>
      <c r="F5631" t="s">
        <v>43</v>
      </c>
      <c r="G5631" s="3">
        <v>1.754362</v>
      </c>
      <c r="H5631" s="3">
        <v>1.8053509999999999</v>
      </c>
      <c r="I5631" s="3">
        <v>1.861146</v>
      </c>
      <c r="J5631" s="3">
        <v>1.9235960000000001</v>
      </c>
      <c r="K5631" s="3">
        <v>1.9963470000000001</v>
      </c>
      <c r="L5631" s="3">
        <v>2.082039</v>
      </c>
      <c r="M5631" s="3">
        <v>2.1845500000000002</v>
      </c>
      <c r="N5631" s="3">
        <v>2.3016359999999998</v>
      </c>
      <c r="O5631" s="3">
        <v>2.4303970000000001</v>
      </c>
      <c r="P5631" s="3">
        <v>2.5691609999999998</v>
      </c>
      <c r="Q5631" s="3">
        <v>2.7128920000000001</v>
      </c>
      <c r="R5631" s="3">
        <v>2.8549310000000001</v>
      </c>
      <c r="S5631" s="3">
        <v>3.0004770000000001</v>
      </c>
      <c r="T5631" s="3">
        <v>3.14784</v>
      </c>
      <c r="U5631" s="3">
        <v>3.2969149999999998</v>
      </c>
      <c r="V5631" s="3">
        <v>3.4470480000000001</v>
      </c>
      <c r="X5631" s="4">
        <f t="shared" si="1479"/>
        <v>3.2830857998126253E-2</v>
      </c>
      <c r="Y5631" s="4">
        <f t="shared" si="1480"/>
        <v>5.0907916491201757E-2</v>
      </c>
      <c r="AA5631" s="4">
        <f t="shared" si="1481"/>
        <v>2.906412701597505E-2</v>
      </c>
      <c r="AB5631" s="4">
        <f t="shared" si="1482"/>
        <v>3.0905347491983592E-2</v>
      </c>
      <c r="AC5631" s="4">
        <f t="shared" si="1483"/>
        <v>3.355459485714718E-2</v>
      </c>
      <c r="AD5631" s="4">
        <f t="shared" si="1484"/>
        <v>3.7820311541508778E-2</v>
      </c>
      <c r="AE5631" s="4">
        <f t="shared" si="1485"/>
        <v>4.2924401419192071E-2</v>
      </c>
      <c r="AF5631" s="4">
        <f t="shared" si="1486"/>
        <v>4.9235869260854548E-2</v>
      </c>
      <c r="AG5631" s="4">
        <f t="shared" si="1487"/>
        <v>5.3597308370144647E-2</v>
      </c>
      <c r="AH5631" s="4">
        <f t="shared" si="1488"/>
        <v>5.5943250800734923E-2</v>
      </c>
      <c r="AI5631" s="4">
        <f t="shared" si="1489"/>
        <v>5.7095198850228845E-2</v>
      </c>
      <c r="AJ5631" s="4">
        <f t="shared" si="1490"/>
        <v>5.5944722810287173E-2</v>
      </c>
      <c r="AK5631" s="4">
        <f t="shared" si="1491"/>
        <v>5.2357041857914011E-2</v>
      </c>
      <c r="AL5631" s="4">
        <f t="shared" si="1492"/>
        <v>5.0980566605637767E-2</v>
      </c>
      <c r="AM5631" s="4">
        <f t="shared" si="1493"/>
        <v>4.9113191002630563E-2</v>
      </c>
      <c r="AN5631" s="4">
        <f t="shared" si="1494"/>
        <v>4.735787079394127E-2</v>
      </c>
      <c r="AO5631" s="4">
        <f t="shared" si="1495"/>
        <v>4.5537419072072094E-2</v>
      </c>
    </row>
    <row r="5632" spans="1:41" hidden="1" x14ac:dyDescent="0.3">
      <c r="A5632" t="s">
        <v>145</v>
      </c>
      <c r="B5632" t="s">
        <v>119</v>
      </c>
      <c r="C5632" t="s">
        <v>93</v>
      </c>
      <c r="D5632" t="s">
        <v>64</v>
      </c>
      <c r="E5632" t="s">
        <v>64</v>
      </c>
      <c r="F5632" t="s">
        <v>43</v>
      </c>
      <c r="G5632" s="3">
        <v>0.62513300000000005</v>
      </c>
      <c r="H5632" s="3">
        <v>0.65769900000000003</v>
      </c>
      <c r="I5632" s="3">
        <v>0.69191000000000003</v>
      </c>
      <c r="J5632" s="3">
        <v>0.72776700000000005</v>
      </c>
      <c r="K5632" s="3">
        <v>0.76387000000000005</v>
      </c>
      <c r="L5632" s="3">
        <v>0.80039700000000003</v>
      </c>
      <c r="M5632" s="3">
        <v>0.83675100000000002</v>
      </c>
      <c r="N5632" s="3">
        <v>0.87351400000000001</v>
      </c>
      <c r="O5632" s="3">
        <v>0.91087700000000005</v>
      </c>
      <c r="P5632" s="3">
        <v>0.951044</v>
      </c>
      <c r="Q5632" s="3">
        <v>0.99521800000000005</v>
      </c>
      <c r="R5632" s="3">
        <v>1.045153</v>
      </c>
      <c r="S5632" s="3">
        <v>1.1003849999999999</v>
      </c>
      <c r="T5632" s="3">
        <v>1.158906</v>
      </c>
      <c r="U5632" s="3">
        <v>1.218547</v>
      </c>
      <c r="V5632" s="3">
        <v>1.2795909999999999</v>
      </c>
      <c r="X5632" s="4">
        <f t="shared" si="1479"/>
        <v>5.1384952709956737E-2</v>
      </c>
      <c r="Y5632" s="4">
        <f t="shared" si="1480"/>
        <v>4.8017026527024692E-2</v>
      </c>
      <c r="AA5632" s="4">
        <f t="shared" si="1481"/>
        <v>5.2094514287359672E-2</v>
      </c>
      <c r="AB5632" s="4">
        <f t="shared" si="1482"/>
        <v>5.2016195858591852E-2</v>
      </c>
      <c r="AC5632" s="4">
        <f t="shared" si="1483"/>
        <v>5.1823214001821105E-2</v>
      </c>
      <c r="AD5632" s="4">
        <f t="shared" si="1484"/>
        <v>4.9607910224013896E-2</v>
      </c>
      <c r="AE5632" s="4">
        <f t="shared" si="1485"/>
        <v>4.7818346053647875E-2</v>
      </c>
      <c r="AF5632" s="4">
        <f t="shared" si="1486"/>
        <v>4.5419960344678989E-2</v>
      </c>
      <c r="AG5632" s="4">
        <f t="shared" si="1487"/>
        <v>4.3935412087944936E-2</v>
      </c>
      <c r="AH5632" s="4">
        <f t="shared" si="1488"/>
        <v>4.277321256442379E-2</v>
      </c>
      <c r="AI5632" s="4">
        <f t="shared" si="1489"/>
        <v>4.4097062501303741E-2</v>
      </c>
      <c r="AJ5632" s="4">
        <f t="shared" si="1490"/>
        <v>4.6447903567027549E-2</v>
      </c>
      <c r="AK5632" s="4">
        <f t="shared" si="1491"/>
        <v>5.0174936546565574E-2</v>
      </c>
      <c r="AL5632" s="4">
        <f t="shared" si="1492"/>
        <v>5.2845851277277145E-2</v>
      </c>
      <c r="AM5632" s="4">
        <f t="shared" si="1493"/>
        <v>5.3182295287558468E-2</v>
      </c>
      <c r="AN5632" s="4">
        <f t="shared" si="1494"/>
        <v>5.1463190284630533E-2</v>
      </c>
      <c r="AO5632" s="4">
        <f t="shared" si="1495"/>
        <v>5.0095728765488623E-2</v>
      </c>
    </row>
    <row r="5633" spans="1:41" hidden="1" x14ac:dyDescent="0.3">
      <c r="A5633" t="s">
        <v>145</v>
      </c>
      <c r="B5633" t="s">
        <v>119</v>
      </c>
      <c r="C5633" t="s">
        <v>93</v>
      </c>
      <c r="D5633" t="s">
        <v>66</v>
      </c>
      <c r="E5633" t="s">
        <v>66</v>
      </c>
      <c r="F5633" t="s">
        <v>43</v>
      </c>
      <c r="G5633" s="3">
        <v>0.585318</v>
      </c>
      <c r="H5633" s="3">
        <v>0.62828300000000004</v>
      </c>
      <c r="I5633" s="3">
        <v>0.67142299999999999</v>
      </c>
      <c r="J5633" s="3">
        <v>0.71362899999999996</v>
      </c>
      <c r="K5633" s="3">
        <v>0.75451100000000004</v>
      </c>
      <c r="L5633" s="3">
        <v>0.79313599999999995</v>
      </c>
      <c r="M5633" s="3">
        <v>0.83322600000000002</v>
      </c>
      <c r="N5633" s="3">
        <v>0.87674600000000003</v>
      </c>
      <c r="O5633" s="3">
        <v>0.92752800000000002</v>
      </c>
      <c r="P5633" s="3">
        <v>0.98915799999999998</v>
      </c>
      <c r="Q5633" s="3">
        <v>1.062441</v>
      </c>
      <c r="R5633" s="3">
        <v>1.1462540000000001</v>
      </c>
      <c r="S5633" s="3">
        <v>1.2400329999999999</v>
      </c>
      <c r="T5633" s="3">
        <v>1.3424640000000001</v>
      </c>
      <c r="U5633" s="3">
        <v>1.449414</v>
      </c>
      <c r="V5633" s="3">
        <v>1.561957</v>
      </c>
      <c r="X5633" s="4">
        <f t="shared" si="1479"/>
        <v>6.553672782742237E-2</v>
      </c>
      <c r="Y5633" s="4">
        <f t="shared" si="1480"/>
        <v>6.8384529597303789E-2</v>
      </c>
      <c r="AA5633" s="4">
        <f t="shared" si="1481"/>
        <v>7.3404542488015201E-2</v>
      </c>
      <c r="AB5633" s="4">
        <f t="shared" si="1482"/>
        <v>6.8663325284943122E-2</v>
      </c>
      <c r="AC5633" s="4">
        <f t="shared" si="1483"/>
        <v>6.2860521608583575E-2</v>
      </c>
      <c r="AD5633" s="4">
        <f t="shared" si="1484"/>
        <v>5.7287470100010118E-2</v>
      </c>
      <c r="AE5633" s="4">
        <f t="shared" si="1485"/>
        <v>5.1192096602965309E-2</v>
      </c>
      <c r="AF5633" s="4">
        <f t="shared" si="1486"/>
        <v>5.054618627826768E-2</v>
      </c>
      <c r="AG5633" s="4">
        <f t="shared" si="1487"/>
        <v>5.2230727317678527E-2</v>
      </c>
      <c r="AH5633" s="4">
        <f t="shared" si="1488"/>
        <v>5.7920994221815736E-2</v>
      </c>
      <c r="AI5633" s="4">
        <f t="shared" si="1489"/>
        <v>6.6445433453221847E-2</v>
      </c>
      <c r="AJ5633" s="4">
        <f t="shared" si="1490"/>
        <v>7.4086243047116751E-2</v>
      </c>
      <c r="AK5633" s="4">
        <f t="shared" si="1491"/>
        <v>7.8887204089450824E-2</v>
      </c>
      <c r="AL5633" s="4">
        <f t="shared" si="1492"/>
        <v>8.1813454958499454E-2</v>
      </c>
      <c r="AM5633" s="4">
        <f t="shared" si="1493"/>
        <v>8.2603446843753536E-2</v>
      </c>
      <c r="AN5633" s="4">
        <f t="shared" si="1494"/>
        <v>7.9666940789473673E-2</v>
      </c>
      <c r="AO5633" s="4">
        <f t="shared" si="1495"/>
        <v>7.7647242264804905E-2</v>
      </c>
    </row>
    <row r="5634" spans="1:41" hidden="1" x14ac:dyDescent="0.3">
      <c r="A5634" t="s">
        <v>145</v>
      </c>
      <c r="B5634" t="s">
        <v>119</v>
      </c>
      <c r="C5634" t="s">
        <v>93</v>
      </c>
      <c r="D5634" t="s">
        <v>67</v>
      </c>
      <c r="E5634" t="s">
        <v>67</v>
      </c>
      <c r="F5634" t="s">
        <v>43</v>
      </c>
      <c r="G5634" s="3">
        <v>0.33328999999999998</v>
      </c>
      <c r="H5634" s="3">
        <v>0.34520899999999999</v>
      </c>
      <c r="I5634" s="3">
        <v>0.35697899999999999</v>
      </c>
      <c r="J5634" s="3">
        <v>0.36809199999999997</v>
      </c>
      <c r="K5634" s="3">
        <v>0.37903100000000001</v>
      </c>
      <c r="L5634" s="3">
        <v>0.39154600000000001</v>
      </c>
      <c r="M5634" s="3">
        <v>0.40673599999999999</v>
      </c>
      <c r="N5634" s="3">
        <v>0.424481</v>
      </c>
      <c r="O5634" s="3">
        <v>0.444743</v>
      </c>
      <c r="P5634" s="3">
        <v>0.469051</v>
      </c>
      <c r="Q5634" s="3">
        <v>0.49730999999999997</v>
      </c>
      <c r="R5634" s="3">
        <v>0.52936899999999998</v>
      </c>
      <c r="S5634" s="3">
        <v>0.56339899999999998</v>
      </c>
      <c r="T5634" s="3">
        <v>0.59854499999999999</v>
      </c>
      <c r="U5634" s="3">
        <v>0.63478699999999999</v>
      </c>
      <c r="V5634" s="3">
        <v>0.67212000000000005</v>
      </c>
      <c r="X5634" s="4">
        <f t="shared" si="1479"/>
        <v>3.267368902092499E-2</v>
      </c>
      <c r="Y5634" s="4">
        <f t="shared" si="1480"/>
        <v>5.345416447574363E-2</v>
      </c>
      <c r="AA5634" s="4">
        <f t="shared" si="1481"/>
        <v>3.5761649014371955E-2</v>
      </c>
      <c r="AB5634" s="4">
        <f t="shared" si="1482"/>
        <v>3.4095287202825064E-2</v>
      </c>
      <c r="AC5634" s="4">
        <f t="shared" si="1483"/>
        <v>3.1130682757249062E-2</v>
      </c>
      <c r="AD5634" s="4">
        <f t="shared" si="1484"/>
        <v>2.9718113949773528E-2</v>
      </c>
      <c r="AE5634" s="4">
        <f t="shared" si="1485"/>
        <v>3.301840746535234E-2</v>
      </c>
      <c r="AF5634" s="4">
        <f t="shared" si="1486"/>
        <v>3.8794930863806476E-2</v>
      </c>
      <c r="AG5634" s="4">
        <f t="shared" si="1487"/>
        <v>4.3627807718028322E-2</v>
      </c>
      <c r="AH5634" s="4">
        <f t="shared" si="1488"/>
        <v>4.7733585248809662E-2</v>
      </c>
      <c r="AI5634" s="4">
        <f t="shared" si="1489"/>
        <v>5.465628464079253E-2</v>
      </c>
      <c r="AJ5634" s="4">
        <f t="shared" si="1490"/>
        <v>6.0247179944185048E-2</v>
      </c>
      <c r="AK5634" s="4">
        <f t="shared" si="1491"/>
        <v>6.4464820735557371E-2</v>
      </c>
      <c r="AL5634" s="4">
        <f t="shared" si="1492"/>
        <v>6.4284081614148114E-2</v>
      </c>
      <c r="AM5634" s="4">
        <f t="shared" si="1493"/>
        <v>6.2382077355479959E-2</v>
      </c>
      <c r="AN5634" s="4">
        <f t="shared" si="1494"/>
        <v>6.0550167489495266E-2</v>
      </c>
      <c r="AO5634" s="4">
        <f t="shared" si="1495"/>
        <v>5.8811853424849625E-2</v>
      </c>
    </row>
    <row r="5635" spans="1:41" hidden="1" x14ac:dyDescent="0.3">
      <c r="A5635" t="s">
        <v>145</v>
      </c>
      <c r="B5635" t="s">
        <v>119</v>
      </c>
      <c r="C5635" t="s">
        <v>97</v>
      </c>
      <c r="D5635" t="s">
        <v>63</v>
      </c>
      <c r="E5635" t="s">
        <v>63</v>
      </c>
      <c r="F5635" t="s">
        <v>43</v>
      </c>
      <c r="G5635" s="3">
        <v>0.78070799999999996</v>
      </c>
      <c r="H5635" s="3">
        <v>0.82246399999999997</v>
      </c>
      <c r="I5635" s="3">
        <v>0.86866900000000002</v>
      </c>
      <c r="J5635" s="3">
        <v>0.91941499999999998</v>
      </c>
      <c r="K5635" s="3">
        <v>0.97860499999999995</v>
      </c>
      <c r="L5635" s="3">
        <v>1.045801</v>
      </c>
      <c r="M5635" s="3">
        <v>1.121116</v>
      </c>
      <c r="N5635" s="3">
        <v>1.20238</v>
      </c>
      <c r="O5635" s="3">
        <v>1.2887310000000001</v>
      </c>
      <c r="P5635" s="3">
        <v>1.381472</v>
      </c>
      <c r="Q5635" s="3">
        <v>1.479085</v>
      </c>
      <c r="R5635" s="3">
        <v>1.583216</v>
      </c>
      <c r="S5635" s="3">
        <v>1.695152</v>
      </c>
      <c r="T5635" s="3">
        <v>1.8124039999999999</v>
      </c>
      <c r="U5635" s="3">
        <v>1.9328959999999999</v>
      </c>
      <c r="V5635" s="3">
        <v>2.0577139999999998</v>
      </c>
      <c r="X5635" s="4">
        <f t="shared" si="1479"/>
        <v>5.8107274510688631E-2</v>
      </c>
      <c r="Y5635" s="4">
        <f t="shared" si="1480"/>
        <v>6.9900564217343641E-2</v>
      </c>
      <c r="AA5635" s="4">
        <f t="shared" si="1481"/>
        <v>5.3484785604861251E-2</v>
      </c>
      <c r="AB5635" s="4">
        <f t="shared" si="1482"/>
        <v>5.6178750680880851E-2</v>
      </c>
      <c r="AC5635" s="4">
        <f t="shared" si="1483"/>
        <v>5.841810862365282E-2</v>
      </c>
      <c r="AD5635" s="4">
        <f t="shared" si="1484"/>
        <v>6.437789246422998E-2</v>
      </c>
      <c r="AE5635" s="4">
        <f t="shared" si="1485"/>
        <v>6.8665089591817052E-2</v>
      </c>
      <c r="AF5635" s="4">
        <f t="shared" si="1486"/>
        <v>7.2016569117834051E-2</v>
      </c>
      <c r="AG5635" s="4">
        <f t="shared" si="1487"/>
        <v>7.2484916815030775E-2</v>
      </c>
      <c r="AH5635" s="4">
        <f t="shared" si="1488"/>
        <v>7.1816730151865515E-2</v>
      </c>
      <c r="AI5635" s="4">
        <f t="shared" si="1489"/>
        <v>7.1963039610283275E-2</v>
      </c>
      <c r="AJ5635" s="4">
        <f t="shared" si="1490"/>
        <v>7.0658688703064465E-2</v>
      </c>
      <c r="AK5635" s="4">
        <f t="shared" si="1491"/>
        <v>7.0402309535963159E-2</v>
      </c>
      <c r="AL5635" s="4">
        <f t="shared" si="1492"/>
        <v>7.0701660417782586E-2</v>
      </c>
      <c r="AM5635" s="4">
        <f t="shared" si="1493"/>
        <v>6.9169018471499921E-2</v>
      </c>
      <c r="AN5635" s="4">
        <f t="shared" si="1494"/>
        <v>6.6481866074010076E-2</v>
      </c>
      <c r="AO5635" s="4">
        <f t="shared" si="1495"/>
        <v>6.4575641938314332E-2</v>
      </c>
    </row>
    <row r="5636" spans="1:41" hidden="1" x14ac:dyDescent="0.3">
      <c r="A5636" t="s">
        <v>145</v>
      </c>
      <c r="B5636" t="s">
        <v>119</v>
      </c>
      <c r="C5636" t="s">
        <v>97</v>
      </c>
      <c r="D5636" t="s">
        <v>64</v>
      </c>
      <c r="E5636" t="s">
        <v>64</v>
      </c>
      <c r="F5636" t="s">
        <v>43</v>
      </c>
      <c r="G5636" s="3">
        <v>0.22522</v>
      </c>
      <c r="H5636" s="3">
        <v>0.244422</v>
      </c>
      <c r="I5636" s="3">
        <v>0.264123</v>
      </c>
      <c r="J5636" s="3">
        <v>0.28449000000000002</v>
      </c>
      <c r="K5636" s="3">
        <v>0.306037</v>
      </c>
      <c r="L5636" s="3">
        <v>0.32858900000000002</v>
      </c>
      <c r="M5636" s="3">
        <v>0.35222700000000001</v>
      </c>
      <c r="N5636" s="3">
        <v>0.37658900000000001</v>
      </c>
      <c r="O5636" s="3">
        <v>0.40213100000000002</v>
      </c>
      <c r="P5636" s="3">
        <v>0.42993199999999998</v>
      </c>
      <c r="Q5636" s="3">
        <v>0.459984</v>
      </c>
      <c r="R5636" s="3">
        <v>0.492641</v>
      </c>
      <c r="S5636" s="3">
        <v>0.52801699999999996</v>
      </c>
      <c r="T5636" s="3">
        <v>0.565855</v>
      </c>
      <c r="U5636" s="3">
        <v>0.60474399999999995</v>
      </c>
      <c r="V5636" s="3">
        <v>0.64510199999999995</v>
      </c>
      <c r="X5636" s="4">
        <f t="shared" si="1479"/>
        <v>7.9671768460934489E-2</v>
      </c>
      <c r="Y5636" s="4">
        <f t="shared" si="1480"/>
        <v>7.0141765028372785E-2</v>
      </c>
      <c r="AA5636" s="4">
        <f t="shared" si="1481"/>
        <v>8.5258858005505811E-2</v>
      </c>
      <c r="AB5636" s="4">
        <f t="shared" si="1482"/>
        <v>8.0602400765888538E-2</v>
      </c>
      <c r="AC5636" s="4">
        <f t="shared" si="1483"/>
        <v>7.7111800184005208E-2</v>
      </c>
      <c r="AD5636" s="4">
        <f t="shared" si="1484"/>
        <v>7.5739041794087525E-2</v>
      </c>
      <c r="AE5636" s="4">
        <f t="shared" si="1485"/>
        <v>7.3690436123736713E-2</v>
      </c>
      <c r="AF5636" s="4">
        <f t="shared" si="1486"/>
        <v>7.1937892017079008E-2</v>
      </c>
      <c r="AG5636" s="4">
        <f t="shared" si="1487"/>
        <v>6.9165623305425195E-2</v>
      </c>
      <c r="AH5636" s="4">
        <f t="shared" si="1488"/>
        <v>6.7824604542352507E-2</v>
      </c>
      <c r="AI5636" s="4">
        <f t="shared" si="1489"/>
        <v>6.9134187615478515E-2</v>
      </c>
      <c r="AJ5636" s="4">
        <f t="shared" si="1490"/>
        <v>6.9899425955732619E-2</v>
      </c>
      <c r="AK5636" s="4">
        <f t="shared" si="1491"/>
        <v>7.0995947685136951E-2</v>
      </c>
      <c r="AL5636" s="4">
        <f t="shared" si="1492"/>
        <v>7.1808883142085111E-2</v>
      </c>
      <c r="AM5636" s="4">
        <f t="shared" si="1493"/>
        <v>7.1660571534628792E-2</v>
      </c>
      <c r="AN5636" s="4">
        <f t="shared" si="1494"/>
        <v>6.8726087071776298E-2</v>
      </c>
      <c r="AO5636" s="4">
        <f t="shared" si="1495"/>
        <v>6.6735676583810744E-2</v>
      </c>
    </row>
    <row r="5637" spans="1:41" hidden="1" x14ac:dyDescent="0.3">
      <c r="A5637" t="s">
        <v>145</v>
      </c>
      <c r="B5637" t="s">
        <v>119</v>
      </c>
      <c r="C5637" t="s">
        <v>97</v>
      </c>
      <c r="D5637" t="s">
        <v>65</v>
      </c>
      <c r="E5637" t="s">
        <v>65</v>
      </c>
      <c r="F5637" t="s">
        <v>43</v>
      </c>
      <c r="G5637" s="3">
        <v>8.7232000000000004E-2</v>
      </c>
      <c r="H5637" s="3">
        <v>9.3588000000000005E-2</v>
      </c>
      <c r="I5637" s="3">
        <v>0.100053</v>
      </c>
      <c r="J5637" s="3">
        <v>0.10666299999999999</v>
      </c>
      <c r="K5637" s="3">
        <v>0.113457</v>
      </c>
      <c r="L5637" s="3">
        <v>0.12058000000000001</v>
      </c>
      <c r="M5637" s="3">
        <v>0.12795899999999999</v>
      </c>
      <c r="N5637" s="3">
        <v>0.136099</v>
      </c>
      <c r="O5637" s="3">
        <v>0.145732</v>
      </c>
      <c r="P5637" s="3">
        <v>0.15726399999999999</v>
      </c>
      <c r="Q5637" s="3">
        <v>0.170096</v>
      </c>
      <c r="R5637" s="3">
        <v>0.183388</v>
      </c>
      <c r="S5637" s="3">
        <v>0.19642999999999999</v>
      </c>
      <c r="T5637" s="3">
        <v>0.209927</v>
      </c>
      <c r="U5637" s="3">
        <v>0.22370000000000001</v>
      </c>
      <c r="V5637" s="3">
        <v>0.237451</v>
      </c>
      <c r="X5637" s="4">
        <f t="shared" si="1479"/>
        <v>6.7920360149922851E-2</v>
      </c>
      <c r="Y5637" s="4">
        <f t="shared" si="1480"/>
        <v>6.9444934900179181E-2</v>
      </c>
      <c r="AA5637" s="4">
        <f t="shared" si="1481"/>
        <v>7.2863169479090217E-2</v>
      </c>
      <c r="AB5637" s="4">
        <f t="shared" si="1482"/>
        <v>6.907936914989099E-2</v>
      </c>
      <c r="AC5637" s="4">
        <f t="shared" si="1483"/>
        <v>6.6064985557654277E-2</v>
      </c>
      <c r="AD5637" s="4">
        <f t="shared" si="1484"/>
        <v>6.3695939547921965E-2</v>
      </c>
      <c r="AE5637" s="4">
        <f t="shared" si="1485"/>
        <v>6.2781494310619967E-2</v>
      </c>
      <c r="AF5637" s="4">
        <f t="shared" si="1486"/>
        <v>6.119588654834951E-2</v>
      </c>
      <c r="AG5637" s="4">
        <f t="shared" si="1487"/>
        <v>6.3614126399862636E-2</v>
      </c>
      <c r="AH5637" s="4">
        <f t="shared" si="1488"/>
        <v>7.0779359142976839E-2</v>
      </c>
      <c r="AI5637" s="4">
        <f t="shared" si="1489"/>
        <v>7.9131556555869675E-2</v>
      </c>
      <c r="AJ5637" s="4">
        <f t="shared" si="1490"/>
        <v>8.1595279275612942E-2</v>
      </c>
      <c r="AK5637" s="4">
        <f t="shared" si="1491"/>
        <v>7.8144106857304108E-2</v>
      </c>
      <c r="AL5637" s="4">
        <f t="shared" si="1492"/>
        <v>7.1116976028965828E-2</v>
      </c>
      <c r="AM5637" s="4">
        <f t="shared" si="1493"/>
        <v>6.8711500279998061E-2</v>
      </c>
      <c r="AN5637" s="4">
        <f t="shared" si="1494"/>
        <v>6.5608521057320068E-2</v>
      </c>
      <c r="AO5637" s="4">
        <f t="shared" si="1495"/>
        <v>6.1470719713902389E-2</v>
      </c>
    </row>
    <row r="5638" spans="1:41" hidden="1" x14ac:dyDescent="0.3">
      <c r="A5638" t="s">
        <v>145</v>
      </c>
      <c r="B5638" t="s">
        <v>119</v>
      </c>
      <c r="C5638" t="s">
        <v>97</v>
      </c>
      <c r="D5638" t="s">
        <v>66</v>
      </c>
      <c r="E5638" t="s">
        <v>66</v>
      </c>
      <c r="F5638" t="s">
        <v>43</v>
      </c>
      <c r="G5638" s="3">
        <v>0.24870300000000001</v>
      </c>
      <c r="H5638" s="3">
        <v>0.25543500000000002</v>
      </c>
      <c r="I5638" s="3">
        <v>0.26278499999999999</v>
      </c>
      <c r="J5638" s="3">
        <v>0.27183400000000002</v>
      </c>
      <c r="K5638" s="3">
        <v>0.28290300000000002</v>
      </c>
      <c r="L5638" s="3">
        <v>0.29692600000000002</v>
      </c>
      <c r="M5638" s="3">
        <v>0.312921</v>
      </c>
      <c r="N5638" s="3">
        <v>0.33114100000000002</v>
      </c>
      <c r="O5638" s="3">
        <v>0.353188</v>
      </c>
      <c r="P5638" s="3">
        <v>0.381187</v>
      </c>
      <c r="Q5638" s="3">
        <v>0.41641</v>
      </c>
      <c r="R5638" s="3">
        <v>0.45853699999999997</v>
      </c>
      <c r="S5638" s="3">
        <v>0.50600900000000004</v>
      </c>
      <c r="T5638" s="3">
        <v>0.55845599999999995</v>
      </c>
      <c r="U5638" s="3">
        <v>0.61471399999999998</v>
      </c>
      <c r="V5638" s="3">
        <v>0.67510899999999996</v>
      </c>
      <c r="X5638" s="4">
        <f t="shared" si="1479"/>
        <v>3.2735562272326435E-2</v>
      </c>
      <c r="Y5638" s="4">
        <f t="shared" si="1480"/>
        <v>8.2280086562120561E-2</v>
      </c>
      <c r="AA5638" s="4">
        <f t="shared" si="1481"/>
        <v>2.7068431020132566E-2</v>
      </c>
      <c r="AB5638" s="4">
        <f t="shared" si="1482"/>
        <v>2.8774443596218058E-2</v>
      </c>
      <c r="AC5638" s="4">
        <f t="shared" si="1483"/>
        <v>3.4434994387046558E-2</v>
      </c>
      <c r="AD5638" s="4">
        <f t="shared" si="1484"/>
        <v>4.071970393696156E-2</v>
      </c>
      <c r="AE5638" s="4">
        <f t="shared" si="1485"/>
        <v>4.9568226565289253E-2</v>
      </c>
      <c r="AF5638" s="4">
        <f t="shared" si="1486"/>
        <v>5.3868640671413059E-2</v>
      </c>
      <c r="AG5638" s="4">
        <f t="shared" si="1487"/>
        <v>5.8225558527551735E-2</v>
      </c>
      <c r="AH5638" s="4">
        <f t="shared" si="1488"/>
        <v>6.6578889355289661E-2</v>
      </c>
      <c r="AI5638" s="4">
        <f t="shared" si="1489"/>
        <v>7.9275060307824718E-2</v>
      </c>
      <c r="AJ5638" s="4">
        <f t="shared" si="1490"/>
        <v>9.2403466015367863E-2</v>
      </c>
      <c r="AK5638" s="4">
        <f t="shared" si="1491"/>
        <v>0.10116711894527031</v>
      </c>
      <c r="AL5638" s="4">
        <f t="shared" si="1492"/>
        <v>0.10352926808523644</v>
      </c>
      <c r="AM5638" s="4">
        <f t="shared" si="1493"/>
        <v>0.10364835408065853</v>
      </c>
      <c r="AN5638" s="4">
        <f t="shared" si="1494"/>
        <v>0.10073846462389158</v>
      </c>
      <c r="AO5638" s="4">
        <f t="shared" si="1495"/>
        <v>9.8248941784309318E-2</v>
      </c>
    </row>
    <row r="5639" spans="1:41" hidden="1" x14ac:dyDescent="0.3">
      <c r="A5639" t="s">
        <v>145</v>
      </c>
      <c r="B5639" t="s">
        <v>119</v>
      </c>
      <c r="C5639" t="s">
        <v>97</v>
      </c>
      <c r="D5639" t="s">
        <v>67</v>
      </c>
      <c r="E5639" t="s">
        <v>67</v>
      </c>
      <c r="F5639" t="s">
        <v>43</v>
      </c>
      <c r="G5639" s="3">
        <v>0.19608700000000001</v>
      </c>
      <c r="H5639" s="3">
        <v>0.200271</v>
      </c>
      <c r="I5639" s="3">
        <v>0.20508699999999999</v>
      </c>
      <c r="J5639" s="3">
        <v>0.21072299999999999</v>
      </c>
      <c r="K5639" s="3">
        <v>0.217472</v>
      </c>
      <c r="L5639" s="3">
        <v>0.226303</v>
      </c>
      <c r="M5639" s="3">
        <v>0.23719399999999999</v>
      </c>
      <c r="N5639" s="3">
        <v>0.250421</v>
      </c>
      <c r="O5639" s="3">
        <v>0.26599899999999999</v>
      </c>
      <c r="P5639" s="3">
        <v>0.28402100000000002</v>
      </c>
      <c r="Q5639" s="3">
        <v>0.30433399999999999</v>
      </c>
      <c r="R5639" s="3">
        <v>0.32711699999999999</v>
      </c>
      <c r="S5639" s="3">
        <v>0.352468</v>
      </c>
      <c r="T5639" s="3">
        <v>0.37965199999999999</v>
      </c>
      <c r="U5639" s="3">
        <v>0.40792299999999998</v>
      </c>
      <c r="V5639" s="3">
        <v>0.43694899999999998</v>
      </c>
      <c r="X5639" s="4">
        <f t="shared" ref="X5639:X5702" si="1496">IFERROR(RATE(4,,-G5639,K5639),0)</f>
        <v>2.6215657419777001E-2</v>
      </c>
      <c r="Y5639" s="4">
        <f t="shared" ref="Y5639:Y5702" si="1497">IFERROR(RATE(11,,-K5639,V5639),0)</f>
        <v>6.5486485555757118E-2</v>
      </c>
      <c r="AA5639" s="4">
        <f t="shared" ref="AA5639:AA5702" si="1498">IFERROR(H5639/G5639-1,0)</f>
        <v>2.1337467552667855E-2</v>
      </c>
      <c r="AB5639" s="4">
        <f t="shared" ref="AB5639:AB5702" si="1499">IFERROR(I5639/H5639-1,0)</f>
        <v>2.4047415751656365E-2</v>
      </c>
      <c r="AC5639" s="4">
        <f t="shared" ref="AC5639:AC5702" si="1500">IFERROR(J5639/I5639-1,0)</f>
        <v>2.74810202499427E-2</v>
      </c>
      <c r="AD5639" s="4">
        <f t="shared" ref="AD5639:AD5702" si="1501">IFERROR(K5639/J5639-1,0)</f>
        <v>3.2027828001689462E-2</v>
      </c>
      <c r="AE5639" s="4">
        <f t="shared" ref="AE5639:AE5702" si="1502">IFERROR(L5639/K5639-1,0)</f>
        <v>4.0607526486168277E-2</v>
      </c>
      <c r="AF5639" s="4">
        <f t="shared" ref="AF5639:AF5702" si="1503">IFERROR(M5639/L5639-1,0)</f>
        <v>4.8125742919890468E-2</v>
      </c>
      <c r="AG5639" s="4">
        <f t="shared" ref="AG5639:AG5702" si="1504">IFERROR(N5639/M5639-1,0)</f>
        <v>5.5764479708592996E-2</v>
      </c>
      <c r="AH5639" s="4">
        <f t="shared" ref="AH5639:AH5702" si="1505">IFERROR(O5639/N5639-1,0)</f>
        <v>6.220724300278313E-2</v>
      </c>
      <c r="AI5639" s="4">
        <f t="shared" ref="AI5639:AI5702" si="1506">IFERROR(P5639/O5639-1,0)</f>
        <v>6.7752134406520392E-2</v>
      </c>
      <c r="AJ5639" s="4">
        <f t="shared" ref="AJ5639:AJ5702" si="1507">IFERROR(Q5639/P5639-1,0)</f>
        <v>7.1519359483981804E-2</v>
      </c>
      <c r="AK5639" s="4">
        <f t="shared" ref="AK5639:AK5702" si="1508">IFERROR(R5639/Q5639-1,0)</f>
        <v>7.4861829437394389E-2</v>
      </c>
      <c r="AL5639" s="4">
        <f t="shared" ref="AL5639:AL5702" si="1509">IFERROR(S5639/R5639-1,0)</f>
        <v>7.7498265146721312E-2</v>
      </c>
      <c r="AM5639" s="4">
        <f t="shared" ref="AM5639:AM5702" si="1510">IFERROR(T5639/S5639-1,0)</f>
        <v>7.7124731890554576E-2</v>
      </c>
      <c r="AN5639" s="4">
        <f t="shared" ref="AN5639:AN5702" si="1511">IFERROR(U5639/T5639-1,0)</f>
        <v>7.4465563199983098E-2</v>
      </c>
      <c r="AO5639" s="4">
        <f t="shared" ref="AO5639:AO5702" si="1512">IFERROR(V5639/U5639-1,0)</f>
        <v>7.1155585735543259E-2</v>
      </c>
    </row>
    <row r="5640" spans="1:41" hidden="1" x14ac:dyDescent="0.3">
      <c r="A5640" t="s">
        <v>145</v>
      </c>
      <c r="B5640" t="s">
        <v>119</v>
      </c>
      <c r="C5640" t="s">
        <v>97</v>
      </c>
      <c r="D5640" t="s">
        <v>71</v>
      </c>
      <c r="E5640" t="s">
        <v>71</v>
      </c>
      <c r="F5640" t="s">
        <v>43</v>
      </c>
      <c r="G5640" s="3">
        <v>5.1052E-2</v>
      </c>
      <c r="H5640" s="3">
        <v>5.5093000000000003E-2</v>
      </c>
      <c r="I5640" s="3">
        <v>5.9379000000000001E-2</v>
      </c>
      <c r="J5640" s="3">
        <v>6.3806000000000002E-2</v>
      </c>
      <c r="K5640" s="3">
        <v>6.8554000000000004E-2</v>
      </c>
      <c r="L5640" s="3">
        <v>7.3938000000000004E-2</v>
      </c>
      <c r="M5640" s="3">
        <v>8.0144999999999994E-2</v>
      </c>
      <c r="N5640" s="3">
        <v>8.7418999999999997E-2</v>
      </c>
      <c r="O5640" s="3">
        <v>9.5825999999999995E-2</v>
      </c>
      <c r="P5640" s="3">
        <v>0.105044</v>
      </c>
      <c r="Q5640" s="3">
        <v>0.114771</v>
      </c>
      <c r="R5640" s="3">
        <v>0.124679</v>
      </c>
      <c r="S5640" s="3">
        <v>0.135014</v>
      </c>
      <c r="T5640" s="3">
        <v>0.14604700000000001</v>
      </c>
      <c r="U5640" s="3">
        <v>0.15761</v>
      </c>
      <c r="V5640" s="3">
        <v>0.16974700000000001</v>
      </c>
      <c r="X5640" s="4">
        <f t="shared" si="1496"/>
        <v>7.6477631495815546E-2</v>
      </c>
      <c r="Y5640" s="4">
        <f t="shared" si="1497"/>
        <v>8.5918444534585248E-2</v>
      </c>
      <c r="AA5640" s="4">
        <f t="shared" si="1498"/>
        <v>7.9154587479432825E-2</v>
      </c>
      <c r="AB5640" s="4">
        <f t="shared" si="1499"/>
        <v>7.7795727224874156E-2</v>
      </c>
      <c r="AC5640" s="4">
        <f t="shared" si="1500"/>
        <v>7.4554977348894491E-2</v>
      </c>
      <c r="AD5640" s="4">
        <f t="shared" si="1501"/>
        <v>7.4413064602075085E-2</v>
      </c>
      <c r="AE5640" s="4">
        <f t="shared" si="1502"/>
        <v>7.8536628059631797E-2</v>
      </c>
      <c r="AF5640" s="4">
        <f t="shared" si="1503"/>
        <v>8.3948713787227014E-2</v>
      </c>
      <c r="AG5640" s="4">
        <f t="shared" si="1504"/>
        <v>9.0760496599912699E-2</v>
      </c>
      <c r="AH5640" s="4">
        <f t="shared" si="1505"/>
        <v>9.6169025040323097E-2</v>
      </c>
      <c r="AI5640" s="4">
        <f t="shared" si="1506"/>
        <v>9.6195187109970215E-2</v>
      </c>
      <c r="AJ5640" s="4">
        <f t="shared" si="1507"/>
        <v>9.2599291725372179E-2</v>
      </c>
      <c r="AK5640" s="4">
        <f t="shared" si="1508"/>
        <v>8.632842791297457E-2</v>
      </c>
      <c r="AL5640" s="4">
        <f t="shared" si="1509"/>
        <v>8.2892868887302518E-2</v>
      </c>
      <c r="AM5640" s="4">
        <f t="shared" si="1510"/>
        <v>8.1717451523545925E-2</v>
      </c>
      <c r="AN5640" s="4">
        <f t="shared" si="1511"/>
        <v>7.9173142892356552E-2</v>
      </c>
      <c r="AO5640" s="4">
        <f t="shared" si="1512"/>
        <v>7.7006535118330222E-2</v>
      </c>
    </row>
    <row r="5641" spans="1:41" hidden="1" x14ac:dyDescent="0.3">
      <c r="A5641" t="s">
        <v>145</v>
      </c>
      <c r="B5641" t="s">
        <v>119</v>
      </c>
      <c r="C5641" t="s">
        <v>101</v>
      </c>
      <c r="D5641" t="s">
        <v>63</v>
      </c>
      <c r="E5641" t="s">
        <v>63</v>
      </c>
      <c r="F5641" t="s">
        <v>43</v>
      </c>
      <c r="G5641" s="3">
        <v>0.89505900000000005</v>
      </c>
      <c r="H5641" s="3">
        <v>0.91111600000000004</v>
      </c>
      <c r="I5641" s="3">
        <v>0.93010000000000004</v>
      </c>
      <c r="J5641" s="3">
        <v>0.95267800000000002</v>
      </c>
      <c r="K5641" s="3">
        <v>0.98307900000000004</v>
      </c>
      <c r="L5641" s="3">
        <v>1.0260990000000001</v>
      </c>
      <c r="M5641" s="3">
        <v>1.0826990000000001</v>
      </c>
      <c r="N5641" s="3">
        <v>1.1514580000000001</v>
      </c>
      <c r="O5641" s="3">
        <v>1.2289159999999999</v>
      </c>
      <c r="P5641" s="3">
        <v>1.3144929999999999</v>
      </c>
      <c r="Q5641" s="3">
        <v>1.408099</v>
      </c>
      <c r="R5641" s="3">
        <v>1.5080359999999999</v>
      </c>
      <c r="S5641" s="3">
        <v>1.615424</v>
      </c>
      <c r="T5641" s="3">
        <v>1.7277830000000001</v>
      </c>
      <c r="U5641" s="3">
        <v>1.843674</v>
      </c>
      <c r="V5641" s="3">
        <v>1.9627159999999999</v>
      </c>
      <c r="X5641" s="4">
        <f t="shared" si="1496"/>
        <v>2.3727073507016284E-2</v>
      </c>
      <c r="Y5641" s="4">
        <f t="shared" si="1497"/>
        <v>6.4871455814946466E-2</v>
      </c>
      <c r="AA5641" s="4">
        <f t="shared" si="1498"/>
        <v>1.793959951243429E-2</v>
      </c>
      <c r="AB5641" s="4">
        <f t="shared" si="1499"/>
        <v>2.0835985758125286E-2</v>
      </c>
      <c r="AC5641" s="4">
        <f t="shared" si="1500"/>
        <v>2.4274809160305333E-2</v>
      </c>
      <c r="AD5641" s="4">
        <f t="shared" si="1501"/>
        <v>3.1911096928867844E-2</v>
      </c>
      <c r="AE5641" s="4">
        <f t="shared" si="1502"/>
        <v>4.3760470928582595E-2</v>
      </c>
      <c r="AF5641" s="4">
        <f t="shared" si="1503"/>
        <v>5.5160369516001895E-2</v>
      </c>
      <c r="AG5641" s="4">
        <f t="shared" si="1504"/>
        <v>6.3507031963639049E-2</v>
      </c>
      <c r="AH5641" s="4">
        <f t="shared" si="1505"/>
        <v>6.7269496586067179E-2</v>
      </c>
      <c r="AI5641" s="4">
        <f t="shared" si="1506"/>
        <v>6.9636167158699136E-2</v>
      </c>
      <c r="AJ5641" s="4">
        <f t="shared" si="1507"/>
        <v>7.121072535190387E-2</v>
      </c>
      <c r="AK5641" s="4">
        <f t="shared" si="1508"/>
        <v>7.0972992665998547E-2</v>
      </c>
      <c r="AL5641" s="4">
        <f t="shared" si="1509"/>
        <v>7.121050160606246E-2</v>
      </c>
      <c r="AM5641" s="4">
        <f t="shared" si="1510"/>
        <v>6.9553875638841633E-2</v>
      </c>
      <c r="AN5641" s="4">
        <f t="shared" si="1511"/>
        <v>6.7074974114226027E-2</v>
      </c>
      <c r="AO5641" s="4">
        <f t="shared" si="1512"/>
        <v>6.4567814049555361E-2</v>
      </c>
    </row>
    <row r="5642" spans="1:41" hidden="1" x14ac:dyDescent="0.3">
      <c r="A5642" t="s">
        <v>145</v>
      </c>
      <c r="B5642" t="s">
        <v>119</v>
      </c>
      <c r="C5642" t="s">
        <v>101</v>
      </c>
      <c r="D5642" t="s">
        <v>64</v>
      </c>
      <c r="E5642" t="s">
        <v>64</v>
      </c>
      <c r="F5642" t="s">
        <v>43</v>
      </c>
      <c r="G5642" s="3">
        <v>0.238067</v>
      </c>
      <c r="H5642" s="3">
        <v>0.24358399999999999</v>
      </c>
      <c r="I5642" s="3">
        <v>0.25021100000000002</v>
      </c>
      <c r="J5642" s="3">
        <v>0.25901400000000002</v>
      </c>
      <c r="K5642" s="3">
        <v>0.27116099999999999</v>
      </c>
      <c r="L5642" s="3">
        <v>0.28685699999999997</v>
      </c>
      <c r="M5642" s="3">
        <v>0.305091</v>
      </c>
      <c r="N5642" s="3">
        <v>0.32471899999999998</v>
      </c>
      <c r="O5642" s="3">
        <v>0.34470499999999998</v>
      </c>
      <c r="P5642" s="3">
        <v>0.36609700000000001</v>
      </c>
      <c r="Q5642" s="3">
        <v>0.391731</v>
      </c>
      <c r="R5642" s="3">
        <v>0.42218499999999998</v>
      </c>
      <c r="S5642" s="3">
        <v>0.45585500000000001</v>
      </c>
      <c r="T5642" s="3">
        <v>0.49157800000000001</v>
      </c>
      <c r="U5642" s="3">
        <v>0.52849999999999997</v>
      </c>
      <c r="V5642" s="3">
        <v>0.56656499999999999</v>
      </c>
      <c r="X5642" s="4">
        <f t="shared" si="1496"/>
        <v>3.3075368674891317E-2</v>
      </c>
      <c r="Y5642" s="4">
        <f t="shared" si="1497"/>
        <v>6.9283723096282751E-2</v>
      </c>
      <c r="AA5642" s="4">
        <f t="shared" si="1498"/>
        <v>2.3174148454006671E-2</v>
      </c>
      <c r="AB5642" s="4">
        <f t="shared" si="1499"/>
        <v>2.7206220441408302E-2</v>
      </c>
      <c r="AC5642" s="4">
        <f t="shared" si="1500"/>
        <v>3.5182306133623165E-2</v>
      </c>
      <c r="AD5642" s="4">
        <f t="shared" si="1501"/>
        <v>4.6897078922374602E-2</v>
      </c>
      <c r="AE5642" s="4">
        <f t="shared" si="1502"/>
        <v>5.7884430283115851E-2</v>
      </c>
      <c r="AF5642" s="4">
        <f t="shared" si="1503"/>
        <v>6.3564772691619975E-2</v>
      </c>
      <c r="AG5642" s="4">
        <f t="shared" si="1504"/>
        <v>6.4334903356703332E-2</v>
      </c>
      <c r="AH5642" s="4">
        <f t="shared" si="1505"/>
        <v>6.1548600482263183E-2</v>
      </c>
      <c r="AI5642" s="4">
        <f t="shared" si="1506"/>
        <v>6.2058861925414543E-2</v>
      </c>
      <c r="AJ5642" s="4">
        <f t="shared" si="1507"/>
        <v>7.0019694234041863E-2</v>
      </c>
      <c r="AK5642" s="4">
        <f t="shared" si="1508"/>
        <v>7.7742124059622553E-2</v>
      </c>
      <c r="AL5642" s="4">
        <f t="shared" si="1509"/>
        <v>7.9751767590037659E-2</v>
      </c>
      <c r="AM5642" s="4">
        <f t="shared" si="1510"/>
        <v>7.8364830922113438E-2</v>
      </c>
      <c r="AN5642" s="4">
        <f t="shared" si="1511"/>
        <v>7.5109138325962332E-2</v>
      </c>
      <c r="AO5642" s="4">
        <f t="shared" si="1512"/>
        <v>7.2024597918637578E-2</v>
      </c>
    </row>
    <row r="5643" spans="1:41" hidden="1" x14ac:dyDescent="0.3">
      <c r="A5643" t="s">
        <v>145</v>
      </c>
      <c r="B5643" t="s">
        <v>119</v>
      </c>
      <c r="C5643" t="s">
        <v>101</v>
      </c>
      <c r="D5643" t="s">
        <v>65</v>
      </c>
      <c r="E5643" t="s">
        <v>65</v>
      </c>
      <c r="F5643" t="s">
        <v>43</v>
      </c>
      <c r="G5643" s="3">
        <v>0.13040299999999999</v>
      </c>
      <c r="H5643" s="3">
        <v>0.13824800000000001</v>
      </c>
      <c r="I5643" s="3">
        <v>0.14633499999999999</v>
      </c>
      <c r="J5643" s="3">
        <v>0.15463199999999999</v>
      </c>
      <c r="K5643" s="3">
        <v>0.16292999999999999</v>
      </c>
      <c r="L5643" s="3">
        <v>0.171458</v>
      </c>
      <c r="M5643" s="3">
        <v>0.18021499999999999</v>
      </c>
      <c r="N5643" s="3">
        <v>0.18965599999999999</v>
      </c>
      <c r="O5643" s="3">
        <v>0.200322</v>
      </c>
      <c r="P5643" s="3">
        <v>0.21338099999999999</v>
      </c>
      <c r="Q5643" s="3">
        <v>0.22897899999999999</v>
      </c>
      <c r="R5643" s="3">
        <v>0.24630099999999999</v>
      </c>
      <c r="S5643" s="3">
        <v>0.26399</v>
      </c>
      <c r="T5643" s="3">
        <v>0.28229100000000001</v>
      </c>
      <c r="U5643" s="3">
        <v>0.30104199999999998</v>
      </c>
      <c r="V5643" s="3">
        <v>0.31971899999999998</v>
      </c>
      <c r="X5643" s="4">
        <f t="shared" si="1496"/>
        <v>5.725164293345178E-2</v>
      </c>
      <c r="Y5643" s="4">
        <f t="shared" si="1497"/>
        <v>6.3200610056159012E-2</v>
      </c>
      <c r="AA5643" s="4">
        <f t="shared" si="1498"/>
        <v>6.0159658903552904E-2</v>
      </c>
      <c r="AB5643" s="4">
        <f t="shared" si="1499"/>
        <v>5.8496325444129305E-2</v>
      </c>
      <c r="AC5643" s="4">
        <f t="shared" si="1500"/>
        <v>5.6698670857962874E-2</v>
      </c>
      <c r="AD5643" s="4">
        <f t="shared" si="1501"/>
        <v>5.3662889958093984E-2</v>
      </c>
      <c r="AE5643" s="4">
        <f t="shared" si="1502"/>
        <v>5.2341496348125016E-2</v>
      </c>
      <c r="AF5643" s="4">
        <f t="shared" si="1503"/>
        <v>5.1073732342614475E-2</v>
      </c>
      <c r="AG5643" s="4">
        <f t="shared" si="1504"/>
        <v>5.2387426129900438E-2</v>
      </c>
      <c r="AH5643" s="4">
        <f t="shared" si="1505"/>
        <v>5.6238663685831192E-2</v>
      </c>
      <c r="AI5643" s="4">
        <f t="shared" si="1506"/>
        <v>6.5190044029113103E-2</v>
      </c>
      <c r="AJ5643" s="4">
        <f t="shared" si="1507"/>
        <v>7.3099291876971284E-2</v>
      </c>
      <c r="AK5643" s="4">
        <f t="shared" si="1508"/>
        <v>7.5648858628957205E-2</v>
      </c>
      <c r="AL5643" s="4">
        <f t="shared" si="1509"/>
        <v>7.1818628426193909E-2</v>
      </c>
      <c r="AM5643" s="4">
        <f t="shared" si="1510"/>
        <v>6.9324595628622365E-2</v>
      </c>
      <c r="AN5643" s="4">
        <f t="shared" si="1511"/>
        <v>6.6424363511411899E-2</v>
      </c>
      <c r="AO5643" s="4">
        <f t="shared" si="1512"/>
        <v>6.2041176978627544E-2</v>
      </c>
    </row>
    <row r="5644" spans="1:41" hidden="1" x14ac:dyDescent="0.3">
      <c r="A5644" t="s">
        <v>145</v>
      </c>
      <c r="B5644" t="s">
        <v>119</v>
      </c>
      <c r="C5644" t="s">
        <v>101</v>
      </c>
      <c r="D5644" t="s">
        <v>66</v>
      </c>
      <c r="E5644" t="s">
        <v>66</v>
      </c>
      <c r="F5644" t="s">
        <v>43</v>
      </c>
      <c r="G5644" s="3">
        <v>0.185167</v>
      </c>
      <c r="H5644" s="3">
        <v>0.18709999999999999</v>
      </c>
      <c r="I5644" s="3">
        <v>0.18972600000000001</v>
      </c>
      <c r="J5644" s="3">
        <v>0.19361500000000001</v>
      </c>
      <c r="K5644" s="3">
        <v>0.19862299999999999</v>
      </c>
      <c r="L5644" s="3">
        <v>0.205348</v>
      </c>
      <c r="M5644" s="3">
        <v>0.213202</v>
      </c>
      <c r="N5644" s="3">
        <v>0.22200600000000001</v>
      </c>
      <c r="O5644" s="3">
        <v>0.232243</v>
      </c>
      <c r="P5644" s="3">
        <v>0.245919</v>
      </c>
      <c r="Q5644" s="3">
        <v>0.26480500000000001</v>
      </c>
      <c r="R5644" s="3">
        <v>0.288966</v>
      </c>
      <c r="S5644" s="3">
        <v>0.31696200000000002</v>
      </c>
      <c r="T5644" s="3">
        <v>0.34771600000000003</v>
      </c>
      <c r="U5644" s="3">
        <v>0.38057999999999997</v>
      </c>
      <c r="V5644" s="3">
        <v>0.41557300000000003</v>
      </c>
      <c r="X5644" s="4">
        <f t="shared" si="1496"/>
        <v>1.7692295564079252E-2</v>
      </c>
      <c r="Y5644" s="4">
        <f t="shared" si="1497"/>
        <v>6.9416970188230079E-2</v>
      </c>
      <c r="AA5644" s="4">
        <f t="shared" si="1498"/>
        <v>1.043922513190787E-2</v>
      </c>
      <c r="AB5644" s="4">
        <f t="shared" si="1499"/>
        <v>1.4035275253875046E-2</v>
      </c>
      <c r="AC5644" s="4">
        <f t="shared" si="1500"/>
        <v>2.0497981299347545E-2</v>
      </c>
      <c r="AD5644" s="4">
        <f t="shared" si="1501"/>
        <v>2.5865764532706503E-2</v>
      </c>
      <c r="AE5644" s="4">
        <f t="shared" si="1502"/>
        <v>3.3858113108753862E-2</v>
      </c>
      <c r="AF5644" s="4">
        <f t="shared" si="1503"/>
        <v>3.8247268052282068E-2</v>
      </c>
      <c r="AG5644" s="4">
        <f t="shared" si="1504"/>
        <v>4.1294171724467921E-2</v>
      </c>
      <c r="AH5644" s="4">
        <f t="shared" si="1505"/>
        <v>4.6111366359467665E-2</v>
      </c>
      <c r="AI5644" s="4">
        <f t="shared" si="1506"/>
        <v>5.888659722790357E-2</v>
      </c>
      <c r="AJ5644" s="4">
        <f t="shared" si="1507"/>
        <v>7.6797644752947258E-2</v>
      </c>
      <c r="AK5644" s="4">
        <f t="shared" si="1508"/>
        <v>9.1240724306565157E-2</v>
      </c>
      <c r="AL5644" s="4">
        <f t="shared" si="1509"/>
        <v>9.6883370361911192E-2</v>
      </c>
      <c r="AM5644" s="4">
        <f t="shared" si="1510"/>
        <v>9.7027403915926902E-2</v>
      </c>
      <c r="AN5644" s="4">
        <f t="shared" si="1511"/>
        <v>9.4513913653671233E-2</v>
      </c>
      <c r="AO5644" s="4">
        <f t="shared" si="1512"/>
        <v>9.1946502706395705E-2</v>
      </c>
    </row>
    <row r="5645" spans="1:41" hidden="1" x14ac:dyDescent="0.3">
      <c r="A5645" t="s">
        <v>145</v>
      </c>
      <c r="B5645" t="s">
        <v>119</v>
      </c>
      <c r="C5645" t="s">
        <v>101</v>
      </c>
      <c r="D5645" t="s">
        <v>71</v>
      </c>
      <c r="E5645" t="s">
        <v>71</v>
      </c>
      <c r="F5645" t="s">
        <v>43</v>
      </c>
      <c r="G5645" s="3">
        <v>7.4913999999999994E-2</v>
      </c>
      <c r="H5645" s="3">
        <v>7.9683000000000004E-2</v>
      </c>
      <c r="I5645" s="3">
        <v>8.5122000000000003E-2</v>
      </c>
      <c r="J5645" s="3">
        <v>9.1018000000000002E-2</v>
      </c>
      <c r="K5645" s="3">
        <v>9.7214999999999996E-2</v>
      </c>
      <c r="L5645" s="3">
        <v>0.103908</v>
      </c>
      <c r="M5645" s="3">
        <v>0.111431</v>
      </c>
      <c r="N5645" s="3">
        <v>0.120077</v>
      </c>
      <c r="O5645" s="3">
        <v>0.12986300000000001</v>
      </c>
      <c r="P5645" s="3">
        <v>0.14052899999999999</v>
      </c>
      <c r="Q5645" s="3">
        <v>0.15198700000000001</v>
      </c>
      <c r="R5645" s="3">
        <v>0.16401199999999999</v>
      </c>
      <c r="S5645" s="3">
        <v>0.17727000000000001</v>
      </c>
      <c r="T5645" s="3">
        <v>0.19129199999999999</v>
      </c>
      <c r="U5645" s="3">
        <v>0.20590800000000001</v>
      </c>
      <c r="V5645" s="3">
        <v>0.22089500000000001</v>
      </c>
      <c r="X5645" s="4">
        <f t="shared" si="1496"/>
        <v>6.7314902774515448E-2</v>
      </c>
      <c r="Y5645" s="4">
        <f t="shared" si="1497"/>
        <v>7.7468996068526294E-2</v>
      </c>
      <c r="AA5645" s="4">
        <f t="shared" si="1498"/>
        <v>6.3659663080332329E-2</v>
      </c>
      <c r="AB5645" s="4">
        <f t="shared" si="1499"/>
        <v>6.8257972214901486E-2</v>
      </c>
      <c r="AC5645" s="4">
        <f t="shared" si="1500"/>
        <v>6.9265289819318232E-2</v>
      </c>
      <c r="AD5645" s="4">
        <f t="shared" si="1501"/>
        <v>6.8085433650486582E-2</v>
      </c>
      <c r="AE5645" s="4">
        <f t="shared" si="1502"/>
        <v>6.8847400092578281E-2</v>
      </c>
      <c r="AF5645" s="4">
        <f t="shared" si="1503"/>
        <v>7.2400585133002293E-2</v>
      </c>
      <c r="AG5645" s="4">
        <f t="shared" si="1504"/>
        <v>7.7590616614766184E-2</v>
      </c>
      <c r="AH5645" s="4">
        <f t="shared" si="1505"/>
        <v>8.1497705638881701E-2</v>
      </c>
      <c r="AI5645" s="4">
        <f t="shared" si="1506"/>
        <v>8.2132709085728672E-2</v>
      </c>
      <c r="AJ5645" s="4">
        <f t="shared" si="1507"/>
        <v>8.1534772182254356E-2</v>
      </c>
      <c r="AK5645" s="4">
        <f t="shared" si="1508"/>
        <v>7.9118608828386394E-2</v>
      </c>
      <c r="AL5645" s="4">
        <f t="shared" si="1509"/>
        <v>8.0835548618393815E-2</v>
      </c>
      <c r="AM5645" s="4">
        <f t="shared" si="1510"/>
        <v>7.9099678456591604E-2</v>
      </c>
      <c r="AN5645" s="4">
        <f t="shared" si="1511"/>
        <v>7.6406749890220338E-2</v>
      </c>
      <c r="AO5645" s="4">
        <f t="shared" si="1512"/>
        <v>7.2784933076908143E-2</v>
      </c>
    </row>
    <row r="5646" spans="1:41" hidden="1" x14ac:dyDescent="0.3">
      <c r="A5646" t="s">
        <v>145</v>
      </c>
      <c r="B5646" t="s">
        <v>119</v>
      </c>
      <c r="C5646" t="s">
        <v>105</v>
      </c>
      <c r="D5646" t="s">
        <v>63</v>
      </c>
      <c r="E5646" t="s">
        <v>63</v>
      </c>
      <c r="F5646" t="s">
        <v>43</v>
      </c>
      <c r="G5646" s="3">
        <v>1.8025059999999999</v>
      </c>
      <c r="H5646" s="3">
        <v>1.8523849999999999</v>
      </c>
      <c r="I5646" s="3">
        <v>1.914566</v>
      </c>
      <c r="J5646" s="3">
        <v>1.994516</v>
      </c>
      <c r="K5646" s="3">
        <v>2.0985809999999998</v>
      </c>
      <c r="L5646" s="3">
        <v>2.2263630000000001</v>
      </c>
      <c r="M5646" s="3">
        <v>2.3760669999999999</v>
      </c>
      <c r="N5646" s="3">
        <v>2.5443980000000002</v>
      </c>
      <c r="O5646" s="3">
        <v>2.731754</v>
      </c>
      <c r="P5646" s="3">
        <v>2.9340009999999999</v>
      </c>
      <c r="Q5646" s="3">
        <v>3.142182</v>
      </c>
      <c r="R5646" s="3">
        <v>3.346698</v>
      </c>
      <c r="S5646" s="3">
        <v>3.5480680000000002</v>
      </c>
      <c r="T5646" s="3">
        <v>3.753231</v>
      </c>
      <c r="U5646" s="3">
        <v>3.963168</v>
      </c>
      <c r="V5646" s="3">
        <v>4.177111</v>
      </c>
      <c r="X5646" s="4">
        <f t="shared" si="1496"/>
        <v>3.8752912247287566E-2</v>
      </c>
      <c r="Y5646" s="4">
        <f t="shared" si="1497"/>
        <v>6.4577536980868294E-2</v>
      </c>
      <c r="AA5646" s="4">
        <f t="shared" si="1498"/>
        <v>2.7672029940538412E-2</v>
      </c>
      <c r="AB5646" s="4">
        <f t="shared" si="1499"/>
        <v>3.35680757509913E-2</v>
      </c>
      <c r="AC5646" s="4">
        <f t="shared" si="1500"/>
        <v>4.1758811135265139E-2</v>
      </c>
      <c r="AD5646" s="4">
        <f t="shared" si="1501"/>
        <v>5.2175565400327528E-2</v>
      </c>
      <c r="AE5646" s="4">
        <f t="shared" si="1502"/>
        <v>6.0889715479173878E-2</v>
      </c>
      <c r="AF5646" s="4">
        <f t="shared" si="1503"/>
        <v>6.7241505540650781E-2</v>
      </c>
      <c r="AG5646" s="4">
        <f t="shared" si="1504"/>
        <v>7.0844382755200108E-2</v>
      </c>
      <c r="AH5646" s="4">
        <f t="shared" si="1505"/>
        <v>7.3634706519970505E-2</v>
      </c>
      <c r="AI5646" s="4">
        <f t="shared" si="1506"/>
        <v>7.4035582999054661E-2</v>
      </c>
      <c r="AJ5646" s="4">
        <f t="shared" si="1507"/>
        <v>7.0954645209732492E-2</v>
      </c>
      <c r="AK5646" s="4">
        <f t="shared" si="1508"/>
        <v>6.5087254652976823E-2</v>
      </c>
      <c r="AL5646" s="4">
        <f t="shared" si="1509"/>
        <v>6.0169755382768475E-2</v>
      </c>
      <c r="AM5646" s="4">
        <f t="shared" si="1510"/>
        <v>5.782386357871383E-2</v>
      </c>
      <c r="AN5646" s="4">
        <f t="shared" si="1511"/>
        <v>5.5935006398487142E-2</v>
      </c>
      <c r="AO5646" s="4">
        <f t="shared" si="1512"/>
        <v>5.3982823841936645E-2</v>
      </c>
    </row>
    <row r="5647" spans="1:41" hidden="1" x14ac:dyDescent="0.3">
      <c r="A5647" t="s">
        <v>145</v>
      </c>
      <c r="B5647" t="s">
        <v>119</v>
      </c>
      <c r="C5647" t="s">
        <v>105</v>
      </c>
      <c r="D5647" t="s">
        <v>64</v>
      </c>
      <c r="E5647" t="s">
        <v>64</v>
      </c>
      <c r="F5647" t="s">
        <v>43</v>
      </c>
      <c r="G5647" s="3">
        <v>0.29582199999999997</v>
      </c>
      <c r="H5647" s="3">
        <v>0.30887300000000001</v>
      </c>
      <c r="I5647" s="3">
        <v>0.32641599999999998</v>
      </c>
      <c r="J5647" s="3">
        <v>0.34958800000000001</v>
      </c>
      <c r="K5647" s="3">
        <v>0.378749</v>
      </c>
      <c r="L5647" s="3">
        <v>0.412609</v>
      </c>
      <c r="M5647" s="3">
        <v>0.44937899999999997</v>
      </c>
      <c r="N5647" s="3">
        <v>0.48691000000000001</v>
      </c>
      <c r="O5647" s="3">
        <v>0.52464900000000003</v>
      </c>
      <c r="P5647" s="3">
        <v>0.56255699999999997</v>
      </c>
      <c r="Q5647" s="3">
        <v>0.60169499999999998</v>
      </c>
      <c r="R5647" s="3">
        <v>0.64069299999999996</v>
      </c>
      <c r="S5647" s="3">
        <v>0.67980700000000005</v>
      </c>
      <c r="T5647" s="3">
        <v>0.72003300000000003</v>
      </c>
      <c r="U5647" s="3">
        <v>0.76136000000000004</v>
      </c>
      <c r="V5647" s="3">
        <v>0.80311999999999995</v>
      </c>
      <c r="X5647" s="4">
        <f t="shared" si="1496"/>
        <v>6.3727180372826292E-2</v>
      </c>
      <c r="Y5647" s="4">
        <f t="shared" si="1497"/>
        <v>7.0718628768343728E-2</v>
      </c>
      <c r="AA5647" s="4">
        <f t="shared" si="1498"/>
        <v>4.4117746482682296E-2</v>
      </c>
      <c r="AB5647" s="4">
        <f t="shared" si="1499"/>
        <v>5.6796806454432636E-2</v>
      </c>
      <c r="AC5647" s="4">
        <f t="shared" si="1500"/>
        <v>7.0989167197686553E-2</v>
      </c>
      <c r="AD5647" s="4">
        <f t="shared" si="1501"/>
        <v>8.341533462246975E-2</v>
      </c>
      <c r="AE5647" s="4">
        <f t="shared" si="1502"/>
        <v>8.9399575972477718E-2</v>
      </c>
      <c r="AF5647" s="4">
        <f t="shared" si="1503"/>
        <v>8.9115845752273826E-2</v>
      </c>
      <c r="AG5647" s="4">
        <f t="shared" si="1504"/>
        <v>8.3517476339570962E-2</v>
      </c>
      <c r="AH5647" s="4">
        <f t="shared" si="1505"/>
        <v>7.7507136842537738E-2</v>
      </c>
      <c r="AI5647" s="4">
        <f t="shared" si="1506"/>
        <v>7.2254021259927859E-2</v>
      </c>
      <c r="AJ5647" s="4">
        <f t="shared" si="1507"/>
        <v>6.957161674283685E-2</v>
      </c>
      <c r="AK5647" s="4">
        <f t="shared" si="1508"/>
        <v>6.4813568336117067E-2</v>
      </c>
      <c r="AL5647" s="4">
        <f t="shared" si="1509"/>
        <v>6.1049519816823494E-2</v>
      </c>
      <c r="AM5647" s="4">
        <f t="shared" si="1510"/>
        <v>5.9172676950958181E-2</v>
      </c>
      <c r="AN5647" s="4">
        <f t="shared" si="1511"/>
        <v>5.7395980462006557E-2</v>
      </c>
      <c r="AO5647" s="4">
        <f t="shared" si="1512"/>
        <v>5.4849217190291011E-2</v>
      </c>
    </row>
    <row r="5648" spans="1:41" hidden="1" x14ac:dyDescent="0.3">
      <c r="A5648" t="s">
        <v>145</v>
      </c>
      <c r="B5648" t="s">
        <v>119</v>
      </c>
      <c r="C5648" t="s">
        <v>105</v>
      </c>
      <c r="D5648" t="s">
        <v>65</v>
      </c>
      <c r="E5648" t="s">
        <v>65</v>
      </c>
      <c r="F5648" t="s">
        <v>43</v>
      </c>
      <c r="G5648" s="3">
        <v>0.116463</v>
      </c>
      <c r="H5648" s="3">
        <v>0.12531600000000001</v>
      </c>
      <c r="I5648" s="3">
        <v>0.13447600000000001</v>
      </c>
      <c r="J5648" s="3">
        <v>0.144181</v>
      </c>
      <c r="K5648" s="3">
        <v>0.15404399999999999</v>
      </c>
      <c r="L5648" s="3">
        <v>0.16395299999999999</v>
      </c>
      <c r="M5648" s="3">
        <v>0.17350099999999999</v>
      </c>
      <c r="N5648" s="3">
        <v>0.183336</v>
      </c>
      <c r="O5648" s="3">
        <v>0.19448799999999999</v>
      </c>
      <c r="P5648" s="3">
        <v>0.208149</v>
      </c>
      <c r="Q5648" s="3">
        <v>0.22425700000000001</v>
      </c>
      <c r="R5648" s="3">
        <v>0.24191799999999999</v>
      </c>
      <c r="S5648" s="3">
        <v>0.25942700000000002</v>
      </c>
      <c r="T5648" s="3">
        <v>0.277642</v>
      </c>
      <c r="U5648" s="3">
        <v>0.29657</v>
      </c>
      <c r="V5648" s="3">
        <v>0.31593700000000002</v>
      </c>
      <c r="X5648" s="4">
        <f t="shared" si="1496"/>
        <v>7.2418268594290305E-2</v>
      </c>
      <c r="Y5648" s="4">
        <f t="shared" si="1497"/>
        <v>6.7479661740562746E-2</v>
      </c>
      <c r="AA5648" s="4">
        <f t="shared" si="1498"/>
        <v>7.6015558589423327E-2</v>
      </c>
      <c r="AB5648" s="4">
        <f t="shared" si="1499"/>
        <v>7.3095215295732485E-2</v>
      </c>
      <c r="AC5648" s="4">
        <f t="shared" si="1500"/>
        <v>7.2169011570837771E-2</v>
      </c>
      <c r="AD5648" s="4">
        <f t="shared" si="1501"/>
        <v>6.8407071666862995E-2</v>
      </c>
      <c r="AE5648" s="4">
        <f t="shared" si="1502"/>
        <v>6.4325777050712851E-2</v>
      </c>
      <c r="AF5648" s="4">
        <f t="shared" si="1503"/>
        <v>5.823620183833178E-2</v>
      </c>
      <c r="AG5648" s="4">
        <f t="shared" si="1504"/>
        <v>5.6685552244655657E-2</v>
      </c>
      <c r="AH5648" s="4">
        <f t="shared" si="1505"/>
        <v>6.0828206135183471E-2</v>
      </c>
      <c r="AI5648" s="4">
        <f t="shared" si="1506"/>
        <v>7.024083748097576E-2</v>
      </c>
      <c r="AJ5648" s="4">
        <f t="shared" si="1507"/>
        <v>7.7386871904260968E-2</v>
      </c>
      <c r="AK5648" s="4">
        <f t="shared" si="1508"/>
        <v>7.8753394542868227E-2</v>
      </c>
      <c r="AL5648" s="4">
        <f t="shared" si="1509"/>
        <v>7.2375763688522721E-2</v>
      </c>
      <c r="AM5648" s="4">
        <f t="shared" si="1510"/>
        <v>7.0212429700840628E-2</v>
      </c>
      <c r="AN5648" s="4">
        <f t="shared" si="1511"/>
        <v>6.8174123511572482E-2</v>
      </c>
      <c r="AO5648" s="4">
        <f t="shared" si="1512"/>
        <v>6.5303301075631426E-2</v>
      </c>
    </row>
    <row r="5649" spans="1:41" hidden="1" x14ac:dyDescent="0.3">
      <c r="A5649" t="s">
        <v>145</v>
      </c>
      <c r="B5649" t="s">
        <v>119</v>
      </c>
      <c r="C5649" t="s">
        <v>105</v>
      </c>
      <c r="D5649" t="s">
        <v>66</v>
      </c>
      <c r="E5649" t="s">
        <v>66</v>
      </c>
      <c r="F5649" t="s">
        <v>43</v>
      </c>
      <c r="G5649" s="3">
        <v>0.27476499999999998</v>
      </c>
      <c r="H5649" s="3">
        <v>0.29302499999999998</v>
      </c>
      <c r="I5649" s="3">
        <v>0.31241999999999998</v>
      </c>
      <c r="J5649" s="3">
        <v>0.33300800000000003</v>
      </c>
      <c r="K5649" s="3">
        <v>0.35475899999999999</v>
      </c>
      <c r="L5649" s="3">
        <v>0.37764199999999998</v>
      </c>
      <c r="M5649" s="3">
        <v>0.40185799999999999</v>
      </c>
      <c r="N5649" s="3">
        <v>0.42831900000000001</v>
      </c>
      <c r="O5649" s="3">
        <v>0.458847</v>
      </c>
      <c r="P5649" s="3">
        <v>0.49376399999999998</v>
      </c>
      <c r="Q5649" s="3">
        <v>0.53430900000000003</v>
      </c>
      <c r="R5649" s="3">
        <v>0.58000200000000002</v>
      </c>
      <c r="S5649" s="3">
        <v>0.629328</v>
      </c>
      <c r="T5649" s="3">
        <v>0.68268099999999998</v>
      </c>
      <c r="U5649" s="3">
        <v>0.73900900000000003</v>
      </c>
      <c r="V5649" s="3">
        <v>0.79875799999999997</v>
      </c>
      <c r="X5649" s="4">
        <f t="shared" si="1496"/>
        <v>6.5965141262033608E-2</v>
      </c>
      <c r="Y5649" s="4">
        <f t="shared" si="1497"/>
        <v>7.6573783837091125E-2</v>
      </c>
      <c r="AA5649" s="4">
        <f t="shared" si="1498"/>
        <v>6.6456790348115691E-2</v>
      </c>
      <c r="AB5649" s="4">
        <f t="shared" si="1499"/>
        <v>6.6188891732787303E-2</v>
      </c>
      <c r="AC5649" s="4">
        <f t="shared" si="1500"/>
        <v>6.5898470008322274E-2</v>
      </c>
      <c r="AD5649" s="4">
        <f t="shared" si="1501"/>
        <v>6.5316749147167563E-2</v>
      </c>
      <c r="AE5649" s="4">
        <f t="shared" si="1502"/>
        <v>6.450294425229508E-2</v>
      </c>
      <c r="AF5649" s="4">
        <f t="shared" si="1503"/>
        <v>6.4124223470906294E-2</v>
      </c>
      <c r="AG5649" s="4">
        <f t="shared" si="1504"/>
        <v>6.5846642346301554E-2</v>
      </c>
      <c r="AH5649" s="4">
        <f t="shared" si="1505"/>
        <v>7.1273980374440438E-2</v>
      </c>
      <c r="AI5649" s="4">
        <f t="shared" si="1506"/>
        <v>7.6097261178562636E-2</v>
      </c>
      <c r="AJ5649" s="4">
        <f t="shared" si="1507"/>
        <v>8.2114127396894165E-2</v>
      </c>
      <c r="AK5649" s="4">
        <f t="shared" si="1508"/>
        <v>8.551793063564328E-2</v>
      </c>
      <c r="AL5649" s="4">
        <f t="shared" si="1509"/>
        <v>8.5044534329191901E-2</v>
      </c>
      <c r="AM5649" s="4">
        <f t="shared" si="1510"/>
        <v>8.4777731167213322E-2</v>
      </c>
      <c r="AN5649" s="4">
        <f t="shared" si="1511"/>
        <v>8.2509986362591103E-2</v>
      </c>
      <c r="AO5649" s="4">
        <f t="shared" si="1512"/>
        <v>8.0850165559553266E-2</v>
      </c>
    </row>
    <row r="5650" spans="1:41" hidden="1" x14ac:dyDescent="0.3">
      <c r="A5650" t="s">
        <v>145</v>
      </c>
      <c r="B5650" t="s">
        <v>119</v>
      </c>
      <c r="C5650" t="s">
        <v>105</v>
      </c>
      <c r="D5650" t="s">
        <v>71</v>
      </c>
      <c r="E5650" t="s">
        <v>71</v>
      </c>
      <c r="F5650" t="s">
        <v>43</v>
      </c>
      <c r="G5650" s="3">
        <v>5.0304000000000001E-2</v>
      </c>
      <c r="H5650" s="3">
        <v>5.6017999999999998E-2</v>
      </c>
      <c r="I5650" s="3">
        <v>6.2407999999999998E-2</v>
      </c>
      <c r="J5650" s="3">
        <v>6.9527000000000005E-2</v>
      </c>
      <c r="K5650" s="3">
        <v>7.7261999999999997E-2</v>
      </c>
      <c r="L5650" s="3">
        <v>8.5220000000000004E-2</v>
      </c>
      <c r="M5650" s="3">
        <v>9.3267000000000003E-2</v>
      </c>
      <c r="N5650" s="3">
        <v>0.101285</v>
      </c>
      <c r="O5650" s="3">
        <v>0.109294</v>
      </c>
      <c r="P5650" s="3">
        <v>0.11748699999999999</v>
      </c>
      <c r="Q5650" s="3">
        <v>0.12607599999999999</v>
      </c>
      <c r="R5650" s="3">
        <v>0.13486100000000001</v>
      </c>
      <c r="S5650" s="3">
        <v>0.143535</v>
      </c>
      <c r="T5650" s="3">
        <v>0.15221999999999999</v>
      </c>
      <c r="U5650" s="3">
        <v>0.16107199999999999</v>
      </c>
      <c r="V5650" s="3">
        <v>0.17010600000000001</v>
      </c>
      <c r="X5650" s="4">
        <f t="shared" si="1496"/>
        <v>0.11324526475508076</v>
      </c>
      <c r="Y5650" s="4">
        <f t="shared" si="1497"/>
        <v>7.4383737627109758E-2</v>
      </c>
      <c r="AA5650" s="4">
        <f t="shared" si="1498"/>
        <v>0.11358937659033064</v>
      </c>
      <c r="AB5650" s="4">
        <f t="shared" si="1499"/>
        <v>0.11407047734656728</v>
      </c>
      <c r="AC5650" s="4">
        <f t="shared" si="1500"/>
        <v>0.11407191385719795</v>
      </c>
      <c r="AD5650" s="4">
        <f t="shared" si="1501"/>
        <v>0.11125174392681969</v>
      </c>
      <c r="AE5650" s="4">
        <f t="shared" si="1502"/>
        <v>0.10300018120162568</v>
      </c>
      <c r="AF5650" s="4">
        <f t="shared" si="1503"/>
        <v>9.4426191034968188E-2</v>
      </c>
      <c r="AG5650" s="4">
        <f t="shared" si="1504"/>
        <v>8.5968241714647231E-2</v>
      </c>
      <c r="AH5650" s="4">
        <f t="shared" si="1505"/>
        <v>7.9073900380115525E-2</v>
      </c>
      <c r="AI5650" s="4">
        <f t="shared" si="1506"/>
        <v>7.4962943985946051E-2</v>
      </c>
      <c r="AJ5650" s="4">
        <f t="shared" si="1507"/>
        <v>7.3105960659477276E-2</v>
      </c>
      <c r="AK5650" s="4">
        <f t="shared" si="1508"/>
        <v>6.9680192899520987E-2</v>
      </c>
      <c r="AL5650" s="4">
        <f t="shared" si="1509"/>
        <v>6.4318075648259976E-2</v>
      </c>
      <c r="AM5650" s="4">
        <f t="shared" si="1510"/>
        <v>6.0507890061657355E-2</v>
      </c>
      <c r="AN5650" s="4">
        <f t="shared" si="1511"/>
        <v>5.8152673761660667E-2</v>
      </c>
      <c r="AO5650" s="4">
        <f t="shared" si="1512"/>
        <v>5.6086718982815142E-2</v>
      </c>
    </row>
    <row r="5651" spans="1:41" hidden="1" x14ac:dyDescent="0.3">
      <c r="A5651" t="s">
        <v>145</v>
      </c>
      <c r="B5651" t="s">
        <v>119</v>
      </c>
      <c r="C5651" t="s">
        <v>108</v>
      </c>
      <c r="D5651" t="s">
        <v>63</v>
      </c>
      <c r="E5651" t="s">
        <v>63</v>
      </c>
      <c r="F5651" t="s">
        <v>43</v>
      </c>
      <c r="G5651" s="3">
        <v>1.0381769999999999</v>
      </c>
      <c r="H5651" s="3">
        <v>1.1047659999999999</v>
      </c>
      <c r="I5651" s="3">
        <v>1.177953</v>
      </c>
      <c r="J5651" s="3">
        <v>1.2569220000000001</v>
      </c>
      <c r="K5651" s="3">
        <v>1.3435189999999999</v>
      </c>
      <c r="L5651" s="3">
        <v>1.4345410000000001</v>
      </c>
      <c r="M5651" s="3">
        <v>1.5303659999999999</v>
      </c>
      <c r="N5651" s="3">
        <v>1.6288670000000001</v>
      </c>
      <c r="O5651" s="3">
        <v>1.727033</v>
      </c>
      <c r="P5651" s="3">
        <v>1.826551</v>
      </c>
      <c r="Q5651" s="3">
        <v>1.93008</v>
      </c>
      <c r="R5651" s="3">
        <v>2.0454780000000001</v>
      </c>
      <c r="S5651" s="3">
        <v>2.1744140000000001</v>
      </c>
      <c r="T5651" s="3">
        <v>2.3114759999999999</v>
      </c>
      <c r="U5651" s="3">
        <v>2.452798</v>
      </c>
      <c r="V5651" s="3">
        <v>2.5985770000000001</v>
      </c>
      <c r="X5651" s="4">
        <f t="shared" si="1496"/>
        <v>6.6579181228167764E-2</v>
      </c>
      <c r="Y5651" s="4">
        <f t="shared" si="1497"/>
        <v>6.1804855673317852E-2</v>
      </c>
      <c r="AA5651" s="4">
        <f t="shared" si="1498"/>
        <v>6.4140315187102059E-2</v>
      </c>
      <c r="AB5651" s="4">
        <f t="shared" si="1499"/>
        <v>6.6246607878953645E-2</v>
      </c>
      <c r="AC5651" s="4">
        <f t="shared" si="1500"/>
        <v>6.7039177284662577E-2</v>
      </c>
      <c r="AD5651" s="4">
        <f t="shared" si="1501"/>
        <v>6.889608106151357E-2</v>
      </c>
      <c r="AE5651" s="4">
        <f t="shared" si="1502"/>
        <v>6.7748948842554668E-2</v>
      </c>
      <c r="AF5651" s="4">
        <f t="shared" si="1503"/>
        <v>6.6798369652732115E-2</v>
      </c>
      <c r="AG5651" s="4">
        <f t="shared" si="1504"/>
        <v>6.4364341601943709E-2</v>
      </c>
      <c r="AH5651" s="4">
        <f t="shared" si="1505"/>
        <v>6.0266430592552878E-2</v>
      </c>
      <c r="AI5651" s="4">
        <f t="shared" si="1506"/>
        <v>5.7623681770990975E-2</v>
      </c>
      <c r="AJ5651" s="4">
        <f t="shared" si="1507"/>
        <v>5.6680048900906721E-2</v>
      </c>
      <c r="AK5651" s="4">
        <f t="shared" si="1508"/>
        <v>5.9789231534444154E-2</v>
      </c>
      <c r="AL5651" s="4">
        <f t="shared" si="1509"/>
        <v>6.3034654980400617E-2</v>
      </c>
      <c r="AM5651" s="4">
        <f t="shared" si="1510"/>
        <v>6.303399444631963E-2</v>
      </c>
      <c r="AN5651" s="4">
        <f t="shared" si="1511"/>
        <v>6.1139289354507742E-2</v>
      </c>
      <c r="AO5651" s="4">
        <f t="shared" si="1512"/>
        <v>5.9433756876840382E-2</v>
      </c>
    </row>
    <row r="5652" spans="1:41" hidden="1" x14ac:dyDescent="0.3">
      <c r="A5652" t="s">
        <v>145</v>
      </c>
      <c r="B5652" t="s">
        <v>119</v>
      </c>
      <c r="C5652" t="s">
        <v>108</v>
      </c>
      <c r="D5652" t="s">
        <v>64</v>
      </c>
      <c r="E5652" t="s">
        <v>64</v>
      </c>
      <c r="F5652" t="s">
        <v>43</v>
      </c>
      <c r="G5652" s="3">
        <v>0.20565700000000001</v>
      </c>
      <c r="H5652" s="3">
        <v>0.21607899999999999</v>
      </c>
      <c r="I5652" s="3">
        <v>0.22760900000000001</v>
      </c>
      <c r="J5652" s="3">
        <v>0.240178</v>
      </c>
      <c r="K5652" s="3">
        <v>0.25398300000000001</v>
      </c>
      <c r="L5652" s="3">
        <v>0.26973999999999998</v>
      </c>
      <c r="M5652" s="3">
        <v>0.28697800000000001</v>
      </c>
      <c r="N5652" s="3">
        <v>0.30602200000000002</v>
      </c>
      <c r="O5652" s="3">
        <v>0.32758399999999999</v>
      </c>
      <c r="P5652" s="3">
        <v>0.35176299999999999</v>
      </c>
      <c r="Q5652" s="3">
        <v>0.37798700000000002</v>
      </c>
      <c r="R5652" s="3">
        <v>0.40659699999999999</v>
      </c>
      <c r="S5652" s="3">
        <v>0.436753</v>
      </c>
      <c r="T5652" s="3">
        <v>0.46865400000000002</v>
      </c>
      <c r="U5652" s="3">
        <v>0.50178800000000001</v>
      </c>
      <c r="V5652" s="3">
        <v>0.53628600000000004</v>
      </c>
      <c r="X5652" s="4">
        <f t="shared" si="1496"/>
        <v>5.4181251582632532E-2</v>
      </c>
      <c r="Y5652" s="4">
        <f t="shared" si="1497"/>
        <v>7.0306952314885707E-2</v>
      </c>
      <c r="AA5652" s="4">
        <f t="shared" si="1498"/>
        <v>5.0676612028766277E-2</v>
      </c>
      <c r="AB5652" s="4">
        <f t="shared" si="1499"/>
        <v>5.3360113662132891E-2</v>
      </c>
      <c r="AC5652" s="4">
        <f t="shared" si="1500"/>
        <v>5.5221893686101975E-2</v>
      </c>
      <c r="AD5652" s="4">
        <f t="shared" si="1501"/>
        <v>5.7478203665614735E-2</v>
      </c>
      <c r="AE5652" s="4">
        <f t="shared" si="1502"/>
        <v>6.203958532657694E-2</v>
      </c>
      <c r="AF5652" s="4">
        <f t="shared" si="1503"/>
        <v>6.3905983539705113E-2</v>
      </c>
      <c r="AG5652" s="4">
        <f t="shared" si="1504"/>
        <v>6.6360487563506654E-2</v>
      </c>
      <c r="AH5652" s="4">
        <f t="shared" si="1505"/>
        <v>7.0458986608805896E-2</v>
      </c>
      <c r="AI5652" s="4">
        <f t="shared" si="1506"/>
        <v>7.3810076194197549E-2</v>
      </c>
      <c r="AJ5652" s="4">
        <f t="shared" si="1507"/>
        <v>7.4550194306962414E-2</v>
      </c>
      <c r="AK5652" s="4">
        <f t="shared" si="1508"/>
        <v>7.5690433797987566E-2</v>
      </c>
      <c r="AL5652" s="4">
        <f t="shared" si="1509"/>
        <v>7.4166803985272978E-2</v>
      </c>
      <c r="AM5652" s="4">
        <f t="shared" si="1510"/>
        <v>7.3041284204115486E-2</v>
      </c>
      <c r="AN5652" s="4">
        <f t="shared" si="1511"/>
        <v>7.0700346097547495E-2</v>
      </c>
      <c r="AO5652" s="4">
        <f t="shared" si="1512"/>
        <v>6.875014946551139E-2</v>
      </c>
    </row>
    <row r="5653" spans="1:41" hidden="1" x14ac:dyDescent="0.3">
      <c r="A5653" t="s">
        <v>145</v>
      </c>
      <c r="B5653" t="s">
        <v>119</v>
      </c>
      <c r="C5653" t="s">
        <v>108</v>
      </c>
      <c r="D5653" t="s">
        <v>65</v>
      </c>
      <c r="E5653" t="s">
        <v>65</v>
      </c>
      <c r="F5653" t="s">
        <v>43</v>
      </c>
      <c r="G5653" s="3">
        <v>9.4365000000000004E-2</v>
      </c>
      <c r="H5653" s="3">
        <v>0.10180699999999999</v>
      </c>
      <c r="I5653" s="3">
        <v>0.109643</v>
      </c>
      <c r="J5653" s="3">
        <v>0.117899</v>
      </c>
      <c r="K5653" s="3">
        <v>0.126605</v>
      </c>
      <c r="L5653" s="3">
        <v>0.13567299999999999</v>
      </c>
      <c r="M5653" s="3">
        <v>0.14498800000000001</v>
      </c>
      <c r="N5653" s="3">
        <v>0.155052</v>
      </c>
      <c r="O5653" s="3">
        <v>0.16633700000000001</v>
      </c>
      <c r="P5653" s="3">
        <v>0.179285</v>
      </c>
      <c r="Q5653" s="3">
        <v>0.19348399999999999</v>
      </c>
      <c r="R5653" s="3">
        <v>0.20846400000000001</v>
      </c>
      <c r="S5653" s="3">
        <v>0.22375500000000001</v>
      </c>
      <c r="T5653" s="3">
        <v>0.23980499999999999</v>
      </c>
      <c r="U5653" s="3">
        <v>0.25632100000000002</v>
      </c>
      <c r="V5653" s="3">
        <v>0.27310899999999999</v>
      </c>
      <c r="X5653" s="4">
        <f t="shared" si="1496"/>
        <v>7.6242104302648439E-2</v>
      </c>
      <c r="Y5653" s="4">
        <f t="shared" si="1497"/>
        <v>7.2391087254808625E-2</v>
      </c>
      <c r="AA5653" s="4">
        <f t="shared" si="1498"/>
        <v>7.8863985587876773E-2</v>
      </c>
      <c r="AB5653" s="4">
        <f t="shared" si="1499"/>
        <v>7.6969167149606665E-2</v>
      </c>
      <c r="AC5653" s="4">
        <f t="shared" si="1500"/>
        <v>7.5298924691954872E-2</v>
      </c>
      <c r="AD5653" s="4">
        <f t="shared" si="1501"/>
        <v>7.3842865503524147E-2</v>
      </c>
      <c r="AE5653" s="4">
        <f t="shared" si="1502"/>
        <v>7.1624343430354287E-2</v>
      </c>
      <c r="AF5653" s="4">
        <f t="shared" si="1503"/>
        <v>6.8657728508988658E-2</v>
      </c>
      <c r="AG5653" s="4">
        <f t="shared" si="1504"/>
        <v>6.9412641046155521E-2</v>
      </c>
      <c r="AH5653" s="4">
        <f t="shared" si="1505"/>
        <v>7.2782034414261121E-2</v>
      </c>
      <c r="AI5653" s="4">
        <f t="shared" si="1506"/>
        <v>7.7841971419467582E-2</v>
      </c>
      <c r="AJ5653" s="4">
        <f t="shared" si="1507"/>
        <v>7.9197925091335053E-2</v>
      </c>
      <c r="AK5653" s="4">
        <f t="shared" si="1508"/>
        <v>7.7422422525893708E-2</v>
      </c>
      <c r="AL5653" s="4">
        <f t="shared" si="1509"/>
        <v>7.3350794381763729E-2</v>
      </c>
      <c r="AM5653" s="4">
        <f t="shared" si="1510"/>
        <v>7.1730240665012879E-2</v>
      </c>
      <c r="AN5653" s="4">
        <f t="shared" si="1511"/>
        <v>6.8872625675027832E-2</v>
      </c>
      <c r="AO5653" s="4">
        <f t="shared" si="1512"/>
        <v>6.5495999157306528E-2</v>
      </c>
    </row>
    <row r="5654" spans="1:41" hidden="1" x14ac:dyDescent="0.3">
      <c r="A5654" t="s">
        <v>145</v>
      </c>
      <c r="B5654" t="s">
        <v>119</v>
      </c>
      <c r="C5654" t="s">
        <v>108</v>
      </c>
      <c r="D5654" t="s">
        <v>71</v>
      </c>
      <c r="E5654" t="s">
        <v>71</v>
      </c>
      <c r="F5654" t="s">
        <v>43</v>
      </c>
      <c r="G5654" s="3">
        <v>6.2300000000000003E-3</v>
      </c>
      <c r="H5654" s="3">
        <v>6.574E-3</v>
      </c>
      <c r="I5654" s="3">
        <v>6.9649999999999998E-3</v>
      </c>
      <c r="J5654" s="3">
        <v>7.4229999999999999E-3</v>
      </c>
      <c r="K5654" s="3">
        <v>7.9699999999999997E-3</v>
      </c>
      <c r="L5654" s="3">
        <v>8.6350000000000003E-3</v>
      </c>
      <c r="M5654" s="3">
        <v>9.4050000000000002E-3</v>
      </c>
      <c r="N5654" s="3">
        <v>1.0260999999999999E-2</v>
      </c>
      <c r="O5654" s="3">
        <v>1.1152E-2</v>
      </c>
      <c r="P5654" s="3">
        <v>1.2012999999999999E-2</v>
      </c>
      <c r="Q5654" s="3">
        <v>1.2803E-2</v>
      </c>
      <c r="R5654" s="3">
        <v>1.355E-2</v>
      </c>
      <c r="S5654" s="3">
        <v>1.4279E-2</v>
      </c>
      <c r="T5654" s="3">
        <v>1.5025999999999999E-2</v>
      </c>
      <c r="U5654" s="3">
        <v>1.5783999999999999E-2</v>
      </c>
      <c r="V5654" s="3">
        <v>1.6539000000000002E-2</v>
      </c>
      <c r="X5654" s="4">
        <f t="shared" si="1496"/>
        <v>6.3512426370883612E-2</v>
      </c>
      <c r="Y5654" s="4">
        <f t="shared" si="1497"/>
        <v>6.8618802623011843E-2</v>
      </c>
      <c r="AA5654" s="4">
        <f t="shared" si="1498"/>
        <v>5.5216693418940643E-2</v>
      </c>
      <c r="AB5654" s="4">
        <f t="shared" si="1499"/>
        <v>5.9476726498326693E-2</v>
      </c>
      <c r="AC5654" s="4">
        <f t="shared" si="1500"/>
        <v>6.575735821966977E-2</v>
      </c>
      <c r="AD5654" s="4">
        <f t="shared" si="1501"/>
        <v>7.3689882796712958E-2</v>
      </c>
      <c r="AE5654" s="4">
        <f t="shared" si="1502"/>
        <v>8.3437892095357569E-2</v>
      </c>
      <c r="AF5654" s="4">
        <f t="shared" si="1503"/>
        <v>8.9171974522292974E-2</v>
      </c>
      <c r="AG5654" s="4">
        <f t="shared" si="1504"/>
        <v>9.1015417331206772E-2</v>
      </c>
      <c r="AH5654" s="4">
        <f t="shared" si="1505"/>
        <v>8.6833641945229578E-2</v>
      </c>
      <c r="AI5654" s="4">
        <f t="shared" si="1506"/>
        <v>7.7205882352941124E-2</v>
      </c>
      <c r="AJ5654" s="4">
        <f t="shared" si="1507"/>
        <v>6.5762091068009676E-2</v>
      </c>
      <c r="AK5654" s="4">
        <f t="shared" si="1508"/>
        <v>5.8345700226509312E-2</v>
      </c>
      <c r="AL5654" s="4">
        <f t="shared" si="1509"/>
        <v>5.3800738007380167E-2</v>
      </c>
      <c r="AM5654" s="4">
        <f t="shared" si="1510"/>
        <v>5.2314587856292505E-2</v>
      </c>
      <c r="AN5654" s="4">
        <f t="shared" si="1511"/>
        <v>5.0445893784107465E-2</v>
      </c>
      <c r="AO5654" s="4">
        <f t="shared" si="1512"/>
        <v>4.7833248859604716E-2</v>
      </c>
    </row>
    <row r="5655" spans="1:41" hidden="1" x14ac:dyDescent="0.3">
      <c r="A5655" t="s">
        <v>145</v>
      </c>
      <c r="B5655" t="s">
        <v>119</v>
      </c>
      <c r="C5655" t="s">
        <v>111</v>
      </c>
      <c r="D5655" t="s">
        <v>63</v>
      </c>
      <c r="E5655" t="s">
        <v>63</v>
      </c>
      <c r="F5655" t="s">
        <v>43</v>
      </c>
      <c r="G5655" s="3">
        <v>0.86976500000000001</v>
      </c>
      <c r="H5655" s="3">
        <v>0.89335299999999995</v>
      </c>
      <c r="I5655" s="3">
        <v>0.91966800000000004</v>
      </c>
      <c r="J5655" s="3">
        <v>0.95208700000000002</v>
      </c>
      <c r="K5655" s="3">
        <v>0.99571600000000005</v>
      </c>
      <c r="L5655" s="3">
        <v>1.0541400000000001</v>
      </c>
      <c r="M5655" s="3">
        <v>1.125874</v>
      </c>
      <c r="N5655" s="3">
        <v>1.2094009999999999</v>
      </c>
      <c r="O5655" s="3">
        <v>1.3017350000000001</v>
      </c>
      <c r="P5655" s="3">
        <v>1.4003110000000001</v>
      </c>
      <c r="Q5655" s="3">
        <v>1.5016210000000001</v>
      </c>
      <c r="R5655" s="3">
        <v>1.6040639999999999</v>
      </c>
      <c r="S5655" s="3">
        <v>1.7105379999999999</v>
      </c>
      <c r="T5655" s="3">
        <v>1.8200400000000001</v>
      </c>
      <c r="U5655" s="3">
        <v>1.9318709999999999</v>
      </c>
      <c r="V5655" s="3">
        <v>2.0455160000000001</v>
      </c>
      <c r="X5655" s="4">
        <f t="shared" si="1496"/>
        <v>3.4387799903623749E-2</v>
      </c>
      <c r="Y5655" s="4">
        <f t="shared" si="1497"/>
        <v>6.7638702077113047E-2</v>
      </c>
      <c r="AA5655" s="4">
        <f t="shared" si="1498"/>
        <v>2.7119969187079151E-2</v>
      </c>
      <c r="AB5655" s="4">
        <f t="shared" si="1499"/>
        <v>2.9456441070887074E-2</v>
      </c>
      <c r="AC5655" s="4">
        <f t="shared" si="1500"/>
        <v>3.5250764406285828E-2</v>
      </c>
      <c r="AD5655" s="4">
        <f t="shared" si="1501"/>
        <v>4.5824593760864341E-2</v>
      </c>
      <c r="AE5655" s="4">
        <f t="shared" si="1502"/>
        <v>5.8675365264794443E-2</v>
      </c>
      <c r="AF5655" s="4">
        <f t="shared" si="1503"/>
        <v>6.8049784658584134E-2</v>
      </c>
      <c r="AG5655" s="4">
        <f t="shared" si="1504"/>
        <v>7.4188585934127582E-2</v>
      </c>
      <c r="AH5655" s="4">
        <f t="shared" si="1505"/>
        <v>7.6346885772378359E-2</v>
      </c>
      <c r="AI5655" s="4">
        <f t="shared" si="1506"/>
        <v>7.5726626387091045E-2</v>
      </c>
      <c r="AJ5655" s="4">
        <f t="shared" si="1507"/>
        <v>7.2348214075301787E-2</v>
      </c>
      <c r="AK5655" s="4">
        <f t="shared" si="1508"/>
        <v>6.8221608515064647E-2</v>
      </c>
      <c r="AL5655" s="4">
        <f t="shared" si="1509"/>
        <v>6.637765076705171E-2</v>
      </c>
      <c r="AM5655" s="4">
        <f t="shared" si="1510"/>
        <v>6.4016116566834702E-2</v>
      </c>
      <c r="AN5655" s="4">
        <f t="shared" si="1511"/>
        <v>6.1444253972440022E-2</v>
      </c>
      <c r="AO5655" s="4">
        <f t="shared" si="1512"/>
        <v>5.8826391617245788E-2</v>
      </c>
    </row>
    <row r="5656" spans="1:41" hidden="1" x14ac:dyDescent="0.3">
      <c r="A5656" t="s">
        <v>145</v>
      </c>
      <c r="B5656" t="s">
        <v>119</v>
      </c>
      <c r="C5656" t="s">
        <v>111</v>
      </c>
      <c r="D5656" t="s">
        <v>64</v>
      </c>
      <c r="E5656" t="s">
        <v>64</v>
      </c>
      <c r="F5656" t="s">
        <v>43</v>
      </c>
      <c r="G5656" s="3">
        <v>0.16267799999999999</v>
      </c>
      <c r="H5656" s="3">
        <v>0.16802600000000001</v>
      </c>
      <c r="I5656" s="3">
        <v>0.17472299999999999</v>
      </c>
      <c r="J5656" s="3">
        <v>0.183172</v>
      </c>
      <c r="K5656" s="3">
        <v>0.19382199999999999</v>
      </c>
      <c r="L5656" s="3">
        <v>0.20657800000000001</v>
      </c>
      <c r="M5656" s="3">
        <v>0.22153</v>
      </c>
      <c r="N5656" s="3">
        <v>0.23802200000000001</v>
      </c>
      <c r="O5656" s="3">
        <v>0.25577699999999998</v>
      </c>
      <c r="P5656" s="3">
        <v>0.27439200000000002</v>
      </c>
      <c r="Q5656" s="3">
        <v>0.29420099999999999</v>
      </c>
      <c r="R5656" s="3">
        <v>0.31540099999999999</v>
      </c>
      <c r="S5656" s="3">
        <v>0.33754099999999998</v>
      </c>
      <c r="T5656" s="3">
        <v>0.36077900000000002</v>
      </c>
      <c r="U5656" s="3">
        <v>0.38480199999999998</v>
      </c>
      <c r="V5656" s="3">
        <v>0.40970200000000001</v>
      </c>
      <c r="X5656" s="4">
        <f t="shared" si="1496"/>
        <v>4.4764871033710789E-2</v>
      </c>
      <c r="Y5656" s="4">
        <f t="shared" si="1497"/>
        <v>7.0412975248970319E-2</v>
      </c>
      <c r="AA5656" s="4">
        <f t="shared" si="1498"/>
        <v>3.287475872582668E-2</v>
      </c>
      <c r="AB5656" s="4">
        <f t="shared" si="1499"/>
        <v>3.9856926904169532E-2</v>
      </c>
      <c r="AC5656" s="4">
        <f t="shared" si="1500"/>
        <v>4.8356541497112548E-2</v>
      </c>
      <c r="AD5656" s="4">
        <f t="shared" si="1501"/>
        <v>5.8142074116131148E-2</v>
      </c>
      <c r="AE5656" s="4">
        <f t="shared" si="1502"/>
        <v>6.5812962408808184E-2</v>
      </c>
      <c r="AF5656" s="4">
        <f t="shared" si="1503"/>
        <v>7.2379440211445489E-2</v>
      </c>
      <c r="AG5656" s="4">
        <f t="shared" si="1504"/>
        <v>7.4445898975308067E-2</v>
      </c>
      <c r="AH5656" s="4">
        <f t="shared" si="1505"/>
        <v>7.4593945097511938E-2</v>
      </c>
      <c r="AI5656" s="4">
        <f t="shared" si="1506"/>
        <v>7.2778240420366291E-2</v>
      </c>
      <c r="AJ5656" s="4">
        <f t="shared" si="1507"/>
        <v>7.2192337969036791E-2</v>
      </c>
      <c r="AK5656" s="4">
        <f t="shared" si="1508"/>
        <v>7.2059578315505357E-2</v>
      </c>
      <c r="AL5656" s="4">
        <f t="shared" si="1509"/>
        <v>7.0196353213845208E-2</v>
      </c>
      <c r="AM5656" s="4">
        <f t="shared" si="1510"/>
        <v>6.8844969944392043E-2</v>
      </c>
      <c r="AN5656" s="4">
        <f t="shared" si="1511"/>
        <v>6.6586469833332718E-2</v>
      </c>
      <c r="AO5656" s="4">
        <f t="shared" si="1512"/>
        <v>6.4708603385637442E-2</v>
      </c>
    </row>
    <row r="5657" spans="1:41" hidden="1" x14ac:dyDescent="0.3">
      <c r="A5657" t="s">
        <v>145</v>
      </c>
      <c r="B5657" t="s">
        <v>119</v>
      </c>
      <c r="C5657" t="s">
        <v>111</v>
      </c>
      <c r="D5657" t="s">
        <v>65</v>
      </c>
      <c r="E5657" t="s">
        <v>65</v>
      </c>
      <c r="F5657" t="s">
        <v>43</v>
      </c>
      <c r="G5657" s="3">
        <v>0.19581499999999999</v>
      </c>
      <c r="H5657" s="3">
        <v>0.217336</v>
      </c>
      <c r="I5657" s="3">
        <v>0.23873</v>
      </c>
      <c r="J5657" s="3">
        <v>0.259434</v>
      </c>
      <c r="K5657" s="3">
        <v>0.28081299999999998</v>
      </c>
      <c r="L5657" s="3">
        <v>0.30365399999999998</v>
      </c>
      <c r="M5657" s="3">
        <v>0.32778400000000002</v>
      </c>
      <c r="N5657" s="3">
        <v>0.353045</v>
      </c>
      <c r="O5657" s="3">
        <v>0.38002799999999998</v>
      </c>
      <c r="P5657" s="3">
        <v>0.41167199999999998</v>
      </c>
      <c r="Q5657" s="3">
        <v>0.44641799999999998</v>
      </c>
      <c r="R5657" s="3">
        <v>0.48418299999999997</v>
      </c>
      <c r="S5657" s="3">
        <v>0.52372799999999997</v>
      </c>
      <c r="T5657" s="3">
        <v>0.565141</v>
      </c>
      <c r="U5657" s="3">
        <v>0.60785100000000003</v>
      </c>
      <c r="V5657" s="3">
        <v>0.65176100000000003</v>
      </c>
      <c r="X5657" s="4">
        <f t="shared" si="1496"/>
        <v>9.4316161196060733E-2</v>
      </c>
      <c r="Y5657" s="4">
        <f t="shared" si="1497"/>
        <v>7.9550176545151563E-2</v>
      </c>
      <c r="AA5657" s="4">
        <f t="shared" si="1498"/>
        <v>0.10990475704108471</v>
      </c>
      <c r="AB5657" s="4">
        <f t="shared" si="1499"/>
        <v>9.8437442485368232E-2</v>
      </c>
      <c r="AC5657" s="4">
        <f t="shared" si="1500"/>
        <v>8.6725589578184659E-2</v>
      </c>
      <c r="AD5657" s="4">
        <f t="shared" si="1501"/>
        <v>8.2406315286354115E-2</v>
      </c>
      <c r="AE5657" s="4">
        <f t="shared" si="1502"/>
        <v>8.1338826906161676E-2</v>
      </c>
      <c r="AF5657" s="4">
        <f t="shared" si="1503"/>
        <v>7.9465444222700965E-2</v>
      </c>
      <c r="AG5657" s="4">
        <f t="shared" si="1504"/>
        <v>7.7065994679422989E-2</v>
      </c>
      <c r="AH5657" s="4">
        <f t="shared" si="1505"/>
        <v>7.6429350366100657E-2</v>
      </c>
      <c r="AI5657" s="4">
        <f t="shared" si="1506"/>
        <v>8.3267548706937422E-2</v>
      </c>
      <c r="AJ5657" s="4">
        <f t="shared" si="1507"/>
        <v>8.4402145397306505E-2</v>
      </c>
      <c r="AK5657" s="4">
        <f t="shared" si="1508"/>
        <v>8.4595603223884375E-2</v>
      </c>
      <c r="AL5657" s="4">
        <f t="shared" si="1509"/>
        <v>8.1673664709417615E-2</v>
      </c>
      <c r="AM5657" s="4">
        <f t="shared" si="1510"/>
        <v>7.9073488528396574E-2</v>
      </c>
      <c r="AN5657" s="4">
        <f t="shared" si="1511"/>
        <v>7.5574060278762234E-2</v>
      </c>
      <c r="AO5657" s="4">
        <f t="shared" si="1512"/>
        <v>7.223809782331525E-2</v>
      </c>
    </row>
    <row r="5658" spans="1:41" hidden="1" x14ac:dyDescent="0.3">
      <c r="A5658" t="s">
        <v>145</v>
      </c>
      <c r="B5658" t="s">
        <v>119</v>
      </c>
      <c r="C5658" t="s">
        <v>111</v>
      </c>
      <c r="D5658" t="s">
        <v>71</v>
      </c>
      <c r="E5658" t="s">
        <v>71</v>
      </c>
      <c r="F5658" t="s">
        <v>43</v>
      </c>
      <c r="G5658" s="3">
        <v>3.3548000000000001E-2</v>
      </c>
      <c r="H5658" s="3">
        <v>3.5889999999999998E-2</v>
      </c>
      <c r="I5658" s="3">
        <v>3.8199999999999998E-2</v>
      </c>
      <c r="J5658" s="3">
        <v>4.0648999999999998E-2</v>
      </c>
      <c r="K5658" s="3">
        <v>4.3619999999999999E-2</v>
      </c>
      <c r="L5658" s="3">
        <v>4.7233999999999998E-2</v>
      </c>
      <c r="M5658" s="3">
        <v>5.1540000000000002E-2</v>
      </c>
      <c r="N5658" s="3">
        <v>5.6330999999999999E-2</v>
      </c>
      <c r="O5658" s="3">
        <v>6.13E-2</v>
      </c>
      <c r="P5658" s="3">
        <v>6.6200999999999996E-2</v>
      </c>
      <c r="Q5658" s="3">
        <v>7.1285000000000001E-2</v>
      </c>
      <c r="R5658" s="3">
        <v>7.6645000000000005E-2</v>
      </c>
      <c r="S5658" s="3">
        <v>8.2352999999999996E-2</v>
      </c>
      <c r="T5658" s="3">
        <v>8.8321999999999998E-2</v>
      </c>
      <c r="U5658" s="3">
        <v>9.4527E-2</v>
      </c>
      <c r="V5658" s="3">
        <v>0.10097200000000001</v>
      </c>
      <c r="X5658" s="4">
        <f t="shared" si="1496"/>
        <v>6.7836488234491774E-2</v>
      </c>
      <c r="Y5658" s="4">
        <f t="shared" si="1497"/>
        <v>7.9289008716891582E-2</v>
      </c>
      <c r="AA5658" s="4">
        <f t="shared" si="1498"/>
        <v>6.9810420889471647E-2</v>
      </c>
      <c r="AB5658" s="4">
        <f t="shared" si="1499"/>
        <v>6.4363332404569595E-2</v>
      </c>
      <c r="AC5658" s="4">
        <f t="shared" si="1500"/>
        <v>6.4109947643979037E-2</v>
      </c>
      <c r="AD5658" s="4">
        <f t="shared" si="1501"/>
        <v>7.3089128883859322E-2</v>
      </c>
      <c r="AE5658" s="4">
        <f t="shared" si="1502"/>
        <v>8.2851902796882149E-2</v>
      </c>
      <c r="AF5658" s="4">
        <f t="shared" si="1503"/>
        <v>9.1163145192022732E-2</v>
      </c>
      <c r="AG5658" s="4">
        <f t="shared" si="1504"/>
        <v>9.2956926658905648E-2</v>
      </c>
      <c r="AH5658" s="4">
        <f t="shared" si="1505"/>
        <v>8.821075429159797E-2</v>
      </c>
      <c r="AI5658" s="4">
        <f t="shared" si="1506"/>
        <v>7.9951060358890658E-2</v>
      </c>
      <c r="AJ5658" s="4">
        <f t="shared" si="1507"/>
        <v>7.6796423014758197E-2</v>
      </c>
      <c r="AK5658" s="4">
        <f t="shared" si="1508"/>
        <v>7.5191134179701358E-2</v>
      </c>
      <c r="AL5658" s="4">
        <f t="shared" si="1509"/>
        <v>7.4473220692804265E-2</v>
      </c>
      <c r="AM5658" s="4">
        <f t="shared" si="1510"/>
        <v>7.2480662513812577E-2</v>
      </c>
      <c r="AN5658" s="4">
        <f t="shared" si="1511"/>
        <v>7.0254296777699787E-2</v>
      </c>
      <c r="AO5658" s="4">
        <f t="shared" si="1512"/>
        <v>6.818157775027256E-2</v>
      </c>
    </row>
    <row r="5659" spans="1:41" x14ac:dyDescent="0.3">
      <c r="A5659" t="s">
        <v>145</v>
      </c>
      <c r="B5659" t="s">
        <v>119</v>
      </c>
      <c r="C5659" t="s">
        <v>89</v>
      </c>
      <c r="D5659" t="s">
        <v>63</v>
      </c>
      <c r="E5659" t="s">
        <v>63</v>
      </c>
      <c r="F5659" t="s">
        <v>44</v>
      </c>
      <c r="G5659" s="3">
        <v>9.9214931123899426</v>
      </c>
      <c r="H5659" s="3">
        <v>10.376602531483719</v>
      </c>
      <c r="I5659" s="3">
        <v>10.88568818467999</v>
      </c>
      <c r="J5659" s="3">
        <v>11.471811658453451</v>
      </c>
      <c r="K5659" s="3">
        <v>12.15618490467136</v>
      </c>
      <c r="L5659" s="3">
        <v>12.973650844503389</v>
      </c>
      <c r="M5659" s="3">
        <v>13.911006333167631</v>
      </c>
      <c r="N5659" s="3">
        <v>14.976733376316529</v>
      </c>
      <c r="O5659" s="3">
        <v>16.176536348963019</v>
      </c>
      <c r="P5659" s="3">
        <v>17.467877848459629</v>
      </c>
      <c r="Q5659" s="3">
        <v>18.807939931405631</v>
      </c>
      <c r="R5659" s="3">
        <v>20.126345051141289</v>
      </c>
      <c r="S5659" s="3">
        <v>21.446280757993911</v>
      </c>
      <c r="T5659" s="3">
        <v>22.792287851041731</v>
      </c>
      <c r="U5659" s="3">
        <v>24.186727265959441</v>
      </c>
      <c r="V5659" s="3">
        <v>25.625121896789619</v>
      </c>
      <c r="X5659" s="4">
        <f t="shared" si="1496"/>
        <v>5.2095263787331793E-2</v>
      </c>
      <c r="Y5659" s="4">
        <f t="shared" si="1497"/>
        <v>7.0144943774789581E-2</v>
      </c>
      <c r="AA5659" s="4">
        <f t="shared" si="1498"/>
        <v>4.587106133505614E-2</v>
      </c>
      <c r="AB5659" s="4">
        <f t="shared" si="1499"/>
        <v>4.9060918701631984E-2</v>
      </c>
      <c r="AC5659" s="4">
        <f t="shared" si="1500"/>
        <v>5.3843492834779516E-2</v>
      </c>
      <c r="AD5659" s="4">
        <f t="shared" si="1501"/>
        <v>5.9656945789691607E-2</v>
      </c>
      <c r="AE5659" s="4">
        <f t="shared" si="1502"/>
        <v>6.7246915561303577E-2</v>
      </c>
      <c r="AF5659" s="4">
        <f t="shared" si="1503"/>
        <v>7.2250710297277365E-2</v>
      </c>
      <c r="AG5659" s="4">
        <f t="shared" si="1504"/>
        <v>7.661034849850612E-2</v>
      </c>
      <c r="AH5659" s="4">
        <f t="shared" si="1505"/>
        <v>8.0111125870999222E-2</v>
      </c>
      <c r="AI5659" s="4">
        <f t="shared" si="1506"/>
        <v>7.9828059087530878E-2</v>
      </c>
      <c r="AJ5659" s="4">
        <f t="shared" si="1507"/>
        <v>7.6715791956615487E-2</v>
      </c>
      <c r="AK5659" s="4">
        <f t="shared" si="1508"/>
        <v>7.0098326799426625E-2</v>
      </c>
      <c r="AL5659" s="4">
        <f t="shared" si="1509"/>
        <v>6.5582484226452964E-2</v>
      </c>
      <c r="AM5659" s="4">
        <f t="shared" si="1510"/>
        <v>6.2761795774127771E-2</v>
      </c>
      <c r="AN5659" s="4">
        <f t="shared" si="1511"/>
        <v>6.1180317835182851E-2</v>
      </c>
      <c r="AO5659" s="4">
        <f t="shared" si="1512"/>
        <v>5.9470411809479762E-2</v>
      </c>
    </row>
    <row r="5660" spans="1:41" x14ac:dyDescent="0.3">
      <c r="A5660" t="s">
        <v>145</v>
      </c>
      <c r="B5660" t="s">
        <v>119</v>
      </c>
      <c r="C5660" t="s">
        <v>89</v>
      </c>
      <c r="D5660" t="s">
        <v>64</v>
      </c>
      <c r="E5660" t="s">
        <v>64</v>
      </c>
      <c r="F5660" t="s">
        <v>44</v>
      </c>
      <c r="G5660" s="3">
        <v>1.7577241015210201</v>
      </c>
      <c r="H5660" s="3">
        <v>1.9870498658376561</v>
      </c>
      <c r="I5660" s="3">
        <v>2.2337631852963389</v>
      </c>
      <c r="J5660" s="3">
        <v>2.4937823103407681</v>
      </c>
      <c r="K5660" s="3">
        <v>2.763766228461916</v>
      </c>
      <c r="L5660" s="3">
        <v>3.0419592150952961</v>
      </c>
      <c r="M5660" s="3">
        <v>3.3309104280823831</v>
      </c>
      <c r="N5660" s="3">
        <v>3.6293659099545761</v>
      </c>
      <c r="O5660" s="3">
        <v>3.936663339689801</v>
      </c>
      <c r="P5660" s="3">
        <v>4.2549031571882336</v>
      </c>
      <c r="Q5660" s="3">
        <v>4.5883292561621634</v>
      </c>
      <c r="R5660" s="3">
        <v>4.9442572844717372</v>
      </c>
      <c r="S5660" s="3">
        <v>5.3355021628700063</v>
      </c>
      <c r="T5660" s="3">
        <v>5.759311395398564</v>
      </c>
      <c r="U5660" s="3">
        <v>6.2110470243859899</v>
      </c>
      <c r="V5660" s="3">
        <v>6.6945611826504168</v>
      </c>
      <c r="X5660" s="4">
        <f t="shared" si="1496"/>
        <v>0.1197927451848127</v>
      </c>
      <c r="Y5660" s="4">
        <f t="shared" si="1497"/>
        <v>8.3750134744059693E-2</v>
      </c>
      <c r="AA5660" s="4">
        <f t="shared" si="1498"/>
        <v>0.13046744032137481</v>
      </c>
      <c r="AB5660" s="4">
        <f t="shared" si="1499"/>
        <v>0.12416060799494777</v>
      </c>
      <c r="AC5660" s="4">
        <f t="shared" si="1500"/>
        <v>0.11640406948954807</v>
      </c>
      <c r="AD5660" s="4">
        <f t="shared" si="1501"/>
        <v>0.10826282510771978</v>
      </c>
      <c r="AE5660" s="4">
        <f t="shared" si="1502"/>
        <v>0.10065720601420014</v>
      </c>
      <c r="AF5660" s="4">
        <f t="shared" si="1503"/>
        <v>9.4988523039101658E-2</v>
      </c>
      <c r="AG5660" s="4">
        <f t="shared" si="1504"/>
        <v>8.9601773543942054E-2</v>
      </c>
      <c r="AH5660" s="4">
        <f t="shared" si="1505"/>
        <v>8.4669729467721444E-2</v>
      </c>
      <c r="AI5660" s="4">
        <f t="shared" si="1506"/>
        <v>8.0839988090906756E-2</v>
      </c>
      <c r="AJ5660" s="4">
        <f t="shared" si="1507"/>
        <v>7.8362793853636648E-2</v>
      </c>
      <c r="AK5660" s="4">
        <f t="shared" si="1508"/>
        <v>7.7572468852700416E-2</v>
      </c>
      <c r="AL5660" s="4">
        <f t="shared" si="1509"/>
        <v>7.9131172972539021E-2</v>
      </c>
      <c r="AM5660" s="4">
        <f t="shared" si="1510"/>
        <v>7.9431929665002121E-2</v>
      </c>
      <c r="AN5660" s="4">
        <f t="shared" si="1511"/>
        <v>7.8435701418809067E-2</v>
      </c>
      <c r="AO5660" s="4">
        <f t="shared" si="1512"/>
        <v>7.7847447679278536E-2</v>
      </c>
    </row>
    <row r="5661" spans="1:41" x14ac:dyDescent="0.3">
      <c r="A5661" t="s">
        <v>145</v>
      </c>
      <c r="B5661" t="s">
        <v>119</v>
      </c>
      <c r="C5661" t="s">
        <v>89</v>
      </c>
      <c r="D5661" t="s">
        <v>65</v>
      </c>
      <c r="E5661" t="s">
        <v>65</v>
      </c>
      <c r="F5661" t="s">
        <v>44</v>
      </c>
      <c r="G5661" s="3">
        <v>0.46629734659733058</v>
      </c>
      <c r="H5661" s="3">
        <v>0.52848223697720087</v>
      </c>
      <c r="I5661" s="3">
        <v>0.59682165044032609</v>
      </c>
      <c r="J5661" s="3">
        <v>0.67137851233346901</v>
      </c>
      <c r="K5661" s="3">
        <v>0.75071191760891176</v>
      </c>
      <c r="L5661" s="3">
        <v>0.83428833246195122</v>
      </c>
      <c r="M5661" s="3">
        <v>0.9194480476190886</v>
      </c>
      <c r="N5661" s="3">
        <v>1.0084435104473339</v>
      </c>
      <c r="O5661" s="3">
        <v>1.1058236035692239</v>
      </c>
      <c r="P5661" s="3">
        <v>1.213222248588377</v>
      </c>
      <c r="Q5661" s="3">
        <v>1.327803161700315</v>
      </c>
      <c r="R5661" s="3">
        <v>1.444328728369366</v>
      </c>
      <c r="S5661" s="3">
        <v>1.5600914148720879</v>
      </c>
      <c r="T5661" s="3">
        <v>1.6829433892618979</v>
      </c>
      <c r="U5661" s="3">
        <v>1.816058806169375</v>
      </c>
      <c r="V5661" s="3">
        <v>1.9582608750498329</v>
      </c>
      <c r="X5661" s="4">
        <f t="shared" si="1496"/>
        <v>0.12642580629962136</v>
      </c>
      <c r="Y5661" s="4">
        <f t="shared" si="1497"/>
        <v>9.1074219740342827E-2</v>
      </c>
      <c r="AA5661" s="4">
        <f t="shared" si="1498"/>
        <v>0.13335887676317792</v>
      </c>
      <c r="AB5661" s="4">
        <f t="shared" si="1499"/>
        <v>0.12931260254651367</v>
      </c>
      <c r="AC5661" s="4">
        <f t="shared" si="1500"/>
        <v>0.12492318574256811</v>
      </c>
      <c r="AD5661" s="4">
        <f t="shared" si="1501"/>
        <v>0.11816494543399747</v>
      </c>
      <c r="AE5661" s="4">
        <f t="shared" si="1502"/>
        <v>0.11132954318780253</v>
      </c>
      <c r="AF5661" s="4">
        <f t="shared" si="1503"/>
        <v>0.10207468071120518</v>
      </c>
      <c r="AG5661" s="4">
        <f t="shared" si="1504"/>
        <v>9.6792269077844217E-2</v>
      </c>
      <c r="AH5661" s="4">
        <f t="shared" si="1505"/>
        <v>9.6564747666126882E-2</v>
      </c>
      <c r="AI5661" s="4">
        <f t="shared" si="1506"/>
        <v>9.7120955523563257E-2</v>
      </c>
      <c r="AJ5661" s="4">
        <f t="shared" si="1507"/>
        <v>9.4443465115527259E-2</v>
      </c>
      <c r="AK5661" s="4">
        <f t="shared" si="1508"/>
        <v>8.7758163280643453E-2</v>
      </c>
      <c r="AL5661" s="4">
        <f t="shared" si="1509"/>
        <v>8.0149819240538767E-2</v>
      </c>
      <c r="AM5661" s="4">
        <f t="shared" si="1510"/>
        <v>7.874665113767243E-2</v>
      </c>
      <c r="AN5661" s="4">
        <f t="shared" si="1511"/>
        <v>7.9096788256115103E-2</v>
      </c>
      <c r="AO5661" s="4">
        <f t="shared" si="1512"/>
        <v>7.8302568395571814E-2</v>
      </c>
    </row>
    <row r="5662" spans="1:41" x14ac:dyDescent="0.3">
      <c r="A5662" t="s">
        <v>145</v>
      </c>
      <c r="B5662" t="s">
        <v>119</v>
      </c>
      <c r="C5662" t="s">
        <v>89</v>
      </c>
      <c r="D5662" t="s">
        <v>66</v>
      </c>
      <c r="E5662" t="s">
        <v>66</v>
      </c>
      <c r="F5662" t="s">
        <v>44</v>
      </c>
      <c r="G5662" s="3">
        <v>3.2425281284776029</v>
      </c>
      <c r="H5662" s="3">
        <v>3.4115129326448268</v>
      </c>
      <c r="I5662" s="3">
        <v>3.598501973324721</v>
      </c>
      <c r="J5662" s="3">
        <v>3.813813445281188</v>
      </c>
      <c r="K5662" s="3">
        <v>4.0698496108199844</v>
      </c>
      <c r="L5662" s="3">
        <v>4.3978491324357849</v>
      </c>
      <c r="M5662" s="3">
        <v>4.7848022175901743</v>
      </c>
      <c r="N5662" s="3">
        <v>5.2209924901007776</v>
      </c>
      <c r="O5662" s="3">
        <v>5.7047597036501907</v>
      </c>
      <c r="P5662" s="3">
        <v>6.2145154079730736</v>
      </c>
      <c r="Q5662" s="3">
        <v>6.7569338092089213</v>
      </c>
      <c r="R5662" s="3">
        <v>7.3557252304572316</v>
      </c>
      <c r="S5662" s="3">
        <v>8.0125078309248696</v>
      </c>
      <c r="T5662" s="3">
        <v>8.7308962770371359</v>
      </c>
      <c r="U5662" s="3">
        <v>9.4999292029711953</v>
      </c>
      <c r="V5662" s="3">
        <v>10.32230301398226</v>
      </c>
      <c r="X5662" s="4">
        <f t="shared" si="1496"/>
        <v>5.8458055026047E-2</v>
      </c>
      <c r="Y5662" s="4">
        <f t="shared" si="1497"/>
        <v>8.829164430157653E-2</v>
      </c>
      <c r="AA5662" s="4">
        <f t="shared" si="1498"/>
        <v>5.2115139012398837E-2</v>
      </c>
      <c r="AB5662" s="4">
        <f t="shared" si="1499"/>
        <v>5.4811177437023018E-2</v>
      </c>
      <c r="AC5662" s="4">
        <f t="shared" si="1500"/>
        <v>5.983364009594716E-2</v>
      </c>
      <c r="AD5662" s="4">
        <f t="shared" si="1501"/>
        <v>6.7133898711167594E-2</v>
      </c>
      <c r="AE5662" s="4">
        <f t="shared" si="1502"/>
        <v>8.059254099802371E-2</v>
      </c>
      <c r="AF5662" s="4">
        <f t="shared" si="1503"/>
        <v>8.7986893934233867E-2</v>
      </c>
      <c r="AG5662" s="4">
        <f t="shared" si="1504"/>
        <v>9.116160975411991E-2</v>
      </c>
      <c r="AH5662" s="4">
        <f t="shared" si="1505"/>
        <v>9.2658094120352752E-2</v>
      </c>
      <c r="AI5662" s="4">
        <f t="shared" si="1506"/>
        <v>8.9356209692183164E-2</v>
      </c>
      <c r="AJ5662" s="4">
        <f t="shared" si="1507"/>
        <v>8.7282493585893794E-2</v>
      </c>
      <c r="AK5662" s="4">
        <f t="shared" si="1508"/>
        <v>8.8618808198509536E-2</v>
      </c>
      <c r="AL5662" s="4">
        <f t="shared" si="1509"/>
        <v>8.9288626191222242E-2</v>
      </c>
      <c r="AM5662" s="4">
        <f t="shared" si="1510"/>
        <v>8.9658376786802441E-2</v>
      </c>
      <c r="AN5662" s="4">
        <f t="shared" si="1511"/>
        <v>8.8081784679617581E-2</v>
      </c>
      <c r="AO5662" s="4">
        <f t="shared" si="1512"/>
        <v>8.6566309436691302E-2</v>
      </c>
    </row>
    <row r="5663" spans="1:41" x14ac:dyDescent="0.3">
      <c r="A5663" t="s">
        <v>145</v>
      </c>
      <c r="B5663" t="s">
        <v>119</v>
      </c>
      <c r="C5663" t="s">
        <v>89</v>
      </c>
      <c r="D5663" t="s">
        <v>67</v>
      </c>
      <c r="E5663" t="s">
        <v>67</v>
      </c>
      <c r="F5663" t="s">
        <v>44</v>
      </c>
      <c r="G5663" s="3">
        <v>1.0260490695326701</v>
      </c>
      <c r="H5663" s="3">
        <v>1.083829743308252</v>
      </c>
      <c r="I5663" s="3">
        <v>1.148919495908576</v>
      </c>
      <c r="J5663" s="3">
        <v>1.2225086204872171</v>
      </c>
      <c r="K5663" s="3">
        <v>1.3043946659643879</v>
      </c>
      <c r="L5663" s="3">
        <v>1.3977468771903621</v>
      </c>
      <c r="M5663" s="3">
        <v>1.497840794958706</v>
      </c>
      <c r="N5663" s="3">
        <v>1.602035136904477</v>
      </c>
      <c r="O5663" s="3">
        <v>1.707794907949886</v>
      </c>
      <c r="P5663" s="3">
        <v>1.819479429396142</v>
      </c>
      <c r="Q5663" s="3">
        <v>1.945239106880859</v>
      </c>
      <c r="R5663" s="3">
        <v>2.0878653340092721</v>
      </c>
      <c r="S5663" s="3">
        <v>2.2421117186557549</v>
      </c>
      <c r="T5663" s="3">
        <v>2.4065470331054128</v>
      </c>
      <c r="U5663" s="3">
        <v>2.5790544864826921</v>
      </c>
      <c r="V5663" s="3">
        <v>2.7607022959063441</v>
      </c>
      <c r="X5663" s="4">
        <f t="shared" si="1496"/>
        <v>6.184278591543782E-2</v>
      </c>
      <c r="Y5663" s="4">
        <f t="shared" si="1497"/>
        <v>7.0535220732365067E-2</v>
      </c>
      <c r="AA5663" s="4">
        <f t="shared" si="1498"/>
        <v>5.6313752910374104E-2</v>
      </c>
      <c r="AB5663" s="4">
        <f t="shared" si="1499"/>
        <v>6.005532972517047E-2</v>
      </c>
      <c r="AC5663" s="4">
        <f t="shared" si="1500"/>
        <v>6.4050723171379609E-2</v>
      </c>
      <c r="AD5663" s="4">
        <f t="shared" si="1501"/>
        <v>6.6981977963096906E-2</v>
      </c>
      <c r="AE5663" s="4">
        <f t="shared" si="1502"/>
        <v>7.1567458578156051E-2</v>
      </c>
      <c r="AF5663" s="4">
        <f t="shared" si="1503"/>
        <v>7.161090423578309E-2</v>
      </c>
      <c r="AG5663" s="4">
        <f t="shared" si="1504"/>
        <v>6.9563028525100101E-2</v>
      </c>
      <c r="AH5663" s="4">
        <f t="shared" si="1505"/>
        <v>6.6015887298054299E-2</v>
      </c>
      <c r="AI5663" s="4">
        <f t="shared" si="1506"/>
        <v>6.5396916764629109E-2</v>
      </c>
      <c r="AJ5663" s="4">
        <f t="shared" si="1507"/>
        <v>6.9118493703693495E-2</v>
      </c>
      <c r="AK5663" s="4">
        <f t="shared" si="1508"/>
        <v>7.3320666145310298E-2</v>
      </c>
      <c r="AL5663" s="4">
        <f t="shared" si="1509"/>
        <v>7.3877554329755402E-2</v>
      </c>
      <c r="AM5663" s="4">
        <f t="shared" si="1510"/>
        <v>7.3339483078142198E-2</v>
      </c>
      <c r="AN5663" s="4">
        <f t="shared" si="1511"/>
        <v>7.1682560533494089E-2</v>
      </c>
      <c r="AO5663" s="4">
        <f t="shared" si="1512"/>
        <v>7.0431939447461067E-2</v>
      </c>
    </row>
    <row r="5664" spans="1:41" x14ac:dyDescent="0.3">
      <c r="A5664" t="s">
        <v>145</v>
      </c>
      <c r="B5664" t="s">
        <v>119</v>
      </c>
      <c r="C5664" t="s">
        <v>89</v>
      </c>
      <c r="D5664" t="s">
        <v>71</v>
      </c>
      <c r="E5664" t="s">
        <v>71</v>
      </c>
      <c r="F5664" t="s">
        <v>44</v>
      </c>
      <c r="G5664" s="3">
        <v>0.45806192477862401</v>
      </c>
      <c r="H5664" s="3">
        <v>0.51231506546100347</v>
      </c>
      <c r="I5664" s="3">
        <v>0.57411608637265599</v>
      </c>
      <c r="J5664" s="3">
        <v>0.64417722480220807</v>
      </c>
      <c r="K5664" s="3">
        <v>0.721955744643347</v>
      </c>
      <c r="L5664" s="3">
        <v>0.80764948766188738</v>
      </c>
      <c r="M5664" s="3">
        <v>0.89946529116791651</v>
      </c>
      <c r="N5664" s="3">
        <v>0.99740254527839733</v>
      </c>
      <c r="O5664" s="3">
        <v>1.101550845594558</v>
      </c>
      <c r="P5664" s="3">
        <v>1.2079741789987559</v>
      </c>
      <c r="Q5664" s="3">
        <v>1.3133768627825191</v>
      </c>
      <c r="R5664" s="3">
        <v>1.413500275230466</v>
      </c>
      <c r="S5664" s="3">
        <v>1.510208303687993</v>
      </c>
      <c r="T5664" s="3">
        <v>1.60846557386966</v>
      </c>
      <c r="U5664" s="3">
        <v>1.711743522285982</v>
      </c>
      <c r="V5664" s="3">
        <v>1.820609355046735</v>
      </c>
      <c r="X5664" s="4">
        <f t="shared" si="1496"/>
        <v>0.12046061583356267</v>
      </c>
      <c r="Y5664" s="4">
        <f t="shared" si="1497"/>
        <v>8.7724084584677578E-2</v>
      </c>
      <c r="AA5664" s="4">
        <f t="shared" si="1498"/>
        <v>0.11844062504998498</v>
      </c>
      <c r="AB5664" s="4">
        <f t="shared" si="1499"/>
        <v>0.12063088727644833</v>
      </c>
      <c r="AC5664" s="4">
        <f t="shared" si="1500"/>
        <v>0.12203305236090478</v>
      </c>
      <c r="AD5664" s="4">
        <f t="shared" si="1501"/>
        <v>0.12074087199375994</v>
      </c>
      <c r="AE5664" s="4">
        <f t="shared" si="1502"/>
        <v>0.11869667033520725</v>
      </c>
      <c r="AF5664" s="4">
        <f t="shared" si="1503"/>
        <v>0.11368273602430201</v>
      </c>
      <c r="AG5664" s="4">
        <f t="shared" si="1504"/>
        <v>0.10888386141427819</v>
      </c>
      <c r="AH5664" s="4">
        <f t="shared" si="1505"/>
        <v>0.10441952530519205</v>
      </c>
      <c r="AI5664" s="4">
        <f t="shared" si="1506"/>
        <v>9.6612275166251038E-2</v>
      </c>
      <c r="AJ5664" s="4">
        <f t="shared" si="1507"/>
        <v>8.7255742396023184E-2</v>
      </c>
      <c r="AK5664" s="4">
        <f t="shared" si="1508"/>
        <v>7.6233574144001226E-2</v>
      </c>
      <c r="AL5664" s="4">
        <f t="shared" si="1509"/>
        <v>6.841741041879823E-2</v>
      </c>
      <c r="AM5664" s="4">
        <f t="shared" si="1510"/>
        <v>6.506206457858732E-2</v>
      </c>
      <c r="AN5664" s="4">
        <f t="shared" si="1511"/>
        <v>6.4208989047776166E-2</v>
      </c>
      <c r="AO5664" s="4">
        <f t="shared" si="1512"/>
        <v>6.3599383519422403E-2</v>
      </c>
    </row>
    <row r="5665" spans="1:41" x14ac:dyDescent="0.3">
      <c r="A5665" t="s">
        <v>145</v>
      </c>
      <c r="B5665" t="s">
        <v>119</v>
      </c>
      <c r="C5665" t="s">
        <v>93</v>
      </c>
      <c r="D5665" t="s">
        <v>63</v>
      </c>
      <c r="E5665" t="s">
        <v>63</v>
      </c>
      <c r="F5665" t="s">
        <v>44</v>
      </c>
      <c r="G5665" s="3">
        <v>5.1974901929493464</v>
      </c>
      <c r="H5665" s="3">
        <v>5.3586892957328436</v>
      </c>
      <c r="I5665" s="3">
        <v>5.5358803361894848</v>
      </c>
      <c r="J5665" s="3">
        <v>5.7361503526759936</v>
      </c>
      <c r="K5665" s="3">
        <v>5.9686586572578317</v>
      </c>
      <c r="L5665" s="3">
        <v>6.2522228133747717</v>
      </c>
      <c r="M5665" s="3">
        <v>6.5901410755000489</v>
      </c>
      <c r="N5665" s="3">
        <v>6.9767141289551384</v>
      </c>
      <c r="O5665" s="3">
        <v>7.4061051395957156</v>
      </c>
      <c r="P5665" s="3">
        <v>7.8717691832122387</v>
      </c>
      <c r="Q5665" s="3">
        <v>8.3590707195590817</v>
      </c>
      <c r="R5665" s="3">
        <v>8.8490203904394704</v>
      </c>
      <c r="S5665" s="3">
        <v>9.3571647323744376</v>
      </c>
      <c r="T5665" s="3">
        <v>9.8786790956913357</v>
      </c>
      <c r="U5665" s="3">
        <v>10.41544086834508</v>
      </c>
      <c r="V5665" s="3">
        <v>10.96433723244682</v>
      </c>
      <c r="X5665" s="4">
        <f t="shared" si="1496"/>
        <v>3.5191663750674528E-2</v>
      </c>
      <c r="Y5665" s="4">
        <f t="shared" si="1497"/>
        <v>5.6840879544548334E-2</v>
      </c>
      <c r="AA5665" s="4">
        <f t="shared" si="1498"/>
        <v>3.1014796911434717E-2</v>
      </c>
      <c r="AB5665" s="4">
        <f t="shared" si="1499"/>
        <v>3.3066115737992119E-2</v>
      </c>
      <c r="AC5665" s="4">
        <f t="shared" si="1500"/>
        <v>3.6176724265026383E-2</v>
      </c>
      <c r="AD5665" s="4">
        <f t="shared" si="1501"/>
        <v>4.0533858125488154E-2</v>
      </c>
      <c r="AE5665" s="4">
        <f t="shared" si="1502"/>
        <v>4.7508857919380088E-2</v>
      </c>
      <c r="AF5665" s="4">
        <f t="shared" si="1503"/>
        <v>5.4047699868021493E-2</v>
      </c>
      <c r="AG5665" s="4">
        <f t="shared" si="1504"/>
        <v>5.8659298644188285E-2</v>
      </c>
      <c r="AH5665" s="4">
        <f t="shared" si="1505"/>
        <v>6.1546310011255212E-2</v>
      </c>
      <c r="AI5665" s="4">
        <f t="shared" si="1506"/>
        <v>6.2875699823232933E-2</v>
      </c>
      <c r="AJ5665" s="4">
        <f t="shared" si="1507"/>
        <v>6.1904957450491294E-2</v>
      </c>
      <c r="AK5665" s="4">
        <f t="shared" si="1508"/>
        <v>5.861293525534772E-2</v>
      </c>
      <c r="AL5665" s="4">
        <f t="shared" si="1509"/>
        <v>5.7423796026503604E-2</v>
      </c>
      <c r="AM5665" s="4">
        <f t="shared" si="1510"/>
        <v>5.5734229142352598E-2</v>
      </c>
      <c r="AN5665" s="4">
        <f t="shared" si="1511"/>
        <v>5.4335378996960948E-2</v>
      </c>
      <c r="AO5665" s="4">
        <f t="shared" si="1512"/>
        <v>5.2700252542353887E-2</v>
      </c>
    </row>
    <row r="5666" spans="1:41" x14ac:dyDescent="0.3">
      <c r="A5666" t="s">
        <v>145</v>
      </c>
      <c r="B5666" t="s">
        <v>119</v>
      </c>
      <c r="C5666" t="s">
        <v>93</v>
      </c>
      <c r="D5666" t="s">
        <v>64</v>
      </c>
      <c r="E5666" t="s">
        <v>64</v>
      </c>
      <c r="F5666" t="s">
        <v>44</v>
      </c>
      <c r="G5666" s="3">
        <v>2.2939119286283849</v>
      </c>
      <c r="H5666" s="3">
        <v>2.4185550076459981</v>
      </c>
      <c r="I5666" s="3">
        <v>2.5503541729523169</v>
      </c>
      <c r="J5666" s="3">
        <v>2.6901723155970609</v>
      </c>
      <c r="K5666" s="3">
        <v>2.8319256711204162</v>
      </c>
      <c r="L5666" s="3">
        <v>2.9856662880197251</v>
      </c>
      <c r="M5666" s="3">
        <v>3.1444921533968389</v>
      </c>
      <c r="N5666" s="3">
        <v>3.309855365232353</v>
      </c>
      <c r="O5666" s="3">
        <v>3.4819698248114501</v>
      </c>
      <c r="P5666" s="3">
        <v>3.6709349863924552</v>
      </c>
      <c r="Q5666" s="3">
        <v>3.8811281221552258</v>
      </c>
      <c r="R5666" s="3">
        <v>4.1199470077196532</v>
      </c>
      <c r="S5666" s="3">
        <v>4.3885656785332783</v>
      </c>
      <c r="T5666" s="3">
        <v>4.6805261739853847</v>
      </c>
      <c r="U5666" s="3">
        <v>4.990332283253303</v>
      </c>
      <c r="V5666" s="3">
        <v>5.3184932156936799</v>
      </c>
      <c r="X5666" s="4">
        <f t="shared" si="1496"/>
        <v>5.4086564100492424E-2</v>
      </c>
      <c r="Y5666" s="4">
        <f t="shared" si="1497"/>
        <v>5.8967014673685703E-2</v>
      </c>
      <c r="AA5666" s="4">
        <f t="shared" si="1498"/>
        <v>5.4336471013576304E-2</v>
      </c>
      <c r="AB5666" s="4">
        <f t="shared" si="1499"/>
        <v>5.4495004202778086E-2</v>
      </c>
      <c r="AC5666" s="4">
        <f t="shared" si="1500"/>
        <v>5.4823029729588191E-2</v>
      </c>
      <c r="AD5666" s="4">
        <f t="shared" si="1501"/>
        <v>5.2693039290270915E-2</v>
      </c>
      <c r="AE5666" s="4">
        <f t="shared" si="1502"/>
        <v>5.4288365851948184E-2</v>
      </c>
      <c r="AF5666" s="4">
        <f t="shared" si="1503"/>
        <v>5.3196121085071768E-2</v>
      </c>
      <c r="AG5666" s="4">
        <f t="shared" si="1504"/>
        <v>5.2588209405096009E-2</v>
      </c>
      <c r="AH5666" s="4">
        <f t="shared" si="1505"/>
        <v>5.2000598390804509E-2</v>
      </c>
      <c r="AI5666" s="4">
        <f t="shared" si="1506"/>
        <v>5.4269614927302756E-2</v>
      </c>
      <c r="AJ5666" s="4">
        <f t="shared" si="1507"/>
        <v>5.7258746488815904E-2</v>
      </c>
      <c r="AK5666" s="4">
        <f t="shared" si="1508"/>
        <v>6.1533368146529765E-2</v>
      </c>
      <c r="AL5666" s="4">
        <f t="shared" si="1509"/>
        <v>6.5199545118009405E-2</v>
      </c>
      <c r="AM5666" s="4">
        <f t="shared" si="1510"/>
        <v>6.652754381237469E-2</v>
      </c>
      <c r="AN5666" s="4">
        <f t="shared" si="1511"/>
        <v>6.619044478157976E-2</v>
      </c>
      <c r="AO5666" s="4">
        <f t="shared" si="1512"/>
        <v>6.5759335012946618E-2</v>
      </c>
    </row>
    <row r="5667" spans="1:41" x14ac:dyDescent="0.3">
      <c r="A5667" t="s">
        <v>145</v>
      </c>
      <c r="B5667" t="s">
        <v>119</v>
      </c>
      <c r="C5667" t="s">
        <v>93</v>
      </c>
      <c r="D5667" t="s">
        <v>66</v>
      </c>
      <c r="E5667" t="s">
        <v>66</v>
      </c>
      <c r="F5667" t="s">
        <v>44</v>
      </c>
      <c r="G5667" s="3">
        <v>2.5480638618344971</v>
      </c>
      <c r="H5667" s="3">
        <v>2.7443718492742</v>
      </c>
      <c r="I5667" s="3">
        <v>2.9437988157578259</v>
      </c>
      <c r="J5667" s="3">
        <v>3.1430381418598632</v>
      </c>
      <c r="K5667" s="3">
        <v>3.3386277766222361</v>
      </c>
      <c r="L5667" s="3">
        <v>3.5415162420143749</v>
      </c>
      <c r="M5667" s="3">
        <v>3.7598294303549711</v>
      </c>
      <c r="N5667" s="3">
        <v>4.0006749664177228</v>
      </c>
      <c r="O5667" s="3">
        <v>4.2867154466281576</v>
      </c>
      <c r="P5667" s="3">
        <v>4.6327444359850967</v>
      </c>
      <c r="Q5667" s="3">
        <v>5.0501675780402868</v>
      </c>
      <c r="R5667" s="3">
        <v>5.5385433503307899</v>
      </c>
      <c r="S5667" s="3">
        <v>6.094781729412321</v>
      </c>
      <c r="T5667" s="3">
        <v>6.7194052641497146</v>
      </c>
      <c r="U5667" s="3">
        <v>7.3923892729418377</v>
      </c>
      <c r="V5667" s="3">
        <v>8.1216374497205219</v>
      </c>
      <c r="X5667" s="4">
        <f t="shared" si="1496"/>
        <v>6.9890727139891778E-2</v>
      </c>
      <c r="Y5667" s="4">
        <f t="shared" si="1497"/>
        <v>8.4170987854800164E-2</v>
      </c>
      <c r="AA5667" s="4">
        <f t="shared" si="1498"/>
        <v>7.7042020170706937E-2</v>
      </c>
      <c r="AB5667" s="4">
        <f t="shared" si="1499"/>
        <v>7.2667618470277029E-2</v>
      </c>
      <c r="AC5667" s="4">
        <f t="shared" si="1500"/>
        <v>6.768102665016773E-2</v>
      </c>
      <c r="AD5667" s="4">
        <f t="shared" si="1501"/>
        <v>6.2229481773528494E-2</v>
      </c>
      <c r="AE5667" s="4">
        <f t="shared" si="1502"/>
        <v>6.0770016595682153E-2</v>
      </c>
      <c r="AF5667" s="4">
        <f t="shared" si="1503"/>
        <v>6.1643989021047618E-2</v>
      </c>
      <c r="AG5667" s="4">
        <f t="shared" si="1504"/>
        <v>6.4057569771193812E-2</v>
      </c>
      <c r="AH5667" s="4">
        <f t="shared" si="1505"/>
        <v>7.1498055356034262E-2</v>
      </c>
      <c r="AI5667" s="4">
        <f t="shared" si="1506"/>
        <v>8.0721240694695107E-2</v>
      </c>
      <c r="AJ5667" s="4">
        <f t="shared" si="1507"/>
        <v>9.0102777699722303E-2</v>
      </c>
      <c r="AK5667" s="4">
        <f t="shared" si="1508"/>
        <v>9.6704864688869741E-2</v>
      </c>
      <c r="AL5667" s="4">
        <f t="shared" si="1509"/>
        <v>0.10043044603926576</v>
      </c>
      <c r="AM5667" s="4">
        <f t="shared" si="1510"/>
        <v>0.10248497197579254</v>
      </c>
      <c r="AN5667" s="4">
        <f t="shared" si="1511"/>
        <v>0.10015529385952049</v>
      </c>
      <c r="AO5667" s="4">
        <f t="shared" si="1512"/>
        <v>9.8648508601668405E-2</v>
      </c>
    </row>
    <row r="5668" spans="1:41" x14ac:dyDescent="0.3">
      <c r="A5668" t="s">
        <v>145</v>
      </c>
      <c r="B5668" t="s">
        <v>119</v>
      </c>
      <c r="C5668" t="s">
        <v>93</v>
      </c>
      <c r="D5668" t="s">
        <v>67</v>
      </c>
      <c r="E5668" t="s">
        <v>67</v>
      </c>
      <c r="F5668" t="s">
        <v>44</v>
      </c>
      <c r="G5668" s="3">
        <v>1.086628899664591</v>
      </c>
      <c r="H5668" s="3">
        <v>1.130430970812859</v>
      </c>
      <c r="I5668" s="3">
        <v>1.174543824812059</v>
      </c>
      <c r="J5668" s="3">
        <v>1.217820521644617</v>
      </c>
      <c r="K5668" s="3">
        <v>1.2617000962982621</v>
      </c>
      <c r="L5668" s="3">
        <v>1.316123211167036</v>
      </c>
      <c r="M5668" s="3">
        <v>1.381057224805214</v>
      </c>
      <c r="N5668" s="3">
        <v>1.4560185782000841</v>
      </c>
      <c r="O5668" s="3">
        <v>1.5413506749538961</v>
      </c>
      <c r="P5668" s="3">
        <v>1.6427379442359611</v>
      </c>
      <c r="Q5668" s="3">
        <v>1.760655459476383</v>
      </c>
      <c r="R5668" s="3">
        <v>1.8956923261619061</v>
      </c>
      <c r="S5668" s="3">
        <v>2.0413661539761989</v>
      </c>
      <c r="T5668" s="3">
        <v>2.1949292252520061</v>
      </c>
      <c r="U5668" s="3">
        <v>2.3570159207223988</v>
      </c>
      <c r="V5668" s="3">
        <v>2.5284155013225429</v>
      </c>
      <c r="X5668" s="4">
        <f t="shared" si="1496"/>
        <v>3.8051071921467873E-2</v>
      </c>
      <c r="Y5668" s="4">
        <f t="shared" si="1497"/>
        <v>6.5233351327478803E-2</v>
      </c>
      <c r="AA5668" s="4">
        <f t="shared" si="1498"/>
        <v>4.0310055403264489E-2</v>
      </c>
      <c r="AB5668" s="4">
        <f t="shared" si="1499"/>
        <v>3.9023040891634109E-2</v>
      </c>
      <c r="AC5668" s="4">
        <f t="shared" si="1500"/>
        <v>3.6845536044159743E-2</v>
      </c>
      <c r="AD5668" s="4">
        <f t="shared" si="1501"/>
        <v>3.6031232742233188E-2</v>
      </c>
      <c r="AE5668" s="4">
        <f t="shared" si="1502"/>
        <v>4.3134747336904811E-2</v>
      </c>
      <c r="AF5668" s="4">
        <f t="shared" si="1503"/>
        <v>4.9337336418981304E-2</v>
      </c>
      <c r="AG5668" s="4">
        <f t="shared" si="1504"/>
        <v>5.4278238474472218E-2</v>
      </c>
      <c r="AH5668" s="4">
        <f t="shared" si="1505"/>
        <v>5.8606461504975282E-2</v>
      </c>
      <c r="AI5668" s="4">
        <f t="shared" si="1506"/>
        <v>6.5778197609118072E-2</v>
      </c>
      <c r="AJ5668" s="4">
        <f t="shared" si="1507"/>
        <v>7.1781086967748431E-2</v>
      </c>
      <c r="AK5668" s="4">
        <f t="shared" si="1508"/>
        <v>7.6696928952631582E-2</v>
      </c>
      <c r="AL5668" s="4">
        <f t="shared" si="1509"/>
        <v>7.6844657650342318E-2</v>
      </c>
      <c r="AM5668" s="4">
        <f t="shared" si="1510"/>
        <v>7.5225637976163773E-2</v>
      </c>
      <c r="AN5668" s="4">
        <f t="shared" si="1511"/>
        <v>7.384597808696225E-2</v>
      </c>
      <c r="AO5668" s="4">
        <f t="shared" si="1512"/>
        <v>7.2718889632112482E-2</v>
      </c>
    </row>
    <row r="5669" spans="1:41" x14ac:dyDescent="0.3">
      <c r="A5669" t="s">
        <v>145</v>
      </c>
      <c r="B5669" t="s">
        <v>119</v>
      </c>
      <c r="C5669" t="s">
        <v>97</v>
      </c>
      <c r="D5669" t="s">
        <v>63</v>
      </c>
      <c r="E5669" t="s">
        <v>63</v>
      </c>
      <c r="F5669" t="s">
        <v>44</v>
      </c>
      <c r="G5669" s="3">
        <v>2.3129332335955168</v>
      </c>
      <c r="H5669" s="3">
        <v>2.4412588094645402</v>
      </c>
      <c r="I5669" s="3">
        <v>2.5838099943569088</v>
      </c>
      <c r="J5669" s="3">
        <v>2.7416893549922121</v>
      </c>
      <c r="K5669" s="3">
        <v>2.9258236194838871</v>
      </c>
      <c r="L5669" s="3">
        <v>3.1404699289735438</v>
      </c>
      <c r="M5669" s="3">
        <v>3.3820753024651808</v>
      </c>
      <c r="N5669" s="3">
        <v>3.6446516887870541</v>
      </c>
      <c r="O5669" s="3">
        <v>3.9271268367498502</v>
      </c>
      <c r="P5669" s="3">
        <v>4.2327548631909702</v>
      </c>
      <c r="Q5669" s="3">
        <v>4.5574155238170357</v>
      </c>
      <c r="R5669" s="3">
        <v>4.9072676945502423</v>
      </c>
      <c r="S5669" s="3">
        <v>5.2864316275092236</v>
      </c>
      <c r="T5669" s="3">
        <v>5.6877597043519872</v>
      </c>
      <c r="U5669" s="3">
        <v>6.1063036179764216</v>
      </c>
      <c r="V5669" s="3">
        <v>6.5451569644307463</v>
      </c>
      <c r="X5669" s="4">
        <f t="shared" si="1496"/>
        <v>6.0525856141112264E-2</v>
      </c>
      <c r="Y5669" s="4">
        <f t="shared" si="1497"/>
        <v>7.5940751390328534E-2</v>
      </c>
      <c r="AA5669" s="4">
        <f t="shared" si="1498"/>
        <v>5.5481746729687309E-2</v>
      </c>
      <c r="AB5669" s="4">
        <f t="shared" si="1499"/>
        <v>5.8392491750448805E-2</v>
      </c>
      <c r="AC5669" s="4">
        <f t="shared" si="1500"/>
        <v>6.1103316799654417E-2</v>
      </c>
      <c r="AD5669" s="4">
        <f t="shared" si="1501"/>
        <v>6.7160878075553487E-2</v>
      </c>
      <c r="AE5669" s="4">
        <f t="shared" si="1502"/>
        <v>7.3362696254232862E-2</v>
      </c>
      <c r="AF5669" s="4">
        <f t="shared" si="1503"/>
        <v>7.6932872772516925E-2</v>
      </c>
      <c r="AG5669" s="4">
        <f t="shared" si="1504"/>
        <v>7.7637652281273173E-2</v>
      </c>
      <c r="AH5669" s="4">
        <f t="shared" si="1505"/>
        <v>7.7504017415942483E-2</v>
      </c>
      <c r="AI5669" s="4">
        <f t="shared" si="1506"/>
        <v>7.7824842218251922E-2</v>
      </c>
      <c r="AJ5669" s="4">
        <f t="shared" si="1507"/>
        <v>7.6701975691857438E-2</v>
      </c>
      <c r="AK5669" s="4">
        <f t="shared" si="1508"/>
        <v>7.6765475718612919E-2</v>
      </c>
      <c r="AL5669" s="4">
        <f t="shared" si="1509"/>
        <v>7.7265793626881463E-2</v>
      </c>
      <c r="AM5669" s="4">
        <f t="shared" si="1510"/>
        <v>7.5916630559327736E-2</v>
      </c>
      <c r="AN5669" s="4">
        <f t="shared" si="1511"/>
        <v>7.358677851741624E-2</v>
      </c>
      <c r="AO5669" s="4">
        <f t="shared" si="1512"/>
        <v>7.1868903662500427E-2</v>
      </c>
    </row>
    <row r="5670" spans="1:41" x14ac:dyDescent="0.3">
      <c r="A5670" t="s">
        <v>145</v>
      </c>
      <c r="B5670" t="s">
        <v>119</v>
      </c>
      <c r="C5670" t="s">
        <v>97</v>
      </c>
      <c r="D5670" t="s">
        <v>64</v>
      </c>
      <c r="E5670" t="s">
        <v>64</v>
      </c>
      <c r="F5670" t="s">
        <v>44</v>
      </c>
      <c r="G5670" s="3">
        <v>0.82643988489758968</v>
      </c>
      <c r="H5670" s="3">
        <v>0.89881245384111885</v>
      </c>
      <c r="I5670" s="3">
        <v>0.97354741978390935</v>
      </c>
      <c r="J5670" s="3">
        <v>1.051610092329287</v>
      </c>
      <c r="K5670" s="3">
        <v>1.1345831576219501</v>
      </c>
      <c r="L5670" s="3">
        <v>1.225713114759442</v>
      </c>
      <c r="M5670" s="3">
        <v>1.3236614449394239</v>
      </c>
      <c r="N5670" s="3">
        <v>1.4269434973423289</v>
      </c>
      <c r="O5670" s="3">
        <v>1.537208654539804</v>
      </c>
      <c r="P5670" s="3">
        <v>1.6594946401740409</v>
      </c>
      <c r="Q5670" s="3">
        <v>1.7938349569053711</v>
      </c>
      <c r="R5670" s="3">
        <v>1.9419690837896619</v>
      </c>
      <c r="S5670" s="3">
        <v>2.1058423041772709</v>
      </c>
      <c r="T5670" s="3">
        <v>2.2853442282467258</v>
      </c>
      <c r="U5670" s="3">
        <v>2.476616417999252</v>
      </c>
      <c r="V5670" s="3">
        <v>2.6813025493539921</v>
      </c>
      <c r="X5670" s="4">
        <f t="shared" si="1496"/>
        <v>8.2446064916255349E-2</v>
      </c>
      <c r="Y5670" s="4">
        <f t="shared" si="1497"/>
        <v>8.1322918907239777E-2</v>
      </c>
      <c r="AA5670" s="4">
        <f t="shared" si="1498"/>
        <v>8.7571486161388989E-2</v>
      </c>
      <c r="AB5670" s="4">
        <f t="shared" si="1499"/>
        <v>8.3148565224488102E-2</v>
      </c>
      <c r="AC5670" s="4">
        <f t="shared" si="1500"/>
        <v>8.0183739342357452E-2</v>
      </c>
      <c r="AD5670" s="4">
        <f t="shared" si="1501"/>
        <v>7.8900978507043362E-2</v>
      </c>
      <c r="AE5670" s="4">
        <f t="shared" si="1502"/>
        <v>8.0320209695777134E-2</v>
      </c>
      <c r="AF5670" s="4">
        <f t="shared" si="1503"/>
        <v>7.9911301429784531E-2</v>
      </c>
      <c r="AG5670" s="4">
        <f t="shared" si="1504"/>
        <v>7.8027544579295061E-2</v>
      </c>
      <c r="AH5670" s="4">
        <f t="shared" si="1505"/>
        <v>7.7273667389664125E-2</v>
      </c>
      <c r="AI5670" s="4">
        <f t="shared" si="1506"/>
        <v>7.955067470710131E-2</v>
      </c>
      <c r="AJ5670" s="4">
        <f t="shared" si="1507"/>
        <v>8.0952546322922148E-2</v>
      </c>
      <c r="AK5670" s="4">
        <f t="shared" si="1508"/>
        <v>8.2579574176569803E-2</v>
      </c>
      <c r="AL5670" s="4">
        <f t="shared" si="1509"/>
        <v>8.4385082005434375E-2</v>
      </c>
      <c r="AM5670" s="4">
        <f t="shared" si="1510"/>
        <v>8.5239964888816466E-2</v>
      </c>
      <c r="AN5670" s="4">
        <f t="shared" si="1511"/>
        <v>8.3695133270696331E-2</v>
      </c>
      <c r="AO5670" s="4">
        <f t="shared" si="1512"/>
        <v>8.2647490288422221E-2</v>
      </c>
    </row>
    <row r="5671" spans="1:41" x14ac:dyDescent="0.3">
      <c r="A5671" t="s">
        <v>145</v>
      </c>
      <c r="B5671" t="s">
        <v>119</v>
      </c>
      <c r="C5671" t="s">
        <v>97</v>
      </c>
      <c r="D5671" t="s">
        <v>65</v>
      </c>
      <c r="E5671" t="s">
        <v>65</v>
      </c>
      <c r="F5671" t="s">
        <v>44</v>
      </c>
      <c r="G5671" s="3">
        <v>0.24591195242325589</v>
      </c>
      <c r="H5671" s="3">
        <v>0.26481552494630978</v>
      </c>
      <c r="I5671" s="3">
        <v>0.28427831220308092</v>
      </c>
      <c r="J5671" s="3">
        <v>0.30457447616323979</v>
      </c>
      <c r="K5671" s="3">
        <v>0.32564411951701872</v>
      </c>
      <c r="L5671" s="3">
        <v>0.3498359888866705</v>
      </c>
      <c r="M5671" s="3">
        <v>0.376086937436798</v>
      </c>
      <c r="N5671" s="3">
        <v>0.40582549513852001</v>
      </c>
      <c r="O5671" s="3">
        <v>0.44129261635262629</v>
      </c>
      <c r="P5671" s="3">
        <v>0.48434893037980142</v>
      </c>
      <c r="Q5671" s="3">
        <v>0.53336011286341367</v>
      </c>
      <c r="R5671" s="3">
        <v>0.58594548934106117</v>
      </c>
      <c r="S5671" s="3">
        <v>0.64052997642983123</v>
      </c>
      <c r="T5671" s="3">
        <v>0.69975253201234022</v>
      </c>
      <c r="U5671" s="3">
        <v>0.76397689735987873</v>
      </c>
      <c r="V5671" s="3">
        <v>0.83215100529626573</v>
      </c>
      <c r="X5671" s="4">
        <f t="shared" si="1496"/>
        <v>7.2731171450007168E-2</v>
      </c>
      <c r="Y5671" s="4">
        <f t="shared" si="1497"/>
        <v>8.903470110337805E-2</v>
      </c>
      <c r="AA5671" s="4">
        <f t="shared" si="1498"/>
        <v>7.6871304289096276E-2</v>
      </c>
      <c r="AB5671" s="4">
        <f t="shared" si="1499"/>
        <v>7.3495642903553815E-2</v>
      </c>
      <c r="AC5671" s="4">
        <f t="shared" si="1500"/>
        <v>7.1395400524468577E-2</v>
      </c>
      <c r="AD5671" s="4">
        <f t="shared" si="1501"/>
        <v>6.9177311307223377E-2</v>
      </c>
      <c r="AE5671" s="4">
        <f t="shared" si="1502"/>
        <v>7.428928673894708E-2</v>
      </c>
      <c r="AF5671" s="4">
        <f t="shared" si="1503"/>
        <v>7.5037873129260912E-2</v>
      </c>
      <c r="AG5671" s="4">
        <f t="shared" si="1504"/>
        <v>7.9073625647313683E-2</v>
      </c>
      <c r="AH5671" s="4">
        <f t="shared" si="1505"/>
        <v>8.7395005092029354E-2</v>
      </c>
      <c r="AI5671" s="4">
        <f t="shared" si="1506"/>
        <v>9.7568625514390828E-2</v>
      </c>
      <c r="AJ5671" s="4">
        <f t="shared" si="1507"/>
        <v>0.10118982289313649</v>
      </c>
      <c r="AK5671" s="4">
        <f t="shared" si="1508"/>
        <v>9.8592630400005099E-2</v>
      </c>
      <c r="AL5671" s="4">
        <f t="shared" si="1509"/>
        <v>9.315625443273623E-2</v>
      </c>
      <c r="AM5671" s="4">
        <f t="shared" si="1510"/>
        <v>9.245867915909578E-2</v>
      </c>
      <c r="AN5671" s="4">
        <f t="shared" si="1511"/>
        <v>9.1781540486667312E-2</v>
      </c>
      <c r="AO5671" s="4">
        <f t="shared" si="1512"/>
        <v>8.9235823978421891E-2</v>
      </c>
    </row>
    <row r="5672" spans="1:41" x14ac:dyDescent="0.3">
      <c r="A5672" t="s">
        <v>145</v>
      </c>
      <c r="B5672" t="s">
        <v>119</v>
      </c>
      <c r="C5672" t="s">
        <v>97</v>
      </c>
      <c r="D5672" t="s">
        <v>66</v>
      </c>
      <c r="E5672" t="s">
        <v>66</v>
      </c>
      <c r="F5672" t="s">
        <v>44</v>
      </c>
      <c r="G5672" s="3">
        <v>1.0826783502810859</v>
      </c>
      <c r="H5672" s="3">
        <v>1.115752970109577</v>
      </c>
      <c r="I5672" s="3">
        <v>1.152159178042635</v>
      </c>
      <c r="J5672" s="3">
        <v>1.197239224098704</v>
      </c>
      <c r="K5672" s="3">
        <v>1.2518145048776761</v>
      </c>
      <c r="L5672" s="3">
        <v>1.32583598736706</v>
      </c>
      <c r="M5672" s="3">
        <v>1.4120173700485921</v>
      </c>
      <c r="N5672" s="3">
        <v>1.5110277196069679</v>
      </c>
      <c r="O5672" s="3">
        <v>1.6323134775054831</v>
      </c>
      <c r="P5672" s="3">
        <v>1.785298155926405</v>
      </c>
      <c r="Q5672" s="3">
        <v>1.9793478237113931</v>
      </c>
      <c r="R5672" s="3">
        <v>2.2155883881152252</v>
      </c>
      <c r="S5672" s="3">
        <v>2.4870422062301558</v>
      </c>
      <c r="T5672" s="3">
        <v>2.7952274222593618</v>
      </c>
      <c r="U5672" s="3">
        <v>3.1352016604829052</v>
      </c>
      <c r="V5672" s="3">
        <v>3.5103338549290228</v>
      </c>
      <c r="X5672" s="4">
        <f t="shared" si="1496"/>
        <v>3.6955529358798714E-2</v>
      </c>
      <c r="Y5672" s="4">
        <f t="shared" si="1497"/>
        <v>9.8271865681254608E-2</v>
      </c>
      <c r="AA5672" s="4">
        <f t="shared" si="1498"/>
        <v>3.054888815307355E-2</v>
      </c>
      <c r="AB5672" s="4">
        <f t="shared" si="1499"/>
        <v>3.2629272704945311E-2</v>
      </c>
      <c r="AC5672" s="4">
        <f t="shared" si="1500"/>
        <v>3.9126578093709119E-2</v>
      </c>
      <c r="AD5672" s="4">
        <f t="shared" si="1501"/>
        <v>4.5584273953316989E-2</v>
      </c>
      <c r="AE5672" s="4">
        <f t="shared" si="1502"/>
        <v>5.9131350692103624E-2</v>
      </c>
      <c r="AF5672" s="4">
        <f t="shared" si="1503"/>
        <v>6.5001541293713938E-2</v>
      </c>
      <c r="AG5672" s="4">
        <f t="shared" si="1504"/>
        <v>7.0119781568245498E-2</v>
      </c>
      <c r="AH5672" s="4">
        <f t="shared" si="1505"/>
        <v>8.0267063485812695E-2</v>
      </c>
      <c r="AI5672" s="4">
        <f t="shared" si="1506"/>
        <v>9.3722609369564669E-2</v>
      </c>
      <c r="AJ5672" s="4">
        <f t="shared" si="1507"/>
        <v>0.10869314301413935</v>
      </c>
      <c r="AK5672" s="4">
        <f t="shared" si="1508"/>
        <v>0.11935272900185234</v>
      </c>
      <c r="AL5672" s="4">
        <f t="shared" si="1509"/>
        <v>0.12251996786544517</v>
      </c>
      <c r="AM5672" s="4">
        <f t="shared" si="1510"/>
        <v>0.12391635946393986</v>
      </c>
      <c r="AN5672" s="4">
        <f t="shared" si="1511"/>
        <v>0.12162668250755226</v>
      </c>
      <c r="AO5672" s="4">
        <f t="shared" si="1512"/>
        <v>0.11965169551113886</v>
      </c>
    </row>
    <row r="5673" spans="1:41" x14ac:dyDescent="0.3">
      <c r="A5673" t="s">
        <v>145</v>
      </c>
      <c r="B5673" t="s">
        <v>119</v>
      </c>
      <c r="C5673" t="s">
        <v>97</v>
      </c>
      <c r="D5673" t="s">
        <v>67</v>
      </c>
      <c r="E5673" t="s">
        <v>67</v>
      </c>
      <c r="F5673" t="s">
        <v>44</v>
      </c>
      <c r="G5673" s="3">
        <v>0.63930451273224698</v>
      </c>
      <c r="H5673" s="3">
        <v>0.6558129740408335</v>
      </c>
      <c r="I5673" s="3">
        <v>0.67478386515517919</v>
      </c>
      <c r="J5673" s="3">
        <v>0.69717025575812186</v>
      </c>
      <c r="K5673" s="3">
        <v>0.72391029583906219</v>
      </c>
      <c r="L5673" s="3">
        <v>0.7606836260790143</v>
      </c>
      <c r="M5673" s="3">
        <v>0.80538355931230077</v>
      </c>
      <c r="N5673" s="3">
        <v>0.85897278882080308</v>
      </c>
      <c r="O5673" s="3">
        <v>0.92187564095907382</v>
      </c>
      <c r="P5673" s="3">
        <v>0.99471501747111069</v>
      </c>
      <c r="Q5673" s="3">
        <v>1.077451325338894</v>
      </c>
      <c r="R5673" s="3">
        <v>1.17141953279679</v>
      </c>
      <c r="S5673" s="3">
        <v>1.2770989042573431</v>
      </c>
      <c r="T5673" s="3">
        <v>1.392224929162176</v>
      </c>
      <c r="U5673" s="3">
        <v>1.514651379799592</v>
      </c>
      <c r="V5673" s="3">
        <v>1.6437371673025409</v>
      </c>
      <c r="X5673" s="4">
        <f t="shared" si="1496"/>
        <v>3.1559411780043393E-2</v>
      </c>
      <c r="Y5673" s="4">
        <f t="shared" si="1497"/>
        <v>7.7400211668946228E-2</v>
      </c>
      <c r="AA5673" s="4">
        <f t="shared" si="1498"/>
        <v>2.5822532110766794E-2</v>
      </c>
      <c r="AB5673" s="4">
        <f t="shared" si="1499"/>
        <v>2.8927288518638683E-2</v>
      </c>
      <c r="AC5673" s="4">
        <f t="shared" si="1500"/>
        <v>3.3175645949676813E-2</v>
      </c>
      <c r="AD5673" s="4">
        <f t="shared" si="1501"/>
        <v>3.8355107464908222E-2</v>
      </c>
      <c r="AE5673" s="4">
        <f t="shared" si="1502"/>
        <v>5.0798186531287426E-2</v>
      </c>
      <c r="AF5673" s="4">
        <f t="shared" si="1503"/>
        <v>5.8762843974563772E-2</v>
      </c>
      <c r="AG5673" s="4">
        <f t="shared" si="1504"/>
        <v>6.6538767632978502E-2</v>
      </c>
      <c r="AH5673" s="4">
        <f t="shared" si="1505"/>
        <v>7.3230319932047871E-2</v>
      </c>
      <c r="AI5673" s="4">
        <f t="shared" si="1506"/>
        <v>7.9012150094624811E-2</v>
      </c>
      <c r="AJ5673" s="4">
        <f t="shared" si="1507"/>
        <v>8.3175890998535396E-2</v>
      </c>
      <c r="AK5673" s="4">
        <f t="shared" si="1508"/>
        <v>8.721341303129404E-2</v>
      </c>
      <c r="AL5673" s="4">
        <f t="shared" si="1509"/>
        <v>9.0214793677070748E-2</v>
      </c>
      <c r="AM5673" s="4">
        <f t="shared" si="1510"/>
        <v>9.0146522341416402E-2</v>
      </c>
      <c r="AN5673" s="4">
        <f t="shared" si="1511"/>
        <v>8.7935827087287421E-2</v>
      </c>
      <c r="AO5673" s="4">
        <f t="shared" si="1512"/>
        <v>8.5224751533272691E-2</v>
      </c>
    </row>
    <row r="5674" spans="1:41" x14ac:dyDescent="0.3">
      <c r="A5674" t="s">
        <v>145</v>
      </c>
      <c r="B5674" t="s">
        <v>119</v>
      </c>
      <c r="C5674" t="s">
        <v>97</v>
      </c>
      <c r="D5674" t="s">
        <v>71</v>
      </c>
      <c r="E5674" t="s">
        <v>71</v>
      </c>
      <c r="F5674" t="s">
        <v>44</v>
      </c>
      <c r="G5674" s="3">
        <v>0.69591933410107165</v>
      </c>
      <c r="H5674" s="3">
        <v>0.75286673516785985</v>
      </c>
      <c r="I5674" s="3">
        <v>0.81437230579111675</v>
      </c>
      <c r="J5674" s="3">
        <v>0.87989150783999504</v>
      </c>
      <c r="K5674" s="3">
        <v>0.95154969177474857</v>
      </c>
      <c r="L5674" s="3">
        <v>1.0384486187069759</v>
      </c>
      <c r="M5674" s="3">
        <v>1.139689587058949</v>
      </c>
      <c r="N5674" s="3">
        <v>1.259416644119659</v>
      </c>
      <c r="O5674" s="3">
        <v>1.399183628879723</v>
      </c>
      <c r="P5674" s="3">
        <v>1.5552204885248839</v>
      </c>
      <c r="Q5674" s="3">
        <v>1.7237198357718491</v>
      </c>
      <c r="R5674" s="3">
        <v>1.900074401520838</v>
      </c>
      <c r="S5674" s="3">
        <v>2.0893672843674049</v>
      </c>
      <c r="T5674" s="3">
        <v>2.2966150955843632</v>
      </c>
      <c r="U5674" s="3">
        <v>2.5203693520126831</v>
      </c>
      <c r="V5674" s="3">
        <v>2.7615313751328578</v>
      </c>
      <c r="X5674" s="4">
        <f t="shared" si="1496"/>
        <v>8.1354626447116704E-2</v>
      </c>
      <c r="Y5674" s="4">
        <f t="shared" si="1497"/>
        <v>0.10170499630667251</v>
      </c>
      <c r="AA5674" s="4">
        <f t="shared" si="1498"/>
        <v>8.183046263594318E-2</v>
      </c>
      <c r="AB5674" s="4">
        <f t="shared" si="1499"/>
        <v>8.1695162968707269E-2</v>
      </c>
      <c r="AC5674" s="4">
        <f t="shared" si="1500"/>
        <v>8.0453622480727738E-2</v>
      </c>
      <c r="AD5674" s="4">
        <f t="shared" si="1501"/>
        <v>8.1439794902287366E-2</v>
      </c>
      <c r="AE5674" s="4">
        <f t="shared" si="1502"/>
        <v>9.1323582660355784E-2</v>
      </c>
      <c r="AF5674" s="4">
        <f t="shared" si="1503"/>
        <v>9.7492515785743139E-2</v>
      </c>
      <c r="AG5674" s="4">
        <f t="shared" si="1504"/>
        <v>0.10505233918094703</v>
      </c>
      <c r="AH5674" s="4">
        <f t="shared" si="1505"/>
        <v>0.11097755886636085</v>
      </c>
      <c r="AI5674" s="4">
        <f t="shared" si="1506"/>
        <v>0.11151992949638356</v>
      </c>
      <c r="AJ5674" s="4">
        <f t="shared" si="1507"/>
        <v>0.1083443463420326</v>
      </c>
      <c r="AK5674" s="4">
        <f t="shared" si="1508"/>
        <v>0.10231045793472626</v>
      </c>
      <c r="AL5674" s="4">
        <f t="shared" si="1509"/>
        <v>9.9623931933957577E-2</v>
      </c>
      <c r="AM5674" s="4">
        <f t="shared" si="1510"/>
        <v>9.9191660924137892E-2</v>
      </c>
      <c r="AN5674" s="4">
        <f t="shared" si="1511"/>
        <v>9.7427843637589051E-2</v>
      </c>
      <c r="AO5674" s="4">
        <f t="shared" si="1512"/>
        <v>9.5685191112005352E-2</v>
      </c>
    </row>
    <row r="5675" spans="1:41" x14ac:dyDescent="0.3">
      <c r="A5675" t="s">
        <v>145</v>
      </c>
      <c r="B5675" t="s">
        <v>119</v>
      </c>
      <c r="C5675" t="s">
        <v>101</v>
      </c>
      <c r="D5675" t="s">
        <v>63</v>
      </c>
      <c r="E5675" t="s">
        <v>63</v>
      </c>
      <c r="F5675" t="s">
        <v>44</v>
      </c>
      <c r="G5675" s="3">
        <v>2.6517106358955842</v>
      </c>
      <c r="H5675" s="3">
        <v>2.7043979571678451</v>
      </c>
      <c r="I5675" s="3">
        <v>2.766533254612932</v>
      </c>
      <c r="J5675" s="3">
        <v>2.8408793975900659</v>
      </c>
      <c r="K5675" s="3">
        <v>2.9391999407509681</v>
      </c>
      <c r="L5675" s="3">
        <v>3.081306150644171</v>
      </c>
      <c r="M5675" s="3">
        <v>3.266182578701712</v>
      </c>
      <c r="N5675" s="3">
        <v>3.490297031111099</v>
      </c>
      <c r="O5675" s="3">
        <v>3.7448536612460459</v>
      </c>
      <c r="P5675" s="3">
        <v>4.0275348601929597</v>
      </c>
      <c r="Q5675" s="3">
        <v>4.3386906375706902</v>
      </c>
      <c r="R5675" s="3">
        <v>4.6742430249686517</v>
      </c>
      <c r="S5675" s="3">
        <v>5.0377951507814398</v>
      </c>
      <c r="T5675" s="3">
        <v>5.4221986517710121</v>
      </c>
      <c r="U5675" s="3">
        <v>5.8244381573395883</v>
      </c>
      <c r="V5675" s="3">
        <v>6.2429882367518799</v>
      </c>
      <c r="X5675" s="4">
        <f t="shared" si="1496"/>
        <v>2.6067070172898738E-2</v>
      </c>
      <c r="Y5675" s="4">
        <f t="shared" si="1497"/>
        <v>7.0883250852237623E-2</v>
      </c>
      <c r="AA5675" s="4">
        <f t="shared" si="1498"/>
        <v>1.9869182013695363E-2</v>
      </c>
      <c r="AB5675" s="4">
        <f t="shared" si="1499"/>
        <v>2.2975648713385866E-2</v>
      </c>
      <c r="AC5675" s="4">
        <f t="shared" si="1500"/>
        <v>2.6873395739295258E-2</v>
      </c>
      <c r="AD5675" s="4">
        <f t="shared" si="1501"/>
        <v>3.4609192929593524E-2</v>
      </c>
      <c r="AE5675" s="4">
        <f t="shared" si="1502"/>
        <v>4.8348602598601964E-2</v>
      </c>
      <c r="AF5675" s="4">
        <f t="shared" si="1503"/>
        <v>5.9999370078462011E-2</v>
      </c>
      <c r="AG5675" s="4">
        <f t="shared" si="1504"/>
        <v>6.8616633335442989E-2</v>
      </c>
      <c r="AH5675" s="4">
        <f t="shared" si="1505"/>
        <v>7.2932655262841983E-2</v>
      </c>
      <c r="AI5675" s="4">
        <f t="shared" si="1506"/>
        <v>7.5485245758002639E-2</v>
      </c>
      <c r="AJ5675" s="4">
        <f t="shared" si="1507"/>
        <v>7.7257128287853805E-2</v>
      </c>
      <c r="AK5675" s="4">
        <f t="shared" si="1508"/>
        <v>7.7339551359633996E-2</v>
      </c>
      <c r="AL5675" s="4">
        <f t="shared" si="1509"/>
        <v>7.7777754359536377E-2</v>
      </c>
      <c r="AM5675" s="4">
        <f t="shared" si="1510"/>
        <v>7.630391659135749E-2</v>
      </c>
      <c r="AN5675" s="4">
        <f t="shared" si="1511"/>
        <v>7.4183837849097545E-2</v>
      </c>
      <c r="AO5675" s="4">
        <f t="shared" si="1512"/>
        <v>7.1861022145949249E-2</v>
      </c>
    </row>
    <row r="5676" spans="1:41" x14ac:dyDescent="0.3">
      <c r="A5676" t="s">
        <v>145</v>
      </c>
      <c r="B5676" t="s">
        <v>119</v>
      </c>
      <c r="C5676" t="s">
        <v>101</v>
      </c>
      <c r="D5676" t="s">
        <v>64</v>
      </c>
      <c r="E5676" t="s">
        <v>64</v>
      </c>
      <c r="F5676" t="s">
        <v>44</v>
      </c>
      <c r="G5676" s="3">
        <v>0.87358167160072131</v>
      </c>
      <c r="H5676" s="3">
        <v>0.89573087838424992</v>
      </c>
      <c r="I5676" s="3">
        <v>0.92226831230734063</v>
      </c>
      <c r="J5676" s="3">
        <v>0.95743870243093909</v>
      </c>
      <c r="K5676" s="3">
        <v>1.005285973931014</v>
      </c>
      <c r="L5676" s="3">
        <v>1.070043084097609</v>
      </c>
      <c r="M5676" s="3">
        <v>1.1465253768110171</v>
      </c>
      <c r="N5676" s="3">
        <v>1.2304014868025981</v>
      </c>
      <c r="O5676" s="3">
        <v>1.317688786149646</v>
      </c>
      <c r="P5676" s="3">
        <v>1.4130979068406071</v>
      </c>
      <c r="Q5676" s="3">
        <v>1.527663487215855</v>
      </c>
      <c r="R5676" s="3">
        <v>1.664234640721618</v>
      </c>
      <c r="S5676" s="3">
        <v>1.8180451454607141</v>
      </c>
      <c r="T5676" s="3">
        <v>1.9853583427434041</v>
      </c>
      <c r="U5676" s="3">
        <v>2.1643733164985601</v>
      </c>
      <c r="V5676" s="3">
        <v>2.3548712899273991</v>
      </c>
      <c r="X5676" s="4">
        <f t="shared" si="1496"/>
        <v>3.5729932235164172E-2</v>
      </c>
      <c r="Y5676" s="4">
        <f t="shared" si="1497"/>
        <v>8.045591190189133E-2</v>
      </c>
      <c r="AA5676" s="4">
        <f t="shared" si="1498"/>
        <v>2.5354477438775946E-2</v>
      </c>
      <c r="AB5676" s="4">
        <f t="shared" si="1499"/>
        <v>2.9626570394625462E-2</v>
      </c>
      <c r="AC5676" s="4">
        <f t="shared" si="1500"/>
        <v>3.813466174025737E-2</v>
      </c>
      <c r="AD5676" s="4">
        <f t="shared" si="1501"/>
        <v>4.9974239999480474E-2</v>
      </c>
      <c r="AE5676" s="4">
        <f t="shared" si="1502"/>
        <v>6.4416605668307758E-2</v>
      </c>
      <c r="AF5676" s="4">
        <f t="shared" si="1503"/>
        <v>7.1475900223127331E-2</v>
      </c>
      <c r="AG5676" s="4">
        <f t="shared" si="1504"/>
        <v>7.3156784566667632E-2</v>
      </c>
      <c r="AH5676" s="4">
        <f t="shared" si="1505"/>
        <v>7.0942127657760201E-2</v>
      </c>
      <c r="AI5676" s="4">
        <f t="shared" si="1506"/>
        <v>7.2406414696562393E-2</v>
      </c>
      <c r="AJ5676" s="4">
        <f t="shared" si="1507"/>
        <v>8.1074057091622631E-2</v>
      </c>
      <c r="AK5676" s="4">
        <f t="shared" si="1508"/>
        <v>8.9398715521218586E-2</v>
      </c>
      <c r="AL5676" s="4">
        <f t="shared" si="1509"/>
        <v>9.2421165246508341E-2</v>
      </c>
      <c r="AM5676" s="4">
        <f t="shared" si="1510"/>
        <v>9.2029176338352725E-2</v>
      </c>
      <c r="AN5676" s="4">
        <f t="shared" si="1511"/>
        <v>9.0167588339639559E-2</v>
      </c>
      <c r="AO5676" s="4">
        <f t="shared" si="1512"/>
        <v>8.8015303079516549E-2</v>
      </c>
    </row>
    <row r="5677" spans="1:41" x14ac:dyDescent="0.3">
      <c r="A5677" t="s">
        <v>145</v>
      </c>
      <c r="B5677" t="s">
        <v>119</v>
      </c>
      <c r="C5677" t="s">
        <v>101</v>
      </c>
      <c r="D5677" t="s">
        <v>65</v>
      </c>
      <c r="E5677" t="s">
        <v>65</v>
      </c>
      <c r="F5677" t="s">
        <v>44</v>
      </c>
      <c r="G5677" s="3">
        <v>0.3676134484117049</v>
      </c>
      <c r="H5677" s="3">
        <v>0.39118494564236261</v>
      </c>
      <c r="I5677" s="3">
        <v>0.41577830566037838</v>
      </c>
      <c r="J5677" s="3">
        <v>0.44154918198507548</v>
      </c>
      <c r="K5677" s="3">
        <v>0.46764145352783743</v>
      </c>
      <c r="L5677" s="3">
        <v>0.4974471635638642</v>
      </c>
      <c r="M5677" s="3">
        <v>0.52967362538135299</v>
      </c>
      <c r="N5677" s="3">
        <v>0.56552392086636305</v>
      </c>
      <c r="O5677" s="3">
        <v>0.60659717490318421</v>
      </c>
      <c r="P5677" s="3">
        <v>0.65718065872273634</v>
      </c>
      <c r="Q5677" s="3">
        <v>0.71799610386694324</v>
      </c>
      <c r="R5677" s="3">
        <v>0.7869596700448922</v>
      </c>
      <c r="S5677" s="3">
        <v>0.86083341891621001</v>
      </c>
      <c r="T5677" s="3">
        <v>0.94096444008772351</v>
      </c>
      <c r="U5677" s="3">
        <v>1.028114140076051</v>
      </c>
      <c r="V5677" s="3">
        <v>1.120460588762805</v>
      </c>
      <c r="X5677" s="4">
        <f t="shared" si="1496"/>
        <v>6.2014393356846609E-2</v>
      </c>
      <c r="Y5677" s="4">
        <f t="shared" si="1497"/>
        <v>8.2675994610686504E-2</v>
      </c>
      <c r="AA5677" s="4">
        <f t="shared" si="1498"/>
        <v>6.4120334368885867E-2</v>
      </c>
      <c r="AB5677" s="4">
        <f t="shared" si="1499"/>
        <v>6.2868881566061185E-2</v>
      </c>
      <c r="AC5677" s="4">
        <f t="shared" si="1500"/>
        <v>6.1982253460207248E-2</v>
      </c>
      <c r="AD5677" s="4">
        <f t="shared" si="1501"/>
        <v>5.9092560030252539E-2</v>
      </c>
      <c r="AE5677" s="4">
        <f t="shared" si="1502"/>
        <v>6.373624453344684E-2</v>
      </c>
      <c r="AF5677" s="4">
        <f t="shared" si="1503"/>
        <v>6.4783687953125613E-2</v>
      </c>
      <c r="AG5677" s="4">
        <f t="shared" si="1504"/>
        <v>6.7683746683061097E-2</v>
      </c>
      <c r="AH5677" s="4">
        <f t="shared" si="1505"/>
        <v>7.2628676739081799E-2</v>
      </c>
      <c r="AI5677" s="4">
        <f t="shared" si="1506"/>
        <v>8.3388920872612848E-2</v>
      </c>
      <c r="AJ5677" s="4">
        <f t="shared" si="1507"/>
        <v>9.2539919331169562E-2</v>
      </c>
      <c r="AK5677" s="4">
        <f t="shared" si="1508"/>
        <v>9.605005626984453E-2</v>
      </c>
      <c r="AL5677" s="4">
        <f t="shared" si="1509"/>
        <v>9.3872344013643971E-2</v>
      </c>
      <c r="AM5677" s="4">
        <f t="shared" si="1510"/>
        <v>9.3085397721197394E-2</v>
      </c>
      <c r="AN5677" s="4">
        <f t="shared" si="1511"/>
        <v>9.2617421313182291E-2</v>
      </c>
      <c r="AO5677" s="4">
        <f t="shared" si="1512"/>
        <v>8.9821202809177381E-2</v>
      </c>
    </row>
    <row r="5678" spans="1:41" x14ac:dyDescent="0.3">
      <c r="A5678" t="s">
        <v>145</v>
      </c>
      <c r="B5678" t="s">
        <v>119</v>
      </c>
      <c r="C5678" t="s">
        <v>101</v>
      </c>
      <c r="D5678" t="s">
        <v>66</v>
      </c>
      <c r="E5678" t="s">
        <v>66</v>
      </c>
      <c r="F5678" t="s">
        <v>44</v>
      </c>
      <c r="G5678" s="3">
        <v>0.80608718868086793</v>
      </c>
      <c r="H5678" s="3">
        <v>0.81726224169554629</v>
      </c>
      <c r="I5678" s="3">
        <v>0.83183801287484838</v>
      </c>
      <c r="J5678" s="3">
        <v>0.85273907007170024</v>
      </c>
      <c r="K5678" s="3">
        <v>0.87888482060041306</v>
      </c>
      <c r="L5678" s="3">
        <v>0.91692128117393223</v>
      </c>
      <c r="M5678" s="3">
        <v>0.96204769679599578</v>
      </c>
      <c r="N5678" s="3">
        <v>1.0130343869199669</v>
      </c>
      <c r="O5678" s="3">
        <v>1.073347279512062</v>
      </c>
      <c r="P5678" s="3">
        <v>1.151767340458268</v>
      </c>
      <c r="Q5678" s="3">
        <v>1.2587142490763801</v>
      </c>
      <c r="R5678" s="3">
        <v>1.396244390660087</v>
      </c>
      <c r="S5678" s="3">
        <v>1.5578732231464709</v>
      </c>
      <c r="T5678" s="3">
        <v>1.740415177486385</v>
      </c>
      <c r="U5678" s="3">
        <v>1.9410572200187139</v>
      </c>
      <c r="V5678" s="3">
        <v>2.160836207330104</v>
      </c>
      <c r="X5678" s="4">
        <f t="shared" si="1496"/>
        <v>2.185079280979246E-2</v>
      </c>
      <c r="Y5678" s="4">
        <f t="shared" si="1497"/>
        <v>8.5218683796741176E-2</v>
      </c>
      <c r="AA5678" s="4">
        <f t="shared" si="1498"/>
        <v>1.3863330383610206E-2</v>
      </c>
      <c r="AB5678" s="4">
        <f t="shared" si="1499"/>
        <v>1.7834876537379474E-2</v>
      </c>
      <c r="AC5678" s="4">
        <f t="shared" si="1500"/>
        <v>2.5126354979399634E-2</v>
      </c>
      <c r="AD5678" s="4">
        <f t="shared" si="1501"/>
        <v>3.066090372347352E-2</v>
      </c>
      <c r="AE5678" s="4">
        <f t="shared" si="1502"/>
        <v>4.3278094787818189E-2</v>
      </c>
      <c r="AF5678" s="4">
        <f t="shared" si="1503"/>
        <v>4.9215146979998403E-2</v>
      </c>
      <c r="AG5678" s="4">
        <f t="shared" si="1504"/>
        <v>5.2998089693242045E-2</v>
      </c>
      <c r="AH5678" s="4">
        <f t="shared" si="1505"/>
        <v>5.9536866044074266E-2</v>
      </c>
      <c r="AI5678" s="4">
        <f t="shared" si="1506"/>
        <v>7.3061219274581202E-2</v>
      </c>
      <c r="AJ5678" s="4">
        <f t="shared" si="1507"/>
        <v>9.2854611223443628E-2</v>
      </c>
      <c r="AK5678" s="4">
        <f t="shared" si="1508"/>
        <v>0.10926240144228427</v>
      </c>
      <c r="AL5678" s="4">
        <f t="shared" si="1509"/>
        <v>0.1157597004991171</v>
      </c>
      <c r="AM5678" s="4">
        <f t="shared" si="1510"/>
        <v>0.11717381852884667</v>
      </c>
      <c r="AN5678" s="4">
        <f t="shared" si="1511"/>
        <v>0.11528401103816432</v>
      </c>
      <c r="AO5678" s="4">
        <f t="shared" si="1512"/>
        <v>0.11322643405085775</v>
      </c>
    </row>
    <row r="5679" spans="1:41" x14ac:dyDescent="0.3">
      <c r="A5679" t="s">
        <v>145</v>
      </c>
      <c r="B5679" t="s">
        <v>119</v>
      </c>
      <c r="C5679" t="s">
        <v>101</v>
      </c>
      <c r="D5679" t="s">
        <v>71</v>
      </c>
      <c r="E5679" t="s">
        <v>71</v>
      </c>
      <c r="F5679" t="s">
        <v>44</v>
      </c>
      <c r="G5679" s="3">
        <v>1.0211960549018191</v>
      </c>
      <c r="H5679" s="3">
        <v>1.0888984092058991</v>
      </c>
      <c r="I5679" s="3">
        <v>1.1674329209577701</v>
      </c>
      <c r="J5679" s="3">
        <v>1.255147874190212</v>
      </c>
      <c r="K5679" s="3">
        <v>1.349372805173763</v>
      </c>
      <c r="L5679" s="3">
        <v>1.459372975636404</v>
      </c>
      <c r="M5679" s="3">
        <v>1.5845873151857981</v>
      </c>
      <c r="N5679" s="3">
        <v>1.729909657808443</v>
      </c>
      <c r="O5679" s="3">
        <v>1.8961678834262889</v>
      </c>
      <c r="P5679" s="3">
        <v>2.0805908003495062</v>
      </c>
      <c r="Q5679" s="3">
        <v>2.2826585694945249</v>
      </c>
      <c r="R5679" s="3">
        <v>2.4994987346885651</v>
      </c>
      <c r="S5679" s="3">
        <v>2.7432869072822821</v>
      </c>
      <c r="T5679" s="3">
        <v>3.0081007816971521</v>
      </c>
      <c r="U5679" s="3">
        <v>3.2927112019175659</v>
      </c>
      <c r="V5679" s="3">
        <v>3.5936333078638958</v>
      </c>
      <c r="X5679" s="4">
        <f t="shared" si="1496"/>
        <v>7.2150385876974282E-2</v>
      </c>
      <c r="Y5679" s="4">
        <f t="shared" si="1497"/>
        <v>9.3132713887509017E-2</v>
      </c>
      <c r="AA5679" s="4">
        <f t="shared" si="1498"/>
        <v>6.6297116972890313E-2</v>
      </c>
      <c r="AB5679" s="4">
        <f t="shared" si="1499"/>
        <v>7.2122900619483676E-2</v>
      </c>
      <c r="AC5679" s="4">
        <f t="shared" si="1500"/>
        <v>7.5134897823919466E-2</v>
      </c>
      <c r="AD5679" s="4">
        <f t="shared" si="1501"/>
        <v>7.5070780838745632E-2</v>
      </c>
      <c r="AE5679" s="4">
        <f t="shared" si="1502"/>
        <v>8.1519480784612242E-2</v>
      </c>
      <c r="AF5679" s="4">
        <f t="shared" si="1503"/>
        <v>8.5800094725469789E-2</v>
      </c>
      <c r="AG5679" s="4">
        <f t="shared" si="1504"/>
        <v>9.1709898993862282E-2</v>
      </c>
      <c r="AH5679" s="4">
        <f t="shared" si="1505"/>
        <v>9.6108039438586701E-2</v>
      </c>
      <c r="AI5679" s="4">
        <f t="shared" si="1506"/>
        <v>9.7260858880266143E-2</v>
      </c>
      <c r="AJ5679" s="4">
        <f t="shared" si="1507"/>
        <v>9.7120379995467854E-2</v>
      </c>
      <c r="AK5679" s="4">
        <f t="shared" si="1508"/>
        <v>9.4994568216155706E-2</v>
      </c>
      <c r="AL5679" s="4">
        <f t="shared" si="1509"/>
        <v>9.7534825367332267E-2</v>
      </c>
      <c r="AM5679" s="4">
        <f t="shared" si="1510"/>
        <v>9.6531599998490814E-2</v>
      </c>
      <c r="AN5679" s="4">
        <f t="shared" si="1511"/>
        <v>9.4614655849342366E-2</v>
      </c>
      <c r="AO5679" s="4">
        <f t="shared" si="1512"/>
        <v>9.1390373310323403E-2</v>
      </c>
    </row>
    <row r="5680" spans="1:41" x14ac:dyDescent="0.3">
      <c r="A5680" t="s">
        <v>145</v>
      </c>
      <c r="B5680" t="s">
        <v>119</v>
      </c>
      <c r="C5680" t="s">
        <v>105</v>
      </c>
      <c r="D5680" t="s">
        <v>63</v>
      </c>
      <c r="E5680" t="s">
        <v>63</v>
      </c>
      <c r="F5680" t="s">
        <v>44</v>
      </c>
      <c r="G5680" s="3">
        <v>5.3401220829750962</v>
      </c>
      <c r="H5680" s="3">
        <v>5.4982968248701134</v>
      </c>
      <c r="I5680" s="3">
        <v>5.6947753006679527</v>
      </c>
      <c r="J5680" s="3">
        <v>5.9476333163605624</v>
      </c>
      <c r="K5680" s="3">
        <v>6.274316866560171</v>
      </c>
      <c r="L5680" s="3">
        <v>6.6856180597258259</v>
      </c>
      <c r="M5680" s="3">
        <v>7.167891206353791</v>
      </c>
      <c r="N5680" s="3">
        <v>7.7125737850316893</v>
      </c>
      <c r="O5680" s="3">
        <v>8.3244249147407423</v>
      </c>
      <c r="P5680" s="3">
        <v>8.9896190450165996</v>
      </c>
      <c r="Q5680" s="3">
        <v>9.6818161400179559</v>
      </c>
      <c r="R5680" s="3">
        <v>10.373280069691001</v>
      </c>
      <c r="S5680" s="3">
        <v>11.06485960654466</v>
      </c>
      <c r="T5680" s="3">
        <v>11.778541673338131</v>
      </c>
      <c r="U5680" s="3">
        <v>12.52023238552326</v>
      </c>
      <c r="V5680" s="3">
        <v>13.28651462392261</v>
      </c>
      <c r="X5680" s="4">
        <f t="shared" si="1496"/>
        <v>4.1127254407697225E-2</v>
      </c>
      <c r="Y5680" s="4">
        <f t="shared" si="1497"/>
        <v>7.0587672681239347E-2</v>
      </c>
      <c r="AA5680" s="4">
        <f t="shared" si="1498"/>
        <v>2.9620061009334675E-2</v>
      </c>
      <c r="AB5680" s="4">
        <f t="shared" si="1499"/>
        <v>3.5734425051248575E-2</v>
      </c>
      <c r="AC5680" s="4">
        <f t="shared" si="1500"/>
        <v>4.4401754650960745E-2</v>
      </c>
      <c r="AD5680" s="4">
        <f t="shared" si="1501"/>
        <v>5.4926646083069297E-2</v>
      </c>
      <c r="AE5680" s="4">
        <f t="shared" si="1502"/>
        <v>6.5553143380077117E-2</v>
      </c>
      <c r="AF5680" s="4">
        <f t="shared" si="1503"/>
        <v>7.2135910594890218E-2</v>
      </c>
      <c r="AG5680" s="4">
        <f t="shared" si="1504"/>
        <v>7.5989236303569907E-2</v>
      </c>
      <c r="AH5680" s="4">
        <f t="shared" si="1505"/>
        <v>7.9331640352862998E-2</v>
      </c>
      <c r="AI5680" s="4">
        <f t="shared" si="1506"/>
        <v>7.9908718871131157E-2</v>
      </c>
      <c r="AJ5680" s="4">
        <f t="shared" si="1507"/>
        <v>7.6999602712316983E-2</v>
      </c>
      <c r="AK5680" s="4">
        <f t="shared" si="1508"/>
        <v>7.1418824699119199E-2</v>
      </c>
      <c r="AL5680" s="4">
        <f t="shared" si="1509"/>
        <v>6.6669320813417476E-2</v>
      </c>
      <c r="AM5680" s="4">
        <f t="shared" si="1510"/>
        <v>6.449987547707714E-2</v>
      </c>
      <c r="AN5680" s="4">
        <f t="shared" si="1511"/>
        <v>6.2969655561351701E-2</v>
      </c>
      <c r="AO5680" s="4">
        <f t="shared" si="1512"/>
        <v>6.1203515622072491E-2</v>
      </c>
    </row>
    <row r="5681" spans="1:41" x14ac:dyDescent="0.3">
      <c r="A5681" t="s">
        <v>145</v>
      </c>
      <c r="B5681" t="s">
        <v>119</v>
      </c>
      <c r="C5681" t="s">
        <v>105</v>
      </c>
      <c r="D5681" t="s">
        <v>64</v>
      </c>
      <c r="E5681" t="s">
        <v>64</v>
      </c>
      <c r="F5681" t="s">
        <v>44</v>
      </c>
      <c r="G5681" s="3">
        <v>1.0855123862453371</v>
      </c>
      <c r="H5681" s="3">
        <v>1.135817966693947</v>
      </c>
      <c r="I5681" s="3">
        <v>1.203157069154086</v>
      </c>
      <c r="J5681" s="3">
        <v>1.2922432034771369</v>
      </c>
      <c r="K5681" s="3">
        <v>1.4041512508819389</v>
      </c>
      <c r="L5681" s="3">
        <v>1.5391271849263941</v>
      </c>
      <c r="M5681" s="3">
        <v>1.688756558882293</v>
      </c>
      <c r="N5681" s="3">
        <v>1.844963762326975</v>
      </c>
      <c r="O5681" s="3">
        <v>2.0055528755446699</v>
      </c>
      <c r="P5681" s="3">
        <v>2.1714139126475538</v>
      </c>
      <c r="Q5681" s="3">
        <v>2.3464762348150741</v>
      </c>
      <c r="R5681" s="3">
        <v>2.5255835348670739</v>
      </c>
      <c r="S5681" s="3">
        <v>2.711212592162445</v>
      </c>
      <c r="T5681" s="3">
        <v>2.9080299028853229</v>
      </c>
      <c r="U5681" s="3">
        <v>3.118008076157698</v>
      </c>
      <c r="V5681" s="3">
        <v>3.3380887106801378</v>
      </c>
      <c r="X5681" s="4">
        <f t="shared" si="1496"/>
        <v>6.6460506030104186E-2</v>
      </c>
      <c r="Y5681" s="4">
        <f t="shared" si="1497"/>
        <v>8.1905809888349862E-2</v>
      </c>
      <c r="AA5681" s="4">
        <f t="shared" si="1498"/>
        <v>4.6342705146471097E-2</v>
      </c>
      <c r="AB5681" s="4">
        <f t="shared" si="1499"/>
        <v>5.9286879090445055E-2</v>
      </c>
      <c r="AC5681" s="4">
        <f t="shared" si="1500"/>
        <v>7.4043644514082851E-2</v>
      </c>
      <c r="AD5681" s="4">
        <f t="shared" si="1501"/>
        <v>8.6599834383870311E-2</v>
      </c>
      <c r="AE5681" s="4">
        <f t="shared" si="1502"/>
        <v>9.6126349607763117E-2</v>
      </c>
      <c r="AF5681" s="4">
        <f t="shared" si="1503"/>
        <v>9.7217030159242324E-2</v>
      </c>
      <c r="AG5681" s="4">
        <f t="shared" si="1504"/>
        <v>9.2498354853507214E-2</v>
      </c>
      <c r="AH5681" s="4">
        <f t="shared" si="1505"/>
        <v>8.7041879356562823E-2</v>
      </c>
      <c r="AI5681" s="4">
        <f t="shared" si="1506"/>
        <v>8.2700904636004324E-2</v>
      </c>
      <c r="AJ5681" s="4">
        <f t="shared" si="1507"/>
        <v>8.0621350516296042E-2</v>
      </c>
      <c r="AK5681" s="4">
        <f t="shared" si="1508"/>
        <v>7.6330327746155557E-2</v>
      </c>
      <c r="AL5681" s="4">
        <f t="shared" si="1509"/>
        <v>7.3499472392284604E-2</v>
      </c>
      <c r="AM5681" s="4">
        <f t="shared" si="1510"/>
        <v>7.2593831738549719E-2</v>
      </c>
      <c r="AN5681" s="4">
        <f t="shared" si="1511"/>
        <v>7.2206332219636682E-2</v>
      </c>
      <c r="AO5681" s="4">
        <f t="shared" si="1512"/>
        <v>7.0583728183810202E-2</v>
      </c>
    </row>
    <row r="5682" spans="1:41" x14ac:dyDescent="0.3">
      <c r="A5682" t="s">
        <v>145</v>
      </c>
      <c r="B5682" t="s">
        <v>119</v>
      </c>
      <c r="C5682" t="s">
        <v>105</v>
      </c>
      <c r="D5682" t="s">
        <v>65</v>
      </c>
      <c r="E5682" t="s">
        <v>65</v>
      </c>
      <c r="F5682" t="s">
        <v>44</v>
      </c>
      <c r="G5682" s="3">
        <v>0.32831579827436791</v>
      </c>
      <c r="H5682" s="3">
        <v>0.35459270765666268</v>
      </c>
      <c r="I5682" s="3">
        <v>0.38208359881084519</v>
      </c>
      <c r="J5682" s="3">
        <v>0.41170652004623992</v>
      </c>
      <c r="K5682" s="3">
        <v>0.44213686900658072</v>
      </c>
      <c r="L5682" s="3">
        <v>0.47567307916682938</v>
      </c>
      <c r="M5682" s="3">
        <v>0.50994036943256738</v>
      </c>
      <c r="N5682" s="3">
        <v>0.54667868960621091</v>
      </c>
      <c r="O5682" s="3">
        <v>0.58893117756696955</v>
      </c>
      <c r="P5682" s="3">
        <v>0.64106690348474715</v>
      </c>
      <c r="Q5682" s="3">
        <v>0.70318960369679795</v>
      </c>
      <c r="R5682" s="3">
        <v>0.77295548722059704</v>
      </c>
      <c r="S5682" s="3">
        <v>0.84595413223673499</v>
      </c>
      <c r="T5682" s="3">
        <v>0.92546786498625788</v>
      </c>
      <c r="U5682" s="3">
        <v>1.012841432498969</v>
      </c>
      <c r="V5682" s="3">
        <v>1.107206506438323</v>
      </c>
      <c r="X5682" s="4">
        <f t="shared" si="1496"/>
        <v>7.7249342250249042E-2</v>
      </c>
      <c r="Y5682" s="4">
        <f t="shared" si="1497"/>
        <v>8.7033428656087194E-2</v>
      </c>
      <c r="AA5682" s="4">
        <f t="shared" si="1498"/>
        <v>8.0035470484230542E-2</v>
      </c>
      <c r="AB5682" s="4">
        <f t="shared" si="1499"/>
        <v>7.7528078160030267E-2</v>
      </c>
      <c r="AC5682" s="4">
        <f t="shared" si="1500"/>
        <v>7.7529947183260006E-2</v>
      </c>
      <c r="AD5682" s="4">
        <f t="shared" si="1501"/>
        <v>7.3912720539191623E-2</v>
      </c>
      <c r="AE5682" s="4">
        <f t="shared" si="1502"/>
        <v>7.5850290964424305E-2</v>
      </c>
      <c r="AF5682" s="4">
        <f t="shared" si="1503"/>
        <v>7.2039582996286544E-2</v>
      </c>
      <c r="AG5682" s="4">
        <f t="shared" si="1504"/>
        <v>7.204434552715222E-2</v>
      </c>
      <c r="AH5682" s="4">
        <f t="shared" si="1505"/>
        <v>7.7289436672928202E-2</v>
      </c>
      <c r="AI5682" s="4">
        <f t="shared" si="1506"/>
        <v>8.8526007628198622E-2</v>
      </c>
      <c r="AJ5682" s="4">
        <f t="shared" si="1507"/>
        <v>9.6905174599344779E-2</v>
      </c>
      <c r="AK5682" s="4">
        <f t="shared" si="1508"/>
        <v>9.9213474085832587E-2</v>
      </c>
      <c r="AL5682" s="4">
        <f t="shared" si="1509"/>
        <v>9.4440942878389222E-2</v>
      </c>
      <c r="AM5682" s="4">
        <f t="shared" si="1510"/>
        <v>9.3992959806562526E-2</v>
      </c>
      <c r="AN5682" s="4">
        <f t="shared" si="1511"/>
        <v>9.4410158167953728E-2</v>
      </c>
      <c r="AO5682" s="4">
        <f t="shared" si="1512"/>
        <v>9.3168654945847251E-2</v>
      </c>
    </row>
    <row r="5683" spans="1:41" x14ac:dyDescent="0.3">
      <c r="A5683" t="s">
        <v>145</v>
      </c>
      <c r="B5683" t="s">
        <v>119</v>
      </c>
      <c r="C5683" t="s">
        <v>105</v>
      </c>
      <c r="D5683" t="s">
        <v>66</v>
      </c>
      <c r="E5683" t="s">
        <v>66</v>
      </c>
      <c r="F5683" t="s">
        <v>44</v>
      </c>
      <c r="G5683" s="3">
        <v>1.1961340109085239</v>
      </c>
      <c r="H5683" s="3">
        <v>1.2799479870274579</v>
      </c>
      <c r="I5683" s="3">
        <v>1.369779745434786</v>
      </c>
      <c r="J5683" s="3">
        <v>1.4666680383567221</v>
      </c>
      <c r="K5683" s="3">
        <v>1.569769362417152</v>
      </c>
      <c r="L5683" s="3">
        <v>1.686249617552088</v>
      </c>
      <c r="M5683" s="3">
        <v>1.813334599764755</v>
      </c>
      <c r="N5683" s="3">
        <v>1.9544601297765509</v>
      </c>
      <c r="O5683" s="3">
        <v>2.1206330402305809</v>
      </c>
      <c r="P5683" s="3">
        <v>2.3125551465890641</v>
      </c>
      <c r="Q5683" s="3">
        <v>2.539764550177495</v>
      </c>
      <c r="R5683" s="3">
        <v>2.802490739642836</v>
      </c>
      <c r="S5683" s="3">
        <v>3.0931570338915151</v>
      </c>
      <c r="T5683" s="3">
        <v>3.417008057672303</v>
      </c>
      <c r="U5683" s="3">
        <v>3.7691385651080189</v>
      </c>
      <c r="V5683" s="3">
        <v>4.1532659900777453</v>
      </c>
      <c r="X5683" s="4">
        <f t="shared" si="1496"/>
        <v>7.0320891157991228E-2</v>
      </c>
      <c r="Y5683" s="4">
        <f t="shared" si="1497"/>
        <v>9.2481246582689636E-2</v>
      </c>
      <c r="AA5683" s="4">
        <f t="shared" si="1498"/>
        <v>7.0070723977887051E-2</v>
      </c>
      <c r="AB5683" s="4">
        <f t="shared" si="1499"/>
        <v>7.0183913188498037E-2</v>
      </c>
      <c r="AC5683" s="4">
        <f t="shared" si="1500"/>
        <v>7.0732753382320324E-2</v>
      </c>
      <c r="AD5683" s="4">
        <f t="shared" si="1501"/>
        <v>7.0296291569799552E-2</v>
      </c>
      <c r="AE5683" s="4">
        <f t="shared" si="1502"/>
        <v>7.4202145820694287E-2</v>
      </c>
      <c r="AF5683" s="4">
        <f t="shared" si="1503"/>
        <v>7.5365462437972264E-2</v>
      </c>
      <c r="AG5683" s="4">
        <f t="shared" si="1504"/>
        <v>7.7826524696602783E-2</v>
      </c>
      <c r="AH5683" s="4">
        <f t="shared" si="1505"/>
        <v>8.502240998542554E-2</v>
      </c>
      <c r="AI5683" s="4">
        <f t="shared" si="1506"/>
        <v>9.0502271122596012E-2</v>
      </c>
      <c r="AJ5683" s="4">
        <f t="shared" si="1507"/>
        <v>9.8250372071583492E-2</v>
      </c>
      <c r="AK5683" s="4">
        <f t="shared" si="1508"/>
        <v>0.10344509669094326</v>
      </c>
      <c r="AL5683" s="4">
        <f t="shared" si="1509"/>
        <v>0.10371712924401066</v>
      </c>
      <c r="AM5683" s="4">
        <f t="shared" si="1510"/>
        <v>0.10469918605242934</v>
      </c>
      <c r="AN5683" s="4">
        <f t="shared" si="1511"/>
        <v>0.10305229062748844</v>
      </c>
      <c r="AO5683" s="4">
        <f t="shared" si="1512"/>
        <v>0.10191385069408243</v>
      </c>
    </row>
    <row r="5684" spans="1:41" x14ac:dyDescent="0.3">
      <c r="A5684" t="s">
        <v>145</v>
      </c>
      <c r="B5684" t="s">
        <v>119</v>
      </c>
      <c r="C5684" t="s">
        <v>105</v>
      </c>
      <c r="D5684" t="s">
        <v>71</v>
      </c>
      <c r="E5684" t="s">
        <v>71</v>
      </c>
      <c r="F5684" t="s">
        <v>44</v>
      </c>
      <c r="G5684" s="3">
        <v>0.68572291355128701</v>
      </c>
      <c r="H5684" s="3">
        <v>0.76550721090942886</v>
      </c>
      <c r="I5684" s="3">
        <v>0.85591449603078562</v>
      </c>
      <c r="J5684" s="3">
        <v>0.95878470466086785</v>
      </c>
      <c r="K5684" s="3">
        <v>1.0724192940732951</v>
      </c>
      <c r="L5684" s="3">
        <v>1.1969026926101389</v>
      </c>
      <c r="M5684" s="3">
        <v>1.326288960212453</v>
      </c>
      <c r="N5684" s="3">
        <v>1.459179523898233</v>
      </c>
      <c r="O5684" s="3">
        <v>1.5958338606931359</v>
      </c>
      <c r="P5684" s="3">
        <v>1.7394443236674451</v>
      </c>
      <c r="Q5684" s="3">
        <v>1.8935070881561691</v>
      </c>
      <c r="R5684" s="3">
        <v>2.0552453409435572</v>
      </c>
      <c r="S5684" s="3">
        <v>2.221231377202924</v>
      </c>
      <c r="T5684" s="3">
        <v>2.393686620402006</v>
      </c>
      <c r="U5684" s="3">
        <v>2.5757308055795121</v>
      </c>
      <c r="V5684" s="3">
        <v>2.7673717715090689</v>
      </c>
      <c r="X5684" s="4">
        <f t="shared" si="1496"/>
        <v>0.11828883591532463</v>
      </c>
      <c r="Y5684" s="4">
        <f t="shared" si="1497"/>
        <v>9.0002603471695267E-2</v>
      </c>
      <c r="AA5684" s="4">
        <f t="shared" si="1498"/>
        <v>0.1163506363597322</v>
      </c>
      <c r="AB5684" s="4">
        <f t="shared" si="1499"/>
        <v>0.11810115415366518</v>
      </c>
      <c r="AC5684" s="4">
        <f t="shared" si="1500"/>
        <v>0.12018748263656254</v>
      </c>
      <c r="AD5684" s="4">
        <f t="shared" si="1501"/>
        <v>0.11851940155075891</v>
      </c>
      <c r="AE5684" s="4">
        <f t="shared" si="1502"/>
        <v>0.11607717170401455</v>
      </c>
      <c r="AF5684" s="4">
        <f t="shared" si="1503"/>
        <v>0.1081009077857078</v>
      </c>
      <c r="AG5684" s="4">
        <f t="shared" si="1504"/>
        <v>0.10019729310307524</v>
      </c>
      <c r="AH5684" s="4">
        <f t="shared" si="1505"/>
        <v>9.3651490140039595E-2</v>
      </c>
      <c r="AI5684" s="4">
        <f t="shared" si="1506"/>
        <v>8.999086089822228E-2</v>
      </c>
      <c r="AJ5684" s="4">
        <f t="shared" si="1507"/>
        <v>8.8570103907607667E-2</v>
      </c>
      <c r="AK5684" s="4">
        <f t="shared" si="1508"/>
        <v>8.5417294605896199E-2</v>
      </c>
      <c r="AL5684" s="4">
        <f t="shared" si="1509"/>
        <v>8.0762151823277284E-2</v>
      </c>
      <c r="AM5684" s="4">
        <f t="shared" si="1510"/>
        <v>7.7639477349831676E-2</v>
      </c>
      <c r="AN5684" s="4">
        <f t="shared" si="1511"/>
        <v>7.6051803784963568E-2</v>
      </c>
      <c r="AO5684" s="4">
        <f t="shared" si="1512"/>
        <v>7.4402560047978072E-2</v>
      </c>
    </row>
    <row r="5685" spans="1:41" x14ac:dyDescent="0.3">
      <c r="A5685" t="s">
        <v>145</v>
      </c>
      <c r="B5685" t="s">
        <v>119</v>
      </c>
      <c r="C5685" t="s">
        <v>108</v>
      </c>
      <c r="D5685" t="s">
        <v>63</v>
      </c>
      <c r="E5685" t="s">
        <v>63</v>
      </c>
      <c r="F5685" t="s">
        <v>44</v>
      </c>
      <c r="G5685" s="3">
        <v>3.0757134365915211</v>
      </c>
      <c r="H5685" s="3">
        <v>3.2791948704100138</v>
      </c>
      <c r="I5685" s="3">
        <v>3.5037588935287252</v>
      </c>
      <c r="J5685" s="3">
        <v>3.7481329622156712</v>
      </c>
      <c r="K5685" s="3">
        <v>4.0168399133719674</v>
      </c>
      <c r="L5685" s="3">
        <v>4.3078299527153234</v>
      </c>
      <c r="M5685" s="3">
        <v>4.6166614804644928</v>
      </c>
      <c r="N5685" s="3">
        <v>4.9374181725906139</v>
      </c>
      <c r="O5685" s="3">
        <v>5.2627566515064856</v>
      </c>
      <c r="P5685" s="3">
        <v>5.5964526447994096</v>
      </c>
      <c r="Q5685" s="3">
        <v>5.9470392534633119</v>
      </c>
      <c r="R5685" s="3">
        <v>6.3400749545944706</v>
      </c>
      <c r="S5685" s="3">
        <v>6.781038479675475</v>
      </c>
      <c r="T5685" s="3">
        <v>7.253967686220463</v>
      </c>
      <c r="U5685" s="3">
        <v>7.7487507354587786</v>
      </c>
      <c r="V5685" s="3">
        <v>8.2655288097177539</v>
      </c>
      <c r="X5685" s="4">
        <f t="shared" si="1496"/>
        <v>6.901712762287876E-2</v>
      </c>
      <c r="Y5685" s="4">
        <f t="shared" si="1497"/>
        <v>6.7799338046457519E-2</v>
      </c>
      <c r="AA5685" s="4">
        <f t="shared" si="1498"/>
        <v>6.6157474684634066E-2</v>
      </c>
      <c r="AB5685" s="4">
        <f t="shared" si="1499"/>
        <v>6.8481451085776079E-2</v>
      </c>
      <c r="AC5685" s="4">
        <f t="shared" si="1500"/>
        <v>6.9746257123540545E-2</v>
      </c>
      <c r="AD5685" s="4">
        <f t="shared" si="1501"/>
        <v>7.1690880196910944E-2</v>
      </c>
      <c r="AE5685" s="4">
        <f t="shared" si="1502"/>
        <v>7.2442528360330494E-2</v>
      </c>
      <c r="AF5685" s="4">
        <f t="shared" si="1503"/>
        <v>7.1690742471045343E-2</v>
      </c>
      <c r="AG5685" s="4">
        <f t="shared" si="1504"/>
        <v>6.9478061903262889E-2</v>
      </c>
      <c r="AH5685" s="4">
        <f t="shared" si="1505"/>
        <v>6.5892429513453532E-2</v>
      </c>
      <c r="AI5685" s="4">
        <f t="shared" si="1506"/>
        <v>6.3407072640799811E-2</v>
      </c>
      <c r="AJ5685" s="4">
        <f t="shared" si="1507"/>
        <v>6.2644434057650855E-2</v>
      </c>
      <c r="AK5685" s="4">
        <f t="shared" si="1508"/>
        <v>6.6089306691942795E-2</v>
      </c>
      <c r="AL5685" s="4">
        <f t="shared" si="1509"/>
        <v>6.9551784204294087E-2</v>
      </c>
      <c r="AM5685" s="4">
        <f t="shared" si="1510"/>
        <v>6.9742887901680373E-2</v>
      </c>
      <c r="AN5685" s="4">
        <f t="shared" si="1511"/>
        <v>6.8208609500452821E-2</v>
      </c>
      <c r="AO5685" s="4">
        <f t="shared" si="1512"/>
        <v>6.6691792251642124E-2</v>
      </c>
    </row>
    <row r="5686" spans="1:41" x14ac:dyDescent="0.3">
      <c r="A5686" t="s">
        <v>145</v>
      </c>
      <c r="B5686" t="s">
        <v>119</v>
      </c>
      <c r="C5686" t="s">
        <v>108</v>
      </c>
      <c r="D5686" t="s">
        <v>64</v>
      </c>
      <c r="E5686" t="s">
        <v>64</v>
      </c>
      <c r="F5686" t="s">
        <v>44</v>
      </c>
      <c r="G5686" s="3">
        <v>0.75465388246329612</v>
      </c>
      <c r="H5686" s="3">
        <v>0.79458680566207274</v>
      </c>
      <c r="I5686" s="3">
        <v>0.83895819246940184</v>
      </c>
      <c r="J5686" s="3">
        <v>0.88781190465557114</v>
      </c>
      <c r="K5686" s="3">
        <v>0.94160129043970409</v>
      </c>
      <c r="L5686" s="3">
        <v>1.0061927075319379</v>
      </c>
      <c r="M5686" s="3">
        <v>1.0784571147181401</v>
      </c>
      <c r="N5686" s="3">
        <v>1.159556181788884</v>
      </c>
      <c r="O5686" s="3">
        <v>1.2522410853397701</v>
      </c>
      <c r="P5686" s="3">
        <v>1.3577700964606989</v>
      </c>
      <c r="Q5686" s="3">
        <v>1.474064954119688</v>
      </c>
      <c r="R5686" s="3">
        <v>1.602787432555604</v>
      </c>
      <c r="S5686" s="3">
        <v>1.741862371621246</v>
      </c>
      <c r="T5686" s="3">
        <v>1.892774145222258</v>
      </c>
      <c r="U5686" s="3">
        <v>2.0549792956275859</v>
      </c>
      <c r="V5686" s="3">
        <v>2.2290196263270849</v>
      </c>
      <c r="X5686" s="4">
        <f t="shared" si="1496"/>
        <v>5.6890048269920314E-2</v>
      </c>
      <c r="Y5686" s="4">
        <f t="shared" si="1497"/>
        <v>8.1489832118858962E-2</v>
      </c>
      <c r="AA5686" s="4">
        <f t="shared" si="1498"/>
        <v>5.2915547281662256E-2</v>
      </c>
      <c r="AB5686" s="4">
        <f t="shared" si="1499"/>
        <v>5.5842088606489648E-2</v>
      </c>
      <c r="AC5686" s="4">
        <f t="shared" si="1500"/>
        <v>5.8231402499774765E-2</v>
      </c>
      <c r="AD5686" s="4">
        <f t="shared" si="1501"/>
        <v>6.0586466009374673E-2</v>
      </c>
      <c r="AE5686" s="4">
        <f t="shared" si="1502"/>
        <v>6.8597417769118874E-2</v>
      </c>
      <c r="AF5686" s="4">
        <f t="shared" si="1503"/>
        <v>7.1819649104253092E-2</v>
      </c>
      <c r="AG5686" s="4">
        <f t="shared" si="1504"/>
        <v>7.5199158097204011E-2</v>
      </c>
      <c r="AH5686" s="4">
        <f t="shared" si="1505"/>
        <v>7.9931360814185171E-2</v>
      </c>
      <c r="AI5686" s="4">
        <f t="shared" si="1506"/>
        <v>8.427212008644136E-2</v>
      </c>
      <c r="AJ5686" s="4">
        <f t="shared" si="1507"/>
        <v>8.5651361715900931E-2</v>
      </c>
      <c r="AK5686" s="4">
        <f t="shared" si="1508"/>
        <v>8.7324834686670405E-2</v>
      </c>
      <c r="AL5686" s="4">
        <f t="shared" si="1509"/>
        <v>8.6770669797360922E-2</v>
      </c>
      <c r="AM5686" s="4">
        <f t="shared" si="1510"/>
        <v>8.6638173061026613E-2</v>
      </c>
      <c r="AN5686" s="4">
        <f t="shared" si="1511"/>
        <v>8.569704463407124E-2</v>
      </c>
      <c r="AO5686" s="4">
        <f t="shared" si="1512"/>
        <v>8.4692011773455755E-2</v>
      </c>
    </row>
    <row r="5687" spans="1:41" x14ac:dyDescent="0.3">
      <c r="A5687" t="s">
        <v>145</v>
      </c>
      <c r="B5687" t="s">
        <v>119</v>
      </c>
      <c r="C5687" t="s">
        <v>108</v>
      </c>
      <c r="D5687" t="s">
        <v>65</v>
      </c>
      <c r="E5687" t="s">
        <v>65</v>
      </c>
      <c r="F5687" t="s">
        <v>44</v>
      </c>
      <c r="G5687" s="3">
        <v>0.26602028373097658</v>
      </c>
      <c r="H5687" s="3">
        <v>0.28807191251238368</v>
      </c>
      <c r="I5687" s="3">
        <v>0.31152616098350272</v>
      </c>
      <c r="J5687" s="3">
        <v>0.3366586929410369</v>
      </c>
      <c r="K5687" s="3">
        <v>0.36338149035715872</v>
      </c>
      <c r="L5687" s="3">
        <v>0.39362496367740302</v>
      </c>
      <c r="M5687" s="3">
        <v>0.42613722274389809</v>
      </c>
      <c r="N5687" s="3">
        <v>0.46234031603625148</v>
      </c>
      <c r="O5687" s="3">
        <v>0.50368683560403216</v>
      </c>
      <c r="P5687" s="3">
        <v>0.55217022321155951</v>
      </c>
      <c r="Q5687" s="3">
        <v>0.60669650125379038</v>
      </c>
      <c r="R5687" s="3">
        <v>0.66606615749119336</v>
      </c>
      <c r="S5687" s="3">
        <v>0.72963287112995423</v>
      </c>
      <c r="T5687" s="3">
        <v>0.79934527687824464</v>
      </c>
      <c r="U5687" s="3">
        <v>0.87538364912016775</v>
      </c>
      <c r="V5687" s="3">
        <v>0.95711506334131191</v>
      </c>
      <c r="X5687" s="4">
        <f t="shared" si="1496"/>
        <v>8.1090403731867808E-2</v>
      </c>
      <c r="Y5687" s="4">
        <f t="shared" si="1497"/>
        <v>9.2034820168749337E-2</v>
      </c>
      <c r="AA5687" s="4">
        <f t="shared" si="1498"/>
        <v>8.2894538988266264E-2</v>
      </c>
      <c r="AB5687" s="4">
        <f t="shared" si="1499"/>
        <v>8.1418032971578791E-2</v>
      </c>
      <c r="AC5687" s="4">
        <f t="shared" si="1500"/>
        <v>8.0675510134332162E-2</v>
      </c>
      <c r="AD5687" s="4">
        <f t="shared" si="1501"/>
        <v>7.9376525770573636E-2</v>
      </c>
      <c r="AE5687" s="4">
        <f t="shared" si="1502"/>
        <v>8.3227886182421384E-2</v>
      </c>
      <c r="AF5687" s="4">
        <f t="shared" si="1503"/>
        <v>8.2597045580525386E-2</v>
      </c>
      <c r="AG5687" s="4">
        <f t="shared" si="1504"/>
        <v>8.495642098392997E-2</v>
      </c>
      <c r="AH5687" s="4">
        <f t="shared" si="1505"/>
        <v>8.9428756553730393E-2</v>
      </c>
      <c r="AI5687" s="4">
        <f t="shared" si="1506"/>
        <v>9.6257007688884677E-2</v>
      </c>
      <c r="AJ5687" s="4">
        <f t="shared" si="1507"/>
        <v>9.8749037434674447E-2</v>
      </c>
      <c r="AK5687" s="4">
        <f t="shared" si="1508"/>
        <v>9.7857258307424644E-2</v>
      </c>
      <c r="AL5687" s="4">
        <f t="shared" si="1509"/>
        <v>9.5436035780877226E-2</v>
      </c>
      <c r="AM5687" s="4">
        <f t="shared" si="1510"/>
        <v>9.5544497111718085E-2</v>
      </c>
      <c r="AN5687" s="4">
        <f t="shared" si="1511"/>
        <v>9.5125816641943084E-2</v>
      </c>
      <c r="AO5687" s="4">
        <f t="shared" si="1512"/>
        <v>9.3366393470212694E-2</v>
      </c>
    </row>
    <row r="5688" spans="1:41" x14ac:dyDescent="0.3">
      <c r="A5688" t="s">
        <v>145</v>
      </c>
      <c r="B5688" t="s">
        <v>119</v>
      </c>
      <c r="C5688" t="s">
        <v>108</v>
      </c>
      <c r="D5688" t="s">
        <v>71</v>
      </c>
      <c r="E5688" t="s">
        <v>71</v>
      </c>
      <c r="F5688" t="s">
        <v>44</v>
      </c>
      <c r="G5688" s="3">
        <v>8.4924732653954324E-2</v>
      </c>
      <c r="H5688" s="3">
        <v>8.983620272981159E-2</v>
      </c>
      <c r="I5688" s="3">
        <v>9.5523722356980215E-2</v>
      </c>
      <c r="J5688" s="3">
        <v>0.1023639573503477</v>
      </c>
      <c r="K5688" s="3">
        <v>0.1106259451446268</v>
      </c>
      <c r="L5688" s="3">
        <v>0.1212773380742613</v>
      </c>
      <c r="M5688" s="3">
        <v>0.13374234907092669</v>
      </c>
      <c r="N5688" s="3">
        <v>0.14782683610327069</v>
      </c>
      <c r="O5688" s="3">
        <v>0.1628336341834854</v>
      </c>
      <c r="P5688" s="3">
        <v>0.177857504747053</v>
      </c>
      <c r="Q5688" s="3">
        <v>0.1922853774680624</v>
      </c>
      <c r="R5688" s="3">
        <v>0.20649835289509341</v>
      </c>
      <c r="S5688" s="3">
        <v>0.22097023607538621</v>
      </c>
      <c r="T5688" s="3">
        <v>0.23628652711969869</v>
      </c>
      <c r="U5688" s="3">
        <v>0.25240473226424842</v>
      </c>
      <c r="V5688" s="3">
        <v>0.26906494614527698</v>
      </c>
      <c r="X5688" s="4">
        <f t="shared" si="1496"/>
        <v>6.8330682304130877E-2</v>
      </c>
      <c r="Y5688" s="4">
        <f t="shared" si="1497"/>
        <v>8.415386065166558E-2</v>
      </c>
      <c r="AA5688" s="4">
        <f t="shared" si="1498"/>
        <v>5.7833212097001319E-2</v>
      </c>
      <c r="AB5688" s="4">
        <f t="shared" si="1499"/>
        <v>6.3309884593789167E-2</v>
      </c>
      <c r="AC5688" s="4">
        <f t="shared" si="1500"/>
        <v>7.1607709839917488E-2</v>
      </c>
      <c r="AD5688" s="4">
        <f t="shared" si="1501"/>
        <v>8.0711883441569876E-2</v>
      </c>
      <c r="AE5688" s="4">
        <f t="shared" si="1502"/>
        <v>9.6282955284218374E-2</v>
      </c>
      <c r="AF5688" s="4">
        <f t="shared" si="1503"/>
        <v>0.10278104050265946</v>
      </c>
      <c r="AG5688" s="4">
        <f t="shared" si="1504"/>
        <v>0.10531060004692061</v>
      </c>
      <c r="AH5688" s="4">
        <f t="shared" si="1505"/>
        <v>0.10151606078974096</v>
      </c>
      <c r="AI5688" s="4">
        <f t="shared" si="1506"/>
        <v>9.2265155407870392E-2</v>
      </c>
      <c r="AJ5688" s="4">
        <f t="shared" si="1507"/>
        <v>8.1120404458212558E-2</v>
      </c>
      <c r="AK5688" s="4">
        <f t="shared" si="1508"/>
        <v>7.3916049229441283E-2</v>
      </c>
      <c r="AL5688" s="4">
        <f t="shared" si="1509"/>
        <v>7.0082317739574851E-2</v>
      </c>
      <c r="AM5688" s="4">
        <f t="shared" si="1510"/>
        <v>6.9313819437144319E-2</v>
      </c>
      <c r="AN5688" s="4">
        <f t="shared" si="1511"/>
        <v>6.8214660146003636E-2</v>
      </c>
      <c r="AO5688" s="4">
        <f t="shared" si="1512"/>
        <v>6.6005948983502316E-2</v>
      </c>
    </row>
    <row r="5689" spans="1:41" x14ac:dyDescent="0.3">
      <c r="A5689" t="s">
        <v>145</v>
      </c>
      <c r="B5689" t="s">
        <v>119</v>
      </c>
      <c r="C5689" t="s">
        <v>111</v>
      </c>
      <c r="D5689" t="s">
        <v>63</v>
      </c>
      <c r="E5689" t="s">
        <v>63</v>
      </c>
      <c r="F5689" t="s">
        <v>44</v>
      </c>
      <c r="G5689" s="3">
        <v>2.5767743816102882</v>
      </c>
      <c r="H5689" s="3">
        <v>2.6516733634682801</v>
      </c>
      <c r="I5689" s="3">
        <v>2.735503822388309</v>
      </c>
      <c r="J5689" s="3">
        <v>2.839117039559361</v>
      </c>
      <c r="K5689" s="3">
        <v>2.9769819192605991</v>
      </c>
      <c r="L5689" s="3">
        <v>3.1655113840282931</v>
      </c>
      <c r="M5689" s="3">
        <v>3.3964287808644991</v>
      </c>
      <c r="N5689" s="3">
        <v>3.6659337289964511</v>
      </c>
      <c r="O5689" s="3">
        <v>3.966753692459144</v>
      </c>
      <c r="P5689" s="3">
        <v>4.2904765317211</v>
      </c>
      <c r="Q5689" s="3">
        <v>4.6268543432525249</v>
      </c>
      <c r="R5689" s="3">
        <v>4.9718872517654198</v>
      </c>
      <c r="S5689" s="3">
        <v>5.3344137772048592</v>
      </c>
      <c r="T5689" s="3">
        <v>5.7117233091014974</v>
      </c>
      <c r="U5689" s="3">
        <v>6.1030654917614431</v>
      </c>
      <c r="V5689" s="3">
        <v>6.5063576829698029</v>
      </c>
      <c r="X5689" s="4">
        <f t="shared" si="1496"/>
        <v>3.6752164455157506E-2</v>
      </c>
      <c r="Y5689" s="4">
        <f t="shared" si="1497"/>
        <v>7.3666119771627903E-2</v>
      </c>
      <c r="AA5689" s="4">
        <f t="shared" si="1498"/>
        <v>2.9066953782420635E-2</v>
      </c>
      <c r="AB5689" s="4">
        <f t="shared" si="1499"/>
        <v>3.1614172422195441E-2</v>
      </c>
      <c r="AC5689" s="4">
        <f t="shared" si="1500"/>
        <v>3.7877196998609808E-2</v>
      </c>
      <c r="AD5689" s="4">
        <f t="shared" si="1501"/>
        <v>4.8559068816210305E-2</v>
      </c>
      <c r="AE5689" s="4">
        <f t="shared" si="1502"/>
        <v>6.3329059389960918E-2</v>
      </c>
      <c r="AF5689" s="4">
        <f t="shared" si="1503"/>
        <v>7.2947896507751686E-2</v>
      </c>
      <c r="AG5689" s="4">
        <f t="shared" si="1504"/>
        <v>7.9349506649556423E-2</v>
      </c>
      <c r="AH5689" s="4">
        <f t="shared" si="1505"/>
        <v>8.2058211004551351E-2</v>
      </c>
      <c r="AI5689" s="4">
        <f t="shared" si="1506"/>
        <v>8.1609009371405694E-2</v>
      </c>
      <c r="AJ5689" s="4">
        <f t="shared" si="1507"/>
        <v>7.8401037517501271E-2</v>
      </c>
      <c r="AK5689" s="4">
        <f t="shared" si="1508"/>
        <v>7.4571811195238258E-2</v>
      </c>
      <c r="AL5689" s="4">
        <f t="shared" si="1509"/>
        <v>7.2915274840698263E-2</v>
      </c>
      <c r="AM5689" s="4">
        <f t="shared" si="1510"/>
        <v>7.0731208274274815E-2</v>
      </c>
      <c r="AN5689" s="4">
        <f t="shared" si="1511"/>
        <v>6.8515605795601342E-2</v>
      </c>
      <c r="AO5689" s="4">
        <f t="shared" si="1512"/>
        <v>6.6080266015949851E-2</v>
      </c>
    </row>
    <row r="5690" spans="1:41" x14ac:dyDescent="0.3">
      <c r="A5690" t="s">
        <v>145</v>
      </c>
      <c r="B5690" t="s">
        <v>119</v>
      </c>
      <c r="C5690" t="s">
        <v>111</v>
      </c>
      <c r="D5690" t="s">
        <v>64</v>
      </c>
      <c r="E5690" t="s">
        <v>64</v>
      </c>
      <c r="F5690" t="s">
        <v>44</v>
      </c>
      <c r="G5690" s="3">
        <v>0.5969433780098129</v>
      </c>
      <c r="H5690" s="3">
        <v>0.61788162018602188</v>
      </c>
      <c r="I5690" s="3">
        <v>0.64402239042758103</v>
      </c>
      <c r="J5690" s="3">
        <v>0.67709066692024356</v>
      </c>
      <c r="K5690" s="3">
        <v>0.7185640193068209</v>
      </c>
      <c r="L5690" s="3">
        <v>0.77058381084204319</v>
      </c>
      <c r="M5690" s="3">
        <v>0.83250494680257536</v>
      </c>
      <c r="N5690" s="3">
        <v>0.9018955549004769</v>
      </c>
      <c r="O5690" s="3">
        <v>0.97774759476943451</v>
      </c>
      <c r="P5690" s="3">
        <v>1.0591257531577909</v>
      </c>
      <c r="Q5690" s="3">
        <v>1.147318250540273</v>
      </c>
      <c r="R5690" s="3">
        <v>1.243296824658003</v>
      </c>
      <c r="S5690" s="3">
        <v>1.3461841516358379</v>
      </c>
      <c r="T5690" s="3">
        <v>1.4570944947426909</v>
      </c>
      <c r="U5690" s="3">
        <v>1.575884921353413</v>
      </c>
      <c r="V5690" s="3">
        <v>1.702885771669332</v>
      </c>
      <c r="X5690" s="4">
        <f t="shared" si="1496"/>
        <v>4.7449471634794307E-2</v>
      </c>
      <c r="Y5690" s="4">
        <f t="shared" si="1497"/>
        <v>8.1596962811581075E-2</v>
      </c>
      <c r="AA5690" s="4">
        <f t="shared" si="1498"/>
        <v>3.5075759188444744E-2</v>
      </c>
      <c r="AB5690" s="4">
        <f t="shared" si="1499"/>
        <v>4.2307085026560776E-2</v>
      </c>
      <c r="AC5690" s="4">
        <f t="shared" si="1500"/>
        <v>5.1346470222421559E-2</v>
      </c>
      <c r="AD5690" s="4">
        <f t="shared" si="1501"/>
        <v>6.1252287784765214E-2</v>
      </c>
      <c r="AE5690" s="4">
        <f t="shared" si="1502"/>
        <v>7.239409452397072E-2</v>
      </c>
      <c r="AF5690" s="4">
        <f t="shared" si="1503"/>
        <v>8.0356133997765644E-2</v>
      </c>
      <c r="AG5690" s="4">
        <f t="shared" si="1504"/>
        <v>8.3351586515385767E-2</v>
      </c>
      <c r="AH5690" s="4">
        <f t="shared" si="1505"/>
        <v>8.4102909097193423E-2</v>
      </c>
      <c r="AI5690" s="4">
        <f t="shared" si="1506"/>
        <v>8.3230231220917883E-2</v>
      </c>
      <c r="AJ5690" s="4">
        <f t="shared" si="1507"/>
        <v>8.3269146387513926E-2</v>
      </c>
      <c r="AK5690" s="4">
        <f t="shared" si="1508"/>
        <v>8.3654708771984998E-2</v>
      </c>
      <c r="AL5690" s="4">
        <f t="shared" si="1509"/>
        <v>8.2753631262700633E-2</v>
      </c>
      <c r="AM5690" s="4">
        <f t="shared" si="1510"/>
        <v>8.2388685806528361E-2</v>
      </c>
      <c r="AN5690" s="4">
        <f t="shared" si="1511"/>
        <v>8.1525547615015403E-2</v>
      </c>
      <c r="AO5690" s="4">
        <f t="shared" si="1512"/>
        <v>8.0590180536055378E-2</v>
      </c>
    </row>
    <row r="5691" spans="1:41" x14ac:dyDescent="0.3">
      <c r="A5691" t="s">
        <v>145</v>
      </c>
      <c r="B5691" t="s">
        <v>119</v>
      </c>
      <c r="C5691" t="s">
        <v>111</v>
      </c>
      <c r="D5691" t="s">
        <v>65</v>
      </c>
      <c r="E5691" t="s">
        <v>65</v>
      </c>
      <c r="F5691" t="s">
        <v>44</v>
      </c>
      <c r="G5691" s="3">
        <v>0.55201358404897127</v>
      </c>
      <c r="H5691" s="3">
        <v>0.61497143789514874</v>
      </c>
      <c r="I5691" s="3">
        <v>0.67829811672055307</v>
      </c>
      <c r="J5691" s="3">
        <v>0.74080960266384754</v>
      </c>
      <c r="K5691" s="3">
        <v>0.80598907192974045</v>
      </c>
      <c r="L5691" s="3">
        <v>0.88098438687504599</v>
      </c>
      <c r="M5691" s="3">
        <v>0.96339671848626041</v>
      </c>
      <c r="N5691" s="3">
        <v>1.0527238402279131</v>
      </c>
      <c r="O5691" s="3">
        <v>1.1507668213381821</v>
      </c>
      <c r="P5691" s="3">
        <v>1.267886438519392</v>
      </c>
      <c r="Q5691" s="3">
        <v>1.399806902362545</v>
      </c>
      <c r="R5691" s="3">
        <v>1.5470196788537041</v>
      </c>
      <c r="S5691" s="3">
        <v>1.707801677420163</v>
      </c>
      <c r="T5691" s="3">
        <v>1.8837922024988969</v>
      </c>
      <c r="U5691" s="3">
        <v>2.0759236523786311</v>
      </c>
      <c r="V5691" s="3">
        <v>2.2841073373576002</v>
      </c>
      <c r="X5691" s="4">
        <f t="shared" si="1496"/>
        <v>9.9245881376598233E-2</v>
      </c>
      <c r="Y5691" s="4">
        <f t="shared" si="1497"/>
        <v>9.932504747375781E-2</v>
      </c>
      <c r="AA5691" s="4">
        <f t="shared" si="1498"/>
        <v>0.11405127639140167</v>
      </c>
      <c r="AB5691" s="4">
        <f t="shared" si="1499"/>
        <v>0.10297499188279602</v>
      </c>
      <c r="AC5691" s="4">
        <f t="shared" si="1500"/>
        <v>9.2159309310080317E-2</v>
      </c>
      <c r="AD5691" s="4">
        <f t="shared" si="1501"/>
        <v>8.7984104190222068E-2</v>
      </c>
      <c r="AE5691" s="4">
        <f t="shared" si="1502"/>
        <v>9.304755803419007E-2</v>
      </c>
      <c r="AF5691" s="4">
        <f t="shared" si="1503"/>
        <v>9.3545734565785521E-2</v>
      </c>
      <c r="AG5691" s="4">
        <f t="shared" si="1504"/>
        <v>9.2721015161862042E-2</v>
      </c>
      <c r="AH5691" s="4">
        <f t="shared" si="1505"/>
        <v>9.31326691424057E-2</v>
      </c>
      <c r="AI5691" s="4">
        <f t="shared" si="1506"/>
        <v>0.10177528149883219</v>
      </c>
      <c r="AJ5691" s="4">
        <f t="shared" si="1507"/>
        <v>0.10404753914491471</v>
      </c>
      <c r="AK5691" s="4">
        <f t="shared" si="1508"/>
        <v>0.10516648849401911</v>
      </c>
      <c r="AL5691" s="4">
        <f t="shared" si="1509"/>
        <v>0.10393015729805954</v>
      </c>
      <c r="AM5691" s="4">
        <f t="shared" si="1510"/>
        <v>0.10305091475527095</v>
      </c>
      <c r="AN5691" s="4">
        <f t="shared" si="1511"/>
        <v>0.10199184900801006</v>
      </c>
      <c r="AO5691" s="4">
        <f t="shared" si="1512"/>
        <v>0.10028484657440484</v>
      </c>
    </row>
    <row r="5692" spans="1:41" x14ac:dyDescent="0.3">
      <c r="A5692" t="s">
        <v>145</v>
      </c>
      <c r="B5692" t="s">
        <v>119</v>
      </c>
      <c r="C5692" t="s">
        <v>111</v>
      </c>
      <c r="D5692" t="s">
        <v>71</v>
      </c>
      <c r="E5692" t="s">
        <v>71</v>
      </c>
      <c r="F5692" t="s">
        <v>44</v>
      </c>
      <c r="G5692" s="3">
        <v>0.45731218797349271</v>
      </c>
      <c r="H5692" s="3">
        <v>0.49045045877288379</v>
      </c>
      <c r="I5692" s="3">
        <v>0.5239061297970774</v>
      </c>
      <c r="J5692" s="3">
        <v>0.56055402159966083</v>
      </c>
      <c r="K5692" s="3">
        <v>0.60545843503244945</v>
      </c>
      <c r="L5692" s="3">
        <v>0.66339476393742436</v>
      </c>
      <c r="M5692" s="3">
        <v>0.73291660511595547</v>
      </c>
      <c r="N5692" s="3">
        <v>0.81154210160153395</v>
      </c>
      <c r="O5692" s="3">
        <v>0.89505934141388599</v>
      </c>
      <c r="P5692" s="3">
        <v>0.98013357793720612</v>
      </c>
      <c r="Q5692" s="3">
        <v>1.070613382239384</v>
      </c>
      <c r="R5692" s="3">
        <v>1.168049170305862</v>
      </c>
      <c r="S5692" s="3">
        <v>1.274428310912268</v>
      </c>
      <c r="T5692" s="3">
        <v>1.3888791859620679</v>
      </c>
      <c r="U5692" s="3">
        <v>1.5115979553182091</v>
      </c>
      <c r="V5692" s="3">
        <v>1.6426643534784999</v>
      </c>
      <c r="X5692" s="4">
        <f t="shared" si="1496"/>
        <v>7.2674334385672473E-2</v>
      </c>
      <c r="Y5692" s="4">
        <f t="shared" si="1497"/>
        <v>9.4979184990199111E-2</v>
      </c>
      <c r="AA5692" s="4">
        <f t="shared" si="1498"/>
        <v>7.2463126220707386E-2</v>
      </c>
      <c r="AB5692" s="4">
        <f t="shared" si="1499"/>
        <v>6.8214170107823602E-2</v>
      </c>
      <c r="AC5692" s="4">
        <f t="shared" si="1500"/>
        <v>6.9951255994615158E-2</v>
      </c>
      <c r="AD5692" s="4">
        <f t="shared" si="1501"/>
        <v>8.0107200559625502E-2</v>
      </c>
      <c r="AE5692" s="4">
        <f t="shared" si="1502"/>
        <v>9.5690018592060389E-2</v>
      </c>
      <c r="AF5692" s="4">
        <f t="shared" si="1503"/>
        <v>0.10479709059791253</v>
      </c>
      <c r="AG5692" s="4">
        <f t="shared" si="1504"/>
        <v>0.10727754827322955</v>
      </c>
      <c r="AH5692" s="4">
        <f t="shared" si="1505"/>
        <v>0.10291177703231336</v>
      </c>
      <c r="AI5692" s="4">
        <f t="shared" si="1506"/>
        <v>9.5048710836235895E-2</v>
      </c>
      <c r="AJ5692" s="4">
        <f t="shared" si="1507"/>
        <v>9.2313748185836042E-2</v>
      </c>
      <c r="AK5692" s="4">
        <f t="shared" si="1508"/>
        <v>9.1009312682672761E-2</v>
      </c>
      <c r="AL5692" s="4">
        <f t="shared" si="1509"/>
        <v>9.1074197311873384E-2</v>
      </c>
      <c r="AM5692" s="4">
        <f t="shared" si="1510"/>
        <v>8.9805659580704855E-2</v>
      </c>
      <c r="AN5692" s="4">
        <f t="shared" si="1511"/>
        <v>8.8358131215808156E-2</v>
      </c>
      <c r="AO5692" s="4">
        <f t="shared" si="1512"/>
        <v>8.6707181429535485E-2</v>
      </c>
    </row>
    <row r="5693" spans="1:41" hidden="1" x14ac:dyDescent="0.3">
      <c r="A5693" t="s">
        <v>146</v>
      </c>
      <c r="B5693" t="s">
        <v>51</v>
      </c>
      <c r="C5693" t="s">
        <v>52</v>
      </c>
      <c r="D5693" t="s">
        <v>53</v>
      </c>
      <c r="E5693" t="s">
        <v>53</v>
      </c>
      <c r="F5693" t="s">
        <v>43</v>
      </c>
      <c r="G5693" s="3">
        <v>1.5238670000000001</v>
      </c>
      <c r="H5693" s="3">
        <v>1.61886</v>
      </c>
      <c r="I5693" s="3">
        <v>1.7204870000000001</v>
      </c>
      <c r="J5693" s="3">
        <v>1.830829</v>
      </c>
      <c r="K5693" s="3">
        <v>1.9454260000000001</v>
      </c>
      <c r="L5693" s="3">
        <v>2.0647139999999999</v>
      </c>
      <c r="M5693" s="3">
        <v>2.1848679999999998</v>
      </c>
      <c r="N5693" s="3">
        <v>2.3134290000000002</v>
      </c>
      <c r="O5693" s="3">
        <v>2.459104</v>
      </c>
      <c r="P5693" s="3">
        <v>2.6341079999999999</v>
      </c>
      <c r="Q5693" s="3">
        <v>2.8410479999999998</v>
      </c>
      <c r="R5693" s="3">
        <v>3.0720999999999998</v>
      </c>
      <c r="S5693" s="3">
        <v>3.3169230000000001</v>
      </c>
      <c r="T5693" s="3">
        <v>3.5745960000000001</v>
      </c>
      <c r="U5693" s="3">
        <v>3.8428589999999998</v>
      </c>
      <c r="V5693" s="3">
        <v>4.1203130000000003</v>
      </c>
      <c r="X5693" s="4">
        <f t="shared" si="1496"/>
        <v>6.295997765285008E-2</v>
      </c>
      <c r="Y5693" s="4">
        <f t="shared" si="1497"/>
        <v>7.0603555019316033E-2</v>
      </c>
      <c r="AA5693" s="4">
        <f t="shared" si="1498"/>
        <v>6.2336804983637029E-2</v>
      </c>
      <c r="AB5693" s="4">
        <f t="shared" si="1499"/>
        <v>6.2776892381058325E-2</v>
      </c>
      <c r="AC5693" s="4">
        <f t="shared" si="1500"/>
        <v>6.4134166663276204E-2</v>
      </c>
      <c r="AD5693" s="4">
        <f t="shared" si="1501"/>
        <v>6.2592956524066379E-2</v>
      </c>
      <c r="AE5693" s="4">
        <f t="shared" si="1502"/>
        <v>6.13171613826482E-2</v>
      </c>
      <c r="AF5693" s="4">
        <f t="shared" si="1503"/>
        <v>5.819401621725806E-2</v>
      </c>
      <c r="AG5693" s="4">
        <f t="shared" si="1504"/>
        <v>5.8841540999273301E-2</v>
      </c>
      <c r="AH5693" s="4">
        <f t="shared" si="1505"/>
        <v>6.2969297955545622E-2</v>
      </c>
      <c r="AI5693" s="4">
        <f t="shared" si="1506"/>
        <v>7.1165757934597229E-2</v>
      </c>
      <c r="AJ5693" s="4">
        <f t="shared" si="1507"/>
        <v>7.8561699064730872E-2</v>
      </c>
      <c r="AK5693" s="4">
        <f t="shared" si="1508"/>
        <v>8.1326327467892146E-2</v>
      </c>
      <c r="AL5693" s="4">
        <f t="shared" si="1509"/>
        <v>7.9692392825754466E-2</v>
      </c>
      <c r="AM5693" s="4">
        <f t="shared" si="1510"/>
        <v>7.7684347812716714E-2</v>
      </c>
      <c r="AN5693" s="4">
        <f t="shared" si="1511"/>
        <v>7.5047082243699714E-2</v>
      </c>
      <c r="AO5693" s="4">
        <f t="shared" si="1512"/>
        <v>7.2199890758417151E-2</v>
      </c>
    </row>
    <row r="5694" spans="1:41" hidden="1" x14ac:dyDescent="0.3">
      <c r="A5694" t="s">
        <v>146</v>
      </c>
      <c r="B5694" t="s">
        <v>51</v>
      </c>
      <c r="C5694" t="s">
        <v>52</v>
      </c>
      <c r="D5694" t="s">
        <v>54</v>
      </c>
      <c r="E5694" t="s">
        <v>54</v>
      </c>
      <c r="F5694" t="s">
        <v>43</v>
      </c>
      <c r="G5694" s="3">
        <v>0.75300500000000004</v>
      </c>
      <c r="H5694" s="3">
        <v>0.79795700000000003</v>
      </c>
      <c r="I5694" s="3">
        <v>0.84763500000000003</v>
      </c>
      <c r="J5694" s="3">
        <v>0.90432100000000004</v>
      </c>
      <c r="K5694" s="3">
        <v>0.97079099999999996</v>
      </c>
      <c r="L5694" s="3">
        <v>1.050468</v>
      </c>
      <c r="M5694" s="3">
        <v>1.141337</v>
      </c>
      <c r="N5694" s="3">
        <v>1.242917</v>
      </c>
      <c r="O5694" s="3">
        <v>1.35263</v>
      </c>
      <c r="P5694" s="3">
        <v>1.4680550000000001</v>
      </c>
      <c r="Q5694" s="3">
        <v>1.5840270000000001</v>
      </c>
      <c r="R5694" s="3">
        <v>1.7024509999999999</v>
      </c>
      <c r="S5694" s="3">
        <v>1.822684</v>
      </c>
      <c r="T5694" s="3">
        <v>1.946291</v>
      </c>
      <c r="U5694" s="3">
        <v>2.072406</v>
      </c>
      <c r="V5694" s="3">
        <v>2.1995529999999999</v>
      </c>
      <c r="X5694" s="4">
        <f t="shared" si="1496"/>
        <v>6.556996435740374E-2</v>
      </c>
      <c r="Y5694" s="4">
        <f t="shared" si="1497"/>
        <v>7.7188477181850554E-2</v>
      </c>
      <c r="AA5694" s="4">
        <f t="shared" si="1498"/>
        <v>5.9696814762186134E-2</v>
      </c>
      <c r="AB5694" s="4">
        <f t="shared" si="1499"/>
        <v>6.2256487504965818E-2</v>
      </c>
      <c r="AC5694" s="4">
        <f t="shared" si="1500"/>
        <v>6.6875482961416211E-2</v>
      </c>
      <c r="AD5694" s="4">
        <f t="shared" si="1501"/>
        <v>7.3502661112591516E-2</v>
      </c>
      <c r="AE5694" s="4">
        <f t="shared" si="1502"/>
        <v>8.207430847628383E-2</v>
      </c>
      <c r="AF5694" s="4">
        <f t="shared" si="1503"/>
        <v>8.6503348983500761E-2</v>
      </c>
      <c r="AG5694" s="4">
        <f t="shared" si="1504"/>
        <v>8.9000882298567285E-2</v>
      </c>
      <c r="AH5694" s="4">
        <f t="shared" si="1505"/>
        <v>8.8270576394079425E-2</v>
      </c>
      <c r="AI5694" s="4">
        <f t="shared" si="1506"/>
        <v>8.5333757198938542E-2</v>
      </c>
      <c r="AJ5694" s="4">
        <f t="shared" si="1507"/>
        <v>7.8997040301623578E-2</v>
      </c>
      <c r="AK5694" s="4">
        <f t="shared" si="1508"/>
        <v>7.4761351921400321E-2</v>
      </c>
      <c r="AL5694" s="4">
        <f t="shared" si="1509"/>
        <v>7.0623471688759265E-2</v>
      </c>
      <c r="AM5694" s="4">
        <f t="shared" si="1510"/>
        <v>6.7815924208475042E-2</v>
      </c>
      <c r="AN5694" s="4">
        <f t="shared" si="1511"/>
        <v>6.4797607346486208E-2</v>
      </c>
      <c r="AO5694" s="4">
        <f t="shared" si="1512"/>
        <v>6.1352360493069469E-2</v>
      </c>
    </row>
    <row r="5695" spans="1:41" hidden="1" x14ac:dyDescent="0.3">
      <c r="A5695" t="s">
        <v>146</v>
      </c>
      <c r="B5695" t="s">
        <v>51</v>
      </c>
      <c r="C5695" t="s">
        <v>52</v>
      </c>
      <c r="D5695" t="s">
        <v>55</v>
      </c>
      <c r="E5695" t="s">
        <v>55</v>
      </c>
      <c r="F5695" t="s">
        <v>43</v>
      </c>
      <c r="G5695" s="3">
        <v>0.36815100000000001</v>
      </c>
      <c r="H5695" s="3">
        <v>0.40193600000000002</v>
      </c>
      <c r="I5695" s="3">
        <v>0.43881199999999998</v>
      </c>
      <c r="J5695" s="3">
        <v>0.479269</v>
      </c>
      <c r="K5695" s="3">
        <v>0.52340900000000001</v>
      </c>
      <c r="L5695" s="3">
        <v>0.57143999999999995</v>
      </c>
      <c r="M5695" s="3">
        <v>0.62346500000000005</v>
      </c>
      <c r="N5695" s="3">
        <v>0.68168099999999998</v>
      </c>
      <c r="O5695" s="3">
        <v>0.75071399999999999</v>
      </c>
      <c r="P5695" s="3">
        <v>0.83499199999999996</v>
      </c>
      <c r="Q5695" s="3">
        <v>0.93737400000000004</v>
      </c>
      <c r="R5695" s="3">
        <v>1.0587279999999999</v>
      </c>
      <c r="S5695" s="3">
        <v>1.19754</v>
      </c>
      <c r="T5695" s="3">
        <v>1.3539300000000001</v>
      </c>
      <c r="U5695" s="3">
        <v>1.524516</v>
      </c>
      <c r="V5695" s="3">
        <v>1.710834</v>
      </c>
      <c r="X5695" s="4">
        <f t="shared" si="1496"/>
        <v>9.1952634387211227E-2</v>
      </c>
      <c r="Y5695" s="4">
        <f t="shared" si="1497"/>
        <v>0.11368048056402569</v>
      </c>
      <c r="AA5695" s="4">
        <f t="shared" si="1498"/>
        <v>9.1769409834551618E-2</v>
      </c>
      <c r="AB5695" s="4">
        <f t="shared" si="1499"/>
        <v>9.1745949603917021E-2</v>
      </c>
      <c r="AC5695" s="4">
        <f t="shared" si="1500"/>
        <v>9.2196658250002228E-2</v>
      </c>
      <c r="AD5695" s="4">
        <f t="shared" si="1501"/>
        <v>9.2098591813783104E-2</v>
      </c>
      <c r="AE5695" s="4">
        <f t="shared" si="1502"/>
        <v>9.1765712855529591E-2</v>
      </c>
      <c r="AF5695" s="4">
        <f t="shared" si="1503"/>
        <v>9.1041929161416846E-2</v>
      </c>
      <c r="AG5695" s="4">
        <f t="shared" si="1504"/>
        <v>9.3374928825194603E-2</v>
      </c>
      <c r="AH5695" s="4">
        <f t="shared" si="1505"/>
        <v>0.10126877527758582</v>
      </c>
      <c r="AI5695" s="4">
        <f t="shared" si="1506"/>
        <v>0.11226379153712318</v>
      </c>
      <c r="AJ5695" s="4">
        <f t="shared" si="1507"/>
        <v>0.12261434840094276</v>
      </c>
      <c r="AK5695" s="4">
        <f t="shared" si="1508"/>
        <v>0.12946166631461908</v>
      </c>
      <c r="AL5695" s="4">
        <f t="shared" si="1509"/>
        <v>0.13111205144286364</v>
      </c>
      <c r="AM5695" s="4">
        <f t="shared" si="1510"/>
        <v>0.13059271506588499</v>
      </c>
      <c r="AN5695" s="4">
        <f t="shared" si="1511"/>
        <v>0.12599321973809574</v>
      </c>
      <c r="AO5695" s="4">
        <f t="shared" si="1512"/>
        <v>0.12221452579048031</v>
      </c>
    </row>
    <row r="5696" spans="1:41" hidden="1" x14ac:dyDescent="0.3">
      <c r="A5696" t="s">
        <v>146</v>
      </c>
      <c r="B5696" t="s">
        <v>51</v>
      </c>
      <c r="C5696" t="s">
        <v>56</v>
      </c>
      <c r="D5696" t="s">
        <v>57</v>
      </c>
      <c r="E5696" t="s">
        <v>57</v>
      </c>
      <c r="F5696" t="s">
        <v>43</v>
      </c>
      <c r="G5696" s="3">
        <v>3.9933719999999999</v>
      </c>
      <c r="H5696" s="3">
        <v>4.2575050000000001</v>
      </c>
      <c r="I5696" s="3">
        <v>4.544842</v>
      </c>
      <c r="J5696" s="3">
        <v>4.8513419999999998</v>
      </c>
      <c r="K5696" s="3">
        <v>5.1711429999999998</v>
      </c>
      <c r="L5696" s="3">
        <v>5.4983829999999996</v>
      </c>
      <c r="M5696" s="3">
        <v>5.8305030000000002</v>
      </c>
      <c r="N5696" s="3">
        <v>6.1855450000000003</v>
      </c>
      <c r="O5696" s="3">
        <v>6.5799770000000004</v>
      </c>
      <c r="P5696" s="3">
        <v>7.0285489999999999</v>
      </c>
      <c r="Q5696" s="3">
        <v>7.5264670000000002</v>
      </c>
      <c r="R5696" s="3">
        <v>8.0577649999999998</v>
      </c>
      <c r="S5696" s="3">
        <v>8.6152689999999996</v>
      </c>
      <c r="T5696" s="3">
        <v>9.1958769999999994</v>
      </c>
      <c r="U5696" s="3">
        <v>9.7908670000000004</v>
      </c>
      <c r="V5696" s="3">
        <v>10.399528</v>
      </c>
      <c r="X5696" s="4">
        <f t="shared" si="1496"/>
        <v>6.6747649988694105E-2</v>
      </c>
      <c r="Y5696" s="4">
        <f t="shared" si="1497"/>
        <v>6.5575631407361307E-2</v>
      </c>
      <c r="AA5696" s="4">
        <f t="shared" si="1498"/>
        <v>6.6142848700296408E-2</v>
      </c>
      <c r="AB5696" s="4">
        <f t="shared" si="1499"/>
        <v>6.7489527317055487E-2</v>
      </c>
      <c r="AC5696" s="4">
        <f t="shared" si="1500"/>
        <v>6.7439088091511223E-2</v>
      </c>
      <c r="AD5696" s="4">
        <f t="shared" si="1501"/>
        <v>6.5920110352970296E-2</v>
      </c>
      <c r="AE5696" s="4">
        <f t="shared" si="1502"/>
        <v>6.3281947530748894E-2</v>
      </c>
      <c r="AF5696" s="4">
        <f t="shared" si="1503"/>
        <v>6.0403213090103103E-2</v>
      </c>
      <c r="AG5696" s="4">
        <f t="shared" si="1504"/>
        <v>6.0893888571877941E-2</v>
      </c>
      <c r="AH5696" s="4">
        <f t="shared" si="1505"/>
        <v>6.3766733569960321E-2</v>
      </c>
      <c r="AI5696" s="4">
        <f t="shared" si="1506"/>
        <v>6.8172274766309826E-2</v>
      </c>
      <c r="AJ5696" s="4">
        <f t="shared" si="1507"/>
        <v>7.0842217931467832E-2</v>
      </c>
      <c r="AK5696" s="4">
        <f t="shared" si="1508"/>
        <v>7.0590623728237878E-2</v>
      </c>
      <c r="AL5696" s="4">
        <f t="shared" si="1509"/>
        <v>6.9188416390897345E-2</v>
      </c>
      <c r="AM5696" s="4">
        <f t="shared" si="1510"/>
        <v>6.7392904388708041E-2</v>
      </c>
      <c r="AN5696" s="4">
        <f t="shared" si="1511"/>
        <v>6.4701822349298554E-2</v>
      </c>
      <c r="AO5696" s="4">
        <f t="shared" si="1512"/>
        <v>6.2166200398800164E-2</v>
      </c>
    </row>
    <row r="5697" spans="1:41" hidden="1" x14ac:dyDescent="0.3">
      <c r="A5697" t="s">
        <v>146</v>
      </c>
      <c r="B5697" t="s">
        <v>51</v>
      </c>
      <c r="C5697" t="s">
        <v>56</v>
      </c>
      <c r="D5697" t="s">
        <v>58</v>
      </c>
      <c r="E5697" t="s">
        <v>58</v>
      </c>
      <c r="F5697" t="s">
        <v>43</v>
      </c>
      <c r="G5697" s="3">
        <v>1.6497299999999999</v>
      </c>
      <c r="H5697" s="3">
        <v>1.753531</v>
      </c>
      <c r="I5697" s="3">
        <v>1.8646499999999999</v>
      </c>
      <c r="J5697" s="3">
        <v>1.985401</v>
      </c>
      <c r="K5697" s="3">
        <v>2.1109460000000002</v>
      </c>
      <c r="L5697" s="3">
        <v>2.241816</v>
      </c>
      <c r="M5697" s="3">
        <v>2.373837</v>
      </c>
      <c r="N5697" s="3">
        <v>2.515225</v>
      </c>
      <c r="O5697" s="3">
        <v>2.6754820000000001</v>
      </c>
      <c r="P5697" s="3">
        <v>2.867998</v>
      </c>
      <c r="Q5697" s="3">
        <v>3.0957159999999999</v>
      </c>
      <c r="R5697" s="3">
        <v>3.350139</v>
      </c>
      <c r="S5697" s="3">
        <v>3.619961</v>
      </c>
      <c r="T5697" s="3">
        <v>3.904185</v>
      </c>
      <c r="U5697" s="3">
        <v>4.2003450000000004</v>
      </c>
      <c r="V5697" s="3">
        <v>4.5069090000000003</v>
      </c>
      <c r="X5697" s="4">
        <f t="shared" si="1496"/>
        <v>6.3569961312825621E-2</v>
      </c>
      <c r="Y5697" s="4">
        <f t="shared" si="1497"/>
        <v>7.1385109137513572E-2</v>
      </c>
      <c r="AA5697" s="4">
        <f t="shared" si="1498"/>
        <v>6.2919992968546445E-2</v>
      </c>
      <c r="AB5697" s="4">
        <f t="shared" si="1499"/>
        <v>6.3368711474162787E-2</v>
      </c>
      <c r="AC5697" s="4">
        <f t="shared" si="1500"/>
        <v>6.4757997479419682E-2</v>
      </c>
      <c r="AD5697" s="4">
        <f t="shared" si="1501"/>
        <v>6.3234077146128387E-2</v>
      </c>
      <c r="AE5697" s="4">
        <f t="shared" si="1502"/>
        <v>6.199590136365396E-2</v>
      </c>
      <c r="AF5697" s="4">
        <f t="shared" si="1503"/>
        <v>5.8890203299467814E-2</v>
      </c>
      <c r="AG5697" s="4">
        <f t="shared" si="1504"/>
        <v>5.9560955533172644E-2</v>
      </c>
      <c r="AH5697" s="4">
        <f t="shared" si="1505"/>
        <v>6.3714777008021084E-2</v>
      </c>
      <c r="AI5697" s="4">
        <f t="shared" si="1506"/>
        <v>7.1955632667310088E-2</v>
      </c>
      <c r="AJ5697" s="4">
        <f t="shared" si="1507"/>
        <v>7.9399636959300413E-2</v>
      </c>
      <c r="AK5697" s="4">
        <f t="shared" si="1508"/>
        <v>8.2185510557170049E-2</v>
      </c>
      <c r="AL5697" s="4">
        <f t="shared" si="1509"/>
        <v>8.0540538765704994E-2</v>
      </c>
      <c r="AM5697" s="4">
        <f t="shared" si="1510"/>
        <v>7.8515763015126305E-2</v>
      </c>
      <c r="AN5697" s="4">
        <f t="shared" si="1511"/>
        <v>7.5857061076767707E-2</v>
      </c>
      <c r="AO5697" s="4">
        <f t="shared" si="1512"/>
        <v>7.2985433339404215E-2</v>
      </c>
    </row>
    <row r="5698" spans="1:41" hidden="1" x14ac:dyDescent="0.3">
      <c r="A5698" t="s">
        <v>146</v>
      </c>
      <c r="B5698" t="s">
        <v>51</v>
      </c>
      <c r="C5698" t="s">
        <v>56</v>
      </c>
      <c r="D5698" t="s">
        <v>59</v>
      </c>
      <c r="E5698" t="s">
        <v>59</v>
      </c>
      <c r="F5698" t="s">
        <v>43</v>
      </c>
      <c r="G5698" s="3">
        <v>1.0781289999999999</v>
      </c>
      <c r="H5698" s="3">
        <v>1.1395999999999999</v>
      </c>
      <c r="I5698" s="3">
        <v>1.207306</v>
      </c>
      <c r="J5698" s="3">
        <v>1.284222</v>
      </c>
      <c r="K5698" s="3">
        <v>1.3738710000000001</v>
      </c>
      <c r="L5698" s="3">
        <v>1.480577</v>
      </c>
      <c r="M5698" s="3">
        <v>1.6014029999999999</v>
      </c>
      <c r="N5698" s="3">
        <v>1.7357499999999999</v>
      </c>
      <c r="O5698" s="3">
        <v>1.8803350000000001</v>
      </c>
      <c r="P5698" s="3">
        <v>2.0321600000000002</v>
      </c>
      <c r="Q5698" s="3">
        <v>2.1843900000000001</v>
      </c>
      <c r="R5698" s="3">
        <v>2.3393660000000001</v>
      </c>
      <c r="S5698" s="3">
        <v>2.496095</v>
      </c>
      <c r="T5698" s="3">
        <v>2.6566320000000001</v>
      </c>
      <c r="U5698" s="3">
        <v>2.8197999999999999</v>
      </c>
      <c r="V5698" s="3">
        <v>2.9836999999999998</v>
      </c>
      <c r="X5698" s="4">
        <f t="shared" si="1496"/>
        <v>6.2475213303202895E-2</v>
      </c>
      <c r="Y5698" s="4">
        <f t="shared" si="1497"/>
        <v>7.3047675232737752E-2</v>
      </c>
      <c r="AA5698" s="4">
        <f t="shared" si="1498"/>
        <v>5.701636817115574E-2</v>
      </c>
      <c r="AB5698" s="4">
        <f t="shared" si="1499"/>
        <v>5.9412074412074523E-2</v>
      </c>
      <c r="AC5698" s="4">
        <f t="shared" si="1500"/>
        <v>6.3708786339171652E-2</v>
      </c>
      <c r="AD5698" s="4">
        <f t="shared" si="1501"/>
        <v>6.9808023846344325E-2</v>
      </c>
      <c r="AE5698" s="4">
        <f t="shared" si="1502"/>
        <v>7.7668136236953789E-2</v>
      </c>
      <c r="AF5698" s="4">
        <f t="shared" si="1503"/>
        <v>8.160737334160939E-2</v>
      </c>
      <c r="AG5698" s="4">
        <f t="shared" si="1504"/>
        <v>8.3893311052870567E-2</v>
      </c>
      <c r="AH5698" s="4">
        <f t="shared" si="1505"/>
        <v>8.3298286043497205E-2</v>
      </c>
      <c r="AI5698" s="4">
        <f t="shared" si="1506"/>
        <v>8.0743590902685014E-2</v>
      </c>
      <c r="AJ5698" s="4">
        <f t="shared" si="1507"/>
        <v>7.4910440122824884E-2</v>
      </c>
      <c r="AK5698" s="4">
        <f t="shared" si="1508"/>
        <v>7.0947037845805916E-2</v>
      </c>
      <c r="AL5698" s="4">
        <f t="shared" si="1509"/>
        <v>6.6996357132659057E-2</v>
      </c>
      <c r="AM5698" s="4">
        <f t="shared" si="1510"/>
        <v>6.4315260436802246E-2</v>
      </c>
      <c r="AN5698" s="4">
        <f t="shared" si="1511"/>
        <v>6.1419120149120987E-2</v>
      </c>
      <c r="AO5698" s="4">
        <f t="shared" si="1512"/>
        <v>5.8124689694304621E-2</v>
      </c>
    </row>
    <row r="5699" spans="1:41" hidden="1" x14ac:dyDescent="0.3">
      <c r="A5699" t="s">
        <v>146</v>
      </c>
      <c r="B5699" t="s">
        <v>51</v>
      </c>
      <c r="C5699" t="s">
        <v>56</v>
      </c>
      <c r="D5699" t="s">
        <v>60</v>
      </c>
      <c r="E5699" t="s">
        <v>60</v>
      </c>
      <c r="F5699" t="s">
        <v>43</v>
      </c>
      <c r="G5699" s="3">
        <v>0.51468999999999998</v>
      </c>
      <c r="H5699" s="3">
        <v>0.56725499999999995</v>
      </c>
      <c r="I5699" s="3">
        <v>0.62370199999999998</v>
      </c>
      <c r="J5699" s="3">
        <v>0.68198999999999999</v>
      </c>
      <c r="K5699" s="3">
        <v>0.74078699999999997</v>
      </c>
      <c r="L5699" s="3">
        <v>0.79961700000000002</v>
      </c>
      <c r="M5699" s="3">
        <v>0.859904</v>
      </c>
      <c r="N5699" s="3">
        <v>0.92649400000000004</v>
      </c>
      <c r="O5699" s="3">
        <v>1.0024569999999999</v>
      </c>
      <c r="P5699" s="3">
        <v>1.0871059999999999</v>
      </c>
      <c r="Q5699" s="3">
        <v>1.178976</v>
      </c>
      <c r="R5699" s="3">
        <v>1.274124</v>
      </c>
      <c r="S5699" s="3">
        <v>1.371983</v>
      </c>
      <c r="T5699" s="3">
        <v>1.473698</v>
      </c>
      <c r="U5699" s="3">
        <v>1.5781810000000001</v>
      </c>
      <c r="V5699" s="3">
        <v>1.685775</v>
      </c>
      <c r="X5699" s="4">
        <f t="shared" si="1496"/>
        <v>9.5309628691852166E-2</v>
      </c>
      <c r="Y5699" s="4">
        <f t="shared" si="1497"/>
        <v>7.7616432140393973E-2</v>
      </c>
      <c r="AA5699" s="4">
        <f t="shared" si="1498"/>
        <v>0.10212943713691724</v>
      </c>
      <c r="AB5699" s="4">
        <f t="shared" si="1499"/>
        <v>9.95090391446527E-2</v>
      </c>
      <c r="AC5699" s="4">
        <f t="shared" si="1500"/>
        <v>9.3454887109549079E-2</v>
      </c>
      <c r="AD5699" s="4">
        <f t="shared" si="1501"/>
        <v>8.621387410372594E-2</v>
      </c>
      <c r="AE5699" s="4">
        <f t="shared" si="1502"/>
        <v>7.941554049949584E-2</v>
      </c>
      <c r="AF5699" s="4">
        <f t="shared" si="1503"/>
        <v>7.5394845282178879E-2</v>
      </c>
      <c r="AG5699" s="4">
        <f t="shared" si="1504"/>
        <v>7.7438876897886422E-2</v>
      </c>
      <c r="AH5699" s="4">
        <f t="shared" si="1505"/>
        <v>8.1989737656153139E-2</v>
      </c>
      <c r="AI5699" s="4">
        <f t="shared" si="1506"/>
        <v>8.4441527167748776E-2</v>
      </c>
      <c r="AJ5699" s="4">
        <f t="shared" si="1507"/>
        <v>8.4508778352801128E-2</v>
      </c>
      <c r="AK5699" s="4">
        <f t="shared" si="1508"/>
        <v>8.0703932904486519E-2</v>
      </c>
      <c r="AL5699" s="4">
        <f t="shared" si="1509"/>
        <v>7.6804926365094728E-2</v>
      </c>
      <c r="AM5699" s="4">
        <f t="shared" si="1510"/>
        <v>7.4137215985912386E-2</v>
      </c>
      <c r="AN5699" s="4">
        <f t="shared" si="1511"/>
        <v>7.0898515163893894E-2</v>
      </c>
      <c r="AO5699" s="4">
        <f t="shared" si="1512"/>
        <v>6.8175957003664411E-2</v>
      </c>
    </row>
    <row r="5700" spans="1:41" hidden="1" x14ac:dyDescent="0.3">
      <c r="A5700" t="s">
        <v>146</v>
      </c>
      <c r="B5700" t="s">
        <v>51</v>
      </c>
      <c r="C5700" t="s">
        <v>56</v>
      </c>
      <c r="D5700" t="s">
        <v>61</v>
      </c>
      <c r="E5700" t="s">
        <v>61</v>
      </c>
      <c r="F5700" t="s">
        <v>43</v>
      </c>
      <c r="G5700" s="3">
        <v>0.37984200000000001</v>
      </c>
      <c r="H5700" s="3">
        <v>0.42533900000000002</v>
      </c>
      <c r="I5700" s="3">
        <v>0.47427799999999998</v>
      </c>
      <c r="J5700" s="3">
        <v>0.52515800000000001</v>
      </c>
      <c r="K5700" s="3">
        <v>0.57864700000000002</v>
      </c>
      <c r="L5700" s="3">
        <v>0.63331199999999999</v>
      </c>
      <c r="M5700" s="3">
        <v>0.68769999999999998</v>
      </c>
      <c r="N5700" s="3">
        <v>0.74289300000000003</v>
      </c>
      <c r="O5700" s="3">
        <v>0.80329899999999999</v>
      </c>
      <c r="P5700" s="3">
        <v>0.87858400000000003</v>
      </c>
      <c r="Q5700" s="3">
        <v>0.966028</v>
      </c>
      <c r="R5700" s="3">
        <v>1.0633729999999999</v>
      </c>
      <c r="S5700" s="3">
        <v>1.16774</v>
      </c>
      <c r="T5700" s="3">
        <v>1.2784899999999999</v>
      </c>
      <c r="U5700" s="3">
        <v>1.393546</v>
      </c>
      <c r="V5700" s="3">
        <v>1.51318</v>
      </c>
      <c r="X5700" s="4">
        <f t="shared" si="1496"/>
        <v>0.11097089228886453</v>
      </c>
      <c r="Y5700" s="4">
        <f t="shared" si="1497"/>
        <v>9.1320828985020738E-2</v>
      </c>
      <c r="AA5700" s="4">
        <f t="shared" si="1498"/>
        <v>0.11977875011188854</v>
      </c>
      <c r="AB5700" s="4">
        <f t="shared" si="1499"/>
        <v>0.11505881191238032</v>
      </c>
      <c r="AC5700" s="4">
        <f t="shared" si="1500"/>
        <v>0.10727885333074694</v>
      </c>
      <c r="AD5700" s="4">
        <f t="shared" si="1501"/>
        <v>0.10185315657383121</v>
      </c>
      <c r="AE5700" s="4">
        <f t="shared" si="1502"/>
        <v>9.4470376585379379E-2</v>
      </c>
      <c r="AF5700" s="4">
        <f t="shared" si="1503"/>
        <v>8.5878682229296066E-2</v>
      </c>
      <c r="AG5700" s="4">
        <f t="shared" si="1504"/>
        <v>8.0257379671368367E-2</v>
      </c>
      <c r="AH5700" s="4">
        <f t="shared" si="1505"/>
        <v>8.1311844370588915E-2</v>
      </c>
      <c r="AI5700" s="4">
        <f t="shared" si="1506"/>
        <v>9.3719773085737756E-2</v>
      </c>
      <c r="AJ5700" s="4">
        <f t="shared" si="1507"/>
        <v>9.9528331952323246E-2</v>
      </c>
      <c r="AK5700" s="4">
        <f t="shared" si="1508"/>
        <v>0.10076830071178056</v>
      </c>
      <c r="AL5700" s="4">
        <f t="shared" si="1509"/>
        <v>9.8147122411421206E-2</v>
      </c>
      <c r="AM5700" s="4">
        <f t="shared" si="1510"/>
        <v>9.484131741654811E-2</v>
      </c>
      <c r="AN5700" s="4">
        <f t="shared" si="1511"/>
        <v>8.9993664400973117E-2</v>
      </c>
      <c r="AO5700" s="4">
        <f t="shared" si="1512"/>
        <v>8.5848619277727467E-2</v>
      </c>
    </row>
    <row r="5701" spans="1:41" x14ac:dyDescent="0.3">
      <c r="A5701" t="s">
        <v>146</v>
      </c>
      <c r="B5701" t="s">
        <v>51</v>
      </c>
      <c r="C5701" t="s">
        <v>52</v>
      </c>
      <c r="D5701" t="s">
        <v>53</v>
      </c>
      <c r="E5701" t="s">
        <v>53</v>
      </c>
      <c r="F5701" t="s">
        <v>44</v>
      </c>
      <c r="G5701" s="3">
        <v>3.3458871802228298</v>
      </c>
      <c r="H5701" s="3">
        <v>3.5736830819793619</v>
      </c>
      <c r="I5701" s="3">
        <v>3.8171585030948529</v>
      </c>
      <c r="J5701" s="3">
        <v>4.081414534945039</v>
      </c>
      <c r="K5701" s="3">
        <v>4.356508588555795</v>
      </c>
      <c r="L5701" s="3">
        <v>4.65542961242675</v>
      </c>
      <c r="M5701" s="3">
        <v>4.9637862677367748</v>
      </c>
      <c r="N5701" s="3">
        <v>5.2995320914387749</v>
      </c>
      <c r="O5701" s="3">
        <v>5.6826603289303197</v>
      </c>
      <c r="P5701" s="3">
        <v>6.1436307100216681</v>
      </c>
      <c r="Q5701" s="3">
        <v>6.6894682552885563</v>
      </c>
      <c r="R5701" s="3">
        <v>7.3074310326467122</v>
      </c>
      <c r="S5701" s="3">
        <v>7.9785125725118382</v>
      </c>
      <c r="T5701" s="3">
        <v>8.7000349177771454</v>
      </c>
      <c r="U5701" s="3">
        <v>9.4739795108488831</v>
      </c>
      <c r="V5701" s="3">
        <v>10.29911898769106</v>
      </c>
      <c r="X5701" s="4">
        <f t="shared" si="1496"/>
        <v>6.8210445508132642E-2</v>
      </c>
      <c r="Y5701" s="4">
        <f t="shared" si="1497"/>
        <v>8.1357327289525883E-2</v>
      </c>
      <c r="AA5701" s="4">
        <f t="shared" si="1498"/>
        <v>6.8082361862948693E-2</v>
      </c>
      <c r="AB5701" s="4">
        <f t="shared" si="1499"/>
        <v>6.8130109897891922E-2</v>
      </c>
      <c r="AC5701" s="4">
        <f t="shared" si="1500"/>
        <v>6.9228467100838076E-2</v>
      </c>
      <c r="AD5701" s="4">
        <f t="shared" si="1501"/>
        <v>6.7401645006995192E-2</v>
      </c>
      <c r="AE5701" s="4">
        <f t="shared" si="1502"/>
        <v>6.8614813398095276E-2</v>
      </c>
      <c r="AF5701" s="4">
        <f t="shared" si="1503"/>
        <v>6.6235918267763649E-2</v>
      </c>
      <c r="AG5701" s="4">
        <f t="shared" si="1504"/>
        <v>6.7639057282593784E-2</v>
      </c>
      <c r="AH5701" s="4">
        <f t="shared" si="1505"/>
        <v>7.2294729210240272E-2</v>
      </c>
      <c r="AI5701" s="4">
        <f t="shared" si="1506"/>
        <v>8.1118763819923778E-2</v>
      </c>
      <c r="AJ5701" s="4">
        <f t="shared" si="1507"/>
        <v>8.8846086464230645E-2</v>
      </c>
      <c r="AK5701" s="4">
        <f t="shared" si="1508"/>
        <v>9.2378460256479666E-2</v>
      </c>
      <c r="AL5701" s="4">
        <f t="shared" si="1509"/>
        <v>9.1835494152048724E-2</v>
      </c>
      <c r="AM5701" s="4">
        <f t="shared" si="1510"/>
        <v>9.0433190235376548E-2</v>
      </c>
      <c r="AN5701" s="4">
        <f t="shared" si="1511"/>
        <v>8.8958791589480279E-2</v>
      </c>
      <c r="AO5701" s="4">
        <f t="shared" si="1512"/>
        <v>8.7095341075763333E-2</v>
      </c>
    </row>
    <row r="5702" spans="1:41" x14ac:dyDescent="0.3">
      <c r="A5702" t="s">
        <v>146</v>
      </c>
      <c r="B5702" t="s">
        <v>51</v>
      </c>
      <c r="C5702" t="s">
        <v>52</v>
      </c>
      <c r="D5702" t="s">
        <v>54</v>
      </c>
      <c r="E5702" t="s">
        <v>54</v>
      </c>
      <c r="F5702" t="s">
        <v>44</v>
      </c>
      <c r="G5702" s="3">
        <v>1.6533396786882919</v>
      </c>
      <c r="H5702" s="3">
        <v>1.761514541743576</v>
      </c>
      <c r="I5702" s="3">
        <v>1.880605402871864</v>
      </c>
      <c r="J5702" s="3">
        <v>2.015976846366335</v>
      </c>
      <c r="K5702" s="3">
        <v>2.1739502449297321</v>
      </c>
      <c r="L5702" s="3">
        <v>2.3685507213622339</v>
      </c>
      <c r="M5702" s="3">
        <v>2.5929955161867388</v>
      </c>
      <c r="N5702" s="3">
        <v>2.8472360848311351</v>
      </c>
      <c r="O5702" s="3">
        <v>3.125746955281687</v>
      </c>
      <c r="P5702" s="3">
        <v>3.4240007554742862</v>
      </c>
      <c r="Q5702" s="3">
        <v>3.7297146447437588</v>
      </c>
      <c r="R5702" s="3">
        <v>4.0495241915824449</v>
      </c>
      <c r="S5702" s="3">
        <v>4.3842763940303007</v>
      </c>
      <c r="T5702" s="3">
        <v>4.7369827695648397</v>
      </c>
      <c r="U5702" s="3">
        <v>5.1091991619157211</v>
      </c>
      <c r="V5702" s="3">
        <v>5.497994464676065</v>
      </c>
      <c r="X5702" s="4">
        <f t="shared" si="1496"/>
        <v>7.0833324191100222E-2</v>
      </c>
      <c r="Y5702" s="4">
        <f t="shared" si="1497"/>
        <v>8.8008392286974685E-2</v>
      </c>
      <c r="AA5702" s="4">
        <f t="shared" si="1498"/>
        <v>6.5428093482342797E-2</v>
      </c>
      <c r="AB5702" s="4">
        <f t="shared" si="1499"/>
        <v>6.7607083737389884E-2</v>
      </c>
      <c r="AC5702" s="4">
        <f t="shared" si="1500"/>
        <v>7.1982906827634308E-2</v>
      </c>
      <c r="AD5702" s="4">
        <f t="shared" si="1501"/>
        <v>7.8360720683937179E-2</v>
      </c>
      <c r="AE5702" s="4">
        <f t="shared" si="1502"/>
        <v>8.9514687323854369E-2</v>
      </c>
      <c r="AF5702" s="4">
        <f t="shared" si="1503"/>
        <v>9.476039199845343E-2</v>
      </c>
      <c r="AG5702" s="4">
        <f t="shared" si="1504"/>
        <v>9.8048981210072661E-2</v>
      </c>
      <c r="AH5702" s="4">
        <f t="shared" si="1505"/>
        <v>9.7817975802688029E-2</v>
      </c>
      <c r="AI5702" s="4">
        <f t="shared" si="1506"/>
        <v>9.5418408610661531E-2</v>
      </c>
      <c r="AJ5702" s="4">
        <f t="shared" si="1507"/>
        <v>8.9285578801551857E-2</v>
      </c>
      <c r="AK5702" s="4">
        <f t="shared" si="1508"/>
        <v>8.5746384723933256E-2</v>
      </c>
      <c r="AL5702" s="4">
        <f t="shared" si="1509"/>
        <v>8.2664576530667278E-2</v>
      </c>
      <c r="AM5702" s="4">
        <f t="shared" si="1510"/>
        <v>8.0448024676270213E-2</v>
      </c>
      <c r="AN5702" s="4">
        <f t="shared" si="1511"/>
        <v>7.8576682765741701E-2</v>
      </c>
      <c r="AO5702" s="4">
        <f t="shared" si="1512"/>
        <v>7.6097112373001208E-2</v>
      </c>
    </row>
    <row r="5703" spans="1:41" x14ac:dyDescent="0.3">
      <c r="A5703" t="s">
        <v>146</v>
      </c>
      <c r="B5703" t="s">
        <v>51</v>
      </c>
      <c r="C5703" t="s">
        <v>52</v>
      </c>
      <c r="D5703" t="s">
        <v>55</v>
      </c>
      <c r="E5703" t="s">
        <v>55</v>
      </c>
      <c r="F5703" t="s">
        <v>44</v>
      </c>
      <c r="G5703" s="3">
        <v>0.808332821227978</v>
      </c>
      <c r="H5703" s="3">
        <v>0.88728604279459433</v>
      </c>
      <c r="I5703" s="3">
        <v>0.97357024903998601</v>
      </c>
      <c r="J5703" s="3">
        <v>1.068420624071704</v>
      </c>
      <c r="K5703" s="3">
        <v>1.172101022515069</v>
      </c>
      <c r="L5703" s="3">
        <v>1.2884586909979501</v>
      </c>
      <c r="M5703" s="3">
        <v>1.416445755722775</v>
      </c>
      <c r="N5703" s="3">
        <v>1.561573895556801</v>
      </c>
      <c r="O5703" s="3">
        <v>1.734799612449329</v>
      </c>
      <c r="P5703" s="3">
        <v>1.9474837378810641</v>
      </c>
      <c r="Q5703" s="3">
        <v>2.2071199136138691</v>
      </c>
      <c r="R5703" s="3">
        <v>2.5183365913648599</v>
      </c>
      <c r="S5703" s="3">
        <v>2.880557657228048</v>
      </c>
      <c r="T5703" s="3">
        <v>3.295264213417687</v>
      </c>
      <c r="U5703" s="3">
        <v>3.7584603931503331</v>
      </c>
      <c r="V5703" s="3">
        <v>4.2763942773734538</v>
      </c>
      <c r="X5703" s="4">
        <f t="shared" ref="X5703:X5766" si="1513">IFERROR(RATE(4,,-G5703,K5703),0)</f>
        <v>9.734631084552893E-2</v>
      </c>
      <c r="Y5703" s="4">
        <f t="shared" ref="Y5703:Y5766" si="1514">IFERROR(RATE(11,,-K5703,V5703),0)</f>
        <v>0.12486694283039296</v>
      </c>
      <c r="AA5703" s="4">
        <f t="shared" ref="AA5703:AA5766" si="1515">IFERROR(H5703/G5703-1,0)</f>
        <v>9.7674150415758998E-2</v>
      </c>
      <c r="AB5703" s="4">
        <f t="shared" ref="AB5703:AB5766" si="1516">IFERROR(I5703/H5703-1,0)</f>
        <v>9.7245084543008398E-2</v>
      </c>
      <c r="AC5703" s="4">
        <f t="shared" ref="AC5703:AC5766" si="1517">IFERROR(J5703/I5703-1,0)</f>
        <v>9.7425301487229721E-2</v>
      </c>
      <c r="AD5703" s="4">
        <f t="shared" ref="AD5703:AD5766" si="1518">IFERROR(K5703/J5703-1,0)</f>
        <v>9.7040805940495245E-2</v>
      </c>
      <c r="AE5703" s="4">
        <f t="shared" ref="AE5703:AE5766" si="1519">IFERROR(L5703/K5703-1,0)</f>
        <v>9.9272730121165997E-2</v>
      </c>
      <c r="AF5703" s="4">
        <f t="shared" ref="AF5703:AF5766" si="1520">IFERROR(M5703/L5703-1,0)</f>
        <v>9.9333463788191079E-2</v>
      </c>
      <c r="AG5703" s="4">
        <f t="shared" ref="AG5703:AG5766" si="1521">IFERROR(N5703/M5703-1,0)</f>
        <v>0.10245937004482819</v>
      </c>
      <c r="AH5703" s="4">
        <f t="shared" ref="AH5703:AH5766" si="1522">IFERROR(O5703/N5703-1,0)</f>
        <v>0.11093020790461017</v>
      </c>
      <c r="AI5703" s="4">
        <f t="shared" ref="AI5703:AI5766" si="1523">IFERROR(P5703/O5703-1,0)</f>
        <v>0.12259867013196457</v>
      </c>
      <c r="AJ5703" s="4">
        <f t="shared" ref="AJ5703:AJ5766" si="1524">IFERROR(Q5703/P5703-1,0)</f>
        <v>0.13331879013033454</v>
      </c>
      <c r="AK5703" s="4">
        <f t="shared" ref="AK5703:AK5766" si="1525">IFERROR(R5703/Q5703-1,0)</f>
        <v>0.14100578578959699</v>
      </c>
      <c r="AL5703" s="4">
        <f t="shared" ref="AL5703:AL5766" si="1526">IFERROR(S5703/R5703-1,0)</f>
        <v>0.14383346019162424</v>
      </c>
      <c r="AM5703" s="4">
        <f t="shared" ref="AM5703:AM5766" si="1527">IFERROR(T5703/S5703-1,0)</f>
        <v>0.14396745545052192</v>
      </c>
      <c r="AN5703" s="4">
        <f t="shared" ref="AN5703:AN5766" si="1528">IFERROR(U5703/T5703-1,0)</f>
        <v>0.14056420054167429</v>
      </c>
      <c r="AO5703" s="4">
        <f t="shared" ref="AO5703:AO5766" si="1529">IFERROR(V5703/U5703-1,0)</f>
        <v>0.13780480038236864</v>
      </c>
    </row>
    <row r="5704" spans="1:41" x14ac:dyDescent="0.3">
      <c r="A5704" t="s">
        <v>146</v>
      </c>
      <c r="B5704" t="s">
        <v>51</v>
      </c>
      <c r="C5704" t="s">
        <v>56</v>
      </c>
      <c r="D5704" t="s">
        <v>57</v>
      </c>
      <c r="E5704" t="s">
        <v>57</v>
      </c>
      <c r="F5704" t="s">
        <v>44</v>
      </c>
      <c r="G5704" s="3">
        <v>8.7680697729269035</v>
      </c>
      <c r="H5704" s="3">
        <v>9.3985728166379729</v>
      </c>
      <c r="I5704" s="3">
        <v>10.08341375757132</v>
      </c>
      <c r="J5704" s="3">
        <v>10.814957460685481</v>
      </c>
      <c r="K5704" s="3">
        <v>11.58004924995871</v>
      </c>
      <c r="L5704" s="3">
        <v>12.397520934455731</v>
      </c>
      <c r="M5704" s="3">
        <v>13.24627882572223</v>
      </c>
      <c r="N5704" s="3">
        <v>14.1696564841794</v>
      </c>
      <c r="O5704" s="3">
        <v>15.205446480984101</v>
      </c>
      <c r="P5704" s="3">
        <v>16.392953319792539</v>
      </c>
      <c r="Q5704" s="3">
        <v>17.72165133112038</v>
      </c>
      <c r="R5704" s="3">
        <v>19.166551223845101</v>
      </c>
      <c r="S5704" s="3">
        <v>20.723131659092321</v>
      </c>
      <c r="T5704" s="3">
        <v>22.381396666807589</v>
      </c>
      <c r="U5704" s="3">
        <v>24.13788102853799</v>
      </c>
      <c r="V5704" s="3">
        <v>25.994621352267369</v>
      </c>
      <c r="X5704" s="4">
        <f t="shared" si="1513"/>
        <v>7.2016826973624284E-2</v>
      </c>
      <c r="Y5704" s="4">
        <f t="shared" si="1514"/>
        <v>7.6278900248504353E-2</v>
      </c>
      <c r="AA5704" s="4">
        <f t="shared" si="1515"/>
        <v>7.1908990238406689E-2</v>
      </c>
      <c r="AB5704" s="4">
        <f t="shared" si="1516"/>
        <v>7.2866482421777512E-2</v>
      </c>
      <c r="AC5704" s="4">
        <f t="shared" si="1517"/>
        <v>7.2549210089179139E-2</v>
      </c>
      <c r="AD5704" s="4">
        <f t="shared" si="1518"/>
        <v>7.0743855632765085E-2</v>
      </c>
      <c r="AE5704" s="4">
        <f t="shared" si="1519"/>
        <v>7.0593109480940663E-2</v>
      </c>
      <c r="AF5704" s="4">
        <f t="shared" si="1520"/>
        <v>6.8461904259229378E-2</v>
      </c>
      <c r="AG5704" s="4">
        <f t="shared" si="1521"/>
        <v>6.9708457039580951E-2</v>
      </c>
      <c r="AH5704" s="4">
        <f t="shared" si="1522"/>
        <v>7.3099160728502754E-2</v>
      </c>
      <c r="AI5704" s="4">
        <f t="shared" si="1523"/>
        <v>7.8097465950344391E-2</v>
      </c>
      <c r="AJ5704" s="4">
        <f t="shared" si="1524"/>
        <v>8.1052997919758285E-2</v>
      </c>
      <c r="AK5704" s="4">
        <f t="shared" si="1525"/>
        <v>8.1533027917515932E-2</v>
      </c>
      <c r="AL5704" s="4">
        <f t="shared" si="1526"/>
        <v>8.1213381430389031E-2</v>
      </c>
      <c r="AM5704" s="4">
        <f t="shared" si="1527"/>
        <v>8.0020000596179308E-2</v>
      </c>
      <c r="AN5704" s="4">
        <f t="shared" si="1528"/>
        <v>7.8479658257222695E-2</v>
      </c>
      <c r="AO5704" s="4">
        <f t="shared" si="1529"/>
        <v>7.6922258483840045E-2</v>
      </c>
    </row>
    <row r="5705" spans="1:41" x14ac:dyDescent="0.3">
      <c r="A5705" t="s">
        <v>146</v>
      </c>
      <c r="B5705" t="s">
        <v>51</v>
      </c>
      <c r="C5705" t="s">
        <v>56</v>
      </c>
      <c r="D5705" t="s">
        <v>58</v>
      </c>
      <c r="E5705" t="s">
        <v>58</v>
      </c>
      <c r="F5705" t="s">
        <v>44</v>
      </c>
      <c r="G5705" s="3">
        <v>3.6222389866235112</v>
      </c>
      <c r="H5705" s="3">
        <v>3.870973443303531</v>
      </c>
      <c r="I5705" s="3">
        <v>4.1370057447663457</v>
      </c>
      <c r="J5705" s="3">
        <v>4.4259974574875169</v>
      </c>
      <c r="K5705" s="3">
        <v>4.727167406510195</v>
      </c>
      <c r="L5705" s="3">
        <v>5.0547516953980498</v>
      </c>
      <c r="M5705" s="3">
        <v>5.3931036119552598</v>
      </c>
      <c r="N5705" s="3">
        <v>5.7618001696568557</v>
      </c>
      <c r="O5705" s="3">
        <v>6.1826809367018019</v>
      </c>
      <c r="P5705" s="3">
        <v>6.6891412915038888</v>
      </c>
      <c r="Q5705" s="3">
        <v>7.2891038480831254</v>
      </c>
      <c r="R5705" s="3">
        <v>7.9687867231795906</v>
      </c>
      <c r="S5705" s="3">
        <v>8.7074388975874708</v>
      </c>
      <c r="T5705" s="3">
        <v>9.5022055151020606</v>
      </c>
      <c r="U5705" s="3">
        <v>10.355306418605659</v>
      </c>
      <c r="V5705" s="3">
        <v>11.265452905567059</v>
      </c>
      <c r="X5705" s="4">
        <f t="shared" si="1513"/>
        <v>6.8823442169224369E-2</v>
      </c>
      <c r="Y5705" s="4">
        <f t="shared" si="1514"/>
        <v>8.2146731797545808E-2</v>
      </c>
      <c r="AA5705" s="4">
        <f t="shared" si="1515"/>
        <v>6.8668703969717582E-2</v>
      </c>
      <c r="AB5705" s="4">
        <f t="shared" si="1516"/>
        <v>6.8724909989508864E-2</v>
      </c>
      <c r="AC5705" s="4">
        <f t="shared" si="1517"/>
        <v>6.9855284365212489E-2</v>
      </c>
      <c r="AD5705" s="4">
        <f t="shared" si="1518"/>
        <v>6.8045666974612784E-2</v>
      </c>
      <c r="AE5705" s="4">
        <f t="shared" si="1519"/>
        <v>6.9298220417730594E-2</v>
      </c>
      <c r="AF5705" s="4">
        <f t="shared" si="1520"/>
        <v>6.6937396126747872E-2</v>
      </c>
      <c r="AG5705" s="4">
        <f t="shared" si="1521"/>
        <v>6.8364449161384844E-2</v>
      </c>
      <c r="AH5705" s="4">
        <f t="shared" si="1522"/>
        <v>7.3046748351567992E-2</v>
      </c>
      <c r="AI5705" s="4">
        <f t="shared" si="1523"/>
        <v>8.1915977872256462E-2</v>
      </c>
      <c r="AJ5705" s="4">
        <f t="shared" si="1524"/>
        <v>8.9692014330938097E-2</v>
      </c>
      <c r="AK5705" s="4">
        <f t="shared" si="1525"/>
        <v>9.3246424973792541E-2</v>
      </c>
      <c r="AL5705" s="4">
        <f t="shared" si="1526"/>
        <v>9.2693179033050299E-2</v>
      </c>
      <c r="AM5705" s="4">
        <f t="shared" si="1527"/>
        <v>9.1274440953561298E-2</v>
      </c>
      <c r="AN5705" s="4">
        <f t="shared" si="1528"/>
        <v>8.9779252000785181E-2</v>
      </c>
      <c r="AO5705" s="4">
        <f t="shared" si="1529"/>
        <v>8.7891796743562844E-2</v>
      </c>
    </row>
    <row r="5706" spans="1:41" x14ac:dyDescent="0.3">
      <c r="A5706" t="s">
        <v>146</v>
      </c>
      <c r="B5706" t="s">
        <v>51</v>
      </c>
      <c r="C5706" t="s">
        <v>56</v>
      </c>
      <c r="D5706" t="s">
        <v>59</v>
      </c>
      <c r="E5706" t="s">
        <v>59</v>
      </c>
      <c r="F5706" t="s">
        <v>44</v>
      </c>
      <c r="G5706" s="3">
        <v>2.367200024494565</v>
      </c>
      <c r="H5706" s="3">
        <v>2.5157019385392689</v>
      </c>
      <c r="I5706" s="3">
        <v>2.6785894713168039</v>
      </c>
      <c r="J5706" s="3">
        <v>2.8628792404403618</v>
      </c>
      <c r="K5706" s="3">
        <v>3.076591353805151</v>
      </c>
      <c r="L5706" s="3">
        <v>3.3383422640026472</v>
      </c>
      <c r="M5706" s="3">
        <v>3.6382162311464472</v>
      </c>
      <c r="N5706" s="3">
        <v>3.976202782845228</v>
      </c>
      <c r="O5706" s="3">
        <v>4.3452026061521556</v>
      </c>
      <c r="P5706" s="3">
        <v>4.7396843955060426</v>
      </c>
      <c r="Q5706" s="3">
        <v>5.1433159743058789</v>
      </c>
      <c r="R5706" s="3">
        <v>5.56451798610677</v>
      </c>
      <c r="S5706" s="3">
        <v>6.0040963687381153</v>
      </c>
      <c r="T5706" s="3">
        <v>6.4658470953596252</v>
      </c>
      <c r="U5706" s="3">
        <v>6.9517844460834191</v>
      </c>
      <c r="V5706" s="3">
        <v>7.4580453775171476</v>
      </c>
      <c r="X5706" s="4">
        <f t="shared" si="1513"/>
        <v>6.7723286675448843E-2</v>
      </c>
      <c r="Y5706" s="4">
        <f t="shared" si="1514"/>
        <v>8.3825997685534961E-2</v>
      </c>
      <c r="AA5706" s="4">
        <f t="shared" si="1515"/>
        <v>6.2733149927375331E-2</v>
      </c>
      <c r="AB5706" s="4">
        <f t="shared" si="1516"/>
        <v>6.4748343308156375E-2</v>
      </c>
      <c r="AC5706" s="4">
        <f t="shared" si="1517"/>
        <v>6.8801050365123739E-2</v>
      </c>
      <c r="AD5706" s="4">
        <f t="shared" si="1518"/>
        <v>7.4649363600790997E-2</v>
      </c>
      <c r="AE5706" s="4">
        <f t="shared" si="1519"/>
        <v>8.5078218098013192E-2</v>
      </c>
      <c r="AF5706" s="4">
        <f t="shared" si="1520"/>
        <v>8.9827208665013591E-2</v>
      </c>
      <c r="AG5706" s="4">
        <f t="shared" si="1521"/>
        <v>9.289897307513173E-2</v>
      </c>
      <c r="AH5706" s="4">
        <f t="shared" si="1522"/>
        <v>9.2802063541358004E-2</v>
      </c>
      <c r="AI5706" s="4">
        <f t="shared" si="1523"/>
        <v>9.0785591630493823E-2</v>
      </c>
      <c r="AJ5706" s="4">
        <f t="shared" si="1524"/>
        <v>8.5160011747309916E-2</v>
      </c>
      <c r="AK5706" s="4">
        <f t="shared" si="1525"/>
        <v>8.1893084909630653E-2</v>
      </c>
      <c r="AL5706" s="4">
        <f t="shared" si="1526"/>
        <v>7.8996668485727728E-2</v>
      </c>
      <c r="AM5706" s="4">
        <f t="shared" si="1527"/>
        <v>7.6905948582993267E-2</v>
      </c>
      <c r="AN5706" s="4">
        <f t="shared" si="1528"/>
        <v>7.5154476058139297E-2</v>
      </c>
      <c r="AO5706" s="4">
        <f t="shared" si="1529"/>
        <v>7.2824601418554069E-2</v>
      </c>
    </row>
    <row r="5707" spans="1:41" x14ac:dyDescent="0.3">
      <c r="A5707" t="s">
        <v>146</v>
      </c>
      <c r="B5707" t="s">
        <v>51</v>
      </c>
      <c r="C5707" t="s">
        <v>56</v>
      </c>
      <c r="D5707" t="s">
        <v>60</v>
      </c>
      <c r="E5707" t="s">
        <v>60</v>
      </c>
      <c r="F5707" t="s">
        <v>44</v>
      </c>
      <c r="G5707" s="3">
        <v>1.13008200373713</v>
      </c>
      <c r="H5707" s="3">
        <v>1.2522328037435011</v>
      </c>
      <c r="I5707" s="3">
        <v>1.3837764497478131</v>
      </c>
      <c r="J5707" s="3">
        <v>1.5203407301758749</v>
      </c>
      <c r="K5707" s="3">
        <v>1.6588885559206481</v>
      </c>
      <c r="L5707" s="3">
        <v>1.8029425191091071</v>
      </c>
      <c r="M5707" s="3">
        <v>1.9536098596216911</v>
      </c>
      <c r="N5707" s="3">
        <v>2.1223839960186699</v>
      </c>
      <c r="O5707" s="3">
        <v>2.3165440035714231</v>
      </c>
      <c r="P5707" s="3">
        <v>2.535498850711063</v>
      </c>
      <c r="Q5707" s="3">
        <v>2.7759905942268772</v>
      </c>
      <c r="R5707" s="3">
        <v>3.0306869102698339</v>
      </c>
      <c r="S5707" s="3">
        <v>3.3001621125279388</v>
      </c>
      <c r="T5707" s="3">
        <v>3.5867617090877801</v>
      </c>
      <c r="U5707" s="3">
        <v>3.890763220407254</v>
      </c>
      <c r="V5707" s="3">
        <v>4.2137568945550727</v>
      </c>
      <c r="X5707" s="4">
        <f t="shared" si="1513"/>
        <v>0.10071988694985098</v>
      </c>
      <c r="Y5707" s="4">
        <f t="shared" si="1514"/>
        <v>8.8440645877026366E-2</v>
      </c>
      <c r="AA5707" s="4">
        <f t="shared" si="1515"/>
        <v>0.10809020903122435</v>
      </c>
      <c r="AB5707" s="4">
        <f t="shared" si="1516"/>
        <v>0.10504727684106929</v>
      </c>
      <c r="AC5707" s="4">
        <f t="shared" si="1517"/>
        <v>9.8689553831437182E-2</v>
      </c>
      <c r="AD5707" s="4">
        <f t="shared" si="1518"/>
        <v>9.1129457361012633E-2</v>
      </c>
      <c r="AE5707" s="4">
        <f t="shared" si="1519"/>
        <v>8.6837637570241766E-2</v>
      </c>
      <c r="AF5707" s="4">
        <f t="shared" si="1520"/>
        <v>8.3567467579073851E-2</v>
      </c>
      <c r="AG5707" s="4">
        <f t="shared" si="1521"/>
        <v>8.6390911453354979E-2</v>
      </c>
      <c r="AH5707" s="4">
        <f t="shared" si="1522"/>
        <v>9.1482035257038019E-2</v>
      </c>
      <c r="AI5707" s="4">
        <f t="shared" si="1523"/>
        <v>9.4517888199868727E-2</v>
      </c>
      <c r="AJ5707" s="4">
        <f t="shared" si="1524"/>
        <v>9.4849872816298086E-2</v>
      </c>
      <c r="AK5707" s="4">
        <f t="shared" si="1525"/>
        <v>9.174970425787432E-2</v>
      </c>
      <c r="AL5707" s="4">
        <f t="shared" si="1526"/>
        <v>8.8915552888342519E-2</v>
      </c>
      <c r="AM5707" s="4">
        <f t="shared" si="1527"/>
        <v>8.6844096376921476E-2</v>
      </c>
      <c r="AN5707" s="4">
        <f t="shared" si="1528"/>
        <v>8.4756539735891812E-2</v>
      </c>
      <c r="AO5707" s="4">
        <f t="shared" si="1529"/>
        <v>8.3015505146573965E-2</v>
      </c>
    </row>
    <row r="5708" spans="1:41" x14ac:dyDescent="0.3">
      <c r="A5708" t="s">
        <v>146</v>
      </c>
      <c r="B5708" t="s">
        <v>51</v>
      </c>
      <c r="C5708" t="s">
        <v>56</v>
      </c>
      <c r="D5708" t="s">
        <v>61</v>
      </c>
      <c r="E5708" t="s">
        <v>61</v>
      </c>
      <c r="F5708" t="s">
        <v>44</v>
      </c>
      <c r="G5708" s="3">
        <v>0.83400223136940432</v>
      </c>
      <c r="H5708" s="3">
        <v>0.93894888279778366</v>
      </c>
      <c r="I5708" s="3">
        <v>1.0522568903634959</v>
      </c>
      <c r="J5708" s="3">
        <v>1.1707196545076941</v>
      </c>
      <c r="K5708" s="3">
        <v>1.2957987737606289</v>
      </c>
      <c r="L5708" s="3">
        <v>1.427965054097182</v>
      </c>
      <c r="M5708" s="3">
        <v>1.562380801184593</v>
      </c>
      <c r="N5708" s="3">
        <v>1.701796464903494</v>
      </c>
      <c r="O5708" s="3">
        <v>1.856316511855292</v>
      </c>
      <c r="P5708" s="3">
        <v>2.049155024673885</v>
      </c>
      <c r="Q5708" s="3">
        <v>2.2745879829273892</v>
      </c>
      <c r="R5708" s="3">
        <v>2.5293853909308388</v>
      </c>
      <c r="S5708" s="3">
        <v>2.80887686311228</v>
      </c>
      <c r="T5708" s="3">
        <v>3.111654475646731</v>
      </c>
      <c r="U5708" s="3">
        <v>3.4355739441456001</v>
      </c>
      <c r="V5708" s="3">
        <v>3.782339077102725</v>
      </c>
      <c r="X5708" s="4">
        <f t="shared" si="1513"/>
        <v>0.11645850902026962</v>
      </c>
      <c r="Y5708" s="4">
        <f t="shared" si="1514"/>
        <v>0.10228269774801729</v>
      </c>
      <c r="AA5708" s="4">
        <f t="shared" si="1515"/>
        <v>0.12583497679144151</v>
      </c>
      <c r="AB5708" s="4">
        <f t="shared" si="1516"/>
        <v>0.12067537396507544</v>
      </c>
      <c r="AC5708" s="4">
        <f t="shared" si="1517"/>
        <v>0.11257969914863275</v>
      </c>
      <c r="AD5708" s="4">
        <f t="shared" si="1518"/>
        <v>0.10683951428622129</v>
      </c>
      <c r="AE5708" s="4">
        <f t="shared" si="1519"/>
        <v>0.10199599120856084</v>
      </c>
      <c r="AF5708" s="4">
        <f t="shared" si="1520"/>
        <v>9.4130977996792931E-2</v>
      </c>
      <c r="AG5708" s="4">
        <f t="shared" si="1521"/>
        <v>8.9232832106741489E-2</v>
      </c>
      <c r="AH5708" s="4">
        <f t="shared" si="1522"/>
        <v>9.0798194812656829E-2</v>
      </c>
      <c r="AI5708" s="4">
        <f t="shared" si="1523"/>
        <v>0.10388234527196061</v>
      </c>
      <c r="AJ5708" s="4">
        <f t="shared" si="1524"/>
        <v>0.11001264205931949</v>
      </c>
      <c r="AK5708" s="4">
        <f t="shared" si="1525"/>
        <v>0.11201914804611168</v>
      </c>
      <c r="AL5708" s="4">
        <f t="shared" si="1526"/>
        <v>0.11049778067967164</v>
      </c>
      <c r="AM5708" s="4">
        <f t="shared" si="1527"/>
        <v>0.10779312418806741</v>
      </c>
      <c r="AN5708" s="4">
        <f t="shared" si="1528"/>
        <v>0.1040987908631934</v>
      </c>
      <c r="AO5708" s="4">
        <f t="shared" si="1529"/>
        <v>0.10093368345281317</v>
      </c>
    </row>
    <row r="5709" spans="1:41" hidden="1" x14ac:dyDescent="0.3">
      <c r="A5709" t="s">
        <v>146</v>
      </c>
      <c r="B5709" t="s">
        <v>62</v>
      </c>
      <c r="C5709" t="s">
        <v>63</v>
      </c>
      <c r="D5709" t="s">
        <v>63</v>
      </c>
      <c r="E5709" t="s">
        <v>63</v>
      </c>
      <c r="F5709" t="s">
        <v>43</v>
      </c>
      <c r="G5709" s="3">
        <v>6.4657770000000001</v>
      </c>
      <c r="H5709" s="3">
        <v>6.883972</v>
      </c>
      <c r="I5709" s="3">
        <v>7.3485740000000002</v>
      </c>
      <c r="J5709" s="3">
        <v>7.8651970000000002</v>
      </c>
      <c r="K5709" s="3">
        <v>8.414453</v>
      </c>
      <c r="L5709" s="3">
        <v>8.9881650000000004</v>
      </c>
      <c r="M5709" s="3">
        <v>9.567183</v>
      </c>
      <c r="N5709" s="3">
        <v>10.187999</v>
      </c>
      <c r="O5709" s="3">
        <v>10.877844</v>
      </c>
      <c r="P5709" s="3">
        <v>11.665549</v>
      </c>
      <c r="Q5709" s="3">
        <v>12.554178</v>
      </c>
      <c r="R5709" s="3">
        <v>13.516401</v>
      </c>
      <c r="S5709" s="3">
        <v>14.526952</v>
      </c>
      <c r="T5709" s="3">
        <v>15.586307</v>
      </c>
      <c r="U5709" s="3">
        <v>16.678453999999999</v>
      </c>
      <c r="V5709" s="3">
        <v>17.795831</v>
      </c>
      <c r="X5709" s="4">
        <f t="shared" si="1513"/>
        <v>6.8073873388752093E-2</v>
      </c>
      <c r="Y5709" s="4">
        <f t="shared" si="1514"/>
        <v>7.0463922257735304E-2</v>
      </c>
      <c r="AA5709" s="4">
        <f t="shared" si="1515"/>
        <v>6.4678228154172235E-2</v>
      </c>
      <c r="AB5709" s="4">
        <f t="shared" si="1516"/>
        <v>6.7490396532699393E-2</v>
      </c>
      <c r="AC5709" s="4">
        <f t="shared" si="1517"/>
        <v>7.0302483175647357E-2</v>
      </c>
      <c r="AD5709" s="4">
        <f t="shared" si="1518"/>
        <v>6.983372444453706E-2</v>
      </c>
      <c r="AE5709" s="4">
        <f t="shared" si="1519"/>
        <v>6.8181734451425502E-2</v>
      </c>
      <c r="AF5709" s="4">
        <f t="shared" si="1520"/>
        <v>6.442004569342008E-2</v>
      </c>
      <c r="AG5709" s="4">
        <f t="shared" si="1521"/>
        <v>6.4890156276931288E-2</v>
      </c>
      <c r="AH5709" s="4">
        <f t="shared" si="1522"/>
        <v>6.7711530007021015E-2</v>
      </c>
      <c r="AI5709" s="4">
        <f t="shared" si="1523"/>
        <v>7.2413706245465725E-2</v>
      </c>
      <c r="AJ5709" s="4">
        <f t="shared" si="1524"/>
        <v>7.6175497612671172E-2</v>
      </c>
      <c r="AK5709" s="4">
        <f t="shared" si="1525"/>
        <v>7.6645639403870147E-2</v>
      </c>
      <c r="AL5709" s="4">
        <f t="shared" si="1526"/>
        <v>7.476479870640107E-2</v>
      </c>
      <c r="AM5709" s="4">
        <f t="shared" si="1527"/>
        <v>7.2923418484483138E-2</v>
      </c>
      <c r="AN5709" s="4">
        <f t="shared" si="1528"/>
        <v>7.007092828339645E-2</v>
      </c>
      <c r="AO5709" s="4">
        <f t="shared" si="1529"/>
        <v>6.6995238287673509E-2</v>
      </c>
    </row>
    <row r="5710" spans="1:41" hidden="1" x14ac:dyDescent="0.3">
      <c r="A5710" t="s">
        <v>146</v>
      </c>
      <c r="B5710" t="s">
        <v>62</v>
      </c>
      <c r="C5710" t="s">
        <v>64</v>
      </c>
      <c r="D5710" t="s">
        <v>64</v>
      </c>
      <c r="E5710" t="s">
        <v>64</v>
      </c>
      <c r="F5710" t="s">
        <v>43</v>
      </c>
      <c r="G5710" s="3">
        <v>1.3221959999999999</v>
      </c>
      <c r="H5710" s="3">
        <v>1.4373689999999999</v>
      </c>
      <c r="I5710" s="3">
        <v>1.5578050000000001</v>
      </c>
      <c r="J5710" s="3">
        <v>1.6806080000000001</v>
      </c>
      <c r="K5710" s="3">
        <v>1.8105880000000001</v>
      </c>
      <c r="L5710" s="3">
        <v>1.9472370000000001</v>
      </c>
      <c r="M5710" s="3">
        <v>2.088829</v>
      </c>
      <c r="N5710" s="3">
        <v>2.2339319999999998</v>
      </c>
      <c r="O5710" s="3">
        <v>2.3874610000000001</v>
      </c>
      <c r="P5710" s="3">
        <v>2.56663</v>
      </c>
      <c r="Q5710" s="3">
        <v>2.7642359999999999</v>
      </c>
      <c r="R5710" s="3">
        <v>2.97783</v>
      </c>
      <c r="S5710" s="3">
        <v>3.2033719999999999</v>
      </c>
      <c r="T5710" s="3">
        <v>3.4388429999999999</v>
      </c>
      <c r="U5710" s="3">
        <v>3.6805279999999998</v>
      </c>
      <c r="V5710" s="3">
        <v>3.9290799999999999</v>
      </c>
      <c r="X5710" s="4">
        <f t="shared" si="1513"/>
        <v>8.1760077429071557E-2</v>
      </c>
      <c r="Y5710" s="4">
        <f t="shared" si="1514"/>
        <v>7.29717655717005E-2</v>
      </c>
      <c r="AA5710" s="4">
        <f t="shared" si="1515"/>
        <v>8.7107357759363957E-2</v>
      </c>
      <c r="AB5710" s="4">
        <f t="shared" si="1516"/>
        <v>8.3789200963705346E-2</v>
      </c>
      <c r="AC5710" s="4">
        <f t="shared" si="1517"/>
        <v>7.883079076007582E-2</v>
      </c>
      <c r="AD5710" s="4">
        <f t="shared" si="1518"/>
        <v>7.734105752203968E-2</v>
      </c>
      <c r="AE5710" s="4">
        <f t="shared" si="1519"/>
        <v>7.5472167052913264E-2</v>
      </c>
      <c r="AF5710" s="4">
        <f t="shared" si="1520"/>
        <v>7.2714312638882728E-2</v>
      </c>
      <c r="AG5710" s="4">
        <f t="shared" si="1521"/>
        <v>6.9466193738213944E-2</v>
      </c>
      <c r="AH5710" s="4">
        <f t="shared" si="1522"/>
        <v>6.8725905712438973E-2</v>
      </c>
      <c r="AI5710" s="4">
        <f t="shared" si="1523"/>
        <v>7.504583320942193E-2</v>
      </c>
      <c r="AJ5710" s="4">
        <f t="shared" si="1524"/>
        <v>7.6990450512929298E-2</v>
      </c>
      <c r="AK5710" s="4">
        <f t="shared" si="1525"/>
        <v>7.7270536958494063E-2</v>
      </c>
      <c r="AL5710" s="4">
        <f t="shared" si="1526"/>
        <v>7.5740388134984071E-2</v>
      </c>
      <c r="AM5710" s="4">
        <f t="shared" si="1527"/>
        <v>7.3507229257170348E-2</v>
      </c>
      <c r="AN5710" s="4">
        <f t="shared" si="1528"/>
        <v>7.0280905525492043E-2</v>
      </c>
      <c r="AO5710" s="4">
        <f t="shared" si="1529"/>
        <v>6.7531615029148062E-2</v>
      </c>
    </row>
    <row r="5711" spans="1:41" hidden="1" x14ac:dyDescent="0.3">
      <c r="A5711" t="s">
        <v>146</v>
      </c>
      <c r="B5711" t="s">
        <v>62</v>
      </c>
      <c r="C5711" t="s">
        <v>65</v>
      </c>
      <c r="D5711" t="s">
        <v>65</v>
      </c>
      <c r="E5711" t="s">
        <v>65</v>
      </c>
      <c r="F5711" t="s">
        <v>43</v>
      </c>
      <c r="G5711" s="3">
        <v>0.57370200000000005</v>
      </c>
      <c r="H5711" s="3">
        <v>0.60691099999999998</v>
      </c>
      <c r="I5711" s="3">
        <v>0.64225100000000002</v>
      </c>
      <c r="J5711" s="3">
        <v>0.68053399999999997</v>
      </c>
      <c r="K5711" s="3">
        <v>0.72274000000000005</v>
      </c>
      <c r="L5711" s="3">
        <v>0.76995999999999998</v>
      </c>
      <c r="M5711" s="3">
        <v>0.82269999999999999</v>
      </c>
      <c r="N5711" s="3">
        <v>0.88136400000000004</v>
      </c>
      <c r="O5711" s="3">
        <v>0.94792600000000005</v>
      </c>
      <c r="P5711" s="3">
        <v>1.023844</v>
      </c>
      <c r="Q5711" s="3">
        <v>1.1108769999999999</v>
      </c>
      <c r="R5711" s="3">
        <v>1.209991</v>
      </c>
      <c r="S5711" s="3">
        <v>1.3199810000000001</v>
      </c>
      <c r="T5711" s="3">
        <v>1.43997</v>
      </c>
      <c r="U5711" s="3">
        <v>1.567008</v>
      </c>
      <c r="V5711" s="3">
        <v>1.7018470000000001</v>
      </c>
      <c r="X5711" s="4">
        <f t="shared" si="1513"/>
        <v>5.9434061979190274E-2</v>
      </c>
      <c r="Y5711" s="4">
        <f t="shared" si="1514"/>
        <v>8.0967368135715742E-2</v>
      </c>
      <c r="AA5711" s="4">
        <f t="shared" si="1515"/>
        <v>5.7885452726328168E-2</v>
      </c>
      <c r="AB5711" s="4">
        <f t="shared" si="1516"/>
        <v>5.8229295563929639E-2</v>
      </c>
      <c r="AC5711" s="4">
        <f t="shared" si="1517"/>
        <v>5.9607536617303669E-2</v>
      </c>
      <c r="AD5711" s="4">
        <f t="shared" si="1518"/>
        <v>6.2018943946959393E-2</v>
      </c>
      <c r="AE5711" s="4">
        <f t="shared" si="1519"/>
        <v>6.5334698508453748E-2</v>
      </c>
      <c r="AF5711" s="4">
        <f t="shared" si="1520"/>
        <v>6.8497064782586214E-2</v>
      </c>
      <c r="AG5711" s="4">
        <f t="shared" si="1521"/>
        <v>7.1306673149386324E-2</v>
      </c>
      <c r="AH5711" s="4">
        <f t="shared" si="1522"/>
        <v>7.5521577917863736E-2</v>
      </c>
      <c r="AI5711" s="4">
        <f t="shared" si="1523"/>
        <v>8.0088530117329748E-2</v>
      </c>
      <c r="AJ5711" s="4">
        <f t="shared" si="1524"/>
        <v>8.5006114212712092E-2</v>
      </c>
      <c r="AK5711" s="4">
        <f t="shared" si="1525"/>
        <v>8.922139894875869E-2</v>
      </c>
      <c r="AL5711" s="4">
        <f t="shared" si="1526"/>
        <v>9.0901502573159654E-2</v>
      </c>
      <c r="AM5711" s="4">
        <f t="shared" si="1527"/>
        <v>9.0902066014586502E-2</v>
      </c>
      <c r="AN5711" s="4">
        <f t="shared" si="1528"/>
        <v>8.8222671305652201E-2</v>
      </c>
      <c r="AO5711" s="4">
        <f t="shared" si="1529"/>
        <v>8.6048699177030397E-2</v>
      </c>
    </row>
    <row r="5712" spans="1:41" hidden="1" x14ac:dyDescent="0.3">
      <c r="A5712" t="s">
        <v>146</v>
      </c>
      <c r="B5712" t="s">
        <v>62</v>
      </c>
      <c r="C5712" t="s">
        <v>66</v>
      </c>
      <c r="D5712" t="s">
        <v>66</v>
      </c>
      <c r="E5712" t="s">
        <v>66</v>
      </c>
      <c r="F5712" t="s">
        <v>43</v>
      </c>
      <c r="G5712" s="3">
        <v>1.193568</v>
      </c>
      <c r="H5712" s="3">
        <v>1.2824979999999999</v>
      </c>
      <c r="I5712" s="3">
        <v>1.374849</v>
      </c>
      <c r="J5712" s="3">
        <v>1.4688410000000001</v>
      </c>
      <c r="K5712" s="3">
        <v>1.5672740000000001</v>
      </c>
      <c r="L5712" s="3">
        <v>1.677063</v>
      </c>
      <c r="M5712" s="3">
        <v>1.801131</v>
      </c>
      <c r="N5712" s="3">
        <v>1.943414</v>
      </c>
      <c r="O5712" s="3">
        <v>2.1109049999999998</v>
      </c>
      <c r="P5712" s="3">
        <v>2.3049590000000002</v>
      </c>
      <c r="Q5712" s="3">
        <v>2.516994</v>
      </c>
      <c r="R5712" s="3">
        <v>2.742569</v>
      </c>
      <c r="S5712" s="3">
        <v>2.977166</v>
      </c>
      <c r="T5712" s="3">
        <v>3.2218680000000002</v>
      </c>
      <c r="U5712" s="3">
        <v>3.4788770000000002</v>
      </c>
      <c r="V5712" s="3">
        <v>3.749552</v>
      </c>
      <c r="X5712" s="4">
        <f t="shared" si="1513"/>
        <v>7.0469851900207547E-2</v>
      </c>
      <c r="Y5712" s="4">
        <f t="shared" si="1514"/>
        <v>8.252889052316903E-2</v>
      </c>
      <c r="AA5712" s="4">
        <f t="shared" si="1515"/>
        <v>7.4507694576262162E-2</v>
      </c>
      <c r="AB5712" s="4">
        <f t="shared" si="1516"/>
        <v>7.2008689292303085E-2</v>
      </c>
      <c r="AC5712" s="4">
        <f t="shared" si="1517"/>
        <v>6.836532593761202E-2</v>
      </c>
      <c r="AD5712" s="4">
        <f t="shared" si="1518"/>
        <v>6.7014060745853365E-2</v>
      </c>
      <c r="AE5712" s="4">
        <f t="shared" si="1519"/>
        <v>7.0050929192980949E-2</v>
      </c>
      <c r="AF5712" s="4">
        <f t="shared" si="1520"/>
        <v>7.3979331724568498E-2</v>
      </c>
      <c r="AG5712" s="4">
        <f t="shared" si="1521"/>
        <v>7.8996474992657273E-2</v>
      </c>
      <c r="AH5712" s="4">
        <f t="shared" si="1522"/>
        <v>8.6183901114224692E-2</v>
      </c>
      <c r="AI5712" s="4">
        <f t="shared" si="1523"/>
        <v>9.1929290991304979E-2</v>
      </c>
      <c r="AJ5712" s="4">
        <f t="shared" si="1524"/>
        <v>9.1990790291714308E-2</v>
      </c>
      <c r="AK5712" s="4">
        <f t="shared" si="1525"/>
        <v>8.9620793692793965E-2</v>
      </c>
      <c r="AL5712" s="4">
        <f t="shared" si="1526"/>
        <v>8.553914231510662E-2</v>
      </c>
      <c r="AM5712" s="4">
        <f t="shared" si="1527"/>
        <v>8.2192931129805968E-2</v>
      </c>
      <c r="AN5712" s="4">
        <f t="shared" si="1528"/>
        <v>7.977018301184291E-2</v>
      </c>
      <c r="AO5712" s="4">
        <f t="shared" si="1529"/>
        <v>7.780528026716671E-2</v>
      </c>
    </row>
    <row r="5713" spans="1:41" hidden="1" x14ac:dyDescent="0.3">
      <c r="A5713" t="s">
        <v>146</v>
      </c>
      <c r="B5713" t="s">
        <v>62</v>
      </c>
      <c r="C5713" t="s">
        <v>67</v>
      </c>
      <c r="D5713" t="s">
        <v>68</v>
      </c>
      <c r="E5713" t="s">
        <v>68</v>
      </c>
      <c r="F5713" t="s">
        <v>43</v>
      </c>
      <c r="G5713" s="3">
        <v>0.35982199999999998</v>
      </c>
      <c r="H5713" s="3">
        <v>0.37195400000000001</v>
      </c>
      <c r="I5713" s="3">
        <v>0.38352000000000003</v>
      </c>
      <c r="J5713" s="3">
        <v>0.39501399999999998</v>
      </c>
      <c r="K5713" s="3">
        <v>0.40685300000000002</v>
      </c>
      <c r="L5713" s="3">
        <v>0.42092099999999999</v>
      </c>
      <c r="M5713" s="3">
        <v>0.43809300000000001</v>
      </c>
      <c r="N5713" s="3">
        <v>0.45885900000000002</v>
      </c>
      <c r="O5713" s="3">
        <v>0.48310500000000001</v>
      </c>
      <c r="P5713" s="3">
        <v>0.51069699999999996</v>
      </c>
      <c r="Q5713" s="3">
        <v>0.54123399999999999</v>
      </c>
      <c r="R5713" s="3">
        <v>0.57470699999999997</v>
      </c>
      <c r="S5713" s="3">
        <v>0.61060000000000003</v>
      </c>
      <c r="T5713" s="3">
        <v>0.64854400000000001</v>
      </c>
      <c r="U5713" s="3">
        <v>0.68805000000000005</v>
      </c>
      <c r="V5713" s="3">
        <v>0.728931</v>
      </c>
      <c r="X5713" s="4">
        <f t="shared" si="1513"/>
        <v>3.1187054793847233E-2</v>
      </c>
      <c r="Y5713" s="4">
        <f t="shared" si="1514"/>
        <v>5.4441832142191934E-2</v>
      </c>
      <c r="AA5713" s="4">
        <f t="shared" si="1515"/>
        <v>3.3716671020671329E-2</v>
      </c>
      <c r="AB5713" s="4">
        <f t="shared" si="1516"/>
        <v>3.1095242960150982E-2</v>
      </c>
      <c r="AC5713" s="4">
        <f t="shared" si="1517"/>
        <v>2.9969753858990256E-2</v>
      </c>
      <c r="AD5713" s="4">
        <f t="shared" si="1518"/>
        <v>2.9971089632266246E-2</v>
      </c>
      <c r="AE5713" s="4">
        <f t="shared" si="1519"/>
        <v>3.4577599280329663E-2</v>
      </c>
      <c r="AF5713" s="4">
        <f t="shared" si="1520"/>
        <v>4.079625392888464E-2</v>
      </c>
      <c r="AG5713" s="4">
        <f t="shared" si="1521"/>
        <v>4.7400894330655863E-2</v>
      </c>
      <c r="AH5713" s="4">
        <f t="shared" si="1522"/>
        <v>5.2839761233843152E-2</v>
      </c>
      <c r="AI5713" s="4">
        <f t="shared" si="1523"/>
        <v>5.7113877935438317E-2</v>
      </c>
      <c r="AJ5713" s="4">
        <f t="shared" si="1524"/>
        <v>5.9794751095072041E-2</v>
      </c>
      <c r="AK5713" s="4">
        <f t="shared" si="1525"/>
        <v>6.1845708141025746E-2</v>
      </c>
      <c r="AL5713" s="4">
        <f t="shared" si="1526"/>
        <v>6.2454433302535195E-2</v>
      </c>
      <c r="AM5713" s="4">
        <f t="shared" si="1527"/>
        <v>6.2142155257124188E-2</v>
      </c>
      <c r="AN5713" s="4">
        <f t="shared" si="1528"/>
        <v>6.0914910938964839E-2</v>
      </c>
      <c r="AO5713" s="4">
        <f t="shared" si="1529"/>
        <v>5.9415740135164485E-2</v>
      </c>
    </row>
    <row r="5714" spans="1:41" hidden="1" x14ac:dyDescent="0.3">
      <c r="A5714" t="s">
        <v>146</v>
      </c>
      <c r="B5714" t="s">
        <v>62</v>
      </c>
      <c r="C5714" t="s">
        <v>67</v>
      </c>
      <c r="D5714" t="s">
        <v>69</v>
      </c>
      <c r="E5714" t="s">
        <v>69</v>
      </c>
      <c r="F5714" t="s">
        <v>43</v>
      </c>
      <c r="G5714" s="3">
        <v>0.120547</v>
      </c>
      <c r="H5714" s="3">
        <v>0.129109</v>
      </c>
      <c r="I5714" s="3">
        <v>0.138178</v>
      </c>
      <c r="J5714" s="3">
        <v>0.14832200000000001</v>
      </c>
      <c r="K5714" s="3">
        <v>0.160632</v>
      </c>
      <c r="L5714" s="3">
        <v>0.175235</v>
      </c>
      <c r="M5714" s="3">
        <v>0.192215</v>
      </c>
      <c r="N5714" s="3">
        <v>0.211564</v>
      </c>
      <c r="O5714" s="3">
        <v>0.232372</v>
      </c>
      <c r="P5714" s="3">
        <v>0.25346400000000002</v>
      </c>
      <c r="Q5714" s="3">
        <v>0.27402199999999999</v>
      </c>
      <c r="R5714" s="3">
        <v>0.29431499999999999</v>
      </c>
      <c r="S5714" s="3">
        <v>0.31440000000000001</v>
      </c>
      <c r="T5714" s="3">
        <v>0.33501700000000001</v>
      </c>
      <c r="U5714" s="3">
        <v>0.35602099999999998</v>
      </c>
      <c r="V5714" s="3">
        <v>0.37725599999999998</v>
      </c>
      <c r="X5714" s="4">
        <f t="shared" si="1513"/>
        <v>7.44072122533318E-2</v>
      </c>
      <c r="Y5714" s="4">
        <f t="shared" si="1514"/>
        <v>8.0710727968685336E-2</v>
      </c>
      <c r="AA5714" s="4">
        <f t="shared" si="1515"/>
        <v>7.1026238728462809E-2</v>
      </c>
      <c r="AB5714" s="4">
        <f t="shared" si="1516"/>
        <v>7.0242972991813035E-2</v>
      </c>
      <c r="AC5714" s="4">
        <f t="shared" si="1517"/>
        <v>7.3412554820593723E-2</v>
      </c>
      <c r="AD5714" s="4">
        <f t="shared" si="1518"/>
        <v>8.2995105243996115E-2</v>
      </c>
      <c r="AE5714" s="4">
        <f t="shared" si="1519"/>
        <v>9.0909656855421073E-2</v>
      </c>
      <c r="AF5714" s="4">
        <f t="shared" si="1520"/>
        <v>9.689845065198166E-2</v>
      </c>
      <c r="AG5714" s="4">
        <f t="shared" si="1521"/>
        <v>0.10066331972010523</v>
      </c>
      <c r="AH5714" s="4">
        <f t="shared" si="1522"/>
        <v>9.8353216993439352E-2</v>
      </c>
      <c r="AI5714" s="4">
        <f t="shared" si="1523"/>
        <v>9.0768250908026982E-2</v>
      </c>
      <c r="AJ5714" s="4">
        <f t="shared" si="1524"/>
        <v>8.1108165262127718E-2</v>
      </c>
      <c r="AK5714" s="4">
        <f t="shared" si="1525"/>
        <v>7.4056097685587297E-2</v>
      </c>
      <c r="AL5714" s="4">
        <f t="shared" si="1526"/>
        <v>6.8243208806890721E-2</v>
      </c>
      <c r="AM5714" s="4">
        <f t="shared" si="1527"/>
        <v>6.5575699745547E-2</v>
      </c>
      <c r="AN5714" s="4">
        <f t="shared" si="1528"/>
        <v>6.269532590883431E-2</v>
      </c>
      <c r="AO5714" s="4">
        <f t="shared" si="1529"/>
        <v>5.9645357998544979E-2</v>
      </c>
    </row>
    <row r="5715" spans="1:41" hidden="1" x14ac:dyDescent="0.3">
      <c r="A5715" t="s">
        <v>146</v>
      </c>
      <c r="B5715" t="s">
        <v>62</v>
      </c>
      <c r="C5715" t="s">
        <v>67</v>
      </c>
      <c r="D5715" t="s">
        <v>70</v>
      </c>
      <c r="E5715" t="s">
        <v>70</v>
      </c>
      <c r="F5715" t="s">
        <v>43</v>
      </c>
      <c r="G5715" s="3">
        <v>4.0554E-2</v>
      </c>
      <c r="H5715" s="3">
        <v>4.4684000000000001E-2</v>
      </c>
      <c r="I5715" s="3">
        <v>4.913E-2</v>
      </c>
      <c r="J5715" s="3">
        <v>5.3772E-2</v>
      </c>
      <c r="K5715" s="3">
        <v>5.8630000000000002E-2</v>
      </c>
      <c r="L5715" s="3">
        <v>6.3808000000000004E-2</v>
      </c>
      <c r="M5715" s="3">
        <v>6.9519999999999998E-2</v>
      </c>
      <c r="N5715" s="3">
        <v>7.6023999999999994E-2</v>
      </c>
      <c r="O5715" s="3">
        <v>8.3354999999999999E-2</v>
      </c>
      <c r="P5715" s="3">
        <v>9.1203000000000006E-2</v>
      </c>
      <c r="Q5715" s="3">
        <v>9.9459000000000006E-2</v>
      </c>
      <c r="R5715" s="3">
        <v>0.107947</v>
      </c>
      <c r="S5715" s="3">
        <v>0.116774</v>
      </c>
      <c r="T5715" s="3">
        <v>0.12604199999999999</v>
      </c>
      <c r="U5715" s="3">
        <v>0.13570099999999999</v>
      </c>
      <c r="V5715" s="3">
        <v>0.14579500000000001</v>
      </c>
      <c r="X5715" s="4">
        <f t="shared" si="1513"/>
        <v>9.6532603850431484E-2</v>
      </c>
      <c r="Y5715" s="4">
        <f t="shared" si="1514"/>
        <v>8.633983075164961E-2</v>
      </c>
      <c r="AA5715" s="4">
        <f t="shared" si="1515"/>
        <v>0.10183952261182627</v>
      </c>
      <c r="AB5715" s="4">
        <f t="shared" si="1516"/>
        <v>9.9498701996240335E-2</v>
      </c>
      <c r="AC5715" s="4">
        <f t="shared" si="1517"/>
        <v>9.4484021982495392E-2</v>
      </c>
      <c r="AD5715" s="4">
        <f t="shared" si="1518"/>
        <v>9.0344417168786828E-2</v>
      </c>
      <c r="AE5715" s="4">
        <f t="shared" si="1519"/>
        <v>8.8316561487293166E-2</v>
      </c>
      <c r="AF5715" s="4">
        <f t="shared" si="1520"/>
        <v>8.9518555667000843E-2</v>
      </c>
      <c r="AG5715" s="4">
        <f t="shared" si="1521"/>
        <v>9.3555811277330259E-2</v>
      </c>
      <c r="AH5715" s="4">
        <f t="shared" si="1522"/>
        <v>9.6430074713248493E-2</v>
      </c>
      <c r="AI5715" s="4">
        <f t="shared" si="1523"/>
        <v>9.4151520604642824E-2</v>
      </c>
      <c r="AJ5715" s="4">
        <f t="shared" si="1524"/>
        <v>9.052333804809054E-2</v>
      </c>
      <c r="AK5715" s="4">
        <f t="shared" si="1525"/>
        <v>8.5341698589368464E-2</v>
      </c>
      <c r="AL5715" s="4">
        <f t="shared" si="1526"/>
        <v>8.1771610142014062E-2</v>
      </c>
      <c r="AM5715" s="4">
        <f t="shared" si="1527"/>
        <v>7.9366982376213757E-2</v>
      </c>
      <c r="AN5715" s="4">
        <f t="shared" si="1528"/>
        <v>7.6633185763475664E-2</v>
      </c>
      <c r="AO5715" s="4">
        <f t="shared" si="1529"/>
        <v>7.4384123919499556E-2</v>
      </c>
    </row>
    <row r="5716" spans="1:41" hidden="1" x14ac:dyDescent="0.3">
      <c r="A5716" t="s">
        <v>146</v>
      </c>
      <c r="B5716" t="s">
        <v>62</v>
      </c>
      <c r="C5716" t="s">
        <v>71</v>
      </c>
      <c r="D5716" t="s">
        <v>72</v>
      </c>
      <c r="E5716" t="s">
        <v>72</v>
      </c>
      <c r="F5716" t="s">
        <v>43</v>
      </c>
      <c r="G5716" s="3">
        <v>0.10927099999999999</v>
      </c>
      <c r="H5716" s="3">
        <v>0.11921900000000001</v>
      </c>
      <c r="I5716" s="3">
        <v>0.12959899999999999</v>
      </c>
      <c r="J5716" s="3">
        <v>0.14036499999999999</v>
      </c>
      <c r="K5716" s="3">
        <v>0.151559</v>
      </c>
      <c r="L5716" s="3">
        <v>0.163109</v>
      </c>
      <c r="M5716" s="3">
        <v>0.175539</v>
      </c>
      <c r="N5716" s="3">
        <v>0.189385</v>
      </c>
      <c r="O5716" s="3">
        <v>0.20521</v>
      </c>
      <c r="P5716" s="3">
        <v>0.22331799999999999</v>
      </c>
      <c r="Q5716" s="3">
        <v>0.24312300000000001</v>
      </c>
      <c r="R5716" s="3">
        <v>0.26388899999999998</v>
      </c>
      <c r="S5716" s="3">
        <v>0.28541</v>
      </c>
      <c r="T5716" s="3">
        <v>0.30822699999999997</v>
      </c>
      <c r="U5716" s="3">
        <v>0.331903</v>
      </c>
      <c r="V5716" s="3">
        <v>0.35652400000000001</v>
      </c>
      <c r="X5716" s="4">
        <f t="shared" si="1513"/>
        <v>8.5223534360260089E-2</v>
      </c>
      <c r="Y5716" s="4">
        <f t="shared" si="1514"/>
        <v>8.0869761640624233E-2</v>
      </c>
      <c r="AA5716" s="4">
        <f t="shared" si="1515"/>
        <v>9.1039708614362613E-2</v>
      </c>
      <c r="AB5716" s="4">
        <f t="shared" si="1516"/>
        <v>8.7066658837936739E-2</v>
      </c>
      <c r="AC5716" s="4">
        <f t="shared" si="1517"/>
        <v>8.3071628639109774E-2</v>
      </c>
      <c r="AD5716" s="4">
        <f t="shared" si="1518"/>
        <v>7.9749225234210908E-2</v>
      </c>
      <c r="AE5716" s="4">
        <f t="shared" si="1519"/>
        <v>7.620794542059528E-2</v>
      </c>
      <c r="AF5716" s="4">
        <f t="shared" si="1520"/>
        <v>7.6206708397452028E-2</v>
      </c>
      <c r="AG5716" s="4">
        <f t="shared" si="1521"/>
        <v>7.8877058659329258E-2</v>
      </c>
      <c r="AH5716" s="4">
        <f t="shared" si="1522"/>
        <v>8.355994402935818E-2</v>
      </c>
      <c r="AI5716" s="4">
        <f t="shared" si="1523"/>
        <v>8.8241313776131758E-2</v>
      </c>
      <c r="AJ5716" s="4">
        <f t="shared" si="1524"/>
        <v>8.8685193311779598E-2</v>
      </c>
      <c r="AK5716" s="4">
        <f t="shared" si="1525"/>
        <v>8.5413556101232579E-2</v>
      </c>
      <c r="AL5716" s="4">
        <f t="shared" si="1526"/>
        <v>8.155322881969318E-2</v>
      </c>
      <c r="AM5716" s="4">
        <f t="shared" si="1527"/>
        <v>7.9944641042710485E-2</v>
      </c>
      <c r="AN5716" s="4">
        <f t="shared" si="1528"/>
        <v>7.6813517310294177E-2</v>
      </c>
      <c r="AO5716" s="4">
        <f t="shared" si="1529"/>
        <v>7.4181312009834244E-2</v>
      </c>
    </row>
    <row r="5717" spans="1:41" hidden="1" x14ac:dyDescent="0.3">
      <c r="A5717" t="s">
        <v>146</v>
      </c>
      <c r="B5717" t="s">
        <v>62</v>
      </c>
      <c r="C5717" t="s">
        <v>71</v>
      </c>
      <c r="D5717" t="s">
        <v>73</v>
      </c>
      <c r="E5717" t="s">
        <v>73</v>
      </c>
      <c r="F5717" t="s">
        <v>43</v>
      </c>
      <c r="G5717" s="3">
        <v>4.7178999999999999E-2</v>
      </c>
      <c r="H5717" s="3">
        <v>5.5252999999999997E-2</v>
      </c>
      <c r="I5717" s="3">
        <v>6.3850000000000004E-2</v>
      </c>
      <c r="J5717" s="3">
        <v>7.2798000000000002E-2</v>
      </c>
      <c r="K5717" s="3">
        <v>8.1985000000000002E-2</v>
      </c>
      <c r="L5717" s="3">
        <v>9.1114000000000001E-2</v>
      </c>
      <c r="M5717" s="3">
        <v>0.100596</v>
      </c>
      <c r="N5717" s="3">
        <v>0.11043600000000001</v>
      </c>
      <c r="O5717" s="3">
        <v>0.120714</v>
      </c>
      <c r="P5717" s="3">
        <v>0.13191600000000001</v>
      </c>
      <c r="Q5717" s="3">
        <v>0.144262</v>
      </c>
      <c r="R5717" s="3">
        <v>0.158142</v>
      </c>
      <c r="S5717" s="3">
        <v>0.17385500000000001</v>
      </c>
      <c r="T5717" s="3">
        <v>0.19104299999999999</v>
      </c>
      <c r="U5717" s="3">
        <v>0.209374</v>
      </c>
      <c r="V5717" s="3">
        <v>0.228968</v>
      </c>
      <c r="X5717" s="4">
        <f t="shared" si="1513"/>
        <v>0.14814415014408014</v>
      </c>
      <c r="Y5717" s="4">
        <f t="shared" si="1514"/>
        <v>9.7865471114166602E-2</v>
      </c>
      <c r="AA5717" s="4">
        <f t="shared" si="1515"/>
        <v>0.17113546281184422</v>
      </c>
      <c r="AB5717" s="4">
        <f t="shared" si="1516"/>
        <v>0.15559336144643754</v>
      </c>
      <c r="AC5717" s="4">
        <f t="shared" si="1517"/>
        <v>0.14014095536413462</v>
      </c>
      <c r="AD5717" s="4">
        <f t="shared" si="1518"/>
        <v>0.12619852193741576</v>
      </c>
      <c r="AE5717" s="4">
        <f t="shared" si="1519"/>
        <v>0.11134963712874302</v>
      </c>
      <c r="AF5717" s="4">
        <f t="shared" si="1520"/>
        <v>0.10406743200825352</v>
      </c>
      <c r="AG5717" s="4">
        <f t="shared" si="1521"/>
        <v>9.7817010616724431E-2</v>
      </c>
      <c r="AH5717" s="4">
        <f t="shared" si="1522"/>
        <v>9.3067477996305437E-2</v>
      </c>
      <c r="AI5717" s="4">
        <f t="shared" si="1523"/>
        <v>9.2797852775982959E-2</v>
      </c>
      <c r="AJ5717" s="4">
        <f t="shared" si="1524"/>
        <v>9.3589860214075671E-2</v>
      </c>
      <c r="AK5717" s="4">
        <f t="shared" si="1525"/>
        <v>9.6213833164658702E-2</v>
      </c>
      <c r="AL5717" s="4">
        <f t="shared" si="1526"/>
        <v>9.9360068798927559E-2</v>
      </c>
      <c r="AM5717" s="4">
        <f t="shared" si="1527"/>
        <v>9.8863995858617715E-2</v>
      </c>
      <c r="AN5717" s="4">
        <f t="shared" si="1528"/>
        <v>9.5952220180796965E-2</v>
      </c>
      <c r="AO5717" s="4">
        <f t="shared" si="1529"/>
        <v>9.3583730549160915E-2</v>
      </c>
    </row>
    <row r="5718" spans="1:41" hidden="1" x14ac:dyDescent="0.3">
      <c r="A5718" t="s">
        <v>146</v>
      </c>
      <c r="B5718" t="s">
        <v>62</v>
      </c>
      <c r="C5718" t="s">
        <v>71</v>
      </c>
      <c r="D5718" t="s">
        <v>74</v>
      </c>
      <c r="E5718" t="s">
        <v>74</v>
      </c>
      <c r="F5718" t="s">
        <v>43</v>
      </c>
      <c r="G5718" s="3">
        <v>2.8170000000000001E-2</v>
      </c>
      <c r="H5718" s="3">
        <v>3.1014E-2</v>
      </c>
      <c r="I5718" s="3">
        <v>3.3956E-2</v>
      </c>
      <c r="J5718" s="3">
        <v>3.7081000000000003E-2</v>
      </c>
      <c r="K5718" s="3">
        <v>4.0306000000000002E-2</v>
      </c>
      <c r="L5718" s="3">
        <v>4.3714999999999997E-2</v>
      </c>
      <c r="M5718" s="3">
        <v>4.7211000000000003E-2</v>
      </c>
      <c r="N5718" s="3">
        <v>5.0957000000000002E-2</v>
      </c>
      <c r="O5718" s="3">
        <v>5.5106000000000002E-2</v>
      </c>
      <c r="P5718" s="3">
        <v>5.9971999999999998E-2</v>
      </c>
      <c r="Q5718" s="3">
        <v>6.5641000000000005E-2</v>
      </c>
      <c r="R5718" s="3">
        <v>7.2255E-2</v>
      </c>
      <c r="S5718" s="3">
        <v>7.9685000000000006E-2</v>
      </c>
      <c r="T5718" s="3">
        <v>8.7837999999999999E-2</v>
      </c>
      <c r="U5718" s="3">
        <v>9.6603999999999995E-2</v>
      </c>
      <c r="V5718" s="3">
        <v>0.10600800000000001</v>
      </c>
      <c r="X5718" s="4">
        <f t="shared" si="1513"/>
        <v>9.3693707393509296E-2</v>
      </c>
      <c r="Y5718" s="4">
        <f t="shared" si="1514"/>
        <v>9.1890266580044677E-2</v>
      </c>
      <c r="AA5718" s="4">
        <f t="shared" si="1515"/>
        <v>0.10095846645367401</v>
      </c>
      <c r="AB5718" s="4">
        <f t="shared" si="1516"/>
        <v>9.4860385632295152E-2</v>
      </c>
      <c r="AC5718" s="4">
        <f t="shared" si="1517"/>
        <v>9.2030863470373481E-2</v>
      </c>
      <c r="AD5718" s="4">
        <f t="shared" si="1518"/>
        <v>8.6971764515520134E-2</v>
      </c>
      <c r="AE5718" s="4">
        <f t="shared" si="1519"/>
        <v>8.4577978464744685E-2</v>
      </c>
      <c r="AF5718" s="4">
        <f t="shared" si="1520"/>
        <v>7.9972549468146026E-2</v>
      </c>
      <c r="AG5718" s="4">
        <f t="shared" si="1521"/>
        <v>7.934591514689382E-2</v>
      </c>
      <c r="AH5718" s="4">
        <f t="shared" si="1522"/>
        <v>8.1421590752987827E-2</v>
      </c>
      <c r="AI5718" s="4">
        <f t="shared" si="1523"/>
        <v>8.8302544187565779E-2</v>
      </c>
      <c r="AJ5718" s="4">
        <f t="shared" si="1524"/>
        <v>9.4527446141532856E-2</v>
      </c>
      <c r="AK5718" s="4">
        <f t="shared" si="1525"/>
        <v>0.10076019560945126</v>
      </c>
      <c r="AL5718" s="4">
        <f t="shared" si="1526"/>
        <v>0.10283025396166368</v>
      </c>
      <c r="AM5718" s="4">
        <f t="shared" si="1527"/>
        <v>0.10231536675660413</v>
      </c>
      <c r="AN5718" s="4">
        <f t="shared" si="1528"/>
        <v>9.979735422026903E-2</v>
      </c>
      <c r="AO5718" s="4">
        <f t="shared" si="1529"/>
        <v>9.7345865595627634E-2</v>
      </c>
    </row>
    <row r="5719" spans="1:41" x14ac:dyDescent="0.3">
      <c r="A5719" t="s">
        <v>146</v>
      </c>
      <c r="B5719" t="s">
        <v>62</v>
      </c>
      <c r="C5719" t="s">
        <v>63</v>
      </c>
      <c r="D5719" t="s">
        <v>63</v>
      </c>
      <c r="E5719" t="s">
        <v>63</v>
      </c>
      <c r="F5719" t="s">
        <v>44</v>
      </c>
      <c r="G5719" s="3">
        <v>12.32739685356978</v>
      </c>
      <c r="H5719" s="3">
        <v>13.14468389858961</v>
      </c>
      <c r="I5719" s="3">
        <v>14.05543473352478</v>
      </c>
      <c r="J5719" s="3">
        <v>15.074206125400959</v>
      </c>
      <c r="K5719" s="3">
        <v>16.160745353773759</v>
      </c>
      <c r="L5719" s="3">
        <v>17.334384151931388</v>
      </c>
      <c r="M5719" s="3">
        <v>18.534914265693789</v>
      </c>
      <c r="N5719" s="3">
        <v>19.839544954202061</v>
      </c>
      <c r="O5719" s="3">
        <v>21.301268812971401</v>
      </c>
      <c r="P5719" s="3">
        <v>22.981383243496939</v>
      </c>
      <c r="Q5719" s="3">
        <v>24.891711444945042</v>
      </c>
      <c r="R5719" s="3">
        <v>26.99114501395988</v>
      </c>
      <c r="S5719" s="3">
        <v>29.243804996432349</v>
      </c>
      <c r="T5719" s="3">
        <v>31.644710800304441</v>
      </c>
      <c r="U5719" s="3">
        <v>34.185920833513613</v>
      </c>
      <c r="V5719" s="3">
        <v>36.852410077446102</v>
      </c>
      <c r="X5719" s="4">
        <f t="shared" si="1513"/>
        <v>7.0033815112131054E-2</v>
      </c>
      <c r="Y5719" s="4">
        <f t="shared" si="1514"/>
        <v>7.781907250345392E-2</v>
      </c>
      <c r="AA5719" s="4">
        <f t="shared" si="1515"/>
        <v>6.6298428997453751E-2</v>
      </c>
      <c r="AB5719" s="4">
        <f t="shared" si="1516"/>
        <v>6.9286628873052702E-2</v>
      </c>
      <c r="AC5719" s="4">
        <f t="shared" si="1517"/>
        <v>7.248238216682279E-2</v>
      </c>
      <c r="AD5719" s="4">
        <f t="shared" si="1518"/>
        <v>7.207936652411262E-2</v>
      </c>
      <c r="AE5719" s="4">
        <f t="shared" si="1519"/>
        <v>7.2622813642909678E-2</v>
      </c>
      <c r="AF5719" s="4">
        <f t="shared" si="1520"/>
        <v>6.9257154060972992E-2</v>
      </c>
      <c r="AG5719" s="4">
        <f t="shared" si="1521"/>
        <v>7.0387737963428787E-2</v>
      </c>
      <c r="AH5719" s="4">
        <f t="shared" si="1522"/>
        <v>7.367728756600056E-2</v>
      </c>
      <c r="AI5719" s="4">
        <f t="shared" si="1523"/>
        <v>7.8873913346534152E-2</v>
      </c>
      <c r="AJ5719" s="4">
        <f t="shared" si="1524"/>
        <v>8.3125031300658181E-2</v>
      </c>
      <c r="AK5719" s="4">
        <f t="shared" si="1525"/>
        <v>8.4342676623835988E-2</v>
      </c>
      <c r="AL5719" s="4">
        <f t="shared" si="1526"/>
        <v>8.345922269349404E-2</v>
      </c>
      <c r="AM5719" s="4">
        <f t="shared" si="1527"/>
        <v>8.2099637997346653E-2</v>
      </c>
      <c r="AN5719" s="4">
        <f t="shared" si="1528"/>
        <v>8.0304416407708912E-2</v>
      </c>
      <c r="AO5719" s="4">
        <f t="shared" si="1529"/>
        <v>7.7999631980614659E-2</v>
      </c>
    </row>
    <row r="5720" spans="1:41" x14ac:dyDescent="0.3">
      <c r="A5720" t="s">
        <v>146</v>
      </c>
      <c r="B5720" t="s">
        <v>62</v>
      </c>
      <c r="C5720" t="s">
        <v>64</v>
      </c>
      <c r="D5720" t="s">
        <v>64</v>
      </c>
      <c r="E5720" t="s">
        <v>64</v>
      </c>
      <c r="F5720" t="s">
        <v>44</v>
      </c>
      <c r="G5720" s="3">
        <v>3.114685797155528</v>
      </c>
      <c r="H5720" s="3">
        <v>3.3936681645468698</v>
      </c>
      <c r="I5720" s="3">
        <v>3.687233650258972</v>
      </c>
      <c r="J5720" s="3">
        <v>3.9899615471786061</v>
      </c>
      <c r="K5720" s="3">
        <v>4.3119808256891048</v>
      </c>
      <c r="L5720" s="3">
        <v>4.6661200676134644</v>
      </c>
      <c r="M5720" s="3">
        <v>5.0392784219136466</v>
      </c>
      <c r="N5720" s="3">
        <v>5.4307603848511867</v>
      </c>
      <c r="O5720" s="3">
        <v>5.8522748781409133</v>
      </c>
      <c r="P5720" s="3">
        <v>6.3478884537494213</v>
      </c>
      <c r="Q5720" s="3">
        <v>6.9023427921189686</v>
      </c>
      <c r="R5720" s="3">
        <v>7.5148323078307824</v>
      </c>
      <c r="S5720" s="3">
        <v>8.1813702604276184</v>
      </c>
      <c r="T5720" s="3">
        <v>8.8945905016970226</v>
      </c>
      <c r="U5720" s="3">
        <v>9.6552507186135976</v>
      </c>
      <c r="V5720" s="3">
        <v>10.46554921768201</v>
      </c>
      <c r="X5720" s="4">
        <f t="shared" si="1513"/>
        <v>8.4714996933507272E-2</v>
      </c>
      <c r="Y5720" s="4">
        <f t="shared" si="1514"/>
        <v>8.3946246349161022E-2</v>
      </c>
      <c r="AA5720" s="4">
        <f t="shared" si="1515"/>
        <v>8.9569987331024281E-2</v>
      </c>
      <c r="AB5720" s="4">
        <f t="shared" si="1516"/>
        <v>8.650388649630969E-2</v>
      </c>
      <c r="AC5720" s="4">
        <f t="shared" si="1517"/>
        <v>8.2101631096356487E-2</v>
      </c>
      <c r="AD5720" s="4">
        <f t="shared" si="1518"/>
        <v>8.0707363893821382E-2</v>
      </c>
      <c r="AE5720" s="4">
        <f t="shared" si="1519"/>
        <v>8.2129131886333084E-2</v>
      </c>
      <c r="AF5720" s="4">
        <f t="shared" si="1520"/>
        <v>7.997187146773066E-2</v>
      </c>
      <c r="AG5720" s="4">
        <f t="shared" si="1521"/>
        <v>7.7686114987247867E-2</v>
      </c>
      <c r="AH5720" s="4">
        <f t="shared" si="1522"/>
        <v>7.7616109608797723E-2</v>
      </c>
      <c r="AI5720" s="4">
        <f t="shared" si="1523"/>
        <v>8.4687337134435658E-2</v>
      </c>
      <c r="AJ5720" s="4">
        <f t="shared" si="1524"/>
        <v>8.7344688302148032E-2</v>
      </c>
      <c r="AK5720" s="4">
        <f t="shared" si="1525"/>
        <v>8.8736467335576164E-2</v>
      </c>
      <c r="AL5720" s="4">
        <f t="shared" si="1526"/>
        <v>8.8696317534893598E-2</v>
      </c>
      <c r="AM5720" s="4">
        <f t="shared" si="1527"/>
        <v>8.7176135361966445E-2</v>
      </c>
      <c r="AN5720" s="4">
        <f t="shared" si="1528"/>
        <v>8.5519419558601095E-2</v>
      </c>
      <c r="AO5720" s="4">
        <f t="shared" si="1529"/>
        <v>8.3923092489592399E-2</v>
      </c>
    </row>
    <row r="5721" spans="1:41" x14ac:dyDescent="0.3">
      <c r="A5721" t="s">
        <v>146</v>
      </c>
      <c r="B5721" t="s">
        <v>62</v>
      </c>
      <c r="C5721" t="s">
        <v>65</v>
      </c>
      <c r="D5721" t="s">
        <v>65</v>
      </c>
      <c r="E5721" t="s">
        <v>65</v>
      </c>
      <c r="F5721" t="s">
        <v>44</v>
      </c>
      <c r="G5721" s="3">
        <v>1.051008237679717</v>
      </c>
      <c r="H5721" s="3">
        <v>1.11317873858425</v>
      </c>
      <c r="I5721" s="3">
        <v>1.179559294899531</v>
      </c>
      <c r="J5721" s="3">
        <v>1.252040666413009</v>
      </c>
      <c r="K5721" s="3">
        <v>1.3325662895861421</v>
      </c>
      <c r="L5721" s="3">
        <v>1.426467429054662</v>
      </c>
      <c r="M5721" s="3">
        <v>1.5319208532722259</v>
      </c>
      <c r="N5721" s="3">
        <v>1.6499509839731199</v>
      </c>
      <c r="O5721" s="3">
        <v>1.784390406305568</v>
      </c>
      <c r="P5721" s="3">
        <v>1.938688543111394</v>
      </c>
      <c r="Q5721" s="3">
        <v>2.1162803444870741</v>
      </c>
      <c r="R5721" s="3">
        <v>2.3199700067349429</v>
      </c>
      <c r="S5721" s="3">
        <v>2.547556304627832</v>
      </c>
      <c r="T5721" s="3">
        <v>2.7978617919480002</v>
      </c>
      <c r="U5721" s="3">
        <v>3.0660539362093222</v>
      </c>
      <c r="V5721" s="3">
        <v>3.353817620098611</v>
      </c>
      <c r="X5721" s="4">
        <f t="shared" si="1513"/>
        <v>6.1135088691275187E-2</v>
      </c>
      <c r="Y5721" s="4">
        <f t="shared" si="1514"/>
        <v>8.7529297367617415E-2</v>
      </c>
      <c r="AA5721" s="4">
        <f t="shared" si="1515"/>
        <v>5.91532003990618E-2</v>
      </c>
      <c r="AB5721" s="4">
        <f t="shared" si="1516"/>
        <v>5.9631534464720692E-2</v>
      </c>
      <c r="AC5721" s="4">
        <f t="shared" si="1517"/>
        <v>6.1447840584946345E-2</v>
      </c>
      <c r="AD5721" s="4">
        <f t="shared" si="1518"/>
        <v>6.4315501351750903E-2</v>
      </c>
      <c r="AE5721" s="4">
        <f t="shared" si="1519"/>
        <v>7.0466392705823999E-2</v>
      </c>
      <c r="AF5721" s="4">
        <f t="shared" si="1520"/>
        <v>7.3926275545912246E-2</v>
      </c>
      <c r="AG5721" s="4">
        <f t="shared" si="1521"/>
        <v>7.7047146690887081E-2</v>
      </c>
      <c r="AH5721" s="4">
        <f t="shared" si="1522"/>
        <v>8.1480858303266013E-2</v>
      </c>
      <c r="AI5721" s="4">
        <f t="shared" si="1523"/>
        <v>8.6471063877376242E-2</v>
      </c>
      <c r="AJ5721" s="4">
        <f t="shared" si="1524"/>
        <v>9.1604090820418094E-2</v>
      </c>
      <c r="AK5721" s="4">
        <f t="shared" si="1525"/>
        <v>9.624890330739122E-2</v>
      </c>
      <c r="AL5721" s="4">
        <f t="shared" si="1526"/>
        <v>9.8098810429531058E-2</v>
      </c>
      <c r="AM5721" s="4">
        <f t="shared" si="1527"/>
        <v>9.82531718201749E-2</v>
      </c>
      <c r="AN5721" s="4">
        <f t="shared" si="1528"/>
        <v>9.585610877319084E-2</v>
      </c>
      <c r="AO5721" s="4">
        <f t="shared" si="1529"/>
        <v>9.3854736373314429E-2</v>
      </c>
    </row>
    <row r="5722" spans="1:41" x14ac:dyDescent="0.3">
      <c r="A5722" t="s">
        <v>146</v>
      </c>
      <c r="B5722" t="s">
        <v>62</v>
      </c>
      <c r="C5722" t="s">
        <v>66</v>
      </c>
      <c r="D5722" t="s">
        <v>66</v>
      </c>
      <c r="E5722" t="s">
        <v>66</v>
      </c>
      <c r="F5722" t="s">
        <v>44</v>
      </c>
      <c r="G5722" s="3">
        <v>3.365885226697571</v>
      </c>
      <c r="H5722" s="3">
        <v>3.6226235005087259</v>
      </c>
      <c r="I5722" s="3">
        <v>3.8905529703811612</v>
      </c>
      <c r="J5722" s="3">
        <v>4.1656899848072761</v>
      </c>
      <c r="K5722" s="3">
        <v>4.4549429059873296</v>
      </c>
      <c r="L5722" s="3">
        <v>4.7884567297241309</v>
      </c>
      <c r="M5722" s="3">
        <v>5.1679859409685758</v>
      </c>
      <c r="N5722" s="3">
        <v>5.6073817217240114</v>
      </c>
      <c r="O5722" s="3">
        <v>6.1274630992568966</v>
      </c>
      <c r="P5722" s="3">
        <v>6.7343591029043433</v>
      </c>
      <c r="Q5722" s="3">
        <v>7.4052319014914509</v>
      </c>
      <c r="R5722" s="3">
        <v>8.1312995458072699</v>
      </c>
      <c r="S5722" s="3">
        <v>8.9040918134472093</v>
      </c>
      <c r="T5722" s="3">
        <v>9.7250996889624037</v>
      </c>
      <c r="U5722" s="3">
        <v>10.60951279413862</v>
      </c>
      <c r="V5722" s="3">
        <v>11.5625720010945</v>
      </c>
      <c r="X5722" s="4">
        <f t="shared" si="1513"/>
        <v>7.2594856229129007E-2</v>
      </c>
      <c r="Y5722" s="4">
        <f t="shared" si="1514"/>
        <v>9.0575317646187259E-2</v>
      </c>
      <c r="AA5722" s="4">
        <f t="shared" si="1515"/>
        <v>7.6276597839627813E-2</v>
      </c>
      <c r="AB5722" s="4">
        <f t="shared" si="1516"/>
        <v>7.3960065083995108E-2</v>
      </c>
      <c r="AC5722" s="4">
        <f t="shared" si="1517"/>
        <v>7.0719256753663862E-2</v>
      </c>
      <c r="AD5722" s="4">
        <f t="shared" si="1518"/>
        <v>6.943697736389165E-2</v>
      </c>
      <c r="AE5722" s="4">
        <f t="shared" si="1519"/>
        <v>7.4863770597052293E-2</v>
      </c>
      <c r="AF5722" s="4">
        <f t="shared" si="1520"/>
        <v>7.925919198319864E-2</v>
      </c>
      <c r="AG5722" s="4">
        <f t="shared" si="1521"/>
        <v>8.5022634692594634E-2</v>
      </c>
      <c r="AH5722" s="4">
        <f t="shared" si="1522"/>
        <v>9.2749415563772919E-2</v>
      </c>
      <c r="AI5722" s="4">
        <f t="shared" si="1523"/>
        <v>9.9045231903729825E-2</v>
      </c>
      <c r="AJ5722" s="4">
        <f t="shared" si="1524"/>
        <v>9.9619397827742651E-2</v>
      </c>
      <c r="AK5722" s="4">
        <f t="shared" si="1525"/>
        <v>9.8047928002036766E-2</v>
      </c>
      <c r="AL5722" s="4">
        <f t="shared" si="1526"/>
        <v>9.5039207851888019E-2</v>
      </c>
      <c r="AM5722" s="4">
        <f t="shared" si="1527"/>
        <v>9.2205683939072358E-2</v>
      </c>
      <c r="AN5722" s="4">
        <f t="shared" si="1528"/>
        <v>9.0941289391613056E-2</v>
      </c>
      <c r="AO5722" s="4">
        <f t="shared" si="1529"/>
        <v>8.9830628931651946E-2</v>
      </c>
    </row>
    <row r="5723" spans="1:41" x14ac:dyDescent="0.3">
      <c r="A5723" t="s">
        <v>146</v>
      </c>
      <c r="B5723" t="s">
        <v>62</v>
      </c>
      <c r="C5723" t="s">
        <v>67</v>
      </c>
      <c r="D5723" t="s">
        <v>68</v>
      </c>
      <c r="E5723" t="s">
        <v>68</v>
      </c>
      <c r="F5723" t="s">
        <v>44</v>
      </c>
      <c r="G5723" s="3">
        <v>0.71222064307248689</v>
      </c>
      <c r="H5723" s="3">
        <v>0.73757340755552669</v>
      </c>
      <c r="I5723" s="3">
        <v>0.76203787926034794</v>
      </c>
      <c r="J5723" s="3">
        <v>0.78680564214650894</v>
      </c>
      <c r="K5723" s="3">
        <v>0.81265527760338907</v>
      </c>
      <c r="L5723" s="3">
        <v>0.84555316300789563</v>
      </c>
      <c r="M5723" s="3">
        <v>0.88594123683404646</v>
      </c>
      <c r="N5723" s="3">
        <v>0.93480581898080217</v>
      </c>
      <c r="O5723" s="3">
        <v>0.9918236259452472</v>
      </c>
      <c r="P5723" s="3">
        <v>1.0576106127442919</v>
      </c>
      <c r="Q5723" s="3">
        <v>1.1309731862246779</v>
      </c>
      <c r="R5723" s="3">
        <v>1.2128402024974629</v>
      </c>
      <c r="S5723" s="3">
        <v>1.302273294908513</v>
      </c>
      <c r="T5723" s="3">
        <v>1.3988196626561551</v>
      </c>
      <c r="U5723" s="3">
        <v>1.5021487425661291</v>
      </c>
      <c r="V5723" s="3">
        <v>1.6119138118087639</v>
      </c>
      <c r="X5723" s="4">
        <f t="shared" si="1513"/>
        <v>3.3529675032798509E-2</v>
      </c>
      <c r="Y5723" s="4">
        <f t="shared" si="1514"/>
        <v>6.424002176282563E-2</v>
      </c>
      <c r="AA5723" s="4">
        <f t="shared" si="1515"/>
        <v>3.5596784128116843E-2</v>
      </c>
      <c r="AB5723" s="4">
        <f t="shared" si="1516"/>
        <v>3.3168863538480364E-2</v>
      </c>
      <c r="AC5723" s="4">
        <f t="shared" si="1517"/>
        <v>3.2502010149680682E-2</v>
      </c>
      <c r="AD5723" s="4">
        <f t="shared" si="1518"/>
        <v>3.2853901995871571E-2</v>
      </c>
      <c r="AE5723" s="4">
        <f t="shared" si="1519"/>
        <v>4.0481968567934512E-2</v>
      </c>
      <c r="AF5723" s="4">
        <f t="shared" si="1520"/>
        <v>4.7765268457488741E-2</v>
      </c>
      <c r="AG5723" s="4">
        <f t="shared" si="1521"/>
        <v>5.5155556728994304E-2</v>
      </c>
      <c r="AH5723" s="4">
        <f t="shared" si="1522"/>
        <v>6.0994279032847931E-2</v>
      </c>
      <c r="AI5723" s="4">
        <f t="shared" si="1523"/>
        <v>6.6329320131235159E-2</v>
      </c>
      <c r="AJ5723" s="4">
        <f t="shared" si="1524"/>
        <v>6.9366336340011214E-2</v>
      </c>
      <c r="AK5723" s="4">
        <f t="shared" si="1525"/>
        <v>7.2386345909814853E-2</v>
      </c>
      <c r="AL5723" s="4">
        <f t="shared" si="1526"/>
        <v>7.3738561953083925E-2</v>
      </c>
      <c r="AM5723" s="4">
        <f t="shared" si="1527"/>
        <v>7.4136794576920684E-2</v>
      </c>
      <c r="AN5723" s="4">
        <f t="shared" si="1528"/>
        <v>7.3868764264985343E-2</v>
      </c>
      <c r="AO5723" s="4">
        <f t="shared" si="1529"/>
        <v>7.3072037496847653E-2</v>
      </c>
    </row>
    <row r="5724" spans="1:41" x14ac:dyDescent="0.3">
      <c r="A5724" t="s">
        <v>146</v>
      </c>
      <c r="B5724" t="s">
        <v>62</v>
      </c>
      <c r="C5724" t="s">
        <v>67</v>
      </c>
      <c r="D5724" t="s">
        <v>69</v>
      </c>
      <c r="E5724" t="s">
        <v>69</v>
      </c>
      <c r="F5724" t="s">
        <v>44</v>
      </c>
      <c r="G5724" s="3">
        <v>0.25516304835266601</v>
      </c>
      <c r="H5724" s="3">
        <v>0.27420038087672488</v>
      </c>
      <c r="I5724" s="3">
        <v>0.2945463456860406</v>
      </c>
      <c r="J5724" s="3">
        <v>0.31758507286455828</v>
      </c>
      <c r="K5724" s="3">
        <v>0.34552986265268482</v>
      </c>
      <c r="L5724" s="3">
        <v>0.38059791444746022</v>
      </c>
      <c r="M5724" s="3">
        <v>0.42182512217919188</v>
      </c>
      <c r="N5724" s="3">
        <v>0.46984691662977079</v>
      </c>
      <c r="O5724" s="3">
        <v>0.52270952745787946</v>
      </c>
      <c r="P5724" s="3">
        <v>0.57838208616770637</v>
      </c>
      <c r="Q5724" s="3">
        <v>0.63575097048896723</v>
      </c>
      <c r="R5724" s="3">
        <v>0.69490314732911196</v>
      </c>
      <c r="S5724" s="3">
        <v>0.75652941325020873</v>
      </c>
      <c r="T5724" s="3">
        <v>0.82234872523911295</v>
      </c>
      <c r="U5724" s="3">
        <v>0.89271154464743052</v>
      </c>
      <c r="V5724" s="3">
        <v>0.96778273393429481</v>
      </c>
      <c r="X5724" s="4">
        <f t="shared" si="1513"/>
        <v>7.8740418808869644E-2</v>
      </c>
      <c r="Y5724" s="4">
        <f t="shared" si="1514"/>
        <v>9.8153208348113169E-2</v>
      </c>
      <c r="AA5724" s="4">
        <f t="shared" si="1515"/>
        <v>7.4608500905456232E-2</v>
      </c>
      <c r="AB5724" s="4">
        <f t="shared" si="1516"/>
        <v>7.4201081502008881E-2</v>
      </c>
      <c r="AC5724" s="4">
        <f t="shared" si="1517"/>
        <v>7.8217664268952936E-2</v>
      </c>
      <c r="AD5724" s="4">
        <f t="shared" si="1518"/>
        <v>8.7991508971343446E-2</v>
      </c>
      <c r="AE5724" s="4">
        <f t="shared" si="1519"/>
        <v>0.10149065416677061</v>
      </c>
      <c r="AF5724" s="4">
        <f t="shared" si="1520"/>
        <v>0.10832221135941844</v>
      </c>
      <c r="AG5724" s="4">
        <f t="shared" si="1521"/>
        <v>0.11384289821927474</v>
      </c>
      <c r="AH5724" s="4">
        <f t="shared" si="1522"/>
        <v>0.11251028570602117</v>
      </c>
      <c r="AI5724" s="4">
        <f t="shared" si="1523"/>
        <v>0.10650764102307875</v>
      </c>
      <c r="AJ5724" s="4">
        <f t="shared" si="1524"/>
        <v>9.9188556653579285E-2</v>
      </c>
      <c r="AK5724" s="4">
        <f t="shared" si="1525"/>
        <v>9.3042998887834516E-2</v>
      </c>
      <c r="AL5724" s="4">
        <f t="shared" si="1526"/>
        <v>8.8683244791680327E-2</v>
      </c>
      <c r="AM5724" s="4">
        <f t="shared" si="1527"/>
        <v>8.7001656295332408E-2</v>
      </c>
      <c r="AN5724" s="4">
        <f t="shared" si="1528"/>
        <v>8.5563237649402657E-2</v>
      </c>
      <c r="AO5724" s="4">
        <f t="shared" si="1529"/>
        <v>8.4093445118952781E-2</v>
      </c>
    </row>
    <row r="5725" spans="1:41" x14ac:dyDescent="0.3">
      <c r="A5725" t="s">
        <v>146</v>
      </c>
      <c r="B5725" t="s">
        <v>62</v>
      </c>
      <c r="C5725" t="s">
        <v>67</v>
      </c>
      <c r="D5725" t="s">
        <v>70</v>
      </c>
      <c r="E5725" t="s">
        <v>70</v>
      </c>
      <c r="F5725" t="s">
        <v>44</v>
      </c>
      <c r="G5725" s="3">
        <v>0.1226373983474903</v>
      </c>
      <c r="H5725" s="3">
        <v>0.13557703021096679</v>
      </c>
      <c r="I5725" s="3">
        <v>0.14961604066625589</v>
      </c>
      <c r="J5725" s="3">
        <v>0.16446066045668839</v>
      </c>
      <c r="K5725" s="3">
        <v>0.18016705306296299</v>
      </c>
      <c r="L5725" s="3">
        <v>0.19771411926224811</v>
      </c>
      <c r="M5725" s="3">
        <v>0.2173143861307206</v>
      </c>
      <c r="N5725" s="3">
        <v>0.23999777317751481</v>
      </c>
      <c r="O5725" s="3">
        <v>0.2660295516117045</v>
      </c>
      <c r="P5725" s="3">
        <v>0.29461016806351709</v>
      </c>
      <c r="Q5725" s="3">
        <v>0.32542293621689988</v>
      </c>
      <c r="R5725" s="3">
        <v>0.35792073214342401</v>
      </c>
      <c r="S5725" s="3">
        <v>0.39277165834100353</v>
      </c>
      <c r="T5725" s="3">
        <v>0.43024572564437119</v>
      </c>
      <c r="U5725" s="3">
        <v>0.47062580947450933</v>
      </c>
      <c r="V5725" s="3">
        <v>0.51396251836952322</v>
      </c>
      <c r="X5725" s="4">
        <f t="shared" si="1513"/>
        <v>0.10093863238422776</v>
      </c>
      <c r="Y5725" s="4">
        <f t="shared" si="1514"/>
        <v>9.9985387448671692E-2</v>
      </c>
      <c r="AA5725" s="4">
        <f t="shared" si="1515"/>
        <v>0.10551130436420664</v>
      </c>
      <c r="AB5725" s="4">
        <f t="shared" si="1516"/>
        <v>0.10355006621286411</v>
      </c>
      <c r="AC5725" s="4">
        <f t="shared" si="1517"/>
        <v>9.9218103382016087E-2</v>
      </c>
      <c r="AD5725" s="4">
        <f t="shared" si="1518"/>
        <v>9.5502429350944773E-2</v>
      </c>
      <c r="AE5725" s="4">
        <f t="shared" si="1519"/>
        <v>9.7393313044604968E-2</v>
      </c>
      <c r="AF5725" s="4">
        <f t="shared" si="1520"/>
        <v>9.9134381204585065E-2</v>
      </c>
      <c r="AG5725" s="4">
        <f t="shared" si="1521"/>
        <v>0.10438051272477433</v>
      </c>
      <c r="AH5725" s="4">
        <f t="shared" si="1522"/>
        <v>0.10846674987661342</v>
      </c>
      <c r="AI5725" s="4">
        <f t="shared" si="1523"/>
        <v>0.10743399099333417</v>
      </c>
      <c r="AJ5725" s="4">
        <f t="shared" si="1524"/>
        <v>0.10458827119211866</v>
      </c>
      <c r="AK5725" s="4">
        <f t="shared" si="1525"/>
        <v>9.9863261957859661E-2</v>
      </c>
      <c r="AL5725" s="4">
        <f t="shared" si="1526"/>
        <v>9.7370515501779442E-2</v>
      </c>
      <c r="AM5725" s="4">
        <f t="shared" si="1527"/>
        <v>9.5409295725794818E-2</v>
      </c>
      <c r="AN5725" s="4">
        <f t="shared" si="1528"/>
        <v>9.3853538625309207E-2</v>
      </c>
      <c r="AO5725" s="4">
        <f t="shared" si="1529"/>
        <v>9.2083154010194956E-2</v>
      </c>
    </row>
    <row r="5726" spans="1:41" x14ac:dyDescent="0.3">
      <c r="A5726" t="s">
        <v>146</v>
      </c>
      <c r="B5726" t="s">
        <v>62</v>
      </c>
      <c r="C5726" t="s">
        <v>71</v>
      </c>
      <c r="D5726" t="s">
        <v>72</v>
      </c>
      <c r="E5726" t="s">
        <v>72</v>
      </c>
      <c r="F5726" t="s">
        <v>44</v>
      </c>
      <c r="G5726" s="3">
        <v>0.8661645028535605</v>
      </c>
      <c r="H5726" s="3">
        <v>0.95031884372239073</v>
      </c>
      <c r="I5726" s="3">
        <v>1.039465011770031</v>
      </c>
      <c r="J5726" s="3">
        <v>1.1342639112873589</v>
      </c>
      <c r="K5726" s="3">
        <v>1.234193019737327</v>
      </c>
      <c r="L5726" s="3">
        <v>1.346022549332661</v>
      </c>
      <c r="M5726" s="3">
        <v>1.469815997592371</v>
      </c>
      <c r="N5726" s="3">
        <v>1.6111400916769489</v>
      </c>
      <c r="O5726" s="3">
        <v>1.774733048821088</v>
      </c>
      <c r="P5726" s="3">
        <v>1.965232229579208</v>
      </c>
      <c r="Q5726" s="3">
        <v>2.1790506364893889</v>
      </c>
      <c r="R5726" s="3">
        <v>2.4119182048691461</v>
      </c>
      <c r="S5726" s="3">
        <v>2.662486043171584</v>
      </c>
      <c r="T5726" s="3">
        <v>2.9381656457614298</v>
      </c>
      <c r="U5726" s="3">
        <v>3.2367274470475689</v>
      </c>
      <c r="V5726" s="3">
        <v>3.559883924062992</v>
      </c>
      <c r="X5726" s="4">
        <f t="shared" si="1513"/>
        <v>9.256095516883571E-2</v>
      </c>
      <c r="Y5726" s="4">
        <f t="shared" si="1514"/>
        <v>0.10109040305272812</v>
      </c>
      <c r="AA5726" s="4">
        <f t="shared" si="1515"/>
        <v>9.7157457494027488E-2</v>
      </c>
      <c r="AB5726" s="4">
        <f t="shared" si="1516"/>
        <v>9.3806587795792318E-2</v>
      </c>
      <c r="AC5726" s="4">
        <f t="shared" si="1517"/>
        <v>9.1199702196711252E-2</v>
      </c>
      <c r="AD5726" s="4">
        <f t="shared" si="1518"/>
        <v>8.8100403667565441E-2</v>
      </c>
      <c r="AE5726" s="4">
        <f t="shared" si="1519"/>
        <v>9.0609432890111918E-2</v>
      </c>
      <c r="AF5726" s="4">
        <f t="shared" si="1520"/>
        <v>9.1969817534695242E-2</v>
      </c>
      <c r="AG5726" s="4">
        <f t="shared" si="1521"/>
        <v>9.6150874882348303E-2</v>
      </c>
      <c r="AH5726" s="4">
        <f t="shared" si="1522"/>
        <v>0.10153862968791483</v>
      </c>
      <c r="AI5726" s="4">
        <f t="shared" si="1523"/>
        <v>0.10733962546348241</v>
      </c>
      <c r="AJ5726" s="4">
        <f t="shared" si="1524"/>
        <v>0.10880058025303363</v>
      </c>
      <c r="AK5726" s="4">
        <f t="shared" si="1525"/>
        <v>0.10686652456820545</v>
      </c>
      <c r="AL5726" s="4">
        <f t="shared" si="1526"/>
        <v>0.10388736972779378</v>
      </c>
      <c r="AM5726" s="4">
        <f t="shared" si="1527"/>
        <v>0.10354217754375639</v>
      </c>
      <c r="AN5726" s="4">
        <f t="shared" si="1528"/>
        <v>0.10161503375987047</v>
      </c>
      <c r="AO5726" s="4">
        <f t="shared" si="1529"/>
        <v>9.9840497015031504E-2</v>
      </c>
    </row>
    <row r="5727" spans="1:41" x14ac:dyDescent="0.3">
      <c r="A5727" t="s">
        <v>146</v>
      </c>
      <c r="B5727" t="s">
        <v>62</v>
      </c>
      <c r="C5727" t="s">
        <v>71</v>
      </c>
      <c r="D5727" t="s">
        <v>73</v>
      </c>
      <c r="E5727" t="s">
        <v>73</v>
      </c>
      <c r="F5727" t="s">
        <v>44</v>
      </c>
      <c r="G5727" s="3">
        <v>0.54586587770193307</v>
      </c>
      <c r="H5727" s="3">
        <v>0.64137745104837818</v>
      </c>
      <c r="I5727" s="3">
        <v>0.74385666675062201</v>
      </c>
      <c r="J5727" s="3">
        <v>0.85182046339709805</v>
      </c>
      <c r="K5727" s="3">
        <v>0.96365442791282396</v>
      </c>
      <c r="L5727" s="3">
        <v>1.0805280187499511</v>
      </c>
      <c r="M5727" s="3">
        <v>1.204930455238906</v>
      </c>
      <c r="N5727" s="3">
        <v>1.3368006913182759</v>
      </c>
      <c r="O5727" s="3">
        <v>1.4782002250938711</v>
      </c>
      <c r="P5727" s="3">
        <v>1.6368224164038689</v>
      </c>
      <c r="Q5727" s="3">
        <v>1.815099010846406</v>
      </c>
      <c r="R5727" s="3">
        <v>2.020939106496908</v>
      </c>
      <c r="S5727" s="3">
        <v>2.2592242448797659</v>
      </c>
      <c r="T5727" s="3">
        <v>2.527036973217629</v>
      </c>
      <c r="U5727" s="3">
        <v>2.8219488060782552</v>
      </c>
      <c r="V5727" s="3">
        <v>3.1497007439162612</v>
      </c>
      <c r="X5727" s="4">
        <f t="shared" si="1513"/>
        <v>0.15268022739912762</v>
      </c>
      <c r="Y5727" s="4">
        <f t="shared" si="1514"/>
        <v>0.11367611774077158</v>
      </c>
      <c r="AA5727" s="4">
        <f t="shared" si="1515"/>
        <v>0.17497260269966652</v>
      </c>
      <c r="AB5727" s="4">
        <f t="shared" si="1516"/>
        <v>0.1597798855178556</v>
      </c>
      <c r="AC5727" s="4">
        <f t="shared" si="1517"/>
        <v>0.14514059155790404</v>
      </c>
      <c r="AD5727" s="4">
        <f t="shared" si="1518"/>
        <v>0.13128818726627811</v>
      </c>
      <c r="AE5727" s="4">
        <f t="shared" si="1519"/>
        <v>0.1212816414804041</v>
      </c>
      <c r="AF5727" s="4">
        <f t="shared" si="1520"/>
        <v>0.11513115285328235</v>
      </c>
      <c r="AG5727" s="4">
        <f t="shared" si="1521"/>
        <v>0.10944219685543888</v>
      </c>
      <c r="AH5727" s="4">
        <f t="shared" si="1522"/>
        <v>0.10577458157667086</v>
      </c>
      <c r="AI5727" s="4">
        <f t="shared" si="1523"/>
        <v>0.10730764927324032</v>
      </c>
      <c r="AJ5727" s="4">
        <f t="shared" si="1524"/>
        <v>0.10891627134128234</v>
      </c>
      <c r="AK5727" s="4">
        <f t="shared" si="1525"/>
        <v>0.11340433465087729</v>
      </c>
      <c r="AL5727" s="4">
        <f t="shared" si="1526"/>
        <v>0.11790812381076687</v>
      </c>
      <c r="AM5727" s="4">
        <f t="shared" si="1527"/>
        <v>0.11854189726620779</v>
      </c>
      <c r="AN5727" s="4">
        <f t="shared" si="1528"/>
        <v>0.11670261891147571</v>
      </c>
      <c r="AO5727" s="4">
        <f t="shared" si="1529"/>
        <v>0.11614382838273118</v>
      </c>
    </row>
    <row r="5728" spans="1:41" x14ac:dyDescent="0.3">
      <c r="A5728" t="s">
        <v>146</v>
      </c>
      <c r="B5728" t="s">
        <v>62</v>
      </c>
      <c r="C5728" t="s">
        <v>71</v>
      </c>
      <c r="D5728" t="s">
        <v>74</v>
      </c>
      <c r="E5728" t="s">
        <v>74</v>
      </c>
      <c r="F5728" t="s">
        <v>44</v>
      </c>
      <c r="G5728" s="3">
        <v>0.16812511385988441</v>
      </c>
      <c r="H5728" s="3">
        <v>0.1857121358961476</v>
      </c>
      <c r="I5728" s="3">
        <v>0.2040738755747443</v>
      </c>
      <c r="J5728" s="3">
        <v>0.2238724747279375</v>
      </c>
      <c r="K5728" s="3">
        <v>0.24462017995041241</v>
      </c>
      <c r="L5728" s="3">
        <v>0.26811734872579129</v>
      </c>
      <c r="M5728" s="3">
        <v>0.29289018945303891</v>
      </c>
      <c r="N5728" s="3">
        <v>0.31995263289666059</v>
      </c>
      <c r="O5728" s="3">
        <v>0.3505042603215498</v>
      </c>
      <c r="P5728" s="3">
        <v>0.38657122934375032</v>
      </c>
      <c r="Q5728" s="3">
        <v>0.42908932100096919</v>
      </c>
      <c r="R5728" s="3">
        <v>0.4794517822572239</v>
      </c>
      <c r="S5728" s="3">
        <v>0.53694449534222111</v>
      </c>
      <c r="T5728" s="3">
        <v>0.6012678473328984</v>
      </c>
      <c r="U5728" s="3">
        <v>0.67204749140582221</v>
      </c>
      <c r="V5728" s="3">
        <v>0.75013068833689389</v>
      </c>
      <c r="X5728" s="4">
        <f t="shared" si="1513"/>
        <v>9.8284671917528169E-2</v>
      </c>
      <c r="Y5728" s="4">
        <f t="shared" si="1514"/>
        <v>0.10723657404583696</v>
      </c>
      <c r="AA5728" s="4">
        <f t="shared" si="1515"/>
        <v>0.10460675167732658</v>
      </c>
      <c r="AB5728" s="4">
        <f t="shared" si="1516"/>
        <v>9.8872050498976405E-2</v>
      </c>
      <c r="AC5728" s="4">
        <f t="shared" si="1517"/>
        <v>9.7016823429423971E-2</v>
      </c>
      <c r="AD5728" s="4">
        <f t="shared" si="1518"/>
        <v>9.2676445586661327E-2</v>
      </c>
      <c r="AE5728" s="4">
        <f t="shared" si="1519"/>
        <v>9.6055725166018791E-2</v>
      </c>
      <c r="AF5728" s="4">
        <f t="shared" si="1520"/>
        <v>9.2395515788063598E-2</v>
      </c>
      <c r="AG5728" s="4">
        <f t="shared" si="1521"/>
        <v>9.2397917097051918E-2</v>
      </c>
      <c r="AH5728" s="4">
        <f t="shared" si="1522"/>
        <v>9.5487970041980841E-2</v>
      </c>
      <c r="AI5728" s="4">
        <f t="shared" si="1523"/>
        <v>0.10290023005458759</v>
      </c>
      <c r="AJ5728" s="4">
        <f t="shared" si="1524"/>
        <v>0.10998772911630872</v>
      </c>
      <c r="AK5728" s="4">
        <f t="shared" si="1525"/>
        <v>0.11737057715342436</v>
      </c>
      <c r="AL5728" s="4">
        <f t="shared" si="1526"/>
        <v>0.11991344116884028</v>
      </c>
      <c r="AM5728" s="4">
        <f t="shared" si="1527"/>
        <v>0.11979516048428973</v>
      </c>
      <c r="AN5728" s="4">
        <f t="shared" si="1528"/>
        <v>0.11771732745545571</v>
      </c>
      <c r="AO5728" s="4">
        <f t="shared" si="1529"/>
        <v>0.11618702238994061</v>
      </c>
    </row>
    <row r="5729" spans="1:41" hidden="1" x14ac:dyDescent="0.3">
      <c r="A5729" t="s">
        <v>146</v>
      </c>
      <c r="B5729" t="s">
        <v>75</v>
      </c>
      <c r="C5729" t="s">
        <v>76</v>
      </c>
      <c r="D5729" t="s">
        <v>76</v>
      </c>
      <c r="E5729" t="s">
        <v>76</v>
      </c>
      <c r="F5729" t="s">
        <v>43</v>
      </c>
      <c r="G5729" s="3">
        <v>2.7041520000000001</v>
      </c>
      <c r="H5729" s="3">
        <v>2.9436689999999999</v>
      </c>
      <c r="I5729" s="3">
        <v>3.2049910000000001</v>
      </c>
      <c r="J5729" s="3">
        <v>3.4935890000000001</v>
      </c>
      <c r="K5729" s="3">
        <v>3.807693</v>
      </c>
      <c r="L5729" s="3">
        <v>4.135726</v>
      </c>
      <c r="M5729" s="3">
        <v>4.4696550000000004</v>
      </c>
      <c r="N5729" s="3">
        <v>4.8135070000000004</v>
      </c>
      <c r="O5729" s="3">
        <v>5.1795999999999998</v>
      </c>
      <c r="P5729" s="3">
        <v>5.5767610000000003</v>
      </c>
      <c r="Q5729" s="3">
        <v>6.0044420000000001</v>
      </c>
      <c r="R5729" s="3">
        <v>6.4568899999999996</v>
      </c>
      <c r="S5729" s="3">
        <v>6.9211980000000004</v>
      </c>
      <c r="T5729" s="3">
        <v>7.4060990000000002</v>
      </c>
      <c r="U5729" s="3">
        <v>7.9084690000000002</v>
      </c>
      <c r="V5729" s="3">
        <v>8.4262800000000002</v>
      </c>
      <c r="X5729" s="4">
        <f t="shared" si="1513"/>
        <v>8.9325591194910847E-2</v>
      </c>
      <c r="Y5729" s="4">
        <f t="shared" si="1514"/>
        <v>7.4883185332647748E-2</v>
      </c>
      <c r="AA5729" s="4">
        <f t="shared" si="1515"/>
        <v>8.857379318914016E-2</v>
      </c>
      <c r="AB5729" s="4">
        <f t="shared" si="1516"/>
        <v>8.8774247376318671E-2</v>
      </c>
      <c r="AC5729" s="4">
        <f t="shared" si="1517"/>
        <v>9.0046430707605651E-2</v>
      </c>
      <c r="AD5729" s="4">
        <f t="shared" si="1518"/>
        <v>8.9908687026436063E-2</v>
      </c>
      <c r="AE5729" s="4">
        <f t="shared" si="1519"/>
        <v>8.6150065144432686E-2</v>
      </c>
      <c r="AF5729" s="4">
        <f t="shared" si="1520"/>
        <v>8.074253468435777E-2</v>
      </c>
      <c r="AG5729" s="4">
        <f t="shared" si="1521"/>
        <v>7.6930322362688042E-2</v>
      </c>
      <c r="AH5729" s="4">
        <f t="shared" si="1522"/>
        <v>7.6055358390462402E-2</v>
      </c>
      <c r="AI5729" s="4">
        <f t="shared" si="1523"/>
        <v>7.6677928797590722E-2</v>
      </c>
      <c r="AJ5729" s="4">
        <f t="shared" si="1524"/>
        <v>7.6689856352101016E-2</v>
      </c>
      <c r="AK5729" s="4">
        <f t="shared" si="1525"/>
        <v>7.5352214244054583E-2</v>
      </c>
      <c r="AL5729" s="4">
        <f t="shared" si="1526"/>
        <v>7.1908922097170702E-2</v>
      </c>
      <c r="AM5729" s="4">
        <f t="shared" si="1527"/>
        <v>7.0060269912809892E-2</v>
      </c>
      <c r="AN5729" s="4">
        <f t="shared" si="1528"/>
        <v>6.78319314932192E-2</v>
      </c>
      <c r="AO5729" s="4">
        <f t="shared" si="1529"/>
        <v>6.5475504803774287E-2</v>
      </c>
    </row>
    <row r="5730" spans="1:41" hidden="1" x14ac:dyDescent="0.3">
      <c r="A5730" t="s">
        <v>146</v>
      </c>
      <c r="B5730" t="s">
        <v>75</v>
      </c>
      <c r="C5730" t="s">
        <v>77</v>
      </c>
      <c r="D5730" t="s">
        <v>78</v>
      </c>
      <c r="E5730" t="s">
        <v>78</v>
      </c>
      <c r="F5730" t="s">
        <v>43</v>
      </c>
      <c r="G5730" s="3">
        <v>0.50450600000000001</v>
      </c>
      <c r="H5730" s="3">
        <v>0.54151000000000005</v>
      </c>
      <c r="I5730" s="3">
        <v>0.58194500000000005</v>
      </c>
      <c r="J5730" s="3">
        <v>0.62548899999999996</v>
      </c>
      <c r="K5730" s="3">
        <v>0.66935</v>
      </c>
      <c r="L5730" s="3">
        <v>0.71369199999999999</v>
      </c>
      <c r="M5730" s="3">
        <v>0.756359</v>
      </c>
      <c r="N5730" s="3">
        <v>0.80253099999999999</v>
      </c>
      <c r="O5730" s="3">
        <v>0.85577000000000003</v>
      </c>
      <c r="P5730" s="3">
        <v>0.92047699999999999</v>
      </c>
      <c r="Q5730" s="3">
        <v>0.99697400000000003</v>
      </c>
      <c r="R5730" s="3">
        <v>1.0830649999999999</v>
      </c>
      <c r="S5730" s="3">
        <v>1.1759189999999999</v>
      </c>
      <c r="T5730" s="3">
        <v>1.2745390000000001</v>
      </c>
      <c r="U5730" s="3">
        <v>1.376708</v>
      </c>
      <c r="V5730" s="3">
        <v>1.4818279999999999</v>
      </c>
      <c r="X5730" s="4">
        <f t="shared" si="1513"/>
        <v>7.3239709477689485E-2</v>
      </c>
      <c r="Y5730" s="4">
        <f t="shared" si="1514"/>
        <v>7.4921564033891622E-2</v>
      </c>
      <c r="AA5730" s="4">
        <f t="shared" si="1515"/>
        <v>7.3346996864259273E-2</v>
      </c>
      <c r="AB5730" s="4">
        <f t="shared" si="1516"/>
        <v>7.467082787021484E-2</v>
      </c>
      <c r="AC5730" s="4">
        <f t="shared" si="1517"/>
        <v>7.4824940501249992E-2</v>
      </c>
      <c r="AD5730" s="4">
        <f t="shared" si="1518"/>
        <v>7.0122735971376082E-2</v>
      </c>
      <c r="AE5730" s="4">
        <f t="shared" si="1519"/>
        <v>6.6246358407410222E-2</v>
      </c>
      <c r="AF5730" s="4">
        <f t="shared" si="1520"/>
        <v>5.9783492038582464E-2</v>
      </c>
      <c r="AG5730" s="4">
        <f t="shared" si="1521"/>
        <v>6.1045085733097526E-2</v>
      </c>
      <c r="AH5730" s="4">
        <f t="shared" si="1522"/>
        <v>6.6338870398775951E-2</v>
      </c>
      <c r="AI5730" s="4">
        <f t="shared" si="1523"/>
        <v>7.5612606190915699E-2</v>
      </c>
      <c r="AJ5730" s="4">
        <f t="shared" si="1524"/>
        <v>8.3105824480133705E-2</v>
      </c>
      <c r="AK5730" s="4">
        <f t="shared" si="1525"/>
        <v>8.6352302066051712E-2</v>
      </c>
      <c r="AL5730" s="4">
        <f t="shared" si="1526"/>
        <v>8.5732619925858566E-2</v>
      </c>
      <c r="AM5730" s="4">
        <f t="shared" si="1527"/>
        <v>8.3866320724471866E-2</v>
      </c>
      <c r="AN5730" s="4">
        <f t="shared" si="1528"/>
        <v>8.0161532915038247E-2</v>
      </c>
      <c r="AO5730" s="4">
        <f t="shared" si="1529"/>
        <v>7.6356060980251383E-2</v>
      </c>
    </row>
    <row r="5731" spans="1:41" hidden="1" x14ac:dyDescent="0.3">
      <c r="A5731" t="s">
        <v>146</v>
      </c>
      <c r="B5731" t="s">
        <v>75</v>
      </c>
      <c r="C5731" t="s">
        <v>77</v>
      </c>
      <c r="D5731" t="s">
        <v>79</v>
      </c>
      <c r="E5731" t="s">
        <v>79</v>
      </c>
      <c r="F5731" t="s">
        <v>43</v>
      </c>
      <c r="G5731" s="3">
        <v>0.50366200000000005</v>
      </c>
      <c r="H5731" s="3">
        <v>0.56200899999999998</v>
      </c>
      <c r="I5731" s="3">
        <v>0.62303699999999995</v>
      </c>
      <c r="J5731" s="3">
        <v>0.68544499999999997</v>
      </c>
      <c r="K5731" s="3">
        <v>0.74814899999999995</v>
      </c>
      <c r="L5731" s="3">
        <v>0.81130500000000005</v>
      </c>
      <c r="M5731" s="3">
        <v>0.873336</v>
      </c>
      <c r="N5731" s="3">
        <v>0.93889100000000003</v>
      </c>
      <c r="O5731" s="3">
        <v>1.0136069999999999</v>
      </c>
      <c r="P5731" s="3">
        <v>1.1053040000000001</v>
      </c>
      <c r="Q5731" s="3">
        <v>1.211625</v>
      </c>
      <c r="R5731" s="3">
        <v>1.328875</v>
      </c>
      <c r="S5731" s="3">
        <v>1.4504520000000001</v>
      </c>
      <c r="T5731" s="3">
        <v>1.5790360000000001</v>
      </c>
      <c r="U5731" s="3">
        <v>1.7128669999999999</v>
      </c>
      <c r="V5731" s="3">
        <v>1.8505290000000001</v>
      </c>
      <c r="X5731" s="4">
        <f t="shared" si="1513"/>
        <v>0.10398260010462916</v>
      </c>
      <c r="Y5731" s="4">
        <f t="shared" si="1514"/>
        <v>8.5813542948439334E-2</v>
      </c>
      <c r="AA5731" s="4">
        <f t="shared" si="1515"/>
        <v>0.11584554721221751</v>
      </c>
      <c r="AB5731" s="4">
        <f t="shared" si="1516"/>
        <v>0.1085890083610761</v>
      </c>
      <c r="AC5731" s="4">
        <f t="shared" si="1517"/>
        <v>0.10016740578809924</v>
      </c>
      <c r="AD5731" s="4">
        <f t="shared" si="1518"/>
        <v>9.147925800027723E-2</v>
      </c>
      <c r="AE5731" s="4">
        <f t="shared" si="1519"/>
        <v>8.441633952595029E-2</v>
      </c>
      <c r="AF5731" s="4">
        <f t="shared" si="1520"/>
        <v>7.645829866696241E-2</v>
      </c>
      <c r="AG5731" s="4">
        <f t="shared" si="1521"/>
        <v>7.5062747900006555E-2</v>
      </c>
      <c r="AH5731" s="4">
        <f t="shared" si="1522"/>
        <v>7.9578992662620029E-2</v>
      </c>
      <c r="AI5731" s="4">
        <f t="shared" si="1523"/>
        <v>9.0466028746841953E-2</v>
      </c>
      <c r="AJ5731" s="4">
        <f t="shared" si="1524"/>
        <v>9.6191635966213607E-2</v>
      </c>
      <c r="AK5731" s="4">
        <f t="shared" si="1525"/>
        <v>9.6770865573094111E-2</v>
      </c>
      <c r="AL5731" s="4">
        <f t="shared" si="1526"/>
        <v>9.1488665224343846E-2</v>
      </c>
      <c r="AM5731" s="4">
        <f t="shared" si="1527"/>
        <v>8.8650986037456025E-2</v>
      </c>
      <c r="AN5731" s="4">
        <f t="shared" si="1528"/>
        <v>8.475487575964058E-2</v>
      </c>
      <c r="AO5731" s="4">
        <f t="shared" si="1529"/>
        <v>8.0369345664316194E-2</v>
      </c>
    </row>
    <row r="5732" spans="1:41" hidden="1" x14ac:dyDescent="0.3">
      <c r="A5732" t="s">
        <v>146</v>
      </c>
      <c r="B5732" t="s">
        <v>75</v>
      </c>
      <c r="C5732" t="s">
        <v>80</v>
      </c>
      <c r="D5732" t="s">
        <v>80</v>
      </c>
      <c r="E5732" t="s">
        <v>80</v>
      </c>
      <c r="F5732" t="s">
        <v>43</v>
      </c>
      <c r="G5732" s="3">
        <v>2.3957079999999999</v>
      </c>
      <c r="H5732" s="3">
        <v>2.5048330000000001</v>
      </c>
      <c r="I5732" s="3">
        <v>2.6238190000000001</v>
      </c>
      <c r="J5732" s="3">
        <v>2.7537099999999999</v>
      </c>
      <c r="K5732" s="3">
        <v>2.8983279999999998</v>
      </c>
      <c r="L5732" s="3">
        <v>3.0646260000000001</v>
      </c>
      <c r="M5732" s="3">
        <v>3.2511190000000001</v>
      </c>
      <c r="N5732" s="3">
        <v>3.464089</v>
      </c>
      <c r="O5732" s="3">
        <v>3.7058450000000001</v>
      </c>
      <c r="P5732" s="3">
        <v>3.9803920000000002</v>
      </c>
      <c r="Q5732" s="3">
        <v>4.2799849999999999</v>
      </c>
      <c r="R5732" s="3">
        <v>4.5957379999999999</v>
      </c>
      <c r="S5732" s="3">
        <v>4.9292680000000004</v>
      </c>
      <c r="T5732" s="3">
        <v>5.2762029999999998</v>
      </c>
      <c r="U5732" s="3">
        <v>5.6324649999999998</v>
      </c>
      <c r="V5732" s="3">
        <v>5.9978689999999997</v>
      </c>
      <c r="X5732" s="4">
        <f t="shared" si="1513"/>
        <v>4.8765548032690606E-2</v>
      </c>
      <c r="Y5732" s="4">
        <f t="shared" si="1514"/>
        <v>6.8350077331223363E-2</v>
      </c>
      <c r="AA5732" s="4">
        <f t="shared" si="1515"/>
        <v>4.5550208957018112E-2</v>
      </c>
      <c r="AB5732" s="4">
        <f t="shared" si="1516"/>
        <v>4.7502568035473924E-2</v>
      </c>
      <c r="AC5732" s="4">
        <f t="shared" si="1517"/>
        <v>4.9504558050688541E-2</v>
      </c>
      <c r="AD5732" s="4">
        <f t="shared" si="1518"/>
        <v>5.2517512737361605E-2</v>
      </c>
      <c r="AE5732" s="4">
        <f t="shared" si="1519"/>
        <v>5.7377218865497737E-2</v>
      </c>
      <c r="AF5732" s="4">
        <f t="shared" si="1520"/>
        <v>6.0853428770753837E-2</v>
      </c>
      <c r="AG5732" s="4">
        <f t="shared" si="1521"/>
        <v>6.5506676316677392E-2</v>
      </c>
      <c r="AH5732" s="4">
        <f t="shared" si="1522"/>
        <v>6.97891999887994E-2</v>
      </c>
      <c r="AI5732" s="4">
        <f t="shared" si="1523"/>
        <v>7.4084857839440188E-2</v>
      </c>
      <c r="AJ5732" s="4">
        <f t="shared" si="1524"/>
        <v>7.5267209862747153E-2</v>
      </c>
      <c r="AK5732" s="4">
        <f t="shared" si="1525"/>
        <v>7.3774323975434486E-2</v>
      </c>
      <c r="AL5732" s="4">
        <f t="shared" si="1526"/>
        <v>7.2573762908155537E-2</v>
      </c>
      <c r="AM5732" s="4">
        <f t="shared" si="1527"/>
        <v>7.0382661279524417E-2</v>
      </c>
      <c r="AN5732" s="4">
        <f t="shared" si="1528"/>
        <v>6.7522420953098239E-2</v>
      </c>
      <c r="AO5732" s="4">
        <f t="shared" si="1529"/>
        <v>6.4874615288332826E-2</v>
      </c>
    </row>
    <row r="5733" spans="1:41" hidden="1" x14ac:dyDescent="0.3">
      <c r="A5733" t="s">
        <v>146</v>
      </c>
      <c r="B5733" t="s">
        <v>75</v>
      </c>
      <c r="C5733" t="s">
        <v>81</v>
      </c>
      <c r="D5733" t="s">
        <v>81</v>
      </c>
      <c r="E5733" t="s">
        <v>81</v>
      </c>
      <c r="F5733" t="s">
        <v>43</v>
      </c>
      <c r="G5733" s="3">
        <v>1.015523</v>
      </c>
      <c r="H5733" s="3">
        <v>1.080827</v>
      </c>
      <c r="I5733" s="3">
        <v>1.1543650000000001</v>
      </c>
      <c r="J5733" s="3">
        <v>1.2350019999999999</v>
      </c>
      <c r="K5733" s="3">
        <v>1.3174459999999999</v>
      </c>
      <c r="L5733" s="3">
        <v>1.3972169999999999</v>
      </c>
      <c r="M5733" s="3">
        <v>1.4764120000000001</v>
      </c>
      <c r="N5733" s="3">
        <v>1.5615969999999999</v>
      </c>
      <c r="O5733" s="3">
        <v>1.661179</v>
      </c>
      <c r="P5733" s="3">
        <v>1.7808440000000001</v>
      </c>
      <c r="Q5733" s="3">
        <v>1.920879</v>
      </c>
      <c r="R5733" s="3">
        <v>2.0751740000000001</v>
      </c>
      <c r="S5733" s="3">
        <v>2.2360549999999999</v>
      </c>
      <c r="T5733" s="3">
        <v>2.4049049999999998</v>
      </c>
      <c r="U5733" s="3">
        <v>2.579196</v>
      </c>
      <c r="V5733" s="3">
        <v>2.758845</v>
      </c>
      <c r="X5733" s="4">
        <f t="shared" si="1513"/>
        <v>6.7236733238897908E-2</v>
      </c>
      <c r="Y5733" s="4">
        <f t="shared" si="1514"/>
        <v>6.9501298478328685E-2</v>
      </c>
      <c r="AA5733" s="4">
        <f t="shared" si="1515"/>
        <v>6.4305781356010616E-2</v>
      </c>
      <c r="AB5733" s="4">
        <f t="shared" si="1516"/>
        <v>6.8038640781549864E-2</v>
      </c>
      <c r="AC5733" s="4">
        <f t="shared" si="1517"/>
        <v>6.9853988989617477E-2</v>
      </c>
      <c r="AD5733" s="4">
        <f t="shared" si="1518"/>
        <v>6.6756167196490246E-2</v>
      </c>
      <c r="AE5733" s="4">
        <f t="shared" si="1519"/>
        <v>6.0549730311526995E-2</v>
      </c>
      <c r="AF5733" s="4">
        <f t="shared" si="1520"/>
        <v>5.6680529939157731E-2</v>
      </c>
      <c r="AG5733" s="4">
        <f t="shared" si="1521"/>
        <v>5.7697309423114795E-2</v>
      </c>
      <c r="AH5733" s="4">
        <f t="shared" si="1522"/>
        <v>6.3769333573258757E-2</v>
      </c>
      <c r="AI5733" s="4">
        <f t="shared" si="1523"/>
        <v>7.2036186347166797E-2</v>
      </c>
      <c r="AJ5733" s="4">
        <f t="shared" si="1524"/>
        <v>7.8634063399152243E-2</v>
      </c>
      <c r="AK5733" s="4">
        <f t="shared" si="1525"/>
        <v>8.0325205283622747E-2</v>
      </c>
      <c r="AL5733" s="4">
        <f t="shared" si="1526"/>
        <v>7.7526511029918366E-2</v>
      </c>
      <c r="AM5733" s="4">
        <f t="shared" si="1527"/>
        <v>7.5512453852879302E-2</v>
      </c>
      <c r="AN5733" s="4">
        <f t="shared" si="1528"/>
        <v>7.2473133034361092E-2</v>
      </c>
      <c r="AO5733" s="4">
        <f t="shared" si="1529"/>
        <v>6.9653101198978273E-2</v>
      </c>
    </row>
    <row r="5734" spans="1:41" hidden="1" x14ac:dyDescent="0.3">
      <c r="A5734" t="s">
        <v>146</v>
      </c>
      <c r="B5734" t="s">
        <v>75</v>
      </c>
      <c r="C5734" t="s">
        <v>82</v>
      </c>
      <c r="D5734" t="s">
        <v>82</v>
      </c>
      <c r="E5734" t="s">
        <v>82</v>
      </c>
      <c r="F5734" t="s">
        <v>43</v>
      </c>
      <c r="G5734" s="3">
        <v>0.87605200000000005</v>
      </c>
      <c r="H5734" s="3">
        <v>0.91903199999999996</v>
      </c>
      <c r="I5734" s="3">
        <v>0.96335099999999996</v>
      </c>
      <c r="J5734" s="3">
        <v>1.009444</v>
      </c>
      <c r="K5734" s="3">
        <v>1.0552049999999999</v>
      </c>
      <c r="L5734" s="3">
        <v>1.104066</v>
      </c>
      <c r="M5734" s="3">
        <v>1.154255</v>
      </c>
      <c r="N5734" s="3">
        <v>1.209751</v>
      </c>
      <c r="O5734" s="3">
        <v>1.2729410000000001</v>
      </c>
      <c r="P5734" s="3">
        <v>1.3489120000000001</v>
      </c>
      <c r="Q5734" s="3">
        <v>1.4387730000000001</v>
      </c>
      <c r="R5734" s="3">
        <v>1.5408409999999999</v>
      </c>
      <c r="S5734" s="3">
        <v>1.651014</v>
      </c>
      <c r="T5734" s="3">
        <v>1.767088</v>
      </c>
      <c r="U5734" s="3">
        <v>1.887375</v>
      </c>
      <c r="V5734" s="3">
        <v>2.0113889999999999</v>
      </c>
      <c r="X5734" s="4">
        <f t="shared" si="1513"/>
        <v>4.7615073846547673E-2</v>
      </c>
      <c r="Y5734" s="4">
        <f t="shared" si="1514"/>
        <v>6.039829541584954E-2</v>
      </c>
      <c r="AA5734" s="4">
        <f t="shared" si="1515"/>
        <v>4.9061014642966194E-2</v>
      </c>
      <c r="AB5734" s="4">
        <f t="shared" si="1516"/>
        <v>4.8223565664742951E-2</v>
      </c>
      <c r="AC5734" s="4">
        <f t="shared" si="1517"/>
        <v>4.7846527382023885E-2</v>
      </c>
      <c r="AD5734" s="4">
        <f t="shared" si="1518"/>
        <v>4.5332876316070969E-2</v>
      </c>
      <c r="AE5734" s="4">
        <f t="shared" si="1519"/>
        <v>4.6304746471064862E-2</v>
      </c>
      <c r="AF5734" s="4">
        <f t="shared" si="1520"/>
        <v>4.5458333106897619E-2</v>
      </c>
      <c r="AG5734" s="4">
        <f t="shared" si="1521"/>
        <v>4.8079497164837948E-2</v>
      </c>
      <c r="AH5734" s="4">
        <f t="shared" si="1522"/>
        <v>5.2233889453284332E-2</v>
      </c>
      <c r="AI5734" s="4">
        <f t="shared" si="1523"/>
        <v>5.9681477774696567E-2</v>
      </c>
      <c r="AJ5734" s="4">
        <f t="shared" si="1524"/>
        <v>6.6617392387346319E-2</v>
      </c>
      <c r="AK5734" s="4">
        <f t="shared" si="1525"/>
        <v>7.0941003202033892E-2</v>
      </c>
      <c r="AL5734" s="4">
        <f t="shared" si="1526"/>
        <v>7.1501861645685727E-2</v>
      </c>
      <c r="AM5734" s="4">
        <f t="shared" si="1527"/>
        <v>7.0304673370425785E-2</v>
      </c>
      <c r="AN5734" s="4">
        <f t="shared" si="1528"/>
        <v>6.8070746901116364E-2</v>
      </c>
      <c r="AO5734" s="4">
        <f t="shared" si="1529"/>
        <v>6.5707132922710132E-2</v>
      </c>
    </row>
    <row r="5735" spans="1:41" hidden="1" x14ac:dyDescent="0.3">
      <c r="A5735" t="s">
        <v>146</v>
      </c>
      <c r="B5735" t="s">
        <v>75</v>
      </c>
      <c r="C5735" t="s">
        <v>83</v>
      </c>
      <c r="D5735" t="s">
        <v>83</v>
      </c>
      <c r="E5735" t="s">
        <v>83</v>
      </c>
      <c r="F5735" t="s">
        <v>43</v>
      </c>
      <c r="G5735" s="3">
        <v>0.86706399999999995</v>
      </c>
      <c r="H5735" s="3">
        <v>0.90634700000000001</v>
      </c>
      <c r="I5735" s="3">
        <v>0.94916</v>
      </c>
      <c r="J5735" s="3">
        <v>0.995869</v>
      </c>
      <c r="K5735" s="3">
        <v>1.0478369999999999</v>
      </c>
      <c r="L5735" s="3">
        <v>1.1075660000000001</v>
      </c>
      <c r="M5735" s="3">
        <v>1.1745110000000001</v>
      </c>
      <c r="N5735" s="3">
        <v>1.2509410000000001</v>
      </c>
      <c r="O5735" s="3">
        <v>1.337685</v>
      </c>
      <c r="P5735" s="3">
        <v>1.4361889999999999</v>
      </c>
      <c r="Q5735" s="3">
        <v>1.5436620000000001</v>
      </c>
      <c r="R5735" s="3">
        <v>1.6569100000000001</v>
      </c>
      <c r="S5735" s="3">
        <v>1.7765010000000001</v>
      </c>
      <c r="T5735" s="3">
        <v>1.9008560000000001</v>
      </c>
      <c r="U5735" s="3">
        <v>2.0285039999999999</v>
      </c>
      <c r="V5735" s="3">
        <v>2.1593789999999999</v>
      </c>
      <c r="X5735" s="4">
        <f t="shared" si="1513"/>
        <v>4.8481190386777201E-2</v>
      </c>
      <c r="Y5735" s="4">
        <f t="shared" si="1514"/>
        <v>6.7944416417041617E-2</v>
      </c>
      <c r="AA5735" s="4">
        <f t="shared" si="1515"/>
        <v>4.5305767509664863E-2</v>
      </c>
      <c r="AB5735" s="4">
        <f t="shared" si="1516"/>
        <v>4.7236875059993633E-2</v>
      </c>
      <c r="AC5735" s="4">
        <f t="shared" si="1517"/>
        <v>4.9210881200219214E-2</v>
      </c>
      <c r="AD5735" s="4">
        <f t="shared" si="1518"/>
        <v>5.2183570329029205E-2</v>
      </c>
      <c r="AE5735" s="4">
        <f t="shared" si="1519"/>
        <v>5.7002186408764199E-2</v>
      </c>
      <c r="AF5735" s="4">
        <f t="shared" si="1520"/>
        <v>6.0443350554278519E-2</v>
      </c>
      <c r="AG5735" s="4">
        <f t="shared" si="1521"/>
        <v>6.5073890325420436E-2</v>
      </c>
      <c r="AH5735" s="4">
        <f t="shared" si="1522"/>
        <v>6.9342998590660843E-2</v>
      </c>
      <c r="AI5735" s="4">
        <f t="shared" si="1523"/>
        <v>7.3637665070625635E-2</v>
      </c>
      <c r="AJ5735" s="4">
        <f t="shared" si="1524"/>
        <v>7.4832072937475624E-2</v>
      </c>
      <c r="AK5735" s="4">
        <f t="shared" si="1525"/>
        <v>7.3363210340087415E-2</v>
      </c>
      <c r="AL5735" s="4">
        <f t="shared" si="1526"/>
        <v>7.2177124889100774E-2</v>
      </c>
      <c r="AM5735" s="4">
        <f t="shared" si="1527"/>
        <v>6.9999960596700994E-2</v>
      </c>
      <c r="AN5735" s="4">
        <f t="shared" si="1528"/>
        <v>6.7152903744418069E-2</v>
      </c>
      <c r="AO5735" s="4">
        <f t="shared" si="1529"/>
        <v>6.4517989612049131E-2</v>
      </c>
    </row>
    <row r="5736" spans="1:41" hidden="1" x14ac:dyDescent="0.3">
      <c r="A5736" t="s">
        <v>146</v>
      </c>
      <c r="B5736" t="s">
        <v>75</v>
      </c>
      <c r="C5736" t="s">
        <v>84</v>
      </c>
      <c r="D5736" t="s">
        <v>84</v>
      </c>
      <c r="E5736" t="s">
        <v>84</v>
      </c>
      <c r="F5736" t="s">
        <v>43</v>
      </c>
      <c r="G5736" s="3">
        <v>0.15162800000000001</v>
      </c>
      <c r="H5736" s="3">
        <v>0.16330600000000001</v>
      </c>
      <c r="I5736" s="3">
        <v>0.176126</v>
      </c>
      <c r="J5736" s="3">
        <v>0.19000600000000001</v>
      </c>
      <c r="K5736" s="3">
        <v>0.20407800000000001</v>
      </c>
      <c r="L5736" s="3">
        <v>0.21838099999999999</v>
      </c>
      <c r="M5736" s="3">
        <v>0.23222699999999999</v>
      </c>
      <c r="N5736" s="3">
        <v>0.24725</v>
      </c>
      <c r="O5736" s="3">
        <v>0.264596</v>
      </c>
      <c r="P5736" s="3">
        <v>0.285686</v>
      </c>
      <c r="Q5736" s="3">
        <v>0.31066300000000002</v>
      </c>
      <c r="R5736" s="3">
        <v>0.33884399999999998</v>
      </c>
      <c r="S5736" s="3">
        <v>0.36933700000000003</v>
      </c>
      <c r="T5736" s="3">
        <v>0.40184599999999998</v>
      </c>
      <c r="U5736" s="3">
        <v>0.43566100000000002</v>
      </c>
      <c r="V5736" s="3">
        <v>0.47058699999999998</v>
      </c>
      <c r="X5736" s="4">
        <f t="shared" si="1513"/>
        <v>7.7095460972285187E-2</v>
      </c>
      <c r="Y5736" s="4">
        <f t="shared" si="1514"/>
        <v>7.8911430375244118E-2</v>
      </c>
      <c r="AA5736" s="4">
        <f t="shared" si="1515"/>
        <v>7.7017437412615131E-2</v>
      </c>
      <c r="AB5736" s="4">
        <f t="shared" si="1516"/>
        <v>7.8502933143913767E-2</v>
      </c>
      <c r="AC5736" s="4">
        <f t="shared" si="1517"/>
        <v>7.880721756015574E-2</v>
      </c>
      <c r="AD5736" s="4">
        <f t="shared" si="1518"/>
        <v>7.4060819132027333E-2</v>
      </c>
      <c r="AE5736" s="4">
        <f t="shared" si="1519"/>
        <v>7.0085947529865855E-2</v>
      </c>
      <c r="AF5736" s="4">
        <f t="shared" si="1520"/>
        <v>6.3402951721990508E-2</v>
      </c>
      <c r="AG5736" s="4">
        <f t="shared" si="1521"/>
        <v>6.4691013534171393E-2</v>
      </c>
      <c r="AH5736" s="4">
        <f t="shared" si="1522"/>
        <v>7.015571284125377E-2</v>
      </c>
      <c r="AI5736" s="4">
        <f t="shared" si="1523"/>
        <v>7.9706420354049179E-2</v>
      </c>
      <c r="AJ5736" s="4">
        <f t="shared" si="1524"/>
        <v>8.7428155387383466E-2</v>
      </c>
      <c r="AK5736" s="4">
        <f t="shared" si="1525"/>
        <v>9.0712444030991657E-2</v>
      </c>
      <c r="AL5736" s="4">
        <f t="shared" si="1526"/>
        <v>8.999126441666383E-2</v>
      </c>
      <c r="AM5736" s="4">
        <f t="shared" si="1527"/>
        <v>8.8019884279127103E-2</v>
      </c>
      <c r="AN5736" s="4">
        <f t="shared" si="1528"/>
        <v>8.4149151665065869E-2</v>
      </c>
      <c r="AO5736" s="4">
        <f t="shared" si="1529"/>
        <v>8.0167836919072366E-2</v>
      </c>
    </row>
    <row r="5737" spans="1:41" hidden="1" x14ac:dyDescent="0.3">
      <c r="A5737" t="s">
        <v>146</v>
      </c>
      <c r="B5737" t="s">
        <v>75</v>
      </c>
      <c r="C5737" t="s">
        <v>85</v>
      </c>
      <c r="D5737" t="s">
        <v>85</v>
      </c>
      <c r="E5737" t="s">
        <v>85</v>
      </c>
      <c r="F5737" t="s">
        <v>43</v>
      </c>
      <c r="G5737" s="3">
        <v>0.72483399999999998</v>
      </c>
      <c r="H5737" s="3">
        <v>0.78018100000000001</v>
      </c>
      <c r="I5737" s="3">
        <v>0.84028400000000003</v>
      </c>
      <c r="J5737" s="3">
        <v>0.904142</v>
      </c>
      <c r="K5737" s="3">
        <v>0.97123899999999996</v>
      </c>
      <c r="L5737" s="3">
        <v>1.0440199999999999</v>
      </c>
      <c r="M5737" s="3">
        <v>1.1224780000000001</v>
      </c>
      <c r="N5737" s="3">
        <v>1.210629</v>
      </c>
      <c r="O5737" s="3">
        <v>1.309992</v>
      </c>
      <c r="P5737" s="3">
        <v>1.423165</v>
      </c>
      <c r="Q5737" s="3">
        <v>1.5499940000000001</v>
      </c>
      <c r="R5737" s="3">
        <v>1.69018</v>
      </c>
      <c r="S5737" s="3">
        <v>1.843839</v>
      </c>
      <c r="T5737" s="3">
        <v>2.0085549999999999</v>
      </c>
      <c r="U5737" s="3">
        <v>2.181721</v>
      </c>
      <c r="V5737" s="3">
        <v>2.3634740000000001</v>
      </c>
      <c r="X5737" s="4">
        <f t="shared" si="1513"/>
        <v>7.5899954387009735E-2</v>
      </c>
      <c r="Y5737" s="4">
        <f t="shared" si="1514"/>
        <v>8.420483034319616E-2</v>
      </c>
      <c r="AA5737" s="4">
        <f t="shared" si="1515"/>
        <v>7.6358173043759026E-2</v>
      </c>
      <c r="AB5737" s="4">
        <f t="shared" si="1516"/>
        <v>7.7037251612125823E-2</v>
      </c>
      <c r="AC5737" s="4">
        <f t="shared" si="1517"/>
        <v>7.599573477538546E-2</v>
      </c>
      <c r="AD5737" s="4">
        <f t="shared" si="1518"/>
        <v>7.4210688144118908E-2</v>
      </c>
      <c r="AE5737" s="4">
        <f t="shared" si="1519"/>
        <v>7.4936241234135004E-2</v>
      </c>
      <c r="AF5737" s="4">
        <f t="shared" si="1520"/>
        <v>7.5149901342886238E-2</v>
      </c>
      <c r="AG5737" s="4">
        <f t="shared" si="1521"/>
        <v>7.8532496850717726E-2</v>
      </c>
      <c r="AH5737" s="4">
        <f t="shared" si="1522"/>
        <v>8.20755161160025E-2</v>
      </c>
      <c r="AI5737" s="4">
        <f t="shared" si="1523"/>
        <v>8.639213063896567E-2</v>
      </c>
      <c r="AJ5737" s="4">
        <f t="shared" si="1524"/>
        <v>8.9117565426356071E-2</v>
      </c>
      <c r="AK5737" s="4">
        <f t="shared" si="1525"/>
        <v>9.0442930746828631E-2</v>
      </c>
      <c r="AL5737" s="4">
        <f t="shared" si="1526"/>
        <v>9.0912802186749353E-2</v>
      </c>
      <c r="AM5737" s="4">
        <f t="shared" si="1527"/>
        <v>8.9333179306869903E-2</v>
      </c>
      <c r="AN5737" s="4">
        <f t="shared" si="1528"/>
        <v>8.6214218679597998E-2</v>
      </c>
      <c r="AO5737" s="4">
        <f t="shared" si="1529"/>
        <v>8.330716897348478E-2</v>
      </c>
    </row>
    <row r="5738" spans="1:41" hidden="1" x14ac:dyDescent="0.3">
      <c r="A5738" t="s">
        <v>146</v>
      </c>
      <c r="B5738" t="s">
        <v>75</v>
      </c>
      <c r="C5738" t="s">
        <v>86</v>
      </c>
      <c r="D5738" t="s">
        <v>86</v>
      </c>
      <c r="E5738" t="s">
        <v>86</v>
      </c>
      <c r="F5738" t="s">
        <v>43</v>
      </c>
      <c r="G5738" s="3">
        <v>0.31359900000000002</v>
      </c>
      <c r="H5738" s="3">
        <v>0.34188200000000002</v>
      </c>
      <c r="I5738" s="3">
        <v>0.37101800000000001</v>
      </c>
      <c r="J5738" s="3">
        <v>0.39976800000000001</v>
      </c>
      <c r="K5738" s="3">
        <v>0.42847800000000003</v>
      </c>
      <c r="L5738" s="3">
        <v>0.45755299999999999</v>
      </c>
      <c r="M5738" s="3">
        <v>0.48622900000000002</v>
      </c>
      <c r="N5738" s="3">
        <v>0.51553599999999999</v>
      </c>
      <c r="O5738" s="3">
        <v>0.54742500000000005</v>
      </c>
      <c r="P5738" s="3">
        <v>0.58701499999999995</v>
      </c>
      <c r="Q5738" s="3">
        <v>0.63263000000000003</v>
      </c>
      <c r="R5738" s="3">
        <v>0.68369199999999997</v>
      </c>
      <c r="S5738" s="3">
        <v>0.73878900000000003</v>
      </c>
      <c r="T5738" s="3">
        <v>0.79677299999999995</v>
      </c>
      <c r="U5738" s="3">
        <v>0.85624800000000001</v>
      </c>
      <c r="V5738" s="3">
        <v>0.91739899999999996</v>
      </c>
      <c r="X5738" s="4">
        <f t="shared" si="1513"/>
        <v>8.1156253763608535E-2</v>
      </c>
      <c r="Y5738" s="4">
        <f t="shared" si="1514"/>
        <v>7.1660561892515004E-2</v>
      </c>
      <c r="AA5738" s="4">
        <f t="shared" si="1515"/>
        <v>9.0188425345744117E-2</v>
      </c>
      <c r="AB5738" s="4">
        <f t="shared" si="1516"/>
        <v>8.5222386671424566E-2</v>
      </c>
      <c r="AC5738" s="4">
        <f t="shared" si="1517"/>
        <v>7.7489501857052723E-2</v>
      </c>
      <c r="AD5738" s="4">
        <f t="shared" si="1518"/>
        <v>7.1816653659122265E-2</v>
      </c>
      <c r="AE5738" s="4">
        <f t="shared" si="1519"/>
        <v>6.785645937481033E-2</v>
      </c>
      <c r="AF5738" s="4">
        <f t="shared" si="1520"/>
        <v>6.2672520997567593E-2</v>
      </c>
      <c r="AG5738" s="4">
        <f t="shared" si="1521"/>
        <v>6.027406839164251E-2</v>
      </c>
      <c r="AH5738" s="4">
        <f t="shared" si="1522"/>
        <v>6.1856010055553856E-2</v>
      </c>
      <c r="AI5738" s="4">
        <f t="shared" si="1523"/>
        <v>7.2320409188473045E-2</v>
      </c>
      <c r="AJ5738" s="4">
        <f t="shared" si="1524"/>
        <v>7.7706702554449336E-2</v>
      </c>
      <c r="AK5738" s="4">
        <f t="shared" si="1525"/>
        <v>8.0713845375653959E-2</v>
      </c>
      <c r="AL5738" s="4">
        <f t="shared" si="1526"/>
        <v>8.0587457510107097E-2</v>
      </c>
      <c r="AM5738" s="4">
        <f t="shared" si="1527"/>
        <v>7.8485196720579076E-2</v>
      </c>
      <c r="AN5738" s="4">
        <f t="shared" si="1528"/>
        <v>7.4644848658275365E-2</v>
      </c>
      <c r="AO5738" s="4">
        <f t="shared" si="1529"/>
        <v>7.1417393091721015E-2</v>
      </c>
    </row>
    <row r="5739" spans="1:41" hidden="1" x14ac:dyDescent="0.3">
      <c r="A5739" t="s">
        <v>146</v>
      </c>
      <c r="B5739" t="s">
        <v>75</v>
      </c>
      <c r="C5739" t="s">
        <v>87</v>
      </c>
      <c r="D5739" t="s">
        <v>87</v>
      </c>
      <c r="E5739" t="s">
        <v>87</v>
      </c>
      <c r="F5739" t="s">
        <v>43</v>
      </c>
      <c r="G5739" s="3">
        <v>0.20405799999999999</v>
      </c>
      <c r="H5739" s="3">
        <v>0.218387</v>
      </c>
      <c r="I5739" s="3">
        <v>0.23361599999999999</v>
      </c>
      <c r="J5739" s="3">
        <v>0.25006800000000001</v>
      </c>
      <c r="K5739" s="3">
        <v>0.26721699999999998</v>
      </c>
      <c r="L5739" s="3">
        <v>0.28617500000000001</v>
      </c>
      <c r="M5739" s="3">
        <v>0.30643599999999999</v>
      </c>
      <c r="N5739" s="3">
        <v>0.329212</v>
      </c>
      <c r="O5739" s="3">
        <v>0.35535800000000001</v>
      </c>
      <c r="P5739" s="3">
        <v>0.38680700000000001</v>
      </c>
      <c r="Q5739" s="3">
        <v>0.42439900000000003</v>
      </c>
      <c r="R5739" s="3">
        <v>0.467837</v>
      </c>
      <c r="S5739" s="3">
        <v>0.51582300000000003</v>
      </c>
      <c r="T5739" s="3">
        <v>0.56779900000000005</v>
      </c>
      <c r="U5739" s="3">
        <v>0.62330600000000003</v>
      </c>
      <c r="V5739" s="3">
        <v>0.68221299999999996</v>
      </c>
      <c r="X5739" s="4">
        <f t="shared" si="1513"/>
        <v>6.9738470831760532E-2</v>
      </c>
      <c r="Y5739" s="4">
        <f t="shared" si="1514"/>
        <v>8.8942836927460939E-2</v>
      </c>
      <c r="AA5739" s="4">
        <f t="shared" si="1515"/>
        <v>7.0220231502807984E-2</v>
      </c>
      <c r="AB5739" s="4">
        <f t="shared" si="1516"/>
        <v>6.9734004313443565E-2</v>
      </c>
      <c r="AC5739" s="4">
        <f t="shared" si="1517"/>
        <v>7.0423258680912371E-2</v>
      </c>
      <c r="AD5739" s="4">
        <f t="shared" si="1518"/>
        <v>6.8577346961626207E-2</v>
      </c>
      <c r="AE5739" s="4">
        <f t="shared" si="1519"/>
        <v>7.0946085017046245E-2</v>
      </c>
      <c r="AF5739" s="4">
        <f t="shared" si="1520"/>
        <v>7.0799336070586083E-2</v>
      </c>
      <c r="AG5739" s="4">
        <f t="shared" si="1521"/>
        <v>7.4325470897675272E-2</v>
      </c>
      <c r="AH5739" s="4">
        <f t="shared" si="1522"/>
        <v>7.941994824003995E-2</v>
      </c>
      <c r="AI5739" s="4">
        <f t="shared" si="1523"/>
        <v>8.8499485026367841E-2</v>
      </c>
      <c r="AJ5739" s="4">
        <f t="shared" si="1524"/>
        <v>9.7185418050862671E-2</v>
      </c>
      <c r="AK5739" s="4">
        <f t="shared" si="1525"/>
        <v>0.10235179630489233</v>
      </c>
      <c r="AL5739" s="4">
        <f t="shared" si="1526"/>
        <v>0.10256991217026457</v>
      </c>
      <c r="AM5739" s="4">
        <f t="shared" si="1527"/>
        <v>0.10076324630735733</v>
      </c>
      <c r="AN5739" s="4">
        <f t="shared" si="1528"/>
        <v>9.7758185555099519E-2</v>
      </c>
      <c r="AO5739" s="4">
        <f t="shared" si="1529"/>
        <v>9.4507352728836036E-2</v>
      </c>
    </row>
    <row r="5740" spans="1:41" x14ac:dyDescent="0.3">
      <c r="A5740" t="s">
        <v>146</v>
      </c>
      <c r="B5740" t="s">
        <v>75</v>
      </c>
      <c r="C5740" t="s">
        <v>76</v>
      </c>
      <c r="D5740" t="s">
        <v>76</v>
      </c>
      <c r="E5740" t="s">
        <v>76</v>
      </c>
      <c r="F5740" t="s">
        <v>44</v>
      </c>
      <c r="G5740" s="3">
        <v>5.9373866027507161</v>
      </c>
      <c r="H5740" s="3">
        <v>6.4982395662670704</v>
      </c>
      <c r="I5740" s="3">
        <v>7.110753320421761</v>
      </c>
      <c r="J5740" s="3">
        <v>7.7881576726849433</v>
      </c>
      <c r="K5740" s="3">
        <v>8.5267942636131018</v>
      </c>
      <c r="L5740" s="3">
        <v>9.325059688307066</v>
      </c>
      <c r="M5740" s="3">
        <v>10.15457780997342</v>
      </c>
      <c r="N5740" s="3">
        <v>11.026633978767091</v>
      </c>
      <c r="O5740" s="3">
        <v>11.969362596997721</v>
      </c>
      <c r="P5740" s="3">
        <v>13.0068927098096</v>
      </c>
      <c r="Q5740" s="3">
        <v>14.13792521271071</v>
      </c>
      <c r="R5740" s="3">
        <v>15.35864013553798</v>
      </c>
      <c r="S5740" s="3">
        <v>16.648220431961729</v>
      </c>
      <c r="T5740" s="3">
        <v>18.025343256836411</v>
      </c>
      <c r="U5740" s="3">
        <v>19.497117450362751</v>
      </c>
      <c r="V5740" s="3">
        <v>21.062298020466269</v>
      </c>
      <c r="X5740" s="4">
        <f t="shared" si="1513"/>
        <v>9.4706291428923922E-2</v>
      </c>
      <c r="Y5740" s="4">
        <f t="shared" si="1514"/>
        <v>8.5679944729445887E-2</v>
      </c>
      <c r="AA5740" s="4">
        <f t="shared" si="1515"/>
        <v>9.4461250553655729E-2</v>
      </c>
      <c r="AB5740" s="4">
        <f t="shared" si="1516"/>
        <v>9.4258413822460918E-2</v>
      </c>
      <c r="AC5740" s="4">
        <f t="shared" si="1517"/>
        <v>9.5264780219236123E-2</v>
      </c>
      <c r="AD5740" s="4">
        <f t="shared" si="1518"/>
        <v>9.4840990895542099E-2</v>
      </c>
      <c r="AE5740" s="4">
        <f t="shared" si="1519"/>
        <v>9.3618469030084306E-2</v>
      </c>
      <c r="AF5740" s="4">
        <f t="shared" si="1520"/>
        <v>8.8955797538380121E-2</v>
      </c>
      <c r="AG5740" s="4">
        <f t="shared" si="1521"/>
        <v>8.5878131529719681E-2</v>
      </c>
      <c r="AH5740" s="4">
        <f t="shared" si="1522"/>
        <v>8.5495593673096559E-2</v>
      </c>
      <c r="AI5740" s="4">
        <f t="shared" si="1523"/>
        <v>8.6682152404015556E-2</v>
      </c>
      <c r="AJ5740" s="4">
        <f t="shared" si="1524"/>
        <v>8.6956395207911763E-2</v>
      </c>
      <c r="AK5740" s="4">
        <f t="shared" si="1525"/>
        <v>8.6343286193775182E-2</v>
      </c>
      <c r="AL5740" s="4">
        <f t="shared" si="1526"/>
        <v>8.3964484162879716E-2</v>
      </c>
      <c r="AM5740" s="4">
        <f t="shared" si="1527"/>
        <v>8.2718920649971883E-2</v>
      </c>
      <c r="AN5740" s="4">
        <f t="shared" si="1528"/>
        <v>8.1650272760722231E-2</v>
      </c>
      <c r="AO5740" s="4">
        <f t="shared" si="1529"/>
        <v>8.0277537132772192E-2</v>
      </c>
    </row>
    <row r="5741" spans="1:41" x14ac:dyDescent="0.3">
      <c r="A5741" t="s">
        <v>146</v>
      </c>
      <c r="B5741" t="s">
        <v>75</v>
      </c>
      <c r="C5741" t="s">
        <v>77</v>
      </c>
      <c r="D5741" t="s">
        <v>78</v>
      </c>
      <c r="E5741" t="s">
        <v>78</v>
      </c>
      <c r="F5741" t="s">
        <v>44</v>
      </c>
      <c r="G5741" s="3">
        <v>1.1077214466521681</v>
      </c>
      <c r="H5741" s="3">
        <v>1.195399926937873</v>
      </c>
      <c r="I5741" s="3">
        <v>1.2911322811991801</v>
      </c>
      <c r="J5741" s="3">
        <v>1.394384672762031</v>
      </c>
      <c r="K5741" s="3">
        <v>1.498915416854623</v>
      </c>
      <c r="L5741" s="3">
        <v>1.609202471118069</v>
      </c>
      <c r="M5741" s="3">
        <v>1.7183667011824599</v>
      </c>
      <c r="N5741" s="3">
        <v>1.838413363398856</v>
      </c>
      <c r="O5741" s="3">
        <v>1.97756997251385</v>
      </c>
      <c r="P5741" s="3">
        <v>2.146863668865747</v>
      </c>
      <c r="Q5741" s="3">
        <v>2.3474527443211279</v>
      </c>
      <c r="R5741" s="3">
        <v>2.576225640888484</v>
      </c>
      <c r="S5741" s="3">
        <v>2.8285505951617052</v>
      </c>
      <c r="T5741" s="3">
        <v>3.1020383293856888</v>
      </c>
      <c r="U5741" s="3">
        <v>3.3940624374773432</v>
      </c>
      <c r="V5741" s="3">
        <v>3.703971734985247</v>
      </c>
      <c r="X5741" s="4">
        <f t="shared" si="1513"/>
        <v>7.854095384403903E-2</v>
      </c>
      <c r="Y5741" s="4">
        <f t="shared" si="1514"/>
        <v>8.5718708928957069E-2</v>
      </c>
      <c r="AA5741" s="4">
        <f t="shared" si="1515"/>
        <v>7.9152101415651765E-2</v>
      </c>
      <c r="AB5741" s="4">
        <f t="shared" si="1516"/>
        <v>8.0083955255488615E-2</v>
      </c>
      <c r="AC5741" s="4">
        <f t="shared" si="1517"/>
        <v>7.997042058847148E-2</v>
      </c>
      <c r="AD5741" s="4">
        <f t="shared" si="1518"/>
        <v>7.4965499933052904E-2</v>
      </c>
      <c r="AE5741" s="4">
        <f t="shared" si="1519"/>
        <v>7.3577903745146722E-2</v>
      </c>
      <c r="AF5741" s="4">
        <f t="shared" si="1520"/>
        <v>6.7837473545851568E-2</v>
      </c>
      <c r="AG5741" s="4">
        <f t="shared" si="1521"/>
        <v>6.9860910441169599E-2</v>
      </c>
      <c r="AH5741" s="4">
        <f t="shared" si="1522"/>
        <v>7.5693862917598498E-2</v>
      </c>
      <c r="AI5741" s="4">
        <f t="shared" si="1523"/>
        <v>8.5606931084564408E-2</v>
      </c>
      <c r="AJ5741" s="4">
        <f t="shared" si="1524"/>
        <v>9.3433541386146013E-2</v>
      </c>
      <c r="AK5741" s="4">
        <f t="shared" si="1525"/>
        <v>9.7455804859456707E-2</v>
      </c>
      <c r="AL5741" s="4">
        <f t="shared" si="1526"/>
        <v>9.7943654572974381E-2</v>
      </c>
      <c r="AM5741" s="4">
        <f t="shared" si="1527"/>
        <v>9.6688294949289544E-2</v>
      </c>
      <c r="AN5741" s="4">
        <f t="shared" si="1528"/>
        <v>9.4139426107441082E-2</v>
      </c>
      <c r="AO5741" s="4">
        <f t="shared" si="1529"/>
        <v>9.130925055646455E-2</v>
      </c>
    </row>
    <row r="5742" spans="1:41" x14ac:dyDescent="0.3">
      <c r="A5742" t="s">
        <v>146</v>
      </c>
      <c r="B5742" t="s">
        <v>75</v>
      </c>
      <c r="C5742" t="s">
        <v>77</v>
      </c>
      <c r="D5742" t="s">
        <v>79</v>
      </c>
      <c r="E5742" t="s">
        <v>79</v>
      </c>
      <c r="F5742" t="s">
        <v>44</v>
      </c>
      <c r="G5742" s="3">
        <v>1.105868313288096</v>
      </c>
      <c r="H5742" s="3">
        <v>1.240652097908491</v>
      </c>
      <c r="I5742" s="3">
        <v>1.382301047489872</v>
      </c>
      <c r="J5742" s="3">
        <v>1.528042862498574</v>
      </c>
      <c r="K5742" s="3">
        <v>1.675374722050301</v>
      </c>
      <c r="L5742" s="3">
        <v>1.829296126102639</v>
      </c>
      <c r="M5742" s="3">
        <v>1.984125926106366</v>
      </c>
      <c r="N5742" s="3">
        <v>2.1507826628191502</v>
      </c>
      <c r="O5742" s="3">
        <v>2.3423101617605742</v>
      </c>
      <c r="P5742" s="3">
        <v>2.5779427412656539</v>
      </c>
      <c r="Q5742" s="3">
        <v>2.8528652014376372</v>
      </c>
      <c r="R5742" s="3">
        <v>3.160920026531818</v>
      </c>
      <c r="S5742" s="3">
        <v>3.4889111136510982</v>
      </c>
      <c r="T5742" s="3">
        <v>3.8431387313215679</v>
      </c>
      <c r="U5742" s="3">
        <v>4.2228108975138543</v>
      </c>
      <c r="V5742" s="3">
        <v>4.6255753776892554</v>
      </c>
      <c r="X5742" s="4">
        <f t="shared" si="1513"/>
        <v>0.1094356983176408</v>
      </c>
      <c r="Y5742" s="4">
        <f t="shared" si="1514"/>
        <v>9.6720093290932563E-2</v>
      </c>
      <c r="AA5742" s="4">
        <f t="shared" si="1515"/>
        <v>0.12188050150351093</v>
      </c>
      <c r="AB5742" s="4">
        <f t="shared" si="1516"/>
        <v>0.11417298195052017</v>
      </c>
      <c r="AC5742" s="4">
        <f t="shared" si="1517"/>
        <v>0.10543420716735707</v>
      </c>
      <c r="AD5742" s="4">
        <f t="shared" si="1518"/>
        <v>9.6418669376078681E-2</v>
      </c>
      <c r="AE5742" s="4">
        <f t="shared" si="1519"/>
        <v>9.1872822256725328E-2</v>
      </c>
      <c r="AF5742" s="4">
        <f t="shared" si="1520"/>
        <v>8.4639002835257493E-2</v>
      </c>
      <c r="AG5742" s="4">
        <f t="shared" si="1521"/>
        <v>8.3995040092959217E-2</v>
      </c>
      <c r="AH5742" s="4">
        <f t="shared" si="1522"/>
        <v>8.9050140794039168E-2</v>
      </c>
      <c r="AI5742" s="4">
        <f t="shared" si="1523"/>
        <v>0.10059836794968646</v>
      </c>
      <c r="AJ5742" s="4">
        <f t="shared" si="1524"/>
        <v>0.10664412974394022</v>
      </c>
      <c r="AK5742" s="4">
        <f t="shared" si="1525"/>
        <v>0.10798085550587655</v>
      </c>
      <c r="AL5742" s="4">
        <f t="shared" si="1526"/>
        <v>0.10376443705194083</v>
      </c>
      <c r="AM5742" s="4">
        <f t="shared" si="1527"/>
        <v>0.10152956212741548</v>
      </c>
      <c r="AN5742" s="4">
        <f t="shared" si="1528"/>
        <v>9.8792209372500439E-2</v>
      </c>
      <c r="AO5742" s="4">
        <f t="shared" si="1529"/>
        <v>9.5378289473612377E-2</v>
      </c>
    </row>
    <row r="5743" spans="1:41" x14ac:dyDescent="0.3">
      <c r="A5743" t="s">
        <v>146</v>
      </c>
      <c r="B5743" t="s">
        <v>75</v>
      </c>
      <c r="C5743" t="s">
        <v>80</v>
      </c>
      <c r="D5743" t="s">
        <v>80</v>
      </c>
      <c r="E5743" t="s">
        <v>80</v>
      </c>
      <c r="F5743" t="s">
        <v>44</v>
      </c>
      <c r="G5743" s="3">
        <v>5.2601497930969536</v>
      </c>
      <c r="H5743" s="3">
        <v>5.5294956421701764</v>
      </c>
      <c r="I5743" s="3">
        <v>5.8213360556818126</v>
      </c>
      <c r="J5743" s="3">
        <v>6.1387666565383778</v>
      </c>
      <c r="K5743" s="3">
        <v>6.4903989277678722</v>
      </c>
      <c r="L5743" s="3">
        <v>6.9099888078508407</v>
      </c>
      <c r="M5743" s="3">
        <v>7.3861944277540417</v>
      </c>
      <c r="N5743" s="3">
        <v>7.9354286745346636</v>
      </c>
      <c r="O5743" s="3">
        <v>8.5637119725984672</v>
      </c>
      <c r="P5743" s="3">
        <v>9.283620310604034</v>
      </c>
      <c r="Q5743" s="3">
        <v>10.07755722205721</v>
      </c>
      <c r="R5743" s="3">
        <v>10.931622824489351</v>
      </c>
      <c r="S5743" s="3">
        <v>11.856840424477831</v>
      </c>
      <c r="T5743" s="3">
        <v>12.8414932298029</v>
      </c>
      <c r="U5743" s="3">
        <v>13.885978643914189</v>
      </c>
      <c r="V5743" s="3">
        <v>14.99225095364929</v>
      </c>
      <c r="X5743" s="4">
        <f t="shared" si="1513"/>
        <v>5.3945902809388907E-2</v>
      </c>
      <c r="Y5743" s="4">
        <f t="shared" si="1514"/>
        <v>7.9081214343914352E-2</v>
      </c>
      <c r="AA5743" s="4">
        <f t="shared" si="1515"/>
        <v>5.1204976981205519E-2</v>
      </c>
      <c r="AB5743" s="4">
        <f t="shared" si="1516"/>
        <v>5.2778848632403896E-2</v>
      </c>
      <c r="AC5743" s="4">
        <f t="shared" si="1517"/>
        <v>5.4528822562432744E-2</v>
      </c>
      <c r="AD5743" s="4">
        <f t="shared" si="1518"/>
        <v>5.7280605519509642E-2</v>
      </c>
      <c r="AE5743" s="4">
        <f t="shared" si="1519"/>
        <v>6.4647779705471864E-2</v>
      </c>
      <c r="AF5743" s="4">
        <f t="shared" si="1520"/>
        <v>6.8915541420581761E-2</v>
      </c>
      <c r="AG5743" s="4">
        <f t="shared" si="1521"/>
        <v>7.4359570703533606E-2</v>
      </c>
      <c r="AH5743" s="4">
        <f t="shared" si="1522"/>
        <v>7.9174462254321343E-2</v>
      </c>
      <c r="AI5743" s="4">
        <f t="shared" si="1523"/>
        <v>8.4064987275269898E-2</v>
      </c>
      <c r="AJ5743" s="4">
        <f t="shared" si="1524"/>
        <v>8.5520183386465831E-2</v>
      </c>
      <c r="AK5743" s="4">
        <f t="shared" si="1525"/>
        <v>8.4749268459900939E-2</v>
      </c>
      <c r="AL5743" s="4">
        <f t="shared" si="1526"/>
        <v>8.4636802315917858E-2</v>
      </c>
      <c r="AM5743" s="4">
        <f t="shared" si="1527"/>
        <v>8.3045125857669877E-2</v>
      </c>
      <c r="AN5743" s="4">
        <f t="shared" si="1528"/>
        <v>8.1336756981440272E-2</v>
      </c>
      <c r="AO5743" s="4">
        <f t="shared" si="1529"/>
        <v>7.9668299808306697E-2</v>
      </c>
    </row>
    <row r="5744" spans="1:41" x14ac:dyDescent="0.3">
      <c r="A5744" t="s">
        <v>146</v>
      </c>
      <c r="B5744" t="s">
        <v>75</v>
      </c>
      <c r="C5744" t="s">
        <v>81</v>
      </c>
      <c r="D5744" t="s">
        <v>81</v>
      </c>
      <c r="E5744" t="s">
        <v>81</v>
      </c>
      <c r="F5744" t="s">
        <v>44</v>
      </c>
      <c r="G5744" s="3">
        <v>2.2297388072065529</v>
      </c>
      <c r="H5744" s="3">
        <v>2.3859587391414379</v>
      </c>
      <c r="I5744" s="3">
        <v>2.5611319210346202</v>
      </c>
      <c r="J5744" s="3">
        <v>2.7531545073221979</v>
      </c>
      <c r="K5744" s="3">
        <v>2.9502354825927468</v>
      </c>
      <c r="L5744" s="3">
        <v>3.1503856692917598</v>
      </c>
      <c r="M5744" s="3">
        <v>3.3542500558943549</v>
      </c>
      <c r="N5744" s="3">
        <v>3.5772584399151719</v>
      </c>
      <c r="O5744" s="3">
        <v>3.8387624120623358</v>
      </c>
      <c r="P5744" s="3">
        <v>4.1535304885592499</v>
      </c>
      <c r="Q5744" s="3">
        <v>4.5228588509417742</v>
      </c>
      <c r="R5744" s="3">
        <v>4.9360993736341934</v>
      </c>
      <c r="S5744" s="3">
        <v>5.378597251225897</v>
      </c>
      <c r="T5744" s="3">
        <v>5.8531810235161812</v>
      </c>
      <c r="U5744" s="3">
        <v>6.3586121839139533</v>
      </c>
      <c r="V5744" s="3">
        <v>6.8959986592272333</v>
      </c>
      <c r="X5744" s="4">
        <f t="shared" si="1513"/>
        <v>7.2508326039470813E-2</v>
      </c>
      <c r="Y5744" s="4">
        <f t="shared" si="1514"/>
        <v>8.0243999034577573E-2</v>
      </c>
      <c r="AA5744" s="4">
        <f t="shared" si="1515"/>
        <v>7.0061987274015802E-2</v>
      </c>
      <c r="AB5744" s="4">
        <f t="shared" si="1516"/>
        <v>7.3418361776120378E-2</v>
      </c>
      <c r="AC5744" s="4">
        <f t="shared" si="1517"/>
        <v>7.4975671776409847E-2</v>
      </c>
      <c r="AD5744" s="4">
        <f t="shared" si="1518"/>
        <v>7.1583695991779273E-2</v>
      </c>
      <c r="AE5744" s="4">
        <f t="shared" si="1519"/>
        <v>6.7842105445466094E-2</v>
      </c>
      <c r="AF5744" s="4">
        <f t="shared" si="1520"/>
        <v>6.4710930026680158E-2</v>
      </c>
      <c r="AG5744" s="4">
        <f t="shared" si="1521"/>
        <v>6.6485318716453135E-2</v>
      </c>
      <c r="AH5744" s="4">
        <f t="shared" si="1522"/>
        <v>7.3101783541634546E-2</v>
      </c>
      <c r="AI5744" s="4">
        <f t="shared" si="1523"/>
        <v>8.199728003687734E-2</v>
      </c>
      <c r="AJ5744" s="4">
        <f t="shared" si="1524"/>
        <v>8.8919140812816044E-2</v>
      </c>
      <c r="AK5744" s="4">
        <f t="shared" si="1525"/>
        <v>9.1367105698284545E-2</v>
      </c>
      <c r="AL5744" s="4">
        <f t="shared" si="1526"/>
        <v>8.964525308288418E-2</v>
      </c>
      <c r="AM5744" s="4">
        <f t="shared" si="1527"/>
        <v>8.82356030993241E-2</v>
      </c>
      <c r="AN5744" s="4">
        <f t="shared" si="1528"/>
        <v>8.6351534040569389E-2</v>
      </c>
      <c r="AO5744" s="4">
        <f t="shared" si="1529"/>
        <v>8.4513170448224928E-2</v>
      </c>
    </row>
    <row r="5745" spans="1:41" x14ac:dyDescent="0.3">
      <c r="A5745" t="s">
        <v>146</v>
      </c>
      <c r="B5745" t="s">
        <v>75</v>
      </c>
      <c r="C5745" t="s">
        <v>82</v>
      </c>
      <c r="D5745" t="s">
        <v>82</v>
      </c>
      <c r="E5745" t="s">
        <v>82</v>
      </c>
      <c r="F5745" t="s">
        <v>44</v>
      </c>
      <c r="G5745" s="3">
        <v>1.9235085187936809</v>
      </c>
      <c r="H5745" s="3">
        <v>2.028791316233435</v>
      </c>
      <c r="I5745" s="3">
        <v>2.1373387076536638</v>
      </c>
      <c r="J5745" s="3">
        <v>2.2503245326641972</v>
      </c>
      <c r="K5745" s="3">
        <v>2.362983554854833</v>
      </c>
      <c r="L5745" s="3">
        <v>2.4894012199624509</v>
      </c>
      <c r="M5745" s="3">
        <v>2.6223438296805628</v>
      </c>
      <c r="N5745" s="3">
        <v>2.7712604307934878</v>
      </c>
      <c r="O5745" s="3">
        <v>2.941596338247138</v>
      </c>
      <c r="P5745" s="3">
        <v>3.1461189853706641</v>
      </c>
      <c r="Q5745" s="3">
        <v>3.387702816026438</v>
      </c>
      <c r="R5745" s="3">
        <v>3.6651115978563169</v>
      </c>
      <c r="S5745" s="3">
        <v>3.971342101216417</v>
      </c>
      <c r="T5745" s="3">
        <v>4.3008293252678014</v>
      </c>
      <c r="U5745" s="3">
        <v>4.6530336083859467</v>
      </c>
      <c r="V5745" s="3">
        <v>5.0276604329653916</v>
      </c>
      <c r="X5745" s="4">
        <f t="shared" si="1513"/>
        <v>5.2789745880847554E-2</v>
      </c>
      <c r="Y5745" s="4">
        <f t="shared" si="1514"/>
        <v>7.1049560053214098E-2</v>
      </c>
      <c r="AA5745" s="4">
        <f t="shared" si="1515"/>
        <v>5.4734770556556622E-2</v>
      </c>
      <c r="AB5745" s="4">
        <f t="shared" si="1516"/>
        <v>5.3503477933725119E-2</v>
      </c>
      <c r="AC5745" s="4">
        <f t="shared" si="1517"/>
        <v>5.2862854448824104E-2</v>
      </c>
      <c r="AD5745" s="4">
        <f t="shared" si="1518"/>
        <v>5.0063455539569146E-2</v>
      </c>
      <c r="AE5745" s="4">
        <f t="shared" si="1519"/>
        <v>5.3499172623477698E-2</v>
      </c>
      <c r="AF5745" s="4">
        <f t="shared" si="1520"/>
        <v>5.3403448448585911E-2</v>
      </c>
      <c r="AG5745" s="4">
        <f t="shared" si="1521"/>
        <v>5.6787595672023405E-2</v>
      </c>
      <c r="AH5745" s="4">
        <f t="shared" si="1522"/>
        <v>6.1465138952991882E-2</v>
      </c>
      <c r="AI5745" s="4">
        <f t="shared" si="1523"/>
        <v>6.9527774584258184E-2</v>
      </c>
      <c r="AJ5745" s="4">
        <f t="shared" si="1524"/>
        <v>7.6787887482682615E-2</v>
      </c>
      <c r="AK5745" s="4">
        <f t="shared" si="1525"/>
        <v>8.1886988586342913E-2</v>
      </c>
      <c r="AL5745" s="4">
        <f t="shared" si="1526"/>
        <v>8.3552845577529178E-2</v>
      </c>
      <c r="AM5745" s="4">
        <f t="shared" si="1527"/>
        <v>8.2966215363431628E-2</v>
      </c>
      <c r="AN5745" s="4">
        <f t="shared" si="1528"/>
        <v>8.1892178573306884E-2</v>
      </c>
      <c r="AO5745" s="4">
        <f t="shared" si="1529"/>
        <v>8.0512383126627896E-2</v>
      </c>
    </row>
    <row r="5746" spans="1:41" x14ac:dyDescent="0.3">
      <c r="A5746" t="s">
        <v>146</v>
      </c>
      <c r="B5746" t="s">
        <v>75</v>
      </c>
      <c r="C5746" t="s">
        <v>83</v>
      </c>
      <c r="D5746" t="s">
        <v>83</v>
      </c>
      <c r="E5746" t="s">
        <v>83</v>
      </c>
      <c r="F5746" t="s">
        <v>44</v>
      </c>
      <c r="G5746" s="3">
        <v>1.903773965859703</v>
      </c>
      <c r="H5746" s="3">
        <v>2.0007887898291079</v>
      </c>
      <c r="I5746" s="3">
        <v>2.1058538453342051</v>
      </c>
      <c r="J5746" s="3">
        <v>2.2200621748405669</v>
      </c>
      <c r="K5746" s="3">
        <v>2.3464839525669641</v>
      </c>
      <c r="L5746" s="3">
        <v>2.4972928716117799</v>
      </c>
      <c r="M5746" s="3">
        <v>2.6683632938492341</v>
      </c>
      <c r="N5746" s="3">
        <v>2.8656172175573631</v>
      </c>
      <c r="O5746" s="3">
        <v>3.0912110598434039</v>
      </c>
      <c r="P5746" s="3">
        <v>3.3496784664088599</v>
      </c>
      <c r="Q5746" s="3">
        <v>3.6346721160273399</v>
      </c>
      <c r="R5746" s="3">
        <v>3.9411983829636612</v>
      </c>
      <c r="S5746" s="3">
        <v>4.2731880009212917</v>
      </c>
      <c r="T5746" s="3">
        <v>4.6264007383397159</v>
      </c>
      <c r="U5746" s="3">
        <v>5.0009655138726146</v>
      </c>
      <c r="V5746" s="3">
        <v>5.3975756843039191</v>
      </c>
      <c r="X5746" s="4">
        <f t="shared" si="1513"/>
        <v>5.3660140585023934E-2</v>
      </c>
      <c r="Y5746" s="4">
        <f t="shared" si="1514"/>
        <v>7.8671478732393954E-2</v>
      </c>
      <c r="AA5746" s="4">
        <f t="shared" si="1515"/>
        <v>5.0959213493391387E-2</v>
      </c>
      <c r="AB5746" s="4">
        <f t="shared" si="1516"/>
        <v>5.2511817358828372E-2</v>
      </c>
      <c r="AC5746" s="4">
        <f t="shared" si="1517"/>
        <v>5.4233739800796377E-2</v>
      </c>
      <c r="AD5746" s="4">
        <f t="shared" si="1518"/>
        <v>5.6945151878674771E-2</v>
      </c>
      <c r="AE5746" s="4">
        <f t="shared" si="1519"/>
        <v>6.4270168513122172E-2</v>
      </c>
      <c r="AF5746" s="4">
        <f t="shared" si="1520"/>
        <v>6.8502346754004684E-2</v>
      </c>
      <c r="AG5746" s="4">
        <f t="shared" si="1521"/>
        <v>7.3923188856185096E-2</v>
      </c>
      <c r="AH5746" s="4">
        <f t="shared" si="1522"/>
        <v>7.8724346330643513E-2</v>
      </c>
      <c r="AI5746" s="4">
        <f t="shared" si="1523"/>
        <v>8.3613639302438703E-2</v>
      </c>
      <c r="AJ5746" s="4">
        <f t="shared" si="1524"/>
        <v>8.5080897308934089E-2</v>
      </c>
      <c r="AK5746" s="4">
        <f t="shared" si="1525"/>
        <v>8.4333952871477047E-2</v>
      </c>
      <c r="AL5746" s="4">
        <f t="shared" si="1526"/>
        <v>8.4235703382173899E-2</v>
      </c>
      <c r="AM5746" s="4">
        <f t="shared" si="1527"/>
        <v>8.2657897883798181E-2</v>
      </c>
      <c r="AN5746" s="4">
        <f t="shared" si="1528"/>
        <v>8.0962458013812189E-2</v>
      </c>
      <c r="AO5746" s="4">
        <f t="shared" si="1529"/>
        <v>7.9306719738641007E-2</v>
      </c>
    </row>
    <row r="5747" spans="1:41" x14ac:dyDescent="0.3">
      <c r="A5747" t="s">
        <v>146</v>
      </c>
      <c r="B5747" t="s">
        <v>75</v>
      </c>
      <c r="C5747" t="s">
        <v>84</v>
      </c>
      <c r="D5747" t="s">
        <v>84</v>
      </c>
      <c r="E5747" t="s">
        <v>84</v>
      </c>
      <c r="F5747" t="s">
        <v>44</v>
      </c>
      <c r="G5747" s="3">
        <v>0.33292287408469862</v>
      </c>
      <c r="H5747" s="3">
        <v>0.36050300173314659</v>
      </c>
      <c r="I5747" s="3">
        <v>0.39076195200317348</v>
      </c>
      <c r="J5747" s="3">
        <v>0.42357492159386101</v>
      </c>
      <c r="K5747" s="3">
        <v>0.45700404936260208</v>
      </c>
      <c r="L5747" s="3">
        <v>0.49239622252349052</v>
      </c>
      <c r="M5747" s="3">
        <v>0.52759489067426868</v>
      </c>
      <c r="N5747" s="3">
        <v>0.56639270520436846</v>
      </c>
      <c r="O5747" s="3">
        <v>0.61144595445887884</v>
      </c>
      <c r="P5747" s="3">
        <v>0.66631637086378026</v>
      </c>
      <c r="Q5747" s="3">
        <v>0.73148017090619677</v>
      </c>
      <c r="R5747" s="3">
        <v>0.80598911520658256</v>
      </c>
      <c r="S5747" s="3">
        <v>0.88840165960856043</v>
      </c>
      <c r="T5747" s="3">
        <v>0.9780333865894425</v>
      </c>
      <c r="U5747" s="3">
        <v>1.0740553810784981</v>
      </c>
      <c r="V5747" s="3">
        <v>1.176277507815686</v>
      </c>
      <c r="X5747" s="4">
        <f t="shared" si="1513"/>
        <v>8.2415750741450258E-2</v>
      </c>
      <c r="Y5747" s="4">
        <f t="shared" si="1514"/>
        <v>8.9748651843483518E-2</v>
      </c>
      <c r="AA5747" s="4">
        <f t="shared" si="1515"/>
        <v>8.2842393224778377E-2</v>
      </c>
      <c r="AB5747" s="4">
        <f t="shared" si="1516"/>
        <v>8.3935362880626752E-2</v>
      </c>
      <c r="AC5747" s="4">
        <f t="shared" si="1517"/>
        <v>8.3971761893596675E-2</v>
      </c>
      <c r="AD5747" s="4">
        <f t="shared" si="1518"/>
        <v>7.8921404607598777E-2</v>
      </c>
      <c r="AE5747" s="4">
        <f t="shared" si="1519"/>
        <v>7.7443894009803671E-2</v>
      </c>
      <c r="AF5747" s="4">
        <f t="shared" si="1520"/>
        <v>7.1484439848843451E-2</v>
      </c>
      <c r="AG5747" s="4">
        <f t="shared" si="1521"/>
        <v>7.3537130885623192E-2</v>
      </c>
      <c r="AH5747" s="4">
        <f t="shared" si="1522"/>
        <v>7.954419052458328E-2</v>
      </c>
      <c r="AI5747" s="4">
        <f t="shared" si="1523"/>
        <v>8.9738783951005097E-2</v>
      </c>
      <c r="AJ5747" s="4">
        <f t="shared" si="1524"/>
        <v>9.7797086927252419E-2</v>
      </c>
      <c r="AK5747" s="4">
        <f t="shared" si="1525"/>
        <v>0.1018605114176645</v>
      </c>
      <c r="AL5747" s="4">
        <f t="shared" si="1526"/>
        <v>0.10225019525338719</v>
      </c>
      <c r="AM5747" s="4">
        <f t="shared" si="1527"/>
        <v>0.10089099453098149</v>
      </c>
      <c r="AN5747" s="4">
        <f t="shared" si="1528"/>
        <v>9.817864687002098E-2</v>
      </c>
      <c r="AO5747" s="4">
        <f t="shared" si="1529"/>
        <v>9.517398128441279E-2</v>
      </c>
    </row>
    <row r="5748" spans="1:41" x14ac:dyDescent="0.3">
      <c r="A5748" t="s">
        <v>146</v>
      </c>
      <c r="B5748" t="s">
        <v>75</v>
      </c>
      <c r="C5748" t="s">
        <v>85</v>
      </c>
      <c r="D5748" t="s">
        <v>85</v>
      </c>
      <c r="E5748" t="s">
        <v>85</v>
      </c>
      <c r="F5748" t="s">
        <v>44</v>
      </c>
      <c r="G5748" s="3">
        <v>1.5914858635232829</v>
      </c>
      <c r="H5748" s="3">
        <v>1.722273476756323</v>
      </c>
      <c r="I5748" s="3">
        <v>1.864296106634084</v>
      </c>
      <c r="J5748" s="3">
        <v>2.0155778068046102</v>
      </c>
      <c r="K5748" s="3">
        <v>2.1749534780764428</v>
      </c>
      <c r="L5748" s="3">
        <v>2.3540120442665549</v>
      </c>
      <c r="M5748" s="3">
        <v>2.5501498865087688</v>
      </c>
      <c r="N5748" s="3">
        <v>2.7732717262239008</v>
      </c>
      <c r="O5748" s="3">
        <v>3.0272162420198931</v>
      </c>
      <c r="P5748" s="3">
        <v>3.319302093698508</v>
      </c>
      <c r="Q5748" s="3">
        <v>3.6495813020011378</v>
      </c>
      <c r="R5748" s="3">
        <v>4.0203358558506617</v>
      </c>
      <c r="S5748" s="3">
        <v>4.4351625416651688</v>
      </c>
      <c r="T5748" s="3">
        <v>4.8885240833581962</v>
      </c>
      <c r="U5748" s="3">
        <v>5.3786985295033549</v>
      </c>
      <c r="V5748" s="3">
        <v>5.9077307841210462</v>
      </c>
      <c r="X5748" s="4">
        <f t="shared" si="1513"/>
        <v>8.1214338976881142E-2</v>
      </c>
      <c r="Y5748" s="4">
        <f t="shared" si="1514"/>
        <v>9.5095221829413393E-2</v>
      </c>
      <c r="AA5748" s="4">
        <f t="shared" si="1515"/>
        <v>8.2179563281509882E-2</v>
      </c>
      <c r="AB5748" s="4">
        <f t="shared" si="1516"/>
        <v>8.2462298696744707E-2</v>
      </c>
      <c r="AC5748" s="4">
        <f t="shared" si="1517"/>
        <v>8.1146819774064571E-2</v>
      </c>
      <c r="AD5748" s="4">
        <f t="shared" si="1518"/>
        <v>7.9071951841193533E-2</v>
      </c>
      <c r="AE5748" s="4">
        <f t="shared" si="1519"/>
        <v>8.2327538494512353E-2</v>
      </c>
      <c r="AF5748" s="4">
        <f t="shared" si="1520"/>
        <v>8.3320662152060132E-2</v>
      </c>
      <c r="AG5748" s="4">
        <f t="shared" si="1521"/>
        <v>8.7493617883218855E-2</v>
      </c>
      <c r="AH5748" s="4">
        <f t="shared" si="1522"/>
        <v>9.1568566251444938E-2</v>
      </c>
      <c r="AI5748" s="4">
        <f t="shared" si="1523"/>
        <v>9.6486616193536934E-2</v>
      </c>
      <c r="AJ5748" s="4">
        <f t="shared" si="1524"/>
        <v>9.9502605963357471E-2</v>
      </c>
      <c r="AK5748" s="4">
        <f t="shared" si="1525"/>
        <v>0.10158824346404671</v>
      </c>
      <c r="AL5748" s="4">
        <f t="shared" si="1526"/>
        <v>0.10318209738890927</v>
      </c>
      <c r="AM5748" s="4">
        <f t="shared" si="1527"/>
        <v>0.10221982563976439</v>
      </c>
      <c r="AN5748" s="4">
        <f t="shared" si="1528"/>
        <v>0.10027043700446114</v>
      </c>
      <c r="AO5748" s="4">
        <f t="shared" si="1529"/>
        <v>9.8356926255641852E-2</v>
      </c>
    </row>
    <row r="5749" spans="1:41" x14ac:dyDescent="0.3">
      <c r="A5749" t="s">
        <v>146</v>
      </c>
      <c r="B5749" t="s">
        <v>75</v>
      </c>
      <c r="C5749" t="s">
        <v>86</v>
      </c>
      <c r="D5749" t="s">
        <v>86</v>
      </c>
      <c r="E5749" t="s">
        <v>86</v>
      </c>
      <c r="F5749" t="s">
        <v>44</v>
      </c>
      <c r="G5749" s="3">
        <v>0.68855541450185564</v>
      </c>
      <c r="H5749" s="3">
        <v>0.75471499662309793</v>
      </c>
      <c r="I5749" s="3">
        <v>0.82315909013043753</v>
      </c>
      <c r="J5749" s="3">
        <v>0.8911913268830175</v>
      </c>
      <c r="K5749" s="3">
        <v>0.95951636659899175</v>
      </c>
      <c r="L5749" s="3">
        <v>1.0316711106016121</v>
      </c>
      <c r="M5749" s="3">
        <v>1.1046602509512631</v>
      </c>
      <c r="N5749" s="3">
        <v>1.180974033044446</v>
      </c>
      <c r="O5749" s="3">
        <v>1.265025932439084</v>
      </c>
      <c r="P5749" s="3">
        <v>1.369117508182417</v>
      </c>
      <c r="Q5749" s="3">
        <v>1.4895764880928439</v>
      </c>
      <c r="R5749" s="3">
        <v>1.626259606644411</v>
      </c>
      <c r="S5749" s="3">
        <v>1.7770799397313259</v>
      </c>
      <c r="T5749" s="3">
        <v>1.9392269564286559</v>
      </c>
      <c r="U5749" s="3">
        <v>2.110948126955825</v>
      </c>
      <c r="V5749" s="3">
        <v>2.2931271144179561</v>
      </c>
      <c r="X5749" s="4">
        <f t="shared" si="1513"/>
        <v>8.6496601731629014E-2</v>
      </c>
      <c r="Y5749" s="4">
        <f t="shared" si="1514"/>
        <v>8.2424951362217974E-2</v>
      </c>
      <c r="AA5749" s="4">
        <f t="shared" si="1515"/>
        <v>9.6084615308858368E-2</v>
      </c>
      <c r="AB5749" s="4">
        <f t="shared" si="1516"/>
        <v>9.068866236074058E-2</v>
      </c>
      <c r="AC5749" s="4">
        <f t="shared" si="1517"/>
        <v>8.2647737926091036E-2</v>
      </c>
      <c r="AD5749" s="4">
        <f t="shared" si="1518"/>
        <v>7.666708332423311E-2</v>
      </c>
      <c r="AE5749" s="4">
        <f t="shared" si="1519"/>
        <v>7.5199075820220784E-2</v>
      </c>
      <c r="AF5749" s="4">
        <f t="shared" si="1520"/>
        <v>7.0748458108018442E-2</v>
      </c>
      <c r="AG5749" s="4">
        <f t="shared" si="1521"/>
        <v>6.9083487006494915E-2</v>
      </c>
      <c r="AH5749" s="4">
        <f t="shared" si="1522"/>
        <v>7.1171674433822885E-2</v>
      </c>
      <c r="AI5749" s="4">
        <f t="shared" si="1523"/>
        <v>8.2284143806155008E-2</v>
      </c>
      <c r="AJ5749" s="4">
        <f t="shared" si="1524"/>
        <v>8.7982937323139776E-2</v>
      </c>
      <c r="AK5749" s="4">
        <f t="shared" si="1525"/>
        <v>9.175971804346017E-2</v>
      </c>
      <c r="AL5749" s="4">
        <f t="shared" si="1526"/>
        <v>9.2740625463922255E-2</v>
      </c>
      <c r="AM5749" s="4">
        <f t="shared" si="1527"/>
        <v>9.1243513064384052E-2</v>
      </c>
      <c r="AN5749" s="4">
        <f t="shared" si="1528"/>
        <v>8.8551352876930167E-2</v>
      </c>
      <c r="AO5749" s="4">
        <f t="shared" si="1529"/>
        <v>8.6301972623481493E-2</v>
      </c>
    </row>
    <row r="5750" spans="1:41" x14ac:dyDescent="0.3">
      <c r="A5750" t="s">
        <v>146</v>
      </c>
      <c r="B5750" t="s">
        <v>75</v>
      </c>
      <c r="C5750" t="s">
        <v>87</v>
      </c>
      <c r="D5750" t="s">
        <v>87</v>
      </c>
      <c r="E5750" t="s">
        <v>87</v>
      </c>
      <c r="F5750" t="s">
        <v>44</v>
      </c>
      <c r="G5750" s="3">
        <v>0.44804109953290561</v>
      </c>
      <c r="H5750" s="3">
        <v>0.48209599793943092</v>
      </c>
      <c r="I5750" s="3">
        <v>0.51831214118967894</v>
      </c>
      <c r="J5750" s="3">
        <v>0.55746941408762696</v>
      </c>
      <c r="K5750" s="3">
        <v>0.5983949816174523</v>
      </c>
      <c r="L5750" s="3">
        <v>0.64525526021338808</v>
      </c>
      <c r="M5750" s="3">
        <v>0.69618979670176251</v>
      </c>
      <c r="N5750" s="3">
        <v>0.7541487371718526</v>
      </c>
      <c r="O5750" s="3">
        <v>0.8211847929847701</v>
      </c>
      <c r="P5750" s="3">
        <v>0.90216474193592344</v>
      </c>
      <c r="Q5750" s="3">
        <v>0.99928041978741933</v>
      </c>
      <c r="R5750" s="3">
        <v>1.1128174903226911</v>
      </c>
      <c r="S5750" s="3">
        <v>1.240758465207294</v>
      </c>
      <c r="T5750" s="3">
        <v>1.3819383019169</v>
      </c>
      <c r="U5750" s="3">
        <v>1.53666535071653</v>
      </c>
      <c r="V5750" s="3">
        <v>1.7052570671086591</v>
      </c>
      <c r="X5750" s="4">
        <f t="shared" si="1513"/>
        <v>7.502242090203054E-2</v>
      </c>
      <c r="Y5750" s="4">
        <f t="shared" si="1514"/>
        <v>9.9880819728022888E-2</v>
      </c>
      <c r="AA5750" s="4">
        <f t="shared" si="1515"/>
        <v>7.6008425213732522E-2</v>
      </c>
      <c r="AB5750" s="4">
        <f t="shared" si="1516"/>
        <v>7.5122264870570721E-2</v>
      </c>
      <c r="AC5750" s="4">
        <f t="shared" si="1517"/>
        <v>7.5547666716952788E-2</v>
      </c>
      <c r="AD5750" s="4">
        <f t="shared" si="1518"/>
        <v>7.3413117375785486E-2</v>
      </c>
      <c r="AE5750" s="4">
        <f t="shared" si="1519"/>
        <v>7.8309945830884464E-2</v>
      </c>
      <c r="AF5750" s="4">
        <f t="shared" si="1520"/>
        <v>7.8937034115041937E-2</v>
      </c>
      <c r="AG5750" s="4">
        <f t="shared" si="1521"/>
        <v>8.3251637333201067E-2</v>
      </c>
      <c r="AH5750" s="4">
        <f t="shared" si="1522"/>
        <v>8.8889701074499783E-2</v>
      </c>
      <c r="AI5750" s="4">
        <f t="shared" si="1523"/>
        <v>9.8613551593928817E-2</v>
      </c>
      <c r="AJ5750" s="4">
        <f t="shared" si="1524"/>
        <v>0.10764738781865812</v>
      </c>
      <c r="AK5750" s="4">
        <f t="shared" si="1525"/>
        <v>0.11361882839596205</v>
      </c>
      <c r="AL5750" s="4">
        <f t="shared" si="1526"/>
        <v>0.11497031273969571</v>
      </c>
      <c r="AM5750" s="4">
        <f t="shared" si="1527"/>
        <v>0.11378510859969748</v>
      </c>
      <c r="AN5750" s="4">
        <f t="shared" si="1528"/>
        <v>0.11196378925528472</v>
      </c>
      <c r="AO5750" s="4">
        <f t="shared" si="1529"/>
        <v>0.10971270765851315</v>
      </c>
    </row>
    <row r="5751" spans="1:41" hidden="1" x14ac:dyDescent="0.3">
      <c r="A5751" t="s">
        <v>146</v>
      </c>
      <c r="B5751" t="s">
        <v>88</v>
      </c>
      <c r="C5751" t="s">
        <v>89</v>
      </c>
      <c r="D5751" t="s">
        <v>90</v>
      </c>
      <c r="E5751" t="s">
        <v>90</v>
      </c>
      <c r="F5751" t="s">
        <v>43</v>
      </c>
      <c r="G5751" s="3">
        <v>1.2841659999999999</v>
      </c>
      <c r="H5751" s="3">
        <v>1.382968</v>
      </c>
      <c r="I5751" s="3">
        <v>1.486496</v>
      </c>
      <c r="J5751" s="3">
        <v>1.5943750000000001</v>
      </c>
      <c r="K5751" s="3">
        <v>1.704169</v>
      </c>
      <c r="L5751" s="3">
        <v>1.8155730000000001</v>
      </c>
      <c r="M5751" s="3">
        <v>1.9305559999999999</v>
      </c>
      <c r="N5751" s="3">
        <v>2.0581830000000001</v>
      </c>
      <c r="O5751" s="3">
        <v>2.2061959999999998</v>
      </c>
      <c r="P5751" s="3">
        <v>2.3799049999999999</v>
      </c>
      <c r="Q5751" s="3">
        <v>2.5737990000000002</v>
      </c>
      <c r="R5751" s="3">
        <v>2.7782800000000001</v>
      </c>
      <c r="S5751" s="3">
        <v>2.98963</v>
      </c>
      <c r="T5751" s="3">
        <v>3.2119119999999999</v>
      </c>
      <c r="U5751" s="3">
        <v>3.4401449999999998</v>
      </c>
      <c r="V5751" s="3">
        <v>3.6742119999999998</v>
      </c>
      <c r="X5751" s="4">
        <f t="shared" si="1513"/>
        <v>7.330431024228419E-2</v>
      </c>
      <c r="Y5751" s="4">
        <f t="shared" si="1514"/>
        <v>7.2338649247823572E-2</v>
      </c>
      <c r="AA5751" s="4">
        <f t="shared" si="1515"/>
        <v>7.6938651233563249E-2</v>
      </c>
      <c r="AB5751" s="4">
        <f t="shared" si="1516"/>
        <v>7.4859288139711211E-2</v>
      </c>
      <c r="AC5751" s="4">
        <f t="shared" si="1517"/>
        <v>7.2572680989387184E-2</v>
      </c>
      <c r="AD5751" s="4">
        <f t="shared" si="1518"/>
        <v>6.8863347706781708E-2</v>
      </c>
      <c r="AE5751" s="4">
        <f t="shared" si="1519"/>
        <v>6.5371450836155365E-2</v>
      </c>
      <c r="AF5751" s="4">
        <f t="shared" si="1520"/>
        <v>6.3331521233241483E-2</v>
      </c>
      <c r="AG5751" s="4">
        <f t="shared" si="1521"/>
        <v>6.6108934420964882E-2</v>
      </c>
      <c r="AH5751" s="4">
        <f t="shared" si="1522"/>
        <v>7.1914402169291902E-2</v>
      </c>
      <c r="AI5751" s="4">
        <f t="shared" si="1523"/>
        <v>7.8736884664825757E-2</v>
      </c>
      <c r="AJ5751" s="4">
        <f t="shared" si="1524"/>
        <v>8.1471319233330952E-2</v>
      </c>
      <c r="AK5751" s="4">
        <f t="shared" si="1525"/>
        <v>7.9447151856069542E-2</v>
      </c>
      <c r="AL5751" s="4">
        <f t="shared" si="1526"/>
        <v>7.6072246137898203E-2</v>
      </c>
      <c r="AM5751" s="4">
        <f t="shared" si="1527"/>
        <v>7.4351006646307338E-2</v>
      </c>
      <c r="AN5751" s="4">
        <f t="shared" si="1528"/>
        <v>7.105829798574792E-2</v>
      </c>
      <c r="AO5751" s="4">
        <f t="shared" si="1529"/>
        <v>6.8039864598730571E-2</v>
      </c>
    </row>
    <row r="5752" spans="1:41" hidden="1" x14ac:dyDescent="0.3">
      <c r="A5752" t="s">
        <v>146</v>
      </c>
      <c r="B5752" t="s">
        <v>88</v>
      </c>
      <c r="C5752" t="s">
        <v>89</v>
      </c>
      <c r="D5752" t="s">
        <v>91</v>
      </c>
      <c r="E5752" t="s">
        <v>91</v>
      </c>
      <c r="F5752" t="s">
        <v>43</v>
      </c>
      <c r="G5752" s="3">
        <v>1.0383929999999999</v>
      </c>
      <c r="H5752" s="3">
        <v>1.1249119999999999</v>
      </c>
      <c r="I5752" s="3">
        <v>1.216558</v>
      </c>
      <c r="J5752" s="3">
        <v>1.311158</v>
      </c>
      <c r="K5752" s="3">
        <v>1.4101669999999999</v>
      </c>
      <c r="L5752" s="3">
        <v>1.513536</v>
      </c>
      <c r="M5752" s="3">
        <v>1.617181</v>
      </c>
      <c r="N5752" s="3">
        <v>1.72329</v>
      </c>
      <c r="O5752" s="3">
        <v>1.837888</v>
      </c>
      <c r="P5752" s="3">
        <v>1.9766429999999999</v>
      </c>
      <c r="Q5752" s="3">
        <v>2.1343540000000001</v>
      </c>
      <c r="R5752" s="3">
        <v>2.3071969999999999</v>
      </c>
      <c r="S5752" s="3">
        <v>2.4906679999999999</v>
      </c>
      <c r="T5752" s="3">
        <v>2.6824150000000002</v>
      </c>
      <c r="U5752" s="3">
        <v>2.8788580000000001</v>
      </c>
      <c r="V5752" s="3">
        <v>3.0797970000000001</v>
      </c>
      <c r="X5752" s="4">
        <f t="shared" si="1513"/>
        <v>7.9511315215996609E-2</v>
      </c>
      <c r="Y5752" s="4">
        <f t="shared" si="1514"/>
        <v>7.3596407256672519E-2</v>
      </c>
      <c r="AA5752" s="4">
        <f t="shared" si="1515"/>
        <v>8.3320091718646072E-2</v>
      </c>
      <c r="AB5752" s="4">
        <f t="shared" si="1516"/>
        <v>8.1469483835180156E-2</v>
      </c>
      <c r="AC5752" s="4">
        <f t="shared" si="1517"/>
        <v>7.7760369830291776E-2</v>
      </c>
      <c r="AD5752" s="4">
        <f t="shared" si="1518"/>
        <v>7.5512638446319835E-2</v>
      </c>
      <c r="AE5752" s="4">
        <f t="shared" si="1519"/>
        <v>7.3302665570815329E-2</v>
      </c>
      <c r="AF5752" s="4">
        <f t="shared" si="1520"/>
        <v>6.8478714744809599E-2</v>
      </c>
      <c r="AG5752" s="4">
        <f t="shared" si="1521"/>
        <v>6.5613558408118777E-2</v>
      </c>
      <c r="AH5752" s="4">
        <f t="shared" si="1522"/>
        <v>6.6499544475973282E-2</v>
      </c>
      <c r="AI5752" s="4">
        <f t="shared" si="1523"/>
        <v>7.5496983494097503E-2</v>
      </c>
      <c r="AJ5752" s="4">
        <f t="shared" si="1524"/>
        <v>7.9787295935583868E-2</v>
      </c>
      <c r="AK5752" s="4">
        <f t="shared" si="1525"/>
        <v>8.0981411705836948E-2</v>
      </c>
      <c r="AL5752" s="4">
        <f t="shared" si="1526"/>
        <v>7.9521167893335409E-2</v>
      </c>
      <c r="AM5752" s="4">
        <f t="shared" si="1527"/>
        <v>7.6986173990271078E-2</v>
      </c>
      <c r="AN5752" s="4">
        <f t="shared" si="1528"/>
        <v>7.32336346165674E-2</v>
      </c>
      <c r="AO5752" s="4">
        <f t="shared" si="1529"/>
        <v>6.9798163021586923E-2</v>
      </c>
    </row>
    <row r="5753" spans="1:41" hidden="1" x14ac:dyDescent="0.3">
      <c r="A5753" t="s">
        <v>146</v>
      </c>
      <c r="B5753" t="s">
        <v>88</v>
      </c>
      <c r="C5753" t="s">
        <v>89</v>
      </c>
      <c r="D5753" t="s">
        <v>92</v>
      </c>
      <c r="E5753" t="s">
        <v>92</v>
      </c>
      <c r="F5753" t="s">
        <v>43</v>
      </c>
      <c r="G5753" s="3">
        <v>0.62434100000000003</v>
      </c>
      <c r="H5753" s="3">
        <v>0.65362600000000004</v>
      </c>
      <c r="I5753" s="3">
        <v>0.68893899999999997</v>
      </c>
      <c r="J5753" s="3">
        <v>0.73094099999999995</v>
      </c>
      <c r="K5753" s="3">
        <v>0.77912099999999995</v>
      </c>
      <c r="L5753" s="3">
        <v>0.83410899999999999</v>
      </c>
      <c r="M5753" s="3">
        <v>0.89469299999999996</v>
      </c>
      <c r="N5753" s="3">
        <v>0.96517200000000003</v>
      </c>
      <c r="O5753" s="3">
        <v>1.048038</v>
      </c>
      <c r="P5753" s="3">
        <v>1.144622</v>
      </c>
      <c r="Q5753" s="3">
        <v>1.25281</v>
      </c>
      <c r="R5753" s="3">
        <v>1.3672010000000001</v>
      </c>
      <c r="S5753" s="3">
        <v>1.4882169999999999</v>
      </c>
      <c r="T5753" s="3">
        <v>1.617013</v>
      </c>
      <c r="U5753" s="3">
        <v>1.752157</v>
      </c>
      <c r="V5753" s="3">
        <v>1.89392</v>
      </c>
      <c r="X5753" s="4">
        <f t="shared" si="1513"/>
        <v>5.6928876898209267E-2</v>
      </c>
      <c r="Y5753" s="4">
        <f t="shared" si="1514"/>
        <v>8.4098622850701479E-2</v>
      </c>
      <c r="AA5753" s="4">
        <f t="shared" si="1515"/>
        <v>4.6905457113981086E-2</v>
      </c>
      <c r="AB5753" s="4">
        <f t="shared" si="1516"/>
        <v>5.4026308622973973E-2</v>
      </c>
      <c r="AC5753" s="4">
        <f t="shared" si="1517"/>
        <v>6.0966210361149464E-2</v>
      </c>
      <c r="AD5753" s="4">
        <f t="shared" si="1518"/>
        <v>6.5915032813866015E-2</v>
      </c>
      <c r="AE5753" s="4">
        <f t="shared" si="1519"/>
        <v>7.0576970714433473E-2</v>
      </c>
      <c r="AF5753" s="4">
        <f t="shared" si="1520"/>
        <v>7.2633193023933229E-2</v>
      </c>
      <c r="AG5753" s="4">
        <f t="shared" si="1521"/>
        <v>7.8774507009667039E-2</v>
      </c>
      <c r="AH5753" s="4">
        <f t="shared" si="1522"/>
        <v>8.5856199723987059E-2</v>
      </c>
      <c r="AI5753" s="4">
        <f t="shared" si="1523"/>
        <v>9.215696377421434E-2</v>
      </c>
      <c r="AJ5753" s="4">
        <f t="shared" si="1524"/>
        <v>9.4518539744998797E-2</v>
      </c>
      <c r="AK5753" s="4">
        <f t="shared" si="1525"/>
        <v>9.1307540648621899E-2</v>
      </c>
      <c r="AL5753" s="4">
        <f t="shared" si="1526"/>
        <v>8.8513685990574853E-2</v>
      </c>
      <c r="AM5753" s="4">
        <f t="shared" si="1527"/>
        <v>8.6543830637602071E-2</v>
      </c>
      <c r="AN5753" s="4">
        <f t="shared" si="1528"/>
        <v>8.3576322515650725E-2</v>
      </c>
      <c r="AO5753" s="4">
        <f t="shared" si="1529"/>
        <v>8.0907704047068929E-2</v>
      </c>
    </row>
    <row r="5754" spans="1:41" hidden="1" x14ac:dyDescent="0.3">
      <c r="A5754" t="s">
        <v>146</v>
      </c>
      <c r="B5754" t="s">
        <v>88</v>
      </c>
      <c r="C5754" t="s">
        <v>93</v>
      </c>
      <c r="D5754" t="s">
        <v>94</v>
      </c>
      <c r="E5754" t="s">
        <v>94</v>
      </c>
      <c r="F5754" t="s">
        <v>43</v>
      </c>
      <c r="G5754" s="3">
        <v>1.202072</v>
      </c>
      <c r="H5754" s="3">
        <v>1.2972220000000001</v>
      </c>
      <c r="I5754" s="3">
        <v>1.3971560000000001</v>
      </c>
      <c r="J5754" s="3">
        <v>1.501247</v>
      </c>
      <c r="K5754" s="3">
        <v>1.6085879999999999</v>
      </c>
      <c r="L5754" s="3">
        <v>1.7147669999999999</v>
      </c>
      <c r="M5754" s="3">
        <v>1.816567</v>
      </c>
      <c r="N5754" s="3">
        <v>1.916371</v>
      </c>
      <c r="O5754" s="3">
        <v>2.0165320000000002</v>
      </c>
      <c r="P5754" s="3">
        <v>2.1221139999999998</v>
      </c>
      <c r="Q5754" s="3">
        <v>2.2384400000000002</v>
      </c>
      <c r="R5754" s="3">
        <v>2.371845</v>
      </c>
      <c r="S5754" s="3">
        <v>2.5173000000000001</v>
      </c>
      <c r="T5754" s="3">
        <v>2.6709900000000002</v>
      </c>
      <c r="U5754" s="3">
        <v>2.828173</v>
      </c>
      <c r="V5754" s="3">
        <v>2.988826</v>
      </c>
      <c r="X5754" s="4">
        <f t="shared" si="1513"/>
        <v>7.5545000445959534E-2</v>
      </c>
      <c r="Y5754" s="4">
        <f t="shared" si="1514"/>
        <v>5.7936543525107943E-2</v>
      </c>
      <c r="AA5754" s="4">
        <f t="shared" si="1515"/>
        <v>7.9154992379824263E-2</v>
      </c>
      <c r="AB5754" s="4">
        <f t="shared" si="1516"/>
        <v>7.7036929685127209E-2</v>
      </c>
      <c r="AC5754" s="4">
        <f t="shared" si="1517"/>
        <v>7.4502059898823081E-2</v>
      </c>
      <c r="AD5754" s="4">
        <f t="shared" si="1518"/>
        <v>7.1501225314688277E-2</v>
      </c>
      <c r="AE5754" s="4">
        <f t="shared" si="1519"/>
        <v>6.6007579318010601E-2</v>
      </c>
      <c r="AF5754" s="4">
        <f t="shared" si="1520"/>
        <v>5.9366666141814184E-2</v>
      </c>
      <c r="AG5754" s="4">
        <f t="shared" si="1521"/>
        <v>5.4940995845460083E-2</v>
      </c>
      <c r="AH5754" s="4">
        <f t="shared" si="1522"/>
        <v>5.2265975638329021E-2</v>
      </c>
      <c r="AI5754" s="4">
        <f t="shared" si="1523"/>
        <v>5.2358207060438255E-2</v>
      </c>
      <c r="AJ5754" s="4">
        <f t="shared" si="1524"/>
        <v>5.4816093763106144E-2</v>
      </c>
      <c r="AK5754" s="4">
        <f t="shared" si="1525"/>
        <v>5.9597308840084962E-2</v>
      </c>
      <c r="AL5754" s="4">
        <f t="shared" si="1526"/>
        <v>6.1325676846505583E-2</v>
      </c>
      <c r="AM5754" s="4">
        <f t="shared" si="1527"/>
        <v>6.1053509712787557E-2</v>
      </c>
      <c r="AN5754" s="4">
        <f t="shared" si="1528"/>
        <v>5.8848217327657437E-2</v>
      </c>
      <c r="AO5754" s="4">
        <f t="shared" si="1529"/>
        <v>5.680451655538743E-2</v>
      </c>
    </row>
    <row r="5755" spans="1:41" hidden="1" x14ac:dyDescent="0.3">
      <c r="A5755" t="s">
        <v>146</v>
      </c>
      <c r="B5755" t="s">
        <v>88</v>
      </c>
      <c r="C5755" t="s">
        <v>93</v>
      </c>
      <c r="D5755" t="s">
        <v>95</v>
      </c>
      <c r="E5755" t="s">
        <v>95</v>
      </c>
      <c r="F5755" t="s">
        <v>43</v>
      </c>
      <c r="G5755" s="3">
        <v>0.48942400000000003</v>
      </c>
      <c r="H5755" s="3">
        <v>0.50905699999999998</v>
      </c>
      <c r="I5755" s="3">
        <v>0.52844800000000003</v>
      </c>
      <c r="J5755" s="3">
        <v>0.54844700000000002</v>
      </c>
      <c r="K5755" s="3">
        <v>0.56880799999999998</v>
      </c>
      <c r="L5755" s="3">
        <v>0.59319699999999997</v>
      </c>
      <c r="M5755" s="3">
        <v>0.62228899999999998</v>
      </c>
      <c r="N5755" s="3">
        <v>0.65845100000000001</v>
      </c>
      <c r="O5755" s="3">
        <v>0.70249200000000001</v>
      </c>
      <c r="P5755" s="3">
        <v>0.75528300000000004</v>
      </c>
      <c r="Q5755" s="3">
        <v>0.816473</v>
      </c>
      <c r="R5755" s="3">
        <v>0.88558099999999995</v>
      </c>
      <c r="S5755" s="3">
        <v>0.96132700000000004</v>
      </c>
      <c r="T5755" s="3">
        <v>1.042889</v>
      </c>
      <c r="U5755" s="3">
        <v>1.1291629999999999</v>
      </c>
      <c r="V5755" s="3">
        <v>1.2195860000000001</v>
      </c>
      <c r="X5755" s="4">
        <f t="shared" si="1513"/>
        <v>3.8293435974364042E-2</v>
      </c>
      <c r="Y5755" s="4">
        <f t="shared" si="1514"/>
        <v>7.179898022441597E-2</v>
      </c>
      <c r="AA5755" s="4">
        <f t="shared" si="1515"/>
        <v>4.0114501945143655E-2</v>
      </c>
      <c r="AB5755" s="4">
        <f t="shared" si="1516"/>
        <v>3.8092001485098947E-2</v>
      </c>
      <c r="AC5755" s="4">
        <f t="shared" si="1517"/>
        <v>3.7844783214242339E-2</v>
      </c>
      <c r="AD5755" s="4">
        <f t="shared" si="1518"/>
        <v>3.7124827011543404E-2</v>
      </c>
      <c r="AE5755" s="4">
        <f t="shared" si="1519"/>
        <v>4.2877385690777814E-2</v>
      </c>
      <c r="AF5755" s="4">
        <f t="shared" si="1520"/>
        <v>4.9042729481099778E-2</v>
      </c>
      <c r="AG5755" s="4">
        <f t="shared" si="1521"/>
        <v>5.8111263416194214E-2</v>
      </c>
      <c r="AH5755" s="4">
        <f t="shared" si="1522"/>
        <v>6.6885766746500597E-2</v>
      </c>
      <c r="AI5755" s="4">
        <f t="shared" si="1523"/>
        <v>7.5148186740916723E-2</v>
      </c>
      <c r="AJ5755" s="4">
        <f t="shared" si="1524"/>
        <v>8.1015990032875074E-2</v>
      </c>
      <c r="AK5755" s="4">
        <f t="shared" si="1525"/>
        <v>8.464211308885905E-2</v>
      </c>
      <c r="AL5755" s="4">
        <f t="shared" si="1526"/>
        <v>8.5532548688375343E-2</v>
      </c>
      <c r="AM5755" s="4">
        <f t="shared" si="1527"/>
        <v>8.4843138703063481E-2</v>
      </c>
      <c r="AN5755" s="4">
        <f t="shared" si="1528"/>
        <v>8.2725966042407117E-2</v>
      </c>
      <c r="AO5755" s="4">
        <f t="shared" si="1529"/>
        <v>8.0079669631399675E-2</v>
      </c>
    </row>
    <row r="5756" spans="1:41" hidden="1" x14ac:dyDescent="0.3">
      <c r="A5756" t="s">
        <v>146</v>
      </c>
      <c r="B5756" t="s">
        <v>88</v>
      </c>
      <c r="C5756" t="s">
        <v>93</v>
      </c>
      <c r="D5756" t="s">
        <v>96</v>
      </c>
      <c r="E5756" t="s">
        <v>96</v>
      </c>
      <c r="F5756" t="s">
        <v>43</v>
      </c>
      <c r="G5756" s="3">
        <v>0.54711600000000005</v>
      </c>
      <c r="H5756" s="3">
        <v>0.56846699999999994</v>
      </c>
      <c r="I5756" s="3">
        <v>0.59226800000000002</v>
      </c>
      <c r="J5756" s="3">
        <v>0.61843999999999999</v>
      </c>
      <c r="K5756" s="3">
        <v>0.64622900000000005</v>
      </c>
      <c r="L5756" s="3">
        <v>0.67618100000000003</v>
      </c>
      <c r="M5756" s="3">
        <v>0.70728500000000005</v>
      </c>
      <c r="N5756" s="3">
        <v>0.74121300000000001</v>
      </c>
      <c r="O5756" s="3">
        <v>0.77849400000000002</v>
      </c>
      <c r="P5756" s="3">
        <v>0.81964800000000004</v>
      </c>
      <c r="Q5756" s="3">
        <v>0.864452</v>
      </c>
      <c r="R5756" s="3">
        <v>0.91172399999999998</v>
      </c>
      <c r="S5756" s="3">
        <v>0.96114999999999995</v>
      </c>
      <c r="T5756" s="3">
        <v>1.012022</v>
      </c>
      <c r="U5756" s="3">
        <v>1.0636000000000001</v>
      </c>
      <c r="V5756" s="3">
        <v>1.115594</v>
      </c>
      <c r="X5756" s="4">
        <f t="shared" si="1513"/>
        <v>4.2501664252042978E-2</v>
      </c>
      <c r="Y5756" s="4">
        <f t="shared" si="1514"/>
        <v>5.0887772233745097E-2</v>
      </c>
      <c r="AA5756" s="4">
        <f t="shared" si="1515"/>
        <v>3.9024630974052954E-2</v>
      </c>
      <c r="AB5756" s="4">
        <f t="shared" si="1516"/>
        <v>4.1868745239389549E-2</v>
      </c>
      <c r="AC5756" s="4">
        <f t="shared" si="1517"/>
        <v>4.4189454773852388E-2</v>
      </c>
      <c r="AD5756" s="4">
        <f t="shared" si="1518"/>
        <v>4.4934027553198419E-2</v>
      </c>
      <c r="AE5756" s="4">
        <f t="shared" si="1519"/>
        <v>4.6348894896391268E-2</v>
      </c>
      <c r="AF5756" s="4">
        <f t="shared" si="1520"/>
        <v>4.5999517880567442E-2</v>
      </c>
      <c r="AG5756" s="4">
        <f t="shared" si="1521"/>
        <v>4.7969347575588239E-2</v>
      </c>
      <c r="AH5756" s="4">
        <f t="shared" si="1522"/>
        <v>5.0297282967244339E-2</v>
      </c>
      <c r="AI5756" s="4">
        <f t="shared" si="1523"/>
        <v>5.2863605885209219E-2</v>
      </c>
      <c r="AJ5756" s="4">
        <f t="shared" si="1524"/>
        <v>5.4662489263683778E-2</v>
      </c>
      <c r="AK5756" s="4">
        <f t="shared" si="1525"/>
        <v>5.4684354943941305E-2</v>
      </c>
      <c r="AL5756" s="4">
        <f t="shared" si="1526"/>
        <v>5.4211581575125845E-2</v>
      </c>
      <c r="AM5756" s="4">
        <f t="shared" si="1527"/>
        <v>5.292826301825948E-2</v>
      </c>
      <c r="AN5756" s="4">
        <f t="shared" si="1528"/>
        <v>5.0965295220855023E-2</v>
      </c>
      <c r="AO5756" s="4">
        <f t="shared" si="1529"/>
        <v>4.8884919142534677E-2</v>
      </c>
    </row>
    <row r="5757" spans="1:41" hidden="1" x14ac:dyDescent="0.3">
      <c r="A5757" t="s">
        <v>146</v>
      </c>
      <c r="B5757" t="s">
        <v>88</v>
      </c>
      <c r="C5757" t="s">
        <v>97</v>
      </c>
      <c r="D5757" t="s">
        <v>98</v>
      </c>
      <c r="E5757" t="s">
        <v>98</v>
      </c>
      <c r="F5757" t="s">
        <v>43</v>
      </c>
      <c r="G5757" s="3">
        <v>0.43753799999999998</v>
      </c>
      <c r="H5757" s="3">
        <v>0.47109299999999998</v>
      </c>
      <c r="I5757" s="3">
        <v>0.506247</v>
      </c>
      <c r="J5757" s="3">
        <v>0.54287300000000005</v>
      </c>
      <c r="K5757" s="3">
        <v>0.58013899999999996</v>
      </c>
      <c r="L5757" s="3">
        <v>0.61794400000000005</v>
      </c>
      <c r="M5757" s="3">
        <v>0.65695099999999995</v>
      </c>
      <c r="N5757" s="3">
        <v>0.700241</v>
      </c>
      <c r="O5757" s="3">
        <v>0.75044</v>
      </c>
      <c r="P5757" s="3">
        <v>0.80934700000000004</v>
      </c>
      <c r="Q5757" s="3">
        <v>0.87509000000000003</v>
      </c>
      <c r="R5757" s="3">
        <v>0.94440900000000005</v>
      </c>
      <c r="S5757" s="3">
        <v>1.0160419999999999</v>
      </c>
      <c r="T5757" s="3">
        <v>1.091364</v>
      </c>
      <c r="U5757" s="3">
        <v>1.1686859999999999</v>
      </c>
      <c r="V5757" s="3">
        <v>1.247967</v>
      </c>
      <c r="X5757" s="4">
        <f t="shared" si="1513"/>
        <v>7.3072514783771428E-2</v>
      </c>
      <c r="Y5757" s="4">
        <f t="shared" si="1514"/>
        <v>7.2118578250067317E-2</v>
      </c>
      <c r="AA5757" s="4">
        <f t="shared" si="1515"/>
        <v>7.669048174101456E-2</v>
      </c>
      <c r="AB5757" s="4">
        <f t="shared" si="1516"/>
        <v>7.4622208353764652E-2</v>
      </c>
      <c r="AC5757" s="4">
        <f t="shared" si="1517"/>
        <v>7.2348083050368883E-2</v>
      </c>
      <c r="AD5757" s="4">
        <f t="shared" si="1518"/>
        <v>6.8645889554278527E-2</v>
      </c>
      <c r="AE5757" s="4">
        <f t="shared" si="1519"/>
        <v>6.5165417253451485E-2</v>
      </c>
      <c r="AF5757" s="4">
        <f t="shared" si="1520"/>
        <v>6.312384293722384E-2</v>
      </c>
      <c r="AG5757" s="4">
        <f t="shared" si="1521"/>
        <v>6.5895325526561521E-2</v>
      </c>
      <c r="AH5757" s="4">
        <f t="shared" si="1522"/>
        <v>7.1688175928001918E-2</v>
      </c>
      <c r="AI5757" s="4">
        <f t="shared" si="1523"/>
        <v>7.8496615319012975E-2</v>
      </c>
      <c r="AJ5757" s="4">
        <f t="shared" si="1524"/>
        <v>8.1229682694814453E-2</v>
      </c>
      <c r="AK5757" s="4">
        <f t="shared" si="1525"/>
        <v>7.9213566604577901E-2</v>
      </c>
      <c r="AL5757" s="4">
        <f t="shared" si="1526"/>
        <v>7.5849552471439541E-2</v>
      </c>
      <c r="AM5757" s="4">
        <f t="shared" si="1527"/>
        <v>7.4132762228333204E-2</v>
      </c>
      <c r="AN5757" s="4">
        <f t="shared" si="1528"/>
        <v>7.0848955985354012E-2</v>
      </c>
      <c r="AO5757" s="4">
        <f t="shared" si="1529"/>
        <v>6.7837725445500485E-2</v>
      </c>
    </row>
    <row r="5758" spans="1:41" hidden="1" x14ac:dyDescent="0.3">
      <c r="A5758" t="s">
        <v>146</v>
      </c>
      <c r="B5758" t="s">
        <v>88</v>
      </c>
      <c r="C5758" t="s">
        <v>97</v>
      </c>
      <c r="D5758" t="s">
        <v>99</v>
      </c>
      <c r="E5758" t="s">
        <v>99</v>
      </c>
      <c r="F5758" t="s">
        <v>43</v>
      </c>
      <c r="G5758" s="3">
        <v>0.35800599999999999</v>
      </c>
      <c r="H5758" s="3">
        <v>0.37087199999999998</v>
      </c>
      <c r="I5758" s="3">
        <v>0.38674799999999998</v>
      </c>
      <c r="J5758" s="3">
        <v>0.40562700000000002</v>
      </c>
      <c r="K5758" s="3">
        <v>0.427342</v>
      </c>
      <c r="L5758" s="3">
        <v>0.45271600000000001</v>
      </c>
      <c r="M5758" s="3">
        <v>0.48056599999999999</v>
      </c>
      <c r="N5758" s="3">
        <v>0.512324</v>
      </c>
      <c r="O5758" s="3">
        <v>0.54987200000000003</v>
      </c>
      <c r="P5758" s="3">
        <v>0.59584599999999999</v>
      </c>
      <c r="Q5758" s="3">
        <v>0.650814</v>
      </c>
      <c r="R5758" s="3">
        <v>0.71282000000000001</v>
      </c>
      <c r="S5758" s="3">
        <v>0.77879900000000002</v>
      </c>
      <c r="T5758" s="3">
        <v>0.84928700000000001</v>
      </c>
      <c r="U5758" s="3">
        <v>0.92317499999999997</v>
      </c>
      <c r="V5758" s="3">
        <v>1.0001899999999999</v>
      </c>
      <c r="X5758" s="4">
        <f t="shared" si="1513"/>
        <v>4.5252748583384579E-2</v>
      </c>
      <c r="Y5758" s="4">
        <f t="shared" si="1514"/>
        <v>8.0372092569337084E-2</v>
      </c>
      <c r="AA5758" s="4">
        <f t="shared" si="1515"/>
        <v>3.5937945174103092E-2</v>
      </c>
      <c r="AB5758" s="4">
        <f t="shared" si="1516"/>
        <v>4.2807221898660375E-2</v>
      </c>
      <c r="AC5758" s="4">
        <f t="shared" si="1517"/>
        <v>4.8814732073598321E-2</v>
      </c>
      <c r="AD5758" s="4">
        <f t="shared" si="1518"/>
        <v>5.3534404761024224E-2</v>
      </c>
      <c r="AE5758" s="4">
        <f t="shared" si="1519"/>
        <v>5.9376330901245389E-2</v>
      </c>
      <c r="AF5758" s="4">
        <f t="shared" si="1520"/>
        <v>6.1517596020463028E-2</v>
      </c>
      <c r="AG5758" s="4">
        <f t="shared" si="1521"/>
        <v>6.6084575271658785E-2</v>
      </c>
      <c r="AH5758" s="4">
        <f t="shared" si="1522"/>
        <v>7.328955895097633E-2</v>
      </c>
      <c r="AI5758" s="4">
        <f t="shared" si="1523"/>
        <v>8.3608548898652657E-2</v>
      </c>
      <c r="AJ5758" s="4">
        <f t="shared" si="1524"/>
        <v>9.2252024852059078E-2</v>
      </c>
      <c r="AK5758" s="4">
        <f t="shared" si="1525"/>
        <v>9.5274533123135052E-2</v>
      </c>
      <c r="AL5758" s="4">
        <f t="shared" si="1526"/>
        <v>9.2560534216211687E-2</v>
      </c>
      <c r="AM5758" s="4">
        <f t="shared" si="1527"/>
        <v>9.0508590791719135E-2</v>
      </c>
      <c r="AN5758" s="4">
        <f t="shared" si="1528"/>
        <v>8.7000036501206246E-2</v>
      </c>
      <c r="AO5758" s="4">
        <f t="shared" si="1529"/>
        <v>8.3424052861050146E-2</v>
      </c>
    </row>
    <row r="5759" spans="1:41" hidden="1" x14ac:dyDescent="0.3">
      <c r="A5759" t="s">
        <v>146</v>
      </c>
      <c r="B5759" t="s">
        <v>88</v>
      </c>
      <c r="C5759" t="s">
        <v>97</v>
      </c>
      <c r="D5759" t="s">
        <v>100</v>
      </c>
      <c r="E5759" t="s">
        <v>100</v>
      </c>
      <c r="F5759" t="s">
        <v>43</v>
      </c>
      <c r="G5759" s="3">
        <v>0.18010399999999999</v>
      </c>
      <c r="H5759" s="3">
        <v>0.19865099999999999</v>
      </c>
      <c r="I5759" s="3">
        <v>0.21811700000000001</v>
      </c>
      <c r="J5759" s="3">
        <v>0.239116</v>
      </c>
      <c r="K5759" s="3">
        <v>0.26067099999999999</v>
      </c>
      <c r="L5759" s="3">
        <v>0.28341300000000003</v>
      </c>
      <c r="M5759" s="3">
        <v>0.30617499999999997</v>
      </c>
      <c r="N5759" s="3">
        <v>0.33067800000000003</v>
      </c>
      <c r="O5759" s="3">
        <v>0.35842200000000002</v>
      </c>
      <c r="P5759" s="3">
        <v>0.392071</v>
      </c>
      <c r="Q5759" s="3">
        <v>0.43241600000000002</v>
      </c>
      <c r="R5759" s="3">
        <v>0.48019499999999998</v>
      </c>
      <c r="S5759" s="3">
        <v>0.534358</v>
      </c>
      <c r="T5759" s="3">
        <v>0.59418499999999996</v>
      </c>
      <c r="U5759" s="3">
        <v>0.65881100000000004</v>
      </c>
      <c r="V5759" s="3">
        <v>0.72828899999999996</v>
      </c>
      <c r="X5759" s="4">
        <f t="shared" si="1513"/>
        <v>9.683762551862081E-2</v>
      </c>
      <c r="Y5759" s="4">
        <f t="shared" si="1514"/>
        <v>9.7904687525970369E-2</v>
      </c>
      <c r="AA5759" s="4">
        <f t="shared" si="1515"/>
        <v>0.10297938968595921</v>
      </c>
      <c r="AB5759" s="4">
        <f t="shared" si="1516"/>
        <v>9.7990948950672285E-2</v>
      </c>
      <c r="AC5759" s="4">
        <f t="shared" si="1517"/>
        <v>9.6274018072869172E-2</v>
      </c>
      <c r="AD5759" s="4">
        <f t="shared" si="1518"/>
        <v>9.0144532360862506E-2</v>
      </c>
      <c r="AE5759" s="4">
        <f t="shared" si="1519"/>
        <v>8.7244073947619905E-2</v>
      </c>
      <c r="AF5759" s="4">
        <f t="shared" si="1520"/>
        <v>8.0313888212608209E-2</v>
      </c>
      <c r="AG5759" s="4">
        <f t="shared" si="1521"/>
        <v>8.0029394953866406E-2</v>
      </c>
      <c r="AH5759" s="4">
        <f t="shared" si="1522"/>
        <v>8.3900350189610506E-2</v>
      </c>
      <c r="AI5759" s="4">
        <f t="shared" si="1523"/>
        <v>9.388095596810464E-2</v>
      </c>
      <c r="AJ5759" s="4">
        <f t="shared" si="1524"/>
        <v>0.10290228045430561</v>
      </c>
      <c r="AK5759" s="4">
        <f t="shared" si="1525"/>
        <v>0.110493136239177</v>
      </c>
      <c r="AL5759" s="4">
        <f t="shared" si="1526"/>
        <v>0.11279376086798076</v>
      </c>
      <c r="AM5759" s="4">
        <f t="shared" si="1527"/>
        <v>0.11196052084931818</v>
      </c>
      <c r="AN5759" s="4">
        <f t="shared" si="1528"/>
        <v>0.10876410545537185</v>
      </c>
      <c r="AO5759" s="4">
        <f t="shared" si="1529"/>
        <v>0.1054596841886366</v>
      </c>
    </row>
    <row r="5760" spans="1:41" hidden="1" x14ac:dyDescent="0.3">
      <c r="A5760" t="s">
        <v>146</v>
      </c>
      <c r="B5760" t="s">
        <v>88</v>
      </c>
      <c r="C5760" t="s">
        <v>101</v>
      </c>
      <c r="D5760" t="s">
        <v>102</v>
      </c>
      <c r="E5760" t="s">
        <v>102</v>
      </c>
      <c r="F5760" t="s">
        <v>43</v>
      </c>
      <c r="G5760" s="3">
        <v>0.42108200000000001</v>
      </c>
      <c r="H5760" s="3">
        <v>0.444386</v>
      </c>
      <c r="I5760" s="3">
        <v>0.47010400000000002</v>
      </c>
      <c r="J5760" s="3">
        <v>0.49875000000000003</v>
      </c>
      <c r="K5760" s="3">
        <v>0.52967600000000004</v>
      </c>
      <c r="L5760" s="3">
        <v>0.56365100000000001</v>
      </c>
      <c r="M5760" s="3">
        <v>0.60028999999999999</v>
      </c>
      <c r="N5760" s="3">
        <v>0.64107099999999995</v>
      </c>
      <c r="O5760" s="3">
        <v>0.68706500000000004</v>
      </c>
      <c r="P5760" s="3">
        <v>0.73842099999999999</v>
      </c>
      <c r="Q5760" s="3">
        <v>0.79479299999999997</v>
      </c>
      <c r="R5760" s="3">
        <v>0.85445099999999996</v>
      </c>
      <c r="S5760" s="3">
        <v>0.91647900000000004</v>
      </c>
      <c r="T5760" s="3">
        <v>0.98118499999999997</v>
      </c>
      <c r="U5760" s="3">
        <v>1.0480149999999999</v>
      </c>
      <c r="V5760" s="3">
        <v>1.1153519999999999</v>
      </c>
      <c r="X5760" s="4">
        <f t="shared" si="1513"/>
        <v>5.9036441695573941E-2</v>
      </c>
      <c r="Y5760" s="4">
        <f t="shared" si="1514"/>
        <v>7.0040339476369243E-2</v>
      </c>
      <c r="AA5760" s="4">
        <f t="shared" si="1515"/>
        <v>5.5343139815997811E-2</v>
      </c>
      <c r="AB5760" s="4">
        <f t="shared" si="1516"/>
        <v>5.7873110314006437E-2</v>
      </c>
      <c r="AC5760" s="4">
        <f t="shared" si="1517"/>
        <v>6.093545258070554E-2</v>
      </c>
      <c r="AD5760" s="4">
        <f t="shared" si="1518"/>
        <v>6.2007017543859622E-2</v>
      </c>
      <c r="AE5760" s="4">
        <f t="shared" si="1519"/>
        <v>6.4142985523225393E-2</v>
      </c>
      <c r="AF5760" s="4">
        <f t="shared" si="1520"/>
        <v>6.5002989438500025E-2</v>
      </c>
      <c r="AG5760" s="4">
        <f t="shared" si="1521"/>
        <v>6.7935497842709358E-2</v>
      </c>
      <c r="AH5760" s="4">
        <f t="shared" si="1522"/>
        <v>7.1745563283942104E-2</v>
      </c>
      <c r="AI5760" s="4">
        <f t="shared" si="1523"/>
        <v>7.4746930785296817E-2</v>
      </c>
      <c r="AJ5760" s="4">
        <f t="shared" si="1524"/>
        <v>7.6341274151195515E-2</v>
      </c>
      <c r="AK5760" s="4">
        <f t="shared" si="1525"/>
        <v>7.5061053632832664E-2</v>
      </c>
      <c r="AL5760" s="4">
        <f t="shared" si="1526"/>
        <v>7.2593981398582308E-2</v>
      </c>
      <c r="AM5760" s="4">
        <f t="shared" si="1527"/>
        <v>7.0602817958731023E-2</v>
      </c>
      <c r="AN5760" s="4">
        <f t="shared" si="1528"/>
        <v>6.8111518215219213E-2</v>
      </c>
      <c r="AO5760" s="4">
        <f t="shared" si="1529"/>
        <v>6.4251942958831743E-2</v>
      </c>
    </row>
    <row r="5761" spans="1:41" hidden="1" x14ac:dyDescent="0.3">
      <c r="A5761" t="s">
        <v>146</v>
      </c>
      <c r="B5761" t="s">
        <v>88</v>
      </c>
      <c r="C5761" t="s">
        <v>101</v>
      </c>
      <c r="D5761" t="s">
        <v>103</v>
      </c>
      <c r="E5761" t="s">
        <v>103</v>
      </c>
      <c r="F5761" t="s">
        <v>43</v>
      </c>
      <c r="G5761" s="3">
        <v>0.29519699999999999</v>
      </c>
      <c r="H5761" s="3">
        <v>0.31421900000000003</v>
      </c>
      <c r="I5761" s="3">
        <v>0.33704200000000001</v>
      </c>
      <c r="J5761" s="3">
        <v>0.36422500000000002</v>
      </c>
      <c r="K5761" s="3">
        <v>0.39562199999999997</v>
      </c>
      <c r="L5761" s="3">
        <v>0.430535</v>
      </c>
      <c r="M5761" s="3">
        <v>0.46778399999999998</v>
      </c>
      <c r="N5761" s="3">
        <v>0.50687199999999999</v>
      </c>
      <c r="O5761" s="3">
        <v>0.54752900000000004</v>
      </c>
      <c r="P5761" s="3">
        <v>0.590113</v>
      </c>
      <c r="Q5761" s="3">
        <v>0.63528200000000001</v>
      </c>
      <c r="R5761" s="3">
        <v>0.68090600000000001</v>
      </c>
      <c r="S5761" s="3">
        <v>0.72859300000000005</v>
      </c>
      <c r="T5761" s="3">
        <v>0.77774200000000004</v>
      </c>
      <c r="U5761" s="3">
        <v>0.82834300000000005</v>
      </c>
      <c r="V5761" s="3">
        <v>0.87941000000000003</v>
      </c>
      <c r="X5761" s="4">
        <f t="shared" si="1513"/>
        <v>7.5950083609136618E-2</v>
      </c>
      <c r="Y5761" s="4">
        <f t="shared" si="1514"/>
        <v>7.5319101562636354E-2</v>
      </c>
      <c r="AA5761" s="4">
        <f t="shared" si="1515"/>
        <v>6.4438324237712674E-2</v>
      </c>
      <c r="AB5761" s="4">
        <f t="shared" si="1516"/>
        <v>7.2634054592497499E-2</v>
      </c>
      <c r="AC5761" s="4">
        <f t="shared" si="1517"/>
        <v>8.0651669524866465E-2</v>
      </c>
      <c r="AD5761" s="4">
        <f t="shared" si="1518"/>
        <v>8.6202210172283467E-2</v>
      </c>
      <c r="AE5761" s="4">
        <f t="shared" si="1519"/>
        <v>8.8248378502712166E-2</v>
      </c>
      <c r="AF5761" s="4">
        <f t="shared" si="1520"/>
        <v>8.6517936985378574E-2</v>
      </c>
      <c r="AG5761" s="4">
        <f t="shared" si="1521"/>
        <v>8.3559933644588025E-2</v>
      </c>
      <c r="AH5761" s="4">
        <f t="shared" si="1522"/>
        <v>8.0211572152338428E-2</v>
      </c>
      <c r="AI5761" s="4">
        <f t="shared" si="1523"/>
        <v>7.7774875851324587E-2</v>
      </c>
      <c r="AJ5761" s="4">
        <f t="shared" si="1524"/>
        <v>7.6542967194418665E-2</v>
      </c>
      <c r="AK5761" s="4">
        <f t="shared" si="1525"/>
        <v>7.1816925396910314E-2</v>
      </c>
      <c r="AL5761" s="4">
        <f t="shared" si="1526"/>
        <v>7.0034630330765291E-2</v>
      </c>
      <c r="AM5761" s="4">
        <f t="shared" si="1527"/>
        <v>6.7457414496159052E-2</v>
      </c>
      <c r="AN5761" s="4">
        <f t="shared" si="1528"/>
        <v>6.5061421396812813E-2</v>
      </c>
      <c r="AO5761" s="4">
        <f t="shared" si="1529"/>
        <v>6.1649582358998645E-2</v>
      </c>
    </row>
    <row r="5762" spans="1:41" hidden="1" x14ac:dyDescent="0.3">
      <c r="A5762" t="s">
        <v>146</v>
      </c>
      <c r="B5762" t="s">
        <v>88</v>
      </c>
      <c r="C5762" t="s">
        <v>101</v>
      </c>
      <c r="D5762" t="s">
        <v>104</v>
      </c>
      <c r="E5762" t="s">
        <v>104</v>
      </c>
      <c r="F5762" t="s">
        <v>43</v>
      </c>
      <c r="G5762" s="3">
        <v>0.182974</v>
      </c>
      <c r="H5762" s="3">
        <v>0.19581799999999999</v>
      </c>
      <c r="I5762" s="3">
        <v>0.209064</v>
      </c>
      <c r="J5762" s="3">
        <v>0.22355</v>
      </c>
      <c r="K5762" s="3">
        <v>0.24013599999999999</v>
      </c>
      <c r="L5762" s="3">
        <v>0.25889899999999999</v>
      </c>
      <c r="M5762" s="3">
        <v>0.27926299999999998</v>
      </c>
      <c r="N5762" s="3">
        <v>0.301458</v>
      </c>
      <c r="O5762" s="3">
        <v>0.32539400000000002</v>
      </c>
      <c r="P5762" s="3">
        <v>0.35143799999999997</v>
      </c>
      <c r="Q5762" s="3">
        <v>0.38134800000000002</v>
      </c>
      <c r="R5762" s="3">
        <v>0.415273</v>
      </c>
      <c r="S5762" s="3">
        <v>0.45234999999999997</v>
      </c>
      <c r="T5762" s="3">
        <v>0.49184</v>
      </c>
      <c r="U5762" s="3">
        <v>0.53310500000000005</v>
      </c>
      <c r="V5762" s="3">
        <v>0.57598400000000005</v>
      </c>
      <c r="X5762" s="4">
        <f t="shared" si="1513"/>
        <v>7.032821114102128E-2</v>
      </c>
      <c r="Y5762" s="4">
        <f t="shared" si="1514"/>
        <v>8.2782418097074054E-2</v>
      </c>
      <c r="AA5762" s="4">
        <f t="shared" si="1515"/>
        <v>7.0195765518598296E-2</v>
      </c>
      <c r="AB5762" s="4">
        <f t="shared" si="1516"/>
        <v>6.7644445352317062E-2</v>
      </c>
      <c r="AC5762" s="4">
        <f t="shared" si="1517"/>
        <v>6.9289786859526359E-2</v>
      </c>
      <c r="AD5762" s="4">
        <f t="shared" si="1518"/>
        <v>7.4193692686199908E-2</v>
      </c>
      <c r="AE5762" s="4">
        <f t="shared" si="1519"/>
        <v>7.8134890228870324E-2</v>
      </c>
      <c r="AF5762" s="4">
        <f t="shared" si="1520"/>
        <v>7.8656155489206236E-2</v>
      </c>
      <c r="AG5762" s="4">
        <f t="shared" si="1521"/>
        <v>7.9477052097843393E-2</v>
      </c>
      <c r="AH5762" s="4">
        <f t="shared" si="1522"/>
        <v>7.9400778881303591E-2</v>
      </c>
      <c r="AI5762" s="4">
        <f t="shared" si="1523"/>
        <v>8.0038353503752324E-2</v>
      </c>
      <c r="AJ5762" s="4">
        <f t="shared" si="1524"/>
        <v>8.5107472726341671E-2</v>
      </c>
      <c r="AK5762" s="4">
        <f t="shared" si="1525"/>
        <v>8.8960739272265776E-2</v>
      </c>
      <c r="AL5762" s="4">
        <f t="shared" si="1526"/>
        <v>8.9283435234171149E-2</v>
      </c>
      <c r="AM5762" s="4">
        <f t="shared" si="1527"/>
        <v>8.7299657344976245E-2</v>
      </c>
      <c r="AN5762" s="4">
        <f t="shared" si="1528"/>
        <v>8.3899235523747562E-2</v>
      </c>
      <c r="AO5762" s="4">
        <f t="shared" si="1529"/>
        <v>8.0432560189831248E-2</v>
      </c>
    </row>
    <row r="5763" spans="1:41" hidden="1" x14ac:dyDescent="0.3">
      <c r="A5763" t="s">
        <v>146</v>
      </c>
      <c r="B5763" t="s">
        <v>88</v>
      </c>
      <c r="C5763" t="s">
        <v>105</v>
      </c>
      <c r="D5763" t="s">
        <v>106</v>
      </c>
      <c r="E5763" t="s">
        <v>106</v>
      </c>
      <c r="F5763" t="s">
        <v>43</v>
      </c>
      <c r="G5763" s="3">
        <v>0.97868699999999997</v>
      </c>
      <c r="H5763" s="3">
        <v>1.067026</v>
      </c>
      <c r="I5763" s="3">
        <v>1.1648099999999999</v>
      </c>
      <c r="J5763" s="3">
        <v>1.2749790000000001</v>
      </c>
      <c r="K5763" s="3">
        <v>1.3966940000000001</v>
      </c>
      <c r="L5763" s="3">
        <v>1.52806</v>
      </c>
      <c r="M5763" s="3">
        <v>1.6663680000000001</v>
      </c>
      <c r="N5763" s="3">
        <v>1.8124990000000001</v>
      </c>
      <c r="O5763" s="3">
        <v>1.9684619999999999</v>
      </c>
      <c r="P5763" s="3">
        <v>2.136898</v>
      </c>
      <c r="Q5763" s="3">
        <v>2.3169170000000001</v>
      </c>
      <c r="R5763" s="3">
        <v>2.5077379999999998</v>
      </c>
      <c r="S5763" s="3">
        <v>2.7044109999999999</v>
      </c>
      <c r="T5763" s="3">
        <v>2.9077739999999999</v>
      </c>
      <c r="U5763" s="3">
        <v>3.1187879999999999</v>
      </c>
      <c r="V5763" s="3">
        <v>3.3376600000000001</v>
      </c>
      <c r="X5763" s="4">
        <f t="shared" si="1513"/>
        <v>9.2985403155557533E-2</v>
      </c>
      <c r="Y5763" s="4">
        <f t="shared" si="1514"/>
        <v>8.2417040116561868E-2</v>
      </c>
      <c r="AA5763" s="4">
        <f t="shared" si="1515"/>
        <v>9.0262770426091432E-2</v>
      </c>
      <c r="AB5763" s="4">
        <f t="shared" si="1516"/>
        <v>9.1641628226491134E-2</v>
      </c>
      <c r="AC5763" s="4">
        <f t="shared" si="1517"/>
        <v>9.4581090478275565E-2</v>
      </c>
      <c r="AD5763" s="4">
        <f t="shared" si="1518"/>
        <v>9.5464317451503078E-2</v>
      </c>
      <c r="AE5763" s="4">
        <f t="shared" si="1519"/>
        <v>9.4054961215556121E-2</v>
      </c>
      <c r="AF5763" s="4">
        <f t="shared" si="1520"/>
        <v>9.0512152664162571E-2</v>
      </c>
      <c r="AG5763" s="4">
        <f t="shared" si="1521"/>
        <v>8.7694314821215924E-2</v>
      </c>
      <c r="AH5763" s="4">
        <f t="shared" si="1522"/>
        <v>8.6048599199227027E-2</v>
      </c>
      <c r="AI5763" s="4">
        <f t="shared" si="1523"/>
        <v>8.5567310925992013E-2</v>
      </c>
      <c r="AJ5763" s="4">
        <f t="shared" si="1524"/>
        <v>8.4243141226207463E-2</v>
      </c>
      <c r="AK5763" s="4">
        <f t="shared" si="1525"/>
        <v>8.2359877371524171E-2</v>
      </c>
      <c r="AL5763" s="4">
        <f t="shared" si="1526"/>
        <v>7.8426454438222937E-2</v>
      </c>
      <c r="AM5763" s="4">
        <f t="shared" si="1527"/>
        <v>7.5196780371030947E-2</v>
      </c>
      <c r="AN5763" s="4">
        <f t="shared" si="1528"/>
        <v>7.2568913540048241E-2</v>
      </c>
      <c r="AO5763" s="4">
        <f t="shared" si="1529"/>
        <v>7.0178543716341135E-2</v>
      </c>
    </row>
    <row r="5764" spans="1:41" hidden="1" x14ac:dyDescent="0.3">
      <c r="A5764" t="s">
        <v>146</v>
      </c>
      <c r="B5764" t="s">
        <v>88</v>
      </c>
      <c r="C5764" t="s">
        <v>105</v>
      </c>
      <c r="D5764" t="s">
        <v>107</v>
      </c>
      <c r="E5764" t="s">
        <v>107</v>
      </c>
      <c r="F5764" t="s">
        <v>43</v>
      </c>
      <c r="G5764" s="3">
        <v>0.55410199999999998</v>
      </c>
      <c r="H5764" s="3">
        <v>0.58308499999999996</v>
      </c>
      <c r="I5764" s="3">
        <v>0.617394</v>
      </c>
      <c r="J5764" s="3">
        <v>0.65720500000000004</v>
      </c>
      <c r="K5764" s="3">
        <v>0.69977900000000004</v>
      </c>
      <c r="L5764" s="3">
        <v>0.74216300000000002</v>
      </c>
      <c r="M5764" s="3">
        <v>0.78462399999999999</v>
      </c>
      <c r="N5764" s="3">
        <v>0.83001499999999995</v>
      </c>
      <c r="O5764" s="3">
        <v>0.88235200000000003</v>
      </c>
      <c r="P5764" s="3">
        <v>0.94364499999999996</v>
      </c>
      <c r="Q5764" s="3">
        <v>1.014176</v>
      </c>
      <c r="R5764" s="3">
        <v>1.089898</v>
      </c>
      <c r="S5764" s="3">
        <v>1.1670529999999999</v>
      </c>
      <c r="T5764" s="3">
        <v>1.247015</v>
      </c>
      <c r="U5764" s="3">
        <v>1.3290310000000001</v>
      </c>
      <c r="V5764" s="3">
        <v>1.4126749999999999</v>
      </c>
      <c r="X5764" s="4">
        <f t="shared" si="1513"/>
        <v>6.0090144401650905E-2</v>
      </c>
      <c r="Y5764" s="4">
        <f t="shared" si="1514"/>
        <v>6.5944685252531332E-2</v>
      </c>
      <c r="AA5764" s="4">
        <f t="shared" si="1515"/>
        <v>5.2306254083183124E-2</v>
      </c>
      <c r="AB5764" s="4">
        <f t="shared" si="1516"/>
        <v>5.8840477803407731E-2</v>
      </c>
      <c r="AC5764" s="4">
        <f t="shared" si="1517"/>
        <v>6.448232409126109E-2</v>
      </c>
      <c r="AD5764" s="4">
        <f t="shared" si="1518"/>
        <v>6.4780395766921961E-2</v>
      </c>
      <c r="AE5764" s="4">
        <f t="shared" si="1519"/>
        <v>6.0567693514666843E-2</v>
      </c>
      <c r="AF5764" s="4">
        <f t="shared" si="1520"/>
        <v>5.7212499141024331E-2</v>
      </c>
      <c r="AG5764" s="4">
        <f t="shared" si="1521"/>
        <v>5.7850639287097883E-2</v>
      </c>
      <c r="AH5764" s="4">
        <f t="shared" si="1522"/>
        <v>6.3055486949031181E-2</v>
      </c>
      <c r="AI5764" s="4">
        <f t="shared" si="1523"/>
        <v>6.9465474096505719E-2</v>
      </c>
      <c r="AJ5764" s="4">
        <f t="shared" si="1524"/>
        <v>7.4743150231284083E-2</v>
      </c>
      <c r="AK5764" s="4">
        <f t="shared" si="1525"/>
        <v>7.466356924241957E-2</v>
      </c>
      <c r="AL5764" s="4">
        <f t="shared" si="1526"/>
        <v>7.079102815125804E-2</v>
      </c>
      <c r="AM5764" s="4">
        <f t="shared" si="1527"/>
        <v>6.8516168503058639E-2</v>
      </c>
      <c r="AN5764" s="4">
        <f t="shared" si="1528"/>
        <v>6.576985842191152E-2</v>
      </c>
      <c r="AO5764" s="4">
        <f t="shared" si="1529"/>
        <v>6.293607899289011E-2</v>
      </c>
    </row>
    <row r="5765" spans="1:41" hidden="1" x14ac:dyDescent="0.3">
      <c r="A5765" t="s">
        <v>146</v>
      </c>
      <c r="B5765" t="s">
        <v>88</v>
      </c>
      <c r="C5765" t="s">
        <v>108</v>
      </c>
      <c r="D5765" t="s">
        <v>109</v>
      </c>
      <c r="E5765" t="s">
        <v>109</v>
      </c>
      <c r="F5765" t="s">
        <v>43</v>
      </c>
      <c r="G5765" s="3">
        <v>0.65746400000000005</v>
      </c>
      <c r="H5765" s="3">
        <v>0.69554199999999999</v>
      </c>
      <c r="I5765" s="3">
        <v>0.73538599999999998</v>
      </c>
      <c r="J5765" s="3">
        <v>0.77619499999999997</v>
      </c>
      <c r="K5765" s="3">
        <v>0.81782600000000005</v>
      </c>
      <c r="L5765" s="3">
        <v>0.86349600000000004</v>
      </c>
      <c r="M5765" s="3">
        <v>0.91279500000000002</v>
      </c>
      <c r="N5765" s="3">
        <v>0.96908300000000003</v>
      </c>
      <c r="O5765" s="3">
        <v>1.03623</v>
      </c>
      <c r="P5765" s="3">
        <v>1.1157360000000001</v>
      </c>
      <c r="Q5765" s="3">
        <v>1.2039979999999999</v>
      </c>
      <c r="R5765" s="3">
        <v>1.2979419999999999</v>
      </c>
      <c r="S5765" s="3">
        <v>1.3948849999999999</v>
      </c>
      <c r="T5765" s="3">
        <v>1.4947680000000001</v>
      </c>
      <c r="U5765" s="3">
        <v>1.598036</v>
      </c>
      <c r="V5765" s="3">
        <v>1.7047589999999999</v>
      </c>
      <c r="X5765" s="4">
        <f t="shared" si="1513"/>
        <v>5.6081011296570803E-2</v>
      </c>
      <c r="Y5765" s="4">
        <f t="shared" si="1514"/>
        <v>6.9055344365083607E-2</v>
      </c>
      <c r="AA5765" s="4">
        <f t="shared" si="1515"/>
        <v>5.7916479077181338E-2</v>
      </c>
      <c r="AB5765" s="4">
        <f t="shared" si="1516"/>
        <v>5.7284822483760767E-2</v>
      </c>
      <c r="AC5765" s="4">
        <f t="shared" si="1517"/>
        <v>5.5493305556537642E-2</v>
      </c>
      <c r="AD5765" s="4">
        <f t="shared" si="1518"/>
        <v>5.3634718079863974E-2</v>
      </c>
      <c r="AE5765" s="4">
        <f t="shared" si="1519"/>
        <v>5.584317446498388E-2</v>
      </c>
      <c r="AF5765" s="4">
        <f t="shared" si="1520"/>
        <v>5.7092331637899951E-2</v>
      </c>
      <c r="AG5765" s="4">
        <f t="shared" si="1521"/>
        <v>6.1665543742023043E-2</v>
      </c>
      <c r="AH5765" s="4">
        <f t="shared" si="1522"/>
        <v>6.9289214649312703E-2</v>
      </c>
      <c r="AI5765" s="4">
        <f t="shared" si="1523"/>
        <v>7.6726209432268933E-2</v>
      </c>
      <c r="AJ5765" s="4">
        <f t="shared" si="1524"/>
        <v>7.9106526992048121E-2</v>
      </c>
      <c r="AK5765" s="4">
        <f t="shared" si="1525"/>
        <v>7.802670768556097E-2</v>
      </c>
      <c r="AL5765" s="4">
        <f t="shared" si="1526"/>
        <v>7.4689778125679007E-2</v>
      </c>
      <c r="AM5765" s="4">
        <f t="shared" si="1527"/>
        <v>7.1606619900565383E-2</v>
      </c>
      <c r="AN5765" s="4">
        <f t="shared" si="1528"/>
        <v>6.9086306369951611E-2</v>
      </c>
      <c r="AO5765" s="4">
        <f t="shared" si="1529"/>
        <v>6.6783852178549097E-2</v>
      </c>
    </row>
    <row r="5766" spans="1:41" hidden="1" x14ac:dyDescent="0.3">
      <c r="A5766" t="s">
        <v>146</v>
      </c>
      <c r="B5766" t="s">
        <v>88</v>
      </c>
      <c r="C5766" t="s">
        <v>108</v>
      </c>
      <c r="D5766" t="s">
        <v>110</v>
      </c>
      <c r="E5766" t="s">
        <v>110</v>
      </c>
      <c r="F5766" t="s">
        <v>43</v>
      </c>
      <c r="G5766" s="3">
        <v>0.281418</v>
      </c>
      <c r="H5766" s="3">
        <v>0.293852</v>
      </c>
      <c r="I5766" s="3">
        <v>0.30849300000000002</v>
      </c>
      <c r="J5766" s="3">
        <v>0.32598100000000002</v>
      </c>
      <c r="K5766" s="3">
        <v>0.346968</v>
      </c>
      <c r="L5766" s="3">
        <v>0.37205500000000002</v>
      </c>
      <c r="M5766" s="3">
        <v>0.40081699999999998</v>
      </c>
      <c r="N5766" s="3">
        <v>0.43380999999999997</v>
      </c>
      <c r="O5766" s="3">
        <v>0.471246</v>
      </c>
      <c r="P5766" s="3">
        <v>0.51317299999999999</v>
      </c>
      <c r="Q5766" s="3">
        <v>0.55864499999999995</v>
      </c>
      <c r="R5766" s="3">
        <v>0.60587999999999997</v>
      </c>
      <c r="S5766" s="3">
        <v>0.65532299999999999</v>
      </c>
      <c r="T5766" s="3">
        <v>0.70684999999999998</v>
      </c>
      <c r="U5766" s="3">
        <v>0.760239</v>
      </c>
      <c r="V5766" s="3">
        <v>0.81524600000000003</v>
      </c>
      <c r="X5766" s="4">
        <f t="shared" si="1513"/>
        <v>5.3742235687516522E-2</v>
      </c>
      <c r="Y5766" s="4">
        <f t="shared" si="1514"/>
        <v>8.0754879232867768E-2</v>
      </c>
      <c r="AA5766" s="4">
        <f t="shared" si="1515"/>
        <v>4.4183385568798084E-2</v>
      </c>
      <c r="AB5766" s="4">
        <f t="shared" si="1516"/>
        <v>4.9824401399343854E-2</v>
      </c>
      <c r="AC5766" s="4">
        <f t="shared" si="1517"/>
        <v>5.6688482396683337E-2</v>
      </c>
      <c r="AD5766" s="4">
        <f t="shared" si="1518"/>
        <v>6.4381052883450085E-2</v>
      </c>
      <c r="AE5766" s="4">
        <f t="shared" si="1519"/>
        <v>7.2303497728897215E-2</v>
      </c>
      <c r="AF5766" s="4">
        <f t="shared" si="1520"/>
        <v>7.7305774683850359E-2</v>
      </c>
      <c r="AG5766" s="4">
        <f t="shared" si="1521"/>
        <v>8.2314372893365295E-2</v>
      </c>
      <c r="AH5766" s="4">
        <f t="shared" si="1522"/>
        <v>8.629584380258648E-2</v>
      </c>
      <c r="AI5766" s="4">
        <f t="shared" si="1523"/>
        <v>8.8970516460617155E-2</v>
      </c>
      <c r="AJ5766" s="4">
        <f t="shared" si="1524"/>
        <v>8.8609494264117572E-2</v>
      </c>
      <c r="AK5766" s="4">
        <f t="shared" si="1525"/>
        <v>8.4552801868807537E-2</v>
      </c>
      <c r="AL5766" s="4">
        <f t="shared" si="1526"/>
        <v>8.1605268369974171E-2</v>
      </c>
      <c r="AM5766" s="4">
        <f t="shared" si="1527"/>
        <v>7.8628401566861017E-2</v>
      </c>
      <c r="AN5766" s="4">
        <f t="shared" si="1528"/>
        <v>7.5530876423569371E-2</v>
      </c>
      <c r="AO5766" s="4">
        <f t="shared" si="1529"/>
        <v>7.23548778739318E-2</v>
      </c>
    </row>
    <row r="5767" spans="1:41" hidden="1" x14ac:dyDescent="0.3">
      <c r="A5767" t="s">
        <v>146</v>
      </c>
      <c r="B5767" t="s">
        <v>88</v>
      </c>
      <c r="C5767" t="s">
        <v>111</v>
      </c>
      <c r="D5767" t="s">
        <v>112</v>
      </c>
      <c r="E5767" t="s">
        <v>112</v>
      </c>
      <c r="F5767" t="s">
        <v>43</v>
      </c>
      <c r="G5767" s="3">
        <v>0.33268999999999999</v>
      </c>
      <c r="H5767" s="3">
        <v>0.35226299999999999</v>
      </c>
      <c r="I5767" s="3">
        <v>0.37275399999999997</v>
      </c>
      <c r="J5767" s="3">
        <v>0.39375399999999999</v>
      </c>
      <c r="K5767" s="3">
        <v>0.41519800000000001</v>
      </c>
      <c r="L5767" s="3">
        <v>0.43874200000000002</v>
      </c>
      <c r="M5767" s="3">
        <v>0.46418999999999999</v>
      </c>
      <c r="N5767" s="3">
        <v>0.49326599999999998</v>
      </c>
      <c r="O5767" s="3">
        <v>0.52796699999999996</v>
      </c>
      <c r="P5767" s="3">
        <v>0.569075</v>
      </c>
      <c r="Q5767" s="3">
        <v>0.61474099999999998</v>
      </c>
      <c r="R5767" s="3">
        <v>0.66339000000000004</v>
      </c>
      <c r="S5767" s="3">
        <v>0.71364099999999997</v>
      </c>
      <c r="T5767" s="3">
        <v>0.76546899999999996</v>
      </c>
      <c r="U5767" s="3">
        <v>0.81910899999999998</v>
      </c>
      <c r="V5767" s="3">
        <v>0.87460000000000004</v>
      </c>
      <c r="X5767" s="4">
        <f t="shared" ref="X5767:X5830" si="1530">IFERROR(RATE(4,,-G5767,K5767),0)</f>
        <v>5.6948620972329125E-2</v>
      </c>
      <c r="Y5767" s="4">
        <f t="shared" ref="Y5767:Y5830" si="1531">IFERROR(RATE(11,,-K5767,V5767),0)</f>
        <v>7.0074512617551335E-2</v>
      </c>
      <c r="AA5767" s="4">
        <f t="shared" ref="AA5767:AA5830" si="1532">IFERROR(H5767/G5767-1,0)</f>
        <v>5.8832546815353659E-2</v>
      </c>
      <c r="AB5767" s="4">
        <f t="shared" ref="AB5767:AB5830" si="1533">IFERROR(I5767/H5767-1,0)</f>
        <v>5.8169606231707416E-2</v>
      </c>
      <c r="AC5767" s="4">
        <f t="shared" ref="AC5767:AC5830" si="1534">IFERROR(J5767/I5767-1,0)</f>
        <v>5.6337423609136295E-2</v>
      </c>
      <c r="AD5767" s="4">
        <f t="shared" ref="AD5767:AD5830" si="1535">IFERROR(K5767/J5767-1,0)</f>
        <v>5.4460399132453263E-2</v>
      </c>
      <c r="AE5767" s="4">
        <f t="shared" ref="AE5767:AE5830" si="1536">IFERROR(L5767/K5767-1,0)</f>
        <v>5.6705475459901011E-2</v>
      </c>
      <c r="AF5767" s="4">
        <f t="shared" ref="AF5767:AF5830" si="1537">IFERROR(M5767/L5767-1,0)</f>
        <v>5.8002197191059812E-2</v>
      </c>
      <c r="AG5767" s="4">
        <f t="shared" ref="AG5767:AG5830" si="1538">IFERROR(N5767/M5767-1,0)</f>
        <v>6.2638143863504192E-2</v>
      </c>
      <c r="AH5767" s="4">
        <f t="shared" ref="AH5767:AH5830" si="1539">IFERROR(O5767/N5767-1,0)</f>
        <v>7.0349466616389522E-2</v>
      </c>
      <c r="AI5767" s="4">
        <f t="shared" ref="AI5767:AI5830" si="1540">IFERROR(P5767/O5767-1,0)</f>
        <v>7.7860926913992712E-2</v>
      </c>
      <c r="AJ5767" s="4">
        <f t="shared" ref="AJ5767:AJ5830" si="1541">IFERROR(Q5767/P5767-1,0)</f>
        <v>8.024601326714409E-2</v>
      </c>
      <c r="AK5767" s="4">
        <f t="shared" ref="AK5767:AK5830" si="1542">IFERROR(R5767/Q5767-1,0)</f>
        <v>7.9137392820716412E-2</v>
      </c>
      <c r="AL5767" s="4">
        <f t="shared" ref="AL5767:AL5830" si="1543">IFERROR(S5767/R5767-1,0)</f>
        <v>7.574880537843498E-2</v>
      </c>
      <c r="AM5767" s="4">
        <f t="shared" ref="AM5767:AM5830" si="1544">IFERROR(T5767/S5767-1,0)</f>
        <v>7.2624751100343055E-2</v>
      </c>
      <c r="AN5767" s="4">
        <f t="shared" ref="AN5767:AN5830" si="1545">IFERROR(U5767/T5767-1,0)</f>
        <v>7.0074686238110306E-2</v>
      </c>
      <c r="AO5767" s="4">
        <f t="shared" ref="AO5767:AO5830" si="1546">IFERROR(V5767/U5767-1,0)</f>
        <v>6.774556255638764E-2</v>
      </c>
    </row>
    <row r="5768" spans="1:41" hidden="1" x14ac:dyDescent="0.3">
      <c r="A5768" t="s">
        <v>146</v>
      </c>
      <c r="B5768" t="s">
        <v>88</v>
      </c>
      <c r="C5768" t="s">
        <v>111</v>
      </c>
      <c r="D5768" t="s">
        <v>113</v>
      </c>
      <c r="E5768" t="s">
        <v>113</v>
      </c>
      <c r="F5768" t="s">
        <v>43</v>
      </c>
      <c r="G5768" s="3">
        <v>0.25379299999999999</v>
      </c>
      <c r="H5768" s="3">
        <v>0.27855099999999999</v>
      </c>
      <c r="I5768" s="3">
        <v>0.30474000000000001</v>
      </c>
      <c r="J5768" s="3">
        <v>0.33224700000000001</v>
      </c>
      <c r="K5768" s="3">
        <v>0.36064600000000002</v>
      </c>
      <c r="L5768" s="3">
        <v>0.38972499999999999</v>
      </c>
      <c r="M5768" s="3">
        <v>0.41839199999999999</v>
      </c>
      <c r="N5768" s="3">
        <v>0.44849600000000001</v>
      </c>
      <c r="O5768" s="3">
        <v>0.48240300000000003</v>
      </c>
      <c r="P5768" s="3">
        <v>0.52305800000000002</v>
      </c>
      <c r="Q5768" s="3">
        <v>0.56942199999999998</v>
      </c>
      <c r="R5768" s="3">
        <v>0.61926800000000004</v>
      </c>
      <c r="S5768" s="3">
        <v>0.66973499999999997</v>
      </c>
      <c r="T5768" s="3">
        <v>0.72232399999999997</v>
      </c>
      <c r="U5768" s="3">
        <v>0.77654400000000001</v>
      </c>
      <c r="V5768" s="3">
        <v>0.83157099999999995</v>
      </c>
      <c r="X5768" s="4">
        <f t="shared" si="1530"/>
        <v>9.1818302054906181E-2</v>
      </c>
      <c r="Y5768" s="4">
        <f t="shared" si="1531"/>
        <v>7.8905666761731871E-2</v>
      </c>
      <c r="AA5768" s="4">
        <f t="shared" si="1532"/>
        <v>9.755194193693284E-2</v>
      </c>
      <c r="AB5768" s="4">
        <f t="shared" si="1533"/>
        <v>9.4018689575697145E-2</v>
      </c>
      <c r="AC5768" s="4">
        <f t="shared" si="1534"/>
        <v>9.0263831462886301E-2</v>
      </c>
      <c r="AD5768" s="4">
        <f t="shared" si="1535"/>
        <v>8.5475564865898024E-2</v>
      </c>
      <c r="AE5768" s="4">
        <f t="shared" si="1536"/>
        <v>8.0630313382097585E-2</v>
      </c>
      <c r="AF5768" s="4">
        <f t="shared" si="1537"/>
        <v>7.3556995317210827E-2</v>
      </c>
      <c r="AG5768" s="4">
        <f t="shared" si="1538"/>
        <v>7.1951662555689522E-2</v>
      </c>
      <c r="AH5768" s="4">
        <f t="shared" si="1539"/>
        <v>7.5601566123220776E-2</v>
      </c>
      <c r="AI5768" s="4">
        <f t="shared" si="1540"/>
        <v>8.427600989214401E-2</v>
      </c>
      <c r="AJ5768" s="4">
        <f t="shared" si="1541"/>
        <v>8.8640265515487648E-2</v>
      </c>
      <c r="AK5768" s="4">
        <f t="shared" si="1542"/>
        <v>8.7537889298270999E-2</v>
      </c>
      <c r="AL5768" s="4">
        <f t="shared" si="1543"/>
        <v>8.1494603305838353E-2</v>
      </c>
      <c r="AM5768" s="4">
        <f t="shared" si="1544"/>
        <v>7.8522102025427865E-2</v>
      </c>
      <c r="AN5768" s="4">
        <f t="shared" si="1545"/>
        <v>7.5063268007154793E-2</v>
      </c>
      <c r="AO5768" s="4">
        <f t="shared" si="1546"/>
        <v>7.0861406436724783E-2</v>
      </c>
    </row>
    <row r="5769" spans="1:41" hidden="1" x14ac:dyDescent="0.3">
      <c r="A5769" t="s">
        <v>146</v>
      </c>
      <c r="B5769" t="s">
        <v>88</v>
      </c>
      <c r="C5769" t="s">
        <v>111</v>
      </c>
      <c r="D5769" t="s">
        <v>114</v>
      </c>
      <c r="E5769" t="s">
        <v>114</v>
      </c>
      <c r="F5769" t="s">
        <v>43</v>
      </c>
      <c r="G5769" s="3">
        <v>0.14221900000000001</v>
      </c>
      <c r="H5769" s="3">
        <v>0.16037299999999999</v>
      </c>
      <c r="I5769" s="3">
        <v>0.180948</v>
      </c>
      <c r="J5769" s="3">
        <v>0.20342199999999999</v>
      </c>
      <c r="K5769" s="3">
        <v>0.227241</v>
      </c>
      <c r="L5769" s="3">
        <v>0.25156499999999998</v>
      </c>
      <c r="M5769" s="3">
        <v>0.276231</v>
      </c>
      <c r="N5769" s="3">
        <v>0.30144100000000001</v>
      </c>
      <c r="O5769" s="3">
        <v>0.32697599999999999</v>
      </c>
      <c r="P5769" s="3">
        <v>0.354516</v>
      </c>
      <c r="Q5769" s="3">
        <v>0.38605600000000001</v>
      </c>
      <c r="R5769" s="3">
        <v>0.42404799999999998</v>
      </c>
      <c r="S5769" s="3">
        <v>0.46823399999999998</v>
      </c>
      <c r="T5769" s="3">
        <v>0.51665499999999998</v>
      </c>
      <c r="U5769" s="3">
        <v>0.56854199999999999</v>
      </c>
      <c r="V5769" s="3">
        <v>0.62415399999999999</v>
      </c>
      <c r="X5769" s="4">
        <f t="shared" si="1530"/>
        <v>0.12430014788831116</v>
      </c>
      <c r="Y5769" s="4">
        <f t="shared" si="1531"/>
        <v>9.6203967708145835E-2</v>
      </c>
      <c r="AA5769" s="4">
        <f t="shared" si="1532"/>
        <v>0.12764820452963366</v>
      </c>
      <c r="AB5769" s="4">
        <f t="shared" si="1533"/>
        <v>0.12829466306672588</v>
      </c>
      <c r="AC5769" s="4">
        <f t="shared" si="1534"/>
        <v>0.12420142803457335</v>
      </c>
      <c r="AD5769" s="4">
        <f t="shared" si="1535"/>
        <v>0.11709156335106341</v>
      </c>
      <c r="AE5769" s="4">
        <f t="shared" si="1536"/>
        <v>0.10704054285978315</v>
      </c>
      <c r="AF5769" s="4">
        <f t="shared" si="1537"/>
        <v>9.8050205712241434E-2</v>
      </c>
      <c r="AG5769" s="4">
        <f t="shared" si="1538"/>
        <v>9.126419554648102E-2</v>
      </c>
      <c r="AH5769" s="4">
        <f t="shared" si="1539"/>
        <v>8.4709777369369021E-2</v>
      </c>
      <c r="AI5769" s="4">
        <f t="shared" si="1540"/>
        <v>8.4226365237815681E-2</v>
      </c>
      <c r="AJ5769" s="4">
        <f t="shared" si="1541"/>
        <v>8.8966365410870107E-2</v>
      </c>
      <c r="AK5769" s="4">
        <f t="shared" si="1542"/>
        <v>9.8410593281803571E-2</v>
      </c>
      <c r="AL5769" s="4">
        <f t="shared" si="1543"/>
        <v>0.10420046787156179</v>
      </c>
      <c r="AM5769" s="4">
        <f t="shared" si="1544"/>
        <v>0.10341196922906071</v>
      </c>
      <c r="AN5769" s="4">
        <f t="shared" si="1545"/>
        <v>0.10042871935817899</v>
      </c>
      <c r="AO5769" s="4">
        <f t="shared" si="1546"/>
        <v>9.7815113043539403E-2</v>
      </c>
    </row>
    <row r="5770" spans="1:41" x14ac:dyDescent="0.3">
      <c r="A5770" t="s">
        <v>146</v>
      </c>
      <c r="B5770" t="s">
        <v>88</v>
      </c>
      <c r="C5770" t="s">
        <v>89</v>
      </c>
      <c r="D5770" t="s">
        <v>90</v>
      </c>
      <c r="E5770" t="s">
        <v>90</v>
      </c>
      <c r="F5770" t="s">
        <v>44</v>
      </c>
      <c r="G5770" s="3">
        <v>2.736735079461075</v>
      </c>
      <c r="H5770" s="3">
        <v>2.9641657782416568</v>
      </c>
      <c r="I5770" s="3">
        <v>3.2029418735396362</v>
      </c>
      <c r="J5770" s="3">
        <v>3.4521915670431849</v>
      </c>
      <c r="K5770" s="3">
        <v>3.7059463196650468</v>
      </c>
      <c r="L5770" s="3">
        <v>3.972190031654395</v>
      </c>
      <c r="M5770" s="3">
        <v>4.2505670746706761</v>
      </c>
      <c r="N5770" s="3">
        <v>4.5625104123306537</v>
      </c>
      <c r="O5770" s="3">
        <v>4.9269135630590926</v>
      </c>
      <c r="P5770" s="3">
        <v>5.3583736515498597</v>
      </c>
      <c r="Q5770" s="3">
        <v>5.845536861164371</v>
      </c>
      <c r="R5770" s="3">
        <v>6.3698403359702658</v>
      </c>
      <c r="S5770" s="3">
        <v>6.9261293312557326</v>
      </c>
      <c r="T5770" s="3">
        <v>7.5227294852174929</v>
      </c>
      <c r="U5770" s="3">
        <v>8.1547134333702918</v>
      </c>
      <c r="V5770" s="3">
        <v>8.8235093736346357</v>
      </c>
      <c r="X5770" s="4">
        <f t="shared" si="1530"/>
        <v>7.8739524395709137E-2</v>
      </c>
      <c r="Y5770" s="4">
        <f t="shared" si="1531"/>
        <v>8.2054893350888336E-2</v>
      </c>
      <c r="AA5770" s="4">
        <f t="shared" si="1532"/>
        <v>8.3102928188930836E-2</v>
      </c>
      <c r="AB5770" s="4">
        <f t="shared" si="1533"/>
        <v>8.0554231160316903E-2</v>
      </c>
      <c r="AC5770" s="4">
        <f t="shared" si="1534"/>
        <v>7.7818987463577516E-2</v>
      </c>
      <c r="AD5770" s="4">
        <f t="shared" si="1535"/>
        <v>7.350540886675172E-2</v>
      </c>
      <c r="AE5770" s="4">
        <f t="shared" si="1536"/>
        <v>7.1842301270411246E-2</v>
      </c>
      <c r="AF5770" s="4">
        <f t="shared" si="1537"/>
        <v>7.0081501841023019E-2</v>
      </c>
      <c r="AG5770" s="4">
        <f t="shared" si="1538"/>
        <v>7.3388640193178478E-2</v>
      </c>
      <c r="AH5770" s="4">
        <f t="shared" si="1539"/>
        <v>7.9869001447887555E-2</v>
      </c>
      <c r="AI5770" s="4">
        <f t="shared" si="1540"/>
        <v>8.7572084017417895E-2</v>
      </c>
      <c r="AJ5770" s="4">
        <f t="shared" si="1541"/>
        <v>9.0916244609706043E-2</v>
      </c>
      <c r="AK5770" s="4">
        <f t="shared" si="1542"/>
        <v>8.9692955028506827E-2</v>
      </c>
      <c r="AL5770" s="4">
        <f t="shared" si="1543"/>
        <v>8.7331701572506137E-2</v>
      </c>
      <c r="AM5770" s="4">
        <f t="shared" si="1544"/>
        <v>8.613759943370769E-2</v>
      </c>
      <c r="AN5770" s="4">
        <f t="shared" si="1545"/>
        <v>8.4009926103906229E-2</v>
      </c>
      <c r="AO5770" s="4">
        <f t="shared" si="1546"/>
        <v>8.2013420303346463E-2</v>
      </c>
    </row>
    <row r="5771" spans="1:41" x14ac:dyDescent="0.3">
      <c r="A5771" t="s">
        <v>146</v>
      </c>
      <c r="B5771" t="s">
        <v>88</v>
      </c>
      <c r="C5771" t="s">
        <v>89</v>
      </c>
      <c r="D5771" t="s">
        <v>91</v>
      </c>
      <c r="E5771" t="s">
        <v>91</v>
      </c>
      <c r="F5771" t="s">
        <v>44</v>
      </c>
      <c r="G5771" s="3">
        <v>2.2129588770975279</v>
      </c>
      <c r="H5771" s="3">
        <v>2.4110649371014938</v>
      </c>
      <c r="I5771" s="3">
        <v>2.6213084729387992</v>
      </c>
      <c r="J5771" s="3">
        <v>2.8389610917514441</v>
      </c>
      <c r="K5771" s="3">
        <v>3.0665991481848929</v>
      </c>
      <c r="L5771" s="3">
        <v>3.311380270443582</v>
      </c>
      <c r="M5771" s="3">
        <v>3.5605992845496321</v>
      </c>
      <c r="N5771" s="3">
        <v>3.820130944850527</v>
      </c>
      <c r="O5771" s="3">
        <v>4.1044020180362706</v>
      </c>
      <c r="P5771" s="3">
        <v>4.4504262858057233</v>
      </c>
      <c r="Q5771" s="3">
        <v>4.8474822555194166</v>
      </c>
      <c r="R5771" s="3">
        <v>5.2897751535588897</v>
      </c>
      <c r="S5771" s="3">
        <v>5.7701751351237629</v>
      </c>
      <c r="T5771" s="3">
        <v>6.2825763632657692</v>
      </c>
      <c r="U5771" s="3">
        <v>6.8242071207363439</v>
      </c>
      <c r="V5771" s="3">
        <v>7.3960396673876829</v>
      </c>
      <c r="X5771" s="4">
        <f t="shared" si="1530"/>
        <v>8.4977961651095765E-2</v>
      </c>
      <c r="Y5771" s="4">
        <f t="shared" si="1531"/>
        <v>8.332404765140955E-2</v>
      </c>
      <c r="AA5771" s="4">
        <f t="shared" si="1532"/>
        <v>8.952089532897145E-2</v>
      </c>
      <c r="AB5771" s="4">
        <f t="shared" si="1533"/>
        <v>8.7199449754370217E-2</v>
      </c>
      <c r="AC5771" s="4">
        <f t="shared" si="1534"/>
        <v>8.3032051000327511E-2</v>
      </c>
      <c r="AD5771" s="4">
        <f t="shared" si="1535"/>
        <v>8.0183577399087103E-2</v>
      </c>
      <c r="AE5771" s="4">
        <f t="shared" si="1536"/>
        <v>7.9821688597146556E-2</v>
      </c>
      <c r="AF5771" s="4">
        <f t="shared" si="1537"/>
        <v>7.5261369505190023E-2</v>
      </c>
      <c r="AG5771" s="4">
        <f t="shared" si="1538"/>
        <v>7.2889881607028917E-2</v>
      </c>
      <c r="AH5771" s="4">
        <f t="shared" si="1539"/>
        <v>7.4413960487123232E-2</v>
      </c>
      <c r="AI5771" s="4">
        <f t="shared" si="1540"/>
        <v>8.4305647022122399E-2</v>
      </c>
      <c r="AJ5771" s="4">
        <f t="shared" si="1541"/>
        <v>8.9217514057040148E-2</v>
      </c>
      <c r="AK5771" s="4">
        <f t="shared" si="1542"/>
        <v>9.1241777633300547E-2</v>
      </c>
      <c r="AL5771" s="4">
        <f t="shared" si="1543"/>
        <v>9.0816711035754727E-2</v>
      </c>
      <c r="AM5771" s="4">
        <f t="shared" si="1544"/>
        <v>8.880167692362706E-2</v>
      </c>
      <c r="AN5771" s="4">
        <f t="shared" si="1545"/>
        <v>8.6211567699756131E-2</v>
      </c>
      <c r="AO5771" s="4">
        <f t="shared" si="1546"/>
        <v>8.379472318677772E-2</v>
      </c>
    </row>
    <row r="5772" spans="1:41" x14ac:dyDescent="0.3">
      <c r="A5772" t="s">
        <v>146</v>
      </c>
      <c r="B5772" t="s">
        <v>88</v>
      </c>
      <c r="C5772" t="s">
        <v>89</v>
      </c>
      <c r="D5772" t="s">
        <v>92</v>
      </c>
      <c r="E5772" t="s">
        <v>92</v>
      </c>
      <c r="F5772" t="s">
        <v>44</v>
      </c>
      <c r="G5772" s="3">
        <v>1.3305568876966121</v>
      </c>
      <c r="H5772" s="3">
        <v>1.4009404563004939</v>
      </c>
      <c r="I5772" s="3">
        <v>1.484451738460463</v>
      </c>
      <c r="J5772" s="3">
        <v>1.5826567502664759</v>
      </c>
      <c r="K5772" s="3">
        <v>1.694304146198969</v>
      </c>
      <c r="L5772" s="3">
        <v>1.824900158304412</v>
      </c>
      <c r="M5772" s="3">
        <v>1.969874278569661</v>
      </c>
      <c r="N5772" s="3">
        <v>2.1395606220098031</v>
      </c>
      <c r="O5772" s="3">
        <v>2.3404958747098279</v>
      </c>
      <c r="P5772" s="3">
        <v>2.5771248708600991</v>
      </c>
      <c r="Q5772" s="3">
        <v>2.8453453572075111</v>
      </c>
      <c r="R5772" s="3">
        <v>3.1346200084868641</v>
      </c>
      <c r="S5772" s="3">
        <v>3.4477789609327618</v>
      </c>
      <c r="T5772" s="3">
        <v>3.7872617223261389</v>
      </c>
      <c r="U5772" s="3">
        <v>4.1534116222641169</v>
      </c>
      <c r="V5772" s="3">
        <v>4.5481917953874493</v>
      </c>
      <c r="X5772" s="4">
        <f t="shared" si="1530"/>
        <v>6.2281165842236696E-2</v>
      </c>
      <c r="Y5772" s="4">
        <f t="shared" si="1531"/>
        <v>9.3921421701963229E-2</v>
      </c>
      <c r="AA5772" s="4">
        <f t="shared" si="1532"/>
        <v>5.2897827409488674E-2</v>
      </c>
      <c r="AB5772" s="4">
        <f t="shared" si="1533"/>
        <v>5.9610871957042288E-2</v>
      </c>
      <c r="AC5772" s="4">
        <f t="shared" si="1534"/>
        <v>6.6155745762312312E-2</v>
      </c>
      <c r="AD5772" s="4">
        <f t="shared" si="1535"/>
        <v>7.0544289476347055E-2</v>
      </c>
      <c r="AE5772" s="4">
        <f t="shared" si="1536"/>
        <v>7.7079438422212654E-2</v>
      </c>
      <c r="AF5772" s="4">
        <f t="shared" si="1537"/>
        <v>7.9442220225324656E-2</v>
      </c>
      <c r="AG5772" s="4">
        <f t="shared" si="1538"/>
        <v>8.6140697041515057E-2</v>
      </c>
      <c r="AH5772" s="4">
        <f t="shared" si="1539"/>
        <v>9.3914260074236866E-2</v>
      </c>
      <c r="AI5772" s="4">
        <f t="shared" si="1540"/>
        <v>0.10110207785758574</v>
      </c>
      <c r="AJ5772" s="4">
        <f t="shared" si="1541"/>
        <v>0.104077411762316</v>
      </c>
      <c r="AK5772" s="4">
        <f t="shared" si="1542"/>
        <v>0.10166591923423107</v>
      </c>
      <c r="AL5772" s="4">
        <f t="shared" si="1543"/>
        <v>9.9903322124542004E-2</v>
      </c>
      <c r="AM5772" s="4">
        <f t="shared" si="1544"/>
        <v>9.8464189624712262E-2</v>
      </c>
      <c r="AN5772" s="4">
        <f t="shared" si="1545"/>
        <v>9.6679323158339381E-2</v>
      </c>
      <c r="AO5772" s="4">
        <f t="shared" si="1546"/>
        <v>9.5049614395822601E-2</v>
      </c>
    </row>
    <row r="5773" spans="1:41" x14ac:dyDescent="0.3">
      <c r="A5773" t="s">
        <v>146</v>
      </c>
      <c r="B5773" t="s">
        <v>88</v>
      </c>
      <c r="C5773" t="s">
        <v>93</v>
      </c>
      <c r="D5773" t="s">
        <v>94</v>
      </c>
      <c r="E5773" t="s">
        <v>94</v>
      </c>
      <c r="F5773" t="s">
        <v>44</v>
      </c>
      <c r="G5773" s="3">
        <v>2.6343539034638979</v>
      </c>
      <c r="H5773" s="3">
        <v>2.8455178651814448</v>
      </c>
      <c r="I5773" s="3">
        <v>3.0668132195724089</v>
      </c>
      <c r="J5773" s="3">
        <v>3.297398468249769</v>
      </c>
      <c r="K5773" s="3">
        <v>3.5361080607915469</v>
      </c>
      <c r="L5773" s="3">
        <v>3.7848523360205721</v>
      </c>
      <c r="M5773" s="3">
        <v>4.0315150126029682</v>
      </c>
      <c r="N5773" s="3">
        <v>4.2823909584434467</v>
      </c>
      <c r="O5773" s="3">
        <v>4.5424797674508612</v>
      </c>
      <c r="P5773" s="3">
        <v>4.8232937508914144</v>
      </c>
      <c r="Q5773" s="3">
        <v>5.1356535269118719</v>
      </c>
      <c r="R5773" s="3">
        <v>5.4969208954249744</v>
      </c>
      <c r="S5773" s="3">
        <v>5.8991922237563008</v>
      </c>
      <c r="T5773" s="3">
        <v>6.3323132420603221</v>
      </c>
      <c r="U5773" s="3">
        <v>6.7904656917240027</v>
      </c>
      <c r="V5773" s="3">
        <v>7.2741228000037026</v>
      </c>
      <c r="X5773" s="4">
        <f t="shared" si="1530"/>
        <v>7.6373141735209066E-2</v>
      </c>
      <c r="Y5773" s="4">
        <f t="shared" si="1531"/>
        <v>6.7770053103441225E-2</v>
      </c>
      <c r="AA5773" s="4">
        <f t="shared" si="1532"/>
        <v>8.015778041055488E-2</v>
      </c>
      <c r="AB5773" s="4">
        <f t="shared" si="1533"/>
        <v>7.7769799690522445E-2</v>
      </c>
      <c r="AC5773" s="4">
        <f t="shared" si="1534"/>
        <v>7.5187248837250475E-2</v>
      </c>
      <c r="AD5773" s="4">
        <f t="shared" si="1535"/>
        <v>7.2393310920800813E-2</v>
      </c>
      <c r="AE5773" s="4">
        <f t="shared" si="1536"/>
        <v>7.0344081954708315E-2</v>
      </c>
      <c r="AF5773" s="4">
        <f t="shared" si="1537"/>
        <v>6.5171017171501866E-2</v>
      </c>
      <c r="AG5773" s="4">
        <f t="shared" si="1538"/>
        <v>6.2228701879122994E-2</v>
      </c>
      <c r="AH5773" s="4">
        <f t="shared" si="1539"/>
        <v>6.0734484901385777E-2</v>
      </c>
      <c r="AI5773" s="4">
        <f t="shared" si="1540"/>
        <v>6.1819534222854688E-2</v>
      </c>
      <c r="AJ5773" s="4">
        <f t="shared" si="1541"/>
        <v>6.4760678522374659E-2</v>
      </c>
      <c r="AK5773" s="4">
        <f t="shared" si="1542"/>
        <v>7.0344965177262742E-2</v>
      </c>
      <c r="AL5773" s="4">
        <f t="shared" si="1543"/>
        <v>7.3181211078757302E-2</v>
      </c>
      <c r="AM5773" s="4">
        <f t="shared" si="1544"/>
        <v>7.3420394161733515E-2</v>
      </c>
      <c r="AN5773" s="4">
        <f t="shared" si="1545"/>
        <v>7.2351513917623844E-2</v>
      </c>
      <c r="AO5773" s="4">
        <f t="shared" si="1546"/>
        <v>7.1225911481912929E-2</v>
      </c>
    </row>
    <row r="5774" spans="1:41" x14ac:dyDescent="0.3">
      <c r="A5774" t="s">
        <v>146</v>
      </c>
      <c r="B5774" t="s">
        <v>88</v>
      </c>
      <c r="C5774" t="s">
        <v>93</v>
      </c>
      <c r="D5774" t="s">
        <v>95</v>
      </c>
      <c r="E5774" t="s">
        <v>95</v>
      </c>
      <c r="F5774" t="s">
        <v>44</v>
      </c>
      <c r="G5774" s="3">
        <v>1.072578035965329</v>
      </c>
      <c r="H5774" s="3">
        <v>1.116640627352659</v>
      </c>
      <c r="I5774" s="3">
        <v>1.159964465139613</v>
      </c>
      <c r="J5774" s="3">
        <v>1.204630748781633</v>
      </c>
      <c r="K5774" s="3">
        <v>1.2503926137971431</v>
      </c>
      <c r="L5774" s="3">
        <v>1.3093108574928229</v>
      </c>
      <c r="M5774" s="3">
        <v>1.3810486735020999</v>
      </c>
      <c r="N5774" s="3">
        <v>1.4713980794835899</v>
      </c>
      <c r="O5774" s="3">
        <v>1.5824473386963811</v>
      </c>
      <c r="P5774" s="3">
        <v>1.7166616751289141</v>
      </c>
      <c r="Q5774" s="3">
        <v>1.8732342354846749</v>
      </c>
      <c r="R5774" s="3">
        <v>2.05239748107121</v>
      </c>
      <c r="S5774" s="3">
        <v>2.252831511097992</v>
      </c>
      <c r="T5774" s="3">
        <v>2.4724539682660911</v>
      </c>
      <c r="U5774" s="3">
        <v>2.711129273868377</v>
      </c>
      <c r="V5774" s="3">
        <v>2.968194979957119</v>
      </c>
      <c r="X5774" s="4">
        <f t="shared" si="1530"/>
        <v>3.9092894541570729E-2</v>
      </c>
      <c r="Y5774" s="4">
        <f t="shared" si="1531"/>
        <v>8.1761341010007343E-2</v>
      </c>
      <c r="AA5774" s="4">
        <f t="shared" si="1532"/>
        <v>4.108101220595417E-2</v>
      </c>
      <c r="AB5774" s="4">
        <f t="shared" si="1533"/>
        <v>3.8798371405907472E-2</v>
      </c>
      <c r="AC5774" s="4">
        <f t="shared" si="1534"/>
        <v>3.8506596524613412E-2</v>
      </c>
      <c r="AD5774" s="4">
        <f t="shared" si="1535"/>
        <v>3.7988292314299343E-2</v>
      </c>
      <c r="AE5774" s="4">
        <f t="shared" si="1536"/>
        <v>4.7119795051219437E-2</v>
      </c>
      <c r="AF5774" s="4">
        <f t="shared" si="1537"/>
        <v>5.4790514871805529E-2</v>
      </c>
      <c r="AG5774" s="4">
        <f t="shared" si="1538"/>
        <v>6.5420870180034729E-2</v>
      </c>
      <c r="AH5774" s="4">
        <f t="shared" si="1539"/>
        <v>7.5471934319613743E-2</v>
      </c>
      <c r="AI5774" s="4">
        <f t="shared" si="1540"/>
        <v>8.4814409396459789E-2</v>
      </c>
      <c r="AJ5774" s="4">
        <f t="shared" si="1541"/>
        <v>9.1207581915640379E-2</v>
      </c>
      <c r="AK5774" s="4">
        <f t="shared" si="1542"/>
        <v>9.5643802677020107E-2</v>
      </c>
      <c r="AL5774" s="4">
        <f t="shared" si="1543"/>
        <v>9.7658485685808483E-2</v>
      </c>
      <c r="AM5774" s="4">
        <f t="shared" si="1544"/>
        <v>9.7487298134008693E-2</v>
      </c>
      <c r="AN5774" s="4">
        <f t="shared" si="1545"/>
        <v>9.6533771170537408E-2</v>
      </c>
      <c r="AO5774" s="4">
        <f t="shared" si="1546"/>
        <v>9.4818682593452053E-2</v>
      </c>
    </row>
    <row r="5775" spans="1:41" x14ac:dyDescent="0.3">
      <c r="A5775" t="s">
        <v>146</v>
      </c>
      <c r="B5775" t="s">
        <v>88</v>
      </c>
      <c r="C5775" t="s">
        <v>93</v>
      </c>
      <c r="D5775" t="s">
        <v>96</v>
      </c>
      <c r="E5775" t="s">
        <v>96</v>
      </c>
      <c r="F5775" t="s">
        <v>44</v>
      </c>
      <c r="G5775" s="3">
        <v>1.1990106834262459</v>
      </c>
      <c r="H5775" s="3">
        <v>1.246959274716356</v>
      </c>
      <c r="I5775" s="3">
        <v>1.300051913980766</v>
      </c>
      <c r="J5775" s="3">
        <v>1.3583661507429401</v>
      </c>
      <c r="K5775" s="3">
        <v>1.4205847463845691</v>
      </c>
      <c r="L5775" s="3">
        <v>1.492474043075664</v>
      </c>
      <c r="M5775" s="3">
        <v>1.569680664511075</v>
      </c>
      <c r="N5775" s="3">
        <v>1.656340995287835</v>
      </c>
      <c r="O5775" s="3">
        <v>1.7536509433432701</v>
      </c>
      <c r="P5775" s="3">
        <v>1.8629550892792031</v>
      </c>
      <c r="Q5775" s="3">
        <v>1.9833124687934549</v>
      </c>
      <c r="R5775" s="3">
        <v>2.1129857585383691</v>
      </c>
      <c r="S5775" s="3">
        <v>2.252416718652273</v>
      </c>
      <c r="T5775" s="3">
        <v>2.3992752918791802</v>
      </c>
      <c r="U5775" s="3">
        <v>2.5537119934734012</v>
      </c>
      <c r="V5775" s="3">
        <v>2.715102100606503</v>
      </c>
      <c r="X5775" s="4">
        <f t="shared" si="1530"/>
        <v>4.3304363044058498E-2</v>
      </c>
      <c r="Y5775" s="4">
        <f t="shared" si="1531"/>
        <v>6.065576355099922E-2</v>
      </c>
      <c r="AA5775" s="4">
        <f t="shared" si="1532"/>
        <v>3.9990128489175714E-2</v>
      </c>
      <c r="AB5775" s="4">
        <f t="shared" si="1533"/>
        <v>4.2577685046279345E-2</v>
      </c>
      <c r="AC5775" s="4">
        <f t="shared" si="1534"/>
        <v>4.4855313957129272E-2</v>
      </c>
      <c r="AD5775" s="4">
        <f t="shared" si="1535"/>
        <v>4.5803994458783803E-2</v>
      </c>
      <c r="AE5775" s="4">
        <f t="shared" si="1536"/>
        <v>5.0605426303538259E-2</v>
      </c>
      <c r="AF5775" s="4">
        <f t="shared" si="1537"/>
        <v>5.1730629282037643E-2</v>
      </c>
      <c r="AG5775" s="4">
        <f t="shared" si="1538"/>
        <v>5.5208892315528946E-2</v>
      </c>
      <c r="AH5775" s="4">
        <f t="shared" si="1539"/>
        <v>5.8749948429867249E-2</v>
      </c>
      <c r="AI5775" s="4">
        <f t="shared" si="1540"/>
        <v>6.2329476884121826E-2</v>
      </c>
      <c r="AJ5775" s="4">
        <f t="shared" si="1541"/>
        <v>6.4605625871968497E-2</v>
      </c>
      <c r="AK5775" s="4">
        <f t="shared" si="1542"/>
        <v>6.5382178444025385E-2</v>
      </c>
      <c r="AL5775" s="4">
        <f t="shared" si="1543"/>
        <v>6.598764783457578E-2</v>
      </c>
      <c r="AM5775" s="4">
        <f t="shared" si="1544"/>
        <v>6.5200445375303229E-2</v>
      </c>
      <c r="AN5775" s="4">
        <f t="shared" si="1545"/>
        <v>6.4368062354887901E-2</v>
      </c>
      <c r="AO5775" s="4">
        <f t="shared" si="1546"/>
        <v>6.3198241440527214E-2</v>
      </c>
    </row>
    <row r="5776" spans="1:41" x14ac:dyDescent="0.3">
      <c r="A5776" t="s">
        <v>146</v>
      </c>
      <c r="B5776" t="s">
        <v>88</v>
      </c>
      <c r="C5776" t="s">
        <v>97</v>
      </c>
      <c r="D5776" t="s">
        <v>98</v>
      </c>
      <c r="E5776" t="s">
        <v>98</v>
      </c>
      <c r="F5776" t="s">
        <v>44</v>
      </c>
      <c r="G5776" s="3">
        <v>1.032415138886813</v>
      </c>
      <c r="H5776" s="3">
        <v>1.1203361882095011</v>
      </c>
      <c r="I5776" s="3">
        <v>1.2121520322997139</v>
      </c>
      <c r="J5776" s="3">
        <v>1.3070044578079649</v>
      </c>
      <c r="K5776" s="3">
        <v>1.402456312343128</v>
      </c>
      <c r="L5776" s="3">
        <v>1.5029154841700669</v>
      </c>
      <c r="M5776" s="3">
        <v>1.608270937558141</v>
      </c>
      <c r="N5776" s="3">
        <v>1.7274410482009319</v>
      </c>
      <c r="O5776" s="3">
        <v>1.868111406394098</v>
      </c>
      <c r="P5776" s="3">
        <v>2.0370030181324319</v>
      </c>
      <c r="Q5776" s="3">
        <v>2.2287942319514942</v>
      </c>
      <c r="R5776" s="3">
        <v>2.4365467026687879</v>
      </c>
      <c r="S5776" s="3">
        <v>2.6580798999828348</v>
      </c>
      <c r="T5776" s="3">
        <v>2.8973954419280652</v>
      </c>
      <c r="U5776" s="3">
        <v>3.1517061816265279</v>
      </c>
      <c r="V5776" s="3">
        <v>3.4215449436542871</v>
      </c>
      <c r="X5776" s="4">
        <f t="shared" si="1530"/>
        <v>7.9589729518331639E-2</v>
      </c>
      <c r="Y5776" s="4">
        <f t="shared" si="1531"/>
        <v>8.4456365997093885E-2</v>
      </c>
      <c r="AA5776" s="4">
        <f t="shared" si="1532"/>
        <v>8.51605580072059E-2</v>
      </c>
      <c r="AB5776" s="4">
        <f t="shared" si="1533"/>
        <v>8.1953832301847829E-2</v>
      </c>
      <c r="AC5776" s="4">
        <f t="shared" si="1534"/>
        <v>7.8251261377086045E-2</v>
      </c>
      <c r="AD5776" s="4">
        <f t="shared" si="1535"/>
        <v>7.3031009163694538E-2</v>
      </c>
      <c r="AE5776" s="4">
        <f t="shared" si="1536"/>
        <v>7.1630874304454251E-2</v>
      </c>
      <c r="AF5776" s="4">
        <f t="shared" si="1537"/>
        <v>7.0100717237771226E-2</v>
      </c>
      <c r="AG5776" s="4">
        <f t="shared" si="1538"/>
        <v>7.4098280246068793E-2</v>
      </c>
      <c r="AH5776" s="4">
        <f t="shared" si="1539"/>
        <v>8.1432798149418284E-2</v>
      </c>
      <c r="AI5776" s="4">
        <f t="shared" si="1540"/>
        <v>9.0407676523069469E-2</v>
      </c>
      <c r="AJ5776" s="4">
        <f t="shared" si="1541"/>
        <v>9.4153622803613057E-2</v>
      </c>
      <c r="AK5776" s="4">
        <f t="shared" si="1542"/>
        <v>9.3212943455703856E-2</v>
      </c>
      <c r="AL5776" s="4">
        <f t="shared" si="1543"/>
        <v>9.0920973142603057E-2</v>
      </c>
      <c r="AM5776" s="4">
        <f t="shared" si="1544"/>
        <v>9.0033238634691148E-2</v>
      </c>
      <c r="AN5776" s="4">
        <f t="shared" si="1545"/>
        <v>8.7772188779738025E-2</v>
      </c>
      <c r="AO5776" s="4">
        <f t="shared" si="1546"/>
        <v>8.5616725188672582E-2</v>
      </c>
    </row>
    <row r="5777" spans="1:41" x14ac:dyDescent="0.3">
      <c r="A5777" t="s">
        <v>146</v>
      </c>
      <c r="B5777" t="s">
        <v>88</v>
      </c>
      <c r="C5777" t="s">
        <v>97</v>
      </c>
      <c r="D5777" t="s">
        <v>99</v>
      </c>
      <c r="E5777" t="s">
        <v>99</v>
      </c>
      <c r="F5777" t="s">
        <v>44</v>
      </c>
      <c r="G5777" s="3">
        <v>0.8447513455112754</v>
      </c>
      <c r="H5777" s="3">
        <v>0.88199426184136465</v>
      </c>
      <c r="I5777" s="3">
        <v>0.92602499212410094</v>
      </c>
      <c r="J5777" s="3">
        <v>0.97657517910684699</v>
      </c>
      <c r="K5777" s="3">
        <v>1.033077392537542</v>
      </c>
      <c r="L5777" s="3">
        <v>1.1010607536144641</v>
      </c>
      <c r="M5777" s="3">
        <v>1.1764657202417921</v>
      </c>
      <c r="N5777" s="3">
        <v>1.2638641661634991</v>
      </c>
      <c r="O5777" s="3">
        <v>1.368826495464974</v>
      </c>
      <c r="P5777" s="3">
        <v>1.499653548282921</v>
      </c>
      <c r="Q5777" s="3">
        <v>1.657578636795392</v>
      </c>
      <c r="R5777" s="3">
        <v>1.8390540757196989</v>
      </c>
      <c r="S5777" s="3">
        <v>2.0374255867638662</v>
      </c>
      <c r="T5777" s="3">
        <v>2.2547200408743189</v>
      </c>
      <c r="U5777" s="3">
        <v>2.4896134241559071</v>
      </c>
      <c r="V5777" s="3">
        <v>2.7422159698081612</v>
      </c>
      <c r="X5777" s="4">
        <f t="shared" si="1530"/>
        <v>5.1601002334429859E-2</v>
      </c>
      <c r="Y5777" s="4">
        <f t="shared" si="1531"/>
        <v>9.2804860583392282E-2</v>
      </c>
      <c r="AA5777" s="4">
        <f t="shared" si="1532"/>
        <v>4.4087430612553158E-2</v>
      </c>
      <c r="AB5777" s="4">
        <f t="shared" si="1533"/>
        <v>4.992178768919886E-2</v>
      </c>
      <c r="AC5777" s="4">
        <f t="shared" si="1534"/>
        <v>5.458836145101742E-2</v>
      </c>
      <c r="AD5777" s="4">
        <f t="shared" si="1535"/>
        <v>5.7857515365453693E-2</v>
      </c>
      <c r="AE5777" s="4">
        <f t="shared" si="1536"/>
        <v>6.5806648725450279E-2</v>
      </c>
      <c r="AF5777" s="4">
        <f t="shared" si="1537"/>
        <v>6.8483929138147159E-2</v>
      </c>
      <c r="AG5777" s="4">
        <f t="shared" si="1538"/>
        <v>7.4288986426008563E-2</v>
      </c>
      <c r="AH5777" s="4">
        <f t="shared" si="1539"/>
        <v>8.3048742192043834E-2</v>
      </c>
      <c r="AI5777" s="4">
        <f t="shared" si="1540"/>
        <v>9.5576066982475005E-2</v>
      </c>
      <c r="AJ5777" s="4">
        <f t="shared" si="1541"/>
        <v>0.10530771503411085</v>
      </c>
      <c r="AK5777" s="4">
        <f t="shared" si="1542"/>
        <v>0.10948225013031943</v>
      </c>
      <c r="AL5777" s="4">
        <f t="shared" si="1543"/>
        <v>0.10786605661203086</v>
      </c>
      <c r="AM5777" s="4">
        <f t="shared" si="1544"/>
        <v>0.106651479947099</v>
      </c>
      <c r="AN5777" s="4">
        <f t="shared" si="1545"/>
        <v>0.10417851397218381</v>
      </c>
      <c r="AO5777" s="4">
        <f t="shared" si="1546"/>
        <v>0.10146255768117807</v>
      </c>
    </row>
    <row r="5778" spans="1:41" x14ac:dyDescent="0.3">
      <c r="A5778" t="s">
        <v>146</v>
      </c>
      <c r="B5778" t="s">
        <v>88</v>
      </c>
      <c r="C5778" t="s">
        <v>97</v>
      </c>
      <c r="D5778" t="s">
        <v>100</v>
      </c>
      <c r="E5778" t="s">
        <v>100</v>
      </c>
      <c r="F5778" t="s">
        <v>44</v>
      </c>
      <c r="G5778" s="3">
        <v>0.42497359354860742</v>
      </c>
      <c r="H5778" s="3">
        <v>0.47242456186783832</v>
      </c>
      <c r="I5778" s="3">
        <v>0.5222568525425666</v>
      </c>
      <c r="J5778" s="3">
        <v>0.57568838003217937</v>
      </c>
      <c r="K5778" s="3">
        <v>0.63015878848826801</v>
      </c>
      <c r="L5778" s="3">
        <v>0.68929512401623982</v>
      </c>
      <c r="M5778" s="3">
        <v>0.74954198152809559</v>
      </c>
      <c r="N5778" s="3">
        <v>0.81575736201820193</v>
      </c>
      <c r="O5778" s="3">
        <v>0.8922395214841764</v>
      </c>
      <c r="P5778" s="3">
        <v>0.98678293775377035</v>
      </c>
      <c r="Q5778" s="3">
        <v>1.101333904630994</v>
      </c>
      <c r="R5778" s="3">
        <v>1.238888600053619</v>
      </c>
      <c r="S5778" s="3">
        <v>1.3979404977304359</v>
      </c>
      <c r="T5778" s="3">
        <v>1.577465365049632</v>
      </c>
      <c r="U5778" s="3">
        <v>1.7766779966762289</v>
      </c>
      <c r="V5778" s="3">
        <v>1.9967463446301359</v>
      </c>
      <c r="X5778" s="4">
        <f t="shared" si="1530"/>
        <v>0.10349917563645064</v>
      </c>
      <c r="Y5778" s="4">
        <f t="shared" si="1531"/>
        <v>0.11053921815320043</v>
      </c>
      <c r="AA5778" s="4">
        <f t="shared" si="1532"/>
        <v>0.11165627474170003</v>
      </c>
      <c r="AB5778" s="4">
        <f t="shared" si="1533"/>
        <v>0.10548200643443462</v>
      </c>
      <c r="AC5778" s="4">
        <f t="shared" si="1534"/>
        <v>0.1023089064882261</v>
      </c>
      <c r="AD5778" s="4">
        <f t="shared" si="1535"/>
        <v>9.4617870266973103E-2</v>
      </c>
      <c r="AE5778" s="4">
        <f t="shared" si="1536"/>
        <v>9.3843546433491909E-2</v>
      </c>
      <c r="AF5778" s="4">
        <f t="shared" si="1537"/>
        <v>8.7403574191591726E-2</v>
      </c>
      <c r="AG5778" s="4">
        <f t="shared" si="1538"/>
        <v>8.8341123141778777E-2</v>
      </c>
      <c r="AH5778" s="4">
        <f t="shared" si="1539"/>
        <v>9.3756014995385328E-2</v>
      </c>
      <c r="AI5778" s="4">
        <f t="shared" si="1540"/>
        <v>0.10596192389273207</v>
      </c>
      <c r="AJ5778" s="4">
        <f t="shared" si="1541"/>
        <v>0.1160852731584292</v>
      </c>
      <c r="AK5778" s="4">
        <f t="shared" si="1542"/>
        <v>0.12489826640605717</v>
      </c>
      <c r="AL5778" s="4">
        <f t="shared" si="1543"/>
        <v>0.12838272760757752</v>
      </c>
      <c r="AM5778" s="4">
        <f t="shared" si="1544"/>
        <v>0.12842096470533315</v>
      </c>
      <c r="AN5778" s="4">
        <f t="shared" si="1545"/>
        <v>0.12628653283955238</v>
      </c>
      <c r="AO5778" s="4">
        <f t="shared" si="1546"/>
        <v>0.12386507198581076</v>
      </c>
    </row>
    <row r="5779" spans="1:41" x14ac:dyDescent="0.3">
      <c r="A5779" t="s">
        <v>146</v>
      </c>
      <c r="B5779" t="s">
        <v>88</v>
      </c>
      <c r="C5779" t="s">
        <v>101</v>
      </c>
      <c r="D5779" t="s">
        <v>102</v>
      </c>
      <c r="E5779" t="s">
        <v>102</v>
      </c>
      <c r="F5779" t="s">
        <v>44</v>
      </c>
      <c r="G5779" s="3">
        <v>1.0505159778825079</v>
      </c>
      <c r="H5779" s="3">
        <v>1.118670033892629</v>
      </c>
      <c r="I5779" s="3">
        <v>1.19332257837398</v>
      </c>
      <c r="J5779" s="3">
        <v>1.275642417334198</v>
      </c>
      <c r="K5779" s="3">
        <v>1.3642168103897081</v>
      </c>
      <c r="L5779" s="3">
        <v>1.4656048064345171</v>
      </c>
      <c r="M5779" s="3">
        <v>1.577228561902865</v>
      </c>
      <c r="N5779" s="3">
        <v>1.702684323176713</v>
      </c>
      <c r="O5779" s="3">
        <v>1.843636523607848</v>
      </c>
      <c r="P5779" s="3">
        <v>2.0024156088742888</v>
      </c>
      <c r="Q5779" s="3">
        <v>2.1799722941553021</v>
      </c>
      <c r="R5779" s="3">
        <v>2.3746764228019779</v>
      </c>
      <c r="S5779" s="3">
        <v>2.5861139299424289</v>
      </c>
      <c r="T5779" s="3">
        <v>2.8135990684119419</v>
      </c>
      <c r="U5779" s="3">
        <v>3.057449029208982</v>
      </c>
      <c r="V5779" s="3">
        <v>3.314088834727289</v>
      </c>
      <c r="X5779" s="4">
        <f t="shared" si="1530"/>
        <v>6.7505653289567494E-2</v>
      </c>
      <c r="Y5779" s="4">
        <f t="shared" si="1531"/>
        <v>8.4035998528659825E-2</v>
      </c>
      <c r="AA5779" s="4">
        <f t="shared" si="1532"/>
        <v>6.4876743852575247E-2</v>
      </c>
      <c r="AB5779" s="4">
        <f t="shared" si="1533"/>
        <v>6.6733301348551377E-2</v>
      </c>
      <c r="AC5779" s="4">
        <f t="shared" si="1534"/>
        <v>6.8983726992232874E-2</v>
      </c>
      <c r="AD5779" s="4">
        <f t="shared" si="1535"/>
        <v>6.9435126844253459E-2</v>
      </c>
      <c r="AE5779" s="4">
        <f t="shared" si="1536"/>
        <v>7.4319562163910113E-2</v>
      </c>
      <c r="AF5779" s="4">
        <f t="shared" si="1537"/>
        <v>7.6162247133934491E-2</v>
      </c>
      <c r="AG5779" s="4">
        <f t="shared" si="1538"/>
        <v>7.9541902996285163E-2</v>
      </c>
      <c r="AH5779" s="4">
        <f t="shared" si="1539"/>
        <v>8.2782344626371573E-2</v>
      </c>
      <c r="AI5779" s="4">
        <f t="shared" si="1540"/>
        <v>8.6122770531646298E-2</v>
      </c>
      <c r="AJ5779" s="4">
        <f t="shared" si="1541"/>
        <v>8.867124511720692E-2</v>
      </c>
      <c r="AK5779" s="4">
        <f t="shared" si="1542"/>
        <v>8.9314955593102985E-2</v>
      </c>
      <c r="AL5779" s="4">
        <f t="shared" si="1543"/>
        <v>8.9038449664214481E-2</v>
      </c>
      <c r="AM5779" s="4">
        <f t="shared" si="1544"/>
        <v>8.7964082260899135E-2</v>
      </c>
      <c r="AN5779" s="4">
        <f t="shared" si="1545"/>
        <v>8.6668340039888658E-2</v>
      </c>
      <c r="AO5779" s="4">
        <f t="shared" si="1546"/>
        <v>8.393919344738987E-2</v>
      </c>
    </row>
    <row r="5780" spans="1:41" x14ac:dyDescent="0.3">
      <c r="A5780" t="s">
        <v>146</v>
      </c>
      <c r="B5780" t="s">
        <v>88</v>
      </c>
      <c r="C5780" t="s">
        <v>101</v>
      </c>
      <c r="D5780" t="s">
        <v>103</v>
      </c>
      <c r="E5780" t="s">
        <v>103</v>
      </c>
      <c r="F5780" t="s">
        <v>44</v>
      </c>
      <c r="G5780" s="3">
        <v>0.73645789922861293</v>
      </c>
      <c r="H5780" s="3">
        <v>0.79099561952831121</v>
      </c>
      <c r="I5780" s="3">
        <v>0.85555500157480713</v>
      </c>
      <c r="J5780" s="3">
        <v>0.93157064552089885</v>
      </c>
      <c r="K5780" s="3">
        <v>1.018951553326934</v>
      </c>
      <c r="L5780" s="3">
        <v>1.1194767069308571</v>
      </c>
      <c r="M5780" s="3">
        <v>1.229076422397791</v>
      </c>
      <c r="N5780" s="3">
        <v>1.346251832101635</v>
      </c>
      <c r="O5780" s="3">
        <v>1.4692124648097069</v>
      </c>
      <c r="P5780" s="3">
        <v>1.6002408953694891</v>
      </c>
      <c r="Q5780" s="3">
        <v>1.742462702836548</v>
      </c>
      <c r="R5780" s="3">
        <v>1.892362960947326</v>
      </c>
      <c r="S5780" s="3">
        <v>2.0559385502106911</v>
      </c>
      <c r="T5780" s="3">
        <v>2.2302156745821029</v>
      </c>
      <c r="U5780" s="3">
        <v>2.4165842103424628</v>
      </c>
      <c r="V5780" s="3">
        <v>2.613025181420328</v>
      </c>
      <c r="X5780" s="4">
        <f t="shared" si="1530"/>
        <v>8.4554555148214125E-2</v>
      </c>
      <c r="Y5780" s="4">
        <f t="shared" si="1531"/>
        <v>8.9383804521500965E-2</v>
      </c>
      <c r="AA5780" s="4">
        <f t="shared" si="1532"/>
        <v>7.4054091017046186E-2</v>
      </c>
      <c r="AB5780" s="4">
        <f t="shared" si="1533"/>
        <v>8.1617875564208742E-2</v>
      </c>
      <c r="AC5780" s="4">
        <f t="shared" si="1534"/>
        <v>8.8849511493908517E-2</v>
      </c>
      <c r="AD5780" s="4">
        <f t="shared" si="1535"/>
        <v>9.3799550496972861E-2</v>
      </c>
      <c r="AE5780" s="4">
        <f t="shared" si="1536"/>
        <v>9.8655479032052851E-2</v>
      </c>
      <c r="AF5780" s="4">
        <f t="shared" si="1537"/>
        <v>9.7902631460203393E-2</v>
      </c>
      <c r="AG5780" s="4">
        <f t="shared" si="1538"/>
        <v>9.5336146368545371E-2</v>
      </c>
      <c r="AH5780" s="4">
        <f t="shared" si="1539"/>
        <v>9.1335536023834374E-2</v>
      </c>
      <c r="AI5780" s="4">
        <f t="shared" si="1540"/>
        <v>8.9182765391765839E-2</v>
      </c>
      <c r="AJ5780" s="4">
        <f t="shared" si="1541"/>
        <v>8.8875248644499028E-2</v>
      </c>
      <c r="AK5780" s="4">
        <f t="shared" si="1542"/>
        <v>8.6027814464410657E-2</v>
      </c>
      <c r="AL5780" s="4">
        <f t="shared" si="1543"/>
        <v>8.6439859920677264E-2</v>
      </c>
      <c r="AM5780" s="4">
        <f t="shared" si="1544"/>
        <v>8.4767671851647464E-2</v>
      </c>
      <c r="AN5780" s="4">
        <f t="shared" si="1545"/>
        <v>8.3565252403349666E-2</v>
      </c>
      <c r="AO5780" s="4">
        <f t="shared" si="1546"/>
        <v>8.1288692625375969E-2</v>
      </c>
    </row>
    <row r="5781" spans="1:41" x14ac:dyDescent="0.3">
      <c r="A5781" t="s">
        <v>146</v>
      </c>
      <c r="B5781" t="s">
        <v>88</v>
      </c>
      <c r="C5781" t="s">
        <v>101</v>
      </c>
      <c r="D5781" t="s">
        <v>104</v>
      </c>
      <c r="E5781" t="s">
        <v>104</v>
      </c>
      <c r="F5781" t="s">
        <v>44</v>
      </c>
      <c r="G5781" s="3">
        <v>0.45648379778065568</v>
      </c>
      <c r="H5781" s="3">
        <v>0.49294021120554399</v>
      </c>
      <c r="I5781" s="3">
        <v>0.53069276484602945</v>
      </c>
      <c r="J5781" s="3">
        <v>0.57176914765926812</v>
      </c>
      <c r="K5781" s="3">
        <v>0.61848671259362875</v>
      </c>
      <c r="L5781" s="3">
        <v>0.67318893922141532</v>
      </c>
      <c r="M5781" s="3">
        <v>0.7337479882767991</v>
      </c>
      <c r="N5781" s="3">
        <v>0.80067232911207287</v>
      </c>
      <c r="O5781" s="3">
        <v>0.87314630051429221</v>
      </c>
      <c r="P5781" s="3">
        <v>0.95301316830312566</v>
      </c>
      <c r="Q5781" s="3">
        <v>1.045968037503521</v>
      </c>
      <c r="R5781" s="3">
        <v>1.1541200163920999</v>
      </c>
      <c r="S5781" s="3">
        <v>1.2764380157204449</v>
      </c>
      <c r="T5781" s="3">
        <v>1.4103768054013559</v>
      </c>
      <c r="U5781" s="3">
        <v>1.555265301275701</v>
      </c>
      <c r="V5781" s="3">
        <v>1.711443690764497</v>
      </c>
      <c r="X5781" s="4">
        <f t="shared" si="1530"/>
        <v>7.8887724045477059E-2</v>
      </c>
      <c r="Y5781" s="4">
        <f t="shared" si="1531"/>
        <v>9.6944737958814975E-2</v>
      </c>
      <c r="AA5781" s="4">
        <f t="shared" si="1532"/>
        <v>7.986354302635279E-2</v>
      </c>
      <c r="AB5781" s="4">
        <f t="shared" si="1533"/>
        <v>7.6586475970700674E-2</v>
      </c>
      <c r="AC5781" s="4">
        <f t="shared" si="1534"/>
        <v>7.7401437393170847E-2</v>
      </c>
      <c r="AD5781" s="4">
        <f t="shared" si="1535"/>
        <v>8.170704055231881E-2</v>
      </c>
      <c r="AE5781" s="4">
        <f t="shared" si="1536"/>
        <v>8.844527378509448E-2</v>
      </c>
      <c r="AF5781" s="4">
        <f t="shared" si="1537"/>
        <v>8.9958473063185052E-2</v>
      </c>
      <c r="AG5781" s="4">
        <f t="shared" si="1538"/>
        <v>9.1208891751028975E-2</v>
      </c>
      <c r="AH5781" s="4">
        <f t="shared" si="1539"/>
        <v>9.0516393244901128E-2</v>
      </c>
      <c r="AI5781" s="4">
        <f t="shared" si="1540"/>
        <v>9.147020120430116E-2</v>
      </c>
      <c r="AJ5781" s="4">
        <f t="shared" si="1541"/>
        <v>9.7537864419968923E-2</v>
      </c>
      <c r="AK5781" s="4">
        <f t="shared" si="1542"/>
        <v>0.1033989328648246</v>
      </c>
      <c r="AL5781" s="4">
        <f t="shared" si="1543"/>
        <v>0.1059837777623196</v>
      </c>
      <c r="AM5781" s="4">
        <f t="shared" si="1544"/>
        <v>0.10493168334955416</v>
      </c>
      <c r="AN5781" s="4">
        <f t="shared" si="1545"/>
        <v>0.10273034505350753</v>
      </c>
      <c r="AO5781" s="4">
        <f t="shared" si="1546"/>
        <v>0.10041913065294472</v>
      </c>
    </row>
    <row r="5782" spans="1:41" x14ac:dyDescent="0.3">
      <c r="A5782" t="s">
        <v>146</v>
      </c>
      <c r="B5782" t="s">
        <v>88</v>
      </c>
      <c r="C5782" t="s">
        <v>105</v>
      </c>
      <c r="D5782" t="s">
        <v>106</v>
      </c>
      <c r="E5782" t="s">
        <v>106</v>
      </c>
      <c r="F5782" t="s">
        <v>44</v>
      </c>
      <c r="G5782" s="3">
        <v>2.1596085304618442</v>
      </c>
      <c r="H5782" s="3">
        <v>2.3722033061272141</v>
      </c>
      <c r="I5782" s="3">
        <v>2.608100751781218</v>
      </c>
      <c r="J5782" s="3">
        <v>2.875221622353016</v>
      </c>
      <c r="K5782" s="3">
        <v>3.1725443693704238</v>
      </c>
      <c r="L5782" s="3">
        <v>3.5042070821700571</v>
      </c>
      <c r="M5782" s="3">
        <v>3.8608085018337448</v>
      </c>
      <c r="N5782" s="3">
        <v>4.2445827390456881</v>
      </c>
      <c r="O5782" s="3">
        <v>4.6597281361806937</v>
      </c>
      <c r="P5782" s="3">
        <v>5.1112529610320641</v>
      </c>
      <c r="Q5782" s="3">
        <v>5.5937470241792653</v>
      </c>
      <c r="R5782" s="3">
        <v>6.1084294076387531</v>
      </c>
      <c r="S5782" s="3">
        <v>6.6478791518008089</v>
      </c>
      <c r="T5782" s="3">
        <v>7.2159021220987727</v>
      </c>
      <c r="U5782" s="3">
        <v>7.8223168980004631</v>
      </c>
      <c r="V5782" s="3">
        <v>8.4692126107685262</v>
      </c>
      <c r="X5782" s="4">
        <f t="shared" si="1530"/>
        <v>0.10092609944894369</v>
      </c>
      <c r="Y5782" s="4">
        <f t="shared" si="1531"/>
        <v>9.3369231543084449E-2</v>
      </c>
      <c r="AA5782" s="4">
        <f t="shared" si="1532"/>
        <v>9.8441348358586644E-2</v>
      </c>
      <c r="AB5782" s="4">
        <f t="shared" si="1533"/>
        <v>9.9442339130334734E-2</v>
      </c>
      <c r="AC5782" s="4">
        <f t="shared" si="1534"/>
        <v>0.10241969003282025</v>
      </c>
      <c r="AD5782" s="4">
        <f t="shared" si="1535"/>
        <v>0.10340863629638597</v>
      </c>
      <c r="AE5782" s="4">
        <f t="shared" si="1536"/>
        <v>0.10454155220071826</v>
      </c>
      <c r="AF5782" s="4">
        <f t="shared" si="1537"/>
        <v>0.10176379743027475</v>
      </c>
      <c r="AG5782" s="4">
        <f t="shared" si="1538"/>
        <v>9.940255701096401E-2</v>
      </c>
      <c r="AH5782" s="4">
        <f t="shared" si="1539"/>
        <v>9.7805938217697008E-2</v>
      </c>
      <c r="AI5782" s="4">
        <f t="shared" si="1540"/>
        <v>9.6899392336965651E-2</v>
      </c>
      <c r="AJ5782" s="4">
        <f t="shared" si="1541"/>
        <v>9.4398392493134642E-2</v>
      </c>
      <c r="AK5782" s="4">
        <f t="shared" si="1542"/>
        <v>9.2010307444141848E-2</v>
      </c>
      <c r="AL5782" s="4">
        <f t="shared" si="1543"/>
        <v>8.831234809515176E-2</v>
      </c>
      <c r="AM5782" s="4">
        <f t="shared" si="1544"/>
        <v>8.5444238279225537E-2</v>
      </c>
      <c r="AN5782" s="4">
        <f t="shared" si="1545"/>
        <v>8.4038664277961805E-2</v>
      </c>
      <c r="AO5782" s="4">
        <f t="shared" si="1546"/>
        <v>8.2698735068304607E-2</v>
      </c>
    </row>
    <row r="5783" spans="1:41" x14ac:dyDescent="0.3">
      <c r="A5783" t="s">
        <v>146</v>
      </c>
      <c r="B5783" t="s">
        <v>88</v>
      </c>
      <c r="C5783" t="s">
        <v>105</v>
      </c>
      <c r="D5783" t="s">
        <v>107</v>
      </c>
      <c r="E5783" t="s">
        <v>107</v>
      </c>
      <c r="F5783" t="s">
        <v>44</v>
      </c>
      <c r="G5783" s="3">
        <v>1.2227028722624991</v>
      </c>
      <c r="H5783" s="3">
        <v>1.2963097101225149</v>
      </c>
      <c r="I5783" s="3">
        <v>1.382393485242412</v>
      </c>
      <c r="J5783" s="3">
        <v>1.4820714900547489</v>
      </c>
      <c r="K5783" s="3">
        <v>1.589524925469477</v>
      </c>
      <c r="L5783" s="3">
        <v>1.7019572796386111</v>
      </c>
      <c r="M5783" s="3">
        <v>1.8178955728523361</v>
      </c>
      <c r="N5783" s="3">
        <v>1.943762364640756</v>
      </c>
      <c r="O5783" s="3">
        <v>2.0886968813293358</v>
      </c>
      <c r="P5783" s="3">
        <v>2.257107405413409</v>
      </c>
      <c r="Q5783" s="3">
        <v>2.448531381138829</v>
      </c>
      <c r="R5783" s="3">
        <v>2.6548088335091871</v>
      </c>
      <c r="S5783" s="3">
        <v>2.8688048184046688</v>
      </c>
      <c r="T5783" s="3">
        <v>3.0945796285368119</v>
      </c>
      <c r="U5783" s="3">
        <v>3.3333787513824129</v>
      </c>
      <c r="V5783" s="3">
        <v>3.5846206398846592</v>
      </c>
      <c r="X5783" s="4">
        <f t="shared" si="1530"/>
        <v>6.7791851904811226E-2</v>
      </c>
      <c r="Y5783" s="4">
        <f t="shared" si="1531"/>
        <v>7.6730204885553738E-2</v>
      </c>
      <c r="AA5783" s="4">
        <f t="shared" si="1532"/>
        <v>6.0200102191477756E-2</v>
      </c>
      <c r="AB5783" s="4">
        <f t="shared" si="1533"/>
        <v>6.6406796499087539E-2</v>
      </c>
      <c r="AC5783" s="4">
        <f t="shared" si="1534"/>
        <v>7.2105378010268728E-2</v>
      </c>
      <c r="AD5783" s="4">
        <f t="shared" si="1535"/>
        <v>7.2502194486420146E-2</v>
      </c>
      <c r="AE5783" s="4">
        <f t="shared" si="1536"/>
        <v>7.0733306768326676E-2</v>
      </c>
      <c r="AF5783" s="4">
        <f t="shared" si="1537"/>
        <v>6.8120566009942873E-2</v>
      </c>
      <c r="AG5783" s="4">
        <f t="shared" si="1538"/>
        <v>6.9237635906077344E-2</v>
      </c>
      <c r="AH5783" s="4">
        <f t="shared" si="1539"/>
        <v>7.4563907257956696E-2</v>
      </c>
      <c r="AI5783" s="4">
        <f t="shared" si="1540"/>
        <v>8.0629470742968445E-2</v>
      </c>
      <c r="AJ5783" s="4">
        <f t="shared" si="1541"/>
        <v>8.4809422567269976E-2</v>
      </c>
      <c r="AK5783" s="4">
        <f t="shared" si="1542"/>
        <v>8.4245378253807512E-2</v>
      </c>
      <c r="AL5783" s="4">
        <f t="shared" si="1543"/>
        <v>8.0606928150309454E-2</v>
      </c>
      <c r="AM5783" s="4">
        <f t="shared" si="1544"/>
        <v>7.8699955006940936E-2</v>
      </c>
      <c r="AN5783" s="4">
        <f t="shared" si="1545"/>
        <v>7.7166901973859003E-2</v>
      </c>
      <c r="AO5783" s="4">
        <f t="shared" si="1546"/>
        <v>7.5371539582188785E-2</v>
      </c>
    </row>
    <row r="5784" spans="1:41" x14ac:dyDescent="0.3">
      <c r="A5784" t="s">
        <v>146</v>
      </c>
      <c r="B5784" t="s">
        <v>88</v>
      </c>
      <c r="C5784" t="s">
        <v>108</v>
      </c>
      <c r="D5784" t="s">
        <v>109</v>
      </c>
      <c r="E5784" t="s">
        <v>109</v>
      </c>
      <c r="F5784" t="s">
        <v>44</v>
      </c>
      <c r="G5784" s="3">
        <v>1.3053923570514629</v>
      </c>
      <c r="H5784" s="3">
        <v>1.385616392291694</v>
      </c>
      <c r="I5784" s="3">
        <v>1.4696812544432749</v>
      </c>
      <c r="J5784" s="3">
        <v>1.5563624458615639</v>
      </c>
      <c r="K5784" s="3">
        <v>1.645151262901533</v>
      </c>
      <c r="L5784" s="3">
        <v>1.746450224452857</v>
      </c>
      <c r="M5784" s="3">
        <v>1.8571794336289571</v>
      </c>
      <c r="N5784" s="3">
        <v>1.984687958432467</v>
      </c>
      <c r="O5784" s="3">
        <v>2.1368731148910038</v>
      </c>
      <c r="P5784" s="3">
        <v>2.3172744403311731</v>
      </c>
      <c r="Q5784" s="3">
        <v>2.5188794026834631</v>
      </c>
      <c r="R5784" s="3">
        <v>2.7369732991437119</v>
      </c>
      <c r="S5784" s="3">
        <v>2.967735282088138</v>
      </c>
      <c r="T5784" s="3">
        <v>3.2104559982506942</v>
      </c>
      <c r="U5784" s="3">
        <v>3.4685755976387349</v>
      </c>
      <c r="V5784" s="3">
        <v>3.7425064305868561</v>
      </c>
      <c r="X5784" s="4">
        <f t="shared" si="1530"/>
        <v>5.9537158875600037E-2</v>
      </c>
      <c r="Y5784" s="4">
        <f t="shared" si="1531"/>
        <v>7.758270124916912E-2</v>
      </c>
      <c r="AA5784" s="4">
        <f t="shared" si="1532"/>
        <v>6.1455879381304257E-2</v>
      </c>
      <c r="AB5784" s="4">
        <f t="shared" si="1533"/>
        <v>6.0669650430841493E-2</v>
      </c>
      <c r="AC5784" s="4">
        <f t="shared" si="1534"/>
        <v>5.8979585645680954E-2</v>
      </c>
      <c r="AD5784" s="4">
        <f t="shared" si="1535"/>
        <v>5.7048933091428999E-2</v>
      </c>
      <c r="AE5784" s="4">
        <f t="shared" si="1536"/>
        <v>6.1574253891198083E-2</v>
      </c>
      <c r="AF5784" s="4">
        <f t="shared" si="1537"/>
        <v>6.340244206547041E-2</v>
      </c>
      <c r="AG5784" s="4">
        <f t="shared" si="1538"/>
        <v>6.8657084229258425E-2</v>
      </c>
      <c r="AH5784" s="4">
        <f t="shared" si="1539"/>
        <v>7.6679639140217581E-2</v>
      </c>
      <c r="AI5784" s="4">
        <f t="shared" si="1540"/>
        <v>8.4423040461796939E-2</v>
      </c>
      <c r="AJ5784" s="4">
        <f t="shared" si="1541"/>
        <v>8.7000900214252441E-2</v>
      </c>
      <c r="AK5784" s="4">
        <f t="shared" si="1542"/>
        <v>8.6583699175079465E-2</v>
      </c>
      <c r="AL5784" s="4">
        <f t="shared" si="1543"/>
        <v>8.4312836744378172E-2</v>
      </c>
      <c r="AM5784" s="4">
        <f t="shared" si="1544"/>
        <v>8.1786511629761804E-2</v>
      </c>
      <c r="AN5784" s="4">
        <f t="shared" si="1545"/>
        <v>8.039966893447037E-2</v>
      </c>
      <c r="AO5784" s="4">
        <f t="shared" si="1546"/>
        <v>7.8975021658631794E-2</v>
      </c>
    </row>
    <row r="5785" spans="1:41" x14ac:dyDescent="0.3">
      <c r="A5785" t="s">
        <v>146</v>
      </c>
      <c r="B5785" t="s">
        <v>88</v>
      </c>
      <c r="C5785" t="s">
        <v>108</v>
      </c>
      <c r="D5785" t="s">
        <v>110</v>
      </c>
      <c r="E5785" t="s">
        <v>110</v>
      </c>
      <c r="F5785" t="s">
        <v>44</v>
      </c>
      <c r="G5785" s="3">
        <v>0.55875440531604548</v>
      </c>
      <c r="H5785" s="3">
        <v>0.58539404968743658</v>
      </c>
      <c r="I5785" s="3">
        <v>0.61652843435552107</v>
      </c>
      <c r="J5785" s="3">
        <v>0.65363032029889212</v>
      </c>
      <c r="K5785" s="3">
        <v>0.69796612407335912</v>
      </c>
      <c r="L5785" s="3">
        <v>0.75249397595218492</v>
      </c>
      <c r="M5785" s="3">
        <v>0.81550522192700192</v>
      </c>
      <c r="N5785" s="3">
        <v>0.88844555445466356</v>
      </c>
      <c r="O5785" s="3">
        <v>0.97178513254772192</v>
      </c>
      <c r="P5785" s="3">
        <v>1.0658100808507289</v>
      </c>
      <c r="Q5785" s="3">
        <v>1.1687389712541909</v>
      </c>
      <c r="R5785" s="3">
        <v>1.2776205581491249</v>
      </c>
      <c r="S5785" s="3">
        <v>1.3942548584749599</v>
      </c>
      <c r="T5785" s="3">
        <v>1.518169255940389</v>
      </c>
      <c r="U5785" s="3">
        <v>1.650117046032302</v>
      </c>
      <c r="V5785" s="3">
        <v>1.7897329754588249</v>
      </c>
      <c r="X5785" s="4">
        <f t="shared" si="1530"/>
        <v>5.7190729352146599E-2</v>
      </c>
      <c r="Y5785" s="4">
        <f t="shared" si="1531"/>
        <v>8.9375557871748931E-2</v>
      </c>
      <c r="AA5785" s="4">
        <f t="shared" si="1532"/>
        <v>4.7676839981821706E-2</v>
      </c>
      <c r="AB5785" s="4">
        <f t="shared" si="1533"/>
        <v>5.3185345298108588E-2</v>
      </c>
      <c r="AC5785" s="4">
        <f t="shared" si="1534"/>
        <v>6.0178710138738323E-2</v>
      </c>
      <c r="AD5785" s="4">
        <f t="shared" si="1535"/>
        <v>6.783009049242561E-2</v>
      </c>
      <c r="AE5785" s="4">
        <f t="shared" si="1536"/>
        <v>7.8123923207904511E-2</v>
      </c>
      <c r="AF5785" s="4">
        <f t="shared" si="1537"/>
        <v>8.3736545392385731E-2</v>
      </c>
      <c r="AG5785" s="4">
        <f t="shared" si="1538"/>
        <v>8.9441895117859493E-2</v>
      </c>
      <c r="AH5785" s="4">
        <f t="shared" si="1539"/>
        <v>9.3803810121164899E-2</v>
      </c>
      <c r="AI5785" s="4">
        <f t="shared" si="1540"/>
        <v>9.6754874255487344E-2</v>
      </c>
      <c r="AJ5785" s="4">
        <f t="shared" si="1541"/>
        <v>9.6573387935404265E-2</v>
      </c>
      <c r="AK5785" s="4">
        <f t="shared" si="1542"/>
        <v>9.3161595166191491E-2</v>
      </c>
      <c r="AL5785" s="4">
        <f t="shared" si="1543"/>
        <v>9.1290250130916739E-2</v>
      </c>
      <c r="AM5785" s="4">
        <f t="shared" si="1544"/>
        <v>8.8874997789835319E-2</v>
      </c>
      <c r="AN5785" s="4">
        <f t="shared" si="1545"/>
        <v>8.6912437184206714E-2</v>
      </c>
      <c r="AO5785" s="4">
        <f t="shared" si="1546"/>
        <v>8.4609712845660656E-2</v>
      </c>
    </row>
    <row r="5786" spans="1:41" x14ac:dyDescent="0.3">
      <c r="A5786" t="s">
        <v>146</v>
      </c>
      <c r="B5786" t="s">
        <v>88</v>
      </c>
      <c r="C5786" t="s">
        <v>111</v>
      </c>
      <c r="D5786" t="s">
        <v>112</v>
      </c>
      <c r="E5786" t="s">
        <v>112</v>
      </c>
      <c r="F5786" t="s">
        <v>44</v>
      </c>
      <c r="G5786" s="3">
        <v>0.70806725330478082</v>
      </c>
      <c r="H5786" s="3">
        <v>0.75544570437055558</v>
      </c>
      <c r="I5786" s="3">
        <v>0.80510605049145867</v>
      </c>
      <c r="J5786" s="3">
        <v>0.85619068473376536</v>
      </c>
      <c r="K5786" s="3">
        <v>0.90838531174085013</v>
      </c>
      <c r="L5786" s="3">
        <v>0.96772381941728058</v>
      </c>
      <c r="M5786" s="3">
        <v>1.032603481458847</v>
      </c>
      <c r="N5786" s="3">
        <v>1.1068701556830101</v>
      </c>
      <c r="O5786" s="3">
        <v>1.1949227414477659</v>
      </c>
      <c r="P5786" s="3">
        <v>1.298985421409713</v>
      </c>
      <c r="Q5786" s="3">
        <v>1.4150308621261909</v>
      </c>
      <c r="R5786" s="3">
        <v>1.5412576757461141</v>
      </c>
      <c r="S5786" s="3">
        <v>1.675759251236826</v>
      </c>
      <c r="T5786" s="3">
        <v>1.8180247296940071</v>
      </c>
      <c r="U5786" s="3">
        <v>1.969478583536832</v>
      </c>
      <c r="V5786" s="3">
        <v>2.130808322148801</v>
      </c>
      <c r="X5786" s="4">
        <f t="shared" si="1530"/>
        <v>6.426283974725544E-2</v>
      </c>
      <c r="Y5786" s="4">
        <f t="shared" si="1531"/>
        <v>8.0590881075859724E-2</v>
      </c>
      <c r="AA5786" s="4">
        <f t="shared" si="1532"/>
        <v>6.6912360153140948E-2</v>
      </c>
      <c r="AB5786" s="4">
        <f t="shared" si="1533"/>
        <v>6.5736486200925093E-2</v>
      </c>
      <c r="AC5786" s="4">
        <f t="shared" si="1534"/>
        <v>6.3450813978013443E-2</v>
      </c>
      <c r="AD5786" s="4">
        <f t="shared" si="1535"/>
        <v>6.0961451622560947E-2</v>
      </c>
      <c r="AE5786" s="4">
        <f t="shared" si="1536"/>
        <v>6.5323059399444494E-2</v>
      </c>
      <c r="AF5786" s="4">
        <f t="shared" si="1537"/>
        <v>6.7043572494303039E-2</v>
      </c>
      <c r="AG5786" s="4">
        <f t="shared" si="1538"/>
        <v>7.1921773999096272E-2</v>
      </c>
      <c r="AH5786" s="4">
        <f t="shared" si="1539"/>
        <v>7.955096206421941E-2</v>
      </c>
      <c r="AI5786" s="4">
        <f t="shared" si="1540"/>
        <v>8.7087370883798698E-2</v>
      </c>
      <c r="AJ5786" s="4">
        <f t="shared" si="1541"/>
        <v>8.9335445035665373E-2</v>
      </c>
      <c r="AK5786" s="4">
        <f t="shared" si="1542"/>
        <v>8.9204283099704185E-2</v>
      </c>
      <c r="AL5786" s="4">
        <f t="shared" si="1543"/>
        <v>8.7267416478948201E-2</v>
      </c>
      <c r="AM5786" s="4">
        <f t="shared" si="1544"/>
        <v>8.4896131918817952E-2</v>
      </c>
      <c r="AN5786" s="4">
        <f t="shared" si="1545"/>
        <v>8.3306817211620698E-2</v>
      </c>
      <c r="AO5786" s="4">
        <f t="shared" si="1546"/>
        <v>8.1914949449335861E-2</v>
      </c>
    </row>
    <row r="5787" spans="1:41" x14ac:dyDescent="0.3">
      <c r="A5787" t="s">
        <v>146</v>
      </c>
      <c r="B5787" t="s">
        <v>88</v>
      </c>
      <c r="C5787" t="s">
        <v>111</v>
      </c>
      <c r="D5787" t="s">
        <v>113</v>
      </c>
      <c r="E5787" t="s">
        <v>113</v>
      </c>
      <c r="F5787" t="s">
        <v>44</v>
      </c>
      <c r="G5787" s="3">
        <v>0.54015002680567559</v>
      </c>
      <c r="H5787" s="3">
        <v>0.5973666164147885</v>
      </c>
      <c r="I5787" s="3">
        <v>0.65820358152230984</v>
      </c>
      <c r="J5787" s="3">
        <v>0.72244799146355165</v>
      </c>
      <c r="K5787" s="3">
        <v>0.78903445859105936</v>
      </c>
      <c r="L5787" s="3">
        <v>0.85960807381650184</v>
      </c>
      <c r="M5787" s="3">
        <v>0.93072456497238198</v>
      </c>
      <c r="N5787" s="3">
        <v>1.0064079773250281</v>
      </c>
      <c r="O5787" s="3">
        <v>1.091799895149937</v>
      </c>
      <c r="P5787" s="3">
        <v>1.193945818304655</v>
      </c>
      <c r="Q5787" s="3">
        <v>1.3107141114284231</v>
      </c>
      <c r="R5787" s="3">
        <v>1.438748787807993</v>
      </c>
      <c r="S5787" s="3">
        <v>1.572659953852281</v>
      </c>
      <c r="T5787" s="3">
        <v>1.7155533337751021</v>
      </c>
      <c r="U5787" s="3">
        <v>1.8671346269837421</v>
      </c>
      <c r="V5787" s="3">
        <v>2.0259757686457811</v>
      </c>
      <c r="X5787" s="4">
        <f t="shared" si="1530"/>
        <v>9.9373823454194057E-2</v>
      </c>
      <c r="Y5787" s="4">
        <f t="shared" si="1531"/>
        <v>8.9508825139698794E-2</v>
      </c>
      <c r="AA5787" s="4">
        <f t="shared" si="1532"/>
        <v>0.10592721793883597</v>
      </c>
      <c r="AB5787" s="4">
        <f t="shared" si="1533"/>
        <v>0.10184192326087138</v>
      </c>
      <c r="AC5787" s="4">
        <f t="shared" si="1534"/>
        <v>9.7605682716972897E-2</v>
      </c>
      <c r="AD5787" s="4">
        <f t="shared" si="1535"/>
        <v>9.2167834798205117E-2</v>
      </c>
      <c r="AE5787" s="4">
        <f t="shared" si="1536"/>
        <v>8.9443007788864382E-2</v>
      </c>
      <c r="AF5787" s="4">
        <f t="shared" si="1537"/>
        <v>8.2731297345935761E-2</v>
      </c>
      <c r="AG5787" s="4">
        <f t="shared" si="1538"/>
        <v>8.1316659300694205E-2</v>
      </c>
      <c r="AH5787" s="4">
        <f t="shared" si="1539"/>
        <v>8.4848212403756618E-2</v>
      </c>
      <c r="AI5787" s="4">
        <f t="shared" si="1540"/>
        <v>9.3557366701056743E-2</v>
      </c>
      <c r="AJ5787" s="4">
        <f t="shared" si="1541"/>
        <v>9.7800328401479231E-2</v>
      </c>
      <c r="AK5787" s="4">
        <f t="shared" si="1542"/>
        <v>9.768314483166507E-2</v>
      </c>
      <c r="AL5787" s="4">
        <f t="shared" si="1543"/>
        <v>9.3074737701992039E-2</v>
      </c>
      <c r="AM5787" s="4">
        <f t="shared" si="1544"/>
        <v>9.0860951582571348E-2</v>
      </c>
      <c r="AN5787" s="4">
        <f t="shared" si="1545"/>
        <v>8.8357085859337881E-2</v>
      </c>
      <c r="AO5787" s="4">
        <f t="shared" si="1546"/>
        <v>8.5072141754790609E-2</v>
      </c>
    </row>
    <row r="5788" spans="1:41" x14ac:dyDescent="0.3">
      <c r="A5788" t="s">
        <v>146</v>
      </c>
      <c r="B5788" t="s">
        <v>88</v>
      </c>
      <c r="C5788" t="s">
        <v>111</v>
      </c>
      <c r="D5788" t="s">
        <v>114</v>
      </c>
      <c r="E5788" t="s">
        <v>114</v>
      </c>
      <c r="F5788" t="s">
        <v>44</v>
      </c>
      <c r="G5788" s="3">
        <v>0.30268603413914641</v>
      </c>
      <c r="H5788" s="3">
        <v>0.34392795708609508</v>
      </c>
      <c r="I5788" s="3">
        <v>0.39082700554341049</v>
      </c>
      <c r="J5788" s="3">
        <v>0.44232698961765982</v>
      </c>
      <c r="K5788" s="3">
        <v>0.4971661391078534</v>
      </c>
      <c r="L5788" s="3">
        <v>0.55487152502315296</v>
      </c>
      <c r="M5788" s="3">
        <v>0.61448349229164523</v>
      </c>
      <c r="N5788" s="3">
        <v>0.6764221466698338</v>
      </c>
      <c r="O5788" s="3">
        <v>0.74002931680886275</v>
      </c>
      <c r="P5788" s="3">
        <v>0.80922745799145224</v>
      </c>
      <c r="Q5788" s="3">
        <v>0.88863627854492999</v>
      </c>
      <c r="R5788" s="3">
        <v>0.98519307629718267</v>
      </c>
      <c r="S5788" s="3">
        <v>1.099498847801099</v>
      </c>
      <c r="T5788" s="3">
        <v>1.227079825205275</v>
      </c>
      <c r="U5788" s="3">
        <v>1.367011341398028</v>
      </c>
      <c r="V5788" s="3">
        <v>1.5206409072747109</v>
      </c>
      <c r="X5788" s="4">
        <f t="shared" si="1530"/>
        <v>0.13208044778727107</v>
      </c>
      <c r="Y5788" s="4">
        <f t="shared" si="1531"/>
        <v>0.10697712854466929</v>
      </c>
      <c r="AA5788" s="4">
        <f t="shared" si="1532"/>
        <v>0.13625314119378751</v>
      </c>
      <c r="AB5788" s="4">
        <f t="shared" si="1533"/>
        <v>0.13636300129441126</v>
      </c>
      <c r="AC5788" s="4">
        <f t="shared" si="1534"/>
        <v>0.13177181551884609</v>
      </c>
      <c r="AD5788" s="4">
        <f t="shared" si="1535"/>
        <v>0.12397875503277711</v>
      </c>
      <c r="AE5788" s="4">
        <f t="shared" si="1536"/>
        <v>0.11606861645656275</v>
      </c>
      <c r="AF5788" s="4">
        <f t="shared" si="1537"/>
        <v>0.10743381950624498</v>
      </c>
      <c r="AG5788" s="4">
        <f t="shared" si="1538"/>
        <v>0.10079791427300266</v>
      </c>
      <c r="AH5788" s="4">
        <f t="shared" si="1539"/>
        <v>9.4034724398336378E-2</v>
      </c>
      <c r="AI5788" s="4">
        <f t="shared" si="1540"/>
        <v>9.3507297090585695E-2</v>
      </c>
      <c r="AJ5788" s="4">
        <f t="shared" si="1541"/>
        <v>9.8129172174378443E-2</v>
      </c>
      <c r="AK5788" s="4">
        <f t="shared" si="1542"/>
        <v>0.10865727641724976</v>
      </c>
      <c r="AL5788" s="4">
        <f t="shared" si="1543"/>
        <v>0.11602372596195143</v>
      </c>
      <c r="AM5788" s="4">
        <f t="shared" si="1544"/>
        <v>0.11603557171462864</v>
      </c>
      <c r="AN5788" s="4">
        <f t="shared" si="1545"/>
        <v>0.11403619660142672</v>
      </c>
      <c r="AO5788" s="4">
        <f t="shared" si="1546"/>
        <v>0.11238353422844871</v>
      </c>
    </row>
    <row r="5789" spans="1:41" hidden="1" x14ac:dyDescent="0.3">
      <c r="A5789" t="s">
        <v>146</v>
      </c>
      <c r="B5789" t="s">
        <v>115</v>
      </c>
      <c r="C5789" t="s">
        <v>116</v>
      </c>
      <c r="D5789" t="s">
        <v>116</v>
      </c>
      <c r="E5789" t="s">
        <v>116</v>
      </c>
      <c r="F5789" t="s">
        <v>43</v>
      </c>
      <c r="G5789" s="3">
        <v>4.1661710000000003</v>
      </c>
      <c r="H5789" s="3">
        <v>4.4564490000000001</v>
      </c>
      <c r="I5789" s="3">
        <v>4.7685209999999998</v>
      </c>
      <c r="J5789" s="3">
        <v>5.1073310000000003</v>
      </c>
      <c r="K5789" s="3">
        <v>5.4728899999999996</v>
      </c>
      <c r="L5789" s="3">
        <v>5.8776960000000003</v>
      </c>
      <c r="M5789" s="3">
        <v>6.3097960000000004</v>
      </c>
      <c r="N5789" s="3">
        <v>6.7775350000000003</v>
      </c>
      <c r="O5789" s="3">
        <v>7.2814740000000002</v>
      </c>
      <c r="P5789" s="3">
        <v>7.8287430000000002</v>
      </c>
      <c r="Q5789" s="3">
        <v>8.4094250000000006</v>
      </c>
      <c r="R5789" s="3">
        <v>9.0335750000000008</v>
      </c>
      <c r="S5789" s="3">
        <v>9.6845689999999998</v>
      </c>
      <c r="T5789" s="3">
        <v>10.365406999999999</v>
      </c>
      <c r="U5789" s="3">
        <v>11.066927</v>
      </c>
      <c r="V5789" s="3">
        <v>11.78335</v>
      </c>
      <c r="X5789" s="4">
        <f t="shared" si="1530"/>
        <v>7.0581925438397239E-2</v>
      </c>
      <c r="Y5789" s="4">
        <f t="shared" si="1531"/>
        <v>7.2204090771187238E-2</v>
      </c>
      <c r="AA5789" s="4">
        <f t="shared" si="1532"/>
        <v>6.9675008539015648E-2</v>
      </c>
      <c r="AB5789" s="4">
        <f t="shared" si="1533"/>
        <v>7.0027055173300434E-2</v>
      </c>
      <c r="AC5789" s="4">
        <f t="shared" si="1534"/>
        <v>7.1051380501417682E-2</v>
      </c>
      <c r="AD5789" s="4">
        <f t="shared" si="1535"/>
        <v>7.1575349238183206E-2</v>
      </c>
      <c r="AE5789" s="4">
        <f t="shared" si="1536"/>
        <v>7.3965674442570739E-2</v>
      </c>
      <c r="AF5789" s="4">
        <f t="shared" si="1537"/>
        <v>7.3515200513943002E-2</v>
      </c>
      <c r="AG5789" s="4">
        <f t="shared" si="1538"/>
        <v>7.4129020969933013E-2</v>
      </c>
      <c r="AH5789" s="4">
        <f t="shared" si="1539"/>
        <v>7.435431908503598E-2</v>
      </c>
      <c r="AI5789" s="4">
        <f t="shared" si="1540"/>
        <v>7.515909553477762E-2</v>
      </c>
      <c r="AJ5789" s="4">
        <f t="shared" si="1541"/>
        <v>7.4173082447591021E-2</v>
      </c>
      <c r="AK5789" s="4">
        <f t="shared" si="1542"/>
        <v>7.4220294491002647E-2</v>
      </c>
      <c r="AL5789" s="4">
        <f t="shared" si="1543"/>
        <v>7.2063828550712028E-2</v>
      </c>
      <c r="AM5789" s="4">
        <f t="shared" si="1544"/>
        <v>7.030132161792646E-2</v>
      </c>
      <c r="AN5789" s="4">
        <f t="shared" si="1545"/>
        <v>6.767896330554124E-2</v>
      </c>
      <c r="AO5789" s="4">
        <f t="shared" si="1546"/>
        <v>6.4735495228259943E-2</v>
      </c>
    </row>
    <row r="5790" spans="1:41" hidden="1" x14ac:dyDescent="0.3">
      <c r="A5790" t="s">
        <v>146</v>
      </c>
      <c r="B5790" t="s">
        <v>115</v>
      </c>
      <c r="C5790" t="s">
        <v>117</v>
      </c>
      <c r="D5790" t="s">
        <v>117</v>
      </c>
      <c r="E5790" t="s">
        <v>117</v>
      </c>
      <c r="F5790" t="s">
        <v>43</v>
      </c>
      <c r="G5790" s="3">
        <v>4.4238590000000002</v>
      </c>
      <c r="H5790" s="3">
        <v>4.713959</v>
      </c>
      <c r="I5790" s="3">
        <v>5.0288490000000001</v>
      </c>
      <c r="J5790" s="3">
        <v>5.3662559999999999</v>
      </c>
      <c r="K5790" s="3">
        <v>5.7184799999999996</v>
      </c>
      <c r="L5790" s="3">
        <v>6.0769640000000003</v>
      </c>
      <c r="M5790" s="3">
        <v>6.4390720000000004</v>
      </c>
      <c r="N5790" s="3">
        <v>6.8282080000000001</v>
      </c>
      <c r="O5790" s="3">
        <v>7.2731450000000004</v>
      </c>
      <c r="P5790" s="3">
        <v>7.8030140000000001</v>
      </c>
      <c r="Q5790" s="3">
        <v>8.4158340000000003</v>
      </c>
      <c r="R5790" s="3">
        <v>9.0810479999999991</v>
      </c>
      <c r="S5790" s="3">
        <v>9.7846480000000007</v>
      </c>
      <c r="T5790" s="3">
        <v>10.523720000000001</v>
      </c>
      <c r="U5790" s="3">
        <v>11.289103000000001</v>
      </c>
      <c r="V5790" s="3">
        <v>12.081358</v>
      </c>
      <c r="X5790" s="4">
        <f t="shared" si="1530"/>
        <v>6.6276487155760899E-2</v>
      </c>
      <c r="Y5790" s="4">
        <f t="shared" si="1531"/>
        <v>7.0361471479383278E-2</v>
      </c>
      <c r="AA5790" s="4">
        <f t="shared" si="1532"/>
        <v>6.5576231068847246E-2</v>
      </c>
      <c r="AB5790" s="4">
        <f t="shared" si="1533"/>
        <v>6.6799477891088976E-2</v>
      </c>
      <c r="AC5790" s="4">
        <f t="shared" si="1534"/>
        <v>6.709427942656454E-2</v>
      </c>
      <c r="AD5790" s="4">
        <f t="shared" si="1535"/>
        <v>6.5636823886150664E-2</v>
      </c>
      <c r="AE5790" s="4">
        <f t="shared" si="1536"/>
        <v>6.2688686504106084E-2</v>
      </c>
      <c r="AF5790" s="4">
        <f t="shared" si="1537"/>
        <v>5.9586991135705203E-2</v>
      </c>
      <c r="AG5790" s="4">
        <f t="shared" si="1538"/>
        <v>6.0433553157970499E-2</v>
      </c>
      <c r="AH5790" s="4">
        <f t="shared" si="1539"/>
        <v>6.5161606090500035E-2</v>
      </c>
      <c r="AI5790" s="4">
        <f t="shared" si="1540"/>
        <v>7.285280301712671E-2</v>
      </c>
      <c r="AJ5790" s="4">
        <f t="shared" si="1541"/>
        <v>7.8536319427339185E-2</v>
      </c>
      <c r="AK5790" s="4">
        <f t="shared" si="1542"/>
        <v>7.9043146525941355E-2</v>
      </c>
      <c r="AL5790" s="4">
        <f t="shared" si="1543"/>
        <v>7.748004415349441E-2</v>
      </c>
      <c r="AM5790" s="4">
        <f t="shared" si="1544"/>
        <v>7.5533836270860188E-2</v>
      </c>
      <c r="AN5790" s="4">
        <f t="shared" si="1545"/>
        <v>7.2729320050324286E-2</v>
      </c>
      <c r="AO5790" s="4">
        <f t="shared" si="1546"/>
        <v>7.0178737850119521E-2</v>
      </c>
    </row>
    <row r="5791" spans="1:41" hidden="1" x14ac:dyDescent="0.3">
      <c r="A5791" t="s">
        <v>146</v>
      </c>
      <c r="B5791" t="s">
        <v>115</v>
      </c>
      <c r="C5791" t="s">
        <v>118</v>
      </c>
      <c r="D5791" t="s">
        <v>118</v>
      </c>
      <c r="E5791" t="s">
        <v>118</v>
      </c>
      <c r="F5791" t="s">
        <v>43</v>
      </c>
      <c r="G5791" s="3">
        <v>1.6707559999999999</v>
      </c>
      <c r="H5791" s="3">
        <v>1.7915749999999999</v>
      </c>
      <c r="I5791" s="3">
        <v>1.924342</v>
      </c>
      <c r="J5791" s="3">
        <v>2.0689449999999998</v>
      </c>
      <c r="K5791" s="3">
        <v>2.2236500000000001</v>
      </c>
      <c r="L5791" s="3">
        <v>2.3856670000000002</v>
      </c>
      <c r="M5791" s="3">
        <v>2.5541489999999998</v>
      </c>
      <c r="N5791" s="3">
        <v>2.738191</v>
      </c>
      <c r="O5791" s="3">
        <v>2.949379</v>
      </c>
      <c r="P5791" s="3">
        <v>3.1997949999999999</v>
      </c>
      <c r="Q5791" s="3">
        <v>3.4887670000000002</v>
      </c>
      <c r="R5791" s="3">
        <v>3.803423</v>
      </c>
      <c r="S5791" s="3">
        <v>4.1389779999999998</v>
      </c>
      <c r="T5791" s="3">
        <v>4.4945719999999998</v>
      </c>
      <c r="U5791" s="3">
        <v>4.8664899999999998</v>
      </c>
      <c r="V5791" s="3">
        <v>5.2550840000000001</v>
      </c>
      <c r="X5791" s="4">
        <f t="shared" si="1530"/>
        <v>7.40842551035438E-2</v>
      </c>
      <c r="Y5791" s="4">
        <f t="shared" si="1531"/>
        <v>8.13237660960444E-2</v>
      </c>
      <c r="AA5791" s="4">
        <f t="shared" si="1532"/>
        <v>7.2313970442123177E-2</v>
      </c>
      <c r="AB5791" s="4">
        <f t="shared" si="1533"/>
        <v>7.4106303113182559E-2</v>
      </c>
      <c r="AC5791" s="4">
        <f t="shared" si="1534"/>
        <v>7.5144127187370957E-2</v>
      </c>
      <c r="AD5791" s="4">
        <f t="shared" si="1535"/>
        <v>7.4774824850346588E-2</v>
      </c>
      <c r="AE5791" s="4">
        <f t="shared" si="1536"/>
        <v>7.2860836912283844E-2</v>
      </c>
      <c r="AF5791" s="4">
        <f t="shared" si="1537"/>
        <v>7.0622597370043394E-2</v>
      </c>
      <c r="AG5791" s="4">
        <f t="shared" si="1538"/>
        <v>7.205609383007805E-2</v>
      </c>
      <c r="AH5791" s="4">
        <f t="shared" si="1539"/>
        <v>7.7126833007631568E-2</v>
      </c>
      <c r="AI5791" s="4">
        <f t="shared" si="1540"/>
        <v>8.4904652809964398E-2</v>
      </c>
      <c r="AJ5791" s="4">
        <f t="shared" si="1541"/>
        <v>9.0309535454615064E-2</v>
      </c>
      <c r="AK5791" s="4">
        <f t="shared" si="1542"/>
        <v>9.019117642422092E-2</v>
      </c>
      <c r="AL5791" s="4">
        <f t="shared" si="1543"/>
        <v>8.8224475689398618E-2</v>
      </c>
      <c r="AM5791" s="4">
        <f t="shared" si="1544"/>
        <v>8.5913479124556824E-2</v>
      </c>
      <c r="AN5791" s="4">
        <f t="shared" si="1545"/>
        <v>8.2748257231166855E-2</v>
      </c>
      <c r="AO5791" s="4">
        <f t="shared" si="1546"/>
        <v>7.9850980891772227E-2</v>
      </c>
    </row>
    <row r="5792" spans="1:41" x14ac:dyDescent="0.3">
      <c r="A5792" t="s">
        <v>146</v>
      </c>
      <c r="B5792" t="s">
        <v>115</v>
      </c>
      <c r="C5792" t="s">
        <v>116</v>
      </c>
      <c r="D5792" t="s">
        <v>116</v>
      </c>
      <c r="E5792" t="s">
        <v>116</v>
      </c>
      <c r="F5792" t="s">
        <v>44</v>
      </c>
      <c r="G5792" s="3">
        <v>9.1474768726641678</v>
      </c>
      <c r="H5792" s="3">
        <v>9.8377477959822652</v>
      </c>
      <c r="I5792" s="3">
        <v>10.579679173592339</v>
      </c>
      <c r="J5792" s="3">
        <v>11.385626390108181</v>
      </c>
      <c r="K5792" s="3">
        <v>12.255769322102781</v>
      </c>
      <c r="L5792" s="3">
        <v>13.252779809330621</v>
      </c>
      <c r="M5792" s="3">
        <v>14.335181226975919</v>
      </c>
      <c r="N5792" s="3">
        <v>15.52576899198095</v>
      </c>
      <c r="O5792" s="3">
        <v>16.826512191406941</v>
      </c>
      <c r="P5792" s="3">
        <v>18.25927635300723</v>
      </c>
      <c r="Q5792" s="3">
        <v>19.80064454480528</v>
      </c>
      <c r="R5792" s="3">
        <v>21.48765544440009</v>
      </c>
      <c r="S5792" s="3">
        <v>23.295221362045009</v>
      </c>
      <c r="T5792" s="3">
        <v>25.227858711018431</v>
      </c>
      <c r="U5792" s="3">
        <v>27.28381125772772</v>
      </c>
      <c r="V5792" s="3">
        <v>29.453617655651271</v>
      </c>
      <c r="X5792" s="4">
        <f t="shared" si="1530"/>
        <v>7.5870041735553118E-2</v>
      </c>
      <c r="Y5792" s="4">
        <f t="shared" si="1531"/>
        <v>8.2973939764983254E-2</v>
      </c>
      <c r="AA5792" s="4">
        <f t="shared" si="1532"/>
        <v>7.5460253458619508E-2</v>
      </c>
      <c r="AB5792" s="4">
        <f t="shared" si="1533"/>
        <v>7.5416791830451135E-2</v>
      </c>
      <c r="AC5792" s="4">
        <f t="shared" si="1534"/>
        <v>7.617879552789697E-2</v>
      </c>
      <c r="AD5792" s="4">
        <f t="shared" si="1535"/>
        <v>7.6424686897383021E-2</v>
      </c>
      <c r="AE5792" s="4">
        <f t="shared" si="1536"/>
        <v>8.1350298053486592E-2</v>
      </c>
      <c r="AF5792" s="4">
        <f t="shared" si="1537"/>
        <v>8.1673538172213123E-2</v>
      </c>
      <c r="AG5792" s="4">
        <f t="shared" si="1538"/>
        <v>8.3053555176866967E-2</v>
      </c>
      <c r="AH5792" s="4">
        <f t="shared" si="1539"/>
        <v>8.3779631147276712E-2</v>
      </c>
      <c r="AI5792" s="4">
        <f t="shared" si="1540"/>
        <v>8.5149206520171328E-2</v>
      </c>
      <c r="AJ5792" s="4">
        <f t="shared" si="1541"/>
        <v>8.4415623160454034E-2</v>
      </c>
      <c r="AK5792" s="4">
        <f t="shared" si="1542"/>
        <v>8.5199797197379468E-2</v>
      </c>
      <c r="AL5792" s="4">
        <f t="shared" si="1543"/>
        <v>8.4121132820751177E-2</v>
      </c>
      <c r="AM5792" s="4">
        <f t="shared" si="1544"/>
        <v>8.2962823960208265E-2</v>
      </c>
      <c r="AN5792" s="4">
        <f t="shared" si="1545"/>
        <v>8.1495325079307568E-2</v>
      </c>
      <c r="AO5792" s="4">
        <f t="shared" si="1546"/>
        <v>7.9527247034044235E-2</v>
      </c>
    </row>
    <row r="5793" spans="1:41" x14ac:dyDescent="0.3">
      <c r="A5793" t="s">
        <v>146</v>
      </c>
      <c r="B5793" t="s">
        <v>115</v>
      </c>
      <c r="C5793" t="s">
        <v>117</v>
      </c>
      <c r="D5793" t="s">
        <v>117</v>
      </c>
      <c r="E5793" t="s">
        <v>117</v>
      </c>
      <c r="F5793" t="s">
        <v>44</v>
      </c>
      <c r="G5793" s="3">
        <v>9.713270984418843</v>
      </c>
      <c r="H5793" s="3">
        <v>10.40620901587806</v>
      </c>
      <c r="I5793" s="3">
        <v>11.157255893901</v>
      </c>
      <c r="J5793" s="3">
        <v>11.962840460051719</v>
      </c>
      <c r="K5793" s="3">
        <v>12.805733671434711</v>
      </c>
      <c r="L5793" s="3">
        <v>13.70208084957593</v>
      </c>
      <c r="M5793" s="3">
        <v>14.62888246364008</v>
      </c>
      <c r="N5793" s="3">
        <v>15.64184914385485</v>
      </c>
      <c r="O5793" s="3">
        <v>16.80726498678295</v>
      </c>
      <c r="P5793" s="3">
        <v>18.199267623472171</v>
      </c>
      <c r="Q5793" s="3">
        <v>19.81573503326171</v>
      </c>
      <c r="R5793" s="3">
        <v>21.600576792472371</v>
      </c>
      <c r="S5793" s="3">
        <v>23.535950965880971</v>
      </c>
      <c r="T5793" s="3">
        <v>25.613169002849471</v>
      </c>
      <c r="U5793" s="3">
        <v>27.831552112076618</v>
      </c>
      <c r="V5793" s="3">
        <v>30.198517339554851</v>
      </c>
      <c r="X5793" s="4">
        <f t="shared" si="1530"/>
        <v>7.1543336842605804E-2</v>
      </c>
      <c r="Y5793" s="4">
        <f t="shared" si="1531"/>
        <v>8.1112812119939343E-2</v>
      </c>
      <c r="AA5793" s="4">
        <f t="shared" si="1532"/>
        <v>7.1339308104424015E-2</v>
      </c>
      <c r="AB5793" s="4">
        <f t="shared" si="1533"/>
        <v>7.2172957210159261E-2</v>
      </c>
      <c r="AC5793" s="4">
        <f t="shared" si="1534"/>
        <v>7.2202750731125809E-2</v>
      </c>
      <c r="AD5793" s="4">
        <f t="shared" si="1535"/>
        <v>7.0459287173286089E-2</v>
      </c>
      <c r="AE5793" s="4">
        <f t="shared" si="1536"/>
        <v>6.9995769171794509E-2</v>
      </c>
      <c r="AF5793" s="4">
        <f t="shared" si="1537"/>
        <v>6.7639479305279027E-2</v>
      </c>
      <c r="AG5793" s="4">
        <f t="shared" si="1538"/>
        <v>6.9244296871786792E-2</v>
      </c>
      <c r="AH5793" s="4">
        <f t="shared" si="1539"/>
        <v>7.4506270467769697E-2</v>
      </c>
      <c r="AI5793" s="4">
        <f t="shared" si="1540"/>
        <v>8.282148450588922E-2</v>
      </c>
      <c r="AJ5793" s="4">
        <f t="shared" si="1541"/>
        <v>8.8820464824899359E-2</v>
      </c>
      <c r="AK5793" s="4">
        <f t="shared" si="1542"/>
        <v>9.0071943140878297E-2</v>
      </c>
      <c r="AL5793" s="4">
        <f t="shared" si="1543"/>
        <v>8.9598263602065575E-2</v>
      </c>
      <c r="AM5793" s="4">
        <f t="shared" si="1544"/>
        <v>8.8257238468067545E-2</v>
      </c>
      <c r="AN5793" s="4">
        <f t="shared" si="1545"/>
        <v>8.6611036259525376E-2</v>
      </c>
      <c r="AO5793" s="4">
        <f t="shared" si="1546"/>
        <v>8.5046109464055553E-2</v>
      </c>
    </row>
    <row r="5794" spans="1:41" x14ac:dyDescent="0.3">
      <c r="A5794" t="s">
        <v>146</v>
      </c>
      <c r="B5794" t="s">
        <v>115</v>
      </c>
      <c r="C5794" t="s">
        <v>118</v>
      </c>
      <c r="D5794" t="s">
        <v>118</v>
      </c>
      <c r="E5794" t="s">
        <v>118</v>
      </c>
      <c r="F5794" t="s">
        <v>44</v>
      </c>
      <c r="G5794" s="3">
        <v>3.668404842207603</v>
      </c>
      <c r="H5794" s="3">
        <v>3.954956739679266</v>
      </c>
      <c r="I5794" s="3">
        <v>4.2694414012791464</v>
      </c>
      <c r="J5794" s="3">
        <v>4.6122396985201037</v>
      </c>
      <c r="K5794" s="3">
        <v>4.9795522024184393</v>
      </c>
      <c r="L5794" s="3">
        <v>5.379100832943104</v>
      </c>
      <c r="M5794" s="3">
        <v>5.8027531786605033</v>
      </c>
      <c r="N5794" s="3">
        <v>6.2725638335945586</v>
      </c>
      <c r="O5794" s="3">
        <v>6.8156202577362226</v>
      </c>
      <c r="P5794" s="3">
        <v>7.463004109085043</v>
      </c>
      <c r="Q5794" s="3">
        <v>8.2145729662428408</v>
      </c>
      <c r="R5794" s="3">
        <v>9.0469878130536934</v>
      </c>
      <c r="S5794" s="3">
        <v>9.9558801969023403</v>
      </c>
      <c r="T5794" s="3">
        <v>10.939119648895559</v>
      </c>
      <c r="U5794" s="3">
        <v>11.99758475389052</v>
      </c>
      <c r="V5794" s="3">
        <v>13.13558834154383</v>
      </c>
      <c r="X5794" s="4">
        <f t="shared" si="1530"/>
        <v>7.9389671085260086E-2</v>
      </c>
      <c r="Y5794" s="4">
        <f t="shared" si="1531"/>
        <v>9.2185218478059439E-2</v>
      </c>
      <c r="AA5794" s="4">
        <f t="shared" si="1532"/>
        <v>7.8113487959311279E-2</v>
      </c>
      <c r="AB5794" s="4">
        <f t="shared" si="1533"/>
        <v>7.9516586981779325E-2</v>
      </c>
      <c r="AC5794" s="4">
        <f t="shared" si="1534"/>
        <v>8.02911353082989E-2</v>
      </c>
      <c r="AD5794" s="4">
        <f t="shared" si="1535"/>
        <v>7.9638641507767449E-2</v>
      </c>
      <c r="AE5794" s="4">
        <f t="shared" si="1536"/>
        <v>8.0237863623683792E-2</v>
      </c>
      <c r="AF5794" s="4">
        <f t="shared" si="1537"/>
        <v>7.8758952262585336E-2</v>
      </c>
      <c r="AG5794" s="4">
        <f t="shared" si="1538"/>
        <v>8.0963404864741406E-2</v>
      </c>
      <c r="AH5794" s="4">
        <f t="shared" si="1539"/>
        <v>8.6576468338698476E-2</v>
      </c>
      <c r="AI5794" s="4">
        <f t="shared" si="1540"/>
        <v>9.4985317090398702E-2</v>
      </c>
      <c r="AJ5794" s="4">
        <f t="shared" si="1541"/>
        <v>0.1007059417591476</v>
      </c>
      <c r="AK5794" s="4">
        <f t="shared" si="1542"/>
        <v>0.10133391598462849</v>
      </c>
      <c r="AL5794" s="4">
        <f t="shared" si="1543"/>
        <v>0.10046353577897249</v>
      </c>
      <c r="AM5794" s="4">
        <f t="shared" si="1544"/>
        <v>9.8759670922832443E-2</v>
      </c>
      <c r="AN5794" s="4">
        <f t="shared" si="1545"/>
        <v>9.6759624080154039E-2</v>
      </c>
      <c r="AO5794" s="4">
        <f t="shared" si="1546"/>
        <v>9.4852723360365099E-2</v>
      </c>
    </row>
    <row r="5795" spans="1:41" hidden="1" x14ac:dyDescent="0.3">
      <c r="A5795" t="s">
        <v>146</v>
      </c>
      <c r="B5795" t="s">
        <v>119</v>
      </c>
      <c r="C5795" t="s">
        <v>89</v>
      </c>
      <c r="D5795" t="s">
        <v>63</v>
      </c>
      <c r="E5795" t="s">
        <v>63</v>
      </c>
      <c r="F5795" t="s">
        <v>43</v>
      </c>
      <c r="G5795" s="3">
        <v>1.9609810000000001</v>
      </c>
      <c r="H5795" s="3">
        <v>2.0812439999999999</v>
      </c>
      <c r="I5795" s="3">
        <v>2.2122830000000002</v>
      </c>
      <c r="J5795" s="3">
        <v>2.355718</v>
      </c>
      <c r="K5795" s="3">
        <v>2.5093890000000001</v>
      </c>
      <c r="L5795" s="3">
        <v>2.6757650000000002</v>
      </c>
      <c r="M5795" s="3">
        <v>2.8488280000000001</v>
      </c>
      <c r="N5795" s="3">
        <v>3.0404239999999998</v>
      </c>
      <c r="O5795" s="3">
        <v>3.25753</v>
      </c>
      <c r="P5795" s="3">
        <v>3.5109599999999999</v>
      </c>
      <c r="Q5795" s="3">
        <v>3.7938179999999999</v>
      </c>
      <c r="R5795" s="3">
        <v>4.0941280000000004</v>
      </c>
      <c r="S5795" s="3">
        <v>4.407648</v>
      </c>
      <c r="T5795" s="3">
        <v>4.7368899999999998</v>
      </c>
      <c r="U5795" s="3">
        <v>5.0740809999999996</v>
      </c>
      <c r="V5795" s="3">
        <v>5.4168960000000004</v>
      </c>
      <c r="X5795" s="4">
        <f t="shared" si="1530"/>
        <v>6.3588544407902584E-2</v>
      </c>
      <c r="Y5795" s="4">
        <f t="shared" si="1531"/>
        <v>7.2457838946658568E-2</v>
      </c>
      <c r="AA5795" s="4">
        <f t="shared" si="1532"/>
        <v>6.1327978190507615E-2</v>
      </c>
      <c r="AB5795" s="4">
        <f t="shared" si="1533"/>
        <v>6.2961863193359502E-2</v>
      </c>
      <c r="AC5795" s="4">
        <f t="shared" si="1534"/>
        <v>6.4835737561604878E-2</v>
      </c>
      <c r="AD5795" s="4">
        <f t="shared" si="1535"/>
        <v>6.5233190050761669E-2</v>
      </c>
      <c r="AE5795" s="4">
        <f t="shared" si="1536"/>
        <v>6.6301398467913941E-2</v>
      </c>
      <c r="AF5795" s="4">
        <f t="shared" si="1537"/>
        <v>6.4677951912817333E-2</v>
      </c>
      <c r="AG5795" s="4">
        <f t="shared" si="1538"/>
        <v>6.7254323532343729E-2</v>
      </c>
      <c r="AH5795" s="4">
        <f t="shared" si="1539"/>
        <v>7.1406488042457417E-2</v>
      </c>
      <c r="AI5795" s="4">
        <f t="shared" si="1540"/>
        <v>7.7798209072517999E-2</v>
      </c>
      <c r="AJ5795" s="4">
        <f t="shared" si="1541"/>
        <v>8.0564290108688263E-2</v>
      </c>
      <c r="AK5795" s="4">
        <f t="shared" si="1542"/>
        <v>7.9157724487574299E-2</v>
      </c>
      <c r="AL5795" s="4">
        <f t="shared" si="1543"/>
        <v>7.6577967274105596E-2</v>
      </c>
      <c r="AM5795" s="4">
        <f t="shared" si="1544"/>
        <v>7.4697888760626885E-2</v>
      </c>
      <c r="AN5795" s="4">
        <f t="shared" si="1545"/>
        <v>7.1184046916858978E-2</v>
      </c>
      <c r="AO5795" s="4">
        <f t="shared" si="1546"/>
        <v>6.7561988072323054E-2</v>
      </c>
    </row>
    <row r="5796" spans="1:41" hidden="1" x14ac:dyDescent="0.3">
      <c r="A5796" t="s">
        <v>146</v>
      </c>
      <c r="B5796" t="s">
        <v>119</v>
      </c>
      <c r="C5796" t="s">
        <v>89</v>
      </c>
      <c r="D5796" t="s">
        <v>64</v>
      </c>
      <c r="E5796" t="s">
        <v>64</v>
      </c>
      <c r="F5796" t="s">
        <v>43</v>
      </c>
      <c r="G5796" s="3">
        <v>0.30746400000000002</v>
      </c>
      <c r="H5796" s="3">
        <v>0.33965299999999998</v>
      </c>
      <c r="I5796" s="3">
        <v>0.37347999999999998</v>
      </c>
      <c r="J5796" s="3">
        <v>0.40815699999999999</v>
      </c>
      <c r="K5796" s="3">
        <v>0.44444600000000001</v>
      </c>
      <c r="L5796" s="3">
        <v>0.48105399999999998</v>
      </c>
      <c r="M5796" s="3">
        <v>0.517486</v>
      </c>
      <c r="N5796" s="3">
        <v>0.55416799999999999</v>
      </c>
      <c r="O5796" s="3">
        <v>0.59450099999999995</v>
      </c>
      <c r="P5796" s="3">
        <v>0.64476800000000001</v>
      </c>
      <c r="Q5796" s="3">
        <v>0.701959</v>
      </c>
      <c r="R5796" s="3">
        <v>0.762436</v>
      </c>
      <c r="S5796" s="3">
        <v>0.82477299999999998</v>
      </c>
      <c r="T5796" s="3">
        <v>0.88958499999999996</v>
      </c>
      <c r="U5796" s="3">
        <v>0.95597600000000005</v>
      </c>
      <c r="V5796" s="3">
        <v>1.0245139999999999</v>
      </c>
      <c r="X5796" s="4">
        <f t="shared" si="1530"/>
        <v>9.6493804801881383E-2</v>
      </c>
      <c r="Y5796" s="4">
        <f t="shared" si="1531"/>
        <v>7.8878719466622241E-2</v>
      </c>
      <c r="AA5796" s="4">
        <f t="shared" si="1532"/>
        <v>0.10469193141310851</v>
      </c>
      <c r="AB5796" s="4">
        <f t="shared" si="1533"/>
        <v>9.9592819730725202E-2</v>
      </c>
      <c r="AC5796" s="4">
        <f t="shared" si="1534"/>
        <v>9.2848345292920742E-2</v>
      </c>
      <c r="AD5796" s="4">
        <f t="shared" si="1535"/>
        <v>8.8909414759516636E-2</v>
      </c>
      <c r="AE5796" s="4">
        <f t="shared" si="1536"/>
        <v>8.2367711713009051E-2</v>
      </c>
      <c r="AF5796" s="4">
        <f t="shared" si="1537"/>
        <v>7.5733701413978505E-2</v>
      </c>
      <c r="AG5796" s="4">
        <f t="shared" si="1538"/>
        <v>7.0885009449531022E-2</v>
      </c>
      <c r="AH5796" s="4">
        <f t="shared" si="1539"/>
        <v>7.2781178270849178E-2</v>
      </c>
      <c r="AI5796" s="4">
        <f t="shared" si="1540"/>
        <v>8.4553263997873884E-2</v>
      </c>
      <c r="AJ5796" s="4">
        <f t="shared" si="1541"/>
        <v>8.870012159412366E-2</v>
      </c>
      <c r="AK5796" s="4">
        <f t="shared" si="1542"/>
        <v>8.6154604471201379E-2</v>
      </c>
      <c r="AL5796" s="4">
        <f t="shared" si="1543"/>
        <v>8.1760305127249966E-2</v>
      </c>
      <c r="AM5796" s="4">
        <f t="shared" si="1544"/>
        <v>7.8581621852315653E-2</v>
      </c>
      <c r="AN5796" s="4">
        <f t="shared" si="1545"/>
        <v>7.4631429261959426E-2</v>
      </c>
      <c r="AO5796" s="4">
        <f t="shared" si="1546"/>
        <v>7.169426847535898E-2</v>
      </c>
    </row>
    <row r="5797" spans="1:41" hidden="1" x14ac:dyDescent="0.3">
      <c r="A5797" t="s">
        <v>146</v>
      </c>
      <c r="B5797" t="s">
        <v>119</v>
      </c>
      <c r="C5797" t="s">
        <v>89</v>
      </c>
      <c r="D5797" t="s">
        <v>65</v>
      </c>
      <c r="E5797" t="s">
        <v>65</v>
      </c>
      <c r="F5797" t="s">
        <v>43</v>
      </c>
      <c r="G5797" s="3">
        <v>0.11897199999999999</v>
      </c>
      <c r="H5797" s="3">
        <v>0.12968099999999999</v>
      </c>
      <c r="I5797" s="3">
        <v>0.141486</v>
      </c>
      <c r="J5797" s="3">
        <v>0.15388499999999999</v>
      </c>
      <c r="K5797" s="3">
        <v>0.16656399999999999</v>
      </c>
      <c r="L5797" s="3">
        <v>0.17870900000000001</v>
      </c>
      <c r="M5797" s="3">
        <v>0.19059000000000001</v>
      </c>
      <c r="N5797" s="3">
        <v>0.202679</v>
      </c>
      <c r="O5797" s="3">
        <v>0.21600800000000001</v>
      </c>
      <c r="P5797" s="3">
        <v>0.23203099999999999</v>
      </c>
      <c r="Q5797" s="3">
        <v>0.25112099999999998</v>
      </c>
      <c r="R5797" s="3">
        <v>0.27365600000000001</v>
      </c>
      <c r="S5797" s="3">
        <v>0.29971700000000001</v>
      </c>
      <c r="T5797" s="3">
        <v>0.32878099999999999</v>
      </c>
      <c r="U5797" s="3">
        <v>0.359597</v>
      </c>
      <c r="V5797" s="3">
        <v>0.39249600000000001</v>
      </c>
      <c r="X5797" s="4">
        <f t="shared" si="1530"/>
        <v>8.776253045334842E-2</v>
      </c>
      <c r="Y5797" s="4">
        <f t="shared" si="1531"/>
        <v>8.1038798858598271E-2</v>
      </c>
      <c r="AA5797" s="4">
        <f t="shared" si="1532"/>
        <v>9.0012776115388382E-2</v>
      </c>
      <c r="AB5797" s="4">
        <f t="shared" si="1533"/>
        <v>9.1031068545122329E-2</v>
      </c>
      <c r="AC5797" s="4">
        <f t="shared" si="1534"/>
        <v>8.7634112208981652E-2</v>
      </c>
      <c r="AD5797" s="4">
        <f t="shared" si="1535"/>
        <v>8.2392695844299313E-2</v>
      </c>
      <c r="AE5797" s="4">
        <f t="shared" si="1536"/>
        <v>7.2914915588002227E-2</v>
      </c>
      <c r="AF5797" s="4">
        <f t="shared" si="1537"/>
        <v>6.6482381972928106E-2</v>
      </c>
      <c r="AG5797" s="4">
        <f t="shared" si="1538"/>
        <v>6.3429350962799669E-2</v>
      </c>
      <c r="AH5797" s="4">
        <f t="shared" si="1539"/>
        <v>6.5764090014259091E-2</v>
      </c>
      <c r="AI5797" s="4">
        <f t="shared" si="1540"/>
        <v>7.4177808229324738E-2</v>
      </c>
      <c r="AJ5797" s="4">
        <f t="shared" si="1541"/>
        <v>8.2273489318237747E-2</v>
      </c>
      <c r="AK5797" s="4">
        <f t="shared" si="1542"/>
        <v>8.9737616527490793E-2</v>
      </c>
      <c r="AL5797" s="4">
        <f t="shared" si="1543"/>
        <v>9.5232700909170687E-2</v>
      </c>
      <c r="AM5797" s="4">
        <f t="shared" si="1544"/>
        <v>9.697147642609516E-2</v>
      </c>
      <c r="AN5797" s="4">
        <f t="shared" si="1545"/>
        <v>9.3728043895480617E-2</v>
      </c>
      <c r="AO5797" s="4">
        <f t="shared" si="1546"/>
        <v>9.1488527434878453E-2</v>
      </c>
    </row>
    <row r="5798" spans="1:41" hidden="1" x14ac:dyDescent="0.3">
      <c r="A5798" t="s">
        <v>146</v>
      </c>
      <c r="B5798" t="s">
        <v>119</v>
      </c>
      <c r="C5798" t="s">
        <v>89</v>
      </c>
      <c r="D5798" t="s">
        <v>66</v>
      </c>
      <c r="E5798" t="s">
        <v>66</v>
      </c>
      <c r="F5798" t="s">
        <v>43</v>
      </c>
      <c r="G5798" s="3">
        <v>0.35018100000000002</v>
      </c>
      <c r="H5798" s="3">
        <v>0.389268</v>
      </c>
      <c r="I5798" s="3">
        <v>0.42965700000000001</v>
      </c>
      <c r="J5798" s="3">
        <v>0.46903699999999998</v>
      </c>
      <c r="K5798" s="3">
        <v>0.50739199999999995</v>
      </c>
      <c r="L5798" s="3">
        <v>0.545435</v>
      </c>
      <c r="M5798" s="3">
        <v>0.58491899999999997</v>
      </c>
      <c r="N5798" s="3">
        <v>0.62805699999999998</v>
      </c>
      <c r="O5798" s="3">
        <v>0.67844700000000002</v>
      </c>
      <c r="P5798" s="3">
        <v>0.73949500000000001</v>
      </c>
      <c r="Q5798" s="3">
        <v>0.80897699999999995</v>
      </c>
      <c r="R5798" s="3">
        <v>0.88530200000000003</v>
      </c>
      <c r="S5798" s="3">
        <v>0.96698700000000004</v>
      </c>
      <c r="T5798" s="3">
        <v>1.05307</v>
      </c>
      <c r="U5798" s="3">
        <v>1.1437740000000001</v>
      </c>
      <c r="V5798" s="3">
        <v>1.2403839999999999</v>
      </c>
      <c r="X5798" s="4">
        <f t="shared" si="1530"/>
        <v>9.7141794096387693E-2</v>
      </c>
      <c r="Y5798" s="4">
        <f t="shared" si="1531"/>
        <v>8.4656065213575549E-2</v>
      </c>
      <c r="AA5798" s="4">
        <f t="shared" si="1532"/>
        <v>0.11161941967154121</v>
      </c>
      <c r="AB5798" s="4">
        <f t="shared" si="1533"/>
        <v>0.10375628101976009</v>
      </c>
      <c r="AC5798" s="4">
        <f t="shared" si="1534"/>
        <v>9.1654505803466346E-2</v>
      </c>
      <c r="AD5798" s="4">
        <f t="shared" si="1535"/>
        <v>8.1773932546899131E-2</v>
      </c>
      <c r="AE5798" s="4">
        <f t="shared" si="1536"/>
        <v>7.4977532164480332E-2</v>
      </c>
      <c r="AF5798" s="4">
        <f t="shared" si="1537"/>
        <v>7.2389927305728463E-2</v>
      </c>
      <c r="AG5798" s="4">
        <f t="shared" si="1538"/>
        <v>7.375038253159838E-2</v>
      </c>
      <c r="AH5798" s="4">
        <f t="shared" si="1539"/>
        <v>8.0231571338270413E-2</v>
      </c>
      <c r="AI5798" s="4">
        <f t="shared" si="1540"/>
        <v>8.9981973536621185E-2</v>
      </c>
      <c r="AJ5798" s="4">
        <f t="shared" si="1541"/>
        <v>9.3958715069067278E-2</v>
      </c>
      <c r="AK5798" s="4">
        <f t="shared" si="1542"/>
        <v>9.4347552526215406E-2</v>
      </c>
      <c r="AL5798" s="4">
        <f t="shared" si="1543"/>
        <v>9.2267949242179403E-2</v>
      </c>
      <c r="AM5798" s="4">
        <f t="shared" si="1544"/>
        <v>8.9021879301376172E-2</v>
      </c>
      <c r="AN5798" s="4">
        <f t="shared" si="1545"/>
        <v>8.6132925636472457E-2</v>
      </c>
      <c r="AO5798" s="4">
        <f t="shared" si="1546"/>
        <v>8.4465987161799427E-2</v>
      </c>
    </row>
    <row r="5799" spans="1:41" hidden="1" x14ac:dyDescent="0.3">
      <c r="A5799" t="s">
        <v>146</v>
      </c>
      <c r="B5799" t="s">
        <v>119</v>
      </c>
      <c r="C5799" t="s">
        <v>89</v>
      </c>
      <c r="D5799" t="s">
        <v>67</v>
      </c>
      <c r="E5799" t="s">
        <v>67</v>
      </c>
      <c r="F5799" t="s">
        <v>43</v>
      </c>
      <c r="G5799" s="3">
        <v>0.182425</v>
      </c>
      <c r="H5799" s="3">
        <v>0.191607</v>
      </c>
      <c r="I5799" s="3">
        <v>0.20175599999999999</v>
      </c>
      <c r="J5799" s="3">
        <v>0.21299299999999999</v>
      </c>
      <c r="K5799" s="3">
        <v>0.22561</v>
      </c>
      <c r="L5799" s="3">
        <v>0.23899899999999999</v>
      </c>
      <c r="M5799" s="3">
        <v>0.25414599999999998</v>
      </c>
      <c r="N5799" s="3">
        <v>0.27144699999999999</v>
      </c>
      <c r="O5799" s="3">
        <v>0.291796</v>
      </c>
      <c r="P5799" s="3">
        <v>0.31530999999999998</v>
      </c>
      <c r="Q5799" s="3">
        <v>0.34110299999999999</v>
      </c>
      <c r="R5799" s="3">
        <v>0.36743100000000001</v>
      </c>
      <c r="S5799" s="3">
        <v>0.39355800000000002</v>
      </c>
      <c r="T5799" s="3">
        <v>0.42055999999999999</v>
      </c>
      <c r="U5799" s="3">
        <v>0.44831900000000002</v>
      </c>
      <c r="V5799" s="3">
        <v>0.47680699999999998</v>
      </c>
      <c r="X5799" s="4">
        <f t="shared" si="1530"/>
        <v>5.4553209167423553E-2</v>
      </c>
      <c r="Y5799" s="4">
        <f t="shared" si="1531"/>
        <v>7.0394885219458539E-2</v>
      </c>
      <c r="AA5799" s="4">
        <f t="shared" si="1532"/>
        <v>5.0333013567219309E-2</v>
      </c>
      <c r="AB5799" s="4">
        <f t="shared" si="1533"/>
        <v>5.2967793452222578E-2</v>
      </c>
      <c r="AC5799" s="4">
        <f t="shared" si="1534"/>
        <v>5.5695989214694874E-2</v>
      </c>
      <c r="AD5799" s="4">
        <f t="shared" si="1535"/>
        <v>5.9236688529670012E-2</v>
      </c>
      <c r="AE5799" s="4">
        <f t="shared" si="1536"/>
        <v>5.9345773680244518E-2</v>
      </c>
      <c r="AF5799" s="4">
        <f t="shared" si="1537"/>
        <v>6.3376834212695465E-2</v>
      </c>
      <c r="AG5799" s="4">
        <f t="shared" si="1538"/>
        <v>6.8075043478945219E-2</v>
      </c>
      <c r="AH5799" s="4">
        <f t="shared" si="1539"/>
        <v>7.4964910277144359E-2</v>
      </c>
      <c r="AI5799" s="4">
        <f t="shared" si="1540"/>
        <v>8.0583695458470883E-2</v>
      </c>
      <c r="AJ5799" s="4">
        <f t="shared" si="1541"/>
        <v>8.1802036091465524E-2</v>
      </c>
      <c r="AK5799" s="4">
        <f t="shared" si="1542"/>
        <v>7.7184897230455407E-2</v>
      </c>
      <c r="AL5799" s="4">
        <f t="shared" si="1543"/>
        <v>7.1107228295925085E-2</v>
      </c>
      <c r="AM5799" s="4">
        <f t="shared" si="1544"/>
        <v>6.860996346154824E-2</v>
      </c>
      <c r="AN5799" s="4">
        <f t="shared" si="1545"/>
        <v>6.6004850675290161E-2</v>
      </c>
      <c r="AO5799" s="4">
        <f t="shared" si="1546"/>
        <v>6.354403895440508E-2</v>
      </c>
    </row>
    <row r="5800" spans="1:41" hidden="1" x14ac:dyDescent="0.3">
      <c r="A5800" t="s">
        <v>146</v>
      </c>
      <c r="B5800" t="s">
        <v>119</v>
      </c>
      <c r="C5800" t="s">
        <v>89</v>
      </c>
      <c r="D5800" t="s">
        <v>71</v>
      </c>
      <c r="E5800" t="s">
        <v>71</v>
      </c>
      <c r="F5800" t="s">
        <v>43</v>
      </c>
      <c r="G5800" s="3">
        <v>2.6877000000000002E-2</v>
      </c>
      <c r="H5800" s="3">
        <v>3.0053E-2</v>
      </c>
      <c r="I5800" s="3">
        <v>3.3331E-2</v>
      </c>
      <c r="J5800" s="3">
        <v>3.6684000000000001E-2</v>
      </c>
      <c r="K5800" s="3">
        <v>4.0056000000000001E-2</v>
      </c>
      <c r="L5800" s="3">
        <v>4.3256000000000003E-2</v>
      </c>
      <c r="M5800" s="3">
        <v>4.6461000000000002E-2</v>
      </c>
      <c r="N5800" s="3">
        <v>4.9869999999999998E-2</v>
      </c>
      <c r="O5800" s="3">
        <v>5.3839999999999999E-2</v>
      </c>
      <c r="P5800" s="3">
        <v>5.8605999999999998E-2</v>
      </c>
      <c r="Q5800" s="3">
        <v>6.3985E-2</v>
      </c>
      <c r="R5800" s="3">
        <v>6.9724999999999995E-2</v>
      </c>
      <c r="S5800" s="3">
        <v>7.5831999999999997E-2</v>
      </c>
      <c r="T5800" s="3">
        <v>8.2454E-2</v>
      </c>
      <c r="U5800" s="3">
        <v>8.9413000000000006E-2</v>
      </c>
      <c r="V5800" s="3">
        <v>9.6832000000000001E-2</v>
      </c>
      <c r="X5800" s="4">
        <f t="shared" si="1530"/>
        <v>0.1048967516529493</v>
      </c>
      <c r="Y5800" s="4">
        <f t="shared" si="1531"/>
        <v>8.3552903789837388E-2</v>
      </c>
      <c r="AA5800" s="4">
        <f t="shared" si="1532"/>
        <v>0.11816795029207117</v>
      </c>
      <c r="AB5800" s="4">
        <f t="shared" si="1533"/>
        <v>0.10907396932086644</v>
      </c>
      <c r="AC5800" s="4">
        <f t="shared" si="1534"/>
        <v>0.10059704179292561</v>
      </c>
      <c r="AD5800" s="4">
        <f t="shared" si="1535"/>
        <v>9.1920183186130267E-2</v>
      </c>
      <c r="AE5800" s="4">
        <f t="shared" si="1536"/>
        <v>7.9888156580786962E-2</v>
      </c>
      <c r="AF5800" s="4">
        <f t="shared" si="1537"/>
        <v>7.4093767338635041E-2</v>
      </c>
      <c r="AG5800" s="4">
        <f t="shared" si="1538"/>
        <v>7.3373366909881277E-2</v>
      </c>
      <c r="AH5800" s="4">
        <f t="shared" si="1539"/>
        <v>7.9606978143172302E-2</v>
      </c>
      <c r="AI5800" s="4">
        <f t="shared" si="1540"/>
        <v>8.8521545319464989E-2</v>
      </c>
      <c r="AJ5800" s="4">
        <f t="shared" si="1541"/>
        <v>9.1782411357199001E-2</v>
      </c>
      <c r="AK5800" s="4">
        <f t="shared" si="1542"/>
        <v>8.9708525435648889E-2</v>
      </c>
      <c r="AL5800" s="4">
        <f t="shared" si="1543"/>
        <v>8.7586948727142344E-2</v>
      </c>
      <c r="AM5800" s="4">
        <f t="shared" si="1544"/>
        <v>8.7324612300875737E-2</v>
      </c>
      <c r="AN5800" s="4">
        <f t="shared" si="1545"/>
        <v>8.4398573750212424E-2</v>
      </c>
      <c r="AO5800" s="4">
        <f t="shared" si="1546"/>
        <v>8.2974511536353823E-2</v>
      </c>
    </row>
    <row r="5801" spans="1:41" hidden="1" x14ac:dyDescent="0.3">
      <c r="A5801" t="s">
        <v>146</v>
      </c>
      <c r="B5801" t="s">
        <v>119</v>
      </c>
      <c r="C5801" t="s">
        <v>93</v>
      </c>
      <c r="D5801" t="s">
        <v>63</v>
      </c>
      <c r="E5801" t="s">
        <v>63</v>
      </c>
      <c r="F5801" t="s">
        <v>43</v>
      </c>
      <c r="G5801" s="3">
        <v>1.1754579999999999</v>
      </c>
      <c r="H5801" s="3">
        <v>1.251611</v>
      </c>
      <c r="I5801" s="3">
        <v>1.3364510000000001</v>
      </c>
      <c r="J5801" s="3">
        <v>1.430793</v>
      </c>
      <c r="K5801" s="3">
        <v>1.528848</v>
      </c>
      <c r="L5801" s="3">
        <v>1.6242000000000001</v>
      </c>
      <c r="M5801" s="3">
        <v>1.7130810000000001</v>
      </c>
      <c r="N5801" s="3">
        <v>1.801086</v>
      </c>
      <c r="O5801" s="3">
        <v>1.8913489999999999</v>
      </c>
      <c r="P5801" s="3">
        <v>1.9877279999999999</v>
      </c>
      <c r="Q5801" s="3">
        <v>2.0967020000000001</v>
      </c>
      <c r="R5801" s="3">
        <v>2.2179690000000001</v>
      </c>
      <c r="S5801" s="3">
        <v>2.3469880000000001</v>
      </c>
      <c r="T5801" s="3">
        <v>2.482342</v>
      </c>
      <c r="U5801" s="3">
        <v>2.6208149999999999</v>
      </c>
      <c r="V5801" s="3">
        <v>2.7609330000000001</v>
      </c>
      <c r="X5801" s="4">
        <f t="shared" si="1530"/>
        <v>6.7921422011470695E-2</v>
      </c>
      <c r="Y5801" s="4">
        <f t="shared" si="1531"/>
        <v>5.5201976950473346E-2</v>
      </c>
      <c r="AA5801" s="4">
        <f t="shared" si="1532"/>
        <v>6.4785811147654915E-2</v>
      </c>
      <c r="AB5801" s="4">
        <f t="shared" si="1533"/>
        <v>6.778463915705446E-2</v>
      </c>
      <c r="AC5801" s="4">
        <f t="shared" si="1534"/>
        <v>7.0591439566433767E-2</v>
      </c>
      <c r="AD5801" s="4">
        <f t="shared" si="1535"/>
        <v>6.853192600187441E-2</v>
      </c>
      <c r="AE5801" s="4">
        <f t="shared" si="1536"/>
        <v>6.2368528460645001E-2</v>
      </c>
      <c r="AF5801" s="4">
        <f t="shared" si="1537"/>
        <v>5.4722940524565944E-2</v>
      </c>
      <c r="AG5801" s="4">
        <f t="shared" si="1538"/>
        <v>5.1372351920311976E-2</v>
      </c>
      <c r="AH5801" s="4">
        <f t="shared" si="1539"/>
        <v>5.011587453347599E-2</v>
      </c>
      <c r="AI5801" s="4">
        <f t="shared" si="1540"/>
        <v>5.0957808421396633E-2</v>
      </c>
      <c r="AJ5801" s="4">
        <f t="shared" si="1541"/>
        <v>5.4823396360065502E-2</v>
      </c>
      <c r="AK5801" s="4">
        <f t="shared" si="1542"/>
        <v>5.7837022142393169E-2</v>
      </c>
      <c r="AL5801" s="4">
        <f t="shared" si="1543"/>
        <v>5.816988424996028E-2</v>
      </c>
      <c r="AM5801" s="4">
        <f t="shared" si="1544"/>
        <v>5.7671364318863105E-2</v>
      </c>
      <c r="AN5801" s="4">
        <f t="shared" si="1545"/>
        <v>5.5783207954423597E-2</v>
      </c>
      <c r="AO5801" s="4">
        <f t="shared" si="1546"/>
        <v>5.3463521843396089E-2</v>
      </c>
    </row>
    <row r="5802" spans="1:41" hidden="1" x14ac:dyDescent="0.3">
      <c r="A5802" t="s">
        <v>146</v>
      </c>
      <c r="B5802" t="s">
        <v>119</v>
      </c>
      <c r="C5802" t="s">
        <v>93</v>
      </c>
      <c r="D5802" t="s">
        <v>64</v>
      </c>
      <c r="E5802" t="s">
        <v>64</v>
      </c>
      <c r="F5802" t="s">
        <v>43</v>
      </c>
      <c r="G5802" s="3">
        <v>0.35809000000000002</v>
      </c>
      <c r="H5802" s="3">
        <v>0.38910699999999998</v>
      </c>
      <c r="I5802" s="3">
        <v>0.42041800000000001</v>
      </c>
      <c r="J5802" s="3">
        <v>0.45039899999999999</v>
      </c>
      <c r="K5802" s="3">
        <v>0.48040300000000002</v>
      </c>
      <c r="L5802" s="3">
        <v>0.50988699999999998</v>
      </c>
      <c r="M5802" s="3">
        <v>0.53826700000000005</v>
      </c>
      <c r="N5802" s="3">
        <v>0.56509200000000004</v>
      </c>
      <c r="O5802" s="3">
        <v>0.59053</v>
      </c>
      <c r="P5802" s="3">
        <v>0.61878200000000005</v>
      </c>
      <c r="Q5802" s="3">
        <v>0.65033200000000002</v>
      </c>
      <c r="R5802" s="3">
        <v>0.68825000000000003</v>
      </c>
      <c r="S5802" s="3">
        <v>0.73163500000000004</v>
      </c>
      <c r="T5802" s="3">
        <v>0.77805599999999997</v>
      </c>
      <c r="U5802" s="3">
        <v>0.82517300000000005</v>
      </c>
      <c r="V5802" s="3">
        <v>0.87309700000000001</v>
      </c>
      <c r="X5802" s="4">
        <f t="shared" si="1530"/>
        <v>7.622575141715314E-2</v>
      </c>
      <c r="Y5802" s="4">
        <f t="shared" si="1531"/>
        <v>5.5812940186280531E-2</v>
      </c>
      <c r="AA5802" s="4">
        <f t="shared" si="1532"/>
        <v>8.6617889357424094E-2</v>
      </c>
      <c r="AB5802" s="4">
        <f t="shared" si="1533"/>
        <v>8.046886846034651E-2</v>
      </c>
      <c r="AC5802" s="4">
        <f t="shared" si="1534"/>
        <v>7.1312360555447096E-2</v>
      </c>
      <c r="AD5802" s="4">
        <f t="shared" si="1535"/>
        <v>6.6616488935366203E-2</v>
      </c>
      <c r="AE5802" s="4">
        <f t="shared" si="1536"/>
        <v>6.1373471855920902E-2</v>
      </c>
      <c r="AF5802" s="4">
        <f t="shared" si="1537"/>
        <v>5.565939119844221E-2</v>
      </c>
      <c r="AG5802" s="4">
        <f t="shared" si="1538"/>
        <v>4.9835862127903141E-2</v>
      </c>
      <c r="AH5802" s="4">
        <f t="shared" si="1539"/>
        <v>4.5015678862910802E-2</v>
      </c>
      <c r="AI5802" s="4">
        <f t="shared" si="1540"/>
        <v>4.7841769258124112E-2</v>
      </c>
      <c r="AJ5802" s="4">
        <f t="shared" si="1541"/>
        <v>5.0987262072910822E-2</v>
      </c>
      <c r="AK5802" s="4">
        <f t="shared" si="1542"/>
        <v>5.8305603906927628E-2</v>
      </c>
      <c r="AL5802" s="4">
        <f t="shared" si="1543"/>
        <v>6.3036687250272339E-2</v>
      </c>
      <c r="AM5802" s="4">
        <f t="shared" si="1544"/>
        <v>6.3448304140725886E-2</v>
      </c>
      <c r="AN5802" s="4">
        <f t="shared" si="1545"/>
        <v>6.0557337775173137E-2</v>
      </c>
      <c r="AO5802" s="4">
        <f t="shared" si="1546"/>
        <v>5.807751829010388E-2</v>
      </c>
    </row>
    <row r="5803" spans="1:41" hidden="1" x14ac:dyDescent="0.3">
      <c r="A5803" t="s">
        <v>146</v>
      </c>
      <c r="B5803" t="s">
        <v>119</v>
      </c>
      <c r="C5803" t="s">
        <v>93</v>
      </c>
      <c r="D5803" t="s">
        <v>66</v>
      </c>
      <c r="E5803" t="s">
        <v>66</v>
      </c>
      <c r="F5803" t="s">
        <v>43</v>
      </c>
      <c r="G5803" s="3">
        <v>0.47554600000000002</v>
      </c>
      <c r="H5803" s="3">
        <v>0.49471399999999999</v>
      </c>
      <c r="I5803" s="3">
        <v>0.51270800000000005</v>
      </c>
      <c r="J5803" s="3">
        <v>0.52968800000000005</v>
      </c>
      <c r="K5803" s="3">
        <v>0.54747000000000001</v>
      </c>
      <c r="L5803" s="3">
        <v>0.57098400000000005</v>
      </c>
      <c r="M5803" s="3">
        <v>0.60124</v>
      </c>
      <c r="N5803" s="3">
        <v>0.63958999999999999</v>
      </c>
      <c r="O5803" s="3">
        <v>0.68793300000000002</v>
      </c>
      <c r="P5803" s="3">
        <v>0.74515500000000001</v>
      </c>
      <c r="Q5803" s="3">
        <v>0.80887799999999999</v>
      </c>
      <c r="R5803" s="3">
        <v>0.878803</v>
      </c>
      <c r="S5803" s="3">
        <v>0.95374400000000004</v>
      </c>
      <c r="T5803" s="3">
        <v>1.0332779999999999</v>
      </c>
      <c r="U5803" s="3">
        <v>1.116854</v>
      </c>
      <c r="V5803" s="3">
        <v>1.2051609999999999</v>
      </c>
      <c r="X5803" s="4">
        <f t="shared" si="1530"/>
        <v>3.5838260066343747E-2</v>
      </c>
      <c r="Y5803" s="4">
        <f t="shared" si="1531"/>
        <v>7.4368232688114461E-2</v>
      </c>
      <c r="AA5803" s="4">
        <f t="shared" si="1532"/>
        <v>4.0307351970156224E-2</v>
      </c>
      <c r="AB5803" s="4">
        <f t="shared" si="1533"/>
        <v>3.6372530391296953E-2</v>
      </c>
      <c r="AC5803" s="4">
        <f t="shared" si="1534"/>
        <v>3.3118266147592834E-2</v>
      </c>
      <c r="AD5803" s="4">
        <f t="shared" si="1535"/>
        <v>3.3570705773964926E-2</v>
      </c>
      <c r="AE5803" s="4">
        <f t="shared" si="1536"/>
        <v>4.295029864650135E-2</v>
      </c>
      <c r="AF5803" s="4">
        <f t="shared" si="1537"/>
        <v>5.2989225617530389E-2</v>
      </c>
      <c r="AG5803" s="4">
        <f t="shared" si="1538"/>
        <v>6.3784844654380946E-2</v>
      </c>
      <c r="AH5803" s="4">
        <f t="shared" si="1539"/>
        <v>7.5584358729811285E-2</v>
      </c>
      <c r="AI5803" s="4">
        <f t="shared" si="1540"/>
        <v>8.3179611968025924E-2</v>
      </c>
      <c r="AJ5803" s="4">
        <f t="shared" si="1541"/>
        <v>8.5516436177707877E-2</v>
      </c>
      <c r="AK5803" s="4">
        <f t="shared" si="1542"/>
        <v>8.6446905466584623E-2</v>
      </c>
      <c r="AL5803" s="4">
        <f t="shared" si="1543"/>
        <v>8.527622231603682E-2</v>
      </c>
      <c r="AM5803" s="4">
        <f t="shared" si="1544"/>
        <v>8.3391350299451217E-2</v>
      </c>
      <c r="AN5803" s="4">
        <f t="shared" si="1545"/>
        <v>8.0884331225478556E-2</v>
      </c>
      <c r="AO5803" s="4">
        <f t="shared" si="1546"/>
        <v>7.9067631042195163E-2</v>
      </c>
    </row>
    <row r="5804" spans="1:41" hidden="1" x14ac:dyDescent="0.3">
      <c r="A5804" t="s">
        <v>146</v>
      </c>
      <c r="B5804" t="s">
        <v>119</v>
      </c>
      <c r="C5804" t="s">
        <v>93</v>
      </c>
      <c r="D5804" t="s">
        <v>67</v>
      </c>
      <c r="E5804" t="s">
        <v>67</v>
      </c>
      <c r="F5804" t="s">
        <v>43</v>
      </c>
      <c r="G5804" s="3">
        <v>0.229518</v>
      </c>
      <c r="H5804" s="3">
        <v>0.239314</v>
      </c>
      <c r="I5804" s="3">
        <v>0.24829499999999999</v>
      </c>
      <c r="J5804" s="3">
        <v>0.25725399999999998</v>
      </c>
      <c r="K5804" s="3">
        <v>0.26690399999999997</v>
      </c>
      <c r="L5804" s="3">
        <v>0.27907399999999999</v>
      </c>
      <c r="M5804" s="3">
        <v>0.29355300000000001</v>
      </c>
      <c r="N5804" s="3">
        <v>0.31026700000000002</v>
      </c>
      <c r="O5804" s="3">
        <v>0.327706</v>
      </c>
      <c r="P5804" s="3">
        <v>0.34538000000000002</v>
      </c>
      <c r="Q5804" s="3">
        <v>0.36345300000000003</v>
      </c>
      <c r="R5804" s="3">
        <v>0.38412800000000002</v>
      </c>
      <c r="S5804" s="3">
        <v>0.40740999999999999</v>
      </c>
      <c r="T5804" s="3">
        <v>0.43222500000000003</v>
      </c>
      <c r="U5804" s="3">
        <v>0.458094</v>
      </c>
      <c r="V5804" s="3">
        <v>0.484815</v>
      </c>
      <c r="X5804" s="4">
        <f t="shared" si="1530"/>
        <v>3.8447590317756422E-2</v>
      </c>
      <c r="Y5804" s="4">
        <f t="shared" si="1531"/>
        <v>5.5760823271897082E-2</v>
      </c>
      <c r="AA5804" s="4">
        <f t="shared" si="1532"/>
        <v>4.2680748350891973E-2</v>
      </c>
      <c r="AB5804" s="4">
        <f t="shared" si="1533"/>
        <v>3.7528101155803517E-2</v>
      </c>
      <c r="AC5804" s="4">
        <f t="shared" si="1534"/>
        <v>3.6082079784127696E-2</v>
      </c>
      <c r="AD5804" s="4">
        <f t="shared" si="1535"/>
        <v>3.7511564446033763E-2</v>
      </c>
      <c r="AE5804" s="4">
        <f t="shared" si="1536"/>
        <v>4.5596918742319303E-2</v>
      </c>
      <c r="AF5804" s="4">
        <f t="shared" si="1537"/>
        <v>5.1882296451837284E-2</v>
      </c>
      <c r="AG5804" s="4">
        <f t="shared" si="1538"/>
        <v>5.6936907474970377E-2</v>
      </c>
      <c r="AH5804" s="4">
        <f t="shared" si="1539"/>
        <v>5.6206428656608631E-2</v>
      </c>
      <c r="AI5804" s="4">
        <f t="shared" si="1540"/>
        <v>5.3932488266922318E-2</v>
      </c>
      <c r="AJ5804" s="4">
        <f t="shared" si="1541"/>
        <v>5.2327870751056826E-2</v>
      </c>
      <c r="AK5804" s="4">
        <f t="shared" si="1542"/>
        <v>5.6884934228084605E-2</v>
      </c>
      <c r="AL5804" s="4">
        <f t="shared" si="1543"/>
        <v>6.06100049983338E-2</v>
      </c>
      <c r="AM5804" s="4">
        <f t="shared" si="1544"/>
        <v>6.0909157850813855E-2</v>
      </c>
      <c r="AN5804" s="4">
        <f t="shared" si="1545"/>
        <v>5.9850772167273858E-2</v>
      </c>
      <c r="AO5804" s="4">
        <f t="shared" si="1546"/>
        <v>5.8330822931538018E-2</v>
      </c>
    </row>
    <row r="5805" spans="1:41" hidden="1" x14ac:dyDescent="0.3">
      <c r="A5805" t="s">
        <v>146</v>
      </c>
      <c r="B5805" t="s">
        <v>119</v>
      </c>
      <c r="C5805" t="s">
        <v>97</v>
      </c>
      <c r="D5805" t="s">
        <v>63</v>
      </c>
      <c r="E5805" t="s">
        <v>63</v>
      </c>
      <c r="F5805" t="s">
        <v>43</v>
      </c>
      <c r="G5805" s="3">
        <v>0.47497699999999998</v>
      </c>
      <c r="H5805" s="3">
        <v>0.51272799999999996</v>
      </c>
      <c r="I5805" s="3">
        <v>0.55465799999999998</v>
      </c>
      <c r="J5805" s="3">
        <v>0.60196499999999997</v>
      </c>
      <c r="K5805" s="3">
        <v>0.65173300000000001</v>
      </c>
      <c r="L5805" s="3">
        <v>0.70220300000000002</v>
      </c>
      <c r="M5805" s="3">
        <v>0.751162</v>
      </c>
      <c r="N5805" s="3">
        <v>0.80246200000000001</v>
      </c>
      <c r="O5805" s="3">
        <v>0.86019100000000004</v>
      </c>
      <c r="P5805" s="3">
        <v>0.92869699999999999</v>
      </c>
      <c r="Q5805" s="3">
        <v>1.0094190000000001</v>
      </c>
      <c r="R5805" s="3">
        <v>1.0989880000000001</v>
      </c>
      <c r="S5805" s="3">
        <v>1.19357</v>
      </c>
      <c r="T5805" s="3">
        <v>1.2939659999999999</v>
      </c>
      <c r="U5805" s="3">
        <v>1.398841</v>
      </c>
      <c r="V5805" s="3">
        <v>1.5080899999999999</v>
      </c>
      <c r="X5805" s="4">
        <f t="shared" si="1530"/>
        <v>8.2304048287755852E-2</v>
      </c>
      <c r="Y5805" s="4">
        <f t="shared" si="1531"/>
        <v>7.9253370173780868E-2</v>
      </c>
      <c r="AA5805" s="4">
        <f t="shared" si="1532"/>
        <v>7.9479637961417104E-2</v>
      </c>
      <c r="AB5805" s="4">
        <f t="shared" si="1533"/>
        <v>8.1778252796804507E-2</v>
      </c>
      <c r="AC5805" s="4">
        <f t="shared" si="1534"/>
        <v>8.5290395162424426E-2</v>
      </c>
      <c r="AD5805" s="4">
        <f t="shared" si="1535"/>
        <v>8.2675903084066471E-2</v>
      </c>
      <c r="AE5805" s="4">
        <f t="shared" si="1536"/>
        <v>7.7439687724881301E-2</v>
      </c>
      <c r="AF5805" s="4">
        <f t="shared" si="1537"/>
        <v>6.9722003466234028E-2</v>
      </c>
      <c r="AG5805" s="4">
        <f t="shared" si="1538"/>
        <v>6.829418953567945E-2</v>
      </c>
      <c r="AH5805" s="4">
        <f t="shared" si="1539"/>
        <v>7.1939855095942251E-2</v>
      </c>
      <c r="AI5805" s="4">
        <f t="shared" si="1540"/>
        <v>7.9640451946137558E-2</v>
      </c>
      <c r="AJ5805" s="4">
        <f t="shared" si="1541"/>
        <v>8.6919630406903536E-2</v>
      </c>
      <c r="AK5805" s="4">
        <f t="shared" si="1542"/>
        <v>8.8733221784016436E-2</v>
      </c>
      <c r="AL5805" s="4">
        <f t="shared" si="1543"/>
        <v>8.6062814152656708E-2</v>
      </c>
      <c r="AM5805" s="4">
        <f t="shared" si="1544"/>
        <v>8.4114044421357725E-2</v>
      </c>
      <c r="AN5805" s="4">
        <f t="shared" si="1545"/>
        <v>8.1049270228120474E-2</v>
      </c>
      <c r="AO5805" s="4">
        <f t="shared" si="1546"/>
        <v>7.8099655357542375E-2</v>
      </c>
    </row>
    <row r="5806" spans="1:41" hidden="1" x14ac:dyDescent="0.3">
      <c r="A5806" t="s">
        <v>146</v>
      </c>
      <c r="B5806" t="s">
        <v>119</v>
      </c>
      <c r="C5806" t="s">
        <v>97</v>
      </c>
      <c r="D5806" t="s">
        <v>64</v>
      </c>
      <c r="E5806" t="s">
        <v>64</v>
      </c>
      <c r="F5806" t="s">
        <v>43</v>
      </c>
      <c r="G5806" s="3">
        <v>0.171039</v>
      </c>
      <c r="H5806" s="3">
        <v>0.17538500000000001</v>
      </c>
      <c r="I5806" s="3">
        <v>0.17977299999999999</v>
      </c>
      <c r="J5806" s="3">
        <v>0.183753</v>
      </c>
      <c r="K5806" s="3">
        <v>0.18775700000000001</v>
      </c>
      <c r="L5806" s="3">
        <v>0.19326299999999999</v>
      </c>
      <c r="M5806" s="3">
        <v>0.20016100000000001</v>
      </c>
      <c r="N5806" s="3">
        <v>0.20888499999999999</v>
      </c>
      <c r="O5806" s="3">
        <v>0.22020200000000001</v>
      </c>
      <c r="P5806" s="3">
        <v>0.23693800000000001</v>
      </c>
      <c r="Q5806" s="3">
        <v>0.25915899999999997</v>
      </c>
      <c r="R5806" s="3">
        <v>0.28633799999999998</v>
      </c>
      <c r="S5806" s="3">
        <v>0.31737799999999999</v>
      </c>
      <c r="T5806" s="3">
        <v>0.35168300000000002</v>
      </c>
      <c r="U5806" s="3">
        <v>0.38798700000000003</v>
      </c>
      <c r="V5806" s="3">
        <v>0.42620999999999998</v>
      </c>
      <c r="X5806" s="4">
        <f t="shared" si="1530"/>
        <v>2.3588144652487507E-2</v>
      </c>
      <c r="Y5806" s="4">
        <f t="shared" si="1531"/>
        <v>7.7373120681742208E-2</v>
      </c>
      <c r="AA5806" s="4">
        <f t="shared" si="1532"/>
        <v>2.5409409549868922E-2</v>
      </c>
      <c r="AB5806" s="4">
        <f t="shared" si="1533"/>
        <v>2.5019243378852085E-2</v>
      </c>
      <c r="AC5806" s="4">
        <f t="shared" si="1534"/>
        <v>2.2139030888954414E-2</v>
      </c>
      <c r="AD5806" s="4">
        <f t="shared" si="1535"/>
        <v>2.1790120433407889E-2</v>
      </c>
      <c r="AE5806" s="4">
        <f t="shared" si="1536"/>
        <v>2.9325138343710089E-2</v>
      </c>
      <c r="AF5806" s="4">
        <f t="shared" si="1537"/>
        <v>3.5692294955578685E-2</v>
      </c>
      <c r="AG5806" s="4">
        <f t="shared" si="1538"/>
        <v>4.3584914144113807E-2</v>
      </c>
      <c r="AH5806" s="4">
        <f t="shared" si="1539"/>
        <v>5.4178136295090606E-2</v>
      </c>
      <c r="AI5806" s="4">
        <f t="shared" si="1540"/>
        <v>7.6002942752563474E-2</v>
      </c>
      <c r="AJ5806" s="4">
        <f t="shared" si="1541"/>
        <v>9.3784027889152188E-2</v>
      </c>
      <c r="AK5806" s="4">
        <f t="shared" si="1542"/>
        <v>0.10487384192715665</v>
      </c>
      <c r="AL5806" s="4">
        <f t="shared" si="1543"/>
        <v>0.10840335547499813</v>
      </c>
      <c r="AM5806" s="4">
        <f t="shared" si="1544"/>
        <v>0.10808877741998502</v>
      </c>
      <c r="AN5806" s="4">
        <f t="shared" si="1545"/>
        <v>0.10322932868520796</v>
      </c>
      <c r="AO5806" s="4">
        <f t="shared" si="1546"/>
        <v>9.8516187398031141E-2</v>
      </c>
    </row>
    <row r="5807" spans="1:41" hidden="1" x14ac:dyDescent="0.3">
      <c r="A5807" t="s">
        <v>146</v>
      </c>
      <c r="B5807" t="s">
        <v>119</v>
      </c>
      <c r="C5807" t="s">
        <v>97</v>
      </c>
      <c r="D5807" t="s">
        <v>65</v>
      </c>
      <c r="E5807" t="s">
        <v>65</v>
      </c>
      <c r="F5807" t="s">
        <v>43</v>
      </c>
      <c r="G5807" s="3">
        <v>6.4211000000000004E-2</v>
      </c>
      <c r="H5807" s="3">
        <v>6.6803000000000001E-2</v>
      </c>
      <c r="I5807" s="3">
        <v>6.9417000000000006E-2</v>
      </c>
      <c r="J5807" s="3">
        <v>7.2451000000000002E-2</v>
      </c>
      <c r="K5807" s="3">
        <v>7.6322000000000001E-2</v>
      </c>
      <c r="L5807" s="3">
        <v>8.1126000000000004E-2</v>
      </c>
      <c r="M5807" s="3">
        <v>8.6795999999999998E-2</v>
      </c>
      <c r="N5807" s="3">
        <v>9.3449000000000004E-2</v>
      </c>
      <c r="O5807" s="3">
        <v>0.101148</v>
      </c>
      <c r="P5807" s="3">
        <v>0.109627</v>
      </c>
      <c r="Q5807" s="3">
        <v>0.118767</v>
      </c>
      <c r="R5807" s="3">
        <v>0.12840299999999999</v>
      </c>
      <c r="S5807" s="3">
        <v>0.13850699999999999</v>
      </c>
      <c r="T5807" s="3">
        <v>0.149423</v>
      </c>
      <c r="U5807" s="3">
        <v>0.160747</v>
      </c>
      <c r="V5807" s="3">
        <v>0.17252200000000001</v>
      </c>
      <c r="X5807" s="4">
        <f t="shared" si="1530"/>
        <v>4.4143230657053438E-2</v>
      </c>
      <c r="Y5807" s="4">
        <f t="shared" si="1531"/>
        <v>7.6959872942354693E-2</v>
      </c>
      <c r="AA5807" s="4">
        <f t="shared" si="1532"/>
        <v>4.0366915326034425E-2</v>
      </c>
      <c r="AB5807" s="4">
        <f t="shared" si="1533"/>
        <v>3.9129979192551234E-2</v>
      </c>
      <c r="AC5807" s="4">
        <f t="shared" si="1534"/>
        <v>4.3706872956192244E-2</v>
      </c>
      <c r="AD5807" s="4">
        <f t="shared" si="1535"/>
        <v>5.3429214227546984E-2</v>
      </c>
      <c r="AE5807" s="4">
        <f t="shared" si="1536"/>
        <v>6.2943843190692128E-2</v>
      </c>
      <c r="AF5807" s="4">
        <f t="shared" si="1537"/>
        <v>6.9891280230752084E-2</v>
      </c>
      <c r="AG5807" s="4">
        <f t="shared" si="1538"/>
        <v>7.6650997741831484E-2</v>
      </c>
      <c r="AH5807" s="4">
        <f t="shared" si="1539"/>
        <v>8.2387184453552198E-2</v>
      </c>
      <c r="AI5807" s="4">
        <f t="shared" si="1540"/>
        <v>8.3827658480642331E-2</v>
      </c>
      <c r="AJ5807" s="4">
        <f t="shared" si="1541"/>
        <v>8.337362146186611E-2</v>
      </c>
      <c r="AK5807" s="4">
        <f t="shared" si="1542"/>
        <v>8.1133648235620859E-2</v>
      </c>
      <c r="AL5807" s="4">
        <f t="shared" si="1543"/>
        <v>7.8689750239480327E-2</v>
      </c>
      <c r="AM5807" s="4">
        <f t="shared" si="1544"/>
        <v>7.8811901203549306E-2</v>
      </c>
      <c r="AN5807" s="4">
        <f t="shared" si="1545"/>
        <v>7.5784852398894431E-2</v>
      </c>
      <c r="AO5807" s="4">
        <f t="shared" si="1546"/>
        <v>7.3251755864806256E-2</v>
      </c>
    </row>
    <row r="5808" spans="1:41" hidden="1" x14ac:dyDescent="0.3">
      <c r="A5808" t="s">
        <v>146</v>
      </c>
      <c r="B5808" t="s">
        <v>119</v>
      </c>
      <c r="C5808" t="s">
        <v>97</v>
      </c>
      <c r="D5808" t="s">
        <v>66</v>
      </c>
      <c r="E5808" t="s">
        <v>66</v>
      </c>
      <c r="F5808" t="s">
        <v>43</v>
      </c>
      <c r="G5808" s="3">
        <v>0.120404</v>
      </c>
      <c r="H5808" s="3">
        <v>0.130525</v>
      </c>
      <c r="I5808" s="3">
        <v>0.14187900000000001</v>
      </c>
      <c r="J5808" s="3">
        <v>0.15389800000000001</v>
      </c>
      <c r="K5808" s="3">
        <v>0.16628000000000001</v>
      </c>
      <c r="L5808" s="3">
        <v>0.17955499999999999</v>
      </c>
      <c r="M5808" s="3">
        <v>0.19387699999999999</v>
      </c>
      <c r="N5808" s="3">
        <v>0.21012400000000001</v>
      </c>
      <c r="O5808" s="3">
        <v>0.22917399999999999</v>
      </c>
      <c r="P5808" s="3">
        <v>0.25184800000000002</v>
      </c>
      <c r="Q5808" s="3">
        <v>0.27716000000000002</v>
      </c>
      <c r="R5808" s="3">
        <v>0.30542999999999998</v>
      </c>
      <c r="S5808" s="3">
        <v>0.33619199999999999</v>
      </c>
      <c r="T5808" s="3">
        <v>0.36932399999999999</v>
      </c>
      <c r="U5808" s="3">
        <v>0.40457700000000002</v>
      </c>
      <c r="V5808" s="3">
        <v>0.44187199999999999</v>
      </c>
      <c r="X5808" s="4">
        <f t="shared" si="1530"/>
        <v>8.4051151752392153E-2</v>
      </c>
      <c r="Y5808" s="4">
        <f t="shared" si="1531"/>
        <v>9.2916421670388563E-2</v>
      </c>
      <c r="AA5808" s="4">
        <f t="shared" si="1532"/>
        <v>8.4058669147204501E-2</v>
      </c>
      <c r="AB5808" s="4">
        <f t="shared" si="1533"/>
        <v>8.6987167209346961E-2</v>
      </c>
      <c r="AC5808" s="4">
        <f t="shared" si="1534"/>
        <v>8.471303011721254E-2</v>
      </c>
      <c r="AD5808" s="4">
        <f t="shared" si="1535"/>
        <v>8.0455886366294527E-2</v>
      </c>
      <c r="AE5808" s="4">
        <f t="shared" si="1536"/>
        <v>7.9835217705075623E-2</v>
      </c>
      <c r="AF5808" s="4">
        <f t="shared" si="1537"/>
        <v>7.9763860655509555E-2</v>
      </c>
      <c r="AG5808" s="4">
        <f t="shared" si="1538"/>
        <v>8.3800553959469282E-2</v>
      </c>
      <c r="AH5808" s="4">
        <f t="shared" si="1539"/>
        <v>9.0660752698406677E-2</v>
      </c>
      <c r="AI5808" s="4">
        <f t="shared" si="1540"/>
        <v>9.8937924895494467E-2</v>
      </c>
      <c r="AJ5808" s="4">
        <f t="shared" si="1541"/>
        <v>0.10050506654807667</v>
      </c>
      <c r="AK5808" s="4">
        <f t="shared" si="1542"/>
        <v>0.10199884543224114</v>
      </c>
      <c r="AL5808" s="4">
        <f t="shared" si="1543"/>
        <v>0.10071702190354581</v>
      </c>
      <c r="AM5808" s="4">
        <f t="shared" si="1544"/>
        <v>9.8550828098229459E-2</v>
      </c>
      <c r="AN5808" s="4">
        <f t="shared" si="1545"/>
        <v>9.5452773174773409E-2</v>
      </c>
      <c r="AO5808" s="4">
        <f t="shared" si="1546"/>
        <v>9.2182699461412776E-2</v>
      </c>
    </row>
    <row r="5809" spans="1:41" hidden="1" x14ac:dyDescent="0.3">
      <c r="A5809" t="s">
        <v>146</v>
      </c>
      <c r="B5809" t="s">
        <v>119</v>
      </c>
      <c r="C5809" t="s">
        <v>97</v>
      </c>
      <c r="D5809" t="s">
        <v>67</v>
      </c>
      <c r="E5809" t="s">
        <v>67</v>
      </c>
      <c r="F5809" t="s">
        <v>43</v>
      </c>
      <c r="G5809" s="3">
        <v>0.10897999999999999</v>
      </c>
      <c r="H5809" s="3">
        <v>0.114826</v>
      </c>
      <c r="I5809" s="3">
        <v>0.120777</v>
      </c>
      <c r="J5809" s="3">
        <v>0.126861</v>
      </c>
      <c r="K5809" s="3">
        <v>0.133601</v>
      </c>
      <c r="L5809" s="3">
        <v>0.14189099999999999</v>
      </c>
      <c r="M5809" s="3">
        <v>0.15212899999999999</v>
      </c>
      <c r="N5809" s="3">
        <v>0.16473299999999999</v>
      </c>
      <c r="O5809" s="3">
        <v>0.17932999999999999</v>
      </c>
      <c r="P5809" s="3">
        <v>0.19467400000000001</v>
      </c>
      <c r="Q5809" s="3">
        <v>0.21015900000000001</v>
      </c>
      <c r="R5809" s="3">
        <v>0.22541</v>
      </c>
      <c r="S5809" s="3">
        <v>0.24080599999999999</v>
      </c>
      <c r="T5809" s="3">
        <v>0.25681799999999999</v>
      </c>
      <c r="U5809" s="3">
        <v>0.27335900000000002</v>
      </c>
      <c r="V5809" s="3">
        <v>0.29036000000000001</v>
      </c>
      <c r="X5809" s="4">
        <f t="shared" si="1530"/>
        <v>5.2242227130393212E-2</v>
      </c>
      <c r="Y5809" s="4">
        <f t="shared" si="1531"/>
        <v>7.3119078995424094E-2</v>
      </c>
      <c r="AA5809" s="4">
        <f t="shared" si="1532"/>
        <v>5.3642870251422226E-2</v>
      </c>
      <c r="AB5809" s="4">
        <f t="shared" si="1533"/>
        <v>5.1826241443575505E-2</v>
      </c>
      <c r="AC5809" s="4">
        <f t="shared" si="1534"/>
        <v>5.0373829454283481E-2</v>
      </c>
      <c r="AD5809" s="4">
        <f t="shared" si="1535"/>
        <v>5.3129015221383913E-2</v>
      </c>
      <c r="AE5809" s="4">
        <f t="shared" si="1536"/>
        <v>6.2050433754238243E-2</v>
      </c>
      <c r="AF5809" s="4">
        <f t="shared" si="1537"/>
        <v>7.2153977348810017E-2</v>
      </c>
      <c r="AG5809" s="4">
        <f t="shared" si="1538"/>
        <v>8.2850738517968425E-2</v>
      </c>
      <c r="AH5809" s="4">
        <f t="shared" si="1539"/>
        <v>8.8610053844706327E-2</v>
      </c>
      <c r="AI5809" s="4">
        <f t="shared" si="1540"/>
        <v>8.5562928678971861E-2</v>
      </c>
      <c r="AJ5809" s="4">
        <f t="shared" si="1541"/>
        <v>7.954323638493066E-2</v>
      </c>
      <c r="AK5809" s="4">
        <f t="shared" si="1542"/>
        <v>7.2568864526382448E-2</v>
      </c>
      <c r="AL5809" s="4">
        <f t="shared" si="1543"/>
        <v>6.8302204871123706E-2</v>
      </c>
      <c r="AM5809" s="4">
        <f t="shared" si="1544"/>
        <v>6.6493359800005036E-2</v>
      </c>
      <c r="AN5809" s="4">
        <f t="shared" si="1545"/>
        <v>6.4407479226534115E-2</v>
      </c>
      <c r="AO5809" s="4">
        <f t="shared" si="1546"/>
        <v>6.2192940419009357E-2</v>
      </c>
    </row>
    <row r="5810" spans="1:41" hidden="1" x14ac:dyDescent="0.3">
      <c r="A5810" t="s">
        <v>146</v>
      </c>
      <c r="B5810" t="s">
        <v>119</v>
      </c>
      <c r="C5810" t="s">
        <v>97</v>
      </c>
      <c r="D5810" t="s">
        <v>71</v>
      </c>
      <c r="E5810" t="s">
        <v>71</v>
      </c>
      <c r="F5810" t="s">
        <v>43</v>
      </c>
      <c r="G5810" s="3">
        <v>3.6037E-2</v>
      </c>
      <c r="H5810" s="3">
        <v>4.0349000000000003E-2</v>
      </c>
      <c r="I5810" s="3">
        <v>4.4608000000000002E-2</v>
      </c>
      <c r="J5810" s="3">
        <v>4.8688000000000002E-2</v>
      </c>
      <c r="K5810" s="3">
        <v>5.2458999999999999E-2</v>
      </c>
      <c r="L5810" s="3">
        <v>5.6035000000000001E-2</v>
      </c>
      <c r="M5810" s="3">
        <v>5.9567000000000002E-2</v>
      </c>
      <c r="N5810" s="3">
        <v>6.3589999999999994E-2</v>
      </c>
      <c r="O5810" s="3">
        <v>6.8689E-2</v>
      </c>
      <c r="P5810" s="3">
        <v>7.5480000000000005E-2</v>
      </c>
      <c r="Q5810" s="3">
        <v>8.3655999999999994E-2</v>
      </c>
      <c r="R5810" s="3">
        <v>9.2854999999999993E-2</v>
      </c>
      <c r="S5810" s="3">
        <v>0.102746</v>
      </c>
      <c r="T5810" s="3">
        <v>0.113622</v>
      </c>
      <c r="U5810" s="3">
        <v>0.12516099999999999</v>
      </c>
      <c r="V5810" s="3">
        <v>0.13739199999999999</v>
      </c>
      <c r="X5810" s="4">
        <f t="shared" si="1530"/>
        <v>9.8418514181373679E-2</v>
      </c>
      <c r="Y5810" s="4">
        <f t="shared" si="1531"/>
        <v>9.1472650800526967E-2</v>
      </c>
      <c r="AA5810" s="4">
        <f t="shared" si="1532"/>
        <v>0.11965479923412059</v>
      </c>
      <c r="AB5810" s="4">
        <f t="shared" si="1533"/>
        <v>0.10555404099234189</v>
      </c>
      <c r="AC5810" s="4">
        <f t="shared" si="1534"/>
        <v>9.1463414634146423E-2</v>
      </c>
      <c r="AD5810" s="4">
        <f t="shared" si="1535"/>
        <v>7.745234965494574E-2</v>
      </c>
      <c r="AE5810" s="4">
        <f t="shared" si="1536"/>
        <v>6.8167521302350487E-2</v>
      </c>
      <c r="AF5810" s="4">
        <f t="shared" si="1537"/>
        <v>6.3032033550459499E-2</v>
      </c>
      <c r="AG5810" s="4">
        <f t="shared" si="1538"/>
        <v>6.7537394866284961E-2</v>
      </c>
      <c r="AH5810" s="4">
        <f t="shared" si="1539"/>
        <v>8.0185563767888102E-2</v>
      </c>
      <c r="AI5810" s="4">
        <f t="shared" si="1540"/>
        <v>9.88659028374268E-2</v>
      </c>
      <c r="AJ5810" s="4">
        <f t="shared" si="1541"/>
        <v>0.1083200847906729</v>
      </c>
      <c r="AK5810" s="4">
        <f t="shared" si="1542"/>
        <v>0.10996222625992158</v>
      </c>
      <c r="AL5810" s="4">
        <f t="shared" si="1543"/>
        <v>0.10652091971353195</v>
      </c>
      <c r="AM5810" s="4">
        <f t="shared" si="1544"/>
        <v>0.10585326922702576</v>
      </c>
      <c r="AN5810" s="4">
        <f t="shared" si="1545"/>
        <v>0.10155603668303659</v>
      </c>
      <c r="AO5810" s="4">
        <f t="shared" si="1546"/>
        <v>9.7722133891547713E-2</v>
      </c>
    </row>
    <row r="5811" spans="1:41" hidden="1" x14ac:dyDescent="0.3">
      <c r="A5811" t="s">
        <v>146</v>
      </c>
      <c r="B5811" t="s">
        <v>119</v>
      </c>
      <c r="C5811" t="s">
        <v>101</v>
      </c>
      <c r="D5811" t="s">
        <v>63</v>
      </c>
      <c r="E5811" t="s">
        <v>63</v>
      </c>
      <c r="F5811" t="s">
        <v>43</v>
      </c>
      <c r="G5811" s="3">
        <v>0.52499099999999999</v>
      </c>
      <c r="H5811" s="3">
        <v>0.55524099999999998</v>
      </c>
      <c r="I5811" s="3">
        <v>0.58999500000000005</v>
      </c>
      <c r="J5811" s="3">
        <v>0.63049100000000002</v>
      </c>
      <c r="K5811" s="3">
        <v>0.67511600000000005</v>
      </c>
      <c r="L5811" s="3">
        <v>0.72332600000000002</v>
      </c>
      <c r="M5811" s="3">
        <v>0.77358800000000005</v>
      </c>
      <c r="N5811" s="3">
        <v>0.82830700000000002</v>
      </c>
      <c r="O5811" s="3">
        <v>0.88870899999999997</v>
      </c>
      <c r="P5811" s="3">
        <v>0.95489400000000002</v>
      </c>
      <c r="Q5811" s="3">
        <v>1.028861</v>
      </c>
      <c r="R5811" s="3">
        <v>1.10785</v>
      </c>
      <c r="S5811" s="3">
        <v>1.1912959999999999</v>
      </c>
      <c r="T5811" s="3">
        <v>1.278907</v>
      </c>
      <c r="U5811" s="3">
        <v>1.3694919999999999</v>
      </c>
      <c r="V5811" s="3">
        <v>1.4606570000000001</v>
      </c>
      <c r="X5811" s="4">
        <f t="shared" si="1530"/>
        <v>6.4894626585448464E-2</v>
      </c>
      <c r="Y5811" s="4">
        <f t="shared" si="1531"/>
        <v>7.267951208329762E-2</v>
      </c>
      <c r="AA5811" s="4">
        <f t="shared" si="1532"/>
        <v>5.7620035391082958E-2</v>
      </c>
      <c r="AB5811" s="4">
        <f t="shared" si="1533"/>
        <v>6.2592639952741447E-2</v>
      </c>
      <c r="AC5811" s="4">
        <f t="shared" si="1534"/>
        <v>6.8637869812455898E-2</v>
      </c>
      <c r="AD5811" s="4">
        <f t="shared" si="1535"/>
        <v>7.0778171298242265E-2</v>
      </c>
      <c r="AE5811" s="4">
        <f t="shared" si="1536"/>
        <v>7.1409950290024282E-2</v>
      </c>
      <c r="AF5811" s="4">
        <f t="shared" si="1537"/>
        <v>6.9487340424649435E-2</v>
      </c>
      <c r="AG5811" s="4">
        <f t="shared" si="1538"/>
        <v>7.0734034137034163E-2</v>
      </c>
      <c r="AH5811" s="4">
        <f t="shared" si="1539"/>
        <v>7.292223776932949E-2</v>
      </c>
      <c r="AI5811" s="4">
        <f t="shared" si="1540"/>
        <v>7.4473196513144435E-2</v>
      </c>
      <c r="AJ5811" s="4">
        <f t="shared" si="1541"/>
        <v>7.7460953781257391E-2</v>
      </c>
      <c r="AK5811" s="4">
        <f t="shared" si="1542"/>
        <v>7.6773247309403381E-2</v>
      </c>
      <c r="AL5811" s="4">
        <f t="shared" si="1543"/>
        <v>7.5322471453716622E-2</v>
      </c>
      <c r="AM5811" s="4">
        <f t="shared" si="1544"/>
        <v>7.3542595626947538E-2</v>
      </c>
      <c r="AN5811" s="4">
        <f t="shared" si="1545"/>
        <v>7.0830013441165018E-2</v>
      </c>
      <c r="AO5811" s="4">
        <f t="shared" si="1546"/>
        <v>6.6568479406962755E-2</v>
      </c>
    </row>
    <row r="5812" spans="1:41" hidden="1" x14ac:dyDescent="0.3">
      <c r="A5812" t="s">
        <v>146</v>
      </c>
      <c r="B5812" t="s">
        <v>119</v>
      </c>
      <c r="C5812" t="s">
        <v>101</v>
      </c>
      <c r="D5812" t="s">
        <v>64</v>
      </c>
      <c r="E5812" t="s">
        <v>64</v>
      </c>
      <c r="F5812" t="s">
        <v>43</v>
      </c>
      <c r="G5812" s="3">
        <v>0.123182</v>
      </c>
      <c r="H5812" s="3">
        <v>0.133072</v>
      </c>
      <c r="I5812" s="3">
        <v>0.14375199999999999</v>
      </c>
      <c r="J5812" s="3">
        <v>0.15543499999999999</v>
      </c>
      <c r="K5812" s="3">
        <v>0.16880999999999999</v>
      </c>
      <c r="L5812" s="3">
        <v>0.18371699999999999</v>
      </c>
      <c r="M5812" s="3">
        <v>0.199631</v>
      </c>
      <c r="N5812" s="3">
        <v>0.215861</v>
      </c>
      <c r="O5812" s="3">
        <v>0.232409</v>
      </c>
      <c r="P5812" s="3">
        <v>0.25025799999999998</v>
      </c>
      <c r="Q5812" s="3">
        <v>0.26867200000000002</v>
      </c>
      <c r="R5812" s="3">
        <v>0.287381</v>
      </c>
      <c r="S5812" s="3">
        <v>0.30637300000000001</v>
      </c>
      <c r="T5812" s="3">
        <v>0.32562099999999999</v>
      </c>
      <c r="U5812" s="3">
        <v>0.34510999999999997</v>
      </c>
      <c r="V5812" s="3">
        <v>0.36485800000000002</v>
      </c>
      <c r="X5812" s="4">
        <f t="shared" si="1530"/>
        <v>8.1963797937218405E-2</v>
      </c>
      <c r="Y5812" s="4">
        <f t="shared" si="1531"/>
        <v>7.2579789622248037E-2</v>
      </c>
      <c r="AA5812" s="4">
        <f t="shared" si="1532"/>
        <v>8.0287704372391966E-2</v>
      </c>
      <c r="AB5812" s="4">
        <f t="shared" si="1533"/>
        <v>8.0257304316460276E-2</v>
      </c>
      <c r="AC5812" s="4">
        <f t="shared" si="1534"/>
        <v>8.1271912738605456E-2</v>
      </c>
      <c r="AD5812" s="4">
        <f t="shared" si="1535"/>
        <v>8.6048830700936163E-2</v>
      </c>
      <c r="AE5812" s="4">
        <f t="shared" si="1536"/>
        <v>8.8306379953794201E-2</v>
      </c>
      <c r="AF5812" s="4">
        <f t="shared" si="1537"/>
        <v>8.6622359389713521E-2</v>
      </c>
      <c r="AG5812" s="4">
        <f t="shared" si="1538"/>
        <v>8.1299998497227355E-2</v>
      </c>
      <c r="AH5812" s="4">
        <f t="shared" si="1539"/>
        <v>7.6660443526157973E-2</v>
      </c>
      <c r="AI5812" s="4">
        <f t="shared" si="1540"/>
        <v>7.6799951809095157E-2</v>
      </c>
      <c r="AJ5812" s="4">
        <f t="shared" si="1541"/>
        <v>7.3580065372535808E-2</v>
      </c>
      <c r="AK5812" s="4">
        <f t="shared" si="1542"/>
        <v>6.9635094092424854E-2</v>
      </c>
      <c r="AL5812" s="4">
        <f t="shared" si="1543"/>
        <v>6.6086484492711817E-2</v>
      </c>
      <c r="AM5812" s="4">
        <f t="shared" si="1544"/>
        <v>6.2825379521041391E-2</v>
      </c>
      <c r="AN5812" s="4">
        <f t="shared" si="1545"/>
        <v>5.9851790885723011E-2</v>
      </c>
      <c r="AO5812" s="4">
        <f t="shared" si="1546"/>
        <v>5.7222334907710781E-2</v>
      </c>
    </row>
    <row r="5813" spans="1:41" hidden="1" x14ac:dyDescent="0.3">
      <c r="A5813" t="s">
        <v>146</v>
      </c>
      <c r="B5813" t="s">
        <v>119</v>
      </c>
      <c r="C5813" t="s">
        <v>101</v>
      </c>
      <c r="D5813" t="s">
        <v>65</v>
      </c>
      <c r="E5813" t="s">
        <v>65</v>
      </c>
      <c r="F5813" t="s">
        <v>43</v>
      </c>
      <c r="G5813" s="3">
        <v>8.7997000000000006E-2</v>
      </c>
      <c r="H5813" s="3">
        <v>9.1561000000000003E-2</v>
      </c>
      <c r="I5813" s="3">
        <v>9.5509999999999998E-2</v>
      </c>
      <c r="J5813" s="3">
        <v>0.100158</v>
      </c>
      <c r="K5813" s="3">
        <v>0.105835</v>
      </c>
      <c r="L5813" s="3">
        <v>0.11262800000000001</v>
      </c>
      <c r="M5813" s="3">
        <v>0.12048300000000001</v>
      </c>
      <c r="N5813" s="3">
        <v>0.129218</v>
      </c>
      <c r="O5813" s="3">
        <v>0.13881599999999999</v>
      </c>
      <c r="P5813" s="3">
        <v>0.14888499999999999</v>
      </c>
      <c r="Q5813" s="3">
        <v>0.15969900000000001</v>
      </c>
      <c r="R5813" s="3">
        <v>0.171262</v>
      </c>
      <c r="S5813" s="3">
        <v>0.183976</v>
      </c>
      <c r="T5813" s="3">
        <v>0.197681</v>
      </c>
      <c r="U5813" s="3">
        <v>0.21199999999999999</v>
      </c>
      <c r="V5813" s="3">
        <v>0.22705400000000001</v>
      </c>
      <c r="X5813" s="4">
        <f t="shared" si="1530"/>
        <v>4.7225869335136991E-2</v>
      </c>
      <c r="Y5813" s="4">
        <f t="shared" si="1531"/>
        <v>7.1855768005907386E-2</v>
      </c>
      <c r="AA5813" s="4">
        <f t="shared" si="1532"/>
        <v>4.0501380728888536E-2</v>
      </c>
      <c r="AB5813" s="4">
        <f t="shared" si="1533"/>
        <v>4.3129716800821338E-2</v>
      </c>
      <c r="AC5813" s="4">
        <f t="shared" si="1534"/>
        <v>4.8665061250130925E-2</v>
      </c>
      <c r="AD5813" s="4">
        <f t="shared" si="1535"/>
        <v>5.6680444897062587E-2</v>
      </c>
      <c r="AE5813" s="4">
        <f t="shared" si="1536"/>
        <v>6.4184815987149868E-2</v>
      </c>
      <c r="AF5813" s="4">
        <f t="shared" si="1537"/>
        <v>6.9742870334197571E-2</v>
      </c>
      <c r="AG5813" s="4">
        <f t="shared" si="1538"/>
        <v>7.2499854751292725E-2</v>
      </c>
      <c r="AH5813" s="4">
        <f t="shared" si="1539"/>
        <v>7.4277577427293462E-2</v>
      </c>
      <c r="AI5813" s="4">
        <f t="shared" si="1540"/>
        <v>7.2534866297833123E-2</v>
      </c>
      <c r="AJ5813" s="4">
        <f t="shared" si="1541"/>
        <v>7.2633240420458822E-2</v>
      </c>
      <c r="AK5813" s="4">
        <f t="shared" si="1542"/>
        <v>7.2404961834450887E-2</v>
      </c>
      <c r="AL5813" s="4">
        <f t="shared" si="1543"/>
        <v>7.4237133748292106E-2</v>
      </c>
      <c r="AM5813" s="4">
        <f t="shared" si="1544"/>
        <v>7.4493412184197805E-2</v>
      </c>
      <c r="AN5813" s="4">
        <f t="shared" si="1545"/>
        <v>7.2434882462148575E-2</v>
      </c>
      <c r="AO5813" s="4">
        <f t="shared" si="1546"/>
        <v>7.1009433962264223E-2</v>
      </c>
    </row>
    <row r="5814" spans="1:41" hidden="1" x14ac:dyDescent="0.3">
      <c r="A5814" t="s">
        <v>146</v>
      </c>
      <c r="B5814" t="s">
        <v>119</v>
      </c>
      <c r="C5814" t="s">
        <v>101</v>
      </c>
      <c r="D5814" t="s">
        <v>66</v>
      </c>
      <c r="E5814" t="s">
        <v>66</v>
      </c>
      <c r="F5814" t="s">
        <v>43</v>
      </c>
      <c r="G5814" s="3">
        <v>0.105364</v>
      </c>
      <c r="H5814" s="3">
        <v>0.111507</v>
      </c>
      <c r="I5814" s="3">
        <v>0.118185</v>
      </c>
      <c r="J5814" s="3">
        <v>0.12557199999999999</v>
      </c>
      <c r="K5814" s="3">
        <v>0.134241</v>
      </c>
      <c r="L5814" s="3">
        <v>0.14488400000000001</v>
      </c>
      <c r="M5814" s="3">
        <v>0.15731600000000001</v>
      </c>
      <c r="N5814" s="3">
        <v>0.17127700000000001</v>
      </c>
      <c r="O5814" s="3">
        <v>0.186585</v>
      </c>
      <c r="P5814" s="3">
        <v>0.20306299999999999</v>
      </c>
      <c r="Q5814" s="3">
        <v>0.220608</v>
      </c>
      <c r="R5814" s="3">
        <v>0.23838699999999999</v>
      </c>
      <c r="S5814" s="3">
        <v>0.25615900000000003</v>
      </c>
      <c r="T5814" s="3">
        <v>0.27391900000000002</v>
      </c>
      <c r="U5814" s="3">
        <v>0.29230899999999999</v>
      </c>
      <c r="V5814" s="3">
        <v>0.31093999999999999</v>
      </c>
      <c r="X5814" s="4">
        <f t="shared" si="1530"/>
        <v>6.2424879385661033E-2</v>
      </c>
      <c r="Y5814" s="4">
        <f t="shared" si="1531"/>
        <v>7.9351392009141514E-2</v>
      </c>
      <c r="AA5814" s="4">
        <f t="shared" si="1532"/>
        <v>5.8302646065069519E-2</v>
      </c>
      <c r="AB5814" s="4">
        <f t="shared" si="1533"/>
        <v>5.9888616858134514E-2</v>
      </c>
      <c r="AC5814" s="4">
        <f t="shared" si="1534"/>
        <v>6.2503701823412472E-2</v>
      </c>
      <c r="AD5814" s="4">
        <f t="shared" si="1535"/>
        <v>6.9036090848278331E-2</v>
      </c>
      <c r="AE5814" s="4">
        <f t="shared" si="1536"/>
        <v>7.9282782458414358E-2</v>
      </c>
      <c r="AF5814" s="4">
        <f t="shared" si="1537"/>
        <v>8.5806576295519132E-2</v>
      </c>
      <c r="AG5814" s="4">
        <f t="shared" si="1538"/>
        <v>8.8744946477154363E-2</v>
      </c>
      <c r="AH5814" s="4">
        <f t="shared" si="1539"/>
        <v>8.9375689672285263E-2</v>
      </c>
      <c r="AI5814" s="4">
        <f t="shared" si="1540"/>
        <v>8.8313637216282048E-2</v>
      </c>
      <c r="AJ5814" s="4">
        <f t="shared" si="1541"/>
        <v>8.6401757090164066E-2</v>
      </c>
      <c r="AK5814" s="4">
        <f t="shared" si="1542"/>
        <v>8.0590912387583424E-2</v>
      </c>
      <c r="AL5814" s="4">
        <f t="shared" si="1543"/>
        <v>7.4551045149274131E-2</v>
      </c>
      <c r="AM5814" s="4">
        <f t="shared" si="1544"/>
        <v>6.9331938366405277E-2</v>
      </c>
      <c r="AN5814" s="4">
        <f t="shared" si="1545"/>
        <v>6.713663528269298E-2</v>
      </c>
      <c r="AO5814" s="4">
        <f t="shared" si="1546"/>
        <v>6.3737346438186959E-2</v>
      </c>
    </row>
    <row r="5815" spans="1:41" hidden="1" x14ac:dyDescent="0.3">
      <c r="A5815" t="s">
        <v>146</v>
      </c>
      <c r="B5815" t="s">
        <v>119</v>
      </c>
      <c r="C5815" t="s">
        <v>101</v>
      </c>
      <c r="D5815" t="s">
        <v>71</v>
      </c>
      <c r="E5815" t="s">
        <v>71</v>
      </c>
      <c r="F5815" t="s">
        <v>43</v>
      </c>
      <c r="G5815" s="3">
        <v>5.7718999999999999E-2</v>
      </c>
      <c r="H5815" s="3">
        <v>6.3042000000000001E-2</v>
      </c>
      <c r="I5815" s="3">
        <v>6.8767999999999996E-2</v>
      </c>
      <c r="J5815" s="3">
        <v>7.4869000000000005E-2</v>
      </c>
      <c r="K5815" s="3">
        <v>8.1432000000000004E-2</v>
      </c>
      <c r="L5815" s="3">
        <v>8.8529999999999998E-2</v>
      </c>
      <c r="M5815" s="3">
        <v>9.6319000000000002E-2</v>
      </c>
      <c r="N5815" s="3">
        <v>0.104738</v>
      </c>
      <c r="O5815" s="3">
        <v>0.113469</v>
      </c>
      <c r="P5815" s="3">
        <v>0.122872</v>
      </c>
      <c r="Q5815" s="3">
        <v>0.13358300000000001</v>
      </c>
      <c r="R5815" s="3">
        <v>0.14574999999999999</v>
      </c>
      <c r="S5815" s="3">
        <v>0.15961800000000001</v>
      </c>
      <c r="T5815" s="3">
        <v>0.17463899999999999</v>
      </c>
      <c r="U5815" s="3">
        <v>0.190552</v>
      </c>
      <c r="V5815" s="3">
        <v>0.207237</v>
      </c>
      <c r="X5815" s="4">
        <f t="shared" si="1530"/>
        <v>8.9855890394214738E-2</v>
      </c>
      <c r="Y5815" s="4">
        <f t="shared" si="1531"/>
        <v>8.8627473906972828E-2</v>
      </c>
      <c r="AA5815" s="4">
        <f t="shared" si="1532"/>
        <v>9.2222664980335711E-2</v>
      </c>
      <c r="AB5815" s="4">
        <f t="shared" si="1533"/>
        <v>9.0828336664445786E-2</v>
      </c>
      <c r="AC5815" s="4">
        <f t="shared" si="1534"/>
        <v>8.8718590041880097E-2</v>
      </c>
      <c r="AD5815" s="4">
        <f t="shared" si="1535"/>
        <v>8.7659779080794475E-2</v>
      </c>
      <c r="AE5815" s="4">
        <f t="shared" si="1536"/>
        <v>8.7164750957854364E-2</v>
      </c>
      <c r="AF5815" s="4">
        <f t="shared" si="1537"/>
        <v>8.7981475206144966E-2</v>
      </c>
      <c r="AG5815" s="4">
        <f t="shared" si="1538"/>
        <v>8.740746893136353E-2</v>
      </c>
      <c r="AH5815" s="4">
        <f t="shared" si="1539"/>
        <v>8.3360384960568412E-2</v>
      </c>
      <c r="AI5815" s="4">
        <f t="shared" si="1540"/>
        <v>8.2868448651173487E-2</v>
      </c>
      <c r="AJ5815" s="4">
        <f t="shared" si="1541"/>
        <v>8.7172016407318198E-2</v>
      </c>
      <c r="AK5815" s="4">
        <f t="shared" si="1542"/>
        <v>9.1081949050402899E-2</v>
      </c>
      <c r="AL5815" s="4">
        <f t="shared" si="1543"/>
        <v>9.5149228130360308E-2</v>
      </c>
      <c r="AM5815" s="4">
        <f t="shared" si="1544"/>
        <v>9.4105927902867981E-2</v>
      </c>
      <c r="AN5815" s="4">
        <f t="shared" si="1545"/>
        <v>9.1119394865980752E-2</v>
      </c>
      <c r="AO5815" s="4">
        <f t="shared" si="1546"/>
        <v>8.7561400562576219E-2</v>
      </c>
    </row>
    <row r="5816" spans="1:41" hidden="1" x14ac:dyDescent="0.3">
      <c r="A5816" t="s">
        <v>146</v>
      </c>
      <c r="B5816" t="s">
        <v>119</v>
      </c>
      <c r="C5816" t="s">
        <v>105</v>
      </c>
      <c r="D5816" t="s">
        <v>63</v>
      </c>
      <c r="E5816" t="s">
        <v>63</v>
      </c>
      <c r="F5816" t="s">
        <v>43</v>
      </c>
      <c r="G5816" s="3">
        <v>1.0993059999999999</v>
      </c>
      <c r="H5816" s="3">
        <v>1.1736610000000001</v>
      </c>
      <c r="I5816" s="3">
        <v>1.2582359999999999</v>
      </c>
      <c r="J5816" s="3">
        <v>1.35459</v>
      </c>
      <c r="K5816" s="3">
        <v>1.457687</v>
      </c>
      <c r="L5816" s="3">
        <v>1.5636159999999999</v>
      </c>
      <c r="M5816" s="3">
        <v>1.6700410000000001</v>
      </c>
      <c r="N5816" s="3">
        <v>1.782213</v>
      </c>
      <c r="O5816" s="3">
        <v>1.9052469999999999</v>
      </c>
      <c r="P5816" s="3">
        <v>2.0438999999999998</v>
      </c>
      <c r="Q5816" s="3">
        <v>2.2026539999999999</v>
      </c>
      <c r="R5816" s="3">
        <v>2.3793799999999998</v>
      </c>
      <c r="S5816" s="3">
        <v>2.56765</v>
      </c>
      <c r="T5816" s="3">
        <v>2.7660749999999998</v>
      </c>
      <c r="U5816" s="3">
        <v>2.971794</v>
      </c>
      <c r="V5816" s="3">
        <v>3.1845400000000001</v>
      </c>
      <c r="X5816" s="4">
        <f t="shared" si="1530"/>
        <v>7.309067413078886E-2</v>
      </c>
      <c r="Y5816" s="4">
        <f t="shared" si="1531"/>
        <v>7.3625821279330927E-2</v>
      </c>
      <c r="AA5816" s="4">
        <f t="shared" si="1532"/>
        <v>6.7638128055336866E-2</v>
      </c>
      <c r="AB5816" s="4">
        <f t="shared" si="1533"/>
        <v>7.2060842100061029E-2</v>
      </c>
      <c r="AC5816" s="4">
        <f t="shared" si="1534"/>
        <v>7.6578638665560472E-2</v>
      </c>
      <c r="AD5816" s="4">
        <f t="shared" si="1535"/>
        <v>7.6109376268834072E-2</v>
      </c>
      <c r="AE5816" s="4">
        <f t="shared" si="1536"/>
        <v>7.2669235576636071E-2</v>
      </c>
      <c r="AF5816" s="4">
        <f t="shared" si="1537"/>
        <v>6.8063386406892912E-2</v>
      </c>
      <c r="AG5816" s="4">
        <f t="shared" si="1538"/>
        <v>6.7167213260033609E-2</v>
      </c>
      <c r="AH5816" s="4">
        <f t="shared" si="1539"/>
        <v>6.9034397123127089E-2</v>
      </c>
      <c r="AI5816" s="4">
        <f t="shared" si="1540"/>
        <v>7.2774291207386765E-2</v>
      </c>
      <c r="AJ5816" s="4">
        <f t="shared" si="1541"/>
        <v>7.7672097460736778E-2</v>
      </c>
      <c r="AK5816" s="4">
        <f t="shared" si="1542"/>
        <v>8.0233209573541631E-2</v>
      </c>
      <c r="AL5816" s="4">
        <f t="shared" si="1543"/>
        <v>7.9125654582286264E-2</v>
      </c>
      <c r="AM5816" s="4">
        <f t="shared" si="1544"/>
        <v>7.7278834732148027E-2</v>
      </c>
      <c r="AN5816" s="4">
        <f t="shared" si="1545"/>
        <v>7.4372169952007905E-2</v>
      </c>
      <c r="AO5816" s="4">
        <f t="shared" si="1546"/>
        <v>7.1588407541034238E-2</v>
      </c>
    </row>
    <row r="5817" spans="1:41" hidden="1" x14ac:dyDescent="0.3">
      <c r="A5817" t="s">
        <v>146</v>
      </c>
      <c r="B5817" t="s">
        <v>119</v>
      </c>
      <c r="C5817" t="s">
        <v>105</v>
      </c>
      <c r="D5817" t="s">
        <v>64</v>
      </c>
      <c r="E5817" t="s">
        <v>64</v>
      </c>
      <c r="F5817" t="s">
        <v>43</v>
      </c>
      <c r="G5817" s="3">
        <v>0.172898</v>
      </c>
      <c r="H5817" s="3">
        <v>0.191992</v>
      </c>
      <c r="I5817" s="3">
        <v>0.213228</v>
      </c>
      <c r="J5817" s="3">
        <v>0.23685800000000001</v>
      </c>
      <c r="K5817" s="3">
        <v>0.26358500000000001</v>
      </c>
      <c r="L5817" s="3">
        <v>0.29266999999999999</v>
      </c>
      <c r="M5817" s="3">
        <v>0.32364799999999999</v>
      </c>
      <c r="N5817" s="3">
        <v>0.35535600000000001</v>
      </c>
      <c r="O5817" s="3">
        <v>0.38769900000000002</v>
      </c>
      <c r="P5817" s="3">
        <v>0.42231600000000002</v>
      </c>
      <c r="Q5817" s="3">
        <v>0.45711000000000002</v>
      </c>
      <c r="R5817" s="3">
        <v>0.49155799999999999</v>
      </c>
      <c r="S5817" s="3">
        <v>0.52480700000000002</v>
      </c>
      <c r="T5817" s="3">
        <v>0.55749400000000005</v>
      </c>
      <c r="U5817" s="3">
        <v>0.59052199999999999</v>
      </c>
      <c r="V5817" s="3">
        <v>0.62392599999999998</v>
      </c>
      <c r="X5817" s="4">
        <f t="shared" si="1530"/>
        <v>0.11117555985100502</v>
      </c>
      <c r="Y5817" s="4">
        <f t="shared" si="1531"/>
        <v>8.148203195726289E-2</v>
      </c>
      <c r="AA5817" s="4">
        <f t="shared" si="1532"/>
        <v>0.11043505419380217</v>
      </c>
      <c r="AB5817" s="4">
        <f t="shared" si="1533"/>
        <v>0.11060877536564018</v>
      </c>
      <c r="AC5817" s="4">
        <f t="shared" si="1534"/>
        <v>0.1108203425441312</v>
      </c>
      <c r="AD5817" s="4">
        <f t="shared" si="1535"/>
        <v>0.11283976053162648</v>
      </c>
      <c r="AE5817" s="4">
        <f t="shared" si="1536"/>
        <v>0.11034391183109804</v>
      </c>
      <c r="AF5817" s="4">
        <f t="shared" si="1537"/>
        <v>0.10584617487272352</v>
      </c>
      <c r="AG5817" s="4">
        <f t="shared" si="1538"/>
        <v>9.7970634763693942E-2</v>
      </c>
      <c r="AH5817" s="4">
        <f t="shared" si="1539"/>
        <v>9.1015770100969284E-2</v>
      </c>
      <c r="AI5817" s="4">
        <f t="shared" si="1540"/>
        <v>8.9288339665565264E-2</v>
      </c>
      <c r="AJ5817" s="4">
        <f t="shared" si="1541"/>
        <v>8.2388543176199702E-2</v>
      </c>
      <c r="AK5817" s="4">
        <f t="shared" si="1542"/>
        <v>7.5360416529937968E-2</v>
      </c>
      <c r="AL5817" s="4">
        <f t="shared" si="1543"/>
        <v>6.7640034339793154E-2</v>
      </c>
      <c r="AM5817" s="4">
        <f t="shared" si="1544"/>
        <v>6.2283849110244427E-2</v>
      </c>
      <c r="AN5817" s="4">
        <f t="shared" si="1545"/>
        <v>5.9243686927572314E-2</v>
      </c>
      <c r="AO5817" s="4">
        <f t="shared" si="1546"/>
        <v>5.656690182584212E-2</v>
      </c>
    </row>
    <row r="5818" spans="1:41" hidden="1" x14ac:dyDescent="0.3">
      <c r="A5818" t="s">
        <v>146</v>
      </c>
      <c r="B5818" t="s">
        <v>119</v>
      </c>
      <c r="C5818" t="s">
        <v>105</v>
      </c>
      <c r="D5818" t="s">
        <v>65</v>
      </c>
      <c r="E5818" t="s">
        <v>65</v>
      </c>
      <c r="F5818" t="s">
        <v>43</v>
      </c>
      <c r="G5818" s="3">
        <v>7.9658999999999994E-2</v>
      </c>
      <c r="H5818" s="3">
        <v>8.4336999999999995E-2</v>
      </c>
      <c r="I5818" s="3">
        <v>8.9464000000000002E-2</v>
      </c>
      <c r="J5818" s="3">
        <v>9.5453999999999997E-2</v>
      </c>
      <c r="K5818" s="3">
        <v>0.10235</v>
      </c>
      <c r="L5818" s="3">
        <v>0.110212</v>
      </c>
      <c r="M5818" s="3">
        <v>0.118994</v>
      </c>
      <c r="N5818" s="3">
        <v>0.12859100000000001</v>
      </c>
      <c r="O5818" s="3">
        <v>0.13912099999999999</v>
      </c>
      <c r="P5818" s="3">
        <v>0.15059800000000001</v>
      </c>
      <c r="Q5818" s="3">
        <v>0.163272</v>
      </c>
      <c r="R5818" s="3">
        <v>0.177014</v>
      </c>
      <c r="S5818" s="3">
        <v>0.191521</v>
      </c>
      <c r="T5818" s="3">
        <v>0.20686599999999999</v>
      </c>
      <c r="U5818" s="3">
        <v>0.22303899999999999</v>
      </c>
      <c r="V5818" s="3">
        <v>0.24010000000000001</v>
      </c>
      <c r="X5818" s="4">
        <f t="shared" si="1530"/>
        <v>6.466566675495887E-2</v>
      </c>
      <c r="Y5818" s="4">
        <f t="shared" si="1531"/>
        <v>8.0597674199012245E-2</v>
      </c>
      <c r="AA5818" s="4">
        <f t="shared" si="1532"/>
        <v>5.8725316662272986E-2</v>
      </c>
      <c r="AB5818" s="4">
        <f t="shared" si="1533"/>
        <v>6.0791823280410773E-2</v>
      </c>
      <c r="AC5818" s="4">
        <f t="shared" si="1534"/>
        <v>6.695430564249305E-2</v>
      </c>
      <c r="AD5818" s="4">
        <f t="shared" si="1535"/>
        <v>7.2244222347937148E-2</v>
      </c>
      <c r="AE5818" s="4">
        <f t="shared" si="1536"/>
        <v>7.6814851001465678E-2</v>
      </c>
      <c r="AF5818" s="4">
        <f t="shared" si="1537"/>
        <v>7.9682793162269006E-2</v>
      </c>
      <c r="AG5818" s="4">
        <f t="shared" si="1538"/>
        <v>8.0651125266820278E-2</v>
      </c>
      <c r="AH5818" s="4">
        <f t="shared" si="1539"/>
        <v>8.1887534897465475E-2</v>
      </c>
      <c r="AI5818" s="4">
        <f t="shared" si="1540"/>
        <v>8.2496531796062422E-2</v>
      </c>
      <c r="AJ5818" s="4">
        <f t="shared" si="1541"/>
        <v>8.4157824141090742E-2</v>
      </c>
      <c r="AK5818" s="4">
        <f t="shared" si="1542"/>
        <v>8.4166299181733573E-2</v>
      </c>
      <c r="AL5818" s="4">
        <f t="shared" si="1543"/>
        <v>8.1953969742506239E-2</v>
      </c>
      <c r="AM5818" s="4">
        <f t="shared" si="1544"/>
        <v>8.0121762104416794E-2</v>
      </c>
      <c r="AN5818" s="4">
        <f t="shared" si="1545"/>
        <v>7.8181044734272342E-2</v>
      </c>
      <c r="AO5818" s="4">
        <f t="shared" si="1546"/>
        <v>7.649334869686486E-2</v>
      </c>
    </row>
    <row r="5819" spans="1:41" hidden="1" x14ac:dyDescent="0.3">
      <c r="A5819" t="s">
        <v>146</v>
      </c>
      <c r="B5819" t="s">
        <v>119</v>
      </c>
      <c r="C5819" t="s">
        <v>105</v>
      </c>
      <c r="D5819" t="s">
        <v>66</v>
      </c>
      <c r="E5819" t="s">
        <v>66</v>
      </c>
      <c r="F5819" t="s">
        <v>43</v>
      </c>
      <c r="G5819" s="3">
        <v>0.142073</v>
      </c>
      <c r="H5819" s="3">
        <v>0.15648400000000001</v>
      </c>
      <c r="I5819" s="3">
        <v>0.17241999999999999</v>
      </c>
      <c r="J5819" s="3">
        <v>0.19064600000000001</v>
      </c>
      <c r="K5819" s="3">
        <v>0.211891</v>
      </c>
      <c r="L5819" s="3">
        <v>0.236205</v>
      </c>
      <c r="M5819" s="3">
        <v>0.26377899999999999</v>
      </c>
      <c r="N5819" s="3">
        <v>0.29436600000000002</v>
      </c>
      <c r="O5819" s="3">
        <v>0.328766</v>
      </c>
      <c r="P5819" s="3">
        <v>0.365398</v>
      </c>
      <c r="Q5819" s="3">
        <v>0.40137099999999998</v>
      </c>
      <c r="R5819" s="3">
        <v>0.43464700000000001</v>
      </c>
      <c r="S5819" s="3">
        <v>0.464084</v>
      </c>
      <c r="T5819" s="3">
        <v>0.49227700000000002</v>
      </c>
      <c r="U5819" s="3">
        <v>0.52136300000000002</v>
      </c>
      <c r="V5819" s="3">
        <v>0.55119499999999999</v>
      </c>
      <c r="X5819" s="4">
        <f t="shared" si="1530"/>
        <v>0.10509659271815587</v>
      </c>
      <c r="Y5819" s="4">
        <f t="shared" si="1531"/>
        <v>9.0799163573163325E-2</v>
      </c>
      <c r="AA5819" s="4">
        <f t="shared" si="1532"/>
        <v>0.10143376996332876</v>
      </c>
      <c r="AB5819" s="4">
        <f t="shared" si="1533"/>
        <v>0.10183788757956069</v>
      </c>
      <c r="AC5819" s="4">
        <f t="shared" si="1534"/>
        <v>0.10570699454819632</v>
      </c>
      <c r="AD5819" s="4">
        <f t="shared" si="1535"/>
        <v>0.11143690400008377</v>
      </c>
      <c r="AE5819" s="4">
        <f t="shared" si="1536"/>
        <v>0.11474767687159915</v>
      </c>
      <c r="AF5819" s="4">
        <f t="shared" si="1537"/>
        <v>0.11673757964480003</v>
      </c>
      <c r="AG5819" s="4">
        <f t="shared" si="1538"/>
        <v>0.1159569184810012</v>
      </c>
      <c r="AH5819" s="4">
        <f t="shared" si="1539"/>
        <v>0.11686132229945034</v>
      </c>
      <c r="AI5819" s="4">
        <f t="shared" si="1540"/>
        <v>0.11142271402760628</v>
      </c>
      <c r="AJ5819" s="4">
        <f t="shared" si="1541"/>
        <v>9.8448814717102984E-2</v>
      </c>
      <c r="AK5819" s="4">
        <f t="shared" si="1542"/>
        <v>8.2905840232602834E-2</v>
      </c>
      <c r="AL5819" s="4">
        <f t="shared" si="1543"/>
        <v>6.772622380920601E-2</v>
      </c>
      <c r="AM5819" s="4">
        <f t="shared" si="1544"/>
        <v>6.0749778057420656E-2</v>
      </c>
      <c r="AN5819" s="4">
        <f t="shared" si="1545"/>
        <v>5.9084621056844089E-2</v>
      </c>
      <c r="AO5819" s="4">
        <f t="shared" si="1546"/>
        <v>5.7219250311203451E-2</v>
      </c>
    </row>
    <row r="5820" spans="1:41" hidden="1" x14ac:dyDescent="0.3">
      <c r="A5820" t="s">
        <v>146</v>
      </c>
      <c r="B5820" t="s">
        <v>119</v>
      </c>
      <c r="C5820" t="s">
        <v>105</v>
      </c>
      <c r="D5820" t="s">
        <v>71</v>
      </c>
      <c r="E5820" t="s">
        <v>71</v>
      </c>
      <c r="F5820" t="s">
        <v>43</v>
      </c>
      <c r="G5820" s="3">
        <v>3.8852999999999999E-2</v>
      </c>
      <c r="H5820" s="3">
        <v>4.3637000000000002E-2</v>
      </c>
      <c r="I5820" s="3">
        <v>4.8855999999999997E-2</v>
      </c>
      <c r="J5820" s="3">
        <v>5.4635999999999997E-2</v>
      </c>
      <c r="K5820" s="3">
        <v>6.096E-2</v>
      </c>
      <c r="L5820" s="3">
        <v>6.7519999999999997E-2</v>
      </c>
      <c r="M5820" s="3">
        <v>7.4529999999999999E-2</v>
      </c>
      <c r="N5820" s="3">
        <v>8.1988000000000005E-2</v>
      </c>
      <c r="O5820" s="3">
        <v>8.9981000000000005E-2</v>
      </c>
      <c r="P5820" s="3">
        <v>9.8331000000000002E-2</v>
      </c>
      <c r="Q5820" s="3">
        <v>0.106686</v>
      </c>
      <c r="R5820" s="3">
        <v>0.115037</v>
      </c>
      <c r="S5820" s="3">
        <v>0.123402</v>
      </c>
      <c r="T5820" s="3">
        <v>0.132077</v>
      </c>
      <c r="U5820" s="3">
        <v>0.141101</v>
      </c>
      <c r="V5820" s="3">
        <v>0.15057400000000001</v>
      </c>
      <c r="X5820" s="4">
        <f t="shared" si="1530"/>
        <v>0.11919329601012957</v>
      </c>
      <c r="Y5820" s="4">
        <f t="shared" si="1531"/>
        <v>8.5676549479529962E-2</v>
      </c>
      <c r="AA5820" s="4">
        <f t="shared" si="1532"/>
        <v>0.1231307749723316</v>
      </c>
      <c r="AB5820" s="4">
        <f t="shared" si="1533"/>
        <v>0.11960033916172041</v>
      </c>
      <c r="AC5820" s="4">
        <f t="shared" si="1534"/>
        <v>0.11830686097920418</v>
      </c>
      <c r="AD5820" s="4">
        <f t="shared" si="1535"/>
        <v>0.11574785855479908</v>
      </c>
      <c r="AE5820" s="4">
        <f t="shared" si="1536"/>
        <v>0.1076115485564304</v>
      </c>
      <c r="AF5820" s="4">
        <f t="shared" si="1537"/>
        <v>0.10382109004739348</v>
      </c>
      <c r="AG5820" s="4">
        <f t="shared" si="1538"/>
        <v>0.10006708707902856</v>
      </c>
      <c r="AH5820" s="4">
        <f t="shared" si="1539"/>
        <v>9.7489876567302458E-2</v>
      </c>
      <c r="AI5820" s="4">
        <f t="shared" si="1540"/>
        <v>9.2797368333314756E-2</v>
      </c>
      <c r="AJ5820" s="4">
        <f t="shared" si="1541"/>
        <v>8.4968117887543215E-2</v>
      </c>
      <c r="AK5820" s="4">
        <f t="shared" si="1542"/>
        <v>7.8276437395722098E-2</v>
      </c>
      <c r="AL5820" s="4">
        <f t="shared" si="1543"/>
        <v>7.2715734937454979E-2</v>
      </c>
      <c r="AM5820" s="4">
        <f t="shared" si="1544"/>
        <v>7.0298698562422102E-2</v>
      </c>
      <c r="AN5820" s="4">
        <f t="shared" si="1545"/>
        <v>6.8323780824821823E-2</v>
      </c>
      <c r="AO5820" s="4">
        <f t="shared" si="1546"/>
        <v>6.71363066172459E-2</v>
      </c>
    </row>
    <row r="5821" spans="1:41" hidden="1" x14ac:dyDescent="0.3">
      <c r="A5821" t="s">
        <v>146</v>
      </c>
      <c r="B5821" t="s">
        <v>119</v>
      </c>
      <c r="C5821" t="s">
        <v>108</v>
      </c>
      <c r="D5821" t="s">
        <v>63</v>
      </c>
      <c r="E5821" t="s">
        <v>63</v>
      </c>
      <c r="F5821" t="s">
        <v>43</v>
      </c>
      <c r="G5821" s="3">
        <v>0.74795699999999998</v>
      </c>
      <c r="H5821" s="3">
        <v>0.78468400000000005</v>
      </c>
      <c r="I5821" s="3">
        <v>0.82500700000000005</v>
      </c>
      <c r="J5821" s="3">
        <v>0.86866600000000005</v>
      </c>
      <c r="K5821" s="3">
        <v>0.915655</v>
      </c>
      <c r="L5821" s="3">
        <v>0.96880999999999995</v>
      </c>
      <c r="M5821" s="3">
        <v>1.0266420000000001</v>
      </c>
      <c r="N5821" s="3">
        <v>1.0927530000000001</v>
      </c>
      <c r="O5821" s="3">
        <v>1.1705939999999999</v>
      </c>
      <c r="P5821" s="3">
        <v>1.2620849999999999</v>
      </c>
      <c r="Q5821" s="3">
        <v>1.3636919999999999</v>
      </c>
      <c r="R5821" s="3">
        <v>1.4710589999999999</v>
      </c>
      <c r="S5821" s="3">
        <v>1.5814969999999999</v>
      </c>
      <c r="T5821" s="3">
        <v>1.6949369999999999</v>
      </c>
      <c r="U5821" s="3">
        <v>1.8117799999999999</v>
      </c>
      <c r="V5821" s="3">
        <v>1.9317169999999999</v>
      </c>
      <c r="X5821" s="4">
        <f t="shared" si="1530"/>
        <v>5.1874217045295788E-2</v>
      </c>
      <c r="Y5821" s="4">
        <f t="shared" si="1531"/>
        <v>7.0221778957208728E-2</v>
      </c>
      <c r="AA5821" s="4">
        <f t="shared" si="1532"/>
        <v>4.9103090150904416E-2</v>
      </c>
      <c r="AB5821" s="4">
        <f t="shared" si="1533"/>
        <v>5.1387564930596152E-2</v>
      </c>
      <c r="AC5821" s="4">
        <f t="shared" si="1534"/>
        <v>5.291955098562795E-2</v>
      </c>
      <c r="AD5821" s="4">
        <f t="shared" si="1535"/>
        <v>5.4093287868985263E-2</v>
      </c>
      <c r="AE5821" s="4">
        <f t="shared" si="1536"/>
        <v>5.8051340297382792E-2</v>
      </c>
      <c r="AF5821" s="4">
        <f t="shared" si="1537"/>
        <v>5.9693851219537519E-2</v>
      </c>
      <c r="AG5821" s="4">
        <f t="shared" si="1538"/>
        <v>6.4395378330518449E-2</v>
      </c>
      <c r="AH5821" s="4">
        <f t="shared" si="1539"/>
        <v>7.1233846990124805E-2</v>
      </c>
      <c r="AI5821" s="4">
        <f t="shared" si="1540"/>
        <v>7.8157755806026685E-2</v>
      </c>
      <c r="AJ5821" s="4">
        <f t="shared" si="1541"/>
        <v>8.0507255850438053E-2</v>
      </c>
      <c r="AK5821" s="4">
        <f t="shared" si="1542"/>
        <v>7.8732587710421464E-2</v>
      </c>
      <c r="AL5821" s="4">
        <f t="shared" si="1543"/>
        <v>7.5073807372783907E-2</v>
      </c>
      <c r="AM5821" s="4">
        <f t="shared" si="1544"/>
        <v>7.1729506916548003E-2</v>
      </c>
      <c r="AN5821" s="4">
        <f t="shared" si="1545"/>
        <v>6.8936485544890402E-2</v>
      </c>
      <c r="AO5821" s="4">
        <f t="shared" si="1546"/>
        <v>6.6198434688538255E-2</v>
      </c>
    </row>
    <row r="5822" spans="1:41" hidden="1" x14ac:dyDescent="0.3">
      <c r="A5822" t="s">
        <v>146</v>
      </c>
      <c r="B5822" t="s">
        <v>119</v>
      </c>
      <c r="C5822" t="s">
        <v>108</v>
      </c>
      <c r="D5822" t="s">
        <v>64</v>
      </c>
      <c r="E5822" t="s">
        <v>64</v>
      </c>
      <c r="F5822" t="s">
        <v>43</v>
      </c>
      <c r="G5822" s="3">
        <v>0.11078399999999999</v>
      </c>
      <c r="H5822" s="3">
        <v>0.122278</v>
      </c>
      <c r="I5822" s="3">
        <v>0.13369200000000001</v>
      </c>
      <c r="J5822" s="3">
        <v>0.14477499999999999</v>
      </c>
      <c r="K5822" s="3">
        <v>0.156026</v>
      </c>
      <c r="L5822" s="3">
        <v>0.16803499999999999</v>
      </c>
      <c r="M5822" s="3">
        <v>0.18148400000000001</v>
      </c>
      <c r="N5822" s="3">
        <v>0.196329</v>
      </c>
      <c r="O5822" s="3">
        <v>0.212809</v>
      </c>
      <c r="P5822" s="3">
        <v>0.23122699999999999</v>
      </c>
      <c r="Q5822" s="3">
        <v>0.250643</v>
      </c>
      <c r="R5822" s="3">
        <v>0.27093499999999998</v>
      </c>
      <c r="S5822" s="3">
        <v>0.29261300000000001</v>
      </c>
      <c r="T5822" s="3">
        <v>0.31534299999999998</v>
      </c>
      <c r="U5822" s="3">
        <v>0.33902599999999999</v>
      </c>
      <c r="V5822" s="3">
        <v>0.36373</v>
      </c>
      <c r="X5822" s="4">
        <f t="shared" si="1530"/>
        <v>8.9381468539091985E-2</v>
      </c>
      <c r="Y5822" s="4">
        <f t="shared" si="1531"/>
        <v>7.9982103726498582E-2</v>
      </c>
      <c r="AA5822" s="4">
        <f t="shared" si="1532"/>
        <v>0.10375144425187766</v>
      </c>
      <c r="AB5822" s="4">
        <f t="shared" si="1533"/>
        <v>9.3344673612587803E-2</v>
      </c>
      <c r="AC5822" s="4">
        <f t="shared" si="1534"/>
        <v>8.2899500344074228E-2</v>
      </c>
      <c r="AD5822" s="4">
        <f t="shared" si="1535"/>
        <v>7.7713693662579963E-2</v>
      </c>
      <c r="AE5822" s="4">
        <f t="shared" si="1536"/>
        <v>7.6967941240562388E-2</v>
      </c>
      <c r="AF5822" s="4">
        <f t="shared" si="1537"/>
        <v>8.0036897075014268E-2</v>
      </c>
      <c r="AG5822" s="4">
        <f t="shared" si="1538"/>
        <v>8.1797844438077139E-2</v>
      </c>
      <c r="AH5822" s="4">
        <f t="shared" si="1539"/>
        <v>8.3940732138400254E-2</v>
      </c>
      <c r="AI5822" s="4">
        <f t="shared" si="1540"/>
        <v>8.65470915233848E-2</v>
      </c>
      <c r="AJ5822" s="4">
        <f t="shared" si="1541"/>
        <v>8.3969432635462304E-2</v>
      </c>
      <c r="AK5822" s="4">
        <f t="shared" si="1542"/>
        <v>8.0959771467784769E-2</v>
      </c>
      <c r="AL5822" s="4">
        <f t="shared" si="1543"/>
        <v>8.0011810950966211E-2</v>
      </c>
      <c r="AM5822" s="4">
        <f t="shared" si="1544"/>
        <v>7.7679392234794697E-2</v>
      </c>
      <c r="AN5822" s="4">
        <f t="shared" si="1545"/>
        <v>7.5102348870911939E-2</v>
      </c>
      <c r="AO5822" s="4">
        <f t="shared" si="1546"/>
        <v>7.2867567679175016E-2</v>
      </c>
    </row>
    <row r="5823" spans="1:41" hidden="1" x14ac:dyDescent="0.3">
      <c r="A5823" t="s">
        <v>146</v>
      </c>
      <c r="B5823" t="s">
        <v>119</v>
      </c>
      <c r="C5823" t="s">
        <v>108</v>
      </c>
      <c r="D5823" t="s">
        <v>65</v>
      </c>
      <c r="E5823" t="s">
        <v>65</v>
      </c>
      <c r="F5823" t="s">
        <v>43</v>
      </c>
      <c r="G5823" s="3">
        <v>7.5632000000000005E-2</v>
      </c>
      <c r="H5823" s="3">
        <v>7.7620999999999996E-2</v>
      </c>
      <c r="I5823" s="3">
        <v>8.0058000000000004E-2</v>
      </c>
      <c r="J5823" s="3">
        <v>8.3276000000000003E-2</v>
      </c>
      <c r="K5823" s="3">
        <v>8.7281999999999998E-2</v>
      </c>
      <c r="L5823" s="3">
        <v>9.2450000000000004E-2</v>
      </c>
      <c r="M5823" s="3">
        <v>9.8723000000000005E-2</v>
      </c>
      <c r="N5823" s="3">
        <v>0.106446</v>
      </c>
      <c r="O5823" s="3">
        <v>0.115998</v>
      </c>
      <c r="P5823" s="3">
        <v>0.12676599999999999</v>
      </c>
      <c r="Q5823" s="3">
        <v>0.13871700000000001</v>
      </c>
      <c r="R5823" s="3">
        <v>0.15148</v>
      </c>
      <c r="S5823" s="3">
        <v>0.16498299999999999</v>
      </c>
      <c r="T5823" s="3">
        <v>0.17941799999999999</v>
      </c>
      <c r="U5823" s="3">
        <v>0.19469900000000001</v>
      </c>
      <c r="V5823" s="3">
        <v>0.21088200000000001</v>
      </c>
      <c r="X5823" s="4">
        <f t="shared" si="1530"/>
        <v>3.6465321983405095E-2</v>
      </c>
      <c r="Y5823" s="4">
        <f t="shared" si="1531"/>
        <v>8.3499262962133336E-2</v>
      </c>
      <c r="AA5823" s="4">
        <f t="shared" si="1532"/>
        <v>2.6298392214935351E-2</v>
      </c>
      <c r="AB5823" s="4">
        <f t="shared" si="1533"/>
        <v>3.1396142796408233E-2</v>
      </c>
      <c r="AC5823" s="4">
        <f t="shared" si="1534"/>
        <v>4.0195858002947782E-2</v>
      </c>
      <c r="AD5823" s="4">
        <f t="shared" si="1535"/>
        <v>4.8105096306258588E-2</v>
      </c>
      <c r="AE5823" s="4">
        <f t="shared" si="1536"/>
        <v>5.9210375564263007E-2</v>
      </c>
      <c r="AF5823" s="4">
        <f t="shared" si="1537"/>
        <v>6.7852893455922159E-2</v>
      </c>
      <c r="AG5823" s="4">
        <f t="shared" si="1538"/>
        <v>7.8228984127305612E-2</v>
      </c>
      <c r="AH5823" s="4">
        <f t="shared" si="1539"/>
        <v>8.9735640606504852E-2</v>
      </c>
      <c r="AI5823" s="4">
        <f t="shared" si="1540"/>
        <v>9.2829186710115641E-2</v>
      </c>
      <c r="AJ5823" s="4">
        <f t="shared" si="1541"/>
        <v>9.4276067715318046E-2</v>
      </c>
      <c r="AK5823" s="4">
        <f t="shared" si="1542"/>
        <v>9.2007468442945051E-2</v>
      </c>
      <c r="AL5823" s="4">
        <f t="shared" si="1543"/>
        <v>8.914048059149704E-2</v>
      </c>
      <c r="AM5823" s="4">
        <f t="shared" si="1544"/>
        <v>8.7493863004067141E-2</v>
      </c>
      <c r="AN5823" s="4">
        <f t="shared" si="1545"/>
        <v>8.516982688470498E-2</v>
      </c>
      <c r="AO5823" s="4">
        <f t="shared" si="1546"/>
        <v>8.3118043749582649E-2</v>
      </c>
    </row>
    <row r="5824" spans="1:41" hidden="1" x14ac:dyDescent="0.3">
      <c r="A5824" t="s">
        <v>146</v>
      </c>
      <c r="B5824" t="s">
        <v>119</v>
      </c>
      <c r="C5824" t="s">
        <v>108</v>
      </c>
      <c r="D5824" t="s">
        <v>71</v>
      </c>
      <c r="E5824" t="s">
        <v>71</v>
      </c>
      <c r="F5824" t="s">
        <v>43</v>
      </c>
      <c r="G5824" s="3">
        <v>4.509E-3</v>
      </c>
      <c r="H5824" s="3">
        <v>4.8110000000000002E-3</v>
      </c>
      <c r="I5824" s="3">
        <v>5.1219999999999998E-3</v>
      </c>
      <c r="J5824" s="3">
        <v>5.4590000000000003E-3</v>
      </c>
      <c r="K5824" s="3">
        <v>5.8310000000000002E-3</v>
      </c>
      <c r="L5824" s="3">
        <v>6.2560000000000003E-3</v>
      </c>
      <c r="M5824" s="3">
        <v>6.7629999999999999E-3</v>
      </c>
      <c r="N5824" s="3">
        <v>7.365E-3</v>
      </c>
      <c r="O5824" s="3">
        <v>8.0750000000000006E-3</v>
      </c>
      <c r="P5824" s="3">
        <v>8.8310000000000003E-3</v>
      </c>
      <c r="Q5824" s="3">
        <v>9.5910000000000006E-3</v>
      </c>
      <c r="R5824" s="3">
        <v>1.0348E-2</v>
      </c>
      <c r="S5824" s="3">
        <v>1.1115E-2</v>
      </c>
      <c r="T5824" s="3">
        <v>1.192E-2</v>
      </c>
      <c r="U5824" s="3">
        <v>1.277E-2</v>
      </c>
      <c r="V5824" s="3">
        <v>1.3676000000000001E-2</v>
      </c>
      <c r="X5824" s="4">
        <f t="shared" si="1530"/>
        <v>6.6389110317816191E-2</v>
      </c>
      <c r="Y5824" s="4">
        <f t="shared" si="1531"/>
        <v>8.0577709694734045E-2</v>
      </c>
      <c r="AA5824" s="4">
        <f t="shared" si="1532"/>
        <v>6.6977156797516146E-2</v>
      </c>
      <c r="AB5824" s="4">
        <f t="shared" si="1533"/>
        <v>6.464352525462469E-2</v>
      </c>
      <c r="AC5824" s="4">
        <f t="shared" si="1534"/>
        <v>6.5794611479890852E-2</v>
      </c>
      <c r="AD5824" s="4">
        <f t="shared" si="1535"/>
        <v>6.8144348781828068E-2</v>
      </c>
      <c r="AE5824" s="4">
        <f t="shared" si="1536"/>
        <v>7.2886297376093312E-2</v>
      </c>
      <c r="AF5824" s="4">
        <f t="shared" si="1537"/>
        <v>8.1042199488490896E-2</v>
      </c>
      <c r="AG5824" s="4">
        <f t="shared" si="1538"/>
        <v>8.9013751293804511E-2</v>
      </c>
      <c r="AH5824" s="4">
        <f t="shared" si="1539"/>
        <v>9.6401900882552738E-2</v>
      </c>
      <c r="AI5824" s="4">
        <f t="shared" si="1540"/>
        <v>9.3622291021671744E-2</v>
      </c>
      <c r="AJ5824" s="4">
        <f t="shared" si="1541"/>
        <v>8.6060468803080159E-2</v>
      </c>
      <c r="AK5824" s="4">
        <f t="shared" si="1542"/>
        <v>7.8928161818371256E-2</v>
      </c>
      <c r="AL5824" s="4">
        <f t="shared" si="1543"/>
        <v>7.4120603015075393E-2</v>
      </c>
      <c r="AM5824" s="4">
        <f t="shared" si="1544"/>
        <v>7.2424651372019699E-2</v>
      </c>
      <c r="AN5824" s="4">
        <f t="shared" si="1545"/>
        <v>7.1308724832214843E-2</v>
      </c>
      <c r="AO5824" s="4">
        <f t="shared" si="1546"/>
        <v>7.0947533281127795E-2</v>
      </c>
    </row>
    <row r="5825" spans="1:41" hidden="1" x14ac:dyDescent="0.3">
      <c r="A5825" t="s">
        <v>146</v>
      </c>
      <c r="B5825" t="s">
        <v>119</v>
      </c>
      <c r="C5825" t="s">
        <v>111</v>
      </c>
      <c r="D5825" t="s">
        <v>63</v>
      </c>
      <c r="E5825" t="s">
        <v>63</v>
      </c>
      <c r="F5825" t="s">
        <v>43</v>
      </c>
      <c r="G5825" s="3">
        <v>0.48210700000000001</v>
      </c>
      <c r="H5825" s="3">
        <v>0.52480300000000002</v>
      </c>
      <c r="I5825" s="3">
        <v>0.57194400000000001</v>
      </c>
      <c r="J5825" s="3">
        <v>0.62297400000000003</v>
      </c>
      <c r="K5825" s="3">
        <v>0.67602499999999999</v>
      </c>
      <c r="L5825" s="3">
        <v>0.73024500000000003</v>
      </c>
      <c r="M5825" s="3">
        <v>0.78384100000000001</v>
      </c>
      <c r="N5825" s="3">
        <v>0.840754</v>
      </c>
      <c r="O5825" s="3">
        <v>0.90422400000000003</v>
      </c>
      <c r="P5825" s="3">
        <v>0.97728499999999996</v>
      </c>
      <c r="Q5825" s="3">
        <v>1.059032</v>
      </c>
      <c r="R5825" s="3">
        <v>1.147027</v>
      </c>
      <c r="S5825" s="3">
        <v>1.2383029999999999</v>
      </c>
      <c r="T5825" s="3">
        <v>1.3331900000000001</v>
      </c>
      <c r="U5825" s="3">
        <v>1.431651</v>
      </c>
      <c r="V5825" s="3">
        <v>1.5329980000000001</v>
      </c>
      <c r="X5825" s="4">
        <f t="shared" si="1530"/>
        <v>8.8190248741597824E-2</v>
      </c>
      <c r="Y5825" s="4">
        <f t="shared" si="1531"/>
        <v>7.7271941257788329E-2</v>
      </c>
      <c r="AA5825" s="4">
        <f t="shared" si="1532"/>
        <v>8.8561252999852735E-2</v>
      </c>
      <c r="AB5825" s="4">
        <f t="shared" si="1533"/>
        <v>8.9826087122215403E-2</v>
      </c>
      <c r="AC5825" s="4">
        <f t="shared" si="1534"/>
        <v>8.9222021736393708E-2</v>
      </c>
      <c r="AD5825" s="4">
        <f t="shared" si="1535"/>
        <v>8.5157647028607952E-2</v>
      </c>
      <c r="AE5825" s="4">
        <f t="shared" si="1536"/>
        <v>8.0204134462482868E-2</v>
      </c>
      <c r="AF5825" s="4">
        <f t="shared" si="1537"/>
        <v>7.3394545666180422E-2</v>
      </c>
      <c r="AG5825" s="4">
        <f t="shared" si="1538"/>
        <v>7.2607837558892774E-2</v>
      </c>
      <c r="AH5825" s="4">
        <f t="shared" si="1539"/>
        <v>7.5491760966941657E-2</v>
      </c>
      <c r="AI5825" s="4">
        <f t="shared" si="1540"/>
        <v>8.0799669108539307E-2</v>
      </c>
      <c r="AJ5825" s="4">
        <f t="shared" si="1541"/>
        <v>8.3647042572023489E-2</v>
      </c>
      <c r="AK5825" s="4">
        <f t="shared" si="1542"/>
        <v>8.3090029385325614E-2</v>
      </c>
      <c r="AL5825" s="4">
        <f t="shared" si="1543"/>
        <v>7.9576156446186541E-2</v>
      </c>
      <c r="AM5825" s="4">
        <f t="shared" si="1544"/>
        <v>7.662664146012732E-2</v>
      </c>
      <c r="AN5825" s="4">
        <f t="shared" si="1545"/>
        <v>7.3853689271596634E-2</v>
      </c>
      <c r="AO5825" s="4">
        <f t="shared" si="1546"/>
        <v>7.079029735598974E-2</v>
      </c>
    </row>
    <row r="5826" spans="1:41" hidden="1" x14ac:dyDescent="0.3">
      <c r="A5826" t="s">
        <v>146</v>
      </c>
      <c r="B5826" t="s">
        <v>119</v>
      </c>
      <c r="C5826" t="s">
        <v>111</v>
      </c>
      <c r="D5826" t="s">
        <v>64</v>
      </c>
      <c r="E5826" t="s">
        <v>64</v>
      </c>
      <c r="F5826" t="s">
        <v>43</v>
      </c>
      <c r="G5826" s="3">
        <v>7.8739000000000003E-2</v>
      </c>
      <c r="H5826" s="3">
        <v>8.5882E-2</v>
      </c>
      <c r="I5826" s="3">
        <v>9.3462000000000003E-2</v>
      </c>
      <c r="J5826" s="3">
        <v>0.101231</v>
      </c>
      <c r="K5826" s="3">
        <v>0.10956100000000001</v>
      </c>
      <c r="L5826" s="3">
        <v>0.11861099999999999</v>
      </c>
      <c r="M5826" s="3">
        <v>0.12815199999999999</v>
      </c>
      <c r="N5826" s="3">
        <v>0.138241</v>
      </c>
      <c r="O5826" s="3">
        <v>0.149311</v>
      </c>
      <c r="P5826" s="3">
        <v>0.16234100000000001</v>
      </c>
      <c r="Q5826" s="3">
        <v>0.17636099999999999</v>
      </c>
      <c r="R5826" s="3">
        <v>0.19093199999999999</v>
      </c>
      <c r="S5826" s="3">
        <v>0.205793</v>
      </c>
      <c r="T5826" s="3">
        <v>0.22106100000000001</v>
      </c>
      <c r="U5826" s="3">
        <v>0.236734</v>
      </c>
      <c r="V5826" s="3">
        <v>0.252745</v>
      </c>
      <c r="X5826" s="4">
        <f t="shared" si="1530"/>
        <v>8.6091770962939365E-2</v>
      </c>
      <c r="Y5826" s="4">
        <f t="shared" si="1531"/>
        <v>7.8952726563715603E-2</v>
      </c>
      <c r="AA5826" s="4">
        <f t="shared" si="1532"/>
        <v>9.0717433546273041E-2</v>
      </c>
      <c r="AB5826" s="4">
        <f t="shared" si="1533"/>
        <v>8.8260636687548022E-2</v>
      </c>
      <c r="AC5826" s="4">
        <f t="shared" si="1534"/>
        <v>8.3124692388350407E-2</v>
      </c>
      <c r="AD5826" s="4">
        <f t="shared" si="1535"/>
        <v>8.2287046458100921E-2</v>
      </c>
      <c r="AE5826" s="4">
        <f t="shared" si="1536"/>
        <v>8.2602385885488294E-2</v>
      </c>
      <c r="AF5826" s="4">
        <f t="shared" si="1537"/>
        <v>8.0439419615381258E-2</v>
      </c>
      <c r="AG5826" s="4">
        <f t="shared" si="1538"/>
        <v>7.8726824396029738E-2</v>
      </c>
      <c r="AH5826" s="4">
        <f t="shared" si="1539"/>
        <v>8.0077545735346201E-2</v>
      </c>
      <c r="AI5826" s="4">
        <f t="shared" si="1540"/>
        <v>8.7267515454320321E-2</v>
      </c>
      <c r="AJ5826" s="4">
        <f t="shared" si="1541"/>
        <v>8.6361424409113985E-2</v>
      </c>
      <c r="AK5826" s="4">
        <f t="shared" si="1542"/>
        <v>8.2620307210777844E-2</v>
      </c>
      <c r="AL5826" s="4">
        <f t="shared" si="1543"/>
        <v>7.7833993254142975E-2</v>
      </c>
      <c r="AM5826" s="4">
        <f t="shared" si="1544"/>
        <v>7.419105606118781E-2</v>
      </c>
      <c r="AN5826" s="4">
        <f t="shared" si="1545"/>
        <v>7.0898982633752716E-2</v>
      </c>
      <c r="AO5826" s="4">
        <f t="shared" si="1546"/>
        <v>6.763287064806911E-2</v>
      </c>
    </row>
    <row r="5827" spans="1:41" hidden="1" x14ac:dyDescent="0.3">
      <c r="A5827" t="s">
        <v>146</v>
      </c>
      <c r="B5827" t="s">
        <v>119</v>
      </c>
      <c r="C5827" t="s">
        <v>111</v>
      </c>
      <c r="D5827" t="s">
        <v>65</v>
      </c>
      <c r="E5827" t="s">
        <v>65</v>
      </c>
      <c r="F5827" t="s">
        <v>43</v>
      </c>
      <c r="G5827" s="3">
        <v>0.147231</v>
      </c>
      <c r="H5827" s="3">
        <v>0.15690799999999999</v>
      </c>
      <c r="I5827" s="3">
        <v>0.16631599999999999</v>
      </c>
      <c r="J5827" s="3">
        <v>0.17530999999999999</v>
      </c>
      <c r="K5827" s="3">
        <v>0.184387</v>
      </c>
      <c r="L5827" s="3">
        <v>0.19483500000000001</v>
      </c>
      <c r="M5827" s="3">
        <v>0.20711399999999999</v>
      </c>
      <c r="N5827" s="3">
        <v>0.22098100000000001</v>
      </c>
      <c r="O5827" s="3">
        <v>0.23683499999999999</v>
      </c>
      <c r="P5827" s="3">
        <v>0.25593700000000003</v>
      </c>
      <c r="Q5827" s="3">
        <v>0.27930100000000002</v>
      </c>
      <c r="R5827" s="3">
        <v>0.30817600000000001</v>
      </c>
      <c r="S5827" s="3">
        <v>0.341277</v>
      </c>
      <c r="T5827" s="3">
        <v>0.377801</v>
      </c>
      <c r="U5827" s="3">
        <v>0.41692600000000002</v>
      </c>
      <c r="V5827" s="3">
        <v>0.45879300000000001</v>
      </c>
      <c r="X5827" s="4">
        <f t="shared" si="1530"/>
        <v>5.7871115421672205E-2</v>
      </c>
      <c r="Y5827" s="4">
        <f t="shared" si="1531"/>
        <v>8.6399808613766158E-2</v>
      </c>
      <c r="AA5827" s="4">
        <f t="shared" si="1532"/>
        <v>6.5726647241409752E-2</v>
      </c>
      <c r="AB5827" s="4">
        <f t="shared" si="1533"/>
        <v>5.9958701914497592E-2</v>
      </c>
      <c r="AC5827" s="4">
        <f t="shared" si="1534"/>
        <v>5.4077779648380231E-2</v>
      </c>
      <c r="AD5827" s="4">
        <f t="shared" si="1535"/>
        <v>5.1776852432833254E-2</v>
      </c>
      <c r="AE5827" s="4">
        <f t="shared" si="1536"/>
        <v>5.6663430719085417E-2</v>
      </c>
      <c r="AF5827" s="4">
        <f t="shared" si="1537"/>
        <v>6.3022557548694902E-2</v>
      </c>
      <c r="AG5827" s="4">
        <f t="shared" si="1538"/>
        <v>6.6953465241364807E-2</v>
      </c>
      <c r="AH5827" s="4">
        <f t="shared" si="1539"/>
        <v>7.1743724573605672E-2</v>
      </c>
      <c r="AI5827" s="4">
        <f t="shared" si="1540"/>
        <v>8.0655308548145399E-2</v>
      </c>
      <c r="AJ5827" s="4">
        <f t="shared" si="1541"/>
        <v>9.1288090428503832E-2</v>
      </c>
      <c r="AK5827" s="4">
        <f t="shared" si="1542"/>
        <v>0.1033830884959237</v>
      </c>
      <c r="AL5827" s="4">
        <f t="shared" si="1543"/>
        <v>0.10740940241939678</v>
      </c>
      <c r="AM5827" s="4">
        <f t="shared" si="1544"/>
        <v>0.1070215689894134</v>
      </c>
      <c r="AN5827" s="4">
        <f t="shared" si="1545"/>
        <v>0.10355981058811392</v>
      </c>
      <c r="AO5827" s="4">
        <f t="shared" si="1546"/>
        <v>0.10041829965029758</v>
      </c>
    </row>
    <row r="5828" spans="1:41" hidden="1" x14ac:dyDescent="0.3">
      <c r="A5828" t="s">
        <v>146</v>
      </c>
      <c r="B5828" t="s">
        <v>119</v>
      </c>
      <c r="C5828" t="s">
        <v>111</v>
      </c>
      <c r="D5828" t="s">
        <v>71</v>
      </c>
      <c r="E5828" t="s">
        <v>71</v>
      </c>
      <c r="F5828" t="s">
        <v>43</v>
      </c>
      <c r="G5828" s="3">
        <v>2.0625000000000001E-2</v>
      </c>
      <c r="H5828" s="3">
        <v>2.3594E-2</v>
      </c>
      <c r="I5828" s="3">
        <v>2.6720000000000001E-2</v>
      </c>
      <c r="J5828" s="3">
        <v>2.9908000000000001E-2</v>
      </c>
      <c r="K5828" s="3">
        <v>3.3112000000000003E-2</v>
      </c>
      <c r="L5828" s="3">
        <v>3.6340999999999998E-2</v>
      </c>
      <c r="M5828" s="3">
        <v>3.9705999999999998E-2</v>
      </c>
      <c r="N5828" s="3">
        <v>4.3227000000000002E-2</v>
      </c>
      <c r="O5828" s="3">
        <v>4.6975999999999997E-2</v>
      </c>
      <c r="P5828" s="3">
        <v>5.1085999999999999E-2</v>
      </c>
      <c r="Q5828" s="3">
        <v>5.5524999999999998E-2</v>
      </c>
      <c r="R5828" s="3">
        <v>6.0571E-2</v>
      </c>
      <c r="S5828" s="3">
        <v>6.6237000000000004E-2</v>
      </c>
      <c r="T5828" s="3">
        <v>7.2396000000000002E-2</v>
      </c>
      <c r="U5828" s="3">
        <v>7.8883999999999996E-2</v>
      </c>
      <c r="V5828" s="3">
        <v>8.5789000000000004E-2</v>
      </c>
      <c r="X5828" s="4">
        <f t="shared" si="1530"/>
        <v>0.12563571443647259</v>
      </c>
      <c r="Y5828" s="4">
        <f t="shared" si="1531"/>
        <v>9.0400438473916891E-2</v>
      </c>
      <c r="AA5828" s="4">
        <f t="shared" si="1532"/>
        <v>0.14395151515151516</v>
      </c>
      <c r="AB5828" s="4">
        <f t="shared" si="1533"/>
        <v>0.13249131135034342</v>
      </c>
      <c r="AC5828" s="4">
        <f t="shared" si="1534"/>
        <v>0.119311377245509</v>
      </c>
      <c r="AD5828" s="4">
        <f t="shared" si="1535"/>
        <v>0.10712852748428525</v>
      </c>
      <c r="AE5828" s="4">
        <f t="shared" si="1536"/>
        <v>9.7517516308286867E-2</v>
      </c>
      <c r="AF5828" s="4">
        <f t="shared" si="1537"/>
        <v>9.2595140474945659E-2</v>
      </c>
      <c r="AG5828" s="4">
        <f t="shared" si="1538"/>
        <v>8.8676774291039262E-2</v>
      </c>
      <c r="AH5828" s="4">
        <f t="shared" si="1539"/>
        <v>8.6728202280981659E-2</v>
      </c>
      <c r="AI5828" s="4">
        <f t="shared" si="1540"/>
        <v>8.7491485013624137E-2</v>
      </c>
      <c r="AJ5828" s="4">
        <f t="shared" si="1541"/>
        <v>8.6892690756763091E-2</v>
      </c>
      <c r="AK5828" s="4">
        <f t="shared" si="1542"/>
        <v>9.0877982890589903E-2</v>
      </c>
      <c r="AL5828" s="4">
        <f t="shared" si="1543"/>
        <v>9.3543114691849283E-2</v>
      </c>
      <c r="AM5828" s="4">
        <f t="shared" si="1544"/>
        <v>9.2984283708501314E-2</v>
      </c>
      <c r="AN5828" s="4">
        <f t="shared" si="1545"/>
        <v>8.9618210950881183E-2</v>
      </c>
      <c r="AO5828" s="4">
        <f t="shared" si="1546"/>
        <v>8.753359363115476E-2</v>
      </c>
    </row>
    <row r="5829" spans="1:41" x14ac:dyDescent="0.3">
      <c r="A5829" t="s">
        <v>146</v>
      </c>
      <c r="B5829" t="s">
        <v>119</v>
      </c>
      <c r="C5829" t="s">
        <v>89</v>
      </c>
      <c r="D5829" t="s">
        <v>63</v>
      </c>
      <c r="E5829" t="s">
        <v>63</v>
      </c>
      <c r="F5829" t="s">
        <v>44</v>
      </c>
      <c r="G5829" s="3">
        <v>3.7387294689114881</v>
      </c>
      <c r="H5829" s="3">
        <v>3.9740566196138269</v>
      </c>
      <c r="I5829" s="3">
        <v>4.2313786754527349</v>
      </c>
      <c r="J5829" s="3">
        <v>4.5149000979018457</v>
      </c>
      <c r="K5829" s="3">
        <v>4.8195166842765618</v>
      </c>
      <c r="L5829" s="3">
        <v>5.1604235581225639</v>
      </c>
      <c r="M5829" s="3">
        <v>5.5191567609512537</v>
      </c>
      <c r="N5829" s="3">
        <v>5.9207532929513293</v>
      </c>
      <c r="O5829" s="3">
        <v>6.3789775066013759</v>
      </c>
      <c r="P5829" s="3">
        <v>6.9166669577735256</v>
      </c>
      <c r="Q5829" s="3">
        <v>7.5221669575370438</v>
      </c>
      <c r="R5829" s="3">
        <v>8.1756380676863252</v>
      </c>
      <c r="S5829" s="3">
        <v>8.8729141945891374</v>
      </c>
      <c r="T5829" s="3">
        <v>9.6172566178026724</v>
      </c>
      <c r="U5829" s="3">
        <v>10.400372322808551</v>
      </c>
      <c r="V5829" s="3">
        <v>11.217552736867271</v>
      </c>
      <c r="X5829" s="4">
        <f t="shared" si="1530"/>
        <v>6.5540255436013328E-2</v>
      </c>
      <c r="Y5829" s="4">
        <f t="shared" si="1531"/>
        <v>7.9826689380715618E-2</v>
      </c>
      <c r="AA5829" s="4">
        <f t="shared" si="1532"/>
        <v>6.294308070673349E-2</v>
      </c>
      <c r="AB5829" s="4">
        <f t="shared" si="1533"/>
        <v>6.475047551383728E-2</v>
      </c>
      <c r="AC5829" s="4">
        <f t="shared" si="1534"/>
        <v>6.7004502360870744E-2</v>
      </c>
      <c r="AD5829" s="4">
        <f t="shared" si="1535"/>
        <v>6.746917534593444E-2</v>
      </c>
      <c r="AE5829" s="4">
        <f t="shared" si="1536"/>
        <v>7.0734659962521595E-2</v>
      </c>
      <c r="AF5829" s="4">
        <f t="shared" si="1537"/>
        <v>6.9516232299195568E-2</v>
      </c>
      <c r="AG5829" s="4">
        <f t="shared" si="1538"/>
        <v>7.2764110423792161E-2</v>
      </c>
      <c r="AH5829" s="4">
        <f t="shared" si="1539"/>
        <v>7.7392890900481071E-2</v>
      </c>
      <c r="AI5829" s="4">
        <f t="shared" si="1540"/>
        <v>8.4290852353016366E-2</v>
      </c>
      <c r="AJ5829" s="4">
        <f t="shared" si="1541"/>
        <v>8.7542164956056823E-2</v>
      </c>
      <c r="AK5829" s="4">
        <f t="shared" si="1542"/>
        <v>8.6872720831397965E-2</v>
      </c>
      <c r="AL5829" s="4">
        <f t="shared" si="1543"/>
        <v>8.5287059080899175E-2</v>
      </c>
      <c r="AM5829" s="4">
        <f t="shared" si="1544"/>
        <v>8.3889284499950145E-2</v>
      </c>
      <c r="AN5829" s="4">
        <f t="shared" si="1545"/>
        <v>8.1428180210585177E-2</v>
      </c>
      <c r="AO5829" s="4">
        <f t="shared" si="1546"/>
        <v>7.8572226906396647E-2</v>
      </c>
    </row>
    <row r="5830" spans="1:41" x14ac:dyDescent="0.3">
      <c r="A5830" t="s">
        <v>146</v>
      </c>
      <c r="B5830" t="s">
        <v>119</v>
      </c>
      <c r="C5830" t="s">
        <v>89</v>
      </c>
      <c r="D5830" t="s">
        <v>64</v>
      </c>
      <c r="E5830" t="s">
        <v>64</v>
      </c>
      <c r="F5830" t="s">
        <v>44</v>
      </c>
      <c r="G5830" s="3">
        <v>0.72429031243221664</v>
      </c>
      <c r="H5830" s="3">
        <v>0.8019301745709263</v>
      </c>
      <c r="I5830" s="3">
        <v>0.88400539457680571</v>
      </c>
      <c r="J5830" s="3">
        <v>0.9690128425021054</v>
      </c>
      <c r="K5830" s="3">
        <v>1.0584642282254271</v>
      </c>
      <c r="L5830" s="3">
        <v>1.152738841243119</v>
      </c>
      <c r="M5830" s="3">
        <v>1.248429638540256</v>
      </c>
      <c r="N5830" s="3">
        <v>1.3472001927329089</v>
      </c>
      <c r="O5830" s="3">
        <v>1.4572733407287699</v>
      </c>
      <c r="P5830" s="3">
        <v>1.5946651221824371</v>
      </c>
      <c r="Q5830" s="3">
        <v>1.7528031774468751</v>
      </c>
      <c r="R5830" s="3">
        <v>1.924078501947146</v>
      </c>
      <c r="S5830" s="3">
        <v>2.1064594726443469</v>
      </c>
      <c r="T5830" s="3">
        <v>2.3009175735711529</v>
      </c>
      <c r="U5830" s="3">
        <v>2.5078434292518228</v>
      </c>
      <c r="V5830" s="3">
        <v>2.7289089789987129</v>
      </c>
      <c r="X5830" s="4">
        <f t="shared" si="1530"/>
        <v>9.9488970733795812E-2</v>
      </c>
      <c r="Y5830" s="4">
        <f t="shared" si="1531"/>
        <v>8.9913617266301787E-2</v>
      </c>
      <c r="AA5830" s="4">
        <f t="shared" si="1532"/>
        <v>0.10719439540477871</v>
      </c>
      <c r="AB5830" s="4">
        <f t="shared" si="1533"/>
        <v>0.10234709031842315</v>
      </c>
      <c r="AC5830" s="4">
        <f t="shared" si="1534"/>
        <v>9.6161684585640783E-2</v>
      </c>
      <c r="AD5830" s="4">
        <f t="shared" si="1535"/>
        <v>9.2311868119670848E-2</v>
      </c>
      <c r="AE5830" s="4">
        <f t="shared" si="1536"/>
        <v>8.9067358635018135E-2</v>
      </c>
      <c r="AF5830" s="4">
        <f t="shared" si="1537"/>
        <v>8.3011688227615954E-2</v>
      </c>
      <c r="AG5830" s="4">
        <f t="shared" si="1538"/>
        <v>7.9115835721540462E-2</v>
      </c>
      <c r="AH5830" s="4">
        <f t="shared" si="1539"/>
        <v>8.1705115980252652E-2</v>
      </c>
      <c r="AI5830" s="4">
        <f t="shared" si="1540"/>
        <v>9.4280034921217171E-2</v>
      </c>
      <c r="AJ5830" s="4">
        <f t="shared" si="1541"/>
        <v>9.9166936722120402E-2</v>
      </c>
      <c r="AK5830" s="4">
        <f t="shared" si="1542"/>
        <v>9.7715092432539841E-2</v>
      </c>
      <c r="AL5830" s="4">
        <f t="shared" si="1543"/>
        <v>9.478873679667088E-2</v>
      </c>
      <c r="AM5830" s="4">
        <f t="shared" si="1544"/>
        <v>9.2315139907578114E-2</v>
      </c>
      <c r="AN5830" s="4">
        <f t="shared" si="1545"/>
        <v>8.9931885460594385E-2</v>
      </c>
      <c r="AO5830" s="4">
        <f t="shared" si="1546"/>
        <v>8.8149661644882471E-2</v>
      </c>
    </row>
    <row r="5831" spans="1:41" x14ac:dyDescent="0.3">
      <c r="A5831" t="s">
        <v>146</v>
      </c>
      <c r="B5831" t="s">
        <v>119</v>
      </c>
      <c r="C5831" t="s">
        <v>89</v>
      </c>
      <c r="D5831" t="s">
        <v>65</v>
      </c>
      <c r="E5831" t="s">
        <v>65</v>
      </c>
      <c r="F5831" t="s">
        <v>44</v>
      </c>
      <c r="G5831" s="3">
        <v>0.21795383675363039</v>
      </c>
      <c r="H5831" s="3">
        <v>0.23785716851127109</v>
      </c>
      <c r="I5831" s="3">
        <v>0.2598534317551161</v>
      </c>
      <c r="J5831" s="3">
        <v>0.28311631446917562</v>
      </c>
      <c r="K5831" s="3">
        <v>0.30710569701223989</v>
      </c>
      <c r="L5831" s="3">
        <v>0.33108546908791309</v>
      </c>
      <c r="M5831" s="3">
        <v>0.35489096320062441</v>
      </c>
      <c r="N5831" s="3">
        <v>0.37942372899356902</v>
      </c>
      <c r="O5831" s="3">
        <v>0.4066167642677308</v>
      </c>
      <c r="P5831" s="3">
        <v>0.43935974752665441</v>
      </c>
      <c r="Q5831" s="3">
        <v>0.47839899141663628</v>
      </c>
      <c r="R5831" s="3">
        <v>0.52469292099119558</v>
      </c>
      <c r="S5831" s="3">
        <v>0.57845221480774345</v>
      </c>
      <c r="T5831" s="3">
        <v>0.63882150171076857</v>
      </c>
      <c r="U5831" s="3">
        <v>0.70359806542089365</v>
      </c>
      <c r="V5831" s="3">
        <v>0.77348903903713095</v>
      </c>
      <c r="X5831" s="4">
        <f t="shared" ref="X5831:X5894" si="1547">IFERROR(RATE(4,,-G5831,K5831),0)</f>
        <v>8.9509041337890893E-2</v>
      </c>
      <c r="Y5831" s="4">
        <f t="shared" ref="Y5831:Y5894" si="1548">IFERROR(RATE(11,,-K5831,V5831),0)</f>
        <v>8.7601161705207084E-2</v>
      </c>
      <c r="AA5831" s="4">
        <f t="shared" ref="AA5831:AA5894" si="1549">IFERROR(H5831/G5831-1,0)</f>
        <v>9.1319024496636647E-2</v>
      </c>
      <c r="AB5831" s="4">
        <f t="shared" ref="AB5831:AB5894" si="1550">IFERROR(I5831/H5831-1,0)</f>
        <v>9.2476772432455334E-2</v>
      </c>
      <c r="AC5831" s="4">
        <f t="shared" ref="AC5831:AC5894" si="1551">IFERROR(J5831/I5831-1,0)</f>
        <v>8.9523092140581406E-2</v>
      </c>
      <c r="AD5831" s="4">
        <f t="shared" ref="AD5831:AD5894" si="1552">IFERROR(K5831/J5831-1,0)</f>
        <v>8.4733310364126346E-2</v>
      </c>
      <c r="AE5831" s="4">
        <f t="shared" ref="AE5831:AE5894" si="1553">IFERROR(L5831/K5831-1,0)</f>
        <v>7.8083123527068476E-2</v>
      </c>
      <c r="AF5831" s="4">
        <f t="shared" ref="AF5831:AF5894" si="1554">IFERROR(M5831/L5831-1,0)</f>
        <v>7.1901355798826172E-2</v>
      </c>
      <c r="AG5831" s="4">
        <f t="shared" ref="AG5831:AG5894" si="1555">IFERROR(N5831/M5831-1,0)</f>
        <v>6.9127614779742608E-2</v>
      </c>
      <c r="AH5831" s="4">
        <f t="shared" ref="AH5831:AH5894" si="1556">IFERROR(O5831/N5831-1,0)</f>
        <v>7.1669305834645591E-2</v>
      </c>
      <c r="AI5831" s="4">
        <f t="shared" ref="AI5831:AI5894" si="1557">IFERROR(P5831/O5831-1,0)</f>
        <v>8.0525413943249191E-2</v>
      </c>
      <c r="AJ5831" s="4">
        <f t="shared" ref="AJ5831:AJ5894" si="1558">IFERROR(Q5831/P5831-1,0)</f>
        <v>8.8854848696883648E-2</v>
      </c>
      <c r="AK5831" s="4">
        <f t="shared" ref="AK5831:AK5894" si="1559">IFERROR(R5831/Q5831-1,0)</f>
        <v>9.6768451449852799E-2</v>
      </c>
      <c r="AL5831" s="4">
        <f t="shared" ref="AL5831:AL5894" si="1560">IFERROR(S5831/R5831-1,0)</f>
        <v>0.10245858418480536</v>
      </c>
      <c r="AM5831" s="4">
        <f t="shared" ref="AM5831:AM5894" si="1561">IFERROR(T5831/S5831-1,0)</f>
        <v>0.10436348129998896</v>
      </c>
      <c r="AN5831" s="4">
        <f t="shared" ref="AN5831:AN5894" si="1562">IFERROR(U5831/T5831-1,0)</f>
        <v>0.10140009930262672</v>
      </c>
      <c r="AO5831" s="4">
        <f t="shared" ref="AO5831:AO5894" si="1563">IFERROR(V5831/U5831-1,0)</f>
        <v>9.9333663708168984E-2</v>
      </c>
    </row>
    <row r="5832" spans="1:41" x14ac:dyDescent="0.3">
      <c r="A5832" t="s">
        <v>146</v>
      </c>
      <c r="B5832" t="s">
        <v>119</v>
      </c>
      <c r="C5832" t="s">
        <v>89</v>
      </c>
      <c r="D5832" t="s">
        <v>66</v>
      </c>
      <c r="E5832" t="s">
        <v>66</v>
      </c>
      <c r="F5832" t="s">
        <v>44</v>
      </c>
      <c r="G5832" s="3">
        <v>0.98751730489606138</v>
      </c>
      <c r="H5832" s="3">
        <v>1.0995505683408711</v>
      </c>
      <c r="I5832" s="3">
        <v>1.2158450255955811</v>
      </c>
      <c r="J5832" s="3">
        <v>1.33020710437961</v>
      </c>
      <c r="K5832" s="3">
        <v>1.4422509343961061</v>
      </c>
      <c r="L5832" s="3">
        <v>1.5573606336655701</v>
      </c>
      <c r="M5832" s="3">
        <v>1.6783083343773439</v>
      </c>
      <c r="N5832" s="3">
        <v>1.8121487969114229</v>
      </c>
      <c r="O5832" s="3">
        <v>1.969372831700879</v>
      </c>
      <c r="P5832" s="3">
        <v>2.1605698343450999</v>
      </c>
      <c r="Q5832" s="3">
        <v>2.3800860423079482</v>
      </c>
      <c r="R5832" s="3">
        <v>2.6247856482379359</v>
      </c>
      <c r="S5832" s="3">
        <v>2.8920594385431908</v>
      </c>
      <c r="T5832" s="3">
        <v>3.1786562110724699</v>
      </c>
      <c r="U5832" s="3">
        <v>3.4881615206870231</v>
      </c>
      <c r="V5832" s="3">
        <v>3.8249981088422298</v>
      </c>
      <c r="X5832" s="4">
        <f t="shared" si="1547"/>
        <v>9.9319745263307738E-2</v>
      </c>
      <c r="Y5832" s="4">
        <f t="shared" si="1548"/>
        <v>9.2718303602955132E-2</v>
      </c>
      <c r="AA5832" s="4">
        <f t="shared" si="1549"/>
        <v>0.11344941793865715</v>
      </c>
      <c r="AB5832" s="4">
        <f t="shared" si="1550"/>
        <v>0.10576544690453704</v>
      </c>
      <c r="AC5832" s="4">
        <f t="shared" si="1551"/>
        <v>9.4059749702071427E-2</v>
      </c>
      <c r="AD5832" s="4">
        <f t="shared" si="1552"/>
        <v>8.4230365066913171E-2</v>
      </c>
      <c r="AE5832" s="4">
        <f t="shared" si="1553"/>
        <v>7.9812532288399796E-2</v>
      </c>
      <c r="AF5832" s="4">
        <f t="shared" si="1554"/>
        <v>7.7661973789011407E-2</v>
      </c>
      <c r="AG5832" s="4">
        <f t="shared" si="1555"/>
        <v>7.9747242978289945E-2</v>
      </c>
      <c r="AH5832" s="4">
        <f t="shared" si="1556"/>
        <v>8.676110651477642E-2</v>
      </c>
      <c r="AI5832" s="4">
        <f t="shared" si="1557"/>
        <v>9.7085224070594389E-2</v>
      </c>
      <c r="AJ5832" s="4">
        <f t="shared" si="1558"/>
        <v>0.10160107045527966</v>
      </c>
      <c r="AK5832" s="4">
        <f t="shared" si="1559"/>
        <v>0.10281124361903515</v>
      </c>
      <c r="AL5832" s="4">
        <f t="shared" si="1560"/>
        <v>0.1018269017451694</v>
      </c>
      <c r="AM5832" s="4">
        <f t="shared" si="1561"/>
        <v>9.9097815456256955E-2</v>
      </c>
      <c r="AN5832" s="4">
        <f t="shared" si="1562"/>
        <v>9.7369859796862634E-2</v>
      </c>
      <c r="AO5832" s="4">
        <f t="shared" si="1563"/>
        <v>9.6565651033517552E-2</v>
      </c>
    </row>
    <row r="5833" spans="1:41" x14ac:dyDescent="0.3">
      <c r="A5833" t="s">
        <v>146</v>
      </c>
      <c r="B5833" t="s">
        <v>119</v>
      </c>
      <c r="C5833" t="s">
        <v>89</v>
      </c>
      <c r="D5833" t="s">
        <v>67</v>
      </c>
      <c r="E5833" t="s">
        <v>67</v>
      </c>
      <c r="F5833" t="s">
        <v>44</v>
      </c>
      <c r="G5833" s="3">
        <v>0.38172070978201078</v>
      </c>
      <c r="H5833" s="3">
        <v>0.40282484064552099</v>
      </c>
      <c r="I5833" s="3">
        <v>0.42632481375991482</v>
      </c>
      <c r="J5833" s="3">
        <v>0.45260901045540108</v>
      </c>
      <c r="K5833" s="3">
        <v>0.48225268254986359</v>
      </c>
      <c r="L5833" s="3">
        <v>0.51563775925703603</v>
      </c>
      <c r="M5833" s="3">
        <v>0.55384061663059581</v>
      </c>
      <c r="N5833" s="3">
        <v>0.59808056922862585</v>
      </c>
      <c r="O5833" s="3">
        <v>0.65040092919726267</v>
      </c>
      <c r="P5833" s="3">
        <v>0.71167174441062508</v>
      </c>
      <c r="Q5833" s="3">
        <v>0.78017486303371841</v>
      </c>
      <c r="R5833" s="3">
        <v>0.85209993285592367</v>
      </c>
      <c r="S5833" s="3">
        <v>0.92614780607972447</v>
      </c>
      <c r="T5833" s="3">
        <v>1.004934845697272</v>
      </c>
      <c r="U5833" s="3">
        <v>1.088898415440525</v>
      </c>
      <c r="V5833" s="3">
        <v>1.178194492718208</v>
      </c>
      <c r="X5833" s="4">
        <f t="shared" si="1547"/>
        <v>6.018640860850958E-2</v>
      </c>
      <c r="Y5833" s="4">
        <f t="shared" si="1548"/>
        <v>8.4594718084216605E-2</v>
      </c>
      <c r="AA5833" s="4">
        <f t="shared" si="1549"/>
        <v>5.5286837529884503E-2</v>
      </c>
      <c r="AB5833" s="4">
        <f t="shared" si="1550"/>
        <v>5.8337944295429933E-2</v>
      </c>
      <c r="AC5833" s="4">
        <f t="shared" si="1551"/>
        <v>6.1652983469754563E-2</v>
      </c>
      <c r="AD5833" s="4">
        <f t="shared" si="1552"/>
        <v>6.5495099323444661E-2</v>
      </c>
      <c r="AE5833" s="4">
        <f t="shared" si="1553"/>
        <v>6.9227353035450578E-2</v>
      </c>
      <c r="AF5833" s="4">
        <f t="shared" si="1554"/>
        <v>7.4088556719750231E-2</v>
      </c>
      <c r="AG5833" s="4">
        <f t="shared" si="1555"/>
        <v>7.9878490796093882E-2</v>
      </c>
      <c r="AH5833" s="4">
        <f t="shared" si="1556"/>
        <v>8.7480454407868447E-2</v>
      </c>
      <c r="AI5833" s="4">
        <f t="shared" si="1557"/>
        <v>9.4204685852746328E-2</v>
      </c>
      <c r="AJ5833" s="4">
        <f t="shared" si="1558"/>
        <v>9.6256622749333109E-2</v>
      </c>
      <c r="AK5833" s="4">
        <f t="shared" si="1559"/>
        <v>9.2190960296418378E-2</v>
      </c>
      <c r="AL5833" s="4">
        <f t="shared" si="1560"/>
        <v>8.6900456588019814E-2</v>
      </c>
      <c r="AM5833" s="4">
        <f t="shared" si="1561"/>
        <v>8.5069617506350115E-2</v>
      </c>
      <c r="AN5833" s="4">
        <f t="shared" si="1562"/>
        <v>8.3551257181250449E-2</v>
      </c>
      <c r="AO5833" s="4">
        <f t="shared" si="1563"/>
        <v>8.2005884122402062E-2</v>
      </c>
    </row>
    <row r="5834" spans="1:41" x14ac:dyDescent="0.3">
      <c r="A5834" t="s">
        <v>146</v>
      </c>
      <c r="B5834" t="s">
        <v>119</v>
      </c>
      <c r="C5834" t="s">
        <v>89</v>
      </c>
      <c r="D5834" t="s">
        <v>71</v>
      </c>
      <c r="E5834" t="s">
        <v>71</v>
      </c>
      <c r="F5834" t="s">
        <v>44</v>
      </c>
      <c r="G5834" s="3">
        <v>0.2300392114798078</v>
      </c>
      <c r="H5834" s="3">
        <v>0.25995179996122769</v>
      </c>
      <c r="I5834" s="3">
        <v>0.29129474379874543</v>
      </c>
      <c r="J5834" s="3">
        <v>0.32396403935296858</v>
      </c>
      <c r="K5834" s="3">
        <v>0.35725938758870979</v>
      </c>
      <c r="L5834" s="3">
        <v>0.3912241990261876</v>
      </c>
      <c r="M5834" s="3">
        <v>0.42641432408989632</v>
      </c>
      <c r="N5834" s="3">
        <v>0.46459539837312591</v>
      </c>
      <c r="O5834" s="3">
        <v>0.50917008330917157</v>
      </c>
      <c r="P5834" s="3">
        <v>0.56299140197734132</v>
      </c>
      <c r="Q5834" s="3">
        <v>0.62473444214907736</v>
      </c>
      <c r="R5834" s="3">
        <v>0.69294042629749386</v>
      </c>
      <c r="S5834" s="3">
        <v>0.7680503006481143</v>
      </c>
      <c r="T5834" s="3">
        <v>0.85198082095506489</v>
      </c>
      <c r="U5834" s="3">
        <v>0.94345842276193836</v>
      </c>
      <c r="V5834" s="3">
        <v>1.044597479946211</v>
      </c>
      <c r="X5834" s="4">
        <f t="shared" si="1547"/>
        <v>0.11633732260427559</v>
      </c>
      <c r="Y5834" s="4">
        <f t="shared" si="1548"/>
        <v>0.10245401648416268</v>
      </c>
      <c r="AA5834" s="4">
        <f t="shared" si="1549"/>
        <v>0.13003256396592855</v>
      </c>
      <c r="AB5834" s="4">
        <f t="shared" si="1550"/>
        <v>0.1205721362275336</v>
      </c>
      <c r="AC5834" s="4">
        <f t="shared" si="1551"/>
        <v>0.11215202556759585</v>
      </c>
      <c r="AD5834" s="4">
        <f t="shared" si="1552"/>
        <v>0.10277482742294408</v>
      </c>
      <c r="AE5834" s="4">
        <f t="shared" si="1553"/>
        <v>9.5070451938912726E-2</v>
      </c>
      <c r="AF5834" s="4">
        <f t="shared" si="1554"/>
        <v>8.99487433326005E-2</v>
      </c>
      <c r="AG5834" s="4">
        <f t="shared" si="1555"/>
        <v>8.9539849217589396E-2</v>
      </c>
      <c r="AH5834" s="4">
        <f t="shared" si="1556"/>
        <v>9.5943018575157746E-2</v>
      </c>
      <c r="AI5834" s="4">
        <f t="shared" si="1557"/>
        <v>0.1057040082134777</v>
      </c>
      <c r="AJ5834" s="4">
        <f t="shared" si="1558"/>
        <v>0.10966959700429135</v>
      </c>
      <c r="AK5834" s="4">
        <f t="shared" si="1559"/>
        <v>0.10917596269190621</v>
      </c>
      <c r="AL5834" s="4">
        <f t="shared" si="1560"/>
        <v>0.10839297506705758</v>
      </c>
      <c r="AM5834" s="4">
        <f t="shared" si="1561"/>
        <v>0.10927737445858221</v>
      </c>
      <c r="AN5834" s="4">
        <f t="shared" si="1562"/>
        <v>0.10737049421409228</v>
      </c>
      <c r="AO5834" s="4">
        <f t="shared" si="1563"/>
        <v>0.10720033309808397</v>
      </c>
    </row>
    <row r="5835" spans="1:41" x14ac:dyDescent="0.3">
      <c r="A5835" t="s">
        <v>146</v>
      </c>
      <c r="B5835" t="s">
        <v>119</v>
      </c>
      <c r="C5835" t="s">
        <v>93</v>
      </c>
      <c r="D5835" t="s">
        <v>63</v>
      </c>
      <c r="E5835" t="s">
        <v>63</v>
      </c>
      <c r="F5835" t="s">
        <v>44</v>
      </c>
      <c r="G5835" s="3">
        <v>2.2410821237267271</v>
      </c>
      <c r="H5835" s="3">
        <v>2.389903817011116</v>
      </c>
      <c r="I5835" s="3">
        <v>2.5561965906656079</v>
      </c>
      <c r="J5835" s="3">
        <v>2.7422159425607289</v>
      </c>
      <c r="K5835" s="3">
        <v>2.9362958248891879</v>
      </c>
      <c r="L5835" s="3">
        <v>3.1323976295013449</v>
      </c>
      <c r="M5835" s="3">
        <v>3.318825349655063</v>
      </c>
      <c r="N5835" s="3">
        <v>3.5073351168746658</v>
      </c>
      <c r="O5835" s="3">
        <v>3.7036873729890449</v>
      </c>
      <c r="P5835" s="3">
        <v>3.91586705022024</v>
      </c>
      <c r="Q5835" s="3">
        <v>4.1572216970349753</v>
      </c>
      <c r="R5835" s="3">
        <v>4.4291023117372426</v>
      </c>
      <c r="S5835" s="3">
        <v>4.7246565832231546</v>
      </c>
      <c r="T5835" s="3">
        <v>5.0398721581352994</v>
      </c>
      <c r="U5835" s="3">
        <v>5.3718992245495274</v>
      </c>
      <c r="V5835" s="3">
        <v>5.717464675426144</v>
      </c>
      <c r="X5835" s="4">
        <f t="shared" si="1547"/>
        <v>6.9881083983112768E-2</v>
      </c>
      <c r="Y5835" s="4">
        <f t="shared" si="1548"/>
        <v>6.2452262475810434E-2</v>
      </c>
      <c r="AA5835" s="4">
        <f t="shared" si="1549"/>
        <v>6.6406175708059845E-2</v>
      </c>
      <c r="AB5835" s="4">
        <f t="shared" si="1550"/>
        <v>6.958136661016856E-2</v>
      </c>
      <c r="AC5835" s="4">
        <f t="shared" si="1551"/>
        <v>7.2771927078849385E-2</v>
      </c>
      <c r="AD5835" s="4">
        <f t="shared" si="1552"/>
        <v>7.0774835532180669E-2</v>
      </c>
      <c r="AE5835" s="4">
        <f t="shared" si="1553"/>
        <v>6.6785438629827887E-2</v>
      </c>
      <c r="AF5835" s="4">
        <f t="shared" si="1554"/>
        <v>5.951598175082129E-2</v>
      </c>
      <c r="AG5835" s="4">
        <f t="shared" si="1555"/>
        <v>5.6800146846894162E-2</v>
      </c>
      <c r="AH5835" s="4">
        <f t="shared" si="1556"/>
        <v>5.5983317696013613E-2</v>
      </c>
      <c r="AI5835" s="4">
        <f t="shared" si="1557"/>
        <v>5.7288765455372648E-2</v>
      </c>
      <c r="AJ5835" s="4">
        <f t="shared" si="1558"/>
        <v>6.16350462667421E-2</v>
      </c>
      <c r="AK5835" s="4">
        <f t="shared" si="1559"/>
        <v>6.5399594853499998E-2</v>
      </c>
      <c r="AL5835" s="4">
        <f t="shared" si="1560"/>
        <v>6.6730061914055394E-2</v>
      </c>
      <c r="AM5835" s="4">
        <f t="shared" si="1561"/>
        <v>6.6717140041764766E-2</v>
      </c>
      <c r="AN5835" s="4">
        <f t="shared" si="1562"/>
        <v>6.5880057270554682E-2</v>
      </c>
      <c r="AO5835" s="4">
        <f t="shared" si="1563"/>
        <v>6.4328356961237398E-2</v>
      </c>
    </row>
    <row r="5836" spans="1:41" x14ac:dyDescent="0.3">
      <c r="A5836" t="s">
        <v>146</v>
      </c>
      <c r="B5836" t="s">
        <v>119</v>
      </c>
      <c r="C5836" t="s">
        <v>93</v>
      </c>
      <c r="D5836" t="s">
        <v>64</v>
      </c>
      <c r="E5836" t="s">
        <v>64</v>
      </c>
      <c r="F5836" t="s">
        <v>44</v>
      </c>
      <c r="G5836" s="3">
        <v>0.84354954719528941</v>
      </c>
      <c r="H5836" s="3">
        <v>0.9186924432781971</v>
      </c>
      <c r="I5836" s="3">
        <v>0.99510490515473804</v>
      </c>
      <c r="J5836" s="3">
        <v>1.069300331122842</v>
      </c>
      <c r="K5836" s="3">
        <v>1.144097124582468</v>
      </c>
      <c r="L5836" s="3">
        <v>1.221830708288322</v>
      </c>
      <c r="M5836" s="3">
        <v>1.2985635867407981</v>
      </c>
      <c r="N5836" s="3">
        <v>1.373756787313279</v>
      </c>
      <c r="O5836" s="3">
        <v>1.447539408513292</v>
      </c>
      <c r="P5836" s="3">
        <v>1.5303955432563221</v>
      </c>
      <c r="Q5836" s="3">
        <v>1.623889708651618</v>
      </c>
      <c r="R5836" s="3">
        <v>1.736863197652162</v>
      </c>
      <c r="S5836" s="3">
        <v>1.86858623678048</v>
      </c>
      <c r="T5836" s="3">
        <v>2.0124470664663612</v>
      </c>
      <c r="U5836" s="3">
        <v>2.1647035972095678</v>
      </c>
      <c r="V5836" s="3">
        <v>2.325592664265046</v>
      </c>
      <c r="X5836" s="4">
        <f t="shared" si="1547"/>
        <v>7.9165553439558084E-2</v>
      </c>
      <c r="Y5836" s="4">
        <f t="shared" si="1548"/>
        <v>6.6611918493952843E-2</v>
      </c>
      <c r="AA5836" s="4">
        <f t="shared" si="1549"/>
        <v>8.9079410133938941E-2</v>
      </c>
      <c r="AB5836" s="4">
        <f t="shared" si="1550"/>
        <v>8.3175237192412377E-2</v>
      </c>
      <c r="AC5836" s="4">
        <f t="shared" si="1551"/>
        <v>7.4560406228292742E-2</v>
      </c>
      <c r="AD5836" s="4">
        <f t="shared" si="1552"/>
        <v>6.9949284857215188E-2</v>
      </c>
      <c r="AE5836" s="4">
        <f t="shared" si="1553"/>
        <v>6.7943168491243489E-2</v>
      </c>
      <c r="AF5836" s="4">
        <f t="shared" si="1554"/>
        <v>6.2801563205079569E-2</v>
      </c>
      <c r="AG5836" s="4">
        <f t="shared" si="1555"/>
        <v>5.7904904573217397E-2</v>
      </c>
      <c r="AH5836" s="4">
        <f t="shared" si="1556"/>
        <v>5.3708649071946057E-2</v>
      </c>
      <c r="AI5836" s="4">
        <f t="shared" si="1557"/>
        <v>5.7239294664957141E-2</v>
      </c>
      <c r="AJ5836" s="4">
        <f t="shared" si="1558"/>
        <v>6.1091503962669824E-2</v>
      </c>
      <c r="AK5836" s="4">
        <f t="shared" si="1559"/>
        <v>6.956968099413019E-2</v>
      </c>
      <c r="AL5836" s="4">
        <f t="shared" si="1560"/>
        <v>7.5839616675842381E-2</v>
      </c>
      <c r="AM5836" s="4">
        <f t="shared" si="1561"/>
        <v>7.6989130527767013E-2</v>
      </c>
      <c r="AN5836" s="4">
        <f t="shared" si="1562"/>
        <v>7.5657408972526374E-2</v>
      </c>
      <c r="AO5836" s="4">
        <f t="shared" si="1563"/>
        <v>7.4323832261781186E-2</v>
      </c>
    </row>
    <row r="5837" spans="1:41" x14ac:dyDescent="0.3">
      <c r="A5837" t="s">
        <v>146</v>
      </c>
      <c r="B5837" t="s">
        <v>119</v>
      </c>
      <c r="C5837" t="s">
        <v>93</v>
      </c>
      <c r="D5837" t="s">
        <v>66</v>
      </c>
      <c r="E5837" t="s">
        <v>66</v>
      </c>
      <c r="F5837" t="s">
        <v>44</v>
      </c>
      <c r="G5837" s="3">
        <v>1.341049069692823</v>
      </c>
      <c r="H5837" s="3">
        <v>1.397399888678714</v>
      </c>
      <c r="I5837" s="3">
        <v>1.4508630637533171</v>
      </c>
      <c r="J5837" s="3">
        <v>1.502215690243258</v>
      </c>
      <c r="K5837" s="3">
        <v>1.55617179430073</v>
      </c>
      <c r="L5837" s="3">
        <v>1.630309760196726</v>
      </c>
      <c r="M5837" s="3">
        <v>1.725138186588286</v>
      </c>
      <c r="N5837" s="3">
        <v>1.8454252544220939</v>
      </c>
      <c r="O5837" s="3">
        <v>1.9969084692400161</v>
      </c>
      <c r="P5837" s="3">
        <v>2.1771065590861638</v>
      </c>
      <c r="Q5837" s="3">
        <v>2.379794775043008</v>
      </c>
      <c r="R5837" s="3">
        <v>2.6055171026705488</v>
      </c>
      <c r="S5837" s="3">
        <v>2.852452346467881</v>
      </c>
      <c r="T5837" s="3">
        <v>3.118914727857161</v>
      </c>
      <c r="U5837" s="3">
        <v>3.4060637390125881</v>
      </c>
      <c r="V5837" s="3">
        <v>3.7163802063315972</v>
      </c>
      <c r="X5837" s="4">
        <f t="shared" si="1547"/>
        <v>3.7894516751720786E-2</v>
      </c>
      <c r="Y5837" s="4">
        <f t="shared" si="1548"/>
        <v>8.2354001713833905E-2</v>
      </c>
      <c r="AA5837" s="4">
        <f t="shared" si="1549"/>
        <v>4.2019953079568184E-2</v>
      </c>
      <c r="AB5837" s="4">
        <f t="shared" si="1550"/>
        <v>3.8259037736974699E-2</v>
      </c>
      <c r="AC5837" s="4">
        <f t="shared" si="1551"/>
        <v>3.53945370675397E-2</v>
      </c>
      <c r="AD5837" s="4">
        <f t="shared" si="1552"/>
        <v>3.5917681067979546E-2</v>
      </c>
      <c r="AE5837" s="4">
        <f t="shared" si="1553"/>
        <v>4.7641247687123078E-2</v>
      </c>
      <c r="AF5837" s="4">
        <f t="shared" si="1554"/>
        <v>5.8165895038325255E-2</v>
      </c>
      <c r="AG5837" s="4">
        <f t="shared" si="1555"/>
        <v>6.9726047900947163E-2</v>
      </c>
      <c r="AH5837" s="4">
        <f t="shared" si="1556"/>
        <v>8.2085803505143939E-2</v>
      </c>
      <c r="AI5837" s="4">
        <f t="shared" si="1557"/>
        <v>9.023853252258851E-2</v>
      </c>
      <c r="AJ5837" s="4">
        <f t="shared" si="1558"/>
        <v>9.3099814113794199E-2</v>
      </c>
      <c r="AK5837" s="4">
        <f t="shared" si="1559"/>
        <v>9.4849492903631427E-2</v>
      </c>
      <c r="AL5837" s="4">
        <f t="shared" si="1560"/>
        <v>9.4773986915777098E-2</v>
      </c>
      <c r="AM5837" s="4">
        <f t="shared" si="1561"/>
        <v>9.3415191219314631E-2</v>
      </c>
      <c r="AN5837" s="4">
        <f t="shared" si="1562"/>
        <v>9.206696438049522E-2</v>
      </c>
      <c r="AO5837" s="4">
        <f t="shared" si="1563"/>
        <v>9.1107064076542787E-2</v>
      </c>
    </row>
    <row r="5838" spans="1:41" x14ac:dyDescent="0.3">
      <c r="A5838" t="s">
        <v>146</v>
      </c>
      <c r="B5838" t="s">
        <v>119</v>
      </c>
      <c r="C5838" t="s">
        <v>93</v>
      </c>
      <c r="D5838" t="s">
        <v>67</v>
      </c>
      <c r="E5838" t="s">
        <v>67</v>
      </c>
      <c r="F5838" t="s">
        <v>44</v>
      </c>
      <c r="G5838" s="3">
        <v>0.48026188224063349</v>
      </c>
      <c r="H5838" s="3">
        <v>0.5031216182824334</v>
      </c>
      <c r="I5838" s="3">
        <v>0.52466503911912432</v>
      </c>
      <c r="J5838" s="3">
        <v>0.54666340384751499</v>
      </c>
      <c r="K5838" s="3">
        <v>0.57052067720087229</v>
      </c>
      <c r="L5838" s="3">
        <v>0.60209913860266395</v>
      </c>
      <c r="M5838" s="3">
        <v>0.63971722763199612</v>
      </c>
      <c r="N5838" s="3">
        <v>0.68361287460483289</v>
      </c>
      <c r="O5838" s="3">
        <v>0.73044279874816009</v>
      </c>
      <c r="P5838" s="3">
        <v>0.77954136273680397</v>
      </c>
      <c r="Q5838" s="3">
        <v>0.83129405046040072</v>
      </c>
      <c r="R5838" s="3">
        <v>0.89082152297459982</v>
      </c>
      <c r="S5838" s="3">
        <v>0.95874528703505091</v>
      </c>
      <c r="T5838" s="3">
        <v>1.0328085497467749</v>
      </c>
      <c r="U5838" s="3">
        <v>1.112640398294098</v>
      </c>
      <c r="V5838" s="3">
        <v>1.1979823345445391</v>
      </c>
      <c r="X5838" s="4">
        <f t="shared" si="1547"/>
        <v>4.3994756960952036E-2</v>
      </c>
      <c r="Y5838" s="4">
        <f t="shared" si="1548"/>
        <v>6.9766521024021227E-2</v>
      </c>
      <c r="AA5838" s="4">
        <f t="shared" si="1549"/>
        <v>4.7598480927008247E-2</v>
      </c>
      <c r="AB5838" s="4">
        <f t="shared" si="1550"/>
        <v>4.2819509346937457E-2</v>
      </c>
      <c r="AC5838" s="4">
        <f t="shared" si="1551"/>
        <v>4.1928398288790802E-2</v>
      </c>
      <c r="AD5838" s="4">
        <f t="shared" si="1552"/>
        <v>4.3641614173265619E-2</v>
      </c>
      <c r="AE5838" s="4">
        <f t="shared" si="1553"/>
        <v>5.535024875298844E-2</v>
      </c>
      <c r="AF5838" s="4">
        <f t="shared" si="1554"/>
        <v>6.2478230938239232E-2</v>
      </c>
      <c r="AG5838" s="4">
        <f t="shared" si="1555"/>
        <v>6.8617265686782725E-2</v>
      </c>
      <c r="AH5838" s="4">
        <f t="shared" si="1556"/>
        <v>6.8503572537889301E-2</v>
      </c>
      <c r="AI5838" s="4">
        <f t="shared" si="1557"/>
        <v>6.7217534450047856E-2</v>
      </c>
      <c r="AJ5838" s="4">
        <f t="shared" si="1558"/>
        <v>6.6388635930624718E-2</v>
      </c>
      <c r="AK5838" s="4">
        <f t="shared" si="1559"/>
        <v>7.1608202273588439E-2</v>
      </c>
      <c r="AL5838" s="4">
        <f t="shared" si="1560"/>
        <v>7.6248454161325752E-2</v>
      </c>
      <c r="AM5838" s="4">
        <f t="shared" si="1561"/>
        <v>7.7250197433321288E-2</v>
      </c>
      <c r="AN5838" s="4">
        <f t="shared" si="1562"/>
        <v>7.7295882733442012E-2</v>
      </c>
      <c r="AO5838" s="4">
        <f t="shared" si="1563"/>
        <v>7.6702172940410485E-2</v>
      </c>
    </row>
    <row r="5839" spans="1:41" x14ac:dyDescent="0.3">
      <c r="A5839" t="s">
        <v>146</v>
      </c>
      <c r="B5839" t="s">
        <v>119</v>
      </c>
      <c r="C5839" t="s">
        <v>97</v>
      </c>
      <c r="D5839" t="s">
        <v>63</v>
      </c>
      <c r="E5839" t="s">
        <v>63</v>
      </c>
      <c r="F5839" t="s">
        <v>44</v>
      </c>
      <c r="G5839" s="3">
        <v>0.9055725205675994</v>
      </c>
      <c r="H5839" s="3">
        <v>0.97903470350490296</v>
      </c>
      <c r="I5839" s="3">
        <v>1.060880562463872</v>
      </c>
      <c r="J5839" s="3">
        <v>1.1537084818443819</v>
      </c>
      <c r="K5839" s="3">
        <v>1.251714288694824</v>
      </c>
      <c r="L5839" s="3">
        <v>1.354253794254854</v>
      </c>
      <c r="M5839" s="3">
        <v>1.4552583837527799</v>
      </c>
      <c r="N5839" s="3">
        <v>1.5626700516008001</v>
      </c>
      <c r="O5839" s="3">
        <v>1.68444773812703</v>
      </c>
      <c r="P5839" s="3">
        <v>1.8295531289685441</v>
      </c>
      <c r="Q5839" s="3">
        <v>2.0014186890647059</v>
      </c>
      <c r="R5839" s="3">
        <v>2.1945889646660932</v>
      </c>
      <c r="S5839" s="3">
        <v>2.4027427315511041</v>
      </c>
      <c r="T5839" s="3">
        <v>2.6271251974843519</v>
      </c>
      <c r="U5839" s="3">
        <v>2.8672122538859419</v>
      </c>
      <c r="V5839" s="3">
        <v>3.1230208419992129</v>
      </c>
      <c r="X5839" s="4">
        <f t="shared" si="1547"/>
        <v>8.4290102723794044E-2</v>
      </c>
      <c r="Y5839" s="4">
        <f t="shared" si="1548"/>
        <v>8.6668912656505268E-2</v>
      </c>
      <c r="AA5839" s="4">
        <f t="shared" si="1549"/>
        <v>8.1122363221952209E-2</v>
      </c>
      <c r="AB5839" s="4">
        <f t="shared" si="1550"/>
        <v>8.3598526861166755E-2</v>
      </c>
      <c r="AC5839" s="4">
        <f t="shared" si="1551"/>
        <v>8.7500820228922915E-2</v>
      </c>
      <c r="AD5839" s="4">
        <f t="shared" si="1552"/>
        <v>8.4948501629947826E-2</v>
      </c>
      <c r="AE5839" s="4">
        <f t="shared" si="1553"/>
        <v>8.1919257841938542E-2</v>
      </c>
      <c r="AF5839" s="4">
        <f t="shared" si="1554"/>
        <v>7.4583205841044942E-2</v>
      </c>
      <c r="AG5839" s="4">
        <f t="shared" si="1555"/>
        <v>7.3809344819598222E-2</v>
      </c>
      <c r="AH5839" s="4">
        <f t="shared" si="1556"/>
        <v>7.7929238102106613E-2</v>
      </c>
      <c r="AI5839" s="4">
        <f t="shared" si="1557"/>
        <v>8.6144192875262204E-2</v>
      </c>
      <c r="AJ5839" s="4">
        <f t="shared" si="1558"/>
        <v>9.3938545634395076E-2</v>
      </c>
      <c r="AK5839" s="4">
        <f t="shared" si="1559"/>
        <v>9.6516674225550991E-2</v>
      </c>
      <c r="AL5839" s="4">
        <f t="shared" si="1560"/>
        <v>9.4848634635634976E-2</v>
      </c>
      <c r="AM5839" s="4">
        <f t="shared" si="1561"/>
        <v>9.3385972200359824E-2</v>
      </c>
      <c r="AN5839" s="4">
        <f t="shared" si="1562"/>
        <v>9.1387748338560115E-2</v>
      </c>
      <c r="AO5839" s="4">
        <f t="shared" si="1563"/>
        <v>8.9218573813840463E-2</v>
      </c>
    </row>
    <row r="5840" spans="1:41" x14ac:dyDescent="0.3">
      <c r="A5840" t="s">
        <v>146</v>
      </c>
      <c r="B5840" t="s">
        <v>119</v>
      </c>
      <c r="C5840" t="s">
        <v>97</v>
      </c>
      <c r="D5840" t="s">
        <v>64</v>
      </c>
      <c r="E5840" t="s">
        <v>64</v>
      </c>
      <c r="F5840" t="s">
        <v>44</v>
      </c>
      <c r="G5840" s="3">
        <v>0.40291510794139768</v>
      </c>
      <c r="H5840" s="3">
        <v>0.41408886029895792</v>
      </c>
      <c r="I5840" s="3">
        <v>0.42551221430667258</v>
      </c>
      <c r="J5840" s="3">
        <v>0.4362512877355757</v>
      </c>
      <c r="K5840" s="3">
        <v>0.44715008819726471</v>
      </c>
      <c r="L5840" s="3">
        <v>0.46311176432410689</v>
      </c>
      <c r="M5840" s="3">
        <v>0.48288634838402639</v>
      </c>
      <c r="N5840" s="3">
        <v>0.50780613867818725</v>
      </c>
      <c r="O5840" s="3">
        <v>0.53977117645749406</v>
      </c>
      <c r="P5840" s="3">
        <v>0.5860042134840161</v>
      </c>
      <c r="Q5840" s="3">
        <v>0.64712428883161921</v>
      </c>
      <c r="R5840" s="3">
        <v>0.72260070365321416</v>
      </c>
      <c r="S5840" s="3">
        <v>0.81057926788209322</v>
      </c>
      <c r="T5840" s="3">
        <v>0.90963044006612526</v>
      </c>
      <c r="U5840" s="3">
        <v>1.017819117409984</v>
      </c>
      <c r="V5840" s="3">
        <v>1.1352585674173721</v>
      </c>
      <c r="X5840" s="4">
        <f t="shared" si="1547"/>
        <v>2.6384162583171434E-2</v>
      </c>
      <c r="Y5840" s="4">
        <f t="shared" si="1548"/>
        <v>8.8392619034576E-2</v>
      </c>
      <c r="AA5840" s="4">
        <f t="shared" si="1549"/>
        <v>2.7732274460121387E-2</v>
      </c>
      <c r="AB5840" s="4">
        <f t="shared" si="1550"/>
        <v>2.7586721360887134E-2</v>
      </c>
      <c r="AC5840" s="4">
        <f t="shared" si="1551"/>
        <v>2.523799098552626E-2</v>
      </c>
      <c r="AD5840" s="4">
        <f t="shared" si="1552"/>
        <v>2.4982849949304997E-2</v>
      </c>
      <c r="AE5840" s="4">
        <f t="shared" si="1553"/>
        <v>3.5696461989291883E-2</v>
      </c>
      <c r="AF5840" s="4">
        <f t="shared" si="1554"/>
        <v>4.2699377522356308E-2</v>
      </c>
      <c r="AG5840" s="4">
        <f t="shared" si="1555"/>
        <v>5.1605911779354807E-2</v>
      </c>
      <c r="AH5840" s="4">
        <f t="shared" si="1556"/>
        <v>6.294732447014395E-2</v>
      </c>
      <c r="AI5840" s="4">
        <f t="shared" si="1557"/>
        <v>8.56530304747809E-2</v>
      </c>
      <c r="AJ5840" s="4">
        <f t="shared" si="1558"/>
        <v>0.10429971993583664</v>
      </c>
      <c r="AK5840" s="4">
        <f t="shared" si="1559"/>
        <v>0.11663356811698011</v>
      </c>
      <c r="AL5840" s="4">
        <f t="shared" si="1560"/>
        <v>0.12175266891395276</v>
      </c>
      <c r="AM5840" s="4">
        <f t="shared" si="1561"/>
        <v>0.12219800839816197</v>
      </c>
      <c r="AN5840" s="4">
        <f t="shared" si="1562"/>
        <v>0.11893695788807812</v>
      </c>
      <c r="AO5840" s="4">
        <f t="shared" si="1563"/>
        <v>0.11538341931151086</v>
      </c>
    </row>
    <row r="5841" spans="1:41" x14ac:dyDescent="0.3">
      <c r="A5841" t="s">
        <v>146</v>
      </c>
      <c r="B5841" t="s">
        <v>119</v>
      </c>
      <c r="C5841" t="s">
        <v>97</v>
      </c>
      <c r="D5841" t="s">
        <v>65</v>
      </c>
      <c r="E5841" t="s">
        <v>65</v>
      </c>
      <c r="F5841" t="s">
        <v>44</v>
      </c>
      <c r="G5841" s="3">
        <v>0.1176330045034745</v>
      </c>
      <c r="H5841" s="3">
        <v>0.12252814543424589</v>
      </c>
      <c r="I5841" s="3">
        <v>0.12749138198934801</v>
      </c>
      <c r="J5841" s="3">
        <v>0.13329473372717451</v>
      </c>
      <c r="K5841" s="3">
        <v>0.1407202096933802</v>
      </c>
      <c r="L5841" s="3">
        <v>0.1502981929574114</v>
      </c>
      <c r="M5841" s="3">
        <v>0.16161979139493879</v>
      </c>
      <c r="N5841" s="3">
        <v>0.17494051209409969</v>
      </c>
      <c r="O5841" s="3">
        <v>0.1904025428324527</v>
      </c>
      <c r="P5841" s="3">
        <v>0.2075829998668477</v>
      </c>
      <c r="Q5841" s="3">
        <v>0.22625751336439259</v>
      </c>
      <c r="R5841" s="3">
        <v>0.24619283017376731</v>
      </c>
      <c r="S5841" s="3">
        <v>0.26731777282028091</v>
      </c>
      <c r="T5841" s="3">
        <v>0.29032889750359109</v>
      </c>
      <c r="U5841" s="3">
        <v>0.31452230753374583</v>
      </c>
      <c r="V5841" s="3">
        <v>0.33998786227824968</v>
      </c>
      <c r="X5841" s="4">
        <f t="shared" si="1547"/>
        <v>4.5819706419283894E-2</v>
      </c>
      <c r="Y5841" s="4">
        <f t="shared" si="1548"/>
        <v>8.34974749830103E-2</v>
      </c>
      <c r="AA5841" s="4">
        <f t="shared" si="1549"/>
        <v>4.1613669152068766E-2</v>
      </c>
      <c r="AB5841" s="4">
        <f t="shared" si="1550"/>
        <v>4.0506909963520243E-2</v>
      </c>
      <c r="AC5841" s="4">
        <f t="shared" si="1551"/>
        <v>4.5519560987356655E-2</v>
      </c>
      <c r="AD5841" s="4">
        <f t="shared" si="1552"/>
        <v>5.5707196815472315E-2</v>
      </c>
      <c r="AE5841" s="4">
        <f t="shared" si="1553"/>
        <v>6.8064020689714511E-2</v>
      </c>
      <c r="AF5841" s="4">
        <f t="shared" si="1554"/>
        <v>7.5327575233958388E-2</v>
      </c>
      <c r="AG5841" s="4">
        <f t="shared" si="1555"/>
        <v>8.2420108231732625E-2</v>
      </c>
      <c r="AH5841" s="4">
        <f t="shared" si="1556"/>
        <v>8.8384505985874995E-2</v>
      </c>
      <c r="AI5841" s="4">
        <f t="shared" si="1557"/>
        <v>9.0232287756330853E-2</v>
      </c>
      <c r="AJ5841" s="4">
        <f t="shared" si="1558"/>
        <v>8.9961670799263427E-2</v>
      </c>
      <c r="AK5841" s="4">
        <f t="shared" si="1559"/>
        <v>8.8108971556088989E-2</v>
      </c>
      <c r="AL5841" s="4">
        <f t="shared" si="1560"/>
        <v>8.5806490106162814E-2</v>
      </c>
      <c r="AM5841" s="4">
        <f t="shared" si="1561"/>
        <v>8.6081536743838782E-2</v>
      </c>
      <c r="AN5841" s="4">
        <f t="shared" si="1562"/>
        <v>8.3331043648025016E-2</v>
      </c>
      <c r="AO5841" s="4">
        <f t="shared" si="1563"/>
        <v>8.096581429847105E-2</v>
      </c>
    </row>
    <row r="5842" spans="1:41" x14ac:dyDescent="0.3">
      <c r="A5842" t="s">
        <v>146</v>
      </c>
      <c r="B5842" t="s">
        <v>119</v>
      </c>
      <c r="C5842" t="s">
        <v>97</v>
      </c>
      <c r="D5842" t="s">
        <v>66</v>
      </c>
      <c r="E5842" t="s">
        <v>66</v>
      </c>
      <c r="F5842" t="s">
        <v>44</v>
      </c>
      <c r="G5842" s="3">
        <v>0.33954164725871872</v>
      </c>
      <c r="H5842" s="3">
        <v>0.36868902127247088</v>
      </c>
      <c r="I5842" s="3">
        <v>0.40148973806193172</v>
      </c>
      <c r="J5842" s="3">
        <v>0.43646069062741999</v>
      </c>
      <c r="K5842" s="3">
        <v>0.47264735228656451</v>
      </c>
      <c r="L5842" s="3">
        <v>0.51267683331253289</v>
      </c>
      <c r="M5842" s="3">
        <v>0.55629135819502562</v>
      </c>
      <c r="N5842" s="3">
        <v>0.60627610838222634</v>
      </c>
      <c r="O5842" s="3">
        <v>0.66523847748198062</v>
      </c>
      <c r="P5842" s="3">
        <v>0.73581997395539478</v>
      </c>
      <c r="Q5842" s="3">
        <v>0.81543065808554605</v>
      </c>
      <c r="R5842" s="3">
        <v>0.90555345016877054</v>
      </c>
      <c r="S5842" s="3">
        <v>1.005481197537001</v>
      </c>
      <c r="T5842" s="3">
        <v>1.1147920142992671</v>
      </c>
      <c r="U5842" s="3">
        <v>1.233836337908532</v>
      </c>
      <c r="V5842" s="3">
        <v>1.362609937205199</v>
      </c>
      <c r="X5842" s="4">
        <f t="shared" si="1547"/>
        <v>8.6203116507884189E-2</v>
      </c>
      <c r="Y5842" s="4">
        <f t="shared" si="1548"/>
        <v>0.10104005920707045</v>
      </c>
      <c r="AA5842" s="4">
        <f t="shared" si="1549"/>
        <v>8.5843295657757501E-2</v>
      </c>
      <c r="AB5842" s="4">
        <f t="shared" si="1550"/>
        <v>8.8965808301680438E-2</v>
      </c>
      <c r="AC5842" s="4">
        <f t="shared" si="1551"/>
        <v>8.7102979852734963E-2</v>
      </c>
      <c r="AD5842" s="4">
        <f t="shared" si="1552"/>
        <v>8.2909325939812817E-2</v>
      </c>
      <c r="AE5842" s="4">
        <f t="shared" si="1553"/>
        <v>8.4692066574189928E-2</v>
      </c>
      <c r="AF5842" s="4">
        <f t="shared" si="1554"/>
        <v>8.5072158616351867E-2</v>
      </c>
      <c r="AG5842" s="4">
        <f t="shared" si="1555"/>
        <v>8.9853544281874198E-2</v>
      </c>
      <c r="AH5842" s="4">
        <f t="shared" si="1556"/>
        <v>9.7253327790019828E-2</v>
      </c>
      <c r="AI5842" s="4">
        <f t="shared" si="1557"/>
        <v>0.10609954003348521</v>
      </c>
      <c r="AJ5842" s="4">
        <f t="shared" si="1558"/>
        <v>0.10819315450517686</v>
      </c>
      <c r="AK5842" s="4">
        <f t="shared" si="1559"/>
        <v>0.11052171167418856</v>
      </c>
      <c r="AL5842" s="4">
        <f t="shared" si="1560"/>
        <v>0.11034991623035251</v>
      </c>
      <c r="AM5842" s="4">
        <f t="shared" si="1561"/>
        <v>0.10871492876249778</v>
      </c>
      <c r="AN5842" s="4">
        <f t="shared" si="1562"/>
        <v>0.10678612878662697</v>
      </c>
      <c r="AO5842" s="4">
        <f t="shared" si="1563"/>
        <v>0.10436846066225458</v>
      </c>
    </row>
    <row r="5843" spans="1:41" x14ac:dyDescent="0.3">
      <c r="A5843" t="s">
        <v>146</v>
      </c>
      <c r="B5843" t="s">
        <v>119</v>
      </c>
      <c r="C5843" t="s">
        <v>97</v>
      </c>
      <c r="D5843" t="s">
        <v>67</v>
      </c>
      <c r="E5843" t="s">
        <v>67</v>
      </c>
      <c r="F5843" t="s">
        <v>44</v>
      </c>
      <c r="G5843" s="3">
        <v>0.2280384977499989</v>
      </c>
      <c r="H5843" s="3">
        <v>0.241404359715264</v>
      </c>
      <c r="I5843" s="3">
        <v>0.25521041273360512</v>
      </c>
      <c r="J5843" s="3">
        <v>0.26957896116483943</v>
      </c>
      <c r="K5843" s="3">
        <v>0.28557883356830083</v>
      </c>
      <c r="L5843" s="3">
        <v>0.30612829885790371</v>
      </c>
      <c r="M5843" s="3">
        <v>0.33152290088136699</v>
      </c>
      <c r="N5843" s="3">
        <v>0.36295706495462909</v>
      </c>
      <c r="O5843" s="3">
        <v>0.39971897706940851</v>
      </c>
      <c r="P5843" s="3">
        <v>0.4393897598280867</v>
      </c>
      <c r="Q5843" s="3">
        <v>0.48067817943642599</v>
      </c>
      <c r="R5843" s="3">
        <v>0.52274262613947586</v>
      </c>
      <c r="S5843" s="3">
        <v>0.56668127338495</v>
      </c>
      <c r="T5843" s="3">
        <v>0.61367071809559193</v>
      </c>
      <c r="U5843" s="3">
        <v>0.66394728295344674</v>
      </c>
      <c r="V5843" s="3">
        <v>0.71748223684983436</v>
      </c>
      <c r="X5843" s="4">
        <f t="shared" si="1547"/>
        <v>5.7863081795884598E-2</v>
      </c>
      <c r="Y5843" s="4">
        <f t="shared" si="1548"/>
        <v>8.7355050950079477E-2</v>
      </c>
      <c r="AA5843" s="4">
        <f t="shared" si="1549"/>
        <v>5.8612304927206704E-2</v>
      </c>
      <c r="AB5843" s="4">
        <f t="shared" si="1550"/>
        <v>5.7190570355172277E-2</v>
      </c>
      <c r="AC5843" s="4">
        <f t="shared" si="1551"/>
        <v>5.6300792265214339E-2</v>
      </c>
      <c r="AD5843" s="4">
        <f t="shared" si="1552"/>
        <v>5.9351339341640941E-2</v>
      </c>
      <c r="AE5843" s="4">
        <f t="shared" si="1553"/>
        <v>7.1957242183665393E-2</v>
      </c>
      <c r="AF5843" s="4">
        <f t="shared" si="1554"/>
        <v>8.2954114723156502E-2</v>
      </c>
      <c r="AG5843" s="4">
        <f t="shared" si="1555"/>
        <v>9.4817474116246858E-2</v>
      </c>
      <c r="AH5843" s="4">
        <f t="shared" si="1556"/>
        <v>0.10128446492527909</v>
      </c>
      <c r="AI5843" s="4">
        <f t="shared" si="1557"/>
        <v>9.9246683381233769E-2</v>
      </c>
      <c r="AJ5843" s="4">
        <f t="shared" si="1558"/>
        <v>9.3967641905204013E-2</v>
      </c>
      <c r="AK5843" s="4">
        <f t="shared" si="1559"/>
        <v>8.7510622496674628E-2</v>
      </c>
      <c r="AL5843" s="4">
        <f t="shared" si="1560"/>
        <v>8.4054073741731905E-2</v>
      </c>
      <c r="AM5843" s="4">
        <f t="shared" si="1561"/>
        <v>8.2920412086251671E-2</v>
      </c>
      <c r="AN5843" s="4">
        <f t="shared" si="1562"/>
        <v>8.1927593048399583E-2</v>
      </c>
      <c r="AO5843" s="4">
        <f t="shared" si="1563"/>
        <v>8.0631332141683387E-2</v>
      </c>
    </row>
    <row r="5844" spans="1:41" x14ac:dyDescent="0.3">
      <c r="A5844" t="s">
        <v>146</v>
      </c>
      <c r="B5844" t="s">
        <v>119</v>
      </c>
      <c r="C5844" t="s">
        <v>97</v>
      </c>
      <c r="D5844" t="s">
        <v>71</v>
      </c>
      <c r="E5844" t="s">
        <v>71</v>
      </c>
      <c r="F5844" t="s">
        <v>44</v>
      </c>
      <c r="G5844" s="3">
        <v>0.30843929992550628</v>
      </c>
      <c r="H5844" s="3">
        <v>0.34900992169286188</v>
      </c>
      <c r="I5844" s="3">
        <v>0.38984956741095178</v>
      </c>
      <c r="J5844" s="3">
        <v>0.42997386184759928</v>
      </c>
      <c r="K5844" s="3">
        <v>0.46788172092860308</v>
      </c>
      <c r="L5844" s="3">
        <v>0.50680247809396195</v>
      </c>
      <c r="M5844" s="3">
        <v>0.54669985671989096</v>
      </c>
      <c r="N5844" s="3">
        <v>0.59241270067269036</v>
      </c>
      <c r="O5844" s="3">
        <v>0.64959851137488289</v>
      </c>
      <c r="P5844" s="3">
        <v>0.72508942806623422</v>
      </c>
      <c r="Q5844" s="3">
        <v>0.81679744459518977</v>
      </c>
      <c r="R5844" s="3">
        <v>0.92281080364078583</v>
      </c>
      <c r="S5844" s="3">
        <v>1.040643741301708</v>
      </c>
      <c r="T5844" s="3">
        <v>1.1740335804030899</v>
      </c>
      <c r="U5844" s="3">
        <v>1.320660302767013</v>
      </c>
      <c r="V5844" s="3">
        <v>1.4821478123427161</v>
      </c>
      <c r="X5844" s="4">
        <f t="shared" si="1547"/>
        <v>0.10979200670609375</v>
      </c>
      <c r="Y5844" s="4">
        <f t="shared" si="1548"/>
        <v>0.11051191276235763</v>
      </c>
      <c r="AA5844" s="4">
        <f t="shared" si="1549"/>
        <v>0.13153518950780319</v>
      </c>
      <c r="AB5844" s="4">
        <f t="shared" si="1550"/>
        <v>0.11701571554183454</v>
      </c>
      <c r="AC5844" s="4">
        <f t="shared" si="1551"/>
        <v>0.10292250598896091</v>
      </c>
      <c r="AD5844" s="4">
        <f t="shared" si="1552"/>
        <v>8.8163170938144075E-2</v>
      </c>
      <c r="AE5844" s="4">
        <f t="shared" si="1553"/>
        <v>8.3185034645322231E-2</v>
      </c>
      <c r="AF5844" s="4">
        <f t="shared" si="1554"/>
        <v>7.8723724430037167E-2</v>
      </c>
      <c r="AG5844" s="4">
        <f t="shared" si="1555"/>
        <v>8.3615979391450601E-2</v>
      </c>
      <c r="AH5844" s="4">
        <f t="shared" si="1556"/>
        <v>9.6530359050806203E-2</v>
      </c>
      <c r="AI5844" s="4">
        <f t="shared" si="1557"/>
        <v>0.11621165284319068</v>
      </c>
      <c r="AJ5844" s="4">
        <f t="shared" si="1558"/>
        <v>0.12647821493348044</v>
      </c>
      <c r="AK5844" s="4">
        <f t="shared" si="1559"/>
        <v>0.12979149206096863</v>
      </c>
      <c r="AL5844" s="4">
        <f t="shared" si="1560"/>
        <v>0.12768916141427189</v>
      </c>
      <c r="AM5844" s="4">
        <f t="shared" si="1561"/>
        <v>0.12818011948501118</v>
      </c>
      <c r="AN5844" s="4">
        <f t="shared" si="1562"/>
        <v>0.12489142117517682</v>
      </c>
      <c r="AO5844" s="4">
        <f t="shared" si="1563"/>
        <v>0.12227785543137681</v>
      </c>
    </row>
    <row r="5845" spans="1:41" x14ac:dyDescent="0.3">
      <c r="A5845" t="s">
        <v>146</v>
      </c>
      <c r="B5845" t="s">
        <v>119</v>
      </c>
      <c r="C5845" t="s">
        <v>101</v>
      </c>
      <c r="D5845" t="s">
        <v>63</v>
      </c>
      <c r="E5845" t="s">
        <v>63</v>
      </c>
      <c r="F5845" t="s">
        <v>44</v>
      </c>
      <c r="G5845" s="3">
        <v>1.000927251520189</v>
      </c>
      <c r="H5845" s="3">
        <v>1.060211667411894</v>
      </c>
      <c r="I5845" s="3">
        <v>1.1284687635459549</v>
      </c>
      <c r="J5845" s="3">
        <v>1.208380577652433</v>
      </c>
      <c r="K5845" s="3">
        <v>1.2966235309958141</v>
      </c>
      <c r="L5845" s="3">
        <v>1.3949911634999941</v>
      </c>
      <c r="M5845" s="3">
        <v>1.4987052361149069</v>
      </c>
      <c r="N5845" s="3">
        <v>1.6129991730839639</v>
      </c>
      <c r="O5845" s="3">
        <v>1.740292405876293</v>
      </c>
      <c r="P5845" s="3">
        <v>1.881161784234566</v>
      </c>
      <c r="Q5845" s="3">
        <v>2.0399671829535628</v>
      </c>
      <c r="R5845" s="3">
        <v>2.212285652350463</v>
      </c>
      <c r="S5845" s="3">
        <v>2.398165005090529</v>
      </c>
      <c r="T5845" s="3">
        <v>2.5965510723922578</v>
      </c>
      <c r="U5845" s="3">
        <v>2.8070554437557709</v>
      </c>
      <c r="V5845" s="3">
        <v>3.0247944446366231</v>
      </c>
      <c r="X5845" s="4">
        <f t="shared" si="1547"/>
        <v>6.6848734306343124E-2</v>
      </c>
      <c r="Y5845" s="4">
        <f t="shared" si="1548"/>
        <v>8.004988563198577E-2</v>
      </c>
      <c r="AA5845" s="4">
        <f t="shared" si="1549"/>
        <v>5.9229495252192343E-2</v>
      </c>
      <c r="AB5845" s="4">
        <f t="shared" si="1550"/>
        <v>6.4380630992945775E-2</v>
      </c>
      <c r="AC5845" s="4">
        <f t="shared" si="1551"/>
        <v>7.0814378463940342E-2</v>
      </c>
      <c r="AD5845" s="4">
        <f t="shared" si="1552"/>
        <v>7.3025795825694351E-2</v>
      </c>
      <c r="AE5845" s="4">
        <f t="shared" si="1553"/>
        <v>7.5864451132267474E-2</v>
      </c>
      <c r="AF5845" s="4">
        <f t="shared" si="1554"/>
        <v>7.4347476406013246E-2</v>
      </c>
      <c r="AG5845" s="4">
        <f t="shared" si="1555"/>
        <v>7.6261785316331432E-2</v>
      </c>
      <c r="AH5845" s="4">
        <f t="shared" si="1556"/>
        <v>7.8917109764508719E-2</v>
      </c>
      <c r="AI5845" s="4">
        <f t="shared" si="1557"/>
        <v>8.0945809958494097E-2</v>
      </c>
      <c r="AJ5845" s="4">
        <f t="shared" si="1558"/>
        <v>8.4418788458225924E-2</v>
      </c>
      <c r="AK5845" s="4">
        <f t="shared" si="1559"/>
        <v>8.4471196809847271E-2</v>
      </c>
      <c r="AL5845" s="4">
        <f t="shared" si="1560"/>
        <v>8.4021406793727937E-2</v>
      </c>
      <c r="AM5845" s="4">
        <f t="shared" si="1561"/>
        <v>8.272411067654617E-2</v>
      </c>
      <c r="AN5845" s="4">
        <f t="shared" si="1562"/>
        <v>8.1070760980476608E-2</v>
      </c>
      <c r="AO5845" s="4">
        <f t="shared" si="1563"/>
        <v>7.7568471746864764E-2</v>
      </c>
    </row>
    <row r="5846" spans="1:41" x14ac:dyDescent="0.3">
      <c r="A5846" t="s">
        <v>146</v>
      </c>
      <c r="B5846" t="s">
        <v>119</v>
      </c>
      <c r="C5846" t="s">
        <v>101</v>
      </c>
      <c r="D5846" t="s">
        <v>64</v>
      </c>
      <c r="E5846" t="s">
        <v>64</v>
      </c>
      <c r="F5846" t="s">
        <v>44</v>
      </c>
      <c r="G5846" s="3">
        <v>0.29017878277139858</v>
      </c>
      <c r="H5846" s="3">
        <v>0.31418669109503622</v>
      </c>
      <c r="I5846" s="3">
        <v>0.34025260651495393</v>
      </c>
      <c r="J5846" s="3">
        <v>0.36902101684967981</v>
      </c>
      <c r="K5846" s="3">
        <v>0.40202712223022452</v>
      </c>
      <c r="L5846" s="3">
        <v>0.44023690000844418</v>
      </c>
      <c r="M5846" s="3">
        <v>0.48160772884953412</v>
      </c>
      <c r="N5846" s="3">
        <v>0.52476501855668034</v>
      </c>
      <c r="O5846" s="3">
        <v>0.56969364197105277</v>
      </c>
      <c r="P5846" s="3">
        <v>0.6189477519776605</v>
      </c>
      <c r="Q5846" s="3">
        <v>0.67087840641833318</v>
      </c>
      <c r="R5846" s="3">
        <v>0.72523281163018638</v>
      </c>
      <c r="S5846" s="3">
        <v>0.78247264157830898</v>
      </c>
      <c r="T5846" s="3">
        <v>0.84222090213280654</v>
      </c>
      <c r="U5846" s="3">
        <v>0.90533846651913497</v>
      </c>
      <c r="V5846" s="3">
        <v>0.97184057246607913</v>
      </c>
      <c r="X5846" s="4">
        <f t="shared" si="1547"/>
        <v>8.491927392152869E-2</v>
      </c>
      <c r="Y5846" s="4">
        <f t="shared" si="1548"/>
        <v>8.3550261223771752E-2</v>
      </c>
      <c r="AA5846" s="4">
        <f t="shared" si="1549"/>
        <v>8.2734885350149723E-2</v>
      </c>
      <c r="AB5846" s="4">
        <f t="shared" si="1550"/>
        <v>8.2963143120639682E-2</v>
      </c>
      <c r="AC5846" s="4">
        <f t="shared" si="1551"/>
        <v>8.4550154161600943E-2</v>
      </c>
      <c r="AD5846" s="4">
        <f t="shared" si="1552"/>
        <v>8.9442345756663766E-2</v>
      </c>
      <c r="AE5846" s="4">
        <f t="shared" si="1553"/>
        <v>9.5042786084314157E-2</v>
      </c>
      <c r="AF5846" s="4">
        <f t="shared" si="1554"/>
        <v>9.3974014536937656E-2</v>
      </c>
      <c r="AG5846" s="4">
        <f t="shared" si="1555"/>
        <v>8.9610874414828068E-2</v>
      </c>
      <c r="AH5846" s="4">
        <f t="shared" si="1556"/>
        <v>8.561665093062909E-2</v>
      </c>
      <c r="AI5846" s="4">
        <f t="shared" si="1557"/>
        <v>8.6457187473948371E-2</v>
      </c>
      <c r="AJ5846" s="4">
        <f t="shared" si="1558"/>
        <v>8.3901515555624862E-2</v>
      </c>
      <c r="AK5846" s="4">
        <f t="shared" si="1559"/>
        <v>8.1019756623318617E-2</v>
      </c>
      <c r="AL5846" s="4">
        <f t="shared" si="1560"/>
        <v>7.8926144860239189E-2</v>
      </c>
      <c r="AM5846" s="4">
        <f t="shared" si="1561"/>
        <v>7.6358274244554547E-2</v>
      </c>
      <c r="AN5846" s="4">
        <f t="shared" si="1562"/>
        <v>7.4941816602380751E-2</v>
      </c>
      <c r="AO5846" s="4">
        <f t="shared" si="1563"/>
        <v>7.3455517915451907E-2</v>
      </c>
    </row>
    <row r="5847" spans="1:41" x14ac:dyDescent="0.3">
      <c r="A5847" t="s">
        <v>146</v>
      </c>
      <c r="B5847" t="s">
        <v>119</v>
      </c>
      <c r="C5847" t="s">
        <v>101</v>
      </c>
      <c r="D5847" t="s">
        <v>65</v>
      </c>
      <c r="E5847" t="s">
        <v>65</v>
      </c>
      <c r="F5847" t="s">
        <v>44</v>
      </c>
      <c r="G5847" s="3">
        <v>0.161208383256642</v>
      </c>
      <c r="H5847" s="3">
        <v>0.1679385585094231</v>
      </c>
      <c r="I5847" s="3">
        <v>0.17541383081669659</v>
      </c>
      <c r="J5847" s="3">
        <v>0.18426983672615069</v>
      </c>
      <c r="K5847" s="3">
        <v>0.19513539206125219</v>
      </c>
      <c r="L5847" s="3">
        <v>0.20866041560544499</v>
      </c>
      <c r="M5847" s="3">
        <v>0.22434717413978081</v>
      </c>
      <c r="N5847" s="3">
        <v>0.24190160506560129</v>
      </c>
      <c r="O5847" s="3">
        <v>0.26130936237819591</v>
      </c>
      <c r="P5847" s="3">
        <v>0.28191955389799611</v>
      </c>
      <c r="Q5847" s="3">
        <v>0.30423517161147567</v>
      </c>
      <c r="R5847" s="3">
        <v>0.32836831289938512</v>
      </c>
      <c r="S5847" s="3">
        <v>0.35507270081933762</v>
      </c>
      <c r="T5847" s="3">
        <v>0.38409419424993069</v>
      </c>
      <c r="U5847" s="3">
        <v>0.41480543460938069</v>
      </c>
      <c r="V5847" s="3">
        <v>0.44745368174334699</v>
      </c>
      <c r="X5847" s="4">
        <f t="shared" si="1547"/>
        <v>4.890729458023186E-2</v>
      </c>
      <c r="Y5847" s="4">
        <f t="shared" si="1548"/>
        <v>7.836238596986686E-2</v>
      </c>
      <c r="AA5847" s="4">
        <f t="shared" si="1549"/>
        <v>4.1748295695433812E-2</v>
      </c>
      <c r="AB5847" s="4">
        <f t="shared" si="1550"/>
        <v>4.4511947545709418E-2</v>
      </c>
      <c r="AC5847" s="4">
        <f t="shared" si="1551"/>
        <v>5.0486360557899346E-2</v>
      </c>
      <c r="AD5847" s="4">
        <f t="shared" si="1552"/>
        <v>5.8965458092032463E-2</v>
      </c>
      <c r="AE5847" s="4">
        <f t="shared" si="1553"/>
        <v>6.9310971225288398E-2</v>
      </c>
      <c r="AF5847" s="4">
        <f t="shared" si="1554"/>
        <v>7.5178411242110332E-2</v>
      </c>
      <c r="AG5847" s="4">
        <f t="shared" si="1555"/>
        <v>7.8246721819117182E-2</v>
      </c>
      <c r="AH5847" s="4">
        <f t="shared" si="1556"/>
        <v>8.0229965019584792E-2</v>
      </c>
      <c r="AI5847" s="4">
        <f t="shared" si="1557"/>
        <v>7.8872763425792858E-2</v>
      </c>
      <c r="AJ5847" s="4">
        <f t="shared" si="1558"/>
        <v>7.9155976961973185E-2</v>
      </c>
      <c r="AK5847" s="4">
        <f t="shared" si="1559"/>
        <v>7.9323968889201124E-2</v>
      </c>
      <c r="AL5847" s="4">
        <f t="shared" si="1560"/>
        <v>8.1324497129949824E-2</v>
      </c>
      <c r="AM5847" s="4">
        <f t="shared" si="1561"/>
        <v>8.1733947339869717E-2</v>
      </c>
      <c r="AN5847" s="4">
        <f t="shared" si="1562"/>
        <v>7.9957575040736417E-2</v>
      </c>
      <c r="AO5847" s="4">
        <f t="shared" si="1563"/>
        <v>7.8707375578892513E-2</v>
      </c>
    </row>
    <row r="5848" spans="1:41" x14ac:dyDescent="0.3">
      <c r="A5848" t="s">
        <v>146</v>
      </c>
      <c r="B5848" t="s">
        <v>119</v>
      </c>
      <c r="C5848" t="s">
        <v>101</v>
      </c>
      <c r="D5848" t="s">
        <v>66</v>
      </c>
      <c r="E5848" t="s">
        <v>66</v>
      </c>
      <c r="F5848" t="s">
        <v>44</v>
      </c>
      <c r="G5848" s="3">
        <v>0.29712855155781898</v>
      </c>
      <c r="H5848" s="3">
        <v>0.31496959735705349</v>
      </c>
      <c r="I5848" s="3">
        <v>0.33444036603619559</v>
      </c>
      <c r="J5848" s="3">
        <v>0.35612705716426712</v>
      </c>
      <c r="K5848" s="3">
        <v>0.38157717836360783</v>
      </c>
      <c r="L5848" s="3">
        <v>0.41368199335943312</v>
      </c>
      <c r="M5848" s="3">
        <v>0.45138686541368322</v>
      </c>
      <c r="N5848" s="3">
        <v>0.49418987367165379</v>
      </c>
      <c r="O5848" s="3">
        <v>0.54161257961625386</v>
      </c>
      <c r="P5848" s="3">
        <v>0.59328567775525043</v>
      </c>
      <c r="Q5848" s="3">
        <v>0.64904938165296611</v>
      </c>
      <c r="R5848" s="3">
        <v>0.70678116205147712</v>
      </c>
      <c r="S5848" s="3">
        <v>0.76611893822542099</v>
      </c>
      <c r="T5848" s="3">
        <v>0.82681524559693098</v>
      </c>
      <c r="U5848" s="3">
        <v>0.8914532118674694</v>
      </c>
      <c r="V5848" s="3">
        <v>0.95885218768010805</v>
      </c>
      <c r="X5848" s="4">
        <f t="shared" si="1547"/>
        <v>6.4533913532375642E-2</v>
      </c>
      <c r="Y5848" s="4">
        <f t="shared" si="1548"/>
        <v>8.7374200811630581E-2</v>
      </c>
      <c r="AA5848" s="4">
        <f t="shared" si="1549"/>
        <v>6.0044871843164982E-2</v>
      </c>
      <c r="AB5848" s="4">
        <f t="shared" si="1550"/>
        <v>6.181793050035167E-2</v>
      </c>
      <c r="AC5848" s="4">
        <f t="shared" si="1551"/>
        <v>6.484471771485989E-2</v>
      </c>
      <c r="AD5848" s="4">
        <f t="shared" si="1552"/>
        <v>7.146359898063448E-2</v>
      </c>
      <c r="AE5848" s="4">
        <f t="shared" si="1553"/>
        <v>8.4137146601656498E-2</v>
      </c>
      <c r="AF5848" s="4">
        <f t="shared" si="1554"/>
        <v>9.1144581247194267E-2</v>
      </c>
      <c r="AG5848" s="4">
        <f t="shared" si="1555"/>
        <v>9.482555106857804E-2</v>
      </c>
      <c r="AH5848" s="4">
        <f t="shared" si="1556"/>
        <v>9.5960497110688214E-2</v>
      </c>
      <c r="AI5848" s="4">
        <f t="shared" si="1557"/>
        <v>9.5406015450394843E-2</v>
      </c>
      <c r="AJ5848" s="4">
        <f t="shared" si="1558"/>
        <v>9.3991319845614152E-2</v>
      </c>
      <c r="AK5848" s="4">
        <f t="shared" si="1559"/>
        <v>8.8948209536048983E-2</v>
      </c>
      <c r="AL5848" s="4">
        <f t="shared" si="1560"/>
        <v>8.3954948660080575E-2</v>
      </c>
      <c r="AM5848" s="4">
        <f t="shared" si="1561"/>
        <v>7.9225697660081584E-2</v>
      </c>
      <c r="AN5848" s="4">
        <f t="shared" si="1562"/>
        <v>7.8177037270124483E-2</v>
      </c>
      <c r="AO5848" s="4">
        <f t="shared" si="1563"/>
        <v>7.5605735573544219E-2</v>
      </c>
    </row>
    <row r="5849" spans="1:41" x14ac:dyDescent="0.3">
      <c r="A5849" t="s">
        <v>146</v>
      </c>
      <c r="B5849" t="s">
        <v>119</v>
      </c>
      <c r="C5849" t="s">
        <v>101</v>
      </c>
      <c r="D5849" t="s">
        <v>71</v>
      </c>
      <c r="E5849" t="s">
        <v>71</v>
      </c>
      <c r="F5849" t="s">
        <v>44</v>
      </c>
      <c r="G5849" s="3">
        <v>0.49401470578572848</v>
      </c>
      <c r="H5849" s="3">
        <v>0.54529935025307685</v>
      </c>
      <c r="I5849" s="3">
        <v>0.6009947778810153</v>
      </c>
      <c r="J5849" s="3">
        <v>0.66118372212183529</v>
      </c>
      <c r="K5849" s="3">
        <v>0.72629185265937213</v>
      </c>
      <c r="L5849" s="3">
        <v>0.80069998011347288</v>
      </c>
      <c r="M5849" s="3">
        <v>0.88400596805954945</v>
      </c>
      <c r="N5849" s="3">
        <v>0.97575281401252167</v>
      </c>
      <c r="O5849" s="3">
        <v>1.073087299090052</v>
      </c>
      <c r="P5849" s="3">
        <v>1.1803549046814299</v>
      </c>
      <c r="Q5849" s="3">
        <v>1.3042728918590329</v>
      </c>
      <c r="R5849" s="3">
        <v>1.448491461209892</v>
      </c>
      <c r="S5849" s="3">
        <v>1.616661210159968</v>
      </c>
      <c r="T5849" s="3">
        <v>1.8045101340234739</v>
      </c>
      <c r="U5849" s="3">
        <v>2.0106459840753899</v>
      </c>
      <c r="V5849" s="3">
        <v>2.2356168203859572</v>
      </c>
      <c r="X5849" s="4">
        <f t="shared" si="1547"/>
        <v>0.10114072187010301</v>
      </c>
      <c r="Y5849" s="4">
        <f t="shared" si="1548"/>
        <v>0.10761710558855032</v>
      </c>
      <c r="AA5849" s="4">
        <f t="shared" si="1549"/>
        <v>0.10381197941421672</v>
      </c>
      <c r="AB5849" s="4">
        <f t="shared" si="1550"/>
        <v>0.10213734456512702</v>
      </c>
      <c r="AC5849" s="4">
        <f t="shared" si="1551"/>
        <v>0.10014886394360012</v>
      </c>
      <c r="AD5849" s="4">
        <f t="shared" si="1552"/>
        <v>9.8472071164419139E-2</v>
      </c>
      <c r="AE5849" s="4">
        <f t="shared" si="1553"/>
        <v>0.10244934895200841</v>
      </c>
      <c r="AF5849" s="4">
        <f t="shared" si="1554"/>
        <v>0.10404145124903175</v>
      </c>
      <c r="AG5849" s="4">
        <f t="shared" si="1555"/>
        <v>0.10378532415834529</v>
      </c>
      <c r="AH5849" s="4">
        <f t="shared" si="1556"/>
        <v>9.9753219954619832E-2</v>
      </c>
      <c r="AI5849" s="4">
        <f t="shared" si="1557"/>
        <v>9.9961676633707031E-2</v>
      </c>
      <c r="AJ5849" s="4">
        <f t="shared" si="1558"/>
        <v>0.10498366778172352</v>
      </c>
      <c r="AK5849" s="4">
        <f t="shared" si="1559"/>
        <v>0.11057392226047003</v>
      </c>
      <c r="AL5849" s="4">
        <f t="shared" si="1560"/>
        <v>0.11609992426852656</v>
      </c>
      <c r="AM5849" s="4">
        <f t="shared" si="1561"/>
        <v>0.11619560281582952</v>
      </c>
      <c r="AN5849" s="4">
        <f t="shared" si="1562"/>
        <v>0.11423368933501066</v>
      </c>
      <c r="AO5849" s="4">
        <f t="shared" si="1563"/>
        <v>0.11188982948384218</v>
      </c>
    </row>
    <row r="5850" spans="1:41" x14ac:dyDescent="0.3">
      <c r="A5850" t="s">
        <v>146</v>
      </c>
      <c r="B5850" t="s">
        <v>119</v>
      </c>
      <c r="C5850" t="s">
        <v>105</v>
      </c>
      <c r="D5850" t="s">
        <v>63</v>
      </c>
      <c r="E5850" t="s">
        <v>63</v>
      </c>
      <c r="F5850" t="s">
        <v>44</v>
      </c>
      <c r="G5850" s="3">
        <v>2.0958937070533641</v>
      </c>
      <c r="H5850" s="3">
        <v>2.2410612432913122</v>
      </c>
      <c r="I5850" s="3">
        <v>2.4065967053432802</v>
      </c>
      <c r="J5850" s="3">
        <v>2.596167505455603</v>
      </c>
      <c r="K5850" s="3">
        <v>2.7996244571698718</v>
      </c>
      <c r="L5850" s="3">
        <v>3.0155566136254008</v>
      </c>
      <c r="M5850" s="3">
        <v>3.2354421103049371</v>
      </c>
      <c r="N5850" s="3">
        <v>3.4705828820225961</v>
      </c>
      <c r="O5850" s="3">
        <v>3.730902787547544</v>
      </c>
      <c r="P5850" s="3">
        <v>4.0265271022721167</v>
      </c>
      <c r="Q5850" s="3">
        <v>4.3672973078009543</v>
      </c>
      <c r="R5850" s="3">
        <v>4.7514268497446812</v>
      </c>
      <c r="S5850" s="3">
        <v>5.168865147973885</v>
      </c>
      <c r="T5850" s="3">
        <v>5.6159322042708464</v>
      </c>
      <c r="U5850" s="3">
        <v>6.0913028520215793</v>
      </c>
      <c r="V5850" s="3">
        <v>6.5946891711901641</v>
      </c>
      <c r="X5850" s="4">
        <f t="shared" si="1547"/>
        <v>7.5059821798360599E-2</v>
      </c>
      <c r="Y5850" s="4">
        <f t="shared" si="1548"/>
        <v>8.1002696912109803E-2</v>
      </c>
      <c r="AA5850" s="4">
        <f t="shared" si="1549"/>
        <v>6.9262833200659069E-2</v>
      </c>
      <c r="AB5850" s="4">
        <f t="shared" si="1550"/>
        <v>7.3864764984671316E-2</v>
      </c>
      <c r="AC5850" s="4">
        <f t="shared" si="1551"/>
        <v>7.8771320384269483E-2</v>
      </c>
      <c r="AD5850" s="4">
        <f t="shared" si="1552"/>
        <v>7.8368191299953871E-2</v>
      </c>
      <c r="AE5850" s="4">
        <f t="shared" si="1553"/>
        <v>7.7128972031418108E-2</v>
      </c>
      <c r="AF5850" s="4">
        <f t="shared" si="1554"/>
        <v>7.291705142792293E-2</v>
      </c>
      <c r="AG5850" s="4">
        <f t="shared" si="1555"/>
        <v>7.2676550437645426E-2</v>
      </c>
      <c r="AH5850" s="4">
        <f t="shared" si="1556"/>
        <v>7.5007546102237921E-2</v>
      </c>
      <c r="AI5850" s="4">
        <f t="shared" si="1557"/>
        <v>7.9236670467872861E-2</v>
      </c>
      <c r="AJ5850" s="4">
        <f t="shared" si="1558"/>
        <v>8.4631295623602165E-2</v>
      </c>
      <c r="AK5850" s="4">
        <f t="shared" si="1559"/>
        <v>8.7955894657683942E-2</v>
      </c>
      <c r="AL5850" s="4">
        <f t="shared" si="1560"/>
        <v>8.7855356176142152E-2</v>
      </c>
      <c r="AM5850" s="4">
        <f t="shared" si="1561"/>
        <v>8.6492304112868013E-2</v>
      </c>
      <c r="AN5850" s="4">
        <f t="shared" si="1562"/>
        <v>8.4646792457576225E-2</v>
      </c>
      <c r="AO5850" s="4">
        <f t="shared" si="1563"/>
        <v>8.2640172619478536E-2</v>
      </c>
    </row>
    <row r="5851" spans="1:41" x14ac:dyDescent="0.3">
      <c r="A5851" t="s">
        <v>146</v>
      </c>
      <c r="B5851" t="s">
        <v>119</v>
      </c>
      <c r="C5851" t="s">
        <v>105</v>
      </c>
      <c r="D5851" t="s">
        <v>64</v>
      </c>
      <c r="E5851" t="s">
        <v>64</v>
      </c>
      <c r="F5851" t="s">
        <v>44</v>
      </c>
      <c r="G5851" s="3">
        <v>0.40729433832548012</v>
      </c>
      <c r="H5851" s="3">
        <v>0.45329844893529958</v>
      </c>
      <c r="I5851" s="3">
        <v>0.50469824963806131</v>
      </c>
      <c r="J5851" s="3">
        <v>0.56232881917831534</v>
      </c>
      <c r="K5851" s="3">
        <v>0.62773721351255096</v>
      </c>
      <c r="L5851" s="3">
        <v>0.70131851448407811</v>
      </c>
      <c r="M5851" s="3">
        <v>0.78079746245169335</v>
      </c>
      <c r="N5851" s="3">
        <v>0.86388184032422577</v>
      </c>
      <c r="O5851" s="3">
        <v>0.95034897658238338</v>
      </c>
      <c r="P5851" s="3">
        <v>1.044488243429571</v>
      </c>
      <c r="Q5851" s="3">
        <v>1.141411194161968</v>
      </c>
      <c r="R5851" s="3">
        <v>1.2404925531587381</v>
      </c>
      <c r="S5851" s="3">
        <v>1.340350225407551</v>
      </c>
      <c r="T5851" s="3">
        <v>1.4419619730104229</v>
      </c>
      <c r="U5851" s="3">
        <v>1.5491358753029829</v>
      </c>
      <c r="V5851" s="3">
        <v>1.6618975081167771</v>
      </c>
      <c r="X5851" s="4">
        <f t="shared" si="1547"/>
        <v>0.11421083024348869</v>
      </c>
      <c r="Y5851" s="4">
        <f t="shared" si="1548"/>
        <v>9.254355673614785E-2</v>
      </c>
      <c r="AA5851" s="4">
        <f t="shared" si="1549"/>
        <v>0.11295052810937012</v>
      </c>
      <c r="AB5851" s="4">
        <f t="shared" si="1550"/>
        <v>0.11339063882413192</v>
      </c>
      <c r="AC5851" s="4">
        <f t="shared" si="1551"/>
        <v>0.11418817002354009</v>
      </c>
      <c r="AD5851" s="4">
        <f t="shared" si="1552"/>
        <v>0.11631698768313448</v>
      </c>
      <c r="AE5851" s="4">
        <f t="shared" si="1553"/>
        <v>0.11721672602425048</v>
      </c>
      <c r="AF5851" s="4">
        <f t="shared" si="1554"/>
        <v>0.11332789071750593</v>
      </c>
      <c r="AG5851" s="4">
        <f t="shared" si="1555"/>
        <v>0.10640964125529884</v>
      </c>
      <c r="AH5851" s="4">
        <f t="shared" si="1556"/>
        <v>0.10009139238961828</v>
      </c>
      <c r="AI5851" s="4">
        <f t="shared" si="1557"/>
        <v>9.905757691845829E-2</v>
      </c>
      <c r="AJ5851" s="4">
        <f t="shared" si="1558"/>
        <v>9.2794678486902926E-2</v>
      </c>
      <c r="AK5851" s="4">
        <f t="shared" si="1559"/>
        <v>8.6806016537726682E-2</v>
      </c>
      <c r="AL5851" s="4">
        <f t="shared" si="1560"/>
        <v>8.0498405245996496E-2</v>
      </c>
      <c r="AM5851" s="4">
        <f t="shared" si="1561"/>
        <v>7.5809848558033188E-2</v>
      </c>
      <c r="AN5851" s="4">
        <f t="shared" si="1562"/>
        <v>7.4325054542742297E-2</v>
      </c>
      <c r="AO5851" s="4">
        <f t="shared" si="1563"/>
        <v>7.2790020947478329E-2</v>
      </c>
    </row>
    <row r="5852" spans="1:41" x14ac:dyDescent="0.3">
      <c r="A5852" t="s">
        <v>146</v>
      </c>
      <c r="B5852" t="s">
        <v>119</v>
      </c>
      <c r="C5852" t="s">
        <v>105</v>
      </c>
      <c r="D5852" t="s">
        <v>65</v>
      </c>
      <c r="E5852" t="s">
        <v>65</v>
      </c>
      <c r="F5852" t="s">
        <v>44</v>
      </c>
      <c r="G5852" s="3">
        <v>0.14593336820392569</v>
      </c>
      <c r="H5852" s="3">
        <v>0.15468850502953449</v>
      </c>
      <c r="I5852" s="3">
        <v>0.16430973678342531</v>
      </c>
      <c r="J5852" s="3">
        <v>0.17561545752568919</v>
      </c>
      <c r="K5852" s="3">
        <v>0.1887098538051605</v>
      </c>
      <c r="L5852" s="3">
        <v>0.2041844099576243</v>
      </c>
      <c r="M5852" s="3">
        <v>0.2215745593950107</v>
      </c>
      <c r="N5852" s="3">
        <v>0.24072783433415421</v>
      </c>
      <c r="O5852" s="3">
        <v>0.26188349904490099</v>
      </c>
      <c r="P5852" s="3">
        <v>0.28516318620364989</v>
      </c>
      <c r="Q5852" s="3">
        <v>0.31104192849891898</v>
      </c>
      <c r="R5852" s="3">
        <v>0.33939688044967209</v>
      </c>
      <c r="S5852" s="3">
        <v>0.36963451066237102</v>
      </c>
      <c r="T5852" s="3">
        <v>0.4019406497726446</v>
      </c>
      <c r="U5852" s="3">
        <v>0.4364046666501965</v>
      </c>
      <c r="V5852" s="3">
        <v>0.47316333993929921</v>
      </c>
      <c r="X5852" s="4">
        <f t="shared" si="1547"/>
        <v>6.6375093328621015E-2</v>
      </c>
      <c r="Y5852" s="4">
        <f t="shared" si="1548"/>
        <v>8.7157359232316614E-2</v>
      </c>
      <c r="AA5852" s="4">
        <f t="shared" si="1549"/>
        <v>5.9994070810278854E-2</v>
      </c>
      <c r="AB5852" s="4">
        <f t="shared" si="1550"/>
        <v>6.2197457736461015E-2</v>
      </c>
      <c r="AC5852" s="4">
        <f t="shared" si="1551"/>
        <v>6.8807369323254486E-2</v>
      </c>
      <c r="AD5852" s="4">
        <f t="shared" si="1552"/>
        <v>7.4562891353432637E-2</v>
      </c>
      <c r="AE5852" s="4">
        <f t="shared" si="1553"/>
        <v>8.2001844845055016E-2</v>
      </c>
      <c r="AF5852" s="4">
        <f t="shared" si="1554"/>
        <v>8.5168840466299578E-2</v>
      </c>
      <c r="AG5852" s="4">
        <f t="shared" si="1555"/>
        <v>8.644166997980185E-2</v>
      </c>
      <c r="AH5852" s="4">
        <f t="shared" si="1556"/>
        <v>8.7882087957392718E-2</v>
      </c>
      <c r="AI5852" s="4">
        <f t="shared" si="1557"/>
        <v>8.8893295085985979E-2</v>
      </c>
      <c r="AJ5852" s="4">
        <f t="shared" si="1558"/>
        <v>9.0750642254318725E-2</v>
      </c>
      <c r="AK5852" s="4">
        <f t="shared" si="1559"/>
        <v>9.1161188742602706E-2</v>
      </c>
      <c r="AL5852" s="4">
        <f t="shared" si="1560"/>
        <v>8.9092245552276905E-2</v>
      </c>
      <c r="AM5852" s="4">
        <f t="shared" si="1561"/>
        <v>8.7400224217111688E-2</v>
      </c>
      <c r="AN5852" s="4">
        <f t="shared" si="1562"/>
        <v>8.5744044293719179E-2</v>
      </c>
      <c r="AO5852" s="4">
        <f t="shared" si="1563"/>
        <v>8.4230706264575517E-2</v>
      </c>
    </row>
    <row r="5853" spans="1:41" x14ac:dyDescent="0.3">
      <c r="A5853" t="s">
        <v>146</v>
      </c>
      <c r="B5853" t="s">
        <v>119</v>
      </c>
      <c r="C5853" t="s">
        <v>105</v>
      </c>
      <c r="D5853" t="s">
        <v>66</v>
      </c>
      <c r="E5853" t="s">
        <v>66</v>
      </c>
      <c r="F5853" t="s">
        <v>44</v>
      </c>
      <c r="G5853" s="3">
        <v>0.40064865329214933</v>
      </c>
      <c r="H5853" s="3">
        <v>0.44201442485961567</v>
      </c>
      <c r="I5853" s="3">
        <v>0.48791477693413587</v>
      </c>
      <c r="J5853" s="3">
        <v>0.54067944239272192</v>
      </c>
      <c r="K5853" s="3">
        <v>0.6022956466403202</v>
      </c>
      <c r="L5853" s="3">
        <v>0.67442750918986838</v>
      </c>
      <c r="M5853" s="3">
        <v>0.75686119639423788</v>
      </c>
      <c r="N5853" s="3">
        <v>0.84934168833661272</v>
      </c>
      <c r="O5853" s="3">
        <v>0.95433074121776829</v>
      </c>
      <c r="P5853" s="3">
        <v>1.0675770577624339</v>
      </c>
      <c r="Q5853" s="3">
        <v>1.180871044401983</v>
      </c>
      <c r="R5853" s="3">
        <v>1.2886621826785369</v>
      </c>
      <c r="S5853" s="3">
        <v>1.387979892673715</v>
      </c>
      <c r="T5853" s="3">
        <v>1.485921490136574</v>
      </c>
      <c r="U5853" s="3">
        <v>1.589997984663009</v>
      </c>
      <c r="V5853" s="3">
        <v>1.6997315610353669</v>
      </c>
      <c r="X5853" s="4">
        <f t="shared" si="1547"/>
        <v>0.10729033506614083</v>
      </c>
      <c r="Y5853" s="4">
        <f t="shared" si="1548"/>
        <v>9.8907063556071831E-2</v>
      </c>
      <c r="AA5853" s="4">
        <f t="shared" si="1549"/>
        <v>0.1032470001522825</v>
      </c>
      <c r="AB5853" s="4">
        <f t="shared" si="1550"/>
        <v>0.10384356141566697</v>
      </c>
      <c r="AC5853" s="4">
        <f t="shared" si="1551"/>
        <v>0.10814320031489588</v>
      </c>
      <c r="AD5853" s="4">
        <f t="shared" si="1552"/>
        <v>0.11396069355794625</v>
      </c>
      <c r="AE5853" s="4">
        <f t="shared" si="1553"/>
        <v>0.11976155390115917</v>
      </c>
      <c r="AF5853" s="4">
        <f t="shared" si="1554"/>
        <v>0.12222764653148555</v>
      </c>
      <c r="AG5853" s="4">
        <f t="shared" si="1555"/>
        <v>0.1221895010379197</v>
      </c>
      <c r="AH5853" s="4">
        <f t="shared" si="1556"/>
        <v>0.12361226856386942</v>
      </c>
      <c r="AI5853" s="4">
        <f t="shared" si="1557"/>
        <v>0.11866569068094601</v>
      </c>
      <c r="AJ5853" s="4">
        <f t="shared" si="1558"/>
        <v>0.10612253777446767</v>
      </c>
      <c r="AK5853" s="4">
        <f t="shared" si="1559"/>
        <v>9.1281041048086209E-2</v>
      </c>
      <c r="AL5853" s="4">
        <f t="shared" si="1560"/>
        <v>7.7070400086345581E-2</v>
      </c>
      <c r="AM5853" s="4">
        <f t="shared" si="1561"/>
        <v>7.056413279459739E-2</v>
      </c>
      <c r="AN5853" s="4">
        <f t="shared" si="1562"/>
        <v>7.0041718366203209E-2</v>
      </c>
      <c r="AO5853" s="4">
        <f t="shared" si="1563"/>
        <v>6.901491538406912E-2</v>
      </c>
    </row>
    <row r="5854" spans="1:41" x14ac:dyDescent="0.3">
      <c r="A5854" t="s">
        <v>146</v>
      </c>
      <c r="B5854" t="s">
        <v>119</v>
      </c>
      <c r="C5854" t="s">
        <v>105</v>
      </c>
      <c r="D5854" t="s">
        <v>71</v>
      </c>
      <c r="E5854" t="s">
        <v>71</v>
      </c>
      <c r="F5854" t="s">
        <v>44</v>
      </c>
      <c r="G5854" s="3">
        <v>0.33254133584942408</v>
      </c>
      <c r="H5854" s="3">
        <v>0.37745039413396653</v>
      </c>
      <c r="I5854" s="3">
        <v>0.42697476832472792</v>
      </c>
      <c r="J5854" s="3">
        <v>0.48250188785543541</v>
      </c>
      <c r="K5854" s="3">
        <v>0.54370212371199678</v>
      </c>
      <c r="L5854" s="3">
        <v>0.61067731455169649</v>
      </c>
      <c r="M5854" s="3">
        <v>0.68402874614020304</v>
      </c>
      <c r="N5854" s="3">
        <v>0.7638108586688559</v>
      </c>
      <c r="O5854" s="3">
        <v>0.85095901311743261</v>
      </c>
      <c r="P5854" s="3">
        <v>0.94460477677770105</v>
      </c>
      <c r="Q5854" s="3">
        <v>1.04165693045427</v>
      </c>
      <c r="R5854" s="3">
        <v>1.1432597751163109</v>
      </c>
      <c r="S5854" s="3">
        <v>1.249854193487955</v>
      </c>
      <c r="T5854" s="3">
        <v>1.364725433445098</v>
      </c>
      <c r="U5854" s="3">
        <v>1.4888542707451069</v>
      </c>
      <c r="V5854" s="3">
        <v>1.6243516703715799</v>
      </c>
      <c r="X5854" s="4">
        <f t="shared" si="1547"/>
        <v>0.13078189946271346</v>
      </c>
      <c r="Y5854" s="4">
        <f t="shared" si="1548"/>
        <v>0.10461470629637919</v>
      </c>
      <c r="AA5854" s="4">
        <f t="shared" si="1549"/>
        <v>0.135048047996287</v>
      </c>
      <c r="AB5854" s="4">
        <f t="shared" si="1550"/>
        <v>0.13120763671314095</v>
      </c>
      <c r="AC5854" s="4">
        <f t="shared" si="1551"/>
        <v>0.13004777717562299</v>
      </c>
      <c r="AD5854" s="4">
        <f t="shared" si="1552"/>
        <v>0.12683937078169083</v>
      </c>
      <c r="AE5854" s="4">
        <f t="shared" si="1553"/>
        <v>0.12318361087582774</v>
      </c>
      <c r="AF5854" s="4">
        <f t="shared" si="1554"/>
        <v>0.12011487874304683</v>
      </c>
      <c r="AG5854" s="4">
        <f t="shared" si="1555"/>
        <v>0.11663561360373031</v>
      </c>
      <c r="AH5854" s="4">
        <f t="shared" si="1556"/>
        <v>0.11409651153749722</v>
      </c>
      <c r="AI5854" s="4">
        <f t="shared" si="1557"/>
        <v>0.11004732568399889</v>
      </c>
      <c r="AJ5854" s="4">
        <f t="shared" si="1558"/>
        <v>0.10274366175411442</v>
      </c>
      <c r="AK5854" s="4">
        <f t="shared" si="1559"/>
        <v>9.7539642555569239E-2</v>
      </c>
      <c r="AL5854" s="4">
        <f t="shared" si="1560"/>
        <v>9.3237268284716457E-2</v>
      </c>
      <c r="AM5854" s="4">
        <f t="shared" si="1561"/>
        <v>9.1907712560113097E-2</v>
      </c>
      <c r="AN5854" s="4">
        <f t="shared" si="1562"/>
        <v>9.0955172562923181E-2</v>
      </c>
      <c r="AO5854" s="4">
        <f t="shared" si="1563"/>
        <v>9.1007832189420768E-2</v>
      </c>
    </row>
    <row r="5855" spans="1:41" x14ac:dyDescent="0.3">
      <c r="A5855" t="s">
        <v>146</v>
      </c>
      <c r="B5855" t="s">
        <v>119</v>
      </c>
      <c r="C5855" t="s">
        <v>108</v>
      </c>
      <c r="D5855" t="s">
        <v>63</v>
      </c>
      <c r="E5855" t="s">
        <v>63</v>
      </c>
      <c r="F5855" t="s">
        <v>44</v>
      </c>
      <c r="G5855" s="3">
        <v>1.426025482846917</v>
      </c>
      <c r="H5855" s="3">
        <v>1.4983243889255931</v>
      </c>
      <c r="I5855" s="3">
        <v>1.5779703712857871</v>
      </c>
      <c r="J5855" s="3">
        <v>1.6648598042906679</v>
      </c>
      <c r="K5855" s="3">
        <v>1.758601217085616</v>
      </c>
      <c r="L5855" s="3">
        <v>1.8684263929548079</v>
      </c>
      <c r="M5855" s="3">
        <v>1.98895761182371</v>
      </c>
      <c r="N5855" s="3">
        <v>2.127966666205912</v>
      </c>
      <c r="O5855" s="3">
        <v>2.2922867311621169</v>
      </c>
      <c r="P5855" s="3">
        <v>2.4863346826513548</v>
      </c>
      <c r="Q5855" s="3">
        <v>2.7038510815905261</v>
      </c>
      <c r="R5855" s="3">
        <v>2.9375842573101232</v>
      </c>
      <c r="S5855" s="3">
        <v>3.1836678382666079</v>
      </c>
      <c r="T5855" s="3">
        <v>3.4412122890775612</v>
      </c>
      <c r="U5855" s="3">
        <v>3.713615641338416</v>
      </c>
      <c r="V5855" s="3">
        <v>4.0002867546659644</v>
      </c>
      <c r="X5855" s="4">
        <f t="shared" si="1547"/>
        <v>5.3804431995792101E-2</v>
      </c>
      <c r="Y5855" s="4">
        <f t="shared" si="1548"/>
        <v>7.7575265437886565E-2</v>
      </c>
      <c r="AA5855" s="4">
        <f t="shared" si="1549"/>
        <v>5.0699589136611101E-2</v>
      </c>
      <c r="AB5855" s="4">
        <f t="shared" si="1550"/>
        <v>5.3156701545321594E-2</v>
      </c>
      <c r="AC5855" s="4">
        <f t="shared" si="1551"/>
        <v>5.5064045932674999E-2</v>
      </c>
      <c r="AD5855" s="4">
        <f t="shared" si="1552"/>
        <v>5.6305889873344395E-2</v>
      </c>
      <c r="AE5855" s="4">
        <f t="shared" si="1553"/>
        <v>6.245030129752549E-2</v>
      </c>
      <c r="AF5855" s="4">
        <f t="shared" si="1554"/>
        <v>6.4509482055800316E-2</v>
      </c>
      <c r="AG5855" s="4">
        <f t="shared" si="1555"/>
        <v>6.9890405685791412E-2</v>
      </c>
      <c r="AH5855" s="4">
        <f t="shared" si="1556"/>
        <v>7.7219285229303658E-2</v>
      </c>
      <c r="AI5855" s="4">
        <f t="shared" si="1557"/>
        <v>8.4652564991667401E-2</v>
      </c>
      <c r="AJ5855" s="4">
        <f t="shared" si="1558"/>
        <v>8.7484762392172399E-2</v>
      </c>
      <c r="AK5855" s="4">
        <f t="shared" si="1559"/>
        <v>8.6444544712908078E-2</v>
      </c>
      <c r="AL5855" s="4">
        <f t="shared" si="1560"/>
        <v>8.3770731118302466E-2</v>
      </c>
      <c r="AM5855" s="4">
        <f t="shared" si="1561"/>
        <v>8.0895515454016964E-2</v>
      </c>
      <c r="AN5855" s="4">
        <f t="shared" si="1562"/>
        <v>7.9159124569404105E-2</v>
      </c>
      <c r="AO5855" s="4">
        <f t="shared" si="1563"/>
        <v>7.7194610593634305E-2</v>
      </c>
    </row>
    <row r="5856" spans="1:41" x14ac:dyDescent="0.3">
      <c r="A5856" t="s">
        <v>146</v>
      </c>
      <c r="B5856" t="s">
        <v>119</v>
      </c>
      <c r="C5856" t="s">
        <v>108</v>
      </c>
      <c r="D5856" t="s">
        <v>64</v>
      </c>
      <c r="E5856" t="s">
        <v>64</v>
      </c>
      <c r="F5856" t="s">
        <v>44</v>
      </c>
      <c r="G5856" s="3">
        <v>0.26097292031747032</v>
      </c>
      <c r="H5856" s="3">
        <v>0.28870175704670281</v>
      </c>
      <c r="I5856" s="3">
        <v>0.31644117278505501</v>
      </c>
      <c r="J5856" s="3">
        <v>0.34371291996276498</v>
      </c>
      <c r="K5856" s="3">
        <v>0.37158156372900308</v>
      </c>
      <c r="L5856" s="3">
        <v>0.40265847740230309</v>
      </c>
      <c r="M5856" s="3">
        <v>0.43782827848645173</v>
      </c>
      <c r="N5856" s="3">
        <v>0.47728209972257368</v>
      </c>
      <c r="O5856" s="3">
        <v>0.52164905082943325</v>
      </c>
      <c r="P5856" s="3">
        <v>0.57187954769293492</v>
      </c>
      <c r="Q5856" s="3">
        <v>0.62585969665581187</v>
      </c>
      <c r="R5856" s="3">
        <v>0.68372979361552977</v>
      </c>
      <c r="S5856" s="3">
        <v>0.74732978124754379</v>
      </c>
      <c r="T5856" s="3">
        <v>0.81563678614482971</v>
      </c>
      <c r="U5856" s="3">
        <v>0.88937810828465191</v>
      </c>
      <c r="V5856" s="3">
        <v>0.96883601681499909</v>
      </c>
      <c r="X5856" s="4">
        <f t="shared" si="1547"/>
        <v>9.2357206520585572E-2</v>
      </c>
      <c r="Y5856" s="4">
        <f t="shared" si="1548"/>
        <v>9.1028287065866298E-2</v>
      </c>
      <c r="AA5856" s="4">
        <f t="shared" si="1549"/>
        <v>0.10625177775341865</v>
      </c>
      <c r="AB5856" s="4">
        <f t="shared" si="1550"/>
        <v>9.6083293784266166E-2</v>
      </c>
      <c r="AC5856" s="4">
        <f t="shared" si="1551"/>
        <v>8.6182676349245257E-2</v>
      </c>
      <c r="AD5856" s="4">
        <f t="shared" si="1552"/>
        <v>8.1081164389331439E-2</v>
      </c>
      <c r="AE5856" s="4">
        <f t="shared" si="1553"/>
        <v>8.3634164627081953E-2</v>
      </c>
      <c r="AF5856" s="4">
        <f t="shared" si="1554"/>
        <v>8.7343997600750622E-2</v>
      </c>
      <c r="AG5856" s="4">
        <f t="shared" si="1555"/>
        <v>9.0112546801480287E-2</v>
      </c>
      <c r="AH5856" s="4">
        <f t="shared" si="1556"/>
        <v>9.295750067444053E-2</v>
      </c>
      <c r="AI5856" s="4">
        <f t="shared" si="1557"/>
        <v>9.6291744006116842E-2</v>
      </c>
      <c r="AJ5856" s="4">
        <f t="shared" si="1558"/>
        <v>9.4390766693165595E-2</v>
      </c>
      <c r="AK5856" s="4">
        <f t="shared" si="1559"/>
        <v>9.2464968217218946E-2</v>
      </c>
      <c r="AL5856" s="4">
        <f t="shared" si="1560"/>
        <v>9.3019184224370832E-2</v>
      </c>
      <c r="AM5856" s="4">
        <f t="shared" si="1561"/>
        <v>9.1401422251979003E-2</v>
      </c>
      <c r="AN5856" s="4">
        <f t="shared" si="1562"/>
        <v>9.040950995891972E-2</v>
      </c>
      <c r="AO5856" s="4">
        <f t="shared" si="1563"/>
        <v>8.9340976340870348E-2</v>
      </c>
    </row>
    <row r="5857" spans="1:41" x14ac:dyDescent="0.3">
      <c r="A5857" t="s">
        <v>146</v>
      </c>
      <c r="B5857" t="s">
        <v>119</v>
      </c>
      <c r="C5857" t="s">
        <v>108</v>
      </c>
      <c r="D5857" t="s">
        <v>65</v>
      </c>
      <c r="E5857" t="s">
        <v>65</v>
      </c>
      <c r="F5857" t="s">
        <v>44</v>
      </c>
      <c r="G5857" s="3">
        <v>0.1385560012553422</v>
      </c>
      <c r="H5857" s="3">
        <v>0.14237021057065699</v>
      </c>
      <c r="I5857" s="3">
        <v>0.14703466095197459</v>
      </c>
      <c r="J5857" s="3">
        <v>0.15321047667891649</v>
      </c>
      <c r="K5857" s="3">
        <v>0.16092792828355659</v>
      </c>
      <c r="L5857" s="3">
        <v>0.1712776167802269</v>
      </c>
      <c r="M5857" s="3">
        <v>0.18382864032769419</v>
      </c>
      <c r="N5857" s="3">
        <v>0.1992714502067281</v>
      </c>
      <c r="O5857" s="3">
        <v>0.2183564100474438</v>
      </c>
      <c r="P5857" s="3">
        <v>0.2400363647743787</v>
      </c>
      <c r="Q5857" s="3">
        <v>0.26426333477622949</v>
      </c>
      <c r="R5857" s="3">
        <v>0.29043939716924277</v>
      </c>
      <c r="S5857" s="3">
        <v>0.31841631190631808</v>
      </c>
      <c r="T5857" s="3">
        <v>0.34860918421059212</v>
      </c>
      <c r="U5857" s="3">
        <v>0.38095378921231982</v>
      </c>
      <c r="V5857" s="3">
        <v>0.41558363787205033</v>
      </c>
      <c r="X5857" s="4">
        <f t="shared" si="1547"/>
        <v>3.8129470099943649E-2</v>
      </c>
      <c r="Y5857" s="4">
        <f t="shared" si="1548"/>
        <v>9.0076561872314498E-2</v>
      </c>
      <c r="AA5857" s="4">
        <f t="shared" si="1549"/>
        <v>2.7528286618821118E-2</v>
      </c>
      <c r="AB5857" s="4">
        <f t="shared" si="1550"/>
        <v>3.2762825612333346E-2</v>
      </c>
      <c r="AC5857" s="4">
        <f t="shared" si="1551"/>
        <v>4.200244817757004E-2</v>
      </c>
      <c r="AD5857" s="4">
        <f t="shared" si="1552"/>
        <v>5.0371565782760364E-2</v>
      </c>
      <c r="AE5857" s="4">
        <f t="shared" si="1553"/>
        <v>6.4312569030491984E-2</v>
      </c>
      <c r="AF5857" s="4">
        <f t="shared" si="1554"/>
        <v>7.3278831077921991E-2</v>
      </c>
      <c r="AG5857" s="4">
        <f t="shared" si="1555"/>
        <v>8.4006550075687025E-2</v>
      </c>
      <c r="AH5857" s="4">
        <f t="shared" si="1556"/>
        <v>9.5773678672567364E-2</v>
      </c>
      <c r="AI5857" s="4">
        <f t="shared" si="1557"/>
        <v>9.9287008438288415E-2</v>
      </c>
      <c r="AJ5857" s="4">
        <f t="shared" si="1558"/>
        <v>0.10093041537528213</v>
      </c>
      <c r="AK5857" s="4">
        <f t="shared" si="1559"/>
        <v>9.9052948132885676E-2</v>
      </c>
      <c r="AL5857" s="4">
        <f t="shared" si="1560"/>
        <v>9.6326169967818842E-2</v>
      </c>
      <c r="AM5857" s="4">
        <f t="shared" si="1561"/>
        <v>9.4822002439237885E-2</v>
      </c>
      <c r="AN5857" s="4">
        <f t="shared" si="1562"/>
        <v>9.2781849895809287E-2</v>
      </c>
      <c r="AO5857" s="4">
        <f t="shared" si="1563"/>
        <v>9.0903016692216232E-2</v>
      </c>
    </row>
    <row r="5858" spans="1:41" x14ac:dyDescent="0.3">
      <c r="A5858" t="s">
        <v>146</v>
      </c>
      <c r="B5858" t="s">
        <v>119</v>
      </c>
      <c r="C5858" t="s">
        <v>108</v>
      </c>
      <c r="D5858" t="s">
        <v>71</v>
      </c>
      <c r="E5858" t="s">
        <v>71</v>
      </c>
      <c r="F5858" t="s">
        <v>44</v>
      </c>
      <c r="G5858" s="3">
        <v>3.8592357947778891E-2</v>
      </c>
      <c r="H5858" s="3">
        <v>4.1614085436178297E-2</v>
      </c>
      <c r="I5858" s="3">
        <v>4.476348377597953E-2</v>
      </c>
      <c r="J5858" s="3">
        <v>4.8209565228106412E-2</v>
      </c>
      <c r="K5858" s="3">
        <v>5.2006677876716763E-2</v>
      </c>
      <c r="L5858" s="3">
        <v>5.6581713267704579E-2</v>
      </c>
      <c r="M5858" s="3">
        <v>6.2070124918102688E-2</v>
      </c>
      <c r="N5858" s="3">
        <v>6.8613296751916422E-2</v>
      </c>
      <c r="O5858" s="3">
        <v>7.6366055399731819E-2</v>
      </c>
      <c r="P5858" s="3">
        <v>8.4833926063234158E-2</v>
      </c>
      <c r="Q5858" s="3">
        <v>9.3644260915086361E-2</v>
      </c>
      <c r="R5858" s="3">
        <v>0.10284040919794139</v>
      </c>
      <c r="S5858" s="3">
        <v>0.11257620914262829</v>
      </c>
      <c r="T5858" s="3">
        <v>0.1231669947580999</v>
      </c>
      <c r="U5858" s="3">
        <v>0.1347451048356498</v>
      </c>
      <c r="V5858" s="3">
        <v>0.14753299669266759</v>
      </c>
      <c r="X5858" s="4">
        <f t="shared" si="1547"/>
        <v>7.7430956771621401E-2</v>
      </c>
      <c r="Y5858" s="4">
        <f t="shared" si="1548"/>
        <v>9.9426924158616703E-2</v>
      </c>
      <c r="AA5858" s="4">
        <f t="shared" si="1549"/>
        <v>7.8298597159786043E-2</v>
      </c>
      <c r="AB5858" s="4">
        <f t="shared" si="1550"/>
        <v>7.5681065840827566E-2</v>
      </c>
      <c r="AC5858" s="4">
        <f t="shared" si="1551"/>
        <v>7.6984210374977158E-2</v>
      </c>
      <c r="AD5858" s="4">
        <f t="shared" si="1552"/>
        <v>7.876264037321401E-2</v>
      </c>
      <c r="AE5858" s="4">
        <f t="shared" si="1553"/>
        <v>8.7970152637572019E-2</v>
      </c>
      <c r="AF5858" s="4">
        <f t="shared" si="1554"/>
        <v>9.6999743087149648E-2</v>
      </c>
      <c r="AG5858" s="4">
        <f t="shared" si="1555"/>
        <v>0.10541579934706125</v>
      </c>
      <c r="AH5858" s="4">
        <f t="shared" si="1556"/>
        <v>0.11299207318148374</v>
      </c>
      <c r="AI5858" s="4">
        <f t="shared" si="1557"/>
        <v>0.11088526989089553</v>
      </c>
      <c r="AJ5858" s="4">
        <f t="shared" si="1558"/>
        <v>0.10385390916937043</v>
      </c>
      <c r="AK5858" s="4">
        <f t="shared" si="1559"/>
        <v>9.8203009912094963E-2</v>
      </c>
      <c r="AL5858" s="4">
        <f t="shared" si="1560"/>
        <v>9.4669012119039664E-2</v>
      </c>
      <c r="AM5858" s="4">
        <f t="shared" si="1561"/>
        <v>9.4076587727817573E-2</v>
      </c>
      <c r="AN5858" s="4">
        <f t="shared" si="1562"/>
        <v>9.4003349682188153E-2</v>
      </c>
      <c r="AO5858" s="4">
        <f t="shared" si="1563"/>
        <v>9.490431487374118E-2</v>
      </c>
    </row>
    <row r="5859" spans="1:41" x14ac:dyDescent="0.3">
      <c r="A5859" t="s">
        <v>146</v>
      </c>
      <c r="B5859" t="s">
        <v>119</v>
      </c>
      <c r="C5859" t="s">
        <v>111</v>
      </c>
      <c r="D5859" t="s">
        <v>63</v>
      </c>
      <c r="E5859" t="s">
        <v>63</v>
      </c>
      <c r="F5859" t="s">
        <v>44</v>
      </c>
      <c r="G5859" s="3">
        <v>0.91916629894349344</v>
      </c>
      <c r="H5859" s="3">
        <v>1.002091458830966</v>
      </c>
      <c r="I5859" s="3">
        <v>1.093943064767545</v>
      </c>
      <c r="J5859" s="3">
        <v>1.1939737156953021</v>
      </c>
      <c r="K5859" s="3">
        <v>1.298369350661879</v>
      </c>
      <c r="L5859" s="3">
        <v>1.4083349999724231</v>
      </c>
      <c r="M5859" s="3">
        <v>1.518568813091135</v>
      </c>
      <c r="N5859" s="3">
        <v>1.637237771462797</v>
      </c>
      <c r="O5859" s="3">
        <v>1.7706742706679981</v>
      </c>
      <c r="P5859" s="3">
        <v>1.925272537376586</v>
      </c>
      <c r="Q5859" s="3">
        <v>2.099788528963269</v>
      </c>
      <c r="R5859" s="3">
        <v>2.2905189104649488</v>
      </c>
      <c r="S5859" s="3">
        <v>2.4927934957379341</v>
      </c>
      <c r="T5859" s="3">
        <v>2.706761261141454</v>
      </c>
      <c r="U5859" s="3">
        <v>2.9344630951538182</v>
      </c>
      <c r="V5859" s="3">
        <v>3.1746014526607231</v>
      </c>
      <c r="X5859" s="4">
        <f t="shared" si="1547"/>
        <v>9.0187104499695511E-2</v>
      </c>
      <c r="Y5859" s="4">
        <f t="shared" si="1548"/>
        <v>8.4673869356037254E-2</v>
      </c>
      <c r="AA5859" s="4">
        <f t="shared" si="1549"/>
        <v>9.0217798436244001E-2</v>
      </c>
      <c r="AB5859" s="4">
        <f t="shared" si="1550"/>
        <v>9.1659903022956124E-2</v>
      </c>
      <c r="AC5859" s="4">
        <f t="shared" si="1551"/>
        <v>9.1440454397883064E-2</v>
      </c>
      <c r="AD5859" s="4">
        <f t="shared" si="1552"/>
        <v>8.7435454896745979E-2</v>
      </c>
      <c r="AE5859" s="4">
        <f t="shared" si="1553"/>
        <v>8.4695198060926291E-2</v>
      </c>
      <c r="AF5859" s="4">
        <f t="shared" si="1554"/>
        <v>7.827243739655021E-2</v>
      </c>
      <c r="AG5859" s="4">
        <f t="shared" si="1555"/>
        <v>7.8145262400130866E-2</v>
      </c>
      <c r="AH5859" s="4">
        <f t="shared" si="1556"/>
        <v>8.1500989978982474E-2</v>
      </c>
      <c r="AI5859" s="4">
        <f t="shared" si="1557"/>
        <v>8.7310393147727039E-2</v>
      </c>
      <c r="AJ5859" s="4">
        <f t="shared" si="1558"/>
        <v>9.0644824666995971E-2</v>
      </c>
      <c r="AK5859" s="4">
        <f t="shared" si="1559"/>
        <v>9.0833138133128877E-2</v>
      </c>
      <c r="AL5859" s="4">
        <f t="shared" si="1560"/>
        <v>8.8309502422717845E-2</v>
      </c>
      <c r="AM5859" s="4">
        <f t="shared" si="1561"/>
        <v>8.5834532932371754E-2</v>
      </c>
      <c r="AN5859" s="4">
        <f t="shared" si="1562"/>
        <v>8.4123353352685948E-2</v>
      </c>
      <c r="AO5859" s="4">
        <f t="shared" si="1563"/>
        <v>8.1833831171189919E-2</v>
      </c>
    </row>
    <row r="5860" spans="1:41" x14ac:dyDescent="0.3">
      <c r="A5860" t="s">
        <v>146</v>
      </c>
      <c r="B5860" t="s">
        <v>119</v>
      </c>
      <c r="C5860" t="s">
        <v>111</v>
      </c>
      <c r="D5860" t="s">
        <v>64</v>
      </c>
      <c r="E5860" t="s">
        <v>64</v>
      </c>
      <c r="F5860" t="s">
        <v>44</v>
      </c>
      <c r="G5860" s="3">
        <v>0.18548478817227479</v>
      </c>
      <c r="H5860" s="3">
        <v>0.20276978932174991</v>
      </c>
      <c r="I5860" s="3">
        <v>0.2212191072826856</v>
      </c>
      <c r="J5860" s="3">
        <v>0.24033432982732289</v>
      </c>
      <c r="K5860" s="3">
        <v>0.2609234852121653</v>
      </c>
      <c r="L5860" s="3">
        <v>0.28422486186309148</v>
      </c>
      <c r="M5860" s="3">
        <v>0.30916537846088782</v>
      </c>
      <c r="N5860" s="3">
        <v>0.33606830752333239</v>
      </c>
      <c r="O5860" s="3">
        <v>0.36599928305848678</v>
      </c>
      <c r="P5860" s="3">
        <v>0.40150803172647981</v>
      </c>
      <c r="Q5860" s="3">
        <v>0.44037631995274401</v>
      </c>
      <c r="R5860" s="3">
        <v>0.48183474617380678</v>
      </c>
      <c r="S5860" s="3">
        <v>0.52559263488729402</v>
      </c>
      <c r="T5860" s="3">
        <v>0.57177576030532529</v>
      </c>
      <c r="U5860" s="3">
        <v>0.62103212463545221</v>
      </c>
      <c r="V5860" s="3">
        <v>0.67321490960302133</v>
      </c>
      <c r="X5860" s="4">
        <f t="shared" si="1547"/>
        <v>8.9058522856160505E-2</v>
      </c>
      <c r="Y5860" s="4">
        <f t="shared" si="1548"/>
        <v>8.9988381316306557E-2</v>
      </c>
      <c r="AA5860" s="4">
        <f t="shared" si="1549"/>
        <v>9.3188241040128572E-2</v>
      </c>
      <c r="AB5860" s="4">
        <f t="shared" si="1550"/>
        <v>9.0986522315021912E-2</v>
      </c>
      <c r="AC5860" s="4">
        <f t="shared" si="1551"/>
        <v>8.6408551139349976E-2</v>
      </c>
      <c r="AD5860" s="4">
        <f t="shared" si="1552"/>
        <v>8.5668807280405712E-2</v>
      </c>
      <c r="AE5860" s="4">
        <f t="shared" si="1553"/>
        <v>8.9303485395264781E-2</v>
      </c>
      <c r="AF5860" s="4">
        <f t="shared" si="1554"/>
        <v>8.7749243448695724E-2</v>
      </c>
      <c r="AG5860" s="4">
        <f t="shared" si="1555"/>
        <v>8.7017922887662635E-2</v>
      </c>
      <c r="AH5860" s="4">
        <f t="shared" si="1556"/>
        <v>8.9062178328363606E-2</v>
      </c>
      <c r="AI5860" s="4">
        <f t="shared" si="1557"/>
        <v>9.7018629029168579E-2</v>
      </c>
      <c r="AJ5860" s="4">
        <f t="shared" si="1558"/>
        <v>9.6805755190328302E-2</v>
      </c>
      <c r="AK5860" s="4">
        <f t="shared" si="1559"/>
        <v>9.4143177874576933E-2</v>
      </c>
      <c r="AL5860" s="4">
        <f t="shared" si="1560"/>
        <v>9.0815137473923446E-2</v>
      </c>
      <c r="AM5860" s="4">
        <f t="shared" si="1561"/>
        <v>8.7868669293538648E-2</v>
      </c>
      <c r="AN5860" s="4">
        <f t="shared" si="1562"/>
        <v>8.61462967647042E-2</v>
      </c>
      <c r="AO5860" s="4">
        <f t="shared" si="1563"/>
        <v>8.4025902843915867E-2</v>
      </c>
    </row>
    <row r="5861" spans="1:41" x14ac:dyDescent="0.3">
      <c r="A5861" t="s">
        <v>146</v>
      </c>
      <c r="B5861" t="s">
        <v>119</v>
      </c>
      <c r="C5861" t="s">
        <v>111</v>
      </c>
      <c r="D5861" t="s">
        <v>65</v>
      </c>
      <c r="E5861" t="s">
        <v>65</v>
      </c>
      <c r="F5861" t="s">
        <v>44</v>
      </c>
      <c r="G5861" s="3">
        <v>0.26972364370670199</v>
      </c>
      <c r="H5861" s="3">
        <v>0.28779615052911778</v>
      </c>
      <c r="I5861" s="3">
        <v>0.3054562526029706</v>
      </c>
      <c r="J5861" s="3">
        <v>0.32253384728590301</v>
      </c>
      <c r="K5861" s="3">
        <v>0.33996720873055319</v>
      </c>
      <c r="L5861" s="3">
        <v>0.36096132466604119</v>
      </c>
      <c r="M5861" s="3">
        <v>0.38565972481417748</v>
      </c>
      <c r="N5861" s="3">
        <v>0.41368585327896762</v>
      </c>
      <c r="O5861" s="3">
        <v>0.4458218277348433</v>
      </c>
      <c r="P5861" s="3">
        <v>0.48462669084186749</v>
      </c>
      <c r="Q5861" s="3">
        <v>0.5320834048194214</v>
      </c>
      <c r="R5861" s="3">
        <v>0.59087966505168055</v>
      </c>
      <c r="S5861" s="3">
        <v>0.65866279361178137</v>
      </c>
      <c r="T5861" s="3">
        <v>0.73406736450047327</v>
      </c>
      <c r="U5861" s="3">
        <v>0.81576967278278611</v>
      </c>
      <c r="V5861" s="3">
        <v>0.90414005922853347</v>
      </c>
      <c r="X5861" s="4">
        <f t="shared" si="1547"/>
        <v>5.9569632667676051E-2</v>
      </c>
      <c r="Y5861" s="4">
        <f t="shared" si="1548"/>
        <v>9.2994715058011448E-2</v>
      </c>
      <c r="AA5861" s="4">
        <f t="shared" si="1549"/>
        <v>6.7003791636701671E-2</v>
      </c>
      <c r="AB5861" s="4">
        <f t="shared" si="1550"/>
        <v>6.1363232417752878E-2</v>
      </c>
      <c r="AC5861" s="4">
        <f t="shared" si="1551"/>
        <v>5.5908479651027854E-2</v>
      </c>
      <c r="AD5861" s="4">
        <f t="shared" si="1552"/>
        <v>5.4051261879491275E-2</v>
      </c>
      <c r="AE5861" s="4">
        <f t="shared" si="1553"/>
        <v>6.1753355607091054E-2</v>
      </c>
      <c r="AF5861" s="4">
        <f t="shared" si="1554"/>
        <v>6.8423951432988295E-2</v>
      </c>
      <c r="AG5861" s="4">
        <f t="shared" si="1555"/>
        <v>7.2670612619178732E-2</v>
      </c>
      <c r="AH5861" s="4">
        <f t="shared" si="1556"/>
        <v>7.7682072522322621E-2</v>
      </c>
      <c r="AI5861" s="4">
        <f t="shared" si="1557"/>
        <v>8.7041191554451558E-2</v>
      </c>
      <c r="AJ5861" s="4">
        <f t="shared" si="1558"/>
        <v>9.7924268048700913E-2</v>
      </c>
      <c r="AK5861" s="4">
        <f t="shared" si="1559"/>
        <v>0.110501962097866</v>
      </c>
      <c r="AL5861" s="4">
        <f t="shared" si="1560"/>
        <v>0.11471562243417566</v>
      </c>
      <c r="AM5861" s="4">
        <f t="shared" si="1561"/>
        <v>0.11448129698538234</v>
      </c>
      <c r="AN5861" s="4">
        <f t="shared" si="1562"/>
        <v>0.11130083182203654</v>
      </c>
      <c r="AO5861" s="4">
        <f t="shared" si="1563"/>
        <v>0.10832761917257194</v>
      </c>
    </row>
    <row r="5862" spans="1:41" x14ac:dyDescent="0.3">
      <c r="A5862" t="s">
        <v>146</v>
      </c>
      <c r="B5862" t="s">
        <v>119</v>
      </c>
      <c r="C5862" t="s">
        <v>111</v>
      </c>
      <c r="D5862" t="s">
        <v>71</v>
      </c>
      <c r="E5862" t="s">
        <v>71</v>
      </c>
      <c r="F5862" t="s">
        <v>44</v>
      </c>
      <c r="G5862" s="3">
        <v>0.17652858342713229</v>
      </c>
      <c r="H5862" s="3">
        <v>0.2040828791896053</v>
      </c>
      <c r="I5862" s="3">
        <v>0.23351821290397759</v>
      </c>
      <c r="J5862" s="3">
        <v>0.26412377300644929</v>
      </c>
      <c r="K5862" s="3">
        <v>0.29532586483516471</v>
      </c>
      <c r="L5862" s="3">
        <v>0.3286822317553792</v>
      </c>
      <c r="M5862" s="3">
        <v>0.3644176223566738</v>
      </c>
      <c r="N5862" s="3">
        <v>0.40270834741277539</v>
      </c>
      <c r="O5862" s="3">
        <v>0.4442565719452386</v>
      </c>
      <c r="P5862" s="3">
        <v>0.49075143776088559</v>
      </c>
      <c r="Q5862" s="3">
        <v>0.54213299836410911</v>
      </c>
      <c r="R5862" s="3">
        <v>0.60196621816085338</v>
      </c>
      <c r="S5862" s="3">
        <v>0.67086912865319581</v>
      </c>
      <c r="T5862" s="3">
        <v>0.74805350272713111</v>
      </c>
      <c r="U5862" s="3">
        <v>0.83235965934654632</v>
      </c>
      <c r="V5862" s="3">
        <v>0.92546857657701498</v>
      </c>
      <c r="X5862" s="4">
        <f t="shared" si="1547"/>
        <v>0.137291025428044</v>
      </c>
      <c r="Y5862" s="4">
        <f t="shared" si="1548"/>
        <v>0.10942099713563665</v>
      </c>
      <c r="AA5862" s="4">
        <f t="shared" si="1549"/>
        <v>0.1560897120881668</v>
      </c>
      <c r="AB5862" s="4">
        <f t="shared" si="1550"/>
        <v>0.14423225422562314</v>
      </c>
      <c r="AC5862" s="4">
        <f t="shared" si="1551"/>
        <v>0.1310628396897533</v>
      </c>
      <c r="AD5862" s="4">
        <f t="shared" si="1552"/>
        <v>0.1181343560011674</v>
      </c>
      <c r="AE5862" s="4">
        <f t="shared" si="1553"/>
        <v>0.11294766524710687</v>
      </c>
      <c r="AF5862" s="4">
        <f t="shared" si="1554"/>
        <v>0.10872322002453294</v>
      </c>
      <c r="AG5862" s="4">
        <f t="shared" si="1555"/>
        <v>0.10507374700618777</v>
      </c>
      <c r="AH5862" s="4">
        <f t="shared" si="1556"/>
        <v>0.1031719973012537</v>
      </c>
      <c r="AI5862" s="4">
        <f t="shared" si="1557"/>
        <v>0.10465768826347976</v>
      </c>
      <c r="AJ5862" s="4">
        <f t="shared" si="1558"/>
        <v>0.10469976580742846</v>
      </c>
      <c r="AK5862" s="4">
        <f t="shared" si="1559"/>
        <v>0.11036631228368599</v>
      </c>
      <c r="AL5862" s="4">
        <f t="shared" si="1560"/>
        <v>0.11446308515925829</v>
      </c>
      <c r="AM5862" s="4">
        <f t="shared" si="1561"/>
        <v>0.11505131295709914</v>
      </c>
      <c r="AN5862" s="4">
        <f t="shared" si="1562"/>
        <v>0.11270070431067514</v>
      </c>
      <c r="AO5862" s="4">
        <f t="shared" si="1563"/>
        <v>0.11186140051953619</v>
      </c>
    </row>
    <row r="5863" spans="1:41" hidden="1" x14ac:dyDescent="0.3">
      <c r="A5863" t="s">
        <v>147</v>
      </c>
      <c r="B5863" t="s">
        <v>51</v>
      </c>
      <c r="C5863" t="s">
        <v>52</v>
      </c>
      <c r="D5863" t="s">
        <v>53</v>
      </c>
      <c r="E5863" t="s">
        <v>53</v>
      </c>
      <c r="F5863" t="s">
        <v>43</v>
      </c>
      <c r="G5863" s="3">
        <v>1.6537189999999999</v>
      </c>
      <c r="H5863" s="3">
        <v>1.7262550000000001</v>
      </c>
      <c r="I5863" s="3">
        <v>1.809593</v>
      </c>
      <c r="J5863" s="3">
        <v>1.9025890000000001</v>
      </c>
      <c r="K5863" s="3">
        <v>2.0075859999999999</v>
      </c>
      <c r="L5863" s="3">
        <v>2.1296590000000002</v>
      </c>
      <c r="M5863" s="3">
        <v>2.2681909999999998</v>
      </c>
      <c r="N5863" s="3">
        <v>2.4194599999999999</v>
      </c>
      <c r="O5863" s="3">
        <v>2.5713349999999999</v>
      </c>
      <c r="P5863" s="3">
        <v>2.7180589999999998</v>
      </c>
      <c r="Q5863" s="3">
        <v>2.8581470000000002</v>
      </c>
      <c r="R5863" s="3">
        <v>3.0076260000000001</v>
      </c>
      <c r="S5863" s="3">
        <v>3.1692659999999999</v>
      </c>
      <c r="T5863" s="3">
        <v>3.3377309999999998</v>
      </c>
      <c r="U5863" s="3">
        <v>3.5094620000000001</v>
      </c>
      <c r="V5863" s="3">
        <v>3.6831809999999998</v>
      </c>
      <c r="X5863" s="4">
        <f t="shared" si="1547"/>
        <v>4.9670786741086784E-2</v>
      </c>
      <c r="Y5863" s="4">
        <f t="shared" si="1548"/>
        <v>5.6717722601061803E-2</v>
      </c>
      <c r="AA5863" s="4">
        <f t="shared" si="1549"/>
        <v>4.3862349044789362E-2</v>
      </c>
      <c r="AB5863" s="4">
        <f t="shared" si="1550"/>
        <v>4.827676096521083E-2</v>
      </c>
      <c r="AC5863" s="4">
        <f t="shared" si="1551"/>
        <v>5.1390561303011228E-2</v>
      </c>
      <c r="AD5863" s="4">
        <f t="shared" si="1552"/>
        <v>5.5186380242921551E-2</v>
      </c>
      <c r="AE5863" s="4">
        <f t="shared" si="1553"/>
        <v>6.0805863360274603E-2</v>
      </c>
      <c r="AF5863" s="4">
        <f t="shared" si="1554"/>
        <v>6.5048911586314873E-2</v>
      </c>
      <c r="AG5863" s="4">
        <f t="shared" si="1555"/>
        <v>6.6691473513474042E-2</v>
      </c>
      <c r="AH5863" s="4">
        <f t="shared" si="1556"/>
        <v>6.2772271498598764E-2</v>
      </c>
      <c r="AI5863" s="4">
        <f t="shared" si="1557"/>
        <v>5.7061409734632029E-2</v>
      </c>
      <c r="AJ5863" s="4">
        <f t="shared" si="1558"/>
        <v>5.1539720072301787E-2</v>
      </c>
      <c r="AK5863" s="4">
        <f t="shared" si="1559"/>
        <v>5.2299269421761663E-2</v>
      </c>
      <c r="AL5863" s="4">
        <f t="shared" si="1560"/>
        <v>5.3743384317066045E-2</v>
      </c>
      <c r="AM5863" s="4">
        <f t="shared" si="1561"/>
        <v>5.3155841131668824E-2</v>
      </c>
      <c r="AN5863" s="4">
        <f t="shared" si="1562"/>
        <v>5.1451420141407578E-2</v>
      </c>
      <c r="AO5863" s="4">
        <f t="shared" si="1563"/>
        <v>4.9500179799638833E-2</v>
      </c>
    </row>
    <row r="5864" spans="1:41" hidden="1" x14ac:dyDescent="0.3">
      <c r="A5864" t="s">
        <v>147</v>
      </c>
      <c r="B5864" t="s">
        <v>51</v>
      </c>
      <c r="C5864" t="s">
        <v>52</v>
      </c>
      <c r="D5864" t="s">
        <v>54</v>
      </c>
      <c r="E5864" t="s">
        <v>54</v>
      </c>
      <c r="F5864" t="s">
        <v>43</v>
      </c>
      <c r="G5864" s="3">
        <v>0.92758600000000002</v>
      </c>
      <c r="H5864" s="3">
        <v>0.98847099999999999</v>
      </c>
      <c r="I5864" s="3">
        <v>1.0565899999999999</v>
      </c>
      <c r="J5864" s="3">
        <v>1.129823</v>
      </c>
      <c r="K5864" s="3">
        <v>1.206002</v>
      </c>
      <c r="L5864" s="3">
        <v>1.284985</v>
      </c>
      <c r="M5864" s="3">
        <v>1.3691800000000001</v>
      </c>
      <c r="N5864" s="3">
        <v>1.4603999999999999</v>
      </c>
      <c r="O5864" s="3">
        <v>1.557971</v>
      </c>
      <c r="P5864" s="3">
        <v>1.6622079999999999</v>
      </c>
      <c r="Q5864" s="3">
        <v>1.7748330000000001</v>
      </c>
      <c r="R5864" s="3">
        <v>1.8994359999999999</v>
      </c>
      <c r="S5864" s="3">
        <v>2.0357699999999999</v>
      </c>
      <c r="T5864" s="3">
        <v>2.1808079999999999</v>
      </c>
      <c r="U5864" s="3">
        <v>2.331801</v>
      </c>
      <c r="V5864" s="3">
        <v>2.4861710000000001</v>
      </c>
      <c r="X5864" s="4">
        <f t="shared" si="1547"/>
        <v>6.7821007775407324E-2</v>
      </c>
      <c r="Y5864" s="4">
        <f t="shared" si="1548"/>
        <v>6.7977462850090098E-2</v>
      </c>
      <c r="AA5864" s="4">
        <f t="shared" si="1549"/>
        <v>6.5638118729691941E-2</v>
      </c>
      <c r="AB5864" s="4">
        <f t="shared" si="1550"/>
        <v>6.8913503785138719E-2</v>
      </c>
      <c r="AC5864" s="4">
        <f t="shared" si="1551"/>
        <v>6.9310707086003287E-2</v>
      </c>
      <c r="AD5864" s="4">
        <f t="shared" si="1552"/>
        <v>6.7425605603709693E-2</v>
      </c>
      <c r="AE5864" s="4">
        <f t="shared" si="1553"/>
        <v>6.5491599516418697E-2</v>
      </c>
      <c r="AF5864" s="4">
        <f t="shared" si="1554"/>
        <v>6.5522165628392637E-2</v>
      </c>
      <c r="AG5864" s="4">
        <f t="shared" si="1555"/>
        <v>6.6623818635971777E-2</v>
      </c>
      <c r="AH5864" s="4">
        <f t="shared" si="1556"/>
        <v>6.6811147630786216E-2</v>
      </c>
      <c r="AI5864" s="4">
        <f t="shared" si="1557"/>
        <v>6.6905609924703402E-2</v>
      </c>
      <c r="AJ5864" s="4">
        <f t="shared" si="1558"/>
        <v>6.7756261550901087E-2</v>
      </c>
      <c r="AK5864" s="4">
        <f t="shared" si="1559"/>
        <v>7.0205478487271655E-2</v>
      </c>
      <c r="AL5864" s="4">
        <f t="shared" si="1560"/>
        <v>7.1776042993815015E-2</v>
      </c>
      <c r="AM5864" s="4">
        <f t="shared" si="1561"/>
        <v>7.1244786984777209E-2</v>
      </c>
      <c r="AN5864" s="4">
        <f t="shared" si="1562"/>
        <v>6.923718181518046E-2</v>
      </c>
      <c r="AO5864" s="4">
        <f t="shared" si="1563"/>
        <v>6.6202047258749896E-2</v>
      </c>
    </row>
    <row r="5865" spans="1:41" hidden="1" x14ac:dyDescent="0.3">
      <c r="A5865" t="s">
        <v>147</v>
      </c>
      <c r="B5865" t="s">
        <v>51</v>
      </c>
      <c r="C5865" t="s">
        <v>52</v>
      </c>
      <c r="D5865" t="s">
        <v>55</v>
      </c>
      <c r="E5865" t="s">
        <v>55</v>
      </c>
      <c r="F5865" t="s">
        <v>43</v>
      </c>
      <c r="G5865" s="3">
        <v>0.343609</v>
      </c>
      <c r="H5865" s="3">
        <v>0.37713400000000002</v>
      </c>
      <c r="I5865" s="3">
        <v>0.41541099999999997</v>
      </c>
      <c r="J5865" s="3">
        <v>0.458121</v>
      </c>
      <c r="K5865" s="3">
        <v>0.504749</v>
      </c>
      <c r="L5865" s="3">
        <v>0.55574000000000001</v>
      </c>
      <c r="M5865" s="3">
        <v>0.61270500000000006</v>
      </c>
      <c r="N5865" s="3">
        <v>0.676979</v>
      </c>
      <c r="O5865" s="3">
        <v>0.74885599999999997</v>
      </c>
      <c r="P5865" s="3">
        <v>0.82857199999999998</v>
      </c>
      <c r="Q5865" s="3">
        <v>0.91720699999999999</v>
      </c>
      <c r="R5865" s="3">
        <v>1.016662</v>
      </c>
      <c r="S5865" s="3">
        <v>1.1272660000000001</v>
      </c>
      <c r="T5865" s="3">
        <v>1.248319</v>
      </c>
      <c r="U5865" s="3">
        <v>1.378533</v>
      </c>
      <c r="V5865" s="3">
        <v>1.5157970000000001</v>
      </c>
      <c r="X5865" s="4">
        <f t="shared" si="1547"/>
        <v>0.10091232591609652</v>
      </c>
      <c r="Y5865" s="4">
        <f t="shared" si="1548"/>
        <v>0.10513428490032542</v>
      </c>
      <c r="AA5865" s="4">
        <f t="shared" si="1549"/>
        <v>9.7567293056934012E-2</v>
      </c>
      <c r="AB5865" s="4">
        <f t="shared" si="1550"/>
        <v>0.10149442903583328</v>
      </c>
      <c r="AC5865" s="4">
        <f t="shared" si="1551"/>
        <v>0.10281383978758396</v>
      </c>
      <c r="AD5865" s="4">
        <f t="shared" si="1552"/>
        <v>0.10178097052961999</v>
      </c>
      <c r="AE5865" s="4">
        <f t="shared" si="1553"/>
        <v>0.10102248840512806</v>
      </c>
      <c r="AF5865" s="4">
        <f t="shared" si="1554"/>
        <v>0.10250296901428735</v>
      </c>
      <c r="AG5865" s="4">
        <f t="shared" si="1555"/>
        <v>0.10490203278902555</v>
      </c>
      <c r="AH5865" s="4">
        <f t="shared" si="1556"/>
        <v>0.10617316046731129</v>
      </c>
      <c r="AI5865" s="4">
        <f t="shared" si="1557"/>
        <v>0.1064503723012169</v>
      </c>
      <c r="AJ5865" s="4">
        <f t="shared" si="1558"/>
        <v>0.10697320208744676</v>
      </c>
      <c r="AK5865" s="4">
        <f t="shared" si="1559"/>
        <v>0.10843244763722915</v>
      </c>
      <c r="AL5865" s="4">
        <f t="shared" si="1560"/>
        <v>0.10879131904212036</v>
      </c>
      <c r="AM5865" s="4">
        <f t="shared" si="1561"/>
        <v>0.10738636666057499</v>
      </c>
      <c r="AN5865" s="4">
        <f t="shared" si="1562"/>
        <v>0.10431147807571617</v>
      </c>
      <c r="AO5865" s="4">
        <f t="shared" si="1563"/>
        <v>9.9572516581032167E-2</v>
      </c>
    </row>
    <row r="5866" spans="1:41" hidden="1" x14ac:dyDescent="0.3">
      <c r="A5866" t="s">
        <v>147</v>
      </c>
      <c r="B5866" t="s">
        <v>51</v>
      </c>
      <c r="C5866" t="s">
        <v>56</v>
      </c>
      <c r="D5866" t="s">
        <v>57</v>
      </c>
      <c r="E5866" t="s">
        <v>57</v>
      </c>
      <c r="F5866" t="s">
        <v>43</v>
      </c>
      <c r="G5866" s="3">
        <v>5.5846390000000001</v>
      </c>
      <c r="H5866" s="3">
        <v>5.9595500000000001</v>
      </c>
      <c r="I5866" s="3">
        <v>6.3809040000000001</v>
      </c>
      <c r="J5866" s="3">
        <v>6.8421419999999999</v>
      </c>
      <c r="K5866" s="3">
        <v>7.3318649999999996</v>
      </c>
      <c r="L5866" s="3">
        <v>7.8163559999999999</v>
      </c>
      <c r="M5866" s="3">
        <v>8.2950879999999998</v>
      </c>
      <c r="N5866" s="3">
        <v>8.7647940000000002</v>
      </c>
      <c r="O5866" s="3">
        <v>9.2244329999999994</v>
      </c>
      <c r="P5866" s="3">
        <v>9.6817720000000005</v>
      </c>
      <c r="Q5866" s="3">
        <v>10.152884999999999</v>
      </c>
      <c r="R5866" s="3">
        <v>10.663341000000001</v>
      </c>
      <c r="S5866" s="3">
        <v>11.205496</v>
      </c>
      <c r="T5866" s="3">
        <v>11.772251000000001</v>
      </c>
      <c r="U5866" s="3">
        <v>12.353823</v>
      </c>
      <c r="V5866" s="3">
        <v>12.949026999999999</v>
      </c>
      <c r="X5866" s="4">
        <f t="shared" si="1547"/>
        <v>7.04215374177877E-2</v>
      </c>
      <c r="Y5866" s="4">
        <f t="shared" si="1548"/>
        <v>5.3068463321915019E-2</v>
      </c>
      <c r="AA5866" s="4">
        <f t="shared" si="1549"/>
        <v>6.7132539811436409E-2</v>
      </c>
      <c r="AB5866" s="4">
        <f t="shared" si="1550"/>
        <v>7.0702318128046615E-2</v>
      </c>
      <c r="AC5866" s="4">
        <f t="shared" si="1551"/>
        <v>7.2284115228813839E-2</v>
      </c>
      <c r="AD5866" s="4">
        <f t="shared" si="1552"/>
        <v>7.1574515699907915E-2</v>
      </c>
      <c r="AE5866" s="4">
        <f t="shared" si="1553"/>
        <v>6.6080185600798647E-2</v>
      </c>
      <c r="AF5866" s="4">
        <f t="shared" si="1554"/>
        <v>6.124746621059729E-2</v>
      </c>
      <c r="AG5866" s="4">
        <f t="shared" si="1555"/>
        <v>5.6624595182112714E-2</v>
      </c>
      <c r="AH5866" s="4">
        <f t="shared" si="1556"/>
        <v>5.2441506326332377E-2</v>
      </c>
      <c r="AI5866" s="4">
        <f t="shared" si="1557"/>
        <v>4.9579090660640146E-2</v>
      </c>
      <c r="AJ5866" s="4">
        <f t="shared" si="1558"/>
        <v>4.8659790790363422E-2</v>
      </c>
      <c r="AK5866" s="4">
        <f t="shared" si="1559"/>
        <v>5.0276940987709517E-2</v>
      </c>
      <c r="AL5866" s="4">
        <f t="shared" si="1560"/>
        <v>5.084288310764884E-2</v>
      </c>
      <c r="AM5866" s="4">
        <f t="shared" si="1561"/>
        <v>5.0578305502942511E-2</v>
      </c>
      <c r="AN5866" s="4">
        <f t="shared" si="1562"/>
        <v>4.9401936808856739E-2</v>
      </c>
      <c r="AO5866" s="4">
        <f t="shared" si="1563"/>
        <v>4.8179741607112136E-2</v>
      </c>
    </row>
    <row r="5867" spans="1:41" hidden="1" x14ac:dyDescent="0.3">
      <c r="A5867" t="s">
        <v>147</v>
      </c>
      <c r="B5867" t="s">
        <v>51</v>
      </c>
      <c r="C5867" t="s">
        <v>56</v>
      </c>
      <c r="D5867" t="s">
        <v>58</v>
      </c>
      <c r="E5867" t="s">
        <v>58</v>
      </c>
      <c r="F5867" t="s">
        <v>43</v>
      </c>
      <c r="G5867" s="3">
        <v>2.3063509999999998</v>
      </c>
      <c r="H5867" s="3">
        <v>2.482415</v>
      </c>
      <c r="I5867" s="3">
        <v>2.6709179999999999</v>
      </c>
      <c r="J5867" s="3">
        <v>2.8595199999999998</v>
      </c>
      <c r="K5867" s="3">
        <v>3.0476190000000001</v>
      </c>
      <c r="L5867" s="3">
        <v>3.2304149999999998</v>
      </c>
      <c r="M5867" s="3">
        <v>3.4082170000000001</v>
      </c>
      <c r="N5867" s="3">
        <v>3.5825179999999999</v>
      </c>
      <c r="O5867" s="3">
        <v>3.7568730000000001</v>
      </c>
      <c r="P5867" s="3">
        <v>3.9573719999999999</v>
      </c>
      <c r="Q5867" s="3">
        <v>4.1806809999999999</v>
      </c>
      <c r="R5867" s="3">
        <v>4.436407</v>
      </c>
      <c r="S5867" s="3">
        <v>4.7202299999999999</v>
      </c>
      <c r="T5867" s="3">
        <v>5.0191990000000004</v>
      </c>
      <c r="U5867" s="3">
        <v>5.3239910000000004</v>
      </c>
      <c r="V5867" s="3">
        <v>5.636158</v>
      </c>
      <c r="X5867" s="4">
        <f t="shared" si="1547"/>
        <v>7.2158066674459537E-2</v>
      </c>
      <c r="Y5867" s="4">
        <f t="shared" si="1548"/>
        <v>5.7486353183002187E-2</v>
      </c>
      <c r="AA5867" s="4">
        <f t="shared" si="1549"/>
        <v>7.6338770638120668E-2</v>
      </c>
      <c r="AB5867" s="4">
        <f t="shared" si="1550"/>
        <v>7.5935329104924065E-2</v>
      </c>
      <c r="AC5867" s="4">
        <f t="shared" si="1551"/>
        <v>7.0613174945842516E-2</v>
      </c>
      <c r="AD5867" s="4">
        <f t="shared" si="1552"/>
        <v>6.5779921105640238E-2</v>
      </c>
      <c r="AE5867" s="4">
        <f t="shared" si="1553"/>
        <v>5.9979938437186409E-2</v>
      </c>
      <c r="AF5867" s="4">
        <f t="shared" si="1554"/>
        <v>5.503998712239766E-2</v>
      </c>
      <c r="AG5867" s="4">
        <f t="shared" si="1555"/>
        <v>5.1141403261588003E-2</v>
      </c>
      <c r="AH5867" s="4">
        <f t="shared" si="1556"/>
        <v>4.8668283034446702E-2</v>
      </c>
      <c r="AI5867" s="4">
        <f t="shared" si="1557"/>
        <v>5.3368586055477563E-2</v>
      </c>
      <c r="AJ5867" s="4">
        <f t="shared" si="1558"/>
        <v>5.6428609693503606E-2</v>
      </c>
      <c r="AK5867" s="4">
        <f t="shared" si="1559"/>
        <v>6.1168503408894459E-2</v>
      </c>
      <c r="AL5867" s="4">
        <f t="shared" si="1560"/>
        <v>6.3975870563724113E-2</v>
      </c>
      <c r="AM5867" s="4">
        <f t="shared" si="1561"/>
        <v>6.3337803454492692E-2</v>
      </c>
      <c r="AN5867" s="4">
        <f t="shared" si="1562"/>
        <v>6.0725227272319771E-2</v>
      </c>
      <c r="AO5867" s="4">
        <f t="shared" si="1563"/>
        <v>5.8634020981628288E-2</v>
      </c>
    </row>
    <row r="5868" spans="1:41" hidden="1" x14ac:dyDescent="0.3">
      <c r="A5868" t="s">
        <v>147</v>
      </c>
      <c r="B5868" t="s">
        <v>51</v>
      </c>
      <c r="C5868" t="s">
        <v>56</v>
      </c>
      <c r="D5868" t="s">
        <v>59</v>
      </c>
      <c r="E5868" t="s">
        <v>59</v>
      </c>
      <c r="F5868" t="s">
        <v>43</v>
      </c>
      <c r="G5868" s="3">
        <v>1.416677</v>
      </c>
      <c r="H5868" s="3">
        <v>1.539015</v>
      </c>
      <c r="I5868" s="3">
        <v>1.672685</v>
      </c>
      <c r="J5868" s="3">
        <v>1.8122689999999999</v>
      </c>
      <c r="K5868" s="3">
        <v>1.9525939999999999</v>
      </c>
      <c r="L5868" s="3">
        <v>2.0880260000000002</v>
      </c>
      <c r="M5868" s="3">
        <v>2.219382</v>
      </c>
      <c r="N5868" s="3">
        <v>2.3477730000000001</v>
      </c>
      <c r="O5868" s="3">
        <v>2.469525</v>
      </c>
      <c r="P5868" s="3">
        <v>2.591761</v>
      </c>
      <c r="Q5868" s="3">
        <v>2.723741</v>
      </c>
      <c r="R5868" s="3">
        <v>2.8771409999999999</v>
      </c>
      <c r="S5868" s="3">
        <v>3.0499839999999998</v>
      </c>
      <c r="T5868" s="3">
        <v>3.2299549999999999</v>
      </c>
      <c r="U5868" s="3">
        <v>3.413554</v>
      </c>
      <c r="V5868" s="3">
        <v>3.601817</v>
      </c>
      <c r="X5868" s="4">
        <f t="shared" si="1547"/>
        <v>8.3515870314793392E-2</v>
      </c>
      <c r="Y5868" s="4">
        <f t="shared" si="1548"/>
        <v>5.7240054621077292E-2</v>
      </c>
      <c r="AA5868" s="4">
        <f t="shared" si="1549"/>
        <v>8.6355605406172264E-2</v>
      </c>
      <c r="AB5868" s="4">
        <f t="shared" si="1550"/>
        <v>8.6854254182058055E-2</v>
      </c>
      <c r="AC5868" s="4">
        <f t="shared" si="1551"/>
        <v>8.3449065424751279E-2</v>
      </c>
      <c r="AD5868" s="4">
        <f t="shared" si="1552"/>
        <v>7.7430558046294395E-2</v>
      </c>
      <c r="AE5868" s="4">
        <f t="shared" si="1553"/>
        <v>6.9360041053081245E-2</v>
      </c>
      <c r="AF5868" s="4">
        <f t="shared" si="1554"/>
        <v>6.2909178333986127E-2</v>
      </c>
      <c r="AG5868" s="4">
        <f t="shared" si="1555"/>
        <v>5.7849887941778366E-2</v>
      </c>
      <c r="AH5868" s="4">
        <f t="shared" si="1556"/>
        <v>5.1858505911772435E-2</v>
      </c>
      <c r="AI5868" s="4">
        <f t="shared" si="1557"/>
        <v>4.9497777912756558E-2</v>
      </c>
      <c r="AJ5868" s="4">
        <f t="shared" si="1558"/>
        <v>5.0922905314185973E-2</v>
      </c>
      <c r="AK5868" s="4">
        <f t="shared" si="1559"/>
        <v>5.6319598669623883E-2</v>
      </c>
      <c r="AL5868" s="4">
        <f t="shared" si="1560"/>
        <v>6.007456707891623E-2</v>
      </c>
      <c r="AM5868" s="4">
        <f t="shared" si="1561"/>
        <v>5.9007194791841577E-2</v>
      </c>
      <c r="AN5868" s="4">
        <f t="shared" si="1562"/>
        <v>5.6842587590229643E-2</v>
      </c>
      <c r="AO5868" s="4">
        <f t="shared" si="1563"/>
        <v>5.515161031581739E-2</v>
      </c>
    </row>
    <row r="5869" spans="1:41" hidden="1" x14ac:dyDescent="0.3">
      <c r="A5869" t="s">
        <v>147</v>
      </c>
      <c r="B5869" t="s">
        <v>51</v>
      </c>
      <c r="C5869" t="s">
        <v>56</v>
      </c>
      <c r="D5869" t="s">
        <v>60</v>
      </c>
      <c r="E5869" t="s">
        <v>60</v>
      </c>
      <c r="F5869" t="s">
        <v>43</v>
      </c>
      <c r="G5869" s="3">
        <v>0.85791399999999995</v>
      </c>
      <c r="H5869" s="3">
        <v>0.90793800000000002</v>
      </c>
      <c r="I5869" s="3">
        <v>0.96372000000000002</v>
      </c>
      <c r="J5869" s="3">
        <v>1.0231049999999999</v>
      </c>
      <c r="K5869" s="3">
        <v>1.084023</v>
      </c>
      <c r="L5869" s="3">
        <v>1.1461779999999999</v>
      </c>
      <c r="M5869" s="3">
        <v>1.211552</v>
      </c>
      <c r="N5869" s="3">
        <v>1.2816270000000001</v>
      </c>
      <c r="O5869" s="3">
        <v>1.355677</v>
      </c>
      <c r="P5869" s="3">
        <v>1.434078</v>
      </c>
      <c r="Q5869" s="3">
        <v>1.51834</v>
      </c>
      <c r="R5869" s="3">
        <v>1.6116159999999999</v>
      </c>
      <c r="S5869" s="3">
        <v>1.7136009999999999</v>
      </c>
      <c r="T5869" s="3">
        <v>1.821474</v>
      </c>
      <c r="U5869" s="3">
        <v>1.9329270000000001</v>
      </c>
      <c r="V5869" s="3">
        <v>2.0460880000000001</v>
      </c>
      <c r="X5869" s="4">
        <f t="shared" si="1547"/>
        <v>6.0226574202662565E-2</v>
      </c>
      <c r="Y5869" s="4">
        <f t="shared" si="1548"/>
        <v>5.9450153707203947E-2</v>
      </c>
      <c r="AA5869" s="4">
        <f t="shared" si="1549"/>
        <v>5.830887478232083E-2</v>
      </c>
      <c r="AB5869" s="4">
        <f t="shared" si="1550"/>
        <v>6.143811581848091E-2</v>
      </c>
      <c r="AC5869" s="4">
        <f t="shared" si="1551"/>
        <v>6.1620595193624617E-2</v>
      </c>
      <c r="AD5869" s="4">
        <f t="shared" si="1552"/>
        <v>5.9542275719500992E-2</v>
      </c>
      <c r="AE5869" s="4">
        <f t="shared" si="1553"/>
        <v>5.7337344318340033E-2</v>
      </c>
      <c r="AF5869" s="4">
        <f t="shared" si="1554"/>
        <v>5.703651614321692E-2</v>
      </c>
      <c r="AG5869" s="4">
        <f t="shared" si="1555"/>
        <v>5.7839036211404959E-2</v>
      </c>
      <c r="AH5869" s="4">
        <f t="shared" si="1556"/>
        <v>5.7778121091393908E-2</v>
      </c>
      <c r="AI5869" s="4">
        <f t="shared" si="1557"/>
        <v>5.7831622134180805E-2</v>
      </c>
      <c r="AJ5869" s="4">
        <f t="shared" si="1558"/>
        <v>5.8756915593154657E-2</v>
      </c>
      <c r="AK5869" s="4">
        <f t="shared" si="1559"/>
        <v>6.1432880645968524E-2</v>
      </c>
      <c r="AL5869" s="4">
        <f t="shared" si="1560"/>
        <v>6.3281203462859592E-2</v>
      </c>
      <c r="AM5869" s="4">
        <f t="shared" si="1561"/>
        <v>6.2951060369362599E-2</v>
      </c>
      <c r="AN5869" s="4">
        <f t="shared" si="1562"/>
        <v>6.1188356243350173E-2</v>
      </c>
      <c r="AO5869" s="4">
        <f t="shared" si="1563"/>
        <v>5.8543856027672092E-2</v>
      </c>
    </row>
    <row r="5870" spans="1:41" hidden="1" x14ac:dyDescent="0.3">
      <c r="A5870" t="s">
        <v>147</v>
      </c>
      <c r="B5870" t="s">
        <v>51</v>
      </c>
      <c r="C5870" t="s">
        <v>56</v>
      </c>
      <c r="D5870" t="s">
        <v>61</v>
      </c>
      <c r="E5870" t="s">
        <v>61</v>
      </c>
      <c r="F5870" t="s">
        <v>43</v>
      </c>
      <c r="G5870" s="3">
        <v>0.53797799999999996</v>
      </c>
      <c r="H5870" s="3">
        <v>0.58773799999999998</v>
      </c>
      <c r="I5870" s="3">
        <v>0.64456599999999997</v>
      </c>
      <c r="J5870" s="3">
        <v>0.70869499999999996</v>
      </c>
      <c r="K5870" s="3">
        <v>0.77952100000000002</v>
      </c>
      <c r="L5870" s="3">
        <v>0.85268900000000003</v>
      </c>
      <c r="M5870" s="3">
        <v>0.92780399999999996</v>
      </c>
      <c r="N5870" s="3">
        <v>1.003932</v>
      </c>
      <c r="O5870" s="3">
        <v>1.081089</v>
      </c>
      <c r="P5870" s="3">
        <v>1.1598820000000001</v>
      </c>
      <c r="Q5870" s="3">
        <v>1.242186</v>
      </c>
      <c r="R5870" s="3">
        <v>1.3309489999999999</v>
      </c>
      <c r="S5870" s="3">
        <v>1.424992</v>
      </c>
      <c r="T5870" s="3">
        <v>1.5244979999999999</v>
      </c>
      <c r="U5870" s="3">
        <v>1.628436</v>
      </c>
      <c r="V5870" s="3">
        <v>1.7365710000000001</v>
      </c>
      <c r="X5870" s="4">
        <f t="shared" si="1547"/>
        <v>9.7149541214705648E-2</v>
      </c>
      <c r="Y5870" s="4">
        <f t="shared" si="1548"/>
        <v>7.5533806696133188E-2</v>
      </c>
      <c r="AA5870" s="4">
        <f t="shared" si="1549"/>
        <v>9.2494488622211435E-2</v>
      </c>
      <c r="AB5870" s="4">
        <f t="shared" si="1550"/>
        <v>9.6689341169024168E-2</v>
      </c>
      <c r="AC5870" s="4">
        <f t="shared" si="1551"/>
        <v>9.9491751038683462E-2</v>
      </c>
      <c r="AD5870" s="4">
        <f t="shared" si="1552"/>
        <v>9.9938619575416832E-2</v>
      </c>
      <c r="AE5870" s="4">
        <f t="shared" si="1553"/>
        <v>9.3862769572596427E-2</v>
      </c>
      <c r="AF5870" s="4">
        <f t="shared" si="1554"/>
        <v>8.8091906896887284E-2</v>
      </c>
      <c r="AG5870" s="4">
        <f t="shared" si="1555"/>
        <v>8.2051812667330637E-2</v>
      </c>
      <c r="AH5870" s="4">
        <f t="shared" si="1556"/>
        <v>7.6854806899272043E-2</v>
      </c>
      <c r="AI5870" s="4">
        <f t="shared" si="1557"/>
        <v>7.2882991132090069E-2</v>
      </c>
      <c r="AJ5870" s="4">
        <f t="shared" si="1558"/>
        <v>7.095894237517264E-2</v>
      </c>
      <c r="AK5870" s="4">
        <f t="shared" si="1559"/>
        <v>7.1457092577118075E-2</v>
      </c>
      <c r="AL5870" s="4">
        <f t="shared" si="1560"/>
        <v>7.0658605250840001E-2</v>
      </c>
      <c r="AM5870" s="4">
        <f t="shared" si="1561"/>
        <v>6.9829163953201157E-2</v>
      </c>
      <c r="AN5870" s="4">
        <f t="shared" si="1562"/>
        <v>6.8178508597584342E-2</v>
      </c>
      <c r="AO5870" s="4">
        <f t="shared" si="1563"/>
        <v>6.640420624451937E-2</v>
      </c>
    </row>
    <row r="5871" spans="1:41" x14ac:dyDescent="0.3">
      <c r="A5871" t="s">
        <v>147</v>
      </c>
      <c r="B5871" t="s">
        <v>51</v>
      </c>
      <c r="C5871" t="s">
        <v>52</v>
      </c>
      <c r="D5871" t="s">
        <v>53</v>
      </c>
      <c r="E5871" t="s">
        <v>53</v>
      </c>
      <c r="F5871" t="s">
        <v>44</v>
      </c>
      <c r="G5871" s="3">
        <v>5.0051780545204601</v>
      </c>
      <c r="H5871" s="3">
        <v>5.2485328069026336</v>
      </c>
      <c r="I5871" s="3">
        <v>5.52491856461595</v>
      </c>
      <c r="J5871" s="3">
        <v>5.8366700330515986</v>
      </c>
      <c r="K5871" s="3">
        <v>6.1908766978763197</v>
      </c>
      <c r="L5871" s="3">
        <v>6.6261277682738191</v>
      </c>
      <c r="M5871" s="3">
        <v>7.1272078027571846</v>
      </c>
      <c r="N5871" s="3">
        <v>7.6854552006513526</v>
      </c>
      <c r="O5871" s="3">
        <v>8.2639297036021482</v>
      </c>
      <c r="P5871" s="3">
        <v>8.8470259340001025</v>
      </c>
      <c r="Q5871" s="3">
        <v>9.4324858122117394</v>
      </c>
      <c r="R5871" s="3">
        <v>10.07229235872251</v>
      </c>
      <c r="S5871" s="3">
        <v>10.77593083163123</v>
      </c>
      <c r="T5871" s="3">
        <v>11.53039810448708</v>
      </c>
      <c r="U5871" s="3">
        <v>12.328916916599139</v>
      </c>
      <c r="V5871" s="3">
        <v>13.16758589477165</v>
      </c>
      <c r="X5871" s="4">
        <f t="shared" si="1547"/>
        <v>5.4588802334718731E-2</v>
      </c>
      <c r="Y5871" s="4">
        <f t="shared" si="1548"/>
        <v>7.1015654385077606E-2</v>
      </c>
      <c r="AA5871" s="4">
        <f t="shared" si="1549"/>
        <v>4.8620598454511832E-2</v>
      </c>
      <c r="AB5871" s="4">
        <f t="shared" si="1550"/>
        <v>5.2659622771115355E-2</v>
      </c>
      <c r="AC5871" s="4">
        <f t="shared" si="1551"/>
        <v>5.6426436840579797E-2</v>
      </c>
      <c r="AD5871" s="4">
        <f t="shared" si="1552"/>
        <v>6.0686429559823951E-2</v>
      </c>
      <c r="AE5871" s="4">
        <f t="shared" si="1553"/>
        <v>7.0305239732331604E-2</v>
      </c>
      <c r="AF5871" s="4">
        <f t="shared" si="1554"/>
        <v>7.5621849141297659E-2</v>
      </c>
      <c r="AG5871" s="4">
        <f t="shared" si="1555"/>
        <v>7.8326241263543261E-2</v>
      </c>
      <c r="AH5871" s="4">
        <f t="shared" si="1556"/>
        <v>7.5268736574219952E-2</v>
      </c>
      <c r="AI5871" s="4">
        <f t="shared" si="1557"/>
        <v>7.0559195360022198E-2</v>
      </c>
      <c r="AJ5871" s="4">
        <f t="shared" si="1558"/>
        <v>6.6175897140942075E-2</v>
      </c>
      <c r="AK5871" s="4">
        <f t="shared" si="1559"/>
        <v>6.7830109607209588E-2</v>
      </c>
      <c r="AL5871" s="4">
        <f t="shared" si="1560"/>
        <v>6.9858821393262716E-2</v>
      </c>
      <c r="AM5871" s="4">
        <f t="shared" si="1561"/>
        <v>7.0014116148668704E-2</v>
      </c>
      <c r="AN5871" s="4">
        <f t="shared" si="1562"/>
        <v>6.9253360107428774E-2</v>
      </c>
      <c r="AO5871" s="4">
        <f t="shared" si="1563"/>
        <v>6.8024546182427592E-2</v>
      </c>
    </row>
    <row r="5872" spans="1:41" x14ac:dyDescent="0.3">
      <c r="A5872" t="s">
        <v>147</v>
      </c>
      <c r="B5872" t="s">
        <v>51</v>
      </c>
      <c r="C5872" t="s">
        <v>52</v>
      </c>
      <c r="D5872" t="s">
        <v>54</v>
      </c>
      <c r="E5872" t="s">
        <v>54</v>
      </c>
      <c r="F5872" t="s">
        <v>44</v>
      </c>
      <c r="G5872" s="3">
        <v>2.8074498091153428</v>
      </c>
      <c r="H5872" s="3">
        <v>3.005362748940251</v>
      </c>
      <c r="I5872" s="3">
        <v>3.2259042260815369</v>
      </c>
      <c r="J5872" s="3">
        <v>3.4660160690261841</v>
      </c>
      <c r="K5872" s="3">
        <v>3.7189986777115589</v>
      </c>
      <c r="L5872" s="3">
        <v>3.9980460676170848</v>
      </c>
      <c r="M5872" s="3">
        <v>4.3022965788062306</v>
      </c>
      <c r="N5872" s="3">
        <v>4.6389850524626306</v>
      </c>
      <c r="O5872" s="3">
        <v>5.0071121904577751</v>
      </c>
      <c r="P5872" s="3">
        <v>5.4103304172950049</v>
      </c>
      <c r="Q5872" s="3">
        <v>5.8573219262498384</v>
      </c>
      <c r="R5872" s="3">
        <v>6.3610551008278433</v>
      </c>
      <c r="S5872" s="3">
        <v>6.9218919172798703</v>
      </c>
      <c r="T5872" s="3">
        <v>7.5337360708368246</v>
      </c>
      <c r="U5872" s="3">
        <v>8.1917344581713074</v>
      </c>
      <c r="V5872" s="3">
        <v>8.8882056547289743</v>
      </c>
      <c r="X5872" s="4">
        <f t="shared" si="1547"/>
        <v>7.2824062482721386E-2</v>
      </c>
      <c r="Y5872" s="4">
        <f t="shared" si="1548"/>
        <v>8.2427744681157059E-2</v>
      </c>
      <c r="AA5872" s="4">
        <f t="shared" si="1549"/>
        <v>7.049562887369043E-2</v>
      </c>
      <c r="AB5872" s="4">
        <f t="shared" si="1550"/>
        <v>7.3382648140911888E-2</v>
      </c>
      <c r="AC5872" s="4">
        <f t="shared" si="1551"/>
        <v>7.4432415259986673E-2</v>
      </c>
      <c r="AD5872" s="4">
        <f t="shared" si="1552"/>
        <v>7.2989450610496664E-2</v>
      </c>
      <c r="AE5872" s="4">
        <f t="shared" si="1553"/>
        <v>7.5032936036759867E-2</v>
      </c>
      <c r="AF5872" s="4">
        <f t="shared" si="1554"/>
        <v>7.6099801263792122E-2</v>
      </c>
      <c r="AG5872" s="4">
        <f t="shared" si="1555"/>
        <v>7.8257848451215306E-2</v>
      </c>
      <c r="AH5872" s="4">
        <f t="shared" si="1556"/>
        <v>7.9355103289182161E-2</v>
      </c>
      <c r="AI5872" s="4">
        <f t="shared" si="1557"/>
        <v>8.0529097711382613E-2</v>
      </c>
      <c r="AJ5872" s="4">
        <f t="shared" si="1558"/>
        <v>8.2618153509802728E-2</v>
      </c>
      <c r="AK5872" s="4">
        <f t="shared" si="1559"/>
        <v>8.6000595651146261E-2</v>
      </c>
      <c r="AL5872" s="4">
        <f t="shared" si="1560"/>
        <v>8.8167262751589481E-2</v>
      </c>
      <c r="AM5872" s="4">
        <f t="shared" si="1561"/>
        <v>8.8392618791047761E-2</v>
      </c>
      <c r="AN5872" s="4">
        <f t="shared" si="1562"/>
        <v>8.7340249399179504E-2</v>
      </c>
      <c r="AO5872" s="4">
        <f t="shared" si="1563"/>
        <v>8.5021212554434289E-2</v>
      </c>
    </row>
    <row r="5873" spans="1:41" x14ac:dyDescent="0.3">
      <c r="A5873" t="s">
        <v>147</v>
      </c>
      <c r="B5873" t="s">
        <v>51</v>
      </c>
      <c r="C5873" t="s">
        <v>52</v>
      </c>
      <c r="D5873" t="s">
        <v>55</v>
      </c>
      <c r="E5873" t="s">
        <v>55</v>
      </c>
      <c r="F5873" t="s">
        <v>44</v>
      </c>
      <c r="G5873" s="3">
        <v>1.039973675174392</v>
      </c>
      <c r="H5873" s="3">
        <v>1.1466441351934791</v>
      </c>
      <c r="I5873" s="3">
        <v>1.2683028425981291</v>
      </c>
      <c r="J5873" s="3">
        <v>1.405401330614038</v>
      </c>
      <c r="K5873" s="3">
        <v>1.556515547715702</v>
      </c>
      <c r="L5873" s="3">
        <v>1.7291051036529761</v>
      </c>
      <c r="M5873" s="3">
        <v>1.925268135173952</v>
      </c>
      <c r="N5873" s="3">
        <v>2.1504351286162011</v>
      </c>
      <c r="O5873" s="3">
        <v>2.4067238777213742</v>
      </c>
      <c r="P5873" s="3">
        <v>2.696923787226964</v>
      </c>
      <c r="Q5873" s="3">
        <v>3.02697587435541</v>
      </c>
      <c r="R5873" s="3">
        <v>3.4047175061006718</v>
      </c>
      <c r="S5873" s="3">
        <v>3.832856076091312</v>
      </c>
      <c r="T5873" s="3">
        <v>4.3123951664754321</v>
      </c>
      <c r="U5873" s="3">
        <v>4.8428559203063504</v>
      </c>
      <c r="V5873" s="3">
        <v>5.4190622715900139</v>
      </c>
      <c r="X5873" s="4">
        <f t="shared" si="1547"/>
        <v>0.10607042315428736</v>
      </c>
      <c r="Y5873" s="4">
        <f t="shared" si="1548"/>
        <v>0.12008731755881458</v>
      </c>
      <c r="AA5873" s="4">
        <f t="shared" si="1549"/>
        <v>0.10257034631304451</v>
      </c>
      <c r="AB5873" s="4">
        <f t="shared" si="1550"/>
        <v>0.10609979475813724</v>
      </c>
      <c r="AC5873" s="4">
        <f t="shared" si="1551"/>
        <v>0.10809601887752729</v>
      </c>
      <c r="AD5873" s="4">
        <f t="shared" si="1552"/>
        <v>0.10752388930472989</v>
      </c>
      <c r="AE5873" s="4">
        <f t="shared" si="1553"/>
        <v>0.11088199934177445</v>
      </c>
      <c r="AF5873" s="4">
        <f t="shared" si="1554"/>
        <v>0.11344771992550018</v>
      </c>
      <c r="AG5873" s="4">
        <f t="shared" si="1555"/>
        <v>0.11695357614273538</v>
      </c>
      <c r="AH5873" s="4">
        <f t="shared" si="1556"/>
        <v>0.11917994906923512</v>
      </c>
      <c r="AI5873" s="4">
        <f t="shared" si="1557"/>
        <v>0.12057881346170207</v>
      </c>
      <c r="AJ5873" s="4">
        <f t="shared" si="1558"/>
        <v>0.1223809470225381</v>
      </c>
      <c r="AK5873" s="4">
        <f t="shared" si="1559"/>
        <v>0.12479175501380602</v>
      </c>
      <c r="AL5873" s="4">
        <f t="shared" si="1560"/>
        <v>0.1257486323677337</v>
      </c>
      <c r="AM5873" s="4">
        <f t="shared" si="1561"/>
        <v>0.12511273078459717</v>
      </c>
      <c r="AN5873" s="4">
        <f t="shared" si="1562"/>
        <v>0.12300838243088696</v>
      </c>
      <c r="AO5873" s="4">
        <f t="shared" si="1563"/>
        <v>0.11898069254292687</v>
      </c>
    </row>
    <row r="5874" spans="1:41" x14ac:dyDescent="0.3">
      <c r="A5874" t="s">
        <v>147</v>
      </c>
      <c r="B5874" t="s">
        <v>51</v>
      </c>
      <c r="C5874" t="s">
        <v>56</v>
      </c>
      <c r="D5874" t="s">
        <v>57</v>
      </c>
      <c r="E5874" t="s">
        <v>57</v>
      </c>
      <c r="F5874" t="s">
        <v>44</v>
      </c>
      <c r="G5874" s="3">
        <v>16.902576898021419</v>
      </c>
      <c r="H5874" s="3">
        <v>18.119509394253221</v>
      </c>
      <c r="I5874" s="3">
        <v>19.48171493182841</v>
      </c>
      <c r="J5874" s="3">
        <v>20.989990572469271</v>
      </c>
      <c r="K5874" s="3">
        <v>22.609577961031292</v>
      </c>
      <c r="L5874" s="3">
        <v>24.31946782950401</v>
      </c>
      <c r="M5874" s="3">
        <v>26.065184068783228</v>
      </c>
      <c r="N5874" s="3">
        <v>27.84151489586014</v>
      </c>
      <c r="O5874" s="3">
        <v>29.64610440397221</v>
      </c>
      <c r="P5874" s="3">
        <v>31.513255588298868</v>
      </c>
      <c r="Q5874" s="3">
        <v>33.50665438674686</v>
      </c>
      <c r="R5874" s="3">
        <v>35.710652877968343</v>
      </c>
      <c r="S5874" s="3">
        <v>38.100194123850891</v>
      </c>
      <c r="T5874" s="3">
        <v>40.667968933370048</v>
      </c>
      <c r="U5874" s="3">
        <v>43.399602950358641</v>
      </c>
      <c r="V5874" s="3">
        <v>46.293523255093149</v>
      </c>
      <c r="X5874" s="4">
        <f t="shared" si="1547"/>
        <v>7.5436776361612418E-2</v>
      </c>
      <c r="Y5874" s="4">
        <f t="shared" si="1548"/>
        <v>6.7317018761921643E-2</v>
      </c>
      <c r="AA5874" s="4">
        <f t="shared" si="1549"/>
        <v>7.1996861991750816E-2</v>
      </c>
      <c r="AB5874" s="4">
        <f t="shared" si="1550"/>
        <v>7.5178941545030131E-2</v>
      </c>
      <c r="AC5874" s="4">
        <f t="shared" si="1551"/>
        <v>7.7420065221091239E-2</v>
      </c>
      <c r="AD5874" s="4">
        <f t="shared" si="1552"/>
        <v>7.7159986469278907E-2</v>
      </c>
      <c r="AE5874" s="4">
        <f t="shared" si="1553"/>
        <v>7.5626792831772205E-2</v>
      </c>
      <c r="AF5874" s="4">
        <f t="shared" si="1554"/>
        <v>7.1782666114154958E-2</v>
      </c>
      <c r="AG5874" s="4">
        <f t="shared" si="1555"/>
        <v>6.8149560056409486E-2</v>
      </c>
      <c r="AH5874" s="4">
        <f t="shared" si="1556"/>
        <v>6.481649848659643E-2</v>
      </c>
      <c r="AI5874" s="4">
        <f t="shared" si="1557"/>
        <v>6.2981333361171066E-2</v>
      </c>
      <c r="AJ5874" s="4">
        <f t="shared" si="1558"/>
        <v>6.3255882682846432E-2</v>
      </c>
      <c r="AK5874" s="4">
        <f t="shared" si="1559"/>
        <v>6.5777933713765391E-2</v>
      </c>
      <c r="AL5874" s="4">
        <f t="shared" si="1560"/>
        <v>6.6913961333839866E-2</v>
      </c>
      <c r="AM5874" s="4">
        <f t="shared" si="1561"/>
        <v>6.7395320904985123E-2</v>
      </c>
      <c r="AN5874" s="4">
        <f t="shared" si="1562"/>
        <v>6.7169177331281915E-2</v>
      </c>
      <c r="AO5874" s="4">
        <f t="shared" si="1563"/>
        <v>6.6680801389925826E-2</v>
      </c>
    </row>
    <row r="5875" spans="1:41" x14ac:dyDescent="0.3">
      <c r="A5875" t="s">
        <v>147</v>
      </c>
      <c r="B5875" t="s">
        <v>51</v>
      </c>
      <c r="C5875" t="s">
        <v>56</v>
      </c>
      <c r="D5875" t="s">
        <v>58</v>
      </c>
      <c r="E5875" t="s">
        <v>58</v>
      </c>
      <c r="F5875" t="s">
        <v>44</v>
      </c>
      <c r="G5875" s="3">
        <v>6.9804467453184724</v>
      </c>
      <c r="H5875" s="3">
        <v>7.5475735437969487</v>
      </c>
      <c r="I5875" s="3">
        <v>8.1546538048980644</v>
      </c>
      <c r="J5875" s="3">
        <v>8.7722964302388533</v>
      </c>
      <c r="K5875" s="3">
        <v>9.3980698466243187</v>
      </c>
      <c r="L5875" s="3">
        <v>10.05097179151605</v>
      </c>
      <c r="M5875" s="3">
        <v>10.70944677758164</v>
      </c>
      <c r="N5875" s="3">
        <v>11.379928411516239</v>
      </c>
      <c r="O5875" s="3">
        <v>12.074091620640999</v>
      </c>
      <c r="P5875" s="3">
        <v>12.880872973870639</v>
      </c>
      <c r="Q5875" s="3">
        <v>13.79712597633473</v>
      </c>
      <c r="R5875" s="3">
        <v>14.85716253493055</v>
      </c>
      <c r="S5875" s="3">
        <v>16.049417117209689</v>
      </c>
      <c r="T5875" s="3">
        <v>17.339133272167071</v>
      </c>
      <c r="U5875" s="3">
        <v>18.703448763292371</v>
      </c>
      <c r="V5875" s="3">
        <v>20.149592045979929</v>
      </c>
      <c r="X5875" s="4">
        <f t="shared" si="1547"/>
        <v>7.718144176900904E-2</v>
      </c>
      <c r="Y5875" s="4">
        <f t="shared" si="1548"/>
        <v>7.1794684932104127E-2</v>
      </c>
      <c r="AA5875" s="4">
        <f t="shared" si="1549"/>
        <v>8.124505768328194E-2</v>
      </c>
      <c r="AB5875" s="4">
        <f t="shared" si="1550"/>
        <v>8.0433831824010538E-2</v>
      </c>
      <c r="AC5875" s="4">
        <f t="shared" si="1551"/>
        <v>7.5741121587504345E-2</v>
      </c>
      <c r="AD5875" s="4">
        <f t="shared" si="1552"/>
        <v>7.1335188153055507E-2</v>
      </c>
      <c r="AE5875" s="4">
        <f t="shared" si="1553"/>
        <v>6.9471918760664053E-2</v>
      </c>
      <c r="AF5875" s="4">
        <f t="shared" si="1554"/>
        <v>6.5513564232804189E-2</v>
      </c>
      <c r="AG5875" s="4">
        <f t="shared" si="1555"/>
        <v>6.2606561091291368E-2</v>
      </c>
      <c r="AH5875" s="4">
        <f t="shared" si="1556"/>
        <v>6.0998908255194495E-2</v>
      </c>
      <c r="AI5875" s="4">
        <f t="shared" si="1557"/>
        <v>6.6819217426711042E-2</v>
      </c>
      <c r="AJ5875" s="4">
        <f t="shared" si="1558"/>
        <v>7.1132834266958822E-2</v>
      </c>
      <c r="AK5875" s="4">
        <f t="shared" si="1559"/>
        <v>7.6830244241737677E-2</v>
      </c>
      <c r="AL5875" s="4">
        <f t="shared" si="1560"/>
        <v>8.0247798290961514E-2</v>
      </c>
      <c r="AM5875" s="4">
        <f t="shared" si="1561"/>
        <v>8.0359065101151206E-2</v>
      </c>
      <c r="AN5875" s="4">
        <f t="shared" si="1562"/>
        <v>7.8684180443742813E-2</v>
      </c>
      <c r="AO5875" s="4">
        <f t="shared" si="1563"/>
        <v>7.7319605650791878E-2</v>
      </c>
    </row>
    <row r="5876" spans="1:41" x14ac:dyDescent="0.3">
      <c r="A5876" t="s">
        <v>147</v>
      </c>
      <c r="B5876" t="s">
        <v>51</v>
      </c>
      <c r="C5876" t="s">
        <v>56</v>
      </c>
      <c r="D5876" t="s">
        <v>59</v>
      </c>
      <c r="E5876" t="s">
        <v>59</v>
      </c>
      <c r="F5876" t="s">
        <v>44</v>
      </c>
      <c r="G5876" s="3">
        <v>4.2877421319727729</v>
      </c>
      <c r="H5876" s="3">
        <v>4.67924537094187</v>
      </c>
      <c r="I5876" s="3">
        <v>5.1069209536368847</v>
      </c>
      <c r="J5876" s="3">
        <v>5.5595907282804582</v>
      </c>
      <c r="K5876" s="3">
        <v>6.0212955733966638</v>
      </c>
      <c r="L5876" s="3">
        <v>6.4965926749201213</v>
      </c>
      <c r="M5876" s="3">
        <v>6.9738380531881337</v>
      </c>
      <c r="N5876" s="3">
        <v>7.4577402448475407</v>
      </c>
      <c r="O5876" s="3">
        <v>7.9367258646921144</v>
      </c>
      <c r="P5876" s="3">
        <v>8.435937844517003</v>
      </c>
      <c r="Q5876" s="3">
        <v>8.9889177633758575</v>
      </c>
      <c r="R5876" s="3">
        <v>9.635308814748651</v>
      </c>
      <c r="S5876" s="3">
        <v>10.37035598197877</v>
      </c>
      <c r="T5876" s="3">
        <v>11.158079248920471</v>
      </c>
      <c r="U5876" s="3">
        <v>11.99198727791458</v>
      </c>
      <c r="V5876" s="3">
        <v>12.87670487134592</v>
      </c>
      <c r="X5876" s="4">
        <f t="shared" si="1547"/>
        <v>8.8592460054550543E-2</v>
      </c>
      <c r="Y5876" s="4">
        <f t="shared" si="1548"/>
        <v>7.1545053824597596E-2</v>
      </c>
      <c r="AA5876" s="4">
        <f t="shared" si="1549"/>
        <v>9.1307552301184591E-2</v>
      </c>
      <c r="AB5876" s="4">
        <f t="shared" si="1550"/>
        <v>9.1398409100510447E-2</v>
      </c>
      <c r="AC5876" s="4">
        <f t="shared" si="1551"/>
        <v>8.8638492499321986E-2</v>
      </c>
      <c r="AD5876" s="4">
        <f t="shared" si="1552"/>
        <v>8.3046552827640951E-2</v>
      </c>
      <c r="AE5876" s="4">
        <f t="shared" si="1553"/>
        <v>7.8936018956355269E-2</v>
      </c>
      <c r="AF5876" s="4">
        <f t="shared" si="1554"/>
        <v>7.3460874361171324E-2</v>
      </c>
      <c r="AG5876" s="4">
        <f t="shared" si="1555"/>
        <v>6.9388217502152738E-2</v>
      </c>
      <c r="AH5876" s="4">
        <f t="shared" si="1556"/>
        <v>6.4226642939930523E-2</v>
      </c>
      <c r="AI5876" s="4">
        <f t="shared" si="1557"/>
        <v>6.2898982317849628E-2</v>
      </c>
      <c r="AJ5876" s="4">
        <f t="shared" si="1558"/>
        <v>6.5550497058044055E-2</v>
      </c>
      <c r="AK5876" s="4">
        <f t="shared" si="1559"/>
        <v>7.1909774723540876E-2</v>
      </c>
      <c r="AL5876" s="4">
        <f t="shared" si="1560"/>
        <v>7.628683017455451E-2</v>
      </c>
      <c r="AM5876" s="4">
        <f t="shared" si="1561"/>
        <v>7.5959134701892417E-2</v>
      </c>
      <c r="AN5876" s="4">
        <f t="shared" si="1562"/>
        <v>7.4735804468747613E-2</v>
      </c>
      <c r="AO5876" s="4">
        <f t="shared" si="1563"/>
        <v>7.377572815313993E-2</v>
      </c>
    </row>
    <row r="5877" spans="1:41" x14ac:dyDescent="0.3">
      <c r="A5877" t="s">
        <v>147</v>
      </c>
      <c r="B5877" t="s">
        <v>51</v>
      </c>
      <c r="C5877" t="s">
        <v>56</v>
      </c>
      <c r="D5877" t="s">
        <v>60</v>
      </c>
      <c r="E5877" t="s">
        <v>60</v>
      </c>
      <c r="F5877" t="s">
        <v>44</v>
      </c>
      <c r="G5877" s="3">
        <v>2.596579180299595</v>
      </c>
      <c r="H5877" s="3">
        <v>2.7605089512462322</v>
      </c>
      <c r="I5877" s="3">
        <v>2.942360253986219</v>
      </c>
      <c r="J5877" s="3">
        <v>3.138631777102284</v>
      </c>
      <c r="K5877" s="3">
        <v>3.3428469468615449</v>
      </c>
      <c r="L5877" s="3">
        <v>3.5661680452995288</v>
      </c>
      <c r="M5877" s="3">
        <v>3.8069910637358459</v>
      </c>
      <c r="N5877" s="3">
        <v>4.0711096246456613</v>
      </c>
      <c r="O5877" s="3">
        <v>4.3569661007959866</v>
      </c>
      <c r="P5877" s="3">
        <v>4.667788763002938</v>
      </c>
      <c r="Q5877" s="3">
        <v>5.0108411177289236</v>
      </c>
      <c r="R5877" s="3">
        <v>5.3971695689540304</v>
      </c>
      <c r="S5877" s="3">
        <v>5.8264739687404292</v>
      </c>
      <c r="T5877" s="3">
        <v>6.2923945509606671</v>
      </c>
      <c r="U5877" s="3">
        <v>6.7904699890898446</v>
      </c>
      <c r="V5877" s="3">
        <v>7.3148833815828036</v>
      </c>
      <c r="X5877" s="4">
        <f t="shared" si="1547"/>
        <v>6.5194046757463139E-2</v>
      </c>
      <c r="Y5877" s="4">
        <f t="shared" si="1548"/>
        <v>7.3785056682493258E-2</v>
      </c>
      <c r="AA5877" s="4">
        <f t="shared" si="1549"/>
        <v>6.3132975951737835E-2</v>
      </c>
      <c r="AB5877" s="4">
        <f t="shared" si="1550"/>
        <v>6.5876005458301412E-2</v>
      </c>
      <c r="AC5877" s="4">
        <f t="shared" si="1551"/>
        <v>6.6705469818035601E-2</v>
      </c>
      <c r="AD5877" s="4">
        <f t="shared" si="1552"/>
        <v>6.506502968876493E-2</v>
      </c>
      <c r="AE5877" s="4">
        <f t="shared" si="1553"/>
        <v>6.6805660560574021E-2</v>
      </c>
      <c r="AF5877" s="4">
        <f t="shared" si="1554"/>
        <v>6.7529913166526123E-2</v>
      </c>
      <c r="AG5877" s="4">
        <f t="shared" si="1555"/>
        <v>6.937724740825435E-2</v>
      </c>
      <c r="AH5877" s="4">
        <f t="shared" si="1556"/>
        <v>7.0215863119924116E-2</v>
      </c>
      <c r="AI5877" s="4">
        <f t="shared" si="1557"/>
        <v>7.1339242724465235E-2</v>
      </c>
      <c r="AJ5877" s="4">
        <f t="shared" si="1558"/>
        <v>7.3493547404079429E-2</v>
      </c>
      <c r="AK5877" s="4">
        <f t="shared" si="1559"/>
        <v>7.7098523411216036E-2</v>
      </c>
      <c r="AL5877" s="4">
        <f t="shared" si="1560"/>
        <v>7.9542507290464526E-2</v>
      </c>
      <c r="AM5877" s="4">
        <f t="shared" si="1561"/>
        <v>7.9966131269090912E-2</v>
      </c>
      <c r="AN5877" s="4">
        <f t="shared" si="1562"/>
        <v>7.9155150570323851E-2</v>
      </c>
      <c r="AO5877" s="4">
        <f t="shared" si="1563"/>
        <v>7.7227849226272571E-2</v>
      </c>
    </row>
    <row r="5878" spans="1:41" x14ac:dyDescent="0.3">
      <c r="A5878" t="s">
        <v>147</v>
      </c>
      <c r="B5878" t="s">
        <v>51</v>
      </c>
      <c r="C5878" t="s">
        <v>56</v>
      </c>
      <c r="D5878" t="s">
        <v>61</v>
      </c>
      <c r="E5878" t="s">
        <v>61</v>
      </c>
      <c r="F5878" t="s">
        <v>44</v>
      </c>
      <c r="G5878" s="3">
        <v>1.6282546668538049</v>
      </c>
      <c r="H5878" s="3">
        <v>1.786967843605574</v>
      </c>
      <c r="I5878" s="3">
        <v>1.9679423270979961</v>
      </c>
      <c r="J5878" s="3">
        <v>2.1741000652655429</v>
      </c>
      <c r="K5878" s="3">
        <v>2.4038414266712591</v>
      </c>
      <c r="L5878" s="3">
        <v>2.6530192207304708</v>
      </c>
      <c r="M5878" s="3">
        <v>2.9153858331283948</v>
      </c>
      <c r="N5878" s="3">
        <v>3.1890068075108959</v>
      </c>
      <c r="O5878" s="3">
        <v>3.47447668208831</v>
      </c>
      <c r="P5878" s="3">
        <v>3.7753066193117619</v>
      </c>
      <c r="Q5878" s="3">
        <v>4.0994748769493148</v>
      </c>
      <c r="R5878" s="3">
        <v>4.4572388463689832</v>
      </c>
      <c r="S5878" s="3">
        <v>4.845164535771957</v>
      </c>
      <c r="T5878" s="3">
        <v>5.2664725975503561</v>
      </c>
      <c r="U5878" s="3">
        <v>5.7207777568182916</v>
      </c>
      <c r="V5878" s="3">
        <v>6.2083421381869366</v>
      </c>
      <c r="X5878" s="4">
        <f t="shared" si="1547"/>
        <v>0.10229000870035092</v>
      </c>
      <c r="Y5878" s="4">
        <f t="shared" si="1548"/>
        <v>9.0086329735766121E-2</v>
      </c>
      <c r="AA5878" s="4">
        <f t="shared" si="1549"/>
        <v>9.7474418457183187E-2</v>
      </c>
      <c r="AB5878" s="4">
        <f t="shared" si="1550"/>
        <v>0.10127461674255356</v>
      </c>
      <c r="AC5878" s="4">
        <f t="shared" si="1551"/>
        <v>0.10475801822483022</v>
      </c>
      <c r="AD5878" s="4">
        <f t="shared" si="1552"/>
        <v>0.10567193528769603</v>
      </c>
      <c r="AE5878" s="4">
        <f t="shared" si="1553"/>
        <v>0.10365816617290879</v>
      </c>
      <c r="AF5878" s="4">
        <f t="shared" si="1554"/>
        <v>9.8893596528744743E-2</v>
      </c>
      <c r="AG5878" s="4">
        <f t="shared" si="1555"/>
        <v>9.3854120875962455E-2</v>
      </c>
      <c r="AH5878" s="4">
        <f t="shared" si="1556"/>
        <v>8.9516859576800556E-2</v>
      </c>
      <c r="AI5878" s="4">
        <f t="shared" si="1557"/>
        <v>8.6582805052138223E-2</v>
      </c>
      <c r="AJ5878" s="4">
        <f t="shared" si="1558"/>
        <v>8.5865411826244964E-2</v>
      </c>
      <c r="AK5878" s="4">
        <f t="shared" si="1559"/>
        <v>8.7270682260139454E-2</v>
      </c>
      <c r="AL5878" s="4">
        <f t="shared" si="1560"/>
        <v>8.7032735461100907E-2</v>
      </c>
      <c r="AM5878" s="4">
        <f t="shared" si="1561"/>
        <v>8.6954335331209665E-2</v>
      </c>
      <c r="AN5878" s="4">
        <f t="shared" si="1562"/>
        <v>8.6263651970628352E-2</v>
      </c>
      <c r="AO5878" s="4">
        <f t="shared" si="1563"/>
        <v>8.5226939778868749E-2</v>
      </c>
    </row>
    <row r="5879" spans="1:41" hidden="1" x14ac:dyDescent="0.3">
      <c r="A5879" t="s">
        <v>147</v>
      </c>
      <c r="B5879" t="s">
        <v>62</v>
      </c>
      <c r="C5879" t="s">
        <v>63</v>
      </c>
      <c r="D5879" t="s">
        <v>63</v>
      </c>
      <c r="E5879" t="s">
        <v>63</v>
      </c>
      <c r="F5879" t="s">
        <v>43</v>
      </c>
      <c r="G5879" s="3">
        <v>8.6505679999999998</v>
      </c>
      <c r="H5879" s="3">
        <v>9.2360889999999998</v>
      </c>
      <c r="I5879" s="3">
        <v>9.9003160000000001</v>
      </c>
      <c r="J5879" s="3">
        <v>10.612310000000001</v>
      </c>
      <c r="K5879" s="3">
        <v>11.349855</v>
      </c>
      <c r="L5879" s="3">
        <v>12.080164</v>
      </c>
      <c r="M5879" s="3">
        <v>12.807084</v>
      </c>
      <c r="N5879" s="3">
        <v>13.531964</v>
      </c>
      <c r="O5879" s="3">
        <v>14.241436999999999</v>
      </c>
      <c r="P5879" s="3">
        <v>14.971137000000001</v>
      </c>
      <c r="Q5879" s="3">
        <v>15.738225999999999</v>
      </c>
      <c r="R5879" s="3">
        <v>16.610256</v>
      </c>
      <c r="S5879" s="3">
        <v>17.580328999999999</v>
      </c>
      <c r="T5879" s="3">
        <v>18.607057000000001</v>
      </c>
      <c r="U5879" s="3">
        <v>19.661708999999998</v>
      </c>
      <c r="V5879" s="3">
        <v>20.737904</v>
      </c>
      <c r="X5879" s="4">
        <f t="shared" si="1547"/>
        <v>7.0252922011151145E-2</v>
      </c>
      <c r="Y5879" s="4">
        <f t="shared" si="1548"/>
        <v>5.6325310606185487E-2</v>
      </c>
      <c r="AA5879" s="4">
        <f t="shared" si="1549"/>
        <v>6.7685844443971854E-2</v>
      </c>
      <c r="AB5879" s="4">
        <f t="shared" si="1550"/>
        <v>7.1916478933886419E-2</v>
      </c>
      <c r="AC5879" s="4">
        <f t="shared" si="1551"/>
        <v>7.1916290348712275E-2</v>
      </c>
      <c r="AD5879" s="4">
        <f t="shared" si="1552"/>
        <v>6.9499006342634173E-2</v>
      </c>
      <c r="AE5879" s="4">
        <f t="shared" si="1553"/>
        <v>6.4345227317881948E-2</v>
      </c>
      <c r="AF5879" s="4">
        <f t="shared" si="1554"/>
        <v>6.0174679747725168E-2</v>
      </c>
      <c r="AG5879" s="4">
        <f t="shared" si="1555"/>
        <v>5.6599925478742819E-2</v>
      </c>
      <c r="AH5879" s="4">
        <f t="shared" si="1556"/>
        <v>5.2429418227834423E-2</v>
      </c>
      <c r="AI5879" s="4">
        <f t="shared" si="1557"/>
        <v>5.1237806971305089E-2</v>
      </c>
      <c r="AJ5879" s="4">
        <f t="shared" si="1558"/>
        <v>5.123785855409646E-2</v>
      </c>
      <c r="AK5879" s="4">
        <f t="shared" si="1559"/>
        <v>5.5408404987957294E-2</v>
      </c>
      <c r="AL5879" s="4">
        <f t="shared" si="1560"/>
        <v>5.840204991422171E-2</v>
      </c>
      <c r="AM5879" s="4">
        <f t="shared" si="1561"/>
        <v>5.8402092475061229E-2</v>
      </c>
      <c r="AN5879" s="4">
        <f t="shared" si="1562"/>
        <v>5.6680215468786876E-2</v>
      </c>
      <c r="AO5879" s="4">
        <f t="shared" si="1563"/>
        <v>5.4735577665196988E-2</v>
      </c>
    </row>
    <row r="5880" spans="1:41" hidden="1" x14ac:dyDescent="0.3">
      <c r="A5880" t="s">
        <v>147</v>
      </c>
      <c r="B5880" t="s">
        <v>62</v>
      </c>
      <c r="C5880" t="s">
        <v>64</v>
      </c>
      <c r="D5880" t="s">
        <v>64</v>
      </c>
      <c r="E5880" t="s">
        <v>64</v>
      </c>
      <c r="F5880" t="s">
        <v>43</v>
      </c>
      <c r="G5880" s="3">
        <v>1.781121</v>
      </c>
      <c r="H5880" s="3">
        <v>1.8984989999999999</v>
      </c>
      <c r="I5880" s="3">
        <v>2.0264350000000002</v>
      </c>
      <c r="J5880" s="3">
        <v>2.1695850000000001</v>
      </c>
      <c r="K5880" s="3">
        <v>2.3299059999999998</v>
      </c>
      <c r="L5880" s="3">
        <v>2.4991289999999999</v>
      </c>
      <c r="M5880" s="3">
        <v>2.6749700000000001</v>
      </c>
      <c r="N5880" s="3">
        <v>2.8534700000000002</v>
      </c>
      <c r="O5880" s="3">
        <v>3.036632</v>
      </c>
      <c r="P5880" s="3">
        <v>3.2227229999999998</v>
      </c>
      <c r="Q5880" s="3">
        <v>3.4114409999999999</v>
      </c>
      <c r="R5880" s="3">
        <v>3.6003699999999998</v>
      </c>
      <c r="S5880" s="3">
        <v>3.7862119999999999</v>
      </c>
      <c r="T5880" s="3">
        <v>3.9758840000000002</v>
      </c>
      <c r="U5880" s="3">
        <v>4.1701519999999999</v>
      </c>
      <c r="V5880" s="3">
        <v>4.3679050000000004</v>
      </c>
      <c r="X5880" s="4">
        <f t="shared" si="1547"/>
        <v>6.9451869277025777E-2</v>
      </c>
      <c r="Y5880" s="4">
        <f t="shared" si="1548"/>
        <v>5.8795905399884614E-2</v>
      </c>
      <c r="AA5880" s="4">
        <f t="shared" si="1549"/>
        <v>6.5901193686447979E-2</v>
      </c>
      <c r="AB5880" s="4">
        <f t="shared" si="1550"/>
        <v>6.7387973341044738E-2</v>
      </c>
      <c r="AC5880" s="4">
        <f t="shared" si="1551"/>
        <v>7.0641298635288008E-2</v>
      </c>
      <c r="AD5880" s="4">
        <f t="shared" si="1552"/>
        <v>7.3894777111751742E-2</v>
      </c>
      <c r="AE5880" s="4">
        <f t="shared" si="1553"/>
        <v>7.2630827166417999E-2</v>
      </c>
      <c r="AF5880" s="4">
        <f t="shared" si="1554"/>
        <v>7.0360913742347986E-2</v>
      </c>
      <c r="AG5880" s="4">
        <f t="shared" si="1555"/>
        <v>6.6729720333312148E-2</v>
      </c>
      <c r="AH5880" s="4">
        <f t="shared" si="1556"/>
        <v>6.4189215236186037E-2</v>
      </c>
      <c r="AI5880" s="4">
        <f t="shared" si="1557"/>
        <v>6.1282038785074988E-2</v>
      </c>
      <c r="AJ5880" s="4">
        <f t="shared" si="1558"/>
        <v>5.8558554365361282E-2</v>
      </c>
      <c r="AK5880" s="4">
        <f t="shared" si="1559"/>
        <v>5.5380995890006668E-2</v>
      </c>
      <c r="AL5880" s="4">
        <f t="shared" si="1560"/>
        <v>5.1617472648644469E-2</v>
      </c>
      <c r="AM5880" s="4">
        <f t="shared" si="1561"/>
        <v>5.0095451601759322E-2</v>
      </c>
      <c r="AN5880" s="4">
        <f t="shared" si="1562"/>
        <v>4.8861586505038801E-2</v>
      </c>
      <c r="AO5880" s="4">
        <f t="shared" si="1563"/>
        <v>4.7421053237388211E-2</v>
      </c>
    </row>
    <row r="5881" spans="1:41" hidden="1" x14ac:dyDescent="0.3">
      <c r="A5881" t="s">
        <v>147</v>
      </c>
      <c r="B5881" t="s">
        <v>62</v>
      </c>
      <c r="C5881" t="s">
        <v>65</v>
      </c>
      <c r="D5881" t="s">
        <v>65</v>
      </c>
      <c r="E5881" t="s">
        <v>65</v>
      </c>
      <c r="F5881" t="s">
        <v>43</v>
      </c>
      <c r="G5881" s="3">
        <v>0.75497099999999995</v>
      </c>
      <c r="H5881" s="3">
        <v>0.816052</v>
      </c>
      <c r="I5881" s="3">
        <v>0.88057099999999999</v>
      </c>
      <c r="J5881" s="3">
        <v>0.94668099999999999</v>
      </c>
      <c r="K5881" s="3">
        <v>1.014642</v>
      </c>
      <c r="L5881" s="3">
        <v>1.085847</v>
      </c>
      <c r="M5881" s="3">
        <v>1.163076</v>
      </c>
      <c r="N5881" s="3">
        <v>1.24953</v>
      </c>
      <c r="O5881" s="3">
        <v>1.345272</v>
      </c>
      <c r="P5881" s="3">
        <v>1.4459090000000001</v>
      </c>
      <c r="Q5881" s="3">
        <v>1.5499080000000001</v>
      </c>
      <c r="R5881" s="3">
        <v>1.6549970000000001</v>
      </c>
      <c r="S5881" s="3">
        <v>1.762527</v>
      </c>
      <c r="T5881" s="3">
        <v>1.8736679999999999</v>
      </c>
      <c r="U5881" s="3">
        <v>1.9877629999999999</v>
      </c>
      <c r="V5881" s="3">
        <v>2.1052379999999999</v>
      </c>
      <c r="X5881" s="4">
        <f t="shared" si="1547"/>
        <v>7.6702301618228566E-2</v>
      </c>
      <c r="Y5881" s="4">
        <f t="shared" si="1548"/>
        <v>6.8604808518517649E-2</v>
      </c>
      <c r="AA5881" s="4">
        <f t="shared" si="1549"/>
        <v>8.0905094367863306E-2</v>
      </c>
      <c r="AB5881" s="4">
        <f t="shared" si="1550"/>
        <v>7.9062363672903091E-2</v>
      </c>
      <c r="AC5881" s="4">
        <f t="shared" si="1551"/>
        <v>7.5076285728237657E-2</v>
      </c>
      <c r="AD5881" s="4">
        <f t="shared" si="1552"/>
        <v>7.1788701790782783E-2</v>
      </c>
      <c r="AE5881" s="4">
        <f t="shared" si="1553"/>
        <v>7.0177461607147995E-2</v>
      </c>
      <c r="AF5881" s="4">
        <f t="shared" si="1554"/>
        <v>7.1123279799087724E-2</v>
      </c>
      <c r="AG5881" s="4">
        <f t="shared" si="1555"/>
        <v>7.4332201850953794E-2</v>
      </c>
      <c r="AH5881" s="4">
        <f t="shared" si="1556"/>
        <v>7.6622410026169874E-2</v>
      </c>
      <c r="AI5881" s="4">
        <f t="shared" si="1557"/>
        <v>7.480791988534663E-2</v>
      </c>
      <c r="AJ5881" s="4">
        <f t="shared" si="1558"/>
        <v>7.1926379875911994E-2</v>
      </c>
      <c r="AK5881" s="4">
        <f t="shared" si="1559"/>
        <v>6.7803379297351807E-2</v>
      </c>
      <c r="AL5881" s="4">
        <f t="shared" si="1560"/>
        <v>6.4972927443373019E-2</v>
      </c>
      <c r="AM5881" s="4">
        <f t="shared" si="1561"/>
        <v>6.3057757413077953E-2</v>
      </c>
      <c r="AN5881" s="4">
        <f t="shared" si="1562"/>
        <v>6.0893925711492214E-2</v>
      </c>
      <c r="AO5881" s="4">
        <f t="shared" si="1563"/>
        <v>5.9099097830073388E-2</v>
      </c>
    </row>
    <row r="5882" spans="1:41" hidden="1" x14ac:dyDescent="0.3">
      <c r="A5882" t="s">
        <v>147</v>
      </c>
      <c r="B5882" t="s">
        <v>62</v>
      </c>
      <c r="C5882" t="s">
        <v>66</v>
      </c>
      <c r="D5882" t="s">
        <v>66</v>
      </c>
      <c r="E5882" t="s">
        <v>66</v>
      </c>
      <c r="F5882" t="s">
        <v>43</v>
      </c>
      <c r="G5882" s="3">
        <v>1.154633</v>
      </c>
      <c r="H5882" s="3">
        <v>1.2670779999999999</v>
      </c>
      <c r="I5882" s="3">
        <v>1.389629</v>
      </c>
      <c r="J5882" s="3">
        <v>1.51847</v>
      </c>
      <c r="K5882" s="3">
        <v>1.6521680000000001</v>
      </c>
      <c r="L5882" s="3">
        <v>1.7858039999999999</v>
      </c>
      <c r="M5882" s="3">
        <v>1.9211800000000001</v>
      </c>
      <c r="N5882" s="3">
        <v>2.0566049999999998</v>
      </c>
      <c r="O5882" s="3">
        <v>2.189098</v>
      </c>
      <c r="P5882" s="3">
        <v>2.325053</v>
      </c>
      <c r="Q5882" s="3">
        <v>2.473544</v>
      </c>
      <c r="R5882" s="3">
        <v>2.6469839999999998</v>
      </c>
      <c r="S5882" s="3">
        <v>2.843655</v>
      </c>
      <c r="T5882" s="3">
        <v>3.053887</v>
      </c>
      <c r="U5882" s="3">
        <v>3.2741009999999999</v>
      </c>
      <c r="V5882" s="3">
        <v>3.5055320000000001</v>
      </c>
      <c r="X5882" s="4">
        <f t="shared" si="1547"/>
        <v>9.3710949863179752E-2</v>
      </c>
      <c r="Y5882" s="4">
        <f t="shared" si="1548"/>
        <v>7.0779320909611712E-2</v>
      </c>
      <c r="AA5882" s="4">
        <f t="shared" si="1549"/>
        <v>9.7385922626496813E-2</v>
      </c>
      <c r="AB5882" s="4">
        <f t="shared" si="1550"/>
        <v>9.6719381127286619E-2</v>
      </c>
      <c r="AC5882" s="4">
        <f t="shared" si="1551"/>
        <v>9.2716113437471437E-2</v>
      </c>
      <c r="AD5882" s="4">
        <f t="shared" si="1552"/>
        <v>8.8047837626031633E-2</v>
      </c>
      <c r="AE5882" s="4">
        <f t="shared" si="1553"/>
        <v>8.0885236852426434E-2</v>
      </c>
      <c r="AF5882" s="4">
        <f t="shared" si="1554"/>
        <v>7.5806751468806333E-2</v>
      </c>
      <c r="AG5882" s="4">
        <f t="shared" si="1555"/>
        <v>7.0490531860627259E-2</v>
      </c>
      <c r="AH5882" s="4">
        <f t="shared" si="1556"/>
        <v>6.4423163417379747E-2</v>
      </c>
      <c r="AI5882" s="4">
        <f t="shared" si="1557"/>
        <v>6.2105488196508407E-2</v>
      </c>
      <c r="AJ5882" s="4">
        <f t="shared" si="1558"/>
        <v>6.3865640912271537E-2</v>
      </c>
      <c r="AK5882" s="4">
        <f t="shared" si="1559"/>
        <v>7.0118016902064317E-2</v>
      </c>
      <c r="AL5882" s="4">
        <f t="shared" si="1560"/>
        <v>7.4300033547614941E-2</v>
      </c>
      <c r="AM5882" s="4">
        <f t="shared" si="1561"/>
        <v>7.3930206020069278E-2</v>
      </c>
      <c r="AN5882" s="4">
        <f t="shared" si="1562"/>
        <v>7.2109413347645201E-2</v>
      </c>
      <c r="AO5882" s="4">
        <f t="shared" si="1563"/>
        <v>7.0685357598925691E-2</v>
      </c>
    </row>
    <row r="5883" spans="1:41" hidden="1" x14ac:dyDescent="0.3">
      <c r="A5883" t="s">
        <v>147</v>
      </c>
      <c r="B5883" t="s">
        <v>62</v>
      </c>
      <c r="C5883" t="s">
        <v>67</v>
      </c>
      <c r="D5883" t="s">
        <v>68</v>
      </c>
      <c r="E5883" t="s">
        <v>68</v>
      </c>
      <c r="F5883" t="s">
        <v>43</v>
      </c>
      <c r="G5883" s="3">
        <v>0.61290599999999995</v>
      </c>
      <c r="H5883" s="3">
        <v>0.62992199999999998</v>
      </c>
      <c r="I5883" s="3">
        <v>0.64772300000000005</v>
      </c>
      <c r="J5883" s="3">
        <v>0.66698999999999997</v>
      </c>
      <c r="K5883" s="3">
        <v>0.68749099999999996</v>
      </c>
      <c r="L5883" s="3">
        <v>0.70993700000000004</v>
      </c>
      <c r="M5883" s="3">
        <v>0.73382899999999995</v>
      </c>
      <c r="N5883" s="3">
        <v>0.75938399999999995</v>
      </c>
      <c r="O5883" s="3">
        <v>0.78671899999999995</v>
      </c>
      <c r="P5883" s="3">
        <v>0.81662000000000001</v>
      </c>
      <c r="Q5883" s="3">
        <v>0.84943299999999999</v>
      </c>
      <c r="R5883" s="3">
        <v>0.88441899999999996</v>
      </c>
      <c r="S5883" s="3">
        <v>0.92040200000000005</v>
      </c>
      <c r="T5883" s="3">
        <v>0.95710799999999996</v>
      </c>
      <c r="U5883" s="3">
        <v>0.99433899999999997</v>
      </c>
      <c r="V5883" s="3">
        <v>1.0318769999999999</v>
      </c>
      <c r="X5883" s="4">
        <f t="shared" si="1547"/>
        <v>2.9125373580514674E-2</v>
      </c>
      <c r="Y5883" s="4">
        <f t="shared" si="1548"/>
        <v>3.7606802917170938E-2</v>
      </c>
      <c r="AA5883" s="4">
        <f t="shared" si="1549"/>
        <v>2.7762821705122898E-2</v>
      </c>
      <c r="AB5883" s="4">
        <f t="shared" si="1550"/>
        <v>2.8259054295611374E-2</v>
      </c>
      <c r="AC5883" s="4">
        <f t="shared" si="1551"/>
        <v>2.9745740077162575E-2</v>
      </c>
      <c r="AD5883" s="4">
        <f t="shared" si="1552"/>
        <v>3.0736592752514946E-2</v>
      </c>
      <c r="AE5883" s="4">
        <f t="shared" si="1553"/>
        <v>3.2649154679843306E-2</v>
      </c>
      <c r="AF5883" s="4">
        <f t="shared" si="1554"/>
        <v>3.3653690397880354E-2</v>
      </c>
      <c r="AG5883" s="4">
        <f t="shared" si="1555"/>
        <v>3.4824189286605023E-2</v>
      </c>
      <c r="AH5883" s="4">
        <f t="shared" si="1556"/>
        <v>3.5996281196338131E-2</v>
      </c>
      <c r="AI5883" s="4">
        <f t="shared" si="1557"/>
        <v>3.8007217316475161E-2</v>
      </c>
      <c r="AJ5883" s="4">
        <f t="shared" si="1558"/>
        <v>4.0181479758026883E-2</v>
      </c>
      <c r="AK5883" s="4">
        <f t="shared" si="1559"/>
        <v>4.1187474468262986E-2</v>
      </c>
      <c r="AL5883" s="4">
        <f t="shared" si="1560"/>
        <v>4.0685466956273064E-2</v>
      </c>
      <c r="AM5883" s="4">
        <f t="shared" si="1561"/>
        <v>3.9880400086049317E-2</v>
      </c>
      <c r="AN5883" s="4">
        <f t="shared" si="1562"/>
        <v>3.8899476339138372E-2</v>
      </c>
      <c r="AO5883" s="4">
        <f t="shared" si="1563"/>
        <v>3.7751712444146213E-2</v>
      </c>
    </row>
    <row r="5884" spans="1:41" hidden="1" x14ac:dyDescent="0.3">
      <c r="A5884" t="s">
        <v>147</v>
      </c>
      <c r="B5884" t="s">
        <v>62</v>
      </c>
      <c r="C5884" t="s">
        <v>67</v>
      </c>
      <c r="D5884" t="s">
        <v>69</v>
      </c>
      <c r="E5884" t="s">
        <v>69</v>
      </c>
      <c r="F5884" t="s">
        <v>43</v>
      </c>
      <c r="G5884" s="3">
        <v>0.18212500000000001</v>
      </c>
      <c r="H5884" s="3">
        <v>0.191914</v>
      </c>
      <c r="I5884" s="3">
        <v>0.20241600000000001</v>
      </c>
      <c r="J5884" s="3">
        <v>0.21382200000000001</v>
      </c>
      <c r="K5884" s="3">
        <v>0.226219</v>
      </c>
      <c r="L5884" s="3">
        <v>0.239838</v>
      </c>
      <c r="M5884" s="3">
        <v>0.25490400000000002</v>
      </c>
      <c r="N5884" s="3">
        <v>0.27150000000000002</v>
      </c>
      <c r="O5884" s="3">
        <v>0.28971000000000002</v>
      </c>
      <c r="P5884" s="3">
        <v>0.30923600000000001</v>
      </c>
      <c r="Q5884" s="3">
        <v>0.329876</v>
      </c>
      <c r="R5884" s="3">
        <v>0.35124499999999997</v>
      </c>
      <c r="S5884" s="3">
        <v>0.373195</v>
      </c>
      <c r="T5884" s="3">
        <v>0.39594200000000002</v>
      </c>
      <c r="U5884" s="3">
        <v>0.41936400000000001</v>
      </c>
      <c r="V5884" s="3">
        <v>0.44296400000000002</v>
      </c>
      <c r="X5884" s="4">
        <f t="shared" si="1547"/>
        <v>5.5698436522232879E-2</v>
      </c>
      <c r="Y5884" s="4">
        <f t="shared" si="1548"/>
        <v>6.2994090998391594E-2</v>
      </c>
      <c r="AA5884" s="4">
        <f t="shared" si="1549"/>
        <v>5.3748798901853023E-2</v>
      </c>
      <c r="AB5884" s="4">
        <f t="shared" si="1550"/>
        <v>5.4722427754098302E-2</v>
      </c>
      <c r="AC5884" s="4">
        <f t="shared" si="1551"/>
        <v>5.6349300450557305E-2</v>
      </c>
      <c r="AD5884" s="4">
        <f t="shared" si="1552"/>
        <v>5.7978131342892647E-2</v>
      </c>
      <c r="AE5884" s="4">
        <f t="shared" si="1553"/>
        <v>6.0202723909132283E-2</v>
      </c>
      <c r="AF5884" s="4">
        <f t="shared" si="1554"/>
        <v>6.2817401746178669E-2</v>
      </c>
      <c r="AG5884" s="4">
        <f t="shared" si="1555"/>
        <v>6.5106863760474587E-2</v>
      </c>
      <c r="AH5884" s="4">
        <f t="shared" si="1556"/>
        <v>6.7071823204419845E-2</v>
      </c>
      <c r="AI5884" s="4">
        <f t="shared" si="1557"/>
        <v>6.7398432915674267E-2</v>
      </c>
      <c r="AJ5884" s="4">
        <f t="shared" si="1558"/>
        <v>6.6745139634453832E-2</v>
      </c>
      <c r="AK5884" s="4">
        <f t="shared" si="1559"/>
        <v>6.4778886611938979E-2</v>
      </c>
      <c r="AL5884" s="4">
        <f t="shared" si="1560"/>
        <v>6.2491992768580307E-2</v>
      </c>
      <c r="AM5884" s="4">
        <f t="shared" si="1561"/>
        <v>6.0952049196800751E-2</v>
      </c>
      <c r="AN5884" s="4">
        <f t="shared" si="1562"/>
        <v>5.9155128781488209E-2</v>
      </c>
      <c r="AO5884" s="4">
        <f t="shared" si="1563"/>
        <v>5.6275693669461502E-2</v>
      </c>
    </row>
    <row r="5885" spans="1:41" hidden="1" x14ac:dyDescent="0.3">
      <c r="A5885" t="s">
        <v>147</v>
      </c>
      <c r="B5885" t="s">
        <v>62</v>
      </c>
      <c r="C5885" t="s">
        <v>67</v>
      </c>
      <c r="D5885" t="s">
        <v>70</v>
      </c>
      <c r="E5885" t="s">
        <v>70</v>
      </c>
      <c r="F5885" t="s">
        <v>43</v>
      </c>
      <c r="G5885" s="3">
        <v>6.4147999999999997E-2</v>
      </c>
      <c r="H5885" s="3">
        <v>6.8517999999999996E-2</v>
      </c>
      <c r="I5885" s="3">
        <v>7.3644000000000001E-2</v>
      </c>
      <c r="J5885" s="3">
        <v>7.9644999999999994E-2</v>
      </c>
      <c r="K5885" s="3">
        <v>8.6633000000000002E-2</v>
      </c>
      <c r="L5885" s="3">
        <v>9.4437999999999994E-2</v>
      </c>
      <c r="M5885" s="3">
        <v>0.102979</v>
      </c>
      <c r="N5885" s="3">
        <v>0.11194900000000001</v>
      </c>
      <c r="O5885" s="3">
        <v>0.121144</v>
      </c>
      <c r="P5885" s="3">
        <v>0.13048499999999999</v>
      </c>
      <c r="Q5885" s="3">
        <v>0.14008699999999999</v>
      </c>
      <c r="R5885" s="3">
        <v>0.149617</v>
      </c>
      <c r="S5885" s="3">
        <v>0.15951899999999999</v>
      </c>
      <c r="T5885" s="3">
        <v>0.169715</v>
      </c>
      <c r="U5885" s="3">
        <v>0.18024299999999999</v>
      </c>
      <c r="V5885" s="3">
        <v>0.19093299999999999</v>
      </c>
      <c r="X5885" s="4">
        <f t="shared" si="1547"/>
        <v>7.8015631584058026E-2</v>
      </c>
      <c r="Y5885" s="4">
        <f t="shared" si="1548"/>
        <v>7.4483586427255513E-2</v>
      </c>
      <c r="AA5885" s="4">
        <f t="shared" si="1549"/>
        <v>6.8123713911579564E-2</v>
      </c>
      <c r="AB5885" s="4">
        <f t="shared" si="1550"/>
        <v>7.4812458040223184E-2</v>
      </c>
      <c r="AC5885" s="4">
        <f t="shared" si="1551"/>
        <v>8.148661126500456E-2</v>
      </c>
      <c r="AD5885" s="4">
        <f t="shared" si="1552"/>
        <v>8.7739343336053821E-2</v>
      </c>
      <c r="AE5885" s="4">
        <f t="shared" si="1553"/>
        <v>9.0092689852596441E-2</v>
      </c>
      <c r="AF5885" s="4">
        <f t="shared" si="1554"/>
        <v>9.0440288866769913E-2</v>
      </c>
      <c r="AG5885" s="4">
        <f t="shared" si="1555"/>
        <v>8.7105137940745259E-2</v>
      </c>
      <c r="AH5885" s="4">
        <f t="shared" si="1556"/>
        <v>8.2135615324835376E-2</v>
      </c>
      <c r="AI5885" s="4">
        <f t="shared" si="1557"/>
        <v>7.7106583900151682E-2</v>
      </c>
      <c r="AJ5885" s="4">
        <f t="shared" si="1558"/>
        <v>7.3587002337433427E-2</v>
      </c>
      <c r="AK5885" s="4">
        <f t="shared" si="1559"/>
        <v>6.8029153311870649E-2</v>
      </c>
      <c r="AL5885" s="4">
        <f t="shared" si="1560"/>
        <v>6.6182318854140831E-2</v>
      </c>
      <c r="AM5885" s="4">
        <f t="shared" si="1561"/>
        <v>6.3917150934998501E-2</v>
      </c>
      <c r="AN5885" s="4">
        <f t="shared" si="1562"/>
        <v>6.2033408950298963E-2</v>
      </c>
      <c r="AO5885" s="4">
        <f t="shared" si="1563"/>
        <v>5.9308821979217052E-2</v>
      </c>
    </row>
    <row r="5886" spans="1:41" hidden="1" x14ac:dyDescent="0.3">
      <c r="A5886" t="s">
        <v>147</v>
      </c>
      <c r="B5886" t="s">
        <v>62</v>
      </c>
      <c r="C5886" t="s">
        <v>71</v>
      </c>
      <c r="D5886" t="s">
        <v>72</v>
      </c>
      <c r="E5886" t="s">
        <v>72</v>
      </c>
      <c r="F5886" t="s">
        <v>43</v>
      </c>
      <c r="G5886" s="3">
        <v>0.25820700000000002</v>
      </c>
      <c r="H5886" s="3">
        <v>0.27520099999999997</v>
      </c>
      <c r="I5886" s="3">
        <v>0.29233500000000001</v>
      </c>
      <c r="J5886" s="3">
        <v>0.31063299999999999</v>
      </c>
      <c r="K5886" s="3">
        <v>0.33162700000000001</v>
      </c>
      <c r="L5886" s="3">
        <v>0.355292</v>
      </c>
      <c r="M5886" s="3">
        <v>0.38145800000000002</v>
      </c>
      <c r="N5886" s="3">
        <v>0.409692</v>
      </c>
      <c r="O5886" s="3">
        <v>0.43939099999999998</v>
      </c>
      <c r="P5886" s="3">
        <v>0.47046100000000002</v>
      </c>
      <c r="Q5886" s="3">
        <v>0.50485999999999998</v>
      </c>
      <c r="R5886" s="3">
        <v>0.543076</v>
      </c>
      <c r="S5886" s="3">
        <v>0.58429900000000001</v>
      </c>
      <c r="T5886" s="3">
        <v>0.62777400000000005</v>
      </c>
      <c r="U5886" s="3">
        <v>0.67288099999999995</v>
      </c>
      <c r="V5886" s="3">
        <v>0.71957099999999996</v>
      </c>
      <c r="X5886" s="4">
        <f t="shared" si="1547"/>
        <v>6.456079350278017E-2</v>
      </c>
      <c r="Y5886" s="4">
        <f t="shared" si="1548"/>
        <v>7.2961105198083298E-2</v>
      </c>
      <c r="AA5886" s="4">
        <f t="shared" si="1549"/>
        <v>6.5815411665833823E-2</v>
      </c>
      <c r="AB5886" s="4">
        <f t="shared" si="1550"/>
        <v>6.2259948183327918E-2</v>
      </c>
      <c r="AC5886" s="4">
        <f t="shared" si="1551"/>
        <v>6.2592573588519995E-2</v>
      </c>
      <c r="AD5886" s="4">
        <f t="shared" si="1552"/>
        <v>6.758457729861278E-2</v>
      </c>
      <c r="AE5886" s="4">
        <f t="shared" si="1553"/>
        <v>7.1360293341615755E-2</v>
      </c>
      <c r="AF5886" s="4">
        <f t="shared" si="1554"/>
        <v>7.3646465442509301E-2</v>
      </c>
      <c r="AG5886" s="4">
        <f t="shared" si="1555"/>
        <v>7.4016012247744234E-2</v>
      </c>
      <c r="AH5886" s="4">
        <f t="shared" si="1556"/>
        <v>7.2491042051101795E-2</v>
      </c>
      <c r="AI5886" s="4">
        <f t="shared" si="1557"/>
        <v>7.0711507518360639E-2</v>
      </c>
      <c r="AJ5886" s="4">
        <f t="shared" si="1558"/>
        <v>7.3117644183045893E-2</v>
      </c>
      <c r="AK5886" s="4">
        <f t="shared" si="1559"/>
        <v>7.5696232618943871E-2</v>
      </c>
      <c r="AL5886" s="4">
        <f t="shared" si="1560"/>
        <v>7.5906502957228783E-2</v>
      </c>
      <c r="AM5886" s="4">
        <f t="shared" si="1561"/>
        <v>7.4405398605850825E-2</v>
      </c>
      <c r="AN5886" s="4">
        <f t="shared" si="1562"/>
        <v>7.1852290792546292E-2</v>
      </c>
      <c r="AO5886" s="4">
        <f t="shared" si="1563"/>
        <v>6.9388197913152538E-2</v>
      </c>
    </row>
    <row r="5887" spans="1:41" hidden="1" x14ac:dyDescent="0.3">
      <c r="A5887" t="s">
        <v>147</v>
      </c>
      <c r="B5887" t="s">
        <v>62</v>
      </c>
      <c r="C5887" t="s">
        <v>71</v>
      </c>
      <c r="D5887" t="s">
        <v>73</v>
      </c>
      <c r="E5887" t="s">
        <v>73</v>
      </c>
      <c r="F5887" t="s">
        <v>43</v>
      </c>
      <c r="G5887" s="3">
        <v>0.10460899999999999</v>
      </c>
      <c r="H5887" s="3">
        <v>0.114194</v>
      </c>
      <c r="I5887" s="3">
        <v>0.12402199999999999</v>
      </c>
      <c r="J5887" s="3">
        <v>0.134379</v>
      </c>
      <c r="K5887" s="3">
        <v>0.144983</v>
      </c>
      <c r="L5887" s="3">
        <v>0.15610599999999999</v>
      </c>
      <c r="M5887" s="3">
        <v>0.167435</v>
      </c>
      <c r="N5887" s="3">
        <v>0.17948900000000001</v>
      </c>
      <c r="O5887" s="3">
        <v>0.19275</v>
      </c>
      <c r="P5887" s="3">
        <v>0.20819099999999999</v>
      </c>
      <c r="Q5887" s="3">
        <v>0.226047</v>
      </c>
      <c r="R5887" s="3">
        <v>0.24671299999999999</v>
      </c>
      <c r="S5887" s="3">
        <v>0.269731</v>
      </c>
      <c r="T5887" s="3">
        <v>0.29477100000000001</v>
      </c>
      <c r="U5887" s="3">
        <v>0.321463</v>
      </c>
      <c r="V5887" s="3">
        <v>0.349854</v>
      </c>
      <c r="X5887" s="4">
        <f t="shared" si="1547"/>
        <v>8.5018162022329091E-2</v>
      </c>
      <c r="Y5887" s="4">
        <f t="shared" si="1548"/>
        <v>8.3375647783000564E-2</v>
      </c>
      <c r="AA5887" s="4">
        <f t="shared" si="1549"/>
        <v>9.1626915466164638E-2</v>
      </c>
      <c r="AB5887" s="4">
        <f t="shared" si="1550"/>
        <v>8.6064066413296558E-2</v>
      </c>
      <c r="AC5887" s="4">
        <f t="shared" si="1551"/>
        <v>8.3509377368531368E-2</v>
      </c>
      <c r="AD5887" s="4">
        <f t="shared" si="1552"/>
        <v>7.8911139389339136E-2</v>
      </c>
      <c r="AE5887" s="4">
        <f t="shared" si="1553"/>
        <v>7.6719339508769968E-2</v>
      </c>
      <c r="AF5887" s="4">
        <f t="shared" si="1554"/>
        <v>7.2572482800148608E-2</v>
      </c>
      <c r="AG5887" s="4">
        <f t="shared" si="1555"/>
        <v>7.1992116343655876E-2</v>
      </c>
      <c r="AH5887" s="4">
        <f t="shared" si="1556"/>
        <v>7.3881964911498788E-2</v>
      </c>
      <c r="AI5887" s="4">
        <f t="shared" si="1557"/>
        <v>8.0108949416342279E-2</v>
      </c>
      <c r="AJ5887" s="4">
        <f t="shared" si="1558"/>
        <v>8.5767396285141961E-2</v>
      </c>
      <c r="AK5887" s="4">
        <f t="shared" si="1559"/>
        <v>9.1423465031608364E-2</v>
      </c>
      <c r="AL5887" s="4">
        <f t="shared" si="1560"/>
        <v>9.3298691191789684E-2</v>
      </c>
      <c r="AM5887" s="4">
        <f t="shared" si="1561"/>
        <v>9.2833230144106604E-2</v>
      </c>
      <c r="AN5887" s="4">
        <f t="shared" si="1562"/>
        <v>9.0551648567871235E-2</v>
      </c>
      <c r="AO5887" s="4">
        <f t="shared" si="1563"/>
        <v>8.8318095706193311E-2</v>
      </c>
    </row>
    <row r="5888" spans="1:41" hidden="1" x14ac:dyDescent="0.3">
      <c r="A5888" t="s">
        <v>147</v>
      </c>
      <c r="B5888" t="s">
        <v>62</v>
      </c>
      <c r="C5888" t="s">
        <v>71</v>
      </c>
      <c r="D5888" t="s">
        <v>74</v>
      </c>
      <c r="E5888" t="s">
        <v>74</v>
      </c>
      <c r="F5888" t="s">
        <v>43</v>
      </c>
      <c r="G5888" s="3">
        <v>6.5185000000000007E-2</v>
      </c>
      <c r="H5888" s="3">
        <v>7.1049000000000001E-2</v>
      </c>
      <c r="I5888" s="3">
        <v>7.7296000000000004E-2</v>
      </c>
      <c r="J5888" s="3">
        <v>8.3749000000000004E-2</v>
      </c>
      <c r="K5888" s="3">
        <v>9.0435000000000001E-2</v>
      </c>
      <c r="L5888" s="3">
        <v>9.7492999999999996E-2</v>
      </c>
      <c r="M5888" s="3">
        <v>0.10520400000000001</v>
      </c>
      <c r="N5888" s="3">
        <v>0.1139</v>
      </c>
      <c r="O5888" s="3">
        <v>0.12360599999999999</v>
      </c>
      <c r="P5888" s="3">
        <v>0.13388900000000001</v>
      </c>
      <c r="Q5888" s="3">
        <v>0.144598</v>
      </c>
      <c r="R5888" s="3">
        <v>0.155501</v>
      </c>
      <c r="S5888" s="3">
        <v>0.166736</v>
      </c>
      <c r="T5888" s="3">
        <v>0.178429</v>
      </c>
      <c r="U5888" s="3">
        <v>0.19051199999999999</v>
      </c>
      <c r="V5888" s="3">
        <v>0.20303199999999999</v>
      </c>
      <c r="X5888" s="4">
        <f t="shared" si="1547"/>
        <v>8.5293540751948449E-2</v>
      </c>
      <c r="Y5888" s="4">
        <f t="shared" si="1548"/>
        <v>7.6291260020438734E-2</v>
      </c>
      <c r="AA5888" s="4">
        <f t="shared" si="1549"/>
        <v>8.9959346475416035E-2</v>
      </c>
      <c r="AB5888" s="4">
        <f t="shared" si="1550"/>
        <v>8.7925234697180832E-2</v>
      </c>
      <c r="AC5888" s="4">
        <f t="shared" si="1551"/>
        <v>8.3484268267439488E-2</v>
      </c>
      <c r="AD5888" s="4">
        <f t="shared" si="1552"/>
        <v>7.9833789060167915E-2</v>
      </c>
      <c r="AE5888" s="4">
        <f t="shared" si="1553"/>
        <v>7.8045004699507814E-2</v>
      </c>
      <c r="AF5888" s="4">
        <f t="shared" si="1554"/>
        <v>7.9092857948775963E-2</v>
      </c>
      <c r="AG5888" s="4">
        <f t="shared" si="1555"/>
        <v>8.2658454051176777E-2</v>
      </c>
      <c r="AH5888" s="4">
        <f t="shared" si="1556"/>
        <v>8.5215100965759349E-2</v>
      </c>
      <c r="AI5888" s="4">
        <f t="shared" si="1557"/>
        <v>8.3191754445577137E-2</v>
      </c>
      <c r="AJ5888" s="4">
        <f t="shared" si="1558"/>
        <v>7.9984165988243872E-2</v>
      </c>
      <c r="AK5888" s="4">
        <f t="shared" si="1559"/>
        <v>7.5402149407322261E-2</v>
      </c>
      <c r="AL5888" s="4">
        <f t="shared" si="1560"/>
        <v>7.2250339226114235E-2</v>
      </c>
      <c r="AM5888" s="4">
        <f t="shared" si="1561"/>
        <v>7.0128826408214273E-2</v>
      </c>
      <c r="AN5888" s="4">
        <f t="shared" si="1562"/>
        <v>6.7718812524869776E-2</v>
      </c>
      <c r="AO5888" s="4">
        <f t="shared" si="1563"/>
        <v>6.5717645082724374E-2</v>
      </c>
    </row>
    <row r="5889" spans="1:41" x14ac:dyDescent="0.3">
      <c r="A5889" t="s">
        <v>147</v>
      </c>
      <c r="B5889" t="s">
        <v>62</v>
      </c>
      <c r="C5889" t="s">
        <v>63</v>
      </c>
      <c r="D5889" t="s">
        <v>63</v>
      </c>
      <c r="E5889" t="s">
        <v>63</v>
      </c>
      <c r="F5889" t="s">
        <v>44</v>
      </c>
      <c r="G5889" s="3">
        <v>22.08434444857183</v>
      </c>
      <c r="H5889" s="3">
        <v>23.646197488896711</v>
      </c>
      <c r="I5889" s="3">
        <v>25.426452173750349</v>
      </c>
      <c r="J5889" s="3">
        <v>27.358765042264139</v>
      </c>
      <c r="K5889" s="3">
        <v>29.374949669364639</v>
      </c>
      <c r="L5889" s="3">
        <v>31.473938592005421</v>
      </c>
      <c r="M5889" s="3">
        <v>33.609009518926051</v>
      </c>
      <c r="N5889" s="3">
        <v>35.788160262375968</v>
      </c>
      <c r="O5889" s="3">
        <v>37.972608159841158</v>
      </c>
      <c r="P5889" s="3">
        <v>40.259741462271037</v>
      </c>
      <c r="Q5889" s="3">
        <v>42.70857417033033</v>
      </c>
      <c r="R5889" s="3">
        <v>45.509450804254463</v>
      </c>
      <c r="S5889" s="3">
        <v>48.640519129041742</v>
      </c>
      <c r="T5889" s="3">
        <v>52.013839309886322</v>
      </c>
      <c r="U5889" s="3">
        <v>55.561970619954181</v>
      </c>
      <c r="V5889" s="3">
        <v>59.253246968678667</v>
      </c>
      <c r="X5889" s="4">
        <f t="shared" si="1547"/>
        <v>7.3923027363566138E-2</v>
      </c>
      <c r="Y5889" s="4">
        <f t="shared" si="1548"/>
        <v>6.5867411168051157E-2</v>
      </c>
      <c r="AA5889" s="4">
        <f t="shared" si="1549"/>
        <v>7.0722182583322413E-2</v>
      </c>
      <c r="AB5889" s="4">
        <f t="shared" si="1550"/>
        <v>7.5287144399837302E-2</v>
      </c>
      <c r="AC5889" s="4">
        <f t="shared" si="1551"/>
        <v>7.5996165540887395E-2</v>
      </c>
      <c r="AD5889" s="4">
        <f t="shared" si="1552"/>
        <v>7.3694284957156242E-2</v>
      </c>
      <c r="AE5889" s="4">
        <f t="shared" si="1553"/>
        <v>7.1455064477262242E-2</v>
      </c>
      <c r="AF5889" s="4">
        <f t="shared" si="1554"/>
        <v>6.783615341560556E-2</v>
      </c>
      <c r="AG5889" s="4">
        <f t="shared" si="1555"/>
        <v>6.4838291120206337E-2</v>
      </c>
      <c r="AH5889" s="4">
        <f t="shared" si="1556"/>
        <v>6.1038284210482185E-2</v>
      </c>
      <c r="AI5889" s="4">
        <f t="shared" si="1557"/>
        <v>6.0231135370066413E-2</v>
      </c>
      <c r="AJ5889" s="4">
        <f t="shared" si="1558"/>
        <v>6.0825842867227253E-2</v>
      </c>
      <c r="AK5889" s="4">
        <f t="shared" si="1559"/>
        <v>6.5581131853142072E-2</v>
      </c>
      <c r="AL5889" s="4">
        <f t="shared" si="1560"/>
        <v>6.8800397927337054E-2</v>
      </c>
      <c r="AM5889" s="4">
        <f t="shared" si="1561"/>
        <v>6.935205958421764E-2</v>
      </c>
      <c r="AN5889" s="4">
        <f t="shared" si="1562"/>
        <v>6.8215139607920916E-2</v>
      </c>
      <c r="AO5889" s="4">
        <f t="shared" si="1563"/>
        <v>6.6435302915602845E-2</v>
      </c>
    </row>
    <row r="5890" spans="1:41" x14ac:dyDescent="0.3">
      <c r="A5890" t="s">
        <v>147</v>
      </c>
      <c r="B5890" t="s">
        <v>62</v>
      </c>
      <c r="C5890" t="s">
        <v>64</v>
      </c>
      <c r="D5890" t="s">
        <v>64</v>
      </c>
      <c r="E5890" t="s">
        <v>64</v>
      </c>
      <c r="F5890" t="s">
        <v>44</v>
      </c>
      <c r="G5890" s="3">
        <v>5.6561790076747087</v>
      </c>
      <c r="H5890" s="3">
        <v>6.0421235760274472</v>
      </c>
      <c r="I5890" s="3">
        <v>6.4648981252438009</v>
      </c>
      <c r="J5890" s="3">
        <v>6.9418625722973823</v>
      </c>
      <c r="K5890" s="3">
        <v>7.4773361105137326</v>
      </c>
      <c r="L5890" s="3">
        <v>8.0635397021783906</v>
      </c>
      <c r="M5890" s="3">
        <v>8.6823251756944408</v>
      </c>
      <c r="N5890" s="3">
        <v>9.3222392828535128</v>
      </c>
      <c r="O5890" s="3">
        <v>9.9900027233861035</v>
      </c>
      <c r="P5890" s="3">
        <v>10.690247202703061</v>
      </c>
      <c r="Q5890" s="3">
        <v>11.42374751118108</v>
      </c>
      <c r="R5890" s="3">
        <v>12.181511169939411</v>
      </c>
      <c r="S5890" s="3">
        <v>12.95583331824672</v>
      </c>
      <c r="T5890" s="3">
        <v>13.766835161738671</v>
      </c>
      <c r="U5890" s="3">
        <v>14.618884539093751</v>
      </c>
      <c r="V5890" s="3">
        <v>15.51730970240572</v>
      </c>
      <c r="X5890" s="4">
        <f t="shared" si="1547"/>
        <v>7.2274404337484291E-2</v>
      </c>
      <c r="Y5890" s="4">
        <f t="shared" si="1548"/>
        <v>6.8622963127570547E-2</v>
      </c>
      <c r="AA5890" s="4">
        <f t="shared" si="1549"/>
        <v>6.8234150268062788E-2</v>
      </c>
      <c r="AB5890" s="4">
        <f t="shared" si="1550"/>
        <v>6.9971185444425821E-2</v>
      </c>
      <c r="AC5890" s="4">
        <f t="shared" si="1551"/>
        <v>7.3777565835284387E-2</v>
      </c>
      <c r="AD5890" s="4">
        <f t="shared" si="1552"/>
        <v>7.7136868187688279E-2</v>
      </c>
      <c r="AE5890" s="4">
        <f t="shared" si="1553"/>
        <v>7.8397384175416196E-2</v>
      </c>
      <c r="AF5890" s="4">
        <f t="shared" si="1554"/>
        <v>7.6738690000978549E-2</v>
      </c>
      <c r="AG5890" s="4">
        <f t="shared" si="1555"/>
        <v>7.3703080017144096E-2</v>
      </c>
      <c r="AH5890" s="4">
        <f t="shared" si="1556"/>
        <v>7.1631227248244445E-2</v>
      </c>
      <c r="AI5890" s="4">
        <f t="shared" si="1557"/>
        <v>7.0094523365616279E-2</v>
      </c>
      <c r="AJ5890" s="4">
        <f t="shared" si="1558"/>
        <v>6.8613970712721351E-2</v>
      </c>
      <c r="AK5890" s="4">
        <f t="shared" si="1559"/>
        <v>6.6332318533534051E-2</v>
      </c>
      <c r="AL5890" s="4">
        <f t="shared" si="1560"/>
        <v>6.3565360447078278E-2</v>
      </c>
      <c r="AM5890" s="4">
        <f t="shared" si="1561"/>
        <v>6.2597428013353218E-2</v>
      </c>
      <c r="AN5890" s="4">
        <f t="shared" si="1562"/>
        <v>6.1891449076337368E-2</v>
      </c>
      <c r="AO5890" s="4">
        <f t="shared" si="1563"/>
        <v>6.1456478495975908E-2</v>
      </c>
    </row>
    <row r="5891" spans="1:41" x14ac:dyDescent="0.3">
      <c r="A5891" t="s">
        <v>147</v>
      </c>
      <c r="B5891" t="s">
        <v>62</v>
      </c>
      <c r="C5891" t="s">
        <v>65</v>
      </c>
      <c r="D5891" t="s">
        <v>65</v>
      </c>
      <c r="E5891" t="s">
        <v>65</v>
      </c>
      <c r="F5891" t="s">
        <v>44</v>
      </c>
      <c r="G5891" s="3">
        <v>1.8526647277165029</v>
      </c>
      <c r="H5891" s="3">
        <v>2.0077169582225491</v>
      </c>
      <c r="I5891" s="3">
        <v>2.1726269755847269</v>
      </c>
      <c r="J5891" s="3">
        <v>2.3437982644478912</v>
      </c>
      <c r="K5891" s="3">
        <v>2.520988627178633</v>
      </c>
      <c r="L5891" s="3">
        <v>2.7147980537540799</v>
      </c>
      <c r="M5891" s="3">
        <v>2.9273013845641098</v>
      </c>
      <c r="N5891" s="3">
        <v>3.1671782791275538</v>
      </c>
      <c r="O5891" s="3">
        <v>3.434765179677493</v>
      </c>
      <c r="P5891" s="3">
        <v>3.720632750281248</v>
      </c>
      <c r="Q5891" s="3">
        <v>4.0203108258170612</v>
      </c>
      <c r="R5891" s="3">
        <v>4.3282759680444256</v>
      </c>
      <c r="S5891" s="3">
        <v>4.6483644058395539</v>
      </c>
      <c r="T5891" s="3">
        <v>4.9851072500939466</v>
      </c>
      <c r="U5891" s="3">
        <v>5.3375382398052587</v>
      </c>
      <c r="V5891" s="3">
        <v>5.7072661548941452</v>
      </c>
      <c r="X5891" s="4">
        <f t="shared" si="1547"/>
        <v>8.0049134729163612E-2</v>
      </c>
      <c r="Y5891" s="4">
        <f t="shared" si="1548"/>
        <v>7.7109233915430106E-2</v>
      </c>
      <c r="AA5891" s="4">
        <f t="shared" si="1549"/>
        <v>8.3691467855144808E-2</v>
      </c>
      <c r="AB5891" s="4">
        <f t="shared" si="1550"/>
        <v>8.2138080612804254E-2</v>
      </c>
      <c r="AC5891" s="4">
        <f t="shared" si="1551"/>
        <v>7.878540162979264E-2</v>
      </c>
      <c r="AD5891" s="4">
        <f t="shared" si="1552"/>
        <v>7.559966462065848E-2</v>
      </c>
      <c r="AE5891" s="4">
        <f t="shared" si="1553"/>
        <v>7.6878342284450785E-2</v>
      </c>
      <c r="AF5891" s="4">
        <f t="shared" si="1554"/>
        <v>7.827592572352704E-2</v>
      </c>
      <c r="AG5891" s="4">
        <f t="shared" si="1555"/>
        <v>8.1944720768532209E-2</v>
      </c>
      <c r="AH5891" s="4">
        <f t="shared" si="1556"/>
        <v>8.4487476538153583E-2</v>
      </c>
      <c r="AI5891" s="4">
        <f t="shared" si="1557"/>
        <v>8.3227689710828168E-2</v>
      </c>
      <c r="AJ5891" s="4">
        <f t="shared" si="1558"/>
        <v>8.0544922234843108E-2</v>
      </c>
      <c r="AK5891" s="4">
        <f t="shared" si="1559"/>
        <v>7.660232145477841E-2</v>
      </c>
      <c r="AL5891" s="4">
        <f t="shared" si="1560"/>
        <v>7.3952871803539155E-2</v>
      </c>
      <c r="AM5891" s="4">
        <f t="shared" si="1561"/>
        <v>7.2443297223289127E-2</v>
      </c>
      <c r="AN5891" s="4">
        <f t="shared" si="1562"/>
        <v>7.0696771810610626E-2</v>
      </c>
      <c r="AO5891" s="4">
        <f t="shared" si="1563"/>
        <v>6.9269370724428958E-2</v>
      </c>
    </row>
    <row r="5892" spans="1:41" x14ac:dyDescent="0.3">
      <c r="A5892" t="s">
        <v>147</v>
      </c>
      <c r="B5892" t="s">
        <v>62</v>
      </c>
      <c r="C5892" t="s">
        <v>66</v>
      </c>
      <c r="D5892" t="s">
        <v>66</v>
      </c>
      <c r="E5892" t="s">
        <v>66</v>
      </c>
      <c r="F5892" t="s">
        <v>44</v>
      </c>
      <c r="G5892" s="3">
        <v>4.3417183532060699</v>
      </c>
      <c r="H5892" s="3">
        <v>4.7828494724455606</v>
      </c>
      <c r="I5892" s="3">
        <v>5.2677316997758741</v>
      </c>
      <c r="J5892" s="3">
        <v>5.7857393438990723</v>
      </c>
      <c r="K5892" s="3">
        <v>6.3285284905486057</v>
      </c>
      <c r="L5892" s="3">
        <v>6.9040318773595573</v>
      </c>
      <c r="M5892" s="3">
        <v>7.5025935037512053</v>
      </c>
      <c r="N5892" s="3">
        <v>8.1191137723750728</v>
      </c>
      <c r="O5892" s="3">
        <v>8.741146188701137</v>
      </c>
      <c r="P5892" s="3">
        <v>9.3955013095887718</v>
      </c>
      <c r="Q5892" s="3">
        <v>10.119548601087651</v>
      </c>
      <c r="R5892" s="3">
        <v>10.968666050327171</v>
      </c>
      <c r="S5892" s="3">
        <v>11.94034184887744</v>
      </c>
      <c r="T5892" s="3">
        <v>13.00331455740197</v>
      </c>
      <c r="U5892" s="3">
        <v>14.153917722741809</v>
      </c>
      <c r="V5892" s="3">
        <v>15.39732517694458</v>
      </c>
      <c r="X5892" s="4">
        <f t="shared" si="1547"/>
        <v>9.8778803956396252E-2</v>
      </c>
      <c r="Y5892" s="4">
        <f t="shared" si="1548"/>
        <v>8.4186180978977357E-2</v>
      </c>
      <c r="AA5892" s="4">
        <f t="shared" si="1549"/>
        <v>0.10160288700296394</v>
      </c>
      <c r="AB5892" s="4">
        <f t="shared" si="1550"/>
        <v>0.10137936184773633</v>
      </c>
      <c r="AC5892" s="4">
        <f t="shared" si="1551"/>
        <v>9.8335996145217042E-2</v>
      </c>
      <c r="AD5892" s="4">
        <f t="shared" si="1552"/>
        <v>9.381500174595514E-2</v>
      </c>
      <c r="AE5892" s="4">
        <f t="shared" si="1553"/>
        <v>9.0937946739189313E-2</v>
      </c>
      <c r="AF5892" s="4">
        <f t="shared" si="1554"/>
        <v>8.669740189852182E-2</v>
      </c>
      <c r="AG5892" s="4">
        <f t="shared" si="1555"/>
        <v>8.2174286573784672E-2</v>
      </c>
      <c r="AH5892" s="4">
        <f t="shared" si="1556"/>
        <v>7.6613339062017172E-2</v>
      </c>
      <c r="AI5892" s="4">
        <f t="shared" si="1557"/>
        <v>7.4859189717414676E-2</v>
      </c>
      <c r="AJ5892" s="4">
        <f t="shared" si="1558"/>
        <v>7.7063188822073636E-2</v>
      </c>
      <c r="AK5892" s="4">
        <f t="shared" si="1559"/>
        <v>8.3908629002310997E-2</v>
      </c>
      <c r="AL5892" s="4">
        <f t="shared" si="1560"/>
        <v>8.8586505787664693E-2</v>
      </c>
      <c r="AM5892" s="4">
        <f t="shared" si="1561"/>
        <v>8.9023641197045311E-2</v>
      </c>
      <c r="AN5892" s="4">
        <f t="shared" si="1562"/>
        <v>8.8485375037311131E-2</v>
      </c>
      <c r="AO5892" s="4">
        <f t="shared" si="1563"/>
        <v>8.7848995490833248E-2</v>
      </c>
    </row>
    <row r="5893" spans="1:41" x14ac:dyDescent="0.3">
      <c r="A5893" t="s">
        <v>147</v>
      </c>
      <c r="B5893" t="s">
        <v>62</v>
      </c>
      <c r="C5893" t="s">
        <v>67</v>
      </c>
      <c r="D5893" t="s">
        <v>68</v>
      </c>
      <c r="E5893" t="s">
        <v>68</v>
      </c>
      <c r="F5893" t="s">
        <v>44</v>
      </c>
      <c r="G5893" s="3">
        <v>1.6083491123002409</v>
      </c>
      <c r="H5893" s="3">
        <v>1.6617366111624741</v>
      </c>
      <c r="I5893" s="3">
        <v>1.718679884151683</v>
      </c>
      <c r="J5893" s="3">
        <v>1.7819425396673481</v>
      </c>
      <c r="K5893" s="3">
        <v>1.850491840121905</v>
      </c>
      <c r="L5893" s="3">
        <v>1.936185834218269</v>
      </c>
      <c r="M5893" s="3">
        <v>2.0293602303907678</v>
      </c>
      <c r="N5893" s="3">
        <v>2.1330004547113162</v>
      </c>
      <c r="O5893" s="3">
        <v>2.2482561114210071</v>
      </c>
      <c r="P5893" s="3">
        <v>2.3786382914122708</v>
      </c>
      <c r="Q5893" s="3">
        <v>2.5248271571785241</v>
      </c>
      <c r="R5893" s="3">
        <v>2.6846034603019882</v>
      </c>
      <c r="S5893" s="3">
        <v>2.8577230484907532</v>
      </c>
      <c r="T5893" s="3">
        <v>3.041740768095603</v>
      </c>
      <c r="U5893" s="3">
        <v>3.240227071425966</v>
      </c>
      <c r="V5893" s="3">
        <v>3.4504067288131068</v>
      </c>
      <c r="X5893" s="4">
        <f t="shared" si="1547"/>
        <v>3.5682678062132912E-2</v>
      </c>
      <c r="Y5893" s="4">
        <f t="shared" si="1548"/>
        <v>5.8274825740906956E-2</v>
      </c>
      <c r="AA5893" s="4">
        <f t="shared" si="1549"/>
        <v>3.3193974152712968E-2</v>
      </c>
      <c r="AB5893" s="4">
        <f t="shared" si="1550"/>
        <v>3.4267327690020721E-2</v>
      </c>
      <c r="AC5893" s="4">
        <f t="shared" si="1551"/>
        <v>3.6808864814805498E-2</v>
      </c>
      <c r="AD5893" s="4">
        <f t="shared" si="1552"/>
        <v>3.8468861328914583E-2</v>
      </c>
      <c r="AE5893" s="4">
        <f t="shared" si="1553"/>
        <v>4.6308766263307932E-2</v>
      </c>
      <c r="AF5893" s="4">
        <f t="shared" si="1554"/>
        <v>4.8122651517134907E-2</v>
      </c>
      <c r="AG5893" s="4">
        <f t="shared" si="1555"/>
        <v>5.1070392909292162E-2</v>
      </c>
      <c r="AH5893" s="4">
        <f t="shared" si="1556"/>
        <v>5.4034520459251389E-2</v>
      </c>
      <c r="AI5893" s="4">
        <f t="shared" si="1557"/>
        <v>5.7992583375590545E-2</v>
      </c>
      <c r="AJ5893" s="4">
        <f t="shared" si="1558"/>
        <v>6.1459056761192787E-2</v>
      </c>
      <c r="AK5893" s="4">
        <f t="shared" si="1559"/>
        <v>6.3282075634045754E-2</v>
      </c>
      <c r="AL5893" s="4">
        <f t="shared" si="1560"/>
        <v>6.4486092917905635E-2</v>
      </c>
      <c r="AM5893" s="4">
        <f t="shared" si="1561"/>
        <v>6.439312574465017E-2</v>
      </c>
      <c r="AN5893" s="4">
        <f t="shared" si="1562"/>
        <v>6.5254181228150188E-2</v>
      </c>
      <c r="AO5893" s="4">
        <f t="shared" si="1563"/>
        <v>6.4865718591334609E-2</v>
      </c>
    </row>
    <row r="5894" spans="1:41" x14ac:dyDescent="0.3">
      <c r="A5894" t="s">
        <v>147</v>
      </c>
      <c r="B5894" t="s">
        <v>62</v>
      </c>
      <c r="C5894" t="s">
        <v>67</v>
      </c>
      <c r="D5894" t="s">
        <v>69</v>
      </c>
      <c r="E5894" t="s">
        <v>69</v>
      </c>
      <c r="F5894" t="s">
        <v>44</v>
      </c>
      <c r="G5894" s="3">
        <v>0.51760580091025643</v>
      </c>
      <c r="H5894" s="3">
        <v>0.54766486305012652</v>
      </c>
      <c r="I5894" s="3">
        <v>0.58025559583492747</v>
      </c>
      <c r="J5894" s="3">
        <v>0.61631927621665272</v>
      </c>
      <c r="K5894" s="3">
        <v>0.65574338596964254</v>
      </c>
      <c r="L5894" s="3">
        <v>0.70223126845524508</v>
      </c>
      <c r="M5894" s="3">
        <v>0.75468480316837117</v>
      </c>
      <c r="N5894" s="3">
        <v>0.81367587243887063</v>
      </c>
      <c r="O5894" s="3">
        <v>0.87963910419522495</v>
      </c>
      <c r="P5894" s="3">
        <v>0.95354881794520918</v>
      </c>
      <c r="Q5894" s="3">
        <v>1.0353169380913141</v>
      </c>
      <c r="R5894" s="3">
        <v>1.1238391968187229</v>
      </c>
      <c r="S5894" s="3">
        <v>1.219515788526977</v>
      </c>
      <c r="T5894" s="3">
        <v>1.3227401529383229</v>
      </c>
      <c r="U5894" s="3">
        <v>1.433631212814563</v>
      </c>
      <c r="V5894" s="3">
        <v>1.5523698419094081</v>
      </c>
      <c r="X5894" s="4">
        <f t="shared" si="1547"/>
        <v>6.0922587891518297E-2</v>
      </c>
      <c r="Y5894" s="4">
        <f t="shared" si="1548"/>
        <v>8.1493099023991822E-2</v>
      </c>
      <c r="AA5894" s="4">
        <f t="shared" si="1549"/>
        <v>5.807327137178242E-2</v>
      </c>
      <c r="AB5894" s="4">
        <f t="shared" si="1550"/>
        <v>5.9508533381696926E-2</v>
      </c>
      <c r="AC5894" s="4">
        <f t="shared" si="1551"/>
        <v>6.2151370259227567E-2</v>
      </c>
      <c r="AD5894" s="4">
        <f t="shared" si="1552"/>
        <v>6.3967023707256487E-2</v>
      </c>
      <c r="AE5894" s="4">
        <f t="shared" si="1553"/>
        <v>7.0893406598163899E-2</v>
      </c>
      <c r="AF5894" s="4">
        <f t="shared" si="1554"/>
        <v>7.4695527056937161E-2</v>
      </c>
      <c r="AG5894" s="4">
        <f t="shared" si="1555"/>
        <v>7.8166499474799256E-2</v>
      </c>
      <c r="AH5894" s="4">
        <f t="shared" si="1556"/>
        <v>8.1068191881663587E-2</v>
      </c>
      <c r="AI5894" s="4">
        <f t="shared" si="1557"/>
        <v>8.402276956252841E-2</v>
      </c>
      <c r="AJ5894" s="4">
        <f t="shared" si="1558"/>
        <v>8.575137277429179E-2</v>
      </c>
      <c r="AK5894" s="4">
        <f t="shared" si="1559"/>
        <v>8.5502569764391634E-2</v>
      </c>
      <c r="AL5894" s="4">
        <f t="shared" si="1560"/>
        <v>8.5133702382945931E-2</v>
      </c>
      <c r="AM5894" s="4">
        <f t="shared" si="1561"/>
        <v>8.4643729406757462E-2</v>
      </c>
      <c r="AN5894" s="4">
        <f t="shared" si="1562"/>
        <v>8.3834349195424096E-2</v>
      </c>
      <c r="AO5894" s="4">
        <f t="shared" si="1563"/>
        <v>8.2823691360438989E-2</v>
      </c>
    </row>
    <row r="5895" spans="1:41" x14ac:dyDescent="0.3">
      <c r="A5895" t="s">
        <v>147</v>
      </c>
      <c r="B5895" t="s">
        <v>62</v>
      </c>
      <c r="C5895" t="s">
        <v>67</v>
      </c>
      <c r="D5895" t="s">
        <v>70</v>
      </c>
      <c r="E5895" t="s">
        <v>70</v>
      </c>
      <c r="F5895" t="s">
        <v>44</v>
      </c>
      <c r="G5895" s="3">
        <v>0.25973797924777559</v>
      </c>
      <c r="H5895" s="3">
        <v>0.27872785846875892</v>
      </c>
      <c r="I5895" s="3">
        <v>0.30112707664613508</v>
      </c>
      <c r="J5895" s="3">
        <v>0.32770031203085542</v>
      </c>
      <c r="K5895" s="3">
        <v>0.35874854996206618</v>
      </c>
      <c r="L5895" s="3">
        <v>0.39550527357331022</v>
      </c>
      <c r="M5895" s="3">
        <v>0.43649227439445593</v>
      </c>
      <c r="N5895" s="3">
        <v>0.48060429060935672</v>
      </c>
      <c r="O5895" s="3">
        <v>0.52696205752304681</v>
      </c>
      <c r="P5895" s="3">
        <v>0.57564955531196782</v>
      </c>
      <c r="Q5895" s="3">
        <v>0.62701182049526494</v>
      </c>
      <c r="R5895" s="3">
        <v>0.67966390721216463</v>
      </c>
      <c r="S5895" s="3">
        <v>0.73571525767141444</v>
      </c>
      <c r="T5895" s="3">
        <v>0.79525971973015752</v>
      </c>
      <c r="U5895" s="3">
        <v>0.85873075716708003</v>
      </c>
      <c r="V5895" s="3">
        <v>0.92548620274049986</v>
      </c>
      <c r="X5895" s="4">
        <f t="shared" ref="X5895:X5958" si="1564">IFERROR(RATE(4,,-G5895,K5895),0)</f>
        <v>8.4085845990645544E-2</v>
      </c>
      <c r="Y5895" s="4">
        <f t="shared" ref="Y5895:Y5958" si="1565">IFERROR(RATE(11,,-K5895,V5895),0)</f>
        <v>8.9974518105974122E-2</v>
      </c>
      <c r="AA5895" s="4">
        <f t="shared" ref="AA5895:AA5958" si="1566">IFERROR(H5895/G5895-1,0)</f>
        <v>7.3111676913710122E-2</v>
      </c>
      <c r="AB5895" s="4">
        <f t="shared" ref="AB5895:AB5958" si="1567">IFERROR(I5895/H5895-1,0)</f>
        <v>8.0362322949812937E-2</v>
      </c>
      <c r="AC5895" s="4">
        <f t="shared" ref="AC5895:AC5958" si="1568">IFERROR(J5895/I5895-1,0)</f>
        <v>8.8245918237194854E-2</v>
      </c>
      <c r="AD5895" s="4">
        <f t="shared" ref="AD5895:AD5958" si="1569">IFERROR(K5895/J5895-1,0)</f>
        <v>9.4745829623400946E-2</v>
      </c>
      <c r="AE5895" s="4">
        <f t="shared" ref="AE5895:AE5958" si="1570">IFERROR(L5895/K5895-1,0)</f>
        <v>0.10245818029126719</v>
      </c>
      <c r="AF5895" s="4">
        <f t="shared" ref="AF5895:AF5958" si="1571">IFERROR(M5895/L5895-1,0)</f>
        <v>0.10363199572748161</v>
      </c>
      <c r="AG5895" s="4">
        <f t="shared" ref="AG5895:AG5958" si="1572">IFERROR(N5895/M5895-1,0)</f>
        <v>0.10106024505496047</v>
      </c>
      <c r="AH5895" s="4">
        <f t="shared" ref="AH5895:AH5958" si="1573">IFERROR(O5895/N5895-1,0)</f>
        <v>9.6457247301960702E-2</v>
      </c>
      <c r="AI5895" s="4">
        <f t="shared" ref="AI5895:AI5958" si="1574">IFERROR(P5895/O5895-1,0)</f>
        <v>9.2392795826275798E-2</v>
      </c>
      <c r="AJ5895" s="4">
        <f t="shared" ref="AJ5895:AJ5958" si="1575">IFERROR(Q5895/P5895-1,0)</f>
        <v>8.9224884670434212E-2</v>
      </c>
      <c r="AK5895" s="4">
        <f t="shared" ref="AK5895:AK5958" si="1576">IFERROR(R5895/Q5895-1,0)</f>
        <v>8.3973036864457784E-2</v>
      </c>
      <c r="AL5895" s="4">
        <f t="shared" ref="AL5895:AL5958" si="1577">IFERROR(S5895/R5895-1,0)</f>
        <v>8.2469217306477827E-2</v>
      </c>
      <c r="AM5895" s="4">
        <f t="shared" ref="AM5895:AM5958" si="1578">IFERROR(T5895/S5895-1,0)</f>
        <v>8.0934113351414094E-2</v>
      </c>
      <c r="AN5895" s="4">
        <f t="shared" ref="AN5895:AN5958" si="1579">IFERROR(U5895/T5895-1,0)</f>
        <v>7.9811709133789766E-2</v>
      </c>
      <c r="AO5895" s="4">
        <f t="shared" ref="AO5895:AO5958" si="1580">IFERROR(V5895/U5895-1,0)</f>
        <v>7.7737340855990267E-2</v>
      </c>
    </row>
    <row r="5896" spans="1:41" x14ac:dyDescent="0.3">
      <c r="A5896" t="s">
        <v>147</v>
      </c>
      <c r="B5896" t="s">
        <v>62</v>
      </c>
      <c r="C5896" t="s">
        <v>71</v>
      </c>
      <c r="D5896" t="s">
        <v>72</v>
      </c>
      <c r="E5896" t="s">
        <v>72</v>
      </c>
      <c r="F5896" t="s">
        <v>44</v>
      </c>
      <c r="G5896" s="3">
        <v>2.7802762476915852</v>
      </c>
      <c r="H5896" s="3">
        <v>2.9745314978821908</v>
      </c>
      <c r="I5896" s="3">
        <v>3.173013688023155</v>
      </c>
      <c r="J5896" s="3">
        <v>3.3889549116356199</v>
      </c>
      <c r="K5896" s="3">
        <v>3.639171785028982</v>
      </c>
      <c r="L5896" s="3">
        <v>3.9454066259273119</v>
      </c>
      <c r="M5896" s="3">
        <v>4.2952998700472742</v>
      </c>
      <c r="N5896" s="3">
        <v>4.6846630884336689</v>
      </c>
      <c r="O5896" s="3">
        <v>5.105656304547626</v>
      </c>
      <c r="P5896" s="3">
        <v>5.5663675637031664</v>
      </c>
      <c r="Q5896" s="3">
        <v>6.0862122284344364</v>
      </c>
      <c r="R5896" s="3">
        <v>6.6828542737357486</v>
      </c>
      <c r="S5896" s="3">
        <v>7.3498595620493523</v>
      </c>
      <c r="T5896" s="3">
        <v>8.0832605135509645</v>
      </c>
      <c r="U5896" s="3">
        <v>8.8853406375542896</v>
      </c>
      <c r="V5896" s="3">
        <v>9.758077122915914</v>
      </c>
      <c r="X5896" s="4">
        <f t="shared" si="1564"/>
        <v>6.9617874379534858E-2</v>
      </c>
      <c r="Y5896" s="4">
        <f t="shared" si="1565"/>
        <v>9.3810207141825017E-2</v>
      </c>
      <c r="AA5896" s="4">
        <f t="shared" si="1566"/>
        <v>6.9869046412885272E-2</v>
      </c>
      <c r="AB5896" s="4">
        <f t="shared" si="1567"/>
        <v>6.6727210749753185E-2</v>
      </c>
      <c r="AC5896" s="4">
        <f t="shared" si="1568"/>
        <v>6.805556005874025E-2</v>
      </c>
      <c r="AD5896" s="4">
        <f t="shared" si="1569"/>
        <v>7.3833048806364765E-2</v>
      </c>
      <c r="AE5896" s="4">
        <f t="shared" si="1570"/>
        <v>8.4149597487575445E-2</v>
      </c>
      <c r="AF5896" s="4">
        <f t="shared" si="1571"/>
        <v>8.8683696585450056E-2</v>
      </c>
      <c r="AG5896" s="4">
        <f t="shared" si="1572"/>
        <v>9.0648669514687308E-2</v>
      </c>
      <c r="AH5896" s="4">
        <f t="shared" si="1573"/>
        <v>8.9866273874289915E-2</v>
      </c>
      <c r="AI5896" s="4">
        <f t="shared" si="1574"/>
        <v>9.0235462724974846E-2</v>
      </c>
      <c r="AJ5896" s="4">
        <f t="shared" si="1575"/>
        <v>9.3390287073574108E-2</v>
      </c>
      <c r="AK5896" s="4">
        <f t="shared" si="1576"/>
        <v>9.8031751589902516E-2</v>
      </c>
      <c r="AL5896" s="4">
        <f t="shared" si="1577"/>
        <v>9.9808444265349072E-2</v>
      </c>
      <c r="AM5896" s="4">
        <f t="shared" si="1578"/>
        <v>9.9784348981100557E-2</v>
      </c>
      <c r="AN5896" s="4">
        <f t="shared" si="1579"/>
        <v>9.922730099552024E-2</v>
      </c>
      <c r="AO5896" s="4">
        <f t="shared" si="1580"/>
        <v>9.8222062716758929E-2</v>
      </c>
    </row>
    <row r="5897" spans="1:41" x14ac:dyDescent="0.3">
      <c r="A5897" t="s">
        <v>147</v>
      </c>
      <c r="B5897" t="s">
        <v>62</v>
      </c>
      <c r="C5897" t="s">
        <v>71</v>
      </c>
      <c r="D5897" t="s">
        <v>73</v>
      </c>
      <c r="E5897" t="s">
        <v>73</v>
      </c>
      <c r="F5897" t="s">
        <v>44</v>
      </c>
      <c r="G5897" s="3">
        <v>1.621325152605636</v>
      </c>
      <c r="H5897" s="3">
        <v>1.777877646133597</v>
      </c>
      <c r="I5897" s="3">
        <v>1.940534088659323</v>
      </c>
      <c r="J5897" s="3">
        <v>2.1152994415540349</v>
      </c>
      <c r="K5897" s="3">
        <v>2.2964411586606679</v>
      </c>
      <c r="L5897" s="3">
        <v>2.5000627155126982</v>
      </c>
      <c r="M5897" s="3">
        <v>2.7136424252606202</v>
      </c>
      <c r="N5897" s="3">
        <v>2.9488502645981152</v>
      </c>
      <c r="O5897" s="3">
        <v>3.217716871392255</v>
      </c>
      <c r="P5897" s="3">
        <v>3.5367548313574</v>
      </c>
      <c r="Q5897" s="3">
        <v>3.9145447698519291</v>
      </c>
      <c r="R5897" s="3">
        <v>4.362066811062749</v>
      </c>
      <c r="S5897" s="3">
        <v>4.8768979810543636</v>
      </c>
      <c r="T5897" s="3">
        <v>5.4590663443282654</v>
      </c>
      <c r="U5897" s="3">
        <v>6.1085658302631902</v>
      </c>
      <c r="V5897" s="3">
        <v>6.8327124606310434</v>
      </c>
      <c r="X5897" s="4">
        <f t="shared" si="1564"/>
        <v>9.0928532176425686E-2</v>
      </c>
      <c r="Y5897" s="4">
        <f t="shared" si="1565"/>
        <v>0.10420292433789201</v>
      </c>
      <c r="AA5897" s="4">
        <f t="shared" si="1566"/>
        <v>9.6558357388315974E-2</v>
      </c>
      <c r="AB5897" s="4">
        <f t="shared" si="1567"/>
        <v>9.1489109433070315E-2</v>
      </c>
      <c r="AC5897" s="4">
        <f t="shared" si="1568"/>
        <v>9.0060439502742229E-2</v>
      </c>
      <c r="AD5897" s="4">
        <f t="shared" si="1569"/>
        <v>8.5634077874834791E-2</v>
      </c>
      <c r="AE5897" s="4">
        <f t="shared" si="1570"/>
        <v>8.8668310130265438E-2</v>
      </c>
      <c r="AF5897" s="4">
        <f t="shared" si="1571"/>
        <v>8.5429740791171493E-2</v>
      </c>
      <c r="AG5897" s="4">
        <f t="shared" si="1572"/>
        <v>8.6676062088359096E-2</v>
      </c>
      <c r="AH5897" s="4">
        <f t="shared" si="1573"/>
        <v>9.117675794595903E-2</v>
      </c>
      <c r="AI5897" s="4">
        <f t="shared" si="1574"/>
        <v>9.9150414009888443E-2</v>
      </c>
      <c r="AJ5897" s="4">
        <f t="shared" si="1575"/>
        <v>0.10681824342049007</v>
      </c>
      <c r="AK5897" s="4">
        <f t="shared" si="1576"/>
        <v>0.11432288235848875</v>
      </c>
      <c r="AL5897" s="4">
        <f t="shared" si="1577"/>
        <v>0.1180245952872474</v>
      </c>
      <c r="AM5897" s="4">
        <f t="shared" si="1578"/>
        <v>0.11937267614280489</v>
      </c>
      <c r="AN5897" s="4">
        <f t="shared" si="1579"/>
        <v>0.11897629465700232</v>
      </c>
      <c r="AO5897" s="4">
        <f t="shared" si="1580"/>
        <v>0.1185460958413953</v>
      </c>
    </row>
    <row r="5898" spans="1:41" x14ac:dyDescent="0.3">
      <c r="A5898" t="s">
        <v>147</v>
      </c>
      <c r="B5898" t="s">
        <v>62</v>
      </c>
      <c r="C5898" t="s">
        <v>71</v>
      </c>
      <c r="D5898" t="s">
        <v>74</v>
      </c>
      <c r="E5898" t="s">
        <v>74</v>
      </c>
      <c r="F5898" t="s">
        <v>44</v>
      </c>
      <c r="G5898" s="3">
        <v>0.52600033135166502</v>
      </c>
      <c r="H5898" s="3">
        <v>0.57491882259079219</v>
      </c>
      <c r="I5898" s="3">
        <v>0.62739859707320944</v>
      </c>
      <c r="J5898" s="3">
        <v>0.68231530203522961</v>
      </c>
      <c r="K5898" s="3">
        <v>0.73962306053978766</v>
      </c>
      <c r="L5898" s="3">
        <v>0.80379855852977455</v>
      </c>
      <c r="M5898" s="3">
        <v>0.87490912695730771</v>
      </c>
      <c r="N5898" s="3">
        <v>0.95668979858723469</v>
      </c>
      <c r="O5898" s="3">
        <v>1.0493777432858571</v>
      </c>
      <c r="P5898" s="3">
        <v>1.150360142949159</v>
      </c>
      <c r="Q5898" s="3">
        <v>1.259703711485084</v>
      </c>
      <c r="R5898" s="3">
        <v>1.3746659669247281</v>
      </c>
      <c r="S5898" s="3">
        <v>1.497514212755817</v>
      </c>
      <c r="T5898" s="3">
        <v>1.629414167003723</v>
      </c>
      <c r="U5898" s="3">
        <v>1.7709874017304501</v>
      </c>
      <c r="V5898" s="3">
        <v>1.923699153346293</v>
      </c>
      <c r="X5898" s="4">
        <f t="shared" si="1564"/>
        <v>8.8945404431307967E-2</v>
      </c>
      <c r="Y5898" s="4">
        <f t="shared" si="1565"/>
        <v>9.078408268380643E-2</v>
      </c>
      <c r="AA5898" s="4">
        <f t="shared" si="1566"/>
        <v>9.3000875329148913E-2</v>
      </c>
      <c r="AB5898" s="4">
        <f t="shared" si="1567"/>
        <v>9.1282060040971391E-2</v>
      </c>
      <c r="AC5898" s="4">
        <f t="shared" si="1568"/>
        <v>8.7530806122622096E-2</v>
      </c>
      <c r="AD5898" s="4">
        <f t="shared" si="1569"/>
        <v>8.3990141117484596E-2</v>
      </c>
      <c r="AE5898" s="4">
        <f t="shared" si="1570"/>
        <v>8.676784353255651E-2</v>
      </c>
      <c r="AF5898" s="4">
        <f t="shared" si="1571"/>
        <v>8.8468146245000989E-2</v>
      </c>
      <c r="AG5898" s="4">
        <f t="shared" si="1572"/>
        <v>9.3473332384058638E-2</v>
      </c>
      <c r="AH5898" s="4">
        <f t="shared" si="1573"/>
        <v>9.6884010716427493E-2</v>
      </c>
      <c r="AI5898" s="4">
        <f t="shared" si="1574"/>
        <v>9.6230742751510556E-2</v>
      </c>
      <c r="AJ5898" s="4">
        <f t="shared" si="1575"/>
        <v>9.5051596846534192E-2</v>
      </c>
      <c r="AK5898" s="4">
        <f t="shared" si="1576"/>
        <v>9.126134533978103E-2</v>
      </c>
      <c r="AL5898" s="4">
        <f t="shared" si="1577"/>
        <v>8.9365888722707787E-2</v>
      </c>
      <c r="AM5898" s="4">
        <f t="shared" si="1578"/>
        <v>8.8079267044267828E-2</v>
      </c>
      <c r="AN5898" s="4">
        <f t="shared" si="1579"/>
        <v>8.6885972635834863E-2</v>
      </c>
      <c r="AO5898" s="4">
        <f t="shared" si="1580"/>
        <v>8.6229722168902345E-2</v>
      </c>
    </row>
    <row r="5899" spans="1:41" hidden="1" x14ac:dyDescent="0.3">
      <c r="A5899" t="s">
        <v>147</v>
      </c>
      <c r="B5899" t="s">
        <v>75</v>
      </c>
      <c r="C5899" t="s">
        <v>76</v>
      </c>
      <c r="D5899" t="s">
        <v>76</v>
      </c>
      <c r="E5899" t="s">
        <v>76</v>
      </c>
      <c r="F5899" t="s">
        <v>43</v>
      </c>
      <c r="G5899" s="3">
        <v>3.153915</v>
      </c>
      <c r="H5899" s="3">
        <v>3.3818760000000001</v>
      </c>
      <c r="I5899" s="3">
        <v>3.6406170000000002</v>
      </c>
      <c r="J5899" s="3">
        <v>3.9230960000000001</v>
      </c>
      <c r="K5899" s="3">
        <v>4.2264109999999997</v>
      </c>
      <c r="L5899" s="3">
        <v>4.5369669999999998</v>
      </c>
      <c r="M5899" s="3">
        <v>4.8514330000000001</v>
      </c>
      <c r="N5899" s="3">
        <v>5.1595469999999999</v>
      </c>
      <c r="O5899" s="3">
        <v>5.4507440000000003</v>
      </c>
      <c r="P5899" s="3">
        <v>5.7450159999999997</v>
      </c>
      <c r="Q5899" s="3">
        <v>6.0669589999999998</v>
      </c>
      <c r="R5899" s="3">
        <v>6.4314559999999998</v>
      </c>
      <c r="S5899" s="3">
        <v>6.830228</v>
      </c>
      <c r="T5899" s="3">
        <v>7.2470619999999997</v>
      </c>
      <c r="U5899" s="3">
        <v>7.6772970000000003</v>
      </c>
      <c r="V5899" s="3">
        <v>8.1136809999999997</v>
      </c>
      <c r="X5899" s="4">
        <f t="shared" si="1564"/>
        <v>7.5921127874491276E-2</v>
      </c>
      <c r="Y5899" s="4">
        <f t="shared" si="1565"/>
        <v>6.1083728139178645E-2</v>
      </c>
      <c r="AA5899" s="4">
        <f t="shared" si="1566"/>
        <v>7.2278739281179227E-2</v>
      </c>
      <c r="AB5899" s="4">
        <f t="shared" si="1567"/>
        <v>7.6508127441692109E-2</v>
      </c>
      <c r="AC5899" s="4">
        <f t="shared" si="1568"/>
        <v>7.7590968783588066E-2</v>
      </c>
      <c r="AD5899" s="4">
        <f t="shared" si="1569"/>
        <v>7.7315212271124478E-2</v>
      </c>
      <c r="AE5899" s="4">
        <f t="shared" si="1570"/>
        <v>7.3479839040736961E-2</v>
      </c>
      <c r="AF5899" s="4">
        <f t="shared" si="1571"/>
        <v>6.9311943419469557E-2</v>
      </c>
      <c r="AG5899" s="4">
        <f t="shared" si="1572"/>
        <v>6.3509894911462306E-2</v>
      </c>
      <c r="AH5899" s="4">
        <f t="shared" si="1573"/>
        <v>5.6438481905485283E-2</v>
      </c>
      <c r="AI5899" s="4">
        <f t="shared" si="1574"/>
        <v>5.3987492349668154E-2</v>
      </c>
      <c r="AJ5899" s="4">
        <f t="shared" si="1575"/>
        <v>5.6038660292678122E-2</v>
      </c>
      <c r="AK5899" s="4">
        <f t="shared" si="1576"/>
        <v>6.0079028060021411E-2</v>
      </c>
      <c r="AL5899" s="4">
        <f t="shared" si="1577"/>
        <v>6.2003378395187658E-2</v>
      </c>
      <c r="AM5899" s="4">
        <f t="shared" si="1578"/>
        <v>6.1027830988950926E-2</v>
      </c>
      <c r="AN5899" s="4">
        <f t="shared" si="1579"/>
        <v>5.9366816511297937E-2</v>
      </c>
      <c r="AO5899" s="4">
        <f t="shared" si="1580"/>
        <v>5.6840838644121705E-2</v>
      </c>
    </row>
    <row r="5900" spans="1:41" hidden="1" x14ac:dyDescent="0.3">
      <c r="A5900" t="s">
        <v>147</v>
      </c>
      <c r="B5900" t="s">
        <v>75</v>
      </c>
      <c r="C5900" t="s">
        <v>77</v>
      </c>
      <c r="D5900" t="s">
        <v>78</v>
      </c>
      <c r="E5900" t="s">
        <v>78</v>
      </c>
      <c r="F5900" t="s">
        <v>43</v>
      </c>
      <c r="G5900" s="3">
        <v>0.89095100000000005</v>
      </c>
      <c r="H5900" s="3">
        <v>0.93354000000000004</v>
      </c>
      <c r="I5900" s="3">
        <v>0.98227200000000003</v>
      </c>
      <c r="J5900" s="3">
        <v>1.0366329999999999</v>
      </c>
      <c r="K5900" s="3">
        <v>1.097885</v>
      </c>
      <c r="L5900" s="3">
        <v>1.164676</v>
      </c>
      <c r="M5900" s="3">
        <v>1.237997</v>
      </c>
      <c r="N5900" s="3">
        <v>1.3166659999999999</v>
      </c>
      <c r="O5900" s="3">
        <v>1.399403</v>
      </c>
      <c r="P5900" s="3">
        <v>1.4856860000000001</v>
      </c>
      <c r="Q5900" s="3">
        <v>1.5732969999999999</v>
      </c>
      <c r="R5900" s="3">
        <v>1.6641280000000001</v>
      </c>
      <c r="S5900" s="3">
        <v>1.7599959999999999</v>
      </c>
      <c r="T5900" s="3">
        <v>1.859402</v>
      </c>
      <c r="U5900" s="3">
        <v>1.961085</v>
      </c>
      <c r="V5900" s="3">
        <v>2.0653269999999999</v>
      </c>
      <c r="X5900" s="4">
        <f t="shared" si="1564"/>
        <v>5.3599990344518435E-2</v>
      </c>
      <c r="Y5900" s="4">
        <f t="shared" si="1565"/>
        <v>5.9127784035729603E-2</v>
      </c>
      <c r="AA5900" s="4">
        <f t="shared" si="1566"/>
        <v>4.7801730959390554E-2</v>
      </c>
      <c r="AB5900" s="4">
        <f t="shared" si="1567"/>
        <v>5.2201298283951481E-2</v>
      </c>
      <c r="AC5900" s="4">
        <f t="shared" si="1568"/>
        <v>5.5342104834505967E-2</v>
      </c>
      <c r="AD5900" s="4">
        <f t="shared" si="1569"/>
        <v>5.9087449463792963E-2</v>
      </c>
      <c r="AE5900" s="4">
        <f t="shared" si="1570"/>
        <v>6.083606206478831E-2</v>
      </c>
      <c r="AF5900" s="4">
        <f t="shared" si="1571"/>
        <v>6.2953988920523729E-2</v>
      </c>
      <c r="AG5900" s="4">
        <f t="shared" si="1572"/>
        <v>6.3545388235997313E-2</v>
      </c>
      <c r="AH5900" s="4">
        <f t="shared" si="1573"/>
        <v>6.283825966494172E-2</v>
      </c>
      <c r="AI5900" s="4">
        <f t="shared" si="1574"/>
        <v>6.1657006594955321E-2</v>
      </c>
      <c r="AJ5900" s="4">
        <f t="shared" si="1575"/>
        <v>5.8970065007006855E-2</v>
      </c>
      <c r="AK5900" s="4">
        <f t="shared" si="1576"/>
        <v>5.7732901035214557E-2</v>
      </c>
      <c r="AL5900" s="4">
        <f t="shared" si="1577"/>
        <v>5.7608549342358151E-2</v>
      </c>
      <c r="AM5900" s="4">
        <f t="shared" si="1578"/>
        <v>5.648081018365958E-2</v>
      </c>
      <c r="AN5900" s="4">
        <f t="shared" si="1579"/>
        <v>5.4685861368332311E-2</v>
      </c>
      <c r="AO5900" s="4">
        <f t="shared" si="1580"/>
        <v>5.3155268639553999E-2</v>
      </c>
    </row>
    <row r="5901" spans="1:41" hidden="1" x14ac:dyDescent="0.3">
      <c r="A5901" t="s">
        <v>147</v>
      </c>
      <c r="B5901" t="s">
        <v>75</v>
      </c>
      <c r="C5901" t="s">
        <v>77</v>
      </c>
      <c r="D5901" t="s">
        <v>79</v>
      </c>
      <c r="E5901" t="s">
        <v>79</v>
      </c>
      <c r="F5901" t="s">
        <v>43</v>
      </c>
      <c r="G5901" s="3">
        <v>0.47051999999999999</v>
      </c>
      <c r="H5901" s="3">
        <v>0.51771500000000004</v>
      </c>
      <c r="I5901" s="3">
        <v>0.56755199999999995</v>
      </c>
      <c r="J5901" s="3">
        <v>0.62017</v>
      </c>
      <c r="K5901" s="3">
        <v>0.67332099999999995</v>
      </c>
      <c r="L5901" s="3">
        <v>0.72661699999999996</v>
      </c>
      <c r="M5901" s="3">
        <v>0.77896600000000005</v>
      </c>
      <c r="N5901" s="3">
        <v>0.83245499999999995</v>
      </c>
      <c r="O5901" s="3">
        <v>0.88910100000000003</v>
      </c>
      <c r="P5901" s="3">
        <v>0.95381499999999997</v>
      </c>
      <c r="Q5901" s="3">
        <v>1.0276780000000001</v>
      </c>
      <c r="R5901" s="3">
        <v>1.115294</v>
      </c>
      <c r="S5901" s="3">
        <v>1.2147730000000001</v>
      </c>
      <c r="T5901" s="3">
        <v>1.323645</v>
      </c>
      <c r="U5901" s="3">
        <v>1.439533</v>
      </c>
      <c r="V5901" s="3">
        <v>1.562961</v>
      </c>
      <c r="X5901" s="4">
        <f t="shared" si="1564"/>
        <v>9.37322496415747E-2</v>
      </c>
      <c r="Y5901" s="4">
        <f t="shared" si="1565"/>
        <v>7.9562564987915529E-2</v>
      </c>
      <c r="AA5901" s="4">
        <f t="shared" si="1566"/>
        <v>0.10030391906826508</v>
      </c>
      <c r="AB5901" s="4">
        <f t="shared" si="1567"/>
        <v>9.6263388157576957E-2</v>
      </c>
      <c r="AC5901" s="4">
        <f t="shared" si="1568"/>
        <v>9.2710447677041063E-2</v>
      </c>
      <c r="AD5901" s="4">
        <f t="shared" si="1569"/>
        <v>8.5703919892932579E-2</v>
      </c>
      <c r="AE5901" s="4">
        <f t="shared" si="1570"/>
        <v>7.9153925096647759E-2</v>
      </c>
      <c r="AF5901" s="4">
        <f t="shared" si="1571"/>
        <v>7.2044832422032634E-2</v>
      </c>
      <c r="AG5901" s="4">
        <f t="shared" si="1572"/>
        <v>6.8666668378337237E-2</v>
      </c>
      <c r="AH5901" s="4">
        <f t="shared" si="1573"/>
        <v>6.804692145521396E-2</v>
      </c>
      <c r="AI5901" s="4">
        <f t="shared" si="1574"/>
        <v>7.2785881469034308E-2</v>
      </c>
      <c r="AJ5901" s="4">
        <f t="shared" si="1575"/>
        <v>7.7439545404507371E-2</v>
      </c>
      <c r="AK5901" s="4">
        <f t="shared" si="1576"/>
        <v>8.5256276771517925E-2</v>
      </c>
      <c r="AL5901" s="4">
        <f t="shared" si="1577"/>
        <v>8.9195315315961698E-2</v>
      </c>
      <c r="AM5901" s="4">
        <f t="shared" si="1578"/>
        <v>8.9623328802994395E-2</v>
      </c>
      <c r="AN5901" s="4">
        <f t="shared" si="1579"/>
        <v>8.7552175998851567E-2</v>
      </c>
      <c r="AO5901" s="4">
        <f t="shared" si="1580"/>
        <v>8.57416953970489E-2</v>
      </c>
    </row>
    <row r="5902" spans="1:41" hidden="1" x14ac:dyDescent="0.3">
      <c r="A5902" t="s">
        <v>147</v>
      </c>
      <c r="B5902" t="s">
        <v>75</v>
      </c>
      <c r="C5902" t="s">
        <v>80</v>
      </c>
      <c r="D5902" t="s">
        <v>80</v>
      </c>
      <c r="E5902" t="s">
        <v>80</v>
      </c>
      <c r="F5902" t="s">
        <v>43</v>
      </c>
      <c r="G5902" s="3">
        <v>2.0636559999999999</v>
      </c>
      <c r="H5902" s="3">
        <v>2.2037330000000002</v>
      </c>
      <c r="I5902" s="3">
        <v>2.3515199999999998</v>
      </c>
      <c r="J5902" s="3">
        <v>2.4995430000000001</v>
      </c>
      <c r="K5902" s="3">
        <v>2.6470479999999998</v>
      </c>
      <c r="L5902" s="3">
        <v>2.7957169999999998</v>
      </c>
      <c r="M5902" s="3">
        <v>2.9519099999999998</v>
      </c>
      <c r="N5902" s="3">
        <v>3.11903</v>
      </c>
      <c r="O5902" s="3">
        <v>3.2936540000000001</v>
      </c>
      <c r="P5902" s="3">
        <v>3.4723000000000002</v>
      </c>
      <c r="Q5902" s="3">
        <v>3.6553640000000001</v>
      </c>
      <c r="R5902" s="3">
        <v>3.8564820000000002</v>
      </c>
      <c r="S5902" s="3">
        <v>4.0789730000000004</v>
      </c>
      <c r="T5902" s="3">
        <v>4.3165829999999996</v>
      </c>
      <c r="U5902" s="3">
        <v>4.5624169999999999</v>
      </c>
      <c r="V5902" s="3">
        <v>4.8173870000000001</v>
      </c>
      <c r="X5902" s="4">
        <f t="shared" si="1564"/>
        <v>6.4219293331811492E-2</v>
      </c>
      <c r="Y5902" s="4">
        <f t="shared" si="1565"/>
        <v>5.5943992199574757E-2</v>
      </c>
      <c r="AA5902" s="4">
        <f t="shared" si="1566"/>
        <v>6.7878076578654634E-2</v>
      </c>
      <c r="AB5902" s="4">
        <f t="shared" si="1567"/>
        <v>6.7062116871689836E-2</v>
      </c>
      <c r="AC5902" s="4">
        <f t="shared" si="1568"/>
        <v>6.2947795468462964E-2</v>
      </c>
      <c r="AD5902" s="4">
        <f t="shared" si="1569"/>
        <v>5.9012787537561673E-2</v>
      </c>
      <c r="AE5902" s="4">
        <f t="shared" si="1570"/>
        <v>5.6164074093102867E-2</v>
      </c>
      <c r="AF5902" s="4">
        <f t="shared" si="1571"/>
        <v>5.586867340292323E-2</v>
      </c>
      <c r="AG5902" s="4">
        <f t="shared" si="1572"/>
        <v>5.6614192167105504E-2</v>
      </c>
      <c r="AH5902" s="4">
        <f t="shared" si="1573"/>
        <v>5.5986636871078632E-2</v>
      </c>
      <c r="AI5902" s="4">
        <f t="shared" si="1574"/>
        <v>5.423945563195165E-2</v>
      </c>
      <c r="AJ5902" s="4">
        <f t="shared" si="1575"/>
        <v>5.2721251043976514E-2</v>
      </c>
      <c r="AK5902" s="4">
        <f t="shared" si="1576"/>
        <v>5.5019965179938346E-2</v>
      </c>
      <c r="AL5902" s="4">
        <f t="shared" si="1577"/>
        <v>5.7692736540712497E-2</v>
      </c>
      <c r="AM5902" s="4">
        <f t="shared" si="1578"/>
        <v>5.8252408142931866E-2</v>
      </c>
      <c r="AN5902" s="4">
        <f t="shared" si="1579"/>
        <v>5.6951065229140729E-2</v>
      </c>
      <c r="AO5902" s="4">
        <f t="shared" si="1580"/>
        <v>5.5884852261421925E-2</v>
      </c>
    </row>
    <row r="5903" spans="1:41" hidden="1" x14ac:dyDescent="0.3">
      <c r="A5903" t="s">
        <v>147</v>
      </c>
      <c r="B5903" t="s">
        <v>75</v>
      </c>
      <c r="C5903" t="s">
        <v>81</v>
      </c>
      <c r="D5903" t="s">
        <v>81</v>
      </c>
      <c r="E5903" t="s">
        <v>81</v>
      </c>
      <c r="F5903" t="s">
        <v>43</v>
      </c>
      <c r="G5903" s="3">
        <v>1.5030509999999999</v>
      </c>
      <c r="H5903" s="3">
        <v>1.5988469999999999</v>
      </c>
      <c r="I5903" s="3">
        <v>1.7064170000000001</v>
      </c>
      <c r="J5903" s="3">
        <v>1.823294</v>
      </c>
      <c r="K5903" s="3">
        <v>1.942882</v>
      </c>
      <c r="L5903" s="3">
        <v>2.0592739999999998</v>
      </c>
      <c r="M5903" s="3">
        <v>2.1701329999999999</v>
      </c>
      <c r="N5903" s="3">
        <v>2.2817509999999999</v>
      </c>
      <c r="O5903" s="3">
        <v>2.398765</v>
      </c>
      <c r="P5903" s="3">
        <v>2.527892</v>
      </c>
      <c r="Q5903" s="3">
        <v>2.6696939999999998</v>
      </c>
      <c r="R5903" s="3">
        <v>2.8268040000000001</v>
      </c>
      <c r="S5903" s="3">
        <v>2.9948619999999999</v>
      </c>
      <c r="T5903" s="3">
        <v>3.1710720000000001</v>
      </c>
      <c r="U5903" s="3">
        <v>3.350819</v>
      </c>
      <c r="V5903" s="3">
        <v>3.5336110000000001</v>
      </c>
      <c r="X5903" s="4">
        <f t="shared" si="1564"/>
        <v>6.6272422432761297E-2</v>
      </c>
      <c r="Y5903" s="4">
        <f t="shared" si="1565"/>
        <v>5.5882677086228912E-2</v>
      </c>
      <c r="AA5903" s="4">
        <f t="shared" si="1566"/>
        <v>6.3734364303007718E-2</v>
      </c>
      <c r="AB5903" s="4">
        <f t="shared" si="1567"/>
        <v>6.7279733457923152E-2</v>
      </c>
      <c r="AC5903" s="4">
        <f t="shared" si="1568"/>
        <v>6.8492636911141824E-2</v>
      </c>
      <c r="AD5903" s="4">
        <f t="shared" si="1569"/>
        <v>6.5588983455219019E-2</v>
      </c>
      <c r="AE5903" s="4">
        <f t="shared" si="1570"/>
        <v>5.9906880603145085E-2</v>
      </c>
      <c r="AF5903" s="4">
        <f t="shared" si="1571"/>
        <v>5.3834021116179853E-2</v>
      </c>
      <c r="AG5903" s="4">
        <f t="shared" si="1572"/>
        <v>5.1433713970526318E-2</v>
      </c>
      <c r="AH5903" s="4">
        <f t="shared" si="1573"/>
        <v>5.1282545729135265E-2</v>
      </c>
      <c r="AI5903" s="4">
        <f t="shared" si="1574"/>
        <v>5.383061700500047E-2</v>
      </c>
      <c r="AJ5903" s="4">
        <f t="shared" si="1575"/>
        <v>5.6094959753027362E-2</v>
      </c>
      <c r="AK5903" s="4">
        <f t="shared" si="1576"/>
        <v>5.88494411719096E-2</v>
      </c>
      <c r="AL5903" s="4">
        <f t="shared" si="1577"/>
        <v>5.9451592682053578E-2</v>
      </c>
      <c r="AM5903" s="4">
        <f t="shared" si="1578"/>
        <v>5.8837435581339026E-2</v>
      </c>
      <c r="AN5903" s="4">
        <f t="shared" si="1579"/>
        <v>5.6683355029466309E-2</v>
      </c>
      <c r="AO5903" s="4">
        <f t="shared" si="1580"/>
        <v>5.455143951374275E-2</v>
      </c>
    </row>
    <row r="5904" spans="1:41" hidden="1" x14ac:dyDescent="0.3">
      <c r="A5904" t="s">
        <v>147</v>
      </c>
      <c r="B5904" t="s">
        <v>75</v>
      </c>
      <c r="C5904" t="s">
        <v>82</v>
      </c>
      <c r="D5904" t="s">
        <v>82</v>
      </c>
      <c r="E5904" t="s">
        <v>82</v>
      </c>
      <c r="F5904" t="s">
        <v>43</v>
      </c>
      <c r="G5904" s="3">
        <v>1.5823830000000001</v>
      </c>
      <c r="H5904" s="3">
        <v>1.690175</v>
      </c>
      <c r="I5904" s="3">
        <v>1.813445</v>
      </c>
      <c r="J5904" s="3">
        <v>1.943802</v>
      </c>
      <c r="K5904" s="3">
        <v>2.0747</v>
      </c>
      <c r="L5904" s="3">
        <v>2.1965050000000002</v>
      </c>
      <c r="M5904" s="3">
        <v>2.311153</v>
      </c>
      <c r="N5904" s="3">
        <v>2.418596</v>
      </c>
      <c r="O5904" s="3">
        <v>2.5170249999999998</v>
      </c>
      <c r="P5904" s="3">
        <v>2.614093</v>
      </c>
      <c r="Q5904" s="3">
        <v>2.7130830000000001</v>
      </c>
      <c r="R5904" s="3">
        <v>2.8314560000000002</v>
      </c>
      <c r="S5904" s="3">
        <v>2.9678049999999998</v>
      </c>
      <c r="T5904" s="3">
        <v>3.1132080000000002</v>
      </c>
      <c r="U5904" s="3">
        <v>3.2616640000000001</v>
      </c>
      <c r="V5904" s="3">
        <v>3.4129860000000001</v>
      </c>
      <c r="X5904" s="4">
        <f t="shared" si="1564"/>
        <v>7.0066885755550756E-2</v>
      </c>
      <c r="Y5904" s="4">
        <f t="shared" si="1565"/>
        <v>4.6291397317075017E-2</v>
      </c>
      <c r="AA5904" s="4">
        <f t="shared" si="1566"/>
        <v>6.8120044262356183E-2</v>
      </c>
      <c r="AB5904" s="4">
        <f t="shared" si="1567"/>
        <v>7.2933276140044745E-2</v>
      </c>
      <c r="AC5904" s="4">
        <f t="shared" si="1568"/>
        <v>7.1883624813545488E-2</v>
      </c>
      <c r="AD5904" s="4">
        <f t="shared" si="1569"/>
        <v>6.7341220967979121E-2</v>
      </c>
      <c r="AE5904" s="4">
        <f t="shared" si="1570"/>
        <v>5.8709692967658045E-2</v>
      </c>
      <c r="AF5904" s="4">
        <f t="shared" si="1571"/>
        <v>5.2195647175854232E-2</v>
      </c>
      <c r="AG5904" s="4">
        <f t="shared" si="1572"/>
        <v>4.6488917003763897E-2</v>
      </c>
      <c r="AH5904" s="4">
        <f t="shared" si="1573"/>
        <v>4.06967513383798E-2</v>
      </c>
      <c r="AI5904" s="4">
        <f t="shared" si="1574"/>
        <v>3.8564575242598043E-2</v>
      </c>
      <c r="AJ5904" s="4">
        <f t="shared" si="1575"/>
        <v>3.7867818780739748E-2</v>
      </c>
      <c r="AK5904" s="4">
        <f t="shared" si="1576"/>
        <v>4.3630438139931504E-2</v>
      </c>
      <c r="AL5904" s="4">
        <f t="shared" si="1577"/>
        <v>4.815508346235986E-2</v>
      </c>
      <c r="AM5904" s="4">
        <f t="shared" si="1578"/>
        <v>4.8993448019664543E-2</v>
      </c>
      <c r="AN5904" s="4">
        <f t="shared" si="1579"/>
        <v>4.7685859730541624E-2</v>
      </c>
      <c r="AO5904" s="4">
        <f t="shared" si="1580"/>
        <v>4.6394110490841411E-2</v>
      </c>
    </row>
    <row r="5905" spans="1:41" hidden="1" x14ac:dyDescent="0.3">
      <c r="A5905" t="s">
        <v>147</v>
      </c>
      <c r="B5905" t="s">
        <v>75</v>
      </c>
      <c r="C5905" t="s">
        <v>83</v>
      </c>
      <c r="D5905" t="s">
        <v>83</v>
      </c>
      <c r="E5905" t="s">
        <v>83</v>
      </c>
      <c r="F5905" t="s">
        <v>43</v>
      </c>
      <c r="G5905" s="3">
        <v>1.188574</v>
      </c>
      <c r="H5905" s="3">
        <v>1.2388999999999999</v>
      </c>
      <c r="I5905" s="3">
        <v>1.297121</v>
      </c>
      <c r="J5905" s="3">
        <v>1.361148</v>
      </c>
      <c r="K5905" s="3">
        <v>1.429559</v>
      </c>
      <c r="L5905" s="3">
        <v>1.499484</v>
      </c>
      <c r="M5905" s="3">
        <v>1.571901</v>
      </c>
      <c r="N5905" s="3">
        <v>1.6488080000000001</v>
      </c>
      <c r="O5905" s="3">
        <v>1.7308220000000001</v>
      </c>
      <c r="P5905" s="3">
        <v>1.8185770000000001</v>
      </c>
      <c r="Q5905" s="3">
        <v>1.9094990000000001</v>
      </c>
      <c r="R5905" s="3">
        <v>2.0048710000000001</v>
      </c>
      <c r="S5905" s="3">
        <v>2.1057830000000002</v>
      </c>
      <c r="T5905" s="3">
        <v>2.2114539999999998</v>
      </c>
      <c r="U5905" s="3">
        <v>2.319458</v>
      </c>
      <c r="V5905" s="3">
        <v>2.4307240000000001</v>
      </c>
      <c r="X5905" s="4">
        <f t="shared" si="1564"/>
        <v>4.723455644482058E-2</v>
      </c>
      <c r="Y5905" s="4">
        <f t="shared" si="1565"/>
        <v>4.9439959555172865E-2</v>
      </c>
      <c r="AA5905" s="4">
        <f t="shared" si="1566"/>
        <v>4.2341494934265755E-2</v>
      </c>
      <c r="AB5905" s="4">
        <f t="shared" si="1567"/>
        <v>4.6994107676164409E-2</v>
      </c>
      <c r="AC5905" s="4">
        <f t="shared" si="1568"/>
        <v>4.9360853767690172E-2</v>
      </c>
      <c r="AD5905" s="4">
        <f t="shared" si="1569"/>
        <v>5.0259780714514424E-2</v>
      </c>
      <c r="AE5905" s="4">
        <f t="shared" si="1570"/>
        <v>4.8913685968889675E-2</v>
      </c>
      <c r="AF5905" s="4">
        <f t="shared" si="1571"/>
        <v>4.8294613346991255E-2</v>
      </c>
      <c r="AG5905" s="4">
        <f t="shared" si="1572"/>
        <v>4.8926109214257218E-2</v>
      </c>
      <c r="AH5905" s="4">
        <f t="shared" si="1573"/>
        <v>4.9741388930669928E-2</v>
      </c>
      <c r="AI5905" s="4">
        <f t="shared" si="1574"/>
        <v>5.0701343061273718E-2</v>
      </c>
      <c r="AJ5905" s="4">
        <f t="shared" si="1575"/>
        <v>4.9996233318688077E-2</v>
      </c>
      <c r="AK5905" s="4">
        <f t="shared" si="1576"/>
        <v>4.994608533442535E-2</v>
      </c>
      <c r="AL5905" s="4">
        <f t="shared" si="1577"/>
        <v>5.0333412972705105E-2</v>
      </c>
      <c r="AM5905" s="4">
        <f t="shared" si="1578"/>
        <v>5.0181333974108178E-2</v>
      </c>
      <c r="AN5905" s="4">
        <f t="shared" si="1579"/>
        <v>4.8838456508704331E-2</v>
      </c>
      <c r="AO5905" s="4">
        <f t="shared" si="1580"/>
        <v>4.7970689704232683E-2</v>
      </c>
    </row>
    <row r="5906" spans="1:41" hidden="1" x14ac:dyDescent="0.3">
      <c r="A5906" t="s">
        <v>147</v>
      </c>
      <c r="B5906" t="s">
        <v>75</v>
      </c>
      <c r="C5906" t="s">
        <v>84</v>
      </c>
      <c r="D5906" t="s">
        <v>84</v>
      </c>
      <c r="E5906" t="s">
        <v>84</v>
      </c>
      <c r="F5906" t="s">
        <v>43</v>
      </c>
      <c r="G5906" s="3">
        <v>0.43637799999999999</v>
      </c>
      <c r="H5906" s="3">
        <v>0.47222900000000001</v>
      </c>
      <c r="I5906" s="3">
        <v>0.51239400000000002</v>
      </c>
      <c r="J5906" s="3">
        <v>0.55720899999999995</v>
      </c>
      <c r="K5906" s="3">
        <v>0.60644200000000004</v>
      </c>
      <c r="L5906" s="3">
        <v>0.65651000000000004</v>
      </c>
      <c r="M5906" s="3">
        <v>0.70706899999999995</v>
      </c>
      <c r="N5906" s="3">
        <v>0.75680999999999998</v>
      </c>
      <c r="O5906" s="3">
        <v>0.80619099999999999</v>
      </c>
      <c r="P5906" s="3">
        <v>0.85537700000000005</v>
      </c>
      <c r="Q5906" s="3">
        <v>0.90450799999999998</v>
      </c>
      <c r="R5906" s="3">
        <v>0.955592</v>
      </c>
      <c r="S5906" s="3">
        <v>1.0077640000000001</v>
      </c>
      <c r="T5906" s="3">
        <v>1.062017</v>
      </c>
      <c r="U5906" s="3">
        <v>1.1179220000000001</v>
      </c>
      <c r="V5906" s="3">
        <v>1.1754169999999999</v>
      </c>
      <c r="X5906" s="4">
        <f t="shared" si="1564"/>
        <v>8.5754419877327057E-2</v>
      </c>
      <c r="Y5906" s="4">
        <f t="shared" si="1565"/>
        <v>6.2007338742212724E-2</v>
      </c>
      <c r="AA5906" s="4">
        <f t="shared" si="1566"/>
        <v>8.2155837370353257E-2</v>
      </c>
      <c r="AB5906" s="4">
        <f t="shared" si="1567"/>
        <v>8.5054073341535474E-2</v>
      </c>
      <c r="AC5906" s="4">
        <f t="shared" si="1568"/>
        <v>8.7461992138861744E-2</v>
      </c>
      <c r="AD5906" s="4">
        <f t="shared" si="1569"/>
        <v>8.8356433582372329E-2</v>
      </c>
      <c r="AE5906" s="4">
        <f t="shared" si="1570"/>
        <v>8.2560244837923458E-2</v>
      </c>
      <c r="AF5906" s="4">
        <f t="shared" si="1571"/>
        <v>7.7011774382720555E-2</v>
      </c>
      <c r="AG5906" s="4">
        <f t="shared" si="1572"/>
        <v>7.0348155554832648E-2</v>
      </c>
      <c r="AH5906" s="4">
        <f t="shared" si="1573"/>
        <v>6.5248873561395859E-2</v>
      </c>
      <c r="AI5906" s="4">
        <f t="shared" si="1574"/>
        <v>6.1010356106679486E-2</v>
      </c>
      <c r="AJ5906" s="4">
        <f t="shared" si="1575"/>
        <v>5.7437831505873893E-2</v>
      </c>
      <c r="AK5906" s="4">
        <f t="shared" si="1576"/>
        <v>5.6477112419127229E-2</v>
      </c>
      <c r="AL5906" s="4">
        <f t="shared" si="1577"/>
        <v>5.4596522365193634E-2</v>
      </c>
      <c r="AM5906" s="4">
        <f t="shared" si="1578"/>
        <v>5.3835024866933034E-2</v>
      </c>
      <c r="AN5906" s="4">
        <f t="shared" si="1579"/>
        <v>5.2640400294910572E-2</v>
      </c>
      <c r="AO5906" s="4">
        <f t="shared" si="1580"/>
        <v>5.1430242897089196E-2</v>
      </c>
    </row>
    <row r="5907" spans="1:41" hidden="1" x14ac:dyDescent="0.3">
      <c r="A5907" t="s">
        <v>147</v>
      </c>
      <c r="B5907" t="s">
        <v>75</v>
      </c>
      <c r="C5907" t="s">
        <v>85</v>
      </c>
      <c r="D5907" t="s">
        <v>85</v>
      </c>
      <c r="E5907" t="s">
        <v>85</v>
      </c>
      <c r="F5907" t="s">
        <v>43</v>
      </c>
      <c r="G5907" s="3">
        <v>0.80529200000000001</v>
      </c>
      <c r="H5907" s="3">
        <v>0.89618200000000003</v>
      </c>
      <c r="I5907" s="3">
        <v>0.99653000000000003</v>
      </c>
      <c r="J5907" s="3">
        <v>1.1044769999999999</v>
      </c>
      <c r="K5907" s="3">
        <v>1.217946</v>
      </c>
      <c r="L5907" s="3">
        <v>1.331828</v>
      </c>
      <c r="M5907" s="3">
        <v>1.44591</v>
      </c>
      <c r="N5907" s="3">
        <v>1.558808</v>
      </c>
      <c r="O5907" s="3">
        <v>1.6685909999999999</v>
      </c>
      <c r="P5907" s="3">
        <v>1.779644</v>
      </c>
      <c r="Q5907" s="3">
        <v>1.896577</v>
      </c>
      <c r="R5907" s="3">
        <v>2.0279210000000001</v>
      </c>
      <c r="S5907" s="3">
        <v>2.1720220000000001</v>
      </c>
      <c r="T5907" s="3">
        <v>2.3221949999999998</v>
      </c>
      <c r="U5907" s="3">
        <v>2.4768150000000002</v>
      </c>
      <c r="V5907" s="3">
        <v>2.6369370000000001</v>
      </c>
      <c r="X5907" s="4">
        <f t="shared" si="1564"/>
        <v>0.10896710041508574</v>
      </c>
      <c r="Y5907" s="4">
        <f t="shared" si="1565"/>
        <v>7.2747297569646652E-2</v>
      </c>
      <c r="AA5907" s="4">
        <f t="shared" si="1566"/>
        <v>0.11286589212360232</v>
      </c>
      <c r="AB5907" s="4">
        <f t="shared" si="1567"/>
        <v>0.11197279124106485</v>
      </c>
      <c r="AC5907" s="4">
        <f t="shared" si="1568"/>
        <v>0.10832288039497051</v>
      </c>
      <c r="AD5907" s="4">
        <f t="shared" si="1569"/>
        <v>0.10273550286696786</v>
      </c>
      <c r="AE5907" s="4">
        <f t="shared" si="1570"/>
        <v>9.3503324449524028E-2</v>
      </c>
      <c r="AF5907" s="4">
        <f t="shared" si="1571"/>
        <v>8.5658208116964119E-2</v>
      </c>
      <c r="AG5907" s="4">
        <f t="shared" si="1572"/>
        <v>7.8080931731573822E-2</v>
      </c>
      <c r="AH5907" s="4">
        <f t="shared" si="1573"/>
        <v>7.0427531806354526E-2</v>
      </c>
      <c r="AI5907" s="4">
        <f t="shared" si="1574"/>
        <v>6.6554955648208569E-2</v>
      </c>
      <c r="AJ5907" s="4">
        <f t="shared" si="1575"/>
        <v>6.5705837796772748E-2</v>
      </c>
      <c r="AK5907" s="4">
        <f t="shared" si="1576"/>
        <v>6.9253186134810241E-2</v>
      </c>
      <c r="AL5907" s="4">
        <f t="shared" si="1577"/>
        <v>7.1058487978575169E-2</v>
      </c>
      <c r="AM5907" s="4">
        <f t="shared" si="1578"/>
        <v>6.9139723262471309E-2</v>
      </c>
      <c r="AN5907" s="4">
        <f t="shared" si="1579"/>
        <v>6.6583555644551984E-2</v>
      </c>
      <c r="AO5907" s="4">
        <f t="shared" si="1580"/>
        <v>6.464834878664738E-2</v>
      </c>
    </row>
    <row r="5908" spans="1:41" hidden="1" x14ac:dyDescent="0.3">
      <c r="A5908" t="s">
        <v>147</v>
      </c>
      <c r="B5908" t="s">
        <v>75</v>
      </c>
      <c r="C5908" t="s">
        <v>86</v>
      </c>
      <c r="D5908" t="s">
        <v>86</v>
      </c>
      <c r="E5908" t="s">
        <v>86</v>
      </c>
      <c r="F5908" t="s">
        <v>43</v>
      </c>
      <c r="G5908" s="3">
        <v>1.1007370000000001</v>
      </c>
      <c r="H5908" s="3">
        <v>1.1685430000000001</v>
      </c>
      <c r="I5908" s="3">
        <v>1.2430840000000001</v>
      </c>
      <c r="J5908" s="3">
        <v>1.322962</v>
      </c>
      <c r="K5908" s="3">
        <v>1.406631</v>
      </c>
      <c r="L5908" s="3">
        <v>1.4923420000000001</v>
      </c>
      <c r="M5908" s="3">
        <v>1.582255</v>
      </c>
      <c r="N5908" s="3">
        <v>1.676488</v>
      </c>
      <c r="O5908" s="3">
        <v>1.7753099999999999</v>
      </c>
      <c r="P5908" s="3">
        <v>1.8783989999999999</v>
      </c>
      <c r="Q5908" s="3">
        <v>1.98502</v>
      </c>
      <c r="R5908" s="3">
        <v>2.0988660000000001</v>
      </c>
      <c r="S5908" s="3">
        <v>2.21923</v>
      </c>
      <c r="T5908" s="3">
        <v>2.3452449999999998</v>
      </c>
      <c r="U5908" s="3">
        <v>2.4748130000000002</v>
      </c>
      <c r="V5908" s="3">
        <v>2.6057800000000002</v>
      </c>
      <c r="X5908" s="4">
        <f t="shared" si="1564"/>
        <v>6.3222490768257616E-2</v>
      </c>
      <c r="Y5908" s="4">
        <f t="shared" si="1565"/>
        <v>5.7649081441157546E-2</v>
      </c>
      <c r="AA5908" s="4">
        <f t="shared" si="1566"/>
        <v>6.160054581612151E-2</v>
      </c>
      <c r="AB5908" s="4">
        <f t="shared" si="1567"/>
        <v>6.3789693661251645E-2</v>
      </c>
      <c r="AC5908" s="4">
        <f t="shared" si="1568"/>
        <v>6.4257926254380093E-2</v>
      </c>
      <c r="AD5908" s="4">
        <f t="shared" si="1569"/>
        <v>6.3243691050838935E-2</v>
      </c>
      <c r="AE5908" s="4">
        <f t="shared" si="1570"/>
        <v>6.0933535518554738E-2</v>
      </c>
      <c r="AF5908" s="4">
        <f t="shared" si="1571"/>
        <v>6.0249594261905015E-2</v>
      </c>
      <c r="AG5908" s="4">
        <f t="shared" si="1572"/>
        <v>5.9556139813114806E-2</v>
      </c>
      <c r="AH5908" s="4">
        <f t="shared" si="1573"/>
        <v>5.894584393088409E-2</v>
      </c>
      <c r="AI5908" s="4">
        <f t="shared" si="1574"/>
        <v>5.8068168376227192E-2</v>
      </c>
      <c r="AJ5908" s="4">
        <f t="shared" si="1575"/>
        <v>5.6761635839882807E-2</v>
      </c>
      <c r="AK5908" s="4">
        <f t="shared" si="1576"/>
        <v>5.7352570754954701E-2</v>
      </c>
      <c r="AL5908" s="4">
        <f t="shared" si="1577"/>
        <v>5.7347157941478821E-2</v>
      </c>
      <c r="AM5908" s="4">
        <f t="shared" si="1578"/>
        <v>5.6783208590366785E-2</v>
      </c>
      <c r="AN5908" s="4">
        <f t="shared" si="1579"/>
        <v>5.5247106379077815E-2</v>
      </c>
      <c r="AO5908" s="4">
        <f t="shared" si="1580"/>
        <v>5.2919957992785704E-2</v>
      </c>
    </row>
    <row r="5909" spans="1:41" hidden="1" x14ac:dyDescent="0.3">
      <c r="A5909" t="s">
        <v>147</v>
      </c>
      <c r="B5909" t="s">
        <v>75</v>
      </c>
      <c r="C5909" t="s">
        <v>87</v>
      </c>
      <c r="D5909" t="s">
        <v>87</v>
      </c>
      <c r="E5909" t="s">
        <v>87</v>
      </c>
      <c r="F5909" t="s">
        <v>43</v>
      </c>
      <c r="G5909" s="3">
        <v>0.43301600000000001</v>
      </c>
      <c r="H5909" s="3">
        <v>0.46677600000000002</v>
      </c>
      <c r="I5909" s="3">
        <v>0.50343499999999997</v>
      </c>
      <c r="J5909" s="3">
        <v>0.54393000000000002</v>
      </c>
      <c r="K5909" s="3">
        <v>0.59113400000000005</v>
      </c>
      <c r="L5909" s="3">
        <v>0.64412800000000003</v>
      </c>
      <c r="M5909" s="3">
        <v>0.70339200000000002</v>
      </c>
      <c r="N5909" s="3">
        <v>0.76852399999999998</v>
      </c>
      <c r="O5909" s="3">
        <v>0.83615300000000004</v>
      </c>
      <c r="P5909" s="3">
        <v>0.90290499999999996</v>
      </c>
      <c r="Q5909" s="3">
        <v>0.96634100000000001</v>
      </c>
      <c r="R5909" s="3">
        <v>1.030308</v>
      </c>
      <c r="S5909" s="3">
        <v>1.0951690000000001</v>
      </c>
      <c r="T5909" s="3">
        <v>1.1623520000000001</v>
      </c>
      <c r="U5909" s="3">
        <v>1.230704</v>
      </c>
      <c r="V5909" s="3">
        <v>1.2999989999999999</v>
      </c>
      <c r="X5909" s="4">
        <f t="shared" si="1564"/>
        <v>8.0924844089426476E-2</v>
      </c>
      <c r="Y5909" s="4">
        <f t="shared" si="1565"/>
        <v>7.4272058266887542E-2</v>
      </c>
      <c r="AA5909" s="4">
        <f t="shared" si="1566"/>
        <v>7.7964786520590579E-2</v>
      </c>
      <c r="AB5909" s="4">
        <f t="shared" si="1567"/>
        <v>7.8536599996572143E-2</v>
      </c>
      <c r="AC5909" s="4">
        <f t="shared" si="1568"/>
        <v>8.0437395095692699E-2</v>
      </c>
      <c r="AD5909" s="4">
        <f t="shared" si="1569"/>
        <v>8.6783225782729456E-2</v>
      </c>
      <c r="AE5909" s="4">
        <f t="shared" si="1570"/>
        <v>8.9648032425811985E-2</v>
      </c>
      <c r="AF5909" s="4">
        <f t="shared" si="1571"/>
        <v>9.2006557702816849E-2</v>
      </c>
      <c r="AG5909" s="4">
        <f t="shared" si="1572"/>
        <v>9.2597015604385602E-2</v>
      </c>
      <c r="AH5909" s="4">
        <f t="shared" si="1573"/>
        <v>8.7998553070561369E-2</v>
      </c>
      <c r="AI5909" s="4">
        <f t="shared" si="1574"/>
        <v>7.9832279499086889E-2</v>
      </c>
      <c r="AJ5909" s="4">
        <f t="shared" si="1575"/>
        <v>7.0257668303974397E-2</v>
      </c>
      <c r="AK5909" s="4">
        <f t="shared" si="1576"/>
        <v>6.6195059507978993E-2</v>
      </c>
      <c r="AL5909" s="4">
        <f t="shared" si="1577"/>
        <v>6.2953019873668969E-2</v>
      </c>
      <c r="AM5909" s="4">
        <f t="shared" si="1578"/>
        <v>6.1344870061150303E-2</v>
      </c>
      <c r="AN5909" s="4">
        <f t="shared" si="1579"/>
        <v>5.8804905914903616E-2</v>
      </c>
      <c r="AO5909" s="4">
        <f t="shared" si="1580"/>
        <v>5.6305171674098542E-2</v>
      </c>
    </row>
    <row r="5910" spans="1:41" x14ac:dyDescent="0.3">
      <c r="A5910" t="s">
        <v>147</v>
      </c>
      <c r="B5910" t="s">
        <v>75</v>
      </c>
      <c r="C5910" t="s">
        <v>76</v>
      </c>
      <c r="D5910" t="s">
        <v>76</v>
      </c>
      <c r="E5910" t="s">
        <v>76</v>
      </c>
      <c r="F5910" t="s">
        <v>44</v>
      </c>
      <c r="G5910" s="3">
        <v>9.5457004145340889</v>
      </c>
      <c r="H5910" s="3">
        <v>10.28230889114103</v>
      </c>
      <c r="I5910" s="3">
        <v>11.11526870956973</v>
      </c>
      <c r="J5910" s="3">
        <v>12.03508317349916</v>
      </c>
      <c r="K5910" s="3">
        <v>13.033159912226999</v>
      </c>
      <c r="L5910" s="3">
        <v>14.11612047865032</v>
      </c>
      <c r="M5910" s="3">
        <v>15.24438247579401</v>
      </c>
      <c r="N5910" s="3">
        <v>16.38938743527692</v>
      </c>
      <c r="O5910" s="3">
        <v>17.51796838931185</v>
      </c>
      <c r="P5910" s="3">
        <v>18.6994857518713</v>
      </c>
      <c r="Q5910" s="3">
        <v>20.022239825582911</v>
      </c>
      <c r="R5910" s="3">
        <v>21.538417716916928</v>
      </c>
      <c r="S5910" s="3">
        <v>23.22369422202835</v>
      </c>
      <c r="T5910" s="3">
        <v>25.035423749816971</v>
      </c>
      <c r="U5910" s="3">
        <v>26.97073137052227</v>
      </c>
      <c r="V5910" s="3">
        <v>29.00688059866641</v>
      </c>
      <c r="X5910" s="4">
        <f t="shared" si="1564"/>
        <v>8.0962134016765677E-2</v>
      </c>
      <c r="Y5910" s="4">
        <f t="shared" si="1565"/>
        <v>7.5440734212746385E-2</v>
      </c>
      <c r="AA5910" s="4">
        <f t="shared" si="1566"/>
        <v>7.7166519440039716E-2</v>
      </c>
      <c r="AB5910" s="4">
        <f t="shared" si="1567"/>
        <v>8.100902503973173E-2</v>
      </c>
      <c r="AC5910" s="4">
        <f t="shared" si="1568"/>
        <v>8.2752337164598844E-2</v>
      </c>
      <c r="AD5910" s="4">
        <f t="shared" si="1569"/>
        <v>8.293060582460865E-2</v>
      </c>
      <c r="AE5910" s="4">
        <f t="shared" si="1570"/>
        <v>8.3092709190757841E-2</v>
      </c>
      <c r="AF5910" s="4">
        <f t="shared" si="1571"/>
        <v>7.9927200880022919E-2</v>
      </c>
      <c r="AG5910" s="4">
        <f t="shared" si="1572"/>
        <v>7.5109960098483475E-2</v>
      </c>
      <c r="AH5910" s="4">
        <f t="shared" si="1573"/>
        <v>6.8860471966496251E-2</v>
      </c>
      <c r="AI5910" s="4">
        <f t="shared" si="1574"/>
        <v>6.7446026634020217E-2</v>
      </c>
      <c r="AJ5910" s="4">
        <f t="shared" si="1575"/>
        <v>7.0737457236182966E-2</v>
      </c>
      <c r="AK5910" s="4">
        <f t="shared" si="1576"/>
        <v>7.5724689372502541E-2</v>
      </c>
      <c r="AL5910" s="4">
        <f t="shared" si="1577"/>
        <v>7.8245139789806961E-2</v>
      </c>
      <c r="AM5910" s="4">
        <f t="shared" si="1578"/>
        <v>7.8012116008233656E-2</v>
      </c>
      <c r="AN5910" s="4">
        <f t="shared" si="1579"/>
        <v>7.7302770667879939E-2</v>
      </c>
      <c r="AO5910" s="4">
        <f t="shared" si="1580"/>
        <v>7.5494772469149929E-2</v>
      </c>
    </row>
    <row r="5911" spans="1:41" x14ac:dyDescent="0.3">
      <c r="A5911" t="s">
        <v>147</v>
      </c>
      <c r="B5911" t="s">
        <v>75</v>
      </c>
      <c r="C5911" t="s">
        <v>77</v>
      </c>
      <c r="D5911" t="s">
        <v>78</v>
      </c>
      <c r="E5911" t="s">
        <v>78</v>
      </c>
      <c r="F5911" t="s">
        <v>44</v>
      </c>
      <c r="G5911" s="3">
        <v>2.6965696063557711</v>
      </c>
      <c r="H5911" s="3">
        <v>2.838349674037663</v>
      </c>
      <c r="I5911" s="3">
        <v>2.9990018795952671</v>
      </c>
      <c r="J5911" s="3">
        <v>3.180132317790326</v>
      </c>
      <c r="K5911" s="3">
        <v>3.3855937745371518</v>
      </c>
      <c r="L5911" s="3">
        <v>3.6237219125888589</v>
      </c>
      <c r="M5911" s="3">
        <v>3.8900876858209852</v>
      </c>
      <c r="N5911" s="3">
        <v>4.1824115948272818</v>
      </c>
      <c r="O5911" s="3">
        <v>4.4974956662628394</v>
      </c>
      <c r="P5911" s="3">
        <v>4.8357679402032403</v>
      </c>
      <c r="Q5911" s="3">
        <v>5.1922107683388203</v>
      </c>
      <c r="R5911" s="3">
        <v>5.5730279424157683</v>
      </c>
      <c r="S5911" s="3">
        <v>5.9842232112885547</v>
      </c>
      <c r="T5911" s="3">
        <v>6.4234191719702656</v>
      </c>
      <c r="U5911" s="3">
        <v>6.8893904625235516</v>
      </c>
      <c r="V5911" s="3">
        <v>7.3836639234648107</v>
      </c>
      <c r="X5911" s="4">
        <f t="shared" si="1564"/>
        <v>5.8536415409802589E-2</v>
      </c>
      <c r="Y5911" s="4">
        <f t="shared" si="1565"/>
        <v>7.3458325184356715E-2</v>
      </c>
      <c r="AA5911" s="4">
        <f t="shared" si="1566"/>
        <v>5.2577937297712873E-2</v>
      </c>
      <c r="AB5911" s="4">
        <f t="shared" si="1567"/>
        <v>5.6600568642788174E-2</v>
      </c>
      <c r="AC5911" s="4">
        <f t="shared" si="1568"/>
        <v>6.0396907193503768E-2</v>
      </c>
      <c r="AD5911" s="4">
        <f t="shared" si="1569"/>
        <v>6.4607832698479584E-2</v>
      </c>
      <c r="AE5911" s="4">
        <f t="shared" si="1570"/>
        <v>7.0335708862254709E-2</v>
      </c>
      <c r="AF5911" s="4">
        <f t="shared" si="1571"/>
        <v>7.3506129790690711E-2</v>
      </c>
      <c r="AG5911" s="4">
        <f t="shared" si="1572"/>
        <v>7.5145840560815858E-2</v>
      </c>
      <c r="AH5911" s="4">
        <f t="shared" si="1573"/>
        <v>7.5335500653557652E-2</v>
      </c>
      <c r="AI5911" s="4">
        <f t="shared" si="1574"/>
        <v>7.5213474129144808E-2</v>
      </c>
      <c r="AJ5911" s="4">
        <f t="shared" si="1575"/>
        <v>7.3709663603212405E-2</v>
      </c>
      <c r="AK5911" s="4">
        <f t="shared" si="1576"/>
        <v>7.3343935958667839E-2</v>
      </c>
      <c r="AL5911" s="4">
        <f t="shared" si="1577"/>
        <v>7.3783098366189792E-2</v>
      </c>
      <c r="AM5911" s="4">
        <f t="shared" si="1578"/>
        <v>7.339230927302598E-2</v>
      </c>
      <c r="AN5911" s="4">
        <f t="shared" si="1579"/>
        <v>7.2542563092664825E-2</v>
      </c>
      <c r="AO5911" s="4">
        <f t="shared" si="1580"/>
        <v>7.1744149737190011E-2</v>
      </c>
    </row>
    <row r="5912" spans="1:41" x14ac:dyDescent="0.3">
      <c r="A5912" t="s">
        <v>147</v>
      </c>
      <c r="B5912" t="s">
        <v>75</v>
      </c>
      <c r="C5912" t="s">
        <v>77</v>
      </c>
      <c r="D5912" t="s">
        <v>79</v>
      </c>
      <c r="E5912" t="s">
        <v>79</v>
      </c>
      <c r="F5912" t="s">
        <v>44</v>
      </c>
      <c r="G5912" s="3">
        <v>1.424084973452544</v>
      </c>
      <c r="H5912" s="3">
        <v>1.574068814934988</v>
      </c>
      <c r="I5912" s="3">
        <v>1.7328087482571559</v>
      </c>
      <c r="J5912" s="3">
        <v>1.902527374224076</v>
      </c>
      <c r="K5912" s="3">
        <v>2.0763480563675891</v>
      </c>
      <c r="L5912" s="3">
        <v>2.260764319827643</v>
      </c>
      <c r="M5912" s="3">
        <v>2.447700636005766</v>
      </c>
      <c r="N5912" s="3">
        <v>2.6443072458557788</v>
      </c>
      <c r="O5912" s="3">
        <v>2.8574527097411941</v>
      </c>
      <c r="P5912" s="3">
        <v>3.104577951118173</v>
      </c>
      <c r="Q5912" s="3">
        <v>3.3915533926429031</v>
      </c>
      <c r="R5912" s="3">
        <v>3.7350279702094138</v>
      </c>
      <c r="S5912" s="3">
        <v>4.1303916503484279</v>
      </c>
      <c r="T5912" s="3">
        <v>4.5726134907258267</v>
      </c>
      <c r="U5912" s="3">
        <v>5.0571519952923589</v>
      </c>
      <c r="V5912" s="3">
        <v>5.5876763096025401</v>
      </c>
      <c r="X5912" s="4">
        <f t="shared" si="1564"/>
        <v>9.885670611591639E-2</v>
      </c>
      <c r="Y5912" s="4">
        <f t="shared" si="1565"/>
        <v>9.4169599184473263E-2</v>
      </c>
      <c r="AA5912" s="4">
        <f t="shared" si="1566"/>
        <v>0.10531944671730087</v>
      </c>
      <c r="AB5912" s="4">
        <f t="shared" si="1567"/>
        <v>0.10084688281479237</v>
      </c>
      <c r="AC5912" s="4">
        <f t="shared" si="1568"/>
        <v>9.7944234259909946E-2</v>
      </c>
      <c r="AD5912" s="4">
        <f t="shared" si="1569"/>
        <v>9.1363038712861444E-2</v>
      </c>
      <c r="AE5912" s="4">
        <f t="shared" si="1570"/>
        <v>8.881760593774235E-2</v>
      </c>
      <c r="AF5912" s="4">
        <f t="shared" si="1571"/>
        <v>8.2687219777236587E-2</v>
      </c>
      <c r="AG5912" s="4">
        <f t="shared" si="1572"/>
        <v>8.0322980252536702E-2</v>
      </c>
      <c r="AH5912" s="4">
        <f t="shared" si="1573"/>
        <v>8.0605407794219763E-2</v>
      </c>
      <c r="AI5912" s="4">
        <f t="shared" si="1574"/>
        <v>8.6484455380317238E-2</v>
      </c>
      <c r="AJ5912" s="4">
        <f t="shared" si="1575"/>
        <v>9.2436217110080987E-2</v>
      </c>
      <c r="AK5912" s="4">
        <f t="shared" si="1576"/>
        <v>0.10127352802747835</v>
      </c>
      <c r="AL5912" s="4">
        <f t="shared" si="1577"/>
        <v>0.10585293692374864</v>
      </c>
      <c r="AM5912" s="4">
        <f t="shared" si="1578"/>
        <v>0.10706535307374399</v>
      </c>
      <c r="AN5912" s="4">
        <f t="shared" si="1579"/>
        <v>0.10596533154382559</v>
      </c>
      <c r="AO5912" s="4">
        <f t="shared" si="1580"/>
        <v>0.10490574829549115</v>
      </c>
    </row>
    <row r="5913" spans="1:41" x14ac:dyDescent="0.3">
      <c r="A5913" t="s">
        <v>147</v>
      </c>
      <c r="B5913" t="s">
        <v>75</v>
      </c>
      <c r="C5913" t="s">
        <v>80</v>
      </c>
      <c r="D5913" t="s">
        <v>80</v>
      </c>
      <c r="E5913" t="s">
        <v>80</v>
      </c>
      <c r="F5913" t="s">
        <v>44</v>
      </c>
      <c r="G5913" s="3">
        <v>6.2459013431420178</v>
      </c>
      <c r="H5913" s="3">
        <v>6.700264415253808</v>
      </c>
      <c r="I5913" s="3">
        <v>7.1794909148442194</v>
      </c>
      <c r="J5913" s="3">
        <v>7.667976491204298</v>
      </c>
      <c r="K5913" s="3">
        <v>8.1628123434613098</v>
      </c>
      <c r="L5913" s="3">
        <v>8.6984714669978516</v>
      </c>
      <c r="M5913" s="3">
        <v>9.2756191983113254</v>
      </c>
      <c r="N5913" s="3">
        <v>9.9076510190239109</v>
      </c>
      <c r="O5913" s="3">
        <v>10.585367182412259</v>
      </c>
      <c r="P5913" s="3">
        <v>11.302009320117239</v>
      </c>
      <c r="Q5913" s="3">
        <v>12.063469467619949</v>
      </c>
      <c r="R5913" s="3">
        <v>12.915041358250949</v>
      </c>
      <c r="S5913" s="3">
        <v>13.869057034686049</v>
      </c>
      <c r="T5913" s="3">
        <v>14.91190285887663</v>
      </c>
      <c r="U5913" s="3">
        <v>16.028000910646561</v>
      </c>
      <c r="V5913" s="3">
        <v>17.2224381888526</v>
      </c>
      <c r="X5913" s="4">
        <f t="shared" si="1564"/>
        <v>6.9205472947136165E-2</v>
      </c>
      <c r="Y5913" s="4">
        <f t="shared" si="1565"/>
        <v>7.0231455015406175E-2</v>
      </c>
      <c r="AA5913" s="4">
        <f t="shared" si="1566"/>
        <v>7.2745797147545366E-2</v>
      </c>
      <c r="AB5913" s="4">
        <f t="shared" si="1567"/>
        <v>7.1523520549339192E-2</v>
      </c>
      <c r="AC5913" s="4">
        <f t="shared" si="1568"/>
        <v>6.8039027022109844E-2</v>
      </c>
      <c r="AD5913" s="4">
        <f t="shared" si="1569"/>
        <v>6.4532781604719647E-2</v>
      </c>
      <c r="AE5913" s="4">
        <f t="shared" si="1570"/>
        <v>6.5621883855460972E-2</v>
      </c>
      <c r="AF5913" s="4">
        <f t="shared" si="1571"/>
        <v>6.6350477035325373E-2</v>
      </c>
      <c r="AG5913" s="4">
        <f t="shared" si="1572"/>
        <v>6.8139043572169378E-2</v>
      </c>
      <c r="AH5913" s="4">
        <f t="shared" si="1573"/>
        <v>6.8403313972913438E-2</v>
      </c>
      <c r="AI5913" s="4">
        <f t="shared" si="1574"/>
        <v>6.7701207275614461E-2</v>
      </c>
      <c r="AJ5913" s="4">
        <f t="shared" si="1575"/>
        <v>6.7373873612662338E-2</v>
      </c>
      <c r="AK5913" s="4">
        <f t="shared" si="1576"/>
        <v>7.0590959998426461E-2</v>
      </c>
      <c r="AL5913" s="4">
        <f t="shared" si="1577"/>
        <v>7.38685730824713E-2</v>
      </c>
      <c r="AM5913" s="4">
        <f t="shared" si="1578"/>
        <v>7.5192265889631793E-2</v>
      </c>
      <c r="AN5913" s="4">
        <f t="shared" si="1579"/>
        <v>7.484611872357716E-2</v>
      </c>
      <c r="AO5913" s="4">
        <f t="shared" si="1580"/>
        <v>7.4521912299907456E-2</v>
      </c>
    </row>
    <row r="5914" spans="1:41" x14ac:dyDescent="0.3">
      <c r="A5914" t="s">
        <v>147</v>
      </c>
      <c r="B5914" t="s">
        <v>75</v>
      </c>
      <c r="C5914" t="s">
        <v>81</v>
      </c>
      <c r="D5914" t="s">
        <v>81</v>
      </c>
      <c r="E5914" t="s">
        <v>81</v>
      </c>
      <c r="F5914" t="s">
        <v>44</v>
      </c>
      <c r="G5914" s="3">
        <v>4.5491633584817199</v>
      </c>
      <c r="H5914" s="3">
        <v>4.8611595231978217</v>
      </c>
      <c r="I5914" s="3">
        <v>5.2099090581563106</v>
      </c>
      <c r="J5914" s="3">
        <v>5.5934126872607717</v>
      </c>
      <c r="K5914" s="3">
        <v>5.9913462738449761</v>
      </c>
      <c r="L5914" s="3">
        <v>6.4071349609887314</v>
      </c>
      <c r="M5914" s="3">
        <v>6.8190857166000827</v>
      </c>
      <c r="N5914" s="3">
        <v>7.2480202563966447</v>
      </c>
      <c r="O5914" s="3">
        <v>7.7093126082214907</v>
      </c>
      <c r="P5914" s="3">
        <v>8.2280502676179541</v>
      </c>
      <c r="Q5914" s="3">
        <v>8.8105513040255836</v>
      </c>
      <c r="R5914" s="3">
        <v>9.4667343375826025</v>
      </c>
      <c r="S5914" s="3">
        <v>10.18293376519382</v>
      </c>
      <c r="T5914" s="3">
        <v>10.95466428480667</v>
      </c>
      <c r="U5914" s="3">
        <v>11.77159606046791</v>
      </c>
      <c r="V5914" s="3">
        <v>12.6328644617818</v>
      </c>
      <c r="X5914" s="4">
        <f t="shared" si="1564"/>
        <v>7.1268221565124759E-2</v>
      </c>
      <c r="Y5914" s="4">
        <f t="shared" si="1565"/>
        <v>7.0169310277210434E-2</v>
      </c>
      <c r="AA5914" s="4">
        <f t="shared" si="1566"/>
        <v>6.8583196541930791E-2</v>
      </c>
      <c r="AB5914" s="4">
        <f t="shared" si="1567"/>
        <v>7.1742046993979347E-2</v>
      </c>
      <c r="AC5914" s="4">
        <f t="shared" si="1568"/>
        <v>7.3610426750937652E-2</v>
      </c>
      <c r="AD5914" s="4">
        <f t="shared" si="1569"/>
        <v>7.114325525998022E-2</v>
      </c>
      <c r="AE5914" s="4">
        <f t="shared" si="1570"/>
        <v>6.9398206703369381E-2</v>
      </c>
      <c r="AF5914" s="4">
        <f t="shared" si="1571"/>
        <v>6.4295626378967352E-2</v>
      </c>
      <c r="AG5914" s="4">
        <f t="shared" si="1572"/>
        <v>6.2902060132838944E-2</v>
      </c>
      <c r="AH5914" s="4">
        <f t="shared" si="1573"/>
        <v>6.3643910406809168E-2</v>
      </c>
      <c r="AI5914" s="4">
        <f t="shared" si="1574"/>
        <v>6.7287148123071683E-2</v>
      </c>
      <c r="AJ5914" s="4">
        <f t="shared" si="1575"/>
        <v>7.079454031778365E-2</v>
      </c>
      <c r="AK5914" s="4">
        <f t="shared" si="1576"/>
        <v>7.4476955063777384E-2</v>
      </c>
      <c r="AL5914" s="4">
        <f t="shared" si="1577"/>
        <v>7.5654328311288044E-2</v>
      </c>
      <c r="AM5914" s="4">
        <f t="shared" si="1578"/>
        <v>7.5786658089704417E-2</v>
      </c>
      <c r="AN5914" s="4">
        <f t="shared" si="1579"/>
        <v>7.4573875969368153E-2</v>
      </c>
      <c r="AO5914" s="4">
        <f t="shared" si="1580"/>
        <v>7.3164963942846661E-2</v>
      </c>
    </row>
    <row r="5915" spans="1:41" x14ac:dyDescent="0.3">
      <c r="A5915" t="s">
        <v>147</v>
      </c>
      <c r="B5915" t="s">
        <v>75</v>
      </c>
      <c r="C5915" t="s">
        <v>82</v>
      </c>
      <c r="D5915" t="s">
        <v>82</v>
      </c>
      <c r="E5915" t="s">
        <v>82</v>
      </c>
      <c r="F5915" t="s">
        <v>44</v>
      </c>
      <c r="G5915" s="3">
        <v>4.7892711309758491</v>
      </c>
      <c r="H5915" s="3">
        <v>5.1388346083902201</v>
      </c>
      <c r="I5915" s="3">
        <v>5.5366792126240378</v>
      </c>
      <c r="J5915" s="3">
        <v>5.9631012707346498</v>
      </c>
      <c r="K5915" s="3">
        <v>6.3978389394446866</v>
      </c>
      <c r="L5915" s="3">
        <v>6.8341094859093801</v>
      </c>
      <c r="M5915" s="3">
        <v>7.2622048561896566</v>
      </c>
      <c r="N5915" s="3">
        <v>7.6827106901848188</v>
      </c>
      <c r="O5915" s="3">
        <v>8.0893845656863839</v>
      </c>
      <c r="P5915" s="3">
        <v>8.5086264002687706</v>
      </c>
      <c r="Q5915" s="3">
        <v>8.9537441233263593</v>
      </c>
      <c r="R5915" s="3">
        <v>9.4823135033607873</v>
      </c>
      <c r="S5915" s="3">
        <v>10.09093632461564</v>
      </c>
      <c r="T5915" s="3">
        <v>10.754769519195531</v>
      </c>
      <c r="U5915" s="3">
        <v>11.458390051199419</v>
      </c>
      <c r="V5915" s="3">
        <v>12.201623084136539</v>
      </c>
      <c r="X5915" s="4">
        <f t="shared" si="1564"/>
        <v>7.5080463051859087E-2</v>
      </c>
      <c r="Y5915" s="4">
        <f t="shared" si="1565"/>
        <v>6.0448255581447521E-2</v>
      </c>
      <c r="AA5915" s="4">
        <f t="shared" si="1566"/>
        <v>7.2988867795243273E-2</v>
      </c>
      <c r="AB5915" s="4">
        <f t="shared" si="1567"/>
        <v>7.741922722795036E-2</v>
      </c>
      <c r="AC5915" s="4">
        <f t="shared" si="1568"/>
        <v>7.7017656565389947E-2</v>
      </c>
      <c r="AD5915" s="4">
        <f t="shared" si="1569"/>
        <v>7.2904626128624805E-2</v>
      </c>
      <c r="AE5915" s="4">
        <f t="shared" si="1570"/>
        <v>6.8190298410756967E-2</v>
      </c>
      <c r="AF5915" s="4">
        <f t="shared" si="1571"/>
        <v>6.2640987997474529E-2</v>
      </c>
      <c r="AG5915" s="4">
        <f t="shared" si="1572"/>
        <v>5.7903328578890356E-2</v>
      </c>
      <c r="AH5915" s="4">
        <f t="shared" si="1573"/>
        <v>5.2933644373869049E-2</v>
      </c>
      <c r="AI5915" s="4">
        <f t="shared" si="1574"/>
        <v>5.1826171840158253E-2</v>
      </c>
      <c r="AJ5915" s="4">
        <f t="shared" si="1575"/>
        <v>5.2313699311504314E-2</v>
      </c>
      <c r="AK5915" s="4">
        <f t="shared" si="1576"/>
        <v>5.9033335412991716E-2</v>
      </c>
      <c r="AL5915" s="4">
        <f t="shared" si="1577"/>
        <v>6.4185055792464585E-2</v>
      </c>
      <c r="AM5915" s="4">
        <f t="shared" si="1578"/>
        <v>6.5785093991778343E-2</v>
      </c>
      <c r="AN5915" s="4">
        <f t="shared" si="1579"/>
        <v>6.5424045652306972E-2</v>
      </c>
      <c r="AO5915" s="4">
        <f t="shared" si="1580"/>
        <v>6.486365271352601E-2</v>
      </c>
    </row>
    <row r="5916" spans="1:41" x14ac:dyDescent="0.3">
      <c r="A5916" t="s">
        <v>147</v>
      </c>
      <c r="B5916" t="s">
        <v>75</v>
      </c>
      <c r="C5916" t="s">
        <v>83</v>
      </c>
      <c r="D5916" t="s">
        <v>83</v>
      </c>
      <c r="E5916" t="s">
        <v>83</v>
      </c>
      <c r="F5916" t="s">
        <v>44</v>
      </c>
      <c r="G5916" s="3">
        <v>3.5973611604955869</v>
      </c>
      <c r="H5916" s="3">
        <v>3.766771012667117</v>
      </c>
      <c r="I5916" s="3">
        <v>3.9602760916146371</v>
      </c>
      <c r="J5916" s="3">
        <v>4.1756636573364609</v>
      </c>
      <c r="K5916" s="3">
        <v>4.4083907246510856</v>
      </c>
      <c r="L5916" s="3">
        <v>4.6654288646596944</v>
      </c>
      <c r="M5916" s="3">
        <v>4.9392952676215636</v>
      </c>
      <c r="N5916" s="3">
        <v>5.2374662191049062</v>
      </c>
      <c r="O5916" s="3">
        <v>5.5626323825748409</v>
      </c>
      <c r="P5916" s="3">
        <v>5.9192967783172126</v>
      </c>
      <c r="Q5916" s="3">
        <v>6.3017480297313266</v>
      </c>
      <c r="R5916" s="3">
        <v>6.7141482529823691</v>
      </c>
      <c r="S5916" s="3">
        <v>7.1599455376812493</v>
      </c>
      <c r="T5916" s="3">
        <v>7.6396045726154611</v>
      </c>
      <c r="U5916" s="3">
        <v>8.1483728769655315</v>
      </c>
      <c r="V5916" s="3">
        <v>8.6899794108633053</v>
      </c>
      <c r="X5916" s="4">
        <f t="shared" si="1564"/>
        <v>5.2141157584760477E-2</v>
      </c>
      <c r="Y5916" s="4">
        <f t="shared" si="1565"/>
        <v>6.3639419489626384E-2</v>
      </c>
      <c r="AA5916" s="4">
        <f t="shared" si="1566"/>
        <v>4.7092811817702307E-2</v>
      </c>
      <c r="AB5916" s="4">
        <f t="shared" si="1567"/>
        <v>5.1371606688272342E-2</v>
      </c>
      <c r="AC5916" s="4">
        <f t="shared" si="1568"/>
        <v>5.438700755684156E-2</v>
      </c>
      <c r="AD5916" s="4">
        <f t="shared" si="1569"/>
        <v>5.5734150643511171E-2</v>
      </c>
      <c r="AE5916" s="4">
        <f t="shared" si="1570"/>
        <v>5.8306569463384639E-2</v>
      </c>
      <c r="AF5916" s="4">
        <f t="shared" si="1571"/>
        <v>5.8701227884190521E-2</v>
      </c>
      <c r="AG5916" s="4">
        <f t="shared" si="1572"/>
        <v>6.0367104076149314E-2</v>
      </c>
      <c r="AH5916" s="4">
        <f t="shared" si="1573"/>
        <v>6.2084632123031946E-2</v>
      </c>
      <c r="AI5916" s="4">
        <f t="shared" si="1574"/>
        <v>6.4117915981583895E-2</v>
      </c>
      <c r="AJ5916" s="4">
        <f t="shared" si="1575"/>
        <v>6.4610926895076304E-2</v>
      </c>
      <c r="AK5916" s="4">
        <f t="shared" si="1576"/>
        <v>6.5442194975958934E-2</v>
      </c>
      <c r="AL5916" s="4">
        <f t="shared" si="1577"/>
        <v>6.6396699611281473E-2</v>
      </c>
      <c r="AM5916" s="4">
        <f t="shared" si="1578"/>
        <v>6.6991994898546237E-2</v>
      </c>
      <c r="AN5916" s="4">
        <f t="shared" si="1579"/>
        <v>6.6596156844789478E-2</v>
      </c>
      <c r="AO5916" s="4">
        <f t="shared" si="1580"/>
        <v>6.6468059583874695E-2</v>
      </c>
    </row>
    <row r="5917" spans="1:41" x14ac:dyDescent="0.3">
      <c r="A5917" t="s">
        <v>147</v>
      </c>
      <c r="B5917" t="s">
        <v>75</v>
      </c>
      <c r="C5917" t="s">
        <v>84</v>
      </c>
      <c r="D5917" t="s">
        <v>84</v>
      </c>
      <c r="E5917" t="s">
        <v>84</v>
      </c>
      <c r="F5917" t="s">
        <v>44</v>
      </c>
      <c r="G5917" s="3">
        <v>1.320750132927982</v>
      </c>
      <c r="H5917" s="3">
        <v>1.4357724663336671</v>
      </c>
      <c r="I5917" s="3">
        <v>1.564404329038533</v>
      </c>
      <c r="J5917" s="3">
        <v>1.7093786794975949</v>
      </c>
      <c r="K5917" s="3">
        <v>1.8701104941026241</v>
      </c>
      <c r="L5917" s="3">
        <v>2.0426364695706898</v>
      </c>
      <c r="M5917" s="3">
        <v>2.221782774857902</v>
      </c>
      <c r="N5917" s="3">
        <v>2.4040196367805011</v>
      </c>
      <c r="O5917" s="3">
        <v>2.590990964489932</v>
      </c>
      <c r="P5917" s="3">
        <v>2.784171536507194</v>
      </c>
      <c r="Q5917" s="3">
        <v>2.9850665053379051</v>
      </c>
      <c r="R5917" s="3">
        <v>3.2001990937890401</v>
      </c>
      <c r="S5917" s="3">
        <v>3.4265331968373789</v>
      </c>
      <c r="T5917" s="3">
        <v>3.668803388809061</v>
      </c>
      <c r="U5917" s="3">
        <v>3.9273163400083391</v>
      </c>
      <c r="V5917" s="3">
        <v>4.2021840115038618</v>
      </c>
      <c r="X5917" s="4">
        <f t="shared" si="1564"/>
        <v>9.0841497878582186E-2</v>
      </c>
      <c r="Y5917" s="4">
        <f t="shared" si="1565"/>
        <v>7.6376841740056614E-2</v>
      </c>
      <c r="AA5917" s="4">
        <f t="shared" si="1566"/>
        <v>8.70886404158E-2</v>
      </c>
      <c r="AB5917" s="4">
        <f t="shared" si="1567"/>
        <v>8.9590701675269724E-2</v>
      </c>
      <c r="AC5917" s="4">
        <f t="shared" si="1568"/>
        <v>9.2670640043652774E-2</v>
      </c>
      <c r="AD5917" s="4">
        <f t="shared" si="1569"/>
        <v>9.4029378354169024E-2</v>
      </c>
      <c r="AE5917" s="4">
        <f t="shared" si="1570"/>
        <v>9.2254428822320822E-2</v>
      </c>
      <c r="AF5917" s="4">
        <f t="shared" si="1571"/>
        <v>8.7703469489538888E-2</v>
      </c>
      <c r="AG5917" s="4">
        <f t="shared" si="1572"/>
        <v>8.2022807983221702E-2</v>
      </c>
      <c r="AH5917" s="4">
        <f t="shared" si="1573"/>
        <v>7.777445942988459E-2</v>
      </c>
      <c r="AI5917" s="4">
        <f t="shared" si="1574"/>
        <v>7.4558566457715081E-2</v>
      </c>
      <c r="AJ5917" s="4">
        <f t="shared" si="1575"/>
        <v>7.2156103241662439E-2</v>
      </c>
      <c r="AK5917" s="4">
        <f t="shared" si="1576"/>
        <v>7.2069613211777517E-2</v>
      </c>
      <c r="AL5917" s="4">
        <f t="shared" si="1577"/>
        <v>7.0725006918353595E-2</v>
      </c>
      <c r="AM5917" s="4">
        <f t="shared" si="1578"/>
        <v>7.0704171842050911E-2</v>
      </c>
      <c r="AN5917" s="4">
        <f t="shared" si="1579"/>
        <v>7.0462470675811906E-2</v>
      </c>
      <c r="AO5917" s="4">
        <f t="shared" si="1580"/>
        <v>6.9988676159185914E-2</v>
      </c>
    </row>
    <row r="5918" spans="1:41" x14ac:dyDescent="0.3">
      <c r="A5918" t="s">
        <v>147</v>
      </c>
      <c r="B5918" t="s">
        <v>75</v>
      </c>
      <c r="C5918" t="s">
        <v>85</v>
      </c>
      <c r="D5918" t="s">
        <v>85</v>
      </c>
      <c r="E5918" t="s">
        <v>85</v>
      </c>
      <c r="F5918" t="s">
        <v>44</v>
      </c>
      <c r="G5918" s="3">
        <v>2.437312412738132</v>
      </c>
      <c r="H5918" s="3">
        <v>2.7247658242586512</v>
      </c>
      <c r="I5918" s="3">
        <v>3.0425333747404699</v>
      </c>
      <c r="J5918" s="3">
        <v>3.3882608425123508</v>
      </c>
      <c r="K5918" s="3">
        <v>3.7558308887747129</v>
      </c>
      <c r="L5918" s="3">
        <v>4.143791326857766</v>
      </c>
      <c r="M5918" s="3">
        <v>4.5434009014605206</v>
      </c>
      <c r="N5918" s="3">
        <v>4.9515797121741771</v>
      </c>
      <c r="O5918" s="3">
        <v>5.3626302010680096</v>
      </c>
      <c r="P5918" s="3">
        <v>5.7925735318062186</v>
      </c>
      <c r="Q5918" s="3">
        <v>6.2591027138447064</v>
      </c>
      <c r="R5918" s="3">
        <v>6.7913408091274983</v>
      </c>
      <c r="S5918" s="3">
        <v>7.3851670502827211</v>
      </c>
      <c r="T5918" s="3">
        <v>8.0221662040018735</v>
      </c>
      <c r="U5918" s="3">
        <v>8.701175950270013</v>
      </c>
      <c r="V5918" s="3">
        <v>9.4272028571502382</v>
      </c>
      <c r="X5918" s="4">
        <f t="shared" si="1564"/>
        <v>0.11416293663495397</v>
      </c>
      <c r="Y5918" s="4">
        <f t="shared" si="1565"/>
        <v>8.7262117708467868E-2</v>
      </c>
      <c r="AA5918" s="4">
        <f t="shared" si="1566"/>
        <v>0.11793868115478379</v>
      </c>
      <c r="AB5918" s="4">
        <f t="shared" si="1567"/>
        <v>0.11662196716236206</v>
      </c>
      <c r="AC5918" s="4">
        <f t="shared" si="1568"/>
        <v>0.11363144629477451</v>
      </c>
      <c r="AD5918" s="4">
        <f t="shared" si="1569"/>
        <v>0.10848339704265908</v>
      </c>
      <c r="AE5918" s="4">
        <f t="shared" si="1570"/>
        <v>0.10329550226624273</v>
      </c>
      <c r="AF5918" s="4">
        <f t="shared" si="1571"/>
        <v>9.6435737970854474E-2</v>
      </c>
      <c r="AG5918" s="4">
        <f t="shared" si="1572"/>
        <v>8.983992818737252E-2</v>
      </c>
      <c r="AH5918" s="4">
        <f t="shared" si="1573"/>
        <v>8.3014010232573821E-2</v>
      </c>
      <c r="AI5918" s="4">
        <f t="shared" si="1574"/>
        <v>8.0173965874540842E-2</v>
      </c>
      <c r="AJ5918" s="4">
        <f t="shared" si="1575"/>
        <v>8.0539190305801256E-2</v>
      </c>
      <c r="AK5918" s="4">
        <f t="shared" si="1576"/>
        <v>8.5034248456335115E-2</v>
      </c>
      <c r="AL5918" s="4">
        <f t="shared" si="1577"/>
        <v>8.743873380012479E-2</v>
      </c>
      <c r="AM5918" s="4">
        <f t="shared" si="1578"/>
        <v>8.6253858495288327E-2</v>
      </c>
      <c r="AN5918" s="4">
        <f t="shared" si="1579"/>
        <v>8.4641695148302221E-2</v>
      </c>
      <c r="AO5918" s="4">
        <f t="shared" si="1580"/>
        <v>8.344009028546262E-2</v>
      </c>
    </row>
    <row r="5919" spans="1:41" x14ac:dyDescent="0.3">
      <c r="A5919" t="s">
        <v>147</v>
      </c>
      <c r="B5919" t="s">
        <v>75</v>
      </c>
      <c r="C5919" t="s">
        <v>86</v>
      </c>
      <c r="D5919" t="s">
        <v>86</v>
      </c>
      <c r="E5919" t="s">
        <v>86</v>
      </c>
      <c r="F5919" t="s">
        <v>44</v>
      </c>
      <c r="G5919" s="3">
        <v>3.3315119897628849</v>
      </c>
      <c r="H5919" s="3">
        <v>3.552856485152208</v>
      </c>
      <c r="I5919" s="3">
        <v>3.7952942285790532</v>
      </c>
      <c r="J5919" s="3">
        <v>4.0585185030850122</v>
      </c>
      <c r="K5919" s="3">
        <v>4.3376866945727182</v>
      </c>
      <c r="L5919" s="3">
        <v>4.6432075585627972</v>
      </c>
      <c r="M5919" s="3">
        <v>4.9718300539732194</v>
      </c>
      <c r="N5919" s="3">
        <v>5.3253922025698239</v>
      </c>
      <c r="O5919" s="3">
        <v>5.7056109149923797</v>
      </c>
      <c r="P5919" s="3">
        <v>6.1140117515476531</v>
      </c>
      <c r="Q5919" s="3">
        <v>6.5509832023883119</v>
      </c>
      <c r="R5919" s="3">
        <v>7.0289297850804822</v>
      </c>
      <c r="S5919" s="3">
        <v>7.5456806022217666</v>
      </c>
      <c r="T5919" s="3">
        <v>8.1017938541355807</v>
      </c>
      <c r="U5919" s="3">
        <v>8.6941428233499813</v>
      </c>
      <c r="V5919" s="3">
        <v>9.3158147733923666</v>
      </c>
      <c r="X5919" s="4">
        <f t="shared" si="1564"/>
        <v>6.8204000071124912E-2</v>
      </c>
      <c r="Y5919" s="4">
        <f t="shared" si="1565"/>
        <v>7.1959614986868398E-2</v>
      </c>
      <c r="AA5919" s="4">
        <f t="shared" si="1566"/>
        <v>6.64396514463923E-2</v>
      </c>
      <c r="AB5919" s="4">
        <f t="shared" si="1567"/>
        <v>6.8237415285424596E-2</v>
      </c>
      <c r="AC5919" s="4">
        <f t="shared" si="1568"/>
        <v>6.9355432979041787E-2</v>
      </c>
      <c r="AD5919" s="4">
        <f t="shared" si="1569"/>
        <v>6.8785738262743257E-2</v>
      </c>
      <c r="AE5919" s="4">
        <f t="shared" si="1570"/>
        <v>7.0434055177923449E-2</v>
      </c>
      <c r="AF5919" s="4">
        <f t="shared" si="1571"/>
        <v>7.0774888106044598E-2</v>
      </c>
      <c r="AG5919" s="4">
        <f t="shared" si="1572"/>
        <v>7.1113080044652E-2</v>
      </c>
      <c r="AH5919" s="4">
        <f t="shared" si="1573"/>
        <v>7.1397316471653927E-2</v>
      </c>
      <c r="AI5919" s="4">
        <f t="shared" si="1574"/>
        <v>7.157880946317885E-2</v>
      </c>
      <c r="AJ5919" s="4">
        <f t="shared" si="1575"/>
        <v>7.1470495739568651E-2</v>
      </c>
      <c r="AK5919" s="4">
        <f t="shared" si="1576"/>
        <v>7.2957992399968807E-2</v>
      </c>
      <c r="AL5919" s="4">
        <f t="shared" si="1577"/>
        <v>7.3517709372788564E-2</v>
      </c>
      <c r="AM5919" s="4">
        <f t="shared" si="1578"/>
        <v>7.3699548288602479E-2</v>
      </c>
      <c r="AN5919" s="4">
        <f t="shared" si="1579"/>
        <v>7.3113310444456125E-2</v>
      </c>
      <c r="AO5919" s="4">
        <f t="shared" si="1580"/>
        <v>7.1504685703201565E-2</v>
      </c>
    </row>
    <row r="5920" spans="1:41" x14ac:dyDescent="0.3">
      <c r="A5920" t="s">
        <v>147</v>
      </c>
      <c r="B5920" t="s">
        <v>75</v>
      </c>
      <c r="C5920" t="s">
        <v>87</v>
      </c>
      <c r="D5920" t="s">
        <v>87</v>
      </c>
      <c r="E5920" t="s">
        <v>87</v>
      </c>
      <c r="F5920" t="s">
        <v>44</v>
      </c>
      <c r="G5920" s="3">
        <v>1.310574638409689</v>
      </c>
      <c r="H5920" s="3">
        <v>1.419193079513041</v>
      </c>
      <c r="I5920" s="3">
        <v>1.5370513577237701</v>
      </c>
      <c r="J5920" s="3">
        <v>1.668642008903529</v>
      </c>
      <c r="K5920" s="3">
        <v>1.822904575904803</v>
      </c>
      <c r="L5920" s="3">
        <v>2.0041116569003199</v>
      </c>
      <c r="M5920" s="3">
        <v>2.2102287465195749</v>
      </c>
      <c r="N5920" s="3">
        <v>2.441229353915908</v>
      </c>
      <c r="O5920" s="3">
        <v>2.6872848592097291</v>
      </c>
      <c r="P5920" s="3">
        <v>2.9388706981483339</v>
      </c>
      <c r="Q5920" s="3">
        <v>3.1891284011139049</v>
      </c>
      <c r="R5920" s="3">
        <v>3.4504168389057241</v>
      </c>
      <c r="S5920" s="3">
        <v>3.7237219573701732</v>
      </c>
      <c r="T5920" s="3">
        <v>4.0154168498140708</v>
      </c>
      <c r="U5920" s="3">
        <v>4.3235251913046016</v>
      </c>
      <c r="V5920" s="3">
        <v>4.6475718938649084</v>
      </c>
      <c r="X5920" s="4">
        <f t="shared" si="1564"/>
        <v>8.5989294111028763E-2</v>
      </c>
      <c r="Y5920" s="4">
        <f t="shared" si="1565"/>
        <v>8.8807509212373362E-2</v>
      </c>
      <c r="AA5920" s="4">
        <f t="shared" si="1566"/>
        <v>8.2878485452117845E-2</v>
      </c>
      <c r="AB5920" s="4">
        <f t="shared" si="1567"/>
        <v>8.3045978670618359E-2</v>
      </c>
      <c r="AC5920" s="4">
        <f t="shared" si="1568"/>
        <v>8.5612397086478831E-2</v>
      </c>
      <c r="AD5920" s="4">
        <f t="shared" si="1569"/>
        <v>9.2447970372411037E-2</v>
      </c>
      <c r="AE5920" s="4">
        <f t="shared" si="1570"/>
        <v>9.9405686611749422E-2</v>
      </c>
      <c r="AF5920" s="4">
        <f t="shared" si="1571"/>
        <v>0.10284710879734527</v>
      </c>
      <c r="AG5920" s="4">
        <f t="shared" si="1572"/>
        <v>0.10451434393842152</v>
      </c>
      <c r="AH5920" s="4">
        <f t="shared" si="1573"/>
        <v>0.10079163799137936</v>
      </c>
      <c r="AI5920" s="4">
        <f t="shared" si="1574"/>
        <v>9.3620829989936594E-2</v>
      </c>
      <c r="AJ5920" s="4">
        <f t="shared" si="1575"/>
        <v>8.5154376857494496E-2</v>
      </c>
      <c r="AK5920" s="4">
        <f t="shared" si="1576"/>
        <v>8.1930987068616012E-2</v>
      </c>
      <c r="AL5920" s="4">
        <f t="shared" si="1577"/>
        <v>7.920930462161957E-2</v>
      </c>
      <c r="AM5920" s="4">
        <f t="shared" si="1578"/>
        <v>7.8334230048127118E-2</v>
      </c>
      <c r="AN5920" s="4">
        <f t="shared" si="1579"/>
        <v>7.6731346461525574E-2</v>
      </c>
      <c r="AO5920" s="4">
        <f t="shared" si="1580"/>
        <v>7.4949650625842024E-2</v>
      </c>
    </row>
    <row r="5921" spans="1:41" hidden="1" x14ac:dyDescent="0.3">
      <c r="A5921" t="s">
        <v>147</v>
      </c>
      <c r="B5921" t="s">
        <v>88</v>
      </c>
      <c r="C5921" t="s">
        <v>89</v>
      </c>
      <c r="D5921" t="s">
        <v>90</v>
      </c>
      <c r="E5921" t="s">
        <v>90</v>
      </c>
      <c r="F5921" t="s">
        <v>43</v>
      </c>
      <c r="G5921" s="3">
        <v>1.037005</v>
      </c>
      <c r="H5921" s="3">
        <v>1.094055</v>
      </c>
      <c r="I5921" s="3">
        <v>1.1565289999999999</v>
      </c>
      <c r="J5921" s="3">
        <v>1.2233959999999999</v>
      </c>
      <c r="K5921" s="3">
        <v>1.2917799999999999</v>
      </c>
      <c r="L5921" s="3">
        <v>1.3616159999999999</v>
      </c>
      <c r="M5921" s="3">
        <v>1.4327460000000001</v>
      </c>
      <c r="N5921" s="3">
        <v>1.5070969999999999</v>
      </c>
      <c r="O5921" s="3">
        <v>1.585529</v>
      </c>
      <c r="P5921" s="3">
        <v>1.672857</v>
      </c>
      <c r="Q5921" s="3">
        <v>1.771914</v>
      </c>
      <c r="R5921" s="3">
        <v>1.885227</v>
      </c>
      <c r="S5921" s="3">
        <v>2.0089709999999998</v>
      </c>
      <c r="T5921" s="3">
        <v>2.1401189999999999</v>
      </c>
      <c r="U5921" s="3">
        <v>2.2766090000000001</v>
      </c>
      <c r="V5921" s="3">
        <v>2.4179430000000002</v>
      </c>
      <c r="X5921" s="4">
        <f t="shared" si="1564"/>
        <v>5.6457246711270365E-2</v>
      </c>
      <c r="Y5921" s="4">
        <f t="shared" si="1565"/>
        <v>5.8645807732384723E-2</v>
      </c>
      <c r="AA5921" s="4">
        <f t="shared" si="1566"/>
        <v>5.5014199545807552E-2</v>
      </c>
      <c r="AB5921" s="4">
        <f t="shared" si="1567"/>
        <v>5.7103162089657156E-2</v>
      </c>
      <c r="AC5921" s="4">
        <f t="shared" si="1568"/>
        <v>5.7816967840841116E-2</v>
      </c>
      <c r="AD5921" s="4">
        <f t="shared" si="1569"/>
        <v>5.5896864138839764E-2</v>
      </c>
      <c r="AE5921" s="4">
        <f t="shared" si="1570"/>
        <v>5.4061837154933512E-2</v>
      </c>
      <c r="AF5921" s="4">
        <f t="shared" si="1571"/>
        <v>5.2239397891916672E-2</v>
      </c>
      <c r="AG5921" s="4">
        <f t="shared" si="1572"/>
        <v>5.1894055191918032E-2</v>
      </c>
      <c r="AH5921" s="4">
        <f t="shared" si="1573"/>
        <v>5.2041773024563254E-2</v>
      </c>
      <c r="AI5921" s="4">
        <f t="shared" si="1574"/>
        <v>5.5078147419567847E-2</v>
      </c>
      <c r="AJ5921" s="4">
        <f t="shared" si="1575"/>
        <v>5.9214266371841573E-2</v>
      </c>
      <c r="AK5921" s="4">
        <f t="shared" si="1576"/>
        <v>6.3949491905363365E-2</v>
      </c>
      <c r="AL5921" s="4">
        <f t="shared" si="1577"/>
        <v>6.5638779839244821E-2</v>
      </c>
      <c r="AM5921" s="4">
        <f t="shared" si="1578"/>
        <v>6.5281181261451771E-2</v>
      </c>
      <c r="AN5921" s="4">
        <f t="shared" si="1579"/>
        <v>6.377682736333834E-2</v>
      </c>
      <c r="AO5921" s="4">
        <f t="shared" si="1580"/>
        <v>6.2080928257772783E-2</v>
      </c>
    </row>
    <row r="5922" spans="1:41" hidden="1" x14ac:dyDescent="0.3">
      <c r="A5922" t="s">
        <v>147</v>
      </c>
      <c r="B5922" t="s">
        <v>88</v>
      </c>
      <c r="C5922" t="s">
        <v>89</v>
      </c>
      <c r="D5922" t="s">
        <v>91</v>
      </c>
      <c r="E5922" t="s">
        <v>91</v>
      </c>
      <c r="F5922" t="s">
        <v>43</v>
      </c>
      <c r="G5922" s="3">
        <v>0.71753199999999995</v>
      </c>
      <c r="H5922" s="3">
        <v>0.773976</v>
      </c>
      <c r="I5922" s="3">
        <v>0.83707299999999996</v>
      </c>
      <c r="J5922" s="3">
        <v>0.90670200000000001</v>
      </c>
      <c r="K5922" s="3">
        <v>0.98190200000000005</v>
      </c>
      <c r="L5922" s="3">
        <v>1.057218</v>
      </c>
      <c r="M5922" s="3">
        <v>1.132225</v>
      </c>
      <c r="N5922" s="3">
        <v>1.2059029999999999</v>
      </c>
      <c r="O5922" s="3">
        <v>1.279245</v>
      </c>
      <c r="P5922" s="3">
        <v>1.353191</v>
      </c>
      <c r="Q5922" s="3">
        <v>1.428715</v>
      </c>
      <c r="R5922" s="3">
        <v>1.508375</v>
      </c>
      <c r="S5922" s="3">
        <v>1.5904240000000001</v>
      </c>
      <c r="T5922" s="3">
        <v>1.6758949999999999</v>
      </c>
      <c r="U5922" s="3">
        <v>1.7639130000000001</v>
      </c>
      <c r="V5922" s="3">
        <v>1.854147</v>
      </c>
      <c r="X5922" s="4">
        <f t="shared" si="1564"/>
        <v>8.1575192672385291E-2</v>
      </c>
      <c r="Y5922" s="4">
        <f t="shared" si="1565"/>
        <v>5.9492336758577596E-2</v>
      </c>
      <c r="AA5922" s="4">
        <f t="shared" si="1566"/>
        <v>7.8664087455333043E-2</v>
      </c>
      <c r="AB5922" s="4">
        <f t="shared" si="1567"/>
        <v>8.1523199685778369E-2</v>
      </c>
      <c r="AC5922" s="4">
        <f t="shared" si="1568"/>
        <v>8.3181514634924403E-2</v>
      </c>
      <c r="AD5922" s="4">
        <f t="shared" si="1569"/>
        <v>8.2937944330110813E-2</v>
      </c>
      <c r="AE5922" s="4">
        <f t="shared" si="1570"/>
        <v>7.6704192475420152E-2</v>
      </c>
      <c r="AF5922" s="4">
        <f t="shared" si="1571"/>
        <v>7.0947524540823315E-2</v>
      </c>
      <c r="AG5922" s="4">
        <f t="shared" si="1572"/>
        <v>6.5073638190288996E-2</v>
      </c>
      <c r="AH5922" s="4">
        <f t="shared" si="1573"/>
        <v>6.0819153779366975E-2</v>
      </c>
      <c r="AI5922" s="4">
        <f t="shared" si="1574"/>
        <v>5.7804408068821811E-2</v>
      </c>
      <c r="AJ5922" s="4">
        <f t="shared" si="1575"/>
        <v>5.5811781189795129E-2</v>
      </c>
      <c r="AK5922" s="4">
        <f t="shared" si="1576"/>
        <v>5.5756396482153692E-2</v>
      </c>
      <c r="AL5922" s="4">
        <f t="shared" si="1577"/>
        <v>5.4395624430264355E-2</v>
      </c>
      <c r="AM5922" s="4">
        <f t="shared" si="1578"/>
        <v>5.3741014974622914E-2</v>
      </c>
      <c r="AN5922" s="4">
        <f t="shared" si="1579"/>
        <v>5.2519996777841138E-2</v>
      </c>
      <c r="AO5922" s="4">
        <f t="shared" si="1580"/>
        <v>5.1155584203982807E-2</v>
      </c>
    </row>
    <row r="5923" spans="1:41" hidden="1" x14ac:dyDescent="0.3">
      <c r="A5923" t="s">
        <v>147</v>
      </c>
      <c r="B5923" t="s">
        <v>88</v>
      </c>
      <c r="C5923" t="s">
        <v>89</v>
      </c>
      <c r="D5923" t="s">
        <v>92</v>
      </c>
      <c r="E5923" t="s">
        <v>92</v>
      </c>
      <c r="F5923" t="s">
        <v>43</v>
      </c>
      <c r="G5923" s="3">
        <v>0.56583399999999995</v>
      </c>
      <c r="H5923" s="3">
        <v>0.60710500000000001</v>
      </c>
      <c r="I5923" s="3">
        <v>0.65017000000000003</v>
      </c>
      <c r="J5923" s="3">
        <v>0.69541799999999998</v>
      </c>
      <c r="K5923" s="3">
        <v>0.74461100000000002</v>
      </c>
      <c r="L5923" s="3">
        <v>0.79625299999999999</v>
      </c>
      <c r="M5923" s="3">
        <v>0.85043000000000002</v>
      </c>
      <c r="N5923" s="3">
        <v>0.90670899999999999</v>
      </c>
      <c r="O5923" s="3">
        <v>0.96389999999999998</v>
      </c>
      <c r="P5923" s="3">
        <v>1.023029</v>
      </c>
      <c r="Q5923" s="3">
        <v>1.088838</v>
      </c>
      <c r="R5923" s="3">
        <v>1.164949</v>
      </c>
      <c r="S5923" s="3">
        <v>1.2495039999999999</v>
      </c>
      <c r="T5923" s="3">
        <v>1.3395859999999999</v>
      </c>
      <c r="U5923" s="3">
        <v>1.4330240000000001</v>
      </c>
      <c r="V5923" s="3">
        <v>1.529836</v>
      </c>
      <c r="X5923" s="4">
        <f t="shared" si="1564"/>
        <v>7.1050878943390627E-2</v>
      </c>
      <c r="Y5923" s="4">
        <f t="shared" si="1565"/>
        <v>6.7649436919051578E-2</v>
      </c>
      <c r="AA5923" s="4">
        <f t="shared" si="1566"/>
        <v>7.2938352944503348E-2</v>
      </c>
      <c r="AB5923" s="4">
        <f t="shared" si="1567"/>
        <v>7.0935011241877399E-2</v>
      </c>
      <c r="AC5923" s="4">
        <f t="shared" si="1568"/>
        <v>6.9594106156851243E-2</v>
      </c>
      <c r="AD5923" s="4">
        <f t="shared" si="1569"/>
        <v>7.0738749931695821E-2</v>
      </c>
      <c r="AE5923" s="4">
        <f t="shared" si="1570"/>
        <v>6.935433400795854E-2</v>
      </c>
      <c r="AF5923" s="4">
        <f t="shared" si="1571"/>
        <v>6.8039932031653372E-2</v>
      </c>
      <c r="AG5923" s="4">
        <f t="shared" si="1572"/>
        <v>6.6177110402972472E-2</v>
      </c>
      <c r="AH5923" s="4">
        <f t="shared" si="1573"/>
        <v>6.3075363760589198E-2</v>
      </c>
      <c r="AI5923" s="4">
        <f t="shared" si="1574"/>
        <v>6.1343500363108205E-2</v>
      </c>
      <c r="AJ5923" s="4">
        <f t="shared" si="1575"/>
        <v>6.4327599706362149E-2</v>
      </c>
      <c r="AK5923" s="4">
        <f t="shared" si="1576"/>
        <v>6.9901123950486754E-2</v>
      </c>
      <c r="AL5923" s="4">
        <f t="shared" si="1577"/>
        <v>7.2582576576313507E-2</v>
      </c>
      <c r="AM5923" s="4">
        <f t="shared" si="1578"/>
        <v>7.2094206981330178E-2</v>
      </c>
      <c r="AN5923" s="4">
        <f t="shared" si="1579"/>
        <v>6.9751400805920794E-2</v>
      </c>
      <c r="AO5923" s="4">
        <f t="shared" si="1580"/>
        <v>6.7557835737573013E-2</v>
      </c>
    </row>
    <row r="5924" spans="1:41" hidden="1" x14ac:dyDescent="0.3">
      <c r="A5924" t="s">
        <v>147</v>
      </c>
      <c r="B5924" t="s">
        <v>88</v>
      </c>
      <c r="C5924" t="s">
        <v>93</v>
      </c>
      <c r="D5924" t="s">
        <v>94</v>
      </c>
      <c r="E5924" t="s">
        <v>94</v>
      </c>
      <c r="F5924" t="s">
        <v>43</v>
      </c>
      <c r="G5924" s="3">
        <v>1.3862239999999999</v>
      </c>
      <c r="H5924" s="3">
        <v>1.4979389999999999</v>
      </c>
      <c r="I5924" s="3">
        <v>1.61836</v>
      </c>
      <c r="J5924" s="3">
        <v>1.74292</v>
      </c>
      <c r="K5924" s="3">
        <v>1.867351</v>
      </c>
      <c r="L5924" s="3">
        <v>1.9854769999999999</v>
      </c>
      <c r="M5924" s="3">
        <v>2.097944</v>
      </c>
      <c r="N5924" s="3">
        <v>2.2054260000000001</v>
      </c>
      <c r="O5924" s="3">
        <v>2.3068490000000001</v>
      </c>
      <c r="P5924" s="3">
        <v>2.4084919999999999</v>
      </c>
      <c r="Q5924" s="3">
        <v>2.5161889999999998</v>
      </c>
      <c r="R5924" s="3">
        <v>2.6385429999999999</v>
      </c>
      <c r="S5924" s="3">
        <v>2.7727210000000002</v>
      </c>
      <c r="T5924" s="3">
        <v>2.9108849999999999</v>
      </c>
      <c r="U5924" s="3">
        <v>3.050681</v>
      </c>
      <c r="V5924" s="3">
        <v>3.1927660000000002</v>
      </c>
      <c r="X5924" s="4">
        <f t="shared" si="1564"/>
        <v>7.7328468430425595E-2</v>
      </c>
      <c r="Y5924" s="4">
        <f t="shared" si="1565"/>
        <v>4.9968974947634283E-2</v>
      </c>
      <c r="AA5924" s="4">
        <f t="shared" si="1566"/>
        <v>8.0589428548344388E-2</v>
      </c>
      <c r="AB5924" s="4">
        <f t="shared" si="1567"/>
        <v>8.0391124071140574E-2</v>
      </c>
      <c r="AC5924" s="4">
        <f t="shared" si="1568"/>
        <v>7.6966805902271451E-2</v>
      </c>
      <c r="AD5924" s="4">
        <f t="shared" si="1569"/>
        <v>7.1392261262708478E-2</v>
      </c>
      <c r="AE5924" s="4">
        <f t="shared" si="1570"/>
        <v>6.3258594661635525E-2</v>
      </c>
      <c r="AF5924" s="4">
        <f t="shared" si="1571"/>
        <v>5.6644826406954119E-2</v>
      </c>
      <c r="AG5924" s="4">
        <f t="shared" si="1572"/>
        <v>5.1232063391587257E-2</v>
      </c>
      <c r="AH5924" s="4">
        <f t="shared" si="1573"/>
        <v>4.5987940651828652E-2</v>
      </c>
      <c r="AI5924" s="4">
        <f t="shared" si="1574"/>
        <v>4.4061401504823072E-2</v>
      </c>
      <c r="AJ5924" s="4">
        <f t="shared" si="1575"/>
        <v>4.4715531544219367E-2</v>
      </c>
      <c r="AK5924" s="4">
        <f t="shared" si="1576"/>
        <v>4.8626712858215404E-2</v>
      </c>
      <c r="AL5924" s="4">
        <f t="shared" si="1577"/>
        <v>5.0853065498648542E-2</v>
      </c>
      <c r="AM5924" s="4">
        <f t="shared" si="1578"/>
        <v>4.9829752073865308E-2</v>
      </c>
      <c r="AN5924" s="4">
        <f t="shared" si="1579"/>
        <v>4.8025256923581727E-2</v>
      </c>
      <c r="AO5924" s="4">
        <f t="shared" si="1580"/>
        <v>4.6574846730943031E-2</v>
      </c>
    </row>
    <row r="5925" spans="1:41" hidden="1" x14ac:dyDescent="0.3">
      <c r="A5925" t="s">
        <v>147</v>
      </c>
      <c r="B5925" t="s">
        <v>88</v>
      </c>
      <c r="C5925" t="s">
        <v>93</v>
      </c>
      <c r="D5925" t="s">
        <v>95</v>
      </c>
      <c r="E5925" t="s">
        <v>95</v>
      </c>
      <c r="F5925" t="s">
        <v>43</v>
      </c>
      <c r="G5925" s="3">
        <v>0.54588300000000001</v>
      </c>
      <c r="H5925" s="3">
        <v>0.57470399999999999</v>
      </c>
      <c r="I5925" s="3">
        <v>0.60593799999999998</v>
      </c>
      <c r="J5925" s="3">
        <v>0.63848300000000002</v>
      </c>
      <c r="K5925" s="3">
        <v>0.67166599999999999</v>
      </c>
      <c r="L5925" s="3">
        <v>0.70492600000000005</v>
      </c>
      <c r="M5925" s="3">
        <v>0.73903600000000003</v>
      </c>
      <c r="N5925" s="3">
        <v>0.77466999999999997</v>
      </c>
      <c r="O5925" s="3">
        <v>0.81304100000000001</v>
      </c>
      <c r="P5925" s="3">
        <v>0.85586899999999999</v>
      </c>
      <c r="Q5925" s="3">
        <v>0.90457500000000002</v>
      </c>
      <c r="R5925" s="3">
        <v>0.96161799999999997</v>
      </c>
      <c r="S5925" s="3">
        <v>1.025787</v>
      </c>
      <c r="T5925" s="3">
        <v>1.0951610000000001</v>
      </c>
      <c r="U5925" s="3">
        <v>1.167171</v>
      </c>
      <c r="V5925" s="3">
        <v>1.2422260000000001</v>
      </c>
      <c r="X5925" s="4">
        <f t="shared" si="1564"/>
        <v>5.3206301190205398E-2</v>
      </c>
      <c r="Y5925" s="4">
        <f t="shared" si="1565"/>
        <v>5.7491834789030923E-2</v>
      </c>
      <c r="AA5925" s="4">
        <f t="shared" si="1566"/>
        <v>5.2797027934557317E-2</v>
      </c>
      <c r="AB5925" s="4">
        <f t="shared" si="1567"/>
        <v>5.4347977393579994E-2</v>
      </c>
      <c r="AC5925" s="4">
        <f t="shared" si="1568"/>
        <v>5.3710115556377058E-2</v>
      </c>
      <c r="AD5925" s="4">
        <f t="shared" si="1569"/>
        <v>5.197162649592868E-2</v>
      </c>
      <c r="AE5925" s="4">
        <f t="shared" si="1570"/>
        <v>4.9518659571870627E-2</v>
      </c>
      <c r="AF5925" s="4">
        <f t="shared" si="1571"/>
        <v>4.8388057753579794E-2</v>
      </c>
      <c r="AG5925" s="4">
        <f t="shared" si="1572"/>
        <v>4.8216866296093785E-2</v>
      </c>
      <c r="AH5925" s="4">
        <f t="shared" si="1573"/>
        <v>4.9532058812139512E-2</v>
      </c>
      <c r="AI5925" s="4">
        <f t="shared" si="1574"/>
        <v>5.2676310296774664E-2</v>
      </c>
      <c r="AJ5925" s="4">
        <f t="shared" si="1575"/>
        <v>5.6908241798686587E-2</v>
      </c>
      <c r="AK5925" s="4">
        <f t="shared" si="1576"/>
        <v>6.3060553298510236E-2</v>
      </c>
      <c r="AL5925" s="4">
        <f t="shared" si="1577"/>
        <v>6.6730240074541092E-2</v>
      </c>
      <c r="AM5925" s="4">
        <f t="shared" si="1578"/>
        <v>6.7630024556754931E-2</v>
      </c>
      <c r="AN5925" s="4">
        <f t="shared" si="1579"/>
        <v>6.5752889301207595E-2</v>
      </c>
      <c r="AO5925" s="4">
        <f t="shared" si="1580"/>
        <v>6.4305058984502006E-2</v>
      </c>
    </row>
    <row r="5926" spans="1:41" hidden="1" x14ac:dyDescent="0.3">
      <c r="A5926" t="s">
        <v>147</v>
      </c>
      <c r="B5926" t="s">
        <v>88</v>
      </c>
      <c r="C5926" t="s">
        <v>93</v>
      </c>
      <c r="D5926" t="s">
        <v>96</v>
      </c>
      <c r="E5926" t="s">
        <v>96</v>
      </c>
      <c r="F5926" t="s">
        <v>43</v>
      </c>
      <c r="G5926" s="3">
        <v>0.74236400000000002</v>
      </c>
      <c r="H5926" s="3">
        <v>0.777528</v>
      </c>
      <c r="I5926" s="3">
        <v>0.81587699999999996</v>
      </c>
      <c r="J5926" s="3">
        <v>0.85568999999999995</v>
      </c>
      <c r="K5926" s="3">
        <v>0.89542900000000003</v>
      </c>
      <c r="L5926" s="3">
        <v>0.93405400000000005</v>
      </c>
      <c r="M5926" s="3">
        <v>0.97283900000000001</v>
      </c>
      <c r="N5926" s="3">
        <v>1.0126230000000001</v>
      </c>
      <c r="O5926" s="3">
        <v>1.0536749999999999</v>
      </c>
      <c r="P5926" s="3">
        <v>1.09653</v>
      </c>
      <c r="Q5926" s="3">
        <v>1.141467</v>
      </c>
      <c r="R5926" s="3">
        <v>1.190312</v>
      </c>
      <c r="S5926" s="3">
        <v>1.2423169999999999</v>
      </c>
      <c r="T5926" s="3">
        <v>1.296414</v>
      </c>
      <c r="U5926" s="3">
        <v>1.351353</v>
      </c>
      <c r="V5926" s="3">
        <v>1.4061570000000001</v>
      </c>
      <c r="X5926" s="4">
        <f t="shared" si="1564"/>
        <v>4.7981372104341405E-2</v>
      </c>
      <c r="Y5926" s="4">
        <f t="shared" si="1565"/>
        <v>4.1881732204927684E-2</v>
      </c>
      <c r="AA5926" s="4">
        <f t="shared" si="1566"/>
        <v>4.7367598644330711E-2</v>
      </c>
      <c r="AB5926" s="4">
        <f t="shared" si="1567"/>
        <v>4.9321696453375363E-2</v>
      </c>
      <c r="AC5926" s="4">
        <f t="shared" si="1568"/>
        <v>4.8797796726712361E-2</v>
      </c>
      <c r="AD5926" s="4">
        <f t="shared" si="1569"/>
        <v>4.6440883964987467E-2</v>
      </c>
      <c r="AE5926" s="4">
        <f t="shared" si="1570"/>
        <v>4.3135748339622637E-2</v>
      </c>
      <c r="AF5926" s="4">
        <f t="shared" si="1571"/>
        <v>4.1523295227042567E-2</v>
      </c>
      <c r="AG5926" s="4">
        <f t="shared" si="1572"/>
        <v>4.0894742089903957E-2</v>
      </c>
      <c r="AH5926" s="4">
        <f t="shared" si="1573"/>
        <v>4.0540260294304797E-2</v>
      </c>
      <c r="AI5926" s="4">
        <f t="shared" si="1574"/>
        <v>4.0671933945476635E-2</v>
      </c>
      <c r="AJ5926" s="4">
        <f t="shared" si="1575"/>
        <v>4.0981094908484117E-2</v>
      </c>
      <c r="AK5926" s="4">
        <f t="shared" si="1576"/>
        <v>4.2791425420095397E-2</v>
      </c>
      <c r="AL5926" s="4">
        <f t="shared" si="1577"/>
        <v>4.3690225755936174E-2</v>
      </c>
      <c r="AM5926" s="4">
        <f t="shared" si="1578"/>
        <v>4.354524650310676E-2</v>
      </c>
      <c r="AN5926" s="4">
        <f t="shared" si="1579"/>
        <v>4.237766639360574E-2</v>
      </c>
      <c r="AO5926" s="4">
        <f t="shared" si="1580"/>
        <v>4.0554910523009191E-2</v>
      </c>
    </row>
    <row r="5927" spans="1:41" hidden="1" x14ac:dyDescent="0.3">
      <c r="A5927" t="s">
        <v>147</v>
      </c>
      <c r="B5927" t="s">
        <v>88</v>
      </c>
      <c r="C5927" t="s">
        <v>97</v>
      </c>
      <c r="D5927" t="s">
        <v>98</v>
      </c>
      <c r="E5927" t="s">
        <v>98</v>
      </c>
      <c r="F5927" t="s">
        <v>43</v>
      </c>
      <c r="G5927" s="3">
        <v>0.573465</v>
      </c>
      <c r="H5927" s="3">
        <v>0.62274700000000005</v>
      </c>
      <c r="I5927" s="3">
        <v>0.67479800000000001</v>
      </c>
      <c r="J5927" s="3">
        <v>0.727576</v>
      </c>
      <c r="K5927" s="3">
        <v>0.779756</v>
      </c>
      <c r="L5927" s="3">
        <v>0.82930000000000004</v>
      </c>
      <c r="M5927" s="3">
        <v>0.87614199999999998</v>
      </c>
      <c r="N5927" s="3">
        <v>0.92245100000000002</v>
      </c>
      <c r="O5927" s="3">
        <v>0.97099800000000003</v>
      </c>
      <c r="P5927" s="3">
        <v>1.0262389999999999</v>
      </c>
      <c r="Q5927" s="3">
        <v>1.0868850000000001</v>
      </c>
      <c r="R5927" s="3">
        <v>1.1529769999999999</v>
      </c>
      <c r="S5927" s="3">
        <v>1.220823</v>
      </c>
      <c r="T5927" s="3">
        <v>1.291372</v>
      </c>
      <c r="U5927" s="3">
        <v>1.363267</v>
      </c>
      <c r="V5927" s="3">
        <v>1.4357979999999999</v>
      </c>
      <c r="X5927" s="4">
        <f t="shared" si="1564"/>
        <v>7.9848805117446103E-2</v>
      </c>
      <c r="Y5927" s="4">
        <f t="shared" si="1565"/>
        <v>5.7068538600568673E-2</v>
      </c>
      <c r="AA5927" s="4">
        <f t="shared" si="1566"/>
        <v>8.5937241156827548E-2</v>
      </c>
      <c r="AB5927" s="4">
        <f t="shared" si="1567"/>
        <v>8.358289963660992E-2</v>
      </c>
      <c r="AC5927" s="4">
        <f t="shared" si="1568"/>
        <v>7.8213035604729031E-2</v>
      </c>
      <c r="AD5927" s="4">
        <f t="shared" si="1569"/>
        <v>7.17175937634007E-2</v>
      </c>
      <c r="AE5927" s="4">
        <f t="shared" si="1570"/>
        <v>6.3537824652840191E-2</v>
      </c>
      <c r="AF5927" s="4">
        <f t="shared" si="1571"/>
        <v>5.6483781502471908E-2</v>
      </c>
      <c r="AG5927" s="4">
        <f t="shared" si="1572"/>
        <v>5.285558733629947E-2</v>
      </c>
      <c r="AH5927" s="4">
        <f t="shared" si="1573"/>
        <v>5.2628269685869533E-2</v>
      </c>
      <c r="AI5927" s="4">
        <f t="shared" si="1574"/>
        <v>5.689095137168132E-2</v>
      </c>
      <c r="AJ5927" s="4">
        <f t="shared" si="1575"/>
        <v>5.9095395906801684E-2</v>
      </c>
      <c r="AK5927" s="4">
        <f t="shared" si="1576"/>
        <v>6.0808641208591308E-2</v>
      </c>
      <c r="AL5927" s="4">
        <f t="shared" si="1577"/>
        <v>5.8844192035053755E-2</v>
      </c>
      <c r="AM5927" s="4">
        <f t="shared" si="1578"/>
        <v>5.7788065919465836E-2</v>
      </c>
      <c r="AN5927" s="4">
        <f t="shared" si="1579"/>
        <v>5.5673345867805812E-2</v>
      </c>
      <c r="AO5927" s="4">
        <f t="shared" si="1580"/>
        <v>5.3203811138977208E-2</v>
      </c>
    </row>
    <row r="5928" spans="1:41" hidden="1" x14ac:dyDescent="0.3">
      <c r="A5928" t="s">
        <v>147</v>
      </c>
      <c r="B5928" t="s">
        <v>88</v>
      </c>
      <c r="C5928" t="s">
        <v>97</v>
      </c>
      <c r="D5928" t="s">
        <v>99</v>
      </c>
      <c r="E5928" t="s">
        <v>99</v>
      </c>
      <c r="F5928" t="s">
        <v>43</v>
      </c>
      <c r="G5928" s="3">
        <v>0.48245700000000002</v>
      </c>
      <c r="H5928" s="3">
        <v>0.51144000000000001</v>
      </c>
      <c r="I5928" s="3">
        <v>0.54328299999999996</v>
      </c>
      <c r="J5928" s="3">
        <v>0.57764000000000004</v>
      </c>
      <c r="K5928" s="3">
        <v>0.61315299999999995</v>
      </c>
      <c r="L5928" s="3">
        <v>0.64992099999999997</v>
      </c>
      <c r="M5928" s="3">
        <v>0.68781599999999998</v>
      </c>
      <c r="N5928" s="3">
        <v>0.72781799999999996</v>
      </c>
      <c r="O5928" s="3">
        <v>0.770401</v>
      </c>
      <c r="P5928" s="3">
        <v>0.81809200000000004</v>
      </c>
      <c r="Q5928" s="3">
        <v>0.87244299999999997</v>
      </c>
      <c r="R5928" s="3">
        <v>0.93471199999999999</v>
      </c>
      <c r="S5928" s="3">
        <v>1.002937</v>
      </c>
      <c r="T5928" s="3">
        <v>1.0756429999999999</v>
      </c>
      <c r="U5928" s="3">
        <v>1.1518109999999999</v>
      </c>
      <c r="V5928" s="3">
        <v>1.2311810000000001</v>
      </c>
      <c r="X5928" s="4">
        <f t="shared" si="1564"/>
        <v>6.1762937099431862E-2</v>
      </c>
      <c r="Y5928" s="4">
        <f t="shared" si="1565"/>
        <v>6.5425297051110068E-2</v>
      </c>
      <c r="AA5928" s="4">
        <f t="shared" si="1566"/>
        <v>6.0073747504958863E-2</v>
      </c>
      <c r="AB5928" s="4">
        <f t="shared" si="1567"/>
        <v>6.2261457844517309E-2</v>
      </c>
      <c r="AC5928" s="4">
        <f t="shared" si="1568"/>
        <v>6.3239600723748124E-2</v>
      </c>
      <c r="AD5928" s="4">
        <f t="shared" si="1569"/>
        <v>6.1479468180873686E-2</v>
      </c>
      <c r="AE5928" s="4">
        <f t="shared" si="1570"/>
        <v>5.996545723498059E-2</v>
      </c>
      <c r="AF5928" s="4">
        <f t="shared" si="1571"/>
        <v>5.8307086553596621E-2</v>
      </c>
      <c r="AG5928" s="4">
        <f t="shared" si="1572"/>
        <v>5.8157995743047586E-2</v>
      </c>
      <c r="AH5928" s="4">
        <f t="shared" si="1573"/>
        <v>5.8507758807833987E-2</v>
      </c>
      <c r="AI5928" s="4">
        <f t="shared" si="1574"/>
        <v>6.1904125254250708E-2</v>
      </c>
      <c r="AJ5928" s="4">
        <f t="shared" si="1575"/>
        <v>6.6436293228634424E-2</v>
      </c>
      <c r="AK5928" s="4">
        <f t="shared" si="1576"/>
        <v>7.1373144148099144E-2</v>
      </c>
      <c r="AL5928" s="4">
        <f t="shared" si="1577"/>
        <v>7.2990397042083544E-2</v>
      </c>
      <c r="AM5928" s="4">
        <f t="shared" si="1578"/>
        <v>7.2493087801128064E-2</v>
      </c>
      <c r="AN5928" s="4">
        <f t="shared" si="1579"/>
        <v>7.0811598271917298E-2</v>
      </c>
      <c r="AO5928" s="4">
        <f t="shared" si="1580"/>
        <v>6.8908874806717479E-2</v>
      </c>
    </row>
    <row r="5929" spans="1:41" hidden="1" x14ac:dyDescent="0.3">
      <c r="A5929" t="s">
        <v>147</v>
      </c>
      <c r="B5929" t="s">
        <v>88</v>
      </c>
      <c r="C5929" t="s">
        <v>97</v>
      </c>
      <c r="D5929" t="s">
        <v>100</v>
      </c>
      <c r="E5929" t="s">
        <v>100</v>
      </c>
      <c r="F5929" t="s">
        <v>43</v>
      </c>
      <c r="G5929" s="3">
        <v>0.25364700000000001</v>
      </c>
      <c r="H5929" s="3">
        <v>0.28110000000000002</v>
      </c>
      <c r="I5929" s="3">
        <v>0.31056</v>
      </c>
      <c r="J5929" s="3">
        <v>0.34108699999999997</v>
      </c>
      <c r="K5929" s="3">
        <v>0.37207699999999999</v>
      </c>
      <c r="L5929" s="3">
        <v>0.40244200000000002</v>
      </c>
      <c r="M5929" s="3">
        <v>0.43198599999999998</v>
      </c>
      <c r="N5929" s="3">
        <v>0.46193000000000001</v>
      </c>
      <c r="O5929" s="3">
        <v>0.494033</v>
      </c>
      <c r="P5929" s="3">
        <v>0.531111</v>
      </c>
      <c r="Q5929" s="3">
        <v>0.57238100000000003</v>
      </c>
      <c r="R5929" s="3">
        <v>0.617622</v>
      </c>
      <c r="S5929" s="3">
        <v>0.664435</v>
      </c>
      <c r="T5929" s="3">
        <v>0.71371700000000005</v>
      </c>
      <c r="U5929" s="3">
        <v>0.76468700000000001</v>
      </c>
      <c r="V5929" s="3">
        <v>0.81682500000000002</v>
      </c>
      <c r="X5929" s="4">
        <f t="shared" si="1564"/>
        <v>0.10052718200942157</v>
      </c>
      <c r="Y5929" s="4">
        <f t="shared" si="1565"/>
        <v>7.4100969980110315E-2</v>
      </c>
      <c r="AA5929" s="4">
        <f t="shared" si="1566"/>
        <v>0.10823309560136729</v>
      </c>
      <c r="AB5929" s="4">
        <f t="shared" si="1567"/>
        <v>0.10480256136606192</v>
      </c>
      <c r="AC5929" s="4">
        <f t="shared" si="1568"/>
        <v>9.8296625450798425E-2</v>
      </c>
      <c r="AD5929" s="4">
        <f t="shared" si="1569"/>
        <v>9.0856584976853449E-2</v>
      </c>
      <c r="AE5929" s="4">
        <f t="shared" si="1570"/>
        <v>8.1609451807018507E-2</v>
      </c>
      <c r="AF5929" s="4">
        <f t="shared" si="1571"/>
        <v>7.3411820833809482E-2</v>
      </c>
      <c r="AG5929" s="4">
        <f t="shared" si="1572"/>
        <v>6.9317061201057406E-2</v>
      </c>
      <c r="AH5929" s="4">
        <f t="shared" si="1573"/>
        <v>6.9497542917758004E-2</v>
      </c>
      <c r="AI5929" s="4">
        <f t="shared" si="1574"/>
        <v>7.5051666589073918E-2</v>
      </c>
      <c r="AJ5929" s="4">
        <f t="shared" si="1575"/>
        <v>7.7705037176786007E-2</v>
      </c>
      <c r="AK5929" s="4">
        <f t="shared" si="1576"/>
        <v>7.904001006322714E-2</v>
      </c>
      <c r="AL5929" s="4">
        <f t="shared" si="1577"/>
        <v>7.5795551324272736E-2</v>
      </c>
      <c r="AM5929" s="4">
        <f t="shared" si="1578"/>
        <v>7.4171288387878453E-2</v>
      </c>
      <c r="AN5929" s="4">
        <f t="shared" si="1579"/>
        <v>7.1414860511939571E-2</v>
      </c>
      <c r="AO5929" s="4">
        <f t="shared" si="1580"/>
        <v>6.8182145112967829E-2</v>
      </c>
    </row>
    <row r="5930" spans="1:41" hidden="1" x14ac:dyDescent="0.3">
      <c r="A5930" t="s">
        <v>147</v>
      </c>
      <c r="B5930" t="s">
        <v>88</v>
      </c>
      <c r="C5930" t="s">
        <v>101</v>
      </c>
      <c r="D5930" t="s">
        <v>102</v>
      </c>
      <c r="E5930" t="s">
        <v>102</v>
      </c>
      <c r="F5930" t="s">
        <v>43</v>
      </c>
      <c r="G5930" s="3">
        <v>0.98105600000000004</v>
      </c>
      <c r="H5930" s="3">
        <v>1.042459</v>
      </c>
      <c r="I5930" s="3">
        <v>1.1143350000000001</v>
      </c>
      <c r="J5930" s="3">
        <v>1.194936</v>
      </c>
      <c r="K5930" s="3">
        <v>1.282761</v>
      </c>
      <c r="L5930" s="3">
        <v>1.3729929999999999</v>
      </c>
      <c r="M5930" s="3">
        <v>1.465206</v>
      </c>
      <c r="N5930" s="3">
        <v>1.556751</v>
      </c>
      <c r="O5930" s="3">
        <v>1.6456470000000001</v>
      </c>
      <c r="P5930" s="3">
        <v>1.733325</v>
      </c>
      <c r="Q5930" s="3">
        <v>1.822451</v>
      </c>
      <c r="R5930" s="3">
        <v>1.914347</v>
      </c>
      <c r="S5930" s="3">
        <v>2.0129169999999998</v>
      </c>
      <c r="T5930" s="3">
        <v>2.1149330000000002</v>
      </c>
      <c r="U5930" s="3">
        <v>2.2192069999999999</v>
      </c>
      <c r="V5930" s="3">
        <v>2.3243179999999999</v>
      </c>
      <c r="X5930" s="4">
        <f t="shared" si="1564"/>
        <v>6.933304387111551E-2</v>
      </c>
      <c r="Y5930" s="4">
        <f t="shared" si="1565"/>
        <v>5.5524123745168276E-2</v>
      </c>
      <c r="AA5930" s="4">
        <f t="shared" si="1566"/>
        <v>6.2588679953030191E-2</v>
      </c>
      <c r="AB5930" s="4">
        <f t="shared" si="1567"/>
        <v>6.8948515001549193E-2</v>
      </c>
      <c r="AC5930" s="4">
        <f t="shared" si="1568"/>
        <v>7.2331031512067767E-2</v>
      </c>
      <c r="AD5930" s="4">
        <f t="shared" si="1569"/>
        <v>7.3497660125730668E-2</v>
      </c>
      <c r="AE5930" s="4">
        <f t="shared" si="1570"/>
        <v>7.0342020064532607E-2</v>
      </c>
      <c r="AF5930" s="4">
        <f t="shared" si="1571"/>
        <v>6.7162032144373773E-2</v>
      </c>
      <c r="AG5930" s="4">
        <f t="shared" si="1572"/>
        <v>6.2479269126662018E-2</v>
      </c>
      <c r="AH5930" s="4">
        <f t="shared" si="1573"/>
        <v>5.7103544497482339E-2</v>
      </c>
      <c r="AI5930" s="4">
        <f t="shared" si="1574"/>
        <v>5.3278740823518023E-2</v>
      </c>
      <c r="AJ5930" s="4">
        <f t="shared" si="1575"/>
        <v>5.1419093361025903E-2</v>
      </c>
      <c r="AK5930" s="4">
        <f t="shared" si="1576"/>
        <v>5.0424400985266571E-2</v>
      </c>
      <c r="AL5930" s="4">
        <f t="shared" si="1577"/>
        <v>5.1490142591703592E-2</v>
      </c>
      <c r="AM5930" s="4">
        <f t="shared" si="1578"/>
        <v>5.0680678835739457E-2</v>
      </c>
      <c r="AN5930" s="4">
        <f t="shared" si="1579"/>
        <v>4.9303689525861838E-2</v>
      </c>
      <c r="AO5930" s="4">
        <f t="shared" si="1580"/>
        <v>4.7364216136664972E-2</v>
      </c>
    </row>
    <row r="5931" spans="1:41" hidden="1" x14ac:dyDescent="0.3">
      <c r="A5931" t="s">
        <v>147</v>
      </c>
      <c r="B5931" t="s">
        <v>88</v>
      </c>
      <c r="C5931" t="s">
        <v>101</v>
      </c>
      <c r="D5931" t="s">
        <v>103</v>
      </c>
      <c r="E5931" t="s">
        <v>103</v>
      </c>
      <c r="F5931" t="s">
        <v>43</v>
      </c>
      <c r="G5931" s="3">
        <v>0.84462300000000001</v>
      </c>
      <c r="H5931" s="3">
        <v>0.92362200000000005</v>
      </c>
      <c r="I5931" s="3">
        <v>1.0107409999999999</v>
      </c>
      <c r="J5931" s="3">
        <v>1.1009530000000001</v>
      </c>
      <c r="K5931" s="3">
        <v>1.190944</v>
      </c>
      <c r="L5931" s="3">
        <v>1.27525</v>
      </c>
      <c r="M5931" s="3">
        <v>1.3557239999999999</v>
      </c>
      <c r="N5931" s="3">
        <v>1.432296</v>
      </c>
      <c r="O5931" s="3">
        <v>1.5035510000000001</v>
      </c>
      <c r="P5931" s="3">
        <v>1.5753239999999999</v>
      </c>
      <c r="Q5931" s="3">
        <v>1.6540109999999999</v>
      </c>
      <c r="R5931" s="3">
        <v>1.7504630000000001</v>
      </c>
      <c r="S5931" s="3">
        <v>1.862978</v>
      </c>
      <c r="T5931" s="3">
        <v>1.983822</v>
      </c>
      <c r="U5931" s="3">
        <v>2.1095389999999998</v>
      </c>
      <c r="V5931" s="3">
        <v>2.2409119999999998</v>
      </c>
      <c r="X5931" s="4">
        <f t="shared" si="1564"/>
        <v>8.9700397462908102E-2</v>
      </c>
      <c r="Y5931" s="4">
        <f t="shared" si="1565"/>
        <v>5.9150284986115964E-2</v>
      </c>
      <c r="AA5931" s="4">
        <f t="shared" si="1566"/>
        <v>9.3531670342863027E-2</v>
      </c>
      <c r="AB5931" s="4">
        <f t="shared" si="1567"/>
        <v>9.4323218805961506E-2</v>
      </c>
      <c r="AC5931" s="4">
        <f t="shared" si="1568"/>
        <v>8.925332998265656E-2</v>
      </c>
      <c r="AD5931" s="4">
        <f t="shared" si="1569"/>
        <v>8.1739184143192256E-2</v>
      </c>
      <c r="AE5931" s="4">
        <f t="shared" si="1570"/>
        <v>7.078922266706078E-2</v>
      </c>
      <c r="AF5931" s="4">
        <f t="shared" si="1571"/>
        <v>6.3104489315820356E-2</v>
      </c>
      <c r="AG5931" s="4">
        <f t="shared" si="1572"/>
        <v>5.6480522584242854E-2</v>
      </c>
      <c r="AH5931" s="4">
        <f t="shared" si="1573"/>
        <v>4.9748794941827823E-2</v>
      </c>
      <c r="AI5931" s="4">
        <f t="shared" si="1574"/>
        <v>4.7735660446502903E-2</v>
      </c>
      <c r="AJ5931" s="4">
        <f t="shared" si="1575"/>
        <v>4.9949724628076453E-2</v>
      </c>
      <c r="AK5931" s="4">
        <f t="shared" si="1576"/>
        <v>5.8314001539288451E-2</v>
      </c>
      <c r="AL5931" s="4">
        <f t="shared" si="1577"/>
        <v>6.4277279782548824E-2</v>
      </c>
      <c r="AM5931" s="4">
        <f t="shared" si="1578"/>
        <v>6.4866037065386628E-2</v>
      </c>
      <c r="AN5931" s="4">
        <f t="shared" si="1579"/>
        <v>6.3371108899891171E-2</v>
      </c>
      <c r="AO5931" s="4">
        <f t="shared" si="1580"/>
        <v>6.2275691513643538E-2</v>
      </c>
    </row>
    <row r="5932" spans="1:41" hidden="1" x14ac:dyDescent="0.3">
      <c r="A5932" t="s">
        <v>147</v>
      </c>
      <c r="B5932" t="s">
        <v>88</v>
      </c>
      <c r="C5932" t="s">
        <v>101</v>
      </c>
      <c r="D5932" t="s">
        <v>104</v>
      </c>
      <c r="E5932" t="s">
        <v>104</v>
      </c>
      <c r="F5932" t="s">
        <v>43</v>
      </c>
      <c r="G5932" s="3">
        <v>0.49633699999999997</v>
      </c>
      <c r="H5932" s="3">
        <v>0.53978000000000004</v>
      </c>
      <c r="I5932" s="3">
        <v>0.59032899999999999</v>
      </c>
      <c r="J5932" s="3">
        <v>0.64461599999999997</v>
      </c>
      <c r="K5932" s="3">
        <v>0.69982999999999995</v>
      </c>
      <c r="L5932" s="3">
        <v>0.75226800000000005</v>
      </c>
      <c r="M5932" s="3">
        <v>0.80254099999999995</v>
      </c>
      <c r="N5932" s="3">
        <v>0.85121800000000003</v>
      </c>
      <c r="O5932" s="3">
        <v>0.89746899999999996</v>
      </c>
      <c r="P5932" s="3">
        <v>0.94496999999999998</v>
      </c>
      <c r="Q5932" s="3">
        <v>0.995695</v>
      </c>
      <c r="R5932" s="3">
        <v>1.0569090000000001</v>
      </c>
      <c r="S5932" s="3">
        <v>1.1280300000000001</v>
      </c>
      <c r="T5932" s="3">
        <v>1.2049529999999999</v>
      </c>
      <c r="U5932" s="3">
        <v>1.28484</v>
      </c>
      <c r="V5932" s="3">
        <v>1.367356</v>
      </c>
      <c r="X5932" s="4">
        <f t="shared" si="1564"/>
        <v>8.9692535827425368E-2</v>
      </c>
      <c r="Y5932" s="4">
        <f t="shared" si="1565"/>
        <v>6.2782656671737602E-2</v>
      </c>
      <c r="AA5932" s="4">
        <f t="shared" si="1566"/>
        <v>8.7527224446293683E-2</v>
      </c>
      <c r="AB5932" s="4">
        <f t="shared" si="1567"/>
        <v>9.36474119085553E-2</v>
      </c>
      <c r="AC5932" s="4">
        <f t="shared" si="1568"/>
        <v>9.1960584690909508E-2</v>
      </c>
      <c r="AD5932" s="4">
        <f t="shared" si="1569"/>
        <v>8.5654094840959649E-2</v>
      </c>
      <c r="AE5932" s="4">
        <f t="shared" si="1570"/>
        <v>7.4929625766257724E-2</v>
      </c>
      <c r="AF5932" s="4">
        <f t="shared" si="1571"/>
        <v>6.6828577049668381E-2</v>
      </c>
      <c r="AG5932" s="4">
        <f t="shared" si="1572"/>
        <v>6.0653599006156744E-2</v>
      </c>
      <c r="AH5932" s="4">
        <f t="shared" si="1573"/>
        <v>5.4335082199859386E-2</v>
      </c>
      <c r="AI5932" s="4">
        <f t="shared" si="1574"/>
        <v>5.2927733437032387E-2</v>
      </c>
      <c r="AJ5932" s="4">
        <f t="shared" si="1575"/>
        <v>5.3678952770987554E-2</v>
      </c>
      <c r="AK5932" s="4">
        <f t="shared" si="1576"/>
        <v>6.1478665655647635E-2</v>
      </c>
      <c r="AL5932" s="4">
        <f t="shared" si="1577"/>
        <v>6.7291507594315014E-2</v>
      </c>
      <c r="AM5932" s="4">
        <f t="shared" si="1578"/>
        <v>6.8192335310230945E-2</v>
      </c>
      <c r="AN5932" s="4">
        <f t="shared" si="1579"/>
        <v>6.629885149047321E-2</v>
      </c>
      <c r="AO5932" s="4">
        <f t="shared" si="1580"/>
        <v>6.4222782603281292E-2</v>
      </c>
    </row>
    <row r="5933" spans="1:41" hidden="1" x14ac:dyDescent="0.3">
      <c r="A5933" t="s">
        <v>147</v>
      </c>
      <c r="B5933" t="s">
        <v>88</v>
      </c>
      <c r="C5933" t="s">
        <v>105</v>
      </c>
      <c r="D5933" t="s">
        <v>106</v>
      </c>
      <c r="E5933" t="s">
        <v>106</v>
      </c>
      <c r="F5933" t="s">
        <v>43</v>
      </c>
      <c r="G5933" s="3">
        <v>0.70665500000000003</v>
      </c>
      <c r="H5933" s="3">
        <v>0.742842</v>
      </c>
      <c r="I5933" s="3">
        <v>0.78443499999999999</v>
      </c>
      <c r="J5933" s="3">
        <v>0.83071300000000003</v>
      </c>
      <c r="K5933" s="3">
        <v>0.88258300000000001</v>
      </c>
      <c r="L5933" s="3">
        <v>0.93936399999999998</v>
      </c>
      <c r="M5933" s="3">
        <v>1.0020039999999999</v>
      </c>
      <c r="N5933" s="3">
        <v>1.0703849999999999</v>
      </c>
      <c r="O5933" s="3">
        <v>1.1436390000000001</v>
      </c>
      <c r="P5933" s="3">
        <v>1.2218070000000001</v>
      </c>
      <c r="Q5933" s="3">
        <v>1.3035639999999999</v>
      </c>
      <c r="R5933" s="3">
        <v>1.389689</v>
      </c>
      <c r="S5933" s="3">
        <v>1.4815160000000001</v>
      </c>
      <c r="T5933" s="3">
        <v>1.5774870000000001</v>
      </c>
      <c r="U5933" s="3">
        <v>1.6763760000000001</v>
      </c>
      <c r="V5933" s="3">
        <v>1.7781910000000001</v>
      </c>
      <c r="X5933" s="4">
        <f t="shared" si="1564"/>
        <v>5.7151013382829123E-2</v>
      </c>
      <c r="Y5933" s="4">
        <f t="shared" si="1565"/>
        <v>6.5753144525173751E-2</v>
      </c>
      <c r="AA5933" s="4">
        <f t="shared" si="1566"/>
        <v>5.1208864297287882E-2</v>
      </c>
      <c r="AB5933" s="4">
        <f t="shared" si="1567"/>
        <v>5.5991718292718984E-2</v>
      </c>
      <c r="AC5933" s="4">
        <f t="shared" si="1568"/>
        <v>5.8995327847431556E-2</v>
      </c>
      <c r="AD5933" s="4">
        <f t="shared" si="1569"/>
        <v>6.2440337396910905E-2</v>
      </c>
      <c r="AE5933" s="4">
        <f t="shared" si="1570"/>
        <v>6.4335025714295391E-2</v>
      </c>
      <c r="AF5933" s="4">
        <f t="shared" si="1571"/>
        <v>6.668341558756774E-2</v>
      </c>
      <c r="AG5933" s="4">
        <f t="shared" si="1572"/>
        <v>6.824423854595385E-2</v>
      </c>
      <c r="AH5933" s="4">
        <f t="shared" si="1573"/>
        <v>6.8437057694194392E-2</v>
      </c>
      <c r="AI5933" s="4">
        <f t="shared" si="1574"/>
        <v>6.8350239892133846E-2</v>
      </c>
      <c r="AJ5933" s="4">
        <f t="shared" si="1575"/>
        <v>6.6914823699651294E-2</v>
      </c>
      <c r="AK5933" s="4">
        <f t="shared" si="1576"/>
        <v>6.6068869652736728E-2</v>
      </c>
      <c r="AL5933" s="4">
        <f t="shared" si="1577"/>
        <v>6.6077374146301882E-2</v>
      </c>
      <c r="AM5933" s="4">
        <f t="shared" si="1578"/>
        <v>6.4778915651265256E-2</v>
      </c>
      <c r="AN5933" s="4">
        <f t="shared" si="1579"/>
        <v>6.2687679835079502E-2</v>
      </c>
      <c r="AO5933" s="4">
        <f t="shared" si="1580"/>
        <v>6.0735181128815929E-2</v>
      </c>
    </row>
    <row r="5934" spans="1:41" hidden="1" x14ac:dyDescent="0.3">
      <c r="A5934" t="s">
        <v>147</v>
      </c>
      <c r="B5934" t="s">
        <v>88</v>
      </c>
      <c r="C5934" t="s">
        <v>105</v>
      </c>
      <c r="D5934" t="s">
        <v>107</v>
      </c>
      <c r="E5934" t="s">
        <v>107</v>
      </c>
      <c r="F5934" t="s">
        <v>43</v>
      </c>
      <c r="G5934" s="3">
        <v>0.40959400000000001</v>
      </c>
      <c r="H5934" s="3">
        <v>0.43917600000000001</v>
      </c>
      <c r="I5934" s="3">
        <v>0.471445</v>
      </c>
      <c r="J5934" s="3">
        <v>0.50580199999999997</v>
      </c>
      <c r="K5934" s="3">
        <v>0.54141300000000003</v>
      </c>
      <c r="L5934" s="3">
        <v>0.57650500000000005</v>
      </c>
      <c r="M5934" s="3">
        <v>0.61136400000000002</v>
      </c>
      <c r="N5934" s="3">
        <v>0.64573899999999995</v>
      </c>
      <c r="O5934" s="3">
        <v>0.67960500000000001</v>
      </c>
      <c r="P5934" s="3">
        <v>0.71383099999999999</v>
      </c>
      <c r="Q5934" s="3">
        <v>0.74865800000000005</v>
      </c>
      <c r="R5934" s="3">
        <v>0.78620599999999996</v>
      </c>
      <c r="S5934" s="3">
        <v>0.82554799999999995</v>
      </c>
      <c r="T5934" s="3">
        <v>0.86604000000000003</v>
      </c>
      <c r="U5934" s="3">
        <v>0.90736700000000003</v>
      </c>
      <c r="V5934" s="3">
        <v>0.94975200000000004</v>
      </c>
      <c r="X5934" s="4">
        <f t="shared" si="1564"/>
        <v>7.2244366919127584E-2</v>
      </c>
      <c r="Y5934" s="4">
        <f t="shared" si="1565"/>
        <v>5.242033420482102E-2</v>
      </c>
      <c r="AA5934" s="4">
        <f t="shared" si="1566"/>
        <v>7.2222737637758438E-2</v>
      </c>
      <c r="AB5934" s="4">
        <f t="shared" si="1567"/>
        <v>7.3476237317157578E-2</v>
      </c>
      <c r="AC5934" s="4">
        <f t="shared" si="1568"/>
        <v>7.2875945232211636E-2</v>
      </c>
      <c r="AD5934" s="4">
        <f t="shared" si="1569"/>
        <v>7.0405020146223407E-2</v>
      </c>
      <c r="AE5934" s="4">
        <f t="shared" si="1570"/>
        <v>6.4815584405989446E-2</v>
      </c>
      <c r="AF5934" s="4">
        <f t="shared" si="1571"/>
        <v>6.0466084422511557E-2</v>
      </c>
      <c r="AG5934" s="4">
        <f t="shared" si="1572"/>
        <v>5.6226732355846742E-2</v>
      </c>
      <c r="AH5934" s="4">
        <f t="shared" si="1573"/>
        <v>5.244533782224714E-2</v>
      </c>
      <c r="AI5934" s="4">
        <f t="shared" si="1574"/>
        <v>5.0361607110012363E-2</v>
      </c>
      <c r="AJ5934" s="4">
        <f t="shared" si="1575"/>
        <v>4.8788858987631523E-2</v>
      </c>
      <c r="AK5934" s="4">
        <f t="shared" si="1576"/>
        <v>5.0153741761925996E-2</v>
      </c>
      <c r="AL5934" s="4">
        <f t="shared" si="1577"/>
        <v>5.0040320221417689E-2</v>
      </c>
      <c r="AM5934" s="4">
        <f t="shared" si="1578"/>
        <v>4.904863193902731E-2</v>
      </c>
      <c r="AN5934" s="4">
        <f t="shared" si="1579"/>
        <v>4.7719504872754115E-2</v>
      </c>
      <c r="AO5934" s="4">
        <f t="shared" si="1580"/>
        <v>4.6712080117526922E-2</v>
      </c>
    </row>
    <row r="5935" spans="1:41" hidden="1" x14ac:dyDescent="0.3">
      <c r="A5935" t="s">
        <v>147</v>
      </c>
      <c r="B5935" t="s">
        <v>88</v>
      </c>
      <c r="C5935" t="s">
        <v>108</v>
      </c>
      <c r="D5935" t="s">
        <v>109</v>
      </c>
      <c r="E5935" t="s">
        <v>109</v>
      </c>
      <c r="F5935" t="s">
        <v>43</v>
      </c>
      <c r="G5935" s="3">
        <v>0.63078599999999996</v>
      </c>
      <c r="H5935" s="3">
        <v>0.67009300000000005</v>
      </c>
      <c r="I5935" s="3">
        <v>0.71235300000000001</v>
      </c>
      <c r="J5935" s="3">
        <v>0.75773699999999999</v>
      </c>
      <c r="K5935" s="3">
        <v>0.80856300000000003</v>
      </c>
      <c r="L5935" s="3">
        <v>0.86340300000000003</v>
      </c>
      <c r="M5935" s="3">
        <v>0.92267500000000002</v>
      </c>
      <c r="N5935" s="3">
        <v>0.98644699999999996</v>
      </c>
      <c r="O5935" s="3">
        <v>1.051336</v>
      </c>
      <c r="P5935" s="3">
        <v>1.1147530000000001</v>
      </c>
      <c r="Q5935" s="3">
        <v>1.175211</v>
      </c>
      <c r="R5935" s="3">
        <v>1.236761</v>
      </c>
      <c r="S5935" s="3">
        <v>1.2994399999999999</v>
      </c>
      <c r="T5935" s="3">
        <v>1.363974</v>
      </c>
      <c r="U5935" s="3">
        <v>1.428957</v>
      </c>
      <c r="V5935" s="3">
        <v>1.494065</v>
      </c>
      <c r="X5935" s="4">
        <f t="shared" si="1564"/>
        <v>6.4040000123674376E-2</v>
      </c>
      <c r="Y5935" s="4">
        <f t="shared" si="1565"/>
        <v>5.7405148689087776E-2</v>
      </c>
      <c r="AA5935" s="4">
        <f t="shared" si="1566"/>
        <v>6.2314318960788651E-2</v>
      </c>
      <c r="AB5935" s="4">
        <f t="shared" si="1567"/>
        <v>6.3065872945994084E-2</v>
      </c>
      <c r="AC5935" s="4">
        <f t="shared" si="1568"/>
        <v>6.3709986481421454E-2</v>
      </c>
      <c r="AD5935" s="4">
        <f t="shared" si="1569"/>
        <v>6.7076043534894048E-2</v>
      </c>
      <c r="AE5935" s="4">
        <f t="shared" si="1570"/>
        <v>6.7824028554361204E-2</v>
      </c>
      <c r="AF5935" s="4">
        <f t="shared" si="1571"/>
        <v>6.8649286601969228E-2</v>
      </c>
      <c r="AG5935" s="4">
        <f t="shared" si="1572"/>
        <v>6.9116427777928147E-2</v>
      </c>
      <c r="AH5935" s="4">
        <f t="shared" si="1573"/>
        <v>6.5780523434102456E-2</v>
      </c>
      <c r="AI5935" s="4">
        <f t="shared" si="1574"/>
        <v>6.032039233889086E-2</v>
      </c>
      <c r="AJ5935" s="4">
        <f t="shared" si="1575"/>
        <v>5.4234435789811686E-2</v>
      </c>
      <c r="AK5935" s="4">
        <f t="shared" si="1576"/>
        <v>5.2373573766753445E-2</v>
      </c>
      <c r="AL5935" s="4">
        <f t="shared" si="1577"/>
        <v>5.0679961609397361E-2</v>
      </c>
      <c r="AM5935" s="4">
        <f t="shared" si="1578"/>
        <v>4.9662931724435255E-2</v>
      </c>
      <c r="AN5935" s="4">
        <f t="shared" si="1579"/>
        <v>4.7642403740833839E-2</v>
      </c>
      <c r="AO5935" s="4">
        <f t="shared" si="1580"/>
        <v>4.5563302464664668E-2</v>
      </c>
    </row>
    <row r="5936" spans="1:41" hidden="1" x14ac:dyDescent="0.3">
      <c r="A5936" t="s">
        <v>147</v>
      </c>
      <c r="B5936" t="s">
        <v>88</v>
      </c>
      <c r="C5936" t="s">
        <v>108</v>
      </c>
      <c r="D5936" t="s">
        <v>110</v>
      </c>
      <c r="E5936" t="s">
        <v>110</v>
      </c>
      <c r="F5936" t="s">
        <v>43</v>
      </c>
      <c r="G5936" s="3">
        <v>0.32394099999999998</v>
      </c>
      <c r="H5936" s="3">
        <v>0.34597</v>
      </c>
      <c r="I5936" s="3">
        <v>0.37060100000000001</v>
      </c>
      <c r="J5936" s="3">
        <v>0.396899</v>
      </c>
      <c r="K5936" s="3">
        <v>0.42442600000000003</v>
      </c>
      <c r="L5936" s="3">
        <v>0.45274900000000001</v>
      </c>
      <c r="M5936" s="3">
        <v>0.48238199999999998</v>
      </c>
      <c r="N5936" s="3">
        <v>0.51388500000000004</v>
      </c>
      <c r="O5936" s="3">
        <v>0.54705499999999996</v>
      </c>
      <c r="P5936" s="3">
        <v>0.58230800000000005</v>
      </c>
      <c r="Q5936" s="3">
        <v>0.61991499999999999</v>
      </c>
      <c r="R5936" s="3">
        <v>0.66123200000000004</v>
      </c>
      <c r="S5936" s="3">
        <v>0.70646500000000001</v>
      </c>
      <c r="T5936" s="3">
        <v>0.75450300000000003</v>
      </c>
      <c r="U5936" s="3">
        <v>0.80438399999999999</v>
      </c>
      <c r="V5936" s="3">
        <v>0.85614299999999999</v>
      </c>
      <c r="X5936" s="4">
        <f t="shared" si="1564"/>
        <v>6.9877404687341729E-2</v>
      </c>
      <c r="Y5936" s="4">
        <f t="shared" si="1565"/>
        <v>6.5869487658859666E-2</v>
      </c>
      <c r="AA5936" s="4">
        <f t="shared" si="1566"/>
        <v>6.8003124025671324E-2</v>
      </c>
      <c r="AB5936" s="4">
        <f t="shared" si="1567"/>
        <v>7.119403416481207E-2</v>
      </c>
      <c r="AC5936" s="4">
        <f t="shared" si="1568"/>
        <v>7.0960412950855423E-2</v>
      </c>
      <c r="AD5936" s="4">
        <f t="shared" si="1569"/>
        <v>6.9355176001955288E-2</v>
      </c>
      <c r="AE5936" s="4">
        <f t="shared" si="1570"/>
        <v>6.6732481044987857E-2</v>
      </c>
      <c r="AF5936" s="4">
        <f t="shared" si="1571"/>
        <v>6.545127653512206E-2</v>
      </c>
      <c r="AG5936" s="4">
        <f t="shared" si="1572"/>
        <v>6.530716320260721E-2</v>
      </c>
      <c r="AH5936" s="4">
        <f t="shared" si="1573"/>
        <v>6.4547515494711716E-2</v>
      </c>
      <c r="AI5936" s="4">
        <f t="shared" si="1574"/>
        <v>6.4441418138944107E-2</v>
      </c>
      <c r="AJ5936" s="4">
        <f t="shared" si="1575"/>
        <v>6.4582660722504182E-2</v>
      </c>
      <c r="AK5936" s="4">
        <f t="shared" si="1576"/>
        <v>6.664946000661387E-2</v>
      </c>
      <c r="AL5936" s="4">
        <f t="shared" si="1577"/>
        <v>6.8407155128608288E-2</v>
      </c>
      <c r="AM5936" s="4">
        <f t="shared" si="1578"/>
        <v>6.7997706892769072E-2</v>
      </c>
      <c r="AN5936" s="4">
        <f t="shared" si="1579"/>
        <v>6.6111069140878165E-2</v>
      </c>
      <c r="AO5936" s="4">
        <f t="shared" si="1580"/>
        <v>6.434613319011806E-2</v>
      </c>
    </row>
    <row r="5937" spans="1:41" hidden="1" x14ac:dyDescent="0.3">
      <c r="A5937" t="s">
        <v>147</v>
      </c>
      <c r="B5937" t="s">
        <v>88</v>
      </c>
      <c r="C5937" t="s">
        <v>111</v>
      </c>
      <c r="D5937" t="s">
        <v>112</v>
      </c>
      <c r="E5937" t="s">
        <v>112</v>
      </c>
      <c r="F5937" t="s">
        <v>43</v>
      </c>
      <c r="G5937" s="3">
        <v>1.1458489999999999</v>
      </c>
      <c r="H5937" s="3">
        <v>1.216486</v>
      </c>
      <c r="I5937" s="3">
        <v>1.2990980000000001</v>
      </c>
      <c r="J5937" s="3">
        <v>1.391599</v>
      </c>
      <c r="K5937" s="3">
        <v>1.4921930000000001</v>
      </c>
      <c r="L5937" s="3">
        <v>1.5953090000000001</v>
      </c>
      <c r="M5937" s="3">
        <v>1.7004779999999999</v>
      </c>
      <c r="N5937" s="3">
        <v>1.8046979999999999</v>
      </c>
      <c r="O5937" s="3">
        <v>1.905729</v>
      </c>
      <c r="P5937" s="3">
        <v>2.0052599999999998</v>
      </c>
      <c r="Q5937" s="3">
        <v>2.1063540000000001</v>
      </c>
      <c r="R5937" s="3">
        <v>2.2106029999999999</v>
      </c>
      <c r="S5937" s="3">
        <v>2.322419</v>
      </c>
      <c r="T5937" s="3">
        <v>2.4380820000000001</v>
      </c>
      <c r="U5937" s="3">
        <v>2.5562100000000001</v>
      </c>
      <c r="V5937" s="3">
        <v>2.6751999999999998</v>
      </c>
      <c r="X5937" s="4">
        <f t="shared" si="1564"/>
        <v>6.8253691039192585E-2</v>
      </c>
      <c r="Y5937" s="4">
        <f t="shared" si="1565"/>
        <v>5.4504157002544629E-2</v>
      </c>
      <c r="AA5937" s="4">
        <f t="shared" si="1566"/>
        <v>6.1645993494779949E-2</v>
      </c>
      <c r="AB5937" s="4">
        <f t="shared" si="1567"/>
        <v>6.7910358195655496E-2</v>
      </c>
      <c r="AC5937" s="4">
        <f t="shared" si="1568"/>
        <v>7.1204020020044556E-2</v>
      </c>
      <c r="AD5937" s="4">
        <f t="shared" si="1569"/>
        <v>7.228662854744794E-2</v>
      </c>
      <c r="AE5937" s="4">
        <f t="shared" si="1570"/>
        <v>6.9103661523676863E-2</v>
      </c>
      <c r="AF5937" s="4">
        <f t="shared" si="1571"/>
        <v>6.5923905650880021E-2</v>
      </c>
      <c r="AG5937" s="4">
        <f t="shared" si="1572"/>
        <v>6.1288649426808117E-2</v>
      </c>
      <c r="AH5937" s="4">
        <f t="shared" si="1573"/>
        <v>5.5982219739812544E-2</v>
      </c>
      <c r="AI5937" s="4">
        <f t="shared" si="1574"/>
        <v>5.2227257915474778E-2</v>
      </c>
      <c r="AJ5937" s="4">
        <f t="shared" si="1575"/>
        <v>5.0414410101433438E-2</v>
      </c>
      <c r="AK5937" s="4">
        <f t="shared" si="1576"/>
        <v>4.9492630393561443E-2</v>
      </c>
      <c r="AL5937" s="4">
        <f t="shared" si="1577"/>
        <v>5.0581673869075638E-2</v>
      </c>
      <c r="AM5937" s="4">
        <f t="shared" si="1578"/>
        <v>4.9802813359690834E-2</v>
      </c>
      <c r="AN5937" s="4">
        <f t="shared" si="1579"/>
        <v>4.8451200574878062E-2</v>
      </c>
      <c r="AO5937" s="4">
        <f t="shared" si="1580"/>
        <v>4.6549383657837007E-2</v>
      </c>
    </row>
    <row r="5938" spans="1:41" hidden="1" x14ac:dyDescent="0.3">
      <c r="A5938" t="s">
        <v>147</v>
      </c>
      <c r="B5938" t="s">
        <v>88</v>
      </c>
      <c r="C5938" t="s">
        <v>111</v>
      </c>
      <c r="D5938" t="s">
        <v>113</v>
      </c>
      <c r="E5938" t="s">
        <v>113</v>
      </c>
      <c r="F5938" t="s">
        <v>43</v>
      </c>
      <c r="G5938" s="3">
        <v>1.1785049999999999</v>
      </c>
      <c r="H5938" s="3">
        <v>1.2395830000000001</v>
      </c>
      <c r="I5938" s="3">
        <v>1.3085249999999999</v>
      </c>
      <c r="J5938" s="3">
        <v>1.3856329999999999</v>
      </c>
      <c r="K5938" s="3">
        <v>1.473784</v>
      </c>
      <c r="L5938" s="3">
        <v>1.5765290000000001</v>
      </c>
      <c r="M5938" s="3">
        <v>1.693249</v>
      </c>
      <c r="N5938" s="3">
        <v>1.820481</v>
      </c>
      <c r="O5938" s="3">
        <v>1.9501379999999999</v>
      </c>
      <c r="P5938" s="3">
        <v>2.0771030000000001</v>
      </c>
      <c r="Q5938" s="3">
        <v>2.1977159999999998</v>
      </c>
      <c r="R5938" s="3">
        <v>2.323226</v>
      </c>
      <c r="S5938" s="3">
        <v>2.4551159999999999</v>
      </c>
      <c r="T5938" s="3">
        <v>2.5920700000000001</v>
      </c>
      <c r="U5938" s="3">
        <v>2.7320419999999999</v>
      </c>
      <c r="V5938" s="3">
        <v>2.8737149999999998</v>
      </c>
      <c r="X5938" s="4">
        <f t="shared" si="1564"/>
        <v>5.7488375278980645E-2</v>
      </c>
      <c r="Y5938" s="4">
        <f t="shared" si="1565"/>
        <v>6.2587083637344235E-2</v>
      </c>
      <c r="AA5938" s="4">
        <f t="shared" si="1566"/>
        <v>5.1826678715830798E-2</v>
      </c>
      <c r="AB5938" s="4">
        <f t="shared" si="1567"/>
        <v>5.5617090586108198E-2</v>
      </c>
      <c r="AC5938" s="4">
        <f t="shared" si="1568"/>
        <v>5.8927418276303545E-2</v>
      </c>
      <c r="AD5938" s="4">
        <f t="shared" si="1569"/>
        <v>6.3617855521628019E-2</v>
      </c>
      <c r="AE5938" s="4">
        <f t="shared" si="1570"/>
        <v>6.971510072032272E-2</v>
      </c>
      <c r="AF5938" s="4">
        <f t="shared" si="1571"/>
        <v>7.4036062768271238E-2</v>
      </c>
      <c r="AG5938" s="4">
        <f t="shared" si="1572"/>
        <v>7.5140750120035404E-2</v>
      </c>
      <c r="AH5938" s="4">
        <f t="shared" si="1573"/>
        <v>7.1221287121370658E-2</v>
      </c>
      <c r="AI5938" s="4">
        <f t="shared" si="1574"/>
        <v>6.5105648933562854E-2</v>
      </c>
      <c r="AJ5938" s="4">
        <f t="shared" si="1575"/>
        <v>5.8067895525643065E-2</v>
      </c>
      <c r="AK5938" s="4">
        <f t="shared" si="1576"/>
        <v>5.7109289826346998E-2</v>
      </c>
      <c r="AL5938" s="4">
        <f t="shared" si="1577"/>
        <v>5.6770197991930171E-2</v>
      </c>
      <c r="AM5938" s="4">
        <f t="shared" si="1578"/>
        <v>5.5783107600618553E-2</v>
      </c>
      <c r="AN5938" s="4">
        <f t="shared" si="1579"/>
        <v>5.4000084874251009E-2</v>
      </c>
      <c r="AO5938" s="4">
        <f t="shared" si="1580"/>
        <v>5.1856084203683483E-2</v>
      </c>
    </row>
    <row r="5939" spans="1:41" hidden="1" x14ac:dyDescent="0.3">
      <c r="A5939" t="s">
        <v>147</v>
      </c>
      <c r="B5939" t="s">
        <v>88</v>
      </c>
      <c r="C5939" t="s">
        <v>111</v>
      </c>
      <c r="D5939" t="s">
        <v>114</v>
      </c>
      <c r="E5939" t="s">
        <v>114</v>
      </c>
      <c r="F5939" t="s">
        <v>43</v>
      </c>
      <c r="G5939" s="3">
        <v>0.60671600000000003</v>
      </c>
      <c r="H5939" s="3">
        <v>0.66791100000000003</v>
      </c>
      <c r="I5939" s="3">
        <v>0.73993699999999996</v>
      </c>
      <c r="J5939" s="3">
        <v>0.81846399999999997</v>
      </c>
      <c r="K5939" s="3">
        <v>0.89973700000000001</v>
      </c>
      <c r="L5939" s="3">
        <v>0.97847099999999998</v>
      </c>
      <c r="M5939" s="3">
        <v>1.0553319999999999</v>
      </c>
      <c r="N5939" s="3">
        <v>1.1309560000000001</v>
      </c>
      <c r="O5939" s="3">
        <v>1.203919</v>
      </c>
      <c r="P5939" s="3">
        <v>1.2796129999999999</v>
      </c>
      <c r="Q5939" s="3">
        <v>1.361038</v>
      </c>
      <c r="R5939" s="3">
        <v>1.4594069999999999</v>
      </c>
      <c r="S5939" s="3">
        <v>1.574257</v>
      </c>
      <c r="T5939" s="3">
        <v>1.699579</v>
      </c>
      <c r="U5939" s="3">
        <v>1.831089</v>
      </c>
      <c r="V5939" s="3">
        <v>1.9682789999999999</v>
      </c>
      <c r="X5939" s="4">
        <f t="shared" si="1564"/>
        <v>0.10352590627985737</v>
      </c>
      <c r="Y5939" s="4">
        <f t="shared" si="1565"/>
        <v>7.3758121483532363E-2</v>
      </c>
      <c r="AA5939" s="4">
        <f t="shared" si="1566"/>
        <v>0.10086267710098307</v>
      </c>
      <c r="AB5939" s="4">
        <f t="shared" si="1567"/>
        <v>0.10783772089395138</v>
      </c>
      <c r="AC5939" s="4">
        <f t="shared" si="1568"/>
        <v>0.10612660267022744</v>
      </c>
      <c r="AD5939" s="4">
        <f t="shared" si="1569"/>
        <v>9.9299419400242561E-2</v>
      </c>
      <c r="AE5939" s="4">
        <f t="shared" si="1570"/>
        <v>8.7507793944230361E-2</v>
      </c>
      <c r="AF5939" s="4">
        <f t="shared" si="1571"/>
        <v>7.8552149220569634E-2</v>
      </c>
      <c r="AG5939" s="4">
        <f t="shared" si="1572"/>
        <v>7.1658966088397058E-2</v>
      </c>
      <c r="AH5939" s="4">
        <f t="shared" si="1573"/>
        <v>6.4514446185351071E-2</v>
      </c>
      <c r="AI5939" s="4">
        <f t="shared" si="1574"/>
        <v>6.2873000592232442E-2</v>
      </c>
      <c r="AJ5939" s="4">
        <f t="shared" si="1575"/>
        <v>6.3632520144762506E-2</v>
      </c>
      <c r="AK5939" s="4">
        <f t="shared" si="1576"/>
        <v>7.2274984239969697E-2</v>
      </c>
      <c r="AL5939" s="4">
        <f t="shared" si="1577"/>
        <v>7.8696347214999074E-2</v>
      </c>
      <c r="AM5939" s="4">
        <f t="shared" si="1578"/>
        <v>7.9607078132731823E-2</v>
      </c>
      <c r="AN5939" s="4">
        <f t="shared" si="1579"/>
        <v>7.737798596005252E-2</v>
      </c>
      <c r="AO5939" s="4">
        <f t="shared" si="1580"/>
        <v>7.4922628009889136E-2</v>
      </c>
    </row>
    <row r="5940" spans="1:41" x14ac:dyDescent="0.3">
      <c r="A5940" t="s">
        <v>147</v>
      </c>
      <c r="B5940" t="s">
        <v>88</v>
      </c>
      <c r="C5940" t="s">
        <v>89</v>
      </c>
      <c r="D5940" t="s">
        <v>90</v>
      </c>
      <c r="E5940" t="s">
        <v>90</v>
      </c>
      <c r="F5940" t="s">
        <v>44</v>
      </c>
      <c r="G5940" s="3">
        <v>2.969978052420807</v>
      </c>
      <c r="H5940" s="3">
        <v>3.1466618031702751</v>
      </c>
      <c r="I5940" s="3">
        <v>3.341589601083097</v>
      </c>
      <c r="J5940" s="3">
        <v>3.5539459849416719</v>
      </c>
      <c r="K5940" s="3">
        <v>3.7748497051995069</v>
      </c>
      <c r="L5940" s="3">
        <v>4.0159342602060857</v>
      </c>
      <c r="M5940" s="3">
        <v>4.2682116131229408</v>
      </c>
      <c r="N5940" s="3">
        <v>4.5370073014064776</v>
      </c>
      <c r="O5940" s="3">
        <v>4.8243004694609564</v>
      </c>
      <c r="P5940" s="3">
        <v>5.1470321998784492</v>
      </c>
      <c r="Q5940" s="3">
        <v>5.517230472869409</v>
      </c>
      <c r="R5940" s="3">
        <v>5.9448324146044751</v>
      </c>
      <c r="S5940" s="3">
        <v>6.4187137100256217</v>
      </c>
      <c r="T5940" s="3">
        <v>6.932025111212063</v>
      </c>
      <c r="U5940" s="3">
        <v>7.4818030687006134</v>
      </c>
      <c r="V5940" s="3">
        <v>8.0661339855187375</v>
      </c>
      <c r="X5940" s="4">
        <f t="shared" si="1564"/>
        <v>6.1785050231075153E-2</v>
      </c>
      <c r="Y5940" s="4">
        <f t="shared" si="1565"/>
        <v>7.1466768771210137E-2</v>
      </c>
      <c r="AA5940" s="4">
        <f t="shared" si="1566"/>
        <v>5.948991798288028E-2</v>
      </c>
      <c r="AB5940" s="4">
        <f t="shared" si="1567"/>
        <v>6.1947489150702806E-2</v>
      </c>
      <c r="AC5940" s="4">
        <f t="shared" si="1568"/>
        <v>6.3549510625046324E-2</v>
      </c>
      <c r="AD5940" s="4">
        <f t="shared" si="1569"/>
        <v>6.2157309422771201E-2</v>
      </c>
      <c r="AE5940" s="4">
        <f t="shared" si="1570"/>
        <v>6.3866000989259764E-2</v>
      </c>
      <c r="AF5940" s="4">
        <f t="shared" si="1571"/>
        <v>6.2819094280669008E-2</v>
      </c>
      <c r="AG5940" s="4">
        <f t="shared" si="1572"/>
        <v>6.2976185964422227E-2</v>
      </c>
      <c r="AH5940" s="4">
        <f t="shared" si="1573"/>
        <v>6.332217450155242E-2</v>
      </c>
      <c r="AI5940" s="4">
        <f t="shared" si="1574"/>
        <v>6.6897104038288413E-2</v>
      </c>
      <c r="AJ5940" s="4">
        <f t="shared" si="1575"/>
        <v>7.1924607932257079E-2</v>
      </c>
      <c r="AK5940" s="4">
        <f t="shared" si="1576"/>
        <v>7.7503005146833726E-2</v>
      </c>
      <c r="AL5940" s="4">
        <f t="shared" si="1577"/>
        <v>7.9713146203579832E-2</v>
      </c>
      <c r="AM5940" s="4">
        <f t="shared" si="1578"/>
        <v>7.9971069652893467E-2</v>
      </c>
      <c r="AN5940" s="4">
        <f t="shared" si="1579"/>
        <v>7.9309862366096162E-2</v>
      </c>
      <c r="AO5940" s="4">
        <f t="shared" si="1580"/>
        <v>7.8100280300428482E-2</v>
      </c>
    </row>
    <row r="5941" spans="1:41" x14ac:dyDescent="0.3">
      <c r="A5941" t="s">
        <v>147</v>
      </c>
      <c r="B5941" t="s">
        <v>88</v>
      </c>
      <c r="C5941" t="s">
        <v>89</v>
      </c>
      <c r="D5941" t="s">
        <v>91</v>
      </c>
      <c r="E5941" t="s">
        <v>91</v>
      </c>
      <c r="F5941" t="s">
        <v>44</v>
      </c>
      <c r="G5941" s="3">
        <v>2.0550086951457378</v>
      </c>
      <c r="H5941" s="3">
        <v>2.226067899484502</v>
      </c>
      <c r="I5941" s="3">
        <v>2.418576993873419</v>
      </c>
      <c r="J5941" s="3">
        <v>2.6339549356370169</v>
      </c>
      <c r="K5941" s="3">
        <v>2.8693217693684732</v>
      </c>
      <c r="L5941" s="3">
        <v>3.1181463692454821</v>
      </c>
      <c r="M5941" s="3">
        <v>3.3729467007188449</v>
      </c>
      <c r="N5941" s="3">
        <v>3.6302843916403358</v>
      </c>
      <c r="O5941" s="3">
        <v>3.8923679441092411</v>
      </c>
      <c r="P5941" s="3">
        <v>4.1634865679407858</v>
      </c>
      <c r="Q5941" s="3">
        <v>4.4486075142730499</v>
      </c>
      <c r="R5941" s="3">
        <v>4.7564757948931486</v>
      </c>
      <c r="S5941" s="3">
        <v>5.0814453436877827</v>
      </c>
      <c r="T5941" s="3">
        <v>5.4283646020406984</v>
      </c>
      <c r="U5941" s="3">
        <v>5.796889011824562</v>
      </c>
      <c r="V5941" s="3">
        <v>6.1853394107502169</v>
      </c>
      <c r="X5941" s="4">
        <f t="shared" si="1564"/>
        <v>8.7029668124412971E-2</v>
      </c>
      <c r="Y5941" s="4">
        <f t="shared" si="1565"/>
        <v>7.2323549871700282E-2</v>
      </c>
      <c r="AA5941" s="4">
        <f t="shared" si="1566"/>
        <v>8.3240136522455321E-2</v>
      </c>
      <c r="AB5941" s="4">
        <f t="shared" si="1567"/>
        <v>8.6479435076305178E-2</v>
      </c>
      <c r="AC5941" s="4">
        <f t="shared" si="1568"/>
        <v>8.9051513476386734E-2</v>
      </c>
      <c r="AD5941" s="4">
        <f t="shared" si="1569"/>
        <v>8.9358717017887557E-2</v>
      </c>
      <c r="AE5941" s="4">
        <f t="shared" si="1570"/>
        <v>8.6718960046009208E-2</v>
      </c>
      <c r="AF5941" s="4">
        <f t="shared" si="1571"/>
        <v>8.1715320995344509E-2</v>
      </c>
      <c r="AG5941" s="4">
        <f t="shared" si="1572"/>
        <v>7.6294621218487402E-2</v>
      </c>
      <c r="AH5941" s="4">
        <f t="shared" si="1573"/>
        <v>7.2193669750066913E-2</v>
      </c>
      <c r="AI5941" s="4">
        <f t="shared" si="1574"/>
        <v>6.9653904184947102E-2</v>
      </c>
      <c r="AJ5941" s="4">
        <f t="shared" si="1575"/>
        <v>6.8481293665679344E-2</v>
      </c>
      <c r="AK5941" s="4">
        <f t="shared" si="1576"/>
        <v>6.9205538954004053E-2</v>
      </c>
      <c r="AL5941" s="4">
        <f t="shared" si="1577"/>
        <v>6.8321497429576272E-2</v>
      </c>
      <c r="AM5941" s="4">
        <f t="shared" si="1578"/>
        <v>6.8271768146411782E-2</v>
      </c>
      <c r="AN5941" s="4">
        <f t="shared" si="1579"/>
        <v>6.7888662019003565E-2</v>
      </c>
      <c r="AO5941" s="4">
        <f t="shared" si="1580"/>
        <v>6.7010149432443766E-2</v>
      </c>
    </row>
    <row r="5942" spans="1:41" x14ac:dyDescent="0.3">
      <c r="A5942" t="s">
        <v>147</v>
      </c>
      <c r="B5942" t="s">
        <v>88</v>
      </c>
      <c r="C5942" t="s">
        <v>89</v>
      </c>
      <c r="D5942" t="s">
        <v>92</v>
      </c>
      <c r="E5942" t="s">
        <v>92</v>
      </c>
      <c r="F5942" t="s">
        <v>44</v>
      </c>
      <c r="G5942" s="3">
        <v>1.620546247427423</v>
      </c>
      <c r="H5942" s="3">
        <v>1.7461225569223571</v>
      </c>
      <c r="I5942" s="3">
        <v>1.878553249366161</v>
      </c>
      <c r="J5942" s="3">
        <v>2.0201782652192488</v>
      </c>
      <c r="K5942" s="3">
        <v>2.1759081374834031</v>
      </c>
      <c r="L5942" s="3">
        <v>2.3484592590656082</v>
      </c>
      <c r="M5942" s="3">
        <v>2.533467343233303</v>
      </c>
      <c r="N5942" s="3">
        <v>2.729582338264203</v>
      </c>
      <c r="O5942" s="3">
        <v>2.9328654490163322</v>
      </c>
      <c r="P5942" s="3">
        <v>3.147646932409315</v>
      </c>
      <c r="Q5942" s="3">
        <v>3.3903283080432689</v>
      </c>
      <c r="R5942" s="3">
        <v>3.6735239716814299</v>
      </c>
      <c r="S5942" s="3">
        <v>3.9921972271037531</v>
      </c>
      <c r="T5942" s="3">
        <v>4.339031516765246</v>
      </c>
      <c r="U5942" s="3">
        <v>4.7094619061602696</v>
      </c>
      <c r="V5942" s="3">
        <v>5.103454528030662</v>
      </c>
      <c r="X5942" s="4">
        <f t="shared" si="1564"/>
        <v>7.6452279384452648E-2</v>
      </c>
      <c r="Y5942" s="4">
        <f t="shared" si="1565"/>
        <v>8.0579438370390041E-2</v>
      </c>
      <c r="AA5942" s="4">
        <f t="shared" si="1566"/>
        <v>7.7490111556077768E-2</v>
      </c>
      <c r="AB5942" s="4">
        <f t="shared" si="1567"/>
        <v>7.5842724738188316E-2</v>
      </c>
      <c r="AC5942" s="4">
        <f t="shared" si="1568"/>
        <v>7.5390471843624018E-2</v>
      </c>
      <c r="AD5942" s="4">
        <f t="shared" si="1569"/>
        <v>7.708719321720503E-2</v>
      </c>
      <c r="AE5942" s="4">
        <f t="shared" si="1570"/>
        <v>7.9300738211206312E-2</v>
      </c>
      <c r="AF5942" s="4">
        <f t="shared" si="1571"/>
        <v>7.877849422063421E-2</v>
      </c>
      <c r="AG5942" s="4">
        <f t="shared" si="1572"/>
        <v>7.7409718958765472E-2</v>
      </c>
      <c r="AH5942" s="4">
        <f t="shared" si="1573"/>
        <v>7.4474071693107824E-2</v>
      </c>
      <c r="AI5942" s="4">
        <f t="shared" si="1574"/>
        <v>7.3232641294546763E-2</v>
      </c>
      <c r="AJ5942" s="4">
        <f t="shared" si="1575"/>
        <v>7.7099300158228745E-2</v>
      </c>
      <c r="AK5942" s="4">
        <f t="shared" si="1576"/>
        <v>8.353045425314809E-2</v>
      </c>
      <c r="AL5942" s="4">
        <f t="shared" si="1577"/>
        <v>8.674865275929089E-2</v>
      </c>
      <c r="AM5942" s="4">
        <f t="shared" si="1578"/>
        <v>8.6878044828740286E-2</v>
      </c>
      <c r="AN5942" s="4">
        <f t="shared" si="1579"/>
        <v>8.537167521456035E-2</v>
      </c>
      <c r="AO5942" s="4">
        <f t="shared" si="1580"/>
        <v>8.3659795900467016E-2</v>
      </c>
    </row>
    <row r="5943" spans="1:41" x14ac:dyDescent="0.3">
      <c r="A5943" t="s">
        <v>147</v>
      </c>
      <c r="B5943" t="s">
        <v>88</v>
      </c>
      <c r="C5943" t="s">
        <v>93</v>
      </c>
      <c r="D5943" t="s">
        <v>94</v>
      </c>
      <c r="E5943" t="s">
        <v>94</v>
      </c>
      <c r="F5943" t="s">
        <v>44</v>
      </c>
      <c r="G5943" s="3">
        <v>4.0216069901371592</v>
      </c>
      <c r="H5943" s="3">
        <v>4.3618449131008097</v>
      </c>
      <c r="I5943" s="3">
        <v>4.7312422331323214</v>
      </c>
      <c r="J5943" s="3">
        <v>5.120493835279686</v>
      </c>
      <c r="K5943" s="3">
        <v>5.5159353980449612</v>
      </c>
      <c r="L5943" s="3">
        <v>5.9188139938484774</v>
      </c>
      <c r="M5943" s="3">
        <v>6.3183417713268968</v>
      </c>
      <c r="N5943" s="3">
        <v>6.7170021844283898</v>
      </c>
      <c r="O5943" s="3">
        <v>7.1100438629970242</v>
      </c>
      <c r="P5943" s="3">
        <v>7.5163683700940789</v>
      </c>
      <c r="Q5943" s="3">
        <v>7.9557214788262476</v>
      </c>
      <c r="R5943" s="3">
        <v>8.4556818762916546</v>
      </c>
      <c r="S5943" s="3">
        <v>9.0108242425484644</v>
      </c>
      <c r="T5943" s="3">
        <v>9.5985743925765235</v>
      </c>
      <c r="U5943" s="3">
        <v>10.216275116592829</v>
      </c>
      <c r="V5943" s="3">
        <v>10.86561316117751</v>
      </c>
      <c r="X5943" s="4">
        <f t="shared" si="1564"/>
        <v>8.2193412580561426E-2</v>
      </c>
      <c r="Y5943" s="4">
        <f t="shared" si="1565"/>
        <v>6.3571826022018538E-2</v>
      </c>
      <c r="AA5943" s="4">
        <f t="shared" si="1566"/>
        <v>8.4602479505847095E-2</v>
      </c>
      <c r="AB5943" s="4">
        <f t="shared" si="1567"/>
        <v>8.4688320513649273E-2</v>
      </c>
      <c r="AC5943" s="4">
        <f t="shared" si="1568"/>
        <v>8.2272600506793525E-2</v>
      </c>
      <c r="AD5943" s="4">
        <f t="shared" si="1569"/>
        <v>7.7227231490978987E-2</v>
      </c>
      <c r="AE5943" s="4">
        <f t="shared" si="1570"/>
        <v>7.3039034493824984E-2</v>
      </c>
      <c r="AF5943" s="4">
        <f t="shared" si="1571"/>
        <v>6.7501323389053125E-2</v>
      </c>
      <c r="AG5943" s="4">
        <f t="shared" si="1572"/>
        <v>6.3095734217899269E-2</v>
      </c>
      <c r="AH5943" s="4">
        <f t="shared" si="1573"/>
        <v>5.8514448525831764E-2</v>
      </c>
      <c r="AI5943" s="4">
        <f t="shared" si="1574"/>
        <v>5.7147960677387477E-2</v>
      </c>
      <c r="AJ5943" s="4">
        <f t="shared" si="1575"/>
        <v>5.845284412619467E-2</v>
      </c>
      <c r="AK5943" s="4">
        <f t="shared" si="1576"/>
        <v>6.2842873370570596E-2</v>
      </c>
      <c r="AL5943" s="4">
        <f t="shared" si="1577"/>
        <v>6.5653175507150774E-2</v>
      </c>
      <c r="AM5943" s="4">
        <f t="shared" si="1578"/>
        <v>6.5227123979707091E-2</v>
      </c>
      <c r="AN5943" s="4">
        <f t="shared" si="1579"/>
        <v>6.4353381945347232E-2</v>
      </c>
      <c r="AO5943" s="4">
        <f t="shared" si="1580"/>
        <v>6.355917760378782E-2</v>
      </c>
    </row>
    <row r="5944" spans="1:41" x14ac:dyDescent="0.3">
      <c r="A5944" t="s">
        <v>147</v>
      </c>
      <c r="B5944" t="s">
        <v>88</v>
      </c>
      <c r="C5944" t="s">
        <v>93</v>
      </c>
      <c r="D5944" t="s">
        <v>95</v>
      </c>
      <c r="E5944" t="s">
        <v>95</v>
      </c>
      <c r="F5944" t="s">
        <v>44</v>
      </c>
      <c r="G5944" s="3">
        <v>1.583673986741712</v>
      </c>
      <c r="H5944" s="3">
        <v>1.6734791730095071</v>
      </c>
      <c r="I5944" s="3">
        <v>1.771447302367664</v>
      </c>
      <c r="J5944" s="3">
        <v>1.875787910765198</v>
      </c>
      <c r="K5944" s="3">
        <v>1.9840224280616059</v>
      </c>
      <c r="L5944" s="3">
        <v>2.1014224155845831</v>
      </c>
      <c r="M5944" s="3">
        <v>2.2257419784867198</v>
      </c>
      <c r="N5944" s="3">
        <v>2.3593900145419262</v>
      </c>
      <c r="O5944" s="3">
        <v>2.5059105179467589</v>
      </c>
      <c r="P5944" s="3">
        <v>2.67097697669083</v>
      </c>
      <c r="Q5944" s="3">
        <v>2.860097853026641</v>
      </c>
      <c r="R5944" s="3">
        <v>3.0816764761900139</v>
      </c>
      <c r="S5944" s="3">
        <v>3.3336157396618908</v>
      </c>
      <c r="T5944" s="3">
        <v>3.6112674771928468</v>
      </c>
      <c r="U5944" s="3">
        <v>3.9086813875684721</v>
      </c>
      <c r="V5944" s="3">
        <v>4.2275403755730592</v>
      </c>
      <c r="X5944" s="4">
        <f t="shared" si="1564"/>
        <v>5.7962315706380017E-2</v>
      </c>
      <c r="Y5944" s="4">
        <f t="shared" si="1565"/>
        <v>7.1192148117241713E-2</v>
      </c>
      <c r="AA5944" s="4">
        <f t="shared" si="1566"/>
        <v>5.6706864556487657E-2</v>
      </c>
      <c r="AB5944" s="4">
        <f t="shared" si="1567"/>
        <v>5.8541588648501452E-2</v>
      </c>
      <c r="AC5944" s="4">
        <f t="shared" si="1568"/>
        <v>5.8901333535620992E-2</v>
      </c>
      <c r="AD5944" s="4">
        <f t="shared" si="1569"/>
        <v>5.7700828902482515E-2</v>
      </c>
      <c r="AE5944" s="4">
        <f t="shared" si="1570"/>
        <v>5.9172711892010899E-2</v>
      </c>
      <c r="AF5944" s="4">
        <f t="shared" si="1571"/>
        <v>5.9159720568390695E-2</v>
      </c>
      <c r="AG5944" s="4">
        <f t="shared" si="1572"/>
        <v>6.0046509140324389E-2</v>
      </c>
      <c r="AH5944" s="4">
        <f t="shared" si="1573"/>
        <v>6.2101010219490771E-2</v>
      </c>
      <c r="AI5944" s="4">
        <f t="shared" si="1574"/>
        <v>6.5870851158452259E-2</v>
      </c>
      <c r="AJ5944" s="4">
        <f t="shared" si="1575"/>
        <v>7.0805880389923637E-2</v>
      </c>
      <c r="AK5944" s="4">
        <f t="shared" si="1576"/>
        <v>7.7472392396956469E-2</v>
      </c>
      <c r="AL5944" s="4">
        <f t="shared" si="1577"/>
        <v>8.1753962629898869E-2</v>
      </c>
      <c r="AM5944" s="4">
        <f t="shared" si="1578"/>
        <v>8.3288464902411485E-2</v>
      </c>
      <c r="AN5944" s="4">
        <f t="shared" si="1579"/>
        <v>8.2357209000429643E-2</v>
      </c>
      <c r="AO5944" s="4">
        <f t="shared" si="1580"/>
        <v>8.1577124453969363E-2</v>
      </c>
    </row>
    <row r="5945" spans="1:41" x14ac:dyDescent="0.3">
      <c r="A5945" t="s">
        <v>147</v>
      </c>
      <c r="B5945" t="s">
        <v>88</v>
      </c>
      <c r="C5945" t="s">
        <v>93</v>
      </c>
      <c r="D5945" t="s">
        <v>96</v>
      </c>
      <c r="E5945" t="s">
        <v>96</v>
      </c>
      <c r="F5945" t="s">
        <v>44</v>
      </c>
      <c r="G5945" s="3">
        <v>2.153689628534913</v>
      </c>
      <c r="H5945" s="3">
        <v>2.2640818829027389</v>
      </c>
      <c r="I5945" s="3">
        <v>2.3851996585687352</v>
      </c>
      <c r="J5945" s="3">
        <v>2.5139165136153552</v>
      </c>
      <c r="K5945" s="3">
        <v>2.6449920328508152</v>
      </c>
      <c r="L5945" s="3">
        <v>2.7844653381581081</v>
      </c>
      <c r="M5945" s="3">
        <v>2.9298824422748591</v>
      </c>
      <c r="N5945" s="3">
        <v>3.084116584733485</v>
      </c>
      <c r="O5945" s="3">
        <v>3.2475794763087609</v>
      </c>
      <c r="P5945" s="3">
        <v>3.4220264833178851</v>
      </c>
      <c r="Q5945" s="3">
        <v>3.6091062830619478</v>
      </c>
      <c r="R5945" s="3">
        <v>3.814567208316284</v>
      </c>
      <c r="S5945" s="3">
        <v>4.0372977088318942</v>
      </c>
      <c r="T5945" s="3">
        <v>4.2748944814301151</v>
      </c>
      <c r="U5945" s="3">
        <v>4.5254794020197702</v>
      </c>
      <c r="V5945" s="3">
        <v>4.7854299393948354</v>
      </c>
      <c r="X5945" s="4">
        <f t="shared" si="1564"/>
        <v>5.2713792156116317E-2</v>
      </c>
      <c r="Y5945" s="4">
        <f t="shared" si="1565"/>
        <v>5.5379809175214068E-2</v>
      </c>
      <c r="AA5945" s="4">
        <f t="shared" si="1566"/>
        <v>5.1257271663105008E-2</v>
      </c>
      <c r="AB5945" s="4">
        <f t="shared" si="1567"/>
        <v>5.3495315951520794E-2</v>
      </c>
      <c r="AC5945" s="4">
        <f t="shared" si="1568"/>
        <v>5.396481363067851E-2</v>
      </c>
      <c r="AD5945" s="4">
        <f t="shared" si="1569"/>
        <v>5.21399650806047E-2</v>
      </c>
      <c r="AE5945" s="4">
        <f t="shared" si="1570"/>
        <v>5.2731087116722364E-2</v>
      </c>
      <c r="AF5945" s="4">
        <f t="shared" si="1571"/>
        <v>5.2224426041138194E-2</v>
      </c>
      <c r="AG5945" s="4">
        <f t="shared" si="1572"/>
        <v>5.2641751161481176E-2</v>
      </c>
      <c r="AH5945" s="4">
        <f t="shared" si="1573"/>
        <v>5.300152801759328E-2</v>
      </c>
      <c r="AI5945" s="4">
        <f t="shared" si="1574"/>
        <v>5.3716008578611474E-2</v>
      </c>
      <c r="AJ5945" s="4">
        <f t="shared" si="1575"/>
        <v>5.4669302138970144E-2</v>
      </c>
      <c r="AK5945" s="4">
        <f t="shared" si="1576"/>
        <v>5.6928477340385752E-2</v>
      </c>
      <c r="AL5945" s="4">
        <f t="shared" si="1577"/>
        <v>5.838945504224613E-2</v>
      </c>
      <c r="AM5945" s="4">
        <f t="shared" si="1578"/>
        <v>5.885044644551729E-2</v>
      </c>
      <c r="AN5945" s="4">
        <f t="shared" si="1579"/>
        <v>5.8617802539496777E-2</v>
      </c>
      <c r="AO5945" s="4">
        <f t="shared" si="1580"/>
        <v>5.744154691302894E-2</v>
      </c>
    </row>
    <row r="5946" spans="1:41" x14ac:dyDescent="0.3">
      <c r="A5946" t="s">
        <v>147</v>
      </c>
      <c r="B5946" t="s">
        <v>88</v>
      </c>
      <c r="C5946" t="s">
        <v>97</v>
      </c>
      <c r="D5946" t="s">
        <v>98</v>
      </c>
      <c r="E5946" t="s">
        <v>98</v>
      </c>
      <c r="F5946" t="s">
        <v>44</v>
      </c>
      <c r="G5946" s="3">
        <v>1.6775032443753299</v>
      </c>
      <c r="H5946" s="3">
        <v>1.827988972235967</v>
      </c>
      <c r="I5946" s="3">
        <v>1.9882216918317359</v>
      </c>
      <c r="J5946" s="3">
        <v>2.1540161552125472</v>
      </c>
      <c r="K5946" s="3">
        <v>2.3208863925704328</v>
      </c>
      <c r="L5946" s="3">
        <v>2.4908087138121831</v>
      </c>
      <c r="M5946" s="3">
        <v>2.6570886374910261</v>
      </c>
      <c r="N5946" s="3">
        <v>2.8263285811617029</v>
      </c>
      <c r="O5946" s="3">
        <v>3.0069583323854352</v>
      </c>
      <c r="P5946" s="3">
        <v>3.2147066850416688</v>
      </c>
      <c r="Q5946" s="3">
        <v>3.4476422479982172</v>
      </c>
      <c r="R5946" s="3">
        <v>3.7069538841927669</v>
      </c>
      <c r="S5946" s="3">
        <v>3.9811798899116639</v>
      </c>
      <c r="T5946" s="3">
        <v>4.2741301744157036</v>
      </c>
      <c r="U5946" s="3">
        <v>4.5836231576901687</v>
      </c>
      <c r="V5946" s="3">
        <v>4.9071379241518649</v>
      </c>
      <c r="X5946" s="4">
        <f t="shared" si="1564"/>
        <v>8.454512953744811E-2</v>
      </c>
      <c r="Y5946" s="4">
        <f t="shared" si="1565"/>
        <v>7.0437481351646875E-2</v>
      </c>
      <c r="AA5946" s="4">
        <f t="shared" si="1566"/>
        <v>8.9708159054366021E-2</v>
      </c>
      <c r="AB5946" s="4">
        <f t="shared" si="1567"/>
        <v>8.7655189407283451E-2</v>
      </c>
      <c r="AC5946" s="4">
        <f t="shared" si="1568"/>
        <v>8.338831834596161E-2</v>
      </c>
      <c r="AD5946" s="4">
        <f t="shared" si="1569"/>
        <v>7.7469352750244136E-2</v>
      </c>
      <c r="AE5946" s="4">
        <f t="shared" si="1570"/>
        <v>7.3214407127251802E-2</v>
      </c>
      <c r="AF5946" s="4">
        <f t="shared" si="1571"/>
        <v>6.6757404033789269E-2</v>
      </c>
      <c r="AG5946" s="4">
        <f t="shared" si="1572"/>
        <v>6.3693751605698345E-2</v>
      </c>
      <c r="AH5946" s="4">
        <f t="shared" si="1573"/>
        <v>6.3909678594230579E-2</v>
      </c>
      <c r="AI5946" s="4">
        <f t="shared" si="1574"/>
        <v>6.9089202340700817E-2</v>
      </c>
      <c r="AJ5946" s="4">
        <f t="shared" si="1575"/>
        <v>7.24593519030583E-2</v>
      </c>
      <c r="AK5946" s="4">
        <f t="shared" si="1576"/>
        <v>7.5214194960371072E-2</v>
      </c>
      <c r="AL5946" s="4">
        <f t="shared" si="1577"/>
        <v>7.3976103907916091E-2</v>
      </c>
      <c r="AM5946" s="4">
        <f t="shared" si="1578"/>
        <v>7.3583784858950452E-2</v>
      </c>
      <c r="AN5946" s="4">
        <f t="shared" si="1579"/>
        <v>7.2410752748487406E-2</v>
      </c>
      <c r="AO5946" s="4">
        <f t="shared" si="1580"/>
        <v>7.0580576834489372E-2</v>
      </c>
    </row>
    <row r="5947" spans="1:41" x14ac:dyDescent="0.3">
      <c r="A5947" t="s">
        <v>147</v>
      </c>
      <c r="B5947" t="s">
        <v>88</v>
      </c>
      <c r="C5947" t="s">
        <v>97</v>
      </c>
      <c r="D5947" t="s">
        <v>99</v>
      </c>
      <c r="E5947" t="s">
        <v>99</v>
      </c>
      <c r="F5947" t="s">
        <v>44</v>
      </c>
      <c r="G5947" s="3">
        <v>1.4112860990149161</v>
      </c>
      <c r="H5947" s="3">
        <v>1.5012624387758799</v>
      </c>
      <c r="I5947" s="3">
        <v>1.600726506900467</v>
      </c>
      <c r="J5947" s="3">
        <v>1.710124979241997</v>
      </c>
      <c r="K5947" s="3">
        <v>1.8250048146647651</v>
      </c>
      <c r="L5947" s="3">
        <v>1.952042554069128</v>
      </c>
      <c r="M5947" s="3">
        <v>2.0859496272117162</v>
      </c>
      <c r="N5947" s="3">
        <v>2.2299859995641489</v>
      </c>
      <c r="O5947" s="3">
        <v>2.3857553838711012</v>
      </c>
      <c r="P5947" s="3">
        <v>2.5626835672578312</v>
      </c>
      <c r="Q5947" s="3">
        <v>2.76742373459042</v>
      </c>
      <c r="R5947" s="3">
        <v>3.0052067638830522</v>
      </c>
      <c r="S5947" s="3">
        <v>3.2706400643240952</v>
      </c>
      <c r="T5947" s="3">
        <v>3.5601191625643351</v>
      </c>
      <c r="U5947" s="3">
        <v>3.872658527553495</v>
      </c>
      <c r="V5947" s="3">
        <v>4.2078168214436964</v>
      </c>
      <c r="X5947" s="4">
        <f t="shared" si="1564"/>
        <v>6.6380605041837307E-2</v>
      </c>
      <c r="Y5947" s="4">
        <f t="shared" si="1565"/>
        <v>7.889992927635435E-2</v>
      </c>
      <c r="AA5947" s="4">
        <f t="shared" si="1566"/>
        <v>6.3754854401079752E-2</v>
      </c>
      <c r="AB5947" s="4">
        <f t="shared" si="1567"/>
        <v>6.6253617992127589E-2</v>
      </c>
      <c r="AC5947" s="4">
        <f t="shared" si="1568"/>
        <v>6.8343012919403368E-2</v>
      </c>
      <c r="AD5947" s="4">
        <f t="shared" si="1569"/>
        <v>6.7176280574351876E-2</v>
      </c>
      <c r="AE5947" s="4">
        <f t="shared" si="1570"/>
        <v>6.9609536579605447E-2</v>
      </c>
      <c r="AF5947" s="4">
        <f t="shared" si="1571"/>
        <v>6.8598439549103274E-2</v>
      </c>
      <c r="AG5947" s="4">
        <f t="shared" si="1572"/>
        <v>6.9050743351346311E-2</v>
      </c>
      <c r="AH5947" s="4">
        <f t="shared" si="1573"/>
        <v>6.9852180389203156E-2</v>
      </c>
      <c r="AI5947" s="4">
        <f t="shared" si="1574"/>
        <v>7.416023645292924E-2</v>
      </c>
      <c r="AJ5947" s="4">
        <f t="shared" si="1575"/>
        <v>7.9892878679387103E-2</v>
      </c>
      <c r="AK5947" s="4">
        <f t="shared" si="1576"/>
        <v>8.5922161583189549E-2</v>
      </c>
      <c r="AL5947" s="4">
        <f t="shared" si="1577"/>
        <v>8.8324471923547199E-2</v>
      </c>
      <c r="AM5947" s="4">
        <f t="shared" si="1578"/>
        <v>8.850839363152696E-2</v>
      </c>
      <c r="AN5947" s="4">
        <f t="shared" si="1579"/>
        <v>8.7789017928276092E-2</v>
      </c>
      <c r="AO5947" s="4">
        <f t="shared" si="1580"/>
        <v>8.6544757691800367E-2</v>
      </c>
    </row>
    <row r="5948" spans="1:41" x14ac:dyDescent="0.3">
      <c r="A5948" t="s">
        <v>147</v>
      </c>
      <c r="B5948" t="s">
        <v>88</v>
      </c>
      <c r="C5948" t="s">
        <v>97</v>
      </c>
      <c r="D5948" t="s">
        <v>100</v>
      </c>
      <c r="E5948" t="s">
        <v>100</v>
      </c>
      <c r="F5948" t="s">
        <v>44</v>
      </c>
      <c r="G5948" s="3">
        <v>0.74196971990630534</v>
      </c>
      <c r="H5948" s="3">
        <v>0.82513075148580439</v>
      </c>
      <c r="I5948" s="3">
        <v>0.91503254102007414</v>
      </c>
      <c r="J5948" s="3">
        <v>1.0098009119775559</v>
      </c>
      <c r="K5948" s="3">
        <v>1.107459828829056</v>
      </c>
      <c r="L5948" s="3">
        <v>1.208737538169544</v>
      </c>
      <c r="M5948" s="3">
        <v>1.310090250387721</v>
      </c>
      <c r="N5948" s="3">
        <v>1.4153228317775419</v>
      </c>
      <c r="O5948" s="3">
        <v>1.529907008895357</v>
      </c>
      <c r="P5948" s="3">
        <v>1.6637119444877519</v>
      </c>
      <c r="Q5948" s="3">
        <v>1.8156151916269589</v>
      </c>
      <c r="R5948" s="3">
        <v>1.9857258833982849</v>
      </c>
      <c r="S5948" s="3">
        <v>2.1667639454314478</v>
      </c>
      <c r="T5948" s="3">
        <v>2.3622313056915072</v>
      </c>
      <c r="U5948" s="3">
        <v>2.5710569107772892</v>
      </c>
      <c r="V5948" s="3">
        <v>2.7916691170313279</v>
      </c>
      <c r="X5948" s="4">
        <f t="shared" si="1564"/>
        <v>0.10531343787741926</v>
      </c>
      <c r="Y5948" s="4">
        <f t="shared" si="1565"/>
        <v>8.7685325063112024E-2</v>
      </c>
      <c r="AA5948" s="4">
        <f t="shared" si="1566"/>
        <v>0.11208143587045649</v>
      </c>
      <c r="AB5948" s="4">
        <f t="shared" si="1567"/>
        <v>0.10895459825292475</v>
      </c>
      <c r="AC5948" s="4">
        <f t="shared" si="1568"/>
        <v>0.10356830681872187</v>
      </c>
      <c r="AD5948" s="4">
        <f t="shared" si="1569"/>
        <v>9.6711060262610227E-2</v>
      </c>
      <c r="AE5948" s="4">
        <f t="shared" si="1570"/>
        <v>9.145045870202928E-2</v>
      </c>
      <c r="AF5948" s="4">
        <f t="shared" si="1571"/>
        <v>8.3850057616032148E-2</v>
      </c>
      <c r="AG5948" s="4">
        <f t="shared" si="1572"/>
        <v>8.0324680958947292E-2</v>
      </c>
      <c r="AH5948" s="4">
        <f t="shared" si="1573"/>
        <v>8.0959746105350172E-2</v>
      </c>
      <c r="AI5948" s="4">
        <f t="shared" si="1574"/>
        <v>8.745952192807227E-2</v>
      </c>
      <c r="AJ5948" s="4">
        <f t="shared" si="1575"/>
        <v>9.1303814727360821E-2</v>
      </c>
      <c r="AK5948" s="4">
        <f t="shared" si="1576"/>
        <v>9.3693141892523535E-2</v>
      </c>
      <c r="AL5948" s="4">
        <f t="shared" si="1577"/>
        <v>9.1169714584846018E-2</v>
      </c>
      <c r="AM5948" s="4">
        <f t="shared" si="1578"/>
        <v>9.0211654422345466E-2</v>
      </c>
      <c r="AN5948" s="4">
        <f t="shared" si="1579"/>
        <v>8.8401844723098089E-2</v>
      </c>
      <c r="AO5948" s="4">
        <f t="shared" si="1580"/>
        <v>8.5806037715183248E-2</v>
      </c>
    </row>
    <row r="5949" spans="1:41" x14ac:dyDescent="0.3">
      <c r="A5949" t="s">
        <v>147</v>
      </c>
      <c r="B5949" t="s">
        <v>88</v>
      </c>
      <c r="C5949" t="s">
        <v>101</v>
      </c>
      <c r="D5949" t="s">
        <v>102</v>
      </c>
      <c r="E5949" t="s">
        <v>102</v>
      </c>
      <c r="F5949" t="s">
        <v>44</v>
      </c>
      <c r="G5949" s="3">
        <v>3.305777470527004</v>
      </c>
      <c r="H5949" s="3">
        <v>3.533514424369153</v>
      </c>
      <c r="I5949" s="3">
        <v>3.793999975472031</v>
      </c>
      <c r="J5949" s="3">
        <v>4.0862962822421958</v>
      </c>
      <c r="K5949" s="3">
        <v>4.4069240061696657</v>
      </c>
      <c r="L5949" s="3">
        <v>4.7592032266462443</v>
      </c>
      <c r="M5949" s="3">
        <v>5.1311577893184621</v>
      </c>
      <c r="N5949" s="3">
        <v>5.5166272412863222</v>
      </c>
      <c r="O5949" s="3">
        <v>5.9095721693030301</v>
      </c>
      <c r="P5949" s="3">
        <v>6.3153499088675957</v>
      </c>
      <c r="Q5949" s="3">
        <v>6.7468668332517332</v>
      </c>
      <c r="R5949" s="3">
        <v>7.2083452573369842</v>
      </c>
      <c r="S5949" s="3">
        <v>7.7136484174314379</v>
      </c>
      <c r="T5949" s="3">
        <v>8.2543535830158437</v>
      </c>
      <c r="U5949" s="3">
        <v>8.8303726307429855</v>
      </c>
      <c r="V5949" s="3">
        <v>9.4385764495314053</v>
      </c>
      <c r="X5949" s="4">
        <f t="shared" si="1564"/>
        <v>7.4522432324033536E-2</v>
      </c>
      <c r="Y5949" s="4">
        <f t="shared" si="1565"/>
        <v>7.1692237707830397E-2</v>
      </c>
      <c r="AA5949" s="4">
        <f t="shared" si="1566"/>
        <v>6.8890588030368294E-2</v>
      </c>
      <c r="AB5949" s="4">
        <f t="shared" si="1567"/>
        <v>7.3718547547569013E-2</v>
      </c>
      <c r="AC5949" s="4">
        <f t="shared" si="1568"/>
        <v>7.7041726056890303E-2</v>
      </c>
      <c r="AD5949" s="4">
        <f t="shared" si="1569"/>
        <v>7.846414008715441E-2</v>
      </c>
      <c r="AE5949" s="4">
        <f t="shared" si="1570"/>
        <v>7.9937666268669494E-2</v>
      </c>
      <c r="AF5949" s="4">
        <f t="shared" si="1571"/>
        <v>7.8154797128579423E-2</v>
      </c>
      <c r="AG5949" s="4">
        <f t="shared" si="1572"/>
        <v>7.5123289478700617E-2</v>
      </c>
      <c r="AH5949" s="4">
        <f t="shared" si="1573"/>
        <v>7.1229196904209147E-2</v>
      </c>
      <c r="AI5949" s="4">
        <f t="shared" si="1574"/>
        <v>6.8664486690315218E-2</v>
      </c>
      <c r="AJ5949" s="4">
        <f t="shared" si="1575"/>
        <v>6.8328268522102054E-2</v>
      </c>
      <c r="AK5949" s="4">
        <f t="shared" si="1576"/>
        <v>6.839892286162641E-2</v>
      </c>
      <c r="AL5949" s="4">
        <f t="shared" si="1577"/>
        <v>7.0099744401134645E-2</v>
      </c>
      <c r="AM5949" s="4">
        <f t="shared" si="1578"/>
        <v>7.0097201262441677E-2</v>
      </c>
      <c r="AN5949" s="4">
        <f t="shared" si="1579"/>
        <v>6.9783665302678433E-2</v>
      </c>
      <c r="AO5949" s="4">
        <f t="shared" si="1580"/>
        <v>6.8876348057040682E-2</v>
      </c>
    </row>
    <row r="5950" spans="1:41" x14ac:dyDescent="0.3">
      <c r="A5950" t="s">
        <v>147</v>
      </c>
      <c r="B5950" t="s">
        <v>88</v>
      </c>
      <c r="C5950" t="s">
        <v>101</v>
      </c>
      <c r="D5950" t="s">
        <v>103</v>
      </c>
      <c r="E5950" t="s">
        <v>103</v>
      </c>
      <c r="F5950" t="s">
        <v>44</v>
      </c>
      <c r="G5950" s="3">
        <v>2.8460512799360389</v>
      </c>
      <c r="H5950" s="3">
        <v>3.1307050537859871</v>
      </c>
      <c r="I5950" s="3">
        <v>3.4412912896109118</v>
      </c>
      <c r="J5950" s="3">
        <v>3.7649046901452392</v>
      </c>
      <c r="K5950" s="3">
        <v>4.0914868035461982</v>
      </c>
      <c r="L5950" s="3">
        <v>4.420396837260367</v>
      </c>
      <c r="M5950" s="3">
        <v>4.7477513487973599</v>
      </c>
      <c r="N5950" s="3">
        <v>5.075598558270034</v>
      </c>
      <c r="O5950" s="3">
        <v>5.3993007885213178</v>
      </c>
      <c r="P5950" s="3">
        <v>5.7396750637283462</v>
      </c>
      <c r="Q5950" s="3">
        <v>6.1232877908561241</v>
      </c>
      <c r="R5950" s="3">
        <v>6.5912510449745376</v>
      </c>
      <c r="S5950" s="3">
        <v>7.139070960903795</v>
      </c>
      <c r="T5950" s="3">
        <v>7.7426416031929417</v>
      </c>
      <c r="U5950" s="3">
        <v>8.3939963460303311</v>
      </c>
      <c r="V5950" s="3">
        <v>9.0998818701538777</v>
      </c>
      <c r="X5950" s="4">
        <f t="shared" si="1564"/>
        <v>9.4988627065540232E-2</v>
      </c>
      <c r="Y5950" s="4">
        <f t="shared" si="1565"/>
        <v>7.5373943096397999E-2</v>
      </c>
      <c r="AA5950" s="4">
        <f t="shared" si="1566"/>
        <v>0.10001709240331946</v>
      </c>
      <c r="AB5950" s="4">
        <f t="shared" si="1567"/>
        <v>9.9206482402208529E-2</v>
      </c>
      <c r="AC5950" s="4">
        <f t="shared" si="1568"/>
        <v>9.4038363306035766E-2</v>
      </c>
      <c r="AD5950" s="4">
        <f t="shared" si="1569"/>
        <v>8.6743793078161602E-2</v>
      </c>
      <c r="AE5950" s="4">
        <f t="shared" si="1570"/>
        <v>8.0388878055061452E-2</v>
      </c>
      <c r="AF5950" s="4">
        <f t="shared" si="1571"/>
        <v>7.4055457821718518E-2</v>
      </c>
      <c r="AG5950" s="4">
        <f t="shared" si="1572"/>
        <v>6.9053154933170768E-2</v>
      </c>
      <c r="AH5950" s="4">
        <f t="shared" si="1573"/>
        <v>6.3776168768086006E-2</v>
      </c>
      <c r="AI5950" s="4">
        <f t="shared" si="1574"/>
        <v>6.3040435889522906E-2</v>
      </c>
      <c r="AJ5950" s="4">
        <f t="shared" si="1575"/>
        <v>6.6835269047198054E-2</v>
      </c>
      <c r="AK5950" s="4">
        <f t="shared" si="1576"/>
        <v>7.6423527703078253E-2</v>
      </c>
      <c r="AL5950" s="4">
        <f t="shared" si="1577"/>
        <v>8.3113192350174447E-2</v>
      </c>
      <c r="AM5950" s="4">
        <f t="shared" si="1578"/>
        <v>8.4544704149114525E-2</v>
      </c>
      <c r="AN5950" s="4">
        <f t="shared" si="1579"/>
        <v>8.4125648095190186E-2</v>
      </c>
      <c r="AO5950" s="4">
        <f t="shared" si="1580"/>
        <v>8.409409475825802E-2</v>
      </c>
    </row>
    <row r="5951" spans="1:41" x14ac:dyDescent="0.3">
      <c r="A5951" t="s">
        <v>147</v>
      </c>
      <c r="B5951" t="s">
        <v>88</v>
      </c>
      <c r="C5951" t="s">
        <v>101</v>
      </c>
      <c r="D5951" t="s">
        <v>104</v>
      </c>
      <c r="E5951" t="s">
        <v>104</v>
      </c>
      <c r="F5951" t="s">
        <v>44</v>
      </c>
      <c r="G5951" s="3">
        <v>1.6724628078203101</v>
      </c>
      <c r="H5951" s="3">
        <v>1.829635905091693</v>
      </c>
      <c r="I5951" s="3">
        <v>2.0099056491274419</v>
      </c>
      <c r="J5951" s="3">
        <v>2.2043791167676221</v>
      </c>
      <c r="K5951" s="3">
        <v>2.404265196118152</v>
      </c>
      <c r="L5951" s="3">
        <v>2.607585248360857</v>
      </c>
      <c r="M5951" s="3">
        <v>2.810502075064822</v>
      </c>
      <c r="N5951" s="3">
        <v>3.0164441243803668</v>
      </c>
      <c r="O5951" s="3">
        <v>3.2228405151361268</v>
      </c>
      <c r="P5951" s="3">
        <v>3.4429874393911191</v>
      </c>
      <c r="Q5951" s="3">
        <v>3.686146607801573</v>
      </c>
      <c r="R5951" s="3">
        <v>3.9797199659135849</v>
      </c>
      <c r="S5951" s="3">
        <v>4.3226952846616058</v>
      </c>
      <c r="T5951" s="3">
        <v>4.7028005676376932</v>
      </c>
      <c r="U5951" s="3">
        <v>5.1124640337218734</v>
      </c>
      <c r="V5951" s="3">
        <v>5.5525509589158908</v>
      </c>
      <c r="X5951" s="4">
        <f t="shared" si="1564"/>
        <v>9.498072727816384E-2</v>
      </c>
      <c r="Y5951" s="4">
        <f t="shared" si="1565"/>
        <v>7.9061954059190739E-2</v>
      </c>
      <c r="AA5951" s="4">
        <f t="shared" si="1566"/>
        <v>9.3977035863789249E-2</v>
      </c>
      <c r="AB5951" s="4">
        <f t="shared" si="1567"/>
        <v>9.8527659811482815E-2</v>
      </c>
      <c r="AC5951" s="4">
        <f t="shared" si="1568"/>
        <v>9.6757510843659134E-2</v>
      </c>
      <c r="AD5951" s="4">
        <f t="shared" si="1569"/>
        <v>9.0676815902534846E-2</v>
      </c>
      <c r="AE5951" s="4">
        <f t="shared" si="1570"/>
        <v>8.4566399984069562E-2</v>
      </c>
      <c r="AF5951" s="4">
        <f t="shared" si="1571"/>
        <v>7.7817907135162567E-2</v>
      </c>
      <c r="AG5951" s="4">
        <f t="shared" si="1572"/>
        <v>7.3275892995309455E-2</v>
      </c>
      <c r="AH5951" s="4">
        <f t="shared" si="1573"/>
        <v>6.8423740750761519E-2</v>
      </c>
      <c r="AI5951" s="4">
        <f t="shared" si="1574"/>
        <v>6.8308351971209325E-2</v>
      </c>
      <c r="AJ5951" s="4">
        <f t="shared" si="1575"/>
        <v>7.0624471535526645E-2</v>
      </c>
      <c r="AK5951" s="4">
        <f t="shared" si="1576"/>
        <v>7.9642344526036135E-2</v>
      </c>
      <c r="AL5951" s="4">
        <f t="shared" si="1577"/>
        <v>8.6180766909635498E-2</v>
      </c>
      <c r="AM5951" s="4">
        <f t="shared" si="1578"/>
        <v>8.793247220659528E-2</v>
      </c>
      <c r="AN5951" s="4">
        <f t="shared" si="1579"/>
        <v>8.7110533434753279E-2</v>
      </c>
      <c r="AO5951" s="4">
        <f t="shared" si="1580"/>
        <v>8.6081177743490889E-2</v>
      </c>
    </row>
    <row r="5952" spans="1:41" x14ac:dyDescent="0.3">
      <c r="A5952" t="s">
        <v>147</v>
      </c>
      <c r="B5952" t="s">
        <v>88</v>
      </c>
      <c r="C5952" t="s">
        <v>105</v>
      </c>
      <c r="D5952" t="s">
        <v>106</v>
      </c>
      <c r="E5952" t="s">
        <v>106</v>
      </c>
      <c r="F5952" t="s">
        <v>44</v>
      </c>
      <c r="G5952" s="3">
        <v>2.1600505271955739</v>
      </c>
      <c r="H5952" s="3">
        <v>2.2736386259191801</v>
      </c>
      <c r="I5952" s="3">
        <v>2.402817673834623</v>
      </c>
      <c r="J5952" s="3">
        <v>2.548643504676217</v>
      </c>
      <c r="K5952" s="3">
        <v>2.714338249417823</v>
      </c>
      <c r="L5952" s="3">
        <v>2.9079384230957301</v>
      </c>
      <c r="M5952" s="3">
        <v>3.1259106396961571</v>
      </c>
      <c r="N5952" s="3">
        <v>3.3687098176203358</v>
      </c>
      <c r="O5952" s="3">
        <v>3.634961920948935</v>
      </c>
      <c r="P5952" s="3">
        <v>3.9272755312281902</v>
      </c>
      <c r="Q5952" s="3">
        <v>4.2443568944269883</v>
      </c>
      <c r="R5952" s="3">
        <v>4.5898938741320174</v>
      </c>
      <c r="S5952" s="3">
        <v>4.9677275999077883</v>
      </c>
      <c r="T5952" s="3">
        <v>5.3750852981499877</v>
      </c>
      <c r="U5952" s="3">
        <v>5.8098516992529614</v>
      </c>
      <c r="V5952" s="3">
        <v>6.273691187137719</v>
      </c>
      <c r="X5952" s="4">
        <f t="shared" si="1564"/>
        <v>5.8766067551341436E-2</v>
      </c>
      <c r="Y5952" s="4">
        <f t="shared" si="1565"/>
        <v>7.9140784695246075E-2</v>
      </c>
      <c r="AA5952" s="4">
        <f t="shared" si="1566"/>
        <v>5.2585852642567321E-2</v>
      </c>
      <c r="AB5952" s="4">
        <f t="shared" si="1567"/>
        <v>5.6815998128646683E-2</v>
      </c>
      <c r="AC5952" s="4">
        <f t="shared" si="1568"/>
        <v>6.0689511497088677E-2</v>
      </c>
      <c r="AD5952" s="4">
        <f t="shared" si="1569"/>
        <v>6.5012915473502408E-2</v>
      </c>
      <c r="AE5952" s="4">
        <f t="shared" si="1570"/>
        <v>7.1324999277238454E-2</v>
      </c>
      <c r="AF5952" s="4">
        <f t="shared" si="1571"/>
        <v>7.4957645206385815E-2</v>
      </c>
      <c r="AG5952" s="4">
        <f t="shared" si="1572"/>
        <v>7.7673102628352586E-2</v>
      </c>
      <c r="AH5952" s="4">
        <f t="shared" si="1573"/>
        <v>7.9036817578036489E-2</v>
      </c>
      <c r="AI5952" s="4">
        <f t="shared" si="1574"/>
        <v>8.0417241400686956E-2</v>
      </c>
      <c r="AJ5952" s="4">
        <f t="shared" si="1575"/>
        <v>8.0738252429066515E-2</v>
      </c>
      <c r="AK5952" s="4">
        <f t="shared" si="1576"/>
        <v>8.1410915316460164E-2</v>
      </c>
      <c r="AL5952" s="4">
        <f t="shared" si="1577"/>
        <v>8.2318619152653483E-2</v>
      </c>
      <c r="AM5952" s="4">
        <f t="shared" si="1578"/>
        <v>8.2000812252620348E-2</v>
      </c>
      <c r="AN5952" s="4">
        <f t="shared" si="1579"/>
        <v>8.0885488692172602E-2</v>
      </c>
      <c r="AO5952" s="4">
        <f t="shared" si="1580"/>
        <v>7.9836717337277152E-2</v>
      </c>
    </row>
    <row r="5953" spans="1:41" x14ac:dyDescent="0.3">
      <c r="A5953" t="s">
        <v>147</v>
      </c>
      <c r="B5953" t="s">
        <v>88</v>
      </c>
      <c r="C5953" t="s">
        <v>105</v>
      </c>
      <c r="D5953" t="s">
        <v>107</v>
      </c>
      <c r="E5953" t="s">
        <v>107</v>
      </c>
      <c r="F5953" t="s">
        <v>44</v>
      </c>
      <c r="G5953" s="3">
        <v>1.252016522399394</v>
      </c>
      <c r="H5953" s="3">
        <v>1.344199058718653</v>
      </c>
      <c r="I5953" s="3">
        <v>1.444092089517887</v>
      </c>
      <c r="J5953" s="3">
        <v>1.5518102906205149</v>
      </c>
      <c r="K5953" s="3">
        <v>1.665087606074501</v>
      </c>
      <c r="L5953" s="3">
        <v>1.784655405792434</v>
      </c>
      <c r="M5953" s="3">
        <v>1.9072471091205241</v>
      </c>
      <c r="N5953" s="3">
        <v>2.0322662489854939</v>
      </c>
      <c r="O5953" s="3">
        <v>2.1600682525574082</v>
      </c>
      <c r="P5953" s="3">
        <v>2.2944794224719209</v>
      </c>
      <c r="Q5953" s="3">
        <v>2.4376031739660808</v>
      </c>
      <c r="R5953" s="3">
        <v>2.596697608749754</v>
      </c>
      <c r="S5953" s="3">
        <v>2.768176371128408</v>
      </c>
      <c r="T5953" s="3">
        <v>2.9509205918082468</v>
      </c>
      <c r="U5953" s="3">
        <v>3.1446809706152199</v>
      </c>
      <c r="V5953" s="3">
        <v>3.3508496850824372</v>
      </c>
      <c r="X5953" s="4">
        <f t="shared" si="1564"/>
        <v>7.3882479838709325E-2</v>
      </c>
      <c r="Y5953" s="4">
        <f t="shared" si="1565"/>
        <v>6.5640492011460369E-2</v>
      </c>
      <c r="AA5953" s="4">
        <f t="shared" si="1566"/>
        <v>7.3627252252708386E-2</v>
      </c>
      <c r="AB5953" s="4">
        <f t="shared" si="1567"/>
        <v>7.4314165116628139E-2</v>
      </c>
      <c r="AC5953" s="4">
        <f t="shared" si="1568"/>
        <v>7.4592335131888898E-2</v>
      </c>
      <c r="AD5953" s="4">
        <f t="shared" si="1569"/>
        <v>7.2996883793501777E-2</v>
      </c>
      <c r="AE5953" s="4">
        <f t="shared" si="1570"/>
        <v>7.1808714017046915E-2</v>
      </c>
      <c r="AF5953" s="4">
        <f t="shared" si="1571"/>
        <v>6.8692086399534391E-2</v>
      </c>
      <c r="AG5953" s="4">
        <f t="shared" si="1572"/>
        <v>6.554952384886259E-2</v>
      </c>
      <c r="AH5953" s="4">
        <f t="shared" si="1573"/>
        <v>6.288644690906664E-2</v>
      </c>
      <c r="AI5953" s="4">
        <f t="shared" si="1574"/>
        <v>6.2225427254614329E-2</v>
      </c>
      <c r="AJ5953" s="4">
        <f t="shared" si="1575"/>
        <v>6.237743955880326E-2</v>
      </c>
      <c r="AK5953" s="4">
        <f t="shared" si="1576"/>
        <v>6.5266749109462285E-2</v>
      </c>
      <c r="AL5953" s="4">
        <f t="shared" si="1577"/>
        <v>6.6037247387159992E-2</v>
      </c>
      <c r="AM5953" s="4">
        <f t="shared" si="1578"/>
        <v>6.6016104532149456E-2</v>
      </c>
      <c r="AN5953" s="4">
        <f t="shared" si="1579"/>
        <v>6.5660993842006965E-2</v>
      </c>
      <c r="AO5953" s="4">
        <f t="shared" si="1580"/>
        <v>6.5561090741387051E-2</v>
      </c>
    </row>
    <row r="5954" spans="1:41" x14ac:dyDescent="0.3">
      <c r="A5954" t="s">
        <v>147</v>
      </c>
      <c r="B5954" t="s">
        <v>88</v>
      </c>
      <c r="C5954" t="s">
        <v>108</v>
      </c>
      <c r="D5954" t="s">
        <v>109</v>
      </c>
      <c r="E5954" t="s">
        <v>109</v>
      </c>
      <c r="F5954" t="s">
        <v>44</v>
      </c>
      <c r="G5954" s="3">
        <v>1.711988606015554</v>
      </c>
      <c r="H5954" s="3">
        <v>1.8255287621845691</v>
      </c>
      <c r="I5954" s="3">
        <v>1.9474778718012189</v>
      </c>
      <c r="J5954" s="3">
        <v>2.0798637390311558</v>
      </c>
      <c r="K5954" s="3">
        <v>2.2284544883618231</v>
      </c>
      <c r="L5954" s="3">
        <v>2.396151249728053</v>
      </c>
      <c r="M5954" s="3">
        <v>2.5797981706370559</v>
      </c>
      <c r="N5954" s="3">
        <v>2.7803841913120899</v>
      </c>
      <c r="O5954" s="3">
        <v>2.9890599155860849</v>
      </c>
      <c r="P5954" s="3">
        <v>3.1997637768377798</v>
      </c>
      <c r="Q5954" s="3">
        <v>3.409250210972437</v>
      </c>
      <c r="R5954" s="3">
        <v>3.628807126597406</v>
      </c>
      <c r="S5954" s="3">
        <v>3.8573037876598568</v>
      </c>
      <c r="T5954" s="3">
        <v>4.0987855863649036</v>
      </c>
      <c r="U5954" s="3">
        <v>4.3498758419429882</v>
      </c>
      <c r="V5954" s="3">
        <v>4.6090305241139067</v>
      </c>
      <c r="X5954" s="4">
        <f t="shared" si="1564"/>
        <v>6.8133963947935625E-2</v>
      </c>
      <c r="Y5954" s="4">
        <f t="shared" si="1565"/>
        <v>6.829559532445878E-2</v>
      </c>
      <c r="AA5954" s="4">
        <f t="shared" si="1566"/>
        <v>6.632062606611977E-2</v>
      </c>
      <c r="AB5954" s="4">
        <f t="shared" si="1567"/>
        <v>6.6802075181064957E-2</v>
      </c>
      <c r="AC5954" s="4">
        <f t="shared" si="1568"/>
        <v>6.7978111149213483E-2</v>
      </c>
      <c r="AD5954" s="4">
        <f t="shared" si="1569"/>
        <v>7.1442540461753579E-2</v>
      </c>
      <c r="AE5954" s="4">
        <f t="shared" si="1570"/>
        <v>7.525249550396107E-2</v>
      </c>
      <c r="AF5954" s="4">
        <f t="shared" si="1571"/>
        <v>7.6642457745455639E-2</v>
      </c>
      <c r="AG5954" s="4">
        <f t="shared" si="1572"/>
        <v>7.7752602105885416E-2</v>
      </c>
      <c r="AH5954" s="4">
        <f t="shared" si="1573"/>
        <v>7.5052837994852295E-2</v>
      </c>
      <c r="AI5954" s="4">
        <f t="shared" si="1574"/>
        <v>7.0491682067999273E-2</v>
      </c>
      <c r="AJ5954" s="4">
        <f t="shared" si="1575"/>
        <v>6.5469343596884499E-2</v>
      </c>
      <c r="AK5954" s="4">
        <f t="shared" si="1576"/>
        <v>6.4400352581438725E-2</v>
      </c>
      <c r="AL5954" s="4">
        <f t="shared" si="1577"/>
        <v>6.2967430643442235E-2</v>
      </c>
      <c r="AM5954" s="4">
        <f t="shared" si="1578"/>
        <v>6.26037802564543E-2</v>
      </c>
      <c r="AN5954" s="4">
        <f t="shared" si="1579"/>
        <v>6.1259670770134056E-2</v>
      </c>
      <c r="AO5954" s="4">
        <f t="shared" si="1580"/>
        <v>5.9577489470402867E-2</v>
      </c>
    </row>
    <row r="5955" spans="1:41" x14ac:dyDescent="0.3">
      <c r="A5955" t="s">
        <v>147</v>
      </c>
      <c r="B5955" t="s">
        <v>88</v>
      </c>
      <c r="C5955" t="s">
        <v>108</v>
      </c>
      <c r="D5955" t="s">
        <v>110</v>
      </c>
      <c r="E5955" t="s">
        <v>110</v>
      </c>
      <c r="F5955" t="s">
        <v>44</v>
      </c>
      <c r="G5955" s="3">
        <v>0.8791940547527759</v>
      </c>
      <c r="H5955" s="3">
        <v>0.94252318089130227</v>
      </c>
      <c r="I5955" s="3">
        <v>1.0131735905757451</v>
      </c>
      <c r="J5955" s="3">
        <v>1.089422633654852</v>
      </c>
      <c r="K5955" s="3">
        <v>1.169746852969348</v>
      </c>
      <c r="L5955" s="3">
        <v>1.2564875060234051</v>
      </c>
      <c r="M5955" s="3">
        <v>1.3487394815598599</v>
      </c>
      <c r="N5955" s="3">
        <v>1.4484282786124481</v>
      </c>
      <c r="O5955" s="3">
        <v>1.5553354704118809</v>
      </c>
      <c r="P5955" s="3">
        <v>1.671444746381354</v>
      </c>
      <c r="Q5955" s="3">
        <v>1.7983539505118471</v>
      </c>
      <c r="R5955" s="3">
        <v>1.9401350737404039</v>
      </c>
      <c r="S5955" s="3">
        <v>2.09709576459792</v>
      </c>
      <c r="T5955" s="3">
        <v>2.2673056973733221</v>
      </c>
      <c r="U5955" s="3">
        <v>2.4486184883418241</v>
      </c>
      <c r="V5955" s="3">
        <v>2.6411094698065032</v>
      </c>
      <c r="X5955" s="4">
        <f t="shared" si="1564"/>
        <v>7.399382830444573E-2</v>
      </c>
      <c r="Y5955" s="4">
        <f t="shared" si="1565"/>
        <v>7.6847110363280818E-2</v>
      </c>
      <c r="AA5955" s="4">
        <f t="shared" si="1566"/>
        <v>7.2030885327510674E-2</v>
      </c>
      <c r="AB5955" s="4">
        <f t="shared" si="1567"/>
        <v>7.4958803260023688E-2</v>
      </c>
      <c r="AC5955" s="4">
        <f t="shared" si="1568"/>
        <v>7.5257629875427057E-2</v>
      </c>
      <c r="AD5955" s="4">
        <f t="shared" si="1569"/>
        <v>7.3730999185339208E-2</v>
      </c>
      <c r="AE5955" s="4">
        <f t="shared" si="1570"/>
        <v>7.4153354491931278E-2</v>
      </c>
      <c r="AF5955" s="4">
        <f t="shared" si="1571"/>
        <v>7.3420527537451319E-2</v>
      </c>
      <c r="AG5955" s="4">
        <f t="shared" si="1572"/>
        <v>7.3912566819275494E-2</v>
      </c>
      <c r="AH5955" s="4">
        <f t="shared" si="1573"/>
        <v>7.3809102858614972E-2</v>
      </c>
      <c r="AI5955" s="4">
        <f t="shared" si="1574"/>
        <v>7.4652239454633618E-2</v>
      </c>
      <c r="AJ5955" s="4">
        <f t="shared" si="1575"/>
        <v>7.5927848889560501E-2</v>
      </c>
      <c r="AK5955" s="4">
        <f t="shared" si="1576"/>
        <v>7.8839387089623347E-2</v>
      </c>
      <c r="AL5955" s="4">
        <f t="shared" si="1577"/>
        <v>8.0901939757684005E-2</v>
      </c>
      <c r="AM5955" s="4">
        <f t="shared" si="1578"/>
        <v>8.1164597081734513E-2</v>
      </c>
      <c r="AN5955" s="4">
        <f t="shared" si="1579"/>
        <v>7.9968392078118677E-2</v>
      </c>
      <c r="AO5955" s="4">
        <f t="shared" si="1580"/>
        <v>7.8612075495285483E-2</v>
      </c>
    </row>
    <row r="5956" spans="1:41" x14ac:dyDescent="0.3">
      <c r="A5956" t="s">
        <v>147</v>
      </c>
      <c r="B5956" t="s">
        <v>88</v>
      </c>
      <c r="C5956" t="s">
        <v>111</v>
      </c>
      <c r="D5956" t="s">
        <v>112</v>
      </c>
      <c r="E5956" t="s">
        <v>112</v>
      </c>
      <c r="F5956" t="s">
        <v>44</v>
      </c>
      <c r="G5956" s="3">
        <v>3.5908655301193222</v>
      </c>
      <c r="H5956" s="3">
        <v>3.8324847834968301</v>
      </c>
      <c r="I5956" s="3">
        <v>4.1094496800444444</v>
      </c>
      <c r="J5956" s="3">
        <v>4.4217412744881619</v>
      </c>
      <c r="K5956" s="3">
        <v>4.7646163179461238</v>
      </c>
      <c r="L5956" s="3">
        <v>5.1385306005900722</v>
      </c>
      <c r="M5956" s="3">
        <v>5.5316558542511522</v>
      </c>
      <c r="N5956" s="3">
        <v>5.9370817274151158</v>
      </c>
      <c r="O5956" s="3">
        <v>6.3499251911195396</v>
      </c>
      <c r="P5956" s="3">
        <v>6.7794046428770391</v>
      </c>
      <c r="Q5956" s="3">
        <v>7.2362604303331954</v>
      </c>
      <c r="R5956" s="3">
        <v>7.72227440207166</v>
      </c>
      <c r="S5956" s="3">
        <v>8.250081764966156</v>
      </c>
      <c r="T5956" s="3">
        <v>8.8136915104021476</v>
      </c>
      <c r="U5956" s="3">
        <v>9.4121777680754377</v>
      </c>
      <c r="V5956" s="3">
        <v>10.04004162283718</v>
      </c>
      <c r="X5956" s="4">
        <f t="shared" si="1564"/>
        <v>7.3265570906942856E-2</v>
      </c>
      <c r="Y5956" s="4">
        <f t="shared" si="1565"/>
        <v>7.0108864787507552E-2</v>
      </c>
      <c r="AA5956" s="4">
        <f t="shared" si="1566"/>
        <v>6.7287190609301106E-2</v>
      </c>
      <c r="AB5956" s="4">
        <f t="shared" si="1567"/>
        <v>7.2267709382764167E-2</v>
      </c>
      <c r="AC5956" s="4">
        <f t="shared" si="1568"/>
        <v>7.5993531679000803E-2</v>
      </c>
      <c r="AD5956" s="4">
        <f t="shared" si="1569"/>
        <v>7.7542990910894449E-2</v>
      </c>
      <c r="AE5956" s="4">
        <f t="shared" si="1570"/>
        <v>7.8477312272886346E-2</v>
      </c>
      <c r="AF5956" s="4">
        <f t="shared" si="1571"/>
        <v>7.6505383390328863E-2</v>
      </c>
      <c r="AG5956" s="4">
        <f t="shared" si="1572"/>
        <v>7.3291955220313953E-2</v>
      </c>
      <c r="AH5956" s="4">
        <f t="shared" si="1573"/>
        <v>6.9536429286138013E-2</v>
      </c>
      <c r="AI5956" s="4">
        <f t="shared" si="1574"/>
        <v>6.7635356139019276E-2</v>
      </c>
      <c r="AJ5956" s="4">
        <f t="shared" si="1575"/>
        <v>6.7388776968219988E-2</v>
      </c>
      <c r="AK5956" s="4">
        <f t="shared" si="1576"/>
        <v>6.716369268595912E-2</v>
      </c>
      <c r="AL5956" s="4">
        <f t="shared" si="1577"/>
        <v>6.8348693068055244E-2</v>
      </c>
      <c r="AM5956" s="4">
        <f t="shared" si="1578"/>
        <v>6.8315655710147194E-2</v>
      </c>
      <c r="AN5956" s="4">
        <f t="shared" si="1579"/>
        <v>6.7904153097137598E-2</v>
      </c>
      <c r="AO5956" s="4">
        <f t="shared" si="1580"/>
        <v>6.670760691445432E-2</v>
      </c>
    </row>
    <row r="5957" spans="1:41" x14ac:dyDescent="0.3">
      <c r="A5957" t="s">
        <v>147</v>
      </c>
      <c r="B5957" t="s">
        <v>88</v>
      </c>
      <c r="C5957" t="s">
        <v>111</v>
      </c>
      <c r="D5957" t="s">
        <v>113</v>
      </c>
      <c r="E5957" t="s">
        <v>113</v>
      </c>
      <c r="F5957" t="s">
        <v>44</v>
      </c>
      <c r="G5957" s="3">
        <v>3.6932030150336308</v>
      </c>
      <c r="H5957" s="3">
        <v>3.9052508498916971</v>
      </c>
      <c r="I5957" s="3">
        <v>4.1392702033104172</v>
      </c>
      <c r="J5957" s="3">
        <v>4.402784586215466</v>
      </c>
      <c r="K5957" s="3">
        <v>4.7058358372730007</v>
      </c>
      <c r="L5957" s="3">
        <v>5.0780397460414672</v>
      </c>
      <c r="M5957" s="3">
        <v>5.5081399133390194</v>
      </c>
      <c r="N5957" s="3">
        <v>5.9890045205382823</v>
      </c>
      <c r="O5957" s="3">
        <v>6.4978968218248658</v>
      </c>
      <c r="P5957" s="3">
        <v>7.0222922323957144</v>
      </c>
      <c r="Q5957" s="3">
        <v>7.5501294311925466</v>
      </c>
      <c r="R5957" s="3">
        <v>8.1156990513571792</v>
      </c>
      <c r="S5957" s="3">
        <v>8.7214700458774459</v>
      </c>
      <c r="T5957" s="3">
        <v>9.3703597144673925</v>
      </c>
      <c r="U5957" s="3">
        <v>10.059605812452171</v>
      </c>
      <c r="V5957" s="3">
        <v>10.7850696068225</v>
      </c>
      <c r="X5957" s="4">
        <f t="shared" si="1564"/>
        <v>6.2449747975359134E-2</v>
      </c>
      <c r="Y5957" s="4">
        <f t="shared" si="1565"/>
        <v>7.8311403759824164E-2</v>
      </c>
      <c r="AA5957" s="4">
        <f t="shared" si="1566"/>
        <v>5.741569959596049E-2</v>
      </c>
      <c r="AB5957" s="4">
        <f t="shared" si="1567"/>
        <v>5.9924282053535727E-2</v>
      </c>
      <c r="AC5957" s="4">
        <f t="shared" si="1568"/>
        <v>6.3662039432531126E-2</v>
      </c>
      <c r="AD5957" s="4">
        <f t="shared" si="1569"/>
        <v>6.8831723452096094E-2</v>
      </c>
      <c r="AE5957" s="4">
        <f t="shared" si="1570"/>
        <v>7.9094112425340368E-2</v>
      </c>
      <c r="AF5957" s="4">
        <f t="shared" si="1571"/>
        <v>8.4698070280531335E-2</v>
      </c>
      <c r="AG5957" s="4">
        <f t="shared" si="1572"/>
        <v>8.730072488441265E-2</v>
      </c>
      <c r="AH5957" s="4">
        <f t="shared" si="1573"/>
        <v>8.4971099878355938E-2</v>
      </c>
      <c r="AI5957" s="4">
        <f t="shared" si="1574"/>
        <v>8.0702329530615291E-2</v>
      </c>
      <c r="AJ5957" s="4">
        <f t="shared" si="1575"/>
        <v>7.5165940312449164E-2</v>
      </c>
      <c r="AK5957" s="4">
        <f t="shared" si="1576"/>
        <v>7.4908599292091926E-2</v>
      </c>
      <c r="AL5957" s="4">
        <f t="shared" si="1577"/>
        <v>7.4641875048208517E-2</v>
      </c>
      <c r="AM5957" s="4">
        <f t="shared" si="1578"/>
        <v>7.4401409988981149E-2</v>
      </c>
      <c r="AN5957" s="4">
        <f t="shared" si="1579"/>
        <v>7.3555991337303173E-2</v>
      </c>
      <c r="AO5957" s="4">
        <f t="shared" si="1580"/>
        <v>7.2116523042316638E-2</v>
      </c>
    </row>
    <row r="5958" spans="1:41" x14ac:dyDescent="0.3">
      <c r="A5958" t="s">
        <v>147</v>
      </c>
      <c r="B5958" t="s">
        <v>88</v>
      </c>
      <c r="C5958" t="s">
        <v>111</v>
      </c>
      <c r="D5958" t="s">
        <v>114</v>
      </c>
      <c r="E5958" t="s">
        <v>114</v>
      </c>
      <c r="F5958" t="s">
        <v>44</v>
      </c>
      <c r="G5958" s="3">
        <v>1.9013286837723591</v>
      </c>
      <c r="H5958" s="3">
        <v>2.1042237594433071</v>
      </c>
      <c r="I5958" s="3">
        <v>2.3406501033047902</v>
      </c>
      <c r="J5958" s="3">
        <v>2.600631396316524</v>
      </c>
      <c r="K5958" s="3">
        <v>2.8728868129390039</v>
      </c>
      <c r="L5958" s="3">
        <v>3.1516798158162271</v>
      </c>
      <c r="M5958" s="3">
        <v>3.432995567116174</v>
      </c>
      <c r="N5958" s="3">
        <v>3.720610430171968</v>
      </c>
      <c r="O5958" s="3">
        <v>4.0114809535707572</v>
      </c>
      <c r="P5958" s="3">
        <v>4.3261294362256351</v>
      </c>
      <c r="Q5958" s="3">
        <v>4.6757693263239846</v>
      </c>
      <c r="R5958" s="3">
        <v>5.0981299302969347</v>
      </c>
      <c r="S5958" s="3">
        <v>5.5923366838930981</v>
      </c>
      <c r="T5958" s="3">
        <v>6.1439955684664289</v>
      </c>
      <c r="U5958" s="3">
        <v>6.7422219524872711</v>
      </c>
      <c r="V5958" s="3">
        <v>7.3869628758060522</v>
      </c>
      <c r="X5958" s="4">
        <f t="shared" si="1564"/>
        <v>0.10870327127899421</v>
      </c>
      <c r="Y5958" s="4">
        <f t="shared" si="1565"/>
        <v>8.9647752276310139E-2</v>
      </c>
      <c r="AA5958" s="4">
        <f t="shared" si="1566"/>
        <v>0.10671225727704847</v>
      </c>
      <c r="AB5958" s="4">
        <f t="shared" si="1567"/>
        <v>0.11235798607465197</v>
      </c>
      <c r="AC5958" s="4">
        <f t="shared" si="1568"/>
        <v>0.1110722583630348</v>
      </c>
      <c r="AD5958" s="4">
        <f t="shared" si="1569"/>
        <v>0.10468819879975944</v>
      </c>
      <c r="AE5958" s="4">
        <f t="shared" si="1570"/>
        <v>9.7042807820198806E-2</v>
      </c>
      <c r="AF5958" s="4">
        <f t="shared" si="1571"/>
        <v>8.9258988139660156E-2</v>
      </c>
      <c r="AG5958" s="4">
        <f t="shared" si="1572"/>
        <v>8.3779561445050055E-2</v>
      </c>
      <c r="AH5958" s="4">
        <f t="shared" si="1573"/>
        <v>7.8178172334302909E-2</v>
      </c>
      <c r="AI5958" s="4">
        <f t="shared" si="1574"/>
        <v>7.8436987809900494E-2</v>
      </c>
      <c r="AJ5958" s="4">
        <f t="shared" si="1575"/>
        <v>8.0820487517219375E-2</v>
      </c>
      <c r="AK5958" s="4">
        <f t="shared" si="1576"/>
        <v>9.032964941087096E-2</v>
      </c>
      <c r="AL5958" s="4">
        <f t="shared" si="1577"/>
        <v>9.6938830581624336E-2</v>
      </c>
      <c r="AM5958" s="4">
        <f t="shared" si="1578"/>
        <v>9.8645506477141209E-2</v>
      </c>
      <c r="AN5958" s="4">
        <f t="shared" si="1579"/>
        <v>9.7367645753390741E-2</v>
      </c>
      <c r="AO5958" s="4">
        <f t="shared" si="1580"/>
        <v>9.5627365557274357E-2</v>
      </c>
    </row>
    <row r="5959" spans="1:41" hidden="1" x14ac:dyDescent="0.3">
      <c r="A5959" t="s">
        <v>147</v>
      </c>
      <c r="B5959" t="s">
        <v>115</v>
      </c>
      <c r="C5959" t="s">
        <v>116</v>
      </c>
      <c r="D5959" t="s">
        <v>116</v>
      </c>
      <c r="E5959" t="s">
        <v>116</v>
      </c>
      <c r="F5959" t="s">
        <v>43</v>
      </c>
      <c r="G5959" s="3">
        <v>3.822184</v>
      </c>
      <c r="H5959" s="3">
        <v>4.1249190000000002</v>
      </c>
      <c r="I5959" s="3">
        <v>4.465338</v>
      </c>
      <c r="J5959" s="3">
        <v>4.8426150000000003</v>
      </c>
      <c r="K5959" s="3">
        <v>5.252262</v>
      </c>
      <c r="L5959" s="3">
        <v>5.6696270000000002</v>
      </c>
      <c r="M5959" s="3">
        <v>6.0929580000000003</v>
      </c>
      <c r="N5959" s="3">
        <v>6.508121</v>
      </c>
      <c r="O5959" s="3">
        <v>6.9096140000000004</v>
      </c>
      <c r="P5959" s="3">
        <v>7.31142</v>
      </c>
      <c r="Q5959" s="3">
        <v>7.7193579999999997</v>
      </c>
      <c r="R5959" s="3">
        <v>8.1587180000000004</v>
      </c>
      <c r="S5959" s="3">
        <v>8.6193939999999998</v>
      </c>
      <c r="T5959" s="3">
        <v>9.0934229999999996</v>
      </c>
      <c r="U5959" s="3">
        <v>9.5795309999999994</v>
      </c>
      <c r="V5959" s="3">
        <v>10.078008000000001</v>
      </c>
      <c r="X5959" s="4">
        <f t="shared" ref="X5959:X6022" si="1581">IFERROR(RATE(4,,-G5959,K5959),0)</f>
        <v>8.2701399017786101E-2</v>
      </c>
      <c r="Y5959" s="4">
        <f t="shared" ref="Y5959:Y6022" si="1582">IFERROR(RATE(11,,-K5959,V5959),0)</f>
        <v>6.1035334508256024E-2</v>
      </c>
      <c r="AA5959" s="4">
        <f t="shared" ref="AA5959:AA6022" si="1583">IFERROR(H5959/G5959-1,0)</f>
        <v>7.9204716465769431E-2</v>
      </c>
      <c r="AB5959" s="4">
        <f t="shared" ref="AB5959:AB6022" si="1584">IFERROR(I5959/H5959-1,0)</f>
        <v>8.2527438720614743E-2</v>
      </c>
      <c r="AC5959" s="4">
        <f t="shared" ref="AC5959:AC6022" si="1585">IFERROR(J5959/I5959-1,0)</f>
        <v>8.4490132661850126E-2</v>
      </c>
      <c r="AD5959" s="4">
        <f t="shared" ref="AD5959:AD6022" si="1586">IFERROR(K5959/J5959-1,0)</f>
        <v>8.4592105711480237E-2</v>
      </c>
      <c r="AE5959" s="4">
        <f t="shared" ref="AE5959:AE6022" si="1587">IFERROR(L5959/K5959-1,0)</f>
        <v>7.9463857667420257E-2</v>
      </c>
      <c r="AF5959" s="4">
        <f t="shared" ref="AF5959:AF6022" si="1588">IFERROR(M5959/L5959-1,0)</f>
        <v>7.4666463949039308E-2</v>
      </c>
      <c r="AG5959" s="4">
        <f t="shared" ref="AG5959:AG6022" si="1589">IFERROR(N5959/M5959-1,0)</f>
        <v>6.8138168685882849E-2</v>
      </c>
      <c r="AH5959" s="4">
        <f t="shared" ref="AH5959:AH6022" si="1590">IFERROR(O5959/N5959-1,0)</f>
        <v>6.169107796244111E-2</v>
      </c>
      <c r="AI5959" s="4">
        <f t="shared" ref="AI5959:AI6022" si="1591">IFERROR(P5959/O5959-1,0)</f>
        <v>5.8151728880947662E-2</v>
      </c>
      <c r="AJ5959" s="4">
        <f t="shared" ref="AJ5959:AJ6022" si="1592">IFERROR(Q5959/P5959-1,0)</f>
        <v>5.5794633600586341E-2</v>
      </c>
      <c r="AK5959" s="4">
        <f t="shared" ref="AK5959:AK6022" si="1593">IFERROR(R5959/Q5959-1,0)</f>
        <v>5.6916650322475171E-2</v>
      </c>
      <c r="AL5959" s="4">
        <f t="shared" ref="AL5959:AL6022" si="1594">IFERROR(S5959/R5959-1,0)</f>
        <v>5.6464263135458159E-2</v>
      </c>
      <c r="AM5959" s="4">
        <f t="shared" ref="AM5959:AM6022" si="1595">IFERROR(T5959/S5959-1,0)</f>
        <v>5.4995629623149744E-2</v>
      </c>
      <c r="AN5959" s="4">
        <f t="shared" ref="AN5959:AN6022" si="1596">IFERROR(U5959/T5959-1,0)</f>
        <v>5.3457097508825768E-2</v>
      </c>
      <c r="AO5959" s="4">
        <f t="shared" ref="AO5959:AO6022" si="1597">IFERROR(V5959/U5959-1,0)</f>
        <v>5.2035637235267718E-2</v>
      </c>
    </row>
    <row r="5960" spans="1:41" hidden="1" x14ac:dyDescent="0.3">
      <c r="A5960" t="s">
        <v>147</v>
      </c>
      <c r="B5960" t="s">
        <v>115</v>
      </c>
      <c r="C5960" t="s">
        <v>117</v>
      </c>
      <c r="D5960" t="s">
        <v>117</v>
      </c>
      <c r="E5960" t="s">
        <v>117</v>
      </c>
      <c r="F5960" t="s">
        <v>43</v>
      </c>
      <c r="G5960" s="3">
        <v>7.1748659999999997</v>
      </c>
      <c r="H5960" s="3">
        <v>7.6313069999999996</v>
      </c>
      <c r="I5960" s="3">
        <v>8.1265619999999998</v>
      </c>
      <c r="J5960" s="3">
        <v>8.6351080000000007</v>
      </c>
      <c r="K5960" s="3">
        <v>9.1537600000000001</v>
      </c>
      <c r="L5960" s="3">
        <v>9.6784339999999993</v>
      </c>
      <c r="M5960" s="3">
        <v>10.224546</v>
      </c>
      <c r="N5960" s="3">
        <v>10.795557000000001</v>
      </c>
      <c r="O5960" s="3">
        <v>11.374622</v>
      </c>
      <c r="P5960" s="3">
        <v>11.964582</v>
      </c>
      <c r="Q5960" s="3">
        <v>12.579639</v>
      </c>
      <c r="R5960" s="3">
        <v>13.265257</v>
      </c>
      <c r="S5960" s="3">
        <v>14.029268</v>
      </c>
      <c r="T5960" s="3">
        <v>14.843351</v>
      </c>
      <c r="U5960" s="3">
        <v>15.684594000000001</v>
      </c>
      <c r="V5960" s="3">
        <v>16.549969999999998</v>
      </c>
      <c r="X5960" s="4">
        <f t="shared" si="1581"/>
        <v>6.2787485261942472E-2</v>
      </c>
      <c r="Y5960" s="4">
        <f t="shared" si="1582"/>
        <v>5.5313777669187242E-2</v>
      </c>
      <c r="AA5960" s="4">
        <f t="shared" si="1583"/>
        <v>6.3616658485329269E-2</v>
      </c>
      <c r="AB5960" s="4">
        <f t="shared" si="1584"/>
        <v>6.4897795357990562E-2</v>
      </c>
      <c r="AC5960" s="4">
        <f t="shared" si="1585"/>
        <v>6.2578246495873735E-2</v>
      </c>
      <c r="AD5960" s="4">
        <f t="shared" si="1586"/>
        <v>6.0063174658614438E-2</v>
      </c>
      <c r="AE5960" s="4">
        <f t="shared" si="1587"/>
        <v>5.7317867193371841E-2</v>
      </c>
      <c r="AF5960" s="4">
        <f t="shared" si="1588"/>
        <v>5.642565729125204E-2</v>
      </c>
      <c r="AG5960" s="4">
        <f t="shared" si="1589"/>
        <v>5.5847076241820393E-2</v>
      </c>
      <c r="AH5960" s="4">
        <f t="shared" si="1590"/>
        <v>5.3639196198954853E-2</v>
      </c>
      <c r="AI5960" s="4">
        <f t="shared" si="1591"/>
        <v>5.186633894295567E-2</v>
      </c>
      <c r="AJ5960" s="4">
        <f t="shared" si="1592"/>
        <v>5.1406476214547192E-2</v>
      </c>
      <c r="AK5960" s="4">
        <f t="shared" si="1593"/>
        <v>5.4502199943893492E-2</v>
      </c>
      <c r="AL5960" s="4">
        <f t="shared" si="1594"/>
        <v>5.7594888662918509E-2</v>
      </c>
      <c r="AM5960" s="4">
        <f t="shared" si="1595"/>
        <v>5.8027475132701234E-2</v>
      </c>
      <c r="AN5960" s="4">
        <f t="shared" si="1596"/>
        <v>5.6674736048484053E-2</v>
      </c>
      <c r="AO5960" s="4">
        <f t="shared" si="1597"/>
        <v>5.5173630889011172E-2</v>
      </c>
    </row>
    <row r="5961" spans="1:41" hidden="1" x14ac:dyDescent="0.3">
      <c r="A5961" t="s">
        <v>147</v>
      </c>
      <c r="B5961" t="s">
        <v>115</v>
      </c>
      <c r="C5961" t="s">
        <v>118</v>
      </c>
      <c r="D5961" t="s">
        <v>118</v>
      </c>
      <c r="E5961" t="s">
        <v>118</v>
      </c>
      <c r="F5961" t="s">
        <v>43</v>
      </c>
      <c r="G5961" s="3">
        <v>2.6314229999999998</v>
      </c>
      <c r="H5961" s="3">
        <v>2.81229</v>
      </c>
      <c r="I5961" s="3">
        <v>3.0224869999999999</v>
      </c>
      <c r="J5961" s="3">
        <v>3.2585410000000001</v>
      </c>
      <c r="K5961" s="3">
        <v>3.5079370000000001</v>
      </c>
      <c r="L5961" s="3">
        <v>3.7559870000000002</v>
      </c>
      <c r="M5961" s="3">
        <v>3.994615</v>
      </c>
      <c r="N5961" s="3">
        <v>4.2338050000000003</v>
      </c>
      <c r="O5961" s="3">
        <v>4.4815230000000001</v>
      </c>
      <c r="P5961" s="3">
        <v>4.7577020000000001</v>
      </c>
      <c r="Q5961" s="3">
        <v>5.0690229999999996</v>
      </c>
      <c r="R5961" s="3">
        <v>5.4192030000000004</v>
      </c>
      <c r="S5961" s="3">
        <v>5.7979430000000001</v>
      </c>
      <c r="T5961" s="3">
        <v>6.1974609999999997</v>
      </c>
      <c r="U5961" s="3">
        <v>6.6084019999999999</v>
      </c>
      <c r="V5961" s="3">
        <v>7.0268319999999997</v>
      </c>
      <c r="X5961" s="4">
        <f t="shared" si="1581"/>
        <v>7.4521920694425758E-2</v>
      </c>
      <c r="Y5961" s="4">
        <f t="shared" si="1582"/>
        <v>6.5192207051956483E-2</v>
      </c>
      <c r="AA5961" s="4">
        <f t="shared" si="1583"/>
        <v>6.8733533149174519E-2</v>
      </c>
      <c r="AB5961" s="4">
        <f t="shared" si="1584"/>
        <v>7.4742291868904021E-2</v>
      </c>
      <c r="AC5961" s="4">
        <f t="shared" si="1585"/>
        <v>7.809926064198125E-2</v>
      </c>
      <c r="AD5961" s="4">
        <f t="shared" si="1586"/>
        <v>7.6536093914423731E-2</v>
      </c>
      <c r="AE5961" s="4">
        <f t="shared" si="1587"/>
        <v>7.071107605410254E-2</v>
      </c>
      <c r="AF5961" s="4">
        <f t="shared" si="1588"/>
        <v>6.3532701258018243E-2</v>
      </c>
      <c r="AG5961" s="4">
        <f t="shared" si="1589"/>
        <v>5.987811090680828E-2</v>
      </c>
      <c r="AH5961" s="4">
        <f t="shared" si="1590"/>
        <v>5.8509544015371562E-2</v>
      </c>
      <c r="AI5961" s="4">
        <f t="shared" si="1591"/>
        <v>6.1626148075107468E-2</v>
      </c>
      <c r="AJ5961" s="4">
        <f t="shared" si="1592"/>
        <v>6.5435161765070582E-2</v>
      </c>
      <c r="AK5961" s="4">
        <f t="shared" si="1593"/>
        <v>6.9082345848499926E-2</v>
      </c>
      <c r="AL5961" s="4">
        <f t="shared" si="1594"/>
        <v>6.9888505745217433E-2</v>
      </c>
      <c r="AM5961" s="4">
        <f t="shared" si="1595"/>
        <v>6.8906851964567473E-2</v>
      </c>
      <c r="AN5961" s="4">
        <f t="shared" si="1596"/>
        <v>6.6307960630974661E-2</v>
      </c>
      <c r="AO5961" s="4">
        <f t="shared" si="1597"/>
        <v>6.3317879269451094E-2</v>
      </c>
    </row>
    <row r="5962" spans="1:41" x14ac:dyDescent="0.3">
      <c r="A5962" t="s">
        <v>147</v>
      </c>
      <c r="B5962" t="s">
        <v>115</v>
      </c>
      <c r="C5962" t="s">
        <v>116</v>
      </c>
      <c r="D5962" t="s">
        <v>116</v>
      </c>
      <c r="E5962" t="s">
        <v>116</v>
      </c>
      <c r="F5962" t="s">
        <v>44</v>
      </c>
      <c r="G5962" s="3">
        <v>11.56829635333405</v>
      </c>
      <c r="H5962" s="3">
        <v>12.541468495277931</v>
      </c>
      <c r="I5962" s="3">
        <v>13.633247262497729</v>
      </c>
      <c r="J5962" s="3">
        <v>14.855938856004199</v>
      </c>
      <c r="K5962" s="3">
        <v>16.19661943595008</v>
      </c>
      <c r="L5962" s="3">
        <v>17.640229210617751</v>
      </c>
      <c r="M5962" s="3">
        <v>19.145555995712801</v>
      </c>
      <c r="N5962" s="3">
        <v>20.673155326361371</v>
      </c>
      <c r="O5962" s="3">
        <v>22.206583107617352</v>
      </c>
      <c r="P5962" s="3">
        <v>23.797983176364841</v>
      </c>
      <c r="Q5962" s="3">
        <v>25.475503819216851</v>
      </c>
      <c r="R5962" s="3">
        <v>27.3228762380601</v>
      </c>
      <c r="S5962" s="3">
        <v>29.307099358203821</v>
      </c>
      <c r="T5962" s="3">
        <v>31.413791980989249</v>
      </c>
      <c r="U5962" s="3">
        <v>33.653375303390057</v>
      </c>
      <c r="V5962" s="3">
        <v>36.029463658776429</v>
      </c>
      <c r="X5962" s="4">
        <f t="shared" si="1581"/>
        <v>8.7774172720536767E-2</v>
      </c>
      <c r="Y5962" s="4">
        <f t="shared" si="1582"/>
        <v>7.5391685791224142E-2</v>
      </c>
      <c r="AA5962" s="4">
        <f t="shared" si="1583"/>
        <v>8.4124067383820611E-2</v>
      </c>
      <c r="AB5962" s="4">
        <f t="shared" si="1584"/>
        <v>8.705350315482363E-2</v>
      </c>
      <c r="AC5962" s="4">
        <f t="shared" si="1585"/>
        <v>8.9684546166036716E-2</v>
      </c>
      <c r="AD5962" s="4">
        <f t="shared" si="1586"/>
        <v>9.0245429315564785E-2</v>
      </c>
      <c r="AE5962" s="4">
        <f t="shared" si="1587"/>
        <v>8.9130313913743597E-2</v>
      </c>
      <c r="AF5962" s="4">
        <f t="shared" si="1588"/>
        <v>8.533487672535367E-2</v>
      </c>
      <c r="AG5962" s="4">
        <f t="shared" si="1589"/>
        <v>7.9788716033665441E-2</v>
      </c>
      <c r="AH5962" s="4">
        <f t="shared" si="1590"/>
        <v>7.4174829969019251E-2</v>
      </c>
      <c r="AI5962" s="4">
        <f t="shared" si="1591"/>
        <v>7.166343696530264E-2</v>
      </c>
      <c r="AJ5962" s="4">
        <f t="shared" si="1592"/>
        <v>7.0490033983974465E-2</v>
      </c>
      <c r="AK5962" s="4">
        <f t="shared" si="1593"/>
        <v>7.2515638236356539E-2</v>
      </c>
      <c r="AL5962" s="4">
        <f t="shared" si="1594"/>
        <v>7.2621312004471417E-2</v>
      </c>
      <c r="AM5962" s="4">
        <f t="shared" si="1595"/>
        <v>7.1883354849844983E-2</v>
      </c>
      <c r="AN5962" s="4">
        <f t="shared" si="1596"/>
        <v>7.1292995247314916E-2</v>
      </c>
      <c r="AO5962" s="4">
        <f t="shared" si="1597"/>
        <v>7.0604756104420074E-2</v>
      </c>
    </row>
    <row r="5963" spans="1:41" x14ac:dyDescent="0.3">
      <c r="A5963" t="s">
        <v>147</v>
      </c>
      <c r="B5963" t="s">
        <v>115</v>
      </c>
      <c r="C5963" t="s">
        <v>117</v>
      </c>
      <c r="D5963" t="s">
        <v>117</v>
      </c>
      <c r="E5963" t="s">
        <v>117</v>
      </c>
      <c r="F5963" t="s">
        <v>44</v>
      </c>
      <c r="G5963" s="3">
        <v>21.715588831793671</v>
      </c>
      <c r="H5963" s="3">
        <v>23.20234562625205</v>
      </c>
      <c r="I5963" s="3">
        <v>24.811431775157459</v>
      </c>
      <c r="J5963" s="3">
        <v>26.490364495833909</v>
      </c>
      <c r="K5963" s="3">
        <v>28.22783157580912</v>
      </c>
      <c r="L5963" s="3">
        <v>30.113055790060969</v>
      </c>
      <c r="M5963" s="3">
        <v>32.128010397206303</v>
      </c>
      <c r="N5963" s="3">
        <v>34.292267567795342</v>
      </c>
      <c r="O5963" s="3">
        <v>36.55652671201787</v>
      </c>
      <c r="P5963" s="3">
        <v>38.943587038938752</v>
      </c>
      <c r="Q5963" s="3">
        <v>41.515452630758837</v>
      </c>
      <c r="R5963" s="3">
        <v>44.424255781001442</v>
      </c>
      <c r="S5963" s="3">
        <v>47.701398868513202</v>
      </c>
      <c r="T5963" s="3">
        <v>51.277273763115247</v>
      </c>
      <c r="U5963" s="3">
        <v>55.100769376214757</v>
      </c>
      <c r="V5963" s="3">
        <v>59.167103525700732</v>
      </c>
      <c r="X5963" s="4">
        <f t="shared" si="1581"/>
        <v>6.7766956436388553E-2</v>
      </c>
      <c r="Y5963" s="4">
        <f t="shared" si="1582"/>
        <v>6.9592713360061842E-2</v>
      </c>
      <c r="AA5963" s="4">
        <f t="shared" si="1583"/>
        <v>6.8464954184508597E-2</v>
      </c>
      <c r="AB5963" s="4">
        <f t="shared" si="1584"/>
        <v>6.9350149972976283E-2</v>
      </c>
      <c r="AC5963" s="4">
        <f t="shared" si="1585"/>
        <v>6.7667708010203942E-2</v>
      </c>
      <c r="AD5963" s="4">
        <f t="shared" si="1586"/>
        <v>6.5588643759449283E-2</v>
      </c>
      <c r="AE5963" s="4">
        <f t="shared" si="1587"/>
        <v>6.6786009020525006E-2</v>
      </c>
      <c r="AF5963" s="4">
        <f t="shared" si="1588"/>
        <v>6.6912990205742817E-2</v>
      </c>
      <c r="AG5963" s="4">
        <f t="shared" si="1589"/>
        <v>6.7363560451824123E-2</v>
      </c>
      <c r="AH5963" s="4">
        <f t="shared" si="1590"/>
        <v>6.6028271234794156E-2</v>
      </c>
      <c r="AI5963" s="4">
        <f t="shared" si="1591"/>
        <v>6.529778788136742E-2</v>
      </c>
      <c r="AJ5963" s="4">
        <f t="shared" si="1592"/>
        <v>6.6040798687818425E-2</v>
      </c>
      <c r="AK5963" s="4">
        <f t="shared" si="1593"/>
        <v>7.0065553087273136E-2</v>
      </c>
      <c r="AL5963" s="4">
        <f t="shared" si="1594"/>
        <v>7.3769228766985107E-2</v>
      </c>
      <c r="AM5963" s="4">
        <f t="shared" si="1595"/>
        <v>7.4963732289251794E-2</v>
      </c>
      <c r="AN5963" s="4">
        <f t="shared" si="1596"/>
        <v>7.4565111061926759E-2</v>
      </c>
      <c r="AO5963" s="4">
        <f t="shared" si="1597"/>
        <v>7.3798137403890518E-2</v>
      </c>
    </row>
    <row r="5964" spans="1:41" x14ac:dyDescent="0.3">
      <c r="A5964" t="s">
        <v>147</v>
      </c>
      <c r="B5964" t="s">
        <v>115</v>
      </c>
      <c r="C5964" t="s">
        <v>118</v>
      </c>
      <c r="D5964" t="s">
        <v>118</v>
      </c>
      <c r="E5964" t="s">
        <v>118</v>
      </c>
      <c r="F5964" t="s">
        <v>44</v>
      </c>
      <c r="G5964" s="3">
        <v>7.9643159761485434</v>
      </c>
      <c r="H5964" s="3">
        <v>8.5505306733502362</v>
      </c>
      <c r="I5964" s="3">
        <v>9.2280388670879958</v>
      </c>
      <c r="J5964" s="3">
        <v>9.996393654210129</v>
      </c>
      <c r="K5964" s="3">
        <v>10.817571666129449</v>
      </c>
      <c r="L5964" s="3">
        <v>11.686213500835329</v>
      </c>
      <c r="M5964" s="3">
        <v>12.55205192023551</v>
      </c>
      <c r="N5964" s="3">
        <v>13.44875247195395</v>
      </c>
      <c r="O5964" s="3">
        <v>14.40302062433569</v>
      </c>
      <c r="P5964" s="3">
        <v>15.4858717122197</v>
      </c>
      <c r="Q5964" s="3">
        <v>16.72884128397699</v>
      </c>
      <c r="R5964" s="3">
        <v>18.148465589560029</v>
      </c>
      <c r="S5964" s="3">
        <v>19.713786325837098</v>
      </c>
      <c r="T5964" s="3">
        <v>21.40951220066345</v>
      </c>
      <c r="U5964" s="3">
        <v>23.215649352945722</v>
      </c>
      <c r="V5964" s="3">
        <v>25.121332328802211</v>
      </c>
      <c r="X5964" s="4">
        <f t="shared" si="1581"/>
        <v>7.9556371140021717E-2</v>
      </c>
      <c r="Y5964" s="4">
        <f t="shared" si="1582"/>
        <v>7.9604802941937919E-2</v>
      </c>
      <c r="AA5964" s="4">
        <f t="shared" si="1583"/>
        <v>7.3605153155309688E-2</v>
      </c>
      <c r="AB5964" s="4">
        <f t="shared" si="1584"/>
        <v>7.9235806480336457E-2</v>
      </c>
      <c r="AC5964" s="4">
        <f t="shared" si="1585"/>
        <v>8.3263063603089771E-2</v>
      </c>
      <c r="AD5964" s="4">
        <f t="shared" si="1586"/>
        <v>8.2147426394464595E-2</v>
      </c>
      <c r="AE5964" s="4">
        <f t="shared" si="1587"/>
        <v>8.0299152297336418E-2</v>
      </c>
      <c r="AF5964" s="4">
        <f t="shared" si="1588"/>
        <v>7.4090587112608519E-2</v>
      </c>
      <c r="AG5964" s="4">
        <f t="shared" si="1589"/>
        <v>7.1438562986888554E-2</v>
      </c>
      <c r="AH5964" s="4">
        <f t="shared" si="1590"/>
        <v>7.0955886382158662E-2</v>
      </c>
      <c r="AI5964" s="4">
        <f t="shared" si="1591"/>
        <v>7.5182221571938657E-2</v>
      </c>
      <c r="AJ5964" s="4">
        <f t="shared" si="1592"/>
        <v>8.0264746787000574E-2</v>
      </c>
      <c r="AK5964" s="4">
        <f t="shared" si="1593"/>
        <v>8.4860886745501407E-2</v>
      </c>
      <c r="AL5964" s="4">
        <f t="shared" si="1594"/>
        <v>8.625085842946012E-2</v>
      </c>
      <c r="AM5964" s="4">
        <f t="shared" si="1595"/>
        <v>8.6017259535978274E-2</v>
      </c>
      <c r="AN5964" s="4">
        <f t="shared" si="1596"/>
        <v>8.4361434083785491E-2</v>
      </c>
      <c r="AO5964" s="4">
        <f t="shared" si="1597"/>
        <v>8.2086137108832835E-2</v>
      </c>
    </row>
    <row r="5965" spans="1:41" hidden="1" x14ac:dyDescent="0.3">
      <c r="A5965" t="s">
        <v>147</v>
      </c>
      <c r="B5965" t="s">
        <v>119</v>
      </c>
      <c r="C5965" t="s">
        <v>89</v>
      </c>
      <c r="D5965" t="s">
        <v>63</v>
      </c>
      <c r="E5965" t="s">
        <v>63</v>
      </c>
      <c r="F5965" t="s">
        <v>43</v>
      </c>
      <c r="G5965" s="3">
        <v>1.57586</v>
      </c>
      <c r="H5965" s="3">
        <v>1.6730689999999999</v>
      </c>
      <c r="I5965" s="3">
        <v>1.7791980000000001</v>
      </c>
      <c r="J5965" s="3">
        <v>1.8929879999999999</v>
      </c>
      <c r="K5965" s="3">
        <v>2.0108959999999998</v>
      </c>
      <c r="L5965" s="3">
        <v>2.1295199999999999</v>
      </c>
      <c r="M5965" s="3">
        <v>2.2479789999999999</v>
      </c>
      <c r="N5965" s="3">
        <v>2.3684530000000001</v>
      </c>
      <c r="O5965" s="3">
        <v>2.49112</v>
      </c>
      <c r="P5965" s="3">
        <v>2.6216810000000002</v>
      </c>
      <c r="Q5965" s="3">
        <v>2.766127</v>
      </c>
      <c r="R5965" s="3">
        <v>2.9323990000000002</v>
      </c>
      <c r="S5965" s="3">
        <v>3.1160589999999999</v>
      </c>
      <c r="T5965" s="3">
        <v>3.3112460000000001</v>
      </c>
      <c r="U5965" s="3">
        <v>3.5136539999999998</v>
      </c>
      <c r="V5965" s="3">
        <v>3.7227450000000002</v>
      </c>
      <c r="X5965" s="4">
        <f t="shared" si="1581"/>
        <v>6.2840254118927005E-2</v>
      </c>
      <c r="Y5965" s="4">
        <f t="shared" si="1582"/>
        <v>5.7586233429348113E-2</v>
      </c>
      <c r="AA5965" s="4">
        <f t="shared" si="1583"/>
        <v>6.1686317312451555E-2</v>
      </c>
      <c r="AB5965" s="4">
        <f t="shared" si="1584"/>
        <v>6.3433725686149245E-2</v>
      </c>
      <c r="AC5965" s="4">
        <f t="shared" si="1585"/>
        <v>6.3955782324395472E-2</v>
      </c>
      <c r="AD5965" s="4">
        <f t="shared" si="1586"/>
        <v>6.2286712858190318E-2</v>
      </c>
      <c r="AE5965" s="4">
        <f t="shared" si="1587"/>
        <v>5.8990619107104569E-2</v>
      </c>
      <c r="AF5965" s="4">
        <f t="shared" si="1588"/>
        <v>5.5627089672790175E-2</v>
      </c>
      <c r="AG5965" s="4">
        <f t="shared" si="1589"/>
        <v>5.3592137648972749E-2</v>
      </c>
      <c r="AH5965" s="4">
        <f t="shared" si="1590"/>
        <v>5.1792034716331647E-2</v>
      </c>
      <c r="AI5965" s="4">
        <f t="shared" si="1591"/>
        <v>5.2410562317351195E-2</v>
      </c>
      <c r="AJ5965" s="4">
        <f t="shared" si="1592"/>
        <v>5.5096710850786046E-2</v>
      </c>
      <c r="AK5965" s="4">
        <f t="shared" si="1593"/>
        <v>6.0110038331573357E-2</v>
      </c>
      <c r="AL5965" s="4">
        <f t="shared" si="1594"/>
        <v>6.2631313133035382E-2</v>
      </c>
      <c r="AM5965" s="4">
        <f t="shared" si="1595"/>
        <v>6.263905786122792E-2</v>
      </c>
      <c r="AN5965" s="4">
        <f t="shared" si="1596"/>
        <v>6.1127442660557252E-2</v>
      </c>
      <c r="AO5965" s="4">
        <f t="shared" si="1597"/>
        <v>5.9508135974686294E-2</v>
      </c>
    </row>
    <row r="5966" spans="1:41" hidden="1" x14ac:dyDescent="0.3">
      <c r="A5966" t="s">
        <v>147</v>
      </c>
      <c r="B5966" t="s">
        <v>119</v>
      </c>
      <c r="C5966" t="s">
        <v>89</v>
      </c>
      <c r="D5966" t="s">
        <v>64</v>
      </c>
      <c r="E5966" t="s">
        <v>64</v>
      </c>
      <c r="F5966" t="s">
        <v>43</v>
      </c>
      <c r="G5966" s="3">
        <v>0.227358</v>
      </c>
      <c r="H5966" s="3">
        <v>0.244779</v>
      </c>
      <c r="I5966" s="3">
        <v>0.26303599999999999</v>
      </c>
      <c r="J5966" s="3">
        <v>0.28321499999999999</v>
      </c>
      <c r="K5966" s="3">
        <v>0.30618499999999998</v>
      </c>
      <c r="L5966" s="3">
        <v>0.33074799999999999</v>
      </c>
      <c r="M5966" s="3">
        <v>0.35649999999999998</v>
      </c>
      <c r="N5966" s="3">
        <v>0.38322000000000001</v>
      </c>
      <c r="O5966" s="3">
        <v>0.41278199999999998</v>
      </c>
      <c r="P5966" s="3">
        <v>0.44563900000000001</v>
      </c>
      <c r="Q5966" s="3">
        <v>0.48076600000000003</v>
      </c>
      <c r="R5966" s="3">
        <v>0.51528600000000002</v>
      </c>
      <c r="S5966" s="3">
        <v>0.54691699999999999</v>
      </c>
      <c r="T5966" s="3">
        <v>0.57880500000000001</v>
      </c>
      <c r="U5966" s="3">
        <v>0.61136800000000002</v>
      </c>
      <c r="V5966" s="3">
        <v>0.64437800000000001</v>
      </c>
      <c r="X5966" s="4">
        <f t="shared" si="1581"/>
        <v>7.7254749792487851E-2</v>
      </c>
      <c r="Y5966" s="4">
        <f t="shared" si="1582"/>
        <v>6.998549506154049E-2</v>
      </c>
      <c r="AA5966" s="4">
        <f t="shared" si="1583"/>
        <v>7.6623650806217469E-2</v>
      </c>
      <c r="AB5966" s="4">
        <f t="shared" si="1584"/>
        <v>7.4585646644524273E-2</v>
      </c>
      <c r="AC5966" s="4">
        <f t="shared" si="1585"/>
        <v>7.6715734728326268E-2</v>
      </c>
      <c r="AD5966" s="4">
        <f t="shared" si="1586"/>
        <v>8.1104461275003148E-2</v>
      </c>
      <c r="AE5966" s="4">
        <f t="shared" si="1587"/>
        <v>8.0222741153224364E-2</v>
      </c>
      <c r="AF5966" s="4">
        <f t="shared" si="1588"/>
        <v>7.7859881238888873E-2</v>
      </c>
      <c r="AG5966" s="4">
        <f t="shared" si="1589"/>
        <v>7.4950911640953688E-2</v>
      </c>
      <c r="AH5966" s="4">
        <f t="shared" si="1590"/>
        <v>7.7141067793956353E-2</v>
      </c>
      <c r="AI5966" s="4">
        <f t="shared" si="1591"/>
        <v>7.9598916619426197E-2</v>
      </c>
      <c r="AJ5966" s="4">
        <f t="shared" si="1592"/>
        <v>7.8823891086731601E-2</v>
      </c>
      <c r="AK5966" s="4">
        <f t="shared" si="1593"/>
        <v>7.1802082509994536E-2</v>
      </c>
      <c r="AL5966" s="4">
        <f t="shared" si="1594"/>
        <v>6.138532775972938E-2</v>
      </c>
      <c r="AM5966" s="4">
        <f t="shared" si="1595"/>
        <v>5.830500788967985E-2</v>
      </c>
      <c r="AN5966" s="4">
        <f t="shared" si="1596"/>
        <v>5.6259016421765562E-2</v>
      </c>
      <c r="AO5966" s="4">
        <f t="shared" si="1597"/>
        <v>5.3993666662304873E-2</v>
      </c>
    </row>
    <row r="5967" spans="1:41" hidden="1" x14ac:dyDescent="0.3">
      <c r="A5967" t="s">
        <v>147</v>
      </c>
      <c r="B5967" t="s">
        <v>119</v>
      </c>
      <c r="C5967" t="s">
        <v>89</v>
      </c>
      <c r="D5967" t="s">
        <v>65</v>
      </c>
      <c r="E5967" t="s">
        <v>65</v>
      </c>
      <c r="F5967" t="s">
        <v>43</v>
      </c>
      <c r="G5967" s="3">
        <v>6.9993E-2</v>
      </c>
      <c r="H5967" s="3">
        <v>7.3954000000000006E-2</v>
      </c>
      <c r="I5967" s="3">
        <v>7.8334000000000001E-2</v>
      </c>
      <c r="J5967" s="3">
        <v>8.3275000000000002E-2</v>
      </c>
      <c r="K5967" s="3">
        <v>8.8908000000000001E-2</v>
      </c>
      <c r="L5967" s="3">
        <v>9.5257999999999995E-2</v>
      </c>
      <c r="M5967" s="3">
        <v>0.10262499999999999</v>
      </c>
      <c r="N5967" s="3">
        <v>0.11110200000000001</v>
      </c>
      <c r="O5967" s="3">
        <v>0.120591</v>
      </c>
      <c r="P5967" s="3">
        <v>0.129993</v>
      </c>
      <c r="Q5967" s="3">
        <v>0.139544</v>
      </c>
      <c r="R5967" s="3">
        <v>0.14844199999999999</v>
      </c>
      <c r="S5967" s="3">
        <v>0.15711</v>
      </c>
      <c r="T5967" s="3">
        <v>0.16588800000000001</v>
      </c>
      <c r="U5967" s="3">
        <v>0.174896</v>
      </c>
      <c r="V5967" s="3">
        <v>0.18407399999999999</v>
      </c>
      <c r="X5967" s="4">
        <f t="shared" si="1581"/>
        <v>6.1626029166672668E-2</v>
      </c>
      <c r="Y5967" s="4">
        <f t="shared" si="1582"/>
        <v>6.8395289209386104E-2</v>
      </c>
      <c r="AA5967" s="4">
        <f t="shared" si="1583"/>
        <v>5.6591373423056757E-2</v>
      </c>
      <c r="AB5967" s="4">
        <f t="shared" si="1584"/>
        <v>5.9226005354679812E-2</v>
      </c>
      <c r="AC5967" s="4">
        <f t="shared" si="1585"/>
        <v>6.3076058927158174E-2</v>
      </c>
      <c r="AD5967" s="4">
        <f t="shared" si="1586"/>
        <v>6.7643350345241604E-2</v>
      </c>
      <c r="AE5967" s="4">
        <f t="shared" si="1587"/>
        <v>7.1422144238988627E-2</v>
      </c>
      <c r="AF5967" s="4">
        <f t="shared" si="1588"/>
        <v>7.7337336496672293E-2</v>
      </c>
      <c r="AG5967" s="4">
        <f t="shared" si="1589"/>
        <v>8.2601705237515421E-2</v>
      </c>
      <c r="AH5967" s="4">
        <f t="shared" si="1590"/>
        <v>8.540800345628341E-2</v>
      </c>
      <c r="AI5967" s="4">
        <f t="shared" si="1591"/>
        <v>7.7966017364479834E-2</v>
      </c>
      <c r="AJ5967" s="4">
        <f t="shared" si="1592"/>
        <v>7.3473187017762509E-2</v>
      </c>
      <c r="AK5967" s="4">
        <f t="shared" si="1593"/>
        <v>6.3764834030843209E-2</v>
      </c>
      <c r="AL5967" s="4">
        <f t="shared" si="1594"/>
        <v>5.8393177133156504E-2</v>
      </c>
      <c r="AM5967" s="4">
        <f t="shared" si="1595"/>
        <v>5.5871682260836497E-2</v>
      </c>
      <c r="AN5967" s="4">
        <f t="shared" si="1596"/>
        <v>5.4301697530864113E-2</v>
      </c>
      <c r="AO5967" s="4">
        <f t="shared" si="1597"/>
        <v>5.247690055804588E-2</v>
      </c>
    </row>
    <row r="5968" spans="1:41" hidden="1" x14ac:dyDescent="0.3">
      <c r="A5968" t="s">
        <v>147</v>
      </c>
      <c r="B5968" t="s">
        <v>119</v>
      </c>
      <c r="C5968" t="s">
        <v>89</v>
      </c>
      <c r="D5968" t="s">
        <v>66</v>
      </c>
      <c r="E5968" t="s">
        <v>66</v>
      </c>
      <c r="F5968" t="s">
        <v>43</v>
      </c>
      <c r="G5968" s="3">
        <v>0.26350400000000002</v>
      </c>
      <c r="H5968" s="3">
        <v>0.29013800000000001</v>
      </c>
      <c r="I5968" s="3">
        <v>0.32027099999999997</v>
      </c>
      <c r="J5968" s="3">
        <v>0.35275299999999998</v>
      </c>
      <c r="K5968" s="3">
        <v>0.38728600000000002</v>
      </c>
      <c r="L5968" s="3">
        <v>0.421736</v>
      </c>
      <c r="M5968" s="3">
        <v>0.456677</v>
      </c>
      <c r="N5968" s="3">
        <v>0.49089100000000002</v>
      </c>
      <c r="O5968" s="3">
        <v>0.52311099999999999</v>
      </c>
      <c r="P5968" s="3">
        <v>0.55502399999999996</v>
      </c>
      <c r="Q5968" s="3">
        <v>0.58934500000000001</v>
      </c>
      <c r="R5968" s="3">
        <v>0.63035099999999999</v>
      </c>
      <c r="S5968" s="3">
        <v>0.67760799999999999</v>
      </c>
      <c r="T5968" s="3">
        <v>0.72853500000000004</v>
      </c>
      <c r="U5968" s="3">
        <v>0.78203400000000001</v>
      </c>
      <c r="V5968" s="3">
        <v>0.83816900000000005</v>
      </c>
      <c r="X5968" s="4">
        <f t="shared" si="1581"/>
        <v>0.10106040777000858</v>
      </c>
      <c r="Y5968" s="4">
        <f t="shared" si="1582"/>
        <v>7.2708692004839384E-2</v>
      </c>
      <c r="AA5968" s="4">
        <f t="shared" si="1583"/>
        <v>0.10107626449693363</v>
      </c>
      <c r="AB5968" s="4">
        <f t="shared" si="1584"/>
        <v>0.1038574747189267</v>
      </c>
      <c r="AC5968" s="4">
        <f t="shared" si="1585"/>
        <v>0.10142035963293594</v>
      </c>
      <c r="AD5968" s="4">
        <f t="shared" si="1586"/>
        <v>9.7895694721235715E-2</v>
      </c>
      <c r="AE5968" s="4">
        <f t="shared" si="1587"/>
        <v>8.8952350459350349E-2</v>
      </c>
      <c r="AF5968" s="4">
        <f t="shared" si="1588"/>
        <v>8.2850408786539376E-2</v>
      </c>
      <c r="AG5968" s="4">
        <f t="shared" si="1589"/>
        <v>7.4919472625071926E-2</v>
      </c>
      <c r="AH5968" s="4">
        <f t="shared" si="1590"/>
        <v>6.5635752132346958E-2</v>
      </c>
      <c r="AI5968" s="4">
        <f t="shared" si="1591"/>
        <v>6.1006172686102866E-2</v>
      </c>
      <c r="AJ5968" s="4">
        <f t="shared" si="1592"/>
        <v>6.1836965608694561E-2</v>
      </c>
      <c r="AK5968" s="4">
        <f t="shared" si="1593"/>
        <v>6.957893933095205E-2</v>
      </c>
      <c r="AL5968" s="4">
        <f t="shared" si="1594"/>
        <v>7.4969342477445133E-2</v>
      </c>
      <c r="AM5968" s="4">
        <f t="shared" si="1595"/>
        <v>7.5157022939516649E-2</v>
      </c>
      <c r="AN5968" s="4">
        <f t="shared" si="1596"/>
        <v>7.3433671683584167E-2</v>
      </c>
      <c r="AO5968" s="4">
        <f t="shared" si="1597"/>
        <v>7.1780766565136656E-2</v>
      </c>
    </row>
    <row r="5969" spans="1:41" hidden="1" x14ac:dyDescent="0.3">
      <c r="A5969" t="s">
        <v>147</v>
      </c>
      <c r="B5969" t="s">
        <v>119</v>
      </c>
      <c r="C5969" t="s">
        <v>89</v>
      </c>
      <c r="D5969" t="s">
        <v>67</v>
      </c>
      <c r="E5969" t="s">
        <v>67</v>
      </c>
      <c r="F5969" t="s">
        <v>43</v>
      </c>
      <c r="G5969" s="3">
        <v>0.15756999999999999</v>
      </c>
      <c r="H5969" s="3">
        <v>0.16591400000000001</v>
      </c>
      <c r="I5969" s="3">
        <v>0.17438699999999999</v>
      </c>
      <c r="J5969" s="3">
        <v>0.183253</v>
      </c>
      <c r="K5969" s="3">
        <v>0.19312000000000001</v>
      </c>
      <c r="L5969" s="3">
        <v>0.20366400000000001</v>
      </c>
      <c r="M5969" s="3">
        <v>0.21490000000000001</v>
      </c>
      <c r="N5969" s="3">
        <v>0.226601</v>
      </c>
      <c r="O5969" s="3">
        <v>0.23883799999999999</v>
      </c>
      <c r="P5969" s="3">
        <v>0.25157499999999999</v>
      </c>
      <c r="Q5969" s="3">
        <v>0.26503599999999999</v>
      </c>
      <c r="R5969" s="3">
        <v>0.27944400000000003</v>
      </c>
      <c r="S5969" s="3">
        <v>0.294294</v>
      </c>
      <c r="T5969" s="3">
        <v>0.309722</v>
      </c>
      <c r="U5969" s="3">
        <v>0.32546599999999998</v>
      </c>
      <c r="V5969" s="3">
        <v>0.34157799999999999</v>
      </c>
      <c r="X5969" s="4">
        <f t="shared" si="1581"/>
        <v>5.2176092213991214E-2</v>
      </c>
      <c r="Y5969" s="4">
        <f t="shared" si="1582"/>
        <v>5.3209542479560772E-2</v>
      </c>
      <c r="AA5969" s="4">
        <f t="shared" si="1583"/>
        <v>5.2954242558862941E-2</v>
      </c>
      <c r="AB5969" s="4">
        <f t="shared" si="1584"/>
        <v>5.1068625914630461E-2</v>
      </c>
      <c r="AC5969" s="4">
        <f t="shared" si="1585"/>
        <v>5.0840945712696595E-2</v>
      </c>
      <c r="AD5969" s="4">
        <f t="shared" si="1586"/>
        <v>5.3843593283602553E-2</v>
      </c>
      <c r="AE5969" s="4">
        <f t="shared" si="1587"/>
        <v>5.4598177299088668E-2</v>
      </c>
      <c r="AF5969" s="4">
        <f t="shared" si="1588"/>
        <v>5.5169298452352855E-2</v>
      </c>
      <c r="AG5969" s="4">
        <f t="shared" si="1589"/>
        <v>5.4448580735225738E-2</v>
      </c>
      <c r="AH5969" s="4">
        <f t="shared" si="1590"/>
        <v>5.4002409521582084E-2</v>
      </c>
      <c r="AI5969" s="4">
        <f t="shared" si="1591"/>
        <v>5.3329034743215153E-2</v>
      </c>
      <c r="AJ5969" s="4">
        <f t="shared" si="1592"/>
        <v>5.3506906489118489E-2</v>
      </c>
      <c r="AK5969" s="4">
        <f t="shared" si="1593"/>
        <v>5.4362426236435946E-2</v>
      </c>
      <c r="AL5969" s="4">
        <f t="shared" si="1594"/>
        <v>5.31412376003777E-2</v>
      </c>
      <c r="AM5969" s="4">
        <f t="shared" si="1595"/>
        <v>5.2423766709480901E-2</v>
      </c>
      <c r="AN5969" s="4">
        <f t="shared" si="1596"/>
        <v>5.0832682211789937E-2</v>
      </c>
      <c r="AO5969" s="4">
        <f t="shared" si="1597"/>
        <v>4.9504402917662782E-2</v>
      </c>
    </row>
    <row r="5970" spans="1:41" hidden="1" x14ac:dyDescent="0.3">
      <c r="A5970" t="s">
        <v>147</v>
      </c>
      <c r="B5970" t="s">
        <v>119</v>
      </c>
      <c r="C5970" t="s">
        <v>89</v>
      </c>
      <c r="D5970" t="s">
        <v>71</v>
      </c>
      <c r="E5970" t="s">
        <v>71</v>
      </c>
      <c r="F5970" t="s">
        <v>43</v>
      </c>
      <c r="G5970" s="3">
        <v>2.6086000000000002E-2</v>
      </c>
      <c r="H5970" s="3">
        <v>2.7282000000000001E-2</v>
      </c>
      <c r="I5970" s="3">
        <v>2.8545999999999998E-2</v>
      </c>
      <c r="J5970" s="3">
        <v>3.0032E-2</v>
      </c>
      <c r="K5970" s="3">
        <v>3.1898000000000003E-2</v>
      </c>
      <c r="L5970" s="3">
        <v>3.4160999999999997E-2</v>
      </c>
      <c r="M5970" s="3">
        <v>3.6720000000000003E-2</v>
      </c>
      <c r="N5970" s="3">
        <v>3.9441999999999998E-2</v>
      </c>
      <c r="O5970" s="3">
        <v>4.2231999999999999E-2</v>
      </c>
      <c r="P5970" s="3">
        <v>4.5164999999999997E-2</v>
      </c>
      <c r="Q5970" s="3">
        <v>4.8648999999999998E-2</v>
      </c>
      <c r="R5970" s="3">
        <v>5.2629000000000002E-2</v>
      </c>
      <c r="S5970" s="3">
        <v>5.6911000000000003E-2</v>
      </c>
      <c r="T5970" s="3">
        <v>6.1404E-2</v>
      </c>
      <c r="U5970" s="3">
        <v>6.6128000000000006E-2</v>
      </c>
      <c r="V5970" s="3">
        <v>7.0982000000000003E-2</v>
      </c>
      <c r="X5970" s="4">
        <f t="shared" si="1581"/>
        <v>5.1571944858280441E-2</v>
      </c>
      <c r="Y5970" s="4">
        <f t="shared" si="1582"/>
        <v>7.5425758342577282E-2</v>
      </c>
      <c r="AA5970" s="4">
        <f t="shared" si="1583"/>
        <v>4.5848347772751596E-2</v>
      </c>
      <c r="AB5970" s="4">
        <f t="shared" si="1584"/>
        <v>4.6330914155853664E-2</v>
      </c>
      <c r="AC5970" s="4">
        <f t="shared" si="1585"/>
        <v>5.2056330133819051E-2</v>
      </c>
      <c r="AD5970" s="4">
        <f t="shared" si="1586"/>
        <v>6.2133724027703785E-2</v>
      </c>
      <c r="AE5970" s="4">
        <f t="shared" si="1587"/>
        <v>7.0944886826760145E-2</v>
      </c>
      <c r="AF5970" s="4">
        <f t="shared" si="1588"/>
        <v>7.4909985070694907E-2</v>
      </c>
      <c r="AG5970" s="4">
        <f t="shared" si="1589"/>
        <v>7.4128540305010704E-2</v>
      </c>
      <c r="AH5970" s="4">
        <f t="shared" si="1590"/>
        <v>7.0736778053851257E-2</v>
      </c>
      <c r="AI5970" s="4">
        <f t="shared" si="1591"/>
        <v>6.9449706383784671E-2</v>
      </c>
      <c r="AJ5970" s="4">
        <f t="shared" si="1592"/>
        <v>7.7139377836820566E-2</v>
      </c>
      <c r="AK5970" s="4">
        <f t="shared" si="1593"/>
        <v>8.1810520257353803E-2</v>
      </c>
      <c r="AL5970" s="4">
        <f t="shared" si="1594"/>
        <v>8.1361986737350067E-2</v>
      </c>
      <c r="AM5970" s="4">
        <f t="shared" si="1595"/>
        <v>7.8947830823566489E-2</v>
      </c>
      <c r="AN5970" s="4">
        <f t="shared" si="1596"/>
        <v>7.6933098820923806E-2</v>
      </c>
      <c r="AO5970" s="4">
        <f t="shared" si="1597"/>
        <v>7.3403097023953423E-2</v>
      </c>
    </row>
    <row r="5971" spans="1:41" hidden="1" x14ac:dyDescent="0.3">
      <c r="A5971" t="s">
        <v>147</v>
      </c>
      <c r="B5971" t="s">
        <v>119</v>
      </c>
      <c r="C5971" t="s">
        <v>93</v>
      </c>
      <c r="D5971" t="s">
        <v>63</v>
      </c>
      <c r="E5971" t="s">
        <v>63</v>
      </c>
      <c r="F5971" t="s">
        <v>43</v>
      </c>
      <c r="G5971" s="3">
        <v>1.2841389999999999</v>
      </c>
      <c r="H5971" s="3">
        <v>1.3817839999999999</v>
      </c>
      <c r="I5971" s="3">
        <v>1.487363</v>
      </c>
      <c r="J5971" s="3">
        <v>1.592902</v>
      </c>
      <c r="K5971" s="3">
        <v>1.693786</v>
      </c>
      <c r="L5971" s="3">
        <v>1.784797</v>
      </c>
      <c r="M5971" s="3">
        <v>1.867024</v>
      </c>
      <c r="N5971" s="3">
        <v>1.9426639999999999</v>
      </c>
      <c r="O5971" s="3">
        <v>2.0126270000000002</v>
      </c>
      <c r="P5971" s="3">
        <v>2.087952</v>
      </c>
      <c r="Q5971" s="3">
        <v>2.1721189999999999</v>
      </c>
      <c r="R5971" s="3">
        <v>2.2751000000000001</v>
      </c>
      <c r="S5971" s="3">
        <v>2.3914879999999998</v>
      </c>
      <c r="T5971" s="3">
        <v>2.5137499999999999</v>
      </c>
      <c r="U5971" s="3">
        <v>2.6370550000000001</v>
      </c>
      <c r="V5971" s="3">
        <v>2.7616879999999999</v>
      </c>
      <c r="X5971" s="4">
        <f t="shared" si="1581"/>
        <v>7.1671363015682013E-2</v>
      </c>
      <c r="Y5971" s="4">
        <f t="shared" si="1582"/>
        <v>4.5445653300115088E-2</v>
      </c>
      <c r="AA5971" s="4">
        <f t="shared" si="1583"/>
        <v>7.6039276121977473E-2</v>
      </c>
      <c r="AB5971" s="4">
        <f t="shared" si="1584"/>
        <v>7.6407745349490241E-2</v>
      </c>
      <c r="AC5971" s="4">
        <f t="shared" si="1585"/>
        <v>7.0957123445991366E-2</v>
      </c>
      <c r="AD5971" s="4">
        <f t="shared" si="1586"/>
        <v>6.3333463075569085E-2</v>
      </c>
      <c r="AE5971" s="4">
        <f t="shared" si="1587"/>
        <v>5.3732289675318956E-2</v>
      </c>
      <c r="AF5971" s="4">
        <f t="shared" si="1588"/>
        <v>4.6070785641168177E-2</v>
      </c>
      <c r="AG5971" s="4">
        <f t="shared" si="1589"/>
        <v>4.0513673096864267E-2</v>
      </c>
      <c r="AH5971" s="4">
        <f t="shared" si="1590"/>
        <v>3.6013947857169493E-2</v>
      </c>
      <c r="AI5971" s="4">
        <f t="shared" si="1591"/>
        <v>3.7426209625529117E-2</v>
      </c>
      <c r="AJ5971" s="4">
        <f t="shared" si="1592"/>
        <v>4.031079258527015E-2</v>
      </c>
      <c r="AK5971" s="4">
        <f t="shared" si="1593"/>
        <v>4.7410385895063856E-2</v>
      </c>
      <c r="AL5971" s="4">
        <f t="shared" si="1594"/>
        <v>5.1157311766515612E-2</v>
      </c>
      <c r="AM5971" s="4">
        <f t="shared" si="1595"/>
        <v>5.1123819145235228E-2</v>
      </c>
      <c r="AN5971" s="4">
        <f t="shared" si="1596"/>
        <v>4.9052212829438169E-2</v>
      </c>
      <c r="AO5971" s="4">
        <f t="shared" si="1597"/>
        <v>4.7262192104449818E-2</v>
      </c>
    </row>
    <row r="5972" spans="1:41" hidden="1" x14ac:dyDescent="0.3">
      <c r="A5972" t="s">
        <v>147</v>
      </c>
      <c r="B5972" t="s">
        <v>119</v>
      </c>
      <c r="C5972" t="s">
        <v>93</v>
      </c>
      <c r="D5972" t="s">
        <v>64</v>
      </c>
      <c r="E5972" t="s">
        <v>64</v>
      </c>
      <c r="F5972" t="s">
        <v>43</v>
      </c>
      <c r="G5972" s="3">
        <v>0.45502100000000001</v>
      </c>
      <c r="H5972" s="3">
        <v>0.47994799999999999</v>
      </c>
      <c r="I5972" s="3">
        <v>0.50602100000000005</v>
      </c>
      <c r="J5972" s="3">
        <v>0.53387399999999996</v>
      </c>
      <c r="K5972" s="3">
        <v>0.56235400000000002</v>
      </c>
      <c r="L5972" s="3">
        <v>0.59007900000000002</v>
      </c>
      <c r="M5972" s="3">
        <v>0.617865</v>
      </c>
      <c r="N5972" s="3">
        <v>0.64675099999999996</v>
      </c>
      <c r="O5972" s="3">
        <v>0.67824099999999998</v>
      </c>
      <c r="P5972" s="3">
        <v>0.70966799999999997</v>
      </c>
      <c r="Q5972" s="3">
        <v>0.74116400000000004</v>
      </c>
      <c r="R5972" s="3">
        <v>0.77322800000000003</v>
      </c>
      <c r="S5972" s="3">
        <v>0.80619799999999997</v>
      </c>
      <c r="T5972" s="3">
        <v>0.84033100000000005</v>
      </c>
      <c r="U5972" s="3">
        <v>0.87511300000000003</v>
      </c>
      <c r="V5972" s="3">
        <v>0.91045799999999999</v>
      </c>
      <c r="X5972" s="4">
        <f t="shared" si="1581"/>
        <v>5.4373754738579333E-2</v>
      </c>
      <c r="Y5972" s="4">
        <f t="shared" si="1582"/>
        <v>4.4774920335787054E-2</v>
      </c>
      <c r="AA5972" s="4">
        <f t="shared" si="1583"/>
        <v>5.478208698060083E-2</v>
      </c>
      <c r="AB5972" s="4">
        <f t="shared" si="1584"/>
        <v>5.4324635168810032E-2</v>
      </c>
      <c r="AC5972" s="4">
        <f t="shared" si="1585"/>
        <v>5.5043170145112397E-2</v>
      </c>
      <c r="AD5972" s="4">
        <f t="shared" si="1586"/>
        <v>5.3345920573019123E-2</v>
      </c>
      <c r="AE5972" s="4">
        <f t="shared" si="1587"/>
        <v>4.9301685415236607E-2</v>
      </c>
      <c r="AF5972" s="4">
        <f t="shared" si="1588"/>
        <v>4.7088610169146783E-2</v>
      </c>
      <c r="AG5972" s="4">
        <f t="shared" si="1589"/>
        <v>4.6751312989083305E-2</v>
      </c>
      <c r="AH5972" s="4">
        <f t="shared" si="1590"/>
        <v>4.8689526572050168E-2</v>
      </c>
      <c r="AI5972" s="4">
        <f t="shared" si="1591"/>
        <v>4.6336036895439747E-2</v>
      </c>
      <c r="AJ5972" s="4">
        <f t="shared" si="1592"/>
        <v>4.438131633383513E-2</v>
      </c>
      <c r="AK5972" s="4">
        <f t="shared" si="1593"/>
        <v>4.326168027589028E-2</v>
      </c>
      <c r="AL5972" s="4">
        <f t="shared" si="1594"/>
        <v>4.2639428473878249E-2</v>
      </c>
      <c r="AM5972" s="4">
        <f t="shared" si="1595"/>
        <v>4.2338234527994567E-2</v>
      </c>
      <c r="AN5972" s="4">
        <f t="shared" si="1596"/>
        <v>4.1390832897989061E-2</v>
      </c>
      <c r="AO5972" s="4">
        <f t="shared" si="1597"/>
        <v>4.0389069754420248E-2</v>
      </c>
    </row>
    <row r="5973" spans="1:41" hidden="1" x14ac:dyDescent="0.3">
      <c r="A5973" t="s">
        <v>147</v>
      </c>
      <c r="B5973" t="s">
        <v>119</v>
      </c>
      <c r="C5973" t="s">
        <v>93</v>
      </c>
      <c r="D5973" t="s">
        <v>66</v>
      </c>
      <c r="E5973" t="s">
        <v>66</v>
      </c>
      <c r="F5973" t="s">
        <v>43</v>
      </c>
      <c r="G5973" s="3">
        <v>0.44591599999999998</v>
      </c>
      <c r="H5973" s="3">
        <v>0.48161500000000002</v>
      </c>
      <c r="I5973" s="3">
        <v>0.51973400000000003</v>
      </c>
      <c r="J5973" s="3">
        <v>0.55981800000000004</v>
      </c>
      <c r="K5973" s="3">
        <v>0.60198300000000005</v>
      </c>
      <c r="L5973" s="3">
        <v>0.64545600000000003</v>
      </c>
      <c r="M5973" s="3">
        <v>0.69142000000000003</v>
      </c>
      <c r="N5973" s="3">
        <v>0.73915799999999998</v>
      </c>
      <c r="O5973" s="3">
        <v>0.78717800000000004</v>
      </c>
      <c r="P5973" s="3">
        <v>0.83603799999999995</v>
      </c>
      <c r="Q5973" s="3">
        <v>0.88883800000000002</v>
      </c>
      <c r="R5973" s="3">
        <v>0.94921900000000003</v>
      </c>
      <c r="S5973" s="3">
        <v>1.016723</v>
      </c>
      <c r="T5973" s="3">
        <v>1.088185</v>
      </c>
      <c r="U5973" s="3">
        <v>1.162704</v>
      </c>
      <c r="V5973" s="3">
        <v>1.2407900000000001</v>
      </c>
      <c r="X5973" s="4">
        <f t="shared" si="1581"/>
        <v>7.7910724353540864E-2</v>
      </c>
      <c r="Y5973" s="4">
        <f t="shared" si="1582"/>
        <v>6.7962057635269468E-2</v>
      </c>
      <c r="AA5973" s="4">
        <f t="shared" si="1583"/>
        <v>8.005767902474914E-2</v>
      </c>
      <c r="AB5973" s="4">
        <f t="shared" si="1584"/>
        <v>7.9148282341704457E-2</v>
      </c>
      <c r="AC5973" s="4">
        <f t="shared" si="1585"/>
        <v>7.7124067311355349E-2</v>
      </c>
      <c r="AD5973" s="4">
        <f t="shared" si="1586"/>
        <v>7.5319121571653547E-2</v>
      </c>
      <c r="AE5973" s="4">
        <f t="shared" si="1587"/>
        <v>7.221632504572395E-2</v>
      </c>
      <c r="AF5973" s="4">
        <f t="shared" si="1588"/>
        <v>7.121167050891164E-2</v>
      </c>
      <c r="AG5973" s="4">
        <f t="shared" si="1589"/>
        <v>6.9043417893610126E-2</v>
      </c>
      <c r="AH5973" s="4">
        <f t="shared" si="1590"/>
        <v>6.4965812451465155E-2</v>
      </c>
      <c r="AI5973" s="4">
        <f t="shared" si="1591"/>
        <v>6.2069824105856597E-2</v>
      </c>
      <c r="AJ5973" s="4">
        <f t="shared" si="1592"/>
        <v>6.3155024053930697E-2</v>
      </c>
      <c r="AK5973" s="4">
        <f t="shared" si="1593"/>
        <v>6.7932514136434419E-2</v>
      </c>
      <c r="AL5973" s="4">
        <f t="shared" si="1594"/>
        <v>7.1115306372923515E-2</v>
      </c>
      <c r="AM5973" s="4">
        <f t="shared" si="1595"/>
        <v>7.0286597234448189E-2</v>
      </c>
      <c r="AN5973" s="4">
        <f t="shared" si="1596"/>
        <v>6.8480083809278725E-2</v>
      </c>
      <c r="AO5973" s="4">
        <f t="shared" si="1597"/>
        <v>6.7158967372607403E-2</v>
      </c>
    </row>
    <row r="5974" spans="1:41" hidden="1" x14ac:dyDescent="0.3">
      <c r="A5974" t="s">
        <v>147</v>
      </c>
      <c r="B5974" t="s">
        <v>119</v>
      </c>
      <c r="C5974" t="s">
        <v>93</v>
      </c>
      <c r="D5974" t="s">
        <v>67</v>
      </c>
      <c r="E5974" t="s">
        <v>67</v>
      </c>
      <c r="F5974" t="s">
        <v>43</v>
      </c>
      <c r="G5974" s="3">
        <v>0.48939500000000002</v>
      </c>
      <c r="H5974" s="3">
        <v>0.50682400000000005</v>
      </c>
      <c r="I5974" s="3">
        <v>0.527057</v>
      </c>
      <c r="J5974" s="3">
        <v>0.55049899999999996</v>
      </c>
      <c r="K5974" s="3">
        <v>0.57632300000000003</v>
      </c>
      <c r="L5974" s="3">
        <v>0.60412500000000002</v>
      </c>
      <c r="M5974" s="3">
        <v>0.63351000000000002</v>
      </c>
      <c r="N5974" s="3">
        <v>0.66414600000000001</v>
      </c>
      <c r="O5974" s="3">
        <v>0.695519</v>
      </c>
      <c r="P5974" s="3">
        <v>0.72723300000000002</v>
      </c>
      <c r="Q5974" s="3">
        <v>0.76010999999999995</v>
      </c>
      <c r="R5974" s="3">
        <v>0.79292600000000002</v>
      </c>
      <c r="S5974" s="3">
        <v>0.82641600000000004</v>
      </c>
      <c r="T5974" s="3">
        <v>0.86019400000000001</v>
      </c>
      <c r="U5974" s="3">
        <v>0.89433300000000004</v>
      </c>
      <c r="V5974" s="3">
        <v>0.92821299999999995</v>
      </c>
      <c r="X5974" s="4">
        <f t="shared" si="1581"/>
        <v>4.1721448047154351E-2</v>
      </c>
      <c r="Y5974" s="4">
        <f t="shared" si="1582"/>
        <v>4.4278935291487263E-2</v>
      </c>
      <c r="AA5974" s="4">
        <f t="shared" si="1583"/>
        <v>3.5613359351852836E-2</v>
      </c>
      <c r="AB5974" s="4">
        <f t="shared" si="1584"/>
        <v>3.9921156062064922E-2</v>
      </c>
      <c r="AC5974" s="4">
        <f t="shared" si="1585"/>
        <v>4.4477162811612292E-2</v>
      </c>
      <c r="AD5974" s="4">
        <f t="shared" si="1586"/>
        <v>4.6910166957614852E-2</v>
      </c>
      <c r="AE5974" s="4">
        <f t="shared" si="1587"/>
        <v>4.8240309687449523E-2</v>
      </c>
      <c r="AF5974" s="4">
        <f t="shared" si="1588"/>
        <v>4.8640595903165718E-2</v>
      </c>
      <c r="AG5974" s="4">
        <f t="shared" si="1589"/>
        <v>4.8359141923568716E-2</v>
      </c>
      <c r="AH5974" s="4">
        <f t="shared" si="1590"/>
        <v>4.7238107283639419E-2</v>
      </c>
      <c r="AI5974" s="4">
        <f t="shared" si="1591"/>
        <v>4.5597604091333288E-2</v>
      </c>
      <c r="AJ5974" s="4">
        <f t="shared" si="1592"/>
        <v>4.5208344505818454E-2</v>
      </c>
      <c r="AK5974" s="4">
        <f t="shared" si="1593"/>
        <v>4.3172698688347833E-2</v>
      </c>
      <c r="AL5974" s="4">
        <f t="shared" si="1594"/>
        <v>4.2235971578684639E-2</v>
      </c>
      <c r="AM5974" s="4">
        <f t="shared" si="1595"/>
        <v>4.0872877582234679E-2</v>
      </c>
      <c r="AN5974" s="4">
        <f t="shared" si="1596"/>
        <v>3.9687558853003013E-2</v>
      </c>
      <c r="AO5974" s="4">
        <f t="shared" si="1597"/>
        <v>3.7882980947812506E-2</v>
      </c>
    </row>
    <row r="5975" spans="1:41" hidden="1" x14ac:dyDescent="0.3">
      <c r="A5975" t="s">
        <v>147</v>
      </c>
      <c r="B5975" t="s">
        <v>119</v>
      </c>
      <c r="C5975" t="s">
        <v>97</v>
      </c>
      <c r="D5975" t="s">
        <v>63</v>
      </c>
      <c r="E5975" t="s">
        <v>63</v>
      </c>
      <c r="F5975" t="s">
        <v>43</v>
      </c>
      <c r="G5975" s="3">
        <v>0.66459000000000001</v>
      </c>
      <c r="H5975" s="3">
        <v>0.72739100000000001</v>
      </c>
      <c r="I5975" s="3">
        <v>0.79581100000000005</v>
      </c>
      <c r="J5975" s="3">
        <v>0.86629400000000001</v>
      </c>
      <c r="K5975" s="3">
        <v>0.93607600000000002</v>
      </c>
      <c r="L5975" s="3">
        <v>1.001735</v>
      </c>
      <c r="M5975" s="3">
        <v>1.0641080000000001</v>
      </c>
      <c r="N5975" s="3">
        <v>1.125985</v>
      </c>
      <c r="O5975" s="3">
        <v>1.1900230000000001</v>
      </c>
      <c r="P5975" s="3">
        <v>1.2624919999999999</v>
      </c>
      <c r="Q5975" s="3">
        <v>1.3425009999999999</v>
      </c>
      <c r="R5975" s="3">
        <v>1.431756</v>
      </c>
      <c r="S5975" s="3">
        <v>1.5263169999999999</v>
      </c>
      <c r="T5975" s="3">
        <v>1.6261110000000001</v>
      </c>
      <c r="U5975" s="3">
        <v>1.7285060000000001</v>
      </c>
      <c r="V5975" s="3">
        <v>1.8327450000000001</v>
      </c>
      <c r="X5975" s="4">
        <f t="shared" si="1581"/>
        <v>8.9404906867491002E-2</v>
      </c>
      <c r="Y5975" s="4">
        <f t="shared" si="1582"/>
        <v>6.2983316755537158E-2</v>
      </c>
      <c r="AA5975" s="4">
        <f t="shared" si="1583"/>
        <v>9.4495854587038686E-2</v>
      </c>
      <c r="AB5975" s="4">
        <f t="shared" si="1584"/>
        <v>9.4062203134215316E-2</v>
      </c>
      <c r="AC5975" s="4">
        <f t="shared" si="1585"/>
        <v>8.8567511632787088E-2</v>
      </c>
      <c r="AD5975" s="4">
        <f t="shared" si="1586"/>
        <v>8.0552329809510326E-2</v>
      </c>
      <c r="AE5975" s="4">
        <f t="shared" si="1587"/>
        <v>7.0142808917224686E-2</v>
      </c>
      <c r="AF5975" s="4">
        <f t="shared" si="1588"/>
        <v>6.2264970276570075E-2</v>
      </c>
      <c r="AG5975" s="4">
        <f t="shared" si="1589"/>
        <v>5.8149172828321882E-2</v>
      </c>
      <c r="AH5975" s="4">
        <f t="shared" si="1590"/>
        <v>5.6872871308232487E-2</v>
      </c>
      <c r="AI5975" s="4">
        <f t="shared" si="1591"/>
        <v>6.0897142324139786E-2</v>
      </c>
      <c r="AJ5975" s="4">
        <f t="shared" si="1592"/>
        <v>6.33738669235131E-2</v>
      </c>
      <c r="AK5975" s="4">
        <f t="shared" si="1593"/>
        <v>6.6484121799536888E-2</v>
      </c>
      <c r="AL5975" s="4">
        <f t="shared" si="1594"/>
        <v>6.6045471435076886E-2</v>
      </c>
      <c r="AM5975" s="4">
        <f t="shared" si="1595"/>
        <v>6.5382224007201728E-2</v>
      </c>
      <c r="AN5975" s="4">
        <f t="shared" si="1596"/>
        <v>6.2969256096293558E-2</v>
      </c>
      <c r="AO5975" s="4">
        <f t="shared" si="1597"/>
        <v>6.0305836369674237E-2</v>
      </c>
    </row>
    <row r="5976" spans="1:41" hidden="1" x14ac:dyDescent="0.3">
      <c r="A5976" t="s">
        <v>147</v>
      </c>
      <c r="B5976" t="s">
        <v>119</v>
      </c>
      <c r="C5976" t="s">
        <v>97</v>
      </c>
      <c r="D5976" t="s">
        <v>64</v>
      </c>
      <c r="E5976" t="s">
        <v>64</v>
      </c>
      <c r="F5976" t="s">
        <v>43</v>
      </c>
      <c r="G5976" s="3">
        <v>0.17854600000000001</v>
      </c>
      <c r="H5976" s="3">
        <v>0.19090499999999999</v>
      </c>
      <c r="I5976" s="3">
        <v>0.20433499999999999</v>
      </c>
      <c r="J5976" s="3">
        <v>0.21931600000000001</v>
      </c>
      <c r="K5976" s="3">
        <v>0.23602000000000001</v>
      </c>
      <c r="L5976" s="3">
        <v>0.25380200000000003</v>
      </c>
      <c r="M5976" s="3">
        <v>0.272061</v>
      </c>
      <c r="N5976" s="3">
        <v>0.29059499999999999</v>
      </c>
      <c r="O5976" s="3">
        <v>0.31028499999999998</v>
      </c>
      <c r="P5976" s="3">
        <v>0.33173900000000001</v>
      </c>
      <c r="Q5976" s="3">
        <v>0.35466500000000001</v>
      </c>
      <c r="R5976" s="3">
        <v>0.37829400000000002</v>
      </c>
      <c r="S5976" s="3">
        <v>0.401528</v>
      </c>
      <c r="T5976" s="3">
        <v>0.42540099999999997</v>
      </c>
      <c r="U5976" s="3">
        <v>0.45006699999999999</v>
      </c>
      <c r="V5976" s="3">
        <v>0.47541299999999997</v>
      </c>
      <c r="X5976" s="4">
        <f t="shared" si="1581"/>
        <v>7.2258926103101084E-2</v>
      </c>
      <c r="Y5976" s="4">
        <f t="shared" si="1582"/>
        <v>6.5730701332315233E-2</v>
      </c>
      <c r="AA5976" s="4">
        <f t="shared" si="1583"/>
        <v>6.9220256964591664E-2</v>
      </c>
      <c r="AB5976" s="4">
        <f t="shared" si="1584"/>
        <v>7.0349126528901795E-2</v>
      </c>
      <c r="AC5976" s="4">
        <f t="shared" si="1585"/>
        <v>7.3315878337044671E-2</v>
      </c>
      <c r="AD5976" s="4">
        <f t="shared" si="1586"/>
        <v>7.6164073756588735E-2</v>
      </c>
      <c r="AE5976" s="4">
        <f t="shared" si="1587"/>
        <v>7.5341072790441554E-2</v>
      </c>
      <c r="AF5976" s="4">
        <f t="shared" si="1588"/>
        <v>7.1941907471178235E-2</v>
      </c>
      <c r="AG5976" s="4">
        <f t="shared" si="1589"/>
        <v>6.8124427977549029E-2</v>
      </c>
      <c r="AH5976" s="4">
        <f t="shared" si="1590"/>
        <v>6.7757531960288331E-2</v>
      </c>
      <c r="AI5976" s="4">
        <f t="shared" si="1591"/>
        <v>6.9142884767230184E-2</v>
      </c>
      <c r="AJ5976" s="4">
        <f t="shared" si="1592"/>
        <v>6.910854617636164E-2</v>
      </c>
      <c r="AK5976" s="4">
        <f t="shared" si="1593"/>
        <v>6.6623433380796016E-2</v>
      </c>
      <c r="AL5976" s="4">
        <f t="shared" si="1594"/>
        <v>6.1417839035247557E-2</v>
      </c>
      <c r="AM5976" s="4">
        <f t="shared" si="1595"/>
        <v>5.9455380446693518E-2</v>
      </c>
      <c r="AN5976" s="4">
        <f t="shared" si="1596"/>
        <v>5.7982938451014432E-2</v>
      </c>
      <c r="AO5976" s="4">
        <f t="shared" si="1597"/>
        <v>5.6316059608902735E-2</v>
      </c>
    </row>
    <row r="5977" spans="1:41" hidden="1" x14ac:dyDescent="0.3">
      <c r="A5977" t="s">
        <v>147</v>
      </c>
      <c r="B5977" t="s">
        <v>119</v>
      </c>
      <c r="C5977" t="s">
        <v>97</v>
      </c>
      <c r="D5977" t="s">
        <v>65</v>
      </c>
      <c r="E5977" t="s">
        <v>65</v>
      </c>
      <c r="F5977" t="s">
        <v>43</v>
      </c>
      <c r="G5977" s="3">
        <v>7.3661000000000004E-2</v>
      </c>
      <c r="H5977" s="3">
        <v>7.9745999999999997E-2</v>
      </c>
      <c r="I5977" s="3">
        <v>8.5779999999999995E-2</v>
      </c>
      <c r="J5977" s="3">
        <v>9.1537999999999994E-2</v>
      </c>
      <c r="K5977" s="3">
        <v>9.6967999999999999E-2</v>
      </c>
      <c r="L5977" s="3">
        <v>0.102521</v>
      </c>
      <c r="M5977" s="3">
        <v>0.10853699999999999</v>
      </c>
      <c r="N5977" s="3">
        <v>0.11563</v>
      </c>
      <c r="O5977" s="3">
        <v>0.12391199999999999</v>
      </c>
      <c r="P5977" s="3">
        <v>0.132717</v>
      </c>
      <c r="Q5977" s="3">
        <v>0.14216699999999999</v>
      </c>
      <c r="R5977" s="3">
        <v>0.15203900000000001</v>
      </c>
      <c r="S5977" s="3">
        <v>0.16223699999999999</v>
      </c>
      <c r="T5977" s="3">
        <v>0.17297299999999999</v>
      </c>
      <c r="U5977" s="3">
        <v>0.18415100000000001</v>
      </c>
      <c r="V5977" s="3">
        <v>0.195746</v>
      </c>
      <c r="X5977" s="4">
        <f t="shared" si="1581"/>
        <v>7.1143623904492456E-2</v>
      </c>
      <c r="Y5977" s="4">
        <f t="shared" si="1582"/>
        <v>6.5940915209019055E-2</v>
      </c>
      <c r="AA5977" s="4">
        <f t="shared" si="1583"/>
        <v>8.2608164428937814E-2</v>
      </c>
      <c r="AB5977" s="4">
        <f t="shared" si="1584"/>
        <v>7.566523712788098E-2</v>
      </c>
      <c r="AC5977" s="4">
        <f t="shared" si="1585"/>
        <v>6.7125204010258788E-2</v>
      </c>
      <c r="AD5977" s="4">
        <f t="shared" si="1586"/>
        <v>5.931962682164782E-2</v>
      </c>
      <c r="AE5977" s="4">
        <f t="shared" si="1587"/>
        <v>5.7266314660506579E-2</v>
      </c>
      <c r="AF5977" s="4">
        <f t="shared" si="1588"/>
        <v>5.8680660547595132E-2</v>
      </c>
      <c r="AG5977" s="4">
        <f t="shared" si="1589"/>
        <v>6.5350986299602898E-2</v>
      </c>
      <c r="AH5977" s="4">
        <f t="shared" si="1590"/>
        <v>7.1625010810343337E-2</v>
      </c>
      <c r="AI5977" s="4">
        <f t="shared" si="1591"/>
        <v>7.1058493124152688E-2</v>
      </c>
      <c r="AJ5977" s="4">
        <f t="shared" si="1592"/>
        <v>7.1204141142430677E-2</v>
      </c>
      <c r="AK5977" s="4">
        <f t="shared" si="1593"/>
        <v>6.9439462041120725E-2</v>
      </c>
      <c r="AL5977" s="4">
        <f t="shared" si="1594"/>
        <v>6.7074895257137834E-2</v>
      </c>
      <c r="AM5977" s="4">
        <f t="shared" si="1595"/>
        <v>6.6174793666056386E-2</v>
      </c>
      <c r="AN5977" s="4">
        <f t="shared" si="1596"/>
        <v>6.4622802402687363E-2</v>
      </c>
      <c r="AO5977" s="4">
        <f t="shared" si="1597"/>
        <v>6.2964632285461342E-2</v>
      </c>
    </row>
    <row r="5978" spans="1:41" hidden="1" x14ac:dyDescent="0.3">
      <c r="A5978" t="s">
        <v>147</v>
      </c>
      <c r="B5978" t="s">
        <v>119</v>
      </c>
      <c r="C5978" t="s">
        <v>97</v>
      </c>
      <c r="D5978" t="s">
        <v>66</v>
      </c>
      <c r="E5978" t="s">
        <v>66</v>
      </c>
      <c r="F5978" t="s">
        <v>43</v>
      </c>
      <c r="G5978" s="3">
        <v>0.16531899999999999</v>
      </c>
      <c r="H5978" s="3">
        <v>0.18337899999999999</v>
      </c>
      <c r="I5978" s="3">
        <v>0.203099</v>
      </c>
      <c r="J5978" s="3">
        <v>0.22406799999999999</v>
      </c>
      <c r="K5978" s="3">
        <v>0.24540000000000001</v>
      </c>
      <c r="L5978" s="3">
        <v>0.26612999999999998</v>
      </c>
      <c r="M5978" s="3">
        <v>0.28533700000000001</v>
      </c>
      <c r="N5978" s="3">
        <v>0.30362499999999998</v>
      </c>
      <c r="O5978" s="3">
        <v>0.32188299999999997</v>
      </c>
      <c r="P5978" s="3">
        <v>0.34277099999999999</v>
      </c>
      <c r="Q5978" s="3">
        <v>0.36750699999999997</v>
      </c>
      <c r="R5978" s="3">
        <v>0.39688699999999999</v>
      </c>
      <c r="S5978" s="3">
        <v>0.42922300000000002</v>
      </c>
      <c r="T5978" s="3">
        <v>0.46363500000000002</v>
      </c>
      <c r="U5978" s="3">
        <v>0.49964999999999998</v>
      </c>
      <c r="V5978" s="3">
        <v>0.53701399999999999</v>
      </c>
      <c r="X5978" s="4">
        <f t="shared" si="1581"/>
        <v>0.10379379208991152</v>
      </c>
      <c r="Y5978" s="4">
        <f t="shared" si="1582"/>
        <v>7.3789582588432448E-2</v>
      </c>
      <c r="AA5978" s="4">
        <f t="shared" si="1583"/>
        <v>0.10924334166066818</v>
      </c>
      <c r="AB5978" s="4">
        <f t="shared" si="1584"/>
        <v>0.10753684991193113</v>
      </c>
      <c r="AC5978" s="4">
        <f t="shared" si="1585"/>
        <v>0.10324521538756959</v>
      </c>
      <c r="AD5978" s="4">
        <f t="shared" si="1586"/>
        <v>9.5203241873002886E-2</v>
      </c>
      <c r="AE5978" s="4">
        <f t="shared" si="1587"/>
        <v>8.4474327628361712E-2</v>
      </c>
      <c r="AF5978" s="4">
        <f t="shared" si="1588"/>
        <v>7.2171495133957153E-2</v>
      </c>
      <c r="AG5978" s="4">
        <f t="shared" si="1589"/>
        <v>6.4092634323624331E-2</v>
      </c>
      <c r="AH5978" s="4">
        <f t="shared" si="1590"/>
        <v>6.0133388225607209E-2</v>
      </c>
      <c r="AI5978" s="4">
        <f t="shared" si="1591"/>
        <v>6.4893144403401326E-2</v>
      </c>
      <c r="AJ5978" s="4">
        <f t="shared" si="1592"/>
        <v>7.2164798072182235E-2</v>
      </c>
      <c r="AK5978" s="4">
        <f t="shared" si="1593"/>
        <v>7.9944055487378485E-2</v>
      </c>
      <c r="AL5978" s="4">
        <f t="shared" si="1594"/>
        <v>8.1474071965068173E-2</v>
      </c>
      <c r="AM5978" s="4">
        <f t="shared" si="1595"/>
        <v>8.0172777320879796E-2</v>
      </c>
      <c r="AN5978" s="4">
        <f t="shared" si="1596"/>
        <v>7.7679640234235903E-2</v>
      </c>
      <c r="AO5978" s="4">
        <f t="shared" si="1597"/>
        <v>7.4780346242369733E-2</v>
      </c>
    </row>
    <row r="5979" spans="1:41" hidden="1" x14ac:dyDescent="0.3">
      <c r="A5979" t="s">
        <v>147</v>
      </c>
      <c r="B5979" t="s">
        <v>119</v>
      </c>
      <c r="C5979" t="s">
        <v>97</v>
      </c>
      <c r="D5979" t="s">
        <v>67</v>
      </c>
      <c r="E5979" t="s">
        <v>67</v>
      </c>
      <c r="F5979" t="s">
        <v>43</v>
      </c>
      <c r="G5979" s="3">
        <v>0.21221400000000001</v>
      </c>
      <c r="H5979" s="3">
        <v>0.217616</v>
      </c>
      <c r="I5979" s="3">
        <v>0.22233900000000001</v>
      </c>
      <c r="J5979" s="3">
        <v>0.22670499999999999</v>
      </c>
      <c r="K5979" s="3">
        <v>0.23089999999999999</v>
      </c>
      <c r="L5979" s="3">
        <v>0.236424</v>
      </c>
      <c r="M5979" s="3">
        <v>0.24330199999999999</v>
      </c>
      <c r="N5979" s="3">
        <v>0.25208599999999998</v>
      </c>
      <c r="O5979" s="3">
        <v>0.26321600000000001</v>
      </c>
      <c r="P5979" s="3">
        <v>0.27753299999999997</v>
      </c>
      <c r="Q5979" s="3">
        <v>0.29425000000000001</v>
      </c>
      <c r="R5979" s="3">
        <v>0.31291099999999999</v>
      </c>
      <c r="S5979" s="3">
        <v>0.33240599999999998</v>
      </c>
      <c r="T5979" s="3">
        <v>0.35284900000000002</v>
      </c>
      <c r="U5979" s="3">
        <v>0.37414700000000001</v>
      </c>
      <c r="V5979" s="3">
        <v>0.39598299999999997</v>
      </c>
      <c r="X5979" s="4">
        <f t="shared" si="1581"/>
        <v>2.1321502282125024E-2</v>
      </c>
      <c r="Y5979" s="4">
        <f t="shared" si="1582"/>
        <v>5.0257258487937904E-2</v>
      </c>
      <c r="AA5979" s="4">
        <f t="shared" si="1583"/>
        <v>2.5455436493351025E-2</v>
      </c>
      <c r="AB5979" s="4">
        <f t="shared" si="1584"/>
        <v>2.1703367399455997E-2</v>
      </c>
      <c r="AC5979" s="4">
        <f t="shared" si="1585"/>
        <v>1.9636680924174366E-2</v>
      </c>
      <c r="AD5979" s="4">
        <f t="shared" si="1586"/>
        <v>1.8504223550428911E-2</v>
      </c>
      <c r="AE5979" s="4">
        <f t="shared" si="1587"/>
        <v>2.392377652663491E-2</v>
      </c>
      <c r="AF5979" s="4">
        <f t="shared" si="1588"/>
        <v>2.909180117077792E-2</v>
      </c>
      <c r="AG5979" s="4">
        <f t="shared" si="1589"/>
        <v>3.6103279052370985E-2</v>
      </c>
      <c r="AH5979" s="4">
        <f t="shared" si="1590"/>
        <v>4.4151599057464574E-2</v>
      </c>
      <c r="AI5979" s="4">
        <f t="shared" si="1591"/>
        <v>5.4392590116102202E-2</v>
      </c>
      <c r="AJ5979" s="4">
        <f t="shared" si="1592"/>
        <v>6.0234278446166911E-2</v>
      </c>
      <c r="AK5979" s="4">
        <f t="shared" si="1593"/>
        <v>6.3418861512319458E-2</v>
      </c>
      <c r="AL5979" s="4">
        <f t="shared" si="1594"/>
        <v>6.2302060330253539E-2</v>
      </c>
      <c r="AM5979" s="4">
        <f t="shared" si="1595"/>
        <v>6.150009325944783E-2</v>
      </c>
      <c r="AN5979" s="4">
        <f t="shared" si="1596"/>
        <v>6.0360097378765465E-2</v>
      </c>
      <c r="AO5979" s="4">
        <f t="shared" si="1597"/>
        <v>5.8362087628659243E-2</v>
      </c>
    </row>
    <row r="5980" spans="1:41" hidden="1" x14ac:dyDescent="0.3">
      <c r="A5980" t="s">
        <v>147</v>
      </c>
      <c r="B5980" t="s">
        <v>119</v>
      </c>
      <c r="C5980" t="s">
        <v>97</v>
      </c>
      <c r="D5980" t="s">
        <v>71</v>
      </c>
      <c r="E5980" t="s">
        <v>71</v>
      </c>
      <c r="F5980" t="s">
        <v>43</v>
      </c>
      <c r="G5980" s="3">
        <v>1.5239000000000001E-2</v>
      </c>
      <c r="H5980" s="3">
        <v>1.6250000000000001E-2</v>
      </c>
      <c r="I5980" s="3">
        <v>1.7277000000000001E-2</v>
      </c>
      <c r="J5980" s="3">
        <v>1.8381999999999999E-2</v>
      </c>
      <c r="K5980" s="3">
        <v>1.9622000000000001E-2</v>
      </c>
      <c r="L5980" s="3">
        <v>2.1051E-2</v>
      </c>
      <c r="M5980" s="3">
        <v>2.2599000000000001E-2</v>
      </c>
      <c r="N5980" s="3">
        <v>2.4278000000000001E-2</v>
      </c>
      <c r="O5980" s="3">
        <v>2.6113000000000001E-2</v>
      </c>
      <c r="P5980" s="3">
        <v>2.819E-2</v>
      </c>
      <c r="Q5980" s="3">
        <v>3.0619E-2</v>
      </c>
      <c r="R5980" s="3">
        <v>3.3424000000000002E-2</v>
      </c>
      <c r="S5980" s="3">
        <v>3.6484000000000003E-2</v>
      </c>
      <c r="T5980" s="3">
        <v>3.9763E-2</v>
      </c>
      <c r="U5980" s="3">
        <v>4.3243999999999998E-2</v>
      </c>
      <c r="V5980" s="3">
        <v>4.6903E-2</v>
      </c>
      <c r="X5980" s="4">
        <f t="shared" si="1581"/>
        <v>6.523812275293317E-2</v>
      </c>
      <c r="Y5980" s="4">
        <f t="shared" si="1582"/>
        <v>8.2443442201797279E-2</v>
      </c>
      <c r="AA5980" s="4">
        <f t="shared" si="1583"/>
        <v>6.634293588818152E-2</v>
      </c>
      <c r="AB5980" s="4">
        <f t="shared" si="1584"/>
        <v>6.3199999999999923E-2</v>
      </c>
      <c r="AC5980" s="4">
        <f t="shared" si="1585"/>
        <v>6.3957863054928454E-2</v>
      </c>
      <c r="AD5980" s="4">
        <f t="shared" si="1586"/>
        <v>6.74572951800676E-2</v>
      </c>
      <c r="AE5980" s="4">
        <f t="shared" si="1587"/>
        <v>7.2826419325247249E-2</v>
      </c>
      <c r="AF5980" s="4">
        <f t="shared" si="1588"/>
        <v>7.3535699016673783E-2</v>
      </c>
      <c r="AG5980" s="4">
        <f t="shared" si="1589"/>
        <v>7.4295322801893882E-2</v>
      </c>
      <c r="AH5980" s="4">
        <f t="shared" si="1590"/>
        <v>7.5582832193755722E-2</v>
      </c>
      <c r="AI5980" s="4">
        <f t="shared" si="1591"/>
        <v>7.953892697124032E-2</v>
      </c>
      <c r="AJ5980" s="4">
        <f t="shared" si="1592"/>
        <v>8.6165306846399448E-2</v>
      </c>
      <c r="AK5980" s="4">
        <f t="shared" si="1593"/>
        <v>9.160978477415993E-2</v>
      </c>
      <c r="AL5980" s="4">
        <f t="shared" si="1594"/>
        <v>9.1550981330780212E-2</v>
      </c>
      <c r="AM5980" s="4">
        <f t="shared" si="1595"/>
        <v>8.9875013704637574E-2</v>
      </c>
      <c r="AN5980" s="4">
        <f t="shared" si="1596"/>
        <v>8.7543696401176874E-2</v>
      </c>
      <c r="AO5980" s="4">
        <f t="shared" si="1597"/>
        <v>8.4612894274350259E-2</v>
      </c>
    </row>
    <row r="5981" spans="1:41" hidden="1" x14ac:dyDescent="0.3">
      <c r="A5981" t="s">
        <v>147</v>
      </c>
      <c r="B5981" t="s">
        <v>119</v>
      </c>
      <c r="C5981" t="s">
        <v>101</v>
      </c>
      <c r="D5981" t="s">
        <v>63</v>
      </c>
      <c r="E5981" t="s">
        <v>63</v>
      </c>
      <c r="F5981" t="s">
        <v>43</v>
      </c>
      <c r="G5981" s="3">
        <v>1.4963470000000001</v>
      </c>
      <c r="H5981" s="3">
        <v>1.611273</v>
      </c>
      <c r="I5981" s="3">
        <v>1.746559</v>
      </c>
      <c r="J5981" s="3">
        <v>1.894171</v>
      </c>
      <c r="K5981" s="3">
        <v>2.0469360000000001</v>
      </c>
      <c r="L5981" s="3">
        <v>2.1935739999999999</v>
      </c>
      <c r="M5981" s="3">
        <v>2.3350810000000002</v>
      </c>
      <c r="N5981" s="3">
        <v>2.4693860000000001</v>
      </c>
      <c r="O5981" s="3">
        <v>2.5929139999999999</v>
      </c>
      <c r="P5981" s="3">
        <v>2.715239</v>
      </c>
      <c r="Q5981" s="3">
        <v>2.843118</v>
      </c>
      <c r="R5981" s="3">
        <v>2.9915419999999999</v>
      </c>
      <c r="S5981" s="3">
        <v>3.1616179999999998</v>
      </c>
      <c r="T5981" s="3">
        <v>3.3419300000000001</v>
      </c>
      <c r="U5981" s="3">
        <v>3.5273370000000002</v>
      </c>
      <c r="V5981" s="3">
        <v>3.7152799999999999</v>
      </c>
      <c r="X5981" s="4">
        <f t="shared" si="1581"/>
        <v>8.1478740826441437E-2</v>
      </c>
      <c r="Y5981" s="4">
        <f t="shared" si="1582"/>
        <v>5.5687083145925874E-2</v>
      </c>
      <c r="AA5981" s="4">
        <f t="shared" si="1583"/>
        <v>7.6804377594234419E-2</v>
      </c>
      <c r="AB5981" s="4">
        <f t="shared" si="1584"/>
        <v>8.3962183937793311E-2</v>
      </c>
      <c r="AC5981" s="4">
        <f t="shared" si="1585"/>
        <v>8.4515896685998015E-2</v>
      </c>
      <c r="AD5981" s="4">
        <f t="shared" si="1586"/>
        <v>8.0650057465772695E-2</v>
      </c>
      <c r="AE5981" s="4">
        <f t="shared" si="1587"/>
        <v>7.1637804015367346E-2</v>
      </c>
      <c r="AF5981" s="4">
        <f t="shared" si="1588"/>
        <v>6.4509790870971528E-2</v>
      </c>
      <c r="AG5981" s="4">
        <f t="shared" si="1589"/>
        <v>5.7516206075934884E-2</v>
      </c>
      <c r="AH5981" s="4">
        <f t="shared" si="1590"/>
        <v>5.0023771091275204E-2</v>
      </c>
      <c r="AI5981" s="4">
        <f t="shared" si="1591"/>
        <v>4.7176651443125328E-2</v>
      </c>
      <c r="AJ5981" s="4">
        <f t="shared" si="1592"/>
        <v>4.7096774906371097E-2</v>
      </c>
      <c r="AK5981" s="4">
        <f t="shared" si="1593"/>
        <v>5.2204656999814913E-2</v>
      </c>
      <c r="AL5981" s="4">
        <f t="shared" si="1594"/>
        <v>5.6852285543709469E-2</v>
      </c>
      <c r="AM5981" s="4">
        <f t="shared" si="1595"/>
        <v>5.7031557892193163E-2</v>
      </c>
      <c r="AN5981" s="4">
        <f t="shared" si="1596"/>
        <v>5.5479019608429825E-2</v>
      </c>
      <c r="AO5981" s="4">
        <f t="shared" si="1597"/>
        <v>5.3281838395367265E-2</v>
      </c>
    </row>
    <row r="5982" spans="1:41" hidden="1" x14ac:dyDescent="0.3">
      <c r="A5982" t="s">
        <v>147</v>
      </c>
      <c r="B5982" t="s">
        <v>119</v>
      </c>
      <c r="C5982" t="s">
        <v>101</v>
      </c>
      <c r="D5982" t="s">
        <v>64</v>
      </c>
      <c r="E5982" t="s">
        <v>64</v>
      </c>
      <c r="F5982" t="s">
        <v>43</v>
      </c>
      <c r="G5982" s="3">
        <v>0.30462400000000001</v>
      </c>
      <c r="H5982" s="3">
        <v>0.32783600000000002</v>
      </c>
      <c r="I5982" s="3">
        <v>0.35305900000000001</v>
      </c>
      <c r="J5982" s="3">
        <v>0.38014799999999999</v>
      </c>
      <c r="K5982" s="3">
        <v>0.40914600000000001</v>
      </c>
      <c r="L5982" s="3">
        <v>0.438386</v>
      </c>
      <c r="M5982" s="3">
        <v>0.46788800000000003</v>
      </c>
      <c r="N5982" s="3">
        <v>0.49702800000000003</v>
      </c>
      <c r="O5982" s="3">
        <v>0.52603800000000001</v>
      </c>
      <c r="P5982" s="3">
        <v>0.55523100000000003</v>
      </c>
      <c r="Q5982" s="3">
        <v>0.58498600000000001</v>
      </c>
      <c r="R5982" s="3">
        <v>0.61627600000000005</v>
      </c>
      <c r="S5982" s="3">
        <v>0.64947600000000005</v>
      </c>
      <c r="T5982" s="3">
        <v>0.68447199999999997</v>
      </c>
      <c r="U5982" s="3">
        <v>0.72067300000000001</v>
      </c>
      <c r="V5982" s="3">
        <v>0.75861000000000001</v>
      </c>
      <c r="X5982" s="4">
        <f t="shared" si="1581"/>
        <v>7.6535977247113293E-2</v>
      </c>
      <c r="Y5982" s="4">
        <f t="shared" si="1582"/>
        <v>5.7733810201170722E-2</v>
      </c>
      <c r="AA5982" s="4">
        <f t="shared" si="1583"/>
        <v>7.6198854981879283E-2</v>
      </c>
      <c r="AB5982" s="4">
        <f t="shared" si="1584"/>
        <v>7.6937859173489276E-2</v>
      </c>
      <c r="AC5982" s="4">
        <f t="shared" si="1585"/>
        <v>7.6726552785794988E-2</v>
      </c>
      <c r="AD5982" s="4">
        <f t="shared" si="1586"/>
        <v>7.6280816944979346E-2</v>
      </c>
      <c r="AE5982" s="4">
        <f t="shared" si="1587"/>
        <v>7.1465931476783373E-2</v>
      </c>
      <c r="AF5982" s="4">
        <f t="shared" si="1588"/>
        <v>6.7296857107663088E-2</v>
      </c>
      <c r="AG5982" s="4">
        <f t="shared" si="1589"/>
        <v>6.2279861847279738E-2</v>
      </c>
      <c r="AH5982" s="4">
        <f t="shared" si="1590"/>
        <v>5.8366933050049363E-2</v>
      </c>
      <c r="AI5982" s="4">
        <f t="shared" si="1591"/>
        <v>5.5495990783935856E-2</v>
      </c>
      <c r="AJ5982" s="4">
        <f t="shared" si="1592"/>
        <v>5.3590307457616726E-2</v>
      </c>
      <c r="AK5982" s="4">
        <f t="shared" si="1593"/>
        <v>5.3488459552878176E-2</v>
      </c>
      <c r="AL5982" s="4">
        <f t="shared" si="1594"/>
        <v>5.387196645658765E-2</v>
      </c>
      <c r="AM5982" s="4">
        <f t="shared" si="1595"/>
        <v>5.3883438341062462E-2</v>
      </c>
      <c r="AN5982" s="4">
        <f t="shared" si="1596"/>
        <v>5.2888942133498595E-2</v>
      </c>
      <c r="AO5982" s="4">
        <f t="shared" si="1597"/>
        <v>5.2641072997045901E-2</v>
      </c>
    </row>
    <row r="5983" spans="1:41" hidden="1" x14ac:dyDescent="0.3">
      <c r="A5983" t="s">
        <v>147</v>
      </c>
      <c r="B5983" t="s">
        <v>119</v>
      </c>
      <c r="C5983" t="s">
        <v>101</v>
      </c>
      <c r="D5983" t="s">
        <v>65</v>
      </c>
      <c r="E5983" t="s">
        <v>65</v>
      </c>
      <c r="F5983" t="s">
        <v>43</v>
      </c>
      <c r="G5983" s="3">
        <v>0.16170300000000001</v>
      </c>
      <c r="H5983" s="3">
        <v>0.17044000000000001</v>
      </c>
      <c r="I5983" s="3">
        <v>0.18005399999999999</v>
      </c>
      <c r="J5983" s="3">
        <v>0.19004399999999999</v>
      </c>
      <c r="K5983" s="3">
        <v>0.20005800000000001</v>
      </c>
      <c r="L5983" s="3">
        <v>0.21001400000000001</v>
      </c>
      <c r="M5983" s="3">
        <v>0.22039300000000001</v>
      </c>
      <c r="N5983" s="3">
        <v>0.231901</v>
      </c>
      <c r="O5983" s="3">
        <v>0.244809</v>
      </c>
      <c r="P5983" s="3">
        <v>0.25872600000000001</v>
      </c>
      <c r="Q5983" s="3">
        <v>0.274283</v>
      </c>
      <c r="R5983" s="3">
        <v>0.29105700000000001</v>
      </c>
      <c r="S5983" s="3">
        <v>0.30873499999999998</v>
      </c>
      <c r="T5983" s="3">
        <v>0.32727299999999998</v>
      </c>
      <c r="U5983" s="3">
        <v>0.346304</v>
      </c>
      <c r="V5983" s="3">
        <v>0.36609599999999998</v>
      </c>
      <c r="X5983" s="4">
        <f t="shared" si="1581"/>
        <v>5.4652681950659504E-2</v>
      </c>
      <c r="Y5983" s="4">
        <f t="shared" si="1582"/>
        <v>5.6472255787805861E-2</v>
      </c>
      <c r="AA5983" s="4">
        <f t="shared" si="1583"/>
        <v>5.403115588455365E-2</v>
      </c>
      <c r="AB5983" s="4">
        <f t="shared" si="1584"/>
        <v>5.6406946726120566E-2</v>
      </c>
      <c r="AC5983" s="4">
        <f t="shared" si="1585"/>
        <v>5.5483354993501877E-2</v>
      </c>
      <c r="AD5983" s="4">
        <f t="shared" si="1586"/>
        <v>5.2693060554398041E-2</v>
      </c>
      <c r="AE5983" s="4">
        <f t="shared" si="1587"/>
        <v>4.9765567985284198E-2</v>
      </c>
      <c r="AF5983" s="4">
        <f t="shared" si="1588"/>
        <v>4.9420514822821282E-2</v>
      </c>
      <c r="AG5983" s="4">
        <f t="shared" si="1589"/>
        <v>5.2215814476866296E-2</v>
      </c>
      <c r="AH5983" s="4">
        <f t="shared" si="1590"/>
        <v>5.5661683218269919E-2</v>
      </c>
      <c r="AI5983" s="4">
        <f t="shared" si="1591"/>
        <v>5.6848400181365832E-2</v>
      </c>
      <c r="AJ5983" s="4">
        <f t="shared" si="1592"/>
        <v>6.0129248703261418E-2</v>
      </c>
      <c r="AK5983" s="4">
        <f t="shared" si="1593"/>
        <v>6.1155813521071245E-2</v>
      </c>
      <c r="AL5983" s="4">
        <f t="shared" si="1594"/>
        <v>6.0737243907550642E-2</v>
      </c>
      <c r="AM5983" s="4">
        <f t="shared" si="1595"/>
        <v>6.004502243023957E-2</v>
      </c>
      <c r="AN5983" s="4">
        <f t="shared" si="1596"/>
        <v>5.815022931925351E-2</v>
      </c>
      <c r="AO5983" s="4">
        <f t="shared" si="1597"/>
        <v>5.7152097579005634E-2</v>
      </c>
    </row>
    <row r="5984" spans="1:41" hidden="1" x14ac:dyDescent="0.3">
      <c r="A5984" t="s">
        <v>147</v>
      </c>
      <c r="B5984" t="s">
        <v>119</v>
      </c>
      <c r="C5984" t="s">
        <v>101</v>
      </c>
      <c r="D5984" t="s">
        <v>66</v>
      </c>
      <c r="E5984" t="s">
        <v>66</v>
      </c>
      <c r="F5984" t="s">
        <v>43</v>
      </c>
      <c r="G5984" s="3">
        <v>0.193104</v>
      </c>
      <c r="H5984" s="3">
        <v>0.21543000000000001</v>
      </c>
      <c r="I5984" s="3">
        <v>0.239625</v>
      </c>
      <c r="J5984" s="3">
        <v>0.26431300000000002</v>
      </c>
      <c r="K5984" s="3">
        <v>0.28910799999999998</v>
      </c>
      <c r="L5984" s="3">
        <v>0.31311299999999997</v>
      </c>
      <c r="M5984" s="3">
        <v>0.33688899999999999</v>
      </c>
      <c r="N5984" s="3">
        <v>0.35997499999999999</v>
      </c>
      <c r="O5984" s="3">
        <v>0.38136799999999998</v>
      </c>
      <c r="P5984" s="3">
        <v>0.40250999999999998</v>
      </c>
      <c r="Q5984" s="3">
        <v>0.42527900000000002</v>
      </c>
      <c r="R5984" s="3">
        <v>0.452961</v>
      </c>
      <c r="S5984" s="3">
        <v>0.48619200000000001</v>
      </c>
      <c r="T5984" s="3">
        <v>0.522424</v>
      </c>
      <c r="U5984" s="3">
        <v>0.56067199999999995</v>
      </c>
      <c r="V5984" s="3">
        <v>0.60145199999999999</v>
      </c>
      <c r="X5984" s="4">
        <f t="shared" si="1581"/>
        <v>0.10615811523128216</v>
      </c>
      <c r="Y5984" s="4">
        <f t="shared" si="1582"/>
        <v>6.8862638297902068E-2</v>
      </c>
      <c r="AA5984" s="4">
        <f t="shared" si="1583"/>
        <v>0.11561645538155618</v>
      </c>
      <c r="AB5984" s="4">
        <f t="shared" si="1584"/>
        <v>0.11231026319454118</v>
      </c>
      <c r="AC5984" s="4">
        <f t="shared" si="1585"/>
        <v>0.10302764736567549</v>
      </c>
      <c r="AD5984" s="4">
        <f t="shared" si="1586"/>
        <v>9.3809233749380327E-2</v>
      </c>
      <c r="AE5984" s="4">
        <f t="shared" si="1587"/>
        <v>8.3031254756008144E-2</v>
      </c>
      <c r="AF5984" s="4">
        <f t="shared" si="1588"/>
        <v>7.5934247380338826E-2</v>
      </c>
      <c r="AG5984" s="4">
        <f t="shared" si="1589"/>
        <v>6.8527022253620506E-2</v>
      </c>
      <c r="AH5984" s="4">
        <f t="shared" si="1590"/>
        <v>5.942912702270986E-2</v>
      </c>
      <c r="AI5984" s="4">
        <f t="shared" si="1591"/>
        <v>5.5437267940676715E-2</v>
      </c>
      <c r="AJ5984" s="4">
        <f t="shared" si="1592"/>
        <v>5.6567538694690889E-2</v>
      </c>
      <c r="AK5984" s="4">
        <f t="shared" si="1593"/>
        <v>6.5091387065902673E-2</v>
      </c>
      <c r="AL5984" s="4">
        <f t="shared" si="1594"/>
        <v>7.3363931994145259E-2</v>
      </c>
      <c r="AM5984" s="4">
        <f t="shared" si="1595"/>
        <v>7.452199953927674E-2</v>
      </c>
      <c r="AN5984" s="4">
        <f t="shared" si="1596"/>
        <v>7.321256297566725E-2</v>
      </c>
      <c r="AO5984" s="4">
        <f t="shared" si="1597"/>
        <v>7.2734147594315512E-2</v>
      </c>
    </row>
    <row r="5985" spans="1:41" hidden="1" x14ac:dyDescent="0.3">
      <c r="A5985" t="s">
        <v>147</v>
      </c>
      <c r="B5985" t="s">
        <v>119</v>
      </c>
      <c r="C5985" t="s">
        <v>101</v>
      </c>
      <c r="D5985" t="s">
        <v>71</v>
      </c>
      <c r="E5985" t="s">
        <v>71</v>
      </c>
      <c r="F5985" t="s">
        <v>43</v>
      </c>
      <c r="G5985" s="3">
        <v>0.166238</v>
      </c>
      <c r="H5985" s="3">
        <v>0.18088199999999999</v>
      </c>
      <c r="I5985" s="3">
        <v>0.196108</v>
      </c>
      <c r="J5985" s="3">
        <v>0.21182899999999999</v>
      </c>
      <c r="K5985" s="3">
        <v>0.22828699999999999</v>
      </c>
      <c r="L5985" s="3">
        <v>0.245424</v>
      </c>
      <c r="M5985" s="3">
        <v>0.26322000000000001</v>
      </c>
      <c r="N5985" s="3">
        <v>0.28197499999999998</v>
      </c>
      <c r="O5985" s="3">
        <v>0.30153799999999997</v>
      </c>
      <c r="P5985" s="3">
        <v>0.321913</v>
      </c>
      <c r="Q5985" s="3">
        <v>0.34449099999999999</v>
      </c>
      <c r="R5985" s="3">
        <v>0.36988300000000002</v>
      </c>
      <c r="S5985" s="3">
        <v>0.39790399999999998</v>
      </c>
      <c r="T5985" s="3">
        <v>0.42760900000000002</v>
      </c>
      <c r="U5985" s="3">
        <v>0.45860000000000001</v>
      </c>
      <c r="V5985" s="3">
        <v>0.49114799999999997</v>
      </c>
      <c r="X5985" s="4">
        <f t="shared" si="1581"/>
        <v>8.2524461863847556E-2</v>
      </c>
      <c r="Y5985" s="4">
        <f t="shared" si="1582"/>
        <v>7.213207947265822E-2</v>
      </c>
      <c r="AA5985" s="4">
        <f t="shared" si="1583"/>
        <v>8.8090568943322234E-2</v>
      </c>
      <c r="AB5985" s="4">
        <f t="shared" si="1584"/>
        <v>8.4176424409283523E-2</v>
      </c>
      <c r="AC5985" s="4">
        <f t="shared" si="1585"/>
        <v>8.0165011116323681E-2</v>
      </c>
      <c r="AD5985" s="4">
        <f t="shared" si="1586"/>
        <v>7.7694744345675026E-2</v>
      </c>
      <c r="AE5985" s="4">
        <f t="shared" si="1587"/>
        <v>7.5067787478042991E-2</v>
      </c>
      <c r="AF5985" s="4">
        <f t="shared" si="1588"/>
        <v>7.2511245843927208E-2</v>
      </c>
      <c r="AG5985" s="4">
        <f t="shared" si="1589"/>
        <v>7.1252184484461578E-2</v>
      </c>
      <c r="AH5985" s="4">
        <f t="shared" si="1590"/>
        <v>6.9378491000975151E-2</v>
      </c>
      <c r="AI5985" s="4">
        <f t="shared" si="1591"/>
        <v>6.7570256485086633E-2</v>
      </c>
      <c r="AJ5985" s="4">
        <f t="shared" si="1592"/>
        <v>7.0136962471226694E-2</v>
      </c>
      <c r="AK5985" s="4">
        <f t="shared" si="1593"/>
        <v>7.3708747108052197E-2</v>
      </c>
      <c r="AL5985" s="4">
        <f t="shared" si="1594"/>
        <v>7.5756387830746341E-2</v>
      </c>
      <c r="AM5985" s="4">
        <f t="shared" si="1595"/>
        <v>7.4653685311029783E-2</v>
      </c>
      <c r="AN5985" s="4">
        <f t="shared" si="1596"/>
        <v>7.2475088223119766E-2</v>
      </c>
      <c r="AO5985" s="4">
        <f t="shared" si="1597"/>
        <v>7.0972525076319126E-2</v>
      </c>
    </row>
    <row r="5986" spans="1:41" hidden="1" x14ac:dyDescent="0.3">
      <c r="A5986" t="s">
        <v>147</v>
      </c>
      <c r="B5986" t="s">
        <v>119</v>
      </c>
      <c r="C5986" t="s">
        <v>105</v>
      </c>
      <c r="D5986" t="s">
        <v>63</v>
      </c>
      <c r="E5986" t="s">
        <v>63</v>
      </c>
      <c r="F5986" t="s">
        <v>43</v>
      </c>
      <c r="G5986" s="3">
        <v>0.80303400000000003</v>
      </c>
      <c r="H5986" s="3">
        <v>0.84720600000000001</v>
      </c>
      <c r="I5986" s="3">
        <v>0.89833600000000002</v>
      </c>
      <c r="J5986" s="3">
        <v>0.95440599999999998</v>
      </c>
      <c r="K5986" s="3">
        <v>1.014235</v>
      </c>
      <c r="L5986" s="3">
        <v>1.075971</v>
      </c>
      <c r="M5986" s="3">
        <v>1.1405639999999999</v>
      </c>
      <c r="N5986" s="3">
        <v>1.2078880000000001</v>
      </c>
      <c r="O5986" s="3">
        <v>1.2773129999999999</v>
      </c>
      <c r="P5986" s="3">
        <v>1.3506450000000001</v>
      </c>
      <c r="Q5986" s="3">
        <v>1.427305</v>
      </c>
      <c r="R5986" s="3">
        <v>1.5101</v>
      </c>
      <c r="S5986" s="3">
        <v>1.59938</v>
      </c>
      <c r="T5986" s="3">
        <v>1.6924650000000001</v>
      </c>
      <c r="U5986" s="3">
        <v>1.7879640000000001</v>
      </c>
      <c r="V5986" s="3">
        <v>1.8851830000000001</v>
      </c>
      <c r="X5986" s="4">
        <f t="shared" si="1581"/>
        <v>6.011057064520961E-2</v>
      </c>
      <c r="Y5986" s="4">
        <f t="shared" si="1582"/>
        <v>5.7971780330505686E-2</v>
      </c>
      <c r="AA5986" s="4">
        <f t="shared" si="1583"/>
        <v>5.5006388272476725E-2</v>
      </c>
      <c r="AB5986" s="4">
        <f t="shared" si="1584"/>
        <v>6.0351319513790136E-2</v>
      </c>
      <c r="AC5986" s="4">
        <f t="shared" si="1585"/>
        <v>6.241539913796168E-2</v>
      </c>
      <c r="AD5986" s="4">
        <f t="shared" si="1586"/>
        <v>6.2687158295316792E-2</v>
      </c>
      <c r="AE5986" s="4">
        <f t="shared" si="1587"/>
        <v>6.0869522349356942E-2</v>
      </c>
      <c r="AF5986" s="4">
        <f t="shared" si="1588"/>
        <v>6.0032287115544758E-2</v>
      </c>
      <c r="AG5986" s="4">
        <f t="shared" si="1589"/>
        <v>5.9026937550194614E-2</v>
      </c>
      <c r="AH5986" s="4">
        <f t="shared" si="1590"/>
        <v>5.7476355423681458E-2</v>
      </c>
      <c r="AI5986" s="4">
        <f t="shared" si="1591"/>
        <v>5.7411143548997234E-2</v>
      </c>
      <c r="AJ5986" s="4">
        <f t="shared" si="1592"/>
        <v>5.6758067441851745E-2</v>
      </c>
      <c r="AK5986" s="4">
        <f t="shared" si="1593"/>
        <v>5.8007924024647828E-2</v>
      </c>
      <c r="AL5986" s="4">
        <f t="shared" si="1594"/>
        <v>5.9121912456128856E-2</v>
      </c>
      <c r="AM5986" s="4">
        <f t="shared" si="1595"/>
        <v>5.8200677762633157E-2</v>
      </c>
      <c r="AN5986" s="4">
        <f t="shared" si="1596"/>
        <v>5.6425982221198101E-2</v>
      </c>
      <c r="AO5986" s="4">
        <f t="shared" si="1597"/>
        <v>5.4374137286880453E-2</v>
      </c>
    </row>
    <row r="5987" spans="1:41" hidden="1" x14ac:dyDescent="0.3">
      <c r="A5987" t="s">
        <v>147</v>
      </c>
      <c r="B5987" t="s">
        <v>119</v>
      </c>
      <c r="C5987" t="s">
        <v>105</v>
      </c>
      <c r="D5987" t="s">
        <v>64</v>
      </c>
      <c r="E5987" t="s">
        <v>64</v>
      </c>
      <c r="F5987" t="s">
        <v>43</v>
      </c>
      <c r="G5987" s="3">
        <v>0.13964499999999999</v>
      </c>
      <c r="H5987" s="3">
        <v>0.146593</v>
      </c>
      <c r="I5987" s="3">
        <v>0.153975</v>
      </c>
      <c r="J5987" s="3">
        <v>0.16278300000000001</v>
      </c>
      <c r="K5987" s="3">
        <v>0.17410900000000001</v>
      </c>
      <c r="L5987" s="3">
        <v>0.18739900000000001</v>
      </c>
      <c r="M5987" s="3">
        <v>0.202401</v>
      </c>
      <c r="N5987" s="3">
        <v>0.21862300000000001</v>
      </c>
      <c r="O5987" s="3">
        <v>0.23580400000000001</v>
      </c>
      <c r="P5987" s="3">
        <v>0.25309999999999999</v>
      </c>
      <c r="Q5987" s="3">
        <v>0.26938699999999999</v>
      </c>
      <c r="R5987" s="3">
        <v>0.28422999999999998</v>
      </c>
      <c r="S5987" s="3">
        <v>0.29758699999999999</v>
      </c>
      <c r="T5987" s="3">
        <v>0.310747</v>
      </c>
      <c r="U5987" s="3">
        <v>0.32389800000000002</v>
      </c>
      <c r="V5987" s="3">
        <v>0.33729900000000002</v>
      </c>
      <c r="X5987" s="4">
        <f t="shared" si="1581"/>
        <v>5.6693309538898631E-2</v>
      </c>
      <c r="Y5987" s="4">
        <f t="shared" si="1582"/>
        <v>6.1960908157690044E-2</v>
      </c>
      <c r="AA5987" s="4">
        <f t="shared" si="1583"/>
        <v>4.975473522145446E-2</v>
      </c>
      <c r="AB5987" s="4">
        <f t="shared" si="1584"/>
        <v>5.0357111185390879E-2</v>
      </c>
      <c r="AC5987" s="4">
        <f t="shared" si="1585"/>
        <v>5.7204091573307414E-2</v>
      </c>
      <c r="AD5987" s="4">
        <f t="shared" si="1586"/>
        <v>6.9577290011856308E-2</v>
      </c>
      <c r="AE5987" s="4">
        <f t="shared" si="1587"/>
        <v>7.6331493489710356E-2</v>
      </c>
      <c r="AF5987" s="4">
        <f t="shared" si="1588"/>
        <v>8.0053788974327356E-2</v>
      </c>
      <c r="AG5987" s="4">
        <f t="shared" si="1589"/>
        <v>8.0147825356594149E-2</v>
      </c>
      <c r="AH5987" s="4">
        <f t="shared" si="1590"/>
        <v>7.8587339849878646E-2</v>
      </c>
      <c r="AI5987" s="4">
        <f t="shared" si="1591"/>
        <v>7.3349052603009168E-2</v>
      </c>
      <c r="AJ5987" s="4">
        <f t="shared" si="1592"/>
        <v>6.4350059265112503E-2</v>
      </c>
      <c r="AK5987" s="4">
        <f t="shared" si="1593"/>
        <v>5.5099169596157127E-2</v>
      </c>
      <c r="AL5987" s="4">
        <f t="shared" si="1594"/>
        <v>4.6993631917813028E-2</v>
      </c>
      <c r="AM5987" s="4">
        <f t="shared" si="1595"/>
        <v>4.4222361863925475E-2</v>
      </c>
      <c r="AN5987" s="4">
        <f t="shared" si="1596"/>
        <v>4.2320601646999023E-2</v>
      </c>
      <c r="AO5987" s="4">
        <f t="shared" si="1597"/>
        <v>4.1374136302169129E-2</v>
      </c>
    </row>
    <row r="5988" spans="1:41" hidden="1" x14ac:dyDescent="0.3">
      <c r="A5988" t="s">
        <v>147</v>
      </c>
      <c r="B5988" t="s">
        <v>119</v>
      </c>
      <c r="C5988" t="s">
        <v>105</v>
      </c>
      <c r="D5988" t="s">
        <v>65</v>
      </c>
      <c r="E5988" t="s">
        <v>65</v>
      </c>
      <c r="F5988" t="s">
        <v>43</v>
      </c>
      <c r="G5988" s="3">
        <v>4.4921000000000003E-2</v>
      </c>
      <c r="H5988" s="3">
        <v>4.8633999999999997E-2</v>
      </c>
      <c r="I5988" s="3">
        <v>5.2488E-2</v>
      </c>
      <c r="J5988" s="3">
        <v>5.6351999999999999E-2</v>
      </c>
      <c r="K5988" s="3">
        <v>6.0165999999999997E-2</v>
      </c>
      <c r="L5988" s="3">
        <v>6.3910999999999996E-2</v>
      </c>
      <c r="M5988" s="3">
        <v>6.7839999999999998E-2</v>
      </c>
      <c r="N5988" s="3">
        <v>7.2144E-2</v>
      </c>
      <c r="O5988" s="3">
        <v>7.6802999999999996E-2</v>
      </c>
      <c r="P5988" s="3">
        <v>8.1558000000000005E-2</v>
      </c>
      <c r="Q5988" s="3">
        <v>8.6620000000000003E-2</v>
      </c>
      <c r="R5988" s="3">
        <v>9.2059000000000002E-2</v>
      </c>
      <c r="S5988" s="3">
        <v>9.7941E-2</v>
      </c>
      <c r="T5988" s="3">
        <v>0.104104</v>
      </c>
      <c r="U5988" s="3">
        <v>0.110487</v>
      </c>
      <c r="V5988" s="3">
        <v>0.11725099999999999</v>
      </c>
      <c r="X5988" s="4">
        <f t="shared" si="1581"/>
        <v>7.5784867329835331E-2</v>
      </c>
      <c r="Y5988" s="4">
        <f t="shared" si="1582"/>
        <v>6.253271462584295E-2</v>
      </c>
      <c r="AA5988" s="4">
        <f t="shared" si="1583"/>
        <v>8.2656218695042361E-2</v>
      </c>
      <c r="AB5988" s="4">
        <f t="shared" si="1584"/>
        <v>7.9244972652876555E-2</v>
      </c>
      <c r="AC5988" s="4">
        <f t="shared" si="1585"/>
        <v>7.361682670324643E-2</v>
      </c>
      <c r="AD5988" s="4">
        <f t="shared" si="1586"/>
        <v>6.7681714934696213E-2</v>
      </c>
      <c r="AE5988" s="4">
        <f t="shared" si="1587"/>
        <v>6.224445700229353E-2</v>
      </c>
      <c r="AF5988" s="4">
        <f t="shared" si="1588"/>
        <v>6.1476115222731664E-2</v>
      </c>
      <c r="AG5988" s="4">
        <f t="shared" si="1589"/>
        <v>6.344339622641515E-2</v>
      </c>
      <c r="AH5988" s="4">
        <f t="shared" si="1590"/>
        <v>6.4579174983366627E-2</v>
      </c>
      <c r="AI5988" s="4">
        <f t="shared" si="1591"/>
        <v>6.1911644076403372E-2</v>
      </c>
      <c r="AJ5988" s="4">
        <f t="shared" si="1592"/>
        <v>6.2066259594399042E-2</v>
      </c>
      <c r="AK5988" s="4">
        <f t="shared" si="1593"/>
        <v>6.2791503117062941E-2</v>
      </c>
      <c r="AL5988" s="4">
        <f t="shared" si="1594"/>
        <v>6.38938072323183E-2</v>
      </c>
      <c r="AM5988" s="4">
        <f t="shared" si="1595"/>
        <v>6.2925638905055203E-2</v>
      </c>
      <c r="AN5988" s="4">
        <f t="shared" si="1596"/>
        <v>6.1313686313686278E-2</v>
      </c>
      <c r="AO5988" s="4">
        <f t="shared" si="1597"/>
        <v>6.1219872021142763E-2</v>
      </c>
    </row>
    <row r="5989" spans="1:41" hidden="1" x14ac:dyDescent="0.3">
      <c r="A5989" t="s">
        <v>147</v>
      </c>
      <c r="B5989" t="s">
        <v>119</v>
      </c>
      <c r="C5989" t="s">
        <v>105</v>
      </c>
      <c r="D5989" t="s">
        <v>66</v>
      </c>
      <c r="E5989" t="s">
        <v>66</v>
      </c>
      <c r="F5989" t="s">
        <v>43</v>
      </c>
      <c r="G5989" s="3">
        <v>8.6790000000000006E-2</v>
      </c>
      <c r="H5989" s="3">
        <v>9.6516000000000005E-2</v>
      </c>
      <c r="I5989" s="3">
        <v>0.1069</v>
      </c>
      <c r="J5989" s="3">
        <v>0.117518</v>
      </c>
      <c r="K5989" s="3">
        <v>0.12839100000000001</v>
      </c>
      <c r="L5989" s="3">
        <v>0.13936899999999999</v>
      </c>
      <c r="M5989" s="3">
        <v>0.15085699999999999</v>
      </c>
      <c r="N5989" s="3">
        <v>0.16295599999999999</v>
      </c>
      <c r="O5989" s="3">
        <v>0.17555799999999999</v>
      </c>
      <c r="P5989" s="3">
        <v>0.18870999999999999</v>
      </c>
      <c r="Q5989" s="3">
        <v>0.20257500000000001</v>
      </c>
      <c r="R5989" s="3">
        <v>0.21756600000000001</v>
      </c>
      <c r="S5989" s="3">
        <v>0.23390900000000001</v>
      </c>
      <c r="T5989" s="3">
        <v>0.251108</v>
      </c>
      <c r="U5989" s="3">
        <v>0.26904099999999997</v>
      </c>
      <c r="V5989" s="3">
        <v>0.288107</v>
      </c>
      <c r="X5989" s="4">
        <f t="shared" si="1581"/>
        <v>0.10284943053622624</v>
      </c>
      <c r="Y5989" s="4">
        <f t="shared" si="1582"/>
        <v>7.6244237109164448E-2</v>
      </c>
      <c r="AA5989" s="4">
        <f t="shared" si="1583"/>
        <v>0.11206360179744213</v>
      </c>
      <c r="AB5989" s="4">
        <f t="shared" si="1584"/>
        <v>0.107588379128849</v>
      </c>
      <c r="AC5989" s="4">
        <f t="shared" si="1585"/>
        <v>9.9326473339569787E-2</v>
      </c>
      <c r="AD5989" s="4">
        <f t="shared" si="1586"/>
        <v>9.2521996630303471E-2</v>
      </c>
      <c r="AE5989" s="4">
        <f t="shared" si="1587"/>
        <v>8.5504435669166767E-2</v>
      </c>
      <c r="AF5989" s="4">
        <f t="shared" si="1588"/>
        <v>8.2428660606017168E-2</v>
      </c>
      <c r="AG5989" s="4">
        <f t="shared" si="1589"/>
        <v>8.020178049411042E-2</v>
      </c>
      <c r="AH5989" s="4">
        <f t="shared" si="1590"/>
        <v>7.7333758806058084E-2</v>
      </c>
      <c r="AI5989" s="4">
        <f t="shared" si="1591"/>
        <v>7.4915412570204731E-2</v>
      </c>
      <c r="AJ5989" s="4">
        <f t="shared" si="1592"/>
        <v>7.3472523978591608E-2</v>
      </c>
      <c r="AK5989" s="4">
        <f t="shared" si="1593"/>
        <v>7.400222139948176E-2</v>
      </c>
      <c r="AL5989" s="4">
        <f t="shared" si="1594"/>
        <v>7.5117435628728746E-2</v>
      </c>
      <c r="AM5989" s="4">
        <f t="shared" si="1595"/>
        <v>7.3528594453398544E-2</v>
      </c>
      <c r="AN5989" s="4">
        <f t="shared" si="1596"/>
        <v>7.1415486563550346E-2</v>
      </c>
      <c r="AO5989" s="4">
        <f t="shared" si="1597"/>
        <v>7.0866522202935656E-2</v>
      </c>
    </row>
    <row r="5990" spans="1:41" hidden="1" x14ac:dyDescent="0.3">
      <c r="A5990" t="s">
        <v>147</v>
      </c>
      <c r="B5990" t="s">
        <v>119</v>
      </c>
      <c r="C5990" t="s">
        <v>105</v>
      </c>
      <c r="D5990" t="s">
        <v>71</v>
      </c>
      <c r="E5990" t="s">
        <v>71</v>
      </c>
      <c r="F5990" t="s">
        <v>43</v>
      </c>
      <c r="G5990" s="3">
        <v>4.1859E-2</v>
      </c>
      <c r="H5990" s="3">
        <v>4.3069000000000003E-2</v>
      </c>
      <c r="I5990" s="3">
        <v>4.4180999999999998E-2</v>
      </c>
      <c r="J5990" s="3">
        <v>4.5456000000000003E-2</v>
      </c>
      <c r="K5990" s="3">
        <v>4.7094999999999998E-2</v>
      </c>
      <c r="L5990" s="3">
        <v>4.9218999999999999E-2</v>
      </c>
      <c r="M5990" s="3">
        <v>5.1706000000000002E-2</v>
      </c>
      <c r="N5990" s="3">
        <v>5.4512999999999999E-2</v>
      </c>
      <c r="O5990" s="3">
        <v>5.7765999999999998E-2</v>
      </c>
      <c r="P5990" s="3">
        <v>6.1624999999999999E-2</v>
      </c>
      <c r="Q5990" s="3">
        <v>6.6335000000000005E-2</v>
      </c>
      <c r="R5990" s="3">
        <v>7.1940000000000004E-2</v>
      </c>
      <c r="S5990" s="3">
        <v>7.8246999999999997E-2</v>
      </c>
      <c r="T5990" s="3">
        <v>8.5102999999999998E-2</v>
      </c>
      <c r="U5990" s="3">
        <v>9.2353000000000005E-2</v>
      </c>
      <c r="V5990" s="3">
        <v>0.100103</v>
      </c>
      <c r="X5990" s="4">
        <f t="shared" si="1581"/>
        <v>2.9903390976644892E-2</v>
      </c>
      <c r="Y5990" s="4">
        <f t="shared" si="1582"/>
        <v>7.0952498456181123E-2</v>
      </c>
      <c r="AA5990" s="4">
        <f t="shared" si="1583"/>
        <v>2.8906567285410523E-2</v>
      </c>
      <c r="AB5990" s="4">
        <f t="shared" si="1584"/>
        <v>2.5819034572430066E-2</v>
      </c>
      <c r="AC5990" s="4">
        <f t="shared" si="1585"/>
        <v>2.8858559109119497E-2</v>
      </c>
      <c r="AD5990" s="4">
        <f t="shared" si="1586"/>
        <v>3.6056846180922086E-2</v>
      </c>
      <c r="AE5990" s="4">
        <f t="shared" si="1587"/>
        <v>4.5100329121987581E-2</v>
      </c>
      <c r="AF5990" s="4">
        <f t="shared" si="1588"/>
        <v>5.0529267152928714E-2</v>
      </c>
      <c r="AG5990" s="4">
        <f t="shared" si="1589"/>
        <v>5.4287703554713129E-2</v>
      </c>
      <c r="AH5990" s="4">
        <f t="shared" si="1590"/>
        <v>5.9673839267697648E-2</v>
      </c>
      <c r="AI5990" s="4">
        <f t="shared" si="1591"/>
        <v>6.6804002354326153E-2</v>
      </c>
      <c r="AJ5990" s="4">
        <f t="shared" si="1592"/>
        <v>7.643002028397583E-2</v>
      </c>
      <c r="AK5990" s="4">
        <f t="shared" si="1593"/>
        <v>8.4495364438079479E-2</v>
      </c>
      <c r="AL5990" s="4">
        <f t="shared" si="1594"/>
        <v>8.767028078954664E-2</v>
      </c>
      <c r="AM5990" s="4">
        <f t="shared" si="1595"/>
        <v>8.7619972650708755E-2</v>
      </c>
      <c r="AN5990" s="4">
        <f t="shared" si="1596"/>
        <v>8.5190886337731975E-2</v>
      </c>
      <c r="AO5990" s="4">
        <f t="shared" si="1597"/>
        <v>8.3917144001818933E-2</v>
      </c>
    </row>
    <row r="5991" spans="1:41" hidden="1" x14ac:dyDescent="0.3">
      <c r="A5991" t="s">
        <v>147</v>
      </c>
      <c r="B5991" t="s">
        <v>119</v>
      </c>
      <c r="C5991" t="s">
        <v>108</v>
      </c>
      <c r="D5991" t="s">
        <v>63</v>
      </c>
      <c r="E5991" t="s">
        <v>63</v>
      </c>
      <c r="F5991" t="s">
        <v>43</v>
      </c>
      <c r="G5991" s="3">
        <v>0.80066499999999996</v>
      </c>
      <c r="H5991" s="3">
        <v>0.84973100000000001</v>
      </c>
      <c r="I5991" s="3">
        <v>0.90415800000000002</v>
      </c>
      <c r="J5991" s="3">
        <v>0.962808</v>
      </c>
      <c r="K5991" s="3">
        <v>1.0271129999999999</v>
      </c>
      <c r="L5991" s="3">
        <v>1.0953079999999999</v>
      </c>
      <c r="M5991" s="3">
        <v>1.1682330000000001</v>
      </c>
      <c r="N5991" s="3">
        <v>1.2462949999999999</v>
      </c>
      <c r="O5991" s="3">
        <v>1.325825</v>
      </c>
      <c r="P5991" s="3">
        <v>1.405249</v>
      </c>
      <c r="Q5991" s="3">
        <v>1.483217</v>
      </c>
      <c r="R5991" s="3">
        <v>1.5654650000000001</v>
      </c>
      <c r="S5991" s="3">
        <v>1.6529799999999999</v>
      </c>
      <c r="T5991" s="3">
        <v>1.7445200000000001</v>
      </c>
      <c r="U5991" s="3">
        <v>1.837734</v>
      </c>
      <c r="V5991" s="3">
        <v>1.932415</v>
      </c>
      <c r="X5991" s="4">
        <f t="shared" si="1581"/>
        <v>6.4245556183276417E-2</v>
      </c>
      <c r="Y5991" s="4">
        <f t="shared" si="1582"/>
        <v>5.9138914204516835E-2</v>
      </c>
      <c r="AA5991" s="4">
        <f t="shared" si="1583"/>
        <v>6.128155970349658E-2</v>
      </c>
      <c r="AB5991" s="4">
        <f t="shared" si="1584"/>
        <v>6.4052035291168652E-2</v>
      </c>
      <c r="AC5991" s="4">
        <f t="shared" si="1585"/>
        <v>6.4866981213460351E-2</v>
      </c>
      <c r="AD5991" s="4">
        <f t="shared" si="1586"/>
        <v>6.6789017124909478E-2</v>
      </c>
      <c r="AE5991" s="4">
        <f t="shared" si="1587"/>
        <v>6.6394836790109713E-2</v>
      </c>
      <c r="AF5991" s="4">
        <f t="shared" si="1588"/>
        <v>6.6579446146654675E-2</v>
      </c>
      <c r="AG5991" s="4">
        <f t="shared" si="1589"/>
        <v>6.6820574320362258E-2</v>
      </c>
      <c r="AH5991" s="4">
        <f t="shared" si="1590"/>
        <v>6.381314215334255E-2</v>
      </c>
      <c r="AI5991" s="4">
        <f t="shared" si="1591"/>
        <v>5.9905341956894675E-2</v>
      </c>
      <c r="AJ5991" s="4">
        <f t="shared" si="1592"/>
        <v>5.5483405432062316E-2</v>
      </c>
      <c r="AK5991" s="4">
        <f t="shared" si="1593"/>
        <v>5.5452438854193264E-2</v>
      </c>
      <c r="AL5991" s="4">
        <f t="shared" si="1594"/>
        <v>5.5903517485219822E-2</v>
      </c>
      <c r="AM5991" s="4">
        <f t="shared" si="1595"/>
        <v>5.5378770463042626E-2</v>
      </c>
      <c r="AN5991" s="4">
        <f t="shared" si="1596"/>
        <v>5.3432462797789571E-2</v>
      </c>
      <c r="AO5991" s="4">
        <f t="shared" si="1597"/>
        <v>5.152051385020906E-2</v>
      </c>
    </row>
    <row r="5992" spans="1:41" hidden="1" x14ac:dyDescent="0.3">
      <c r="A5992" t="s">
        <v>147</v>
      </c>
      <c r="B5992" t="s">
        <v>119</v>
      </c>
      <c r="C5992" t="s">
        <v>108</v>
      </c>
      <c r="D5992" t="s">
        <v>64</v>
      </c>
      <c r="E5992" t="s">
        <v>64</v>
      </c>
      <c r="F5992" t="s">
        <v>43</v>
      </c>
      <c r="G5992" s="3">
        <v>8.6960999999999997E-2</v>
      </c>
      <c r="H5992" s="3">
        <v>9.3757999999999994E-2</v>
      </c>
      <c r="I5992" s="3">
        <v>0.101026</v>
      </c>
      <c r="J5992" s="3">
        <v>0.109143</v>
      </c>
      <c r="K5992" s="3">
        <v>0.11840199999999999</v>
      </c>
      <c r="L5992" s="3">
        <v>0.128304</v>
      </c>
      <c r="M5992" s="3">
        <v>0.138576</v>
      </c>
      <c r="N5992" s="3">
        <v>0.148869</v>
      </c>
      <c r="O5992" s="3">
        <v>0.159052</v>
      </c>
      <c r="P5992" s="3">
        <v>0.169243</v>
      </c>
      <c r="Q5992" s="3">
        <v>0.179871</v>
      </c>
      <c r="R5992" s="3">
        <v>0.19084400000000001</v>
      </c>
      <c r="S5992" s="3">
        <v>0.201624</v>
      </c>
      <c r="T5992" s="3">
        <v>0.21266699999999999</v>
      </c>
      <c r="U5992" s="3">
        <v>0.224</v>
      </c>
      <c r="V5992" s="3">
        <v>0.23543800000000001</v>
      </c>
      <c r="X5992" s="4">
        <f t="shared" si="1581"/>
        <v>8.0211081614395288E-2</v>
      </c>
      <c r="Y5992" s="4">
        <f t="shared" si="1582"/>
        <v>6.448110395504221E-2</v>
      </c>
      <c r="AA5992" s="4">
        <f t="shared" si="1583"/>
        <v>7.8161474684053767E-2</v>
      </c>
      <c r="AB5992" s="4">
        <f t="shared" si="1584"/>
        <v>7.7518718402696418E-2</v>
      </c>
      <c r="AC5992" s="4">
        <f t="shared" si="1585"/>
        <v>8.0345653594124267E-2</v>
      </c>
      <c r="AD5992" s="4">
        <f t="shared" si="1586"/>
        <v>8.4833658594687611E-2</v>
      </c>
      <c r="AE5992" s="4">
        <f t="shared" si="1587"/>
        <v>8.3630344082025632E-2</v>
      </c>
      <c r="AF5992" s="4">
        <f t="shared" si="1588"/>
        <v>8.0059857837635695E-2</v>
      </c>
      <c r="AG5992" s="4">
        <f t="shared" si="1589"/>
        <v>7.4276931070315078E-2</v>
      </c>
      <c r="AH5992" s="4">
        <f t="shared" si="1590"/>
        <v>6.8402420920406604E-2</v>
      </c>
      <c r="AI5992" s="4">
        <f t="shared" si="1591"/>
        <v>6.4073384804969491E-2</v>
      </c>
      <c r="AJ5992" s="4">
        <f t="shared" si="1592"/>
        <v>6.2797279651152449E-2</v>
      </c>
      <c r="AK5992" s="4">
        <f t="shared" si="1593"/>
        <v>6.1004831240166535E-2</v>
      </c>
      <c r="AL5992" s="4">
        <f t="shared" si="1594"/>
        <v>5.6485925677516535E-2</v>
      </c>
      <c r="AM5992" s="4">
        <f t="shared" si="1595"/>
        <v>5.477026544458985E-2</v>
      </c>
      <c r="AN5992" s="4">
        <f t="shared" si="1596"/>
        <v>5.3289885125571868E-2</v>
      </c>
      <c r="AO5992" s="4">
        <f t="shared" si="1597"/>
        <v>5.1062500000000011E-2</v>
      </c>
    </row>
    <row r="5993" spans="1:41" hidden="1" x14ac:dyDescent="0.3">
      <c r="A5993" t="s">
        <v>147</v>
      </c>
      <c r="B5993" t="s">
        <v>119</v>
      </c>
      <c r="C5993" t="s">
        <v>108</v>
      </c>
      <c r="D5993" t="s">
        <v>65</v>
      </c>
      <c r="E5993" t="s">
        <v>65</v>
      </c>
      <c r="F5993" t="s">
        <v>43</v>
      </c>
      <c r="G5993" s="3">
        <v>5.5364999999999998E-2</v>
      </c>
      <c r="H5993" s="3">
        <v>5.9880999999999997E-2</v>
      </c>
      <c r="I5993" s="3">
        <v>6.4196000000000003E-2</v>
      </c>
      <c r="J5993" s="3">
        <v>6.8242999999999998E-2</v>
      </c>
      <c r="K5993" s="3">
        <v>7.2123000000000007E-2</v>
      </c>
      <c r="L5993" s="3">
        <v>7.6214000000000004E-2</v>
      </c>
      <c r="M5993" s="3">
        <v>8.0867999999999995E-2</v>
      </c>
      <c r="N5993" s="3">
        <v>8.6599999999999996E-2</v>
      </c>
      <c r="O5993" s="3">
        <v>9.3591999999999995E-2</v>
      </c>
      <c r="P5993" s="3">
        <v>0.10112</v>
      </c>
      <c r="Q5993" s="3">
        <v>0.108878</v>
      </c>
      <c r="R5993" s="3">
        <v>0.116637</v>
      </c>
      <c r="S5993" s="3">
        <v>0.124279</v>
      </c>
      <c r="T5993" s="3">
        <v>0.13215399999999999</v>
      </c>
      <c r="U5993" s="3">
        <v>0.14027500000000001</v>
      </c>
      <c r="V5993" s="3">
        <v>0.14873900000000001</v>
      </c>
      <c r="X5993" s="4">
        <f t="shared" si="1581"/>
        <v>6.8340321014588853E-2</v>
      </c>
      <c r="Y5993" s="4">
        <f t="shared" si="1582"/>
        <v>6.8015044479165745E-2</v>
      </c>
      <c r="AA5993" s="4">
        <f t="shared" si="1583"/>
        <v>8.1567777476745151E-2</v>
      </c>
      <c r="AB5993" s="4">
        <f t="shared" si="1584"/>
        <v>7.2059584843272573E-2</v>
      </c>
      <c r="AC5993" s="4">
        <f t="shared" si="1585"/>
        <v>6.3041310985108012E-2</v>
      </c>
      <c r="AD5993" s="4">
        <f t="shared" si="1586"/>
        <v>5.6855648198350206E-2</v>
      </c>
      <c r="AE5993" s="4">
        <f t="shared" si="1587"/>
        <v>5.6722543432746741E-2</v>
      </c>
      <c r="AF5993" s="4">
        <f t="shared" si="1588"/>
        <v>6.1064896213294029E-2</v>
      </c>
      <c r="AG5993" s="4">
        <f t="shared" si="1589"/>
        <v>7.0880941781668927E-2</v>
      </c>
      <c r="AH5993" s="4">
        <f t="shared" si="1590"/>
        <v>8.0739030023094571E-2</v>
      </c>
      <c r="AI5993" s="4">
        <f t="shared" si="1591"/>
        <v>8.0434225147448579E-2</v>
      </c>
      <c r="AJ5993" s="4">
        <f t="shared" si="1592"/>
        <v>7.6720727848101244E-2</v>
      </c>
      <c r="AK5993" s="4">
        <f t="shared" si="1593"/>
        <v>7.1263248773856924E-2</v>
      </c>
      <c r="AL5993" s="4">
        <f t="shared" si="1594"/>
        <v>6.5519517820245676E-2</v>
      </c>
      <c r="AM5993" s="4">
        <f t="shared" si="1595"/>
        <v>6.336549215877163E-2</v>
      </c>
      <c r="AN5993" s="4">
        <f t="shared" si="1596"/>
        <v>6.1451034399261584E-2</v>
      </c>
      <c r="AO5993" s="4">
        <f t="shared" si="1597"/>
        <v>6.0338620566743995E-2</v>
      </c>
    </row>
    <row r="5994" spans="1:41" hidden="1" x14ac:dyDescent="0.3">
      <c r="A5994" t="s">
        <v>147</v>
      </c>
      <c r="B5994" t="s">
        <v>119</v>
      </c>
      <c r="C5994" t="s">
        <v>108</v>
      </c>
      <c r="D5994" t="s">
        <v>71</v>
      </c>
      <c r="E5994" t="s">
        <v>71</v>
      </c>
      <c r="F5994" t="s">
        <v>43</v>
      </c>
      <c r="G5994" s="3">
        <v>1.1736E-2</v>
      </c>
      <c r="H5994" s="3">
        <v>1.2692999999999999E-2</v>
      </c>
      <c r="I5994" s="3">
        <v>1.3573999999999999E-2</v>
      </c>
      <c r="J5994" s="3">
        <v>1.4442E-2</v>
      </c>
      <c r="K5994" s="3">
        <v>1.5351E-2</v>
      </c>
      <c r="L5994" s="3">
        <v>1.6326E-2</v>
      </c>
      <c r="M5994" s="3">
        <v>1.738E-2</v>
      </c>
      <c r="N5994" s="3">
        <v>1.8568000000000001E-2</v>
      </c>
      <c r="O5994" s="3">
        <v>1.9921999999999999E-2</v>
      </c>
      <c r="P5994" s="3">
        <v>2.1448999999999999E-2</v>
      </c>
      <c r="Q5994" s="3">
        <v>2.316E-2</v>
      </c>
      <c r="R5994" s="3">
        <v>2.5047E-2</v>
      </c>
      <c r="S5994" s="3">
        <v>2.7022000000000001E-2</v>
      </c>
      <c r="T5994" s="3">
        <v>2.9135999999999999E-2</v>
      </c>
      <c r="U5994" s="3">
        <v>3.1331999999999999E-2</v>
      </c>
      <c r="V5994" s="3">
        <v>3.3616E-2</v>
      </c>
      <c r="X5994" s="4">
        <f t="shared" si="1581"/>
        <v>6.9434382703895126E-2</v>
      </c>
      <c r="Y5994" s="4">
        <f t="shared" si="1582"/>
        <v>7.3856637272954773E-2</v>
      </c>
      <c r="AA5994" s="4">
        <f t="shared" si="1583"/>
        <v>8.1543967280163665E-2</v>
      </c>
      <c r="AB5994" s="4">
        <f t="shared" si="1584"/>
        <v>6.9408335302922897E-2</v>
      </c>
      <c r="AC5994" s="4">
        <f t="shared" si="1585"/>
        <v>6.3945778694563193E-2</v>
      </c>
      <c r="AD5994" s="4">
        <f t="shared" si="1586"/>
        <v>6.2941420855837205E-2</v>
      </c>
      <c r="AE5994" s="4">
        <f t="shared" si="1587"/>
        <v>6.3513777604064847E-2</v>
      </c>
      <c r="AF5994" s="4">
        <f t="shared" si="1588"/>
        <v>6.4559598186941125E-2</v>
      </c>
      <c r="AG5994" s="4">
        <f t="shared" si="1589"/>
        <v>6.8354430379746978E-2</v>
      </c>
      <c r="AH5994" s="4">
        <f t="shared" si="1590"/>
        <v>7.2921154674709054E-2</v>
      </c>
      <c r="AI5994" s="4">
        <f t="shared" si="1591"/>
        <v>7.6648930830238049E-2</v>
      </c>
      <c r="AJ5994" s="4">
        <f t="shared" si="1592"/>
        <v>7.9770618676861416E-2</v>
      </c>
      <c r="AK5994" s="4">
        <f t="shared" si="1593"/>
        <v>8.1476683937823813E-2</v>
      </c>
      <c r="AL5994" s="4">
        <f t="shared" si="1594"/>
        <v>7.8851758693655905E-2</v>
      </c>
      <c r="AM5994" s="4">
        <f t="shared" si="1595"/>
        <v>7.8232551254533211E-2</v>
      </c>
      <c r="AN5994" s="4">
        <f t="shared" si="1596"/>
        <v>7.5370675453047875E-2</v>
      </c>
      <c r="AO5994" s="4">
        <f t="shared" si="1597"/>
        <v>7.2896719009319488E-2</v>
      </c>
    </row>
    <row r="5995" spans="1:41" hidden="1" x14ac:dyDescent="0.3">
      <c r="A5995" t="s">
        <v>147</v>
      </c>
      <c r="B5995" t="s">
        <v>119</v>
      </c>
      <c r="C5995" t="s">
        <v>111</v>
      </c>
      <c r="D5995" t="s">
        <v>63</v>
      </c>
      <c r="E5995" t="s">
        <v>63</v>
      </c>
      <c r="F5995" t="s">
        <v>43</v>
      </c>
      <c r="G5995" s="3">
        <v>2.0259330000000002</v>
      </c>
      <c r="H5995" s="3">
        <v>2.145635</v>
      </c>
      <c r="I5995" s="3">
        <v>2.288891</v>
      </c>
      <c r="J5995" s="3">
        <v>2.4487410000000001</v>
      </c>
      <c r="K5995" s="3">
        <v>2.6208130000000001</v>
      </c>
      <c r="L5995" s="3">
        <v>2.7992590000000002</v>
      </c>
      <c r="M5995" s="3">
        <v>2.9840949999999999</v>
      </c>
      <c r="N5995" s="3">
        <v>3.1712929999999999</v>
      </c>
      <c r="O5995" s="3">
        <v>3.3516149999999998</v>
      </c>
      <c r="P5995" s="3">
        <v>3.527879</v>
      </c>
      <c r="Q5995" s="3">
        <v>3.7038389999999999</v>
      </c>
      <c r="R5995" s="3">
        <v>3.9038940000000002</v>
      </c>
      <c r="S5995" s="3">
        <v>4.1324870000000002</v>
      </c>
      <c r="T5995" s="3">
        <v>4.3770350000000002</v>
      </c>
      <c r="U5995" s="3">
        <v>4.6294589999999998</v>
      </c>
      <c r="V5995" s="3">
        <v>4.887848</v>
      </c>
      <c r="X5995" s="4">
        <f t="shared" si="1581"/>
        <v>6.6480057722648866E-2</v>
      </c>
      <c r="Y5995" s="4">
        <f t="shared" si="1582"/>
        <v>5.8296654964131493E-2</v>
      </c>
      <c r="AA5995" s="4">
        <f t="shared" si="1583"/>
        <v>5.9084875955917493E-2</v>
      </c>
      <c r="AB5995" s="4">
        <f t="shared" si="1584"/>
        <v>6.6766248686286334E-2</v>
      </c>
      <c r="AC5995" s="4">
        <f t="shared" si="1585"/>
        <v>6.9837314227719993E-2</v>
      </c>
      <c r="AD5995" s="4">
        <f t="shared" si="1586"/>
        <v>7.0269579347101319E-2</v>
      </c>
      <c r="AE5995" s="4">
        <f t="shared" si="1587"/>
        <v>6.8088032225114947E-2</v>
      </c>
      <c r="AF5995" s="4">
        <f t="shared" si="1588"/>
        <v>6.6030331598469383E-2</v>
      </c>
      <c r="AG5995" s="4">
        <f t="shared" si="1589"/>
        <v>6.2731917046876751E-2</v>
      </c>
      <c r="AH5995" s="4">
        <f t="shared" si="1590"/>
        <v>5.68607189559589E-2</v>
      </c>
      <c r="AI5995" s="4">
        <f t="shared" si="1591"/>
        <v>5.2590765944179108E-2</v>
      </c>
      <c r="AJ5995" s="4">
        <f t="shared" si="1592"/>
        <v>4.9876994080579218E-2</v>
      </c>
      <c r="AK5995" s="4">
        <f t="shared" si="1593"/>
        <v>5.4012876909606655E-2</v>
      </c>
      <c r="AL5995" s="4">
        <f t="shared" si="1594"/>
        <v>5.8555124703693284E-2</v>
      </c>
      <c r="AM5995" s="4">
        <f t="shared" si="1595"/>
        <v>5.9176955668584164E-2</v>
      </c>
      <c r="AN5995" s="4">
        <f t="shared" si="1596"/>
        <v>5.7670089455533091E-2</v>
      </c>
      <c r="AO5995" s="4">
        <f t="shared" si="1597"/>
        <v>5.5814081083772393E-2</v>
      </c>
    </row>
    <row r="5996" spans="1:41" hidden="1" x14ac:dyDescent="0.3">
      <c r="A5996" t="s">
        <v>147</v>
      </c>
      <c r="B5996" t="s">
        <v>119</v>
      </c>
      <c r="C5996" t="s">
        <v>111</v>
      </c>
      <c r="D5996" t="s">
        <v>64</v>
      </c>
      <c r="E5996" t="s">
        <v>64</v>
      </c>
      <c r="F5996" t="s">
        <v>43</v>
      </c>
      <c r="G5996" s="3">
        <v>0.38896599999999998</v>
      </c>
      <c r="H5996" s="3">
        <v>0.41467999999999999</v>
      </c>
      <c r="I5996" s="3">
        <v>0.44498300000000002</v>
      </c>
      <c r="J5996" s="3">
        <v>0.48110599999999998</v>
      </c>
      <c r="K5996" s="3">
        <v>0.52368999999999999</v>
      </c>
      <c r="L5996" s="3">
        <v>0.570411</v>
      </c>
      <c r="M5996" s="3">
        <v>0.61967899999999998</v>
      </c>
      <c r="N5996" s="3">
        <v>0.66838399999999998</v>
      </c>
      <c r="O5996" s="3">
        <v>0.71443000000000001</v>
      </c>
      <c r="P5996" s="3">
        <v>0.75810299999999997</v>
      </c>
      <c r="Q5996" s="3">
        <v>0.80060200000000004</v>
      </c>
      <c r="R5996" s="3">
        <v>0.84221199999999996</v>
      </c>
      <c r="S5996" s="3">
        <v>0.88288199999999994</v>
      </c>
      <c r="T5996" s="3">
        <v>0.92346099999999998</v>
      </c>
      <c r="U5996" s="3">
        <v>0.96503300000000003</v>
      </c>
      <c r="V5996" s="3">
        <v>1.0063089999999999</v>
      </c>
      <c r="X5996" s="4">
        <f t="shared" si="1581"/>
        <v>7.718590013233749E-2</v>
      </c>
      <c r="Y5996" s="4">
        <f t="shared" si="1582"/>
        <v>6.11749924661322E-2</v>
      </c>
      <c r="AA5996" s="4">
        <f t="shared" si="1583"/>
        <v>6.6108605893574257E-2</v>
      </c>
      <c r="AB5996" s="4">
        <f t="shared" si="1584"/>
        <v>7.3075624577987996E-2</v>
      </c>
      <c r="AC5996" s="4">
        <f t="shared" si="1585"/>
        <v>8.117838209549566E-2</v>
      </c>
      <c r="AD5996" s="4">
        <f t="shared" si="1586"/>
        <v>8.8512718610867402E-2</v>
      </c>
      <c r="AE5996" s="4">
        <f t="shared" si="1587"/>
        <v>8.9214993603085713E-2</v>
      </c>
      <c r="AF5996" s="4">
        <f t="shared" si="1588"/>
        <v>8.6372808378520016E-2</v>
      </c>
      <c r="AG5996" s="4">
        <f t="shared" si="1589"/>
        <v>7.8597144650698114E-2</v>
      </c>
      <c r="AH5996" s="4">
        <f t="shared" si="1590"/>
        <v>6.88915354047972E-2</v>
      </c>
      <c r="AI5996" s="4">
        <f t="shared" si="1591"/>
        <v>6.1129851769942345E-2</v>
      </c>
      <c r="AJ5996" s="4">
        <f t="shared" si="1592"/>
        <v>5.6059664715744528E-2</v>
      </c>
      <c r="AK5996" s="4">
        <f t="shared" si="1593"/>
        <v>5.1973390024006916E-2</v>
      </c>
      <c r="AL5996" s="4">
        <f t="shared" si="1594"/>
        <v>4.82895043053293E-2</v>
      </c>
      <c r="AM5996" s="4">
        <f t="shared" si="1595"/>
        <v>4.5961974533403227E-2</v>
      </c>
      <c r="AN5996" s="4">
        <f t="shared" si="1596"/>
        <v>4.5017602259326717E-2</v>
      </c>
      <c r="AO5996" s="4">
        <f t="shared" si="1597"/>
        <v>4.277159433926081E-2</v>
      </c>
    </row>
    <row r="5997" spans="1:41" hidden="1" x14ac:dyDescent="0.3">
      <c r="A5997" t="s">
        <v>147</v>
      </c>
      <c r="B5997" t="s">
        <v>119</v>
      </c>
      <c r="C5997" t="s">
        <v>111</v>
      </c>
      <c r="D5997" t="s">
        <v>65</v>
      </c>
      <c r="E5997" t="s">
        <v>65</v>
      </c>
      <c r="F5997" t="s">
        <v>43</v>
      </c>
      <c r="G5997" s="3">
        <v>0.34932800000000003</v>
      </c>
      <c r="H5997" s="3">
        <v>0.38339699999999999</v>
      </c>
      <c r="I5997" s="3">
        <v>0.41971900000000001</v>
      </c>
      <c r="J5997" s="3">
        <v>0.457229</v>
      </c>
      <c r="K5997" s="3">
        <v>0.496419</v>
      </c>
      <c r="L5997" s="3">
        <v>0.53792899999999999</v>
      </c>
      <c r="M5997" s="3">
        <v>0.58281300000000003</v>
      </c>
      <c r="N5997" s="3">
        <v>0.63215299999999996</v>
      </c>
      <c r="O5997" s="3">
        <v>0.68556499999999998</v>
      </c>
      <c r="P5997" s="3">
        <v>0.74179499999999998</v>
      </c>
      <c r="Q5997" s="3">
        <v>0.79841600000000001</v>
      </c>
      <c r="R5997" s="3">
        <v>0.85476300000000005</v>
      </c>
      <c r="S5997" s="3">
        <v>0.91222499999999995</v>
      </c>
      <c r="T5997" s="3">
        <v>0.97127600000000003</v>
      </c>
      <c r="U5997" s="3">
        <v>1.03165</v>
      </c>
      <c r="V5997" s="3">
        <v>1.093332</v>
      </c>
      <c r="X5997" s="4">
        <f t="shared" si="1581"/>
        <v>9.1826797959195558E-2</v>
      </c>
      <c r="Y5997" s="4">
        <f t="shared" si="1582"/>
        <v>7.4417467592703707E-2</v>
      </c>
      <c r="AA5997" s="4">
        <f t="shared" si="1583"/>
        <v>9.7527252324462799E-2</v>
      </c>
      <c r="AB5997" s="4">
        <f t="shared" si="1584"/>
        <v>9.4737308846965407E-2</v>
      </c>
      <c r="AC5997" s="4">
        <f t="shared" si="1585"/>
        <v>8.9369316137701604E-2</v>
      </c>
      <c r="AD5997" s="4">
        <f t="shared" si="1586"/>
        <v>8.5711973649965412E-2</v>
      </c>
      <c r="AE5997" s="4">
        <f t="shared" si="1587"/>
        <v>8.3618878407152097E-2</v>
      </c>
      <c r="AF5997" s="4">
        <f t="shared" si="1588"/>
        <v>8.3438520696969443E-2</v>
      </c>
      <c r="AG5997" s="4">
        <f t="shared" si="1589"/>
        <v>8.4658372411047678E-2</v>
      </c>
      <c r="AH5997" s="4">
        <f t="shared" si="1590"/>
        <v>8.4492203627919205E-2</v>
      </c>
      <c r="AI5997" s="4">
        <f t="shared" si="1591"/>
        <v>8.2019939757718152E-2</v>
      </c>
      <c r="AJ5997" s="4">
        <f t="shared" si="1592"/>
        <v>7.6329713734926807E-2</v>
      </c>
      <c r="AK5997" s="4">
        <f t="shared" si="1593"/>
        <v>7.0573485501292499E-2</v>
      </c>
      <c r="AL5997" s="4">
        <f t="shared" si="1594"/>
        <v>6.7225652022841365E-2</v>
      </c>
      <c r="AM5997" s="4">
        <f t="shared" si="1595"/>
        <v>6.4732933212749089E-2</v>
      </c>
      <c r="AN5997" s="4">
        <f t="shared" si="1596"/>
        <v>6.215946857535859E-2</v>
      </c>
      <c r="AO5997" s="4">
        <f t="shared" si="1597"/>
        <v>5.9789657345029834E-2</v>
      </c>
    </row>
    <row r="5998" spans="1:41" hidden="1" x14ac:dyDescent="0.3">
      <c r="A5998" t="s">
        <v>147</v>
      </c>
      <c r="B5998" t="s">
        <v>119</v>
      </c>
      <c r="C5998" t="s">
        <v>111</v>
      </c>
      <c r="D5998" t="s">
        <v>71</v>
      </c>
      <c r="E5998" t="s">
        <v>71</v>
      </c>
      <c r="F5998" t="s">
        <v>43</v>
      </c>
      <c r="G5998" s="3">
        <v>0.16684299999999999</v>
      </c>
      <c r="H5998" s="3">
        <v>0.18026800000000001</v>
      </c>
      <c r="I5998" s="3">
        <v>0.193967</v>
      </c>
      <c r="J5998" s="3">
        <v>0.20862</v>
      </c>
      <c r="K5998" s="3">
        <v>0.22479199999999999</v>
      </c>
      <c r="L5998" s="3">
        <v>0.24271000000000001</v>
      </c>
      <c r="M5998" s="3">
        <v>0.26247199999999998</v>
      </c>
      <c r="N5998" s="3">
        <v>0.28430499999999997</v>
      </c>
      <c r="O5998" s="3">
        <v>0.30817600000000001</v>
      </c>
      <c r="P5998" s="3">
        <v>0.33419900000000002</v>
      </c>
      <c r="Q5998" s="3">
        <v>0.36225099999999999</v>
      </c>
      <c r="R5998" s="3">
        <v>0.39236700000000002</v>
      </c>
      <c r="S5998" s="3">
        <v>0.42419800000000002</v>
      </c>
      <c r="T5998" s="3">
        <v>0.457959</v>
      </c>
      <c r="U5998" s="3">
        <v>0.493199</v>
      </c>
      <c r="V5998" s="3">
        <v>0.52970499999999998</v>
      </c>
      <c r="X5998" s="4">
        <f t="shared" si="1581"/>
        <v>7.7378278401149941E-2</v>
      </c>
      <c r="Y5998" s="4">
        <f t="shared" si="1582"/>
        <v>8.1038601468195554E-2</v>
      </c>
      <c r="AA5998" s="4">
        <f t="shared" si="1583"/>
        <v>8.0464868169476844E-2</v>
      </c>
      <c r="AB5998" s="4">
        <f t="shared" si="1584"/>
        <v>7.5992411298732909E-2</v>
      </c>
      <c r="AC5998" s="4">
        <f t="shared" si="1585"/>
        <v>7.5543778065340961E-2</v>
      </c>
      <c r="AD5998" s="4">
        <f t="shared" si="1586"/>
        <v>7.7518933946889135E-2</v>
      </c>
      <c r="AE5998" s="4">
        <f t="shared" si="1587"/>
        <v>7.9709242321790885E-2</v>
      </c>
      <c r="AF5998" s="4">
        <f t="shared" si="1588"/>
        <v>8.1422273495117548E-2</v>
      </c>
      <c r="AG5998" s="4">
        <f t="shared" si="1589"/>
        <v>8.3182206101984235E-2</v>
      </c>
      <c r="AH5998" s="4">
        <f t="shared" si="1590"/>
        <v>8.3962645750162768E-2</v>
      </c>
      <c r="AI5998" s="4">
        <f t="shared" si="1591"/>
        <v>8.4442007164737154E-2</v>
      </c>
      <c r="AJ5998" s="4">
        <f t="shared" si="1592"/>
        <v>8.3938012980290022E-2</v>
      </c>
      <c r="AK5998" s="4">
        <f t="shared" si="1593"/>
        <v>8.3135726333398718E-2</v>
      </c>
      <c r="AL5998" s="4">
        <f t="shared" si="1594"/>
        <v>8.1125578858568526E-2</v>
      </c>
      <c r="AM5998" s="4">
        <f t="shared" si="1595"/>
        <v>7.9587833983187029E-2</v>
      </c>
      <c r="AN5998" s="4">
        <f t="shared" si="1596"/>
        <v>7.6950119988907328E-2</v>
      </c>
      <c r="AO5998" s="4">
        <f t="shared" si="1597"/>
        <v>7.401880376886405E-2</v>
      </c>
    </row>
    <row r="5999" spans="1:41" x14ac:dyDescent="0.3">
      <c r="A5999" t="s">
        <v>147</v>
      </c>
      <c r="B5999" t="s">
        <v>119</v>
      </c>
      <c r="C5999" t="s">
        <v>89</v>
      </c>
      <c r="D5999" t="s">
        <v>63</v>
      </c>
      <c r="E5999" t="s">
        <v>63</v>
      </c>
      <c r="F5999" t="s">
        <v>44</v>
      </c>
      <c r="G5999" s="3">
        <v>4.0230693571481551</v>
      </c>
      <c r="H5999" s="3">
        <v>4.2833844483905397</v>
      </c>
      <c r="I5999" s="3">
        <v>4.5694190826466832</v>
      </c>
      <c r="J5999" s="3">
        <v>4.8801640660539984</v>
      </c>
      <c r="K5999" s="3">
        <v>5.2044690254039958</v>
      </c>
      <c r="L5999" s="3">
        <v>5.5483006447964938</v>
      </c>
      <c r="M5999" s="3">
        <v>5.8992622840098408</v>
      </c>
      <c r="N5999" s="3">
        <v>6.2638782912742856</v>
      </c>
      <c r="O5999" s="3">
        <v>6.6421895233706758</v>
      </c>
      <c r="P5999" s="3">
        <v>7.050112443466932</v>
      </c>
      <c r="Q5999" s="3">
        <v>7.5063949484556467</v>
      </c>
      <c r="R5999" s="3">
        <v>8.0343053128708544</v>
      </c>
      <c r="S5999" s="3">
        <v>8.6213817384602223</v>
      </c>
      <c r="T5999" s="3">
        <v>9.2561987293049004</v>
      </c>
      <c r="U5999" s="3">
        <v>9.9292253952433391</v>
      </c>
      <c r="V5999" s="3">
        <v>10.63678995169491</v>
      </c>
      <c r="X5999" s="4">
        <f t="shared" si="1581"/>
        <v>6.6484939996023562E-2</v>
      </c>
      <c r="Y5999" s="4">
        <f t="shared" si="1582"/>
        <v>6.7139724280026153E-2</v>
      </c>
      <c r="AA5999" s="4">
        <f t="shared" si="1583"/>
        <v>6.4705593697970576E-2</v>
      </c>
      <c r="AB5999" s="4">
        <f t="shared" si="1584"/>
        <v>6.6777716943810628E-2</v>
      </c>
      <c r="AC5999" s="4">
        <f t="shared" si="1585"/>
        <v>6.8005358621500367E-2</v>
      </c>
      <c r="AD5999" s="4">
        <f t="shared" si="1586"/>
        <v>6.6453700113451974E-2</v>
      </c>
      <c r="AE5999" s="4">
        <f t="shared" si="1587"/>
        <v>6.606468742809124E-2</v>
      </c>
      <c r="AF5999" s="4">
        <f t="shared" si="1588"/>
        <v>6.3255699660489384E-2</v>
      </c>
      <c r="AG5999" s="4">
        <f t="shared" si="1589"/>
        <v>6.1807051409249913E-2</v>
      </c>
      <c r="AH5999" s="4">
        <f t="shared" si="1590"/>
        <v>6.0395686905887924E-2</v>
      </c>
      <c r="AI5999" s="4">
        <f t="shared" si="1591"/>
        <v>6.1413923625782019E-2</v>
      </c>
      <c r="AJ5999" s="4">
        <f t="shared" si="1592"/>
        <v>6.471989044820603E-2</v>
      </c>
      <c r="AK5999" s="4">
        <f t="shared" si="1593"/>
        <v>7.0328082660214841E-2</v>
      </c>
      <c r="AL5999" s="4">
        <f t="shared" si="1594"/>
        <v>7.3071211850622486E-2</v>
      </c>
      <c r="AM5999" s="4">
        <f t="shared" si="1595"/>
        <v>7.3632859569683795E-2</v>
      </c>
      <c r="AN5999" s="4">
        <f t="shared" si="1596"/>
        <v>7.2710913585687376E-2</v>
      </c>
      <c r="AO5999" s="4">
        <f t="shared" si="1597"/>
        <v>7.1260801148751662E-2</v>
      </c>
    </row>
    <row r="6000" spans="1:41" x14ac:dyDescent="0.3">
      <c r="A6000" t="s">
        <v>147</v>
      </c>
      <c r="B6000" t="s">
        <v>119</v>
      </c>
      <c r="C6000" t="s">
        <v>89</v>
      </c>
      <c r="D6000" t="s">
        <v>64</v>
      </c>
      <c r="E6000" t="s">
        <v>64</v>
      </c>
      <c r="F6000" t="s">
        <v>44</v>
      </c>
      <c r="G6000" s="3">
        <v>0.72200459532334216</v>
      </c>
      <c r="H6000" s="3">
        <v>0.77902857300236783</v>
      </c>
      <c r="I6000" s="3">
        <v>0.83915888902018976</v>
      </c>
      <c r="J6000" s="3">
        <v>0.90618233828736972</v>
      </c>
      <c r="K6000" s="3">
        <v>0.98263541833775581</v>
      </c>
      <c r="L6000" s="3">
        <v>1.0671716543708221</v>
      </c>
      <c r="M6000" s="3">
        <v>1.157115378914555</v>
      </c>
      <c r="N6000" s="3">
        <v>1.2519734000971181</v>
      </c>
      <c r="O6000" s="3">
        <v>1.3579825623140249</v>
      </c>
      <c r="P6000" s="3">
        <v>1.4782502477455839</v>
      </c>
      <c r="Q6000" s="3">
        <v>1.6099206745655239</v>
      </c>
      <c r="R6000" s="3">
        <v>1.7434214163303769</v>
      </c>
      <c r="S6000" s="3">
        <v>1.8714655943501159</v>
      </c>
      <c r="T6000" s="3">
        <v>2.0041613451977351</v>
      </c>
      <c r="U6000" s="3">
        <v>2.1432116150434481</v>
      </c>
      <c r="V6000" s="3">
        <v>2.2892011139016968</v>
      </c>
      <c r="X6000" s="4">
        <f t="shared" si="1581"/>
        <v>8.0097878485977311E-2</v>
      </c>
      <c r="Y6000" s="4">
        <f t="shared" si="1582"/>
        <v>7.9916407309188878E-2</v>
      </c>
      <c r="AA6000" s="4">
        <f t="shared" si="1583"/>
        <v>7.8980075817229434E-2</v>
      </c>
      <c r="AB6000" s="4">
        <f t="shared" si="1584"/>
        <v>7.7186278015554999E-2</v>
      </c>
      <c r="AC6000" s="4">
        <f t="shared" si="1585"/>
        <v>7.9869795987548065E-2</v>
      </c>
      <c r="AD6000" s="4">
        <f t="shared" si="1586"/>
        <v>8.4368318405849463E-2</v>
      </c>
      <c r="AE6000" s="4">
        <f t="shared" si="1587"/>
        <v>8.6030112954883498E-2</v>
      </c>
      <c r="AF6000" s="4">
        <f t="shared" si="1588"/>
        <v>8.4282340310811055E-2</v>
      </c>
      <c r="AG6000" s="4">
        <f t="shared" si="1589"/>
        <v>8.197801438914909E-2</v>
      </c>
      <c r="AH6000" s="4">
        <f t="shared" si="1590"/>
        <v>8.467365377625713E-2</v>
      </c>
      <c r="AI6000" s="4">
        <f t="shared" si="1591"/>
        <v>8.8563497624462029E-2</v>
      </c>
      <c r="AJ6000" s="4">
        <f t="shared" si="1592"/>
        <v>8.9071811096087972E-2</v>
      </c>
      <c r="AK6000" s="4">
        <f t="shared" si="1593"/>
        <v>8.2923801075404757E-2</v>
      </c>
      <c r="AL6000" s="4">
        <f t="shared" si="1594"/>
        <v>7.3444192448462342E-2</v>
      </c>
      <c r="AM6000" s="4">
        <f t="shared" si="1595"/>
        <v>7.0904723681922244E-2</v>
      </c>
      <c r="AN6000" s="4">
        <f t="shared" si="1596"/>
        <v>6.9380776242839781E-2</v>
      </c>
      <c r="AO6000" s="4">
        <f t="shared" si="1597"/>
        <v>6.8117164835022059E-2</v>
      </c>
    </row>
    <row r="6001" spans="1:41" x14ac:dyDescent="0.3">
      <c r="A6001" t="s">
        <v>147</v>
      </c>
      <c r="B6001" t="s">
        <v>119</v>
      </c>
      <c r="C6001" t="s">
        <v>89</v>
      </c>
      <c r="D6001" t="s">
        <v>65</v>
      </c>
      <c r="E6001" t="s">
        <v>65</v>
      </c>
      <c r="F6001" t="s">
        <v>44</v>
      </c>
      <c r="G6001" s="3">
        <v>0.17175966002278389</v>
      </c>
      <c r="H6001" s="3">
        <v>0.18194759638894381</v>
      </c>
      <c r="I6001" s="3">
        <v>0.19327295755305821</v>
      </c>
      <c r="J6001" s="3">
        <v>0.20617272393963551</v>
      </c>
      <c r="K6001" s="3">
        <v>0.22090161541233061</v>
      </c>
      <c r="L6001" s="3">
        <v>0.23816083942259469</v>
      </c>
      <c r="M6001" s="3">
        <v>0.25829292719555019</v>
      </c>
      <c r="N6001" s="3">
        <v>0.28160975820318801</v>
      </c>
      <c r="O6001" s="3">
        <v>0.30789443902979369</v>
      </c>
      <c r="P6001" s="3">
        <v>0.33449975974097268</v>
      </c>
      <c r="Q6001" s="3">
        <v>0.36196358356613167</v>
      </c>
      <c r="R6001" s="3">
        <v>0.38821698241655472</v>
      </c>
      <c r="S6001" s="3">
        <v>0.41435083366181202</v>
      </c>
      <c r="T6001" s="3">
        <v>0.44136392973759742</v>
      </c>
      <c r="U6001" s="3">
        <v>0.46963047807458957</v>
      </c>
      <c r="V6001" s="3">
        <v>0.49902163565163887</v>
      </c>
      <c r="X6001" s="4">
        <f t="shared" si="1581"/>
        <v>6.4925999029473686E-2</v>
      </c>
      <c r="Y6001" s="4">
        <f t="shared" si="1582"/>
        <v>7.6898047159658742E-2</v>
      </c>
      <c r="AA6001" s="4">
        <f t="shared" si="1583"/>
        <v>5.9315070633048972E-2</v>
      </c>
      <c r="AB6001" s="4">
        <f t="shared" si="1584"/>
        <v>6.2245181518663761E-2</v>
      </c>
      <c r="AC6001" s="4">
        <f t="shared" si="1585"/>
        <v>6.674377289971356E-2</v>
      </c>
      <c r="AD6001" s="4">
        <f t="shared" si="1586"/>
        <v>7.1439573534506584E-2</v>
      </c>
      <c r="AE6001" s="4">
        <f t="shared" si="1587"/>
        <v>7.8130818455303563E-2</v>
      </c>
      <c r="AF6001" s="4">
        <f t="shared" si="1588"/>
        <v>8.4531478062322973E-2</v>
      </c>
      <c r="AG6001" s="4">
        <f t="shared" si="1589"/>
        <v>9.0272820323821445E-2</v>
      </c>
      <c r="AH6001" s="4">
        <f t="shared" si="1590"/>
        <v>9.3337251501209195E-2</v>
      </c>
      <c r="AI6001" s="4">
        <f t="shared" si="1591"/>
        <v>8.641052691635176E-2</v>
      </c>
      <c r="AJ6001" s="4">
        <f t="shared" si="1592"/>
        <v>8.2104166073022622E-2</v>
      </c>
      <c r="AK6001" s="4">
        <f t="shared" si="1593"/>
        <v>7.2530497658824578E-2</v>
      </c>
      <c r="AL6001" s="4">
        <f t="shared" si="1594"/>
        <v>6.7317640466371564E-2</v>
      </c>
      <c r="AM6001" s="4">
        <f t="shared" si="1595"/>
        <v>6.5193777546090681E-2</v>
      </c>
      <c r="AN6001" s="4">
        <f t="shared" si="1596"/>
        <v>6.4043630284417175E-2</v>
      </c>
      <c r="AO6001" s="4">
        <f t="shared" si="1597"/>
        <v>6.2583582091069623E-2</v>
      </c>
    </row>
    <row r="6002" spans="1:41" x14ac:dyDescent="0.3">
      <c r="A6002" t="s">
        <v>147</v>
      </c>
      <c r="B6002" t="s">
        <v>119</v>
      </c>
      <c r="C6002" t="s">
        <v>89</v>
      </c>
      <c r="D6002" t="s">
        <v>66</v>
      </c>
      <c r="E6002" t="s">
        <v>66</v>
      </c>
      <c r="F6002" t="s">
        <v>44</v>
      </c>
      <c r="G6002" s="3">
        <v>0.99084311027245209</v>
      </c>
      <c r="H6002" s="3">
        <v>1.095186231815571</v>
      </c>
      <c r="I6002" s="3">
        <v>1.2140662718027031</v>
      </c>
      <c r="J6002" s="3">
        <v>1.344074568992756</v>
      </c>
      <c r="K6002" s="3">
        <v>1.4834753396692151</v>
      </c>
      <c r="L6002" s="3">
        <v>1.6304582069645439</v>
      </c>
      <c r="M6002" s="3">
        <v>1.7834153455233701</v>
      </c>
      <c r="N6002" s="3">
        <v>1.937951079003976</v>
      </c>
      <c r="O6002" s="3">
        <v>2.0888008320859281</v>
      </c>
      <c r="P6002" s="3">
        <v>2.2428429454525109</v>
      </c>
      <c r="Q6002" s="3">
        <v>2.4110771307516661</v>
      </c>
      <c r="R6002" s="3">
        <v>2.6120707996307431</v>
      </c>
      <c r="S6002" s="3">
        <v>2.8452365563101512</v>
      </c>
      <c r="T6002" s="3">
        <v>3.1020695170046722</v>
      </c>
      <c r="U6002" s="3">
        <v>3.3807279898777312</v>
      </c>
      <c r="V6002" s="3">
        <v>3.6814841930510021</v>
      </c>
      <c r="X6002" s="4">
        <f t="shared" si="1581"/>
        <v>0.10616231654679217</v>
      </c>
      <c r="Y6002" s="4">
        <f t="shared" si="1582"/>
        <v>8.6139709067395112E-2</v>
      </c>
      <c r="AA6002" s="4">
        <f t="shared" si="1583"/>
        <v>0.10530740988291032</v>
      </c>
      <c r="AB6002" s="4">
        <f t="shared" si="1584"/>
        <v>0.1085477853296748</v>
      </c>
      <c r="AC6002" s="4">
        <f t="shared" si="1585"/>
        <v>0.1070850086272559</v>
      </c>
      <c r="AD6002" s="4">
        <f t="shared" si="1586"/>
        <v>0.10371505710499784</v>
      </c>
      <c r="AE6002" s="4">
        <f t="shared" si="1587"/>
        <v>9.9080088064088079E-2</v>
      </c>
      <c r="AF6002" s="4">
        <f t="shared" si="1588"/>
        <v>9.3812363852974423E-2</v>
      </c>
      <c r="AG6002" s="4">
        <f t="shared" si="1589"/>
        <v>8.6651566539736713E-2</v>
      </c>
      <c r="AH6002" s="4">
        <f t="shared" si="1590"/>
        <v>7.7839814800424456E-2</v>
      </c>
      <c r="AI6002" s="4">
        <f t="shared" si="1591"/>
        <v>7.3746673689684794E-2</v>
      </c>
      <c r="AJ6002" s="4">
        <f t="shared" si="1592"/>
        <v>7.5009347239519908E-2</v>
      </c>
      <c r="AK6002" s="4">
        <f t="shared" si="1593"/>
        <v>8.3362604337927637E-2</v>
      </c>
      <c r="AL6002" s="4">
        <f t="shared" si="1594"/>
        <v>8.9264715455786847E-2</v>
      </c>
      <c r="AM6002" s="4">
        <f t="shared" si="1595"/>
        <v>9.0267700281341456E-2</v>
      </c>
      <c r="AN6002" s="4">
        <f t="shared" si="1596"/>
        <v>8.9829860789879756E-2</v>
      </c>
      <c r="AO6002" s="4">
        <f t="shared" si="1597"/>
        <v>8.8961964427119788E-2</v>
      </c>
    </row>
    <row r="6003" spans="1:41" x14ac:dyDescent="0.3">
      <c r="A6003" t="s">
        <v>147</v>
      </c>
      <c r="B6003" t="s">
        <v>119</v>
      </c>
      <c r="C6003" t="s">
        <v>89</v>
      </c>
      <c r="D6003" t="s">
        <v>67</v>
      </c>
      <c r="E6003" t="s">
        <v>67</v>
      </c>
      <c r="F6003" t="s">
        <v>44</v>
      </c>
      <c r="G6003" s="3">
        <v>0.43752655624107428</v>
      </c>
      <c r="H6003" s="3">
        <v>0.46365320996198722</v>
      </c>
      <c r="I6003" s="3">
        <v>0.49082642683781219</v>
      </c>
      <c r="J6003" s="3">
        <v>0.5201073424700754</v>
      </c>
      <c r="K6003" s="3">
        <v>0.55309595491893671</v>
      </c>
      <c r="L6003" s="3">
        <v>0.59173824386014473</v>
      </c>
      <c r="M6003" s="3">
        <v>0.63395242287272435</v>
      </c>
      <c r="N6003" s="3">
        <v>0.67956141909179224</v>
      </c>
      <c r="O6003" s="3">
        <v>0.72890654799501908</v>
      </c>
      <c r="P6003" s="3">
        <v>0.78252163139960906</v>
      </c>
      <c r="Q6003" s="3">
        <v>0.84110233416708857</v>
      </c>
      <c r="R6003" s="3">
        <v>0.90535743344739161</v>
      </c>
      <c r="S6003" s="3">
        <v>0.97474909941288046</v>
      </c>
      <c r="T6003" s="3">
        <v>1.0494627803625201</v>
      </c>
      <c r="U6003" s="3">
        <v>1.129692991450632</v>
      </c>
      <c r="V6003" s="3">
        <v>1.215629576181372</v>
      </c>
      <c r="X6003" s="4">
        <f t="shared" si="1581"/>
        <v>6.0349451363279287E-2</v>
      </c>
      <c r="Y6003" s="4">
        <f t="shared" si="1582"/>
        <v>7.4214424101466808E-2</v>
      </c>
      <c r="AA6003" s="4">
        <f t="shared" si="1583"/>
        <v>5.9714440982451711E-2</v>
      </c>
      <c r="AB6003" s="4">
        <f t="shared" si="1584"/>
        <v>5.860676965452849E-2</v>
      </c>
      <c r="AC6003" s="4">
        <f t="shared" si="1585"/>
        <v>5.965635514148615E-2</v>
      </c>
      <c r="AD6003" s="4">
        <f t="shared" si="1586"/>
        <v>6.3426546320597854E-2</v>
      </c>
      <c r="AE6003" s="4">
        <f t="shared" si="1587"/>
        <v>6.9865434012930994E-2</v>
      </c>
      <c r="AF6003" s="4">
        <f t="shared" si="1588"/>
        <v>7.1339277882733532E-2</v>
      </c>
      <c r="AG6003" s="4">
        <f t="shared" si="1589"/>
        <v>7.1943878710003073E-2</v>
      </c>
      <c r="AH6003" s="4">
        <f t="shared" si="1590"/>
        <v>7.2613199509140358E-2</v>
      </c>
      <c r="AI6003" s="4">
        <f t="shared" si="1591"/>
        <v>7.3555497000359349E-2</v>
      </c>
      <c r="AJ6003" s="4">
        <f t="shared" si="1592"/>
        <v>7.4861448446738477E-2</v>
      </c>
      <c r="AK6003" s="4">
        <f t="shared" si="1593"/>
        <v>7.6393913879614139E-2</v>
      </c>
      <c r="AL6003" s="4">
        <f t="shared" si="1594"/>
        <v>7.6645602501170584E-2</v>
      </c>
      <c r="AM6003" s="4">
        <f t="shared" si="1595"/>
        <v>7.6649140783655811E-2</v>
      </c>
      <c r="AN6003" s="4">
        <f t="shared" si="1596"/>
        <v>7.6448838957773768E-2</v>
      </c>
      <c r="AO6003" s="4">
        <f t="shared" si="1597"/>
        <v>7.6070742565543803E-2</v>
      </c>
    </row>
    <row r="6004" spans="1:41" x14ac:dyDescent="0.3">
      <c r="A6004" t="s">
        <v>147</v>
      </c>
      <c r="B6004" t="s">
        <v>119</v>
      </c>
      <c r="C6004" t="s">
        <v>89</v>
      </c>
      <c r="D6004" t="s">
        <v>71</v>
      </c>
      <c r="E6004" t="s">
        <v>71</v>
      </c>
      <c r="F6004" t="s">
        <v>44</v>
      </c>
      <c r="G6004" s="3">
        <v>0.30032971598616087</v>
      </c>
      <c r="H6004" s="3">
        <v>0.31565220001772348</v>
      </c>
      <c r="I6004" s="3">
        <v>0.3319762164622313</v>
      </c>
      <c r="J6004" s="3">
        <v>0.35137814605410339</v>
      </c>
      <c r="K6004" s="3">
        <v>0.37550225830914757</v>
      </c>
      <c r="L6004" s="3">
        <v>0.40671029910257789</v>
      </c>
      <c r="M6004" s="3">
        <v>0.44258729855904888</v>
      </c>
      <c r="N6004" s="3">
        <v>0.48190008364065789</v>
      </c>
      <c r="O6004" s="3">
        <v>0.52375995779108797</v>
      </c>
      <c r="P6004" s="3">
        <v>0.56993867242294138</v>
      </c>
      <c r="Q6004" s="3">
        <v>0.62570762367967192</v>
      </c>
      <c r="R6004" s="3">
        <v>0.69146023648313382</v>
      </c>
      <c r="S6004" s="3">
        <v>0.76517245862197791</v>
      </c>
      <c r="T6004" s="3">
        <v>0.84616492841058255</v>
      </c>
      <c r="U6004" s="3">
        <v>0.9356655169957071</v>
      </c>
      <c r="V6004" s="3">
        <v>1.0328014538189949</v>
      </c>
      <c r="X6004" s="4">
        <f t="shared" si="1581"/>
        <v>5.7434710153362531E-2</v>
      </c>
      <c r="Y6004" s="4">
        <f t="shared" si="1582"/>
        <v>9.6341475923701334E-2</v>
      </c>
      <c r="AA6004" s="4">
        <f t="shared" si="1583"/>
        <v>5.1018874310355233E-2</v>
      </c>
      <c r="AB6004" s="4">
        <f t="shared" si="1584"/>
        <v>5.1715199335189865E-2</v>
      </c>
      <c r="AC6004" s="4">
        <f t="shared" si="1585"/>
        <v>5.8443733706686984E-2</v>
      </c>
      <c r="AD6004" s="4">
        <f t="shared" si="1586"/>
        <v>6.8655699069371412E-2</v>
      </c>
      <c r="AE6004" s="4">
        <f t="shared" si="1587"/>
        <v>8.3110128109368242E-2</v>
      </c>
      <c r="AF6004" s="4">
        <f t="shared" si="1588"/>
        <v>8.8212665220514408E-2</v>
      </c>
      <c r="AG6004" s="4">
        <f t="shared" si="1589"/>
        <v>8.8824928346568965E-2</v>
      </c>
      <c r="AH6004" s="4">
        <f t="shared" si="1590"/>
        <v>8.6864218479040689E-2</v>
      </c>
      <c r="AI6004" s="4">
        <f t="shared" si="1591"/>
        <v>8.8167707257744699E-2</v>
      </c>
      <c r="AJ6004" s="4">
        <f t="shared" si="1592"/>
        <v>9.7850793348771781E-2</v>
      </c>
      <c r="AK6004" s="4">
        <f t="shared" si="1593"/>
        <v>0.10508520324042525</v>
      </c>
      <c r="AL6004" s="4">
        <f t="shared" si="1594"/>
        <v>0.10660370365439231</v>
      </c>
      <c r="AM6004" s="4">
        <f t="shared" si="1595"/>
        <v>0.1058486474205651</v>
      </c>
      <c r="AN6004" s="4">
        <f t="shared" si="1596"/>
        <v>0.10577203755447595</v>
      </c>
      <c r="AO6004" s="4">
        <f t="shared" si="1597"/>
        <v>0.10381480888082506</v>
      </c>
    </row>
    <row r="6005" spans="1:41" x14ac:dyDescent="0.3">
      <c r="A6005" t="s">
        <v>147</v>
      </c>
      <c r="B6005" t="s">
        <v>119</v>
      </c>
      <c r="C6005" t="s">
        <v>93</v>
      </c>
      <c r="D6005" t="s">
        <v>63</v>
      </c>
      <c r="E6005" t="s">
        <v>63</v>
      </c>
      <c r="F6005" t="s">
        <v>44</v>
      </c>
      <c r="G6005" s="3">
        <v>3.27832438238097</v>
      </c>
      <c r="H6005" s="3">
        <v>3.5376377762273248</v>
      </c>
      <c r="I6005" s="3">
        <v>3.8199148577182629</v>
      </c>
      <c r="J6005" s="3">
        <v>4.1065358582017142</v>
      </c>
      <c r="K6005" s="3">
        <v>4.3837457395424391</v>
      </c>
      <c r="L6005" s="3">
        <v>4.6501513702293691</v>
      </c>
      <c r="M6005" s="3">
        <v>4.899540550219192</v>
      </c>
      <c r="N6005" s="3">
        <v>5.1377886142727212</v>
      </c>
      <c r="O6005" s="3">
        <v>5.3663613048961727</v>
      </c>
      <c r="P6005" s="3">
        <v>5.6148312386448493</v>
      </c>
      <c r="Q6005" s="3">
        <v>5.8944448642613052</v>
      </c>
      <c r="R6005" s="3">
        <v>6.2334109435013731</v>
      </c>
      <c r="S6005" s="3">
        <v>6.6166689946970703</v>
      </c>
      <c r="T6005" s="3">
        <v>7.026892461565887</v>
      </c>
      <c r="U6005" s="3">
        <v>7.4520466371058216</v>
      </c>
      <c r="V6005" s="3">
        <v>7.8908158275993694</v>
      </c>
      <c r="X6005" s="4">
        <f t="shared" si="1581"/>
        <v>7.534633247931069E-2</v>
      </c>
      <c r="Y6005" s="4">
        <f t="shared" si="1582"/>
        <v>5.488947467809896E-2</v>
      </c>
      <c r="AA6005" s="4">
        <f t="shared" si="1583"/>
        <v>7.9099370166054728E-2</v>
      </c>
      <c r="AB6005" s="4">
        <f t="shared" si="1584"/>
        <v>7.9792533703654023E-2</v>
      </c>
      <c r="AC6005" s="4">
        <f t="shared" si="1585"/>
        <v>7.5033347904161829E-2</v>
      </c>
      <c r="AD6005" s="4">
        <f t="shared" si="1586"/>
        <v>6.7504556373730873E-2</v>
      </c>
      <c r="AE6005" s="4">
        <f t="shared" si="1587"/>
        <v>6.0771232301154443E-2</v>
      </c>
      <c r="AF6005" s="4">
        <f t="shared" si="1588"/>
        <v>5.3630335903994908E-2</v>
      </c>
      <c r="AG6005" s="4">
        <f t="shared" si="1589"/>
        <v>4.8626613375589045E-2</v>
      </c>
      <c r="AH6005" s="4">
        <f t="shared" si="1590"/>
        <v>4.4488535396041584E-2</v>
      </c>
      <c r="AI6005" s="4">
        <f t="shared" si="1591"/>
        <v>4.6301379954043931E-2</v>
      </c>
      <c r="AJ6005" s="4">
        <f t="shared" si="1592"/>
        <v>4.9799114832156821E-2</v>
      </c>
      <c r="AK6005" s="4">
        <f t="shared" si="1593"/>
        <v>5.7506022542556767E-2</v>
      </c>
      <c r="AL6005" s="4">
        <f t="shared" si="1594"/>
        <v>6.1484483322130634E-2</v>
      </c>
      <c r="AM6005" s="4">
        <f t="shared" si="1595"/>
        <v>6.1998487032914884E-2</v>
      </c>
      <c r="AN6005" s="4">
        <f t="shared" si="1596"/>
        <v>6.0503868227007374E-2</v>
      </c>
      <c r="AO6005" s="4">
        <f t="shared" si="1597"/>
        <v>5.8879018323475529E-2</v>
      </c>
    </row>
    <row r="6006" spans="1:41" x14ac:dyDescent="0.3">
      <c r="A6006" t="s">
        <v>147</v>
      </c>
      <c r="B6006" t="s">
        <v>119</v>
      </c>
      <c r="C6006" t="s">
        <v>93</v>
      </c>
      <c r="D6006" t="s">
        <v>64</v>
      </c>
      <c r="E6006" t="s">
        <v>64</v>
      </c>
      <c r="F6006" t="s">
        <v>44</v>
      </c>
      <c r="G6006" s="3">
        <v>1.4449777574073599</v>
      </c>
      <c r="H6006" s="3">
        <v>1.527472559146579</v>
      </c>
      <c r="I6006" s="3">
        <v>1.614349443349524</v>
      </c>
      <c r="J6006" s="3">
        <v>1.7081976225511759</v>
      </c>
      <c r="K6006" s="3">
        <v>1.804755157972828</v>
      </c>
      <c r="L6006" s="3">
        <v>1.9039135010324491</v>
      </c>
      <c r="M6006" s="3">
        <v>2.0054448628135808</v>
      </c>
      <c r="N6006" s="3">
        <v>2.1129248173013182</v>
      </c>
      <c r="O6006" s="3">
        <v>2.2312975155080079</v>
      </c>
      <c r="P6006" s="3">
        <v>2.354073357172763</v>
      </c>
      <c r="Q6006" s="3">
        <v>2.481904391832372</v>
      </c>
      <c r="R6006" s="3">
        <v>2.6161437626993651</v>
      </c>
      <c r="S6006" s="3">
        <v>2.758685173863447</v>
      </c>
      <c r="T6006" s="3">
        <v>2.9097172750258848</v>
      </c>
      <c r="U6006" s="3">
        <v>3.067796067304009</v>
      </c>
      <c r="V6006" s="3">
        <v>3.234470245353986</v>
      </c>
      <c r="X6006" s="4">
        <f t="shared" si="1581"/>
        <v>5.7156495104189464E-2</v>
      </c>
      <c r="Y6006" s="4">
        <f t="shared" si="1582"/>
        <v>5.4471844360803393E-2</v>
      </c>
      <c r="AA6006" s="4">
        <f t="shared" si="1583"/>
        <v>5.7090706978932815E-2</v>
      </c>
      <c r="AB6006" s="4">
        <f t="shared" si="1584"/>
        <v>5.6876232363535451E-2</v>
      </c>
      <c r="AC6006" s="4">
        <f t="shared" si="1585"/>
        <v>5.8133745198890363E-2</v>
      </c>
      <c r="AD6006" s="4">
        <f t="shared" si="1586"/>
        <v>5.6525974598562234E-2</v>
      </c>
      <c r="AE6006" s="4">
        <f t="shared" si="1587"/>
        <v>5.4942822920644563E-2</v>
      </c>
      <c r="AF6006" s="4">
        <f t="shared" si="1588"/>
        <v>5.3327717738265834E-2</v>
      </c>
      <c r="AG6006" s="4">
        <f t="shared" si="1589"/>
        <v>5.3594071061592752E-2</v>
      </c>
      <c r="AH6006" s="4">
        <f t="shared" si="1590"/>
        <v>5.6023147268381424E-2</v>
      </c>
      <c r="AI6006" s="4">
        <f t="shared" si="1591"/>
        <v>5.5024415530172899E-2</v>
      </c>
      <c r="AJ6006" s="4">
        <f t="shared" si="1592"/>
        <v>5.4302060838551602E-2</v>
      </c>
      <c r="AK6006" s="4">
        <f t="shared" si="1593"/>
        <v>5.4087244983633376E-2</v>
      </c>
      <c r="AL6006" s="4">
        <f t="shared" si="1594"/>
        <v>5.4485312770811145E-2</v>
      </c>
      <c r="AM6006" s="4">
        <f t="shared" si="1595"/>
        <v>5.4747856911458337E-2</v>
      </c>
      <c r="AN6006" s="4">
        <f t="shared" si="1596"/>
        <v>5.4327887329437496E-2</v>
      </c>
      <c r="AO6006" s="4">
        <f t="shared" si="1597"/>
        <v>5.4330266547492734E-2</v>
      </c>
    </row>
    <row r="6007" spans="1:41" x14ac:dyDescent="0.3">
      <c r="A6007" t="s">
        <v>147</v>
      </c>
      <c r="B6007" t="s">
        <v>119</v>
      </c>
      <c r="C6007" t="s">
        <v>93</v>
      </c>
      <c r="D6007" t="s">
        <v>66</v>
      </c>
      <c r="E6007" t="s">
        <v>66</v>
      </c>
      <c r="F6007" t="s">
        <v>44</v>
      </c>
      <c r="G6007" s="3">
        <v>1.6767593522688491</v>
      </c>
      <c r="H6007" s="3">
        <v>1.817955996925106</v>
      </c>
      <c r="I6007" s="3">
        <v>1.9701800029009999</v>
      </c>
      <c r="J6007" s="3">
        <v>2.1330424888360588</v>
      </c>
      <c r="K6007" s="3">
        <v>2.3058590690086729</v>
      </c>
      <c r="L6007" s="3">
        <v>2.49537396009472</v>
      </c>
      <c r="M6007" s="3">
        <v>2.7001338762446299</v>
      </c>
      <c r="N6007" s="3">
        <v>2.9180654028173691</v>
      </c>
      <c r="O6007" s="3">
        <v>3.1432297569726821</v>
      </c>
      <c r="P6007" s="3">
        <v>3.3784159431488132</v>
      </c>
      <c r="Q6007" s="3">
        <v>3.6363369074872089</v>
      </c>
      <c r="R6007" s="3">
        <v>3.933407311727426</v>
      </c>
      <c r="S6007" s="3">
        <v>4.2691607053655289</v>
      </c>
      <c r="T6007" s="3">
        <v>4.633443166576388</v>
      </c>
      <c r="U6007" s="3">
        <v>5.0263619698667794</v>
      </c>
      <c r="V6007" s="3">
        <v>5.4499137666696731</v>
      </c>
      <c r="X6007" s="4">
        <f t="shared" si="1581"/>
        <v>8.290536601509689E-2</v>
      </c>
      <c r="Y6007" s="4">
        <f t="shared" si="1582"/>
        <v>8.1333643717285881E-2</v>
      </c>
      <c r="AA6007" s="4">
        <f t="shared" si="1583"/>
        <v>8.4208055535937021E-2</v>
      </c>
      <c r="AB6007" s="4">
        <f t="shared" si="1584"/>
        <v>8.3733603141861401E-2</v>
      </c>
      <c r="AC6007" s="4">
        <f t="shared" si="1585"/>
        <v>8.2663759501797385E-2</v>
      </c>
      <c r="AD6007" s="4">
        <f t="shared" si="1586"/>
        <v>8.1018817523374809E-2</v>
      </c>
      <c r="AE6007" s="4">
        <f t="shared" si="1587"/>
        <v>8.2188410225574993E-2</v>
      </c>
      <c r="AF6007" s="4">
        <f t="shared" si="1588"/>
        <v>8.2055803829153229E-2</v>
      </c>
      <c r="AG6007" s="4">
        <f t="shared" si="1589"/>
        <v>8.0711378235748921E-2</v>
      </c>
      <c r="AH6007" s="4">
        <f t="shared" si="1590"/>
        <v>7.716220271756713E-2</v>
      </c>
      <c r="AI6007" s="4">
        <f t="shared" si="1591"/>
        <v>7.4823097374416614E-2</v>
      </c>
      <c r="AJ6007" s="4">
        <f t="shared" si="1592"/>
        <v>7.634375656480108E-2</v>
      </c>
      <c r="AK6007" s="4">
        <f t="shared" si="1593"/>
        <v>8.1694961660056853E-2</v>
      </c>
      <c r="AL6007" s="4">
        <f t="shared" si="1594"/>
        <v>8.5359426835114771E-2</v>
      </c>
      <c r="AM6007" s="4">
        <f t="shared" si="1595"/>
        <v>8.5328823708375356E-2</v>
      </c>
      <c r="AN6007" s="4">
        <f t="shared" si="1596"/>
        <v>8.4800609215352818E-2</v>
      </c>
      <c r="AO6007" s="4">
        <f t="shared" si="1597"/>
        <v>8.4266075412416042E-2</v>
      </c>
    </row>
    <row r="6008" spans="1:41" x14ac:dyDescent="0.3">
      <c r="A6008" t="s">
        <v>147</v>
      </c>
      <c r="B6008" t="s">
        <v>119</v>
      </c>
      <c r="C6008" t="s">
        <v>93</v>
      </c>
      <c r="D6008" t="s">
        <v>67</v>
      </c>
      <c r="E6008" t="s">
        <v>67</v>
      </c>
      <c r="F6008" t="s">
        <v>44</v>
      </c>
      <c r="G6008" s="3">
        <v>1.3589091133566069</v>
      </c>
      <c r="H6008" s="3">
        <v>1.4163396367140459</v>
      </c>
      <c r="I6008" s="3">
        <v>1.483444890099932</v>
      </c>
      <c r="J6008" s="3">
        <v>1.5624222900712901</v>
      </c>
      <c r="K6008" s="3">
        <v>1.6505898924334419</v>
      </c>
      <c r="L6008" s="3">
        <v>1.7552629162346309</v>
      </c>
      <c r="M6008" s="3">
        <v>1.868846902811073</v>
      </c>
      <c r="N6008" s="3">
        <v>1.9917299493123919</v>
      </c>
      <c r="O6008" s="3">
        <v>2.1226452798756799</v>
      </c>
      <c r="P6008" s="3">
        <v>2.2620512911363679</v>
      </c>
      <c r="Q6008" s="3">
        <v>2.4122394513339529</v>
      </c>
      <c r="R6008" s="3">
        <v>2.5689635428697928</v>
      </c>
      <c r="S6008" s="3">
        <v>2.737222817116201</v>
      </c>
      <c r="T6008" s="3">
        <v>2.9146834480313251</v>
      </c>
      <c r="U6008" s="3">
        <v>3.1042312319044632</v>
      </c>
      <c r="V6008" s="3">
        <v>3.3033836365223759</v>
      </c>
      <c r="X6008" s="4">
        <f t="shared" si="1581"/>
        <v>4.9813594971426747E-2</v>
      </c>
      <c r="Y6008" s="4">
        <f t="shared" si="1582"/>
        <v>6.5105707684046943E-2</v>
      </c>
      <c r="AA6008" s="4">
        <f t="shared" si="1583"/>
        <v>4.2262225481423998E-2</v>
      </c>
      <c r="AB6008" s="4">
        <f t="shared" si="1584"/>
        <v>4.7379351425603344E-2</v>
      </c>
      <c r="AC6008" s="4">
        <f t="shared" si="1585"/>
        <v>5.3239187042558589E-2</v>
      </c>
      <c r="AD6008" s="4">
        <f t="shared" si="1586"/>
        <v>5.643007202497663E-2</v>
      </c>
      <c r="AE6008" s="4">
        <f t="shared" si="1587"/>
        <v>6.3415524523096956E-2</v>
      </c>
      <c r="AF6008" s="4">
        <f t="shared" si="1588"/>
        <v>6.4710525999205348E-2</v>
      </c>
      <c r="AG6008" s="4">
        <f t="shared" si="1589"/>
        <v>6.5753404581446073E-2</v>
      </c>
      <c r="AH6008" s="4">
        <f t="shared" si="1590"/>
        <v>6.5729458257372642E-2</v>
      </c>
      <c r="AI6008" s="4">
        <f t="shared" si="1591"/>
        <v>6.5675604201212989E-2</v>
      </c>
      <c r="AJ6008" s="4">
        <f t="shared" si="1592"/>
        <v>6.6394674951042454E-2</v>
      </c>
      <c r="AK6008" s="4">
        <f t="shared" si="1593"/>
        <v>6.4970370768612007E-2</v>
      </c>
      <c r="AL6008" s="4">
        <f t="shared" si="1594"/>
        <v>6.5496949037449292E-2</v>
      </c>
      <c r="AM6008" s="4">
        <f t="shared" si="1595"/>
        <v>6.4832365785291612E-2</v>
      </c>
      <c r="AN6008" s="4">
        <f t="shared" si="1596"/>
        <v>6.5032030837230304E-2</v>
      </c>
      <c r="AO6008" s="4">
        <f t="shared" si="1597"/>
        <v>6.4155144942515063E-2</v>
      </c>
    </row>
    <row r="6009" spans="1:41" x14ac:dyDescent="0.3">
      <c r="A6009" t="s">
        <v>147</v>
      </c>
      <c r="B6009" t="s">
        <v>119</v>
      </c>
      <c r="C6009" t="s">
        <v>97</v>
      </c>
      <c r="D6009" t="s">
        <v>63</v>
      </c>
      <c r="E6009" t="s">
        <v>63</v>
      </c>
      <c r="F6009" t="s">
        <v>44</v>
      </c>
      <c r="G6009" s="3">
        <v>1.696655581122112</v>
      </c>
      <c r="H6009" s="3">
        <v>1.862263479449588</v>
      </c>
      <c r="I6009" s="3">
        <v>2.0438388361386082</v>
      </c>
      <c r="J6009" s="3">
        <v>2.233324695897799</v>
      </c>
      <c r="K6009" s="3">
        <v>2.4226904561071629</v>
      </c>
      <c r="L6009" s="3">
        <v>2.6099435301923508</v>
      </c>
      <c r="M6009" s="3">
        <v>2.7924870252405132</v>
      </c>
      <c r="N6009" s="3">
        <v>2.977907097080025</v>
      </c>
      <c r="O6009" s="3">
        <v>3.1730138665219432</v>
      </c>
      <c r="P6009" s="3">
        <v>3.3950395028904938</v>
      </c>
      <c r="Q6009" s="3">
        <v>3.6431236616021798</v>
      </c>
      <c r="R6009" s="3">
        <v>3.9227829628692148</v>
      </c>
      <c r="S6009" s="3">
        <v>4.2229500503364639</v>
      </c>
      <c r="T6009" s="3">
        <v>4.5456020398087968</v>
      </c>
      <c r="U6009" s="3">
        <v>4.8845804598376743</v>
      </c>
      <c r="V6009" s="3">
        <v>5.2365992298744839</v>
      </c>
      <c r="X6009" s="4">
        <f t="shared" si="1581"/>
        <v>9.314068810376791E-2</v>
      </c>
      <c r="Y6009" s="4">
        <f t="shared" si="1582"/>
        <v>7.2585561061497925E-2</v>
      </c>
      <c r="AA6009" s="4">
        <f t="shared" si="1583"/>
        <v>9.7608436367473184E-2</v>
      </c>
      <c r="AB6009" s="4">
        <f t="shared" si="1584"/>
        <v>9.750250632777635E-2</v>
      </c>
      <c r="AC6009" s="4">
        <f t="shared" si="1585"/>
        <v>9.2710763886443948E-2</v>
      </c>
      <c r="AD6009" s="4">
        <f t="shared" si="1586"/>
        <v>8.4790966829495718E-2</v>
      </c>
      <c r="AE6009" s="4">
        <f t="shared" si="1587"/>
        <v>7.7291373981829503E-2</v>
      </c>
      <c r="AF6009" s="4">
        <f t="shared" si="1588"/>
        <v>6.9941549668206537E-2</v>
      </c>
      <c r="AG6009" s="4">
        <f t="shared" si="1589"/>
        <v>6.6399618033513352E-2</v>
      </c>
      <c r="AH6009" s="4">
        <f t="shared" si="1590"/>
        <v>6.5518084708965363E-2</v>
      </c>
      <c r="AI6009" s="4">
        <f t="shared" si="1591"/>
        <v>6.9973106235404314E-2</v>
      </c>
      <c r="AJ6009" s="4">
        <f t="shared" si="1592"/>
        <v>7.3072539656893643E-2</v>
      </c>
      <c r="AK6009" s="4">
        <f t="shared" si="1593"/>
        <v>7.676360377622915E-2</v>
      </c>
      <c r="AL6009" s="4">
        <f t="shared" si="1594"/>
        <v>7.6518912799524275E-2</v>
      </c>
      <c r="AM6009" s="4">
        <f t="shared" si="1595"/>
        <v>7.6404405836300482E-2</v>
      </c>
      <c r="AN6009" s="4">
        <f t="shared" si="1596"/>
        <v>7.4572832610559026E-2</v>
      </c>
      <c r="AO6009" s="4">
        <f t="shared" si="1597"/>
        <v>7.2067350088958815E-2</v>
      </c>
    </row>
    <row r="6010" spans="1:41" x14ac:dyDescent="0.3">
      <c r="A6010" t="s">
        <v>147</v>
      </c>
      <c r="B6010" t="s">
        <v>119</v>
      </c>
      <c r="C6010" t="s">
        <v>97</v>
      </c>
      <c r="D6010" t="s">
        <v>64</v>
      </c>
      <c r="E6010" t="s">
        <v>64</v>
      </c>
      <c r="F6010" t="s">
        <v>44</v>
      </c>
      <c r="G6010" s="3">
        <v>0.56699580607060862</v>
      </c>
      <c r="H6010" s="3">
        <v>0.60757029699858678</v>
      </c>
      <c r="I6010" s="3">
        <v>0.65188617370983637</v>
      </c>
      <c r="J6010" s="3">
        <v>0.70172937769480004</v>
      </c>
      <c r="K6010" s="3">
        <v>0.75745582388450483</v>
      </c>
      <c r="L6010" s="3">
        <v>0.81890230696065702</v>
      </c>
      <c r="M6010" s="3">
        <v>0.88304619103190141</v>
      </c>
      <c r="N6010" s="3">
        <v>0.94936905746365541</v>
      </c>
      <c r="O6010" s="3">
        <v>1.0207848679148011</v>
      </c>
      <c r="P6010" s="3">
        <v>1.100427159509989</v>
      </c>
      <c r="Q6010" s="3">
        <v>1.187651614391994</v>
      </c>
      <c r="R6010" s="3">
        <v>1.2799219487222311</v>
      </c>
      <c r="S6010" s="3">
        <v>1.3739668673093239</v>
      </c>
      <c r="T6010" s="3">
        <v>1.47298699978138</v>
      </c>
      <c r="U6010" s="3">
        <v>1.5777548415156819</v>
      </c>
      <c r="V6010" s="3">
        <v>1.6889402946148799</v>
      </c>
      <c r="X6010" s="4">
        <f t="shared" si="1581"/>
        <v>7.5088869641078596E-2</v>
      </c>
      <c r="Y6010" s="4">
        <f t="shared" si="1582"/>
        <v>7.5622123336474778E-2</v>
      </c>
      <c r="AA6010" s="4">
        <f t="shared" si="1583"/>
        <v>7.1560478038042774E-2</v>
      </c>
      <c r="AB6010" s="4">
        <f t="shared" si="1584"/>
        <v>7.2939504992543647E-2</v>
      </c>
      <c r="AC6010" s="4">
        <f t="shared" si="1585"/>
        <v>7.6459980277399753E-2</v>
      </c>
      <c r="AD6010" s="4">
        <f t="shared" si="1586"/>
        <v>7.9413015844894019E-2</v>
      </c>
      <c r="AE6010" s="4">
        <f t="shared" si="1587"/>
        <v>8.1122200316623871E-2</v>
      </c>
      <c r="AF6010" s="4">
        <f t="shared" si="1588"/>
        <v>7.8329104126368065E-2</v>
      </c>
      <c r="AG6010" s="4">
        <f t="shared" si="1589"/>
        <v>7.51069050581048E-2</v>
      </c>
      <c r="AH6010" s="4">
        <f t="shared" si="1590"/>
        <v>7.5224497670000945E-2</v>
      </c>
      <c r="AI6010" s="4">
        <f t="shared" si="1591"/>
        <v>7.8020642839148335E-2</v>
      </c>
      <c r="AJ6010" s="4">
        <f t="shared" si="1592"/>
        <v>7.9264178576658573E-2</v>
      </c>
      <c r="AK6010" s="4">
        <f t="shared" si="1593"/>
        <v>7.7691414899877076E-2</v>
      </c>
      <c r="AL6010" s="4">
        <f t="shared" si="1594"/>
        <v>7.3477073098855428E-2</v>
      </c>
      <c r="AM6010" s="4">
        <f t="shared" si="1595"/>
        <v>7.2068792070633991E-2</v>
      </c>
      <c r="AN6010" s="4">
        <f t="shared" si="1596"/>
        <v>7.1126114317269229E-2</v>
      </c>
      <c r="AO6010" s="4">
        <f t="shared" si="1597"/>
        <v>7.047067780973304E-2</v>
      </c>
    </row>
    <row r="6011" spans="1:41" x14ac:dyDescent="0.3">
      <c r="A6011" t="s">
        <v>147</v>
      </c>
      <c r="B6011" t="s">
        <v>119</v>
      </c>
      <c r="C6011" t="s">
        <v>97</v>
      </c>
      <c r="D6011" t="s">
        <v>65</v>
      </c>
      <c r="E6011" t="s">
        <v>65</v>
      </c>
      <c r="F6011" t="s">
        <v>44</v>
      </c>
      <c r="G6011" s="3">
        <v>0.18076076631860741</v>
      </c>
      <c r="H6011" s="3">
        <v>0.19619754200763601</v>
      </c>
      <c r="I6011" s="3">
        <v>0.21164442386321819</v>
      </c>
      <c r="J6011" s="3">
        <v>0.2266303068626401</v>
      </c>
      <c r="K6011" s="3">
        <v>0.24092756381093791</v>
      </c>
      <c r="L6011" s="3">
        <v>0.25631954710831462</v>
      </c>
      <c r="M6011" s="3">
        <v>0.27317261329133669</v>
      </c>
      <c r="N6011" s="3">
        <v>0.29308686019184738</v>
      </c>
      <c r="O6011" s="3">
        <v>0.31637365747908042</v>
      </c>
      <c r="P6011" s="3">
        <v>0.34150919367614158</v>
      </c>
      <c r="Q6011" s="3">
        <v>0.36876739082186433</v>
      </c>
      <c r="R6011" s="3">
        <v>0.39762413460900919</v>
      </c>
      <c r="S6011" s="3">
        <v>0.42787242187506458</v>
      </c>
      <c r="T6011" s="3">
        <v>0.46021437969293388</v>
      </c>
      <c r="U6011" s="3">
        <v>0.49448199025657402</v>
      </c>
      <c r="V6011" s="3">
        <v>0.53066423879671054</v>
      </c>
      <c r="X6011" s="4">
        <f t="shared" si="1581"/>
        <v>7.4473178358892056E-2</v>
      </c>
      <c r="Y6011" s="4">
        <f t="shared" si="1582"/>
        <v>7.4424140172428863E-2</v>
      </c>
      <c r="AA6011" s="4">
        <f t="shared" si="1583"/>
        <v>8.5398928115959949E-2</v>
      </c>
      <c r="AB6011" s="4">
        <f t="shared" si="1584"/>
        <v>7.8731271031830641E-2</v>
      </c>
      <c r="AC6011" s="4">
        <f t="shared" si="1585"/>
        <v>7.0806887920217498E-2</v>
      </c>
      <c r="AD6011" s="4">
        <f t="shared" si="1586"/>
        <v>6.3086253318111352E-2</v>
      </c>
      <c r="AE6011" s="4">
        <f t="shared" si="1587"/>
        <v>6.3886352619475284E-2</v>
      </c>
      <c r="AF6011" s="4">
        <f t="shared" si="1588"/>
        <v>6.5750218323772147E-2</v>
      </c>
      <c r="AG6011" s="4">
        <f t="shared" si="1589"/>
        <v>7.2899865987928525E-2</v>
      </c>
      <c r="AH6011" s="4">
        <f t="shared" si="1590"/>
        <v>7.9453569743761499E-2</v>
      </c>
      <c r="AI6011" s="4">
        <f t="shared" si="1591"/>
        <v>7.9448890901175018E-2</v>
      </c>
      <c r="AJ6011" s="4">
        <f t="shared" si="1592"/>
        <v>7.9816876530627523E-2</v>
      </c>
      <c r="AK6011" s="4">
        <f t="shared" si="1593"/>
        <v>7.8251885891625239E-2</v>
      </c>
      <c r="AL6011" s="4">
        <f t="shared" si="1594"/>
        <v>7.6072563592748388E-2</v>
      </c>
      <c r="AM6011" s="4">
        <f t="shared" si="1595"/>
        <v>7.5587853211331435E-2</v>
      </c>
      <c r="AN6011" s="4">
        <f t="shared" si="1596"/>
        <v>7.4460103976986325E-2</v>
      </c>
      <c r="AO6011" s="4">
        <f t="shared" si="1597"/>
        <v>7.3172024973775951E-2</v>
      </c>
    </row>
    <row r="6012" spans="1:41" x14ac:dyDescent="0.3">
      <c r="A6012" t="s">
        <v>147</v>
      </c>
      <c r="B6012" t="s">
        <v>119</v>
      </c>
      <c r="C6012" t="s">
        <v>97</v>
      </c>
      <c r="D6012" t="s">
        <v>66</v>
      </c>
      <c r="E6012" t="s">
        <v>66</v>
      </c>
      <c r="F6012" t="s">
        <v>44</v>
      </c>
      <c r="G6012" s="3">
        <v>0.62164214640814375</v>
      </c>
      <c r="H6012" s="3">
        <v>0.69220217966659869</v>
      </c>
      <c r="I6012" s="3">
        <v>0.76989688650192267</v>
      </c>
      <c r="J6012" s="3">
        <v>0.85375347771689747</v>
      </c>
      <c r="K6012" s="3">
        <v>0.93998969328822979</v>
      </c>
      <c r="L6012" s="3">
        <v>1.028875511266466</v>
      </c>
      <c r="M6012" s="3">
        <v>1.114298255540791</v>
      </c>
      <c r="N6012" s="3">
        <v>1.198657943133165</v>
      </c>
      <c r="O6012" s="3">
        <v>1.285290269625978</v>
      </c>
      <c r="P6012" s="3">
        <v>1.3851320289855991</v>
      </c>
      <c r="Q6012" s="3">
        <v>1.503512752447467</v>
      </c>
      <c r="R6012" s="3">
        <v>1.64463440758093</v>
      </c>
      <c r="S6012" s="3">
        <v>1.8022823969154911</v>
      </c>
      <c r="T6012" s="3">
        <v>1.974137138938364</v>
      </c>
      <c r="U6012" s="3">
        <v>2.159983760478966</v>
      </c>
      <c r="V6012" s="3">
        <v>2.3587230647364561</v>
      </c>
      <c r="X6012" s="4">
        <f t="shared" si="1581"/>
        <v>0.1089083663638073</v>
      </c>
      <c r="Y6012" s="4">
        <f t="shared" si="1582"/>
        <v>8.7234133110835152E-2</v>
      </c>
      <c r="AA6012" s="4">
        <f t="shared" si="1583"/>
        <v>0.11350587096797038</v>
      </c>
      <c r="AB6012" s="4">
        <f t="shared" si="1584"/>
        <v>0.11224279425520711</v>
      </c>
      <c r="AC6012" s="4">
        <f t="shared" si="1585"/>
        <v>0.10891924968807554</v>
      </c>
      <c r="AD6012" s="4">
        <f t="shared" si="1586"/>
        <v>0.10100833299320167</v>
      </c>
      <c r="AE6012" s="4">
        <f t="shared" si="1587"/>
        <v>9.4560417643835937E-2</v>
      </c>
      <c r="AF6012" s="4">
        <f t="shared" si="1588"/>
        <v>8.30253449896734E-2</v>
      </c>
      <c r="AG6012" s="4">
        <f t="shared" si="1589"/>
        <v>7.5706559866624445E-2</v>
      </c>
      <c r="AH6012" s="4">
        <f t="shared" si="1590"/>
        <v>7.2274435746335852E-2</v>
      </c>
      <c r="AI6012" s="4">
        <f t="shared" si="1591"/>
        <v>7.768031993946023E-2</v>
      </c>
      <c r="AJ6012" s="4">
        <f t="shared" si="1592"/>
        <v>8.5465299324977595E-2</v>
      </c>
      <c r="AK6012" s="4">
        <f t="shared" si="1593"/>
        <v>9.3861295758044472E-2</v>
      </c>
      <c r="AL6012" s="4">
        <f t="shared" si="1594"/>
        <v>9.5855947442108569E-2</v>
      </c>
      <c r="AM6012" s="4">
        <f t="shared" si="1595"/>
        <v>9.5353948036663416E-2</v>
      </c>
      <c r="AN6012" s="4">
        <f t="shared" si="1596"/>
        <v>9.4140684491932136E-2</v>
      </c>
      <c r="AO6012" s="4">
        <f t="shared" si="1597"/>
        <v>9.2009628911941643E-2</v>
      </c>
    </row>
    <row r="6013" spans="1:41" x14ac:dyDescent="0.3">
      <c r="A6013" t="s">
        <v>147</v>
      </c>
      <c r="B6013" t="s">
        <v>119</v>
      </c>
      <c r="C6013" t="s">
        <v>97</v>
      </c>
      <c r="D6013" t="s">
        <v>67</v>
      </c>
      <c r="E6013" t="s">
        <v>67</v>
      </c>
      <c r="F6013" t="s">
        <v>44</v>
      </c>
      <c r="G6013" s="3">
        <v>0.58925722286059112</v>
      </c>
      <c r="H6013" s="3">
        <v>0.60813648600532688</v>
      </c>
      <c r="I6013" s="3">
        <v>0.62579123969500206</v>
      </c>
      <c r="J6013" s="3">
        <v>0.64343249537349156</v>
      </c>
      <c r="K6013" s="3">
        <v>0.66129792870123494</v>
      </c>
      <c r="L6013" s="3">
        <v>0.68692121615204882</v>
      </c>
      <c r="M6013" s="3">
        <v>0.7177379822697979</v>
      </c>
      <c r="N6013" s="3">
        <v>0.75598924935535816</v>
      </c>
      <c r="O6013" s="3">
        <v>0.80330544526857939</v>
      </c>
      <c r="P6013" s="3">
        <v>0.8632637421334699</v>
      </c>
      <c r="Q6013" s="3">
        <v>0.93381413026406157</v>
      </c>
      <c r="R6013" s="3">
        <v>1.013785588015691</v>
      </c>
      <c r="S6013" s="3">
        <v>1.1009821781600639</v>
      </c>
      <c r="T6013" s="3">
        <v>1.1955944123702389</v>
      </c>
      <c r="U6013" s="3">
        <v>1.298664818052514</v>
      </c>
      <c r="V6013" s="3">
        <v>1.4092495607592661</v>
      </c>
      <c r="X6013" s="4">
        <f t="shared" si="1581"/>
        <v>2.9255181356042097E-2</v>
      </c>
      <c r="Y6013" s="4">
        <f t="shared" si="1582"/>
        <v>7.1203260681997019E-2</v>
      </c>
      <c r="AA6013" s="4">
        <f t="shared" si="1583"/>
        <v>3.2039086518252713E-2</v>
      </c>
      <c r="AB6013" s="4">
        <f t="shared" si="1584"/>
        <v>2.9030906870337825E-2</v>
      </c>
      <c r="AC6013" s="4">
        <f t="shared" si="1585"/>
        <v>2.8190320604499775E-2</v>
      </c>
      <c r="AD6013" s="4">
        <f t="shared" si="1586"/>
        <v>2.7765823852855087E-2</v>
      </c>
      <c r="AE6013" s="4">
        <f t="shared" si="1587"/>
        <v>3.8746964626272362E-2</v>
      </c>
      <c r="AF6013" s="4">
        <f t="shared" si="1588"/>
        <v>4.4862155066888842E-2</v>
      </c>
      <c r="AG6013" s="4">
        <f t="shared" si="1589"/>
        <v>5.3294193745457408E-2</v>
      </c>
      <c r="AH6013" s="4">
        <f t="shared" si="1590"/>
        <v>6.2588450766420722E-2</v>
      </c>
      <c r="AI6013" s="4">
        <f t="shared" si="1591"/>
        <v>7.4639475205902306E-2</v>
      </c>
      <c r="AJ6013" s="4">
        <f t="shared" si="1592"/>
        <v>8.1725183958535563E-2</v>
      </c>
      <c r="AK6013" s="4">
        <f t="shared" si="1593"/>
        <v>8.5639588393265464E-2</v>
      </c>
      <c r="AL6013" s="4">
        <f t="shared" si="1594"/>
        <v>8.6010879593430678E-2</v>
      </c>
      <c r="AM6013" s="4">
        <f t="shared" si="1595"/>
        <v>8.5934392115491587E-2</v>
      </c>
      <c r="AN6013" s="4">
        <f t="shared" si="1596"/>
        <v>8.6208504000901298E-2</v>
      </c>
      <c r="AO6013" s="4">
        <f t="shared" si="1597"/>
        <v>8.5152643830442409E-2</v>
      </c>
    </row>
    <row r="6014" spans="1:41" x14ac:dyDescent="0.3">
      <c r="A6014" t="s">
        <v>147</v>
      </c>
      <c r="B6014" t="s">
        <v>119</v>
      </c>
      <c r="C6014" t="s">
        <v>97</v>
      </c>
      <c r="D6014" t="s">
        <v>71</v>
      </c>
      <c r="E6014" t="s">
        <v>71</v>
      </c>
      <c r="F6014" t="s">
        <v>44</v>
      </c>
      <c r="G6014" s="3">
        <v>0.175447540516488</v>
      </c>
      <c r="H6014" s="3">
        <v>0.18801217836991449</v>
      </c>
      <c r="I6014" s="3">
        <v>0.20092317984368979</v>
      </c>
      <c r="J6014" s="3">
        <v>0.21507169288647199</v>
      </c>
      <c r="K6014" s="3">
        <v>0.23098957027218309</v>
      </c>
      <c r="L6014" s="3">
        <v>0.2506266943710187</v>
      </c>
      <c r="M6014" s="3">
        <v>0.27238644771612053</v>
      </c>
      <c r="N6014" s="3">
        <v>0.29662720527934411</v>
      </c>
      <c r="O6014" s="3">
        <v>0.32385261834151069</v>
      </c>
      <c r="P6014" s="3">
        <v>0.35573056959155802</v>
      </c>
      <c r="Q6014" s="3">
        <v>0.39381162468802799</v>
      </c>
      <c r="R6014" s="3">
        <v>0.4391374896770272</v>
      </c>
      <c r="S6014" s="3">
        <v>0.49052998507079898</v>
      </c>
      <c r="T6014" s="3">
        <v>0.5479456720798318</v>
      </c>
      <c r="U6014" s="3">
        <v>0.611872725879542</v>
      </c>
      <c r="V6014" s="3">
        <v>0.68244747384509186</v>
      </c>
      <c r="X6014" s="4">
        <f t="shared" si="1581"/>
        <v>7.1177080265856812E-2</v>
      </c>
      <c r="Y6014" s="4">
        <f t="shared" si="1582"/>
        <v>0.10349564516336791</v>
      </c>
      <c r="AA6014" s="4">
        <f t="shared" si="1583"/>
        <v>7.1614784775200002E-2</v>
      </c>
      <c r="AB6014" s="4">
        <f t="shared" si="1584"/>
        <v>6.8671091339481682E-2</v>
      </c>
      <c r="AC6014" s="4">
        <f t="shared" si="1585"/>
        <v>7.0417525015228133E-2</v>
      </c>
      <c r="AD6014" s="4">
        <f t="shared" si="1586"/>
        <v>7.4011959324249643E-2</v>
      </c>
      <c r="AE6014" s="4">
        <f t="shared" si="1587"/>
        <v>8.5013033600159993E-2</v>
      </c>
      <c r="AF6014" s="4">
        <f t="shared" si="1588"/>
        <v>8.6821371521141666E-2</v>
      </c>
      <c r="AG6014" s="4">
        <f t="shared" si="1589"/>
        <v>8.8993992786627674E-2</v>
      </c>
      <c r="AH6014" s="4">
        <f t="shared" si="1590"/>
        <v>9.1783263900313772E-2</v>
      </c>
      <c r="AI6014" s="4">
        <f t="shared" si="1591"/>
        <v>9.8433514026529334E-2</v>
      </c>
      <c r="AJ6014" s="4">
        <f t="shared" si="1592"/>
        <v>0.10705027442593362</v>
      </c>
      <c r="AK6014" s="4">
        <f t="shared" si="1593"/>
        <v>0.11509529467268953</v>
      </c>
      <c r="AL6014" s="4">
        <f t="shared" si="1594"/>
        <v>0.11703053508724448</v>
      </c>
      <c r="AM6014" s="4">
        <f t="shared" si="1595"/>
        <v>0.11704827178046195</v>
      </c>
      <c r="AN6014" s="4">
        <f t="shared" si="1596"/>
        <v>0.11666677383738233</v>
      </c>
      <c r="AO6014" s="4">
        <f t="shared" si="1597"/>
        <v>0.11534220268455586</v>
      </c>
    </row>
    <row r="6015" spans="1:41" x14ac:dyDescent="0.3">
      <c r="A6015" t="s">
        <v>147</v>
      </c>
      <c r="B6015" t="s">
        <v>119</v>
      </c>
      <c r="C6015" t="s">
        <v>101</v>
      </c>
      <c r="D6015" t="s">
        <v>63</v>
      </c>
      <c r="E6015" t="s">
        <v>63</v>
      </c>
      <c r="F6015" t="s">
        <v>44</v>
      </c>
      <c r="G6015" s="3">
        <v>3.820077775538798</v>
      </c>
      <c r="H6015" s="3">
        <v>4.1251745805532058</v>
      </c>
      <c r="I6015" s="3">
        <v>4.4855940842830906</v>
      </c>
      <c r="J6015" s="3">
        <v>4.883213865677738</v>
      </c>
      <c r="K6015" s="3">
        <v>5.297745387620421</v>
      </c>
      <c r="L6015" s="3">
        <v>5.7151884173939766</v>
      </c>
      <c r="M6015" s="3">
        <v>6.1278398389878106</v>
      </c>
      <c r="N6015" s="3">
        <v>6.5308171022083377</v>
      </c>
      <c r="O6015" s="3">
        <v>6.9136076165745326</v>
      </c>
      <c r="P6015" s="3">
        <v>7.3017046165749031</v>
      </c>
      <c r="Q6015" s="3">
        <v>7.7153242035030649</v>
      </c>
      <c r="R6015" s="3">
        <v>8.1963476949338414</v>
      </c>
      <c r="S6015" s="3">
        <v>8.7474324745414425</v>
      </c>
      <c r="T6015" s="3">
        <v>9.341972242299704</v>
      </c>
      <c r="U6015" s="3">
        <v>9.9678921481686711</v>
      </c>
      <c r="V6015" s="3">
        <v>10.615460626965611</v>
      </c>
      <c r="X6015" s="4">
        <f t="shared" si="1581"/>
        <v>8.518734169816812E-2</v>
      </c>
      <c r="Y6015" s="4">
        <f t="shared" si="1582"/>
        <v>6.5223418410721545E-2</v>
      </c>
      <c r="AA6015" s="4">
        <f t="shared" si="1583"/>
        <v>7.9866647471955154E-2</v>
      </c>
      <c r="AB6015" s="4">
        <f t="shared" si="1584"/>
        <v>8.7370727393930148E-2</v>
      </c>
      <c r="AC6015" s="4">
        <f t="shared" si="1585"/>
        <v>8.8643727881631662E-2</v>
      </c>
      <c r="AD6015" s="4">
        <f t="shared" si="1586"/>
        <v>8.4889077837910776E-2</v>
      </c>
      <c r="AE6015" s="4">
        <f t="shared" si="1587"/>
        <v>7.8796355662735573E-2</v>
      </c>
      <c r="AF6015" s="4">
        <f t="shared" si="1588"/>
        <v>7.2202592715568947E-2</v>
      </c>
      <c r="AG6015" s="4">
        <f t="shared" si="1589"/>
        <v>6.5761716005797277E-2</v>
      </c>
      <c r="AH6015" s="4">
        <f t="shared" si="1590"/>
        <v>5.8612958895565725E-2</v>
      </c>
      <c r="AI6015" s="4">
        <f t="shared" si="1591"/>
        <v>5.6135236698992674E-2</v>
      </c>
      <c r="AJ6015" s="4">
        <f t="shared" si="1592"/>
        <v>5.6646989798689429E-2</v>
      </c>
      <c r="AK6015" s="4">
        <f t="shared" si="1593"/>
        <v>6.2346504015005966E-2</v>
      </c>
      <c r="AL6015" s="4">
        <f t="shared" si="1594"/>
        <v>6.7235407783911683E-2</v>
      </c>
      <c r="AM6015" s="4">
        <f t="shared" si="1595"/>
        <v>6.796734578844843E-2</v>
      </c>
      <c r="AN6015" s="4">
        <f t="shared" si="1596"/>
        <v>6.7000831262894467E-2</v>
      </c>
      <c r="AO6015" s="4">
        <f t="shared" si="1597"/>
        <v>6.4965437945264437E-2</v>
      </c>
    </row>
    <row r="6016" spans="1:41" x14ac:dyDescent="0.3">
      <c r="A6016" t="s">
        <v>147</v>
      </c>
      <c r="B6016" t="s">
        <v>119</v>
      </c>
      <c r="C6016" t="s">
        <v>101</v>
      </c>
      <c r="D6016" t="s">
        <v>64</v>
      </c>
      <c r="E6016" t="s">
        <v>64</v>
      </c>
      <c r="F6016" t="s">
        <v>44</v>
      </c>
      <c r="G6016" s="3">
        <v>0.96737272427527421</v>
      </c>
      <c r="H6016" s="3">
        <v>1.043364060065628</v>
      </c>
      <c r="I6016" s="3">
        <v>1.126357601995845</v>
      </c>
      <c r="J6016" s="3">
        <v>1.216331774571499</v>
      </c>
      <c r="K6016" s="3">
        <v>1.3130667762013799</v>
      </c>
      <c r="L6016" s="3">
        <v>1.4144699676884129</v>
      </c>
      <c r="M6016" s="3">
        <v>1.518654699606097</v>
      </c>
      <c r="N6016" s="3">
        <v>1.623782253283937</v>
      </c>
      <c r="O6016" s="3">
        <v>1.7305755365169631</v>
      </c>
      <c r="P6016" s="3">
        <v>1.8417830650055951</v>
      </c>
      <c r="Q6016" s="3">
        <v>1.958917759848632</v>
      </c>
      <c r="R6016" s="3">
        <v>2.085111524028247</v>
      </c>
      <c r="S6016" s="3">
        <v>2.222406669304732</v>
      </c>
      <c r="T6016" s="3">
        <v>2.3700422841374622</v>
      </c>
      <c r="U6016" s="3">
        <v>2.5263912148627461</v>
      </c>
      <c r="V6016" s="3">
        <v>2.69501885076301</v>
      </c>
      <c r="X6016" s="4">
        <f t="shared" si="1581"/>
        <v>7.9377208930647258E-2</v>
      </c>
      <c r="Y6016" s="4">
        <f t="shared" si="1582"/>
        <v>6.7551010250154322E-2</v>
      </c>
      <c r="AA6016" s="4">
        <f t="shared" si="1583"/>
        <v>7.8554350234842696E-2</v>
      </c>
      <c r="AB6016" s="4">
        <f t="shared" si="1584"/>
        <v>7.9544183192390872E-2</v>
      </c>
      <c r="AC6016" s="4">
        <f t="shared" si="1585"/>
        <v>7.9880645734733413E-2</v>
      </c>
      <c r="AD6016" s="4">
        <f t="shared" si="1586"/>
        <v>7.9530111481268762E-2</v>
      </c>
      <c r="AE6016" s="4">
        <f t="shared" si="1587"/>
        <v>7.7226225904813539E-2</v>
      </c>
      <c r="AF6016" s="4">
        <f t="shared" si="1588"/>
        <v>7.3656376096798537E-2</v>
      </c>
      <c r="AG6016" s="4">
        <f t="shared" si="1589"/>
        <v>6.9224132190884191E-2</v>
      </c>
      <c r="AH6016" s="4">
        <f t="shared" si="1590"/>
        <v>6.576822909417035E-2</v>
      </c>
      <c r="AI6016" s="4">
        <f t="shared" si="1591"/>
        <v>6.4260430210664854E-2</v>
      </c>
      <c r="AJ6016" s="4">
        <f t="shared" si="1592"/>
        <v>6.3598529636106349E-2</v>
      </c>
      <c r="AK6016" s="4">
        <f t="shared" si="1593"/>
        <v>6.4420144003067392E-2</v>
      </c>
      <c r="AL6016" s="4">
        <f t="shared" si="1594"/>
        <v>6.5845468548964226E-2</v>
      </c>
      <c r="AM6016" s="4">
        <f t="shared" si="1595"/>
        <v>6.6430512863299374E-2</v>
      </c>
      <c r="AN6016" s="4">
        <f t="shared" si="1596"/>
        <v>6.5968835987322727E-2</v>
      </c>
      <c r="AO6016" s="4">
        <f t="shared" si="1597"/>
        <v>6.6746446436414253E-2</v>
      </c>
    </row>
    <row r="6017" spans="1:41" x14ac:dyDescent="0.3">
      <c r="A6017" t="s">
        <v>147</v>
      </c>
      <c r="B6017" t="s">
        <v>119</v>
      </c>
      <c r="C6017" t="s">
        <v>101</v>
      </c>
      <c r="D6017" t="s">
        <v>65</v>
      </c>
      <c r="E6017" t="s">
        <v>65</v>
      </c>
      <c r="F6017" t="s">
        <v>44</v>
      </c>
      <c r="G6017" s="3">
        <v>0.3968118569666142</v>
      </c>
      <c r="H6017" s="3">
        <v>0.41933023674894643</v>
      </c>
      <c r="I6017" s="3">
        <v>0.44424603747106411</v>
      </c>
      <c r="J6017" s="3">
        <v>0.47051202820034937</v>
      </c>
      <c r="K6017" s="3">
        <v>0.49706590381248061</v>
      </c>
      <c r="L6017" s="3">
        <v>0.52506992095673655</v>
      </c>
      <c r="M6017" s="3">
        <v>0.55469869041080544</v>
      </c>
      <c r="N6017" s="3">
        <v>0.58779846030744276</v>
      </c>
      <c r="O6017" s="3">
        <v>0.62504937950962136</v>
      </c>
      <c r="P6017" s="3">
        <v>0.66575727030488496</v>
      </c>
      <c r="Q6017" s="3">
        <v>0.7114634637911289</v>
      </c>
      <c r="R6017" s="3">
        <v>0.76119474442014479</v>
      </c>
      <c r="S6017" s="3">
        <v>0.81423591515867566</v>
      </c>
      <c r="T6017" s="3">
        <v>0.87074711478233924</v>
      </c>
      <c r="U6017" s="3">
        <v>0.92989498375687663</v>
      </c>
      <c r="V6017" s="3">
        <v>0.9924803325049838</v>
      </c>
      <c r="X6017" s="4">
        <f t="shared" si="1581"/>
        <v>5.7930975785345458E-2</v>
      </c>
      <c r="Y6017" s="4">
        <f t="shared" si="1582"/>
        <v>6.4880125021846563E-2</v>
      </c>
      <c r="AA6017" s="4">
        <f t="shared" si="1583"/>
        <v>5.6748253327084441E-2</v>
      </c>
      <c r="AB6017" s="4">
        <f t="shared" si="1584"/>
        <v>5.9418087556216026E-2</v>
      </c>
      <c r="AC6017" s="4">
        <f t="shared" si="1585"/>
        <v>5.912487341205841E-2</v>
      </c>
      <c r="AD6017" s="4">
        <f t="shared" si="1586"/>
        <v>5.6436124946043442E-2</v>
      </c>
      <c r="AE6017" s="4">
        <f t="shared" si="1587"/>
        <v>5.6338640267751039E-2</v>
      </c>
      <c r="AF6017" s="4">
        <f t="shared" si="1588"/>
        <v>5.6428236072030069E-2</v>
      </c>
      <c r="AG6017" s="4">
        <f t="shared" si="1589"/>
        <v>5.9671620771492906E-2</v>
      </c>
      <c r="AH6017" s="4">
        <f t="shared" si="1590"/>
        <v>6.3373625005235468E-2</v>
      </c>
      <c r="AI6017" s="4">
        <f t="shared" si="1591"/>
        <v>6.51274797316026E-2</v>
      </c>
      <c r="AJ6017" s="4">
        <f t="shared" si="1592"/>
        <v>6.8652939329243434E-2</v>
      </c>
      <c r="AK6017" s="4">
        <f t="shared" si="1593"/>
        <v>6.9899978227997872E-2</v>
      </c>
      <c r="AL6017" s="4">
        <f t="shared" si="1594"/>
        <v>6.9681472615704898E-2</v>
      </c>
      <c r="AM6017" s="4">
        <f t="shared" si="1595"/>
        <v>6.9403963361958532E-2</v>
      </c>
      <c r="AN6017" s="4">
        <f t="shared" si="1596"/>
        <v>6.792772318208895E-2</v>
      </c>
      <c r="AO6017" s="4">
        <f t="shared" si="1597"/>
        <v>6.7303673900095173E-2</v>
      </c>
    </row>
    <row r="6018" spans="1:41" x14ac:dyDescent="0.3">
      <c r="A6018" t="s">
        <v>147</v>
      </c>
      <c r="B6018" t="s">
        <v>119</v>
      </c>
      <c r="C6018" t="s">
        <v>101</v>
      </c>
      <c r="D6018" t="s">
        <v>66</v>
      </c>
      <c r="E6018" t="s">
        <v>66</v>
      </c>
      <c r="F6018" t="s">
        <v>44</v>
      </c>
      <c r="G6018" s="3">
        <v>0.72612092403170958</v>
      </c>
      <c r="H6018" s="3">
        <v>0.81318534600785997</v>
      </c>
      <c r="I6018" s="3">
        <v>0.90835770450875286</v>
      </c>
      <c r="J6018" s="3">
        <v>1.0070966981264009</v>
      </c>
      <c r="K6018" s="3">
        <v>1.10741051445466</v>
      </c>
      <c r="L6018" s="3">
        <v>1.210514778338319</v>
      </c>
      <c r="M6018" s="3">
        <v>1.315619162642355</v>
      </c>
      <c r="N6018" s="3">
        <v>1.421117803472576</v>
      </c>
      <c r="O6018" s="3">
        <v>1.522815990738001</v>
      </c>
      <c r="P6018" s="3">
        <v>1.626536355137959</v>
      </c>
      <c r="Q6018" s="3">
        <v>1.73986454638444</v>
      </c>
      <c r="R6018" s="3">
        <v>1.8769958348151119</v>
      </c>
      <c r="S6018" s="3">
        <v>2.0414919124118152</v>
      </c>
      <c r="T6018" s="3">
        <v>2.2244580773080891</v>
      </c>
      <c r="U6018" s="3">
        <v>2.4237814769443879</v>
      </c>
      <c r="V6018" s="3">
        <v>2.6417536688650038</v>
      </c>
      <c r="X6018" s="4">
        <f t="shared" si="1581"/>
        <v>0.11128364490862745</v>
      </c>
      <c r="Y6018" s="4">
        <f t="shared" si="1582"/>
        <v>8.2245500241750744E-2</v>
      </c>
      <c r="AA6018" s="4">
        <f t="shared" si="1583"/>
        <v>0.11990347488230246</v>
      </c>
      <c r="AB6018" s="4">
        <f t="shared" si="1584"/>
        <v>0.1170364898582088</v>
      </c>
      <c r="AC6018" s="4">
        <f t="shared" si="1585"/>
        <v>0.10870056270513695</v>
      </c>
      <c r="AD6018" s="4">
        <f t="shared" si="1586"/>
        <v>9.9606935972367472E-2</v>
      </c>
      <c r="AE6018" s="4">
        <f t="shared" si="1587"/>
        <v>9.3103923556687729E-2</v>
      </c>
      <c r="AF6018" s="4">
        <f t="shared" si="1588"/>
        <v>8.6826188481823774E-2</v>
      </c>
      <c r="AG6018" s="4">
        <f t="shared" si="1589"/>
        <v>8.0189346450634025E-2</v>
      </c>
      <c r="AH6018" s="4">
        <f t="shared" si="1590"/>
        <v>7.1562109078445291E-2</v>
      </c>
      <c r="AI6018" s="4">
        <f t="shared" si="1591"/>
        <v>6.811089785686586E-2</v>
      </c>
      <c r="AJ6018" s="4">
        <f t="shared" si="1592"/>
        <v>6.9674551625296344E-2</v>
      </c>
      <c r="AK6018" s="4">
        <f t="shared" si="1593"/>
        <v>7.8817220981737046E-2</v>
      </c>
      <c r="AL6018" s="4">
        <f t="shared" si="1594"/>
        <v>8.7637955580709415E-2</v>
      </c>
      <c r="AM6018" s="4">
        <f t="shared" si="1595"/>
        <v>8.9623752013848534E-2</v>
      </c>
      <c r="AN6018" s="4">
        <f t="shared" si="1596"/>
        <v>8.9605374751547728E-2</v>
      </c>
      <c r="AO6018" s="4">
        <f t="shared" si="1597"/>
        <v>8.9930628645371602E-2</v>
      </c>
    </row>
    <row r="6019" spans="1:41" x14ac:dyDescent="0.3">
      <c r="A6019" t="s">
        <v>147</v>
      </c>
      <c r="B6019" t="s">
        <v>119</v>
      </c>
      <c r="C6019" t="s">
        <v>101</v>
      </c>
      <c r="D6019" t="s">
        <v>71</v>
      </c>
      <c r="E6019" t="s">
        <v>71</v>
      </c>
      <c r="F6019" t="s">
        <v>44</v>
      </c>
      <c r="G6019" s="3">
        <v>1.9139082774709579</v>
      </c>
      <c r="H6019" s="3">
        <v>2.0928011598711929</v>
      </c>
      <c r="I6019" s="3">
        <v>2.2806414859516311</v>
      </c>
      <c r="J6019" s="3">
        <v>2.4784257225790709</v>
      </c>
      <c r="K6019" s="3">
        <v>2.6873874237450739</v>
      </c>
      <c r="L6019" s="3">
        <v>2.9219422278900229</v>
      </c>
      <c r="M6019" s="3">
        <v>3.1725988215335739</v>
      </c>
      <c r="N6019" s="3">
        <v>3.4451543046644311</v>
      </c>
      <c r="O6019" s="3">
        <v>3.7396649496213561</v>
      </c>
      <c r="P6019" s="3">
        <v>4.0622311049637183</v>
      </c>
      <c r="Q6019" s="3">
        <v>4.4307312583821634</v>
      </c>
      <c r="R6019" s="3">
        <v>4.8596664700277614</v>
      </c>
      <c r="S6019" s="3">
        <v>5.3498476915801776</v>
      </c>
      <c r="T6019" s="3">
        <v>5.8925760353188856</v>
      </c>
      <c r="U6019" s="3">
        <v>6.4888731867625102</v>
      </c>
      <c r="V6019" s="3">
        <v>7.1462957995025729</v>
      </c>
      <c r="X6019" s="4">
        <f t="shared" si="1581"/>
        <v>8.8559794849881093E-2</v>
      </c>
      <c r="Y6019" s="4">
        <f t="shared" si="1582"/>
        <v>9.2983739022420506E-2</v>
      </c>
      <c r="AA6019" s="4">
        <f t="shared" si="1583"/>
        <v>9.3469935056984088E-2</v>
      </c>
      <c r="AB6019" s="4">
        <f t="shared" si="1584"/>
        <v>8.9755457748312395E-2</v>
      </c>
      <c r="AC6019" s="4">
        <f t="shared" si="1585"/>
        <v>8.6723072366155618E-2</v>
      </c>
      <c r="AD6019" s="4">
        <f t="shared" si="1586"/>
        <v>8.4312270996185212E-2</v>
      </c>
      <c r="AE6019" s="4">
        <f t="shared" si="1587"/>
        <v>8.7279862245570605E-2</v>
      </c>
      <c r="AF6019" s="4">
        <f t="shared" si="1588"/>
        <v>8.5784240102705134E-2</v>
      </c>
      <c r="AG6019" s="4">
        <f t="shared" si="1589"/>
        <v>8.5909217793603387E-2</v>
      </c>
      <c r="AH6019" s="4">
        <f t="shared" si="1590"/>
        <v>8.5485472902674831E-2</v>
      </c>
      <c r="AI6019" s="4">
        <f t="shared" si="1591"/>
        <v>8.6255362362080756E-2</v>
      </c>
      <c r="AJ6019" s="4">
        <f t="shared" si="1592"/>
        <v>9.0713734373253141E-2</v>
      </c>
      <c r="AK6019" s="4">
        <f t="shared" si="1593"/>
        <v>9.680912396438579E-2</v>
      </c>
      <c r="AL6019" s="4">
        <f t="shared" si="1594"/>
        <v>0.10086725592705448</v>
      </c>
      <c r="AM6019" s="4">
        <f t="shared" si="1595"/>
        <v>0.10144743832481007</v>
      </c>
      <c r="AN6019" s="4">
        <f t="shared" si="1596"/>
        <v>0.10119464693701752</v>
      </c>
      <c r="AO6019" s="4">
        <f t="shared" si="1597"/>
        <v>0.10131537384352396</v>
      </c>
    </row>
    <row r="6020" spans="1:41" x14ac:dyDescent="0.3">
      <c r="A6020" t="s">
        <v>147</v>
      </c>
      <c r="B6020" t="s">
        <v>119</v>
      </c>
      <c r="C6020" t="s">
        <v>105</v>
      </c>
      <c r="D6020" t="s">
        <v>63</v>
      </c>
      <c r="E6020" t="s">
        <v>63</v>
      </c>
      <c r="F6020" t="s">
        <v>44</v>
      </c>
      <c r="G6020" s="3">
        <v>2.050094220392745</v>
      </c>
      <c r="H6020" s="3">
        <v>2.1690133550876598</v>
      </c>
      <c r="I6020" s="3">
        <v>2.3071483112213991</v>
      </c>
      <c r="J6020" s="3">
        <v>2.4604793404006431</v>
      </c>
      <c r="K6020" s="3">
        <v>2.6249764492945542</v>
      </c>
      <c r="L6020" s="3">
        <v>2.8033597210086438</v>
      </c>
      <c r="M6020" s="3">
        <v>2.9931267986486532</v>
      </c>
      <c r="N6020" s="3">
        <v>3.1945170208109319</v>
      </c>
      <c r="O6020" s="3">
        <v>3.4057592675845281</v>
      </c>
      <c r="P6020" s="3">
        <v>3.6320967811134901</v>
      </c>
      <c r="Q6020" s="3">
        <v>3.8732549307770339</v>
      </c>
      <c r="R6020" s="3">
        <v>4.1374330208700387</v>
      </c>
      <c r="S6020" s="3">
        <v>4.4250977034961503</v>
      </c>
      <c r="T6020" s="3">
        <v>4.7310868423527026</v>
      </c>
      <c r="U6020" s="3">
        <v>5.0526026622373337</v>
      </c>
      <c r="V6020" s="3">
        <v>5.3864273785892047</v>
      </c>
      <c r="X6020" s="4">
        <f t="shared" si="1581"/>
        <v>6.3745895906948194E-2</v>
      </c>
      <c r="Y6020" s="4">
        <f t="shared" si="1582"/>
        <v>6.7528753940522768E-2</v>
      </c>
      <c r="AA6020" s="4">
        <f t="shared" si="1583"/>
        <v>5.8006667943355739E-2</v>
      </c>
      <c r="AB6020" s="4">
        <f t="shared" si="1584"/>
        <v>6.3685618075946193E-2</v>
      </c>
      <c r="AC6020" s="4">
        <f t="shared" si="1585"/>
        <v>6.6459112504159368E-2</v>
      </c>
      <c r="AD6020" s="4">
        <f t="shared" si="1586"/>
        <v>6.6855716360993966E-2</v>
      </c>
      <c r="AE6020" s="4">
        <f t="shared" si="1587"/>
        <v>6.7956141763492406E-2</v>
      </c>
      <c r="AF6020" s="4">
        <f t="shared" si="1588"/>
        <v>6.7692731766771486E-2</v>
      </c>
      <c r="AG6020" s="4">
        <f t="shared" si="1589"/>
        <v>6.7284226733462571E-2</v>
      </c>
      <c r="AH6020" s="4">
        <f t="shared" si="1590"/>
        <v>6.6126505320661E-2</v>
      </c>
      <c r="AI6020" s="4">
        <f t="shared" si="1591"/>
        <v>6.6457284777349468E-2</v>
      </c>
      <c r="AJ6020" s="4">
        <f t="shared" si="1592"/>
        <v>6.6396399709814924E-2</v>
      </c>
      <c r="AK6020" s="4">
        <f t="shared" si="1593"/>
        <v>6.8205706780061215E-2</v>
      </c>
      <c r="AL6020" s="4">
        <f t="shared" si="1594"/>
        <v>6.9527332811207598E-2</v>
      </c>
      <c r="AM6020" s="4">
        <f t="shared" si="1595"/>
        <v>6.9148561084831695E-2</v>
      </c>
      <c r="AN6020" s="4">
        <f t="shared" si="1596"/>
        <v>6.7958131101382602E-2</v>
      </c>
      <c r="AO6020" s="4">
        <f t="shared" si="1597"/>
        <v>6.6069853235609655E-2</v>
      </c>
    </row>
    <row r="6021" spans="1:41" x14ac:dyDescent="0.3">
      <c r="A6021" t="s">
        <v>147</v>
      </c>
      <c r="B6021" t="s">
        <v>119</v>
      </c>
      <c r="C6021" t="s">
        <v>105</v>
      </c>
      <c r="D6021" t="s">
        <v>64</v>
      </c>
      <c r="E6021" t="s">
        <v>64</v>
      </c>
      <c r="F6021" t="s">
        <v>44</v>
      </c>
      <c r="G6021" s="3">
        <v>0.44346067309673781</v>
      </c>
      <c r="H6021" s="3">
        <v>0.46654384404763533</v>
      </c>
      <c r="I6021" s="3">
        <v>0.49122359653007092</v>
      </c>
      <c r="J6021" s="3">
        <v>0.52084486899858029</v>
      </c>
      <c r="K6021" s="3">
        <v>0.55876568104697588</v>
      </c>
      <c r="L6021" s="3">
        <v>0.60465037084861495</v>
      </c>
      <c r="M6021" s="3">
        <v>0.65694617056854121</v>
      </c>
      <c r="N6021" s="3">
        <v>0.71423772415174624</v>
      </c>
      <c r="O6021" s="3">
        <v>0.77575504775861426</v>
      </c>
      <c r="P6021" s="3">
        <v>0.83957000555249262</v>
      </c>
      <c r="Q6021" s="3">
        <v>0.90208479958895349</v>
      </c>
      <c r="R6021" s="3">
        <v>0.96166530657456839</v>
      </c>
      <c r="S6021" s="3">
        <v>1.018296801572941</v>
      </c>
      <c r="T6021" s="3">
        <v>1.0759878120198689</v>
      </c>
      <c r="U6021" s="3">
        <v>1.135456804558536</v>
      </c>
      <c r="V6021" s="3">
        <v>1.1982799638068471</v>
      </c>
      <c r="X6021" s="4">
        <f t="shared" si="1581"/>
        <v>5.9482171755269951E-2</v>
      </c>
      <c r="Y6021" s="4">
        <f t="shared" si="1582"/>
        <v>7.1817341389413633E-2</v>
      </c>
      <c r="AA6021" s="4">
        <f t="shared" si="1583"/>
        <v>5.2052351767080118E-2</v>
      </c>
      <c r="AB6021" s="4">
        <f t="shared" si="1584"/>
        <v>5.2899106476937519E-2</v>
      </c>
      <c r="AC6021" s="4">
        <f t="shared" si="1585"/>
        <v>6.0300996690202835E-2</v>
      </c>
      <c r="AD6021" s="4">
        <f t="shared" si="1586"/>
        <v>7.2806346583206727E-2</v>
      </c>
      <c r="AE6021" s="4">
        <f t="shared" si="1587"/>
        <v>8.211794560407415E-2</v>
      </c>
      <c r="AF6021" s="4">
        <f t="shared" si="1588"/>
        <v>8.64893205085282E-2</v>
      </c>
      <c r="AG6021" s="4">
        <f t="shared" si="1589"/>
        <v>8.7208901048350995E-2</v>
      </c>
      <c r="AH6021" s="4">
        <f t="shared" si="1590"/>
        <v>8.6130039798623326E-2</v>
      </c>
      <c r="AI6021" s="4">
        <f t="shared" si="1591"/>
        <v>8.2261737101496868E-2</v>
      </c>
      <c r="AJ6021" s="4">
        <f t="shared" si="1592"/>
        <v>7.4460490040162863E-2</v>
      </c>
      <c r="AK6021" s="4">
        <f t="shared" si="1593"/>
        <v>6.6047567825955555E-2</v>
      </c>
      <c r="AL6021" s="4">
        <f t="shared" si="1594"/>
        <v>5.8888986231699247E-2</v>
      </c>
      <c r="AM6021" s="4">
        <f t="shared" si="1595"/>
        <v>5.6654415842035233E-2</v>
      </c>
      <c r="AN6021" s="4">
        <f t="shared" si="1596"/>
        <v>5.5269206467153609E-2</v>
      </c>
      <c r="AO6021" s="4">
        <f t="shared" si="1597"/>
        <v>5.5328532971130162E-2</v>
      </c>
    </row>
    <row r="6022" spans="1:41" x14ac:dyDescent="0.3">
      <c r="A6022" t="s">
        <v>147</v>
      </c>
      <c r="B6022" t="s">
        <v>119</v>
      </c>
      <c r="C6022" t="s">
        <v>105</v>
      </c>
      <c r="D6022" t="s">
        <v>65</v>
      </c>
      <c r="E6022" t="s">
        <v>65</v>
      </c>
      <c r="F6022" t="s">
        <v>44</v>
      </c>
      <c r="G6022" s="3">
        <v>0.1102341046659448</v>
      </c>
      <c r="H6022" s="3">
        <v>0.11965328992048969</v>
      </c>
      <c r="I6022" s="3">
        <v>0.12950329353850079</v>
      </c>
      <c r="J6022" s="3">
        <v>0.13951660569734431</v>
      </c>
      <c r="K6022" s="3">
        <v>0.14948898403853739</v>
      </c>
      <c r="L6022" s="3">
        <v>0.15978812706898579</v>
      </c>
      <c r="M6022" s="3">
        <v>0.17074389457681979</v>
      </c>
      <c r="N6022" s="3">
        <v>0.18286308433521259</v>
      </c>
      <c r="O6022" s="3">
        <v>0.1960943735503084</v>
      </c>
      <c r="P6022" s="3">
        <v>0.20986615744658749</v>
      </c>
      <c r="Q6022" s="3">
        <v>0.22468386751489369</v>
      </c>
      <c r="R6022" s="3">
        <v>0.2407598064178979</v>
      </c>
      <c r="S6022" s="3">
        <v>0.25830268601407619</v>
      </c>
      <c r="T6022" s="3">
        <v>0.27698055640795488</v>
      </c>
      <c r="U6022" s="3">
        <v>0.29667952743931919</v>
      </c>
      <c r="V6022" s="3">
        <v>0.31786556385904752</v>
      </c>
      <c r="X6022" s="4">
        <f t="shared" si="1581"/>
        <v>7.9128848677865044E-2</v>
      </c>
      <c r="Y6022" s="4">
        <f t="shared" si="1582"/>
        <v>7.09888156408683E-2</v>
      </c>
      <c r="AA6022" s="4">
        <f t="shared" si="1583"/>
        <v>8.544710625707852E-2</v>
      </c>
      <c r="AB6022" s="4">
        <f t="shared" si="1584"/>
        <v>8.2321210094235431E-2</v>
      </c>
      <c r="AC6022" s="4">
        <f t="shared" si="1585"/>
        <v>7.7320907331724253E-2</v>
      </c>
      <c r="AD6022" s="4">
        <f t="shared" si="1586"/>
        <v>7.1478074537064895E-2</v>
      </c>
      <c r="AE6022" s="4">
        <f t="shared" si="1587"/>
        <v>6.8895665434406395E-2</v>
      </c>
      <c r="AF6022" s="4">
        <f t="shared" si="1588"/>
        <v>6.8564340222249553E-2</v>
      </c>
      <c r="AG6022" s="4">
        <f t="shared" si="1589"/>
        <v>7.0978759084941778E-2</v>
      </c>
      <c r="AH6022" s="4">
        <f t="shared" si="1590"/>
        <v>7.2356261862241533E-2</v>
      </c>
      <c r="AI6022" s="4">
        <f t="shared" si="1591"/>
        <v>7.0230387781860193E-2</v>
      </c>
      <c r="AJ6022" s="4">
        <f t="shared" si="1592"/>
        <v>7.0605524247411955E-2</v>
      </c>
      <c r="AK6022" s="4">
        <f t="shared" si="1593"/>
        <v>7.1549146277440689E-2</v>
      </c>
      <c r="AL6022" s="4">
        <f t="shared" si="1594"/>
        <v>7.2864652356998016E-2</v>
      </c>
      <c r="AM6022" s="4">
        <f t="shared" si="1595"/>
        <v>7.2310012265458301E-2</v>
      </c>
      <c r="AN6022" s="4">
        <f t="shared" si="1596"/>
        <v>7.1120411074452328E-2</v>
      </c>
      <c r="AO6022" s="4">
        <f t="shared" si="1597"/>
        <v>7.1410510197949417E-2</v>
      </c>
    </row>
    <row r="6023" spans="1:41" x14ac:dyDescent="0.3">
      <c r="A6023" t="s">
        <v>147</v>
      </c>
      <c r="B6023" t="s">
        <v>119</v>
      </c>
      <c r="C6023" t="s">
        <v>105</v>
      </c>
      <c r="D6023" t="s">
        <v>66</v>
      </c>
      <c r="E6023" t="s">
        <v>66</v>
      </c>
      <c r="F6023" t="s">
        <v>44</v>
      </c>
      <c r="G6023" s="3">
        <v>0.32635282022491552</v>
      </c>
      <c r="H6023" s="3">
        <v>0.36431971803042568</v>
      </c>
      <c r="I6023" s="3">
        <v>0.40523083406149479</v>
      </c>
      <c r="J6023" s="3">
        <v>0.44777211022695951</v>
      </c>
      <c r="K6023" s="3">
        <v>0.49179387412782849</v>
      </c>
      <c r="L6023" s="3">
        <v>0.53880942069550986</v>
      </c>
      <c r="M6023" s="3">
        <v>0.58912686380005808</v>
      </c>
      <c r="N6023" s="3">
        <v>0.64332154394798835</v>
      </c>
      <c r="O6023" s="3">
        <v>0.70100933927854969</v>
      </c>
      <c r="P6023" s="3">
        <v>0.76257403686388958</v>
      </c>
      <c r="Q6023" s="3">
        <v>0.828757264016864</v>
      </c>
      <c r="R6023" s="3">
        <v>0.90155769657296059</v>
      </c>
      <c r="S6023" s="3">
        <v>0.98217027787445121</v>
      </c>
      <c r="T6023" s="3">
        <v>1.0692066575744601</v>
      </c>
      <c r="U6023" s="3">
        <v>1.1630625255739451</v>
      </c>
      <c r="V6023" s="3">
        <v>1.2654504836224501</v>
      </c>
      <c r="X6023" s="4">
        <f t="shared" ref="X6023:X6086" si="1598">IFERROR(RATE(4,,-G6023,K6023),0)</f>
        <v>0.10795962898778796</v>
      </c>
      <c r="Y6023" s="4">
        <f t="shared" ref="Y6023:Y6086" si="1599">IFERROR(RATE(11,,-K6023,V6023),0)</f>
        <v>8.9719521525029808E-2</v>
      </c>
      <c r="AA6023" s="4">
        <f t="shared" ref="AA6023:AA6086" si="1600">IFERROR(H6023/G6023-1,0)</f>
        <v>0.11633696861986409</v>
      </c>
      <c r="AB6023" s="4">
        <f t="shared" ref="AB6023:AB6086" si="1601">IFERROR(I6023/H6023-1,0)</f>
        <v>0.11229454242071113</v>
      </c>
      <c r="AC6023" s="4">
        <f t="shared" ref="AC6023:AC6086" si="1602">IFERROR(J6023/I6023-1,0)</f>
        <v>0.1049803533928737</v>
      </c>
      <c r="AD6023" s="4">
        <f t="shared" ref="AD6023:AD6086" si="1603">IFERROR(K6023/J6023-1,0)</f>
        <v>9.8312875892506923E-2</v>
      </c>
      <c r="AE6023" s="4">
        <f t="shared" ref="AE6023:AE6086" si="1604">IFERROR(L6023/K6023-1,0)</f>
        <v>9.5600106144187125E-2</v>
      </c>
      <c r="AF6023" s="4">
        <f t="shared" ref="AF6023:AF6086" si="1605">IFERROR(M6023/L6023-1,0)</f>
        <v>9.3386346214208826E-2</v>
      </c>
      <c r="AG6023" s="4">
        <f t="shared" ref="AG6023:AG6086" si="1606">IFERROR(N6023/M6023-1,0)</f>
        <v>9.1991527594510236E-2</v>
      </c>
      <c r="AH6023" s="4">
        <f t="shared" ref="AH6023:AH6086" si="1607">IFERROR(O6023/N6023-1,0)</f>
        <v>8.9671791459894568E-2</v>
      </c>
      <c r="AI6023" s="4">
        <f t="shared" ref="AI6023:AI6086" si="1608">IFERROR(P6023/O6023-1,0)</f>
        <v>8.7822934925089191E-2</v>
      </c>
      <c r="AJ6023" s="4">
        <f t="shared" ref="AJ6023:AJ6086" si="1609">IFERROR(Q6023/P6023-1,0)</f>
        <v>8.6789247933426905E-2</v>
      </c>
      <c r="AK6023" s="4">
        <f t="shared" ref="AK6023:AK6086" si="1610">IFERROR(R6023/Q6023-1,0)</f>
        <v>8.7842889247502498E-2</v>
      </c>
      <c r="AL6023" s="4">
        <f t="shared" ref="AL6023:AL6086" si="1611">IFERROR(S6023/R6023-1,0)</f>
        <v>8.9414778009126339E-2</v>
      </c>
      <c r="AM6023" s="4">
        <f t="shared" ref="AM6023:AM6086" si="1612">IFERROR(T6023/S6023-1,0)</f>
        <v>8.8616385224329353E-2</v>
      </c>
      <c r="AN6023" s="4">
        <f t="shared" ref="AN6023:AN6086" si="1613">IFERROR(U6023/T6023-1,0)</f>
        <v>8.7780848851428672E-2</v>
      </c>
      <c r="AO6023" s="4">
        <f t="shared" ref="AO6023:AO6086" si="1614">IFERROR(V6023/U6023-1,0)</f>
        <v>8.8033064256780813E-2</v>
      </c>
    </row>
    <row r="6024" spans="1:41" x14ac:dyDescent="0.3">
      <c r="A6024" t="s">
        <v>147</v>
      </c>
      <c r="B6024" t="s">
        <v>119</v>
      </c>
      <c r="C6024" t="s">
        <v>105</v>
      </c>
      <c r="D6024" t="s">
        <v>71</v>
      </c>
      <c r="E6024" t="s">
        <v>71</v>
      </c>
      <c r="F6024" t="s">
        <v>44</v>
      </c>
      <c r="G6024" s="3">
        <v>0.48192523121462488</v>
      </c>
      <c r="H6024" s="3">
        <v>0.49830747755162152</v>
      </c>
      <c r="I6024" s="3">
        <v>0.51380372800104535</v>
      </c>
      <c r="J6024" s="3">
        <v>0.53184086997320612</v>
      </c>
      <c r="K6024" s="3">
        <v>0.5544008669844287</v>
      </c>
      <c r="L6024" s="3">
        <v>0.58598618926640866</v>
      </c>
      <c r="M6024" s="3">
        <v>0.62321402122260838</v>
      </c>
      <c r="N6024" s="3">
        <v>0.66603669335995086</v>
      </c>
      <c r="O6024" s="3">
        <v>0.71641214533434328</v>
      </c>
      <c r="P6024" s="3">
        <v>0.77764797272365249</v>
      </c>
      <c r="Q6024" s="3">
        <v>0.85317920649532442</v>
      </c>
      <c r="R6024" s="3">
        <v>0.9451756524463063</v>
      </c>
      <c r="S6024" s="3">
        <v>1.0520365020785769</v>
      </c>
      <c r="T6024" s="3">
        <v>1.1727440216032481</v>
      </c>
      <c r="U6024" s="3">
        <v>1.3067311500590451</v>
      </c>
      <c r="V6024" s="3">
        <v>1.4565174823426059</v>
      </c>
      <c r="X6024" s="4">
        <f t="shared" si="1598"/>
        <v>3.5645348897256436E-2</v>
      </c>
      <c r="Y6024" s="4">
        <f t="shared" si="1599"/>
        <v>9.1781216596452081E-2</v>
      </c>
      <c r="AA6024" s="4">
        <f t="shared" si="1600"/>
        <v>3.3993336052788647E-2</v>
      </c>
      <c r="AB6024" s="4">
        <f t="shared" si="1601"/>
        <v>3.1097768240530677E-2</v>
      </c>
      <c r="AC6024" s="4">
        <f t="shared" si="1602"/>
        <v>3.5105120864603823E-2</v>
      </c>
      <c r="AD6024" s="4">
        <f t="shared" si="1603"/>
        <v>4.2418697555829388E-2</v>
      </c>
      <c r="AE6024" s="4">
        <f t="shared" si="1604"/>
        <v>5.6971992943992023E-2</v>
      </c>
      <c r="AF6024" s="4">
        <f t="shared" si="1605"/>
        <v>6.3530220742582522E-2</v>
      </c>
      <c r="AG6024" s="4">
        <f t="shared" si="1606"/>
        <v>6.8712626287408929E-2</v>
      </c>
      <c r="AH6024" s="4">
        <f t="shared" si="1607"/>
        <v>7.563464967712763E-2</v>
      </c>
      <c r="AI6024" s="4">
        <f t="shared" si="1608"/>
        <v>8.5475696898928089E-2</v>
      </c>
      <c r="AJ6024" s="4">
        <f t="shared" si="1609"/>
        <v>9.7127796150653589E-2</v>
      </c>
      <c r="AK6024" s="4">
        <f t="shared" si="1610"/>
        <v>0.10782781067635638</v>
      </c>
      <c r="AL6024" s="4">
        <f t="shared" si="1611"/>
        <v>0.11305924920483612</v>
      </c>
      <c r="AM6024" s="4">
        <f t="shared" si="1612"/>
        <v>0.11473700702036616</v>
      </c>
      <c r="AN6024" s="4">
        <f t="shared" si="1613"/>
        <v>0.11425095842537258</v>
      </c>
      <c r="AO6024" s="4">
        <f t="shared" si="1614"/>
        <v>0.11462674037945209</v>
      </c>
    </row>
    <row r="6025" spans="1:41" x14ac:dyDescent="0.3">
      <c r="A6025" t="s">
        <v>147</v>
      </c>
      <c r="B6025" t="s">
        <v>119</v>
      </c>
      <c r="C6025" t="s">
        <v>108</v>
      </c>
      <c r="D6025" t="s">
        <v>63</v>
      </c>
      <c r="E6025" t="s">
        <v>63</v>
      </c>
      <c r="F6025" t="s">
        <v>44</v>
      </c>
      <c r="G6025" s="3">
        <v>2.0440463155616788</v>
      </c>
      <c r="H6025" s="3">
        <v>2.1754778498169189</v>
      </c>
      <c r="I6025" s="3">
        <v>2.322100642496034</v>
      </c>
      <c r="J6025" s="3">
        <v>2.4821398783876698</v>
      </c>
      <c r="K6025" s="3">
        <v>2.6583064435404791</v>
      </c>
      <c r="L6025" s="3">
        <v>2.8537407879009149</v>
      </c>
      <c r="M6025" s="3">
        <v>3.0657372136642151</v>
      </c>
      <c r="N6025" s="3">
        <v>3.2960925106065799</v>
      </c>
      <c r="O6025" s="3">
        <v>3.5351090773719962</v>
      </c>
      <c r="P6025" s="3">
        <v>3.7789355230744941</v>
      </c>
      <c r="Q6025" s="3">
        <v>4.0249824379949084</v>
      </c>
      <c r="R6025" s="3">
        <v>4.2891242858196899</v>
      </c>
      <c r="S6025" s="3">
        <v>4.5733959421307429</v>
      </c>
      <c r="T6025" s="3">
        <v>4.8766004722231404</v>
      </c>
      <c r="U6025" s="3">
        <v>5.1932475714746307</v>
      </c>
      <c r="V6025" s="3">
        <v>5.5213807162468882</v>
      </c>
      <c r="X6025" s="4">
        <f t="shared" si="1598"/>
        <v>6.7895061114381552E-2</v>
      </c>
      <c r="Y6025" s="4">
        <f t="shared" si="1599"/>
        <v>6.8706430880776784E-2</v>
      </c>
      <c r="AA6025" s="4">
        <f t="shared" si="1600"/>
        <v>6.4299685019184372E-2</v>
      </c>
      <c r="AB6025" s="4">
        <f t="shared" si="1601"/>
        <v>6.7397970837282717E-2</v>
      </c>
      <c r="AC6025" s="4">
        <f t="shared" si="1602"/>
        <v>6.8920025671070473E-2</v>
      </c>
      <c r="AD6025" s="4">
        <f t="shared" si="1603"/>
        <v>7.0973665379101103E-2</v>
      </c>
      <c r="AE6025" s="4">
        <f t="shared" si="1604"/>
        <v>7.3518365362025495E-2</v>
      </c>
      <c r="AF6025" s="4">
        <f t="shared" si="1605"/>
        <v>7.4287204591989342E-2</v>
      </c>
      <c r="AG6025" s="4">
        <f t="shared" si="1606"/>
        <v>7.5138630902757964E-2</v>
      </c>
      <c r="AH6025" s="4">
        <f t="shared" si="1607"/>
        <v>7.2515126925678963E-2</v>
      </c>
      <c r="AI6025" s="4">
        <f t="shared" si="1608"/>
        <v>6.8972821026433095E-2</v>
      </c>
      <c r="AJ6025" s="4">
        <f t="shared" si="1609"/>
        <v>6.511011193973304E-2</v>
      </c>
      <c r="AK6025" s="4">
        <f t="shared" si="1610"/>
        <v>6.5625590147013524E-2</v>
      </c>
      <c r="AL6025" s="4">
        <f t="shared" si="1611"/>
        <v>6.6277318484541548E-2</v>
      </c>
      <c r="AM6025" s="4">
        <f t="shared" si="1612"/>
        <v>6.6297459028035632E-2</v>
      </c>
      <c r="AN6025" s="4">
        <f t="shared" si="1613"/>
        <v>6.4931933845123302E-2</v>
      </c>
      <c r="AO6025" s="4">
        <f t="shared" si="1614"/>
        <v>6.3184575789265507E-2</v>
      </c>
    </row>
    <row r="6026" spans="1:41" x14ac:dyDescent="0.3">
      <c r="A6026" t="s">
        <v>147</v>
      </c>
      <c r="B6026" t="s">
        <v>119</v>
      </c>
      <c r="C6026" t="s">
        <v>108</v>
      </c>
      <c r="D6026" t="s">
        <v>64</v>
      </c>
      <c r="E6026" t="s">
        <v>64</v>
      </c>
      <c r="F6026" t="s">
        <v>44</v>
      </c>
      <c r="G6026" s="3">
        <v>0.27615584942651311</v>
      </c>
      <c r="H6026" s="3">
        <v>0.29839226791332601</v>
      </c>
      <c r="I6026" s="3">
        <v>0.32230138050363327</v>
      </c>
      <c r="J6026" s="3">
        <v>0.34921688098334619</v>
      </c>
      <c r="K6026" s="3">
        <v>0.37998595229037008</v>
      </c>
      <c r="L6026" s="3">
        <v>0.41397798911072459</v>
      </c>
      <c r="M6026" s="3">
        <v>0.44978519144029011</v>
      </c>
      <c r="N6026" s="3">
        <v>0.48635256014575923</v>
      </c>
      <c r="O6026" s="3">
        <v>0.52325402391860665</v>
      </c>
      <c r="P6026" s="3">
        <v>0.56140397649040097</v>
      </c>
      <c r="Q6026" s="3">
        <v>0.60232637427516789</v>
      </c>
      <c r="R6026" s="3">
        <v>0.64570261326361378</v>
      </c>
      <c r="S6026" s="3">
        <v>0.68992622097182532</v>
      </c>
      <c r="T6026" s="3">
        <v>0.73637750330278184</v>
      </c>
      <c r="U6026" s="3">
        <v>0.78525438323519137</v>
      </c>
      <c r="V6026" s="3">
        <v>0.83641113112922494</v>
      </c>
      <c r="X6026" s="4">
        <f t="shared" si="1598"/>
        <v>8.3062012763319343E-2</v>
      </c>
      <c r="Y6026" s="4">
        <f t="shared" si="1599"/>
        <v>7.4360928002907431E-2</v>
      </c>
      <c r="AA6026" s="4">
        <f t="shared" si="1600"/>
        <v>8.0521265557078614E-2</v>
      </c>
      <c r="AB6026" s="4">
        <f t="shared" si="1601"/>
        <v>8.0126448173422959E-2</v>
      </c>
      <c r="AC6026" s="4">
        <f t="shared" si="1602"/>
        <v>8.3510348102308285E-2</v>
      </c>
      <c r="AD6026" s="4">
        <f t="shared" si="1603"/>
        <v>8.8108774181770544E-2</v>
      </c>
      <c r="AE6026" s="4">
        <f t="shared" si="1604"/>
        <v>8.9456035454645422E-2</v>
      </c>
      <c r="AF6026" s="4">
        <f t="shared" si="1605"/>
        <v>8.6495425533332781E-2</v>
      </c>
      <c r="AG6026" s="4">
        <f t="shared" si="1606"/>
        <v>8.1299627914325212E-2</v>
      </c>
      <c r="AH6026" s="4">
        <f t="shared" si="1607"/>
        <v>7.5873896421534415E-2</v>
      </c>
      <c r="AI6026" s="4">
        <f t="shared" si="1608"/>
        <v>7.2909047666929405E-2</v>
      </c>
      <c r="AJ6026" s="4">
        <f t="shared" si="1609"/>
        <v>7.2892960325275924E-2</v>
      </c>
      <c r="AK6026" s="4">
        <f t="shared" si="1610"/>
        <v>7.2014510473070947E-2</v>
      </c>
      <c r="AL6026" s="4">
        <f t="shared" si="1611"/>
        <v>6.8489126108208787E-2</v>
      </c>
      <c r="AM6026" s="4">
        <f t="shared" si="1612"/>
        <v>6.732789814181217E-2</v>
      </c>
      <c r="AN6026" s="4">
        <f t="shared" si="1613"/>
        <v>6.6374759838789377E-2</v>
      </c>
      <c r="AO6026" s="4">
        <f t="shared" si="1614"/>
        <v>6.5146720586609641E-2</v>
      </c>
    </row>
    <row r="6027" spans="1:41" x14ac:dyDescent="0.3">
      <c r="A6027" t="s">
        <v>147</v>
      </c>
      <c r="B6027" t="s">
        <v>119</v>
      </c>
      <c r="C6027" t="s">
        <v>108</v>
      </c>
      <c r="D6027" t="s">
        <v>65</v>
      </c>
      <c r="E6027" t="s">
        <v>65</v>
      </c>
      <c r="F6027" t="s">
        <v>44</v>
      </c>
      <c r="G6027" s="3">
        <v>0.13586320885176281</v>
      </c>
      <c r="H6027" s="3">
        <v>0.14732406657336111</v>
      </c>
      <c r="I6027" s="3">
        <v>0.15839036412127719</v>
      </c>
      <c r="J6027" s="3">
        <v>0.1689564118860708</v>
      </c>
      <c r="K6027" s="3">
        <v>0.17919745364178161</v>
      </c>
      <c r="L6027" s="3">
        <v>0.19054767280179749</v>
      </c>
      <c r="M6027" s="3">
        <v>0.2035335681992668</v>
      </c>
      <c r="N6027" s="3">
        <v>0.2195046449244486</v>
      </c>
      <c r="O6027" s="3">
        <v>0.23896025688215911</v>
      </c>
      <c r="P6027" s="3">
        <v>0.26020336252726811</v>
      </c>
      <c r="Q6027" s="3">
        <v>0.28241895783060028</v>
      </c>
      <c r="R6027" s="3">
        <v>0.30503809015049438</v>
      </c>
      <c r="S6027" s="3">
        <v>0.32776466970056861</v>
      </c>
      <c r="T6027" s="3">
        <v>0.3516107781789064</v>
      </c>
      <c r="U6027" s="3">
        <v>0.37666622056486748</v>
      </c>
      <c r="V6027" s="3">
        <v>0.40322902237789748</v>
      </c>
      <c r="X6027" s="4">
        <f t="shared" si="1598"/>
        <v>7.1661161659336753E-2</v>
      </c>
      <c r="Y6027" s="4">
        <f t="shared" si="1599"/>
        <v>7.6514776274920412E-2</v>
      </c>
      <c r="AA6027" s="4">
        <f t="shared" si="1600"/>
        <v>8.4355859238559372E-2</v>
      </c>
      <c r="AB6027" s="4">
        <f t="shared" si="1601"/>
        <v>7.5115341337700148E-2</v>
      </c>
      <c r="AC6027" s="4">
        <f t="shared" si="1602"/>
        <v>6.6708905073943336E-2</v>
      </c>
      <c r="AD6027" s="4">
        <f t="shared" si="1603"/>
        <v>6.061351351741795E-2</v>
      </c>
      <c r="AE6027" s="4">
        <f t="shared" si="1604"/>
        <v>6.3339176586209467E-2</v>
      </c>
      <c r="AF6027" s="4">
        <f t="shared" si="1605"/>
        <v>6.8150375213329895E-2</v>
      </c>
      <c r="AG6027" s="4">
        <f t="shared" si="1606"/>
        <v>7.8469005709886241E-2</v>
      </c>
      <c r="AH6027" s="4">
        <f t="shared" si="1607"/>
        <v>8.8634169743455393E-2</v>
      </c>
      <c r="AI6027" s="4">
        <f t="shared" si="1608"/>
        <v>8.8898070006615537E-2</v>
      </c>
      <c r="AJ6027" s="4">
        <f t="shared" si="1609"/>
        <v>8.5377817901965303E-2</v>
      </c>
      <c r="AK6027" s="4">
        <f t="shared" si="1610"/>
        <v>8.0090701040903323E-2</v>
      </c>
      <c r="AL6027" s="4">
        <f t="shared" si="1611"/>
        <v>7.4504071078014489E-2</v>
      </c>
      <c r="AM6027" s="4">
        <f t="shared" si="1612"/>
        <v>7.2753748901986715E-2</v>
      </c>
      <c r="AN6027" s="4">
        <f t="shared" si="1613"/>
        <v>7.1259028280448167E-2</v>
      </c>
      <c r="AO6027" s="4">
        <f t="shared" si="1614"/>
        <v>7.0520796298630284E-2</v>
      </c>
    </row>
    <row r="6028" spans="1:41" x14ac:dyDescent="0.3">
      <c r="A6028" t="s">
        <v>147</v>
      </c>
      <c r="B6028" t="s">
        <v>119</v>
      </c>
      <c r="C6028" t="s">
        <v>108</v>
      </c>
      <c r="D6028" t="s">
        <v>71</v>
      </c>
      <c r="E6028" t="s">
        <v>71</v>
      </c>
      <c r="F6028" t="s">
        <v>44</v>
      </c>
      <c r="G6028" s="3">
        <v>0.1351172869283748</v>
      </c>
      <c r="H6028" s="3">
        <v>0.14685775877226609</v>
      </c>
      <c r="I6028" s="3">
        <v>0.1578590752560193</v>
      </c>
      <c r="J6028" s="3">
        <v>0.16897320142892119</v>
      </c>
      <c r="K6028" s="3">
        <v>0.18071149185854049</v>
      </c>
      <c r="L6028" s="3">
        <v>0.1943723059380196</v>
      </c>
      <c r="M6028" s="3">
        <v>0.20948167889314459</v>
      </c>
      <c r="N6028" s="3">
        <v>0.22686275424774949</v>
      </c>
      <c r="O6028" s="3">
        <v>0.2470720278252049</v>
      </c>
      <c r="P6028" s="3">
        <v>0.27066566112697149</v>
      </c>
      <c r="Q6028" s="3">
        <v>0.29787639138360922</v>
      </c>
      <c r="R6028" s="3">
        <v>0.32907721110401222</v>
      </c>
      <c r="S6028" s="3">
        <v>0.36331271945464122</v>
      </c>
      <c r="T6028" s="3">
        <v>0.40150253003339742</v>
      </c>
      <c r="U6028" s="3">
        <v>0.44332615501012418</v>
      </c>
      <c r="V6028" s="3">
        <v>0.48911912416639891</v>
      </c>
      <c r="X6028" s="4">
        <f t="shared" si="1598"/>
        <v>7.539673536692923E-2</v>
      </c>
      <c r="Y6028" s="4">
        <f t="shared" si="1599"/>
        <v>9.4741837365588166E-2</v>
      </c>
      <c r="AA6028" s="4">
        <f t="shared" si="1600"/>
        <v>8.6890967919707185E-2</v>
      </c>
      <c r="AB6028" s="4">
        <f t="shared" si="1601"/>
        <v>7.4911373942544435E-2</v>
      </c>
      <c r="AC6028" s="4">
        <f t="shared" si="1602"/>
        <v>7.0405367286465736E-2</v>
      </c>
      <c r="AD6028" s="4">
        <f t="shared" si="1603"/>
        <v>6.9468355516463465E-2</v>
      </c>
      <c r="AE6028" s="4">
        <f t="shared" si="1604"/>
        <v>7.5594606291960131E-2</v>
      </c>
      <c r="AF6028" s="4">
        <f t="shared" si="1605"/>
        <v>7.773418585641001E-2</v>
      </c>
      <c r="AG6028" s="4">
        <f t="shared" si="1606"/>
        <v>8.2971816181933944E-2</v>
      </c>
      <c r="AH6028" s="4">
        <f t="shared" si="1607"/>
        <v>8.9081496186833364E-2</v>
      </c>
      <c r="AI6028" s="4">
        <f t="shared" si="1608"/>
        <v>9.5492935843220161E-2</v>
      </c>
      <c r="AJ6028" s="4">
        <f t="shared" si="1609"/>
        <v>0.10053262812630281</v>
      </c>
      <c r="AK6028" s="4">
        <f t="shared" si="1610"/>
        <v>0.10474418457762957</v>
      </c>
      <c r="AL6028" s="4">
        <f t="shared" si="1611"/>
        <v>0.10403488055515364</v>
      </c>
      <c r="AM6028" s="4">
        <f t="shared" si="1612"/>
        <v>0.10511553417695341</v>
      </c>
      <c r="AN6028" s="4">
        <f t="shared" si="1613"/>
        <v>0.10416777441787928</v>
      </c>
      <c r="AO6028" s="4">
        <f t="shared" si="1614"/>
        <v>0.10329408413818708</v>
      </c>
    </row>
    <row r="6029" spans="1:41" x14ac:dyDescent="0.3">
      <c r="A6029" t="s">
        <v>147</v>
      </c>
      <c r="B6029" t="s">
        <v>119</v>
      </c>
      <c r="C6029" t="s">
        <v>111</v>
      </c>
      <c r="D6029" t="s">
        <v>63</v>
      </c>
      <c r="E6029" t="s">
        <v>63</v>
      </c>
      <c r="F6029" t="s">
        <v>44</v>
      </c>
      <c r="G6029" s="3">
        <v>5.1720768164273689</v>
      </c>
      <c r="H6029" s="3">
        <v>5.4932459993714762</v>
      </c>
      <c r="I6029" s="3">
        <v>5.8784363592462716</v>
      </c>
      <c r="J6029" s="3">
        <v>6.312907337644579</v>
      </c>
      <c r="K6029" s="3">
        <v>6.7830161678555827</v>
      </c>
      <c r="L6029" s="3">
        <v>7.2932541204836703</v>
      </c>
      <c r="M6029" s="3">
        <v>7.8310158081558354</v>
      </c>
      <c r="N6029" s="3">
        <v>8.3871596261230863</v>
      </c>
      <c r="O6029" s="3">
        <v>8.9365675035213119</v>
      </c>
      <c r="P6029" s="3">
        <v>9.4870213565058741</v>
      </c>
      <c r="Q6029" s="3">
        <v>10.05104912373619</v>
      </c>
      <c r="R6029" s="3">
        <v>10.69604658338945</v>
      </c>
      <c r="S6029" s="3">
        <v>11.43359222537965</v>
      </c>
      <c r="T6029" s="3">
        <v>12.23548652233119</v>
      </c>
      <c r="U6029" s="3">
        <v>13.08237574588671</v>
      </c>
      <c r="V6029" s="3">
        <v>13.965773237708211</v>
      </c>
      <c r="X6029" s="4">
        <f t="shared" si="1598"/>
        <v>7.0137225200536557E-2</v>
      </c>
      <c r="Y6029" s="4">
        <f t="shared" si="1599"/>
        <v>6.7856563262969599E-2</v>
      </c>
      <c r="AA6029" s="4">
        <f t="shared" si="1600"/>
        <v>6.2096754233042617E-2</v>
      </c>
      <c r="AB6029" s="4">
        <f t="shared" si="1601"/>
        <v>7.0120719137440446E-2</v>
      </c>
      <c r="AC6029" s="4">
        <f t="shared" si="1602"/>
        <v>7.3909276522985845E-2</v>
      </c>
      <c r="AD6029" s="4">
        <f t="shared" si="1603"/>
        <v>7.446788065582588E-2</v>
      </c>
      <c r="AE6029" s="4">
        <f t="shared" si="1604"/>
        <v>7.5222871360101307E-2</v>
      </c>
      <c r="AF6029" s="4">
        <f t="shared" si="1605"/>
        <v>7.3734121804671426E-2</v>
      </c>
      <c r="AG6029" s="4">
        <f t="shared" si="1606"/>
        <v>7.1018094151723998E-2</v>
      </c>
      <c r="AH6029" s="4">
        <f t="shared" si="1607"/>
        <v>6.5505832950527365E-2</v>
      </c>
      <c r="AI6029" s="4">
        <f t="shared" si="1608"/>
        <v>6.1595668892744815E-2</v>
      </c>
      <c r="AJ6029" s="4">
        <f t="shared" si="1609"/>
        <v>5.9452566409953889E-2</v>
      </c>
      <c r="AK6029" s="4">
        <f t="shared" si="1610"/>
        <v>6.4172152748717348E-2</v>
      </c>
      <c r="AL6029" s="4">
        <f t="shared" si="1611"/>
        <v>6.8954976611225627E-2</v>
      </c>
      <c r="AM6029" s="4">
        <f t="shared" si="1612"/>
        <v>7.0134939321304435E-2</v>
      </c>
      <c r="AN6029" s="4">
        <f t="shared" si="1613"/>
        <v>6.9215819249185406E-2</v>
      </c>
      <c r="AO6029" s="4">
        <f t="shared" si="1614"/>
        <v>6.7525769705800931E-2</v>
      </c>
    </row>
    <row r="6030" spans="1:41" x14ac:dyDescent="0.3">
      <c r="A6030" t="s">
        <v>147</v>
      </c>
      <c r="B6030" t="s">
        <v>119</v>
      </c>
      <c r="C6030" t="s">
        <v>111</v>
      </c>
      <c r="D6030" t="s">
        <v>64</v>
      </c>
      <c r="E6030" t="s">
        <v>64</v>
      </c>
      <c r="F6030" t="s">
        <v>44</v>
      </c>
      <c r="G6030" s="3">
        <v>1.235211602074874</v>
      </c>
      <c r="H6030" s="3">
        <v>1.3197519748533251</v>
      </c>
      <c r="I6030" s="3">
        <v>1.4196210401347009</v>
      </c>
      <c r="J6030" s="3">
        <v>1.539359709210611</v>
      </c>
      <c r="K6030" s="3">
        <v>1.6806713007799181</v>
      </c>
      <c r="L6030" s="3">
        <v>1.8404539121667101</v>
      </c>
      <c r="M6030" s="3">
        <v>2.011332681319475</v>
      </c>
      <c r="N6030" s="3">
        <v>2.183599470409979</v>
      </c>
      <c r="O6030" s="3">
        <v>2.3503531694550839</v>
      </c>
      <c r="P6030" s="3">
        <v>2.5147393912262399</v>
      </c>
      <c r="Q6030" s="3">
        <v>2.680941896678442</v>
      </c>
      <c r="R6030" s="3">
        <v>2.849544598321009</v>
      </c>
      <c r="S6030" s="3">
        <v>3.0210859908743362</v>
      </c>
      <c r="T6030" s="3">
        <v>3.1975619422735559</v>
      </c>
      <c r="U6030" s="3">
        <v>3.3830196125741359</v>
      </c>
      <c r="V6030" s="3">
        <v>3.5749881028360719</v>
      </c>
      <c r="X6030" s="4">
        <f t="shared" si="1598"/>
        <v>8.0028847115366522E-2</v>
      </c>
      <c r="Y6030" s="4">
        <f t="shared" si="1599"/>
        <v>7.1024131337705743E-2</v>
      </c>
      <c r="AA6030" s="4">
        <f t="shared" si="1600"/>
        <v>6.8442016441913722E-2</v>
      </c>
      <c r="AB6030" s="4">
        <f t="shared" si="1601"/>
        <v>7.567260150716959E-2</v>
      </c>
      <c r="AC6030" s="4">
        <f t="shared" si="1602"/>
        <v>8.4345515944557192E-2</v>
      </c>
      <c r="AD6030" s="4">
        <f t="shared" si="1603"/>
        <v>9.1798941289539249E-2</v>
      </c>
      <c r="AE6030" s="4">
        <f t="shared" si="1604"/>
        <v>9.5070708539287008E-2</v>
      </c>
      <c r="AF6030" s="4">
        <f t="shared" si="1605"/>
        <v>9.2845991971401531E-2</v>
      </c>
      <c r="AG6030" s="4">
        <f t="shared" si="1606"/>
        <v>8.564808332826046E-2</v>
      </c>
      <c r="AH6030" s="4">
        <f t="shared" si="1607"/>
        <v>7.6366431346402752E-2</v>
      </c>
      <c r="AI6030" s="4">
        <f t="shared" si="1608"/>
        <v>6.9941072647081493E-2</v>
      </c>
      <c r="AJ6030" s="4">
        <f t="shared" si="1609"/>
        <v>6.6091343712223916E-2</v>
      </c>
      <c r="AK6030" s="4">
        <f t="shared" si="1610"/>
        <v>6.2889353123041447E-2</v>
      </c>
      <c r="AL6030" s="4">
        <f t="shared" si="1611"/>
        <v>6.0199581594336804E-2</v>
      </c>
      <c r="AM6030" s="4">
        <f t="shared" si="1612"/>
        <v>5.8414739577851593E-2</v>
      </c>
      <c r="AN6030" s="4">
        <f t="shared" si="1613"/>
        <v>5.7999711545451582E-2</v>
      </c>
      <c r="AO6030" s="4">
        <f t="shared" si="1614"/>
        <v>5.6744716923431415E-2</v>
      </c>
    </row>
    <row r="6031" spans="1:41" x14ac:dyDescent="0.3">
      <c r="A6031" t="s">
        <v>147</v>
      </c>
      <c r="B6031" t="s">
        <v>119</v>
      </c>
      <c r="C6031" t="s">
        <v>111</v>
      </c>
      <c r="D6031" t="s">
        <v>65</v>
      </c>
      <c r="E6031" t="s">
        <v>65</v>
      </c>
      <c r="F6031" t="s">
        <v>44</v>
      </c>
      <c r="G6031" s="3">
        <v>0.85723513089078995</v>
      </c>
      <c r="H6031" s="3">
        <v>0.94326422658317177</v>
      </c>
      <c r="I6031" s="3">
        <v>1.035569899037609</v>
      </c>
      <c r="J6031" s="3">
        <v>1.1320101878618509</v>
      </c>
      <c r="K6031" s="3">
        <v>1.2334071064625649</v>
      </c>
      <c r="L6031" s="3">
        <v>1.3449119463956509</v>
      </c>
      <c r="M6031" s="3">
        <v>1.4668596908903311</v>
      </c>
      <c r="N6031" s="3">
        <v>1.6023154711654151</v>
      </c>
      <c r="O6031" s="3">
        <v>1.75039307322653</v>
      </c>
      <c r="P6031" s="3">
        <v>1.9087970065853921</v>
      </c>
      <c r="Q6031" s="3">
        <v>2.0710135622924422</v>
      </c>
      <c r="R6031" s="3">
        <v>2.2354422100303251</v>
      </c>
      <c r="S6031" s="3">
        <v>2.4058378794293578</v>
      </c>
      <c r="T6031" s="3">
        <v>2.5841904912942142</v>
      </c>
      <c r="U6031" s="3">
        <v>2.7701850397130321</v>
      </c>
      <c r="V6031" s="3">
        <v>2.9640053617038671</v>
      </c>
      <c r="X6031" s="4">
        <f t="shared" si="1598"/>
        <v>9.5220644219249639E-2</v>
      </c>
      <c r="Y6031" s="4">
        <f t="shared" si="1599"/>
        <v>8.2968152679674945E-2</v>
      </c>
      <c r="AA6031" s="4">
        <f t="shared" si="1600"/>
        <v>0.1003564746617247</v>
      </c>
      <c r="AB6031" s="4">
        <f t="shared" si="1601"/>
        <v>9.7857705034357423E-2</v>
      </c>
      <c r="AC6031" s="4">
        <f t="shared" si="1602"/>
        <v>9.3127744359764897E-2</v>
      </c>
      <c r="AD6031" s="4">
        <f t="shared" si="1603"/>
        <v>8.9572443506213739E-2</v>
      </c>
      <c r="AE6031" s="4">
        <f t="shared" si="1604"/>
        <v>9.0403922069886677E-2</v>
      </c>
      <c r="AF6031" s="4">
        <f t="shared" si="1605"/>
        <v>9.0673404174525185E-2</v>
      </c>
      <c r="AG6031" s="4">
        <f t="shared" si="1606"/>
        <v>9.234406065986267E-2</v>
      </c>
      <c r="AH6031" s="4">
        <f t="shared" si="1607"/>
        <v>9.2414761466051099E-2</v>
      </c>
      <c r="AI6031" s="4">
        <f t="shared" si="1608"/>
        <v>9.0496206698803539E-2</v>
      </c>
      <c r="AJ6031" s="4">
        <f t="shared" si="1609"/>
        <v>8.4983659942570844E-2</v>
      </c>
      <c r="AK6031" s="4">
        <f t="shared" si="1610"/>
        <v>7.9395253962448065E-2</v>
      </c>
      <c r="AL6031" s="4">
        <f t="shared" si="1611"/>
        <v>7.6224591552613408E-2</v>
      </c>
      <c r="AM6031" s="4">
        <f t="shared" si="1612"/>
        <v>7.4133262839456204E-2</v>
      </c>
      <c r="AN6031" s="4">
        <f t="shared" si="1613"/>
        <v>7.1974008512688314E-2</v>
      </c>
      <c r="AO6031" s="4">
        <f t="shared" si="1614"/>
        <v>6.9966561515657055E-2</v>
      </c>
    </row>
    <row r="6032" spans="1:41" x14ac:dyDescent="0.3">
      <c r="A6032" t="s">
        <v>147</v>
      </c>
      <c r="B6032" t="s">
        <v>119</v>
      </c>
      <c r="C6032" t="s">
        <v>111</v>
      </c>
      <c r="D6032" t="s">
        <v>71</v>
      </c>
      <c r="E6032" t="s">
        <v>71</v>
      </c>
      <c r="F6032" t="s">
        <v>44</v>
      </c>
      <c r="G6032" s="3">
        <v>1.9208736795322789</v>
      </c>
      <c r="H6032" s="3">
        <v>2.0856971920238618</v>
      </c>
      <c r="I6032" s="3">
        <v>2.2557426882410709</v>
      </c>
      <c r="J6032" s="3">
        <v>2.4408800223031109</v>
      </c>
      <c r="K6032" s="3">
        <v>2.646244393060063</v>
      </c>
      <c r="L6032" s="3">
        <v>2.8896301834017359</v>
      </c>
      <c r="M6032" s="3">
        <v>3.1635831543407038</v>
      </c>
      <c r="N6032" s="3">
        <v>3.4736221104268861</v>
      </c>
      <c r="O6032" s="3">
        <v>3.821989220312235</v>
      </c>
      <c r="P6032" s="3">
        <v>4.2172685571808826</v>
      </c>
      <c r="Q6032" s="3">
        <v>4.6591546051426516</v>
      </c>
      <c r="R6032" s="3">
        <v>5.1550699919849858</v>
      </c>
      <c r="S6032" s="3">
        <v>5.70337239905336</v>
      </c>
      <c r="T6032" s="3">
        <v>6.3108078374370074</v>
      </c>
      <c r="U6032" s="3">
        <v>6.978425134841002</v>
      </c>
      <c r="V6032" s="3">
        <v>7.7073074032175857</v>
      </c>
      <c r="X6032" s="4">
        <f t="shared" si="1598"/>
        <v>8.3384920182010908E-2</v>
      </c>
      <c r="Y6032" s="4">
        <f t="shared" si="1599"/>
        <v>0.10206348199322574</v>
      </c>
      <c r="AA6032" s="4">
        <f t="shared" si="1600"/>
        <v>8.5806533895407711E-2</v>
      </c>
      <c r="AB6032" s="4">
        <f t="shared" si="1601"/>
        <v>8.152933075208546E-2</v>
      </c>
      <c r="AC6032" s="4">
        <f t="shared" si="1602"/>
        <v>8.2073782185858146E-2</v>
      </c>
      <c r="AD6032" s="4">
        <f t="shared" si="1603"/>
        <v>8.4135381043095592E-2</v>
      </c>
      <c r="AE6032" s="4">
        <f t="shared" si="1604"/>
        <v>9.1974041014490915E-2</v>
      </c>
      <c r="AF6032" s="4">
        <f t="shared" si="1605"/>
        <v>9.4805547267804435E-2</v>
      </c>
      <c r="AG6032" s="4">
        <f t="shared" si="1606"/>
        <v>9.8002467758997458E-2</v>
      </c>
      <c r="AH6032" s="4">
        <f t="shared" si="1607"/>
        <v>0.10028929423256594</v>
      </c>
      <c r="AI6032" s="4">
        <f t="shared" si="1608"/>
        <v>0.10342241018575016</v>
      </c>
      <c r="AJ6032" s="4">
        <f t="shared" si="1609"/>
        <v>0.10478015378208605</v>
      </c>
      <c r="AK6032" s="4">
        <f t="shared" si="1610"/>
        <v>0.10643892054901039</v>
      </c>
      <c r="AL6032" s="4">
        <f t="shared" si="1611"/>
        <v>0.10636177741929109</v>
      </c>
      <c r="AM6032" s="4">
        <f t="shared" si="1612"/>
        <v>0.10650460742918844</v>
      </c>
      <c r="AN6032" s="4">
        <f t="shared" si="1613"/>
        <v>0.10578951452832275</v>
      </c>
      <c r="AO6032" s="4">
        <f t="shared" si="1614"/>
        <v>0.10444795986095956</v>
      </c>
    </row>
    <row r="6033" spans="1:41" hidden="1" x14ac:dyDescent="0.3">
      <c r="A6033" t="s">
        <v>148</v>
      </c>
      <c r="B6033" t="s">
        <v>51</v>
      </c>
      <c r="C6033" t="s">
        <v>52</v>
      </c>
      <c r="D6033" t="s">
        <v>53</v>
      </c>
      <c r="E6033" t="s">
        <v>53</v>
      </c>
      <c r="F6033" t="s">
        <v>43</v>
      </c>
      <c r="G6033" s="3">
        <v>2.1885520000000001</v>
      </c>
      <c r="H6033" s="3">
        <v>2.2521550000000001</v>
      </c>
      <c r="I6033" s="3">
        <v>2.330327</v>
      </c>
      <c r="J6033" s="3">
        <v>2.4245730000000001</v>
      </c>
      <c r="K6033" s="3">
        <v>2.538103</v>
      </c>
      <c r="L6033" s="3">
        <v>2.670264</v>
      </c>
      <c r="M6033" s="3">
        <v>2.8190759999999999</v>
      </c>
      <c r="N6033" s="3">
        <v>2.980626</v>
      </c>
      <c r="O6033" s="3">
        <v>3.145111</v>
      </c>
      <c r="P6033" s="3">
        <v>3.310568</v>
      </c>
      <c r="Q6033" s="3">
        <v>3.4847169999999998</v>
      </c>
      <c r="R6033" s="3">
        <v>3.6657489999999999</v>
      </c>
      <c r="S6033" s="3">
        <v>3.8559209999999999</v>
      </c>
      <c r="T6033" s="3">
        <v>4.050319</v>
      </c>
      <c r="U6033" s="3">
        <v>4.2484099999999998</v>
      </c>
      <c r="V6033" s="3">
        <v>4.4479829999999998</v>
      </c>
      <c r="X6033" s="4">
        <f t="shared" si="1598"/>
        <v>3.7738891430312803E-2</v>
      </c>
      <c r="Y6033" s="4">
        <f t="shared" si="1599"/>
        <v>5.2326125200747288E-2</v>
      </c>
      <c r="AA6033" s="4">
        <f t="shared" si="1600"/>
        <v>2.9061680965314141E-2</v>
      </c>
      <c r="AB6033" s="4">
        <f t="shared" si="1601"/>
        <v>3.4709866772047127E-2</v>
      </c>
      <c r="AC6033" s="4">
        <f t="shared" si="1602"/>
        <v>4.044325109737823E-2</v>
      </c>
      <c r="AD6033" s="4">
        <f t="shared" si="1603"/>
        <v>4.6824739861410558E-2</v>
      </c>
      <c r="AE6033" s="4">
        <f t="shared" si="1604"/>
        <v>5.207077884546063E-2</v>
      </c>
      <c r="AF6033" s="4">
        <f t="shared" si="1605"/>
        <v>5.5729321145774335E-2</v>
      </c>
      <c r="AG6033" s="4">
        <f t="shared" si="1606"/>
        <v>5.7306010905701088E-2</v>
      </c>
      <c r="AH6033" s="4">
        <f t="shared" si="1607"/>
        <v>5.5184716230751496E-2</v>
      </c>
      <c r="AI6033" s="4">
        <f t="shared" si="1608"/>
        <v>5.2607682208990481E-2</v>
      </c>
      <c r="AJ6033" s="4">
        <f t="shared" si="1609"/>
        <v>5.2603964032758022E-2</v>
      </c>
      <c r="AK6033" s="4">
        <f t="shared" si="1610"/>
        <v>5.1950273149871329E-2</v>
      </c>
      <c r="AL6033" s="4">
        <f t="shared" si="1611"/>
        <v>5.1878074576300781E-2</v>
      </c>
      <c r="AM6033" s="4">
        <f t="shared" si="1612"/>
        <v>5.0415451976324244E-2</v>
      </c>
      <c r="AN6033" s="4">
        <f t="shared" si="1613"/>
        <v>4.8907505803863716E-2</v>
      </c>
      <c r="AO6033" s="4">
        <f t="shared" si="1614"/>
        <v>4.6975927464627976E-2</v>
      </c>
    </row>
    <row r="6034" spans="1:41" hidden="1" x14ac:dyDescent="0.3">
      <c r="A6034" t="s">
        <v>148</v>
      </c>
      <c r="B6034" t="s">
        <v>51</v>
      </c>
      <c r="C6034" t="s">
        <v>52</v>
      </c>
      <c r="D6034" t="s">
        <v>54</v>
      </c>
      <c r="E6034" t="s">
        <v>54</v>
      </c>
      <c r="F6034" t="s">
        <v>43</v>
      </c>
      <c r="G6034" s="3">
        <v>1.366077</v>
      </c>
      <c r="H6034" s="3">
        <v>1.389637</v>
      </c>
      <c r="I6034" s="3">
        <v>1.423945</v>
      </c>
      <c r="J6034" s="3">
        <v>1.4707710000000001</v>
      </c>
      <c r="K6034" s="3">
        <v>1.531992</v>
      </c>
      <c r="L6034" s="3">
        <v>1.6088249999999999</v>
      </c>
      <c r="M6034" s="3">
        <v>1.7018720000000001</v>
      </c>
      <c r="N6034" s="3">
        <v>1.81487</v>
      </c>
      <c r="O6034" s="3">
        <v>1.9464140000000001</v>
      </c>
      <c r="P6034" s="3">
        <v>2.0899749999999999</v>
      </c>
      <c r="Q6034" s="3">
        <v>2.2390560000000002</v>
      </c>
      <c r="R6034" s="3">
        <v>2.3870110000000002</v>
      </c>
      <c r="S6034" s="3">
        <v>2.5396999999999998</v>
      </c>
      <c r="T6034" s="3">
        <v>2.699147</v>
      </c>
      <c r="U6034" s="3">
        <v>2.8635489999999999</v>
      </c>
      <c r="V6034" s="3">
        <v>3.035034</v>
      </c>
      <c r="X6034" s="4">
        <f t="shared" si="1598"/>
        <v>2.9070976036379682E-2</v>
      </c>
      <c r="Y6034" s="4">
        <f t="shared" si="1599"/>
        <v>6.4122316509027708E-2</v>
      </c>
      <c r="AA6034" s="4">
        <f t="shared" si="1600"/>
        <v>1.7246465609185968E-2</v>
      </c>
      <c r="AB6034" s="4">
        <f t="shared" si="1601"/>
        <v>2.4688461806932294E-2</v>
      </c>
      <c r="AC6034" s="4">
        <f t="shared" si="1602"/>
        <v>3.2884697091530857E-2</v>
      </c>
      <c r="AD6034" s="4">
        <f t="shared" si="1603"/>
        <v>4.1625106831722825E-2</v>
      </c>
      <c r="AE6034" s="4">
        <f t="shared" si="1604"/>
        <v>5.0152350665016554E-2</v>
      </c>
      <c r="AF6034" s="4">
        <f t="shared" si="1605"/>
        <v>5.7835376750112744E-2</v>
      </c>
      <c r="AG6034" s="4">
        <f t="shared" si="1606"/>
        <v>6.6396297723918085E-2</v>
      </c>
      <c r="AH6034" s="4">
        <f t="shared" si="1607"/>
        <v>7.2481224550518863E-2</v>
      </c>
      <c r="AI6034" s="4">
        <f t="shared" si="1608"/>
        <v>7.375666225171007E-2</v>
      </c>
      <c r="AJ6034" s="4">
        <f t="shared" si="1609"/>
        <v>7.1331475256881216E-2</v>
      </c>
      <c r="AK6034" s="4">
        <f t="shared" si="1610"/>
        <v>6.6079186943068802E-2</v>
      </c>
      <c r="AL6034" s="4">
        <f t="shared" si="1611"/>
        <v>6.3966609286676857E-2</v>
      </c>
      <c r="AM6034" s="4">
        <f t="shared" si="1612"/>
        <v>6.2781824624955851E-2</v>
      </c>
      <c r="AN6034" s="4">
        <f t="shared" si="1613"/>
        <v>6.0908872321514984E-2</v>
      </c>
      <c r="AO6034" s="4">
        <f t="shared" si="1614"/>
        <v>5.9885477776004503E-2</v>
      </c>
    </row>
    <row r="6035" spans="1:41" hidden="1" x14ac:dyDescent="0.3">
      <c r="A6035" t="s">
        <v>148</v>
      </c>
      <c r="B6035" t="s">
        <v>51</v>
      </c>
      <c r="C6035" t="s">
        <v>52</v>
      </c>
      <c r="D6035" t="s">
        <v>55</v>
      </c>
      <c r="E6035" t="s">
        <v>55</v>
      </c>
      <c r="F6035" t="s">
        <v>43</v>
      </c>
      <c r="G6035" s="3">
        <v>0.52432199999999995</v>
      </c>
      <c r="H6035" s="3">
        <v>0.54789900000000002</v>
      </c>
      <c r="I6035" s="3">
        <v>0.57453799999999999</v>
      </c>
      <c r="J6035" s="3">
        <v>0.60568299999999997</v>
      </c>
      <c r="K6035" s="3">
        <v>0.64294499999999999</v>
      </c>
      <c r="L6035" s="3">
        <v>0.68807399999999996</v>
      </c>
      <c r="M6035" s="3">
        <v>0.74208799999999997</v>
      </c>
      <c r="N6035" s="3">
        <v>0.80591800000000002</v>
      </c>
      <c r="O6035" s="3">
        <v>0.88078500000000004</v>
      </c>
      <c r="P6035" s="3">
        <v>0.96596099999999996</v>
      </c>
      <c r="Q6035" s="3">
        <v>1.0625169999999999</v>
      </c>
      <c r="R6035" s="3">
        <v>1.171632</v>
      </c>
      <c r="S6035" s="3">
        <v>1.2943359999999999</v>
      </c>
      <c r="T6035" s="3">
        <v>1.430024</v>
      </c>
      <c r="U6035" s="3">
        <v>1.5754859999999999</v>
      </c>
      <c r="V6035" s="3">
        <v>1.732578</v>
      </c>
      <c r="X6035" s="4">
        <f t="shared" si="1598"/>
        <v>5.2310577132309549E-2</v>
      </c>
      <c r="Y6035" s="4">
        <f t="shared" si="1599"/>
        <v>9.430425621848916E-2</v>
      </c>
      <c r="AA6035" s="4">
        <f t="shared" si="1600"/>
        <v>4.4966642635632548E-2</v>
      </c>
      <c r="AB6035" s="4">
        <f t="shared" si="1601"/>
        <v>4.8620274904681349E-2</v>
      </c>
      <c r="AC6035" s="4">
        <f t="shared" si="1602"/>
        <v>5.4208772961927609E-2</v>
      </c>
      <c r="AD6035" s="4">
        <f t="shared" si="1603"/>
        <v>6.1520630428788747E-2</v>
      </c>
      <c r="AE6035" s="4">
        <f t="shared" si="1604"/>
        <v>7.0191073886568756E-2</v>
      </c>
      <c r="AF6035" s="4">
        <f t="shared" si="1605"/>
        <v>7.8500277586422307E-2</v>
      </c>
      <c r="AG6035" s="4">
        <f t="shared" si="1606"/>
        <v>8.6014057631979002E-2</v>
      </c>
      <c r="AH6035" s="4">
        <f t="shared" si="1607"/>
        <v>9.2896547787740147E-2</v>
      </c>
      <c r="AI6035" s="4">
        <f t="shared" si="1608"/>
        <v>9.6704644152659114E-2</v>
      </c>
      <c r="AJ6035" s="4">
        <f t="shared" si="1609"/>
        <v>9.9958486936843283E-2</v>
      </c>
      <c r="AK6035" s="4">
        <f t="shared" si="1610"/>
        <v>0.10269482747099579</v>
      </c>
      <c r="AL6035" s="4">
        <f t="shared" si="1611"/>
        <v>0.10472912996572292</v>
      </c>
      <c r="AM6035" s="4">
        <f t="shared" si="1612"/>
        <v>0.10483213014240511</v>
      </c>
      <c r="AN6035" s="4">
        <f t="shared" si="1613"/>
        <v>0.10171997113335163</v>
      </c>
      <c r="AO6035" s="4">
        <f t="shared" si="1614"/>
        <v>9.9710184666826684E-2</v>
      </c>
    </row>
    <row r="6036" spans="1:41" hidden="1" x14ac:dyDescent="0.3">
      <c r="A6036" t="s">
        <v>148</v>
      </c>
      <c r="B6036" t="s">
        <v>51</v>
      </c>
      <c r="C6036" t="s">
        <v>56</v>
      </c>
      <c r="D6036" t="s">
        <v>57</v>
      </c>
      <c r="E6036" t="s">
        <v>57</v>
      </c>
      <c r="F6036" t="s">
        <v>43</v>
      </c>
      <c r="G6036" s="3">
        <v>7.0844709999999997</v>
      </c>
      <c r="H6036" s="3">
        <v>7.353828</v>
      </c>
      <c r="I6036" s="3">
        <v>7.6356830000000002</v>
      </c>
      <c r="J6036" s="3">
        <v>7.9361379999999997</v>
      </c>
      <c r="K6036" s="3">
        <v>8.2650939999999995</v>
      </c>
      <c r="L6036" s="3">
        <v>8.6248430000000003</v>
      </c>
      <c r="M6036" s="3">
        <v>9.0136140000000005</v>
      </c>
      <c r="N6036" s="3">
        <v>9.4461410000000008</v>
      </c>
      <c r="O6036" s="3">
        <v>9.9284689999999998</v>
      </c>
      <c r="P6036" s="3">
        <v>10.456314000000001</v>
      </c>
      <c r="Q6036" s="3">
        <v>10.999774</v>
      </c>
      <c r="R6036" s="3">
        <v>11.535615</v>
      </c>
      <c r="S6036" s="3">
        <v>12.056812000000001</v>
      </c>
      <c r="T6036" s="3">
        <v>12.583606</v>
      </c>
      <c r="U6036" s="3">
        <v>13.111521</v>
      </c>
      <c r="V6036" s="3">
        <v>13.640654</v>
      </c>
      <c r="X6036" s="4">
        <f t="shared" si="1598"/>
        <v>3.9286037215161239E-2</v>
      </c>
      <c r="Y6036" s="4">
        <f t="shared" si="1599"/>
        <v>4.6599860088174815E-2</v>
      </c>
      <c r="AA6036" s="4">
        <f t="shared" si="1600"/>
        <v>3.8020764006232888E-2</v>
      </c>
      <c r="AB6036" s="4">
        <f t="shared" si="1601"/>
        <v>3.8327657377899005E-2</v>
      </c>
      <c r="AC6036" s="4">
        <f t="shared" si="1602"/>
        <v>3.9348804815495741E-2</v>
      </c>
      <c r="AD6036" s="4">
        <f t="shared" si="1603"/>
        <v>4.1450388085489509E-2</v>
      </c>
      <c r="AE6036" s="4">
        <f t="shared" si="1604"/>
        <v>4.3526304722003362E-2</v>
      </c>
      <c r="AF6036" s="4">
        <f t="shared" si="1605"/>
        <v>4.5075719059465724E-2</v>
      </c>
      <c r="AG6036" s="4">
        <f t="shared" si="1606"/>
        <v>4.7985968780114296E-2</v>
      </c>
      <c r="AH6036" s="4">
        <f t="shared" si="1607"/>
        <v>5.1060851198388768E-2</v>
      </c>
      <c r="AI6036" s="4">
        <f t="shared" si="1608"/>
        <v>5.3164793081390549E-2</v>
      </c>
      <c r="AJ6036" s="4">
        <f t="shared" si="1609"/>
        <v>5.1974338184564761E-2</v>
      </c>
      <c r="AK6036" s="4">
        <f t="shared" si="1610"/>
        <v>4.8713819029372774E-2</v>
      </c>
      <c r="AL6036" s="4">
        <f t="shared" si="1611"/>
        <v>4.5181552955780857E-2</v>
      </c>
      <c r="AM6036" s="4">
        <f t="shared" si="1612"/>
        <v>4.3692644456925889E-2</v>
      </c>
      <c r="AN6036" s="4">
        <f t="shared" si="1613"/>
        <v>4.1952600868145451E-2</v>
      </c>
      <c r="AO6036" s="4">
        <f t="shared" si="1614"/>
        <v>4.0356340046284522E-2</v>
      </c>
    </row>
    <row r="6037" spans="1:41" hidden="1" x14ac:dyDescent="0.3">
      <c r="A6037" t="s">
        <v>148</v>
      </c>
      <c r="B6037" t="s">
        <v>51</v>
      </c>
      <c r="C6037" t="s">
        <v>56</v>
      </c>
      <c r="D6037" t="s">
        <v>58</v>
      </c>
      <c r="E6037" t="s">
        <v>58</v>
      </c>
      <c r="F6037" t="s">
        <v>43</v>
      </c>
      <c r="G6037" s="3">
        <v>2.9371040000000002</v>
      </c>
      <c r="H6037" s="3">
        <v>3.0857109999999999</v>
      </c>
      <c r="I6037" s="3">
        <v>3.240977</v>
      </c>
      <c r="J6037" s="3">
        <v>3.4054829999999998</v>
      </c>
      <c r="K6037" s="3">
        <v>3.5839470000000002</v>
      </c>
      <c r="L6037" s="3">
        <v>3.777358</v>
      </c>
      <c r="M6037" s="3">
        <v>3.9848439999999998</v>
      </c>
      <c r="N6037" s="3">
        <v>4.2144659999999998</v>
      </c>
      <c r="O6037" s="3">
        <v>4.4714239999999998</v>
      </c>
      <c r="P6037" s="3">
        <v>4.7567969999999997</v>
      </c>
      <c r="Q6037" s="3">
        <v>5.0558110000000003</v>
      </c>
      <c r="R6037" s="3">
        <v>5.3557499999999996</v>
      </c>
      <c r="S6037" s="3">
        <v>5.650455</v>
      </c>
      <c r="T6037" s="3">
        <v>5.9510589999999999</v>
      </c>
      <c r="U6037" s="3">
        <v>6.2550879999999998</v>
      </c>
      <c r="V6037" s="3">
        <v>6.561909</v>
      </c>
      <c r="X6037" s="4">
        <f t="shared" si="1598"/>
        <v>5.1018991112424451E-2</v>
      </c>
      <c r="Y6037" s="4">
        <f t="shared" si="1599"/>
        <v>5.6523024348775243E-2</v>
      </c>
      <c r="AA6037" s="4">
        <f t="shared" si="1600"/>
        <v>5.0596437851706977E-2</v>
      </c>
      <c r="AB6037" s="4">
        <f t="shared" si="1601"/>
        <v>5.0317738764258824E-2</v>
      </c>
      <c r="AC6037" s="4">
        <f t="shared" si="1602"/>
        <v>5.0758151014339115E-2</v>
      </c>
      <c r="AD6037" s="4">
        <f t="shared" si="1603"/>
        <v>5.2404901154990524E-2</v>
      </c>
      <c r="AE6037" s="4">
        <f t="shared" si="1604"/>
        <v>5.3965920813002999E-2</v>
      </c>
      <c r="AF6037" s="4">
        <f t="shared" si="1605"/>
        <v>5.4928868272480447E-2</v>
      </c>
      <c r="AG6037" s="4">
        <f t="shared" si="1606"/>
        <v>5.7623836717321852E-2</v>
      </c>
      <c r="AH6037" s="4">
        <f t="shared" si="1607"/>
        <v>6.0970476449448086E-2</v>
      </c>
      <c r="AI6037" s="4">
        <f t="shared" si="1608"/>
        <v>6.3821502948501418E-2</v>
      </c>
      <c r="AJ6037" s="4">
        <f t="shared" si="1609"/>
        <v>6.2860365914290783E-2</v>
      </c>
      <c r="AK6037" s="4">
        <f t="shared" si="1610"/>
        <v>5.9325595834179623E-2</v>
      </c>
      <c r="AL6037" s="4">
        <f t="shared" si="1611"/>
        <v>5.5025906735751473E-2</v>
      </c>
      <c r="AM6037" s="4">
        <f t="shared" si="1612"/>
        <v>5.319996354275891E-2</v>
      </c>
      <c r="AN6037" s="4">
        <f t="shared" si="1613"/>
        <v>5.108821808017705E-2</v>
      </c>
      <c r="AO6037" s="4">
        <f t="shared" si="1614"/>
        <v>4.9051428213320092E-2</v>
      </c>
    </row>
    <row r="6038" spans="1:41" hidden="1" x14ac:dyDescent="0.3">
      <c r="A6038" t="s">
        <v>148</v>
      </c>
      <c r="B6038" t="s">
        <v>51</v>
      </c>
      <c r="C6038" t="s">
        <v>56</v>
      </c>
      <c r="D6038" t="s">
        <v>59</v>
      </c>
      <c r="E6038" t="s">
        <v>59</v>
      </c>
      <c r="F6038" t="s">
        <v>43</v>
      </c>
      <c r="G6038" s="3">
        <v>1.9015200000000001</v>
      </c>
      <c r="H6038" s="3">
        <v>1.985466</v>
      </c>
      <c r="I6038" s="3">
        <v>2.0786980000000002</v>
      </c>
      <c r="J6038" s="3">
        <v>2.179011</v>
      </c>
      <c r="K6038" s="3">
        <v>2.287096</v>
      </c>
      <c r="L6038" s="3">
        <v>2.400309</v>
      </c>
      <c r="M6038" s="3">
        <v>2.521703</v>
      </c>
      <c r="N6038" s="3">
        <v>2.650442</v>
      </c>
      <c r="O6038" s="3">
        <v>2.779712</v>
      </c>
      <c r="P6038" s="3">
        <v>2.90679</v>
      </c>
      <c r="Q6038" s="3">
        <v>3.0363120000000001</v>
      </c>
      <c r="R6038" s="3">
        <v>3.178315</v>
      </c>
      <c r="S6038" s="3">
        <v>3.3362759999999998</v>
      </c>
      <c r="T6038" s="3">
        <v>3.5015710000000002</v>
      </c>
      <c r="U6038" s="3">
        <v>3.6707230000000002</v>
      </c>
      <c r="V6038" s="3">
        <v>3.8462890000000001</v>
      </c>
      <c r="X6038" s="4">
        <f t="shared" si="1598"/>
        <v>4.723916123457416E-2</v>
      </c>
      <c r="Y6038" s="4">
        <f t="shared" si="1599"/>
        <v>4.8391305908663695E-2</v>
      </c>
      <c r="AA6038" s="4">
        <f t="shared" si="1600"/>
        <v>4.414678783289161E-2</v>
      </c>
      <c r="AB6038" s="4">
        <f t="shared" si="1601"/>
        <v>4.6957238250365574E-2</v>
      </c>
      <c r="AC6038" s="4">
        <f t="shared" si="1602"/>
        <v>4.8257611254737265E-2</v>
      </c>
      <c r="AD6038" s="4">
        <f t="shared" si="1603"/>
        <v>4.9602778508231582E-2</v>
      </c>
      <c r="AE6038" s="4">
        <f t="shared" si="1604"/>
        <v>4.9500764287987886E-2</v>
      </c>
      <c r="AF6038" s="4">
        <f t="shared" si="1605"/>
        <v>5.057432188939015E-2</v>
      </c>
      <c r="AG6038" s="4">
        <f t="shared" si="1606"/>
        <v>5.1052403871510554E-2</v>
      </c>
      <c r="AH6038" s="4">
        <f t="shared" si="1607"/>
        <v>4.8772997107652261E-2</v>
      </c>
      <c r="AI6038" s="4">
        <f t="shared" si="1608"/>
        <v>4.5716246862984367E-2</v>
      </c>
      <c r="AJ6038" s="4">
        <f t="shared" si="1609"/>
        <v>4.4558430433571106E-2</v>
      </c>
      <c r="AK6038" s="4">
        <f t="shared" si="1610"/>
        <v>4.6768250430127001E-2</v>
      </c>
      <c r="AL6038" s="4">
        <f t="shared" si="1611"/>
        <v>4.9699604979367873E-2</v>
      </c>
      <c r="AM6038" s="4">
        <f t="shared" si="1612"/>
        <v>4.9544761884208643E-2</v>
      </c>
      <c r="AN6038" s="4">
        <f t="shared" si="1613"/>
        <v>4.830745970879935E-2</v>
      </c>
      <c r="AO6038" s="4">
        <f t="shared" si="1614"/>
        <v>4.7828724749865215E-2</v>
      </c>
    </row>
    <row r="6039" spans="1:41" hidden="1" x14ac:dyDescent="0.3">
      <c r="A6039" t="s">
        <v>148</v>
      </c>
      <c r="B6039" t="s">
        <v>51</v>
      </c>
      <c r="C6039" t="s">
        <v>56</v>
      </c>
      <c r="D6039" t="s">
        <v>60</v>
      </c>
      <c r="E6039" t="s">
        <v>60</v>
      </c>
      <c r="F6039" t="s">
        <v>43</v>
      </c>
      <c r="G6039" s="3">
        <v>1.05118</v>
      </c>
      <c r="H6039" s="3">
        <v>1.0825940000000001</v>
      </c>
      <c r="I6039" s="3">
        <v>1.123848</v>
      </c>
      <c r="J6039" s="3">
        <v>1.176779</v>
      </c>
      <c r="K6039" s="3">
        <v>1.243055</v>
      </c>
      <c r="L6039" s="3">
        <v>1.3212440000000001</v>
      </c>
      <c r="M6039" s="3">
        <v>1.4107799999999999</v>
      </c>
      <c r="N6039" s="3">
        <v>1.5086889999999999</v>
      </c>
      <c r="O6039" s="3">
        <v>1.610547</v>
      </c>
      <c r="P6039" s="3">
        <v>1.710666</v>
      </c>
      <c r="Q6039" s="3">
        <v>1.8083070000000001</v>
      </c>
      <c r="R6039" s="3">
        <v>1.900093</v>
      </c>
      <c r="S6039" s="3">
        <v>1.9940100000000001</v>
      </c>
      <c r="T6039" s="3">
        <v>2.0893109999999999</v>
      </c>
      <c r="U6039" s="3">
        <v>2.1861760000000001</v>
      </c>
      <c r="V6039" s="3">
        <v>2.2840699999999998</v>
      </c>
      <c r="X6039" s="4">
        <f t="shared" si="1598"/>
        <v>4.2805501915021693E-2</v>
      </c>
      <c r="Y6039" s="4">
        <f t="shared" si="1599"/>
        <v>5.6865971693007132E-2</v>
      </c>
      <c r="AA6039" s="4">
        <f t="shared" si="1600"/>
        <v>2.9884510740310954E-2</v>
      </c>
      <c r="AB6039" s="4">
        <f t="shared" si="1601"/>
        <v>3.8106621688278164E-2</v>
      </c>
      <c r="AC6039" s="4">
        <f t="shared" si="1602"/>
        <v>4.7098006136061077E-2</v>
      </c>
      <c r="AD6039" s="4">
        <f t="shared" si="1603"/>
        <v>5.6319835755056724E-2</v>
      </c>
      <c r="AE6039" s="4">
        <f t="shared" si="1604"/>
        <v>6.2900676156726787E-2</v>
      </c>
      <c r="AF6039" s="4">
        <f t="shared" si="1605"/>
        <v>6.7766438296029907E-2</v>
      </c>
      <c r="AG6039" s="4">
        <f t="shared" si="1606"/>
        <v>6.9400615262478871E-2</v>
      </c>
      <c r="AH6039" s="4">
        <f t="shared" si="1607"/>
        <v>6.7514245812092533E-2</v>
      </c>
      <c r="AI6039" s="4">
        <f t="shared" si="1608"/>
        <v>6.2164593768452736E-2</v>
      </c>
      <c r="AJ6039" s="4">
        <f t="shared" si="1609"/>
        <v>5.7077769710744297E-2</v>
      </c>
      <c r="AK6039" s="4">
        <f t="shared" si="1610"/>
        <v>5.0757974171421028E-2</v>
      </c>
      <c r="AL6039" s="4">
        <f t="shared" si="1611"/>
        <v>4.9427580649999747E-2</v>
      </c>
      <c r="AM6039" s="4">
        <f t="shared" si="1612"/>
        <v>4.7793641957663224E-2</v>
      </c>
      <c r="AN6039" s="4">
        <f t="shared" si="1613"/>
        <v>4.6362173941553175E-2</v>
      </c>
      <c r="AO6039" s="4">
        <f t="shared" si="1614"/>
        <v>4.4778645452150156E-2</v>
      </c>
    </row>
    <row r="6040" spans="1:41" hidden="1" x14ac:dyDescent="0.3">
      <c r="A6040" t="s">
        <v>148</v>
      </c>
      <c r="B6040" t="s">
        <v>51</v>
      </c>
      <c r="C6040" t="s">
        <v>56</v>
      </c>
      <c r="D6040" t="s">
        <v>61</v>
      </c>
      <c r="E6040" t="s">
        <v>61</v>
      </c>
      <c r="F6040" t="s">
        <v>43</v>
      </c>
      <c r="G6040" s="3">
        <v>0.78161499999999995</v>
      </c>
      <c r="H6040" s="3">
        <v>0.81037800000000004</v>
      </c>
      <c r="I6040" s="3">
        <v>0.84367700000000001</v>
      </c>
      <c r="J6040" s="3">
        <v>0.88318600000000003</v>
      </c>
      <c r="K6040" s="3">
        <v>0.93008500000000005</v>
      </c>
      <c r="L6040" s="3">
        <v>0.98618399999999995</v>
      </c>
      <c r="M6040" s="3">
        <v>1.0530250000000001</v>
      </c>
      <c r="N6040" s="3">
        <v>1.1314679999999999</v>
      </c>
      <c r="O6040" s="3">
        <v>1.2203889999999999</v>
      </c>
      <c r="P6040" s="3">
        <v>1.3148979999999999</v>
      </c>
      <c r="Q6040" s="3">
        <v>1.412579</v>
      </c>
      <c r="R6040" s="3">
        <v>1.511479</v>
      </c>
      <c r="S6040" s="3">
        <v>1.613618</v>
      </c>
      <c r="T6040" s="3">
        <v>1.7200930000000001</v>
      </c>
      <c r="U6040" s="3">
        <v>1.830209</v>
      </c>
      <c r="V6040" s="3">
        <v>1.942507</v>
      </c>
      <c r="X6040" s="4">
        <f t="shared" si="1598"/>
        <v>4.4437457164411304E-2</v>
      </c>
      <c r="Y6040" s="4">
        <f t="shared" si="1599"/>
        <v>6.924286099731343E-2</v>
      </c>
      <c r="AA6040" s="4">
        <f t="shared" si="1600"/>
        <v>3.6799447298222487E-2</v>
      </c>
      <c r="AB6040" s="4">
        <f t="shared" si="1601"/>
        <v>4.109070088279787E-2</v>
      </c>
      <c r="AC6040" s="4">
        <f t="shared" si="1602"/>
        <v>4.6829533103308618E-2</v>
      </c>
      <c r="AD6040" s="4">
        <f t="shared" si="1603"/>
        <v>5.3102064570770047E-2</v>
      </c>
      <c r="AE6040" s="4">
        <f t="shared" si="1604"/>
        <v>6.0315992624329962E-2</v>
      </c>
      <c r="AF6040" s="4">
        <f t="shared" si="1605"/>
        <v>6.7777412734337794E-2</v>
      </c>
      <c r="AG6040" s="4">
        <f t="shared" si="1606"/>
        <v>7.4493008238170733E-2</v>
      </c>
      <c r="AH6040" s="4">
        <f t="shared" si="1607"/>
        <v>7.8589054219827759E-2</v>
      </c>
      <c r="AI6040" s="4">
        <f t="shared" si="1608"/>
        <v>7.7441700965839466E-2</v>
      </c>
      <c r="AJ6040" s="4">
        <f t="shared" si="1609"/>
        <v>7.4287891532271111E-2</v>
      </c>
      <c r="AK6040" s="4">
        <f t="shared" si="1610"/>
        <v>7.0013783299907484E-2</v>
      </c>
      <c r="AL6040" s="4">
        <f t="shared" si="1611"/>
        <v>6.7575533632951545E-2</v>
      </c>
      <c r="AM6040" s="4">
        <f t="shared" si="1612"/>
        <v>6.5985257973076639E-2</v>
      </c>
      <c r="AN6040" s="4">
        <f t="shared" si="1613"/>
        <v>6.4017468822906487E-2</v>
      </c>
      <c r="AO6040" s="4">
        <f t="shared" si="1614"/>
        <v>6.1358019767141281E-2</v>
      </c>
    </row>
    <row r="6041" spans="1:41" x14ac:dyDescent="0.3">
      <c r="A6041" t="s">
        <v>148</v>
      </c>
      <c r="B6041" t="s">
        <v>51</v>
      </c>
      <c r="C6041" t="s">
        <v>52</v>
      </c>
      <c r="D6041" t="s">
        <v>53</v>
      </c>
      <c r="E6041" t="s">
        <v>53</v>
      </c>
      <c r="F6041" t="s">
        <v>44</v>
      </c>
      <c r="G6041" s="3">
        <v>6.6788965432953447</v>
      </c>
      <c r="H6041" s="3">
        <v>6.9292454223921096</v>
      </c>
      <c r="I6041" s="3">
        <v>7.2313313885922001</v>
      </c>
      <c r="J6041" s="3">
        <v>7.5946631746196918</v>
      </c>
      <c r="K6041" s="3">
        <v>8.0240491384504473</v>
      </c>
      <c r="L6041" s="3">
        <v>8.5572358579551118</v>
      </c>
      <c r="M6041" s="3">
        <v>9.1622156155108634</v>
      </c>
      <c r="N6041" s="3">
        <v>9.8314521995913786</v>
      </c>
      <c r="O6041" s="3">
        <v>10.534212040319529</v>
      </c>
      <c r="P6041" s="3">
        <v>11.27049861785444</v>
      </c>
      <c r="Q6041" s="3">
        <v>12.07110527385213</v>
      </c>
      <c r="R6041" s="3">
        <v>12.941903813191651</v>
      </c>
      <c r="S6041" s="3">
        <v>13.89670193877566</v>
      </c>
      <c r="T6041" s="3">
        <v>14.91538810432491</v>
      </c>
      <c r="U6041" s="3">
        <v>16.01367696292996</v>
      </c>
      <c r="V6041" s="3">
        <v>17.185320359573389</v>
      </c>
      <c r="X6041" s="4">
        <f t="shared" si="1598"/>
        <v>4.6941019242942306E-2</v>
      </c>
      <c r="Y6041" s="4">
        <f t="shared" si="1599"/>
        <v>7.1690693521043666E-2</v>
      </c>
      <c r="AA6041" s="4">
        <f t="shared" si="1600"/>
        <v>3.7483568950933854E-2</v>
      </c>
      <c r="AB6041" s="4">
        <f t="shared" si="1601"/>
        <v>4.3595795470584564E-2</v>
      </c>
      <c r="AC6041" s="4">
        <f t="shared" si="1602"/>
        <v>5.0244106721573534E-2</v>
      </c>
      <c r="AD6041" s="4">
        <f t="shared" si="1603"/>
        <v>5.6537854801211429E-2</v>
      </c>
      <c r="AE6041" s="4">
        <f t="shared" si="1604"/>
        <v>6.6448586032416879E-2</v>
      </c>
      <c r="AF6041" s="4">
        <f t="shared" si="1605"/>
        <v>7.0698034692282086E-2</v>
      </c>
      <c r="AG6041" s="4">
        <f t="shared" si="1606"/>
        <v>7.3043094832602851E-2</v>
      </c>
      <c r="AH6041" s="4">
        <f t="shared" si="1607"/>
        <v>7.1480776843664939E-2</v>
      </c>
      <c r="AI6041" s="4">
        <f t="shared" si="1608"/>
        <v>6.9894793717535375E-2</v>
      </c>
      <c r="AJ6041" s="4">
        <f t="shared" si="1609"/>
        <v>7.1035602163101119E-2</v>
      </c>
      <c r="AK6041" s="4">
        <f t="shared" si="1610"/>
        <v>7.2139089137579271E-2</v>
      </c>
      <c r="AL6041" s="4">
        <f t="shared" si="1611"/>
        <v>7.377570868752592E-2</v>
      </c>
      <c r="AM6041" s="4">
        <f t="shared" si="1612"/>
        <v>7.3304167423122957E-2</v>
      </c>
      <c r="AN6041" s="4">
        <f t="shared" si="1613"/>
        <v>7.3634614863731684E-2</v>
      </c>
      <c r="AO6041" s="4">
        <f t="shared" si="1614"/>
        <v>7.3165169957884357E-2</v>
      </c>
    </row>
    <row r="6042" spans="1:41" x14ac:dyDescent="0.3">
      <c r="A6042" t="s">
        <v>148</v>
      </c>
      <c r="B6042" t="s">
        <v>51</v>
      </c>
      <c r="C6042" t="s">
        <v>52</v>
      </c>
      <c r="D6042" t="s">
        <v>54</v>
      </c>
      <c r="E6042" t="s">
        <v>54</v>
      </c>
      <c r="F6042" t="s">
        <v>44</v>
      </c>
      <c r="G6042" s="3">
        <v>4.1689148593112133</v>
      </c>
      <c r="H6042" s="3">
        <v>4.2755209215336878</v>
      </c>
      <c r="I6042" s="3">
        <v>4.418700969490085</v>
      </c>
      <c r="J6042" s="3">
        <v>4.6070010480190033</v>
      </c>
      <c r="K6042" s="3">
        <v>4.8432940222335246</v>
      </c>
      <c r="L6042" s="3">
        <v>5.1557055703760497</v>
      </c>
      <c r="M6042" s="3">
        <v>5.5312159778596621</v>
      </c>
      <c r="N6042" s="3">
        <v>5.9862618300559696</v>
      </c>
      <c r="O6042" s="3">
        <v>6.5193049765958966</v>
      </c>
      <c r="P6042" s="3">
        <v>7.1151114699502731</v>
      </c>
      <c r="Q6042" s="3">
        <v>7.7561192745494827</v>
      </c>
      <c r="R6042" s="3">
        <v>8.427327338295779</v>
      </c>
      <c r="S6042" s="3">
        <v>9.1530542025909085</v>
      </c>
      <c r="T6042" s="3">
        <v>9.9396677287947615</v>
      </c>
      <c r="U6042" s="3">
        <v>10.79367308087523</v>
      </c>
      <c r="V6042" s="3">
        <v>11.72622098425229</v>
      </c>
      <c r="X6042" s="4">
        <f t="shared" si="1598"/>
        <v>3.8196241291364161E-2</v>
      </c>
      <c r="Y6042" s="4">
        <f t="shared" si="1599"/>
        <v>8.370395455365387E-2</v>
      </c>
      <c r="AA6042" s="4">
        <f t="shared" si="1600"/>
        <v>2.5571657330533126E-2</v>
      </c>
      <c r="AB6042" s="4">
        <f t="shared" si="1601"/>
        <v>3.348832822575365E-2</v>
      </c>
      <c r="AC6042" s="4">
        <f t="shared" si="1602"/>
        <v>4.2614352007315892E-2</v>
      </c>
      <c r="AD6042" s="4">
        <f t="shared" si="1603"/>
        <v>5.1289976223497069E-2</v>
      </c>
      <c r="AE6042" s="4">
        <f t="shared" si="1604"/>
        <v>6.4503940233315404E-2</v>
      </c>
      <c r="AF6042" s="4">
        <f t="shared" si="1605"/>
        <v>7.283395111645663E-2</v>
      </c>
      <c r="AG6042" s="4">
        <f t="shared" si="1606"/>
        <v>8.2268682694323303E-2</v>
      </c>
      <c r="AH6042" s="4">
        <f t="shared" si="1607"/>
        <v>8.9044408960465171E-2</v>
      </c>
      <c r="AI6042" s="4">
        <f t="shared" si="1608"/>
        <v>9.1391106182837412E-2</v>
      </c>
      <c r="AJ6042" s="4">
        <f t="shared" si="1609"/>
        <v>9.0091041764619018E-2</v>
      </c>
      <c r="AK6042" s="4">
        <f t="shared" si="1610"/>
        <v>8.6539162174666728E-2</v>
      </c>
      <c r="AL6042" s="4">
        <f t="shared" si="1611"/>
        <v>8.6115898334369279E-2</v>
      </c>
      <c r="AM6042" s="4">
        <f t="shared" si="1612"/>
        <v>8.5940005247777229E-2</v>
      </c>
      <c r="AN6042" s="4">
        <f t="shared" si="1613"/>
        <v>8.5918903466607244E-2</v>
      </c>
      <c r="AO6042" s="4">
        <f t="shared" si="1614"/>
        <v>8.6397642062125746E-2</v>
      </c>
    </row>
    <row r="6043" spans="1:41" x14ac:dyDescent="0.3">
      <c r="A6043" t="s">
        <v>148</v>
      </c>
      <c r="B6043" t="s">
        <v>51</v>
      </c>
      <c r="C6043" t="s">
        <v>52</v>
      </c>
      <c r="D6043" t="s">
        <v>55</v>
      </c>
      <c r="E6043" t="s">
        <v>55</v>
      </c>
      <c r="F6043" t="s">
        <v>44</v>
      </c>
      <c r="G6043" s="3">
        <v>1.600095585288219</v>
      </c>
      <c r="H6043" s="3">
        <v>1.685730616979388</v>
      </c>
      <c r="I6043" s="3">
        <v>1.7828719631789809</v>
      </c>
      <c r="J6043" s="3">
        <v>1.897224119708163</v>
      </c>
      <c r="K6043" s="3">
        <v>2.032629201147873</v>
      </c>
      <c r="L6043" s="3">
        <v>2.205029729542324</v>
      </c>
      <c r="M6043" s="3">
        <v>2.4118435479154252</v>
      </c>
      <c r="N6043" s="3">
        <v>2.658281949426156</v>
      </c>
      <c r="O6043" s="3">
        <v>2.950094909824434</v>
      </c>
      <c r="P6043" s="3">
        <v>3.2885178964459549</v>
      </c>
      <c r="Q6043" s="3">
        <v>3.680572787476728</v>
      </c>
      <c r="R6043" s="3">
        <v>4.1364394148255537</v>
      </c>
      <c r="S6043" s="3">
        <v>4.6647744081445479</v>
      </c>
      <c r="T6043" s="3">
        <v>5.2660945862533612</v>
      </c>
      <c r="U6043" s="3">
        <v>5.9385332073925712</v>
      </c>
      <c r="V6043" s="3">
        <v>6.69402467993896</v>
      </c>
      <c r="X6043" s="4">
        <f t="shared" si="1598"/>
        <v>6.1641919061699676E-2</v>
      </c>
      <c r="Y6043" s="4">
        <f t="shared" si="1599"/>
        <v>0.1144412926605242</v>
      </c>
      <c r="AA6043" s="4">
        <f t="shared" si="1600"/>
        <v>5.3518697556898642E-2</v>
      </c>
      <c r="AB6043" s="4">
        <f t="shared" si="1601"/>
        <v>5.7625664042133762E-2</v>
      </c>
      <c r="AC6043" s="4">
        <f t="shared" si="1602"/>
        <v>6.4139298217065654E-2</v>
      </c>
      <c r="AD6043" s="4">
        <f t="shared" si="1603"/>
        <v>7.1370103317334177E-2</v>
      </c>
      <c r="AE6043" s="4">
        <f t="shared" si="1604"/>
        <v>8.4816516606714298E-2</v>
      </c>
      <c r="AF6043" s="4">
        <f t="shared" si="1605"/>
        <v>9.3791850333023508E-2</v>
      </c>
      <c r="AG6043" s="4">
        <f t="shared" si="1606"/>
        <v>0.10217843596187226</v>
      </c>
      <c r="AH6043" s="4">
        <f t="shared" si="1607"/>
        <v>0.10977502234526759</v>
      </c>
      <c r="AI6043" s="4">
        <f t="shared" si="1608"/>
        <v>0.11471596574554321</v>
      </c>
      <c r="AJ6043" s="4">
        <f t="shared" si="1609"/>
        <v>0.11921932717911732</v>
      </c>
      <c r="AK6043" s="4">
        <f t="shared" si="1610"/>
        <v>0.12385752263884764</v>
      </c>
      <c r="AL6043" s="4">
        <f t="shared" si="1611"/>
        <v>0.12772699907688012</v>
      </c>
      <c r="AM6043" s="4">
        <f t="shared" si="1612"/>
        <v>0.12890659343760058</v>
      </c>
      <c r="AN6043" s="4">
        <f t="shared" si="1613"/>
        <v>0.12769208948402611</v>
      </c>
      <c r="AO6043" s="4">
        <f t="shared" si="1614"/>
        <v>0.12721853127063709</v>
      </c>
    </row>
    <row r="6044" spans="1:41" x14ac:dyDescent="0.3">
      <c r="A6044" t="s">
        <v>148</v>
      </c>
      <c r="B6044" t="s">
        <v>51</v>
      </c>
      <c r="C6044" t="s">
        <v>56</v>
      </c>
      <c r="D6044" t="s">
        <v>57</v>
      </c>
      <c r="E6044" t="s">
        <v>57</v>
      </c>
      <c r="F6044" t="s">
        <v>44</v>
      </c>
      <c r="G6044" s="3">
        <v>21.619979270758069</v>
      </c>
      <c r="H6044" s="3">
        <v>22.625653654414961</v>
      </c>
      <c r="I6044" s="3">
        <v>23.69459485782032</v>
      </c>
      <c r="J6044" s="3">
        <v>24.858931868539319</v>
      </c>
      <c r="K6044" s="3">
        <v>26.12956227147281</v>
      </c>
      <c r="L6044" s="3">
        <v>27.63952020805176</v>
      </c>
      <c r="M6044" s="3">
        <v>29.29494449351041</v>
      </c>
      <c r="N6044" s="3">
        <v>31.157643968783841</v>
      </c>
      <c r="O6044" s="3">
        <v>33.254342273369417</v>
      </c>
      <c r="P6044" s="3">
        <v>35.59747828313813</v>
      </c>
      <c r="Q6044" s="3">
        <v>38.103361031206127</v>
      </c>
      <c r="R6044" s="3">
        <v>40.72641628109583</v>
      </c>
      <c r="S6044" s="3">
        <v>43.452633675807583</v>
      </c>
      <c r="T6044" s="3">
        <v>46.339403696822792</v>
      </c>
      <c r="U6044" s="3">
        <v>49.421704069680757</v>
      </c>
      <c r="V6044" s="3">
        <v>52.702316736394017</v>
      </c>
      <c r="X6044" s="4">
        <f t="shared" si="1598"/>
        <v>4.8501884310528522E-2</v>
      </c>
      <c r="Y6044" s="4">
        <f t="shared" si="1599"/>
        <v>6.5859055516456211E-2</v>
      </c>
      <c r="AA6044" s="4">
        <f t="shared" si="1600"/>
        <v>4.6515973538286737E-2</v>
      </c>
      <c r="AB6044" s="4">
        <f t="shared" si="1601"/>
        <v>4.7244655103998445E-2</v>
      </c>
      <c r="AC6044" s="4">
        <f t="shared" si="1602"/>
        <v>4.9139350881735488E-2</v>
      </c>
      <c r="AD6044" s="4">
        <f t="shared" si="1603"/>
        <v>5.1113636324075618E-2</v>
      </c>
      <c r="AE6044" s="4">
        <f t="shared" si="1604"/>
        <v>5.7787341436923434E-2</v>
      </c>
      <c r="AF6044" s="4">
        <f t="shared" si="1605"/>
        <v>5.9893379950076042E-2</v>
      </c>
      <c r="AG6044" s="4">
        <f t="shared" si="1606"/>
        <v>6.3584331954821272E-2</v>
      </c>
      <c r="AH6044" s="4">
        <f t="shared" si="1607"/>
        <v>6.7293223668843938E-2</v>
      </c>
      <c r="AI6044" s="4">
        <f t="shared" si="1608"/>
        <v>7.0461054093531983E-2</v>
      </c>
      <c r="AJ6044" s="4">
        <f t="shared" si="1609"/>
        <v>7.0394951241672388E-2</v>
      </c>
      <c r="AK6044" s="4">
        <f t="shared" si="1610"/>
        <v>6.8840521646934327E-2</v>
      </c>
      <c r="AL6044" s="4">
        <f t="shared" si="1611"/>
        <v>6.6939781194968351E-2</v>
      </c>
      <c r="AM6044" s="4">
        <f t="shared" si="1612"/>
        <v>6.6434868886265708E-2</v>
      </c>
      <c r="AN6044" s="4">
        <f t="shared" si="1613"/>
        <v>6.6515753914832887E-2</v>
      </c>
      <c r="AO6044" s="4">
        <f t="shared" si="1614"/>
        <v>6.6379998999788636E-2</v>
      </c>
    </row>
    <row r="6045" spans="1:41" x14ac:dyDescent="0.3">
      <c r="A6045" t="s">
        <v>148</v>
      </c>
      <c r="B6045" t="s">
        <v>51</v>
      </c>
      <c r="C6045" t="s">
        <v>56</v>
      </c>
      <c r="D6045" t="s">
        <v>58</v>
      </c>
      <c r="E6045" t="s">
        <v>58</v>
      </c>
      <c r="F6045" t="s">
        <v>44</v>
      </c>
      <c r="G6045" s="3">
        <v>8.9632842870075429</v>
      </c>
      <c r="H6045" s="3">
        <v>9.4938620217413909</v>
      </c>
      <c r="I6045" s="3">
        <v>10.057206010060129</v>
      </c>
      <c r="J6045" s="3">
        <v>10.667237625715289</v>
      </c>
      <c r="K6045" s="3">
        <v>11.33041757470129</v>
      </c>
      <c r="L6045" s="3">
        <v>12.10507400239587</v>
      </c>
      <c r="M6045" s="3">
        <v>12.95105201923424</v>
      </c>
      <c r="N6045" s="3">
        <v>13.901214384429</v>
      </c>
      <c r="O6045" s="3">
        <v>14.9765552116201</v>
      </c>
      <c r="P6045" s="3">
        <v>16.19404102677068</v>
      </c>
      <c r="Q6045" s="3">
        <v>17.513395442355751</v>
      </c>
      <c r="R6045" s="3">
        <v>18.908441725688579</v>
      </c>
      <c r="S6045" s="3">
        <v>20.364185094420922</v>
      </c>
      <c r="T6045" s="3">
        <v>21.914904632631579</v>
      </c>
      <c r="U6045" s="3">
        <v>23.577516907901931</v>
      </c>
      <c r="V6045" s="3">
        <v>25.352729166313772</v>
      </c>
      <c r="X6045" s="4">
        <f t="shared" si="1598"/>
        <v>6.0338879929924968E-2</v>
      </c>
      <c r="Y6045" s="4">
        <f t="shared" si="1599"/>
        <v>7.5964822662578424E-2</v>
      </c>
      <c r="AA6045" s="4">
        <f t="shared" si="1600"/>
        <v>5.9194567275181909E-2</v>
      </c>
      <c r="AB6045" s="4">
        <f t="shared" si="1601"/>
        <v>5.9337705459448831E-2</v>
      </c>
      <c r="AC6045" s="4">
        <f t="shared" si="1602"/>
        <v>6.0656171808050052E-2</v>
      </c>
      <c r="AD6045" s="4">
        <f t="shared" si="1603"/>
        <v>6.2169792429418225E-2</v>
      </c>
      <c r="AE6045" s="4">
        <f t="shared" si="1604"/>
        <v>6.8369627384629039E-2</v>
      </c>
      <c r="AF6045" s="4">
        <f t="shared" si="1605"/>
        <v>6.9886232555945726E-2</v>
      </c>
      <c r="AG6045" s="4">
        <f t="shared" si="1606"/>
        <v>7.3365651206066307E-2</v>
      </c>
      <c r="AH6045" s="4">
        <f t="shared" si="1607"/>
        <v>7.7355891179953895E-2</v>
      </c>
      <c r="AI6045" s="4">
        <f t="shared" si="1608"/>
        <v>8.1292780479048421E-2</v>
      </c>
      <c r="AJ6045" s="4">
        <f t="shared" si="1609"/>
        <v>8.1471598929755862E-2</v>
      </c>
      <c r="AK6045" s="4">
        <f t="shared" si="1610"/>
        <v>7.9655957516892473E-2</v>
      </c>
      <c r="AL6045" s="4">
        <f t="shared" si="1611"/>
        <v>7.6989071328633196E-2</v>
      </c>
      <c r="AM6045" s="4">
        <f t="shared" si="1612"/>
        <v>7.6149353928014474E-2</v>
      </c>
      <c r="AN6045" s="4">
        <f t="shared" si="1613"/>
        <v>7.5866735591205714E-2</v>
      </c>
      <c r="AO6045" s="4">
        <f t="shared" si="1614"/>
        <v>7.5292587652302068E-2</v>
      </c>
    </row>
    <row r="6046" spans="1:41" x14ac:dyDescent="0.3">
      <c r="A6046" t="s">
        <v>148</v>
      </c>
      <c r="B6046" t="s">
        <v>51</v>
      </c>
      <c r="C6046" t="s">
        <v>56</v>
      </c>
      <c r="D6046" t="s">
        <v>59</v>
      </c>
      <c r="E6046" t="s">
        <v>59</v>
      </c>
      <c r="F6046" t="s">
        <v>44</v>
      </c>
      <c r="G6046" s="3">
        <v>5.8029488698495459</v>
      </c>
      <c r="H6046" s="3">
        <v>6.1087186236361042</v>
      </c>
      <c r="I6046" s="3">
        <v>6.4504913236656609</v>
      </c>
      <c r="J6046" s="3">
        <v>6.8254717836052903</v>
      </c>
      <c r="K6046" s="3">
        <v>7.2305066769762529</v>
      </c>
      <c r="L6046" s="3">
        <v>7.6921271623226666</v>
      </c>
      <c r="M6046" s="3">
        <v>8.1957303046390351</v>
      </c>
      <c r="N6046" s="3">
        <v>8.7423560791556447</v>
      </c>
      <c r="O6046" s="3">
        <v>9.310347272010647</v>
      </c>
      <c r="P6046" s="3">
        <v>9.8958766826094813</v>
      </c>
      <c r="Q6046" s="3">
        <v>10.51782448797435</v>
      </c>
      <c r="R6046" s="3">
        <v>11.221021138660671</v>
      </c>
      <c r="S6046" s="3">
        <v>12.02390639162231</v>
      </c>
      <c r="T6046" s="3">
        <v>12.894611619442591</v>
      </c>
      <c r="U6046" s="3">
        <v>13.83618161674536</v>
      </c>
      <c r="V6046" s="3">
        <v>14.860602808172411</v>
      </c>
      <c r="X6046" s="4">
        <f t="shared" si="1598"/>
        <v>5.6525532490061377E-2</v>
      </c>
      <c r="Y6046" s="4">
        <f t="shared" si="1599"/>
        <v>6.7683466946672641E-2</v>
      </c>
      <c r="AA6046" s="4">
        <f t="shared" si="1600"/>
        <v>5.2692133024857313E-2</v>
      </c>
      <c r="AB6046" s="4">
        <f t="shared" si="1601"/>
        <v>5.5948345485607343E-2</v>
      </c>
      <c r="AC6046" s="4">
        <f t="shared" si="1602"/>
        <v>5.813207725183589E-2</v>
      </c>
      <c r="AD6046" s="4">
        <f t="shared" si="1603"/>
        <v>5.9341669881904924E-2</v>
      </c>
      <c r="AE6046" s="4">
        <f t="shared" si="1604"/>
        <v>6.3843449148083709E-2</v>
      </c>
      <c r="AF6046" s="4">
        <f t="shared" si="1605"/>
        <v>6.5469945008592934E-2</v>
      </c>
      <c r="AG6046" s="4">
        <f t="shared" si="1606"/>
        <v>6.6696408275807029E-2</v>
      </c>
      <c r="AH6046" s="4">
        <f t="shared" si="1607"/>
        <v>6.4970036419502719E-2</v>
      </c>
      <c r="AI6046" s="4">
        <f t="shared" si="1608"/>
        <v>6.2890179441436045E-2</v>
      </c>
      <c r="AJ6046" s="4">
        <f t="shared" si="1609"/>
        <v>6.2849187122334449E-2</v>
      </c>
      <c r="AK6046" s="4">
        <f t="shared" si="1610"/>
        <v>6.6857614090283235E-2</v>
      </c>
      <c r="AL6046" s="4">
        <f t="shared" si="1611"/>
        <v>7.1551888463643909E-2</v>
      </c>
      <c r="AM6046" s="4">
        <f t="shared" si="1612"/>
        <v>7.2414504858998807E-2</v>
      </c>
      <c r="AN6046" s="4">
        <f t="shared" si="1613"/>
        <v>7.3020423188478567E-2</v>
      </c>
      <c r="AO6046" s="4">
        <f t="shared" si="1614"/>
        <v>7.4039299266441816E-2</v>
      </c>
    </row>
    <row r="6047" spans="1:41" x14ac:dyDescent="0.3">
      <c r="A6047" t="s">
        <v>148</v>
      </c>
      <c r="B6047" t="s">
        <v>51</v>
      </c>
      <c r="C6047" t="s">
        <v>56</v>
      </c>
      <c r="D6047" t="s">
        <v>60</v>
      </c>
      <c r="E6047" t="s">
        <v>60</v>
      </c>
      <c r="F6047" t="s">
        <v>44</v>
      </c>
      <c r="G6047" s="3">
        <v>3.207930388851258</v>
      </c>
      <c r="H6047" s="3">
        <v>3.330836251860624</v>
      </c>
      <c r="I6047" s="3">
        <v>3.4874579054384069</v>
      </c>
      <c r="J6047" s="3">
        <v>3.686108909059775</v>
      </c>
      <c r="K6047" s="3">
        <v>3.929838309082224</v>
      </c>
      <c r="L6047" s="3">
        <v>4.2341118832849647</v>
      </c>
      <c r="M6047" s="3">
        <v>4.5851444040708431</v>
      </c>
      <c r="N6047" s="3">
        <v>4.976338456267011</v>
      </c>
      <c r="O6047" s="3">
        <v>5.3943544755337713</v>
      </c>
      <c r="P6047" s="3">
        <v>5.8237918050952544</v>
      </c>
      <c r="Q6047" s="3">
        <v>6.2639991036413338</v>
      </c>
      <c r="R6047" s="3">
        <v>6.7082663985228557</v>
      </c>
      <c r="S6047" s="3">
        <v>7.1863927276876396</v>
      </c>
      <c r="T6047" s="3">
        <v>7.6939333508385834</v>
      </c>
      <c r="U6047" s="3">
        <v>8.2404278890479912</v>
      </c>
      <c r="V6047" s="3">
        <v>8.8247807317812992</v>
      </c>
      <c r="X6047" s="4">
        <f t="shared" si="1598"/>
        <v>5.2052557789660309E-2</v>
      </c>
      <c r="Y6047" s="4">
        <f t="shared" si="1599"/>
        <v>7.6314080813989396E-2</v>
      </c>
      <c r="AA6047" s="4">
        <f t="shared" si="1600"/>
        <v>3.8313132802541228E-2</v>
      </c>
      <c r="AB6047" s="4">
        <f t="shared" si="1601"/>
        <v>4.7021721193977406E-2</v>
      </c>
      <c r="AC6047" s="4">
        <f t="shared" si="1602"/>
        <v>5.6961548786463645E-2</v>
      </c>
      <c r="AD6047" s="4">
        <f t="shared" si="1603"/>
        <v>6.6121052317094309E-2</v>
      </c>
      <c r="AE6047" s="4">
        <f t="shared" si="1604"/>
        <v>7.7426486860677102E-2</v>
      </c>
      <c r="AF6047" s="4">
        <f t="shared" si="1605"/>
        <v>8.2905820739327174E-2</v>
      </c>
      <c r="AG6047" s="4">
        <f t="shared" si="1606"/>
        <v>8.531771689651757E-2</v>
      </c>
      <c r="AH6047" s="4">
        <f t="shared" si="1607"/>
        <v>8.4000721201012096E-2</v>
      </c>
      <c r="AI6047" s="4">
        <f t="shared" si="1608"/>
        <v>7.9608659666176251E-2</v>
      </c>
      <c r="AJ6047" s="4">
        <f t="shared" si="1609"/>
        <v>7.5587746485192175E-2</v>
      </c>
      <c r="AK6047" s="4">
        <f t="shared" si="1610"/>
        <v>7.0923907799294472E-2</v>
      </c>
      <c r="AL6047" s="4">
        <f t="shared" si="1611"/>
        <v>7.1274201225828726E-2</v>
      </c>
      <c r="AM6047" s="4">
        <f t="shared" si="1612"/>
        <v>7.0625227757940001E-2</v>
      </c>
      <c r="AN6047" s="4">
        <f t="shared" si="1613"/>
        <v>7.1029278951297847E-2</v>
      </c>
      <c r="AO6047" s="4">
        <f t="shared" si="1614"/>
        <v>7.0912924741438177E-2</v>
      </c>
    </row>
    <row r="6048" spans="1:41" x14ac:dyDescent="0.3">
      <c r="A6048" t="s">
        <v>148</v>
      </c>
      <c r="B6048" t="s">
        <v>51</v>
      </c>
      <c r="C6048" t="s">
        <v>56</v>
      </c>
      <c r="D6048" t="s">
        <v>61</v>
      </c>
      <c r="E6048" t="s">
        <v>61</v>
      </c>
      <c r="F6048" t="s">
        <v>44</v>
      </c>
      <c r="G6048" s="3">
        <v>2.385287496795959</v>
      </c>
      <c r="H6048" s="3">
        <v>2.4933044337122769</v>
      </c>
      <c r="I6048" s="3">
        <v>2.6180480129755619</v>
      </c>
      <c r="J6048" s="3">
        <v>2.7664665862977391</v>
      </c>
      <c r="K6048" s="3">
        <v>2.9404038145558649</v>
      </c>
      <c r="L6048" s="3">
        <v>3.160365075266566</v>
      </c>
      <c r="M6048" s="3">
        <v>3.422412910657012</v>
      </c>
      <c r="N6048" s="3">
        <v>3.7320930426585752</v>
      </c>
      <c r="O6048" s="3">
        <v>4.0875620916633819</v>
      </c>
      <c r="P6048" s="3">
        <v>4.4764391160730019</v>
      </c>
      <c r="Q6048" s="3">
        <v>4.8931921348656902</v>
      </c>
      <c r="R6048" s="3">
        <v>5.3362671131217922</v>
      </c>
      <c r="S6048" s="3">
        <v>5.8154636438462566</v>
      </c>
      <c r="T6048" s="3">
        <v>6.3342800086937716</v>
      </c>
      <c r="U6048" s="3">
        <v>6.8986693140838771</v>
      </c>
      <c r="V6048" s="3">
        <v>7.505110764972307</v>
      </c>
      <c r="X6048" s="4">
        <f t="shared" si="1598"/>
        <v>5.3698984367930677E-2</v>
      </c>
      <c r="Y6048" s="4">
        <f t="shared" si="1599"/>
        <v>8.8918725682398767E-2</v>
      </c>
      <c r="AA6048" s="4">
        <f t="shared" si="1600"/>
        <v>4.5284661518333547E-2</v>
      </c>
      <c r="AB6048" s="4">
        <f t="shared" si="1601"/>
        <v>5.003142720022935E-2</v>
      </c>
      <c r="AC6048" s="4">
        <f t="shared" si="1602"/>
        <v>5.6690546768655814E-2</v>
      </c>
      <c r="AD6048" s="4">
        <f t="shared" si="1603"/>
        <v>6.2873424576907588E-2</v>
      </c>
      <c r="AE6048" s="4">
        <f t="shared" si="1604"/>
        <v>7.4806480532309205E-2</v>
      </c>
      <c r="AF6048" s="4">
        <f t="shared" si="1605"/>
        <v>8.291695077928396E-2</v>
      </c>
      <c r="AG6048" s="4">
        <f t="shared" si="1606"/>
        <v>9.0485905729625449E-2</v>
      </c>
      <c r="AH6048" s="4">
        <f t="shared" si="1607"/>
        <v>9.5246566723209636E-2</v>
      </c>
      <c r="AI6048" s="4">
        <f t="shared" si="1608"/>
        <v>9.5136664762289103E-2</v>
      </c>
      <c r="AJ6048" s="4">
        <f t="shared" si="1609"/>
        <v>9.3099226413312364E-2</v>
      </c>
      <c r="AK6048" s="4">
        <f t="shared" si="1610"/>
        <v>9.0549270505656088E-2</v>
      </c>
      <c r="AL6048" s="4">
        <f t="shared" si="1611"/>
        <v>8.9799952020041873E-2</v>
      </c>
      <c r="AM6048" s="4">
        <f t="shared" si="1612"/>
        <v>8.9213241904884111E-2</v>
      </c>
      <c r="AN6048" s="4">
        <f t="shared" si="1613"/>
        <v>8.9100782506533305E-2</v>
      </c>
      <c r="AO6048" s="4">
        <f t="shared" si="1614"/>
        <v>8.7907018481137911E-2</v>
      </c>
    </row>
    <row r="6049" spans="1:41" hidden="1" x14ac:dyDescent="0.3">
      <c r="A6049" t="s">
        <v>148</v>
      </c>
      <c r="B6049" t="s">
        <v>62</v>
      </c>
      <c r="C6049" t="s">
        <v>63</v>
      </c>
      <c r="D6049" t="s">
        <v>63</v>
      </c>
      <c r="E6049" t="s">
        <v>63</v>
      </c>
      <c r="F6049" t="s">
        <v>43</v>
      </c>
      <c r="G6049" s="3">
        <v>11.824669999999999</v>
      </c>
      <c r="H6049" s="3">
        <v>12.191901</v>
      </c>
      <c r="I6049" s="3">
        <v>12.612607000000001</v>
      </c>
      <c r="J6049" s="3">
        <v>13.091352000000001</v>
      </c>
      <c r="K6049" s="3">
        <v>13.633444000000001</v>
      </c>
      <c r="L6049" s="3">
        <v>14.239250999999999</v>
      </c>
      <c r="M6049" s="3">
        <v>14.907522999999999</v>
      </c>
      <c r="N6049" s="3">
        <v>15.659222</v>
      </c>
      <c r="O6049" s="3">
        <v>16.500447999999999</v>
      </c>
      <c r="P6049" s="3">
        <v>17.42313</v>
      </c>
      <c r="Q6049" s="3">
        <v>18.397407999999999</v>
      </c>
      <c r="R6049" s="3">
        <v>19.380240000000001</v>
      </c>
      <c r="S6049" s="3">
        <v>20.381855000000002</v>
      </c>
      <c r="T6049" s="3">
        <v>21.414428999999998</v>
      </c>
      <c r="U6049" s="3">
        <v>22.467331000000001</v>
      </c>
      <c r="V6049" s="3">
        <v>23.544794</v>
      </c>
      <c r="X6049" s="4">
        <f t="shared" si="1598"/>
        <v>3.6225170407048077E-2</v>
      </c>
      <c r="Y6049" s="4">
        <f t="shared" si="1599"/>
        <v>5.0925078973301056E-2</v>
      </c>
      <c r="AA6049" s="4">
        <f t="shared" si="1600"/>
        <v>3.1056342375727963E-2</v>
      </c>
      <c r="AB6049" s="4">
        <f t="shared" si="1601"/>
        <v>3.450700592139011E-2</v>
      </c>
      <c r="AC6049" s="4">
        <f t="shared" si="1602"/>
        <v>3.7957656176871302E-2</v>
      </c>
      <c r="AD6049" s="4">
        <f t="shared" si="1603"/>
        <v>4.1408404571200874E-2</v>
      </c>
      <c r="AE6049" s="4">
        <f t="shared" si="1604"/>
        <v>4.4435360573601201E-2</v>
      </c>
      <c r="AF6049" s="4">
        <f t="shared" si="1605"/>
        <v>4.6931682010521447E-2</v>
      </c>
      <c r="AG6049" s="4">
        <f t="shared" si="1606"/>
        <v>5.0424138201899726E-2</v>
      </c>
      <c r="AH6049" s="4">
        <f t="shared" si="1607"/>
        <v>5.3720804264732802E-2</v>
      </c>
      <c r="AI6049" s="4">
        <f t="shared" si="1608"/>
        <v>5.5918602937326423E-2</v>
      </c>
      <c r="AJ6049" s="4">
        <f t="shared" si="1609"/>
        <v>5.5918655258842653E-2</v>
      </c>
      <c r="AK6049" s="4">
        <f t="shared" si="1610"/>
        <v>5.3422308186022782E-2</v>
      </c>
      <c r="AL6049" s="4">
        <f t="shared" si="1611"/>
        <v>5.1682280508394074E-2</v>
      </c>
      <c r="AM6049" s="4">
        <f t="shared" si="1612"/>
        <v>5.0661433907757569E-2</v>
      </c>
      <c r="AN6049" s="4">
        <f t="shared" si="1613"/>
        <v>4.9167876481787331E-2</v>
      </c>
      <c r="AO6049" s="4">
        <f t="shared" si="1614"/>
        <v>4.7956875696538948E-2</v>
      </c>
    </row>
    <row r="6050" spans="1:41" hidden="1" x14ac:dyDescent="0.3">
      <c r="A6050" t="s">
        <v>148</v>
      </c>
      <c r="B6050" t="s">
        <v>62</v>
      </c>
      <c r="C6050" t="s">
        <v>64</v>
      </c>
      <c r="D6050" t="s">
        <v>64</v>
      </c>
      <c r="E6050" t="s">
        <v>64</v>
      </c>
      <c r="F6050" t="s">
        <v>43</v>
      </c>
      <c r="G6050" s="3">
        <v>2.1585209999999999</v>
      </c>
      <c r="H6050" s="3">
        <v>2.2665519999999999</v>
      </c>
      <c r="I6050" s="3">
        <v>2.378736</v>
      </c>
      <c r="J6050" s="3">
        <v>2.5017969999999998</v>
      </c>
      <c r="K6050" s="3">
        <v>2.6481119999999998</v>
      </c>
      <c r="L6050" s="3">
        <v>2.8176950000000001</v>
      </c>
      <c r="M6050" s="3">
        <v>3.0100289999999998</v>
      </c>
      <c r="N6050" s="3">
        <v>3.2234750000000001</v>
      </c>
      <c r="O6050" s="3">
        <v>3.4468079999999999</v>
      </c>
      <c r="P6050" s="3">
        <v>3.6671939999999998</v>
      </c>
      <c r="Q6050" s="3">
        <v>3.8767239999999998</v>
      </c>
      <c r="R6050" s="3">
        <v>4.0789629999999999</v>
      </c>
      <c r="S6050" s="3">
        <v>4.2750500000000002</v>
      </c>
      <c r="T6050" s="3">
        <v>4.4725250000000001</v>
      </c>
      <c r="U6050" s="3">
        <v>4.6700530000000002</v>
      </c>
      <c r="V6050" s="3">
        <v>4.8662700000000001</v>
      </c>
      <c r="X6050" s="4">
        <f t="shared" si="1598"/>
        <v>5.2434358151109403E-2</v>
      </c>
      <c r="Y6050" s="4">
        <f t="shared" si="1599"/>
        <v>5.6874995123425504E-2</v>
      </c>
      <c r="AA6050" s="4">
        <f t="shared" si="1600"/>
        <v>5.0048621255016634E-2</v>
      </c>
      <c r="AB6050" s="4">
        <f t="shared" si="1601"/>
        <v>4.9495445063691523E-2</v>
      </c>
      <c r="AC6050" s="4">
        <f t="shared" si="1602"/>
        <v>5.173377793920797E-2</v>
      </c>
      <c r="AD6050" s="4">
        <f t="shared" si="1603"/>
        <v>5.8483961728309719E-2</v>
      </c>
      <c r="AE6050" s="4">
        <f t="shared" si="1604"/>
        <v>6.4039209821941112E-2</v>
      </c>
      <c r="AF6050" s="4">
        <f t="shared" si="1605"/>
        <v>6.8259339637540606E-2</v>
      </c>
      <c r="AG6050" s="4">
        <f t="shared" si="1606"/>
        <v>7.0911609157254141E-2</v>
      </c>
      <c r="AH6050" s="4">
        <f t="shared" si="1607"/>
        <v>6.9283304508333421E-2</v>
      </c>
      <c r="AI6050" s="4">
        <f t="shared" si="1608"/>
        <v>6.3939157620615861E-2</v>
      </c>
      <c r="AJ6050" s="4">
        <f t="shared" si="1609"/>
        <v>5.7136328211706333E-2</v>
      </c>
      <c r="AK6050" s="4">
        <f t="shared" si="1610"/>
        <v>5.2167500188303295E-2</v>
      </c>
      <c r="AL6050" s="4">
        <f t="shared" si="1611"/>
        <v>4.8072757708270464E-2</v>
      </c>
      <c r="AM6050" s="4">
        <f t="shared" si="1612"/>
        <v>4.6192442193658589E-2</v>
      </c>
      <c r="AN6050" s="4">
        <f t="shared" si="1613"/>
        <v>4.416476151614579E-2</v>
      </c>
      <c r="AO6050" s="4">
        <f t="shared" si="1614"/>
        <v>4.2016011381455387E-2</v>
      </c>
    </row>
    <row r="6051" spans="1:41" hidden="1" x14ac:dyDescent="0.3">
      <c r="A6051" t="s">
        <v>148</v>
      </c>
      <c r="B6051" t="s">
        <v>62</v>
      </c>
      <c r="C6051" t="s">
        <v>65</v>
      </c>
      <c r="D6051" t="s">
        <v>65</v>
      </c>
      <c r="E6051" t="s">
        <v>65</v>
      </c>
      <c r="F6051" t="s">
        <v>43</v>
      </c>
      <c r="G6051" s="3">
        <v>0.94050500000000004</v>
      </c>
      <c r="H6051" s="3">
        <v>0.99040300000000003</v>
      </c>
      <c r="I6051" s="3">
        <v>1.042367</v>
      </c>
      <c r="J6051" s="3">
        <v>1.099532</v>
      </c>
      <c r="K6051" s="3">
        <v>1.1676979999999999</v>
      </c>
      <c r="L6051" s="3">
        <v>1.246972</v>
      </c>
      <c r="M6051" s="3">
        <v>1.3372059999999999</v>
      </c>
      <c r="N6051" s="3">
        <v>1.437729</v>
      </c>
      <c r="O6051" s="3">
        <v>1.543328</v>
      </c>
      <c r="P6051" s="3">
        <v>1.6479379999999999</v>
      </c>
      <c r="Q6051" s="3">
        <v>1.7477549999999999</v>
      </c>
      <c r="R6051" s="3">
        <v>1.8444119999999999</v>
      </c>
      <c r="S6051" s="3">
        <v>1.9384079999999999</v>
      </c>
      <c r="T6051" s="3">
        <v>2.0333299999999999</v>
      </c>
      <c r="U6051" s="3">
        <v>2.1285289999999999</v>
      </c>
      <c r="V6051" s="3">
        <v>2.2233369999999999</v>
      </c>
      <c r="X6051" s="4">
        <f t="shared" si="1598"/>
        <v>5.558292598630335E-2</v>
      </c>
      <c r="Y6051" s="4">
        <f t="shared" si="1599"/>
        <v>6.0290763348434598E-2</v>
      </c>
      <c r="AA6051" s="4">
        <f t="shared" si="1600"/>
        <v>5.3054476052758925E-2</v>
      </c>
      <c r="AB6051" s="4">
        <f t="shared" si="1601"/>
        <v>5.24675308939897E-2</v>
      </c>
      <c r="AC6051" s="4">
        <f t="shared" si="1602"/>
        <v>5.4841528943260887E-2</v>
      </c>
      <c r="AD6051" s="4">
        <f t="shared" si="1603"/>
        <v>6.1995467162392792E-2</v>
      </c>
      <c r="AE6051" s="4">
        <f t="shared" si="1604"/>
        <v>6.7889128867224313E-2</v>
      </c>
      <c r="AF6051" s="4">
        <f t="shared" si="1605"/>
        <v>7.2362490897951215E-2</v>
      </c>
      <c r="AG6051" s="4">
        <f t="shared" si="1606"/>
        <v>7.5173907385997385E-2</v>
      </c>
      <c r="AH6051" s="4">
        <f t="shared" si="1607"/>
        <v>7.3448473251913171E-2</v>
      </c>
      <c r="AI6051" s="4">
        <f t="shared" si="1608"/>
        <v>6.7782091687573764E-2</v>
      </c>
      <c r="AJ6051" s="4">
        <f t="shared" si="1609"/>
        <v>6.0570846718748017E-2</v>
      </c>
      <c r="AK6051" s="4">
        <f t="shared" si="1610"/>
        <v>5.5303517941587943E-2</v>
      </c>
      <c r="AL6051" s="4">
        <f t="shared" si="1611"/>
        <v>5.0962583197246669E-2</v>
      </c>
      <c r="AM6051" s="4">
        <f t="shared" si="1612"/>
        <v>4.8969050891246813E-2</v>
      </c>
      <c r="AN6051" s="4">
        <f t="shared" si="1613"/>
        <v>4.6819257080749299E-2</v>
      </c>
      <c r="AO6051" s="4">
        <f t="shared" si="1614"/>
        <v>4.4541558982752916E-2</v>
      </c>
    </row>
    <row r="6052" spans="1:41" hidden="1" x14ac:dyDescent="0.3">
      <c r="A6052" t="s">
        <v>148</v>
      </c>
      <c r="B6052" t="s">
        <v>62</v>
      </c>
      <c r="C6052" t="s">
        <v>66</v>
      </c>
      <c r="D6052" t="s">
        <v>66</v>
      </c>
      <c r="E6052" t="s">
        <v>66</v>
      </c>
      <c r="F6052" t="s">
        <v>43</v>
      </c>
      <c r="G6052" s="3">
        <v>1.459759</v>
      </c>
      <c r="H6052" s="3">
        <v>1.542224</v>
      </c>
      <c r="I6052" s="3">
        <v>1.6322019999999999</v>
      </c>
      <c r="J6052" s="3">
        <v>1.729741</v>
      </c>
      <c r="K6052" s="3">
        <v>1.8364210000000001</v>
      </c>
      <c r="L6052" s="3">
        <v>1.9538489999999999</v>
      </c>
      <c r="M6052" s="3">
        <v>2.0830139999999999</v>
      </c>
      <c r="N6052" s="3">
        <v>2.225025</v>
      </c>
      <c r="O6052" s="3">
        <v>2.3788239999999998</v>
      </c>
      <c r="P6052" s="3">
        <v>2.543199</v>
      </c>
      <c r="Q6052" s="3">
        <v>2.7173470000000002</v>
      </c>
      <c r="R6052" s="3">
        <v>2.900366</v>
      </c>
      <c r="S6052" s="3">
        <v>3.0936029999999999</v>
      </c>
      <c r="T6052" s="3">
        <v>3.2956430000000001</v>
      </c>
      <c r="U6052" s="3">
        <v>3.5045329999999999</v>
      </c>
      <c r="V6052" s="3">
        <v>3.7201140000000001</v>
      </c>
      <c r="X6052" s="4">
        <f t="shared" si="1598"/>
        <v>5.9065381677488961E-2</v>
      </c>
      <c r="Y6052" s="4">
        <f t="shared" si="1599"/>
        <v>6.6280022747945769E-2</v>
      </c>
      <c r="AA6052" s="4">
        <f t="shared" si="1600"/>
        <v>5.6492201794953845E-2</v>
      </c>
      <c r="AB6052" s="4">
        <f t="shared" si="1601"/>
        <v>5.8343016319289509E-2</v>
      </c>
      <c r="AC6052" s="4">
        <f t="shared" si="1602"/>
        <v>5.9759147458464223E-2</v>
      </c>
      <c r="AD6052" s="4">
        <f t="shared" si="1603"/>
        <v>6.1673973155518702E-2</v>
      </c>
      <c r="AE6052" s="4">
        <f t="shared" si="1604"/>
        <v>6.3943943137221737E-2</v>
      </c>
      <c r="AF6052" s="4">
        <f t="shared" si="1605"/>
        <v>6.6107974567123584E-2</v>
      </c>
      <c r="AG6052" s="4">
        <f t="shared" si="1606"/>
        <v>6.817572997589072E-2</v>
      </c>
      <c r="AH6052" s="4">
        <f t="shared" si="1607"/>
        <v>6.9122369411579454E-2</v>
      </c>
      <c r="AI6052" s="4">
        <f t="shared" si="1608"/>
        <v>6.9099269218739989E-2</v>
      </c>
      <c r="AJ6052" s="4">
        <f t="shared" si="1609"/>
        <v>6.8475962753996145E-2</v>
      </c>
      <c r="AK6052" s="4">
        <f t="shared" si="1610"/>
        <v>6.7352090108476981E-2</v>
      </c>
      <c r="AL6052" s="4">
        <f t="shared" si="1611"/>
        <v>6.6625039736364355E-2</v>
      </c>
      <c r="AM6052" s="4">
        <f t="shared" si="1612"/>
        <v>6.5308961751071593E-2</v>
      </c>
      <c r="AN6052" s="4">
        <f t="shared" si="1613"/>
        <v>6.3383685672264711E-2</v>
      </c>
      <c r="AO6052" s="4">
        <f t="shared" si="1614"/>
        <v>6.1514900844135356E-2</v>
      </c>
    </row>
    <row r="6053" spans="1:41" hidden="1" x14ac:dyDescent="0.3">
      <c r="A6053" t="s">
        <v>148</v>
      </c>
      <c r="B6053" t="s">
        <v>62</v>
      </c>
      <c r="C6053" t="s">
        <v>67</v>
      </c>
      <c r="D6053" t="s">
        <v>68</v>
      </c>
      <c r="E6053" t="s">
        <v>68</v>
      </c>
      <c r="F6053" t="s">
        <v>43</v>
      </c>
      <c r="G6053" s="3">
        <v>0.66898500000000005</v>
      </c>
      <c r="H6053" s="3">
        <v>0.68476199999999998</v>
      </c>
      <c r="I6053" s="3">
        <v>0.69965599999999994</v>
      </c>
      <c r="J6053" s="3">
        <v>0.71432399999999996</v>
      </c>
      <c r="K6053" s="3">
        <v>0.72929900000000003</v>
      </c>
      <c r="L6053" s="3">
        <v>0.74693600000000004</v>
      </c>
      <c r="M6053" s="3">
        <v>0.76824599999999998</v>
      </c>
      <c r="N6053" s="3">
        <v>0.793713</v>
      </c>
      <c r="O6053" s="3">
        <v>0.82304299999999997</v>
      </c>
      <c r="P6053" s="3">
        <v>0.85591799999999996</v>
      </c>
      <c r="Q6053" s="3">
        <v>0.89170899999999997</v>
      </c>
      <c r="R6053" s="3">
        <v>0.93027800000000005</v>
      </c>
      <c r="S6053" s="3">
        <v>0.97090900000000002</v>
      </c>
      <c r="T6053" s="3">
        <v>1.013104</v>
      </c>
      <c r="U6053" s="3">
        <v>1.0562640000000001</v>
      </c>
      <c r="V6053" s="3">
        <v>1.1001529999999999</v>
      </c>
      <c r="X6053" s="4">
        <f t="shared" si="1598"/>
        <v>2.181508412773956E-2</v>
      </c>
      <c r="Y6053" s="4">
        <f t="shared" si="1599"/>
        <v>3.8081826786560177E-2</v>
      </c>
      <c r="AA6053" s="4">
        <f t="shared" si="1600"/>
        <v>2.3583488419022691E-2</v>
      </c>
      <c r="AB6053" s="4">
        <f t="shared" si="1601"/>
        <v>2.175062284414131E-2</v>
      </c>
      <c r="AC6053" s="4">
        <f t="shared" si="1602"/>
        <v>2.0964588311970456E-2</v>
      </c>
      <c r="AD6053" s="4">
        <f t="shared" si="1603"/>
        <v>2.0963876336228537E-2</v>
      </c>
      <c r="AE6053" s="4">
        <f t="shared" si="1604"/>
        <v>2.4183496755103118E-2</v>
      </c>
      <c r="AF6053" s="4">
        <f t="shared" si="1605"/>
        <v>2.8529887433461409E-2</v>
      </c>
      <c r="AG6053" s="4">
        <f t="shared" si="1606"/>
        <v>3.3149538038597104E-2</v>
      </c>
      <c r="AH6053" s="4">
        <f t="shared" si="1607"/>
        <v>3.6952903631413347E-2</v>
      </c>
      <c r="AI6053" s="4">
        <f t="shared" si="1608"/>
        <v>3.9943235043612635E-2</v>
      </c>
      <c r="AJ6053" s="4">
        <f t="shared" si="1609"/>
        <v>4.1815921618659768E-2</v>
      </c>
      <c r="AK6053" s="4">
        <f t="shared" si="1610"/>
        <v>4.3252899768870812E-2</v>
      </c>
      <c r="AL6053" s="4">
        <f t="shared" si="1611"/>
        <v>4.3676191418049237E-2</v>
      </c>
      <c r="AM6053" s="4">
        <f t="shared" si="1612"/>
        <v>4.3459273732141757E-2</v>
      </c>
      <c r="AN6053" s="4">
        <f t="shared" si="1613"/>
        <v>4.2601746711097954E-2</v>
      </c>
      <c r="AO6053" s="4">
        <f t="shared" si="1614"/>
        <v>4.1551165238993049E-2</v>
      </c>
    </row>
    <row r="6054" spans="1:41" hidden="1" x14ac:dyDescent="0.3">
      <c r="A6054" t="s">
        <v>148</v>
      </c>
      <c r="B6054" t="s">
        <v>62</v>
      </c>
      <c r="C6054" t="s">
        <v>67</v>
      </c>
      <c r="D6054" t="s">
        <v>69</v>
      </c>
      <c r="E6054" t="s">
        <v>69</v>
      </c>
      <c r="F6054" t="s">
        <v>43</v>
      </c>
      <c r="G6054" s="3">
        <v>0.235128</v>
      </c>
      <c r="H6054" s="3">
        <v>0.24082799999999999</v>
      </c>
      <c r="I6054" s="3">
        <v>0.24684400000000001</v>
      </c>
      <c r="J6054" s="3">
        <v>0.25294800000000001</v>
      </c>
      <c r="K6054" s="3">
        <v>0.25932899999999998</v>
      </c>
      <c r="L6054" s="3">
        <v>0.26715699999999998</v>
      </c>
      <c r="M6054" s="3">
        <v>0.27683400000000002</v>
      </c>
      <c r="N6054" s="3">
        <v>0.28839300000000001</v>
      </c>
      <c r="O6054" s="3">
        <v>0.301645</v>
      </c>
      <c r="P6054" s="3">
        <v>0.31762899999999999</v>
      </c>
      <c r="Q6054" s="3">
        <v>0.33696399999999999</v>
      </c>
      <c r="R6054" s="3">
        <v>0.35984899999999997</v>
      </c>
      <c r="S6054" s="3">
        <v>0.38523600000000002</v>
      </c>
      <c r="T6054" s="3">
        <v>0.412277</v>
      </c>
      <c r="U6054" s="3">
        <v>0.440224</v>
      </c>
      <c r="V6054" s="3">
        <v>0.46904299999999999</v>
      </c>
      <c r="X6054" s="4">
        <f t="shared" si="1598"/>
        <v>2.4794259278006849E-2</v>
      </c>
      <c r="Y6054" s="4">
        <f t="shared" si="1599"/>
        <v>5.5349981071817822E-2</v>
      </c>
      <c r="AA6054" s="4">
        <f t="shared" si="1600"/>
        <v>2.4242114933142656E-2</v>
      </c>
      <c r="AB6054" s="4">
        <f t="shared" si="1601"/>
        <v>2.4980483996877467E-2</v>
      </c>
      <c r="AC6054" s="4">
        <f t="shared" si="1602"/>
        <v>2.4728168397854411E-2</v>
      </c>
      <c r="AD6054" s="4">
        <f t="shared" si="1603"/>
        <v>2.5226528772712031E-2</v>
      </c>
      <c r="AE6054" s="4">
        <f t="shared" si="1604"/>
        <v>3.0185594360831125E-2</v>
      </c>
      <c r="AF6054" s="4">
        <f t="shared" si="1605"/>
        <v>3.6222146528071653E-2</v>
      </c>
      <c r="AG6054" s="4">
        <f t="shared" si="1606"/>
        <v>4.1754264288345944E-2</v>
      </c>
      <c r="AH6054" s="4">
        <f t="shared" si="1607"/>
        <v>4.5951184668143741E-2</v>
      </c>
      <c r="AI6054" s="4">
        <f t="shared" si="1608"/>
        <v>5.2989441230585577E-2</v>
      </c>
      <c r="AJ6054" s="4">
        <f t="shared" si="1609"/>
        <v>6.0872905181831527E-2</v>
      </c>
      <c r="AK6054" s="4">
        <f t="shared" si="1610"/>
        <v>6.7915266912785821E-2</v>
      </c>
      <c r="AL6054" s="4">
        <f t="shared" si="1611"/>
        <v>7.0549035845590913E-2</v>
      </c>
      <c r="AM6054" s="4">
        <f t="shared" si="1612"/>
        <v>7.0193336032977172E-2</v>
      </c>
      <c r="AN6054" s="4">
        <f t="shared" si="1613"/>
        <v>6.7786949065798074E-2</v>
      </c>
      <c r="AO6054" s="4">
        <f t="shared" si="1614"/>
        <v>6.5464399941847828E-2</v>
      </c>
    </row>
    <row r="6055" spans="1:41" hidden="1" x14ac:dyDescent="0.3">
      <c r="A6055" t="s">
        <v>148</v>
      </c>
      <c r="B6055" t="s">
        <v>62</v>
      </c>
      <c r="C6055" t="s">
        <v>67</v>
      </c>
      <c r="D6055" t="s">
        <v>70</v>
      </c>
      <c r="E6055" t="s">
        <v>70</v>
      </c>
      <c r="F6055" t="s">
        <v>43</v>
      </c>
      <c r="G6055" s="3">
        <v>6.4921999999999994E-2</v>
      </c>
      <c r="H6055" s="3">
        <v>7.0358000000000004E-2</v>
      </c>
      <c r="I6055" s="3">
        <v>7.6617000000000005E-2</v>
      </c>
      <c r="J6055" s="3">
        <v>8.3432999999999993E-2</v>
      </c>
      <c r="K6055" s="3">
        <v>9.0606000000000006E-2</v>
      </c>
      <c r="L6055" s="3">
        <v>9.7818000000000002E-2</v>
      </c>
      <c r="M6055" s="3">
        <v>0.1051</v>
      </c>
      <c r="N6055" s="3">
        <v>0.112458</v>
      </c>
      <c r="O6055" s="3">
        <v>0.119752</v>
      </c>
      <c r="P6055" s="3">
        <v>0.12734300000000001</v>
      </c>
      <c r="Q6055" s="3">
        <v>0.13541400000000001</v>
      </c>
      <c r="R6055" s="3">
        <v>0.14469599999999999</v>
      </c>
      <c r="S6055" s="3">
        <v>0.15515000000000001</v>
      </c>
      <c r="T6055" s="3">
        <v>0.16635900000000001</v>
      </c>
      <c r="U6055" s="3">
        <v>0.17802299999999999</v>
      </c>
      <c r="V6055" s="3">
        <v>0.190077</v>
      </c>
      <c r="X6055" s="4">
        <f t="shared" si="1598"/>
        <v>8.6904199886071537E-2</v>
      </c>
      <c r="Y6055" s="4">
        <f t="shared" si="1599"/>
        <v>6.9675516654265135E-2</v>
      </c>
      <c r="AA6055" s="4">
        <f t="shared" si="1600"/>
        <v>8.3731246726841624E-2</v>
      </c>
      <c r="AB6055" s="4">
        <f t="shared" si="1601"/>
        <v>8.8959322322976764E-2</v>
      </c>
      <c r="AC6055" s="4">
        <f t="shared" si="1602"/>
        <v>8.8961979717294914E-2</v>
      </c>
      <c r="AD6055" s="4">
        <f t="shared" si="1603"/>
        <v>8.5973176081406866E-2</v>
      </c>
      <c r="AE6055" s="4">
        <f t="shared" si="1604"/>
        <v>7.9597377657108837E-2</v>
      </c>
      <c r="AF6055" s="4">
        <f t="shared" si="1605"/>
        <v>7.444437629066214E-2</v>
      </c>
      <c r="AG6055" s="4">
        <f t="shared" si="1606"/>
        <v>7.0009514747859214E-2</v>
      </c>
      <c r="AH6055" s="4">
        <f t="shared" si="1607"/>
        <v>6.485976986964026E-2</v>
      </c>
      <c r="AI6055" s="4">
        <f t="shared" si="1608"/>
        <v>6.3389337965128023E-2</v>
      </c>
      <c r="AJ6055" s="4">
        <f t="shared" si="1609"/>
        <v>6.3380005182852583E-2</v>
      </c>
      <c r="AK6055" s="4">
        <f t="shared" si="1610"/>
        <v>6.8545349816119261E-2</v>
      </c>
      <c r="AL6055" s="4">
        <f t="shared" si="1611"/>
        <v>7.2248023442251563E-2</v>
      </c>
      <c r="AM6055" s="4">
        <f t="shared" si="1612"/>
        <v>7.2246213341927046E-2</v>
      </c>
      <c r="AN6055" s="4">
        <f t="shared" si="1613"/>
        <v>7.0113429390655124E-2</v>
      </c>
      <c r="AO6055" s="4">
        <f t="shared" si="1614"/>
        <v>6.7710352033164334E-2</v>
      </c>
    </row>
    <row r="6056" spans="1:41" hidden="1" x14ac:dyDescent="0.3">
      <c r="A6056" t="s">
        <v>148</v>
      </c>
      <c r="B6056" t="s">
        <v>62</v>
      </c>
      <c r="C6056" t="s">
        <v>71</v>
      </c>
      <c r="D6056" t="s">
        <v>72</v>
      </c>
      <c r="E6056" t="s">
        <v>72</v>
      </c>
      <c r="F6056" t="s">
        <v>43</v>
      </c>
      <c r="G6056" s="3">
        <v>0.285165</v>
      </c>
      <c r="H6056" s="3">
        <v>0.31052400000000002</v>
      </c>
      <c r="I6056" s="3">
        <v>0.33752799999999999</v>
      </c>
      <c r="J6056" s="3">
        <v>0.36611900000000003</v>
      </c>
      <c r="K6056" s="3">
        <v>0.396175</v>
      </c>
      <c r="L6056" s="3">
        <v>0.42704199999999998</v>
      </c>
      <c r="M6056" s="3">
        <v>0.45854400000000001</v>
      </c>
      <c r="N6056" s="3">
        <v>0.49044199999999999</v>
      </c>
      <c r="O6056" s="3">
        <v>0.52227800000000002</v>
      </c>
      <c r="P6056" s="3">
        <v>0.55492900000000001</v>
      </c>
      <c r="Q6056" s="3">
        <v>0.58955500000000005</v>
      </c>
      <c r="R6056" s="3">
        <v>0.626942</v>
      </c>
      <c r="S6056" s="3">
        <v>0.66652800000000001</v>
      </c>
      <c r="T6056" s="3">
        <v>0.70696700000000001</v>
      </c>
      <c r="U6056" s="3">
        <v>0.74818200000000001</v>
      </c>
      <c r="V6056" s="3">
        <v>0.79030299999999998</v>
      </c>
      <c r="X6056" s="4">
        <f t="shared" si="1598"/>
        <v>8.5669685424924966E-2</v>
      </c>
      <c r="Y6056" s="4">
        <f t="shared" si="1599"/>
        <v>6.4790660234139166E-2</v>
      </c>
      <c r="AA6056" s="4">
        <f t="shared" si="1600"/>
        <v>8.8927463047709265E-2</v>
      </c>
      <c r="AB6056" s="4">
        <f t="shared" si="1601"/>
        <v>8.6962682433563865E-2</v>
      </c>
      <c r="AC6056" s="4">
        <f t="shared" si="1602"/>
        <v>8.470704652651051E-2</v>
      </c>
      <c r="AD6056" s="4">
        <f t="shared" si="1603"/>
        <v>8.2093526968007646E-2</v>
      </c>
      <c r="AE6056" s="4">
        <f t="shared" si="1604"/>
        <v>7.7912538650848795E-2</v>
      </c>
      <c r="AF6056" s="4">
        <f t="shared" si="1605"/>
        <v>7.376791978306585E-2</v>
      </c>
      <c r="AG6056" s="4">
        <f t="shared" si="1606"/>
        <v>6.9563662374821034E-2</v>
      </c>
      <c r="AH6056" s="4">
        <f t="shared" si="1607"/>
        <v>6.4912874509116314E-2</v>
      </c>
      <c r="AI6056" s="4">
        <f t="shared" si="1608"/>
        <v>6.2516514193590389E-2</v>
      </c>
      <c r="AJ6056" s="4">
        <f t="shared" si="1609"/>
        <v>6.2397171530051754E-2</v>
      </c>
      <c r="AK6056" s="4">
        <f t="shared" si="1610"/>
        <v>6.3415627040734002E-2</v>
      </c>
      <c r="AL6056" s="4">
        <f t="shared" si="1611"/>
        <v>6.3141407020107065E-2</v>
      </c>
      <c r="AM6056" s="4">
        <f t="shared" si="1612"/>
        <v>6.06711195928753E-2</v>
      </c>
      <c r="AN6056" s="4">
        <f t="shared" si="1613"/>
        <v>5.829833641457105E-2</v>
      </c>
      <c r="AO6056" s="4">
        <f t="shared" si="1614"/>
        <v>5.6297799198590681E-2</v>
      </c>
    </row>
    <row r="6057" spans="1:41" hidden="1" x14ac:dyDescent="0.3">
      <c r="A6057" t="s">
        <v>148</v>
      </c>
      <c r="B6057" t="s">
        <v>62</v>
      </c>
      <c r="C6057" t="s">
        <v>71</v>
      </c>
      <c r="D6057" t="s">
        <v>73</v>
      </c>
      <c r="E6057" t="s">
        <v>73</v>
      </c>
      <c r="F6057" t="s">
        <v>43</v>
      </c>
      <c r="G6057" s="3">
        <v>0.12313200000000001</v>
      </c>
      <c r="H6057" s="3">
        <v>0.13151299999999999</v>
      </c>
      <c r="I6057" s="3">
        <v>0.14126900000000001</v>
      </c>
      <c r="J6057" s="3">
        <v>0.15249499999999999</v>
      </c>
      <c r="K6057" s="3">
        <v>0.164802</v>
      </c>
      <c r="L6057" s="3">
        <v>0.17733199999999999</v>
      </c>
      <c r="M6057" s="3">
        <v>0.19053300000000001</v>
      </c>
      <c r="N6057" s="3">
        <v>0.20477200000000001</v>
      </c>
      <c r="O6057" s="3">
        <v>0.22095799999999999</v>
      </c>
      <c r="P6057" s="3">
        <v>0.239431</v>
      </c>
      <c r="Q6057" s="3">
        <v>0.26029799999999997</v>
      </c>
      <c r="R6057" s="3">
        <v>0.28267700000000001</v>
      </c>
      <c r="S6057" s="3">
        <v>0.30564000000000002</v>
      </c>
      <c r="T6057" s="3">
        <v>0.329737</v>
      </c>
      <c r="U6057" s="3">
        <v>0.35484199999999999</v>
      </c>
      <c r="V6057" s="3">
        <v>0.38093100000000002</v>
      </c>
      <c r="X6057" s="4">
        <f t="shared" si="1598"/>
        <v>7.5592799153888571E-2</v>
      </c>
      <c r="Y6057" s="4">
        <f t="shared" si="1599"/>
        <v>7.9146357049670518E-2</v>
      </c>
      <c r="AA6057" s="4">
        <f t="shared" si="1600"/>
        <v>6.8065165838287145E-2</v>
      </c>
      <c r="AB6057" s="4">
        <f t="shared" si="1601"/>
        <v>7.4182780409541405E-2</v>
      </c>
      <c r="AC6057" s="4">
        <f t="shared" si="1602"/>
        <v>7.9465417041247433E-2</v>
      </c>
      <c r="AD6057" s="4">
        <f t="shared" si="1603"/>
        <v>8.0704285386406172E-2</v>
      </c>
      <c r="AE6057" s="4">
        <f t="shared" si="1604"/>
        <v>7.6030630696229284E-2</v>
      </c>
      <c r="AF6057" s="4">
        <f t="shared" si="1605"/>
        <v>7.4442289039767351E-2</v>
      </c>
      <c r="AG6057" s="4">
        <f t="shared" si="1606"/>
        <v>7.4732461043493847E-2</v>
      </c>
      <c r="AH6057" s="4">
        <f t="shared" si="1607"/>
        <v>7.9044009923231684E-2</v>
      </c>
      <c r="AI6057" s="4">
        <f t="shared" si="1608"/>
        <v>8.3604123860643309E-2</v>
      </c>
      <c r="AJ6057" s="4">
        <f t="shared" si="1609"/>
        <v>8.7152457284144447E-2</v>
      </c>
      <c r="AK6057" s="4">
        <f t="shared" si="1610"/>
        <v>8.5974536876964214E-2</v>
      </c>
      <c r="AL6057" s="4">
        <f t="shared" si="1611"/>
        <v>8.1234058660591524E-2</v>
      </c>
      <c r="AM6057" s="4">
        <f t="shared" si="1612"/>
        <v>7.8841120272215681E-2</v>
      </c>
      <c r="AN6057" s="4">
        <f t="shared" si="1613"/>
        <v>7.6136436008091168E-2</v>
      </c>
      <c r="AO6057" s="4">
        <f t="shared" si="1614"/>
        <v>7.3522863697082164E-2</v>
      </c>
    </row>
    <row r="6058" spans="1:41" hidden="1" x14ac:dyDescent="0.3">
      <c r="A6058" t="s">
        <v>148</v>
      </c>
      <c r="B6058" t="s">
        <v>62</v>
      </c>
      <c r="C6058" t="s">
        <v>71</v>
      </c>
      <c r="D6058" t="s">
        <v>74</v>
      </c>
      <c r="E6058" t="s">
        <v>74</v>
      </c>
      <c r="F6058" t="s">
        <v>43</v>
      </c>
      <c r="G6058" s="3">
        <v>7.4053999999999995E-2</v>
      </c>
      <c r="H6058" s="3">
        <v>7.8603000000000006E-2</v>
      </c>
      <c r="I6058" s="3">
        <v>8.3866999999999997E-2</v>
      </c>
      <c r="J6058" s="3">
        <v>8.9883000000000005E-2</v>
      </c>
      <c r="K6058" s="3">
        <v>9.6431000000000003E-2</v>
      </c>
      <c r="L6058" s="3">
        <v>0.103049</v>
      </c>
      <c r="M6058" s="3">
        <v>0.109973</v>
      </c>
      <c r="N6058" s="3">
        <v>0.117391</v>
      </c>
      <c r="O6058" s="3">
        <v>0.12576699999999999</v>
      </c>
      <c r="P6058" s="3">
        <v>0.13525799999999999</v>
      </c>
      <c r="Q6058" s="3">
        <v>0.145899</v>
      </c>
      <c r="R6058" s="3">
        <v>0.157221</v>
      </c>
      <c r="S6058" s="3">
        <v>0.16874900000000001</v>
      </c>
      <c r="T6058" s="3">
        <v>0.180759</v>
      </c>
      <c r="U6058" s="3">
        <v>0.19318099999999999</v>
      </c>
      <c r="V6058" s="3">
        <v>0.20600199999999999</v>
      </c>
      <c r="X6058" s="4">
        <f t="shared" si="1598"/>
        <v>6.82355754392963E-2</v>
      </c>
      <c r="Y6058" s="4">
        <f t="shared" si="1599"/>
        <v>7.144187324274455E-2</v>
      </c>
      <c r="AA6058" s="4">
        <f t="shared" si="1600"/>
        <v>6.1428147027844604E-2</v>
      </c>
      <c r="AB6058" s="4">
        <f t="shared" si="1601"/>
        <v>6.6969454092082881E-2</v>
      </c>
      <c r="AC6058" s="4">
        <f t="shared" si="1602"/>
        <v>7.1732624274148504E-2</v>
      </c>
      <c r="AD6058" s="4">
        <f t="shared" si="1603"/>
        <v>7.2850260894718577E-2</v>
      </c>
      <c r="AE6058" s="4">
        <f t="shared" si="1604"/>
        <v>6.8629382667399375E-2</v>
      </c>
      <c r="AF6058" s="4">
        <f t="shared" si="1605"/>
        <v>6.7191336160467241E-2</v>
      </c>
      <c r="AG6058" s="4">
        <f t="shared" si="1606"/>
        <v>6.745292026224603E-2</v>
      </c>
      <c r="AH6058" s="4">
        <f t="shared" si="1607"/>
        <v>7.135129609595281E-2</v>
      </c>
      <c r="AI6058" s="4">
        <f t="shared" si="1608"/>
        <v>7.5464947084688427E-2</v>
      </c>
      <c r="AJ6058" s="4">
        <f t="shared" si="1609"/>
        <v>7.8671871534401028E-2</v>
      </c>
      <c r="AK6058" s="4">
        <f t="shared" si="1610"/>
        <v>7.7601628523841892E-2</v>
      </c>
      <c r="AL6058" s="4">
        <f t="shared" si="1611"/>
        <v>7.3323538204183913E-2</v>
      </c>
      <c r="AM6058" s="4">
        <f t="shared" si="1612"/>
        <v>7.1170792123212534E-2</v>
      </c>
      <c r="AN6058" s="4">
        <f t="shared" si="1613"/>
        <v>6.8721336143705125E-2</v>
      </c>
      <c r="AO6058" s="4">
        <f t="shared" si="1614"/>
        <v>6.636781049896201E-2</v>
      </c>
    </row>
    <row r="6059" spans="1:41" x14ac:dyDescent="0.3">
      <c r="A6059" t="s">
        <v>148</v>
      </c>
      <c r="B6059" t="s">
        <v>62</v>
      </c>
      <c r="C6059" t="s">
        <v>63</v>
      </c>
      <c r="D6059" t="s">
        <v>63</v>
      </c>
      <c r="E6059" t="s">
        <v>63</v>
      </c>
      <c r="F6059" t="s">
        <v>44</v>
      </c>
      <c r="G6059" s="3">
        <v>30.934199504938519</v>
      </c>
      <c r="H6059" s="3">
        <v>32.016486074988208</v>
      </c>
      <c r="I6059" s="3">
        <v>33.260886550305827</v>
      </c>
      <c r="J6059" s="3">
        <v>34.699527023309727</v>
      </c>
      <c r="K6059" s="3">
        <v>36.326386991832607</v>
      </c>
      <c r="L6059" s="3">
        <v>38.335862331747073</v>
      </c>
      <c r="M6059" s="3">
        <v>40.592090904201797</v>
      </c>
      <c r="N6059" s="3">
        <v>43.190547122485441</v>
      </c>
      <c r="O6059" s="3">
        <v>46.148020590768752</v>
      </c>
      <c r="P6059" s="3">
        <v>49.464161417804092</v>
      </c>
      <c r="Q6059" s="3">
        <v>53.075356151235773</v>
      </c>
      <c r="R6059" s="3">
        <v>56.912435094677178</v>
      </c>
      <c r="S6059" s="3">
        <v>61.067182619679521</v>
      </c>
      <c r="T6059" s="3">
        <v>65.536066252797625</v>
      </c>
      <c r="U6059" s="3">
        <v>70.406176490462272</v>
      </c>
      <c r="V6059" s="3">
        <v>75.689575046057854</v>
      </c>
      <c r="X6059" s="4">
        <f t="shared" si="1598"/>
        <v>4.0988257865084053E-2</v>
      </c>
      <c r="Y6059" s="4">
        <f t="shared" si="1599"/>
        <v>6.9013225835063696E-2</v>
      </c>
      <c r="AA6059" s="4">
        <f t="shared" si="1600"/>
        <v>3.4986732722044556E-2</v>
      </c>
      <c r="AB6059" s="4">
        <f t="shared" si="1601"/>
        <v>3.8867490717220399E-2</v>
      </c>
      <c r="AC6059" s="4">
        <f t="shared" si="1602"/>
        <v>4.325322089139183E-2</v>
      </c>
      <c r="AD6059" s="4">
        <f t="shared" si="1603"/>
        <v>4.688421163291423E-2</v>
      </c>
      <c r="AE6059" s="4">
        <f t="shared" si="1604"/>
        <v>5.531723648614606E-2</v>
      </c>
      <c r="AF6059" s="4">
        <f t="shared" si="1605"/>
        <v>5.8854253829742964E-2</v>
      </c>
      <c r="AG6059" s="4">
        <f t="shared" si="1606"/>
        <v>6.4013854925976998E-2</v>
      </c>
      <c r="AH6059" s="4">
        <f t="shared" si="1607"/>
        <v>6.8475017459170395E-2</v>
      </c>
      <c r="AI6059" s="4">
        <f t="shared" si="1608"/>
        <v>7.1858787973642535E-2</v>
      </c>
      <c r="AJ6059" s="4">
        <f t="shared" si="1609"/>
        <v>7.3006286368212159E-2</v>
      </c>
      <c r="AK6059" s="4">
        <f t="shared" si="1610"/>
        <v>7.2294925963526824E-2</v>
      </c>
      <c r="AL6059" s="4">
        <f t="shared" si="1611"/>
        <v>7.300245575664932E-2</v>
      </c>
      <c r="AM6059" s="4">
        <f t="shared" si="1612"/>
        <v>7.3179790542325707E-2</v>
      </c>
      <c r="AN6059" s="4">
        <f t="shared" si="1613"/>
        <v>7.4311909702952983E-2</v>
      </c>
      <c r="AO6059" s="4">
        <f t="shared" si="1614"/>
        <v>7.5041691211726436E-2</v>
      </c>
    </row>
    <row r="6060" spans="1:41" x14ac:dyDescent="0.3">
      <c r="A6060" t="s">
        <v>148</v>
      </c>
      <c r="B6060" t="s">
        <v>62</v>
      </c>
      <c r="C6060" t="s">
        <v>64</v>
      </c>
      <c r="D6060" t="s">
        <v>64</v>
      </c>
      <c r="E6060" t="s">
        <v>64</v>
      </c>
      <c r="F6060" t="s">
        <v>44</v>
      </c>
      <c r="G6060" s="3">
        <v>6.9804133753800093</v>
      </c>
      <c r="H6060" s="3">
        <v>7.3624505170850298</v>
      </c>
      <c r="I6060" s="3">
        <v>7.764947639470952</v>
      </c>
      <c r="J6060" s="3">
        <v>8.2153854658578265</v>
      </c>
      <c r="K6060" s="3">
        <v>8.7493272590585054</v>
      </c>
      <c r="L6060" s="3">
        <v>9.4100792535463569</v>
      </c>
      <c r="M6060" s="3">
        <v>10.170467616195671</v>
      </c>
      <c r="N6060" s="3">
        <v>11.029588534427649</v>
      </c>
      <c r="O6060" s="3">
        <v>11.95045539353938</v>
      </c>
      <c r="P6060" s="3">
        <v>12.891687611968189</v>
      </c>
      <c r="Q6060" s="3">
        <v>13.82441300152472</v>
      </c>
      <c r="R6060" s="3">
        <v>14.76307146645272</v>
      </c>
      <c r="S6060" s="3">
        <v>15.71149382122006</v>
      </c>
      <c r="T6060" s="3">
        <v>16.705263980351521</v>
      </c>
      <c r="U6060" s="3">
        <v>17.752157776237532</v>
      </c>
      <c r="V6060" s="3">
        <v>18.842062160069919</v>
      </c>
      <c r="X6060" s="4">
        <f t="shared" si="1598"/>
        <v>5.8091875719387273E-2</v>
      </c>
      <c r="Y6060" s="4">
        <f t="shared" si="1599"/>
        <v>7.2226919418319796E-2</v>
      </c>
      <c r="AA6060" s="4">
        <f t="shared" si="1600"/>
        <v>5.4729873599244083E-2</v>
      </c>
      <c r="AB6060" s="4">
        <f t="shared" si="1601"/>
        <v>5.4668906969480124E-2</v>
      </c>
      <c r="AC6060" s="4">
        <f t="shared" si="1602"/>
        <v>5.8009126049633597E-2</v>
      </c>
      <c r="AD6060" s="4">
        <f t="shared" si="1603"/>
        <v>6.4992908174507313E-2</v>
      </c>
      <c r="AE6060" s="4">
        <f t="shared" si="1604"/>
        <v>7.5520320011318587E-2</v>
      </c>
      <c r="AF6060" s="4">
        <f t="shared" si="1605"/>
        <v>8.0805734166664811E-2</v>
      </c>
      <c r="AG6060" s="4">
        <f t="shared" si="1606"/>
        <v>8.4472115801627057E-2</v>
      </c>
      <c r="AH6060" s="4">
        <f t="shared" si="1607"/>
        <v>8.3490590445631341E-2</v>
      </c>
      <c r="AI6060" s="4">
        <f t="shared" si="1608"/>
        <v>7.8761200927761621E-2</v>
      </c>
      <c r="AJ6060" s="4">
        <f t="shared" si="1609"/>
        <v>7.2350914607224981E-2</v>
      </c>
      <c r="AK6060" s="4">
        <f t="shared" si="1610"/>
        <v>6.7898612752995247E-2</v>
      </c>
      <c r="AL6060" s="4">
        <f t="shared" si="1611"/>
        <v>6.4242888542706877E-2</v>
      </c>
      <c r="AM6060" s="4">
        <f t="shared" si="1612"/>
        <v>6.325115679256843E-2</v>
      </c>
      <c r="AN6060" s="4">
        <f t="shared" si="1613"/>
        <v>6.2668497613527663E-2</v>
      </c>
      <c r="AO6060" s="4">
        <f t="shared" si="1614"/>
        <v>6.1395600330417244E-2</v>
      </c>
    </row>
    <row r="6061" spans="1:41" x14ac:dyDescent="0.3">
      <c r="A6061" t="s">
        <v>148</v>
      </c>
      <c r="B6061" t="s">
        <v>62</v>
      </c>
      <c r="C6061" t="s">
        <v>65</v>
      </c>
      <c r="D6061" t="s">
        <v>65</v>
      </c>
      <c r="E6061" t="s">
        <v>65</v>
      </c>
      <c r="F6061" t="s">
        <v>44</v>
      </c>
      <c r="G6061" s="3">
        <v>2.3506269956350399</v>
      </c>
      <c r="H6061" s="3">
        <v>2.4872670831544812</v>
      </c>
      <c r="I6061" s="3">
        <v>2.631716795860727</v>
      </c>
      <c r="J6061" s="3">
        <v>2.7939489107415918</v>
      </c>
      <c r="K6061" s="3">
        <v>2.986884272241511</v>
      </c>
      <c r="L6061" s="3">
        <v>3.2263429908416441</v>
      </c>
      <c r="M6061" s="3">
        <v>3.503359654889743</v>
      </c>
      <c r="N6061" s="3">
        <v>3.81855003761263</v>
      </c>
      <c r="O6061" s="3">
        <v>4.1574659632406261</v>
      </c>
      <c r="P6061" s="3">
        <v>4.5062215283610154</v>
      </c>
      <c r="Q6061" s="3">
        <v>4.855055092234509</v>
      </c>
      <c r="R6061" s="3">
        <v>5.2105845172510206</v>
      </c>
      <c r="S6061" s="3">
        <v>5.5733121511874479</v>
      </c>
      <c r="T6061" s="3">
        <v>5.9560150631542017</v>
      </c>
      <c r="U6061" s="3">
        <v>6.3582838700355779</v>
      </c>
      <c r="V6061" s="3">
        <v>6.7778323456450744</v>
      </c>
      <c r="X6061" s="4">
        <f t="shared" si="1598"/>
        <v>6.1716750387714736E-2</v>
      </c>
      <c r="Y6061" s="4">
        <f t="shared" si="1599"/>
        <v>7.7338149144525803E-2</v>
      </c>
      <c r="AA6061" s="4">
        <f t="shared" si="1600"/>
        <v>5.8129208833716639E-2</v>
      </c>
      <c r="AB6061" s="4">
        <f t="shared" si="1601"/>
        <v>5.8075674174502989E-2</v>
      </c>
      <c r="AC6061" s="4">
        <f t="shared" si="1602"/>
        <v>6.1644974541344988E-2</v>
      </c>
      <c r="AD6061" s="4">
        <f t="shared" si="1603"/>
        <v>6.9054720635070233E-2</v>
      </c>
      <c r="AE6061" s="4">
        <f t="shared" si="1604"/>
        <v>8.0170069133757016E-2</v>
      </c>
      <c r="AF6061" s="4">
        <f t="shared" si="1605"/>
        <v>8.586088485769916E-2</v>
      </c>
      <c r="AG6061" s="4">
        <f t="shared" si="1606"/>
        <v>8.9968034621557225E-2</v>
      </c>
      <c r="AH6061" s="4">
        <f t="shared" si="1607"/>
        <v>8.8755135402098118E-2</v>
      </c>
      <c r="AI6061" s="4">
        <f t="shared" si="1608"/>
        <v>8.3886571340332505E-2</v>
      </c>
      <c r="AJ6061" s="4">
        <f t="shared" si="1609"/>
        <v>7.7411543502249769E-2</v>
      </c>
      <c r="AK6061" s="4">
        <f t="shared" si="1610"/>
        <v>7.322871074834314E-2</v>
      </c>
      <c r="AL6061" s="4">
        <f t="shared" si="1611"/>
        <v>6.9613616809308221E-2</v>
      </c>
      <c r="AM6061" s="4">
        <f t="shared" si="1612"/>
        <v>6.8667051402318213E-2</v>
      </c>
      <c r="AN6061" s="4">
        <f t="shared" si="1613"/>
        <v>6.7539924364855786E-2</v>
      </c>
      <c r="AO6061" s="4">
        <f t="shared" si="1614"/>
        <v>6.5984546173958325E-2</v>
      </c>
    </row>
    <row r="6062" spans="1:41" x14ac:dyDescent="0.3">
      <c r="A6062" t="s">
        <v>148</v>
      </c>
      <c r="B6062" t="s">
        <v>62</v>
      </c>
      <c r="C6062" t="s">
        <v>66</v>
      </c>
      <c r="D6062" t="s">
        <v>66</v>
      </c>
      <c r="E6062" t="s">
        <v>66</v>
      </c>
      <c r="F6062" t="s">
        <v>44</v>
      </c>
      <c r="G6062" s="3">
        <v>5.6143229841019719</v>
      </c>
      <c r="H6062" s="3">
        <v>5.962342852442795</v>
      </c>
      <c r="I6062" s="3">
        <v>6.3464987585809194</v>
      </c>
      <c r="J6062" s="3">
        <v>6.77258472341145</v>
      </c>
      <c r="K6062" s="3">
        <v>7.2418677988022528</v>
      </c>
      <c r="L6062" s="3">
        <v>7.8023000354495702</v>
      </c>
      <c r="M6062" s="3">
        <v>8.430187740023289</v>
      </c>
      <c r="N6062" s="3">
        <v>9.1336872541692706</v>
      </c>
      <c r="O6062" s="3">
        <v>9.9089893046143569</v>
      </c>
      <c r="P6062" s="3">
        <v>10.761166644975919</v>
      </c>
      <c r="Q6062" s="3">
        <v>11.68460942884651</v>
      </c>
      <c r="R6062" s="3">
        <v>12.67898344336788</v>
      </c>
      <c r="S6062" s="3">
        <v>13.753844429974381</v>
      </c>
      <c r="T6062" s="3">
        <v>14.91314825199945</v>
      </c>
      <c r="U6062" s="3">
        <v>16.15411037539322</v>
      </c>
      <c r="V6062" s="3">
        <v>17.480131892067451</v>
      </c>
      <c r="X6062" s="4">
        <f t="shared" si="1598"/>
        <v>6.5708181202230043E-2</v>
      </c>
      <c r="Y6062" s="4">
        <f t="shared" si="1599"/>
        <v>8.3403848289708066E-2</v>
      </c>
      <c r="AA6062" s="4">
        <f t="shared" si="1600"/>
        <v>6.1987860215079849E-2</v>
      </c>
      <c r="AB6062" s="4">
        <f t="shared" si="1601"/>
        <v>6.4430361628857735E-2</v>
      </c>
      <c r="AC6062" s="4">
        <f t="shared" si="1602"/>
        <v>6.7137169806333219E-2</v>
      </c>
      <c r="AD6062" s="4">
        <f t="shared" si="1603"/>
        <v>6.9291576932007493E-2</v>
      </c>
      <c r="AE6062" s="4">
        <f t="shared" si="1604"/>
        <v>7.738780273509116E-2</v>
      </c>
      <c r="AF6062" s="4">
        <f t="shared" si="1605"/>
        <v>8.047469358021675E-2</v>
      </c>
      <c r="AG6062" s="4">
        <f t="shared" si="1606"/>
        <v>8.3450041190190394E-2</v>
      </c>
      <c r="AH6062" s="4">
        <f t="shared" si="1607"/>
        <v>8.4883796529291455E-2</v>
      </c>
      <c r="AI6062" s="4">
        <f t="shared" si="1608"/>
        <v>8.6000429929289135E-2</v>
      </c>
      <c r="AJ6062" s="4">
        <f t="shared" si="1609"/>
        <v>8.5812515904278852E-2</v>
      </c>
      <c r="AK6062" s="4">
        <f t="shared" si="1610"/>
        <v>8.510117694362096E-2</v>
      </c>
      <c r="AL6062" s="4">
        <f t="shared" si="1611"/>
        <v>8.4775013029040558E-2</v>
      </c>
      <c r="AM6062" s="4">
        <f t="shared" si="1612"/>
        <v>8.4289438340493739E-2</v>
      </c>
      <c r="AN6062" s="4">
        <f t="shared" si="1613"/>
        <v>8.3212618987234199E-2</v>
      </c>
      <c r="AO6062" s="4">
        <f t="shared" si="1614"/>
        <v>8.2085703629591222E-2</v>
      </c>
    </row>
    <row r="6063" spans="1:41" x14ac:dyDescent="0.3">
      <c r="A6063" t="s">
        <v>148</v>
      </c>
      <c r="B6063" t="s">
        <v>62</v>
      </c>
      <c r="C6063" t="s">
        <v>67</v>
      </c>
      <c r="D6063" t="s">
        <v>68</v>
      </c>
      <c r="E6063" t="s">
        <v>68</v>
      </c>
      <c r="F6063" t="s">
        <v>44</v>
      </c>
      <c r="G6063" s="3">
        <v>1.8356029452631151</v>
      </c>
      <c r="H6063" s="3">
        <v>1.882743383026368</v>
      </c>
      <c r="I6063" s="3">
        <v>1.9280533672862279</v>
      </c>
      <c r="J6063" s="3">
        <v>1.9738733712827869</v>
      </c>
      <c r="K6063" s="3">
        <v>2.0209500706517578</v>
      </c>
      <c r="L6063" s="3">
        <v>2.0812271436962479</v>
      </c>
      <c r="M6063" s="3">
        <v>2.1542775589724541</v>
      </c>
      <c r="N6063" s="3">
        <v>2.2408172737650882</v>
      </c>
      <c r="O6063" s="3">
        <v>2.3416534502524899</v>
      </c>
      <c r="P6063" s="3">
        <v>2.4548976097905881</v>
      </c>
      <c r="Q6063" s="3">
        <v>2.5806118212436941</v>
      </c>
      <c r="R6063" s="3">
        <v>2.719115149321822</v>
      </c>
      <c r="S6063" s="3">
        <v>2.8674057568307281</v>
      </c>
      <c r="T6063" s="3">
        <v>3.0252456020904588</v>
      </c>
      <c r="U6063" s="3">
        <v>3.1903180915190101</v>
      </c>
      <c r="V6063" s="3">
        <v>3.3620353722653622</v>
      </c>
      <c r="X6063" s="4">
        <f t="shared" si="1598"/>
        <v>2.4340182782942654E-2</v>
      </c>
      <c r="Y6063" s="4">
        <f t="shared" si="1599"/>
        <v>4.7357999319937227E-2</v>
      </c>
      <c r="AA6063" s="4">
        <f t="shared" si="1600"/>
        <v>2.5681173526606926E-2</v>
      </c>
      <c r="AB6063" s="4">
        <f t="shared" si="1601"/>
        <v>2.4065937327596654E-2</v>
      </c>
      <c r="AC6063" s="4">
        <f t="shared" si="1602"/>
        <v>2.3764904423289712E-2</v>
      </c>
      <c r="AD6063" s="4">
        <f t="shared" si="1603"/>
        <v>2.3849908537129982E-2</v>
      </c>
      <c r="AE6063" s="4">
        <f t="shared" si="1604"/>
        <v>2.9826106997809632E-2</v>
      </c>
      <c r="AF6063" s="4">
        <f t="shared" si="1605"/>
        <v>3.5099684096215E-2</v>
      </c>
      <c r="AG6063" s="4">
        <f t="shared" si="1606"/>
        <v>4.0171107215131396E-2</v>
      </c>
      <c r="AH6063" s="4">
        <f t="shared" si="1607"/>
        <v>4.4999731869244997E-2</v>
      </c>
      <c r="AI6063" s="4">
        <f t="shared" si="1608"/>
        <v>4.8360768125568443E-2</v>
      </c>
      <c r="AJ6063" s="4">
        <f t="shared" si="1609"/>
        <v>5.1209553894115301E-2</v>
      </c>
      <c r="AK6063" s="4">
        <f t="shared" si="1610"/>
        <v>5.367073301686176E-2</v>
      </c>
      <c r="AL6063" s="4">
        <f t="shared" si="1611"/>
        <v>5.4536347070807789E-2</v>
      </c>
      <c r="AM6063" s="4">
        <f t="shared" si="1612"/>
        <v>5.5046219002568675E-2</v>
      </c>
      <c r="AN6063" s="4">
        <f t="shared" si="1613"/>
        <v>5.4564987819331279E-2</v>
      </c>
      <c r="AO6063" s="4">
        <f t="shared" si="1614"/>
        <v>5.382450145107387E-2</v>
      </c>
    </row>
    <row r="6064" spans="1:41" x14ac:dyDescent="0.3">
      <c r="A6064" t="s">
        <v>148</v>
      </c>
      <c r="B6064" t="s">
        <v>62</v>
      </c>
      <c r="C6064" t="s">
        <v>67</v>
      </c>
      <c r="D6064" t="s">
        <v>69</v>
      </c>
      <c r="E6064" t="s">
        <v>69</v>
      </c>
      <c r="F6064" t="s">
        <v>44</v>
      </c>
      <c r="G6064" s="3">
        <v>0.68682887581861496</v>
      </c>
      <c r="H6064" s="3">
        <v>0.70660749662911171</v>
      </c>
      <c r="I6064" s="3">
        <v>0.72782027153046669</v>
      </c>
      <c r="J6064" s="3">
        <v>0.75025696617270576</v>
      </c>
      <c r="K6064" s="3">
        <v>0.77390158243724416</v>
      </c>
      <c r="L6064" s="3">
        <v>0.80597437224213542</v>
      </c>
      <c r="M6064" s="3">
        <v>0.84528356645758584</v>
      </c>
      <c r="N6064" s="3">
        <v>0.89227844358927566</v>
      </c>
      <c r="O6064" s="3">
        <v>0.94654567047459248</v>
      </c>
      <c r="P6064" s="3">
        <v>1.013525037154243</v>
      </c>
      <c r="Q6064" s="3">
        <v>1.095981801165002</v>
      </c>
      <c r="R6064" s="3">
        <v>1.1951018439902199</v>
      </c>
      <c r="S6064" s="3">
        <v>1.30896126188659</v>
      </c>
      <c r="T6064" s="3">
        <v>1.4347412364386001</v>
      </c>
      <c r="U6064" s="3">
        <v>1.5706823527954989</v>
      </c>
      <c r="V6064" s="3">
        <v>1.7190875074077629</v>
      </c>
      <c r="X6064" s="4">
        <f t="shared" si="1598"/>
        <v>3.0289555648656357E-2</v>
      </c>
      <c r="Y6064" s="4">
        <f t="shared" si="1599"/>
        <v>7.5251865028088769E-2</v>
      </c>
      <c r="AA6064" s="4">
        <f t="shared" si="1600"/>
        <v>2.8797014084364303E-2</v>
      </c>
      <c r="AB6064" s="4">
        <f t="shared" si="1601"/>
        <v>3.0020591350291337E-2</v>
      </c>
      <c r="AC6064" s="4">
        <f t="shared" si="1602"/>
        <v>3.0827246120884944E-2</v>
      </c>
      <c r="AD6064" s="4">
        <f t="shared" si="1603"/>
        <v>3.1515357178430348E-2</v>
      </c>
      <c r="AE6064" s="4">
        <f t="shared" si="1604"/>
        <v>4.144298258686141E-2</v>
      </c>
      <c r="AF6064" s="4">
        <f t="shared" si="1605"/>
        <v>4.8772263200002719E-2</v>
      </c>
      <c r="AG6064" s="4">
        <f t="shared" si="1606"/>
        <v>5.5596582018784479E-2</v>
      </c>
      <c r="AH6064" s="4">
        <f t="shared" si="1607"/>
        <v>6.0818713345826891E-2</v>
      </c>
      <c r="AI6064" s="4">
        <f t="shared" si="1608"/>
        <v>7.0761896408091385E-2</v>
      </c>
      <c r="AJ6064" s="4">
        <f t="shared" si="1609"/>
        <v>8.1356415468807342E-2</v>
      </c>
      <c r="AK6064" s="4">
        <f t="shared" si="1610"/>
        <v>9.04394970061142E-2</v>
      </c>
      <c r="AL6064" s="4">
        <f t="shared" si="1611"/>
        <v>9.5271728069814543E-2</v>
      </c>
      <c r="AM6064" s="4">
        <f t="shared" si="1612"/>
        <v>9.6091441522665688E-2</v>
      </c>
      <c r="AN6064" s="4">
        <f t="shared" si="1613"/>
        <v>9.4749570796710314E-2</v>
      </c>
      <c r="AO6064" s="4">
        <f t="shared" si="1614"/>
        <v>9.4484511364205881E-2</v>
      </c>
    </row>
    <row r="6065" spans="1:41" x14ac:dyDescent="0.3">
      <c r="A6065" t="s">
        <v>148</v>
      </c>
      <c r="B6065" t="s">
        <v>62</v>
      </c>
      <c r="C6065" t="s">
        <v>67</v>
      </c>
      <c r="D6065" t="s">
        <v>70</v>
      </c>
      <c r="E6065" t="s">
        <v>70</v>
      </c>
      <c r="F6065" t="s">
        <v>44</v>
      </c>
      <c r="G6065" s="3">
        <v>0.27457564974978721</v>
      </c>
      <c r="H6065" s="3">
        <v>0.29805912456239753</v>
      </c>
      <c r="I6065" s="3">
        <v>0.32516875850210802</v>
      </c>
      <c r="J6065" s="3">
        <v>0.35488144787078651</v>
      </c>
      <c r="K6065" s="3">
        <v>0.38627230152932568</v>
      </c>
      <c r="L6065" s="3">
        <v>0.41871472452814201</v>
      </c>
      <c r="M6065" s="3">
        <v>0.45186222972373991</v>
      </c>
      <c r="N6065" s="3">
        <v>0.48592421333969621</v>
      </c>
      <c r="O6065" s="3">
        <v>0.52049538780196092</v>
      </c>
      <c r="P6065" s="3">
        <v>0.55706547722928323</v>
      </c>
      <c r="Q6065" s="3">
        <v>0.59658160241456248</v>
      </c>
      <c r="R6065" s="3">
        <v>0.64237654547888878</v>
      </c>
      <c r="S6065" s="3">
        <v>0.69449626878197379</v>
      </c>
      <c r="T6065" s="3">
        <v>0.75129904835380712</v>
      </c>
      <c r="U6065" s="3">
        <v>0.81165544690661806</v>
      </c>
      <c r="V6065" s="3">
        <v>0.87543482768232661</v>
      </c>
      <c r="X6065" s="4">
        <f t="shared" si="1598"/>
        <v>8.9075245767789205E-2</v>
      </c>
      <c r="Y6065" s="4">
        <f t="shared" si="1599"/>
        <v>7.7215888053642212E-2</v>
      </c>
      <c r="AA6065" s="4">
        <f t="shared" si="1600"/>
        <v>8.5526428996927084E-2</v>
      </c>
      <c r="AB6065" s="4">
        <f t="shared" si="1601"/>
        <v>9.0953880306506862E-2</v>
      </c>
      <c r="AC6065" s="4">
        <f t="shared" si="1602"/>
        <v>9.1376211864725887E-2</v>
      </c>
      <c r="AD6065" s="4">
        <f t="shared" si="1603"/>
        <v>8.8454479226450555E-2</v>
      </c>
      <c r="AE6065" s="4">
        <f t="shared" si="1604"/>
        <v>8.3988478776165332E-2</v>
      </c>
      <c r="AF6065" s="4">
        <f t="shared" si="1605"/>
        <v>7.9164890207652716E-2</v>
      </c>
      <c r="AG6065" s="4">
        <f t="shared" si="1606"/>
        <v>7.5381347179163782E-2</v>
      </c>
      <c r="AH6065" s="4">
        <f t="shared" si="1607"/>
        <v>7.1145198187720249E-2</v>
      </c>
      <c r="AI6065" s="4">
        <f t="shared" si="1608"/>
        <v>7.0260160386352188E-2</v>
      </c>
      <c r="AJ6065" s="4">
        <f t="shared" si="1609"/>
        <v>7.093623065967658E-2</v>
      </c>
      <c r="AK6065" s="4">
        <f t="shared" si="1610"/>
        <v>7.6762244894879483E-2</v>
      </c>
      <c r="AL6065" s="4">
        <f t="shared" si="1611"/>
        <v>8.1135781917800243E-2</v>
      </c>
      <c r="AM6065" s="4">
        <f t="shared" si="1612"/>
        <v>8.1789898844893072E-2</v>
      </c>
      <c r="AN6065" s="4">
        <f t="shared" si="1613"/>
        <v>8.0336050850935647E-2</v>
      </c>
      <c r="AO6065" s="4">
        <f t="shared" si="1614"/>
        <v>7.8579378748438788E-2</v>
      </c>
    </row>
    <row r="6066" spans="1:41" x14ac:dyDescent="0.3">
      <c r="A6066" t="s">
        <v>148</v>
      </c>
      <c r="B6066" t="s">
        <v>62</v>
      </c>
      <c r="C6066" t="s">
        <v>71</v>
      </c>
      <c r="D6066" t="s">
        <v>72</v>
      </c>
      <c r="E6066" t="s">
        <v>72</v>
      </c>
      <c r="F6066" t="s">
        <v>44</v>
      </c>
      <c r="G6066" s="3">
        <v>3.1663847929449811</v>
      </c>
      <c r="H6066" s="3">
        <v>3.4603600482693979</v>
      </c>
      <c r="I6066" s="3">
        <v>3.7762351953543751</v>
      </c>
      <c r="J6066" s="3">
        <v>4.1158192562025597</v>
      </c>
      <c r="K6066" s="3">
        <v>4.4757884356964066</v>
      </c>
      <c r="L6066" s="3">
        <v>4.871823765026015</v>
      </c>
      <c r="M6066" s="3">
        <v>5.2887348207022651</v>
      </c>
      <c r="N6066" s="3">
        <v>5.7223726713940337</v>
      </c>
      <c r="O6066" s="3">
        <v>6.1715696763225703</v>
      </c>
      <c r="P6066" s="3">
        <v>6.6529412596172142</v>
      </c>
      <c r="Q6066" s="3">
        <v>7.1767708045705492</v>
      </c>
      <c r="R6066" s="3">
        <v>7.763227386508504</v>
      </c>
      <c r="S6066" s="3">
        <v>8.4062192690444277</v>
      </c>
      <c r="T6066" s="3">
        <v>9.0914519299393035</v>
      </c>
      <c r="U6066" s="3">
        <v>9.8213802522375442</v>
      </c>
      <c r="V6066" s="3">
        <v>10.60916289950802</v>
      </c>
      <c r="X6066" s="4">
        <f t="shared" si="1598"/>
        <v>9.03764541927492E-2</v>
      </c>
      <c r="Y6066" s="4">
        <f t="shared" si="1599"/>
        <v>8.1617683308744554E-2</v>
      </c>
      <c r="AA6066" s="4">
        <f t="shared" si="1600"/>
        <v>9.2842555326637211E-2</v>
      </c>
      <c r="AB6066" s="4">
        <f t="shared" si="1601"/>
        <v>9.1283896091377326E-2</v>
      </c>
      <c r="AC6066" s="4">
        <f t="shared" si="1602"/>
        <v>8.9926618253531876E-2</v>
      </c>
      <c r="AD6066" s="4">
        <f t="shared" si="1603"/>
        <v>8.7459909458213358E-2</v>
      </c>
      <c r="AE6066" s="4">
        <f t="shared" si="1604"/>
        <v>8.8483925238970196E-2</v>
      </c>
      <c r="AF6066" s="4">
        <f t="shared" si="1605"/>
        <v>8.5575972322558647E-2</v>
      </c>
      <c r="AG6066" s="4">
        <f t="shared" si="1606"/>
        <v>8.1992738413416699E-2</v>
      </c>
      <c r="AH6066" s="4">
        <f t="shared" si="1607"/>
        <v>7.8498383576808717E-2</v>
      </c>
      <c r="AI6066" s="4">
        <f t="shared" si="1608"/>
        <v>7.7998241702016635E-2</v>
      </c>
      <c r="AJ6066" s="4">
        <f t="shared" si="1609"/>
        <v>7.8736535392689433E-2</v>
      </c>
      <c r="AK6066" s="4">
        <f t="shared" si="1610"/>
        <v>8.1715941320638086E-2</v>
      </c>
      <c r="AL6066" s="4">
        <f t="shared" si="1611"/>
        <v>8.2825331595125062E-2</v>
      </c>
      <c r="AM6066" s="4">
        <f t="shared" si="1612"/>
        <v>8.1514963976518917E-2</v>
      </c>
      <c r="AN6066" s="4">
        <f t="shared" si="1613"/>
        <v>8.0287321312726201E-2</v>
      </c>
      <c r="AO6066" s="4">
        <f t="shared" si="1614"/>
        <v>8.0210991432797751E-2</v>
      </c>
    </row>
    <row r="6067" spans="1:41" x14ac:dyDescent="0.3">
      <c r="A6067" t="s">
        <v>148</v>
      </c>
      <c r="B6067" t="s">
        <v>62</v>
      </c>
      <c r="C6067" t="s">
        <v>71</v>
      </c>
      <c r="D6067" t="s">
        <v>73</v>
      </c>
      <c r="E6067" t="s">
        <v>73</v>
      </c>
      <c r="F6067" t="s">
        <v>44</v>
      </c>
      <c r="G6067" s="3">
        <v>1.972627017649669</v>
      </c>
      <c r="H6067" s="3">
        <v>2.114650086693441</v>
      </c>
      <c r="I6067" s="3">
        <v>2.2807666977880849</v>
      </c>
      <c r="J6067" s="3">
        <v>2.4741386831657808</v>
      </c>
      <c r="K6067" s="3">
        <v>2.6873889474773458</v>
      </c>
      <c r="L6067" s="3">
        <v>2.9207500018937371</v>
      </c>
      <c r="M6067" s="3">
        <v>3.1735115893625738</v>
      </c>
      <c r="N6067" s="3">
        <v>3.4512569885683462</v>
      </c>
      <c r="O6067" s="3">
        <v>3.772702161008644</v>
      </c>
      <c r="P6067" s="3">
        <v>4.1491054904230573</v>
      </c>
      <c r="Q6067" s="3">
        <v>4.5817405834322891</v>
      </c>
      <c r="R6067" s="3">
        <v>5.0633247091292608</v>
      </c>
      <c r="S6067" s="3">
        <v>5.5784223041397976</v>
      </c>
      <c r="T6067" s="3">
        <v>6.139323735427296</v>
      </c>
      <c r="U6067" s="3">
        <v>6.7473015501134839</v>
      </c>
      <c r="V6067" s="3">
        <v>7.411279665682752</v>
      </c>
      <c r="X6067" s="4">
        <f t="shared" si="1598"/>
        <v>8.0367192282057742E-2</v>
      </c>
      <c r="Y6067" s="4">
        <f t="shared" si="1599"/>
        <v>9.6607349659655839E-2</v>
      </c>
      <c r="AA6067" s="4">
        <f t="shared" si="1600"/>
        <v>7.1996919728387621E-2</v>
      </c>
      <c r="AB6067" s="4">
        <f t="shared" si="1601"/>
        <v>7.8555129352105402E-2</v>
      </c>
      <c r="AC6067" s="4">
        <f t="shared" si="1602"/>
        <v>8.4783763970786907E-2</v>
      </c>
      <c r="AD6067" s="4">
        <f t="shared" si="1603"/>
        <v>8.6191718258372241E-2</v>
      </c>
      <c r="AE6067" s="4">
        <f t="shared" si="1604"/>
        <v>8.6835608457587643E-2</v>
      </c>
      <c r="AF6067" s="4">
        <f t="shared" si="1605"/>
        <v>8.6539959703826996E-2</v>
      </c>
      <c r="AG6067" s="4">
        <f t="shared" si="1606"/>
        <v>8.7519894408691901E-2</v>
      </c>
      <c r="AH6067" s="4">
        <f t="shared" si="1607"/>
        <v>9.31385792205639E-2</v>
      </c>
      <c r="AI6067" s="4">
        <f t="shared" si="1608"/>
        <v>9.977022127656654E-2</v>
      </c>
      <c r="AJ6067" s="4">
        <f t="shared" si="1609"/>
        <v>0.10427189523328284</v>
      </c>
      <c r="AK6067" s="4">
        <f t="shared" si="1610"/>
        <v>0.10510942663109168</v>
      </c>
      <c r="AL6067" s="4">
        <f t="shared" si="1611"/>
        <v>0.10173110053198986</v>
      </c>
      <c r="AM6067" s="4">
        <f t="shared" si="1612"/>
        <v>0.10054839893911383</v>
      </c>
      <c r="AN6067" s="4">
        <f t="shared" si="1613"/>
        <v>9.9030095314540878E-2</v>
      </c>
      <c r="AO6067" s="4">
        <f t="shared" si="1614"/>
        <v>9.8406468221077237E-2</v>
      </c>
    </row>
    <row r="6068" spans="1:41" x14ac:dyDescent="0.3">
      <c r="A6068" t="s">
        <v>148</v>
      </c>
      <c r="B6068" t="s">
        <v>62</v>
      </c>
      <c r="C6068" t="s">
        <v>71</v>
      </c>
      <c r="D6068" t="s">
        <v>74</v>
      </c>
      <c r="E6068" t="s">
        <v>74</v>
      </c>
      <c r="F6068" t="s">
        <v>44</v>
      </c>
      <c r="G6068" s="3">
        <v>0.61175515967543459</v>
      </c>
      <c r="H6068" s="3">
        <v>0.65190527941931009</v>
      </c>
      <c r="I6068" s="3">
        <v>0.69860839654164852</v>
      </c>
      <c r="J6068" s="3">
        <v>0.75268926754904264</v>
      </c>
      <c r="K6068" s="3">
        <v>0.81193334889333424</v>
      </c>
      <c r="L6068" s="3">
        <v>0.87609487022441845</v>
      </c>
      <c r="M6068" s="3">
        <v>0.94478359286836522</v>
      </c>
      <c r="N6068" s="3">
        <v>1.0206193710161411</v>
      </c>
      <c r="O6068" s="3">
        <v>1.1088756529138091</v>
      </c>
      <c r="P6068" s="3">
        <v>1.2109828206136319</v>
      </c>
      <c r="Q6068" s="3">
        <v>1.328449249253963</v>
      </c>
      <c r="R6068" s="3">
        <v>1.457863067225218</v>
      </c>
      <c r="S6068" s="3">
        <v>1.5957742001508921</v>
      </c>
      <c r="T6068" s="3">
        <v>1.745728627250082</v>
      </c>
      <c r="U6068" s="3">
        <v>1.9083168429569359</v>
      </c>
      <c r="V6068" s="3">
        <v>2.084504515011921</v>
      </c>
      <c r="X6068" s="4">
        <f t="shared" si="1598"/>
        <v>7.3335972135018773E-2</v>
      </c>
      <c r="Y6068" s="4">
        <f t="shared" si="1599"/>
        <v>8.9496095617351334E-2</v>
      </c>
      <c r="AA6068" s="4">
        <f t="shared" si="1600"/>
        <v>6.5631027558765709E-2</v>
      </c>
      <c r="AB6068" s="4">
        <f t="shared" si="1601"/>
        <v>7.1640955514180815E-2</v>
      </c>
      <c r="AC6068" s="4">
        <f t="shared" si="1602"/>
        <v>7.7412283154787431E-2</v>
      </c>
      <c r="AD6068" s="4">
        <f t="shared" si="1603"/>
        <v>7.8709879227062851E-2</v>
      </c>
      <c r="AE6068" s="4">
        <f t="shared" si="1604"/>
        <v>7.9023138313676133E-2</v>
      </c>
      <c r="AF6068" s="4">
        <f t="shared" si="1605"/>
        <v>7.8403292815025338E-2</v>
      </c>
      <c r="AG6068" s="4">
        <f t="shared" si="1606"/>
        <v>8.0267882211563668E-2</v>
      </c>
      <c r="AH6068" s="4">
        <f t="shared" si="1607"/>
        <v>8.6473257713890916E-2</v>
      </c>
      <c r="AI6068" s="4">
        <f t="shared" si="1608"/>
        <v>9.2081711264481614E-2</v>
      </c>
      <c r="AJ6068" s="4">
        <f t="shared" si="1609"/>
        <v>9.7000904257921849E-2</v>
      </c>
      <c r="AK6068" s="4">
        <f t="shared" si="1610"/>
        <v>9.741720885756977E-2</v>
      </c>
      <c r="AL6068" s="4">
        <f t="shared" si="1611"/>
        <v>9.4598138896654582E-2</v>
      </c>
      <c r="AM6068" s="4">
        <f t="shared" si="1612"/>
        <v>9.3969702659067122E-2</v>
      </c>
      <c r="AN6068" s="4">
        <f t="shared" si="1613"/>
        <v>9.3134873982657407E-2</v>
      </c>
      <c r="AO6068" s="4">
        <f t="shared" si="1614"/>
        <v>9.2326215484207719E-2</v>
      </c>
    </row>
    <row r="6069" spans="1:41" hidden="1" x14ac:dyDescent="0.3">
      <c r="A6069" t="s">
        <v>148</v>
      </c>
      <c r="B6069" t="s">
        <v>75</v>
      </c>
      <c r="C6069" t="s">
        <v>76</v>
      </c>
      <c r="D6069" t="s">
        <v>76</v>
      </c>
      <c r="E6069" t="s">
        <v>76</v>
      </c>
      <c r="F6069" t="s">
        <v>43</v>
      </c>
      <c r="G6069" s="3">
        <v>4.0041979999999997</v>
      </c>
      <c r="H6069" s="3">
        <v>4.1902689999999998</v>
      </c>
      <c r="I6069" s="3">
        <v>4.3950579999999997</v>
      </c>
      <c r="J6069" s="3">
        <v>4.6284020000000003</v>
      </c>
      <c r="K6069" s="3">
        <v>4.8980930000000003</v>
      </c>
      <c r="L6069" s="3">
        <v>5.1919969999999998</v>
      </c>
      <c r="M6069" s="3">
        <v>5.5073530000000002</v>
      </c>
      <c r="N6069" s="3">
        <v>5.8408179999999996</v>
      </c>
      <c r="O6069" s="3">
        <v>6.1927209999999997</v>
      </c>
      <c r="P6069" s="3">
        <v>6.5513890000000004</v>
      </c>
      <c r="Q6069" s="3">
        <v>6.9061969999999997</v>
      </c>
      <c r="R6069" s="3">
        <v>7.2442979999999997</v>
      </c>
      <c r="S6069" s="3">
        <v>7.5670489999999999</v>
      </c>
      <c r="T6069" s="3">
        <v>7.8926049999999996</v>
      </c>
      <c r="U6069" s="3">
        <v>8.2224699999999995</v>
      </c>
      <c r="V6069" s="3">
        <v>8.556521</v>
      </c>
      <c r="X6069" s="4">
        <f t="shared" si="1598"/>
        <v>5.1666089725499048E-2</v>
      </c>
      <c r="Y6069" s="4">
        <f t="shared" si="1599"/>
        <v>5.2021372949857134E-2</v>
      </c>
      <c r="AA6069" s="4">
        <f t="shared" si="1600"/>
        <v>4.6468980804645454E-2</v>
      </c>
      <c r="AB6069" s="4">
        <f t="shared" si="1601"/>
        <v>4.8872518685554533E-2</v>
      </c>
      <c r="AC6069" s="4">
        <f t="shared" si="1602"/>
        <v>5.3092359645765974E-2</v>
      </c>
      <c r="AD6069" s="4">
        <f t="shared" si="1603"/>
        <v>5.8268706996496888E-2</v>
      </c>
      <c r="AE6069" s="4">
        <f t="shared" si="1604"/>
        <v>6.0003760647255877E-2</v>
      </c>
      <c r="AF6069" s="4">
        <f t="shared" si="1605"/>
        <v>6.0738864063288212E-2</v>
      </c>
      <c r="AG6069" s="4">
        <f t="shared" si="1606"/>
        <v>6.0549051422706945E-2</v>
      </c>
      <c r="AH6069" s="4">
        <f t="shared" si="1607"/>
        <v>6.0248924037694662E-2</v>
      </c>
      <c r="AI6069" s="4">
        <f t="shared" si="1608"/>
        <v>5.7917674637691707E-2</v>
      </c>
      <c r="AJ6069" s="4">
        <f t="shared" si="1609"/>
        <v>5.4157675570783326E-2</v>
      </c>
      <c r="AK6069" s="4">
        <f t="shared" si="1610"/>
        <v>4.8956176604866508E-2</v>
      </c>
      <c r="AL6069" s="4">
        <f t="shared" si="1611"/>
        <v>4.4552419019758815E-2</v>
      </c>
      <c r="AM6069" s="4">
        <f t="shared" si="1612"/>
        <v>4.3022848140668701E-2</v>
      </c>
      <c r="AN6069" s="4">
        <f t="shared" si="1613"/>
        <v>4.1794185823311736E-2</v>
      </c>
      <c r="AO6069" s="4">
        <f t="shared" si="1614"/>
        <v>4.06266000362423E-2</v>
      </c>
    </row>
    <row r="6070" spans="1:41" hidden="1" x14ac:dyDescent="0.3">
      <c r="A6070" t="s">
        <v>148</v>
      </c>
      <c r="B6070" t="s">
        <v>75</v>
      </c>
      <c r="C6070" t="s">
        <v>77</v>
      </c>
      <c r="D6070" t="s">
        <v>78</v>
      </c>
      <c r="E6070" t="s">
        <v>78</v>
      </c>
      <c r="F6070" t="s">
        <v>43</v>
      </c>
      <c r="G6070" s="3">
        <v>1.147394</v>
      </c>
      <c r="H6070" s="3">
        <v>1.171667</v>
      </c>
      <c r="I6070" s="3">
        <v>1.201927</v>
      </c>
      <c r="J6070" s="3">
        <v>1.2389049999999999</v>
      </c>
      <c r="K6070" s="3">
        <v>1.284303</v>
      </c>
      <c r="L6070" s="3">
        <v>1.339032</v>
      </c>
      <c r="M6070" s="3">
        <v>1.4032169999999999</v>
      </c>
      <c r="N6070" s="3">
        <v>1.4798450000000001</v>
      </c>
      <c r="O6070" s="3">
        <v>1.568689</v>
      </c>
      <c r="P6070" s="3">
        <v>1.6669020000000001</v>
      </c>
      <c r="Q6070" s="3">
        <v>1.7690109999999999</v>
      </c>
      <c r="R6070" s="3">
        <v>1.8684689999999999</v>
      </c>
      <c r="S6070" s="3">
        <v>1.96807</v>
      </c>
      <c r="T6070" s="3">
        <v>2.0705</v>
      </c>
      <c r="U6070" s="3">
        <v>2.1747200000000002</v>
      </c>
      <c r="V6070" s="3">
        <v>2.2816459999999998</v>
      </c>
      <c r="X6070" s="4">
        <f t="shared" si="1598"/>
        <v>2.8581551541557251E-2</v>
      </c>
      <c r="Y6070" s="4">
        <f t="shared" si="1599"/>
        <v>5.3632505754050881E-2</v>
      </c>
      <c r="AA6070" s="4">
        <f t="shared" si="1600"/>
        <v>2.1154895354167813E-2</v>
      </c>
      <c r="AB6070" s="4">
        <f t="shared" si="1601"/>
        <v>2.5826450689487634E-2</v>
      </c>
      <c r="AC6070" s="4">
        <f t="shared" si="1602"/>
        <v>3.0765595581095928E-2</v>
      </c>
      <c r="AD6070" s="4">
        <f t="shared" si="1603"/>
        <v>3.664364902877959E-2</v>
      </c>
      <c r="AE6070" s="4">
        <f t="shared" si="1604"/>
        <v>4.2613775721149993E-2</v>
      </c>
      <c r="AF6070" s="4">
        <f t="shared" si="1605"/>
        <v>4.7933880594339673E-2</v>
      </c>
      <c r="AG6070" s="4">
        <f t="shared" si="1606"/>
        <v>5.4608802487427166E-2</v>
      </c>
      <c r="AH6070" s="4">
        <f t="shared" si="1607"/>
        <v>6.0036017285594045E-2</v>
      </c>
      <c r="AI6070" s="4">
        <f t="shared" si="1608"/>
        <v>6.2608330905616238E-2</v>
      </c>
      <c r="AJ6070" s="4">
        <f t="shared" si="1609"/>
        <v>6.1256750546822669E-2</v>
      </c>
      <c r="AK6070" s="4">
        <f t="shared" si="1610"/>
        <v>5.622237510111594E-2</v>
      </c>
      <c r="AL6070" s="4">
        <f t="shared" si="1611"/>
        <v>5.3306209522341552E-2</v>
      </c>
      <c r="AM6070" s="4">
        <f t="shared" si="1612"/>
        <v>5.2045913001061983E-2</v>
      </c>
      <c r="AN6070" s="4">
        <f t="shared" si="1613"/>
        <v>5.0335667713112819E-2</v>
      </c>
      <c r="AO6070" s="4">
        <f t="shared" si="1614"/>
        <v>4.9167708946438848E-2</v>
      </c>
    </row>
    <row r="6071" spans="1:41" hidden="1" x14ac:dyDescent="0.3">
      <c r="A6071" t="s">
        <v>148</v>
      </c>
      <c r="B6071" t="s">
        <v>75</v>
      </c>
      <c r="C6071" t="s">
        <v>77</v>
      </c>
      <c r="D6071" t="s">
        <v>79</v>
      </c>
      <c r="E6071" t="s">
        <v>79</v>
      </c>
      <c r="F6071" t="s">
        <v>43</v>
      </c>
      <c r="G6071" s="3">
        <v>0.59395799999999999</v>
      </c>
      <c r="H6071" s="3">
        <v>0.62197899999999995</v>
      </c>
      <c r="I6071" s="3">
        <v>0.65319700000000003</v>
      </c>
      <c r="J6071" s="3">
        <v>0.68783499999999997</v>
      </c>
      <c r="K6071" s="3">
        <v>0.72726999999999997</v>
      </c>
      <c r="L6071" s="3">
        <v>0.77275700000000003</v>
      </c>
      <c r="M6071" s="3">
        <v>0.82495700000000005</v>
      </c>
      <c r="N6071" s="3">
        <v>0.88498100000000002</v>
      </c>
      <c r="O6071" s="3">
        <v>0.95199999999999996</v>
      </c>
      <c r="P6071" s="3">
        <v>1.024313</v>
      </c>
      <c r="Q6071" s="3">
        <v>1.1000479999999999</v>
      </c>
      <c r="R6071" s="3">
        <v>1.177413</v>
      </c>
      <c r="S6071" s="3">
        <v>1.2580309999999999</v>
      </c>
      <c r="T6071" s="3">
        <v>1.342204</v>
      </c>
      <c r="U6071" s="3">
        <v>1.429122</v>
      </c>
      <c r="V6071" s="3">
        <v>1.5190349999999999</v>
      </c>
      <c r="X6071" s="4">
        <f t="shared" si="1598"/>
        <v>5.1925502838912785E-2</v>
      </c>
      <c r="Y6071" s="4">
        <f t="shared" si="1599"/>
        <v>6.9250057991193242E-2</v>
      </c>
      <c r="AA6071" s="4">
        <f t="shared" si="1600"/>
        <v>4.7176736402237074E-2</v>
      </c>
      <c r="AB6071" s="4">
        <f t="shared" si="1601"/>
        <v>5.0191405176059023E-2</v>
      </c>
      <c r="AC6071" s="4">
        <f t="shared" si="1602"/>
        <v>5.3028412561600735E-2</v>
      </c>
      <c r="AD6071" s="4">
        <f t="shared" si="1603"/>
        <v>5.7332063648985576E-2</v>
      </c>
      <c r="AE6071" s="4">
        <f t="shared" si="1604"/>
        <v>6.2544859543223419E-2</v>
      </c>
      <c r="AF6071" s="4">
        <f t="shared" si="1605"/>
        <v>6.7550342475060088E-2</v>
      </c>
      <c r="AG6071" s="4">
        <f t="shared" si="1606"/>
        <v>7.276015598388752E-2</v>
      </c>
      <c r="AH6071" s="4">
        <f t="shared" si="1607"/>
        <v>7.572930944280154E-2</v>
      </c>
      <c r="AI6071" s="4">
        <f t="shared" si="1608"/>
        <v>7.595903361344547E-2</v>
      </c>
      <c r="AJ6071" s="4">
        <f t="shared" si="1609"/>
        <v>7.3937360943383323E-2</v>
      </c>
      <c r="AK6071" s="4">
        <f t="shared" si="1610"/>
        <v>7.0328749290940129E-2</v>
      </c>
      <c r="AL6071" s="4">
        <f t="shared" si="1611"/>
        <v>6.8470451744629734E-2</v>
      </c>
      <c r="AM6071" s="4">
        <f t="shared" si="1612"/>
        <v>6.6908526101503218E-2</v>
      </c>
      <c r="AN6071" s="4">
        <f t="shared" si="1613"/>
        <v>6.4757667239853323E-2</v>
      </c>
      <c r="AO6071" s="4">
        <f t="shared" si="1614"/>
        <v>6.2914852615801875E-2</v>
      </c>
    </row>
    <row r="6072" spans="1:41" hidden="1" x14ac:dyDescent="0.3">
      <c r="A6072" t="s">
        <v>148</v>
      </c>
      <c r="B6072" t="s">
        <v>75</v>
      </c>
      <c r="C6072" t="s">
        <v>80</v>
      </c>
      <c r="D6072" t="s">
        <v>80</v>
      </c>
      <c r="E6072" t="s">
        <v>80</v>
      </c>
      <c r="F6072" t="s">
        <v>43</v>
      </c>
      <c r="G6072" s="3">
        <v>2.5944039999999999</v>
      </c>
      <c r="H6072" s="3">
        <v>2.7302529999999998</v>
      </c>
      <c r="I6072" s="3">
        <v>2.8870939999999998</v>
      </c>
      <c r="J6072" s="3">
        <v>3.0569229999999998</v>
      </c>
      <c r="K6072" s="3">
        <v>3.2368950000000001</v>
      </c>
      <c r="L6072" s="3">
        <v>3.420925</v>
      </c>
      <c r="M6072" s="3">
        <v>3.6112359999999999</v>
      </c>
      <c r="N6072" s="3">
        <v>3.8107410000000002</v>
      </c>
      <c r="O6072" s="3">
        <v>4.0135399999999999</v>
      </c>
      <c r="P6072" s="3">
        <v>4.2235709999999997</v>
      </c>
      <c r="Q6072" s="3">
        <v>4.4389409999999998</v>
      </c>
      <c r="R6072" s="3">
        <v>4.6722919999999997</v>
      </c>
      <c r="S6072" s="3">
        <v>4.926126</v>
      </c>
      <c r="T6072" s="3">
        <v>5.1928299999999998</v>
      </c>
      <c r="U6072" s="3">
        <v>5.4647690000000004</v>
      </c>
      <c r="V6072" s="3">
        <v>5.7414519999999998</v>
      </c>
      <c r="X6072" s="4">
        <f t="shared" si="1598"/>
        <v>5.687287475888872E-2</v>
      </c>
      <c r="Y6072" s="4">
        <f t="shared" si="1599"/>
        <v>5.3480855795288509E-2</v>
      </c>
      <c r="AA6072" s="4">
        <f t="shared" si="1600"/>
        <v>5.2362315198403842E-2</v>
      </c>
      <c r="AB6072" s="4">
        <f t="shared" si="1601"/>
        <v>5.7445592038539939E-2</v>
      </c>
      <c r="AC6072" s="4">
        <f t="shared" si="1602"/>
        <v>5.8823509037114752E-2</v>
      </c>
      <c r="AD6072" s="4">
        <f t="shared" si="1603"/>
        <v>5.8873579740150506E-2</v>
      </c>
      <c r="AE6072" s="4">
        <f t="shared" si="1604"/>
        <v>5.6853867672568947E-2</v>
      </c>
      <c r="AF6072" s="4">
        <f t="shared" si="1605"/>
        <v>5.5631444711591094E-2</v>
      </c>
      <c r="AG6072" s="4">
        <f t="shared" si="1606"/>
        <v>5.5245627812748888E-2</v>
      </c>
      <c r="AH6072" s="4">
        <f t="shared" si="1607"/>
        <v>5.3217733768839093E-2</v>
      </c>
      <c r="AI6072" s="4">
        <f t="shared" si="1608"/>
        <v>5.2330610882163731E-2</v>
      </c>
      <c r="AJ6072" s="4">
        <f t="shared" si="1609"/>
        <v>5.0992394824190157E-2</v>
      </c>
      <c r="AK6072" s="4">
        <f t="shared" si="1610"/>
        <v>5.2569069965111126E-2</v>
      </c>
      <c r="AL6072" s="4">
        <f t="shared" si="1611"/>
        <v>5.4327512064742622E-2</v>
      </c>
      <c r="AM6072" s="4">
        <f t="shared" si="1612"/>
        <v>5.4140718284509948E-2</v>
      </c>
      <c r="AN6072" s="4">
        <f t="shared" si="1613"/>
        <v>5.2368169187129388E-2</v>
      </c>
      <c r="AO6072" s="4">
        <f t="shared" si="1614"/>
        <v>5.0630319415148062E-2</v>
      </c>
    </row>
    <row r="6073" spans="1:41" hidden="1" x14ac:dyDescent="0.3">
      <c r="A6073" t="s">
        <v>148</v>
      </c>
      <c r="B6073" t="s">
        <v>75</v>
      </c>
      <c r="C6073" t="s">
        <v>81</v>
      </c>
      <c r="D6073" t="s">
        <v>81</v>
      </c>
      <c r="E6073" t="s">
        <v>81</v>
      </c>
      <c r="F6073" t="s">
        <v>43</v>
      </c>
      <c r="G6073" s="3">
        <v>1.9156040000000001</v>
      </c>
      <c r="H6073" s="3">
        <v>1.987922</v>
      </c>
      <c r="I6073" s="3">
        <v>2.0693760000000001</v>
      </c>
      <c r="J6073" s="3">
        <v>2.1613889999999998</v>
      </c>
      <c r="K6073" s="3">
        <v>2.2616900000000002</v>
      </c>
      <c r="L6073" s="3">
        <v>2.370174</v>
      </c>
      <c r="M6073" s="3">
        <v>2.4834710000000002</v>
      </c>
      <c r="N6073" s="3">
        <v>2.610506</v>
      </c>
      <c r="O6073" s="3">
        <v>2.75475</v>
      </c>
      <c r="P6073" s="3">
        <v>2.9175960000000001</v>
      </c>
      <c r="Q6073" s="3">
        <v>3.094557</v>
      </c>
      <c r="R6073" s="3">
        <v>3.275922</v>
      </c>
      <c r="S6073" s="3">
        <v>3.4596450000000001</v>
      </c>
      <c r="T6073" s="3">
        <v>3.6481560000000002</v>
      </c>
      <c r="U6073" s="3">
        <v>3.8384749999999999</v>
      </c>
      <c r="V6073" s="3">
        <v>4.0301090000000004</v>
      </c>
      <c r="X6073" s="4">
        <f t="shared" si="1598"/>
        <v>4.2393838528427791E-2</v>
      </c>
      <c r="Y6073" s="4">
        <f t="shared" si="1599"/>
        <v>5.3919913414301773E-2</v>
      </c>
      <c r="AA6073" s="4">
        <f t="shared" si="1600"/>
        <v>3.7752061490788247E-2</v>
      </c>
      <c r="AB6073" s="4">
        <f t="shared" si="1601"/>
        <v>4.0974444671370458E-2</v>
      </c>
      <c r="AC6073" s="4">
        <f t="shared" si="1602"/>
        <v>4.4464128316941798E-2</v>
      </c>
      <c r="AD6073" s="4">
        <f t="shared" si="1603"/>
        <v>4.6405806636380831E-2</v>
      </c>
      <c r="AE6073" s="4">
        <f t="shared" si="1604"/>
        <v>4.7965901604552164E-2</v>
      </c>
      <c r="AF6073" s="4">
        <f t="shared" si="1605"/>
        <v>4.7801131900020888E-2</v>
      </c>
      <c r="AG6073" s="4">
        <f t="shared" si="1606"/>
        <v>5.1152197871446869E-2</v>
      </c>
      <c r="AH6073" s="4">
        <f t="shared" si="1607"/>
        <v>5.5255188074649242E-2</v>
      </c>
      <c r="AI6073" s="4">
        <f t="shared" si="1608"/>
        <v>5.9114620201470292E-2</v>
      </c>
      <c r="AJ6073" s="4">
        <f t="shared" si="1609"/>
        <v>6.0653017072960003E-2</v>
      </c>
      <c r="AK6073" s="4">
        <f t="shared" si="1610"/>
        <v>5.8607742562182485E-2</v>
      </c>
      <c r="AL6073" s="4">
        <f t="shared" si="1611"/>
        <v>5.6082837137148012E-2</v>
      </c>
      <c r="AM6073" s="4">
        <f t="shared" si="1612"/>
        <v>5.4488538563927769E-2</v>
      </c>
      <c r="AN6073" s="4">
        <f t="shared" si="1613"/>
        <v>5.2168547616932903E-2</v>
      </c>
      <c r="AO6073" s="4">
        <f t="shared" si="1614"/>
        <v>4.9924514292785771E-2</v>
      </c>
    </row>
    <row r="6074" spans="1:41" hidden="1" x14ac:dyDescent="0.3">
      <c r="A6074" t="s">
        <v>148</v>
      </c>
      <c r="B6074" t="s">
        <v>75</v>
      </c>
      <c r="C6074" t="s">
        <v>82</v>
      </c>
      <c r="D6074" t="s">
        <v>82</v>
      </c>
      <c r="E6074" t="s">
        <v>82</v>
      </c>
      <c r="F6074" t="s">
        <v>43</v>
      </c>
      <c r="G6074" s="3">
        <v>2.1558280000000001</v>
      </c>
      <c r="H6074" s="3">
        <v>2.215735</v>
      </c>
      <c r="I6074" s="3">
        <v>2.2825359999999999</v>
      </c>
      <c r="J6074" s="3">
        <v>2.3566500000000001</v>
      </c>
      <c r="K6074" s="3">
        <v>2.4416530000000001</v>
      </c>
      <c r="L6074" s="3">
        <v>2.5403920000000002</v>
      </c>
      <c r="M6074" s="3">
        <v>2.6537860000000002</v>
      </c>
      <c r="N6074" s="3">
        <v>2.783989</v>
      </c>
      <c r="O6074" s="3">
        <v>2.927807</v>
      </c>
      <c r="P6074" s="3">
        <v>3.0797340000000002</v>
      </c>
      <c r="Q6074" s="3">
        <v>3.2340819999999999</v>
      </c>
      <c r="R6074" s="3">
        <v>3.385929</v>
      </c>
      <c r="S6074" s="3">
        <v>3.5395490000000001</v>
      </c>
      <c r="T6074" s="3">
        <v>3.6962380000000001</v>
      </c>
      <c r="U6074" s="3">
        <v>3.8543910000000001</v>
      </c>
      <c r="V6074" s="3">
        <v>4.0146990000000002</v>
      </c>
      <c r="X6074" s="4">
        <f t="shared" si="1598"/>
        <v>3.1614549879472473E-2</v>
      </c>
      <c r="Y6074" s="4">
        <f t="shared" si="1599"/>
        <v>4.6245371375035933E-2</v>
      </c>
      <c r="AA6074" s="4">
        <f t="shared" si="1600"/>
        <v>2.7788394992550369E-2</v>
      </c>
      <c r="AB6074" s="4">
        <f t="shared" si="1601"/>
        <v>3.0148460894466211E-2</v>
      </c>
      <c r="AC6074" s="4">
        <f t="shared" si="1602"/>
        <v>3.2470024569163591E-2</v>
      </c>
      <c r="AD6074" s="4">
        <f t="shared" si="1603"/>
        <v>3.6069420575817412E-2</v>
      </c>
      <c r="AE6074" s="4">
        <f t="shared" si="1604"/>
        <v>4.0439407237637726E-2</v>
      </c>
      <c r="AF6074" s="4">
        <f t="shared" si="1605"/>
        <v>4.4636418316543303E-2</v>
      </c>
      <c r="AG6074" s="4">
        <f t="shared" si="1606"/>
        <v>4.9063112097207373E-2</v>
      </c>
      <c r="AH6074" s="4">
        <f t="shared" si="1607"/>
        <v>5.1658968480119638E-2</v>
      </c>
      <c r="AI6074" s="4">
        <f t="shared" si="1608"/>
        <v>5.1891057026641541E-2</v>
      </c>
      <c r="AJ6074" s="4">
        <f t="shared" si="1609"/>
        <v>5.0117315326583256E-2</v>
      </c>
      <c r="AK6074" s="4">
        <f t="shared" si="1610"/>
        <v>4.695211809719102E-2</v>
      </c>
      <c r="AL6074" s="4">
        <f t="shared" si="1611"/>
        <v>4.5370118511049773E-2</v>
      </c>
      <c r="AM6074" s="4">
        <f t="shared" si="1612"/>
        <v>4.4268069180565028E-2</v>
      </c>
      <c r="AN6074" s="4">
        <f t="shared" si="1613"/>
        <v>4.2787558593359032E-2</v>
      </c>
      <c r="AO6074" s="4">
        <f t="shared" si="1614"/>
        <v>4.1591006205649705E-2</v>
      </c>
    </row>
    <row r="6075" spans="1:41" hidden="1" x14ac:dyDescent="0.3">
      <c r="A6075" t="s">
        <v>148</v>
      </c>
      <c r="B6075" t="s">
        <v>75</v>
      </c>
      <c r="C6075" t="s">
        <v>83</v>
      </c>
      <c r="D6075" t="s">
        <v>83</v>
      </c>
      <c r="E6075" t="s">
        <v>83</v>
      </c>
      <c r="F6075" t="s">
        <v>43</v>
      </c>
      <c r="G6075" s="3">
        <v>1.5080880000000001</v>
      </c>
      <c r="H6075" s="3">
        <v>1.544235</v>
      </c>
      <c r="I6075" s="3">
        <v>1.5838829999999999</v>
      </c>
      <c r="J6075" s="3">
        <v>1.629656</v>
      </c>
      <c r="K6075" s="3">
        <v>1.6824969999999999</v>
      </c>
      <c r="L6075" s="3">
        <v>1.7458359999999999</v>
      </c>
      <c r="M6075" s="3">
        <v>1.818486</v>
      </c>
      <c r="N6075" s="3">
        <v>1.902299</v>
      </c>
      <c r="O6075" s="3">
        <v>1.996507</v>
      </c>
      <c r="P6075" s="3">
        <v>2.101029</v>
      </c>
      <c r="Q6075" s="3">
        <v>2.2140810000000002</v>
      </c>
      <c r="R6075" s="3">
        <v>2.330775</v>
      </c>
      <c r="S6075" s="3">
        <v>2.4496000000000002</v>
      </c>
      <c r="T6075" s="3">
        <v>2.5715110000000001</v>
      </c>
      <c r="U6075" s="3">
        <v>2.6958980000000001</v>
      </c>
      <c r="V6075" s="3">
        <v>2.822635</v>
      </c>
      <c r="X6075" s="4">
        <f t="shared" si="1598"/>
        <v>2.773679066344234E-2</v>
      </c>
      <c r="Y6075" s="4">
        <f t="shared" si="1599"/>
        <v>4.8159346362478768E-2</v>
      </c>
      <c r="AA6075" s="4">
        <f t="shared" si="1600"/>
        <v>2.3968760443687565E-2</v>
      </c>
      <c r="AB6075" s="4">
        <f t="shared" si="1601"/>
        <v>2.5674848711497944E-2</v>
      </c>
      <c r="AC6075" s="4">
        <f t="shared" si="1602"/>
        <v>2.8899230561853395E-2</v>
      </c>
      <c r="AD6075" s="4">
        <f t="shared" si="1603"/>
        <v>3.2424634401370556E-2</v>
      </c>
      <c r="AE6075" s="4">
        <f t="shared" si="1604"/>
        <v>3.7645832355124531E-2</v>
      </c>
      <c r="AF6075" s="4">
        <f t="shared" si="1605"/>
        <v>4.1613301593047769E-2</v>
      </c>
      <c r="AG6075" s="4">
        <f t="shared" si="1606"/>
        <v>4.6089439236815632E-2</v>
      </c>
      <c r="AH6075" s="4">
        <f t="shared" si="1607"/>
        <v>4.9523234780652237E-2</v>
      </c>
      <c r="AI6075" s="4">
        <f t="shared" si="1608"/>
        <v>5.2352433525151731E-2</v>
      </c>
      <c r="AJ6075" s="4">
        <f t="shared" si="1609"/>
        <v>5.3807919833567253E-2</v>
      </c>
      <c r="AK6075" s="4">
        <f t="shared" si="1610"/>
        <v>5.2705388827237964E-2</v>
      </c>
      <c r="AL6075" s="4">
        <f t="shared" si="1611"/>
        <v>5.0980896911971385E-2</v>
      </c>
      <c r="AM6075" s="4">
        <f t="shared" si="1612"/>
        <v>4.9767717178314852E-2</v>
      </c>
      <c r="AN6075" s="4">
        <f t="shared" si="1613"/>
        <v>4.837117165744198E-2</v>
      </c>
      <c r="AO6075" s="4">
        <f t="shared" si="1614"/>
        <v>4.7011051605068133E-2</v>
      </c>
    </row>
    <row r="6076" spans="1:41" hidden="1" x14ac:dyDescent="0.3">
      <c r="A6076" t="s">
        <v>148</v>
      </c>
      <c r="B6076" t="s">
        <v>75</v>
      </c>
      <c r="C6076" t="s">
        <v>84</v>
      </c>
      <c r="D6076" t="s">
        <v>84</v>
      </c>
      <c r="E6076" t="s">
        <v>84</v>
      </c>
      <c r="F6076" t="s">
        <v>43</v>
      </c>
      <c r="G6076" s="3">
        <v>0.636073</v>
      </c>
      <c r="H6076" s="3">
        <v>0.65212499999999995</v>
      </c>
      <c r="I6076" s="3">
        <v>0.67135500000000004</v>
      </c>
      <c r="J6076" s="3">
        <v>0.69489400000000001</v>
      </c>
      <c r="K6076" s="3">
        <v>0.72526199999999996</v>
      </c>
      <c r="L6076" s="3">
        <v>0.76352900000000001</v>
      </c>
      <c r="M6076" s="3">
        <v>0.80999299999999996</v>
      </c>
      <c r="N6076" s="3">
        <v>0.86458500000000005</v>
      </c>
      <c r="O6076" s="3">
        <v>0.92609200000000003</v>
      </c>
      <c r="P6076" s="3">
        <v>0.99220799999999998</v>
      </c>
      <c r="Q6076" s="3">
        <v>1.05965</v>
      </c>
      <c r="R6076" s="3">
        <v>1.125121</v>
      </c>
      <c r="S6076" s="3">
        <v>1.1908289999999999</v>
      </c>
      <c r="T6076" s="3">
        <v>1.257722</v>
      </c>
      <c r="U6076" s="3">
        <v>1.3257190000000001</v>
      </c>
      <c r="V6076" s="3">
        <v>1.395011</v>
      </c>
      <c r="X6076" s="4">
        <f t="shared" si="1598"/>
        <v>3.3348921533210028E-2</v>
      </c>
      <c r="Y6076" s="4">
        <f t="shared" si="1599"/>
        <v>6.1269543153509354E-2</v>
      </c>
      <c r="AA6076" s="4">
        <f t="shared" si="1600"/>
        <v>2.5236097114639255E-2</v>
      </c>
      <c r="AB6076" s="4">
        <f t="shared" si="1601"/>
        <v>2.9488211615871229E-2</v>
      </c>
      <c r="AC6076" s="4">
        <f t="shared" si="1602"/>
        <v>3.5061926998383841E-2</v>
      </c>
      <c r="AD6076" s="4">
        <f t="shared" si="1603"/>
        <v>4.3701629313247725E-2</v>
      </c>
      <c r="AE6076" s="4">
        <f t="shared" si="1604"/>
        <v>5.2763001508420393E-2</v>
      </c>
      <c r="AF6076" s="4">
        <f t="shared" si="1605"/>
        <v>6.0854270106308839E-2</v>
      </c>
      <c r="AG6076" s="4">
        <f t="shared" si="1606"/>
        <v>6.7398113317028718E-2</v>
      </c>
      <c r="AH6076" s="4">
        <f t="shared" si="1607"/>
        <v>7.1140489367731208E-2</v>
      </c>
      <c r="AI6076" s="4">
        <f t="shared" si="1608"/>
        <v>7.1392475045675807E-2</v>
      </c>
      <c r="AJ6076" s="4">
        <f t="shared" si="1609"/>
        <v>6.797163497976233E-2</v>
      </c>
      <c r="AK6076" s="4">
        <f t="shared" si="1610"/>
        <v>6.1785495210682884E-2</v>
      </c>
      <c r="AL6076" s="4">
        <f t="shared" si="1611"/>
        <v>5.840082977741945E-2</v>
      </c>
      <c r="AM6076" s="4">
        <f t="shared" si="1612"/>
        <v>5.6173472429710714E-2</v>
      </c>
      <c r="AN6076" s="4">
        <f t="shared" si="1613"/>
        <v>5.4063616602079145E-2</v>
      </c>
      <c r="AO6076" s="4">
        <f t="shared" si="1614"/>
        <v>5.2267486548808639E-2</v>
      </c>
    </row>
    <row r="6077" spans="1:41" hidden="1" x14ac:dyDescent="0.3">
      <c r="A6077" t="s">
        <v>148</v>
      </c>
      <c r="B6077" t="s">
        <v>75</v>
      </c>
      <c r="C6077" t="s">
        <v>85</v>
      </c>
      <c r="D6077" t="s">
        <v>85</v>
      </c>
      <c r="E6077" t="s">
        <v>85</v>
      </c>
      <c r="F6077" t="s">
        <v>43</v>
      </c>
      <c r="G6077" s="3">
        <v>1.1308450000000001</v>
      </c>
      <c r="H6077" s="3">
        <v>1.1837139999999999</v>
      </c>
      <c r="I6077" s="3">
        <v>1.236653</v>
      </c>
      <c r="J6077" s="3">
        <v>1.294008</v>
      </c>
      <c r="K6077" s="3">
        <v>1.3627100000000001</v>
      </c>
      <c r="L6077" s="3">
        <v>1.4434929999999999</v>
      </c>
      <c r="M6077" s="3">
        <v>1.535952</v>
      </c>
      <c r="N6077" s="3">
        <v>1.6395040000000001</v>
      </c>
      <c r="O6077" s="3">
        <v>1.751031</v>
      </c>
      <c r="P6077" s="3">
        <v>1.867799</v>
      </c>
      <c r="Q6077" s="3">
        <v>1.993832</v>
      </c>
      <c r="R6077" s="3">
        <v>2.1281219999999998</v>
      </c>
      <c r="S6077" s="3">
        <v>2.269517</v>
      </c>
      <c r="T6077" s="3">
        <v>2.416852</v>
      </c>
      <c r="U6077" s="3">
        <v>2.5679240000000001</v>
      </c>
      <c r="V6077" s="3">
        <v>2.7230859999999999</v>
      </c>
      <c r="X6077" s="4">
        <f t="shared" si="1598"/>
        <v>4.7731714812378749E-2</v>
      </c>
      <c r="Y6077" s="4">
        <f t="shared" si="1599"/>
        <v>6.4958140628226912E-2</v>
      </c>
      <c r="AA6077" s="4">
        <f t="shared" si="1600"/>
        <v>4.675176527287106E-2</v>
      </c>
      <c r="AB6077" s="4">
        <f t="shared" si="1601"/>
        <v>4.4722796215977967E-2</v>
      </c>
      <c r="AC6077" s="4">
        <f t="shared" si="1602"/>
        <v>4.6379218746083195E-2</v>
      </c>
      <c r="AD6077" s="4">
        <f t="shared" si="1603"/>
        <v>5.3092407465796132E-2</v>
      </c>
      <c r="AE6077" s="4">
        <f t="shared" si="1604"/>
        <v>5.9281138319965176E-2</v>
      </c>
      <c r="AF6077" s="4">
        <f t="shared" si="1605"/>
        <v>6.4052267659074236E-2</v>
      </c>
      <c r="AG6077" s="4">
        <f t="shared" si="1606"/>
        <v>6.7418773503338691E-2</v>
      </c>
      <c r="AH6077" s="4">
        <f t="shared" si="1607"/>
        <v>6.8024841659428681E-2</v>
      </c>
      <c r="AI6077" s="4">
        <f t="shared" si="1608"/>
        <v>6.6685284269667466E-2</v>
      </c>
      <c r="AJ6077" s="4">
        <f t="shared" si="1609"/>
        <v>6.7476746694906664E-2</v>
      </c>
      <c r="AK6077" s="4">
        <f t="shared" si="1610"/>
        <v>6.7352715775451433E-2</v>
      </c>
      <c r="AL6077" s="4">
        <f t="shared" si="1611"/>
        <v>6.6441209667490897E-2</v>
      </c>
      <c r="AM6077" s="4">
        <f t="shared" si="1612"/>
        <v>6.491909952646302E-2</v>
      </c>
      <c r="AN6077" s="4">
        <f t="shared" si="1613"/>
        <v>6.2507758025729387E-2</v>
      </c>
      <c r="AO6077" s="4">
        <f t="shared" si="1614"/>
        <v>6.0423127787270881E-2</v>
      </c>
    </row>
    <row r="6078" spans="1:41" hidden="1" x14ac:dyDescent="0.3">
      <c r="A6078" t="s">
        <v>148</v>
      </c>
      <c r="B6078" t="s">
        <v>75</v>
      </c>
      <c r="C6078" t="s">
        <v>86</v>
      </c>
      <c r="D6078" t="s">
        <v>86</v>
      </c>
      <c r="E6078" t="s">
        <v>86</v>
      </c>
      <c r="F6078" t="s">
        <v>43</v>
      </c>
      <c r="G6078" s="3">
        <v>1.5425679999999999</v>
      </c>
      <c r="H6078" s="3">
        <v>1.572333</v>
      </c>
      <c r="I6078" s="3">
        <v>1.6006279999999999</v>
      </c>
      <c r="J6078" s="3">
        <v>1.6299250000000001</v>
      </c>
      <c r="K6078" s="3">
        <v>1.663411</v>
      </c>
      <c r="L6078" s="3">
        <v>1.709138</v>
      </c>
      <c r="M6078" s="3">
        <v>1.7703629999999999</v>
      </c>
      <c r="N6078" s="3">
        <v>1.8497209999999999</v>
      </c>
      <c r="O6078" s="3">
        <v>1.945427</v>
      </c>
      <c r="P6078" s="3">
        <v>2.054195</v>
      </c>
      <c r="Q6078" s="3">
        <v>2.171332</v>
      </c>
      <c r="R6078" s="3">
        <v>2.294019</v>
      </c>
      <c r="S6078" s="3">
        <v>2.4224199999999998</v>
      </c>
      <c r="T6078" s="3">
        <v>2.556867</v>
      </c>
      <c r="U6078" s="3">
        <v>2.6955520000000002</v>
      </c>
      <c r="V6078" s="3">
        <v>2.8383539999999998</v>
      </c>
      <c r="X6078" s="4">
        <f t="shared" si="1598"/>
        <v>1.9034324657233221E-2</v>
      </c>
      <c r="Y6078" s="4">
        <f t="shared" si="1599"/>
        <v>4.9776868875719971E-2</v>
      </c>
      <c r="AA6078" s="4">
        <f t="shared" si="1600"/>
        <v>1.9295745795323116E-2</v>
      </c>
      <c r="AB6078" s="4">
        <f t="shared" si="1601"/>
        <v>1.7995551832849621E-2</v>
      </c>
      <c r="AC6078" s="4">
        <f t="shared" si="1602"/>
        <v>1.8303440899447132E-2</v>
      </c>
      <c r="AD6078" s="4">
        <f t="shared" si="1603"/>
        <v>2.05445035814531E-2</v>
      </c>
      <c r="AE6078" s="4">
        <f t="shared" si="1604"/>
        <v>2.7489898768253918E-2</v>
      </c>
      <c r="AF6078" s="4">
        <f t="shared" si="1605"/>
        <v>3.582215128327837E-2</v>
      </c>
      <c r="AG6078" s="4">
        <f t="shared" si="1606"/>
        <v>4.4825835153581517E-2</v>
      </c>
      <c r="AH6078" s="4">
        <f t="shared" si="1607"/>
        <v>5.1740776041359737E-2</v>
      </c>
      <c r="AI6078" s="4">
        <f t="shared" si="1608"/>
        <v>5.5909576663632166E-2</v>
      </c>
      <c r="AJ6078" s="4">
        <f t="shared" si="1609"/>
        <v>5.7023310834657837E-2</v>
      </c>
      <c r="AK6078" s="4">
        <f t="shared" si="1610"/>
        <v>5.6503105006512122E-2</v>
      </c>
      <c r="AL6078" s="4">
        <f t="shared" si="1611"/>
        <v>5.5972073465825556E-2</v>
      </c>
      <c r="AM6078" s="4">
        <f t="shared" si="1612"/>
        <v>5.5501110459788228E-2</v>
      </c>
      <c r="AN6078" s="4">
        <f t="shared" si="1613"/>
        <v>5.4240208818057578E-2</v>
      </c>
      <c r="AO6078" s="4">
        <f t="shared" si="1614"/>
        <v>5.2976904173987149E-2</v>
      </c>
    </row>
    <row r="6079" spans="1:41" hidden="1" x14ac:dyDescent="0.3">
      <c r="A6079" t="s">
        <v>148</v>
      </c>
      <c r="B6079" t="s">
        <v>75</v>
      </c>
      <c r="C6079" t="s">
        <v>87</v>
      </c>
      <c r="D6079" t="s">
        <v>87</v>
      </c>
      <c r="E6079" t="s">
        <v>87</v>
      </c>
      <c r="F6079" t="s">
        <v>43</v>
      </c>
      <c r="G6079" s="3">
        <v>0.605881</v>
      </c>
      <c r="H6079" s="3">
        <v>0.637436</v>
      </c>
      <c r="I6079" s="3">
        <v>0.66998599999999997</v>
      </c>
      <c r="J6079" s="3">
        <v>0.70303700000000002</v>
      </c>
      <c r="K6079" s="3">
        <v>0.738533</v>
      </c>
      <c r="L6079" s="3">
        <v>0.77982799999999997</v>
      </c>
      <c r="M6079" s="3">
        <v>0.82818800000000004</v>
      </c>
      <c r="N6079" s="3">
        <v>0.88563099999999995</v>
      </c>
      <c r="O6079" s="3">
        <v>0.954287</v>
      </c>
      <c r="P6079" s="3">
        <v>1.0332330000000001</v>
      </c>
      <c r="Q6079" s="3">
        <v>1.1173420000000001</v>
      </c>
      <c r="R6079" s="3">
        <v>1.203284</v>
      </c>
      <c r="S6079" s="3">
        <v>1.290292</v>
      </c>
      <c r="T6079" s="3">
        <v>1.379645</v>
      </c>
      <c r="U6079" s="3">
        <v>1.4721219999999999</v>
      </c>
      <c r="V6079" s="3">
        <v>1.568476</v>
      </c>
      <c r="X6079" s="4">
        <f t="shared" si="1598"/>
        <v>5.0740913516865098E-2</v>
      </c>
      <c r="Y6079" s="4">
        <f t="shared" si="1599"/>
        <v>7.0870829028796378E-2</v>
      </c>
      <c r="AA6079" s="4">
        <f t="shared" si="1600"/>
        <v>5.2081184258955249E-2</v>
      </c>
      <c r="AB6079" s="4">
        <f t="shared" si="1601"/>
        <v>5.1063949949485155E-2</v>
      </c>
      <c r="AC6079" s="4">
        <f t="shared" si="1602"/>
        <v>4.9330881540808447E-2</v>
      </c>
      <c r="AD6079" s="4">
        <f t="shared" si="1603"/>
        <v>5.048951904380572E-2</v>
      </c>
      <c r="AE6079" s="4">
        <f t="shared" si="1604"/>
        <v>5.5914901568379527E-2</v>
      </c>
      <c r="AF6079" s="4">
        <f t="shared" si="1605"/>
        <v>6.2013674810342811E-2</v>
      </c>
      <c r="AG6079" s="4">
        <f t="shared" si="1606"/>
        <v>6.9359855491748057E-2</v>
      </c>
      <c r="AH6079" s="4">
        <f t="shared" si="1607"/>
        <v>7.7522128290450576E-2</v>
      </c>
      <c r="AI6079" s="4">
        <f t="shared" si="1608"/>
        <v>8.2727732851856972E-2</v>
      </c>
      <c r="AJ6079" s="4">
        <f t="shared" si="1609"/>
        <v>8.1403710489308834E-2</v>
      </c>
      <c r="AK6079" s="4">
        <f t="shared" si="1610"/>
        <v>7.6916467831693369E-2</v>
      </c>
      <c r="AL6079" s="4">
        <f t="shared" si="1611"/>
        <v>7.230878163426091E-2</v>
      </c>
      <c r="AM6079" s="4">
        <f t="shared" si="1612"/>
        <v>6.9250216230124728E-2</v>
      </c>
      <c r="AN6079" s="4">
        <f t="shared" si="1613"/>
        <v>6.702956195253118E-2</v>
      </c>
      <c r="AO6079" s="4">
        <f t="shared" si="1614"/>
        <v>6.5452455706796142E-2</v>
      </c>
    </row>
    <row r="6080" spans="1:41" x14ac:dyDescent="0.3">
      <c r="A6080" t="s">
        <v>148</v>
      </c>
      <c r="B6080" t="s">
        <v>75</v>
      </c>
      <c r="C6080" t="s">
        <v>76</v>
      </c>
      <c r="D6080" t="s">
        <v>76</v>
      </c>
      <c r="E6080" t="s">
        <v>76</v>
      </c>
      <c r="F6080" t="s">
        <v>44</v>
      </c>
      <c r="G6080" s="3">
        <v>12.219780101578641</v>
      </c>
      <c r="H6080" s="3">
        <v>12.89227530380527</v>
      </c>
      <c r="I6080" s="3">
        <v>13.638481153109961</v>
      </c>
      <c r="J6080" s="3">
        <v>14.497874152164581</v>
      </c>
      <c r="K6080" s="3">
        <v>15.48500550084065</v>
      </c>
      <c r="L6080" s="3">
        <v>16.63848327461081</v>
      </c>
      <c r="M6080" s="3">
        <v>17.89932433773712</v>
      </c>
      <c r="N6080" s="3">
        <v>19.26565861450344</v>
      </c>
      <c r="O6080" s="3">
        <v>20.741854936293059</v>
      </c>
      <c r="P6080" s="3">
        <v>22.303550529554681</v>
      </c>
      <c r="Q6080" s="3">
        <v>23.923156752459889</v>
      </c>
      <c r="R6080" s="3">
        <v>25.575948574246802</v>
      </c>
      <c r="S6080" s="3">
        <v>27.271571307895162</v>
      </c>
      <c r="T6080" s="3">
        <v>29.06469014641447</v>
      </c>
      <c r="U6080" s="3">
        <v>30.993237097498291</v>
      </c>
      <c r="V6080" s="3">
        <v>33.059153901536313</v>
      </c>
      <c r="X6080" s="4">
        <f t="shared" si="1598"/>
        <v>6.0991716676352552E-2</v>
      </c>
      <c r="Y6080" s="4">
        <f t="shared" si="1599"/>
        <v>7.1380333316911349E-2</v>
      </c>
      <c r="AA6080" s="4">
        <f t="shared" si="1600"/>
        <v>5.5033330930378321E-2</v>
      </c>
      <c r="AB6080" s="4">
        <f t="shared" si="1601"/>
        <v>5.7880074053680897E-2</v>
      </c>
      <c r="AC6080" s="4">
        <f t="shared" si="1602"/>
        <v>6.301236841601332E-2</v>
      </c>
      <c r="AD6080" s="4">
        <f t="shared" si="1603"/>
        <v>6.8088006442564408E-2</v>
      </c>
      <c r="AE6080" s="4">
        <f t="shared" si="1604"/>
        <v>7.4489981531329796E-2</v>
      </c>
      <c r="AF6080" s="4">
        <f t="shared" si="1605"/>
        <v>7.5778605676772637E-2</v>
      </c>
      <c r="AG6080" s="4">
        <f t="shared" si="1606"/>
        <v>7.6334405197948207E-2</v>
      </c>
      <c r="AH6080" s="4">
        <f t="shared" si="1607"/>
        <v>7.6623195257821131E-2</v>
      </c>
      <c r="AI6080" s="4">
        <f t="shared" si="1608"/>
        <v>7.5291992835657462E-2</v>
      </c>
      <c r="AJ6080" s="4">
        <f t="shared" si="1609"/>
        <v>7.261651999124763E-2</v>
      </c>
      <c r="AK6080" s="4">
        <f t="shared" si="1610"/>
        <v>6.9087530499793548E-2</v>
      </c>
      <c r="AL6080" s="4">
        <f t="shared" si="1611"/>
        <v>6.629755016616401E-2</v>
      </c>
      <c r="AM6080" s="4">
        <f t="shared" si="1612"/>
        <v>6.5750477604500812E-2</v>
      </c>
      <c r="AN6080" s="4">
        <f t="shared" si="1613"/>
        <v>6.6353604369036479E-2</v>
      </c>
      <c r="AO6080" s="4">
        <f t="shared" si="1614"/>
        <v>6.6657019321314293E-2</v>
      </c>
    </row>
    <row r="6081" spans="1:41" x14ac:dyDescent="0.3">
      <c r="A6081" t="s">
        <v>148</v>
      </c>
      <c r="B6081" t="s">
        <v>75</v>
      </c>
      <c r="C6081" t="s">
        <v>77</v>
      </c>
      <c r="D6081" t="s">
        <v>78</v>
      </c>
      <c r="E6081" t="s">
        <v>78</v>
      </c>
      <c r="F6081" t="s">
        <v>44</v>
      </c>
      <c r="G6081" s="3">
        <v>3.501550714992296</v>
      </c>
      <c r="H6081" s="3">
        <v>3.6048887382608639</v>
      </c>
      <c r="I6081" s="3">
        <v>3.729747988971702</v>
      </c>
      <c r="J6081" s="3">
        <v>3.8807106159939129</v>
      </c>
      <c r="K6081" s="3">
        <v>4.060241204024944</v>
      </c>
      <c r="L6081" s="3">
        <v>4.291116026486276</v>
      </c>
      <c r="M6081" s="3">
        <v>4.5605640675704757</v>
      </c>
      <c r="N6081" s="3">
        <v>4.8811979028245416</v>
      </c>
      <c r="O6081" s="3">
        <v>5.2541555930193873</v>
      </c>
      <c r="P6081" s="3">
        <v>5.6748016313511158</v>
      </c>
      <c r="Q6081" s="3">
        <v>6.1278772455847701</v>
      </c>
      <c r="R6081" s="3">
        <v>6.5966180652113344</v>
      </c>
      <c r="S6081" s="3">
        <v>7.092905218920774</v>
      </c>
      <c r="T6081" s="3">
        <v>7.6246614328413953</v>
      </c>
      <c r="U6081" s="3">
        <v>8.1972463968456548</v>
      </c>
      <c r="V6081" s="3">
        <v>8.8154153145682361</v>
      </c>
      <c r="X6081" s="4">
        <f t="shared" si="1598"/>
        <v>3.7702476835114532E-2</v>
      </c>
      <c r="Y6081" s="4">
        <f t="shared" si="1599"/>
        <v>7.3021113670656446E-2</v>
      </c>
      <c r="AA6081" s="4">
        <f t="shared" si="1600"/>
        <v>2.9512073843772635E-2</v>
      </c>
      <c r="AB6081" s="4">
        <f t="shared" si="1601"/>
        <v>3.463608998126122E-2</v>
      </c>
      <c r="AC6081" s="4">
        <f t="shared" si="1602"/>
        <v>4.0475288804655118E-2</v>
      </c>
      <c r="AD6081" s="4">
        <f t="shared" si="1603"/>
        <v>4.6262297242962713E-2</v>
      </c>
      <c r="AE6081" s="4">
        <f t="shared" si="1604"/>
        <v>5.6862341634399405E-2</v>
      </c>
      <c r="AF6081" s="4">
        <f t="shared" si="1605"/>
        <v>6.2792066078165121E-2</v>
      </c>
      <c r="AG6081" s="4">
        <f t="shared" si="1606"/>
        <v>7.0305740803872752E-2</v>
      </c>
      <c r="AH6081" s="4">
        <f t="shared" si="1607"/>
        <v>7.6407000416645943E-2</v>
      </c>
      <c r="AI6081" s="4">
        <f t="shared" si="1608"/>
        <v>8.0059684355483052E-2</v>
      </c>
      <c r="AJ6081" s="4">
        <f t="shared" si="1609"/>
        <v>7.9839903430383163E-2</v>
      </c>
      <c r="AK6081" s="4">
        <f t="shared" si="1610"/>
        <v>7.6493180401794092E-2</v>
      </c>
      <c r="AL6081" s="4">
        <f t="shared" si="1611"/>
        <v>7.5233574053152452E-2</v>
      </c>
      <c r="AM6081" s="4">
        <f t="shared" si="1612"/>
        <v>7.4970156446208858E-2</v>
      </c>
      <c r="AN6081" s="4">
        <f t="shared" si="1613"/>
        <v>7.5096444484470837E-2</v>
      </c>
      <c r="AO6081" s="4">
        <f t="shared" si="1614"/>
        <v>7.5411777052408313E-2</v>
      </c>
    </row>
    <row r="6082" spans="1:41" x14ac:dyDescent="0.3">
      <c r="A6082" t="s">
        <v>148</v>
      </c>
      <c r="B6082" t="s">
        <v>75</v>
      </c>
      <c r="C6082" t="s">
        <v>77</v>
      </c>
      <c r="D6082" t="s">
        <v>79</v>
      </c>
      <c r="E6082" t="s">
        <v>79</v>
      </c>
      <c r="F6082" t="s">
        <v>44</v>
      </c>
      <c r="G6082" s="3">
        <v>1.8126067066547269</v>
      </c>
      <c r="H6082" s="3">
        <v>1.9136538731011059</v>
      </c>
      <c r="I6082" s="3">
        <v>2.0269618680272159</v>
      </c>
      <c r="J6082" s="3">
        <v>2.154554696729913</v>
      </c>
      <c r="K6082" s="3">
        <v>2.2992172567152931</v>
      </c>
      <c r="L6082" s="3">
        <v>2.4764082914220529</v>
      </c>
      <c r="M6082" s="3">
        <v>2.6811742242937031</v>
      </c>
      <c r="N6082" s="3">
        <v>2.9190674707415751</v>
      </c>
      <c r="O6082" s="3">
        <v>3.1886219158510429</v>
      </c>
      <c r="P6082" s="3">
        <v>3.4871714614381379</v>
      </c>
      <c r="Q6082" s="3">
        <v>3.8105806624441771</v>
      </c>
      <c r="R6082" s="3">
        <v>4.1568491990044647</v>
      </c>
      <c r="S6082" s="3">
        <v>4.5339315397643984</v>
      </c>
      <c r="T6082" s="3">
        <v>4.9426955198287619</v>
      </c>
      <c r="U6082" s="3">
        <v>5.386838381563078</v>
      </c>
      <c r="V6082" s="3">
        <v>5.8689754687471956</v>
      </c>
      <c r="X6082" s="4">
        <f t="shared" si="1598"/>
        <v>6.1253430130098395E-2</v>
      </c>
      <c r="Y6082" s="4">
        <f t="shared" si="1599"/>
        <v>8.8926055112996186E-2</v>
      </c>
      <c r="AA6082" s="4">
        <f t="shared" si="1600"/>
        <v>5.5746878832235724E-2</v>
      </c>
      <c r="AB6082" s="4">
        <f t="shared" si="1601"/>
        <v>5.9210286937884327E-2</v>
      </c>
      <c r="AC6082" s="4">
        <f t="shared" si="1602"/>
        <v>6.2947818957679536E-2</v>
      </c>
      <c r="AD6082" s="4">
        <f t="shared" si="1603"/>
        <v>6.7142672314117968E-2</v>
      </c>
      <c r="AE6082" s="4">
        <f t="shared" si="1604"/>
        <v>7.7065807587012536E-2</v>
      </c>
      <c r="AF6082" s="4">
        <f t="shared" si="1605"/>
        <v>8.268666099242683E-2</v>
      </c>
      <c r="AG6082" s="4">
        <f t="shared" si="1606"/>
        <v>8.8727261470872731E-2</v>
      </c>
      <c r="AH6082" s="4">
        <f t="shared" si="1607"/>
        <v>9.2342656622797614E-2</v>
      </c>
      <c r="AI6082" s="4">
        <f t="shared" si="1608"/>
        <v>9.3629647373044689E-2</v>
      </c>
      <c r="AJ6082" s="4">
        <f t="shared" si="1609"/>
        <v>9.2742557853080942E-2</v>
      </c>
      <c r="AK6082" s="4">
        <f t="shared" si="1610"/>
        <v>9.0870281260017949E-2</v>
      </c>
      <c r="AL6082" s="4">
        <f t="shared" si="1611"/>
        <v>9.0713500227586286E-2</v>
      </c>
      <c r="AM6082" s="4">
        <f t="shared" si="1612"/>
        <v>9.0156628188877486E-2</v>
      </c>
      <c r="AN6082" s="4">
        <f t="shared" si="1613"/>
        <v>8.9858430476353446E-2</v>
      </c>
      <c r="AO6082" s="4">
        <f t="shared" si="1614"/>
        <v>8.9502794224210147E-2</v>
      </c>
    </row>
    <row r="6083" spans="1:41" x14ac:dyDescent="0.3">
      <c r="A6083" t="s">
        <v>148</v>
      </c>
      <c r="B6083" t="s">
        <v>75</v>
      </c>
      <c r="C6083" t="s">
        <v>80</v>
      </c>
      <c r="D6083" t="s">
        <v>80</v>
      </c>
      <c r="E6083" t="s">
        <v>80</v>
      </c>
      <c r="F6083" t="s">
        <v>44</v>
      </c>
      <c r="G6083" s="3">
        <v>7.9174522275511912</v>
      </c>
      <c r="H6083" s="3">
        <v>8.4002180588024906</v>
      </c>
      <c r="I6083" s="3">
        <v>8.9590574473094158</v>
      </c>
      <c r="J6083" s="3">
        <v>9.5754182430258652</v>
      </c>
      <c r="K6083" s="3">
        <v>10.233235032622609</v>
      </c>
      <c r="L6083" s="3">
        <v>10.962834415389301</v>
      </c>
      <c r="M6083" s="3">
        <v>11.73679704644181</v>
      </c>
      <c r="N6083" s="3">
        <v>12.56954679537891</v>
      </c>
      <c r="O6083" s="3">
        <v>13.442921853093271</v>
      </c>
      <c r="P6083" s="3">
        <v>14.378726284404999</v>
      </c>
      <c r="Q6083" s="3">
        <v>15.37654969267761</v>
      </c>
      <c r="R6083" s="3">
        <v>16.495497550744702</v>
      </c>
      <c r="S6083" s="3">
        <v>17.753710393665528</v>
      </c>
      <c r="T6083" s="3">
        <v>19.122709793915369</v>
      </c>
      <c r="U6083" s="3">
        <v>20.59854049939479</v>
      </c>
      <c r="V6083" s="3">
        <v>22.18279430229687</v>
      </c>
      <c r="X6083" s="4">
        <f t="shared" si="1598"/>
        <v>6.6244672766610418E-2</v>
      </c>
      <c r="Y6083" s="4">
        <f t="shared" si="1599"/>
        <v>7.2866673097943396E-2</v>
      </c>
      <c r="AA6083" s="4">
        <f t="shared" si="1600"/>
        <v>6.0974896643060106E-2</v>
      </c>
      <c r="AB6083" s="4">
        <f t="shared" si="1601"/>
        <v>6.6526771637948512E-2</v>
      </c>
      <c r="AC6083" s="4">
        <f t="shared" si="1602"/>
        <v>6.8797504574720003E-2</v>
      </c>
      <c r="AD6083" s="4">
        <f t="shared" si="1603"/>
        <v>6.8698491585561516E-2</v>
      </c>
      <c r="AE6083" s="4">
        <f t="shared" si="1604"/>
        <v>7.1297041496730662E-2</v>
      </c>
      <c r="AF6083" s="4">
        <f t="shared" si="1605"/>
        <v>7.0598770511943743E-2</v>
      </c>
      <c r="AG6083" s="4">
        <f t="shared" si="1606"/>
        <v>7.0952044722419449E-2</v>
      </c>
      <c r="AH6083" s="4">
        <f t="shared" si="1607"/>
        <v>6.9483416700071521E-2</v>
      </c>
      <c r="AI6083" s="4">
        <f t="shared" si="1608"/>
        <v>6.9613172012630287E-2</v>
      </c>
      <c r="AJ6083" s="4">
        <f t="shared" si="1609"/>
        <v>6.9395813546770047E-2</v>
      </c>
      <c r="AK6083" s="4">
        <f t="shared" si="1610"/>
        <v>7.2769761775617336E-2</v>
      </c>
      <c r="AL6083" s="4">
        <f t="shared" si="1611"/>
        <v>7.6276137718805703E-2</v>
      </c>
      <c r="AM6083" s="4">
        <f t="shared" si="1612"/>
        <v>7.7110607861345715E-2</v>
      </c>
      <c r="AN6083" s="4">
        <f t="shared" si="1613"/>
        <v>7.7176860465090202E-2</v>
      </c>
      <c r="AO6083" s="4">
        <f t="shared" si="1614"/>
        <v>7.6910973520120329E-2</v>
      </c>
    </row>
    <row r="6084" spans="1:41" x14ac:dyDescent="0.3">
      <c r="A6084" t="s">
        <v>148</v>
      </c>
      <c r="B6084" t="s">
        <v>75</v>
      </c>
      <c r="C6084" t="s">
        <v>81</v>
      </c>
      <c r="D6084" t="s">
        <v>81</v>
      </c>
      <c r="E6084" t="s">
        <v>81</v>
      </c>
      <c r="F6084" t="s">
        <v>44</v>
      </c>
      <c r="G6084" s="3">
        <v>5.8459296073032467</v>
      </c>
      <c r="H6084" s="3">
        <v>6.1162750426025587</v>
      </c>
      <c r="I6084" s="3">
        <v>6.4215638507382753</v>
      </c>
      <c r="J6084" s="3">
        <v>6.7702731344150413</v>
      </c>
      <c r="K6084" s="3">
        <v>7.1501872445452337</v>
      </c>
      <c r="L6084" s="3">
        <v>7.595555324264903</v>
      </c>
      <c r="M6084" s="3">
        <v>8.0714733397994181</v>
      </c>
      <c r="N6084" s="3">
        <v>8.6106290946084787</v>
      </c>
      <c r="O6084" s="3">
        <v>9.2267397297170817</v>
      </c>
      <c r="P6084" s="3">
        <v>9.9326646320080556</v>
      </c>
      <c r="Q6084" s="3">
        <v>10.719585929915119</v>
      </c>
      <c r="R6084" s="3">
        <v>11.56562203891167</v>
      </c>
      <c r="S6084" s="3">
        <v>12.46852707277341</v>
      </c>
      <c r="T6084" s="3">
        <v>13.4344140807481</v>
      </c>
      <c r="U6084" s="3">
        <v>14.46849496171099</v>
      </c>
      <c r="V6084" s="3">
        <v>15.570813613496259</v>
      </c>
      <c r="X6084" s="4">
        <f t="shared" si="1598"/>
        <v>5.1637243986636355E-2</v>
      </c>
      <c r="Y6084" s="4">
        <f t="shared" si="1599"/>
        <v>7.331381011458557E-2</v>
      </c>
      <c r="AA6084" s="4">
        <f t="shared" si="1600"/>
        <v>4.6245071949134076E-2</v>
      </c>
      <c r="AB6084" s="4">
        <f t="shared" si="1601"/>
        <v>4.991417259839448E-2</v>
      </c>
      <c r="AC6084" s="4">
        <f t="shared" si="1602"/>
        <v>5.4302860141564269E-2</v>
      </c>
      <c r="AD6084" s="4">
        <f t="shared" si="1603"/>
        <v>5.6115034443587009E-2</v>
      </c>
      <c r="AE6084" s="4">
        <f t="shared" si="1604"/>
        <v>6.2287610727877585E-2</v>
      </c>
      <c r="AF6084" s="4">
        <f t="shared" si="1605"/>
        <v>6.2657435199522382E-2</v>
      </c>
      <c r="AG6084" s="4">
        <f t="shared" si="1606"/>
        <v>6.6797687622971003E-2</v>
      </c>
      <c r="AH6084" s="4">
        <f t="shared" si="1607"/>
        <v>7.1552337040551306E-2</v>
      </c>
      <c r="AI6084" s="4">
        <f t="shared" si="1608"/>
        <v>7.6508595990560035E-2</v>
      </c>
      <c r="AJ6084" s="4">
        <f t="shared" si="1609"/>
        <v>7.9225598272109732E-2</v>
      </c>
      <c r="AK6084" s="4">
        <f t="shared" si="1610"/>
        <v>7.8924327350697432E-2</v>
      </c>
      <c r="AL6084" s="4">
        <f t="shared" si="1611"/>
        <v>7.806800454173457E-2</v>
      </c>
      <c r="AM6084" s="4">
        <f t="shared" si="1612"/>
        <v>7.7466007198542686E-2</v>
      </c>
      <c r="AN6084" s="4">
        <f t="shared" si="1613"/>
        <v>7.6972532984877828E-2</v>
      </c>
      <c r="AO6084" s="4">
        <f t="shared" si="1614"/>
        <v>7.6187513262603535E-2</v>
      </c>
    </row>
    <row r="6085" spans="1:41" x14ac:dyDescent="0.3">
      <c r="A6085" t="s">
        <v>148</v>
      </c>
      <c r="B6085" t="s">
        <v>75</v>
      </c>
      <c r="C6085" t="s">
        <v>82</v>
      </c>
      <c r="D6085" t="s">
        <v>82</v>
      </c>
      <c r="E6085" t="s">
        <v>82</v>
      </c>
      <c r="F6085" t="s">
        <v>44</v>
      </c>
      <c r="G6085" s="3">
        <v>6.5790313308248169</v>
      </c>
      <c r="H6085" s="3">
        <v>6.8171913593797857</v>
      </c>
      <c r="I6085" s="3">
        <v>7.0830292153812264</v>
      </c>
      <c r="J6085" s="3">
        <v>7.38190311055493</v>
      </c>
      <c r="K6085" s="3">
        <v>7.7191286764347016</v>
      </c>
      <c r="L6085" s="3">
        <v>8.141042801633958</v>
      </c>
      <c r="M6085" s="3">
        <v>8.6250102974960985</v>
      </c>
      <c r="N6085" s="3">
        <v>9.1828544667087399</v>
      </c>
      <c r="O6085" s="3">
        <v>9.8063755940988404</v>
      </c>
      <c r="P6085" s="3">
        <v>10.484647284199969</v>
      </c>
      <c r="Q6085" s="3">
        <v>11.20290235513249</v>
      </c>
      <c r="R6085" s="3">
        <v>11.95400106125547</v>
      </c>
      <c r="S6085" s="3">
        <v>12.756500314890131</v>
      </c>
      <c r="T6085" s="3">
        <v>13.611477095002559</v>
      </c>
      <c r="U6085" s="3">
        <v>14.528487684292379</v>
      </c>
      <c r="V6085" s="3">
        <v>15.51127521446438</v>
      </c>
      <c r="X6085" s="4">
        <f t="shared" si="1598"/>
        <v>4.0762370222076821E-2</v>
      </c>
      <c r="Y6085" s="4">
        <f t="shared" si="1599"/>
        <v>6.5498043616254636E-2</v>
      </c>
      <c r="AA6085" s="4">
        <f t="shared" si="1600"/>
        <v>3.6199862347381595E-2</v>
      </c>
      <c r="AB6085" s="4">
        <f t="shared" si="1601"/>
        <v>3.899521694307051E-2</v>
      </c>
      <c r="AC6085" s="4">
        <f t="shared" si="1602"/>
        <v>4.2195773317534879E-2</v>
      </c>
      <c r="AD6085" s="4">
        <f t="shared" si="1603"/>
        <v>4.5682740728145488E-2</v>
      </c>
      <c r="AE6085" s="4">
        <f t="shared" si="1604"/>
        <v>5.4658257801465826E-2</v>
      </c>
      <c r="AF6085" s="4">
        <f t="shared" si="1605"/>
        <v>5.9447850558530968E-2</v>
      </c>
      <c r="AG6085" s="4">
        <f t="shared" si="1606"/>
        <v>6.4677507616957675E-2</v>
      </c>
      <c r="AH6085" s="4">
        <f t="shared" si="1607"/>
        <v>6.7900578153622826E-2</v>
      </c>
      <c r="AI6085" s="4">
        <f t="shared" si="1608"/>
        <v>6.9166399307537318E-2</v>
      </c>
      <c r="AJ6085" s="4">
        <f t="shared" si="1609"/>
        <v>6.8505410955970625E-2</v>
      </c>
      <c r="AK6085" s="4">
        <f t="shared" si="1610"/>
        <v>6.7045010508269831E-2</v>
      </c>
      <c r="AL6085" s="4">
        <f t="shared" si="1611"/>
        <v>6.7132272242778068E-2</v>
      </c>
      <c r="AM6085" s="4">
        <f t="shared" si="1612"/>
        <v>6.7022832203786242E-2</v>
      </c>
      <c r="AN6085" s="4">
        <f t="shared" si="1613"/>
        <v>6.7370395063626187E-2</v>
      </c>
      <c r="AO6085" s="4">
        <f t="shared" si="1614"/>
        <v>6.7645549318567477E-2</v>
      </c>
    </row>
    <row r="6086" spans="1:41" x14ac:dyDescent="0.3">
      <c r="A6086" t="s">
        <v>148</v>
      </c>
      <c r="B6086" t="s">
        <v>75</v>
      </c>
      <c r="C6086" t="s">
        <v>83</v>
      </c>
      <c r="D6086" t="s">
        <v>83</v>
      </c>
      <c r="E6086" t="s">
        <v>83</v>
      </c>
      <c r="F6086" t="s">
        <v>44</v>
      </c>
      <c r="G6086" s="3">
        <v>4.6022958239901044</v>
      </c>
      <c r="H6086" s="3">
        <v>4.7511753431036858</v>
      </c>
      <c r="I6086" s="3">
        <v>4.9150110065057744</v>
      </c>
      <c r="J6086" s="3">
        <v>5.1046878813292187</v>
      </c>
      <c r="K6086" s="3">
        <v>5.3191058847081703</v>
      </c>
      <c r="L6086" s="3">
        <v>5.5947765544189334</v>
      </c>
      <c r="M6086" s="3">
        <v>5.9102205211168091</v>
      </c>
      <c r="N6086" s="3">
        <v>6.2746422019503552</v>
      </c>
      <c r="O6086" s="3">
        <v>6.6870861085609441</v>
      </c>
      <c r="P6086" s="3">
        <v>7.1527437106176626</v>
      </c>
      <c r="Q6086" s="3">
        <v>7.6696055478352454</v>
      </c>
      <c r="R6086" s="3">
        <v>8.2287864936174753</v>
      </c>
      <c r="S6086" s="3">
        <v>8.8283346752241165</v>
      </c>
      <c r="T6086" s="3">
        <v>9.4696453734979027</v>
      </c>
      <c r="U6086" s="3">
        <v>10.16174043866034</v>
      </c>
      <c r="V6086" s="3">
        <v>10.9055917554416</v>
      </c>
      <c r="X6086" s="4">
        <f t="shared" si="1598"/>
        <v>3.6850225057656609E-2</v>
      </c>
      <c r="Y6086" s="4">
        <f t="shared" si="1599"/>
        <v>6.7447238955453806E-2</v>
      </c>
      <c r="AA6086" s="4">
        <f t="shared" si="1600"/>
        <v>3.2348967734217915E-2</v>
      </c>
      <c r="AB6086" s="4">
        <f t="shared" si="1601"/>
        <v>3.4483186068873461E-2</v>
      </c>
      <c r="AC6086" s="4">
        <f t="shared" si="1602"/>
        <v>3.8591342841832521E-2</v>
      </c>
      <c r="AD6086" s="4">
        <f t="shared" si="1603"/>
        <v>4.2004135877376836E-2</v>
      </c>
      <c r="AE6086" s="4">
        <f t="shared" si="1604"/>
        <v>5.1826505372507325E-2</v>
      </c>
      <c r="AF6086" s="4">
        <f t="shared" si="1605"/>
        <v>5.6381870416027269E-2</v>
      </c>
      <c r="AG6086" s="4">
        <f t="shared" si="1606"/>
        <v>6.1659574212415968E-2</v>
      </c>
      <c r="AH6086" s="4">
        <f t="shared" si="1607"/>
        <v>6.5731860612289417E-2</v>
      </c>
      <c r="AI6086" s="4">
        <f t="shared" si="1608"/>
        <v>6.9635353051693771E-2</v>
      </c>
      <c r="AJ6086" s="4">
        <f t="shared" si="1609"/>
        <v>7.2260639850739272E-2</v>
      </c>
      <c r="AK6086" s="4">
        <f t="shared" si="1610"/>
        <v>7.2908696841659459E-2</v>
      </c>
      <c r="AL6086" s="4">
        <f t="shared" si="1611"/>
        <v>7.2859853888744164E-2</v>
      </c>
      <c r="AM6086" s="4">
        <f t="shared" si="1612"/>
        <v>7.2642318383507209E-2</v>
      </c>
      <c r="AN6086" s="4">
        <f t="shared" si="1613"/>
        <v>7.3085637092531464E-2</v>
      </c>
      <c r="AO6086" s="4">
        <f t="shared" si="1614"/>
        <v>7.3201172699833839E-2</v>
      </c>
    </row>
    <row r="6087" spans="1:41" x14ac:dyDescent="0.3">
      <c r="A6087" t="s">
        <v>148</v>
      </c>
      <c r="B6087" t="s">
        <v>75</v>
      </c>
      <c r="C6087" t="s">
        <v>84</v>
      </c>
      <c r="D6087" t="s">
        <v>84</v>
      </c>
      <c r="E6087" t="s">
        <v>84</v>
      </c>
      <c r="F6087" t="s">
        <v>44</v>
      </c>
      <c r="G6087" s="3">
        <v>1.9411308303314241</v>
      </c>
      <c r="H6087" s="3">
        <v>2.006404608509385</v>
      </c>
      <c r="I6087" s="3">
        <v>2.0833086877456748</v>
      </c>
      <c r="J6087" s="3">
        <v>2.1766661065945119</v>
      </c>
      <c r="K6087" s="3">
        <v>2.2928690940638918</v>
      </c>
      <c r="L6087" s="3">
        <v>2.446835869932189</v>
      </c>
      <c r="M6087" s="3">
        <v>2.6325400638558492</v>
      </c>
      <c r="N6087" s="3">
        <v>2.8517922409533139</v>
      </c>
      <c r="O6087" s="3">
        <v>3.10184584799824</v>
      </c>
      <c r="P6087" s="3">
        <v>3.3778731905292738</v>
      </c>
      <c r="Q6087" s="3">
        <v>3.6706414619716341</v>
      </c>
      <c r="R6087" s="3">
        <v>3.972232621546647</v>
      </c>
      <c r="S6087" s="3">
        <v>4.2917361826267388</v>
      </c>
      <c r="T6087" s="3">
        <v>4.6315887112466294</v>
      </c>
      <c r="U6087" s="3">
        <v>4.9970779208265066</v>
      </c>
      <c r="V6087" s="3">
        <v>5.389793742496054</v>
      </c>
      <c r="X6087" s="4">
        <f t="shared" ref="X6087:X6150" si="1615">IFERROR(RATE(4,,-G6087,K6087),0)</f>
        <v>4.2512121380015852E-2</v>
      </c>
      <c r="Y6087" s="4">
        <f t="shared" ref="Y6087:Y6150" si="1616">IFERROR(RATE(11,,-K6087,V6087),0)</f>
        <v>8.0798685386091348E-2</v>
      </c>
      <c r="AA6087" s="4">
        <f t="shared" ref="AA6087:AA6150" si="1617">IFERROR(H6087/G6087-1,0)</f>
        <v>3.3626676346599549E-2</v>
      </c>
      <c r="AB6087" s="4">
        <f t="shared" ref="AB6087:AB6150" si="1618">IFERROR(I6087/H6087-1,0)</f>
        <v>3.8329297545535379E-2</v>
      </c>
      <c r="AC6087" s="4">
        <f t="shared" ref="AC6087:AC6150" si="1619">IFERROR(J6087/I6087-1,0)</f>
        <v>4.4812091169195822E-2</v>
      </c>
      <c r="AD6087" s="4">
        <f t="shared" ref="AD6087:AD6150" si="1620">IFERROR(K6087/J6087-1,0)</f>
        <v>5.3385766019568681E-2</v>
      </c>
      <c r="AE6087" s="4">
        <f t="shared" ref="AE6087:AE6150" si="1621">IFERROR(L6087/K6087-1,0)</f>
        <v>6.7150268747094399E-2</v>
      </c>
      <c r="AF6087" s="4">
        <f t="shared" ref="AF6087:AF6150" si="1622">IFERROR(M6087/L6087-1,0)</f>
        <v>7.5895648010426919E-2</v>
      </c>
      <c r="AG6087" s="4">
        <f t="shared" ref="AG6087:AG6150" si="1623">IFERROR(N6087/M6087-1,0)</f>
        <v>8.3285409444568526E-2</v>
      </c>
      <c r="AH6087" s="4">
        <f t="shared" ref="AH6087:AH6150" si="1624">IFERROR(O6087/N6087-1,0)</f>
        <v>8.768296773306905E-2</v>
      </c>
      <c r="AI6087" s="4">
        <f t="shared" ref="AI6087:AI6150" si="1625">IFERROR(P6087/O6087-1,0)</f>
        <v>8.8988091625883614E-2</v>
      </c>
      <c r="AJ6087" s="4">
        <f t="shared" ref="AJ6087:AJ6150" si="1626">IFERROR(Q6087/P6087-1,0)</f>
        <v>8.6672368951922429E-2</v>
      </c>
      <c r="AK6087" s="4">
        <f t="shared" ref="AK6087:AK6150" si="1627">IFERROR(R6087/Q6087-1,0)</f>
        <v>8.2163066782615646E-2</v>
      </c>
      <c r="AL6087" s="4">
        <f t="shared" ref="AL6087:AL6150" si="1628">IFERROR(S6087/R6087-1,0)</f>
        <v>8.0434252351436752E-2</v>
      </c>
      <c r="AM6087" s="4">
        <f t="shared" ref="AM6087:AM6150" si="1629">IFERROR(T6087/S6087-1,0)</f>
        <v>7.9187656034319653E-2</v>
      </c>
      <c r="AN6087" s="4">
        <f t="shared" ref="AN6087:AN6150" si="1630">IFERROR(U6087/T6087-1,0)</f>
        <v>7.8912276621708743E-2</v>
      </c>
      <c r="AO6087" s="4">
        <f t="shared" ref="AO6087:AO6150" si="1631">IFERROR(V6087/U6087-1,0)</f>
        <v>7.8589093044319158E-2</v>
      </c>
    </row>
    <row r="6088" spans="1:41" x14ac:dyDescent="0.3">
      <c r="A6088" t="s">
        <v>148</v>
      </c>
      <c r="B6088" t="s">
        <v>75</v>
      </c>
      <c r="C6088" t="s">
        <v>85</v>
      </c>
      <c r="D6088" t="s">
        <v>85</v>
      </c>
      <c r="E6088" t="s">
        <v>85</v>
      </c>
      <c r="F6088" t="s">
        <v>44</v>
      </c>
      <c r="G6088" s="3">
        <v>3.451047432961531</v>
      </c>
      <c r="H6088" s="3">
        <v>3.6419539578410252</v>
      </c>
      <c r="I6088" s="3">
        <v>3.8375076354935209</v>
      </c>
      <c r="J6088" s="3">
        <v>4.0533136784346269</v>
      </c>
      <c r="K6088" s="3">
        <v>4.3081198838099981</v>
      </c>
      <c r="L6088" s="3">
        <v>4.6258759659371496</v>
      </c>
      <c r="M6088" s="3">
        <v>4.9919631109892553</v>
      </c>
      <c r="N6088" s="3">
        <v>5.4078254725815533</v>
      </c>
      <c r="O6088" s="3">
        <v>5.8648905692589999</v>
      </c>
      <c r="P6088" s="3">
        <v>6.3587354338983229</v>
      </c>
      <c r="Q6088" s="3">
        <v>6.9066601306146627</v>
      </c>
      <c r="R6088" s="3">
        <v>7.5133213503535119</v>
      </c>
      <c r="S6088" s="3">
        <v>8.1793172873573692</v>
      </c>
      <c r="T6088" s="3">
        <v>8.9001102310000455</v>
      </c>
      <c r="U6088" s="3">
        <v>9.6793636681381887</v>
      </c>
      <c r="V6088" s="3">
        <v>10.520972152247261</v>
      </c>
      <c r="X6088" s="4">
        <f t="shared" si="1615"/>
        <v>5.7022453776366853E-2</v>
      </c>
      <c r="Y6088" s="4">
        <f t="shared" si="1616"/>
        <v>8.4555159242994213E-2</v>
      </c>
      <c r="AA6088" s="4">
        <f t="shared" si="1617"/>
        <v>5.5318429719659612E-2</v>
      </c>
      <c r="AB6088" s="4">
        <f t="shared" si="1618"/>
        <v>5.3694714407762856E-2</v>
      </c>
      <c r="AC6088" s="4">
        <f t="shared" si="1619"/>
        <v>5.6235990502036426E-2</v>
      </c>
      <c r="AD6088" s="4">
        <f t="shared" si="1620"/>
        <v>6.2863677867086798E-2</v>
      </c>
      <c r="AE6088" s="4">
        <f t="shared" si="1621"/>
        <v>7.3757483704500748E-2</v>
      </c>
      <c r="AF6088" s="4">
        <f t="shared" si="1622"/>
        <v>7.9138988539209754E-2</v>
      </c>
      <c r="AG6088" s="4">
        <f t="shared" si="1623"/>
        <v>8.3306377139851673E-2</v>
      </c>
      <c r="AH6088" s="4">
        <f t="shared" si="1624"/>
        <v>8.4519202587959308E-2</v>
      </c>
      <c r="AI6088" s="4">
        <f t="shared" si="1625"/>
        <v>8.4203594049618857E-2</v>
      </c>
      <c r="AJ6088" s="4">
        <f t="shared" si="1626"/>
        <v>8.6168814918035741E-2</v>
      </c>
      <c r="AK6088" s="4">
        <f t="shared" si="1627"/>
        <v>8.783713231374235E-2</v>
      </c>
      <c r="AL6088" s="4">
        <f t="shared" si="1628"/>
        <v>8.8642014090415833E-2</v>
      </c>
      <c r="AM6088" s="4">
        <f t="shared" si="1629"/>
        <v>8.812385170053183E-2</v>
      </c>
      <c r="AN6088" s="4">
        <f t="shared" si="1630"/>
        <v>8.7555481551668812E-2</v>
      </c>
      <c r="AO6088" s="4">
        <f t="shared" si="1631"/>
        <v>8.6948740946619862E-2</v>
      </c>
    </row>
    <row r="6089" spans="1:41" x14ac:dyDescent="0.3">
      <c r="A6089" t="s">
        <v>148</v>
      </c>
      <c r="B6089" t="s">
        <v>75</v>
      </c>
      <c r="C6089" t="s">
        <v>86</v>
      </c>
      <c r="D6089" t="s">
        <v>86</v>
      </c>
      <c r="E6089" t="s">
        <v>86</v>
      </c>
      <c r="F6089" t="s">
        <v>44</v>
      </c>
      <c r="G6089" s="3">
        <v>4.7075198958023439</v>
      </c>
      <c r="H6089" s="3">
        <v>4.8376249604161581</v>
      </c>
      <c r="I6089" s="3">
        <v>4.9669730891242114</v>
      </c>
      <c r="J6089" s="3">
        <v>5.1055304892416116</v>
      </c>
      <c r="K6089" s="3">
        <v>5.258766725164028</v>
      </c>
      <c r="L6089" s="3">
        <v>5.4771726615022658</v>
      </c>
      <c r="M6089" s="3">
        <v>5.7538170392435886</v>
      </c>
      <c r="N6089" s="3">
        <v>6.101216185485991</v>
      </c>
      <c r="O6089" s="3">
        <v>6.5159991259331376</v>
      </c>
      <c r="P6089" s="3">
        <v>6.9933020280216267</v>
      </c>
      <c r="Q6089" s="3">
        <v>7.5215224526077407</v>
      </c>
      <c r="R6089" s="3">
        <v>8.0990196665494807</v>
      </c>
      <c r="S6089" s="3">
        <v>8.7303782184668535</v>
      </c>
      <c r="T6089" s="3">
        <v>9.4157185239337746</v>
      </c>
      <c r="U6089" s="3">
        <v>10.160436249039</v>
      </c>
      <c r="V6089" s="3">
        <v>10.96632401335089</v>
      </c>
      <c r="X6089" s="4">
        <f t="shared" si="1615"/>
        <v>2.8070590116826836E-2</v>
      </c>
      <c r="Y6089" s="4">
        <f t="shared" si="1616"/>
        <v>6.9094526598585476E-2</v>
      </c>
      <c r="AA6089" s="4">
        <f t="shared" si="1617"/>
        <v>2.7637708919685755E-2</v>
      </c>
      <c r="AB6089" s="4">
        <f t="shared" si="1618"/>
        <v>2.6737940573410279E-2</v>
      </c>
      <c r="AC6089" s="4">
        <f t="shared" si="1619"/>
        <v>2.7895742060851658E-2</v>
      </c>
      <c r="AD6089" s="4">
        <f t="shared" si="1620"/>
        <v>3.0013773543281497E-2</v>
      </c>
      <c r="AE6089" s="4">
        <f t="shared" si="1621"/>
        <v>4.1531778790097507E-2</v>
      </c>
      <c r="AF6089" s="4">
        <f t="shared" si="1622"/>
        <v>5.0508609977879537E-2</v>
      </c>
      <c r="AG6089" s="4">
        <f t="shared" si="1623"/>
        <v>6.0377162477184498E-2</v>
      </c>
      <c r="AH6089" s="4">
        <f t="shared" si="1624"/>
        <v>6.7983649134391033E-2</v>
      </c>
      <c r="AI6089" s="4">
        <f t="shared" si="1625"/>
        <v>7.3250915609988754E-2</v>
      </c>
      <c r="AJ6089" s="4">
        <f t="shared" si="1626"/>
        <v>7.5532334006106927E-2</v>
      </c>
      <c r="AK6089" s="4">
        <f t="shared" si="1627"/>
        <v>7.677929801851735E-2</v>
      </c>
      <c r="AL6089" s="4">
        <f t="shared" si="1628"/>
        <v>7.7954935030594585E-2</v>
      </c>
      <c r="AM6089" s="4">
        <f t="shared" si="1629"/>
        <v>7.8500643192898734E-2</v>
      </c>
      <c r="AN6089" s="4">
        <f t="shared" si="1630"/>
        <v>7.9093031850116402E-2</v>
      </c>
      <c r="AO6089" s="4">
        <f t="shared" si="1631"/>
        <v>7.9316256168440846E-2</v>
      </c>
    </row>
    <row r="6090" spans="1:41" x14ac:dyDescent="0.3">
      <c r="A6090" t="s">
        <v>148</v>
      </c>
      <c r="B6090" t="s">
        <v>75</v>
      </c>
      <c r="C6090" t="s">
        <v>87</v>
      </c>
      <c r="D6090" t="s">
        <v>87</v>
      </c>
      <c r="E6090" t="s">
        <v>87</v>
      </c>
      <c r="F6090" t="s">
        <v>44</v>
      </c>
      <c r="G6090" s="3">
        <v>1.848992629166831</v>
      </c>
      <c r="H6090" s="3">
        <v>1.9612107004482091</v>
      </c>
      <c r="I6090" s="3">
        <v>2.079060488814374</v>
      </c>
      <c r="J6090" s="3">
        <v>2.2021730070800531</v>
      </c>
      <c r="K6090" s="3">
        <v>2.3348245056907548</v>
      </c>
      <c r="L6090" s="3">
        <v>2.499068303597479</v>
      </c>
      <c r="M6090" s="3">
        <v>2.69167522485336</v>
      </c>
      <c r="N6090" s="3">
        <v>2.921211464630689</v>
      </c>
      <c r="O6090" s="3">
        <v>3.196281977113177</v>
      </c>
      <c r="P6090" s="3">
        <v>3.5175387119133621</v>
      </c>
      <c r="Q6090" s="3">
        <v>3.8704873046782522</v>
      </c>
      <c r="R6090" s="3">
        <v>4.2481866019611534</v>
      </c>
      <c r="S6090" s="3">
        <v>4.6501998713113482</v>
      </c>
      <c r="T6090" s="3">
        <v>5.0805728193733239</v>
      </c>
      <c r="U6090" s="3">
        <v>5.5489197506884649</v>
      </c>
      <c r="V6090" s="3">
        <v>6.0599967527533769</v>
      </c>
      <c r="X6090" s="4">
        <f t="shared" si="1615"/>
        <v>6.0058336487130534E-2</v>
      </c>
      <c r="Y6090" s="4">
        <f t="shared" si="1616"/>
        <v>9.0576651052012985E-2</v>
      </c>
      <c r="AA6090" s="4">
        <f t="shared" si="1617"/>
        <v>6.0691464915111348E-2</v>
      </c>
      <c r="AB6090" s="4">
        <f t="shared" si="1618"/>
        <v>6.009032499120659E-2</v>
      </c>
      <c r="AC6090" s="4">
        <f t="shared" si="1619"/>
        <v>5.9215457620420908E-2</v>
      </c>
      <c r="AD6090" s="4">
        <f t="shared" si="1620"/>
        <v>6.0236638167947332E-2</v>
      </c>
      <c r="AE6090" s="4">
        <f t="shared" si="1621"/>
        <v>7.0345243296190629E-2</v>
      </c>
      <c r="AF6090" s="4">
        <f t="shared" si="1622"/>
        <v>7.7071491394860248E-2</v>
      </c>
      <c r="AG6090" s="4">
        <f t="shared" si="1623"/>
        <v>8.527635045191384E-2</v>
      </c>
      <c r="AH6090" s="4">
        <f t="shared" si="1624"/>
        <v>9.41631634042841E-2</v>
      </c>
      <c r="AI6090" s="4">
        <f t="shared" si="1625"/>
        <v>0.10050950983064966</v>
      </c>
      <c r="AJ6090" s="4">
        <f t="shared" si="1626"/>
        <v>0.10033964702918774</v>
      </c>
      <c r="AK6090" s="4">
        <f t="shared" si="1627"/>
        <v>9.758442995701766E-2</v>
      </c>
      <c r="AL6090" s="4">
        <f t="shared" si="1628"/>
        <v>9.4631735141909035E-2</v>
      </c>
      <c r="AM6090" s="4">
        <f t="shared" si="1629"/>
        <v>9.2549344108215914E-2</v>
      </c>
      <c r="AN6090" s="4">
        <f t="shared" si="1630"/>
        <v>9.2183883189161708E-2</v>
      </c>
      <c r="AO6090" s="4">
        <f t="shared" si="1631"/>
        <v>9.2103873371299327E-2</v>
      </c>
    </row>
    <row r="6091" spans="1:41" hidden="1" x14ac:dyDescent="0.3">
      <c r="A6091" t="s">
        <v>148</v>
      </c>
      <c r="B6091" t="s">
        <v>88</v>
      </c>
      <c r="C6091" t="s">
        <v>89</v>
      </c>
      <c r="D6091" t="s">
        <v>90</v>
      </c>
      <c r="E6091" t="s">
        <v>90</v>
      </c>
      <c r="F6091" t="s">
        <v>43</v>
      </c>
      <c r="G6091" s="3">
        <v>1.3425149999999999</v>
      </c>
      <c r="H6091" s="3">
        <v>1.364007</v>
      </c>
      <c r="I6091" s="3">
        <v>1.388433</v>
      </c>
      <c r="J6091" s="3">
        <v>1.4152739999999999</v>
      </c>
      <c r="K6091" s="3">
        <v>1.446893</v>
      </c>
      <c r="L6091" s="3">
        <v>1.4895830000000001</v>
      </c>
      <c r="M6091" s="3">
        <v>1.5444990000000001</v>
      </c>
      <c r="N6091" s="3">
        <v>1.6130310000000001</v>
      </c>
      <c r="O6091" s="3">
        <v>1.6926829999999999</v>
      </c>
      <c r="P6091" s="3">
        <v>1.785579</v>
      </c>
      <c r="Q6091" s="3">
        <v>1.891575</v>
      </c>
      <c r="R6091" s="3">
        <v>2.0103149999999999</v>
      </c>
      <c r="S6091" s="3">
        <v>2.1392129999999998</v>
      </c>
      <c r="T6091" s="3">
        <v>2.2752129999999999</v>
      </c>
      <c r="U6091" s="3">
        <v>2.4147059999999998</v>
      </c>
      <c r="V6091" s="3">
        <v>2.5580669999999999</v>
      </c>
      <c r="X6091" s="4">
        <f t="shared" si="1615"/>
        <v>1.8894732887967718E-2</v>
      </c>
      <c r="Y6091" s="4">
        <f t="shared" si="1616"/>
        <v>5.3168285876780831E-2</v>
      </c>
      <c r="AA6091" s="4">
        <f t="shared" si="1617"/>
        <v>1.6008759678662887E-2</v>
      </c>
      <c r="AB6091" s="4">
        <f t="shared" si="1618"/>
        <v>1.790753273260326E-2</v>
      </c>
      <c r="AC6091" s="4">
        <f t="shared" si="1619"/>
        <v>1.9331865491528877E-2</v>
      </c>
      <c r="AD6091" s="4">
        <f t="shared" si="1620"/>
        <v>2.2341256887358885E-2</v>
      </c>
      <c r="AE6091" s="4">
        <f t="shared" si="1621"/>
        <v>2.9504600547518134E-2</v>
      </c>
      <c r="AF6091" s="4">
        <f t="shared" si="1622"/>
        <v>3.6866693564574726E-2</v>
      </c>
      <c r="AG6091" s="4">
        <f t="shared" si="1623"/>
        <v>4.4371670036691624E-2</v>
      </c>
      <c r="AH6091" s="4">
        <f t="shared" si="1624"/>
        <v>4.9380328090408598E-2</v>
      </c>
      <c r="AI6091" s="4">
        <f t="shared" si="1625"/>
        <v>5.4880919817827722E-2</v>
      </c>
      <c r="AJ6091" s="4">
        <f t="shared" si="1626"/>
        <v>5.9362257284611974E-2</v>
      </c>
      <c r="AK6091" s="4">
        <f t="shared" si="1627"/>
        <v>6.2773085920462934E-2</v>
      </c>
      <c r="AL6091" s="4">
        <f t="shared" si="1628"/>
        <v>6.4118309817118302E-2</v>
      </c>
      <c r="AM6091" s="4">
        <f t="shared" si="1629"/>
        <v>6.3574781940835212E-2</v>
      </c>
      <c r="AN6091" s="4">
        <f t="shared" si="1630"/>
        <v>6.1309864175354001E-2</v>
      </c>
      <c r="AO6091" s="4">
        <f t="shared" si="1631"/>
        <v>5.9369960566628022E-2</v>
      </c>
    </row>
    <row r="6092" spans="1:41" hidden="1" x14ac:dyDescent="0.3">
      <c r="A6092" t="s">
        <v>148</v>
      </c>
      <c r="B6092" t="s">
        <v>88</v>
      </c>
      <c r="C6092" t="s">
        <v>89</v>
      </c>
      <c r="D6092" t="s">
        <v>91</v>
      </c>
      <c r="E6092" t="s">
        <v>91</v>
      </c>
      <c r="F6092" t="s">
        <v>43</v>
      </c>
      <c r="G6092" s="3">
        <v>1.0369839999999999</v>
      </c>
      <c r="H6092" s="3">
        <v>1.08152</v>
      </c>
      <c r="I6092" s="3">
        <v>1.1341779999999999</v>
      </c>
      <c r="J6092" s="3">
        <v>1.1957530000000001</v>
      </c>
      <c r="K6092" s="3">
        <v>1.264902</v>
      </c>
      <c r="L6092" s="3">
        <v>1.3368089999999999</v>
      </c>
      <c r="M6092" s="3">
        <v>1.4133500000000001</v>
      </c>
      <c r="N6092" s="3">
        <v>1.497706</v>
      </c>
      <c r="O6092" s="3">
        <v>1.59337</v>
      </c>
      <c r="P6092" s="3">
        <v>1.6984589999999999</v>
      </c>
      <c r="Q6092" s="3">
        <v>1.8096380000000001</v>
      </c>
      <c r="R6092" s="3">
        <v>1.9204380000000001</v>
      </c>
      <c r="S6092" s="3">
        <v>2.0290569999999999</v>
      </c>
      <c r="T6092" s="3">
        <v>2.1398130000000002</v>
      </c>
      <c r="U6092" s="3">
        <v>2.2524289999999998</v>
      </c>
      <c r="V6092" s="3">
        <v>2.3672680000000001</v>
      </c>
      <c r="X6092" s="4">
        <f t="shared" si="1615"/>
        <v>5.0923747786446816E-2</v>
      </c>
      <c r="Y6092" s="4">
        <f t="shared" si="1616"/>
        <v>5.8630970655441643E-2</v>
      </c>
      <c r="AA6092" s="4">
        <f t="shared" si="1617"/>
        <v>4.2947625035680614E-2</v>
      </c>
      <c r="AB6092" s="4">
        <f t="shared" si="1618"/>
        <v>4.8688882313780546E-2</v>
      </c>
      <c r="AC6092" s="4">
        <f t="shared" si="1619"/>
        <v>5.4290420022254038E-2</v>
      </c>
      <c r="AD6092" s="4">
        <f t="shared" si="1620"/>
        <v>5.7828832543175723E-2</v>
      </c>
      <c r="AE6092" s="4">
        <f t="shared" si="1621"/>
        <v>5.6847882286532814E-2</v>
      </c>
      <c r="AF6092" s="4">
        <f t="shared" si="1622"/>
        <v>5.725649662741672E-2</v>
      </c>
      <c r="AG6092" s="4">
        <f t="shared" si="1623"/>
        <v>5.9685145222343916E-2</v>
      </c>
      <c r="AH6092" s="4">
        <f t="shared" si="1624"/>
        <v>6.3873684154299948E-2</v>
      </c>
      <c r="AI6092" s="4">
        <f t="shared" si="1625"/>
        <v>6.5953921562474482E-2</v>
      </c>
      <c r="AJ6092" s="4">
        <f t="shared" si="1626"/>
        <v>6.5458748194687111E-2</v>
      </c>
      <c r="AK6092" s="4">
        <f t="shared" si="1627"/>
        <v>6.1227715156290996E-2</v>
      </c>
      <c r="AL6092" s="4">
        <f t="shared" si="1628"/>
        <v>5.6559493198947264E-2</v>
      </c>
      <c r="AM6092" s="4">
        <f t="shared" si="1629"/>
        <v>5.458496237414745E-2</v>
      </c>
      <c r="AN6092" s="4">
        <f t="shared" si="1630"/>
        <v>5.2628897945754982E-2</v>
      </c>
      <c r="AO6092" s="4">
        <f t="shared" si="1631"/>
        <v>5.0984514939205861E-2</v>
      </c>
    </row>
    <row r="6093" spans="1:41" hidden="1" x14ac:dyDescent="0.3">
      <c r="A6093" t="s">
        <v>148</v>
      </c>
      <c r="B6093" t="s">
        <v>88</v>
      </c>
      <c r="C6093" t="s">
        <v>89</v>
      </c>
      <c r="D6093" t="s">
        <v>92</v>
      </c>
      <c r="E6093" t="s">
        <v>92</v>
      </c>
      <c r="F6093" t="s">
        <v>43</v>
      </c>
      <c r="G6093" s="3">
        <v>0.76486600000000005</v>
      </c>
      <c r="H6093" s="3">
        <v>0.80940999999999996</v>
      </c>
      <c r="I6093" s="3">
        <v>0.85523800000000005</v>
      </c>
      <c r="J6093" s="3">
        <v>0.90268000000000004</v>
      </c>
      <c r="K6093" s="3">
        <v>0.95295700000000005</v>
      </c>
      <c r="L6093" s="3">
        <v>1.005952</v>
      </c>
      <c r="M6093" s="3">
        <v>1.0634939999999999</v>
      </c>
      <c r="N6093" s="3">
        <v>1.128741</v>
      </c>
      <c r="O6093" s="3">
        <v>1.202933</v>
      </c>
      <c r="P6093" s="3">
        <v>1.28451</v>
      </c>
      <c r="Q6093" s="3">
        <v>1.368009</v>
      </c>
      <c r="R6093" s="3">
        <v>1.4491160000000001</v>
      </c>
      <c r="S6093" s="3">
        <v>1.5293079999999999</v>
      </c>
      <c r="T6093" s="3">
        <v>1.6118479999999999</v>
      </c>
      <c r="U6093" s="3">
        <v>1.6952780000000001</v>
      </c>
      <c r="V6093" s="3">
        <v>1.780289</v>
      </c>
      <c r="X6093" s="4">
        <f t="shared" si="1615"/>
        <v>5.6506047049259746E-2</v>
      </c>
      <c r="Y6093" s="4">
        <f t="shared" si="1616"/>
        <v>5.845961227622147E-2</v>
      </c>
      <c r="AA6093" s="4">
        <f t="shared" si="1617"/>
        <v>5.8237652085463276E-2</v>
      </c>
      <c r="AB6093" s="4">
        <f t="shared" si="1618"/>
        <v>5.661901879146547E-2</v>
      </c>
      <c r="AC6093" s="4">
        <f t="shared" si="1619"/>
        <v>5.5472277892235855E-2</v>
      </c>
      <c r="AD6093" s="4">
        <f t="shared" si="1620"/>
        <v>5.5697478619222807E-2</v>
      </c>
      <c r="AE6093" s="4">
        <f t="shared" si="1621"/>
        <v>5.5611113617928032E-2</v>
      </c>
      <c r="AF6093" s="4">
        <f t="shared" si="1622"/>
        <v>5.7201536455019797E-2</v>
      </c>
      <c r="AG6093" s="4">
        <f t="shared" si="1623"/>
        <v>6.1351545001664398E-2</v>
      </c>
      <c r="AH6093" s="4">
        <f t="shared" si="1624"/>
        <v>6.5729870714362315E-2</v>
      </c>
      <c r="AI6093" s="4">
        <f t="shared" si="1625"/>
        <v>6.7815081970483915E-2</v>
      </c>
      <c r="AJ6093" s="4">
        <f t="shared" si="1626"/>
        <v>6.5004554265829073E-2</v>
      </c>
      <c r="AK6093" s="4">
        <f t="shared" si="1627"/>
        <v>5.92883526351069E-2</v>
      </c>
      <c r="AL6093" s="4">
        <f t="shared" si="1628"/>
        <v>5.5338565028610454E-2</v>
      </c>
      <c r="AM6093" s="4">
        <f t="shared" si="1629"/>
        <v>5.3972123339445011E-2</v>
      </c>
      <c r="AN6093" s="4">
        <f t="shared" si="1630"/>
        <v>5.1760463765814224E-2</v>
      </c>
      <c r="AO6093" s="4">
        <f t="shared" si="1631"/>
        <v>5.0145757804914481E-2</v>
      </c>
    </row>
    <row r="6094" spans="1:41" hidden="1" x14ac:dyDescent="0.3">
      <c r="A6094" t="s">
        <v>148</v>
      </c>
      <c r="B6094" t="s">
        <v>88</v>
      </c>
      <c r="C6094" t="s">
        <v>93</v>
      </c>
      <c r="D6094" t="s">
        <v>94</v>
      </c>
      <c r="E6094" t="s">
        <v>94</v>
      </c>
      <c r="F6094" t="s">
        <v>43</v>
      </c>
      <c r="G6094" s="3">
        <v>1.7929269999999999</v>
      </c>
      <c r="H6094" s="3">
        <v>1.862695</v>
      </c>
      <c r="I6094" s="3">
        <v>1.9400679999999999</v>
      </c>
      <c r="J6094" s="3">
        <v>2.026532</v>
      </c>
      <c r="K6094" s="3">
        <v>2.1241829999999999</v>
      </c>
      <c r="L6094" s="3">
        <v>2.2312609999999999</v>
      </c>
      <c r="M6094" s="3">
        <v>2.3453460000000002</v>
      </c>
      <c r="N6094" s="3">
        <v>2.4664619999999999</v>
      </c>
      <c r="O6094" s="3">
        <v>2.5920380000000001</v>
      </c>
      <c r="P6094" s="3">
        <v>2.7185160000000002</v>
      </c>
      <c r="Q6094" s="3">
        <v>2.8433570000000001</v>
      </c>
      <c r="R6094" s="3">
        <v>2.9662510000000002</v>
      </c>
      <c r="S6094" s="3">
        <v>3.09172</v>
      </c>
      <c r="T6094" s="3">
        <v>3.2204649999999999</v>
      </c>
      <c r="U6094" s="3">
        <v>3.3496990000000002</v>
      </c>
      <c r="V6094" s="3">
        <v>3.4807440000000001</v>
      </c>
      <c r="X6094" s="4">
        <f t="shared" si="1615"/>
        <v>4.3295490863602681E-2</v>
      </c>
      <c r="Y6094" s="4">
        <f t="shared" si="1616"/>
        <v>4.5919345489520536E-2</v>
      </c>
      <c r="AA6094" s="4">
        <f t="shared" si="1617"/>
        <v>3.8912906102702483E-2</v>
      </c>
      <c r="AB6094" s="4">
        <f t="shared" si="1618"/>
        <v>4.1538201369520911E-2</v>
      </c>
      <c r="AC6094" s="4">
        <f t="shared" si="1619"/>
        <v>4.4567510004803967E-2</v>
      </c>
      <c r="AD6094" s="4">
        <f t="shared" si="1620"/>
        <v>4.8186261060767732E-2</v>
      </c>
      <c r="AE6094" s="4">
        <f t="shared" si="1621"/>
        <v>5.0409027847412302E-2</v>
      </c>
      <c r="AF6094" s="4">
        <f t="shared" si="1622"/>
        <v>5.1130280142036355E-2</v>
      </c>
      <c r="AG6094" s="4">
        <f t="shared" si="1623"/>
        <v>5.1640994548352248E-2</v>
      </c>
      <c r="AH6094" s="4">
        <f t="shared" si="1624"/>
        <v>5.091341362648194E-2</v>
      </c>
      <c r="AI6094" s="4">
        <f t="shared" si="1625"/>
        <v>4.8794809335356959E-2</v>
      </c>
      <c r="AJ6094" s="4">
        <f t="shared" si="1626"/>
        <v>4.592248123608611E-2</v>
      </c>
      <c r="AK6094" s="4">
        <f t="shared" si="1627"/>
        <v>4.3221445636267397E-2</v>
      </c>
      <c r="AL6094" s="4">
        <f t="shared" si="1628"/>
        <v>4.229884793970573E-2</v>
      </c>
      <c r="AM6094" s="4">
        <f t="shared" si="1629"/>
        <v>4.1641869250772956E-2</v>
      </c>
      <c r="AN6094" s="4">
        <f t="shared" si="1630"/>
        <v>4.0128987584091114E-2</v>
      </c>
      <c r="AO6094" s="4">
        <f t="shared" si="1631"/>
        <v>3.9121425537040677E-2</v>
      </c>
    </row>
    <row r="6095" spans="1:41" hidden="1" x14ac:dyDescent="0.3">
      <c r="A6095" t="s">
        <v>148</v>
      </c>
      <c r="B6095" t="s">
        <v>88</v>
      </c>
      <c r="C6095" t="s">
        <v>93</v>
      </c>
      <c r="D6095" t="s">
        <v>95</v>
      </c>
      <c r="E6095" t="s">
        <v>95</v>
      </c>
      <c r="F6095" t="s">
        <v>43</v>
      </c>
      <c r="G6095" s="3">
        <v>0.68134099999999997</v>
      </c>
      <c r="H6095" s="3">
        <v>0.69507099999999999</v>
      </c>
      <c r="I6095" s="3">
        <v>0.71248500000000003</v>
      </c>
      <c r="J6095" s="3">
        <v>0.73383900000000002</v>
      </c>
      <c r="K6095" s="3">
        <v>0.76043700000000003</v>
      </c>
      <c r="L6095" s="3">
        <v>0.79305099999999995</v>
      </c>
      <c r="M6095" s="3">
        <v>0.83057999999999998</v>
      </c>
      <c r="N6095" s="3">
        <v>0.874085</v>
      </c>
      <c r="O6095" s="3">
        <v>0.92406100000000002</v>
      </c>
      <c r="P6095" s="3">
        <v>0.98055199999999998</v>
      </c>
      <c r="Q6095" s="3">
        <v>1.0416479999999999</v>
      </c>
      <c r="R6095" s="3">
        <v>1.1045469999999999</v>
      </c>
      <c r="S6095" s="3">
        <v>1.167856</v>
      </c>
      <c r="T6095" s="3">
        <v>1.2331510000000001</v>
      </c>
      <c r="U6095" s="3">
        <v>1.299628</v>
      </c>
      <c r="V6095" s="3">
        <v>1.367496</v>
      </c>
      <c r="X6095" s="4">
        <f t="shared" si="1615"/>
        <v>2.7838021771838917E-2</v>
      </c>
      <c r="Y6095" s="4">
        <f t="shared" si="1616"/>
        <v>5.4798121570489841E-2</v>
      </c>
      <c r="AA6095" s="4">
        <f t="shared" si="1617"/>
        <v>2.0151436652131594E-2</v>
      </c>
      <c r="AB6095" s="4">
        <f t="shared" si="1618"/>
        <v>2.50535556799234E-2</v>
      </c>
      <c r="AC6095" s="4">
        <f t="shared" si="1619"/>
        <v>2.9971157287521866E-2</v>
      </c>
      <c r="AD6095" s="4">
        <f t="shared" si="1620"/>
        <v>3.6245007419883679E-2</v>
      </c>
      <c r="AE6095" s="4">
        <f t="shared" si="1621"/>
        <v>4.2888497008956694E-2</v>
      </c>
      <c r="AF6095" s="4">
        <f t="shared" si="1622"/>
        <v>4.7322303357539397E-2</v>
      </c>
      <c r="AG6095" s="4">
        <f t="shared" si="1623"/>
        <v>5.2379060415613132E-2</v>
      </c>
      <c r="AH6095" s="4">
        <f t="shared" si="1624"/>
        <v>5.7175217513171006E-2</v>
      </c>
      <c r="AI6095" s="4">
        <f t="shared" si="1625"/>
        <v>6.1133410023797019E-2</v>
      </c>
      <c r="AJ6095" s="4">
        <f t="shared" si="1626"/>
        <v>6.230776134259064E-2</v>
      </c>
      <c r="AK6095" s="4">
        <f t="shared" si="1627"/>
        <v>6.0384122083467773E-2</v>
      </c>
      <c r="AL6095" s="4">
        <f t="shared" si="1628"/>
        <v>5.7316709927237142E-2</v>
      </c>
      <c r="AM6095" s="4">
        <f t="shared" si="1629"/>
        <v>5.5910146456412457E-2</v>
      </c>
      <c r="AN6095" s="4">
        <f t="shared" si="1630"/>
        <v>5.3908239947905834E-2</v>
      </c>
      <c r="AO6095" s="4">
        <f t="shared" si="1631"/>
        <v>5.2221097113943404E-2</v>
      </c>
    </row>
    <row r="6096" spans="1:41" hidden="1" x14ac:dyDescent="0.3">
      <c r="A6096" t="s">
        <v>148</v>
      </c>
      <c r="B6096" t="s">
        <v>88</v>
      </c>
      <c r="C6096" t="s">
        <v>93</v>
      </c>
      <c r="D6096" t="s">
        <v>96</v>
      </c>
      <c r="E6096" t="s">
        <v>96</v>
      </c>
      <c r="F6096" t="s">
        <v>43</v>
      </c>
      <c r="G6096" s="3">
        <v>0.81544399999999995</v>
      </c>
      <c r="H6096" s="3">
        <v>0.85076200000000002</v>
      </c>
      <c r="I6096" s="3">
        <v>0.88770400000000005</v>
      </c>
      <c r="J6096" s="3">
        <v>0.92662500000000003</v>
      </c>
      <c r="K6096" s="3">
        <v>0.96827300000000005</v>
      </c>
      <c r="L6096" s="3">
        <v>1.011852</v>
      </c>
      <c r="M6096" s="3">
        <v>1.0565869999999999</v>
      </c>
      <c r="N6096" s="3">
        <v>1.103059</v>
      </c>
      <c r="O6096" s="3">
        <v>1.149691</v>
      </c>
      <c r="P6096" s="3">
        <v>1.1952430000000001</v>
      </c>
      <c r="Q6096" s="3">
        <v>1.2388710000000001</v>
      </c>
      <c r="R6096" s="3">
        <v>1.280764</v>
      </c>
      <c r="S6096" s="3">
        <v>1.3224119999999999</v>
      </c>
      <c r="T6096" s="3">
        <v>1.3632899999999999</v>
      </c>
      <c r="U6096" s="3">
        <v>1.403643</v>
      </c>
      <c r="V6096" s="3">
        <v>1.4439839999999999</v>
      </c>
      <c r="X6096" s="4">
        <f t="shared" si="1615"/>
        <v>4.3880824882626172E-2</v>
      </c>
      <c r="Y6096" s="4">
        <f t="shared" si="1616"/>
        <v>3.6999617727148881E-2</v>
      </c>
      <c r="AA6096" s="4">
        <f t="shared" si="1617"/>
        <v>4.3311373926351759E-2</v>
      </c>
      <c r="AB6096" s="4">
        <f t="shared" si="1618"/>
        <v>4.3422249700856508E-2</v>
      </c>
      <c r="AC6096" s="4">
        <f t="shared" si="1619"/>
        <v>4.384456981155882E-2</v>
      </c>
      <c r="AD6096" s="4">
        <f t="shared" si="1620"/>
        <v>4.4945905841089928E-2</v>
      </c>
      <c r="AE6096" s="4">
        <f t="shared" si="1621"/>
        <v>4.5006935027621209E-2</v>
      </c>
      <c r="AF6096" s="4">
        <f t="shared" si="1622"/>
        <v>4.4211011096484398E-2</v>
      </c>
      <c r="AG6096" s="4">
        <f t="shared" si="1623"/>
        <v>4.3983126803566641E-2</v>
      </c>
      <c r="AH6096" s="4">
        <f t="shared" si="1624"/>
        <v>4.2275163885159284E-2</v>
      </c>
      <c r="AI6096" s="4">
        <f t="shared" si="1625"/>
        <v>3.9621080794752794E-2</v>
      </c>
      <c r="AJ6096" s="4">
        <f t="shared" si="1626"/>
        <v>3.6501364157748739E-2</v>
      </c>
      <c r="AK6096" s="4">
        <f t="shared" si="1627"/>
        <v>3.3815465855605575E-2</v>
      </c>
      <c r="AL6096" s="4">
        <f t="shared" si="1628"/>
        <v>3.2518090764574792E-2</v>
      </c>
      <c r="AM6096" s="4">
        <f t="shared" si="1629"/>
        <v>3.091169771599156E-2</v>
      </c>
      <c r="AN6096" s="4">
        <f t="shared" si="1630"/>
        <v>2.9599718328455538E-2</v>
      </c>
      <c r="AO6096" s="4">
        <f t="shared" si="1631"/>
        <v>2.8740213857797237E-2</v>
      </c>
    </row>
    <row r="6097" spans="1:41" hidden="1" x14ac:dyDescent="0.3">
      <c r="A6097" t="s">
        <v>148</v>
      </c>
      <c r="B6097" t="s">
        <v>88</v>
      </c>
      <c r="C6097" t="s">
        <v>97</v>
      </c>
      <c r="D6097" t="s">
        <v>98</v>
      </c>
      <c r="E6097" t="s">
        <v>98</v>
      </c>
      <c r="F6097" t="s">
        <v>43</v>
      </c>
      <c r="G6097" s="3">
        <v>0.82996899999999996</v>
      </c>
      <c r="H6097" s="3">
        <v>0.86138499999999996</v>
      </c>
      <c r="I6097" s="3">
        <v>0.89575000000000005</v>
      </c>
      <c r="J6097" s="3">
        <v>0.93422899999999998</v>
      </c>
      <c r="K6097" s="3">
        <v>0.97806199999999999</v>
      </c>
      <c r="L6097" s="3">
        <v>1.028186</v>
      </c>
      <c r="M6097" s="3">
        <v>1.0847800000000001</v>
      </c>
      <c r="N6097" s="3">
        <v>1.148984</v>
      </c>
      <c r="O6097" s="3">
        <v>1.220018</v>
      </c>
      <c r="P6097" s="3">
        <v>1.294189</v>
      </c>
      <c r="Q6097" s="3">
        <v>1.3681270000000001</v>
      </c>
      <c r="R6097" s="3">
        <v>1.439473</v>
      </c>
      <c r="S6097" s="3">
        <v>1.5100990000000001</v>
      </c>
      <c r="T6097" s="3">
        <v>1.5819289999999999</v>
      </c>
      <c r="U6097" s="3">
        <v>1.6548529999999999</v>
      </c>
      <c r="V6097" s="3">
        <v>1.7276069999999999</v>
      </c>
      <c r="X6097" s="4">
        <f t="shared" si="1615"/>
        <v>4.1900217306227672E-2</v>
      </c>
      <c r="Y6097" s="4">
        <f t="shared" si="1616"/>
        <v>5.3080784047578343E-2</v>
      </c>
      <c r="AA6097" s="4">
        <f t="shared" si="1617"/>
        <v>3.7852016159639623E-2</v>
      </c>
      <c r="AB6097" s="4">
        <f t="shared" si="1618"/>
        <v>3.9895052734839842E-2</v>
      </c>
      <c r="AC6097" s="4">
        <f t="shared" si="1619"/>
        <v>4.2957298353335061E-2</v>
      </c>
      <c r="AD6097" s="4">
        <f t="shared" si="1620"/>
        <v>4.6918903181125904E-2</v>
      </c>
      <c r="AE6097" s="4">
        <f t="shared" si="1621"/>
        <v>5.1248284873556038E-2</v>
      </c>
      <c r="AF6097" s="4">
        <f t="shared" si="1622"/>
        <v>5.5042570118636114E-2</v>
      </c>
      <c r="AG6097" s="4">
        <f t="shared" si="1623"/>
        <v>5.9186194435738138E-2</v>
      </c>
      <c r="AH6097" s="4">
        <f t="shared" si="1624"/>
        <v>6.1823315207174323E-2</v>
      </c>
      <c r="AI6097" s="4">
        <f t="shared" si="1625"/>
        <v>6.079500466386567E-2</v>
      </c>
      <c r="AJ6097" s="4">
        <f t="shared" si="1626"/>
        <v>5.7130759108600104E-2</v>
      </c>
      <c r="AK6097" s="4">
        <f t="shared" si="1627"/>
        <v>5.2148667484816835E-2</v>
      </c>
      <c r="AL6097" s="4">
        <f t="shared" si="1628"/>
        <v>4.9063789317340456E-2</v>
      </c>
      <c r="AM6097" s="4">
        <f t="shared" si="1629"/>
        <v>4.7566417830883889E-2</v>
      </c>
      <c r="AN6097" s="4">
        <f t="shared" si="1630"/>
        <v>4.609814979054061E-2</v>
      </c>
      <c r="AO6097" s="4">
        <f t="shared" si="1631"/>
        <v>4.3964025807730289E-2</v>
      </c>
    </row>
    <row r="6098" spans="1:41" hidden="1" x14ac:dyDescent="0.3">
      <c r="A6098" t="s">
        <v>148</v>
      </c>
      <c r="B6098" t="s">
        <v>88</v>
      </c>
      <c r="C6098" t="s">
        <v>97</v>
      </c>
      <c r="D6098" t="s">
        <v>99</v>
      </c>
      <c r="E6098" t="s">
        <v>99</v>
      </c>
      <c r="F6098" t="s">
        <v>43</v>
      </c>
      <c r="G6098" s="3">
        <v>0.59772199999999998</v>
      </c>
      <c r="H6098" s="3">
        <v>0.65469500000000003</v>
      </c>
      <c r="I6098" s="3">
        <v>0.71185299999999996</v>
      </c>
      <c r="J6098" s="3">
        <v>0.76865600000000001</v>
      </c>
      <c r="K6098" s="3">
        <v>0.82560900000000004</v>
      </c>
      <c r="L6098" s="3">
        <v>0.88146400000000003</v>
      </c>
      <c r="M6098" s="3">
        <v>0.93864300000000001</v>
      </c>
      <c r="N6098" s="3">
        <v>0.99806499999999998</v>
      </c>
      <c r="O6098" s="3">
        <v>1.0593520000000001</v>
      </c>
      <c r="P6098" s="3">
        <v>1.1228530000000001</v>
      </c>
      <c r="Q6098" s="3">
        <v>1.187206</v>
      </c>
      <c r="R6098" s="3">
        <v>1.253161</v>
      </c>
      <c r="S6098" s="3">
        <v>1.323688</v>
      </c>
      <c r="T6098" s="3">
        <v>1.3975169999999999</v>
      </c>
      <c r="U6098" s="3">
        <v>1.4730749999999999</v>
      </c>
      <c r="V6098" s="3">
        <v>1.551045</v>
      </c>
      <c r="X6098" s="4">
        <f t="shared" si="1615"/>
        <v>8.4098627035514253E-2</v>
      </c>
      <c r="Y6098" s="4">
        <f t="shared" si="1616"/>
        <v>5.8998762670193619E-2</v>
      </c>
      <c r="AA6098" s="4">
        <f t="shared" si="1617"/>
        <v>9.5316886445538263E-2</v>
      </c>
      <c r="AB6098" s="4">
        <f t="shared" si="1618"/>
        <v>8.7304775506151566E-2</v>
      </c>
      <c r="AC6098" s="4">
        <f t="shared" si="1619"/>
        <v>7.9795969111600362E-2</v>
      </c>
      <c r="AD6098" s="4">
        <f t="shared" si="1620"/>
        <v>7.4094263233488E-2</v>
      </c>
      <c r="AE6098" s="4">
        <f t="shared" si="1621"/>
        <v>6.7653090022032236E-2</v>
      </c>
      <c r="AF6098" s="4">
        <f t="shared" si="1622"/>
        <v>6.4868219235272306E-2</v>
      </c>
      <c r="AG6098" s="4">
        <f t="shared" si="1623"/>
        <v>6.3306283645645944E-2</v>
      </c>
      <c r="AH6098" s="4">
        <f t="shared" si="1624"/>
        <v>6.1405820262207422E-2</v>
      </c>
      <c r="AI6098" s="4">
        <f t="shared" si="1625"/>
        <v>5.9943248325391441E-2</v>
      </c>
      <c r="AJ6098" s="4">
        <f t="shared" si="1626"/>
        <v>5.7312043517717681E-2</v>
      </c>
      <c r="AK6098" s="4">
        <f t="shared" si="1627"/>
        <v>5.5554806832175618E-2</v>
      </c>
      <c r="AL6098" s="4">
        <f t="shared" si="1628"/>
        <v>5.6279280954322664E-2</v>
      </c>
      <c r="AM6098" s="4">
        <f t="shared" si="1629"/>
        <v>5.577522799934731E-2</v>
      </c>
      <c r="AN6098" s="4">
        <f t="shared" si="1630"/>
        <v>5.4065889717262783E-2</v>
      </c>
      <c r="AO6098" s="4">
        <f t="shared" si="1631"/>
        <v>5.2930095209001715E-2</v>
      </c>
    </row>
    <row r="6099" spans="1:41" hidden="1" x14ac:dyDescent="0.3">
      <c r="A6099" t="s">
        <v>148</v>
      </c>
      <c r="B6099" t="s">
        <v>88</v>
      </c>
      <c r="C6099" t="s">
        <v>97</v>
      </c>
      <c r="D6099" t="s">
        <v>100</v>
      </c>
      <c r="E6099" t="s">
        <v>100</v>
      </c>
      <c r="F6099" t="s">
        <v>43</v>
      </c>
      <c r="G6099" s="3">
        <v>0.37093500000000001</v>
      </c>
      <c r="H6099" s="3">
        <v>0.38941100000000001</v>
      </c>
      <c r="I6099" s="3">
        <v>0.409692</v>
      </c>
      <c r="J6099" s="3">
        <v>0.43244199999999999</v>
      </c>
      <c r="K6099" s="3">
        <v>0.458339</v>
      </c>
      <c r="L6099" s="3">
        <v>0.488014</v>
      </c>
      <c r="M6099" s="3">
        <v>0.52175800000000006</v>
      </c>
      <c r="N6099" s="3">
        <v>0.56028100000000003</v>
      </c>
      <c r="O6099" s="3">
        <v>0.60338199999999997</v>
      </c>
      <c r="P6099" s="3">
        <v>0.64921200000000001</v>
      </c>
      <c r="Q6099" s="3">
        <v>0.69601900000000005</v>
      </c>
      <c r="R6099" s="3">
        <v>0.74239500000000003</v>
      </c>
      <c r="S6099" s="3">
        <v>0.78917899999999996</v>
      </c>
      <c r="T6099" s="3">
        <v>0.83745700000000001</v>
      </c>
      <c r="U6099" s="3">
        <v>0.88712199999999997</v>
      </c>
      <c r="V6099" s="3">
        <v>0.93727300000000002</v>
      </c>
      <c r="X6099" s="4">
        <f t="shared" si="1615"/>
        <v>5.4319526209020481E-2</v>
      </c>
      <c r="Y6099" s="4">
        <f t="shared" si="1616"/>
        <v>6.7194484749935793E-2</v>
      </c>
      <c r="AA6099" s="4">
        <f t="shared" si="1617"/>
        <v>4.9809265774326983E-2</v>
      </c>
      <c r="AB6099" s="4">
        <f t="shared" si="1618"/>
        <v>5.2081220099072789E-2</v>
      </c>
      <c r="AC6099" s="4">
        <f t="shared" si="1619"/>
        <v>5.5529519736777777E-2</v>
      </c>
      <c r="AD6099" s="4">
        <f t="shared" si="1620"/>
        <v>5.9885487533588355E-2</v>
      </c>
      <c r="AE6099" s="4">
        <f t="shared" si="1621"/>
        <v>6.4744654066095197E-2</v>
      </c>
      <c r="AF6099" s="4">
        <f t="shared" si="1622"/>
        <v>6.9145557299585825E-2</v>
      </c>
      <c r="AG6099" s="4">
        <f t="shared" si="1623"/>
        <v>7.3833079703617299E-2</v>
      </c>
      <c r="AH6099" s="4">
        <f t="shared" si="1624"/>
        <v>7.6927470322927238E-2</v>
      </c>
      <c r="AI6099" s="4">
        <f t="shared" si="1625"/>
        <v>7.5955199193877165E-2</v>
      </c>
      <c r="AJ6099" s="4">
        <f t="shared" si="1626"/>
        <v>7.2098174402198456E-2</v>
      </c>
      <c r="AK6099" s="4">
        <f t="shared" si="1627"/>
        <v>6.6630364975668765E-2</v>
      </c>
      <c r="AL6099" s="4">
        <f t="shared" si="1628"/>
        <v>6.3017665797856948E-2</v>
      </c>
      <c r="AM6099" s="4">
        <f t="shared" si="1629"/>
        <v>6.117496790968846E-2</v>
      </c>
      <c r="AN6099" s="4">
        <f t="shared" si="1630"/>
        <v>5.9304537426996262E-2</v>
      </c>
      <c r="AO6099" s="4">
        <f t="shared" si="1631"/>
        <v>5.6532246973922451E-2</v>
      </c>
    </row>
    <row r="6100" spans="1:41" hidden="1" x14ac:dyDescent="0.3">
      <c r="A6100" t="s">
        <v>148</v>
      </c>
      <c r="B6100" t="s">
        <v>88</v>
      </c>
      <c r="C6100" t="s">
        <v>101</v>
      </c>
      <c r="D6100" t="s">
        <v>102</v>
      </c>
      <c r="E6100" t="s">
        <v>102</v>
      </c>
      <c r="F6100" t="s">
        <v>43</v>
      </c>
      <c r="G6100" s="3">
        <v>1.278022</v>
      </c>
      <c r="H6100" s="3">
        <v>1.323739</v>
      </c>
      <c r="I6100" s="3">
        <v>1.377823</v>
      </c>
      <c r="J6100" s="3">
        <v>1.441049</v>
      </c>
      <c r="K6100" s="3">
        <v>1.5120560000000001</v>
      </c>
      <c r="L6100" s="3">
        <v>1.585798</v>
      </c>
      <c r="M6100" s="3">
        <v>1.664034</v>
      </c>
      <c r="N6100" s="3">
        <v>1.7500910000000001</v>
      </c>
      <c r="O6100" s="3">
        <v>1.8471109999999999</v>
      </c>
      <c r="P6100" s="3">
        <v>1.9524729999999999</v>
      </c>
      <c r="Q6100" s="3">
        <v>2.062192</v>
      </c>
      <c r="R6100" s="3">
        <v>2.1696719999999998</v>
      </c>
      <c r="S6100" s="3">
        <v>2.2737319999999999</v>
      </c>
      <c r="T6100" s="3">
        <v>2.378876</v>
      </c>
      <c r="U6100" s="3">
        <v>2.4849070000000002</v>
      </c>
      <c r="V6100" s="3">
        <v>2.5922610000000001</v>
      </c>
      <c r="X6100" s="4">
        <f t="shared" si="1615"/>
        <v>4.2935346389456508E-2</v>
      </c>
      <c r="Y6100" s="4">
        <f t="shared" si="1616"/>
        <v>5.0226093910221065E-2</v>
      </c>
      <c r="AA6100" s="4">
        <f t="shared" si="1617"/>
        <v>3.5771684681484395E-2</v>
      </c>
      <c r="AB6100" s="4">
        <f t="shared" si="1618"/>
        <v>4.0856996734250473E-2</v>
      </c>
      <c r="AC6100" s="4">
        <f t="shared" si="1619"/>
        <v>4.5888332536182075E-2</v>
      </c>
      <c r="AD6100" s="4">
        <f t="shared" si="1620"/>
        <v>4.9274521546456729E-2</v>
      </c>
      <c r="AE6100" s="4">
        <f t="shared" si="1621"/>
        <v>4.8769357748654762E-2</v>
      </c>
      <c r="AF6100" s="4">
        <f t="shared" si="1622"/>
        <v>4.9335413463757583E-2</v>
      </c>
      <c r="AG6100" s="4">
        <f t="shared" si="1623"/>
        <v>5.171589042050817E-2</v>
      </c>
      <c r="AH6100" s="4">
        <f t="shared" si="1624"/>
        <v>5.543711726990197E-2</v>
      </c>
      <c r="AI6100" s="4">
        <f t="shared" si="1625"/>
        <v>5.7041509687290048E-2</v>
      </c>
      <c r="AJ6100" s="4">
        <f t="shared" si="1626"/>
        <v>5.6194887202025479E-2</v>
      </c>
      <c r="AK6100" s="4">
        <f t="shared" si="1627"/>
        <v>5.2119298300061123E-2</v>
      </c>
      <c r="AL6100" s="4">
        <f t="shared" si="1628"/>
        <v>4.7961166480463335E-2</v>
      </c>
      <c r="AM6100" s="4">
        <f t="shared" si="1629"/>
        <v>4.6242916931283018E-2</v>
      </c>
      <c r="AN6100" s="4">
        <f t="shared" si="1630"/>
        <v>4.4571890254052837E-2</v>
      </c>
      <c r="AO6100" s="4">
        <f t="shared" si="1631"/>
        <v>4.3202421660045953E-2</v>
      </c>
    </row>
    <row r="6101" spans="1:41" hidden="1" x14ac:dyDescent="0.3">
      <c r="A6101" t="s">
        <v>148</v>
      </c>
      <c r="B6101" t="s">
        <v>88</v>
      </c>
      <c r="C6101" t="s">
        <v>101</v>
      </c>
      <c r="D6101" t="s">
        <v>103</v>
      </c>
      <c r="E6101" t="s">
        <v>103</v>
      </c>
      <c r="F6101" t="s">
        <v>43</v>
      </c>
      <c r="G6101" s="3">
        <v>1.1727160000000001</v>
      </c>
      <c r="H6101" s="3">
        <v>1.1955420000000001</v>
      </c>
      <c r="I6101" s="3">
        <v>1.2245619999999999</v>
      </c>
      <c r="J6101" s="3">
        <v>1.260205</v>
      </c>
      <c r="K6101" s="3">
        <v>1.304673</v>
      </c>
      <c r="L6101" s="3">
        <v>1.3592329999999999</v>
      </c>
      <c r="M6101" s="3">
        <v>1.422002</v>
      </c>
      <c r="N6101" s="3">
        <v>1.494756</v>
      </c>
      <c r="O6101" s="3">
        <v>1.5782560000000001</v>
      </c>
      <c r="P6101" s="3">
        <v>1.6724589999999999</v>
      </c>
      <c r="Q6101" s="3">
        <v>1.7740750000000001</v>
      </c>
      <c r="R6101" s="3">
        <v>1.878398</v>
      </c>
      <c r="S6101" s="3">
        <v>1.9831859999999999</v>
      </c>
      <c r="T6101" s="3">
        <v>2.0910920000000002</v>
      </c>
      <c r="U6101" s="3">
        <v>2.2007910000000002</v>
      </c>
      <c r="V6101" s="3">
        <v>2.3126389999999999</v>
      </c>
      <c r="X6101" s="4">
        <f t="shared" si="1615"/>
        <v>2.7015991736017968E-2</v>
      </c>
      <c r="Y6101" s="4">
        <f t="shared" si="1616"/>
        <v>5.3417577878567345E-2</v>
      </c>
      <c r="AA6101" s="4">
        <f t="shared" si="1617"/>
        <v>1.9464218105662345E-2</v>
      </c>
      <c r="AB6101" s="4">
        <f t="shared" si="1618"/>
        <v>2.4273509420831507E-2</v>
      </c>
      <c r="AC6101" s="4">
        <f t="shared" si="1619"/>
        <v>2.9106733672937812E-2</v>
      </c>
      <c r="AD6101" s="4">
        <f t="shared" si="1620"/>
        <v>3.5286322463408792E-2</v>
      </c>
      <c r="AE6101" s="4">
        <f t="shared" si="1621"/>
        <v>4.1818907879598965E-2</v>
      </c>
      <c r="AF6101" s="4">
        <f t="shared" si="1622"/>
        <v>4.6179720474708974E-2</v>
      </c>
      <c r="AG6101" s="4">
        <f t="shared" si="1623"/>
        <v>5.1163078532941553E-2</v>
      </c>
      <c r="AH6101" s="4">
        <f t="shared" si="1624"/>
        <v>5.5861960079103268E-2</v>
      </c>
      <c r="AI6101" s="4">
        <f t="shared" si="1625"/>
        <v>5.9688035401100903E-2</v>
      </c>
      <c r="AJ6101" s="4">
        <f t="shared" si="1626"/>
        <v>6.0758440117216761E-2</v>
      </c>
      <c r="AK6101" s="4">
        <f t="shared" si="1627"/>
        <v>5.8804165551061827E-2</v>
      </c>
      <c r="AL6101" s="4">
        <f t="shared" si="1628"/>
        <v>5.5785834524951561E-2</v>
      </c>
      <c r="AM6101" s="4">
        <f t="shared" si="1629"/>
        <v>5.4410428472165595E-2</v>
      </c>
      <c r="AN6101" s="4">
        <f t="shared" si="1630"/>
        <v>5.2460150007747064E-2</v>
      </c>
      <c r="AO6101" s="4">
        <f t="shared" si="1631"/>
        <v>5.0821727278964612E-2</v>
      </c>
    </row>
    <row r="6102" spans="1:41" hidden="1" x14ac:dyDescent="0.3">
      <c r="A6102" t="s">
        <v>148</v>
      </c>
      <c r="B6102" t="s">
        <v>88</v>
      </c>
      <c r="C6102" t="s">
        <v>101</v>
      </c>
      <c r="D6102" t="s">
        <v>104</v>
      </c>
      <c r="E6102" t="s">
        <v>104</v>
      </c>
      <c r="F6102" t="s">
        <v>43</v>
      </c>
      <c r="G6102" s="3">
        <v>0.72190200000000004</v>
      </c>
      <c r="H6102" s="3">
        <v>0.74133700000000002</v>
      </c>
      <c r="I6102" s="3">
        <v>0.76439000000000001</v>
      </c>
      <c r="J6102" s="3">
        <v>0.79247000000000001</v>
      </c>
      <c r="K6102" s="3">
        <v>0.82833800000000002</v>
      </c>
      <c r="L6102" s="3">
        <v>0.87270000000000003</v>
      </c>
      <c r="M6102" s="3">
        <v>0.92519799999999996</v>
      </c>
      <c r="N6102" s="3">
        <v>0.98594000000000004</v>
      </c>
      <c r="O6102" s="3">
        <v>1.053269</v>
      </c>
      <c r="P6102" s="3">
        <v>1.123813</v>
      </c>
      <c r="Q6102" s="3">
        <v>1.1934130000000001</v>
      </c>
      <c r="R6102" s="3">
        <v>1.259158</v>
      </c>
      <c r="S6102" s="3">
        <v>1.324376</v>
      </c>
      <c r="T6102" s="3">
        <v>1.390193</v>
      </c>
      <c r="U6102" s="3">
        <v>1.456793</v>
      </c>
      <c r="V6102" s="3">
        <v>1.5244230000000001</v>
      </c>
      <c r="X6102" s="4">
        <f t="shared" si="1615"/>
        <v>3.4980899554555266E-2</v>
      </c>
      <c r="Y6102" s="4">
        <f t="shared" si="1616"/>
        <v>5.7016162361818751E-2</v>
      </c>
      <c r="AA6102" s="4">
        <f t="shared" si="1617"/>
        <v>2.6921936772581256E-2</v>
      </c>
      <c r="AB6102" s="4">
        <f t="shared" si="1618"/>
        <v>3.1096518857145927E-2</v>
      </c>
      <c r="AC6102" s="4">
        <f t="shared" si="1619"/>
        <v>3.6735174452831698E-2</v>
      </c>
      <c r="AD6102" s="4">
        <f t="shared" si="1620"/>
        <v>4.5261019344580822E-2</v>
      </c>
      <c r="AE6102" s="4">
        <f t="shared" si="1621"/>
        <v>5.3555432685691073E-2</v>
      </c>
      <c r="AF6102" s="4">
        <f t="shared" si="1622"/>
        <v>6.015583820327719E-2</v>
      </c>
      <c r="AG6102" s="4">
        <f t="shared" si="1623"/>
        <v>6.5652973741836984E-2</v>
      </c>
      <c r="AH6102" s="4">
        <f t="shared" si="1624"/>
        <v>6.8289145384100358E-2</v>
      </c>
      <c r="AI6102" s="4">
        <f t="shared" si="1625"/>
        <v>6.6976242536332053E-2</v>
      </c>
      <c r="AJ6102" s="4">
        <f t="shared" si="1626"/>
        <v>6.1932011820472033E-2</v>
      </c>
      <c r="AK6102" s="4">
        <f t="shared" si="1627"/>
        <v>5.5089897629739148E-2</v>
      </c>
      <c r="AL6102" s="4">
        <f t="shared" si="1628"/>
        <v>5.1794929627576591E-2</v>
      </c>
      <c r="AM6102" s="4">
        <f t="shared" si="1629"/>
        <v>4.9696611838329963E-2</v>
      </c>
      <c r="AN6102" s="4">
        <f t="shared" si="1630"/>
        <v>4.7907017227104332E-2</v>
      </c>
      <c r="AO6102" s="4">
        <f t="shared" si="1631"/>
        <v>4.6423891383333249E-2</v>
      </c>
    </row>
    <row r="6103" spans="1:41" hidden="1" x14ac:dyDescent="0.3">
      <c r="A6103" t="s">
        <v>148</v>
      </c>
      <c r="B6103" t="s">
        <v>88</v>
      </c>
      <c r="C6103" t="s">
        <v>105</v>
      </c>
      <c r="D6103" t="s">
        <v>106</v>
      </c>
      <c r="E6103" t="s">
        <v>106</v>
      </c>
      <c r="F6103" t="s">
        <v>43</v>
      </c>
      <c r="G6103" s="3">
        <v>0.88905000000000001</v>
      </c>
      <c r="H6103" s="3">
        <v>0.93521299999999996</v>
      </c>
      <c r="I6103" s="3">
        <v>0.98761299999999996</v>
      </c>
      <c r="J6103" s="3">
        <v>1.0467150000000001</v>
      </c>
      <c r="K6103" s="3">
        <v>1.114452</v>
      </c>
      <c r="L6103" s="3">
        <v>1.1899960000000001</v>
      </c>
      <c r="M6103" s="3">
        <v>1.271336</v>
      </c>
      <c r="N6103" s="3">
        <v>1.357278</v>
      </c>
      <c r="O6103" s="3">
        <v>1.4440230000000001</v>
      </c>
      <c r="P6103" s="3">
        <v>1.5325740000000001</v>
      </c>
      <c r="Q6103" s="3">
        <v>1.62601</v>
      </c>
      <c r="R6103" s="3">
        <v>1.722388</v>
      </c>
      <c r="S6103" s="3">
        <v>1.8221700000000001</v>
      </c>
      <c r="T6103" s="3">
        <v>1.9240630000000001</v>
      </c>
      <c r="U6103" s="3">
        <v>2.0283530000000001</v>
      </c>
      <c r="V6103" s="3">
        <v>2.1331709999999999</v>
      </c>
      <c r="X6103" s="4">
        <f t="shared" si="1615"/>
        <v>5.8117252102428608E-2</v>
      </c>
      <c r="Y6103" s="4">
        <f t="shared" si="1616"/>
        <v>6.0799041021081246E-2</v>
      </c>
      <c r="AA6103" s="4">
        <f t="shared" si="1617"/>
        <v>5.1923963781564497E-2</v>
      </c>
      <c r="AB6103" s="4">
        <f t="shared" si="1618"/>
        <v>5.6030016691384743E-2</v>
      </c>
      <c r="AC6103" s="4">
        <f t="shared" si="1619"/>
        <v>5.9843278693172408E-2</v>
      </c>
      <c r="AD6103" s="4">
        <f t="shared" si="1620"/>
        <v>6.4713890600593293E-2</v>
      </c>
      <c r="AE6103" s="4">
        <f t="shared" si="1621"/>
        <v>6.7785781711549697E-2</v>
      </c>
      <c r="AF6103" s="4">
        <f t="shared" si="1622"/>
        <v>6.835317093502824E-2</v>
      </c>
      <c r="AG6103" s="4">
        <f t="shared" si="1623"/>
        <v>6.7599753330354728E-2</v>
      </c>
      <c r="AH6103" s="4">
        <f t="shared" si="1624"/>
        <v>6.3911004230526203E-2</v>
      </c>
      <c r="AI6103" s="4">
        <f t="shared" si="1625"/>
        <v>6.132243045990271E-2</v>
      </c>
      <c r="AJ6103" s="4">
        <f t="shared" si="1626"/>
        <v>6.0966713515954174E-2</v>
      </c>
      <c r="AK6103" s="4">
        <f t="shared" si="1627"/>
        <v>5.9272698199888119E-2</v>
      </c>
      <c r="AL6103" s="4">
        <f t="shared" si="1628"/>
        <v>5.793235902711813E-2</v>
      </c>
      <c r="AM6103" s="4">
        <f t="shared" si="1629"/>
        <v>5.5918492786073859E-2</v>
      </c>
      <c r="AN6103" s="4">
        <f t="shared" si="1630"/>
        <v>5.4203006866199388E-2</v>
      </c>
      <c r="AO6103" s="4">
        <f t="shared" si="1631"/>
        <v>5.1676409382390487E-2</v>
      </c>
    </row>
    <row r="6104" spans="1:41" hidden="1" x14ac:dyDescent="0.3">
      <c r="A6104" t="s">
        <v>148</v>
      </c>
      <c r="B6104" t="s">
        <v>88</v>
      </c>
      <c r="C6104" t="s">
        <v>105</v>
      </c>
      <c r="D6104" t="s">
        <v>107</v>
      </c>
      <c r="E6104" t="s">
        <v>107</v>
      </c>
      <c r="F6104" t="s">
        <v>43</v>
      </c>
      <c r="G6104" s="3">
        <v>0.52052299999999996</v>
      </c>
      <c r="H6104" s="3">
        <v>0.550875</v>
      </c>
      <c r="I6104" s="3">
        <v>0.58343699999999998</v>
      </c>
      <c r="J6104" s="3">
        <v>0.61735799999999996</v>
      </c>
      <c r="K6104" s="3">
        <v>0.65292799999999995</v>
      </c>
      <c r="L6104" s="3">
        <v>0.68900099999999997</v>
      </c>
      <c r="M6104" s="3">
        <v>0.72579099999999996</v>
      </c>
      <c r="N6104" s="3">
        <v>0.76352200000000003</v>
      </c>
      <c r="O6104" s="3">
        <v>0.80080499999999999</v>
      </c>
      <c r="P6104" s="3">
        <v>0.837615</v>
      </c>
      <c r="Q6104" s="3">
        <v>0.87454399999999999</v>
      </c>
      <c r="R6104" s="3">
        <v>0.91391500000000003</v>
      </c>
      <c r="S6104" s="3">
        <v>0.95657999999999999</v>
      </c>
      <c r="T6104" s="3">
        <v>1.0008049999999999</v>
      </c>
      <c r="U6104" s="3">
        <v>1.045884</v>
      </c>
      <c r="V6104" s="3">
        <v>1.0922860000000001</v>
      </c>
      <c r="X6104" s="4">
        <f t="shared" si="1615"/>
        <v>5.8294020365517348E-2</v>
      </c>
      <c r="Y6104" s="4">
        <f t="shared" si="1616"/>
        <v>4.7889653222613009E-2</v>
      </c>
      <c r="AA6104" s="4">
        <f t="shared" si="1617"/>
        <v>5.8310583778238501E-2</v>
      </c>
      <c r="AB6104" s="4">
        <f t="shared" si="1618"/>
        <v>5.9109598366235527E-2</v>
      </c>
      <c r="AC6104" s="4">
        <f t="shared" si="1619"/>
        <v>5.8139953413993251E-2</v>
      </c>
      <c r="AD6104" s="4">
        <f t="shared" si="1620"/>
        <v>5.7616488326060367E-2</v>
      </c>
      <c r="AE6104" s="4">
        <f t="shared" si="1621"/>
        <v>5.5248051852577973E-2</v>
      </c>
      <c r="AF6104" s="4">
        <f t="shared" si="1622"/>
        <v>5.3396148917055353E-2</v>
      </c>
      <c r="AG6104" s="4">
        <f t="shared" si="1623"/>
        <v>5.1986040058364047E-2</v>
      </c>
      <c r="AH6104" s="4">
        <f t="shared" si="1624"/>
        <v>4.8830289107582914E-2</v>
      </c>
      <c r="AI6104" s="4">
        <f t="shared" si="1625"/>
        <v>4.5966246464495208E-2</v>
      </c>
      <c r="AJ6104" s="4">
        <f t="shared" si="1626"/>
        <v>4.4088274445897024E-2</v>
      </c>
      <c r="AK6104" s="4">
        <f t="shared" si="1627"/>
        <v>4.5018889844307575E-2</v>
      </c>
      <c r="AL6104" s="4">
        <f t="shared" si="1628"/>
        <v>4.6683772560905501E-2</v>
      </c>
      <c r="AM6104" s="4">
        <f t="shared" si="1629"/>
        <v>4.6232411298584575E-2</v>
      </c>
      <c r="AN6104" s="4">
        <f t="shared" si="1630"/>
        <v>4.5042740593822073E-2</v>
      </c>
      <c r="AO6104" s="4">
        <f t="shared" si="1631"/>
        <v>4.4366296835978147E-2</v>
      </c>
    </row>
    <row r="6105" spans="1:41" hidden="1" x14ac:dyDescent="0.3">
      <c r="A6105" t="s">
        <v>148</v>
      </c>
      <c r="B6105" t="s">
        <v>88</v>
      </c>
      <c r="C6105" t="s">
        <v>108</v>
      </c>
      <c r="D6105" t="s">
        <v>109</v>
      </c>
      <c r="E6105" t="s">
        <v>109</v>
      </c>
      <c r="F6105" t="s">
        <v>43</v>
      </c>
      <c r="G6105" s="3">
        <v>0.82276000000000005</v>
      </c>
      <c r="H6105" s="3">
        <v>0.86586600000000002</v>
      </c>
      <c r="I6105" s="3">
        <v>0.91346799999999995</v>
      </c>
      <c r="J6105" s="3">
        <v>0.96795100000000001</v>
      </c>
      <c r="K6105" s="3">
        <v>1.0310900000000001</v>
      </c>
      <c r="L6105" s="3">
        <v>1.099737</v>
      </c>
      <c r="M6105" s="3">
        <v>1.1724479999999999</v>
      </c>
      <c r="N6105" s="3">
        <v>1.2486919999999999</v>
      </c>
      <c r="O6105" s="3">
        <v>1.328219</v>
      </c>
      <c r="P6105" s="3">
        <v>1.407551</v>
      </c>
      <c r="Q6105" s="3">
        <v>1.483754</v>
      </c>
      <c r="R6105" s="3">
        <v>1.5548759999999999</v>
      </c>
      <c r="S6105" s="3">
        <v>1.6223050000000001</v>
      </c>
      <c r="T6105" s="3">
        <v>1.6900919999999999</v>
      </c>
      <c r="U6105" s="3">
        <v>1.7588870000000001</v>
      </c>
      <c r="V6105" s="3">
        <v>1.8286819999999999</v>
      </c>
      <c r="X6105" s="4">
        <f t="shared" si="1615"/>
        <v>5.8049171227633471E-2</v>
      </c>
      <c r="Y6105" s="4">
        <f t="shared" si="1616"/>
        <v>5.3469496520984601E-2</v>
      </c>
      <c r="AA6105" s="4">
        <f t="shared" si="1617"/>
        <v>5.2391949049540587E-2</v>
      </c>
      <c r="AB6105" s="4">
        <f t="shared" si="1618"/>
        <v>5.4976174142419065E-2</v>
      </c>
      <c r="AC6105" s="4">
        <f t="shared" si="1619"/>
        <v>5.964412546471265E-2</v>
      </c>
      <c r="AD6105" s="4">
        <f t="shared" si="1620"/>
        <v>6.52295415780344E-2</v>
      </c>
      <c r="AE6105" s="4">
        <f t="shared" si="1621"/>
        <v>6.6577117419429843E-2</v>
      </c>
      <c r="AF6105" s="4">
        <f t="shared" si="1622"/>
        <v>6.611671699688193E-2</v>
      </c>
      <c r="AG6105" s="4">
        <f t="shared" si="1623"/>
        <v>6.5029749720243446E-2</v>
      </c>
      <c r="AH6105" s="4">
        <f t="shared" si="1624"/>
        <v>6.3688243377870712E-2</v>
      </c>
      <c r="AI6105" s="4">
        <f t="shared" si="1625"/>
        <v>5.972810206750534E-2</v>
      </c>
      <c r="AJ6105" s="4">
        <f t="shared" si="1626"/>
        <v>5.413871326864883E-2</v>
      </c>
      <c r="AK6105" s="4">
        <f t="shared" si="1627"/>
        <v>4.7933821913875185E-2</v>
      </c>
      <c r="AL6105" s="4">
        <f t="shared" si="1628"/>
        <v>4.3366159102076418E-2</v>
      </c>
      <c r="AM6105" s="4">
        <f t="shared" si="1629"/>
        <v>4.1784374701427707E-2</v>
      </c>
      <c r="AN6105" s="4">
        <f t="shared" si="1630"/>
        <v>4.0704884704501287E-2</v>
      </c>
      <c r="AO6105" s="4">
        <f t="shared" si="1631"/>
        <v>3.9681343940798808E-2</v>
      </c>
    </row>
    <row r="6106" spans="1:41" hidden="1" x14ac:dyDescent="0.3">
      <c r="A6106" t="s">
        <v>148</v>
      </c>
      <c r="B6106" t="s">
        <v>88</v>
      </c>
      <c r="C6106" t="s">
        <v>108</v>
      </c>
      <c r="D6106" t="s">
        <v>110</v>
      </c>
      <c r="E6106" t="s">
        <v>110</v>
      </c>
      <c r="F6106" t="s">
        <v>43</v>
      </c>
      <c r="G6106" s="3">
        <v>0.40758499999999998</v>
      </c>
      <c r="H6106" s="3">
        <v>0.421483</v>
      </c>
      <c r="I6106" s="3">
        <v>0.43667899999999998</v>
      </c>
      <c r="J6106" s="3">
        <v>0.45412799999999998</v>
      </c>
      <c r="K6106" s="3">
        <v>0.47411900000000001</v>
      </c>
      <c r="L6106" s="3">
        <v>0.49751000000000001</v>
      </c>
      <c r="M6106" s="3">
        <v>0.52358899999999997</v>
      </c>
      <c r="N6106" s="3">
        <v>0.55310899999999996</v>
      </c>
      <c r="O6106" s="3">
        <v>0.58580600000000005</v>
      </c>
      <c r="P6106" s="3">
        <v>0.62143899999999996</v>
      </c>
      <c r="Q6106" s="3">
        <v>0.65932800000000003</v>
      </c>
      <c r="R6106" s="3">
        <v>0.69831200000000004</v>
      </c>
      <c r="S6106" s="3">
        <v>0.73826099999999995</v>
      </c>
      <c r="T6106" s="3">
        <v>0.77946000000000004</v>
      </c>
      <c r="U6106" s="3">
        <v>0.82184800000000002</v>
      </c>
      <c r="V6106" s="3">
        <v>0.865371</v>
      </c>
      <c r="X6106" s="4">
        <f t="shared" si="1615"/>
        <v>3.8525803882300223E-2</v>
      </c>
      <c r="Y6106" s="4">
        <f t="shared" si="1616"/>
        <v>5.6223697310939916E-2</v>
      </c>
      <c r="AA6106" s="4">
        <f t="shared" si="1617"/>
        <v>3.4098408920838708E-2</v>
      </c>
      <c r="AB6106" s="4">
        <f t="shared" si="1618"/>
        <v>3.6053648664359006E-2</v>
      </c>
      <c r="AC6106" s="4">
        <f t="shared" si="1619"/>
        <v>3.9958413388324177E-2</v>
      </c>
      <c r="AD6106" s="4">
        <f t="shared" si="1620"/>
        <v>4.4020628545256013E-2</v>
      </c>
      <c r="AE6106" s="4">
        <f t="shared" si="1621"/>
        <v>4.9335715295105276E-2</v>
      </c>
      <c r="AF6106" s="4">
        <f t="shared" si="1622"/>
        <v>5.2419046853329432E-2</v>
      </c>
      <c r="AG6106" s="4">
        <f t="shared" si="1623"/>
        <v>5.6380099658319693E-2</v>
      </c>
      <c r="AH6106" s="4">
        <f t="shared" si="1624"/>
        <v>5.9114930330188331E-2</v>
      </c>
      <c r="AI6106" s="4">
        <f t="shared" si="1625"/>
        <v>6.0827304602547372E-2</v>
      </c>
      <c r="AJ6106" s="4">
        <f t="shared" si="1626"/>
        <v>6.0969781426656544E-2</v>
      </c>
      <c r="AK6106" s="4">
        <f t="shared" si="1627"/>
        <v>5.9126868569209901E-2</v>
      </c>
      <c r="AL6106" s="4">
        <f t="shared" si="1628"/>
        <v>5.7207952892116776E-2</v>
      </c>
      <c r="AM6106" s="4">
        <f t="shared" si="1629"/>
        <v>5.5805467172179046E-2</v>
      </c>
      <c r="AN6106" s="4">
        <f t="shared" si="1630"/>
        <v>5.4381238293177203E-2</v>
      </c>
      <c r="AO6106" s="4">
        <f t="shared" si="1631"/>
        <v>5.2957481188735667E-2</v>
      </c>
    </row>
    <row r="6107" spans="1:41" hidden="1" x14ac:dyDescent="0.3">
      <c r="A6107" t="s">
        <v>148</v>
      </c>
      <c r="B6107" t="s">
        <v>88</v>
      </c>
      <c r="C6107" t="s">
        <v>111</v>
      </c>
      <c r="D6107" t="s">
        <v>112</v>
      </c>
      <c r="E6107" t="s">
        <v>112</v>
      </c>
      <c r="F6107" t="s">
        <v>43</v>
      </c>
      <c r="G6107" s="3">
        <v>1.4934940000000001</v>
      </c>
      <c r="H6107" s="3">
        <v>1.5285409999999999</v>
      </c>
      <c r="I6107" s="3">
        <v>1.5626150000000001</v>
      </c>
      <c r="J6107" s="3">
        <v>1.598457</v>
      </c>
      <c r="K6107" s="3">
        <v>1.639184</v>
      </c>
      <c r="L6107" s="3">
        <v>1.6917960000000001</v>
      </c>
      <c r="M6107" s="3">
        <v>1.758354</v>
      </c>
      <c r="N6107" s="3">
        <v>1.8420019999999999</v>
      </c>
      <c r="O6107" s="3">
        <v>1.9406049999999999</v>
      </c>
      <c r="P6107" s="3">
        <v>2.0495770000000002</v>
      </c>
      <c r="Q6107" s="3">
        <v>2.1633369999999998</v>
      </c>
      <c r="R6107" s="3">
        <v>2.280262</v>
      </c>
      <c r="S6107" s="3">
        <v>2.4021129999999999</v>
      </c>
      <c r="T6107" s="3">
        <v>2.5293019999999999</v>
      </c>
      <c r="U6107" s="3">
        <v>2.6605020000000001</v>
      </c>
      <c r="V6107" s="3">
        <v>2.7956289999999999</v>
      </c>
      <c r="X6107" s="4">
        <f t="shared" si="1615"/>
        <v>2.354291402917159E-2</v>
      </c>
      <c r="Y6107" s="4">
        <f t="shared" si="1616"/>
        <v>4.9729589486533519E-2</v>
      </c>
      <c r="AA6107" s="4">
        <f t="shared" si="1617"/>
        <v>2.3466448475855772E-2</v>
      </c>
      <c r="AB6107" s="4">
        <f t="shared" si="1618"/>
        <v>2.2291845622721462E-2</v>
      </c>
      <c r="AC6107" s="4">
        <f t="shared" si="1619"/>
        <v>2.2937191822681724E-2</v>
      </c>
      <c r="AD6107" s="4">
        <f t="shared" si="1620"/>
        <v>2.5478946258798318E-2</v>
      </c>
      <c r="AE6107" s="4">
        <f t="shared" si="1621"/>
        <v>3.2096457749709595E-2</v>
      </c>
      <c r="AF6107" s="4">
        <f t="shared" si="1622"/>
        <v>3.9341622748841898E-2</v>
      </c>
      <c r="AG6107" s="4">
        <f t="shared" si="1623"/>
        <v>4.7571763137570722E-2</v>
      </c>
      <c r="AH6107" s="4">
        <f t="shared" si="1624"/>
        <v>5.3530343615262099E-2</v>
      </c>
      <c r="AI6107" s="4">
        <f t="shared" si="1625"/>
        <v>5.6153622195140418E-2</v>
      </c>
      <c r="AJ6107" s="4">
        <f t="shared" si="1626"/>
        <v>5.5504135731421433E-2</v>
      </c>
      <c r="AK6107" s="4">
        <f t="shared" si="1627"/>
        <v>5.4048444602019963E-2</v>
      </c>
      <c r="AL6107" s="4">
        <f t="shared" si="1628"/>
        <v>5.3437280452860225E-2</v>
      </c>
      <c r="AM6107" s="4">
        <f t="shared" si="1629"/>
        <v>5.2948799660965218E-2</v>
      </c>
      <c r="AN6107" s="4">
        <f t="shared" si="1630"/>
        <v>5.1872018446195822E-2</v>
      </c>
      <c r="AO6107" s="4">
        <f t="shared" si="1631"/>
        <v>5.0790038872362997E-2</v>
      </c>
    </row>
    <row r="6108" spans="1:41" hidden="1" x14ac:dyDescent="0.3">
      <c r="A6108" t="s">
        <v>148</v>
      </c>
      <c r="B6108" t="s">
        <v>88</v>
      </c>
      <c r="C6108" t="s">
        <v>111</v>
      </c>
      <c r="D6108" t="s">
        <v>113</v>
      </c>
      <c r="E6108" t="s">
        <v>113</v>
      </c>
      <c r="F6108" t="s">
        <v>43</v>
      </c>
      <c r="G6108" s="3">
        <v>1.492054</v>
      </c>
      <c r="H6108" s="3">
        <v>1.5180070000000001</v>
      </c>
      <c r="I6108" s="3">
        <v>1.547361</v>
      </c>
      <c r="J6108" s="3">
        <v>1.5794680000000001</v>
      </c>
      <c r="K6108" s="3">
        <v>1.6170439999999999</v>
      </c>
      <c r="L6108" s="3">
        <v>1.6675690000000001</v>
      </c>
      <c r="M6108" s="3">
        <v>1.7325360000000001</v>
      </c>
      <c r="N6108" s="3">
        <v>1.813598</v>
      </c>
      <c r="O6108" s="3">
        <v>1.9079820000000001</v>
      </c>
      <c r="P6108" s="3">
        <v>2.018545</v>
      </c>
      <c r="Q6108" s="3">
        <v>2.1454599999999999</v>
      </c>
      <c r="R6108" s="3">
        <v>2.2885170000000001</v>
      </c>
      <c r="S6108" s="3">
        <v>2.444528</v>
      </c>
      <c r="T6108" s="3">
        <v>2.6097939999999999</v>
      </c>
      <c r="U6108" s="3">
        <v>2.7799619999999998</v>
      </c>
      <c r="V6108" s="3">
        <v>2.9554649999999998</v>
      </c>
      <c r="X6108" s="4">
        <f t="shared" si="1615"/>
        <v>2.0315123549008364E-2</v>
      </c>
      <c r="Y6108" s="4">
        <f t="shared" si="1616"/>
        <v>5.6353931585486287E-2</v>
      </c>
      <c r="AA6108" s="4">
        <f t="shared" si="1617"/>
        <v>1.7394142571247606E-2</v>
      </c>
      <c r="AB6108" s="4">
        <f t="shared" si="1618"/>
        <v>1.9337196732294393E-2</v>
      </c>
      <c r="AC6108" s="4">
        <f t="shared" si="1619"/>
        <v>2.0749521281717698E-2</v>
      </c>
      <c r="AD6108" s="4">
        <f t="shared" si="1620"/>
        <v>2.3790288882079125E-2</v>
      </c>
      <c r="AE6108" s="4">
        <f t="shared" si="1621"/>
        <v>3.1245284605737389E-2</v>
      </c>
      <c r="AF6108" s="4">
        <f t="shared" si="1622"/>
        <v>3.8959107539178195E-2</v>
      </c>
      <c r="AG6108" s="4">
        <f t="shared" si="1623"/>
        <v>4.6788060969584544E-2</v>
      </c>
      <c r="AH6108" s="4">
        <f t="shared" si="1624"/>
        <v>5.2042404104989171E-2</v>
      </c>
      <c r="AI6108" s="4">
        <f t="shared" si="1625"/>
        <v>5.7947611665099652E-2</v>
      </c>
      <c r="AJ6108" s="4">
        <f t="shared" si="1626"/>
        <v>6.2874496233673138E-2</v>
      </c>
      <c r="AK6108" s="4">
        <f t="shared" si="1627"/>
        <v>6.6678940646761165E-2</v>
      </c>
      <c r="AL6108" s="4">
        <f t="shared" si="1628"/>
        <v>6.817122179996904E-2</v>
      </c>
      <c r="AM6108" s="4">
        <f t="shared" si="1629"/>
        <v>6.7606507268478833E-2</v>
      </c>
      <c r="AN6108" s="4">
        <f t="shared" si="1630"/>
        <v>6.5203613771814828E-2</v>
      </c>
      <c r="AO6108" s="4">
        <f t="shared" si="1631"/>
        <v>6.3131438487288749E-2</v>
      </c>
    </row>
    <row r="6109" spans="1:41" hidden="1" x14ac:dyDescent="0.3">
      <c r="A6109" t="s">
        <v>148</v>
      </c>
      <c r="B6109" t="s">
        <v>88</v>
      </c>
      <c r="C6109" t="s">
        <v>111</v>
      </c>
      <c r="D6109" t="s">
        <v>114</v>
      </c>
      <c r="E6109" t="s">
        <v>114</v>
      </c>
      <c r="F6109" t="s">
        <v>43</v>
      </c>
      <c r="G6109" s="3">
        <v>0.80403199999999997</v>
      </c>
      <c r="H6109" s="3">
        <v>0.85810900000000001</v>
      </c>
      <c r="I6109" s="3">
        <v>0.91834400000000005</v>
      </c>
      <c r="J6109" s="3">
        <v>0.98779300000000003</v>
      </c>
      <c r="K6109" s="3">
        <v>1.068778</v>
      </c>
      <c r="L6109" s="3">
        <v>1.157589</v>
      </c>
      <c r="M6109" s="3">
        <v>1.252677</v>
      </c>
      <c r="N6109" s="3">
        <v>1.353218</v>
      </c>
      <c r="O6109" s="3">
        <v>1.459247</v>
      </c>
      <c r="P6109" s="3">
        <v>1.56681</v>
      </c>
      <c r="Q6109" s="3">
        <v>1.6725099999999999</v>
      </c>
      <c r="R6109" s="3">
        <v>1.7736860000000001</v>
      </c>
      <c r="S6109" s="3">
        <v>1.871345</v>
      </c>
      <c r="T6109" s="3">
        <v>1.9707699999999999</v>
      </c>
      <c r="U6109" s="3">
        <v>2.0728019999999998</v>
      </c>
      <c r="V6109" s="3">
        <v>2.177324</v>
      </c>
      <c r="X6109" s="4">
        <f t="shared" si="1615"/>
        <v>7.3750905198428057E-2</v>
      </c>
      <c r="Y6109" s="4">
        <f t="shared" si="1616"/>
        <v>6.6827350536450267E-2</v>
      </c>
      <c r="AA6109" s="4">
        <f t="shared" si="1617"/>
        <v>6.7257273342354651E-2</v>
      </c>
      <c r="AB6109" s="4">
        <f t="shared" si="1618"/>
        <v>7.0195045151606683E-2</v>
      </c>
      <c r="AC6109" s="4">
        <f t="shared" si="1619"/>
        <v>7.5624166978822682E-2</v>
      </c>
      <c r="AD6109" s="4">
        <f t="shared" si="1620"/>
        <v>8.1985800668763487E-2</v>
      </c>
      <c r="AE6109" s="4">
        <f t="shared" si="1621"/>
        <v>8.3095834682225922E-2</v>
      </c>
      <c r="AF6109" s="4">
        <f t="shared" si="1622"/>
        <v>8.2143144069268148E-2</v>
      </c>
      <c r="AG6109" s="4">
        <f t="shared" si="1623"/>
        <v>8.0260913228230368E-2</v>
      </c>
      <c r="AH6109" s="4">
        <f t="shared" si="1624"/>
        <v>7.8353229117555268E-2</v>
      </c>
      <c r="AI6109" s="4">
        <f t="shared" si="1625"/>
        <v>7.3711304528979671E-2</v>
      </c>
      <c r="AJ6109" s="4">
        <f t="shared" si="1626"/>
        <v>6.7461913059017942E-2</v>
      </c>
      <c r="AK6109" s="4">
        <f t="shared" si="1627"/>
        <v>6.0493509754799835E-2</v>
      </c>
      <c r="AL6109" s="4">
        <f t="shared" si="1628"/>
        <v>5.5059914776347085E-2</v>
      </c>
      <c r="AM6109" s="4">
        <f t="shared" si="1629"/>
        <v>5.3130235205159915E-2</v>
      </c>
      <c r="AN6109" s="4">
        <f t="shared" si="1630"/>
        <v>5.1772657387721521E-2</v>
      </c>
      <c r="AO6109" s="4">
        <f t="shared" si="1631"/>
        <v>5.0425462731124471E-2</v>
      </c>
    </row>
    <row r="6110" spans="1:41" x14ac:dyDescent="0.3">
      <c r="A6110" t="s">
        <v>148</v>
      </c>
      <c r="B6110" t="s">
        <v>88</v>
      </c>
      <c r="C6110" t="s">
        <v>89</v>
      </c>
      <c r="D6110" t="s">
        <v>90</v>
      </c>
      <c r="E6110" t="s">
        <v>90</v>
      </c>
      <c r="F6110" t="s">
        <v>44</v>
      </c>
      <c r="G6110" s="3">
        <v>3.9109375558614059</v>
      </c>
      <c r="H6110" s="3">
        <v>4.0000308887623621</v>
      </c>
      <c r="I6110" s="3">
        <v>4.1000745330334727</v>
      </c>
      <c r="J6110" s="3">
        <v>4.2119962966299456</v>
      </c>
      <c r="K6110" s="3">
        <v>4.3408469774616556</v>
      </c>
      <c r="L6110" s="3">
        <v>4.5271382035282119</v>
      </c>
      <c r="M6110" s="3">
        <v>4.7597149960703087</v>
      </c>
      <c r="N6110" s="3">
        <v>5.0457892587732198</v>
      </c>
      <c r="O6110" s="3">
        <v>5.3774473532325811</v>
      </c>
      <c r="P6110" s="3">
        <v>5.7642540044364301</v>
      </c>
      <c r="Q6110" s="3">
        <v>6.2084768395496983</v>
      </c>
      <c r="R6110" s="3">
        <v>6.7165644299083329</v>
      </c>
      <c r="S6110" s="3">
        <v>7.2868171226268652</v>
      </c>
      <c r="T6110" s="3">
        <v>7.9089756166716088</v>
      </c>
      <c r="U6110" s="3">
        <v>8.5814864948038476</v>
      </c>
      <c r="V6110" s="3">
        <v>9.3074541532551684</v>
      </c>
      <c r="X6110" s="4">
        <f t="shared" si="1615"/>
        <v>2.6415965399157859E-2</v>
      </c>
      <c r="Y6110" s="4">
        <f t="shared" si="1616"/>
        <v>7.1801155297621488E-2</v>
      </c>
      <c r="AA6110" s="4">
        <f t="shared" si="1617"/>
        <v>2.2780556229395676E-2</v>
      </c>
      <c r="AB6110" s="4">
        <f t="shared" si="1618"/>
        <v>2.5010717930247006E-2</v>
      </c>
      <c r="AC6110" s="4">
        <f t="shared" si="1619"/>
        <v>2.7297494885700768E-2</v>
      </c>
      <c r="AD6110" s="4">
        <f t="shared" si="1620"/>
        <v>3.059135662935053E-2</v>
      </c>
      <c r="AE6110" s="4">
        <f t="shared" si="1621"/>
        <v>4.2915870343693152E-2</v>
      </c>
      <c r="AF6110" s="4">
        <f t="shared" si="1622"/>
        <v>5.1373910423330615E-2</v>
      </c>
      <c r="AG6110" s="4">
        <f t="shared" si="1623"/>
        <v>6.0103233689222657E-2</v>
      </c>
      <c r="AH6110" s="4">
        <f t="shared" si="1624"/>
        <v>6.5729676260795067E-2</v>
      </c>
      <c r="AI6110" s="4">
        <f t="shared" si="1625"/>
        <v>7.1931276272063416E-2</v>
      </c>
      <c r="AJ6110" s="4">
        <f t="shared" si="1626"/>
        <v>7.7065104135136009E-2</v>
      </c>
      <c r="AK6110" s="4">
        <f t="shared" si="1627"/>
        <v>8.183772018314972E-2</v>
      </c>
      <c r="AL6110" s="4">
        <f t="shared" si="1628"/>
        <v>8.4902437647920381E-2</v>
      </c>
      <c r="AM6110" s="4">
        <f t="shared" si="1629"/>
        <v>8.5381378944289654E-2</v>
      </c>
      <c r="AN6110" s="4">
        <f t="shared" si="1630"/>
        <v>8.5031350547424722E-2</v>
      </c>
      <c r="AO6110" s="4">
        <f t="shared" si="1631"/>
        <v>8.4596958684360679E-2</v>
      </c>
    </row>
    <row r="6111" spans="1:41" x14ac:dyDescent="0.3">
      <c r="A6111" t="s">
        <v>148</v>
      </c>
      <c r="B6111" t="s">
        <v>88</v>
      </c>
      <c r="C6111" t="s">
        <v>89</v>
      </c>
      <c r="D6111" t="s">
        <v>91</v>
      </c>
      <c r="E6111" t="s">
        <v>91</v>
      </c>
      <c r="F6111" t="s">
        <v>44</v>
      </c>
      <c r="G6111" s="3">
        <v>3.0208822027518392</v>
      </c>
      <c r="H6111" s="3">
        <v>3.1716211183771561</v>
      </c>
      <c r="I6111" s="3">
        <v>3.3492536793110208</v>
      </c>
      <c r="J6111" s="3">
        <v>3.5586799500903332</v>
      </c>
      <c r="K6111" s="3">
        <v>3.7948528491638318</v>
      </c>
      <c r="L6111" s="3">
        <v>4.062827714011469</v>
      </c>
      <c r="M6111" s="3">
        <v>4.3555503692109676</v>
      </c>
      <c r="N6111" s="3">
        <v>4.6850363369335142</v>
      </c>
      <c r="O6111" s="3">
        <v>5.0619420702046378</v>
      </c>
      <c r="P6111" s="3">
        <v>5.4830108844924226</v>
      </c>
      <c r="Q6111" s="3">
        <v>5.9395454110828467</v>
      </c>
      <c r="R6111" s="3">
        <v>6.4162808120340848</v>
      </c>
      <c r="S6111" s="3">
        <v>6.911591922069424</v>
      </c>
      <c r="T6111" s="3">
        <v>7.4383052669077259</v>
      </c>
      <c r="U6111" s="3">
        <v>8.0047794820589093</v>
      </c>
      <c r="V6111" s="3">
        <v>8.6132374087418579</v>
      </c>
      <c r="X6111" s="4">
        <f t="shared" si="1615"/>
        <v>5.8681410677163946E-2</v>
      </c>
      <c r="Y6111" s="4">
        <f t="shared" si="1616"/>
        <v>7.7360487015855489E-2</v>
      </c>
      <c r="AA6111" s="4">
        <f t="shared" si="1617"/>
        <v>4.9898971726869412E-2</v>
      </c>
      <c r="AB6111" s="4">
        <f t="shared" si="1618"/>
        <v>5.600686661613441E-2</v>
      </c>
      <c r="AC6111" s="4">
        <f t="shared" si="1619"/>
        <v>6.2529235116760118E-2</v>
      </c>
      <c r="AD6111" s="4">
        <f t="shared" si="1620"/>
        <v>6.6365310279589362E-2</v>
      </c>
      <c r="AE6111" s="4">
        <f t="shared" si="1621"/>
        <v>7.0615350712922575E-2</v>
      </c>
      <c r="AF6111" s="4">
        <f t="shared" si="1622"/>
        <v>7.2048995380726177E-2</v>
      </c>
      <c r="AG6111" s="4">
        <f t="shared" si="1623"/>
        <v>7.5647378584267067E-2</v>
      </c>
      <c r="AH6111" s="4">
        <f t="shared" si="1624"/>
        <v>8.0448838848882653E-2</v>
      </c>
      <c r="AI6111" s="4">
        <f t="shared" si="1625"/>
        <v>8.3183254262481521E-2</v>
      </c>
      <c r="AJ6111" s="4">
        <f t="shared" si="1626"/>
        <v>8.3263472608022582E-2</v>
      </c>
      <c r="AK6111" s="4">
        <f t="shared" si="1627"/>
        <v>8.0264627670272093E-2</v>
      </c>
      <c r="AL6111" s="4">
        <f t="shared" si="1628"/>
        <v>7.7195983864414952E-2</v>
      </c>
      <c r="AM6111" s="4">
        <f t="shared" si="1629"/>
        <v>7.620724006526669E-2</v>
      </c>
      <c r="AN6111" s="4">
        <f t="shared" si="1630"/>
        <v>7.6156354817994654E-2</v>
      </c>
      <c r="AO6111" s="4">
        <f t="shared" si="1631"/>
        <v>7.6011828688933081E-2</v>
      </c>
    </row>
    <row r="6112" spans="1:41" x14ac:dyDescent="0.3">
      <c r="A6112" t="s">
        <v>148</v>
      </c>
      <c r="B6112" t="s">
        <v>88</v>
      </c>
      <c r="C6112" t="s">
        <v>89</v>
      </c>
      <c r="D6112" t="s">
        <v>92</v>
      </c>
      <c r="E6112" t="s">
        <v>92</v>
      </c>
      <c r="F6112" t="s">
        <v>44</v>
      </c>
      <c r="G6112" s="3">
        <v>2.2281636813007601</v>
      </c>
      <c r="H6112" s="3">
        <v>2.3736425118589151</v>
      </c>
      <c r="I6112" s="3">
        <v>2.5255374537211961</v>
      </c>
      <c r="J6112" s="3">
        <v>2.6864655303792189</v>
      </c>
      <c r="K6112" s="3">
        <v>2.858981633818761</v>
      </c>
      <c r="L6112" s="3">
        <v>3.057287663806322</v>
      </c>
      <c r="M6112" s="3">
        <v>3.2773917885546031</v>
      </c>
      <c r="N6112" s="3">
        <v>3.5308615976611382</v>
      </c>
      <c r="O6112" s="3">
        <v>3.8215713615403049</v>
      </c>
      <c r="P6112" s="3">
        <v>4.1466896234995154</v>
      </c>
      <c r="Q6112" s="3">
        <v>4.4900425268866124</v>
      </c>
      <c r="R6112" s="3">
        <v>4.8415700924536917</v>
      </c>
      <c r="S6112" s="3">
        <v>5.2092931934175084</v>
      </c>
      <c r="T6112" s="3">
        <v>5.6030211368258271</v>
      </c>
      <c r="U6112" s="3">
        <v>6.0247521900960521</v>
      </c>
      <c r="V6112" s="3">
        <v>6.4775309822004239</v>
      </c>
      <c r="X6112" s="4">
        <f t="shared" si="1615"/>
        <v>6.4304917112169416E-2</v>
      </c>
      <c r="Y6112" s="4">
        <f t="shared" si="1616"/>
        <v>7.7186096929031223E-2</v>
      </c>
      <c r="AA6112" s="4">
        <f t="shared" si="1617"/>
        <v>6.5290908284272531E-2</v>
      </c>
      <c r="AB6112" s="4">
        <f t="shared" si="1618"/>
        <v>6.3992341350225024E-2</v>
      </c>
      <c r="AC6112" s="4">
        <f t="shared" si="1619"/>
        <v>6.3720328685249461E-2</v>
      </c>
      <c r="AD6112" s="4">
        <f t="shared" si="1620"/>
        <v>6.4216756734336355E-2</v>
      </c>
      <c r="AE6112" s="4">
        <f t="shared" si="1621"/>
        <v>6.9362470762948547E-2</v>
      </c>
      <c r="AF6112" s="4">
        <f t="shared" si="1622"/>
        <v>7.1993266238562503E-2</v>
      </c>
      <c r="AG6112" s="4">
        <f t="shared" si="1623"/>
        <v>7.7338879651712489E-2</v>
      </c>
      <c r="AH6112" s="4">
        <f t="shared" si="1624"/>
        <v>8.2333944800253356E-2</v>
      </c>
      <c r="AI6112" s="4">
        <f t="shared" si="1625"/>
        <v>8.5074497163954543E-2</v>
      </c>
      <c r="AJ6112" s="4">
        <f t="shared" si="1626"/>
        <v>8.2801688711230614E-2</v>
      </c>
      <c r="AK6112" s="4">
        <f t="shared" si="1627"/>
        <v>7.8290475749865029E-2</v>
      </c>
      <c r="AL6112" s="4">
        <f t="shared" si="1628"/>
        <v>7.5951208790092206E-2</v>
      </c>
      <c r="AM6112" s="4">
        <f t="shared" si="1629"/>
        <v>7.5581835920818463E-2</v>
      </c>
      <c r="AN6112" s="4">
        <f t="shared" si="1630"/>
        <v>7.5268510143286838E-2</v>
      </c>
      <c r="AO6112" s="4">
        <f t="shared" si="1631"/>
        <v>7.5153098055831036E-2</v>
      </c>
    </row>
    <row r="6113" spans="1:41" x14ac:dyDescent="0.3">
      <c r="A6113" t="s">
        <v>148</v>
      </c>
      <c r="B6113" t="s">
        <v>88</v>
      </c>
      <c r="C6113" t="s">
        <v>93</v>
      </c>
      <c r="D6113" t="s">
        <v>94</v>
      </c>
      <c r="E6113" t="s">
        <v>94</v>
      </c>
      <c r="F6113" t="s">
        <v>44</v>
      </c>
      <c r="G6113" s="3">
        <v>5.3113953008913226</v>
      </c>
      <c r="H6113" s="3">
        <v>5.5479579925889206</v>
      </c>
      <c r="I6113" s="3">
        <v>5.8118660955578854</v>
      </c>
      <c r="J6113" s="3">
        <v>6.1119176016703296</v>
      </c>
      <c r="K6113" s="3">
        <v>6.4511092798339789</v>
      </c>
      <c r="L6113" s="3">
        <v>6.8559145894714808</v>
      </c>
      <c r="M6113" s="3">
        <v>7.2976111810542736</v>
      </c>
      <c r="N6113" s="3">
        <v>7.7796885235389466</v>
      </c>
      <c r="O6113" s="3">
        <v>8.2943314669655201</v>
      </c>
      <c r="P6113" s="3">
        <v>8.8338502280270017</v>
      </c>
      <c r="Q6113" s="3">
        <v>9.3912719419047885</v>
      </c>
      <c r="R6113" s="3">
        <v>9.969991547976786</v>
      </c>
      <c r="S6113" s="3">
        <v>10.58816932374809</v>
      </c>
      <c r="T6113" s="3">
        <v>11.248061245746641</v>
      </c>
      <c r="U6113" s="3">
        <v>11.95069092629322</v>
      </c>
      <c r="V6113" s="3">
        <v>12.70020141330796</v>
      </c>
      <c r="X6113" s="4">
        <f t="shared" si="1615"/>
        <v>4.9799697862422582E-2</v>
      </c>
      <c r="Y6113" s="4">
        <f t="shared" si="1616"/>
        <v>6.3514197145355458E-2</v>
      </c>
      <c r="AA6113" s="4">
        <f t="shared" si="1617"/>
        <v>4.4538709377910379E-2</v>
      </c>
      <c r="AB6113" s="4">
        <f t="shared" si="1618"/>
        <v>4.7568511391308022E-2</v>
      </c>
      <c r="AC6113" s="4">
        <f t="shared" si="1619"/>
        <v>5.1627394915684466E-2</v>
      </c>
      <c r="AD6113" s="4">
        <f t="shared" si="1620"/>
        <v>5.5496768816214237E-2</v>
      </c>
      <c r="AE6113" s="4">
        <f t="shared" si="1621"/>
        <v>6.274972133907486E-2</v>
      </c>
      <c r="AF6113" s="4">
        <f t="shared" si="1622"/>
        <v>6.4425626343288966E-2</v>
      </c>
      <c r="AG6113" s="4">
        <f t="shared" si="1623"/>
        <v>6.6059609168575673E-2</v>
      </c>
      <c r="AH6113" s="4">
        <f t="shared" si="1624"/>
        <v>6.6152127025320029E-2</v>
      </c>
      <c r="AI6113" s="4">
        <f t="shared" si="1625"/>
        <v>6.5046684378393227E-2</v>
      </c>
      <c r="AJ6113" s="4">
        <f t="shared" si="1626"/>
        <v>6.3100652545507785E-2</v>
      </c>
      <c r="AK6113" s="4">
        <f t="shared" si="1627"/>
        <v>6.1623133655590578E-2</v>
      </c>
      <c r="AL6113" s="4">
        <f t="shared" si="1628"/>
        <v>6.2003841507443536E-2</v>
      </c>
      <c r="AM6113" s="4">
        <f t="shared" si="1629"/>
        <v>6.2323514275360647E-2</v>
      </c>
      <c r="AN6113" s="4">
        <f t="shared" si="1630"/>
        <v>6.2466736728720385E-2</v>
      </c>
      <c r="AO6113" s="4">
        <f t="shared" si="1631"/>
        <v>6.2716916673471124E-2</v>
      </c>
    </row>
    <row r="6114" spans="1:41" x14ac:dyDescent="0.3">
      <c r="A6114" t="s">
        <v>148</v>
      </c>
      <c r="B6114" t="s">
        <v>88</v>
      </c>
      <c r="C6114" t="s">
        <v>93</v>
      </c>
      <c r="D6114" t="s">
        <v>95</v>
      </c>
      <c r="E6114" t="s">
        <v>95</v>
      </c>
      <c r="F6114" t="s">
        <v>44</v>
      </c>
      <c r="G6114" s="3">
        <v>2.0184153541692411</v>
      </c>
      <c r="H6114" s="3">
        <v>2.0702394701584388</v>
      </c>
      <c r="I6114" s="3">
        <v>2.134392925966285</v>
      </c>
      <c r="J6114" s="3">
        <v>2.2132211585566641</v>
      </c>
      <c r="K6114" s="3">
        <v>2.3094348214956582</v>
      </c>
      <c r="L6114" s="3">
        <v>2.436778987798804</v>
      </c>
      <c r="M6114" s="3">
        <v>2.5843734334976838</v>
      </c>
      <c r="N6114" s="3">
        <v>2.7570297223705622</v>
      </c>
      <c r="O6114" s="3">
        <v>2.9569274176133309</v>
      </c>
      <c r="P6114" s="3">
        <v>3.1863154415101218</v>
      </c>
      <c r="Q6114" s="3">
        <v>3.4404401683437</v>
      </c>
      <c r="R6114" s="3">
        <v>3.712539584257406</v>
      </c>
      <c r="S6114" s="3">
        <v>3.9995397622537459</v>
      </c>
      <c r="T6114" s="3">
        <v>4.307004725483341</v>
      </c>
      <c r="U6114" s="3">
        <v>4.6366711000470806</v>
      </c>
      <c r="V6114" s="3">
        <v>4.9895868905880434</v>
      </c>
      <c r="X6114" s="4">
        <f t="shared" si="1615"/>
        <v>3.4245862420397059E-2</v>
      </c>
      <c r="Y6114" s="4">
        <f t="shared" si="1616"/>
        <v>7.2542335363170993E-2</v>
      </c>
      <c r="AA6114" s="4">
        <f t="shared" si="1617"/>
        <v>2.5675644946987708E-2</v>
      </c>
      <c r="AB6114" s="4">
        <f t="shared" si="1618"/>
        <v>3.0988422707898922E-2</v>
      </c>
      <c r="AC6114" s="4">
        <f t="shared" si="1619"/>
        <v>3.6932390297673034E-2</v>
      </c>
      <c r="AD6114" s="4">
        <f t="shared" si="1620"/>
        <v>4.3472231668767902E-2</v>
      </c>
      <c r="AE6114" s="4">
        <f t="shared" si="1621"/>
        <v>5.5140835808769051E-2</v>
      </c>
      <c r="AF6114" s="4">
        <f t="shared" si="1622"/>
        <v>6.0569483912123356E-2</v>
      </c>
      <c r="AG6114" s="4">
        <f t="shared" si="1623"/>
        <v>6.6807794351610328E-2</v>
      </c>
      <c r="AH6114" s="4">
        <f t="shared" si="1624"/>
        <v>7.2504729862285178E-2</v>
      </c>
      <c r="AI6114" s="4">
        <f t="shared" si="1625"/>
        <v>7.757648108993509E-2</v>
      </c>
      <c r="AJ6114" s="4">
        <f t="shared" si="1626"/>
        <v>7.975504356001184E-2</v>
      </c>
      <c r="AK6114" s="4">
        <f t="shared" si="1627"/>
        <v>7.9088547569394319E-2</v>
      </c>
      <c r="AL6114" s="4">
        <f t="shared" si="1628"/>
        <v>7.7305620986057866E-2</v>
      </c>
      <c r="AM6114" s="4">
        <f t="shared" si="1629"/>
        <v>7.6875086011481075E-2</v>
      </c>
      <c r="AN6114" s="4">
        <f t="shared" si="1630"/>
        <v>7.6541911508291482E-2</v>
      </c>
      <c r="AO6114" s="4">
        <f t="shared" si="1631"/>
        <v>7.6114044521591984E-2</v>
      </c>
    </row>
    <row r="6115" spans="1:41" x14ac:dyDescent="0.3">
      <c r="A6115" t="s">
        <v>148</v>
      </c>
      <c r="B6115" t="s">
        <v>88</v>
      </c>
      <c r="C6115" t="s">
        <v>93</v>
      </c>
      <c r="D6115" t="s">
        <v>96</v>
      </c>
      <c r="E6115" t="s">
        <v>96</v>
      </c>
      <c r="F6115" t="s">
        <v>44</v>
      </c>
      <c r="G6115" s="3">
        <v>2.4156842022793028</v>
      </c>
      <c r="H6115" s="3">
        <v>2.533958505118088</v>
      </c>
      <c r="I6115" s="3">
        <v>2.6592968805686801</v>
      </c>
      <c r="J6115" s="3">
        <v>2.7946539445948888</v>
      </c>
      <c r="K6115" s="3">
        <v>2.9406293787836022</v>
      </c>
      <c r="L6115" s="3">
        <v>3.109080869152419</v>
      </c>
      <c r="M6115" s="3">
        <v>3.2876006802222748</v>
      </c>
      <c r="N6115" s="3">
        <v>3.4792571071787641</v>
      </c>
      <c r="O6115" s="3">
        <v>3.6789268670393942</v>
      </c>
      <c r="P6115" s="3">
        <v>3.8839564115486822</v>
      </c>
      <c r="Q6115" s="3">
        <v>4.0918444155762099</v>
      </c>
      <c r="R6115" s="3">
        <v>4.3048299873992253</v>
      </c>
      <c r="S6115" s="3">
        <v>4.5288454878696518</v>
      </c>
      <c r="T6115" s="3">
        <v>4.7615389130805426</v>
      </c>
      <c r="U6115" s="3">
        <v>5.0077644778993564</v>
      </c>
      <c r="V6115" s="3">
        <v>5.2686688930855263</v>
      </c>
      <c r="X6115" s="4">
        <f t="shared" si="1615"/>
        <v>5.0388681023666233E-2</v>
      </c>
      <c r="Y6115" s="4">
        <f t="shared" si="1616"/>
        <v>5.4444418341573111E-2</v>
      </c>
      <c r="AA6115" s="4">
        <f t="shared" si="1617"/>
        <v>4.8960995285388886E-2</v>
      </c>
      <c r="AB6115" s="4">
        <f t="shared" si="1618"/>
        <v>4.9463468007638456E-2</v>
      </c>
      <c r="AC6115" s="4">
        <f t="shared" si="1619"/>
        <v>5.089956860975331E-2</v>
      </c>
      <c r="AD6115" s="4">
        <f t="shared" si="1620"/>
        <v>5.2233813947176966E-2</v>
      </c>
      <c r="AE6115" s="4">
        <f t="shared" si="1621"/>
        <v>5.7284162221931334E-2</v>
      </c>
      <c r="AF6115" s="4">
        <f t="shared" si="1622"/>
        <v>5.7418838101346292E-2</v>
      </c>
      <c r="AG6115" s="4">
        <f t="shared" si="1623"/>
        <v>5.8296747567144092E-2</v>
      </c>
      <c r="AH6115" s="4">
        <f t="shared" si="1624"/>
        <v>5.7388618808495329E-2</v>
      </c>
      <c r="AI6115" s="4">
        <f t="shared" si="1625"/>
        <v>5.5730801921127782E-2</v>
      </c>
      <c r="AJ6115" s="4">
        <f t="shared" si="1626"/>
        <v>5.3524803576421975E-2</v>
      </c>
      <c r="AK6115" s="4">
        <f t="shared" si="1627"/>
        <v>5.2051239048154896E-2</v>
      </c>
      <c r="AL6115" s="4">
        <f t="shared" si="1628"/>
        <v>5.2038175985148705E-2</v>
      </c>
      <c r="AM6115" s="4">
        <f t="shared" si="1629"/>
        <v>5.1380296774123035E-2</v>
      </c>
      <c r="AN6115" s="4">
        <f t="shared" si="1630"/>
        <v>5.1711341503983377E-2</v>
      </c>
      <c r="AO6115" s="4">
        <f t="shared" si="1631"/>
        <v>5.209997721290871E-2</v>
      </c>
    </row>
    <row r="6116" spans="1:41" x14ac:dyDescent="0.3">
      <c r="A6116" t="s">
        <v>148</v>
      </c>
      <c r="B6116" t="s">
        <v>88</v>
      </c>
      <c r="C6116" t="s">
        <v>97</v>
      </c>
      <c r="D6116" t="s">
        <v>98</v>
      </c>
      <c r="E6116" t="s">
        <v>98</v>
      </c>
      <c r="F6116" t="s">
        <v>44</v>
      </c>
      <c r="G6116" s="3">
        <v>2.4523044344120519</v>
      </c>
      <c r="H6116" s="3">
        <v>2.5629542947157158</v>
      </c>
      <c r="I6116" s="3">
        <v>2.6842877527910329</v>
      </c>
      <c r="J6116" s="3">
        <v>2.8210721624252661</v>
      </c>
      <c r="K6116" s="3">
        <v>2.9756403570243468</v>
      </c>
      <c r="L6116" s="3">
        <v>3.1661905609785079</v>
      </c>
      <c r="M6116" s="3">
        <v>3.3842150880480268</v>
      </c>
      <c r="N6116" s="3">
        <v>3.635516833078916</v>
      </c>
      <c r="O6116" s="3">
        <v>3.917495150426467</v>
      </c>
      <c r="P6116" s="3">
        <v>4.2202161230860069</v>
      </c>
      <c r="Q6116" s="3">
        <v>4.5342810452107889</v>
      </c>
      <c r="R6116" s="3">
        <v>4.8558606185302464</v>
      </c>
      <c r="S6116" s="3">
        <v>5.1933438919285368</v>
      </c>
      <c r="T6116" s="3">
        <v>5.5517114141149886</v>
      </c>
      <c r="U6116" s="3">
        <v>5.9365429086856798</v>
      </c>
      <c r="V6116" s="3">
        <v>6.3435313630417527</v>
      </c>
      <c r="X6116" s="4">
        <f t="shared" si="1615"/>
        <v>4.9546087921172322E-2</v>
      </c>
      <c r="Y6116" s="4">
        <f t="shared" si="1616"/>
        <v>7.1239116992106305E-2</v>
      </c>
      <c r="AA6116" s="4">
        <f t="shared" si="1617"/>
        <v>4.5120768347912232E-2</v>
      </c>
      <c r="AB6116" s="4">
        <f t="shared" si="1618"/>
        <v>4.7341249247199624E-2</v>
      </c>
      <c r="AC6116" s="4">
        <f t="shared" si="1619"/>
        <v>5.0957431628561256E-2</v>
      </c>
      <c r="AD6116" s="4">
        <f t="shared" si="1620"/>
        <v>5.479058517460933E-2</v>
      </c>
      <c r="AE6116" s="4">
        <f t="shared" si="1621"/>
        <v>6.403670507571424E-2</v>
      </c>
      <c r="AF6116" s="4">
        <f t="shared" si="1622"/>
        <v>6.8860203727642455E-2</v>
      </c>
      <c r="AG6116" s="4">
        <f t="shared" si="1623"/>
        <v>7.4257025186846848E-2</v>
      </c>
      <c r="AH6116" s="4">
        <f t="shared" si="1624"/>
        <v>7.7562099226685222E-2</v>
      </c>
      <c r="AI6116" s="4">
        <f t="shared" si="1625"/>
        <v>7.7274115483355388E-2</v>
      </c>
      <c r="AJ6116" s="4">
        <f t="shared" si="1626"/>
        <v>7.4419156025384847E-2</v>
      </c>
      <c r="AK6116" s="4">
        <f t="shared" si="1627"/>
        <v>7.0921844083554841E-2</v>
      </c>
      <c r="AL6116" s="4">
        <f t="shared" si="1628"/>
        <v>6.950019778377392E-2</v>
      </c>
      <c r="AM6116" s="4">
        <f t="shared" si="1629"/>
        <v>6.9005159227646162E-2</v>
      </c>
      <c r="AN6116" s="4">
        <f t="shared" si="1630"/>
        <v>6.9317633044158944E-2</v>
      </c>
      <c r="AO6116" s="4">
        <f t="shared" si="1631"/>
        <v>6.8556474806341194E-2</v>
      </c>
    </row>
    <row r="6117" spans="1:41" x14ac:dyDescent="0.3">
      <c r="A6117" t="s">
        <v>148</v>
      </c>
      <c r="B6117" t="s">
        <v>88</v>
      </c>
      <c r="C6117" t="s">
        <v>97</v>
      </c>
      <c r="D6117" t="s">
        <v>99</v>
      </c>
      <c r="E6117" t="s">
        <v>99</v>
      </c>
      <c r="F6117" t="s">
        <v>44</v>
      </c>
      <c r="G6117" s="3">
        <v>1.766085614216484</v>
      </c>
      <c r="H6117" s="3">
        <v>1.9479714204204921</v>
      </c>
      <c r="I6117" s="3">
        <v>2.133204900572208</v>
      </c>
      <c r="J6117" s="3">
        <v>2.3210947680720202</v>
      </c>
      <c r="K6117" s="3">
        <v>2.511819761449186</v>
      </c>
      <c r="L6117" s="3">
        <v>2.7143756058168078</v>
      </c>
      <c r="M6117" s="3">
        <v>2.9283078623229262</v>
      </c>
      <c r="N6117" s="3">
        <v>3.157991850197138</v>
      </c>
      <c r="O6117" s="3">
        <v>3.401594339259403</v>
      </c>
      <c r="P6117" s="3">
        <v>3.6615071944325699</v>
      </c>
      <c r="Q6117" s="3">
        <v>3.9346680992046208</v>
      </c>
      <c r="R6117" s="3">
        <v>4.2273631728959007</v>
      </c>
      <c r="S6117" s="3">
        <v>4.5522624606857569</v>
      </c>
      <c r="T6117" s="3">
        <v>4.9045254751128136</v>
      </c>
      <c r="U6117" s="3">
        <v>5.2844409414081843</v>
      </c>
      <c r="V6117" s="3">
        <v>5.6952203846066247</v>
      </c>
      <c r="X6117" s="4">
        <f t="shared" si="1615"/>
        <v>9.205416605779787E-2</v>
      </c>
      <c r="Y6117" s="4">
        <f t="shared" si="1616"/>
        <v>7.7259139662237408E-2</v>
      </c>
      <c r="AA6117" s="4">
        <f t="shared" si="1617"/>
        <v>0.10298810246789802</v>
      </c>
      <c r="AB6117" s="4">
        <f t="shared" si="1618"/>
        <v>9.5090450614378597E-2</v>
      </c>
      <c r="AC6117" s="4">
        <f t="shared" si="1619"/>
        <v>8.8078677978572495E-2</v>
      </c>
      <c r="AD6117" s="4">
        <f t="shared" si="1620"/>
        <v>8.2170274131283527E-2</v>
      </c>
      <c r="AE6117" s="4">
        <f t="shared" si="1621"/>
        <v>8.0641074441885063E-2</v>
      </c>
      <c r="AF6117" s="4">
        <f t="shared" si="1622"/>
        <v>7.8814536959317394E-2</v>
      </c>
      <c r="AG6117" s="4">
        <f t="shared" si="1623"/>
        <v>7.843573786398661E-2</v>
      </c>
      <c r="AH6117" s="4">
        <f t="shared" si="1624"/>
        <v>7.7138415999097099E-2</v>
      </c>
      <c r="AI6117" s="4">
        <f t="shared" si="1625"/>
        <v>7.6409127382824682E-2</v>
      </c>
      <c r="AJ6117" s="4">
        <f t="shared" si="1626"/>
        <v>7.4603405173530701E-2</v>
      </c>
      <c r="AK6117" s="4">
        <f t="shared" si="1627"/>
        <v>7.4388758165001789E-2</v>
      </c>
      <c r="AL6117" s="4">
        <f t="shared" si="1628"/>
        <v>7.6856251640023743E-2</v>
      </c>
      <c r="AM6117" s="4">
        <f t="shared" si="1629"/>
        <v>7.7381965005153042E-2</v>
      </c>
      <c r="AN6117" s="4">
        <f t="shared" si="1630"/>
        <v>7.7462227125373762E-2</v>
      </c>
      <c r="AO6117" s="4">
        <f t="shared" si="1631"/>
        <v>7.7733756087541295E-2</v>
      </c>
    </row>
    <row r="6118" spans="1:41" x14ac:dyDescent="0.3">
      <c r="A6118" t="s">
        <v>148</v>
      </c>
      <c r="B6118" t="s">
        <v>88</v>
      </c>
      <c r="C6118" t="s">
        <v>97</v>
      </c>
      <c r="D6118" t="s">
        <v>100</v>
      </c>
      <c r="E6118" t="s">
        <v>100</v>
      </c>
      <c r="F6118" t="s">
        <v>44</v>
      </c>
      <c r="G6118" s="3">
        <v>1.095999423326214</v>
      </c>
      <c r="H6118" s="3">
        <v>1.1586486819012889</v>
      </c>
      <c r="I6118" s="3">
        <v>1.2277211476600209</v>
      </c>
      <c r="J6118" s="3">
        <v>1.3058362436442319</v>
      </c>
      <c r="K6118" s="3">
        <v>1.3944433232230491</v>
      </c>
      <c r="L6118" s="3">
        <v>1.502787745043568</v>
      </c>
      <c r="M6118" s="3">
        <v>1.6277413815794559</v>
      </c>
      <c r="N6118" s="3">
        <v>1.7727931866364439</v>
      </c>
      <c r="O6118" s="3">
        <v>1.9374681839568131</v>
      </c>
      <c r="P6118" s="3">
        <v>2.1170130094606838</v>
      </c>
      <c r="Q6118" s="3">
        <v>2.3067637425520942</v>
      </c>
      <c r="R6118" s="3">
        <v>2.5043655864985048</v>
      </c>
      <c r="S6118" s="3">
        <v>2.7140458600980928</v>
      </c>
      <c r="T6118" s="3">
        <v>2.939019125213898</v>
      </c>
      <c r="U6118" s="3">
        <v>3.1824203226746168</v>
      </c>
      <c r="V6118" s="3">
        <v>3.4415354135704672</v>
      </c>
      <c r="X6118" s="4">
        <f t="shared" si="1615"/>
        <v>6.2056534561940366E-2</v>
      </c>
      <c r="Y6118" s="4">
        <f t="shared" si="1616"/>
        <v>8.5596181049194878E-2</v>
      </c>
      <c r="AA6118" s="4">
        <f t="shared" si="1617"/>
        <v>5.7161762352887502E-2</v>
      </c>
      <c r="AB6118" s="4">
        <f t="shared" si="1618"/>
        <v>5.961467599081649E-2</v>
      </c>
      <c r="AC6118" s="4">
        <f t="shared" si="1619"/>
        <v>6.3626089794978746E-2</v>
      </c>
      <c r="AD6118" s="4">
        <f t="shared" si="1620"/>
        <v>6.785466402091811E-2</v>
      </c>
      <c r="AE6118" s="4">
        <f t="shared" si="1621"/>
        <v>7.7697257404551134E-2</v>
      </c>
      <c r="AF6118" s="4">
        <f t="shared" si="1622"/>
        <v>8.314789427050151E-2</v>
      </c>
      <c r="AG6118" s="4">
        <f t="shared" si="1623"/>
        <v>8.9112316427219618E-2</v>
      </c>
      <c r="AH6118" s="4">
        <f t="shared" si="1624"/>
        <v>9.2890134371968358E-2</v>
      </c>
      <c r="AI6118" s="4">
        <f t="shared" si="1625"/>
        <v>9.2669818782362468E-2</v>
      </c>
      <c r="AJ6118" s="4">
        <f t="shared" si="1626"/>
        <v>8.9631349568205954E-2</v>
      </c>
      <c r="AK6118" s="4">
        <f t="shared" si="1627"/>
        <v>8.5661934207355461E-2</v>
      </c>
      <c r="AL6118" s="4">
        <f t="shared" si="1628"/>
        <v>8.3725904368760151E-2</v>
      </c>
      <c r="AM6118" s="4">
        <f t="shared" si="1629"/>
        <v>8.2892212111579378E-2</v>
      </c>
      <c r="AN6118" s="4">
        <f t="shared" si="1630"/>
        <v>8.2817153305528191E-2</v>
      </c>
      <c r="AO6118" s="4">
        <f t="shared" si="1631"/>
        <v>8.1420763011619046E-2</v>
      </c>
    </row>
    <row r="6119" spans="1:41" x14ac:dyDescent="0.3">
      <c r="A6119" t="s">
        <v>148</v>
      </c>
      <c r="B6119" t="s">
        <v>88</v>
      </c>
      <c r="C6119" t="s">
        <v>101</v>
      </c>
      <c r="D6119" t="s">
        <v>102</v>
      </c>
      <c r="E6119" t="s">
        <v>102</v>
      </c>
      <c r="F6119" t="s">
        <v>44</v>
      </c>
      <c r="G6119" s="3">
        <v>4.2437447622295288</v>
      </c>
      <c r="H6119" s="3">
        <v>4.4445398669279053</v>
      </c>
      <c r="I6119" s="3">
        <v>4.6800877744701088</v>
      </c>
      <c r="J6119" s="3">
        <v>4.9555976206366026</v>
      </c>
      <c r="K6119" s="3">
        <v>5.2591498273056558</v>
      </c>
      <c r="L6119" s="3">
        <v>5.5984042501727211</v>
      </c>
      <c r="M6119" s="3">
        <v>5.9601719672028359</v>
      </c>
      <c r="N6119" s="3">
        <v>6.3613958838733797</v>
      </c>
      <c r="O6119" s="3">
        <v>6.8192044217571093</v>
      </c>
      <c r="P6119" s="3">
        <v>7.3352996828090893</v>
      </c>
      <c r="Q6119" s="3">
        <v>7.9025884580910093</v>
      </c>
      <c r="R6119" s="3">
        <v>8.503192972596219</v>
      </c>
      <c r="S6119" s="3">
        <v>9.1314329885271714</v>
      </c>
      <c r="T6119" s="3">
        <v>9.7991943918075464</v>
      </c>
      <c r="U6119" s="3">
        <v>10.51542618140345</v>
      </c>
      <c r="V6119" s="3">
        <v>11.284147882767011</v>
      </c>
      <c r="X6119" s="4">
        <f t="shared" si="1615"/>
        <v>5.5095017075222893E-2</v>
      </c>
      <c r="Y6119" s="4">
        <f t="shared" si="1616"/>
        <v>7.186774534025954E-2</v>
      </c>
      <c r="AA6119" s="4">
        <f t="shared" si="1617"/>
        <v>4.7315546987063639E-2</v>
      </c>
      <c r="AB6119" s="4">
        <f t="shared" si="1618"/>
        <v>5.2997141345256127E-2</v>
      </c>
      <c r="AC6119" s="4">
        <f t="shared" si="1619"/>
        <v>5.8868521156675957E-2</v>
      </c>
      <c r="AD6119" s="4">
        <f t="shared" si="1620"/>
        <v>6.1254409640720375E-2</v>
      </c>
      <c r="AE6119" s="4">
        <f t="shared" si="1621"/>
        <v>6.4507464895874778E-2</v>
      </c>
      <c r="AF6119" s="4">
        <f t="shared" si="1622"/>
        <v>6.4619791794948256E-2</v>
      </c>
      <c r="AG6119" s="4">
        <f t="shared" si="1623"/>
        <v>6.7317506756242373E-2</v>
      </c>
      <c r="AH6119" s="4">
        <f t="shared" si="1624"/>
        <v>7.1966679364242836E-2</v>
      </c>
      <c r="AI6119" s="4">
        <f t="shared" si="1625"/>
        <v>7.5682620600923123E-2</v>
      </c>
      <c r="AJ6119" s="4">
        <f t="shared" si="1626"/>
        <v>7.7336823280909739E-2</v>
      </c>
      <c r="AK6119" s="4">
        <f t="shared" si="1627"/>
        <v>7.6000985966855561E-2</v>
      </c>
      <c r="AL6119" s="4">
        <f t="shared" si="1628"/>
        <v>7.3882836477499936E-2</v>
      </c>
      <c r="AM6119" s="4">
        <f t="shared" si="1629"/>
        <v>7.3127777876633049E-2</v>
      </c>
      <c r="AN6119" s="4">
        <f t="shared" si="1630"/>
        <v>7.3090884919549959E-2</v>
      </c>
      <c r="AO6119" s="4">
        <f t="shared" si="1631"/>
        <v>7.3104188846196738E-2</v>
      </c>
    </row>
    <row r="6120" spans="1:41" x14ac:dyDescent="0.3">
      <c r="A6120" t="s">
        <v>148</v>
      </c>
      <c r="B6120" t="s">
        <v>88</v>
      </c>
      <c r="C6120" t="s">
        <v>101</v>
      </c>
      <c r="D6120" t="s">
        <v>103</v>
      </c>
      <c r="E6120" t="s">
        <v>103</v>
      </c>
      <c r="F6120" t="s">
        <v>44</v>
      </c>
      <c r="G6120" s="3">
        <v>3.8940701979956258</v>
      </c>
      <c r="H6120" s="3">
        <v>4.0141100938982097</v>
      </c>
      <c r="I6120" s="3">
        <v>4.1595020879174358</v>
      </c>
      <c r="J6120" s="3">
        <v>4.3336964249753844</v>
      </c>
      <c r="K6120" s="3">
        <v>4.5378417086671066</v>
      </c>
      <c r="L6120" s="3">
        <v>4.7985530339772273</v>
      </c>
      <c r="M6120" s="3">
        <v>5.0932712058205336</v>
      </c>
      <c r="N6120" s="3">
        <v>5.4332801356015423</v>
      </c>
      <c r="O6120" s="3">
        <v>5.8266397059325019</v>
      </c>
      <c r="P6120" s="3">
        <v>6.2833073605684708</v>
      </c>
      <c r="Q6120" s="3">
        <v>6.7984865709826279</v>
      </c>
      <c r="R6120" s="3">
        <v>7.3616568187904869</v>
      </c>
      <c r="S6120" s="3">
        <v>7.9645842442228219</v>
      </c>
      <c r="T6120" s="3">
        <v>8.6137390091596302</v>
      </c>
      <c r="U6120" s="3">
        <v>9.3131273328124866</v>
      </c>
      <c r="V6120" s="3">
        <v>10.066949460511269</v>
      </c>
      <c r="X6120" s="4">
        <f t="shared" si="1615"/>
        <v>3.8990057330481921E-2</v>
      </c>
      <c r="Y6120" s="4">
        <f t="shared" si="1616"/>
        <v>7.5124995131412256E-2</v>
      </c>
      <c r="AA6120" s="4">
        <f t="shared" si="1617"/>
        <v>3.0826330753968234E-2</v>
      </c>
      <c r="AB6120" s="4">
        <f t="shared" si="1618"/>
        <v>3.6220230790439567E-2</v>
      </c>
      <c r="AC6120" s="4">
        <f t="shared" si="1619"/>
        <v>4.1878651188552052E-2</v>
      </c>
      <c r="AD6120" s="4">
        <f t="shared" si="1620"/>
        <v>4.7106503010967415E-2</v>
      </c>
      <c r="AE6120" s="4">
        <f t="shared" si="1621"/>
        <v>5.7452714759127055E-2</v>
      </c>
      <c r="AF6120" s="4">
        <f t="shared" si="1622"/>
        <v>6.1418133707492384E-2</v>
      </c>
      <c r="AG6120" s="4">
        <f t="shared" si="1623"/>
        <v>6.6756494213866091E-2</v>
      </c>
      <c r="AH6120" s="4">
        <f t="shared" si="1624"/>
        <v>7.2398175782152796E-2</v>
      </c>
      <c r="AI6120" s="4">
        <f t="shared" si="1625"/>
        <v>7.8375818256104735E-2</v>
      </c>
      <c r="AJ6120" s="4">
        <f t="shared" si="1626"/>
        <v>8.1991725193520937E-2</v>
      </c>
      <c r="AK6120" s="4">
        <f t="shared" si="1627"/>
        <v>8.2837590679606388E-2</v>
      </c>
      <c r="AL6120" s="4">
        <f t="shared" si="1628"/>
        <v>8.1901050303428313E-2</v>
      </c>
      <c r="AM6120" s="4">
        <f t="shared" si="1629"/>
        <v>8.1505166501023352E-2</v>
      </c>
      <c r="AN6120" s="4">
        <f t="shared" si="1630"/>
        <v>8.119451064272365E-2</v>
      </c>
      <c r="AO6120" s="4">
        <f t="shared" si="1631"/>
        <v>8.0941889953858759E-2</v>
      </c>
    </row>
    <row r="6121" spans="1:41" x14ac:dyDescent="0.3">
      <c r="A6121" t="s">
        <v>148</v>
      </c>
      <c r="B6121" t="s">
        <v>88</v>
      </c>
      <c r="C6121" t="s">
        <v>101</v>
      </c>
      <c r="D6121" t="s">
        <v>104</v>
      </c>
      <c r="E6121" t="s">
        <v>104</v>
      </c>
      <c r="F6121" t="s">
        <v>44</v>
      </c>
      <c r="G6121" s="3">
        <v>2.3971166625793781</v>
      </c>
      <c r="H6121" s="3">
        <v>2.489087237989311</v>
      </c>
      <c r="I6121" s="3">
        <v>2.5964237016853442</v>
      </c>
      <c r="J6121" s="3">
        <v>2.725210902908846</v>
      </c>
      <c r="K6121" s="3">
        <v>2.8810795695732909</v>
      </c>
      <c r="L6121" s="3">
        <v>3.0809266937691522</v>
      </c>
      <c r="M6121" s="3">
        <v>3.3138380488091772</v>
      </c>
      <c r="N6121" s="3">
        <v>3.5837877331785148</v>
      </c>
      <c r="O6121" s="3">
        <v>3.88848132142556</v>
      </c>
      <c r="P6121" s="3">
        <v>4.2220840659188266</v>
      </c>
      <c r="Q6121" s="3">
        <v>4.5733141237749768</v>
      </c>
      <c r="R6121" s="3">
        <v>4.9347843623314072</v>
      </c>
      <c r="S6121" s="3">
        <v>5.3187669855610338</v>
      </c>
      <c r="T6121" s="3">
        <v>5.7265580253574004</v>
      </c>
      <c r="U6121" s="3">
        <v>6.1647374541925606</v>
      </c>
      <c r="V6121" s="3">
        <v>6.6358343422561727</v>
      </c>
      <c r="X6121" s="4">
        <f t="shared" si="1615"/>
        <v>4.7047828677434629E-2</v>
      </c>
      <c r="Y6121" s="4">
        <f t="shared" si="1616"/>
        <v>7.8797734419409474E-2</v>
      </c>
      <c r="AA6121" s="4">
        <f t="shared" si="1617"/>
        <v>3.8367167040993966E-2</v>
      </c>
      <c r="AB6121" s="4">
        <f t="shared" si="1618"/>
        <v>4.3122821112023368E-2</v>
      </c>
      <c r="AC6121" s="4">
        <f t="shared" si="1619"/>
        <v>4.9601766129274694E-2</v>
      </c>
      <c r="AD6121" s="4">
        <f t="shared" si="1620"/>
        <v>5.7195084056824053E-2</v>
      </c>
      <c r="AE6121" s="4">
        <f t="shared" si="1621"/>
        <v>6.9365360924571684E-2</v>
      </c>
      <c r="AF6121" s="4">
        <f t="shared" si="1622"/>
        <v>7.5597824352998666E-2</v>
      </c>
      <c r="AG6121" s="4">
        <f t="shared" si="1623"/>
        <v>8.1461338904700975E-2</v>
      </c>
      <c r="AH6121" s="4">
        <f t="shared" si="1624"/>
        <v>8.5019987491504745E-2</v>
      </c>
      <c r="AI6121" s="4">
        <f t="shared" si="1625"/>
        <v>8.5792554192073212E-2</v>
      </c>
      <c r="AJ6121" s="4">
        <f t="shared" si="1626"/>
        <v>8.3188788373808498E-2</v>
      </c>
      <c r="AK6121" s="4">
        <f t="shared" si="1627"/>
        <v>7.9039013890884968E-2</v>
      </c>
      <c r="AL6121" s="4">
        <f t="shared" si="1628"/>
        <v>7.7811429038454838E-2</v>
      </c>
      <c r="AM6121" s="4">
        <f t="shared" si="1629"/>
        <v>7.6670220918382936E-2</v>
      </c>
      <c r="AN6121" s="4">
        <f t="shared" si="1630"/>
        <v>7.6517067825888851E-2</v>
      </c>
      <c r="AO6121" s="4">
        <f t="shared" si="1631"/>
        <v>7.6417996964854629E-2</v>
      </c>
    </row>
    <row r="6122" spans="1:41" x14ac:dyDescent="0.3">
      <c r="A6122" t="s">
        <v>148</v>
      </c>
      <c r="B6122" t="s">
        <v>88</v>
      </c>
      <c r="C6122" t="s">
        <v>105</v>
      </c>
      <c r="D6122" t="s">
        <v>106</v>
      </c>
      <c r="E6122" t="s">
        <v>106</v>
      </c>
      <c r="F6122" t="s">
        <v>44</v>
      </c>
      <c r="G6122" s="3">
        <v>2.7133877515543139</v>
      </c>
      <c r="H6122" s="3">
        <v>2.883339339575854</v>
      </c>
      <c r="I6122" s="3">
        <v>3.0743238917378899</v>
      </c>
      <c r="J6122" s="3">
        <v>3.289140124130117</v>
      </c>
      <c r="K6122" s="3">
        <v>3.532108532271975</v>
      </c>
      <c r="L6122" s="3">
        <v>3.819115605494412</v>
      </c>
      <c r="M6122" s="3">
        <v>4.1337257322429082</v>
      </c>
      <c r="N6122" s="3">
        <v>4.4744084122958396</v>
      </c>
      <c r="O6122" s="3">
        <v>4.8284038406072094</v>
      </c>
      <c r="P6122" s="3">
        <v>5.2028326920356402</v>
      </c>
      <c r="Q6122" s="3">
        <v>5.6118023294517219</v>
      </c>
      <c r="R6122" s="3">
        <v>6.0565233393383364</v>
      </c>
      <c r="S6122" s="3">
        <v>6.5435336822202776</v>
      </c>
      <c r="T6122" s="3">
        <v>7.064712795834617</v>
      </c>
      <c r="U6122" s="3">
        <v>7.6289359223179014</v>
      </c>
      <c r="V6122" s="3">
        <v>8.2304879439262297</v>
      </c>
      <c r="X6122" s="4">
        <f t="shared" si="1615"/>
        <v>6.814581902578104E-2</v>
      </c>
      <c r="Y6122" s="4">
        <f t="shared" si="1616"/>
        <v>7.9939014940361611E-2</v>
      </c>
      <c r="AA6122" s="4">
        <f t="shared" si="1617"/>
        <v>6.2634464213301877E-2</v>
      </c>
      <c r="AB6122" s="4">
        <f t="shared" si="1618"/>
        <v>6.6237278956603918E-2</v>
      </c>
      <c r="AC6122" s="4">
        <f t="shared" si="1619"/>
        <v>6.9874300807906575E-2</v>
      </c>
      <c r="AD6122" s="4">
        <f t="shared" si="1620"/>
        <v>7.386988664890537E-2</v>
      </c>
      <c r="AE6122" s="4">
        <f t="shared" si="1621"/>
        <v>8.1256583879041777E-2</v>
      </c>
      <c r="AF6122" s="4">
        <f t="shared" si="1622"/>
        <v>8.2377743762424682E-2</v>
      </c>
      <c r="AG6122" s="4">
        <f t="shared" si="1623"/>
        <v>8.2415404920461732E-2</v>
      </c>
      <c r="AH6122" s="4">
        <f t="shared" si="1624"/>
        <v>7.9115582596031464E-2</v>
      </c>
      <c r="AI6122" s="4">
        <f t="shared" si="1625"/>
        <v>7.7547128158472978E-2</v>
      </c>
      <c r="AJ6122" s="4">
        <f t="shared" si="1626"/>
        <v>7.8605187140098121E-2</v>
      </c>
      <c r="AK6122" s="4">
        <f t="shared" si="1627"/>
        <v>7.9247447393619108E-2</v>
      </c>
      <c r="AL6122" s="4">
        <f t="shared" si="1628"/>
        <v>8.0410875281980765E-2</v>
      </c>
      <c r="AM6122" s="4">
        <f t="shared" si="1629"/>
        <v>7.9647960708211452E-2</v>
      </c>
      <c r="AN6122" s="4">
        <f t="shared" si="1630"/>
        <v>7.9864977216901556E-2</v>
      </c>
      <c r="AO6122" s="4">
        <f t="shared" si="1631"/>
        <v>7.8851366394169231E-2</v>
      </c>
    </row>
    <row r="6123" spans="1:41" x14ac:dyDescent="0.3">
      <c r="A6123" t="s">
        <v>148</v>
      </c>
      <c r="B6123" t="s">
        <v>88</v>
      </c>
      <c r="C6123" t="s">
        <v>105</v>
      </c>
      <c r="D6123" t="s">
        <v>107</v>
      </c>
      <c r="E6123" t="s">
        <v>107</v>
      </c>
      <c r="F6123" t="s">
        <v>44</v>
      </c>
      <c r="G6123" s="3">
        <v>1.5886403831081559</v>
      </c>
      <c r="H6123" s="3">
        <v>1.698393369947647</v>
      </c>
      <c r="I6123" s="3">
        <v>1.8161712213426511</v>
      </c>
      <c r="J6123" s="3">
        <v>1.939952106115534</v>
      </c>
      <c r="K6123" s="3">
        <v>2.069369124699203</v>
      </c>
      <c r="L6123" s="3">
        <v>2.2112464842749522</v>
      </c>
      <c r="M6123" s="3">
        <v>2.3598961509233689</v>
      </c>
      <c r="N6123" s="3">
        <v>2.517029864016763</v>
      </c>
      <c r="O6123" s="3">
        <v>2.6776650632139911</v>
      </c>
      <c r="P6123" s="3">
        <v>2.8435629896758221</v>
      </c>
      <c r="Q6123" s="3">
        <v>3.0182889751034909</v>
      </c>
      <c r="R6123" s="3">
        <v>3.213647289502362</v>
      </c>
      <c r="S6123" s="3">
        <v>3.435142412474288</v>
      </c>
      <c r="T6123" s="3">
        <v>3.6747236912903909</v>
      </c>
      <c r="U6123" s="3">
        <v>3.9337245628238948</v>
      </c>
      <c r="V6123" s="3">
        <v>4.2144051059757537</v>
      </c>
      <c r="X6123" s="4">
        <f t="shared" si="1615"/>
        <v>6.8324262653630188E-2</v>
      </c>
      <c r="Y6123" s="4">
        <f t="shared" si="1616"/>
        <v>6.6796703343531508E-2</v>
      </c>
      <c r="AA6123" s="4">
        <f t="shared" si="1617"/>
        <v>6.9086111625061841E-2</v>
      </c>
      <c r="AB6123" s="4">
        <f t="shared" si="1618"/>
        <v>6.9346626923440402E-2</v>
      </c>
      <c r="AC6123" s="4">
        <f t="shared" si="1619"/>
        <v>6.8154854189009129E-2</v>
      </c>
      <c r="AD6123" s="4">
        <f t="shared" si="1620"/>
        <v>6.6711450337197942E-2</v>
      </c>
      <c r="AE6123" s="4">
        <f t="shared" si="1621"/>
        <v>6.8560682520269145E-2</v>
      </c>
      <c r="AF6123" s="4">
        <f t="shared" si="1622"/>
        <v>6.7224376705864008E-2</v>
      </c>
      <c r="AG6123" s="4">
        <f t="shared" si="1623"/>
        <v>6.6585011815842643E-2</v>
      </c>
      <c r="AH6123" s="4">
        <f t="shared" si="1624"/>
        <v>6.3819345766871871E-2</v>
      </c>
      <c r="AI6123" s="4">
        <f t="shared" si="1625"/>
        <v>6.195619039175293E-2</v>
      </c>
      <c r="AJ6123" s="4">
        <f t="shared" si="1626"/>
        <v>6.1446145579348688E-2</v>
      </c>
      <c r="AK6123" s="4">
        <f t="shared" si="1627"/>
        <v>6.4724854382828712E-2</v>
      </c>
      <c r="AL6123" s="4">
        <f t="shared" si="1628"/>
        <v>6.8923283427978488E-2</v>
      </c>
      <c r="AM6123" s="4">
        <f t="shared" si="1629"/>
        <v>6.9744205639362677E-2</v>
      </c>
      <c r="AN6123" s="4">
        <f t="shared" si="1630"/>
        <v>7.0481726870341932E-2</v>
      </c>
      <c r="AO6123" s="4">
        <f t="shared" si="1631"/>
        <v>7.1352363051663925E-2</v>
      </c>
    </row>
    <row r="6124" spans="1:41" x14ac:dyDescent="0.3">
      <c r="A6124" t="s">
        <v>148</v>
      </c>
      <c r="B6124" t="s">
        <v>88</v>
      </c>
      <c r="C6124" t="s">
        <v>108</v>
      </c>
      <c r="D6124" t="s">
        <v>109</v>
      </c>
      <c r="E6124" t="s">
        <v>109</v>
      </c>
      <c r="F6124" t="s">
        <v>44</v>
      </c>
      <c r="G6124" s="3">
        <v>2.2735468445283251</v>
      </c>
      <c r="H6124" s="3">
        <v>2.40584308689562</v>
      </c>
      <c r="I6124" s="3">
        <v>2.5534708968415241</v>
      </c>
      <c r="J6124" s="3">
        <v>2.7248416122031842</v>
      </c>
      <c r="K6124" s="3">
        <v>2.9237375265404828</v>
      </c>
      <c r="L6124" s="3">
        <v>3.1566555966853751</v>
      </c>
      <c r="M6124" s="3">
        <v>3.409561993967833</v>
      </c>
      <c r="N6124" s="3">
        <v>3.6828823220997071</v>
      </c>
      <c r="O6124" s="3">
        <v>3.974782425651282</v>
      </c>
      <c r="P6124" s="3">
        <v>4.2762937101589982</v>
      </c>
      <c r="Q6124" s="3">
        <v>4.5802274216606911</v>
      </c>
      <c r="R6124" s="3">
        <v>4.885875600994205</v>
      </c>
      <c r="S6124" s="3">
        <v>5.2003602146701242</v>
      </c>
      <c r="T6124" s="3">
        <v>5.532750614919963</v>
      </c>
      <c r="U6124" s="3">
        <v>5.8930457961237233</v>
      </c>
      <c r="V6124" s="3">
        <v>6.2806804963652771</v>
      </c>
      <c r="X6124" s="4">
        <f t="shared" si="1615"/>
        <v>6.4899489337709573E-2</v>
      </c>
      <c r="Y6124" s="4">
        <f t="shared" si="1616"/>
        <v>7.1983322939968813E-2</v>
      </c>
      <c r="AA6124" s="4">
        <f t="shared" si="1617"/>
        <v>5.8189362882796081E-2</v>
      </c>
      <c r="AB6124" s="4">
        <f t="shared" si="1618"/>
        <v>6.136219388122921E-2</v>
      </c>
      <c r="AC6124" s="4">
        <f t="shared" si="1619"/>
        <v>6.711285238207898E-2</v>
      </c>
      <c r="AD6124" s="4">
        <f t="shared" si="1620"/>
        <v>7.2993569037754114E-2</v>
      </c>
      <c r="AE6124" s="4">
        <f t="shared" si="1621"/>
        <v>7.9664493830433836E-2</v>
      </c>
      <c r="AF6124" s="4">
        <f t="shared" si="1622"/>
        <v>8.011846384129484E-2</v>
      </c>
      <c r="AG6124" s="4">
        <f t="shared" si="1623"/>
        <v>8.0162885618572099E-2</v>
      </c>
      <c r="AH6124" s="4">
        <f t="shared" si="1624"/>
        <v>7.9258601829328867E-2</v>
      </c>
      <c r="AI6124" s="4">
        <f t="shared" si="1625"/>
        <v>7.5856047506376978E-2</v>
      </c>
      <c r="AJ6124" s="4">
        <f t="shared" si="1626"/>
        <v>7.1074096425989497E-2</v>
      </c>
      <c r="AK6124" s="4">
        <f t="shared" si="1627"/>
        <v>6.6732096726911605E-2</v>
      </c>
      <c r="AL6124" s="4">
        <f t="shared" si="1628"/>
        <v>6.4366070558965038E-2</v>
      </c>
      <c r="AM6124" s="4">
        <f t="shared" si="1629"/>
        <v>6.3916803169167258E-2</v>
      </c>
      <c r="AN6124" s="4">
        <f t="shared" si="1630"/>
        <v>6.5120444834828817E-2</v>
      </c>
      <c r="AO6124" s="4">
        <f t="shared" si="1631"/>
        <v>6.5778328160376542E-2</v>
      </c>
    </row>
    <row r="6125" spans="1:41" x14ac:dyDescent="0.3">
      <c r="A6125" t="s">
        <v>148</v>
      </c>
      <c r="B6125" t="s">
        <v>88</v>
      </c>
      <c r="C6125" t="s">
        <v>108</v>
      </c>
      <c r="D6125" t="s">
        <v>110</v>
      </c>
      <c r="E6125" t="s">
        <v>110</v>
      </c>
      <c r="F6125" t="s">
        <v>44</v>
      </c>
      <c r="G6125" s="3">
        <v>1.12628663355909</v>
      </c>
      <c r="H6125" s="3">
        <v>1.1711072634726689</v>
      </c>
      <c r="I6125" s="3">
        <v>1.2206745258310741</v>
      </c>
      <c r="J6125" s="3">
        <v>1.278398257418617</v>
      </c>
      <c r="K6125" s="3">
        <v>1.3444020525326079</v>
      </c>
      <c r="L6125" s="3">
        <v>1.4280393638723989</v>
      </c>
      <c r="M6125" s="3">
        <v>1.5226339717067401</v>
      </c>
      <c r="N6125" s="3">
        <v>1.6313353159099651</v>
      </c>
      <c r="O6125" s="3">
        <v>1.7530628560810191</v>
      </c>
      <c r="P6125" s="3">
        <v>1.887999572979947</v>
      </c>
      <c r="Q6125" s="3">
        <v>2.0352916895042581</v>
      </c>
      <c r="R6125" s="3">
        <v>2.1943007433914121</v>
      </c>
      <c r="S6125" s="3">
        <v>2.3665236391693192</v>
      </c>
      <c r="T6125" s="3">
        <v>2.551670438239761</v>
      </c>
      <c r="U6125" s="3">
        <v>2.7535526167699751</v>
      </c>
      <c r="V6125" s="3">
        <v>2.9721508506236272</v>
      </c>
      <c r="X6125" s="4">
        <f t="shared" si="1615"/>
        <v>4.5249718342584198E-2</v>
      </c>
      <c r="Y6125" s="4">
        <f t="shared" si="1616"/>
        <v>7.4785926455555998E-2</v>
      </c>
      <c r="AA6125" s="4">
        <f t="shared" si="1617"/>
        <v>3.979504735126338E-2</v>
      </c>
      <c r="AB6125" s="4">
        <f t="shared" si="1618"/>
        <v>4.2325125891051085E-2</v>
      </c>
      <c r="AC6125" s="4">
        <f t="shared" si="1619"/>
        <v>4.7288388809656468E-2</v>
      </c>
      <c r="AD6125" s="4">
        <f t="shared" si="1620"/>
        <v>5.1630072812574035E-2</v>
      </c>
      <c r="AE6125" s="4">
        <f t="shared" si="1621"/>
        <v>6.2211532020673088E-2</v>
      </c>
      <c r="AF6125" s="4">
        <f t="shared" si="1622"/>
        <v>6.6240896593935616E-2</v>
      </c>
      <c r="AG6125" s="4">
        <f t="shared" si="1623"/>
        <v>7.13903316378659E-2</v>
      </c>
      <c r="AH6125" s="4">
        <f t="shared" si="1624"/>
        <v>7.461834423853797E-2</v>
      </c>
      <c r="AI6125" s="4">
        <f t="shared" si="1625"/>
        <v>7.6971978746146918E-2</v>
      </c>
      <c r="AJ6125" s="4">
        <f t="shared" si="1626"/>
        <v>7.8014909871950255E-2</v>
      </c>
      <c r="AK6125" s="4">
        <f t="shared" si="1627"/>
        <v>7.8125928930552702E-2</v>
      </c>
      <c r="AL6125" s="4">
        <f t="shared" si="1628"/>
        <v>7.8486459204186954E-2</v>
      </c>
      <c r="AM6125" s="4">
        <f t="shared" si="1629"/>
        <v>7.8235769973306057E-2</v>
      </c>
      <c r="AN6125" s="4">
        <f t="shared" si="1630"/>
        <v>7.9117653872841087E-2</v>
      </c>
      <c r="AO6125" s="4">
        <f t="shared" si="1631"/>
        <v>7.9387708999029805E-2</v>
      </c>
    </row>
    <row r="6126" spans="1:41" x14ac:dyDescent="0.3">
      <c r="A6126" t="s">
        <v>148</v>
      </c>
      <c r="B6126" t="s">
        <v>88</v>
      </c>
      <c r="C6126" t="s">
        <v>111</v>
      </c>
      <c r="D6126" t="s">
        <v>112</v>
      </c>
      <c r="E6126" t="s">
        <v>112</v>
      </c>
      <c r="F6126" t="s">
        <v>44</v>
      </c>
      <c r="G6126" s="3">
        <v>4.7177083541201981</v>
      </c>
      <c r="H6126" s="3">
        <v>4.8813583666622309</v>
      </c>
      <c r="I6126" s="3">
        <v>5.0483866502535228</v>
      </c>
      <c r="J6126" s="3">
        <v>5.2305738206370611</v>
      </c>
      <c r="K6126" s="3">
        <v>5.4330836672911182</v>
      </c>
      <c r="L6126" s="3">
        <v>5.7019935667751893</v>
      </c>
      <c r="M6126" s="3">
        <v>6.0268982783789076</v>
      </c>
      <c r="N6126" s="3">
        <v>6.4200488882791147</v>
      </c>
      <c r="O6126" s="3">
        <v>6.8774550220464663</v>
      </c>
      <c r="P6126" s="3">
        <v>7.3885912492065122</v>
      </c>
      <c r="Q6126" s="3">
        <v>7.9361334436098181</v>
      </c>
      <c r="R6126" s="3">
        <v>8.5231167768321434</v>
      </c>
      <c r="S6126" s="3">
        <v>9.1582479198505169</v>
      </c>
      <c r="T6126" s="3">
        <v>9.8444608049721971</v>
      </c>
      <c r="U6126" s="3">
        <v>10.5907404713841</v>
      </c>
      <c r="V6126" s="3">
        <v>11.39965639035934</v>
      </c>
      <c r="X6126" s="4">
        <f t="shared" si="1615"/>
        <v>3.5926220891619357E-2</v>
      </c>
      <c r="Y6126" s="4">
        <f t="shared" si="1616"/>
        <v>6.9691807865093616E-2</v>
      </c>
      <c r="AA6126" s="4">
        <f t="shared" si="1617"/>
        <v>3.4688454702612059E-2</v>
      </c>
      <c r="AB6126" s="4">
        <f t="shared" si="1618"/>
        <v>3.4217582698297555E-2</v>
      </c>
      <c r="AC6126" s="4">
        <f t="shared" si="1619"/>
        <v>3.6088196686438145E-2</v>
      </c>
      <c r="AD6126" s="4">
        <f t="shared" si="1620"/>
        <v>3.8716564109096518E-2</v>
      </c>
      <c r="AE6126" s="4">
        <f t="shared" si="1621"/>
        <v>4.9494893867177758E-2</v>
      </c>
      <c r="AF6126" s="4">
        <f t="shared" si="1622"/>
        <v>5.6980897610424908E-2</v>
      </c>
      <c r="AG6126" s="4">
        <f t="shared" si="1623"/>
        <v>6.5232660605971882E-2</v>
      </c>
      <c r="AH6126" s="4">
        <f t="shared" si="1624"/>
        <v>7.1246518792469571E-2</v>
      </c>
      <c r="AI6126" s="4">
        <f t="shared" si="1625"/>
        <v>7.4320548156482369E-2</v>
      </c>
      <c r="AJ6126" s="4">
        <f t="shared" si="1626"/>
        <v>7.4106440041883381E-2</v>
      </c>
      <c r="AK6126" s="4">
        <f t="shared" si="1627"/>
        <v>7.3963390030313159E-2</v>
      </c>
      <c r="AL6126" s="4">
        <f t="shared" si="1628"/>
        <v>7.4518648476671112E-2</v>
      </c>
      <c r="AM6126" s="4">
        <f t="shared" si="1629"/>
        <v>7.49284023676966E-2</v>
      </c>
      <c r="AN6126" s="4">
        <f t="shared" si="1630"/>
        <v>7.5807063606264213E-2</v>
      </c>
      <c r="AO6126" s="4">
        <f t="shared" si="1631"/>
        <v>7.6379543164230013E-2</v>
      </c>
    </row>
    <row r="6127" spans="1:41" x14ac:dyDescent="0.3">
      <c r="A6127" t="s">
        <v>148</v>
      </c>
      <c r="B6127" t="s">
        <v>88</v>
      </c>
      <c r="C6127" t="s">
        <v>111</v>
      </c>
      <c r="D6127" t="s">
        <v>113</v>
      </c>
      <c r="E6127" t="s">
        <v>113</v>
      </c>
      <c r="F6127" t="s">
        <v>44</v>
      </c>
      <c r="G6127" s="3">
        <v>4.7131596247446979</v>
      </c>
      <c r="H6127" s="3">
        <v>4.8477182948326769</v>
      </c>
      <c r="I6127" s="3">
        <v>4.9991050997993378</v>
      </c>
      <c r="J6127" s="3">
        <v>5.1684367933162907</v>
      </c>
      <c r="K6127" s="3">
        <v>5.3597005251949126</v>
      </c>
      <c r="L6127" s="3">
        <v>5.620339396803006</v>
      </c>
      <c r="M6127" s="3">
        <v>5.9384050285832544</v>
      </c>
      <c r="N6127" s="3">
        <v>6.3210505871791813</v>
      </c>
      <c r="O6127" s="3">
        <v>6.7618399354192444</v>
      </c>
      <c r="P6127" s="3">
        <v>7.2767229155721198</v>
      </c>
      <c r="Q6127" s="3">
        <v>7.8705522338531253</v>
      </c>
      <c r="R6127" s="3">
        <v>8.5539721473960277</v>
      </c>
      <c r="S6127" s="3">
        <v>9.3199584994612437</v>
      </c>
      <c r="T6127" s="3">
        <v>10.15774895289357</v>
      </c>
      <c r="U6127" s="3">
        <v>11.06627849267165</v>
      </c>
      <c r="V6127" s="3">
        <v>12.05141507465167</v>
      </c>
      <c r="X6127" s="4">
        <f t="shared" si="1615"/>
        <v>3.2659379073647313E-2</v>
      </c>
      <c r="Y6127" s="4">
        <f t="shared" si="1616"/>
        <v>7.6442121989340639E-2</v>
      </c>
      <c r="AA6127" s="4">
        <f t="shared" si="1617"/>
        <v>2.8549567763741512E-2</v>
      </c>
      <c r="AB6127" s="4">
        <f t="shared" si="1618"/>
        <v>3.1228465797616289E-2</v>
      </c>
      <c r="AC6127" s="4">
        <f t="shared" si="1619"/>
        <v>3.387240118711432E-2</v>
      </c>
      <c r="AD6127" s="4">
        <f t="shared" si="1620"/>
        <v>3.7006108331625542E-2</v>
      </c>
      <c r="AE6127" s="4">
        <f t="shared" si="1621"/>
        <v>4.8629372179076258E-2</v>
      </c>
      <c r="AF6127" s="4">
        <f t="shared" si="1622"/>
        <v>5.6591890511304754E-2</v>
      </c>
      <c r="AG6127" s="4">
        <f t="shared" si="1623"/>
        <v>6.4435746089083423E-2</v>
      </c>
      <c r="AH6127" s="4">
        <f t="shared" si="1624"/>
        <v>6.9733558078795443E-2</v>
      </c>
      <c r="AI6127" s="4">
        <f t="shared" si="1625"/>
        <v>7.6145396086036099E-2</v>
      </c>
      <c r="AJ6127" s="4">
        <f t="shared" si="1626"/>
        <v>8.1606696471871354E-2</v>
      </c>
      <c r="AK6127" s="4">
        <f t="shared" si="1627"/>
        <v>8.6832523720934196E-2</v>
      </c>
      <c r="AL6127" s="4">
        <f t="shared" si="1628"/>
        <v>8.9547445194615882E-2</v>
      </c>
      <c r="AM6127" s="4">
        <f t="shared" si="1629"/>
        <v>8.9892079828548299E-2</v>
      </c>
      <c r="AN6127" s="4">
        <f t="shared" si="1630"/>
        <v>8.9442015548068188E-2</v>
      </c>
      <c r="AO6127" s="4">
        <f t="shared" si="1631"/>
        <v>8.9021488356035849E-2</v>
      </c>
    </row>
    <row r="6128" spans="1:41" x14ac:dyDescent="0.3">
      <c r="A6128" t="s">
        <v>148</v>
      </c>
      <c r="B6128" t="s">
        <v>88</v>
      </c>
      <c r="C6128" t="s">
        <v>111</v>
      </c>
      <c r="D6128" t="s">
        <v>114</v>
      </c>
      <c r="E6128" t="s">
        <v>114</v>
      </c>
      <c r="F6128" t="s">
        <v>44</v>
      </c>
      <c r="G6128" s="3">
        <v>2.5398083175292112</v>
      </c>
      <c r="H6128" s="3">
        <v>2.7403501421670482</v>
      </c>
      <c r="I6128" s="3">
        <v>2.966921212160655</v>
      </c>
      <c r="J6128" s="3">
        <v>3.2323197971597262</v>
      </c>
      <c r="K6128" s="3">
        <v>3.5424700922898631</v>
      </c>
      <c r="L6128" s="3">
        <v>3.901513557763304</v>
      </c>
      <c r="M6128" s="3">
        <v>4.293650115201407</v>
      </c>
      <c r="N6128" s="3">
        <v>4.7164583515649214</v>
      </c>
      <c r="O6128" s="3">
        <v>5.1715344485643602</v>
      </c>
      <c r="P6128" s="3">
        <v>5.648247738518366</v>
      </c>
      <c r="Q6128" s="3">
        <v>6.1355500995785004</v>
      </c>
      <c r="R6128" s="3">
        <v>6.6296473402759393</v>
      </c>
      <c r="S6128" s="3">
        <v>7.1346524720413509</v>
      </c>
      <c r="T6128" s="3">
        <v>7.6705620841698829</v>
      </c>
      <c r="U6128" s="3">
        <v>8.2512653741910036</v>
      </c>
      <c r="V6128" s="3">
        <v>8.8784117815642798</v>
      </c>
      <c r="X6128" s="4">
        <f t="shared" si="1615"/>
        <v>8.6741652111270218E-2</v>
      </c>
      <c r="Y6128" s="4">
        <f t="shared" si="1616"/>
        <v>8.7114709063646989E-2</v>
      </c>
      <c r="AA6128" s="4">
        <f t="shared" si="1617"/>
        <v>7.8959432983087829E-2</v>
      </c>
      <c r="AB6128" s="4">
        <f t="shared" si="1618"/>
        <v>8.2679605977080017E-2</v>
      </c>
      <c r="AC6128" s="4">
        <f t="shared" si="1619"/>
        <v>8.9452521998653056E-2</v>
      </c>
      <c r="AD6128" s="4">
        <f t="shared" si="1620"/>
        <v>9.5952849530132944E-2</v>
      </c>
      <c r="AE6128" s="4">
        <f t="shared" si="1621"/>
        <v>0.10135398637659465</v>
      </c>
      <c r="AF6128" s="4">
        <f t="shared" si="1622"/>
        <v>0.10050882859494936</v>
      </c>
      <c r="AG6128" s="4">
        <f t="shared" si="1623"/>
        <v>9.8472913493017789E-2</v>
      </c>
      <c r="AH6128" s="4">
        <f t="shared" si="1624"/>
        <v>9.6486826147514693E-2</v>
      </c>
      <c r="AI6128" s="4">
        <f t="shared" si="1625"/>
        <v>9.2180240641410283E-2</v>
      </c>
      <c r="AJ6128" s="4">
        <f t="shared" si="1626"/>
        <v>8.6274962363453778E-2</v>
      </c>
      <c r="AK6128" s="4">
        <f t="shared" si="1627"/>
        <v>8.053022674061161E-2</v>
      </c>
      <c r="AL6128" s="4">
        <f t="shared" si="1628"/>
        <v>7.6173754929231619E-2</v>
      </c>
      <c r="AM6128" s="4">
        <f t="shared" si="1629"/>
        <v>7.5113625257657191E-2</v>
      </c>
      <c r="AN6128" s="4">
        <f t="shared" si="1630"/>
        <v>7.5705441615490754E-2</v>
      </c>
      <c r="AO6128" s="4">
        <f t="shared" si="1631"/>
        <v>7.600608863398306E-2</v>
      </c>
    </row>
    <row r="6129" spans="1:41" hidden="1" x14ac:dyDescent="0.3">
      <c r="A6129" t="s">
        <v>148</v>
      </c>
      <c r="B6129" t="s">
        <v>115</v>
      </c>
      <c r="C6129" t="s">
        <v>116</v>
      </c>
      <c r="D6129" t="s">
        <v>116</v>
      </c>
      <c r="E6129" t="s">
        <v>116</v>
      </c>
      <c r="F6129" t="s">
        <v>43</v>
      </c>
      <c r="G6129" s="3">
        <v>5.3119459999999998</v>
      </c>
      <c r="H6129" s="3">
        <v>5.5013920000000001</v>
      </c>
      <c r="I6129" s="3">
        <v>5.7199559999999998</v>
      </c>
      <c r="J6129" s="3">
        <v>5.975981</v>
      </c>
      <c r="K6129" s="3">
        <v>6.277571</v>
      </c>
      <c r="L6129" s="3">
        <v>6.6356710000000003</v>
      </c>
      <c r="M6129" s="3">
        <v>7.0435809999999996</v>
      </c>
      <c r="N6129" s="3">
        <v>7.4966359999999996</v>
      </c>
      <c r="O6129" s="3">
        <v>7.9829309999999998</v>
      </c>
      <c r="P6129" s="3">
        <v>8.4830380000000005</v>
      </c>
      <c r="Q6129" s="3">
        <v>8.9753150000000002</v>
      </c>
      <c r="R6129" s="3">
        <v>9.4570340000000002</v>
      </c>
      <c r="S6129" s="3">
        <v>9.9401609999999998</v>
      </c>
      <c r="T6129" s="3">
        <v>10.431379</v>
      </c>
      <c r="U6129" s="3">
        <v>10.9305</v>
      </c>
      <c r="V6129" s="3">
        <v>11.435687</v>
      </c>
      <c r="X6129" s="4">
        <f t="shared" si="1615"/>
        <v>4.2640271816153721E-2</v>
      </c>
      <c r="Y6129" s="4">
        <f t="shared" si="1616"/>
        <v>5.6037032076232604E-2</v>
      </c>
      <c r="AA6129" s="4">
        <f t="shared" si="1617"/>
        <v>3.5664142670125187E-2</v>
      </c>
      <c r="AB6129" s="4">
        <f t="shared" si="1618"/>
        <v>3.9728854079112974E-2</v>
      </c>
      <c r="AC6129" s="4">
        <f t="shared" si="1619"/>
        <v>4.4759959691997642E-2</v>
      </c>
      <c r="AD6129" s="4">
        <f t="shared" si="1620"/>
        <v>5.0467027923950969E-2</v>
      </c>
      <c r="AE6129" s="4">
        <f t="shared" si="1621"/>
        <v>5.7044356806159602E-2</v>
      </c>
      <c r="AF6129" s="4">
        <f t="shared" si="1622"/>
        <v>6.1472306267142951E-2</v>
      </c>
      <c r="AG6129" s="4">
        <f t="shared" si="1623"/>
        <v>6.4321685233690085E-2</v>
      </c>
      <c r="AH6129" s="4">
        <f t="shared" si="1624"/>
        <v>6.4868428986014637E-2</v>
      </c>
      <c r="AI6129" s="4">
        <f t="shared" si="1625"/>
        <v>6.2647040291341716E-2</v>
      </c>
      <c r="AJ6129" s="4">
        <f t="shared" si="1626"/>
        <v>5.8030743231375359E-2</v>
      </c>
      <c r="AK6129" s="4">
        <f t="shared" si="1627"/>
        <v>5.3671542447256693E-2</v>
      </c>
      <c r="AL6129" s="4">
        <f t="shared" si="1628"/>
        <v>5.1086524591113847E-2</v>
      </c>
      <c r="AM6129" s="4">
        <f t="shared" si="1629"/>
        <v>4.9417509434706242E-2</v>
      </c>
      <c r="AN6129" s="4">
        <f t="shared" si="1630"/>
        <v>4.7848036199240829E-2</v>
      </c>
      <c r="AO6129" s="4">
        <f t="shared" si="1631"/>
        <v>4.6218105301678802E-2</v>
      </c>
    </row>
    <row r="6130" spans="1:41" hidden="1" x14ac:dyDescent="0.3">
      <c r="A6130" t="s">
        <v>148</v>
      </c>
      <c r="B6130" t="s">
        <v>115</v>
      </c>
      <c r="C6130" t="s">
        <v>117</v>
      </c>
      <c r="D6130" t="s">
        <v>117</v>
      </c>
      <c r="E6130" t="s">
        <v>117</v>
      </c>
      <c r="F6130" t="s">
        <v>43</v>
      </c>
      <c r="G6130" s="3">
        <v>9.0247519999999994</v>
      </c>
      <c r="H6130" s="3">
        <v>9.4116339999999994</v>
      </c>
      <c r="I6130" s="3">
        <v>9.8282550000000004</v>
      </c>
      <c r="J6130" s="3">
        <v>10.288705999999999</v>
      </c>
      <c r="K6130" s="3">
        <v>10.814568</v>
      </c>
      <c r="L6130" s="3">
        <v>11.384520999999999</v>
      </c>
      <c r="M6130" s="3">
        <v>11.997529</v>
      </c>
      <c r="N6130" s="3">
        <v>12.66948</v>
      </c>
      <c r="O6130" s="3">
        <v>13.393096999999999</v>
      </c>
      <c r="P6130" s="3">
        <v>14.138864</v>
      </c>
      <c r="Q6130" s="3">
        <v>14.876837</v>
      </c>
      <c r="R6130" s="3">
        <v>15.579725</v>
      </c>
      <c r="S6130" s="3">
        <v>16.259471000000001</v>
      </c>
      <c r="T6130" s="3">
        <v>16.942653</v>
      </c>
      <c r="U6130" s="3">
        <v>17.625762000000002</v>
      </c>
      <c r="V6130" s="3">
        <v>18.310265999999999</v>
      </c>
      <c r="X6130" s="4">
        <f t="shared" si="1615"/>
        <v>4.6269282089796915E-2</v>
      </c>
      <c r="Y6130" s="4">
        <f t="shared" si="1616"/>
        <v>4.9034059534510496E-2</v>
      </c>
      <c r="AA6130" s="4">
        <f t="shared" si="1617"/>
        <v>4.2868989640934219E-2</v>
      </c>
      <c r="AB6130" s="4">
        <f t="shared" si="1618"/>
        <v>4.4266596002352054E-2</v>
      </c>
      <c r="AC6130" s="4">
        <f t="shared" si="1619"/>
        <v>4.6849720525159233E-2</v>
      </c>
      <c r="AD6130" s="4">
        <f t="shared" si="1620"/>
        <v>5.1110606134532333E-2</v>
      </c>
      <c r="AE6130" s="4">
        <f t="shared" si="1621"/>
        <v>5.2702336330031851E-2</v>
      </c>
      <c r="AF6130" s="4">
        <f t="shared" si="1622"/>
        <v>5.3845743707618521E-2</v>
      </c>
      <c r="AG6130" s="4">
        <f t="shared" si="1623"/>
        <v>5.6007449533983289E-2</v>
      </c>
      <c r="AH6130" s="4">
        <f t="shared" si="1624"/>
        <v>5.7114972358770721E-2</v>
      </c>
      <c r="AI6130" s="4">
        <f t="shared" si="1625"/>
        <v>5.5682938755688971E-2</v>
      </c>
      <c r="AJ6130" s="4">
        <f t="shared" si="1626"/>
        <v>5.219464590648859E-2</v>
      </c>
      <c r="AK6130" s="4">
        <f t="shared" si="1627"/>
        <v>4.7247139966647422E-2</v>
      </c>
      <c r="AL6130" s="4">
        <f t="shared" si="1628"/>
        <v>4.3630166771236434E-2</v>
      </c>
      <c r="AM6130" s="4">
        <f t="shared" si="1629"/>
        <v>4.2017480150492004E-2</v>
      </c>
      <c r="AN6130" s="4">
        <f t="shared" si="1630"/>
        <v>4.031889220655116E-2</v>
      </c>
      <c r="AO6130" s="4">
        <f t="shared" si="1631"/>
        <v>3.8835427370458975E-2</v>
      </c>
    </row>
    <row r="6131" spans="1:41" hidden="1" x14ac:dyDescent="0.3">
      <c r="A6131" t="s">
        <v>148</v>
      </c>
      <c r="B6131" t="s">
        <v>115</v>
      </c>
      <c r="C6131" t="s">
        <v>118</v>
      </c>
      <c r="D6131" t="s">
        <v>118</v>
      </c>
      <c r="E6131" t="s">
        <v>118</v>
      </c>
      <c r="F6131" t="s">
        <v>43</v>
      </c>
      <c r="G6131" s="3">
        <v>3.4981429999999998</v>
      </c>
      <c r="H6131" s="3">
        <v>3.5946419999999999</v>
      </c>
      <c r="I6131" s="3">
        <v>3.7034820000000002</v>
      </c>
      <c r="J6131" s="3">
        <v>3.8169369999999998</v>
      </c>
      <c r="K6131" s="3">
        <v>3.9301780000000002</v>
      </c>
      <c r="L6131" s="3">
        <v>4.0569090000000001</v>
      </c>
      <c r="M6131" s="3">
        <v>4.2058920000000004</v>
      </c>
      <c r="N6131" s="3">
        <v>4.3865040000000004</v>
      </c>
      <c r="O6131" s="3">
        <v>4.6068230000000003</v>
      </c>
      <c r="P6131" s="3">
        <v>4.8900670000000002</v>
      </c>
      <c r="Q6131" s="3">
        <v>5.2469210000000004</v>
      </c>
      <c r="R6131" s="3">
        <v>5.6688850000000004</v>
      </c>
      <c r="S6131" s="3">
        <v>6.1414960000000001</v>
      </c>
      <c r="T6131" s="3">
        <v>6.6510980000000002</v>
      </c>
      <c r="U6131" s="3">
        <v>7.1848999999999998</v>
      </c>
      <c r="V6131" s="3">
        <v>7.7450710000000003</v>
      </c>
      <c r="X6131" s="4">
        <f t="shared" si="1615"/>
        <v>2.954104473623001E-2</v>
      </c>
      <c r="Y6131" s="4">
        <f t="shared" si="1616"/>
        <v>6.3611481072934434E-2</v>
      </c>
      <c r="AA6131" s="4">
        <f t="shared" si="1617"/>
        <v>2.7585779083359352E-2</v>
      </c>
      <c r="AB6131" s="4">
        <f t="shared" si="1618"/>
        <v>3.0278397681883229E-2</v>
      </c>
      <c r="AC6131" s="4">
        <f t="shared" si="1619"/>
        <v>3.0634683792171602E-2</v>
      </c>
      <c r="AD6131" s="4">
        <f t="shared" si="1620"/>
        <v>2.9668029626897185E-2</v>
      </c>
      <c r="AE6131" s="4">
        <f t="shared" si="1621"/>
        <v>3.2245613303010678E-2</v>
      </c>
      <c r="AF6131" s="4">
        <f t="shared" si="1622"/>
        <v>3.6723278732651021E-2</v>
      </c>
      <c r="AG6131" s="4">
        <f t="shared" si="1623"/>
        <v>4.2942614788967548E-2</v>
      </c>
      <c r="AH6131" s="4">
        <f t="shared" si="1624"/>
        <v>5.0226558553235101E-2</v>
      </c>
      <c r="AI6131" s="4">
        <f t="shared" si="1625"/>
        <v>6.1483586410851832E-2</v>
      </c>
      <c r="AJ6131" s="4">
        <f t="shared" si="1626"/>
        <v>7.2975278252833897E-2</v>
      </c>
      <c r="AK6131" s="4">
        <f t="shared" si="1627"/>
        <v>8.0421260392523619E-2</v>
      </c>
      <c r="AL6131" s="4">
        <f t="shared" si="1628"/>
        <v>8.3369304545779288E-2</v>
      </c>
      <c r="AM6131" s="4">
        <f t="shared" si="1629"/>
        <v>8.2976851242759109E-2</v>
      </c>
      <c r="AN6131" s="4">
        <f t="shared" si="1630"/>
        <v>8.0257725867217689E-2</v>
      </c>
      <c r="AO6131" s="4">
        <f t="shared" si="1631"/>
        <v>7.7965037787582459E-2</v>
      </c>
    </row>
    <row r="6132" spans="1:41" x14ac:dyDescent="0.3">
      <c r="A6132" t="s">
        <v>148</v>
      </c>
      <c r="B6132" t="s">
        <v>115</v>
      </c>
      <c r="C6132" t="s">
        <v>116</v>
      </c>
      <c r="D6132" t="s">
        <v>116</v>
      </c>
      <c r="E6132" t="s">
        <v>116</v>
      </c>
      <c r="F6132" t="s">
        <v>44</v>
      </c>
      <c r="G6132" s="3">
        <v>16.210689888826739</v>
      </c>
      <c r="H6132" s="3">
        <v>16.926230802402401</v>
      </c>
      <c r="I6132" s="3">
        <v>17.749825395391419</v>
      </c>
      <c r="J6132" s="3">
        <v>18.718992100022131</v>
      </c>
      <c r="K6132" s="3">
        <v>19.846136336512551</v>
      </c>
      <c r="L6132" s="3">
        <v>21.26493928045798</v>
      </c>
      <c r="M6132" s="3">
        <v>22.892184470129799</v>
      </c>
      <c r="N6132" s="3">
        <v>24.727295035249611</v>
      </c>
      <c r="O6132" s="3">
        <v>26.737971364838959</v>
      </c>
      <c r="P6132" s="3">
        <v>28.879656921170842</v>
      </c>
      <c r="Q6132" s="3">
        <v>31.090608571939729</v>
      </c>
      <c r="R6132" s="3">
        <v>33.387999119984222</v>
      </c>
      <c r="S6132" s="3">
        <v>35.824243971918037</v>
      </c>
      <c r="T6132" s="3">
        <v>38.413780803019392</v>
      </c>
      <c r="U6132" s="3">
        <v>41.200707098256977</v>
      </c>
      <c r="V6132" s="3">
        <v>44.183160013608124</v>
      </c>
      <c r="X6132" s="4">
        <f t="shared" si="1615"/>
        <v>5.1885862516362541E-2</v>
      </c>
      <c r="Y6132" s="4">
        <f t="shared" si="1616"/>
        <v>7.5469887315908285E-2</v>
      </c>
      <c r="AA6132" s="4">
        <f t="shared" si="1617"/>
        <v>4.4140065505099191E-2</v>
      </c>
      <c r="AB6132" s="4">
        <f t="shared" si="1618"/>
        <v>4.8657885066303308E-2</v>
      </c>
      <c r="AC6132" s="4">
        <f t="shared" si="1619"/>
        <v>5.4601478214109544E-2</v>
      </c>
      <c r="AD6132" s="4">
        <f t="shared" si="1620"/>
        <v>6.0213938360980768E-2</v>
      </c>
      <c r="AE6132" s="4">
        <f t="shared" si="1621"/>
        <v>7.1490133892466723E-2</v>
      </c>
      <c r="AF6132" s="4">
        <f t="shared" si="1622"/>
        <v>7.6522447029379492E-2</v>
      </c>
      <c r="AG6132" s="4">
        <f t="shared" si="1623"/>
        <v>8.0163191394613476E-2</v>
      </c>
      <c r="AH6132" s="4">
        <f t="shared" si="1624"/>
        <v>8.13140429118131E-2</v>
      </c>
      <c r="AI6132" s="4">
        <f t="shared" si="1625"/>
        <v>8.0099029470434902E-2</v>
      </c>
      <c r="AJ6132" s="4">
        <f t="shared" si="1626"/>
        <v>7.6557407063520211E-2</v>
      </c>
      <c r="AK6132" s="4">
        <f t="shared" si="1627"/>
        <v>7.3893392685724368E-2</v>
      </c>
      <c r="AL6132" s="4">
        <f t="shared" si="1628"/>
        <v>7.2967680488394748E-2</v>
      </c>
      <c r="AM6132" s="4">
        <f t="shared" si="1629"/>
        <v>7.228447955890549E-2</v>
      </c>
      <c r="AN6132" s="4">
        <f t="shared" si="1630"/>
        <v>7.2550169157484357E-2</v>
      </c>
      <c r="AO6132" s="4">
        <f t="shared" si="1631"/>
        <v>7.2388391496254645E-2</v>
      </c>
    </row>
    <row r="6133" spans="1:41" x14ac:dyDescent="0.3">
      <c r="A6133" t="s">
        <v>148</v>
      </c>
      <c r="B6133" t="s">
        <v>115</v>
      </c>
      <c r="C6133" t="s">
        <v>117</v>
      </c>
      <c r="D6133" t="s">
        <v>117</v>
      </c>
      <c r="E6133" t="s">
        <v>117</v>
      </c>
      <c r="F6133" t="s">
        <v>44</v>
      </c>
      <c r="G6133" s="3">
        <v>27.541216720871951</v>
      </c>
      <c r="H6133" s="3">
        <v>28.956942045165601</v>
      </c>
      <c r="I6133" s="3">
        <v>30.498453168412951</v>
      </c>
      <c r="J6133" s="3">
        <v>32.228048638951542</v>
      </c>
      <c r="K6133" s="3">
        <v>34.189560093941722</v>
      </c>
      <c r="L6133" s="3">
        <v>36.483295781556798</v>
      </c>
      <c r="M6133" s="3">
        <v>38.992899642061602</v>
      </c>
      <c r="N6133" s="3">
        <v>41.789673381926811</v>
      </c>
      <c r="O6133" s="3">
        <v>44.85874224298199</v>
      </c>
      <c r="P6133" s="3">
        <v>48.134352525014407</v>
      </c>
      <c r="Q6133" s="3">
        <v>51.533557981591763</v>
      </c>
      <c r="R6133" s="3">
        <v>55.004121227606483</v>
      </c>
      <c r="S6133" s="3">
        <v>58.598976008369092</v>
      </c>
      <c r="T6133" s="3">
        <v>62.391689398268333</v>
      </c>
      <c r="U6133" s="3">
        <v>66.437386903214701</v>
      </c>
      <c r="V6133" s="3">
        <v>70.74392754626183</v>
      </c>
      <c r="X6133" s="4">
        <f t="shared" si="1615"/>
        <v>5.554705296234877E-2</v>
      </c>
      <c r="Y6133" s="4">
        <f t="shared" si="1616"/>
        <v>6.8338048318304659E-2</v>
      </c>
      <c r="AA6133" s="4">
        <f t="shared" si="1617"/>
        <v>5.1403877273902276E-2</v>
      </c>
      <c r="AB6133" s="4">
        <f t="shared" si="1618"/>
        <v>5.3234596417086388E-2</v>
      </c>
      <c r="AC6133" s="4">
        <f t="shared" si="1619"/>
        <v>5.6710924353695402E-2</v>
      </c>
      <c r="AD6133" s="4">
        <f t="shared" si="1620"/>
        <v>6.0863488105185937E-2</v>
      </c>
      <c r="AE6133" s="4">
        <f t="shared" si="1621"/>
        <v>6.7088774506388615E-2</v>
      </c>
      <c r="AF6133" s="4">
        <f t="shared" si="1622"/>
        <v>6.878775085263733E-2</v>
      </c>
      <c r="AG6133" s="4">
        <f t="shared" si="1623"/>
        <v>7.1725205499934885E-2</v>
      </c>
      <c r="AH6133" s="4">
        <f t="shared" si="1624"/>
        <v>7.3440843459247729E-2</v>
      </c>
      <c r="AI6133" s="4">
        <f t="shared" si="1625"/>
        <v>7.3020555598499293E-2</v>
      </c>
      <c r="AJ6133" s="4">
        <f t="shared" si="1626"/>
        <v>7.061911666539733E-2</v>
      </c>
      <c r="AK6133" s="4">
        <f t="shared" si="1627"/>
        <v>6.7345694377524579E-2</v>
      </c>
      <c r="AL6133" s="4">
        <f t="shared" si="1628"/>
        <v>6.5356098789164152E-2</v>
      </c>
      <c r="AM6133" s="4">
        <f t="shared" si="1629"/>
        <v>6.4723202490049703E-2</v>
      </c>
      <c r="AN6133" s="4">
        <f t="shared" si="1630"/>
        <v>6.4843531950565358E-2</v>
      </c>
      <c r="AO6133" s="4">
        <f t="shared" si="1631"/>
        <v>6.4821041943158519E-2</v>
      </c>
    </row>
    <row r="6134" spans="1:41" x14ac:dyDescent="0.3">
      <c r="A6134" t="s">
        <v>148</v>
      </c>
      <c r="B6134" t="s">
        <v>115</v>
      </c>
      <c r="C6134" t="s">
        <v>118</v>
      </c>
      <c r="D6134" t="s">
        <v>118</v>
      </c>
      <c r="E6134" t="s">
        <v>118</v>
      </c>
      <c r="F6134" t="s">
        <v>44</v>
      </c>
      <c r="G6134" s="3">
        <v>10.675430691458461</v>
      </c>
      <c r="H6134" s="3">
        <v>11.05969909870254</v>
      </c>
      <c r="I6134" s="3">
        <v>11.49242386741698</v>
      </c>
      <c r="J6134" s="3">
        <v>11.956064376590589</v>
      </c>
      <c r="K6134" s="3">
        <v>12.425004578166019</v>
      </c>
      <c r="L6134" s="3">
        <v>13.000934427180541</v>
      </c>
      <c r="M6134" s="3">
        <v>13.669475161206091</v>
      </c>
      <c r="N6134" s="3">
        <v>14.468673493191149</v>
      </c>
      <c r="O6134" s="3">
        <v>15.43005964311623</v>
      </c>
      <c r="P6134" s="3">
        <v>16.64774545175197</v>
      </c>
      <c r="Q6134" s="3">
        <v>18.1754029823901</v>
      </c>
      <c r="R6134" s="3">
        <v>20.013962875811991</v>
      </c>
      <c r="S6134" s="3">
        <v>22.13389210260868</v>
      </c>
      <c r="T6134" s="3">
        <v>24.492813526514631</v>
      </c>
      <c r="U6134" s="3">
        <v>27.082289047186009</v>
      </c>
      <c r="V6134" s="3">
        <v>29.924018671528511</v>
      </c>
      <c r="X6134" s="4">
        <f t="shared" si="1615"/>
        <v>3.8670478315536147E-2</v>
      </c>
      <c r="Y6134" s="4">
        <f t="shared" si="1616"/>
        <v>8.3183718897036629E-2</v>
      </c>
      <c r="AA6134" s="4">
        <f t="shared" si="1617"/>
        <v>3.5995588220298913E-2</v>
      </c>
      <c r="AB6134" s="4">
        <f t="shared" si="1618"/>
        <v>3.9126269607570485E-2</v>
      </c>
      <c r="AC6134" s="4">
        <f t="shared" si="1619"/>
        <v>4.0343143841754081E-2</v>
      </c>
      <c r="AD6134" s="4">
        <f t="shared" si="1620"/>
        <v>3.9221953546318522E-2</v>
      </c>
      <c r="AE6134" s="4">
        <f t="shared" si="1621"/>
        <v>4.635248585956897E-2</v>
      </c>
      <c r="AF6134" s="4">
        <f t="shared" si="1622"/>
        <v>5.142251411005172E-2</v>
      </c>
      <c r="AG6134" s="4">
        <f t="shared" si="1623"/>
        <v>5.8465912009056487E-2</v>
      </c>
      <c r="AH6134" s="4">
        <f t="shared" si="1624"/>
        <v>6.6446046375813417E-2</v>
      </c>
      <c r="AI6134" s="4">
        <f t="shared" si="1625"/>
        <v>7.8916468037048881E-2</v>
      </c>
      <c r="AJ6134" s="4">
        <f t="shared" si="1626"/>
        <v>9.1763628598571678E-2</v>
      </c>
      <c r="AK6134" s="4">
        <f t="shared" si="1627"/>
        <v>0.10115648578484038</v>
      </c>
      <c r="AL6134" s="4">
        <f t="shared" si="1628"/>
        <v>0.1059225121956604</v>
      </c>
      <c r="AM6134" s="4">
        <f t="shared" si="1629"/>
        <v>0.10657508462453968</v>
      </c>
      <c r="AN6134" s="4">
        <f t="shared" si="1630"/>
        <v>0.10572388990216042</v>
      </c>
      <c r="AO6134" s="4">
        <f t="shared" si="1631"/>
        <v>0.1049294474108633</v>
      </c>
    </row>
    <row r="6135" spans="1:41" hidden="1" x14ac:dyDescent="0.3">
      <c r="A6135" t="s">
        <v>148</v>
      </c>
      <c r="B6135" t="s">
        <v>119</v>
      </c>
      <c r="C6135" t="s">
        <v>89</v>
      </c>
      <c r="D6135" t="s">
        <v>63</v>
      </c>
      <c r="E6135" t="s">
        <v>63</v>
      </c>
      <c r="F6135" t="s">
        <v>43</v>
      </c>
      <c r="G6135" s="3">
        <v>2.2052809999999998</v>
      </c>
      <c r="H6135" s="3">
        <v>2.2606359999999999</v>
      </c>
      <c r="I6135" s="3">
        <v>2.326489</v>
      </c>
      <c r="J6135" s="3">
        <v>2.4022139999999998</v>
      </c>
      <c r="K6135" s="3">
        <v>2.4865819999999998</v>
      </c>
      <c r="L6135" s="3">
        <v>2.5808960000000001</v>
      </c>
      <c r="M6135" s="3">
        <v>2.6876799999999998</v>
      </c>
      <c r="N6135" s="3">
        <v>2.813939</v>
      </c>
      <c r="O6135" s="3">
        <v>2.9637449999999999</v>
      </c>
      <c r="P6135" s="3">
        <v>3.1383610000000002</v>
      </c>
      <c r="Q6135" s="3">
        <v>3.33182</v>
      </c>
      <c r="R6135" s="3">
        <v>3.5330279999999998</v>
      </c>
      <c r="S6135" s="3">
        <v>3.739773</v>
      </c>
      <c r="T6135" s="3">
        <v>3.954936</v>
      </c>
      <c r="U6135" s="3">
        <v>4.1748510000000003</v>
      </c>
      <c r="V6135" s="3">
        <v>4.4003160000000001</v>
      </c>
      <c r="X6135" s="4">
        <f t="shared" si="1615"/>
        <v>3.0468480809407467E-2</v>
      </c>
      <c r="Y6135" s="4">
        <f t="shared" si="1616"/>
        <v>5.3257702078672427E-2</v>
      </c>
      <c r="AA6135" s="4">
        <f t="shared" si="1617"/>
        <v>2.5101109563815172E-2</v>
      </c>
      <c r="AB6135" s="4">
        <f t="shared" si="1618"/>
        <v>2.9130297845385122E-2</v>
      </c>
      <c r="AC6135" s="4">
        <f t="shared" si="1619"/>
        <v>3.2549047083394678E-2</v>
      </c>
      <c r="AD6135" s="4">
        <f t="shared" si="1620"/>
        <v>3.5120934271468007E-2</v>
      </c>
      <c r="AE6135" s="4">
        <f t="shared" si="1621"/>
        <v>3.7929173459793519E-2</v>
      </c>
      <c r="AF6135" s="4">
        <f t="shared" si="1622"/>
        <v>4.1374778371542131E-2</v>
      </c>
      <c r="AG6135" s="4">
        <f t="shared" si="1623"/>
        <v>4.697694666031671E-2</v>
      </c>
      <c r="AH6135" s="4">
        <f t="shared" si="1624"/>
        <v>5.3237117080363161E-2</v>
      </c>
      <c r="AI6135" s="4">
        <f t="shared" si="1625"/>
        <v>5.8917349502065841E-2</v>
      </c>
      <c r="AJ6135" s="4">
        <f t="shared" si="1626"/>
        <v>6.1643322740755346E-2</v>
      </c>
      <c r="AK6135" s="4">
        <f t="shared" si="1627"/>
        <v>6.0389816976907484E-2</v>
      </c>
      <c r="AL6135" s="4">
        <f t="shared" si="1628"/>
        <v>5.8517792669630753E-2</v>
      </c>
      <c r="AM6135" s="4">
        <f t="shared" si="1629"/>
        <v>5.7533705922792722E-2</v>
      </c>
      <c r="AN6135" s="4">
        <f t="shared" si="1630"/>
        <v>5.5605198162498759E-2</v>
      </c>
      <c r="AO6135" s="4">
        <f t="shared" si="1631"/>
        <v>5.4005520197008217E-2</v>
      </c>
    </row>
    <row r="6136" spans="1:41" hidden="1" x14ac:dyDescent="0.3">
      <c r="A6136" t="s">
        <v>148</v>
      </c>
      <c r="B6136" t="s">
        <v>119</v>
      </c>
      <c r="C6136" t="s">
        <v>89</v>
      </c>
      <c r="D6136" t="s">
        <v>64</v>
      </c>
      <c r="E6136" t="s">
        <v>64</v>
      </c>
      <c r="F6136" t="s">
        <v>43</v>
      </c>
      <c r="G6136" s="3">
        <v>0.27613100000000002</v>
      </c>
      <c r="H6136" s="3">
        <v>0.294489</v>
      </c>
      <c r="I6136" s="3">
        <v>0.31313200000000002</v>
      </c>
      <c r="J6136" s="3">
        <v>0.33310699999999999</v>
      </c>
      <c r="K6136" s="3">
        <v>0.35646699999999998</v>
      </c>
      <c r="L6136" s="3">
        <v>0.38265100000000002</v>
      </c>
      <c r="M6136" s="3">
        <v>0.41198800000000002</v>
      </c>
      <c r="N6136" s="3">
        <v>0.444216</v>
      </c>
      <c r="O6136" s="3">
        <v>0.47761599999999999</v>
      </c>
      <c r="P6136" s="3">
        <v>0.51028899999999999</v>
      </c>
      <c r="Q6136" s="3">
        <v>0.54162500000000002</v>
      </c>
      <c r="R6136" s="3">
        <v>0.57171300000000003</v>
      </c>
      <c r="S6136" s="3">
        <v>0.60035499999999997</v>
      </c>
      <c r="T6136" s="3">
        <v>0.62856199999999995</v>
      </c>
      <c r="U6136" s="3">
        <v>0.65608500000000003</v>
      </c>
      <c r="V6136" s="3">
        <v>0.68303800000000003</v>
      </c>
      <c r="X6136" s="4">
        <f t="shared" si="1615"/>
        <v>6.5923510630274421E-2</v>
      </c>
      <c r="Y6136" s="4">
        <f t="shared" si="1616"/>
        <v>6.0901463720429122E-2</v>
      </c>
      <c r="AA6136" s="4">
        <f t="shared" si="1617"/>
        <v>6.6482937446356916E-2</v>
      </c>
      <c r="AB6136" s="4">
        <f t="shared" si="1618"/>
        <v>6.3306269504124213E-2</v>
      </c>
      <c r="AC6136" s="4">
        <f t="shared" si="1619"/>
        <v>6.3790989103636786E-2</v>
      </c>
      <c r="AD6136" s="4">
        <f t="shared" si="1620"/>
        <v>7.0127616651706415E-2</v>
      </c>
      <c r="AE6136" s="4">
        <f t="shared" si="1621"/>
        <v>7.3454204737044559E-2</v>
      </c>
      <c r="AF6136" s="4">
        <f t="shared" si="1622"/>
        <v>7.6667772983737059E-2</v>
      </c>
      <c r="AG6136" s="4">
        <f t="shared" si="1623"/>
        <v>7.822557938580732E-2</v>
      </c>
      <c r="AH6136" s="4">
        <f t="shared" si="1624"/>
        <v>7.5188646964539751E-2</v>
      </c>
      <c r="AI6136" s="4">
        <f t="shared" si="1625"/>
        <v>6.8408512277645661E-2</v>
      </c>
      <c r="AJ6136" s="4">
        <f t="shared" si="1626"/>
        <v>6.1408339196024286E-2</v>
      </c>
      <c r="AK6136" s="4">
        <f t="shared" si="1627"/>
        <v>5.5551350103854258E-2</v>
      </c>
      <c r="AL6136" s="4">
        <f t="shared" si="1628"/>
        <v>5.0098563440047705E-2</v>
      </c>
      <c r="AM6136" s="4">
        <f t="shared" si="1629"/>
        <v>4.6983867878171992E-2</v>
      </c>
      <c r="AN6136" s="4">
        <f t="shared" si="1630"/>
        <v>4.3787247717806732E-2</v>
      </c>
      <c r="AO6136" s="4">
        <f t="shared" si="1631"/>
        <v>4.1081567174984901E-2</v>
      </c>
    </row>
    <row r="6137" spans="1:41" hidden="1" x14ac:dyDescent="0.3">
      <c r="A6137" t="s">
        <v>148</v>
      </c>
      <c r="B6137" t="s">
        <v>119</v>
      </c>
      <c r="C6137" t="s">
        <v>89</v>
      </c>
      <c r="D6137" t="s">
        <v>65</v>
      </c>
      <c r="E6137" t="s">
        <v>65</v>
      </c>
      <c r="F6137" t="s">
        <v>43</v>
      </c>
      <c r="G6137" s="3">
        <v>8.6943000000000006E-2</v>
      </c>
      <c r="H6137" s="3">
        <v>9.2892000000000002E-2</v>
      </c>
      <c r="I6137" s="3">
        <v>9.8933999999999994E-2</v>
      </c>
      <c r="J6137" s="3">
        <v>0.105503</v>
      </c>
      <c r="K6137" s="3">
        <v>0.113096</v>
      </c>
      <c r="L6137" s="3">
        <v>0.12132999999999999</v>
      </c>
      <c r="M6137" s="3">
        <v>0.13003899999999999</v>
      </c>
      <c r="N6137" s="3">
        <v>0.13925199999999999</v>
      </c>
      <c r="O6137" s="3">
        <v>0.148669</v>
      </c>
      <c r="P6137" s="3">
        <v>0.157999</v>
      </c>
      <c r="Q6137" s="3">
        <v>0.16696800000000001</v>
      </c>
      <c r="R6137" s="3">
        <v>0.175844</v>
      </c>
      <c r="S6137" s="3">
        <v>0.18446000000000001</v>
      </c>
      <c r="T6137" s="3">
        <v>0.19314300000000001</v>
      </c>
      <c r="U6137" s="3">
        <v>0.20169899999999999</v>
      </c>
      <c r="V6137" s="3">
        <v>0.210117</v>
      </c>
      <c r="X6137" s="4">
        <f t="shared" si="1615"/>
        <v>6.7955497872138684E-2</v>
      </c>
      <c r="Y6137" s="4">
        <f t="shared" si="1616"/>
        <v>5.7927273181557354E-2</v>
      </c>
      <c r="AA6137" s="4">
        <f t="shared" si="1617"/>
        <v>6.8424139953762841E-2</v>
      </c>
      <c r="AB6137" s="4">
        <f t="shared" si="1618"/>
        <v>6.5043276062524136E-2</v>
      </c>
      <c r="AC6137" s="4">
        <f t="shared" si="1619"/>
        <v>6.6397800553904762E-2</v>
      </c>
      <c r="AD6137" s="4">
        <f t="shared" si="1620"/>
        <v>7.1969517454479881E-2</v>
      </c>
      <c r="AE6137" s="4">
        <f t="shared" si="1621"/>
        <v>7.2805404258329043E-2</v>
      </c>
      <c r="AF6137" s="4">
        <f t="shared" si="1622"/>
        <v>7.1779444490233102E-2</v>
      </c>
      <c r="AG6137" s="4">
        <f t="shared" si="1623"/>
        <v>7.08479763763179E-2</v>
      </c>
      <c r="AH6137" s="4">
        <f t="shared" si="1624"/>
        <v>6.7625599632321398E-2</v>
      </c>
      <c r="AI6137" s="4">
        <f t="shared" si="1625"/>
        <v>6.2756862560453097E-2</v>
      </c>
      <c r="AJ6137" s="4">
        <f t="shared" si="1626"/>
        <v>5.6766182064443393E-2</v>
      </c>
      <c r="AK6137" s="4">
        <f t="shared" si="1627"/>
        <v>5.3159886924440514E-2</v>
      </c>
      <c r="AL6137" s="4">
        <f t="shared" si="1628"/>
        <v>4.8997975478264788E-2</v>
      </c>
      <c r="AM6137" s="4">
        <f t="shared" si="1629"/>
        <v>4.7072536051176339E-2</v>
      </c>
      <c r="AN6137" s="4">
        <f t="shared" si="1630"/>
        <v>4.4298783802674491E-2</v>
      </c>
      <c r="AO6137" s="4">
        <f t="shared" si="1631"/>
        <v>4.17354572903188E-2</v>
      </c>
    </row>
    <row r="6138" spans="1:41" hidden="1" x14ac:dyDescent="0.3">
      <c r="A6138" t="s">
        <v>148</v>
      </c>
      <c r="B6138" t="s">
        <v>119</v>
      </c>
      <c r="C6138" t="s">
        <v>89</v>
      </c>
      <c r="D6138" t="s">
        <v>66</v>
      </c>
      <c r="E6138" t="s">
        <v>66</v>
      </c>
      <c r="F6138" t="s">
        <v>43</v>
      </c>
      <c r="G6138" s="3">
        <v>0.34443600000000002</v>
      </c>
      <c r="H6138" s="3">
        <v>0.36706299999999997</v>
      </c>
      <c r="I6138" s="3">
        <v>0.39119900000000002</v>
      </c>
      <c r="J6138" s="3">
        <v>0.416933</v>
      </c>
      <c r="K6138" s="3">
        <v>0.44511000000000001</v>
      </c>
      <c r="L6138" s="3">
        <v>0.47597400000000001</v>
      </c>
      <c r="M6138" s="3">
        <v>0.51020100000000002</v>
      </c>
      <c r="N6138" s="3">
        <v>0.54775099999999999</v>
      </c>
      <c r="O6138" s="3">
        <v>0.58813499999999996</v>
      </c>
      <c r="P6138" s="3">
        <v>0.63106799999999996</v>
      </c>
      <c r="Q6138" s="3">
        <v>0.67585399999999995</v>
      </c>
      <c r="R6138" s="3">
        <v>0.72276799999999997</v>
      </c>
      <c r="S6138" s="3">
        <v>0.77186900000000003</v>
      </c>
      <c r="T6138" s="3">
        <v>0.82299500000000003</v>
      </c>
      <c r="U6138" s="3">
        <v>0.87573999999999996</v>
      </c>
      <c r="V6138" s="3">
        <v>0.93033500000000002</v>
      </c>
      <c r="X6138" s="4">
        <f t="shared" si="1615"/>
        <v>6.6202517380405793E-2</v>
      </c>
      <c r="Y6138" s="4">
        <f t="shared" si="1616"/>
        <v>6.9317184482899918E-2</v>
      </c>
      <c r="AA6138" s="4">
        <f t="shared" si="1617"/>
        <v>6.5692900858214553E-2</v>
      </c>
      <c r="AB6138" s="4">
        <f t="shared" si="1618"/>
        <v>6.575438003830425E-2</v>
      </c>
      <c r="AC6138" s="4">
        <f t="shared" si="1619"/>
        <v>6.5782376744316862E-2</v>
      </c>
      <c r="AD6138" s="4">
        <f t="shared" si="1620"/>
        <v>6.7581601840103867E-2</v>
      </c>
      <c r="AE6138" s="4">
        <f t="shared" si="1621"/>
        <v>6.9340163105749086E-2</v>
      </c>
      <c r="AF6138" s="4">
        <f t="shared" si="1622"/>
        <v>7.1909390008698004E-2</v>
      </c>
      <c r="AG6138" s="4">
        <f t="shared" si="1623"/>
        <v>7.3598444534604957E-2</v>
      </c>
      <c r="AH6138" s="4">
        <f t="shared" si="1624"/>
        <v>7.3726930667401769E-2</v>
      </c>
      <c r="AI6138" s="4">
        <f t="shared" si="1625"/>
        <v>7.2998546252136087E-2</v>
      </c>
      <c r="AJ6138" s="4">
        <f t="shared" si="1626"/>
        <v>7.0968580248087276E-2</v>
      </c>
      <c r="AK6138" s="4">
        <f t="shared" si="1627"/>
        <v>6.9414400151512012E-2</v>
      </c>
      <c r="AL6138" s="4">
        <f t="shared" si="1628"/>
        <v>6.7934662298275716E-2</v>
      </c>
      <c r="AM6138" s="4">
        <f t="shared" si="1629"/>
        <v>6.6236628236138628E-2</v>
      </c>
      <c r="AN6138" s="4">
        <f t="shared" si="1630"/>
        <v>6.4089089241125219E-2</v>
      </c>
      <c r="AO6138" s="4">
        <f t="shared" si="1631"/>
        <v>6.2341562564231401E-2</v>
      </c>
    </row>
    <row r="6139" spans="1:41" hidden="1" x14ac:dyDescent="0.3">
      <c r="A6139" t="s">
        <v>148</v>
      </c>
      <c r="B6139" t="s">
        <v>119</v>
      </c>
      <c r="C6139" t="s">
        <v>89</v>
      </c>
      <c r="D6139" t="s">
        <v>67</v>
      </c>
      <c r="E6139" t="s">
        <v>67</v>
      </c>
      <c r="F6139" t="s">
        <v>43</v>
      </c>
      <c r="G6139" s="3">
        <v>0.199768</v>
      </c>
      <c r="H6139" s="3">
        <v>0.206261</v>
      </c>
      <c r="I6139" s="3">
        <v>0.21249199999999999</v>
      </c>
      <c r="J6139" s="3">
        <v>0.218137</v>
      </c>
      <c r="K6139" s="3">
        <v>0.22319</v>
      </c>
      <c r="L6139" s="3">
        <v>0.228495</v>
      </c>
      <c r="M6139" s="3">
        <v>0.23541899999999999</v>
      </c>
      <c r="N6139" s="3">
        <v>0.24488099999999999</v>
      </c>
      <c r="O6139" s="3">
        <v>0.25756000000000001</v>
      </c>
      <c r="P6139" s="3">
        <v>0.27341900000000002</v>
      </c>
      <c r="Q6139" s="3">
        <v>0.29113099999999997</v>
      </c>
      <c r="R6139" s="3">
        <v>0.31013800000000002</v>
      </c>
      <c r="S6139" s="3">
        <v>0.330044</v>
      </c>
      <c r="T6139" s="3">
        <v>0.35129300000000002</v>
      </c>
      <c r="U6139" s="3">
        <v>0.37313200000000002</v>
      </c>
      <c r="V6139" s="3">
        <v>0.39580100000000001</v>
      </c>
      <c r="X6139" s="4">
        <f t="shared" si="1615"/>
        <v>2.8104364073472256E-2</v>
      </c>
      <c r="Y6139" s="4">
        <f t="shared" si="1616"/>
        <v>5.3460794839503473E-2</v>
      </c>
      <c r="AA6139" s="4">
        <f t="shared" si="1617"/>
        <v>3.2502703135637301E-2</v>
      </c>
      <c r="AB6139" s="4">
        <f t="shared" si="1618"/>
        <v>3.0209297928352807E-2</v>
      </c>
      <c r="AC6139" s="4">
        <f t="shared" si="1619"/>
        <v>2.6565706003049527E-2</v>
      </c>
      <c r="AD6139" s="4">
        <f t="shared" si="1620"/>
        <v>2.3164341675185884E-2</v>
      </c>
      <c r="AE6139" s="4">
        <f t="shared" si="1621"/>
        <v>2.3768986065684006E-2</v>
      </c>
      <c r="AF6139" s="4">
        <f t="shared" si="1622"/>
        <v>3.030263244272291E-2</v>
      </c>
      <c r="AG6139" s="4">
        <f t="shared" si="1623"/>
        <v>4.0192168006830453E-2</v>
      </c>
      <c r="AH6139" s="4">
        <f t="shared" si="1624"/>
        <v>5.177616883302516E-2</v>
      </c>
      <c r="AI6139" s="4">
        <f t="shared" si="1625"/>
        <v>6.1574002174250797E-2</v>
      </c>
      <c r="AJ6139" s="4">
        <f t="shared" si="1626"/>
        <v>6.4779697094934585E-2</v>
      </c>
      <c r="AK6139" s="4">
        <f t="shared" si="1627"/>
        <v>6.5286760942668609E-2</v>
      </c>
      <c r="AL6139" s="4">
        <f t="shared" si="1628"/>
        <v>6.41843308462684E-2</v>
      </c>
      <c r="AM6139" s="4">
        <f t="shared" si="1629"/>
        <v>6.4382324780938305E-2</v>
      </c>
      <c r="AN6139" s="4">
        <f t="shared" si="1630"/>
        <v>6.216747842968684E-2</v>
      </c>
      <c r="AO6139" s="4">
        <f t="shared" si="1631"/>
        <v>6.0753299100586355E-2</v>
      </c>
    </row>
    <row r="6140" spans="1:41" hidden="1" x14ac:dyDescent="0.3">
      <c r="A6140" t="s">
        <v>148</v>
      </c>
      <c r="B6140" t="s">
        <v>119</v>
      </c>
      <c r="C6140" t="s">
        <v>89</v>
      </c>
      <c r="D6140" t="s">
        <v>71</v>
      </c>
      <c r="E6140" t="s">
        <v>71</v>
      </c>
      <c r="F6140" t="s">
        <v>43</v>
      </c>
      <c r="G6140" s="3">
        <v>3.1806000000000001E-2</v>
      </c>
      <c r="H6140" s="3">
        <v>3.3596000000000001E-2</v>
      </c>
      <c r="I6140" s="3">
        <v>3.5603000000000003E-2</v>
      </c>
      <c r="J6140" s="3">
        <v>3.7812999999999999E-2</v>
      </c>
      <c r="K6140" s="3">
        <v>4.0307000000000003E-2</v>
      </c>
      <c r="L6140" s="3">
        <v>4.2998000000000001E-2</v>
      </c>
      <c r="M6140" s="3">
        <v>4.6016000000000001E-2</v>
      </c>
      <c r="N6140" s="3">
        <v>4.9438999999999997E-2</v>
      </c>
      <c r="O6140" s="3">
        <v>5.3261000000000003E-2</v>
      </c>
      <c r="P6140" s="3">
        <v>5.7411999999999998E-2</v>
      </c>
      <c r="Q6140" s="3">
        <v>6.1823999999999997E-2</v>
      </c>
      <c r="R6140" s="3">
        <v>6.6378000000000006E-2</v>
      </c>
      <c r="S6140" s="3">
        <v>7.1077000000000001E-2</v>
      </c>
      <c r="T6140" s="3">
        <v>7.5944999999999999E-2</v>
      </c>
      <c r="U6140" s="3">
        <v>8.0906000000000006E-2</v>
      </c>
      <c r="V6140" s="3">
        <v>8.6016999999999996E-2</v>
      </c>
      <c r="X6140" s="4">
        <f t="shared" si="1615"/>
        <v>6.1006037472791826E-2</v>
      </c>
      <c r="Y6140" s="4">
        <f t="shared" si="1616"/>
        <v>7.1340738695851835E-2</v>
      </c>
      <c r="AA6140" s="4">
        <f t="shared" si="1617"/>
        <v>5.6278689555429695E-2</v>
      </c>
      <c r="AB6140" s="4">
        <f t="shared" si="1618"/>
        <v>5.9739254673175424E-2</v>
      </c>
      <c r="AC6140" s="4">
        <f t="shared" si="1619"/>
        <v>6.2073420779147792E-2</v>
      </c>
      <c r="AD6140" s="4">
        <f t="shared" si="1620"/>
        <v>6.5956152645915589E-2</v>
      </c>
      <c r="AE6140" s="4">
        <f t="shared" si="1621"/>
        <v>6.6762597067506757E-2</v>
      </c>
      <c r="AF6140" s="4">
        <f t="shared" si="1622"/>
        <v>7.0189311130750331E-2</v>
      </c>
      <c r="AG6140" s="4">
        <f t="shared" si="1623"/>
        <v>7.4387169680111276E-2</v>
      </c>
      <c r="AH6140" s="4">
        <f t="shared" si="1624"/>
        <v>7.730738890349742E-2</v>
      </c>
      <c r="AI6140" s="4">
        <f t="shared" si="1625"/>
        <v>7.7936951991137926E-2</v>
      </c>
      <c r="AJ6140" s="4">
        <f t="shared" si="1626"/>
        <v>7.6848045704730694E-2</v>
      </c>
      <c r="AK6140" s="4">
        <f t="shared" si="1627"/>
        <v>7.3660714285714413E-2</v>
      </c>
      <c r="AL6140" s="4">
        <f t="shared" si="1628"/>
        <v>7.0791527313266434E-2</v>
      </c>
      <c r="AM6140" s="4">
        <f t="shared" si="1629"/>
        <v>6.8489103366771165E-2</v>
      </c>
      <c r="AN6140" s="4">
        <f t="shared" si="1630"/>
        <v>6.532358943972616E-2</v>
      </c>
      <c r="AO6140" s="4">
        <f t="shared" si="1631"/>
        <v>6.3172076236620134E-2</v>
      </c>
    </row>
    <row r="6141" spans="1:41" hidden="1" x14ac:dyDescent="0.3">
      <c r="A6141" t="s">
        <v>148</v>
      </c>
      <c r="B6141" t="s">
        <v>119</v>
      </c>
      <c r="C6141" t="s">
        <v>93</v>
      </c>
      <c r="D6141" t="s">
        <v>63</v>
      </c>
      <c r="E6141" t="s">
        <v>63</v>
      </c>
      <c r="F6141" t="s">
        <v>43</v>
      </c>
      <c r="G6141" s="3">
        <v>1.690696</v>
      </c>
      <c r="H6141" s="3">
        <v>1.7469520000000001</v>
      </c>
      <c r="I6141" s="3">
        <v>1.812095</v>
      </c>
      <c r="J6141" s="3">
        <v>1.8855949999999999</v>
      </c>
      <c r="K6141" s="3">
        <v>1.96791</v>
      </c>
      <c r="L6141" s="3">
        <v>2.057153</v>
      </c>
      <c r="M6141" s="3">
        <v>2.1507930000000002</v>
      </c>
      <c r="N6141" s="3">
        <v>2.2511920000000001</v>
      </c>
      <c r="O6141" s="3">
        <v>2.3572609999999998</v>
      </c>
      <c r="P6141" s="3">
        <v>2.466297</v>
      </c>
      <c r="Q6141" s="3">
        <v>2.5740750000000001</v>
      </c>
      <c r="R6141" s="3">
        <v>2.6778590000000002</v>
      </c>
      <c r="S6141" s="3">
        <v>2.783334</v>
      </c>
      <c r="T6141" s="3">
        <v>2.8909129999999998</v>
      </c>
      <c r="U6141" s="3">
        <v>2.9983749999999998</v>
      </c>
      <c r="V6141" s="3">
        <v>3.107523</v>
      </c>
      <c r="X6141" s="4">
        <f t="shared" si="1615"/>
        <v>3.8687551877404081E-2</v>
      </c>
      <c r="Y6141" s="4">
        <f t="shared" si="1616"/>
        <v>4.2406696478084191E-2</v>
      </c>
      <c r="AA6141" s="4">
        <f t="shared" si="1617"/>
        <v>3.3273870642622994E-2</v>
      </c>
      <c r="AB6141" s="4">
        <f t="shared" si="1618"/>
        <v>3.7289519116724401E-2</v>
      </c>
      <c r="AC6141" s="4">
        <f t="shared" si="1619"/>
        <v>4.0560787375937712E-2</v>
      </c>
      <c r="AD6141" s="4">
        <f t="shared" si="1620"/>
        <v>4.3654655427066924E-2</v>
      </c>
      <c r="AE6141" s="4">
        <f t="shared" si="1621"/>
        <v>4.5349126738519541E-2</v>
      </c>
      <c r="AF6141" s="4">
        <f t="shared" si="1622"/>
        <v>4.5519220009401451E-2</v>
      </c>
      <c r="AG6141" s="4">
        <f t="shared" si="1623"/>
        <v>4.6679991984351688E-2</v>
      </c>
      <c r="AH6141" s="4">
        <f t="shared" si="1624"/>
        <v>4.7116816335523559E-2</v>
      </c>
      <c r="AI6141" s="4">
        <f t="shared" si="1625"/>
        <v>4.6255378594054708E-2</v>
      </c>
      <c r="AJ6141" s="4">
        <f t="shared" si="1626"/>
        <v>4.37003329282728E-2</v>
      </c>
      <c r="AK6141" s="4">
        <f t="shared" si="1627"/>
        <v>4.0318949525557812E-2</v>
      </c>
      <c r="AL6141" s="4">
        <f t="shared" si="1628"/>
        <v>3.9387809440302846E-2</v>
      </c>
      <c r="AM6141" s="4">
        <f t="shared" si="1629"/>
        <v>3.8651128466795637E-2</v>
      </c>
      <c r="AN6141" s="4">
        <f t="shared" si="1630"/>
        <v>3.7172339672622456E-2</v>
      </c>
      <c r="AO6141" s="4">
        <f t="shared" si="1631"/>
        <v>3.6402384625005224E-2</v>
      </c>
    </row>
    <row r="6142" spans="1:41" hidden="1" x14ac:dyDescent="0.3">
      <c r="A6142" t="s">
        <v>148</v>
      </c>
      <c r="B6142" t="s">
        <v>119</v>
      </c>
      <c r="C6142" t="s">
        <v>93</v>
      </c>
      <c r="D6142" t="s">
        <v>64</v>
      </c>
      <c r="E6142" t="s">
        <v>64</v>
      </c>
      <c r="F6142" t="s">
        <v>43</v>
      </c>
      <c r="G6142" s="3">
        <v>0.54620999999999997</v>
      </c>
      <c r="H6142" s="3">
        <v>0.56608599999999998</v>
      </c>
      <c r="I6142" s="3">
        <v>0.58469700000000002</v>
      </c>
      <c r="J6142" s="3">
        <v>0.60459300000000005</v>
      </c>
      <c r="K6142" s="3">
        <v>0.62999300000000003</v>
      </c>
      <c r="L6142" s="3">
        <v>0.66145200000000004</v>
      </c>
      <c r="M6142" s="3">
        <v>0.69778799999999996</v>
      </c>
      <c r="N6142" s="3">
        <v>0.73830099999999999</v>
      </c>
      <c r="O6142" s="3">
        <v>0.78083800000000003</v>
      </c>
      <c r="P6142" s="3">
        <v>0.82141600000000004</v>
      </c>
      <c r="Q6142" s="3">
        <v>0.85691799999999996</v>
      </c>
      <c r="R6142" s="3">
        <v>0.88722900000000005</v>
      </c>
      <c r="S6142" s="3">
        <v>0.91291900000000004</v>
      </c>
      <c r="T6142" s="3">
        <v>0.93694299999999997</v>
      </c>
      <c r="U6142" s="3">
        <v>0.95976700000000004</v>
      </c>
      <c r="V6142" s="3">
        <v>0.98179399999999994</v>
      </c>
      <c r="X6142" s="4">
        <f t="shared" si="1615"/>
        <v>3.6320332974573634E-2</v>
      </c>
      <c r="Y6142" s="4">
        <f t="shared" si="1616"/>
        <v>4.1158349676148773E-2</v>
      </c>
      <c r="AA6142" s="4">
        <f t="shared" si="1617"/>
        <v>3.6388934658830863E-2</v>
      </c>
      <c r="AB6142" s="4">
        <f t="shared" si="1618"/>
        <v>3.2876630052677491E-2</v>
      </c>
      <c r="AC6142" s="4">
        <f t="shared" si="1619"/>
        <v>3.4027881107650648E-2</v>
      </c>
      <c r="AD6142" s="4">
        <f t="shared" si="1620"/>
        <v>4.2011733513289018E-2</v>
      </c>
      <c r="AE6142" s="4">
        <f t="shared" si="1621"/>
        <v>4.993547547353705E-2</v>
      </c>
      <c r="AF6142" s="4">
        <f t="shared" si="1622"/>
        <v>5.4933691333611367E-2</v>
      </c>
      <c r="AG6142" s="4">
        <f t="shared" si="1623"/>
        <v>5.8059181298617979E-2</v>
      </c>
      <c r="AH6142" s="4">
        <f t="shared" si="1624"/>
        <v>5.7614712698479398E-2</v>
      </c>
      <c r="AI6142" s="4">
        <f t="shared" si="1625"/>
        <v>5.196724544655873E-2</v>
      </c>
      <c r="AJ6142" s="4">
        <f t="shared" si="1626"/>
        <v>4.3220487548331077E-2</v>
      </c>
      <c r="AK6142" s="4">
        <f t="shared" si="1627"/>
        <v>3.5372112617543472E-2</v>
      </c>
      <c r="AL6142" s="4">
        <f t="shared" si="1628"/>
        <v>2.8955320441509391E-2</v>
      </c>
      <c r="AM6142" s="4">
        <f t="shared" si="1629"/>
        <v>2.6315587691788656E-2</v>
      </c>
      <c r="AN6142" s="4">
        <f t="shared" si="1630"/>
        <v>2.4360073131449944E-2</v>
      </c>
      <c r="AO6142" s="4">
        <f t="shared" si="1631"/>
        <v>2.295036191075539E-2</v>
      </c>
    </row>
    <row r="6143" spans="1:41" hidden="1" x14ac:dyDescent="0.3">
      <c r="A6143" t="s">
        <v>148</v>
      </c>
      <c r="B6143" t="s">
        <v>119</v>
      </c>
      <c r="C6143" t="s">
        <v>93</v>
      </c>
      <c r="D6143" t="s">
        <v>66</v>
      </c>
      <c r="E6143" t="s">
        <v>66</v>
      </c>
      <c r="F6143" t="s">
        <v>43</v>
      </c>
      <c r="G6143" s="3">
        <v>0.53906299999999996</v>
      </c>
      <c r="H6143" s="3">
        <v>0.568577</v>
      </c>
      <c r="I6143" s="3">
        <v>0.60179400000000005</v>
      </c>
      <c r="J6143" s="3">
        <v>0.63899600000000001</v>
      </c>
      <c r="K6143" s="3">
        <v>0.67979199999999995</v>
      </c>
      <c r="L6143" s="3">
        <v>0.72248299999999999</v>
      </c>
      <c r="M6143" s="3">
        <v>0.76700199999999996</v>
      </c>
      <c r="N6143" s="3">
        <v>0.81391800000000003</v>
      </c>
      <c r="O6143" s="3">
        <v>0.86395200000000005</v>
      </c>
      <c r="P6143" s="3">
        <v>0.91757900000000003</v>
      </c>
      <c r="Q6143" s="3">
        <v>0.97532099999999999</v>
      </c>
      <c r="R6143" s="3">
        <v>1.0361309999999999</v>
      </c>
      <c r="S6143" s="3">
        <v>1.09938</v>
      </c>
      <c r="T6143" s="3">
        <v>1.1650990000000001</v>
      </c>
      <c r="U6143" s="3">
        <v>1.2323249999999999</v>
      </c>
      <c r="V6143" s="3">
        <v>1.3012779999999999</v>
      </c>
      <c r="X6143" s="4">
        <f t="shared" si="1615"/>
        <v>5.9702920811546656E-2</v>
      </c>
      <c r="Y6143" s="4">
        <f t="shared" si="1616"/>
        <v>6.0805643808474759E-2</v>
      </c>
      <c r="AA6143" s="4">
        <f t="shared" si="1617"/>
        <v>5.4750557912526032E-2</v>
      </c>
      <c r="AB6143" s="4">
        <f t="shared" si="1618"/>
        <v>5.8421286826586538E-2</v>
      </c>
      <c r="AC6143" s="4">
        <f t="shared" si="1619"/>
        <v>6.1818496030202841E-2</v>
      </c>
      <c r="AD6143" s="4">
        <f t="shared" si="1620"/>
        <v>6.3843905126166556E-2</v>
      </c>
      <c r="AE6143" s="4">
        <f t="shared" si="1621"/>
        <v>6.2800091792783785E-2</v>
      </c>
      <c r="AF6143" s="4">
        <f t="shared" si="1622"/>
        <v>6.1619442948830594E-2</v>
      </c>
      <c r="AG6143" s="4">
        <f t="shared" si="1623"/>
        <v>6.1168028245037309E-2</v>
      </c>
      <c r="AH6143" s="4">
        <f t="shared" si="1624"/>
        <v>6.1473023080949263E-2</v>
      </c>
      <c r="AI6143" s="4">
        <f t="shared" si="1625"/>
        <v>6.2071735466785238E-2</v>
      </c>
      <c r="AJ6143" s="4">
        <f t="shared" si="1626"/>
        <v>6.2928641566557086E-2</v>
      </c>
      <c r="AK6143" s="4">
        <f t="shared" si="1627"/>
        <v>6.2348703657564952E-2</v>
      </c>
      <c r="AL6143" s="4">
        <f t="shared" si="1628"/>
        <v>6.104343948786406E-2</v>
      </c>
      <c r="AM6143" s="4">
        <f t="shared" si="1629"/>
        <v>5.9778238643599213E-2</v>
      </c>
      <c r="AN6143" s="4">
        <f t="shared" si="1630"/>
        <v>5.7699817783724683E-2</v>
      </c>
      <c r="AO6143" s="4">
        <f t="shared" si="1631"/>
        <v>5.5953583673138185E-2</v>
      </c>
    </row>
    <row r="6144" spans="1:41" hidden="1" x14ac:dyDescent="0.3">
      <c r="A6144" t="s">
        <v>148</v>
      </c>
      <c r="B6144" t="s">
        <v>119</v>
      </c>
      <c r="C6144" t="s">
        <v>93</v>
      </c>
      <c r="D6144" t="s">
        <v>67</v>
      </c>
      <c r="E6144" t="s">
        <v>67</v>
      </c>
      <c r="F6144" t="s">
        <v>43</v>
      </c>
      <c r="G6144" s="3">
        <v>0.51374299999999995</v>
      </c>
      <c r="H6144" s="3">
        <v>0.52691299999999996</v>
      </c>
      <c r="I6144" s="3">
        <v>0.54167100000000001</v>
      </c>
      <c r="J6144" s="3">
        <v>0.55781199999999997</v>
      </c>
      <c r="K6144" s="3">
        <v>0.57519799999999999</v>
      </c>
      <c r="L6144" s="3">
        <v>0.59507600000000005</v>
      </c>
      <c r="M6144" s="3">
        <v>0.61692999999999998</v>
      </c>
      <c r="N6144" s="3">
        <v>0.64019499999999996</v>
      </c>
      <c r="O6144" s="3">
        <v>0.66373899999999997</v>
      </c>
      <c r="P6144" s="3">
        <v>0.68901900000000005</v>
      </c>
      <c r="Q6144" s="3">
        <v>0.71756200000000003</v>
      </c>
      <c r="R6144" s="3">
        <v>0.75034299999999998</v>
      </c>
      <c r="S6144" s="3">
        <v>0.78635500000000003</v>
      </c>
      <c r="T6144" s="3">
        <v>0.82395099999999999</v>
      </c>
      <c r="U6144" s="3">
        <v>0.86250300000000002</v>
      </c>
      <c r="V6144" s="3">
        <v>0.90162900000000001</v>
      </c>
      <c r="X6144" s="4">
        <f t="shared" si="1615"/>
        <v>2.86505496036428E-2</v>
      </c>
      <c r="Y6144" s="4">
        <f t="shared" si="1616"/>
        <v>4.1708983641402929E-2</v>
      </c>
      <c r="AA6144" s="4">
        <f t="shared" si="1617"/>
        <v>2.5635385786278331E-2</v>
      </c>
      <c r="AB6144" s="4">
        <f t="shared" si="1618"/>
        <v>2.8008418847134342E-2</v>
      </c>
      <c r="AC6144" s="4">
        <f t="shared" si="1619"/>
        <v>2.9798530842522375E-2</v>
      </c>
      <c r="AD6144" s="4">
        <f t="shared" si="1620"/>
        <v>3.1168207209597565E-2</v>
      </c>
      <c r="AE6144" s="4">
        <f t="shared" si="1621"/>
        <v>3.4558534626337511E-2</v>
      </c>
      <c r="AF6144" s="4">
        <f t="shared" si="1622"/>
        <v>3.6724720875988881E-2</v>
      </c>
      <c r="AG6144" s="4">
        <f t="shared" si="1623"/>
        <v>3.7710923443502464E-2</v>
      </c>
      <c r="AH6144" s="4">
        <f t="shared" si="1624"/>
        <v>3.6776294722701719E-2</v>
      </c>
      <c r="AI6144" s="4">
        <f t="shared" si="1625"/>
        <v>3.8087260203182316E-2</v>
      </c>
      <c r="AJ6144" s="4">
        <f t="shared" si="1626"/>
        <v>4.1425563010599076E-2</v>
      </c>
      <c r="AK6144" s="4">
        <f t="shared" si="1627"/>
        <v>4.5683857283412399E-2</v>
      </c>
      <c r="AL6144" s="4">
        <f t="shared" si="1628"/>
        <v>4.7994050720803649E-2</v>
      </c>
      <c r="AM6144" s="4">
        <f t="shared" si="1629"/>
        <v>4.7810467282588531E-2</v>
      </c>
      <c r="AN6144" s="4">
        <f t="shared" si="1630"/>
        <v>4.6789190133879277E-2</v>
      </c>
      <c r="AO6144" s="4">
        <f t="shared" si="1631"/>
        <v>4.5363320475407143E-2</v>
      </c>
    </row>
    <row r="6145" spans="1:41" hidden="1" x14ac:dyDescent="0.3">
      <c r="A6145" t="s">
        <v>148</v>
      </c>
      <c r="B6145" t="s">
        <v>119</v>
      </c>
      <c r="C6145" t="s">
        <v>97</v>
      </c>
      <c r="D6145" t="s">
        <v>63</v>
      </c>
      <c r="E6145" t="s">
        <v>63</v>
      </c>
      <c r="F6145" t="s">
        <v>43</v>
      </c>
      <c r="G6145" s="3">
        <v>0.99122500000000002</v>
      </c>
      <c r="H6145" s="3">
        <v>1.0479890000000001</v>
      </c>
      <c r="I6145" s="3">
        <v>1.1105989999999999</v>
      </c>
      <c r="J6145" s="3">
        <v>1.1789259999999999</v>
      </c>
      <c r="K6145" s="3">
        <v>1.251957</v>
      </c>
      <c r="L6145" s="3">
        <v>1.3277460000000001</v>
      </c>
      <c r="M6145" s="3">
        <v>1.406844</v>
      </c>
      <c r="N6145" s="3">
        <v>1.490596</v>
      </c>
      <c r="O6145" s="3">
        <v>1.580212</v>
      </c>
      <c r="P6145" s="3">
        <v>1.67567</v>
      </c>
      <c r="Q6145" s="3">
        <v>1.773712</v>
      </c>
      <c r="R6145" s="3">
        <v>1.871464</v>
      </c>
      <c r="S6145" s="3">
        <v>1.9723710000000001</v>
      </c>
      <c r="T6145" s="3">
        <v>2.0769280000000001</v>
      </c>
      <c r="U6145" s="3">
        <v>2.1836139999999999</v>
      </c>
      <c r="V6145" s="3">
        <v>2.292055</v>
      </c>
      <c r="X6145" s="4">
        <f t="shared" si="1615"/>
        <v>6.0118202307710353E-2</v>
      </c>
      <c r="Y6145" s="4">
        <f t="shared" si="1616"/>
        <v>5.6515725564417807E-2</v>
      </c>
      <c r="AA6145" s="4">
        <f t="shared" si="1617"/>
        <v>5.7266513657343143E-2</v>
      </c>
      <c r="AB6145" s="4">
        <f t="shared" si="1618"/>
        <v>5.9742993485618401E-2</v>
      </c>
      <c r="AC6145" s="4">
        <f t="shared" si="1619"/>
        <v>6.1522655792054515E-2</v>
      </c>
      <c r="AD6145" s="4">
        <f t="shared" si="1620"/>
        <v>6.1947060290467926E-2</v>
      </c>
      <c r="AE6145" s="4">
        <f t="shared" si="1621"/>
        <v>6.0536424174312709E-2</v>
      </c>
      <c r="AF6145" s="4">
        <f t="shared" si="1622"/>
        <v>5.9573141248401296E-2</v>
      </c>
      <c r="AG6145" s="4">
        <f t="shared" si="1623"/>
        <v>5.9531831532138701E-2</v>
      </c>
      <c r="AH6145" s="4">
        <f t="shared" si="1624"/>
        <v>6.0120918075722729E-2</v>
      </c>
      <c r="AI6145" s="4">
        <f t="shared" si="1625"/>
        <v>6.0408350271988764E-2</v>
      </c>
      <c r="AJ6145" s="4">
        <f t="shared" si="1626"/>
        <v>5.8509133659968793E-2</v>
      </c>
      <c r="AK6145" s="4">
        <f t="shared" si="1627"/>
        <v>5.511154009219088E-2</v>
      </c>
      <c r="AL6145" s="4">
        <f t="shared" si="1628"/>
        <v>5.391875024045345E-2</v>
      </c>
      <c r="AM6145" s="4">
        <f t="shared" si="1629"/>
        <v>5.3010817944494137E-2</v>
      </c>
      <c r="AN6145" s="4">
        <f t="shared" si="1630"/>
        <v>5.1367211574016913E-2</v>
      </c>
      <c r="AO6145" s="4">
        <f t="shared" si="1631"/>
        <v>4.9661249653097927E-2</v>
      </c>
    </row>
    <row r="6146" spans="1:41" hidden="1" x14ac:dyDescent="0.3">
      <c r="A6146" t="s">
        <v>148</v>
      </c>
      <c r="B6146" t="s">
        <v>119</v>
      </c>
      <c r="C6146" t="s">
        <v>97</v>
      </c>
      <c r="D6146" t="s">
        <v>64</v>
      </c>
      <c r="E6146" t="s">
        <v>64</v>
      </c>
      <c r="F6146" t="s">
        <v>43</v>
      </c>
      <c r="G6146" s="3">
        <v>0.240982</v>
      </c>
      <c r="H6146" s="3">
        <v>0.25619599999999998</v>
      </c>
      <c r="I6146" s="3">
        <v>0.27070100000000002</v>
      </c>
      <c r="J6146" s="3">
        <v>0.28540500000000002</v>
      </c>
      <c r="K6146" s="3">
        <v>0.302263</v>
      </c>
      <c r="L6146" s="3">
        <v>0.32217800000000002</v>
      </c>
      <c r="M6146" s="3">
        <v>0.34580300000000003</v>
      </c>
      <c r="N6146" s="3">
        <v>0.37346800000000002</v>
      </c>
      <c r="O6146" s="3">
        <v>0.40357199999999999</v>
      </c>
      <c r="P6146" s="3">
        <v>0.43319600000000003</v>
      </c>
      <c r="Q6146" s="3">
        <v>0.46073999999999998</v>
      </c>
      <c r="R6146" s="3">
        <v>0.48618</v>
      </c>
      <c r="S6146" s="3">
        <v>0.51065099999999997</v>
      </c>
      <c r="T6146" s="3">
        <v>0.53543099999999999</v>
      </c>
      <c r="U6146" s="3">
        <v>0.56044400000000005</v>
      </c>
      <c r="V6146" s="3">
        <v>0.58521500000000004</v>
      </c>
      <c r="X6146" s="4">
        <f t="shared" si="1615"/>
        <v>5.8278799539232609E-2</v>
      </c>
      <c r="Y6146" s="4">
        <f t="shared" si="1616"/>
        <v>6.1902363314464179E-2</v>
      </c>
      <c r="AA6146" s="4">
        <f t="shared" si="1617"/>
        <v>6.3133346059041751E-2</v>
      </c>
      <c r="AB6146" s="4">
        <f t="shared" si="1618"/>
        <v>5.6616809005605173E-2</v>
      </c>
      <c r="AC6146" s="4">
        <f t="shared" si="1619"/>
        <v>5.4318233032016883E-2</v>
      </c>
      <c r="AD6146" s="4">
        <f t="shared" si="1620"/>
        <v>5.9066939962509446E-2</v>
      </c>
      <c r="AE6146" s="4">
        <f t="shared" si="1621"/>
        <v>6.5886330778163416E-2</v>
      </c>
      <c r="AF6146" s="4">
        <f t="shared" si="1622"/>
        <v>7.3329029294365133E-2</v>
      </c>
      <c r="AG6146" s="4">
        <f t="shared" si="1623"/>
        <v>8.0002197783130891E-2</v>
      </c>
      <c r="AH6146" s="4">
        <f t="shared" si="1624"/>
        <v>8.0606638319748791E-2</v>
      </c>
      <c r="AI6146" s="4">
        <f t="shared" si="1625"/>
        <v>7.3404497834339555E-2</v>
      </c>
      <c r="AJ6146" s="4">
        <f t="shared" si="1626"/>
        <v>6.3583227915308349E-2</v>
      </c>
      <c r="AK6146" s="4">
        <f t="shared" si="1627"/>
        <v>5.5215522854538346E-2</v>
      </c>
      <c r="AL6146" s="4">
        <f t="shared" si="1628"/>
        <v>5.0333209922250877E-2</v>
      </c>
      <c r="AM6146" s="4">
        <f t="shared" si="1629"/>
        <v>4.8526292908463997E-2</v>
      </c>
      <c r="AN6146" s="4">
        <f t="shared" si="1630"/>
        <v>4.6715636561947438E-2</v>
      </c>
      <c r="AO6146" s="4">
        <f t="shared" si="1631"/>
        <v>4.4198885169615565E-2</v>
      </c>
    </row>
    <row r="6147" spans="1:41" hidden="1" x14ac:dyDescent="0.3">
      <c r="A6147" t="s">
        <v>148</v>
      </c>
      <c r="B6147" t="s">
        <v>119</v>
      </c>
      <c r="C6147" t="s">
        <v>97</v>
      </c>
      <c r="D6147" t="s">
        <v>65</v>
      </c>
      <c r="E6147" t="s">
        <v>65</v>
      </c>
      <c r="F6147" t="s">
        <v>43</v>
      </c>
      <c r="G6147" s="3">
        <v>9.4286999999999996E-2</v>
      </c>
      <c r="H6147" s="3">
        <v>0.10226200000000001</v>
      </c>
      <c r="I6147" s="3">
        <v>0.110345</v>
      </c>
      <c r="J6147" s="3">
        <v>0.11894299999999999</v>
      </c>
      <c r="K6147" s="3">
        <v>0.128687</v>
      </c>
      <c r="L6147" s="3">
        <v>0.139017</v>
      </c>
      <c r="M6147" s="3">
        <v>0.15008299999999999</v>
      </c>
      <c r="N6147" s="3">
        <v>0.161883</v>
      </c>
      <c r="O6147" s="3">
        <v>0.17404800000000001</v>
      </c>
      <c r="P6147" s="3">
        <v>0.18584600000000001</v>
      </c>
      <c r="Q6147" s="3">
        <v>0.19638900000000001</v>
      </c>
      <c r="R6147" s="3">
        <v>0.20546700000000001</v>
      </c>
      <c r="S6147" s="3">
        <v>0.21334500000000001</v>
      </c>
      <c r="T6147" s="3">
        <v>0.22087200000000001</v>
      </c>
      <c r="U6147" s="3">
        <v>0.22811500000000001</v>
      </c>
      <c r="V6147" s="3">
        <v>0.23493</v>
      </c>
      <c r="X6147" s="4">
        <f t="shared" si="1615"/>
        <v>8.0863160152074773E-2</v>
      </c>
      <c r="Y6147" s="4">
        <f t="shared" si="1616"/>
        <v>5.6243336182984882E-2</v>
      </c>
      <c r="AA6147" s="4">
        <f t="shared" si="1617"/>
        <v>8.4582179939970636E-2</v>
      </c>
      <c r="AB6147" s="4">
        <f t="shared" si="1618"/>
        <v>7.9042068412509048E-2</v>
      </c>
      <c r="AC6147" s="4">
        <f t="shared" si="1619"/>
        <v>7.7919253251166776E-2</v>
      </c>
      <c r="AD6147" s="4">
        <f t="shared" si="1620"/>
        <v>8.1921592695660905E-2</v>
      </c>
      <c r="AE6147" s="4">
        <f t="shared" si="1621"/>
        <v>8.0272288576157758E-2</v>
      </c>
      <c r="AF6147" s="4">
        <f t="shared" si="1622"/>
        <v>7.9601775322442503E-2</v>
      </c>
      <c r="AG6147" s="4">
        <f t="shared" si="1623"/>
        <v>7.8623161850442713E-2</v>
      </c>
      <c r="AH6147" s="4">
        <f t="shared" si="1624"/>
        <v>7.5146865328663326E-2</v>
      </c>
      <c r="AI6147" s="4">
        <f t="shared" si="1625"/>
        <v>6.7785898143041035E-2</v>
      </c>
      <c r="AJ6147" s="4">
        <f t="shared" si="1626"/>
        <v>5.6729765504772711E-2</v>
      </c>
      <c r="AK6147" s="4">
        <f t="shared" si="1627"/>
        <v>4.6224584880008468E-2</v>
      </c>
      <c r="AL6147" s="4">
        <f t="shared" si="1628"/>
        <v>3.8341923520565313E-2</v>
      </c>
      <c r="AM6147" s="4">
        <f t="shared" si="1629"/>
        <v>3.5280883076706848E-2</v>
      </c>
      <c r="AN6147" s="4">
        <f t="shared" si="1630"/>
        <v>3.2792748741352407E-2</v>
      </c>
      <c r="AO6147" s="4">
        <f t="shared" si="1631"/>
        <v>2.9875282204151254E-2</v>
      </c>
    </row>
    <row r="6148" spans="1:41" hidden="1" x14ac:dyDescent="0.3">
      <c r="A6148" t="s">
        <v>148</v>
      </c>
      <c r="B6148" t="s">
        <v>119</v>
      </c>
      <c r="C6148" t="s">
        <v>97</v>
      </c>
      <c r="D6148" t="s">
        <v>66</v>
      </c>
      <c r="E6148" t="s">
        <v>66</v>
      </c>
      <c r="F6148" t="s">
        <v>43</v>
      </c>
      <c r="G6148" s="3">
        <v>0.19980800000000001</v>
      </c>
      <c r="H6148" s="3">
        <v>0.217339</v>
      </c>
      <c r="I6148" s="3">
        <v>0.235456</v>
      </c>
      <c r="J6148" s="3">
        <v>0.25363799999999997</v>
      </c>
      <c r="K6148" s="3">
        <v>0.272092</v>
      </c>
      <c r="L6148" s="3">
        <v>0.29176600000000003</v>
      </c>
      <c r="M6148" s="3">
        <v>0.313531</v>
      </c>
      <c r="N6148" s="3">
        <v>0.33837200000000001</v>
      </c>
      <c r="O6148" s="3">
        <v>0.36596200000000001</v>
      </c>
      <c r="P6148" s="3">
        <v>0.39505099999999999</v>
      </c>
      <c r="Q6148" s="3">
        <v>0.42476799999999998</v>
      </c>
      <c r="R6148" s="3">
        <v>0.45457900000000001</v>
      </c>
      <c r="S6148" s="3">
        <v>0.48573699999999997</v>
      </c>
      <c r="T6148" s="3">
        <v>0.51811499999999999</v>
      </c>
      <c r="U6148" s="3">
        <v>0.55173899999999998</v>
      </c>
      <c r="V6148" s="3">
        <v>0.58631299999999997</v>
      </c>
      <c r="X6148" s="4">
        <f t="shared" si="1615"/>
        <v>8.025360686081616E-2</v>
      </c>
      <c r="Y6148" s="4">
        <f t="shared" si="1616"/>
        <v>7.2285272118388089E-2</v>
      </c>
      <c r="AA6148" s="4">
        <f t="shared" si="1617"/>
        <v>8.7739229660473983E-2</v>
      </c>
      <c r="AB6148" s="4">
        <f t="shared" si="1618"/>
        <v>8.3358255996392794E-2</v>
      </c>
      <c r="AC6148" s="4">
        <f t="shared" si="1619"/>
        <v>7.7220372383799862E-2</v>
      </c>
      <c r="AD6148" s="4">
        <f t="shared" si="1620"/>
        <v>7.2757236691663119E-2</v>
      </c>
      <c r="AE6148" s="4">
        <f t="shared" si="1621"/>
        <v>7.2306425767755034E-2</v>
      </c>
      <c r="AF6148" s="4">
        <f t="shared" si="1622"/>
        <v>7.4597451382272029E-2</v>
      </c>
      <c r="AG6148" s="4">
        <f t="shared" si="1623"/>
        <v>7.9229805027254185E-2</v>
      </c>
      <c r="AH6148" s="4">
        <f t="shared" si="1624"/>
        <v>8.1537479460475515E-2</v>
      </c>
      <c r="AI6148" s="4">
        <f t="shared" si="1625"/>
        <v>7.9486394762297685E-2</v>
      </c>
      <c r="AJ6148" s="4">
        <f t="shared" si="1626"/>
        <v>7.5223199029998744E-2</v>
      </c>
      <c r="AK6148" s="4">
        <f t="shared" si="1627"/>
        <v>7.0181840439957899E-2</v>
      </c>
      <c r="AL6148" s="4">
        <f t="shared" si="1628"/>
        <v>6.8542541560432824E-2</v>
      </c>
      <c r="AM6148" s="4">
        <f t="shared" si="1629"/>
        <v>6.6657471018267023E-2</v>
      </c>
      <c r="AN6148" s="4">
        <f t="shared" si="1630"/>
        <v>6.4896789322833603E-2</v>
      </c>
      <c r="AO6148" s="4">
        <f t="shared" si="1631"/>
        <v>6.2663686996931478E-2</v>
      </c>
    </row>
    <row r="6149" spans="1:41" hidden="1" x14ac:dyDescent="0.3">
      <c r="A6149" t="s">
        <v>148</v>
      </c>
      <c r="B6149" t="s">
        <v>119</v>
      </c>
      <c r="C6149" t="s">
        <v>97</v>
      </c>
      <c r="D6149" t="s">
        <v>67</v>
      </c>
      <c r="E6149" t="s">
        <v>67</v>
      </c>
      <c r="F6149" t="s">
        <v>43</v>
      </c>
      <c r="G6149" s="3">
        <v>0.25552399999999997</v>
      </c>
      <c r="H6149" s="3">
        <v>0.26277400000000001</v>
      </c>
      <c r="I6149" s="3">
        <v>0.26895400000000003</v>
      </c>
      <c r="J6149" s="3">
        <v>0.274756</v>
      </c>
      <c r="K6149" s="3">
        <v>0.28084599999999998</v>
      </c>
      <c r="L6149" s="3">
        <v>0.28833999999999999</v>
      </c>
      <c r="M6149" s="3">
        <v>0.29783100000000001</v>
      </c>
      <c r="N6149" s="3">
        <v>0.30948799999999999</v>
      </c>
      <c r="O6149" s="3">
        <v>0.32314100000000001</v>
      </c>
      <c r="P6149" s="3">
        <v>0.33845199999999998</v>
      </c>
      <c r="Q6149" s="3">
        <v>0.35539399999999999</v>
      </c>
      <c r="R6149" s="3">
        <v>0.37434200000000001</v>
      </c>
      <c r="S6149" s="3">
        <v>0.39489600000000002</v>
      </c>
      <c r="T6149" s="3">
        <v>0.41649599999999998</v>
      </c>
      <c r="U6149" s="3">
        <v>0.43887599999999999</v>
      </c>
      <c r="V6149" s="3">
        <v>0.461843</v>
      </c>
      <c r="X6149" s="4">
        <f t="shared" si="1615"/>
        <v>2.3903756519047095E-2</v>
      </c>
      <c r="Y6149" s="4">
        <f t="shared" si="1616"/>
        <v>4.6257871543983635E-2</v>
      </c>
      <c r="AA6149" s="4">
        <f t="shared" si="1617"/>
        <v>2.8373068674566904E-2</v>
      </c>
      <c r="AB6149" s="4">
        <f t="shared" si="1618"/>
        <v>2.3518308508452268E-2</v>
      </c>
      <c r="AC6149" s="4">
        <f t="shared" si="1619"/>
        <v>2.1572462205432741E-2</v>
      </c>
      <c r="AD6149" s="4">
        <f t="shared" si="1620"/>
        <v>2.2165121052861281E-2</v>
      </c>
      <c r="AE6149" s="4">
        <f t="shared" si="1621"/>
        <v>2.6683662932710517E-2</v>
      </c>
      <c r="AF6149" s="4">
        <f t="shared" si="1622"/>
        <v>3.2916001942151718E-2</v>
      </c>
      <c r="AG6149" s="4">
        <f t="shared" si="1623"/>
        <v>3.9139646309484188E-2</v>
      </c>
      <c r="AH6149" s="4">
        <f t="shared" si="1624"/>
        <v>4.4114796050250815E-2</v>
      </c>
      <c r="AI6149" s="4">
        <f t="shared" si="1625"/>
        <v>4.7381793087228008E-2</v>
      </c>
      <c r="AJ6149" s="4">
        <f t="shared" si="1626"/>
        <v>5.00573197971943E-2</v>
      </c>
      <c r="AK6149" s="4">
        <f t="shared" si="1627"/>
        <v>5.3315475219052777E-2</v>
      </c>
      <c r="AL6149" s="4">
        <f t="shared" si="1628"/>
        <v>5.4907010167173365E-2</v>
      </c>
      <c r="AM6149" s="4">
        <f t="shared" si="1629"/>
        <v>5.4697945788258151E-2</v>
      </c>
      <c r="AN6149" s="4">
        <f t="shared" si="1630"/>
        <v>5.3734009450270959E-2</v>
      </c>
      <c r="AO6149" s="4">
        <f t="shared" si="1631"/>
        <v>5.2331410238882992E-2</v>
      </c>
    </row>
    <row r="6150" spans="1:41" hidden="1" x14ac:dyDescent="0.3">
      <c r="A6150" t="s">
        <v>148</v>
      </c>
      <c r="B6150" t="s">
        <v>119</v>
      </c>
      <c r="C6150" t="s">
        <v>97</v>
      </c>
      <c r="D6150" t="s">
        <v>71</v>
      </c>
      <c r="E6150" t="s">
        <v>71</v>
      </c>
      <c r="F6150" t="s">
        <v>43</v>
      </c>
      <c r="G6150" s="3">
        <v>1.6799999999999999E-2</v>
      </c>
      <c r="H6150" s="3">
        <v>1.8931E-2</v>
      </c>
      <c r="I6150" s="3">
        <v>2.1239999999999998E-2</v>
      </c>
      <c r="J6150" s="3">
        <v>2.3658999999999999E-2</v>
      </c>
      <c r="K6150" s="3">
        <v>2.6165000000000001E-2</v>
      </c>
      <c r="L6150" s="3">
        <v>2.8617E-2</v>
      </c>
      <c r="M6150" s="3">
        <v>3.1088999999999999E-2</v>
      </c>
      <c r="N6150" s="3">
        <v>3.3522999999999997E-2</v>
      </c>
      <c r="O6150" s="3">
        <v>3.5817000000000002E-2</v>
      </c>
      <c r="P6150" s="3">
        <v>3.8039000000000003E-2</v>
      </c>
      <c r="Q6150" s="3">
        <v>4.0349000000000003E-2</v>
      </c>
      <c r="R6150" s="3">
        <v>4.2997E-2</v>
      </c>
      <c r="S6150" s="3">
        <v>4.5966E-2</v>
      </c>
      <c r="T6150" s="3">
        <v>4.9061E-2</v>
      </c>
      <c r="U6150" s="3">
        <v>5.2262000000000003E-2</v>
      </c>
      <c r="V6150" s="3">
        <v>5.5569E-2</v>
      </c>
      <c r="X6150" s="4">
        <f t="shared" si="1615"/>
        <v>0.11712781251586682</v>
      </c>
      <c r="Y6150" s="4">
        <f t="shared" si="1616"/>
        <v>7.0871696615575311E-2</v>
      </c>
      <c r="AA6150" s="4">
        <f t="shared" si="1617"/>
        <v>0.12684523809523807</v>
      </c>
      <c r="AB6150" s="4">
        <f t="shared" si="1618"/>
        <v>0.12196925677460246</v>
      </c>
      <c r="AC6150" s="4">
        <f t="shared" si="1619"/>
        <v>0.11388888888888893</v>
      </c>
      <c r="AD6150" s="4">
        <f t="shared" si="1620"/>
        <v>0.10592163658649989</v>
      </c>
      <c r="AE6150" s="4">
        <f t="shared" si="1621"/>
        <v>9.3712975348748229E-2</v>
      </c>
      <c r="AF6150" s="4">
        <f t="shared" si="1622"/>
        <v>8.638222035852805E-2</v>
      </c>
      <c r="AG6150" s="4">
        <f t="shared" si="1623"/>
        <v>7.8291357071633039E-2</v>
      </c>
      <c r="AH6150" s="4">
        <f t="shared" si="1624"/>
        <v>6.8430629716910829E-2</v>
      </c>
      <c r="AI6150" s="4">
        <f t="shared" si="1625"/>
        <v>6.2037579920149799E-2</v>
      </c>
      <c r="AJ6150" s="4">
        <f t="shared" si="1626"/>
        <v>6.0727148452903501E-2</v>
      </c>
      <c r="AK6150" s="4">
        <f t="shared" si="1627"/>
        <v>6.562740092691266E-2</v>
      </c>
      <c r="AL6150" s="4">
        <f t="shared" si="1628"/>
        <v>6.9051329162499675E-2</v>
      </c>
      <c r="AM6150" s="4">
        <f t="shared" si="1629"/>
        <v>6.7332376104076941E-2</v>
      </c>
      <c r="AN6150" s="4">
        <f t="shared" si="1630"/>
        <v>6.52453068628851E-2</v>
      </c>
      <c r="AO6150" s="4">
        <f t="shared" si="1631"/>
        <v>6.327733343538311E-2</v>
      </c>
    </row>
    <row r="6151" spans="1:41" hidden="1" x14ac:dyDescent="0.3">
      <c r="A6151" t="s">
        <v>148</v>
      </c>
      <c r="B6151" t="s">
        <v>119</v>
      </c>
      <c r="C6151" t="s">
        <v>101</v>
      </c>
      <c r="D6151" t="s">
        <v>63</v>
      </c>
      <c r="E6151" t="s">
        <v>63</v>
      </c>
      <c r="F6151" t="s">
        <v>43</v>
      </c>
      <c r="G6151" s="3">
        <v>2.1662149999999998</v>
      </c>
      <c r="H6151" s="3">
        <v>2.2110599999999998</v>
      </c>
      <c r="I6151" s="3">
        <v>2.2677330000000002</v>
      </c>
      <c r="J6151" s="3">
        <v>2.3379259999999999</v>
      </c>
      <c r="K6151" s="3">
        <v>2.4242330000000001</v>
      </c>
      <c r="L6151" s="3">
        <v>2.5244499999999999</v>
      </c>
      <c r="M6151" s="3">
        <v>2.638719</v>
      </c>
      <c r="N6151" s="3">
        <v>2.7718690000000001</v>
      </c>
      <c r="O6151" s="3">
        <v>2.926504</v>
      </c>
      <c r="P6151" s="3">
        <v>3.0964109999999998</v>
      </c>
      <c r="Q6151" s="3">
        <v>3.270505</v>
      </c>
      <c r="R6151" s="3">
        <v>3.435521</v>
      </c>
      <c r="S6151" s="3">
        <v>3.593404</v>
      </c>
      <c r="T6151" s="3">
        <v>3.7523740000000001</v>
      </c>
      <c r="U6151" s="3">
        <v>3.912363</v>
      </c>
      <c r="V6151" s="3">
        <v>4.0746570000000002</v>
      </c>
      <c r="X6151" s="4">
        <f t="shared" ref="X6151:X6214" si="1632">IFERROR(RATE(4,,-G6151,K6151),0)</f>
        <v>2.8532928029852005E-2</v>
      </c>
      <c r="Y6151" s="4">
        <f t="shared" ref="Y6151:Y6214" si="1633">IFERROR(RATE(11,,-K6151,V6151),0)</f>
        <v>4.833845772727962E-2</v>
      </c>
      <c r="AA6151" s="4">
        <f t="shared" ref="AA6151:AA6214" si="1634">IFERROR(H6151/G6151-1,0)</f>
        <v>2.0702007880104345E-2</v>
      </c>
      <c r="AB6151" s="4">
        <f t="shared" ref="AB6151:AB6214" si="1635">IFERROR(I6151/H6151-1,0)</f>
        <v>2.5631597514314652E-2</v>
      </c>
      <c r="AC6151" s="4">
        <f t="shared" ref="AC6151:AC6214" si="1636">IFERROR(J6151/I6151-1,0)</f>
        <v>3.0952938463214119E-2</v>
      </c>
      <c r="AD6151" s="4">
        <f t="shared" ref="AD6151:AD6214" si="1637">IFERROR(K6151/J6151-1,0)</f>
        <v>3.6916052946072808E-2</v>
      </c>
      <c r="AE6151" s="4">
        <f t="shared" ref="AE6151:AE6214" si="1638">IFERROR(L6151/K6151-1,0)</f>
        <v>4.1339673207979599E-2</v>
      </c>
      <c r="AF6151" s="4">
        <f t="shared" ref="AF6151:AF6214" si="1639">IFERROR(M6151/L6151-1,0)</f>
        <v>4.5264909188140079E-2</v>
      </c>
      <c r="AG6151" s="4">
        <f t="shared" ref="AG6151:AG6214" si="1640">IFERROR(N6151/M6151-1,0)</f>
        <v>5.0460090672784785E-2</v>
      </c>
      <c r="AH6151" s="4">
        <f t="shared" ref="AH6151:AH6214" si="1641">IFERROR(O6151/N6151-1,0)</f>
        <v>5.5787268445947502E-2</v>
      </c>
      <c r="AI6151" s="4">
        <f t="shared" ref="AI6151:AI6214" si="1642">IFERROR(P6151/O6151-1,0)</f>
        <v>5.8058010513568403E-2</v>
      </c>
      <c r="AJ6151" s="4">
        <f t="shared" ref="AJ6151:AJ6214" si="1643">IFERROR(Q6151/P6151-1,0)</f>
        <v>5.6224448240236979E-2</v>
      </c>
      <c r="AK6151" s="4">
        <f t="shared" ref="AK6151:AK6214" si="1644">IFERROR(R6151/Q6151-1,0)</f>
        <v>5.0455816456479896E-2</v>
      </c>
      <c r="AL6151" s="4">
        <f t="shared" ref="AL6151:AL6214" si="1645">IFERROR(S6151/R6151-1,0)</f>
        <v>4.5956057319981536E-2</v>
      </c>
      <c r="AM6151" s="4">
        <f t="shared" ref="AM6151:AM6214" si="1646">IFERROR(T6151/S6151-1,0)</f>
        <v>4.4239389726287381E-2</v>
      </c>
      <c r="AN6151" s="4">
        <f t="shared" ref="AN6151:AN6214" si="1647">IFERROR(U6151/T6151-1,0)</f>
        <v>4.2636741433556447E-2</v>
      </c>
      <c r="AO6151" s="4">
        <f t="shared" ref="AO6151:AO6214" si="1648">IFERROR(V6151/U6151-1,0)</f>
        <v>4.1482347113496409E-2</v>
      </c>
    </row>
    <row r="6152" spans="1:41" hidden="1" x14ac:dyDescent="0.3">
      <c r="A6152" t="s">
        <v>148</v>
      </c>
      <c r="B6152" t="s">
        <v>119</v>
      </c>
      <c r="C6152" t="s">
        <v>101</v>
      </c>
      <c r="D6152" t="s">
        <v>64</v>
      </c>
      <c r="E6152" t="s">
        <v>64</v>
      </c>
      <c r="F6152" t="s">
        <v>43</v>
      </c>
      <c r="G6152" s="3">
        <v>0.38012000000000001</v>
      </c>
      <c r="H6152" s="3">
        <v>0.39904600000000001</v>
      </c>
      <c r="I6152" s="3">
        <v>0.42077500000000001</v>
      </c>
      <c r="J6152" s="3">
        <v>0.44549</v>
      </c>
      <c r="K6152" s="3">
        <v>0.47386800000000001</v>
      </c>
      <c r="L6152" s="3">
        <v>0.50451599999999996</v>
      </c>
      <c r="M6152" s="3">
        <v>0.537435</v>
      </c>
      <c r="N6152" s="3">
        <v>0.572631</v>
      </c>
      <c r="O6152" s="3">
        <v>0.60934600000000005</v>
      </c>
      <c r="P6152" s="3">
        <v>0.64712400000000003</v>
      </c>
      <c r="Q6152" s="3">
        <v>0.68549800000000005</v>
      </c>
      <c r="R6152" s="3">
        <v>0.72515600000000002</v>
      </c>
      <c r="S6152" s="3">
        <v>0.76563700000000001</v>
      </c>
      <c r="T6152" s="3">
        <v>0.80740599999999996</v>
      </c>
      <c r="U6152" s="3">
        <v>0.84968299999999997</v>
      </c>
      <c r="V6152" s="3">
        <v>0.89229400000000003</v>
      </c>
      <c r="X6152" s="4">
        <f t="shared" si="1632"/>
        <v>5.6657318555523709E-2</v>
      </c>
      <c r="Y6152" s="4">
        <f t="shared" si="1633"/>
        <v>5.9220597266881073E-2</v>
      </c>
      <c r="AA6152" s="4">
        <f t="shared" si="1634"/>
        <v>4.9789540145217304E-2</v>
      </c>
      <c r="AB6152" s="4">
        <f t="shared" si="1635"/>
        <v>5.4452368899826187E-2</v>
      </c>
      <c r="AC6152" s="4">
        <f t="shared" si="1636"/>
        <v>5.8736854613510747E-2</v>
      </c>
      <c r="AD6152" s="4">
        <f t="shared" si="1637"/>
        <v>6.3700644234438553E-2</v>
      </c>
      <c r="AE6152" s="4">
        <f t="shared" si="1638"/>
        <v>6.4676238952619647E-2</v>
      </c>
      <c r="AF6152" s="4">
        <f t="shared" si="1639"/>
        <v>6.5248673976643135E-2</v>
      </c>
      <c r="AG6152" s="4">
        <f t="shared" si="1640"/>
        <v>6.5488849814396177E-2</v>
      </c>
      <c r="AH6152" s="4">
        <f t="shared" si="1641"/>
        <v>6.4116333205851639E-2</v>
      </c>
      <c r="AI6152" s="4">
        <f t="shared" si="1642"/>
        <v>6.1997617117368398E-2</v>
      </c>
      <c r="AJ6152" s="4">
        <f t="shared" si="1643"/>
        <v>5.9299299670542371E-2</v>
      </c>
      <c r="AK6152" s="4">
        <f t="shared" si="1644"/>
        <v>5.7852831080470013E-2</v>
      </c>
      <c r="AL6152" s="4">
        <f t="shared" si="1645"/>
        <v>5.5823850316345736E-2</v>
      </c>
      <c r="AM6152" s="4">
        <f t="shared" si="1646"/>
        <v>5.4554573511990556E-2</v>
      </c>
      <c r="AN6152" s="4">
        <f t="shared" si="1647"/>
        <v>5.2361513290711148E-2</v>
      </c>
      <c r="AO6152" s="4">
        <f t="shared" si="1648"/>
        <v>5.0149290970868066E-2</v>
      </c>
    </row>
    <row r="6153" spans="1:41" hidden="1" x14ac:dyDescent="0.3">
      <c r="A6153" t="s">
        <v>148</v>
      </c>
      <c r="B6153" t="s">
        <v>119</v>
      </c>
      <c r="C6153" t="s">
        <v>101</v>
      </c>
      <c r="D6153" t="s">
        <v>65</v>
      </c>
      <c r="E6153" t="s">
        <v>65</v>
      </c>
      <c r="F6153" t="s">
        <v>43</v>
      </c>
      <c r="G6153" s="3">
        <v>0.19144800000000001</v>
      </c>
      <c r="H6153" s="3">
        <v>0.195939</v>
      </c>
      <c r="I6153" s="3">
        <v>0.20102400000000001</v>
      </c>
      <c r="J6153" s="3">
        <v>0.207147</v>
      </c>
      <c r="K6153" s="3">
        <v>0.21498400000000001</v>
      </c>
      <c r="L6153" s="3">
        <v>0.22431699999999999</v>
      </c>
      <c r="M6153" s="3">
        <v>0.23508699999999999</v>
      </c>
      <c r="N6153" s="3">
        <v>0.24705099999999999</v>
      </c>
      <c r="O6153" s="3">
        <v>0.25990799999999997</v>
      </c>
      <c r="P6153" s="3">
        <v>0.27373199999999998</v>
      </c>
      <c r="Q6153" s="3">
        <v>0.28866700000000001</v>
      </c>
      <c r="R6153" s="3">
        <v>0.30439899999999998</v>
      </c>
      <c r="S6153" s="3">
        <v>0.32010899999999998</v>
      </c>
      <c r="T6153" s="3">
        <v>0.335953</v>
      </c>
      <c r="U6153" s="3">
        <v>0.35170000000000001</v>
      </c>
      <c r="V6153" s="3">
        <v>0.36735499999999999</v>
      </c>
      <c r="X6153" s="4">
        <f t="shared" si="1632"/>
        <v>2.9411051319676033E-2</v>
      </c>
      <c r="Y6153" s="4">
        <f t="shared" si="1633"/>
        <v>4.9911543169078275E-2</v>
      </c>
      <c r="AA6153" s="4">
        <f t="shared" si="1634"/>
        <v>2.3458066942459554E-2</v>
      </c>
      <c r="AB6153" s="4">
        <f t="shared" si="1635"/>
        <v>2.5951954434798585E-2</v>
      </c>
      <c r="AC6153" s="4">
        <f t="shared" si="1636"/>
        <v>3.0459049665711557E-2</v>
      </c>
      <c r="AD6153" s="4">
        <f t="shared" si="1637"/>
        <v>3.7833036442719514E-2</v>
      </c>
      <c r="AE6153" s="4">
        <f t="shared" si="1638"/>
        <v>4.3412533025713351E-2</v>
      </c>
      <c r="AF6153" s="4">
        <f t="shared" si="1639"/>
        <v>4.8012411007636535E-2</v>
      </c>
      <c r="AG6153" s="4">
        <f t="shared" si="1640"/>
        <v>5.0891797504753589E-2</v>
      </c>
      <c r="AH6153" s="4">
        <f t="shared" si="1641"/>
        <v>5.2041886088297407E-2</v>
      </c>
      <c r="AI6153" s="4">
        <f t="shared" si="1642"/>
        <v>5.3188051156562999E-2</v>
      </c>
      <c r="AJ6153" s="4">
        <f t="shared" si="1643"/>
        <v>5.4560665176157874E-2</v>
      </c>
      <c r="AK6153" s="4">
        <f t="shared" si="1644"/>
        <v>5.4498782333969542E-2</v>
      </c>
      <c r="AL6153" s="4">
        <f t="shared" si="1645"/>
        <v>5.1609893593605793E-2</v>
      </c>
      <c r="AM6153" s="4">
        <f t="shared" si="1646"/>
        <v>4.9495640547438713E-2</v>
      </c>
      <c r="AN6153" s="4">
        <f t="shared" si="1647"/>
        <v>4.6872628016418894E-2</v>
      </c>
      <c r="AO6153" s="4">
        <f t="shared" si="1648"/>
        <v>4.451236849587703E-2</v>
      </c>
    </row>
    <row r="6154" spans="1:41" hidden="1" x14ac:dyDescent="0.3">
      <c r="A6154" t="s">
        <v>148</v>
      </c>
      <c r="B6154" t="s">
        <v>119</v>
      </c>
      <c r="C6154" t="s">
        <v>101</v>
      </c>
      <c r="D6154" t="s">
        <v>66</v>
      </c>
      <c r="E6154" t="s">
        <v>66</v>
      </c>
      <c r="F6154" t="s">
        <v>43</v>
      </c>
      <c r="G6154" s="3">
        <v>0.25064999999999998</v>
      </c>
      <c r="H6154" s="3">
        <v>0.25742999999999999</v>
      </c>
      <c r="I6154" s="3">
        <v>0.26549600000000001</v>
      </c>
      <c r="J6154" s="3">
        <v>0.27518500000000001</v>
      </c>
      <c r="K6154" s="3">
        <v>0.28706900000000002</v>
      </c>
      <c r="L6154" s="3">
        <v>0.30271100000000001</v>
      </c>
      <c r="M6154" s="3">
        <v>0.32175599999999999</v>
      </c>
      <c r="N6154" s="3">
        <v>0.34378300000000001</v>
      </c>
      <c r="O6154" s="3">
        <v>0.368141</v>
      </c>
      <c r="P6154" s="3">
        <v>0.39418900000000001</v>
      </c>
      <c r="Q6154" s="3">
        <v>0.42118</v>
      </c>
      <c r="R6154" s="3">
        <v>0.44906800000000002</v>
      </c>
      <c r="S6154" s="3">
        <v>0.47833599999999998</v>
      </c>
      <c r="T6154" s="3">
        <v>0.50876699999999997</v>
      </c>
      <c r="U6154" s="3">
        <v>0.54035599999999995</v>
      </c>
      <c r="V6154" s="3">
        <v>0.57295499999999999</v>
      </c>
      <c r="X6154" s="4">
        <f t="shared" si="1632"/>
        <v>3.4497979742183008E-2</v>
      </c>
      <c r="Y6154" s="4">
        <f t="shared" si="1633"/>
        <v>6.4841402707609699E-2</v>
      </c>
      <c r="AA6154" s="4">
        <f t="shared" si="1634"/>
        <v>2.7049670855775032E-2</v>
      </c>
      <c r="AB6154" s="4">
        <f t="shared" si="1635"/>
        <v>3.1332789496173685E-2</v>
      </c>
      <c r="AC6154" s="4">
        <f t="shared" si="1636"/>
        <v>3.6493958477717081E-2</v>
      </c>
      <c r="AD6154" s="4">
        <f t="shared" si="1637"/>
        <v>4.3185493395352159E-2</v>
      </c>
      <c r="AE6154" s="4">
        <f t="shared" si="1638"/>
        <v>5.4488642103466267E-2</v>
      </c>
      <c r="AF6154" s="4">
        <f t="shared" si="1639"/>
        <v>6.2914793317718765E-2</v>
      </c>
      <c r="AG6154" s="4">
        <f t="shared" si="1640"/>
        <v>6.8458707840724164E-2</v>
      </c>
      <c r="AH6154" s="4">
        <f t="shared" si="1641"/>
        <v>7.085283449152513E-2</v>
      </c>
      <c r="AI6154" s="4">
        <f t="shared" si="1642"/>
        <v>7.0755498572557807E-2</v>
      </c>
      <c r="AJ6154" s="4">
        <f t="shared" si="1643"/>
        <v>6.8472230326061867E-2</v>
      </c>
      <c r="AK6154" s="4">
        <f t="shared" si="1644"/>
        <v>6.6213970273992118E-2</v>
      </c>
      <c r="AL6154" s="4">
        <f t="shared" si="1645"/>
        <v>6.5174984634843725E-2</v>
      </c>
      <c r="AM6154" s="4">
        <f t="shared" si="1646"/>
        <v>6.3618460663633858E-2</v>
      </c>
      <c r="AN6154" s="4">
        <f t="shared" si="1647"/>
        <v>6.2089325762087588E-2</v>
      </c>
      <c r="AO6154" s="4">
        <f t="shared" si="1648"/>
        <v>6.0328746233964337E-2</v>
      </c>
    </row>
    <row r="6155" spans="1:41" hidden="1" x14ac:dyDescent="0.3">
      <c r="A6155" t="s">
        <v>148</v>
      </c>
      <c r="B6155" t="s">
        <v>119</v>
      </c>
      <c r="C6155" t="s">
        <v>101</v>
      </c>
      <c r="D6155" t="s">
        <v>71</v>
      </c>
      <c r="E6155" t="s">
        <v>71</v>
      </c>
      <c r="F6155" t="s">
        <v>43</v>
      </c>
      <c r="G6155" s="3">
        <v>0.18420700000000001</v>
      </c>
      <c r="H6155" s="3">
        <v>0.19714300000000001</v>
      </c>
      <c r="I6155" s="3">
        <v>0.21174699999999999</v>
      </c>
      <c r="J6155" s="3">
        <v>0.22797600000000001</v>
      </c>
      <c r="K6155" s="3">
        <v>0.24491299999999999</v>
      </c>
      <c r="L6155" s="3">
        <v>0.261737</v>
      </c>
      <c r="M6155" s="3">
        <v>0.27823700000000001</v>
      </c>
      <c r="N6155" s="3">
        <v>0.29545300000000002</v>
      </c>
      <c r="O6155" s="3">
        <v>0.31473699999999999</v>
      </c>
      <c r="P6155" s="3">
        <v>0.33728900000000001</v>
      </c>
      <c r="Q6155" s="3">
        <v>0.36382999999999999</v>
      </c>
      <c r="R6155" s="3">
        <v>0.39308399999999999</v>
      </c>
      <c r="S6155" s="3">
        <v>0.42380800000000002</v>
      </c>
      <c r="T6155" s="3">
        <v>0.45566099999999998</v>
      </c>
      <c r="U6155" s="3">
        <v>0.48838900000000002</v>
      </c>
      <c r="V6155" s="3">
        <v>0.52206200000000003</v>
      </c>
      <c r="X6155" s="4">
        <f t="shared" si="1632"/>
        <v>7.3807485526956207E-2</v>
      </c>
      <c r="Y6155" s="4">
        <f t="shared" si="1633"/>
        <v>7.1230056345929493E-2</v>
      </c>
      <c r="AA6155" s="4">
        <f t="shared" si="1634"/>
        <v>7.0225344313733951E-2</v>
      </c>
      <c r="AB6155" s="4">
        <f t="shared" si="1635"/>
        <v>7.4078207189704814E-2</v>
      </c>
      <c r="AC6155" s="4">
        <f t="shared" si="1636"/>
        <v>7.6643352680321408E-2</v>
      </c>
      <c r="AD6155" s="4">
        <f t="shared" si="1637"/>
        <v>7.4292908025406001E-2</v>
      </c>
      <c r="AE6155" s="4">
        <f t="shared" si="1638"/>
        <v>6.869378105694679E-2</v>
      </c>
      <c r="AF6155" s="4">
        <f t="shared" si="1639"/>
        <v>6.3040380229008486E-2</v>
      </c>
      <c r="AG6155" s="4">
        <f t="shared" si="1640"/>
        <v>6.1875307741242169E-2</v>
      </c>
      <c r="AH6155" s="4">
        <f t="shared" si="1641"/>
        <v>6.5269264485383394E-2</v>
      </c>
      <c r="AI6155" s="4">
        <f t="shared" si="1642"/>
        <v>7.165347575912584E-2</v>
      </c>
      <c r="AJ6155" s="4">
        <f t="shared" si="1643"/>
        <v>7.8689195319147531E-2</v>
      </c>
      <c r="AK6155" s="4">
        <f t="shared" si="1644"/>
        <v>8.0405683973284292E-2</v>
      </c>
      <c r="AL6155" s="4">
        <f t="shared" si="1645"/>
        <v>7.8161410792604302E-2</v>
      </c>
      <c r="AM6155" s="4">
        <f t="shared" si="1646"/>
        <v>7.5159034279673742E-2</v>
      </c>
      <c r="AN6155" s="4">
        <f t="shared" si="1647"/>
        <v>7.1825326284233215E-2</v>
      </c>
      <c r="AO6155" s="4">
        <f t="shared" si="1648"/>
        <v>6.8947089307908271E-2</v>
      </c>
    </row>
    <row r="6156" spans="1:41" hidden="1" x14ac:dyDescent="0.3">
      <c r="A6156" t="s">
        <v>148</v>
      </c>
      <c r="B6156" t="s">
        <v>119</v>
      </c>
      <c r="C6156" t="s">
        <v>105</v>
      </c>
      <c r="D6156" t="s">
        <v>63</v>
      </c>
      <c r="E6156" t="s">
        <v>63</v>
      </c>
      <c r="F6156" t="s">
        <v>43</v>
      </c>
      <c r="G6156" s="3">
        <v>1.0337130000000001</v>
      </c>
      <c r="H6156" s="3">
        <v>1.0872269999999999</v>
      </c>
      <c r="I6156" s="3">
        <v>1.147939</v>
      </c>
      <c r="J6156" s="3">
        <v>1.2148019999999999</v>
      </c>
      <c r="K6156" s="3">
        <v>1.2879160000000001</v>
      </c>
      <c r="L6156" s="3">
        <v>1.3652260000000001</v>
      </c>
      <c r="M6156" s="3">
        <v>1.445419</v>
      </c>
      <c r="N6156" s="3">
        <v>1.528567</v>
      </c>
      <c r="O6156" s="3">
        <v>1.612395</v>
      </c>
      <c r="P6156" s="3">
        <v>1.698585</v>
      </c>
      <c r="Q6156" s="3">
        <v>1.7890360000000001</v>
      </c>
      <c r="R6156" s="3">
        <v>1.882579</v>
      </c>
      <c r="S6156" s="3">
        <v>1.9800960000000001</v>
      </c>
      <c r="T6156" s="3">
        <v>2.079488</v>
      </c>
      <c r="U6156" s="3">
        <v>2.180898</v>
      </c>
      <c r="V6156" s="3">
        <v>2.28356</v>
      </c>
      <c r="X6156" s="4">
        <f t="shared" si="1632"/>
        <v>5.6505811075627223E-2</v>
      </c>
      <c r="Y6156" s="4">
        <f t="shared" si="1633"/>
        <v>5.3443756448945202E-2</v>
      </c>
      <c r="AA6156" s="4">
        <f t="shared" si="1634"/>
        <v>5.1768721105374338E-2</v>
      </c>
      <c r="AB6156" s="4">
        <f t="shared" si="1635"/>
        <v>5.5841144489605199E-2</v>
      </c>
      <c r="AC6156" s="4">
        <f t="shared" si="1636"/>
        <v>5.8246126318558744E-2</v>
      </c>
      <c r="AD6156" s="4">
        <f t="shared" si="1637"/>
        <v>6.0185939766316032E-2</v>
      </c>
      <c r="AE6156" s="4">
        <f t="shared" si="1638"/>
        <v>6.0027206743296979E-2</v>
      </c>
      <c r="AF6156" s="4">
        <f t="shared" si="1639"/>
        <v>5.8739725144408395E-2</v>
      </c>
      <c r="AG6156" s="4">
        <f t="shared" si="1640"/>
        <v>5.7525188198024324E-2</v>
      </c>
      <c r="AH6156" s="4">
        <f t="shared" si="1641"/>
        <v>5.4840906548420776E-2</v>
      </c>
      <c r="AI6156" s="4">
        <f t="shared" si="1642"/>
        <v>5.3454643558185078E-2</v>
      </c>
      <c r="AJ6156" s="4">
        <f t="shared" si="1643"/>
        <v>5.325079404327715E-2</v>
      </c>
      <c r="AK6156" s="4">
        <f t="shared" si="1644"/>
        <v>5.2286818152345704E-2</v>
      </c>
      <c r="AL6156" s="4">
        <f t="shared" si="1645"/>
        <v>5.1799685431527687E-2</v>
      </c>
      <c r="AM6156" s="4">
        <f t="shared" si="1646"/>
        <v>5.0195546074533803E-2</v>
      </c>
      <c r="AN6156" s="4">
        <f t="shared" si="1647"/>
        <v>4.8766811830604384E-2</v>
      </c>
      <c r="AO6156" s="4">
        <f t="shared" si="1648"/>
        <v>4.7073269818212582E-2</v>
      </c>
    </row>
    <row r="6157" spans="1:41" hidden="1" x14ac:dyDescent="0.3">
      <c r="A6157" t="s">
        <v>148</v>
      </c>
      <c r="B6157" t="s">
        <v>119</v>
      </c>
      <c r="C6157" t="s">
        <v>105</v>
      </c>
      <c r="D6157" t="s">
        <v>64</v>
      </c>
      <c r="E6157" t="s">
        <v>64</v>
      </c>
      <c r="F6157" t="s">
        <v>43</v>
      </c>
      <c r="G6157" s="3">
        <v>0.15795000000000001</v>
      </c>
      <c r="H6157" s="3">
        <v>0.167354</v>
      </c>
      <c r="I6157" s="3">
        <v>0.17715400000000001</v>
      </c>
      <c r="J6157" s="3">
        <v>0.18809699999999999</v>
      </c>
      <c r="K6157" s="3">
        <v>0.201435</v>
      </c>
      <c r="L6157" s="3">
        <v>0.216977</v>
      </c>
      <c r="M6157" s="3">
        <v>0.23438999999999999</v>
      </c>
      <c r="N6157" s="3">
        <v>0.25308599999999998</v>
      </c>
      <c r="O6157" s="3">
        <v>0.27154499999999998</v>
      </c>
      <c r="P6157" s="3">
        <v>0.28881400000000002</v>
      </c>
      <c r="Q6157" s="3">
        <v>0.30514799999999997</v>
      </c>
      <c r="R6157" s="3">
        <v>0.32083099999999998</v>
      </c>
      <c r="S6157" s="3">
        <v>0.33584599999999998</v>
      </c>
      <c r="T6157" s="3">
        <v>0.35061100000000001</v>
      </c>
      <c r="U6157" s="3">
        <v>0.36528899999999997</v>
      </c>
      <c r="V6157" s="3">
        <v>0.37959399999999999</v>
      </c>
      <c r="X6157" s="4">
        <f t="shared" si="1632"/>
        <v>6.2683226440270495E-2</v>
      </c>
      <c r="Y6157" s="4">
        <f t="shared" si="1633"/>
        <v>5.9294614241132179E-2</v>
      </c>
      <c r="AA6157" s="4">
        <f t="shared" si="1634"/>
        <v>5.9537828426717176E-2</v>
      </c>
      <c r="AB6157" s="4">
        <f t="shared" si="1635"/>
        <v>5.855850472650781E-2</v>
      </c>
      <c r="AC6157" s="4">
        <f t="shared" si="1636"/>
        <v>6.1771114397642712E-2</v>
      </c>
      <c r="AD6157" s="4">
        <f t="shared" si="1637"/>
        <v>7.0910221853618172E-2</v>
      </c>
      <c r="AE6157" s="4">
        <f t="shared" si="1638"/>
        <v>7.7156402809839486E-2</v>
      </c>
      <c r="AF6157" s="4">
        <f t="shared" si="1639"/>
        <v>8.0252745682722004E-2</v>
      </c>
      <c r="AG6157" s="4">
        <f t="shared" si="1640"/>
        <v>7.9764495072315311E-2</v>
      </c>
      <c r="AH6157" s="4">
        <f t="shared" si="1641"/>
        <v>7.2935681942106756E-2</v>
      </c>
      <c r="AI6157" s="4">
        <f t="shared" si="1642"/>
        <v>6.3595352519840276E-2</v>
      </c>
      <c r="AJ6157" s="4">
        <f t="shared" si="1643"/>
        <v>5.655543013842812E-2</v>
      </c>
      <c r="AK6157" s="4">
        <f t="shared" si="1644"/>
        <v>5.1394733047570362E-2</v>
      </c>
      <c r="AL6157" s="4">
        <f t="shared" si="1645"/>
        <v>4.6800340366111692E-2</v>
      </c>
      <c r="AM6157" s="4">
        <f t="shared" si="1646"/>
        <v>4.3963602365370003E-2</v>
      </c>
      <c r="AN6157" s="4">
        <f t="shared" si="1647"/>
        <v>4.1864060169247264E-2</v>
      </c>
      <c r="AO6157" s="4">
        <f t="shared" si="1648"/>
        <v>3.9160774072036109E-2</v>
      </c>
    </row>
    <row r="6158" spans="1:41" hidden="1" x14ac:dyDescent="0.3">
      <c r="A6158" t="s">
        <v>148</v>
      </c>
      <c r="B6158" t="s">
        <v>119</v>
      </c>
      <c r="C6158" t="s">
        <v>105</v>
      </c>
      <c r="D6158" t="s">
        <v>65</v>
      </c>
      <c r="E6158" t="s">
        <v>65</v>
      </c>
      <c r="F6158" t="s">
        <v>43</v>
      </c>
      <c r="G6158" s="3">
        <v>5.2533000000000003E-2</v>
      </c>
      <c r="H6158" s="3">
        <v>5.4919999999999997E-2</v>
      </c>
      <c r="I6158" s="3">
        <v>5.7555000000000002E-2</v>
      </c>
      <c r="J6158" s="3">
        <v>6.0694999999999999E-2</v>
      </c>
      <c r="K6158" s="3">
        <v>6.4876000000000003E-2</v>
      </c>
      <c r="L6158" s="3">
        <v>7.0081000000000004E-2</v>
      </c>
      <c r="M6158" s="3">
        <v>7.6074000000000003E-2</v>
      </c>
      <c r="N6158" s="3">
        <v>8.2498000000000002E-2</v>
      </c>
      <c r="O6158" s="3">
        <v>8.8514999999999996E-2</v>
      </c>
      <c r="P6158" s="3">
        <v>9.3578999999999996E-2</v>
      </c>
      <c r="Q6158" s="3">
        <v>9.7711000000000006E-2</v>
      </c>
      <c r="R6158" s="3">
        <v>0.101378</v>
      </c>
      <c r="S6158" s="3">
        <v>0.104779</v>
      </c>
      <c r="T6158" s="3">
        <v>0.108003</v>
      </c>
      <c r="U6158" s="3">
        <v>0.111086</v>
      </c>
      <c r="V6158" s="3">
        <v>0.11387700000000001</v>
      </c>
      <c r="X6158" s="4">
        <f t="shared" si="1632"/>
        <v>5.4175614082700295E-2</v>
      </c>
      <c r="Y6158" s="4">
        <f t="shared" si="1633"/>
        <v>5.2479908024141028E-2</v>
      </c>
      <c r="AA6158" s="4">
        <f t="shared" si="1634"/>
        <v>4.5438105571735665E-2</v>
      </c>
      <c r="AB6158" s="4">
        <f t="shared" si="1635"/>
        <v>4.7978878368536204E-2</v>
      </c>
      <c r="AC6158" s="4">
        <f t="shared" si="1636"/>
        <v>5.4556511163235122E-2</v>
      </c>
      <c r="AD6158" s="4">
        <f t="shared" si="1637"/>
        <v>6.888541065985665E-2</v>
      </c>
      <c r="AE6158" s="4">
        <f t="shared" si="1638"/>
        <v>8.0229977187249446E-2</v>
      </c>
      <c r="AF6158" s="4">
        <f t="shared" si="1639"/>
        <v>8.5515332258386589E-2</v>
      </c>
      <c r="AG6158" s="4">
        <f t="shared" si="1640"/>
        <v>8.4444093908562667E-2</v>
      </c>
      <c r="AH6158" s="4">
        <f t="shared" si="1641"/>
        <v>7.2935101457004992E-2</v>
      </c>
      <c r="AI6158" s="4">
        <f t="shared" si="1642"/>
        <v>5.7210642264023059E-2</v>
      </c>
      <c r="AJ6158" s="4">
        <f t="shared" si="1643"/>
        <v>4.4155205761976735E-2</v>
      </c>
      <c r="AK6158" s="4">
        <f t="shared" si="1644"/>
        <v>3.7529039719171653E-2</v>
      </c>
      <c r="AL6158" s="4">
        <f t="shared" si="1645"/>
        <v>3.3547712521454276E-2</v>
      </c>
      <c r="AM6158" s="4">
        <f t="shared" si="1646"/>
        <v>3.0769524427604722E-2</v>
      </c>
      <c r="AN6158" s="4">
        <f t="shared" si="1647"/>
        <v>2.8545503365647207E-2</v>
      </c>
      <c r="AO6158" s="4">
        <f t="shared" si="1648"/>
        <v>2.5124678177268045E-2</v>
      </c>
    </row>
    <row r="6159" spans="1:41" hidden="1" x14ac:dyDescent="0.3">
      <c r="A6159" t="s">
        <v>148</v>
      </c>
      <c r="B6159" t="s">
        <v>119</v>
      </c>
      <c r="C6159" t="s">
        <v>105</v>
      </c>
      <c r="D6159" t="s">
        <v>66</v>
      </c>
      <c r="E6159" t="s">
        <v>66</v>
      </c>
      <c r="F6159" t="s">
        <v>43</v>
      </c>
      <c r="G6159" s="3">
        <v>0.125802</v>
      </c>
      <c r="H6159" s="3">
        <v>0.13181499999999999</v>
      </c>
      <c r="I6159" s="3">
        <v>0.13825699999999999</v>
      </c>
      <c r="J6159" s="3">
        <v>0.14498900000000001</v>
      </c>
      <c r="K6159" s="3">
        <v>0.15235799999999999</v>
      </c>
      <c r="L6159" s="3">
        <v>0.160915</v>
      </c>
      <c r="M6159" s="3">
        <v>0.17052400000000001</v>
      </c>
      <c r="N6159" s="3">
        <v>0.181201</v>
      </c>
      <c r="O6159" s="3">
        <v>0.192634</v>
      </c>
      <c r="P6159" s="3">
        <v>0.20531199999999999</v>
      </c>
      <c r="Q6159" s="3">
        <v>0.220224</v>
      </c>
      <c r="R6159" s="3">
        <v>0.23782</v>
      </c>
      <c r="S6159" s="3">
        <v>0.25828099999999998</v>
      </c>
      <c r="T6159" s="3">
        <v>0.280667</v>
      </c>
      <c r="U6159" s="3">
        <v>0.304373</v>
      </c>
      <c r="V6159" s="3">
        <v>0.329233</v>
      </c>
      <c r="X6159" s="4">
        <f t="shared" si="1632"/>
        <v>4.9045751735298272E-2</v>
      </c>
      <c r="Y6159" s="4">
        <f t="shared" si="1633"/>
        <v>7.2560120385477295E-2</v>
      </c>
      <c r="AA6159" s="4">
        <f t="shared" si="1634"/>
        <v>4.7797332315861363E-2</v>
      </c>
      <c r="AB6159" s="4">
        <f t="shared" si="1635"/>
        <v>4.8871524485073703E-2</v>
      </c>
      <c r="AC6159" s="4">
        <f t="shared" si="1636"/>
        <v>4.8691928799265316E-2</v>
      </c>
      <c r="AD6159" s="4">
        <f t="shared" si="1637"/>
        <v>5.0824545310333757E-2</v>
      </c>
      <c r="AE6159" s="4">
        <f t="shared" si="1638"/>
        <v>5.6163772168182913E-2</v>
      </c>
      <c r="AF6159" s="4">
        <f t="shared" si="1639"/>
        <v>5.9714756237765343E-2</v>
      </c>
      <c r="AG6159" s="4">
        <f t="shared" si="1640"/>
        <v>6.2612887335506962E-2</v>
      </c>
      <c r="AH6159" s="4">
        <f t="shared" si="1641"/>
        <v>6.3095678279921241E-2</v>
      </c>
      <c r="AI6159" s="4">
        <f t="shared" si="1642"/>
        <v>6.5813926928787181E-2</v>
      </c>
      <c r="AJ6159" s="4">
        <f t="shared" si="1643"/>
        <v>7.2630922693266875E-2</v>
      </c>
      <c r="AK6159" s="4">
        <f t="shared" si="1644"/>
        <v>7.9900464981110142E-2</v>
      </c>
      <c r="AL6159" s="4">
        <f t="shared" si="1645"/>
        <v>8.6035657219746042E-2</v>
      </c>
      <c r="AM6159" s="4">
        <f t="shared" si="1646"/>
        <v>8.6673042151764967E-2</v>
      </c>
      <c r="AN6159" s="4">
        <f t="shared" si="1647"/>
        <v>8.4463082585412685E-2</v>
      </c>
      <c r="AO6159" s="4">
        <f t="shared" si="1648"/>
        <v>8.1676101362472942E-2</v>
      </c>
    </row>
    <row r="6160" spans="1:41" hidden="1" x14ac:dyDescent="0.3">
      <c r="A6160" t="s">
        <v>148</v>
      </c>
      <c r="B6160" t="s">
        <v>119</v>
      </c>
      <c r="C6160" t="s">
        <v>105</v>
      </c>
      <c r="D6160" t="s">
        <v>71</v>
      </c>
      <c r="E6160" t="s">
        <v>71</v>
      </c>
      <c r="F6160" t="s">
        <v>43</v>
      </c>
      <c r="G6160" s="3">
        <v>3.9574999999999999E-2</v>
      </c>
      <c r="H6160" s="3">
        <v>4.4771999999999999E-2</v>
      </c>
      <c r="I6160" s="3">
        <v>5.0145000000000002E-2</v>
      </c>
      <c r="J6160" s="3">
        <v>5.5489999999999998E-2</v>
      </c>
      <c r="K6160" s="3">
        <v>6.0795000000000002E-2</v>
      </c>
      <c r="L6160" s="3">
        <v>6.5797999999999995E-2</v>
      </c>
      <c r="M6160" s="3">
        <v>7.0720000000000005E-2</v>
      </c>
      <c r="N6160" s="3">
        <v>7.5448000000000001E-2</v>
      </c>
      <c r="O6160" s="3">
        <v>7.9739000000000004E-2</v>
      </c>
      <c r="P6160" s="3">
        <v>8.3899000000000001E-2</v>
      </c>
      <c r="Q6160" s="3">
        <v>8.8435E-2</v>
      </c>
      <c r="R6160" s="3">
        <v>9.3695000000000001E-2</v>
      </c>
      <c r="S6160" s="3">
        <v>9.9748000000000003E-2</v>
      </c>
      <c r="T6160" s="3">
        <v>0.106099</v>
      </c>
      <c r="U6160" s="3">
        <v>0.112591</v>
      </c>
      <c r="V6160" s="3">
        <v>0.11919299999999999</v>
      </c>
      <c r="X6160" s="4">
        <f t="shared" si="1632"/>
        <v>0.11329878426906244</v>
      </c>
      <c r="Y6160" s="4">
        <f t="shared" si="1633"/>
        <v>6.3115040834532329E-2</v>
      </c>
      <c r="AA6160" s="4">
        <f t="shared" si="1634"/>
        <v>0.13132027795325341</v>
      </c>
      <c r="AB6160" s="4">
        <f t="shared" si="1635"/>
        <v>0.12000804073974813</v>
      </c>
      <c r="AC6160" s="4">
        <f t="shared" si="1636"/>
        <v>0.10659088642935477</v>
      </c>
      <c r="AD6160" s="4">
        <f t="shared" si="1637"/>
        <v>9.5602811317354597E-2</v>
      </c>
      <c r="AE6160" s="4">
        <f t="shared" si="1638"/>
        <v>8.2292951723003327E-2</v>
      </c>
      <c r="AF6160" s="4">
        <f t="shared" si="1639"/>
        <v>7.4804705310191899E-2</v>
      </c>
      <c r="AG6160" s="4">
        <f t="shared" si="1640"/>
        <v>6.6855203619909487E-2</v>
      </c>
      <c r="AH6160" s="4">
        <f t="shared" si="1641"/>
        <v>5.687360831301036E-2</v>
      </c>
      <c r="AI6160" s="4">
        <f t="shared" si="1642"/>
        <v>5.2170205294774119E-2</v>
      </c>
      <c r="AJ6160" s="4">
        <f t="shared" si="1643"/>
        <v>5.4065006734287602E-2</v>
      </c>
      <c r="AK6160" s="4">
        <f t="shared" si="1644"/>
        <v>5.9478713179171194E-2</v>
      </c>
      <c r="AL6160" s="4">
        <f t="shared" si="1645"/>
        <v>6.4603233897219781E-2</v>
      </c>
      <c r="AM6160" s="4">
        <f t="shared" si="1646"/>
        <v>6.3670449532822637E-2</v>
      </c>
      <c r="AN6160" s="4">
        <f t="shared" si="1647"/>
        <v>6.1188135609195227E-2</v>
      </c>
      <c r="AO6160" s="4">
        <f t="shared" si="1648"/>
        <v>5.86370136156531E-2</v>
      </c>
    </row>
    <row r="6161" spans="1:41" hidden="1" x14ac:dyDescent="0.3">
      <c r="A6161" t="s">
        <v>148</v>
      </c>
      <c r="B6161" t="s">
        <v>119</v>
      </c>
      <c r="C6161" t="s">
        <v>108</v>
      </c>
      <c r="D6161" t="s">
        <v>63</v>
      </c>
      <c r="E6161" t="s">
        <v>63</v>
      </c>
      <c r="F6161" t="s">
        <v>43</v>
      </c>
      <c r="G6161" s="3">
        <v>1.0281290000000001</v>
      </c>
      <c r="H6161" s="3">
        <v>1.075431</v>
      </c>
      <c r="I6161" s="3">
        <v>1.127534</v>
      </c>
      <c r="J6161" s="3">
        <v>1.186277</v>
      </c>
      <c r="K6161" s="3">
        <v>1.2521549999999999</v>
      </c>
      <c r="L6161" s="3">
        <v>1.323204</v>
      </c>
      <c r="M6161" s="3">
        <v>1.398139</v>
      </c>
      <c r="N6161" s="3">
        <v>1.478162</v>
      </c>
      <c r="O6161" s="3">
        <v>1.5643069999999999</v>
      </c>
      <c r="P6161" s="3">
        <v>1.654782</v>
      </c>
      <c r="Q6161" s="3">
        <v>1.7460869999999999</v>
      </c>
      <c r="R6161" s="3">
        <v>1.8346119999999999</v>
      </c>
      <c r="S6161" s="3">
        <v>1.921805</v>
      </c>
      <c r="T6161" s="3">
        <v>2.0108389999999998</v>
      </c>
      <c r="U6161" s="3">
        <v>2.1018849999999998</v>
      </c>
      <c r="V6161" s="3">
        <v>2.1953849999999999</v>
      </c>
      <c r="X6161" s="4">
        <f t="shared" si="1632"/>
        <v>5.0515877423944609E-2</v>
      </c>
      <c r="Y6161" s="4">
        <f t="shared" si="1633"/>
        <v>5.2369900912523387E-2</v>
      </c>
      <c r="AA6161" s="4">
        <f t="shared" si="1634"/>
        <v>4.6007845319021135E-2</v>
      </c>
      <c r="AB6161" s="4">
        <f t="shared" si="1635"/>
        <v>4.8448482515382141E-2</v>
      </c>
      <c r="AC6161" s="4">
        <f t="shared" si="1636"/>
        <v>5.2098650683704451E-2</v>
      </c>
      <c r="AD6161" s="4">
        <f t="shared" si="1637"/>
        <v>5.553340408690377E-2</v>
      </c>
      <c r="AE6161" s="4">
        <f t="shared" si="1638"/>
        <v>5.6741377864561571E-2</v>
      </c>
      <c r="AF6161" s="4">
        <f t="shared" si="1639"/>
        <v>5.6631479348611347E-2</v>
      </c>
      <c r="AG6161" s="4">
        <f t="shared" si="1640"/>
        <v>5.7235367871148579E-2</v>
      </c>
      <c r="AH6161" s="4">
        <f t="shared" si="1641"/>
        <v>5.827845662383413E-2</v>
      </c>
      <c r="AI6161" s="4">
        <f t="shared" si="1642"/>
        <v>5.7837112536094359E-2</v>
      </c>
      <c r="AJ6161" s="4">
        <f t="shared" si="1643"/>
        <v>5.5176452245673469E-2</v>
      </c>
      <c r="AK6161" s="4">
        <f t="shared" si="1644"/>
        <v>5.0699077422831751E-2</v>
      </c>
      <c r="AL6161" s="4">
        <f t="shared" si="1645"/>
        <v>4.7526670489455025E-2</v>
      </c>
      <c r="AM6161" s="4">
        <f t="shared" si="1646"/>
        <v>4.6328321551874385E-2</v>
      </c>
      <c r="AN6161" s="4">
        <f t="shared" si="1647"/>
        <v>4.5277617949522453E-2</v>
      </c>
      <c r="AO6161" s="4">
        <f t="shared" si="1648"/>
        <v>4.4483879945858229E-2</v>
      </c>
    </row>
    <row r="6162" spans="1:41" hidden="1" x14ac:dyDescent="0.3">
      <c r="A6162" t="s">
        <v>148</v>
      </c>
      <c r="B6162" t="s">
        <v>119</v>
      </c>
      <c r="C6162" t="s">
        <v>108</v>
      </c>
      <c r="D6162" t="s">
        <v>64</v>
      </c>
      <c r="E6162" t="s">
        <v>64</v>
      </c>
      <c r="F6162" t="s">
        <v>43</v>
      </c>
      <c r="G6162" s="3">
        <v>0.120106</v>
      </c>
      <c r="H6162" s="3">
        <v>0.125635</v>
      </c>
      <c r="I6162" s="3">
        <v>0.13150500000000001</v>
      </c>
      <c r="J6162" s="3">
        <v>0.13874</v>
      </c>
      <c r="K6162" s="3">
        <v>0.14832699999999999</v>
      </c>
      <c r="L6162" s="3">
        <v>0.16034699999999999</v>
      </c>
      <c r="M6162" s="3">
        <v>0.174433</v>
      </c>
      <c r="N6162" s="3">
        <v>0.19010099999999999</v>
      </c>
      <c r="O6162" s="3">
        <v>0.20641000000000001</v>
      </c>
      <c r="P6162" s="3">
        <v>0.221856</v>
      </c>
      <c r="Q6162" s="3">
        <v>0.23615700000000001</v>
      </c>
      <c r="R6162" s="3">
        <v>0.24937799999999999</v>
      </c>
      <c r="S6162" s="3">
        <v>0.261598</v>
      </c>
      <c r="T6162" s="3">
        <v>0.27368399999999998</v>
      </c>
      <c r="U6162" s="3">
        <v>0.28593299999999999</v>
      </c>
      <c r="V6162" s="3">
        <v>0.29792600000000002</v>
      </c>
      <c r="X6162" s="4">
        <f t="shared" si="1632"/>
        <v>5.41778272433752E-2</v>
      </c>
      <c r="Y6162" s="4">
        <f t="shared" si="1633"/>
        <v>6.54554377991413E-2</v>
      </c>
      <c r="AA6162" s="4">
        <f t="shared" si="1634"/>
        <v>4.6034336336236326E-2</v>
      </c>
      <c r="AB6162" s="4">
        <f t="shared" si="1635"/>
        <v>4.6722648943367862E-2</v>
      </c>
      <c r="AC6162" s="4">
        <f t="shared" si="1636"/>
        <v>5.5016919508763751E-2</v>
      </c>
      <c r="AD6162" s="4">
        <f t="shared" si="1637"/>
        <v>6.9100475709960918E-2</v>
      </c>
      <c r="AE6162" s="4">
        <f t="shared" si="1638"/>
        <v>8.1037167879077998E-2</v>
      </c>
      <c r="AF6162" s="4">
        <f t="shared" si="1639"/>
        <v>8.7846981858095363E-2</v>
      </c>
      <c r="AG6162" s="4">
        <f t="shared" si="1640"/>
        <v>8.9822453320185902E-2</v>
      </c>
      <c r="AH6162" s="4">
        <f t="shared" si="1641"/>
        <v>8.5791237289651434E-2</v>
      </c>
      <c r="AI6162" s="4">
        <f t="shared" si="1642"/>
        <v>7.4831645753597131E-2</v>
      </c>
      <c r="AJ6162" s="4">
        <f t="shared" si="1643"/>
        <v>6.4460731285157946E-2</v>
      </c>
      <c r="AK6162" s="4">
        <f t="shared" si="1644"/>
        <v>5.5983942885453164E-2</v>
      </c>
      <c r="AL6162" s="4">
        <f t="shared" si="1645"/>
        <v>4.9001916768921072E-2</v>
      </c>
      <c r="AM6162" s="4">
        <f t="shared" si="1646"/>
        <v>4.6200659026445212E-2</v>
      </c>
      <c r="AN6162" s="4">
        <f t="shared" si="1647"/>
        <v>4.4755995966150763E-2</v>
      </c>
      <c r="AO6162" s="4">
        <f t="shared" si="1648"/>
        <v>4.1943392333169127E-2</v>
      </c>
    </row>
    <row r="6163" spans="1:41" hidden="1" x14ac:dyDescent="0.3">
      <c r="A6163" t="s">
        <v>148</v>
      </c>
      <c r="B6163" t="s">
        <v>119</v>
      </c>
      <c r="C6163" t="s">
        <v>108</v>
      </c>
      <c r="D6163" t="s">
        <v>65</v>
      </c>
      <c r="E6163" t="s">
        <v>65</v>
      </c>
      <c r="F6163" t="s">
        <v>43</v>
      </c>
      <c r="G6163" s="3">
        <v>6.9741999999999998E-2</v>
      </c>
      <c r="H6163" s="3">
        <v>7.2733000000000006E-2</v>
      </c>
      <c r="I6163" s="3">
        <v>7.6193999999999998E-2</v>
      </c>
      <c r="J6163" s="3">
        <v>8.0612000000000003E-2</v>
      </c>
      <c r="K6163" s="3">
        <v>8.6570999999999995E-2</v>
      </c>
      <c r="L6163" s="3">
        <v>9.3770999999999993E-2</v>
      </c>
      <c r="M6163" s="3">
        <v>0.101741</v>
      </c>
      <c r="N6163" s="3">
        <v>0.110069</v>
      </c>
      <c r="O6163" s="3">
        <v>0.118258</v>
      </c>
      <c r="P6163" s="3">
        <v>0.125864</v>
      </c>
      <c r="Q6163" s="3">
        <v>0.13293199999999999</v>
      </c>
      <c r="R6163" s="3">
        <v>0.13966100000000001</v>
      </c>
      <c r="S6163" s="3">
        <v>0.14580499999999999</v>
      </c>
      <c r="T6163" s="3">
        <v>0.15177499999999999</v>
      </c>
      <c r="U6163" s="3">
        <v>0.15770899999999999</v>
      </c>
      <c r="V6163" s="3">
        <v>0.16352900000000001</v>
      </c>
      <c r="X6163" s="4">
        <f t="shared" si="1632"/>
        <v>5.552739440635765E-2</v>
      </c>
      <c r="Y6163" s="4">
        <f t="shared" si="1633"/>
        <v>5.9524789907028343E-2</v>
      </c>
      <c r="AA6163" s="4">
        <f t="shared" si="1634"/>
        <v>4.2886639327808229E-2</v>
      </c>
      <c r="AB6163" s="4">
        <f t="shared" si="1635"/>
        <v>4.7585002681038713E-2</v>
      </c>
      <c r="AC6163" s="4">
        <f t="shared" si="1636"/>
        <v>5.7983568259968088E-2</v>
      </c>
      <c r="AD6163" s="4">
        <f t="shared" si="1637"/>
        <v>7.3921996725053285E-2</v>
      </c>
      <c r="AE6163" s="4">
        <f t="shared" si="1638"/>
        <v>8.3168728558062233E-2</v>
      </c>
      <c r="AF6163" s="4">
        <f t="shared" si="1639"/>
        <v>8.4994294611340448E-2</v>
      </c>
      <c r="AG6163" s="4">
        <f t="shared" si="1640"/>
        <v>8.1854906085059076E-2</v>
      </c>
      <c r="AH6163" s="4">
        <f t="shared" si="1641"/>
        <v>7.4398786215919221E-2</v>
      </c>
      <c r="AI6163" s="4">
        <f t="shared" si="1642"/>
        <v>6.4317001809602647E-2</v>
      </c>
      <c r="AJ6163" s="4">
        <f t="shared" si="1643"/>
        <v>5.6155850759549875E-2</v>
      </c>
      <c r="AK6163" s="4">
        <f t="shared" si="1644"/>
        <v>5.061986579604616E-2</v>
      </c>
      <c r="AL6163" s="4">
        <f t="shared" si="1645"/>
        <v>4.3992238348572466E-2</v>
      </c>
      <c r="AM6163" s="4">
        <f t="shared" si="1646"/>
        <v>4.0945097904735883E-2</v>
      </c>
      <c r="AN6163" s="4">
        <f t="shared" si="1647"/>
        <v>3.9097348048097391E-2</v>
      </c>
      <c r="AO6163" s="4">
        <f t="shared" si="1648"/>
        <v>3.6903410712134432E-2</v>
      </c>
    </row>
    <row r="6164" spans="1:41" hidden="1" x14ac:dyDescent="0.3">
      <c r="A6164" t="s">
        <v>148</v>
      </c>
      <c r="B6164" t="s">
        <v>119</v>
      </c>
      <c r="C6164" t="s">
        <v>108</v>
      </c>
      <c r="D6164" t="s">
        <v>71</v>
      </c>
      <c r="E6164" t="s">
        <v>71</v>
      </c>
      <c r="F6164" t="s">
        <v>43</v>
      </c>
      <c r="G6164" s="3">
        <v>1.2368000000000001E-2</v>
      </c>
      <c r="H6164" s="3">
        <v>1.355E-2</v>
      </c>
      <c r="I6164" s="3">
        <v>1.4914E-2</v>
      </c>
      <c r="J6164" s="3">
        <v>1.6449999999999999E-2</v>
      </c>
      <c r="K6164" s="3">
        <v>1.8155999999999999E-2</v>
      </c>
      <c r="L6164" s="3">
        <v>1.9924999999999998E-2</v>
      </c>
      <c r="M6164" s="3">
        <v>2.1724E-2</v>
      </c>
      <c r="N6164" s="3">
        <v>2.3469E-2</v>
      </c>
      <c r="O6164" s="3">
        <v>2.5049999999999999E-2</v>
      </c>
      <c r="P6164" s="3">
        <v>2.6488000000000001E-2</v>
      </c>
      <c r="Q6164" s="3">
        <v>2.7906E-2</v>
      </c>
      <c r="R6164" s="3">
        <v>2.9537000000000001E-2</v>
      </c>
      <c r="S6164" s="3">
        <v>3.1357999999999997E-2</v>
      </c>
      <c r="T6164" s="3">
        <v>3.3253999999999999E-2</v>
      </c>
      <c r="U6164" s="3">
        <v>3.5208000000000003E-2</v>
      </c>
      <c r="V6164" s="3">
        <v>3.7213000000000003E-2</v>
      </c>
      <c r="X6164" s="4">
        <f t="shared" si="1632"/>
        <v>0.10072840628561662</v>
      </c>
      <c r="Y6164" s="4">
        <f t="shared" si="1633"/>
        <v>6.7416830501695391E-2</v>
      </c>
      <c r="AA6164" s="4">
        <f t="shared" si="1634"/>
        <v>9.5569210866752741E-2</v>
      </c>
      <c r="AB6164" s="4">
        <f t="shared" si="1635"/>
        <v>0.10066420664206643</v>
      </c>
      <c r="AC6164" s="4">
        <f t="shared" si="1636"/>
        <v>0.10299047874480349</v>
      </c>
      <c r="AD6164" s="4">
        <f t="shared" si="1637"/>
        <v>0.10370820668693015</v>
      </c>
      <c r="AE6164" s="4">
        <f t="shared" si="1638"/>
        <v>9.7433355364617835E-2</v>
      </c>
      <c r="AF6164" s="4">
        <f t="shared" si="1639"/>
        <v>9.0288582183187138E-2</v>
      </c>
      <c r="AG6164" s="4">
        <f t="shared" si="1640"/>
        <v>8.0325906831154592E-2</v>
      </c>
      <c r="AH6164" s="4">
        <f t="shared" si="1641"/>
        <v>6.7365460820657086E-2</v>
      </c>
      <c r="AI6164" s="4">
        <f t="shared" si="1642"/>
        <v>5.7405189620758579E-2</v>
      </c>
      <c r="AJ6164" s="4">
        <f t="shared" si="1643"/>
        <v>5.3533675626698862E-2</v>
      </c>
      <c r="AK6164" s="4">
        <f t="shared" si="1644"/>
        <v>5.8446212284096521E-2</v>
      </c>
      <c r="AL6164" s="4">
        <f t="shared" si="1645"/>
        <v>6.165148796424802E-2</v>
      </c>
      <c r="AM6164" s="4">
        <f t="shared" si="1646"/>
        <v>6.0463039734677038E-2</v>
      </c>
      <c r="AN6164" s="4">
        <f t="shared" si="1647"/>
        <v>5.8759848439285722E-2</v>
      </c>
      <c r="AO6164" s="4">
        <f t="shared" si="1648"/>
        <v>5.6947284708020796E-2</v>
      </c>
    </row>
    <row r="6165" spans="1:41" hidden="1" x14ac:dyDescent="0.3">
      <c r="A6165" t="s">
        <v>148</v>
      </c>
      <c r="B6165" t="s">
        <v>119</v>
      </c>
      <c r="C6165" t="s">
        <v>111</v>
      </c>
      <c r="D6165" t="s">
        <v>63</v>
      </c>
      <c r="E6165" t="s">
        <v>63</v>
      </c>
      <c r="F6165" t="s">
        <v>43</v>
      </c>
      <c r="G6165" s="3">
        <v>2.7094109999999998</v>
      </c>
      <c r="H6165" s="3">
        <v>2.7626059999999999</v>
      </c>
      <c r="I6165" s="3">
        <v>2.8202180000000001</v>
      </c>
      <c r="J6165" s="3">
        <v>2.8856120000000001</v>
      </c>
      <c r="K6165" s="3">
        <v>2.962691</v>
      </c>
      <c r="L6165" s="3">
        <v>3.0605760000000002</v>
      </c>
      <c r="M6165" s="3">
        <v>3.179929</v>
      </c>
      <c r="N6165" s="3">
        <v>3.324897</v>
      </c>
      <c r="O6165" s="3">
        <v>3.4960239999999998</v>
      </c>
      <c r="P6165" s="3">
        <v>3.6930239999999999</v>
      </c>
      <c r="Q6165" s="3">
        <v>3.9121730000000001</v>
      </c>
      <c r="R6165" s="3">
        <v>4.1451770000000003</v>
      </c>
      <c r="S6165" s="3">
        <v>4.3910720000000003</v>
      </c>
      <c r="T6165" s="3">
        <v>4.6489510000000003</v>
      </c>
      <c r="U6165" s="3">
        <v>4.9153450000000003</v>
      </c>
      <c r="V6165" s="3">
        <v>5.1912979999999997</v>
      </c>
      <c r="X6165" s="4">
        <f t="shared" si="1632"/>
        <v>2.2593121557081944E-2</v>
      </c>
      <c r="Y6165" s="4">
        <f t="shared" si="1633"/>
        <v>5.2311966907856951E-2</v>
      </c>
      <c r="AA6165" s="4">
        <f t="shared" si="1634"/>
        <v>1.9633418480990983E-2</v>
      </c>
      <c r="AB6165" s="4">
        <f t="shared" si="1635"/>
        <v>2.0854222426216484E-2</v>
      </c>
      <c r="AC6165" s="4">
        <f t="shared" si="1636"/>
        <v>2.3187569187913759E-2</v>
      </c>
      <c r="AD6165" s="4">
        <f t="shared" si="1637"/>
        <v>2.6711491357812367E-2</v>
      </c>
      <c r="AE6165" s="4">
        <f t="shared" si="1638"/>
        <v>3.303922008741389E-2</v>
      </c>
      <c r="AF6165" s="4">
        <f t="shared" si="1639"/>
        <v>3.8996907771609024E-2</v>
      </c>
      <c r="AG6165" s="4">
        <f t="shared" si="1640"/>
        <v>4.5588439238737788E-2</v>
      </c>
      <c r="AH6165" s="4">
        <f t="shared" si="1641"/>
        <v>5.146836127555221E-2</v>
      </c>
      <c r="AI6165" s="4">
        <f t="shared" si="1642"/>
        <v>5.6349727576241015E-2</v>
      </c>
      <c r="AJ6165" s="4">
        <f t="shared" si="1643"/>
        <v>5.9341341946329118E-2</v>
      </c>
      <c r="AK6165" s="4">
        <f t="shared" si="1644"/>
        <v>5.9558715833885723E-2</v>
      </c>
      <c r="AL6165" s="4">
        <f t="shared" si="1645"/>
        <v>5.9320747943935714E-2</v>
      </c>
      <c r="AM6165" s="4">
        <f t="shared" si="1646"/>
        <v>5.8728028144380273E-2</v>
      </c>
      <c r="AN6165" s="4">
        <f t="shared" si="1647"/>
        <v>5.730195908711444E-2</v>
      </c>
      <c r="AO6165" s="4">
        <f t="shared" si="1648"/>
        <v>5.6141125394046476E-2</v>
      </c>
    </row>
    <row r="6166" spans="1:41" hidden="1" x14ac:dyDescent="0.3">
      <c r="A6166" t="s">
        <v>148</v>
      </c>
      <c r="B6166" t="s">
        <v>119</v>
      </c>
      <c r="C6166" t="s">
        <v>111</v>
      </c>
      <c r="D6166" t="s">
        <v>64</v>
      </c>
      <c r="E6166" t="s">
        <v>64</v>
      </c>
      <c r="F6166" t="s">
        <v>43</v>
      </c>
      <c r="G6166" s="3">
        <v>0.43702200000000002</v>
      </c>
      <c r="H6166" s="3">
        <v>0.45774599999999999</v>
      </c>
      <c r="I6166" s="3">
        <v>0.48077199999999998</v>
      </c>
      <c r="J6166" s="3">
        <v>0.50636499999999995</v>
      </c>
      <c r="K6166" s="3">
        <v>0.53575899999999999</v>
      </c>
      <c r="L6166" s="3">
        <v>0.56957400000000002</v>
      </c>
      <c r="M6166" s="3">
        <v>0.60819199999999995</v>
      </c>
      <c r="N6166" s="3">
        <v>0.65167200000000003</v>
      </c>
      <c r="O6166" s="3">
        <v>0.69748100000000002</v>
      </c>
      <c r="P6166" s="3">
        <v>0.74449900000000002</v>
      </c>
      <c r="Q6166" s="3">
        <v>0.79063799999999995</v>
      </c>
      <c r="R6166" s="3">
        <v>0.838476</v>
      </c>
      <c r="S6166" s="3">
        <v>0.88804399999999994</v>
      </c>
      <c r="T6166" s="3">
        <v>0.93988799999999995</v>
      </c>
      <c r="U6166" s="3">
        <v>0.99285199999999996</v>
      </c>
      <c r="V6166" s="3">
        <v>1.0464089999999999</v>
      </c>
      <c r="X6166" s="4">
        <f t="shared" si="1632"/>
        <v>5.2244207732367348E-2</v>
      </c>
      <c r="Y6166" s="4">
        <f t="shared" si="1633"/>
        <v>6.2747717762895283E-2</v>
      </c>
      <c r="AA6166" s="4">
        <f t="shared" si="1634"/>
        <v>4.7420953636201357E-2</v>
      </c>
      <c r="AB6166" s="4">
        <f t="shared" si="1635"/>
        <v>5.030300647083763E-2</v>
      </c>
      <c r="AC6166" s="4">
        <f t="shared" si="1636"/>
        <v>5.3233133377151631E-2</v>
      </c>
      <c r="AD6166" s="4">
        <f t="shared" si="1637"/>
        <v>5.804903577458953E-2</v>
      </c>
      <c r="AE6166" s="4">
        <f t="shared" si="1638"/>
        <v>6.3116065245754305E-2</v>
      </c>
      <c r="AF6166" s="4">
        <f t="shared" si="1639"/>
        <v>6.7801549930298632E-2</v>
      </c>
      <c r="AG6166" s="4">
        <f t="shared" si="1640"/>
        <v>7.1490581921498597E-2</v>
      </c>
      <c r="AH6166" s="4">
        <f t="shared" si="1641"/>
        <v>7.0294565364170891E-2</v>
      </c>
      <c r="AI6166" s="4">
        <f t="shared" si="1642"/>
        <v>6.741115528595043E-2</v>
      </c>
      <c r="AJ6166" s="4">
        <f t="shared" si="1643"/>
        <v>6.1973219574505745E-2</v>
      </c>
      <c r="AK6166" s="4">
        <f t="shared" si="1644"/>
        <v>6.0505566390687049E-2</v>
      </c>
      <c r="AL6166" s="4">
        <f t="shared" si="1645"/>
        <v>5.911677853629671E-2</v>
      </c>
      <c r="AM6166" s="4">
        <f t="shared" si="1646"/>
        <v>5.8379990180666752E-2</v>
      </c>
      <c r="AN6166" s="4">
        <f t="shared" si="1647"/>
        <v>5.6351395059836884E-2</v>
      </c>
      <c r="AO6166" s="4">
        <f t="shared" si="1648"/>
        <v>5.3942581573084292E-2</v>
      </c>
    </row>
    <row r="6167" spans="1:41" hidden="1" x14ac:dyDescent="0.3">
      <c r="A6167" t="s">
        <v>148</v>
      </c>
      <c r="B6167" t="s">
        <v>119</v>
      </c>
      <c r="C6167" t="s">
        <v>111</v>
      </c>
      <c r="D6167" t="s">
        <v>65</v>
      </c>
      <c r="E6167" t="s">
        <v>65</v>
      </c>
      <c r="F6167" t="s">
        <v>43</v>
      </c>
      <c r="G6167" s="3">
        <v>0.445552</v>
      </c>
      <c r="H6167" s="3">
        <v>0.47165699999999999</v>
      </c>
      <c r="I6167" s="3">
        <v>0.49831500000000001</v>
      </c>
      <c r="J6167" s="3">
        <v>0.52663199999999999</v>
      </c>
      <c r="K6167" s="3">
        <v>0.55948399999999998</v>
      </c>
      <c r="L6167" s="3">
        <v>0.59845599999999999</v>
      </c>
      <c r="M6167" s="3">
        <v>0.64418200000000003</v>
      </c>
      <c r="N6167" s="3">
        <v>0.69697600000000004</v>
      </c>
      <c r="O6167" s="3">
        <v>0.75392999999999999</v>
      </c>
      <c r="P6167" s="3">
        <v>0.81091800000000003</v>
      </c>
      <c r="Q6167" s="3">
        <v>0.86508799999999997</v>
      </c>
      <c r="R6167" s="3">
        <v>0.91766300000000001</v>
      </c>
      <c r="S6167" s="3">
        <v>0.96991000000000005</v>
      </c>
      <c r="T6167" s="3">
        <v>1.023584</v>
      </c>
      <c r="U6167" s="3">
        <v>1.07822</v>
      </c>
      <c r="V6167" s="3">
        <v>1.133529</v>
      </c>
      <c r="X6167" s="4">
        <f t="shared" si="1632"/>
        <v>5.8576670230006213E-2</v>
      </c>
      <c r="Y6167" s="4">
        <f t="shared" si="1633"/>
        <v>6.6293630456084246E-2</v>
      </c>
      <c r="AA6167" s="4">
        <f t="shared" si="1634"/>
        <v>5.859024311415939E-2</v>
      </c>
      <c r="AB6167" s="4">
        <f t="shared" si="1635"/>
        <v>5.6519886273287634E-2</v>
      </c>
      <c r="AC6167" s="4">
        <f t="shared" si="1636"/>
        <v>5.68255019415429E-2</v>
      </c>
      <c r="AD6167" s="4">
        <f t="shared" si="1637"/>
        <v>6.2381321302161563E-2</v>
      </c>
      <c r="AE6167" s="4">
        <f t="shared" si="1638"/>
        <v>6.9657041130756214E-2</v>
      </c>
      <c r="AF6167" s="4">
        <f t="shared" si="1639"/>
        <v>7.6406619701364864E-2</v>
      </c>
      <c r="AG6167" s="4">
        <f t="shared" si="1640"/>
        <v>8.1955099645752316E-2</v>
      </c>
      <c r="AH6167" s="4">
        <f t="shared" si="1641"/>
        <v>8.1715869699960919E-2</v>
      </c>
      <c r="AI6167" s="4">
        <f t="shared" si="1642"/>
        <v>7.5587919302853024E-2</v>
      </c>
      <c r="AJ6167" s="4">
        <f t="shared" si="1643"/>
        <v>6.6800835596200869E-2</v>
      </c>
      <c r="AK6167" s="4">
        <f t="shared" si="1644"/>
        <v>6.0774164015684029E-2</v>
      </c>
      <c r="AL6167" s="4">
        <f t="shared" si="1645"/>
        <v>5.6934844272897633E-2</v>
      </c>
      <c r="AM6167" s="4">
        <f t="shared" si="1646"/>
        <v>5.5339155179346511E-2</v>
      </c>
      <c r="AN6167" s="4">
        <f t="shared" si="1647"/>
        <v>5.337715321849501E-2</v>
      </c>
      <c r="AO6167" s="4">
        <f t="shared" si="1648"/>
        <v>5.1296581402682229E-2</v>
      </c>
    </row>
    <row r="6168" spans="1:41" hidden="1" x14ac:dyDescent="0.3">
      <c r="A6168" t="s">
        <v>148</v>
      </c>
      <c r="B6168" t="s">
        <v>119</v>
      </c>
      <c r="C6168" t="s">
        <v>111</v>
      </c>
      <c r="D6168" t="s">
        <v>71</v>
      </c>
      <c r="E6168" t="s">
        <v>71</v>
      </c>
      <c r="F6168" t="s">
        <v>43</v>
      </c>
      <c r="G6168" s="3">
        <v>0.19759499999999999</v>
      </c>
      <c r="H6168" s="3">
        <v>0.212648</v>
      </c>
      <c r="I6168" s="3">
        <v>0.229015</v>
      </c>
      <c r="J6168" s="3">
        <v>0.247109</v>
      </c>
      <c r="K6168" s="3">
        <v>0.26707199999999998</v>
      </c>
      <c r="L6168" s="3">
        <v>0.28834799999999999</v>
      </c>
      <c r="M6168" s="3">
        <v>0.31126399999999999</v>
      </c>
      <c r="N6168" s="3">
        <v>0.33527299999999999</v>
      </c>
      <c r="O6168" s="3">
        <v>0.36039900000000002</v>
      </c>
      <c r="P6168" s="3">
        <v>0.38649099999999997</v>
      </c>
      <c r="Q6168" s="3">
        <v>0.413408</v>
      </c>
      <c r="R6168" s="3">
        <v>0.44114900000000001</v>
      </c>
      <c r="S6168" s="3">
        <v>0.46895999999999999</v>
      </c>
      <c r="T6168" s="3">
        <v>0.49744300000000002</v>
      </c>
      <c r="U6168" s="3">
        <v>0.52684900000000001</v>
      </c>
      <c r="V6168" s="3">
        <v>0.55718199999999996</v>
      </c>
      <c r="X6168" s="4">
        <f t="shared" si="1632"/>
        <v>7.8234197671422145E-2</v>
      </c>
      <c r="Y6168" s="4">
        <f t="shared" si="1633"/>
        <v>6.9137394724117618E-2</v>
      </c>
      <c r="AA6168" s="4">
        <f t="shared" si="1634"/>
        <v>7.6181077456413338E-2</v>
      </c>
      <c r="AB6168" s="4">
        <f t="shared" si="1635"/>
        <v>7.6967570821263376E-2</v>
      </c>
      <c r="AC6168" s="4">
        <f t="shared" si="1636"/>
        <v>7.9007925245071275E-2</v>
      </c>
      <c r="AD6168" s="4">
        <f t="shared" si="1637"/>
        <v>8.0786211752708281E-2</v>
      </c>
      <c r="AE6168" s="4">
        <f t="shared" si="1638"/>
        <v>7.9663910855499731E-2</v>
      </c>
      <c r="AF6168" s="4">
        <f t="shared" si="1639"/>
        <v>7.9473414069110904E-2</v>
      </c>
      <c r="AG6168" s="4">
        <f t="shared" si="1640"/>
        <v>7.7133879921867043E-2</v>
      </c>
      <c r="AH6168" s="4">
        <f t="shared" si="1641"/>
        <v>7.4941913008205407E-2</v>
      </c>
      <c r="AI6168" s="4">
        <f t="shared" si="1642"/>
        <v>7.2397537174076376E-2</v>
      </c>
      <c r="AJ6168" s="4">
        <f t="shared" si="1643"/>
        <v>6.9644571283678181E-2</v>
      </c>
      <c r="AK6168" s="4">
        <f t="shared" si="1644"/>
        <v>6.7103200712129496E-2</v>
      </c>
      <c r="AL6168" s="4">
        <f t="shared" si="1645"/>
        <v>6.3042192093827554E-2</v>
      </c>
      <c r="AM6168" s="4">
        <f t="shared" si="1646"/>
        <v>6.0736523370863216E-2</v>
      </c>
      <c r="AN6168" s="4">
        <f t="shared" si="1647"/>
        <v>5.9114310584328145E-2</v>
      </c>
      <c r="AO6168" s="4">
        <f t="shared" si="1648"/>
        <v>5.7574371404330194E-2</v>
      </c>
    </row>
    <row r="6169" spans="1:41" x14ac:dyDescent="0.3">
      <c r="A6169" t="s">
        <v>148</v>
      </c>
      <c r="B6169" t="s">
        <v>119</v>
      </c>
      <c r="C6169" t="s">
        <v>89</v>
      </c>
      <c r="D6169" t="s">
        <v>63</v>
      </c>
      <c r="E6169" t="s">
        <v>63</v>
      </c>
      <c r="F6169" t="s">
        <v>44</v>
      </c>
      <c r="G6169" s="3">
        <v>5.7691760039350219</v>
      </c>
      <c r="H6169" s="3">
        <v>5.9365328683867302</v>
      </c>
      <c r="I6169" s="3">
        <v>6.135217460556289</v>
      </c>
      <c r="J6169" s="3">
        <v>6.3672330870618206</v>
      </c>
      <c r="K6169" s="3">
        <v>6.6255115009035954</v>
      </c>
      <c r="L6169" s="3">
        <v>6.9484605439258473</v>
      </c>
      <c r="M6169" s="3">
        <v>7.3183553620145414</v>
      </c>
      <c r="N6169" s="3">
        <v>7.7612773469396856</v>
      </c>
      <c r="O6169" s="3">
        <v>8.288924354404676</v>
      </c>
      <c r="P6169" s="3">
        <v>8.9097880284048294</v>
      </c>
      <c r="Q6169" s="3">
        <v>9.6120895471693828</v>
      </c>
      <c r="R6169" s="3">
        <v>10.375167012259761</v>
      </c>
      <c r="S6169" s="3">
        <v>11.204936976891791</v>
      </c>
      <c r="T6169" s="3">
        <v>12.10356567161209</v>
      </c>
      <c r="U6169" s="3">
        <v>13.08278657252982</v>
      </c>
      <c r="V6169" s="3">
        <v>14.145719351308371</v>
      </c>
      <c r="X6169" s="4">
        <f t="shared" si="1632"/>
        <v>3.5205107207798056E-2</v>
      </c>
      <c r="Y6169" s="4">
        <f t="shared" si="1633"/>
        <v>7.1385997214677213E-2</v>
      </c>
      <c r="AA6169" s="4">
        <f t="shared" si="1634"/>
        <v>2.9008798542037528E-2</v>
      </c>
      <c r="AB6169" s="4">
        <f t="shared" si="1635"/>
        <v>3.3468119620392534E-2</v>
      </c>
      <c r="AC6169" s="4">
        <f t="shared" si="1636"/>
        <v>3.7817017570636269E-2</v>
      </c>
      <c r="AD6169" s="4">
        <f t="shared" si="1637"/>
        <v>4.0563681321262646E-2</v>
      </c>
      <c r="AE6169" s="4">
        <f t="shared" si="1638"/>
        <v>4.8743262007500565E-2</v>
      </c>
      <c r="AF6169" s="4">
        <f t="shared" si="1639"/>
        <v>5.3234067567965893E-2</v>
      </c>
      <c r="AG6169" s="4">
        <f t="shared" si="1640"/>
        <v>6.052206582152353E-2</v>
      </c>
      <c r="AH6169" s="4">
        <f t="shared" si="1641"/>
        <v>6.7984557680192292E-2</v>
      </c>
      <c r="AI6169" s="4">
        <f t="shared" si="1642"/>
        <v>7.490280372389102E-2</v>
      </c>
      <c r="AJ6169" s="4">
        <f t="shared" si="1643"/>
        <v>7.8823594514884299E-2</v>
      </c>
      <c r="AK6169" s="4">
        <f t="shared" si="1644"/>
        <v>7.9387261359325612E-2</v>
      </c>
      <c r="AL6169" s="4">
        <f t="shared" si="1645"/>
        <v>7.9976540488604808E-2</v>
      </c>
      <c r="AM6169" s="4">
        <f t="shared" si="1646"/>
        <v>8.0199352890030884E-2</v>
      </c>
      <c r="AN6169" s="4">
        <f t="shared" si="1647"/>
        <v>8.0903506246461809E-2</v>
      </c>
      <c r="AO6169" s="4">
        <f t="shared" si="1648"/>
        <v>8.1246665065255463E-2</v>
      </c>
    </row>
    <row r="6170" spans="1:41" x14ac:dyDescent="0.3">
      <c r="A6170" t="s">
        <v>148</v>
      </c>
      <c r="B6170" t="s">
        <v>119</v>
      </c>
      <c r="C6170" t="s">
        <v>89</v>
      </c>
      <c r="D6170" t="s">
        <v>64</v>
      </c>
      <c r="E6170" t="s">
        <v>64</v>
      </c>
      <c r="F6170" t="s">
        <v>44</v>
      </c>
      <c r="G6170" s="3">
        <v>0.89297649907369769</v>
      </c>
      <c r="H6170" s="3">
        <v>0.95658987321969824</v>
      </c>
      <c r="I6170" s="3">
        <v>1.022162015559027</v>
      </c>
      <c r="J6170" s="3">
        <v>1.0938546997919909</v>
      </c>
      <c r="K6170" s="3">
        <v>1.1777622849995799</v>
      </c>
      <c r="L6170" s="3">
        <v>1.277915543182909</v>
      </c>
      <c r="M6170" s="3">
        <v>1.3920499145560461</v>
      </c>
      <c r="N6170" s="3">
        <v>1.519949650736957</v>
      </c>
      <c r="O6170" s="3">
        <v>1.6559462271297689</v>
      </c>
      <c r="P6170" s="3">
        <v>1.793874657251193</v>
      </c>
      <c r="Q6170" s="3">
        <v>1.931436876071349</v>
      </c>
      <c r="R6170" s="3">
        <v>2.069212169195966</v>
      </c>
      <c r="S6170" s="3">
        <v>2.2064008311104129</v>
      </c>
      <c r="T6170" s="3">
        <v>2.3477329110553238</v>
      </c>
      <c r="U6170" s="3">
        <v>2.4939597975917609</v>
      </c>
      <c r="V6170" s="3">
        <v>2.6447041478770879</v>
      </c>
      <c r="X6170" s="4">
        <f t="shared" si="1632"/>
        <v>7.1653541150193581E-2</v>
      </c>
      <c r="Y6170" s="4">
        <f t="shared" si="1633"/>
        <v>7.6311875576286339E-2</v>
      </c>
      <c r="AA6170" s="4">
        <f t="shared" si="1634"/>
        <v>7.1237456094295881E-2</v>
      </c>
      <c r="AB6170" s="4">
        <f t="shared" si="1635"/>
        <v>6.854781152828382E-2</v>
      </c>
      <c r="AC6170" s="4">
        <f t="shared" si="1636"/>
        <v>7.0138278611101335E-2</v>
      </c>
      <c r="AD6170" s="4">
        <f t="shared" si="1637"/>
        <v>7.6708163546351349E-2</v>
      </c>
      <c r="AE6170" s="4">
        <f t="shared" si="1638"/>
        <v>8.5036903846318124E-2</v>
      </c>
      <c r="AF6170" s="4">
        <f t="shared" si="1639"/>
        <v>8.9312922111317361E-2</v>
      </c>
      <c r="AG6170" s="4">
        <f t="shared" si="1640"/>
        <v>9.1878699781897444E-2</v>
      </c>
      <c r="AH6170" s="4">
        <f t="shared" si="1641"/>
        <v>8.9474395633350801E-2</v>
      </c>
      <c r="AI6170" s="4">
        <f t="shared" si="1642"/>
        <v>8.3292819453741451E-2</v>
      </c>
      <c r="AJ6170" s="4">
        <f t="shared" si="1643"/>
        <v>7.6684409506596607E-2</v>
      </c>
      <c r="AK6170" s="4">
        <f t="shared" si="1644"/>
        <v>7.1333055111208132E-2</v>
      </c>
      <c r="AL6170" s="4">
        <f t="shared" si="1645"/>
        <v>6.629994930280847E-2</v>
      </c>
      <c r="AM6170" s="4">
        <f t="shared" si="1646"/>
        <v>6.4055487086533969E-2</v>
      </c>
      <c r="AN6170" s="4">
        <f t="shared" si="1647"/>
        <v>6.2284293859776074E-2</v>
      </c>
      <c r="AO6170" s="4">
        <f t="shared" si="1648"/>
        <v>6.044377717350935E-2</v>
      </c>
    </row>
    <row r="6171" spans="1:41" x14ac:dyDescent="0.3">
      <c r="A6171" t="s">
        <v>148</v>
      </c>
      <c r="B6171" t="s">
        <v>119</v>
      </c>
      <c r="C6171" t="s">
        <v>89</v>
      </c>
      <c r="D6171" t="s">
        <v>65</v>
      </c>
      <c r="E6171" t="s">
        <v>65</v>
      </c>
      <c r="F6171" t="s">
        <v>44</v>
      </c>
      <c r="G6171" s="3">
        <v>0.2172987521400708</v>
      </c>
      <c r="H6171" s="3">
        <v>0.23328606020820411</v>
      </c>
      <c r="I6171" s="3">
        <v>0.24978368413589949</v>
      </c>
      <c r="J6171" s="3">
        <v>0.26808677867490011</v>
      </c>
      <c r="K6171" s="3">
        <v>0.28929112120893069</v>
      </c>
      <c r="L6171" s="3">
        <v>0.31392220120324799</v>
      </c>
      <c r="M6171" s="3">
        <v>0.34069050405263462</v>
      </c>
      <c r="N6171" s="3">
        <v>0.36984767632678611</v>
      </c>
      <c r="O6171" s="3">
        <v>0.40048927207244389</v>
      </c>
      <c r="P6171" s="3">
        <v>0.4320420399672269</v>
      </c>
      <c r="Q6171" s="3">
        <v>0.46381720472275101</v>
      </c>
      <c r="R6171" s="3">
        <v>0.49677079950221997</v>
      </c>
      <c r="S6171" s="3">
        <v>0.53035953184677154</v>
      </c>
      <c r="T6171" s="3">
        <v>0.56575303435388857</v>
      </c>
      <c r="U6171" s="3">
        <v>0.60250976063859418</v>
      </c>
      <c r="V6171" s="3">
        <v>0.6405406823031804</v>
      </c>
      <c r="X6171" s="4">
        <f t="shared" si="1632"/>
        <v>7.416121732196497E-2</v>
      </c>
      <c r="Y6171" s="4">
        <f t="shared" si="1633"/>
        <v>7.4936658713941187E-2</v>
      </c>
      <c r="AA6171" s="4">
        <f t="shared" si="1634"/>
        <v>7.357294006837134E-2</v>
      </c>
      <c r="AB6171" s="4">
        <f t="shared" si="1635"/>
        <v>7.0718430038089419E-2</v>
      </c>
      <c r="AC6171" s="4">
        <f t="shared" si="1636"/>
        <v>7.3275781011550967E-2</v>
      </c>
      <c r="AD6171" s="4">
        <f t="shared" si="1637"/>
        <v>7.9095070032320969E-2</v>
      </c>
      <c r="AE6171" s="4">
        <f t="shared" si="1638"/>
        <v>8.5142882682971655E-2</v>
      </c>
      <c r="AF6171" s="4">
        <f t="shared" si="1639"/>
        <v>8.5270499336412175E-2</v>
      </c>
      <c r="AG6171" s="4">
        <f t="shared" si="1640"/>
        <v>8.5582579870341347E-2</v>
      </c>
      <c r="AH6171" s="4">
        <f t="shared" si="1641"/>
        <v>8.2849231472753138E-2</v>
      </c>
      <c r="AI6171" s="4">
        <f t="shared" si="1642"/>
        <v>7.8785550812645599E-2</v>
      </c>
      <c r="AJ6171" s="4">
        <f t="shared" si="1643"/>
        <v>7.3546464964229896E-2</v>
      </c>
      <c r="AK6171" s="4">
        <f t="shared" si="1644"/>
        <v>7.1048668406268334E-2</v>
      </c>
      <c r="AL6171" s="4">
        <f t="shared" si="1645"/>
        <v>6.761414394366283E-2</v>
      </c>
      <c r="AM6171" s="4">
        <f t="shared" si="1646"/>
        <v>6.6734922975500988E-2</v>
      </c>
      <c r="AN6171" s="4">
        <f t="shared" si="1647"/>
        <v>6.4969561014698307E-2</v>
      </c>
      <c r="AO6171" s="4">
        <f t="shared" si="1648"/>
        <v>6.3120839111847182E-2</v>
      </c>
    </row>
    <row r="6172" spans="1:41" x14ac:dyDescent="0.3">
      <c r="A6172" t="s">
        <v>148</v>
      </c>
      <c r="B6172" t="s">
        <v>119</v>
      </c>
      <c r="C6172" t="s">
        <v>89</v>
      </c>
      <c r="D6172" t="s">
        <v>66</v>
      </c>
      <c r="E6172" t="s">
        <v>66</v>
      </c>
      <c r="F6172" t="s">
        <v>44</v>
      </c>
      <c r="G6172" s="3">
        <v>1.324722061211574</v>
      </c>
      <c r="H6172" s="3">
        <v>1.4190905176201449</v>
      </c>
      <c r="I6172" s="3">
        <v>1.5211009224704399</v>
      </c>
      <c r="J6172" s="3">
        <v>1.6324490582613851</v>
      </c>
      <c r="K6172" s="3">
        <v>1.755277126500334</v>
      </c>
      <c r="L6172" s="3">
        <v>1.9007057132219909</v>
      </c>
      <c r="M6172" s="3">
        <v>2.0648398019156962</v>
      </c>
      <c r="N6172" s="3">
        <v>2.2485079166114859</v>
      </c>
      <c r="O6172" s="3">
        <v>2.4498758313643072</v>
      </c>
      <c r="P6172" s="3">
        <v>2.670269967985857</v>
      </c>
      <c r="Q6172" s="3">
        <v>2.906176510001715</v>
      </c>
      <c r="R6172" s="3">
        <v>3.1595886537754612</v>
      </c>
      <c r="S6172" s="3">
        <v>3.4316511027174119</v>
      </c>
      <c r="T6172" s="3">
        <v>3.724143193196074</v>
      </c>
      <c r="U6172" s="3">
        <v>4.0367149118432772</v>
      </c>
      <c r="V6172" s="3">
        <v>4.3714731601791179</v>
      </c>
      <c r="X6172" s="4">
        <f t="shared" si="1632"/>
        <v>7.2890083324416002E-2</v>
      </c>
      <c r="Y6172" s="4">
        <f t="shared" si="1633"/>
        <v>8.6489785046101358E-2</v>
      </c>
      <c r="AA6172" s="4">
        <f t="shared" si="1634"/>
        <v>7.1236419451083055E-2</v>
      </c>
      <c r="AB6172" s="4">
        <f t="shared" si="1635"/>
        <v>7.1884353805259371E-2</v>
      </c>
      <c r="AC6172" s="4">
        <f t="shared" si="1636"/>
        <v>7.3202332696046923E-2</v>
      </c>
      <c r="AD6172" s="4">
        <f t="shared" si="1637"/>
        <v>7.5241593370003912E-2</v>
      </c>
      <c r="AE6172" s="4">
        <f t="shared" si="1638"/>
        <v>8.2852208649019321E-2</v>
      </c>
      <c r="AF6172" s="4">
        <f t="shared" si="1639"/>
        <v>8.6354288068862806E-2</v>
      </c>
      <c r="AG6172" s="4">
        <f t="shared" si="1640"/>
        <v>8.89502975123726E-2</v>
      </c>
      <c r="AH6172" s="4">
        <f t="shared" si="1641"/>
        <v>8.9556240058199954E-2</v>
      </c>
      <c r="AI6172" s="4">
        <f t="shared" si="1642"/>
        <v>8.9961349795762979E-2</v>
      </c>
      <c r="AJ6172" s="4">
        <f t="shared" si="1643"/>
        <v>8.8345577355161131E-2</v>
      </c>
      <c r="AK6172" s="4">
        <f t="shared" si="1644"/>
        <v>8.7197781312187583E-2</v>
      </c>
      <c r="AL6172" s="4">
        <f t="shared" si="1645"/>
        <v>8.6106920474238846E-2</v>
      </c>
      <c r="AM6172" s="4">
        <f t="shared" si="1646"/>
        <v>8.5233632943351179E-2</v>
      </c>
      <c r="AN6172" s="4">
        <f t="shared" si="1647"/>
        <v>8.3931176228203341E-2</v>
      </c>
      <c r="AO6172" s="4">
        <f t="shared" si="1648"/>
        <v>8.2928384997835058E-2</v>
      </c>
    </row>
    <row r="6173" spans="1:41" x14ac:dyDescent="0.3">
      <c r="A6173" t="s">
        <v>148</v>
      </c>
      <c r="B6173" t="s">
        <v>119</v>
      </c>
      <c r="C6173" t="s">
        <v>89</v>
      </c>
      <c r="D6173" t="s">
        <v>67</v>
      </c>
      <c r="E6173" t="s">
        <v>67</v>
      </c>
      <c r="F6173" t="s">
        <v>44</v>
      </c>
      <c r="G6173" s="3">
        <v>0.57660723135188152</v>
      </c>
      <c r="H6173" s="3">
        <v>0.59798310241095298</v>
      </c>
      <c r="I6173" s="3">
        <v>0.61913511464579984</v>
      </c>
      <c r="J6173" s="3">
        <v>0.63923403221238939</v>
      </c>
      <c r="K6173" s="3">
        <v>0.6578694290869862</v>
      </c>
      <c r="L6173" s="3">
        <v>0.67935772860003973</v>
      </c>
      <c r="M6173" s="3">
        <v>0.70643780525391475</v>
      </c>
      <c r="N6173" s="3">
        <v>0.74188508916080831</v>
      </c>
      <c r="O6173" s="3">
        <v>0.78828015622829584</v>
      </c>
      <c r="P6173" s="3">
        <v>0.84607071883369234</v>
      </c>
      <c r="Q6173" s="3">
        <v>0.91200471551889273</v>
      </c>
      <c r="R6173" s="3">
        <v>0.98491089628026707</v>
      </c>
      <c r="S6173" s="3">
        <v>1.0637229679575571</v>
      </c>
      <c r="T6173" s="3">
        <v>1.150117640481952</v>
      </c>
      <c r="U6173" s="3">
        <v>1.2417572879504051</v>
      </c>
      <c r="V6173" s="3">
        <v>1.340105541964774</v>
      </c>
      <c r="X6173" s="4">
        <f t="shared" si="1632"/>
        <v>3.3510528459078724E-2</v>
      </c>
      <c r="Y6173" s="4">
        <f t="shared" si="1633"/>
        <v>6.6819254009181386E-2</v>
      </c>
      <c r="AA6173" s="4">
        <f t="shared" si="1634"/>
        <v>3.7071805376000633E-2</v>
      </c>
      <c r="AB6173" s="4">
        <f t="shared" si="1635"/>
        <v>3.5372257425947407E-2</v>
      </c>
      <c r="AC6173" s="4">
        <f t="shared" si="1636"/>
        <v>3.2462893948581595E-2</v>
      </c>
      <c r="AD6173" s="4">
        <f t="shared" si="1637"/>
        <v>2.9152698285007883E-2</v>
      </c>
      <c r="AE6173" s="4">
        <f t="shared" si="1638"/>
        <v>3.2663471751340989E-2</v>
      </c>
      <c r="AF6173" s="4">
        <f t="shared" si="1639"/>
        <v>3.9861291796413623E-2</v>
      </c>
      <c r="AG6173" s="4">
        <f t="shared" si="1640"/>
        <v>5.0177501321793994E-2</v>
      </c>
      <c r="AH6173" s="4">
        <f t="shared" si="1641"/>
        <v>6.2536729401001745E-2</v>
      </c>
      <c r="AI6173" s="4">
        <f t="shared" si="1642"/>
        <v>7.331221285831746E-2</v>
      </c>
      <c r="AJ6173" s="4">
        <f t="shared" si="1643"/>
        <v>7.7929651998937421E-2</v>
      </c>
      <c r="AK6173" s="4">
        <f t="shared" si="1644"/>
        <v>7.9940574342199255E-2</v>
      </c>
      <c r="AL6173" s="4">
        <f t="shared" si="1645"/>
        <v>8.0019494123723334E-2</v>
      </c>
      <c r="AM6173" s="4">
        <f t="shared" si="1646"/>
        <v>8.1219147397259217E-2</v>
      </c>
      <c r="AN6173" s="4">
        <f t="shared" si="1647"/>
        <v>7.9678499175138251E-2</v>
      </c>
      <c r="AO6173" s="4">
        <f t="shared" si="1648"/>
        <v>7.9200867165191813E-2</v>
      </c>
    </row>
    <row r="6174" spans="1:41" x14ac:dyDescent="0.3">
      <c r="A6174" t="s">
        <v>148</v>
      </c>
      <c r="B6174" t="s">
        <v>119</v>
      </c>
      <c r="C6174" t="s">
        <v>89</v>
      </c>
      <c r="D6174" t="s">
        <v>71</v>
      </c>
      <c r="E6174" t="s">
        <v>71</v>
      </c>
      <c r="F6174" t="s">
        <v>44</v>
      </c>
      <c r="G6174" s="3">
        <v>0.37920289220175818</v>
      </c>
      <c r="H6174" s="3">
        <v>0.40181209715270189</v>
      </c>
      <c r="I6174" s="3">
        <v>0.42746646869823429</v>
      </c>
      <c r="J6174" s="3">
        <v>0.4562841210970095</v>
      </c>
      <c r="K6174" s="3">
        <v>0.4889699977448223</v>
      </c>
      <c r="L6174" s="3">
        <v>0.52689185121196935</v>
      </c>
      <c r="M6174" s="3">
        <v>0.57028376604304643</v>
      </c>
      <c r="N6174" s="3">
        <v>0.62021951359214766</v>
      </c>
      <c r="O6174" s="3">
        <v>0.67744494377803088</v>
      </c>
      <c r="P6174" s="3">
        <v>0.74190909998556609</v>
      </c>
      <c r="Q6174" s="3">
        <v>0.81253992403506536</v>
      </c>
      <c r="R6174" s="3">
        <v>0.88876580338243705</v>
      </c>
      <c r="S6174" s="3">
        <v>0.97063082758985986</v>
      </c>
      <c r="T6174" s="3">
        <v>1.058989569705834</v>
      </c>
      <c r="U6174" s="3">
        <v>1.153289836404956</v>
      </c>
      <c r="V6174" s="3">
        <v>1.255679660564925</v>
      </c>
      <c r="X6174" s="4">
        <f t="shared" si="1632"/>
        <v>6.5620686854898025E-2</v>
      </c>
      <c r="Y6174" s="4">
        <f t="shared" si="1633"/>
        <v>8.9522137334228383E-2</v>
      </c>
      <c r="AA6174" s="4">
        <f t="shared" si="1634"/>
        <v>5.9622976026549646E-2</v>
      </c>
      <c r="AB6174" s="4">
        <f t="shared" si="1635"/>
        <v>6.384668786062675E-2</v>
      </c>
      <c r="AC6174" s="4">
        <f t="shared" si="1636"/>
        <v>6.7415000962610661E-2</v>
      </c>
      <c r="AD6174" s="4">
        <f t="shared" si="1637"/>
        <v>7.1634920297529936E-2</v>
      </c>
      <c r="AE6174" s="4">
        <f t="shared" si="1638"/>
        <v>7.7554560897491465E-2</v>
      </c>
      <c r="AF6174" s="4">
        <f t="shared" si="1639"/>
        <v>8.2354499754107025E-2</v>
      </c>
      <c r="AG6174" s="4">
        <f t="shared" si="1640"/>
        <v>8.7562982715752025E-2</v>
      </c>
      <c r="AH6174" s="4">
        <f t="shared" si="1641"/>
        <v>9.2266413635470279E-2</v>
      </c>
      <c r="AI6174" s="4">
        <f t="shared" si="1642"/>
        <v>9.5157778945143656E-2</v>
      </c>
      <c r="AJ6174" s="4">
        <f t="shared" si="1643"/>
        <v>9.5201452645443219E-2</v>
      </c>
      <c r="AK6174" s="4">
        <f t="shared" si="1644"/>
        <v>9.3811857230146511E-2</v>
      </c>
      <c r="AL6174" s="4">
        <f t="shared" si="1645"/>
        <v>9.2110906940684911E-2</v>
      </c>
      <c r="AM6174" s="4">
        <f t="shared" si="1646"/>
        <v>9.1032284988696199E-2</v>
      </c>
      <c r="AN6174" s="4">
        <f t="shared" si="1647"/>
        <v>8.9047398951546564E-2</v>
      </c>
      <c r="AO6174" s="4">
        <f t="shared" si="1648"/>
        <v>8.8780652467327137E-2</v>
      </c>
    </row>
    <row r="6175" spans="1:41" x14ac:dyDescent="0.3">
      <c r="A6175" t="s">
        <v>148</v>
      </c>
      <c r="B6175" t="s">
        <v>119</v>
      </c>
      <c r="C6175" t="s">
        <v>93</v>
      </c>
      <c r="D6175" t="s">
        <v>63</v>
      </c>
      <c r="E6175" t="s">
        <v>63</v>
      </c>
      <c r="F6175" t="s">
        <v>44</v>
      </c>
      <c r="G6175" s="3">
        <v>4.4229840973322334</v>
      </c>
      <c r="H6175" s="3">
        <v>4.5875753405209574</v>
      </c>
      <c r="I6175" s="3">
        <v>4.7787016762970937</v>
      </c>
      <c r="J6175" s="3">
        <v>4.9978989685341677</v>
      </c>
      <c r="K6175" s="3">
        <v>5.2435070863310322</v>
      </c>
      <c r="L6175" s="3">
        <v>5.5384046677272876</v>
      </c>
      <c r="M6175" s="3">
        <v>5.856451468974484</v>
      </c>
      <c r="N6175" s="3">
        <v>6.2091344102384047</v>
      </c>
      <c r="O6175" s="3">
        <v>6.5927257954339273</v>
      </c>
      <c r="P6175" s="3">
        <v>7.0018023691636344</v>
      </c>
      <c r="Q6175" s="3">
        <v>7.4260432439717734</v>
      </c>
      <c r="R6175" s="3">
        <v>7.8638590920544393</v>
      </c>
      <c r="S6175" s="3">
        <v>8.3392981487486342</v>
      </c>
      <c r="T6175" s="3">
        <v>8.847262091325149</v>
      </c>
      <c r="U6175" s="3">
        <v>9.3960479522284963</v>
      </c>
      <c r="V6175" s="3">
        <v>9.9897707882197171</v>
      </c>
      <c r="X6175" s="4">
        <f t="shared" si="1632"/>
        <v>4.3461957858321652E-2</v>
      </c>
      <c r="Y6175" s="4">
        <f t="shared" si="1633"/>
        <v>6.0348227983198402E-2</v>
      </c>
      <c r="AA6175" s="4">
        <f t="shared" si="1634"/>
        <v>3.7212714214369225E-2</v>
      </c>
      <c r="AB6175" s="4">
        <f t="shared" si="1635"/>
        <v>4.1661732307252342E-2</v>
      </c>
      <c r="AC6175" s="4">
        <f t="shared" si="1636"/>
        <v>4.5869633026961676E-2</v>
      </c>
      <c r="AD6175" s="4">
        <f t="shared" si="1637"/>
        <v>4.9142273451938001E-2</v>
      </c>
      <c r="AE6175" s="4">
        <f t="shared" si="1638"/>
        <v>5.6240523096651396E-2</v>
      </c>
      <c r="AF6175" s="4">
        <f t="shared" si="1639"/>
        <v>5.7425706557789002E-2</v>
      </c>
      <c r="AG6175" s="4">
        <f t="shared" si="1640"/>
        <v>6.0221269335589467E-2</v>
      </c>
      <c r="AH6175" s="4">
        <f t="shared" si="1641"/>
        <v>6.1778560400143512E-2</v>
      </c>
      <c r="AI6175" s="4">
        <f t="shared" si="1642"/>
        <v>6.204968724970028E-2</v>
      </c>
      <c r="AJ6175" s="4">
        <f t="shared" si="1643"/>
        <v>6.059023840440303E-2</v>
      </c>
      <c r="AK6175" s="4">
        <f t="shared" si="1644"/>
        <v>5.8956813702649935E-2</v>
      </c>
      <c r="AL6175" s="4">
        <f t="shared" si="1645"/>
        <v>6.0458745652573143E-2</v>
      </c>
      <c r="AM6175" s="4">
        <f t="shared" si="1646"/>
        <v>6.0912073596114169E-2</v>
      </c>
      <c r="AN6175" s="4">
        <f t="shared" si="1647"/>
        <v>6.2028891564254618E-2</v>
      </c>
      <c r="AO6175" s="4">
        <f t="shared" si="1648"/>
        <v>6.3188570238235764E-2</v>
      </c>
    </row>
    <row r="6176" spans="1:41" x14ac:dyDescent="0.3">
      <c r="A6176" t="s">
        <v>148</v>
      </c>
      <c r="B6176" t="s">
        <v>119</v>
      </c>
      <c r="C6176" t="s">
        <v>93</v>
      </c>
      <c r="D6176" t="s">
        <v>64</v>
      </c>
      <c r="E6176" t="s">
        <v>64</v>
      </c>
      <c r="F6176" t="s">
        <v>44</v>
      </c>
      <c r="G6176" s="3">
        <v>1.7663815129740761</v>
      </c>
      <c r="H6176" s="3">
        <v>1.8388195653197441</v>
      </c>
      <c r="I6176" s="3">
        <v>1.9086361790277471</v>
      </c>
      <c r="J6176" s="3">
        <v>1.985358742119917</v>
      </c>
      <c r="K6176" s="3">
        <v>2.0814885956168192</v>
      </c>
      <c r="L6176" s="3">
        <v>2.2090097552846371</v>
      </c>
      <c r="M6176" s="3">
        <v>2.357728200283101</v>
      </c>
      <c r="N6176" s="3">
        <v>2.5262042499341448</v>
      </c>
      <c r="O6176" s="3">
        <v>2.7072496317115728</v>
      </c>
      <c r="P6176" s="3">
        <v>2.8876133827314452</v>
      </c>
      <c r="Q6176" s="3">
        <v>3.055772951708855</v>
      </c>
      <c r="R6176" s="3">
        <v>3.2111654687991482</v>
      </c>
      <c r="S6176" s="3">
        <v>3.3551236190861848</v>
      </c>
      <c r="T6176" s="3">
        <v>3.4995623612036808</v>
      </c>
      <c r="U6176" s="3">
        <v>3.6483387260114961</v>
      </c>
      <c r="V6176" s="3">
        <v>3.8014790746061542</v>
      </c>
      <c r="X6176" s="4">
        <f t="shared" si="1632"/>
        <v>4.1891227201608837E-2</v>
      </c>
      <c r="Y6176" s="4">
        <f t="shared" si="1633"/>
        <v>5.628197757584158E-2</v>
      </c>
      <c r="AA6176" s="4">
        <f t="shared" si="1634"/>
        <v>4.1009290356364358E-2</v>
      </c>
      <c r="AB6176" s="4">
        <f t="shared" si="1635"/>
        <v>3.7968169919849082E-2</v>
      </c>
      <c r="AC6176" s="4">
        <f t="shared" si="1636"/>
        <v>4.0197583979180385E-2</v>
      </c>
      <c r="AD6176" s="4">
        <f t="shared" si="1637"/>
        <v>4.841938711502447E-2</v>
      </c>
      <c r="AE6176" s="4">
        <f t="shared" si="1638"/>
        <v>6.1264404684393092E-2</v>
      </c>
      <c r="AF6176" s="4">
        <f t="shared" si="1639"/>
        <v>6.7323580008048056E-2</v>
      </c>
      <c r="AG6176" s="4">
        <f t="shared" si="1640"/>
        <v>7.1456943014387431E-2</v>
      </c>
      <c r="AH6176" s="4">
        <f t="shared" si="1641"/>
        <v>7.1666961126420237E-2</v>
      </c>
      <c r="AI6176" s="4">
        <f t="shared" si="1642"/>
        <v>6.6622504591807186E-2</v>
      </c>
      <c r="AJ6176" s="4">
        <f t="shared" si="1643"/>
        <v>5.8234793474445157E-2</v>
      </c>
      <c r="AK6176" s="4">
        <f t="shared" si="1644"/>
        <v>5.0852114848190633E-2</v>
      </c>
      <c r="AL6176" s="4">
        <f t="shared" si="1645"/>
        <v>4.4830498984180789E-2</v>
      </c>
      <c r="AM6176" s="4">
        <f t="shared" si="1646"/>
        <v>4.3050199788714716E-2</v>
      </c>
      <c r="AN6176" s="4">
        <f t="shared" si="1647"/>
        <v>4.251284859420057E-2</v>
      </c>
      <c r="AO6176" s="4">
        <f t="shared" si="1648"/>
        <v>4.197536470580876E-2</v>
      </c>
    </row>
    <row r="6177" spans="1:41" x14ac:dyDescent="0.3">
      <c r="A6177" t="s">
        <v>148</v>
      </c>
      <c r="B6177" t="s">
        <v>119</v>
      </c>
      <c r="C6177" t="s">
        <v>93</v>
      </c>
      <c r="D6177" t="s">
        <v>66</v>
      </c>
      <c r="E6177" t="s">
        <v>66</v>
      </c>
      <c r="F6177" t="s">
        <v>44</v>
      </c>
      <c r="G6177" s="3">
        <v>2.0732694854280469</v>
      </c>
      <c r="H6177" s="3">
        <v>2.1981573442076949</v>
      </c>
      <c r="I6177" s="3">
        <v>2.3399584572996761</v>
      </c>
      <c r="J6177" s="3">
        <v>2.5019089840161182</v>
      </c>
      <c r="K6177" s="3">
        <v>2.6807381285028771</v>
      </c>
      <c r="L6177" s="3">
        <v>2.8850894498560078</v>
      </c>
      <c r="M6177" s="3">
        <v>3.104141814204485</v>
      </c>
      <c r="N6177" s="3">
        <v>3.3411186222801739</v>
      </c>
      <c r="O6177" s="3">
        <v>3.5987913051575831</v>
      </c>
      <c r="P6177" s="3">
        <v>3.882598463167986</v>
      </c>
      <c r="Q6177" s="3">
        <v>4.1938865197385571</v>
      </c>
      <c r="R6177" s="3">
        <v>4.5294586249322348</v>
      </c>
      <c r="S6177" s="3">
        <v>4.8877317126422586</v>
      </c>
      <c r="T6177" s="3">
        <v>5.2722015446625452</v>
      </c>
      <c r="U6177" s="3">
        <v>5.6803899601905439</v>
      </c>
      <c r="V6177" s="3">
        <v>6.1144661341684028</v>
      </c>
      <c r="X6177" s="4">
        <f t="shared" si="1632"/>
        <v>6.6349719187284176E-2</v>
      </c>
      <c r="Y6177" s="4">
        <f t="shared" si="1633"/>
        <v>7.784155407174817E-2</v>
      </c>
      <c r="AA6177" s="4">
        <f t="shared" si="1634"/>
        <v>6.0237156653980994E-2</v>
      </c>
      <c r="AB6177" s="4">
        <f t="shared" si="1635"/>
        <v>6.4509082330087786E-2</v>
      </c>
      <c r="AC6177" s="4">
        <f t="shared" si="1636"/>
        <v>6.9210855522338521E-2</v>
      </c>
      <c r="AD6177" s="4">
        <f t="shared" si="1637"/>
        <v>7.1477078354664325E-2</v>
      </c>
      <c r="AE6177" s="4">
        <f t="shared" si="1638"/>
        <v>7.6229497831351356E-2</v>
      </c>
      <c r="AF6177" s="4">
        <f t="shared" si="1639"/>
        <v>7.5925675150006144E-2</v>
      </c>
      <c r="AG6177" s="4">
        <f t="shared" si="1640"/>
        <v>7.6342133272161883E-2</v>
      </c>
      <c r="AH6177" s="4">
        <f t="shared" si="1641"/>
        <v>7.7121680493211109E-2</v>
      </c>
      <c r="AI6177" s="4">
        <f t="shared" si="1642"/>
        <v>7.8861799405724575E-2</v>
      </c>
      <c r="AJ6177" s="4">
        <f t="shared" si="1643"/>
        <v>8.0175186675517596E-2</v>
      </c>
      <c r="AK6177" s="4">
        <f t="shared" si="1644"/>
        <v>8.0014588762548744E-2</v>
      </c>
      <c r="AL6177" s="4">
        <f t="shared" si="1645"/>
        <v>7.9098434797024719E-2</v>
      </c>
      <c r="AM6177" s="4">
        <f t="shared" si="1646"/>
        <v>7.8660175030852209E-2</v>
      </c>
      <c r="AN6177" s="4">
        <f t="shared" si="1647"/>
        <v>7.7422763919417825E-2</v>
      </c>
      <c r="AO6177" s="4">
        <f t="shared" si="1648"/>
        <v>7.6416615235919139E-2</v>
      </c>
    </row>
    <row r="6178" spans="1:41" x14ac:dyDescent="0.3">
      <c r="A6178" t="s">
        <v>148</v>
      </c>
      <c r="B6178" t="s">
        <v>119</v>
      </c>
      <c r="C6178" t="s">
        <v>93</v>
      </c>
      <c r="D6178" t="s">
        <v>67</v>
      </c>
      <c r="E6178" t="s">
        <v>67</v>
      </c>
      <c r="F6178" t="s">
        <v>44</v>
      </c>
      <c r="G6178" s="3">
        <v>1.482859761605511</v>
      </c>
      <c r="H6178" s="3">
        <v>1.527603717817049</v>
      </c>
      <c r="I6178" s="3">
        <v>1.5782595894683329</v>
      </c>
      <c r="J6178" s="3">
        <v>1.634626010151681</v>
      </c>
      <c r="K6178" s="3">
        <v>1.6954396696625129</v>
      </c>
      <c r="L6178" s="3">
        <v>1.76927057355477</v>
      </c>
      <c r="M6178" s="3">
        <v>1.8512638113121609</v>
      </c>
      <c r="N6178" s="3">
        <v>1.939518070635549</v>
      </c>
      <c r="O6178" s="3">
        <v>2.0314190193151611</v>
      </c>
      <c r="P6178" s="3">
        <v>2.132107866022741</v>
      </c>
      <c r="Q6178" s="3">
        <v>2.2478538104055139</v>
      </c>
      <c r="R6178" s="3">
        <v>2.3828779338475909</v>
      </c>
      <c r="S6178" s="3">
        <v>2.5344010933944099</v>
      </c>
      <c r="T6178" s="3">
        <v>2.6975788871191422</v>
      </c>
      <c r="U6178" s="3">
        <v>2.87034986580912</v>
      </c>
      <c r="V6178" s="3">
        <v>3.0527411999872611</v>
      </c>
      <c r="X6178" s="4">
        <f t="shared" si="1632"/>
        <v>3.4059586040831098E-2</v>
      </c>
      <c r="Y6178" s="4">
        <f t="shared" si="1633"/>
        <v>5.4918423412694206E-2</v>
      </c>
      <c r="AA6178" s="4">
        <f t="shared" si="1634"/>
        <v>3.0174098299823759E-2</v>
      </c>
      <c r="AB6178" s="4">
        <f t="shared" si="1635"/>
        <v>3.3160348499067016E-2</v>
      </c>
      <c r="AC6178" s="4">
        <f t="shared" si="1636"/>
        <v>3.5714290006206184E-2</v>
      </c>
      <c r="AD6178" s="4">
        <f t="shared" si="1637"/>
        <v>3.7203408689911122E-2</v>
      </c>
      <c r="AE6178" s="4">
        <f t="shared" si="1638"/>
        <v>4.3546759706851512E-2</v>
      </c>
      <c r="AF6178" s="4">
        <f t="shared" si="1639"/>
        <v>4.6342961321428788E-2</v>
      </c>
      <c r="AG6178" s="4">
        <f t="shared" si="1640"/>
        <v>4.7672438030771147E-2</v>
      </c>
      <c r="AH6178" s="4">
        <f t="shared" si="1641"/>
        <v>4.7383393880675584E-2</v>
      </c>
      <c r="AI6178" s="4">
        <f t="shared" si="1642"/>
        <v>4.9565769420394812E-2</v>
      </c>
      <c r="AJ6178" s="4">
        <f t="shared" si="1643"/>
        <v>5.4287095989513201E-2</v>
      </c>
      <c r="AK6178" s="4">
        <f t="shared" si="1644"/>
        <v>6.0068018132246159E-2</v>
      </c>
      <c r="AL6178" s="4">
        <f t="shared" si="1645"/>
        <v>6.3588301102002864E-2</v>
      </c>
      <c r="AM6178" s="4">
        <f t="shared" si="1646"/>
        <v>6.4385149671073894E-2</v>
      </c>
      <c r="AN6178" s="4">
        <f t="shared" si="1647"/>
        <v>6.4046682569675273E-2</v>
      </c>
      <c r="AO6178" s="4">
        <f t="shared" si="1648"/>
        <v>6.3543241313799514E-2</v>
      </c>
    </row>
    <row r="6179" spans="1:41" x14ac:dyDescent="0.3">
      <c r="A6179" t="s">
        <v>148</v>
      </c>
      <c r="B6179" t="s">
        <v>119</v>
      </c>
      <c r="C6179" t="s">
        <v>97</v>
      </c>
      <c r="D6179" t="s">
        <v>63</v>
      </c>
      <c r="E6179" t="s">
        <v>63</v>
      </c>
      <c r="F6179" t="s">
        <v>44</v>
      </c>
      <c r="G6179" s="3">
        <v>2.593116924555416</v>
      </c>
      <c r="H6179" s="3">
        <v>2.7520667388326738</v>
      </c>
      <c r="I6179" s="3">
        <v>2.9287765282691449</v>
      </c>
      <c r="J6179" s="3">
        <v>3.1248242806000821</v>
      </c>
      <c r="K6179" s="3">
        <v>3.3358463554134792</v>
      </c>
      <c r="L6179" s="3">
        <v>3.574646438041428</v>
      </c>
      <c r="M6179" s="3">
        <v>3.8307329484603772</v>
      </c>
      <c r="N6179" s="3">
        <v>4.1112934460338009</v>
      </c>
      <c r="O6179" s="3">
        <v>4.4194955139266447</v>
      </c>
      <c r="P6179" s="3">
        <v>4.7572170650722221</v>
      </c>
      <c r="Q6179" s="3">
        <v>5.1170467116737699</v>
      </c>
      <c r="R6179" s="3">
        <v>5.4957819630729512</v>
      </c>
      <c r="S6179" s="3">
        <v>5.9095278644048799</v>
      </c>
      <c r="T6179" s="3">
        <v>6.3561671903691881</v>
      </c>
      <c r="U6179" s="3">
        <v>6.8428204788118476</v>
      </c>
      <c r="V6179" s="3">
        <v>7.3682814524600273</v>
      </c>
      <c r="X6179" s="4">
        <f t="shared" si="1632"/>
        <v>6.4991115896050819E-2</v>
      </c>
      <c r="Y6179" s="4">
        <f t="shared" si="1633"/>
        <v>7.47000966357904E-2</v>
      </c>
      <c r="AA6179" s="4">
        <f t="shared" si="1634"/>
        <v>6.1296817267316062E-2</v>
      </c>
      <c r="AB6179" s="4">
        <f t="shared" si="1635"/>
        <v>6.4209848890301569E-2</v>
      </c>
      <c r="AC6179" s="4">
        <f t="shared" si="1636"/>
        <v>6.6938446972189425E-2</v>
      </c>
      <c r="AD6179" s="4">
        <f t="shared" si="1637"/>
        <v>6.75308612146579E-2</v>
      </c>
      <c r="AE6179" s="4">
        <f t="shared" si="1638"/>
        <v>7.1586055586888575E-2</v>
      </c>
      <c r="AF6179" s="4">
        <f t="shared" si="1639"/>
        <v>7.1639675379828738E-2</v>
      </c>
      <c r="AG6179" s="4">
        <f t="shared" si="1640"/>
        <v>7.3239377776564751E-2</v>
      </c>
      <c r="AH6179" s="4">
        <f t="shared" si="1641"/>
        <v>7.4964745751770367E-2</v>
      </c>
      <c r="AI6179" s="4">
        <f t="shared" si="1642"/>
        <v>7.6416312694820965E-2</v>
      </c>
      <c r="AJ6179" s="4">
        <f t="shared" si="1643"/>
        <v>7.5638685744116918E-2</v>
      </c>
      <c r="AK6179" s="4">
        <f t="shared" si="1644"/>
        <v>7.4014421352682547E-2</v>
      </c>
      <c r="AL6179" s="4">
        <f t="shared" si="1645"/>
        <v>7.528426420697798E-2</v>
      </c>
      <c r="AM6179" s="4">
        <f t="shared" si="1646"/>
        <v>7.5579527876426633E-2</v>
      </c>
      <c r="AN6179" s="4">
        <f t="shared" si="1647"/>
        <v>7.6563953380589522E-2</v>
      </c>
      <c r="AO6179" s="4">
        <f t="shared" si="1648"/>
        <v>7.6790115315054752E-2</v>
      </c>
    </row>
    <row r="6180" spans="1:41" x14ac:dyDescent="0.3">
      <c r="A6180" t="s">
        <v>148</v>
      </c>
      <c r="B6180" t="s">
        <v>119</v>
      </c>
      <c r="C6180" t="s">
        <v>97</v>
      </c>
      <c r="D6180" t="s">
        <v>64</v>
      </c>
      <c r="E6180" t="s">
        <v>64</v>
      </c>
      <c r="F6180" t="s">
        <v>44</v>
      </c>
      <c r="G6180" s="3">
        <v>0.77930859881642356</v>
      </c>
      <c r="H6180" s="3">
        <v>0.83220255819196576</v>
      </c>
      <c r="I6180" s="3">
        <v>0.88365379384363207</v>
      </c>
      <c r="J6180" s="3">
        <v>0.9372111681655837</v>
      </c>
      <c r="K6180" s="3">
        <v>0.99867298109173674</v>
      </c>
      <c r="L6180" s="3">
        <v>1.0759576582096571</v>
      </c>
      <c r="M6180" s="3">
        <v>1.168420042824607</v>
      </c>
      <c r="N6180" s="3">
        <v>1.2778750791539031</v>
      </c>
      <c r="O6180" s="3">
        <v>1.3992276866252711</v>
      </c>
      <c r="P6180" s="3">
        <v>1.5228612139838169</v>
      </c>
      <c r="Q6180" s="3">
        <v>1.6430006485688691</v>
      </c>
      <c r="R6180" s="3">
        <v>1.759640890481228</v>
      </c>
      <c r="S6180" s="3">
        <v>1.87672425616071</v>
      </c>
      <c r="T6180" s="3">
        <v>1.9998806486858309</v>
      </c>
      <c r="U6180" s="3">
        <v>2.1304020131560959</v>
      </c>
      <c r="V6180" s="3">
        <v>2.265936211308726</v>
      </c>
      <c r="X6180" s="4">
        <f t="shared" si="1632"/>
        <v>6.3967734772255549E-2</v>
      </c>
      <c r="Y6180" s="4">
        <f t="shared" si="1633"/>
        <v>7.7327314008726777E-2</v>
      </c>
      <c r="AA6180" s="4">
        <f t="shared" si="1634"/>
        <v>6.7872931796049807E-2</v>
      </c>
      <c r="AB6180" s="4">
        <f t="shared" si="1635"/>
        <v>6.1825375499263924E-2</v>
      </c>
      <c r="AC6180" s="4">
        <f t="shared" si="1636"/>
        <v>6.0609001732446544E-2</v>
      </c>
      <c r="AD6180" s="4">
        <f t="shared" si="1637"/>
        <v>6.5579471322832372E-2</v>
      </c>
      <c r="AE6180" s="4">
        <f t="shared" si="1638"/>
        <v>7.7387371623325318E-2</v>
      </c>
      <c r="AF6180" s="4">
        <f t="shared" si="1639"/>
        <v>8.5934965850610778E-2</v>
      </c>
      <c r="AG6180" s="4">
        <f t="shared" si="1640"/>
        <v>9.3677814756320865E-2</v>
      </c>
      <c r="AH6180" s="4">
        <f t="shared" si="1641"/>
        <v>9.4964374414216568E-2</v>
      </c>
      <c r="AI6180" s="4">
        <f t="shared" si="1642"/>
        <v>8.8358405526359762E-2</v>
      </c>
      <c r="AJ6180" s="4">
        <f t="shared" si="1643"/>
        <v>7.8890599801124672E-2</v>
      </c>
      <c r="AK6180" s="4">
        <f t="shared" si="1644"/>
        <v>7.0992206858809137E-2</v>
      </c>
      <c r="AL6180" s="4">
        <f t="shared" si="1645"/>
        <v>6.6538216014895069E-2</v>
      </c>
      <c r="AM6180" s="4">
        <f t="shared" si="1646"/>
        <v>6.5623062163147505E-2</v>
      </c>
      <c r="AN6180" s="4">
        <f t="shared" si="1647"/>
        <v>6.526457694164578E-2</v>
      </c>
      <c r="AO6180" s="4">
        <f t="shared" si="1648"/>
        <v>6.3619071572243779E-2</v>
      </c>
    </row>
    <row r="6181" spans="1:41" x14ac:dyDescent="0.3">
      <c r="A6181" t="s">
        <v>148</v>
      </c>
      <c r="B6181" t="s">
        <v>119</v>
      </c>
      <c r="C6181" t="s">
        <v>97</v>
      </c>
      <c r="D6181" t="s">
        <v>65</v>
      </c>
      <c r="E6181" t="s">
        <v>65</v>
      </c>
      <c r="F6181" t="s">
        <v>44</v>
      </c>
      <c r="G6181" s="3">
        <v>0.2356537897591624</v>
      </c>
      <c r="H6181" s="3">
        <v>0.25681758481905198</v>
      </c>
      <c r="I6181" s="3">
        <v>0.27859361418699158</v>
      </c>
      <c r="J6181" s="3">
        <v>0.30223828437038408</v>
      </c>
      <c r="K6181" s="3">
        <v>0.32917173476527611</v>
      </c>
      <c r="L6181" s="3">
        <v>0.35968451862418138</v>
      </c>
      <c r="M6181" s="3">
        <v>0.39320398434109433</v>
      </c>
      <c r="N6181" s="3">
        <v>0.42995469642668782</v>
      </c>
      <c r="O6181" s="3">
        <v>0.46885602799282111</v>
      </c>
      <c r="P6181" s="3">
        <v>0.50818856422983216</v>
      </c>
      <c r="Q6181" s="3">
        <v>0.54554523632250695</v>
      </c>
      <c r="R6181" s="3">
        <v>0.58045771172927496</v>
      </c>
      <c r="S6181" s="3">
        <v>0.61340970574568721</v>
      </c>
      <c r="T6181" s="3">
        <v>0.64697661423821762</v>
      </c>
      <c r="U6181" s="3">
        <v>0.68141891654432041</v>
      </c>
      <c r="V6181" s="3">
        <v>0.71618299563331933</v>
      </c>
      <c r="X6181" s="4">
        <f t="shared" si="1632"/>
        <v>8.7143883971026806E-2</v>
      </c>
      <c r="Y6181" s="4">
        <f t="shared" si="1633"/>
        <v>7.32256473273699E-2</v>
      </c>
      <c r="AA6181" s="4">
        <f t="shared" si="1634"/>
        <v>8.9808846619945815E-2</v>
      </c>
      <c r="AB6181" s="4">
        <f t="shared" si="1635"/>
        <v>8.4791815884735833E-2</v>
      </c>
      <c r="AC6181" s="4">
        <f t="shared" si="1636"/>
        <v>8.4871543995700627E-2</v>
      </c>
      <c r="AD6181" s="4">
        <f t="shared" si="1637"/>
        <v>8.9113298306993771E-2</v>
      </c>
      <c r="AE6181" s="4">
        <f t="shared" si="1638"/>
        <v>9.2695637675765719E-2</v>
      </c>
      <c r="AF6181" s="4">
        <f t="shared" si="1639"/>
        <v>9.3191293984871137E-2</v>
      </c>
      <c r="AG6181" s="4">
        <f t="shared" si="1640"/>
        <v>9.3464749974947248E-2</v>
      </c>
      <c r="AH6181" s="4">
        <f t="shared" si="1641"/>
        <v>9.0477745421642108E-2</v>
      </c>
      <c r="AI6181" s="4">
        <f t="shared" si="1642"/>
        <v>8.3890435205438596E-2</v>
      </c>
      <c r="AJ6181" s="4">
        <f t="shared" si="1643"/>
        <v>7.350947014970588E-2</v>
      </c>
      <c r="AK6181" s="4">
        <f t="shared" si="1644"/>
        <v>6.3995564588028131E-2</v>
      </c>
      <c r="AL6181" s="4">
        <f t="shared" si="1645"/>
        <v>5.67689830810294E-2</v>
      </c>
      <c r="AM6181" s="4">
        <f t="shared" si="1646"/>
        <v>5.4721841174203423E-2</v>
      </c>
      <c r="AN6181" s="4">
        <f t="shared" si="1647"/>
        <v>5.3235776298741211E-2</v>
      </c>
      <c r="AO6181" s="4">
        <f t="shared" si="1648"/>
        <v>5.1017191106607296E-2</v>
      </c>
    </row>
    <row r="6182" spans="1:41" x14ac:dyDescent="0.3">
      <c r="A6182" t="s">
        <v>148</v>
      </c>
      <c r="B6182" t="s">
        <v>119</v>
      </c>
      <c r="C6182" t="s">
        <v>97</v>
      </c>
      <c r="D6182" t="s">
        <v>66</v>
      </c>
      <c r="E6182" t="s">
        <v>66</v>
      </c>
      <c r="F6182" t="s">
        <v>44</v>
      </c>
      <c r="G6182" s="3">
        <v>0.76847386918487692</v>
      </c>
      <c r="H6182" s="3">
        <v>0.84024735265892947</v>
      </c>
      <c r="I6182" s="3">
        <v>0.91552467874713361</v>
      </c>
      <c r="J6182" s="3">
        <v>0.9930878923935047</v>
      </c>
      <c r="K6182" s="3">
        <v>1.0729861470282149</v>
      </c>
      <c r="L6182" s="3">
        <v>1.1651083948365399</v>
      </c>
      <c r="M6182" s="3">
        <v>1.2688945884747971</v>
      </c>
      <c r="N6182" s="3">
        <v>1.3890109205819099</v>
      </c>
      <c r="O6182" s="3">
        <v>1.524414392950163</v>
      </c>
      <c r="P6182" s="3">
        <v>1.6715992906038351</v>
      </c>
      <c r="Q6182" s="3">
        <v>1.8265051087962909</v>
      </c>
      <c r="R6182" s="3">
        <v>1.9871973449911939</v>
      </c>
      <c r="S6182" s="3">
        <v>2.1595373200383059</v>
      </c>
      <c r="T6182" s="3">
        <v>2.344527549429563</v>
      </c>
      <c r="U6182" s="3">
        <v>2.5432354908368899</v>
      </c>
      <c r="V6182" s="3">
        <v>2.7549770168424268</v>
      </c>
      <c r="X6182" s="4">
        <f t="shared" si="1632"/>
        <v>8.7029305764903114E-2</v>
      </c>
      <c r="Y6182" s="4">
        <f t="shared" si="1633"/>
        <v>8.9505538420277919E-2</v>
      </c>
      <c r="AA6182" s="4">
        <f t="shared" si="1634"/>
        <v>9.3397428789846693E-2</v>
      </c>
      <c r="AB6182" s="4">
        <f t="shared" si="1635"/>
        <v>8.9589483203954101E-2</v>
      </c>
      <c r="AC6182" s="4">
        <f t="shared" si="1636"/>
        <v>8.4719959436280634E-2</v>
      </c>
      <c r="AD6182" s="4">
        <f t="shared" si="1637"/>
        <v>8.0454363855088751E-2</v>
      </c>
      <c r="AE6182" s="4">
        <f t="shared" si="1638"/>
        <v>8.5855952626667564E-2</v>
      </c>
      <c r="AF6182" s="4">
        <f t="shared" si="1639"/>
        <v>8.9078573374126169E-2</v>
      </c>
      <c r="AG6182" s="4">
        <f t="shared" si="1640"/>
        <v>9.4662183287810953E-2</v>
      </c>
      <c r="AH6182" s="4">
        <f t="shared" si="1641"/>
        <v>9.7481935067528003E-2</v>
      </c>
      <c r="AI6182" s="4">
        <f t="shared" si="1642"/>
        <v>9.6551763309469019E-2</v>
      </c>
      <c r="AJ6182" s="4">
        <f t="shared" si="1643"/>
        <v>9.2669229439849232E-2</v>
      </c>
      <c r="AK6182" s="4">
        <f t="shared" si="1644"/>
        <v>8.797798342913099E-2</v>
      </c>
      <c r="AL6182" s="4">
        <f t="shared" si="1645"/>
        <v>8.6725143570416607E-2</v>
      </c>
      <c r="AM6182" s="4">
        <f t="shared" si="1646"/>
        <v>8.5661973828716098E-2</v>
      </c>
      <c r="AN6182" s="4">
        <f t="shared" si="1647"/>
        <v>8.4753937506801158E-2</v>
      </c>
      <c r="AO6182" s="4">
        <f t="shared" si="1648"/>
        <v>8.3256751790554917E-2</v>
      </c>
    </row>
    <row r="6183" spans="1:41" x14ac:dyDescent="0.3">
      <c r="A6183" t="s">
        <v>148</v>
      </c>
      <c r="B6183" t="s">
        <v>119</v>
      </c>
      <c r="C6183" t="s">
        <v>97</v>
      </c>
      <c r="D6183" t="s">
        <v>67</v>
      </c>
      <c r="E6183" t="s">
        <v>67</v>
      </c>
      <c r="F6183" t="s">
        <v>44</v>
      </c>
      <c r="G6183" s="3">
        <v>0.7375404778741248</v>
      </c>
      <c r="H6183" s="3">
        <v>0.76182318398987559</v>
      </c>
      <c r="I6183" s="3">
        <v>0.78364769320466865</v>
      </c>
      <c r="J6183" s="3">
        <v>0.80515174296220848</v>
      </c>
      <c r="K6183" s="3">
        <v>0.82781485586882808</v>
      </c>
      <c r="L6183" s="3">
        <v>0.85728793831171557</v>
      </c>
      <c r="M6183" s="3">
        <v>0.89372173858770398</v>
      </c>
      <c r="N6183" s="3">
        <v>0.93761677089770257</v>
      </c>
      <c r="O6183" s="3">
        <v>0.98899533298558684</v>
      </c>
      <c r="P6183" s="3">
        <v>1.0473095393176799</v>
      </c>
      <c r="Q6183" s="3">
        <v>1.113316698898851</v>
      </c>
      <c r="R6183" s="3">
        <v>1.188804708663072</v>
      </c>
      <c r="S6183" s="3">
        <v>1.272739226147324</v>
      </c>
      <c r="T6183" s="3">
        <v>1.3635893592817709</v>
      </c>
      <c r="U6183" s="3">
        <v>1.4605487374616011</v>
      </c>
      <c r="V6183" s="3">
        <v>1.563710965403416</v>
      </c>
      <c r="X6183" s="4">
        <f t="shared" si="1632"/>
        <v>2.9287832509937592E-2</v>
      </c>
      <c r="Y6183" s="4">
        <f t="shared" si="1633"/>
        <v>5.9524993702354888E-2</v>
      </c>
      <c r="AA6183" s="4">
        <f t="shared" si="1634"/>
        <v>3.2923896171424882E-2</v>
      </c>
      <c r="AB6183" s="4">
        <f t="shared" si="1635"/>
        <v>2.864773568650425E-2</v>
      </c>
      <c r="AC6183" s="4">
        <f t="shared" si="1636"/>
        <v>2.7440966066780037E-2</v>
      </c>
      <c r="AD6183" s="4">
        <f t="shared" si="1637"/>
        <v>2.8147629443414646E-2</v>
      </c>
      <c r="AE6183" s="4">
        <f t="shared" si="1638"/>
        <v>3.560347127613972E-2</v>
      </c>
      <c r="AF6183" s="4">
        <f t="shared" si="1639"/>
        <v>4.2498906899050448E-2</v>
      </c>
      <c r="AG6183" s="4">
        <f t="shared" si="1640"/>
        <v>4.911487593371433E-2</v>
      </c>
      <c r="AH6183" s="4">
        <f t="shared" si="1641"/>
        <v>5.4796974289072153E-2</v>
      </c>
      <c r="AI6183" s="4">
        <f t="shared" si="1642"/>
        <v>5.8963075342381766E-2</v>
      </c>
      <c r="AJ6183" s="4">
        <f t="shared" si="1643"/>
        <v>6.3025454369655343E-2</v>
      </c>
      <c r="AK6183" s="4">
        <f t="shared" si="1644"/>
        <v>6.7804614660755602E-2</v>
      </c>
      <c r="AL6183" s="4">
        <f t="shared" si="1645"/>
        <v>7.0604126037357995E-2</v>
      </c>
      <c r="AM6183" s="4">
        <f t="shared" si="1646"/>
        <v>7.1381577048942768E-2</v>
      </c>
      <c r="AN6183" s="4">
        <f t="shared" si="1647"/>
        <v>7.1105995012237688E-2</v>
      </c>
      <c r="AO6183" s="4">
        <f t="shared" si="1648"/>
        <v>7.0632513175225231E-2</v>
      </c>
    </row>
    <row r="6184" spans="1:41" x14ac:dyDescent="0.3">
      <c r="A6184" t="s">
        <v>148</v>
      </c>
      <c r="B6184" t="s">
        <v>119</v>
      </c>
      <c r="C6184" t="s">
        <v>97</v>
      </c>
      <c r="D6184" t="s">
        <v>71</v>
      </c>
      <c r="E6184" t="s">
        <v>71</v>
      </c>
      <c r="F6184" t="s">
        <v>44</v>
      </c>
      <c r="G6184" s="3">
        <v>0.20029581176474689</v>
      </c>
      <c r="H6184" s="3">
        <v>0.2264169785449994</v>
      </c>
      <c r="I6184" s="3">
        <v>0.2550174927716905</v>
      </c>
      <c r="J6184" s="3">
        <v>0.28548980564975401</v>
      </c>
      <c r="K6184" s="3">
        <v>0.31741136752904642</v>
      </c>
      <c r="L6184" s="3">
        <v>0.35066896381536178</v>
      </c>
      <c r="M6184" s="3">
        <v>0.38529102926182768</v>
      </c>
      <c r="N6184" s="3">
        <v>0.42055095681849469</v>
      </c>
      <c r="O6184" s="3">
        <v>0.45556871916219621</v>
      </c>
      <c r="P6184" s="3">
        <v>0.49156065377187602</v>
      </c>
      <c r="Q6184" s="3">
        <v>0.53029848270721491</v>
      </c>
      <c r="R6184" s="3">
        <v>0.57570675898693313</v>
      </c>
      <c r="S6184" s="3">
        <v>0.62771384021547749</v>
      </c>
      <c r="T6184" s="3">
        <v>0.68411465243713099</v>
      </c>
      <c r="U6184" s="3">
        <v>0.74497853595772645</v>
      </c>
      <c r="V6184" s="3">
        <v>0.8111985195709257</v>
      </c>
      <c r="X6184" s="4">
        <f t="shared" si="1632"/>
        <v>0.12198655317164918</v>
      </c>
      <c r="Y6184" s="4">
        <f t="shared" si="1633"/>
        <v>8.9045135286273225E-2</v>
      </c>
      <c r="AA6184" s="4">
        <f t="shared" si="1634"/>
        <v>0.1304129454835159</v>
      </c>
      <c r="AB6184" s="4">
        <f t="shared" si="1635"/>
        <v>0.12631788662883725</v>
      </c>
      <c r="AC6184" s="4">
        <f t="shared" si="1636"/>
        <v>0.1194910692081208</v>
      </c>
      <c r="AD6184" s="4">
        <f t="shared" si="1637"/>
        <v>0.1118133160889625</v>
      </c>
      <c r="AE6184" s="4">
        <f t="shared" si="1638"/>
        <v>0.10477758419686078</v>
      </c>
      <c r="AF6184" s="4">
        <f t="shared" si="1639"/>
        <v>9.873147902731283E-2</v>
      </c>
      <c r="AG6184" s="4">
        <f t="shared" si="1640"/>
        <v>9.1515049349113919E-2</v>
      </c>
      <c r="AH6184" s="4">
        <f t="shared" si="1641"/>
        <v>8.3266395607833221E-2</v>
      </c>
      <c r="AI6184" s="4">
        <f t="shared" si="1642"/>
        <v>7.9004402839312649E-2</v>
      </c>
      <c r="AJ6184" s="4">
        <f t="shared" si="1643"/>
        <v>7.8805796676550965E-2</v>
      </c>
      <c r="AK6184" s="4">
        <f t="shared" si="1644"/>
        <v>8.5627769568386247E-2</v>
      </c>
      <c r="AL6184" s="4">
        <f t="shared" si="1645"/>
        <v>9.0336061574230575E-2</v>
      </c>
      <c r="AM6184" s="4">
        <f t="shared" si="1646"/>
        <v>8.9851152879300233E-2</v>
      </c>
      <c r="AN6184" s="4">
        <f t="shared" si="1647"/>
        <v>8.8967373091294544E-2</v>
      </c>
      <c r="AO6184" s="4">
        <f t="shared" si="1648"/>
        <v>8.8888444991329196E-2</v>
      </c>
    </row>
    <row r="6185" spans="1:41" x14ac:dyDescent="0.3">
      <c r="A6185" t="s">
        <v>148</v>
      </c>
      <c r="B6185" t="s">
        <v>119</v>
      </c>
      <c r="C6185" t="s">
        <v>101</v>
      </c>
      <c r="D6185" t="s">
        <v>63</v>
      </c>
      <c r="E6185" t="s">
        <v>63</v>
      </c>
      <c r="F6185" t="s">
        <v>44</v>
      </c>
      <c r="G6185" s="3">
        <v>5.6669764974912962</v>
      </c>
      <c r="H6185" s="3">
        <v>5.8063440394540136</v>
      </c>
      <c r="I6185" s="3">
        <v>5.9802711714861729</v>
      </c>
      <c r="J6185" s="3">
        <v>6.1968333305451129</v>
      </c>
      <c r="K6185" s="3">
        <v>6.4593822453351724</v>
      </c>
      <c r="L6185" s="3">
        <v>6.7964928536886431</v>
      </c>
      <c r="M6185" s="3">
        <v>7.1850381527933562</v>
      </c>
      <c r="N6185" s="3">
        <v>7.645241804596461</v>
      </c>
      <c r="O6185" s="3">
        <v>8.1847697014630825</v>
      </c>
      <c r="P6185" s="3">
        <v>8.7906922303779051</v>
      </c>
      <c r="Q6185" s="3">
        <v>9.4351996579842865</v>
      </c>
      <c r="R6185" s="3">
        <v>10.08882583130552</v>
      </c>
      <c r="S6185" s="3">
        <v>10.766392867297251</v>
      </c>
      <c r="T6185" s="3">
        <v>11.483651096616921</v>
      </c>
      <c r="U6185" s="3">
        <v>12.260224406394981</v>
      </c>
      <c r="V6185" s="3">
        <v>13.09882162436609</v>
      </c>
      <c r="X6185" s="4">
        <f t="shared" si="1632"/>
        <v>3.3260657513322418E-2</v>
      </c>
      <c r="Y6185" s="4">
        <f t="shared" si="1633"/>
        <v>6.638208459128335E-2</v>
      </c>
      <c r="AA6185" s="4">
        <f t="shared" si="1634"/>
        <v>2.4592927467480097E-2</v>
      </c>
      <c r="AB6185" s="4">
        <f t="shared" si="1635"/>
        <v>2.9954672139702154E-2</v>
      </c>
      <c r="AC6185" s="4">
        <f t="shared" si="1636"/>
        <v>3.6212765750741394E-2</v>
      </c>
      <c r="AD6185" s="4">
        <f t="shared" si="1637"/>
        <v>4.2368238870636787E-2</v>
      </c>
      <c r="AE6185" s="4">
        <f t="shared" si="1638"/>
        <v>5.2189295438727967E-2</v>
      </c>
      <c r="AF6185" s="4">
        <f t="shared" si="1639"/>
        <v>5.7168499617245905E-2</v>
      </c>
      <c r="AG6185" s="4">
        <f t="shared" si="1640"/>
        <v>6.4050272526971819E-2</v>
      </c>
      <c r="AH6185" s="4">
        <f t="shared" si="1641"/>
        <v>7.0570416300272942E-2</v>
      </c>
      <c r="AI6185" s="4">
        <f t="shared" si="1642"/>
        <v>7.403049212325552E-2</v>
      </c>
      <c r="AJ6185" s="4">
        <f t="shared" si="1643"/>
        <v>7.3317027910403176E-2</v>
      </c>
      <c r="AK6185" s="4">
        <f t="shared" si="1644"/>
        <v>6.9275287965752774E-2</v>
      </c>
      <c r="AL6185" s="4">
        <f t="shared" si="1645"/>
        <v>6.7160148001489617E-2</v>
      </c>
      <c r="AM6185" s="4">
        <f t="shared" si="1646"/>
        <v>6.6620105559990428E-2</v>
      </c>
      <c r="AN6185" s="4">
        <f t="shared" si="1647"/>
        <v>6.7624251489740717E-2</v>
      </c>
      <c r="AO6185" s="4">
        <f t="shared" si="1648"/>
        <v>6.8399826151117837E-2</v>
      </c>
    </row>
    <row r="6186" spans="1:41" x14ac:dyDescent="0.3">
      <c r="A6186" t="s">
        <v>148</v>
      </c>
      <c r="B6186" t="s">
        <v>119</v>
      </c>
      <c r="C6186" t="s">
        <v>101</v>
      </c>
      <c r="D6186" t="s">
        <v>64</v>
      </c>
      <c r="E6186" t="s">
        <v>64</v>
      </c>
      <c r="F6186" t="s">
        <v>44</v>
      </c>
      <c r="G6186" s="3">
        <v>1.229265192346727</v>
      </c>
      <c r="H6186" s="3">
        <v>1.2962228217312961</v>
      </c>
      <c r="I6186" s="3">
        <v>1.3735428576346389</v>
      </c>
      <c r="J6186" s="3">
        <v>1.462897297896274</v>
      </c>
      <c r="K6186" s="3">
        <v>1.5656536466718689</v>
      </c>
      <c r="L6186" s="3">
        <v>1.6849004397857801</v>
      </c>
      <c r="M6186" s="3">
        <v>1.815917807871658</v>
      </c>
      <c r="N6186" s="3">
        <v>1.9593402499035479</v>
      </c>
      <c r="O6186" s="3">
        <v>2.1126683564131361</v>
      </c>
      <c r="P6186" s="3">
        <v>2.2749056783489769</v>
      </c>
      <c r="Q6186" s="3">
        <v>2.4444885588242</v>
      </c>
      <c r="R6186" s="3">
        <v>2.6245714541482701</v>
      </c>
      <c r="S6186" s="3">
        <v>2.81383866733663</v>
      </c>
      <c r="T6186" s="3">
        <v>3.0157305703869071</v>
      </c>
      <c r="U6186" s="3">
        <v>3.229879120384036</v>
      </c>
      <c r="V6186" s="3">
        <v>3.4549375626624559</v>
      </c>
      <c r="X6186" s="4">
        <f t="shared" si="1632"/>
        <v>6.2337537276128376E-2</v>
      </c>
      <c r="Y6186" s="4">
        <f t="shared" si="1633"/>
        <v>7.4606593241407643E-2</v>
      </c>
      <c r="AA6186" s="4">
        <f t="shared" si="1634"/>
        <v>5.4469637472402299E-2</v>
      </c>
      <c r="AB6186" s="4">
        <f t="shared" si="1635"/>
        <v>5.9650265839379824E-2</v>
      </c>
      <c r="AC6186" s="4">
        <f t="shared" si="1636"/>
        <v>6.5053987769636334E-2</v>
      </c>
      <c r="AD6186" s="4">
        <f t="shared" si="1637"/>
        <v>7.0241669680683794E-2</v>
      </c>
      <c r="AE6186" s="4">
        <f t="shared" si="1638"/>
        <v>7.6164222762419742E-2</v>
      </c>
      <c r="AF6186" s="4">
        <f t="shared" si="1639"/>
        <v>7.7759709115237552E-2</v>
      </c>
      <c r="AG6186" s="4">
        <f t="shared" si="1640"/>
        <v>7.8980690320994196E-2</v>
      </c>
      <c r="AH6186" s="4">
        <f t="shared" si="1641"/>
        <v>7.8254966954889982E-2</v>
      </c>
      <c r="AI6186" s="4">
        <f t="shared" si="1642"/>
        <v>7.6792612263708815E-2</v>
      </c>
      <c r="AJ6186" s="4">
        <f t="shared" si="1643"/>
        <v>7.4545016124931696E-2</v>
      </c>
      <c r="AK6186" s="4">
        <f t="shared" si="1644"/>
        <v>7.3668945871724567E-2</v>
      </c>
      <c r="AL6186" s="4">
        <f t="shared" si="1645"/>
        <v>7.2113568441511955E-2</v>
      </c>
      <c r="AM6186" s="4">
        <f t="shared" si="1646"/>
        <v>7.174963703280568E-2</v>
      </c>
      <c r="AN6186" s="4">
        <f t="shared" si="1647"/>
        <v>7.1010504751309655E-2</v>
      </c>
      <c r="AO6186" s="4">
        <f t="shared" si="1648"/>
        <v>6.9680144020888291E-2</v>
      </c>
    </row>
    <row r="6187" spans="1:41" x14ac:dyDescent="0.3">
      <c r="A6187" t="s">
        <v>148</v>
      </c>
      <c r="B6187" t="s">
        <v>119</v>
      </c>
      <c r="C6187" t="s">
        <v>101</v>
      </c>
      <c r="D6187" t="s">
        <v>65</v>
      </c>
      <c r="E6187" t="s">
        <v>65</v>
      </c>
      <c r="F6187" t="s">
        <v>44</v>
      </c>
      <c r="G6187" s="3">
        <v>0.47849063754082871</v>
      </c>
      <c r="H6187" s="3">
        <v>0.49207506944769541</v>
      </c>
      <c r="I6187" s="3">
        <v>0.50753548142938798</v>
      </c>
      <c r="J6187" s="3">
        <v>0.52636770463559823</v>
      </c>
      <c r="K6187" s="3">
        <v>0.54991301550877791</v>
      </c>
      <c r="L6187" s="3">
        <v>0.58038478865333376</v>
      </c>
      <c r="M6187" s="3">
        <v>0.61590683199825991</v>
      </c>
      <c r="N6187" s="3">
        <v>0.65615745758918254</v>
      </c>
      <c r="O6187" s="3">
        <v>0.70014842183511528</v>
      </c>
      <c r="P6187" s="3">
        <v>0.74850936831441306</v>
      </c>
      <c r="Q6187" s="3">
        <v>0.80188252261332915</v>
      </c>
      <c r="R6187" s="3">
        <v>0.85994708149084553</v>
      </c>
      <c r="S6187" s="3">
        <v>0.92037763948790074</v>
      </c>
      <c r="T6187" s="3">
        <v>0.9840710206960227</v>
      </c>
      <c r="U6187" s="3">
        <v>1.050588663387491</v>
      </c>
      <c r="V6187" s="3">
        <v>1.119879982807126</v>
      </c>
      <c r="X6187" s="4">
        <f t="shared" si="1632"/>
        <v>3.5392795122257424E-2</v>
      </c>
      <c r="Y6187" s="4">
        <f t="shared" si="1633"/>
        <v>6.6792051564222854E-2</v>
      </c>
      <c r="AA6187" s="4">
        <f t="shared" si="1634"/>
        <v>2.8390172849949602E-2</v>
      </c>
      <c r="AB6187" s="4">
        <f t="shared" si="1635"/>
        <v>3.1418807701526719E-2</v>
      </c>
      <c r="AC6187" s="4">
        <f t="shared" si="1636"/>
        <v>3.7105234796929842E-2</v>
      </c>
      <c r="AD6187" s="4">
        <f t="shared" si="1637"/>
        <v>4.4731678379622553E-2</v>
      </c>
      <c r="AE6187" s="4">
        <f t="shared" si="1638"/>
        <v>5.5411987505630256E-2</v>
      </c>
      <c r="AF6187" s="4">
        <f t="shared" si="1639"/>
        <v>6.1204297630452986E-2</v>
      </c>
      <c r="AG6187" s="4">
        <f t="shared" si="1640"/>
        <v>6.5351808909689613E-2</v>
      </c>
      <c r="AH6187" s="4">
        <f t="shared" si="1641"/>
        <v>6.7043304525657543E-2</v>
      </c>
      <c r="AI6187" s="4">
        <f t="shared" si="1642"/>
        <v>6.9072420891190367E-2</v>
      </c>
      <c r="AJ6187" s="4">
        <f t="shared" si="1643"/>
        <v>7.1305926897225591E-2</v>
      </c>
      <c r="AK6187" s="4">
        <f t="shared" si="1644"/>
        <v>7.2410306048677153E-2</v>
      </c>
      <c r="AL6187" s="4">
        <f t="shared" si="1645"/>
        <v>7.0272414777302172E-2</v>
      </c>
      <c r="AM6187" s="4">
        <f t="shared" si="1646"/>
        <v>6.9203529589833446E-2</v>
      </c>
      <c r="AN6187" s="4">
        <f t="shared" si="1647"/>
        <v>6.759435172109951E-2</v>
      </c>
      <c r="AO6187" s="4">
        <f t="shared" si="1648"/>
        <v>6.5954756446936935E-2</v>
      </c>
    </row>
    <row r="6188" spans="1:41" x14ac:dyDescent="0.3">
      <c r="A6188" t="s">
        <v>148</v>
      </c>
      <c r="B6188" t="s">
        <v>119</v>
      </c>
      <c r="C6188" t="s">
        <v>101</v>
      </c>
      <c r="D6188" t="s">
        <v>66</v>
      </c>
      <c r="E6188" t="s">
        <v>66</v>
      </c>
      <c r="F6188" t="s">
        <v>44</v>
      </c>
      <c r="G6188" s="3">
        <v>0.96401533127396999</v>
      </c>
      <c r="H6188" s="3">
        <v>0.99524188477442244</v>
      </c>
      <c r="I6188" s="3">
        <v>1.0323293528669859</v>
      </c>
      <c r="J6188" s="3">
        <v>1.0774524782103101</v>
      </c>
      <c r="K6188" s="3">
        <v>1.1320474701249681</v>
      </c>
      <c r="L6188" s="3">
        <v>1.2088150343404089</v>
      </c>
      <c r="M6188" s="3">
        <v>1.3021820719778801</v>
      </c>
      <c r="N6188" s="3">
        <v>1.411222977404782</v>
      </c>
      <c r="O6188" s="3">
        <v>1.533491015556441</v>
      </c>
      <c r="P6188" s="3">
        <v>1.6679518663763291</v>
      </c>
      <c r="Q6188" s="3">
        <v>1.811076685915187</v>
      </c>
      <c r="R6188" s="3">
        <v>1.963105944886379</v>
      </c>
      <c r="S6188" s="3">
        <v>2.1266332264534999</v>
      </c>
      <c r="T6188" s="3">
        <v>2.3022268178698369</v>
      </c>
      <c r="U6188" s="3">
        <v>2.4907656643569851</v>
      </c>
      <c r="V6188" s="3">
        <v>2.6922102301756099</v>
      </c>
      <c r="X6188" s="4">
        <f t="shared" si="1632"/>
        <v>4.0986684601250954E-2</v>
      </c>
      <c r="Y6188" s="4">
        <f t="shared" si="1633"/>
        <v>8.1942124860720611E-2</v>
      </c>
      <c r="AA6188" s="4">
        <f t="shared" si="1634"/>
        <v>3.2392175194128736E-2</v>
      </c>
      <c r="AB6188" s="4">
        <f t="shared" si="1635"/>
        <v>3.7264778201099968E-2</v>
      </c>
      <c r="AC6188" s="4">
        <f t="shared" si="1636"/>
        <v>4.3710009037337016E-2</v>
      </c>
      <c r="AD6188" s="4">
        <f t="shared" si="1637"/>
        <v>5.0670440709684295E-2</v>
      </c>
      <c r="AE6188" s="4">
        <f t="shared" si="1638"/>
        <v>6.7813025726709553E-2</v>
      </c>
      <c r="AF6188" s="4">
        <f t="shared" si="1639"/>
        <v>7.7238481475718102E-2</v>
      </c>
      <c r="AG6188" s="4">
        <f t="shared" si="1640"/>
        <v>8.3737065479084771E-2</v>
      </c>
      <c r="AH6188" s="4">
        <f t="shared" si="1641"/>
        <v>8.663977281358326E-2</v>
      </c>
      <c r="AI6188" s="4">
        <f t="shared" si="1642"/>
        <v>8.7682842257212679E-2</v>
      </c>
      <c r="AJ6188" s="4">
        <f t="shared" si="1643"/>
        <v>8.5808722915847957E-2</v>
      </c>
      <c r="AK6188" s="4">
        <f t="shared" si="1644"/>
        <v>8.3944131219582996E-2</v>
      </c>
      <c r="AL6188" s="4">
        <f t="shared" si="1645"/>
        <v>8.3300283407060638E-2</v>
      </c>
      <c r="AM6188" s="4">
        <f t="shared" si="1646"/>
        <v>8.2568817806522921E-2</v>
      </c>
      <c r="AN6188" s="4">
        <f t="shared" si="1647"/>
        <v>8.189412312623312E-2</v>
      </c>
      <c r="AO6188" s="4">
        <f t="shared" si="1648"/>
        <v>8.0876562858284595E-2</v>
      </c>
    </row>
    <row r="6189" spans="1:41" x14ac:dyDescent="0.3">
      <c r="A6189" t="s">
        <v>148</v>
      </c>
      <c r="B6189" t="s">
        <v>119</v>
      </c>
      <c r="C6189" t="s">
        <v>101</v>
      </c>
      <c r="D6189" t="s">
        <v>71</v>
      </c>
      <c r="E6189" t="s">
        <v>71</v>
      </c>
      <c r="F6189" t="s">
        <v>44</v>
      </c>
      <c r="G6189" s="3">
        <v>2.19618396415171</v>
      </c>
      <c r="H6189" s="3">
        <v>2.3578533834079982</v>
      </c>
      <c r="I6189" s="3">
        <v>2.542334700655704</v>
      </c>
      <c r="J6189" s="3">
        <v>2.7509541372335402</v>
      </c>
      <c r="K6189" s="3">
        <v>2.9710747279052678</v>
      </c>
      <c r="L6189" s="3">
        <v>3.2072908614509328</v>
      </c>
      <c r="M6189" s="3">
        <v>3.4482363571913921</v>
      </c>
      <c r="N6189" s="3">
        <v>3.7065012631594652</v>
      </c>
      <c r="O6189" s="3">
        <v>4.0032479538473948</v>
      </c>
      <c r="P6189" s="3">
        <v>4.3586319658787636</v>
      </c>
      <c r="Q6189" s="3">
        <v>4.7817417275116112</v>
      </c>
      <c r="R6189" s="3">
        <v>5.2631838418870993</v>
      </c>
      <c r="S6189" s="3">
        <v>5.7875418177357423</v>
      </c>
      <c r="T6189" s="3">
        <v>6.3538119207548887</v>
      </c>
      <c r="U6189" s="3">
        <v>6.9618331138850031</v>
      </c>
      <c r="V6189" s="3">
        <v>7.6210822855231628</v>
      </c>
      <c r="X6189" s="4">
        <f t="shared" si="1632"/>
        <v>7.8477812436148167E-2</v>
      </c>
      <c r="Y6189" s="4">
        <f t="shared" si="1633"/>
        <v>8.9409576628389997E-2</v>
      </c>
      <c r="AA6189" s="4">
        <f t="shared" si="1634"/>
        <v>7.3613787321652691E-2</v>
      </c>
      <c r="AB6189" s="4">
        <f t="shared" si="1635"/>
        <v>7.8241216585341666E-2</v>
      </c>
      <c r="AC6189" s="4">
        <f t="shared" si="1636"/>
        <v>8.205821071632724E-2</v>
      </c>
      <c r="AD6189" s="4">
        <f t="shared" si="1637"/>
        <v>8.0016088851662559E-2</v>
      </c>
      <c r="AE6189" s="4">
        <f t="shared" si="1638"/>
        <v>7.9505281818410323E-2</v>
      </c>
      <c r="AF6189" s="4">
        <f t="shared" si="1639"/>
        <v>7.5124304638669148E-2</v>
      </c>
      <c r="AG6189" s="4">
        <f t="shared" si="1640"/>
        <v>7.4897680789617116E-2</v>
      </c>
      <c r="AH6189" s="4">
        <f t="shared" si="1641"/>
        <v>8.0061133025213005E-2</v>
      </c>
      <c r="AI6189" s="4">
        <f t="shared" si="1642"/>
        <v>8.8773919609406171E-2</v>
      </c>
      <c r="AJ6189" s="4">
        <f t="shared" si="1643"/>
        <v>9.7073982145116089E-2</v>
      </c>
      <c r="AK6189" s="4">
        <f t="shared" si="1644"/>
        <v>0.1006834207722942</v>
      </c>
      <c r="AL6189" s="4">
        <f t="shared" si="1645"/>
        <v>9.9627524251677313E-2</v>
      </c>
      <c r="AM6189" s="4">
        <f t="shared" si="1646"/>
        <v>9.7842939343233626E-2</v>
      </c>
      <c r="AN6189" s="4">
        <f t="shared" si="1647"/>
        <v>9.5693923697048433E-2</v>
      </c>
      <c r="AO6189" s="4">
        <f t="shared" si="1648"/>
        <v>9.4694768009207619E-2</v>
      </c>
    </row>
    <row r="6190" spans="1:41" x14ac:dyDescent="0.3">
      <c r="A6190" t="s">
        <v>148</v>
      </c>
      <c r="B6190" t="s">
        <v>119</v>
      </c>
      <c r="C6190" t="s">
        <v>105</v>
      </c>
      <c r="D6190" t="s">
        <v>63</v>
      </c>
      <c r="E6190" t="s">
        <v>63</v>
      </c>
      <c r="F6190" t="s">
        <v>44</v>
      </c>
      <c r="G6190" s="3">
        <v>2.7042686326847618</v>
      </c>
      <c r="H6190" s="3">
        <v>2.8551075099651162</v>
      </c>
      <c r="I6190" s="3">
        <v>3.0272463770314522</v>
      </c>
      <c r="J6190" s="3">
        <v>3.219916081010632</v>
      </c>
      <c r="K6190" s="3">
        <v>3.431659309927344</v>
      </c>
      <c r="L6190" s="3">
        <v>3.675552596672516</v>
      </c>
      <c r="M6190" s="3">
        <v>3.9357698420227472</v>
      </c>
      <c r="N6190" s="3">
        <v>4.2160233147838504</v>
      </c>
      <c r="O6190" s="3">
        <v>4.5095040850074248</v>
      </c>
      <c r="P6190" s="3">
        <v>4.8222726124330562</v>
      </c>
      <c r="Q6190" s="3">
        <v>5.1612554805210742</v>
      </c>
      <c r="R6190" s="3">
        <v>5.5284225142775458</v>
      </c>
      <c r="S6190" s="3">
        <v>5.9326731564176542</v>
      </c>
      <c r="T6190" s="3">
        <v>6.3640017363945409</v>
      </c>
      <c r="U6190" s="3">
        <v>6.8343093131843826</v>
      </c>
      <c r="V6190" s="3">
        <v>7.3409725305804701</v>
      </c>
      <c r="X6190" s="4">
        <f t="shared" si="1632"/>
        <v>6.1362120034141772E-2</v>
      </c>
      <c r="Y6190" s="4">
        <f t="shared" si="1633"/>
        <v>7.1575253886229651E-2</v>
      </c>
      <c r="AA6190" s="4">
        <f t="shared" si="1634"/>
        <v>5.5778067111107887E-2</v>
      </c>
      <c r="AB6190" s="4">
        <f t="shared" si="1635"/>
        <v>6.0291553458328151E-2</v>
      </c>
      <c r="AC6190" s="4">
        <f t="shared" si="1636"/>
        <v>6.3645200945987579E-2</v>
      </c>
      <c r="AD6190" s="4">
        <f t="shared" si="1637"/>
        <v>6.576048058067796E-2</v>
      </c>
      <c r="AE6190" s="4">
        <f t="shared" si="1638"/>
        <v>7.1071532666316939E-2</v>
      </c>
      <c r="AF6190" s="4">
        <f t="shared" si="1639"/>
        <v>7.0796768242632702E-2</v>
      </c>
      <c r="AG6190" s="4">
        <f t="shared" si="1640"/>
        <v>7.1206773772388487E-2</v>
      </c>
      <c r="AH6190" s="4">
        <f t="shared" si="1641"/>
        <v>6.9610803430440793E-2</v>
      </c>
      <c r="AI6190" s="4">
        <f t="shared" si="1642"/>
        <v>6.9357632575493433E-2</v>
      </c>
      <c r="AJ6190" s="4">
        <f t="shared" si="1643"/>
        <v>7.0295251913803813E-2</v>
      </c>
      <c r="AK6190" s="4">
        <f t="shared" si="1644"/>
        <v>7.1139093025366584E-2</v>
      </c>
      <c r="AL6190" s="4">
        <f t="shared" si="1645"/>
        <v>7.3122240765083113E-2</v>
      </c>
      <c r="AM6190" s="4">
        <f t="shared" si="1646"/>
        <v>7.2703917543527341E-2</v>
      </c>
      <c r="AN6190" s="4">
        <f t="shared" si="1647"/>
        <v>7.3901233260236232E-2</v>
      </c>
      <c r="AO6190" s="4">
        <f t="shared" si="1648"/>
        <v>7.4135248227448436E-2</v>
      </c>
    </row>
    <row r="6191" spans="1:41" x14ac:dyDescent="0.3">
      <c r="A6191" t="s">
        <v>148</v>
      </c>
      <c r="B6191" t="s">
        <v>119</v>
      </c>
      <c r="C6191" t="s">
        <v>105</v>
      </c>
      <c r="D6191" t="s">
        <v>64</v>
      </c>
      <c r="E6191" t="s">
        <v>64</v>
      </c>
      <c r="F6191" t="s">
        <v>44</v>
      </c>
      <c r="G6191" s="3">
        <v>0.51079247903600311</v>
      </c>
      <c r="H6191" s="3">
        <v>0.54361671112608412</v>
      </c>
      <c r="I6191" s="3">
        <v>0.57828675991065703</v>
      </c>
      <c r="J6191" s="3">
        <v>0.61767176152639869</v>
      </c>
      <c r="K6191" s="3">
        <v>0.66553859369560275</v>
      </c>
      <c r="L6191" s="3">
        <v>0.72462447716900791</v>
      </c>
      <c r="M6191" s="3">
        <v>0.79197107554781121</v>
      </c>
      <c r="N6191" s="3">
        <v>0.86597055780614296</v>
      </c>
      <c r="O6191" s="3">
        <v>0.94147582628294102</v>
      </c>
      <c r="P6191" s="3">
        <v>1.01529939947627</v>
      </c>
      <c r="Q6191" s="3">
        <v>1.088158965814761</v>
      </c>
      <c r="R6191" s="3">
        <v>1.161189984232142</v>
      </c>
      <c r="S6191" s="3">
        <v>1.234287868886089</v>
      </c>
      <c r="T6191" s="3">
        <v>1.309562117464973</v>
      </c>
      <c r="U6191" s="3">
        <v>1.388564104502461</v>
      </c>
      <c r="V6191" s="3">
        <v>1.4697774154721339</v>
      </c>
      <c r="X6191" s="4">
        <f t="shared" si="1632"/>
        <v>6.8395838325787495E-2</v>
      </c>
      <c r="Y6191" s="4">
        <f t="shared" si="1633"/>
        <v>7.4681685369281964E-2</v>
      </c>
      <c r="AA6191" s="4">
        <f t="shared" si="1634"/>
        <v>6.4261384881838524E-2</v>
      </c>
      <c r="AB6191" s="4">
        <f t="shared" si="1635"/>
        <v>6.3776642761321778E-2</v>
      </c>
      <c r="AC6191" s="4">
        <f t="shared" si="1636"/>
        <v>6.8106351979814406E-2</v>
      </c>
      <c r="AD6191" s="4">
        <f t="shared" si="1637"/>
        <v>7.7495581230579313E-2</v>
      </c>
      <c r="AE6191" s="4">
        <f t="shared" si="1638"/>
        <v>8.8779049078601124E-2</v>
      </c>
      <c r="AF6191" s="4">
        <f t="shared" si="1639"/>
        <v>9.2939999269574303E-2</v>
      </c>
      <c r="AG6191" s="4">
        <f t="shared" si="1640"/>
        <v>9.3437102115308868E-2</v>
      </c>
      <c r="AH6191" s="4">
        <f t="shared" si="1641"/>
        <v>8.7191496057422269E-2</v>
      </c>
      <c r="AI6191" s="4">
        <f t="shared" si="1642"/>
        <v>7.8412606178953403E-2</v>
      </c>
      <c r="AJ6191" s="4">
        <f t="shared" si="1643"/>
        <v>7.1761656094817772E-2</v>
      </c>
      <c r="AK6191" s="4">
        <f t="shared" si="1644"/>
        <v>6.7114291855968844E-2</v>
      </c>
      <c r="AL6191" s="4">
        <f t="shared" si="1645"/>
        <v>6.2950839782074386E-2</v>
      </c>
      <c r="AM6191" s="4">
        <f t="shared" si="1646"/>
        <v>6.0985974565898493E-2</v>
      </c>
      <c r="AN6191" s="4">
        <f t="shared" si="1647"/>
        <v>6.0327025334558915E-2</v>
      </c>
      <c r="AO6191" s="4">
        <f t="shared" si="1648"/>
        <v>5.8487260837534416E-2</v>
      </c>
    </row>
    <row r="6192" spans="1:41" x14ac:dyDescent="0.3">
      <c r="A6192" t="s">
        <v>148</v>
      </c>
      <c r="B6192" t="s">
        <v>119</v>
      </c>
      <c r="C6192" t="s">
        <v>105</v>
      </c>
      <c r="D6192" t="s">
        <v>65</v>
      </c>
      <c r="E6192" t="s">
        <v>65</v>
      </c>
      <c r="F6192" t="s">
        <v>44</v>
      </c>
      <c r="G6192" s="3">
        <v>0.13129700316499709</v>
      </c>
      <c r="H6192" s="3">
        <v>0.13792436837009189</v>
      </c>
      <c r="I6192" s="3">
        <v>0.14531202559728401</v>
      </c>
      <c r="J6192" s="3">
        <v>0.15422809807942009</v>
      </c>
      <c r="K6192" s="3">
        <v>0.16594796261185699</v>
      </c>
      <c r="L6192" s="3">
        <v>0.1813235125898362</v>
      </c>
      <c r="M6192" s="3">
        <v>0.19930704946439251</v>
      </c>
      <c r="N6192" s="3">
        <v>0.21911134922017059</v>
      </c>
      <c r="O6192" s="3">
        <v>0.23844451713196679</v>
      </c>
      <c r="P6192" s="3">
        <v>0.25588808826697079</v>
      </c>
      <c r="Q6192" s="3">
        <v>0.27142951278487332</v>
      </c>
      <c r="R6192" s="3">
        <v>0.28639947972029778</v>
      </c>
      <c r="S6192" s="3">
        <v>0.30126066023730269</v>
      </c>
      <c r="T6192" s="3">
        <v>0.31636158167431921</v>
      </c>
      <c r="U6192" s="3">
        <v>0.33183307438459719</v>
      </c>
      <c r="V6192" s="3">
        <v>0.34715349675961149</v>
      </c>
      <c r="X6192" s="4">
        <f t="shared" si="1632"/>
        <v>6.0301260818593959E-2</v>
      </c>
      <c r="Y6192" s="4">
        <f t="shared" si="1633"/>
        <v>6.9401710661975466E-2</v>
      </c>
      <c r="AA6192" s="4">
        <f t="shared" si="1634"/>
        <v>5.0476134605802025E-2</v>
      </c>
      <c r="AB6192" s="4">
        <f t="shared" si="1635"/>
        <v>5.356310356534566E-2</v>
      </c>
      <c r="AC6192" s="4">
        <f t="shared" si="1636"/>
        <v>6.1358118472905732E-2</v>
      </c>
      <c r="AD6192" s="4">
        <f t="shared" si="1637"/>
        <v>7.59904626872967E-2</v>
      </c>
      <c r="AE6192" s="4">
        <f t="shared" si="1638"/>
        <v>9.2652839697356049E-2</v>
      </c>
      <c r="AF6192" s="4">
        <f t="shared" si="1639"/>
        <v>9.9179287990278864E-2</v>
      </c>
      <c r="AG6192" s="4">
        <f t="shared" si="1640"/>
        <v>9.936577661953816E-2</v>
      </c>
      <c r="AH6192" s="4">
        <f t="shared" si="1641"/>
        <v>8.8234443266421492E-2</v>
      </c>
      <c r="AI6192" s="4">
        <f t="shared" si="1642"/>
        <v>7.3155681434058151E-2</v>
      </c>
      <c r="AJ6192" s="4">
        <f t="shared" si="1643"/>
        <v>6.0735240249589095E-2</v>
      </c>
      <c r="AK6192" s="4">
        <f t="shared" si="1644"/>
        <v>5.5152318485312213E-2</v>
      </c>
      <c r="AL6192" s="4">
        <f t="shared" si="1645"/>
        <v>5.1889691041054231E-2</v>
      </c>
      <c r="AM6192" s="4">
        <f t="shared" si="1646"/>
        <v>5.0125766255446402E-2</v>
      </c>
      <c r="AN6192" s="4">
        <f t="shared" si="1647"/>
        <v>4.8904461244618558E-2</v>
      </c>
      <c r="AO6192" s="4">
        <f t="shared" si="1648"/>
        <v>4.6169063778307429E-2</v>
      </c>
    </row>
    <row r="6193" spans="1:41" x14ac:dyDescent="0.3">
      <c r="A6193" t="s">
        <v>148</v>
      </c>
      <c r="B6193" t="s">
        <v>119</v>
      </c>
      <c r="C6193" t="s">
        <v>105</v>
      </c>
      <c r="D6193" t="s">
        <v>66</v>
      </c>
      <c r="E6193" t="s">
        <v>66</v>
      </c>
      <c r="F6193" t="s">
        <v>44</v>
      </c>
      <c r="G6193" s="3">
        <v>0.48384223700350282</v>
      </c>
      <c r="H6193" s="3">
        <v>0.50960575318160461</v>
      </c>
      <c r="I6193" s="3">
        <v>0.53758534719668394</v>
      </c>
      <c r="J6193" s="3">
        <v>0.56768631053013296</v>
      </c>
      <c r="K6193" s="3">
        <v>0.60081892664585812</v>
      </c>
      <c r="L6193" s="3">
        <v>0.64258144319462129</v>
      </c>
      <c r="M6193" s="3">
        <v>0.69012946345042869</v>
      </c>
      <c r="N6193" s="3">
        <v>0.7438268172909186</v>
      </c>
      <c r="O6193" s="3">
        <v>0.80241675958586345</v>
      </c>
      <c r="P6193" s="3">
        <v>0.86874705684191289</v>
      </c>
      <c r="Q6193" s="3">
        <v>0.94696460439476238</v>
      </c>
      <c r="R6193" s="3">
        <v>1.039632874782614</v>
      </c>
      <c r="S6193" s="3">
        <v>1.148291068122901</v>
      </c>
      <c r="T6193" s="3">
        <v>1.2700491468414301</v>
      </c>
      <c r="U6193" s="3">
        <v>1.4030043481655221</v>
      </c>
      <c r="V6193" s="3">
        <v>1.547005350701899</v>
      </c>
      <c r="X6193" s="4">
        <f t="shared" si="1632"/>
        <v>5.5625704910635239E-2</v>
      </c>
      <c r="Y6193" s="4">
        <f t="shared" si="1633"/>
        <v>8.9784800586235919E-2</v>
      </c>
      <c r="AA6193" s="4">
        <f t="shared" si="1634"/>
        <v>5.324776178627677E-2</v>
      </c>
      <c r="AB6193" s="4">
        <f t="shared" si="1635"/>
        <v>5.490439195475183E-2</v>
      </c>
      <c r="AC6193" s="4">
        <f t="shared" si="1636"/>
        <v>5.5992901388430383E-2</v>
      </c>
      <c r="AD6193" s="4">
        <f t="shared" si="1637"/>
        <v>5.8364303491455161E-2</v>
      </c>
      <c r="AE6193" s="4">
        <f t="shared" si="1638"/>
        <v>6.9509322520692418E-2</v>
      </c>
      <c r="AF6193" s="4">
        <f t="shared" si="1639"/>
        <v>7.3995321152475757E-2</v>
      </c>
      <c r="AG6193" s="4">
        <f t="shared" si="1640"/>
        <v>7.7807653033707735E-2</v>
      </c>
      <c r="AH6193" s="4">
        <f t="shared" si="1641"/>
        <v>7.8768257520392293E-2</v>
      </c>
      <c r="AI6193" s="4">
        <f t="shared" si="1642"/>
        <v>8.2663150368747607E-2</v>
      </c>
      <c r="AJ6193" s="4">
        <f t="shared" si="1643"/>
        <v>9.003489213210969E-2</v>
      </c>
      <c r="AK6193" s="4">
        <f t="shared" si="1644"/>
        <v>9.7858219787506417E-2</v>
      </c>
      <c r="AL6193" s="4">
        <f t="shared" si="1645"/>
        <v>0.10451592670442178</v>
      </c>
      <c r="AM6193" s="4">
        <f t="shared" si="1646"/>
        <v>0.10603415989080678</v>
      </c>
      <c r="AN6193" s="4">
        <f t="shared" si="1647"/>
        <v>0.10468508376604735</v>
      </c>
      <c r="AO6193" s="4">
        <f t="shared" si="1648"/>
        <v>0.10263760245979525</v>
      </c>
    </row>
    <row r="6194" spans="1:41" x14ac:dyDescent="0.3">
      <c r="A6194" t="s">
        <v>148</v>
      </c>
      <c r="B6194" t="s">
        <v>119</v>
      </c>
      <c r="C6194" t="s">
        <v>105</v>
      </c>
      <c r="D6194" t="s">
        <v>71</v>
      </c>
      <c r="E6194" t="s">
        <v>71</v>
      </c>
      <c r="F6194" t="s">
        <v>44</v>
      </c>
      <c r="G6194" s="3">
        <v>0.4718277827732057</v>
      </c>
      <c r="H6194" s="3">
        <v>0.53547836688060391</v>
      </c>
      <c r="I6194" s="3">
        <v>0.60206460334446421</v>
      </c>
      <c r="J6194" s="3">
        <v>0.66958997909906792</v>
      </c>
      <c r="K6194" s="3">
        <v>0.73751286409051697</v>
      </c>
      <c r="L6194" s="3">
        <v>0.80628006014338249</v>
      </c>
      <c r="M6194" s="3">
        <v>0.87644445268089877</v>
      </c>
      <c r="N6194" s="3">
        <v>0.94650623721152027</v>
      </c>
      <c r="O6194" s="3">
        <v>1.014227715813004</v>
      </c>
      <c r="P6194" s="3">
        <v>1.084188524693253</v>
      </c>
      <c r="Q6194" s="3">
        <v>1.1622827410397421</v>
      </c>
      <c r="R6194" s="3">
        <v>1.254525775828097</v>
      </c>
      <c r="S6194" s="3">
        <v>1.3621633410306191</v>
      </c>
      <c r="T6194" s="3">
        <v>1.4794619047497439</v>
      </c>
      <c r="U6194" s="3">
        <v>1.6049496449048331</v>
      </c>
      <c r="V6194" s="3">
        <v>1.739984256387866</v>
      </c>
      <c r="X6194" s="4">
        <f t="shared" si="1632"/>
        <v>0.11814087127479969</v>
      </c>
      <c r="Y6194" s="4">
        <f t="shared" si="1633"/>
        <v>8.1156843642467086E-2</v>
      </c>
      <c r="AA6194" s="4">
        <f t="shared" si="1634"/>
        <v>0.13490215377586878</v>
      </c>
      <c r="AB6194" s="4">
        <f t="shared" si="1635"/>
        <v>0.12434906913561106</v>
      </c>
      <c r="AC6194" s="4">
        <f t="shared" si="1636"/>
        <v>0.11215636225664283</v>
      </c>
      <c r="AD6194" s="4">
        <f t="shared" si="1637"/>
        <v>0.10143951837935083</v>
      </c>
      <c r="AE6194" s="4">
        <f t="shared" si="1638"/>
        <v>9.3242029259608339E-2</v>
      </c>
      <c r="AF6194" s="4">
        <f t="shared" si="1639"/>
        <v>8.7022358614497808E-2</v>
      </c>
      <c r="AG6194" s="4">
        <f t="shared" si="1640"/>
        <v>7.9938647927217943E-2</v>
      </c>
      <c r="AH6194" s="4">
        <f t="shared" si="1641"/>
        <v>7.1548898400285665E-2</v>
      </c>
      <c r="AI6194" s="4">
        <f t="shared" si="1642"/>
        <v>6.8979389726269158E-2</v>
      </c>
      <c r="AJ6194" s="4">
        <f t="shared" si="1643"/>
        <v>7.2030107834413881E-2</v>
      </c>
      <c r="AK6194" s="4">
        <f t="shared" si="1644"/>
        <v>7.9363679362421946E-2</v>
      </c>
      <c r="AL6194" s="4">
        <f t="shared" si="1645"/>
        <v>8.5799405063217593E-2</v>
      </c>
      <c r="AM6194" s="4">
        <f t="shared" si="1646"/>
        <v>8.6111966300881582E-2</v>
      </c>
      <c r="AN6194" s="4">
        <f t="shared" si="1647"/>
        <v>8.4819852239666593E-2</v>
      </c>
      <c r="AO6194" s="4">
        <f t="shared" si="1648"/>
        <v>8.4136354004452185E-2</v>
      </c>
    </row>
    <row r="6195" spans="1:41" x14ac:dyDescent="0.3">
      <c r="A6195" t="s">
        <v>148</v>
      </c>
      <c r="B6195" t="s">
        <v>119</v>
      </c>
      <c r="C6195" t="s">
        <v>108</v>
      </c>
      <c r="D6195" t="s">
        <v>63</v>
      </c>
      <c r="E6195" t="s">
        <v>63</v>
      </c>
      <c r="F6195" t="s">
        <v>44</v>
      </c>
      <c r="G6195" s="3">
        <v>2.6896604812491969</v>
      </c>
      <c r="H6195" s="3">
        <v>2.8241306779074611</v>
      </c>
      <c r="I6195" s="3">
        <v>2.9734360593026121</v>
      </c>
      <c r="J6195" s="3">
        <v>3.1443086106485261</v>
      </c>
      <c r="K6195" s="3">
        <v>3.3363739275093041</v>
      </c>
      <c r="L6195" s="3">
        <v>3.5624181623610012</v>
      </c>
      <c r="M6195" s="3">
        <v>3.80702987241474</v>
      </c>
      <c r="N6195" s="3">
        <v>4.0769985581446706</v>
      </c>
      <c r="O6195" s="3">
        <v>4.3750128266992334</v>
      </c>
      <c r="P6195" s="3">
        <v>4.6979161585361924</v>
      </c>
      <c r="Q6195" s="3">
        <v>5.0373503373976822</v>
      </c>
      <c r="R6195" s="3">
        <v>5.3875615768388778</v>
      </c>
      <c r="S6195" s="3">
        <v>5.7580243257747243</v>
      </c>
      <c r="T6195" s="3">
        <v>6.1539104277638828</v>
      </c>
      <c r="U6195" s="3">
        <v>6.5867052153482444</v>
      </c>
      <c r="V6195" s="3">
        <v>7.0575158870572299</v>
      </c>
      <c r="X6195" s="4">
        <f t="shared" si="1632"/>
        <v>5.5344653198874973E-2</v>
      </c>
      <c r="Y6195" s="4">
        <f t="shared" si="1633"/>
        <v>7.0482915532427109E-2</v>
      </c>
      <c r="AA6195" s="4">
        <f t="shared" si="1634"/>
        <v>4.9995230846314964E-2</v>
      </c>
      <c r="AB6195" s="4">
        <f t="shared" si="1635"/>
        <v>5.2867731144006003E-2</v>
      </c>
      <c r="AC6195" s="4">
        <f t="shared" si="1636"/>
        <v>5.746636145456252E-2</v>
      </c>
      <c r="AD6195" s="4">
        <f t="shared" si="1637"/>
        <v>6.1083481503796611E-2</v>
      </c>
      <c r="AE6195" s="4">
        <f t="shared" si="1638"/>
        <v>6.7751469038857204E-2</v>
      </c>
      <c r="AF6195" s="4">
        <f t="shared" si="1639"/>
        <v>6.8664513514500536E-2</v>
      </c>
      <c r="AG6195" s="4">
        <f t="shared" si="1640"/>
        <v>7.091320393519629E-2</v>
      </c>
      <c r="AH6195" s="4">
        <f t="shared" si="1641"/>
        <v>7.3096486129291316E-2</v>
      </c>
      <c r="AI6195" s="4">
        <f t="shared" si="1642"/>
        <v>7.380625946200392E-2</v>
      </c>
      <c r="AJ6195" s="4">
        <f t="shared" si="1643"/>
        <v>7.2252072494893849E-2</v>
      </c>
      <c r="AK6195" s="4">
        <f t="shared" si="1644"/>
        <v>6.9522907080970642E-2</v>
      </c>
      <c r="AL6195" s="4">
        <f t="shared" si="1645"/>
        <v>6.8762601346120222E-2</v>
      </c>
      <c r="AM6195" s="4">
        <f t="shared" si="1646"/>
        <v>6.8753808527179716E-2</v>
      </c>
      <c r="AN6195" s="4">
        <f t="shared" si="1647"/>
        <v>7.0328418436474527E-2</v>
      </c>
      <c r="AO6195" s="4">
        <f t="shared" si="1648"/>
        <v>7.1478934659457538E-2</v>
      </c>
    </row>
    <row r="6196" spans="1:41" x14ac:dyDescent="0.3">
      <c r="A6196" t="s">
        <v>148</v>
      </c>
      <c r="B6196" t="s">
        <v>119</v>
      </c>
      <c r="C6196" t="s">
        <v>108</v>
      </c>
      <c r="D6196" t="s">
        <v>64</v>
      </c>
      <c r="E6196" t="s">
        <v>64</v>
      </c>
      <c r="F6196" t="s">
        <v>44</v>
      </c>
      <c r="G6196" s="3">
        <v>0.38840925284645889</v>
      </c>
      <c r="H6196" s="3">
        <v>0.40810070570363172</v>
      </c>
      <c r="I6196" s="3">
        <v>0.42927396706848819</v>
      </c>
      <c r="J6196" s="3">
        <v>0.45559355116866601</v>
      </c>
      <c r="K6196" s="3">
        <v>0.49007045938931992</v>
      </c>
      <c r="L6196" s="3">
        <v>0.53550081824626072</v>
      </c>
      <c r="M6196" s="3">
        <v>0.589384746025988</v>
      </c>
      <c r="N6196" s="3">
        <v>0.65045821977314255</v>
      </c>
      <c r="O6196" s="3">
        <v>0.71564575043938161</v>
      </c>
      <c r="P6196" s="3">
        <v>0.77991462868907768</v>
      </c>
      <c r="Q6196" s="3">
        <v>0.84213678900047384</v>
      </c>
      <c r="R6196" s="3">
        <v>0.90257872801519556</v>
      </c>
      <c r="S6196" s="3">
        <v>0.9614145707403482</v>
      </c>
      <c r="T6196" s="3">
        <v>1.0222331830897591</v>
      </c>
      <c r="U6196" s="3">
        <v>1.0869100906205831</v>
      </c>
      <c r="V6196" s="3">
        <v>1.1535611898026601</v>
      </c>
      <c r="X6196" s="4">
        <f t="shared" si="1632"/>
        <v>5.9844717089309205E-2</v>
      </c>
      <c r="Y6196" s="4">
        <f t="shared" si="1633"/>
        <v>8.093199963416145E-2</v>
      </c>
      <c r="AA6196" s="4">
        <f t="shared" si="1634"/>
        <v>5.0697692479939382E-2</v>
      </c>
      <c r="AB6196" s="4">
        <f t="shared" si="1635"/>
        <v>5.1882442419084684E-2</v>
      </c>
      <c r="AC6196" s="4">
        <f t="shared" si="1636"/>
        <v>6.131185704065456E-2</v>
      </c>
      <c r="AD6196" s="4">
        <f t="shared" si="1637"/>
        <v>7.5674706396118729E-2</v>
      </c>
      <c r="AE6196" s="4">
        <f t="shared" si="1638"/>
        <v>9.2701688066552546E-2</v>
      </c>
      <c r="AF6196" s="4">
        <f t="shared" si="1639"/>
        <v>0.10062342753498399</v>
      </c>
      <c r="AG6196" s="4">
        <f t="shared" si="1640"/>
        <v>0.10362242008968048</v>
      </c>
      <c r="AH6196" s="4">
        <f t="shared" si="1641"/>
        <v>0.10021785978655817</v>
      </c>
      <c r="AI6196" s="4">
        <f t="shared" si="1642"/>
        <v>8.9805435454954008E-2</v>
      </c>
      <c r="AJ6196" s="4">
        <f t="shared" si="1643"/>
        <v>7.9780732432192636E-2</v>
      </c>
      <c r="AK6196" s="4">
        <f t="shared" si="1644"/>
        <v>7.1772115651733692E-2</v>
      </c>
      <c r="AL6196" s="4">
        <f t="shared" si="1645"/>
        <v>6.5186383080991561E-2</v>
      </c>
      <c r="AM6196" s="4">
        <f t="shared" si="1646"/>
        <v>6.3259507605108123E-2</v>
      </c>
      <c r="AN6196" s="4">
        <f t="shared" si="1647"/>
        <v>6.3270209381517395E-2</v>
      </c>
      <c r="AO6196" s="4">
        <f t="shared" si="1648"/>
        <v>6.132163070086305E-2</v>
      </c>
    </row>
    <row r="6197" spans="1:41" x14ac:dyDescent="0.3">
      <c r="A6197" t="s">
        <v>148</v>
      </c>
      <c r="B6197" t="s">
        <v>119</v>
      </c>
      <c r="C6197" t="s">
        <v>108</v>
      </c>
      <c r="D6197" t="s">
        <v>65</v>
      </c>
      <c r="E6197" t="s">
        <v>65</v>
      </c>
      <c r="F6197" t="s">
        <v>44</v>
      </c>
      <c r="G6197" s="3">
        <v>0.17430787494971209</v>
      </c>
      <c r="H6197" s="3">
        <v>0.1826593788175872</v>
      </c>
      <c r="I6197" s="3">
        <v>0.19237085358977429</v>
      </c>
      <c r="J6197" s="3">
        <v>0.20483788520270549</v>
      </c>
      <c r="K6197" s="3">
        <v>0.22144215227928779</v>
      </c>
      <c r="L6197" s="3">
        <v>0.2426176438558458</v>
      </c>
      <c r="M6197" s="3">
        <v>0.26655228487468452</v>
      </c>
      <c r="N6197" s="3">
        <v>0.29233880939313628</v>
      </c>
      <c r="O6197" s="3">
        <v>0.31856715479853281</v>
      </c>
      <c r="P6197" s="3">
        <v>0.34417014866192219</v>
      </c>
      <c r="Q6197" s="3">
        <v>0.36926925313955211</v>
      </c>
      <c r="R6197" s="3">
        <v>0.39455145827710658</v>
      </c>
      <c r="S6197" s="3">
        <v>0.41921864654081381</v>
      </c>
      <c r="T6197" s="3">
        <v>0.44457819744469868</v>
      </c>
      <c r="U6197" s="3">
        <v>0.47110403046396881</v>
      </c>
      <c r="V6197" s="3">
        <v>0.4985173842971144</v>
      </c>
      <c r="X6197" s="4">
        <f t="shared" si="1632"/>
        <v>6.1660896122594948E-2</v>
      </c>
      <c r="Y6197" s="4">
        <f t="shared" si="1633"/>
        <v>7.6559860359820972E-2</v>
      </c>
      <c r="AA6197" s="4">
        <f t="shared" si="1634"/>
        <v>4.7912372692768601E-2</v>
      </c>
      <c r="AB6197" s="4">
        <f t="shared" si="1635"/>
        <v>5.3167129085035736E-2</v>
      </c>
      <c r="AC6197" s="4">
        <f t="shared" si="1636"/>
        <v>6.4807279170870702E-2</v>
      </c>
      <c r="AD6197" s="4">
        <f t="shared" si="1637"/>
        <v>8.1060527744420297E-2</v>
      </c>
      <c r="AE6197" s="4">
        <f t="shared" si="1638"/>
        <v>9.5625387301379705E-2</v>
      </c>
      <c r="AF6197" s="4">
        <f t="shared" si="1639"/>
        <v>9.8651691766736382E-2</v>
      </c>
      <c r="AG6197" s="4">
        <f t="shared" si="1640"/>
        <v>9.6740962211503412E-2</v>
      </c>
      <c r="AH6197" s="4">
        <f t="shared" si="1641"/>
        <v>8.971899919769033E-2</v>
      </c>
      <c r="AI6197" s="4">
        <f t="shared" si="1642"/>
        <v>8.0369220359773452E-2</v>
      </c>
      <c r="AJ6197" s="4">
        <f t="shared" si="1643"/>
        <v>7.2926442270519809E-2</v>
      </c>
      <c r="AK6197" s="4">
        <f t="shared" si="1644"/>
        <v>6.8465502942916201E-2</v>
      </c>
      <c r="AL6197" s="4">
        <f t="shared" si="1645"/>
        <v>6.2519571899244175E-2</v>
      </c>
      <c r="AM6197" s="4">
        <f t="shared" si="1646"/>
        <v>6.0492421110414307E-2</v>
      </c>
      <c r="AN6197" s="4">
        <f t="shared" si="1647"/>
        <v>5.9665168403967295E-2</v>
      </c>
      <c r="AO6197" s="4">
        <f t="shared" si="1648"/>
        <v>5.8189597329803E-2</v>
      </c>
    </row>
    <row r="6198" spans="1:41" x14ac:dyDescent="0.3">
      <c r="A6198" t="s">
        <v>148</v>
      </c>
      <c r="B6198" t="s">
        <v>119</v>
      </c>
      <c r="C6198" t="s">
        <v>108</v>
      </c>
      <c r="D6198" t="s">
        <v>71</v>
      </c>
      <c r="E6198" t="s">
        <v>71</v>
      </c>
      <c r="F6198" t="s">
        <v>44</v>
      </c>
      <c r="G6198" s="3">
        <v>0.14745586904204699</v>
      </c>
      <c r="H6198" s="3">
        <v>0.1620595879396092</v>
      </c>
      <c r="I6198" s="3">
        <v>0.17906454271172281</v>
      </c>
      <c r="J6198" s="3">
        <v>0.1984998226019043</v>
      </c>
      <c r="K6198" s="3">
        <v>0.2202530398951793</v>
      </c>
      <c r="L6198" s="3">
        <v>0.244158336094667</v>
      </c>
      <c r="M6198" s="3">
        <v>0.26922906235916072</v>
      </c>
      <c r="N6198" s="3">
        <v>0.2944220506987219</v>
      </c>
      <c r="O6198" s="3">
        <v>0.31861954979515361</v>
      </c>
      <c r="P6198" s="3">
        <v>0.34229234725175361</v>
      </c>
      <c r="Q6198" s="3">
        <v>0.36676273162724071</v>
      </c>
      <c r="R6198" s="3">
        <v>0.39548458125443742</v>
      </c>
      <c r="S6198" s="3">
        <v>0.42822631078355627</v>
      </c>
      <c r="T6198" s="3">
        <v>0.46369924486138392</v>
      </c>
      <c r="U6198" s="3">
        <v>0.50187907646090146</v>
      </c>
      <c r="V6198" s="3">
        <v>0.54323688583190022</v>
      </c>
      <c r="X6198" s="4">
        <f t="shared" si="1632"/>
        <v>0.1055158207588098</v>
      </c>
      <c r="Y6198" s="4">
        <f t="shared" si="1633"/>
        <v>8.5531637673966682E-2</v>
      </c>
      <c r="AA6198" s="4">
        <f t="shared" si="1634"/>
        <v>9.9037895150839717E-2</v>
      </c>
      <c r="AB6198" s="4">
        <f t="shared" si="1635"/>
        <v>0.10493026045734744</v>
      </c>
      <c r="AC6198" s="4">
        <f t="shared" si="1636"/>
        <v>0.10853784672195244</v>
      </c>
      <c r="AD6198" s="4">
        <f t="shared" si="1637"/>
        <v>0.10958809437780492</v>
      </c>
      <c r="AE6198" s="4">
        <f t="shared" si="1638"/>
        <v>0.10853560164647202</v>
      </c>
      <c r="AF6198" s="4">
        <f t="shared" si="1639"/>
        <v>0.10268224573242946</v>
      </c>
      <c r="AG6198" s="4">
        <f t="shared" si="1640"/>
        <v>9.3574549934556828E-2</v>
      </c>
      <c r="AH6198" s="4">
        <f t="shared" si="1641"/>
        <v>8.2186436236709293E-2</v>
      </c>
      <c r="AI6198" s="4">
        <f t="shared" si="1642"/>
        <v>7.4298006735053379E-2</v>
      </c>
      <c r="AJ6198" s="4">
        <f t="shared" si="1643"/>
        <v>7.1489720912426113E-2</v>
      </c>
      <c r="AK6198" s="4">
        <f t="shared" si="1644"/>
        <v>7.8311799837907703E-2</v>
      </c>
      <c r="AL6198" s="4">
        <f t="shared" si="1645"/>
        <v>8.2788890088370426E-2</v>
      </c>
      <c r="AM6198" s="4">
        <f t="shared" si="1646"/>
        <v>8.283688597489558E-2</v>
      </c>
      <c r="AN6198" s="4">
        <f t="shared" si="1647"/>
        <v>8.2337489272666042E-2</v>
      </c>
      <c r="AO6198" s="4">
        <f t="shared" si="1648"/>
        <v>8.2405924675404751E-2</v>
      </c>
    </row>
    <row r="6199" spans="1:41" x14ac:dyDescent="0.3">
      <c r="A6199" t="s">
        <v>148</v>
      </c>
      <c r="B6199" t="s">
        <v>119</v>
      </c>
      <c r="C6199" t="s">
        <v>111</v>
      </c>
      <c r="D6199" t="s">
        <v>63</v>
      </c>
      <c r="E6199" t="s">
        <v>63</v>
      </c>
      <c r="F6199" t="s">
        <v>44</v>
      </c>
      <c r="G6199" s="3">
        <v>7.088016867690599</v>
      </c>
      <c r="H6199" s="3">
        <v>7.2547288999212567</v>
      </c>
      <c r="I6199" s="3">
        <v>7.4372372773630717</v>
      </c>
      <c r="J6199" s="3">
        <v>7.6485126649093873</v>
      </c>
      <c r="K6199" s="3">
        <v>7.8941065664126766</v>
      </c>
      <c r="L6199" s="3">
        <v>8.2398870693303383</v>
      </c>
      <c r="M6199" s="3">
        <v>8.6587132575215566</v>
      </c>
      <c r="N6199" s="3">
        <v>9.1705782417485651</v>
      </c>
      <c r="O6199" s="3">
        <v>9.7775883138337676</v>
      </c>
      <c r="P6199" s="3">
        <v>10.484472953816249</v>
      </c>
      <c r="Q6199" s="3">
        <v>11.286371172517811</v>
      </c>
      <c r="R6199" s="3">
        <v>12.17281710486809</v>
      </c>
      <c r="S6199" s="3">
        <v>13.15632928014459</v>
      </c>
      <c r="T6199" s="3">
        <v>14.22750803871585</v>
      </c>
      <c r="U6199" s="3">
        <v>15.40328255196451</v>
      </c>
      <c r="V6199" s="3">
        <v>16.688493412065959</v>
      </c>
      <c r="X6199" s="4">
        <f t="shared" si="1632"/>
        <v>2.7293548270282221E-2</v>
      </c>
      <c r="Y6199" s="4">
        <f t="shared" si="1633"/>
        <v>7.0423984388399197E-2</v>
      </c>
      <c r="AA6199" s="4">
        <f t="shared" si="1634"/>
        <v>2.3520264601877949E-2</v>
      </c>
      <c r="AB6199" s="4">
        <f t="shared" si="1635"/>
        <v>2.5157160241204402E-2</v>
      </c>
      <c r="AC6199" s="4">
        <f t="shared" si="1636"/>
        <v>2.8407778273980888E-2</v>
      </c>
      <c r="AD6199" s="4">
        <f t="shared" si="1637"/>
        <v>3.2110020897271996E-2</v>
      </c>
      <c r="AE6199" s="4">
        <f t="shared" si="1638"/>
        <v>4.3802360660909478E-2</v>
      </c>
      <c r="AF6199" s="4">
        <f t="shared" si="1639"/>
        <v>5.0829117519113787E-2</v>
      </c>
      <c r="AG6199" s="4">
        <f t="shared" si="1640"/>
        <v>5.9115594777592095E-2</v>
      </c>
      <c r="AH6199" s="4">
        <f t="shared" si="1641"/>
        <v>6.6191035732275028E-2</v>
      </c>
      <c r="AI6199" s="4">
        <f t="shared" si="1642"/>
        <v>7.229642088554189E-2</v>
      </c>
      <c r="AJ6199" s="4">
        <f t="shared" si="1643"/>
        <v>7.6484361420349423E-2</v>
      </c>
      <c r="AK6199" s="4">
        <f t="shared" si="1644"/>
        <v>7.8541270599780111E-2</v>
      </c>
      <c r="AL6199" s="4">
        <f t="shared" si="1645"/>
        <v>8.0795773632644119E-2</v>
      </c>
      <c r="AM6199" s="4">
        <f t="shared" si="1646"/>
        <v>8.1419272485667715E-2</v>
      </c>
      <c r="AN6199" s="4">
        <f t="shared" si="1647"/>
        <v>8.2640931219237102E-2</v>
      </c>
      <c r="AO6199" s="4">
        <f t="shared" si="1648"/>
        <v>8.3437465732752791E-2</v>
      </c>
    </row>
    <row r="6200" spans="1:41" x14ac:dyDescent="0.3">
      <c r="A6200" t="s">
        <v>148</v>
      </c>
      <c r="B6200" t="s">
        <v>119</v>
      </c>
      <c r="C6200" t="s">
        <v>111</v>
      </c>
      <c r="D6200" t="s">
        <v>64</v>
      </c>
      <c r="E6200" t="s">
        <v>64</v>
      </c>
      <c r="F6200" t="s">
        <v>44</v>
      </c>
      <c r="G6200" s="3">
        <v>1.4132798402866229</v>
      </c>
      <c r="H6200" s="3">
        <v>1.48689828179261</v>
      </c>
      <c r="I6200" s="3">
        <v>1.5693920664267611</v>
      </c>
      <c r="J6200" s="3">
        <v>1.662798245188998</v>
      </c>
      <c r="K6200" s="3">
        <v>1.7701406975935781</v>
      </c>
      <c r="L6200" s="3">
        <v>1.9021705616681051</v>
      </c>
      <c r="M6200" s="3">
        <v>2.0549958290864558</v>
      </c>
      <c r="N6200" s="3">
        <v>2.2297905271198122</v>
      </c>
      <c r="O6200" s="3">
        <v>2.41824191493731</v>
      </c>
      <c r="P6200" s="3">
        <v>2.6172186514874038</v>
      </c>
      <c r="Q6200" s="3">
        <v>2.8194182115362092</v>
      </c>
      <c r="R6200" s="3">
        <v>3.0347127715807698</v>
      </c>
      <c r="S6200" s="3">
        <v>3.2637040078996851</v>
      </c>
      <c r="T6200" s="3">
        <v>3.510562188465046</v>
      </c>
      <c r="U6200" s="3">
        <v>3.774103923971095</v>
      </c>
      <c r="V6200" s="3">
        <v>4.0516665583407017</v>
      </c>
      <c r="X6200" s="4">
        <f t="shared" si="1632"/>
        <v>5.7900703118761811E-2</v>
      </c>
      <c r="Y6200" s="4">
        <f t="shared" si="1633"/>
        <v>7.8184947882388792E-2</v>
      </c>
      <c r="AA6200" s="4">
        <f t="shared" si="1634"/>
        <v>5.2090491498878677E-2</v>
      </c>
      <c r="AB6200" s="4">
        <f t="shared" si="1635"/>
        <v>5.5480449230660422E-2</v>
      </c>
      <c r="AC6200" s="4">
        <f t="shared" si="1636"/>
        <v>5.9517427646303078E-2</v>
      </c>
      <c r="AD6200" s="4">
        <f t="shared" si="1637"/>
        <v>6.4555307726091193E-2</v>
      </c>
      <c r="AE6200" s="4">
        <f t="shared" si="1638"/>
        <v>7.4587214594871165E-2</v>
      </c>
      <c r="AF6200" s="4">
        <f t="shared" si="1639"/>
        <v>8.0342567852764502E-2</v>
      </c>
      <c r="AG6200" s="4">
        <f t="shared" si="1640"/>
        <v>8.5058419856288037E-2</v>
      </c>
      <c r="AH6200" s="4">
        <f t="shared" si="1641"/>
        <v>8.451528765839611E-2</v>
      </c>
      <c r="AI6200" s="4">
        <f t="shared" si="1642"/>
        <v>8.2281567994098692E-2</v>
      </c>
      <c r="AJ6200" s="4">
        <f t="shared" si="1643"/>
        <v>7.725741979329559E-2</v>
      </c>
      <c r="AK6200" s="4">
        <f t="shared" si="1644"/>
        <v>7.6361342621552364E-2</v>
      </c>
      <c r="AL6200" s="4">
        <f t="shared" si="1645"/>
        <v>7.5457301416909539E-2</v>
      </c>
      <c r="AM6200" s="4">
        <f t="shared" si="1646"/>
        <v>7.5637429119751465E-2</v>
      </c>
      <c r="AN6200" s="4">
        <f t="shared" si="1647"/>
        <v>7.5071091568179815E-2</v>
      </c>
      <c r="AO6200" s="4">
        <f t="shared" si="1648"/>
        <v>7.3543982879400005E-2</v>
      </c>
    </row>
    <row r="6201" spans="1:41" x14ac:dyDescent="0.3">
      <c r="A6201" t="s">
        <v>148</v>
      </c>
      <c r="B6201" t="s">
        <v>119</v>
      </c>
      <c r="C6201" t="s">
        <v>111</v>
      </c>
      <c r="D6201" t="s">
        <v>65</v>
      </c>
      <c r="E6201" t="s">
        <v>65</v>
      </c>
      <c r="F6201" t="s">
        <v>44</v>
      </c>
      <c r="G6201" s="3">
        <v>1.113578938080269</v>
      </c>
      <c r="H6201" s="3">
        <v>1.18450462149185</v>
      </c>
      <c r="I6201" s="3">
        <v>1.25812113692139</v>
      </c>
      <c r="J6201" s="3">
        <v>1.3381901597785839</v>
      </c>
      <c r="K6201" s="3">
        <v>1.431118285867381</v>
      </c>
      <c r="L6201" s="3">
        <v>1.548410325915198</v>
      </c>
      <c r="M6201" s="3">
        <v>1.687699000158678</v>
      </c>
      <c r="N6201" s="3">
        <v>1.851140048656666</v>
      </c>
      <c r="O6201" s="3">
        <v>2.0309605694097468</v>
      </c>
      <c r="P6201" s="3">
        <v>2.2174233189206491</v>
      </c>
      <c r="Q6201" s="3">
        <v>2.4031113626514968</v>
      </c>
      <c r="R6201" s="3">
        <v>2.5924579865312758</v>
      </c>
      <c r="S6201" s="3">
        <v>2.7886859673289721</v>
      </c>
      <c r="T6201" s="3">
        <v>2.9982746147470558</v>
      </c>
      <c r="U6201" s="3">
        <v>3.220829424616606</v>
      </c>
      <c r="V6201" s="3">
        <v>3.4555578038447239</v>
      </c>
      <c r="X6201" s="4">
        <f t="shared" si="1632"/>
        <v>6.4727890802804555E-2</v>
      </c>
      <c r="Y6201" s="4">
        <f t="shared" si="1633"/>
        <v>8.3437530520015304E-2</v>
      </c>
      <c r="AA6201" s="4">
        <f t="shared" si="1634"/>
        <v>6.3691653089139599E-2</v>
      </c>
      <c r="AB6201" s="4">
        <f t="shared" si="1635"/>
        <v>6.2149622799126059E-2</v>
      </c>
      <c r="AC6201" s="4">
        <f t="shared" si="1636"/>
        <v>6.3641743634577086E-2</v>
      </c>
      <c r="AD6201" s="4">
        <f t="shared" si="1637"/>
        <v>6.9443139608927451E-2</v>
      </c>
      <c r="AE6201" s="4">
        <f t="shared" si="1638"/>
        <v>8.1958312744727424E-2</v>
      </c>
      <c r="AF6201" s="4">
        <f t="shared" si="1639"/>
        <v>8.9955919249732785E-2</v>
      </c>
      <c r="AG6201" s="4">
        <f t="shared" si="1640"/>
        <v>9.6842534410828796E-2</v>
      </c>
      <c r="AH6201" s="4">
        <f t="shared" si="1641"/>
        <v>9.7140419431567482E-2</v>
      </c>
      <c r="AI6201" s="4">
        <f t="shared" si="1642"/>
        <v>9.1810127837732347E-2</v>
      </c>
      <c r="AJ6201" s="4">
        <f t="shared" si="1643"/>
        <v>8.3740457740488106E-2</v>
      </c>
      <c r="AK6201" s="4">
        <f t="shared" si="1644"/>
        <v>7.879228021745166E-2</v>
      </c>
      <c r="AL6201" s="4">
        <f t="shared" si="1645"/>
        <v>7.5691865332888408E-2</v>
      </c>
      <c r="AM6201" s="4">
        <f t="shared" si="1646"/>
        <v>7.5156776300211892E-2</v>
      </c>
      <c r="AN6201" s="4">
        <f t="shared" si="1647"/>
        <v>7.4227627040869271E-2</v>
      </c>
      <c r="AO6201" s="4">
        <f t="shared" si="1648"/>
        <v>7.2878239820495683E-2</v>
      </c>
    </row>
    <row r="6202" spans="1:41" x14ac:dyDescent="0.3">
      <c r="A6202" t="s">
        <v>148</v>
      </c>
      <c r="B6202" t="s">
        <v>119</v>
      </c>
      <c r="C6202" t="s">
        <v>111</v>
      </c>
      <c r="D6202" t="s">
        <v>71</v>
      </c>
      <c r="E6202" t="s">
        <v>71</v>
      </c>
      <c r="F6202" t="s">
        <v>44</v>
      </c>
      <c r="G6202" s="3">
        <v>2.355800650336616</v>
      </c>
      <c r="H6202" s="3">
        <v>2.5432950004562378</v>
      </c>
      <c r="I6202" s="3">
        <v>2.749662481502293</v>
      </c>
      <c r="J6202" s="3">
        <v>2.9818293412361081</v>
      </c>
      <c r="K6202" s="3">
        <v>3.2398887349022552</v>
      </c>
      <c r="L6202" s="3">
        <v>3.5333785644278559</v>
      </c>
      <c r="M6202" s="3">
        <v>3.8575453353968792</v>
      </c>
      <c r="N6202" s="3">
        <v>4.2060490094981713</v>
      </c>
      <c r="O6202" s="3">
        <v>4.5840386078492443</v>
      </c>
      <c r="P6202" s="3">
        <v>4.9944469790726931</v>
      </c>
      <c r="Q6202" s="3">
        <v>5.4333350303359254</v>
      </c>
      <c r="R6202" s="3">
        <v>5.9067484015239806</v>
      </c>
      <c r="S6202" s="3">
        <v>6.4041396359798632</v>
      </c>
      <c r="T6202" s="3">
        <v>6.936427000107698</v>
      </c>
      <c r="U6202" s="3">
        <v>7.5100684376945441</v>
      </c>
      <c r="V6202" s="3">
        <v>8.1337654723239137</v>
      </c>
      <c r="X6202" s="4">
        <f t="shared" si="1632"/>
        <v>8.2923777747140701E-2</v>
      </c>
      <c r="Y6202" s="4">
        <f t="shared" si="1633"/>
        <v>8.7281401071213641E-2</v>
      </c>
      <c r="AA6202" s="4">
        <f t="shared" si="1634"/>
        <v>7.9588376925199933E-2</v>
      </c>
      <c r="AB6202" s="4">
        <f t="shared" si="1635"/>
        <v>8.1141779073617082E-2</v>
      </c>
      <c r="AC6202" s="4">
        <f t="shared" si="1636"/>
        <v>8.4434675635887357E-2</v>
      </c>
      <c r="AD6202" s="4">
        <f t="shared" si="1637"/>
        <v>8.6543984961650944E-2</v>
      </c>
      <c r="AE6202" s="4">
        <f t="shared" si="1638"/>
        <v>9.0586391552256451E-2</v>
      </c>
      <c r="AF6202" s="4">
        <f t="shared" si="1639"/>
        <v>9.1744138098464489E-2</v>
      </c>
      <c r="AG6202" s="4">
        <f t="shared" si="1640"/>
        <v>9.0343377407238412E-2</v>
      </c>
      <c r="AH6202" s="4">
        <f t="shared" si="1641"/>
        <v>8.9868091764382818E-2</v>
      </c>
      <c r="AI6202" s="4">
        <f t="shared" si="1642"/>
        <v>8.9529867946728681E-2</v>
      </c>
      <c r="AJ6202" s="4">
        <f t="shared" si="1643"/>
        <v>8.7875204822920994E-2</v>
      </c>
      <c r="AK6202" s="4">
        <f t="shared" si="1644"/>
        <v>8.7131268096822145E-2</v>
      </c>
      <c r="AL6202" s="4">
        <f t="shared" si="1645"/>
        <v>8.4207283033682634E-2</v>
      </c>
      <c r="AM6202" s="4">
        <f t="shared" si="1646"/>
        <v>8.3116139619649587E-2</v>
      </c>
      <c r="AN6202" s="4">
        <f t="shared" si="1647"/>
        <v>8.2699844974644554E-2</v>
      </c>
      <c r="AO6202" s="4">
        <f t="shared" si="1648"/>
        <v>8.3048115979730497E-2</v>
      </c>
    </row>
    <row r="6203" spans="1:41" hidden="1" x14ac:dyDescent="0.3">
      <c r="A6203" t="s">
        <v>149</v>
      </c>
      <c r="B6203" t="s">
        <v>51</v>
      </c>
      <c r="C6203" t="s">
        <v>52</v>
      </c>
      <c r="D6203" t="s">
        <v>53</v>
      </c>
      <c r="E6203" t="s">
        <v>53</v>
      </c>
      <c r="F6203" t="s">
        <v>43</v>
      </c>
      <c r="G6203" s="3">
        <v>2.3001140000000002</v>
      </c>
      <c r="H6203" s="3">
        <v>2.375705</v>
      </c>
      <c r="I6203" s="3">
        <v>2.4522170000000001</v>
      </c>
      <c r="J6203" s="3">
        <v>2.5403319999999998</v>
      </c>
      <c r="K6203" s="3">
        <v>2.6539579999999998</v>
      </c>
      <c r="L6203" s="3">
        <v>2.790543</v>
      </c>
      <c r="M6203" s="3">
        <v>2.9450560000000001</v>
      </c>
      <c r="N6203" s="3">
        <v>3.1110890000000002</v>
      </c>
      <c r="O6203" s="3">
        <v>3.2793079999999999</v>
      </c>
      <c r="P6203" s="3">
        <v>3.4442439999999999</v>
      </c>
      <c r="Q6203" s="3">
        <v>3.6108349999999998</v>
      </c>
      <c r="R6203" s="3">
        <v>3.7820149999999999</v>
      </c>
      <c r="S6203" s="3">
        <v>3.954018</v>
      </c>
      <c r="T6203" s="3">
        <v>4.1276190000000001</v>
      </c>
      <c r="U6203" s="3">
        <v>4.3012680000000003</v>
      </c>
      <c r="V6203" s="3">
        <v>4.4744250000000001</v>
      </c>
      <c r="X6203" s="4">
        <f t="shared" si="1632"/>
        <v>3.6420921206416927E-2</v>
      </c>
      <c r="Y6203" s="4">
        <f t="shared" si="1633"/>
        <v>4.8629588908219806E-2</v>
      </c>
      <c r="AA6203" s="4">
        <f t="shared" si="1634"/>
        <v>3.2864023261455655E-2</v>
      </c>
      <c r="AB6203" s="4">
        <f t="shared" si="1635"/>
        <v>3.220601884493246E-2</v>
      </c>
      <c r="AC6203" s="4">
        <f t="shared" si="1636"/>
        <v>3.5932790613554921E-2</v>
      </c>
      <c r="AD6203" s="4">
        <f t="shared" si="1637"/>
        <v>4.4728799227817362E-2</v>
      </c>
      <c r="AE6203" s="4">
        <f t="shared" si="1638"/>
        <v>5.1464642620569157E-2</v>
      </c>
      <c r="AF6203" s="4">
        <f t="shared" si="1639"/>
        <v>5.5370227228177527E-2</v>
      </c>
      <c r="AG6203" s="4">
        <f t="shared" si="1640"/>
        <v>5.6376856670976805E-2</v>
      </c>
      <c r="AH6203" s="4">
        <f t="shared" si="1641"/>
        <v>5.4070777145880378E-2</v>
      </c>
      <c r="AI6203" s="4">
        <f t="shared" si="1642"/>
        <v>5.0295977078090859E-2</v>
      </c>
      <c r="AJ6203" s="4">
        <f t="shared" si="1643"/>
        <v>4.8367943734532126E-2</v>
      </c>
      <c r="AK6203" s="4">
        <f t="shared" si="1644"/>
        <v>4.7407317144095407E-2</v>
      </c>
      <c r="AL6203" s="4">
        <f t="shared" si="1645"/>
        <v>4.5479195613978396E-2</v>
      </c>
      <c r="AM6203" s="4">
        <f t="shared" si="1646"/>
        <v>4.3904959461489534E-2</v>
      </c>
      <c r="AN6203" s="4">
        <f t="shared" si="1647"/>
        <v>4.2070016636710061E-2</v>
      </c>
      <c r="AO6203" s="4">
        <f t="shared" si="1648"/>
        <v>4.0257198574931818E-2</v>
      </c>
    </row>
    <row r="6204" spans="1:41" hidden="1" x14ac:dyDescent="0.3">
      <c r="A6204" t="s">
        <v>149</v>
      </c>
      <c r="B6204" t="s">
        <v>51</v>
      </c>
      <c r="C6204" t="s">
        <v>52</v>
      </c>
      <c r="D6204" t="s">
        <v>54</v>
      </c>
      <c r="E6204" t="s">
        <v>54</v>
      </c>
      <c r="F6204" t="s">
        <v>43</v>
      </c>
      <c r="G6204" s="3">
        <v>1.237349</v>
      </c>
      <c r="H6204" s="3">
        <v>1.335296</v>
      </c>
      <c r="I6204" s="3">
        <v>1.4324669999999999</v>
      </c>
      <c r="J6204" s="3">
        <v>1.530259</v>
      </c>
      <c r="K6204" s="3">
        <v>1.632069</v>
      </c>
      <c r="L6204" s="3">
        <v>1.7347699999999999</v>
      </c>
      <c r="M6204" s="3">
        <v>1.8413679999999999</v>
      </c>
      <c r="N6204" s="3">
        <v>1.9497789999999999</v>
      </c>
      <c r="O6204" s="3">
        <v>2.0571229999999998</v>
      </c>
      <c r="P6204" s="3">
        <v>2.1647720000000001</v>
      </c>
      <c r="Q6204" s="3">
        <v>2.2713049999999999</v>
      </c>
      <c r="R6204" s="3">
        <v>2.3801429999999999</v>
      </c>
      <c r="S6204" s="3">
        <v>2.4932210000000001</v>
      </c>
      <c r="T6204" s="3">
        <v>2.609572</v>
      </c>
      <c r="U6204" s="3">
        <v>2.726972</v>
      </c>
      <c r="V6204" s="3">
        <v>2.8457699999999999</v>
      </c>
      <c r="X6204" s="4">
        <f t="shared" si="1632"/>
        <v>7.1671240329158323E-2</v>
      </c>
      <c r="Y6204" s="4">
        <f t="shared" si="1633"/>
        <v>5.184325303365149E-2</v>
      </c>
      <c r="AA6204" s="4">
        <f t="shared" si="1634"/>
        <v>7.9158749875742451E-2</v>
      </c>
      <c r="AB6204" s="4">
        <f t="shared" si="1635"/>
        <v>7.2771130895322056E-2</v>
      </c>
      <c r="AC6204" s="4">
        <f t="shared" si="1636"/>
        <v>6.8268239338148851E-2</v>
      </c>
      <c r="AD6204" s="4">
        <f t="shared" si="1637"/>
        <v>6.6531221185433198E-2</v>
      </c>
      <c r="AE6204" s="4">
        <f t="shared" si="1638"/>
        <v>6.2926873802516825E-2</v>
      </c>
      <c r="AF6204" s="4">
        <f t="shared" si="1639"/>
        <v>6.1447915285599786E-2</v>
      </c>
      <c r="AG6204" s="4">
        <f t="shared" si="1640"/>
        <v>5.8875249271194141E-2</v>
      </c>
      <c r="AH6204" s="4">
        <f t="shared" si="1641"/>
        <v>5.50544446319301E-2</v>
      </c>
      <c r="AI6204" s="4">
        <f t="shared" si="1642"/>
        <v>5.2329880128704209E-2</v>
      </c>
      <c r="AJ6204" s="4">
        <f t="shared" si="1643"/>
        <v>4.9212111021391447E-2</v>
      </c>
      <c r="AK6204" s="4">
        <f t="shared" si="1644"/>
        <v>4.7918707527170534E-2</v>
      </c>
      <c r="AL6204" s="4">
        <f t="shared" si="1645"/>
        <v>4.7508910178926334E-2</v>
      </c>
      <c r="AM6204" s="4">
        <f t="shared" si="1646"/>
        <v>4.6666942080144436E-2</v>
      </c>
      <c r="AN6204" s="4">
        <f t="shared" si="1647"/>
        <v>4.498822029053029E-2</v>
      </c>
      <c r="AO6204" s="4">
        <f t="shared" si="1648"/>
        <v>4.3564070331488569E-2</v>
      </c>
    </row>
    <row r="6205" spans="1:41" hidden="1" x14ac:dyDescent="0.3">
      <c r="A6205" t="s">
        <v>149</v>
      </c>
      <c r="B6205" t="s">
        <v>51</v>
      </c>
      <c r="C6205" t="s">
        <v>52</v>
      </c>
      <c r="D6205" t="s">
        <v>55</v>
      </c>
      <c r="E6205" t="s">
        <v>55</v>
      </c>
      <c r="F6205" t="s">
        <v>43</v>
      </c>
      <c r="G6205" s="3">
        <v>0.41450500000000001</v>
      </c>
      <c r="H6205" s="3">
        <v>0.46937600000000002</v>
      </c>
      <c r="I6205" s="3">
        <v>0.52628299999999995</v>
      </c>
      <c r="J6205" s="3">
        <v>0.58526199999999995</v>
      </c>
      <c r="K6205" s="3">
        <v>0.64740799999999998</v>
      </c>
      <c r="L6205" s="3">
        <v>0.71089000000000002</v>
      </c>
      <c r="M6205" s="3">
        <v>0.77796600000000005</v>
      </c>
      <c r="N6205" s="3">
        <v>0.84784700000000002</v>
      </c>
      <c r="O6205" s="3">
        <v>0.91946000000000006</v>
      </c>
      <c r="P6205" s="3">
        <v>0.99447600000000003</v>
      </c>
      <c r="Q6205" s="3">
        <v>1.0726610000000001</v>
      </c>
      <c r="R6205" s="3">
        <v>1.156406</v>
      </c>
      <c r="S6205" s="3">
        <v>1.2472840000000001</v>
      </c>
      <c r="T6205" s="3">
        <v>1.344039</v>
      </c>
      <c r="U6205" s="3">
        <v>1.444814</v>
      </c>
      <c r="V6205" s="3">
        <v>1.5500119999999999</v>
      </c>
      <c r="X6205" s="4">
        <f t="shared" si="1632"/>
        <v>0.117923465004066</v>
      </c>
      <c r="Y6205" s="4">
        <f t="shared" si="1633"/>
        <v>8.2601982546929867E-2</v>
      </c>
      <c r="AA6205" s="4">
        <f t="shared" si="1634"/>
        <v>0.13237717277234284</v>
      </c>
      <c r="AB6205" s="4">
        <f t="shared" si="1635"/>
        <v>0.12123968843741473</v>
      </c>
      <c r="AC6205" s="4">
        <f t="shared" si="1636"/>
        <v>0.11206708177919489</v>
      </c>
      <c r="AD6205" s="4">
        <f t="shared" si="1637"/>
        <v>0.10618492230829957</v>
      </c>
      <c r="AE6205" s="4">
        <f t="shared" si="1638"/>
        <v>9.8055631070360638E-2</v>
      </c>
      <c r="AF6205" s="4">
        <f t="shared" si="1639"/>
        <v>9.4354963496462219E-2</v>
      </c>
      <c r="AG6205" s="4">
        <f t="shared" si="1640"/>
        <v>8.9825262286526542E-2</v>
      </c>
      <c r="AH6205" s="4">
        <f t="shared" si="1641"/>
        <v>8.4464531926161213E-2</v>
      </c>
      <c r="AI6205" s="4">
        <f t="shared" si="1642"/>
        <v>8.1587018467361272E-2</v>
      </c>
      <c r="AJ6205" s="4">
        <f t="shared" si="1643"/>
        <v>7.861929297439052E-2</v>
      </c>
      <c r="AK6205" s="4">
        <f t="shared" si="1644"/>
        <v>7.8072196155169138E-2</v>
      </c>
      <c r="AL6205" s="4">
        <f t="shared" si="1645"/>
        <v>7.8586586371914402E-2</v>
      </c>
      <c r="AM6205" s="4">
        <f t="shared" si="1646"/>
        <v>7.7572549635848809E-2</v>
      </c>
      <c r="AN6205" s="4">
        <f t="shared" si="1647"/>
        <v>7.4979223073140089E-2</v>
      </c>
      <c r="AO6205" s="4">
        <f t="shared" si="1648"/>
        <v>7.2810756263435916E-2</v>
      </c>
    </row>
    <row r="6206" spans="1:41" hidden="1" x14ac:dyDescent="0.3">
      <c r="A6206" t="s">
        <v>149</v>
      </c>
      <c r="B6206" t="s">
        <v>51</v>
      </c>
      <c r="C6206" t="s">
        <v>56</v>
      </c>
      <c r="D6206" t="s">
        <v>57</v>
      </c>
      <c r="E6206" t="s">
        <v>57</v>
      </c>
      <c r="F6206" t="s">
        <v>43</v>
      </c>
      <c r="G6206" s="3">
        <v>8.4099699999999995</v>
      </c>
      <c r="H6206" s="3">
        <v>8.7055959999999999</v>
      </c>
      <c r="I6206" s="3">
        <v>9.0172720000000002</v>
      </c>
      <c r="J6206" s="3">
        <v>9.3514160000000004</v>
      </c>
      <c r="K6206" s="3">
        <v>9.7316369999999992</v>
      </c>
      <c r="L6206" s="3">
        <v>10.159103999999999</v>
      </c>
      <c r="M6206" s="3">
        <v>10.634785000000001</v>
      </c>
      <c r="N6206" s="3">
        <v>11.160352</v>
      </c>
      <c r="O6206" s="3">
        <v>11.712319000000001</v>
      </c>
      <c r="P6206" s="3">
        <v>12.249286</v>
      </c>
      <c r="Q6206" s="3">
        <v>12.747650999999999</v>
      </c>
      <c r="R6206" s="3">
        <v>13.202541</v>
      </c>
      <c r="S6206" s="3">
        <v>13.625472</v>
      </c>
      <c r="T6206" s="3">
        <v>14.039327</v>
      </c>
      <c r="U6206" s="3">
        <v>14.446536999999999</v>
      </c>
      <c r="V6206" s="3">
        <v>14.848283</v>
      </c>
      <c r="X6206" s="4">
        <f t="shared" si="1632"/>
        <v>3.7165025964398662E-2</v>
      </c>
      <c r="Y6206" s="4">
        <f t="shared" si="1633"/>
        <v>3.9156454743875455E-2</v>
      </c>
      <c r="AA6206" s="4">
        <f t="shared" si="1634"/>
        <v>3.51518495309735E-2</v>
      </c>
      <c r="AB6206" s="4">
        <f t="shared" si="1635"/>
        <v>3.5801799210530838E-2</v>
      </c>
      <c r="AC6206" s="4">
        <f t="shared" si="1636"/>
        <v>3.7055996536424773E-2</v>
      </c>
      <c r="AD6206" s="4">
        <f t="shared" si="1637"/>
        <v>4.0659190009298962E-2</v>
      </c>
      <c r="AE6206" s="4">
        <f t="shared" si="1638"/>
        <v>4.3925497837619787E-2</v>
      </c>
      <c r="AF6206" s="4">
        <f t="shared" si="1639"/>
        <v>4.6823125346487471E-2</v>
      </c>
      <c r="AG6206" s="4">
        <f t="shared" si="1640"/>
        <v>4.9419616851680503E-2</v>
      </c>
      <c r="AH6206" s="4">
        <f t="shared" si="1641"/>
        <v>4.9457848641333291E-2</v>
      </c>
      <c r="AI6206" s="4">
        <f t="shared" si="1642"/>
        <v>4.5846343495254738E-2</v>
      </c>
      <c r="AJ6206" s="4">
        <f t="shared" si="1643"/>
        <v>4.0685228510461746E-2</v>
      </c>
      <c r="AK6206" s="4">
        <f t="shared" si="1644"/>
        <v>3.5684221351839795E-2</v>
      </c>
      <c r="AL6206" s="4">
        <f t="shared" si="1645"/>
        <v>3.2034060716039425E-2</v>
      </c>
      <c r="AM6206" s="4">
        <f t="shared" si="1646"/>
        <v>3.0373626689776279E-2</v>
      </c>
      <c r="AN6206" s="4">
        <f t="shared" si="1647"/>
        <v>2.9004951590628103E-2</v>
      </c>
      <c r="AO6206" s="4">
        <f t="shared" si="1648"/>
        <v>2.780915592435762E-2</v>
      </c>
    </row>
    <row r="6207" spans="1:41" hidden="1" x14ac:dyDescent="0.3">
      <c r="A6207" t="s">
        <v>149</v>
      </c>
      <c r="B6207" t="s">
        <v>51</v>
      </c>
      <c r="C6207" t="s">
        <v>56</v>
      </c>
      <c r="D6207" t="s">
        <v>58</v>
      </c>
      <c r="E6207" t="s">
        <v>58</v>
      </c>
      <c r="F6207" t="s">
        <v>43</v>
      </c>
      <c r="G6207" s="3">
        <v>3.3947780000000001</v>
      </c>
      <c r="H6207" s="3">
        <v>3.4883899999999999</v>
      </c>
      <c r="I6207" s="3">
        <v>3.5928640000000001</v>
      </c>
      <c r="J6207" s="3">
        <v>3.7172040000000002</v>
      </c>
      <c r="K6207" s="3">
        <v>3.8704990000000001</v>
      </c>
      <c r="L6207" s="3">
        <v>4.0525349999999998</v>
      </c>
      <c r="M6207" s="3">
        <v>4.2603499999999999</v>
      </c>
      <c r="N6207" s="3">
        <v>4.4890840000000001</v>
      </c>
      <c r="O6207" s="3">
        <v>4.730696</v>
      </c>
      <c r="P6207" s="3">
        <v>4.9742030000000002</v>
      </c>
      <c r="Q6207" s="3">
        <v>5.210324</v>
      </c>
      <c r="R6207" s="3">
        <v>5.4364210000000002</v>
      </c>
      <c r="S6207" s="3">
        <v>5.6522610000000002</v>
      </c>
      <c r="T6207" s="3">
        <v>5.8672069999999996</v>
      </c>
      <c r="U6207" s="3">
        <v>6.0819789999999996</v>
      </c>
      <c r="V6207" s="3">
        <v>6.2910550000000001</v>
      </c>
      <c r="X6207" s="4">
        <f t="shared" si="1632"/>
        <v>3.3329659688320135E-2</v>
      </c>
      <c r="Y6207" s="4">
        <f t="shared" si="1633"/>
        <v>4.5148172913867073E-2</v>
      </c>
      <c r="AA6207" s="4">
        <f t="shared" si="1634"/>
        <v>2.7575293583262273E-2</v>
      </c>
      <c r="AB6207" s="4">
        <f t="shared" si="1635"/>
        <v>2.9949059594827521E-2</v>
      </c>
      <c r="AC6207" s="4">
        <f t="shared" si="1636"/>
        <v>3.4607488621890559E-2</v>
      </c>
      <c r="AD6207" s="4">
        <f t="shared" si="1637"/>
        <v>4.1239329345389653E-2</v>
      </c>
      <c r="AE6207" s="4">
        <f t="shared" si="1638"/>
        <v>4.7031661808981218E-2</v>
      </c>
      <c r="AF6207" s="4">
        <f t="shared" si="1639"/>
        <v>5.1280248042274712E-2</v>
      </c>
      <c r="AG6207" s="4">
        <f t="shared" si="1640"/>
        <v>5.3689016160644032E-2</v>
      </c>
      <c r="AH6207" s="4">
        <f t="shared" si="1641"/>
        <v>5.3822116048619195E-2</v>
      </c>
      <c r="AI6207" s="4">
        <f t="shared" si="1642"/>
        <v>5.1473821188256386E-2</v>
      </c>
      <c r="AJ6207" s="4">
        <f t="shared" si="1643"/>
        <v>4.746911213716043E-2</v>
      </c>
      <c r="AK6207" s="4">
        <f t="shared" si="1644"/>
        <v>4.3394038451351591E-2</v>
      </c>
      <c r="AL6207" s="4">
        <f t="shared" si="1645"/>
        <v>3.9702591098077278E-2</v>
      </c>
      <c r="AM6207" s="4">
        <f t="shared" si="1646"/>
        <v>3.8028321763626804E-2</v>
      </c>
      <c r="AN6207" s="4">
        <f t="shared" si="1647"/>
        <v>3.6605492187338884E-2</v>
      </c>
      <c r="AO6207" s="4">
        <f t="shared" si="1648"/>
        <v>3.4376310737015192E-2</v>
      </c>
    </row>
    <row r="6208" spans="1:41" hidden="1" x14ac:dyDescent="0.3">
      <c r="A6208" t="s">
        <v>149</v>
      </c>
      <c r="B6208" t="s">
        <v>51</v>
      </c>
      <c r="C6208" t="s">
        <v>56</v>
      </c>
      <c r="D6208" t="s">
        <v>59</v>
      </c>
      <c r="E6208" t="s">
        <v>59</v>
      </c>
      <c r="F6208" t="s">
        <v>43</v>
      </c>
      <c r="G6208" s="3">
        <v>2.1492490000000002</v>
      </c>
      <c r="H6208" s="3">
        <v>2.209705</v>
      </c>
      <c r="I6208" s="3">
        <v>2.2771309999999998</v>
      </c>
      <c r="J6208" s="3">
        <v>2.3572649999999999</v>
      </c>
      <c r="K6208" s="3">
        <v>2.4559000000000002</v>
      </c>
      <c r="L6208" s="3">
        <v>2.5729489999999999</v>
      </c>
      <c r="M6208" s="3">
        <v>2.7065839999999999</v>
      </c>
      <c r="N6208" s="3">
        <v>2.853745</v>
      </c>
      <c r="O6208" s="3">
        <v>3.0093429999999999</v>
      </c>
      <c r="P6208" s="3">
        <v>3.166363</v>
      </c>
      <c r="Q6208" s="3">
        <v>3.3188680000000002</v>
      </c>
      <c r="R6208" s="3">
        <v>3.4651179999999999</v>
      </c>
      <c r="S6208" s="3">
        <v>3.6049359999999999</v>
      </c>
      <c r="T6208" s="3">
        <v>3.7443</v>
      </c>
      <c r="U6208" s="3">
        <v>3.8836550000000001</v>
      </c>
      <c r="V6208" s="3">
        <v>4.0194239999999999</v>
      </c>
      <c r="X6208" s="4">
        <f t="shared" si="1632"/>
        <v>3.3905835246717829E-2</v>
      </c>
      <c r="Y6208" s="4">
        <f t="shared" si="1633"/>
        <v>4.5803968861171253E-2</v>
      </c>
      <c r="AA6208" s="4">
        <f t="shared" si="1634"/>
        <v>2.8128895255970621E-2</v>
      </c>
      <c r="AB6208" s="4">
        <f t="shared" si="1635"/>
        <v>3.0513575341504673E-2</v>
      </c>
      <c r="AC6208" s="4">
        <f t="shared" si="1636"/>
        <v>3.5190772950699944E-2</v>
      </c>
      <c r="AD6208" s="4">
        <f t="shared" si="1637"/>
        <v>4.1842983287835755E-2</v>
      </c>
      <c r="AE6208" s="4">
        <f t="shared" si="1638"/>
        <v>4.7660328189258472E-2</v>
      </c>
      <c r="AF6208" s="4">
        <f t="shared" si="1639"/>
        <v>5.1938456611460238E-2</v>
      </c>
      <c r="AG6208" s="4">
        <f t="shared" si="1640"/>
        <v>5.4371488193235562E-2</v>
      </c>
      <c r="AH6208" s="4">
        <f t="shared" si="1641"/>
        <v>5.4524142836868794E-2</v>
      </c>
      <c r="AI6208" s="4">
        <f t="shared" si="1642"/>
        <v>5.2177501866686571E-2</v>
      </c>
      <c r="AJ6208" s="4">
        <f t="shared" si="1643"/>
        <v>4.8164092367173339E-2</v>
      </c>
      <c r="AK6208" s="4">
        <f t="shared" si="1644"/>
        <v>4.4066229810887148E-2</v>
      </c>
      <c r="AL6208" s="4">
        <f t="shared" si="1645"/>
        <v>4.0350141034158238E-2</v>
      </c>
      <c r="AM6208" s="4">
        <f t="shared" si="1646"/>
        <v>3.8659216141423869E-2</v>
      </c>
      <c r="AN6208" s="4">
        <f t="shared" si="1647"/>
        <v>3.7217904548246805E-2</v>
      </c>
      <c r="AO6208" s="4">
        <f t="shared" si="1648"/>
        <v>3.4959078496931362E-2</v>
      </c>
    </row>
    <row r="6209" spans="1:41" hidden="1" x14ac:dyDescent="0.3">
      <c r="A6209" t="s">
        <v>149</v>
      </c>
      <c r="B6209" t="s">
        <v>51</v>
      </c>
      <c r="C6209" t="s">
        <v>56</v>
      </c>
      <c r="D6209" t="s">
        <v>60</v>
      </c>
      <c r="E6209" t="s">
        <v>60</v>
      </c>
      <c r="F6209" t="s">
        <v>43</v>
      </c>
      <c r="G6209" s="3">
        <v>1.28098</v>
      </c>
      <c r="H6209" s="3">
        <v>1.3357699999999999</v>
      </c>
      <c r="I6209" s="3">
        <v>1.3908579999999999</v>
      </c>
      <c r="J6209" s="3">
        <v>1.4510449999999999</v>
      </c>
      <c r="K6209" s="3">
        <v>1.5179210000000001</v>
      </c>
      <c r="L6209" s="3">
        <v>1.592303</v>
      </c>
      <c r="M6209" s="3">
        <v>1.6701889999999999</v>
      </c>
      <c r="N6209" s="3">
        <v>1.7525660000000001</v>
      </c>
      <c r="O6209" s="3">
        <v>1.8387340000000001</v>
      </c>
      <c r="P6209" s="3">
        <v>1.931163</v>
      </c>
      <c r="Q6209" s="3">
        <v>2.0278369999999999</v>
      </c>
      <c r="R6209" s="3">
        <v>2.1306400000000001</v>
      </c>
      <c r="S6209" s="3">
        <v>2.2365810000000002</v>
      </c>
      <c r="T6209" s="3">
        <v>2.3458779999999999</v>
      </c>
      <c r="U6209" s="3">
        <v>2.4570449999999999</v>
      </c>
      <c r="V6209" s="3">
        <v>2.569833</v>
      </c>
      <c r="X6209" s="4">
        <f t="shared" si="1632"/>
        <v>4.3342035273668644E-2</v>
      </c>
      <c r="Y6209" s="4">
        <f t="shared" si="1633"/>
        <v>4.9027527764955198E-2</v>
      </c>
      <c r="AA6209" s="4">
        <f t="shared" si="1634"/>
        <v>4.277194023325892E-2</v>
      </c>
      <c r="AB6209" s="4">
        <f t="shared" si="1635"/>
        <v>4.1240632743660965E-2</v>
      </c>
      <c r="AC6209" s="4">
        <f t="shared" si="1636"/>
        <v>4.3273288861983117E-2</v>
      </c>
      <c r="AD6209" s="4">
        <f t="shared" si="1637"/>
        <v>4.6088164047290103E-2</v>
      </c>
      <c r="AE6209" s="4">
        <f t="shared" si="1638"/>
        <v>4.9002550198594008E-2</v>
      </c>
      <c r="AF6209" s="4">
        <f t="shared" si="1639"/>
        <v>4.8914057186352E-2</v>
      </c>
      <c r="AG6209" s="4">
        <f t="shared" si="1640"/>
        <v>4.9321962963473132E-2</v>
      </c>
      <c r="AH6209" s="4">
        <f t="shared" si="1641"/>
        <v>4.9166764618279624E-2</v>
      </c>
      <c r="AI6209" s="4">
        <f t="shared" si="1642"/>
        <v>5.0267738563598563E-2</v>
      </c>
      <c r="AJ6209" s="4">
        <f t="shared" si="1643"/>
        <v>5.0059989757467394E-2</v>
      </c>
      <c r="AK6209" s="4">
        <f t="shared" si="1644"/>
        <v>5.0695889265261584E-2</v>
      </c>
      <c r="AL6209" s="4">
        <f t="shared" si="1645"/>
        <v>4.9722618555926967E-2</v>
      </c>
      <c r="AM6209" s="4">
        <f t="shared" si="1646"/>
        <v>4.8867892555646275E-2</v>
      </c>
      <c r="AN6209" s="4">
        <f t="shared" si="1647"/>
        <v>4.7388227350271483E-2</v>
      </c>
      <c r="AO6209" s="4">
        <f t="shared" si="1648"/>
        <v>4.5903921173604978E-2</v>
      </c>
    </row>
    <row r="6210" spans="1:41" hidden="1" x14ac:dyDescent="0.3">
      <c r="A6210" t="s">
        <v>149</v>
      </c>
      <c r="B6210" t="s">
        <v>51</v>
      </c>
      <c r="C6210" t="s">
        <v>56</v>
      </c>
      <c r="D6210" t="s">
        <v>61</v>
      </c>
      <c r="E6210" t="s">
        <v>61</v>
      </c>
      <c r="F6210" t="s">
        <v>43</v>
      </c>
      <c r="G6210" s="3">
        <v>0.84359099999999998</v>
      </c>
      <c r="H6210" s="3">
        <v>0.90837500000000004</v>
      </c>
      <c r="I6210" s="3">
        <v>0.97630399999999995</v>
      </c>
      <c r="J6210" s="3">
        <v>1.048967</v>
      </c>
      <c r="K6210" s="3">
        <v>1.13049</v>
      </c>
      <c r="L6210" s="3">
        <v>1.2170609999999999</v>
      </c>
      <c r="M6210" s="3">
        <v>1.307248</v>
      </c>
      <c r="N6210" s="3">
        <v>1.3984110000000001</v>
      </c>
      <c r="O6210" s="3">
        <v>1.4877320000000001</v>
      </c>
      <c r="P6210" s="3">
        <v>1.5749470000000001</v>
      </c>
      <c r="Q6210" s="3">
        <v>1.6619699999999999</v>
      </c>
      <c r="R6210" s="3">
        <v>1.756111</v>
      </c>
      <c r="S6210" s="3">
        <v>1.8549439999999999</v>
      </c>
      <c r="T6210" s="3">
        <v>1.9582520000000001</v>
      </c>
      <c r="U6210" s="3">
        <v>2.0635020000000002</v>
      </c>
      <c r="V6210" s="3">
        <v>2.1710219999999998</v>
      </c>
      <c r="X6210" s="4">
        <f t="shared" si="1632"/>
        <v>7.5929206666080065E-2</v>
      </c>
      <c r="Y6210" s="4">
        <f t="shared" si="1633"/>
        <v>6.1117333933468833E-2</v>
      </c>
      <c r="AA6210" s="4">
        <f t="shared" si="1634"/>
        <v>7.6795508724014416E-2</v>
      </c>
      <c r="AB6210" s="4">
        <f t="shared" si="1635"/>
        <v>7.4780789872024078E-2</v>
      </c>
      <c r="AC6210" s="4">
        <f t="shared" si="1636"/>
        <v>7.4426613022173349E-2</v>
      </c>
      <c r="AD6210" s="4">
        <f t="shared" si="1637"/>
        <v>7.7717411510562329E-2</v>
      </c>
      <c r="AE6210" s="4">
        <f t="shared" si="1638"/>
        <v>7.6578297906217507E-2</v>
      </c>
      <c r="AF6210" s="4">
        <f t="shared" si="1639"/>
        <v>7.4102284109013539E-2</v>
      </c>
      <c r="AG6210" s="4">
        <f t="shared" si="1640"/>
        <v>6.9736576380304394E-2</v>
      </c>
      <c r="AH6210" s="4">
        <f t="shared" si="1641"/>
        <v>6.3873210379495005E-2</v>
      </c>
      <c r="AI6210" s="4">
        <f t="shared" si="1642"/>
        <v>5.8622789588447466E-2</v>
      </c>
      <c r="AJ6210" s="4">
        <f t="shared" si="1643"/>
        <v>5.5254557772420165E-2</v>
      </c>
      <c r="AK6210" s="4">
        <f t="shared" si="1644"/>
        <v>5.6644223421602025E-2</v>
      </c>
      <c r="AL6210" s="4">
        <f t="shared" si="1645"/>
        <v>5.6279472083484494E-2</v>
      </c>
      <c r="AM6210" s="4">
        <f t="shared" si="1646"/>
        <v>5.5693325512791825E-2</v>
      </c>
      <c r="AN6210" s="4">
        <f t="shared" si="1647"/>
        <v>5.3746913063283053E-2</v>
      </c>
      <c r="AO6210" s="4">
        <f t="shared" si="1648"/>
        <v>5.2105595245364178E-2</v>
      </c>
    </row>
    <row r="6211" spans="1:41" x14ac:dyDescent="0.3">
      <c r="A6211" t="s">
        <v>149</v>
      </c>
      <c r="B6211" t="s">
        <v>51</v>
      </c>
      <c r="C6211" t="s">
        <v>52</v>
      </c>
      <c r="D6211" t="s">
        <v>53</v>
      </c>
      <c r="E6211" t="s">
        <v>53</v>
      </c>
      <c r="F6211" t="s">
        <v>44</v>
      </c>
      <c r="G6211" s="3">
        <v>6.1517410832282771</v>
      </c>
      <c r="H6211" s="3">
        <v>6.3783885188353313</v>
      </c>
      <c r="I6211" s="3">
        <v>6.6118198843094138</v>
      </c>
      <c r="J6211" s="3">
        <v>6.8819070133175337</v>
      </c>
      <c r="K6211" s="3">
        <v>7.2229674008181268</v>
      </c>
      <c r="L6211" s="3">
        <v>7.6443572765768382</v>
      </c>
      <c r="M6211" s="3">
        <v>8.1226497179612025</v>
      </c>
      <c r="N6211" s="3">
        <v>8.6439572906136917</v>
      </c>
      <c r="O6211" s="3">
        <v>9.1877142175810693</v>
      </c>
      <c r="P6211" s="3">
        <v>9.7408098357130264</v>
      </c>
      <c r="Q6211" s="3">
        <v>10.31729741546941</v>
      </c>
      <c r="R6211" s="3">
        <v>10.925996765182269</v>
      </c>
      <c r="S6211" s="3">
        <v>11.558988979723379</v>
      </c>
      <c r="T6211" s="3">
        <v>12.220526969070191</v>
      </c>
      <c r="U6211" s="3">
        <v>12.908890600368579</v>
      </c>
      <c r="V6211" s="3">
        <v>13.623526405630409</v>
      </c>
      <c r="X6211" s="4">
        <f t="shared" si="1632"/>
        <v>4.0948878412589804E-2</v>
      </c>
      <c r="Y6211" s="4">
        <f t="shared" si="1633"/>
        <v>5.9380979487628993E-2</v>
      </c>
      <c r="AA6211" s="4">
        <f t="shared" si="1634"/>
        <v>3.6842811253056773E-2</v>
      </c>
      <c r="AB6211" s="4">
        <f t="shared" si="1635"/>
        <v>3.6597232166833527E-2</v>
      </c>
      <c r="AC6211" s="4">
        <f t="shared" si="1636"/>
        <v>4.0849135901155798E-2</v>
      </c>
      <c r="AD6211" s="4">
        <f t="shared" si="1637"/>
        <v>4.9558993871987811E-2</v>
      </c>
      <c r="AE6211" s="4">
        <f t="shared" si="1638"/>
        <v>5.8340271023649137E-2</v>
      </c>
      <c r="AF6211" s="4">
        <f t="shared" si="1639"/>
        <v>6.2568038630259393E-2</v>
      </c>
      <c r="AG6211" s="4">
        <f t="shared" si="1640"/>
        <v>6.4179496931862978E-2</v>
      </c>
      <c r="AH6211" s="4">
        <f t="shared" si="1641"/>
        <v>6.2906017311981977E-2</v>
      </c>
      <c r="AI6211" s="4">
        <f t="shared" si="1642"/>
        <v>6.0199479983126469E-2</v>
      </c>
      <c r="AJ6211" s="4">
        <f t="shared" si="1643"/>
        <v>5.9182715757655879E-2</v>
      </c>
      <c r="AK6211" s="4">
        <f t="shared" si="1644"/>
        <v>5.8997945411576103E-2</v>
      </c>
      <c r="AL6211" s="4">
        <f t="shared" si="1645"/>
        <v>5.7934505029166639E-2</v>
      </c>
      <c r="AM6211" s="4">
        <f t="shared" si="1646"/>
        <v>5.723147504572168E-2</v>
      </c>
      <c r="AN6211" s="4">
        <f t="shared" si="1647"/>
        <v>5.6328473644435828E-2</v>
      </c>
      <c r="AO6211" s="4">
        <f t="shared" si="1648"/>
        <v>5.53599706888388E-2</v>
      </c>
    </row>
    <row r="6212" spans="1:41" x14ac:dyDescent="0.3">
      <c r="A6212" t="s">
        <v>149</v>
      </c>
      <c r="B6212" t="s">
        <v>51</v>
      </c>
      <c r="C6212" t="s">
        <v>52</v>
      </c>
      <c r="D6212" t="s">
        <v>54</v>
      </c>
      <c r="E6212" t="s">
        <v>54</v>
      </c>
      <c r="F6212" t="s">
        <v>44</v>
      </c>
      <c r="G6212" s="3">
        <v>3.3093362666334909</v>
      </c>
      <c r="H6212" s="3">
        <v>3.5850565098136089</v>
      </c>
      <c r="I6212" s="3">
        <v>3.8623065553403531</v>
      </c>
      <c r="J6212" s="3">
        <v>4.1455605583413018</v>
      </c>
      <c r="K6212" s="3">
        <v>4.4418115067705823</v>
      </c>
      <c r="L6212" s="3">
        <v>4.7521939897314613</v>
      </c>
      <c r="M6212" s="3">
        <v>5.0786087822651877</v>
      </c>
      <c r="N6212" s="3">
        <v>5.4173334167346141</v>
      </c>
      <c r="O6212" s="3">
        <v>5.7634898077316992</v>
      </c>
      <c r="P6212" s="3">
        <v>6.1222818097893654</v>
      </c>
      <c r="Q6212" s="3">
        <v>6.489836618467125</v>
      </c>
      <c r="R6212" s="3">
        <v>6.8760792113916072</v>
      </c>
      <c r="S6212" s="3">
        <v>7.288564205578961</v>
      </c>
      <c r="T6212" s="3">
        <v>7.7260873650718302</v>
      </c>
      <c r="U6212" s="3">
        <v>8.1841408668951363</v>
      </c>
      <c r="V6212" s="3">
        <v>8.66467149172259</v>
      </c>
      <c r="X6212" s="4">
        <f t="shared" si="1632"/>
        <v>7.6353200537216032E-2</v>
      </c>
      <c r="Y6212" s="4">
        <f t="shared" si="1633"/>
        <v>6.2627592672072879E-2</v>
      </c>
      <c r="AA6212" s="4">
        <f t="shared" si="1634"/>
        <v>8.3315873929185713E-2</v>
      </c>
      <c r="AB6212" s="4">
        <f t="shared" si="1635"/>
        <v>7.7334916414234955E-2</v>
      </c>
      <c r="AC6212" s="4">
        <f t="shared" si="1636"/>
        <v>7.3338042680557658E-2</v>
      </c>
      <c r="AD6212" s="4">
        <f t="shared" si="1637"/>
        <v>7.1462217053660515E-2</v>
      </c>
      <c r="AE6212" s="4">
        <f t="shared" si="1638"/>
        <v>6.9877454837461661E-2</v>
      </c>
      <c r="AF6212" s="4">
        <f t="shared" si="1639"/>
        <v>6.8687177593979465E-2</v>
      </c>
      <c r="AG6212" s="4">
        <f t="shared" si="1640"/>
        <v>6.6696343229325716E-2</v>
      </c>
      <c r="AH6212" s="4">
        <f t="shared" si="1641"/>
        <v>6.3897929916548524E-2</v>
      </c>
      <c r="AI6212" s="4">
        <f t="shared" si="1642"/>
        <v>6.2252561213233637E-2</v>
      </c>
      <c r="AJ6212" s="4">
        <f t="shared" si="1643"/>
        <v>6.0035591319897996E-2</v>
      </c>
      <c r="AK6212" s="4">
        <f t="shared" si="1644"/>
        <v>5.9514994849856562E-2</v>
      </c>
      <c r="AL6212" s="4">
        <f t="shared" si="1645"/>
        <v>5.9988400585029522E-2</v>
      </c>
      <c r="AM6212" s="4">
        <f t="shared" si="1646"/>
        <v>6.0028717200291792E-2</v>
      </c>
      <c r="AN6212" s="4">
        <f t="shared" si="1647"/>
        <v>5.9286606555095211E-2</v>
      </c>
      <c r="AO6212" s="4">
        <f t="shared" si="1648"/>
        <v>5.8714852620780356E-2</v>
      </c>
    </row>
    <row r="6213" spans="1:41" x14ac:dyDescent="0.3">
      <c r="A6213" t="s">
        <v>149</v>
      </c>
      <c r="B6213" t="s">
        <v>51</v>
      </c>
      <c r="C6213" t="s">
        <v>52</v>
      </c>
      <c r="D6213" t="s">
        <v>55</v>
      </c>
      <c r="E6213" t="s">
        <v>55</v>
      </c>
      <c r="F6213" t="s">
        <v>44</v>
      </c>
      <c r="G6213" s="3">
        <v>1.108609154895599</v>
      </c>
      <c r="H6213" s="3">
        <v>1.260199599452311</v>
      </c>
      <c r="I6213" s="3">
        <v>1.418996933865972</v>
      </c>
      <c r="J6213" s="3">
        <v>1.585508769101144</v>
      </c>
      <c r="K6213" s="3">
        <v>1.7619747106129271</v>
      </c>
      <c r="L6213" s="3">
        <v>1.947397744577205</v>
      </c>
      <c r="M6213" s="3">
        <v>2.1456791689133952</v>
      </c>
      <c r="N6213" s="3">
        <v>2.3556874319490531</v>
      </c>
      <c r="O6213" s="3">
        <v>2.5760726697513889</v>
      </c>
      <c r="P6213" s="3">
        <v>2.8125189743178911</v>
      </c>
      <c r="Q6213" s="3">
        <v>3.064931674522605</v>
      </c>
      <c r="R6213" s="3">
        <v>3.3407821532271482</v>
      </c>
      <c r="S6213" s="3">
        <v>3.6462509807960668</v>
      </c>
      <c r="T6213" s="3">
        <v>3.9792589497679232</v>
      </c>
      <c r="U6213" s="3">
        <v>4.3361506104434628</v>
      </c>
      <c r="V6213" s="3">
        <v>4.719406272547646</v>
      </c>
      <c r="X6213" s="4">
        <f t="shared" si="1632"/>
        <v>0.12280749378662431</v>
      </c>
      <c r="Y6213" s="4">
        <f t="shared" si="1633"/>
        <v>9.3701685320653108E-2</v>
      </c>
      <c r="AA6213" s="4">
        <f t="shared" si="1634"/>
        <v>0.1367393042780598</v>
      </c>
      <c r="AB6213" s="4">
        <f t="shared" si="1635"/>
        <v>0.12600966901011179</v>
      </c>
      <c r="AC6213" s="4">
        <f t="shared" si="1636"/>
        <v>0.11734474632127667</v>
      </c>
      <c r="AD6213" s="4">
        <f t="shared" si="1637"/>
        <v>0.11129925292802079</v>
      </c>
      <c r="AE6213" s="4">
        <f t="shared" si="1638"/>
        <v>0.10523592242693192</v>
      </c>
      <c r="AF6213" s="4">
        <f t="shared" si="1639"/>
        <v>0.10181865768733256</v>
      </c>
      <c r="AG6213" s="4">
        <f t="shared" si="1640"/>
        <v>9.7874960095739372E-2</v>
      </c>
      <c r="AH6213" s="4">
        <f t="shared" si="1641"/>
        <v>9.3554533090153269E-2</v>
      </c>
      <c r="AI6213" s="4">
        <f t="shared" si="1642"/>
        <v>9.1785572411402949E-2</v>
      </c>
      <c r="AJ6213" s="4">
        <f t="shared" si="1643"/>
        <v>8.9746132385090993E-2</v>
      </c>
      <c r="AK6213" s="4">
        <f t="shared" si="1644"/>
        <v>9.0002162527003104E-2</v>
      </c>
      <c r="AL6213" s="4">
        <f t="shared" si="1645"/>
        <v>9.1436320465804632E-2</v>
      </c>
      <c r="AM6213" s="4">
        <f t="shared" si="1646"/>
        <v>9.1328866478399329E-2</v>
      </c>
      <c r="AN6213" s="4">
        <f t="shared" si="1647"/>
        <v>8.9687970846017429E-2</v>
      </c>
      <c r="AO6213" s="4">
        <f t="shared" si="1648"/>
        <v>8.8386150882565184E-2</v>
      </c>
    </row>
    <row r="6214" spans="1:41" x14ac:dyDescent="0.3">
      <c r="A6214" t="s">
        <v>149</v>
      </c>
      <c r="B6214" t="s">
        <v>51</v>
      </c>
      <c r="C6214" t="s">
        <v>56</v>
      </c>
      <c r="D6214" t="s">
        <v>57</v>
      </c>
      <c r="E6214" t="s">
        <v>57</v>
      </c>
      <c r="F6214" t="s">
        <v>44</v>
      </c>
      <c r="G6214" s="3">
        <v>22.492779904699201</v>
      </c>
      <c r="H6214" s="3">
        <v>23.373134954053121</v>
      </c>
      <c r="I6214" s="3">
        <v>24.312929203176768</v>
      </c>
      <c r="J6214" s="3">
        <v>25.333529379171619</v>
      </c>
      <c r="K6214" s="3">
        <v>26.485459380892809</v>
      </c>
      <c r="L6214" s="3">
        <v>27.829644834679439</v>
      </c>
      <c r="M6214" s="3">
        <v>29.331406051643171</v>
      </c>
      <c r="N6214" s="3">
        <v>31.008308034972679</v>
      </c>
      <c r="O6214" s="3">
        <v>32.814679132653872</v>
      </c>
      <c r="P6214" s="3">
        <v>34.642715658142073</v>
      </c>
      <c r="Q6214" s="3">
        <v>36.424069977056817</v>
      </c>
      <c r="R6214" s="3">
        <v>38.141287186377177</v>
      </c>
      <c r="S6214" s="3">
        <v>39.832059614177162</v>
      </c>
      <c r="T6214" s="3">
        <v>41.565845643964522</v>
      </c>
      <c r="U6214" s="3">
        <v>43.356695208756342</v>
      </c>
      <c r="V6214" s="3">
        <v>45.209378976912809</v>
      </c>
      <c r="X6214" s="4">
        <f t="shared" si="1632"/>
        <v>4.1696234045224032E-2</v>
      </c>
      <c r="Y6214" s="4">
        <f t="shared" si="1633"/>
        <v>4.9810719163001081E-2</v>
      </c>
      <c r="AA6214" s="4">
        <f t="shared" si="1634"/>
        <v>3.9139450663010056E-2</v>
      </c>
      <c r="AB6214" s="4">
        <f t="shared" si="1635"/>
        <v>4.0208309709891088E-2</v>
      </c>
      <c r="AC6214" s="4">
        <f t="shared" si="1636"/>
        <v>4.1977672351445783E-2</v>
      </c>
      <c r="AD6214" s="4">
        <f t="shared" si="1637"/>
        <v>4.5470569239683956E-2</v>
      </c>
      <c r="AE6214" s="4">
        <f t="shared" si="1638"/>
        <v>5.0751827048027387E-2</v>
      </c>
      <c r="AF6214" s="4">
        <f t="shared" si="1639"/>
        <v>5.3962644003718641E-2</v>
      </c>
      <c r="AG6214" s="4">
        <f t="shared" si="1640"/>
        <v>5.7170869353382558E-2</v>
      </c>
      <c r="AH6214" s="4">
        <f t="shared" si="1641"/>
        <v>5.8254423157944712E-2</v>
      </c>
      <c r="AI6214" s="4">
        <f t="shared" si="1642"/>
        <v>5.5707889694680102E-2</v>
      </c>
      <c r="AJ6214" s="4">
        <f t="shared" si="1643"/>
        <v>5.1420747048047E-2</v>
      </c>
      <c r="AK6214" s="4">
        <f t="shared" si="1644"/>
        <v>4.7145121629790898E-2</v>
      </c>
      <c r="AL6214" s="4">
        <f t="shared" si="1645"/>
        <v>4.4329191606409024E-2</v>
      </c>
      <c r="AM6214" s="4">
        <f t="shared" si="1646"/>
        <v>4.3527400957450446E-2</v>
      </c>
      <c r="AN6214" s="4">
        <f t="shared" si="1647"/>
        <v>4.3084641658237333E-2</v>
      </c>
      <c r="AO6214" s="4">
        <f t="shared" si="1648"/>
        <v>4.2731203548519003E-2</v>
      </c>
    </row>
    <row r="6215" spans="1:41" x14ac:dyDescent="0.3">
      <c r="A6215" t="s">
        <v>149</v>
      </c>
      <c r="B6215" t="s">
        <v>51</v>
      </c>
      <c r="C6215" t="s">
        <v>56</v>
      </c>
      <c r="D6215" t="s">
        <v>58</v>
      </c>
      <c r="E6215" t="s">
        <v>58</v>
      </c>
      <c r="F6215" t="s">
        <v>44</v>
      </c>
      <c r="G6215" s="3">
        <v>9.0794609706473359</v>
      </c>
      <c r="H6215" s="3">
        <v>9.3657700451949957</v>
      </c>
      <c r="I6215" s="3">
        <v>9.6873032186056349</v>
      </c>
      <c r="J6215" s="3">
        <v>10.07012165241866</v>
      </c>
      <c r="K6215" s="3">
        <v>10.53388490017519</v>
      </c>
      <c r="L6215" s="3">
        <v>11.10143273758273</v>
      </c>
      <c r="M6215" s="3">
        <v>11.750313313538349</v>
      </c>
      <c r="N6215" s="3">
        <v>12.472626263657929</v>
      </c>
      <c r="O6215" s="3">
        <v>13.25410205392537</v>
      </c>
      <c r="P6215" s="3">
        <v>14.067750573778531</v>
      </c>
      <c r="Q6215" s="3">
        <v>14.887543279866909</v>
      </c>
      <c r="R6215" s="3">
        <v>15.70546871447336</v>
      </c>
      <c r="S6215" s="3">
        <v>16.523552146075279</v>
      </c>
      <c r="T6215" s="3">
        <v>17.370876860635001</v>
      </c>
      <c r="U6215" s="3">
        <v>18.253129436421801</v>
      </c>
      <c r="V6215" s="3">
        <v>19.154719078266641</v>
      </c>
      <c r="X6215" s="4">
        <f t="shared" ref="X6215:X6278" si="1649">IFERROR(RATE(4,,-G6215,K6215),0)</f>
        <v>3.7844111667429473E-2</v>
      </c>
      <c r="Y6215" s="4">
        <f t="shared" ref="Y6215:Y6278" si="1650">IFERROR(RATE(11,,-K6215,V6215),0)</f>
        <v>5.5863869227605292E-2</v>
      </c>
      <c r="AA6215" s="4">
        <f t="shared" ref="AA6215:AA6278" si="1651">IFERROR(H6215/G6215-1,0)</f>
        <v>3.1533708385691472E-2</v>
      </c>
      <c r="AB6215" s="4">
        <f t="shared" ref="AB6215:AB6278" si="1652">IFERROR(I6215/H6215-1,0)</f>
        <v>3.4330671355271791E-2</v>
      </c>
      <c r="AC6215" s="4">
        <f t="shared" ref="AC6215:AC6278" si="1653">IFERROR(J6215/I6215-1,0)</f>
        <v>3.9517544271534311E-2</v>
      </c>
      <c r="AD6215" s="4">
        <f t="shared" ref="AD6215:AD6278" si="1654">IFERROR(K6215/J6215-1,0)</f>
        <v>4.6053390789488891E-2</v>
      </c>
      <c r="AE6215" s="4">
        <f t="shared" ref="AE6215:AE6278" si="1655">IFERROR(L6215/K6215-1,0)</f>
        <v>5.3878302524275723E-2</v>
      </c>
      <c r="AF6215" s="4">
        <f t="shared" ref="AF6215:AF6278" si="1656">IFERROR(M6215/L6215-1,0)</f>
        <v>5.8450165063731241E-2</v>
      </c>
      <c r="AG6215" s="4">
        <f t="shared" ref="AG6215:AG6278" si="1657">IFERROR(N6215/M6215-1,0)</f>
        <v>6.1471803418837734E-2</v>
      </c>
      <c r="AH6215" s="4">
        <f t="shared" ref="AH6215:AH6278" si="1658">IFERROR(O6215/N6215-1,0)</f>
        <v>6.2655271932941847E-2</v>
      </c>
      <c r="AI6215" s="4">
        <f t="shared" ref="AI6215:AI6278" si="1659">IFERROR(P6215/O6215-1,0)</f>
        <v>6.1388430279378126E-2</v>
      </c>
      <c r="AJ6215" s="4">
        <f t="shared" ref="AJ6215:AJ6278" si="1660">IFERROR(Q6215/P6215-1,0)</f>
        <v>5.8274611977868318E-2</v>
      </c>
      <c r="AK6215" s="4">
        <f t="shared" ref="AK6215:AK6278" si="1661">IFERROR(R6215/Q6215-1,0)</f>
        <v>5.4940255704416296E-2</v>
      </c>
      <c r="AL6215" s="4">
        <f t="shared" ref="AL6215:AL6278" si="1662">IFERROR(S6215/R6215-1,0)</f>
        <v>5.208908097394227E-2</v>
      </c>
      <c r="AM6215" s="4">
        <f t="shared" ref="AM6215:AM6278" si="1663">IFERROR(T6215/S6215-1,0)</f>
        <v>5.1279816050992411E-2</v>
      </c>
      <c r="AN6215" s="4">
        <f t="shared" ref="AN6215:AN6278" si="1664">IFERROR(U6215/T6215-1,0)</f>
        <v>5.0789179087793679E-2</v>
      </c>
      <c r="AO6215" s="4">
        <f t="shared" ref="AO6215:AO6278" si="1665">IFERROR(V6215/U6215-1,0)</f>
        <v>4.9393702322946931E-2</v>
      </c>
    </row>
    <row r="6216" spans="1:41" x14ac:dyDescent="0.3">
      <c r="A6216" t="s">
        <v>149</v>
      </c>
      <c r="B6216" t="s">
        <v>51</v>
      </c>
      <c r="C6216" t="s">
        <v>56</v>
      </c>
      <c r="D6216" t="s">
        <v>59</v>
      </c>
      <c r="E6216" t="s">
        <v>59</v>
      </c>
      <c r="F6216" t="s">
        <v>44</v>
      </c>
      <c r="G6216" s="3">
        <v>5.7482469874916156</v>
      </c>
      <c r="H6216" s="3">
        <v>5.9327050294598962</v>
      </c>
      <c r="I6216" s="3">
        <v>6.1397421292558443</v>
      </c>
      <c r="J6216" s="3">
        <v>6.3859678718167379</v>
      </c>
      <c r="K6216" s="3">
        <v>6.6839360832647827</v>
      </c>
      <c r="L6216" s="3">
        <v>7.0482846565744008</v>
      </c>
      <c r="M6216" s="3">
        <v>7.4649289399720429</v>
      </c>
      <c r="N6216" s="3">
        <v>7.9289438194479089</v>
      </c>
      <c r="O6216" s="3">
        <v>8.4313469386462234</v>
      </c>
      <c r="P6216" s="3">
        <v>8.9549230117952767</v>
      </c>
      <c r="Q6216" s="3">
        <v>9.4830553704846992</v>
      </c>
      <c r="R6216" s="3">
        <v>10.01050182481425</v>
      </c>
      <c r="S6216" s="3">
        <v>10.538499191609169</v>
      </c>
      <c r="T6216" s="3">
        <v>11.085645048704709</v>
      </c>
      <c r="U6216" s="3">
        <v>11.65555773892128</v>
      </c>
      <c r="V6216" s="3">
        <v>12.23815998690884</v>
      </c>
      <c r="X6216" s="4">
        <f t="shared" si="1649"/>
        <v>3.8422804444671561E-2</v>
      </c>
      <c r="Y6216" s="4">
        <f t="shared" si="1650"/>
        <v>5.6526388920308354E-2</v>
      </c>
      <c r="AA6216" s="4">
        <f t="shared" si="1651"/>
        <v>3.2089442636975773E-2</v>
      </c>
      <c r="AB6216" s="4">
        <f t="shared" si="1652"/>
        <v>3.4897588666193302E-2</v>
      </c>
      <c r="AC6216" s="4">
        <f t="shared" si="1653"/>
        <v>4.0103596759810012E-2</v>
      </c>
      <c r="AD6216" s="4">
        <f t="shared" si="1654"/>
        <v>4.665983566298082E-2</v>
      </c>
      <c r="AE6216" s="4">
        <f t="shared" si="1655"/>
        <v>5.4511079814463459E-2</v>
      </c>
      <c r="AF6216" s="4">
        <f t="shared" si="1656"/>
        <v>5.9112862731645066E-2</v>
      </c>
      <c r="AG6216" s="4">
        <f t="shared" si="1657"/>
        <v>6.2159316345428373E-2</v>
      </c>
      <c r="AH6216" s="4">
        <f t="shared" si="1658"/>
        <v>6.336318312232625E-2</v>
      </c>
      <c r="AI6216" s="4">
        <f t="shared" si="1659"/>
        <v>6.2098746138552485E-2</v>
      </c>
      <c r="AJ6216" s="4">
        <f t="shared" si="1660"/>
        <v>5.8976761496863261E-2</v>
      </c>
      <c r="AK6216" s="4">
        <f t="shared" si="1661"/>
        <v>5.5619885545663772E-2</v>
      </c>
      <c r="AL6216" s="4">
        <f t="shared" si="1662"/>
        <v>5.2744345491862132E-2</v>
      </c>
      <c r="AM6216" s="4">
        <f t="shared" si="1663"/>
        <v>5.1918764441447385E-2</v>
      </c>
      <c r="AN6216" s="4">
        <f t="shared" si="1664"/>
        <v>5.1409970977120745E-2</v>
      </c>
      <c r="AO6216" s="4">
        <f t="shared" si="1665"/>
        <v>4.9984930883408829E-2</v>
      </c>
    </row>
    <row r="6217" spans="1:41" x14ac:dyDescent="0.3">
      <c r="A6217" t="s">
        <v>149</v>
      </c>
      <c r="B6217" t="s">
        <v>51</v>
      </c>
      <c r="C6217" t="s">
        <v>56</v>
      </c>
      <c r="D6217" t="s">
        <v>60</v>
      </c>
      <c r="E6217" t="s">
        <v>60</v>
      </c>
      <c r="F6217" t="s">
        <v>44</v>
      </c>
      <c r="G6217" s="3">
        <v>3.4260290110810852</v>
      </c>
      <c r="H6217" s="3">
        <v>3.5863291241145978</v>
      </c>
      <c r="I6217" s="3">
        <v>3.7501177834795301</v>
      </c>
      <c r="J6217" s="3">
        <v>3.930965229009177</v>
      </c>
      <c r="K6217" s="3">
        <v>4.1311482321940476</v>
      </c>
      <c r="L6217" s="3">
        <v>4.3619227600381469</v>
      </c>
      <c r="M6217" s="3">
        <v>4.6064863315984157</v>
      </c>
      <c r="N6217" s="3">
        <v>4.8693899959087243</v>
      </c>
      <c r="O6217" s="3">
        <v>5.1516242189357362</v>
      </c>
      <c r="P6217" s="3">
        <v>5.461602472056299</v>
      </c>
      <c r="Q6217" s="3">
        <v>5.7941715528660911</v>
      </c>
      <c r="R6217" s="3">
        <v>6.155281178886904</v>
      </c>
      <c r="S6217" s="3">
        <v>6.5383149826982843</v>
      </c>
      <c r="T6217" s="3">
        <v>6.9453758607924883</v>
      </c>
      <c r="U6217" s="3">
        <v>7.3740406561931557</v>
      </c>
      <c r="V6217" s="3">
        <v>7.824511022882362</v>
      </c>
      <c r="X6217" s="4">
        <f t="shared" si="1649"/>
        <v>4.7900229720021281E-2</v>
      </c>
      <c r="Y6217" s="4">
        <f t="shared" si="1650"/>
        <v>5.9782998332304396E-2</v>
      </c>
      <c r="AA6217" s="4">
        <f t="shared" si="1651"/>
        <v>4.6788895399029196E-2</v>
      </c>
      <c r="AB6217" s="4">
        <f t="shared" si="1652"/>
        <v>4.5670281141686475E-2</v>
      </c>
      <c r="AC6217" s="4">
        <f t="shared" si="1653"/>
        <v>4.8224470795647401E-2</v>
      </c>
      <c r="AD6217" s="4">
        <f t="shared" si="1654"/>
        <v>5.0924643572929362E-2</v>
      </c>
      <c r="AE6217" s="4">
        <f t="shared" si="1655"/>
        <v>5.58620787425812E-2</v>
      </c>
      <c r="AF6217" s="4">
        <f t="shared" si="1656"/>
        <v>5.6067836368136392E-2</v>
      </c>
      <c r="AG6217" s="4">
        <f t="shared" si="1657"/>
        <v>5.7072494171296784E-2</v>
      </c>
      <c r="AH6217" s="4">
        <f t="shared" si="1658"/>
        <v>5.7960899263387322E-2</v>
      </c>
      <c r="AI6217" s="4">
        <f t="shared" si="1659"/>
        <v>6.017097520063297E-2</v>
      </c>
      <c r="AJ6217" s="4">
        <f t="shared" si="1660"/>
        <v>6.089221661798816E-2</v>
      </c>
      <c r="AK6217" s="4">
        <f t="shared" si="1661"/>
        <v>6.2322908931163656E-2</v>
      </c>
      <c r="AL6217" s="4">
        <f t="shared" si="1662"/>
        <v>6.2228481961996485E-2</v>
      </c>
      <c r="AM6217" s="4">
        <f t="shared" si="1663"/>
        <v>6.225776506200309E-2</v>
      </c>
      <c r="AN6217" s="4">
        <f t="shared" si="1664"/>
        <v>6.1719452480683445E-2</v>
      </c>
      <c r="AO6217" s="4">
        <f t="shared" si="1665"/>
        <v>6.1088674132936172E-2</v>
      </c>
    </row>
    <row r="6218" spans="1:41" x14ac:dyDescent="0.3">
      <c r="A6218" t="s">
        <v>149</v>
      </c>
      <c r="B6218" t="s">
        <v>51</v>
      </c>
      <c r="C6218" t="s">
        <v>56</v>
      </c>
      <c r="D6218" t="s">
        <v>61</v>
      </c>
      <c r="E6218" t="s">
        <v>61</v>
      </c>
      <c r="F6218" t="s">
        <v>44</v>
      </c>
      <c r="G6218" s="3">
        <v>2.2562157406726908</v>
      </c>
      <c r="H6218" s="3">
        <v>2.438841805189214</v>
      </c>
      <c r="I6218" s="3">
        <v>2.632371523535975</v>
      </c>
      <c r="J6218" s="3">
        <v>2.8417125612080052</v>
      </c>
      <c r="K6218" s="3">
        <v>3.0767225468341559</v>
      </c>
      <c r="L6218" s="3">
        <v>3.3339923847752511</v>
      </c>
      <c r="M6218" s="3">
        <v>3.605472221412886</v>
      </c>
      <c r="N6218" s="3">
        <v>3.885393493636597</v>
      </c>
      <c r="O6218" s="3">
        <v>4.1682136744551963</v>
      </c>
      <c r="P6218" s="3">
        <v>4.4541731736563168</v>
      </c>
      <c r="Q6218" s="3">
        <v>4.7487738391778329</v>
      </c>
      <c r="R6218" s="3">
        <v>5.0732911173808164</v>
      </c>
      <c r="S6218" s="3">
        <v>5.4226554492174834</v>
      </c>
      <c r="T6218" s="3">
        <v>5.7977423251117974</v>
      </c>
      <c r="U6218" s="3">
        <v>6.1929462594848239</v>
      </c>
      <c r="V6218" s="3">
        <v>6.6102293689590388</v>
      </c>
      <c r="X6218" s="4">
        <f t="shared" si="1649"/>
        <v>8.0629769250210925E-2</v>
      </c>
      <c r="Y6218" s="4">
        <f t="shared" si="1650"/>
        <v>7.1996758878985948E-2</v>
      </c>
      <c r="AA6218" s="4">
        <f t="shared" si="1651"/>
        <v>8.094352912460101E-2</v>
      </c>
      <c r="AB6218" s="4">
        <f t="shared" si="1652"/>
        <v>7.9353124886977433E-2</v>
      </c>
      <c r="AC6218" s="4">
        <f t="shared" si="1653"/>
        <v>7.9525642866258295E-2</v>
      </c>
      <c r="AD6218" s="4">
        <f t="shared" si="1654"/>
        <v>8.2700125563103688E-2</v>
      </c>
      <c r="AE6218" s="4">
        <f t="shared" si="1655"/>
        <v>8.3618146916047742E-2</v>
      </c>
      <c r="AF6218" s="4">
        <f t="shared" si="1656"/>
        <v>8.1427851448417687E-2</v>
      </c>
      <c r="AG6218" s="4">
        <f t="shared" si="1657"/>
        <v>7.7637894576266575E-2</v>
      </c>
      <c r="AH6218" s="4">
        <f t="shared" si="1658"/>
        <v>7.2790614716835123E-2</v>
      </c>
      <c r="AI6218" s="4">
        <f t="shared" si="1659"/>
        <v>6.8604808086883073E-2</v>
      </c>
      <c r="AJ6218" s="4">
        <f t="shared" si="1660"/>
        <v>6.6140370846804242E-2</v>
      </c>
      <c r="AK6218" s="4">
        <f t="shared" si="1661"/>
        <v>6.8337067460590539E-2</v>
      </c>
      <c r="AL6218" s="4">
        <f t="shared" si="1662"/>
        <v>6.8863450520267655E-2</v>
      </c>
      <c r="AM6218" s="4">
        <f t="shared" si="1663"/>
        <v>6.9170331658899853E-2</v>
      </c>
      <c r="AN6218" s="4">
        <f t="shared" si="1664"/>
        <v>6.8165142949053958E-2</v>
      </c>
      <c r="AO6218" s="4">
        <f t="shared" si="1665"/>
        <v>6.7380386005307935E-2</v>
      </c>
    </row>
    <row r="6219" spans="1:41" hidden="1" x14ac:dyDescent="0.3">
      <c r="A6219" t="s">
        <v>149</v>
      </c>
      <c r="B6219" t="s">
        <v>62</v>
      </c>
      <c r="C6219" t="s">
        <v>63</v>
      </c>
      <c r="D6219" t="s">
        <v>63</v>
      </c>
      <c r="E6219" t="s">
        <v>63</v>
      </c>
      <c r="F6219" t="s">
        <v>43</v>
      </c>
      <c r="G6219" s="3">
        <v>13.073935000000001</v>
      </c>
      <c r="H6219" s="3">
        <v>13.588467</v>
      </c>
      <c r="I6219" s="3">
        <v>14.117341</v>
      </c>
      <c r="J6219" s="3">
        <v>14.691648000000001</v>
      </c>
      <c r="K6219" s="3">
        <v>15.367295</v>
      </c>
      <c r="L6219" s="3">
        <v>16.141010000000001</v>
      </c>
      <c r="M6219" s="3">
        <v>17.007234</v>
      </c>
      <c r="N6219" s="3">
        <v>17.955401999999999</v>
      </c>
      <c r="O6219" s="3">
        <v>18.933453</v>
      </c>
      <c r="P6219" s="3">
        <v>19.885224000000001</v>
      </c>
      <c r="Q6219" s="3">
        <v>20.778483000000001</v>
      </c>
      <c r="R6219" s="3">
        <v>21.630703</v>
      </c>
      <c r="S6219" s="3">
        <v>22.448236999999999</v>
      </c>
      <c r="T6219" s="3">
        <v>23.263482</v>
      </c>
      <c r="U6219" s="3">
        <v>24.071251</v>
      </c>
      <c r="V6219" s="3">
        <v>24.866402000000001</v>
      </c>
      <c r="X6219" s="4">
        <f t="shared" si="1649"/>
        <v>4.123264729559923E-2</v>
      </c>
      <c r="Y6219" s="4">
        <f t="shared" si="1650"/>
        <v>4.4723613688350261E-2</v>
      </c>
      <c r="AA6219" s="4">
        <f t="shared" si="1651"/>
        <v>3.9355557450759804E-2</v>
      </c>
      <c r="AB6219" s="4">
        <f t="shared" si="1652"/>
        <v>3.8920799528011418E-2</v>
      </c>
      <c r="AC6219" s="4">
        <f t="shared" si="1653"/>
        <v>4.068096109600261E-2</v>
      </c>
      <c r="AD6219" s="4">
        <f t="shared" si="1654"/>
        <v>4.5988509934351773E-2</v>
      </c>
      <c r="AE6219" s="4">
        <f t="shared" si="1655"/>
        <v>5.034815821522276E-2</v>
      </c>
      <c r="AF6219" s="4">
        <f t="shared" si="1656"/>
        <v>5.3666034529437745E-2</v>
      </c>
      <c r="AG6219" s="4">
        <f t="shared" si="1657"/>
        <v>5.575086460267431E-2</v>
      </c>
      <c r="AH6219" s="4">
        <f t="shared" si="1658"/>
        <v>5.4471127964720534E-2</v>
      </c>
      <c r="AI6219" s="4">
        <f t="shared" si="1659"/>
        <v>5.0269277347349206E-2</v>
      </c>
      <c r="AJ6219" s="4">
        <f t="shared" si="1660"/>
        <v>4.4920741149307775E-2</v>
      </c>
      <c r="AK6219" s="4">
        <f t="shared" si="1661"/>
        <v>4.1014543747009746E-2</v>
      </c>
      <c r="AL6219" s="4">
        <f t="shared" si="1662"/>
        <v>3.7795073049636807E-2</v>
      </c>
      <c r="AM6219" s="4">
        <f t="shared" si="1663"/>
        <v>3.6316660413020507E-2</v>
      </c>
      <c r="AN6219" s="4">
        <f t="shared" si="1664"/>
        <v>3.4722618050040843E-2</v>
      </c>
      <c r="AO6219" s="4">
        <f t="shared" si="1665"/>
        <v>3.3033222909768956E-2</v>
      </c>
    </row>
    <row r="6220" spans="1:41" hidden="1" x14ac:dyDescent="0.3">
      <c r="A6220" t="s">
        <v>149</v>
      </c>
      <c r="B6220" t="s">
        <v>62</v>
      </c>
      <c r="C6220" t="s">
        <v>64</v>
      </c>
      <c r="D6220" t="s">
        <v>64</v>
      </c>
      <c r="E6220" t="s">
        <v>64</v>
      </c>
      <c r="F6220" t="s">
        <v>43</v>
      </c>
      <c r="G6220" s="3">
        <v>2.5985839999999998</v>
      </c>
      <c r="H6220" s="3">
        <v>2.66709</v>
      </c>
      <c r="I6220" s="3">
        <v>2.7435160000000001</v>
      </c>
      <c r="J6220" s="3">
        <v>2.8305180000000001</v>
      </c>
      <c r="K6220" s="3">
        <v>2.9332569999999998</v>
      </c>
      <c r="L6220" s="3">
        <v>3.052886</v>
      </c>
      <c r="M6220" s="3">
        <v>3.1891409999999998</v>
      </c>
      <c r="N6220" s="3">
        <v>3.3394900000000001</v>
      </c>
      <c r="O6220" s="3">
        <v>3.5011570000000001</v>
      </c>
      <c r="P6220" s="3">
        <v>3.6706509999999999</v>
      </c>
      <c r="Q6220" s="3">
        <v>3.8429509999999998</v>
      </c>
      <c r="R6220" s="3">
        <v>4.0129890000000001</v>
      </c>
      <c r="S6220" s="3">
        <v>4.1839519999999997</v>
      </c>
      <c r="T6220" s="3">
        <v>4.3560840000000001</v>
      </c>
      <c r="U6220" s="3">
        <v>4.5291490000000003</v>
      </c>
      <c r="V6220" s="3">
        <v>4.702915</v>
      </c>
      <c r="X6220" s="4">
        <f t="shared" si="1649"/>
        <v>3.074998918868382E-2</v>
      </c>
      <c r="Y6220" s="4">
        <f t="shared" si="1650"/>
        <v>4.3849554820318944E-2</v>
      </c>
      <c r="AA6220" s="4">
        <f t="shared" si="1651"/>
        <v>2.636281913534444E-2</v>
      </c>
      <c r="AB6220" s="4">
        <f t="shared" si="1652"/>
        <v>2.8655200986843488E-2</v>
      </c>
      <c r="AC6220" s="4">
        <f t="shared" si="1653"/>
        <v>3.1711861713217715E-2</v>
      </c>
      <c r="AD6220" s="4">
        <f t="shared" si="1654"/>
        <v>3.6296889827232892E-2</v>
      </c>
      <c r="AE6220" s="4">
        <f t="shared" si="1655"/>
        <v>4.0783674938813741E-2</v>
      </c>
      <c r="AF6220" s="4">
        <f t="shared" si="1656"/>
        <v>4.4631538812782257E-2</v>
      </c>
      <c r="AG6220" s="4">
        <f t="shared" si="1657"/>
        <v>4.7144042862952817E-2</v>
      </c>
      <c r="AH6220" s="4">
        <f t="shared" si="1658"/>
        <v>4.8410685463948111E-2</v>
      </c>
      <c r="AI6220" s="4">
        <f t="shared" si="1659"/>
        <v>4.8410853897725703E-2</v>
      </c>
      <c r="AJ6220" s="4">
        <f t="shared" si="1660"/>
        <v>4.6939902485962248E-2</v>
      </c>
      <c r="AK6220" s="4">
        <f t="shared" si="1661"/>
        <v>4.4246726018624782E-2</v>
      </c>
      <c r="AL6220" s="4">
        <f t="shared" si="1662"/>
        <v>4.2602409326315094E-2</v>
      </c>
      <c r="AM6220" s="4">
        <f t="shared" si="1663"/>
        <v>4.1141007353812986E-2</v>
      </c>
      <c r="AN6220" s="4">
        <f t="shared" si="1664"/>
        <v>3.9729490983185789E-2</v>
      </c>
      <c r="AO6220" s="4">
        <f t="shared" si="1665"/>
        <v>3.8366147812756823E-2</v>
      </c>
    </row>
    <row r="6221" spans="1:41" hidden="1" x14ac:dyDescent="0.3">
      <c r="A6221" t="s">
        <v>149</v>
      </c>
      <c r="B6221" t="s">
        <v>62</v>
      </c>
      <c r="C6221" t="s">
        <v>65</v>
      </c>
      <c r="D6221" t="s">
        <v>65</v>
      </c>
      <c r="E6221" t="s">
        <v>65</v>
      </c>
      <c r="F6221" t="s">
        <v>43</v>
      </c>
      <c r="G6221" s="3">
        <v>1.134369</v>
      </c>
      <c r="H6221" s="3">
        <v>1.177751</v>
      </c>
      <c r="I6221" s="3">
        <v>1.2235959999999999</v>
      </c>
      <c r="J6221" s="3">
        <v>1.2737320000000001</v>
      </c>
      <c r="K6221" s="3">
        <v>1.3276619999999999</v>
      </c>
      <c r="L6221" s="3">
        <v>1.387373</v>
      </c>
      <c r="M6221" s="3">
        <v>1.451689</v>
      </c>
      <c r="N6221" s="3">
        <v>1.521331</v>
      </c>
      <c r="O6221" s="3">
        <v>1.5967690000000001</v>
      </c>
      <c r="P6221" s="3">
        <v>1.6803680000000001</v>
      </c>
      <c r="Q6221" s="3">
        <v>1.7733810000000001</v>
      </c>
      <c r="R6221" s="3">
        <v>1.8739969999999999</v>
      </c>
      <c r="S6221" s="3">
        <v>1.979025</v>
      </c>
      <c r="T6221" s="3">
        <v>2.0877490000000001</v>
      </c>
      <c r="U6221" s="3">
        <v>2.199621</v>
      </c>
      <c r="V6221" s="3">
        <v>2.314012</v>
      </c>
      <c r="X6221" s="4">
        <f t="shared" si="1649"/>
        <v>4.0119632561129326E-2</v>
      </c>
      <c r="Y6221" s="4">
        <f t="shared" si="1650"/>
        <v>5.1802917323623181E-2</v>
      </c>
      <c r="AA6221" s="4">
        <f t="shared" si="1651"/>
        <v>3.8243287677995452E-2</v>
      </c>
      <c r="AB6221" s="4">
        <f t="shared" si="1652"/>
        <v>3.8925885013046058E-2</v>
      </c>
      <c r="AC6221" s="4">
        <f t="shared" si="1653"/>
        <v>4.0974308513594515E-2</v>
      </c>
      <c r="AD6221" s="4">
        <f t="shared" si="1654"/>
        <v>4.2340146906884479E-2</v>
      </c>
      <c r="AE6221" s="4">
        <f t="shared" si="1655"/>
        <v>4.497454924521449E-2</v>
      </c>
      <c r="AF6221" s="4">
        <f t="shared" si="1656"/>
        <v>4.6358117103331375E-2</v>
      </c>
      <c r="AG6221" s="4">
        <f t="shared" si="1657"/>
        <v>4.79730851442699E-2</v>
      </c>
      <c r="AH6221" s="4">
        <f t="shared" si="1658"/>
        <v>4.9586842048180202E-2</v>
      </c>
      <c r="AI6221" s="4">
        <f t="shared" si="1659"/>
        <v>5.2355099579212805E-2</v>
      </c>
      <c r="AJ6221" s="4">
        <f t="shared" si="1660"/>
        <v>5.5352756062957642E-2</v>
      </c>
      <c r="AK6221" s="4">
        <f t="shared" si="1661"/>
        <v>5.673682079598219E-2</v>
      </c>
      <c r="AL6221" s="4">
        <f t="shared" si="1662"/>
        <v>5.6044913625795667E-2</v>
      </c>
      <c r="AM6221" s="4">
        <f t="shared" si="1663"/>
        <v>5.4938163994896483E-2</v>
      </c>
      <c r="AN6221" s="4">
        <f t="shared" si="1664"/>
        <v>5.3584985551424102E-2</v>
      </c>
      <c r="AO6221" s="4">
        <f t="shared" si="1665"/>
        <v>5.2004868111370062E-2</v>
      </c>
    </row>
    <row r="6222" spans="1:41" hidden="1" x14ac:dyDescent="0.3">
      <c r="A6222" t="s">
        <v>149</v>
      </c>
      <c r="B6222" t="s">
        <v>62</v>
      </c>
      <c r="C6222" t="s">
        <v>66</v>
      </c>
      <c r="D6222" t="s">
        <v>66</v>
      </c>
      <c r="E6222" t="s">
        <v>66</v>
      </c>
      <c r="F6222" t="s">
        <v>43</v>
      </c>
      <c r="G6222" s="3">
        <v>1.627545</v>
      </c>
      <c r="H6222" s="3">
        <v>1.7290840000000001</v>
      </c>
      <c r="I6222" s="3">
        <v>1.839391</v>
      </c>
      <c r="J6222" s="3">
        <v>1.9624010000000001</v>
      </c>
      <c r="K6222" s="3">
        <v>2.0996800000000002</v>
      </c>
      <c r="L6222" s="3">
        <v>2.2440470000000001</v>
      </c>
      <c r="M6222" s="3">
        <v>2.3935179999999998</v>
      </c>
      <c r="N6222" s="3">
        <v>2.5447169999999999</v>
      </c>
      <c r="O6222" s="3">
        <v>2.6993459999999998</v>
      </c>
      <c r="P6222" s="3">
        <v>2.8559450000000002</v>
      </c>
      <c r="Q6222" s="3">
        <v>3.0142639999999998</v>
      </c>
      <c r="R6222" s="3">
        <v>3.1722920000000001</v>
      </c>
      <c r="S6222" s="3">
        <v>3.3273030000000001</v>
      </c>
      <c r="T6222" s="3">
        <v>3.4850940000000001</v>
      </c>
      <c r="U6222" s="3">
        <v>3.6462979999999998</v>
      </c>
      <c r="V6222" s="3">
        <v>3.8099859999999999</v>
      </c>
      <c r="X6222" s="4">
        <f t="shared" si="1649"/>
        <v>6.5749227604677468E-2</v>
      </c>
      <c r="Y6222" s="4">
        <f t="shared" si="1650"/>
        <v>5.5661224685726839E-2</v>
      </c>
      <c r="AA6222" s="4">
        <f t="shared" si="1651"/>
        <v>6.2387829522378757E-2</v>
      </c>
      <c r="AB6222" s="4">
        <f t="shared" si="1652"/>
        <v>6.3795049864552533E-2</v>
      </c>
      <c r="AC6222" s="4">
        <f t="shared" si="1653"/>
        <v>6.6875395171554164E-2</v>
      </c>
      <c r="AD6222" s="4">
        <f t="shared" si="1654"/>
        <v>6.9954611723088256E-2</v>
      </c>
      <c r="AE6222" s="4">
        <f t="shared" si="1655"/>
        <v>6.8756667682694506E-2</v>
      </c>
      <c r="AF6222" s="4">
        <f t="shared" si="1656"/>
        <v>6.6607784952810611E-2</v>
      </c>
      <c r="AG6222" s="4">
        <f t="shared" si="1657"/>
        <v>6.3170195503021054E-2</v>
      </c>
      <c r="AH6222" s="4">
        <f t="shared" si="1658"/>
        <v>6.0764713718657104E-2</v>
      </c>
      <c r="AI6222" s="4">
        <f t="shared" si="1659"/>
        <v>5.8013681832562503E-2</v>
      </c>
      <c r="AJ6222" s="4">
        <f t="shared" si="1660"/>
        <v>5.5434891078084414E-2</v>
      </c>
      <c r="AK6222" s="4">
        <f t="shared" si="1661"/>
        <v>5.2426728382119148E-2</v>
      </c>
      <c r="AL6222" s="4">
        <f t="shared" si="1662"/>
        <v>4.8864038997671111E-2</v>
      </c>
      <c r="AM6222" s="4">
        <f t="shared" si="1663"/>
        <v>4.7423093117759274E-2</v>
      </c>
      <c r="AN6222" s="4">
        <f t="shared" si="1664"/>
        <v>4.625528034537929E-2</v>
      </c>
      <c r="AO6222" s="4">
        <f t="shared" si="1665"/>
        <v>4.4891558506737539E-2</v>
      </c>
    </row>
    <row r="6223" spans="1:41" hidden="1" x14ac:dyDescent="0.3">
      <c r="A6223" t="s">
        <v>149</v>
      </c>
      <c r="B6223" t="s">
        <v>62</v>
      </c>
      <c r="C6223" t="s">
        <v>67</v>
      </c>
      <c r="D6223" t="s">
        <v>68</v>
      </c>
      <c r="E6223" t="s">
        <v>68</v>
      </c>
      <c r="F6223" t="s">
        <v>43</v>
      </c>
      <c r="G6223" s="3">
        <v>0.75417699999999999</v>
      </c>
      <c r="H6223" s="3">
        <v>0.77334700000000001</v>
      </c>
      <c r="I6223" s="3">
        <v>0.79493199999999997</v>
      </c>
      <c r="J6223" s="3">
        <v>0.81910000000000005</v>
      </c>
      <c r="K6223" s="3">
        <v>0.84591300000000003</v>
      </c>
      <c r="L6223" s="3">
        <v>0.87433399999999994</v>
      </c>
      <c r="M6223" s="3">
        <v>0.90382399999999996</v>
      </c>
      <c r="N6223" s="3">
        <v>0.93318299999999998</v>
      </c>
      <c r="O6223" s="3">
        <v>0.96176799999999996</v>
      </c>
      <c r="P6223" s="3">
        <v>0.98942200000000002</v>
      </c>
      <c r="Q6223" s="3">
        <v>1.0165740000000001</v>
      </c>
      <c r="R6223" s="3">
        <v>1.042365</v>
      </c>
      <c r="S6223" s="3">
        <v>1.0680940000000001</v>
      </c>
      <c r="T6223" s="3">
        <v>1.093553</v>
      </c>
      <c r="U6223" s="3">
        <v>1.1188499999999999</v>
      </c>
      <c r="V6223" s="3">
        <v>1.143597</v>
      </c>
      <c r="X6223" s="4">
        <f t="shared" si="1649"/>
        <v>2.9113093716159763E-2</v>
      </c>
      <c r="Y6223" s="4">
        <f t="shared" si="1650"/>
        <v>2.778979384793049E-2</v>
      </c>
      <c r="AA6223" s="4">
        <f t="shared" si="1651"/>
        <v>2.5418436255679966E-2</v>
      </c>
      <c r="AB6223" s="4">
        <f t="shared" si="1652"/>
        <v>2.7911144673736343E-2</v>
      </c>
      <c r="AC6223" s="4">
        <f t="shared" si="1653"/>
        <v>3.0402600474003005E-2</v>
      </c>
      <c r="AD6223" s="4">
        <f t="shared" si="1654"/>
        <v>3.2734708826761105E-2</v>
      </c>
      <c r="AE6223" s="4">
        <f t="shared" si="1655"/>
        <v>3.3598017763055932E-2</v>
      </c>
      <c r="AF6223" s="4">
        <f t="shared" si="1656"/>
        <v>3.3728529372070604E-2</v>
      </c>
      <c r="AG6223" s="4">
        <f t="shared" si="1657"/>
        <v>3.2483094053709527E-2</v>
      </c>
      <c r="AH6223" s="4">
        <f t="shared" si="1658"/>
        <v>3.0631719609122809E-2</v>
      </c>
      <c r="AI6223" s="4">
        <f t="shared" si="1659"/>
        <v>2.8753296013175778E-2</v>
      </c>
      <c r="AJ6223" s="4">
        <f t="shared" si="1660"/>
        <v>2.7442284485285517E-2</v>
      </c>
      <c r="AK6223" s="4">
        <f t="shared" si="1661"/>
        <v>2.537050918083672E-2</v>
      </c>
      <c r="AL6223" s="4">
        <f t="shared" si="1662"/>
        <v>2.4683292320828221E-2</v>
      </c>
      <c r="AM6223" s="4">
        <f t="shared" si="1663"/>
        <v>2.3835917063479428E-2</v>
      </c>
      <c r="AN6223" s="4">
        <f t="shared" si="1664"/>
        <v>2.3132852271449122E-2</v>
      </c>
      <c r="AO6223" s="4">
        <f t="shared" si="1665"/>
        <v>2.2118246413728393E-2</v>
      </c>
    </row>
    <row r="6224" spans="1:41" hidden="1" x14ac:dyDescent="0.3">
      <c r="A6224" t="s">
        <v>149</v>
      </c>
      <c r="B6224" t="s">
        <v>62</v>
      </c>
      <c r="C6224" t="s">
        <v>67</v>
      </c>
      <c r="D6224" t="s">
        <v>69</v>
      </c>
      <c r="E6224" t="s">
        <v>69</v>
      </c>
      <c r="F6224" t="s">
        <v>43</v>
      </c>
      <c r="G6224" s="3">
        <v>0.21581700000000001</v>
      </c>
      <c r="H6224" s="3">
        <v>0.23053699999999999</v>
      </c>
      <c r="I6224" s="3">
        <v>0.24615300000000001</v>
      </c>
      <c r="J6224" s="3">
        <v>0.26213599999999998</v>
      </c>
      <c r="K6224" s="3">
        <v>0.27830100000000002</v>
      </c>
      <c r="L6224" s="3">
        <v>0.29406500000000002</v>
      </c>
      <c r="M6224" s="3">
        <v>0.30967600000000001</v>
      </c>
      <c r="N6224" s="3">
        <v>0.32496399999999998</v>
      </c>
      <c r="O6224" s="3">
        <v>0.33962500000000001</v>
      </c>
      <c r="P6224" s="3">
        <v>0.35439599999999999</v>
      </c>
      <c r="Q6224" s="3">
        <v>0.37024699999999999</v>
      </c>
      <c r="R6224" s="3">
        <v>0.388428</v>
      </c>
      <c r="S6224" s="3">
        <v>0.40863899999999997</v>
      </c>
      <c r="T6224" s="3">
        <v>0.42979600000000001</v>
      </c>
      <c r="U6224" s="3">
        <v>0.45150000000000001</v>
      </c>
      <c r="V6224" s="3">
        <v>0.47384999999999999</v>
      </c>
      <c r="X6224" s="4">
        <f t="shared" si="1649"/>
        <v>6.5632062305168187E-2</v>
      </c>
      <c r="Y6224" s="4">
        <f t="shared" si="1650"/>
        <v>4.9570136715345804E-2</v>
      </c>
      <c r="AA6224" s="4">
        <f t="shared" si="1651"/>
        <v>6.8205933730892232E-2</v>
      </c>
      <c r="AB6224" s="4">
        <f t="shared" si="1652"/>
        <v>6.7737499837336346E-2</v>
      </c>
      <c r="AC6224" s="4">
        <f t="shared" si="1653"/>
        <v>6.4931160700864687E-2</v>
      </c>
      <c r="AD6224" s="4">
        <f t="shared" si="1654"/>
        <v>6.1666463209937072E-2</v>
      </c>
      <c r="AE6224" s="4">
        <f t="shared" si="1655"/>
        <v>5.6643705915537579E-2</v>
      </c>
      <c r="AF6224" s="4">
        <f t="shared" si="1656"/>
        <v>5.3086902555557369E-2</v>
      </c>
      <c r="AG6224" s="4">
        <f t="shared" si="1657"/>
        <v>4.9367726268745304E-2</v>
      </c>
      <c r="AH6224" s="4">
        <f t="shared" si="1658"/>
        <v>4.5115766669538981E-2</v>
      </c>
      <c r="AI6224" s="4">
        <f t="shared" si="1659"/>
        <v>4.3492086860507762E-2</v>
      </c>
      <c r="AJ6224" s="4">
        <f t="shared" si="1660"/>
        <v>4.4726802785584496E-2</v>
      </c>
      <c r="AK6224" s="4">
        <f t="shared" si="1661"/>
        <v>4.9105056894451549E-2</v>
      </c>
      <c r="AL6224" s="4">
        <f t="shared" si="1662"/>
        <v>5.203280916926678E-2</v>
      </c>
      <c r="AM6224" s="4">
        <f t="shared" si="1663"/>
        <v>5.1774304459437426E-2</v>
      </c>
      <c r="AN6224" s="4">
        <f t="shared" si="1664"/>
        <v>5.0498375973717868E-2</v>
      </c>
      <c r="AO6224" s="4">
        <f t="shared" si="1665"/>
        <v>4.9501661129567998E-2</v>
      </c>
    </row>
    <row r="6225" spans="1:41" hidden="1" x14ac:dyDescent="0.3">
      <c r="A6225" t="s">
        <v>149</v>
      </c>
      <c r="B6225" t="s">
        <v>62</v>
      </c>
      <c r="C6225" t="s">
        <v>67</v>
      </c>
      <c r="D6225" t="s">
        <v>70</v>
      </c>
      <c r="E6225" t="s">
        <v>70</v>
      </c>
      <c r="F6225" t="s">
        <v>43</v>
      </c>
      <c r="G6225" s="3">
        <v>8.6581000000000005E-2</v>
      </c>
      <c r="H6225" s="3">
        <v>9.1332999999999998E-2</v>
      </c>
      <c r="I6225" s="3">
        <v>9.6157000000000006E-2</v>
      </c>
      <c r="J6225" s="3">
        <v>0.100947</v>
      </c>
      <c r="K6225" s="3">
        <v>0.105834</v>
      </c>
      <c r="L6225" s="3">
        <v>0.111114</v>
      </c>
      <c r="M6225" s="3">
        <v>0.116962</v>
      </c>
      <c r="N6225" s="3">
        <v>0.123525</v>
      </c>
      <c r="O6225" s="3">
        <v>0.13067500000000001</v>
      </c>
      <c r="P6225" s="3">
        <v>0.13816300000000001</v>
      </c>
      <c r="Q6225" s="3">
        <v>0.14596899999999999</v>
      </c>
      <c r="R6225" s="3">
        <v>0.15420500000000001</v>
      </c>
      <c r="S6225" s="3">
        <v>0.162995</v>
      </c>
      <c r="T6225" s="3">
        <v>0.17224</v>
      </c>
      <c r="U6225" s="3">
        <v>0.18176899999999999</v>
      </c>
      <c r="V6225" s="3">
        <v>0.191577</v>
      </c>
      <c r="X6225" s="4">
        <f t="shared" si="1649"/>
        <v>5.1479120639160679E-2</v>
      </c>
      <c r="Y6225" s="4">
        <f t="shared" si="1650"/>
        <v>5.5428757723402243E-2</v>
      </c>
      <c r="AA6225" s="4">
        <f t="shared" si="1651"/>
        <v>5.4885020963028719E-2</v>
      </c>
      <c r="AB6225" s="4">
        <f t="shared" si="1652"/>
        <v>5.2817711013543933E-2</v>
      </c>
      <c r="AC6225" s="4">
        <f t="shared" si="1653"/>
        <v>4.9814366088792195E-2</v>
      </c>
      <c r="AD6225" s="4">
        <f t="shared" si="1654"/>
        <v>4.8411542690719012E-2</v>
      </c>
      <c r="AE6225" s="4">
        <f t="shared" si="1655"/>
        <v>4.9889449515278628E-2</v>
      </c>
      <c r="AF6225" s="4">
        <f t="shared" si="1656"/>
        <v>5.2630631603578282E-2</v>
      </c>
      <c r="AG6225" s="4">
        <f t="shared" si="1657"/>
        <v>5.61122415827362E-2</v>
      </c>
      <c r="AH6225" s="4">
        <f t="shared" si="1658"/>
        <v>5.7883019631653765E-2</v>
      </c>
      <c r="AI6225" s="4">
        <f t="shared" si="1659"/>
        <v>5.7302467954849723E-2</v>
      </c>
      <c r="AJ6225" s="4">
        <f t="shared" si="1660"/>
        <v>5.6498483675079259E-2</v>
      </c>
      <c r="AK6225" s="4">
        <f t="shared" si="1661"/>
        <v>5.6422939117209969E-2</v>
      </c>
      <c r="AL6225" s="4">
        <f t="shared" si="1662"/>
        <v>5.7002042735319725E-2</v>
      </c>
      <c r="AM6225" s="4">
        <f t="shared" si="1663"/>
        <v>5.6719531273965451E-2</v>
      </c>
      <c r="AN6225" s="4">
        <f t="shared" si="1664"/>
        <v>5.5323966558290749E-2</v>
      </c>
      <c r="AO6225" s="4">
        <f t="shared" si="1665"/>
        <v>5.3958595800164044E-2</v>
      </c>
    </row>
    <row r="6226" spans="1:41" hidden="1" x14ac:dyDescent="0.3">
      <c r="A6226" t="s">
        <v>149</v>
      </c>
      <c r="B6226" t="s">
        <v>62</v>
      </c>
      <c r="C6226" t="s">
        <v>71</v>
      </c>
      <c r="D6226" t="s">
        <v>72</v>
      </c>
      <c r="E6226" t="s">
        <v>72</v>
      </c>
      <c r="F6226" t="s">
        <v>43</v>
      </c>
      <c r="G6226" s="3">
        <v>0.30420900000000001</v>
      </c>
      <c r="H6226" s="3">
        <v>0.32312099999999999</v>
      </c>
      <c r="I6226" s="3">
        <v>0.34366200000000002</v>
      </c>
      <c r="J6226" s="3">
        <v>0.36656300000000003</v>
      </c>
      <c r="K6226" s="3">
        <v>0.39211600000000002</v>
      </c>
      <c r="L6226" s="3">
        <v>0.41898099999999999</v>
      </c>
      <c r="M6226" s="3">
        <v>0.44679000000000002</v>
      </c>
      <c r="N6226" s="3">
        <v>0.474914</v>
      </c>
      <c r="O6226" s="3">
        <v>0.50367099999999998</v>
      </c>
      <c r="P6226" s="3">
        <v>0.53278700000000001</v>
      </c>
      <c r="Q6226" s="3">
        <v>0.562218</v>
      </c>
      <c r="R6226" s="3">
        <v>0.59158900000000003</v>
      </c>
      <c r="S6226" s="3">
        <v>0.62039500000000003</v>
      </c>
      <c r="T6226" s="3">
        <v>0.64971199999999996</v>
      </c>
      <c r="U6226" s="3">
        <v>0.67965900000000001</v>
      </c>
      <c r="V6226" s="3">
        <v>0.71006199999999997</v>
      </c>
      <c r="X6226" s="4">
        <f t="shared" si="1649"/>
        <v>6.551759660346379E-2</v>
      </c>
      <c r="Y6226" s="4">
        <f t="shared" si="1650"/>
        <v>5.5464891239403694E-2</v>
      </c>
      <c r="AA6226" s="4">
        <f t="shared" si="1651"/>
        <v>6.2167785962939925E-2</v>
      </c>
      <c r="AB6226" s="4">
        <f t="shared" si="1652"/>
        <v>6.3570612866387544E-2</v>
      </c>
      <c r="AC6226" s="4">
        <f t="shared" si="1653"/>
        <v>6.6638150275561525E-2</v>
      </c>
      <c r="AD6226" s="4">
        <f t="shared" si="1654"/>
        <v>6.9709708835861806E-2</v>
      </c>
      <c r="AE6226" s="4">
        <f t="shared" si="1655"/>
        <v>6.8512889043038205E-2</v>
      </c>
      <c r="AF6226" s="4">
        <f t="shared" si="1656"/>
        <v>6.637293815232681E-2</v>
      </c>
      <c r="AG6226" s="4">
        <f t="shared" si="1657"/>
        <v>6.2946798272118798E-2</v>
      </c>
      <c r="AH6226" s="4">
        <f t="shared" si="1658"/>
        <v>6.0552015733374764E-2</v>
      </c>
      <c r="AI6226" s="4">
        <f t="shared" si="1659"/>
        <v>5.7807576771344849E-2</v>
      </c>
      <c r="AJ6226" s="4">
        <f t="shared" si="1660"/>
        <v>5.5239711179139173E-2</v>
      </c>
      <c r="AK6226" s="4">
        <f t="shared" si="1661"/>
        <v>5.2241301416888097E-2</v>
      </c>
      <c r="AL6226" s="4">
        <f t="shared" si="1662"/>
        <v>4.8692588942661263E-2</v>
      </c>
      <c r="AM6226" s="4">
        <f t="shared" si="1663"/>
        <v>4.7255377622321237E-2</v>
      </c>
      <c r="AN6226" s="4">
        <f t="shared" si="1664"/>
        <v>4.6092730317432995E-2</v>
      </c>
      <c r="AO6226" s="4">
        <f t="shared" si="1665"/>
        <v>4.4732726264200107E-2</v>
      </c>
    </row>
    <row r="6227" spans="1:41" hidden="1" x14ac:dyDescent="0.3">
      <c r="A6227" t="s">
        <v>149</v>
      </c>
      <c r="B6227" t="s">
        <v>62</v>
      </c>
      <c r="C6227" t="s">
        <v>71</v>
      </c>
      <c r="D6227" t="s">
        <v>73</v>
      </c>
      <c r="E6227" t="s">
        <v>73</v>
      </c>
      <c r="F6227" t="s">
        <v>43</v>
      </c>
      <c r="G6227" s="3">
        <v>0.14669299999999999</v>
      </c>
      <c r="H6227" s="3">
        <v>0.15568599999999999</v>
      </c>
      <c r="I6227" s="3">
        <v>0.16528100000000001</v>
      </c>
      <c r="J6227" s="3">
        <v>0.175234</v>
      </c>
      <c r="K6227" s="3">
        <v>0.18545300000000001</v>
      </c>
      <c r="L6227" s="3">
        <v>0.19619700000000001</v>
      </c>
      <c r="M6227" s="3">
        <v>0.20789199999999999</v>
      </c>
      <c r="N6227" s="3">
        <v>0.221053</v>
      </c>
      <c r="O6227" s="3">
        <v>0.23579</v>
      </c>
      <c r="P6227" s="3">
        <v>0.251334</v>
      </c>
      <c r="Q6227" s="3">
        <v>0.26720699999999997</v>
      </c>
      <c r="R6227" s="3">
        <v>0.28365299999999999</v>
      </c>
      <c r="S6227" s="3">
        <v>0.30170000000000002</v>
      </c>
      <c r="T6227" s="3">
        <v>0.32070500000000002</v>
      </c>
      <c r="U6227" s="3">
        <v>0.34031099999999997</v>
      </c>
      <c r="V6227" s="3">
        <v>0.36030299999999998</v>
      </c>
      <c r="X6227" s="4">
        <f t="shared" si="1649"/>
        <v>6.0366791803138392E-2</v>
      </c>
      <c r="Y6227" s="4">
        <f t="shared" si="1650"/>
        <v>6.2236631503860718E-2</v>
      </c>
      <c r="AA6227" s="4">
        <f t="shared" si="1651"/>
        <v>6.1304902074400314E-2</v>
      </c>
      <c r="AB6227" s="4">
        <f t="shared" si="1652"/>
        <v>6.1630461313156193E-2</v>
      </c>
      <c r="AC6227" s="4">
        <f t="shared" si="1653"/>
        <v>6.0218657921963237E-2</v>
      </c>
      <c r="AD6227" s="4">
        <f t="shared" si="1654"/>
        <v>5.8316308478948198E-2</v>
      </c>
      <c r="AE6227" s="4">
        <f t="shared" si="1655"/>
        <v>5.7933816115134373E-2</v>
      </c>
      <c r="AF6227" s="4">
        <f t="shared" si="1656"/>
        <v>5.9608454767402064E-2</v>
      </c>
      <c r="AG6227" s="4">
        <f t="shared" si="1657"/>
        <v>6.3306909356781516E-2</v>
      </c>
      <c r="AH6227" s="4">
        <f t="shared" si="1658"/>
        <v>6.6667269840264609E-2</v>
      </c>
      <c r="AI6227" s="4">
        <f t="shared" si="1659"/>
        <v>6.5923067136010927E-2</v>
      </c>
      <c r="AJ6227" s="4">
        <f t="shared" si="1660"/>
        <v>6.3155004893886035E-2</v>
      </c>
      <c r="AK6227" s="4">
        <f t="shared" si="1661"/>
        <v>6.1547788792958302E-2</v>
      </c>
      <c r="AL6227" s="4">
        <f t="shared" si="1662"/>
        <v>6.362351182606929E-2</v>
      </c>
      <c r="AM6227" s="4">
        <f t="shared" si="1663"/>
        <v>6.2993039443155485E-2</v>
      </c>
      <c r="AN6227" s="4">
        <f t="shared" si="1664"/>
        <v>6.1134064015216261E-2</v>
      </c>
      <c r="AO6227" s="4">
        <f t="shared" si="1665"/>
        <v>5.8746264446344787E-2</v>
      </c>
    </row>
    <row r="6228" spans="1:41" hidden="1" x14ac:dyDescent="0.3">
      <c r="A6228" t="s">
        <v>149</v>
      </c>
      <c r="B6228" t="s">
        <v>62</v>
      </c>
      <c r="C6228" t="s">
        <v>71</v>
      </c>
      <c r="D6228" t="s">
        <v>74</v>
      </c>
      <c r="E6228" t="s">
        <v>74</v>
      </c>
      <c r="F6228" t="s">
        <v>43</v>
      </c>
      <c r="G6228" s="3">
        <v>8.8625999999999996E-2</v>
      </c>
      <c r="H6228" s="3">
        <v>9.1797000000000004E-2</v>
      </c>
      <c r="I6228" s="3">
        <v>9.5366999999999993E-2</v>
      </c>
      <c r="J6228" s="3">
        <v>9.9471000000000004E-2</v>
      </c>
      <c r="K6228" s="3">
        <v>0.10437100000000001</v>
      </c>
      <c r="L6228" s="3">
        <v>0.110148</v>
      </c>
      <c r="M6228" s="3">
        <v>0.11681999999999999</v>
      </c>
      <c r="N6228" s="3">
        <v>0.124294</v>
      </c>
      <c r="O6228" s="3">
        <v>0.132461</v>
      </c>
      <c r="P6228" s="3">
        <v>0.14116400000000001</v>
      </c>
      <c r="Q6228" s="3">
        <v>0.15015700000000001</v>
      </c>
      <c r="R6228" s="3">
        <v>0.15917400000000001</v>
      </c>
      <c r="S6228" s="3">
        <v>0.168377</v>
      </c>
      <c r="T6228" s="3">
        <v>0.17777899999999999</v>
      </c>
      <c r="U6228" s="3">
        <v>0.187364</v>
      </c>
      <c r="V6228" s="3">
        <v>0.19711999999999999</v>
      </c>
      <c r="X6228" s="4">
        <f t="shared" si="1649"/>
        <v>4.1728807248174765E-2</v>
      </c>
      <c r="Y6228" s="4">
        <f t="shared" si="1650"/>
        <v>5.9508932130575724E-2</v>
      </c>
      <c r="AA6228" s="4">
        <f t="shared" si="1651"/>
        <v>3.5779568072574763E-2</v>
      </c>
      <c r="AB6228" s="4">
        <f t="shared" si="1652"/>
        <v>3.8890159809144009E-2</v>
      </c>
      <c r="AC6228" s="4">
        <f t="shared" si="1653"/>
        <v>4.3033753814212483E-2</v>
      </c>
      <c r="AD6228" s="4">
        <f t="shared" si="1654"/>
        <v>4.9260588513235115E-2</v>
      </c>
      <c r="AE6228" s="4">
        <f t="shared" si="1655"/>
        <v>5.5350624215538602E-2</v>
      </c>
      <c r="AF6228" s="4">
        <f t="shared" si="1656"/>
        <v>6.057304717289469E-2</v>
      </c>
      <c r="AG6228" s="4">
        <f t="shared" si="1657"/>
        <v>6.3978770758431835E-2</v>
      </c>
      <c r="AH6228" s="4">
        <f t="shared" si="1658"/>
        <v>6.5707113778621595E-2</v>
      </c>
      <c r="AI6228" s="4">
        <f t="shared" si="1659"/>
        <v>6.5702357675089473E-2</v>
      </c>
      <c r="AJ6228" s="4">
        <f t="shared" si="1660"/>
        <v>6.3706044033889686E-2</v>
      </c>
      <c r="AK6228" s="4">
        <f t="shared" si="1661"/>
        <v>6.0050480497079617E-2</v>
      </c>
      <c r="AL6228" s="4">
        <f t="shared" si="1662"/>
        <v>5.781723145739881E-2</v>
      </c>
      <c r="AM6228" s="4">
        <f t="shared" si="1663"/>
        <v>5.5838980383306369E-2</v>
      </c>
      <c r="AN6228" s="4">
        <f t="shared" si="1664"/>
        <v>5.391525433262645E-2</v>
      </c>
      <c r="AO6228" s="4">
        <f t="shared" si="1665"/>
        <v>5.2069767938344613E-2</v>
      </c>
    </row>
    <row r="6229" spans="1:41" x14ac:dyDescent="0.3">
      <c r="A6229" t="s">
        <v>149</v>
      </c>
      <c r="B6229" t="s">
        <v>62</v>
      </c>
      <c r="C6229" t="s">
        <v>63</v>
      </c>
      <c r="D6229" t="s">
        <v>63</v>
      </c>
      <c r="E6229" t="s">
        <v>63</v>
      </c>
      <c r="F6229" t="s">
        <v>44</v>
      </c>
      <c r="G6229" s="3">
        <v>29.96788087693249</v>
      </c>
      <c r="H6229" s="3">
        <v>31.192021220659409</v>
      </c>
      <c r="I6229" s="3">
        <v>32.457506447858783</v>
      </c>
      <c r="J6229" s="3">
        <v>33.842842003793002</v>
      </c>
      <c r="K6229" s="3">
        <v>35.469356627445848</v>
      </c>
      <c r="L6229" s="3">
        <v>37.386559298452262</v>
      </c>
      <c r="M6229" s="3">
        <v>39.543010931784032</v>
      </c>
      <c r="N6229" s="3">
        <v>41.929293753055298</v>
      </c>
      <c r="O6229" s="3">
        <v>44.439509186118173</v>
      </c>
      <c r="P6229" s="3">
        <v>46.934930228180903</v>
      </c>
      <c r="Q6229" s="3">
        <v>49.345448689449661</v>
      </c>
      <c r="R6229" s="3">
        <v>51.711836561707258</v>
      </c>
      <c r="S6229" s="3">
        <v>54.051988708507643</v>
      </c>
      <c r="T6229" s="3">
        <v>56.447267515110823</v>
      </c>
      <c r="U6229" s="3">
        <v>58.891046594397316</v>
      </c>
      <c r="V6229" s="3">
        <v>61.373379231745382</v>
      </c>
      <c r="X6229" s="4">
        <f t="shared" si="1649"/>
        <v>4.3036050708857063E-2</v>
      </c>
      <c r="Y6229" s="4">
        <f t="shared" si="1650"/>
        <v>5.1109313235940292E-2</v>
      </c>
      <c r="AA6229" s="4">
        <f t="shared" si="1651"/>
        <v>4.084841196326261E-2</v>
      </c>
      <c r="AB6229" s="4">
        <f t="shared" si="1652"/>
        <v>4.0570799123501589E-2</v>
      </c>
      <c r="AC6229" s="4">
        <f t="shared" si="1653"/>
        <v>4.268151523468644E-2</v>
      </c>
      <c r="AD6229" s="4">
        <f t="shared" si="1654"/>
        <v>4.806081662617312E-2</v>
      </c>
      <c r="AE6229" s="4">
        <f t="shared" si="1655"/>
        <v>5.4052366699059329E-2</v>
      </c>
      <c r="AF6229" s="4">
        <f t="shared" si="1656"/>
        <v>5.7679863400027953E-2</v>
      </c>
      <c r="AG6229" s="4">
        <f t="shared" si="1657"/>
        <v>6.0346512949857489E-2</v>
      </c>
      <c r="AH6229" s="4">
        <f t="shared" si="1658"/>
        <v>5.9867820522971682E-2</v>
      </c>
      <c r="AI6229" s="4">
        <f t="shared" si="1659"/>
        <v>5.6153208884724526E-2</v>
      </c>
      <c r="AJ6229" s="4">
        <f t="shared" si="1660"/>
        <v>5.1358731110277001E-2</v>
      </c>
      <c r="AK6229" s="4">
        <f t="shared" si="1661"/>
        <v>4.7955544738284006E-2</v>
      </c>
      <c r="AL6229" s="4">
        <f t="shared" si="1662"/>
        <v>4.5253704033657804E-2</v>
      </c>
      <c r="AM6229" s="4">
        <f t="shared" si="1663"/>
        <v>4.4314351124441931E-2</v>
      </c>
      <c r="AN6229" s="4">
        <f t="shared" si="1664"/>
        <v>4.3293133341349099E-2</v>
      </c>
      <c r="AO6229" s="4">
        <f t="shared" si="1665"/>
        <v>4.2151273935488565E-2</v>
      </c>
    </row>
    <row r="6230" spans="1:41" x14ac:dyDescent="0.3">
      <c r="A6230" t="s">
        <v>149</v>
      </c>
      <c r="B6230" t="s">
        <v>62</v>
      </c>
      <c r="C6230" t="s">
        <v>64</v>
      </c>
      <c r="D6230" t="s">
        <v>64</v>
      </c>
      <c r="E6230" t="s">
        <v>64</v>
      </c>
      <c r="F6230" t="s">
        <v>44</v>
      </c>
      <c r="G6230" s="3">
        <v>7.3675748587475516</v>
      </c>
      <c r="H6230" s="3">
        <v>7.5765863723088414</v>
      </c>
      <c r="I6230" s="3">
        <v>7.810540466493884</v>
      </c>
      <c r="J6230" s="3">
        <v>8.0786728265497221</v>
      </c>
      <c r="K6230" s="3">
        <v>8.3951349850484664</v>
      </c>
      <c r="L6230" s="3">
        <v>8.7802606888218424</v>
      </c>
      <c r="M6230" s="3">
        <v>9.2196167541758207</v>
      </c>
      <c r="N6230" s="3">
        <v>9.7103170817390758</v>
      </c>
      <c r="O6230" s="3">
        <v>10.24595042670239</v>
      </c>
      <c r="P6230" s="3">
        <v>10.818449350957421</v>
      </c>
      <c r="Q6230" s="3">
        <v>11.411945094667709</v>
      </c>
      <c r="R6230" s="3">
        <v>12.010403936390279</v>
      </c>
      <c r="S6230" s="3">
        <v>12.627981628595849</v>
      </c>
      <c r="T6230" s="3">
        <v>13.262120219723441</v>
      </c>
      <c r="U6230" s="3">
        <v>13.918374952283459</v>
      </c>
      <c r="V6230" s="3">
        <v>14.592010324013399</v>
      </c>
      <c r="X6230" s="4">
        <f t="shared" si="1649"/>
        <v>3.3179502654968822E-2</v>
      </c>
      <c r="Y6230" s="4">
        <f t="shared" si="1650"/>
        <v>5.1540807925482268E-2</v>
      </c>
      <c r="AA6230" s="4">
        <f t="shared" si="1651"/>
        <v>2.836910619416777E-2</v>
      </c>
      <c r="AB6230" s="4">
        <f t="shared" si="1652"/>
        <v>3.0878562282363076E-2</v>
      </c>
      <c r="AC6230" s="4">
        <f t="shared" si="1653"/>
        <v>3.4329552635453009E-2</v>
      </c>
      <c r="AD6230" s="4">
        <f t="shared" si="1654"/>
        <v>3.9172542977446101E-2</v>
      </c>
      <c r="AE6230" s="4">
        <f t="shared" si="1655"/>
        <v>4.5874867343917103E-2</v>
      </c>
      <c r="AF6230" s="4">
        <f t="shared" si="1656"/>
        <v>5.0039068420066668E-2</v>
      </c>
      <c r="AG6230" s="4">
        <f t="shared" si="1657"/>
        <v>5.3223505992372466E-2</v>
      </c>
      <c r="AH6230" s="4">
        <f t="shared" si="1658"/>
        <v>5.516126203238092E-2</v>
      </c>
      <c r="AI6230" s="4">
        <f t="shared" si="1659"/>
        <v>5.5875628947317457E-2</v>
      </c>
      <c r="AJ6230" s="4">
        <f t="shared" si="1660"/>
        <v>5.4859594425865188E-2</v>
      </c>
      <c r="AK6230" s="4">
        <f t="shared" si="1661"/>
        <v>5.2441440679749096E-2</v>
      </c>
      <c r="AL6230" s="4">
        <f t="shared" si="1662"/>
        <v>5.1420226619886877E-2</v>
      </c>
      <c r="AM6230" s="4">
        <f t="shared" si="1663"/>
        <v>5.0216939632822699E-2</v>
      </c>
      <c r="AN6230" s="4">
        <f t="shared" si="1664"/>
        <v>4.9483394938920622E-2</v>
      </c>
      <c r="AO6230" s="4">
        <f t="shared" si="1665"/>
        <v>4.8398995862618532E-2</v>
      </c>
    </row>
    <row r="6231" spans="1:41" x14ac:dyDescent="0.3">
      <c r="A6231" t="s">
        <v>149</v>
      </c>
      <c r="B6231" t="s">
        <v>62</v>
      </c>
      <c r="C6231" t="s">
        <v>65</v>
      </c>
      <c r="D6231" t="s">
        <v>65</v>
      </c>
      <c r="E6231" t="s">
        <v>65</v>
      </c>
      <c r="F6231" t="s">
        <v>44</v>
      </c>
      <c r="G6231" s="3">
        <v>2.4983931616817681</v>
      </c>
      <c r="H6231" s="3">
        <v>2.5971875492389538</v>
      </c>
      <c r="I6231" s="3">
        <v>2.7020208075143262</v>
      </c>
      <c r="J6231" s="3">
        <v>2.8174474131050622</v>
      </c>
      <c r="K6231" s="3">
        <v>2.941810141626076</v>
      </c>
      <c r="L6231" s="3">
        <v>3.0846314403171138</v>
      </c>
      <c r="M6231" s="3">
        <v>3.2396958905676119</v>
      </c>
      <c r="N6231" s="3">
        <v>3.409533755918194</v>
      </c>
      <c r="O6231" s="3">
        <v>3.5950514973467231</v>
      </c>
      <c r="P6231" s="3">
        <v>3.802020084109246</v>
      </c>
      <c r="Q6231" s="3">
        <v>4.0337889944134471</v>
      </c>
      <c r="R6231" s="3">
        <v>4.2877239469888568</v>
      </c>
      <c r="S6231" s="3">
        <v>4.5581640038696492</v>
      </c>
      <c r="T6231" s="3">
        <v>4.8424145733300819</v>
      </c>
      <c r="U6231" s="3">
        <v>5.1420351978352574</v>
      </c>
      <c r="V6231" s="3">
        <v>5.455343679149502</v>
      </c>
      <c r="X6231" s="4">
        <f t="shared" si="1649"/>
        <v>4.1689926909228583E-2</v>
      </c>
      <c r="Y6231" s="4">
        <f t="shared" si="1650"/>
        <v>5.7748693850402336E-2</v>
      </c>
      <c r="AA6231" s="4">
        <f t="shared" si="1651"/>
        <v>3.9543170815710793E-2</v>
      </c>
      <c r="AB6231" s="4">
        <f t="shared" si="1652"/>
        <v>4.0364146326703043E-2</v>
      </c>
      <c r="AC6231" s="4">
        <f t="shared" si="1653"/>
        <v>4.2718622029014108E-2</v>
      </c>
      <c r="AD6231" s="4">
        <f t="shared" si="1654"/>
        <v>4.4140212854569594E-2</v>
      </c>
      <c r="AE6231" s="4">
        <f t="shared" si="1655"/>
        <v>4.8548781809587993E-2</v>
      </c>
      <c r="AF6231" s="4">
        <f t="shared" si="1656"/>
        <v>5.0270008994836912E-2</v>
      </c>
      <c r="AG6231" s="4">
        <f t="shared" si="1657"/>
        <v>5.2424014811101705E-2</v>
      </c>
      <c r="AH6231" s="4">
        <f t="shared" si="1658"/>
        <v>5.4411469341375973E-2</v>
      </c>
      <c r="AI6231" s="4">
        <f t="shared" si="1659"/>
        <v>5.7570409468479911E-2</v>
      </c>
      <c r="AJ6231" s="4">
        <f t="shared" si="1660"/>
        <v>6.0959412411547342E-2</v>
      </c>
      <c r="AK6231" s="4">
        <f t="shared" si="1661"/>
        <v>6.2951967226618555E-2</v>
      </c>
      <c r="AL6231" s="4">
        <f t="shared" si="1662"/>
        <v>6.3073103638286776E-2</v>
      </c>
      <c r="AM6231" s="4">
        <f t="shared" si="1663"/>
        <v>6.2360759555627698E-2</v>
      </c>
      <c r="AN6231" s="4">
        <f t="shared" si="1664"/>
        <v>6.1874219971862043E-2</v>
      </c>
      <c r="AO6231" s="4">
        <f t="shared" si="1665"/>
        <v>6.0930831715454659E-2</v>
      </c>
    </row>
    <row r="6232" spans="1:41" x14ac:dyDescent="0.3">
      <c r="A6232" t="s">
        <v>149</v>
      </c>
      <c r="B6232" t="s">
        <v>62</v>
      </c>
      <c r="C6232" t="s">
        <v>66</v>
      </c>
      <c r="D6232" t="s">
        <v>66</v>
      </c>
      <c r="E6232" t="s">
        <v>66</v>
      </c>
      <c r="F6232" t="s">
        <v>44</v>
      </c>
      <c r="G6232" s="3">
        <v>5.4573277127925008</v>
      </c>
      <c r="H6232" s="3">
        <v>5.8201883991742038</v>
      </c>
      <c r="I6232" s="3">
        <v>6.2179257685191809</v>
      </c>
      <c r="J6232" s="3">
        <v>6.6680387958499381</v>
      </c>
      <c r="K6232" s="3">
        <v>7.1725025198516041</v>
      </c>
      <c r="L6232" s="3">
        <v>7.7407478414733344</v>
      </c>
      <c r="M6232" s="3">
        <v>8.3549423667406479</v>
      </c>
      <c r="N6232" s="3">
        <v>9.0100716273143089</v>
      </c>
      <c r="O6232" s="3">
        <v>9.7162871221748759</v>
      </c>
      <c r="P6232" s="3">
        <v>10.475786040893039</v>
      </c>
      <c r="Q6232" s="3">
        <v>11.276376451907611</v>
      </c>
      <c r="R6232" s="3">
        <v>12.112916254450891</v>
      </c>
      <c r="S6232" s="3">
        <v>12.977490227041439</v>
      </c>
      <c r="T6232" s="3">
        <v>13.91506943959854</v>
      </c>
      <c r="U6232" s="3">
        <v>14.92791767369499</v>
      </c>
      <c r="V6232" s="3">
        <v>16.02014991250751</v>
      </c>
      <c r="X6232" s="4">
        <f t="shared" si="1649"/>
        <v>7.0711997108623623E-2</v>
      </c>
      <c r="Y6232" s="4">
        <f t="shared" si="1650"/>
        <v>7.578849876289756E-2</v>
      </c>
      <c r="AA6232" s="4">
        <f t="shared" si="1651"/>
        <v>6.6490543628362708E-2</v>
      </c>
      <c r="AB6232" s="4">
        <f t="shared" si="1652"/>
        <v>6.8337542028950482E-2</v>
      </c>
      <c r="AC6232" s="4">
        <f t="shared" si="1653"/>
        <v>7.2389578790026832E-2</v>
      </c>
      <c r="AD6232" s="4">
        <f t="shared" si="1654"/>
        <v>7.5653987543629064E-2</v>
      </c>
      <c r="AE6232" s="4">
        <f t="shared" si="1655"/>
        <v>7.9225531123757298E-2</v>
      </c>
      <c r="AF6232" s="4">
        <f t="shared" si="1656"/>
        <v>7.9345631435839614E-2</v>
      </c>
      <c r="AG6232" s="4">
        <f t="shared" si="1657"/>
        <v>7.8412181893869004E-2</v>
      </c>
      <c r="AH6232" s="4">
        <f t="shared" si="1658"/>
        <v>7.8380674879393153E-2</v>
      </c>
      <c r="AI6232" s="4">
        <f t="shared" si="1659"/>
        <v>7.8167607561205887E-2</v>
      </c>
      <c r="AJ6232" s="4">
        <f t="shared" si="1660"/>
        <v>7.642294410074868E-2</v>
      </c>
      <c r="AK6232" s="4">
        <f t="shared" si="1661"/>
        <v>7.4185160996621757E-2</v>
      </c>
      <c r="AL6232" s="4">
        <f t="shared" si="1662"/>
        <v>7.13762032551708E-2</v>
      </c>
      <c r="AM6232" s="4">
        <f t="shared" si="1663"/>
        <v>7.2246574349441595E-2</v>
      </c>
      <c r="AN6232" s="4">
        <f t="shared" si="1664"/>
        <v>7.2787867749632529E-2</v>
      </c>
      <c r="AO6232" s="4">
        <f t="shared" si="1665"/>
        <v>7.3167086172854612E-2</v>
      </c>
    </row>
    <row r="6233" spans="1:41" x14ac:dyDescent="0.3">
      <c r="A6233" t="s">
        <v>149</v>
      </c>
      <c r="B6233" t="s">
        <v>62</v>
      </c>
      <c r="C6233" t="s">
        <v>67</v>
      </c>
      <c r="D6233" t="s">
        <v>68</v>
      </c>
      <c r="E6233" t="s">
        <v>68</v>
      </c>
      <c r="F6233" t="s">
        <v>44</v>
      </c>
      <c r="G6233" s="3">
        <v>1.7786796212752589</v>
      </c>
      <c r="H6233" s="3">
        <v>1.830257712180676</v>
      </c>
      <c r="I6233" s="3">
        <v>1.8886040402118911</v>
      </c>
      <c r="J6233" s="3">
        <v>1.955382360677226</v>
      </c>
      <c r="K6233" s="3">
        <v>2.0305557658458642</v>
      </c>
      <c r="L6233" s="3">
        <v>2.1221760901488231</v>
      </c>
      <c r="M6233" s="3">
        <v>2.2203373844666872</v>
      </c>
      <c r="N6233" s="3">
        <v>2.3216638934150819</v>
      </c>
      <c r="O6233" s="3">
        <v>2.42556735504684</v>
      </c>
      <c r="P6233" s="3">
        <v>2.5305693486590481</v>
      </c>
      <c r="Q6233" s="3">
        <v>2.6387019931119351</v>
      </c>
      <c r="R6233" s="3">
        <v>2.7486570962593531</v>
      </c>
      <c r="S6233" s="3">
        <v>2.862463076909354</v>
      </c>
      <c r="T6233" s="3">
        <v>2.9796490778279381</v>
      </c>
      <c r="U6233" s="3">
        <v>3.1009046153414821</v>
      </c>
      <c r="V6233" s="3">
        <v>3.2268187999657032</v>
      </c>
      <c r="X6233" s="4">
        <f t="shared" si="1649"/>
        <v>3.3663778300453209E-2</v>
      </c>
      <c r="Y6233" s="4">
        <f t="shared" si="1650"/>
        <v>4.3007044274301541E-2</v>
      </c>
      <c r="AA6233" s="4">
        <f t="shared" si="1651"/>
        <v>2.8997965844145268E-2</v>
      </c>
      <c r="AB6233" s="4">
        <f t="shared" si="1652"/>
        <v>3.1878749994009192E-2</v>
      </c>
      <c r="AC6233" s="4">
        <f t="shared" si="1653"/>
        <v>3.5358560631821412E-2</v>
      </c>
      <c r="AD6233" s="4">
        <f t="shared" si="1654"/>
        <v>3.8444350670424621E-2</v>
      </c>
      <c r="AE6233" s="4">
        <f t="shared" si="1655"/>
        <v>4.5120811673346362E-2</v>
      </c>
      <c r="AF6233" s="4">
        <f t="shared" si="1656"/>
        <v>4.6255018503662537E-2</v>
      </c>
      <c r="AG6233" s="4">
        <f t="shared" si="1657"/>
        <v>4.5635636123261047E-2</v>
      </c>
      <c r="AH6233" s="4">
        <f t="shared" si="1658"/>
        <v>4.4753877564473799E-2</v>
      </c>
      <c r="AI6233" s="4">
        <f t="shared" si="1659"/>
        <v>4.3289663094175479E-2</v>
      </c>
      <c r="AJ6233" s="4">
        <f t="shared" si="1660"/>
        <v>4.2730559630854037E-2</v>
      </c>
      <c r="AK6233" s="4">
        <f t="shared" si="1661"/>
        <v>4.167014821470727E-2</v>
      </c>
      <c r="AL6233" s="4">
        <f t="shared" si="1662"/>
        <v>4.1404211825796455E-2</v>
      </c>
      <c r="AM6233" s="4">
        <f t="shared" si="1663"/>
        <v>4.0938868998482203E-2</v>
      </c>
      <c r="AN6233" s="4">
        <f t="shared" si="1664"/>
        <v>4.0694569845767026E-2</v>
      </c>
      <c r="AO6233" s="4">
        <f t="shared" si="1665"/>
        <v>4.0605629725361636E-2</v>
      </c>
    </row>
    <row r="6234" spans="1:41" x14ac:dyDescent="0.3">
      <c r="A6234" t="s">
        <v>149</v>
      </c>
      <c r="B6234" t="s">
        <v>62</v>
      </c>
      <c r="C6234" t="s">
        <v>67</v>
      </c>
      <c r="D6234" t="s">
        <v>69</v>
      </c>
      <c r="E6234" t="s">
        <v>69</v>
      </c>
      <c r="F6234" t="s">
        <v>44</v>
      </c>
      <c r="G6234" s="3">
        <v>0.5514388546904968</v>
      </c>
      <c r="H6234" s="3">
        <v>0.59033333268529298</v>
      </c>
      <c r="I6234" s="3">
        <v>0.63183916996435929</v>
      </c>
      <c r="J6234" s="3">
        <v>0.67498933779398396</v>
      </c>
      <c r="K6234" s="3">
        <v>0.71943021260591289</v>
      </c>
      <c r="L6234" s="3">
        <v>0.76683742359905305</v>
      </c>
      <c r="M6234" s="3">
        <v>0.81500497994888199</v>
      </c>
      <c r="N6234" s="3">
        <v>0.86356991113977288</v>
      </c>
      <c r="O6234" s="3">
        <v>0.9116204299854358</v>
      </c>
      <c r="P6234" s="3">
        <v>0.96148655435490116</v>
      </c>
      <c r="Q6234" s="3">
        <v>1.0155939456958429</v>
      </c>
      <c r="R6234" s="3">
        <v>1.077960040673388</v>
      </c>
      <c r="S6234" s="3">
        <v>1.1476493329177651</v>
      </c>
      <c r="T6234" s="3">
        <v>1.2218530744318219</v>
      </c>
      <c r="U6234" s="3">
        <v>1.299920547162716</v>
      </c>
      <c r="V6234" s="3">
        <v>1.3820927163413921</v>
      </c>
      <c r="X6234" s="4">
        <f t="shared" si="1649"/>
        <v>6.8741877697140519E-2</v>
      </c>
      <c r="Y6234" s="4">
        <f t="shared" si="1650"/>
        <v>6.1150875987185174E-2</v>
      </c>
      <c r="AA6234" s="4">
        <f t="shared" si="1651"/>
        <v>7.0532712129300901E-2</v>
      </c>
      <c r="AB6234" s="4">
        <f t="shared" si="1652"/>
        <v>7.0309154135453689E-2</v>
      </c>
      <c r="AC6234" s="4">
        <f t="shared" si="1653"/>
        <v>6.8292961058521673E-2</v>
      </c>
      <c r="AD6234" s="4">
        <f t="shared" si="1654"/>
        <v>6.5839373044279004E-2</v>
      </c>
      <c r="AE6234" s="4">
        <f t="shared" si="1655"/>
        <v>6.5895496411559229E-2</v>
      </c>
      <c r="AF6234" s="4">
        <f t="shared" si="1656"/>
        <v>6.2813257240055709E-2</v>
      </c>
      <c r="AG6234" s="4">
        <f t="shared" si="1657"/>
        <v>5.9588508519220262E-2</v>
      </c>
      <c r="AH6234" s="4">
        <f t="shared" si="1658"/>
        <v>5.5641724226176414E-2</v>
      </c>
      <c r="AI6234" s="4">
        <f t="shared" si="1659"/>
        <v>5.4700534048213401E-2</v>
      </c>
      <c r="AJ6234" s="4">
        <f t="shared" si="1660"/>
        <v>5.6274724899553652E-2</v>
      </c>
      <c r="AK6234" s="4">
        <f t="shared" si="1661"/>
        <v>6.1408494252901846E-2</v>
      </c>
      <c r="AL6234" s="4">
        <f t="shared" si="1662"/>
        <v>6.4649235235884062E-2</v>
      </c>
      <c r="AM6234" s="4">
        <f t="shared" si="1663"/>
        <v>6.4657155618609075E-2</v>
      </c>
      <c r="AN6234" s="4">
        <f t="shared" si="1664"/>
        <v>6.3892684287917723E-2</v>
      </c>
      <c r="AO6234" s="4">
        <f t="shared" si="1665"/>
        <v>6.3213224345157082E-2</v>
      </c>
    </row>
    <row r="6235" spans="1:41" x14ac:dyDescent="0.3">
      <c r="A6235" t="s">
        <v>149</v>
      </c>
      <c r="B6235" t="s">
        <v>62</v>
      </c>
      <c r="C6235" t="s">
        <v>67</v>
      </c>
      <c r="D6235" t="s">
        <v>70</v>
      </c>
      <c r="E6235" t="s">
        <v>70</v>
      </c>
      <c r="F6235" t="s">
        <v>44</v>
      </c>
      <c r="G6235" s="3">
        <v>0.31790376047309182</v>
      </c>
      <c r="H6235" s="3">
        <v>0.33575287614942118</v>
      </c>
      <c r="I6235" s="3">
        <v>0.35395390322836751</v>
      </c>
      <c r="J6235" s="3">
        <v>0.37218051327021717</v>
      </c>
      <c r="K6235" s="3">
        <v>0.3908418640297181</v>
      </c>
      <c r="L6235" s="3">
        <v>0.41154563910377567</v>
      </c>
      <c r="M6235" s="3">
        <v>0.43461538446970982</v>
      </c>
      <c r="N6235" s="3">
        <v>0.46064147769839697</v>
      </c>
      <c r="O6235" s="3">
        <v>0.4891660636517739</v>
      </c>
      <c r="P6235" s="3">
        <v>0.51954211589500632</v>
      </c>
      <c r="Q6235" s="3">
        <v>0.55174326831166032</v>
      </c>
      <c r="R6235" s="3">
        <v>0.58617770074977449</v>
      </c>
      <c r="S6235" s="3">
        <v>0.6234358360593244</v>
      </c>
      <c r="T6235" s="3">
        <v>0.66308070842285072</v>
      </c>
      <c r="U6235" s="3">
        <v>0.70451295726529495</v>
      </c>
      <c r="V6235" s="3">
        <v>0.74796190610919988</v>
      </c>
      <c r="X6235" s="4">
        <f t="shared" si="1649"/>
        <v>5.2995105876593486E-2</v>
      </c>
      <c r="Y6235" s="4">
        <f t="shared" si="1650"/>
        <v>6.0779967050230976E-2</v>
      </c>
      <c r="AA6235" s="4">
        <f t="shared" si="1651"/>
        <v>5.6146286693076641E-2</v>
      </c>
      <c r="AB6235" s="4">
        <f t="shared" si="1652"/>
        <v>5.4209593936125344E-2</v>
      </c>
      <c r="AC6235" s="4">
        <f t="shared" si="1653"/>
        <v>5.1494304415369063E-2</v>
      </c>
      <c r="AD6235" s="4">
        <f t="shared" si="1654"/>
        <v>5.0140590638478866E-2</v>
      </c>
      <c r="AE6235" s="4">
        <f t="shared" si="1655"/>
        <v>5.2972255481013031E-2</v>
      </c>
      <c r="AF6235" s="4">
        <f t="shared" si="1656"/>
        <v>5.6056347519981564E-2</v>
      </c>
      <c r="AG6235" s="4">
        <f t="shared" si="1657"/>
        <v>5.9883046386962402E-2</v>
      </c>
      <c r="AH6235" s="4">
        <f t="shared" si="1658"/>
        <v>6.1923615945095767E-2</v>
      </c>
      <c r="AI6235" s="4">
        <f t="shared" si="1659"/>
        <v>6.209762798438212E-2</v>
      </c>
      <c r="AJ6235" s="4">
        <f t="shared" si="1660"/>
        <v>6.1979869256954423E-2</v>
      </c>
      <c r="AK6235" s="4">
        <f t="shared" si="1661"/>
        <v>6.2410244792807212E-2</v>
      </c>
      <c r="AL6235" s="4">
        <f t="shared" si="1662"/>
        <v>6.3561161166474589E-2</v>
      </c>
      <c r="AM6235" s="4">
        <f t="shared" si="1663"/>
        <v>6.3590942436221765E-2</v>
      </c>
      <c r="AN6235" s="4">
        <f t="shared" si="1664"/>
        <v>6.2484473332049761E-2</v>
      </c>
      <c r="AO6235" s="4">
        <f t="shared" si="1665"/>
        <v>6.1672320424823068E-2</v>
      </c>
    </row>
    <row r="6236" spans="1:41" x14ac:dyDescent="0.3">
      <c r="A6236" t="s">
        <v>149</v>
      </c>
      <c r="B6236" t="s">
        <v>62</v>
      </c>
      <c r="C6236" t="s">
        <v>71</v>
      </c>
      <c r="D6236" t="s">
        <v>72</v>
      </c>
      <c r="E6236" t="s">
        <v>72</v>
      </c>
      <c r="F6236" t="s">
        <v>44</v>
      </c>
      <c r="G6236" s="3">
        <v>2.9592835662996921</v>
      </c>
      <c r="H6236" s="3">
        <v>3.1471707985298609</v>
      </c>
      <c r="I6236" s="3">
        <v>3.3518483716045142</v>
      </c>
      <c r="J6236" s="3">
        <v>3.5811693537447238</v>
      </c>
      <c r="K6236" s="3">
        <v>3.837393211473382</v>
      </c>
      <c r="L6236" s="3">
        <v>4.1151089980153692</v>
      </c>
      <c r="M6236" s="3">
        <v>4.4052540127081903</v>
      </c>
      <c r="N6236" s="3">
        <v>4.7034234548407357</v>
      </c>
      <c r="O6236" s="3">
        <v>5.0121599652565356</v>
      </c>
      <c r="P6236" s="3">
        <v>5.3303806795716531</v>
      </c>
      <c r="Q6236" s="3">
        <v>5.659848016202365</v>
      </c>
      <c r="R6236" s="3">
        <v>5.99471794594852</v>
      </c>
      <c r="S6236" s="3">
        <v>6.3313958408231317</v>
      </c>
      <c r="T6236" s="3">
        <v>6.6802200606259641</v>
      </c>
      <c r="U6236" s="3">
        <v>7.0441092725520464</v>
      </c>
      <c r="V6236" s="3">
        <v>7.4224187442452632</v>
      </c>
      <c r="X6236" s="4">
        <f t="shared" si="1649"/>
        <v>6.7117962033977047E-2</v>
      </c>
      <c r="Y6236" s="4">
        <f t="shared" si="1650"/>
        <v>6.1808716702867743E-2</v>
      </c>
      <c r="AA6236" s="4">
        <f t="shared" si="1651"/>
        <v>6.3490783502408332E-2</v>
      </c>
      <c r="AB6236" s="4">
        <f t="shared" si="1652"/>
        <v>6.503541948541991E-2</v>
      </c>
      <c r="AC6236" s="4">
        <f t="shared" si="1653"/>
        <v>6.8416275653434333E-2</v>
      </c>
      <c r="AD6236" s="4">
        <f t="shared" si="1654"/>
        <v>7.1547540040443058E-2</v>
      </c>
      <c r="AE6236" s="4">
        <f t="shared" si="1655"/>
        <v>7.237094851568715E-2</v>
      </c>
      <c r="AF6236" s="4">
        <f t="shared" si="1656"/>
        <v>7.0507248977548898E-2</v>
      </c>
      <c r="AG6236" s="4">
        <f t="shared" si="1657"/>
        <v>6.7684960111810133E-2</v>
      </c>
      <c r="AH6236" s="4">
        <f t="shared" si="1658"/>
        <v>6.5640806825090436E-2</v>
      </c>
      <c r="AI6236" s="4">
        <f t="shared" si="1659"/>
        <v>6.3489736265596175E-2</v>
      </c>
      <c r="AJ6236" s="4">
        <f t="shared" si="1660"/>
        <v>6.1809344667140609E-2</v>
      </c>
      <c r="AK6236" s="4">
        <f t="shared" si="1661"/>
        <v>5.9165887279575058E-2</v>
      </c>
      <c r="AL6236" s="4">
        <f t="shared" si="1662"/>
        <v>5.616242463953669E-2</v>
      </c>
      <c r="AM6236" s="4">
        <f t="shared" si="1663"/>
        <v>5.5094362850243606E-2</v>
      </c>
      <c r="AN6236" s="4">
        <f t="shared" si="1664"/>
        <v>5.4472638419636787E-2</v>
      </c>
      <c r="AO6236" s="4">
        <f t="shared" si="1665"/>
        <v>5.3705792607069647E-2</v>
      </c>
    </row>
    <row r="6237" spans="1:41" x14ac:dyDescent="0.3">
      <c r="A6237" t="s">
        <v>149</v>
      </c>
      <c r="B6237" t="s">
        <v>62</v>
      </c>
      <c r="C6237" t="s">
        <v>71</v>
      </c>
      <c r="D6237" t="s">
        <v>73</v>
      </c>
      <c r="E6237" t="s">
        <v>73</v>
      </c>
      <c r="F6237" t="s">
        <v>44</v>
      </c>
      <c r="G6237" s="3">
        <v>2.0330767033051669</v>
      </c>
      <c r="H6237" s="3">
        <v>2.165950916360293</v>
      </c>
      <c r="I6237" s="3">
        <v>2.3091451611052012</v>
      </c>
      <c r="J6237" s="3">
        <v>2.460831705649607</v>
      </c>
      <c r="K6237" s="3">
        <v>2.619637314122873</v>
      </c>
      <c r="L6237" s="3">
        <v>2.8046080674257761</v>
      </c>
      <c r="M6237" s="3">
        <v>3.0135616459145909</v>
      </c>
      <c r="N6237" s="3">
        <v>3.254147213996085</v>
      </c>
      <c r="O6237" s="3">
        <v>3.5275337182522248</v>
      </c>
      <c r="P6237" s="3">
        <v>3.8288951756906129</v>
      </c>
      <c r="Q6237" s="3">
        <v>4.1478931489306277</v>
      </c>
      <c r="R6237" s="3">
        <v>4.4949499140400713</v>
      </c>
      <c r="S6237" s="3">
        <v>4.8875365866180811</v>
      </c>
      <c r="T6237" s="3">
        <v>5.3185917977289376</v>
      </c>
      <c r="U6237" s="3">
        <v>5.7884097333960778</v>
      </c>
      <c r="V6237" s="3">
        <v>6.2943063353319104</v>
      </c>
      <c r="X6237" s="4">
        <f t="shared" si="1649"/>
        <v>6.5422467766866374E-2</v>
      </c>
      <c r="Y6237" s="4">
        <f t="shared" si="1650"/>
        <v>8.295322937011769E-2</v>
      </c>
      <c r="AA6237" s="4">
        <f t="shared" si="1651"/>
        <v>6.5356222339822745E-2</v>
      </c>
      <c r="AB6237" s="4">
        <f t="shared" si="1652"/>
        <v>6.611149110688741E-2</v>
      </c>
      <c r="AC6237" s="4">
        <f t="shared" si="1653"/>
        <v>6.5689479855742583E-2</v>
      </c>
      <c r="AD6237" s="4">
        <f t="shared" si="1654"/>
        <v>6.4533307218318958E-2</v>
      </c>
      <c r="AE6237" s="4">
        <f t="shared" si="1655"/>
        <v>7.0609298587135383E-2</v>
      </c>
      <c r="AF6237" s="4">
        <f t="shared" si="1656"/>
        <v>7.4503664492630461E-2</v>
      </c>
      <c r="AG6237" s="4">
        <f t="shared" si="1657"/>
        <v>7.9834294548993157E-2</v>
      </c>
      <c r="AH6237" s="4">
        <f t="shared" si="1658"/>
        <v>8.4011719900164428E-2</v>
      </c>
      <c r="AI6237" s="4">
        <f t="shared" si="1659"/>
        <v>8.5431205343007299E-2</v>
      </c>
      <c r="AJ6237" s="4">
        <f t="shared" si="1660"/>
        <v>8.3313321102471249E-2</v>
      </c>
      <c r="AK6237" s="4">
        <f t="shared" si="1661"/>
        <v>8.3670613646091407E-2</v>
      </c>
      <c r="AL6237" s="4">
        <f t="shared" si="1662"/>
        <v>8.7339498789910319E-2</v>
      </c>
      <c r="AM6237" s="4">
        <f t="shared" si="1663"/>
        <v>8.8194779409134672E-2</v>
      </c>
      <c r="AN6237" s="4">
        <f t="shared" si="1664"/>
        <v>8.8335024294918574E-2</v>
      </c>
      <c r="AO6237" s="4">
        <f t="shared" si="1665"/>
        <v>8.7398201792294516E-2</v>
      </c>
    </row>
    <row r="6238" spans="1:41" x14ac:dyDescent="0.3">
      <c r="A6238" t="s">
        <v>149</v>
      </c>
      <c r="B6238" t="s">
        <v>62</v>
      </c>
      <c r="C6238" t="s">
        <v>71</v>
      </c>
      <c r="D6238" t="s">
        <v>74</v>
      </c>
      <c r="E6238" t="s">
        <v>74</v>
      </c>
      <c r="F6238" t="s">
        <v>44</v>
      </c>
      <c r="G6238" s="3">
        <v>0.64086000315128588</v>
      </c>
      <c r="H6238" s="3">
        <v>0.6649764088261263</v>
      </c>
      <c r="I6238" s="3">
        <v>0.69220309506898525</v>
      </c>
      <c r="J6238" s="3">
        <v>0.72371872395070536</v>
      </c>
      <c r="K6238" s="3">
        <v>0.76124211951287168</v>
      </c>
      <c r="L6238" s="3">
        <v>0.80675089717811987</v>
      </c>
      <c r="M6238" s="3">
        <v>0.85950517652848113</v>
      </c>
      <c r="N6238" s="3">
        <v>0.91897757780426215</v>
      </c>
      <c r="O6238" s="3">
        <v>0.98439694914559472</v>
      </c>
      <c r="P6238" s="3">
        <v>1.0547159309369429</v>
      </c>
      <c r="Q6238" s="3">
        <v>1.1283401252206251</v>
      </c>
      <c r="R6238" s="3">
        <v>1.2033447545251601</v>
      </c>
      <c r="S6238" s="3">
        <v>1.280780308533539</v>
      </c>
      <c r="T6238" s="3">
        <v>1.3610925563180589</v>
      </c>
      <c r="U6238" s="3">
        <v>1.4443198335559311</v>
      </c>
      <c r="V6238" s="3">
        <v>1.530120954421087</v>
      </c>
      <c r="X6238" s="4">
        <f t="shared" si="1649"/>
        <v>4.3974547550118592E-2</v>
      </c>
      <c r="Y6238" s="4">
        <f t="shared" si="1650"/>
        <v>6.5525640252691295E-2</v>
      </c>
      <c r="AA6238" s="4">
        <f t="shared" si="1651"/>
        <v>3.7631316599964659E-2</v>
      </c>
      <c r="AB6238" s="4">
        <f t="shared" si="1652"/>
        <v>4.094383782865596E-2</v>
      </c>
      <c r="AC6238" s="4">
        <f t="shared" si="1653"/>
        <v>4.5529453864373792E-2</v>
      </c>
      <c r="AD6238" s="4">
        <f t="shared" si="1654"/>
        <v>5.1848037532219671E-2</v>
      </c>
      <c r="AE6238" s="4">
        <f t="shared" si="1655"/>
        <v>5.9782264405403351E-2</v>
      </c>
      <c r="AF6238" s="4">
        <f t="shared" si="1656"/>
        <v>6.5391038962444137E-2</v>
      </c>
      <c r="AG6238" s="4">
        <f t="shared" si="1657"/>
        <v>6.9193767413930463E-2</v>
      </c>
      <c r="AH6238" s="4">
        <f t="shared" si="1658"/>
        <v>7.1187124606065799E-2</v>
      </c>
      <c r="AI6238" s="4">
        <f t="shared" si="1659"/>
        <v>7.1433563312423232E-2</v>
      </c>
      <c r="AJ6238" s="4">
        <f t="shared" si="1660"/>
        <v>6.9804761760144274E-2</v>
      </c>
      <c r="AK6238" s="4">
        <f t="shared" si="1661"/>
        <v>6.6473422001073645E-2</v>
      </c>
      <c r="AL6238" s="4">
        <f t="shared" si="1662"/>
        <v>6.4350265139880847E-2</v>
      </c>
      <c r="AM6238" s="4">
        <f t="shared" si="1663"/>
        <v>6.2705717170554731E-2</v>
      </c>
      <c r="AN6238" s="4">
        <f t="shared" si="1664"/>
        <v>6.1147404599003474E-2</v>
      </c>
      <c r="AO6238" s="4">
        <f t="shared" si="1665"/>
        <v>5.9405900875786344E-2</v>
      </c>
    </row>
    <row r="6239" spans="1:41" hidden="1" x14ac:dyDescent="0.3">
      <c r="A6239" t="s">
        <v>149</v>
      </c>
      <c r="B6239" t="s">
        <v>75</v>
      </c>
      <c r="C6239" t="s">
        <v>76</v>
      </c>
      <c r="D6239" t="s">
        <v>76</v>
      </c>
      <c r="E6239" t="s">
        <v>76</v>
      </c>
      <c r="F6239" t="s">
        <v>43</v>
      </c>
      <c r="G6239" s="3">
        <v>4.7055189999999998</v>
      </c>
      <c r="H6239" s="3">
        <v>4.907375</v>
      </c>
      <c r="I6239" s="3">
        <v>5.1164750000000003</v>
      </c>
      <c r="J6239" s="3">
        <v>5.3376890000000001</v>
      </c>
      <c r="K6239" s="3">
        <v>5.5823989999999997</v>
      </c>
      <c r="L6239" s="3">
        <v>5.8557259999999998</v>
      </c>
      <c r="M6239" s="3">
        <v>6.1641529999999998</v>
      </c>
      <c r="N6239" s="3">
        <v>6.5140580000000003</v>
      </c>
      <c r="O6239" s="3">
        <v>6.8940720000000004</v>
      </c>
      <c r="P6239" s="3">
        <v>7.2707810000000004</v>
      </c>
      <c r="Q6239" s="3">
        <v>7.6241640000000004</v>
      </c>
      <c r="R6239" s="3">
        <v>7.9638679999999997</v>
      </c>
      <c r="S6239" s="3">
        <v>8.3108310000000003</v>
      </c>
      <c r="T6239" s="3">
        <v>8.6641130000000004</v>
      </c>
      <c r="U6239" s="3">
        <v>9.01905</v>
      </c>
      <c r="V6239" s="3">
        <v>9.3720140000000001</v>
      </c>
      <c r="X6239" s="4">
        <f t="shared" si="1649"/>
        <v>4.3646295137839561E-2</v>
      </c>
      <c r="Y6239" s="4">
        <f t="shared" si="1650"/>
        <v>4.8227722483120281E-2</v>
      </c>
      <c r="AA6239" s="4">
        <f t="shared" si="1651"/>
        <v>4.2897712239606367E-2</v>
      </c>
      <c r="AB6239" s="4">
        <f t="shared" si="1652"/>
        <v>4.2609337986194262E-2</v>
      </c>
      <c r="AC6239" s="4">
        <f t="shared" si="1653"/>
        <v>4.3235626090228019E-2</v>
      </c>
      <c r="AD6239" s="4">
        <f t="shared" si="1654"/>
        <v>4.5845683403435311E-2</v>
      </c>
      <c r="AE6239" s="4">
        <f t="shared" si="1655"/>
        <v>4.8962283061458001E-2</v>
      </c>
      <c r="AF6239" s="4">
        <f t="shared" si="1656"/>
        <v>5.2671009538356239E-2</v>
      </c>
      <c r="AG6239" s="4">
        <f t="shared" si="1657"/>
        <v>5.6764489784727923E-2</v>
      </c>
      <c r="AH6239" s="4">
        <f t="shared" si="1658"/>
        <v>5.8337521710736917E-2</v>
      </c>
      <c r="AI6239" s="4">
        <f t="shared" si="1659"/>
        <v>5.4642452240127426E-2</v>
      </c>
      <c r="AJ6239" s="4">
        <f t="shared" si="1660"/>
        <v>4.8603169315648564E-2</v>
      </c>
      <c r="AK6239" s="4">
        <f t="shared" si="1661"/>
        <v>4.4556229378066803E-2</v>
      </c>
      <c r="AL6239" s="4">
        <f t="shared" si="1662"/>
        <v>4.3567146014976688E-2</v>
      </c>
      <c r="AM6239" s="4">
        <f t="shared" si="1663"/>
        <v>4.2508625190429195E-2</v>
      </c>
      <c r="AN6239" s="4">
        <f t="shared" si="1664"/>
        <v>4.096634012044853E-2</v>
      </c>
      <c r="AO6239" s="4">
        <f t="shared" si="1665"/>
        <v>3.9135385655917121E-2</v>
      </c>
    </row>
    <row r="6240" spans="1:41" hidden="1" x14ac:dyDescent="0.3">
      <c r="A6240" t="s">
        <v>149</v>
      </c>
      <c r="B6240" t="s">
        <v>75</v>
      </c>
      <c r="C6240" t="s">
        <v>77</v>
      </c>
      <c r="D6240" t="s">
        <v>78</v>
      </c>
      <c r="E6240" t="s">
        <v>78</v>
      </c>
      <c r="F6240" t="s">
        <v>43</v>
      </c>
      <c r="G6240" s="3">
        <v>1.204588</v>
      </c>
      <c r="H6240" s="3">
        <v>1.2531600000000001</v>
      </c>
      <c r="I6240" s="3">
        <v>1.305739</v>
      </c>
      <c r="J6240" s="3">
        <v>1.3648309999999999</v>
      </c>
      <c r="K6240" s="3">
        <v>1.4344939999999999</v>
      </c>
      <c r="L6240" s="3">
        <v>1.5132570000000001</v>
      </c>
      <c r="M6240" s="3">
        <v>1.5988059999999999</v>
      </c>
      <c r="N6240" s="3">
        <v>1.687505</v>
      </c>
      <c r="O6240" s="3">
        <v>1.7733939999999999</v>
      </c>
      <c r="P6240" s="3">
        <v>1.856457</v>
      </c>
      <c r="Q6240" s="3">
        <v>1.940096</v>
      </c>
      <c r="R6240" s="3">
        <v>2.0244930000000001</v>
      </c>
      <c r="S6240" s="3">
        <v>2.1070660000000001</v>
      </c>
      <c r="T6240" s="3">
        <v>2.1889319999999999</v>
      </c>
      <c r="U6240" s="3">
        <v>2.2708409999999999</v>
      </c>
      <c r="V6240" s="3">
        <v>2.3510279999999999</v>
      </c>
      <c r="X6240" s="4">
        <f t="shared" si="1649"/>
        <v>4.4636150560649804E-2</v>
      </c>
      <c r="Y6240" s="4">
        <f t="shared" si="1650"/>
        <v>4.5936622255860676E-2</v>
      </c>
      <c r="AA6240" s="4">
        <f t="shared" si="1651"/>
        <v>4.0322500307159004E-2</v>
      </c>
      <c r="AB6240" s="4">
        <f t="shared" si="1652"/>
        <v>4.1957132369370154E-2</v>
      </c>
      <c r="AC6240" s="4">
        <f t="shared" si="1653"/>
        <v>4.5255598553769039E-2</v>
      </c>
      <c r="AD6240" s="4">
        <f t="shared" si="1654"/>
        <v>5.104148425702526E-2</v>
      </c>
      <c r="AE6240" s="4">
        <f t="shared" si="1655"/>
        <v>5.4906468761807492E-2</v>
      </c>
      <c r="AF6240" s="4">
        <f t="shared" si="1656"/>
        <v>5.6533027767259547E-2</v>
      </c>
      <c r="AG6240" s="4">
        <f t="shared" si="1657"/>
        <v>5.5478275663213727E-2</v>
      </c>
      <c r="AH6240" s="4">
        <f t="shared" si="1658"/>
        <v>5.0897034379157269E-2</v>
      </c>
      <c r="AI6240" s="4">
        <f t="shared" si="1659"/>
        <v>4.6838435226464137E-2</v>
      </c>
      <c r="AJ6240" s="4">
        <f t="shared" si="1660"/>
        <v>4.5053023043356344E-2</v>
      </c>
      <c r="AK6240" s="4">
        <f t="shared" si="1661"/>
        <v>4.3501455598073502E-2</v>
      </c>
      <c r="AL6240" s="4">
        <f t="shared" si="1662"/>
        <v>4.0787001980248982E-2</v>
      </c>
      <c r="AM6240" s="4">
        <f t="shared" si="1663"/>
        <v>3.8853078166511956E-2</v>
      </c>
      <c r="AN6240" s="4">
        <f t="shared" si="1664"/>
        <v>3.7419618334420646E-2</v>
      </c>
      <c r="AO6240" s="4">
        <f t="shared" si="1665"/>
        <v>3.5311587204916561E-2</v>
      </c>
    </row>
    <row r="6241" spans="1:41" hidden="1" x14ac:dyDescent="0.3">
      <c r="A6241" t="s">
        <v>149</v>
      </c>
      <c r="B6241" t="s">
        <v>75</v>
      </c>
      <c r="C6241" t="s">
        <v>77</v>
      </c>
      <c r="D6241" t="s">
        <v>79</v>
      </c>
      <c r="E6241" t="s">
        <v>79</v>
      </c>
      <c r="F6241" t="s">
        <v>43</v>
      </c>
      <c r="G6241" s="3">
        <v>0.72988900000000001</v>
      </c>
      <c r="H6241" s="3">
        <v>0.74944699999999997</v>
      </c>
      <c r="I6241" s="3">
        <v>0.77230500000000002</v>
      </c>
      <c r="J6241" s="3">
        <v>0.80003299999999999</v>
      </c>
      <c r="K6241" s="3">
        <v>0.83540099999999995</v>
      </c>
      <c r="L6241" s="3">
        <v>0.87921099999999996</v>
      </c>
      <c r="M6241" s="3">
        <v>0.93032300000000001</v>
      </c>
      <c r="N6241" s="3">
        <v>0.98858800000000002</v>
      </c>
      <c r="O6241" s="3">
        <v>1.053785</v>
      </c>
      <c r="P6241" s="3">
        <v>1.126296</v>
      </c>
      <c r="Q6241" s="3">
        <v>1.2048570000000001</v>
      </c>
      <c r="R6241" s="3">
        <v>1.2874049999999999</v>
      </c>
      <c r="S6241" s="3">
        <v>1.3694170000000001</v>
      </c>
      <c r="T6241" s="3">
        <v>1.4539850000000001</v>
      </c>
      <c r="U6241" s="3">
        <v>1.54023</v>
      </c>
      <c r="V6241" s="3">
        <v>1.6281490000000001</v>
      </c>
      <c r="X6241" s="4">
        <f t="shared" si="1649"/>
        <v>3.4331004564153805E-2</v>
      </c>
      <c r="Y6241" s="4">
        <f t="shared" si="1650"/>
        <v>6.2540218959514352E-2</v>
      </c>
      <c r="AA6241" s="4">
        <f t="shared" si="1651"/>
        <v>2.6795855260183243E-2</v>
      </c>
      <c r="AB6241" s="4">
        <f t="shared" si="1652"/>
        <v>3.049982186865785E-2</v>
      </c>
      <c r="AC6241" s="4">
        <f t="shared" si="1653"/>
        <v>3.5902914004182218E-2</v>
      </c>
      <c r="AD6241" s="4">
        <f t="shared" si="1654"/>
        <v>4.4208176412722899E-2</v>
      </c>
      <c r="AE6241" s="4">
        <f t="shared" si="1655"/>
        <v>5.2441881204355667E-2</v>
      </c>
      <c r="AF6241" s="4">
        <f t="shared" si="1656"/>
        <v>5.8133940544419893E-2</v>
      </c>
      <c r="AG6241" s="4">
        <f t="shared" si="1657"/>
        <v>6.2628785916289287E-2</v>
      </c>
      <c r="AH6241" s="4">
        <f t="shared" si="1658"/>
        <v>6.5949617029541052E-2</v>
      </c>
      <c r="AI6241" s="4">
        <f t="shared" si="1659"/>
        <v>6.881005138619356E-2</v>
      </c>
      <c r="AJ6241" s="4">
        <f t="shared" si="1660"/>
        <v>6.9751646103688669E-2</v>
      </c>
      <c r="AK6241" s="4">
        <f t="shared" si="1661"/>
        <v>6.8512694867523649E-2</v>
      </c>
      <c r="AL6241" s="4">
        <f t="shared" si="1662"/>
        <v>6.3703341217410392E-2</v>
      </c>
      <c r="AM6241" s="4">
        <f t="shared" si="1663"/>
        <v>6.1754746727987087E-2</v>
      </c>
      <c r="AN6241" s="4">
        <f t="shared" si="1664"/>
        <v>5.9316292809072912E-2</v>
      </c>
      <c r="AO6241" s="4">
        <f t="shared" si="1665"/>
        <v>5.7081734546139185E-2</v>
      </c>
    </row>
    <row r="6242" spans="1:41" hidden="1" x14ac:dyDescent="0.3">
      <c r="A6242" t="s">
        <v>149</v>
      </c>
      <c r="B6242" t="s">
        <v>75</v>
      </c>
      <c r="C6242" t="s">
        <v>80</v>
      </c>
      <c r="D6242" t="s">
        <v>80</v>
      </c>
      <c r="E6242" t="s">
        <v>80</v>
      </c>
      <c r="F6242" t="s">
        <v>43</v>
      </c>
      <c r="G6242" s="3">
        <v>2.9140489999999999</v>
      </c>
      <c r="H6242" s="3">
        <v>3.013687</v>
      </c>
      <c r="I6242" s="3">
        <v>3.1265339999999999</v>
      </c>
      <c r="J6242" s="3">
        <v>3.2607940000000002</v>
      </c>
      <c r="K6242" s="3">
        <v>3.4257270000000002</v>
      </c>
      <c r="L6242" s="3">
        <v>3.6153209999999998</v>
      </c>
      <c r="M6242" s="3">
        <v>3.8248730000000002</v>
      </c>
      <c r="N6242" s="3">
        <v>4.0438850000000004</v>
      </c>
      <c r="O6242" s="3">
        <v>4.2597050000000003</v>
      </c>
      <c r="P6242" s="3">
        <v>4.461595</v>
      </c>
      <c r="Q6242" s="3">
        <v>4.6468699999999998</v>
      </c>
      <c r="R6242" s="3">
        <v>4.8122429999999996</v>
      </c>
      <c r="S6242" s="3">
        <v>4.966132</v>
      </c>
      <c r="T6242" s="3">
        <v>5.1157570000000003</v>
      </c>
      <c r="U6242" s="3">
        <v>5.2638740000000004</v>
      </c>
      <c r="V6242" s="3">
        <v>5.4082309999999998</v>
      </c>
      <c r="X6242" s="4">
        <f t="shared" si="1649"/>
        <v>4.127148406268797E-2</v>
      </c>
      <c r="Y6242" s="4">
        <f t="shared" si="1650"/>
        <v>4.238342836441953E-2</v>
      </c>
      <c r="AA6242" s="4">
        <f t="shared" si="1651"/>
        <v>3.4192287089201301E-2</v>
      </c>
      <c r="AB6242" s="4">
        <f t="shared" si="1652"/>
        <v>3.7444830866642631E-2</v>
      </c>
      <c r="AC6242" s="4">
        <f t="shared" si="1653"/>
        <v>4.294212057185387E-2</v>
      </c>
      <c r="AD6242" s="4">
        <f t="shared" si="1654"/>
        <v>5.0580625455027173E-2</v>
      </c>
      <c r="AE6242" s="4">
        <f t="shared" si="1655"/>
        <v>5.5344164902807469E-2</v>
      </c>
      <c r="AF6242" s="4">
        <f t="shared" si="1656"/>
        <v>5.7962211377634354E-2</v>
      </c>
      <c r="AG6242" s="4">
        <f t="shared" si="1657"/>
        <v>5.7259940395406606E-2</v>
      </c>
      <c r="AH6242" s="4">
        <f t="shared" si="1658"/>
        <v>5.3369470200067548E-2</v>
      </c>
      <c r="AI6242" s="4">
        <f t="shared" si="1659"/>
        <v>4.7395300848298128E-2</v>
      </c>
      <c r="AJ6242" s="4">
        <f t="shared" si="1660"/>
        <v>4.1526628929788423E-2</v>
      </c>
      <c r="AK6242" s="4">
        <f t="shared" si="1661"/>
        <v>3.558804098242474E-2</v>
      </c>
      <c r="AL6242" s="4">
        <f t="shared" si="1662"/>
        <v>3.1978642807522384E-2</v>
      </c>
      <c r="AM6242" s="4">
        <f t="shared" si="1663"/>
        <v>3.0129082352221115E-2</v>
      </c>
      <c r="AN6242" s="4">
        <f t="shared" si="1664"/>
        <v>2.895309530925716E-2</v>
      </c>
      <c r="AO6242" s="4">
        <f t="shared" si="1665"/>
        <v>2.7424098677133912E-2</v>
      </c>
    </row>
    <row r="6243" spans="1:41" hidden="1" x14ac:dyDescent="0.3">
      <c r="A6243" t="s">
        <v>149</v>
      </c>
      <c r="B6243" t="s">
        <v>75</v>
      </c>
      <c r="C6243" t="s">
        <v>81</v>
      </c>
      <c r="D6243" t="s">
        <v>81</v>
      </c>
      <c r="E6243" t="s">
        <v>81</v>
      </c>
      <c r="F6243" t="s">
        <v>43</v>
      </c>
      <c r="G6243" s="3">
        <v>2.192901</v>
      </c>
      <c r="H6243" s="3">
        <v>2.2411690000000002</v>
      </c>
      <c r="I6243" s="3">
        <v>2.2959019999999999</v>
      </c>
      <c r="J6243" s="3">
        <v>2.3625919999999998</v>
      </c>
      <c r="K6243" s="3">
        <v>2.4477039999999999</v>
      </c>
      <c r="L6243" s="3">
        <v>2.550519</v>
      </c>
      <c r="M6243" s="3">
        <v>2.6692140000000002</v>
      </c>
      <c r="N6243" s="3">
        <v>2.8046530000000001</v>
      </c>
      <c r="O6243" s="3">
        <v>2.951991</v>
      </c>
      <c r="P6243" s="3">
        <v>3.1034899999999999</v>
      </c>
      <c r="Q6243" s="3">
        <v>3.2507109999999999</v>
      </c>
      <c r="R6243" s="3">
        <v>3.38889</v>
      </c>
      <c r="S6243" s="3">
        <v>3.5191780000000001</v>
      </c>
      <c r="T6243" s="3">
        <v>3.6494209999999998</v>
      </c>
      <c r="U6243" s="3">
        <v>3.7794490000000001</v>
      </c>
      <c r="V6243" s="3">
        <v>3.9102649999999999</v>
      </c>
      <c r="X6243" s="4">
        <f t="shared" si="1649"/>
        <v>2.7862372708549486E-2</v>
      </c>
      <c r="Y6243" s="4">
        <f t="shared" si="1650"/>
        <v>4.3506619742537861E-2</v>
      </c>
      <c r="AA6243" s="4">
        <f t="shared" si="1651"/>
        <v>2.2011025577534094E-2</v>
      </c>
      <c r="AB6243" s="4">
        <f t="shared" si="1652"/>
        <v>2.4421629961863589E-2</v>
      </c>
      <c r="AC6243" s="4">
        <f t="shared" si="1653"/>
        <v>2.9047407075737608E-2</v>
      </c>
      <c r="AD6243" s="4">
        <f t="shared" si="1654"/>
        <v>3.6024840514147227E-2</v>
      </c>
      <c r="AE6243" s="4">
        <f t="shared" si="1655"/>
        <v>4.2004670499374175E-2</v>
      </c>
      <c r="AF6243" s="4">
        <f t="shared" si="1656"/>
        <v>4.6537587055811125E-2</v>
      </c>
      <c r="AG6243" s="4">
        <f t="shared" si="1657"/>
        <v>5.0741154512152109E-2</v>
      </c>
      <c r="AH6243" s="4">
        <f t="shared" si="1658"/>
        <v>5.2533415007132822E-2</v>
      </c>
      <c r="AI6243" s="4">
        <f t="shared" si="1659"/>
        <v>5.1320955924323508E-2</v>
      </c>
      <c r="AJ6243" s="4">
        <f t="shared" si="1660"/>
        <v>4.7437240010439918E-2</v>
      </c>
      <c r="AK6243" s="4">
        <f t="shared" si="1661"/>
        <v>4.2507316091771941E-2</v>
      </c>
      <c r="AL6243" s="4">
        <f t="shared" si="1662"/>
        <v>3.8445626739138872E-2</v>
      </c>
      <c r="AM6243" s="4">
        <f t="shared" si="1663"/>
        <v>3.7009494830894996E-2</v>
      </c>
      <c r="AN6243" s="4">
        <f t="shared" si="1664"/>
        <v>3.5629761542995464E-2</v>
      </c>
      <c r="AO6243" s="4">
        <f t="shared" si="1665"/>
        <v>3.4612452767585955E-2</v>
      </c>
    </row>
    <row r="6244" spans="1:41" hidden="1" x14ac:dyDescent="0.3">
      <c r="A6244" t="s">
        <v>149</v>
      </c>
      <c r="B6244" t="s">
        <v>75</v>
      </c>
      <c r="C6244" t="s">
        <v>82</v>
      </c>
      <c r="D6244" t="s">
        <v>82</v>
      </c>
      <c r="E6244" t="s">
        <v>82</v>
      </c>
      <c r="F6244" t="s">
        <v>43</v>
      </c>
      <c r="G6244" s="3">
        <v>2.5587970000000002</v>
      </c>
      <c r="H6244" s="3">
        <v>2.636711</v>
      </c>
      <c r="I6244" s="3">
        <v>2.7200600000000001</v>
      </c>
      <c r="J6244" s="3">
        <v>2.814019</v>
      </c>
      <c r="K6244" s="3">
        <v>2.9263330000000001</v>
      </c>
      <c r="L6244" s="3">
        <v>3.054055</v>
      </c>
      <c r="M6244" s="3">
        <v>3.1927720000000002</v>
      </c>
      <c r="N6244" s="3">
        <v>3.3359800000000002</v>
      </c>
      <c r="O6244" s="3">
        <v>3.4729640000000002</v>
      </c>
      <c r="P6244" s="3">
        <v>3.602319</v>
      </c>
      <c r="Q6244" s="3">
        <v>3.7285339999999998</v>
      </c>
      <c r="R6244" s="3">
        <v>3.8524590000000001</v>
      </c>
      <c r="S6244" s="3">
        <v>3.970253</v>
      </c>
      <c r="T6244" s="3">
        <v>4.0851899999999999</v>
      </c>
      <c r="U6244" s="3">
        <v>4.1987920000000001</v>
      </c>
      <c r="V6244" s="3">
        <v>4.3086679999999999</v>
      </c>
      <c r="X6244" s="4">
        <f t="shared" si="1649"/>
        <v>3.4122477536013572E-2</v>
      </c>
      <c r="Y6244" s="4">
        <f t="shared" si="1650"/>
        <v>3.5796598737629748E-2</v>
      </c>
      <c r="AA6244" s="4">
        <f t="shared" si="1651"/>
        <v>3.0449465119741781E-2</v>
      </c>
      <c r="AB6244" s="4">
        <f t="shared" si="1652"/>
        <v>3.161097291284487E-2</v>
      </c>
      <c r="AC6244" s="4">
        <f t="shared" si="1653"/>
        <v>3.4542988022322918E-2</v>
      </c>
      <c r="AD6244" s="4">
        <f t="shared" si="1654"/>
        <v>3.9912310471251322E-2</v>
      </c>
      <c r="AE6244" s="4">
        <f t="shared" si="1655"/>
        <v>4.3645750500711955E-2</v>
      </c>
      <c r="AF6244" s="4">
        <f t="shared" si="1656"/>
        <v>4.5420596551142722E-2</v>
      </c>
      <c r="AG6244" s="4">
        <f t="shared" si="1657"/>
        <v>4.4853813551359201E-2</v>
      </c>
      <c r="AH6244" s="4">
        <f t="shared" si="1658"/>
        <v>4.1062596298538923E-2</v>
      </c>
      <c r="AI6244" s="4">
        <f t="shared" si="1659"/>
        <v>3.7246283002069669E-2</v>
      </c>
      <c r="AJ6244" s="4">
        <f t="shared" si="1660"/>
        <v>3.5037152456514731E-2</v>
      </c>
      <c r="AK6244" s="4">
        <f t="shared" si="1661"/>
        <v>3.32369236809964E-2</v>
      </c>
      <c r="AL6244" s="4">
        <f t="shared" si="1662"/>
        <v>3.0576315023729039E-2</v>
      </c>
      <c r="AM6244" s="4">
        <f t="shared" si="1663"/>
        <v>2.8949540495278203E-2</v>
      </c>
      <c r="AN6244" s="4">
        <f t="shared" si="1664"/>
        <v>2.7808253716473441E-2</v>
      </c>
      <c r="AO6244" s="4">
        <f t="shared" si="1665"/>
        <v>2.616847893394092E-2</v>
      </c>
    </row>
    <row r="6245" spans="1:41" hidden="1" x14ac:dyDescent="0.3">
      <c r="A6245" t="s">
        <v>149</v>
      </c>
      <c r="B6245" t="s">
        <v>75</v>
      </c>
      <c r="C6245" t="s">
        <v>83</v>
      </c>
      <c r="D6245" t="s">
        <v>83</v>
      </c>
      <c r="E6245" t="s">
        <v>83</v>
      </c>
      <c r="F6245" t="s">
        <v>43</v>
      </c>
      <c r="G6245" s="3">
        <v>1.633227</v>
      </c>
      <c r="H6245" s="3">
        <v>1.675435</v>
      </c>
      <c r="I6245" s="3">
        <v>1.718156</v>
      </c>
      <c r="J6245" s="3">
        <v>1.7661070000000001</v>
      </c>
      <c r="K6245" s="3">
        <v>1.824738</v>
      </c>
      <c r="L6245" s="3">
        <v>1.894649</v>
      </c>
      <c r="M6245" s="3">
        <v>1.9749080000000001</v>
      </c>
      <c r="N6245" s="3">
        <v>2.0638580000000002</v>
      </c>
      <c r="O6245" s="3">
        <v>2.1592690000000001</v>
      </c>
      <c r="P6245" s="3">
        <v>2.2576350000000001</v>
      </c>
      <c r="Q6245" s="3">
        <v>2.3575870000000001</v>
      </c>
      <c r="R6245" s="3">
        <v>2.4605730000000001</v>
      </c>
      <c r="S6245" s="3">
        <v>2.5638540000000001</v>
      </c>
      <c r="T6245" s="3">
        <v>2.670004</v>
      </c>
      <c r="U6245" s="3">
        <v>2.776519</v>
      </c>
      <c r="V6245" s="3">
        <v>2.8841670000000001</v>
      </c>
      <c r="X6245" s="4">
        <f t="shared" si="1649"/>
        <v>2.8107414820251413E-2</v>
      </c>
      <c r="Y6245" s="4">
        <f t="shared" si="1650"/>
        <v>4.2496331046127711E-2</v>
      </c>
      <c r="AA6245" s="4">
        <f t="shared" si="1651"/>
        <v>2.5843315105616105E-2</v>
      </c>
      <c r="AB6245" s="4">
        <f t="shared" si="1652"/>
        <v>2.5498452640657421E-2</v>
      </c>
      <c r="AC6245" s="4">
        <f t="shared" si="1653"/>
        <v>2.7908408782438832E-2</v>
      </c>
      <c r="AD6245" s="4">
        <f t="shared" si="1654"/>
        <v>3.3197875326919535E-2</v>
      </c>
      <c r="AE6245" s="4">
        <f t="shared" si="1655"/>
        <v>3.8312897522822409E-2</v>
      </c>
      <c r="AF6245" s="4">
        <f t="shared" si="1656"/>
        <v>4.2360880564157322E-2</v>
      </c>
      <c r="AG6245" s="4">
        <f t="shared" si="1657"/>
        <v>4.5040072752756011E-2</v>
      </c>
      <c r="AH6245" s="4">
        <f t="shared" si="1658"/>
        <v>4.6229440203734873E-2</v>
      </c>
      <c r="AI6245" s="4">
        <f t="shared" si="1659"/>
        <v>4.5555231886346803E-2</v>
      </c>
      <c r="AJ6245" s="4">
        <f t="shared" si="1660"/>
        <v>4.427287847681316E-2</v>
      </c>
      <c r="AK6245" s="4">
        <f t="shared" si="1661"/>
        <v>4.3682799404645589E-2</v>
      </c>
      <c r="AL6245" s="4">
        <f t="shared" si="1662"/>
        <v>4.1974369384692123E-2</v>
      </c>
      <c r="AM6245" s="4">
        <f t="shared" si="1663"/>
        <v>4.1402513559664511E-2</v>
      </c>
      <c r="AN6245" s="4">
        <f t="shared" si="1664"/>
        <v>3.9893198661874685E-2</v>
      </c>
      <c r="AO6245" s="4">
        <f t="shared" si="1665"/>
        <v>3.8770849398113372E-2</v>
      </c>
    </row>
    <row r="6246" spans="1:41" hidden="1" x14ac:dyDescent="0.3">
      <c r="A6246" t="s">
        <v>149</v>
      </c>
      <c r="B6246" t="s">
        <v>75</v>
      </c>
      <c r="C6246" t="s">
        <v>84</v>
      </c>
      <c r="D6246" t="s">
        <v>84</v>
      </c>
      <c r="E6246" t="s">
        <v>84</v>
      </c>
      <c r="F6246" t="s">
        <v>43</v>
      </c>
      <c r="G6246" s="3">
        <v>0.73288299999999995</v>
      </c>
      <c r="H6246" s="3">
        <v>0.76141999999999999</v>
      </c>
      <c r="I6246" s="3">
        <v>0.78955799999999998</v>
      </c>
      <c r="J6246" s="3">
        <v>0.81840900000000005</v>
      </c>
      <c r="K6246" s="3">
        <v>0.85098799999999997</v>
      </c>
      <c r="L6246" s="3">
        <v>0.889266</v>
      </c>
      <c r="M6246" s="3">
        <v>0.93344899999999997</v>
      </c>
      <c r="N6246" s="3">
        <v>0.98370400000000002</v>
      </c>
      <c r="O6246" s="3">
        <v>1.039795</v>
      </c>
      <c r="P6246" s="3">
        <v>1.0993520000000001</v>
      </c>
      <c r="Q6246" s="3">
        <v>1.158066</v>
      </c>
      <c r="R6246" s="3">
        <v>1.215052</v>
      </c>
      <c r="S6246" s="3">
        <v>1.2688010000000001</v>
      </c>
      <c r="T6246" s="3">
        <v>1.3217369999999999</v>
      </c>
      <c r="U6246" s="3">
        <v>1.374873</v>
      </c>
      <c r="V6246" s="3">
        <v>1.4285920000000001</v>
      </c>
      <c r="X6246" s="4">
        <f t="shared" si="1649"/>
        <v>3.8059379788624011E-2</v>
      </c>
      <c r="Y6246" s="4">
        <f t="shared" si="1650"/>
        <v>4.8221737430659717E-2</v>
      </c>
      <c r="AA6246" s="4">
        <f t="shared" si="1651"/>
        <v>3.8938002382372217E-2</v>
      </c>
      <c r="AB6246" s="4">
        <f t="shared" si="1652"/>
        <v>3.6954637388038059E-2</v>
      </c>
      <c r="AC6246" s="4">
        <f t="shared" si="1653"/>
        <v>3.6540697453512072E-2</v>
      </c>
      <c r="AD6246" s="4">
        <f t="shared" si="1654"/>
        <v>3.9807724499608232E-2</v>
      </c>
      <c r="AE6246" s="4">
        <f t="shared" si="1655"/>
        <v>4.4980657776607869E-2</v>
      </c>
      <c r="AF6246" s="4">
        <f t="shared" si="1656"/>
        <v>4.9684796225201389E-2</v>
      </c>
      <c r="AG6246" s="4">
        <f t="shared" si="1657"/>
        <v>5.3837970794333723E-2</v>
      </c>
      <c r="AH6246" s="4">
        <f t="shared" si="1658"/>
        <v>5.7020201198734632E-2</v>
      </c>
      <c r="AI6246" s="4">
        <f t="shared" si="1659"/>
        <v>5.7277636457186309E-2</v>
      </c>
      <c r="AJ6246" s="4">
        <f t="shared" si="1660"/>
        <v>5.3407825700958256E-2</v>
      </c>
      <c r="AK6246" s="4">
        <f t="shared" si="1661"/>
        <v>4.9207903521906404E-2</v>
      </c>
      <c r="AL6246" s="4">
        <f t="shared" si="1662"/>
        <v>4.4235966855739495E-2</v>
      </c>
      <c r="AM6246" s="4">
        <f t="shared" si="1663"/>
        <v>4.1721278592939282E-2</v>
      </c>
      <c r="AN6246" s="4">
        <f t="shared" si="1664"/>
        <v>4.0201643746070603E-2</v>
      </c>
      <c r="AO6246" s="4">
        <f t="shared" si="1665"/>
        <v>3.9071972465820615E-2</v>
      </c>
    </row>
    <row r="6247" spans="1:41" hidden="1" x14ac:dyDescent="0.3">
      <c r="A6247" t="s">
        <v>149</v>
      </c>
      <c r="B6247" t="s">
        <v>75</v>
      </c>
      <c r="C6247" t="s">
        <v>85</v>
      </c>
      <c r="D6247" t="s">
        <v>85</v>
      </c>
      <c r="E6247" t="s">
        <v>85</v>
      </c>
      <c r="F6247" t="s">
        <v>43</v>
      </c>
      <c r="G6247" s="3">
        <v>1.247665</v>
      </c>
      <c r="H6247" s="3">
        <v>1.335512</v>
      </c>
      <c r="I6247" s="3">
        <v>1.4245049999999999</v>
      </c>
      <c r="J6247" s="3">
        <v>1.517061</v>
      </c>
      <c r="K6247" s="3">
        <v>1.618873</v>
      </c>
      <c r="L6247" s="3">
        <v>1.7256020000000001</v>
      </c>
      <c r="M6247" s="3">
        <v>1.8363750000000001</v>
      </c>
      <c r="N6247" s="3">
        <v>1.948456</v>
      </c>
      <c r="O6247" s="3">
        <v>2.0577549999999998</v>
      </c>
      <c r="P6247" s="3">
        <v>2.1621600000000001</v>
      </c>
      <c r="Q6247" s="3">
        <v>2.2638229999999999</v>
      </c>
      <c r="R6247" s="3">
        <v>2.3717890000000001</v>
      </c>
      <c r="S6247" s="3">
        <v>2.4822139999999999</v>
      </c>
      <c r="T6247" s="3">
        <v>2.5963569999999998</v>
      </c>
      <c r="U6247" s="3">
        <v>2.7114780000000001</v>
      </c>
      <c r="V6247" s="3">
        <v>2.8283619999999998</v>
      </c>
      <c r="X6247" s="4">
        <f t="shared" si="1649"/>
        <v>6.7280800501643201E-2</v>
      </c>
      <c r="Y6247" s="4">
        <f t="shared" si="1650"/>
        <v>5.2032828640287208E-2</v>
      </c>
      <c r="AA6247" s="4">
        <f t="shared" si="1651"/>
        <v>7.0409124244088073E-2</v>
      </c>
      <c r="AB6247" s="4">
        <f t="shared" si="1652"/>
        <v>6.6635866993332904E-2</v>
      </c>
      <c r="AC6247" s="4">
        <f t="shared" si="1653"/>
        <v>6.4974148914886287E-2</v>
      </c>
      <c r="AD6247" s="4">
        <f t="shared" si="1654"/>
        <v>6.7111342259803752E-2</v>
      </c>
      <c r="AE6247" s="4">
        <f t="shared" si="1655"/>
        <v>6.5927963465941986E-2</v>
      </c>
      <c r="AF6247" s="4">
        <f t="shared" si="1656"/>
        <v>6.4193829168023742E-2</v>
      </c>
      <c r="AG6247" s="4">
        <f t="shared" si="1657"/>
        <v>6.1033830236199016E-2</v>
      </c>
      <c r="AH6247" s="4">
        <f t="shared" si="1658"/>
        <v>5.609518511067213E-2</v>
      </c>
      <c r="AI6247" s="4">
        <f t="shared" si="1659"/>
        <v>5.0737332675658831E-2</v>
      </c>
      <c r="AJ6247" s="4">
        <f t="shared" si="1660"/>
        <v>4.701918451918452E-2</v>
      </c>
      <c r="AK6247" s="4">
        <f t="shared" si="1661"/>
        <v>4.7691891106327766E-2</v>
      </c>
      <c r="AL6247" s="4">
        <f t="shared" si="1662"/>
        <v>4.6557682829290403E-2</v>
      </c>
      <c r="AM6247" s="4">
        <f t="shared" si="1663"/>
        <v>4.5984351067232643E-2</v>
      </c>
      <c r="AN6247" s="4">
        <f t="shared" si="1664"/>
        <v>4.433943406087848E-2</v>
      </c>
      <c r="AO6247" s="4">
        <f t="shared" si="1665"/>
        <v>4.3107117225365643E-2</v>
      </c>
    </row>
    <row r="6248" spans="1:41" hidden="1" x14ac:dyDescent="0.3">
      <c r="A6248" t="s">
        <v>149</v>
      </c>
      <c r="B6248" t="s">
        <v>75</v>
      </c>
      <c r="C6248" t="s">
        <v>86</v>
      </c>
      <c r="D6248" t="s">
        <v>86</v>
      </c>
      <c r="E6248" t="s">
        <v>86</v>
      </c>
      <c r="F6248" t="s">
        <v>43</v>
      </c>
      <c r="G6248" s="3">
        <v>1.533299</v>
      </c>
      <c r="H6248" s="3">
        <v>1.6161369999999999</v>
      </c>
      <c r="I6248" s="3">
        <v>1.6979070000000001</v>
      </c>
      <c r="J6248" s="3">
        <v>1.7818350000000001</v>
      </c>
      <c r="K6248" s="3">
        <v>1.873086</v>
      </c>
      <c r="L6248" s="3">
        <v>1.970553</v>
      </c>
      <c r="M6248" s="3">
        <v>2.0721120000000002</v>
      </c>
      <c r="N6248" s="3">
        <v>2.1789890000000001</v>
      </c>
      <c r="O6248" s="3">
        <v>2.2916400000000001</v>
      </c>
      <c r="P6248" s="3">
        <v>2.4109940000000001</v>
      </c>
      <c r="Q6248" s="3">
        <v>2.5299800000000001</v>
      </c>
      <c r="R6248" s="3">
        <v>2.6448170000000002</v>
      </c>
      <c r="S6248" s="3">
        <v>2.7487740000000001</v>
      </c>
      <c r="T6248" s="3">
        <v>2.851032</v>
      </c>
      <c r="U6248" s="3">
        <v>2.9519570000000002</v>
      </c>
      <c r="V6248" s="3">
        <v>3.0505230000000001</v>
      </c>
      <c r="X6248" s="4">
        <f t="shared" si="1649"/>
        <v>5.1314650067637413E-2</v>
      </c>
      <c r="Y6248" s="4">
        <f t="shared" si="1650"/>
        <v>4.5336351619597259E-2</v>
      </c>
      <c r="AA6248" s="4">
        <f t="shared" si="1651"/>
        <v>5.4025992321132366E-2</v>
      </c>
      <c r="AB6248" s="4">
        <f t="shared" si="1652"/>
        <v>5.0595958139687536E-2</v>
      </c>
      <c r="AC6248" s="4">
        <f t="shared" si="1653"/>
        <v>4.9430269149016937E-2</v>
      </c>
      <c r="AD6248" s="4">
        <f t="shared" si="1654"/>
        <v>5.121181254156526E-2</v>
      </c>
      <c r="AE6248" s="4">
        <f t="shared" si="1655"/>
        <v>5.2035517856628077E-2</v>
      </c>
      <c r="AF6248" s="4">
        <f t="shared" si="1656"/>
        <v>5.1538324521086309E-2</v>
      </c>
      <c r="AG6248" s="4">
        <f t="shared" si="1657"/>
        <v>5.1578775664635756E-2</v>
      </c>
      <c r="AH6248" s="4">
        <f t="shared" si="1658"/>
        <v>5.1698746528780148E-2</v>
      </c>
      <c r="AI6248" s="4">
        <f t="shared" si="1659"/>
        <v>5.2082351503726532E-2</v>
      </c>
      <c r="AJ6248" s="4">
        <f t="shared" si="1660"/>
        <v>4.9351429327489038E-2</v>
      </c>
      <c r="AK6248" s="4">
        <f t="shared" si="1661"/>
        <v>4.5390477395078177E-2</v>
      </c>
      <c r="AL6248" s="4">
        <f t="shared" si="1662"/>
        <v>3.9305933075898913E-2</v>
      </c>
      <c r="AM6248" s="4">
        <f t="shared" si="1663"/>
        <v>3.720131229413548E-2</v>
      </c>
      <c r="AN6248" s="4">
        <f t="shared" si="1664"/>
        <v>3.5399462370117263E-2</v>
      </c>
      <c r="AO6248" s="4">
        <f t="shared" si="1665"/>
        <v>3.3390052768383693E-2</v>
      </c>
    </row>
    <row r="6249" spans="1:41" hidden="1" x14ac:dyDescent="0.3">
      <c r="A6249" t="s">
        <v>149</v>
      </c>
      <c r="B6249" t="s">
        <v>75</v>
      </c>
      <c r="C6249" t="s">
        <v>87</v>
      </c>
      <c r="D6249" t="s">
        <v>87</v>
      </c>
      <c r="E6249" t="s">
        <v>87</v>
      </c>
      <c r="F6249" t="s">
        <v>43</v>
      </c>
      <c r="G6249" s="3">
        <v>0.57771899999999998</v>
      </c>
      <c r="H6249" s="3">
        <v>0.63815999999999995</v>
      </c>
      <c r="I6249" s="3">
        <v>0.69825499999999996</v>
      </c>
      <c r="J6249" s="3">
        <v>0.75838000000000005</v>
      </c>
      <c r="K6249" s="3">
        <v>0.82013899999999995</v>
      </c>
      <c r="L6249" s="3">
        <v>0.881996</v>
      </c>
      <c r="M6249" s="3">
        <v>0.94656099999999999</v>
      </c>
      <c r="N6249" s="3">
        <v>1.0131969999999999</v>
      </c>
      <c r="O6249" s="3">
        <v>1.0803450000000001</v>
      </c>
      <c r="P6249" s="3">
        <v>1.1483749999999999</v>
      </c>
      <c r="Q6249" s="3">
        <v>1.216763</v>
      </c>
      <c r="R6249" s="3">
        <v>1.287806</v>
      </c>
      <c r="S6249" s="3">
        <v>1.3621970000000001</v>
      </c>
      <c r="T6249" s="3">
        <v>1.4396659999999999</v>
      </c>
      <c r="U6249" s="3">
        <v>1.5187090000000001</v>
      </c>
      <c r="V6249" s="3">
        <v>1.5998250000000001</v>
      </c>
      <c r="X6249" s="4">
        <f t="shared" si="1649"/>
        <v>9.1547661051662385E-2</v>
      </c>
      <c r="Y6249" s="4">
        <f t="shared" si="1650"/>
        <v>6.2626044043959023E-2</v>
      </c>
      <c r="AA6249" s="4">
        <f t="shared" si="1651"/>
        <v>0.10462006615673003</v>
      </c>
      <c r="AB6249" s="4">
        <f t="shared" si="1652"/>
        <v>9.4169173874890433E-2</v>
      </c>
      <c r="AC6249" s="4">
        <f t="shared" si="1653"/>
        <v>8.6107510866374248E-2</v>
      </c>
      <c r="AD6249" s="4">
        <f t="shared" si="1654"/>
        <v>8.1435428149476463E-2</v>
      </c>
      <c r="AE6249" s="4">
        <f t="shared" si="1655"/>
        <v>7.5422580806424389E-2</v>
      </c>
      <c r="AF6249" s="4">
        <f t="shared" si="1656"/>
        <v>7.3203279833468526E-2</v>
      </c>
      <c r="AG6249" s="4">
        <f t="shared" si="1657"/>
        <v>7.0397998649849303E-2</v>
      </c>
      <c r="AH6249" s="4">
        <f t="shared" si="1658"/>
        <v>6.6273390071230232E-2</v>
      </c>
      <c r="AI6249" s="4">
        <f t="shared" si="1659"/>
        <v>6.2970625124381341E-2</v>
      </c>
      <c r="AJ6249" s="4">
        <f t="shared" si="1660"/>
        <v>5.9551975617720743E-2</v>
      </c>
      <c r="AK6249" s="4">
        <f t="shared" si="1661"/>
        <v>5.8386883887823648E-2</v>
      </c>
      <c r="AL6249" s="4">
        <f t="shared" si="1662"/>
        <v>5.7765688310195795E-2</v>
      </c>
      <c r="AM6249" s="4">
        <f t="shared" si="1663"/>
        <v>5.6870628844432725E-2</v>
      </c>
      <c r="AN6249" s="4">
        <f t="shared" si="1664"/>
        <v>5.490370683200152E-2</v>
      </c>
      <c r="AO6249" s="4">
        <f t="shared" si="1665"/>
        <v>5.3411153815510426E-2</v>
      </c>
    </row>
    <row r="6250" spans="1:41" x14ac:dyDescent="0.3">
      <c r="A6250" t="s">
        <v>149</v>
      </c>
      <c r="B6250" t="s">
        <v>75</v>
      </c>
      <c r="C6250" t="s">
        <v>76</v>
      </c>
      <c r="D6250" t="s">
        <v>76</v>
      </c>
      <c r="E6250" t="s">
        <v>76</v>
      </c>
      <c r="F6250" t="s">
        <v>44</v>
      </c>
      <c r="G6250" s="3">
        <v>12.58508689143722</v>
      </c>
      <c r="H6250" s="3">
        <v>13.17551815466126</v>
      </c>
      <c r="I6250" s="3">
        <v>13.795357891480251</v>
      </c>
      <c r="J6250" s="3">
        <v>14.460109688028121</v>
      </c>
      <c r="K6250" s="3">
        <v>15.19296311221192</v>
      </c>
      <c r="L6250" s="3">
        <v>16.04105783632081</v>
      </c>
      <c r="M6250" s="3">
        <v>17.001121753514941</v>
      </c>
      <c r="N6250" s="3">
        <v>18.098884069398359</v>
      </c>
      <c r="O6250" s="3">
        <v>19.315283386442371</v>
      </c>
      <c r="P6250" s="3">
        <v>20.562798419076991</v>
      </c>
      <c r="Q6250" s="3">
        <v>21.784647465839591</v>
      </c>
      <c r="R6250" s="3">
        <v>23.007099656225218</v>
      </c>
      <c r="S6250" s="3">
        <v>24.295489788196079</v>
      </c>
      <c r="T6250" s="3">
        <v>25.651598798138</v>
      </c>
      <c r="U6250" s="3">
        <v>27.067815762527299</v>
      </c>
      <c r="V6250" s="3">
        <v>28.535483375615389</v>
      </c>
      <c r="X6250" s="4">
        <f t="shared" si="1649"/>
        <v>4.820581884686622E-2</v>
      </c>
      <c r="Y6250" s="4">
        <f t="shared" si="1650"/>
        <v>5.897499280601233E-2</v>
      </c>
      <c r="AA6250" s="4">
        <f t="shared" si="1651"/>
        <v>4.6915151902984897E-2</v>
      </c>
      <c r="AB6250" s="4">
        <f t="shared" si="1652"/>
        <v>4.7044809133347298E-2</v>
      </c>
      <c r="AC6250" s="4">
        <f t="shared" si="1653"/>
        <v>4.8186629283348159E-2</v>
      </c>
      <c r="AD6250" s="4">
        <f t="shared" si="1654"/>
        <v>5.0681041845107577E-2</v>
      </c>
      <c r="AE6250" s="4">
        <f t="shared" si="1655"/>
        <v>5.5821548294763046E-2</v>
      </c>
      <c r="AF6250" s="4">
        <f t="shared" si="1656"/>
        <v>5.9850411798922254E-2</v>
      </c>
      <c r="AG6250" s="4">
        <f t="shared" si="1657"/>
        <v>6.4569993192152619E-2</v>
      </c>
      <c r="AH6250" s="4">
        <f t="shared" si="1658"/>
        <v>6.7208525806334185E-2</v>
      </c>
      <c r="AI6250" s="4">
        <f t="shared" si="1659"/>
        <v>6.4586939144277045E-2</v>
      </c>
      <c r="AJ6250" s="4">
        <f t="shared" si="1660"/>
        <v>5.9420367882857761E-2</v>
      </c>
      <c r="AK6250" s="4">
        <f t="shared" si="1661"/>
        <v>5.6115307456893637E-2</v>
      </c>
      <c r="AL6250" s="4">
        <f t="shared" si="1662"/>
        <v>5.59996762400361E-2</v>
      </c>
      <c r="AM6250" s="4">
        <f t="shared" si="1663"/>
        <v>5.5817315138087187E-2</v>
      </c>
      <c r="AN6250" s="4">
        <f t="shared" si="1664"/>
        <v>5.5209695720490615E-2</v>
      </c>
      <c r="AO6250" s="4">
        <f t="shared" si="1665"/>
        <v>5.4221870946821182E-2</v>
      </c>
    </row>
    <row r="6251" spans="1:41" x14ac:dyDescent="0.3">
      <c r="A6251" t="s">
        <v>149</v>
      </c>
      <c r="B6251" t="s">
        <v>75</v>
      </c>
      <c r="C6251" t="s">
        <v>77</v>
      </c>
      <c r="D6251" t="s">
        <v>78</v>
      </c>
      <c r="E6251" t="s">
        <v>78</v>
      </c>
      <c r="F6251" t="s">
        <v>44</v>
      </c>
      <c r="G6251" s="3">
        <v>3.2217157445082218</v>
      </c>
      <c r="H6251" s="3">
        <v>3.364534467142883</v>
      </c>
      <c r="I6251" s="3">
        <v>3.5206146454079268</v>
      </c>
      <c r="J6251" s="3">
        <v>3.6974064928887969</v>
      </c>
      <c r="K6251" s="3">
        <v>3.9040947138836399</v>
      </c>
      <c r="L6251" s="3">
        <v>4.1453857400802772</v>
      </c>
      <c r="M6251" s="3">
        <v>4.4096075269790047</v>
      </c>
      <c r="N6251" s="3">
        <v>4.6886222630394254</v>
      </c>
      <c r="O6251" s="3">
        <v>4.9685596068356386</v>
      </c>
      <c r="P6251" s="3">
        <v>5.250323323544527</v>
      </c>
      <c r="Q6251" s="3">
        <v>5.5434677703529882</v>
      </c>
      <c r="R6251" s="3">
        <v>5.8486293600459422</v>
      </c>
      <c r="S6251" s="3">
        <v>6.1596969648468551</v>
      </c>
      <c r="T6251" s="3">
        <v>6.4807101962319544</v>
      </c>
      <c r="U6251" s="3">
        <v>6.8152084547699863</v>
      </c>
      <c r="V6251" s="3">
        <v>7.1583034777376868</v>
      </c>
      <c r="X6251" s="4">
        <f t="shared" si="1649"/>
        <v>4.9199998789669672E-2</v>
      </c>
      <c r="Y6251" s="4">
        <f t="shared" si="1650"/>
        <v>5.6660402383866527E-2</v>
      </c>
      <c r="AA6251" s="4">
        <f t="shared" si="1651"/>
        <v>4.4330019766055218E-2</v>
      </c>
      <c r="AB6251" s="4">
        <f t="shared" si="1652"/>
        <v>4.6389828901822749E-2</v>
      </c>
      <c r="AC6251" s="4">
        <f t="shared" si="1653"/>
        <v>5.0216188162333086E-2</v>
      </c>
      <c r="AD6251" s="4">
        <f t="shared" si="1654"/>
        <v>5.5900864942052042E-2</v>
      </c>
      <c r="AE6251" s="4">
        <f t="shared" si="1655"/>
        <v>6.1804603596978369E-2</v>
      </c>
      <c r="AF6251" s="4">
        <f t="shared" si="1656"/>
        <v>6.3738769674450246E-2</v>
      </c>
      <c r="AG6251" s="4">
        <f t="shared" si="1657"/>
        <v>6.3274278799948513E-2</v>
      </c>
      <c r="AH6251" s="4">
        <f t="shared" si="1658"/>
        <v>5.9705672176444846E-2</v>
      </c>
      <c r="AI6251" s="4">
        <f t="shared" si="1659"/>
        <v>5.6709336106433028E-2</v>
      </c>
      <c r="AJ6251" s="4">
        <f t="shared" si="1660"/>
        <v>5.5833598950732366E-2</v>
      </c>
      <c r="AK6251" s="4">
        <f t="shared" si="1661"/>
        <v>5.5048861531222126E-2</v>
      </c>
      <c r="AL6251" s="4">
        <f t="shared" si="1662"/>
        <v>5.3186410977916543E-2</v>
      </c>
      <c r="AM6251" s="4">
        <f t="shared" si="1663"/>
        <v>5.2115101313767287E-2</v>
      </c>
      <c r="AN6251" s="4">
        <f t="shared" si="1664"/>
        <v>5.1614444776826751E-2</v>
      </c>
      <c r="AO6251" s="4">
        <f t="shared" si="1665"/>
        <v>5.0342557420612222E-2</v>
      </c>
    </row>
    <row r="6252" spans="1:41" x14ac:dyDescent="0.3">
      <c r="A6252" t="s">
        <v>149</v>
      </c>
      <c r="B6252" t="s">
        <v>75</v>
      </c>
      <c r="C6252" t="s">
        <v>77</v>
      </c>
      <c r="D6252" t="s">
        <v>79</v>
      </c>
      <c r="E6252" t="s">
        <v>79</v>
      </c>
      <c r="F6252" t="s">
        <v>44</v>
      </c>
      <c r="G6252" s="3">
        <v>1.952115481013726</v>
      </c>
      <c r="H6252" s="3">
        <v>2.0121455063972928</v>
      </c>
      <c r="I6252" s="3">
        <v>2.0823367408967401</v>
      </c>
      <c r="J6252" s="3">
        <v>2.1673358890040619</v>
      </c>
      <c r="K6252" s="3">
        <v>2.2736132936583262</v>
      </c>
      <c r="L6252" s="3">
        <v>2.408492901021916</v>
      </c>
      <c r="M6252" s="3">
        <v>2.5658893595105901</v>
      </c>
      <c r="N6252" s="3">
        <v>2.746727094600383</v>
      </c>
      <c r="O6252" s="3">
        <v>2.952414176031549</v>
      </c>
      <c r="P6252" s="3">
        <v>3.185324603809788</v>
      </c>
      <c r="Q6252" s="3">
        <v>3.4426574496232099</v>
      </c>
      <c r="R6252" s="3">
        <v>3.7192297929753009</v>
      </c>
      <c r="S6252" s="3">
        <v>4.0032888094201544</v>
      </c>
      <c r="T6252" s="3">
        <v>4.304773019293572</v>
      </c>
      <c r="U6252" s="3">
        <v>4.6225114476488569</v>
      </c>
      <c r="V6252" s="3">
        <v>4.9573142680457813</v>
      </c>
      <c r="X6252" s="4">
        <f t="shared" si="1649"/>
        <v>3.8849831258841172E-2</v>
      </c>
      <c r="Y6252" s="4">
        <f t="shared" si="1650"/>
        <v>7.3434232461945997E-2</v>
      </c>
      <c r="AA6252" s="4">
        <f t="shared" si="1651"/>
        <v>3.075126751845314E-2</v>
      </c>
      <c r="AB6252" s="4">
        <f t="shared" si="1652"/>
        <v>3.4883776683289236E-2</v>
      </c>
      <c r="AC6252" s="4">
        <f t="shared" si="1653"/>
        <v>4.0819117502924884E-2</v>
      </c>
      <c r="AD6252" s="4">
        <f t="shared" si="1654"/>
        <v>4.9035964011605593E-2</v>
      </c>
      <c r="AE6252" s="4">
        <f t="shared" si="1655"/>
        <v>5.9323899864503149E-2</v>
      </c>
      <c r="AF6252" s="4">
        <f t="shared" si="1656"/>
        <v>6.5350600959583893E-2</v>
      </c>
      <c r="AG6252" s="4">
        <f t="shared" si="1657"/>
        <v>7.0477604351687706E-2</v>
      </c>
      <c r="AH6252" s="4">
        <f t="shared" si="1658"/>
        <v>7.4884425844676361E-2</v>
      </c>
      <c r="AI6252" s="4">
        <f t="shared" si="1659"/>
        <v>7.8888128118698608E-2</v>
      </c>
      <c r="AJ6252" s="4">
        <f t="shared" si="1660"/>
        <v>8.0787008490638801E-2</v>
      </c>
      <c r="AK6252" s="4">
        <f t="shared" si="1661"/>
        <v>8.0336875625648174E-2</v>
      </c>
      <c r="AL6252" s="4">
        <f t="shared" si="1662"/>
        <v>7.63757638695437E-2</v>
      </c>
      <c r="AM6252" s="4">
        <f t="shared" si="1663"/>
        <v>7.5309133121745697E-2</v>
      </c>
      <c r="AN6252" s="4">
        <f t="shared" si="1664"/>
        <v>7.3810727518317965E-2</v>
      </c>
      <c r="AO6252" s="4">
        <f t="shared" si="1665"/>
        <v>7.2428770418127231E-2</v>
      </c>
    </row>
    <row r="6253" spans="1:41" x14ac:dyDescent="0.3">
      <c r="A6253" t="s">
        <v>149</v>
      </c>
      <c r="B6253" t="s">
        <v>75</v>
      </c>
      <c r="C6253" t="s">
        <v>80</v>
      </c>
      <c r="D6253" t="s">
        <v>80</v>
      </c>
      <c r="E6253" t="s">
        <v>80</v>
      </c>
      <c r="F6253" t="s">
        <v>44</v>
      </c>
      <c r="G6253" s="3">
        <v>7.7937332461957434</v>
      </c>
      <c r="H6253" s="3">
        <v>8.0912683014782107</v>
      </c>
      <c r="I6253" s="3">
        <v>8.4299552895071876</v>
      </c>
      <c r="J6253" s="3">
        <v>8.8336804392432704</v>
      </c>
      <c r="K6253" s="3">
        <v>9.3234009148232495</v>
      </c>
      <c r="L6253" s="3">
        <v>9.9037375139931747</v>
      </c>
      <c r="M6253" s="3">
        <v>10.549240352199559</v>
      </c>
      <c r="N6253" s="3">
        <v>11.235669962560809</v>
      </c>
      <c r="O6253" s="3">
        <v>11.93451551095572</v>
      </c>
      <c r="P6253" s="3">
        <v>12.618022549786851</v>
      </c>
      <c r="Q6253" s="3">
        <v>13.27757702609572</v>
      </c>
      <c r="R6253" s="3">
        <v>13.902258835903879</v>
      </c>
      <c r="S6253" s="3">
        <v>14.5177551189326</v>
      </c>
      <c r="T6253" s="3">
        <v>15.146079709805971</v>
      </c>
      <c r="U6253" s="3">
        <v>15.797846960506661</v>
      </c>
      <c r="V6253" s="3">
        <v>16.46673658319202</v>
      </c>
      <c r="X6253" s="4">
        <f t="shared" si="1649"/>
        <v>4.5820632602029537E-2</v>
      </c>
      <c r="Y6253" s="4">
        <f t="shared" si="1650"/>
        <v>5.3070778302235992E-2</v>
      </c>
      <c r="AA6253" s="4">
        <f t="shared" si="1651"/>
        <v>3.8176191804832449E-2</v>
      </c>
      <c r="AB6253" s="4">
        <f t="shared" si="1652"/>
        <v>4.1858331155216089E-2</v>
      </c>
      <c r="AC6253" s="4">
        <f t="shared" si="1653"/>
        <v>4.7891730842108071E-2</v>
      </c>
      <c r="AD6253" s="4">
        <f t="shared" si="1654"/>
        <v>5.5437875407448045E-2</v>
      </c>
      <c r="AE6253" s="4">
        <f t="shared" si="1655"/>
        <v>6.2245161875131849E-2</v>
      </c>
      <c r="AF6253" s="4">
        <f t="shared" si="1656"/>
        <v>6.5177700569541752E-2</v>
      </c>
      <c r="AG6253" s="4">
        <f t="shared" si="1657"/>
        <v>6.5069103313977195E-2</v>
      </c>
      <c r="AH6253" s="4">
        <f t="shared" si="1658"/>
        <v>6.2198831998766746E-2</v>
      </c>
      <c r="AI6253" s="4">
        <f t="shared" si="1659"/>
        <v>5.7271452553200097E-2</v>
      </c>
      <c r="AJ6253" s="4">
        <f t="shared" si="1660"/>
        <v>5.2270827200258108E-2</v>
      </c>
      <c r="AK6253" s="4">
        <f t="shared" si="1661"/>
        <v>4.7047876926672005E-2</v>
      </c>
      <c r="AL6253" s="4">
        <f t="shared" si="1662"/>
        <v>4.4273113477008907E-2</v>
      </c>
      <c r="AM6253" s="4">
        <f t="shared" si="1663"/>
        <v>4.3279734761056288E-2</v>
      </c>
      <c r="AN6253" s="4">
        <f t="shared" si="1664"/>
        <v>4.3032075836674677E-2</v>
      </c>
      <c r="AO6253" s="4">
        <f t="shared" si="1665"/>
        <v>4.2340555922432355E-2</v>
      </c>
    </row>
    <row r="6254" spans="1:41" x14ac:dyDescent="0.3">
      <c r="A6254" t="s">
        <v>149</v>
      </c>
      <c r="B6254" t="s">
        <v>75</v>
      </c>
      <c r="C6254" t="s">
        <v>81</v>
      </c>
      <c r="D6254" t="s">
        <v>81</v>
      </c>
      <c r="E6254" t="s">
        <v>81</v>
      </c>
      <c r="F6254" t="s">
        <v>44</v>
      </c>
      <c r="G6254" s="3">
        <v>5.8649958972261258</v>
      </c>
      <c r="H6254" s="3">
        <v>6.0171808445786228</v>
      </c>
      <c r="I6254" s="3">
        <v>6.1903536661012266</v>
      </c>
      <c r="J6254" s="3">
        <v>6.4003990243825992</v>
      </c>
      <c r="K6254" s="3">
        <v>6.6616299876833516</v>
      </c>
      <c r="L6254" s="3">
        <v>6.986840366443908</v>
      </c>
      <c r="M6254" s="3">
        <v>7.3618601290699051</v>
      </c>
      <c r="N6254" s="3">
        <v>7.7925449085486038</v>
      </c>
      <c r="O6254" s="3">
        <v>8.2706624936942053</v>
      </c>
      <c r="P6254" s="3">
        <v>8.7771092631756122</v>
      </c>
      <c r="Q6254" s="3">
        <v>9.2883092688361479</v>
      </c>
      <c r="R6254" s="3">
        <v>9.7902840622151288</v>
      </c>
      <c r="S6254" s="3">
        <v>10.28779831545658</v>
      </c>
      <c r="T6254" s="3">
        <v>10.80473942774057</v>
      </c>
      <c r="U6254" s="3">
        <v>11.34281650682367</v>
      </c>
      <c r="V6254" s="3">
        <v>11.90579761209818</v>
      </c>
      <c r="X6254" s="4">
        <f t="shared" si="1649"/>
        <v>3.2352938985434412E-2</v>
      </c>
      <c r="Y6254" s="4">
        <f t="shared" si="1650"/>
        <v>5.4205485538139531E-2</v>
      </c>
      <c r="AA6254" s="4">
        <f t="shared" si="1651"/>
        <v>2.5948005764927062E-2</v>
      </c>
      <c r="AB6254" s="4">
        <f t="shared" si="1652"/>
        <v>2.8779726917901982E-2</v>
      </c>
      <c r="AC6254" s="4">
        <f t="shared" si="1653"/>
        <v>3.3931075607456007E-2</v>
      </c>
      <c r="AD6254" s="4">
        <f t="shared" si="1654"/>
        <v>4.0814793312976549E-2</v>
      </c>
      <c r="AE6254" s="4">
        <f t="shared" si="1655"/>
        <v>4.8818439235117639E-2</v>
      </c>
      <c r="AF6254" s="4">
        <f t="shared" si="1656"/>
        <v>5.3675158291453862E-2</v>
      </c>
      <c r="AG6254" s="4">
        <f t="shared" si="1657"/>
        <v>5.85021681922544E-2</v>
      </c>
      <c r="AH6254" s="4">
        <f t="shared" si="1658"/>
        <v>6.1355768976203873E-2</v>
      </c>
      <c r="AI6254" s="4">
        <f t="shared" si="1659"/>
        <v>6.1234123610718783E-2</v>
      </c>
      <c r="AJ6254" s="4">
        <f t="shared" si="1660"/>
        <v>5.8242411064116206E-2</v>
      </c>
      <c r="AK6254" s="4">
        <f t="shared" si="1661"/>
        <v>5.404372085920861E-2</v>
      </c>
      <c r="AL6254" s="4">
        <f t="shared" si="1662"/>
        <v>5.0817141778507713E-2</v>
      </c>
      <c r="AM6254" s="4">
        <f t="shared" si="1663"/>
        <v>5.0247982749363151E-2</v>
      </c>
      <c r="AN6254" s="4">
        <f t="shared" si="1664"/>
        <v>4.9800097696166334E-2</v>
      </c>
      <c r="AO6254" s="4">
        <f t="shared" si="1665"/>
        <v>4.963327273572915E-2</v>
      </c>
    </row>
    <row r="6255" spans="1:41" x14ac:dyDescent="0.3">
      <c r="A6255" t="s">
        <v>149</v>
      </c>
      <c r="B6255" t="s">
        <v>75</v>
      </c>
      <c r="C6255" t="s">
        <v>82</v>
      </c>
      <c r="D6255" t="s">
        <v>82</v>
      </c>
      <c r="E6255" t="s">
        <v>82</v>
      </c>
      <c r="F6255" t="s">
        <v>44</v>
      </c>
      <c r="G6255" s="3">
        <v>6.8435984601377449</v>
      </c>
      <c r="H6255" s="3">
        <v>7.0791479455095736</v>
      </c>
      <c r="I6255" s="3">
        <v>7.3339948277475706</v>
      </c>
      <c r="J6255" s="3">
        <v>7.6233410009828608</v>
      </c>
      <c r="K6255" s="3">
        <v>7.9642586140919764</v>
      </c>
      <c r="L6255" s="3">
        <v>8.3662167407260437</v>
      </c>
      <c r="M6255" s="3">
        <v>8.8058660294793807</v>
      </c>
      <c r="N6255" s="3">
        <v>9.2688022240255634</v>
      </c>
      <c r="O6255" s="3">
        <v>9.7302847795776497</v>
      </c>
      <c r="P6255" s="3">
        <v>10.18786832366578</v>
      </c>
      <c r="Q6255" s="3">
        <v>10.653600677319741</v>
      </c>
      <c r="R6255" s="3">
        <v>11.12950492581265</v>
      </c>
      <c r="S6255" s="3">
        <v>11.606449609919251</v>
      </c>
      <c r="T6255" s="3">
        <v>12.0949086068205</v>
      </c>
      <c r="U6255" s="3">
        <v>12.60134141413713</v>
      </c>
      <c r="V6255" s="3">
        <v>13.118837006116941</v>
      </c>
      <c r="X6255" s="4">
        <f t="shared" si="1649"/>
        <v>3.864039320947299E-2</v>
      </c>
      <c r="Y6255" s="4">
        <f t="shared" si="1650"/>
        <v>4.6416415221265328E-2</v>
      </c>
      <c r="AA6255" s="4">
        <f t="shared" si="1651"/>
        <v>3.4418951775713635E-2</v>
      </c>
      <c r="AB6255" s="4">
        <f t="shared" si="1652"/>
        <v>3.5999654788914315E-2</v>
      </c>
      <c r="AC6255" s="4">
        <f t="shared" si="1653"/>
        <v>3.9452737564058982E-2</v>
      </c>
      <c r="AD6255" s="4">
        <f t="shared" si="1654"/>
        <v>4.4720236581986983E-2</v>
      </c>
      <c r="AE6255" s="4">
        <f t="shared" si="1655"/>
        <v>5.047025041638431E-2</v>
      </c>
      <c r="AF6255" s="4">
        <f t="shared" si="1656"/>
        <v>5.2550549714204919E-2</v>
      </c>
      <c r="AG6255" s="4">
        <f t="shared" si="1657"/>
        <v>5.2571341989125386E-2</v>
      </c>
      <c r="AH6255" s="4">
        <f t="shared" si="1658"/>
        <v>4.978880165938615E-2</v>
      </c>
      <c r="AI6255" s="4">
        <f t="shared" si="1659"/>
        <v>4.7026737084666648E-2</v>
      </c>
      <c r="AJ6255" s="4">
        <f t="shared" si="1660"/>
        <v>4.5714406474227198E-2</v>
      </c>
      <c r="AK6255" s="4">
        <f t="shared" si="1661"/>
        <v>4.4670742118770645E-2</v>
      </c>
      <c r="AL6255" s="4">
        <f t="shared" si="1662"/>
        <v>4.2854079070527407E-2</v>
      </c>
      <c r="AM6255" s="4">
        <f t="shared" si="1663"/>
        <v>4.2085134844664029E-2</v>
      </c>
      <c r="AN6255" s="4">
        <f t="shared" si="1664"/>
        <v>4.1871569581852341E-2</v>
      </c>
      <c r="AO6255" s="4">
        <f t="shared" si="1665"/>
        <v>4.1066706707846734E-2</v>
      </c>
    </row>
    <row r="6256" spans="1:41" x14ac:dyDescent="0.3">
      <c r="A6256" t="s">
        <v>149</v>
      </c>
      <c r="B6256" t="s">
        <v>75</v>
      </c>
      <c r="C6256" t="s">
        <v>83</v>
      </c>
      <c r="D6256" t="s">
        <v>83</v>
      </c>
      <c r="E6256" t="s">
        <v>83</v>
      </c>
      <c r="F6256" t="s">
        <v>44</v>
      </c>
      <c r="G6256" s="3">
        <v>4.3681268120352597</v>
      </c>
      <c r="H6256" s="3">
        <v>4.4982754037453603</v>
      </c>
      <c r="I6256" s="3">
        <v>4.632598993133775</v>
      </c>
      <c r="J6256" s="3">
        <v>4.7844864960836579</v>
      </c>
      <c r="K6256" s="3">
        <v>4.9661762126733224</v>
      </c>
      <c r="L6256" s="3">
        <v>5.1901633014467183</v>
      </c>
      <c r="M6256" s="3">
        <v>5.4469205031073518</v>
      </c>
      <c r="N6256" s="3">
        <v>5.734294456343549</v>
      </c>
      <c r="O6256" s="3">
        <v>6.0496746541898663</v>
      </c>
      <c r="P6256" s="3">
        <v>6.3849115258529823</v>
      </c>
      <c r="Q6256" s="3">
        <v>6.7363715766143493</v>
      </c>
      <c r="R6256" s="3">
        <v>7.1084362802619347</v>
      </c>
      <c r="S6256" s="3">
        <v>7.4950493729719287</v>
      </c>
      <c r="T6256" s="3">
        <v>7.9050067095643453</v>
      </c>
      <c r="U6256" s="3">
        <v>8.3328404602653858</v>
      </c>
      <c r="V6256" s="3">
        <v>8.7815809367120572</v>
      </c>
      <c r="X6256" s="4">
        <f t="shared" si="1649"/>
        <v>3.25990516469239E-2</v>
      </c>
      <c r="Y6256" s="4">
        <f t="shared" si="1650"/>
        <v>5.3184838552682343E-2</v>
      </c>
      <c r="AA6256" s="4">
        <f t="shared" si="1651"/>
        <v>2.9795057998661889E-2</v>
      </c>
      <c r="AB6256" s="4">
        <f t="shared" si="1652"/>
        <v>2.9861130618319631E-2</v>
      </c>
      <c r="AC6256" s="4">
        <f t="shared" si="1653"/>
        <v>3.2786671839069914E-2</v>
      </c>
      <c r="AD6256" s="4">
        <f t="shared" si="1654"/>
        <v>3.7974757947041304E-2</v>
      </c>
      <c r="AE6256" s="4">
        <f t="shared" si="1655"/>
        <v>4.510252540008497E-2</v>
      </c>
      <c r="AF6256" s="4">
        <f t="shared" si="1656"/>
        <v>4.9469965923627957E-2</v>
      </c>
      <c r="AG6256" s="4">
        <f t="shared" si="1657"/>
        <v>5.2758976943441116E-2</v>
      </c>
      <c r="AH6256" s="4">
        <f t="shared" si="1658"/>
        <v>5.4998954142898793E-2</v>
      </c>
      <c r="AI6256" s="4">
        <f t="shared" si="1659"/>
        <v>5.5414033121754525E-2</v>
      </c>
      <c r="AJ6256" s="4">
        <f t="shared" si="1660"/>
        <v>5.5045406555483067E-2</v>
      </c>
      <c r="AK6256" s="4">
        <f t="shared" si="1661"/>
        <v>5.5232212091629096E-2</v>
      </c>
      <c r="AL6256" s="4">
        <f t="shared" si="1662"/>
        <v>5.4387924076003458E-2</v>
      </c>
      <c r="AM6256" s="4">
        <f t="shared" si="1663"/>
        <v>5.46970828598905E-2</v>
      </c>
      <c r="AN6256" s="4">
        <f t="shared" si="1664"/>
        <v>5.4121870659945115E-2</v>
      </c>
      <c r="AO6256" s="4">
        <f t="shared" si="1665"/>
        <v>5.3852042240153386E-2</v>
      </c>
    </row>
    <row r="6257" spans="1:41" x14ac:dyDescent="0.3">
      <c r="A6257" t="s">
        <v>149</v>
      </c>
      <c r="B6257" t="s">
        <v>75</v>
      </c>
      <c r="C6257" t="s">
        <v>84</v>
      </c>
      <c r="D6257" t="s">
        <v>84</v>
      </c>
      <c r="E6257" t="s">
        <v>84</v>
      </c>
      <c r="F6257" t="s">
        <v>44</v>
      </c>
      <c r="G6257" s="3">
        <v>1.9601230462053569</v>
      </c>
      <c r="H6257" s="3">
        <v>2.044291099278571</v>
      </c>
      <c r="I6257" s="3">
        <v>2.128855351796179</v>
      </c>
      <c r="J6257" s="3">
        <v>2.2171175408813451</v>
      </c>
      <c r="K6257" s="3">
        <v>2.3160346103771858</v>
      </c>
      <c r="L6257" s="3">
        <v>2.436037365456249</v>
      </c>
      <c r="M6257" s="3">
        <v>2.5745110641635232</v>
      </c>
      <c r="N6257" s="3">
        <v>2.733157220062123</v>
      </c>
      <c r="O6257" s="3">
        <v>2.913218064564143</v>
      </c>
      <c r="P6257" s="3">
        <v>3.1091231557667771</v>
      </c>
      <c r="Q6257" s="3">
        <v>3.308960766344347</v>
      </c>
      <c r="R6257" s="3">
        <v>3.5102066547933441</v>
      </c>
      <c r="S6257" s="3">
        <v>3.7091527596642222</v>
      </c>
      <c r="T6257" s="3">
        <v>3.913230037587752</v>
      </c>
      <c r="U6257" s="3">
        <v>4.1262448995041821</v>
      </c>
      <c r="V6257" s="3">
        <v>4.349712160751908</v>
      </c>
      <c r="X6257" s="4">
        <f t="shared" si="1649"/>
        <v>4.2594495158236934E-2</v>
      </c>
      <c r="Y6257" s="4">
        <f t="shared" si="1650"/>
        <v>5.8968946389999499E-2</v>
      </c>
      <c r="AA6257" s="4">
        <f t="shared" si="1651"/>
        <v>4.2940188492838205E-2</v>
      </c>
      <c r="AB6257" s="4">
        <f t="shared" si="1652"/>
        <v>4.1366052294338429E-2</v>
      </c>
      <c r="AC6257" s="4">
        <f t="shared" si="1653"/>
        <v>4.1459927754460502E-2</v>
      </c>
      <c r="AD6257" s="4">
        <f t="shared" si="1654"/>
        <v>4.4615167068011941E-2</v>
      </c>
      <c r="AE6257" s="4">
        <f t="shared" si="1655"/>
        <v>5.1813886779316976E-2</v>
      </c>
      <c r="AF6257" s="4">
        <f t="shared" si="1656"/>
        <v>5.684383198339793E-2</v>
      </c>
      <c r="AG6257" s="4">
        <f t="shared" si="1657"/>
        <v>6.1621858265404228E-2</v>
      </c>
      <c r="AH6257" s="4">
        <f t="shared" si="1658"/>
        <v>6.5880163490165788E-2</v>
      </c>
      <c r="AI6257" s="4">
        <f t="shared" si="1659"/>
        <v>6.7246971171018188E-2</v>
      </c>
      <c r="AJ6257" s="4">
        <f t="shared" si="1660"/>
        <v>6.4274588224951135E-2</v>
      </c>
      <c r="AK6257" s="4">
        <f t="shared" si="1661"/>
        <v>6.0818457110728641E-2</v>
      </c>
      <c r="AL6257" s="4">
        <f t="shared" si="1662"/>
        <v>5.6676465073419058E-2</v>
      </c>
      <c r="AM6257" s="4">
        <f t="shared" si="1663"/>
        <v>5.5019917255175077E-2</v>
      </c>
      <c r="AN6257" s="4">
        <f t="shared" si="1664"/>
        <v>5.4434536142868639E-2</v>
      </c>
      <c r="AO6257" s="4">
        <f t="shared" si="1665"/>
        <v>5.415753710463922E-2</v>
      </c>
    </row>
    <row r="6258" spans="1:41" x14ac:dyDescent="0.3">
      <c r="A6258" t="s">
        <v>149</v>
      </c>
      <c r="B6258" t="s">
        <v>75</v>
      </c>
      <c r="C6258" t="s">
        <v>85</v>
      </c>
      <c r="D6258" t="s">
        <v>85</v>
      </c>
      <c r="E6258" t="s">
        <v>85</v>
      </c>
      <c r="F6258" t="s">
        <v>44</v>
      </c>
      <c r="G6258" s="3">
        <v>3.3369267951962418</v>
      </c>
      <c r="H6258" s="3">
        <v>3.5856364353178569</v>
      </c>
      <c r="I6258" s="3">
        <v>3.84083891609029</v>
      </c>
      <c r="J6258" s="3">
        <v>4.1098064093711022</v>
      </c>
      <c r="K6258" s="3">
        <v>4.4058974953878858</v>
      </c>
      <c r="L6258" s="3">
        <v>4.7270793552278336</v>
      </c>
      <c r="M6258" s="3">
        <v>5.0648377741615107</v>
      </c>
      <c r="N6258" s="3">
        <v>5.4136575477718551</v>
      </c>
      <c r="O6258" s="3">
        <v>5.7652604969702557</v>
      </c>
      <c r="P6258" s="3">
        <v>6.114894703855267</v>
      </c>
      <c r="Q6258" s="3">
        <v>6.4684581785044726</v>
      </c>
      <c r="R6258" s="3">
        <v>6.8519450456158681</v>
      </c>
      <c r="S6258" s="3">
        <v>7.2563868630125352</v>
      </c>
      <c r="T6258" s="3">
        <v>7.6869620814891482</v>
      </c>
      <c r="U6258" s="3">
        <v>8.1376405439759161</v>
      </c>
      <c r="V6258" s="3">
        <v>8.6116684024610191</v>
      </c>
      <c r="X6258" s="4">
        <f t="shared" si="1649"/>
        <v>7.1943579587761389E-2</v>
      </c>
      <c r="Y6258" s="4">
        <f t="shared" si="1650"/>
        <v>6.28191119596931E-2</v>
      </c>
      <c r="AA6258" s="4">
        <f t="shared" si="1651"/>
        <v>7.4532543081152314E-2</v>
      </c>
      <c r="AB6258" s="4">
        <f t="shared" si="1652"/>
        <v>7.1173551857833584E-2</v>
      </c>
      <c r="AC6258" s="4">
        <f t="shared" si="1653"/>
        <v>7.0028319113836446E-2</v>
      </c>
      <c r="AD6258" s="4">
        <f t="shared" si="1654"/>
        <v>7.2045020257314851E-2</v>
      </c>
      <c r="AE6258" s="4">
        <f t="shared" si="1655"/>
        <v>7.2898168914769856E-2</v>
      </c>
      <c r="AF6258" s="4">
        <f t="shared" si="1656"/>
        <v>7.1451819094202174E-2</v>
      </c>
      <c r="AG6258" s="4">
        <f t="shared" si="1657"/>
        <v>6.8870867965379556E-2</v>
      </c>
      <c r="AH6258" s="4">
        <f t="shared" si="1658"/>
        <v>6.4947393900656403E-2</v>
      </c>
      <c r="AI6258" s="4">
        <f t="shared" si="1659"/>
        <v>6.0644997232778941E-2</v>
      </c>
      <c r="AJ6258" s="4">
        <f t="shared" si="1660"/>
        <v>5.7820042988850462E-2</v>
      </c>
      <c r="AK6258" s="4">
        <f t="shared" si="1661"/>
        <v>5.928566847440897E-2</v>
      </c>
      <c r="AL6258" s="4">
        <f t="shared" si="1662"/>
        <v>5.9025840794716178E-2</v>
      </c>
      <c r="AM6258" s="4">
        <f t="shared" si="1663"/>
        <v>5.9337412214245822E-2</v>
      </c>
      <c r="AN6258" s="4">
        <f t="shared" si="1664"/>
        <v>5.8628943099906738E-2</v>
      </c>
      <c r="AO6258" s="4">
        <f t="shared" si="1665"/>
        <v>5.8251265329729129E-2</v>
      </c>
    </row>
    <row r="6259" spans="1:41" x14ac:dyDescent="0.3">
      <c r="A6259" t="s">
        <v>149</v>
      </c>
      <c r="B6259" t="s">
        <v>75</v>
      </c>
      <c r="C6259" t="s">
        <v>86</v>
      </c>
      <c r="D6259" t="s">
        <v>86</v>
      </c>
      <c r="E6259" t="s">
        <v>86</v>
      </c>
      <c r="F6259" t="s">
        <v>44</v>
      </c>
      <c r="G6259" s="3">
        <v>4.100865631517757</v>
      </c>
      <c r="H6259" s="3">
        <v>4.3390697437876229</v>
      </c>
      <c r="I6259" s="3">
        <v>4.5780023808285089</v>
      </c>
      <c r="J6259" s="3">
        <v>4.827094562078754</v>
      </c>
      <c r="K6259" s="3">
        <v>5.0977593153052236</v>
      </c>
      <c r="L6259" s="3">
        <v>5.3980931899025801</v>
      </c>
      <c r="M6259" s="3">
        <v>5.7150152500950826</v>
      </c>
      <c r="N6259" s="3">
        <v>6.054178409141314</v>
      </c>
      <c r="O6259" s="3">
        <v>6.4205415927925902</v>
      </c>
      <c r="P6259" s="3">
        <v>6.818632497884904</v>
      </c>
      <c r="Q6259" s="3">
        <v>7.2289528918350712</v>
      </c>
      <c r="R6259" s="3">
        <v>7.6407052818402583</v>
      </c>
      <c r="S6259" s="3">
        <v>8.0356357441342361</v>
      </c>
      <c r="T6259" s="3">
        <v>8.4409712828829662</v>
      </c>
      <c r="U6259" s="3">
        <v>8.8593619300151119</v>
      </c>
      <c r="V6259" s="3">
        <v>9.2880941442716978</v>
      </c>
      <c r="X6259" s="4">
        <f t="shared" si="1649"/>
        <v>5.5907675592629921E-2</v>
      </c>
      <c r="Y6259" s="4">
        <f t="shared" si="1650"/>
        <v>5.6053977292173492E-2</v>
      </c>
      <c r="AA6259" s="4">
        <f t="shared" si="1651"/>
        <v>5.8086300228692211E-2</v>
      </c>
      <c r="AB6259" s="4">
        <f t="shared" si="1652"/>
        <v>5.5065405985458726E-2</v>
      </c>
      <c r="AC6259" s="4">
        <f t="shared" si="1653"/>
        <v>5.4410670971552832E-2</v>
      </c>
      <c r="AD6259" s="4">
        <f t="shared" si="1654"/>
        <v>5.6071980721651649E-2</v>
      </c>
      <c r="AE6259" s="4">
        <f t="shared" si="1655"/>
        <v>5.8914879267769837E-2</v>
      </c>
      <c r="AF6259" s="4">
        <f t="shared" si="1656"/>
        <v>5.8710001669723288E-2</v>
      </c>
      <c r="AG6259" s="4">
        <f t="shared" si="1657"/>
        <v>5.9345976205503304E-2</v>
      </c>
      <c r="AH6259" s="4">
        <f t="shared" si="1658"/>
        <v>6.051410429169013E-2</v>
      </c>
      <c r="AI6259" s="4">
        <f t="shared" si="1659"/>
        <v>6.2002698579072035E-2</v>
      </c>
      <c r="AJ6259" s="4">
        <f t="shared" si="1660"/>
        <v>6.0176346808167969E-2</v>
      </c>
      <c r="AK6259" s="4">
        <f t="shared" si="1661"/>
        <v>5.6958787277511691E-2</v>
      </c>
      <c r="AL6259" s="4">
        <f t="shared" si="1662"/>
        <v>5.16876973690652E-2</v>
      </c>
      <c r="AM6259" s="4">
        <f t="shared" si="1663"/>
        <v>5.0442248958909364E-2</v>
      </c>
      <c r="AN6259" s="4">
        <f t="shared" si="1664"/>
        <v>4.9566647381040108E-2</v>
      </c>
      <c r="AO6259" s="4">
        <f t="shared" si="1665"/>
        <v>4.8393125559535122E-2</v>
      </c>
    </row>
    <row r="6260" spans="1:41" x14ac:dyDescent="0.3">
      <c r="A6260" t="s">
        <v>149</v>
      </c>
      <c r="B6260" t="s">
        <v>75</v>
      </c>
      <c r="C6260" t="s">
        <v>87</v>
      </c>
      <c r="D6260" t="s">
        <v>87</v>
      </c>
      <c r="E6260" t="s">
        <v>87</v>
      </c>
      <c r="F6260" t="s">
        <v>44</v>
      </c>
      <c r="G6260" s="3">
        <v>1.545131113875903</v>
      </c>
      <c r="H6260" s="3">
        <v>1.713357684215824</v>
      </c>
      <c r="I6260" s="3">
        <v>1.88267852857984</v>
      </c>
      <c r="J6260" s="3">
        <v>2.0544954914396039</v>
      </c>
      <c r="K6260" s="3">
        <v>2.2320764914665481</v>
      </c>
      <c r="L6260" s="3">
        <v>2.4161220739159601</v>
      </c>
      <c r="M6260" s="3">
        <v>2.6106747850238081</v>
      </c>
      <c r="N6260" s="3">
        <v>2.8151015914292139</v>
      </c>
      <c r="O6260" s="3">
        <v>3.026827951626569</v>
      </c>
      <c r="P6260" s="3">
        <v>3.247767142829296</v>
      </c>
      <c r="Q6260" s="3">
        <v>3.4766766565458691</v>
      </c>
      <c r="R6260" s="3">
        <v>3.7203882560440191</v>
      </c>
      <c r="S6260" s="3">
        <v>3.9821822033213441</v>
      </c>
      <c r="T6260" s="3">
        <v>4.2623791535636881</v>
      </c>
      <c r="U6260" s="3">
        <v>4.5579229973103672</v>
      </c>
      <c r="V6260" s="3">
        <v>4.8710746368276761</v>
      </c>
      <c r="X6260" s="4">
        <f t="shared" si="1649"/>
        <v>9.6316458165478958E-2</v>
      </c>
      <c r="Y6260" s="4">
        <f t="shared" si="1650"/>
        <v>7.352093749389961E-2</v>
      </c>
      <c r="AA6260" s="4">
        <f t="shared" si="1651"/>
        <v>0.10887527202654734</v>
      </c>
      <c r="AB6260" s="4">
        <f t="shared" si="1652"/>
        <v>9.8823990999585831E-2</v>
      </c>
      <c r="AC6260" s="4">
        <f t="shared" si="1653"/>
        <v>9.1261976089656915E-2</v>
      </c>
      <c r="AD6260" s="4">
        <f t="shared" si="1654"/>
        <v>8.6435332064180637E-2</v>
      </c>
      <c r="AE6260" s="4">
        <f t="shared" si="1655"/>
        <v>8.2454872471009244E-2</v>
      </c>
      <c r="AF6260" s="4">
        <f t="shared" si="1656"/>
        <v>8.052271580488668E-2</v>
      </c>
      <c r="AG6260" s="4">
        <f t="shared" si="1657"/>
        <v>7.8304202261463063E-2</v>
      </c>
      <c r="AH6260" s="4">
        <f t="shared" si="1658"/>
        <v>7.5210912757810222E-2</v>
      </c>
      <c r="AI6260" s="4">
        <f t="shared" si="1659"/>
        <v>7.2993640449235953E-2</v>
      </c>
      <c r="AJ6260" s="4">
        <f t="shared" si="1660"/>
        <v>7.0482120068853904E-2</v>
      </c>
      <c r="AK6260" s="4">
        <f t="shared" si="1661"/>
        <v>7.0099012238969971E-2</v>
      </c>
      <c r="AL6260" s="4">
        <f t="shared" si="1662"/>
        <v>7.0367372774070791E-2</v>
      </c>
      <c r="AM6260" s="4">
        <f t="shared" si="1663"/>
        <v>7.036266447292272E-2</v>
      </c>
      <c r="AN6260" s="4">
        <f t="shared" si="1664"/>
        <v>6.9337764919289446E-2</v>
      </c>
      <c r="AO6260" s="4">
        <f t="shared" si="1665"/>
        <v>6.8704899074008008E-2</v>
      </c>
    </row>
    <row r="6261" spans="1:41" hidden="1" x14ac:dyDescent="0.3">
      <c r="A6261" t="s">
        <v>149</v>
      </c>
      <c r="B6261" t="s">
        <v>88</v>
      </c>
      <c r="C6261" t="s">
        <v>89</v>
      </c>
      <c r="D6261" t="s">
        <v>90</v>
      </c>
      <c r="E6261" t="s">
        <v>90</v>
      </c>
      <c r="F6261" t="s">
        <v>43</v>
      </c>
      <c r="G6261" s="3">
        <v>1.5341180000000001</v>
      </c>
      <c r="H6261" s="3">
        <v>1.568673</v>
      </c>
      <c r="I6261" s="3">
        <v>1.6052169999999999</v>
      </c>
      <c r="J6261" s="3">
        <v>1.647694</v>
      </c>
      <c r="K6261" s="3">
        <v>1.7008810000000001</v>
      </c>
      <c r="L6261" s="3">
        <v>1.764775</v>
      </c>
      <c r="M6261" s="3">
        <v>1.837677</v>
      </c>
      <c r="N6261" s="3">
        <v>1.9181189999999999</v>
      </c>
      <c r="O6261" s="3">
        <v>2.0045280000000001</v>
      </c>
      <c r="P6261" s="3">
        <v>2.0941689999999999</v>
      </c>
      <c r="Q6261" s="3">
        <v>2.185441</v>
      </c>
      <c r="R6261" s="3">
        <v>2.2791769999999998</v>
      </c>
      <c r="S6261" s="3">
        <v>2.3738709999999998</v>
      </c>
      <c r="T6261" s="3">
        <v>2.4714369999999999</v>
      </c>
      <c r="U6261" s="3">
        <v>2.5693429999999999</v>
      </c>
      <c r="V6261" s="3">
        <v>2.6679490000000001</v>
      </c>
      <c r="X6261" s="4">
        <f t="shared" si="1649"/>
        <v>2.6133322500186816E-2</v>
      </c>
      <c r="Y6261" s="4">
        <f t="shared" si="1650"/>
        <v>4.1772895623373593E-2</v>
      </c>
      <c r="AA6261" s="4">
        <f t="shared" si="1651"/>
        <v>2.2524342977528367E-2</v>
      </c>
      <c r="AB6261" s="4">
        <f t="shared" si="1652"/>
        <v>2.3296123538812719E-2</v>
      </c>
      <c r="AC6261" s="4">
        <f t="shared" si="1653"/>
        <v>2.646184285364539E-2</v>
      </c>
      <c r="AD6261" s="4">
        <f t="shared" si="1654"/>
        <v>3.2279658723039617E-2</v>
      </c>
      <c r="AE6261" s="4">
        <f t="shared" si="1655"/>
        <v>3.7565238250059751E-2</v>
      </c>
      <c r="AF6261" s="4">
        <f t="shared" si="1656"/>
        <v>4.1309515377314421E-2</v>
      </c>
      <c r="AG6261" s="4">
        <f t="shared" si="1657"/>
        <v>4.3773742610915711E-2</v>
      </c>
      <c r="AH6261" s="4">
        <f t="shared" si="1658"/>
        <v>4.5048821267085204E-2</v>
      </c>
      <c r="AI6261" s="4">
        <f t="shared" si="1659"/>
        <v>4.4719255605309538E-2</v>
      </c>
      <c r="AJ6261" s="4">
        <f t="shared" si="1660"/>
        <v>4.3583875035873465E-2</v>
      </c>
      <c r="AK6261" s="4">
        <f t="shared" si="1661"/>
        <v>4.2891114424960408E-2</v>
      </c>
      <c r="AL6261" s="4">
        <f t="shared" si="1662"/>
        <v>4.1547453313191651E-2</v>
      </c>
      <c r="AM6261" s="4">
        <f t="shared" si="1663"/>
        <v>4.1099958675092196E-2</v>
      </c>
      <c r="AN6261" s="4">
        <f t="shared" si="1664"/>
        <v>3.9615009405459256E-2</v>
      </c>
      <c r="AO6261" s="4">
        <f t="shared" si="1665"/>
        <v>3.8377904390344275E-2</v>
      </c>
    </row>
    <row r="6262" spans="1:41" hidden="1" x14ac:dyDescent="0.3">
      <c r="A6262" t="s">
        <v>149</v>
      </c>
      <c r="B6262" t="s">
        <v>88</v>
      </c>
      <c r="C6262" t="s">
        <v>89</v>
      </c>
      <c r="D6262" t="s">
        <v>91</v>
      </c>
      <c r="E6262" t="s">
        <v>91</v>
      </c>
      <c r="F6262" t="s">
        <v>43</v>
      </c>
      <c r="G6262" s="3">
        <v>1.1090789999999999</v>
      </c>
      <c r="H6262" s="3">
        <v>1.1508320000000001</v>
      </c>
      <c r="I6262" s="3">
        <v>1.192917</v>
      </c>
      <c r="J6262" s="3">
        <v>1.2365759999999999</v>
      </c>
      <c r="K6262" s="3">
        <v>1.2861279999999999</v>
      </c>
      <c r="L6262" s="3">
        <v>1.3438540000000001</v>
      </c>
      <c r="M6262" s="3">
        <v>1.410064</v>
      </c>
      <c r="N6262" s="3">
        <v>1.4850369999999999</v>
      </c>
      <c r="O6262" s="3">
        <v>1.564786</v>
      </c>
      <c r="P6262" s="3">
        <v>1.643832</v>
      </c>
      <c r="Q6262" s="3">
        <v>1.719714</v>
      </c>
      <c r="R6262" s="3">
        <v>1.7940609999999999</v>
      </c>
      <c r="S6262" s="3">
        <v>1.8685130000000001</v>
      </c>
      <c r="T6262" s="3">
        <v>1.944788</v>
      </c>
      <c r="U6262" s="3">
        <v>2.021741</v>
      </c>
      <c r="V6262" s="3">
        <v>2.09924</v>
      </c>
      <c r="X6262" s="4">
        <f t="shared" si="1649"/>
        <v>3.7720575357604855E-2</v>
      </c>
      <c r="Y6262" s="4">
        <f t="shared" si="1650"/>
        <v>4.5546723622849276E-2</v>
      </c>
      <c r="AA6262" s="4">
        <f t="shared" si="1651"/>
        <v>3.7646551778548032E-2</v>
      </c>
      <c r="AB6262" s="4">
        <f t="shared" si="1652"/>
        <v>3.6569195156199941E-2</v>
      </c>
      <c r="AC6262" s="4">
        <f t="shared" si="1653"/>
        <v>3.6598522780713072E-2</v>
      </c>
      <c r="AD6262" s="4">
        <f t="shared" si="1654"/>
        <v>4.0071940584323285E-2</v>
      </c>
      <c r="AE6262" s="4">
        <f t="shared" si="1655"/>
        <v>4.4883557468619051E-2</v>
      </c>
      <c r="AF6262" s="4">
        <f t="shared" si="1656"/>
        <v>4.9268744967831291E-2</v>
      </c>
      <c r="AG6262" s="4">
        <f t="shared" si="1657"/>
        <v>5.3169927038772657E-2</v>
      </c>
      <c r="AH6262" s="4">
        <f t="shared" si="1658"/>
        <v>5.3701692281067803E-2</v>
      </c>
      <c r="AI6262" s="4">
        <f t="shared" si="1659"/>
        <v>5.0515533753497266E-2</v>
      </c>
      <c r="AJ6262" s="4">
        <f t="shared" si="1660"/>
        <v>4.6161651555633343E-2</v>
      </c>
      <c r="AK6262" s="4">
        <f t="shared" si="1661"/>
        <v>4.3232188608105737E-2</v>
      </c>
      <c r="AL6262" s="4">
        <f t="shared" si="1662"/>
        <v>4.1499146350096439E-2</v>
      </c>
      <c r="AM6262" s="4">
        <f t="shared" si="1663"/>
        <v>4.0821230572118061E-2</v>
      </c>
      <c r="AN6262" s="4">
        <f t="shared" si="1664"/>
        <v>3.9568837323142647E-2</v>
      </c>
      <c r="AO6262" s="4">
        <f t="shared" si="1665"/>
        <v>3.8332803262138837E-2</v>
      </c>
    </row>
    <row r="6263" spans="1:41" hidden="1" x14ac:dyDescent="0.3">
      <c r="A6263" t="s">
        <v>149</v>
      </c>
      <c r="B6263" t="s">
        <v>88</v>
      </c>
      <c r="C6263" t="s">
        <v>89</v>
      </c>
      <c r="D6263" t="s">
        <v>92</v>
      </c>
      <c r="E6263" t="s">
        <v>92</v>
      </c>
      <c r="F6263" t="s">
        <v>43</v>
      </c>
      <c r="G6263" s="3">
        <v>0.88187800000000005</v>
      </c>
      <c r="H6263" s="3">
        <v>0.91788400000000003</v>
      </c>
      <c r="I6263" s="3">
        <v>0.95614299999999997</v>
      </c>
      <c r="J6263" s="3">
        <v>0.99733000000000005</v>
      </c>
      <c r="K6263" s="3">
        <v>1.0434330000000001</v>
      </c>
      <c r="L6263" s="3">
        <v>1.095132</v>
      </c>
      <c r="M6263" s="3">
        <v>1.1531739999999999</v>
      </c>
      <c r="N6263" s="3">
        <v>1.21885</v>
      </c>
      <c r="O6263" s="3">
        <v>1.290386</v>
      </c>
      <c r="P6263" s="3">
        <v>1.361839</v>
      </c>
      <c r="Q6263" s="3">
        <v>1.4292290000000001</v>
      </c>
      <c r="R6263" s="3">
        <v>1.4940420000000001</v>
      </c>
      <c r="S6263" s="3">
        <v>1.5609189999999999</v>
      </c>
      <c r="T6263" s="3">
        <v>1.6293169999999999</v>
      </c>
      <c r="U6263" s="3">
        <v>1.698161</v>
      </c>
      <c r="V6263" s="3">
        <v>1.7665249999999999</v>
      </c>
      <c r="X6263" s="4">
        <f t="shared" si="1649"/>
        <v>4.2951264080223921E-2</v>
      </c>
      <c r="Y6263" s="4">
        <f t="shared" si="1650"/>
        <v>4.9027415302035922E-2</v>
      </c>
      <c r="AA6263" s="4">
        <f t="shared" si="1651"/>
        <v>4.0828776769575859E-2</v>
      </c>
      <c r="AB6263" s="4">
        <f t="shared" si="1652"/>
        <v>4.1681737561608978E-2</v>
      </c>
      <c r="AC6263" s="4">
        <f t="shared" si="1653"/>
        <v>4.3076192577888639E-2</v>
      </c>
      <c r="AD6263" s="4">
        <f t="shared" si="1654"/>
        <v>4.6226424553557965E-2</v>
      </c>
      <c r="AE6263" s="4">
        <f t="shared" si="1655"/>
        <v>4.9547024102170267E-2</v>
      </c>
      <c r="AF6263" s="4">
        <f t="shared" si="1656"/>
        <v>5.3000003652527772E-2</v>
      </c>
      <c r="AG6263" s="4">
        <f t="shared" si="1657"/>
        <v>5.6952376657815718E-2</v>
      </c>
      <c r="AH6263" s="4">
        <f t="shared" si="1658"/>
        <v>5.8691389424457618E-2</v>
      </c>
      <c r="AI6263" s="4">
        <f t="shared" si="1659"/>
        <v>5.5373353399680303E-2</v>
      </c>
      <c r="AJ6263" s="4">
        <f t="shared" si="1660"/>
        <v>4.9484557278797414E-2</v>
      </c>
      <c r="AK6263" s="4">
        <f t="shared" si="1661"/>
        <v>4.5348226211474829E-2</v>
      </c>
      <c r="AL6263" s="4">
        <f t="shared" si="1662"/>
        <v>4.4762463170379352E-2</v>
      </c>
      <c r="AM6263" s="4">
        <f t="shared" si="1663"/>
        <v>4.3819057875520651E-2</v>
      </c>
      <c r="AN6263" s="4">
        <f t="shared" si="1664"/>
        <v>4.2253287727311628E-2</v>
      </c>
      <c r="AO6263" s="4">
        <f t="shared" si="1665"/>
        <v>4.0257666970328509E-2</v>
      </c>
    </row>
    <row r="6264" spans="1:41" hidden="1" x14ac:dyDescent="0.3">
      <c r="A6264" t="s">
        <v>149</v>
      </c>
      <c r="B6264" t="s">
        <v>88</v>
      </c>
      <c r="C6264" t="s">
        <v>93</v>
      </c>
      <c r="D6264" t="s">
        <v>94</v>
      </c>
      <c r="E6264" t="s">
        <v>94</v>
      </c>
      <c r="F6264" t="s">
        <v>43</v>
      </c>
      <c r="G6264" s="3">
        <v>2.057347</v>
      </c>
      <c r="H6264" s="3">
        <v>2.1386880000000001</v>
      </c>
      <c r="I6264" s="3">
        <v>2.2222650000000002</v>
      </c>
      <c r="J6264" s="3">
        <v>2.3095279999999998</v>
      </c>
      <c r="K6264" s="3">
        <v>2.406501</v>
      </c>
      <c r="L6264" s="3">
        <v>2.5139619999999998</v>
      </c>
      <c r="M6264" s="3">
        <v>2.6329359999999999</v>
      </c>
      <c r="N6264" s="3">
        <v>2.765142</v>
      </c>
      <c r="O6264" s="3">
        <v>2.905151</v>
      </c>
      <c r="P6264" s="3">
        <v>3.041312</v>
      </c>
      <c r="Q6264" s="3">
        <v>3.1675749999999998</v>
      </c>
      <c r="R6264" s="3">
        <v>3.2824770000000001</v>
      </c>
      <c r="S6264" s="3">
        <v>3.388979</v>
      </c>
      <c r="T6264" s="3">
        <v>3.4936850000000002</v>
      </c>
      <c r="U6264" s="3">
        <v>3.5968789999999999</v>
      </c>
      <c r="V6264" s="3">
        <v>3.6989529999999999</v>
      </c>
      <c r="X6264" s="4">
        <f t="shared" si="1649"/>
        <v>3.9967158352031927E-2</v>
      </c>
      <c r="Y6264" s="4">
        <f t="shared" si="1650"/>
        <v>3.9853288722905257E-2</v>
      </c>
      <c r="AA6264" s="4">
        <f t="shared" si="1651"/>
        <v>3.9536840406601437E-2</v>
      </c>
      <c r="AB6264" s="4">
        <f t="shared" si="1652"/>
        <v>3.9078631385223161E-2</v>
      </c>
      <c r="AC6264" s="4">
        <f t="shared" si="1653"/>
        <v>3.9267594098813419E-2</v>
      </c>
      <c r="AD6264" s="4">
        <f t="shared" si="1654"/>
        <v>4.1988233093515293E-2</v>
      </c>
      <c r="AE6264" s="4">
        <f t="shared" si="1655"/>
        <v>4.4654458901118188E-2</v>
      </c>
      <c r="AF6264" s="4">
        <f t="shared" si="1656"/>
        <v>4.7325297677530687E-2</v>
      </c>
      <c r="AG6264" s="4">
        <f t="shared" si="1657"/>
        <v>5.0212386476541804E-2</v>
      </c>
      <c r="AH6264" s="4">
        <f t="shared" si="1658"/>
        <v>5.0633566015777953E-2</v>
      </c>
      <c r="AI6264" s="4">
        <f t="shared" si="1659"/>
        <v>4.686882024376704E-2</v>
      </c>
      <c r="AJ6264" s="4">
        <f t="shared" si="1660"/>
        <v>4.1515964162834873E-2</v>
      </c>
      <c r="AK6264" s="4">
        <f t="shared" si="1661"/>
        <v>3.627443706936706E-2</v>
      </c>
      <c r="AL6264" s="4">
        <f t="shared" si="1662"/>
        <v>3.2445619573267415E-2</v>
      </c>
      <c r="AM6264" s="4">
        <f t="shared" si="1663"/>
        <v>3.0896030928489138E-2</v>
      </c>
      <c r="AN6264" s="4">
        <f t="shared" si="1664"/>
        <v>2.953729371709235E-2</v>
      </c>
      <c r="AO6264" s="4">
        <f t="shared" si="1665"/>
        <v>2.8378491464405631E-2</v>
      </c>
    </row>
    <row r="6265" spans="1:41" hidden="1" x14ac:dyDescent="0.3">
      <c r="A6265" t="s">
        <v>149</v>
      </c>
      <c r="B6265" t="s">
        <v>88</v>
      </c>
      <c r="C6265" t="s">
        <v>93</v>
      </c>
      <c r="D6265" t="s">
        <v>95</v>
      </c>
      <c r="E6265" t="s">
        <v>95</v>
      </c>
      <c r="F6265" t="s">
        <v>43</v>
      </c>
      <c r="G6265" s="3">
        <v>0.74907100000000004</v>
      </c>
      <c r="H6265" s="3">
        <v>0.77882499999999999</v>
      </c>
      <c r="I6265" s="3">
        <v>0.80886100000000005</v>
      </c>
      <c r="J6265" s="3">
        <v>0.83999199999999996</v>
      </c>
      <c r="K6265" s="3">
        <v>0.87519999999999998</v>
      </c>
      <c r="L6265" s="3">
        <v>0.91615000000000002</v>
      </c>
      <c r="M6265" s="3">
        <v>0.96313400000000005</v>
      </c>
      <c r="N6265" s="3">
        <v>1.016416</v>
      </c>
      <c r="O6265" s="3">
        <v>1.0732520000000001</v>
      </c>
      <c r="P6265" s="3">
        <v>1.1298170000000001</v>
      </c>
      <c r="Q6265" s="3">
        <v>1.1843999999999999</v>
      </c>
      <c r="R6265" s="3">
        <v>1.23814</v>
      </c>
      <c r="S6265" s="3">
        <v>1.2921959999999999</v>
      </c>
      <c r="T6265" s="3">
        <v>1.3477189999999999</v>
      </c>
      <c r="U6265" s="3">
        <v>1.403869</v>
      </c>
      <c r="V6265" s="3">
        <v>1.46055</v>
      </c>
      <c r="X6265" s="4">
        <f t="shared" si="1649"/>
        <v>3.9671361748376252E-2</v>
      </c>
      <c r="Y6265" s="4">
        <f t="shared" si="1650"/>
        <v>4.7656739005769694E-2</v>
      </c>
      <c r="AA6265" s="4">
        <f t="shared" si="1651"/>
        <v>3.9721201328045019E-2</v>
      </c>
      <c r="AB6265" s="4">
        <f t="shared" si="1652"/>
        <v>3.8565788206593288E-2</v>
      </c>
      <c r="AC6265" s="4">
        <f t="shared" si="1653"/>
        <v>3.8487453344888456E-2</v>
      </c>
      <c r="AD6265" s="4">
        <f t="shared" si="1654"/>
        <v>4.191468490176109E-2</v>
      </c>
      <c r="AE6265" s="4">
        <f t="shared" si="1655"/>
        <v>4.678930530164549E-2</v>
      </c>
      <c r="AF6265" s="4">
        <f t="shared" si="1656"/>
        <v>5.1284178355072818E-2</v>
      </c>
      <c r="AG6265" s="4">
        <f t="shared" si="1657"/>
        <v>5.5321481746049894E-2</v>
      </c>
      <c r="AH6265" s="4">
        <f t="shared" si="1658"/>
        <v>5.5918049302647876E-2</v>
      </c>
      <c r="AI6265" s="4">
        <f t="shared" si="1659"/>
        <v>5.2704304301319782E-2</v>
      </c>
      <c r="AJ6265" s="4">
        <f t="shared" si="1660"/>
        <v>4.8311363698722687E-2</v>
      </c>
      <c r="AK6265" s="4">
        <f t="shared" si="1661"/>
        <v>4.5373184734887051E-2</v>
      </c>
      <c r="AL6265" s="4">
        <f t="shared" si="1662"/>
        <v>4.3659036942510498E-2</v>
      </c>
      <c r="AM6265" s="4">
        <f t="shared" si="1663"/>
        <v>4.2967939848134407E-2</v>
      </c>
      <c r="AN6265" s="4">
        <f t="shared" si="1664"/>
        <v>4.1662987610918911E-2</v>
      </c>
      <c r="AO6265" s="4">
        <f t="shared" si="1665"/>
        <v>4.0374849790115741E-2</v>
      </c>
    </row>
    <row r="6266" spans="1:41" hidden="1" x14ac:dyDescent="0.3">
      <c r="A6266" t="s">
        <v>149</v>
      </c>
      <c r="B6266" t="s">
        <v>88</v>
      </c>
      <c r="C6266" t="s">
        <v>93</v>
      </c>
      <c r="D6266" t="s">
        <v>96</v>
      </c>
      <c r="E6266" t="s">
        <v>96</v>
      </c>
      <c r="F6266" t="s">
        <v>43</v>
      </c>
      <c r="G6266" s="3">
        <v>0.95084500000000005</v>
      </c>
      <c r="H6266" s="3">
        <v>0.97604000000000002</v>
      </c>
      <c r="I6266" s="3">
        <v>1.0040770000000001</v>
      </c>
      <c r="J6266" s="3">
        <v>1.0365979999999999</v>
      </c>
      <c r="K6266" s="3">
        <v>1.076263</v>
      </c>
      <c r="L6266" s="3">
        <v>1.1216660000000001</v>
      </c>
      <c r="M6266" s="3">
        <v>1.170688</v>
      </c>
      <c r="N6266" s="3">
        <v>1.221034</v>
      </c>
      <c r="O6266" s="3">
        <v>1.269182</v>
      </c>
      <c r="P6266" s="3">
        <v>1.3149029999999999</v>
      </c>
      <c r="Q6266" s="3">
        <v>1.3595470000000001</v>
      </c>
      <c r="R6266" s="3">
        <v>1.403132</v>
      </c>
      <c r="S6266" s="3">
        <v>1.4449129999999999</v>
      </c>
      <c r="T6266" s="3">
        <v>1.4858150000000001</v>
      </c>
      <c r="U6266" s="3">
        <v>1.52623</v>
      </c>
      <c r="V6266" s="3">
        <v>1.565121</v>
      </c>
      <c r="X6266" s="4">
        <f t="shared" si="1649"/>
        <v>3.1459477699289744E-2</v>
      </c>
      <c r="Y6266" s="4">
        <f t="shared" si="1650"/>
        <v>3.4628651026868268E-2</v>
      </c>
      <c r="AA6266" s="4">
        <f t="shared" si="1651"/>
        <v>2.6497483817025769E-2</v>
      </c>
      <c r="AB6266" s="4">
        <f t="shared" si="1652"/>
        <v>2.8725257161591911E-2</v>
      </c>
      <c r="AC6266" s="4">
        <f t="shared" si="1653"/>
        <v>3.2388950249831128E-2</v>
      </c>
      <c r="AD6266" s="4">
        <f t="shared" si="1654"/>
        <v>3.8264592445673262E-2</v>
      </c>
      <c r="AE6266" s="4">
        <f t="shared" si="1655"/>
        <v>4.2185785444635915E-2</v>
      </c>
      <c r="AF6266" s="4">
        <f t="shared" si="1656"/>
        <v>4.3704632216720496E-2</v>
      </c>
      <c r="AG6266" s="4">
        <f t="shared" si="1657"/>
        <v>4.3005480537940066E-2</v>
      </c>
      <c r="AH6266" s="4">
        <f t="shared" si="1658"/>
        <v>3.9432153404409753E-2</v>
      </c>
      <c r="AI6266" s="4">
        <f t="shared" si="1659"/>
        <v>3.6023990255140692E-2</v>
      </c>
      <c r="AJ6266" s="4">
        <f t="shared" si="1660"/>
        <v>3.3952314353226098E-2</v>
      </c>
      <c r="AK6266" s="4">
        <f t="shared" si="1661"/>
        <v>3.2058472417650918E-2</v>
      </c>
      <c r="AL6266" s="4">
        <f t="shared" si="1662"/>
        <v>2.9776956123871434E-2</v>
      </c>
      <c r="AM6266" s="4">
        <f t="shared" si="1663"/>
        <v>2.8307586685150099E-2</v>
      </c>
      <c r="AN6266" s="4">
        <f t="shared" si="1664"/>
        <v>2.7200559962040849E-2</v>
      </c>
      <c r="AO6266" s="4">
        <f t="shared" si="1665"/>
        <v>2.5481742594497536E-2</v>
      </c>
    </row>
    <row r="6267" spans="1:41" hidden="1" x14ac:dyDescent="0.3">
      <c r="A6267" t="s">
        <v>149</v>
      </c>
      <c r="B6267" t="s">
        <v>88</v>
      </c>
      <c r="C6267" t="s">
        <v>97</v>
      </c>
      <c r="D6267" t="s">
        <v>98</v>
      </c>
      <c r="E6267" t="s">
        <v>98</v>
      </c>
      <c r="F6267" t="s">
        <v>43</v>
      </c>
      <c r="G6267" s="3">
        <v>0.89113699999999996</v>
      </c>
      <c r="H6267" s="3">
        <v>0.95865199999999995</v>
      </c>
      <c r="I6267" s="3">
        <v>1.0246679999999999</v>
      </c>
      <c r="J6267" s="3">
        <v>1.0901639999999999</v>
      </c>
      <c r="K6267" s="3">
        <v>1.157599</v>
      </c>
      <c r="L6267" s="3">
        <v>1.225041</v>
      </c>
      <c r="M6267" s="3">
        <v>1.294667</v>
      </c>
      <c r="N6267" s="3">
        <v>1.3655919999999999</v>
      </c>
      <c r="O6267" s="3">
        <v>1.4359599999999999</v>
      </c>
      <c r="P6267" s="3">
        <v>1.505879</v>
      </c>
      <c r="Q6267" s="3">
        <v>1.574236</v>
      </c>
      <c r="R6267" s="3">
        <v>1.6431929999999999</v>
      </c>
      <c r="S6267" s="3">
        <v>1.7140470000000001</v>
      </c>
      <c r="T6267" s="3">
        <v>1.7867770000000001</v>
      </c>
      <c r="U6267" s="3">
        <v>1.8598710000000001</v>
      </c>
      <c r="V6267" s="3">
        <v>1.9335929999999999</v>
      </c>
      <c r="X6267" s="4">
        <f t="shared" si="1649"/>
        <v>6.758734415645061E-2</v>
      </c>
      <c r="Y6267" s="4">
        <f t="shared" si="1650"/>
        <v>4.7743981329648626E-2</v>
      </c>
      <c r="AA6267" s="4">
        <f t="shared" si="1651"/>
        <v>7.576276150580652E-2</v>
      </c>
      <c r="AB6267" s="4">
        <f t="shared" si="1652"/>
        <v>6.8863362304569353E-2</v>
      </c>
      <c r="AC6267" s="4">
        <f t="shared" si="1653"/>
        <v>6.3919240183161863E-2</v>
      </c>
      <c r="AD6267" s="4">
        <f t="shared" si="1654"/>
        <v>6.1857665452170529E-2</v>
      </c>
      <c r="AE6267" s="4">
        <f t="shared" si="1655"/>
        <v>5.8260243832277014E-2</v>
      </c>
      <c r="AF6267" s="4">
        <f t="shared" si="1656"/>
        <v>5.6835648766041302E-2</v>
      </c>
      <c r="AG6267" s="4">
        <f t="shared" si="1657"/>
        <v>5.4782426678056995E-2</v>
      </c>
      <c r="AH6267" s="4">
        <f t="shared" si="1658"/>
        <v>5.1529300113064558E-2</v>
      </c>
      <c r="AI6267" s="4">
        <f t="shared" si="1659"/>
        <v>4.869146772890609E-2</v>
      </c>
      <c r="AJ6267" s="4">
        <f t="shared" si="1660"/>
        <v>4.5393421383789878E-2</v>
      </c>
      <c r="AK6267" s="4">
        <f t="shared" si="1661"/>
        <v>4.3803470381823306E-2</v>
      </c>
      <c r="AL6267" s="4">
        <f t="shared" si="1662"/>
        <v>4.3119706571291605E-2</v>
      </c>
      <c r="AM6267" s="4">
        <f t="shared" si="1663"/>
        <v>4.2431741953400381E-2</v>
      </c>
      <c r="AN6267" s="4">
        <f t="shared" si="1664"/>
        <v>4.0908294655684463E-2</v>
      </c>
      <c r="AO6267" s="4">
        <f t="shared" si="1665"/>
        <v>3.963823297422242E-2</v>
      </c>
    </row>
    <row r="6268" spans="1:41" hidden="1" x14ac:dyDescent="0.3">
      <c r="A6268" t="s">
        <v>149</v>
      </c>
      <c r="B6268" t="s">
        <v>88</v>
      </c>
      <c r="C6268" t="s">
        <v>97</v>
      </c>
      <c r="D6268" t="s">
        <v>99</v>
      </c>
      <c r="E6268" t="s">
        <v>99</v>
      </c>
      <c r="F6268" t="s">
        <v>43</v>
      </c>
      <c r="G6268" s="3">
        <v>0.76681900000000003</v>
      </c>
      <c r="H6268" s="3">
        <v>0.79575099999999999</v>
      </c>
      <c r="I6268" s="3">
        <v>0.82432799999999995</v>
      </c>
      <c r="J6268" s="3">
        <v>0.85616999999999999</v>
      </c>
      <c r="K6268" s="3">
        <v>0.89613699999999996</v>
      </c>
      <c r="L6268" s="3">
        <v>0.94355</v>
      </c>
      <c r="M6268" s="3">
        <v>0.996977</v>
      </c>
      <c r="N6268" s="3">
        <v>1.0547</v>
      </c>
      <c r="O6268" s="3">
        <v>1.11368</v>
      </c>
      <c r="P6268" s="3">
        <v>1.171562</v>
      </c>
      <c r="Q6268" s="3">
        <v>1.230057</v>
      </c>
      <c r="R6268" s="3">
        <v>1.2901050000000001</v>
      </c>
      <c r="S6268" s="3">
        <v>1.350403</v>
      </c>
      <c r="T6268" s="3">
        <v>1.4115310000000001</v>
      </c>
      <c r="U6268" s="3">
        <v>1.47281</v>
      </c>
      <c r="V6268" s="3">
        <v>1.534089</v>
      </c>
      <c r="X6268" s="4">
        <f t="shared" si="1649"/>
        <v>3.9729547108634175E-2</v>
      </c>
      <c r="Y6268" s="4">
        <f t="shared" si="1650"/>
        <v>5.0086570299402007E-2</v>
      </c>
      <c r="AA6268" s="4">
        <f t="shared" si="1651"/>
        <v>3.7729894538345965E-2</v>
      </c>
      <c r="AB6268" s="4">
        <f t="shared" si="1652"/>
        <v>3.5911987543842283E-2</v>
      </c>
      <c r="AC6268" s="4">
        <f t="shared" si="1653"/>
        <v>3.8627827757882871E-2</v>
      </c>
      <c r="AD6268" s="4">
        <f t="shared" si="1654"/>
        <v>4.6681149771657493E-2</v>
      </c>
      <c r="AE6268" s="4">
        <f t="shared" si="1655"/>
        <v>5.2908204883851617E-2</v>
      </c>
      <c r="AF6268" s="4">
        <f t="shared" si="1656"/>
        <v>5.6623390387366968E-2</v>
      </c>
      <c r="AG6268" s="4">
        <f t="shared" si="1657"/>
        <v>5.7898025731787151E-2</v>
      </c>
      <c r="AH6268" s="4">
        <f t="shared" si="1658"/>
        <v>5.5921115009007316E-2</v>
      </c>
      <c r="AI6268" s="4">
        <f t="shared" si="1659"/>
        <v>5.1973636951368363E-2</v>
      </c>
      <c r="AJ6268" s="4">
        <f t="shared" si="1660"/>
        <v>4.992906905481731E-2</v>
      </c>
      <c r="AK6268" s="4">
        <f t="shared" si="1661"/>
        <v>4.8817249932320284E-2</v>
      </c>
      <c r="AL6268" s="4">
        <f t="shared" si="1662"/>
        <v>4.6738831335433995E-2</v>
      </c>
      <c r="AM6268" s="4">
        <f t="shared" si="1663"/>
        <v>4.526648711532788E-2</v>
      </c>
      <c r="AN6268" s="4">
        <f t="shared" si="1664"/>
        <v>4.3413145017714649E-2</v>
      </c>
      <c r="AO6268" s="4">
        <f t="shared" si="1665"/>
        <v>4.1606860355375197E-2</v>
      </c>
    </row>
    <row r="6269" spans="1:41" hidden="1" x14ac:dyDescent="0.3">
      <c r="A6269" t="s">
        <v>149</v>
      </c>
      <c r="B6269" t="s">
        <v>88</v>
      </c>
      <c r="C6269" t="s">
        <v>97</v>
      </c>
      <c r="D6269" t="s">
        <v>100</v>
      </c>
      <c r="E6269" t="s">
        <v>100</v>
      </c>
      <c r="F6269" t="s">
        <v>43</v>
      </c>
      <c r="G6269" s="3">
        <v>0.461067</v>
      </c>
      <c r="H6269" s="3">
        <v>0.47737400000000002</v>
      </c>
      <c r="I6269" s="3">
        <v>0.49490800000000001</v>
      </c>
      <c r="J6269" s="3">
        <v>0.51544699999999999</v>
      </c>
      <c r="K6269" s="3">
        <v>0.54001999999999994</v>
      </c>
      <c r="L6269" s="3">
        <v>0.56932099999999997</v>
      </c>
      <c r="M6269" s="3">
        <v>0.60231699999999999</v>
      </c>
      <c r="N6269" s="3">
        <v>0.63893500000000003</v>
      </c>
      <c r="O6269" s="3">
        <v>0.67834899999999998</v>
      </c>
      <c r="P6269" s="3">
        <v>0.72044699999999995</v>
      </c>
      <c r="Q6269" s="3">
        <v>0.76488500000000004</v>
      </c>
      <c r="R6269" s="3">
        <v>0.81101900000000005</v>
      </c>
      <c r="S6269" s="3">
        <v>0.85749200000000003</v>
      </c>
      <c r="T6269" s="3">
        <v>0.90518200000000004</v>
      </c>
      <c r="U6269" s="3">
        <v>0.95406000000000002</v>
      </c>
      <c r="V6269" s="3">
        <v>1.003781</v>
      </c>
      <c r="X6269" s="4">
        <f t="shared" si="1649"/>
        <v>4.030683345892519E-2</v>
      </c>
      <c r="Y6269" s="4">
        <f t="shared" si="1650"/>
        <v>5.7974926203198274E-2</v>
      </c>
      <c r="AA6269" s="4">
        <f t="shared" si="1651"/>
        <v>3.5367961706216366E-2</v>
      </c>
      <c r="AB6269" s="4">
        <f t="shared" si="1652"/>
        <v>3.6730110982164943E-2</v>
      </c>
      <c r="AC6269" s="4">
        <f t="shared" si="1653"/>
        <v>4.150064254366459E-2</v>
      </c>
      <c r="AD6269" s="4">
        <f t="shared" si="1654"/>
        <v>4.7673184633919563E-2</v>
      </c>
      <c r="AE6269" s="4">
        <f t="shared" si="1655"/>
        <v>5.4259101514758656E-2</v>
      </c>
      <c r="AF6269" s="4">
        <f t="shared" si="1656"/>
        <v>5.7956759016442483E-2</v>
      </c>
      <c r="AG6269" s="4">
        <f t="shared" si="1657"/>
        <v>6.0795229090329528E-2</v>
      </c>
      <c r="AH6269" s="4">
        <f t="shared" si="1658"/>
        <v>6.168702606681431E-2</v>
      </c>
      <c r="AI6269" s="4">
        <f t="shared" si="1659"/>
        <v>6.2059500345692298E-2</v>
      </c>
      <c r="AJ6269" s="4">
        <f t="shared" si="1660"/>
        <v>6.1681150730032996E-2</v>
      </c>
      <c r="AK6269" s="4">
        <f t="shared" si="1661"/>
        <v>6.0314949306104815E-2</v>
      </c>
      <c r="AL6269" s="4">
        <f t="shared" si="1662"/>
        <v>5.7301986759866308E-2</v>
      </c>
      <c r="AM6269" s="4">
        <f t="shared" si="1663"/>
        <v>5.5615679213333769E-2</v>
      </c>
      <c r="AN6269" s="4">
        <f t="shared" si="1664"/>
        <v>5.3997980516625299E-2</v>
      </c>
      <c r="AO6269" s="4">
        <f t="shared" si="1665"/>
        <v>5.2115170953608736E-2</v>
      </c>
    </row>
    <row r="6270" spans="1:41" hidden="1" x14ac:dyDescent="0.3">
      <c r="A6270" t="s">
        <v>149</v>
      </c>
      <c r="B6270" t="s">
        <v>88</v>
      </c>
      <c r="C6270" t="s">
        <v>101</v>
      </c>
      <c r="D6270" t="s">
        <v>102</v>
      </c>
      <c r="E6270" t="s">
        <v>102</v>
      </c>
      <c r="F6270" t="s">
        <v>43</v>
      </c>
      <c r="G6270" s="3">
        <v>1.459436</v>
      </c>
      <c r="H6270" s="3">
        <v>1.5082629999999999</v>
      </c>
      <c r="I6270" s="3">
        <v>1.5626009999999999</v>
      </c>
      <c r="J6270" s="3">
        <v>1.6250309999999999</v>
      </c>
      <c r="K6270" s="3">
        <v>1.6999899999999999</v>
      </c>
      <c r="L6270" s="3">
        <v>1.785234</v>
      </c>
      <c r="M6270" s="3">
        <v>1.8772709999999999</v>
      </c>
      <c r="N6270" s="3">
        <v>1.972094</v>
      </c>
      <c r="O6270" s="3">
        <v>2.063558</v>
      </c>
      <c r="P6270" s="3">
        <v>2.1518839999999999</v>
      </c>
      <c r="Q6270" s="3">
        <v>2.2401810000000002</v>
      </c>
      <c r="R6270" s="3">
        <v>2.328249</v>
      </c>
      <c r="S6270" s="3">
        <v>2.4143849999999998</v>
      </c>
      <c r="T6270" s="3">
        <v>2.499638</v>
      </c>
      <c r="U6270" s="3">
        <v>2.5846179999999999</v>
      </c>
      <c r="V6270" s="3">
        <v>2.6671879999999999</v>
      </c>
      <c r="X6270" s="4">
        <f t="shared" si="1649"/>
        <v>3.8879862312831241E-2</v>
      </c>
      <c r="Y6270" s="4">
        <f t="shared" si="1650"/>
        <v>4.1795502804801439E-2</v>
      </c>
      <c r="AA6270" s="4">
        <f t="shared" si="1651"/>
        <v>3.3456074812461711E-2</v>
      </c>
      <c r="AB6270" s="4">
        <f t="shared" si="1652"/>
        <v>3.6026873297296369E-2</v>
      </c>
      <c r="AC6270" s="4">
        <f t="shared" si="1653"/>
        <v>3.9952617462807094E-2</v>
      </c>
      <c r="AD6270" s="4">
        <f t="shared" si="1654"/>
        <v>4.6127735409355219E-2</v>
      </c>
      <c r="AE6270" s="4">
        <f t="shared" si="1655"/>
        <v>5.0143824375437518E-2</v>
      </c>
      <c r="AF6270" s="4">
        <f t="shared" si="1656"/>
        <v>5.1554586121483226E-2</v>
      </c>
      <c r="AG6270" s="4">
        <f t="shared" si="1657"/>
        <v>5.0511087637320484E-2</v>
      </c>
      <c r="AH6270" s="4">
        <f t="shared" si="1658"/>
        <v>4.6379127972601797E-2</v>
      </c>
      <c r="AI6270" s="4">
        <f t="shared" si="1659"/>
        <v>4.2802770748386898E-2</v>
      </c>
      <c r="AJ6270" s="4">
        <f t="shared" si="1660"/>
        <v>4.1032416245485592E-2</v>
      </c>
      <c r="AK6270" s="4">
        <f t="shared" si="1661"/>
        <v>3.9312894806267762E-2</v>
      </c>
      <c r="AL6270" s="4">
        <f t="shared" si="1662"/>
        <v>3.6996042949014374E-2</v>
      </c>
      <c r="AM6270" s="4">
        <f t="shared" si="1663"/>
        <v>3.5310441375340007E-2</v>
      </c>
      <c r="AN6270" s="4">
        <f t="shared" si="1664"/>
        <v>3.3996922754414793E-2</v>
      </c>
      <c r="AO6270" s="4">
        <f t="shared" si="1665"/>
        <v>3.1946693863464493E-2</v>
      </c>
    </row>
    <row r="6271" spans="1:41" hidden="1" x14ac:dyDescent="0.3">
      <c r="A6271" t="s">
        <v>149</v>
      </c>
      <c r="B6271" t="s">
        <v>88</v>
      </c>
      <c r="C6271" t="s">
        <v>101</v>
      </c>
      <c r="D6271" t="s">
        <v>103</v>
      </c>
      <c r="E6271" t="s">
        <v>103</v>
      </c>
      <c r="F6271" t="s">
        <v>43</v>
      </c>
      <c r="G6271" s="3">
        <v>1.3306150000000001</v>
      </c>
      <c r="H6271" s="3">
        <v>1.3782369999999999</v>
      </c>
      <c r="I6271" s="3">
        <v>1.4337200000000001</v>
      </c>
      <c r="J6271" s="3">
        <v>1.4998009999999999</v>
      </c>
      <c r="K6271" s="3">
        <v>1.5771029999999999</v>
      </c>
      <c r="L6271" s="3">
        <v>1.6594329999999999</v>
      </c>
      <c r="M6271" s="3">
        <v>1.7479100000000001</v>
      </c>
      <c r="N6271" s="3">
        <v>1.84321</v>
      </c>
      <c r="O6271" s="3">
        <v>1.9470890000000001</v>
      </c>
      <c r="P6271" s="3">
        <v>2.0571730000000001</v>
      </c>
      <c r="Q6271" s="3">
        <v>2.1704829999999999</v>
      </c>
      <c r="R6271" s="3">
        <v>2.2821349999999998</v>
      </c>
      <c r="S6271" s="3">
        <v>2.3876210000000002</v>
      </c>
      <c r="T6271" s="3">
        <v>2.4933000000000001</v>
      </c>
      <c r="U6271" s="3">
        <v>2.5991209999999998</v>
      </c>
      <c r="V6271" s="3">
        <v>2.7048260000000002</v>
      </c>
      <c r="X6271" s="4">
        <f t="shared" si="1649"/>
        <v>4.3402590749393781E-2</v>
      </c>
      <c r="Y6271" s="4">
        <f t="shared" si="1650"/>
        <v>5.0263120896261615E-2</v>
      </c>
      <c r="AA6271" s="4">
        <f t="shared" si="1651"/>
        <v>3.5789465773345297E-2</v>
      </c>
      <c r="AB6271" s="4">
        <f t="shared" si="1652"/>
        <v>4.0256501603135098E-2</v>
      </c>
      <c r="AC6271" s="4">
        <f t="shared" si="1653"/>
        <v>4.6090589515386471E-2</v>
      </c>
      <c r="AD6271" s="4">
        <f t="shared" si="1654"/>
        <v>5.154150450626438E-2</v>
      </c>
      <c r="AE6271" s="4">
        <f t="shared" si="1655"/>
        <v>5.2203312022106374E-2</v>
      </c>
      <c r="AF6271" s="4">
        <f t="shared" si="1656"/>
        <v>5.3317609086959372E-2</v>
      </c>
      <c r="AG6271" s="4">
        <f t="shared" si="1657"/>
        <v>5.4522258010995861E-2</v>
      </c>
      <c r="AH6271" s="4">
        <f t="shared" si="1658"/>
        <v>5.6357658649855535E-2</v>
      </c>
      <c r="AI6271" s="4">
        <f t="shared" si="1659"/>
        <v>5.6537734022430453E-2</v>
      </c>
      <c r="AJ6271" s="4">
        <f t="shared" si="1660"/>
        <v>5.5080442918509886E-2</v>
      </c>
      <c r="AK6271" s="4">
        <f t="shared" si="1661"/>
        <v>5.1441084772375412E-2</v>
      </c>
      <c r="AL6271" s="4">
        <f t="shared" si="1662"/>
        <v>4.6222506556360843E-2</v>
      </c>
      <c r="AM6271" s="4">
        <f t="shared" si="1663"/>
        <v>4.4261212311334175E-2</v>
      </c>
      <c r="AN6271" s="4">
        <f t="shared" si="1664"/>
        <v>4.2442144948461769E-2</v>
      </c>
      <c r="AO6271" s="4">
        <f t="shared" si="1665"/>
        <v>4.0669518656499815E-2</v>
      </c>
    </row>
    <row r="6272" spans="1:41" hidden="1" x14ac:dyDescent="0.3">
      <c r="A6272" t="s">
        <v>149</v>
      </c>
      <c r="B6272" t="s">
        <v>88</v>
      </c>
      <c r="C6272" t="s">
        <v>101</v>
      </c>
      <c r="D6272" t="s">
        <v>104</v>
      </c>
      <c r="E6272" t="s">
        <v>104</v>
      </c>
      <c r="F6272" t="s">
        <v>43</v>
      </c>
      <c r="G6272" s="3">
        <v>0.69225700000000001</v>
      </c>
      <c r="H6272" s="3">
        <v>0.72551600000000005</v>
      </c>
      <c r="I6272" s="3">
        <v>0.75905999999999996</v>
      </c>
      <c r="J6272" s="3">
        <v>0.79422400000000004</v>
      </c>
      <c r="K6272" s="3">
        <v>0.83310799999999996</v>
      </c>
      <c r="L6272" s="3">
        <v>0.875112</v>
      </c>
      <c r="M6272" s="3">
        <v>0.92109799999999997</v>
      </c>
      <c r="N6272" s="3">
        <v>0.97194899999999995</v>
      </c>
      <c r="O6272" s="3">
        <v>1.0275030000000001</v>
      </c>
      <c r="P6272" s="3">
        <v>1.0863769999999999</v>
      </c>
      <c r="Q6272" s="3">
        <v>1.1448860000000001</v>
      </c>
      <c r="R6272" s="3">
        <v>1.200958</v>
      </c>
      <c r="S6272" s="3">
        <v>1.254297</v>
      </c>
      <c r="T6272" s="3">
        <v>1.308216</v>
      </c>
      <c r="U6272" s="3">
        <v>1.361826</v>
      </c>
      <c r="V6272" s="3">
        <v>1.415287</v>
      </c>
      <c r="X6272" s="4">
        <f t="shared" si="1649"/>
        <v>4.7390154543041109E-2</v>
      </c>
      <c r="Y6272" s="4">
        <f t="shared" si="1650"/>
        <v>4.935421241112406E-2</v>
      </c>
      <c r="AA6272" s="4">
        <f t="shared" si="1651"/>
        <v>4.8044295687873273E-2</v>
      </c>
      <c r="AB6272" s="4">
        <f t="shared" si="1652"/>
        <v>4.6234679869223916E-2</v>
      </c>
      <c r="AC6272" s="4">
        <f t="shared" si="1653"/>
        <v>4.6325718652017178E-2</v>
      </c>
      <c r="AD6272" s="4">
        <f t="shared" si="1654"/>
        <v>4.8958480227240475E-2</v>
      </c>
      <c r="AE6272" s="4">
        <f t="shared" si="1655"/>
        <v>5.0418433144322261E-2</v>
      </c>
      <c r="AF6272" s="4">
        <f t="shared" si="1656"/>
        <v>5.2548702337529285E-2</v>
      </c>
      <c r="AG6272" s="4">
        <f t="shared" si="1657"/>
        <v>5.5206937806834944E-2</v>
      </c>
      <c r="AH6272" s="4">
        <f t="shared" si="1658"/>
        <v>5.7157319982838795E-2</v>
      </c>
      <c r="AI6272" s="4">
        <f t="shared" si="1659"/>
        <v>5.7298129543174037E-2</v>
      </c>
      <c r="AJ6272" s="4">
        <f t="shared" si="1660"/>
        <v>5.3856994395131919E-2</v>
      </c>
      <c r="AK6272" s="4">
        <f t="shared" si="1661"/>
        <v>4.8976055257903273E-2</v>
      </c>
      <c r="AL6272" s="4">
        <f t="shared" si="1662"/>
        <v>4.4413709721738748E-2</v>
      </c>
      <c r="AM6272" s="4">
        <f t="shared" si="1663"/>
        <v>4.2987426422928632E-2</v>
      </c>
      <c r="AN6272" s="4">
        <f t="shared" si="1664"/>
        <v>4.0979471279972035E-2</v>
      </c>
      <c r="AO6272" s="4">
        <f t="shared" si="1665"/>
        <v>3.9256850728360382E-2</v>
      </c>
    </row>
    <row r="6273" spans="1:41" hidden="1" x14ac:dyDescent="0.3">
      <c r="A6273" t="s">
        <v>149</v>
      </c>
      <c r="B6273" t="s">
        <v>88</v>
      </c>
      <c r="C6273" t="s">
        <v>105</v>
      </c>
      <c r="D6273" t="s">
        <v>106</v>
      </c>
      <c r="E6273" t="s">
        <v>106</v>
      </c>
      <c r="F6273" t="s">
        <v>43</v>
      </c>
      <c r="G6273" s="3">
        <v>1.0691010000000001</v>
      </c>
      <c r="H6273" s="3">
        <v>1.0938829999999999</v>
      </c>
      <c r="I6273" s="3">
        <v>1.1219190000000001</v>
      </c>
      <c r="J6273" s="3">
        <v>1.1575899999999999</v>
      </c>
      <c r="K6273" s="3">
        <v>1.2068570000000001</v>
      </c>
      <c r="L6273" s="3">
        <v>1.2726329999999999</v>
      </c>
      <c r="M6273" s="3">
        <v>1.352268</v>
      </c>
      <c r="N6273" s="3">
        <v>1.441716</v>
      </c>
      <c r="O6273" s="3">
        <v>1.533293</v>
      </c>
      <c r="P6273" s="3">
        <v>1.619405</v>
      </c>
      <c r="Q6273" s="3">
        <v>1.694712</v>
      </c>
      <c r="R6273" s="3">
        <v>1.763363</v>
      </c>
      <c r="S6273" s="3">
        <v>1.827188</v>
      </c>
      <c r="T6273" s="3">
        <v>1.889923</v>
      </c>
      <c r="U6273" s="3">
        <v>1.9520200000000001</v>
      </c>
      <c r="V6273" s="3">
        <v>2.0126210000000002</v>
      </c>
      <c r="X6273" s="4">
        <f t="shared" si="1649"/>
        <v>3.0764064863946609E-2</v>
      </c>
      <c r="Y6273" s="4">
        <f t="shared" si="1650"/>
        <v>4.7590307175733121E-2</v>
      </c>
      <c r="AA6273" s="4">
        <f t="shared" si="1651"/>
        <v>2.3180223383945764E-2</v>
      </c>
      <c r="AB6273" s="4">
        <f t="shared" si="1652"/>
        <v>2.5629797702313883E-2</v>
      </c>
      <c r="AC6273" s="4">
        <f t="shared" si="1653"/>
        <v>3.1794630450148187E-2</v>
      </c>
      <c r="AD6273" s="4">
        <f t="shared" si="1654"/>
        <v>4.2559973738543144E-2</v>
      </c>
      <c r="AE6273" s="4">
        <f t="shared" si="1655"/>
        <v>5.4501900390849789E-2</v>
      </c>
      <c r="AF6273" s="4">
        <f t="shared" si="1656"/>
        <v>6.2574992161919418E-2</v>
      </c>
      <c r="AG6273" s="4">
        <f t="shared" si="1657"/>
        <v>6.6146651403419909E-2</v>
      </c>
      <c r="AH6273" s="4">
        <f t="shared" si="1658"/>
        <v>6.3519444883735732E-2</v>
      </c>
      <c r="AI6273" s="4">
        <f t="shared" si="1659"/>
        <v>5.6161477291033046E-2</v>
      </c>
      <c r="AJ6273" s="4">
        <f t="shared" si="1660"/>
        <v>4.6502882231436837E-2</v>
      </c>
      <c r="AK6273" s="4">
        <f t="shared" si="1661"/>
        <v>4.0508947833024056E-2</v>
      </c>
      <c r="AL6273" s="4">
        <f t="shared" si="1662"/>
        <v>3.619504322139E-2</v>
      </c>
      <c r="AM6273" s="4">
        <f t="shared" si="1663"/>
        <v>3.433417907735814E-2</v>
      </c>
      <c r="AN6273" s="4">
        <f t="shared" si="1664"/>
        <v>3.2856894169762452E-2</v>
      </c>
      <c r="AO6273" s="4">
        <f t="shared" si="1665"/>
        <v>3.1045276175449166E-2</v>
      </c>
    </row>
    <row r="6274" spans="1:41" hidden="1" x14ac:dyDescent="0.3">
      <c r="A6274" t="s">
        <v>149</v>
      </c>
      <c r="B6274" t="s">
        <v>88</v>
      </c>
      <c r="C6274" t="s">
        <v>105</v>
      </c>
      <c r="D6274" t="s">
        <v>107</v>
      </c>
      <c r="E6274" t="s">
        <v>107</v>
      </c>
      <c r="F6274" t="s">
        <v>43</v>
      </c>
      <c r="G6274" s="3">
        <v>0.64689399999999997</v>
      </c>
      <c r="H6274" s="3">
        <v>0.67185099999999998</v>
      </c>
      <c r="I6274" s="3">
        <v>0.69813899999999995</v>
      </c>
      <c r="J6274" s="3">
        <v>0.72775400000000001</v>
      </c>
      <c r="K6274" s="3">
        <v>0.76258800000000004</v>
      </c>
      <c r="L6274" s="3">
        <v>0.80144700000000002</v>
      </c>
      <c r="M6274" s="3">
        <v>0.84342499999999998</v>
      </c>
      <c r="N6274" s="3">
        <v>0.88712500000000005</v>
      </c>
      <c r="O6274" s="3">
        <v>0.93083700000000003</v>
      </c>
      <c r="P6274" s="3">
        <v>0.97275599999999995</v>
      </c>
      <c r="Q6274" s="3">
        <v>1.011261</v>
      </c>
      <c r="R6274" s="3">
        <v>1.0470440000000001</v>
      </c>
      <c r="S6274" s="3">
        <v>1.079772</v>
      </c>
      <c r="T6274" s="3">
        <v>1.1115090000000001</v>
      </c>
      <c r="U6274" s="3">
        <v>1.1429149999999999</v>
      </c>
      <c r="V6274" s="3">
        <v>1.1741140000000001</v>
      </c>
      <c r="X6274" s="4">
        <f t="shared" si="1649"/>
        <v>4.1991583365135317E-2</v>
      </c>
      <c r="Y6274" s="4">
        <f t="shared" si="1650"/>
        <v>4.001166160886839E-2</v>
      </c>
      <c r="AA6274" s="4">
        <f t="shared" si="1651"/>
        <v>3.8579736401945341E-2</v>
      </c>
      <c r="AB6274" s="4">
        <f t="shared" si="1652"/>
        <v>3.912772326006797E-2</v>
      </c>
      <c r="AC6274" s="4">
        <f t="shared" si="1653"/>
        <v>4.241991924244326E-2</v>
      </c>
      <c r="AD6274" s="4">
        <f t="shared" si="1654"/>
        <v>4.7865075286429137E-2</v>
      </c>
      <c r="AE6274" s="4">
        <f t="shared" si="1655"/>
        <v>5.0956742041574188E-2</v>
      </c>
      <c r="AF6274" s="4">
        <f t="shared" si="1656"/>
        <v>5.237776172348263E-2</v>
      </c>
      <c r="AG6274" s="4">
        <f t="shared" si="1657"/>
        <v>5.1812550019266768E-2</v>
      </c>
      <c r="AH6274" s="4">
        <f t="shared" si="1658"/>
        <v>4.927377765252916E-2</v>
      </c>
      <c r="AI6274" s="4">
        <f t="shared" si="1659"/>
        <v>4.5033663251460743E-2</v>
      </c>
      <c r="AJ6274" s="4">
        <f t="shared" si="1660"/>
        <v>3.9583410433860156E-2</v>
      </c>
      <c r="AK6274" s="4">
        <f t="shared" si="1661"/>
        <v>3.5384534754133723E-2</v>
      </c>
      <c r="AL6274" s="4">
        <f t="shared" si="1662"/>
        <v>3.1257521173895242E-2</v>
      </c>
      <c r="AM6274" s="4">
        <f t="shared" si="1663"/>
        <v>2.9392316155632869E-2</v>
      </c>
      <c r="AN6274" s="4">
        <f t="shared" si="1664"/>
        <v>2.8255281783593045E-2</v>
      </c>
      <c r="AO6274" s="4">
        <f t="shared" si="1665"/>
        <v>2.729774305175825E-2</v>
      </c>
    </row>
    <row r="6275" spans="1:41" hidden="1" x14ac:dyDescent="0.3">
      <c r="A6275" t="s">
        <v>149</v>
      </c>
      <c r="B6275" t="s">
        <v>88</v>
      </c>
      <c r="C6275" t="s">
        <v>108</v>
      </c>
      <c r="D6275" t="s">
        <v>109</v>
      </c>
      <c r="E6275" t="s">
        <v>109</v>
      </c>
      <c r="F6275" t="s">
        <v>43</v>
      </c>
      <c r="G6275" s="3">
        <v>0.90692399999999995</v>
      </c>
      <c r="H6275" s="3">
        <v>0.96736200000000006</v>
      </c>
      <c r="I6275" s="3">
        <v>1.0259499999999999</v>
      </c>
      <c r="J6275" s="3">
        <v>1.0838399999999999</v>
      </c>
      <c r="K6275" s="3">
        <v>1.1435390000000001</v>
      </c>
      <c r="L6275" s="3">
        <v>1.2033</v>
      </c>
      <c r="M6275" s="3">
        <v>1.2649280000000001</v>
      </c>
      <c r="N6275" s="3">
        <v>1.327537</v>
      </c>
      <c r="O6275" s="3">
        <v>1.3892720000000001</v>
      </c>
      <c r="P6275" s="3">
        <v>1.449973</v>
      </c>
      <c r="Q6275" s="3">
        <v>1.5085090000000001</v>
      </c>
      <c r="R6275" s="3">
        <v>1.5668169999999999</v>
      </c>
      <c r="S6275" s="3">
        <v>1.626063</v>
      </c>
      <c r="T6275" s="3">
        <v>1.6864779999999999</v>
      </c>
      <c r="U6275" s="3">
        <v>1.7468300000000001</v>
      </c>
      <c r="V6275" s="3">
        <v>1.807345</v>
      </c>
      <c r="X6275" s="4">
        <f t="shared" si="1649"/>
        <v>5.9668492413885235E-2</v>
      </c>
      <c r="Y6275" s="4">
        <f t="shared" si="1650"/>
        <v>4.2489826790352778E-2</v>
      </c>
      <c r="AA6275" s="4">
        <f t="shared" si="1651"/>
        <v>6.6640644640565405E-2</v>
      </c>
      <c r="AB6275" s="4">
        <f t="shared" si="1652"/>
        <v>6.0564711038887165E-2</v>
      </c>
      <c r="AC6275" s="4">
        <f t="shared" si="1653"/>
        <v>5.64257517422877E-2</v>
      </c>
      <c r="AD6275" s="4">
        <f t="shared" si="1654"/>
        <v>5.5081008266903098E-2</v>
      </c>
      <c r="AE6275" s="4">
        <f t="shared" si="1655"/>
        <v>5.2259695559137009E-2</v>
      </c>
      <c r="AF6275" s="4">
        <f t="shared" si="1656"/>
        <v>5.1215823152995998E-2</v>
      </c>
      <c r="AG6275" s="4">
        <f t="shared" si="1657"/>
        <v>4.9496097801613903E-2</v>
      </c>
      <c r="AH6275" s="4">
        <f t="shared" si="1658"/>
        <v>4.6503411957632856E-2</v>
      </c>
      <c r="AI6275" s="4">
        <f t="shared" si="1659"/>
        <v>4.3692667814509978E-2</v>
      </c>
      <c r="AJ6275" s="4">
        <f t="shared" si="1660"/>
        <v>4.0370406897231925E-2</v>
      </c>
      <c r="AK6275" s="4">
        <f t="shared" si="1661"/>
        <v>3.8652735913408343E-2</v>
      </c>
      <c r="AL6275" s="4">
        <f t="shared" si="1662"/>
        <v>3.7812967308881618E-2</v>
      </c>
      <c r="AM6275" s="4">
        <f t="shared" si="1663"/>
        <v>3.7154157003756794E-2</v>
      </c>
      <c r="AN6275" s="4">
        <f t="shared" si="1664"/>
        <v>3.5785821101728121E-2</v>
      </c>
      <c r="AO6275" s="4">
        <f t="shared" si="1665"/>
        <v>3.4642752872345861E-2</v>
      </c>
    </row>
    <row r="6276" spans="1:41" hidden="1" x14ac:dyDescent="0.3">
      <c r="A6276" t="s">
        <v>149</v>
      </c>
      <c r="B6276" t="s">
        <v>88</v>
      </c>
      <c r="C6276" t="s">
        <v>108</v>
      </c>
      <c r="D6276" t="s">
        <v>110</v>
      </c>
      <c r="E6276" t="s">
        <v>110</v>
      </c>
      <c r="F6276" t="s">
        <v>43</v>
      </c>
      <c r="G6276" s="3">
        <v>0.49890099999999998</v>
      </c>
      <c r="H6276" s="3">
        <v>0.51683699999999999</v>
      </c>
      <c r="I6276" s="3">
        <v>0.53498199999999996</v>
      </c>
      <c r="J6276" s="3">
        <v>0.55396400000000001</v>
      </c>
      <c r="K6276" s="3">
        <v>0.57574000000000003</v>
      </c>
      <c r="L6276" s="3">
        <v>0.601464</v>
      </c>
      <c r="M6276" s="3">
        <v>0.63099400000000005</v>
      </c>
      <c r="N6276" s="3">
        <v>0.66447000000000001</v>
      </c>
      <c r="O6276" s="3">
        <v>0.70190699999999995</v>
      </c>
      <c r="P6276" s="3">
        <v>0.74189799999999995</v>
      </c>
      <c r="Q6276" s="3">
        <v>0.78144000000000002</v>
      </c>
      <c r="R6276" s="3">
        <v>0.81975699999999996</v>
      </c>
      <c r="S6276" s="3">
        <v>0.85619599999999996</v>
      </c>
      <c r="T6276" s="3">
        <v>0.89221099999999998</v>
      </c>
      <c r="U6276" s="3">
        <v>0.92839099999999997</v>
      </c>
      <c r="V6276" s="3">
        <v>0.96486799999999995</v>
      </c>
      <c r="X6276" s="4">
        <f t="shared" si="1649"/>
        <v>3.6461100639032913E-2</v>
      </c>
      <c r="Y6276" s="4">
        <f t="shared" si="1650"/>
        <v>4.8058660071869659E-2</v>
      </c>
      <c r="AA6276" s="4">
        <f t="shared" si="1651"/>
        <v>3.5951020342713358E-2</v>
      </c>
      <c r="AB6276" s="4">
        <f t="shared" si="1652"/>
        <v>3.5107780596203453E-2</v>
      </c>
      <c r="AC6276" s="4">
        <f t="shared" si="1653"/>
        <v>3.5481567604143782E-2</v>
      </c>
      <c r="AD6276" s="4">
        <f t="shared" si="1654"/>
        <v>3.9309413608104471E-2</v>
      </c>
      <c r="AE6276" s="4">
        <f t="shared" si="1655"/>
        <v>4.4679890228227936E-2</v>
      </c>
      <c r="AF6276" s="4">
        <f t="shared" si="1656"/>
        <v>4.9096870303127149E-2</v>
      </c>
      <c r="AG6276" s="4">
        <f t="shared" si="1657"/>
        <v>5.3052802403826371E-2</v>
      </c>
      <c r="AH6276" s="4">
        <f t="shared" si="1658"/>
        <v>5.6341144069709692E-2</v>
      </c>
      <c r="AI6276" s="4">
        <f t="shared" si="1659"/>
        <v>5.6974784408760693E-2</v>
      </c>
      <c r="AJ6276" s="4">
        <f t="shared" si="1660"/>
        <v>5.329843185990546E-2</v>
      </c>
      <c r="AK6276" s="4">
        <f t="shared" si="1661"/>
        <v>4.9033834971334844E-2</v>
      </c>
      <c r="AL6276" s="4">
        <f t="shared" si="1662"/>
        <v>4.4450977545784864E-2</v>
      </c>
      <c r="AM6276" s="4">
        <f t="shared" si="1663"/>
        <v>4.2063966661839203E-2</v>
      </c>
      <c r="AN6276" s="4">
        <f t="shared" si="1664"/>
        <v>4.0550945908535141E-2</v>
      </c>
      <c r="AO6276" s="4">
        <f t="shared" si="1665"/>
        <v>3.9290557534487069E-2</v>
      </c>
    </row>
    <row r="6277" spans="1:41" hidden="1" x14ac:dyDescent="0.3">
      <c r="A6277" t="s">
        <v>149</v>
      </c>
      <c r="B6277" t="s">
        <v>88</v>
      </c>
      <c r="C6277" t="s">
        <v>111</v>
      </c>
      <c r="D6277" t="s">
        <v>112</v>
      </c>
      <c r="E6277" t="s">
        <v>112</v>
      </c>
      <c r="F6277" t="s">
        <v>43</v>
      </c>
      <c r="G6277" s="3">
        <v>1.4983919999999999</v>
      </c>
      <c r="H6277" s="3">
        <v>1.5513300000000001</v>
      </c>
      <c r="I6277" s="3">
        <v>1.607415</v>
      </c>
      <c r="J6277" s="3">
        <v>1.667951</v>
      </c>
      <c r="K6277" s="3">
        <v>1.736267</v>
      </c>
      <c r="L6277" s="3">
        <v>1.8131740000000001</v>
      </c>
      <c r="M6277" s="3">
        <v>1.899456</v>
      </c>
      <c r="N6277" s="3">
        <v>1.996699</v>
      </c>
      <c r="O6277" s="3">
        <v>2.1017960000000002</v>
      </c>
      <c r="P6277" s="3">
        <v>2.2056239999999998</v>
      </c>
      <c r="Q6277" s="3">
        <v>2.3021919999999998</v>
      </c>
      <c r="R6277" s="3">
        <v>2.3938320000000002</v>
      </c>
      <c r="S6277" s="3">
        <v>2.4872999999999998</v>
      </c>
      <c r="T6277" s="3">
        <v>2.5822180000000001</v>
      </c>
      <c r="U6277" s="3">
        <v>2.677149</v>
      </c>
      <c r="V6277" s="3">
        <v>2.7708020000000002</v>
      </c>
      <c r="X6277" s="4">
        <f t="shared" si="1649"/>
        <v>3.7523079615176133E-2</v>
      </c>
      <c r="Y6277" s="4">
        <f t="shared" si="1650"/>
        <v>4.3406514161618746E-2</v>
      </c>
      <c r="AA6277" s="4">
        <f t="shared" si="1651"/>
        <v>3.5329873624525554E-2</v>
      </c>
      <c r="AB6277" s="4">
        <f t="shared" si="1652"/>
        <v>3.6152849490437289E-2</v>
      </c>
      <c r="AC6277" s="4">
        <f t="shared" si="1653"/>
        <v>3.7660467271986242E-2</v>
      </c>
      <c r="AD6277" s="4">
        <f t="shared" si="1654"/>
        <v>4.0958037736120501E-2</v>
      </c>
      <c r="AE6277" s="4">
        <f t="shared" si="1655"/>
        <v>4.4294454712322517E-2</v>
      </c>
      <c r="AF6277" s="4">
        <f t="shared" si="1656"/>
        <v>4.7586166578607481E-2</v>
      </c>
      <c r="AG6277" s="4">
        <f t="shared" si="1657"/>
        <v>5.1195184305401042E-2</v>
      </c>
      <c r="AH6277" s="4">
        <f t="shared" si="1658"/>
        <v>5.2635374685919167E-2</v>
      </c>
      <c r="AI6277" s="4">
        <f t="shared" si="1659"/>
        <v>4.9399656293950267E-2</v>
      </c>
      <c r="AJ6277" s="4">
        <f t="shared" si="1660"/>
        <v>4.3782621153922952E-2</v>
      </c>
      <c r="AK6277" s="4">
        <f t="shared" si="1661"/>
        <v>3.9805541848812132E-2</v>
      </c>
      <c r="AL6277" s="4">
        <f t="shared" si="1662"/>
        <v>3.9045346540609316E-2</v>
      </c>
      <c r="AM6277" s="4">
        <f t="shared" si="1663"/>
        <v>3.8161058175531837E-2</v>
      </c>
      <c r="AN6277" s="4">
        <f t="shared" si="1664"/>
        <v>3.6763356153508342E-2</v>
      </c>
      <c r="AO6277" s="4">
        <f t="shared" si="1665"/>
        <v>3.4982363701086649E-2</v>
      </c>
    </row>
    <row r="6278" spans="1:41" hidden="1" x14ac:dyDescent="0.3">
      <c r="A6278" t="s">
        <v>149</v>
      </c>
      <c r="B6278" t="s">
        <v>88</v>
      </c>
      <c r="C6278" t="s">
        <v>111</v>
      </c>
      <c r="D6278" t="s">
        <v>113</v>
      </c>
      <c r="E6278" t="s">
        <v>113</v>
      </c>
      <c r="F6278" t="s">
        <v>43</v>
      </c>
      <c r="G6278" s="3">
        <v>1.629956</v>
      </c>
      <c r="H6278" s="3">
        <v>1.7089570000000001</v>
      </c>
      <c r="I6278" s="3">
        <v>1.7927109999999999</v>
      </c>
      <c r="J6278" s="3">
        <v>1.8868229999999999</v>
      </c>
      <c r="K6278" s="3">
        <v>1.9965599999999999</v>
      </c>
      <c r="L6278" s="3">
        <v>2.1187</v>
      </c>
      <c r="M6278" s="3">
        <v>2.2510400000000002</v>
      </c>
      <c r="N6278" s="3">
        <v>2.3896250000000001</v>
      </c>
      <c r="O6278" s="3">
        <v>2.5298180000000001</v>
      </c>
      <c r="P6278" s="3">
        <v>2.6666059999999998</v>
      </c>
      <c r="Q6278" s="3">
        <v>2.7951459999999999</v>
      </c>
      <c r="R6278" s="3">
        <v>2.9172630000000002</v>
      </c>
      <c r="S6278" s="3">
        <v>3.0314009999999998</v>
      </c>
      <c r="T6278" s="3">
        <v>3.1434120000000001</v>
      </c>
      <c r="U6278" s="3">
        <v>3.2552789999999998</v>
      </c>
      <c r="V6278" s="3">
        <v>3.3674240000000002</v>
      </c>
      <c r="X6278" s="4">
        <f t="shared" si="1649"/>
        <v>5.202635866630452E-2</v>
      </c>
      <c r="Y6278" s="4">
        <f t="shared" si="1650"/>
        <v>4.8667399310003925E-2</v>
      </c>
      <c r="AA6278" s="4">
        <f t="shared" si="1651"/>
        <v>4.8468179509140175E-2</v>
      </c>
      <c r="AB6278" s="4">
        <f t="shared" si="1652"/>
        <v>4.9008839894742806E-2</v>
      </c>
      <c r="AC6278" s="4">
        <f t="shared" si="1653"/>
        <v>5.2497028243816191E-2</v>
      </c>
      <c r="AD6278" s="4">
        <f t="shared" si="1654"/>
        <v>5.8159668394968778E-2</v>
      </c>
      <c r="AE6278" s="4">
        <f t="shared" si="1655"/>
        <v>6.1175221380775024E-2</v>
      </c>
      <c r="AF6278" s="4">
        <f t="shared" si="1656"/>
        <v>6.2462830981262263E-2</v>
      </c>
      <c r="AG6278" s="4">
        <f t="shared" si="1657"/>
        <v>6.1564876679223834E-2</v>
      </c>
      <c r="AH6278" s="4">
        <f t="shared" si="1658"/>
        <v>5.8667364126170352E-2</v>
      </c>
      <c r="AI6278" s="4">
        <f t="shared" si="1659"/>
        <v>5.4070292803671816E-2</v>
      </c>
      <c r="AJ6278" s="4">
        <f t="shared" si="1660"/>
        <v>4.8203596631823498E-2</v>
      </c>
      <c r="AK6278" s="4">
        <f t="shared" si="1661"/>
        <v>4.3688952205001241E-2</v>
      </c>
      <c r="AL6278" s="4">
        <f t="shared" si="1662"/>
        <v>3.912502917974825E-2</v>
      </c>
      <c r="AM6278" s="4">
        <f t="shared" si="1663"/>
        <v>3.6950241818881846E-2</v>
      </c>
      <c r="AN6278" s="4">
        <f t="shared" si="1664"/>
        <v>3.5587762596821504E-2</v>
      </c>
      <c r="AO6278" s="4">
        <f t="shared" si="1665"/>
        <v>3.4450196127582489E-2</v>
      </c>
    </row>
    <row r="6279" spans="1:41" hidden="1" x14ac:dyDescent="0.3">
      <c r="A6279" t="s">
        <v>149</v>
      </c>
      <c r="B6279" t="s">
        <v>88</v>
      </c>
      <c r="C6279" t="s">
        <v>111</v>
      </c>
      <c r="D6279" t="s">
        <v>114</v>
      </c>
      <c r="E6279" t="s">
        <v>114</v>
      </c>
      <c r="F6279" t="s">
        <v>43</v>
      </c>
      <c r="G6279" s="3">
        <v>0.89669900000000002</v>
      </c>
      <c r="H6279" s="3">
        <v>0.94325800000000004</v>
      </c>
      <c r="I6279" s="3">
        <v>0.99551500000000004</v>
      </c>
      <c r="J6279" s="3">
        <v>1.0552729999999999</v>
      </c>
      <c r="K6279" s="3">
        <v>1.1259680000000001</v>
      </c>
      <c r="L6279" s="3">
        <v>1.206207</v>
      </c>
      <c r="M6279" s="3">
        <v>1.2935220000000001</v>
      </c>
      <c r="N6279" s="3">
        <v>1.3846229999999999</v>
      </c>
      <c r="O6279" s="3">
        <v>1.4743679999999999</v>
      </c>
      <c r="P6279" s="3">
        <v>1.563998</v>
      </c>
      <c r="Q6279" s="3">
        <v>1.6575569999999999</v>
      </c>
      <c r="R6279" s="3">
        <v>1.7546310000000001</v>
      </c>
      <c r="S6279" s="3">
        <v>1.8531610000000001</v>
      </c>
      <c r="T6279" s="3">
        <v>1.9530380000000001</v>
      </c>
      <c r="U6279" s="3">
        <v>2.054659</v>
      </c>
      <c r="V6279" s="3">
        <v>2.155548</v>
      </c>
      <c r="X6279" s="4">
        <f t="shared" ref="X6279:X6342" si="1666">IFERROR(RATE(4,,-G6279,K6279),0)</f>
        <v>5.8570630764796662E-2</v>
      </c>
      <c r="Y6279" s="4">
        <f t="shared" ref="Y6279:Y6342" si="1667">IFERROR(RATE(11,,-K6279,V6279),0)</f>
        <v>6.0813995756884412E-2</v>
      </c>
      <c r="AA6279" s="4">
        <f t="shared" ref="AA6279:AA6342" si="1668">IFERROR(H6279/G6279-1,0)</f>
        <v>5.1922663011779946E-2</v>
      </c>
      <c r="AB6279" s="4">
        <f t="shared" ref="AB6279:AB6342" si="1669">IFERROR(I6279/H6279-1,0)</f>
        <v>5.5400537286723228E-2</v>
      </c>
      <c r="AC6279" s="4">
        <f t="shared" ref="AC6279:AC6342" si="1670">IFERROR(J6279/I6279-1,0)</f>
        <v>6.0027222091078247E-2</v>
      </c>
      <c r="AD6279" s="4">
        <f t="shared" ref="AD6279:AD6342" si="1671">IFERROR(K6279/J6279-1,0)</f>
        <v>6.6992143265297344E-2</v>
      </c>
      <c r="AE6279" s="4">
        <f t="shared" ref="AE6279:AE6342" si="1672">IFERROR(L6279/K6279-1,0)</f>
        <v>7.1262238358461349E-2</v>
      </c>
      <c r="AF6279" s="4">
        <f t="shared" ref="AF6279:AF6342" si="1673">IFERROR(M6279/L6279-1,0)</f>
        <v>7.238807269399028E-2</v>
      </c>
      <c r="AG6279" s="4">
        <f t="shared" ref="AG6279:AG6342" si="1674">IFERROR(N6279/M6279-1,0)</f>
        <v>7.0428643656621048E-2</v>
      </c>
      <c r="AH6279" s="4">
        <f t="shared" ref="AH6279:AH6342" si="1675">IFERROR(O6279/N6279-1,0)</f>
        <v>6.481547684821054E-2</v>
      </c>
      <c r="AI6279" s="4">
        <f t="shared" ref="AI6279:AI6342" si="1676">IFERROR(P6279/O6279-1,0)</f>
        <v>6.079214958544954E-2</v>
      </c>
      <c r="AJ6279" s="4">
        <f t="shared" ref="AJ6279:AJ6342" si="1677">IFERROR(Q6279/P6279-1,0)</f>
        <v>5.9820408977504957E-2</v>
      </c>
      <c r="AK6279" s="4">
        <f t="shared" ref="AK6279:AK6342" si="1678">IFERROR(R6279/Q6279-1,0)</f>
        <v>5.8564501854234896E-2</v>
      </c>
      <c r="AL6279" s="4">
        <f t="shared" ref="AL6279:AL6342" si="1679">IFERROR(S6279/R6279-1,0)</f>
        <v>5.6154256934933811E-2</v>
      </c>
      <c r="AM6279" s="4">
        <f t="shared" ref="AM6279:AM6342" si="1680">IFERROR(T6279/S6279-1,0)</f>
        <v>5.3895479129983936E-2</v>
      </c>
      <c r="AN6279" s="4">
        <f t="shared" ref="AN6279:AN6342" si="1681">IFERROR(U6279/T6279-1,0)</f>
        <v>5.203226972542252E-2</v>
      </c>
      <c r="AO6279" s="4">
        <f t="shared" ref="AO6279:AO6342" si="1682">IFERROR(V6279/U6279-1,0)</f>
        <v>4.9102551810300321E-2</v>
      </c>
    </row>
    <row r="6280" spans="1:41" x14ac:dyDescent="0.3">
      <c r="A6280" t="s">
        <v>149</v>
      </c>
      <c r="B6280" t="s">
        <v>88</v>
      </c>
      <c r="C6280" t="s">
        <v>89</v>
      </c>
      <c r="D6280" t="s">
        <v>90</v>
      </c>
      <c r="E6280" t="s">
        <v>90</v>
      </c>
      <c r="F6280" t="s">
        <v>44</v>
      </c>
      <c r="G6280" s="3">
        <v>3.9246408220923099</v>
      </c>
      <c r="H6280" s="3">
        <v>4.02666404370094</v>
      </c>
      <c r="I6280" s="3">
        <v>4.1370194092816819</v>
      </c>
      <c r="J6280" s="3">
        <v>4.2671291803850098</v>
      </c>
      <c r="K6280" s="3">
        <v>4.4271308365272404</v>
      </c>
      <c r="L6280" s="3">
        <v>4.6262763785781109</v>
      </c>
      <c r="M6280" s="3">
        <v>4.8531539626930549</v>
      </c>
      <c r="N6280" s="3">
        <v>5.105759670613879</v>
      </c>
      <c r="O6280" s="3">
        <v>5.3825699302266639</v>
      </c>
      <c r="P6280" s="3">
        <v>5.6778047316185809</v>
      </c>
      <c r="Q6280" s="3">
        <v>5.9878061436794052</v>
      </c>
      <c r="R6280" s="3">
        <v>6.3145266965101063</v>
      </c>
      <c r="S6280" s="3">
        <v>6.6553581653500649</v>
      </c>
      <c r="T6280" s="3">
        <v>7.0178260332639564</v>
      </c>
      <c r="U6280" s="3">
        <v>7.3960493283894193</v>
      </c>
      <c r="V6280" s="3">
        <v>7.7916460073057134</v>
      </c>
      <c r="X6280" s="4">
        <f t="shared" si="1666"/>
        <v>3.0577389691075783E-2</v>
      </c>
      <c r="Y6280" s="4">
        <f t="shared" si="1667"/>
        <v>5.2734377195213622E-2</v>
      </c>
      <c r="AA6280" s="4">
        <f t="shared" si="1668"/>
        <v>2.5995556340933978E-2</v>
      </c>
      <c r="AB6280" s="4">
        <f t="shared" si="1669"/>
        <v>2.7406151688610603E-2</v>
      </c>
      <c r="AC6280" s="4">
        <f t="shared" si="1670"/>
        <v>3.1450123441871591E-2</v>
      </c>
      <c r="AD6280" s="4">
        <f t="shared" si="1671"/>
        <v>3.7496323494896844E-2</v>
      </c>
      <c r="AE6280" s="4">
        <f t="shared" si="1672"/>
        <v>4.4982980942818829E-2</v>
      </c>
      <c r="AF6280" s="4">
        <f t="shared" si="1673"/>
        <v>4.9041078731373755E-2</v>
      </c>
      <c r="AG6280" s="4">
        <f t="shared" si="1674"/>
        <v>5.2049803048212162E-2</v>
      </c>
      <c r="AH6280" s="4">
        <f t="shared" si="1675"/>
        <v>5.4215293603802284E-2</v>
      </c>
      <c r="AI6280" s="4">
        <f t="shared" si="1676"/>
        <v>5.4850156192858712E-2</v>
      </c>
      <c r="AJ6280" s="4">
        <f t="shared" si="1677"/>
        <v>5.4598815336935891E-2</v>
      </c>
      <c r="AK6280" s="4">
        <f t="shared" si="1678"/>
        <v>5.4564317045497468E-2</v>
      </c>
      <c r="AL6280" s="4">
        <f t="shared" si="1679"/>
        <v>5.3975774467519111E-2</v>
      </c>
      <c r="AM6280" s="4">
        <f t="shared" si="1680"/>
        <v>5.4462563683050913E-2</v>
      </c>
      <c r="AN6280" s="4">
        <f t="shared" si="1681"/>
        <v>5.3894652465409365E-2</v>
      </c>
      <c r="AO6280" s="4">
        <f t="shared" si="1682"/>
        <v>5.348756631433127E-2</v>
      </c>
    </row>
    <row r="6281" spans="1:41" x14ac:dyDescent="0.3">
      <c r="A6281" t="s">
        <v>149</v>
      </c>
      <c r="B6281" t="s">
        <v>88</v>
      </c>
      <c r="C6281" t="s">
        <v>89</v>
      </c>
      <c r="D6281" t="s">
        <v>91</v>
      </c>
      <c r="E6281" t="s">
        <v>91</v>
      </c>
      <c r="F6281" t="s">
        <v>44</v>
      </c>
      <c r="G6281" s="3">
        <v>2.837289386035049</v>
      </c>
      <c r="H6281" s="3">
        <v>2.9540980400251931</v>
      </c>
      <c r="I6281" s="3">
        <v>3.074425939086165</v>
      </c>
      <c r="J6281" s="3">
        <v>3.2024329355837748</v>
      </c>
      <c r="K6281" s="3">
        <v>3.347592764291627</v>
      </c>
      <c r="L6281" s="3">
        <v>3.522851364314266</v>
      </c>
      <c r="M6281" s="3">
        <v>3.723863164881978</v>
      </c>
      <c r="N6281" s="3">
        <v>3.952957050094088</v>
      </c>
      <c r="O6281" s="3">
        <v>4.2017722231067172</v>
      </c>
      <c r="P6281" s="3">
        <v>4.4568308993142551</v>
      </c>
      <c r="Q6281" s="3">
        <v>4.7117785630321221</v>
      </c>
      <c r="R6281" s="3">
        <v>4.9704985964967259</v>
      </c>
      <c r="S6281" s="3">
        <v>5.2385421329182362</v>
      </c>
      <c r="T6281" s="3">
        <v>5.5223676976509379</v>
      </c>
      <c r="U6281" s="3">
        <v>5.819735304016378</v>
      </c>
      <c r="V6281" s="3">
        <v>6.1307524860394427</v>
      </c>
      <c r="X6281" s="4">
        <f t="shared" si="1666"/>
        <v>4.2214825628191531E-2</v>
      </c>
      <c r="Y6281" s="4">
        <f t="shared" si="1667"/>
        <v>5.6547913221538272E-2</v>
      </c>
      <c r="AA6281" s="4">
        <f t="shared" si="1668"/>
        <v>4.116910124327422E-2</v>
      </c>
      <c r="AB6281" s="4">
        <f t="shared" si="1669"/>
        <v>4.0732534069839454E-2</v>
      </c>
      <c r="AC6281" s="4">
        <f t="shared" si="1670"/>
        <v>4.1636064434083631E-2</v>
      </c>
      <c r="AD6281" s="4">
        <f t="shared" si="1671"/>
        <v>4.5327983950861572E-2</v>
      </c>
      <c r="AE6281" s="4">
        <f t="shared" si="1672"/>
        <v>5.2353620157177261E-2</v>
      </c>
      <c r="AF6281" s="4">
        <f t="shared" si="1673"/>
        <v>5.7059404380189971E-2</v>
      </c>
      <c r="AG6281" s="4">
        <f t="shared" si="1674"/>
        <v>6.152048962824086E-2</v>
      </c>
      <c r="AH6281" s="4">
        <f t="shared" si="1675"/>
        <v>6.2944061840162657E-2</v>
      </c>
      <c r="AI6281" s="4">
        <f t="shared" si="1676"/>
        <v>6.0702642281487584E-2</v>
      </c>
      <c r="AJ6281" s="4">
        <f t="shared" si="1677"/>
        <v>5.7203800071726763E-2</v>
      </c>
      <c r="AK6281" s="4">
        <f t="shared" si="1678"/>
        <v>5.4909208911997798E-2</v>
      </c>
      <c r="AL6281" s="4">
        <f t="shared" si="1679"/>
        <v>5.3926891078981631E-2</v>
      </c>
      <c r="AM6281" s="4">
        <f t="shared" si="1680"/>
        <v>5.4180258081572674E-2</v>
      </c>
      <c r="AN6281" s="4">
        <f t="shared" si="1681"/>
        <v>5.3847846185963277E-2</v>
      </c>
      <c r="AO6281" s="4">
        <f t="shared" si="1682"/>
        <v>5.3441808909835187E-2</v>
      </c>
    </row>
    <row r="6282" spans="1:41" x14ac:dyDescent="0.3">
      <c r="A6282" t="s">
        <v>149</v>
      </c>
      <c r="B6282" t="s">
        <v>88</v>
      </c>
      <c r="C6282" t="s">
        <v>89</v>
      </c>
      <c r="D6282" t="s">
        <v>92</v>
      </c>
      <c r="E6282" t="s">
        <v>92</v>
      </c>
      <c r="F6282" t="s">
        <v>44</v>
      </c>
      <c r="G6282" s="3">
        <v>2.2560548790282899</v>
      </c>
      <c r="H6282" s="3">
        <v>2.3561382768036379</v>
      </c>
      <c r="I6282" s="3">
        <v>2.4642039979945491</v>
      </c>
      <c r="J6282" s="3">
        <v>2.5828436259847889</v>
      </c>
      <c r="K6282" s="3">
        <v>2.7158951214988751</v>
      </c>
      <c r="L6282" s="3">
        <v>2.8708380972220282</v>
      </c>
      <c r="M6282" s="3">
        <v>3.0454377824691719</v>
      </c>
      <c r="N6282" s="3">
        <v>3.2444051565766912</v>
      </c>
      <c r="O6282" s="3">
        <v>3.4649517901398559</v>
      </c>
      <c r="P6282" s="3">
        <v>3.6922788551939778</v>
      </c>
      <c r="Q6282" s="3">
        <v>3.9158898304391521</v>
      </c>
      <c r="R6282" s="3">
        <v>4.1392871614215796</v>
      </c>
      <c r="S6282" s="3">
        <v>4.3761750373546233</v>
      </c>
      <c r="T6282" s="3">
        <v>4.6265647309802063</v>
      </c>
      <c r="U6282" s="3">
        <v>4.8882856526151253</v>
      </c>
      <c r="V6282" s="3">
        <v>5.1590706805323947</v>
      </c>
      <c r="X6282" s="4">
        <f t="shared" si="1666"/>
        <v>4.7468167871199396E-2</v>
      </c>
      <c r="Y6282" s="4">
        <f t="shared" si="1667"/>
        <v>6.0065228562052382E-2</v>
      </c>
      <c r="AA6282" s="4">
        <f t="shared" si="1668"/>
        <v>4.4362129089011715E-2</v>
      </c>
      <c r="AB6282" s="4">
        <f t="shared" si="1669"/>
        <v>4.5865610798324852E-2</v>
      </c>
      <c r="AC6282" s="4">
        <f t="shared" si="1670"/>
        <v>4.8145213662015296E-2</v>
      </c>
      <c r="AD6282" s="4">
        <f t="shared" si="1671"/>
        <v>5.1513569840433648E-2</v>
      </c>
      <c r="AE6282" s="4">
        <f t="shared" si="1672"/>
        <v>5.7050426762297768E-2</v>
      </c>
      <c r="AF6282" s="4">
        <f t="shared" si="1673"/>
        <v>6.081836708802757E-2</v>
      </c>
      <c r="AG6282" s="4">
        <f t="shared" si="1674"/>
        <v>6.5332930212155249E-2</v>
      </c>
      <c r="AH6282" s="4">
        <f t="shared" si="1675"/>
        <v>6.7977525284133478E-2</v>
      </c>
      <c r="AI6282" s="4">
        <f t="shared" si="1676"/>
        <v>6.56075694042908E-2</v>
      </c>
      <c r="AJ6282" s="4">
        <f t="shared" si="1677"/>
        <v>6.0561778786187181E-2</v>
      </c>
      <c r="AK6282" s="4">
        <f t="shared" si="1678"/>
        <v>5.7048931572565298E-2</v>
      </c>
      <c r="AL6282" s="4">
        <f t="shared" si="1679"/>
        <v>5.72291476032043E-2</v>
      </c>
      <c r="AM6282" s="4">
        <f t="shared" si="1680"/>
        <v>5.7216562749039968E-2</v>
      </c>
      <c r="AN6282" s="4">
        <f t="shared" si="1681"/>
        <v>5.6569168887316001E-2</v>
      </c>
      <c r="AO6282" s="4">
        <f t="shared" si="1682"/>
        <v>5.5394681726998796E-2</v>
      </c>
    </row>
    <row r="6283" spans="1:41" x14ac:dyDescent="0.3">
      <c r="A6283" t="s">
        <v>149</v>
      </c>
      <c r="B6283" t="s">
        <v>88</v>
      </c>
      <c r="C6283" t="s">
        <v>93</v>
      </c>
      <c r="D6283" t="s">
        <v>94</v>
      </c>
      <c r="E6283" t="s">
        <v>94</v>
      </c>
      <c r="F6283" t="s">
        <v>44</v>
      </c>
      <c r="G6283" s="3">
        <v>5.3300340817774359</v>
      </c>
      <c r="H6283" s="3">
        <v>5.5609224754260964</v>
      </c>
      <c r="I6283" s="3">
        <v>5.800952598995174</v>
      </c>
      <c r="J6283" s="3">
        <v>6.0563244670115788</v>
      </c>
      <c r="K6283" s="3">
        <v>6.3402120664434811</v>
      </c>
      <c r="L6283" s="3">
        <v>6.6720891152508486</v>
      </c>
      <c r="M6283" s="3">
        <v>7.0437116984531603</v>
      </c>
      <c r="N6283" s="3">
        <v>7.4626552345359922</v>
      </c>
      <c r="O6283" s="3">
        <v>7.9189408802528796</v>
      </c>
      <c r="P6283" s="3">
        <v>8.3833773508184173</v>
      </c>
      <c r="Q6283" s="3">
        <v>8.8379274126962528</v>
      </c>
      <c r="R6283" s="3">
        <v>9.2777208299776088</v>
      </c>
      <c r="S6283" s="3">
        <v>9.7101356912111996</v>
      </c>
      <c r="T6283" s="3">
        <v>10.157815052879871</v>
      </c>
      <c r="U6283" s="3">
        <v>10.62352801265088</v>
      </c>
      <c r="V6283" s="3">
        <v>11.10998049633532</v>
      </c>
      <c r="X6283" s="4">
        <f t="shared" si="1666"/>
        <v>4.4343696085305515E-2</v>
      </c>
      <c r="Y6283" s="4">
        <f t="shared" si="1667"/>
        <v>5.2316352761737912E-2</v>
      </c>
      <c r="AA6283" s="4">
        <f t="shared" si="1668"/>
        <v>4.3318370972154296E-2</v>
      </c>
      <c r="AB6283" s="4">
        <f t="shared" si="1669"/>
        <v>4.3163724117676328E-2</v>
      </c>
      <c r="AC6283" s="4">
        <f t="shared" si="1670"/>
        <v>4.4022402124202831E-2</v>
      </c>
      <c r="AD6283" s="4">
        <f t="shared" si="1671"/>
        <v>4.6874569052272497E-2</v>
      </c>
      <c r="AE6283" s="4">
        <f t="shared" si="1672"/>
        <v>5.2344786787791531E-2</v>
      </c>
      <c r="AF6283" s="4">
        <f t="shared" si="1673"/>
        <v>5.5698084480446886E-2</v>
      </c>
      <c r="AG6283" s="4">
        <f t="shared" si="1674"/>
        <v>5.9477666607909985E-2</v>
      </c>
      <c r="AH6283" s="4">
        <f t="shared" si="1675"/>
        <v>6.1142533237401819E-2</v>
      </c>
      <c r="AI6283" s="4">
        <f t="shared" si="1676"/>
        <v>5.8648811449480975E-2</v>
      </c>
      <c r="AJ6283" s="4">
        <f t="shared" si="1677"/>
        <v>5.4220398636053435E-2</v>
      </c>
      <c r="AK6283" s="4">
        <f t="shared" si="1678"/>
        <v>4.9762053561286823E-2</v>
      </c>
      <c r="AL6283" s="4">
        <f t="shared" si="1679"/>
        <v>4.6607875916722774E-2</v>
      </c>
      <c r="AM6283" s="4">
        <f t="shared" si="1680"/>
        <v>4.6104336324967354E-2</v>
      </c>
      <c r="AN6283" s="4">
        <f t="shared" si="1681"/>
        <v>4.5847749476298327E-2</v>
      </c>
      <c r="AO6283" s="4">
        <f t="shared" si="1682"/>
        <v>4.5790106931064223E-2</v>
      </c>
    </row>
    <row r="6284" spans="1:41" x14ac:dyDescent="0.3">
      <c r="A6284" t="s">
        <v>149</v>
      </c>
      <c r="B6284" t="s">
        <v>88</v>
      </c>
      <c r="C6284" t="s">
        <v>93</v>
      </c>
      <c r="D6284" t="s">
        <v>95</v>
      </c>
      <c r="E6284" t="s">
        <v>95</v>
      </c>
      <c r="F6284" t="s">
        <v>44</v>
      </c>
      <c r="G6284" s="3">
        <v>1.9406419819656611</v>
      </c>
      <c r="H6284" s="3">
        <v>2.0250665113021298</v>
      </c>
      <c r="I6284" s="3">
        <v>2.1114332989881208</v>
      </c>
      <c r="J6284" s="3">
        <v>2.2027289133078232</v>
      </c>
      <c r="K6284" s="3">
        <v>2.305818115409608</v>
      </c>
      <c r="L6284" s="3">
        <v>2.431474478507258</v>
      </c>
      <c r="M6284" s="3">
        <v>2.5766058206420461</v>
      </c>
      <c r="N6284" s="3">
        <v>2.743136584980495</v>
      </c>
      <c r="O6284" s="3">
        <v>2.9254999611425241</v>
      </c>
      <c r="P6284" s="3">
        <v>3.1143408661688148</v>
      </c>
      <c r="Q6284" s="3">
        <v>3.30462300895715</v>
      </c>
      <c r="R6284" s="3">
        <v>3.4995271157813068</v>
      </c>
      <c r="S6284" s="3">
        <v>3.702412584923171</v>
      </c>
      <c r="T6284" s="3">
        <v>3.9184644137213862</v>
      </c>
      <c r="U6284" s="3">
        <v>4.1463840311537226</v>
      </c>
      <c r="V6284" s="3">
        <v>4.3868310881275177</v>
      </c>
      <c r="X6284" s="4">
        <f t="shared" si="1666"/>
        <v>4.4046654668304409E-2</v>
      </c>
      <c r="Y6284" s="4">
        <f t="shared" si="1667"/>
        <v>6.0213330565981701E-2</v>
      </c>
      <c r="AA6284" s="4">
        <f t="shared" si="1668"/>
        <v>4.350340254463414E-2</v>
      </c>
      <c r="AB6284" s="4">
        <f t="shared" si="1669"/>
        <v>4.2648864718253909E-2</v>
      </c>
      <c r="AC6284" s="4">
        <f t="shared" si="1670"/>
        <v>4.3238692107136156E-2</v>
      </c>
      <c r="AD6284" s="4">
        <f t="shared" si="1671"/>
        <v>4.680067596106352E-2</v>
      </c>
      <c r="AE6284" s="4">
        <f t="shared" si="1672"/>
        <v>5.4495349072807509E-2</v>
      </c>
      <c r="AF6284" s="4">
        <f t="shared" si="1673"/>
        <v>5.9688614220572811E-2</v>
      </c>
      <c r="AG6284" s="4">
        <f t="shared" si="1674"/>
        <v>6.4631835806748361E-2</v>
      </c>
      <c r="AH6284" s="4">
        <f t="shared" si="1675"/>
        <v>6.647987459338478E-2</v>
      </c>
      <c r="AI6284" s="4">
        <f t="shared" si="1676"/>
        <v>6.4549959847731708E-2</v>
      </c>
      <c r="AJ6284" s="4">
        <f t="shared" si="1677"/>
        <v>6.1098688603863582E-2</v>
      </c>
      <c r="AK6284" s="4">
        <f t="shared" si="1678"/>
        <v>5.8979225859007611E-2</v>
      </c>
      <c r="AL6284" s="4">
        <f t="shared" si="1679"/>
        <v>5.7975109901832411E-2</v>
      </c>
      <c r="AM6284" s="4">
        <f t="shared" si="1680"/>
        <v>5.8354336217960601E-2</v>
      </c>
      <c r="AN6284" s="4">
        <f t="shared" si="1681"/>
        <v>5.8165544807354808E-2</v>
      </c>
      <c r="AO6284" s="4">
        <f t="shared" si="1682"/>
        <v>5.7989577223721556E-2</v>
      </c>
    </row>
    <row r="6285" spans="1:41" x14ac:dyDescent="0.3">
      <c r="A6285" t="s">
        <v>149</v>
      </c>
      <c r="B6285" t="s">
        <v>88</v>
      </c>
      <c r="C6285" t="s">
        <v>93</v>
      </c>
      <c r="D6285" t="s">
        <v>96</v>
      </c>
      <c r="E6285" t="s">
        <v>96</v>
      </c>
      <c r="F6285" t="s">
        <v>44</v>
      </c>
      <c r="G6285" s="3">
        <v>2.4633842791165841</v>
      </c>
      <c r="H6285" s="3">
        <v>2.5378562805396991</v>
      </c>
      <c r="I6285" s="3">
        <v>2.621020932580624</v>
      </c>
      <c r="J6285" s="3">
        <v>2.71829301478712</v>
      </c>
      <c r="K6285" s="3">
        <v>2.835542415842196</v>
      </c>
      <c r="L6285" s="3">
        <v>2.9769167193246981</v>
      </c>
      <c r="M6285" s="3">
        <v>3.131860691197482</v>
      </c>
      <c r="N6285" s="3">
        <v>3.2953663036641241</v>
      </c>
      <c r="O6285" s="3">
        <v>3.4595713697088759</v>
      </c>
      <c r="P6285" s="3">
        <v>3.6245304752433132</v>
      </c>
      <c r="Q6285" s="3">
        <v>3.793304878384554</v>
      </c>
      <c r="R6285" s="3">
        <v>3.9658669302505829</v>
      </c>
      <c r="S6285" s="3">
        <v>4.1399788231190122</v>
      </c>
      <c r="T6285" s="3">
        <v>4.3199756053550038</v>
      </c>
      <c r="U6285" s="3">
        <v>4.5077822075049356</v>
      </c>
      <c r="V6285" s="3">
        <v>4.7009150385000371</v>
      </c>
      <c r="X6285" s="4">
        <f t="shared" si="1666"/>
        <v>3.5800212200588814E-2</v>
      </c>
      <c r="Y6285" s="4">
        <f t="shared" si="1667"/>
        <v>4.7029095660370605E-2</v>
      </c>
      <c r="AA6285" s="4">
        <f t="shared" si="1668"/>
        <v>3.023158102227641E-2</v>
      </c>
      <c r="AB6285" s="4">
        <f t="shared" si="1669"/>
        <v>3.2769646050736512E-2</v>
      </c>
      <c r="AC6285" s="4">
        <f t="shared" si="1670"/>
        <v>3.7112287428671342E-2</v>
      </c>
      <c r="AD6285" s="4">
        <f t="shared" si="1671"/>
        <v>4.3133466634117879E-2</v>
      </c>
      <c r="AE6285" s="4">
        <f t="shared" si="1672"/>
        <v>4.9857939945684882E-2</v>
      </c>
      <c r="AF6285" s="4">
        <f t="shared" si="1673"/>
        <v>5.2048473800749173E-2</v>
      </c>
      <c r="AG6285" s="4">
        <f t="shared" si="1674"/>
        <v>5.2207179242102608E-2</v>
      </c>
      <c r="AH6285" s="4">
        <f t="shared" si="1675"/>
        <v>4.9829078443319519E-2</v>
      </c>
      <c r="AI6285" s="4">
        <f t="shared" si="1676"/>
        <v>4.7681948977488009E-2</v>
      </c>
      <c r="AJ6285" s="4">
        <f t="shared" si="1677"/>
        <v>4.6564487260908116E-2</v>
      </c>
      <c r="AK6285" s="4">
        <f t="shared" si="1678"/>
        <v>4.5491216076340768E-2</v>
      </c>
      <c r="AL6285" s="4">
        <f t="shared" si="1679"/>
        <v>4.3902605894400981E-2</v>
      </c>
      <c r="AM6285" s="4">
        <f t="shared" si="1680"/>
        <v>4.3477706028550278E-2</v>
      </c>
      <c r="AN6285" s="4">
        <f t="shared" si="1681"/>
        <v>4.3473995991349712E-2</v>
      </c>
      <c r="AO6285" s="4">
        <f t="shared" si="1682"/>
        <v>4.2844312813861807E-2</v>
      </c>
    </row>
    <row r="6286" spans="1:41" x14ac:dyDescent="0.3">
      <c r="A6286" t="s">
        <v>149</v>
      </c>
      <c r="B6286" t="s">
        <v>88</v>
      </c>
      <c r="C6286" t="s">
        <v>97</v>
      </c>
      <c r="D6286" t="s">
        <v>98</v>
      </c>
      <c r="E6286" t="s">
        <v>98</v>
      </c>
      <c r="F6286" t="s">
        <v>44</v>
      </c>
      <c r="G6286" s="3">
        <v>2.278684899827383</v>
      </c>
      <c r="H6286" s="3">
        <v>2.462450352502533</v>
      </c>
      <c r="I6286" s="3">
        <v>2.6445114890613359</v>
      </c>
      <c r="J6286" s="3">
        <v>2.828053632998377</v>
      </c>
      <c r="K6286" s="3">
        <v>3.018236567738557</v>
      </c>
      <c r="L6286" s="3">
        <v>3.216871049349066</v>
      </c>
      <c r="M6286" s="3">
        <v>3.4249275018586451</v>
      </c>
      <c r="N6286" s="3">
        <v>3.641120093741816</v>
      </c>
      <c r="O6286" s="3">
        <v>3.8619852617622952</v>
      </c>
      <c r="P6286" s="3">
        <v>4.0885944619511916</v>
      </c>
      <c r="Q6286" s="3">
        <v>4.318050352058167</v>
      </c>
      <c r="R6286" s="3">
        <v>4.5567674634961666</v>
      </c>
      <c r="S6286" s="3">
        <v>4.8095330915237291</v>
      </c>
      <c r="T6286" s="3">
        <v>5.0776617580412671</v>
      </c>
      <c r="U6286" s="3">
        <v>5.3576494785645066</v>
      </c>
      <c r="V6286" s="3">
        <v>5.6510667182243237</v>
      </c>
      <c r="X6286" s="4">
        <f t="shared" si="1666"/>
        <v>7.2796259343474085E-2</v>
      </c>
      <c r="Y6286" s="4">
        <f t="shared" si="1667"/>
        <v>5.8672324029579954E-2</v>
      </c>
      <c r="AA6286" s="4">
        <f t="shared" si="1668"/>
        <v>8.0645398882956965E-2</v>
      </c>
      <c r="AB6286" s="4">
        <f t="shared" si="1669"/>
        <v>7.3934947104122628E-2</v>
      </c>
      <c r="AC6286" s="4">
        <f t="shared" si="1670"/>
        <v>6.9404933461714391E-2</v>
      </c>
      <c r="AD6286" s="4">
        <f t="shared" si="1671"/>
        <v>6.7248701552573786E-2</v>
      </c>
      <c r="AE6286" s="4">
        <f t="shared" si="1672"/>
        <v>6.5811435635523274E-2</v>
      </c>
      <c r="AF6286" s="4">
        <f t="shared" si="1673"/>
        <v>6.4676652970494297E-2</v>
      </c>
      <c r="AG6286" s="4">
        <f t="shared" si="1674"/>
        <v>6.3123260788979341E-2</v>
      </c>
      <c r="AH6286" s="4">
        <f t="shared" si="1675"/>
        <v>6.0658578221600479E-2</v>
      </c>
      <c r="AI6286" s="4">
        <f t="shared" si="1676"/>
        <v>5.8676868198479504E-2</v>
      </c>
      <c r="AJ6286" s="4">
        <f t="shared" si="1677"/>
        <v>5.6120970725346275E-2</v>
      </c>
      <c r="AK6286" s="4">
        <f t="shared" si="1678"/>
        <v>5.5283540481230631E-2</v>
      </c>
      <c r="AL6286" s="4">
        <f t="shared" si="1679"/>
        <v>5.547038115340408E-2</v>
      </c>
      <c r="AM6286" s="4">
        <f t="shared" si="1680"/>
        <v>5.5749417129509871E-2</v>
      </c>
      <c r="AN6286" s="4">
        <f t="shared" si="1681"/>
        <v>5.5141073562025911E-2</v>
      </c>
      <c r="AO6286" s="4">
        <f t="shared" si="1682"/>
        <v>5.4766038882116952E-2</v>
      </c>
    </row>
    <row r="6287" spans="1:41" x14ac:dyDescent="0.3">
      <c r="A6287" t="s">
        <v>149</v>
      </c>
      <c r="B6287" t="s">
        <v>88</v>
      </c>
      <c r="C6287" t="s">
        <v>97</v>
      </c>
      <c r="D6287" t="s">
        <v>99</v>
      </c>
      <c r="E6287" t="s">
        <v>99</v>
      </c>
      <c r="F6287" t="s">
        <v>44</v>
      </c>
      <c r="G6287" s="3">
        <v>1.960797134672597</v>
      </c>
      <c r="H6287" s="3">
        <v>2.0440131877409571</v>
      </c>
      <c r="I6287" s="3">
        <v>2.1274645707243258</v>
      </c>
      <c r="J6287" s="3">
        <v>2.2210370907168291</v>
      </c>
      <c r="K6287" s="3">
        <v>2.3365202139113181</v>
      </c>
      <c r="L6287" s="3">
        <v>2.4776955861994101</v>
      </c>
      <c r="M6287" s="3">
        <v>2.6374148302386069</v>
      </c>
      <c r="N6287" s="3">
        <v>2.8121791595655892</v>
      </c>
      <c r="O6287" s="3">
        <v>2.9952197458978191</v>
      </c>
      <c r="P6287" s="3">
        <v>3.180894285020551</v>
      </c>
      <c r="Q6287" s="3">
        <v>3.3739846261307789</v>
      </c>
      <c r="R6287" s="3">
        <v>3.577612908826731</v>
      </c>
      <c r="S6287" s="3">
        <v>3.7891655919545491</v>
      </c>
      <c r="T6287" s="3">
        <v>4.0112879105729178</v>
      </c>
      <c r="U6287" s="3">
        <v>4.2426596944221364</v>
      </c>
      <c r="V6287" s="3">
        <v>4.4834871095902988</v>
      </c>
      <c r="X6287" s="4">
        <f t="shared" si="1666"/>
        <v>4.480254001613581E-2</v>
      </c>
      <c r="Y6287" s="4">
        <f t="shared" si="1667"/>
        <v>6.1039347036203388E-2</v>
      </c>
      <c r="AA6287" s="4">
        <f t="shared" si="1668"/>
        <v>4.2439909563747324E-2</v>
      </c>
      <c r="AB6287" s="4">
        <f t="shared" si="1669"/>
        <v>4.0827223368161913E-2</v>
      </c>
      <c r="AC6287" s="4">
        <f t="shared" si="1670"/>
        <v>4.3983115526405658E-2</v>
      </c>
      <c r="AD6287" s="4">
        <f t="shared" si="1671"/>
        <v>5.1995134920154618E-2</v>
      </c>
      <c r="AE6287" s="4">
        <f t="shared" si="1672"/>
        <v>6.042120733540135E-2</v>
      </c>
      <c r="AF6287" s="4">
        <f t="shared" si="1673"/>
        <v>6.4462819778515756E-2</v>
      </c>
      <c r="AG6287" s="4">
        <f t="shared" si="1674"/>
        <v>6.6263496861876492E-2</v>
      </c>
      <c r="AH6287" s="4">
        <f t="shared" si="1675"/>
        <v>6.5088522439838092E-2</v>
      </c>
      <c r="AI6287" s="4">
        <f t="shared" si="1676"/>
        <v>6.1990289486114403E-2</v>
      </c>
      <c r="AJ6287" s="4">
        <f t="shared" si="1677"/>
        <v>6.0703162006838118E-2</v>
      </c>
      <c r="AK6287" s="4">
        <f t="shared" si="1678"/>
        <v>6.035246311405662E-2</v>
      </c>
      <c r="AL6287" s="4">
        <f t="shared" si="1679"/>
        <v>5.9132356830967625E-2</v>
      </c>
      <c r="AM6287" s="4">
        <f t="shared" si="1680"/>
        <v>5.862037781879903E-2</v>
      </c>
      <c r="AN6287" s="4">
        <f t="shared" si="1681"/>
        <v>5.7680173801379686E-2</v>
      </c>
      <c r="AO6287" s="4">
        <f t="shared" si="1682"/>
        <v>5.6763311817061401E-2</v>
      </c>
    </row>
    <row r="6288" spans="1:41" x14ac:dyDescent="0.3">
      <c r="A6288" t="s">
        <v>149</v>
      </c>
      <c r="B6288" t="s">
        <v>88</v>
      </c>
      <c r="C6288" t="s">
        <v>97</v>
      </c>
      <c r="D6288" t="s">
        <v>100</v>
      </c>
      <c r="E6288" t="s">
        <v>100</v>
      </c>
      <c r="F6288" t="s">
        <v>44</v>
      </c>
      <c r="G6288" s="3">
        <v>1.178972942105099</v>
      </c>
      <c r="H6288" s="3">
        <v>1.226211153344013</v>
      </c>
      <c r="I6288" s="3">
        <v>1.277281902068151</v>
      </c>
      <c r="J6288" s="3">
        <v>1.337149053691109</v>
      </c>
      <c r="K6288" s="3">
        <v>1.408007532237135</v>
      </c>
      <c r="L6288" s="3">
        <v>1.49499669209966</v>
      </c>
      <c r="M6288" s="3">
        <v>1.593376565662826</v>
      </c>
      <c r="N6288" s="3">
        <v>1.703612108957087</v>
      </c>
      <c r="O6288" s="3">
        <v>1.8244058611181311</v>
      </c>
      <c r="P6288" s="3">
        <v>1.9560772242187789</v>
      </c>
      <c r="Q6288" s="3">
        <v>2.0980411726920298</v>
      </c>
      <c r="R6288" s="3">
        <v>2.2490510801087868</v>
      </c>
      <c r="S6288" s="3">
        <v>2.406081134132767</v>
      </c>
      <c r="T6288" s="3">
        <v>2.5723456399244622</v>
      </c>
      <c r="U6288" s="3">
        <v>2.7483191369289881</v>
      </c>
      <c r="V6288" s="3">
        <v>2.933623260678917</v>
      </c>
      <c r="X6288" s="4">
        <f t="shared" si="1666"/>
        <v>4.5382643031172919E-2</v>
      </c>
      <c r="Y6288" s="4">
        <f t="shared" si="1667"/>
        <v>6.9009981301726336E-2</v>
      </c>
      <c r="AA6288" s="4">
        <f t="shared" si="1668"/>
        <v>4.0067256466945311E-2</v>
      </c>
      <c r="AB6288" s="4">
        <f t="shared" si="1669"/>
        <v>4.1649228670659566E-2</v>
      </c>
      <c r="AC6288" s="4">
        <f t="shared" si="1670"/>
        <v>4.68707428845756E-2</v>
      </c>
      <c r="AD6288" s="4">
        <f t="shared" si="1671"/>
        <v>5.299220632914925E-2</v>
      </c>
      <c r="AE6288" s="4">
        <f t="shared" si="1672"/>
        <v>6.1781743258369382E-2</v>
      </c>
      <c r="AF6288" s="4">
        <f t="shared" si="1673"/>
        <v>6.5806081099079705E-2</v>
      </c>
      <c r="AG6288" s="4">
        <f t="shared" si="1674"/>
        <v>6.9183610246209559E-2</v>
      </c>
      <c r="AH6288" s="4">
        <f t="shared" si="1675"/>
        <v>7.0904492593088619E-2</v>
      </c>
      <c r="AI6288" s="4">
        <f t="shared" si="1676"/>
        <v>7.2172188166480522E-2</v>
      </c>
      <c r="AJ6288" s="4">
        <f t="shared" si="1677"/>
        <v>7.2575840419566662E-2</v>
      </c>
      <c r="AK6288" s="4">
        <f t="shared" si="1678"/>
        <v>7.1976617705263424E-2</v>
      </c>
      <c r="AL6288" s="4">
        <f t="shared" si="1679"/>
        <v>6.9820581405551918E-2</v>
      </c>
      <c r="AM6288" s="4">
        <f t="shared" si="1680"/>
        <v>6.91017868986461E-2</v>
      </c>
      <c r="AN6288" s="4">
        <f t="shared" si="1681"/>
        <v>6.8409740228258631E-2</v>
      </c>
      <c r="AO6288" s="4">
        <f t="shared" si="1682"/>
        <v>6.7424529145836631E-2</v>
      </c>
    </row>
    <row r="6289" spans="1:41" x14ac:dyDescent="0.3">
      <c r="A6289" t="s">
        <v>149</v>
      </c>
      <c r="B6289" t="s">
        <v>88</v>
      </c>
      <c r="C6289" t="s">
        <v>101</v>
      </c>
      <c r="D6289" t="s">
        <v>102</v>
      </c>
      <c r="E6289" t="s">
        <v>102</v>
      </c>
      <c r="F6289" t="s">
        <v>44</v>
      </c>
      <c r="G6289" s="3">
        <v>4.2263183554937829</v>
      </c>
      <c r="H6289" s="3">
        <v>4.3987866782355969</v>
      </c>
      <c r="I6289" s="3">
        <v>4.5922270475859506</v>
      </c>
      <c r="J6289" s="3">
        <v>4.8153603461876386</v>
      </c>
      <c r="K6289" s="3">
        <v>5.0795185218169232</v>
      </c>
      <c r="L6289" s="3">
        <v>5.3864004320142929</v>
      </c>
      <c r="M6289" s="3">
        <v>5.7187786490269854</v>
      </c>
      <c r="N6289" s="3">
        <v>6.065910534838312</v>
      </c>
      <c r="O6289" s="3">
        <v>6.4129794136452531</v>
      </c>
      <c r="P6289" s="3">
        <v>6.7581498267076947</v>
      </c>
      <c r="Q6289" s="3">
        <v>7.1081401371119339</v>
      </c>
      <c r="R6289" s="3">
        <v>7.4620368337392273</v>
      </c>
      <c r="S6289" s="3">
        <v>7.8198384695679124</v>
      </c>
      <c r="T6289" s="3">
        <v>8.1875820701911106</v>
      </c>
      <c r="U6289" s="3">
        <v>8.5703145331698352</v>
      </c>
      <c r="V6289" s="3">
        <v>8.9611881444263286</v>
      </c>
      <c r="X6289" s="4">
        <f t="shared" si="1666"/>
        <v>4.7044367940927569E-2</v>
      </c>
      <c r="Y6289" s="4">
        <f t="shared" si="1667"/>
        <v>5.2962741785934728E-2</v>
      </c>
      <c r="AA6289" s="4">
        <f t="shared" si="1668"/>
        <v>4.0808171139692595E-2</v>
      </c>
      <c r="AB6289" s="4">
        <f t="shared" si="1669"/>
        <v>4.3975846864195978E-2</v>
      </c>
      <c r="AC6289" s="4">
        <f t="shared" si="1670"/>
        <v>4.8589343751848091E-2</v>
      </c>
      <c r="AD6289" s="4">
        <f t="shared" si="1671"/>
        <v>5.4857405601726361E-2</v>
      </c>
      <c r="AE6289" s="4">
        <f t="shared" si="1672"/>
        <v>6.0415550977772403E-2</v>
      </c>
      <c r="AF6289" s="4">
        <f t="shared" si="1673"/>
        <v>6.1706926770090931E-2</v>
      </c>
      <c r="AG6289" s="4">
        <f t="shared" si="1674"/>
        <v>6.07003535397177E-2</v>
      </c>
      <c r="AH6289" s="4">
        <f t="shared" si="1675"/>
        <v>5.7216287120230636E-2</v>
      </c>
      <c r="AI6289" s="4">
        <f t="shared" si="1676"/>
        <v>5.3823720738601422E-2</v>
      </c>
      <c r="AJ6289" s="4">
        <f t="shared" si="1677"/>
        <v>5.1787888605414389E-2</v>
      </c>
      <c r="AK6289" s="4">
        <f t="shared" si="1678"/>
        <v>4.978752385305163E-2</v>
      </c>
      <c r="AL6289" s="4">
        <f t="shared" si="1679"/>
        <v>4.7949593897862242E-2</v>
      </c>
      <c r="AM6289" s="4">
        <f t="shared" si="1680"/>
        <v>4.7027007278261257E-2</v>
      </c>
      <c r="AN6289" s="4">
        <f t="shared" si="1681"/>
        <v>4.674548110756116E-2</v>
      </c>
      <c r="AO6289" s="4">
        <f t="shared" si="1682"/>
        <v>4.5607849016939594E-2</v>
      </c>
    </row>
    <row r="6290" spans="1:41" x14ac:dyDescent="0.3">
      <c r="A6290" t="s">
        <v>149</v>
      </c>
      <c r="B6290" t="s">
        <v>88</v>
      </c>
      <c r="C6290" t="s">
        <v>101</v>
      </c>
      <c r="D6290" t="s">
        <v>103</v>
      </c>
      <c r="E6290" t="s">
        <v>103</v>
      </c>
      <c r="F6290" t="s">
        <v>44</v>
      </c>
      <c r="G6290" s="3">
        <v>3.8532711256919532</v>
      </c>
      <c r="H6290" s="3">
        <v>4.0195712253442508</v>
      </c>
      <c r="I6290" s="3">
        <v>4.2134670095980544</v>
      </c>
      <c r="J6290" s="3">
        <v>4.4442735323649627</v>
      </c>
      <c r="K6290" s="3">
        <v>4.7123358956894066</v>
      </c>
      <c r="L6290" s="3">
        <v>5.006834189859017</v>
      </c>
      <c r="M6290" s="3">
        <v>5.3247029269725878</v>
      </c>
      <c r="N6290" s="3">
        <v>5.6694797291200754</v>
      </c>
      <c r="O6290" s="3">
        <v>6.0510253036430877</v>
      </c>
      <c r="P6290" s="3">
        <v>6.4607029716554178</v>
      </c>
      <c r="Q6290" s="3">
        <v>6.8869869574017102</v>
      </c>
      <c r="R6290" s="3">
        <v>7.3142414877298219</v>
      </c>
      <c r="S6290" s="3">
        <v>7.7331538037836589</v>
      </c>
      <c r="T6290" s="3">
        <v>8.1668219060549951</v>
      </c>
      <c r="U6290" s="3">
        <v>8.6184049170000812</v>
      </c>
      <c r="V6290" s="3">
        <v>9.0876438720990382</v>
      </c>
      <c r="X6290" s="4">
        <f t="shared" si="1666"/>
        <v>5.1602640277337075E-2</v>
      </c>
      <c r="Y6290" s="4">
        <f t="shared" si="1667"/>
        <v>6.1521126169459241E-2</v>
      </c>
      <c r="AA6290" s="4">
        <f t="shared" si="1668"/>
        <v>4.3158162046651682E-2</v>
      </c>
      <c r="AB6290" s="4">
        <f t="shared" si="1669"/>
        <v>4.8237927227473776E-2</v>
      </c>
      <c r="AC6290" s="4">
        <f t="shared" si="1670"/>
        <v>5.477829118897648E-2</v>
      </c>
      <c r="AD6290" s="4">
        <f t="shared" si="1671"/>
        <v>6.03163512264282E-2</v>
      </c>
      <c r="AE6290" s="4">
        <f t="shared" si="1672"/>
        <v>6.2495183002341026E-2</v>
      </c>
      <c r="AF6290" s="4">
        <f t="shared" si="1673"/>
        <v>6.348697102000922E-2</v>
      </c>
      <c r="AG6290" s="4">
        <f t="shared" si="1674"/>
        <v>6.4750429625097139E-2</v>
      </c>
      <c r="AH6290" s="4">
        <f t="shared" si="1675"/>
        <v>6.7298163632772967E-2</v>
      </c>
      <c r="AI6290" s="4">
        <f t="shared" si="1676"/>
        <v>6.7703843143025466E-2</v>
      </c>
      <c r="AJ6290" s="4">
        <f t="shared" si="1677"/>
        <v>6.5981053086095587E-2</v>
      </c>
      <c r="AK6290" s="4">
        <f t="shared" si="1678"/>
        <v>6.2037946778587205E-2</v>
      </c>
      <c r="AL6290" s="4">
        <f t="shared" si="1679"/>
        <v>5.7273514520486346E-2</v>
      </c>
      <c r="AM6290" s="4">
        <f t="shared" si="1680"/>
        <v>5.6079073722696604E-2</v>
      </c>
      <c r="AN6290" s="4">
        <f t="shared" si="1681"/>
        <v>5.5294827797123469E-2</v>
      </c>
      <c r="AO6290" s="4">
        <f t="shared" si="1682"/>
        <v>5.4446148633997105E-2</v>
      </c>
    </row>
    <row r="6291" spans="1:41" x14ac:dyDescent="0.3">
      <c r="A6291" t="s">
        <v>149</v>
      </c>
      <c r="B6291" t="s">
        <v>88</v>
      </c>
      <c r="C6291" t="s">
        <v>101</v>
      </c>
      <c r="D6291" t="s">
        <v>104</v>
      </c>
      <c r="E6291" t="s">
        <v>104</v>
      </c>
      <c r="F6291" t="s">
        <v>44</v>
      </c>
      <c r="G6291" s="3">
        <v>2.0046774684323672</v>
      </c>
      <c r="H6291" s="3">
        <v>2.1159374165160698</v>
      </c>
      <c r="I6291" s="3">
        <v>2.2307523563216658</v>
      </c>
      <c r="J6291" s="3">
        <v>2.3534780293979201</v>
      </c>
      <c r="K6291" s="3">
        <v>2.4893014174635462</v>
      </c>
      <c r="L6291" s="3">
        <v>2.6403842044577299</v>
      </c>
      <c r="M6291" s="3">
        <v>2.8059643898304811</v>
      </c>
      <c r="N6291" s="3">
        <v>2.9895916109605132</v>
      </c>
      <c r="O6291" s="3">
        <v>3.1932010568439271</v>
      </c>
      <c r="P6291" s="3">
        <v>3.41184679763836</v>
      </c>
      <c r="Q6291" s="3">
        <v>3.6327466972613078</v>
      </c>
      <c r="R6291" s="3">
        <v>3.849069765207155</v>
      </c>
      <c r="S6291" s="3">
        <v>4.0624837931248017</v>
      </c>
      <c r="T6291" s="3">
        <v>4.285070824470238</v>
      </c>
      <c r="U6291" s="3">
        <v>4.5156681410748307</v>
      </c>
      <c r="V6291" s="3">
        <v>4.7550652917457281</v>
      </c>
      <c r="X6291" s="4">
        <f t="shared" si="1666"/>
        <v>5.562154213828021E-2</v>
      </c>
      <c r="Y6291" s="4">
        <f t="shared" si="1667"/>
        <v>6.0602474891000548E-2</v>
      </c>
      <c r="AA6291" s="4">
        <f t="shared" si="1668"/>
        <v>5.550017388617956E-2</v>
      </c>
      <c r="AB6291" s="4">
        <f t="shared" si="1669"/>
        <v>5.4261973397417895E-2</v>
      </c>
      <c r="AC6291" s="4">
        <f t="shared" si="1670"/>
        <v>5.5015373054954075E-2</v>
      </c>
      <c r="AD6291" s="4">
        <f t="shared" si="1671"/>
        <v>5.7711772265991002E-2</v>
      </c>
      <c r="AE6291" s="4">
        <f t="shared" si="1672"/>
        <v>6.0692845765591752E-2</v>
      </c>
      <c r="AF6291" s="4">
        <f t="shared" si="1673"/>
        <v>6.2710640782202898E-2</v>
      </c>
      <c r="AG6291" s="4">
        <f t="shared" si="1674"/>
        <v>6.5441750364168216E-2</v>
      </c>
      <c r="AH6291" s="4">
        <f t="shared" si="1675"/>
        <v>6.8106106913377706E-2</v>
      </c>
      <c r="AI6291" s="4">
        <f t="shared" si="1676"/>
        <v>6.847227496865993E-2</v>
      </c>
      <c r="AJ6291" s="4">
        <f t="shared" si="1677"/>
        <v>6.4744964450294873E-2</v>
      </c>
      <c r="AK6291" s="4">
        <f t="shared" si="1678"/>
        <v>5.9548073668040491E-2</v>
      </c>
      <c r="AL6291" s="4">
        <f t="shared" si="1679"/>
        <v>5.5445611780476689E-2</v>
      </c>
      <c r="AM6291" s="4">
        <f t="shared" si="1680"/>
        <v>5.4790872451512262E-2</v>
      </c>
      <c r="AN6291" s="4">
        <f t="shared" si="1681"/>
        <v>5.381412024458232E-2</v>
      </c>
      <c r="AO6291" s="4">
        <f t="shared" si="1682"/>
        <v>5.301477947268185E-2</v>
      </c>
    </row>
    <row r="6292" spans="1:41" x14ac:dyDescent="0.3">
      <c r="A6292" t="s">
        <v>149</v>
      </c>
      <c r="B6292" t="s">
        <v>88</v>
      </c>
      <c r="C6292" t="s">
        <v>105</v>
      </c>
      <c r="D6292" t="s">
        <v>106</v>
      </c>
      <c r="E6292" t="s">
        <v>106</v>
      </c>
      <c r="F6292" t="s">
        <v>44</v>
      </c>
      <c r="G6292" s="3">
        <v>2.8691566805144371</v>
      </c>
      <c r="H6292" s="3">
        <v>2.9467426188249379</v>
      </c>
      <c r="I6292" s="3">
        <v>3.0346307407155422</v>
      </c>
      <c r="J6292" s="3">
        <v>3.1452420701206698</v>
      </c>
      <c r="K6292" s="3">
        <v>3.2933625387684429</v>
      </c>
      <c r="L6292" s="3">
        <v>3.4945172915918521</v>
      </c>
      <c r="M6292" s="3">
        <v>3.7375365809075589</v>
      </c>
      <c r="N6292" s="3">
        <v>4.0138125747608973</v>
      </c>
      <c r="O6292" s="3">
        <v>4.3050495393980102</v>
      </c>
      <c r="P6292" s="3">
        <v>4.5906684955094894</v>
      </c>
      <c r="Q6292" s="3">
        <v>4.8545510156566491</v>
      </c>
      <c r="R6292" s="3">
        <v>5.1072779859845259</v>
      </c>
      <c r="S6292" s="3">
        <v>5.3552804459901164</v>
      </c>
      <c r="T6292" s="3">
        <v>5.60982402226076</v>
      </c>
      <c r="U6292" s="3">
        <v>5.8734377744958204</v>
      </c>
      <c r="V6292" s="3">
        <v>6.1437667608487088</v>
      </c>
      <c r="X6292" s="4">
        <f t="shared" si="1666"/>
        <v>3.5073807751872306E-2</v>
      </c>
      <c r="Y6292" s="4">
        <f t="shared" si="1667"/>
        <v>5.8321803478110015E-2</v>
      </c>
      <c r="AA6292" s="4">
        <f t="shared" si="1668"/>
        <v>2.7041373807647817E-2</v>
      </c>
      <c r="AB6292" s="4">
        <f t="shared" si="1669"/>
        <v>2.982551693831037E-2</v>
      </c>
      <c r="AC6292" s="4">
        <f t="shared" si="1670"/>
        <v>3.6449683291301049E-2</v>
      </c>
      <c r="AD6292" s="4">
        <f t="shared" si="1671"/>
        <v>4.7093503566830508E-2</v>
      </c>
      <c r="AE6292" s="4">
        <f t="shared" si="1672"/>
        <v>6.1078836737674003E-2</v>
      </c>
      <c r="AF6292" s="4">
        <f t="shared" si="1673"/>
        <v>6.9543020977585357E-2</v>
      </c>
      <c r="AG6292" s="4">
        <f t="shared" si="1674"/>
        <v>7.3919274868007312E-2</v>
      </c>
      <c r="AH6292" s="4">
        <f t="shared" si="1675"/>
        <v>7.255868559195533E-2</v>
      </c>
      <c r="AI6292" s="4">
        <f t="shared" si="1676"/>
        <v>6.6345103232289038E-2</v>
      </c>
      <c r="AJ6292" s="4">
        <f t="shared" si="1677"/>
        <v>5.7482373298199274E-2</v>
      </c>
      <c r="AK6292" s="4">
        <f t="shared" si="1678"/>
        <v>5.2059803164658192E-2</v>
      </c>
      <c r="AL6292" s="4">
        <f t="shared" si="1679"/>
        <v>4.855863743586375E-2</v>
      </c>
      <c r="AM6292" s="4">
        <f t="shared" si="1680"/>
        <v>4.753132517294012E-2</v>
      </c>
      <c r="AN6292" s="4">
        <f t="shared" si="1681"/>
        <v>4.6991447715471146E-2</v>
      </c>
      <c r="AO6292" s="4">
        <f t="shared" si="1682"/>
        <v>4.6025683208347878E-2</v>
      </c>
    </row>
    <row r="6293" spans="1:41" x14ac:dyDescent="0.3">
      <c r="A6293" t="s">
        <v>149</v>
      </c>
      <c r="B6293" t="s">
        <v>88</v>
      </c>
      <c r="C6293" t="s">
        <v>105</v>
      </c>
      <c r="D6293" t="s">
        <v>107</v>
      </c>
      <c r="E6293" t="s">
        <v>107</v>
      </c>
      <c r="F6293" t="s">
        <v>44</v>
      </c>
      <c r="G6293" s="3">
        <v>1.736075676371742</v>
      </c>
      <c r="H6293" s="3">
        <v>1.809857155838561</v>
      </c>
      <c r="I6293" s="3">
        <v>1.888366335441692</v>
      </c>
      <c r="J6293" s="3">
        <v>1.9773516508423521</v>
      </c>
      <c r="K6293" s="3">
        <v>2.0810077347310818</v>
      </c>
      <c r="L6293" s="3">
        <v>2.200689750929306</v>
      </c>
      <c r="M6293" s="3">
        <v>2.3311442633797128</v>
      </c>
      <c r="N6293" s="3">
        <v>2.4698022914254678</v>
      </c>
      <c r="O6293" s="3">
        <v>2.6135248762660659</v>
      </c>
      <c r="P6293" s="3">
        <v>2.75755621541111</v>
      </c>
      <c r="Q6293" s="3">
        <v>2.8967860702254771</v>
      </c>
      <c r="R6293" s="3">
        <v>3.032583065175567</v>
      </c>
      <c r="S6293" s="3">
        <v>3.1646890619507348</v>
      </c>
      <c r="T6293" s="3">
        <v>3.2992719222735718</v>
      </c>
      <c r="U6293" s="3">
        <v>3.4389197518662158</v>
      </c>
      <c r="V6293" s="3">
        <v>3.5841236708983559</v>
      </c>
      <c r="X6293" s="4">
        <f t="shared" si="1666"/>
        <v>4.634826979686555E-2</v>
      </c>
      <c r="Y6293" s="4">
        <f t="shared" si="1667"/>
        <v>5.0665522402012615E-2</v>
      </c>
      <c r="AA6293" s="4">
        <f t="shared" si="1668"/>
        <v>4.2498999594888787E-2</v>
      </c>
      <c r="AB6293" s="4">
        <f t="shared" si="1669"/>
        <v>4.3378660768813804E-2</v>
      </c>
      <c r="AC6293" s="4">
        <f t="shared" si="1670"/>
        <v>4.712290922081408E-2</v>
      </c>
      <c r="AD6293" s="4">
        <f t="shared" si="1671"/>
        <v>5.2421674133972251E-2</v>
      </c>
      <c r="AE6293" s="4">
        <f t="shared" si="1672"/>
        <v>5.7511567208898384E-2</v>
      </c>
      <c r="AF6293" s="4">
        <f t="shared" si="1673"/>
        <v>5.9278920345459341E-2</v>
      </c>
      <c r="AG6293" s="4">
        <f t="shared" si="1674"/>
        <v>5.9480672313573235E-2</v>
      </c>
      <c r="AH6293" s="4">
        <f t="shared" si="1675"/>
        <v>5.819193922508159E-2</v>
      </c>
      <c r="AI6293" s="4">
        <f t="shared" si="1676"/>
        <v>5.5109993577264538E-2</v>
      </c>
      <c r="AJ6293" s="4">
        <f t="shared" si="1677"/>
        <v>5.0490305160872273E-2</v>
      </c>
      <c r="AK6293" s="4">
        <f t="shared" si="1678"/>
        <v>4.6878503161098095E-2</v>
      </c>
      <c r="AL6293" s="4">
        <f t="shared" si="1679"/>
        <v>4.3562202233533798E-2</v>
      </c>
      <c r="AM6293" s="4">
        <f t="shared" si="1680"/>
        <v>4.2526408657626247E-2</v>
      </c>
      <c r="AN6293" s="4">
        <f t="shared" si="1681"/>
        <v>4.2326862678360611E-2</v>
      </c>
      <c r="AO6293" s="4">
        <f t="shared" si="1682"/>
        <v>4.2223700902977335E-2</v>
      </c>
    </row>
    <row r="6294" spans="1:41" x14ac:dyDescent="0.3">
      <c r="A6294" t="s">
        <v>149</v>
      </c>
      <c r="B6294" t="s">
        <v>88</v>
      </c>
      <c r="C6294" t="s">
        <v>108</v>
      </c>
      <c r="D6294" t="s">
        <v>109</v>
      </c>
      <c r="E6294" t="s">
        <v>109</v>
      </c>
      <c r="F6294" t="s">
        <v>44</v>
      </c>
      <c r="G6294" s="3">
        <v>2.1894678222456871</v>
      </c>
      <c r="H6294" s="3">
        <v>2.3432471786917848</v>
      </c>
      <c r="I6294" s="3">
        <v>2.4937026352506408</v>
      </c>
      <c r="J6294" s="3">
        <v>2.6439076615128401</v>
      </c>
      <c r="K6294" s="3">
        <v>2.7989835885097598</v>
      </c>
      <c r="L6294" s="3">
        <v>2.9590267644510568</v>
      </c>
      <c r="M6294" s="3">
        <v>3.1251724175661728</v>
      </c>
      <c r="N6294" s="3">
        <v>3.296259138673332</v>
      </c>
      <c r="O6294" s="3">
        <v>3.4692031918798421</v>
      </c>
      <c r="P6294" s="3">
        <v>3.644064345325535</v>
      </c>
      <c r="Q6294" s="3">
        <v>3.8181497603131138</v>
      </c>
      <c r="R6294" s="3">
        <v>3.99619980559629</v>
      </c>
      <c r="S6294" s="3">
        <v>4.182157581051654</v>
      </c>
      <c r="T6294" s="3">
        <v>4.3762814375176573</v>
      </c>
      <c r="U6294" s="3">
        <v>4.5762488254710956</v>
      </c>
      <c r="V6294" s="3">
        <v>4.7827901992014414</v>
      </c>
      <c r="X6294" s="4">
        <f t="shared" si="1666"/>
        <v>6.3323583649046195E-2</v>
      </c>
      <c r="Y6294" s="4">
        <f t="shared" si="1667"/>
        <v>4.9911798630930641E-2</v>
      </c>
      <c r="AA6294" s="4">
        <f t="shared" si="1668"/>
        <v>7.0235951806941754E-2</v>
      </c>
      <c r="AB6294" s="4">
        <f t="shared" si="1669"/>
        <v>6.4208103151479845E-2</v>
      </c>
      <c r="AC6294" s="4">
        <f t="shared" si="1670"/>
        <v>6.0233736027271778E-2</v>
      </c>
      <c r="AD6294" s="4">
        <f t="shared" si="1671"/>
        <v>5.8654063171096338E-2</v>
      </c>
      <c r="AE6294" s="4">
        <f t="shared" si="1672"/>
        <v>5.7179033345639452E-2</v>
      </c>
      <c r="AF6294" s="4">
        <f t="shared" si="1673"/>
        <v>5.6148749687277233E-2</v>
      </c>
      <c r="AG6294" s="4">
        <f t="shared" si="1674"/>
        <v>5.4744730289280508E-2</v>
      </c>
      <c r="AH6294" s="4">
        <f t="shared" si="1675"/>
        <v>5.2466764878235983E-2</v>
      </c>
      <c r="AI6294" s="4">
        <f t="shared" si="1676"/>
        <v>5.0403837358094172E-2</v>
      </c>
      <c r="AJ6294" s="4">
        <f t="shared" si="1677"/>
        <v>4.77723219160191E-2</v>
      </c>
      <c r="AK6294" s="4">
        <f t="shared" si="1678"/>
        <v>4.6632546248938977E-2</v>
      </c>
      <c r="AL6294" s="4">
        <f t="shared" si="1679"/>
        <v>4.6533653095860883E-2</v>
      </c>
      <c r="AM6294" s="4">
        <f t="shared" si="1680"/>
        <v>4.6417154950241901E-2</v>
      </c>
      <c r="AN6294" s="4">
        <f t="shared" si="1681"/>
        <v>4.5693447921133945E-2</v>
      </c>
      <c r="AO6294" s="4">
        <f t="shared" si="1682"/>
        <v>4.5133335534717878E-2</v>
      </c>
    </row>
    <row r="6295" spans="1:41" x14ac:dyDescent="0.3">
      <c r="A6295" t="s">
        <v>149</v>
      </c>
      <c r="B6295" t="s">
        <v>88</v>
      </c>
      <c r="C6295" t="s">
        <v>108</v>
      </c>
      <c r="D6295" t="s">
        <v>110</v>
      </c>
      <c r="E6295" t="s">
        <v>110</v>
      </c>
      <c r="F6295" t="s">
        <v>44</v>
      </c>
      <c r="G6295" s="3">
        <v>1.204431337119974</v>
      </c>
      <c r="H6295" s="3">
        <v>1.251937580857555</v>
      </c>
      <c r="I6295" s="3">
        <v>1.300342144560318</v>
      </c>
      <c r="J6295" s="3">
        <v>1.351333835070027</v>
      </c>
      <c r="K6295" s="3">
        <v>1.409210189813036</v>
      </c>
      <c r="L6295" s="3">
        <v>1.4790559909031751</v>
      </c>
      <c r="M6295" s="3">
        <v>1.5589543787865789</v>
      </c>
      <c r="N6295" s="3">
        <v>1.649871385787566</v>
      </c>
      <c r="O6295" s="3">
        <v>1.752758282613343</v>
      </c>
      <c r="P6295" s="3">
        <v>1.864534063508992</v>
      </c>
      <c r="Q6295" s="3">
        <v>1.977883425752899</v>
      </c>
      <c r="R6295" s="3">
        <v>2.0908075187058839</v>
      </c>
      <c r="S6295" s="3">
        <v>2.202095854998301</v>
      </c>
      <c r="T6295" s="3">
        <v>2.3152193136519221</v>
      </c>
      <c r="U6295" s="3">
        <v>2.4321475033792281</v>
      </c>
      <c r="V6295" s="3">
        <v>2.5533371956782429</v>
      </c>
      <c r="X6295" s="4">
        <f t="shared" si="1666"/>
        <v>4.0036143127928678E-2</v>
      </c>
      <c r="Y6295" s="4">
        <f t="shared" si="1667"/>
        <v>5.5520279036833799E-2</v>
      </c>
      <c r="AA6295" s="4">
        <f t="shared" si="1668"/>
        <v>3.9442882523446743E-2</v>
      </c>
      <c r="AB6295" s="4">
        <f t="shared" si="1669"/>
        <v>3.8663719695678944E-2</v>
      </c>
      <c r="AC6295" s="4">
        <f t="shared" si="1670"/>
        <v>3.9214056641185602E-2</v>
      </c>
      <c r="AD6295" s="4">
        <f t="shared" si="1671"/>
        <v>4.2829057662135517E-2</v>
      </c>
      <c r="AE6295" s="4">
        <f t="shared" si="1672"/>
        <v>4.9563792254018413E-2</v>
      </c>
      <c r="AF6295" s="4">
        <f t="shared" si="1673"/>
        <v>5.4019853457078604E-2</v>
      </c>
      <c r="AG6295" s="4">
        <f t="shared" si="1674"/>
        <v>5.8319222318585551E-2</v>
      </c>
      <c r="AH6295" s="4">
        <f t="shared" si="1675"/>
        <v>6.2360555927008843E-2</v>
      </c>
      <c r="AI6295" s="4">
        <f t="shared" si="1676"/>
        <v>6.3771360834188995E-2</v>
      </c>
      <c r="AJ6295" s="4">
        <f t="shared" si="1677"/>
        <v>6.0792325794567281E-2</v>
      </c>
      <c r="AK6295" s="4">
        <f t="shared" si="1678"/>
        <v>5.7093401705410995E-2</v>
      </c>
      <c r="AL6295" s="4">
        <f t="shared" si="1679"/>
        <v>5.3227442170908024E-2</v>
      </c>
      <c r="AM6295" s="4">
        <f t="shared" si="1680"/>
        <v>5.1370814942889309E-2</v>
      </c>
      <c r="AN6295" s="4">
        <f t="shared" si="1681"/>
        <v>5.0504152689910375E-2</v>
      </c>
      <c r="AO6295" s="4">
        <f t="shared" si="1682"/>
        <v>4.9828265814731099E-2</v>
      </c>
    </row>
    <row r="6296" spans="1:41" x14ac:dyDescent="0.3">
      <c r="A6296" t="s">
        <v>149</v>
      </c>
      <c r="B6296" t="s">
        <v>88</v>
      </c>
      <c r="C6296" t="s">
        <v>111</v>
      </c>
      <c r="D6296" t="s">
        <v>112</v>
      </c>
      <c r="E6296" t="s">
        <v>112</v>
      </c>
      <c r="F6296" t="s">
        <v>44</v>
      </c>
      <c r="G6296" s="3">
        <v>4.2135110943379024</v>
      </c>
      <c r="H6296" s="3">
        <v>4.3699265303322541</v>
      </c>
      <c r="I6296" s="3">
        <v>4.535864002945118</v>
      </c>
      <c r="J6296" s="3">
        <v>4.7137529648459324</v>
      </c>
      <c r="K6296" s="3">
        <v>4.9096474200616207</v>
      </c>
      <c r="L6296" s="3">
        <v>5.138883320902214</v>
      </c>
      <c r="M6296" s="3">
        <v>5.3986167269172087</v>
      </c>
      <c r="N6296" s="3">
        <v>5.6970006641610071</v>
      </c>
      <c r="O6296" s="3">
        <v>6.0288554154900584</v>
      </c>
      <c r="P6296" s="3">
        <v>6.3721371613390634</v>
      </c>
      <c r="Q6296" s="3">
        <v>6.7117453899909982</v>
      </c>
      <c r="R6296" s="3">
        <v>7.0556116378886609</v>
      </c>
      <c r="S6296" s="3">
        <v>7.4235095289167408</v>
      </c>
      <c r="T6296" s="3">
        <v>7.8108758503736464</v>
      </c>
      <c r="U6296" s="3">
        <v>8.2140408802990841</v>
      </c>
      <c r="V6296" s="3">
        <v>8.6291134177111637</v>
      </c>
      <c r="X6296" s="4">
        <f t="shared" si="1666"/>
        <v>3.8966490958050909E-2</v>
      </c>
      <c r="Y6296" s="4">
        <f t="shared" si="1667"/>
        <v>5.2604153302163704E-2</v>
      </c>
      <c r="AA6296" s="4">
        <f t="shared" si="1668"/>
        <v>3.7122350574688712E-2</v>
      </c>
      <c r="AB6296" s="4">
        <f t="shared" si="1669"/>
        <v>3.7972600102328835E-2</v>
      </c>
      <c r="AC6296" s="4">
        <f t="shared" si="1670"/>
        <v>3.9218319108622168E-2</v>
      </c>
      <c r="AD6296" s="4">
        <f t="shared" si="1671"/>
        <v>4.1558065659491161E-2</v>
      </c>
      <c r="AE6296" s="4">
        <f t="shared" si="1672"/>
        <v>4.6690908985418833E-2</v>
      </c>
      <c r="AF6296" s="4">
        <f t="shared" si="1673"/>
        <v>5.0542771609259685E-2</v>
      </c>
      <c r="AG6296" s="4">
        <f t="shared" si="1674"/>
        <v>5.5270442844381318E-2</v>
      </c>
      <c r="AH6296" s="4">
        <f t="shared" si="1675"/>
        <v>5.8250783331780243E-2</v>
      </c>
      <c r="AI6296" s="4">
        <f t="shared" si="1676"/>
        <v>5.6939787437430445E-2</v>
      </c>
      <c r="AJ6296" s="4">
        <f t="shared" si="1677"/>
        <v>5.3295812700392187E-2</v>
      </c>
      <c r="AK6296" s="4">
        <f t="shared" si="1678"/>
        <v>5.123350602817256E-2</v>
      </c>
      <c r="AL6296" s="4">
        <f t="shared" si="1679"/>
        <v>5.214259371256591E-2</v>
      </c>
      <c r="AM6296" s="4">
        <f t="shared" si="1680"/>
        <v>5.2181022998354143E-2</v>
      </c>
      <c r="AN6296" s="4">
        <f t="shared" si="1681"/>
        <v>5.1615854309878806E-2</v>
      </c>
      <c r="AO6296" s="4">
        <f t="shared" si="1682"/>
        <v>5.0532075924726305E-2</v>
      </c>
    </row>
    <row r="6297" spans="1:41" x14ac:dyDescent="0.3">
      <c r="A6297" t="s">
        <v>149</v>
      </c>
      <c r="B6297" t="s">
        <v>88</v>
      </c>
      <c r="C6297" t="s">
        <v>111</v>
      </c>
      <c r="D6297" t="s">
        <v>113</v>
      </c>
      <c r="E6297" t="s">
        <v>113</v>
      </c>
      <c r="F6297" t="s">
        <v>44</v>
      </c>
      <c r="G6297" s="3">
        <v>4.5834719414429799</v>
      </c>
      <c r="H6297" s="3">
        <v>4.8139445079364274</v>
      </c>
      <c r="I6297" s="3">
        <v>5.0587392133230971</v>
      </c>
      <c r="J6297" s="3">
        <v>5.3323014347480804</v>
      </c>
      <c r="K6297" s="3">
        <v>5.6456787193434126</v>
      </c>
      <c r="L6297" s="3">
        <v>6.0048026786152473</v>
      </c>
      <c r="M6297" s="3">
        <v>6.3978856035410736</v>
      </c>
      <c r="N6297" s="3">
        <v>6.8181008815528763</v>
      </c>
      <c r="O6297" s="3">
        <v>7.2566067065996052</v>
      </c>
      <c r="P6297" s="3">
        <v>7.7039328495018724</v>
      </c>
      <c r="Q6297" s="3">
        <v>8.1488895278290325</v>
      </c>
      <c r="R6297" s="3">
        <v>8.598378989662594</v>
      </c>
      <c r="S6297" s="3">
        <v>9.0474145496995693</v>
      </c>
      <c r="T6297" s="3">
        <v>9.5084151990942392</v>
      </c>
      <c r="U6297" s="3">
        <v>9.9878620064774584</v>
      </c>
      <c r="V6297" s="3">
        <v>10.487174334911909</v>
      </c>
      <c r="X6297" s="4">
        <f t="shared" si="1666"/>
        <v>5.3489947100084999E-2</v>
      </c>
      <c r="Y6297" s="4">
        <f t="shared" si="1667"/>
        <v>5.7911413207198142E-2</v>
      </c>
      <c r="AA6297" s="4">
        <f t="shared" si="1668"/>
        <v>5.0283402939495181E-2</v>
      </c>
      <c r="AB6297" s="4">
        <f t="shared" si="1669"/>
        <v>5.0851168928742974E-2</v>
      </c>
      <c r="AC6297" s="4">
        <f t="shared" si="1670"/>
        <v>5.407715438354832E-2</v>
      </c>
      <c r="AD6297" s="4">
        <f t="shared" si="1671"/>
        <v>5.8769611663961996E-2</v>
      </c>
      <c r="AE6297" s="4">
        <f t="shared" si="1672"/>
        <v>6.3610413756169271E-2</v>
      </c>
      <c r="AF6297" s="4">
        <f t="shared" si="1673"/>
        <v>6.5461422458676699E-2</v>
      </c>
      <c r="AG6297" s="4">
        <f t="shared" si="1674"/>
        <v>6.5680336294106967E-2</v>
      </c>
      <c r="AH6297" s="4">
        <f t="shared" si="1675"/>
        <v>6.4314951137369514E-2</v>
      </c>
      <c r="AI6297" s="4">
        <f t="shared" si="1676"/>
        <v>6.1643983336652663E-2</v>
      </c>
      <c r="AJ6297" s="4">
        <f t="shared" si="1677"/>
        <v>5.7757081612663574E-2</v>
      </c>
      <c r="AK6297" s="4">
        <f t="shared" si="1678"/>
        <v>5.515959693630923E-2</v>
      </c>
      <c r="AL6297" s="4">
        <f t="shared" si="1679"/>
        <v>5.2223280757550672E-2</v>
      </c>
      <c r="AM6297" s="4">
        <f t="shared" si="1680"/>
        <v>5.0953855033643691E-2</v>
      </c>
      <c r="AN6297" s="4">
        <f t="shared" si="1681"/>
        <v>5.0423419396840252E-2</v>
      </c>
      <c r="AO6297" s="4">
        <f t="shared" si="1682"/>
        <v>4.9991912995056342E-2</v>
      </c>
    </row>
    <row r="6298" spans="1:41" x14ac:dyDescent="0.3">
      <c r="A6298" t="s">
        <v>149</v>
      </c>
      <c r="B6298" t="s">
        <v>88</v>
      </c>
      <c r="C6298" t="s">
        <v>111</v>
      </c>
      <c r="D6298" t="s">
        <v>114</v>
      </c>
      <c r="E6298" t="s">
        <v>114</v>
      </c>
      <c r="F6298" t="s">
        <v>44</v>
      </c>
      <c r="G6298" s="3">
        <v>2.5215372110780772</v>
      </c>
      <c r="H6298" s="3">
        <v>2.6570543721504398</v>
      </c>
      <c r="I6298" s="3">
        <v>2.8091816070472828</v>
      </c>
      <c r="J6298" s="3">
        <v>2.9822795948273422</v>
      </c>
      <c r="K6298" s="3">
        <v>3.183903101465352</v>
      </c>
      <c r="L6298" s="3">
        <v>3.4186222799662351</v>
      </c>
      <c r="M6298" s="3">
        <v>3.6764365722793282</v>
      </c>
      <c r="N6298" s="3">
        <v>3.9506195729113931</v>
      </c>
      <c r="O6298" s="3">
        <v>4.2291219039455994</v>
      </c>
      <c r="P6298" s="3">
        <v>4.5184536331033636</v>
      </c>
      <c r="Q6298" s="3">
        <v>4.8323947582987472</v>
      </c>
      <c r="R6298" s="3">
        <v>5.1716222791742359</v>
      </c>
      <c r="S6298" s="3">
        <v>5.5308802083049402</v>
      </c>
      <c r="T6298" s="3">
        <v>5.9076876348402987</v>
      </c>
      <c r="U6298" s="3">
        <v>6.3041141980048314</v>
      </c>
      <c r="V6298" s="3">
        <v>6.7130268309754602</v>
      </c>
      <c r="X6298" s="4">
        <f t="shared" si="1666"/>
        <v>6.0043323648168299E-2</v>
      </c>
      <c r="Y6298" s="4">
        <f t="shared" si="1667"/>
        <v>7.0165082027514619E-2</v>
      </c>
      <c r="AA6298" s="4">
        <f t="shared" si="1668"/>
        <v>5.3743867223923658E-2</v>
      </c>
      <c r="AB6298" s="4">
        <f t="shared" si="1669"/>
        <v>5.7254091783496941E-2</v>
      </c>
      <c r="AC6298" s="4">
        <f t="shared" si="1670"/>
        <v>6.1618653399201806E-2</v>
      </c>
      <c r="AD6298" s="4">
        <f t="shared" si="1671"/>
        <v>6.7607177740047764E-2</v>
      </c>
      <c r="AE6298" s="4">
        <f t="shared" si="1672"/>
        <v>7.3720578491492494E-2</v>
      </c>
      <c r="AF6298" s="4">
        <f t="shared" si="1673"/>
        <v>7.541467620565534E-2</v>
      </c>
      <c r="AG6298" s="4">
        <f t="shared" si="1674"/>
        <v>7.4578466197249282E-2</v>
      </c>
      <c r="AH6298" s="4">
        <f t="shared" si="1675"/>
        <v>7.049586169821076E-2</v>
      </c>
      <c r="AI6298" s="4">
        <f t="shared" si="1676"/>
        <v>6.8414137905986827E-2</v>
      </c>
      <c r="AJ6298" s="4">
        <f t="shared" si="1677"/>
        <v>6.947977133047667E-2</v>
      </c>
      <c r="AK6298" s="4">
        <f t="shared" si="1678"/>
        <v>7.0198636047464458E-2</v>
      </c>
      <c r="AL6298" s="4">
        <f t="shared" si="1679"/>
        <v>6.9467163249220754E-2</v>
      </c>
      <c r="AM6298" s="4">
        <f t="shared" si="1680"/>
        <v>6.8127931241316775E-2</v>
      </c>
      <c r="AN6298" s="4">
        <f t="shared" si="1681"/>
        <v>6.7103507779698202E-2</v>
      </c>
      <c r="AO6298" s="4">
        <f t="shared" si="1682"/>
        <v>6.4864407611785468E-2</v>
      </c>
    </row>
    <row r="6299" spans="1:41" hidden="1" x14ac:dyDescent="0.3">
      <c r="A6299" t="s">
        <v>149</v>
      </c>
      <c r="B6299" t="s">
        <v>115</v>
      </c>
      <c r="C6299" t="s">
        <v>116</v>
      </c>
      <c r="D6299" t="s">
        <v>116</v>
      </c>
      <c r="E6299" t="s">
        <v>116</v>
      </c>
      <c r="F6299" t="s">
        <v>43</v>
      </c>
      <c r="G6299" s="3">
        <v>5.9047320000000001</v>
      </c>
      <c r="H6299" s="3">
        <v>6.160012</v>
      </c>
      <c r="I6299" s="3">
        <v>6.4094939999999996</v>
      </c>
      <c r="J6299" s="3">
        <v>6.6646239999999999</v>
      </c>
      <c r="K6299" s="3">
        <v>6.9359019999999996</v>
      </c>
      <c r="L6299" s="3">
        <v>7.2402800000000003</v>
      </c>
      <c r="M6299" s="3">
        <v>7.5720669999999997</v>
      </c>
      <c r="N6299" s="3">
        <v>7.942088</v>
      </c>
      <c r="O6299" s="3">
        <v>8.3401890000000005</v>
      </c>
      <c r="P6299" s="3">
        <v>8.7687139999999992</v>
      </c>
      <c r="Q6299" s="3">
        <v>9.2194409999999998</v>
      </c>
      <c r="R6299" s="3">
        <v>9.7017699999999998</v>
      </c>
      <c r="S6299" s="3">
        <v>10.210103</v>
      </c>
      <c r="T6299" s="3">
        <v>10.736701</v>
      </c>
      <c r="U6299" s="3">
        <v>11.27101</v>
      </c>
      <c r="V6299" s="3">
        <v>11.811907</v>
      </c>
      <c r="X6299" s="4">
        <f t="shared" si="1666"/>
        <v>4.1059830152819936E-2</v>
      </c>
      <c r="Y6299" s="4">
        <f t="shared" si="1667"/>
        <v>4.9590119400238677E-2</v>
      </c>
      <c r="AA6299" s="4">
        <f t="shared" si="1668"/>
        <v>4.3233122180651007E-2</v>
      </c>
      <c r="AB6299" s="4">
        <f t="shared" si="1669"/>
        <v>4.0500245778742006E-2</v>
      </c>
      <c r="AC6299" s="4">
        <f t="shared" si="1670"/>
        <v>3.9805014249174819E-2</v>
      </c>
      <c r="AD6299" s="4">
        <f t="shared" si="1671"/>
        <v>4.0704171758226604E-2</v>
      </c>
      <c r="AE6299" s="4">
        <f t="shared" si="1672"/>
        <v>4.3884414745191114E-2</v>
      </c>
      <c r="AF6299" s="4">
        <f t="shared" si="1673"/>
        <v>4.5825161457843988E-2</v>
      </c>
      <c r="AG6299" s="4">
        <f t="shared" si="1674"/>
        <v>4.8866577646500042E-2</v>
      </c>
      <c r="AH6299" s="4">
        <f t="shared" si="1675"/>
        <v>5.0125483374145574E-2</v>
      </c>
      <c r="AI6299" s="4">
        <f t="shared" si="1676"/>
        <v>5.1380730100960337E-2</v>
      </c>
      <c r="AJ6299" s="4">
        <f t="shared" si="1677"/>
        <v>5.1401722076920286E-2</v>
      </c>
      <c r="AK6299" s="4">
        <f t="shared" si="1678"/>
        <v>5.2316512465343523E-2</v>
      </c>
      <c r="AL6299" s="4">
        <f t="shared" si="1679"/>
        <v>5.2395903015635348E-2</v>
      </c>
      <c r="AM6299" s="4">
        <f t="shared" si="1680"/>
        <v>5.1576169212004919E-2</v>
      </c>
      <c r="AN6299" s="4">
        <f t="shared" si="1681"/>
        <v>4.9764727545267506E-2</v>
      </c>
      <c r="AO6299" s="4">
        <f t="shared" si="1682"/>
        <v>4.7990109138400072E-2</v>
      </c>
    </row>
    <row r="6300" spans="1:41" hidden="1" x14ac:dyDescent="0.3">
      <c r="A6300" t="s">
        <v>149</v>
      </c>
      <c r="B6300" t="s">
        <v>115</v>
      </c>
      <c r="C6300" t="s">
        <v>117</v>
      </c>
      <c r="D6300" t="s">
        <v>117</v>
      </c>
      <c r="E6300" t="s">
        <v>117</v>
      </c>
      <c r="F6300" t="s">
        <v>43</v>
      </c>
      <c r="G6300" s="3">
        <v>10.392073999999999</v>
      </c>
      <c r="H6300" s="3">
        <v>10.758464</v>
      </c>
      <c r="I6300" s="3">
        <v>11.154653</v>
      </c>
      <c r="J6300" s="3">
        <v>11.599873000000001</v>
      </c>
      <c r="K6300" s="3">
        <v>12.131183999999999</v>
      </c>
      <c r="L6300" s="3">
        <v>12.730656</v>
      </c>
      <c r="M6300" s="3">
        <v>13.395860000000001</v>
      </c>
      <c r="N6300" s="3">
        <v>14.107054</v>
      </c>
      <c r="O6300" s="3">
        <v>14.832388</v>
      </c>
      <c r="P6300" s="3">
        <v>15.527960999999999</v>
      </c>
      <c r="Q6300" s="3">
        <v>16.174654</v>
      </c>
      <c r="R6300" s="3">
        <v>16.773015999999998</v>
      </c>
      <c r="S6300" s="3">
        <v>17.332070999999999</v>
      </c>
      <c r="T6300" s="3">
        <v>17.881975000000001</v>
      </c>
      <c r="U6300" s="3">
        <v>18.425827000000002</v>
      </c>
      <c r="V6300" s="3">
        <v>18.959388000000001</v>
      </c>
      <c r="X6300" s="4">
        <f t="shared" si="1666"/>
        <v>3.9441949173046074E-2</v>
      </c>
      <c r="Y6300" s="4">
        <f t="shared" si="1667"/>
        <v>4.1427863615438439E-2</v>
      </c>
      <c r="AA6300" s="4">
        <f t="shared" si="1668"/>
        <v>3.5256677348525445E-2</v>
      </c>
      <c r="AB6300" s="4">
        <f t="shared" si="1669"/>
        <v>3.6825795950053752E-2</v>
      </c>
      <c r="AC6300" s="4">
        <f t="shared" si="1670"/>
        <v>3.9913388610116396E-2</v>
      </c>
      <c r="AD6300" s="4">
        <f t="shared" si="1671"/>
        <v>4.5803173879575887E-2</v>
      </c>
      <c r="AE6300" s="4">
        <f t="shared" si="1672"/>
        <v>4.9415786620663038E-2</v>
      </c>
      <c r="AF6300" s="4">
        <f t="shared" si="1673"/>
        <v>5.2252138460107789E-2</v>
      </c>
      <c r="AG6300" s="4">
        <f t="shared" si="1674"/>
        <v>5.3090581717037955E-2</v>
      </c>
      <c r="AH6300" s="4">
        <f t="shared" si="1675"/>
        <v>5.1416404870924914E-2</v>
      </c>
      <c r="AI6300" s="4">
        <f t="shared" si="1676"/>
        <v>4.6895550466991454E-2</v>
      </c>
      <c r="AJ6300" s="4">
        <f t="shared" si="1677"/>
        <v>4.1647000530204981E-2</v>
      </c>
      <c r="AK6300" s="4">
        <f t="shared" si="1678"/>
        <v>3.6993805246158473E-2</v>
      </c>
      <c r="AL6300" s="4">
        <f t="shared" si="1679"/>
        <v>3.333061865558351E-2</v>
      </c>
      <c r="AM6300" s="4">
        <f t="shared" si="1680"/>
        <v>3.1727541388447023E-2</v>
      </c>
      <c r="AN6300" s="4">
        <f t="shared" si="1681"/>
        <v>3.041341909940054E-2</v>
      </c>
      <c r="AO6300" s="4">
        <f t="shared" si="1682"/>
        <v>2.8957234863867809E-2</v>
      </c>
    </row>
    <row r="6301" spans="1:41" hidden="1" x14ac:dyDescent="0.3">
      <c r="A6301" t="s">
        <v>149</v>
      </c>
      <c r="B6301" t="s">
        <v>115</v>
      </c>
      <c r="C6301" t="s">
        <v>118</v>
      </c>
      <c r="D6301" t="s">
        <v>118</v>
      </c>
      <c r="E6301" t="s">
        <v>118</v>
      </c>
      <c r="F6301" t="s">
        <v>43</v>
      </c>
      <c r="G6301" s="3">
        <v>3.73373</v>
      </c>
      <c r="H6301" s="3">
        <v>3.9097369999999998</v>
      </c>
      <c r="I6301" s="3">
        <v>4.1012490000000001</v>
      </c>
      <c r="J6301" s="3">
        <v>4.317253</v>
      </c>
      <c r="K6301" s="3">
        <v>4.5727960000000003</v>
      </c>
      <c r="L6301" s="3">
        <v>4.8592190000000004</v>
      </c>
      <c r="M6301" s="3">
        <v>5.1756190000000002</v>
      </c>
      <c r="N6301" s="3">
        <v>5.5137309999999999</v>
      </c>
      <c r="O6301" s="3">
        <v>5.8621379999999998</v>
      </c>
      <c r="P6301" s="3">
        <v>6.2027789999999996</v>
      </c>
      <c r="Q6301" s="3">
        <v>6.5273560000000002</v>
      </c>
      <c r="R6301" s="3">
        <v>6.8346090000000004</v>
      </c>
      <c r="S6301" s="3">
        <v>7.1265429999999999</v>
      </c>
      <c r="T6301" s="3">
        <v>7.4175180000000003</v>
      </c>
      <c r="U6301" s="3">
        <v>7.7089350000000003</v>
      </c>
      <c r="V6301" s="3">
        <v>7.9985290000000004</v>
      </c>
      <c r="X6301" s="4">
        <f t="shared" si="1666"/>
        <v>5.1985441147824572E-2</v>
      </c>
      <c r="Y6301" s="4">
        <f t="shared" si="1667"/>
        <v>5.2144282922239368E-2</v>
      </c>
      <c r="AA6301" s="4">
        <f t="shared" si="1668"/>
        <v>4.7139723547230172E-2</v>
      </c>
      <c r="AB6301" s="4">
        <f t="shared" si="1669"/>
        <v>4.898334593861442E-2</v>
      </c>
      <c r="AC6301" s="4">
        <f t="shared" si="1670"/>
        <v>5.2667858011059554E-2</v>
      </c>
      <c r="AD6301" s="4">
        <f t="shared" si="1671"/>
        <v>5.9191110643735723E-2</v>
      </c>
      <c r="AE6301" s="4">
        <f t="shared" si="1672"/>
        <v>6.263629516820779E-2</v>
      </c>
      <c r="AF6301" s="4">
        <f t="shared" si="1673"/>
        <v>6.5113344346076962E-2</v>
      </c>
      <c r="AG6301" s="4">
        <f t="shared" si="1674"/>
        <v>6.532783808081688E-2</v>
      </c>
      <c r="AH6301" s="4">
        <f t="shared" si="1675"/>
        <v>6.3188973129084447E-2</v>
      </c>
      <c r="AI6301" s="4">
        <f t="shared" si="1676"/>
        <v>5.8108662743865835E-2</v>
      </c>
      <c r="AJ6301" s="4">
        <f t="shared" si="1677"/>
        <v>5.2327674418192416E-2</v>
      </c>
      <c r="AK6301" s="4">
        <f t="shared" si="1678"/>
        <v>4.7071586106227414E-2</v>
      </c>
      <c r="AL6301" s="4">
        <f t="shared" si="1679"/>
        <v>4.2714074791988743E-2</v>
      </c>
      <c r="AM6301" s="4">
        <f t="shared" si="1680"/>
        <v>4.0829754342322833E-2</v>
      </c>
      <c r="AN6301" s="4">
        <f t="shared" si="1681"/>
        <v>3.9287670080476955E-2</v>
      </c>
      <c r="AO6301" s="4">
        <f t="shared" si="1682"/>
        <v>3.7566019171260345E-2</v>
      </c>
    </row>
    <row r="6302" spans="1:41" x14ac:dyDescent="0.3">
      <c r="A6302" t="s">
        <v>149</v>
      </c>
      <c r="B6302" t="s">
        <v>115</v>
      </c>
      <c r="C6302" t="s">
        <v>116</v>
      </c>
      <c r="D6302" t="s">
        <v>116</v>
      </c>
      <c r="E6302" t="s">
        <v>116</v>
      </c>
      <c r="F6302" t="s">
        <v>44</v>
      </c>
      <c r="G6302" s="3">
        <v>15.79242699703261</v>
      </c>
      <c r="H6302" s="3">
        <v>16.53864845032858</v>
      </c>
      <c r="I6302" s="3">
        <v>17.281676082321379</v>
      </c>
      <c r="J6302" s="3">
        <v>18.054853714681531</v>
      </c>
      <c r="K6302" s="3">
        <v>18.87663408436352</v>
      </c>
      <c r="L6302" s="3">
        <v>19.83387717102147</v>
      </c>
      <c r="M6302" s="3">
        <v>20.884237135705849</v>
      </c>
      <c r="N6302" s="3">
        <v>22.0665720171604</v>
      </c>
      <c r="O6302" s="3">
        <v>23.3669033383303</v>
      </c>
      <c r="P6302" s="3">
        <v>24.799165093342559</v>
      </c>
      <c r="Q6302" s="3">
        <v>26.342858314315851</v>
      </c>
      <c r="R6302" s="3">
        <v>28.027786150119031</v>
      </c>
      <c r="S6302" s="3">
        <v>29.847731613472838</v>
      </c>
      <c r="T6302" s="3">
        <v>31.78785254388616</v>
      </c>
      <c r="U6302" s="3">
        <v>33.826358888974212</v>
      </c>
      <c r="V6302" s="3">
        <v>35.96435897693015</v>
      </c>
      <c r="X6302" s="4">
        <f t="shared" si="1666"/>
        <v>4.5608054010087842E-2</v>
      </c>
      <c r="Y6302" s="4">
        <f t="shared" si="1667"/>
        <v>6.035135810771327E-2</v>
      </c>
      <c r="AA6302" s="4">
        <f t="shared" si="1668"/>
        <v>4.7251853906697505E-2</v>
      </c>
      <c r="AB6302" s="4">
        <f t="shared" si="1669"/>
        <v>4.4926744420765274E-2</v>
      </c>
      <c r="AC6302" s="4">
        <f t="shared" si="1670"/>
        <v>4.4739736393456075E-2</v>
      </c>
      <c r="AD6302" s="4">
        <f t="shared" si="1671"/>
        <v>4.5515758957035857E-2</v>
      </c>
      <c r="AE6302" s="4">
        <f t="shared" si="1672"/>
        <v>5.0710475309307501E-2</v>
      </c>
      <c r="AF6302" s="4">
        <f t="shared" si="1673"/>
        <v>5.2957873825044244E-2</v>
      </c>
      <c r="AG6302" s="4">
        <f t="shared" si="1674"/>
        <v>5.6613745274569194E-2</v>
      </c>
      <c r="AH6302" s="4">
        <f t="shared" si="1675"/>
        <v>5.8927654017066011E-2</v>
      </c>
      <c r="AI6302" s="4">
        <f t="shared" si="1676"/>
        <v>6.1294461412986001E-2</v>
      </c>
      <c r="AJ6302" s="4">
        <f t="shared" si="1677"/>
        <v>6.2247790002724956E-2</v>
      </c>
      <c r="AK6302" s="4">
        <f t="shared" si="1678"/>
        <v>6.396146597681529E-2</v>
      </c>
      <c r="AL6302" s="4">
        <f t="shared" si="1679"/>
        <v>6.4933614578263077E-2</v>
      </c>
      <c r="AM6302" s="4">
        <f t="shared" si="1680"/>
        <v>6.5000615642683446E-2</v>
      </c>
      <c r="AN6302" s="4">
        <f t="shared" si="1681"/>
        <v>6.4128469901315377E-2</v>
      </c>
      <c r="AO6302" s="4">
        <f t="shared" si="1682"/>
        <v>6.3205150012549005E-2</v>
      </c>
    </row>
    <row r="6303" spans="1:41" x14ac:dyDescent="0.3">
      <c r="A6303" t="s">
        <v>149</v>
      </c>
      <c r="B6303" t="s">
        <v>115</v>
      </c>
      <c r="C6303" t="s">
        <v>117</v>
      </c>
      <c r="D6303" t="s">
        <v>117</v>
      </c>
      <c r="E6303" t="s">
        <v>117</v>
      </c>
      <c r="F6303" t="s">
        <v>44</v>
      </c>
      <c r="G6303" s="3">
        <v>27.793991326407479</v>
      </c>
      <c r="H6303" s="3">
        <v>28.88475768578305</v>
      </c>
      <c r="I6303" s="3">
        <v>30.075868696763649</v>
      </c>
      <c r="J6303" s="3">
        <v>31.424730055871709</v>
      </c>
      <c r="K6303" s="3">
        <v>33.01602608832787</v>
      </c>
      <c r="L6303" s="3">
        <v>34.874102577597483</v>
      </c>
      <c r="M6303" s="3">
        <v>36.946624597579053</v>
      </c>
      <c r="N6303" s="3">
        <v>39.19552679861652</v>
      </c>
      <c r="O6303" s="3">
        <v>41.556249705205737</v>
      </c>
      <c r="P6303" s="3">
        <v>43.915272912537063</v>
      </c>
      <c r="Q6303" s="3">
        <v>46.216101237057877</v>
      </c>
      <c r="R6303" s="3">
        <v>48.456158571118969</v>
      </c>
      <c r="S6303" s="3">
        <v>50.667755605761847</v>
      </c>
      <c r="T6303" s="3">
        <v>52.942666885615857</v>
      </c>
      <c r="U6303" s="3">
        <v>55.299271043868373</v>
      </c>
      <c r="V6303" s="3">
        <v>57.72668511654399</v>
      </c>
      <c r="X6303" s="4">
        <f t="shared" si="1666"/>
        <v>4.3983104767128224E-2</v>
      </c>
      <c r="Y6303" s="4">
        <f t="shared" si="1667"/>
        <v>5.2105416337951349E-2</v>
      </c>
      <c r="AA6303" s="4">
        <f t="shared" si="1668"/>
        <v>3.9244682297184807E-2</v>
      </c>
      <c r="AB6303" s="4">
        <f t="shared" si="1669"/>
        <v>4.1236662738800112E-2</v>
      </c>
      <c r="AC6303" s="4">
        <f t="shared" si="1670"/>
        <v>4.4848625079055626E-2</v>
      </c>
      <c r="AD6303" s="4">
        <f t="shared" si="1671"/>
        <v>5.0638335782898114E-2</v>
      </c>
      <c r="AE6303" s="4">
        <f t="shared" si="1672"/>
        <v>5.6278017357349386E-2</v>
      </c>
      <c r="AF6303" s="4">
        <f t="shared" si="1673"/>
        <v>5.9428683945918159E-2</v>
      </c>
      <c r="AG6303" s="4">
        <f t="shared" si="1674"/>
        <v>6.0868948802019318E-2</v>
      </c>
      <c r="AH6303" s="4">
        <f t="shared" si="1675"/>
        <v>6.0229396040992755E-2</v>
      </c>
      <c r="AI6303" s="4">
        <f t="shared" si="1676"/>
        <v>5.6766989900818965E-2</v>
      </c>
      <c r="AJ6303" s="4">
        <f t="shared" si="1677"/>
        <v>5.2392440532094797E-2</v>
      </c>
      <c r="AK6303" s="4">
        <f t="shared" si="1678"/>
        <v>4.8469197403110398E-2</v>
      </c>
      <c r="AL6303" s="4">
        <f t="shared" si="1679"/>
        <v>4.5641196080306701E-2</v>
      </c>
      <c r="AM6303" s="4">
        <f t="shared" si="1680"/>
        <v>4.4898599763422586E-2</v>
      </c>
      <c r="AN6303" s="4">
        <f t="shared" si="1681"/>
        <v>4.4512380975141097E-2</v>
      </c>
      <c r="AO6303" s="4">
        <f t="shared" si="1682"/>
        <v>4.3895950649150084E-2</v>
      </c>
    </row>
    <row r="6304" spans="1:41" x14ac:dyDescent="0.3">
      <c r="A6304" t="s">
        <v>149</v>
      </c>
      <c r="B6304" t="s">
        <v>115</v>
      </c>
      <c r="C6304" t="s">
        <v>118</v>
      </c>
      <c r="D6304" t="s">
        <v>118</v>
      </c>
      <c r="E6304" t="s">
        <v>118</v>
      </c>
      <c r="F6304" t="s">
        <v>44</v>
      </c>
      <c r="G6304" s="3">
        <v>9.9860007959092094</v>
      </c>
      <c r="H6304" s="3">
        <v>10.497019450001449</v>
      </c>
      <c r="I6304" s="3">
        <v>11.05804245248447</v>
      </c>
      <c r="J6304" s="3">
        <v>11.69568926383093</v>
      </c>
      <c r="K6304" s="3">
        <v>12.44524458887124</v>
      </c>
      <c r="L6304" s="3">
        <v>13.311246635916531</v>
      </c>
      <c r="M6304" s="3">
        <v>14.27468279401976</v>
      </c>
      <c r="N6304" s="3">
        <v>15.31954093114428</v>
      </c>
      <c r="O6304" s="3">
        <v>16.424089670144511</v>
      </c>
      <c r="P6304" s="3">
        <v>17.542337503369161</v>
      </c>
      <c r="Q6304" s="3">
        <v>18.65072017653776</v>
      </c>
      <c r="R6304" s="3">
        <v>19.74474343049555</v>
      </c>
      <c r="S6304" s="3">
        <v>20.833398330641089</v>
      </c>
      <c r="T6304" s="3">
        <v>21.960839593616448</v>
      </c>
      <c r="U6304" s="3">
        <v>23.135921444641991</v>
      </c>
      <c r="V6304" s="3">
        <v>24.353558510356208</v>
      </c>
      <c r="X6304" s="4">
        <f t="shared" si="1666"/>
        <v>5.6581397251738545E-2</v>
      </c>
      <c r="Y6304" s="4">
        <f t="shared" si="1667"/>
        <v>6.2931708960227303E-2</v>
      </c>
      <c r="AA6304" s="4">
        <f t="shared" si="1668"/>
        <v>5.1173504242216783E-2</v>
      </c>
      <c r="AB6304" s="4">
        <f t="shared" si="1669"/>
        <v>5.3445933405690926E-2</v>
      </c>
      <c r="AC6304" s="4">
        <f t="shared" si="1670"/>
        <v>5.7663624831101767E-2</v>
      </c>
      <c r="AD6304" s="4">
        <f t="shared" si="1671"/>
        <v>6.4088170276404233E-2</v>
      </c>
      <c r="AE6304" s="4">
        <f t="shared" si="1672"/>
        <v>6.9584976081521477E-2</v>
      </c>
      <c r="AF6304" s="4">
        <f t="shared" si="1673"/>
        <v>7.2377605528221256E-2</v>
      </c>
      <c r="AG6304" s="4">
        <f t="shared" si="1674"/>
        <v>7.3196592330741828E-2</v>
      </c>
      <c r="AH6304" s="4">
        <f t="shared" si="1675"/>
        <v>7.2100642177515217E-2</v>
      </c>
      <c r="AI6304" s="4">
        <f t="shared" si="1676"/>
        <v>6.8085833411966057E-2</v>
      </c>
      <c r="AJ6304" s="4">
        <f t="shared" si="1677"/>
        <v>6.3183294299047787E-2</v>
      </c>
      <c r="AK6304" s="4">
        <f t="shared" si="1678"/>
        <v>5.86584991679866E-2</v>
      </c>
      <c r="AL6304" s="4">
        <f t="shared" si="1679"/>
        <v>5.5136441958730353E-2</v>
      </c>
      <c r="AM6304" s="4">
        <f t="shared" si="1680"/>
        <v>5.4117011784733826E-2</v>
      </c>
      <c r="AN6304" s="4">
        <f t="shared" si="1681"/>
        <v>5.3508056739648202E-2</v>
      </c>
      <c r="AO6304" s="4">
        <f t="shared" si="1682"/>
        <v>5.2629719919636386E-2</v>
      </c>
    </row>
    <row r="6305" spans="1:41" hidden="1" x14ac:dyDescent="0.3">
      <c r="A6305" t="s">
        <v>149</v>
      </c>
      <c r="B6305" t="s">
        <v>119</v>
      </c>
      <c r="C6305" t="s">
        <v>89</v>
      </c>
      <c r="D6305" t="s">
        <v>63</v>
      </c>
      <c r="E6305" t="s">
        <v>63</v>
      </c>
      <c r="F6305" t="s">
        <v>43</v>
      </c>
      <c r="G6305" s="3">
        <v>2.3899590000000002</v>
      </c>
      <c r="H6305" s="3">
        <v>2.4611860000000001</v>
      </c>
      <c r="I6305" s="3">
        <v>2.5310090000000001</v>
      </c>
      <c r="J6305" s="3">
        <v>2.6040269999999999</v>
      </c>
      <c r="K6305" s="3">
        <v>2.690693</v>
      </c>
      <c r="L6305" s="3">
        <v>2.7959200000000002</v>
      </c>
      <c r="M6305" s="3">
        <v>2.9201060000000001</v>
      </c>
      <c r="N6305" s="3">
        <v>3.0647250000000001</v>
      </c>
      <c r="O6305" s="3">
        <v>3.2231860000000001</v>
      </c>
      <c r="P6305" s="3">
        <v>3.3823910000000001</v>
      </c>
      <c r="Q6305" s="3">
        <v>3.5326819999999999</v>
      </c>
      <c r="R6305" s="3">
        <v>3.6776979999999999</v>
      </c>
      <c r="S6305" s="3">
        <v>3.8206060000000002</v>
      </c>
      <c r="T6305" s="3">
        <v>3.9656359999999999</v>
      </c>
      <c r="U6305" s="3">
        <v>4.1099309999999996</v>
      </c>
      <c r="V6305" s="3">
        <v>4.2532030000000001</v>
      </c>
      <c r="X6305" s="4">
        <f t="shared" si="1666"/>
        <v>3.0073998193386756E-2</v>
      </c>
      <c r="Y6305" s="4">
        <f t="shared" si="1667"/>
        <v>4.2503330631154641E-2</v>
      </c>
      <c r="AA6305" s="4">
        <f t="shared" si="1668"/>
        <v>2.9802603308257458E-2</v>
      </c>
      <c r="AB6305" s="4">
        <f t="shared" si="1669"/>
        <v>2.8369655930108539E-2</v>
      </c>
      <c r="AC6305" s="4">
        <f t="shared" si="1670"/>
        <v>2.8849364028338043E-2</v>
      </c>
      <c r="AD6305" s="4">
        <f t="shared" si="1671"/>
        <v>3.3281528954961059E-2</v>
      </c>
      <c r="AE6305" s="4">
        <f t="shared" si="1672"/>
        <v>3.9107768890765282E-2</v>
      </c>
      <c r="AF6305" s="4">
        <f t="shared" si="1673"/>
        <v>4.4416864574093662E-2</v>
      </c>
      <c r="AG6305" s="4">
        <f t="shared" si="1674"/>
        <v>4.9525256959850106E-2</v>
      </c>
      <c r="AH6305" s="4">
        <f t="shared" si="1675"/>
        <v>5.1704802225321922E-2</v>
      </c>
      <c r="AI6305" s="4">
        <f t="shared" si="1676"/>
        <v>4.9393674457508752E-2</v>
      </c>
      <c r="AJ6305" s="4">
        <f t="shared" si="1677"/>
        <v>4.4433360897660812E-2</v>
      </c>
      <c r="AK6305" s="4">
        <f t="shared" si="1678"/>
        <v>4.1049831261347647E-2</v>
      </c>
      <c r="AL6305" s="4">
        <f t="shared" si="1679"/>
        <v>3.8858003022542942E-2</v>
      </c>
      <c r="AM6305" s="4">
        <f t="shared" si="1680"/>
        <v>3.7959946668146394E-2</v>
      </c>
      <c r="AN6305" s="4">
        <f t="shared" si="1681"/>
        <v>3.6386345090673844E-2</v>
      </c>
      <c r="AO6305" s="4">
        <f t="shared" si="1682"/>
        <v>3.4859952636674629E-2</v>
      </c>
    </row>
    <row r="6306" spans="1:41" hidden="1" x14ac:dyDescent="0.3">
      <c r="A6306" t="s">
        <v>149</v>
      </c>
      <c r="B6306" t="s">
        <v>119</v>
      </c>
      <c r="C6306" t="s">
        <v>89</v>
      </c>
      <c r="D6306" t="s">
        <v>64</v>
      </c>
      <c r="E6306" t="s">
        <v>64</v>
      </c>
      <c r="F6306" t="s">
        <v>43</v>
      </c>
      <c r="G6306" s="3">
        <v>0.36193700000000001</v>
      </c>
      <c r="H6306" s="3">
        <v>0.37314599999999998</v>
      </c>
      <c r="I6306" s="3">
        <v>0.38533400000000001</v>
      </c>
      <c r="J6306" s="3">
        <v>0.39840799999999998</v>
      </c>
      <c r="K6306" s="3">
        <v>0.412939</v>
      </c>
      <c r="L6306" s="3">
        <v>0.42910399999999999</v>
      </c>
      <c r="M6306" s="3">
        <v>0.44721899999999998</v>
      </c>
      <c r="N6306" s="3">
        <v>0.467115</v>
      </c>
      <c r="O6306" s="3">
        <v>0.48791600000000002</v>
      </c>
      <c r="P6306" s="3">
        <v>0.50956800000000002</v>
      </c>
      <c r="Q6306" s="3">
        <v>0.53283899999999995</v>
      </c>
      <c r="R6306" s="3">
        <v>0.55916500000000002</v>
      </c>
      <c r="S6306" s="3">
        <v>0.58896199999999999</v>
      </c>
      <c r="T6306" s="3">
        <v>0.62053700000000001</v>
      </c>
      <c r="U6306" s="3">
        <v>0.65287499999999998</v>
      </c>
      <c r="V6306" s="3">
        <v>0.68638399999999999</v>
      </c>
      <c r="X6306" s="4">
        <f t="shared" si="1666"/>
        <v>3.3506541611856462E-2</v>
      </c>
      <c r="Y6306" s="4">
        <f t="shared" si="1667"/>
        <v>4.7277882573124E-2</v>
      </c>
      <c r="AA6306" s="4">
        <f t="shared" si="1668"/>
        <v>3.0969478113594295E-2</v>
      </c>
      <c r="AB6306" s="4">
        <f t="shared" si="1669"/>
        <v>3.2662818307043429E-2</v>
      </c>
      <c r="AC6306" s="4">
        <f t="shared" si="1670"/>
        <v>3.3929007043240311E-2</v>
      </c>
      <c r="AD6306" s="4">
        <f t="shared" si="1671"/>
        <v>3.6472661191542466E-2</v>
      </c>
      <c r="AE6306" s="4">
        <f t="shared" si="1672"/>
        <v>3.9146217722230148E-2</v>
      </c>
      <c r="AF6306" s="4">
        <f t="shared" si="1673"/>
        <v>4.2215873075058807E-2</v>
      </c>
      <c r="AG6306" s="4">
        <f t="shared" si="1674"/>
        <v>4.4488270847168998E-2</v>
      </c>
      <c r="AH6306" s="4">
        <f t="shared" si="1675"/>
        <v>4.4530790062404346E-2</v>
      </c>
      <c r="AI6306" s="4">
        <f t="shared" si="1676"/>
        <v>4.4376491035342136E-2</v>
      </c>
      <c r="AJ6306" s="4">
        <f t="shared" si="1677"/>
        <v>4.5668095327807023E-2</v>
      </c>
      <c r="AK6306" s="4">
        <f t="shared" si="1678"/>
        <v>4.9407044154050395E-2</v>
      </c>
      <c r="AL6306" s="4">
        <f t="shared" si="1679"/>
        <v>5.3288385360313884E-2</v>
      </c>
      <c r="AM6306" s="4">
        <f t="shared" si="1680"/>
        <v>5.3611268638723786E-2</v>
      </c>
      <c r="AN6306" s="4">
        <f t="shared" si="1681"/>
        <v>5.211292799623557E-2</v>
      </c>
      <c r="AO6306" s="4">
        <f t="shared" si="1682"/>
        <v>5.1325291977790455E-2</v>
      </c>
    </row>
    <row r="6307" spans="1:41" hidden="1" x14ac:dyDescent="0.3">
      <c r="A6307" t="s">
        <v>149</v>
      </c>
      <c r="B6307" t="s">
        <v>119</v>
      </c>
      <c r="C6307" t="s">
        <v>89</v>
      </c>
      <c r="D6307" t="s">
        <v>65</v>
      </c>
      <c r="E6307" t="s">
        <v>65</v>
      </c>
      <c r="F6307" t="s">
        <v>43</v>
      </c>
      <c r="G6307" s="3">
        <v>0.114762</v>
      </c>
      <c r="H6307" s="3">
        <v>0.117551</v>
      </c>
      <c r="I6307" s="3">
        <v>0.120458</v>
      </c>
      <c r="J6307" s="3">
        <v>0.123694</v>
      </c>
      <c r="K6307" s="3">
        <v>0.12737000000000001</v>
      </c>
      <c r="L6307" s="3">
        <v>0.132049</v>
      </c>
      <c r="M6307" s="3">
        <v>0.13771600000000001</v>
      </c>
      <c r="N6307" s="3">
        <v>0.144538</v>
      </c>
      <c r="O6307" s="3">
        <v>0.152286</v>
      </c>
      <c r="P6307" s="3">
        <v>0.160744</v>
      </c>
      <c r="Q6307" s="3">
        <v>0.17008499999999999</v>
      </c>
      <c r="R6307" s="3">
        <v>0.18034500000000001</v>
      </c>
      <c r="S6307" s="3">
        <v>0.19164</v>
      </c>
      <c r="T6307" s="3">
        <v>0.20372100000000001</v>
      </c>
      <c r="U6307" s="3">
        <v>0.21626400000000001</v>
      </c>
      <c r="V6307" s="3">
        <v>0.22923299999999999</v>
      </c>
      <c r="X6307" s="4">
        <f t="shared" si="1666"/>
        <v>2.6401457665680368E-2</v>
      </c>
      <c r="Y6307" s="4">
        <f t="shared" si="1667"/>
        <v>5.4874777083511905E-2</v>
      </c>
      <c r="AA6307" s="4">
        <f t="shared" si="1668"/>
        <v>2.430246945853165E-2</v>
      </c>
      <c r="AB6307" s="4">
        <f t="shared" si="1669"/>
        <v>2.4729691793349273E-2</v>
      </c>
      <c r="AC6307" s="4">
        <f t="shared" si="1670"/>
        <v>2.6864135217254281E-2</v>
      </c>
      <c r="AD6307" s="4">
        <f t="shared" si="1671"/>
        <v>2.9718498876259325E-2</v>
      </c>
      <c r="AE6307" s="4">
        <f t="shared" si="1672"/>
        <v>3.6735495014524444E-2</v>
      </c>
      <c r="AF6307" s="4">
        <f t="shared" si="1673"/>
        <v>4.2915887284265652E-2</v>
      </c>
      <c r="AG6307" s="4">
        <f t="shared" si="1674"/>
        <v>4.9536727758575649E-2</v>
      </c>
      <c r="AH6307" s="4">
        <f t="shared" si="1675"/>
        <v>5.3605280272315925E-2</v>
      </c>
      <c r="AI6307" s="4">
        <f t="shared" si="1676"/>
        <v>5.5540233508004633E-2</v>
      </c>
      <c r="AJ6307" s="4">
        <f t="shared" si="1677"/>
        <v>5.8111033693325931E-2</v>
      </c>
      <c r="AK6307" s="4">
        <f t="shared" si="1678"/>
        <v>6.0322779786577518E-2</v>
      </c>
      <c r="AL6307" s="4">
        <f t="shared" si="1679"/>
        <v>6.2629959244780764E-2</v>
      </c>
      <c r="AM6307" s="4">
        <f t="shared" si="1680"/>
        <v>6.3040075140889273E-2</v>
      </c>
      <c r="AN6307" s="4">
        <f t="shared" si="1681"/>
        <v>6.1569499462500232E-2</v>
      </c>
      <c r="AO6307" s="4">
        <f t="shared" si="1682"/>
        <v>5.9968371989790104E-2</v>
      </c>
    </row>
    <row r="6308" spans="1:41" hidden="1" x14ac:dyDescent="0.3">
      <c r="A6308" t="s">
        <v>149</v>
      </c>
      <c r="B6308" t="s">
        <v>119</v>
      </c>
      <c r="C6308" t="s">
        <v>89</v>
      </c>
      <c r="D6308" t="s">
        <v>66</v>
      </c>
      <c r="E6308" t="s">
        <v>66</v>
      </c>
      <c r="F6308" t="s">
        <v>43</v>
      </c>
      <c r="G6308" s="3">
        <v>0.40438200000000002</v>
      </c>
      <c r="H6308" s="3">
        <v>0.423819</v>
      </c>
      <c r="I6308" s="3">
        <v>0.44669700000000001</v>
      </c>
      <c r="J6308" s="3">
        <v>0.47430299999999997</v>
      </c>
      <c r="K6308" s="3">
        <v>0.50729199999999997</v>
      </c>
      <c r="L6308" s="3">
        <v>0.54344499999999996</v>
      </c>
      <c r="M6308" s="3">
        <v>0.58181499999999997</v>
      </c>
      <c r="N6308" s="3">
        <v>0.62051800000000001</v>
      </c>
      <c r="O6308" s="3">
        <v>0.65944899999999995</v>
      </c>
      <c r="P6308" s="3">
        <v>0.69746399999999997</v>
      </c>
      <c r="Q6308" s="3">
        <v>0.734904</v>
      </c>
      <c r="R6308" s="3">
        <v>0.77088699999999999</v>
      </c>
      <c r="S6308" s="3">
        <v>0.80655299999999996</v>
      </c>
      <c r="T6308" s="3">
        <v>0.84301499999999996</v>
      </c>
      <c r="U6308" s="3">
        <v>0.88023799999999996</v>
      </c>
      <c r="V6308" s="3">
        <v>0.91762699999999997</v>
      </c>
      <c r="X6308" s="4">
        <f t="shared" si="1666"/>
        <v>5.8318893587587108E-2</v>
      </c>
      <c r="Y6308" s="4">
        <f t="shared" si="1667"/>
        <v>5.5360274858172923E-2</v>
      </c>
      <c r="AA6308" s="4">
        <f t="shared" si="1668"/>
        <v>4.8065937653011259E-2</v>
      </c>
      <c r="AB6308" s="4">
        <f t="shared" si="1669"/>
        <v>5.3980590771060211E-2</v>
      </c>
      <c r="AC6308" s="4">
        <f t="shared" si="1670"/>
        <v>6.1800280727204226E-2</v>
      </c>
      <c r="AD6308" s="4">
        <f t="shared" si="1671"/>
        <v>6.9552585583477322E-2</v>
      </c>
      <c r="AE6308" s="4">
        <f t="shared" si="1672"/>
        <v>7.1266647216987389E-2</v>
      </c>
      <c r="AF6308" s="4">
        <f t="shared" si="1673"/>
        <v>7.0605121033407325E-2</v>
      </c>
      <c r="AG6308" s="4">
        <f t="shared" si="1674"/>
        <v>6.6521145037512053E-2</v>
      </c>
      <c r="AH6308" s="4">
        <f t="shared" si="1675"/>
        <v>6.2739517628819685E-2</v>
      </c>
      <c r="AI6308" s="4">
        <f t="shared" si="1676"/>
        <v>5.7646611034363637E-2</v>
      </c>
      <c r="AJ6308" s="4">
        <f t="shared" si="1677"/>
        <v>5.3680189945287449E-2</v>
      </c>
      <c r="AK6308" s="4">
        <f t="shared" si="1678"/>
        <v>4.896285773379927E-2</v>
      </c>
      <c r="AL6308" s="4">
        <f t="shared" si="1679"/>
        <v>4.6266184278629607E-2</v>
      </c>
      <c r="AM6308" s="4">
        <f t="shared" si="1680"/>
        <v>4.5207196551249496E-2</v>
      </c>
      <c r="AN6308" s="4">
        <f t="shared" si="1681"/>
        <v>4.4154611721025194E-2</v>
      </c>
      <c r="AO6308" s="4">
        <f t="shared" si="1682"/>
        <v>4.2476012169436084E-2</v>
      </c>
    </row>
    <row r="6309" spans="1:41" hidden="1" x14ac:dyDescent="0.3">
      <c r="A6309" t="s">
        <v>149</v>
      </c>
      <c r="B6309" t="s">
        <v>119</v>
      </c>
      <c r="C6309" t="s">
        <v>89</v>
      </c>
      <c r="D6309" t="s">
        <v>67</v>
      </c>
      <c r="E6309" t="s">
        <v>67</v>
      </c>
      <c r="F6309" t="s">
        <v>43</v>
      </c>
      <c r="G6309" s="3">
        <v>0.22023200000000001</v>
      </c>
      <c r="H6309" s="3">
        <v>0.22615099999999999</v>
      </c>
      <c r="I6309" s="3">
        <v>0.233323</v>
      </c>
      <c r="J6309" s="3">
        <v>0.24154</v>
      </c>
      <c r="K6309" s="3">
        <v>0.25015700000000002</v>
      </c>
      <c r="L6309" s="3">
        <v>0.25872499999999998</v>
      </c>
      <c r="M6309" s="3">
        <v>0.26693099999999997</v>
      </c>
      <c r="N6309" s="3">
        <v>0.27509299999999998</v>
      </c>
      <c r="O6309" s="3">
        <v>0.28359299999999998</v>
      </c>
      <c r="P6309" s="3">
        <v>0.29289500000000002</v>
      </c>
      <c r="Q6309" s="3">
        <v>0.30342400000000003</v>
      </c>
      <c r="R6309" s="3">
        <v>0.31500499999999998</v>
      </c>
      <c r="S6309" s="3">
        <v>0.32744899999999999</v>
      </c>
      <c r="T6309" s="3">
        <v>0.34043899999999999</v>
      </c>
      <c r="U6309" s="3">
        <v>0.35355399999999998</v>
      </c>
      <c r="V6309" s="3">
        <v>0.366647</v>
      </c>
      <c r="X6309" s="4">
        <f t="shared" si="1666"/>
        <v>3.2364493571398388E-2</v>
      </c>
      <c r="Y6309" s="4">
        <f t="shared" si="1667"/>
        <v>3.5366560059151071E-2</v>
      </c>
      <c r="AA6309" s="4">
        <f t="shared" si="1668"/>
        <v>2.6876203276544608E-2</v>
      </c>
      <c r="AB6309" s="4">
        <f t="shared" si="1669"/>
        <v>3.1713324283332955E-2</v>
      </c>
      <c r="AC6309" s="4">
        <f t="shared" si="1670"/>
        <v>3.521727390784446E-2</v>
      </c>
      <c r="AD6309" s="4">
        <f t="shared" si="1671"/>
        <v>3.5675250476111753E-2</v>
      </c>
      <c r="AE6309" s="4">
        <f t="shared" si="1672"/>
        <v>3.425049069184527E-2</v>
      </c>
      <c r="AF6309" s="4">
        <f t="shared" si="1673"/>
        <v>3.1717074113440935E-2</v>
      </c>
      <c r="AG6309" s="4">
        <f t="shared" si="1674"/>
        <v>3.0577190360055573E-2</v>
      </c>
      <c r="AH6309" s="4">
        <f t="shared" si="1675"/>
        <v>3.0898641550312078E-2</v>
      </c>
      <c r="AI6309" s="4">
        <f t="shared" si="1676"/>
        <v>3.2800527516546607E-2</v>
      </c>
      <c r="AJ6309" s="4">
        <f t="shared" si="1677"/>
        <v>3.5948035985592153E-2</v>
      </c>
      <c r="AK6309" s="4">
        <f t="shared" si="1678"/>
        <v>3.8167712507909624E-2</v>
      </c>
      <c r="AL6309" s="4">
        <f t="shared" si="1679"/>
        <v>3.950413485500226E-2</v>
      </c>
      <c r="AM6309" s="4">
        <f t="shared" si="1680"/>
        <v>3.9670299802411879E-2</v>
      </c>
      <c r="AN6309" s="4">
        <f t="shared" si="1681"/>
        <v>3.8523788402621273E-2</v>
      </c>
      <c r="AO6309" s="4">
        <f t="shared" si="1682"/>
        <v>3.7032532512713878E-2</v>
      </c>
    </row>
    <row r="6310" spans="1:41" hidden="1" x14ac:dyDescent="0.3">
      <c r="A6310" t="s">
        <v>149</v>
      </c>
      <c r="B6310" t="s">
        <v>119</v>
      </c>
      <c r="C6310" t="s">
        <v>89</v>
      </c>
      <c r="D6310" t="s">
        <v>71</v>
      </c>
      <c r="E6310" t="s">
        <v>71</v>
      </c>
      <c r="F6310" t="s">
        <v>43</v>
      </c>
      <c r="G6310" s="3">
        <v>3.3803E-2</v>
      </c>
      <c r="H6310" s="3">
        <v>3.5535999999999998E-2</v>
      </c>
      <c r="I6310" s="3">
        <v>3.7456000000000003E-2</v>
      </c>
      <c r="J6310" s="3">
        <v>3.9627999999999997E-2</v>
      </c>
      <c r="K6310" s="3">
        <v>4.1991000000000001E-2</v>
      </c>
      <c r="L6310" s="3">
        <v>4.4518000000000002E-2</v>
      </c>
      <c r="M6310" s="3">
        <v>4.7128000000000003E-2</v>
      </c>
      <c r="N6310" s="3">
        <v>5.0016999999999999E-2</v>
      </c>
      <c r="O6310" s="3">
        <v>5.3269999999999998E-2</v>
      </c>
      <c r="P6310" s="3">
        <v>5.6778000000000002E-2</v>
      </c>
      <c r="Q6310" s="3">
        <v>6.0449999999999997E-2</v>
      </c>
      <c r="R6310" s="3">
        <v>6.4180000000000001E-2</v>
      </c>
      <c r="S6310" s="3">
        <v>6.8093000000000001E-2</v>
      </c>
      <c r="T6310" s="3">
        <v>7.2193999999999994E-2</v>
      </c>
      <c r="U6310" s="3">
        <v>7.6383000000000006E-2</v>
      </c>
      <c r="V6310" s="3">
        <v>8.0619999999999997E-2</v>
      </c>
      <c r="X6310" s="4">
        <f t="shared" si="1666"/>
        <v>5.5723631477111811E-2</v>
      </c>
      <c r="Y6310" s="4">
        <f t="shared" si="1667"/>
        <v>6.1092696108329084E-2</v>
      </c>
      <c r="AA6310" s="4">
        <f t="shared" si="1668"/>
        <v>5.126763896695552E-2</v>
      </c>
      <c r="AB6310" s="4">
        <f t="shared" si="1669"/>
        <v>5.4029716343989342E-2</v>
      </c>
      <c r="AC6310" s="4">
        <f t="shared" si="1670"/>
        <v>5.7988039299444516E-2</v>
      </c>
      <c r="AD6310" s="4">
        <f t="shared" si="1671"/>
        <v>5.962955486019994E-2</v>
      </c>
      <c r="AE6310" s="4">
        <f t="shared" si="1672"/>
        <v>6.0179562287156818E-2</v>
      </c>
      <c r="AF6310" s="4">
        <f t="shared" si="1673"/>
        <v>5.8627970708477584E-2</v>
      </c>
      <c r="AG6310" s="4">
        <f t="shared" si="1674"/>
        <v>6.1301137328127586E-2</v>
      </c>
      <c r="AH6310" s="4">
        <f t="shared" si="1675"/>
        <v>6.5037887118379656E-2</v>
      </c>
      <c r="AI6310" s="4">
        <f t="shared" si="1676"/>
        <v>6.5853200675802581E-2</v>
      </c>
      <c r="AJ6310" s="4">
        <f t="shared" si="1677"/>
        <v>6.4672936700834738E-2</v>
      </c>
      <c r="AK6310" s="4">
        <f t="shared" si="1678"/>
        <v>6.1703887510339284E-2</v>
      </c>
      <c r="AL6310" s="4">
        <f t="shared" si="1679"/>
        <v>6.0969149267684708E-2</v>
      </c>
      <c r="AM6310" s="4">
        <f t="shared" si="1680"/>
        <v>6.0226454995373935E-2</v>
      </c>
      <c r="AN6310" s="4">
        <f t="shared" si="1681"/>
        <v>5.8024212538438258E-2</v>
      </c>
      <c r="AO6310" s="4">
        <f t="shared" si="1682"/>
        <v>5.5470458086223307E-2</v>
      </c>
    </row>
    <row r="6311" spans="1:41" hidden="1" x14ac:dyDescent="0.3">
      <c r="A6311" t="s">
        <v>149</v>
      </c>
      <c r="B6311" t="s">
        <v>119</v>
      </c>
      <c r="C6311" t="s">
        <v>93</v>
      </c>
      <c r="D6311" t="s">
        <v>63</v>
      </c>
      <c r="E6311" t="s">
        <v>63</v>
      </c>
      <c r="F6311" t="s">
        <v>43</v>
      </c>
      <c r="G6311" s="3">
        <v>1.9337260000000001</v>
      </c>
      <c r="H6311" s="3">
        <v>1.99838</v>
      </c>
      <c r="I6311" s="3">
        <v>2.0631330000000001</v>
      </c>
      <c r="J6311" s="3">
        <v>2.1303879999999999</v>
      </c>
      <c r="K6311" s="3">
        <v>2.2086290000000002</v>
      </c>
      <c r="L6311" s="3">
        <v>2.29935</v>
      </c>
      <c r="M6311" s="3">
        <v>2.402053</v>
      </c>
      <c r="N6311" s="3">
        <v>2.518246</v>
      </c>
      <c r="O6311" s="3">
        <v>2.6392790000000002</v>
      </c>
      <c r="P6311" s="3">
        <v>2.7551760000000001</v>
      </c>
      <c r="Q6311" s="3">
        <v>2.8615699999999999</v>
      </c>
      <c r="R6311" s="3">
        <v>2.9603860000000002</v>
      </c>
      <c r="S6311" s="3">
        <v>3.0521129999999999</v>
      </c>
      <c r="T6311" s="3">
        <v>3.1430319999999998</v>
      </c>
      <c r="U6311" s="3">
        <v>3.231376</v>
      </c>
      <c r="V6311" s="3">
        <v>3.3167170000000001</v>
      </c>
      <c r="X6311" s="4">
        <f t="shared" si="1666"/>
        <v>3.3789122983670511E-2</v>
      </c>
      <c r="Y6311" s="4">
        <f t="shared" si="1667"/>
        <v>3.7655615248093806E-2</v>
      </c>
      <c r="AA6311" s="4">
        <f t="shared" si="1668"/>
        <v>3.3434933387667121E-2</v>
      </c>
      <c r="AB6311" s="4">
        <f t="shared" si="1669"/>
        <v>3.2402746224441836E-2</v>
      </c>
      <c r="AC6311" s="4">
        <f t="shared" si="1670"/>
        <v>3.2598480078598779E-2</v>
      </c>
      <c r="AD6311" s="4">
        <f t="shared" si="1671"/>
        <v>3.6726173823735442E-2</v>
      </c>
      <c r="AE6311" s="4">
        <f t="shared" si="1672"/>
        <v>4.1075708052370929E-2</v>
      </c>
      <c r="AF6311" s="4">
        <f t="shared" si="1673"/>
        <v>4.4666101289494886E-2</v>
      </c>
      <c r="AG6311" s="4">
        <f t="shared" si="1674"/>
        <v>4.8372371467240827E-2</v>
      </c>
      <c r="AH6311" s="4">
        <f t="shared" si="1675"/>
        <v>4.8062421224932095E-2</v>
      </c>
      <c r="AI6311" s="4">
        <f t="shared" si="1676"/>
        <v>4.391237152267724E-2</v>
      </c>
      <c r="AJ6311" s="4">
        <f t="shared" si="1677"/>
        <v>3.8616044855210641E-2</v>
      </c>
      <c r="AK6311" s="4">
        <f t="shared" si="1678"/>
        <v>3.4532092522636226E-2</v>
      </c>
      <c r="AL6311" s="4">
        <f t="shared" si="1679"/>
        <v>3.098481076454207E-2</v>
      </c>
      <c r="AM6311" s="4">
        <f t="shared" si="1680"/>
        <v>2.9788870857664795E-2</v>
      </c>
      <c r="AN6311" s="4">
        <f t="shared" si="1681"/>
        <v>2.8107890724625273E-2</v>
      </c>
      <c r="AO6311" s="4">
        <f t="shared" si="1682"/>
        <v>2.6410111358133426E-2</v>
      </c>
    </row>
    <row r="6312" spans="1:41" hidden="1" x14ac:dyDescent="0.3">
      <c r="A6312" t="s">
        <v>149</v>
      </c>
      <c r="B6312" t="s">
        <v>119</v>
      </c>
      <c r="C6312" t="s">
        <v>93</v>
      </c>
      <c r="D6312" t="s">
        <v>64</v>
      </c>
      <c r="E6312" t="s">
        <v>64</v>
      </c>
      <c r="F6312" t="s">
        <v>43</v>
      </c>
      <c r="G6312" s="3">
        <v>0.63807599999999998</v>
      </c>
      <c r="H6312" s="3">
        <v>0.65181800000000001</v>
      </c>
      <c r="I6312" s="3">
        <v>0.66715999999999998</v>
      </c>
      <c r="J6312" s="3">
        <v>0.68469599999999997</v>
      </c>
      <c r="K6312" s="3">
        <v>0.70610399999999995</v>
      </c>
      <c r="L6312" s="3">
        <v>0.73203600000000002</v>
      </c>
      <c r="M6312" s="3">
        <v>0.76237100000000002</v>
      </c>
      <c r="N6312" s="3">
        <v>0.79638100000000001</v>
      </c>
      <c r="O6312" s="3">
        <v>0.83188300000000004</v>
      </c>
      <c r="P6312" s="3">
        <v>0.86586799999999997</v>
      </c>
      <c r="Q6312" s="3">
        <v>0.89713100000000001</v>
      </c>
      <c r="R6312" s="3">
        <v>0.92433399999999999</v>
      </c>
      <c r="S6312" s="3">
        <v>0.95072699999999999</v>
      </c>
      <c r="T6312" s="3">
        <v>0.97633999999999999</v>
      </c>
      <c r="U6312" s="3">
        <v>1.0015670000000001</v>
      </c>
      <c r="V6312" s="3">
        <v>1.0264899999999999</v>
      </c>
      <c r="X6312" s="4">
        <f t="shared" si="1666"/>
        <v>2.5649719263031081E-2</v>
      </c>
      <c r="Y6312" s="4">
        <f t="shared" si="1667"/>
        <v>3.4597582301488655E-2</v>
      </c>
      <c r="AA6312" s="4">
        <f t="shared" si="1668"/>
        <v>2.1536619462258377E-2</v>
      </c>
      <c r="AB6312" s="4">
        <f t="shared" si="1669"/>
        <v>2.3537245059203515E-2</v>
      </c>
      <c r="AC6312" s="4">
        <f t="shared" si="1670"/>
        <v>2.628454943341918E-2</v>
      </c>
      <c r="AD6312" s="4">
        <f t="shared" si="1671"/>
        <v>3.1266430649514509E-2</v>
      </c>
      <c r="AE6312" s="4">
        <f t="shared" si="1672"/>
        <v>3.6725468202984279E-2</v>
      </c>
      <c r="AF6312" s="4">
        <f t="shared" si="1673"/>
        <v>4.1439218836232028E-2</v>
      </c>
      <c r="AG6312" s="4">
        <f t="shared" si="1674"/>
        <v>4.4610825962687395E-2</v>
      </c>
      <c r="AH6312" s="4">
        <f t="shared" si="1675"/>
        <v>4.4579164997658127E-2</v>
      </c>
      <c r="AI6312" s="4">
        <f t="shared" si="1676"/>
        <v>4.0853100736521819E-2</v>
      </c>
      <c r="AJ6312" s="4">
        <f t="shared" si="1677"/>
        <v>3.6105965343447233E-2</v>
      </c>
      <c r="AK6312" s="4">
        <f t="shared" si="1678"/>
        <v>3.0322216042027339E-2</v>
      </c>
      <c r="AL6312" s="4">
        <f t="shared" si="1679"/>
        <v>2.8553531515664199E-2</v>
      </c>
      <c r="AM6312" s="4">
        <f t="shared" si="1680"/>
        <v>2.6940436108367605E-2</v>
      </c>
      <c r="AN6312" s="4">
        <f t="shared" si="1681"/>
        <v>2.5838335006247881E-2</v>
      </c>
      <c r="AO6312" s="4">
        <f t="shared" si="1682"/>
        <v>2.4884006761404676E-2</v>
      </c>
    </row>
    <row r="6313" spans="1:41" hidden="1" x14ac:dyDescent="0.3">
      <c r="A6313" t="s">
        <v>149</v>
      </c>
      <c r="B6313" t="s">
        <v>119</v>
      </c>
      <c r="C6313" t="s">
        <v>93</v>
      </c>
      <c r="D6313" t="s">
        <v>66</v>
      </c>
      <c r="E6313" t="s">
        <v>66</v>
      </c>
      <c r="F6313" t="s">
        <v>43</v>
      </c>
      <c r="G6313" s="3">
        <v>0.61576200000000003</v>
      </c>
      <c r="H6313" s="3">
        <v>0.65436499999999997</v>
      </c>
      <c r="I6313" s="3">
        <v>0.69466300000000003</v>
      </c>
      <c r="J6313" s="3">
        <v>0.73828099999999997</v>
      </c>
      <c r="K6313" s="3">
        <v>0.78571500000000005</v>
      </c>
      <c r="L6313" s="3">
        <v>0.83609</v>
      </c>
      <c r="M6313" s="3">
        <v>0.88859299999999997</v>
      </c>
      <c r="N6313" s="3">
        <v>0.94329799999999997</v>
      </c>
      <c r="O6313" s="3">
        <v>1.0008189999999999</v>
      </c>
      <c r="P6313" s="3">
        <v>1.060093</v>
      </c>
      <c r="Q6313" s="3">
        <v>1.1207819999999999</v>
      </c>
      <c r="R6313" s="3">
        <v>1.1820459999999999</v>
      </c>
      <c r="S6313" s="3">
        <v>1.241635</v>
      </c>
      <c r="T6313" s="3">
        <v>1.302036</v>
      </c>
      <c r="U6313" s="3">
        <v>1.3640030000000001</v>
      </c>
      <c r="V6313" s="3">
        <v>1.427217</v>
      </c>
      <c r="X6313" s="4">
        <f t="shared" si="1666"/>
        <v>6.2828129075293768E-2</v>
      </c>
      <c r="Y6313" s="4">
        <f t="shared" si="1667"/>
        <v>5.5761707255830212E-2</v>
      </c>
      <c r="AA6313" s="4">
        <f t="shared" si="1668"/>
        <v>6.2691429480870697E-2</v>
      </c>
      <c r="AB6313" s="4">
        <f t="shared" si="1669"/>
        <v>6.1583367081063489E-2</v>
      </c>
      <c r="AC6313" s="4">
        <f t="shared" si="1670"/>
        <v>6.2790158681259811E-2</v>
      </c>
      <c r="AD6313" s="4">
        <f t="shared" si="1671"/>
        <v>6.4249249269587194E-2</v>
      </c>
      <c r="AE6313" s="4">
        <f t="shared" si="1672"/>
        <v>6.4113578078565325E-2</v>
      </c>
      <c r="AF6313" s="4">
        <f t="shared" si="1673"/>
        <v>6.2795871257878888E-2</v>
      </c>
      <c r="AG6313" s="4">
        <f t="shared" si="1674"/>
        <v>6.1563617989338182E-2</v>
      </c>
      <c r="AH6313" s="4">
        <f t="shared" si="1675"/>
        <v>6.0978609092778635E-2</v>
      </c>
      <c r="AI6313" s="4">
        <f t="shared" si="1676"/>
        <v>5.9225494320151784E-2</v>
      </c>
      <c r="AJ6313" s="4">
        <f t="shared" si="1677"/>
        <v>5.7248750817145311E-2</v>
      </c>
      <c r="AK6313" s="4">
        <f t="shared" si="1678"/>
        <v>5.4661834326390046E-2</v>
      </c>
      <c r="AL6313" s="4">
        <f t="shared" si="1679"/>
        <v>5.0411743705405909E-2</v>
      </c>
      <c r="AM6313" s="4">
        <f t="shared" si="1680"/>
        <v>4.8646341316087138E-2</v>
      </c>
      <c r="AN6313" s="4">
        <f t="shared" si="1681"/>
        <v>4.7592386078418869E-2</v>
      </c>
      <c r="AO6313" s="4">
        <f t="shared" si="1682"/>
        <v>4.6344472849399798E-2</v>
      </c>
    </row>
    <row r="6314" spans="1:41" hidden="1" x14ac:dyDescent="0.3">
      <c r="A6314" t="s">
        <v>149</v>
      </c>
      <c r="B6314" t="s">
        <v>119</v>
      </c>
      <c r="C6314" t="s">
        <v>93</v>
      </c>
      <c r="D6314" t="s">
        <v>67</v>
      </c>
      <c r="E6314" t="s">
        <v>67</v>
      </c>
      <c r="F6314" t="s">
        <v>43</v>
      </c>
      <c r="G6314" s="3">
        <v>0.56969899999999996</v>
      </c>
      <c r="H6314" s="3">
        <v>0.58899000000000001</v>
      </c>
      <c r="I6314" s="3">
        <v>0.61024699999999998</v>
      </c>
      <c r="J6314" s="3">
        <v>0.63275300000000001</v>
      </c>
      <c r="K6314" s="3">
        <v>0.65751599999999999</v>
      </c>
      <c r="L6314" s="3">
        <v>0.68430199999999997</v>
      </c>
      <c r="M6314" s="3">
        <v>0.71374099999999996</v>
      </c>
      <c r="N6314" s="3">
        <v>0.74466699999999997</v>
      </c>
      <c r="O6314" s="3">
        <v>0.77560399999999996</v>
      </c>
      <c r="P6314" s="3">
        <v>0.80489500000000003</v>
      </c>
      <c r="Q6314" s="3">
        <v>0.83203899999999997</v>
      </c>
      <c r="R6314" s="3">
        <v>0.85698300000000005</v>
      </c>
      <c r="S6314" s="3">
        <v>0.88161299999999998</v>
      </c>
      <c r="T6314" s="3">
        <v>0.90581100000000003</v>
      </c>
      <c r="U6314" s="3">
        <v>0.93003199999999997</v>
      </c>
      <c r="V6314" s="3">
        <v>0.95420000000000005</v>
      </c>
      <c r="X6314" s="4">
        <f t="shared" si="1666"/>
        <v>3.6490240260078084E-2</v>
      </c>
      <c r="Y6314" s="4">
        <f t="shared" si="1667"/>
        <v>3.4434527108557829E-2</v>
      </c>
      <c r="AA6314" s="4">
        <f t="shared" si="1668"/>
        <v>3.3861741024646452E-2</v>
      </c>
      <c r="AB6314" s="4">
        <f t="shared" si="1669"/>
        <v>3.609059576563256E-2</v>
      </c>
      <c r="AC6314" s="4">
        <f t="shared" si="1670"/>
        <v>3.6880148530021417E-2</v>
      </c>
      <c r="AD6314" s="4">
        <f t="shared" si="1671"/>
        <v>3.9135334008689071E-2</v>
      </c>
      <c r="AE6314" s="4">
        <f t="shared" si="1672"/>
        <v>4.0738172150943885E-2</v>
      </c>
      <c r="AF6314" s="4">
        <f t="shared" si="1673"/>
        <v>4.302047926208008E-2</v>
      </c>
      <c r="AG6314" s="4">
        <f t="shared" si="1674"/>
        <v>4.3329443033257142E-2</v>
      </c>
      <c r="AH6314" s="4">
        <f t="shared" si="1675"/>
        <v>4.1544744160812774E-2</v>
      </c>
      <c r="AI6314" s="4">
        <f t="shared" si="1676"/>
        <v>3.7765406057730599E-2</v>
      </c>
      <c r="AJ6314" s="4">
        <f t="shared" si="1677"/>
        <v>3.3723653395784536E-2</v>
      </c>
      <c r="AK6314" s="4">
        <f t="shared" si="1678"/>
        <v>2.9979363948084314E-2</v>
      </c>
      <c r="AL6314" s="4">
        <f t="shared" si="1679"/>
        <v>2.8740360077154303E-2</v>
      </c>
      <c r="AM6314" s="4">
        <f t="shared" si="1680"/>
        <v>2.7447417404235175E-2</v>
      </c>
      <c r="AN6314" s="4">
        <f t="shared" si="1681"/>
        <v>2.6739573707980968E-2</v>
      </c>
      <c r="AO6314" s="4">
        <f t="shared" si="1682"/>
        <v>2.598620262528617E-2</v>
      </c>
    </row>
    <row r="6315" spans="1:41" hidden="1" x14ac:dyDescent="0.3">
      <c r="A6315" t="s">
        <v>149</v>
      </c>
      <c r="B6315" t="s">
        <v>119</v>
      </c>
      <c r="C6315" t="s">
        <v>97</v>
      </c>
      <c r="D6315" t="s">
        <v>63</v>
      </c>
      <c r="E6315" t="s">
        <v>63</v>
      </c>
      <c r="F6315" t="s">
        <v>43</v>
      </c>
      <c r="G6315" s="3">
        <v>1.238958</v>
      </c>
      <c r="H6315" s="3">
        <v>1.299337</v>
      </c>
      <c r="I6315" s="3">
        <v>1.358303</v>
      </c>
      <c r="J6315" s="3">
        <v>1.4197340000000001</v>
      </c>
      <c r="K6315" s="3">
        <v>1.49091</v>
      </c>
      <c r="L6315" s="3">
        <v>1.5723929999999999</v>
      </c>
      <c r="M6315" s="3">
        <v>1.66452</v>
      </c>
      <c r="N6315" s="3">
        <v>1.7660610000000001</v>
      </c>
      <c r="O6315" s="3">
        <v>1.871521</v>
      </c>
      <c r="P6315" s="3">
        <v>1.9752540000000001</v>
      </c>
      <c r="Q6315" s="3">
        <v>2.0746699999999998</v>
      </c>
      <c r="R6315" s="3">
        <v>2.1719300000000001</v>
      </c>
      <c r="S6315" s="3">
        <v>2.2674789999999998</v>
      </c>
      <c r="T6315" s="3">
        <v>2.3634919999999999</v>
      </c>
      <c r="U6315" s="3">
        <v>2.4592939999999999</v>
      </c>
      <c r="V6315" s="3">
        <v>2.5547879999999998</v>
      </c>
      <c r="X6315" s="4">
        <f t="shared" si="1666"/>
        <v>4.7366577100436895E-2</v>
      </c>
      <c r="Y6315" s="4">
        <f t="shared" si="1667"/>
        <v>5.0180497912457454E-2</v>
      </c>
      <c r="AA6315" s="4">
        <f t="shared" si="1668"/>
        <v>4.873369395895577E-2</v>
      </c>
      <c r="AB6315" s="4">
        <f t="shared" si="1669"/>
        <v>4.5381606157602006E-2</v>
      </c>
      <c r="AC6315" s="4">
        <f t="shared" si="1670"/>
        <v>4.5226286034853791E-2</v>
      </c>
      <c r="AD6315" s="4">
        <f t="shared" si="1671"/>
        <v>5.0133334835962051E-2</v>
      </c>
      <c r="AE6315" s="4">
        <f t="shared" si="1672"/>
        <v>5.4653198382196067E-2</v>
      </c>
      <c r="AF6315" s="4">
        <f t="shared" si="1673"/>
        <v>5.8590314253497811E-2</v>
      </c>
      <c r="AG6315" s="4">
        <f t="shared" si="1674"/>
        <v>6.1003172085646318E-2</v>
      </c>
      <c r="AH6315" s="4">
        <f t="shared" si="1675"/>
        <v>5.9714811662790801E-2</v>
      </c>
      <c r="AI6315" s="4">
        <f t="shared" si="1676"/>
        <v>5.5427109821369891E-2</v>
      </c>
      <c r="AJ6315" s="4">
        <f t="shared" si="1677"/>
        <v>5.0330742274158125E-2</v>
      </c>
      <c r="AK6315" s="4">
        <f t="shared" si="1678"/>
        <v>4.6879744730487394E-2</v>
      </c>
      <c r="AL6315" s="4">
        <f t="shared" si="1679"/>
        <v>4.3992670113677468E-2</v>
      </c>
      <c r="AM6315" s="4">
        <f t="shared" si="1680"/>
        <v>4.2343501306958187E-2</v>
      </c>
      <c r="AN6315" s="4">
        <f t="shared" si="1681"/>
        <v>4.0534091082178314E-2</v>
      </c>
      <c r="AO6315" s="4">
        <f t="shared" si="1682"/>
        <v>3.8829843036253475E-2</v>
      </c>
    </row>
    <row r="6316" spans="1:41" hidden="1" x14ac:dyDescent="0.3">
      <c r="A6316" t="s">
        <v>149</v>
      </c>
      <c r="B6316" t="s">
        <v>119</v>
      </c>
      <c r="C6316" t="s">
        <v>97</v>
      </c>
      <c r="D6316" t="s">
        <v>64</v>
      </c>
      <c r="E6316" t="s">
        <v>64</v>
      </c>
      <c r="F6316" t="s">
        <v>43</v>
      </c>
      <c r="G6316" s="3">
        <v>0.25294100000000003</v>
      </c>
      <c r="H6316" s="3">
        <v>0.26460899999999998</v>
      </c>
      <c r="I6316" s="3">
        <v>0.27609</v>
      </c>
      <c r="J6316" s="3">
        <v>0.28814600000000001</v>
      </c>
      <c r="K6316" s="3">
        <v>0.30173899999999998</v>
      </c>
      <c r="L6316" s="3">
        <v>0.31681999999999999</v>
      </c>
      <c r="M6316" s="3">
        <v>0.33310299999999998</v>
      </c>
      <c r="N6316" s="3">
        <v>0.350665</v>
      </c>
      <c r="O6316" s="3">
        <v>0.36960399999999999</v>
      </c>
      <c r="P6316" s="3">
        <v>0.39062000000000002</v>
      </c>
      <c r="Q6316" s="3">
        <v>0.41335</v>
      </c>
      <c r="R6316" s="3">
        <v>0.43678099999999997</v>
      </c>
      <c r="S6316" s="3">
        <v>0.46016299999999999</v>
      </c>
      <c r="T6316" s="3">
        <v>0.48403299999999999</v>
      </c>
      <c r="U6316" s="3">
        <v>0.50804800000000006</v>
      </c>
      <c r="V6316" s="3">
        <v>0.53215900000000005</v>
      </c>
      <c r="X6316" s="4">
        <f t="shared" si="1666"/>
        <v>4.5088463954863073E-2</v>
      </c>
      <c r="Y6316" s="4">
        <f t="shared" si="1667"/>
        <v>5.2933409131976507E-2</v>
      </c>
      <c r="AA6316" s="4">
        <f t="shared" si="1668"/>
        <v>4.6129334508837827E-2</v>
      </c>
      <c r="AB6316" s="4">
        <f t="shared" si="1669"/>
        <v>4.3388546874822964E-2</v>
      </c>
      <c r="AC6316" s="4">
        <f t="shared" si="1670"/>
        <v>4.3666920207178883E-2</v>
      </c>
      <c r="AD6316" s="4">
        <f t="shared" si="1671"/>
        <v>4.7174002068395726E-2</v>
      </c>
      <c r="AE6316" s="4">
        <f t="shared" si="1672"/>
        <v>4.9980280971303026E-2</v>
      </c>
      <c r="AF6316" s="4">
        <f t="shared" si="1673"/>
        <v>5.1395113944826765E-2</v>
      </c>
      <c r="AG6316" s="4">
        <f t="shared" si="1674"/>
        <v>5.272243119995923E-2</v>
      </c>
      <c r="AH6316" s="4">
        <f t="shared" si="1675"/>
        <v>5.4008811828953451E-2</v>
      </c>
      <c r="AI6316" s="4">
        <f t="shared" si="1676"/>
        <v>5.6860856484237221E-2</v>
      </c>
      <c r="AJ6316" s="4">
        <f t="shared" si="1677"/>
        <v>5.8189544826173778E-2</v>
      </c>
      <c r="AK6316" s="4">
        <f t="shared" si="1678"/>
        <v>5.668561751542267E-2</v>
      </c>
      <c r="AL6316" s="4">
        <f t="shared" si="1679"/>
        <v>5.3532548348028008E-2</v>
      </c>
      <c r="AM6316" s="4">
        <f t="shared" si="1680"/>
        <v>5.1872923290225526E-2</v>
      </c>
      <c r="AN6316" s="4">
        <f t="shared" si="1681"/>
        <v>4.9614385796009852E-2</v>
      </c>
      <c r="AO6316" s="4">
        <f t="shared" si="1682"/>
        <v>4.7458114193934309E-2</v>
      </c>
    </row>
    <row r="6317" spans="1:41" hidden="1" x14ac:dyDescent="0.3">
      <c r="A6317" t="s">
        <v>149</v>
      </c>
      <c r="B6317" t="s">
        <v>119</v>
      </c>
      <c r="C6317" t="s">
        <v>97</v>
      </c>
      <c r="D6317" t="s">
        <v>65</v>
      </c>
      <c r="E6317" t="s">
        <v>65</v>
      </c>
      <c r="F6317" t="s">
        <v>43</v>
      </c>
      <c r="G6317" s="3">
        <v>0.131547</v>
      </c>
      <c r="H6317" s="3">
        <v>0.13471900000000001</v>
      </c>
      <c r="I6317" s="3">
        <v>0.13810700000000001</v>
      </c>
      <c r="J6317" s="3">
        <v>0.14241400000000001</v>
      </c>
      <c r="K6317" s="3">
        <v>0.14766899999999999</v>
      </c>
      <c r="L6317" s="3">
        <v>0.15407499999999999</v>
      </c>
      <c r="M6317" s="3">
        <v>0.161277</v>
      </c>
      <c r="N6317" s="3">
        <v>0.16913500000000001</v>
      </c>
      <c r="O6317" s="3">
        <v>0.177369</v>
      </c>
      <c r="P6317" s="3">
        <v>0.18643199999999999</v>
      </c>
      <c r="Q6317" s="3">
        <v>0.197024</v>
      </c>
      <c r="R6317" s="3">
        <v>0.20893500000000001</v>
      </c>
      <c r="S6317" s="3">
        <v>0.22173899999999999</v>
      </c>
      <c r="T6317" s="3">
        <v>0.235149</v>
      </c>
      <c r="U6317" s="3">
        <v>0.24901599999999999</v>
      </c>
      <c r="V6317" s="3">
        <v>0.26324399999999998</v>
      </c>
      <c r="X6317" s="4">
        <f t="shared" si="1666"/>
        <v>2.9323993827772073E-2</v>
      </c>
      <c r="Y6317" s="4">
        <f t="shared" si="1667"/>
        <v>5.396082305121315E-2</v>
      </c>
      <c r="AA6317" s="4">
        <f t="shared" si="1668"/>
        <v>2.4113054649669063E-2</v>
      </c>
      <c r="AB6317" s="4">
        <f t="shared" si="1669"/>
        <v>2.5148642730424164E-2</v>
      </c>
      <c r="AC6317" s="4">
        <f t="shared" si="1670"/>
        <v>3.1185964505781705E-2</v>
      </c>
      <c r="AD6317" s="4">
        <f t="shared" si="1671"/>
        <v>3.6899462131531946E-2</v>
      </c>
      <c r="AE6317" s="4">
        <f t="shared" si="1672"/>
        <v>4.3380804366522474E-2</v>
      </c>
      <c r="AF6317" s="4">
        <f t="shared" si="1673"/>
        <v>4.6743469089729039E-2</v>
      </c>
      <c r="AG6317" s="4">
        <f t="shared" si="1674"/>
        <v>4.8723624571389568E-2</v>
      </c>
      <c r="AH6317" s="4">
        <f t="shared" si="1675"/>
        <v>4.8683004700387222E-2</v>
      </c>
      <c r="AI6317" s="4">
        <f t="shared" si="1676"/>
        <v>5.1096865855927431E-2</v>
      </c>
      <c r="AJ6317" s="4">
        <f t="shared" si="1677"/>
        <v>5.6814280810161488E-2</v>
      </c>
      <c r="AK6317" s="4">
        <f t="shared" si="1678"/>
        <v>6.0454563910995684E-2</v>
      </c>
      <c r="AL6317" s="4">
        <f t="shared" si="1679"/>
        <v>6.1282216957426972E-2</v>
      </c>
      <c r="AM6317" s="4">
        <f t="shared" si="1680"/>
        <v>6.0476506162650656E-2</v>
      </c>
      <c r="AN6317" s="4">
        <f t="shared" si="1681"/>
        <v>5.8971120438530367E-2</v>
      </c>
      <c r="AO6317" s="4">
        <f t="shared" si="1682"/>
        <v>5.7136890802197415E-2</v>
      </c>
    </row>
    <row r="6318" spans="1:41" hidden="1" x14ac:dyDescent="0.3">
      <c r="A6318" t="s">
        <v>149</v>
      </c>
      <c r="B6318" t="s">
        <v>119</v>
      </c>
      <c r="C6318" t="s">
        <v>97</v>
      </c>
      <c r="D6318" t="s">
        <v>66</v>
      </c>
      <c r="E6318" t="s">
        <v>66</v>
      </c>
      <c r="F6318" t="s">
        <v>43</v>
      </c>
      <c r="G6318" s="3">
        <v>0.20977999999999999</v>
      </c>
      <c r="H6318" s="3">
        <v>0.232687</v>
      </c>
      <c r="I6318" s="3">
        <v>0.25610500000000003</v>
      </c>
      <c r="J6318" s="3">
        <v>0.28055400000000003</v>
      </c>
      <c r="K6318" s="3">
        <v>0.30641200000000002</v>
      </c>
      <c r="L6318" s="3">
        <v>0.33170500000000003</v>
      </c>
      <c r="M6318" s="3">
        <v>0.35687600000000003</v>
      </c>
      <c r="N6318" s="3">
        <v>0.38092199999999998</v>
      </c>
      <c r="O6318" s="3">
        <v>0.40385100000000002</v>
      </c>
      <c r="P6318" s="3">
        <v>0.42639899999999997</v>
      </c>
      <c r="Q6318" s="3">
        <v>0.44962299999999999</v>
      </c>
      <c r="R6318" s="3">
        <v>0.47430699999999998</v>
      </c>
      <c r="S6318" s="3">
        <v>0.50025200000000003</v>
      </c>
      <c r="T6318" s="3">
        <v>0.52744999999999997</v>
      </c>
      <c r="U6318" s="3">
        <v>0.55537300000000001</v>
      </c>
      <c r="V6318" s="3">
        <v>0.58411199999999996</v>
      </c>
      <c r="X6318" s="4">
        <f t="shared" si="1666"/>
        <v>9.9348585914047993E-2</v>
      </c>
      <c r="Y6318" s="4">
        <f t="shared" si="1667"/>
        <v>6.0405205025900639E-2</v>
      </c>
      <c r="AA6318" s="4">
        <f t="shared" si="1668"/>
        <v>0.10919534750691207</v>
      </c>
      <c r="AB6318" s="4">
        <f t="shared" si="1669"/>
        <v>0.10064163447034002</v>
      </c>
      <c r="AC6318" s="4">
        <f t="shared" si="1670"/>
        <v>9.5464750785810404E-2</v>
      </c>
      <c r="AD6318" s="4">
        <f t="shared" si="1671"/>
        <v>9.2167639741368879E-2</v>
      </c>
      <c r="AE6318" s="4">
        <f t="shared" si="1672"/>
        <v>8.2545722752372708E-2</v>
      </c>
      <c r="AF6318" s="4">
        <f t="shared" si="1673"/>
        <v>7.5883691834611966E-2</v>
      </c>
      <c r="AG6318" s="4">
        <f t="shared" si="1674"/>
        <v>6.7379145697665122E-2</v>
      </c>
      <c r="AH6318" s="4">
        <f t="shared" si="1675"/>
        <v>6.0193425425677738E-2</v>
      </c>
      <c r="AI6318" s="4">
        <f t="shared" si="1676"/>
        <v>5.5832472867468397E-2</v>
      </c>
      <c r="AJ6318" s="4">
        <f t="shared" si="1677"/>
        <v>5.4465418539912269E-2</v>
      </c>
      <c r="AK6318" s="4">
        <f t="shared" si="1678"/>
        <v>5.4899326769315637E-2</v>
      </c>
      <c r="AL6318" s="4">
        <f t="shared" si="1679"/>
        <v>5.4700858304853384E-2</v>
      </c>
      <c r="AM6318" s="4">
        <f t="shared" si="1680"/>
        <v>5.4368598226493647E-2</v>
      </c>
      <c r="AN6318" s="4">
        <f t="shared" si="1681"/>
        <v>5.2939615129396156E-2</v>
      </c>
      <c r="AO6318" s="4">
        <f t="shared" si="1682"/>
        <v>5.1747204131277424E-2</v>
      </c>
    </row>
    <row r="6319" spans="1:41" hidden="1" x14ac:dyDescent="0.3">
      <c r="A6319" t="s">
        <v>149</v>
      </c>
      <c r="B6319" t="s">
        <v>119</v>
      </c>
      <c r="C6319" t="s">
        <v>97</v>
      </c>
      <c r="D6319" t="s">
        <v>67</v>
      </c>
      <c r="E6319" t="s">
        <v>67</v>
      </c>
      <c r="F6319" t="s">
        <v>43</v>
      </c>
      <c r="G6319" s="3">
        <v>0.26664399999999999</v>
      </c>
      <c r="H6319" s="3">
        <v>0.28007599999999999</v>
      </c>
      <c r="I6319" s="3">
        <v>0.29367199999999999</v>
      </c>
      <c r="J6319" s="3">
        <v>0.30789</v>
      </c>
      <c r="K6319" s="3">
        <v>0.32237500000000002</v>
      </c>
      <c r="L6319" s="3">
        <v>0.33648600000000001</v>
      </c>
      <c r="M6319" s="3">
        <v>0.34978999999999999</v>
      </c>
      <c r="N6319" s="3">
        <v>0.36191200000000001</v>
      </c>
      <c r="O6319" s="3">
        <v>0.37287100000000001</v>
      </c>
      <c r="P6319" s="3">
        <v>0.384191</v>
      </c>
      <c r="Q6319" s="3">
        <v>0.39732699999999999</v>
      </c>
      <c r="R6319" s="3">
        <v>0.41300999999999999</v>
      </c>
      <c r="S6319" s="3">
        <v>0.43066599999999999</v>
      </c>
      <c r="T6319" s="3">
        <v>0.44933899999999999</v>
      </c>
      <c r="U6319" s="3">
        <v>0.46853299999999998</v>
      </c>
      <c r="V6319" s="3">
        <v>0.48817700000000003</v>
      </c>
      <c r="X6319" s="4">
        <f t="shared" si="1666"/>
        <v>4.8594039824142156E-2</v>
      </c>
      <c r="Y6319" s="4">
        <f t="shared" si="1667"/>
        <v>3.8444448640473021E-2</v>
      </c>
      <c r="AA6319" s="4">
        <f t="shared" si="1668"/>
        <v>5.0374281813954092E-2</v>
      </c>
      <c r="AB6319" s="4">
        <f t="shared" si="1669"/>
        <v>4.8543966637626834E-2</v>
      </c>
      <c r="AC6319" s="4">
        <f t="shared" si="1670"/>
        <v>4.84145577378845E-2</v>
      </c>
      <c r="AD6319" s="4">
        <f t="shared" si="1671"/>
        <v>4.7046022930267384E-2</v>
      </c>
      <c r="AE6319" s="4">
        <f t="shared" si="1672"/>
        <v>4.3772004652966157E-2</v>
      </c>
      <c r="AF6319" s="4">
        <f t="shared" si="1673"/>
        <v>3.9538049131315978E-2</v>
      </c>
      <c r="AG6319" s="4">
        <f t="shared" si="1674"/>
        <v>3.4655078761542724E-2</v>
      </c>
      <c r="AH6319" s="4">
        <f t="shared" si="1675"/>
        <v>3.0280841751586074E-2</v>
      </c>
      <c r="AI6319" s="4">
        <f t="shared" si="1676"/>
        <v>3.0359024971102544E-2</v>
      </c>
      <c r="AJ6319" s="4">
        <f t="shared" si="1677"/>
        <v>3.4191326709891667E-2</v>
      </c>
      <c r="AK6319" s="4">
        <f t="shared" si="1678"/>
        <v>3.9471266739989908E-2</v>
      </c>
      <c r="AL6319" s="4">
        <f t="shared" si="1679"/>
        <v>4.2749570228323819E-2</v>
      </c>
      <c r="AM6319" s="4">
        <f t="shared" si="1680"/>
        <v>4.3358426251433713E-2</v>
      </c>
      <c r="AN6319" s="4">
        <f t="shared" si="1681"/>
        <v>4.2716078506428223E-2</v>
      </c>
      <c r="AO6319" s="4">
        <f t="shared" si="1682"/>
        <v>4.192660922496394E-2</v>
      </c>
    </row>
    <row r="6320" spans="1:41" hidden="1" x14ac:dyDescent="0.3">
      <c r="A6320" t="s">
        <v>149</v>
      </c>
      <c r="B6320" t="s">
        <v>119</v>
      </c>
      <c r="C6320" t="s">
        <v>97</v>
      </c>
      <c r="D6320" t="s">
        <v>71</v>
      </c>
      <c r="E6320" t="s">
        <v>71</v>
      </c>
      <c r="F6320" t="s">
        <v>43</v>
      </c>
      <c r="G6320" s="3">
        <v>1.9153E-2</v>
      </c>
      <c r="H6320" s="3">
        <v>2.0348999999999999E-2</v>
      </c>
      <c r="I6320" s="3">
        <v>2.1627E-2</v>
      </c>
      <c r="J6320" s="3">
        <v>2.3043000000000001E-2</v>
      </c>
      <c r="K6320" s="3">
        <v>2.4650999999999999E-2</v>
      </c>
      <c r="L6320" s="3">
        <v>2.6433000000000002E-2</v>
      </c>
      <c r="M6320" s="3">
        <v>2.8395E-2</v>
      </c>
      <c r="N6320" s="3">
        <v>3.0532E-2</v>
      </c>
      <c r="O6320" s="3">
        <v>3.2772999999999997E-2</v>
      </c>
      <c r="P6320" s="3">
        <v>3.4992000000000002E-2</v>
      </c>
      <c r="Q6320" s="3">
        <v>3.7184000000000002E-2</v>
      </c>
      <c r="R6320" s="3">
        <v>3.9354E-2</v>
      </c>
      <c r="S6320" s="3">
        <v>4.1642999999999999E-2</v>
      </c>
      <c r="T6320" s="3">
        <v>4.4026999999999997E-2</v>
      </c>
      <c r="U6320" s="3">
        <v>4.6476999999999997E-2</v>
      </c>
      <c r="V6320" s="3">
        <v>4.8982999999999999E-2</v>
      </c>
      <c r="X6320" s="4">
        <f t="shared" si="1666"/>
        <v>6.5122191703835819E-2</v>
      </c>
      <c r="Y6320" s="4">
        <f t="shared" si="1667"/>
        <v>6.4412770000134789E-2</v>
      </c>
      <c r="AA6320" s="4">
        <f t="shared" si="1668"/>
        <v>6.2444525661776273E-2</v>
      </c>
      <c r="AB6320" s="4">
        <f t="shared" si="1669"/>
        <v>6.2804068996019424E-2</v>
      </c>
      <c r="AC6320" s="4">
        <f t="shared" si="1670"/>
        <v>6.5473713413788381E-2</v>
      </c>
      <c r="AD6320" s="4">
        <f t="shared" si="1671"/>
        <v>6.9782580393177973E-2</v>
      </c>
      <c r="AE6320" s="4">
        <f t="shared" si="1672"/>
        <v>7.2289156626506035E-2</v>
      </c>
      <c r="AF6320" s="4">
        <f t="shared" si="1673"/>
        <v>7.4225400068096636E-2</v>
      </c>
      <c r="AG6320" s="4">
        <f t="shared" si="1674"/>
        <v>7.5259728825497474E-2</v>
      </c>
      <c r="AH6320" s="4">
        <f t="shared" si="1675"/>
        <v>7.3398401676928904E-2</v>
      </c>
      <c r="AI6320" s="4">
        <f t="shared" si="1676"/>
        <v>6.7708174411863498E-2</v>
      </c>
      <c r="AJ6320" s="4">
        <f t="shared" si="1677"/>
        <v>6.2642889803383506E-2</v>
      </c>
      <c r="AK6320" s="4">
        <f t="shared" si="1678"/>
        <v>5.8358433734939652E-2</v>
      </c>
      <c r="AL6320" s="4">
        <f t="shared" si="1679"/>
        <v>5.8164354322305156E-2</v>
      </c>
      <c r="AM6320" s="4">
        <f t="shared" si="1680"/>
        <v>5.7248517157745482E-2</v>
      </c>
      <c r="AN6320" s="4">
        <f t="shared" si="1681"/>
        <v>5.564767074749577E-2</v>
      </c>
      <c r="AO6320" s="4">
        <f t="shared" si="1682"/>
        <v>5.3919142801815978E-2</v>
      </c>
    </row>
    <row r="6321" spans="1:41" hidden="1" x14ac:dyDescent="0.3">
      <c r="A6321" t="s">
        <v>149</v>
      </c>
      <c r="B6321" t="s">
        <v>119</v>
      </c>
      <c r="C6321" t="s">
        <v>101</v>
      </c>
      <c r="D6321" t="s">
        <v>63</v>
      </c>
      <c r="E6321" t="s">
        <v>63</v>
      </c>
      <c r="F6321" t="s">
        <v>43</v>
      </c>
      <c r="G6321" s="3">
        <v>2.3236650000000001</v>
      </c>
      <c r="H6321" s="3">
        <v>2.4094359999999999</v>
      </c>
      <c r="I6321" s="3">
        <v>2.5025379999999999</v>
      </c>
      <c r="J6321" s="3">
        <v>2.6084139999999998</v>
      </c>
      <c r="K6321" s="3">
        <v>2.7329699999999999</v>
      </c>
      <c r="L6321" s="3">
        <v>2.8711329999999999</v>
      </c>
      <c r="M6321" s="3">
        <v>3.0213830000000002</v>
      </c>
      <c r="N6321" s="3">
        <v>3.1823160000000001</v>
      </c>
      <c r="O6321" s="3">
        <v>3.3473600000000001</v>
      </c>
      <c r="P6321" s="3">
        <v>3.5136150000000002</v>
      </c>
      <c r="Q6321" s="3">
        <v>3.6800790000000001</v>
      </c>
      <c r="R6321" s="3">
        <v>3.8445809999999998</v>
      </c>
      <c r="S6321" s="3">
        <v>4.0023309999999999</v>
      </c>
      <c r="T6321" s="3">
        <v>4.1600950000000001</v>
      </c>
      <c r="U6321" s="3">
        <v>4.316967</v>
      </c>
      <c r="V6321" s="3">
        <v>4.4713289999999999</v>
      </c>
      <c r="X6321" s="4">
        <f t="shared" si="1666"/>
        <v>4.1394637421347094E-2</v>
      </c>
      <c r="Y6321" s="4">
        <f t="shared" si="1667"/>
        <v>4.5770830139800329E-2</v>
      </c>
      <c r="AA6321" s="4">
        <f t="shared" si="1668"/>
        <v>3.6911947290164449E-2</v>
      </c>
      <c r="AB6321" s="4">
        <f t="shared" si="1669"/>
        <v>3.8640578126997394E-2</v>
      </c>
      <c r="AC6321" s="4">
        <f t="shared" si="1670"/>
        <v>4.2307449477290593E-2</v>
      </c>
      <c r="AD6321" s="4">
        <f t="shared" si="1671"/>
        <v>4.7751622250149062E-2</v>
      </c>
      <c r="AE6321" s="4">
        <f t="shared" si="1672"/>
        <v>5.0554159028456169E-2</v>
      </c>
      <c r="AF6321" s="4">
        <f t="shared" si="1673"/>
        <v>5.2331257381667884E-2</v>
      </c>
      <c r="AG6321" s="4">
        <f t="shared" si="1674"/>
        <v>5.3264680446007739E-2</v>
      </c>
      <c r="AH6321" s="4">
        <f t="shared" si="1675"/>
        <v>5.1862857114126859E-2</v>
      </c>
      <c r="AI6321" s="4">
        <f t="shared" si="1676"/>
        <v>4.9667499163519979E-2</v>
      </c>
      <c r="AJ6321" s="4">
        <f t="shared" si="1677"/>
        <v>4.7376846922613902E-2</v>
      </c>
      <c r="AK6321" s="4">
        <f t="shared" si="1678"/>
        <v>4.470067082799023E-2</v>
      </c>
      <c r="AL6321" s="4">
        <f t="shared" si="1679"/>
        <v>4.1031779535923407E-2</v>
      </c>
      <c r="AM6321" s="4">
        <f t="shared" si="1680"/>
        <v>3.9418029143516664E-2</v>
      </c>
      <c r="AN6321" s="4">
        <f t="shared" si="1681"/>
        <v>3.770875424719855E-2</v>
      </c>
      <c r="AO6321" s="4">
        <f t="shared" si="1682"/>
        <v>3.5757048872506969E-2</v>
      </c>
    </row>
    <row r="6322" spans="1:41" hidden="1" x14ac:dyDescent="0.3">
      <c r="A6322" t="s">
        <v>149</v>
      </c>
      <c r="B6322" t="s">
        <v>119</v>
      </c>
      <c r="C6322" t="s">
        <v>101</v>
      </c>
      <c r="D6322" t="s">
        <v>64</v>
      </c>
      <c r="E6322" t="s">
        <v>64</v>
      </c>
      <c r="F6322" t="s">
        <v>43</v>
      </c>
      <c r="G6322" s="3">
        <v>0.485128</v>
      </c>
      <c r="H6322" s="3">
        <v>0.49282199999999998</v>
      </c>
      <c r="I6322" s="3">
        <v>0.50267600000000001</v>
      </c>
      <c r="J6322" s="3">
        <v>0.51501300000000005</v>
      </c>
      <c r="K6322" s="3">
        <v>0.530609</v>
      </c>
      <c r="L6322" s="3">
        <v>0.54927199999999998</v>
      </c>
      <c r="M6322" s="3">
        <v>0.57151399999999997</v>
      </c>
      <c r="N6322" s="3">
        <v>0.59703899999999999</v>
      </c>
      <c r="O6322" s="3">
        <v>0.62600599999999995</v>
      </c>
      <c r="P6322" s="3">
        <v>0.65763099999999997</v>
      </c>
      <c r="Q6322" s="3">
        <v>0.69067400000000001</v>
      </c>
      <c r="R6322" s="3">
        <v>0.72302999999999995</v>
      </c>
      <c r="S6322" s="3">
        <v>0.75450200000000001</v>
      </c>
      <c r="T6322" s="3">
        <v>0.78591599999999995</v>
      </c>
      <c r="U6322" s="3">
        <v>0.817299</v>
      </c>
      <c r="V6322" s="3">
        <v>0.84837300000000004</v>
      </c>
      <c r="X6322" s="4">
        <f t="shared" si="1666"/>
        <v>2.2655992766766136E-2</v>
      </c>
      <c r="Y6322" s="4">
        <f t="shared" si="1667"/>
        <v>4.3586336234545435E-2</v>
      </c>
      <c r="AA6322" s="4">
        <f t="shared" si="1668"/>
        <v>1.5859731864580118E-2</v>
      </c>
      <c r="AB6322" s="4">
        <f t="shared" si="1669"/>
        <v>1.9995048922329062E-2</v>
      </c>
      <c r="AC6322" s="4">
        <f t="shared" si="1670"/>
        <v>2.4542647749246083E-2</v>
      </c>
      <c r="AD6322" s="4">
        <f t="shared" si="1671"/>
        <v>3.0282730727185347E-2</v>
      </c>
      <c r="AE6322" s="4">
        <f t="shared" si="1672"/>
        <v>3.5172792018228094E-2</v>
      </c>
      <c r="AF6322" s="4">
        <f t="shared" si="1673"/>
        <v>4.0493598799866026E-2</v>
      </c>
      <c r="AG6322" s="4">
        <f t="shared" si="1674"/>
        <v>4.4662073020083515E-2</v>
      </c>
      <c r="AH6322" s="4">
        <f t="shared" si="1675"/>
        <v>4.8517768520984328E-2</v>
      </c>
      <c r="AI6322" s="4">
        <f t="shared" si="1676"/>
        <v>5.0518685124423701E-2</v>
      </c>
      <c r="AJ6322" s="4">
        <f t="shared" si="1677"/>
        <v>5.024550241700898E-2</v>
      </c>
      <c r="AK6322" s="4">
        <f t="shared" si="1678"/>
        <v>4.6846992937333631E-2</v>
      </c>
      <c r="AL6322" s="4">
        <f t="shared" si="1679"/>
        <v>4.3527931067867343E-2</v>
      </c>
      <c r="AM6322" s="4">
        <f t="shared" si="1680"/>
        <v>4.1635409846494609E-2</v>
      </c>
      <c r="AN6322" s="4">
        <f t="shared" si="1681"/>
        <v>3.9931748431130121E-2</v>
      </c>
      <c r="AO6322" s="4">
        <f t="shared" si="1682"/>
        <v>3.8020357298858887E-2</v>
      </c>
    </row>
    <row r="6323" spans="1:41" hidden="1" x14ac:dyDescent="0.3">
      <c r="A6323" t="s">
        <v>149</v>
      </c>
      <c r="B6323" t="s">
        <v>119</v>
      </c>
      <c r="C6323" t="s">
        <v>101</v>
      </c>
      <c r="D6323" t="s">
        <v>65</v>
      </c>
      <c r="E6323" t="s">
        <v>65</v>
      </c>
      <c r="F6323" t="s">
        <v>43</v>
      </c>
      <c r="G6323" s="3">
        <v>0.21801999999999999</v>
      </c>
      <c r="H6323" s="3">
        <v>0.226467</v>
      </c>
      <c r="I6323" s="3">
        <v>0.23546600000000001</v>
      </c>
      <c r="J6323" s="3">
        <v>0.24523400000000001</v>
      </c>
      <c r="K6323" s="3">
        <v>0.25568000000000002</v>
      </c>
      <c r="L6323" s="3">
        <v>0.26646500000000001</v>
      </c>
      <c r="M6323" s="3">
        <v>0.27729100000000001</v>
      </c>
      <c r="N6323" s="3">
        <v>0.288408</v>
      </c>
      <c r="O6323" s="3">
        <v>0.30055399999999999</v>
      </c>
      <c r="P6323" s="3">
        <v>0.31497900000000001</v>
      </c>
      <c r="Q6323" s="3">
        <v>0.331451</v>
      </c>
      <c r="R6323" s="3">
        <v>0.348659</v>
      </c>
      <c r="S6323" s="3">
        <v>0.36530400000000002</v>
      </c>
      <c r="T6323" s="3">
        <v>0.38198900000000002</v>
      </c>
      <c r="U6323" s="3">
        <v>0.39871200000000001</v>
      </c>
      <c r="V6323" s="3">
        <v>0.41528599999999999</v>
      </c>
      <c r="X6323" s="4">
        <f t="shared" si="1666"/>
        <v>4.0639018387884827E-2</v>
      </c>
      <c r="Y6323" s="4">
        <f t="shared" si="1667"/>
        <v>4.5081231703935458E-2</v>
      </c>
      <c r="AA6323" s="4">
        <f t="shared" si="1668"/>
        <v>3.8744151912668556E-2</v>
      </c>
      <c r="AB6323" s="4">
        <f t="shared" si="1669"/>
        <v>3.9736473746726952E-2</v>
      </c>
      <c r="AC6323" s="4">
        <f t="shared" si="1670"/>
        <v>4.1483696159955175E-2</v>
      </c>
      <c r="AD6323" s="4">
        <f t="shared" si="1671"/>
        <v>4.2596051118523492E-2</v>
      </c>
      <c r="AE6323" s="4">
        <f t="shared" si="1672"/>
        <v>4.2181633291614506E-2</v>
      </c>
      <c r="AF6323" s="4">
        <f t="shared" si="1673"/>
        <v>4.0628225095228343E-2</v>
      </c>
      <c r="AG6323" s="4">
        <f t="shared" si="1674"/>
        <v>4.0091456267963954E-2</v>
      </c>
      <c r="AH6323" s="4">
        <f t="shared" si="1675"/>
        <v>4.2113949682394347E-2</v>
      </c>
      <c r="AI6323" s="4">
        <f t="shared" si="1676"/>
        <v>4.7994703114914605E-2</v>
      </c>
      <c r="AJ6323" s="4">
        <f t="shared" si="1677"/>
        <v>5.2295549862054314E-2</v>
      </c>
      <c r="AK6323" s="4">
        <f t="shared" si="1678"/>
        <v>5.1917176294535183E-2</v>
      </c>
      <c r="AL6323" s="4">
        <f t="shared" si="1679"/>
        <v>4.7740055469670972E-2</v>
      </c>
      <c r="AM6323" s="4">
        <f t="shared" si="1680"/>
        <v>4.5674287716531925E-2</v>
      </c>
      <c r="AN6323" s="4">
        <f t="shared" si="1681"/>
        <v>4.3778747555557773E-2</v>
      </c>
      <c r="AO6323" s="4">
        <f t="shared" si="1682"/>
        <v>4.1568851702481924E-2</v>
      </c>
    </row>
    <row r="6324" spans="1:41" hidden="1" x14ac:dyDescent="0.3">
      <c r="A6324" t="s">
        <v>149</v>
      </c>
      <c r="B6324" t="s">
        <v>119</v>
      </c>
      <c r="C6324" t="s">
        <v>101</v>
      </c>
      <c r="D6324" t="s">
        <v>66</v>
      </c>
      <c r="E6324" t="s">
        <v>66</v>
      </c>
      <c r="F6324" t="s">
        <v>43</v>
      </c>
      <c r="G6324" s="3">
        <v>0.26149600000000001</v>
      </c>
      <c r="H6324" s="3">
        <v>0.275534</v>
      </c>
      <c r="I6324" s="3">
        <v>0.29152499999999998</v>
      </c>
      <c r="J6324" s="3">
        <v>0.30964900000000001</v>
      </c>
      <c r="K6324" s="3">
        <v>0.33018399999999998</v>
      </c>
      <c r="L6324" s="3">
        <v>0.35135899999999998</v>
      </c>
      <c r="M6324" s="3">
        <v>0.37310199999999999</v>
      </c>
      <c r="N6324" s="3">
        <v>0.39483600000000002</v>
      </c>
      <c r="O6324" s="3">
        <v>0.41727300000000001</v>
      </c>
      <c r="P6324" s="3">
        <v>0.44039499999999998</v>
      </c>
      <c r="Q6324" s="3">
        <v>0.46388400000000002</v>
      </c>
      <c r="R6324" s="3">
        <v>0.48697600000000002</v>
      </c>
      <c r="S6324" s="3">
        <v>0.50885999999999998</v>
      </c>
      <c r="T6324" s="3">
        <v>0.53077700000000005</v>
      </c>
      <c r="U6324" s="3">
        <v>0.55293800000000004</v>
      </c>
      <c r="V6324" s="3">
        <v>0.57534399999999997</v>
      </c>
      <c r="X6324" s="4">
        <f t="shared" si="1666"/>
        <v>6.0041196458656604E-2</v>
      </c>
      <c r="Y6324" s="4">
        <f t="shared" si="1667"/>
        <v>5.1779465626552348E-2</v>
      </c>
      <c r="AA6324" s="4">
        <f t="shared" si="1668"/>
        <v>5.3683421543732956E-2</v>
      </c>
      <c r="AB6324" s="4">
        <f t="shared" si="1669"/>
        <v>5.8036394782494893E-2</v>
      </c>
      <c r="AC6324" s="4">
        <f t="shared" si="1670"/>
        <v>6.2169625246548454E-2</v>
      </c>
      <c r="AD6324" s="4">
        <f t="shared" si="1671"/>
        <v>6.6317023468507763E-2</v>
      </c>
      <c r="AE6324" s="4">
        <f t="shared" si="1672"/>
        <v>6.4130908826593558E-2</v>
      </c>
      <c r="AF6324" s="4">
        <f t="shared" si="1673"/>
        <v>6.1882575940846785E-2</v>
      </c>
      <c r="AG6324" s="4">
        <f t="shared" si="1674"/>
        <v>5.8252166967746266E-2</v>
      </c>
      <c r="AH6324" s="4">
        <f t="shared" si="1675"/>
        <v>5.682612527733033E-2</v>
      </c>
      <c r="AI6324" s="4">
        <f t="shared" si="1676"/>
        <v>5.5412164218628934E-2</v>
      </c>
      <c r="AJ6324" s="4">
        <f t="shared" si="1677"/>
        <v>5.3336209539163848E-2</v>
      </c>
      <c r="AK6324" s="4">
        <f t="shared" si="1678"/>
        <v>4.9779686300885473E-2</v>
      </c>
      <c r="AL6324" s="4">
        <f t="shared" si="1679"/>
        <v>4.4938559600472994E-2</v>
      </c>
      <c r="AM6324" s="4">
        <f t="shared" si="1680"/>
        <v>4.3070785677789658E-2</v>
      </c>
      <c r="AN6324" s="4">
        <f t="shared" si="1681"/>
        <v>4.175199754322434E-2</v>
      </c>
      <c r="AO6324" s="4">
        <f t="shared" si="1682"/>
        <v>4.0521722146063199E-2</v>
      </c>
    </row>
    <row r="6325" spans="1:41" hidden="1" x14ac:dyDescent="0.3">
      <c r="A6325" t="s">
        <v>149</v>
      </c>
      <c r="B6325" t="s">
        <v>119</v>
      </c>
      <c r="C6325" t="s">
        <v>101</v>
      </c>
      <c r="D6325" t="s">
        <v>71</v>
      </c>
      <c r="E6325" t="s">
        <v>71</v>
      </c>
      <c r="F6325" t="s">
        <v>43</v>
      </c>
      <c r="G6325" s="3">
        <v>0.193999</v>
      </c>
      <c r="H6325" s="3">
        <v>0.207757</v>
      </c>
      <c r="I6325" s="3">
        <v>0.22317600000000001</v>
      </c>
      <c r="J6325" s="3">
        <v>0.24074599999999999</v>
      </c>
      <c r="K6325" s="3">
        <v>0.26075799999999999</v>
      </c>
      <c r="L6325" s="3">
        <v>0.28155000000000002</v>
      </c>
      <c r="M6325" s="3">
        <v>0.30298900000000001</v>
      </c>
      <c r="N6325" s="3">
        <v>0.324654</v>
      </c>
      <c r="O6325" s="3">
        <v>0.34695700000000002</v>
      </c>
      <c r="P6325" s="3">
        <v>0.36881399999999998</v>
      </c>
      <c r="Q6325" s="3">
        <v>0.38946199999999997</v>
      </c>
      <c r="R6325" s="3">
        <v>0.40809600000000001</v>
      </c>
      <c r="S6325" s="3">
        <v>0.42530600000000002</v>
      </c>
      <c r="T6325" s="3">
        <v>0.44237700000000002</v>
      </c>
      <c r="U6325" s="3">
        <v>0.45964899999999997</v>
      </c>
      <c r="V6325" s="3">
        <v>0.47696899999999998</v>
      </c>
      <c r="X6325" s="4">
        <f t="shared" si="1666"/>
        <v>7.6736753343924408E-2</v>
      </c>
      <c r="Y6325" s="4">
        <f t="shared" si="1667"/>
        <v>5.6431001883376804E-2</v>
      </c>
      <c r="AA6325" s="4">
        <f t="shared" si="1668"/>
        <v>7.091789132933668E-2</v>
      </c>
      <c r="AB6325" s="4">
        <f t="shared" si="1669"/>
        <v>7.4216512560347114E-2</v>
      </c>
      <c r="AC6325" s="4">
        <f t="shared" si="1670"/>
        <v>7.8727103272753229E-2</v>
      </c>
      <c r="AD6325" s="4">
        <f t="shared" si="1671"/>
        <v>8.31249532702516E-2</v>
      </c>
      <c r="AE6325" s="4">
        <f t="shared" si="1672"/>
        <v>7.9736767424201771E-2</v>
      </c>
      <c r="AF6325" s="4">
        <f t="shared" si="1673"/>
        <v>7.6146332800568262E-2</v>
      </c>
      <c r="AG6325" s="4">
        <f t="shared" si="1674"/>
        <v>7.150424602873362E-2</v>
      </c>
      <c r="AH6325" s="4">
        <f t="shared" si="1675"/>
        <v>6.8697752068355822E-2</v>
      </c>
      <c r="AI6325" s="4">
        <f t="shared" si="1676"/>
        <v>6.2996279077810691E-2</v>
      </c>
      <c r="AJ6325" s="4">
        <f t="shared" si="1677"/>
        <v>5.5984859576914126E-2</v>
      </c>
      <c r="AK6325" s="4">
        <f t="shared" si="1678"/>
        <v>4.7845489418736786E-2</v>
      </c>
      <c r="AL6325" s="4">
        <f t="shared" si="1679"/>
        <v>4.2171449854936149E-2</v>
      </c>
      <c r="AM6325" s="4">
        <f t="shared" si="1680"/>
        <v>4.0138159348798386E-2</v>
      </c>
      <c r="AN6325" s="4">
        <f t="shared" si="1681"/>
        <v>3.9043621164753128E-2</v>
      </c>
      <c r="AO6325" s="4">
        <f t="shared" si="1682"/>
        <v>3.7680926097957368E-2</v>
      </c>
    </row>
    <row r="6326" spans="1:41" hidden="1" x14ac:dyDescent="0.3">
      <c r="A6326" t="s">
        <v>149</v>
      </c>
      <c r="B6326" t="s">
        <v>119</v>
      </c>
      <c r="C6326" t="s">
        <v>105</v>
      </c>
      <c r="D6326" t="s">
        <v>63</v>
      </c>
      <c r="E6326" t="s">
        <v>63</v>
      </c>
      <c r="F6326" t="s">
        <v>43</v>
      </c>
      <c r="G6326" s="3">
        <v>1.255531</v>
      </c>
      <c r="H6326" s="3">
        <v>1.2931220000000001</v>
      </c>
      <c r="I6326" s="3">
        <v>1.3316520000000001</v>
      </c>
      <c r="J6326" s="3">
        <v>1.3765339999999999</v>
      </c>
      <c r="K6326" s="3">
        <v>1.435432</v>
      </c>
      <c r="L6326" s="3">
        <v>1.509881</v>
      </c>
      <c r="M6326" s="3">
        <v>1.5974600000000001</v>
      </c>
      <c r="N6326" s="3">
        <v>1.6938070000000001</v>
      </c>
      <c r="O6326" s="3">
        <v>1.789949</v>
      </c>
      <c r="P6326" s="3">
        <v>1.8776660000000001</v>
      </c>
      <c r="Q6326" s="3">
        <v>1.952831</v>
      </c>
      <c r="R6326" s="3">
        <v>2.0212599999999998</v>
      </c>
      <c r="S6326" s="3">
        <v>2.083955</v>
      </c>
      <c r="T6326" s="3">
        <v>2.1450629999999999</v>
      </c>
      <c r="U6326" s="3">
        <v>2.2049059999999998</v>
      </c>
      <c r="V6326" s="3">
        <v>2.2629860000000002</v>
      </c>
      <c r="X6326" s="4">
        <f t="shared" si="1666"/>
        <v>3.4043468771569066E-2</v>
      </c>
      <c r="Y6326" s="4">
        <f t="shared" si="1667"/>
        <v>4.2251811184343069E-2</v>
      </c>
      <c r="AA6326" s="4">
        <f t="shared" si="1668"/>
        <v>2.994032007174674E-2</v>
      </c>
      <c r="AB6326" s="4">
        <f t="shared" si="1669"/>
        <v>2.9796105858534538E-2</v>
      </c>
      <c r="AC6326" s="4">
        <f t="shared" si="1670"/>
        <v>3.3704000744939178E-2</v>
      </c>
      <c r="AD6326" s="4">
        <f t="shared" si="1671"/>
        <v>4.2787174163515074E-2</v>
      </c>
      <c r="AE6326" s="4">
        <f t="shared" si="1672"/>
        <v>5.1865222455678817E-2</v>
      </c>
      <c r="AF6326" s="4">
        <f t="shared" si="1673"/>
        <v>5.8003908917325431E-2</v>
      </c>
      <c r="AG6326" s="4">
        <f t="shared" si="1674"/>
        <v>6.031262128629189E-2</v>
      </c>
      <c r="AH6326" s="4">
        <f t="shared" si="1675"/>
        <v>5.6760894245920568E-2</v>
      </c>
      <c r="AI6326" s="4">
        <f t="shared" si="1676"/>
        <v>4.9005306855111508E-2</v>
      </c>
      <c r="AJ6326" s="4">
        <f t="shared" si="1677"/>
        <v>4.0031081140096125E-2</v>
      </c>
      <c r="AK6326" s="4">
        <f t="shared" si="1678"/>
        <v>3.5040922640003025E-2</v>
      </c>
      <c r="AL6326" s="4">
        <f t="shared" si="1679"/>
        <v>3.101778098809671E-2</v>
      </c>
      <c r="AM6326" s="4">
        <f t="shared" si="1680"/>
        <v>2.9323089989947038E-2</v>
      </c>
      <c r="AN6326" s="4">
        <f t="shared" si="1681"/>
        <v>2.7898015116572195E-2</v>
      </c>
      <c r="AO6326" s="4">
        <f t="shared" si="1682"/>
        <v>2.6341258992446992E-2</v>
      </c>
    </row>
    <row r="6327" spans="1:41" hidden="1" x14ac:dyDescent="0.3">
      <c r="A6327" t="s">
        <v>149</v>
      </c>
      <c r="B6327" t="s">
        <v>119</v>
      </c>
      <c r="C6327" t="s">
        <v>105</v>
      </c>
      <c r="D6327" t="s">
        <v>64</v>
      </c>
      <c r="E6327" t="s">
        <v>64</v>
      </c>
      <c r="F6327" t="s">
        <v>43</v>
      </c>
      <c r="G6327" s="3">
        <v>0.201104</v>
      </c>
      <c r="H6327" s="3">
        <v>0.20351900000000001</v>
      </c>
      <c r="I6327" s="3">
        <v>0.20776800000000001</v>
      </c>
      <c r="J6327" s="3">
        <v>0.21415300000000001</v>
      </c>
      <c r="K6327" s="3">
        <v>0.22304499999999999</v>
      </c>
      <c r="L6327" s="3">
        <v>0.23482800000000001</v>
      </c>
      <c r="M6327" s="3">
        <v>0.24909800000000001</v>
      </c>
      <c r="N6327" s="3">
        <v>0.264934</v>
      </c>
      <c r="O6327" s="3">
        <v>0.28156199999999998</v>
      </c>
      <c r="P6327" s="3">
        <v>0.29816100000000001</v>
      </c>
      <c r="Q6327" s="3">
        <v>0.31339699999999998</v>
      </c>
      <c r="R6327" s="3">
        <v>0.32671899999999998</v>
      </c>
      <c r="S6327" s="3">
        <v>0.33928000000000003</v>
      </c>
      <c r="T6327" s="3">
        <v>0.351464</v>
      </c>
      <c r="U6327" s="3">
        <v>0.36370000000000002</v>
      </c>
      <c r="V6327" s="3">
        <v>0.37590400000000002</v>
      </c>
      <c r="X6327" s="4">
        <f t="shared" si="1666"/>
        <v>2.6225839923166749E-2</v>
      </c>
      <c r="Y6327" s="4">
        <f t="shared" si="1667"/>
        <v>4.8594746917789859E-2</v>
      </c>
      <c r="AA6327" s="4">
        <f t="shared" si="1668"/>
        <v>1.2008711910255432E-2</v>
      </c>
      <c r="AB6327" s="4">
        <f t="shared" si="1669"/>
        <v>2.0877657614276846E-2</v>
      </c>
      <c r="AC6327" s="4">
        <f t="shared" si="1670"/>
        <v>3.0731392707250338E-2</v>
      </c>
      <c r="AD6327" s="4">
        <f t="shared" si="1671"/>
        <v>4.15217157826413E-2</v>
      </c>
      <c r="AE6327" s="4">
        <f t="shared" si="1672"/>
        <v>5.2827904682911653E-2</v>
      </c>
      <c r="AF6327" s="4">
        <f t="shared" si="1673"/>
        <v>6.07678811726029E-2</v>
      </c>
      <c r="AG6327" s="4">
        <f t="shared" si="1674"/>
        <v>6.3573372728805477E-2</v>
      </c>
      <c r="AH6327" s="4">
        <f t="shared" si="1675"/>
        <v>6.2762801301456062E-2</v>
      </c>
      <c r="AI6327" s="4">
        <f t="shared" si="1676"/>
        <v>5.8953267841541201E-2</v>
      </c>
      <c r="AJ6327" s="4">
        <f t="shared" si="1677"/>
        <v>5.1099909109507902E-2</v>
      </c>
      <c r="AK6327" s="4">
        <f t="shared" si="1678"/>
        <v>4.2508383934753757E-2</v>
      </c>
      <c r="AL6327" s="4">
        <f t="shared" si="1679"/>
        <v>3.8445881629167733E-2</v>
      </c>
      <c r="AM6327" s="4">
        <f t="shared" si="1680"/>
        <v>3.5911341664701668E-2</v>
      </c>
      <c r="AN6327" s="4">
        <f t="shared" si="1681"/>
        <v>3.481437643684715E-2</v>
      </c>
      <c r="AO6327" s="4">
        <f t="shared" si="1682"/>
        <v>3.3555127852625821E-2</v>
      </c>
    </row>
    <row r="6328" spans="1:41" hidden="1" x14ac:dyDescent="0.3">
      <c r="A6328" t="s">
        <v>149</v>
      </c>
      <c r="B6328" t="s">
        <v>119</v>
      </c>
      <c r="C6328" t="s">
        <v>105</v>
      </c>
      <c r="D6328" t="s">
        <v>65</v>
      </c>
      <c r="E6328" t="s">
        <v>65</v>
      </c>
      <c r="F6328" t="s">
        <v>43</v>
      </c>
      <c r="G6328" s="3">
        <v>7.1127999999999997E-2</v>
      </c>
      <c r="H6328" s="3">
        <v>7.1879999999999999E-2</v>
      </c>
      <c r="I6328" s="3">
        <v>7.3179999999999995E-2</v>
      </c>
      <c r="J6328" s="3">
        <v>7.5151999999999997E-2</v>
      </c>
      <c r="K6328" s="3">
        <v>7.7598E-2</v>
      </c>
      <c r="L6328" s="3">
        <v>8.0561999999999995E-2</v>
      </c>
      <c r="M6328" s="3">
        <v>8.3985000000000004E-2</v>
      </c>
      <c r="N6328" s="3">
        <v>8.7821999999999997E-2</v>
      </c>
      <c r="O6328" s="3">
        <v>9.2147999999999994E-2</v>
      </c>
      <c r="P6328" s="3">
        <v>9.6988000000000005E-2</v>
      </c>
      <c r="Q6328" s="3">
        <v>0.102046</v>
      </c>
      <c r="R6328" s="3">
        <v>0.10709299999999999</v>
      </c>
      <c r="S6328" s="3">
        <v>0.111886</v>
      </c>
      <c r="T6328" s="3">
        <v>0.11665499999999999</v>
      </c>
      <c r="U6328" s="3">
        <v>0.121487</v>
      </c>
      <c r="V6328" s="3">
        <v>0.126359</v>
      </c>
      <c r="X6328" s="4">
        <f t="shared" si="1666"/>
        <v>2.2003734322520403E-2</v>
      </c>
      <c r="Y6328" s="4">
        <f t="shared" si="1667"/>
        <v>4.5323018445821414E-2</v>
      </c>
      <c r="AA6328" s="4">
        <f t="shared" si="1668"/>
        <v>1.0572489033854549E-2</v>
      </c>
      <c r="AB6328" s="4">
        <f t="shared" si="1669"/>
        <v>1.8085698386199223E-2</v>
      </c>
      <c r="AC6328" s="4">
        <f t="shared" si="1670"/>
        <v>2.6947253347909372E-2</v>
      </c>
      <c r="AD6328" s="4">
        <f t="shared" si="1671"/>
        <v>3.2547370662124875E-2</v>
      </c>
      <c r="AE6328" s="4">
        <f t="shared" si="1672"/>
        <v>3.8196860743833438E-2</v>
      </c>
      <c r="AF6328" s="4">
        <f t="shared" si="1673"/>
        <v>4.2489014671929892E-2</v>
      </c>
      <c r="AG6328" s="4">
        <f t="shared" si="1674"/>
        <v>4.5686729773173784E-2</v>
      </c>
      <c r="AH6328" s="4">
        <f t="shared" si="1675"/>
        <v>4.9258727881396513E-2</v>
      </c>
      <c r="AI6328" s="4">
        <f t="shared" si="1676"/>
        <v>5.252420019967885E-2</v>
      </c>
      <c r="AJ6328" s="4">
        <f t="shared" si="1677"/>
        <v>5.2150781539984203E-2</v>
      </c>
      <c r="AK6328" s="4">
        <f t="shared" si="1678"/>
        <v>4.9458087529153483E-2</v>
      </c>
      <c r="AL6328" s="4">
        <f t="shared" si="1679"/>
        <v>4.4755492889357873E-2</v>
      </c>
      <c r="AM6328" s="4">
        <f t="shared" si="1680"/>
        <v>4.2623742023130573E-2</v>
      </c>
      <c r="AN6328" s="4">
        <f t="shared" si="1681"/>
        <v>4.142128498564146E-2</v>
      </c>
      <c r="AO6328" s="4">
        <f t="shared" si="1682"/>
        <v>4.0103056294089168E-2</v>
      </c>
    </row>
    <row r="6329" spans="1:41" hidden="1" x14ac:dyDescent="0.3">
      <c r="A6329" t="s">
        <v>149</v>
      </c>
      <c r="B6329" t="s">
        <v>119</v>
      </c>
      <c r="C6329" t="s">
        <v>105</v>
      </c>
      <c r="D6329" t="s">
        <v>66</v>
      </c>
      <c r="E6329" t="s">
        <v>66</v>
      </c>
      <c r="F6329" t="s">
        <v>43</v>
      </c>
      <c r="G6329" s="3">
        <v>0.136125</v>
      </c>
      <c r="H6329" s="3">
        <v>0.142679</v>
      </c>
      <c r="I6329" s="3">
        <v>0.15040100000000001</v>
      </c>
      <c r="J6329" s="3">
        <v>0.15961400000000001</v>
      </c>
      <c r="K6329" s="3">
        <v>0.17007700000000001</v>
      </c>
      <c r="L6329" s="3">
        <v>0.181448</v>
      </c>
      <c r="M6329" s="3">
        <v>0.193132</v>
      </c>
      <c r="N6329" s="3">
        <v>0.20514299999999999</v>
      </c>
      <c r="O6329" s="3">
        <v>0.21795400000000001</v>
      </c>
      <c r="P6329" s="3">
        <v>0.23159399999999999</v>
      </c>
      <c r="Q6329" s="3">
        <v>0.24507100000000001</v>
      </c>
      <c r="R6329" s="3">
        <v>0.25807600000000003</v>
      </c>
      <c r="S6329" s="3">
        <v>0.27000299999999999</v>
      </c>
      <c r="T6329" s="3">
        <v>0.28181600000000001</v>
      </c>
      <c r="U6329" s="3">
        <v>0.29374600000000001</v>
      </c>
      <c r="V6329" s="3">
        <v>0.30568600000000001</v>
      </c>
      <c r="X6329" s="4">
        <f t="shared" si="1666"/>
        <v>5.7248124689905186E-2</v>
      </c>
      <c r="Y6329" s="4">
        <f t="shared" si="1667"/>
        <v>5.4746707592493726E-2</v>
      </c>
      <c r="AA6329" s="4">
        <f t="shared" si="1668"/>
        <v>4.8146923783287443E-2</v>
      </c>
      <c r="AB6329" s="4">
        <f t="shared" si="1669"/>
        <v>5.4121489497403363E-2</v>
      </c>
      <c r="AC6329" s="4">
        <f t="shared" si="1670"/>
        <v>6.1256241647329457E-2</v>
      </c>
      <c r="AD6329" s="4">
        <f t="shared" si="1671"/>
        <v>6.5551893944140183E-2</v>
      </c>
      <c r="AE6329" s="4">
        <f t="shared" si="1672"/>
        <v>6.6857952574422175E-2</v>
      </c>
      <c r="AF6329" s="4">
        <f t="shared" si="1673"/>
        <v>6.439310436047796E-2</v>
      </c>
      <c r="AG6329" s="4">
        <f t="shared" si="1674"/>
        <v>6.2190626100283808E-2</v>
      </c>
      <c r="AH6329" s="4">
        <f t="shared" si="1675"/>
        <v>6.2449120857158258E-2</v>
      </c>
      <c r="AI6329" s="4">
        <f t="shared" si="1676"/>
        <v>6.25820127182799E-2</v>
      </c>
      <c r="AJ6329" s="4">
        <f t="shared" si="1677"/>
        <v>5.8192353860635482E-2</v>
      </c>
      <c r="AK6329" s="4">
        <f t="shared" si="1678"/>
        <v>5.3066254269171109E-2</v>
      </c>
      <c r="AL6329" s="4">
        <f t="shared" si="1679"/>
        <v>4.6215068429454664E-2</v>
      </c>
      <c r="AM6329" s="4">
        <f t="shared" si="1680"/>
        <v>4.3751365725566149E-2</v>
      </c>
      <c r="AN6329" s="4">
        <f t="shared" si="1681"/>
        <v>4.2332585800664235E-2</v>
      </c>
      <c r="AO6329" s="4">
        <f t="shared" si="1682"/>
        <v>4.064736200663166E-2</v>
      </c>
    </row>
    <row r="6330" spans="1:41" hidden="1" x14ac:dyDescent="0.3">
      <c r="A6330" t="s">
        <v>149</v>
      </c>
      <c r="B6330" t="s">
        <v>119</v>
      </c>
      <c r="C6330" t="s">
        <v>105</v>
      </c>
      <c r="D6330" t="s">
        <v>71</v>
      </c>
      <c r="E6330" t="s">
        <v>71</v>
      </c>
      <c r="F6330" t="s">
        <v>43</v>
      </c>
      <c r="G6330" s="3">
        <v>5.2107000000000001E-2</v>
      </c>
      <c r="H6330" s="3">
        <v>5.4533999999999999E-2</v>
      </c>
      <c r="I6330" s="3">
        <v>5.7056999999999997E-2</v>
      </c>
      <c r="J6330" s="3">
        <v>5.9891E-2</v>
      </c>
      <c r="K6330" s="3">
        <v>6.3293000000000002E-2</v>
      </c>
      <c r="L6330" s="3">
        <v>6.7361000000000004E-2</v>
      </c>
      <c r="M6330" s="3">
        <v>7.2017999999999999E-2</v>
      </c>
      <c r="N6330" s="3">
        <v>7.7134999999999995E-2</v>
      </c>
      <c r="O6330" s="3">
        <v>8.2516999999999993E-2</v>
      </c>
      <c r="P6330" s="3">
        <v>8.7751999999999997E-2</v>
      </c>
      <c r="Q6330" s="3">
        <v>9.2628000000000002E-2</v>
      </c>
      <c r="R6330" s="3">
        <v>9.7258999999999998E-2</v>
      </c>
      <c r="S6330" s="3">
        <v>0.101836</v>
      </c>
      <c r="T6330" s="3">
        <v>0.106434</v>
      </c>
      <c r="U6330" s="3">
        <v>0.111096</v>
      </c>
      <c r="V6330" s="3">
        <v>0.1158</v>
      </c>
      <c r="X6330" s="4">
        <f t="shared" si="1666"/>
        <v>4.9820146493802807E-2</v>
      </c>
      <c r="Y6330" s="4">
        <f t="shared" si="1667"/>
        <v>5.6453196915748599E-2</v>
      </c>
      <c r="AA6330" s="4">
        <f t="shared" si="1668"/>
        <v>4.6577235304277709E-2</v>
      </c>
      <c r="AB6330" s="4">
        <f t="shared" si="1669"/>
        <v>4.6264715590274008E-2</v>
      </c>
      <c r="AC6330" s="4">
        <f t="shared" si="1670"/>
        <v>4.9669628616997086E-2</v>
      </c>
      <c r="AD6330" s="4">
        <f t="shared" si="1671"/>
        <v>5.6803192466313934E-2</v>
      </c>
      <c r="AE6330" s="4">
        <f t="shared" si="1672"/>
        <v>6.4272510388194704E-2</v>
      </c>
      <c r="AF6330" s="4">
        <f t="shared" si="1673"/>
        <v>6.9134959397871176E-2</v>
      </c>
      <c r="AG6330" s="4">
        <f t="shared" si="1674"/>
        <v>7.1051681524063381E-2</v>
      </c>
      <c r="AH6330" s="4">
        <f t="shared" si="1675"/>
        <v>6.9773773254683258E-2</v>
      </c>
      <c r="AI6330" s="4">
        <f t="shared" si="1676"/>
        <v>6.3441472666238452E-2</v>
      </c>
      <c r="AJ6330" s="4">
        <f t="shared" si="1677"/>
        <v>5.556568511259008E-2</v>
      </c>
      <c r="AK6330" s="4">
        <f t="shared" si="1678"/>
        <v>4.9995681651336499E-2</v>
      </c>
      <c r="AL6330" s="4">
        <f t="shared" si="1679"/>
        <v>4.7059912193216036E-2</v>
      </c>
      <c r="AM6330" s="4">
        <f t="shared" si="1680"/>
        <v>4.5151027141678846E-2</v>
      </c>
      <c r="AN6330" s="4">
        <f t="shared" si="1681"/>
        <v>4.3801792660240091E-2</v>
      </c>
      <c r="AO6330" s="4">
        <f t="shared" si="1682"/>
        <v>4.2341758479153224E-2</v>
      </c>
    </row>
    <row r="6331" spans="1:41" hidden="1" x14ac:dyDescent="0.3">
      <c r="A6331" t="s">
        <v>149</v>
      </c>
      <c r="B6331" t="s">
        <v>119</v>
      </c>
      <c r="C6331" t="s">
        <v>108</v>
      </c>
      <c r="D6331" t="s">
        <v>63</v>
      </c>
      <c r="E6331" t="s">
        <v>63</v>
      </c>
      <c r="F6331" t="s">
        <v>43</v>
      </c>
      <c r="G6331" s="3">
        <v>1.168628</v>
      </c>
      <c r="H6331" s="3">
        <v>1.235573</v>
      </c>
      <c r="I6331" s="3">
        <v>1.3009379999999999</v>
      </c>
      <c r="J6331" s="3">
        <v>1.366309</v>
      </c>
      <c r="K6331" s="3">
        <v>1.4357519999999999</v>
      </c>
      <c r="L6331" s="3">
        <v>1.5086170000000001</v>
      </c>
      <c r="M6331" s="3">
        <v>1.5865899999999999</v>
      </c>
      <c r="N6331" s="3">
        <v>1.6691370000000001</v>
      </c>
      <c r="O6331" s="3">
        <v>1.7533540000000001</v>
      </c>
      <c r="P6331" s="3">
        <v>1.8360129999999999</v>
      </c>
      <c r="Q6331" s="3">
        <v>1.914126</v>
      </c>
      <c r="R6331" s="3">
        <v>1.989857</v>
      </c>
      <c r="S6331" s="3">
        <v>2.0643590000000001</v>
      </c>
      <c r="T6331" s="3">
        <v>2.1394929999999999</v>
      </c>
      <c r="U6331" s="3">
        <v>2.2144910000000002</v>
      </c>
      <c r="V6331" s="3">
        <v>2.2894359999999998</v>
      </c>
      <c r="X6331" s="4">
        <f t="shared" si="1666"/>
        <v>5.2811900986971839E-2</v>
      </c>
      <c r="Y6331" s="4">
        <f t="shared" si="1667"/>
        <v>4.3332277721258902E-2</v>
      </c>
      <c r="AA6331" s="4">
        <f t="shared" si="1668"/>
        <v>5.7285124094237139E-2</v>
      </c>
      <c r="AB6331" s="4">
        <f t="shared" si="1669"/>
        <v>5.2902580422200751E-2</v>
      </c>
      <c r="AC6331" s="4">
        <f t="shared" si="1670"/>
        <v>5.0249127936919491E-2</v>
      </c>
      <c r="AD6331" s="4">
        <f t="shared" si="1671"/>
        <v>5.0825252559999257E-2</v>
      </c>
      <c r="AE6331" s="4">
        <f t="shared" si="1672"/>
        <v>5.075040814848264E-2</v>
      </c>
      <c r="AF6331" s="4">
        <f t="shared" si="1673"/>
        <v>5.1685086406954017E-2</v>
      </c>
      <c r="AG6331" s="4">
        <f t="shared" si="1674"/>
        <v>5.2027934122867325E-2</v>
      </c>
      <c r="AH6331" s="4">
        <f t="shared" si="1675"/>
        <v>5.0455414983910929E-2</v>
      </c>
      <c r="AI6331" s="4">
        <f t="shared" si="1676"/>
        <v>4.7143360667611711E-2</v>
      </c>
      <c r="AJ6331" s="4">
        <f t="shared" si="1677"/>
        <v>4.2544905727791793E-2</v>
      </c>
      <c r="AK6331" s="4">
        <f t="shared" si="1678"/>
        <v>3.956427110858951E-2</v>
      </c>
      <c r="AL6331" s="4">
        <f t="shared" si="1679"/>
        <v>3.7440881430173212E-2</v>
      </c>
      <c r="AM6331" s="4">
        <f t="shared" si="1680"/>
        <v>3.639580131169029E-2</v>
      </c>
      <c r="AN6331" s="4">
        <f t="shared" si="1681"/>
        <v>3.5054099265573901E-2</v>
      </c>
      <c r="AO6331" s="4">
        <f t="shared" si="1682"/>
        <v>3.38429914594367E-2</v>
      </c>
    </row>
    <row r="6332" spans="1:41" hidden="1" x14ac:dyDescent="0.3">
      <c r="A6332" t="s">
        <v>149</v>
      </c>
      <c r="B6332" t="s">
        <v>119</v>
      </c>
      <c r="C6332" t="s">
        <v>108</v>
      </c>
      <c r="D6332" t="s">
        <v>64</v>
      </c>
      <c r="E6332" t="s">
        <v>64</v>
      </c>
      <c r="F6332" t="s">
        <v>43</v>
      </c>
      <c r="G6332" s="3">
        <v>0.133163</v>
      </c>
      <c r="H6332" s="3">
        <v>0.139512</v>
      </c>
      <c r="I6332" s="3">
        <v>0.14580299999999999</v>
      </c>
      <c r="J6332" s="3">
        <v>0.15207699999999999</v>
      </c>
      <c r="K6332" s="3">
        <v>0.15878300000000001</v>
      </c>
      <c r="L6332" s="3">
        <v>0.165854</v>
      </c>
      <c r="M6332" s="3">
        <v>0.17322699999999999</v>
      </c>
      <c r="N6332" s="3">
        <v>0.180674</v>
      </c>
      <c r="O6332" s="3">
        <v>0.188778</v>
      </c>
      <c r="P6332" s="3">
        <v>0.198715</v>
      </c>
      <c r="Q6332" s="3">
        <v>0.20966199999999999</v>
      </c>
      <c r="R6332" s="3">
        <v>0.22103999999999999</v>
      </c>
      <c r="S6332" s="3">
        <v>0.232546</v>
      </c>
      <c r="T6332" s="3">
        <v>0.24407400000000001</v>
      </c>
      <c r="U6332" s="3">
        <v>0.25560100000000002</v>
      </c>
      <c r="V6332" s="3">
        <v>0.26734200000000002</v>
      </c>
      <c r="X6332" s="4">
        <f t="shared" si="1666"/>
        <v>4.4973093367031813E-2</v>
      </c>
      <c r="Y6332" s="4">
        <f t="shared" si="1667"/>
        <v>4.8502284062669376E-2</v>
      </c>
      <c r="AA6332" s="4">
        <f t="shared" si="1668"/>
        <v>4.76784091677116E-2</v>
      </c>
      <c r="AB6332" s="4">
        <f t="shared" si="1669"/>
        <v>4.5092895234818409E-2</v>
      </c>
      <c r="AC6332" s="4">
        <f t="shared" si="1670"/>
        <v>4.3030664663964435E-2</v>
      </c>
      <c r="AD6332" s="4">
        <f t="shared" si="1671"/>
        <v>4.4096082905370482E-2</v>
      </c>
      <c r="AE6332" s="4">
        <f t="shared" si="1672"/>
        <v>4.453247513902614E-2</v>
      </c>
      <c r="AF6332" s="4">
        <f t="shared" si="1673"/>
        <v>4.445476141666771E-2</v>
      </c>
      <c r="AG6332" s="4">
        <f t="shared" si="1674"/>
        <v>4.2989834148256412E-2</v>
      </c>
      <c r="AH6332" s="4">
        <f t="shared" si="1675"/>
        <v>4.4854267907944667E-2</v>
      </c>
      <c r="AI6332" s="4">
        <f t="shared" si="1676"/>
        <v>5.2638548983461986E-2</v>
      </c>
      <c r="AJ6332" s="4">
        <f t="shared" si="1677"/>
        <v>5.5088946481141265E-2</v>
      </c>
      <c r="AK6332" s="4">
        <f t="shared" si="1678"/>
        <v>5.4268298499489553E-2</v>
      </c>
      <c r="AL6332" s="4">
        <f t="shared" si="1679"/>
        <v>5.2053926891060476E-2</v>
      </c>
      <c r="AM6332" s="4">
        <f t="shared" si="1680"/>
        <v>4.9572987709958438E-2</v>
      </c>
      <c r="AN6332" s="4">
        <f t="shared" si="1681"/>
        <v>4.722748019043399E-2</v>
      </c>
      <c r="AO6332" s="4">
        <f t="shared" si="1682"/>
        <v>4.5934875059174152E-2</v>
      </c>
    </row>
    <row r="6333" spans="1:41" hidden="1" x14ac:dyDescent="0.3">
      <c r="A6333" t="s">
        <v>149</v>
      </c>
      <c r="B6333" t="s">
        <v>119</v>
      </c>
      <c r="C6333" t="s">
        <v>108</v>
      </c>
      <c r="D6333" t="s">
        <v>65</v>
      </c>
      <c r="E6333" t="s">
        <v>65</v>
      </c>
      <c r="F6333" t="s">
        <v>43</v>
      </c>
      <c r="G6333" s="3">
        <v>9.0862999999999999E-2</v>
      </c>
      <c r="H6333" s="3">
        <v>9.4363000000000002E-2</v>
      </c>
      <c r="I6333" s="3">
        <v>9.7841999999999998E-2</v>
      </c>
      <c r="J6333" s="3">
        <v>0.101466</v>
      </c>
      <c r="K6333" s="3">
        <v>0.105211</v>
      </c>
      <c r="L6333" s="3">
        <v>0.109287</v>
      </c>
      <c r="M6333" s="3">
        <v>0.11366999999999999</v>
      </c>
      <c r="N6333" s="3">
        <v>0.118381</v>
      </c>
      <c r="O6333" s="3">
        <v>0.12384199999999999</v>
      </c>
      <c r="P6333" s="3">
        <v>0.130497</v>
      </c>
      <c r="Q6333" s="3">
        <v>0.138067</v>
      </c>
      <c r="R6333" s="3">
        <v>0.14612700000000001</v>
      </c>
      <c r="S6333" s="3">
        <v>0.15426000000000001</v>
      </c>
      <c r="T6333" s="3">
        <v>0.162436</v>
      </c>
      <c r="U6333" s="3">
        <v>0.17081299999999999</v>
      </c>
      <c r="V6333" s="3">
        <v>0.17944099999999999</v>
      </c>
      <c r="X6333" s="4">
        <f t="shared" si="1666"/>
        <v>3.7333776629281085E-2</v>
      </c>
      <c r="Y6333" s="4">
        <f t="shared" si="1667"/>
        <v>4.9731501574526417E-2</v>
      </c>
      <c r="AA6333" s="4">
        <f t="shared" si="1668"/>
        <v>3.851952940140646E-2</v>
      </c>
      <c r="AB6333" s="4">
        <f t="shared" si="1669"/>
        <v>3.6868264044169763E-2</v>
      </c>
      <c r="AC6333" s="4">
        <f t="shared" si="1670"/>
        <v>3.703930827252111E-2</v>
      </c>
      <c r="AD6333" s="4">
        <f t="shared" si="1671"/>
        <v>3.6908915301677503E-2</v>
      </c>
      <c r="AE6333" s="4">
        <f t="shared" si="1672"/>
        <v>3.874119626274819E-2</v>
      </c>
      <c r="AF6333" s="4">
        <f t="shared" si="1673"/>
        <v>4.0105410524581941E-2</v>
      </c>
      <c r="AG6333" s="4">
        <f t="shared" si="1674"/>
        <v>4.144453241840429E-2</v>
      </c>
      <c r="AH6333" s="4">
        <f t="shared" si="1675"/>
        <v>4.6130713543558466E-2</v>
      </c>
      <c r="AI6333" s="4">
        <f t="shared" si="1676"/>
        <v>5.3737827231472357E-2</v>
      </c>
      <c r="AJ6333" s="4">
        <f t="shared" si="1677"/>
        <v>5.8008996375395583E-2</v>
      </c>
      <c r="AK6333" s="4">
        <f t="shared" si="1678"/>
        <v>5.8377454424301423E-2</v>
      </c>
      <c r="AL6333" s="4">
        <f t="shared" si="1679"/>
        <v>5.5657065429386865E-2</v>
      </c>
      <c r="AM6333" s="4">
        <f t="shared" si="1680"/>
        <v>5.3001426163619803E-2</v>
      </c>
      <c r="AN6333" s="4">
        <f t="shared" si="1681"/>
        <v>5.15710803023961E-2</v>
      </c>
      <c r="AO6333" s="4">
        <f t="shared" si="1682"/>
        <v>5.0511377939618241E-2</v>
      </c>
    </row>
    <row r="6334" spans="1:41" hidden="1" x14ac:dyDescent="0.3">
      <c r="A6334" t="s">
        <v>149</v>
      </c>
      <c r="B6334" t="s">
        <v>119</v>
      </c>
      <c r="C6334" t="s">
        <v>108</v>
      </c>
      <c r="D6334" t="s">
        <v>71</v>
      </c>
      <c r="E6334" t="s">
        <v>71</v>
      </c>
      <c r="F6334" t="s">
        <v>43</v>
      </c>
      <c r="G6334" s="3">
        <v>1.3171E-2</v>
      </c>
      <c r="H6334" s="3">
        <v>1.4751E-2</v>
      </c>
      <c r="I6334" s="3">
        <v>1.6348999999999999E-2</v>
      </c>
      <c r="J6334" s="3">
        <v>1.7951999999999999E-2</v>
      </c>
      <c r="K6334" s="3">
        <v>1.9532999999999998E-2</v>
      </c>
      <c r="L6334" s="3">
        <v>2.1006E-2</v>
      </c>
      <c r="M6334" s="3">
        <v>2.2435E-2</v>
      </c>
      <c r="N6334" s="3">
        <v>2.3814999999999999E-2</v>
      </c>
      <c r="O6334" s="3">
        <v>2.5205000000000002E-2</v>
      </c>
      <c r="P6334" s="3">
        <v>2.6646E-2</v>
      </c>
      <c r="Q6334" s="3">
        <v>2.8094000000000001E-2</v>
      </c>
      <c r="R6334" s="3">
        <v>2.955E-2</v>
      </c>
      <c r="S6334" s="3">
        <v>3.1094E-2</v>
      </c>
      <c r="T6334" s="3">
        <v>3.2686E-2</v>
      </c>
      <c r="U6334" s="3">
        <v>3.4315999999999999E-2</v>
      </c>
      <c r="V6334" s="3">
        <v>3.5993999999999998E-2</v>
      </c>
      <c r="X6334" s="4">
        <f t="shared" si="1666"/>
        <v>0.1035386543639201</v>
      </c>
      <c r="Y6334" s="4">
        <f t="shared" si="1667"/>
        <v>5.7140795934764212E-2</v>
      </c>
      <c r="AA6334" s="4">
        <f t="shared" si="1668"/>
        <v>0.11996051932275442</v>
      </c>
      <c r="AB6334" s="4">
        <f t="shared" si="1669"/>
        <v>0.10833163853298067</v>
      </c>
      <c r="AC6334" s="4">
        <f t="shared" si="1670"/>
        <v>9.8048810324790514E-2</v>
      </c>
      <c r="AD6334" s="4">
        <f t="shared" si="1671"/>
        <v>8.8068181818181879E-2</v>
      </c>
      <c r="AE6334" s="4">
        <f t="shared" si="1672"/>
        <v>7.5410843188450372E-2</v>
      </c>
      <c r="AF6334" s="4">
        <f t="shared" si="1673"/>
        <v>6.8028182424069383E-2</v>
      </c>
      <c r="AG6334" s="4">
        <f t="shared" si="1674"/>
        <v>6.1511031869846189E-2</v>
      </c>
      <c r="AH6334" s="4">
        <f t="shared" si="1675"/>
        <v>5.8366575687591959E-2</v>
      </c>
      <c r="AI6334" s="4">
        <f t="shared" si="1676"/>
        <v>5.7171196191231788E-2</v>
      </c>
      <c r="AJ6334" s="4">
        <f t="shared" si="1677"/>
        <v>5.4342115139232927E-2</v>
      </c>
      <c r="AK6334" s="4">
        <f t="shared" si="1678"/>
        <v>5.1826012671744914E-2</v>
      </c>
      <c r="AL6334" s="4">
        <f t="shared" si="1679"/>
        <v>5.2250423011844349E-2</v>
      </c>
      <c r="AM6334" s="4">
        <f t="shared" si="1680"/>
        <v>5.1199588345018254E-2</v>
      </c>
      <c r="AN6334" s="4">
        <f t="shared" si="1681"/>
        <v>4.9868445205898615E-2</v>
      </c>
      <c r="AO6334" s="4">
        <f t="shared" si="1682"/>
        <v>4.8898473015502875E-2</v>
      </c>
    </row>
    <row r="6335" spans="1:41" hidden="1" x14ac:dyDescent="0.3">
      <c r="A6335" t="s">
        <v>149</v>
      </c>
      <c r="B6335" t="s">
        <v>119</v>
      </c>
      <c r="C6335" t="s">
        <v>111</v>
      </c>
      <c r="D6335" t="s">
        <v>63</v>
      </c>
      <c r="E6335" t="s">
        <v>63</v>
      </c>
      <c r="F6335" t="s">
        <v>43</v>
      </c>
      <c r="G6335" s="3">
        <v>2.763468</v>
      </c>
      <c r="H6335" s="3">
        <v>2.8914330000000001</v>
      </c>
      <c r="I6335" s="3">
        <v>3.0297679999999998</v>
      </c>
      <c r="J6335" s="3">
        <v>3.186242</v>
      </c>
      <c r="K6335" s="3">
        <v>3.3729089999999999</v>
      </c>
      <c r="L6335" s="3">
        <v>3.5837159999999999</v>
      </c>
      <c r="M6335" s="3">
        <v>3.8151220000000001</v>
      </c>
      <c r="N6335" s="3">
        <v>4.0611100000000002</v>
      </c>
      <c r="O6335" s="3">
        <v>4.3088040000000003</v>
      </c>
      <c r="P6335" s="3">
        <v>4.5451090000000001</v>
      </c>
      <c r="Q6335" s="3">
        <v>4.7625250000000001</v>
      </c>
      <c r="R6335" s="3">
        <v>4.9649910000000004</v>
      </c>
      <c r="S6335" s="3">
        <v>5.157394</v>
      </c>
      <c r="T6335" s="3">
        <v>5.3466709999999997</v>
      </c>
      <c r="U6335" s="3">
        <v>5.5342859999999998</v>
      </c>
      <c r="V6335" s="3">
        <v>5.717943</v>
      </c>
      <c r="X6335" s="4">
        <f t="shared" si="1666"/>
        <v>5.1084292655283504E-2</v>
      </c>
      <c r="Y6335" s="4">
        <f t="shared" si="1667"/>
        <v>4.9154779448113126E-2</v>
      </c>
      <c r="AA6335" s="4">
        <f t="shared" si="1668"/>
        <v>4.6305946006973908E-2</v>
      </c>
      <c r="AB6335" s="4">
        <f t="shared" si="1669"/>
        <v>4.7843059133654275E-2</v>
      </c>
      <c r="AC6335" s="4">
        <f t="shared" si="1670"/>
        <v>5.1645538536283953E-2</v>
      </c>
      <c r="AD6335" s="4">
        <f t="shared" si="1671"/>
        <v>5.8585317750503574E-2</v>
      </c>
      <c r="AE6335" s="4">
        <f t="shared" si="1672"/>
        <v>6.2500055589996606E-2</v>
      </c>
      <c r="AF6335" s="4">
        <f t="shared" si="1673"/>
        <v>6.4571522966663686E-2</v>
      </c>
      <c r="AG6335" s="4">
        <f t="shared" si="1674"/>
        <v>6.4477099290664919E-2</v>
      </c>
      <c r="AH6335" s="4">
        <f t="shared" si="1675"/>
        <v>6.0991699313734493E-2</v>
      </c>
      <c r="AI6335" s="4">
        <f t="shared" si="1676"/>
        <v>5.4842364609761773E-2</v>
      </c>
      <c r="AJ6335" s="4">
        <f t="shared" si="1677"/>
        <v>4.7835156428591707E-2</v>
      </c>
      <c r="AK6335" s="4">
        <f t="shared" si="1678"/>
        <v>4.251232276995931E-2</v>
      </c>
      <c r="AL6335" s="4">
        <f t="shared" si="1679"/>
        <v>3.8751933286485185E-2</v>
      </c>
      <c r="AM6335" s="4">
        <f t="shared" si="1680"/>
        <v>3.6700124132459155E-2</v>
      </c>
      <c r="AN6335" s="4">
        <f t="shared" si="1681"/>
        <v>3.5090058842221605E-2</v>
      </c>
      <c r="AO6335" s="4">
        <f t="shared" si="1682"/>
        <v>3.3185310625435838E-2</v>
      </c>
    </row>
    <row r="6336" spans="1:41" hidden="1" x14ac:dyDescent="0.3">
      <c r="A6336" t="s">
        <v>149</v>
      </c>
      <c r="B6336" t="s">
        <v>119</v>
      </c>
      <c r="C6336" t="s">
        <v>111</v>
      </c>
      <c r="D6336" t="s">
        <v>64</v>
      </c>
      <c r="E6336" t="s">
        <v>64</v>
      </c>
      <c r="F6336" t="s">
        <v>43</v>
      </c>
      <c r="G6336" s="3">
        <v>0.52623500000000001</v>
      </c>
      <c r="H6336" s="3">
        <v>0.54166400000000003</v>
      </c>
      <c r="I6336" s="3">
        <v>0.55868499999999999</v>
      </c>
      <c r="J6336" s="3">
        <v>0.57802500000000001</v>
      </c>
      <c r="K6336" s="3">
        <v>0.60003799999999996</v>
      </c>
      <c r="L6336" s="3">
        <v>0.62497199999999997</v>
      </c>
      <c r="M6336" s="3">
        <v>0.65260899999999999</v>
      </c>
      <c r="N6336" s="3">
        <v>0.68268200000000001</v>
      </c>
      <c r="O6336" s="3">
        <v>0.71540800000000004</v>
      </c>
      <c r="P6336" s="3">
        <v>0.75008799999999998</v>
      </c>
      <c r="Q6336" s="3">
        <v>0.78589799999999999</v>
      </c>
      <c r="R6336" s="3">
        <v>0.82191999999999998</v>
      </c>
      <c r="S6336" s="3">
        <v>0.85777199999999998</v>
      </c>
      <c r="T6336" s="3">
        <v>0.89371999999999996</v>
      </c>
      <c r="U6336" s="3">
        <v>0.93005899999999997</v>
      </c>
      <c r="V6336" s="3">
        <v>0.96626299999999998</v>
      </c>
      <c r="X6336" s="4">
        <f t="shared" si="1666"/>
        <v>3.3355502245855574E-2</v>
      </c>
      <c r="Y6336" s="4">
        <f t="shared" si="1667"/>
        <v>4.4264704946837249E-2</v>
      </c>
      <c r="AA6336" s="4">
        <f t="shared" si="1668"/>
        <v>2.9319600558685766E-2</v>
      </c>
      <c r="AB6336" s="4">
        <f t="shared" si="1669"/>
        <v>3.1423539315885707E-2</v>
      </c>
      <c r="AC6336" s="4">
        <f t="shared" si="1670"/>
        <v>3.461700242533805E-2</v>
      </c>
      <c r="AD6336" s="4">
        <f t="shared" si="1671"/>
        <v>3.8083127892392099E-2</v>
      </c>
      <c r="AE6336" s="4">
        <f t="shared" si="1672"/>
        <v>4.1554034911122306E-2</v>
      </c>
      <c r="AF6336" s="4">
        <f t="shared" si="1673"/>
        <v>4.422118110891371E-2</v>
      </c>
      <c r="AG6336" s="4">
        <f t="shared" si="1674"/>
        <v>4.6081191034754276E-2</v>
      </c>
      <c r="AH6336" s="4">
        <f t="shared" si="1675"/>
        <v>4.7937399843558159E-2</v>
      </c>
      <c r="AI6336" s="4">
        <f t="shared" si="1676"/>
        <v>4.8475834768411774E-2</v>
      </c>
      <c r="AJ6336" s="4">
        <f t="shared" si="1677"/>
        <v>4.7741065048367615E-2</v>
      </c>
      <c r="AK6336" s="4">
        <f t="shared" si="1678"/>
        <v>4.5835464653173785E-2</v>
      </c>
      <c r="AL6336" s="4">
        <f t="shared" si="1679"/>
        <v>4.3619817013821338E-2</v>
      </c>
      <c r="AM6336" s="4">
        <f t="shared" si="1680"/>
        <v>4.1908572441161418E-2</v>
      </c>
      <c r="AN6336" s="4">
        <f t="shared" si="1681"/>
        <v>4.0660385803159782E-2</v>
      </c>
      <c r="AO6336" s="4">
        <f t="shared" si="1682"/>
        <v>3.8926562723440084E-2</v>
      </c>
    </row>
    <row r="6337" spans="1:41" hidden="1" x14ac:dyDescent="0.3">
      <c r="A6337" t="s">
        <v>149</v>
      </c>
      <c r="B6337" t="s">
        <v>119</v>
      </c>
      <c r="C6337" t="s">
        <v>111</v>
      </c>
      <c r="D6337" t="s">
        <v>65</v>
      </c>
      <c r="E6337" t="s">
        <v>65</v>
      </c>
      <c r="F6337" t="s">
        <v>43</v>
      </c>
      <c r="G6337" s="3">
        <v>0.50804899999999997</v>
      </c>
      <c r="H6337" s="3">
        <v>0.53277099999999999</v>
      </c>
      <c r="I6337" s="3">
        <v>0.55854300000000001</v>
      </c>
      <c r="J6337" s="3">
        <v>0.58577199999999996</v>
      </c>
      <c r="K6337" s="3">
        <v>0.61413399999999996</v>
      </c>
      <c r="L6337" s="3">
        <v>0.64493500000000004</v>
      </c>
      <c r="M6337" s="3">
        <v>0.67774999999999996</v>
      </c>
      <c r="N6337" s="3">
        <v>0.71304699999999999</v>
      </c>
      <c r="O6337" s="3">
        <v>0.75056999999999996</v>
      </c>
      <c r="P6337" s="3">
        <v>0.79072799999999999</v>
      </c>
      <c r="Q6337" s="3">
        <v>0.83470800000000001</v>
      </c>
      <c r="R6337" s="3">
        <v>0.88283800000000001</v>
      </c>
      <c r="S6337" s="3">
        <v>0.93419600000000003</v>
      </c>
      <c r="T6337" s="3">
        <v>0.98779899999999998</v>
      </c>
      <c r="U6337" s="3">
        <v>1.043329</v>
      </c>
      <c r="V6337" s="3">
        <v>1.100449</v>
      </c>
      <c r="X6337" s="4">
        <f t="shared" si="1666"/>
        <v>4.8550580943696166E-2</v>
      </c>
      <c r="Y6337" s="4">
        <f t="shared" si="1667"/>
        <v>5.4454607785050485E-2</v>
      </c>
      <c r="AA6337" s="4">
        <f t="shared" si="1668"/>
        <v>4.866066068430408E-2</v>
      </c>
      <c r="AB6337" s="4">
        <f t="shared" si="1669"/>
        <v>4.837350381308303E-2</v>
      </c>
      <c r="AC6337" s="4">
        <f t="shared" si="1670"/>
        <v>4.8750051473207767E-2</v>
      </c>
      <c r="AD6337" s="4">
        <f t="shared" si="1671"/>
        <v>4.8418155869519142E-2</v>
      </c>
      <c r="AE6337" s="4">
        <f t="shared" si="1672"/>
        <v>5.0153549551075205E-2</v>
      </c>
      <c r="AF6337" s="4">
        <f t="shared" si="1673"/>
        <v>5.0881096544612925E-2</v>
      </c>
      <c r="AG6337" s="4">
        <f t="shared" si="1674"/>
        <v>5.2079675396532688E-2</v>
      </c>
      <c r="AH6337" s="4">
        <f t="shared" si="1675"/>
        <v>5.2623459603644562E-2</v>
      </c>
      <c r="AI6337" s="4">
        <f t="shared" si="1676"/>
        <v>5.3503337463527867E-2</v>
      </c>
      <c r="AJ6337" s="4">
        <f t="shared" si="1677"/>
        <v>5.5619631529426172E-2</v>
      </c>
      <c r="AK6337" s="4">
        <f t="shared" si="1678"/>
        <v>5.7660882608049802E-2</v>
      </c>
      <c r="AL6337" s="4">
        <f t="shared" si="1679"/>
        <v>5.8173753282029006E-2</v>
      </c>
      <c r="AM6337" s="4">
        <f t="shared" si="1680"/>
        <v>5.7378751354105528E-2</v>
      </c>
      <c r="AN6337" s="4">
        <f t="shared" si="1681"/>
        <v>5.6215890074802655E-2</v>
      </c>
      <c r="AO6337" s="4">
        <f t="shared" si="1682"/>
        <v>5.4747831221024335E-2</v>
      </c>
    </row>
    <row r="6338" spans="1:41" hidden="1" x14ac:dyDescent="0.3">
      <c r="A6338" t="s">
        <v>149</v>
      </c>
      <c r="B6338" t="s">
        <v>119</v>
      </c>
      <c r="C6338" t="s">
        <v>111</v>
      </c>
      <c r="D6338" t="s">
        <v>71</v>
      </c>
      <c r="E6338" t="s">
        <v>71</v>
      </c>
      <c r="F6338" t="s">
        <v>43</v>
      </c>
      <c r="G6338" s="3">
        <v>0.227295</v>
      </c>
      <c r="H6338" s="3">
        <v>0.237677</v>
      </c>
      <c r="I6338" s="3">
        <v>0.248645</v>
      </c>
      <c r="J6338" s="3">
        <v>0.26000800000000002</v>
      </c>
      <c r="K6338" s="3">
        <v>0.27171400000000001</v>
      </c>
      <c r="L6338" s="3">
        <v>0.28445799999999999</v>
      </c>
      <c r="M6338" s="3">
        <v>0.298537</v>
      </c>
      <c r="N6338" s="3">
        <v>0.314108</v>
      </c>
      <c r="O6338" s="3">
        <v>0.33119999999999999</v>
      </c>
      <c r="P6338" s="3">
        <v>0.35030299999999998</v>
      </c>
      <c r="Q6338" s="3">
        <v>0.37176399999999998</v>
      </c>
      <c r="R6338" s="3">
        <v>0.39597700000000002</v>
      </c>
      <c r="S6338" s="3">
        <v>0.42249999999999999</v>
      </c>
      <c r="T6338" s="3">
        <v>0.45047799999999999</v>
      </c>
      <c r="U6338" s="3">
        <v>0.47941299999999998</v>
      </c>
      <c r="V6338" s="3">
        <v>0.50911899999999999</v>
      </c>
      <c r="X6338" s="4">
        <f t="shared" si="1666"/>
        <v>4.563601525541866E-2</v>
      </c>
      <c r="Y6338" s="4">
        <f t="shared" si="1667"/>
        <v>5.8745486040919254E-2</v>
      </c>
      <c r="AA6338" s="4">
        <f t="shared" si="1668"/>
        <v>4.5676323720275525E-2</v>
      </c>
      <c r="AB6338" s="4">
        <f t="shared" si="1669"/>
        <v>4.6146661225108021E-2</v>
      </c>
      <c r="AC6338" s="4">
        <f t="shared" si="1670"/>
        <v>4.5699692332441977E-2</v>
      </c>
      <c r="AD6338" s="4">
        <f t="shared" si="1671"/>
        <v>4.5021691640257266E-2</v>
      </c>
      <c r="AE6338" s="4">
        <f t="shared" si="1672"/>
        <v>4.690225752077537E-2</v>
      </c>
      <c r="AF6338" s="4">
        <f t="shared" si="1673"/>
        <v>4.9494125670573652E-2</v>
      </c>
      <c r="AG6338" s="4">
        <f t="shared" si="1674"/>
        <v>5.2157688996673723E-2</v>
      </c>
      <c r="AH6338" s="4">
        <f t="shared" si="1675"/>
        <v>5.4414405236415497E-2</v>
      </c>
      <c r="AI6338" s="4">
        <f t="shared" si="1676"/>
        <v>5.7678140096618202E-2</v>
      </c>
      <c r="AJ6338" s="4">
        <f t="shared" si="1677"/>
        <v>6.1264105645683964E-2</v>
      </c>
      <c r="AK6338" s="4">
        <f t="shared" si="1678"/>
        <v>6.5130028727902856E-2</v>
      </c>
      <c r="AL6338" s="4">
        <f t="shared" si="1679"/>
        <v>6.6981163047348691E-2</v>
      </c>
      <c r="AM6338" s="4">
        <f t="shared" si="1680"/>
        <v>6.6220118343195189E-2</v>
      </c>
      <c r="AN6338" s="4">
        <f t="shared" si="1681"/>
        <v>6.4231771584849939E-2</v>
      </c>
      <c r="AO6338" s="4">
        <f t="shared" si="1682"/>
        <v>6.1963275922847449E-2</v>
      </c>
    </row>
    <row r="6339" spans="1:41" x14ac:dyDescent="0.3">
      <c r="A6339" t="s">
        <v>149</v>
      </c>
      <c r="B6339" t="s">
        <v>119</v>
      </c>
      <c r="C6339" t="s">
        <v>89</v>
      </c>
      <c r="D6339" t="s">
        <v>63</v>
      </c>
      <c r="E6339" t="s">
        <v>63</v>
      </c>
      <c r="F6339" t="s">
        <v>44</v>
      </c>
      <c r="G6339" s="3">
        <v>5.4782287515390529</v>
      </c>
      <c r="H6339" s="3">
        <v>5.6495972606762654</v>
      </c>
      <c r="I6339" s="3">
        <v>5.8191015529828602</v>
      </c>
      <c r="J6339" s="3">
        <v>5.9984880072413276</v>
      </c>
      <c r="K6339" s="3">
        <v>6.2104065544373404</v>
      </c>
      <c r="L6339" s="3">
        <v>6.4760401532325842</v>
      </c>
      <c r="M6339" s="3">
        <v>6.7894510935739536</v>
      </c>
      <c r="N6339" s="3">
        <v>7.1567183401035734</v>
      </c>
      <c r="O6339" s="3">
        <v>7.5652763315580884</v>
      </c>
      <c r="P6339" s="3">
        <v>7.9834295851747523</v>
      </c>
      <c r="Q6339" s="3">
        <v>8.3895334595476694</v>
      </c>
      <c r="R6339" s="3">
        <v>8.7921561263782166</v>
      </c>
      <c r="S6339" s="3">
        <v>9.1994463695147441</v>
      </c>
      <c r="T6339" s="3">
        <v>9.6223478565914604</v>
      </c>
      <c r="U6339" s="3">
        <v>10.055071006519681</v>
      </c>
      <c r="V6339" s="3">
        <v>10.49743508001669</v>
      </c>
      <c r="X6339" s="4">
        <f t="shared" si="1666"/>
        <v>3.1858074949972191E-2</v>
      </c>
      <c r="Y6339" s="4">
        <f t="shared" si="1667"/>
        <v>4.8875459067354063E-2</v>
      </c>
      <c r="AA6339" s="4">
        <f t="shared" si="1668"/>
        <v>3.1281736654218406E-2</v>
      </c>
      <c r="AB6339" s="4">
        <f t="shared" si="1669"/>
        <v>3.0002898345767193E-2</v>
      </c>
      <c r="AC6339" s="4">
        <f t="shared" si="1670"/>
        <v>3.0827173683970921E-2</v>
      </c>
      <c r="AD6339" s="4">
        <f t="shared" si="1671"/>
        <v>3.5328660645847165E-2</v>
      </c>
      <c r="AE6339" s="4">
        <f t="shared" si="1672"/>
        <v>4.2772336475371153E-2</v>
      </c>
      <c r="AF6339" s="4">
        <f t="shared" si="1673"/>
        <v>4.8395459713900468E-2</v>
      </c>
      <c r="AG6339" s="4">
        <f t="shared" si="1674"/>
        <v>5.4093805444335397E-2</v>
      </c>
      <c r="AH6339" s="4">
        <f t="shared" si="1675"/>
        <v>5.7087336966317181E-2</v>
      </c>
      <c r="AI6339" s="4">
        <f t="shared" si="1676"/>
        <v>5.5272700598174129E-2</v>
      </c>
      <c r="AJ6339" s="4">
        <f t="shared" si="1677"/>
        <v>5.086834800009421E-2</v>
      </c>
      <c r="AK6339" s="4">
        <f t="shared" si="1678"/>
        <v>4.7991067533361464E-2</v>
      </c>
      <c r="AL6339" s="4">
        <f t="shared" si="1679"/>
        <v>4.6324273282019712E-2</v>
      </c>
      <c r="AM6339" s="4">
        <f t="shared" si="1680"/>
        <v>4.5970319309446062E-2</v>
      </c>
      <c r="AN6339" s="4">
        <f t="shared" si="1681"/>
        <v>4.4970640884885338E-2</v>
      </c>
      <c r="AO6339" s="4">
        <f t="shared" si="1682"/>
        <v>4.39941272627693E-2</v>
      </c>
    </row>
    <row r="6340" spans="1:41" x14ac:dyDescent="0.3">
      <c r="A6340" t="s">
        <v>149</v>
      </c>
      <c r="B6340" t="s">
        <v>119</v>
      </c>
      <c r="C6340" t="s">
        <v>89</v>
      </c>
      <c r="D6340" t="s">
        <v>64</v>
      </c>
      <c r="E6340" t="s">
        <v>64</v>
      </c>
      <c r="F6340" t="s">
        <v>44</v>
      </c>
      <c r="G6340" s="3">
        <v>1.026173462797628</v>
      </c>
      <c r="H6340" s="3">
        <v>1.06002155850817</v>
      </c>
      <c r="I6340" s="3">
        <v>1.097010843062681</v>
      </c>
      <c r="J6340" s="3">
        <v>1.1371091381436269</v>
      </c>
      <c r="K6340" s="3">
        <v>1.181853020581193</v>
      </c>
      <c r="L6340" s="3">
        <v>1.234125670796816</v>
      </c>
      <c r="M6340" s="3">
        <v>1.2928835022301479</v>
      </c>
      <c r="N6340" s="3">
        <v>1.3582417565665861</v>
      </c>
      <c r="O6340" s="3">
        <v>1.4278603182876179</v>
      </c>
      <c r="P6340" s="3">
        <v>1.501841389679561</v>
      </c>
      <c r="Q6340" s="3">
        <v>1.5823072977765389</v>
      </c>
      <c r="R6340" s="3">
        <v>1.6735150575024429</v>
      </c>
      <c r="S6340" s="3">
        <v>1.7776019696069809</v>
      </c>
      <c r="T6340" s="3">
        <v>1.889228099087741</v>
      </c>
      <c r="U6340" s="3">
        <v>2.0063281307309748</v>
      </c>
      <c r="V6340" s="3">
        <v>2.1296839118371498</v>
      </c>
      <c r="X6340" s="4">
        <f t="shared" si="1666"/>
        <v>3.5942552367793854E-2</v>
      </c>
      <c r="Y6340" s="4">
        <f t="shared" si="1667"/>
        <v>5.4994396154157604E-2</v>
      </c>
      <c r="AA6340" s="4">
        <f t="shared" si="1668"/>
        <v>3.2984770058526847E-2</v>
      </c>
      <c r="AB6340" s="4">
        <f t="shared" si="1669"/>
        <v>3.4894841767716622E-2</v>
      </c>
      <c r="AC6340" s="4">
        <f t="shared" si="1670"/>
        <v>3.6552323374487106E-2</v>
      </c>
      <c r="AD6340" s="4">
        <f t="shared" si="1671"/>
        <v>3.9348802095295898E-2</v>
      </c>
      <c r="AE6340" s="4">
        <f t="shared" si="1672"/>
        <v>4.4229400192180579E-2</v>
      </c>
      <c r="AF6340" s="4">
        <f t="shared" si="1673"/>
        <v>4.761089800149354E-2</v>
      </c>
      <c r="AG6340" s="4">
        <f t="shared" si="1674"/>
        <v>5.055231521146264E-2</v>
      </c>
      <c r="AH6340" s="4">
        <f t="shared" si="1675"/>
        <v>5.1256384501840335E-2</v>
      </c>
      <c r="AI6340" s="4">
        <f t="shared" si="1676"/>
        <v>5.181254107591271E-2</v>
      </c>
      <c r="AJ6340" s="4">
        <f t="shared" si="1677"/>
        <v>5.3578166542704198E-2</v>
      </c>
      <c r="AK6340" s="4">
        <f t="shared" si="1678"/>
        <v>5.7642254354807854E-2</v>
      </c>
      <c r="AL6340" s="4">
        <f t="shared" si="1679"/>
        <v>6.2196579372209237E-2</v>
      </c>
      <c r="AM6340" s="4">
        <f t="shared" si="1680"/>
        <v>6.2795907851879829E-2</v>
      </c>
      <c r="AN6340" s="4">
        <f t="shared" si="1681"/>
        <v>6.1983003375705836E-2</v>
      </c>
      <c r="AO6340" s="4">
        <f t="shared" si="1682"/>
        <v>6.1483353204658586E-2</v>
      </c>
    </row>
    <row r="6341" spans="1:41" x14ac:dyDescent="0.3">
      <c r="A6341" t="s">
        <v>149</v>
      </c>
      <c r="B6341" t="s">
        <v>119</v>
      </c>
      <c r="C6341" t="s">
        <v>89</v>
      </c>
      <c r="D6341" t="s">
        <v>65</v>
      </c>
      <c r="E6341" t="s">
        <v>65</v>
      </c>
      <c r="F6341" t="s">
        <v>44</v>
      </c>
      <c r="G6341" s="3">
        <v>0.25275778518358932</v>
      </c>
      <c r="H6341" s="3">
        <v>0.2592245675024587</v>
      </c>
      <c r="I6341" s="3">
        <v>0.26600284933226381</v>
      </c>
      <c r="J6341" s="3">
        <v>0.27360648889767819</v>
      </c>
      <c r="K6341" s="3">
        <v>0.28222420897706901</v>
      </c>
      <c r="L6341" s="3">
        <v>0.29359263663227891</v>
      </c>
      <c r="M6341" s="3">
        <v>0.30733714953093211</v>
      </c>
      <c r="N6341" s="3">
        <v>0.32393160332163351</v>
      </c>
      <c r="O6341" s="3">
        <v>0.3428648804710907</v>
      </c>
      <c r="P6341" s="3">
        <v>0.36370123472956911</v>
      </c>
      <c r="Q6341" s="3">
        <v>0.38688076680353017</v>
      </c>
      <c r="R6341" s="3">
        <v>0.41263117028453372</v>
      </c>
      <c r="S6341" s="3">
        <v>0.44139237740886528</v>
      </c>
      <c r="T6341" s="3">
        <v>0.47251922491323312</v>
      </c>
      <c r="U6341" s="3">
        <v>0.50555850304422634</v>
      </c>
      <c r="V6341" s="3">
        <v>0.54042277983108022</v>
      </c>
      <c r="X6341" s="4">
        <f t="shared" si="1666"/>
        <v>2.7951041345649835E-2</v>
      </c>
      <c r="Y6341" s="4">
        <f t="shared" si="1667"/>
        <v>6.0837918642612066E-2</v>
      </c>
      <c r="AA6341" s="4">
        <f t="shared" si="1668"/>
        <v>2.5584898657710076E-2</v>
      </c>
      <c r="AB6341" s="4">
        <f t="shared" si="1669"/>
        <v>2.6148300275361969E-2</v>
      </c>
      <c r="AC6341" s="4">
        <f t="shared" si="1670"/>
        <v>2.8584804954163046E-2</v>
      </c>
      <c r="AD6341" s="4">
        <f t="shared" si="1671"/>
        <v>3.1496767909673373E-2</v>
      </c>
      <c r="AE6341" s="4">
        <f t="shared" si="1672"/>
        <v>4.028154670506523E-2</v>
      </c>
      <c r="AF6341" s="4">
        <f t="shared" si="1673"/>
        <v>4.6814910129602483E-2</v>
      </c>
      <c r="AG6341" s="4">
        <f t="shared" si="1674"/>
        <v>5.3994298496060189E-2</v>
      </c>
      <c r="AH6341" s="4">
        <f t="shared" si="1675"/>
        <v>5.8448379087786106E-2</v>
      </c>
      <c r="AI6341" s="4">
        <f t="shared" si="1676"/>
        <v>6.0771328430749838E-2</v>
      </c>
      <c r="AJ6341" s="4">
        <f t="shared" si="1677"/>
        <v>6.3732343639680611E-2</v>
      </c>
      <c r="AK6341" s="4">
        <f t="shared" si="1678"/>
        <v>6.6559016861337916E-2</v>
      </c>
      <c r="AL6341" s="4">
        <f t="shared" si="1679"/>
        <v>6.9701974052272853E-2</v>
      </c>
      <c r="AM6341" s="4">
        <f t="shared" si="1680"/>
        <v>7.0519676137349219E-2</v>
      </c>
      <c r="AN6341" s="4">
        <f t="shared" si="1681"/>
        <v>6.9921553217353383E-2</v>
      </c>
      <c r="AO6341" s="4">
        <f t="shared" si="1682"/>
        <v>6.8961903670728963E-2</v>
      </c>
    </row>
    <row r="6342" spans="1:41" x14ac:dyDescent="0.3">
      <c r="A6342" t="s">
        <v>149</v>
      </c>
      <c r="B6342" t="s">
        <v>119</v>
      </c>
      <c r="C6342" t="s">
        <v>89</v>
      </c>
      <c r="D6342" t="s">
        <v>66</v>
      </c>
      <c r="E6342" t="s">
        <v>66</v>
      </c>
      <c r="F6342" t="s">
        <v>44</v>
      </c>
      <c r="G6342" s="3">
        <v>1.3559349174090161</v>
      </c>
      <c r="H6342" s="3">
        <v>1.426597219770475</v>
      </c>
      <c r="I6342" s="3">
        <v>1.510026300563726</v>
      </c>
      <c r="J6342" s="3">
        <v>1.6116333027694201</v>
      </c>
      <c r="K6342" s="3">
        <v>1.7329084185688099</v>
      </c>
      <c r="L6342" s="3">
        <v>1.874591178664919</v>
      </c>
      <c r="M6342" s="3">
        <v>2.0309146591357199</v>
      </c>
      <c r="N6342" s="3">
        <v>2.1970661672939742</v>
      </c>
      <c r="O6342" s="3">
        <v>2.3736845244852272</v>
      </c>
      <c r="P6342" s="3">
        <v>2.5583418571525098</v>
      </c>
      <c r="Q6342" s="3">
        <v>2.7492794791739241</v>
      </c>
      <c r="R6342" s="3">
        <v>2.943515184807981</v>
      </c>
      <c r="S6342" s="3">
        <v>3.1458011714265148</v>
      </c>
      <c r="T6342" s="3">
        <v>3.3659385553512071</v>
      </c>
      <c r="U6342" s="3">
        <v>3.603688013776694</v>
      </c>
      <c r="V6342" s="3">
        <v>3.8584189295615601</v>
      </c>
      <c r="X6342" s="4">
        <f t="shared" si="1666"/>
        <v>6.32470629810514E-2</v>
      </c>
      <c r="Y6342" s="4">
        <f t="shared" si="1667"/>
        <v>7.5481811015348302E-2</v>
      </c>
      <c r="AA6342" s="4">
        <f t="shared" si="1668"/>
        <v>5.2113343682072655E-2</v>
      </c>
      <c r="AB6342" s="4">
        <f t="shared" si="1669"/>
        <v>5.8481174389694912E-2</v>
      </c>
      <c r="AC6342" s="4">
        <f t="shared" si="1670"/>
        <v>6.7288233435246703E-2</v>
      </c>
      <c r="AD6342" s="4">
        <f t="shared" si="1671"/>
        <v>7.5249819913122629E-2</v>
      </c>
      <c r="AE6342" s="4">
        <f t="shared" si="1672"/>
        <v>8.1760096827923068E-2</v>
      </c>
      <c r="AF6342" s="4">
        <f t="shared" si="1673"/>
        <v>8.3390705264138942E-2</v>
      </c>
      <c r="AG6342" s="4">
        <f t="shared" si="1674"/>
        <v>8.1811171833759966E-2</v>
      </c>
      <c r="AH6342" s="4">
        <f t="shared" si="1675"/>
        <v>8.038827406312743E-2</v>
      </c>
      <c r="AI6342" s="4">
        <f t="shared" si="1676"/>
        <v>7.7793544492745337E-2</v>
      </c>
      <c r="AJ6342" s="4">
        <f t="shared" si="1677"/>
        <v>7.4633349521917358E-2</v>
      </c>
      <c r="AK6342" s="4">
        <f t="shared" si="1678"/>
        <v>7.0649676435376119E-2</v>
      </c>
      <c r="AL6342" s="4">
        <f t="shared" si="1679"/>
        <v>6.8722589800986444E-2</v>
      </c>
      <c r="AM6342" s="4">
        <f t="shared" si="1680"/>
        <v>6.9978161978007991E-2</v>
      </c>
      <c r="AN6342" s="4">
        <f t="shared" si="1681"/>
        <v>7.0633927065457014E-2</v>
      </c>
      <c r="AO6342" s="4">
        <f t="shared" si="1682"/>
        <v>7.0686173389884033E-2</v>
      </c>
    </row>
    <row r="6343" spans="1:41" x14ac:dyDescent="0.3">
      <c r="A6343" t="s">
        <v>149</v>
      </c>
      <c r="B6343" t="s">
        <v>119</v>
      </c>
      <c r="C6343" t="s">
        <v>89</v>
      </c>
      <c r="D6343" t="s">
        <v>67</v>
      </c>
      <c r="E6343" t="s">
        <v>67</v>
      </c>
      <c r="F6343" t="s">
        <v>44</v>
      </c>
      <c r="G6343" s="3">
        <v>0.5519525193908621</v>
      </c>
      <c r="H6343" s="3">
        <v>0.56915655443766078</v>
      </c>
      <c r="I6343" s="3">
        <v>0.58972756694784878</v>
      </c>
      <c r="J6343" s="3">
        <v>0.61347224687212087</v>
      </c>
      <c r="K6343" s="3">
        <v>0.63875561814794479</v>
      </c>
      <c r="L6343" s="3">
        <v>0.66739233350621963</v>
      </c>
      <c r="M6343" s="3">
        <v>0.69617868970906061</v>
      </c>
      <c r="N6343" s="3">
        <v>0.72589932271978708</v>
      </c>
      <c r="O6343" s="3">
        <v>0.75773438622317923</v>
      </c>
      <c r="P6343" s="3">
        <v>0.79284214962832766</v>
      </c>
      <c r="Q6343" s="3">
        <v>0.83260801569752441</v>
      </c>
      <c r="R6343" s="3">
        <v>0.87700579927809419</v>
      </c>
      <c r="S6343" s="3">
        <v>0.92530635542435702</v>
      </c>
      <c r="T6343" s="3">
        <v>0.9767070466415666</v>
      </c>
      <c r="U6343" s="3">
        <v>1.0301884253278359</v>
      </c>
      <c r="V6343" s="3">
        <v>1.0857133845148921</v>
      </c>
      <c r="X6343" s="4">
        <f t="shared" ref="X6343:X6406" si="1683">IFERROR(RATE(4,,-G6343,K6343),0)</f>
        <v>3.7189838420763378E-2</v>
      </c>
      <c r="Y6343" s="4">
        <f t="shared" ref="Y6343:Y6406" si="1684">IFERROR(RATE(11,,-K6343,V6343),0)</f>
        <v>4.940632648698759E-2</v>
      </c>
      <c r="AA6343" s="4">
        <f t="shared" ref="AA6343:AA6406" si="1685">IFERROR(H6343/G6343-1,0)</f>
        <v>3.1169411212734754E-2</v>
      </c>
      <c r="AB6343" s="4">
        <f t="shared" ref="AB6343:AB6406" si="1686">IFERROR(I6343/H6343-1,0)</f>
        <v>3.6142977445832392E-2</v>
      </c>
      <c r="AC6343" s="4">
        <f t="shared" ref="AC6343:AC6406" si="1687">IFERROR(J6343/I6343-1,0)</f>
        <v>4.0263812063531912E-2</v>
      </c>
      <c r="AD6343" s="4">
        <f t="shared" ref="AD6343:AD6406" si="1688">IFERROR(K6343/J6343-1,0)</f>
        <v>4.1213553514009682E-2</v>
      </c>
      <c r="AE6343" s="4">
        <f t="shared" ref="AE6343:AE6406" si="1689">IFERROR(L6343/K6343-1,0)</f>
        <v>4.483203676752967E-2</v>
      </c>
      <c r="AF6343" s="4">
        <f t="shared" ref="AF6343:AF6406" si="1690">IFERROR(M6343/L6343-1,0)</f>
        <v>4.3132584474875113E-2</v>
      </c>
      <c r="AG6343" s="4">
        <f t="shared" ref="AG6343:AG6406" si="1691">IFERROR(N6343/M6343-1,0)</f>
        <v>4.269109849246755E-2</v>
      </c>
      <c r="AH6343" s="4">
        <f t="shared" ref="AH6343:AH6406" si="1692">IFERROR(O6343/N6343-1,0)</f>
        <v>4.3856031417845998E-2</v>
      </c>
      <c r="AI6343" s="4">
        <f t="shared" ref="AI6343:AI6406" si="1693">IFERROR(P6343/O6343-1,0)</f>
        <v>4.6332546131551577E-2</v>
      </c>
      <c r="AJ6343" s="4">
        <f t="shared" ref="AJ6343:AJ6406" si="1694">IFERROR(Q6343/P6343-1,0)</f>
        <v>5.0156094864328704E-2</v>
      </c>
      <c r="AK6343" s="4">
        <f t="shared" ref="AK6343:AK6406" si="1695">IFERROR(R6343/Q6343-1,0)</f>
        <v>5.3323752286212667E-2</v>
      </c>
      <c r="AL6343" s="4">
        <f t="shared" ref="AL6343:AL6406" si="1696">IFERROR(S6343/R6343-1,0)</f>
        <v>5.5074386265200781E-2</v>
      </c>
      <c r="AM6343" s="4">
        <f t="shared" ref="AM6343:AM6406" si="1697">IFERROR(T6343/S6343-1,0)</f>
        <v>5.5549916971700197E-2</v>
      </c>
      <c r="AN6343" s="4">
        <f t="shared" ref="AN6343:AN6406" si="1698">IFERROR(U6343/T6343-1,0)</f>
        <v>5.4756826901338096E-2</v>
      </c>
      <c r="AO6343" s="4">
        <f t="shared" ref="AO6343:AO6406" si="1699">IFERROR(V6343/U6343-1,0)</f>
        <v>5.389786744049907E-2</v>
      </c>
    </row>
    <row r="6344" spans="1:41" x14ac:dyDescent="0.3">
      <c r="A6344" t="s">
        <v>149</v>
      </c>
      <c r="B6344" t="s">
        <v>119</v>
      </c>
      <c r="C6344" t="s">
        <v>89</v>
      </c>
      <c r="D6344" t="s">
        <v>71</v>
      </c>
      <c r="E6344" t="s">
        <v>71</v>
      </c>
      <c r="F6344" t="s">
        <v>44</v>
      </c>
      <c r="G6344" s="3">
        <v>0.3529376508355006</v>
      </c>
      <c r="H6344" s="3">
        <v>0.37230319963474101</v>
      </c>
      <c r="I6344" s="3">
        <v>0.39378023347301722</v>
      </c>
      <c r="J6344" s="3">
        <v>0.41809655802939971</v>
      </c>
      <c r="K6344" s="3">
        <v>0.44447090160538671</v>
      </c>
      <c r="L6344" s="3">
        <v>0.47422386728158711</v>
      </c>
      <c r="M6344" s="3">
        <v>0.50568981586439021</v>
      </c>
      <c r="N6344" s="3">
        <v>0.54126468727910637</v>
      </c>
      <c r="O6344" s="3">
        <v>0.58187350244803715</v>
      </c>
      <c r="P6344" s="3">
        <v>0.62675826976209348</v>
      </c>
      <c r="Q6344" s="3">
        <v>0.67486551815149343</v>
      </c>
      <c r="R6344" s="3">
        <v>0.72548911617714018</v>
      </c>
      <c r="S6344" s="3">
        <v>0.78052709224145944</v>
      </c>
      <c r="T6344" s="3">
        <v>0.84001767930989091</v>
      </c>
      <c r="U6344" s="3">
        <v>0.90323620562150841</v>
      </c>
      <c r="V6344" s="3">
        <v>0.96979508811618265</v>
      </c>
      <c r="X6344" s="4">
        <f t="shared" si="1683"/>
        <v>5.9342352804760037E-2</v>
      </c>
      <c r="Y6344" s="4">
        <f t="shared" si="1684"/>
        <v>7.3503170587795735E-2</v>
      </c>
      <c r="AA6344" s="4">
        <f t="shared" si="1685"/>
        <v>5.4869603040074599E-2</v>
      </c>
      <c r="AB6344" s="4">
        <f t="shared" si="1686"/>
        <v>5.7686944026661191E-2</v>
      </c>
      <c r="AC6344" s="4">
        <f t="shared" si="1687"/>
        <v>6.1751003451646636E-2</v>
      </c>
      <c r="AD6344" s="4">
        <f t="shared" si="1688"/>
        <v>6.3081943798572127E-2</v>
      </c>
      <c r="AE6344" s="4">
        <f t="shared" si="1689"/>
        <v>6.694018791496914E-2</v>
      </c>
      <c r="AF6344" s="4">
        <f t="shared" si="1690"/>
        <v>6.6352519883017713E-2</v>
      </c>
      <c r="AG6344" s="4">
        <f t="shared" si="1691"/>
        <v>7.034919489906466E-2</v>
      </c>
      <c r="AH6344" s="4">
        <f t="shared" si="1692"/>
        <v>7.502579814151189E-2</v>
      </c>
      <c r="AI6344" s="4">
        <f t="shared" si="1693"/>
        <v>7.7138359325899408E-2</v>
      </c>
      <c r="AJ6344" s="4">
        <f t="shared" si="1694"/>
        <v>7.6755665956606656E-2</v>
      </c>
      <c r="AK6344" s="4">
        <f t="shared" si="1695"/>
        <v>7.5012867992290566E-2</v>
      </c>
      <c r="AL6344" s="4">
        <f t="shared" si="1696"/>
        <v>7.5863269120195698E-2</v>
      </c>
      <c r="AM6344" s="4">
        <f t="shared" si="1697"/>
        <v>7.6218478076899077E-2</v>
      </c>
      <c r="AN6344" s="4">
        <f t="shared" si="1698"/>
        <v>7.5258566419166506E-2</v>
      </c>
      <c r="AO6344" s="4">
        <f t="shared" si="1699"/>
        <v>7.3689342920964629E-2</v>
      </c>
    </row>
    <row r="6345" spans="1:41" x14ac:dyDescent="0.3">
      <c r="A6345" t="s">
        <v>149</v>
      </c>
      <c r="B6345" t="s">
        <v>119</v>
      </c>
      <c r="C6345" t="s">
        <v>93</v>
      </c>
      <c r="D6345" t="s">
        <v>63</v>
      </c>
      <c r="E6345" t="s">
        <v>63</v>
      </c>
      <c r="F6345" t="s">
        <v>44</v>
      </c>
      <c r="G6345" s="3">
        <v>4.4324582014999434</v>
      </c>
      <c r="H6345" s="3">
        <v>4.5872364680240487</v>
      </c>
      <c r="I6345" s="3">
        <v>4.7433969789558974</v>
      </c>
      <c r="J6345" s="3">
        <v>4.9074402334426024</v>
      </c>
      <c r="K6345" s="3">
        <v>5.0977514037909151</v>
      </c>
      <c r="L6345" s="3">
        <v>5.3258615862883563</v>
      </c>
      <c r="M6345" s="3">
        <v>5.5849415629681252</v>
      </c>
      <c r="N6345" s="3">
        <v>5.8805854793146084</v>
      </c>
      <c r="O6345" s="3">
        <v>6.1947634890069319</v>
      </c>
      <c r="P6345" s="3">
        <v>6.503019192861923</v>
      </c>
      <c r="Q6345" s="3">
        <v>6.7957538385390537</v>
      </c>
      <c r="R6345" s="3">
        <v>7.0773010471072668</v>
      </c>
      <c r="S6345" s="3">
        <v>7.3490304567387357</v>
      </c>
      <c r="T6345" s="3">
        <v>7.6263548213699819</v>
      </c>
      <c r="U6345" s="3">
        <v>7.9056595180706317</v>
      </c>
      <c r="V6345" s="3">
        <v>8.1860709179147371</v>
      </c>
      <c r="X6345" s="4">
        <f t="shared" si="1683"/>
        <v>3.5579634295253258E-2</v>
      </c>
      <c r="Y6345" s="4">
        <f t="shared" si="1684"/>
        <v>4.3998112829147354E-2</v>
      </c>
      <c r="AA6345" s="4">
        <f t="shared" si="1685"/>
        <v>3.4919283947613566E-2</v>
      </c>
      <c r="AB6345" s="4">
        <f t="shared" si="1686"/>
        <v>3.4042393938134019E-2</v>
      </c>
      <c r="AC6345" s="4">
        <f t="shared" si="1687"/>
        <v>3.4583496851409157E-2</v>
      </c>
      <c r="AD6345" s="4">
        <f t="shared" si="1688"/>
        <v>3.8780130026119242E-2</v>
      </c>
      <c r="AE6345" s="4">
        <f t="shared" si="1689"/>
        <v>4.474721586615793E-2</v>
      </c>
      <c r="AF6345" s="4">
        <f t="shared" si="1690"/>
        <v>4.8645645870103005E-2</v>
      </c>
      <c r="AG6345" s="4">
        <f t="shared" si="1691"/>
        <v>5.2935901479578495E-2</v>
      </c>
      <c r="AH6345" s="4">
        <f t="shared" si="1692"/>
        <v>5.3426314573177702E-2</v>
      </c>
      <c r="AI6345" s="4">
        <f t="shared" si="1693"/>
        <v>4.9760689718342466E-2</v>
      </c>
      <c r="AJ6345" s="4">
        <f t="shared" si="1694"/>
        <v>4.5015190174811925E-2</v>
      </c>
      <c r="AK6345" s="4">
        <f t="shared" si="1695"/>
        <v>4.1429871542954633E-2</v>
      </c>
      <c r="AL6345" s="4">
        <f t="shared" si="1696"/>
        <v>3.8394496407996304E-2</v>
      </c>
      <c r="AM6345" s="4">
        <f t="shared" si="1697"/>
        <v>3.7736183876738716E-2</v>
      </c>
      <c r="AN6345" s="4">
        <f t="shared" si="1698"/>
        <v>3.6623616818614924E-2</v>
      </c>
      <c r="AO6345" s="4">
        <f t="shared" si="1699"/>
        <v>3.5469703596916258E-2</v>
      </c>
    </row>
    <row r="6346" spans="1:41" x14ac:dyDescent="0.3">
      <c r="A6346" t="s">
        <v>149</v>
      </c>
      <c r="B6346" t="s">
        <v>119</v>
      </c>
      <c r="C6346" t="s">
        <v>93</v>
      </c>
      <c r="D6346" t="s">
        <v>64</v>
      </c>
      <c r="E6346" t="s">
        <v>64</v>
      </c>
      <c r="F6346" t="s">
        <v>44</v>
      </c>
      <c r="G6346" s="3">
        <v>1.8090901412346889</v>
      </c>
      <c r="H6346" s="3">
        <v>1.8516643142997069</v>
      </c>
      <c r="I6346" s="3">
        <v>1.8993438265445</v>
      </c>
      <c r="J6346" s="3">
        <v>1.9542129637215839</v>
      </c>
      <c r="K6346" s="3">
        <v>2.020906587279145</v>
      </c>
      <c r="L6346" s="3">
        <v>2.1053740341442122</v>
      </c>
      <c r="M6346" s="3">
        <v>2.2039691705377011</v>
      </c>
      <c r="N6346" s="3">
        <v>2.3156565906388238</v>
      </c>
      <c r="O6346" s="3">
        <v>2.4344615162406211</v>
      </c>
      <c r="P6346" s="3">
        <v>2.5519585225113479</v>
      </c>
      <c r="Q6346" s="3">
        <v>2.6641010293194829</v>
      </c>
      <c r="R6346" s="3">
        <v>2.7664229112363321</v>
      </c>
      <c r="S6346" s="3">
        <v>2.8694791646295279</v>
      </c>
      <c r="T6346" s="3">
        <v>2.972472168884893</v>
      </c>
      <c r="U6346" s="3">
        <v>3.0778817490512429</v>
      </c>
      <c r="V6346" s="3">
        <v>3.184950754478129</v>
      </c>
      <c r="X6346" s="4">
        <f t="shared" si="1683"/>
        <v>2.8067211216226299E-2</v>
      </c>
      <c r="Y6346" s="4">
        <f t="shared" si="1684"/>
        <v>4.222066536963677E-2</v>
      </c>
      <c r="AA6346" s="4">
        <f t="shared" si="1685"/>
        <v>2.3533472486872098E-2</v>
      </c>
      <c r="AB6346" s="4">
        <f t="shared" si="1686"/>
        <v>2.5749544275699421E-2</v>
      </c>
      <c r="AC6346" s="4">
        <f t="shared" si="1687"/>
        <v>2.8888470012776946E-2</v>
      </c>
      <c r="AD6346" s="4">
        <f t="shared" si="1688"/>
        <v>3.4128124618798106E-2</v>
      </c>
      <c r="AE6346" s="4">
        <f t="shared" si="1689"/>
        <v>4.179680911367134E-2</v>
      </c>
      <c r="AF6346" s="4">
        <f t="shared" si="1690"/>
        <v>4.6830223416128414E-2</v>
      </c>
      <c r="AG6346" s="4">
        <f t="shared" si="1691"/>
        <v>5.0675581852115625E-2</v>
      </c>
      <c r="AH6346" s="4">
        <f t="shared" si="1692"/>
        <v>5.1305070916850548E-2</v>
      </c>
      <c r="AI6346" s="4">
        <f t="shared" si="1693"/>
        <v>4.8264063936475754E-2</v>
      </c>
      <c r="AJ6346" s="4">
        <f t="shared" si="1694"/>
        <v>4.3943702775300908E-2</v>
      </c>
      <c r="AK6346" s="4">
        <f t="shared" si="1695"/>
        <v>3.8407658264741684E-2</v>
      </c>
      <c r="AL6346" s="4">
        <f t="shared" si="1696"/>
        <v>3.725253032521314E-2</v>
      </c>
      <c r="AM6346" s="4">
        <f t="shared" si="1697"/>
        <v>3.5892577832556727E-2</v>
      </c>
      <c r="AN6346" s="4">
        <f t="shared" si="1698"/>
        <v>3.5461923334304535E-2</v>
      </c>
      <c r="AO6346" s="4">
        <f t="shared" si="1699"/>
        <v>3.4786588360611992E-2</v>
      </c>
    </row>
    <row r="6347" spans="1:41" x14ac:dyDescent="0.3">
      <c r="A6347" t="s">
        <v>149</v>
      </c>
      <c r="B6347" t="s">
        <v>119</v>
      </c>
      <c r="C6347" t="s">
        <v>93</v>
      </c>
      <c r="D6347" t="s">
        <v>66</v>
      </c>
      <c r="E6347" t="s">
        <v>66</v>
      </c>
      <c r="F6347" t="s">
        <v>44</v>
      </c>
      <c r="G6347" s="3">
        <v>2.0647140491258531</v>
      </c>
      <c r="H6347" s="3">
        <v>2.2026272765381139</v>
      </c>
      <c r="I6347" s="3">
        <v>2.3482570960371341</v>
      </c>
      <c r="J6347" s="3">
        <v>2.508603669810038</v>
      </c>
      <c r="K6347" s="3">
        <v>2.6840008084018532</v>
      </c>
      <c r="L6347" s="3">
        <v>2.8840580713226771</v>
      </c>
      <c r="M6347" s="3">
        <v>3.1017704076130501</v>
      </c>
      <c r="N6347" s="3">
        <v>3.3399323169933361</v>
      </c>
      <c r="O6347" s="3">
        <v>3.602444725992124</v>
      </c>
      <c r="P6347" s="3">
        <v>3.8884878565408059</v>
      </c>
      <c r="Q6347" s="3">
        <v>4.192850975402922</v>
      </c>
      <c r="R6347" s="3">
        <v>4.5134635168857882</v>
      </c>
      <c r="S6347" s="3">
        <v>4.8427528475923607</v>
      </c>
      <c r="T6347" s="3">
        <v>5.1986894335869041</v>
      </c>
      <c r="U6347" s="3">
        <v>5.5842184293968806</v>
      </c>
      <c r="V6347" s="3">
        <v>6.001132365756523</v>
      </c>
      <c r="X6347" s="4">
        <f t="shared" si="1683"/>
        <v>6.7777296181690455E-2</v>
      </c>
      <c r="Y6347" s="4">
        <f t="shared" si="1684"/>
        <v>7.5890897137216418E-2</v>
      </c>
      <c r="AA6347" s="4">
        <f t="shared" si="1685"/>
        <v>6.679531602482669E-2</v>
      </c>
      <c r="AB6347" s="4">
        <f t="shared" si="1686"/>
        <v>6.6116415178471666E-2</v>
      </c>
      <c r="AC6347" s="4">
        <f t="shared" si="1687"/>
        <v>6.8283227608894048E-2</v>
      </c>
      <c r="AD6347" s="4">
        <f t="shared" si="1688"/>
        <v>6.9918234076846719E-2</v>
      </c>
      <c r="AE6347" s="4">
        <f t="shared" si="1689"/>
        <v>7.4536960754473469E-2</v>
      </c>
      <c r="AF6347" s="4">
        <f t="shared" si="1690"/>
        <v>7.5488194379708329E-2</v>
      </c>
      <c r="AG6347" s="4">
        <f t="shared" si="1691"/>
        <v>7.6782571913039277E-2</v>
      </c>
      <c r="AH6347" s="4">
        <f t="shared" si="1692"/>
        <v>7.8598122382044444E-2</v>
      </c>
      <c r="AI6347" s="4">
        <f t="shared" si="1693"/>
        <v>7.9402503662260759E-2</v>
      </c>
      <c r="AJ6347" s="4">
        <f t="shared" si="1694"/>
        <v>7.8272873695657497E-2</v>
      </c>
      <c r="AK6347" s="4">
        <f t="shared" si="1695"/>
        <v>7.646647671565665E-2</v>
      </c>
      <c r="AL6347" s="4">
        <f t="shared" si="1696"/>
        <v>7.2957126932484018E-2</v>
      </c>
      <c r="AM6347" s="4">
        <f t="shared" si="1697"/>
        <v>7.349881300911365E-2</v>
      </c>
      <c r="AN6347" s="4">
        <f t="shared" si="1698"/>
        <v>7.4158881913431784E-2</v>
      </c>
      <c r="AO6347" s="4">
        <f t="shared" si="1699"/>
        <v>7.4659317437314243E-2</v>
      </c>
    </row>
    <row r="6348" spans="1:41" x14ac:dyDescent="0.3">
      <c r="A6348" t="s">
        <v>149</v>
      </c>
      <c r="B6348" t="s">
        <v>119</v>
      </c>
      <c r="C6348" t="s">
        <v>93</v>
      </c>
      <c r="D6348" t="s">
        <v>67</v>
      </c>
      <c r="E6348" t="s">
        <v>67</v>
      </c>
      <c r="F6348" t="s">
        <v>44</v>
      </c>
      <c r="G6348" s="3">
        <v>1.4277979509991949</v>
      </c>
      <c r="H6348" s="3">
        <v>1.4823172084060561</v>
      </c>
      <c r="I6348" s="3">
        <v>1.542408929026388</v>
      </c>
      <c r="J6348" s="3">
        <v>1.607089528132297</v>
      </c>
      <c r="K6348" s="3">
        <v>1.6789137982233719</v>
      </c>
      <c r="L6348" s="3">
        <v>1.7651866213275611</v>
      </c>
      <c r="M6348" s="3">
        <v>1.861497069173812</v>
      </c>
      <c r="N6348" s="3">
        <v>1.96498373623384</v>
      </c>
      <c r="O6348" s="3">
        <v>2.072342479864604</v>
      </c>
      <c r="P6348" s="3">
        <v>2.1787831203164711</v>
      </c>
      <c r="Q6348" s="3">
        <v>2.2831494567764992</v>
      </c>
      <c r="R6348" s="3">
        <v>2.385927400780111</v>
      </c>
      <c r="S6348" s="3">
        <v>2.491264630292759</v>
      </c>
      <c r="T6348" s="3">
        <v>2.5987386481144759</v>
      </c>
      <c r="U6348" s="3">
        <v>2.7099345547907761</v>
      </c>
      <c r="V6348" s="3">
        <v>2.8255725848134849</v>
      </c>
      <c r="X6348" s="4">
        <f t="shared" si="1683"/>
        <v>4.1334869142038301E-2</v>
      </c>
      <c r="Y6348" s="4">
        <f t="shared" si="1684"/>
        <v>4.846165499314143E-2</v>
      </c>
      <c r="AA6348" s="4">
        <f t="shared" si="1685"/>
        <v>3.8184154395730641E-2</v>
      </c>
      <c r="AB6348" s="4">
        <f t="shared" si="1686"/>
        <v>4.0539042709319295E-2</v>
      </c>
      <c r="AC6348" s="4">
        <f t="shared" si="1687"/>
        <v>4.1934792964883227E-2</v>
      </c>
      <c r="AD6348" s="4">
        <f t="shared" si="1688"/>
        <v>4.4692139942288378E-2</v>
      </c>
      <c r="AE6348" s="4">
        <f t="shared" si="1689"/>
        <v>5.1386094506747915E-2</v>
      </c>
      <c r="AF6348" s="4">
        <f t="shared" si="1690"/>
        <v>5.4561056991139889E-2</v>
      </c>
      <c r="AG6348" s="4">
        <f t="shared" si="1691"/>
        <v>5.5593247378014077E-2</v>
      </c>
      <c r="AH6348" s="4">
        <f t="shared" si="1692"/>
        <v>5.4635945148600484E-2</v>
      </c>
      <c r="AI6348" s="4">
        <f t="shared" si="1693"/>
        <v>5.136247579059483E-2</v>
      </c>
      <c r="AJ6348" s="4">
        <f t="shared" si="1694"/>
        <v>4.790120479952531E-2</v>
      </c>
      <c r="AK6348" s="4">
        <f t="shared" si="1695"/>
        <v>4.5015863371783205E-2</v>
      </c>
      <c r="AL6348" s="4">
        <f t="shared" si="1696"/>
        <v>4.4149385885843273E-2</v>
      </c>
      <c r="AM6348" s="4">
        <f t="shared" si="1697"/>
        <v>4.3140345876899966E-2</v>
      </c>
      <c r="AN6348" s="4">
        <f t="shared" si="1698"/>
        <v>4.2788414586044876E-2</v>
      </c>
      <c r="AO6348" s="4">
        <f t="shared" si="1699"/>
        <v>4.2671890292803383E-2</v>
      </c>
    </row>
    <row r="6349" spans="1:41" x14ac:dyDescent="0.3">
      <c r="A6349" t="s">
        <v>149</v>
      </c>
      <c r="B6349" t="s">
        <v>119</v>
      </c>
      <c r="C6349" t="s">
        <v>97</v>
      </c>
      <c r="D6349" t="s">
        <v>63</v>
      </c>
      <c r="E6349" t="s">
        <v>63</v>
      </c>
      <c r="F6349" t="s">
        <v>44</v>
      </c>
      <c r="G6349" s="3">
        <v>2.8399212444855002</v>
      </c>
      <c r="H6349" s="3">
        <v>2.98259894046826</v>
      </c>
      <c r="I6349" s="3">
        <v>3.1229059622945941</v>
      </c>
      <c r="J6349" s="3">
        <v>3.2704182301000571</v>
      </c>
      <c r="K6349" s="3">
        <v>3.4411793675741431</v>
      </c>
      <c r="L6349" s="3">
        <v>3.6420499172586638</v>
      </c>
      <c r="M6349" s="3">
        <v>3.870125651012573</v>
      </c>
      <c r="N6349" s="3">
        <v>4.1240898117911584</v>
      </c>
      <c r="O6349" s="3">
        <v>4.3927261800324038</v>
      </c>
      <c r="P6349" s="3">
        <v>4.6621757277129614</v>
      </c>
      <c r="Q6349" s="3">
        <v>4.926996933921524</v>
      </c>
      <c r="R6349" s="3">
        <v>5.192364260351078</v>
      </c>
      <c r="S6349" s="3">
        <v>5.4597494362153336</v>
      </c>
      <c r="T6349" s="3">
        <v>5.734853672972271</v>
      </c>
      <c r="U6349" s="3">
        <v>6.0167374576137203</v>
      </c>
      <c r="V6349" s="3">
        <v>6.3055351868240663</v>
      </c>
      <c r="X6349" s="4">
        <f t="shared" si="1683"/>
        <v>4.9180604412183339E-2</v>
      </c>
      <c r="Y6349" s="4">
        <f t="shared" si="1684"/>
        <v>5.6599551758428505E-2</v>
      </c>
      <c r="AA6349" s="4">
        <f t="shared" si="1685"/>
        <v>5.0240018542700327E-2</v>
      </c>
      <c r="AB6349" s="4">
        <f t="shared" si="1686"/>
        <v>4.7041866716517333E-2</v>
      </c>
      <c r="AC6349" s="4">
        <f t="shared" si="1687"/>
        <v>4.7235577883708135E-2</v>
      </c>
      <c r="AD6349" s="4">
        <f t="shared" si="1688"/>
        <v>5.2213853232117469E-2</v>
      </c>
      <c r="AE6349" s="4">
        <f t="shared" si="1689"/>
        <v>5.8372589228362193E-2</v>
      </c>
      <c r="AF6349" s="4">
        <f t="shared" si="1690"/>
        <v>6.2622901644791229E-2</v>
      </c>
      <c r="AG6349" s="4">
        <f t="shared" si="1691"/>
        <v>6.562168355235154E-2</v>
      </c>
      <c r="AH6349" s="4">
        <f t="shared" si="1692"/>
        <v>6.5138340943300621E-2</v>
      </c>
      <c r="AI6349" s="4">
        <f t="shared" si="1693"/>
        <v>6.1339937122730115E-2</v>
      </c>
      <c r="AJ6349" s="4">
        <f t="shared" si="1694"/>
        <v>5.6802064459820611E-2</v>
      </c>
      <c r="AK6349" s="4">
        <f t="shared" si="1695"/>
        <v>5.3859852155081711E-2</v>
      </c>
      <c r="AL6349" s="4">
        <f t="shared" si="1696"/>
        <v>5.1495843214623971E-2</v>
      </c>
      <c r="AM6349" s="4">
        <f t="shared" si="1697"/>
        <v>5.0387703679610318E-2</v>
      </c>
      <c r="AN6349" s="4">
        <f t="shared" si="1698"/>
        <v>4.9152742287032813E-2</v>
      </c>
      <c r="AO6349" s="4">
        <f t="shared" si="1699"/>
        <v>4.7999057835720338E-2</v>
      </c>
    </row>
    <row r="6350" spans="1:41" x14ac:dyDescent="0.3">
      <c r="A6350" t="s">
        <v>149</v>
      </c>
      <c r="B6350" t="s">
        <v>119</v>
      </c>
      <c r="C6350" t="s">
        <v>97</v>
      </c>
      <c r="D6350" t="s">
        <v>64</v>
      </c>
      <c r="E6350" t="s">
        <v>64</v>
      </c>
      <c r="F6350" t="s">
        <v>44</v>
      </c>
      <c r="G6350" s="3">
        <v>0.71714508838138935</v>
      </c>
      <c r="H6350" s="3">
        <v>0.7516930225040287</v>
      </c>
      <c r="I6350" s="3">
        <v>0.78600311330216277</v>
      </c>
      <c r="J6350" s="3">
        <v>0.82240680337627126</v>
      </c>
      <c r="K6350" s="3">
        <v>0.86359280324006371</v>
      </c>
      <c r="L6350" s="3">
        <v>0.91119098172435398</v>
      </c>
      <c r="M6350" s="3">
        <v>0.96298094053107985</v>
      </c>
      <c r="N6350" s="3">
        <v>1.0196372318731399</v>
      </c>
      <c r="O6350" s="3">
        <v>1.0816265198935411</v>
      </c>
      <c r="P6350" s="3">
        <v>1.1512679046498799</v>
      </c>
      <c r="Q6350" s="3">
        <v>1.2274753190662331</v>
      </c>
      <c r="R6350" s="3">
        <v>1.307234144359849</v>
      </c>
      <c r="S6350" s="3">
        <v>1.388861514223765</v>
      </c>
      <c r="T6350" s="3">
        <v>1.4736409665914141</v>
      </c>
      <c r="U6350" s="3">
        <v>1.5612651643294819</v>
      </c>
      <c r="V6350" s="3">
        <v>1.651160954858135</v>
      </c>
      <c r="X6350" s="4">
        <f t="shared" si="1683"/>
        <v>4.755177370338029E-2</v>
      </c>
      <c r="Y6350" s="4">
        <f t="shared" si="1684"/>
        <v>6.0691593551506988E-2</v>
      </c>
      <c r="AA6350" s="4">
        <f t="shared" si="1685"/>
        <v>4.8174260247134448E-2</v>
      </c>
      <c r="AB6350" s="4">
        <f t="shared" si="1686"/>
        <v>4.5643753195740544E-2</v>
      </c>
      <c r="AC6350" s="4">
        <f t="shared" si="1687"/>
        <v>4.6314943869839142E-2</v>
      </c>
      <c r="AD6350" s="4">
        <f t="shared" si="1688"/>
        <v>5.0079838462801396E-2</v>
      </c>
      <c r="AE6350" s="4">
        <f t="shared" si="1689"/>
        <v>5.5116460333746842E-2</v>
      </c>
      <c r="AF6350" s="4">
        <f t="shared" si="1690"/>
        <v>5.6837655162826239E-2</v>
      </c>
      <c r="AG6350" s="4">
        <f t="shared" si="1691"/>
        <v>5.8834281092639662E-2</v>
      </c>
      <c r="AH6350" s="4">
        <f t="shared" si="1692"/>
        <v>6.0795433986382319E-2</v>
      </c>
      <c r="AI6350" s="4">
        <f t="shared" si="1693"/>
        <v>6.4385796275773011E-2</v>
      </c>
      <c r="AJ6350" s="4">
        <f t="shared" si="1694"/>
        <v>6.6194335921775815E-2</v>
      </c>
      <c r="AK6350" s="4">
        <f t="shared" si="1695"/>
        <v>6.4977946240328599E-2</v>
      </c>
      <c r="AL6350" s="4">
        <f t="shared" si="1696"/>
        <v>6.2442807370127973E-2</v>
      </c>
      <c r="AM6350" s="4">
        <f t="shared" si="1697"/>
        <v>6.1042408835867423E-2</v>
      </c>
      <c r="AN6350" s="4">
        <f t="shared" si="1698"/>
        <v>5.9461021866639596E-2</v>
      </c>
      <c r="AO6350" s="4">
        <f t="shared" si="1699"/>
        <v>5.7578810174286232E-2</v>
      </c>
    </row>
    <row r="6351" spans="1:41" x14ac:dyDescent="0.3">
      <c r="A6351" t="s">
        <v>149</v>
      </c>
      <c r="B6351" t="s">
        <v>119</v>
      </c>
      <c r="C6351" t="s">
        <v>97</v>
      </c>
      <c r="D6351" t="s">
        <v>65</v>
      </c>
      <c r="E6351" t="s">
        <v>65</v>
      </c>
      <c r="F6351" t="s">
        <v>44</v>
      </c>
      <c r="G6351" s="3">
        <v>0.28972594035957561</v>
      </c>
      <c r="H6351" s="3">
        <v>0.29708360209069878</v>
      </c>
      <c r="I6351" s="3">
        <v>0.3049764690824267</v>
      </c>
      <c r="J6351" s="3">
        <v>0.31501442681030573</v>
      </c>
      <c r="K6351" s="3">
        <v>0.3272023766619675</v>
      </c>
      <c r="L6351" s="3">
        <v>0.34256439268088651</v>
      </c>
      <c r="M6351" s="3">
        <v>0.35991760917322713</v>
      </c>
      <c r="N6351" s="3">
        <v>0.37905721490407013</v>
      </c>
      <c r="O6351" s="3">
        <v>0.39933809400914649</v>
      </c>
      <c r="P6351" s="3">
        <v>0.42182320082306662</v>
      </c>
      <c r="Q6351" s="3">
        <v>0.44815707557220641</v>
      </c>
      <c r="R6351" s="3">
        <v>0.47804537726800872</v>
      </c>
      <c r="S6351" s="3">
        <v>0.51071751395462517</v>
      </c>
      <c r="T6351" s="3">
        <v>0.54541467604774108</v>
      </c>
      <c r="U6351" s="3">
        <v>0.58212257330883121</v>
      </c>
      <c r="V6351" s="3">
        <v>0.62060459992170802</v>
      </c>
      <c r="X6351" s="4">
        <f t="shared" si="1683"/>
        <v>3.0877989732915018E-2</v>
      </c>
      <c r="Y6351" s="4">
        <f t="shared" si="1684"/>
        <v>5.9918798084966869E-2</v>
      </c>
      <c r="AA6351" s="4">
        <f t="shared" si="1685"/>
        <v>2.5395246701043206E-2</v>
      </c>
      <c r="AB6351" s="4">
        <f t="shared" si="1686"/>
        <v>2.6567831196951275E-2</v>
      </c>
      <c r="AC6351" s="4">
        <f t="shared" si="1687"/>
        <v>3.2913876136345666E-2</v>
      </c>
      <c r="AD6351" s="4">
        <f t="shared" si="1688"/>
        <v>3.8690132306229419E-2</v>
      </c>
      <c r="AE6351" s="4">
        <f t="shared" si="1689"/>
        <v>4.6949585683448536E-2</v>
      </c>
      <c r="AF6351" s="4">
        <f t="shared" si="1690"/>
        <v>5.0656801649860528E-2</v>
      </c>
      <c r="AG6351" s="4">
        <f t="shared" si="1691"/>
        <v>5.3177741913792209E-2</v>
      </c>
      <c r="AH6351" s="4">
        <f t="shared" si="1692"/>
        <v>5.3503477331803273E-2</v>
      </c>
      <c r="AI6351" s="4">
        <f t="shared" si="1693"/>
        <v>5.6305940132536314E-2</v>
      </c>
      <c r="AJ6351" s="4">
        <f t="shared" si="1694"/>
        <v>6.2428701640300455E-2</v>
      </c>
      <c r="AK6351" s="4">
        <f t="shared" si="1695"/>
        <v>6.6691576067701153E-2</v>
      </c>
      <c r="AL6351" s="4">
        <f t="shared" si="1696"/>
        <v>6.8345262270571805E-2</v>
      </c>
      <c r="AM6351" s="4">
        <f t="shared" si="1697"/>
        <v>6.7938069764724274E-2</v>
      </c>
      <c r="AN6351" s="4">
        <f t="shared" si="1698"/>
        <v>6.7302731065265631E-2</v>
      </c>
      <c r="AO6351" s="4">
        <f t="shared" si="1699"/>
        <v>6.6106398166526859E-2</v>
      </c>
    </row>
    <row r="6352" spans="1:41" x14ac:dyDescent="0.3">
      <c r="A6352" t="s">
        <v>149</v>
      </c>
      <c r="B6352" t="s">
        <v>119</v>
      </c>
      <c r="C6352" t="s">
        <v>97</v>
      </c>
      <c r="D6352" t="s">
        <v>66</v>
      </c>
      <c r="E6352" t="s">
        <v>66</v>
      </c>
      <c r="F6352" t="s">
        <v>44</v>
      </c>
      <c r="G6352" s="3">
        <v>0.70341416525479228</v>
      </c>
      <c r="H6352" s="3">
        <v>0.78323677625763022</v>
      </c>
      <c r="I6352" s="3">
        <v>0.86574408537749981</v>
      </c>
      <c r="J6352" s="3">
        <v>0.9532939273527089</v>
      </c>
      <c r="K6352" s="3">
        <v>1.046702755711713</v>
      </c>
      <c r="L6352" s="3">
        <v>1.1442027563397339</v>
      </c>
      <c r="M6352" s="3">
        <v>1.245730515531086</v>
      </c>
      <c r="N6352" s="3">
        <v>1.348729349636844</v>
      </c>
      <c r="O6352" s="3">
        <v>1.4536603572040949</v>
      </c>
      <c r="P6352" s="3">
        <v>1.5640583736909339</v>
      </c>
      <c r="Q6352" s="3">
        <v>1.682041854806366</v>
      </c>
      <c r="R6352" s="3">
        <v>1.8110694002632279</v>
      </c>
      <c r="S6352" s="3">
        <v>1.9511344296139961</v>
      </c>
      <c r="T6352" s="3">
        <v>2.1059699898815492</v>
      </c>
      <c r="U6352" s="3">
        <v>2.2736930503741082</v>
      </c>
      <c r="V6352" s="3">
        <v>2.4560619922736171</v>
      </c>
      <c r="X6352" s="4">
        <f t="shared" si="1683"/>
        <v>0.10446781423612524</v>
      </c>
      <c r="Y6352" s="4">
        <f t="shared" si="1684"/>
        <v>8.0622927999191504E-2</v>
      </c>
      <c r="AA6352" s="4">
        <f t="shared" si="1685"/>
        <v>0.11347882221553562</v>
      </c>
      <c r="AB6352" s="4">
        <f t="shared" si="1686"/>
        <v>0.10534146457485849</v>
      </c>
      <c r="AC6352" s="4">
        <f t="shared" si="1687"/>
        <v>0.10112669951078423</v>
      </c>
      <c r="AD6352" s="4">
        <f t="shared" si="1688"/>
        <v>9.798533870702375E-2</v>
      </c>
      <c r="AE6352" s="4">
        <f t="shared" si="1689"/>
        <v>9.31496550438764E-2</v>
      </c>
      <c r="AF6352" s="4">
        <f t="shared" si="1690"/>
        <v>8.8732314818167346E-2</v>
      </c>
      <c r="AG6352" s="4">
        <f t="shared" si="1691"/>
        <v>8.2681473096809288E-2</v>
      </c>
      <c r="AH6352" s="4">
        <f t="shared" si="1692"/>
        <v>7.779989928706188E-2</v>
      </c>
      <c r="AI6352" s="4">
        <f t="shared" si="1693"/>
        <v>7.594484911122823E-2</v>
      </c>
      <c r="AJ6352" s="4">
        <f t="shared" si="1694"/>
        <v>7.5434192930414312E-2</v>
      </c>
      <c r="AK6352" s="4">
        <f t="shared" si="1695"/>
        <v>7.67088792042665E-2</v>
      </c>
      <c r="AL6352" s="4">
        <f t="shared" si="1696"/>
        <v>7.7338300415439987E-2</v>
      </c>
      <c r="AM6352" s="4">
        <f t="shared" si="1697"/>
        <v>7.935668497130921E-2</v>
      </c>
      <c r="AN6352" s="4">
        <f t="shared" si="1698"/>
        <v>7.9641714411131215E-2</v>
      </c>
      <c r="AO6352" s="4">
        <f t="shared" si="1699"/>
        <v>8.0208250568168049E-2</v>
      </c>
    </row>
    <row r="6353" spans="1:41" x14ac:dyDescent="0.3">
      <c r="A6353" t="s">
        <v>149</v>
      </c>
      <c r="B6353" t="s">
        <v>119</v>
      </c>
      <c r="C6353" t="s">
        <v>97</v>
      </c>
      <c r="D6353" t="s">
        <v>67</v>
      </c>
      <c r="E6353" t="s">
        <v>67</v>
      </c>
      <c r="F6353" t="s">
        <v>44</v>
      </c>
      <c r="G6353" s="3">
        <v>0.66827176604878968</v>
      </c>
      <c r="H6353" s="3">
        <v>0.7048701581716742</v>
      </c>
      <c r="I6353" s="3">
        <v>0.74226061743038041</v>
      </c>
      <c r="J6353" s="3">
        <v>0.78199043673700952</v>
      </c>
      <c r="K6353" s="3">
        <v>0.82315842611017764</v>
      </c>
      <c r="L6353" s="3">
        <v>0.86798019801787174</v>
      </c>
      <c r="M6353" s="3">
        <v>0.91228199000240628</v>
      </c>
      <c r="N6353" s="3">
        <v>0.95499222329962452</v>
      </c>
      <c r="O6353" s="3">
        <v>0.99627698259626674</v>
      </c>
      <c r="P6353" s="3">
        <v>1.039972748964157</v>
      </c>
      <c r="Q6353" s="3">
        <v>1.090281734645415</v>
      </c>
      <c r="R6353" s="3">
        <v>1.14986163762431</v>
      </c>
      <c r="S6353" s="3">
        <v>1.2169772601693269</v>
      </c>
      <c r="T6353" s="3">
        <v>1.289137165926568</v>
      </c>
      <c r="U6353" s="3">
        <v>1.36521513965088</v>
      </c>
      <c r="V6353" s="3">
        <v>1.4455874530879189</v>
      </c>
      <c r="X6353" s="4">
        <f t="shared" si="1683"/>
        <v>5.349524272357041E-2</v>
      </c>
      <c r="Y6353" s="4">
        <f t="shared" si="1684"/>
        <v>5.2525951819985935E-2</v>
      </c>
      <c r="AA6353" s="4">
        <f t="shared" si="1685"/>
        <v>5.4765731521586591E-2</v>
      </c>
      <c r="AB6353" s="4">
        <f t="shared" si="1686"/>
        <v>5.3045882032644709E-2</v>
      </c>
      <c r="AC6353" s="4">
        <f t="shared" si="1687"/>
        <v>5.3525430790291928E-2</v>
      </c>
      <c r="AD6353" s="4">
        <f t="shared" si="1688"/>
        <v>5.2645131499240216E-2</v>
      </c>
      <c r="AE6353" s="4">
        <f t="shared" si="1689"/>
        <v>5.4450966528398093E-2</v>
      </c>
      <c r="AF6353" s="4">
        <f t="shared" si="1690"/>
        <v>5.1040095252982143E-2</v>
      </c>
      <c r="AG6353" s="4">
        <f t="shared" si="1691"/>
        <v>4.6816920387856786E-2</v>
      </c>
      <c r="AH6353" s="4">
        <f t="shared" si="1692"/>
        <v>4.3230466478562324E-2</v>
      </c>
      <c r="AI6353" s="4">
        <f t="shared" si="1693"/>
        <v>4.385905439069826E-2</v>
      </c>
      <c r="AJ6353" s="4">
        <f t="shared" si="1694"/>
        <v>4.8375292267386127E-2</v>
      </c>
      <c r="AK6353" s="4">
        <f t="shared" si="1695"/>
        <v>5.4646336892245406E-2</v>
      </c>
      <c r="AL6353" s="4">
        <f t="shared" si="1696"/>
        <v>5.8368433513168005E-2</v>
      </c>
      <c r="AM6353" s="4">
        <f t="shared" si="1697"/>
        <v>5.9294374775088921E-2</v>
      </c>
      <c r="AN6353" s="4">
        <f t="shared" si="1698"/>
        <v>5.9014646179742281E-2</v>
      </c>
      <c r="AO6353" s="4">
        <f t="shared" si="1699"/>
        <v>5.8871536875566788E-2</v>
      </c>
    </row>
    <row r="6354" spans="1:41" x14ac:dyDescent="0.3">
      <c r="A6354" t="s">
        <v>149</v>
      </c>
      <c r="B6354" t="s">
        <v>119</v>
      </c>
      <c r="C6354" t="s">
        <v>97</v>
      </c>
      <c r="D6354" t="s">
        <v>71</v>
      </c>
      <c r="E6354" t="s">
        <v>71</v>
      </c>
      <c r="F6354" t="s">
        <v>44</v>
      </c>
      <c r="G6354" s="3">
        <v>0.19997677207503309</v>
      </c>
      <c r="H6354" s="3">
        <v>0.21319219409520901</v>
      </c>
      <c r="I6354" s="3">
        <v>0.2273677143667488</v>
      </c>
      <c r="J6354" s="3">
        <v>0.24311595302996511</v>
      </c>
      <c r="K6354" s="3">
        <v>0.26092858458894491</v>
      </c>
      <c r="L6354" s="3">
        <v>0.28157508162662731</v>
      </c>
      <c r="M6354" s="3">
        <v>0.30468219150970449</v>
      </c>
      <c r="N6354" s="3">
        <v>0.33040553075965517</v>
      </c>
      <c r="O6354" s="3">
        <v>0.35798273504279182</v>
      </c>
      <c r="P6354" s="3">
        <v>0.38626801534952238</v>
      </c>
      <c r="Q6354" s="3">
        <v>0.41512323286923292</v>
      </c>
      <c r="R6354" s="3">
        <v>0.44485663256520991</v>
      </c>
      <c r="S6354" s="3">
        <v>0.47733966343399609</v>
      </c>
      <c r="T6354" s="3">
        <v>0.51227883711910371</v>
      </c>
      <c r="U6354" s="3">
        <v>0.54959492463860871</v>
      </c>
      <c r="V6354" s="3">
        <v>0.58922690152809443</v>
      </c>
      <c r="X6354" s="4">
        <f t="shared" si="1683"/>
        <v>6.8773128631597027E-2</v>
      </c>
      <c r="Y6354" s="4">
        <f t="shared" si="1684"/>
        <v>7.6862075849503025E-2</v>
      </c>
      <c r="AA6354" s="4">
        <f t="shared" si="1685"/>
        <v>6.6084785163035731E-2</v>
      </c>
      <c r="AB6354" s="4">
        <f t="shared" si="1686"/>
        <v>6.6491741556021333E-2</v>
      </c>
      <c r="AC6354" s="4">
        <f t="shared" si="1687"/>
        <v>6.9263301991126403E-2</v>
      </c>
      <c r="AD6354" s="4">
        <f t="shared" si="1688"/>
        <v>7.3268048998760271E-2</v>
      </c>
      <c r="AE6354" s="4">
        <f t="shared" si="1689"/>
        <v>7.9127003544697594E-2</v>
      </c>
      <c r="AF6354" s="4">
        <f t="shared" si="1690"/>
        <v>8.2063759866782382E-2</v>
      </c>
      <c r="AG6354" s="4">
        <f t="shared" si="1691"/>
        <v>8.4426789509722155E-2</v>
      </c>
      <c r="AH6354" s="4">
        <f t="shared" si="1692"/>
        <v>8.346471749347617E-2</v>
      </c>
      <c r="AI6354" s="4">
        <f t="shared" si="1693"/>
        <v>7.9012973358476124E-2</v>
      </c>
      <c r="AJ6354" s="4">
        <f t="shared" si="1694"/>
        <v>7.4702580521973427E-2</v>
      </c>
      <c r="AK6354" s="4">
        <f t="shared" si="1695"/>
        <v>7.1625477308188357E-2</v>
      </c>
      <c r="AL6354" s="4">
        <f t="shared" si="1696"/>
        <v>7.3019099842295043E-2</v>
      </c>
      <c r="AM6354" s="4">
        <f t="shared" si="1697"/>
        <v>7.3195622240469493E-2</v>
      </c>
      <c r="AN6354" s="4">
        <f t="shared" si="1698"/>
        <v>7.284331269540445E-2</v>
      </c>
      <c r="AO6354" s="4">
        <f t="shared" si="1699"/>
        <v>7.2111249781911857E-2</v>
      </c>
    </row>
    <row r="6355" spans="1:41" x14ac:dyDescent="0.3">
      <c r="A6355" t="s">
        <v>149</v>
      </c>
      <c r="B6355" t="s">
        <v>119</v>
      </c>
      <c r="C6355" t="s">
        <v>101</v>
      </c>
      <c r="D6355" t="s">
        <v>63</v>
      </c>
      <c r="E6355" t="s">
        <v>63</v>
      </c>
      <c r="F6355" t="s">
        <v>44</v>
      </c>
      <c r="G6355" s="3">
        <v>5.3262706230295134</v>
      </c>
      <c r="H6355" s="3">
        <v>5.5308062963850677</v>
      </c>
      <c r="I6355" s="3">
        <v>5.753643215886874</v>
      </c>
      <c r="J6355" s="3">
        <v>6.0085936501120694</v>
      </c>
      <c r="K6355" s="3">
        <v>6.3079863816052653</v>
      </c>
      <c r="L6355" s="3">
        <v>6.6502520076651432</v>
      </c>
      <c r="M6355" s="3">
        <v>7.0249272161543992</v>
      </c>
      <c r="N6355" s="3">
        <v>7.4313157889223476</v>
      </c>
      <c r="O6355" s="3">
        <v>7.8567303845338978</v>
      </c>
      <c r="P6355" s="3">
        <v>8.2931565102656037</v>
      </c>
      <c r="Q6355" s="3">
        <v>8.7395768722683567</v>
      </c>
      <c r="R6355" s="3">
        <v>9.1911180288613394</v>
      </c>
      <c r="S6355" s="3">
        <v>9.6370129208681341</v>
      </c>
      <c r="T6355" s="3">
        <v>10.094189483469201</v>
      </c>
      <c r="U6355" s="3">
        <v>10.561590868022421</v>
      </c>
      <c r="V6355" s="3">
        <v>11.035797233025541</v>
      </c>
      <c r="X6355" s="4">
        <f t="shared" si="1683"/>
        <v>4.3198321399708479E-2</v>
      </c>
      <c r="Y6355" s="4">
        <f t="shared" si="1684"/>
        <v>5.216293062400007E-2</v>
      </c>
      <c r="AA6355" s="4">
        <f t="shared" si="1685"/>
        <v>3.8401291979268004E-2</v>
      </c>
      <c r="AB6355" s="4">
        <f t="shared" si="1686"/>
        <v>4.0290132678747481E-2</v>
      </c>
      <c r="AC6355" s="4">
        <f t="shared" si="1687"/>
        <v>4.4311130297622459E-2</v>
      </c>
      <c r="AD6355" s="4">
        <f t="shared" si="1688"/>
        <v>4.9827422010408684E-2</v>
      </c>
      <c r="AE6355" s="4">
        <f t="shared" si="1689"/>
        <v>5.4259094004698527E-2</v>
      </c>
      <c r="AF6355" s="4">
        <f t="shared" si="1690"/>
        <v>5.6340001560452491E-2</v>
      </c>
      <c r="AG6355" s="4">
        <f t="shared" si="1691"/>
        <v>5.7849506516369997E-2</v>
      </c>
      <c r="AH6355" s="4">
        <f t="shared" si="1692"/>
        <v>5.7246200766451594E-2</v>
      </c>
      <c r="AI6355" s="4">
        <f t="shared" si="1693"/>
        <v>5.5548059354412649E-2</v>
      </c>
      <c r="AJ6355" s="4">
        <f t="shared" si="1694"/>
        <v>5.3829969499569419E-2</v>
      </c>
      <c r="AK6355" s="4">
        <f t="shared" si="1695"/>
        <v>5.1666249200893466E-2</v>
      </c>
      <c r="AL6355" s="4">
        <f t="shared" si="1696"/>
        <v>4.8513672722581225E-2</v>
      </c>
      <c r="AM6355" s="4">
        <f t="shared" si="1697"/>
        <v>4.7439654419378252E-2</v>
      </c>
      <c r="AN6355" s="4">
        <f t="shared" si="1698"/>
        <v>4.6304003438677466E-2</v>
      </c>
      <c r="AO6355" s="4">
        <f t="shared" si="1699"/>
        <v>4.4899141704010326E-2</v>
      </c>
    </row>
    <row r="6356" spans="1:41" x14ac:dyDescent="0.3">
      <c r="A6356" t="s">
        <v>149</v>
      </c>
      <c r="B6356" t="s">
        <v>119</v>
      </c>
      <c r="C6356" t="s">
        <v>101</v>
      </c>
      <c r="D6356" t="s">
        <v>64</v>
      </c>
      <c r="E6356" t="s">
        <v>64</v>
      </c>
      <c r="F6356" t="s">
        <v>44</v>
      </c>
      <c r="G6356" s="3">
        <v>1.375447880874539</v>
      </c>
      <c r="H6356" s="3">
        <v>1.399993419484902</v>
      </c>
      <c r="I6356" s="3">
        <v>1.4310728421249519</v>
      </c>
      <c r="J6356" s="3">
        <v>1.4699152340383821</v>
      </c>
      <c r="K6356" s="3">
        <v>1.518630716395319</v>
      </c>
      <c r="L6356" s="3">
        <v>1.579735158492833</v>
      </c>
      <c r="M6356" s="3">
        <v>1.6522129468863369</v>
      </c>
      <c r="N6356" s="3">
        <v>1.7360249619446131</v>
      </c>
      <c r="O6356" s="3">
        <v>1.831973385603175</v>
      </c>
      <c r="P6356" s="3">
        <v>1.9382250355916379</v>
      </c>
      <c r="Q6356" s="3">
        <v>2.0510107379236748</v>
      </c>
      <c r="R6356" s="3">
        <v>2.163943723276657</v>
      </c>
      <c r="S6356" s="3">
        <v>2.2772339153840249</v>
      </c>
      <c r="T6356" s="3">
        <v>2.392725318107769</v>
      </c>
      <c r="U6356" s="3">
        <v>2.5116139765166312</v>
      </c>
      <c r="V6356" s="3">
        <v>2.632296687185335</v>
      </c>
      <c r="X6356" s="4">
        <f t="shared" si="1683"/>
        <v>2.5066428402779051E-2</v>
      </c>
      <c r="Y6356" s="4">
        <f t="shared" si="1684"/>
        <v>5.1275649902403513E-2</v>
      </c>
      <c r="AA6356" s="4">
        <f t="shared" si="1685"/>
        <v>1.7845487969167184E-2</v>
      </c>
      <c r="AB6356" s="4">
        <f t="shared" si="1686"/>
        <v>2.2199691946755751E-2</v>
      </c>
      <c r="AC6356" s="4">
        <f t="shared" si="1687"/>
        <v>2.7142148722321124E-2</v>
      </c>
      <c r="AD6356" s="4">
        <f t="shared" si="1688"/>
        <v>3.3141694996314808E-2</v>
      </c>
      <c r="AE6356" s="4">
        <f t="shared" si="1689"/>
        <v>4.0236537716393572E-2</v>
      </c>
      <c r="AF6356" s="4">
        <f t="shared" si="1690"/>
        <v>4.5879708382671192E-2</v>
      </c>
      <c r="AG6356" s="4">
        <f t="shared" si="1691"/>
        <v>5.0727126437438486E-2</v>
      </c>
      <c r="AH6356" s="4">
        <f t="shared" si="1692"/>
        <v>5.5269034582938747E-2</v>
      </c>
      <c r="AI6356" s="4">
        <f t="shared" si="1693"/>
        <v>5.7998468112832269E-2</v>
      </c>
      <c r="AJ6356" s="4">
        <f t="shared" si="1694"/>
        <v>5.819019993084007E-2</v>
      </c>
      <c r="AK6356" s="4">
        <f t="shared" si="1695"/>
        <v>5.5062113164414228E-2</v>
      </c>
      <c r="AL6356" s="4">
        <f t="shared" si="1696"/>
        <v>5.2353575968151045E-2</v>
      </c>
      <c r="AM6356" s="4">
        <f t="shared" si="1697"/>
        <v>5.0715651977398135E-2</v>
      </c>
      <c r="AN6356" s="4">
        <f t="shared" si="1698"/>
        <v>4.9687549803202113E-2</v>
      </c>
      <c r="AO6356" s="4">
        <f t="shared" si="1699"/>
        <v>4.8049864269380738E-2</v>
      </c>
    </row>
    <row r="6357" spans="1:41" x14ac:dyDescent="0.3">
      <c r="A6357" t="s">
        <v>149</v>
      </c>
      <c r="B6357" t="s">
        <v>119</v>
      </c>
      <c r="C6357" t="s">
        <v>101</v>
      </c>
      <c r="D6357" t="s">
        <v>65</v>
      </c>
      <c r="E6357" t="s">
        <v>65</v>
      </c>
      <c r="F6357" t="s">
        <v>44</v>
      </c>
      <c r="G6357" s="3">
        <v>0.48017856368594253</v>
      </c>
      <c r="H6357" s="3">
        <v>0.49940715203255892</v>
      </c>
      <c r="I6357" s="3">
        <v>0.51997066961821403</v>
      </c>
      <c r="J6357" s="3">
        <v>0.54244841058041005</v>
      </c>
      <c r="K6357" s="3">
        <v>0.56653125344474353</v>
      </c>
      <c r="L6357" s="3">
        <v>0.59244796946754763</v>
      </c>
      <c r="M6357" s="3">
        <v>0.61882298012272852</v>
      </c>
      <c r="N6357" s="3">
        <v>0.64636611722028581</v>
      </c>
      <c r="O6357" s="3">
        <v>0.67668341991455694</v>
      </c>
      <c r="P6357" s="3">
        <v>0.71267513072889166</v>
      </c>
      <c r="Q6357" s="3">
        <v>0.75392901806624257</v>
      </c>
      <c r="R6357" s="3">
        <v>0.79773529180312852</v>
      </c>
      <c r="S6357" s="3">
        <v>0.84138176287292898</v>
      </c>
      <c r="T6357" s="3">
        <v>0.88600166995734853</v>
      </c>
      <c r="U6357" s="3">
        <v>0.93206563212448468</v>
      </c>
      <c r="V6357" s="3">
        <v>0.97904758278664072</v>
      </c>
      <c r="X6357" s="4">
        <f t="shared" si="1683"/>
        <v>4.2210096865619634E-2</v>
      </c>
      <c r="Y6357" s="4">
        <f t="shared" si="1684"/>
        <v>5.0989010959615604E-2</v>
      </c>
      <c r="AA6357" s="4">
        <f t="shared" si="1685"/>
        <v>4.0044662133632336E-2</v>
      </c>
      <c r="AB6357" s="4">
        <f t="shared" si="1686"/>
        <v>4.1175857217828682E-2</v>
      </c>
      <c r="AC6357" s="4">
        <f t="shared" si="1687"/>
        <v>4.3228863233190085E-2</v>
      </c>
      <c r="AD6357" s="4">
        <f t="shared" si="1688"/>
        <v>4.4396558999159508E-2</v>
      </c>
      <c r="AE6357" s="4">
        <f t="shared" si="1689"/>
        <v>4.5746312961941316E-2</v>
      </c>
      <c r="AF6357" s="4">
        <f t="shared" si="1690"/>
        <v>4.4518695336039249E-2</v>
      </c>
      <c r="AG6357" s="4">
        <f t="shared" si="1691"/>
        <v>4.4508911243235971E-2</v>
      </c>
      <c r="AH6357" s="4">
        <f t="shared" si="1692"/>
        <v>4.6904226392081805E-2</v>
      </c>
      <c r="AI6357" s="4">
        <f t="shared" si="1693"/>
        <v>5.3188403550480601E-2</v>
      </c>
      <c r="AJ6357" s="4">
        <f t="shared" si="1694"/>
        <v>5.7885964527986777E-2</v>
      </c>
      <c r="AK6357" s="4">
        <f t="shared" si="1695"/>
        <v>5.8103976219465503E-2</v>
      </c>
      <c r="AL6357" s="4">
        <f t="shared" si="1696"/>
        <v>5.4712974990922092E-2</v>
      </c>
      <c r="AM6357" s="4">
        <f t="shared" si="1697"/>
        <v>5.3031702199086483E-2</v>
      </c>
      <c r="AN6357" s="4">
        <f t="shared" si="1698"/>
        <v>5.1990829960121498E-2</v>
      </c>
      <c r="AO6357" s="4">
        <f t="shared" si="1699"/>
        <v>5.0406268660575737E-2</v>
      </c>
    </row>
    <row r="6358" spans="1:41" x14ac:dyDescent="0.3">
      <c r="A6358" t="s">
        <v>149</v>
      </c>
      <c r="B6358" t="s">
        <v>119</v>
      </c>
      <c r="C6358" t="s">
        <v>101</v>
      </c>
      <c r="D6358" t="s">
        <v>66</v>
      </c>
      <c r="E6358" t="s">
        <v>66</v>
      </c>
      <c r="F6358" t="s">
        <v>44</v>
      </c>
      <c r="G6358" s="3">
        <v>0.87682329372422141</v>
      </c>
      <c r="H6358" s="3">
        <v>0.92746204948866884</v>
      </c>
      <c r="I6358" s="3">
        <v>0.98547878600447325</v>
      </c>
      <c r="J6358" s="3">
        <v>1.0521557750409509</v>
      </c>
      <c r="K6358" s="3">
        <v>1.127907858347311</v>
      </c>
      <c r="L6358" s="3">
        <v>1.2119984210813</v>
      </c>
      <c r="M6358" s="3">
        <v>1.3023698618166519</v>
      </c>
      <c r="N6358" s="3">
        <v>1.397994606489551</v>
      </c>
      <c r="O6358" s="3">
        <v>1.501972802423726</v>
      </c>
      <c r="P6358" s="3">
        <v>1.6153965827349941</v>
      </c>
      <c r="Q6358" s="3">
        <v>1.7353923259597399</v>
      </c>
      <c r="R6358" s="3">
        <v>1.8594440568294071</v>
      </c>
      <c r="S6358" s="3">
        <v>1.984708238754423</v>
      </c>
      <c r="T6358" s="3">
        <v>2.11925383130033</v>
      </c>
      <c r="U6358" s="3">
        <v>2.2637241779628439</v>
      </c>
      <c r="V6358" s="3">
        <v>2.4191944881849219</v>
      </c>
      <c r="X6358" s="4">
        <f t="shared" si="1683"/>
        <v>6.4977385930328826E-2</v>
      </c>
      <c r="Y6358" s="4">
        <f t="shared" si="1684"/>
        <v>7.183272994923974E-2</v>
      </c>
      <c r="AA6358" s="4">
        <f t="shared" si="1685"/>
        <v>5.7752521091637865E-2</v>
      </c>
      <c r="AB6358" s="4">
        <f t="shared" si="1686"/>
        <v>6.2554297017102023E-2</v>
      </c>
      <c r="AC6358" s="4">
        <f t="shared" si="1687"/>
        <v>6.765948692494228E-2</v>
      </c>
      <c r="AD6358" s="4">
        <f t="shared" si="1688"/>
        <v>7.1997022782497977E-2</v>
      </c>
      <c r="AE6358" s="4">
        <f t="shared" si="1689"/>
        <v>7.4554461263532934E-2</v>
      </c>
      <c r="AF6358" s="4">
        <f t="shared" si="1690"/>
        <v>7.4563992133525936E-2</v>
      </c>
      <c r="AG6358" s="4">
        <f t="shared" si="1691"/>
        <v>7.3423646750788496E-2</v>
      </c>
      <c r="AH6358" s="4">
        <f t="shared" si="1692"/>
        <v>7.4376678888104175E-2</v>
      </c>
      <c r="AI6358" s="4">
        <f t="shared" si="1693"/>
        <v>7.551653407321135E-2</v>
      </c>
      <c r="AJ6358" s="4">
        <f t="shared" si="1694"/>
        <v>7.4282528827431138E-2</v>
      </c>
      <c r="AK6358" s="4">
        <f t="shared" si="1695"/>
        <v>7.1483392552782909E-2</v>
      </c>
      <c r="AL6358" s="4">
        <f t="shared" si="1696"/>
        <v>6.7366469813890273E-2</v>
      </c>
      <c r="AM6358" s="4">
        <f t="shared" si="1697"/>
        <v>6.7791119076699102E-2</v>
      </c>
      <c r="AN6358" s="4">
        <f t="shared" si="1698"/>
        <v>6.8170383617459418E-2</v>
      </c>
      <c r="AO6358" s="4">
        <f t="shared" si="1699"/>
        <v>6.8678998853114681E-2</v>
      </c>
    </row>
    <row r="6359" spans="1:41" x14ac:dyDescent="0.3">
      <c r="A6359" t="s">
        <v>149</v>
      </c>
      <c r="B6359" t="s">
        <v>119</v>
      </c>
      <c r="C6359" t="s">
        <v>101</v>
      </c>
      <c r="D6359" t="s">
        <v>71</v>
      </c>
      <c r="E6359" t="s">
        <v>71</v>
      </c>
      <c r="F6359" t="s">
        <v>44</v>
      </c>
      <c r="G6359" s="3">
        <v>2.0255465883038868</v>
      </c>
      <c r="H6359" s="3">
        <v>2.1766264027047191</v>
      </c>
      <c r="I6359" s="3">
        <v>2.3462808998711568</v>
      </c>
      <c r="J6359" s="3">
        <v>2.5399988381787089</v>
      </c>
      <c r="K6359" s="3">
        <v>2.7600996251772378</v>
      </c>
      <c r="L6359" s="3">
        <v>2.9991852696242161</v>
      </c>
      <c r="M6359" s="3">
        <v>3.2511129608499338</v>
      </c>
      <c r="N6359" s="3">
        <v>3.513280400342103</v>
      </c>
      <c r="O6359" s="3">
        <v>3.7898457816569109</v>
      </c>
      <c r="P6359" s="3">
        <v>4.071246336680348</v>
      </c>
      <c r="Q6359" s="3">
        <v>4.3479648375569377</v>
      </c>
      <c r="R6359" s="3">
        <v>4.6131069859056746</v>
      </c>
      <c r="S6359" s="3">
        <v>4.8751392285968622</v>
      </c>
      <c r="T6359" s="3">
        <v>5.1473044978817031</v>
      </c>
      <c r="U6359" s="3">
        <v>5.4353929366183671</v>
      </c>
      <c r="V6359" s="3">
        <v>5.7375613170886561</v>
      </c>
      <c r="X6359" s="4">
        <f t="shared" si="1683"/>
        <v>8.0427501695751691E-2</v>
      </c>
      <c r="Y6359" s="4">
        <f t="shared" si="1684"/>
        <v>6.8786953477279755E-2</v>
      </c>
      <c r="AA6359" s="4">
        <f t="shared" si="1685"/>
        <v>7.4587183169823046E-2</v>
      </c>
      <c r="AB6359" s="4">
        <f t="shared" si="1686"/>
        <v>7.7943783533831024E-2</v>
      </c>
      <c r="AC6359" s="4">
        <f t="shared" si="1687"/>
        <v>8.2563830408451944E-2</v>
      </c>
      <c r="AD6359" s="4">
        <f t="shared" si="1688"/>
        <v>8.6653892785380604E-2</v>
      </c>
      <c r="AE6359" s="4">
        <f t="shared" si="1689"/>
        <v>8.6622106776897745E-2</v>
      </c>
      <c r="AF6359" s="4">
        <f t="shared" si="1690"/>
        <v>8.3998709175203246E-2</v>
      </c>
      <c r="AG6359" s="4">
        <f t="shared" si="1691"/>
        <v>8.0639289575355377E-2</v>
      </c>
      <c r="AH6359" s="4">
        <f t="shared" si="1692"/>
        <v>7.8719985255909952E-2</v>
      </c>
      <c r="AI6359" s="4">
        <f t="shared" si="1693"/>
        <v>7.4251188896770737E-2</v>
      </c>
      <c r="AJ6359" s="4">
        <f t="shared" si="1694"/>
        <v>6.7968989835732518E-2</v>
      </c>
      <c r="AK6359" s="4">
        <f t="shared" si="1695"/>
        <v>6.0980748063665713E-2</v>
      </c>
      <c r="AL6359" s="4">
        <f t="shared" si="1696"/>
        <v>5.6801683440633077E-2</v>
      </c>
      <c r="AM6359" s="4">
        <f t="shared" si="1697"/>
        <v>5.5827178778476538E-2</v>
      </c>
      <c r="AN6359" s="4">
        <f t="shared" si="1698"/>
        <v>5.5968796649823682E-2</v>
      </c>
      <c r="AO6359" s="4">
        <f t="shared" si="1699"/>
        <v>5.5592738923174068E-2</v>
      </c>
    </row>
    <row r="6360" spans="1:41" x14ac:dyDescent="0.3">
      <c r="A6360" t="s">
        <v>149</v>
      </c>
      <c r="B6360" t="s">
        <v>119</v>
      </c>
      <c r="C6360" t="s">
        <v>105</v>
      </c>
      <c r="D6360" t="s">
        <v>63</v>
      </c>
      <c r="E6360" t="s">
        <v>63</v>
      </c>
      <c r="F6360" t="s">
        <v>44</v>
      </c>
      <c r="G6360" s="3">
        <v>2.8779096305202629</v>
      </c>
      <c r="H6360" s="3">
        <v>2.9683325473654629</v>
      </c>
      <c r="I6360" s="3">
        <v>3.061632029452575</v>
      </c>
      <c r="J6360" s="3">
        <v>3.1709051751613688</v>
      </c>
      <c r="K6360" s="3">
        <v>3.3131302237933129</v>
      </c>
      <c r="L6360" s="3">
        <v>3.4972567107080921</v>
      </c>
      <c r="M6360" s="3">
        <v>3.714206451389316</v>
      </c>
      <c r="N6360" s="3">
        <v>3.9553629188575861</v>
      </c>
      <c r="O6360" s="3">
        <v>4.2012650850419631</v>
      </c>
      <c r="P6360" s="3">
        <v>4.4318395760504146</v>
      </c>
      <c r="Q6360" s="3">
        <v>4.6376495295477866</v>
      </c>
      <c r="R6360" s="3">
        <v>4.8321622634602486</v>
      </c>
      <c r="S6360" s="3">
        <v>5.0178511626119251</v>
      </c>
      <c r="T6360" s="3">
        <v>5.2048504603810457</v>
      </c>
      <c r="U6360" s="3">
        <v>5.3943694900720436</v>
      </c>
      <c r="V6360" s="3">
        <v>5.5853314835869918</v>
      </c>
      <c r="X6360" s="4">
        <f t="shared" si="1683"/>
        <v>3.5834420607239979E-2</v>
      </c>
      <c r="Y6360" s="4">
        <f t="shared" si="1684"/>
        <v>4.8622402249701158E-2</v>
      </c>
      <c r="AA6360" s="4">
        <f t="shared" si="1685"/>
        <v>3.1419651224021683E-2</v>
      </c>
      <c r="AB6360" s="4">
        <f t="shared" si="1686"/>
        <v>3.143161374217307E-2</v>
      </c>
      <c r="AC6360" s="4">
        <f t="shared" si="1687"/>
        <v>3.5691142716563595E-2</v>
      </c>
      <c r="AD6360" s="4">
        <f t="shared" si="1688"/>
        <v>4.4853138386488078E-2</v>
      </c>
      <c r="AE6360" s="4">
        <f t="shared" si="1689"/>
        <v>5.5574781091449754E-2</v>
      </c>
      <c r="AF6360" s="4">
        <f t="shared" si="1690"/>
        <v>6.2034262459760292E-2</v>
      </c>
      <c r="AG6360" s="4">
        <f t="shared" si="1691"/>
        <v>6.4928126808369679E-2</v>
      </c>
      <c r="AH6360" s="4">
        <f t="shared" si="1692"/>
        <v>6.2169305631099903E-2</v>
      </c>
      <c r="AI6360" s="4">
        <f t="shared" si="1693"/>
        <v>5.4882157241013196E-2</v>
      </c>
      <c r="AJ6360" s="4">
        <f t="shared" si="1694"/>
        <v>4.6438944814150229E-2</v>
      </c>
      <c r="AK6360" s="4">
        <f t="shared" si="1695"/>
        <v>4.1942094302979571E-2</v>
      </c>
      <c r="AL6360" s="4">
        <f t="shared" si="1696"/>
        <v>3.8427703588477469E-2</v>
      </c>
      <c r="AM6360" s="4">
        <f t="shared" si="1697"/>
        <v>3.726680838253138E-2</v>
      </c>
      <c r="AN6360" s="4">
        <f t="shared" si="1698"/>
        <v>3.6412002829592005E-2</v>
      </c>
      <c r="AO6360" s="4">
        <f t="shared" si="1699"/>
        <v>3.5400243506938267E-2</v>
      </c>
    </row>
    <row r="6361" spans="1:41" x14ac:dyDescent="0.3">
      <c r="A6361" t="s">
        <v>149</v>
      </c>
      <c r="B6361" t="s">
        <v>119</v>
      </c>
      <c r="C6361" t="s">
        <v>105</v>
      </c>
      <c r="D6361" t="s">
        <v>64</v>
      </c>
      <c r="E6361" t="s">
        <v>64</v>
      </c>
      <c r="F6361" t="s">
        <v>44</v>
      </c>
      <c r="G6361" s="3">
        <v>0.57017543954460104</v>
      </c>
      <c r="H6361" s="3">
        <v>0.57815044933088988</v>
      </c>
      <c r="I6361" s="3">
        <v>0.59149659475013128</v>
      </c>
      <c r="J6361" s="3">
        <v>0.6112209927031389</v>
      </c>
      <c r="K6361" s="3">
        <v>0.63836645842493023</v>
      </c>
      <c r="L6361" s="3">
        <v>0.67537767772352308</v>
      </c>
      <c r="M6361" s="3">
        <v>0.72012748706679608</v>
      </c>
      <c r="N6361" s="3">
        <v>0.77035509785430123</v>
      </c>
      <c r="O6361" s="3">
        <v>0.82397627242742266</v>
      </c>
      <c r="P6361" s="3">
        <v>0.87876501387105899</v>
      </c>
      <c r="Q6361" s="3">
        <v>0.93065702811031847</v>
      </c>
      <c r="R6361" s="3">
        <v>0.97783152749571378</v>
      </c>
      <c r="S6361" s="3">
        <v>1.024013087853302</v>
      </c>
      <c r="T6361" s="3">
        <v>1.070033961903599</v>
      </c>
      <c r="U6361" s="3">
        <v>1.1176741966637651</v>
      </c>
      <c r="V6361" s="3">
        <v>1.166339397764564</v>
      </c>
      <c r="X6361" s="4">
        <f t="shared" si="1683"/>
        <v>2.8644689812738603E-2</v>
      </c>
      <c r="Y6361" s="4">
        <f t="shared" si="1684"/>
        <v>5.632096336925755E-2</v>
      </c>
      <c r="AA6361" s="4">
        <f t="shared" si="1685"/>
        <v>1.3986940217310062E-2</v>
      </c>
      <c r="AB6361" s="4">
        <f t="shared" si="1686"/>
        <v>2.3084208331390688E-2</v>
      </c>
      <c r="AC6361" s="4">
        <f t="shared" si="1687"/>
        <v>3.3346595953506641E-2</v>
      </c>
      <c r="AD6361" s="4">
        <f t="shared" si="1688"/>
        <v>4.4411867468327371E-2</v>
      </c>
      <c r="AE6361" s="4">
        <f t="shared" si="1689"/>
        <v>5.7978013741373902E-2</v>
      </c>
      <c r="AF6361" s="4">
        <f t="shared" si="1690"/>
        <v>6.625894047033043E-2</v>
      </c>
      <c r="AG6361" s="4">
        <f t="shared" si="1691"/>
        <v>6.9748220543685902E-2</v>
      </c>
      <c r="AH6361" s="4">
        <f t="shared" si="1692"/>
        <v>6.9605789229505222E-2</v>
      </c>
      <c r="AI6361" s="4">
        <f t="shared" si="1693"/>
        <v>6.6493105781104012E-2</v>
      </c>
      <c r="AJ6361" s="4">
        <f t="shared" si="1694"/>
        <v>5.9051069876654871E-2</v>
      </c>
      <c r="AK6361" s="4">
        <f t="shared" si="1695"/>
        <v>5.0689456975554492E-2</v>
      </c>
      <c r="AL6361" s="4">
        <f t="shared" si="1696"/>
        <v>4.7228545060172156E-2</v>
      </c>
      <c r="AM6361" s="4">
        <f t="shared" si="1697"/>
        <v>4.4941685410264887E-2</v>
      </c>
      <c r="AN6361" s="4">
        <f t="shared" si="1698"/>
        <v>4.4522170749995427E-2</v>
      </c>
      <c r="AO6361" s="4">
        <f t="shared" si="1699"/>
        <v>4.3541491112583097E-2</v>
      </c>
    </row>
    <row r="6362" spans="1:41" x14ac:dyDescent="0.3">
      <c r="A6362" t="s">
        <v>149</v>
      </c>
      <c r="B6362" t="s">
        <v>119</v>
      </c>
      <c r="C6362" t="s">
        <v>105</v>
      </c>
      <c r="D6362" t="s">
        <v>65</v>
      </c>
      <c r="E6362" t="s">
        <v>65</v>
      </c>
      <c r="F6362" t="s">
        <v>44</v>
      </c>
      <c r="G6362" s="3">
        <v>0.15665599888933909</v>
      </c>
      <c r="H6362" s="3">
        <v>0.15851045003510589</v>
      </c>
      <c r="I6362" s="3">
        <v>0.16160062855215149</v>
      </c>
      <c r="J6362" s="3">
        <v>0.1662334054492402</v>
      </c>
      <c r="K6362" s="3">
        <v>0.1719402855319353</v>
      </c>
      <c r="L6362" s="3">
        <v>0.17911843325106319</v>
      </c>
      <c r="M6362" s="3">
        <v>0.18742709999822341</v>
      </c>
      <c r="N6362" s="3">
        <v>0.19682243608540659</v>
      </c>
      <c r="O6362" s="3">
        <v>0.2074669569471263</v>
      </c>
      <c r="P6362" s="3">
        <v>0.21944617126581051</v>
      </c>
      <c r="Q6362" s="3">
        <v>0.2321170869226154</v>
      </c>
      <c r="R6362" s="3">
        <v>0.24502985898850291</v>
      </c>
      <c r="S6362" s="3">
        <v>0.25769999759323892</v>
      </c>
      <c r="T6362" s="3">
        <v>0.27057461028687868</v>
      </c>
      <c r="U6362" s="3">
        <v>0.28399912079372402</v>
      </c>
      <c r="V6362" s="3">
        <v>0.29789464011148248</v>
      </c>
      <c r="X6362" s="4">
        <f t="shared" si="1683"/>
        <v>2.3546678650710567E-2</v>
      </c>
      <c r="Y6362" s="4">
        <f t="shared" si="1684"/>
        <v>5.1232164506928503E-2</v>
      </c>
      <c r="AA6362" s="4">
        <f t="shared" si="1685"/>
        <v>1.1837728263931702E-2</v>
      </c>
      <c r="AB6362" s="4">
        <f t="shared" si="1686"/>
        <v>1.9495109100764019E-2</v>
      </c>
      <c r="AC6362" s="4">
        <f t="shared" si="1687"/>
        <v>2.8668062362106728E-2</v>
      </c>
      <c r="AD6362" s="4">
        <f t="shared" si="1688"/>
        <v>3.4330525006526003E-2</v>
      </c>
      <c r="AE6362" s="4">
        <f t="shared" si="1689"/>
        <v>4.1747910891974493E-2</v>
      </c>
      <c r="AF6362" s="4">
        <f t="shared" si="1690"/>
        <v>4.6386441620524188E-2</v>
      </c>
      <c r="AG6362" s="4">
        <f t="shared" si="1691"/>
        <v>5.0127948878642581E-2</v>
      </c>
      <c r="AH6362" s="4">
        <f t="shared" si="1692"/>
        <v>5.4081846934872724E-2</v>
      </c>
      <c r="AI6362" s="4">
        <f t="shared" si="1693"/>
        <v>5.774034812559159E-2</v>
      </c>
      <c r="AJ6362" s="4">
        <f t="shared" si="1694"/>
        <v>5.7740427111197423E-2</v>
      </c>
      <c r="AK6362" s="4">
        <f t="shared" si="1695"/>
        <v>5.5630424442610904E-2</v>
      </c>
      <c r="AL6362" s="4">
        <f t="shared" si="1696"/>
        <v>5.170854954999804E-2</v>
      </c>
      <c r="AM6362" s="4">
        <f t="shared" si="1697"/>
        <v>4.9959692719754756E-2</v>
      </c>
      <c r="AN6362" s="4">
        <f t="shared" si="1698"/>
        <v>4.9614819707628488E-2</v>
      </c>
      <c r="AO6362" s="4">
        <f t="shared" si="1699"/>
        <v>4.8928036392940522E-2</v>
      </c>
    </row>
    <row r="6363" spans="1:41" x14ac:dyDescent="0.3">
      <c r="A6363" t="s">
        <v>149</v>
      </c>
      <c r="B6363" t="s">
        <v>119</v>
      </c>
      <c r="C6363" t="s">
        <v>105</v>
      </c>
      <c r="D6363" t="s">
        <v>66</v>
      </c>
      <c r="E6363" t="s">
        <v>66</v>
      </c>
      <c r="F6363" t="s">
        <v>44</v>
      </c>
      <c r="G6363" s="3">
        <v>0.45644128727861849</v>
      </c>
      <c r="H6363" s="3">
        <v>0.4802650771193166</v>
      </c>
      <c r="I6363" s="3">
        <v>0.50841950053634777</v>
      </c>
      <c r="J6363" s="3">
        <v>0.54235212087681972</v>
      </c>
      <c r="K6363" s="3">
        <v>0.58098267882191634</v>
      </c>
      <c r="L6363" s="3">
        <v>0.62589741406470234</v>
      </c>
      <c r="M6363" s="3">
        <v>0.67415692264413918</v>
      </c>
      <c r="N6363" s="3">
        <v>0.7263491869006018</v>
      </c>
      <c r="O6363" s="3">
        <v>0.7845247120697022</v>
      </c>
      <c r="P6363" s="3">
        <v>0.84950137077380128</v>
      </c>
      <c r="Q6363" s="3">
        <v>0.91681181656465704</v>
      </c>
      <c r="R6363" s="3">
        <v>0.98542409566448075</v>
      </c>
      <c r="S6363" s="3">
        <v>1.0530935396541501</v>
      </c>
      <c r="T6363" s="3">
        <v>1.125217629478545</v>
      </c>
      <c r="U6363" s="3">
        <v>1.202594002184465</v>
      </c>
      <c r="V6363" s="3">
        <v>1.2853421367308879</v>
      </c>
      <c r="X6363" s="4">
        <f t="shared" si="1683"/>
        <v>6.2171307939267735E-2</v>
      </c>
      <c r="Y6363" s="4">
        <f t="shared" si="1684"/>
        <v>7.4856545454611317E-2</v>
      </c>
      <c r="AA6363" s="4">
        <f t="shared" si="1685"/>
        <v>5.2194642563427207E-2</v>
      </c>
      <c r="AB6363" s="4">
        <f t="shared" si="1686"/>
        <v>5.8622674765162142E-2</v>
      </c>
      <c r="AC6363" s="4">
        <f t="shared" si="1687"/>
        <v>6.6741382469939436E-2</v>
      </c>
      <c r="AD6363" s="4">
        <f t="shared" si="1688"/>
        <v>7.122781760794572E-2</v>
      </c>
      <c r="AE6363" s="4">
        <f t="shared" si="1689"/>
        <v>7.7308217404796986E-2</v>
      </c>
      <c r="AF6363" s="4">
        <f t="shared" si="1690"/>
        <v>7.7104502263446006E-2</v>
      </c>
      <c r="AG6363" s="4">
        <f t="shared" si="1691"/>
        <v>7.7418569035466067E-2</v>
      </c>
      <c r="AH6363" s="4">
        <f t="shared" si="1692"/>
        <v>8.0093054715653533E-2</v>
      </c>
      <c r="AI6363" s="4">
        <f t="shared" si="1693"/>
        <v>8.2822959818155573E-2</v>
      </c>
      <c r="AJ6363" s="4">
        <f t="shared" si="1694"/>
        <v>7.9235240938508866E-2</v>
      </c>
      <c r="AK6363" s="4">
        <f t="shared" si="1695"/>
        <v>7.4837908783634166E-2</v>
      </c>
      <c r="AL6363" s="4">
        <f t="shared" si="1696"/>
        <v>6.8670376833072311E-2</v>
      </c>
      <c r="AM6363" s="4">
        <f t="shared" si="1697"/>
        <v>6.84878285817625E-2</v>
      </c>
      <c r="AN6363" s="4">
        <f t="shared" si="1698"/>
        <v>6.87656953453335E-2</v>
      </c>
      <c r="AO6363" s="4">
        <f t="shared" si="1699"/>
        <v>6.8808038619945E-2</v>
      </c>
    </row>
    <row r="6364" spans="1:41" x14ac:dyDescent="0.3">
      <c r="A6364" t="s">
        <v>149</v>
      </c>
      <c r="B6364" t="s">
        <v>119</v>
      </c>
      <c r="C6364" t="s">
        <v>105</v>
      </c>
      <c r="D6364" t="s">
        <v>71</v>
      </c>
      <c r="E6364" t="s">
        <v>71</v>
      </c>
      <c r="F6364" t="s">
        <v>44</v>
      </c>
      <c r="G6364" s="3">
        <v>0.54405000065335718</v>
      </c>
      <c r="H6364" s="3">
        <v>0.57134125081272424</v>
      </c>
      <c r="I6364" s="3">
        <v>0.59984832286602796</v>
      </c>
      <c r="J6364" s="3">
        <v>0.63188202677245331</v>
      </c>
      <c r="K6364" s="3">
        <v>0.66995062692743057</v>
      </c>
      <c r="L6364" s="3">
        <v>0.71755680677377665</v>
      </c>
      <c r="M6364" s="3">
        <v>0.77276288318879738</v>
      </c>
      <c r="N6364" s="3">
        <v>0.83472522648847125</v>
      </c>
      <c r="O6364" s="3">
        <v>0.90134138917786155</v>
      </c>
      <c r="P6364" s="3">
        <v>0.96867257895951309</v>
      </c>
      <c r="Q6364" s="3">
        <v>1.03410162473675</v>
      </c>
      <c r="R6364" s="3">
        <v>1.099413305551145</v>
      </c>
      <c r="S6364" s="3">
        <v>1.1673117202282359</v>
      </c>
      <c r="T6364" s="3">
        <v>1.2384192824842639</v>
      </c>
      <c r="U6364" s="3">
        <v>1.313720716648038</v>
      </c>
      <c r="V6364" s="3">
        <v>1.3929827735531379</v>
      </c>
      <c r="X6364" s="4">
        <f t="shared" si="1683"/>
        <v>5.3418632348472793E-2</v>
      </c>
      <c r="Y6364" s="4">
        <f t="shared" si="1684"/>
        <v>6.8809408101361033E-2</v>
      </c>
      <c r="AA6364" s="4">
        <f t="shared" si="1685"/>
        <v>5.0163128621620423E-2</v>
      </c>
      <c r="AB6364" s="4">
        <f t="shared" si="1686"/>
        <v>4.9895000602097062E-2</v>
      </c>
      <c r="AC6364" s="4">
        <f t="shared" si="1687"/>
        <v>5.3403006535670317E-2</v>
      </c>
      <c r="AD6364" s="4">
        <f t="shared" si="1688"/>
        <v>6.0246372807001958E-2</v>
      </c>
      <c r="AE6364" s="4">
        <f t="shared" si="1689"/>
        <v>7.1059236207719589E-2</v>
      </c>
      <c r="AF6364" s="4">
        <f t="shared" si="1690"/>
        <v>7.6936175497009041E-2</v>
      </c>
      <c r="AG6364" s="4">
        <f t="shared" si="1691"/>
        <v>8.0182866759835658E-2</v>
      </c>
      <c r="AH6364" s="4">
        <f t="shared" si="1692"/>
        <v>7.9806097354493177E-2</v>
      </c>
      <c r="AI6364" s="4">
        <f t="shared" si="1693"/>
        <v>7.470109615521614E-2</v>
      </c>
      <c r="AJ6364" s="4">
        <f t="shared" si="1694"/>
        <v>6.7545058256440749E-2</v>
      </c>
      <c r="AK6364" s="4">
        <f t="shared" si="1695"/>
        <v>6.3157894013580407E-2</v>
      </c>
      <c r="AL6364" s="4">
        <f t="shared" si="1696"/>
        <v>6.1758771095691722E-2</v>
      </c>
      <c r="AM6364" s="4">
        <f t="shared" si="1697"/>
        <v>6.0915658622981095E-2</v>
      </c>
      <c r="AN6364" s="4">
        <f t="shared" si="1698"/>
        <v>6.0804474888924265E-2</v>
      </c>
      <c r="AO6364" s="4">
        <f t="shared" si="1699"/>
        <v>6.0334023739335718E-2</v>
      </c>
    </row>
    <row r="6365" spans="1:41" x14ac:dyDescent="0.3">
      <c r="A6365" t="s">
        <v>149</v>
      </c>
      <c r="B6365" t="s">
        <v>119</v>
      </c>
      <c r="C6365" t="s">
        <v>108</v>
      </c>
      <c r="D6365" t="s">
        <v>63</v>
      </c>
      <c r="E6365" t="s">
        <v>63</v>
      </c>
      <c r="F6365" t="s">
        <v>44</v>
      </c>
      <c r="G6365" s="3">
        <v>2.6787118563345982</v>
      </c>
      <c r="H6365" s="3">
        <v>2.8362301086409381</v>
      </c>
      <c r="I6365" s="3">
        <v>2.9910167589820569</v>
      </c>
      <c r="J6365" s="3">
        <v>3.1473514486162748</v>
      </c>
      <c r="K6365" s="3">
        <v>3.3138688179389182</v>
      </c>
      <c r="L6365" s="3">
        <v>3.494328975024064</v>
      </c>
      <c r="M6365" s="3">
        <v>3.688932939610241</v>
      </c>
      <c r="N6365" s="3">
        <v>3.8977537560614599</v>
      </c>
      <c r="O6365" s="3">
        <v>4.1153714110953246</v>
      </c>
      <c r="P6365" s="3">
        <v>4.3335263436324931</v>
      </c>
      <c r="Q6365" s="3">
        <v>4.5457315781013232</v>
      </c>
      <c r="R6365" s="3">
        <v>4.757088105974602</v>
      </c>
      <c r="S6365" s="3">
        <v>4.9706669329224447</v>
      </c>
      <c r="T6365" s="3">
        <v>5.1913352316608057</v>
      </c>
      <c r="U6365" s="3">
        <v>5.4178194836601348</v>
      </c>
      <c r="V6365" s="3">
        <v>5.6506133800463063</v>
      </c>
      <c r="X6365" s="4">
        <f t="shared" si="1683"/>
        <v>5.463535953938195E-2</v>
      </c>
      <c r="Y6365" s="4">
        <f t="shared" si="1684"/>
        <v>4.9709472958857234E-2</v>
      </c>
      <c r="AA6365" s="4">
        <f t="shared" si="1685"/>
        <v>5.8803731328489706E-2</v>
      </c>
      <c r="AB6365" s="4">
        <f t="shared" si="1686"/>
        <v>5.4574785688065841E-2</v>
      </c>
      <c r="AC6365" s="4">
        <f t="shared" si="1687"/>
        <v>5.2268075451179952E-2</v>
      </c>
      <c r="AD6365" s="4">
        <f t="shared" si="1688"/>
        <v>5.29071417797502E-2</v>
      </c>
      <c r="AE6365" s="4">
        <f t="shared" si="1689"/>
        <v>5.4456035226338351E-2</v>
      </c>
      <c r="AF6365" s="4">
        <f t="shared" si="1690"/>
        <v>5.5691369066027008E-2</v>
      </c>
      <c r="AG6365" s="4">
        <f t="shared" si="1691"/>
        <v>5.6607376677680232E-2</v>
      </c>
      <c r="AH6365" s="4">
        <f t="shared" si="1692"/>
        <v>5.5831555468439653E-2</v>
      </c>
      <c r="AI6365" s="4">
        <f t="shared" si="1693"/>
        <v>5.3009779858266937E-2</v>
      </c>
      <c r="AJ6365" s="4">
        <f t="shared" si="1694"/>
        <v>4.8968257636332613E-2</v>
      </c>
      <c r="AK6365" s="4">
        <f t="shared" si="1695"/>
        <v>4.6495602356168897E-2</v>
      </c>
      <c r="AL6365" s="4">
        <f t="shared" si="1696"/>
        <v>4.4896966839777619E-2</v>
      </c>
      <c r="AM6365" s="4">
        <f t="shared" si="1697"/>
        <v>4.4394102786649903E-2</v>
      </c>
      <c r="AN6365" s="4">
        <f t="shared" si="1698"/>
        <v>4.3627360186268005E-2</v>
      </c>
      <c r="AO6365" s="4">
        <f t="shared" si="1699"/>
        <v>4.2968189894156961E-2</v>
      </c>
    </row>
    <row r="6366" spans="1:41" x14ac:dyDescent="0.3">
      <c r="A6366" t="s">
        <v>149</v>
      </c>
      <c r="B6366" t="s">
        <v>119</v>
      </c>
      <c r="C6366" t="s">
        <v>108</v>
      </c>
      <c r="D6366" t="s">
        <v>64</v>
      </c>
      <c r="E6366" t="s">
        <v>64</v>
      </c>
      <c r="F6366" t="s">
        <v>44</v>
      </c>
      <c r="G6366" s="3">
        <v>0.37754729918886598</v>
      </c>
      <c r="H6366" s="3">
        <v>0.39632135322525708</v>
      </c>
      <c r="I6366" s="3">
        <v>0.41508787688360771</v>
      </c>
      <c r="J6366" s="3">
        <v>0.43404787655234922</v>
      </c>
      <c r="K6366" s="3">
        <v>0.45444525260860241</v>
      </c>
      <c r="L6366" s="3">
        <v>0.47700482634590941</v>
      </c>
      <c r="M6366" s="3">
        <v>0.50078894331596346</v>
      </c>
      <c r="N6366" s="3">
        <v>0.52535022665919817</v>
      </c>
      <c r="O6366" s="3">
        <v>0.5524488132500267</v>
      </c>
      <c r="P6366" s="3">
        <v>0.58566945285059913</v>
      </c>
      <c r="Q6366" s="3">
        <v>0.6226077908456864</v>
      </c>
      <c r="R6366" s="3">
        <v>0.66154671395802689</v>
      </c>
      <c r="S6366" s="3">
        <v>0.70186909787766438</v>
      </c>
      <c r="T6366" s="3">
        <v>0.74308455266445239</v>
      </c>
      <c r="U6366" s="3">
        <v>0.78547880764766309</v>
      </c>
      <c r="V6366" s="3">
        <v>0.82949771025893293</v>
      </c>
      <c r="X6366" s="4">
        <f t="shared" si="1683"/>
        <v>4.7436131183073139E-2</v>
      </c>
      <c r="Y6366" s="4">
        <f t="shared" si="1684"/>
        <v>5.622781923279857E-2</v>
      </c>
      <c r="AA6366" s="4">
        <f t="shared" si="1685"/>
        <v>4.9726362966245219E-2</v>
      </c>
      <c r="AB6366" s="4">
        <f t="shared" si="1686"/>
        <v>4.7351785377267586E-2</v>
      </c>
      <c r="AC6366" s="4">
        <f t="shared" si="1687"/>
        <v>4.5677073999581097E-2</v>
      </c>
      <c r="AD6366" s="4">
        <f t="shared" si="1688"/>
        <v>4.6993378284142073E-2</v>
      </c>
      <c r="AE6366" s="4">
        <f t="shared" si="1689"/>
        <v>4.9642005517299914E-2</v>
      </c>
      <c r="AF6366" s="4">
        <f t="shared" si="1690"/>
        <v>4.9861375936700814E-2</v>
      </c>
      <c r="AG6366" s="4">
        <f t="shared" si="1691"/>
        <v>4.904517895423699E-2</v>
      </c>
      <c r="AH6366" s="4">
        <f t="shared" si="1692"/>
        <v>5.1581945178083455E-2</v>
      </c>
      <c r="AI6366" s="4">
        <f t="shared" si="1693"/>
        <v>6.0133425584059319E-2</v>
      </c>
      <c r="AJ6366" s="4">
        <f t="shared" si="1694"/>
        <v>6.3070282759838614E-2</v>
      </c>
      <c r="AK6366" s="4">
        <f t="shared" si="1695"/>
        <v>6.2541657340088541E-2</v>
      </c>
      <c r="AL6366" s="4">
        <f t="shared" si="1696"/>
        <v>6.0951680461670099E-2</v>
      </c>
      <c r="AM6366" s="4">
        <f t="shared" si="1697"/>
        <v>5.8722424040916987E-2</v>
      </c>
      <c r="AN6366" s="4">
        <f t="shared" si="1698"/>
        <v>5.7051724236762968E-2</v>
      </c>
      <c r="AO6366" s="4">
        <f t="shared" si="1699"/>
        <v>5.6040853276610791E-2</v>
      </c>
    </row>
    <row r="6367" spans="1:41" x14ac:dyDescent="0.3">
      <c r="A6367" t="s">
        <v>149</v>
      </c>
      <c r="B6367" t="s">
        <v>119</v>
      </c>
      <c r="C6367" t="s">
        <v>108</v>
      </c>
      <c r="D6367" t="s">
        <v>65</v>
      </c>
      <c r="E6367" t="s">
        <v>65</v>
      </c>
      <c r="F6367" t="s">
        <v>44</v>
      </c>
      <c r="G6367" s="3">
        <v>0.20012138717638661</v>
      </c>
      <c r="H6367" s="3">
        <v>0.20809017246330971</v>
      </c>
      <c r="I6367" s="3">
        <v>0.21606079118337809</v>
      </c>
      <c r="J6367" s="3">
        <v>0.22443898655142391</v>
      </c>
      <c r="K6367" s="3">
        <v>0.2331246859596954</v>
      </c>
      <c r="L6367" s="3">
        <v>0.24298448666503999</v>
      </c>
      <c r="M6367" s="3">
        <v>0.25367432823478059</v>
      </c>
      <c r="N6367" s="3">
        <v>0.26530979488313322</v>
      </c>
      <c r="O6367" s="3">
        <v>0.27882453099628868</v>
      </c>
      <c r="P6367" s="3">
        <v>0.29526402247365108</v>
      </c>
      <c r="Q6367" s="3">
        <v>0.31405160261200571</v>
      </c>
      <c r="R6367" s="3">
        <v>0.3343400428077743</v>
      </c>
      <c r="S6367" s="3">
        <v>0.35529737079467522</v>
      </c>
      <c r="T6367" s="3">
        <v>0.37676102521588811</v>
      </c>
      <c r="U6367" s="3">
        <v>0.3993080890970917</v>
      </c>
      <c r="V6367" s="3">
        <v>0.42303684040111539</v>
      </c>
      <c r="X6367" s="4">
        <f t="shared" si="1683"/>
        <v>3.8899865101739733E-2</v>
      </c>
      <c r="Y6367" s="4">
        <f t="shared" si="1684"/>
        <v>5.5665568516803501E-2</v>
      </c>
      <c r="AA6367" s="4">
        <f t="shared" si="1685"/>
        <v>3.9819758394435967E-2</v>
      </c>
      <c r="AB6367" s="4">
        <f t="shared" si="1686"/>
        <v>3.8303676842181167E-2</v>
      </c>
      <c r="AC6367" s="4">
        <f t="shared" si="1687"/>
        <v>3.8777028086206311E-2</v>
      </c>
      <c r="AD6367" s="4">
        <f t="shared" si="1688"/>
        <v>3.8699601801496231E-2</v>
      </c>
      <c r="AE6367" s="4">
        <f t="shared" si="1689"/>
        <v>4.2294108256940355E-2</v>
      </c>
      <c r="AF6367" s="4">
        <f t="shared" si="1690"/>
        <v>4.3993926182113841E-2</v>
      </c>
      <c r="AG6367" s="4">
        <f t="shared" si="1691"/>
        <v>4.586773415078782E-2</v>
      </c>
      <c r="AH6367" s="4">
        <f t="shared" si="1692"/>
        <v>5.0939454078989366E-2</v>
      </c>
      <c r="AI6367" s="4">
        <f t="shared" si="1693"/>
        <v>5.8959989706146798E-2</v>
      </c>
      <c r="AJ6367" s="4">
        <f t="shared" si="1694"/>
        <v>6.3629764239329978E-2</v>
      </c>
      <c r="AK6367" s="4">
        <f t="shared" si="1695"/>
        <v>6.4602250162161701E-2</v>
      </c>
      <c r="AL6367" s="4">
        <f t="shared" si="1696"/>
        <v>6.2682674234596947E-2</v>
      </c>
      <c r="AM6367" s="4">
        <f t="shared" si="1697"/>
        <v>6.0410394744003559E-2</v>
      </c>
      <c r="AN6367" s="4">
        <f t="shared" si="1698"/>
        <v>5.9844470027874852E-2</v>
      </c>
      <c r="AO6367" s="4">
        <f t="shared" si="1699"/>
        <v>5.9424669702230926E-2</v>
      </c>
    </row>
    <row r="6368" spans="1:41" x14ac:dyDescent="0.3">
      <c r="A6368" t="s">
        <v>149</v>
      </c>
      <c r="B6368" t="s">
        <v>119</v>
      </c>
      <c r="C6368" t="s">
        <v>108</v>
      </c>
      <c r="D6368" t="s">
        <v>71</v>
      </c>
      <c r="E6368" t="s">
        <v>71</v>
      </c>
      <c r="F6368" t="s">
        <v>44</v>
      </c>
      <c r="G6368" s="3">
        <v>0.13751861666581011</v>
      </c>
      <c r="H6368" s="3">
        <v>0.15454312521983521</v>
      </c>
      <c r="I6368" s="3">
        <v>0.1718793527619169</v>
      </c>
      <c r="J6368" s="3">
        <v>0.18940318486281879</v>
      </c>
      <c r="K6368" s="3">
        <v>0.20675502181557989</v>
      </c>
      <c r="L6368" s="3">
        <v>0.22376446731921959</v>
      </c>
      <c r="M6368" s="3">
        <v>0.24073058519176699</v>
      </c>
      <c r="N6368" s="3">
        <v>0.25771674685710688</v>
      </c>
      <c r="O6368" s="3">
        <v>0.27531671915154449</v>
      </c>
      <c r="P6368" s="3">
        <v>0.29413858987778269</v>
      </c>
      <c r="Q6368" s="3">
        <v>0.31364221450699842</v>
      </c>
      <c r="R6368" s="3">
        <v>0.33403246156177141</v>
      </c>
      <c r="S6368" s="3">
        <v>0.35642003445517068</v>
      </c>
      <c r="T6368" s="3">
        <v>0.38031994162843308</v>
      </c>
      <c r="U6368" s="3">
        <v>0.40578994844543531</v>
      </c>
      <c r="V6368" s="3">
        <v>0.43297946417333011</v>
      </c>
      <c r="X6368" s="4">
        <f t="shared" si="1683"/>
        <v>0.10732127203521689</v>
      </c>
      <c r="Y6368" s="4">
        <f t="shared" si="1684"/>
        <v>6.9505049235523822E-2</v>
      </c>
      <c r="AA6368" s="4">
        <f t="shared" si="1685"/>
        <v>0.12379784618832446</v>
      </c>
      <c r="AB6368" s="4">
        <f t="shared" si="1686"/>
        <v>0.11217728072614808</v>
      </c>
      <c r="AC6368" s="4">
        <f t="shared" si="1687"/>
        <v>0.1019542593063838</v>
      </c>
      <c r="AD6368" s="4">
        <f t="shared" si="1688"/>
        <v>9.1613226912360179E-2</v>
      </c>
      <c r="AE6368" s="4">
        <f t="shared" si="1689"/>
        <v>8.2268596691265294E-2</v>
      </c>
      <c r="AF6368" s="4">
        <f t="shared" si="1690"/>
        <v>7.5821322642543265E-2</v>
      </c>
      <c r="AG6368" s="4">
        <f t="shared" si="1691"/>
        <v>7.0560878883788813E-2</v>
      </c>
      <c r="AH6368" s="4">
        <f t="shared" si="1692"/>
        <v>6.8291923241589059E-2</v>
      </c>
      <c r="AI6368" s="4">
        <f t="shared" si="1693"/>
        <v>6.8364430551992594E-2</v>
      </c>
      <c r="AJ6368" s="4">
        <f t="shared" si="1694"/>
        <v>6.630760226775978E-2</v>
      </c>
      <c r="AK6368" s="4">
        <f t="shared" si="1695"/>
        <v>6.5011169133669E-2</v>
      </c>
      <c r="AL6368" s="4">
        <f t="shared" si="1696"/>
        <v>6.7022147454549819E-2</v>
      </c>
      <c r="AM6368" s="4">
        <f t="shared" si="1697"/>
        <v>6.7055453854596436E-2</v>
      </c>
      <c r="AN6368" s="4">
        <f t="shared" si="1698"/>
        <v>6.6969948270254154E-2</v>
      </c>
      <c r="AO6368" s="4">
        <f t="shared" si="1699"/>
        <v>6.7003916267657004E-2</v>
      </c>
    </row>
    <row r="6369" spans="1:41" x14ac:dyDescent="0.3">
      <c r="A6369" t="s">
        <v>149</v>
      </c>
      <c r="B6369" t="s">
        <v>119</v>
      </c>
      <c r="C6369" t="s">
        <v>111</v>
      </c>
      <c r="D6369" t="s">
        <v>63</v>
      </c>
      <c r="E6369" t="s">
        <v>63</v>
      </c>
      <c r="F6369" t="s">
        <v>44</v>
      </c>
      <c r="G6369" s="3">
        <v>6.3343805695236277</v>
      </c>
      <c r="H6369" s="3">
        <v>6.6372195990993594</v>
      </c>
      <c r="I6369" s="3">
        <v>6.9658099493039236</v>
      </c>
      <c r="J6369" s="3">
        <v>7.3396452591192887</v>
      </c>
      <c r="K6369" s="3">
        <v>7.7850338783059589</v>
      </c>
      <c r="L6369" s="3">
        <v>8.3007699482753665</v>
      </c>
      <c r="M6369" s="3">
        <v>8.8704260170754257</v>
      </c>
      <c r="N6369" s="3">
        <v>9.4834676580045603</v>
      </c>
      <c r="O6369" s="3">
        <v>10.113376304849551</v>
      </c>
      <c r="P6369" s="3">
        <v>10.72778329248275</v>
      </c>
      <c r="Q6369" s="3">
        <v>11.31020647752395</v>
      </c>
      <c r="R6369" s="3">
        <v>11.869646729574511</v>
      </c>
      <c r="S6369" s="3">
        <v>12.418231429636331</v>
      </c>
      <c r="T6369" s="3">
        <v>12.97333598866606</v>
      </c>
      <c r="U6369" s="3">
        <v>13.53979877043867</v>
      </c>
      <c r="V6369" s="3">
        <v>14.11259595033105</v>
      </c>
      <c r="X6369" s="4">
        <f t="shared" si="1683"/>
        <v>5.2904759009197055E-2</v>
      </c>
      <c r="Y6369" s="4">
        <f t="shared" si="1684"/>
        <v>5.5567563760354058E-2</v>
      </c>
      <c r="AA6369" s="4">
        <f t="shared" si="1685"/>
        <v>4.7808783550639555E-2</v>
      </c>
      <c r="AB6369" s="4">
        <f t="shared" si="1686"/>
        <v>4.9507228938025838E-2</v>
      </c>
      <c r="AC6369" s="4">
        <f t="shared" si="1687"/>
        <v>5.3667170441927148E-2</v>
      </c>
      <c r="AD6369" s="4">
        <f t="shared" si="1688"/>
        <v>6.0682581168795435E-2</v>
      </c>
      <c r="AE6369" s="4">
        <f t="shared" si="1689"/>
        <v>6.6247119541325894E-2</v>
      </c>
      <c r="AF6369" s="4">
        <f t="shared" si="1690"/>
        <v>6.8626895137410271E-2</v>
      </c>
      <c r="AG6369" s="4">
        <f t="shared" si="1691"/>
        <v>6.9110732646779249E-2</v>
      </c>
      <c r="AH6369" s="4">
        <f t="shared" si="1692"/>
        <v>6.6421763595441163E-2</v>
      </c>
      <c r="AI6369" s="4">
        <f t="shared" si="1693"/>
        <v>6.0751915988588312E-2</v>
      </c>
      <c r="AJ6369" s="4">
        <f t="shared" si="1694"/>
        <v>5.4291102752729969E-2</v>
      </c>
      <c r="AK6369" s="4">
        <f t="shared" si="1695"/>
        <v>4.9463310255414061E-2</v>
      </c>
      <c r="AL6369" s="4">
        <f t="shared" si="1696"/>
        <v>4.6217441222994537E-2</v>
      </c>
      <c r="AM6369" s="4">
        <f t="shared" si="1697"/>
        <v>4.4700774194380122E-2</v>
      </c>
      <c r="AN6369" s="4">
        <f t="shared" si="1698"/>
        <v>4.3663617612886174E-2</v>
      </c>
      <c r="AO6369" s="4">
        <f t="shared" si="1699"/>
        <v>4.2304704050917241E-2</v>
      </c>
    </row>
    <row r="6370" spans="1:41" x14ac:dyDescent="0.3">
      <c r="A6370" t="s">
        <v>149</v>
      </c>
      <c r="B6370" t="s">
        <v>119</v>
      </c>
      <c r="C6370" t="s">
        <v>111</v>
      </c>
      <c r="D6370" t="s">
        <v>64</v>
      </c>
      <c r="E6370" t="s">
        <v>64</v>
      </c>
      <c r="F6370" t="s">
        <v>44</v>
      </c>
      <c r="G6370" s="3">
        <v>1.491995546725839</v>
      </c>
      <c r="H6370" s="3">
        <v>1.5387422549558869</v>
      </c>
      <c r="I6370" s="3">
        <v>1.590525369825849</v>
      </c>
      <c r="J6370" s="3">
        <v>1.649759818014372</v>
      </c>
      <c r="K6370" s="3">
        <v>1.7173401465192151</v>
      </c>
      <c r="L6370" s="3">
        <v>1.797452339594195</v>
      </c>
      <c r="M6370" s="3">
        <v>1.886653763607796</v>
      </c>
      <c r="N6370" s="3">
        <v>1.985051216202413</v>
      </c>
      <c r="O6370" s="3">
        <v>2.0936036009999839</v>
      </c>
      <c r="P6370" s="3">
        <v>2.2107220318033369</v>
      </c>
      <c r="Q6370" s="3">
        <v>2.3337858916257761</v>
      </c>
      <c r="R6370" s="3">
        <v>2.4599098585612631</v>
      </c>
      <c r="S6370" s="3">
        <v>2.58892287902058</v>
      </c>
      <c r="T6370" s="3">
        <v>2.720935152483567</v>
      </c>
      <c r="U6370" s="3">
        <v>2.8581329273437031</v>
      </c>
      <c r="V6370" s="3">
        <v>2.998080907631151</v>
      </c>
      <c r="X6370" s="4">
        <f t="shared" si="1683"/>
        <v>3.5791156996769352E-2</v>
      </c>
      <c r="Y6370" s="4">
        <f t="shared" si="1684"/>
        <v>5.1959016945581485E-2</v>
      </c>
      <c r="AA6370" s="4">
        <f t="shared" si="1685"/>
        <v>3.1331667398493801E-2</v>
      </c>
      <c r="AB6370" s="4">
        <f t="shared" si="1686"/>
        <v>3.3652884167691077E-2</v>
      </c>
      <c r="AC6370" s="4">
        <f t="shared" si="1687"/>
        <v>3.7242064359532145E-2</v>
      </c>
      <c r="AD6370" s="4">
        <f t="shared" si="1688"/>
        <v>4.0963737731339434E-2</v>
      </c>
      <c r="AE6370" s="4">
        <f t="shared" si="1689"/>
        <v>4.6648995679367866E-2</v>
      </c>
      <c r="AF6370" s="4">
        <f t="shared" si="1690"/>
        <v>4.9626586501726022E-2</v>
      </c>
      <c r="AG6370" s="4">
        <f t="shared" si="1691"/>
        <v>5.2154483505470584E-2</v>
      </c>
      <c r="AH6370" s="4">
        <f t="shared" si="1692"/>
        <v>5.4684928989007009E-2</v>
      </c>
      <c r="AI6370" s="4">
        <f t="shared" si="1693"/>
        <v>5.5941072487367238E-2</v>
      </c>
      <c r="AJ6370" s="4">
        <f t="shared" si="1694"/>
        <v>5.5666817470513497E-2</v>
      </c>
      <c r="AK6370" s="4">
        <f t="shared" si="1695"/>
        <v>5.4042646923204041E-2</v>
      </c>
      <c r="AL6370" s="4">
        <f t="shared" si="1696"/>
        <v>5.2446239040146558E-2</v>
      </c>
      <c r="AM6370" s="4">
        <f t="shared" si="1697"/>
        <v>5.0991195810718315E-2</v>
      </c>
      <c r="AN6370" s="4">
        <f t="shared" si="1698"/>
        <v>5.042302266369969E-2</v>
      </c>
      <c r="AO6370" s="4">
        <f t="shared" si="1699"/>
        <v>4.8964825585461114E-2</v>
      </c>
    </row>
    <row r="6371" spans="1:41" x14ac:dyDescent="0.3">
      <c r="A6371" t="s">
        <v>149</v>
      </c>
      <c r="B6371" t="s">
        <v>119</v>
      </c>
      <c r="C6371" t="s">
        <v>111</v>
      </c>
      <c r="D6371" t="s">
        <v>65</v>
      </c>
      <c r="E6371" t="s">
        <v>65</v>
      </c>
      <c r="F6371" t="s">
        <v>44</v>
      </c>
      <c r="G6371" s="3">
        <v>1.1189534863869339</v>
      </c>
      <c r="H6371" s="3">
        <v>1.174871605114822</v>
      </c>
      <c r="I6371" s="3">
        <v>1.2334093997458919</v>
      </c>
      <c r="J6371" s="3">
        <v>1.295705694816004</v>
      </c>
      <c r="K6371" s="3">
        <v>1.360787331050666</v>
      </c>
      <c r="L6371" s="3">
        <v>1.433923521620299</v>
      </c>
      <c r="M6371" s="3">
        <v>1.5125167235077199</v>
      </c>
      <c r="N6371" s="3">
        <v>1.598046589503666</v>
      </c>
      <c r="O6371" s="3">
        <v>1.6898736150085141</v>
      </c>
      <c r="P6371" s="3">
        <v>1.7891103240882571</v>
      </c>
      <c r="Q6371" s="3">
        <v>1.898653444436847</v>
      </c>
      <c r="R6371" s="3">
        <v>2.019942205836907</v>
      </c>
      <c r="S6371" s="3">
        <v>2.151674981245316</v>
      </c>
      <c r="T6371" s="3">
        <v>2.291143366908992</v>
      </c>
      <c r="U6371" s="3">
        <v>2.438981279466899</v>
      </c>
      <c r="V6371" s="3">
        <v>2.5943372360974748</v>
      </c>
      <c r="X6371" s="4">
        <f t="shared" si="1683"/>
        <v>5.0133603703202523E-2</v>
      </c>
      <c r="Y6371" s="4">
        <f t="shared" si="1684"/>
        <v>6.0415374153218092E-2</v>
      </c>
      <c r="AA6371" s="4">
        <f t="shared" si="1685"/>
        <v>4.9973586398524894E-2</v>
      </c>
      <c r="AB6371" s="4">
        <f t="shared" si="1686"/>
        <v>4.9824844158480541E-2</v>
      </c>
      <c r="AC6371" s="4">
        <f t="shared" si="1687"/>
        <v>5.050739444903396E-2</v>
      </c>
      <c r="AD6371" s="4">
        <f t="shared" si="1688"/>
        <v>5.0228718215137524E-2</v>
      </c>
      <c r="AE6371" s="4">
        <f t="shared" si="1689"/>
        <v>5.3745496376104818E-2</v>
      </c>
      <c r="AF6371" s="4">
        <f t="shared" si="1690"/>
        <v>5.4809897949517294E-2</v>
      </c>
      <c r="AG6371" s="4">
        <f t="shared" si="1691"/>
        <v>5.6548046488763104E-2</v>
      </c>
      <c r="AH6371" s="4">
        <f t="shared" si="1692"/>
        <v>5.746204529203891E-2</v>
      </c>
      <c r="AI6371" s="4">
        <f t="shared" si="1693"/>
        <v>5.872433784300668E-2</v>
      </c>
      <c r="AJ6371" s="4">
        <f t="shared" si="1694"/>
        <v>6.1227705677912247E-2</v>
      </c>
      <c r="AK6371" s="4">
        <f t="shared" si="1695"/>
        <v>6.3881463863477705E-2</v>
      </c>
      <c r="AL6371" s="4">
        <f t="shared" si="1696"/>
        <v>6.5216111148006517E-2</v>
      </c>
      <c r="AM6371" s="4">
        <f t="shared" si="1697"/>
        <v>6.4818519004648412E-2</v>
      </c>
      <c r="AN6371" s="4">
        <f t="shared" si="1698"/>
        <v>6.452582352249614E-2</v>
      </c>
      <c r="AO6371" s="4">
        <f t="shared" si="1699"/>
        <v>6.3697068090876385E-2</v>
      </c>
    </row>
    <row r="6372" spans="1:41" x14ac:dyDescent="0.3">
      <c r="A6372" t="s">
        <v>149</v>
      </c>
      <c r="B6372" t="s">
        <v>119</v>
      </c>
      <c r="C6372" t="s">
        <v>111</v>
      </c>
      <c r="D6372" t="s">
        <v>71</v>
      </c>
      <c r="E6372" t="s">
        <v>71</v>
      </c>
      <c r="F6372" t="s">
        <v>44</v>
      </c>
      <c r="G6372" s="3">
        <v>2.3731906442225581</v>
      </c>
      <c r="H6372" s="3">
        <v>2.4900919512490529</v>
      </c>
      <c r="I6372" s="3">
        <v>2.614040104439832</v>
      </c>
      <c r="J6372" s="3">
        <v>2.7432232224716908</v>
      </c>
      <c r="K6372" s="3">
        <v>2.8760678849945469</v>
      </c>
      <c r="L6372" s="3">
        <v>3.0301624699938379</v>
      </c>
      <c r="M6372" s="3">
        <v>3.20334239854667</v>
      </c>
      <c r="N6372" s="3">
        <v>3.3991556549146398</v>
      </c>
      <c r="O6372" s="3">
        <v>3.6177305051772088</v>
      </c>
      <c r="P6372" s="3">
        <v>3.8669079955699508</v>
      </c>
      <c r="Q6372" s="3">
        <v>4.1503838625322036</v>
      </c>
      <c r="R6372" s="3">
        <v>4.4761141127528106</v>
      </c>
      <c r="S6372" s="3">
        <v>4.8429749970190281</v>
      </c>
      <c r="T6372" s="3">
        <v>5.2415641762495646</v>
      </c>
      <c r="U6372" s="3">
        <v>5.6691041075320978</v>
      </c>
      <c r="V6372" s="3">
        <v>6.1243004895388591</v>
      </c>
      <c r="X6372" s="4">
        <f t="shared" si="1683"/>
        <v>4.9220159094338321E-2</v>
      </c>
      <c r="Y6372" s="4">
        <f t="shared" si="1684"/>
        <v>7.1128507697184304E-2</v>
      </c>
      <c r="AA6372" s="4">
        <f t="shared" si="1685"/>
        <v>4.9259130239319937E-2</v>
      </c>
      <c r="AB6372" s="4">
        <f t="shared" si="1686"/>
        <v>4.9776536616892963E-2</v>
      </c>
      <c r="AC6372" s="4">
        <f t="shared" si="1687"/>
        <v>4.9418950310841314E-2</v>
      </c>
      <c r="AD6372" s="4">
        <f t="shared" si="1688"/>
        <v>4.8426486563190041E-2</v>
      </c>
      <c r="AE6372" s="4">
        <f t="shared" si="1689"/>
        <v>5.3578215522400052E-2</v>
      </c>
      <c r="AF6372" s="4">
        <f t="shared" si="1690"/>
        <v>5.7152027413627238E-2</v>
      </c>
      <c r="AG6372" s="4">
        <f t="shared" si="1691"/>
        <v>6.1127794661228974E-2</v>
      </c>
      <c r="AH6372" s="4">
        <f t="shared" si="1692"/>
        <v>6.4302689388920697E-2</v>
      </c>
      <c r="AI6372" s="4">
        <f t="shared" si="1693"/>
        <v>6.8876741934246422E-2</v>
      </c>
      <c r="AJ6372" s="4">
        <f t="shared" si="1694"/>
        <v>7.3308148858729272E-2</v>
      </c>
      <c r="AK6372" s="4">
        <f t="shared" si="1695"/>
        <v>7.8481957575334826E-2</v>
      </c>
      <c r="AL6372" s="4">
        <f t="shared" si="1696"/>
        <v>8.1959680880565822E-2</v>
      </c>
      <c r="AM6372" s="4">
        <f t="shared" si="1697"/>
        <v>8.2302547396151837E-2</v>
      </c>
      <c r="AN6372" s="4">
        <f t="shared" si="1698"/>
        <v>8.156724155354067E-2</v>
      </c>
      <c r="AO6372" s="4">
        <f t="shared" si="1699"/>
        <v>8.0294235803850755E-2</v>
      </c>
    </row>
    <row r="6373" spans="1:41" hidden="1" x14ac:dyDescent="0.3">
      <c r="A6373" t="s">
        <v>150</v>
      </c>
      <c r="B6373" t="s">
        <v>51</v>
      </c>
      <c r="C6373" t="s">
        <v>52</v>
      </c>
      <c r="D6373" t="s">
        <v>53</v>
      </c>
      <c r="E6373" t="s">
        <v>53</v>
      </c>
      <c r="F6373" t="s">
        <v>43</v>
      </c>
      <c r="G6373" s="3">
        <v>0.76153400000000004</v>
      </c>
      <c r="H6373" s="3">
        <v>0.79684900000000003</v>
      </c>
      <c r="I6373" s="3">
        <v>0.83345800000000003</v>
      </c>
      <c r="J6373" s="3">
        <v>0.86952099999999999</v>
      </c>
      <c r="K6373" s="3">
        <v>0.90440600000000004</v>
      </c>
      <c r="L6373" s="3">
        <v>0.93774900000000005</v>
      </c>
      <c r="M6373" s="3">
        <v>0.97045300000000001</v>
      </c>
      <c r="N6373" s="3">
        <v>1.002848</v>
      </c>
      <c r="O6373" s="3">
        <v>1.0355859999999999</v>
      </c>
      <c r="P6373" s="3">
        <v>1.0715030000000001</v>
      </c>
      <c r="Q6373" s="3">
        <v>1.113912</v>
      </c>
      <c r="R6373" s="3">
        <v>1.1650529999999999</v>
      </c>
      <c r="S6373" s="3">
        <v>1.223341</v>
      </c>
      <c r="T6373" s="3">
        <v>1.285226</v>
      </c>
      <c r="U6373" s="3">
        <v>1.3485879999999999</v>
      </c>
      <c r="V6373" s="3">
        <v>1.4138280000000001</v>
      </c>
      <c r="X6373" s="4">
        <f t="shared" si="1683"/>
        <v>4.392316357014351E-2</v>
      </c>
      <c r="Y6373" s="4">
        <f t="shared" si="1684"/>
        <v>4.1452283804886692E-2</v>
      </c>
      <c r="AA6373" s="4">
        <f t="shared" si="1685"/>
        <v>4.6373504006387067E-2</v>
      </c>
      <c r="AB6373" s="4">
        <f t="shared" si="1686"/>
        <v>4.5942204859389824E-2</v>
      </c>
      <c r="AC6373" s="4">
        <f t="shared" si="1687"/>
        <v>4.3269126938609848E-2</v>
      </c>
      <c r="AD6373" s="4">
        <f t="shared" si="1688"/>
        <v>4.0119790091326157E-2</v>
      </c>
      <c r="AE6373" s="4">
        <f t="shared" si="1689"/>
        <v>3.6867291902088262E-2</v>
      </c>
      <c r="AF6373" s="4">
        <f t="shared" si="1690"/>
        <v>3.4875003865639798E-2</v>
      </c>
      <c r="AG6373" s="4">
        <f t="shared" si="1691"/>
        <v>3.3381317796946419E-2</v>
      </c>
      <c r="AH6373" s="4">
        <f t="shared" si="1692"/>
        <v>3.2645026963208812E-2</v>
      </c>
      <c r="AI6373" s="4">
        <f t="shared" si="1693"/>
        <v>3.4682778639340661E-2</v>
      </c>
      <c r="AJ6373" s="4">
        <f t="shared" si="1694"/>
        <v>3.9578983913250765E-2</v>
      </c>
      <c r="AK6373" s="4">
        <f t="shared" si="1695"/>
        <v>4.5911167129898844E-2</v>
      </c>
      <c r="AL6373" s="4">
        <f t="shared" si="1696"/>
        <v>5.0030341967275405E-2</v>
      </c>
      <c r="AM6373" s="4">
        <f t="shared" si="1697"/>
        <v>5.0586876431019556E-2</v>
      </c>
      <c r="AN6373" s="4">
        <f t="shared" si="1698"/>
        <v>4.9300278705846301E-2</v>
      </c>
      <c r="AO6373" s="4">
        <f t="shared" si="1699"/>
        <v>4.8376524186779291E-2</v>
      </c>
    </row>
    <row r="6374" spans="1:41" hidden="1" x14ac:dyDescent="0.3">
      <c r="A6374" t="s">
        <v>150</v>
      </c>
      <c r="B6374" t="s">
        <v>51</v>
      </c>
      <c r="C6374" t="s">
        <v>52</v>
      </c>
      <c r="D6374" t="s">
        <v>54</v>
      </c>
      <c r="E6374" t="s">
        <v>54</v>
      </c>
      <c r="F6374" t="s">
        <v>43</v>
      </c>
      <c r="G6374" s="3">
        <v>0.51221799999999995</v>
      </c>
      <c r="H6374" s="3">
        <v>0.53271400000000002</v>
      </c>
      <c r="I6374" s="3">
        <v>0.554145</v>
      </c>
      <c r="J6374" s="3">
        <v>0.575604</v>
      </c>
      <c r="K6374" s="3">
        <v>0.59674700000000003</v>
      </c>
      <c r="L6374" s="3">
        <v>0.61901499999999998</v>
      </c>
      <c r="M6374" s="3">
        <v>0.64355300000000004</v>
      </c>
      <c r="N6374" s="3">
        <v>0.67204699999999995</v>
      </c>
      <c r="O6374" s="3">
        <v>0.70555999999999996</v>
      </c>
      <c r="P6374" s="3">
        <v>0.74274200000000001</v>
      </c>
      <c r="Q6374" s="3">
        <v>0.78310199999999996</v>
      </c>
      <c r="R6374" s="3">
        <v>0.82672199999999996</v>
      </c>
      <c r="S6374" s="3">
        <v>0.87557700000000005</v>
      </c>
      <c r="T6374" s="3">
        <v>0.92754300000000001</v>
      </c>
      <c r="U6374" s="3">
        <v>0.98096300000000003</v>
      </c>
      <c r="V6374" s="3">
        <v>1.0354270000000001</v>
      </c>
      <c r="X6374" s="4">
        <f t="shared" si="1683"/>
        <v>3.8924174946043152E-2</v>
      </c>
      <c r="Y6374" s="4">
        <f t="shared" si="1684"/>
        <v>5.1373929387843312E-2</v>
      </c>
      <c r="AA6374" s="4">
        <f t="shared" si="1685"/>
        <v>4.0014212698499696E-2</v>
      </c>
      <c r="AB6374" s="4">
        <f t="shared" si="1686"/>
        <v>4.0229841903910879E-2</v>
      </c>
      <c r="AC6374" s="4">
        <f t="shared" si="1687"/>
        <v>3.8724521560241421E-2</v>
      </c>
      <c r="AD6374" s="4">
        <f t="shared" si="1688"/>
        <v>3.6731850369351227E-2</v>
      </c>
      <c r="AE6374" s="4">
        <f t="shared" si="1689"/>
        <v>3.7315646329181273E-2</v>
      </c>
      <c r="AF6374" s="4">
        <f t="shared" si="1690"/>
        <v>3.9640396436273928E-2</v>
      </c>
      <c r="AG6374" s="4">
        <f t="shared" si="1691"/>
        <v>4.4276073610098887E-2</v>
      </c>
      <c r="AH6374" s="4">
        <f t="shared" si="1692"/>
        <v>4.9867047989203162E-2</v>
      </c>
      <c r="AI6374" s="4">
        <f t="shared" si="1693"/>
        <v>5.2698565678326537E-2</v>
      </c>
      <c r="AJ6374" s="4">
        <f t="shared" si="1694"/>
        <v>5.4339191805498954E-2</v>
      </c>
      <c r="AK6374" s="4">
        <f t="shared" si="1695"/>
        <v>5.5701556119126305E-2</v>
      </c>
      <c r="AL6374" s="4">
        <f t="shared" si="1696"/>
        <v>5.9094834781220351E-2</v>
      </c>
      <c r="AM6374" s="4">
        <f t="shared" si="1697"/>
        <v>5.935057681962852E-2</v>
      </c>
      <c r="AN6374" s="4">
        <f t="shared" si="1698"/>
        <v>5.7593017250952228E-2</v>
      </c>
      <c r="AO6374" s="4">
        <f t="shared" si="1699"/>
        <v>5.552095237027288E-2</v>
      </c>
    </row>
    <row r="6375" spans="1:41" hidden="1" x14ac:dyDescent="0.3">
      <c r="A6375" t="s">
        <v>150</v>
      </c>
      <c r="B6375" t="s">
        <v>51</v>
      </c>
      <c r="C6375" t="s">
        <v>52</v>
      </c>
      <c r="D6375" t="s">
        <v>55</v>
      </c>
      <c r="E6375" t="s">
        <v>55</v>
      </c>
      <c r="F6375" t="s">
        <v>43</v>
      </c>
      <c r="G6375" s="3">
        <v>0.16780600000000001</v>
      </c>
      <c r="H6375" s="3">
        <v>0.183364</v>
      </c>
      <c r="I6375" s="3">
        <v>0.20022599999999999</v>
      </c>
      <c r="J6375" s="3">
        <v>0.21772</v>
      </c>
      <c r="K6375" s="3">
        <v>0.235569</v>
      </c>
      <c r="L6375" s="3">
        <v>0.25332199999999999</v>
      </c>
      <c r="M6375" s="3">
        <v>0.27130399999999999</v>
      </c>
      <c r="N6375" s="3">
        <v>0.28948400000000002</v>
      </c>
      <c r="O6375" s="3">
        <v>0.30785600000000002</v>
      </c>
      <c r="P6375" s="3">
        <v>0.32771</v>
      </c>
      <c r="Q6375" s="3">
        <v>0.35076200000000002</v>
      </c>
      <c r="R6375" s="3">
        <v>0.37874400000000003</v>
      </c>
      <c r="S6375" s="3">
        <v>0.411306</v>
      </c>
      <c r="T6375" s="3">
        <v>0.44683299999999998</v>
      </c>
      <c r="U6375" s="3">
        <v>0.484456</v>
      </c>
      <c r="V6375" s="3">
        <v>0.52446400000000004</v>
      </c>
      <c r="X6375" s="4">
        <f t="shared" si="1683"/>
        <v>8.8498069861458112E-2</v>
      </c>
      <c r="Y6375" s="4">
        <f t="shared" si="1684"/>
        <v>7.5473656197486208E-2</v>
      </c>
      <c r="AA6375" s="4">
        <f t="shared" si="1685"/>
        <v>9.2714205689903739E-2</v>
      </c>
      <c r="AB6375" s="4">
        <f t="shared" si="1686"/>
        <v>9.1959163194520022E-2</v>
      </c>
      <c r="AC6375" s="4">
        <f t="shared" si="1687"/>
        <v>8.7371270464375206E-2</v>
      </c>
      <c r="AD6375" s="4">
        <f t="shared" si="1688"/>
        <v>8.1981444056586472E-2</v>
      </c>
      <c r="AE6375" s="4">
        <f t="shared" si="1689"/>
        <v>7.536220810038663E-2</v>
      </c>
      <c r="AF6375" s="4">
        <f t="shared" si="1690"/>
        <v>7.0984754581125964E-2</v>
      </c>
      <c r="AG6375" s="4">
        <f t="shared" si="1691"/>
        <v>6.7009701294489021E-2</v>
      </c>
      <c r="AH6375" s="4">
        <f t="shared" si="1692"/>
        <v>6.3464647441654698E-2</v>
      </c>
      <c r="AI6375" s="4">
        <f t="shared" si="1693"/>
        <v>6.4491190686554623E-2</v>
      </c>
      <c r="AJ6375" s="4">
        <f t="shared" si="1694"/>
        <v>7.0342681028958687E-2</v>
      </c>
      <c r="AK6375" s="4">
        <f t="shared" si="1695"/>
        <v>7.9774890096418583E-2</v>
      </c>
      <c r="AL6375" s="4">
        <f t="shared" si="1696"/>
        <v>8.5973639186363249E-2</v>
      </c>
      <c r="AM6375" s="4">
        <f t="shared" si="1697"/>
        <v>8.6376080096084218E-2</v>
      </c>
      <c r="AN6375" s="4">
        <f t="shared" si="1698"/>
        <v>8.419924222248576E-2</v>
      </c>
      <c r="AO6375" s="4">
        <f t="shared" si="1699"/>
        <v>8.2583351222814905E-2</v>
      </c>
    </row>
    <row r="6376" spans="1:41" hidden="1" x14ac:dyDescent="0.3">
      <c r="A6376" t="s">
        <v>150</v>
      </c>
      <c r="B6376" t="s">
        <v>51</v>
      </c>
      <c r="C6376" t="s">
        <v>56</v>
      </c>
      <c r="D6376" t="s">
        <v>57</v>
      </c>
      <c r="E6376" t="s">
        <v>57</v>
      </c>
      <c r="F6376" t="s">
        <v>43</v>
      </c>
      <c r="G6376" s="3">
        <v>2.8787720000000001</v>
      </c>
      <c r="H6376" s="3">
        <v>2.982186</v>
      </c>
      <c r="I6376" s="3">
        <v>3.0890110000000002</v>
      </c>
      <c r="J6376" s="3">
        <v>3.20105</v>
      </c>
      <c r="K6376" s="3">
        <v>3.3182960000000001</v>
      </c>
      <c r="L6376" s="3">
        <v>3.441052</v>
      </c>
      <c r="M6376" s="3">
        <v>3.5691989999999998</v>
      </c>
      <c r="N6376" s="3">
        <v>3.7022149999999998</v>
      </c>
      <c r="O6376" s="3">
        <v>3.8445999999999998</v>
      </c>
      <c r="P6376" s="3">
        <v>3.9996450000000001</v>
      </c>
      <c r="Q6376" s="3">
        <v>4.1692809999999998</v>
      </c>
      <c r="R6376" s="3">
        <v>4.3514790000000003</v>
      </c>
      <c r="S6376" s="3">
        <v>4.5402250000000004</v>
      </c>
      <c r="T6376" s="3">
        <v>4.7340530000000003</v>
      </c>
      <c r="U6376" s="3">
        <v>4.9301729999999999</v>
      </c>
      <c r="V6376" s="3">
        <v>5.1297980000000001</v>
      </c>
      <c r="X6376" s="4">
        <f t="shared" si="1683"/>
        <v>3.6160335601736038E-2</v>
      </c>
      <c r="Y6376" s="4">
        <f t="shared" si="1684"/>
        <v>4.0395940888930892E-2</v>
      </c>
      <c r="AA6376" s="4">
        <f t="shared" si="1685"/>
        <v>3.5922956038199505E-2</v>
      </c>
      <c r="AB6376" s="4">
        <f t="shared" si="1686"/>
        <v>3.5821038660901916E-2</v>
      </c>
      <c r="AC6376" s="4">
        <f t="shared" si="1687"/>
        <v>3.6270184858519405E-2</v>
      </c>
      <c r="AD6376" s="4">
        <f t="shared" si="1688"/>
        <v>3.6627356648599729E-2</v>
      </c>
      <c r="AE6376" s="4">
        <f t="shared" si="1689"/>
        <v>3.6993685915903685E-2</v>
      </c>
      <c r="AF6376" s="4">
        <f t="shared" si="1690"/>
        <v>3.724064617448386E-2</v>
      </c>
      <c r="AG6376" s="4">
        <f t="shared" si="1691"/>
        <v>3.7267745508165806E-2</v>
      </c>
      <c r="AH6376" s="4">
        <f t="shared" si="1692"/>
        <v>3.8459408759350833E-2</v>
      </c>
      <c r="AI6376" s="4">
        <f t="shared" si="1693"/>
        <v>4.0327992508973676E-2</v>
      </c>
      <c r="AJ6376" s="4">
        <f t="shared" si="1694"/>
        <v>4.2412764132816694E-2</v>
      </c>
      <c r="AK6376" s="4">
        <f t="shared" si="1695"/>
        <v>4.3700100808748754E-2</v>
      </c>
      <c r="AL6376" s="4">
        <f t="shared" si="1696"/>
        <v>4.3375137510717643E-2</v>
      </c>
      <c r="AM6376" s="4">
        <f t="shared" si="1697"/>
        <v>4.2691276313398641E-2</v>
      </c>
      <c r="AN6376" s="4">
        <f t="shared" si="1698"/>
        <v>4.1427504085822298E-2</v>
      </c>
      <c r="AO6376" s="4">
        <f t="shared" si="1699"/>
        <v>4.0490465547557974E-2</v>
      </c>
    </row>
    <row r="6377" spans="1:41" hidden="1" x14ac:dyDescent="0.3">
      <c r="A6377" t="s">
        <v>150</v>
      </c>
      <c r="B6377" t="s">
        <v>51</v>
      </c>
      <c r="C6377" t="s">
        <v>56</v>
      </c>
      <c r="D6377" t="s">
        <v>58</v>
      </c>
      <c r="E6377" t="s">
        <v>58</v>
      </c>
      <c r="F6377" t="s">
        <v>43</v>
      </c>
      <c r="G6377" s="3">
        <v>1.169373</v>
      </c>
      <c r="H6377" s="3">
        <v>1.2009270000000001</v>
      </c>
      <c r="I6377" s="3">
        <v>1.2327859999999999</v>
      </c>
      <c r="J6377" s="3">
        <v>1.267107</v>
      </c>
      <c r="K6377" s="3">
        <v>1.3081579999999999</v>
      </c>
      <c r="L6377" s="3">
        <v>1.3570819999999999</v>
      </c>
      <c r="M6377" s="3">
        <v>1.413375</v>
      </c>
      <c r="N6377" s="3">
        <v>1.4770570000000001</v>
      </c>
      <c r="O6377" s="3">
        <v>1.546001</v>
      </c>
      <c r="P6377" s="3">
        <v>1.6173090000000001</v>
      </c>
      <c r="Q6377" s="3">
        <v>1.6899740000000001</v>
      </c>
      <c r="R6377" s="3">
        <v>1.7641020000000001</v>
      </c>
      <c r="S6377" s="3">
        <v>1.8389580000000001</v>
      </c>
      <c r="T6377" s="3">
        <v>1.915799</v>
      </c>
      <c r="U6377" s="3">
        <v>1.992521</v>
      </c>
      <c r="V6377" s="3">
        <v>2.0689250000000001</v>
      </c>
      <c r="X6377" s="4">
        <f t="shared" si="1683"/>
        <v>2.8434849847410557E-2</v>
      </c>
      <c r="Y6377" s="4">
        <f t="shared" si="1684"/>
        <v>4.2554086896772508E-2</v>
      </c>
      <c r="AA6377" s="4">
        <f t="shared" si="1685"/>
        <v>2.6983691260188181E-2</v>
      </c>
      <c r="AB6377" s="4">
        <f t="shared" si="1686"/>
        <v>2.6528673266568159E-2</v>
      </c>
      <c r="AC6377" s="4">
        <f t="shared" si="1687"/>
        <v>2.7840192863968216E-2</v>
      </c>
      <c r="AD6377" s="4">
        <f t="shared" si="1688"/>
        <v>3.2397421843616936E-2</v>
      </c>
      <c r="AE6377" s="4">
        <f t="shared" si="1689"/>
        <v>3.7399152090190846E-2</v>
      </c>
      <c r="AF6377" s="4">
        <f t="shared" si="1690"/>
        <v>4.148091272303378E-2</v>
      </c>
      <c r="AG6377" s="4">
        <f t="shared" si="1691"/>
        <v>4.5056690545679734E-2</v>
      </c>
      <c r="AH6377" s="4">
        <f t="shared" si="1692"/>
        <v>4.6676600835309667E-2</v>
      </c>
      <c r="AI6377" s="4">
        <f t="shared" si="1693"/>
        <v>4.6124161627321136E-2</v>
      </c>
      <c r="AJ6377" s="4">
        <f t="shared" si="1694"/>
        <v>4.4929571281678404E-2</v>
      </c>
      <c r="AK6377" s="4">
        <f t="shared" si="1695"/>
        <v>4.3863396714979075E-2</v>
      </c>
      <c r="AL6377" s="4">
        <f t="shared" si="1696"/>
        <v>4.2432920545410591E-2</v>
      </c>
      <c r="AM6377" s="4">
        <f t="shared" si="1697"/>
        <v>4.1785076113755704E-2</v>
      </c>
      <c r="AN6377" s="4">
        <f t="shared" si="1698"/>
        <v>4.0046998667396805E-2</v>
      </c>
      <c r="AO6377" s="4">
        <f t="shared" si="1699"/>
        <v>3.8345392595611427E-2</v>
      </c>
    </row>
    <row r="6378" spans="1:41" hidden="1" x14ac:dyDescent="0.3">
      <c r="A6378" t="s">
        <v>150</v>
      </c>
      <c r="B6378" t="s">
        <v>51</v>
      </c>
      <c r="C6378" t="s">
        <v>56</v>
      </c>
      <c r="D6378" t="s">
        <v>59</v>
      </c>
      <c r="E6378" t="s">
        <v>59</v>
      </c>
      <c r="F6378" t="s">
        <v>43</v>
      </c>
      <c r="G6378" s="3">
        <v>0.78046000000000004</v>
      </c>
      <c r="H6378" s="3">
        <v>0.79185300000000003</v>
      </c>
      <c r="I6378" s="3">
        <v>0.80457299999999998</v>
      </c>
      <c r="J6378" s="3">
        <v>0.81963799999999998</v>
      </c>
      <c r="K6378" s="3">
        <v>0.83871300000000004</v>
      </c>
      <c r="L6378" s="3">
        <v>0.86460400000000004</v>
      </c>
      <c r="M6378" s="3">
        <v>0.89624199999999998</v>
      </c>
      <c r="N6378" s="3">
        <v>0.93230900000000005</v>
      </c>
      <c r="O6378" s="3">
        <v>0.97117699999999996</v>
      </c>
      <c r="P6378" s="3">
        <v>1.011344</v>
      </c>
      <c r="Q6378" s="3">
        <v>1.052181</v>
      </c>
      <c r="R6378" s="3">
        <v>1.094754</v>
      </c>
      <c r="S6378" s="3">
        <v>1.1389419999999999</v>
      </c>
      <c r="T6378" s="3">
        <v>1.1844539999999999</v>
      </c>
      <c r="U6378" s="3">
        <v>1.2301949999999999</v>
      </c>
      <c r="V6378" s="3">
        <v>1.2758799999999999</v>
      </c>
      <c r="X6378" s="4">
        <f t="shared" si="1683"/>
        <v>1.8159179821768612E-2</v>
      </c>
      <c r="Y6378" s="4">
        <f t="shared" si="1684"/>
        <v>3.8875044930956386E-2</v>
      </c>
      <c r="AA6378" s="4">
        <f t="shared" si="1685"/>
        <v>1.4597801296671209E-2</v>
      </c>
      <c r="AB6378" s="4">
        <f t="shared" si="1686"/>
        <v>1.6063587559812076E-2</v>
      </c>
      <c r="AC6378" s="4">
        <f t="shared" si="1687"/>
        <v>1.8724217690625933E-2</v>
      </c>
      <c r="AD6378" s="4">
        <f t="shared" si="1688"/>
        <v>2.3272469065611867E-2</v>
      </c>
      <c r="AE6378" s="4">
        <f t="shared" si="1689"/>
        <v>3.0869916169178335E-2</v>
      </c>
      <c r="AF6378" s="4">
        <f t="shared" si="1690"/>
        <v>3.6592474705182898E-2</v>
      </c>
      <c r="AG6378" s="4">
        <f t="shared" si="1691"/>
        <v>4.0242479151836319E-2</v>
      </c>
      <c r="AH6378" s="4">
        <f t="shared" si="1692"/>
        <v>4.1690040533771455E-2</v>
      </c>
      <c r="AI6378" s="4">
        <f t="shared" si="1693"/>
        <v>4.1359093141621006E-2</v>
      </c>
      <c r="AJ6378" s="4">
        <f t="shared" si="1694"/>
        <v>4.0378941290006187E-2</v>
      </c>
      <c r="AK6378" s="4">
        <f t="shared" si="1695"/>
        <v>4.046166961767983E-2</v>
      </c>
      <c r="AL6378" s="4">
        <f t="shared" si="1696"/>
        <v>4.0363405842773759E-2</v>
      </c>
      <c r="AM6378" s="4">
        <f t="shared" si="1697"/>
        <v>3.9959892602081659E-2</v>
      </c>
      <c r="AN6378" s="4">
        <f t="shared" si="1698"/>
        <v>3.8617793514986731E-2</v>
      </c>
      <c r="AO6378" s="4">
        <f t="shared" si="1699"/>
        <v>3.7136388946467758E-2</v>
      </c>
    </row>
    <row r="6379" spans="1:41" hidden="1" x14ac:dyDescent="0.3">
      <c r="A6379" t="s">
        <v>150</v>
      </c>
      <c r="B6379" t="s">
        <v>51</v>
      </c>
      <c r="C6379" t="s">
        <v>56</v>
      </c>
      <c r="D6379" t="s">
        <v>60</v>
      </c>
      <c r="E6379" t="s">
        <v>60</v>
      </c>
      <c r="F6379" t="s">
        <v>43</v>
      </c>
      <c r="G6379" s="3">
        <v>0.437274</v>
      </c>
      <c r="H6379" s="3">
        <v>0.45637800000000001</v>
      </c>
      <c r="I6379" s="3">
        <v>0.475221</v>
      </c>
      <c r="J6379" s="3">
        <v>0.49355599999999999</v>
      </c>
      <c r="K6379" s="3">
        <v>0.51141300000000001</v>
      </c>
      <c r="L6379" s="3">
        <v>0.529304</v>
      </c>
      <c r="M6379" s="3">
        <v>0.54832499999999995</v>
      </c>
      <c r="N6379" s="3">
        <v>0.569774</v>
      </c>
      <c r="O6379" s="3">
        <v>0.595248</v>
      </c>
      <c r="P6379" s="3">
        <v>0.62556400000000001</v>
      </c>
      <c r="Q6379" s="3">
        <v>0.66004600000000002</v>
      </c>
      <c r="R6379" s="3">
        <v>0.69691199999999998</v>
      </c>
      <c r="S6379" s="3">
        <v>0.73538499999999996</v>
      </c>
      <c r="T6379" s="3">
        <v>0.77584399999999998</v>
      </c>
      <c r="U6379" s="3">
        <v>0.81690600000000002</v>
      </c>
      <c r="V6379" s="3">
        <v>0.85877800000000004</v>
      </c>
      <c r="X6379" s="4">
        <f t="shared" si="1683"/>
        <v>3.9931005941835088E-2</v>
      </c>
      <c r="Y6379" s="4">
        <f t="shared" si="1684"/>
        <v>4.8249026827235003E-2</v>
      </c>
      <c r="AA6379" s="4">
        <f t="shared" si="1685"/>
        <v>4.3688854128075327E-2</v>
      </c>
      <c r="AB6379" s="4">
        <f t="shared" si="1686"/>
        <v>4.1288142723794774E-2</v>
      </c>
      <c r="AC6379" s="4">
        <f t="shared" si="1687"/>
        <v>3.8582049193953916E-2</v>
      </c>
      <c r="AD6379" s="4">
        <f t="shared" si="1688"/>
        <v>3.6180291598116643E-2</v>
      </c>
      <c r="AE6379" s="4">
        <f t="shared" si="1689"/>
        <v>3.4983467373727262E-2</v>
      </c>
      <c r="AF6379" s="4">
        <f t="shared" si="1690"/>
        <v>3.5935870501639711E-2</v>
      </c>
      <c r="AG6379" s="4">
        <f t="shared" si="1691"/>
        <v>3.9117311813249511E-2</v>
      </c>
      <c r="AH6379" s="4">
        <f t="shared" si="1692"/>
        <v>4.4708954778561294E-2</v>
      </c>
      <c r="AI6379" s="4">
        <f t="shared" si="1693"/>
        <v>5.0930032524258761E-2</v>
      </c>
      <c r="AJ6379" s="4">
        <f t="shared" si="1694"/>
        <v>5.5121458395943623E-2</v>
      </c>
      <c r="AK6379" s="4">
        <f t="shared" si="1695"/>
        <v>5.5853682925129489E-2</v>
      </c>
      <c r="AL6379" s="4">
        <f t="shared" si="1696"/>
        <v>5.5204961315058476E-2</v>
      </c>
      <c r="AM6379" s="4">
        <f t="shared" si="1697"/>
        <v>5.501743984443519E-2</v>
      </c>
      <c r="AN6379" s="4">
        <f t="shared" si="1698"/>
        <v>5.2925588133696966E-2</v>
      </c>
      <c r="AO6379" s="4">
        <f t="shared" si="1699"/>
        <v>5.1256815349624008E-2</v>
      </c>
    </row>
    <row r="6380" spans="1:41" hidden="1" x14ac:dyDescent="0.3">
      <c r="A6380" t="s">
        <v>150</v>
      </c>
      <c r="B6380" t="s">
        <v>51</v>
      </c>
      <c r="C6380" t="s">
        <v>56</v>
      </c>
      <c r="D6380" t="s">
        <v>61</v>
      </c>
      <c r="E6380" t="s">
        <v>61</v>
      </c>
      <c r="F6380" t="s">
        <v>43</v>
      </c>
      <c r="G6380" s="3">
        <v>0.31226799999999999</v>
      </c>
      <c r="H6380" s="3">
        <v>0.32886700000000002</v>
      </c>
      <c r="I6380" s="3">
        <v>0.34630699999999998</v>
      </c>
      <c r="J6380" s="3">
        <v>0.36492799999999997</v>
      </c>
      <c r="K6380" s="3">
        <v>0.38478899999999999</v>
      </c>
      <c r="L6380" s="3">
        <v>0.405802</v>
      </c>
      <c r="M6380" s="3">
        <v>0.42796200000000001</v>
      </c>
      <c r="N6380" s="3">
        <v>0.451104</v>
      </c>
      <c r="O6380" s="3">
        <v>0.47577999999999998</v>
      </c>
      <c r="P6380" s="3">
        <v>0.50244699999999998</v>
      </c>
      <c r="Q6380" s="3">
        <v>0.53134599999999998</v>
      </c>
      <c r="R6380" s="3">
        <v>0.562338</v>
      </c>
      <c r="S6380" s="3">
        <v>0.59455199999999997</v>
      </c>
      <c r="T6380" s="3">
        <v>0.62788699999999997</v>
      </c>
      <c r="U6380" s="3">
        <v>0.66204799999999997</v>
      </c>
      <c r="V6380" s="3">
        <v>0.69723500000000005</v>
      </c>
      <c r="X6380" s="4">
        <f t="shared" si="1683"/>
        <v>5.3595220052988585E-2</v>
      </c>
      <c r="Y6380" s="4">
        <f t="shared" si="1684"/>
        <v>5.5525611511207433E-2</v>
      </c>
      <c r="AA6380" s="4">
        <f t="shared" si="1685"/>
        <v>5.3156263209807042E-2</v>
      </c>
      <c r="AB6380" s="4">
        <f t="shared" si="1686"/>
        <v>5.3030556425545772E-2</v>
      </c>
      <c r="AC6380" s="4">
        <f t="shared" si="1687"/>
        <v>5.3770209669455227E-2</v>
      </c>
      <c r="AD6380" s="4">
        <f t="shared" si="1688"/>
        <v>5.4424434408979261E-2</v>
      </c>
      <c r="AE6380" s="4">
        <f t="shared" si="1689"/>
        <v>5.4609149429947434E-2</v>
      </c>
      <c r="AF6380" s="4">
        <f t="shared" si="1690"/>
        <v>5.4607912233059608E-2</v>
      </c>
      <c r="AG6380" s="4">
        <f t="shared" si="1691"/>
        <v>5.4074894499978932E-2</v>
      </c>
      <c r="AH6380" s="4">
        <f t="shared" si="1692"/>
        <v>5.4701354898205157E-2</v>
      </c>
      <c r="AI6380" s="4">
        <f t="shared" si="1693"/>
        <v>5.6049014250283635E-2</v>
      </c>
      <c r="AJ6380" s="4">
        <f t="shared" si="1694"/>
        <v>5.7516514179605016E-2</v>
      </c>
      <c r="AK6380" s="4">
        <f t="shared" si="1695"/>
        <v>5.8327342259093085E-2</v>
      </c>
      <c r="AL6380" s="4">
        <f t="shared" si="1696"/>
        <v>5.7285831652849284E-2</v>
      </c>
      <c r="AM6380" s="4">
        <f t="shared" si="1697"/>
        <v>5.6067425557394523E-2</v>
      </c>
      <c r="AN6380" s="4">
        <f t="shared" si="1698"/>
        <v>5.4406286481484711E-2</v>
      </c>
      <c r="AO6380" s="4">
        <f t="shared" si="1699"/>
        <v>5.314871429261947E-2</v>
      </c>
    </row>
    <row r="6381" spans="1:41" x14ac:dyDescent="0.3">
      <c r="A6381" t="s">
        <v>150</v>
      </c>
      <c r="B6381" t="s">
        <v>51</v>
      </c>
      <c r="C6381" t="s">
        <v>52</v>
      </c>
      <c r="D6381" t="s">
        <v>53</v>
      </c>
      <c r="E6381" t="s">
        <v>53</v>
      </c>
      <c r="F6381" t="s">
        <v>44</v>
      </c>
      <c r="G6381" s="3">
        <v>1.9582995061173121</v>
      </c>
      <c r="H6381" s="3">
        <v>2.0606754490922818</v>
      </c>
      <c r="I6381" s="3">
        <v>2.16781082356971</v>
      </c>
      <c r="J6381" s="3">
        <v>2.2756381969133419</v>
      </c>
      <c r="K6381" s="3">
        <v>2.3814790358721241</v>
      </c>
      <c r="L6381" s="3">
        <v>2.492446654101117</v>
      </c>
      <c r="M6381" s="3">
        <v>2.6043477108535371</v>
      </c>
      <c r="N6381" s="3">
        <v>2.719110015433567</v>
      </c>
      <c r="O6381" s="3">
        <v>2.8378730376982362</v>
      </c>
      <c r="P6381" s="3">
        <v>2.9695247749724838</v>
      </c>
      <c r="Q6381" s="3">
        <v>3.1246181203142638</v>
      </c>
      <c r="R6381" s="3">
        <v>3.3100612047383859</v>
      </c>
      <c r="S6381" s="3">
        <v>3.5234305012694742</v>
      </c>
      <c r="T6381" s="3">
        <v>3.7549374944536682</v>
      </c>
      <c r="U6381" s="3">
        <v>4.0004424084680297</v>
      </c>
      <c r="V6381" s="3">
        <v>4.2623241538820666</v>
      </c>
      <c r="X6381" s="4">
        <f t="shared" si="1683"/>
        <v>5.01272109771361E-2</v>
      </c>
      <c r="Y6381" s="4">
        <f t="shared" si="1684"/>
        <v>5.434269173501359E-2</v>
      </c>
      <c r="AA6381" s="4">
        <f t="shared" si="1685"/>
        <v>5.2277980286043579E-2</v>
      </c>
      <c r="AB6381" s="4">
        <f t="shared" si="1686"/>
        <v>5.199041630967205E-2</v>
      </c>
      <c r="AC6381" s="4">
        <f t="shared" si="1687"/>
        <v>4.9740213569961611E-2</v>
      </c>
      <c r="AD6381" s="4">
        <f t="shared" si="1688"/>
        <v>4.6510398314786539E-2</v>
      </c>
      <c r="AE6381" s="4">
        <f t="shared" si="1689"/>
        <v>4.659609283033439E-2</v>
      </c>
      <c r="AF6381" s="4">
        <f t="shared" si="1690"/>
        <v>4.48960689161777E-2</v>
      </c>
      <c r="AG6381" s="4">
        <f t="shared" si="1691"/>
        <v>4.4065661471301087E-2</v>
      </c>
      <c r="AH6381" s="4">
        <f t="shared" si="1692"/>
        <v>4.3677167010740536E-2</v>
      </c>
      <c r="AI6381" s="4">
        <f t="shared" si="1693"/>
        <v>4.6390989140595584E-2</v>
      </c>
      <c r="AJ6381" s="4">
        <f t="shared" si="1694"/>
        <v>5.2228338570846633E-2</v>
      </c>
      <c r="AK6381" s="4">
        <f t="shared" si="1695"/>
        <v>5.9349039557343053E-2</v>
      </c>
      <c r="AL6381" s="4">
        <f t="shared" si="1696"/>
        <v>6.4460831185129797E-2</v>
      </c>
      <c r="AM6381" s="4">
        <f t="shared" si="1697"/>
        <v>6.5704997757379591E-2</v>
      </c>
      <c r="AN6381" s="4">
        <f t="shared" si="1698"/>
        <v>6.5381891010700244E-2</v>
      </c>
      <c r="AO6381" s="4">
        <f t="shared" si="1699"/>
        <v>6.5463195985447253E-2</v>
      </c>
    </row>
    <row r="6382" spans="1:41" x14ac:dyDescent="0.3">
      <c r="A6382" t="s">
        <v>150</v>
      </c>
      <c r="B6382" t="s">
        <v>51</v>
      </c>
      <c r="C6382" t="s">
        <v>52</v>
      </c>
      <c r="D6382" t="s">
        <v>54</v>
      </c>
      <c r="E6382" t="s">
        <v>54</v>
      </c>
      <c r="F6382" t="s">
        <v>44</v>
      </c>
      <c r="G6382" s="3">
        <v>1.3171785585730871</v>
      </c>
      <c r="H6382" s="3">
        <v>1.3776144052232551</v>
      </c>
      <c r="I6382" s="3">
        <v>1.441322212789411</v>
      </c>
      <c r="J6382" s="3">
        <v>1.506423017610969</v>
      </c>
      <c r="K6382" s="3">
        <v>1.5713523243096379</v>
      </c>
      <c r="L6382" s="3">
        <v>1.645282336305774</v>
      </c>
      <c r="M6382" s="3">
        <v>1.727065383241565</v>
      </c>
      <c r="N6382" s="3">
        <v>1.822180159447975</v>
      </c>
      <c r="O6382" s="3">
        <v>1.9334847134650019</v>
      </c>
      <c r="P6382" s="3">
        <v>2.0584083949486032</v>
      </c>
      <c r="Q6382" s="3">
        <v>2.1966678689648198</v>
      </c>
      <c r="R6382" s="3">
        <v>2.3488205423304591</v>
      </c>
      <c r="S6382" s="3">
        <v>2.5218109325282341</v>
      </c>
      <c r="T6382" s="3">
        <v>2.7099249380404991</v>
      </c>
      <c r="U6382" s="3">
        <v>2.9099220713353691</v>
      </c>
      <c r="V6382" s="3">
        <v>3.1215434350441829</v>
      </c>
      <c r="X6382" s="4">
        <f t="shared" si="1683"/>
        <v>4.50985133059549E-2</v>
      </c>
      <c r="Y6382" s="4">
        <f t="shared" si="1684"/>
        <v>6.4387140897050499E-2</v>
      </c>
      <c r="AA6382" s="4">
        <f t="shared" si="1685"/>
        <v>4.5882804769946217E-2</v>
      </c>
      <c r="AB6382" s="4">
        <f t="shared" si="1686"/>
        <v>4.6245021338776837E-2</v>
      </c>
      <c r="AC6382" s="4">
        <f t="shared" si="1687"/>
        <v>4.5167419362508454E-2</v>
      </c>
      <c r="AD6382" s="4">
        <f t="shared" si="1688"/>
        <v>4.3101642725587253E-2</v>
      </c>
      <c r="AE6382" s="4">
        <f t="shared" si="1689"/>
        <v>4.7048654113021282E-2</v>
      </c>
      <c r="AF6382" s="4">
        <f t="shared" si="1690"/>
        <v>4.9707606488635925E-2</v>
      </c>
      <c r="AG6382" s="4">
        <f t="shared" si="1691"/>
        <v>5.5073060423391107E-2</v>
      </c>
      <c r="AH6382" s="4">
        <f t="shared" si="1692"/>
        <v>6.1083177445388603E-2</v>
      </c>
      <c r="AI6382" s="4">
        <f t="shared" si="1693"/>
        <v>6.4610638301724865E-2</v>
      </c>
      <c r="AJ6382" s="4">
        <f t="shared" si="1694"/>
        <v>6.7168145230805276E-2</v>
      </c>
      <c r="AK6382" s="4">
        <f t="shared" si="1695"/>
        <v>6.9265215518148127E-2</v>
      </c>
      <c r="AL6382" s="4">
        <f t="shared" si="1696"/>
        <v>7.3649896652443703E-2</v>
      </c>
      <c r="AM6382" s="4">
        <f t="shared" si="1697"/>
        <v>7.4594809264179052E-2</v>
      </c>
      <c r="AN6382" s="4">
        <f t="shared" si="1698"/>
        <v>7.3801724353105058E-2</v>
      </c>
      <c r="AO6382" s="4">
        <f t="shared" si="1699"/>
        <v>7.2724065635098034E-2</v>
      </c>
    </row>
    <row r="6383" spans="1:41" x14ac:dyDescent="0.3">
      <c r="A6383" t="s">
        <v>150</v>
      </c>
      <c r="B6383" t="s">
        <v>51</v>
      </c>
      <c r="C6383" t="s">
        <v>52</v>
      </c>
      <c r="D6383" t="s">
        <v>55</v>
      </c>
      <c r="E6383" t="s">
        <v>55</v>
      </c>
      <c r="F6383" t="s">
        <v>44</v>
      </c>
      <c r="G6383" s="3">
        <v>0.4315163957532055</v>
      </c>
      <c r="H6383" s="3">
        <v>0.4741848117364233</v>
      </c>
      <c r="I6383" s="3">
        <v>0.52078459857613557</v>
      </c>
      <c r="J6383" s="3">
        <v>0.56979871473141286</v>
      </c>
      <c r="K6383" s="3">
        <v>0.62029955020351524</v>
      </c>
      <c r="L6383" s="3">
        <v>0.67330551278668727</v>
      </c>
      <c r="M6383" s="3">
        <v>0.72808260816897674</v>
      </c>
      <c r="N6383" s="3">
        <v>0.78490343871431234</v>
      </c>
      <c r="O6383" s="3">
        <v>0.84363465892125622</v>
      </c>
      <c r="P6383" s="3">
        <v>0.90820367652375478</v>
      </c>
      <c r="Q6383" s="3">
        <v>0.98391731224519696</v>
      </c>
      <c r="R6383" s="3">
        <v>1.0760590470368601</v>
      </c>
      <c r="S6383" s="3">
        <v>1.184631354426233</v>
      </c>
      <c r="T6383" s="3">
        <v>1.305474667847691</v>
      </c>
      <c r="U6383" s="3">
        <v>1.4370870328349259</v>
      </c>
      <c r="V6383" s="3">
        <v>1.5811227214637169</v>
      </c>
      <c r="X6383" s="4">
        <f t="shared" si="1683"/>
        <v>9.4967026450890751E-2</v>
      </c>
      <c r="Y6383" s="4">
        <f t="shared" si="1684"/>
        <v>8.8785158199518682E-2</v>
      </c>
      <c r="AA6383" s="4">
        <f t="shared" si="1685"/>
        <v>9.8880173275318395E-2</v>
      </c>
      <c r="AB6383" s="4">
        <f t="shared" si="1686"/>
        <v>9.8273469934787583E-2</v>
      </c>
      <c r="AC6383" s="4">
        <f t="shared" si="1687"/>
        <v>9.4115909512849649E-2</v>
      </c>
      <c r="AD6383" s="4">
        <f t="shared" si="1688"/>
        <v>8.8629254799051482E-2</v>
      </c>
      <c r="AE6383" s="4">
        <f t="shared" si="1689"/>
        <v>8.5452202191314219E-2</v>
      </c>
      <c r="AF6383" s="4">
        <f t="shared" si="1690"/>
        <v>8.135548327174269E-2</v>
      </c>
      <c r="AG6383" s="4">
        <f t="shared" si="1691"/>
        <v>7.8041735797304446E-2</v>
      </c>
      <c r="AH6383" s="4">
        <f t="shared" si="1692"/>
        <v>7.4826045230667937E-2</v>
      </c>
      <c r="AI6383" s="4">
        <f t="shared" si="1693"/>
        <v>7.6536705693270202E-2</v>
      </c>
      <c r="AJ6383" s="4">
        <f t="shared" si="1694"/>
        <v>8.336636117929408E-2</v>
      </c>
      <c r="AK6383" s="4">
        <f t="shared" si="1695"/>
        <v>9.3647843822775245E-2</v>
      </c>
      <c r="AL6383" s="4">
        <f t="shared" si="1696"/>
        <v>0.10089809447571496</v>
      </c>
      <c r="AM6383" s="4">
        <f t="shared" si="1697"/>
        <v>0.10200921406473107</v>
      </c>
      <c r="AN6383" s="4">
        <f t="shared" si="1698"/>
        <v>0.10081571724729166</v>
      </c>
      <c r="AO6383" s="4">
        <f t="shared" si="1699"/>
        <v>0.10022753343244162</v>
      </c>
    </row>
    <row r="6384" spans="1:41" x14ac:dyDescent="0.3">
      <c r="A6384" t="s">
        <v>150</v>
      </c>
      <c r="B6384" t="s">
        <v>51</v>
      </c>
      <c r="C6384" t="s">
        <v>56</v>
      </c>
      <c r="D6384" t="s">
        <v>57</v>
      </c>
      <c r="E6384" t="s">
        <v>57</v>
      </c>
      <c r="F6384" t="s">
        <v>44</v>
      </c>
      <c r="G6384" s="3">
        <v>7.4028182403206504</v>
      </c>
      <c r="H6384" s="3">
        <v>7.7120225724405946</v>
      </c>
      <c r="I6384" s="3">
        <v>8.0344678195252701</v>
      </c>
      <c r="J6384" s="3">
        <v>8.377522394777646</v>
      </c>
      <c r="K6384" s="3">
        <v>8.7377265949344931</v>
      </c>
      <c r="L6384" s="3">
        <v>9.1459852732319185</v>
      </c>
      <c r="M6384" s="3">
        <v>9.57844969847147</v>
      </c>
      <c r="N6384" s="3">
        <v>10.03814125948138</v>
      </c>
      <c r="O6384" s="3">
        <v>10.535567959333781</v>
      </c>
      <c r="P6384" s="3">
        <v>11.0844719227056</v>
      </c>
      <c r="Q6384" s="3">
        <v>11.69518863364608</v>
      </c>
      <c r="R6384" s="3">
        <v>12.3630957742985</v>
      </c>
      <c r="S6384" s="3">
        <v>13.07662152059499</v>
      </c>
      <c r="T6384" s="3">
        <v>13.83108738107607</v>
      </c>
      <c r="U6384" s="3">
        <v>14.62483215799343</v>
      </c>
      <c r="V6384" s="3">
        <v>15.465008416820099</v>
      </c>
      <c r="X6384" s="4">
        <f t="shared" si="1683"/>
        <v>4.2318248432527961E-2</v>
      </c>
      <c r="Y6384" s="4">
        <f t="shared" si="1684"/>
        <v>5.3273274104702888E-2</v>
      </c>
      <c r="AA6384" s="4">
        <f t="shared" si="1685"/>
        <v>4.1768461967067072E-2</v>
      </c>
      <c r="AB6384" s="4">
        <f t="shared" si="1686"/>
        <v>4.1810723977514508E-2</v>
      </c>
      <c r="AC6384" s="4">
        <f t="shared" si="1687"/>
        <v>4.2697859143662198E-2</v>
      </c>
      <c r="AD6384" s="4">
        <f t="shared" si="1688"/>
        <v>4.2996506984140037E-2</v>
      </c>
      <c r="AE6384" s="4">
        <f t="shared" si="1689"/>
        <v>4.6723672783960168E-2</v>
      </c>
      <c r="AF6384" s="4">
        <f t="shared" si="1690"/>
        <v>4.728461858617572E-2</v>
      </c>
      <c r="AG6384" s="4">
        <f t="shared" si="1691"/>
        <v>4.7992271764319749E-2</v>
      </c>
      <c r="AH6384" s="4">
        <f t="shared" si="1692"/>
        <v>4.9553666061688872E-2</v>
      </c>
      <c r="AI6384" s="4">
        <f t="shared" si="1693"/>
        <v>5.210008283279377E-2</v>
      </c>
      <c r="AJ6384" s="4">
        <f t="shared" si="1694"/>
        <v>5.5096599567317162E-2</v>
      </c>
      <c r="AK6384" s="4">
        <f t="shared" si="1695"/>
        <v>5.7109565443938859E-2</v>
      </c>
      <c r="AL6384" s="4">
        <f t="shared" si="1696"/>
        <v>5.7714164746651031E-2</v>
      </c>
      <c r="AM6384" s="4">
        <f t="shared" si="1697"/>
        <v>5.7695778630041161E-2</v>
      </c>
      <c r="AN6384" s="4">
        <f t="shared" si="1698"/>
        <v>5.7388457974994367E-2</v>
      </c>
      <c r="AO6384" s="4">
        <f t="shared" si="1699"/>
        <v>5.7448608623344777E-2</v>
      </c>
    </row>
    <row r="6385" spans="1:41" x14ac:dyDescent="0.3">
      <c r="A6385" t="s">
        <v>150</v>
      </c>
      <c r="B6385" t="s">
        <v>51</v>
      </c>
      <c r="C6385" t="s">
        <v>56</v>
      </c>
      <c r="D6385" t="s">
        <v>58</v>
      </c>
      <c r="E6385" t="s">
        <v>58</v>
      </c>
      <c r="F6385" t="s">
        <v>44</v>
      </c>
      <c r="G6385" s="3">
        <v>3.0070654341984979</v>
      </c>
      <c r="H6385" s="3">
        <v>3.1056332944535869</v>
      </c>
      <c r="I6385" s="3">
        <v>3.2064565148396298</v>
      </c>
      <c r="J6385" s="3">
        <v>3.3161672791988628</v>
      </c>
      <c r="K6385" s="3">
        <v>3.4446375329314551</v>
      </c>
      <c r="L6385" s="3">
        <v>3.6069934387995639</v>
      </c>
      <c r="M6385" s="3">
        <v>3.7929914646331331</v>
      </c>
      <c r="N6385" s="3">
        <v>4.0048745992077146</v>
      </c>
      <c r="O6385" s="3">
        <v>4.2365912190339667</v>
      </c>
      <c r="P6385" s="3">
        <v>4.482151841185674</v>
      </c>
      <c r="Q6385" s="3">
        <v>4.7405211392461686</v>
      </c>
      <c r="R6385" s="3">
        <v>5.0120342949216869</v>
      </c>
      <c r="S6385" s="3">
        <v>5.2965123442715552</v>
      </c>
      <c r="T6385" s="3">
        <v>5.5972299789584428</v>
      </c>
      <c r="U6385" s="3">
        <v>5.9106009457025612</v>
      </c>
      <c r="V6385" s="3">
        <v>6.2372714361792632</v>
      </c>
      <c r="X6385" s="4">
        <f t="shared" si="1683"/>
        <v>3.4546850027187284E-2</v>
      </c>
      <c r="Y6385" s="4">
        <f t="shared" si="1684"/>
        <v>5.5458132217255429E-2</v>
      </c>
      <c r="AA6385" s="4">
        <f t="shared" si="1685"/>
        <v>3.2778754706866309E-2</v>
      </c>
      <c r="AB6385" s="4">
        <f t="shared" si="1686"/>
        <v>3.2464625030297345E-2</v>
      </c>
      <c r="AC6385" s="4">
        <f t="shared" si="1687"/>
        <v>3.4215578427926996E-2</v>
      </c>
      <c r="AD6385" s="4">
        <f t="shared" si="1688"/>
        <v>3.8740583003288309E-2</v>
      </c>
      <c r="AE6385" s="4">
        <f t="shared" si="1689"/>
        <v>4.713294339852947E-2</v>
      </c>
      <c r="AF6385" s="4">
        <f t="shared" si="1690"/>
        <v>5.1565945153332793E-2</v>
      </c>
      <c r="AG6385" s="4">
        <f t="shared" si="1691"/>
        <v>5.5861748319298021E-2</v>
      </c>
      <c r="AH6385" s="4">
        <f t="shared" si="1692"/>
        <v>5.7858645529648367E-2</v>
      </c>
      <c r="AI6385" s="4">
        <f t="shared" si="1693"/>
        <v>5.7961839945393834E-2</v>
      </c>
      <c r="AJ6385" s="4">
        <f t="shared" si="1694"/>
        <v>5.7644030638673627E-2</v>
      </c>
      <c r="AK6385" s="4">
        <f t="shared" si="1695"/>
        <v>5.7274959376870216E-2</v>
      </c>
      <c r="AL6385" s="4">
        <f t="shared" si="1696"/>
        <v>5.675899896337655E-2</v>
      </c>
      <c r="AM6385" s="4">
        <f t="shared" si="1697"/>
        <v>5.677653805756333E-2</v>
      </c>
      <c r="AN6385" s="4">
        <f t="shared" si="1698"/>
        <v>5.598679488285585E-2</v>
      </c>
      <c r="AO6385" s="4">
        <f t="shared" si="1699"/>
        <v>5.5268574799355319E-2</v>
      </c>
    </row>
    <row r="6386" spans="1:41" x14ac:dyDescent="0.3">
      <c r="A6386" t="s">
        <v>150</v>
      </c>
      <c r="B6386" t="s">
        <v>51</v>
      </c>
      <c r="C6386" t="s">
        <v>56</v>
      </c>
      <c r="D6386" t="s">
        <v>59</v>
      </c>
      <c r="E6386" t="s">
        <v>59</v>
      </c>
      <c r="F6386" t="s">
        <v>44</v>
      </c>
      <c r="G6386" s="3">
        <v>2.0069680835580779</v>
      </c>
      <c r="H6386" s="3">
        <v>2.0477556430265591</v>
      </c>
      <c r="I6386" s="3">
        <v>2.0926814041642801</v>
      </c>
      <c r="J6386" s="3">
        <v>2.145088549260636</v>
      </c>
      <c r="K6386" s="3">
        <v>2.2084964348018659</v>
      </c>
      <c r="L6386" s="3">
        <v>2.298034278812819</v>
      </c>
      <c r="M6386" s="3">
        <v>2.4051920093717012</v>
      </c>
      <c r="N6386" s="3">
        <v>2.5278514185388552</v>
      </c>
      <c r="O6386" s="3">
        <v>2.6613695271398599</v>
      </c>
      <c r="P6386" s="3">
        <v>2.8028022917525872</v>
      </c>
      <c r="Q6386" s="3">
        <v>2.9514574027844049</v>
      </c>
      <c r="R6386" s="3">
        <v>3.110332958356544</v>
      </c>
      <c r="S6386" s="3">
        <v>3.2803470021660832</v>
      </c>
      <c r="T6386" s="3">
        <v>3.4605203559962412</v>
      </c>
      <c r="U6386" s="3">
        <v>3.6492422064302268</v>
      </c>
      <c r="V6386" s="3">
        <v>3.8464467682455381</v>
      </c>
      <c r="X6386" s="4">
        <f t="shared" si="1683"/>
        <v>2.4210111575829345E-2</v>
      </c>
      <c r="Y6386" s="4">
        <f t="shared" si="1684"/>
        <v>5.1733553501879539E-2</v>
      </c>
      <c r="AA6386" s="4">
        <f t="shared" si="1685"/>
        <v>2.0322973644987252E-2</v>
      </c>
      <c r="AB6386" s="4">
        <f t="shared" si="1686"/>
        <v>2.1939024458661027E-2</v>
      </c>
      <c r="AC6386" s="4">
        <f t="shared" si="1687"/>
        <v>2.5043059584736405E-2</v>
      </c>
      <c r="AD6386" s="4">
        <f t="shared" si="1688"/>
        <v>2.9559565530796084E-2</v>
      </c>
      <c r="AE6386" s="4">
        <f t="shared" si="1689"/>
        <v>4.054244444319699E-2</v>
      </c>
      <c r="AF6386" s="4">
        <f t="shared" si="1690"/>
        <v>4.6630170640553192E-2</v>
      </c>
      <c r="AG6386" s="4">
        <f t="shared" si="1691"/>
        <v>5.0997761795822605E-2</v>
      </c>
      <c r="AH6386" s="4">
        <f t="shared" si="1692"/>
        <v>5.2818811905559038E-2</v>
      </c>
      <c r="AI6386" s="4">
        <f t="shared" si="1693"/>
        <v>5.3142851141278147E-2</v>
      </c>
      <c r="AJ6386" s="4">
        <f t="shared" si="1694"/>
        <v>5.3038029642420437E-2</v>
      </c>
      <c r="AK6386" s="4">
        <f t="shared" si="1695"/>
        <v>5.382952687111664E-2</v>
      </c>
      <c r="AL6386" s="4">
        <f t="shared" si="1696"/>
        <v>5.4661043073463089E-2</v>
      </c>
      <c r="AM6386" s="4">
        <f t="shared" si="1697"/>
        <v>5.4925089849087838E-2</v>
      </c>
      <c r="AN6386" s="4">
        <f t="shared" si="1698"/>
        <v>5.4535685682928214E-2</v>
      </c>
      <c r="AO6386" s="4">
        <f t="shared" si="1699"/>
        <v>5.4039866542106463E-2</v>
      </c>
    </row>
    <row r="6387" spans="1:41" x14ac:dyDescent="0.3">
      <c r="A6387" t="s">
        <v>150</v>
      </c>
      <c r="B6387" t="s">
        <v>51</v>
      </c>
      <c r="C6387" t="s">
        <v>56</v>
      </c>
      <c r="D6387" t="s">
        <v>60</v>
      </c>
      <c r="E6387" t="s">
        <v>60</v>
      </c>
      <c r="F6387" t="s">
        <v>44</v>
      </c>
      <c r="G6387" s="3">
        <v>1.1244586036052771</v>
      </c>
      <c r="H6387" s="3">
        <v>1.1802072163055199</v>
      </c>
      <c r="I6387" s="3">
        <v>1.236042160957866</v>
      </c>
      <c r="J6387" s="3">
        <v>1.291693801432928</v>
      </c>
      <c r="K6387" s="3">
        <v>1.346651103787978</v>
      </c>
      <c r="L6387" s="3">
        <v>1.406839126250562</v>
      </c>
      <c r="M6387" s="3">
        <v>1.471507593416441</v>
      </c>
      <c r="N6387" s="3">
        <v>1.5448783763178919</v>
      </c>
      <c r="O6387" s="3">
        <v>1.631190697772855</v>
      </c>
      <c r="P6387" s="3">
        <v>1.733665511277978</v>
      </c>
      <c r="Q6387" s="3">
        <v>1.8514852985163539</v>
      </c>
      <c r="R6387" s="3">
        <v>1.9800141060678249</v>
      </c>
      <c r="S6387" s="3">
        <v>2.1180340879411812</v>
      </c>
      <c r="T6387" s="3">
        <v>2.2667186358250699</v>
      </c>
      <c r="U6387" s="3">
        <v>2.4232644856190211</v>
      </c>
      <c r="V6387" s="3">
        <v>2.588992587657434</v>
      </c>
      <c r="X6387" s="4">
        <f t="shared" si="1683"/>
        <v>4.6111327909973993E-2</v>
      </c>
      <c r="Y6387" s="4">
        <f t="shared" si="1684"/>
        <v>6.1223560349644372E-2</v>
      </c>
      <c r="AA6387" s="4">
        <f t="shared" si="1685"/>
        <v>4.9578181465729232E-2</v>
      </c>
      <c r="AB6387" s="4">
        <f t="shared" si="1686"/>
        <v>4.7309441834400889E-2</v>
      </c>
      <c r="AC6387" s="4">
        <f t="shared" si="1687"/>
        <v>4.5024063282707916E-2</v>
      </c>
      <c r="AD6387" s="4">
        <f t="shared" si="1688"/>
        <v>4.2546695117746669E-2</v>
      </c>
      <c r="AE6387" s="4">
        <f t="shared" si="1689"/>
        <v>4.4694592603297112E-2</v>
      </c>
      <c r="AF6387" s="4">
        <f t="shared" si="1690"/>
        <v>4.596720830350387E-2</v>
      </c>
      <c r="AG6387" s="4">
        <f t="shared" si="1691"/>
        <v>4.9860961118864511E-2</v>
      </c>
      <c r="AH6387" s="4">
        <f t="shared" si="1692"/>
        <v>5.5869978360809425E-2</v>
      </c>
      <c r="AI6387" s="4">
        <f t="shared" si="1693"/>
        <v>6.2822092870586488E-2</v>
      </c>
      <c r="AJ6387" s="4">
        <f t="shared" si="1694"/>
        <v>6.7959930258706391E-2</v>
      </c>
      <c r="AK6387" s="4">
        <f t="shared" si="1695"/>
        <v>6.941929685019077E-2</v>
      </c>
      <c r="AL6387" s="4">
        <f t="shared" si="1696"/>
        <v>6.970656494334504E-2</v>
      </c>
      <c r="AM6387" s="4">
        <f t="shared" si="1697"/>
        <v>7.0199317721282073E-2</v>
      </c>
      <c r="AN6387" s="4">
        <f t="shared" si="1698"/>
        <v>6.9062762056028015E-2</v>
      </c>
      <c r="AO6387" s="4">
        <f t="shared" si="1699"/>
        <v>6.8390430768879851E-2</v>
      </c>
    </row>
    <row r="6388" spans="1:41" x14ac:dyDescent="0.3">
      <c r="A6388" t="s">
        <v>150</v>
      </c>
      <c r="B6388" t="s">
        <v>51</v>
      </c>
      <c r="C6388" t="s">
        <v>56</v>
      </c>
      <c r="D6388" t="s">
        <v>61</v>
      </c>
      <c r="E6388" t="s">
        <v>61</v>
      </c>
      <c r="F6388" t="s">
        <v>44</v>
      </c>
      <c r="G6388" s="3">
        <v>0.80300324105849608</v>
      </c>
      <c r="H6388" s="3">
        <v>0.8504599402353914</v>
      </c>
      <c r="I6388" s="3">
        <v>0.90073892491037999</v>
      </c>
      <c r="J6388" s="3">
        <v>0.95505927507580834</v>
      </c>
      <c r="K6388" s="3">
        <v>1.0132251850763909</v>
      </c>
      <c r="L6388" s="3">
        <v>1.0785826880407681</v>
      </c>
      <c r="M6388" s="3">
        <v>1.1484964805429021</v>
      </c>
      <c r="N6388" s="3">
        <v>1.223117964439421</v>
      </c>
      <c r="O6388" s="3">
        <v>1.3038059937813631</v>
      </c>
      <c r="P6388" s="3">
        <v>1.3924634971722889</v>
      </c>
      <c r="Q6388" s="3">
        <v>1.4904708269203519</v>
      </c>
      <c r="R6388" s="3">
        <v>1.597672550304728</v>
      </c>
      <c r="S6388" s="3">
        <v>1.71241105414661</v>
      </c>
      <c r="T6388" s="3">
        <v>1.8344450225719291</v>
      </c>
      <c r="U6388" s="3">
        <v>1.9638947518748811</v>
      </c>
      <c r="V6388" s="3">
        <v>2.1019824062276058</v>
      </c>
      <c r="X6388" s="4">
        <f t="shared" si="1683"/>
        <v>5.9856748603266854E-2</v>
      </c>
      <c r="Y6388" s="4">
        <f t="shared" si="1684"/>
        <v>6.8590209790586429E-2</v>
      </c>
      <c r="AA6388" s="4">
        <f t="shared" si="1685"/>
        <v>5.9099013242261966E-2</v>
      </c>
      <c r="AB6388" s="4">
        <f t="shared" si="1686"/>
        <v>5.9119756612018959E-2</v>
      </c>
      <c r="AC6388" s="4">
        <f t="shared" si="1687"/>
        <v>6.0306431378918113E-2</v>
      </c>
      <c r="AD6388" s="4">
        <f t="shared" si="1688"/>
        <v>6.0902931910656211E-2</v>
      </c>
      <c r="AE6388" s="4">
        <f t="shared" si="1689"/>
        <v>6.4504420070697011E-2</v>
      </c>
      <c r="AF6388" s="4">
        <f t="shared" si="1690"/>
        <v>6.4820058097846411E-2</v>
      </c>
      <c r="AG6388" s="4">
        <f t="shared" si="1691"/>
        <v>6.497319335384022E-2</v>
      </c>
      <c r="AH6388" s="4">
        <f t="shared" si="1692"/>
        <v>6.5969131095971578E-2</v>
      </c>
      <c r="AI6388" s="4">
        <f t="shared" si="1693"/>
        <v>6.799899970838208E-2</v>
      </c>
      <c r="AJ6388" s="4">
        <f t="shared" si="1694"/>
        <v>7.0384128522642753E-2</v>
      </c>
      <c r="AK6388" s="4">
        <f t="shared" si="1695"/>
        <v>7.1924737772881331E-2</v>
      </c>
      <c r="AL6388" s="4">
        <f t="shared" si="1696"/>
        <v>7.1816032528065676E-2</v>
      </c>
      <c r="AM6388" s="4">
        <f t="shared" si="1697"/>
        <v>7.126441290472485E-2</v>
      </c>
      <c r="AN6388" s="4">
        <f t="shared" si="1698"/>
        <v>7.0566153637823925E-2</v>
      </c>
      <c r="AO6388" s="4">
        <f t="shared" si="1699"/>
        <v>7.0313164298084763E-2</v>
      </c>
    </row>
    <row r="6389" spans="1:41" hidden="1" x14ac:dyDescent="0.3">
      <c r="A6389" t="s">
        <v>150</v>
      </c>
      <c r="B6389" t="s">
        <v>62</v>
      </c>
      <c r="C6389" t="s">
        <v>63</v>
      </c>
      <c r="D6389" t="s">
        <v>63</v>
      </c>
      <c r="E6389" t="s">
        <v>63</v>
      </c>
      <c r="F6389" t="s">
        <v>43</v>
      </c>
      <c r="G6389" s="3">
        <v>4.570411</v>
      </c>
      <c r="H6389" s="3">
        <v>4.7123530000000002</v>
      </c>
      <c r="I6389" s="3">
        <v>4.8595759999999997</v>
      </c>
      <c r="J6389" s="3">
        <v>5.0149910000000002</v>
      </c>
      <c r="K6389" s="3">
        <v>5.1818660000000003</v>
      </c>
      <c r="L6389" s="3">
        <v>5.3634740000000001</v>
      </c>
      <c r="M6389" s="3">
        <v>5.560543</v>
      </c>
      <c r="N6389" s="3">
        <v>5.7732349999999997</v>
      </c>
      <c r="O6389" s="3">
        <v>6.007117</v>
      </c>
      <c r="P6389" s="3">
        <v>6.2651880000000002</v>
      </c>
      <c r="Q6389" s="3">
        <v>6.550872</v>
      </c>
      <c r="R6389" s="3">
        <v>6.8643960000000002</v>
      </c>
      <c r="S6389" s="3">
        <v>7.1991149999999999</v>
      </c>
      <c r="T6389" s="3">
        <v>7.5501550000000002</v>
      </c>
      <c r="U6389" s="3">
        <v>7.9074580000000001</v>
      </c>
      <c r="V6389" s="3">
        <v>8.2724539999999998</v>
      </c>
      <c r="X6389" s="4">
        <f t="shared" si="1683"/>
        <v>3.1888400293884955E-2</v>
      </c>
      <c r="Y6389" s="4">
        <f t="shared" si="1684"/>
        <v>4.3441286207882894E-2</v>
      </c>
      <c r="AA6389" s="4">
        <f t="shared" si="1685"/>
        <v>3.1056725532999208E-2</v>
      </c>
      <c r="AB6389" s="4">
        <f t="shared" si="1686"/>
        <v>3.1241929456473194E-2</v>
      </c>
      <c r="AC6389" s="4">
        <f t="shared" si="1687"/>
        <v>3.1981185189819072E-2</v>
      </c>
      <c r="AD6389" s="4">
        <f t="shared" si="1688"/>
        <v>3.3275234192843062E-2</v>
      </c>
      <c r="AE6389" s="4">
        <f t="shared" si="1689"/>
        <v>3.5046834480088718E-2</v>
      </c>
      <c r="AF6389" s="4">
        <f t="shared" si="1690"/>
        <v>3.6742790213954546E-2</v>
      </c>
      <c r="AG6389" s="4">
        <f t="shared" si="1691"/>
        <v>3.8250221246378224E-2</v>
      </c>
      <c r="AH6389" s="4">
        <f t="shared" si="1692"/>
        <v>4.0511429034155055E-2</v>
      </c>
      <c r="AI6389" s="4">
        <f t="shared" si="1693"/>
        <v>4.2960874575940444E-2</v>
      </c>
      <c r="AJ6389" s="4">
        <f t="shared" si="1694"/>
        <v>4.5598631677133961E-2</v>
      </c>
      <c r="AK6389" s="4">
        <f t="shared" si="1695"/>
        <v>4.7859887966060111E-2</v>
      </c>
      <c r="AL6389" s="4">
        <f t="shared" si="1696"/>
        <v>4.876160990712064E-2</v>
      </c>
      <c r="AM6389" s="4">
        <f t="shared" si="1697"/>
        <v>4.8761549162640083E-2</v>
      </c>
      <c r="AN6389" s="4">
        <f t="shared" si="1698"/>
        <v>4.7323929111389162E-2</v>
      </c>
      <c r="AO6389" s="4">
        <f t="shared" si="1699"/>
        <v>4.6158449403082447E-2</v>
      </c>
    </row>
    <row r="6390" spans="1:41" hidden="1" x14ac:dyDescent="0.3">
      <c r="A6390" t="s">
        <v>150</v>
      </c>
      <c r="B6390" t="s">
        <v>62</v>
      </c>
      <c r="C6390" t="s">
        <v>64</v>
      </c>
      <c r="D6390" t="s">
        <v>64</v>
      </c>
      <c r="E6390" t="s">
        <v>64</v>
      </c>
      <c r="F6390" t="s">
        <v>43</v>
      </c>
      <c r="G6390" s="3">
        <v>0.92502799999999996</v>
      </c>
      <c r="H6390" s="3">
        <v>0.96694999999999998</v>
      </c>
      <c r="I6390" s="3">
        <v>1.0091270000000001</v>
      </c>
      <c r="J6390" s="3">
        <v>1.050638</v>
      </c>
      <c r="K6390" s="3">
        <v>1.092649</v>
      </c>
      <c r="L6390" s="3">
        <v>1.137661</v>
      </c>
      <c r="M6390" s="3">
        <v>1.1871050000000001</v>
      </c>
      <c r="N6390" s="3">
        <v>1.2421199999999999</v>
      </c>
      <c r="O6390" s="3">
        <v>1.301485</v>
      </c>
      <c r="P6390" s="3">
        <v>1.363075</v>
      </c>
      <c r="Q6390" s="3">
        <v>1.426671</v>
      </c>
      <c r="R6390" s="3">
        <v>1.4931460000000001</v>
      </c>
      <c r="S6390" s="3">
        <v>1.563434</v>
      </c>
      <c r="T6390" s="3">
        <v>1.6366639999999999</v>
      </c>
      <c r="U6390" s="3">
        <v>1.7114370000000001</v>
      </c>
      <c r="V6390" s="3">
        <v>1.7877000000000001</v>
      </c>
      <c r="X6390" s="4">
        <f t="shared" si="1683"/>
        <v>4.2512926043308398E-2</v>
      </c>
      <c r="Y6390" s="4">
        <f t="shared" si="1684"/>
        <v>4.5773502028406979E-2</v>
      </c>
      <c r="AA6390" s="4">
        <f t="shared" si="1685"/>
        <v>4.5319709241233852E-2</v>
      </c>
      <c r="AB6390" s="4">
        <f t="shared" si="1686"/>
        <v>4.3618594549873491E-2</v>
      </c>
      <c r="AC6390" s="4">
        <f t="shared" si="1687"/>
        <v>4.1135555782374045E-2</v>
      </c>
      <c r="AD6390" s="4">
        <f t="shared" si="1688"/>
        <v>3.9986179825972412E-2</v>
      </c>
      <c r="AE6390" s="4">
        <f t="shared" si="1689"/>
        <v>4.1195296934331216E-2</v>
      </c>
      <c r="AF6390" s="4">
        <f t="shared" si="1690"/>
        <v>4.3461101329833829E-2</v>
      </c>
      <c r="AG6390" s="4">
        <f t="shared" si="1691"/>
        <v>4.6343836476133049E-2</v>
      </c>
      <c r="AH6390" s="4">
        <f t="shared" si="1692"/>
        <v>4.7793288893182684E-2</v>
      </c>
      <c r="AI6390" s="4">
        <f t="shared" si="1693"/>
        <v>4.7322865803294034E-2</v>
      </c>
      <c r="AJ6390" s="4">
        <f t="shared" si="1694"/>
        <v>4.6656273499257273E-2</v>
      </c>
      <c r="AK6390" s="4">
        <f t="shared" si="1695"/>
        <v>4.6594484642920486E-2</v>
      </c>
      <c r="AL6390" s="4">
        <f t="shared" si="1696"/>
        <v>4.7073762378226913E-2</v>
      </c>
      <c r="AM6390" s="4">
        <f t="shared" si="1697"/>
        <v>4.6839201398971797E-2</v>
      </c>
      <c r="AN6390" s="4">
        <f t="shared" si="1698"/>
        <v>4.5686225150672444E-2</v>
      </c>
      <c r="AO6390" s="4">
        <f t="shared" si="1699"/>
        <v>4.4560798907584687E-2</v>
      </c>
    </row>
    <row r="6391" spans="1:41" hidden="1" x14ac:dyDescent="0.3">
      <c r="A6391" t="s">
        <v>150</v>
      </c>
      <c r="B6391" t="s">
        <v>62</v>
      </c>
      <c r="C6391" t="s">
        <v>65</v>
      </c>
      <c r="D6391" t="s">
        <v>65</v>
      </c>
      <c r="E6391" t="s">
        <v>65</v>
      </c>
      <c r="F6391" t="s">
        <v>43</v>
      </c>
      <c r="G6391" s="3">
        <v>0.40608300000000003</v>
      </c>
      <c r="H6391" s="3">
        <v>0.41511500000000001</v>
      </c>
      <c r="I6391" s="3">
        <v>0.42559900000000001</v>
      </c>
      <c r="J6391" s="3">
        <v>0.43747200000000003</v>
      </c>
      <c r="K6391" s="3">
        <v>0.45099400000000001</v>
      </c>
      <c r="L6391" s="3">
        <v>0.46647</v>
      </c>
      <c r="M6391" s="3">
        <v>0.48355700000000001</v>
      </c>
      <c r="N6391" s="3">
        <v>0.50238799999999995</v>
      </c>
      <c r="O6391" s="3">
        <v>0.52350200000000002</v>
      </c>
      <c r="P6391" s="3">
        <v>0.54772299999999996</v>
      </c>
      <c r="Q6391" s="3">
        <v>0.57496700000000001</v>
      </c>
      <c r="R6391" s="3">
        <v>0.60423000000000004</v>
      </c>
      <c r="S6391" s="3">
        <v>0.63405</v>
      </c>
      <c r="T6391" s="3">
        <v>0.66472399999999998</v>
      </c>
      <c r="U6391" s="3">
        <v>0.69577900000000004</v>
      </c>
      <c r="V6391" s="3">
        <v>0.72716899999999995</v>
      </c>
      <c r="X6391" s="4">
        <f t="shared" si="1683"/>
        <v>2.6570993535052607E-2</v>
      </c>
      <c r="Y6391" s="4">
        <f t="shared" si="1684"/>
        <v>4.4384499393789974E-2</v>
      </c>
      <c r="AA6391" s="4">
        <f t="shared" si="1685"/>
        <v>2.2241758458246164E-2</v>
      </c>
      <c r="AB6391" s="4">
        <f t="shared" si="1686"/>
        <v>2.5255652048227661E-2</v>
      </c>
      <c r="AC6391" s="4">
        <f t="shared" si="1687"/>
        <v>2.7897152013985016E-2</v>
      </c>
      <c r="AD6391" s="4">
        <f t="shared" si="1688"/>
        <v>3.09094067734621E-2</v>
      </c>
      <c r="AE6391" s="4">
        <f t="shared" si="1689"/>
        <v>3.4315312398834452E-2</v>
      </c>
      <c r="AF6391" s="4">
        <f t="shared" si="1690"/>
        <v>3.6630437112783243E-2</v>
      </c>
      <c r="AG6391" s="4">
        <f t="shared" si="1691"/>
        <v>3.8942668599565078E-2</v>
      </c>
      <c r="AH6391" s="4">
        <f t="shared" si="1692"/>
        <v>4.2027277721601752E-2</v>
      </c>
      <c r="AI6391" s="4">
        <f t="shared" si="1693"/>
        <v>4.6267253993298896E-2</v>
      </c>
      <c r="AJ6391" s="4">
        <f t="shared" si="1694"/>
        <v>4.9740471004504183E-2</v>
      </c>
      <c r="AK6391" s="4">
        <f t="shared" si="1695"/>
        <v>5.089509484892174E-2</v>
      </c>
      <c r="AL6391" s="4">
        <f t="shared" si="1696"/>
        <v>4.9352067921155873E-2</v>
      </c>
      <c r="AM6391" s="4">
        <f t="shared" si="1697"/>
        <v>4.8377888179165662E-2</v>
      </c>
      <c r="AN6391" s="4">
        <f t="shared" si="1698"/>
        <v>4.6718638111456823E-2</v>
      </c>
      <c r="AO6391" s="4">
        <f t="shared" si="1699"/>
        <v>4.5114899989795454E-2</v>
      </c>
    </row>
    <row r="6392" spans="1:41" hidden="1" x14ac:dyDescent="0.3">
      <c r="A6392" t="s">
        <v>150</v>
      </c>
      <c r="B6392" t="s">
        <v>62</v>
      </c>
      <c r="C6392" t="s">
        <v>66</v>
      </c>
      <c r="D6392" t="s">
        <v>66</v>
      </c>
      <c r="E6392" t="s">
        <v>66</v>
      </c>
      <c r="F6392" t="s">
        <v>43</v>
      </c>
      <c r="G6392" s="3">
        <v>0.55214200000000002</v>
      </c>
      <c r="H6392" s="3">
        <v>0.58856399999999998</v>
      </c>
      <c r="I6392" s="3">
        <v>0.62653000000000003</v>
      </c>
      <c r="J6392" s="3">
        <v>0.66589699999999996</v>
      </c>
      <c r="K6392" s="3">
        <v>0.70644499999999999</v>
      </c>
      <c r="L6392" s="3">
        <v>0.74726999999999999</v>
      </c>
      <c r="M6392" s="3">
        <v>0.788157</v>
      </c>
      <c r="N6392" s="3">
        <v>0.82882299999999998</v>
      </c>
      <c r="O6392" s="3">
        <v>0.86872899999999997</v>
      </c>
      <c r="P6392" s="3">
        <v>0.90901100000000001</v>
      </c>
      <c r="Q6392" s="3">
        <v>0.95108000000000004</v>
      </c>
      <c r="R6392" s="3">
        <v>0.99581600000000003</v>
      </c>
      <c r="S6392" s="3">
        <v>1.0424530000000001</v>
      </c>
      <c r="T6392" s="3">
        <v>1.089364</v>
      </c>
      <c r="U6392" s="3">
        <v>1.136469</v>
      </c>
      <c r="V6392" s="3">
        <v>1.1839249999999999</v>
      </c>
      <c r="X6392" s="4">
        <f t="shared" si="1683"/>
        <v>6.3547504506016872E-2</v>
      </c>
      <c r="Y6392" s="4">
        <f t="shared" si="1684"/>
        <v>4.8059611307527915E-2</v>
      </c>
      <c r="AA6392" s="4">
        <f t="shared" si="1685"/>
        <v>6.5964914822636223E-2</v>
      </c>
      <c r="AB6392" s="4">
        <f t="shared" si="1686"/>
        <v>6.4506153961166657E-2</v>
      </c>
      <c r="AC6392" s="4">
        <f t="shared" si="1687"/>
        <v>6.2833383876270688E-2</v>
      </c>
      <c r="AD6392" s="4">
        <f t="shared" si="1688"/>
        <v>6.0892300160535484E-2</v>
      </c>
      <c r="AE6392" s="4">
        <f t="shared" si="1689"/>
        <v>5.7789353735959725E-2</v>
      </c>
      <c r="AF6392" s="4">
        <f t="shared" si="1690"/>
        <v>5.4715163194026362E-2</v>
      </c>
      <c r="AG6392" s="4">
        <f t="shared" si="1691"/>
        <v>5.1596319007507274E-2</v>
      </c>
      <c r="AH6392" s="4">
        <f t="shared" si="1692"/>
        <v>4.8147795126341819E-2</v>
      </c>
      <c r="AI6392" s="4">
        <f t="shared" si="1693"/>
        <v>4.6368890643687655E-2</v>
      </c>
      <c r="AJ6392" s="4">
        <f t="shared" si="1694"/>
        <v>4.6279968009188099E-2</v>
      </c>
      <c r="AK6392" s="4">
        <f t="shared" si="1695"/>
        <v>4.7037052613870589E-2</v>
      </c>
      <c r="AL6392" s="4">
        <f t="shared" si="1696"/>
        <v>4.6832949058862372E-2</v>
      </c>
      <c r="AM6392" s="4">
        <f t="shared" si="1697"/>
        <v>4.5000589954655057E-2</v>
      </c>
      <c r="AN6392" s="4">
        <f t="shared" si="1698"/>
        <v>4.3240826757630968E-2</v>
      </c>
      <c r="AO6392" s="4">
        <f t="shared" si="1699"/>
        <v>4.1757408253106698E-2</v>
      </c>
    </row>
    <row r="6393" spans="1:41" hidden="1" x14ac:dyDescent="0.3">
      <c r="A6393" t="s">
        <v>150</v>
      </c>
      <c r="B6393" t="s">
        <v>62</v>
      </c>
      <c r="C6393" t="s">
        <v>67</v>
      </c>
      <c r="D6393" t="s">
        <v>68</v>
      </c>
      <c r="E6393" t="s">
        <v>68</v>
      </c>
      <c r="F6393" t="s">
        <v>43</v>
      </c>
      <c r="G6393" s="3">
        <v>0.27242699999999997</v>
      </c>
      <c r="H6393" s="3">
        <v>0.27911999999999998</v>
      </c>
      <c r="I6393" s="3">
        <v>0.28574699999999997</v>
      </c>
      <c r="J6393" s="3">
        <v>0.292188</v>
      </c>
      <c r="K6393" s="3">
        <v>0.29864400000000002</v>
      </c>
      <c r="L6393" s="3">
        <v>0.30554100000000001</v>
      </c>
      <c r="M6393" s="3">
        <v>0.31299300000000002</v>
      </c>
      <c r="N6393" s="3">
        <v>0.32114399999999999</v>
      </c>
      <c r="O6393" s="3">
        <v>0.33026899999999998</v>
      </c>
      <c r="P6393" s="3">
        <v>0.34027800000000002</v>
      </c>
      <c r="Q6393" s="3">
        <v>0.35059699999999999</v>
      </c>
      <c r="R6393" s="3">
        <v>0.360956</v>
      </c>
      <c r="S6393" s="3">
        <v>0.37113400000000002</v>
      </c>
      <c r="T6393" s="3">
        <v>0.381191</v>
      </c>
      <c r="U6393" s="3">
        <v>0.39121499999999998</v>
      </c>
      <c r="V6393" s="3">
        <v>0.40125</v>
      </c>
      <c r="X6393" s="4">
        <f t="shared" si="1683"/>
        <v>2.3236236024941594E-2</v>
      </c>
      <c r="Y6393" s="4">
        <f t="shared" si="1684"/>
        <v>2.7212069897228758E-2</v>
      </c>
      <c r="AA6393" s="4">
        <f t="shared" si="1685"/>
        <v>2.4568049422414084E-2</v>
      </c>
      <c r="AB6393" s="4">
        <f t="shared" si="1686"/>
        <v>2.3742476354256192E-2</v>
      </c>
      <c r="AC6393" s="4">
        <f t="shared" si="1687"/>
        <v>2.2540919064767184E-2</v>
      </c>
      <c r="AD6393" s="4">
        <f t="shared" si="1688"/>
        <v>2.2095363259271528E-2</v>
      </c>
      <c r="AE6393" s="4">
        <f t="shared" si="1689"/>
        <v>2.3094386627556585E-2</v>
      </c>
      <c r="AF6393" s="4">
        <f t="shared" si="1690"/>
        <v>2.438952546466755E-2</v>
      </c>
      <c r="AG6393" s="4">
        <f t="shared" si="1691"/>
        <v>2.6042115957864764E-2</v>
      </c>
      <c r="AH6393" s="4">
        <f t="shared" si="1692"/>
        <v>2.8414044789876192E-2</v>
      </c>
      <c r="AI6393" s="4">
        <f t="shared" si="1693"/>
        <v>3.0305599375054948E-2</v>
      </c>
      <c r="AJ6393" s="4">
        <f t="shared" si="1694"/>
        <v>3.032520468558042E-2</v>
      </c>
      <c r="AK6393" s="4">
        <f t="shared" si="1695"/>
        <v>2.9546744552862769E-2</v>
      </c>
      <c r="AL6393" s="4">
        <f t="shared" si="1696"/>
        <v>2.8197342612396037E-2</v>
      </c>
      <c r="AM6393" s="4">
        <f t="shared" si="1697"/>
        <v>2.709802928322369E-2</v>
      </c>
      <c r="AN6393" s="4">
        <f t="shared" si="1698"/>
        <v>2.6296528511953188E-2</v>
      </c>
      <c r="AO6393" s="4">
        <f t="shared" si="1699"/>
        <v>2.5650856945669265E-2</v>
      </c>
    </row>
    <row r="6394" spans="1:41" hidden="1" x14ac:dyDescent="0.3">
      <c r="A6394" t="s">
        <v>150</v>
      </c>
      <c r="B6394" t="s">
        <v>62</v>
      </c>
      <c r="C6394" t="s">
        <v>67</v>
      </c>
      <c r="D6394" t="s">
        <v>69</v>
      </c>
      <c r="E6394" t="s">
        <v>69</v>
      </c>
      <c r="F6394" t="s">
        <v>43</v>
      </c>
      <c r="G6394" s="3">
        <v>7.8722E-2</v>
      </c>
      <c r="H6394" s="3">
        <v>8.3409999999999998E-2</v>
      </c>
      <c r="I6394" s="3">
        <v>8.8267999999999999E-2</v>
      </c>
      <c r="J6394" s="3">
        <v>9.3274999999999997E-2</v>
      </c>
      <c r="K6394" s="3">
        <v>9.8403000000000004E-2</v>
      </c>
      <c r="L6394" s="3">
        <v>0.103537</v>
      </c>
      <c r="M6394" s="3">
        <v>0.108651</v>
      </c>
      <c r="N6394" s="3">
        <v>0.11371299999999999</v>
      </c>
      <c r="O6394" s="3">
        <v>0.118655</v>
      </c>
      <c r="P6394" s="3">
        <v>0.123623</v>
      </c>
      <c r="Q6394" s="3">
        <v>0.12878800000000001</v>
      </c>
      <c r="R6394" s="3">
        <v>0.13425699999999999</v>
      </c>
      <c r="S6394" s="3">
        <v>0.139934</v>
      </c>
      <c r="T6394" s="3">
        <v>0.145619</v>
      </c>
      <c r="U6394" s="3">
        <v>0.15130399999999999</v>
      </c>
      <c r="V6394" s="3">
        <v>0.15700800000000001</v>
      </c>
      <c r="X6394" s="4">
        <f t="shared" si="1683"/>
        <v>5.7372606609244724E-2</v>
      </c>
      <c r="Y6394" s="4">
        <f t="shared" si="1684"/>
        <v>4.3390015696105906E-2</v>
      </c>
      <c r="AA6394" s="4">
        <f t="shared" si="1685"/>
        <v>5.9551332537283175E-2</v>
      </c>
      <c r="AB6394" s="4">
        <f t="shared" si="1686"/>
        <v>5.8242416976381772E-2</v>
      </c>
      <c r="AC6394" s="4">
        <f t="shared" si="1687"/>
        <v>5.6724973942991808E-2</v>
      </c>
      <c r="AD6394" s="4">
        <f t="shared" si="1688"/>
        <v>5.4977217904047304E-2</v>
      </c>
      <c r="AE6394" s="4">
        <f t="shared" si="1689"/>
        <v>5.217320610143994E-2</v>
      </c>
      <c r="AF6394" s="4">
        <f t="shared" si="1690"/>
        <v>4.9392970628857169E-2</v>
      </c>
      <c r="AG6394" s="4">
        <f t="shared" si="1691"/>
        <v>4.6589538982614087E-2</v>
      </c>
      <c r="AH6394" s="4">
        <f t="shared" si="1692"/>
        <v>4.3460290380167743E-2</v>
      </c>
      <c r="AI6394" s="4">
        <f t="shared" si="1693"/>
        <v>4.1869284901605575E-2</v>
      </c>
      <c r="AJ6394" s="4">
        <f t="shared" si="1694"/>
        <v>4.1780251247745204E-2</v>
      </c>
      <c r="AK6394" s="4">
        <f t="shared" si="1695"/>
        <v>4.246513650340078E-2</v>
      </c>
      <c r="AL6394" s="4">
        <f t="shared" si="1696"/>
        <v>4.2284573616273358E-2</v>
      </c>
      <c r="AM6394" s="4">
        <f t="shared" si="1697"/>
        <v>4.0626295253476608E-2</v>
      </c>
      <c r="AN6394" s="4">
        <f t="shared" si="1698"/>
        <v>3.9040235134151446E-2</v>
      </c>
      <c r="AO6394" s="4">
        <f t="shared" si="1699"/>
        <v>3.7698937238936248E-2</v>
      </c>
    </row>
    <row r="6395" spans="1:41" hidden="1" x14ac:dyDescent="0.3">
      <c r="A6395" t="s">
        <v>150</v>
      </c>
      <c r="B6395" t="s">
        <v>62</v>
      </c>
      <c r="C6395" t="s">
        <v>67</v>
      </c>
      <c r="D6395" t="s">
        <v>70</v>
      </c>
      <c r="E6395" t="s">
        <v>70</v>
      </c>
      <c r="F6395" t="s">
        <v>43</v>
      </c>
      <c r="G6395" s="3">
        <v>3.1475999999999997E-2</v>
      </c>
      <c r="H6395" s="3">
        <v>3.2794999999999998E-2</v>
      </c>
      <c r="I6395" s="3">
        <v>3.4193000000000001E-2</v>
      </c>
      <c r="J6395" s="3">
        <v>3.5727000000000002E-2</v>
      </c>
      <c r="K6395" s="3">
        <v>3.7384000000000001E-2</v>
      </c>
      <c r="L6395" s="3">
        <v>3.9225999999999997E-2</v>
      </c>
      <c r="M6395" s="3">
        <v>4.1217999999999998E-2</v>
      </c>
      <c r="N6395" s="3">
        <v>4.3382999999999998E-2</v>
      </c>
      <c r="O6395" s="3">
        <v>4.5740000000000003E-2</v>
      </c>
      <c r="P6395" s="3">
        <v>4.8362000000000002E-2</v>
      </c>
      <c r="Q6395" s="3">
        <v>5.1295E-2</v>
      </c>
      <c r="R6395" s="3">
        <v>5.4482000000000003E-2</v>
      </c>
      <c r="S6395" s="3">
        <v>5.7827000000000003E-2</v>
      </c>
      <c r="T6395" s="3">
        <v>6.1305999999999999E-2</v>
      </c>
      <c r="U6395" s="3">
        <v>6.4905000000000004E-2</v>
      </c>
      <c r="V6395" s="3">
        <v>6.8601999999999996E-2</v>
      </c>
      <c r="X6395" s="4">
        <f t="shared" si="1683"/>
        <v>4.3942450272873662E-2</v>
      </c>
      <c r="Y6395" s="4">
        <f t="shared" si="1684"/>
        <v>5.6740308524412385E-2</v>
      </c>
      <c r="AA6395" s="4">
        <f t="shared" si="1685"/>
        <v>4.1904943448977106E-2</v>
      </c>
      <c r="AB6395" s="4">
        <f t="shared" si="1686"/>
        <v>4.2628449458758988E-2</v>
      </c>
      <c r="AC6395" s="4">
        <f t="shared" si="1687"/>
        <v>4.4862983651624555E-2</v>
      </c>
      <c r="AD6395" s="4">
        <f t="shared" si="1688"/>
        <v>4.6379488901950872E-2</v>
      </c>
      <c r="AE6395" s="4">
        <f t="shared" si="1689"/>
        <v>4.9272416006847841E-2</v>
      </c>
      <c r="AF6395" s="4">
        <f t="shared" si="1690"/>
        <v>5.0782644164584667E-2</v>
      </c>
      <c r="AG6395" s="4">
        <f t="shared" si="1691"/>
        <v>5.2525595613566844E-2</v>
      </c>
      <c r="AH6395" s="4">
        <f t="shared" si="1692"/>
        <v>5.4330037111310903E-2</v>
      </c>
      <c r="AI6395" s="4">
        <f t="shared" si="1693"/>
        <v>5.7324005247048504E-2</v>
      </c>
      <c r="AJ6395" s="4">
        <f t="shared" si="1694"/>
        <v>6.064678880112484E-2</v>
      </c>
      <c r="AK6395" s="4">
        <f t="shared" si="1695"/>
        <v>6.2130811969977717E-2</v>
      </c>
      <c r="AL6395" s="4">
        <f t="shared" si="1696"/>
        <v>6.139642450717675E-2</v>
      </c>
      <c r="AM6395" s="4">
        <f t="shared" si="1697"/>
        <v>6.0162207965137382E-2</v>
      </c>
      <c r="AN6395" s="4">
        <f t="shared" si="1698"/>
        <v>5.8705510064267941E-2</v>
      </c>
      <c r="AO6395" s="4">
        <f t="shared" si="1699"/>
        <v>5.6960172559895161E-2</v>
      </c>
    </row>
    <row r="6396" spans="1:41" hidden="1" x14ac:dyDescent="0.3">
      <c r="A6396" t="s">
        <v>150</v>
      </c>
      <c r="B6396" t="s">
        <v>62</v>
      </c>
      <c r="C6396" t="s">
        <v>71</v>
      </c>
      <c r="D6396" t="s">
        <v>72</v>
      </c>
      <c r="E6396" t="s">
        <v>72</v>
      </c>
      <c r="F6396" t="s">
        <v>43</v>
      </c>
      <c r="G6396" s="3">
        <v>0.10526000000000001</v>
      </c>
      <c r="H6396" s="3">
        <v>0.112612</v>
      </c>
      <c r="I6396" s="3">
        <v>0.12013799999999999</v>
      </c>
      <c r="J6396" s="3">
        <v>0.12778500000000001</v>
      </c>
      <c r="K6396" s="3">
        <v>0.13567699999999999</v>
      </c>
      <c r="L6396" s="3">
        <v>0.14346999999999999</v>
      </c>
      <c r="M6396" s="3">
        <v>0.15115600000000001</v>
      </c>
      <c r="N6396" s="3">
        <v>0.15864500000000001</v>
      </c>
      <c r="O6396" s="3">
        <v>0.165934</v>
      </c>
      <c r="P6396" s="3">
        <v>0.17321300000000001</v>
      </c>
      <c r="Q6396" s="3">
        <v>0.180837</v>
      </c>
      <c r="R6396" s="3">
        <v>0.18938199999999999</v>
      </c>
      <c r="S6396" s="3">
        <v>0.19859099999999999</v>
      </c>
      <c r="T6396" s="3">
        <v>0.20824699999999999</v>
      </c>
      <c r="U6396" s="3">
        <v>0.21807399999999999</v>
      </c>
      <c r="V6396" s="3">
        <v>0.22811100000000001</v>
      </c>
      <c r="X6396" s="4">
        <f t="shared" si="1683"/>
        <v>6.5517818185384963E-2</v>
      </c>
      <c r="Y6396" s="4">
        <f t="shared" si="1684"/>
        <v>4.8365515307900647E-2</v>
      </c>
      <c r="AA6396" s="4">
        <f t="shared" si="1685"/>
        <v>6.9846095382861462E-2</v>
      </c>
      <c r="AB6396" s="4">
        <f t="shared" si="1686"/>
        <v>6.6831243561964904E-2</v>
      </c>
      <c r="AC6396" s="4">
        <f t="shared" si="1687"/>
        <v>6.3651800429506133E-2</v>
      </c>
      <c r="AD6396" s="4">
        <f t="shared" si="1688"/>
        <v>6.1759987478968492E-2</v>
      </c>
      <c r="AE6396" s="4">
        <f t="shared" si="1689"/>
        <v>5.7437885566455682E-2</v>
      </c>
      <c r="AF6396" s="4">
        <f t="shared" si="1690"/>
        <v>5.3572175367672781E-2</v>
      </c>
      <c r="AG6396" s="4">
        <f t="shared" si="1691"/>
        <v>4.9544841091322844E-2</v>
      </c>
      <c r="AH6396" s="4">
        <f t="shared" si="1692"/>
        <v>4.594534968010322E-2</v>
      </c>
      <c r="AI6396" s="4">
        <f t="shared" si="1693"/>
        <v>4.3866838622584892E-2</v>
      </c>
      <c r="AJ6396" s="4">
        <f t="shared" si="1694"/>
        <v>4.4015172071380171E-2</v>
      </c>
      <c r="AK6396" s="4">
        <f t="shared" si="1695"/>
        <v>4.7252498106029162E-2</v>
      </c>
      <c r="AL6396" s="4">
        <f t="shared" si="1696"/>
        <v>4.8626585419944801E-2</v>
      </c>
      <c r="AM6396" s="4">
        <f t="shared" si="1697"/>
        <v>4.8622545835410369E-2</v>
      </c>
      <c r="AN6396" s="4">
        <f t="shared" si="1698"/>
        <v>4.718915518590916E-2</v>
      </c>
      <c r="AO6396" s="4">
        <f t="shared" si="1699"/>
        <v>4.6025661014151176E-2</v>
      </c>
    </row>
    <row r="6397" spans="1:41" hidden="1" x14ac:dyDescent="0.3">
      <c r="A6397" t="s">
        <v>150</v>
      </c>
      <c r="B6397" t="s">
        <v>62</v>
      </c>
      <c r="C6397" t="s">
        <v>71</v>
      </c>
      <c r="D6397" t="s">
        <v>73</v>
      </c>
      <c r="E6397" t="s">
        <v>73</v>
      </c>
      <c r="F6397" t="s">
        <v>43</v>
      </c>
      <c r="G6397" s="3">
        <v>4.9748000000000001E-2</v>
      </c>
      <c r="H6397" s="3">
        <v>5.2236999999999999E-2</v>
      </c>
      <c r="I6397" s="3">
        <v>5.4898000000000002E-2</v>
      </c>
      <c r="J6397" s="3">
        <v>5.7778000000000003E-2</v>
      </c>
      <c r="K6397" s="3">
        <v>6.0897E-2</v>
      </c>
      <c r="L6397" s="3">
        <v>6.4310000000000006E-2</v>
      </c>
      <c r="M6397" s="3">
        <v>6.8071000000000007E-2</v>
      </c>
      <c r="N6397" s="3">
        <v>7.2196999999999997E-2</v>
      </c>
      <c r="O6397" s="3">
        <v>7.6705999999999996E-2</v>
      </c>
      <c r="P6397" s="3">
        <v>8.1518999999999994E-2</v>
      </c>
      <c r="Q6397" s="3">
        <v>8.6583999999999994E-2</v>
      </c>
      <c r="R6397" s="3">
        <v>9.1805999999999999E-2</v>
      </c>
      <c r="S6397" s="3">
        <v>9.7146999999999997E-2</v>
      </c>
      <c r="T6397" s="3">
        <v>0.10266</v>
      </c>
      <c r="U6397" s="3">
        <v>0.10831300000000001</v>
      </c>
      <c r="V6397" s="3">
        <v>0.11398800000000001</v>
      </c>
      <c r="X6397" s="4">
        <f t="shared" si="1683"/>
        <v>5.1853044120270045E-2</v>
      </c>
      <c r="Y6397" s="4">
        <f t="shared" si="1684"/>
        <v>5.8647078183870556E-2</v>
      </c>
      <c r="AA6397" s="4">
        <f t="shared" si="1685"/>
        <v>5.0032162096968591E-2</v>
      </c>
      <c r="AB6397" s="4">
        <f t="shared" si="1686"/>
        <v>5.0940903956965489E-2</v>
      </c>
      <c r="AC6397" s="4">
        <f t="shared" si="1687"/>
        <v>5.246092753834386E-2</v>
      </c>
      <c r="AD6397" s="4">
        <f t="shared" si="1688"/>
        <v>5.3982484682751242E-2</v>
      </c>
      <c r="AE6397" s="4">
        <f t="shared" si="1689"/>
        <v>5.6045453799037803E-2</v>
      </c>
      <c r="AF6397" s="4">
        <f t="shared" si="1690"/>
        <v>5.8482351111802222E-2</v>
      </c>
      <c r="AG6397" s="4">
        <f t="shared" si="1691"/>
        <v>6.0613183293913631E-2</v>
      </c>
      <c r="AH6397" s="4">
        <f t="shared" si="1692"/>
        <v>6.2454118592185193E-2</v>
      </c>
      <c r="AI6397" s="4">
        <f t="shared" si="1693"/>
        <v>6.2746069407868976E-2</v>
      </c>
      <c r="AJ6397" s="4">
        <f t="shared" si="1694"/>
        <v>6.2132754327212103E-2</v>
      </c>
      <c r="AK6397" s="4">
        <f t="shared" si="1695"/>
        <v>6.0311373925898693E-2</v>
      </c>
      <c r="AL6397" s="4">
        <f t="shared" si="1696"/>
        <v>5.817702546674508E-2</v>
      </c>
      <c r="AM6397" s="4">
        <f t="shared" si="1697"/>
        <v>5.6749050408144486E-2</v>
      </c>
      <c r="AN6397" s="4">
        <f t="shared" si="1698"/>
        <v>5.5065263978180345E-2</v>
      </c>
      <c r="AO6397" s="4">
        <f t="shared" si="1699"/>
        <v>5.2394449419737255E-2</v>
      </c>
    </row>
    <row r="6398" spans="1:41" hidden="1" x14ac:dyDescent="0.3">
      <c r="A6398" t="s">
        <v>150</v>
      </c>
      <c r="B6398" t="s">
        <v>62</v>
      </c>
      <c r="C6398" t="s">
        <v>71</v>
      </c>
      <c r="D6398" t="s">
        <v>74</v>
      </c>
      <c r="E6398" t="s">
        <v>74</v>
      </c>
      <c r="F6398" t="s">
        <v>43</v>
      </c>
      <c r="G6398" s="3">
        <v>2.8407999999999999E-2</v>
      </c>
      <c r="H6398" s="3">
        <v>2.9982000000000002E-2</v>
      </c>
      <c r="I6398" s="3">
        <v>3.1650999999999999E-2</v>
      </c>
      <c r="J6398" s="3">
        <v>3.3373E-2</v>
      </c>
      <c r="K6398" s="3">
        <v>3.5131999999999997E-2</v>
      </c>
      <c r="L6398" s="3">
        <v>3.6970999999999997E-2</v>
      </c>
      <c r="M6398" s="3">
        <v>3.8961999999999997E-2</v>
      </c>
      <c r="N6398" s="3">
        <v>4.1189999999999997E-2</v>
      </c>
      <c r="O6398" s="3">
        <v>4.3671000000000001E-2</v>
      </c>
      <c r="P6398" s="3">
        <v>4.6272000000000001E-2</v>
      </c>
      <c r="Q6398" s="3">
        <v>4.8912999999999998E-2</v>
      </c>
      <c r="R6398" s="3">
        <v>5.1632999999999998E-2</v>
      </c>
      <c r="S6398" s="3">
        <v>5.4600999999999997E-2</v>
      </c>
      <c r="T6398" s="3">
        <v>5.7709000000000003E-2</v>
      </c>
      <c r="U6398" s="3">
        <v>6.0895999999999999E-2</v>
      </c>
      <c r="V6398" s="3">
        <v>6.4128000000000004E-2</v>
      </c>
      <c r="X6398" s="4">
        <f t="shared" si="1683"/>
        <v>5.4546060687359989E-2</v>
      </c>
      <c r="Y6398" s="4">
        <f t="shared" si="1684"/>
        <v>5.6230295685040656E-2</v>
      </c>
      <c r="AA6398" s="4">
        <f t="shared" si="1685"/>
        <v>5.5406927626020952E-2</v>
      </c>
      <c r="AB6398" s="4">
        <f t="shared" si="1686"/>
        <v>5.5666733373357147E-2</v>
      </c>
      <c r="AC6398" s="4">
        <f t="shared" si="1687"/>
        <v>5.440586395374547E-2</v>
      </c>
      <c r="AD6398" s="4">
        <f t="shared" si="1688"/>
        <v>5.2707278338776753E-2</v>
      </c>
      <c r="AE6398" s="4">
        <f t="shared" si="1689"/>
        <v>5.2345440054651027E-2</v>
      </c>
      <c r="AF6398" s="4">
        <f t="shared" si="1690"/>
        <v>5.3853019934543278E-2</v>
      </c>
      <c r="AG6398" s="4">
        <f t="shared" si="1691"/>
        <v>5.7183922796571141E-2</v>
      </c>
      <c r="AH6398" s="4">
        <f t="shared" si="1692"/>
        <v>6.0233066278222891E-2</v>
      </c>
      <c r="AI6398" s="4">
        <f t="shared" si="1693"/>
        <v>5.955897506354324E-2</v>
      </c>
      <c r="AJ6398" s="4">
        <f t="shared" si="1694"/>
        <v>5.7075553250345745E-2</v>
      </c>
      <c r="AK6398" s="4">
        <f t="shared" si="1695"/>
        <v>5.5608938319056334E-2</v>
      </c>
      <c r="AL6398" s="4">
        <f t="shared" si="1696"/>
        <v>5.7482617705730821E-2</v>
      </c>
      <c r="AM6398" s="4">
        <f t="shared" si="1697"/>
        <v>5.6922034394974563E-2</v>
      </c>
      <c r="AN6398" s="4">
        <f t="shared" si="1698"/>
        <v>5.5225354797345139E-2</v>
      </c>
      <c r="AO6398" s="4">
        <f t="shared" si="1699"/>
        <v>5.3074093536521483E-2</v>
      </c>
    </row>
    <row r="6399" spans="1:41" x14ac:dyDescent="0.3">
      <c r="A6399" t="s">
        <v>150</v>
      </c>
      <c r="B6399" t="s">
        <v>62</v>
      </c>
      <c r="C6399" t="s">
        <v>63</v>
      </c>
      <c r="D6399" t="s">
        <v>63</v>
      </c>
      <c r="E6399" t="s">
        <v>63</v>
      </c>
      <c r="F6399" t="s">
        <v>44</v>
      </c>
      <c r="G6399" s="3">
        <v>10.080835891541209</v>
      </c>
      <c r="H6399" s="3">
        <v>10.41926364863885</v>
      </c>
      <c r="I6399" s="3">
        <v>10.77375795777513</v>
      </c>
      <c r="J6399" s="3">
        <v>11.154608038583961</v>
      </c>
      <c r="K6399" s="3">
        <v>11.56455444978193</v>
      </c>
      <c r="L6399" s="3">
        <v>12.05450039041949</v>
      </c>
      <c r="M6399" s="3">
        <v>12.592309999836919</v>
      </c>
      <c r="N6399" s="3">
        <v>13.18810621151208</v>
      </c>
      <c r="O6399" s="3">
        <v>13.8513292211583</v>
      </c>
      <c r="P6399" s="3">
        <v>14.598375344352901</v>
      </c>
      <c r="Q6399" s="3">
        <v>15.45015670648406</v>
      </c>
      <c r="R6399" s="3">
        <v>16.39825859901746</v>
      </c>
      <c r="S6399" s="3">
        <v>17.437780620827681</v>
      </c>
      <c r="T6399" s="3">
        <v>18.556174566428851</v>
      </c>
      <c r="U6399" s="3">
        <v>19.739228420234539</v>
      </c>
      <c r="V6399" s="3">
        <v>20.99772565688103</v>
      </c>
      <c r="X6399" s="4">
        <f t="shared" si="1683"/>
        <v>3.4923122376277441E-2</v>
      </c>
      <c r="Y6399" s="4">
        <f t="shared" si="1684"/>
        <v>5.5721571670380048E-2</v>
      </c>
      <c r="AA6399" s="4">
        <f t="shared" si="1685"/>
        <v>3.357139831842848E-2</v>
      </c>
      <c r="AB6399" s="4">
        <f t="shared" si="1686"/>
        <v>3.4022971400919477E-2</v>
      </c>
      <c r="AC6399" s="4">
        <f t="shared" si="1687"/>
        <v>3.5349789952723087E-2</v>
      </c>
      <c r="AD6399" s="4">
        <f t="shared" si="1688"/>
        <v>3.6751305808322421E-2</v>
      </c>
      <c r="AE6399" s="4">
        <f t="shared" si="1689"/>
        <v>4.2366175261235206E-2</v>
      </c>
      <c r="AF6399" s="4">
        <f t="shared" si="1690"/>
        <v>4.4614840267030997E-2</v>
      </c>
      <c r="AG6399" s="4">
        <f t="shared" si="1691"/>
        <v>4.7314290363156264E-2</v>
      </c>
      <c r="AH6399" s="4">
        <f t="shared" si="1692"/>
        <v>5.0289480461363167E-2</v>
      </c>
      <c r="AI6399" s="4">
        <f t="shared" si="1693"/>
        <v>5.3933172135816942E-2</v>
      </c>
      <c r="AJ6399" s="4">
        <f t="shared" si="1694"/>
        <v>5.8347681987821698E-2</v>
      </c>
      <c r="AK6399" s="4">
        <f t="shared" si="1695"/>
        <v>6.1365195871152745E-2</v>
      </c>
      <c r="AL6399" s="4">
        <f t="shared" si="1696"/>
        <v>6.3392220310058089E-2</v>
      </c>
      <c r="AM6399" s="4">
        <f t="shared" si="1697"/>
        <v>6.4136255061344238E-2</v>
      </c>
      <c r="AN6399" s="4">
        <f t="shared" si="1698"/>
        <v>6.3755266451632986E-2</v>
      </c>
      <c r="AO6399" s="4">
        <f t="shared" si="1699"/>
        <v>6.3756151448980392E-2</v>
      </c>
    </row>
    <row r="6400" spans="1:41" x14ac:dyDescent="0.3">
      <c r="A6400" t="s">
        <v>150</v>
      </c>
      <c r="B6400" t="s">
        <v>62</v>
      </c>
      <c r="C6400" t="s">
        <v>64</v>
      </c>
      <c r="D6400" t="s">
        <v>64</v>
      </c>
      <c r="E6400" t="s">
        <v>64</v>
      </c>
      <c r="F6400" t="s">
        <v>44</v>
      </c>
      <c r="G6400" s="3">
        <v>2.5266635137934501</v>
      </c>
      <c r="H6400" s="3">
        <v>2.64833429511383</v>
      </c>
      <c r="I6400" s="3">
        <v>2.7721392763895221</v>
      </c>
      <c r="J6400" s="3">
        <v>2.8966490606424911</v>
      </c>
      <c r="K6400" s="3">
        <v>3.023744454256386</v>
      </c>
      <c r="L6400" s="3">
        <v>3.1715966026576399</v>
      </c>
      <c r="M6400" s="3">
        <v>3.3368869263377579</v>
      </c>
      <c r="N6400" s="3">
        <v>3.52213353394961</v>
      </c>
      <c r="O6400" s="3">
        <v>3.7259779529026429</v>
      </c>
      <c r="P6400" s="3">
        <v>3.9451876465719908</v>
      </c>
      <c r="Q6400" s="3">
        <v>4.1771546032392246</v>
      </c>
      <c r="R6400" s="3">
        <v>4.4285313424408601</v>
      </c>
      <c r="S6400" s="3">
        <v>4.7017528790510958</v>
      </c>
      <c r="T6400" s="3">
        <v>4.9949325651802363</v>
      </c>
      <c r="U6400" s="3">
        <v>5.3049855152614747</v>
      </c>
      <c r="V6400" s="3">
        <v>5.6359987018587976</v>
      </c>
      <c r="X6400" s="4">
        <f t="shared" si="1683"/>
        <v>4.5922291143442956E-2</v>
      </c>
      <c r="Y6400" s="4">
        <f t="shared" si="1684"/>
        <v>5.8239976516991358E-2</v>
      </c>
      <c r="AA6400" s="4">
        <f t="shared" si="1685"/>
        <v>4.8154722881048606E-2</v>
      </c>
      <c r="AB6400" s="4">
        <f t="shared" si="1686"/>
        <v>4.6748245304269798E-2</v>
      </c>
      <c r="AC6400" s="4">
        <f t="shared" si="1687"/>
        <v>4.4914692892029651E-2</v>
      </c>
      <c r="AD6400" s="4">
        <f t="shared" si="1688"/>
        <v>4.3876697160443845E-2</v>
      </c>
      <c r="AE6400" s="4">
        <f t="shared" si="1689"/>
        <v>4.8897038303990614E-2</v>
      </c>
      <c r="AF6400" s="4">
        <f t="shared" si="1690"/>
        <v>5.211580928722559E-2</v>
      </c>
      <c r="AG6400" s="4">
        <f t="shared" si="1691"/>
        <v>5.5514799182950103E-2</v>
      </c>
      <c r="AH6400" s="4">
        <f t="shared" si="1692"/>
        <v>5.7875267075535364E-2</v>
      </c>
      <c r="AI6400" s="4">
        <f t="shared" si="1693"/>
        <v>5.8832794085262208E-2</v>
      </c>
      <c r="AJ6400" s="4">
        <f t="shared" si="1694"/>
        <v>5.8797445761240796E-2</v>
      </c>
      <c r="AK6400" s="4">
        <f t="shared" si="1695"/>
        <v>6.0178940709233686E-2</v>
      </c>
      <c r="AL6400" s="4">
        <f t="shared" si="1696"/>
        <v>6.1695744137975295E-2</v>
      </c>
      <c r="AM6400" s="4">
        <f t="shared" si="1697"/>
        <v>6.2355400990004695E-2</v>
      </c>
      <c r="AN6400" s="4">
        <f t="shared" si="1698"/>
        <v>6.2073500700013939E-2</v>
      </c>
      <c r="AO6400" s="4">
        <f t="shared" si="1699"/>
        <v>6.2396624014346314E-2</v>
      </c>
    </row>
    <row r="6401" spans="1:41" x14ac:dyDescent="0.3">
      <c r="A6401" t="s">
        <v>150</v>
      </c>
      <c r="B6401" t="s">
        <v>62</v>
      </c>
      <c r="C6401" t="s">
        <v>65</v>
      </c>
      <c r="D6401" t="s">
        <v>65</v>
      </c>
      <c r="E6401" t="s">
        <v>65</v>
      </c>
      <c r="F6401" t="s">
        <v>44</v>
      </c>
      <c r="G6401" s="3">
        <v>0.86181822343213343</v>
      </c>
      <c r="H6401" s="3">
        <v>0.88265853924473314</v>
      </c>
      <c r="I6401" s="3">
        <v>0.90684967968568853</v>
      </c>
      <c r="J6401" s="3">
        <v>0.93453955271021671</v>
      </c>
      <c r="K6401" s="3">
        <v>0.96623935909264236</v>
      </c>
      <c r="L6401" s="3">
        <v>1.005347684628741</v>
      </c>
      <c r="M6401" s="3">
        <v>1.0494555905278331</v>
      </c>
      <c r="N6401" s="3">
        <v>1.098747552265241</v>
      </c>
      <c r="O6401" s="3">
        <v>1.1541781388825569</v>
      </c>
      <c r="P6401" s="3">
        <v>1.2185635290296719</v>
      </c>
      <c r="Q6401" s="3">
        <v>1.2912305859357101</v>
      </c>
      <c r="R6401" s="3">
        <v>1.3710034578875481</v>
      </c>
      <c r="S6401" s="3">
        <v>1.45460931314412</v>
      </c>
      <c r="T6401" s="3">
        <v>1.542950259262847</v>
      </c>
      <c r="U6401" s="3">
        <v>1.6356117007282169</v>
      </c>
      <c r="V6401" s="3">
        <v>1.7323948908947311</v>
      </c>
      <c r="X6401" s="4">
        <f t="shared" si="1683"/>
        <v>2.9004473359463347E-2</v>
      </c>
      <c r="Y6401" s="4">
        <f t="shared" si="1684"/>
        <v>5.4510980529700423E-2</v>
      </c>
      <c r="AA6401" s="4">
        <f t="shared" si="1685"/>
        <v>2.4181799880727217E-2</v>
      </c>
      <c r="AB6401" s="4">
        <f t="shared" si="1686"/>
        <v>2.7407133523746463E-2</v>
      </c>
      <c r="AC6401" s="4">
        <f t="shared" si="1687"/>
        <v>3.0534137735071409E-2</v>
      </c>
      <c r="AD6401" s="4">
        <f t="shared" si="1688"/>
        <v>3.3920240497573806E-2</v>
      </c>
      <c r="AE6401" s="4">
        <f t="shared" si="1689"/>
        <v>4.0474780051211967E-2</v>
      </c>
      <c r="AF6401" s="4">
        <f t="shared" si="1690"/>
        <v>4.38732854051187E-2</v>
      </c>
      <c r="AG6401" s="4">
        <f t="shared" si="1691"/>
        <v>4.6969078236665629E-2</v>
      </c>
      <c r="AH6401" s="4">
        <f t="shared" si="1692"/>
        <v>5.0448882914948978E-2</v>
      </c>
      <c r="AI6401" s="4">
        <f t="shared" si="1693"/>
        <v>5.578462108929827E-2</v>
      </c>
      <c r="AJ6401" s="4">
        <f t="shared" si="1694"/>
        <v>5.9633375835482338E-2</v>
      </c>
      <c r="AK6401" s="4">
        <f t="shared" si="1695"/>
        <v>6.1780500571111618E-2</v>
      </c>
      <c r="AL6401" s="4">
        <f t="shared" si="1696"/>
        <v>6.0981505754473142E-2</v>
      </c>
      <c r="AM6401" s="4">
        <f t="shared" si="1697"/>
        <v>6.0731734164261031E-2</v>
      </c>
      <c r="AN6401" s="4">
        <f t="shared" si="1698"/>
        <v>6.0054717194603091E-2</v>
      </c>
      <c r="AO6401" s="4">
        <f t="shared" si="1699"/>
        <v>5.9172473591026398E-2</v>
      </c>
    </row>
    <row r="6402" spans="1:41" x14ac:dyDescent="0.3">
      <c r="A6402" t="s">
        <v>150</v>
      </c>
      <c r="B6402" t="s">
        <v>62</v>
      </c>
      <c r="C6402" t="s">
        <v>66</v>
      </c>
      <c r="D6402" t="s">
        <v>66</v>
      </c>
      <c r="E6402" t="s">
        <v>66</v>
      </c>
      <c r="F6402" t="s">
        <v>44</v>
      </c>
      <c r="G6402" s="3">
        <v>1.807526852954878</v>
      </c>
      <c r="H6402" s="3">
        <v>1.9303242340890809</v>
      </c>
      <c r="I6402" s="3">
        <v>2.0590448359491238</v>
      </c>
      <c r="J6402" s="3">
        <v>2.1938393980653719</v>
      </c>
      <c r="K6402" s="3">
        <v>2.333365638758079</v>
      </c>
      <c r="L6402" s="3">
        <v>2.4794200580661232</v>
      </c>
      <c r="M6402" s="3">
        <v>2.6279120540433878</v>
      </c>
      <c r="N6402" s="3">
        <v>2.778995619556734</v>
      </c>
      <c r="O6402" s="3">
        <v>2.9319977682155711</v>
      </c>
      <c r="P6402" s="3">
        <v>3.0900875529012208</v>
      </c>
      <c r="Q6402" s="3">
        <v>3.2587518988833959</v>
      </c>
      <c r="R6402" s="3">
        <v>3.441334029346184</v>
      </c>
      <c r="S6402" s="3">
        <v>3.6358476684304488</v>
      </c>
      <c r="T6402" s="3">
        <v>3.8372274797503811</v>
      </c>
      <c r="U6402" s="3">
        <v>4.0458569780396489</v>
      </c>
      <c r="V6402" s="3">
        <v>4.2627146045557867</v>
      </c>
      <c r="X6402" s="4">
        <f t="shared" si="1683"/>
        <v>6.5919752182604818E-2</v>
      </c>
      <c r="Y6402" s="4">
        <f t="shared" si="1684"/>
        <v>5.630959207933605E-2</v>
      </c>
      <c r="AA6402" s="4">
        <f t="shared" si="1685"/>
        <v>6.7936684278553372E-2</v>
      </c>
      <c r="AB6402" s="4">
        <f t="shared" si="1686"/>
        <v>6.6683409754106027E-2</v>
      </c>
      <c r="AC6402" s="4">
        <f t="shared" si="1687"/>
        <v>6.5464607551449561E-2</v>
      </c>
      <c r="AD6402" s="4">
        <f t="shared" si="1688"/>
        <v>6.3599113415388375E-2</v>
      </c>
      <c r="AE6402" s="4">
        <f t="shared" si="1689"/>
        <v>6.2593884508293618E-2</v>
      </c>
      <c r="AF6402" s="4">
        <f t="shared" si="1690"/>
        <v>5.988980991509929E-2</v>
      </c>
      <c r="AG6402" s="4">
        <f t="shared" si="1691"/>
        <v>5.749186517900573E-2</v>
      </c>
      <c r="AH6402" s="4">
        <f t="shared" si="1692"/>
        <v>5.5056635419685085E-2</v>
      </c>
      <c r="AI6402" s="4">
        <f t="shared" si="1693"/>
        <v>5.391879434542135E-2</v>
      </c>
      <c r="AJ6402" s="4">
        <f t="shared" si="1694"/>
        <v>5.4582384186435018E-2</v>
      </c>
      <c r="AK6402" s="4">
        <f t="shared" si="1695"/>
        <v>5.6028239070715857E-2</v>
      </c>
      <c r="AL6402" s="4">
        <f t="shared" si="1696"/>
        <v>5.6522743048346369E-2</v>
      </c>
      <c r="AM6402" s="4">
        <f t="shared" si="1697"/>
        <v>5.5387307083430537E-2</v>
      </c>
      <c r="AN6402" s="4">
        <f t="shared" si="1698"/>
        <v>5.4369854117389815E-2</v>
      </c>
      <c r="AO6402" s="4">
        <f t="shared" si="1699"/>
        <v>5.3599923994647192E-2</v>
      </c>
    </row>
    <row r="6403" spans="1:41" x14ac:dyDescent="0.3">
      <c r="A6403" t="s">
        <v>150</v>
      </c>
      <c r="B6403" t="s">
        <v>62</v>
      </c>
      <c r="C6403" t="s">
        <v>67</v>
      </c>
      <c r="D6403" t="s">
        <v>68</v>
      </c>
      <c r="E6403" t="s">
        <v>68</v>
      </c>
      <c r="F6403" t="s">
        <v>44</v>
      </c>
      <c r="G6403" s="3">
        <v>0.61966044928091868</v>
      </c>
      <c r="H6403" s="3">
        <v>0.63754985581963441</v>
      </c>
      <c r="I6403" s="3">
        <v>0.65571689506033581</v>
      </c>
      <c r="J6403" s="3">
        <v>0.6742650015321322</v>
      </c>
      <c r="K6403" s="3">
        <v>0.69315420180002763</v>
      </c>
      <c r="L6403" s="3">
        <v>0.71730054200318738</v>
      </c>
      <c r="M6403" s="3">
        <v>0.74401211773863896</v>
      </c>
      <c r="N6403" s="3">
        <v>0.77426605487806832</v>
      </c>
      <c r="O6403" s="3">
        <v>0.80854664987634528</v>
      </c>
      <c r="P6403" s="3">
        <v>0.84690185982965682</v>
      </c>
      <c r="Q6403" s="3">
        <v>0.88813784249704997</v>
      </c>
      <c r="R6403" s="3">
        <v>0.93242312849314257</v>
      </c>
      <c r="S6403" s="3">
        <v>0.98012245294873301</v>
      </c>
      <c r="T6403" s="3">
        <v>1.0304467268382189</v>
      </c>
      <c r="U6403" s="3">
        <v>1.0854602063427821</v>
      </c>
      <c r="V6403" s="3">
        <v>1.144996350654919</v>
      </c>
      <c r="X6403" s="4">
        <f t="shared" si="1683"/>
        <v>2.841646395504728E-2</v>
      </c>
      <c r="Y6403" s="4">
        <f t="shared" si="1684"/>
        <v>4.6684614028374524E-2</v>
      </c>
      <c r="AA6403" s="4">
        <f t="shared" si="1685"/>
        <v>2.8869692360510291E-2</v>
      </c>
      <c r="AB6403" s="4">
        <f t="shared" si="1686"/>
        <v>2.8495087991739609E-2</v>
      </c>
      <c r="AC6403" s="4">
        <f t="shared" si="1687"/>
        <v>2.8286760050752813E-2</v>
      </c>
      <c r="AD6403" s="4">
        <f t="shared" si="1688"/>
        <v>2.8014505016534352E-2</v>
      </c>
      <c r="AE6403" s="4">
        <f t="shared" si="1689"/>
        <v>3.4835452400713951E-2</v>
      </c>
      <c r="AF6403" s="4">
        <f t="shared" si="1690"/>
        <v>3.7239029069816132E-2</v>
      </c>
      <c r="AG6403" s="4">
        <f t="shared" si="1691"/>
        <v>4.0663231711042025E-2</v>
      </c>
      <c r="AH6403" s="4">
        <f t="shared" si="1692"/>
        <v>4.4274955336477406E-2</v>
      </c>
      <c r="AI6403" s="4">
        <f t="shared" si="1693"/>
        <v>4.7437225742234412E-2</v>
      </c>
      <c r="AJ6403" s="4">
        <f t="shared" si="1694"/>
        <v>4.8690390968898267E-2</v>
      </c>
      <c r="AK6403" s="4">
        <f t="shared" si="1695"/>
        <v>4.9863077415530421E-2</v>
      </c>
      <c r="AL6403" s="4">
        <f t="shared" si="1696"/>
        <v>5.1156307686914371E-2</v>
      </c>
      <c r="AM6403" s="4">
        <f t="shared" si="1697"/>
        <v>5.1344884241845135E-2</v>
      </c>
      <c r="AN6403" s="4">
        <f t="shared" si="1698"/>
        <v>5.3387989957874193E-2</v>
      </c>
      <c r="AO6403" s="4">
        <f t="shared" si="1699"/>
        <v>5.4848758125118913E-2</v>
      </c>
    </row>
    <row r="6404" spans="1:41" x14ac:dyDescent="0.3">
      <c r="A6404" t="s">
        <v>150</v>
      </c>
      <c r="B6404" t="s">
        <v>62</v>
      </c>
      <c r="C6404" t="s">
        <v>67</v>
      </c>
      <c r="D6404" t="s">
        <v>69</v>
      </c>
      <c r="E6404" t="s">
        <v>69</v>
      </c>
      <c r="F6404" t="s">
        <v>44</v>
      </c>
      <c r="G6404" s="3">
        <v>0.19511016743370249</v>
      </c>
      <c r="H6404" s="3">
        <v>0.20707193603391319</v>
      </c>
      <c r="I6404" s="3">
        <v>0.21953397136701891</v>
      </c>
      <c r="J6404" s="3">
        <v>0.23252219916804809</v>
      </c>
      <c r="K6404" s="3">
        <v>0.24596260762137001</v>
      </c>
      <c r="L6404" s="3">
        <v>0.26022165563700989</v>
      </c>
      <c r="M6404" s="3">
        <v>0.2746642121472701</v>
      </c>
      <c r="N6404" s="3">
        <v>0.28922736000572757</v>
      </c>
      <c r="O6404" s="3">
        <v>0.30369823742456642</v>
      </c>
      <c r="P6404" s="3">
        <v>0.31855565911937123</v>
      </c>
      <c r="Q6404" s="3">
        <v>0.33426059091744409</v>
      </c>
      <c r="R6404" s="3">
        <v>0.35112703916136301</v>
      </c>
      <c r="S6404" s="3">
        <v>0.36890170193261518</v>
      </c>
      <c r="T6404" s="3">
        <v>0.38703453727093479</v>
      </c>
      <c r="U6404" s="3">
        <v>0.40557112706806492</v>
      </c>
      <c r="V6404" s="3">
        <v>0.42451704930965373</v>
      </c>
      <c r="X6404" s="4">
        <f t="shared" si="1683"/>
        <v>5.9613046125837309E-2</v>
      </c>
      <c r="Y6404" s="4">
        <f t="shared" si="1684"/>
        <v>5.0867165294856277E-2</v>
      </c>
      <c r="AA6404" s="4">
        <f t="shared" si="1685"/>
        <v>6.1307766568727162E-2</v>
      </c>
      <c r="AB6404" s="4">
        <f t="shared" si="1686"/>
        <v>6.0182154915791042E-2</v>
      </c>
      <c r="AC6404" s="4">
        <f t="shared" si="1687"/>
        <v>5.9162724202330041E-2</v>
      </c>
      <c r="AD6404" s="4">
        <f t="shared" si="1688"/>
        <v>5.7802689383684491E-2</v>
      </c>
      <c r="AE6404" s="4">
        <f t="shared" si="1689"/>
        <v>5.7972421717003231E-2</v>
      </c>
      <c r="AF6404" s="4">
        <f t="shared" si="1690"/>
        <v>5.5500978482769137E-2</v>
      </c>
      <c r="AG6404" s="4">
        <f t="shared" si="1691"/>
        <v>5.3021643207921798E-2</v>
      </c>
      <c r="AH6404" s="4">
        <f t="shared" si="1692"/>
        <v>5.0032878696373295E-2</v>
      </c>
      <c r="AI6404" s="4">
        <f t="shared" si="1693"/>
        <v>4.8921659278629015E-2</v>
      </c>
      <c r="AJ6404" s="4">
        <f t="shared" si="1694"/>
        <v>4.9300432588415655E-2</v>
      </c>
      <c r="AK6404" s="4">
        <f t="shared" si="1695"/>
        <v>5.0458979317979491E-2</v>
      </c>
      <c r="AL6404" s="4">
        <f t="shared" si="1696"/>
        <v>5.0621743098183014E-2</v>
      </c>
      <c r="AM6404" s="4">
        <f t="shared" si="1697"/>
        <v>4.9153569211864978E-2</v>
      </c>
      <c r="AN6404" s="4">
        <f t="shared" si="1698"/>
        <v>4.7893890627528135E-2</v>
      </c>
      <c r="AO6404" s="4">
        <f t="shared" si="1699"/>
        <v>4.6714179035750814E-2</v>
      </c>
    </row>
    <row r="6405" spans="1:41" x14ac:dyDescent="0.3">
      <c r="A6405" t="s">
        <v>150</v>
      </c>
      <c r="B6405" t="s">
        <v>62</v>
      </c>
      <c r="C6405" t="s">
        <v>67</v>
      </c>
      <c r="D6405" t="s">
        <v>70</v>
      </c>
      <c r="E6405" t="s">
        <v>70</v>
      </c>
      <c r="F6405" t="s">
        <v>44</v>
      </c>
      <c r="G6405" s="3">
        <v>0.1104391510713876</v>
      </c>
      <c r="H6405" s="3">
        <v>0.11546637899772121</v>
      </c>
      <c r="I6405" s="3">
        <v>0.1208504458337864</v>
      </c>
      <c r="J6405" s="3">
        <v>0.12687587204739051</v>
      </c>
      <c r="K6405" s="3">
        <v>0.13348992152267861</v>
      </c>
      <c r="L6405" s="3">
        <v>0.1416194854652244</v>
      </c>
      <c r="M6405" s="3">
        <v>0.15060380756211039</v>
      </c>
      <c r="N6405" s="3">
        <v>0.16052159728463489</v>
      </c>
      <c r="O6405" s="3">
        <v>0.1715479514975507</v>
      </c>
      <c r="P6405" s="3">
        <v>0.1839294251833706</v>
      </c>
      <c r="Q6405" s="3">
        <v>0.1979696862818297</v>
      </c>
      <c r="R6405" s="3">
        <v>0.2135922934250771</v>
      </c>
      <c r="S6405" s="3">
        <v>0.23038346003095431</v>
      </c>
      <c r="T6405" s="3">
        <v>0.24829955042062951</v>
      </c>
      <c r="U6405" s="3">
        <v>0.26736137561702039</v>
      </c>
      <c r="V6405" s="3">
        <v>0.28767115324855602</v>
      </c>
      <c r="X6405" s="4">
        <f t="shared" si="1683"/>
        <v>4.8531192052521079E-2</v>
      </c>
      <c r="Y6405" s="4">
        <f t="shared" si="1684"/>
        <v>7.2292922969749651E-2</v>
      </c>
      <c r="AA6405" s="4">
        <f t="shared" si="1685"/>
        <v>4.5520341994335078E-2</v>
      </c>
      <c r="AB6405" s="4">
        <f t="shared" si="1686"/>
        <v>4.6628870523180099E-2</v>
      </c>
      <c r="AC6405" s="4">
        <f t="shared" si="1687"/>
        <v>4.9858535250182578E-2</v>
      </c>
      <c r="AD6405" s="4">
        <f t="shared" si="1688"/>
        <v>5.2130080909454701E-2</v>
      </c>
      <c r="AE6405" s="4">
        <f t="shared" si="1689"/>
        <v>6.0900207669720263E-2</v>
      </c>
      <c r="AF6405" s="4">
        <f t="shared" si="1690"/>
        <v>6.3439872467917935E-2</v>
      </c>
      <c r="AG6405" s="4">
        <f t="shared" si="1691"/>
        <v>6.5853512491271582E-2</v>
      </c>
      <c r="AH6405" s="4">
        <f t="shared" si="1692"/>
        <v>6.8690783043754644E-2</v>
      </c>
      <c r="AI6405" s="4">
        <f t="shared" si="1693"/>
        <v>7.2175001669994687E-2</v>
      </c>
      <c r="AJ6405" s="4">
        <f t="shared" si="1694"/>
        <v>7.6335045816956715E-2</v>
      </c>
      <c r="AK6405" s="4">
        <f t="shared" si="1695"/>
        <v>7.8914138000941492E-2</v>
      </c>
      <c r="AL6405" s="4">
        <f t="shared" si="1696"/>
        <v>7.8613166873303664E-2</v>
      </c>
      <c r="AM6405" s="4">
        <f t="shared" si="1697"/>
        <v>7.7766391681364677E-2</v>
      </c>
      <c r="AN6405" s="4">
        <f t="shared" si="1698"/>
        <v>7.6769471245917931E-2</v>
      </c>
      <c r="AO6405" s="4">
        <f t="shared" si="1699"/>
        <v>7.5963768456324132E-2</v>
      </c>
    </row>
    <row r="6406" spans="1:41" x14ac:dyDescent="0.3">
      <c r="A6406" t="s">
        <v>150</v>
      </c>
      <c r="B6406" t="s">
        <v>62</v>
      </c>
      <c r="C6406" t="s">
        <v>71</v>
      </c>
      <c r="D6406" t="s">
        <v>72</v>
      </c>
      <c r="E6406" t="s">
        <v>72</v>
      </c>
      <c r="F6406" t="s">
        <v>44</v>
      </c>
      <c r="G6406" s="3">
        <v>0.98332282238071389</v>
      </c>
      <c r="H6406" s="3">
        <v>1.0546380030828939</v>
      </c>
      <c r="I6406" s="3">
        <v>1.128235589265099</v>
      </c>
      <c r="J6406" s="3">
        <v>1.2044443097900841</v>
      </c>
      <c r="K6406" s="3">
        <v>1.2838515680089351</v>
      </c>
      <c r="L6406" s="3">
        <v>1.3682384169803461</v>
      </c>
      <c r="M6406" s="3">
        <v>1.4533859756261389</v>
      </c>
      <c r="N6406" s="3">
        <v>1.539238513248391</v>
      </c>
      <c r="O6406" s="3">
        <v>1.626012882512601</v>
      </c>
      <c r="P6406" s="3">
        <v>1.7153031157762</v>
      </c>
      <c r="Q6406" s="3">
        <v>1.810339567495427</v>
      </c>
      <c r="R6406" s="3">
        <v>1.9172296026033411</v>
      </c>
      <c r="S6406" s="3">
        <v>2.0341758450387171</v>
      </c>
      <c r="T6406" s="3">
        <v>2.1594589101782229</v>
      </c>
      <c r="U6406" s="3">
        <v>2.2902133045726769</v>
      </c>
      <c r="V6406" s="3">
        <v>2.4269820302741971</v>
      </c>
      <c r="X6406" s="4">
        <f t="shared" si="1683"/>
        <v>6.8943311538517627E-2</v>
      </c>
      <c r="Y6406" s="4">
        <f t="shared" si="1684"/>
        <v>5.9597848311715648E-2</v>
      </c>
      <c r="AA6406" s="4">
        <f t="shared" si="1685"/>
        <v>7.2524687802444587E-2</v>
      </c>
      <c r="AB6406" s="4">
        <f t="shared" si="1686"/>
        <v>6.9784690070968658E-2</v>
      </c>
      <c r="AC6406" s="4">
        <f t="shared" si="1687"/>
        <v>6.7546814911791042E-2</v>
      </c>
      <c r="AD6406" s="4">
        <f t="shared" si="1688"/>
        <v>6.5928542792227818E-2</v>
      </c>
      <c r="AE6406" s="4">
        <f t="shared" si="1689"/>
        <v>6.5729443398416132E-2</v>
      </c>
      <c r="AF6406" s="4">
        <f t="shared" si="1690"/>
        <v>6.2231521633276721E-2</v>
      </c>
      <c r="AG6406" s="4">
        <f t="shared" si="1691"/>
        <v>5.907070734273856E-2</v>
      </c>
      <c r="AH6406" s="4">
        <f t="shared" si="1692"/>
        <v>5.6374868818142021E-2</v>
      </c>
      <c r="AI6406" s="4">
        <f t="shared" si="1693"/>
        <v>5.4913607526665409E-2</v>
      </c>
      <c r="AJ6406" s="4">
        <f t="shared" si="1694"/>
        <v>5.5405048148718494E-2</v>
      </c>
      <c r="AK6406" s="4">
        <f t="shared" si="1695"/>
        <v>5.904419095020641E-2</v>
      </c>
      <c r="AL6406" s="4">
        <f t="shared" si="1696"/>
        <v>6.0997515517483558E-2</v>
      </c>
      <c r="AM6406" s="4">
        <f t="shared" si="1697"/>
        <v>6.1589102753858205E-2</v>
      </c>
      <c r="AN6406" s="4">
        <f t="shared" si="1698"/>
        <v>6.0549609801865856E-2</v>
      </c>
      <c r="AO6406" s="4">
        <f t="shared" si="1699"/>
        <v>5.9718771796690495E-2</v>
      </c>
    </row>
    <row r="6407" spans="1:41" x14ac:dyDescent="0.3">
      <c r="A6407" t="s">
        <v>150</v>
      </c>
      <c r="B6407" t="s">
        <v>62</v>
      </c>
      <c r="C6407" t="s">
        <v>71</v>
      </c>
      <c r="D6407" t="s">
        <v>73</v>
      </c>
      <c r="E6407" t="s">
        <v>73</v>
      </c>
      <c r="F6407" t="s">
        <v>44</v>
      </c>
      <c r="G6407" s="3">
        <v>0.66902412587854543</v>
      </c>
      <c r="H6407" s="3">
        <v>0.70475755109843552</v>
      </c>
      <c r="I6407" s="3">
        <v>0.74329404964553614</v>
      </c>
      <c r="J6407" s="3">
        <v>0.78565728521912015</v>
      </c>
      <c r="K6407" s="3">
        <v>0.83174471023558427</v>
      </c>
      <c r="L6407" s="3">
        <v>0.88510518885171696</v>
      </c>
      <c r="M6407" s="3">
        <v>0.94474268216941915</v>
      </c>
      <c r="N6407" s="3">
        <v>1.0112127991462629</v>
      </c>
      <c r="O6407" s="3">
        <v>1.0845966906902851</v>
      </c>
      <c r="P6407" s="3">
        <v>1.1642590379242459</v>
      </c>
      <c r="Q6407" s="3">
        <v>1.249709105879653</v>
      </c>
      <c r="R6407" s="3">
        <v>1.340109798372874</v>
      </c>
      <c r="S6407" s="3">
        <v>1.43487753669194</v>
      </c>
      <c r="T6407" s="3">
        <v>1.535318358885879</v>
      </c>
      <c r="U6407" s="3">
        <v>1.641270821788253</v>
      </c>
      <c r="V6407" s="3">
        <v>1.7509409497878941</v>
      </c>
      <c r="X6407" s="4">
        <f t="shared" ref="X6407:X6470" si="1700">IFERROR(RATE(4,,-G6407,K6407),0)</f>
        <v>5.5934712670497259E-2</v>
      </c>
      <c r="Y6407" s="4">
        <f t="shared" ref="Y6407:Y6470" si="1701">IFERROR(RATE(11,,-K6407,V6407),0)</f>
        <v>7.0013415912468166E-2</v>
      </c>
      <c r="AA6407" s="4">
        <f t="shared" ref="AA6407:AA6470" si="1702">IFERROR(H6407/G6407-1,0)</f>
        <v>5.34112655099932E-2</v>
      </c>
      <c r="AB6407" s="4">
        <f t="shared" ref="AB6407:AB6470" si="1703">IFERROR(I6407/H6407-1,0)</f>
        <v>5.4680504645941763E-2</v>
      </c>
      <c r="AC6407" s="4">
        <f t="shared" ref="AC6407:AC6470" si="1704">IFERROR(J6407/I6407-1,0)</f>
        <v>5.69939118896301E-2</v>
      </c>
      <c r="AD6407" s="4">
        <f t="shared" ref="AD6407:AD6470" si="1705">IFERROR(K6407/J6407-1,0)</f>
        <v>5.8660978372536032E-2</v>
      </c>
      <c r="AE6407" s="4">
        <f t="shared" ref="AE6407:AE6470" si="1706">IFERROR(L6407/K6407-1,0)</f>
        <v>6.4154875840471304E-2</v>
      </c>
      <c r="AF6407" s="4">
        <f t="shared" ref="AF6407:AF6470" si="1707">IFERROR(M6407/L6407-1,0)</f>
        <v>6.737898960356592E-2</v>
      </c>
      <c r="AG6407" s="4">
        <f t="shared" ref="AG6407:AG6470" si="1708">IFERROR(N6407/M6407-1,0)</f>
        <v>7.0357906159387307E-2</v>
      </c>
      <c r="AH6407" s="4">
        <f t="shared" ref="AH6407:AH6470" si="1709">IFERROR(O6407/N6407-1,0)</f>
        <v>7.2570176728358193E-2</v>
      </c>
      <c r="AI6407" s="4">
        <f t="shared" ref="AI6407:AI6470" si="1710">IFERROR(P6407/O6407-1,0)</f>
        <v>7.3448820116959856E-2</v>
      </c>
      <c r="AJ6407" s="4">
        <f t="shared" ref="AJ6407:AJ6470" si="1711">IFERROR(Q6407/P6407-1,0)</f>
        <v>7.3394378030988472E-2</v>
      </c>
      <c r="AK6407" s="4">
        <f t="shared" ref="AK6407:AK6470" si="1712">IFERROR(R6407/Q6407-1,0)</f>
        <v>7.2337388011259884E-2</v>
      </c>
      <c r="AL6407" s="4">
        <f t="shared" ref="AL6407:AL6470" si="1713">IFERROR(S6407/R6407-1,0)</f>
        <v>7.0716398338502184E-2</v>
      </c>
      <c r="AM6407" s="4">
        <f t="shared" ref="AM6407:AM6470" si="1714">IFERROR(T6407/S6407-1,0)</f>
        <v>6.999957810023405E-2</v>
      </c>
      <c r="AN6407" s="4">
        <f t="shared" ref="AN6407:AN6470" si="1715">IFERROR(U6407/T6407-1,0)</f>
        <v>6.9010093111411486E-2</v>
      </c>
      <c r="AO6407" s="4">
        <f t="shared" ref="AO6407:AO6470" si="1716">IFERROR(V6407/U6407-1,0)</f>
        <v>6.6820250834746187E-2</v>
      </c>
    </row>
    <row r="6408" spans="1:41" x14ac:dyDescent="0.3">
      <c r="A6408" t="s">
        <v>150</v>
      </c>
      <c r="B6408" t="s">
        <v>62</v>
      </c>
      <c r="C6408" t="s">
        <v>71</v>
      </c>
      <c r="D6408" t="s">
        <v>74</v>
      </c>
      <c r="E6408" t="s">
        <v>74</v>
      </c>
      <c r="F6408" t="s">
        <v>44</v>
      </c>
      <c r="G6408" s="3">
        <v>0.19690686541766661</v>
      </c>
      <c r="H6408" s="3">
        <v>0.2084888903945176</v>
      </c>
      <c r="I6408" s="3">
        <v>0.220881758361444</v>
      </c>
      <c r="J6408" s="3">
        <v>0.23399051124279399</v>
      </c>
      <c r="K6408" s="3">
        <v>0.24776085083982771</v>
      </c>
      <c r="L6408" s="3">
        <v>0.26411928361973053</v>
      </c>
      <c r="M6408" s="3">
        <v>0.28215958271024538</v>
      </c>
      <c r="N6408" s="3">
        <v>0.3026079897343627</v>
      </c>
      <c r="O6408" s="3">
        <v>0.32563231398590592</v>
      </c>
      <c r="P6408" s="3">
        <v>0.3505287398503461</v>
      </c>
      <c r="Q6408" s="3">
        <v>0.37661601502384889</v>
      </c>
      <c r="R6408" s="3">
        <v>0.40448118730713778</v>
      </c>
      <c r="S6408" s="3">
        <v>0.43534731924805481</v>
      </c>
      <c r="T6408" s="3">
        <v>0.46849552055341082</v>
      </c>
      <c r="U6408" s="3">
        <v>0.50372661060577228</v>
      </c>
      <c r="V6408" s="3">
        <v>0.54075053805433904</v>
      </c>
      <c r="X6408" s="4">
        <f t="shared" si="1700"/>
        <v>5.9114603433739941E-2</v>
      </c>
      <c r="Y6408" s="4">
        <f t="shared" si="1701"/>
        <v>7.3531851057269643E-2</v>
      </c>
      <c r="AA6408" s="4">
        <f t="shared" si="1702"/>
        <v>5.8819812870840815E-2</v>
      </c>
      <c r="AB6408" s="4">
        <f t="shared" si="1703"/>
        <v>5.9441382912421625E-2</v>
      </c>
      <c r="AC6408" s="4">
        <f t="shared" si="1704"/>
        <v>5.934737652667188E-2</v>
      </c>
      <c r="AD6408" s="4">
        <f t="shared" si="1705"/>
        <v>5.8849991497071041E-2</v>
      </c>
      <c r="AE6408" s="4">
        <f t="shared" si="1706"/>
        <v>6.6025091229922284E-2</v>
      </c>
      <c r="AF6408" s="4">
        <f t="shared" si="1707"/>
        <v>6.8303604505033588E-2</v>
      </c>
      <c r="AG6408" s="4">
        <f t="shared" si="1708"/>
        <v>7.2471070547039051E-2</v>
      </c>
      <c r="AH6408" s="4">
        <f t="shared" si="1709"/>
        <v>7.6086306484354882E-2</v>
      </c>
      <c r="AI6408" s="4">
        <f t="shared" si="1710"/>
        <v>7.6455636603429245E-2</v>
      </c>
      <c r="AJ6408" s="4">
        <f t="shared" si="1711"/>
        <v>7.4422642732919542E-2</v>
      </c>
      <c r="AK6408" s="4">
        <f t="shared" si="1712"/>
        <v>7.398828295053872E-2</v>
      </c>
      <c r="AL6408" s="4">
        <f t="shared" si="1713"/>
        <v>7.6310426564979439E-2</v>
      </c>
      <c r="AM6408" s="4">
        <f t="shared" si="1714"/>
        <v>7.6141967205886507E-2</v>
      </c>
      <c r="AN6408" s="4">
        <f t="shared" si="1715"/>
        <v>7.5200484330660622E-2</v>
      </c>
      <c r="AO6408" s="4">
        <f t="shared" si="1716"/>
        <v>7.3500042818945843E-2</v>
      </c>
    </row>
    <row r="6409" spans="1:41" hidden="1" x14ac:dyDescent="0.3">
      <c r="A6409" t="s">
        <v>150</v>
      </c>
      <c r="B6409" t="s">
        <v>75</v>
      </c>
      <c r="C6409" t="s">
        <v>76</v>
      </c>
      <c r="D6409" t="s">
        <v>76</v>
      </c>
      <c r="E6409" t="s">
        <v>76</v>
      </c>
      <c r="F6409" t="s">
        <v>43</v>
      </c>
      <c r="G6409" s="3">
        <v>1.5368949999999999</v>
      </c>
      <c r="H6409" s="3">
        <v>1.5983309999999999</v>
      </c>
      <c r="I6409" s="3">
        <v>1.658901</v>
      </c>
      <c r="J6409" s="3">
        <v>1.7191639999999999</v>
      </c>
      <c r="K6409" s="3">
        <v>1.7797590000000001</v>
      </c>
      <c r="L6409" s="3">
        <v>1.8415410000000001</v>
      </c>
      <c r="M6409" s="3">
        <v>1.907376</v>
      </c>
      <c r="N6409" s="3">
        <v>1.979644</v>
      </c>
      <c r="O6409" s="3">
        <v>2.0616829999999999</v>
      </c>
      <c r="P6409" s="3">
        <v>2.1541060000000001</v>
      </c>
      <c r="Q6409" s="3">
        <v>2.254394</v>
      </c>
      <c r="R6409" s="3">
        <v>2.3605710000000002</v>
      </c>
      <c r="S6409" s="3">
        <v>2.4704760000000001</v>
      </c>
      <c r="T6409" s="3">
        <v>2.5852089999999999</v>
      </c>
      <c r="U6409" s="3">
        <v>2.701146</v>
      </c>
      <c r="V6409" s="3">
        <v>2.8191310000000001</v>
      </c>
      <c r="X6409" s="4">
        <f t="shared" si="1700"/>
        <v>3.7359408062172007E-2</v>
      </c>
      <c r="Y6409" s="4">
        <f t="shared" si="1701"/>
        <v>4.270020745993873E-2</v>
      </c>
      <c r="AA6409" s="4">
        <f t="shared" si="1702"/>
        <v>3.9974103631022384E-2</v>
      </c>
      <c r="AB6409" s="4">
        <f t="shared" si="1703"/>
        <v>3.7895780035549498E-2</v>
      </c>
      <c r="AC6409" s="4">
        <f t="shared" si="1704"/>
        <v>3.6327062314146508E-2</v>
      </c>
      <c r="AD6409" s="4">
        <f t="shared" si="1705"/>
        <v>3.5246782738586946E-2</v>
      </c>
      <c r="AE6409" s="4">
        <f t="shared" si="1706"/>
        <v>3.4713688763478689E-2</v>
      </c>
      <c r="AF6409" s="4">
        <f t="shared" si="1707"/>
        <v>3.574995072061915E-2</v>
      </c>
      <c r="AG6409" s="4">
        <f t="shared" si="1708"/>
        <v>3.7888701545998327E-2</v>
      </c>
      <c r="AH6409" s="4">
        <f t="shared" si="1709"/>
        <v>4.1441289443960638E-2</v>
      </c>
      <c r="AI6409" s="4">
        <f t="shared" si="1710"/>
        <v>4.4828909197000666E-2</v>
      </c>
      <c r="AJ6409" s="4">
        <f t="shared" si="1711"/>
        <v>4.6556668984720329E-2</v>
      </c>
      <c r="AK6409" s="4">
        <f t="shared" si="1712"/>
        <v>4.7097801005503204E-2</v>
      </c>
      <c r="AL6409" s="4">
        <f t="shared" si="1713"/>
        <v>4.6558650428222714E-2</v>
      </c>
      <c r="AM6409" s="4">
        <f t="shared" si="1714"/>
        <v>4.6441657397197744E-2</v>
      </c>
      <c r="AN6409" s="4">
        <f t="shared" si="1715"/>
        <v>4.4846277418963076E-2</v>
      </c>
      <c r="AO6409" s="4">
        <f t="shared" si="1716"/>
        <v>4.3679608580950546E-2</v>
      </c>
    </row>
    <row r="6410" spans="1:41" hidden="1" x14ac:dyDescent="0.3">
      <c r="A6410" t="s">
        <v>150</v>
      </c>
      <c r="B6410" t="s">
        <v>75</v>
      </c>
      <c r="C6410" t="s">
        <v>77</v>
      </c>
      <c r="D6410" t="s">
        <v>78</v>
      </c>
      <c r="E6410" t="s">
        <v>78</v>
      </c>
      <c r="F6410" t="s">
        <v>43</v>
      </c>
      <c r="G6410" s="3">
        <v>0.44091399999999997</v>
      </c>
      <c r="H6410" s="3">
        <v>0.453376</v>
      </c>
      <c r="I6410" s="3">
        <v>0.46672999999999998</v>
      </c>
      <c r="J6410" s="3">
        <v>0.48113899999999998</v>
      </c>
      <c r="K6410" s="3">
        <v>0.49689899999999998</v>
      </c>
      <c r="L6410" s="3">
        <v>0.51455499999999998</v>
      </c>
      <c r="M6410" s="3">
        <v>0.534084</v>
      </c>
      <c r="N6410" s="3">
        <v>0.55545199999999995</v>
      </c>
      <c r="O6410" s="3">
        <v>0.57861700000000005</v>
      </c>
      <c r="P6410" s="3">
        <v>0.60327399999999998</v>
      </c>
      <c r="Q6410" s="3">
        <v>0.629637</v>
      </c>
      <c r="R6410" s="3">
        <v>0.65812499999999996</v>
      </c>
      <c r="S6410" s="3">
        <v>0.688581</v>
      </c>
      <c r="T6410" s="3">
        <v>0.72037099999999998</v>
      </c>
      <c r="U6410" s="3">
        <v>0.75277899999999998</v>
      </c>
      <c r="V6410" s="3">
        <v>0.78591100000000003</v>
      </c>
      <c r="X6410" s="4">
        <f t="shared" si="1700"/>
        <v>3.0335250556146987E-2</v>
      </c>
      <c r="Y6410" s="4">
        <f t="shared" si="1701"/>
        <v>4.2558604053945744E-2</v>
      </c>
      <c r="AA6410" s="4">
        <f t="shared" si="1702"/>
        <v>2.826401520477928E-2</v>
      </c>
      <c r="AB6410" s="4">
        <f t="shared" si="1703"/>
        <v>2.9454580745341463E-2</v>
      </c>
      <c r="AC6410" s="4">
        <f t="shared" si="1704"/>
        <v>3.0872238767595928E-2</v>
      </c>
      <c r="AD6410" s="4">
        <f t="shared" si="1705"/>
        <v>3.2755607007538323E-2</v>
      </c>
      <c r="AE6410" s="4">
        <f t="shared" si="1706"/>
        <v>3.5532371769715798E-2</v>
      </c>
      <c r="AF6410" s="4">
        <f t="shared" si="1707"/>
        <v>3.7953182847314748E-2</v>
      </c>
      <c r="AG6410" s="4">
        <f t="shared" si="1708"/>
        <v>4.000868777196076E-2</v>
      </c>
      <c r="AH6410" s="4">
        <f t="shared" si="1709"/>
        <v>4.1704773769830839E-2</v>
      </c>
      <c r="AI6410" s="4">
        <f t="shared" si="1710"/>
        <v>4.2613680552074928E-2</v>
      </c>
      <c r="AJ6410" s="4">
        <f t="shared" si="1711"/>
        <v>4.3699877667527476E-2</v>
      </c>
      <c r="AK6410" s="4">
        <f t="shared" si="1712"/>
        <v>4.5245117424801862E-2</v>
      </c>
      <c r="AL6410" s="4">
        <f t="shared" si="1713"/>
        <v>4.6276923076923104E-2</v>
      </c>
      <c r="AM6410" s="4">
        <f t="shared" si="1714"/>
        <v>4.6167408046402736E-2</v>
      </c>
      <c r="AN6410" s="4">
        <f t="shared" si="1715"/>
        <v>4.498792983060107E-2</v>
      </c>
      <c r="AO6410" s="4">
        <f t="shared" si="1716"/>
        <v>4.4012917469802071E-2</v>
      </c>
    </row>
    <row r="6411" spans="1:41" hidden="1" x14ac:dyDescent="0.3">
      <c r="A6411" t="s">
        <v>150</v>
      </c>
      <c r="B6411" t="s">
        <v>75</v>
      </c>
      <c r="C6411" t="s">
        <v>77</v>
      </c>
      <c r="D6411" t="s">
        <v>79</v>
      </c>
      <c r="E6411" t="s">
        <v>79</v>
      </c>
      <c r="F6411" t="s">
        <v>43</v>
      </c>
      <c r="G6411" s="3">
        <v>0.23098099999999999</v>
      </c>
      <c r="H6411" s="3">
        <v>0.24429400000000001</v>
      </c>
      <c r="I6411" s="3">
        <v>0.25801299999999999</v>
      </c>
      <c r="J6411" s="3">
        <v>0.27180799999999999</v>
      </c>
      <c r="K6411" s="3">
        <v>0.28580100000000003</v>
      </c>
      <c r="L6411" s="3">
        <v>0.30052699999999999</v>
      </c>
      <c r="M6411" s="3">
        <v>0.31655899999999998</v>
      </c>
      <c r="N6411" s="3">
        <v>0.33450600000000003</v>
      </c>
      <c r="O6411" s="3">
        <v>0.35446299999999997</v>
      </c>
      <c r="P6411" s="3">
        <v>0.375421</v>
      </c>
      <c r="Q6411" s="3">
        <v>0.39730399999999999</v>
      </c>
      <c r="R6411" s="3">
        <v>0.42004000000000002</v>
      </c>
      <c r="S6411" s="3">
        <v>0.44374400000000003</v>
      </c>
      <c r="T6411" s="3">
        <v>0.46842200000000001</v>
      </c>
      <c r="U6411" s="3">
        <v>0.493672</v>
      </c>
      <c r="V6411" s="3">
        <v>0.51967300000000005</v>
      </c>
      <c r="X6411" s="4">
        <f t="shared" si="1700"/>
        <v>5.4682819915807077E-2</v>
      </c>
      <c r="Y6411" s="4">
        <f t="shared" si="1701"/>
        <v>5.58592700229876E-2</v>
      </c>
      <c r="AA6411" s="4">
        <f t="shared" si="1702"/>
        <v>5.763677531918221E-2</v>
      </c>
      <c r="AB6411" s="4">
        <f t="shared" si="1703"/>
        <v>5.6157744357208772E-2</v>
      </c>
      <c r="AC6411" s="4">
        <f t="shared" si="1704"/>
        <v>5.3466298209780216E-2</v>
      </c>
      <c r="AD6411" s="4">
        <f t="shared" si="1705"/>
        <v>5.1481192606545934E-2</v>
      </c>
      <c r="AE6411" s="4">
        <f t="shared" si="1706"/>
        <v>5.1525362052616819E-2</v>
      </c>
      <c r="AF6411" s="4">
        <f t="shared" si="1707"/>
        <v>5.3346288353459004E-2</v>
      </c>
      <c r="AG6411" s="4">
        <f t="shared" si="1708"/>
        <v>5.6694012806459693E-2</v>
      </c>
      <c r="AH6411" s="4">
        <f t="shared" si="1709"/>
        <v>5.9661112207254785E-2</v>
      </c>
      <c r="AI6411" s="4">
        <f t="shared" si="1710"/>
        <v>5.9126058290992489E-2</v>
      </c>
      <c r="AJ6411" s="4">
        <f t="shared" si="1711"/>
        <v>5.8289227294157753E-2</v>
      </c>
      <c r="AK6411" s="4">
        <f t="shared" si="1712"/>
        <v>5.7225701226265135E-2</v>
      </c>
      <c r="AL6411" s="4">
        <f t="shared" si="1713"/>
        <v>5.6432720693267324E-2</v>
      </c>
      <c r="AM6411" s="4">
        <f t="shared" si="1714"/>
        <v>5.5613146318598039E-2</v>
      </c>
      <c r="AN6411" s="4">
        <f t="shared" si="1715"/>
        <v>5.3904385361917218E-2</v>
      </c>
      <c r="AO6411" s="4">
        <f t="shared" si="1716"/>
        <v>5.266857346578302E-2</v>
      </c>
    </row>
    <row r="6412" spans="1:41" hidden="1" x14ac:dyDescent="0.3">
      <c r="A6412" t="s">
        <v>150</v>
      </c>
      <c r="B6412" t="s">
        <v>75</v>
      </c>
      <c r="C6412" t="s">
        <v>80</v>
      </c>
      <c r="D6412" t="s">
        <v>80</v>
      </c>
      <c r="E6412" t="s">
        <v>80</v>
      </c>
      <c r="F6412" t="s">
        <v>43</v>
      </c>
      <c r="G6412" s="3">
        <v>1.074702</v>
      </c>
      <c r="H6412" s="3">
        <v>1.1131530000000001</v>
      </c>
      <c r="I6412" s="3">
        <v>1.155338</v>
      </c>
      <c r="J6412" s="3">
        <v>1.201503</v>
      </c>
      <c r="K6412" s="3">
        <v>1.252283</v>
      </c>
      <c r="L6412" s="3">
        <v>1.3074110000000001</v>
      </c>
      <c r="M6412" s="3">
        <v>1.365335</v>
      </c>
      <c r="N6412" s="3">
        <v>1.4238489999999999</v>
      </c>
      <c r="O6412" s="3">
        <v>1.4815590000000001</v>
      </c>
      <c r="P6412" s="3">
        <v>1.5415810000000001</v>
      </c>
      <c r="Q6412" s="3">
        <v>1.6094569999999999</v>
      </c>
      <c r="R6412" s="3">
        <v>1.685935</v>
      </c>
      <c r="S6412" s="3">
        <v>1.7683739999999999</v>
      </c>
      <c r="T6412" s="3">
        <v>1.8537729999999999</v>
      </c>
      <c r="U6412" s="3">
        <v>1.940995</v>
      </c>
      <c r="V6412" s="3">
        <v>2.028715</v>
      </c>
      <c r="X6412" s="4">
        <f t="shared" si="1700"/>
        <v>3.8971433907920211E-2</v>
      </c>
      <c r="Y6412" s="4">
        <f t="shared" si="1701"/>
        <v>4.4833626696005553E-2</v>
      </c>
      <c r="AA6412" s="4">
        <f t="shared" si="1702"/>
        <v>3.5778290167879145E-2</v>
      </c>
      <c r="AB6412" s="4">
        <f t="shared" si="1703"/>
        <v>3.789685694599032E-2</v>
      </c>
      <c r="AC6412" s="4">
        <f t="shared" si="1704"/>
        <v>3.9958003631837657E-2</v>
      </c>
      <c r="AD6412" s="4">
        <f t="shared" si="1705"/>
        <v>4.2263731343159305E-2</v>
      </c>
      <c r="AE6412" s="4">
        <f t="shared" si="1706"/>
        <v>4.4021998222446568E-2</v>
      </c>
      <c r="AF6412" s="4">
        <f t="shared" si="1707"/>
        <v>4.4304354177836958E-2</v>
      </c>
      <c r="AG6412" s="4">
        <f t="shared" si="1708"/>
        <v>4.2856881278221071E-2</v>
      </c>
      <c r="AH6412" s="4">
        <f t="shared" si="1709"/>
        <v>4.0530983271400478E-2</v>
      </c>
      <c r="AI6412" s="4">
        <f t="shared" si="1710"/>
        <v>4.0512730171393896E-2</v>
      </c>
      <c r="AJ6412" s="4">
        <f t="shared" si="1711"/>
        <v>4.4030122322472831E-2</v>
      </c>
      <c r="AK6412" s="4">
        <f t="shared" si="1712"/>
        <v>4.7517889573936989E-2</v>
      </c>
      <c r="AL6412" s="4">
        <f t="shared" si="1713"/>
        <v>4.8898089190864358E-2</v>
      </c>
      <c r="AM6412" s="4">
        <f t="shared" si="1714"/>
        <v>4.8292386112892327E-2</v>
      </c>
      <c r="AN6412" s="4">
        <f t="shared" si="1715"/>
        <v>4.7051068280744346E-2</v>
      </c>
      <c r="AO6412" s="4">
        <f t="shared" si="1716"/>
        <v>4.5193315799370914E-2</v>
      </c>
    </row>
    <row r="6413" spans="1:41" hidden="1" x14ac:dyDescent="0.3">
      <c r="A6413" t="s">
        <v>150</v>
      </c>
      <c r="B6413" t="s">
        <v>75</v>
      </c>
      <c r="C6413" t="s">
        <v>81</v>
      </c>
      <c r="D6413" t="s">
        <v>81</v>
      </c>
      <c r="E6413" t="s">
        <v>81</v>
      </c>
      <c r="F6413" t="s">
        <v>43</v>
      </c>
      <c r="G6413" s="3">
        <v>0.80474000000000001</v>
      </c>
      <c r="H6413" s="3">
        <v>0.84131199999999995</v>
      </c>
      <c r="I6413" s="3">
        <v>0.87853599999999998</v>
      </c>
      <c r="J6413" s="3">
        <v>0.91556400000000004</v>
      </c>
      <c r="K6413" s="3">
        <v>0.95278300000000005</v>
      </c>
      <c r="L6413" s="3">
        <v>0.99177599999999999</v>
      </c>
      <c r="M6413" s="3">
        <v>1.034016</v>
      </c>
      <c r="N6413" s="3">
        <v>1.0810070000000001</v>
      </c>
      <c r="O6413" s="3">
        <v>1.132954</v>
      </c>
      <c r="P6413" s="3">
        <v>1.1870890000000001</v>
      </c>
      <c r="Q6413" s="3">
        <v>1.24332</v>
      </c>
      <c r="R6413" s="3">
        <v>1.301642</v>
      </c>
      <c r="S6413" s="3">
        <v>1.3622099999999999</v>
      </c>
      <c r="T6413" s="3">
        <v>1.424865</v>
      </c>
      <c r="U6413" s="3">
        <v>1.4884409999999999</v>
      </c>
      <c r="V6413" s="3">
        <v>1.5534190000000001</v>
      </c>
      <c r="X6413" s="4">
        <f t="shared" si="1700"/>
        <v>4.3120793636709252E-2</v>
      </c>
      <c r="Y6413" s="4">
        <f t="shared" si="1701"/>
        <v>4.5440956832450176E-2</v>
      </c>
      <c r="AA6413" s="4">
        <f t="shared" si="1702"/>
        <v>4.5445734025896467E-2</v>
      </c>
      <c r="AB6413" s="4">
        <f t="shared" si="1703"/>
        <v>4.4245178958578935E-2</v>
      </c>
      <c r="AC6413" s="4">
        <f t="shared" si="1704"/>
        <v>4.2147390659005524E-2</v>
      </c>
      <c r="AD6413" s="4">
        <f t="shared" si="1705"/>
        <v>4.0651445447833279E-2</v>
      </c>
      <c r="AE6413" s="4">
        <f t="shared" si="1706"/>
        <v>4.0925373353638772E-2</v>
      </c>
      <c r="AF6413" s="4">
        <f t="shared" si="1707"/>
        <v>4.2590262317297567E-2</v>
      </c>
      <c r="AG6413" s="4">
        <f t="shared" si="1708"/>
        <v>4.54451381796801E-2</v>
      </c>
      <c r="AH6413" s="4">
        <f t="shared" si="1709"/>
        <v>4.8054267918709037E-2</v>
      </c>
      <c r="AI6413" s="4">
        <f t="shared" si="1710"/>
        <v>4.7782169443772782E-2</v>
      </c>
      <c r="AJ6413" s="4">
        <f t="shared" si="1711"/>
        <v>4.7368815649037277E-2</v>
      </c>
      <c r="AK6413" s="4">
        <f t="shared" si="1712"/>
        <v>4.6908277836759549E-2</v>
      </c>
      <c r="AL6413" s="4">
        <f t="shared" si="1713"/>
        <v>4.6531995740764387E-2</v>
      </c>
      <c r="AM6413" s="4">
        <f t="shared" si="1714"/>
        <v>4.5995110885986845E-2</v>
      </c>
      <c r="AN6413" s="4">
        <f t="shared" si="1715"/>
        <v>4.4618963901843278E-2</v>
      </c>
      <c r="AO6413" s="4">
        <f t="shared" si="1716"/>
        <v>4.3655072656558325E-2</v>
      </c>
    </row>
    <row r="6414" spans="1:41" hidden="1" x14ac:dyDescent="0.3">
      <c r="A6414" t="s">
        <v>150</v>
      </c>
      <c r="B6414" t="s">
        <v>75</v>
      </c>
      <c r="C6414" t="s">
        <v>82</v>
      </c>
      <c r="D6414" t="s">
        <v>82</v>
      </c>
      <c r="E6414" t="s">
        <v>82</v>
      </c>
      <c r="F6414" t="s">
        <v>43</v>
      </c>
      <c r="G6414" s="3">
        <v>0.90404399999999996</v>
      </c>
      <c r="H6414" s="3">
        <v>0.91569199999999995</v>
      </c>
      <c r="I6414" s="3">
        <v>0.92914099999999999</v>
      </c>
      <c r="J6414" s="3">
        <v>0.94548200000000004</v>
      </c>
      <c r="K6414" s="3">
        <v>0.96611999999999998</v>
      </c>
      <c r="L6414" s="3">
        <v>0.99187499999999995</v>
      </c>
      <c r="M6414" s="3">
        <v>1.02233</v>
      </c>
      <c r="N6414" s="3">
        <v>1.0564819999999999</v>
      </c>
      <c r="O6414" s="3">
        <v>1.0939719999999999</v>
      </c>
      <c r="P6414" s="3">
        <v>1.1337930000000001</v>
      </c>
      <c r="Q6414" s="3">
        <v>1.1754279999999999</v>
      </c>
      <c r="R6414" s="3">
        <v>1.218739</v>
      </c>
      <c r="S6414" s="3">
        <v>1.2638780000000001</v>
      </c>
      <c r="T6414" s="3">
        <v>1.3101499999999999</v>
      </c>
      <c r="U6414" s="3">
        <v>1.3567340000000001</v>
      </c>
      <c r="V6414" s="3">
        <v>1.4038219999999999</v>
      </c>
      <c r="X6414" s="4">
        <f t="shared" si="1700"/>
        <v>1.6741092065222684E-2</v>
      </c>
      <c r="Y6414" s="4">
        <f t="shared" si="1701"/>
        <v>3.4553169549184894E-2</v>
      </c>
      <c r="AA6414" s="4">
        <f t="shared" si="1702"/>
        <v>1.2884328638871567E-2</v>
      </c>
      <c r="AB6414" s="4">
        <f t="shared" si="1703"/>
        <v>1.4687252919103777E-2</v>
      </c>
      <c r="AC6414" s="4">
        <f t="shared" si="1704"/>
        <v>1.758721227456328E-2</v>
      </c>
      <c r="AD6414" s="4">
        <f t="shared" si="1705"/>
        <v>2.1828019994034609E-2</v>
      </c>
      <c r="AE6414" s="4">
        <f t="shared" si="1706"/>
        <v>2.6658179108185243E-2</v>
      </c>
      <c r="AF6414" s="4">
        <f t="shared" si="1707"/>
        <v>3.07044738500315E-2</v>
      </c>
      <c r="AG6414" s="4">
        <f t="shared" si="1708"/>
        <v>3.3406043058503476E-2</v>
      </c>
      <c r="AH6414" s="4">
        <f t="shared" si="1709"/>
        <v>3.5485696869421268E-2</v>
      </c>
      <c r="AI6414" s="4">
        <f t="shared" si="1710"/>
        <v>3.6400383190794638E-2</v>
      </c>
      <c r="AJ6414" s="4">
        <f t="shared" si="1711"/>
        <v>3.6721870747129293E-2</v>
      </c>
      <c r="AK6414" s="4">
        <f t="shared" si="1712"/>
        <v>3.6847003814780788E-2</v>
      </c>
      <c r="AL6414" s="4">
        <f t="shared" si="1713"/>
        <v>3.7037462491969153E-2</v>
      </c>
      <c r="AM6414" s="4">
        <f t="shared" si="1714"/>
        <v>3.6611128605767318E-2</v>
      </c>
      <c r="AN6414" s="4">
        <f t="shared" si="1715"/>
        <v>3.555623401900565E-2</v>
      </c>
      <c r="AO6414" s="4">
        <f t="shared" si="1716"/>
        <v>3.4706876955983956E-2</v>
      </c>
    </row>
    <row r="6415" spans="1:41" hidden="1" x14ac:dyDescent="0.3">
      <c r="A6415" t="s">
        <v>150</v>
      </c>
      <c r="B6415" t="s">
        <v>75</v>
      </c>
      <c r="C6415" t="s">
        <v>83</v>
      </c>
      <c r="D6415" t="s">
        <v>83</v>
      </c>
      <c r="E6415" t="s">
        <v>83</v>
      </c>
      <c r="F6415" t="s">
        <v>43</v>
      </c>
      <c r="G6415" s="3">
        <v>0.52468400000000004</v>
      </c>
      <c r="H6415" s="3">
        <v>0.55018400000000001</v>
      </c>
      <c r="I6415" s="3">
        <v>0.57624299999999995</v>
      </c>
      <c r="J6415" s="3">
        <v>0.603016</v>
      </c>
      <c r="K6415" s="3">
        <v>0.63043700000000003</v>
      </c>
      <c r="L6415" s="3">
        <v>0.65827500000000005</v>
      </c>
      <c r="M6415" s="3">
        <v>0.68629799999999996</v>
      </c>
      <c r="N6415" s="3">
        <v>0.71418400000000004</v>
      </c>
      <c r="O6415" s="3">
        <v>0.741869</v>
      </c>
      <c r="P6415" s="3">
        <v>0.77017400000000003</v>
      </c>
      <c r="Q6415" s="3">
        <v>0.80064199999999996</v>
      </c>
      <c r="R6415" s="3">
        <v>0.834646</v>
      </c>
      <c r="S6415" s="3">
        <v>0.87119599999999997</v>
      </c>
      <c r="T6415" s="3">
        <v>0.908609</v>
      </c>
      <c r="U6415" s="3">
        <v>0.94630300000000001</v>
      </c>
      <c r="V6415" s="3">
        <v>0.98456600000000005</v>
      </c>
      <c r="X6415" s="4">
        <f t="shared" si="1700"/>
        <v>4.6974172280963636E-2</v>
      </c>
      <c r="Y6415" s="4">
        <f t="shared" si="1701"/>
        <v>4.135854610033117E-2</v>
      </c>
      <c r="AA6415" s="4">
        <f t="shared" si="1702"/>
        <v>4.8600681553087055E-2</v>
      </c>
      <c r="AB6415" s="4">
        <f t="shared" si="1703"/>
        <v>4.7364154537391068E-2</v>
      </c>
      <c r="AC6415" s="4">
        <f t="shared" si="1704"/>
        <v>4.6461301916032038E-2</v>
      </c>
      <c r="AD6415" s="4">
        <f t="shared" si="1705"/>
        <v>4.5473088607930867E-2</v>
      </c>
      <c r="AE6415" s="4">
        <f t="shared" si="1706"/>
        <v>4.4156672276532083E-2</v>
      </c>
      <c r="AF6415" s="4">
        <f t="shared" si="1707"/>
        <v>4.2570354335194072E-2</v>
      </c>
      <c r="AG6415" s="4">
        <f t="shared" si="1708"/>
        <v>4.0632494922031137E-2</v>
      </c>
      <c r="AH6415" s="4">
        <f t="shared" si="1709"/>
        <v>3.8764520067657626E-2</v>
      </c>
      <c r="AI6415" s="4">
        <f t="shared" si="1710"/>
        <v>3.8153636288886572E-2</v>
      </c>
      <c r="AJ6415" s="4">
        <f t="shared" si="1711"/>
        <v>3.9559891660845281E-2</v>
      </c>
      <c r="AK6415" s="4">
        <f t="shared" si="1712"/>
        <v>4.2470917089036053E-2</v>
      </c>
      <c r="AL6415" s="4">
        <f t="shared" si="1713"/>
        <v>4.3791020384690071E-2</v>
      </c>
      <c r="AM6415" s="4">
        <f t="shared" si="1714"/>
        <v>4.2944412049642056E-2</v>
      </c>
      <c r="AN6415" s="4">
        <f t="shared" si="1715"/>
        <v>4.1485391405984284E-2</v>
      </c>
      <c r="AO6415" s="4">
        <f t="shared" si="1716"/>
        <v>4.0434194967151171E-2</v>
      </c>
    </row>
    <row r="6416" spans="1:41" hidden="1" x14ac:dyDescent="0.3">
      <c r="A6416" t="s">
        <v>150</v>
      </c>
      <c r="B6416" t="s">
        <v>75</v>
      </c>
      <c r="C6416" t="s">
        <v>84</v>
      </c>
      <c r="D6416" t="s">
        <v>84</v>
      </c>
      <c r="E6416" t="s">
        <v>84</v>
      </c>
      <c r="F6416" t="s">
        <v>43</v>
      </c>
      <c r="G6416" s="3">
        <v>0.24134800000000001</v>
      </c>
      <c r="H6416" s="3">
        <v>0.25061899999999998</v>
      </c>
      <c r="I6416" s="3">
        <v>0.26075199999999998</v>
      </c>
      <c r="J6416" s="3">
        <v>0.27195399999999997</v>
      </c>
      <c r="K6416" s="3">
        <v>0.28372799999999998</v>
      </c>
      <c r="L6416" s="3">
        <v>0.29605599999999999</v>
      </c>
      <c r="M6416" s="3">
        <v>0.30843199999999998</v>
      </c>
      <c r="N6416" s="3">
        <v>0.32165700000000003</v>
      </c>
      <c r="O6416" s="3">
        <v>0.336451</v>
      </c>
      <c r="P6416" s="3">
        <v>0.35337200000000002</v>
      </c>
      <c r="Q6416" s="3">
        <v>0.37263000000000002</v>
      </c>
      <c r="R6416" s="3">
        <v>0.39391599999999999</v>
      </c>
      <c r="S6416" s="3">
        <v>0.41648299999999999</v>
      </c>
      <c r="T6416" s="3">
        <v>0.44009900000000002</v>
      </c>
      <c r="U6416" s="3">
        <v>0.46417599999999998</v>
      </c>
      <c r="V6416" s="3">
        <v>0.488647</v>
      </c>
      <c r="X6416" s="4">
        <f t="shared" si="1700"/>
        <v>4.1273037755655308E-2</v>
      </c>
      <c r="Y6416" s="4">
        <f t="shared" si="1701"/>
        <v>5.0661948042484146E-2</v>
      </c>
      <c r="AA6416" s="4">
        <f t="shared" si="1702"/>
        <v>3.8413411339642156E-2</v>
      </c>
      <c r="AB6416" s="4">
        <f t="shared" si="1703"/>
        <v>4.0431890638778389E-2</v>
      </c>
      <c r="AC6416" s="4">
        <f t="shared" si="1704"/>
        <v>4.2960360802601683E-2</v>
      </c>
      <c r="AD6416" s="4">
        <f t="shared" si="1705"/>
        <v>4.3294086499922724E-2</v>
      </c>
      <c r="AE6416" s="4">
        <f t="shared" si="1706"/>
        <v>4.3450064850843129E-2</v>
      </c>
      <c r="AF6416" s="4">
        <f t="shared" si="1707"/>
        <v>4.1802902153646571E-2</v>
      </c>
      <c r="AG6416" s="4">
        <f t="shared" si="1708"/>
        <v>4.2878170877211241E-2</v>
      </c>
      <c r="AH6416" s="4">
        <f t="shared" si="1709"/>
        <v>4.5993092020381932E-2</v>
      </c>
      <c r="AI6416" s="4">
        <f t="shared" si="1710"/>
        <v>5.0292613188844815E-2</v>
      </c>
      <c r="AJ6416" s="4">
        <f t="shared" si="1711"/>
        <v>5.4497809673658359E-2</v>
      </c>
      <c r="AK6416" s="4">
        <f t="shared" si="1712"/>
        <v>5.7123688377210602E-2</v>
      </c>
      <c r="AL6416" s="4">
        <f t="shared" si="1713"/>
        <v>5.7288863615593266E-2</v>
      </c>
      <c r="AM6416" s="4">
        <f t="shared" si="1714"/>
        <v>5.6703394856452816E-2</v>
      </c>
      <c r="AN6416" s="4">
        <f t="shared" si="1715"/>
        <v>5.4708145212781556E-2</v>
      </c>
      <c r="AO6416" s="4">
        <f t="shared" si="1716"/>
        <v>5.2719227189686801E-2</v>
      </c>
    </row>
    <row r="6417" spans="1:41" hidden="1" x14ac:dyDescent="0.3">
      <c r="A6417" t="s">
        <v>150</v>
      </c>
      <c r="B6417" t="s">
        <v>75</v>
      </c>
      <c r="C6417" t="s">
        <v>85</v>
      </c>
      <c r="D6417" t="s">
        <v>85</v>
      </c>
      <c r="E6417" t="s">
        <v>85</v>
      </c>
      <c r="F6417" t="s">
        <v>43</v>
      </c>
      <c r="G6417" s="3">
        <v>0.48581299999999999</v>
      </c>
      <c r="H6417" s="3">
        <v>0.49959599999999998</v>
      </c>
      <c r="I6417" s="3">
        <v>0.51388100000000003</v>
      </c>
      <c r="J6417" s="3">
        <v>0.52928399999999998</v>
      </c>
      <c r="K6417" s="3">
        <v>0.54629300000000003</v>
      </c>
      <c r="L6417" s="3">
        <v>0.56570299999999996</v>
      </c>
      <c r="M6417" s="3">
        <v>0.58750800000000003</v>
      </c>
      <c r="N6417" s="3">
        <v>0.61161799999999999</v>
      </c>
      <c r="O6417" s="3">
        <v>0.63900199999999996</v>
      </c>
      <c r="P6417" s="3">
        <v>0.67003199999999996</v>
      </c>
      <c r="Q6417" s="3">
        <v>0.70564199999999999</v>
      </c>
      <c r="R6417" s="3">
        <v>0.74663100000000004</v>
      </c>
      <c r="S6417" s="3">
        <v>0.79192799999999997</v>
      </c>
      <c r="T6417" s="3">
        <v>0.84056500000000001</v>
      </c>
      <c r="U6417" s="3">
        <v>0.89082099999999997</v>
      </c>
      <c r="V6417" s="3">
        <v>0.94306800000000002</v>
      </c>
      <c r="X6417" s="4">
        <f t="shared" si="1700"/>
        <v>2.9767369021479657E-2</v>
      </c>
      <c r="Y6417" s="4">
        <f t="shared" si="1701"/>
        <v>5.08872545413337E-2</v>
      </c>
      <c r="AA6417" s="4">
        <f t="shared" si="1702"/>
        <v>2.8370998717613505E-2</v>
      </c>
      <c r="AB6417" s="4">
        <f t="shared" si="1703"/>
        <v>2.8593103227407823E-2</v>
      </c>
      <c r="AC6417" s="4">
        <f t="shared" si="1704"/>
        <v>2.997386554474657E-2</v>
      </c>
      <c r="AD6417" s="4">
        <f t="shared" si="1705"/>
        <v>3.2135866566909366E-2</v>
      </c>
      <c r="AE6417" s="4">
        <f t="shared" si="1706"/>
        <v>3.5530383878248362E-2</v>
      </c>
      <c r="AF6417" s="4">
        <f t="shared" si="1707"/>
        <v>3.8544960871694345E-2</v>
      </c>
      <c r="AG6417" s="4">
        <f t="shared" si="1708"/>
        <v>4.1037739060574507E-2</v>
      </c>
      <c r="AH6417" s="4">
        <f t="shared" si="1709"/>
        <v>4.4773044612813839E-2</v>
      </c>
      <c r="AI6417" s="4">
        <f t="shared" si="1710"/>
        <v>4.8560098403447993E-2</v>
      </c>
      <c r="AJ6417" s="4">
        <f t="shared" si="1711"/>
        <v>5.3146715380757881E-2</v>
      </c>
      <c r="AK6417" s="4">
        <f t="shared" si="1712"/>
        <v>5.8087528803557609E-2</v>
      </c>
      <c r="AL6417" s="4">
        <f t="shared" si="1713"/>
        <v>6.0668523005339869E-2</v>
      </c>
      <c r="AM6417" s="4">
        <f t="shared" si="1714"/>
        <v>6.1415936802335702E-2</v>
      </c>
      <c r="AN6417" s="4">
        <f t="shared" si="1715"/>
        <v>5.9788356641068852E-2</v>
      </c>
      <c r="AO6417" s="4">
        <f t="shared" si="1716"/>
        <v>5.8650391043767458E-2</v>
      </c>
    </row>
    <row r="6418" spans="1:41" hidden="1" x14ac:dyDescent="0.3">
      <c r="A6418" t="s">
        <v>150</v>
      </c>
      <c r="B6418" t="s">
        <v>75</v>
      </c>
      <c r="C6418" t="s">
        <v>86</v>
      </c>
      <c r="D6418" t="s">
        <v>86</v>
      </c>
      <c r="E6418" t="s">
        <v>86</v>
      </c>
      <c r="F6418" t="s">
        <v>43</v>
      </c>
      <c r="G6418" s="3">
        <v>0.550041</v>
      </c>
      <c r="H6418" s="3">
        <v>0.57155400000000001</v>
      </c>
      <c r="I6418" s="3">
        <v>0.59289499999999995</v>
      </c>
      <c r="J6418" s="3">
        <v>0.61375999999999997</v>
      </c>
      <c r="K6418" s="3">
        <v>0.63527299999999998</v>
      </c>
      <c r="L6418" s="3">
        <v>0.657744</v>
      </c>
      <c r="M6418" s="3">
        <v>0.68071400000000004</v>
      </c>
      <c r="N6418" s="3">
        <v>0.70379000000000003</v>
      </c>
      <c r="O6418" s="3">
        <v>0.72813000000000005</v>
      </c>
      <c r="P6418" s="3">
        <v>0.75646800000000003</v>
      </c>
      <c r="Q6418" s="3">
        <v>0.78782700000000006</v>
      </c>
      <c r="R6418" s="3">
        <v>0.82238699999999998</v>
      </c>
      <c r="S6418" s="3">
        <v>0.85901400000000006</v>
      </c>
      <c r="T6418" s="3">
        <v>0.89685999999999999</v>
      </c>
      <c r="U6418" s="3">
        <v>0.93485499999999999</v>
      </c>
      <c r="V6418" s="3">
        <v>0.973275</v>
      </c>
      <c r="X6418" s="4">
        <f t="shared" si="1700"/>
        <v>3.667191655902529E-2</v>
      </c>
      <c r="Y6418" s="4">
        <f t="shared" si="1701"/>
        <v>3.9544768832158864E-2</v>
      </c>
      <c r="AA6418" s="4">
        <f t="shared" si="1702"/>
        <v>3.9111629860319574E-2</v>
      </c>
      <c r="AB6418" s="4">
        <f t="shared" si="1703"/>
        <v>3.7338554187355877E-2</v>
      </c>
      <c r="AC6418" s="4">
        <f t="shared" si="1704"/>
        <v>3.5191728720937121E-2</v>
      </c>
      <c r="AD6418" s="4">
        <f t="shared" si="1705"/>
        <v>3.5051160062565145E-2</v>
      </c>
      <c r="AE6418" s="4">
        <f t="shared" si="1706"/>
        <v>3.5372194316459327E-2</v>
      </c>
      <c r="AF6418" s="4">
        <f t="shared" si="1707"/>
        <v>3.4922401420613536E-2</v>
      </c>
      <c r="AG6418" s="4">
        <f t="shared" si="1708"/>
        <v>3.3899699433242114E-2</v>
      </c>
      <c r="AH6418" s="4">
        <f t="shared" si="1709"/>
        <v>3.4584179940039039E-2</v>
      </c>
      <c r="AI6418" s="4">
        <f t="shared" si="1710"/>
        <v>3.8918874376828283E-2</v>
      </c>
      <c r="AJ6418" s="4">
        <f t="shared" si="1711"/>
        <v>4.1454496422849374E-2</v>
      </c>
      <c r="AK6418" s="4">
        <f t="shared" si="1712"/>
        <v>4.3867498829057494E-2</v>
      </c>
      <c r="AL6418" s="4">
        <f t="shared" si="1713"/>
        <v>4.4537425810476261E-2</v>
      </c>
      <c r="AM6418" s="4">
        <f t="shared" si="1714"/>
        <v>4.4057489167813157E-2</v>
      </c>
      <c r="AN6418" s="4">
        <f t="shared" si="1715"/>
        <v>4.2364471600918829E-2</v>
      </c>
      <c r="AO6418" s="4">
        <f t="shared" si="1716"/>
        <v>4.1097282466264762E-2</v>
      </c>
    </row>
    <row r="6419" spans="1:41" hidden="1" x14ac:dyDescent="0.3">
      <c r="A6419" t="s">
        <v>150</v>
      </c>
      <c r="B6419" t="s">
        <v>75</v>
      </c>
      <c r="C6419" t="s">
        <v>87</v>
      </c>
      <c r="D6419" t="s">
        <v>87</v>
      </c>
      <c r="E6419" t="s">
        <v>87</v>
      </c>
      <c r="F6419" t="s">
        <v>43</v>
      </c>
      <c r="G6419" s="3">
        <v>0.22554299999999999</v>
      </c>
      <c r="H6419" s="3">
        <v>0.23502700000000001</v>
      </c>
      <c r="I6419" s="3">
        <v>0.24529699999999999</v>
      </c>
      <c r="J6419" s="3">
        <v>0.25645000000000001</v>
      </c>
      <c r="K6419" s="3">
        <v>0.26871499999999998</v>
      </c>
      <c r="L6419" s="3">
        <v>0.28246700000000002</v>
      </c>
      <c r="M6419" s="3">
        <v>0.297761</v>
      </c>
      <c r="N6419" s="3">
        <v>0.31464900000000001</v>
      </c>
      <c r="O6419" s="3">
        <v>0.33310800000000002</v>
      </c>
      <c r="P6419" s="3">
        <v>0.35295399999999999</v>
      </c>
      <c r="Q6419" s="3">
        <v>0.37432300000000002</v>
      </c>
      <c r="R6419" s="3">
        <v>0.39747199999999999</v>
      </c>
      <c r="S6419" s="3">
        <v>0.422402</v>
      </c>
      <c r="T6419" s="3">
        <v>0.448716</v>
      </c>
      <c r="U6419" s="3">
        <v>0.47592800000000002</v>
      </c>
      <c r="V6419" s="3">
        <v>0.504108</v>
      </c>
      <c r="X6419" s="4">
        <f t="shared" si="1700"/>
        <v>4.4757841111563036E-2</v>
      </c>
      <c r="Y6419" s="4">
        <f t="shared" si="1701"/>
        <v>5.8861709369503426E-2</v>
      </c>
      <c r="AA6419" s="4">
        <f t="shared" si="1702"/>
        <v>4.2049631334158066E-2</v>
      </c>
      <c r="AB6419" s="4">
        <f t="shared" si="1703"/>
        <v>4.3697107140881597E-2</v>
      </c>
      <c r="AC6419" s="4">
        <f t="shared" si="1704"/>
        <v>4.5467331439031256E-2</v>
      </c>
      <c r="AD6419" s="4">
        <f t="shared" si="1705"/>
        <v>4.7826086956521685E-2</v>
      </c>
      <c r="AE6419" s="4">
        <f t="shared" si="1706"/>
        <v>5.1176897456413073E-2</v>
      </c>
      <c r="AF6419" s="4">
        <f t="shared" si="1707"/>
        <v>5.4144377927332954E-2</v>
      </c>
      <c r="AG6419" s="4">
        <f t="shared" si="1708"/>
        <v>5.6716628436900729E-2</v>
      </c>
      <c r="AH6419" s="4">
        <f t="shared" si="1709"/>
        <v>5.8665369983696092E-2</v>
      </c>
      <c r="AI6419" s="4">
        <f t="shared" si="1710"/>
        <v>5.95782749138416E-2</v>
      </c>
      <c r="AJ6419" s="4">
        <f t="shared" si="1711"/>
        <v>6.0543300260090582E-2</v>
      </c>
      <c r="AK6419" s="4">
        <f t="shared" si="1712"/>
        <v>6.1842312655113307E-2</v>
      </c>
      <c r="AL6419" s="4">
        <f t="shared" si="1713"/>
        <v>6.272139924321718E-2</v>
      </c>
      <c r="AM6419" s="4">
        <f t="shared" si="1714"/>
        <v>6.2296106552525821E-2</v>
      </c>
      <c r="AN6419" s="4">
        <f t="shared" si="1715"/>
        <v>6.0644149083161736E-2</v>
      </c>
      <c r="AO6419" s="4">
        <f t="shared" si="1716"/>
        <v>5.9210636903060943E-2</v>
      </c>
    </row>
    <row r="6420" spans="1:41" x14ac:dyDescent="0.3">
      <c r="A6420" t="s">
        <v>150</v>
      </c>
      <c r="B6420" t="s">
        <v>75</v>
      </c>
      <c r="C6420" t="s">
        <v>76</v>
      </c>
      <c r="D6420" t="s">
        <v>76</v>
      </c>
      <c r="E6420" t="s">
        <v>76</v>
      </c>
      <c r="F6420" t="s">
        <v>44</v>
      </c>
      <c r="G6420" s="3">
        <v>3.9521554119109141</v>
      </c>
      <c r="H6420" s="3">
        <v>4.1333319753467919</v>
      </c>
      <c r="I6420" s="3">
        <v>4.3147747613324432</v>
      </c>
      <c r="J6420" s="3">
        <v>4.4992533419645167</v>
      </c>
      <c r="K6420" s="3">
        <v>4.686455803482878</v>
      </c>
      <c r="L6420" s="3">
        <v>4.8946388680126844</v>
      </c>
      <c r="M6420" s="3">
        <v>5.1187129302882024</v>
      </c>
      <c r="N6420" s="3">
        <v>5.3675829511480986</v>
      </c>
      <c r="O6420" s="3">
        <v>5.6497428489577981</v>
      </c>
      <c r="P6420" s="3">
        <v>5.9698116896703768</v>
      </c>
      <c r="Q6420" s="3">
        <v>6.3237673557047183</v>
      </c>
      <c r="R6420" s="3">
        <v>6.7066772826047369</v>
      </c>
      <c r="S6420" s="3">
        <v>7.1153917763356294</v>
      </c>
      <c r="T6420" s="3">
        <v>7.5529892836739014</v>
      </c>
      <c r="U6420" s="3">
        <v>8.0126613983394357</v>
      </c>
      <c r="V6420" s="3">
        <v>8.4989476472793761</v>
      </c>
      <c r="X6420" s="4">
        <f t="shared" si="1700"/>
        <v>4.3524446994434925E-2</v>
      </c>
      <c r="Y6420" s="4">
        <f t="shared" si="1701"/>
        <v>5.5606061364163344E-2</v>
      </c>
      <c r="AA6420" s="4">
        <f t="shared" si="1702"/>
        <v>4.5842469375028116E-2</v>
      </c>
      <c r="AB6420" s="4">
        <f t="shared" si="1703"/>
        <v>4.3897462644632679E-2</v>
      </c>
      <c r="AC6420" s="4">
        <f t="shared" si="1704"/>
        <v>4.2755089393149426E-2</v>
      </c>
      <c r="AD6420" s="4">
        <f t="shared" si="1705"/>
        <v>4.1607450679054914E-2</v>
      </c>
      <c r="AE6420" s="4">
        <f t="shared" si="1706"/>
        <v>4.4422282692837767E-2</v>
      </c>
      <c r="AF6420" s="4">
        <f t="shared" si="1707"/>
        <v>4.5779488194702456E-2</v>
      </c>
      <c r="AG6420" s="4">
        <f t="shared" si="1708"/>
        <v>4.861964799535734E-2</v>
      </c>
      <c r="AH6420" s="4">
        <f t="shared" si="1709"/>
        <v>5.2567403313133143E-2</v>
      </c>
      <c r="AI6420" s="4">
        <f t="shared" si="1710"/>
        <v>5.6651930763826019E-2</v>
      </c>
      <c r="AJ6420" s="4">
        <f t="shared" si="1711"/>
        <v>5.9290926487144402E-2</v>
      </c>
      <c r="AK6420" s="4">
        <f t="shared" si="1712"/>
        <v>6.0550919311507023E-2</v>
      </c>
      <c r="AL6420" s="4">
        <f t="shared" si="1713"/>
        <v>6.0941428446390944E-2</v>
      </c>
      <c r="AM6420" s="4">
        <f t="shared" si="1714"/>
        <v>6.150012832654328E-2</v>
      </c>
      <c r="AN6420" s="4">
        <f t="shared" si="1715"/>
        <v>6.0859627546292705E-2</v>
      </c>
      <c r="AO6420" s="4">
        <f t="shared" si="1716"/>
        <v>6.0689729013224003E-2</v>
      </c>
    </row>
    <row r="6421" spans="1:41" x14ac:dyDescent="0.3">
      <c r="A6421" t="s">
        <v>150</v>
      </c>
      <c r="B6421" t="s">
        <v>75</v>
      </c>
      <c r="C6421" t="s">
        <v>77</v>
      </c>
      <c r="D6421" t="s">
        <v>78</v>
      </c>
      <c r="E6421" t="s">
        <v>78</v>
      </c>
      <c r="F6421" t="s">
        <v>44</v>
      </c>
      <c r="G6421" s="3">
        <v>1.133818934466758</v>
      </c>
      <c r="H6421" s="3">
        <v>1.1724439541339231</v>
      </c>
      <c r="I6421" s="3">
        <v>1.2139572068234881</v>
      </c>
      <c r="J6421" s="3">
        <v>1.25919705955887</v>
      </c>
      <c r="K6421" s="3">
        <v>1.3084328846179949</v>
      </c>
      <c r="L6421" s="3">
        <v>1.367637702733888</v>
      </c>
      <c r="M6421" s="3">
        <v>1.433289858245067</v>
      </c>
      <c r="N6421" s="3">
        <v>1.5060458776331069</v>
      </c>
      <c r="O6421" s="3">
        <v>1.5856158575471671</v>
      </c>
      <c r="P6421" s="3">
        <v>1.67189180907263</v>
      </c>
      <c r="Q6421" s="3">
        <v>1.766185461167769</v>
      </c>
      <c r="R6421" s="3">
        <v>1.86981539068905</v>
      </c>
      <c r="S6421" s="3">
        <v>1.983230593918323</v>
      </c>
      <c r="T6421" s="3">
        <v>2.1046478034346361</v>
      </c>
      <c r="U6421" s="3">
        <v>2.2330385824315169</v>
      </c>
      <c r="V6421" s="3">
        <v>2.3693175111128149</v>
      </c>
      <c r="X6421" s="4">
        <f t="shared" si="1700"/>
        <v>3.6458544839276789E-2</v>
      </c>
      <c r="Y6421" s="4">
        <f t="shared" si="1701"/>
        <v>5.5462705284814312E-2</v>
      </c>
      <c r="AA6421" s="4">
        <f t="shared" si="1702"/>
        <v>3.4066303263254882E-2</v>
      </c>
      <c r="AB6421" s="4">
        <f t="shared" si="1703"/>
        <v>3.5407451710756321E-2</v>
      </c>
      <c r="AC6421" s="4">
        <f t="shared" si="1704"/>
        <v>3.7266431206219419E-2</v>
      </c>
      <c r="AD6421" s="4">
        <f t="shared" si="1705"/>
        <v>3.9100968895506849E-2</v>
      </c>
      <c r="AE6421" s="4">
        <f t="shared" si="1706"/>
        <v>4.5248647303127276E-2</v>
      </c>
      <c r="AF6421" s="4">
        <f t="shared" si="1707"/>
        <v>4.8004055006630297E-2</v>
      </c>
      <c r="AG6421" s="4">
        <f t="shared" si="1708"/>
        <v>5.076155319840403E-2</v>
      </c>
      <c r="AH6421" s="4">
        <f t="shared" si="1709"/>
        <v>5.2833702542389949E-2</v>
      </c>
      <c r="AI6421" s="4">
        <f t="shared" si="1710"/>
        <v>5.4411635147825432E-2</v>
      </c>
      <c r="AJ6421" s="4">
        <f t="shared" si="1711"/>
        <v>5.6399374399376923E-2</v>
      </c>
      <c r="AK6421" s="4">
        <f t="shared" si="1712"/>
        <v>5.867443244197168E-2</v>
      </c>
      <c r="AL6421" s="4">
        <f t="shared" si="1713"/>
        <v>6.0655829336969003E-2</v>
      </c>
      <c r="AM6421" s="4">
        <f t="shared" si="1714"/>
        <v>6.1221932481601016E-2</v>
      </c>
      <c r="AN6421" s="4">
        <f t="shared" si="1715"/>
        <v>6.1003450927683112E-2</v>
      </c>
      <c r="AO6421" s="4">
        <f t="shared" si="1716"/>
        <v>6.1028470243853272E-2</v>
      </c>
    </row>
    <row r="6422" spans="1:41" x14ac:dyDescent="0.3">
      <c r="A6422" t="s">
        <v>150</v>
      </c>
      <c r="B6422" t="s">
        <v>75</v>
      </c>
      <c r="C6422" t="s">
        <v>77</v>
      </c>
      <c r="D6422" t="s">
        <v>79</v>
      </c>
      <c r="E6422" t="s">
        <v>79</v>
      </c>
      <c r="F6422" t="s">
        <v>44</v>
      </c>
      <c r="G6422" s="3">
        <v>0.59397213810871585</v>
      </c>
      <c r="H6422" s="3">
        <v>0.63175162190145173</v>
      </c>
      <c r="I6422" s="3">
        <v>0.67108765411297466</v>
      </c>
      <c r="J6422" s="3">
        <v>0.71135333939792333</v>
      </c>
      <c r="K6422" s="3">
        <v>0.75257029468102699</v>
      </c>
      <c r="L6422" s="3">
        <v>0.79877186285140955</v>
      </c>
      <c r="M6422" s="3">
        <v>0.84953079335123372</v>
      </c>
      <c r="N6422" s="3">
        <v>0.90697554846060513</v>
      </c>
      <c r="O6422" s="3">
        <v>0.9713543738150473</v>
      </c>
      <c r="P6422" s="3">
        <v>1.040428221428167</v>
      </c>
      <c r="Q6422" s="3">
        <v>1.1144715899221289</v>
      </c>
      <c r="R6422" s="3">
        <v>1.1933861450408789</v>
      </c>
      <c r="S6422" s="3">
        <v>1.2780583209058809</v>
      </c>
      <c r="T6422" s="3">
        <v>1.368549446577471</v>
      </c>
      <c r="U6422" s="3">
        <v>1.464425313493245</v>
      </c>
      <c r="V6422" s="3">
        <v>1.566679101008295</v>
      </c>
      <c r="X6422" s="4">
        <f t="shared" si="1700"/>
        <v>6.0950812084620061E-2</v>
      </c>
      <c r="Y6422" s="4">
        <f t="shared" si="1701"/>
        <v>6.8927998106635968E-2</v>
      </c>
      <c r="AA6422" s="4">
        <f t="shared" si="1702"/>
        <v>6.3604807984816603E-2</v>
      </c>
      <c r="AB6422" s="4">
        <f t="shared" si="1703"/>
        <v>6.2265027659333949E-2</v>
      </c>
      <c r="AC6422" s="4">
        <f t="shared" si="1704"/>
        <v>6.0000634847277468E-2</v>
      </c>
      <c r="AD6422" s="4">
        <f t="shared" si="1705"/>
        <v>5.7941606513000954E-2</v>
      </c>
      <c r="AE6422" s="4">
        <f t="shared" si="1706"/>
        <v>6.1391697887789753E-2</v>
      </c>
      <c r="AF6422" s="4">
        <f t="shared" si="1707"/>
        <v>6.3546217462678189E-2</v>
      </c>
      <c r="AG6422" s="4">
        <f t="shared" si="1708"/>
        <v>6.7619391267458306E-2</v>
      </c>
      <c r="AH6422" s="4">
        <f t="shared" si="1709"/>
        <v>7.0981875380997206E-2</v>
      </c>
      <c r="AI6422" s="4">
        <f t="shared" si="1710"/>
        <v>7.1110862806772035E-2</v>
      </c>
      <c r="AJ6422" s="4">
        <f t="shared" si="1711"/>
        <v>7.1166243830184328E-2</v>
      </c>
      <c r="AK6422" s="4">
        <f t="shared" si="1712"/>
        <v>7.0808942850004719E-2</v>
      </c>
      <c r="AL6422" s="4">
        <f t="shared" si="1713"/>
        <v>7.0951197327753013E-2</v>
      </c>
      <c r="AM6422" s="4">
        <f t="shared" si="1714"/>
        <v>7.0803596511503919E-2</v>
      </c>
      <c r="AN6422" s="4">
        <f t="shared" si="1715"/>
        <v>7.0056560364365694E-2</v>
      </c>
      <c r="AO6422" s="4">
        <f t="shared" si="1716"/>
        <v>6.9825198030163405E-2</v>
      </c>
    </row>
    <row r="6423" spans="1:41" x14ac:dyDescent="0.3">
      <c r="A6423" t="s">
        <v>150</v>
      </c>
      <c r="B6423" t="s">
        <v>75</v>
      </c>
      <c r="C6423" t="s">
        <v>80</v>
      </c>
      <c r="D6423" t="s">
        <v>80</v>
      </c>
      <c r="E6423" t="s">
        <v>80</v>
      </c>
      <c r="F6423" t="s">
        <v>44</v>
      </c>
      <c r="G6423" s="3">
        <v>2.763617114696503</v>
      </c>
      <c r="H6423" s="3">
        <v>2.878647093970653</v>
      </c>
      <c r="I6423" s="3">
        <v>3.0050155152165821</v>
      </c>
      <c r="J6423" s="3">
        <v>3.1444739350814661</v>
      </c>
      <c r="K6423" s="3">
        <v>3.2975076585947578</v>
      </c>
      <c r="L6423" s="3">
        <v>3.474972697902099</v>
      </c>
      <c r="M6423" s="3">
        <v>3.664069338544178</v>
      </c>
      <c r="N6423" s="3">
        <v>3.8606070674370079</v>
      </c>
      <c r="O6423" s="3">
        <v>4.0599972767680912</v>
      </c>
      <c r="P6423" s="3">
        <v>4.2722819927959668</v>
      </c>
      <c r="Q6423" s="3">
        <v>4.5146640902213404</v>
      </c>
      <c r="R6423" s="3">
        <v>4.7899520770390804</v>
      </c>
      <c r="S6423" s="3">
        <v>5.0932183988372053</v>
      </c>
      <c r="T6423" s="3">
        <v>5.4160137936097303</v>
      </c>
      <c r="U6423" s="3">
        <v>5.7577545644959036</v>
      </c>
      <c r="V6423" s="3">
        <v>6.1160487314177248</v>
      </c>
      <c r="X6423" s="4">
        <f t="shared" si="1700"/>
        <v>4.514605312838791E-2</v>
      </c>
      <c r="Y6423" s="4">
        <f t="shared" si="1701"/>
        <v>5.776588665328429E-2</v>
      </c>
      <c r="AA6423" s="4">
        <f t="shared" si="1702"/>
        <v>4.1622979776191782E-2</v>
      </c>
      <c r="AB6423" s="4">
        <f t="shared" si="1703"/>
        <v>4.3898545782360188E-2</v>
      </c>
      <c r="AC6423" s="4">
        <f t="shared" si="1704"/>
        <v>4.6408552354789689E-2</v>
      </c>
      <c r="AD6423" s="4">
        <f t="shared" si="1705"/>
        <v>4.8667512173010463E-2</v>
      </c>
      <c r="AE6423" s="4">
        <f t="shared" si="1706"/>
        <v>5.3817930898443667E-2</v>
      </c>
      <c r="AF6423" s="4">
        <f t="shared" si="1707"/>
        <v>5.4416727002269738E-2</v>
      </c>
      <c r="AG6423" s="4">
        <f t="shared" si="1708"/>
        <v>5.3639194767782117E-2</v>
      </c>
      <c r="AH6423" s="4">
        <f t="shared" si="1709"/>
        <v>5.1647371993092994E-2</v>
      </c>
      <c r="AI6423" s="4">
        <f t="shared" si="1710"/>
        <v>5.2286910940211762E-2</v>
      </c>
      <c r="AJ6423" s="4">
        <f t="shared" si="1711"/>
        <v>5.6733637394274172E-2</v>
      </c>
      <c r="AK6423" s="4">
        <f t="shared" si="1712"/>
        <v>6.0976405180178883E-2</v>
      </c>
      <c r="AL6423" s="4">
        <f t="shared" si="1713"/>
        <v>6.3313017942674188E-2</v>
      </c>
      <c r="AM6423" s="4">
        <f t="shared" si="1714"/>
        <v>6.3377489338807935E-2</v>
      </c>
      <c r="AN6423" s="4">
        <f t="shared" si="1715"/>
        <v>6.3098209108955361E-2</v>
      </c>
      <c r="AO6423" s="4">
        <f t="shared" si="1716"/>
        <v>6.2228106965721341E-2</v>
      </c>
    </row>
    <row r="6424" spans="1:41" x14ac:dyDescent="0.3">
      <c r="A6424" t="s">
        <v>150</v>
      </c>
      <c r="B6424" t="s">
        <v>75</v>
      </c>
      <c r="C6424" t="s">
        <v>81</v>
      </c>
      <c r="D6424" t="s">
        <v>81</v>
      </c>
      <c r="E6424" t="s">
        <v>81</v>
      </c>
      <c r="F6424" t="s">
        <v>44</v>
      </c>
      <c r="G6424" s="3">
        <v>2.0694045762275159</v>
      </c>
      <c r="H6424" s="3">
        <v>2.175658102635162</v>
      </c>
      <c r="I6424" s="3">
        <v>2.2850579749617119</v>
      </c>
      <c r="J6424" s="3">
        <v>2.3961381152597432</v>
      </c>
      <c r="K6424" s="3">
        <v>2.5088652001814999</v>
      </c>
      <c r="L6424" s="3">
        <v>2.636045224060799</v>
      </c>
      <c r="M6424" s="3">
        <v>2.7749280002080789</v>
      </c>
      <c r="N6424" s="3">
        <v>2.931029388754621</v>
      </c>
      <c r="O6424" s="3">
        <v>3.104695901211842</v>
      </c>
      <c r="P6424" s="3">
        <v>3.2898556472518612</v>
      </c>
      <c r="Q6424" s="3">
        <v>3.487618592266831</v>
      </c>
      <c r="R6424" s="3">
        <v>3.698127627376679</v>
      </c>
      <c r="S6424" s="3">
        <v>3.9233968804562989</v>
      </c>
      <c r="T6424" s="3">
        <v>4.1629091016169344</v>
      </c>
      <c r="U6424" s="3">
        <v>4.4153014107366833</v>
      </c>
      <c r="V6424" s="3">
        <v>4.6831547577211143</v>
      </c>
      <c r="X6424" s="4">
        <f t="shared" si="1700"/>
        <v>4.9320072549928623E-2</v>
      </c>
      <c r="Y6424" s="4">
        <f t="shared" si="1701"/>
        <v>5.8380733920693428E-2</v>
      </c>
      <c r="AA6424" s="4">
        <f t="shared" si="1702"/>
        <v>5.1344975085221956E-2</v>
      </c>
      <c r="AB6424" s="4">
        <f t="shared" si="1703"/>
        <v>5.0283577274409241E-2</v>
      </c>
      <c r="AC6424" s="4">
        <f t="shared" si="1704"/>
        <v>4.8611519495426636E-2</v>
      </c>
      <c r="AD6424" s="4">
        <f t="shared" si="1705"/>
        <v>4.7045320219171627E-2</v>
      </c>
      <c r="AE6424" s="4">
        <f t="shared" si="1706"/>
        <v>5.0692250771423808E-2</v>
      </c>
      <c r="AF6424" s="4">
        <f t="shared" si="1707"/>
        <v>5.2686036976760331E-2</v>
      </c>
      <c r="AG6424" s="4">
        <f t="shared" si="1708"/>
        <v>5.6254212193915132E-2</v>
      </c>
      <c r="AH6424" s="4">
        <f t="shared" si="1709"/>
        <v>5.9251030755106404E-2</v>
      </c>
      <c r="AI6424" s="4">
        <f t="shared" si="1710"/>
        <v>5.9638609361949646E-2</v>
      </c>
      <c r="AJ6424" s="4">
        <f t="shared" si="1711"/>
        <v>6.0112955162688886E-2</v>
      </c>
      <c r="AK6424" s="4">
        <f t="shared" si="1712"/>
        <v>6.0358961148049284E-2</v>
      </c>
      <c r="AL6424" s="4">
        <f t="shared" si="1713"/>
        <v>6.0914407445537E-2</v>
      </c>
      <c r="AM6424" s="4">
        <f t="shared" si="1714"/>
        <v>6.1047155936153841E-2</v>
      </c>
      <c r="AN6424" s="4">
        <f t="shared" si="1715"/>
        <v>6.0628830214360496E-2</v>
      </c>
      <c r="AO6424" s="4">
        <f t="shared" si="1716"/>
        <v>6.066479319692486E-2</v>
      </c>
    </row>
    <row r="6425" spans="1:41" x14ac:dyDescent="0.3">
      <c r="A6425" t="s">
        <v>150</v>
      </c>
      <c r="B6425" t="s">
        <v>75</v>
      </c>
      <c r="C6425" t="s">
        <v>82</v>
      </c>
      <c r="D6425" t="s">
        <v>82</v>
      </c>
      <c r="E6425" t="s">
        <v>82</v>
      </c>
      <c r="F6425" t="s">
        <v>44</v>
      </c>
      <c r="G6425" s="3">
        <v>2.3247667454221599</v>
      </c>
      <c r="H6425" s="3">
        <v>2.3680070168001839</v>
      </c>
      <c r="I6425" s="3">
        <v>2.4166807642645272</v>
      </c>
      <c r="J6425" s="3">
        <v>2.4744370218706848</v>
      </c>
      <c r="K6425" s="3">
        <v>2.5439841466518089</v>
      </c>
      <c r="L6425" s="3">
        <v>2.6363083565394851</v>
      </c>
      <c r="M6425" s="3">
        <v>2.7435669684538011</v>
      </c>
      <c r="N6425" s="3">
        <v>2.8645325984848018</v>
      </c>
      <c r="O6425" s="3">
        <v>2.9978713914603081</v>
      </c>
      <c r="P6425" s="3">
        <v>3.142153034746872</v>
      </c>
      <c r="Q6425" s="3">
        <v>3.2971757445155041</v>
      </c>
      <c r="R6425" s="3">
        <v>3.4625898414936112</v>
      </c>
      <c r="S6425" s="3">
        <v>3.640183967580144</v>
      </c>
      <c r="T6425" s="3">
        <v>3.8277558642281382</v>
      </c>
      <c r="U6425" s="3">
        <v>4.0246066482947072</v>
      </c>
      <c r="V6425" s="3">
        <v>4.2321586631125081</v>
      </c>
      <c r="X6425" s="4">
        <f t="shared" si="1700"/>
        <v>2.2783596107330044E-2</v>
      </c>
      <c r="Y6425" s="4">
        <f t="shared" si="1701"/>
        <v>4.7358184803206249E-2</v>
      </c>
      <c r="AA6425" s="4">
        <f t="shared" si="1702"/>
        <v>1.8599832203884947E-2</v>
      </c>
      <c r="AB6425" s="4">
        <f t="shared" si="1703"/>
        <v>2.0554731096242618E-2</v>
      </c>
      <c r="AC6425" s="4">
        <f t="shared" si="1704"/>
        <v>2.3899001663852282E-2</v>
      </c>
      <c r="AD6425" s="4">
        <f t="shared" si="1705"/>
        <v>2.8106241608261362E-2</v>
      </c>
      <c r="AE6425" s="4">
        <f t="shared" si="1706"/>
        <v>3.6291189160587267E-2</v>
      </c>
      <c r="AF6425" s="4">
        <f t="shared" si="1707"/>
        <v>4.0685154165769788E-2</v>
      </c>
      <c r="AG6425" s="4">
        <f t="shared" si="1708"/>
        <v>4.4090642372463629E-2</v>
      </c>
      <c r="AH6425" s="4">
        <f t="shared" si="1709"/>
        <v>4.6548184875269349E-2</v>
      </c>
      <c r="AI6425" s="4">
        <f t="shared" si="1710"/>
        <v>4.8128029673841999E-2</v>
      </c>
      <c r="AJ6425" s="4">
        <f t="shared" si="1711"/>
        <v>4.9336460717967601E-2</v>
      </c>
      <c r="AK6425" s="4">
        <f t="shared" si="1712"/>
        <v>5.0168419822102406E-2</v>
      </c>
      <c r="AL6425" s="4">
        <f t="shared" si="1713"/>
        <v>5.1289391529528272E-2</v>
      </c>
      <c r="AM6425" s="4">
        <f t="shared" si="1714"/>
        <v>5.152813657730726E-2</v>
      </c>
      <c r="AN6425" s="4">
        <f t="shared" si="1715"/>
        <v>5.1427204620392741E-2</v>
      </c>
      <c r="AO6425" s="4">
        <f t="shared" si="1716"/>
        <v>5.1570757829400238E-2</v>
      </c>
    </row>
    <row r="6426" spans="1:41" x14ac:dyDescent="0.3">
      <c r="A6426" t="s">
        <v>150</v>
      </c>
      <c r="B6426" t="s">
        <v>75</v>
      </c>
      <c r="C6426" t="s">
        <v>83</v>
      </c>
      <c r="D6426" t="s">
        <v>83</v>
      </c>
      <c r="E6426" t="s">
        <v>83</v>
      </c>
      <c r="F6426" t="s">
        <v>44</v>
      </c>
      <c r="G6426" s="3">
        <v>1.3492351202541919</v>
      </c>
      <c r="H6426" s="3">
        <v>1.42279234997269</v>
      </c>
      <c r="I6426" s="3">
        <v>1.498798754593849</v>
      </c>
      <c r="J6426" s="3">
        <v>1.5781634290027451</v>
      </c>
      <c r="K6426" s="3">
        <v>1.6600647263929189</v>
      </c>
      <c r="L6426" s="3">
        <v>1.749631640479929</v>
      </c>
      <c r="M6426" s="3">
        <v>1.8417776288633869</v>
      </c>
      <c r="N6426" s="3">
        <v>1.936429914864872</v>
      </c>
      <c r="O6426" s="3">
        <v>2.0329842549089618</v>
      </c>
      <c r="P6426" s="3">
        <v>2.134432450529451</v>
      </c>
      <c r="Q6426" s="3">
        <v>2.245869064239054</v>
      </c>
      <c r="R6426" s="3">
        <v>2.37133361683123</v>
      </c>
      <c r="S6426" s="3">
        <v>2.509192906134889</v>
      </c>
      <c r="T6426" s="3">
        <v>2.654607051131904</v>
      </c>
      <c r="U6426" s="3">
        <v>2.807106879536613</v>
      </c>
      <c r="V6426" s="3">
        <v>2.9682107320629179</v>
      </c>
      <c r="X6426" s="4">
        <f t="shared" si="1700"/>
        <v>5.3196351867931389E-2</v>
      </c>
      <c r="Y6426" s="4">
        <f t="shared" si="1701"/>
        <v>5.4247793807113462E-2</v>
      </c>
      <c r="AA6426" s="4">
        <f t="shared" si="1702"/>
        <v>5.4517725349930268E-2</v>
      </c>
      <c r="AB6426" s="4">
        <f t="shared" si="1703"/>
        <v>5.3420588480545206E-2</v>
      </c>
      <c r="AC6426" s="4">
        <f t="shared" si="1704"/>
        <v>5.2952188654842303E-2</v>
      </c>
      <c r="AD6426" s="4">
        <f t="shared" si="1705"/>
        <v>5.1896588075119654E-2</v>
      </c>
      <c r="AE6426" s="4">
        <f t="shared" si="1706"/>
        <v>5.3953868582959474E-2</v>
      </c>
      <c r="AF6426" s="4">
        <f t="shared" si="1707"/>
        <v>5.266593621854132E-2</v>
      </c>
      <c r="AG6426" s="4">
        <f t="shared" si="1708"/>
        <v>5.1391810019919548E-2</v>
      </c>
      <c r="AH6426" s="4">
        <f t="shared" si="1709"/>
        <v>4.9862036990286684E-2</v>
      </c>
      <c r="AI6426" s="4">
        <f t="shared" si="1710"/>
        <v>4.990112214372866E-2</v>
      </c>
      <c r="AJ6426" s="4">
        <f t="shared" si="1711"/>
        <v>5.2209014008365973E-2</v>
      </c>
      <c r="AK6426" s="4">
        <f t="shared" si="1712"/>
        <v>5.5864589165034895E-2</v>
      </c>
      <c r="AL6426" s="4">
        <f t="shared" si="1713"/>
        <v>5.8135763068158264E-2</v>
      </c>
      <c r="AM6426" s="4">
        <f t="shared" si="1714"/>
        <v>5.7952557031977214E-2</v>
      </c>
      <c r="AN6426" s="4">
        <f t="shared" si="1715"/>
        <v>5.7447232478224697E-2</v>
      </c>
      <c r="AO6426" s="4">
        <f t="shared" si="1716"/>
        <v>5.7391420932607851E-2</v>
      </c>
    </row>
    <row r="6427" spans="1:41" x14ac:dyDescent="0.3">
      <c r="A6427" t="s">
        <v>150</v>
      </c>
      <c r="B6427" t="s">
        <v>75</v>
      </c>
      <c r="C6427" t="s">
        <v>84</v>
      </c>
      <c r="D6427" t="s">
        <v>84</v>
      </c>
      <c r="E6427" t="s">
        <v>84</v>
      </c>
      <c r="F6427" t="s">
        <v>44</v>
      </c>
      <c r="G6427" s="3">
        <v>0.62063108042766435</v>
      </c>
      <c r="H6427" s="3">
        <v>0.648108261886579</v>
      </c>
      <c r="I6427" s="3">
        <v>0.67821174896329395</v>
      </c>
      <c r="J6427" s="3">
        <v>0.71173543848092347</v>
      </c>
      <c r="K6427" s="3">
        <v>0.74711167759825337</v>
      </c>
      <c r="L6427" s="3">
        <v>0.78688837484930441</v>
      </c>
      <c r="M6427" s="3">
        <v>0.82772084083822506</v>
      </c>
      <c r="N6427" s="3">
        <v>0.87213692427398259</v>
      </c>
      <c r="O6427" s="3">
        <v>0.92199510364818471</v>
      </c>
      <c r="P6427" s="3">
        <v>0.97932241793217245</v>
      </c>
      <c r="Q6427" s="3">
        <v>1.045258916478774</v>
      </c>
      <c r="R6427" s="3">
        <v>1.1191645955383369</v>
      </c>
      <c r="S6427" s="3">
        <v>1.19954199643453</v>
      </c>
      <c r="T6427" s="3">
        <v>1.2858005023019801</v>
      </c>
      <c r="U6427" s="3">
        <v>1.3769285766987811</v>
      </c>
      <c r="V6427" s="3">
        <v>1.4731437705449391</v>
      </c>
      <c r="X6427" s="4">
        <f t="shared" si="1700"/>
        <v>4.7461335434350882E-2</v>
      </c>
      <c r="Y6427" s="4">
        <f t="shared" si="1701"/>
        <v>6.3666347119625044E-2</v>
      </c>
      <c r="AA6427" s="4">
        <f t="shared" si="1702"/>
        <v>4.4272970409378498E-2</v>
      </c>
      <c r="AB6427" s="4">
        <f t="shared" si="1703"/>
        <v>4.6448238430238042E-2</v>
      </c>
      <c r="AC6427" s="4">
        <f t="shared" si="1704"/>
        <v>4.9429532249881225E-2</v>
      </c>
      <c r="AD6427" s="4">
        <f t="shared" si="1705"/>
        <v>4.9704197943036821E-2</v>
      </c>
      <c r="AE6427" s="4">
        <f t="shared" si="1706"/>
        <v>5.3240631144893191E-2</v>
      </c>
      <c r="AF6427" s="4">
        <f t="shared" si="1707"/>
        <v>5.1891052522843983E-2</v>
      </c>
      <c r="AG6427" s="4">
        <f t="shared" si="1708"/>
        <v>5.3660704484349786E-2</v>
      </c>
      <c r="AH6427" s="4">
        <f t="shared" si="1709"/>
        <v>5.7167834529775252E-2</v>
      </c>
      <c r="AI6427" s="4">
        <f t="shared" si="1710"/>
        <v>6.2177460658036976E-2</v>
      </c>
      <c r="AJ6427" s="4">
        <f t="shared" si="1711"/>
        <v>6.7328693124196759E-2</v>
      </c>
      <c r="AK6427" s="4">
        <f t="shared" si="1712"/>
        <v>7.0705619339305414E-2</v>
      </c>
      <c r="AL6427" s="4">
        <f t="shared" si="1713"/>
        <v>7.18191061588489E-2</v>
      </c>
      <c r="AM6427" s="4">
        <f t="shared" si="1714"/>
        <v>7.1909533908642853E-2</v>
      </c>
      <c r="AN6427" s="4">
        <f t="shared" si="1715"/>
        <v>7.0872638666459986E-2</v>
      </c>
      <c r="AO6427" s="4">
        <f t="shared" si="1716"/>
        <v>6.9876677319629765E-2</v>
      </c>
    </row>
    <row r="6428" spans="1:41" x14ac:dyDescent="0.3">
      <c r="A6428" t="s">
        <v>150</v>
      </c>
      <c r="B6428" t="s">
        <v>75</v>
      </c>
      <c r="C6428" t="s">
        <v>85</v>
      </c>
      <c r="D6428" t="s">
        <v>85</v>
      </c>
      <c r="E6428" t="s">
        <v>85</v>
      </c>
      <c r="F6428" t="s">
        <v>44</v>
      </c>
      <c r="G6428" s="3">
        <v>1.249277587035339</v>
      </c>
      <c r="H6428" s="3">
        <v>1.2919702624521181</v>
      </c>
      <c r="I6428" s="3">
        <v>1.3365961978009999</v>
      </c>
      <c r="J6428" s="3">
        <v>1.385198157853671</v>
      </c>
      <c r="K6428" s="3">
        <v>1.4384970101300629</v>
      </c>
      <c r="L6428" s="3">
        <v>1.503584167581052</v>
      </c>
      <c r="M6428" s="3">
        <v>1.576660708873217</v>
      </c>
      <c r="N6428" s="3">
        <v>1.658333695055928</v>
      </c>
      <c r="O6428" s="3">
        <v>1.7510921804999759</v>
      </c>
      <c r="P6428" s="3">
        <v>1.85690252292748</v>
      </c>
      <c r="Q6428" s="3">
        <v>1.979385965547366</v>
      </c>
      <c r="R6428" s="3">
        <v>2.1212719999476639</v>
      </c>
      <c r="S6428" s="3">
        <v>2.280887561202749</v>
      </c>
      <c r="T6428" s="3">
        <v>2.4558085776551728</v>
      </c>
      <c r="U6428" s="3">
        <v>2.6425254464327859</v>
      </c>
      <c r="V6428" s="3">
        <v>2.843105041881512</v>
      </c>
      <c r="X6428" s="4">
        <f t="shared" si="1700"/>
        <v>3.5887288378092463E-2</v>
      </c>
      <c r="Y6428" s="4">
        <f t="shared" si="1701"/>
        <v>6.3894442312569799E-2</v>
      </c>
      <c r="AA6428" s="4">
        <f t="shared" si="1702"/>
        <v>3.4173890462641854E-2</v>
      </c>
      <c r="AB6428" s="4">
        <f t="shared" si="1703"/>
        <v>3.4540992657356773E-2</v>
      </c>
      <c r="AC6428" s="4">
        <f t="shared" si="1704"/>
        <v>3.6362485642733589E-2</v>
      </c>
      <c r="AD6428" s="4">
        <f t="shared" si="1705"/>
        <v>3.8477420702736964E-2</v>
      </c>
      <c r="AE6428" s="4">
        <f t="shared" si="1706"/>
        <v>4.5246640759513346E-2</v>
      </c>
      <c r="AF6428" s="4">
        <f t="shared" si="1707"/>
        <v>4.8601563429421901E-2</v>
      </c>
      <c r="AG6428" s="4">
        <f t="shared" si="1708"/>
        <v>5.1801244061621787E-2</v>
      </c>
      <c r="AH6428" s="4">
        <f t="shared" si="1709"/>
        <v>5.5934752891166228E-2</v>
      </c>
      <c r="AI6428" s="4">
        <f t="shared" si="1710"/>
        <v>6.0425341170384783E-2</v>
      </c>
      <c r="AJ6428" s="4">
        <f t="shared" si="1711"/>
        <v>6.5961159031000749E-2</v>
      </c>
      <c r="AK6428" s="4">
        <f t="shared" si="1712"/>
        <v>7.1681843192750838E-2</v>
      </c>
      <c r="AL6428" s="4">
        <f t="shared" si="1713"/>
        <v>7.524521195727063E-2</v>
      </c>
      <c r="AM6428" s="4">
        <f t="shared" si="1714"/>
        <v>7.6689890123380344E-2</v>
      </c>
      <c r="AN6428" s="4">
        <f t="shared" si="1715"/>
        <v>7.6030709590521939E-2</v>
      </c>
      <c r="AO6428" s="4">
        <f t="shared" si="1716"/>
        <v>7.5904508590255437E-2</v>
      </c>
    </row>
    <row r="6429" spans="1:41" x14ac:dyDescent="0.3">
      <c r="A6429" t="s">
        <v>150</v>
      </c>
      <c r="B6429" t="s">
        <v>75</v>
      </c>
      <c r="C6429" t="s">
        <v>86</v>
      </c>
      <c r="D6429" t="s">
        <v>86</v>
      </c>
      <c r="E6429" t="s">
        <v>86</v>
      </c>
      <c r="F6429" t="s">
        <v>44</v>
      </c>
      <c r="G6429" s="3">
        <v>1.4144411393900631</v>
      </c>
      <c r="H6429" s="3">
        <v>1.4780558118671041</v>
      </c>
      <c r="I6429" s="3">
        <v>1.542110338181844</v>
      </c>
      <c r="J6429" s="3">
        <v>1.6062817341243429</v>
      </c>
      <c r="K6429" s="3">
        <v>1.6727988663892011</v>
      </c>
      <c r="L6429" s="3">
        <v>1.7482202935487909</v>
      </c>
      <c r="M6429" s="3">
        <v>1.826792176072364</v>
      </c>
      <c r="N6429" s="3">
        <v>1.9082477481751881</v>
      </c>
      <c r="O6429" s="3">
        <v>1.9953345206860811</v>
      </c>
      <c r="P6429" s="3">
        <v>2.0964481363784189</v>
      </c>
      <c r="Q6429" s="3">
        <v>2.20992189676817</v>
      </c>
      <c r="R6429" s="3">
        <v>2.3365042654550372</v>
      </c>
      <c r="S6429" s="3">
        <v>2.474106670680944</v>
      </c>
      <c r="T6429" s="3">
        <v>2.6202809788128438</v>
      </c>
      <c r="U6429" s="3">
        <v>2.7731476090313558</v>
      </c>
      <c r="V6429" s="3">
        <v>2.93417130009419</v>
      </c>
      <c r="X6429" s="4">
        <f t="shared" si="1700"/>
        <v>4.2832869721350808E-2</v>
      </c>
      <c r="Y6429" s="4">
        <f t="shared" si="1701"/>
        <v>5.2411566802843416E-2</v>
      </c>
      <c r="AA6429" s="4">
        <f t="shared" si="1702"/>
        <v>4.4975128837438261E-2</v>
      </c>
      <c r="AB6429" s="4">
        <f t="shared" si="1703"/>
        <v>4.3337014610987712E-2</v>
      </c>
      <c r="AC6429" s="4">
        <f t="shared" si="1704"/>
        <v>4.1612713664936241E-2</v>
      </c>
      <c r="AD6429" s="4">
        <f t="shared" si="1705"/>
        <v>4.141062607620305E-2</v>
      </c>
      <c r="AE6429" s="4">
        <f t="shared" si="1706"/>
        <v>4.5086966924116734E-2</v>
      </c>
      <c r="AF6429" s="4">
        <f t="shared" si="1707"/>
        <v>4.4943925438639454E-2</v>
      </c>
      <c r="AG6429" s="4">
        <f t="shared" si="1708"/>
        <v>4.4589402762800878E-2</v>
      </c>
      <c r="AH6429" s="4">
        <f t="shared" si="1709"/>
        <v>4.5637036697238065E-2</v>
      </c>
      <c r="AI6429" s="4">
        <f t="shared" si="1710"/>
        <v>5.0675019473712446E-2</v>
      </c>
      <c r="AJ6429" s="4">
        <f t="shared" si="1711"/>
        <v>5.4126671879312527E-2</v>
      </c>
      <c r="AK6429" s="4">
        <f t="shared" si="1712"/>
        <v>5.7279114194933145E-2</v>
      </c>
      <c r="AL6429" s="4">
        <f t="shared" si="1713"/>
        <v>5.8892426288427391E-2</v>
      </c>
      <c r="AM6429" s="4">
        <f t="shared" si="1714"/>
        <v>5.9081651516532441E-2</v>
      </c>
      <c r="AN6429" s="4">
        <f t="shared" si="1715"/>
        <v>5.8339785486581919E-2</v>
      </c>
      <c r="AO6429" s="4">
        <f t="shared" si="1716"/>
        <v>5.8065315578018861E-2</v>
      </c>
    </row>
    <row r="6430" spans="1:41" x14ac:dyDescent="0.3">
      <c r="A6430" t="s">
        <v>150</v>
      </c>
      <c r="B6430" t="s">
        <v>75</v>
      </c>
      <c r="C6430" t="s">
        <v>87</v>
      </c>
      <c r="D6430" t="s">
        <v>87</v>
      </c>
      <c r="E6430" t="s">
        <v>87</v>
      </c>
      <c r="F6430" t="s">
        <v>44</v>
      </c>
      <c r="G6430" s="3">
        <v>0.57998821524477806</v>
      </c>
      <c r="H6430" s="3">
        <v>0.60778688154695781</v>
      </c>
      <c r="I6430" s="3">
        <v>0.63801354308097002</v>
      </c>
      <c r="J6430" s="3">
        <v>0.67115965640671882</v>
      </c>
      <c r="K6430" s="3">
        <v>0.70757949319705715</v>
      </c>
      <c r="L6430" s="3">
        <v>0.75077011976976826</v>
      </c>
      <c r="M6430" s="3">
        <v>0.79908370496197123</v>
      </c>
      <c r="N6430" s="3">
        <v>0.85313551729290638</v>
      </c>
      <c r="O6430" s="3">
        <v>0.91283409764286483</v>
      </c>
      <c r="P6430" s="3">
        <v>0.9781639878055759</v>
      </c>
      <c r="Q6430" s="3">
        <v>1.0500079258059849</v>
      </c>
      <c r="R6430" s="3">
        <v>1.1292676360386831</v>
      </c>
      <c r="S6430" s="3">
        <v>1.2165897248577699</v>
      </c>
      <c r="T6430" s="3">
        <v>1.3109760717268959</v>
      </c>
      <c r="U6430" s="3">
        <v>1.4117896307674189</v>
      </c>
      <c r="V6430" s="3">
        <v>1.519754669284511</v>
      </c>
      <c r="X6430" s="4">
        <f t="shared" si="1700"/>
        <v>5.0966849016815904E-2</v>
      </c>
      <c r="Y6430" s="4">
        <f t="shared" si="1701"/>
        <v>7.1967599661502166E-2</v>
      </c>
      <c r="AA6430" s="4">
        <f t="shared" si="1702"/>
        <v>4.7929708865632081E-2</v>
      </c>
      <c r="AB6430" s="4">
        <f t="shared" si="1703"/>
        <v>4.9732336204885375E-2</v>
      </c>
      <c r="AC6430" s="4">
        <f t="shared" si="1704"/>
        <v>5.1952052876003352E-2</v>
      </c>
      <c r="AD6430" s="4">
        <f t="shared" si="1705"/>
        <v>5.4264043499462344E-2</v>
      </c>
      <c r="AE6430" s="4">
        <f t="shared" si="1706"/>
        <v>6.1039963690246113E-2</v>
      </c>
      <c r="AF6430" s="4">
        <f t="shared" si="1707"/>
        <v>6.4352035223536719E-2</v>
      </c>
      <c r="AG6430" s="4">
        <f t="shared" si="1708"/>
        <v>6.764224072559144E-2</v>
      </c>
      <c r="AH6430" s="4">
        <f t="shared" si="1709"/>
        <v>6.997549526409208E-2</v>
      </c>
      <c r="AI6430" s="4">
        <f t="shared" si="1710"/>
        <v>7.156819659936775E-2</v>
      </c>
      <c r="AJ6430" s="4">
        <f t="shared" si="1711"/>
        <v>7.3447743830341361E-2</v>
      </c>
      <c r="AK6430" s="4">
        <f t="shared" si="1712"/>
        <v>7.5484868527881277E-2</v>
      </c>
      <c r="AL6430" s="4">
        <f t="shared" si="1713"/>
        <v>7.7326300721236363E-2</v>
      </c>
      <c r="AM6430" s="4">
        <f t="shared" si="1714"/>
        <v>7.7582725663872143E-2</v>
      </c>
      <c r="AN6430" s="4">
        <f t="shared" si="1715"/>
        <v>7.6899617937133957E-2</v>
      </c>
      <c r="AO6430" s="4">
        <f t="shared" si="1716"/>
        <v>7.6473885460119462E-2</v>
      </c>
    </row>
    <row r="6431" spans="1:41" hidden="1" x14ac:dyDescent="0.3">
      <c r="A6431" t="s">
        <v>150</v>
      </c>
      <c r="B6431" t="s">
        <v>88</v>
      </c>
      <c r="C6431" t="s">
        <v>89</v>
      </c>
      <c r="D6431" t="s">
        <v>90</v>
      </c>
      <c r="E6431" t="s">
        <v>90</v>
      </c>
      <c r="F6431" t="s">
        <v>43</v>
      </c>
      <c r="G6431" s="3">
        <v>0.51371900000000004</v>
      </c>
      <c r="H6431" s="3">
        <v>0.53271999999999997</v>
      </c>
      <c r="I6431" s="3">
        <v>0.55112700000000003</v>
      </c>
      <c r="J6431" s="3">
        <v>0.568859</v>
      </c>
      <c r="K6431" s="3">
        <v>0.58622700000000005</v>
      </c>
      <c r="L6431" s="3">
        <v>0.60381099999999999</v>
      </c>
      <c r="M6431" s="3">
        <v>0.62273400000000001</v>
      </c>
      <c r="N6431" s="3">
        <v>0.64397000000000004</v>
      </c>
      <c r="O6431" s="3">
        <v>0.66869199999999995</v>
      </c>
      <c r="P6431" s="3">
        <v>0.69713599999999998</v>
      </c>
      <c r="Q6431" s="3">
        <v>0.72852600000000001</v>
      </c>
      <c r="R6431" s="3">
        <v>0.76154200000000005</v>
      </c>
      <c r="S6431" s="3">
        <v>0.79563700000000004</v>
      </c>
      <c r="T6431" s="3">
        <v>0.83105200000000001</v>
      </c>
      <c r="U6431" s="3">
        <v>0.86670800000000003</v>
      </c>
      <c r="V6431" s="3">
        <v>0.90291100000000002</v>
      </c>
      <c r="X6431" s="4">
        <f t="shared" si="1700"/>
        <v>3.3558462269680782E-2</v>
      </c>
      <c r="Y6431" s="4">
        <f t="shared" si="1701"/>
        <v>4.0046239138438508E-2</v>
      </c>
      <c r="AA6431" s="4">
        <f t="shared" si="1702"/>
        <v>3.6987146669677173E-2</v>
      </c>
      <c r="AB6431" s="4">
        <f t="shared" si="1703"/>
        <v>3.4552860789908602E-2</v>
      </c>
      <c r="AC6431" s="4">
        <f t="shared" si="1704"/>
        <v>3.217407240073511E-2</v>
      </c>
      <c r="AD6431" s="4">
        <f t="shared" si="1705"/>
        <v>3.0531291585436993E-2</v>
      </c>
      <c r="AE6431" s="4">
        <f t="shared" si="1706"/>
        <v>2.9995206634972238E-2</v>
      </c>
      <c r="AF6431" s="4">
        <f t="shared" si="1707"/>
        <v>3.1339276694197338E-2</v>
      </c>
      <c r="AG6431" s="4">
        <f t="shared" si="1708"/>
        <v>3.4101237446485966E-2</v>
      </c>
      <c r="AH6431" s="4">
        <f t="shared" si="1709"/>
        <v>3.8389987111200785E-2</v>
      </c>
      <c r="AI6431" s="4">
        <f t="shared" si="1710"/>
        <v>4.253677328276706E-2</v>
      </c>
      <c r="AJ6431" s="4">
        <f t="shared" si="1711"/>
        <v>4.5027082233595861E-2</v>
      </c>
      <c r="AK6431" s="4">
        <f t="shared" si="1712"/>
        <v>4.5318904198340171E-2</v>
      </c>
      <c r="AL6431" s="4">
        <f t="shared" si="1713"/>
        <v>4.4771004094324329E-2</v>
      </c>
      <c r="AM6431" s="4">
        <f t="shared" si="1714"/>
        <v>4.4511504618311992E-2</v>
      </c>
      <c r="AN6431" s="4">
        <f t="shared" si="1715"/>
        <v>4.2904655785678925E-2</v>
      </c>
      <c r="AO6431" s="4">
        <f t="shared" si="1716"/>
        <v>4.1770700166607444E-2</v>
      </c>
    </row>
    <row r="6432" spans="1:41" hidden="1" x14ac:dyDescent="0.3">
      <c r="A6432" t="s">
        <v>150</v>
      </c>
      <c r="B6432" t="s">
        <v>88</v>
      </c>
      <c r="C6432" t="s">
        <v>89</v>
      </c>
      <c r="D6432" t="s">
        <v>91</v>
      </c>
      <c r="E6432" t="s">
        <v>91</v>
      </c>
      <c r="F6432" t="s">
        <v>43</v>
      </c>
      <c r="G6432" s="3">
        <v>0.38634000000000002</v>
      </c>
      <c r="H6432" s="3">
        <v>0.39938000000000001</v>
      </c>
      <c r="I6432" s="3">
        <v>0.41338999999999998</v>
      </c>
      <c r="J6432" s="3">
        <v>0.42846400000000001</v>
      </c>
      <c r="K6432" s="3">
        <v>0.44395299999999999</v>
      </c>
      <c r="L6432" s="3">
        <v>0.46006900000000001</v>
      </c>
      <c r="M6432" s="3">
        <v>0.47628199999999998</v>
      </c>
      <c r="N6432" s="3">
        <v>0.49390000000000001</v>
      </c>
      <c r="O6432" s="3">
        <v>0.51404799999999995</v>
      </c>
      <c r="P6432" s="3">
        <v>0.537524</v>
      </c>
      <c r="Q6432" s="3">
        <v>0.56460299999999997</v>
      </c>
      <c r="R6432" s="3">
        <v>0.59430700000000003</v>
      </c>
      <c r="S6432" s="3">
        <v>0.625668</v>
      </c>
      <c r="T6432" s="3">
        <v>0.658277</v>
      </c>
      <c r="U6432" s="3">
        <v>0.69133199999999995</v>
      </c>
      <c r="V6432" s="3">
        <v>0.72478799999999999</v>
      </c>
      <c r="X6432" s="4">
        <f t="shared" si="1700"/>
        <v>3.536106665116942E-2</v>
      </c>
      <c r="Y6432" s="4">
        <f t="shared" si="1701"/>
        <v>4.5567756162759467E-2</v>
      </c>
      <c r="AA6432" s="4">
        <f t="shared" si="1702"/>
        <v>3.3752653103483965E-2</v>
      </c>
      <c r="AB6432" s="4">
        <f t="shared" si="1703"/>
        <v>3.5079373028193528E-2</v>
      </c>
      <c r="AC6432" s="4">
        <f t="shared" si="1704"/>
        <v>3.6464355693171191E-2</v>
      </c>
      <c r="AD6432" s="4">
        <f t="shared" si="1705"/>
        <v>3.6150061615444873E-2</v>
      </c>
      <c r="AE6432" s="4">
        <f t="shared" si="1706"/>
        <v>3.6301139985539077E-2</v>
      </c>
      <c r="AF6432" s="4">
        <f t="shared" si="1707"/>
        <v>3.5240366118995059E-2</v>
      </c>
      <c r="AG6432" s="4">
        <f t="shared" si="1708"/>
        <v>3.6990690389307135E-2</v>
      </c>
      <c r="AH6432" s="4">
        <f t="shared" si="1709"/>
        <v>4.0793682931767439E-2</v>
      </c>
      <c r="AI6432" s="4">
        <f t="shared" si="1710"/>
        <v>4.566888695219129E-2</v>
      </c>
      <c r="AJ6432" s="4">
        <f t="shared" si="1711"/>
        <v>5.0377285479346057E-2</v>
      </c>
      <c r="AK6432" s="4">
        <f t="shared" si="1712"/>
        <v>5.2610418293916439E-2</v>
      </c>
      <c r="AL6432" s="4">
        <f t="shared" si="1713"/>
        <v>5.2769023417190031E-2</v>
      </c>
      <c r="AM6432" s="4">
        <f t="shared" si="1714"/>
        <v>5.2118695538208692E-2</v>
      </c>
      <c r="AN6432" s="4">
        <f t="shared" si="1715"/>
        <v>5.0214423411421016E-2</v>
      </c>
      <c r="AO6432" s="4">
        <f t="shared" si="1716"/>
        <v>4.8393535956674949E-2</v>
      </c>
    </row>
    <row r="6433" spans="1:41" hidden="1" x14ac:dyDescent="0.3">
      <c r="A6433" t="s">
        <v>150</v>
      </c>
      <c r="B6433" t="s">
        <v>88</v>
      </c>
      <c r="C6433" t="s">
        <v>89</v>
      </c>
      <c r="D6433" t="s">
        <v>92</v>
      </c>
      <c r="E6433" t="s">
        <v>92</v>
      </c>
      <c r="F6433" t="s">
        <v>43</v>
      </c>
      <c r="G6433" s="3">
        <v>0.29698400000000003</v>
      </c>
      <c r="H6433" s="3">
        <v>0.31378299999999998</v>
      </c>
      <c r="I6433" s="3">
        <v>0.33038000000000001</v>
      </c>
      <c r="J6433" s="3">
        <v>0.34666400000000003</v>
      </c>
      <c r="K6433" s="3">
        <v>0.36286400000000002</v>
      </c>
      <c r="L6433" s="3">
        <v>0.37923200000000001</v>
      </c>
      <c r="M6433" s="3">
        <v>0.39565299999999998</v>
      </c>
      <c r="N6433" s="3">
        <v>0.41286</v>
      </c>
      <c r="O6433" s="3">
        <v>0.43216599999999999</v>
      </c>
      <c r="P6433" s="3">
        <v>0.45482600000000001</v>
      </c>
      <c r="Q6433" s="3">
        <v>0.480296</v>
      </c>
      <c r="R6433" s="3">
        <v>0.50750700000000004</v>
      </c>
      <c r="S6433" s="3">
        <v>0.53498699999999999</v>
      </c>
      <c r="T6433" s="3">
        <v>0.56333</v>
      </c>
      <c r="U6433" s="3">
        <v>0.59208300000000003</v>
      </c>
      <c r="V6433" s="3">
        <v>0.62107400000000001</v>
      </c>
      <c r="X6433" s="4">
        <f t="shared" si="1700"/>
        <v>5.1363045386704761E-2</v>
      </c>
      <c r="Y6433" s="4">
        <f t="shared" si="1701"/>
        <v>5.0069714982867448E-2</v>
      </c>
      <c r="AA6433" s="4">
        <f t="shared" si="1702"/>
        <v>5.6565336853163561E-2</v>
      </c>
      <c r="AB6433" s="4">
        <f t="shared" si="1703"/>
        <v>5.2893241507666167E-2</v>
      </c>
      <c r="AC6433" s="4">
        <f t="shared" si="1704"/>
        <v>4.9288697863066888E-2</v>
      </c>
      <c r="AD6433" s="4">
        <f t="shared" si="1705"/>
        <v>4.6731128700989943E-2</v>
      </c>
      <c r="AE6433" s="4">
        <f t="shared" si="1706"/>
        <v>4.5107808986286857E-2</v>
      </c>
      <c r="AF6433" s="4">
        <f t="shared" si="1707"/>
        <v>4.330067082946587E-2</v>
      </c>
      <c r="AG6433" s="4">
        <f t="shared" si="1708"/>
        <v>4.349012897665383E-2</v>
      </c>
      <c r="AH6433" s="4">
        <f t="shared" si="1709"/>
        <v>4.6761614106476834E-2</v>
      </c>
      <c r="AI6433" s="4">
        <f t="shared" si="1710"/>
        <v>5.2433555624459061E-2</v>
      </c>
      <c r="AJ6433" s="4">
        <f t="shared" si="1711"/>
        <v>5.5999437147392639E-2</v>
      </c>
      <c r="AK6433" s="4">
        <f t="shared" si="1712"/>
        <v>5.6654646301447453E-2</v>
      </c>
      <c r="AL6433" s="4">
        <f t="shared" si="1713"/>
        <v>5.4147036395556958E-2</v>
      </c>
      <c r="AM6433" s="4">
        <f t="shared" si="1714"/>
        <v>5.2978857430180604E-2</v>
      </c>
      <c r="AN6433" s="4">
        <f t="shared" si="1715"/>
        <v>5.1041130420890202E-2</v>
      </c>
      <c r="AO6433" s="4">
        <f t="shared" si="1716"/>
        <v>4.8964418839926083E-2</v>
      </c>
    </row>
    <row r="6434" spans="1:41" hidden="1" x14ac:dyDescent="0.3">
      <c r="A6434" t="s">
        <v>150</v>
      </c>
      <c r="B6434" t="s">
        <v>88</v>
      </c>
      <c r="C6434" t="s">
        <v>93</v>
      </c>
      <c r="D6434" t="s">
        <v>94</v>
      </c>
      <c r="E6434" t="s">
        <v>94</v>
      </c>
      <c r="F6434" t="s">
        <v>43</v>
      </c>
      <c r="G6434" s="3">
        <v>0.74876299999999996</v>
      </c>
      <c r="H6434" s="3">
        <v>0.76803999999999994</v>
      </c>
      <c r="I6434" s="3">
        <v>0.78997200000000001</v>
      </c>
      <c r="J6434" s="3">
        <v>0.81479400000000002</v>
      </c>
      <c r="K6434" s="3">
        <v>0.84288399999999997</v>
      </c>
      <c r="L6434" s="3">
        <v>0.87392999999999998</v>
      </c>
      <c r="M6434" s="3">
        <v>0.90745299999999995</v>
      </c>
      <c r="N6434" s="3">
        <v>0.94208700000000001</v>
      </c>
      <c r="O6434" s="3">
        <v>0.97760499999999995</v>
      </c>
      <c r="P6434" s="3">
        <v>1.0138149999999999</v>
      </c>
      <c r="Q6434" s="3">
        <v>1.051887</v>
      </c>
      <c r="R6434" s="3">
        <v>1.090487</v>
      </c>
      <c r="S6434" s="3">
        <v>1.1309880000000001</v>
      </c>
      <c r="T6434" s="3">
        <v>1.1723220000000001</v>
      </c>
      <c r="U6434" s="3">
        <v>1.2140089999999999</v>
      </c>
      <c r="V6434" s="3">
        <v>1.2557449999999999</v>
      </c>
      <c r="X6434" s="4">
        <f t="shared" si="1700"/>
        <v>3.0044194185317556E-2</v>
      </c>
      <c r="Y6434" s="4">
        <f t="shared" si="1701"/>
        <v>3.6906083585541934E-2</v>
      </c>
      <c r="AA6434" s="4">
        <f t="shared" si="1702"/>
        <v>2.5745128966041309E-2</v>
      </c>
      <c r="AB6434" s="4">
        <f t="shared" si="1703"/>
        <v>2.8555804385188344E-2</v>
      </c>
      <c r="AC6434" s="4">
        <f t="shared" si="1704"/>
        <v>3.1421366833254805E-2</v>
      </c>
      <c r="AD6434" s="4">
        <f t="shared" si="1705"/>
        <v>3.4474971587910463E-2</v>
      </c>
      <c r="AE6434" s="4">
        <f t="shared" si="1706"/>
        <v>3.6833063624413409E-2</v>
      </c>
      <c r="AF6434" s="4">
        <f t="shared" si="1707"/>
        <v>3.8358907463984515E-2</v>
      </c>
      <c r="AG6434" s="4">
        <f t="shared" si="1708"/>
        <v>3.8166163977638501E-2</v>
      </c>
      <c r="AH6434" s="4">
        <f t="shared" si="1709"/>
        <v>3.7701401250627598E-2</v>
      </c>
      <c r="AI6434" s="4">
        <f t="shared" si="1710"/>
        <v>3.7039499593394032E-2</v>
      </c>
      <c r="AJ6434" s="4">
        <f t="shared" si="1711"/>
        <v>3.7553202507360828E-2</v>
      </c>
      <c r="AK6434" s="4">
        <f t="shared" si="1712"/>
        <v>3.6695956885102632E-2</v>
      </c>
      <c r="AL6434" s="4">
        <f t="shared" si="1713"/>
        <v>3.7140286862658689E-2</v>
      </c>
      <c r="AM6434" s="4">
        <f t="shared" si="1714"/>
        <v>3.6546806862672199E-2</v>
      </c>
      <c r="AN6434" s="4">
        <f t="shared" si="1715"/>
        <v>3.5559342910906455E-2</v>
      </c>
      <c r="AO6434" s="4">
        <f t="shared" si="1716"/>
        <v>3.4378657818846525E-2</v>
      </c>
    </row>
    <row r="6435" spans="1:41" hidden="1" x14ac:dyDescent="0.3">
      <c r="A6435" t="s">
        <v>150</v>
      </c>
      <c r="B6435" t="s">
        <v>88</v>
      </c>
      <c r="C6435" t="s">
        <v>93</v>
      </c>
      <c r="D6435" t="s">
        <v>95</v>
      </c>
      <c r="E6435" t="s">
        <v>95</v>
      </c>
      <c r="F6435" t="s">
        <v>43</v>
      </c>
      <c r="G6435" s="3">
        <v>0.24923000000000001</v>
      </c>
      <c r="H6435" s="3">
        <v>0.25966099999999998</v>
      </c>
      <c r="I6435" s="3">
        <v>0.269841</v>
      </c>
      <c r="J6435" s="3">
        <v>0.27972000000000002</v>
      </c>
      <c r="K6435" s="3">
        <v>0.28945199999999999</v>
      </c>
      <c r="L6435" s="3">
        <v>0.299313</v>
      </c>
      <c r="M6435" s="3">
        <v>0.309915</v>
      </c>
      <c r="N6435" s="3">
        <v>0.32179400000000002</v>
      </c>
      <c r="O6435" s="3">
        <v>0.335592</v>
      </c>
      <c r="P6435" s="3">
        <v>0.35146100000000002</v>
      </c>
      <c r="Q6435" s="3">
        <v>0.36896699999999999</v>
      </c>
      <c r="R6435" s="3">
        <v>0.38739099999999999</v>
      </c>
      <c r="S6435" s="3">
        <v>0.40644400000000003</v>
      </c>
      <c r="T6435" s="3">
        <v>0.42629499999999998</v>
      </c>
      <c r="U6435" s="3">
        <v>0.446357</v>
      </c>
      <c r="V6435" s="3">
        <v>0.46679399999999999</v>
      </c>
      <c r="X6435" s="4">
        <f t="shared" si="1700"/>
        <v>3.811163674808786E-2</v>
      </c>
      <c r="Y6435" s="4">
        <f t="shared" si="1701"/>
        <v>4.4402889235098643E-2</v>
      </c>
      <c r="AA6435" s="4">
        <f t="shared" si="1702"/>
        <v>4.1852906953416369E-2</v>
      </c>
      <c r="AB6435" s="4">
        <f t="shared" si="1703"/>
        <v>3.9204963394579906E-2</v>
      </c>
      <c r="AC6435" s="4">
        <f t="shared" si="1704"/>
        <v>3.661044837515437E-2</v>
      </c>
      <c r="AD6435" s="4">
        <f t="shared" si="1705"/>
        <v>3.4791934791934764E-2</v>
      </c>
      <c r="AE6435" s="4">
        <f t="shared" si="1706"/>
        <v>3.4067824717051609E-2</v>
      </c>
      <c r="AF6435" s="4">
        <f t="shared" si="1707"/>
        <v>3.5421114351865679E-2</v>
      </c>
      <c r="AG6435" s="4">
        <f t="shared" si="1708"/>
        <v>3.8329864640304745E-2</v>
      </c>
      <c r="AH6435" s="4">
        <f t="shared" si="1709"/>
        <v>4.2878363176442003E-2</v>
      </c>
      <c r="AI6435" s="4">
        <f t="shared" si="1710"/>
        <v>4.7286586092636362E-2</v>
      </c>
      <c r="AJ6435" s="4">
        <f t="shared" si="1711"/>
        <v>4.9809224921114836E-2</v>
      </c>
      <c r="AK6435" s="4">
        <f t="shared" si="1712"/>
        <v>4.9934004938110954E-2</v>
      </c>
      <c r="AL6435" s="4">
        <f t="shared" si="1713"/>
        <v>4.9182866922566681E-2</v>
      </c>
      <c r="AM6435" s="4">
        <f t="shared" si="1714"/>
        <v>4.8840676698388874E-2</v>
      </c>
      <c r="AN6435" s="4">
        <f t="shared" si="1715"/>
        <v>4.7061307310665157E-2</v>
      </c>
      <c r="AO6435" s="4">
        <f t="shared" si="1716"/>
        <v>4.578622044686198E-2</v>
      </c>
    </row>
    <row r="6436" spans="1:41" hidden="1" x14ac:dyDescent="0.3">
      <c r="A6436" t="s">
        <v>150</v>
      </c>
      <c r="B6436" t="s">
        <v>88</v>
      </c>
      <c r="C6436" t="s">
        <v>93</v>
      </c>
      <c r="D6436" t="s">
        <v>96</v>
      </c>
      <c r="E6436" t="s">
        <v>96</v>
      </c>
      <c r="F6436" t="s">
        <v>43</v>
      </c>
      <c r="G6436" s="3">
        <v>0.32478299999999999</v>
      </c>
      <c r="H6436" s="3">
        <v>0.33145999999999998</v>
      </c>
      <c r="I6436" s="3">
        <v>0.33828900000000001</v>
      </c>
      <c r="J6436" s="3">
        <v>0.34540999999999999</v>
      </c>
      <c r="K6436" s="3">
        <v>0.35297200000000001</v>
      </c>
      <c r="L6436" s="3">
        <v>0.361535</v>
      </c>
      <c r="M6436" s="3">
        <v>0.37128800000000001</v>
      </c>
      <c r="N6436" s="3">
        <v>0.38228800000000002</v>
      </c>
      <c r="O6436" s="3">
        <v>0.394764</v>
      </c>
      <c r="P6436" s="3">
        <v>0.40843400000000002</v>
      </c>
      <c r="Q6436" s="3">
        <v>0.42335600000000001</v>
      </c>
      <c r="R6436" s="3">
        <v>0.43918499999999999</v>
      </c>
      <c r="S6436" s="3">
        <v>0.45566800000000002</v>
      </c>
      <c r="T6436" s="3">
        <v>0.47264</v>
      </c>
      <c r="U6436" s="3">
        <v>0.48976799999999998</v>
      </c>
      <c r="V6436" s="3">
        <v>0.50685000000000002</v>
      </c>
      <c r="X6436" s="4">
        <f t="shared" si="1700"/>
        <v>2.1025859686721268E-2</v>
      </c>
      <c r="Y6436" s="4">
        <f t="shared" si="1701"/>
        <v>3.3440271685696549E-2</v>
      </c>
      <c r="AA6436" s="4">
        <f t="shared" si="1702"/>
        <v>2.0558342031448573E-2</v>
      </c>
      <c r="AB6436" s="4">
        <f t="shared" si="1703"/>
        <v>2.0602787666686773E-2</v>
      </c>
      <c r="AC6436" s="4">
        <f t="shared" si="1704"/>
        <v>2.1050048922666598E-2</v>
      </c>
      <c r="AD6436" s="4">
        <f t="shared" si="1705"/>
        <v>2.1892823021915975E-2</v>
      </c>
      <c r="AE6436" s="4">
        <f t="shared" si="1706"/>
        <v>2.425971465158705E-2</v>
      </c>
      <c r="AF6436" s="4">
        <f t="shared" si="1707"/>
        <v>2.6976641265714196E-2</v>
      </c>
      <c r="AG6436" s="4">
        <f t="shared" si="1708"/>
        <v>2.962659714291882E-2</v>
      </c>
      <c r="AH6436" s="4">
        <f t="shared" si="1709"/>
        <v>3.2635081404595478E-2</v>
      </c>
      <c r="AI6436" s="4">
        <f t="shared" si="1710"/>
        <v>3.4628284240710849E-2</v>
      </c>
      <c r="AJ6436" s="4">
        <f t="shared" si="1711"/>
        <v>3.6534666555673612E-2</v>
      </c>
      <c r="AK6436" s="4">
        <f t="shared" si="1712"/>
        <v>3.7389336633943948E-2</v>
      </c>
      <c r="AL6436" s="4">
        <f t="shared" si="1713"/>
        <v>3.7530881063788657E-2</v>
      </c>
      <c r="AM6436" s="4">
        <f t="shared" si="1714"/>
        <v>3.7246416250428016E-2</v>
      </c>
      <c r="AN6436" s="4">
        <f t="shared" si="1715"/>
        <v>3.6238997968855768E-2</v>
      </c>
      <c r="AO6436" s="4">
        <f t="shared" si="1716"/>
        <v>3.4877738031067862E-2</v>
      </c>
    </row>
    <row r="6437" spans="1:41" hidden="1" x14ac:dyDescent="0.3">
      <c r="A6437" t="s">
        <v>150</v>
      </c>
      <c r="B6437" t="s">
        <v>88</v>
      </c>
      <c r="C6437" t="s">
        <v>97</v>
      </c>
      <c r="D6437" t="s">
        <v>98</v>
      </c>
      <c r="E6437" t="s">
        <v>98</v>
      </c>
      <c r="F6437" t="s">
        <v>43</v>
      </c>
      <c r="G6437" s="3">
        <v>0.35757899999999998</v>
      </c>
      <c r="H6437" s="3">
        <v>0.371147</v>
      </c>
      <c r="I6437" s="3">
        <v>0.38402500000000001</v>
      </c>
      <c r="J6437" s="3">
        <v>0.39669700000000002</v>
      </c>
      <c r="K6437" s="3">
        <v>0.40887499999999999</v>
      </c>
      <c r="L6437" s="3">
        <v>0.42147099999999998</v>
      </c>
      <c r="M6437" s="3">
        <v>0.43414999999999998</v>
      </c>
      <c r="N6437" s="3">
        <v>0.44770900000000002</v>
      </c>
      <c r="O6437" s="3">
        <v>0.46299899999999999</v>
      </c>
      <c r="P6437" s="3">
        <v>0.481105</v>
      </c>
      <c r="Q6437" s="3">
        <v>0.50237500000000002</v>
      </c>
      <c r="R6437" s="3">
        <v>0.52697899999999998</v>
      </c>
      <c r="S6437" s="3">
        <v>0.55401299999999998</v>
      </c>
      <c r="T6437" s="3">
        <v>0.58260500000000004</v>
      </c>
      <c r="U6437" s="3">
        <v>0.61197100000000004</v>
      </c>
      <c r="V6437" s="3">
        <v>0.64223799999999998</v>
      </c>
      <c r="X6437" s="4">
        <f t="shared" si="1700"/>
        <v>3.4081188930560946E-2</v>
      </c>
      <c r="Y6437" s="4">
        <f t="shared" si="1701"/>
        <v>4.1904148839704447E-2</v>
      </c>
      <c r="AA6437" s="4">
        <f t="shared" si="1702"/>
        <v>3.7944062710617787E-2</v>
      </c>
      <c r="AB6437" s="4">
        <f t="shared" si="1703"/>
        <v>3.4697842094911113E-2</v>
      </c>
      <c r="AC6437" s="4">
        <f t="shared" si="1704"/>
        <v>3.2997851702363246E-2</v>
      </c>
      <c r="AD6437" s="4">
        <f t="shared" si="1705"/>
        <v>3.0698492804331678E-2</v>
      </c>
      <c r="AE6437" s="4">
        <f t="shared" si="1706"/>
        <v>3.080648119841034E-2</v>
      </c>
      <c r="AF6437" s="4">
        <f t="shared" si="1707"/>
        <v>3.0082734043386239E-2</v>
      </c>
      <c r="AG6437" s="4">
        <f t="shared" si="1708"/>
        <v>3.1231141310607002E-2</v>
      </c>
      <c r="AH6437" s="4">
        <f t="shared" si="1709"/>
        <v>3.4151647610389801E-2</v>
      </c>
      <c r="AI6437" s="4">
        <f t="shared" si="1710"/>
        <v>3.9105915995498952E-2</v>
      </c>
      <c r="AJ6437" s="4">
        <f t="shared" si="1711"/>
        <v>4.4210723230895477E-2</v>
      </c>
      <c r="AK6437" s="4">
        <f t="shared" si="1712"/>
        <v>4.8975367006717896E-2</v>
      </c>
      <c r="AL6437" s="4">
        <f t="shared" si="1713"/>
        <v>5.1299956924279799E-2</v>
      </c>
      <c r="AM6437" s="4">
        <f t="shared" si="1714"/>
        <v>5.1608897264143749E-2</v>
      </c>
      <c r="AN6437" s="4">
        <f t="shared" si="1715"/>
        <v>5.0404648089185544E-2</v>
      </c>
      <c r="AO6437" s="4">
        <f t="shared" si="1716"/>
        <v>4.9458225961687585E-2</v>
      </c>
    </row>
    <row r="6438" spans="1:41" hidden="1" x14ac:dyDescent="0.3">
      <c r="A6438" t="s">
        <v>150</v>
      </c>
      <c r="B6438" t="s">
        <v>88</v>
      </c>
      <c r="C6438" t="s">
        <v>97</v>
      </c>
      <c r="D6438" t="s">
        <v>99</v>
      </c>
      <c r="E6438" t="s">
        <v>99</v>
      </c>
      <c r="F6438" t="s">
        <v>43</v>
      </c>
      <c r="G6438" s="3">
        <v>0.24878</v>
      </c>
      <c r="H6438" s="3">
        <v>0.26024199999999997</v>
      </c>
      <c r="I6438" s="3">
        <v>0.27208900000000003</v>
      </c>
      <c r="J6438" s="3">
        <v>0.28461399999999998</v>
      </c>
      <c r="K6438" s="3">
        <v>0.29797800000000002</v>
      </c>
      <c r="L6438" s="3">
        <v>0.31214999999999998</v>
      </c>
      <c r="M6438" s="3">
        <v>0.32716499999999998</v>
      </c>
      <c r="N6438" s="3">
        <v>0.34277999999999997</v>
      </c>
      <c r="O6438" s="3">
        <v>0.359178</v>
      </c>
      <c r="P6438" s="3">
        <v>0.37637700000000002</v>
      </c>
      <c r="Q6438" s="3">
        <v>0.39446900000000001</v>
      </c>
      <c r="R6438" s="3">
        <v>0.41355700000000001</v>
      </c>
      <c r="S6438" s="3">
        <v>0.43318499999999999</v>
      </c>
      <c r="T6438" s="3">
        <v>0.45324799999999998</v>
      </c>
      <c r="U6438" s="3">
        <v>0.473661</v>
      </c>
      <c r="V6438" s="3">
        <v>0.49460599999999999</v>
      </c>
      <c r="X6438" s="4">
        <f t="shared" si="1700"/>
        <v>4.6145724206036715E-2</v>
      </c>
      <c r="Y6438" s="4">
        <f t="shared" si="1701"/>
        <v>4.714502687044185E-2</v>
      </c>
      <c r="AA6438" s="4">
        <f t="shared" si="1702"/>
        <v>4.6072835436932191E-2</v>
      </c>
      <c r="AB6438" s="4">
        <f t="shared" si="1703"/>
        <v>4.5523013195410522E-2</v>
      </c>
      <c r="AC6438" s="4">
        <f t="shared" si="1704"/>
        <v>4.6032731936976434E-2</v>
      </c>
      <c r="AD6438" s="4">
        <f t="shared" si="1705"/>
        <v>4.6954823023463543E-2</v>
      </c>
      <c r="AE6438" s="4">
        <f t="shared" si="1706"/>
        <v>4.7560558162011768E-2</v>
      </c>
      <c r="AF6438" s="4">
        <f t="shared" si="1707"/>
        <v>4.8101874098990915E-2</v>
      </c>
      <c r="AG6438" s="4">
        <f t="shared" si="1708"/>
        <v>4.7728210535967985E-2</v>
      </c>
      <c r="AH6438" s="4">
        <f t="shared" si="1709"/>
        <v>4.7838263609312204E-2</v>
      </c>
      <c r="AI6438" s="4">
        <f t="shared" si="1710"/>
        <v>4.788433590030583E-2</v>
      </c>
      <c r="AJ6438" s="4">
        <f t="shared" si="1711"/>
        <v>4.8068824609367677E-2</v>
      </c>
      <c r="AK6438" s="4">
        <f t="shared" si="1712"/>
        <v>4.838910028417942E-2</v>
      </c>
      <c r="AL6438" s="4">
        <f t="shared" si="1713"/>
        <v>4.746141402515236E-2</v>
      </c>
      <c r="AM6438" s="4">
        <f t="shared" si="1714"/>
        <v>4.6315084779020577E-2</v>
      </c>
      <c r="AN6438" s="4">
        <f t="shared" si="1715"/>
        <v>4.5037154052527617E-2</v>
      </c>
      <c r="AO6438" s="4">
        <f t="shared" si="1716"/>
        <v>4.4219388972281948E-2</v>
      </c>
    </row>
    <row r="6439" spans="1:41" hidden="1" x14ac:dyDescent="0.3">
      <c r="A6439" t="s">
        <v>150</v>
      </c>
      <c r="B6439" t="s">
        <v>88</v>
      </c>
      <c r="C6439" t="s">
        <v>97</v>
      </c>
      <c r="D6439" t="s">
        <v>100</v>
      </c>
      <c r="E6439" t="s">
        <v>100</v>
      </c>
      <c r="F6439" t="s">
        <v>43</v>
      </c>
      <c r="G6439" s="3">
        <v>0.169021</v>
      </c>
      <c r="H6439" s="3">
        <v>0.17155500000000001</v>
      </c>
      <c r="I6439" s="3">
        <v>0.17416400000000001</v>
      </c>
      <c r="J6439" s="3">
        <v>0.176701</v>
      </c>
      <c r="K6439" s="3">
        <v>0.17935599999999999</v>
      </c>
      <c r="L6439" s="3">
        <v>0.18309700000000001</v>
      </c>
      <c r="M6439" s="3">
        <v>0.18819900000000001</v>
      </c>
      <c r="N6439" s="3">
        <v>0.194693</v>
      </c>
      <c r="O6439" s="3">
        <v>0.202567</v>
      </c>
      <c r="P6439" s="3">
        <v>0.212478</v>
      </c>
      <c r="Q6439" s="3">
        <v>0.224943</v>
      </c>
      <c r="R6439" s="3">
        <v>0.24007800000000001</v>
      </c>
      <c r="S6439" s="3">
        <v>0.25716699999999998</v>
      </c>
      <c r="T6439" s="3">
        <v>0.27553</v>
      </c>
      <c r="U6439" s="3">
        <v>0.29455900000000002</v>
      </c>
      <c r="V6439" s="3">
        <v>0.314305</v>
      </c>
      <c r="X6439" s="4">
        <f t="shared" si="1700"/>
        <v>1.4948043486823865E-2</v>
      </c>
      <c r="Y6439" s="4">
        <f t="shared" si="1701"/>
        <v>5.2322050897738448E-2</v>
      </c>
      <c r="AA6439" s="4">
        <f t="shared" si="1702"/>
        <v>1.4992219901668991E-2</v>
      </c>
      <c r="AB6439" s="4">
        <f t="shared" si="1703"/>
        <v>1.5207950802949455E-2</v>
      </c>
      <c r="AC6439" s="4">
        <f t="shared" si="1704"/>
        <v>1.4566730208309231E-2</v>
      </c>
      <c r="AD6439" s="4">
        <f t="shared" si="1705"/>
        <v>1.5025381859751663E-2</v>
      </c>
      <c r="AE6439" s="4">
        <f t="shared" si="1706"/>
        <v>2.0857958473650351E-2</v>
      </c>
      <c r="AF6439" s="4">
        <f t="shared" si="1707"/>
        <v>2.7865011442022469E-2</v>
      </c>
      <c r="AG6439" s="4">
        <f t="shared" si="1708"/>
        <v>3.4506028193560967E-2</v>
      </c>
      <c r="AH6439" s="4">
        <f t="shared" si="1709"/>
        <v>4.0443159230172609E-2</v>
      </c>
      <c r="AI6439" s="4">
        <f t="shared" si="1710"/>
        <v>4.8927021676778537E-2</v>
      </c>
      <c r="AJ6439" s="4">
        <f t="shared" si="1711"/>
        <v>5.8664897071696753E-2</v>
      </c>
      <c r="AK6439" s="4">
        <f t="shared" si="1712"/>
        <v>6.7283711873674656E-2</v>
      </c>
      <c r="AL6439" s="4">
        <f t="shared" si="1713"/>
        <v>7.1181032830996527E-2</v>
      </c>
      <c r="AM6439" s="4">
        <f t="shared" si="1714"/>
        <v>7.1404962534073357E-2</v>
      </c>
      <c r="AN6439" s="4">
        <f t="shared" si="1715"/>
        <v>6.9063259899103668E-2</v>
      </c>
      <c r="AO6439" s="4">
        <f t="shared" si="1716"/>
        <v>6.7035806069412285E-2</v>
      </c>
    </row>
    <row r="6440" spans="1:41" hidden="1" x14ac:dyDescent="0.3">
      <c r="A6440" t="s">
        <v>150</v>
      </c>
      <c r="B6440" t="s">
        <v>88</v>
      </c>
      <c r="C6440" t="s">
        <v>101</v>
      </c>
      <c r="D6440" t="s">
        <v>102</v>
      </c>
      <c r="E6440" t="s">
        <v>102</v>
      </c>
      <c r="F6440" t="s">
        <v>43</v>
      </c>
      <c r="G6440" s="3">
        <v>0.56135199999999996</v>
      </c>
      <c r="H6440" s="3">
        <v>0.57854300000000003</v>
      </c>
      <c r="I6440" s="3">
        <v>0.59574199999999999</v>
      </c>
      <c r="J6440" s="3">
        <v>0.61422399999999999</v>
      </c>
      <c r="K6440" s="3">
        <v>0.63644800000000001</v>
      </c>
      <c r="L6440" s="3">
        <v>0.66295499999999996</v>
      </c>
      <c r="M6440" s="3">
        <v>0.69361700000000004</v>
      </c>
      <c r="N6440" s="3">
        <v>0.72812600000000005</v>
      </c>
      <c r="O6440" s="3">
        <v>0.76490199999999997</v>
      </c>
      <c r="P6440" s="3">
        <v>0.80179900000000004</v>
      </c>
      <c r="Q6440" s="3">
        <v>0.83808499999999997</v>
      </c>
      <c r="R6440" s="3">
        <v>0.87439299999999998</v>
      </c>
      <c r="S6440" s="3">
        <v>0.91069500000000003</v>
      </c>
      <c r="T6440" s="3">
        <v>0.94766499999999998</v>
      </c>
      <c r="U6440" s="3">
        <v>0.98459600000000003</v>
      </c>
      <c r="V6440" s="3">
        <v>1.021498</v>
      </c>
      <c r="X6440" s="4">
        <f t="shared" si="1700"/>
        <v>3.1886457842103137E-2</v>
      </c>
      <c r="Y6440" s="4">
        <f t="shared" si="1701"/>
        <v>4.3949543219247746E-2</v>
      </c>
      <c r="AA6440" s="4">
        <f t="shared" si="1702"/>
        <v>3.0624278527555004E-2</v>
      </c>
      <c r="AB6440" s="4">
        <f t="shared" si="1703"/>
        <v>2.972812738206132E-2</v>
      </c>
      <c r="AC6440" s="4">
        <f t="shared" si="1704"/>
        <v>3.1023496748592505E-2</v>
      </c>
      <c r="AD6440" s="4">
        <f t="shared" si="1705"/>
        <v>3.6182239704081853E-2</v>
      </c>
      <c r="AE6440" s="4">
        <f t="shared" si="1706"/>
        <v>4.1648335763487365E-2</v>
      </c>
      <c r="AF6440" s="4">
        <f t="shared" si="1707"/>
        <v>4.6250499656839583E-2</v>
      </c>
      <c r="AG6440" s="4">
        <f t="shared" si="1708"/>
        <v>4.9752240789946001E-2</v>
      </c>
      <c r="AH6440" s="4">
        <f t="shared" si="1709"/>
        <v>5.0507741791942395E-2</v>
      </c>
      <c r="AI6440" s="4">
        <f t="shared" si="1710"/>
        <v>4.8237552000125694E-2</v>
      </c>
      <c r="AJ6440" s="4">
        <f t="shared" si="1711"/>
        <v>4.5255731174521197E-2</v>
      </c>
      <c r="AK6440" s="4">
        <f t="shared" si="1712"/>
        <v>4.3322574679179437E-2</v>
      </c>
      <c r="AL6440" s="4">
        <f t="shared" si="1713"/>
        <v>4.1516800797810616E-2</v>
      </c>
      <c r="AM6440" s="4">
        <f t="shared" si="1714"/>
        <v>4.0595369470569187E-2</v>
      </c>
      <c r="AN6440" s="4">
        <f t="shared" si="1715"/>
        <v>3.8970522283718445E-2</v>
      </c>
      <c r="AO6440" s="4">
        <f t="shared" si="1716"/>
        <v>3.7479331624341361E-2</v>
      </c>
    </row>
    <row r="6441" spans="1:41" hidden="1" x14ac:dyDescent="0.3">
      <c r="A6441" t="s">
        <v>150</v>
      </c>
      <c r="B6441" t="s">
        <v>88</v>
      </c>
      <c r="C6441" t="s">
        <v>101</v>
      </c>
      <c r="D6441" t="s">
        <v>103</v>
      </c>
      <c r="E6441" t="s">
        <v>103</v>
      </c>
      <c r="F6441" t="s">
        <v>43</v>
      </c>
      <c r="G6441" s="3">
        <v>0.46226499999999998</v>
      </c>
      <c r="H6441" s="3">
        <v>0.47212399999999999</v>
      </c>
      <c r="I6441" s="3">
        <v>0.48281200000000002</v>
      </c>
      <c r="J6441" s="3">
        <v>0.49524899999999999</v>
      </c>
      <c r="K6441" s="3">
        <v>0.51090599999999997</v>
      </c>
      <c r="L6441" s="3">
        <v>0.531717</v>
      </c>
      <c r="M6441" s="3">
        <v>0.55709299999999995</v>
      </c>
      <c r="N6441" s="3">
        <v>0.58584099999999995</v>
      </c>
      <c r="O6441" s="3">
        <v>0.61630700000000005</v>
      </c>
      <c r="P6441" s="3">
        <v>0.64678100000000005</v>
      </c>
      <c r="Q6441" s="3">
        <v>0.67654199999999998</v>
      </c>
      <c r="R6441" s="3">
        <v>0.70692699999999997</v>
      </c>
      <c r="S6441" s="3">
        <v>0.73819999999999997</v>
      </c>
      <c r="T6441" s="3">
        <v>0.77024099999999995</v>
      </c>
      <c r="U6441" s="3">
        <v>0.80261199999999999</v>
      </c>
      <c r="V6441" s="3">
        <v>0.83516999999999997</v>
      </c>
      <c r="X6441" s="4">
        <f t="shared" si="1700"/>
        <v>2.5327245084736879E-2</v>
      </c>
      <c r="Y6441" s="4">
        <f t="shared" si="1701"/>
        <v>4.5690301923501826E-2</v>
      </c>
      <c r="AA6441" s="4">
        <f t="shared" si="1702"/>
        <v>2.1327593479930407E-2</v>
      </c>
      <c r="AB6441" s="4">
        <f t="shared" si="1703"/>
        <v>2.2638120493768676E-2</v>
      </c>
      <c r="AC6441" s="4">
        <f t="shared" si="1704"/>
        <v>2.5759508877161164E-2</v>
      </c>
      <c r="AD6441" s="4">
        <f t="shared" si="1705"/>
        <v>3.1614400029076339E-2</v>
      </c>
      <c r="AE6441" s="4">
        <f t="shared" si="1706"/>
        <v>4.0733520451903038E-2</v>
      </c>
      <c r="AF6441" s="4">
        <f t="shared" si="1707"/>
        <v>4.7724635473381349E-2</v>
      </c>
      <c r="AG6441" s="4">
        <f t="shared" si="1708"/>
        <v>5.1603592218893324E-2</v>
      </c>
      <c r="AH6441" s="4">
        <f t="shared" si="1709"/>
        <v>5.2003871357586995E-2</v>
      </c>
      <c r="AI6441" s="4">
        <f t="shared" si="1710"/>
        <v>4.9446136422270026E-2</v>
      </c>
      <c r="AJ6441" s="4">
        <f t="shared" si="1711"/>
        <v>4.6014029478293139E-2</v>
      </c>
      <c r="AK6441" s="4">
        <f t="shared" si="1712"/>
        <v>4.4912215353961837E-2</v>
      </c>
      <c r="AL6441" s="4">
        <f t="shared" si="1713"/>
        <v>4.4237948189841392E-2</v>
      </c>
      <c r="AM6441" s="4">
        <f t="shared" si="1714"/>
        <v>4.3404226496884357E-2</v>
      </c>
      <c r="AN6441" s="4">
        <f t="shared" si="1715"/>
        <v>4.2027105801950349E-2</v>
      </c>
      <c r="AO6441" s="4">
        <f t="shared" si="1716"/>
        <v>4.0565055095114433E-2</v>
      </c>
    </row>
    <row r="6442" spans="1:41" hidden="1" x14ac:dyDescent="0.3">
      <c r="A6442" t="s">
        <v>150</v>
      </c>
      <c r="B6442" t="s">
        <v>88</v>
      </c>
      <c r="C6442" t="s">
        <v>101</v>
      </c>
      <c r="D6442" t="s">
        <v>104</v>
      </c>
      <c r="E6442" t="s">
        <v>104</v>
      </c>
      <c r="F6442" t="s">
        <v>43</v>
      </c>
      <c r="G6442" s="3">
        <v>0.28967900000000002</v>
      </c>
      <c r="H6442" s="3">
        <v>0.29747400000000002</v>
      </c>
      <c r="I6442" s="3">
        <v>0.30539899999999998</v>
      </c>
      <c r="J6442" s="3">
        <v>0.31365999999999999</v>
      </c>
      <c r="K6442" s="3">
        <v>0.32259300000000002</v>
      </c>
      <c r="L6442" s="3">
        <v>0.33280799999999999</v>
      </c>
      <c r="M6442" s="3">
        <v>0.34442600000000001</v>
      </c>
      <c r="N6442" s="3">
        <v>0.35752899999999999</v>
      </c>
      <c r="O6442" s="3">
        <v>0.372747</v>
      </c>
      <c r="P6442" s="3">
        <v>0.39032499999999998</v>
      </c>
      <c r="Q6442" s="3">
        <v>0.41078100000000001</v>
      </c>
      <c r="R6442" s="3">
        <v>0.43414799999999998</v>
      </c>
      <c r="S6442" s="3">
        <v>0.45989000000000002</v>
      </c>
      <c r="T6442" s="3">
        <v>0.48741000000000001</v>
      </c>
      <c r="U6442" s="3">
        <v>0.51576</v>
      </c>
      <c r="V6442" s="3">
        <v>0.54517199999999999</v>
      </c>
      <c r="X6442" s="4">
        <f t="shared" si="1700"/>
        <v>2.7269707534980217E-2</v>
      </c>
      <c r="Y6442" s="4">
        <f t="shared" si="1701"/>
        <v>4.8856892870014011E-2</v>
      </c>
      <c r="AA6442" s="4">
        <f t="shared" si="1702"/>
        <v>2.6909095930322868E-2</v>
      </c>
      <c r="AB6442" s="4">
        <f t="shared" si="1703"/>
        <v>2.6640983749840252E-2</v>
      </c>
      <c r="AC6442" s="4">
        <f t="shared" si="1704"/>
        <v>2.7049859364307149E-2</v>
      </c>
      <c r="AD6442" s="4">
        <f t="shared" si="1705"/>
        <v>2.8479882675508605E-2</v>
      </c>
      <c r="AE6442" s="4">
        <f t="shared" si="1706"/>
        <v>3.166528721949935E-2</v>
      </c>
      <c r="AF6442" s="4">
        <f t="shared" si="1707"/>
        <v>3.4909016610177757E-2</v>
      </c>
      <c r="AG6442" s="4">
        <f t="shared" si="1708"/>
        <v>3.8043004883487219E-2</v>
      </c>
      <c r="AH6442" s="4">
        <f t="shared" si="1709"/>
        <v>4.2564379393000396E-2</v>
      </c>
      <c r="AI6442" s="4">
        <f t="shared" si="1710"/>
        <v>4.7157991881892958E-2</v>
      </c>
      <c r="AJ6442" s="4">
        <f t="shared" si="1711"/>
        <v>5.2407609043745751E-2</v>
      </c>
      <c r="AK6442" s="4">
        <f t="shared" si="1712"/>
        <v>5.6884325224389576E-2</v>
      </c>
      <c r="AL6442" s="4">
        <f t="shared" si="1713"/>
        <v>5.9293144273381504E-2</v>
      </c>
      <c r="AM6442" s="4">
        <f t="shared" si="1714"/>
        <v>5.9840396616582137E-2</v>
      </c>
      <c r="AN6442" s="4">
        <f t="shared" si="1715"/>
        <v>5.8164584230934846E-2</v>
      </c>
      <c r="AO6442" s="4">
        <f t="shared" si="1716"/>
        <v>5.7026523964634812E-2</v>
      </c>
    </row>
    <row r="6443" spans="1:41" hidden="1" x14ac:dyDescent="0.3">
      <c r="A6443" t="s">
        <v>150</v>
      </c>
      <c r="B6443" t="s">
        <v>88</v>
      </c>
      <c r="C6443" t="s">
        <v>105</v>
      </c>
      <c r="D6443" t="s">
        <v>106</v>
      </c>
      <c r="E6443" t="s">
        <v>106</v>
      </c>
      <c r="F6443" t="s">
        <v>43</v>
      </c>
      <c r="G6443" s="3">
        <v>0.35638300000000001</v>
      </c>
      <c r="H6443" s="3">
        <v>0.36954599999999999</v>
      </c>
      <c r="I6443" s="3">
        <v>0.38352000000000003</v>
      </c>
      <c r="J6443" s="3">
        <v>0.39835500000000001</v>
      </c>
      <c r="K6443" s="3">
        <v>0.41415299999999999</v>
      </c>
      <c r="L6443" s="3">
        <v>0.43098599999999998</v>
      </c>
      <c r="M6443" s="3">
        <v>0.44873200000000002</v>
      </c>
      <c r="N6443" s="3">
        <v>0.46713300000000002</v>
      </c>
      <c r="O6443" s="3">
        <v>0.486456</v>
      </c>
      <c r="P6443" s="3">
        <v>0.50708200000000003</v>
      </c>
      <c r="Q6443" s="3">
        <v>0.52983599999999997</v>
      </c>
      <c r="R6443" s="3">
        <v>0.55493300000000001</v>
      </c>
      <c r="S6443" s="3">
        <v>0.58210600000000001</v>
      </c>
      <c r="T6443" s="3">
        <v>0.61066799999999999</v>
      </c>
      <c r="U6443" s="3">
        <v>0.63967099999999999</v>
      </c>
      <c r="V6443" s="3">
        <v>0.66935699999999998</v>
      </c>
      <c r="X6443" s="4">
        <f t="shared" si="1700"/>
        <v>3.8271559851285872E-2</v>
      </c>
      <c r="Y6443" s="4">
        <f t="shared" si="1701"/>
        <v>4.4610224983564914E-2</v>
      </c>
      <c r="AA6443" s="4">
        <f t="shared" si="1702"/>
        <v>3.6934982869553101E-2</v>
      </c>
      <c r="AB6443" s="4">
        <f t="shared" si="1703"/>
        <v>3.7813966326249115E-2</v>
      </c>
      <c r="AC6443" s="4">
        <f t="shared" si="1704"/>
        <v>3.8681163954943587E-2</v>
      </c>
      <c r="AD6443" s="4">
        <f t="shared" si="1705"/>
        <v>3.9658093911209891E-2</v>
      </c>
      <c r="AE6443" s="4">
        <f t="shared" si="1706"/>
        <v>4.0644399533505737E-2</v>
      </c>
      <c r="AF6443" s="4">
        <f t="shared" si="1707"/>
        <v>4.1175351403526017E-2</v>
      </c>
      <c r="AG6443" s="4">
        <f t="shared" si="1708"/>
        <v>4.1006658762914094E-2</v>
      </c>
      <c r="AH6443" s="4">
        <f t="shared" si="1709"/>
        <v>4.1365093024898547E-2</v>
      </c>
      <c r="AI6443" s="4">
        <f t="shared" si="1710"/>
        <v>4.2400545989770944E-2</v>
      </c>
      <c r="AJ6443" s="4">
        <f t="shared" si="1711"/>
        <v>4.4872426944754462E-2</v>
      </c>
      <c r="AK6443" s="4">
        <f t="shared" si="1712"/>
        <v>4.7367487297956368E-2</v>
      </c>
      <c r="AL6443" s="4">
        <f t="shared" si="1713"/>
        <v>4.8966271603959388E-2</v>
      </c>
      <c r="AM6443" s="4">
        <f t="shared" si="1714"/>
        <v>4.9066664834239715E-2</v>
      </c>
      <c r="AN6443" s="4">
        <f t="shared" si="1715"/>
        <v>4.7493891934733856E-2</v>
      </c>
      <c r="AO6443" s="4">
        <f t="shared" si="1716"/>
        <v>4.6408231731624561E-2</v>
      </c>
    </row>
    <row r="6444" spans="1:41" hidden="1" x14ac:dyDescent="0.3">
      <c r="A6444" t="s">
        <v>150</v>
      </c>
      <c r="B6444" t="s">
        <v>88</v>
      </c>
      <c r="C6444" t="s">
        <v>105</v>
      </c>
      <c r="D6444" t="s">
        <v>107</v>
      </c>
      <c r="E6444" t="s">
        <v>107</v>
      </c>
      <c r="F6444" t="s">
        <v>43</v>
      </c>
      <c r="G6444" s="3">
        <v>0.219025</v>
      </c>
      <c r="H6444" s="3">
        <v>0.22532199999999999</v>
      </c>
      <c r="I6444" s="3">
        <v>0.23138500000000001</v>
      </c>
      <c r="J6444" s="3">
        <v>0.23705300000000001</v>
      </c>
      <c r="K6444" s="3">
        <v>0.24263699999999999</v>
      </c>
      <c r="L6444" s="3">
        <v>0.24888099999999999</v>
      </c>
      <c r="M6444" s="3">
        <v>0.256073</v>
      </c>
      <c r="N6444" s="3">
        <v>0.26443800000000001</v>
      </c>
      <c r="O6444" s="3">
        <v>0.27390999999999999</v>
      </c>
      <c r="P6444" s="3">
        <v>0.28411599999999998</v>
      </c>
      <c r="Q6444" s="3">
        <v>0.29519099999999998</v>
      </c>
      <c r="R6444" s="3">
        <v>0.30724400000000002</v>
      </c>
      <c r="S6444" s="3">
        <v>0.32033</v>
      </c>
      <c r="T6444" s="3">
        <v>0.33408500000000002</v>
      </c>
      <c r="U6444" s="3">
        <v>0.34809899999999999</v>
      </c>
      <c r="V6444" s="3">
        <v>0.36244300000000002</v>
      </c>
      <c r="X6444" s="4">
        <f t="shared" si="1700"/>
        <v>2.5925523763027584E-2</v>
      </c>
      <c r="Y6444" s="4">
        <f t="shared" si="1701"/>
        <v>3.7155514478604101E-2</v>
      </c>
      <c r="AA6444" s="4">
        <f t="shared" si="1702"/>
        <v>2.8750142677776536E-2</v>
      </c>
      <c r="AB6444" s="4">
        <f t="shared" si="1703"/>
        <v>2.6908158102626478E-2</v>
      </c>
      <c r="AC6444" s="4">
        <f t="shared" si="1704"/>
        <v>2.4495969920262706E-2</v>
      </c>
      <c r="AD6444" s="4">
        <f t="shared" si="1705"/>
        <v>2.3555913656439609E-2</v>
      </c>
      <c r="AE6444" s="4">
        <f t="shared" si="1706"/>
        <v>2.5733915272608821E-2</v>
      </c>
      <c r="AF6444" s="4">
        <f t="shared" si="1707"/>
        <v>2.8897344514044798E-2</v>
      </c>
      <c r="AG6444" s="4">
        <f t="shared" si="1708"/>
        <v>3.2666466202996736E-2</v>
      </c>
      <c r="AH6444" s="4">
        <f t="shared" si="1709"/>
        <v>3.5819360303738446E-2</v>
      </c>
      <c r="AI6444" s="4">
        <f t="shared" si="1710"/>
        <v>3.7260414004600007E-2</v>
      </c>
      <c r="AJ6444" s="4">
        <f t="shared" si="1711"/>
        <v>3.8980557237184854E-2</v>
      </c>
      <c r="AK6444" s="4">
        <f t="shared" si="1712"/>
        <v>4.0831190652831584E-2</v>
      </c>
      <c r="AL6444" s="4">
        <f t="shared" si="1713"/>
        <v>4.2591555896941857E-2</v>
      </c>
      <c r="AM6444" s="4">
        <f t="shared" si="1714"/>
        <v>4.2940093029063764E-2</v>
      </c>
      <c r="AN6444" s="4">
        <f t="shared" si="1715"/>
        <v>4.1947408593621338E-2</v>
      </c>
      <c r="AO6444" s="4">
        <f t="shared" si="1716"/>
        <v>4.1206668217949494E-2</v>
      </c>
    </row>
    <row r="6445" spans="1:41" hidden="1" x14ac:dyDescent="0.3">
      <c r="A6445" t="s">
        <v>150</v>
      </c>
      <c r="B6445" t="s">
        <v>88</v>
      </c>
      <c r="C6445" t="s">
        <v>108</v>
      </c>
      <c r="D6445" t="s">
        <v>109</v>
      </c>
      <c r="E6445" t="s">
        <v>109</v>
      </c>
      <c r="F6445" t="s">
        <v>43</v>
      </c>
      <c r="G6445" s="3">
        <v>0.33793299999999998</v>
      </c>
      <c r="H6445" s="3">
        <v>0.34621800000000003</v>
      </c>
      <c r="I6445" s="3">
        <v>0.355547</v>
      </c>
      <c r="J6445" s="3">
        <v>0.365869</v>
      </c>
      <c r="K6445" s="3">
        <v>0.37669999999999998</v>
      </c>
      <c r="L6445" s="3">
        <v>0.38747199999999998</v>
      </c>
      <c r="M6445" s="3">
        <v>0.39877800000000002</v>
      </c>
      <c r="N6445" s="3">
        <v>0.41104499999999999</v>
      </c>
      <c r="O6445" s="3">
        <v>0.425344</v>
      </c>
      <c r="P6445" s="3">
        <v>0.44184299999999999</v>
      </c>
      <c r="Q6445" s="3">
        <v>0.46072999999999997</v>
      </c>
      <c r="R6445" s="3">
        <v>0.48104599999999997</v>
      </c>
      <c r="S6445" s="3">
        <v>0.50182300000000002</v>
      </c>
      <c r="T6445" s="3">
        <v>0.52319099999999996</v>
      </c>
      <c r="U6445" s="3">
        <v>0.54476400000000003</v>
      </c>
      <c r="V6445" s="3">
        <v>0.56664000000000003</v>
      </c>
      <c r="X6445" s="4">
        <f t="shared" si="1700"/>
        <v>2.7522295492629276E-2</v>
      </c>
      <c r="Y6445" s="4">
        <f t="shared" si="1701"/>
        <v>3.7813312161347222E-2</v>
      </c>
      <c r="AA6445" s="4">
        <f t="shared" si="1702"/>
        <v>2.4516694137595385E-2</v>
      </c>
      <c r="AB6445" s="4">
        <f t="shared" si="1703"/>
        <v>2.6945450554274997E-2</v>
      </c>
      <c r="AC6445" s="4">
        <f t="shared" si="1704"/>
        <v>2.9031323566223399E-2</v>
      </c>
      <c r="AD6445" s="4">
        <f t="shared" si="1705"/>
        <v>2.9603491960237038E-2</v>
      </c>
      <c r="AE6445" s="4">
        <f t="shared" si="1706"/>
        <v>2.8595699495619797E-2</v>
      </c>
      <c r="AF6445" s="4">
        <f t="shared" si="1707"/>
        <v>2.9178882603130063E-2</v>
      </c>
      <c r="AG6445" s="4">
        <f t="shared" si="1708"/>
        <v>3.0761476310127378E-2</v>
      </c>
      <c r="AH6445" s="4">
        <f t="shared" si="1709"/>
        <v>3.4786945468257668E-2</v>
      </c>
      <c r="AI6445" s="4">
        <f t="shared" si="1710"/>
        <v>3.8789779566656524E-2</v>
      </c>
      <c r="AJ6445" s="4">
        <f t="shared" si="1711"/>
        <v>4.2745952747921701E-2</v>
      </c>
      <c r="AK6445" s="4">
        <f t="shared" si="1712"/>
        <v>4.4095240162351113E-2</v>
      </c>
      <c r="AL6445" s="4">
        <f t="shared" si="1713"/>
        <v>4.3191295634928961E-2</v>
      </c>
      <c r="AM6445" s="4">
        <f t="shared" si="1714"/>
        <v>4.2580750583372851E-2</v>
      </c>
      <c r="AN6445" s="4">
        <f t="shared" si="1715"/>
        <v>4.123350745712373E-2</v>
      </c>
      <c r="AO6445" s="4">
        <f t="shared" si="1716"/>
        <v>4.0156838557613872E-2</v>
      </c>
    </row>
    <row r="6446" spans="1:41" hidden="1" x14ac:dyDescent="0.3">
      <c r="A6446" t="s">
        <v>150</v>
      </c>
      <c r="B6446" t="s">
        <v>88</v>
      </c>
      <c r="C6446" t="s">
        <v>108</v>
      </c>
      <c r="D6446" t="s">
        <v>110</v>
      </c>
      <c r="E6446" t="s">
        <v>110</v>
      </c>
      <c r="F6446" t="s">
        <v>43</v>
      </c>
      <c r="G6446" s="3">
        <v>0.16123199999999999</v>
      </c>
      <c r="H6446" s="3">
        <v>0.17046</v>
      </c>
      <c r="I6446" s="3">
        <v>0.180058</v>
      </c>
      <c r="J6446" s="3">
        <v>0.189639</v>
      </c>
      <c r="K6446" s="3">
        <v>0.19913600000000001</v>
      </c>
      <c r="L6446" s="3">
        <v>0.208402</v>
      </c>
      <c r="M6446" s="3">
        <v>0.21767600000000001</v>
      </c>
      <c r="N6446" s="3">
        <v>0.226907</v>
      </c>
      <c r="O6446" s="3">
        <v>0.23605899999999999</v>
      </c>
      <c r="P6446" s="3">
        <v>0.245645</v>
      </c>
      <c r="Q6446" s="3">
        <v>0.25646799999999997</v>
      </c>
      <c r="R6446" s="3">
        <v>0.269341</v>
      </c>
      <c r="S6446" s="3">
        <v>0.28399099999999999</v>
      </c>
      <c r="T6446" s="3">
        <v>0.29952299999999998</v>
      </c>
      <c r="U6446" s="3">
        <v>0.31552000000000002</v>
      </c>
      <c r="V6446" s="3">
        <v>0.332125</v>
      </c>
      <c r="X6446" s="4">
        <f t="shared" si="1700"/>
        <v>5.4203938786587753E-2</v>
      </c>
      <c r="Y6446" s="4">
        <f t="shared" si="1701"/>
        <v>4.7600307187566651E-2</v>
      </c>
      <c r="AA6446" s="4">
        <f t="shared" si="1702"/>
        <v>5.7234295921405165E-2</v>
      </c>
      <c r="AB6446" s="4">
        <f t="shared" si="1703"/>
        <v>5.6306464859791072E-2</v>
      </c>
      <c r="AC6446" s="4">
        <f t="shared" si="1704"/>
        <v>5.3210632129647051E-2</v>
      </c>
      <c r="AD6446" s="4">
        <f t="shared" si="1705"/>
        <v>5.00793613128101E-2</v>
      </c>
      <c r="AE6446" s="4">
        <f t="shared" si="1706"/>
        <v>4.6531013980395386E-2</v>
      </c>
      <c r="AF6446" s="4">
        <f t="shared" si="1707"/>
        <v>4.4500532624446976E-2</v>
      </c>
      <c r="AG6446" s="4">
        <f t="shared" si="1708"/>
        <v>4.2407063709366088E-2</v>
      </c>
      <c r="AH6446" s="4">
        <f t="shared" si="1709"/>
        <v>4.0333704998082975E-2</v>
      </c>
      <c r="AI6446" s="4">
        <f t="shared" si="1710"/>
        <v>4.0608491944810421E-2</v>
      </c>
      <c r="AJ6446" s="4">
        <f t="shared" si="1711"/>
        <v>4.4059516782348318E-2</v>
      </c>
      <c r="AK6446" s="4">
        <f t="shared" si="1712"/>
        <v>5.0193396447120175E-2</v>
      </c>
      <c r="AL6446" s="4">
        <f t="shared" si="1713"/>
        <v>5.439201606884958E-2</v>
      </c>
      <c r="AM6446" s="4">
        <f t="shared" si="1714"/>
        <v>5.4691874038261812E-2</v>
      </c>
      <c r="AN6446" s="4">
        <f t="shared" si="1715"/>
        <v>5.3408252454736571E-2</v>
      </c>
      <c r="AO6446" s="4">
        <f t="shared" si="1716"/>
        <v>5.262740872210947E-2</v>
      </c>
    </row>
    <row r="6447" spans="1:41" hidden="1" x14ac:dyDescent="0.3">
      <c r="A6447" t="s">
        <v>150</v>
      </c>
      <c r="B6447" t="s">
        <v>88</v>
      </c>
      <c r="C6447" t="s">
        <v>111</v>
      </c>
      <c r="D6447" t="s">
        <v>112</v>
      </c>
      <c r="E6447" t="s">
        <v>112</v>
      </c>
      <c r="F6447" t="s">
        <v>43</v>
      </c>
      <c r="G6447" s="3">
        <v>0.51318799999999998</v>
      </c>
      <c r="H6447" s="3">
        <v>0.53626399999999996</v>
      </c>
      <c r="I6447" s="3">
        <v>0.56188499999999997</v>
      </c>
      <c r="J6447" s="3">
        <v>0.58849300000000004</v>
      </c>
      <c r="K6447" s="3">
        <v>0.61524599999999996</v>
      </c>
      <c r="L6447" s="3">
        <v>0.64149699999999998</v>
      </c>
      <c r="M6447" s="3">
        <v>0.66765600000000003</v>
      </c>
      <c r="N6447" s="3">
        <v>0.69399</v>
      </c>
      <c r="O6447" s="3">
        <v>0.72047700000000003</v>
      </c>
      <c r="P6447" s="3">
        <v>0.74862200000000001</v>
      </c>
      <c r="Q6447" s="3">
        <v>0.779559</v>
      </c>
      <c r="R6447" s="3">
        <v>0.81582299999999996</v>
      </c>
      <c r="S6447" s="3">
        <v>0.856819</v>
      </c>
      <c r="T6447" s="3">
        <v>0.90034099999999995</v>
      </c>
      <c r="U6447" s="3">
        <v>0.94480600000000003</v>
      </c>
      <c r="V6447" s="3">
        <v>0.99018499999999998</v>
      </c>
      <c r="X6447" s="4">
        <f t="shared" si="1700"/>
        <v>4.6388785575045804E-2</v>
      </c>
      <c r="Y6447" s="4">
        <f t="shared" si="1701"/>
        <v>4.421026592170451E-2</v>
      </c>
      <c r="AA6447" s="4">
        <f t="shared" si="1702"/>
        <v>4.4965977380609035E-2</v>
      </c>
      <c r="AB6447" s="4">
        <f t="shared" si="1703"/>
        <v>4.7776841257291203E-2</v>
      </c>
      <c r="AC6447" s="4">
        <f t="shared" si="1704"/>
        <v>4.7354885786237588E-2</v>
      </c>
      <c r="AD6447" s="4">
        <f t="shared" si="1705"/>
        <v>4.546018389343609E-2</v>
      </c>
      <c r="AE6447" s="4">
        <f t="shared" si="1706"/>
        <v>4.2667485851187958E-2</v>
      </c>
      <c r="AF6447" s="4">
        <f t="shared" si="1707"/>
        <v>4.0778055080538333E-2</v>
      </c>
      <c r="AG6447" s="4">
        <f t="shared" si="1708"/>
        <v>3.9442467378410395E-2</v>
      </c>
      <c r="AH6447" s="4">
        <f t="shared" si="1709"/>
        <v>3.8166255997925003E-2</v>
      </c>
      <c r="AI6447" s="4">
        <f t="shared" si="1710"/>
        <v>3.9064397614358315E-2</v>
      </c>
      <c r="AJ6447" s="4">
        <f t="shared" si="1711"/>
        <v>4.1325261614005404E-2</v>
      </c>
      <c r="AK6447" s="4">
        <f t="shared" si="1712"/>
        <v>4.6518608597938105E-2</v>
      </c>
      <c r="AL6447" s="4">
        <f t="shared" si="1713"/>
        <v>5.0251096132371886E-2</v>
      </c>
      <c r="AM6447" s="4">
        <f t="shared" si="1714"/>
        <v>5.0794858657429387E-2</v>
      </c>
      <c r="AN6447" s="4">
        <f t="shared" si="1715"/>
        <v>4.938684342932298E-2</v>
      </c>
      <c r="AO6447" s="4">
        <f t="shared" si="1716"/>
        <v>4.8029965940097785E-2</v>
      </c>
    </row>
    <row r="6448" spans="1:41" hidden="1" x14ac:dyDescent="0.3">
      <c r="A6448" t="s">
        <v>150</v>
      </c>
      <c r="B6448" t="s">
        <v>88</v>
      </c>
      <c r="C6448" t="s">
        <v>111</v>
      </c>
      <c r="D6448" t="s">
        <v>113</v>
      </c>
      <c r="E6448" t="s">
        <v>113</v>
      </c>
      <c r="F6448" t="s">
        <v>43</v>
      </c>
      <c r="G6448" s="3">
        <v>0.53775799999999996</v>
      </c>
      <c r="H6448" s="3">
        <v>0.56415199999999999</v>
      </c>
      <c r="I6448" s="3">
        <v>0.59152899999999997</v>
      </c>
      <c r="J6448" s="3">
        <v>0.62056800000000001</v>
      </c>
      <c r="K6448" s="3">
        <v>0.65163499999999996</v>
      </c>
      <c r="L6448" s="3">
        <v>0.68463300000000005</v>
      </c>
      <c r="M6448" s="3">
        <v>0.71964300000000003</v>
      </c>
      <c r="N6448" s="3">
        <v>0.75610200000000005</v>
      </c>
      <c r="O6448" s="3">
        <v>0.79441700000000004</v>
      </c>
      <c r="P6448" s="3">
        <v>0.83463500000000002</v>
      </c>
      <c r="Q6448" s="3">
        <v>0.87694899999999998</v>
      </c>
      <c r="R6448" s="3">
        <v>0.92161499999999996</v>
      </c>
      <c r="S6448" s="3">
        <v>0.96758699999999997</v>
      </c>
      <c r="T6448" s="3">
        <v>1.0146500000000001</v>
      </c>
      <c r="U6448" s="3">
        <v>1.0626370000000001</v>
      </c>
      <c r="V6448" s="3">
        <v>1.111966</v>
      </c>
      <c r="X6448" s="4">
        <f t="shared" si="1700"/>
        <v>4.9190575167726028E-2</v>
      </c>
      <c r="Y6448" s="4">
        <f t="shared" si="1701"/>
        <v>4.9781289045624129E-2</v>
      </c>
      <c r="AA6448" s="4">
        <f t="shared" si="1702"/>
        <v>4.9081557131646525E-2</v>
      </c>
      <c r="AB6448" s="4">
        <f t="shared" si="1703"/>
        <v>4.8527701754137231E-2</v>
      </c>
      <c r="AC6448" s="4">
        <f t="shared" si="1704"/>
        <v>4.9091422398563678E-2</v>
      </c>
      <c r="AD6448" s="4">
        <f t="shared" si="1705"/>
        <v>5.0062201080300461E-2</v>
      </c>
      <c r="AE6448" s="4">
        <f t="shared" si="1706"/>
        <v>5.0638777843424743E-2</v>
      </c>
      <c r="AF6448" s="4">
        <f t="shared" si="1707"/>
        <v>5.113688647786474E-2</v>
      </c>
      <c r="AG6448" s="4">
        <f t="shared" si="1708"/>
        <v>5.0662620215857102E-2</v>
      </c>
      <c r="AH6448" s="4">
        <f t="shared" si="1709"/>
        <v>5.0674379911705092E-2</v>
      </c>
      <c r="AI6448" s="4">
        <f t="shared" si="1710"/>
        <v>5.0625804835495725E-2</v>
      </c>
      <c r="AJ6448" s="4">
        <f t="shared" si="1711"/>
        <v>5.0697610332660403E-2</v>
      </c>
      <c r="AK6448" s="4">
        <f t="shared" si="1712"/>
        <v>5.0933406617716726E-2</v>
      </c>
      <c r="AL6448" s="4">
        <f t="shared" si="1713"/>
        <v>4.9882000618479472E-2</v>
      </c>
      <c r="AM6448" s="4">
        <f t="shared" si="1714"/>
        <v>4.8639553859239681E-2</v>
      </c>
      <c r="AN6448" s="4">
        <f t="shared" si="1715"/>
        <v>4.7294140836741771E-2</v>
      </c>
      <c r="AO6448" s="4">
        <f t="shared" si="1716"/>
        <v>4.6421308499515757E-2</v>
      </c>
    </row>
    <row r="6449" spans="1:41" hidden="1" x14ac:dyDescent="0.3">
      <c r="A6449" t="s">
        <v>150</v>
      </c>
      <c r="B6449" t="s">
        <v>88</v>
      </c>
      <c r="C6449" t="s">
        <v>111</v>
      </c>
      <c r="D6449" t="s">
        <v>114</v>
      </c>
      <c r="E6449" t="s">
        <v>114</v>
      </c>
      <c r="F6449" t="s">
        <v>43</v>
      </c>
      <c r="G6449" s="3">
        <v>0.28569099999999997</v>
      </c>
      <c r="H6449" s="3">
        <v>0.30504700000000001</v>
      </c>
      <c r="I6449" s="3">
        <v>0.324573</v>
      </c>
      <c r="J6449" s="3">
        <v>0.34409099999999998</v>
      </c>
      <c r="K6449" s="3">
        <v>0.36407600000000001</v>
      </c>
      <c r="L6449" s="3">
        <v>0.38397100000000001</v>
      </c>
      <c r="M6449" s="3">
        <v>0.40388000000000002</v>
      </c>
      <c r="N6449" s="3">
        <v>0.42364600000000002</v>
      </c>
      <c r="O6449" s="3">
        <v>0.44357799999999997</v>
      </c>
      <c r="P6449" s="3">
        <v>0.46426000000000001</v>
      </c>
      <c r="Q6449" s="3">
        <v>0.487041</v>
      </c>
      <c r="R6449" s="3">
        <v>0.51360099999999997</v>
      </c>
      <c r="S6449" s="3">
        <v>0.54308800000000002</v>
      </c>
      <c r="T6449" s="3">
        <v>0.57456600000000002</v>
      </c>
      <c r="U6449" s="3">
        <v>0.60693699999999995</v>
      </c>
      <c r="V6449" s="3">
        <v>0.64046800000000004</v>
      </c>
      <c r="X6449" s="4">
        <f t="shared" si="1700"/>
        <v>6.248760670584462E-2</v>
      </c>
      <c r="Y6449" s="4">
        <f t="shared" si="1701"/>
        <v>5.2689980931642885E-2</v>
      </c>
      <c r="AA6449" s="4">
        <f t="shared" si="1702"/>
        <v>6.7751521749022769E-2</v>
      </c>
      <c r="AB6449" s="4">
        <f t="shared" si="1703"/>
        <v>6.4009808324618778E-2</v>
      </c>
      <c r="AC6449" s="4">
        <f t="shared" si="1704"/>
        <v>6.0134391954968391E-2</v>
      </c>
      <c r="AD6449" s="4">
        <f t="shared" si="1705"/>
        <v>5.8080565896812208E-2</v>
      </c>
      <c r="AE6449" s="4">
        <f t="shared" si="1706"/>
        <v>5.4645183972577227E-2</v>
      </c>
      <c r="AF6449" s="4">
        <f t="shared" si="1707"/>
        <v>5.1850269942261384E-2</v>
      </c>
      <c r="AG6449" s="4">
        <f t="shared" si="1708"/>
        <v>4.8940279290878408E-2</v>
      </c>
      <c r="AH6449" s="4">
        <f t="shared" si="1709"/>
        <v>4.7048715200898705E-2</v>
      </c>
      <c r="AI6449" s="4">
        <f t="shared" si="1710"/>
        <v>4.6625396209911241E-2</v>
      </c>
      <c r="AJ6449" s="4">
        <f t="shared" si="1711"/>
        <v>4.9069486925429784E-2</v>
      </c>
      <c r="AK6449" s="4">
        <f t="shared" si="1712"/>
        <v>5.4533396572362447E-2</v>
      </c>
      <c r="AL6449" s="4">
        <f t="shared" si="1713"/>
        <v>5.7412271393552761E-2</v>
      </c>
      <c r="AM6449" s="4">
        <f t="shared" si="1714"/>
        <v>5.796114073593972E-2</v>
      </c>
      <c r="AN6449" s="4">
        <f t="shared" si="1715"/>
        <v>5.6339915692888098E-2</v>
      </c>
      <c r="AO6449" s="4">
        <f t="shared" si="1716"/>
        <v>5.5246261144072717E-2</v>
      </c>
    </row>
    <row r="6450" spans="1:41" x14ac:dyDescent="0.3">
      <c r="A6450" t="s">
        <v>150</v>
      </c>
      <c r="B6450" t="s">
        <v>88</v>
      </c>
      <c r="C6450" t="s">
        <v>89</v>
      </c>
      <c r="D6450" t="s">
        <v>90</v>
      </c>
      <c r="E6450" t="s">
        <v>90</v>
      </c>
      <c r="F6450" t="s">
        <v>44</v>
      </c>
      <c r="G6450" s="3">
        <v>1.2578517520827071</v>
      </c>
      <c r="H6450" s="3">
        <v>1.3106707647885421</v>
      </c>
      <c r="I6450" s="3">
        <v>1.3629347221046779</v>
      </c>
      <c r="J6450" s="3">
        <v>1.414853867598584</v>
      </c>
      <c r="K6450" s="3">
        <v>1.466408786554168</v>
      </c>
      <c r="L6450" s="3">
        <v>1.523831142968924</v>
      </c>
      <c r="M6450" s="3">
        <v>1.5858956900600589</v>
      </c>
      <c r="N6450" s="3">
        <v>1.655854470387593</v>
      </c>
      <c r="O6450" s="3">
        <v>1.7365177085841821</v>
      </c>
      <c r="P6450" s="3">
        <v>1.8296943789261939</v>
      </c>
      <c r="Q6450" s="3">
        <v>1.9347477558675961</v>
      </c>
      <c r="R6450" s="3">
        <v>2.0479936610245111</v>
      </c>
      <c r="S6450" s="3">
        <v>2.168752044911082</v>
      </c>
      <c r="T6450" s="3">
        <v>2.2974712306719338</v>
      </c>
      <c r="U6450" s="3">
        <v>2.4324100696565258</v>
      </c>
      <c r="V6450" s="3">
        <v>2.5750206882272328</v>
      </c>
      <c r="X6450" s="4">
        <f t="shared" si="1700"/>
        <v>3.9097736515015781E-2</v>
      </c>
      <c r="Y6450" s="4">
        <f t="shared" si="1701"/>
        <v>5.2518180332135456E-2</v>
      </c>
      <c r="AA6450" s="4">
        <f t="shared" si="1702"/>
        <v>4.1991445031880126E-2</v>
      </c>
      <c r="AB6450" s="4">
        <f t="shared" si="1703"/>
        <v>3.9875732884427251E-2</v>
      </c>
      <c r="AC6450" s="4">
        <f t="shared" si="1704"/>
        <v>3.8093640621123193E-2</v>
      </c>
      <c r="AD6450" s="4">
        <f t="shared" si="1705"/>
        <v>3.6438334824703489E-2</v>
      </c>
      <c r="AE6450" s="4">
        <f t="shared" si="1706"/>
        <v>3.9158491780241889E-2</v>
      </c>
      <c r="AF6450" s="4">
        <f t="shared" si="1707"/>
        <v>4.0729281178892851E-2</v>
      </c>
      <c r="AG6450" s="4">
        <f t="shared" si="1708"/>
        <v>4.4113103255160935E-2</v>
      </c>
      <c r="AH6450" s="4">
        <f t="shared" si="1709"/>
        <v>4.8713965894422895E-2</v>
      </c>
      <c r="AI6450" s="4">
        <f t="shared" si="1710"/>
        <v>5.3657195594037921E-2</v>
      </c>
      <c r="AJ6450" s="4">
        <f t="shared" si="1711"/>
        <v>5.7415805694859046E-2</v>
      </c>
      <c r="AK6450" s="4">
        <f t="shared" si="1712"/>
        <v>5.8532645826035568E-2</v>
      </c>
      <c r="AL6450" s="4">
        <f t="shared" si="1713"/>
        <v>5.896423713839094E-2</v>
      </c>
      <c r="AM6450" s="4">
        <f t="shared" si="1714"/>
        <v>5.9351729978946999E-2</v>
      </c>
      <c r="AN6450" s="4">
        <f t="shared" si="1715"/>
        <v>5.8733636000798617E-2</v>
      </c>
      <c r="AO6450" s="4">
        <f t="shared" si="1716"/>
        <v>5.8629348870786746E-2</v>
      </c>
    </row>
    <row r="6451" spans="1:41" x14ac:dyDescent="0.3">
      <c r="A6451" t="s">
        <v>150</v>
      </c>
      <c r="B6451" t="s">
        <v>88</v>
      </c>
      <c r="C6451" t="s">
        <v>89</v>
      </c>
      <c r="D6451" t="s">
        <v>91</v>
      </c>
      <c r="E6451" t="s">
        <v>91</v>
      </c>
      <c r="F6451" t="s">
        <v>44</v>
      </c>
      <c r="G6451" s="3">
        <v>0.94596159748740694</v>
      </c>
      <c r="H6451" s="3">
        <v>0.98260941965994864</v>
      </c>
      <c r="I6451" s="3">
        <v>1.022311708137785</v>
      </c>
      <c r="J6451" s="3">
        <v>1.065666443752775</v>
      </c>
      <c r="K6451" s="3">
        <v>1.110519611033068</v>
      </c>
      <c r="L6451" s="3">
        <v>1.161071047255797</v>
      </c>
      <c r="M6451" s="3">
        <v>1.2129313174697141</v>
      </c>
      <c r="N6451" s="3">
        <v>1.2699761214411109</v>
      </c>
      <c r="O6451" s="3">
        <v>1.3349246814112949</v>
      </c>
      <c r="P6451" s="3">
        <v>1.4107787308902759</v>
      </c>
      <c r="Q6451" s="3">
        <v>1.4994171617843599</v>
      </c>
      <c r="R6451" s="3">
        <v>1.5982532397457969</v>
      </c>
      <c r="S6451" s="3">
        <v>1.7054495384646851</v>
      </c>
      <c r="T6451" s="3">
        <v>1.8198289268457679</v>
      </c>
      <c r="U6451" s="3">
        <v>1.9402185260500491</v>
      </c>
      <c r="V6451" s="3">
        <v>2.0670299670497312</v>
      </c>
      <c r="X6451" s="4">
        <f t="shared" si="1700"/>
        <v>4.0910001811096629E-2</v>
      </c>
      <c r="Y6451" s="4">
        <f t="shared" si="1701"/>
        <v>5.8105909831551339E-2</v>
      </c>
      <c r="AA6451" s="4">
        <f t="shared" si="1702"/>
        <v>3.8741342428575187E-2</v>
      </c>
      <c r="AB6451" s="4">
        <f t="shared" si="1703"/>
        <v>4.0404954077863486E-2</v>
      </c>
      <c r="AC6451" s="4">
        <f t="shared" si="1704"/>
        <v>4.2408528895715891E-2</v>
      </c>
      <c r="AD6451" s="4">
        <f t="shared" si="1705"/>
        <v>4.208931185103415E-2</v>
      </c>
      <c r="AE6451" s="4">
        <f t="shared" si="1706"/>
        <v>4.5520525455379657E-2</v>
      </c>
      <c r="AF6451" s="4">
        <f t="shared" si="1707"/>
        <v>4.4665888738238069E-2</v>
      </c>
      <c r="AG6451" s="4">
        <f t="shared" si="1708"/>
        <v>4.7030531036495571E-2</v>
      </c>
      <c r="AH6451" s="4">
        <f t="shared" si="1709"/>
        <v>5.1141559966090711E-2</v>
      </c>
      <c r="AI6451" s="4">
        <f t="shared" si="1710"/>
        <v>5.6822718566254427E-2</v>
      </c>
      <c r="AJ6451" s="4">
        <f t="shared" si="1711"/>
        <v>6.2829435228406449E-2</v>
      </c>
      <c r="AK6451" s="4">
        <f t="shared" si="1712"/>
        <v>6.5916331012123797E-2</v>
      </c>
      <c r="AL6451" s="4">
        <f t="shared" si="1713"/>
        <v>6.7070909698851988E-2</v>
      </c>
      <c r="AM6451" s="4">
        <f t="shared" si="1714"/>
        <v>6.7067002453823354E-2</v>
      </c>
      <c r="AN6451" s="4">
        <f t="shared" si="1715"/>
        <v>6.6154349690960901E-2</v>
      </c>
      <c r="AO6451" s="4">
        <f t="shared" si="1716"/>
        <v>6.5359359936557393E-2</v>
      </c>
    </row>
    <row r="6452" spans="1:41" x14ac:dyDescent="0.3">
      <c r="A6452" t="s">
        <v>150</v>
      </c>
      <c r="B6452" t="s">
        <v>88</v>
      </c>
      <c r="C6452" t="s">
        <v>89</v>
      </c>
      <c r="D6452" t="s">
        <v>92</v>
      </c>
      <c r="E6452" t="s">
        <v>92</v>
      </c>
      <c r="F6452" t="s">
        <v>44</v>
      </c>
      <c r="G6452" s="3">
        <v>0.7271715563187866</v>
      </c>
      <c r="H6452" s="3">
        <v>0.77201194734127321</v>
      </c>
      <c r="I6452" s="3">
        <v>0.81702833192520707</v>
      </c>
      <c r="J6452" s="3">
        <v>0.86221524342094547</v>
      </c>
      <c r="K6452" s="3">
        <v>0.90768074128996346</v>
      </c>
      <c r="L6452" s="3">
        <v>0.95706360435697735</v>
      </c>
      <c r="M6452" s="3">
        <v>1.007596160574711</v>
      </c>
      <c r="N6452" s="3">
        <v>1.061596156100783</v>
      </c>
      <c r="O6452" s="3">
        <v>1.1222863621039161</v>
      </c>
      <c r="P6452" s="3">
        <v>1.193730600039999</v>
      </c>
      <c r="Q6452" s="3">
        <v>1.2755229163436621</v>
      </c>
      <c r="R6452" s="3">
        <v>1.3648244206170721</v>
      </c>
      <c r="S6452" s="3">
        <v>1.4582707318172039</v>
      </c>
      <c r="T6452" s="3">
        <v>1.5573447490342609</v>
      </c>
      <c r="U6452" s="3">
        <v>1.6616768868782159</v>
      </c>
      <c r="V6452" s="3">
        <v>1.7712469987850861</v>
      </c>
      <c r="X6452" s="4">
        <f t="shared" si="1700"/>
        <v>5.6997741876959836E-2</v>
      </c>
      <c r="Y6452" s="4">
        <f t="shared" si="1701"/>
        <v>6.2661854872233108E-2</v>
      </c>
      <c r="AA6452" s="4">
        <f t="shared" si="1702"/>
        <v>6.1664115754864524E-2</v>
      </c>
      <c r="AB6452" s="4">
        <f t="shared" si="1703"/>
        <v>5.8310476591671323E-2</v>
      </c>
      <c r="AC6452" s="4">
        <f t="shared" si="1704"/>
        <v>5.5306419288131847E-2</v>
      </c>
      <c r="AD6452" s="4">
        <f t="shared" si="1705"/>
        <v>5.2731030002007406E-2</v>
      </c>
      <c r="AE6452" s="4">
        <f t="shared" si="1706"/>
        <v>5.440554241222828E-2</v>
      </c>
      <c r="AF6452" s="4">
        <f t="shared" si="1707"/>
        <v>5.2799579868764379E-2</v>
      </c>
      <c r="AG6452" s="4">
        <f t="shared" si="1708"/>
        <v>5.35928952878022E-2</v>
      </c>
      <c r="AH6452" s="4">
        <f t="shared" si="1709"/>
        <v>5.7168826068518142E-2</v>
      </c>
      <c r="AI6452" s="4">
        <f t="shared" si="1710"/>
        <v>6.3659543899427407E-2</v>
      </c>
      <c r="AJ6452" s="4">
        <f t="shared" si="1711"/>
        <v>6.8518237113903702E-2</v>
      </c>
      <c r="AK6452" s="4">
        <f t="shared" si="1712"/>
        <v>7.0011681584989827E-2</v>
      </c>
      <c r="AL6452" s="4">
        <f t="shared" si="1713"/>
        <v>6.84676430085287E-2</v>
      </c>
      <c r="AM6452" s="4">
        <f t="shared" si="1714"/>
        <v>6.7939385366115879E-2</v>
      </c>
      <c r="AN6452" s="4">
        <f t="shared" si="1715"/>
        <v>6.6993604279754537E-2</v>
      </c>
      <c r="AO6452" s="4">
        <f t="shared" si="1716"/>
        <v>6.5939481238569186E-2</v>
      </c>
    </row>
    <row r="6453" spans="1:41" x14ac:dyDescent="0.3">
      <c r="A6453" t="s">
        <v>150</v>
      </c>
      <c r="B6453" t="s">
        <v>88</v>
      </c>
      <c r="C6453" t="s">
        <v>93</v>
      </c>
      <c r="D6453" t="s">
        <v>94</v>
      </c>
      <c r="E6453" t="s">
        <v>94</v>
      </c>
      <c r="F6453" t="s">
        <v>44</v>
      </c>
      <c r="G6453" s="3">
        <v>1.869203796584622</v>
      </c>
      <c r="H6453" s="3">
        <v>1.929055033502058</v>
      </c>
      <c r="I6453" s="3">
        <v>1.99642106431721</v>
      </c>
      <c r="J6453" s="3">
        <v>2.0725752455537609</v>
      </c>
      <c r="K6453" s="3">
        <v>2.1574782786102511</v>
      </c>
      <c r="L6453" s="3">
        <v>2.2574881838475118</v>
      </c>
      <c r="M6453" s="3">
        <v>2.3657097925562072</v>
      </c>
      <c r="N6453" s="3">
        <v>2.479573728728969</v>
      </c>
      <c r="O6453" s="3">
        <v>2.598418570184307</v>
      </c>
      <c r="P6453" s="3">
        <v>2.7229641437994521</v>
      </c>
      <c r="Q6453" s="3">
        <v>2.857648259672982</v>
      </c>
      <c r="R6453" s="3">
        <v>2.999657846998145</v>
      </c>
      <c r="S6453" s="3">
        <v>3.1534255788239469</v>
      </c>
      <c r="T6453" s="3">
        <v>3.3154450155767359</v>
      </c>
      <c r="U6453" s="3">
        <v>3.4860097622849211</v>
      </c>
      <c r="V6453" s="3">
        <v>3.6652104406750081</v>
      </c>
      <c r="X6453" s="4">
        <f t="shared" si="1700"/>
        <v>3.6507489135577775E-2</v>
      </c>
      <c r="Y6453" s="4">
        <f t="shared" si="1701"/>
        <v>4.9356248721729619E-2</v>
      </c>
      <c r="AA6453" s="4">
        <f t="shared" si="1702"/>
        <v>3.2019642281272409E-2</v>
      </c>
      <c r="AB6453" s="4">
        <f t="shared" si="1703"/>
        <v>3.4921777577726187E-2</v>
      </c>
      <c r="AC6453" s="4">
        <f t="shared" si="1704"/>
        <v>3.8145350496287422E-2</v>
      </c>
      <c r="AD6453" s="4">
        <f t="shared" si="1705"/>
        <v>4.0964994269149235E-2</v>
      </c>
      <c r="AE6453" s="4">
        <f t="shared" si="1706"/>
        <v>4.6354999829561372E-2</v>
      </c>
      <c r="AF6453" s="4">
        <f t="shared" si="1707"/>
        <v>4.7938948023307004E-2</v>
      </c>
      <c r="AG6453" s="4">
        <f t="shared" si="1708"/>
        <v>4.8130982308581816E-2</v>
      </c>
      <c r="AH6453" s="4">
        <f t="shared" si="1709"/>
        <v>4.7929545340141155E-2</v>
      </c>
      <c r="AI6453" s="4">
        <f t="shared" si="1710"/>
        <v>4.7931297537760154E-2</v>
      </c>
      <c r="AJ6453" s="4">
        <f t="shared" si="1711"/>
        <v>4.9462317078329265E-2</v>
      </c>
      <c r="AK6453" s="4">
        <f t="shared" si="1712"/>
        <v>4.9694565048189032E-2</v>
      </c>
      <c r="AL6453" s="4">
        <f t="shared" si="1713"/>
        <v>5.1261757063287172E-2</v>
      </c>
      <c r="AM6453" s="4">
        <f t="shared" si="1714"/>
        <v>5.137886806043257E-2</v>
      </c>
      <c r="AN6453" s="4">
        <f t="shared" si="1715"/>
        <v>5.1445506080430192E-2</v>
      </c>
      <c r="AO6453" s="4">
        <f t="shared" si="1716"/>
        <v>5.1405673136333707E-2</v>
      </c>
    </row>
    <row r="6454" spans="1:41" x14ac:dyDescent="0.3">
      <c r="A6454" t="s">
        <v>150</v>
      </c>
      <c r="B6454" t="s">
        <v>88</v>
      </c>
      <c r="C6454" t="s">
        <v>93</v>
      </c>
      <c r="D6454" t="s">
        <v>95</v>
      </c>
      <c r="E6454" t="s">
        <v>95</v>
      </c>
      <c r="F6454" t="s">
        <v>44</v>
      </c>
      <c r="G6454" s="3">
        <v>0.62217505702443254</v>
      </c>
      <c r="H6454" s="3">
        <v>0.65218004147463404</v>
      </c>
      <c r="I6454" s="3">
        <v>0.68194348206825084</v>
      </c>
      <c r="J6454" s="3">
        <v>0.71151818457953553</v>
      </c>
      <c r="K6454" s="3">
        <v>0.7408924629015311</v>
      </c>
      <c r="L6454" s="3">
        <v>0.7731689732266317</v>
      </c>
      <c r="M6454" s="3">
        <v>0.80794151362115374</v>
      </c>
      <c r="N6454" s="3">
        <v>0.84696206238129768</v>
      </c>
      <c r="O6454" s="3">
        <v>0.89198447717154883</v>
      </c>
      <c r="P6454" s="3">
        <v>0.94397469059335204</v>
      </c>
      <c r="Q6454" s="3">
        <v>1.002368035185111</v>
      </c>
      <c r="R6454" s="3">
        <v>1.0656160532005039</v>
      </c>
      <c r="S6454" s="3">
        <v>1.1332488991567731</v>
      </c>
      <c r="T6454" s="3">
        <v>1.205605313996738</v>
      </c>
      <c r="U6454" s="3">
        <v>1.281707845217136</v>
      </c>
      <c r="V6454" s="3">
        <v>1.3624567427658081</v>
      </c>
      <c r="X6454" s="4">
        <f t="shared" si="1700"/>
        <v>4.4625553080517105E-2</v>
      </c>
      <c r="Y6454" s="4">
        <f t="shared" si="1701"/>
        <v>5.6943068761243977E-2</v>
      </c>
      <c r="AA6454" s="4">
        <f t="shared" si="1702"/>
        <v>4.8225952023375873E-2</v>
      </c>
      <c r="AB6454" s="4">
        <f t="shared" si="1703"/>
        <v>4.5636846730726655E-2</v>
      </c>
      <c r="AC6454" s="4">
        <f t="shared" si="1704"/>
        <v>4.3368260404202719E-2</v>
      </c>
      <c r="AD6454" s="4">
        <f t="shared" si="1705"/>
        <v>4.1283946016578588E-2</v>
      </c>
      <c r="AE6454" s="4">
        <f t="shared" si="1706"/>
        <v>4.3564365871259225E-2</v>
      </c>
      <c r="AF6454" s="4">
        <f t="shared" si="1707"/>
        <v>4.4974050432219581E-2</v>
      </c>
      <c r="AG6454" s="4">
        <f t="shared" si="1708"/>
        <v>4.8296254248968884E-2</v>
      </c>
      <c r="AH6454" s="4">
        <f t="shared" si="1709"/>
        <v>5.3157534191870637E-2</v>
      </c>
      <c r="AI6454" s="4">
        <f t="shared" si="1710"/>
        <v>5.8286006934405776E-2</v>
      </c>
      <c r="AJ6454" s="4">
        <f t="shared" si="1711"/>
        <v>6.1859015049497534E-2</v>
      </c>
      <c r="AK6454" s="4">
        <f t="shared" si="1712"/>
        <v>6.3098598314453191E-2</v>
      </c>
      <c r="AL6454" s="4">
        <f t="shared" si="1713"/>
        <v>6.346830620009758E-2</v>
      </c>
      <c r="AM6454" s="4">
        <f t="shared" si="1714"/>
        <v>6.3848652219123059E-2</v>
      </c>
      <c r="AN6454" s="4">
        <f t="shared" si="1715"/>
        <v>6.3123918198492612E-2</v>
      </c>
      <c r="AO6454" s="4">
        <f t="shared" si="1716"/>
        <v>6.3001016846387703E-2</v>
      </c>
    </row>
    <row r="6455" spans="1:41" x14ac:dyDescent="0.3">
      <c r="A6455" t="s">
        <v>150</v>
      </c>
      <c r="B6455" t="s">
        <v>88</v>
      </c>
      <c r="C6455" t="s">
        <v>93</v>
      </c>
      <c r="D6455" t="s">
        <v>96</v>
      </c>
      <c r="E6455" t="s">
        <v>96</v>
      </c>
      <c r="F6455" t="s">
        <v>44</v>
      </c>
      <c r="G6455" s="3">
        <v>0.81078474319129434</v>
      </c>
      <c r="H6455" s="3">
        <v>0.83251468856386679</v>
      </c>
      <c r="I6455" s="3">
        <v>0.85492559916909039</v>
      </c>
      <c r="J6455" s="3">
        <v>0.87861252729735939</v>
      </c>
      <c r="K6455" s="3">
        <v>0.90348069598855507</v>
      </c>
      <c r="L6455" s="3">
        <v>0.93389744092468518</v>
      </c>
      <c r="M6455" s="3">
        <v>0.96793955990955882</v>
      </c>
      <c r="N6455" s="3">
        <v>1.006182318202395</v>
      </c>
      <c r="O6455" s="3">
        <v>1.049260292695146</v>
      </c>
      <c r="P6455" s="3">
        <v>1.0969961354966991</v>
      </c>
      <c r="Q6455" s="3">
        <v>1.15012595138272</v>
      </c>
      <c r="R6455" s="3">
        <v>1.208088433455768</v>
      </c>
      <c r="S6455" s="3">
        <v>1.27049546648731</v>
      </c>
      <c r="T6455" s="3">
        <v>1.336673654646239</v>
      </c>
      <c r="U6455" s="3">
        <v>1.406361920920489</v>
      </c>
      <c r="V6455" s="3">
        <v>1.4793703433866969</v>
      </c>
      <c r="X6455" s="4">
        <f t="shared" si="1700"/>
        <v>2.743256662233759E-2</v>
      </c>
      <c r="Y6455" s="4">
        <f t="shared" si="1701"/>
        <v>4.5848822705041876E-2</v>
      </c>
      <c r="AA6455" s="4">
        <f t="shared" si="1702"/>
        <v>2.6801127617475995E-2</v>
      </c>
      <c r="AB6455" s="4">
        <f t="shared" si="1703"/>
        <v>2.69195377728213E-2</v>
      </c>
      <c r="AC6455" s="4">
        <f t="shared" si="1704"/>
        <v>2.7706420478332383E-2</v>
      </c>
      <c r="AD6455" s="4">
        <f t="shared" si="1705"/>
        <v>2.8303908627038243E-2</v>
      </c>
      <c r="AE6455" s="4">
        <f t="shared" si="1706"/>
        <v>3.3666181326485578E-2</v>
      </c>
      <c r="AF6455" s="4">
        <f t="shared" si="1707"/>
        <v>3.6451667488420769E-2</v>
      </c>
      <c r="AG6455" s="4">
        <f t="shared" si="1708"/>
        <v>3.9509448602771613E-2</v>
      </c>
      <c r="AH6455" s="4">
        <f t="shared" si="1709"/>
        <v>4.2813289116143904E-2</v>
      </c>
      <c r="AI6455" s="4">
        <f t="shared" si="1710"/>
        <v>4.5494757720162982E-2</v>
      </c>
      <c r="AJ6455" s="4">
        <f t="shared" si="1711"/>
        <v>4.8432090293522023E-2</v>
      </c>
      <c r="AK6455" s="4">
        <f t="shared" si="1712"/>
        <v>5.0396638736273758E-2</v>
      </c>
      <c r="AL6455" s="4">
        <f t="shared" si="1713"/>
        <v>5.1657669507707338E-2</v>
      </c>
      <c r="AM6455" s="4">
        <f t="shared" si="1714"/>
        <v>5.208848823514467E-2</v>
      </c>
      <c r="AN6455" s="4">
        <f t="shared" si="1715"/>
        <v>5.2135587495134361E-2</v>
      </c>
      <c r="AO6455" s="4">
        <f t="shared" si="1716"/>
        <v>5.1912968760148726E-2</v>
      </c>
    </row>
    <row r="6456" spans="1:41" x14ac:dyDescent="0.3">
      <c r="A6456" t="s">
        <v>150</v>
      </c>
      <c r="B6456" t="s">
        <v>88</v>
      </c>
      <c r="C6456" t="s">
        <v>97</v>
      </c>
      <c r="D6456" t="s">
        <v>98</v>
      </c>
      <c r="E6456" t="s">
        <v>98</v>
      </c>
      <c r="F6456" t="s">
        <v>44</v>
      </c>
      <c r="G6456" s="3">
        <v>0.8891424662748002</v>
      </c>
      <c r="H6456" s="3">
        <v>0.92676454457693913</v>
      </c>
      <c r="I6456" s="3">
        <v>0.9631844601906806</v>
      </c>
      <c r="J6456" s="3">
        <v>0.99982284494051088</v>
      </c>
      <c r="K6456" s="3">
        <v>1.0353899509397051</v>
      </c>
      <c r="L6456" s="3">
        <v>1.075816402339965</v>
      </c>
      <c r="M6456" s="3">
        <v>1.1174584463471151</v>
      </c>
      <c r="N6456" s="3">
        <v>1.1630764637209849</v>
      </c>
      <c r="O6456" s="3">
        <v>1.2147975728967779</v>
      </c>
      <c r="P6456" s="3">
        <v>1.2760580535191459</v>
      </c>
      <c r="Q6456" s="3">
        <v>1.348495356249046</v>
      </c>
      <c r="R6456" s="3">
        <v>1.432666101231892</v>
      </c>
      <c r="S6456" s="3">
        <v>1.526997774821105</v>
      </c>
      <c r="T6456" s="3">
        <v>1.629144083884613</v>
      </c>
      <c r="U6456" s="3">
        <v>1.737817030347699</v>
      </c>
      <c r="V6456" s="3">
        <v>1.853934196416823</v>
      </c>
      <c r="X6456" s="4">
        <f t="shared" si="1700"/>
        <v>3.8802887480272448E-2</v>
      </c>
      <c r="Y6456" s="4">
        <f t="shared" si="1701"/>
        <v>5.4384770871200208E-2</v>
      </c>
      <c r="AA6456" s="4">
        <f t="shared" si="1702"/>
        <v>4.2312767333858803E-2</v>
      </c>
      <c r="AB6456" s="4">
        <f t="shared" si="1703"/>
        <v>3.9297916419932521E-2</v>
      </c>
      <c r="AC6456" s="4">
        <f t="shared" si="1704"/>
        <v>3.8038803847164404E-2</v>
      </c>
      <c r="AD6456" s="4">
        <f t="shared" si="1705"/>
        <v>3.5573408008406249E-2</v>
      </c>
      <c r="AE6456" s="4">
        <f t="shared" si="1706"/>
        <v>3.9044662702752087E-2</v>
      </c>
      <c r="AF6456" s="4">
        <f t="shared" si="1707"/>
        <v>3.8707389027138994E-2</v>
      </c>
      <c r="AG6456" s="4">
        <f t="shared" si="1708"/>
        <v>4.0823010039426233E-2</v>
      </c>
      <c r="AH6456" s="4">
        <f t="shared" si="1709"/>
        <v>4.4469225187760753E-2</v>
      </c>
      <c r="AI6456" s="4">
        <f t="shared" si="1710"/>
        <v>5.0428550393204707E-2</v>
      </c>
      <c r="AJ6456" s="4">
        <f t="shared" si="1711"/>
        <v>5.6766463351828333E-2</v>
      </c>
      <c r="AK6456" s="4">
        <f t="shared" si="1712"/>
        <v>6.2418268326094983E-2</v>
      </c>
      <c r="AL6456" s="4">
        <f t="shared" si="1713"/>
        <v>6.5843446360670521E-2</v>
      </c>
      <c r="AM6456" s="4">
        <f t="shared" si="1714"/>
        <v>6.689355462582447E-2</v>
      </c>
      <c r="AN6456" s="4">
        <f t="shared" si="1715"/>
        <v>6.6705546512473513E-2</v>
      </c>
      <c r="AO6456" s="4">
        <f t="shared" si="1716"/>
        <v>6.681783182081702E-2</v>
      </c>
    </row>
    <row r="6457" spans="1:41" x14ac:dyDescent="0.3">
      <c r="A6457" t="s">
        <v>150</v>
      </c>
      <c r="B6457" t="s">
        <v>88</v>
      </c>
      <c r="C6457" t="s">
        <v>97</v>
      </c>
      <c r="D6457" t="s">
        <v>99</v>
      </c>
      <c r="E6457" t="s">
        <v>99</v>
      </c>
      <c r="F6457" t="s">
        <v>44</v>
      </c>
      <c r="G6457" s="3">
        <v>0.6186069728922694</v>
      </c>
      <c r="H6457" s="3">
        <v>0.64983162630922986</v>
      </c>
      <c r="I6457" s="3">
        <v>0.6824344680393778</v>
      </c>
      <c r="J6457" s="3">
        <v>0.71733231960387545</v>
      </c>
      <c r="K6457" s="3">
        <v>0.75456662011889042</v>
      </c>
      <c r="L6457" s="3">
        <v>0.79677152162407405</v>
      </c>
      <c r="M6457" s="3">
        <v>0.84208981365692437</v>
      </c>
      <c r="N6457" s="3">
        <v>0.8904876833708486</v>
      </c>
      <c r="O6457" s="3">
        <v>0.94239633916686438</v>
      </c>
      <c r="P6457" s="3">
        <v>0.99828291539139224</v>
      </c>
      <c r="Q6457" s="3">
        <v>1.0588496933251159</v>
      </c>
      <c r="R6457" s="3">
        <v>1.1243125339475719</v>
      </c>
      <c r="S6457" s="3">
        <v>1.193965721176002</v>
      </c>
      <c r="T6457" s="3">
        <v>1.2674218342316541</v>
      </c>
      <c r="U6457" s="3">
        <v>1.34505744947313</v>
      </c>
      <c r="V6457" s="3">
        <v>1.427768174964638</v>
      </c>
      <c r="X6457" s="4">
        <f t="shared" si="1700"/>
        <v>5.0922510401994907E-2</v>
      </c>
      <c r="Y6457" s="4">
        <f t="shared" si="1701"/>
        <v>5.9688427630605508E-2</v>
      </c>
      <c r="AA6457" s="4">
        <f t="shared" si="1702"/>
        <v>5.0475754049410293E-2</v>
      </c>
      <c r="AB6457" s="4">
        <f t="shared" si="1703"/>
        <v>5.0171214219471461E-2</v>
      </c>
      <c r="AC6457" s="4">
        <f t="shared" si="1704"/>
        <v>5.1137293321010802E-2</v>
      </c>
      <c r="AD6457" s="4">
        <f t="shared" si="1705"/>
        <v>5.1906626116576593E-2</v>
      </c>
      <c r="AE6457" s="4">
        <f t="shared" si="1706"/>
        <v>5.5932637861099366E-2</v>
      </c>
      <c r="AF6457" s="4">
        <f t="shared" si="1707"/>
        <v>5.6877399358447489E-2</v>
      </c>
      <c r="AG6457" s="4">
        <f t="shared" si="1708"/>
        <v>5.7473524710800028E-2</v>
      </c>
      <c r="AH6457" s="4">
        <f t="shared" si="1709"/>
        <v>5.8292390524168791E-2</v>
      </c>
      <c r="AI6457" s="4">
        <f t="shared" si="1710"/>
        <v>5.9302624492296951E-2</v>
      </c>
      <c r="AJ6457" s="4">
        <f t="shared" si="1711"/>
        <v>6.0670955096910006E-2</v>
      </c>
      <c r="AK6457" s="4">
        <f t="shared" si="1712"/>
        <v>6.1824488437903113E-2</v>
      </c>
      <c r="AL6457" s="4">
        <f t="shared" si="1713"/>
        <v>6.1951801768028725E-2</v>
      </c>
      <c r="AM6457" s="4">
        <f t="shared" si="1714"/>
        <v>6.1522798982286631E-2</v>
      </c>
      <c r="AN6457" s="4">
        <f t="shared" si="1715"/>
        <v>6.1254756028833013E-2</v>
      </c>
      <c r="AO6457" s="4">
        <f t="shared" si="1716"/>
        <v>6.1492336646220114E-2</v>
      </c>
    </row>
    <row r="6458" spans="1:41" x14ac:dyDescent="0.3">
      <c r="A6458" t="s">
        <v>150</v>
      </c>
      <c r="B6458" t="s">
        <v>88</v>
      </c>
      <c r="C6458" t="s">
        <v>97</v>
      </c>
      <c r="D6458" t="s">
        <v>100</v>
      </c>
      <c r="E6458" t="s">
        <v>100</v>
      </c>
      <c r="F6458" t="s">
        <v>44</v>
      </c>
      <c r="G6458" s="3">
        <v>0.42028124915678222</v>
      </c>
      <c r="H6458" s="3">
        <v>0.42837768174037988</v>
      </c>
      <c r="I6458" s="3">
        <v>0.43682587936892048</v>
      </c>
      <c r="J6458" s="3">
        <v>0.44535173324686911</v>
      </c>
      <c r="K6458" s="3">
        <v>0.45418135136836862</v>
      </c>
      <c r="L6458" s="3">
        <v>0.46736016432741662</v>
      </c>
      <c r="M6458" s="3">
        <v>0.48440530264673642</v>
      </c>
      <c r="N6458" s="3">
        <v>0.50578131319948838</v>
      </c>
      <c r="O6458" s="3">
        <v>0.53148689295005325</v>
      </c>
      <c r="P6458" s="3">
        <v>0.56356567297292937</v>
      </c>
      <c r="Q6458" s="3">
        <v>0.60380112649062812</v>
      </c>
      <c r="R6458" s="3">
        <v>0.65268561413557302</v>
      </c>
      <c r="S6458" s="3">
        <v>0.70881628546156672</v>
      </c>
      <c r="T6458" s="3">
        <v>0.77046724527377453</v>
      </c>
      <c r="U6458" s="3">
        <v>0.83646062745160765</v>
      </c>
      <c r="V6458" s="3">
        <v>0.90729727547231631</v>
      </c>
      <c r="X6458" s="4">
        <f t="shared" si="1700"/>
        <v>1.9582378542876342E-2</v>
      </c>
      <c r="Y6458" s="4">
        <f t="shared" si="1701"/>
        <v>6.4927465507854554E-2</v>
      </c>
      <c r="AA6458" s="4">
        <f t="shared" si="1702"/>
        <v>1.9264320261352719E-2</v>
      </c>
      <c r="AB6458" s="4">
        <f t="shared" si="1703"/>
        <v>1.972137669315055E-2</v>
      </c>
      <c r="AC6458" s="4">
        <f t="shared" si="1704"/>
        <v>1.9517739860710259E-2</v>
      </c>
      <c r="AD6458" s="4">
        <f t="shared" si="1705"/>
        <v>1.9826167638613557E-2</v>
      </c>
      <c r="AE6458" s="4">
        <f t="shared" si="1706"/>
        <v>2.9016631614976029E-2</v>
      </c>
      <c r="AF6458" s="4">
        <f t="shared" si="1707"/>
        <v>3.6471097924765772E-2</v>
      </c>
      <c r="AG6458" s="4">
        <f t="shared" si="1708"/>
        <v>4.4128357877083246E-2</v>
      </c>
      <c r="AH6458" s="4">
        <f t="shared" si="1709"/>
        <v>5.0823506285662567E-2</v>
      </c>
      <c r="AI6458" s="4">
        <f t="shared" si="1710"/>
        <v>6.0356671911174997E-2</v>
      </c>
      <c r="AJ6458" s="4">
        <f t="shared" si="1711"/>
        <v>7.1394436260548089E-2</v>
      </c>
      <c r="AK6458" s="4">
        <f t="shared" si="1712"/>
        <v>8.0961239554268483E-2</v>
      </c>
      <c r="AL6458" s="4">
        <f t="shared" si="1713"/>
        <v>8.5999553399585871E-2</v>
      </c>
      <c r="AM6458" s="4">
        <f t="shared" si="1714"/>
        <v>8.6977346707069358E-2</v>
      </c>
      <c r="AN6458" s="4">
        <f t="shared" si="1715"/>
        <v>8.5653715433916089E-2</v>
      </c>
      <c r="AO6458" s="4">
        <f t="shared" si="1716"/>
        <v>8.4686171346190164E-2</v>
      </c>
    </row>
    <row r="6459" spans="1:41" x14ac:dyDescent="0.3">
      <c r="A6459" t="s">
        <v>150</v>
      </c>
      <c r="B6459" t="s">
        <v>88</v>
      </c>
      <c r="C6459" t="s">
        <v>101</v>
      </c>
      <c r="D6459" t="s">
        <v>102</v>
      </c>
      <c r="E6459" t="s">
        <v>102</v>
      </c>
      <c r="F6459" t="s">
        <v>44</v>
      </c>
      <c r="G6459" s="3">
        <v>1.5734327114255231</v>
      </c>
      <c r="H6459" s="3">
        <v>1.635054580861854</v>
      </c>
      <c r="I6459" s="3">
        <v>1.697598445497013</v>
      </c>
      <c r="J6459" s="3">
        <v>1.7648513774333821</v>
      </c>
      <c r="K6459" s="3">
        <v>1.843121239323795</v>
      </c>
      <c r="L6459" s="3">
        <v>1.940212503510496</v>
      </c>
      <c r="M6459" s="3">
        <v>2.051566992127396</v>
      </c>
      <c r="N6459" s="3">
        <v>2.1778205176812508</v>
      </c>
      <c r="O6459" s="3">
        <v>2.3150278870750611</v>
      </c>
      <c r="P6459" s="3">
        <v>2.457619590878581</v>
      </c>
      <c r="Q6459" s="3">
        <v>2.603175632621356</v>
      </c>
      <c r="R6459" s="3">
        <v>2.7529365618593999</v>
      </c>
      <c r="S6459" s="3">
        <v>2.9074827173815119</v>
      </c>
      <c r="T6459" s="3">
        <v>3.069337515715568</v>
      </c>
      <c r="U6459" s="3">
        <v>3.237785494225724</v>
      </c>
      <c r="V6459" s="3">
        <v>3.413408128756716</v>
      </c>
      <c r="X6459" s="4">
        <f t="shared" si="1700"/>
        <v>4.0342719457169357E-2</v>
      </c>
      <c r="Y6459" s="4">
        <f t="shared" si="1701"/>
        <v>5.7621795625338285E-2</v>
      </c>
      <c r="AA6459" s="4">
        <f t="shared" si="1702"/>
        <v>3.9163968683797012E-2</v>
      </c>
      <c r="AB6459" s="4">
        <f t="shared" si="1703"/>
        <v>3.825185126370001E-2</v>
      </c>
      <c r="AC6459" s="4">
        <f t="shared" si="1704"/>
        <v>3.9616513619437965E-2</v>
      </c>
      <c r="AD6459" s="4">
        <f t="shared" si="1705"/>
        <v>4.4349265264614246E-2</v>
      </c>
      <c r="AE6459" s="4">
        <f t="shared" si="1706"/>
        <v>5.2677632982148115E-2</v>
      </c>
      <c r="AF6459" s="4">
        <f t="shared" si="1707"/>
        <v>5.739293423551417E-2</v>
      </c>
      <c r="AG6459" s="4">
        <f t="shared" si="1708"/>
        <v>6.1540045262150844E-2</v>
      </c>
      <c r="AH6459" s="4">
        <f t="shared" si="1709"/>
        <v>6.3002147458825597E-2</v>
      </c>
      <c r="AI6459" s="4">
        <f t="shared" si="1710"/>
        <v>6.1593946491797169E-2</v>
      </c>
      <c r="AJ6459" s="4">
        <f t="shared" si="1711"/>
        <v>5.9226432879605939E-2</v>
      </c>
      <c r="AK6459" s="4">
        <f t="shared" si="1712"/>
        <v>5.7530090310209836E-2</v>
      </c>
      <c r="AL6459" s="4">
        <f t="shared" si="1713"/>
        <v>5.6138654868867599E-2</v>
      </c>
      <c r="AM6459" s="4">
        <f t="shared" si="1714"/>
        <v>5.566836128258168E-2</v>
      </c>
      <c r="AN6459" s="4">
        <f t="shared" si="1715"/>
        <v>5.4880891282783839E-2</v>
      </c>
      <c r="AO6459" s="4">
        <f t="shared" si="1716"/>
        <v>5.424159038460008E-2</v>
      </c>
    </row>
    <row r="6460" spans="1:41" x14ac:dyDescent="0.3">
      <c r="A6460" t="s">
        <v>150</v>
      </c>
      <c r="B6460" t="s">
        <v>88</v>
      </c>
      <c r="C6460" t="s">
        <v>101</v>
      </c>
      <c r="D6460" t="s">
        <v>103</v>
      </c>
      <c r="E6460" t="s">
        <v>103</v>
      </c>
      <c r="F6460" t="s">
        <v>44</v>
      </c>
      <c r="G6460" s="3">
        <v>1.295698371693909</v>
      </c>
      <c r="H6460" s="3">
        <v>1.3342975525325209</v>
      </c>
      <c r="I6460" s="3">
        <v>1.375798417212994</v>
      </c>
      <c r="J6460" s="3">
        <v>1.4230002081040549</v>
      </c>
      <c r="K6460" s="3">
        <v>1.479557952728209</v>
      </c>
      <c r="L6460" s="3">
        <v>1.5561297097526841</v>
      </c>
      <c r="M6460" s="3">
        <v>1.6477589366252949</v>
      </c>
      <c r="N6460" s="3">
        <v>1.752246932397554</v>
      </c>
      <c r="O6460" s="3">
        <v>1.8652950207994869</v>
      </c>
      <c r="P6460" s="3">
        <v>1.9824689936106681</v>
      </c>
      <c r="Q6460" s="3">
        <v>2.1014069561499338</v>
      </c>
      <c r="R6460" s="3">
        <v>2.2256870593263889</v>
      </c>
      <c r="S6460" s="3">
        <v>2.3567755856472612</v>
      </c>
      <c r="T6460" s="3">
        <v>2.4946891543343641</v>
      </c>
      <c r="U6460" s="3">
        <v>2.6393419139337322</v>
      </c>
      <c r="V6460" s="3">
        <v>2.7907798810117548</v>
      </c>
      <c r="X6460" s="4">
        <f t="shared" si="1700"/>
        <v>3.3729754255719606E-2</v>
      </c>
      <c r="Y6460" s="4">
        <f t="shared" si="1701"/>
        <v>5.9385352454797702E-2</v>
      </c>
      <c r="AA6460" s="4">
        <f t="shared" si="1702"/>
        <v>2.9790251868689221E-2</v>
      </c>
      <c r="AB6460" s="4">
        <f t="shared" si="1703"/>
        <v>3.1103155815360495E-2</v>
      </c>
      <c r="AC6460" s="4">
        <f t="shared" si="1704"/>
        <v>3.4308653288524171E-2</v>
      </c>
      <c r="AD6460" s="4">
        <f t="shared" si="1705"/>
        <v>3.974542259520053E-2</v>
      </c>
      <c r="AE6460" s="4">
        <f t="shared" si="1706"/>
        <v>5.1753131320933843E-2</v>
      </c>
      <c r="AF6460" s="4">
        <f t="shared" si="1707"/>
        <v>5.8882769410766977E-2</v>
      </c>
      <c r="AG6460" s="4">
        <f t="shared" si="1708"/>
        <v>6.3412185757133033E-2</v>
      </c>
      <c r="AH6460" s="4">
        <f t="shared" si="1709"/>
        <v>6.4516071514676421E-2</v>
      </c>
      <c r="AI6460" s="4">
        <f t="shared" si="1710"/>
        <v>6.2817930410256961E-2</v>
      </c>
      <c r="AJ6460" s="4">
        <f t="shared" si="1711"/>
        <v>5.9994866463280339E-2</v>
      </c>
      <c r="AK6460" s="4">
        <f t="shared" si="1712"/>
        <v>5.9141378024251567E-2</v>
      </c>
      <c r="AL6460" s="4">
        <f t="shared" si="1713"/>
        <v>5.8898004448364238E-2</v>
      </c>
      <c r="AM6460" s="4">
        <f t="shared" si="1714"/>
        <v>5.8517904516236063E-2</v>
      </c>
      <c r="AN6460" s="4">
        <f t="shared" si="1715"/>
        <v>5.7984282068987758E-2</v>
      </c>
      <c r="AO6460" s="4">
        <f t="shared" si="1716"/>
        <v>5.7377169012678753E-2</v>
      </c>
    </row>
    <row r="6461" spans="1:41" x14ac:dyDescent="0.3">
      <c r="A6461" t="s">
        <v>150</v>
      </c>
      <c r="B6461" t="s">
        <v>88</v>
      </c>
      <c r="C6461" t="s">
        <v>101</v>
      </c>
      <c r="D6461" t="s">
        <v>104</v>
      </c>
      <c r="E6461" t="s">
        <v>104</v>
      </c>
      <c r="F6461" t="s">
        <v>44</v>
      </c>
      <c r="G6461" s="3">
        <v>0.81195117219326562</v>
      </c>
      <c r="H6461" s="3">
        <v>0.84070886068502992</v>
      </c>
      <c r="I6461" s="3">
        <v>0.87025065826539372</v>
      </c>
      <c r="J6461" s="3">
        <v>0.90124007372840309</v>
      </c>
      <c r="K6461" s="3">
        <v>0.93421302283482888</v>
      </c>
      <c r="L6461" s="3">
        <v>0.97400010991443053</v>
      </c>
      <c r="M6461" s="3">
        <v>1.018736583489837</v>
      </c>
      <c r="N6461" s="3">
        <v>1.0693671038612269</v>
      </c>
      <c r="O6461" s="3">
        <v>1.1281441280367519</v>
      </c>
      <c r="P6461" s="3">
        <v>1.196397559500177</v>
      </c>
      <c r="Q6461" s="3">
        <v>1.275926772992994</v>
      </c>
      <c r="R6461" s="3">
        <v>1.3668703917553491</v>
      </c>
      <c r="S6461" s="3">
        <v>1.4682437335184479</v>
      </c>
      <c r="T6461" s="3">
        <v>1.5786441395798361</v>
      </c>
      <c r="U6461" s="3">
        <v>1.696046141261857</v>
      </c>
      <c r="V6461" s="3">
        <v>1.821730964104243</v>
      </c>
      <c r="X6461" s="4">
        <f t="shared" si="1700"/>
        <v>3.56881350955848E-2</v>
      </c>
      <c r="Y6461" s="4">
        <f t="shared" si="1701"/>
        <v>6.2593415166855002E-2</v>
      </c>
      <c r="AA6461" s="4">
        <f t="shared" si="1702"/>
        <v>3.5418002309280716E-2</v>
      </c>
      <c r="AB6461" s="4">
        <f t="shared" si="1703"/>
        <v>3.5139153352437003E-2</v>
      </c>
      <c r="AC6461" s="4">
        <f t="shared" si="1704"/>
        <v>3.5609758141152525E-2</v>
      </c>
      <c r="AD6461" s="4">
        <f t="shared" si="1705"/>
        <v>3.6586199468491953E-2</v>
      </c>
      <c r="AE6461" s="4">
        <f t="shared" si="1706"/>
        <v>4.2588880808864582E-2</v>
      </c>
      <c r="AF6461" s="4">
        <f t="shared" si="1707"/>
        <v>4.5930665838771478E-2</v>
      </c>
      <c r="AG6461" s="4">
        <f t="shared" si="1708"/>
        <v>4.9699324822465307E-2</v>
      </c>
      <c r="AH6461" s="4">
        <f t="shared" si="1709"/>
        <v>5.4964309228603847E-2</v>
      </c>
      <c r="AI6461" s="4">
        <f t="shared" si="1710"/>
        <v>6.0500630874357197E-2</v>
      </c>
      <c r="AJ6461" s="4">
        <f t="shared" si="1711"/>
        <v>6.6473901473053987E-2</v>
      </c>
      <c r="AK6461" s="4">
        <f t="shared" si="1712"/>
        <v>7.1276518909486386E-2</v>
      </c>
      <c r="AL6461" s="4">
        <f t="shared" si="1713"/>
        <v>7.416456042545061E-2</v>
      </c>
      <c r="AM6461" s="4">
        <f t="shared" si="1714"/>
        <v>7.519215205286689E-2</v>
      </c>
      <c r="AN6461" s="4">
        <f t="shared" si="1715"/>
        <v>7.4368883232460492E-2</v>
      </c>
      <c r="AO6461" s="4">
        <f t="shared" si="1716"/>
        <v>7.4104601157181094E-2</v>
      </c>
    </row>
    <row r="6462" spans="1:41" x14ac:dyDescent="0.3">
      <c r="A6462" t="s">
        <v>150</v>
      </c>
      <c r="B6462" t="s">
        <v>88</v>
      </c>
      <c r="C6462" t="s">
        <v>105</v>
      </c>
      <c r="D6462" t="s">
        <v>106</v>
      </c>
      <c r="E6462" t="s">
        <v>106</v>
      </c>
      <c r="F6462" t="s">
        <v>44</v>
      </c>
      <c r="G6462" s="3">
        <v>0.93122226941550512</v>
      </c>
      <c r="H6462" s="3">
        <v>0.96828589950415134</v>
      </c>
      <c r="I6462" s="3">
        <v>1.008055525689854</v>
      </c>
      <c r="J6462" s="3">
        <v>1.0511211926801911</v>
      </c>
      <c r="K6462" s="3">
        <v>1.0971329359833399</v>
      </c>
      <c r="L6462" s="3">
        <v>1.150039238798154</v>
      </c>
      <c r="M6462" s="3">
        <v>1.206617345364519</v>
      </c>
      <c r="N6462" s="3">
        <v>1.2670235032958921</v>
      </c>
      <c r="O6462" s="3">
        <v>1.3322043488089019</v>
      </c>
      <c r="P6462" s="3">
        <v>1.4039512735249151</v>
      </c>
      <c r="Q6462" s="3">
        <v>1.485017943823367</v>
      </c>
      <c r="R6462" s="3">
        <v>1.5756442183146839</v>
      </c>
      <c r="S6462" s="3">
        <v>1.6755152779977589</v>
      </c>
      <c r="T6462" s="3">
        <v>1.783104251401314</v>
      </c>
      <c r="U6462" s="3">
        <v>1.8963839255092121</v>
      </c>
      <c r="V6462" s="3">
        <v>2.016731862555452</v>
      </c>
      <c r="X6462" s="4">
        <f t="shared" si="1700"/>
        <v>4.1841073140350293E-2</v>
      </c>
      <c r="Y6462" s="4">
        <f t="shared" si="1701"/>
        <v>5.6903546451896811E-2</v>
      </c>
      <c r="AA6462" s="4">
        <f t="shared" si="1702"/>
        <v>3.9801056424380477E-2</v>
      </c>
      <c r="AB6462" s="4">
        <f t="shared" si="1703"/>
        <v>4.1072193869670315E-2</v>
      </c>
      <c r="AC6462" s="4">
        <f t="shared" si="1704"/>
        <v>4.272152266698348E-2</v>
      </c>
      <c r="AD6462" s="4">
        <f t="shared" si="1705"/>
        <v>4.3773965955178129E-2</v>
      </c>
      <c r="AE6462" s="4">
        <f t="shared" si="1706"/>
        <v>4.82223266475863E-2</v>
      </c>
      <c r="AF6462" s="4">
        <f t="shared" si="1707"/>
        <v>4.9196674911276883E-2</v>
      </c>
      <c r="AG6462" s="4">
        <f t="shared" si="1708"/>
        <v>5.0062398127655339E-2</v>
      </c>
      <c r="AH6462" s="4">
        <f t="shared" si="1709"/>
        <v>5.1444069777281776E-2</v>
      </c>
      <c r="AI6462" s="4">
        <f t="shared" si="1710"/>
        <v>5.3855795306599008E-2</v>
      </c>
      <c r="AJ6462" s="4">
        <f t="shared" si="1711"/>
        <v>5.774179761589382E-2</v>
      </c>
      <c r="AK6462" s="4">
        <f t="shared" si="1712"/>
        <v>6.1027056856961748E-2</v>
      </c>
      <c r="AL6462" s="4">
        <f t="shared" si="1713"/>
        <v>6.3384270714297086E-2</v>
      </c>
      <c r="AM6462" s="4">
        <f t="shared" si="1714"/>
        <v>6.4212469331896393E-2</v>
      </c>
      <c r="AN6462" s="4">
        <f t="shared" si="1715"/>
        <v>6.3529473399479119E-2</v>
      </c>
      <c r="AO6462" s="4">
        <f t="shared" si="1716"/>
        <v>6.3461799811409092E-2</v>
      </c>
    </row>
    <row r="6463" spans="1:41" x14ac:dyDescent="0.3">
      <c r="A6463" t="s">
        <v>150</v>
      </c>
      <c r="B6463" t="s">
        <v>88</v>
      </c>
      <c r="C6463" t="s">
        <v>105</v>
      </c>
      <c r="D6463" t="s">
        <v>107</v>
      </c>
      <c r="E6463" t="s">
        <v>107</v>
      </c>
      <c r="F6463" t="s">
        <v>44</v>
      </c>
      <c r="G6463" s="3">
        <v>0.57230832435534529</v>
      </c>
      <c r="H6463" s="3">
        <v>0.59038960088344716</v>
      </c>
      <c r="I6463" s="3">
        <v>0.608179306976812</v>
      </c>
      <c r="J6463" s="3">
        <v>0.62550095288980256</v>
      </c>
      <c r="K6463" s="3">
        <v>0.64276980774783632</v>
      </c>
      <c r="L6463" s="3">
        <v>0.66411186393832589</v>
      </c>
      <c r="M6463" s="3">
        <v>0.68856717033670101</v>
      </c>
      <c r="N6463" s="3">
        <v>0.71724575477339247</v>
      </c>
      <c r="O6463" s="3">
        <v>0.75012764398475162</v>
      </c>
      <c r="P6463" s="3">
        <v>0.78662823769884282</v>
      </c>
      <c r="Q6463" s="3">
        <v>0.82735777081052142</v>
      </c>
      <c r="R6463" s="3">
        <v>0.87237059647178461</v>
      </c>
      <c r="S6463" s="3">
        <v>0.92202761868288952</v>
      </c>
      <c r="T6463" s="3">
        <v>0.97550286543491416</v>
      </c>
      <c r="U6463" s="3">
        <v>1.0319826099445359</v>
      </c>
      <c r="V6463" s="3">
        <v>1.0920186783139429</v>
      </c>
      <c r="X6463" s="4">
        <f t="shared" si="1700"/>
        <v>2.9452592144968523E-2</v>
      </c>
      <c r="Y6463" s="4">
        <f t="shared" si="1701"/>
        <v>4.9361106427629427E-2</v>
      </c>
      <c r="AA6463" s="4">
        <f t="shared" si="1702"/>
        <v>3.159359345064372E-2</v>
      </c>
      <c r="AB6463" s="4">
        <f t="shared" si="1703"/>
        <v>3.0132146749781263E-2</v>
      </c>
      <c r="AC6463" s="4">
        <f t="shared" si="1704"/>
        <v>2.8481149743641243E-2</v>
      </c>
      <c r="AD6463" s="4">
        <f t="shared" si="1705"/>
        <v>2.7608039249583882E-2</v>
      </c>
      <c r="AE6463" s="4">
        <f t="shared" si="1706"/>
        <v>3.3203264890846018E-2</v>
      </c>
      <c r="AF6463" s="4">
        <f t="shared" si="1707"/>
        <v>3.6824076976053277E-2</v>
      </c>
      <c r="AG6463" s="4">
        <f t="shared" si="1708"/>
        <v>4.1649654052876128E-2</v>
      </c>
      <c r="AH6463" s="4">
        <f t="shared" si="1709"/>
        <v>4.5844662017899163E-2</v>
      </c>
      <c r="AI6463" s="4">
        <f t="shared" si="1710"/>
        <v>4.865917688381205E-2</v>
      </c>
      <c r="AJ6463" s="4">
        <f t="shared" si="1711"/>
        <v>5.1777359570546855E-2</v>
      </c>
      <c r="AK6463" s="4">
        <f t="shared" si="1712"/>
        <v>5.4405515061720422E-2</v>
      </c>
      <c r="AL6463" s="4">
        <f t="shared" si="1713"/>
        <v>5.6921934796905882E-2</v>
      </c>
      <c r="AM6463" s="4">
        <f t="shared" si="1714"/>
        <v>5.7997445703864781E-2</v>
      </c>
      <c r="AN6463" s="4">
        <f t="shared" si="1715"/>
        <v>5.7898081605778806E-2</v>
      </c>
      <c r="AO6463" s="4">
        <f t="shared" si="1716"/>
        <v>5.8175465158888384E-2</v>
      </c>
    </row>
    <row r="6464" spans="1:41" x14ac:dyDescent="0.3">
      <c r="A6464" t="s">
        <v>150</v>
      </c>
      <c r="B6464" t="s">
        <v>88</v>
      </c>
      <c r="C6464" t="s">
        <v>108</v>
      </c>
      <c r="D6464" t="s">
        <v>109</v>
      </c>
      <c r="E6464" t="s">
        <v>109</v>
      </c>
      <c r="F6464" t="s">
        <v>44</v>
      </c>
      <c r="G6464" s="3">
        <v>0.79096175128538015</v>
      </c>
      <c r="H6464" s="3">
        <v>0.8132860347375731</v>
      </c>
      <c r="I6464" s="3">
        <v>0.8384656224851853</v>
      </c>
      <c r="J6464" s="3">
        <v>0.86668542329723308</v>
      </c>
      <c r="K6464" s="3">
        <v>0.89637140091827616</v>
      </c>
      <c r="L6464" s="3">
        <v>0.92932407132670436</v>
      </c>
      <c r="M6464" s="3">
        <v>0.9643901311174442</v>
      </c>
      <c r="N6464" s="3">
        <v>1.0031704627690829</v>
      </c>
      <c r="O6464" s="3">
        <v>1.0481254626457619</v>
      </c>
      <c r="P6464" s="3">
        <v>1.1004222690463381</v>
      </c>
      <c r="Q6464" s="3">
        <v>1.161262870563631</v>
      </c>
      <c r="R6464" s="3">
        <v>1.2279432651571749</v>
      </c>
      <c r="S6464" s="3">
        <v>1.298563741195587</v>
      </c>
      <c r="T6464" s="3">
        <v>1.3733993799063591</v>
      </c>
      <c r="U6464" s="3">
        <v>1.4520643255812169</v>
      </c>
      <c r="V6464" s="3">
        <v>1.535251426034717</v>
      </c>
      <c r="X6464" s="4">
        <f t="shared" si="1700"/>
        <v>3.1770549241284161E-2</v>
      </c>
      <c r="Y6464" s="4">
        <f t="shared" si="1701"/>
        <v>5.0133912095105933E-2</v>
      </c>
      <c r="AA6464" s="4">
        <f t="shared" si="1702"/>
        <v>2.8224226286434284E-2</v>
      </c>
      <c r="AB6464" s="4">
        <f t="shared" si="1703"/>
        <v>3.0960309991966195E-2</v>
      </c>
      <c r="AC6464" s="4">
        <f t="shared" si="1704"/>
        <v>3.3656479234539294E-2</v>
      </c>
      <c r="AD6464" s="4">
        <f t="shared" si="1705"/>
        <v>3.4252309803602277E-2</v>
      </c>
      <c r="AE6464" s="4">
        <f t="shared" si="1706"/>
        <v>3.6762295600540451E-2</v>
      </c>
      <c r="AF6464" s="4">
        <f t="shared" si="1707"/>
        <v>3.7732865071147259E-2</v>
      </c>
      <c r="AG6464" s="4">
        <f t="shared" si="1708"/>
        <v>4.0212285879267284E-2</v>
      </c>
      <c r="AH6464" s="4">
        <f t="shared" si="1709"/>
        <v>4.4812922175348158E-2</v>
      </c>
      <c r="AI6464" s="4">
        <f t="shared" si="1710"/>
        <v>4.9895559514950172E-2</v>
      </c>
      <c r="AJ6464" s="4">
        <f t="shared" si="1711"/>
        <v>5.5288413574199335E-2</v>
      </c>
      <c r="AK6464" s="4">
        <f t="shared" si="1712"/>
        <v>5.7420586056609046E-2</v>
      </c>
      <c r="AL6464" s="4">
        <f t="shared" si="1713"/>
        <v>5.7511188050999085E-2</v>
      </c>
      <c r="AM6464" s="4">
        <f t="shared" si="1714"/>
        <v>5.7629545887266875E-2</v>
      </c>
      <c r="AN6464" s="4">
        <f t="shared" si="1715"/>
        <v>5.7277545647516748E-2</v>
      </c>
      <c r="AO6464" s="4">
        <f t="shared" si="1716"/>
        <v>5.7288853522520666E-2</v>
      </c>
    </row>
    <row r="6465" spans="1:41" x14ac:dyDescent="0.3">
      <c r="A6465" t="s">
        <v>150</v>
      </c>
      <c r="B6465" t="s">
        <v>88</v>
      </c>
      <c r="C6465" t="s">
        <v>108</v>
      </c>
      <c r="D6465" t="s">
        <v>110</v>
      </c>
      <c r="E6465" t="s">
        <v>110</v>
      </c>
      <c r="F6465" t="s">
        <v>44</v>
      </c>
      <c r="G6465" s="3">
        <v>0.37737760172354989</v>
      </c>
      <c r="H6465" s="3">
        <v>0.40042036370543038</v>
      </c>
      <c r="I6465" s="3">
        <v>0.42462021351168061</v>
      </c>
      <c r="J6465" s="3">
        <v>0.44922460495058059</v>
      </c>
      <c r="K6465" s="3">
        <v>0.47385138118731568</v>
      </c>
      <c r="L6465" s="3">
        <v>0.49983739499274232</v>
      </c>
      <c r="M6465" s="3">
        <v>0.52641967756777153</v>
      </c>
      <c r="N6465" s="3">
        <v>0.55377489130276336</v>
      </c>
      <c r="O6465" s="3">
        <v>0.58169257962189636</v>
      </c>
      <c r="P6465" s="3">
        <v>0.61178569826813523</v>
      </c>
      <c r="Q6465" s="3">
        <v>0.64642364484125903</v>
      </c>
      <c r="R6465" s="3">
        <v>0.6875339717629888</v>
      </c>
      <c r="S6465" s="3">
        <v>0.73488145307384445</v>
      </c>
      <c r="T6465" s="3">
        <v>0.7862610451397144</v>
      </c>
      <c r="U6465" s="3">
        <v>0.84101617582546861</v>
      </c>
      <c r="V6465" s="3">
        <v>0.89985772249008245</v>
      </c>
      <c r="X6465" s="4">
        <f t="shared" si="1700"/>
        <v>5.856250682397688E-2</v>
      </c>
      <c r="Y6465" s="4">
        <f t="shared" si="1701"/>
        <v>6.0037095311475566E-2</v>
      </c>
      <c r="AA6465" s="4">
        <f t="shared" si="1702"/>
        <v>6.1060226883207003E-2</v>
      </c>
      <c r="AB6465" s="4">
        <f t="shared" si="1703"/>
        <v>6.0436111646042345E-2</v>
      </c>
      <c r="AC6465" s="4">
        <f t="shared" si="1704"/>
        <v>5.7944465797842071E-2</v>
      </c>
      <c r="AD6465" s="4">
        <f t="shared" si="1705"/>
        <v>5.4820630850004992E-2</v>
      </c>
      <c r="AE6465" s="4">
        <f t="shared" si="1706"/>
        <v>5.4840008570438803E-2</v>
      </c>
      <c r="AF6465" s="4">
        <f t="shared" si="1707"/>
        <v>5.3181860423658689E-2</v>
      </c>
      <c r="AG6465" s="4">
        <f t="shared" si="1708"/>
        <v>5.1964648930643564E-2</v>
      </c>
      <c r="AH6465" s="4">
        <f t="shared" si="1709"/>
        <v>5.0413423861555451E-2</v>
      </c>
      <c r="AI6465" s="4">
        <f t="shared" si="1710"/>
        <v>5.1733715884427545E-2</v>
      </c>
      <c r="AJ6465" s="4">
        <f t="shared" si="1711"/>
        <v>5.6617777550501902E-2</v>
      </c>
      <c r="AK6465" s="4">
        <f t="shared" si="1712"/>
        <v>6.3596570530499719E-2</v>
      </c>
      <c r="AL6465" s="4">
        <f t="shared" si="1713"/>
        <v>6.8865660833378639E-2</v>
      </c>
      <c r="AM6465" s="4">
        <f t="shared" si="1714"/>
        <v>6.9915483444248805E-2</v>
      </c>
      <c r="AN6465" s="4">
        <f t="shared" si="1715"/>
        <v>6.9639887444791881E-2</v>
      </c>
      <c r="AO6465" s="4">
        <f t="shared" si="1716"/>
        <v>6.9964821552760403E-2</v>
      </c>
    </row>
    <row r="6466" spans="1:41" x14ac:dyDescent="0.3">
      <c r="A6466" t="s">
        <v>150</v>
      </c>
      <c r="B6466" t="s">
        <v>88</v>
      </c>
      <c r="C6466" t="s">
        <v>111</v>
      </c>
      <c r="D6466" t="s">
        <v>112</v>
      </c>
      <c r="E6466" t="s">
        <v>112</v>
      </c>
      <c r="F6466" t="s">
        <v>44</v>
      </c>
      <c r="G6466" s="3">
        <v>1.3580625262988479</v>
      </c>
      <c r="H6466" s="3">
        <v>1.4278217695672131</v>
      </c>
      <c r="I6466" s="3">
        <v>1.505213645995277</v>
      </c>
      <c r="J6466" s="3">
        <v>1.586774609621737</v>
      </c>
      <c r="K6466" s="3">
        <v>1.66971510845716</v>
      </c>
      <c r="L6466" s="3">
        <v>1.758327932331595</v>
      </c>
      <c r="M6466" s="3">
        <v>1.8488639107780149</v>
      </c>
      <c r="N6466" s="3">
        <v>1.94259841445883</v>
      </c>
      <c r="O6466" s="3">
        <v>2.038343677604852</v>
      </c>
      <c r="P6466" s="3">
        <v>2.141232352570813</v>
      </c>
      <c r="Q6466" s="3">
        <v>2.255806610021637</v>
      </c>
      <c r="R6466" s="3">
        <v>2.390166494331289</v>
      </c>
      <c r="S6466" s="3">
        <v>2.5445459419705259</v>
      </c>
      <c r="T6466" s="3">
        <v>2.7123523428175371</v>
      </c>
      <c r="U6466" s="3">
        <v>2.890001435802978</v>
      </c>
      <c r="V6466" s="3">
        <v>3.0780432434016349</v>
      </c>
      <c r="X6466" s="4">
        <f t="shared" si="1700"/>
        <v>5.3005532087928076E-2</v>
      </c>
      <c r="Y6466" s="4">
        <f t="shared" si="1701"/>
        <v>5.7178676024032878E-2</v>
      </c>
      <c r="AA6466" s="4">
        <f t="shared" si="1702"/>
        <v>5.1366738951616142E-2</v>
      </c>
      <c r="AB6466" s="4">
        <f t="shared" si="1703"/>
        <v>5.4202757009036207E-2</v>
      </c>
      <c r="AC6466" s="4">
        <f t="shared" si="1704"/>
        <v>5.4185639256897788E-2</v>
      </c>
      <c r="AD6466" s="4">
        <f t="shared" si="1705"/>
        <v>5.2269867650072133E-2</v>
      </c>
      <c r="AE6466" s="4">
        <f t="shared" si="1706"/>
        <v>5.3070624698553726E-2</v>
      </c>
      <c r="AF6466" s="4">
        <f t="shared" si="1707"/>
        <v>5.1489814147675173E-2</v>
      </c>
      <c r="AG6466" s="4">
        <f t="shared" si="1708"/>
        <v>5.0698433310524704E-2</v>
      </c>
      <c r="AH6466" s="4">
        <f t="shared" si="1709"/>
        <v>4.9287213679052977E-2</v>
      </c>
      <c r="AI6466" s="4">
        <f t="shared" si="1710"/>
        <v>5.0476608089397246E-2</v>
      </c>
      <c r="AJ6466" s="4">
        <f t="shared" si="1711"/>
        <v>5.3508558897526148E-2</v>
      </c>
      <c r="AK6466" s="4">
        <f t="shared" si="1712"/>
        <v>5.9561792093677512E-2</v>
      </c>
      <c r="AL6466" s="4">
        <f t="shared" si="1713"/>
        <v>6.4589411660390894E-2</v>
      </c>
      <c r="AM6466" s="4">
        <f t="shared" si="1714"/>
        <v>6.5947483234301441E-2</v>
      </c>
      <c r="AN6466" s="4">
        <f t="shared" si="1715"/>
        <v>6.5496318520661845E-2</v>
      </c>
      <c r="AO6466" s="4">
        <f t="shared" si="1716"/>
        <v>6.5066337085196047E-2</v>
      </c>
    </row>
    <row r="6467" spans="1:41" x14ac:dyDescent="0.3">
      <c r="A6467" t="s">
        <v>150</v>
      </c>
      <c r="B6467" t="s">
        <v>88</v>
      </c>
      <c r="C6467" t="s">
        <v>111</v>
      </c>
      <c r="D6467" t="s">
        <v>113</v>
      </c>
      <c r="E6467" t="s">
        <v>113</v>
      </c>
      <c r="F6467" t="s">
        <v>44</v>
      </c>
      <c r="G6467" s="3">
        <v>1.423082745538508</v>
      </c>
      <c r="H6467" s="3">
        <v>1.5020745508646529</v>
      </c>
      <c r="I6467" s="3">
        <v>1.5846258981854651</v>
      </c>
      <c r="J6467" s="3">
        <v>1.673259573085393</v>
      </c>
      <c r="K6467" s="3">
        <v>1.7684711557644941</v>
      </c>
      <c r="L6467" s="3">
        <v>1.876562676514429</v>
      </c>
      <c r="M6467" s="3">
        <v>1.9928256038199661</v>
      </c>
      <c r="N6467" s="3">
        <v>2.1164606786396778</v>
      </c>
      <c r="O6467" s="3">
        <v>2.2475316621235848</v>
      </c>
      <c r="P6467" s="3">
        <v>2.387249459123483</v>
      </c>
      <c r="Q6467" s="3">
        <v>2.5376236447169029</v>
      </c>
      <c r="R6467" s="3">
        <v>2.700111781199023</v>
      </c>
      <c r="S6467" s="3">
        <v>2.8735002075741032</v>
      </c>
      <c r="T6467" s="3">
        <v>3.0567177376569701</v>
      </c>
      <c r="U6467" s="3">
        <v>3.250426495743433</v>
      </c>
      <c r="V6467" s="3">
        <v>3.456606021291317</v>
      </c>
      <c r="X6467" s="4">
        <f t="shared" si="1700"/>
        <v>5.5825038548156403E-2</v>
      </c>
      <c r="Y6467" s="4">
        <f t="shared" si="1701"/>
        <v>6.2818887619794428E-2</v>
      </c>
      <c r="AA6467" s="4">
        <f t="shared" si="1702"/>
        <v>5.5507527987245453E-2</v>
      </c>
      <c r="AB6467" s="4">
        <f t="shared" si="1703"/>
        <v>5.4958222461922723E-2</v>
      </c>
      <c r="AC6467" s="4">
        <f t="shared" si="1704"/>
        <v>5.5933501403341523E-2</v>
      </c>
      <c r="AD6467" s="4">
        <f t="shared" si="1705"/>
        <v>5.6901860422968742E-2</v>
      </c>
      <c r="AE6467" s="4">
        <f t="shared" si="1706"/>
        <v>6.1121449675670902E-2</v>
      </c>
      <c r="AF6467" s="4">
        <f t="shared" si="1707"/>
        <v>6.1955259347631575E-2</v>
      </c>
      <c r="AG6467" s="4">
        <f t="shared" si="1708"/>
        <v>6.2040087493216101E-2</v>
      </c>
      <c r="AH6467" s="4">
        <f t="shared" si="1709"/>
        <v>6.1929326070990776E-2</v>
      </c>
      <c r="AI6467" s="4">
        <f t="shared" si="1710"/>
        <v>6.216499609526549E-2</v>
      </c>
      <c r="AJ6467" s="4">
        <f t="shared" si="1711"/>
        <v>6.2990562221608926E-2</v>
      </c>
      <c r="AK6467" s="4">
        <f t="shared" si="1712"/>
        <v>6.4031613521731368E-2</v>
      </c>
      <c r="AL6467" s="4">
        <f t="shared" si="1713"/>
        <v>6.4215277153483186E-2</v>
      </c>
      <c r="AM6467" s="4">
        <f t="shared" si="1714"/>
        <v>6.3761098607173938E-2</v>
      </c>
      <c r="AN6467" s="4">
        <f t="shared" si="1715"/>
        <v>6.3371490177219991E-2</v>
      </c>
      <c r="AO6467" s="4">
        <f t="shared" si="1716"/>
        <v>6.3431529929344421E-2</v>
      </c>
    </row>
    <row r="6468" spans="1:41" x14ac:dyDescent="0.3">
      <c r="A6468" t="s">
        <v>150</v>
      </c>
      <c r="B6468" t="s">
        <v>88</v>
      </c>
      <c r="C6468" t="s">
        <v>111</v>
      </c>
      <c r="D6468" t="s">
        <v>114</v>
      </c>
      <c r="E6468" t="s">
        <v>114</v>
      </c>
      <c r="F6468" t="s">
        <v>44</v>
      </c>
      <c r="G6468" s="3">
        <v>0.7560313982416661</v>
      </c>
      <c r="H6468" s="3">
        <v>0.81219837121486738</v>
      </c>
      <c r="I6468" s="3">
        <v>0.86948701019180974</v>
      </c>
      <c r="J6468" s="3">
        <v>0.92778480321661094</v>
      </c>
      <c r="K6468" s="3">
        <v>0.98806525816770696</v>
      </c>
      <c r="L6468" s="3">
        <v>1.0524553263776679</v>
      </c>
      <c r="M6468" s="3">
        <v>1.118419000630601</v>
      </c>
      <c r="N6468" s="3">
        <v>1.1858586548679739</v>
      </c>
      <c r="O6468" s="3">
        <v>1.254952499281178</v>
      </c>
      <c r="P6468" s="3">
        <v>1.32789115468758</v>
      </c>
      <c r="Q6468" s="3">
        <v>1.4093484997948169</v>
      </c>
      <c r="R6468" s="3">
        <v>1.50472823352007</v>
      </c>
      <c r="S6468" s="3">
        <v>1.6128404791827551</v>
      </c>
      <c r="T6468" s="3">
        <v>1.730927988621312</v>
      </c>
      <c r="U6468" s="3">
        <v>1.856517424150516</v>
      </c>
      <c r="V6468" s="3">
        <v>1.9909291698167091</v>
      </c>
      <c r="X6468" s="4">
        <f t="shared" si="1700"/>
        <v>6.9206152683752062E-2</v>
      </c>
      <c r="Y6468" s="4">
        <f t="shared" si="1701"/>
        <v>6.5763703566263487E-2</v>
      </c>
      <c r="AA6468" s="4">
        <f t="shared" si="1702"/>
        <v>7.4291852301149319E-2</v>
      </c>
      <c r="AB6468" s="4">
        <f t="shared" si="1703"/>
        <v>7.053527932006487E-2</v>
      </c>
      <c r="AC6468" s="4">
        <f t="shared" si="1704"/>
        <v>6.7048492204547783E-2</v>
      </c>
      <c r="AD6468" s="4">
        <f t="shared" si="1705"/>
        <v>6.4972453463459257E-2</v>
      </c>
      <c r="AE6468" s="4">
        <f t="shared" si="1706"/>
        <v>6.5167829429978674E-2</v>
      </c>
      <c r="AF6468" s="4">
        <f t="shared" si="1707"/>
        <v>6.2675985003530998E-2</v>
      </c>
      <c r="AG6468" s="4">
        <f t="shared" si="1708"/>
        <v>6.0299095597757368E-2</v>
      </c>
      <c r="AH6468" s="4">
        <f t="shared" si="1709"/>
        <v>5.8264822818109518E-2</v>
      </c>
      <c r="AI6468" s="4">
        <f t="shared" si="1710"/>
        <v>5.8120650341889846E-2</v>
      </c>
      <c r="AJ6468" s="4">
        <f t="shared" si="1711"/>
        <v>6.1343390096157302E-2</v>
      </c>
      <c r="AK6468" s="4">
        <f t="shared" si="1712"/>
        <v>6.7676471603112409E-2</v>
      </c>
      <c r="AL6468" s="4">
        <f t="shared" si="1713"/>
        <v>7.1848353247000452E-2</v>
      </c>
      <c r="AM6468" s="4">
        <f t="shared" si="1714"/>
        <v>7.3217104210078654E-2</v>
      </c>
      <c r="AN6468" s="4">
        <f t="shared" si="1715"/>
        <v>7.2556129633813526E-2</v>
      </c>
      <c r="AO6468" s="4">
        <f t="shared" si="1716"/>
        <v>7.2399937602360964E-2</v>
      </c>
    </row>
    <row r="6469" spans="1:41" hidden="1" x14ac:dyDescent="0.3">
      <c r="A6469" t="s">
        <v>150</v>
      </c>
      <c r="B6469" t="s">
        <v>115</v>
      </c>
      <c r="C6469" t="s">
        <v>116</v>
      </c>
      <c r="D6469" t="s">
        <v>116</v>
      </c>
      <c r="E6469" t="s">
        <v>116</v>
      </c>
      <c r="F6469" t="s">
        <v>43</v>
      </c>
      <c r="G6469" s="3">
        <v>2.0721599999999998</v>
      </c>
      <c r="H6469" s="3">
        <v>2.176364</v>
      </c>
      <c r="I6469" s="3">
        <v>2.2789790000000001</v>
      </c>
      <c r="J6469" s="3">
        <v>2.3765830000000001</v>
      </c>
      <c r="K6469" s="3">
        <v>2.4692769999999999</v>
      </c>
      <c r="L6469" s="3">
        <v>2.558792</v>
      </c>
      <c r="M6469" s="3">
        <v>2.6488679999999998</v>
      </c>
      <c r="N6469" s="3">
        <v>2.7428509999999999</v>
      </c>
      <c r="O6469" s="3">
        <v>2.8426610000000001</v>
      </c>
      <c r="P6469" s="3">
        <v>2.953573</v>
      </c>
      <c r="Q6469" s="3">
        <v>3.0805500000000001</v>
      </c>
      <c r="R6469" s="3">
        <v>3.2334239999999999</v>
      </c>
      <c r="S6469" s="3">
        <v>3.403918</v>
      </c>
      <c r="T6469" s="3">
        <v>3.5849440000000001</v>
      </c>
      <c r="U6469" s="3">
        <v>3.770429</v>
      </c>
      <c r="V6469" s="3">
        <v>3.9628190000000001</v>
      </c>
      <c r="X6469" s="4">
        <f t="shared" si="1700"/>
        <v>4.480834160871465E-2</v>
      </c>
      <c r="Y6469" s="4">
        <f t="shared" si="1701"/>
        <v>4.3940765252394667E-2</v>
      </c>
      <c r="AA6469" s="4">
        <f t="shared" si="1702"/>
        <v>5.0287622577407154E-2</v>
      </c>
      <c r="AB6469" s="4">
        <f t="shared" si="1703"/>
        <v>4.7149741495448483E-2</v>
      </c>
      <c r="AC6469" s="4">
        <f t="shared" si="1704"/>
        <v>4.2827950586644237E-2</v>
      </c>
      <c r="AD6469" s="4">
        <f t="shared" si="1705"/>
        <v>3.9003056068313224E-2</v>
      </c>
      <c r="AE6469" s="4">
        <f t="shared" si="1706"/>
        <v>3.6251501957860643E-2</v>
      </c>
      <c r="AF6469" s="4">
        <f t="shared" si="1707"/>
        <v>3.5202548702669034E-2</v>
      </c>
      <c r="AG6469" s="4">
        <f t="shared" si="1708"/>
        <v>3.5480439191382995E-2</v>
      </c>
      <c r="AH6469" s="4">
        <f t="shared" si="1709"/>
        <v>3.638914399652049E-2</v>
      </c>
      <c r="AI6469" s="4">
        <f t="shared" si="1710"/>
        <v>3.9016963331188537E-2</v>
      </c>
      <c r="AJ6469" s="4">
        <f t="shared" si="1711"/>
        <v>4.2990980754496366E-2</v>
      </c>
      <c r="AK6469" s="4">
        <f t="shared" si="1712"/>
        <v>4.9625553878365869E-2</v>
      </c>
      <c r="AL6469" s="4">
        <f t="shared" si="1713"/>
        <v>5.272862451692073E-2</v>
      </c>
      <c r="AM6469" s="4">
        <f t="shared" si="1714"/>
        <v>5.318165713745171E-2</v>
      </c>
      <c r="AN6469" s="4">
        <f t="shared" si="1715"/>
        <v>5.1739999285902449E-2</v>
      </c>
      <c r="AO6469" s="4">
        <f t="shared" si="1716"/>
        <v>5.1026023829118694E-2</v>
      </c>
    </row>
    <row r="6470" spans="1:41" hidden="1" x14ac:dyDescent="0.3">
      <c r="A6470" t="s">
        <v>150</v>
      </c>
      <c r="B6470" t="s">
        <v>115</v>
      </c>
      <c r="C6470" t="s">
        <v>117</v>
      </c>
      <c r="D6470" t="s">
        <v>117</v>
      </c>
      <c r="E6470" t="s">
        <v>117</v>
      </c>
      <c r="F6470" t="s">
        <v>43</v>
      </c>
      <c r="G6470" s="3">
        <v>3.5980530000000002</v>
      </c>
      <c r="H6470" s="3">
        <v>3.698585</v>
      </c>
      <c r="I6470" s="3">
        <v>3.8056239999999999</v>
      </c>
      <c r="J6470" s="3">
        <v>3.9226999999999999</v>
      </c>
      <c r="K6470" s="3">
        <v>4.0530499999999998</v>
      </c>
      <c r="L6470" s="3">
        <v>4.1995180000000003</v>
      </c>
      <c r="M6470" s="3">
        <v>4.3607740000000002</v>
      </c>
      <c r="N6470" s="3">
        <v>4.5357229999999999</v>
      </c>
      <c r="O6470" s="3">
        <v>4.7264549999999996</v>
      </c>
      <c r="P6470" s="3">
        <v>4.9312940000000003</v>
      </c>
      <c r="Q6470" s="3">
        <v>5.1495860000000002</v>
      </c>
      <c r="R6470" s="3">
        <v>5.3756199999999996</v>
      </c>
      <c r="S6470" s="3">
        <v>5.6086520000000002</v>
      </c>
      <c r="T6470" s="3">
        <v>5.8484579999999999</v>
      </c>
      <c r="U6470" s="3">
        <v>6.0905870000000002</v>
      </c>
      <c r="V6470" s="3">
        <v>6.3345219999999998</v>
      </c>
      <c r="X6470" s="4">
        <f t="shared" si="1700"/>
        <v>3.0216737199920254E-2</v>
      </c>
      <c r="Y6470" s="4">
        <f t="shared" si="1701"/>
        <v>4.143020991608614E-2</v>
      </c>
      <c r="AA6470" s="4">
        <f t="shared" si="1702"/>
        <v>2.7940666799516345E-2</v>
      </c>
      <c r="AB6470" s="4">
        <f t="shared" si="1703"/>
        <v>2.8940527255693738E-2</v>
      </c>
      <c r="AC6470" s="4">
        <f t="shared" si="1704"/>
        <v>3.0763943048498721E-2</v>
      </c>
      <c r="AD6470" s="4">
        <f t="shared" si="1705"/>
        <v>3.3229663242154706E-2</v>
      </c>
      <c r="AE6470" s="4">
        <f t="shared" si="1706"/>
        <v>3.6137723442839498E-2</v>
      </c>
      <c r="AF6470" s="4">
        <f t="shared" si="1707"/>
        <v>3.8398692421368397E-2</v>
      </c>
      <c r="AG6470" s="4">
        <f t="shared" si="1708"/>
        <v>4.0118795424848752E-2</v>
      </c>
      <c r="AH6470" s="4">
        <f t="shared" si="1709"/>
        <v>4.2051068815269321E-2</v>
      </c>
      <c r="AI6470" s="4">
        <f t="shared" si="1710"/>
        <v>4.3338823706139395E-2</v>
      </c>
      <c r="AJ6470" s="4">
        <f t="shared" si="1711"/>
        <v>4.4266677265642596E-2</v>
      </c>
      <c r="AK6470" s="4">
        <f t="shared" si="1712"/>
        <v>4.3893625623496524E-2</v>
      </c>
      <c r="AL6470" s="4">
        <f t="shared" si="1713"/>
        <v>4.3349790349764383E-2</v>
      </c>
      <c r="AM6470" s="4">
        <f t="shared" si="1714"/>
        <v>4.2756441298194225E-2</v>
      </c>
      <c r="AN6470" s="4">
        <f t="shared" si="1715"/>
        <v>4.1400485392901976E-2</v>
      </c>
      <c r="AO6470" s="4">
        <f t="shared" si="1716"/>
        <v>4.0051147779351925E-2</v>
      </c>
    </row>
    <row r="6471" spans="1:41" hidden="1" x14ac:dyDescent="0.3">
      <c r="A6471" t="s">
        <v>150</v>
      </c>
      <c r="B6471" t="s">
        <v>115</v>
      </c>
      <c r="C6471" t="s">
        <v>118</v>
      </c>
      <c r="D6471" t="s">
        <v>118</v>
      </c>
      <c r="E6471" t="s">
        <v>118</v>
      </c>
      <c r="F6471" t="s">
        <v>43</v>
      </c>
      <c r="G6471" s="3">
        <v>1.3494919999999999</v>
      </c>
      <c r="H6471" s="3">
        <v>1.3981889999999999</v>
      </c>
      <c r="I6471" s="3">
        <v>1.4511240000000001</v>
      </c>
      <c r="J6471" s="3">
        <v>1.509841</v>
      </c>
      <c r="K6471" s="3">
        <v>1.5757639999999999</v>
      </c>
      <c r="L6471" s="3">
        <v>1.6496200000000001</v>
      </c>
      <c r="M6471" s="3">
        <v>1.7307710000000001</v>
      </c>
      <c r="N6471" s="3">
        <v>1.8182640000000001</v>
      </c>
      <c r="O6471" s="3">
        <v>1.9126920000000001</v>
      </c>
      <c r="P6471" s="3">
        <v>2.0133969999999999</v>
      </c>
      <c r="Q6471" s="3">
        <v>2.1204679999999998</v>
      </c>
      <c r="R6471" s="3">
        <v>2.2310599999999998</v>
      </c>
      <c r="S6471" s="3">
        <v>2.3457159999999999</v>
      </c>
      <c r="T6471" s="3">
        <v>2.4642369999999998</v>
      </c>
      <c r="U6471" s="3">
        <v>2.5848339999999999</v>
      </c>
      <c r="V6471" s="3">
        <v>2.7069939999999999</v>
      </c>
      <c r="X6471" s="4">
        <f t="shared" ref="X6471:X6534" si="1717">IFERROR(RATE(4,,-G6471,K6471),0)</f>
        <v>3.9513694314865087E-2</v>
      </c>
      <c r="Y6471" s="4">
        <f t="shared" ref="Y6471:Y6534" si="1718">IFERROR(RATE(11,,-K6471,V6471),0)</f>
        <v>5.0420728994203037E-2</v>
      </c>
      <c r="AA6471" s="4">
        <f t="shared" ref="AA6471:AA6534" si="1719">IFERROR(H6471/G6471-1,0)</f>
        <v>3.6085430665761642E-2</v>
      </c>
      <c r="AB6471" s="4">
        <f t="shared" ref="AB6471:AB6534" si="1720">IFERROR(I6471/H6471-1,0)</f>
        <v>3.7859688497048793E-2</v>
      </c>
      <c r="AC6471" s="4">
        <f t="shared" ref="AC6471:AC6534" si="1721">IFERROR(J6471/I6471-1,0)</f>
        <v>4.0463116866649607E-2</v>
      </c>
      <c r="AD6471" s="4">
        <f t="shared" ref="AD6471:AD6534" si="1722">IFERROR(K6471/J6471-1,0)</f>
        <v>4.3662213438368624E-2</v>
      </c>
      <c r="AE6471" s="4">
        <f t="shared" ref="AE6471:AE6534" si="1723">IFERROR(L6471/K6471-1,0)</f>
        <v>4.6869962760921036E-2</v>
      </c>
      <c r="AF6471" s="4">
        <f t="shared" ref="AF6471:AF6534" si="1724">IFERROR(M6471/L6471-1,0)</f>
        <v>4.9193753712976296E-2</v>
      </c>
      <c r="AG6471" s="4">
        <f t="shared" ref="AG6471:AG6534" si="1725">IFERROR(N6471/M6471-1,0)</f>
        <v>5.0551459436285917E-2</v>
      </c>
      <c r="AH6471" s="4">
        <f t="shared" ref="AH6471:AH6534" si="1726">IFERROR(O6471/N6471-1,0)</f>
        <v>5.1933052626021325E-2</v>
      </c>
      <c r="AI6471" s="4">
        <f t="shared" ref="AI6471:AI6534" si="1727">IFERROR(P6471/O6471-1,0)</f>
        <v>5.2650923410564765E-2</v>
      </c>
      <c r="AJ6471" s="4">
        <f t="shared" ref="AJ6471:AJ6534" si="1728">IFERROR(Q6471/P6471-1,0)</f>
        <v>5.3179278602282665E-2</v>
      </c>
      <c r="AK6471" s="4">
        <f t="shared" ref="AK6471:AK6534" si="1729">IFERROR(R6471/Q6471-1,0)</f>
        <v>5.2154524378580591E-2</v>
      </c>
      <c r="AL6471" s="4">
        <f t="shared" ref="AL6471:AL6534" si="1730">IFERROR(S6471/R6471-1,0)</f>
        <v>5.1390818713974662E-2</v>
      </c>
      <c r="AM6471" s="4">
        <f t="shared" ref="AM6471:AM6534" si="1731">IFERROR(T6471/S6471-1,0)</f>
        <v>5.0526576959870617E-2</v>
      </c>
      <c r="AN6471" s="4">
        <f t="shared" ref="AN6471:AN6534" si="1732">IFERROR(U6471/T6471-1,0)</f>
        <v>4.8938880472941593E-2</v>
      </c>
      <c r="AO6471" s="4">
        <f t="shared" ref="AO6471:AO6534" si="1733">IFERROR(V6471/U6471-1,0)</f>
        <v>4.7260288281568696E-2</v>
      </c>
    </row>
    <row r="6472" spans="1:41" x14ac:dyDescent="0.3">
      <c r="A6472" t="s">
        <v>150</v>
      </c>
      <c r="B6472" t="s">
        <v>115</v>
      </c>
      <c r="C6472" t="s">
        <v>116</v>
      </c>
      <c r="D6472" t="s">
        <v>116</v>
      </c>
      <c r="E6472" t="s">
        <v>116</v>
      </c>
      <c r="F6472" t="s">
        <v>44</v>
      </c>
      <c r="G6472" s="3">
        <v>5.3285997796500846</v>
      </c>
      <c r="H6472" s="3">
        <v>5.6281426758247477</v>
      </c>
      <c r="I6472" s="3">
        <v>5.9275876443540936</v>
      </c>
      <c r="J6472" s="3">
        <v>6.2197957874909306</v>
      </c>
      <c r="K6472" s="3">
        <v>6.5020924333332708</v>
      </c>
      <c r="L6472" s="3">
        <v>6.8010230444828057</v>
      </c>
      <c r="M6472" s="3">
        <v>7.1086114548084103</v>
      </c>
      <c r="N6472" s="3">
        <v>7.4369332390770841</v>
      </c>
      <c r="O6472" s="3">
        <v>7.7898996386744352</v>
      </c>
      <c r="P6472" s="3">
        <v>8.1854257040715748</v>
      </c>
      <c r="Q6472" s="3">
        <v>8.6412053649966101</v>
      </c>
      <c r="R6472" s="3">
        <v>9.1865617623146854</v>
      </c>
      <c r="S6472" s="3">
        <v>9.8038637673552902</v>
      </c>
      <c r="T6472" s="3">
        <v>10.47383156045451</v>
      </c>
      <c r="U6472" s="3">
        <v>11.184575325983699</v>
      </c>
      <c r="V6472" s="3">
        <v>11.946869874668479</v>
      </c>
      <c r="X6472" s="4">
        <f t="shared" si="1717"/>
        <v>5.1017649639004882E-2</v>
      </c>
      <c r="Y6472" s="4">
        <f t="shared" si="1718"/>
        <v>5.686197396093233E-2</v>
      </c>
      <c r="AA6472" s="4">
        <f t="shared" si="1719"/>
        <v>5.6214185444855014E-2</v>
      </c>
      <c r="AB6472" s="4">
        <f t="shared" si="1720"/>
        <v>5.3204935584804769E-2</v>
      </c>
      <c r="AC6472" s="4">
        <f t="shared" si="1721"/>
        <v>4.9296300732922793E-2</v>
      </c>
      <c r="AD6472" s="4">
        <f t="shared" si="1722"/>
        <v>4.5386802957435801E-2</v>
      </c>
      <c r="AE6472" s="4">
        <f t="shared" si="1723"/>
        <v>4.5974525003221078E-2</v>
      </c>
      <c r="AF6472" s="4">
        <f t="shared" si="1724"/>
        <v>4.5226785487093579E-2</v>
      </c>
      <c r="AG6472" s="4">
        <f t="shared" si="1725"/>
        <v>4.618648611700249E-2</v>
      </c>
      <c r="AH6472" s="4">
        <f t="shared" si="1726"/>
        <v>4.7461283872053839E-2</v>
      </c>
      <c r="AI6472" s="4">
        <f t="shared" si="1727"/>
        <v>5.0774218378048852E-2</v>
      </c>
      <c r="AJ6472" s="4">
        <f t="shared" si="1728"/>
        <v>5.5681851794015191E-2</v>
      </c>
      <c r="AK6472" s="4">
        <f t="shared" si="1729"/>
        <v>6.3111148767182268E-2</v>
      </c>
      <c r="AL6472" s="4">
        <f t="shared" si="1730"/>
        <v>6.7196196032003552E-2</v>
      </c>
      <c r="AM6472" s="4">
        <f t="shared" si="1731"/>
        <v>6.8337117793299429E-2</v>
      </c>
      <c r="AN6472" s="4">
        <f t="shared" si="1732"/>
        <v>6.7859002832612481E-2</v>
      </c>
      <c r="AO6472" s="4">
        <f t="shared" si="1733"/>
        <v>6.8155877757275052E-2</v>
      </c>
    </row>
    <row r="6473" spans="1:41" x14ac:dyDescent="0.3">
      <c r="A6473" t="s">
        <v>150</v>
      </c>
      <c r="B6473" t="s">
        <v>115</v>
      </c>
      <c r="C6473" t="s">
        <v>117</v>
      </c>
      <c r="D6473" t="s">
        <v>117</v>
      </c>
      <c r="E6473" t="s">
        <v>117</v>
      </c>
      <c r="F6473" t="s">
        <v>44</v>
      </c>
      <c r="G6473" s="3">
        <v>9.2524633343802254</v>
      </c>
      <c r="H6473" s="3">
        <v>9.5646519050422043</v>
      </c>
      <c r="I6473" s="3">
        <v>9.8983666815084312</v>
      </c>
      <c r="J6473" s="3">
        <v>10.266164882771051</v>
      </c>
      <c r="K6473" s="3">
        <v>10.672478517769139</v>
      </c>
      <c r="L6473" s="3">
        <v>11.1619149558543</v>
      </c>
      <c r="M6473" s="3">
        <v>11.702753028173049</v>
      </c>
      <c r="N6473" s="3">
        <v>12.298104833965249</v>
      </c>
      <c r="O6473" s="3">
        <v>12.952163517461621</v>
      </c>
      <c r="P6473" s="3">
        <v>13.666410365321569</v>
      </c>
      <c r="Q6473" s="3">
        <v>14.445027729045609</v>
      </c>
      <c r="R6473" s="3">
        <v>15.272808373023169</v>
      </c>
      <c r="S6473" s="3">
        <v>16.153873309082289</v>
      </c>
      <c r="T6473" s="3">
        <v>17.08695142250275</v>
      </c>
      <c r="U6473" s="3">
        <v>18.067076473514572</v>
      </c>
      <c r="V6473" s="3">
        <v>19.096938329059359</v>
      </c>
      <c r="X6473" s="4">
        <f t="shared" si="1717"/>
        <v>3.6339327156805865E-2</v>
      </c>
      <c r="Y6473" s="4">
        <f t="shared" si="1718"/>
        <v>5.4320344630208815E-2</v>
      </c>
      <c r="AA6473" s="4">
        <f t="shared" si="1719"/>
        <v>3.3741130267650021E-2</v>
      </c>
      <c r="AB6473" s="4">
        <f t="shared" si="1720"/>
        <v>3.4890425681911363E-2</v>
      </c>
      <c r="AC6473" s="4">
        <f t="shared" si="1721"/>
        <v>3.7157463761139375E-2</v>
      </c>
      <c r="AD6473" s="4">
        <f t="shared" si="1722"/>
        <v>3.9577937782781403E-2</v>
      </c>
      <c r="AE6473" s="4">
        <f t="shared" si="1723"/>
        <v>4.585967891809517E-2</v>
      </c>
      <c r="AF6473" s="4">
        <f t="shared" si="1724"/>
        <v>4.8453878609340695E-2</v>
      </c>
      <c r="AG6473" s="4">
        <f t="shared" si="1725"/>
        <v>5.0872799277140945E-2</v>
      </c>
      <c r="AH6473" s="4">
        <f t="shared" si="1726"/>
        <v>5.3183697189665757E-2</v>
      </c>
      <c r="AI6473" s="4">
        <f t="shared" si="1727"/>
        <v>5.51449838397291E-2</v>
      </c>
      <c r="AJ6473" s="4">
        <f t="shared" si="1728"/>
        <v>5.6973070682831084E-2</v>
      </c>
      <c r="AK6473" s="4">
        <f t="shared" si="1729"/>
        <v>5.7305576666570435E-2</v>
      </c>
      <c r="AL6473" s="4">
        <f t="shared" si="1730"/>
        <v>5.7688469241542473E-2</v>
      </c>
      <c r="AM6473" s="4">
        <f t="shared" si="1731"/>
        <v>5.7761881349895905E-2</v>
      </c>
      <c r="AN6473" s="4">
        <f t="shared" si="1732"/>
        <v>5.7361025192653292E-2</v>
      </c>
      <c r="AO6473" s="4">
        <f t="shared" si="1733"/>
        <v>5.7002130757265235E-2</v>
      </c>
    </row>
    <row r="6474" spans="1:41" x14ac:dyDescent="0.3">
      <c r="A6474" t="s">
        <v>150</v>
      </c>
      <c r="B6474" t="s">
        <v>115</v>
      </c>
      <c r="C6474" t="s">
        <v>118</v>
      </c>
      <c r="D6474" t="s">
        <v>118</v>
      </c>
      <c r="E6474" t="s">
        <v>118</v>
      </c>
      <c r="F6474" t="s">
        <v>44</v>
      </c>
      <c r="G6474" s="3">
        <v>3.4702449491542899</v>
      </c>
      <c r="H6474" s="3">
        <v>3.6157587516466592</v>
      </c>
      <c r="I6474" s="3">
        <v>3.774350133470159</v>
      </c>
      <c r="J6474" s="3">
        <v>3.951430558739625</v>
      </c>
      <c r="K6474" s="3">
        <v>4.1492968108150556</v>
      </c>
      <c r="L6474" s="3">
        <v>4.384531307992102</v>
      </c>
      <c r="M6474" s="3">
        <v>4.644768465718264</v>
      </c>
      <c r="N6474" s="3">
        <v>4.9300191585387809</v>
      </c>
      <c r="O6474" s="3">
        <v>5.2414546510102618</v>
      </c>
      <c r="P6474" s="3">
        <v>5.5798558411458243</v>
      </c>
      <c r="Q6474" s="3">
        <v>5.9480935085954254</v>
      </c>
      <c r="R6474" s="3">
        <v>6.3387203427171332</v>
      </c>
      <c r="S6474" s="3">
        <v>6.7560617209067839</v>
      </c>
      <c r="T6474" s="3">
        <v>7.1995554918123528</v>
      </c>
      <c r="U6474" s="3">
        <v>7.6676342607601793</v>
      </c>
      <c r="V6474" s="3">
        <v>8.1608837217920662</v>
      </c>
      <c r="X6474" s="4">
        <f t="shared" si="1717"/>
        <v>4.5691536195189036E-2</v>
      </c>
      <c r="Y6474" s="4">
        <f t="shared" si="1718"/>
        <v>6.3422142410461901E-2</v>
      </c>
      <c r="AA6474" s="4">
        <f t="shared" si="1719"/>
        <v>4.1931853406437902E-2</v>
      </c>
      <c r="AB6474" s="4">
        <f t="shared" si="1720"/>
        <v>4.3861162405062437E-2</v>
      </c>
      <c r="AC6474" s="4">
        <f t="shared" si="1721"/>
        <v>4.6916798656053027E-2</v>
      </c>
      <c r="AD6474" s="4">
        <f t="shared" si="1722"/>
        <v>5.0074586693114931E-2</v>
      </c>
      <c r="AE6474" s="4">
        <f t="shared" si="1723"/>
        <v>5.669261754519761E-2</v>
      </c>
      <c r="AF6474" s="4">
        <f t="shared" si="1724"/>
        <v>5.9353472343053548E-2</v>
      </c>
      <c r="AG6474" s="4">
        <f t="shared" si="1725"/>
        <v>6.1413328764581498E-2</v>
      </c>
      <c r="AH6474" s="4">
        <f t="shared" si="1726"/>
        <v>6.3171253996462839E-2</v>
      </c>
      <c r="AI6474" s="4">
        <f t="shared" si="1727"/>
        <v>6.4562456926024803E-2</v>
      </c>
      <c r="AJ6474" s="4">
        <f t="shared" si="1728"/>
        <v>6.5994118474211882E-2</v>
      </c>
      <c r="AK6474" s="4">
        <f t="shared" si="1729"/>
        <v>6.5672611494292044E-2</v>
      </c>
      <c r="AL6474" s="4">
        <f t="shared" si="1730"/>
        <v>6.584000486299324E-2</v>
      </c>
      <c r="AM6474" s="4">
        <f t="shared" si="1731"/>
        <v>6.5643830566729067E-2</v>
      </c>
      <c r="AN6474" s="4">
        <f t="shared" si="1732"/>
        <v>6.5014953975998324E-2</v>
      </c>
      <c r="AO6474" s="4">
        <f t="shared" si="1733"/>
        <v>6.4328767421280908E-2</v>
      </c>
    </row>
    <row r="6475" spans="1:41" hidden="1" x14ac:dyDescent="0.3">
      <c r="A6475" t="s">
        <v>150</v>
      </c>
      <c r="B6475" t="s">
        <v>119</v>
      </c>
      <c r="C6475" t="s">
        <v>89</v>
      </c>
      <c r="D6475" t="s">
        <v>63</v>
      </c>
      <c r="E6475" t="s">
        <v>63</v>
      </c>
      <c r="F6475" t="s">
        <v>43</v>
      </c>
      <c r="G6475" s="3">
        <v>0.84374800000000005</v>
      </c>
      <c r="H6475" s="3">
        <v>0.87087099999999995</v>
      </c>
      <c r="I6475" s="3">
        <v>0.89760899999999999</v>
      </c>
      <c r="J6475" s="3">
        <v>0.92432999999999998</v>
      </c>
      <c r="K6475" s="3">
        <v>0.95147099999999996</v>
      </c>
      <c r="L6475" s="3">
        <v>0.98017100000000001</v>
      </c>
      <c r="M6475" s="3">
        <v>1.0107269999999999</v>
      </c>
      <c r="N6475" s="3">
        <v>1.0451729999999999</v>
      </c>
      <c r="O6475" s="3">
        <v>1.0864940000000001</v>
      </c>
      <c r="P6475" s="3">
        <v>1.1359600000000001</v>
      </c>
      <c r="Q6475" s="3">
        <v>1.1923220000000001</v>
      </c>
      <c r="R6475" s="3">
        <v>1.252955</v>
      </c>
      <c r="S6475" s="3">
        <v>1.3160000000000001</v>
      </c>
      <c r="T6475" s="3">
        <v>1.3819170000000001</v>
      </c>
      <c r="U6475" s="3">
        <v>1.4486209999999999</v>
      </c>
      <c r="V6475" s="3">
        <v>1.5164150000000001</v>
      </c>
      <c r="X6475" s="4">
        <f t="shared" si="1717"/>
        <v>3.0494551470433413E-2</v>
      </c>
      <c r="Y6475" s="4">
        <f t="shared" si="1718"/>
        <v>4.3282798586390309E-2</v>
      </c>
      <c r="AA6475" s="4">
        <f t="shared" si="1719"/>
        <v>3.2145853975357408E-2</v>
      </c>
      <c r="AB6475" s="4">
        <f t="shared" si="1720"/>
        <v>3.0702595447546166E-2</v>
      </c>
      <c r="AC6475" s="4">
        <f t="shared" si="1721"/>
        <v>2.9769086539907619E-2</v>
      </c>
      <c r="AD6475" s="4">
        <f t="shared" si="1722"/>
        <v>2.9362889876991982E-2</v>
      </c>
      <c r="AE6475" s="4">
        <f t="shared" si="1723"/>
        <v>3.0163820021839927E-2</v>
      </c>
      <c r="AF6475" s="4">
        <f t="shared" si="1724"/>
        <v>3.1174152265267985E-2</v>
      </c>
      <c r="AG6475" s="4">
        <f t="shared" si="1725"/>
        <v>3.4080419341721235E-2</v>
      </c>
      <c r="AH6475" s="4">
        <f t="shared" si="1726"/>
        <v>3.9535081752016366E-2</v>
      </c>
      <c r="AI6475" s="4">
        <f t="shared" si="1727"/>
        <v>4.5528093114181933E-2</v>
      </c>
      <c r="AJ6475" s="4">
        <f t="shared" si="1728"/>
        <v>4.9616183668439007E-2</v>
      </c>
      <c r="AK6475" s="4">
        <f t="shared" si="1729"/>
        <v>5.0852873636483942E-2</v>
      </c>
      <c r="AL6475" s="4">
        <f t="shared" si="1730"/>
        <v>5.0317050492635351E-2</v>
      </c>
      <c r="AM6475" s="4">
        <f t="shared" si="1731"/>
        <v>5.0088905775075965E-2</v>
      </c>
      <c r="AN6475" s="4">
        <f t="shared" si="1732"/>
        <v>4.8269179697478126E-2</v>
      </c>
      <c r="AO6475" s="4">
        <f t="shared" si="1733"/>
        <v>4.6798990212070679E-2</v>
      </c>
    </row>
    <row r="6476" spans="1:41" hidden="1" x14ac:dyDescent="0.3">
      <c r="A6476" t="s">
        <v>150</v>
      </c>
      <c r="B6476" t="s">
        <v>119</v>
      </c>
      <c r="C6476" t="s">
        <v>89</v>
      </c>
      <c r="D6476" t="s">
        <v>64</v>
      </c>
      <c r="E6476" t="s">
        <v>64</v>
      </c>
      <c r="F6476" t="s">
        <v>43</v>
      </c>
      <c r="G6476" s="3">
        <v>0.116018</v>
      </c>
      <c r="H6476" s="3">
        <v>0.12231300000000001</v>
      </c>
      <c r="I6476" s="3">
        <v>0.128695</v>
      </c>
      <c r="J6476" s="3">
        <v>0.134903</v>
      </c>
      <c r="K6476" s="3">
        <v>0.14078599999999999</v>
      </c>
      <c r="L6476" s="3">
        <v>0.146569</v>
      </c>
      <c r="M6476" s="3">
        <v>0.152499</v>
      </c>
      <c r="N6476" s="3">
        <v>0.15914400000000001</v>
      </c>
      <c r="O6476" s="3">
        <v>0.16672500000000001</v>
      </c>
      <c r="P6476" s="3">
        <v>0.17524400000000001</v>
      </c>
      <c r="Q6476" s="3">
        <v>0.184527</v>
      </c>
      <c r="R6476" s="3">
        <v>0.19428000000000001</v>
      </c>
      <c r="S6476" s="3">
        <v>0.204404</v>
      </c>
      <c r="T6476" s="3">
        <v>0.215006</v>
      </c>
      <c r="U6476" s="3">
        <v>0.22581599999999999</v>
      </c>
      <c r="V6476" s="3">
        <v>0.236813</v>
      </c>
      <c r="X6476" s="4">
        <f t="shared" si="1717"/>
        <v>4.9563028136721241E-2</v>
      </c>
      <c r="Y6476" s="4">
        <f t="shared" si="1718"/>
        <v>4.8410739107021108E-2</v>
      </c>
      <c r="AA6476" s="4">
        <f t="shared" si="1719"/>
        <v>5.4258821906945531E-2</v>
      </c>
      <c r="AB6476" s="4">
        <f t="shared" si="1720"/>
        <v>5.217760990246334E-2</v>
      </c>
      <c r="AC6476" s="4">
        <f t="shared" si="1721"/>
        <v>4.8238082287579198E-2</v>
      </c>
      <c r="AD6476" s="4">
        <f t="shared" si="1722"/>
        <v>4.3609111732133554E-2</v>
      </c>
      <c r="AE6476" s="4">
        <f t="shared" si="1723"/>
        <v>4.1076527495631732E-2</v>
      </c>
      <c r="AF6476" s="4">
        <f t="shared" si="1724"/>
        <v>4.0458760037934249E-2</v>
      </c>
      <c r="AG6476" s="4">
        <f t="shared" si="1725"/>
        <v>4.3574056223319557E-2</v>
      </c>
      <c r="AH6476" s="4">
        <f t="shared" si="1726"/>
        <v>4.7636103151862397E-2</v>
      </c>
      <c r="AI6476" s="4">
        <f t="shared" si="1727"/>
        <v>5.1096116359274246E-2</v>
      </c>
      <c r="AJ6476" s="4">
        <f t="shared" si="1728"/>
        <v>5.2971856383100091E-2</v>
      </c>
      <c r="AK6476" s="4">
        <f t="shared" si="1729"/>
        <v>5.2854053878294227E-2</v>
      </c>
      <c r="AL6476" s="4">
        <f t="shared" si="1730"/>
        <v>5.2110356186946705E-2</v>
      </c>
      <c r="AM6476" s="4">
        <f t="shared" si="1731"/>
        <v>5.1867869513316789E-2</v>
      </c>
      <c r="AN6476" s="4">
        <f t="shared" si="1732"/>
        <v>5.0277666669767296E-2</v>
      </c>
      <c r="AO6476" s="4">
        <f t="shared" si="1733"/>
        <v>4.869894073050629E-2</v>
      </c>
    </row>
    <row r="6477" spans="1:41" hidden="1" x14ac:dyDescent="0.3">
      <c r="A6477" t="s">
        <v>150</v>
      </c>
      <c r="B6477" t="s">
        <v>119</v>
      </c>
      <c r="C6477" t="s">
        <v>89</v>
      </c>
      <c r="D6477" t="s">
        <v>65</v>
      </c>
      <c r="E6477" t="s">
        <v>65</v>
      </c>
      <c r="F6477" t="s">
        <v>43</v>
      </c>
      <c r="G6477" s="3">
        <v>3.6686000000000003E-2</v>
      </c>
      <c r="H6477" s="3">
        <v>3.7991999999999998E-2</v>
      </c>
      <c r="I6477" s="3">
        <v>3.9315999999999997E-2</v>
      </c>
      <c r="J6477" s="3">
        <v>4.0600999999999998E-2</v>
      </c>
      <c r="K6477" s="3">
        <v>4.1806999999999997E-2</v>
      </c>
      <c r="L6477" s="3">
        <v>4.3011000000000001E-2</v>
      </c>
      <c r="M6477" s="3">
        <v>4.4261000000000002E-2</v>
      </c>
      <c r="N6477" s="3">
        <v>4.5734999999999998E-2</v>
      </c>
      <c r="O6477" s="3">
        <v>4.7615999999999999E-2</v>
      </c>
      <c r="P6477" s="3">
        <v>5.0001999999999998E-2</v>
      </c>
      <c r="Q6477" s="3">
        <v>5.2823000000000002E-2</v>
      </c>
      <c r="R6477" s="3">
        <v>5.5835000000000003E-2</v>
      </c>
      <c r="S6477" s="3">
        <v>5.883E-2</v>
      </c>
      <c r="T6477" s="3">
        <v>6.1938E-2</v>
      </c>
      <c r="U6477" s="3">
        <v>6.5092999999999998E-2</v>
      </c>
      <c r="V6477" s="3">
        <v>6.8283999999999997E-2</v>
      </c>
      <c r="X6477" s="4">
        <f t="shared" si="1717"/>
        <v>3.3206573697727622E-2</v>
      </c>
      <c r="Y6477" s="4">
        <f t="shared" si="1718"/>
        <v>4.561064352901912E-2</v>
      </c>
      <c r="AA6477" s="4">
        <f t="shared" si="1719"/>
        <v>3.5599411219538579E-2</v>
      </c>
      <c r="AB6477" s="4">
        <f t="shared" si="1720"/>
        <v>3.4849441987786944E-2</v>
      </c>
      <c r="AC6477" s="4">
        <f t="shared" si="1721"/>
        <v>3.2683894597619334E-2</v>
      </c>
      <c r="AD6477" s="4">
        <f t="shared" si="1722"/>
        <v>2.9703701879264077E-2</v>
      </c>
      <c r="AE6477" s="4">
        <f t="shared" si="1723"/>
        <v>2.8799004951324036E-2</v>
      </c>
      <c r="AF6477" s="4">
        <f t="shared" si="1724"/>
        <v>2.9062332891585996E-2</v>
      </c>
      <c r="AG6477" s="4">
        <f t="shared" si="1725"/>
        <v>3.3302455886672133E-2</v>
      </c>
      <c r="AH6477" s="4">
        <f t="shared" si="1726"/>
        <v>4.1128238766808822E-2</v>
      </c>
      <c r="AI6477" s="4">
        <f t="shared" si="1727"/>
        <v>5.0109206989247257E-2</v>
      </c>
      <c r="AJ6477" s="4">
        <f t="shared" si="1728"/>
        <v>5.6417743290268385E-2</v>
      </c>
      <c r="AK6477" s="4">
        <f t="shared" si="1729"/>
        <v>5.7020616019537007E-2</v>
      </c>
      <c r="AL6477" s="4">
        <f t="shared" si="1730"/>
        <v>5.3640189845079123E-2</v>
      </c>
      <c r="AM6477" s="4">
        <f t="shared" si="1731"/>
        <v>5.2830188679245271E-2</v>
      </c>
      <c r="AN6477" s="4">
        <f t="shared" si="1732"/>
        <v>5.0938034809002497E-2</v>
      </c>
      <c r="AO6477" s="4">
        <f t="shared" si="1733"/>
        <v>4.9022168282303769E-2</v>
      </c>
    </row>
    <row r="6478" spans="1:41" hidden="1" x14ac:dyDescent="0.3">
      <c r="A6478" t="s">
        <v>150</v>
      </c>
      <c r="B6478" t="s">
        <v>119</v>
      </c>
      <c r="C6478" t="s">
        <v>89</v>
      </c>
      <c r="D6478" t="s">
        <v>66</v>
      </c>
      <c r="E6478" t="s">
        <v>66</v>
      </c>
      <c r="F6478" t="s">
        <v>43</v>
      </c>
      <c r="G6478" s="3">
        <v>0.12306</v>
      </c>
      <c r="H6478" s="3">
        <v>0.13242599999999999</v>
      </c>
      <c r="I6478" s="3">
        <v>0.14230599999999999</v>
      </c>
      <c r="J6478" s="3">
        <v>0.15257399999999999</v>
      </c>
      <c r="K6478" s="3">
        <v>0.16295200000000001</v>
      </c>
      <c r="L6478" s="3">
        <v>0.17307800000000001</v>
      </c>
      <c r="M6478" s="3">
        <v>0.18273500000000001</v>
      </c>
      <c r="N6478" s="3">
        <v>0.19195100000000001</v>
      </c>
      <c r="O6478" s="3">
        <v>0.200765</v>
      </c>
      <c r="P6478" s="3">
        <v>0.210096</v>
      </c>
      <c r="Q6478" s="3">
        <v>0.220577</v>
      </c>
      <c r="R6478" s="3">
        <v>0.23205999999999999</v>
      </c>
      <c r="S6478" s="3">
        <v>0.24387600000000001</v>
      </c>
      <c r="T6478" s="3">
        <v>0.25565199999999999</v>
      </c>
      <c r="U6478" s="3">
        <v>0.26746799999999998</v>
      </c>
      <c r="V6478" s="3">
        <v>0.27918799999999999</v>
      </c>
      <c r="X6478" s="4">
        <f t="shared" si="1717"/>
        <v>7.2718316274634764E-2</v>
      </c>
      <c r="Y6478" s="4">
        <f t="shared" si="1718"/>
        <v>5.0165904060689298E-2</v>
      </c>
      <c r="AA6478" s="4">
        <f t="shared" si="1719"/>
        <v>7.6109215017064802E-2</v>
      </c>
      <c r="AB6478" s="4">
        <f t="shared" si="1720"/>
        <v>7.4607705435488558E-2</v>
      </c>
      <c r="AC6478" s="4">
        <f t="shared" si="1721"/>
        <v>7.2154371565499753E-2</v>
      </c>
      <c r="AD6478" s="4">
        <f t="shared" si="1722"/>
        <v>6.8019452855663687E-2</v>
      </c>
      <c r="AE6478" s="4">
        <f t="shared" si="1723"/>
        <v>6.2140998576267759E-2</v>
      </c>
      <c r="AF6478" s="4">
        <f t="shared" si="1724"/>
        <v>5.5795652827049125E-2</v>
      </c>
      <c r="AG6478" s="4">
        <f t="shared" si="1725"/>
        <v>5.0433688127616394E-2</v>
      </c>
      <c r="AH6478" s="4">
        <f t="shared" si="1726"/>
        <v>4.5917968648248708E-2</v>
      </c>
      <c r="AI6478" s="4">
        <f t="shared" si="1727"/>
        <v>4.647722461584447E-2</v>
      </c>
      <c r="AJ6478" s="4">
        <f t="shared" si="1728"/>
        <v>4.9886718452516909E-2</v>
      </c>
      <c r="AK6478" s="4">
        <f t="shared" si="1729"/>
        <v>5.2058918200900361E-2</v>
      </c>
      <c r="AL6478" s="4">
        <f t="shared" si="1730"/>
        <v>5.0917866069120077E-2</v>
      </c>
      <c r="AM6478" s="4">
        <f t="shared" si="1731"/>
        <v>4.8286834292837311E-2</v>
      </c>
      <c r="AN6478" s="4">
        <f t="shared" si="1732"/>
        <v>4.6219079060598078E-2</v>
      </c>
      <c r="AO6478" s="4">
        <f t="shared" si="1733"/>
        <v>4.3818325930578661E-2</v>
      </c>
    </row>
    <row r="6479" spans="1:41" hidden="1" x14ac:dyDescent="0.3">
      <c r="A6479" t="s">
        <v>150</v>
      </c>
      <c r="B6479" t="s">
        <v>119</v>
      </c>
      <c r="C6479" t="s">
        <v>89</v>
      </c>
      <c r="D6479" t="s">
        <v>67</v>
      </c>
      <c r="E6479" t="s">
        <v>67</v>
      </c>
      <c r="F6479" t="s">
        <v>43</v>
      </c>
      <c r="G6479" s="3">
        <v>6.6458000000000003E-2</v>
      </c>
      <c r="H6479" s="3">
        <v>7.0572999999999997E-2</v>
      </c>
      <c r="I6479" s="3">
        <v>7.46E-2</v>
      </c>
      <c r="J6479" s="3">
        <v>7.8506999999999993E-2</v>
      </c>
      <c r="K6479" s="3">
        <v>8.2227999999999996E-2</v>
      </c>
      <c r="L6479" s="3">
        <v>8.5764000000000007E-2</v>
      </c>
      <c r="M6479" s="3">
        <v>8.9209999999999998E-2</v>
      </c>
      <c r="N6479" s="3">
        <v>9.2744999999999994E-2</v>
      </c>
      <c r="O6479" s="3">
        <v>9.6509999999999999E-2</v>
      </c>
      <c r="P6479" s="3">
        <v>0.100479</v>
      </c>
      <c r="Q6479" s="3">
        <v>0.104459</v>
      </c>
      <c r="R6479" s="3">
        <v>0.10843899999999999</v>
      </c>
      <c r="S6479" s="3">
        <v>0.11229</v>
      </c>
      <c r="T6479" s="3">
        <v>0.116103</v>
      </c>
      <c r="U6479" s="3">
        <v>0.119912</v>
      </c>
      <c r="V6479" s="3">
        <v>0.123683</v>
      </c>
      <c r="X6479" s="4">
        <f t="shared" si="1717"/>
        <v>5.4673696710452906E-2</v>
      </c>
      <c r="Y6479" s="4">
        <f t="shared" si="1718"/>
        <v>3.7808679493733816E-2</v>
      </c>
      <c r="AA6479" s="4">
        <f t="shared" si="1719"/>
        <v>6.1918805862348991E-2</v>
      </c>
      <c r="AB6479" s="4">
        <f t="shared" si="1720"/>
        <v>5.706148243662601E-2</v>
      </c>
      <c r="AC6479" s="4">
        <f t="shared" si="1721"/>
        <v>5.2372654155495857E-2</v>
      </c>
      <c r="AD6479" s="4">
        <f t="shared" si="1722"/>
        <v>4.7397047397047531E-2</v>
      </c>
      <c r="AE6479" s="4">
        <f t="shared" si="1723"/>
        <v>4.3002383616286499E-2</v>
      </c>
      <c r="AF6479" s="4">
        <f t="shared" si="1724"/>
        <v>4.0180028916561694E-2</v>
      </c>
      <c r="AG6479" s="4">
        <f t="shared" si="1725"/>
        <v>3.962560251092917E-2</v>
      </c>
      <c r="AH6479" s="4">
        <f t="shared" si="1726"/>
        <v>4.0595180333171665E-2</v>
      </c>
      <c r="AI6479" s="4">
        <f t="shared" si="1727"/>
        <v>4.112527199253968E-2</v>
      </c>
      <c r="AJ6479" s="4">
        <f t="shared" si="1728"/>
        <v>3.9610266821922924E-2</v>
      </c>
      <c r="AK6479" s="4">
        <f t="shared" si="1729"/>
        <v>3.8101073148316456E-2</v>
      </c>
      <c r="AL6479" s="4">
        <f t="shared" si="1730"/>
        <v>3.5513053421739382E-2</v>
      </c>
      <c r="AM6479" s="4">
        <f t="shared" si="1731"/>
        <v>3.3956719209190522E-2</v>
      </c>
      <c r="AN6479" s="4">
        <f t="shared" si="1732"/>
        <v>3.2807076475198871E-2</v>
      </c>
      <c r="AO6479" s="4">
        <f t="shared" si="1733"/>
        <v>3.1448061912068725E-2</v>
      </c>
    </row>
    <row r="6480" spans="1:41" hidden="1" x14ac:dyDescent="0.3">
      <c r="A6480" t="s">
        <v>150</v>
      </c>
      <c r="B6480" t="s">
        <v>119</v>
      </c>
      <c r="C6480" t="s">
        <v>89</v>
      </c>
      <c r="D6480" t="s">
        <v>71</v>
      </c>
      <c r="E6480" t="s">
        <v>71</v>
      </c>
      <c r="F6480" t="s">
        <v>43</v>
      </c>
      <c r="G6480" s="3">
        <v>1.1073E-2</v>
      </c>
      <c r="H6480" s="3">
        <v>1.1708E-2</v>
      </c>
      <c r="I6480" s="3">
        <v>1.2371E-2</v>
      </c>
      <c r="J6480" s="3">
        <v>1.3072E-2</v>
      </c>
      <c r="K6480" s="3">
        <v>1.38E-2</v>
      </c>
      <c r="L6480" s="3">
        <v>1.4519000000000001E-2</v>
      </c>
      <c r="M6480" s="3">
        <v>1.5237000000000001E-2</v>
      </c>
      <c r="N6480" s="3">
        <v>1.5982E-2</v>
      </c>
      <c r="O6480" s="3">
        <v>1.6795999999999998E-2</v>
      </c>
      <c r="P6480" s="3">
        <v>1.7704999999999999E-2</v>
      </c>
      <c r="Q6480" s="3">
        <v>1.8717000000000001E-2</v>
      </c>
      <c r="R6480" s="3">
        <v>1.9786999999999999E-2</v>
      </c>
      <c r="S6480" s="3">
        <v>2.0892000000000001E-2</v>
      </c>
      <c r="T6480" s="3">
        <v>2.2043E-2</v>
      </c>
      <c r="U6480" s="3">
        <v>2.3213000000000001E-2</v>
      </c>
      <c r="V6480" s="3">
        <v>2.4389999999999998E-2</v>
      </c>
      <c r="X6480" s="4">
        <f t="shared" si="1717"/>
        <v>5.6582581156138095E-2</v>
      </c>
      <c r="Y6480" s="4">
        <f t="shared" si="1718"/>
        <v>5.3136808461971018E-2</v>
      </c>
      <c r="AA6480" s="4">
        <f t="shared" si="1719"/>
        <v>5.7346699178181249E-2</v>
      </c>
      <c r="AB6480" s="4">
        <f t="shared" si="1720"/>
        <v>5.6627946703109E-2</v>
      </c>
      <c r="AC6480" s="4">
        <f t="shared" si="1721"/>
        <v>5.6664780535122583E-2</v>
      </c>
      <c r="AD6480" s="4">
        <f t="shared" si="1722"/>
        <v>5.5691554467564242E-2</v>
      </c>
      <c r="AE6480" s="4">
        <f t="shared" si="1723"/>
        <v>5.2101449275362421E-2</v>
      </c>
      <c r="AF6480" s="4">
        <f t="shared" si="1724"/>
        <v>4.9452441628211385E-2</v>
      </c>
      <c r="AG6480" s="4">
        <f t="shared" si="1725"/>
        <v>4.8894139266259629E-2</v>
      </c>
      <c r="AH6480" s="4">
        <f t="shared" si="1726"/>
        <v>5.0932298836190659E-2</v>
      </c>
      <c r="AI6480" s="4">
        <f t="shared" si="1727"/>
        <v>5.4120028578232837E-2</v>
      </c>
      <c r="AJ6480" s="4">
        <f t="shared" si="1728"/>
        <v>5.715899463428431E-2</v>
      </c>
      <c r="AK6480" s="4">
        <f t="shared" si="1729"/>
        <v>5.7167281081369703E-2</v>
      </c>
      <c r="AL6480" s="4">
        <f t="shared" si="1730"/>
        <v>5.5844746550765656E-2</v>
      </c>
      <c r="AM6480" s="4">
        <f t="shared" si="1731"/>
        <v>5.5092858510434661E-2</v>
      </c>
      <c r="AN6480" s="4">
        <f t="shared" si="1732"/>
        <v>5.307807467223169E-2</v>
      </c>
      <c r="AO6480" s="4">
        <f t="shared" si="1733"/>
        <v>5.0704346702278746E-2</v>
      </c>
    </row>
    <row r="6481" spans="1:41" hidden="1" x14ac:dyDescent="0.3">
      <c r="A6481" t="s">
        <v>150</v>
      </c>
      <c r="B6481" t="s">
        <v>119</v>
      </c>
      <c r="C6481" t="s">
        <v>93</v>
      </c>
      <c r="D6481" t="s">
        <v>63</v>
      </c>
      <c r="E6481" t="s">
        <v>63</v>
      </c>
      <c r="F6481" t="s">
        <v>43</v>
      </c>
      <c r="G6481" s="3">
        <v>0.66649099999999994</v>
      </c>
      <c r="H6481" s="3">
        <v>0.67342400000000002</v>
      </c>
      <c r="I6481" s="3">
        <v>0.68171499999999996</v>
      </c>
      <c r="J6481" s="3">
        <v>0.69197500000000001</v>
      </c>
      <c r="K6481" s="3">
        <v>0.704986</v>
      </c>
      <c r="L6481" s="3">
        <v>0.72177800000000003</v>
      </c>
      <c r="M6481" s="3">
        <v>0.74240099999999998</v>
      </c>
      <c r="N6481" s="3">
        <v>0.76644999999999996</v>
      </c>
      <c r="O6481" s="3">
        <v>0.79457199999999994</v>
      </c>
      <c r="P6481" s="3">
        <v>0.82621500000000003</v>
      </c>
      <c r="Q6481" s="3">
        <v>0.86127500000000001</v>
      </c>
      <c r="R6481" s="3">
        <v>0.89743200000000001</v>
      </c>
      <c r="S6481" s="3">
        <v>0.93561799999999995</v>
      </c>
      <c r="T6481" s="3">
        <v>0.97543400000000002</v>
      </c>
      <c r="U6481" s="3">
        <v>1.015736</v>
      </c>
      <c r="V6481" s="3">
        <v>1.0562819999999999</v>
      </c>
      <c r="X6481" s="4">
        <f t="shared" si="1717"/>
        <v>1.4136820045008578E-2</v>
      </c>
      <c r="Y6481" s="4">
        <f t="shared" si="1718"/>
        <v>3.7441413582493213E-2</v>
      </c>
      <c r="AA6481" s="4">
        <f t="shared" si="1719"/>
        <v>1.0402240990501133E-2</v>
      </c>
      <c r="AB6481" s="4">
        <f t="shared" si="1720"/>
        <v>1.2311708522416698E-2</v>
      </c>
      <c r="AC6481" s="4">
        <f t="shared" si="1721"/>
        <v>1.5050277608678275E-2</v>
      </c>
      <c r="AD6481" s="4">
        <f t="shared" si="1722"/>
        <v>1.8802702409769223E-2</v>
      </c>
      <c r="AE6481" s="4">
        <f t="shared" si="1723"/>
        <v>2.3818912715997342E-2</v>
      </c>
      <c r="AF6481" s="4">
        <f t="shared" si="1724"/>
        <v>2.8572497360684235E-2</v>
      </c>
      <c r="AG6481" s="4">
        <f t="shared" si="1725"/>
        <v>3.2393544728522627E-2</v>
      </c>
      <c r="AH6481" s="4">
        <f t="shared" si="1726"/>
        <v>3.6691238828364447E-2</v>
      </c>
      <c r="AI6481" s="4">
        <f t="shared" si="1727"/>
        <v>3.9823955538327738E-2</v>
      </c>
      <c r="AJ6481" s="4">
        <f t="shared" si="1728"/>
        <v>4.2434475287909335E-2</v>
      </c>
      <c r="AK6481" s="4">
        <f t="shared" si="1729"/>
        <v>4.1980784302342533E-2</v>
      </c>
      <c r="AL6481" s="4">
        <f t="shared" si="1730"/>
        <v>4.2550299075584386E-2</v>
      </c>
      <c r="AM6481" s="4">
        <f t="shared" si="1731"/>
        <v>4.2555829409010926E-2</v>
      </c>
      <c r="AN6481" s="4">
        <f t="shared" si="1732"/>
        <v>4.1316993256335088E-2</v>
      </c>
      <c r="AO6481" s="4">
        <f t="shared" si="1733"/>
        <v>3.991785267037895E-2</v>
      </c>
    </row>
    <row r="6482" spans="1:41" hidden="1" x14ac:dyDescent="0.3">
      <c r="A6482" t="s">
        <v>150</v>
      </c>
      <c r="B6482" t="s">
        <v>119</v>
      </c>
      <c r="C6482" t="s">
        <v>93</v>
      </c>
      <c r="D6482" t="s">
        <v>64</v>
      </c>
      <c r="E6482" t="s">
        <v>64</v>
      </c>
      <c r="F6482" t="s">
        <v>43</v>
      </c>
      <c r="G6482" s="3">
        <v>0.227213</v>
      </c>
      <c r="H6482" s="3">
        <v>0.23597699999999999</v>
      </c>
      <c r="I6482" s="3">
        <v>0.24509300000000001</v>
      </c>
      <c r="J6482" s="3">
        <v>0.25446299999999999</v>
      </c>
      <c r="K6482" s="3">
        <v>0.26394800000000002</v>
      </c>
      <c r="L6482" s="3">
        <v>0.27370299999999997</v>
      </c>
      <c r="M6482" s="3">
        <v>0.28409800000000002</v>
      </c>
      <c r="N6482" s="3">
        <v>0.29521700000000001</v>
      </c>
      <c r="O6482" s="3">
        <v>0.30698599999999998</v>
      </c>
      <c r="P6482" s="3">
        <v>0.31896600000000003</v>
      </c>
      <c r="Q6482" s="3">
        <v>0.33114300000000002</v>
      </c>
      <c r="R6482" s="3">
        <v>0.34303</v>
      </c>
      <c r="S6482" s="3">
        <v>0.35501199999999999</v>
      </c>
      <c r="T6482" s="3">
        <v>0.36724000000000001</v>
      </c>
      <c r="U6482" s="3">
        <v>0.37962899999999999</v>
      </c>
      <c r="V6482" s="3">
        <v>0.39202999999999999</v>
      </c>
      <c r="X6482" s="4">
        <f t="shared" si="1717"/>
        <v>3.8176753115413374E-2</v>
      </c>
      <c r="Y6482" s="4">
        <f t="shared" si="1718"/>
        <v>3.6616855151323832E-2</v>
      </c>
      <c r="AA6482" s="4">
        <f t="shared" si="1719"/>
        <v>3.857173665239233E-2</v>
      </c>
      <c r="AB6482" s="4">
        <f t="shared" si="1720"/>
        <v>3.8630883518309123E-2</v>
      </c>
      <c r="AC6482" s="4">
        <f t="shared" si="1721"/>
        <v>3.8230386016736562E-2</v>
      </c>
      <c r="AD6482" s="4">
        <f t="shared" si="1722"/>
        <v>3.7274574299603458E-2</v>
      </c>
      <c r="AE6482" s="4">
        <f t="shared" si="1723"/>
        <v>3.6958037189143145E-2</v>
      </c>
      <c r="AF6482" s="4">
        <f t="shared" si="1724"/>
        <v>3.7979123356338906E-2</v>
      </c>
      <c r="AG6482" s="4">
        <f t="shared" si="1725"/>
        <v>3.9137903117938189E-2</v>
      </c>
      <c r="AH6482" s="4">
        <f t="shared" si="1726"/>
        <v>3.9865590396216843E-2</v>
      </c>
      <c r="AI6482" s="4">
        <f t="shared" si="1727"/>
        <v>3.9024580925514751E-2</v>
      </c>
      <c r="AJ6482" s="4">
        <f t="shared" si="1728"/>
        <v>3.8176482759918029E-2</v>
      </c>
      <c r="AK6482" s="4">
        <f t="shared" si="1729"/>
        <v>3.5896878387886799E-2</v>
      </c>
      <c r="AL6482" s="4">
        <f t="shared" si="1730"/>
        <v>3.4929889514036638E-2</v>
      </c>
      <c r="AM6482" s="4">
        <f t="shared" si="1731"/>
        <v>3.4443906121483181E-2</v>
      </c>
      <c r="AN6482" s="4">
        <f t="shared" si="1732"/>
        <v>3.3735431870166588E-2</v>
      </c>
      <c r="AO6482" s="4">
        <f t="shared" si="1733"/>
        <v>3.2666102958414545E-2</v>
      </c>
    </row>
    <row r="6483" spans="1:41" hidden="1" x14ac:dyDescent="0.3">
      <c r="A6483" t="s">
        <v>150</v>
      </c>
      <c r="B6483" t="s">
        <v>119</v>
      </c>
      <c r="C6483" t="s">
        <v>93</v>
      </c>
      <c r="D6483" t="s">
        <v>66</v>
      </c>
      <c r="E6483" t="s">
        <v>66</v>
      </c>
      <c r="F6483" t="s">
        <v>43</v>
      </c>
      <c r="G6483" s="3">
        <v>0.203319</v>
      </c>
      <c r="H6483" s="3">
        <v>0.218746</v>
      </c>
      <c r="I6483" s="3">
        <v>0.23466899999999999</v>
      </c>
      <c r="J6483" s="3">
        <v>0.25097900000000001</v>
      </c>
      <c r="K6483" s="3">
        <v>0.26757199999999998</v>
      </c>
      <c r="L6483" s="3">
        <v>0.28361799999999998</v>
      </c>
      <c r="M6483" s="3">
        <v>0.299064</v>
      </c>
      <c r="N6483" s="3">
        <v>0.31351200000000001</v>
      </c>
      <c r="O6483" s="3">
        <v>0.32686500000000002</v>
      </c>
      <c r="P6483" s="3">
        <v>0.339698</v>
      </c>
      <c r="Q6483" s="3">
        <v>0.35307100000000002</v>
      </c>
      <c r="R6483" s="3">
        <v>0.36782399999999998</v>
      </c>
      <c r="S6483" s="3">
        <v>0.38372099999999998</v>
      </c>
      <c r="T6483" s="3">
        <v>0.39991599999999999</v>
      </c>
      <c r="U6483" s="3">
        <v>0.41618300000000003</v>
      </c>
      <c r="V6483" s="3">
        <v>0.43256</v>
      </c>
      <c r="X6483" s="4">
        <f t="shared" si="1717"/>
        <v>7.1064623129106913E-2</v>
      </c>
      <c r="Y6483" s="4">
        <f t="shared" si="1718"/>
        <v>4.4633992678018777E-2</v>
      </c>
      <c r="AA6483" s="4">
        <f t="shared" si="1719"/>
        <v>7.5875840428095698E-2</v>
      </c>
      <c r="AB6483" s="4">
        <f t="shared" si="1720"/>
        <v>7.2792188200012875E-2</v>
      </c>
      <c r="AC6483" s="4">
        <f t="shared" si="1721"/>
        <v>6.9502149836578431E-2</v>
      </c>
      <c r="AD6483" s="4">
        <f t="shared" si="1722"/>
        <v>6.6113101096107574E-2</v>
      </c>
      <c r="AE6483" s="4">
        <f t="shared" si="1723"/>
        <v>5.9968905565604746E-2</v>
      </c>
      <c r="AF6483" s="4">
        <f t="shared" si="1724"/>
        <v>5.4460577255322384E-2</v>
      </c>
      <c r="AG6483" s="4">
        <f t="shared" si="1725"/>
        <v>4.8310729475965042E-2</v>
      </c>
      <c r="AH6483" s="4">
        <f t="shared" si="1726"/>
        <v>4.2591671132205411E-2</v>
      </c>
      <c r="AI6483" s="4">
        <f t="shared" si="1727"/>
        <v>3.9260856928701404E-2</v>
      </c>
      <c r="AJ6483" s="4">
        <f t="shared" si="1728"/>
        <v>3.936732038457702E-2</v>
      </c>
      <c r="AK6483" s="4">
        <f t="shared" si="1729"/>
        <v>4.1784796825567572E-2</v>
      </c>
      <c r="AL6483" s="4">
        <f t="shared" si="1730"/>
        <v>4.3219039540649762E-2</v>
      </c>
      <c r="AM6483" s="4">
        <f t="shared" si="1731"/>
        <v>4.220514384148899E-2</v>
      </c>
      <c r="AN6483" s="4">
        <f t="shared" si="1732"/>
        <v>4.067604196881347E-2</v>
      </c>
      <c r="AO6483" s="4">
        <f t="shared" si="1733"/>
        <v>3.9350478034902769E-2</v>
      </c>
    </row>
    <row r="6484" spans="1:41" hidden="1" x14ac:dyDescent="0.3">
      <c r="A6484" t="s">
        <v>150</v>
      </c>
      <c r="B6484" t="s">
        <v>119</v>
      </c>
      <c r="C6484" t="s">
        <v>93</v>
      </c>
      <c r="D6484" t="s">
        <v>67</v>
      </c>
      <c r="E6484" t="s">
        <v>67</v>
      </c>
      <c r="F6484" t="s">
        <v>43</v>
      </c>
      <c r="G6484" s="3">
        <v>0.22575300000000001</v>
      </c>
      <c r="H6484" s="3">
        <v>0.231014</v>
      </c>
      <c r="I6484" s="3">
        <v>0.236625</v>
      </c>
      <c r="J6484" s="3">
        <v>0.242507</v>
      </c>
      <c r="K6484" s="3">
        <v>0.248802</v>
      </c>
      <c r="L6484" s="3">
        <v>0.25567899999999999</v>
      </c>
      <c r="M6484" s="3">
        <v>0.26309300000000002</v>
      </c>
      <c r="N6484" s="3">
        <v>0.27099000000000001</v>
      </c>
      <c r="O6484" s="3">
        <v>0.27953800000000001</v>
      </c>
      <c r="P6484" s="3">
        <v>0.288831</v>
      </c>
      <c r="Q6484" s="3">
        <v>0.29872100000000001</v>
      </c>
      <c r="R6484" s="3">
        <v>0.30877700000000002</v>
      </c>
      <c r="S6484" s="3">
        <v>0.318749</v>
      </c>
      <c r="T6484" s="3">
        <v>0.32866699999999999</v>
      </c>
      <c r="U6484" s="3">
        <v>0.338586</v>
      </c>
      <c r="V6484" s="3">
        <v>0.34851700000000002</v>
      </c>
      <c r="X6484" s="4">
        <f t="shared" si="1717"/>
        <v>2.4601728522457778E-2</v>
      </c>
      <c r="Y6484" s="4">
        <f t="shared" si="1718"/>
        <v>3.1113262012390088E-2</v>
      </c>
      <c r="AA6484" s="4">
        <f t="shared" si="1719"/>
        <v>2.3304230730045505E-2</v>
      </c>
      <c r="AB6484" s="4">
        <f t="shared" si="1720"/>
        <v>2.428857125542172E-2</v>
      </c>
      <c r="AC6484" s="4">
        <f t="shared" si="1721"/>
        <v>2.4857897517168492E-2</v>
      </c>
      <c r="AD6484" s="4">
        <f t="shared" si="1722"/>
        <v>2.5958013583113004E-2</v>
      </c>
      <c r="AE6484" s="4">
        <f t="shared" si="1723"/>
        <v>2.7640453051020364E-2</v>
      </c>
      <c r="AF6484" s="4">
        <f t="shared" si="1724"/>
        <v>2.8997297392433508E-2</v>
      </c>
      <c r="AG6484" s="4">
        <f t="shared" si="1725"/>
        <v>3.0016001946079784E-2</v>
      </c>
      <c r="AH6484" s="4">
        <f t="shared" si="1726"/>
        <v>3.1543599394811661E-2</v>
      </c>
      <c r="AI6484" s="4">
        <f t="shared" si="1727"/>
        <v>3.3244138542881441E-2</v>
      </c>
      <c r="AJ6484" s="4">
        <f t="shared" si="1728"/>
        <v>3.4241476849784069E-2</v>
      </c>
      <c r="AK6484" s="4">
        <f t="shared" si="1729"/>
        <v>3.3663518801825054E-2</v>
      </c>
      <c r="AL6484" s="4">
        <f t="shared" si="1730"/>
        <v>3.2295151517114151E-2</v>
      </c>
      <c r="AM6484" s="4">
        <f t="shared" si="1731"/>
        <v>3.1115391734562348E-2</v>
      </c>
      <c r="AN6484" s="4">
        <f t="shared" si="1732"/>
        <v>3.0179482576589756E-2</v>
      </c>
      <c r="AO6484" s="4">
        <f t="shared" si="1733"/>
        <v>2.9330805172098184E-2</v>
      </c>
    </row>
    <row r="6485" spans="1:41" hidden="1" x14ac:dyDescent="0.3">
      <c r="A6485" t="s">
        <v>150</v>
      </c>
      <c r="B6485" t="s">
        <v>119</v>
      </c>
      <c r="C6485" t="s">
        <v>97</v>
      </c>
      <c r="D6485" t="s">
        <v>63</v>
      </c>
      <c r="E6485" t="s">
        <v>63</v>
      </c>
      <c r="F6485" t="s">
        <v>43</v>
      </c>
      <c r="G6485" s="3">
        <v>0.44140699999999999</v>
      </c>
      <c r="H6485" s="3">
        <v>0.45613700000000001</v>
      </c>
      <c r="I6485" s="3">
        <v>0.47065299999999999</v>
      </c>
      <c r="J6485" s="3">
        <v>0.48580699999999999</v>
      </c>
      <c r="K6485" s="3">
        <v>0.50170400000000004</v>
      </c>
      <c r="L6485" s="3">
        <v>0.51908799999999999</v>
      </c>
      <c r="M6485" s="3">
        <v>0.53768400000000005</v>
      </c>
      <c r="N6485" s="3">
        <v>0.55737000000000003</v>
      </c>
      <c r="O6485" s="3">
        <v>0.57914900000000002</v>
      </c>
      <c r="P6485" s="3">
        <v>0.60447700000000004</v>
      </c>
      <c r="Q6485" s="3">
        <v>0.63408299999999995</v>
      </c>
      <c r="R6485" s="3">
        <v>0.66833699999999996</v>
      </c>
      <c r="S6485" s="3">
        <v>0.70558399999999999</v>
      </c>
      <c r="T6485" s="3">
        <v>0.74496899999999999</v>
      </c>
      <c r="U6485" s="3">
        <v>0.78551000000000004</v>
      </c>
      <c r="V6485" s="3">
        <v>0.82749399999999995</v>
      </c>
      <c r="X6485" s="4">
        <f t="shared" si="1717"/>
        <v>3.2528592543345052E-2</v>
      </c>
      <c r="Y6485" s="4">
        <f t="shared" si="1718"/>
        <v>4.6540686824933022E-2</v>
      </c>
      <c r="AA6485" s="4">
        <f t="shared" si="1719"/>
        <v>3.3370562768601397E-2</v>
      </c>
      <c r="AB6485" s="4">
        <f t="shared" si="1720"/>
        <v>3.1823772243865234E-2</v>
      </c>
      <c r="AC6485" s="4">
        <f t="shared" si="1721"/>
        <v>3.2197818775191012E-2</v>
      </c>
      <c r="AD6485" s="4">
        <f t="shared" si="1722"/>
        <v>3.2722871428365607E-2</v>
      </c>
      <c r="AE6485" s="4">
        <f t="shared" si="1723"/>
        <v>3.4649913096168161E-2</v>
      </c>
      <c r="AF6485" s="4">
        <f t="shared" si="1724"/>
        <v>3.5824368893135672E-2</v>
      </c>
      <c r="AG6485" s="4">
        <f t="shared" si="1725"/>
        <v>3.6612582855357401E-2</v>
      </c>
      <c r="AH6485" s="4">
        <f t="shared" si="1726"/>
        <v>3.9074582413836323E-2</v>
      </c>
      <c r="AI6485" s="4">
        <f t="shared" si="1727"/>
        <v>4.3733132579008238E-2</v>
      </c>
      <c r="AJ6485" s="4">
        <f t="shared" si="1728"/>
        <v>4.8977876743035553E-2</v>
      </c>
      <c r="AK6485" s="4">
        <f t="shared" si="1729"/>
        <v>5.4021318975591592E-2</v>
      </c>
      <c r="AL6485" s="4">
        <f t="shared" si="1730"/>
        <v>5.5730866314449123E-2</v>
      </c>
      <c r="AM6485" s="4">
        <f t="shared" si="1731"/>
        <v>5.5819009501349326E-2</v>
      </c>
      <c r="AN6485" s="4">
        <f t="shared" si="1732"/>
        <v>5.4419714108909334E-2</v>
      </c>
      <c r="AO6485" s="4">
        <f t="shared" si="1733"/>
        <v>5.3448078318544479E-2</v>
      </c>
    </row>
    <row r="6486" spans="1:41" hidden="1" x14ac:dyDescent="0.3">
      <c r="A6486" t="s">
        <v>150</v>
      </c>
      <c r="B6486" t="s">
        <v>119</v>
      </c>
      <c r="C6486" t="s">
        <v>97</v>
      </c>
      <c r="D6486" t="s">
        <v>64</v>
      </c>
      <c r="E6486" t="s">
        <v>64</v>
      </c>
      <c r="F6486" t="s">
        <v>43</v>
      </c>
      <c r="G6486" s="3">
        <v>0.106352</v>
      </c>
      <c r="H6486" s="3">
        <v>0.110291</v>
      </c>
      <c r="I6486" s="3">
        <v>0.11403000000000001</v>
      </c>
      <c r="J6486" s="3">
        <v>0.117396</v>
      </c>
      <c r="K6486" s="3">
        <v>0.12049799999999999</v>
      </c>
      <c r="L6486" s="3">
        <v>0.124017</v>
      </c>
      <c r="M6486" s="3">
        <v>0.12820599999999999</v>
      </c>
      <c r="N6486" s="3">
        <v>0.133379</v>
      </c>
      <c r="O6486" s="3">
        <v>0.139408</v>
      </c>
      <c r="P6486" s="3">
        <v>0.14618100000000001</v>
      </c>
      <c r="Q6486" s="3">
        <v>0.15379799999999999</v>
      </c>
      <c r="R6486" s="3">
        <v>0.16236800000000001</v>
      </c>
      <c r="S6486" s="3">
        <v>0.171958</v>
      </c>
      <c r="T6486" s="3">
        <v>0.18230199999999999</v>
      </c>
      <c r="U6486" s="3">
        <v>0.193055</v>
      </c>
      <c r="V6486" s="3">
        <v>0.20419599999999999</v>
      </c>
      <c r="X6486" s="4">
        <f t="shared" si="1717"/>
        <v>3.1712148206636266E-2</v>
      </c>
      <c r="Y6486" s="4">
        <f t="shared" si="1718"/>
        <v>4.9117927394210496E-2</v>
      </c>
      <c r="AA6486" s="4">
        <f t="shared" si="1719"/>
        <v>3.7037385286595503E-2</v>
      </c>
      <c r="AB6486" s="4">
        <f t="shared" si="1720"/>
        <v>3.3901224941291774E-2</v>
      </c>
      <c r="AC6486" s="4">
        <f t="shared" si="1721"/>
        <v>2.9518547750591928E-2</v>
      </c>
      <c r="AD6486" s="4">
        <f t="shared" si="1722"/>
        <v>2.6423387508944129E-2</v>
      </c>
      <c r="AE6486" s="4">
        <f t="shared" si="1723"/>
        <v>2.9203804212518225E-2</v>
      </c>
      <c r="AF6486" s="4">
        <f t="shared" si="1724"/>
        <v>3.3777627260778598E-2</v>
      </c>
      <c r="AG6486" s="4">
        <f t="shared" si="1725"/>
        <v>4.0349125625945836E-2</v>
      </c>
      <c r="AH6486" s="4">
        <f t="shared" si="1726"/>
        <v>4.5202018308729386E-2</v>
      </c>
      <c r="AI6486" s="4">
        <f t="shared" si="1727"/>
        <v>4.8584012395271436E-2</v>
      </c>
      <c r="AJ6486" s="4">
        <f t="shared" si="1728"/>
        <v>5.2106634925195294E-2</v>
      </c>
      <c r="AK6486" s="4">
        <f t="shared" si="1729"/>
        <v>5.5722441124071986E-2</v>
      </c>
      <c r="AL6486" s="4">
        <f t="shared" si="1730"/>
        <v>5.9063362238864769E-2</v>
      </c>
      <c r="AM6486" s="4">
        <f t="shared" si="1731"/>
        <v>6.0154223705788601E-2</v>
      </c>
      <c r="AN6486" s="4">
        <f t="shared" si="1732"/>
        <v>5.8984542133383222E-2</v>
      </c>
      <c r="AO6486" s="4">
        <f t="shared" si="1733"/>
        <v>5.7708943047318106E-2</v>
      </c>
    </row>
    <row r="6487" spans="1:41" hidden="1" x14ac:dyDescent="0.3">
      <c r="A6487" t="s">
        <v>150</v>
      </c>
      <c r="B6487" t="s">
        <v>119</v>
      </c>
      <c r="C6487" t="s">
        <v>97</v>
      </c>
      <c r="D6487" t="s">
        <v>65</v>
      </c>
      <c r="E6487" t="s">
        <v>65</v>
      </c>
      <c r="F6487" t="s">
        <v>43</v>
      </c>
      <c r="G6487" s="3">
        <v>4.7064000000000002E-2</v>
      </c>
      <c r="H6487" s="3">
        <v>4.7185999999999999E-2</v>
      </c>
      <c r="I6487" s="3">
        <v>4.7499E-2</v>
      </c>
      <c r="J6487" s="3">
        <v>4.802E-2</v>
      </c>
      <c r="K6487" s="3">
        <v>4.8626000000000003E-2</v>
      </c>
      <c r="L6487" s="3">
        <v>4.9364999999999999E-2</v>
      </c>
      <c r="M6487" s="3">
        <v>5.0138000000000002E-2</v>
      </c>
      <c r="N6487" s="3">
        <v>5.1110000000000003E-2</v>
      </c>
      <c r="O6487" s="3">
        <v>5.2503000000000001E-2</v>
      </c>
      <c r="P6487" s="3">
        <v>5.4572000000000002E-2</v>
      </c>
      <c r="Q6487" s="3">
        <v>5.7313999999999997E-2</v>
      </c>
      <c r="R6487" s="3">
        <v>6.0421999999999997E-2</v>
      </c>
      <c r="S6487" s="3">
        <v>6.3594999999999999E-2</v>
      </c>
      <c r="T6487" s="3">
        <v>6.6877000000000006E-2</v>
      </c>
      <c r="U6487" s="3">
        <v>7.0194999999999994E-2</v>
      </c>
      <c r="V6487" s="3">
        <v>7.3514999999999997E-2</v>
      </c>
      <c r="X6487" s="4">
        <f t="shared" si="1717"/>
        <v>8.1959014379785894E-3</v>
      </c>
      <c r="Y6487" s="4">
        <f t="shared" si="1718"/>
        <v>3.8290441657273452E-2</v>
      </c>
      <c r="AA6487" s="4">
        <f t="shared" si="1719"/>
        <v>2.5922148563657377E-3</v>
      </c>
      <c r="AB6487" s="4">
        <f t="shared" si="1720"/>
        <v>6.633323443394179E-3</v>
      </c>
      <c r="AC6487" s="4">
        <f t="shared" si="1721"/>
        <v>1.0968651971620558E-2</v>
      </c>
      <c r="AD6487" s="4">
        <f t="shared" si="1722"/>
        <v>1.261974177426084E-2</v>
      </c>
      <c r="AE6487" s="4">
        <f t="shared" si="1723"/>
        <v>1.5197630897050951E-2</v>
      </c>
      <c r="AF6487" s="4">
        <f t="shared" si="1724"/>
        <v>1.5658867618758343E-2</v>
      </c>
      <c r="AG6487" s="4">
        <f t="shared" si="1725"/>
        <v>1.9386493278551242E-2</v>
      </c>
      <c r="AH6487" s="4">
        <f t="shared" si="1726"/>
        <v>2.72549403247897E-2</v>
      </c>
      <c r="AI6487" s="4">
        <f t="shared" si="1727"/>
        <v>3.9407271965411494E-2</v>
      </c>
      <c r="AJ6487" s="4">
        <f t="shared" si="1728"/>
        <v>5.0245547167045324E-2</v>
      </c>
      <c r="AK6487" s="4">
        <f t="shared" si="1729"/>
        <v>5.4227588372823377E-2</v>
      </c>
      <c r="AL6487" s="4">
        <f t="shared" si="1730"/>
        <v>5.2513984972361039E-2</v>
      </c>
      <c r="AM6487" s="4">
        <f t="shared" si="1731"/>
        <v>5.1607830804308641E-2</v>
      </c>
      <c r="AN6487" s="4">
        <f t="shared" si="1732"/>
        <v>4.961346950371559E-2</v>
      </c>
      <c r="AO6487" s="4">
        <f t="shared" si="1733"/>
        <v>4.7296816012536658E-2</v>
      </c>
    </row>
    <row r="6488" spans="1:41" hidden="1" x14ac:dyDescent="0.3">
      <c r="A6488" t="s">
        <v>150</v>
      </c>
      <c r="B6488" t="s">
        <v>119</v>
      </c>
      <c r="C6488" t="s">
        <v>97</v>
      </c>
      <c r="D6488" t="s">
        <v>66</v>
      </c>
      <c r="E6488" t="s">
        <v>66</v>
      </c>
      <c r="F6488" t="s">
        <v>43</v>
      </c>
      <c r="G6488" s="3">
        <v>8.2751000000000005E-2</v>
      </c>
      <c r="H6488" s="3">
        <v>8.7842000000000003E-2</v>
      </c>
      <c r="I6488" s="3">
        <v>9.2982999999999996E-2</v>
      </c>
      <c r="J6488" s="3">
        <v>9.8073999999999995E-2</v>
      </c>
      <c r="K6488" s="3">
        <v>0.10303900000000001</v>
      </c>
      <c r="L6488" s="3">
        <v>0.108072</v>
      </c>
      <c r="M6488" s="3">
        <v>0.11328199999999999</v>
      </c>
      <c r="N6488" s="3">
        <v>0.11884699999999999</v>
      </c>
      <c r="O6488" s="3">
        <v>0.124735</v>
      </c>
      <c r="P6488" s="3">
        <v>0.13099</v>
      </c>
      <c r="Q6488" s="3">
        <v>0.13772400000000001</v>
      </c>
      <c r="R6488" s="3">
        <v>0.14494799999999999</v>
      </c>
      <c r="S6488" s="3">
        <v>0.15255099999999999</v>
      </c>
      <c r="T6488" s="3">
        <v>0.16025300000000001</v>
      </c>
      <c r="U6488" s="3">
        <v>0.16803299999999999</v>
      </c>
      <c r="V6488" s="3">
        <v>0.17596700000000001</v>
      </c>
      <c r="X6488" s="4">
        <f t="shared" si="1717"/>
        <v>5.6348198794664635E-2</v>
      </c>
      <c r="Y6488" s="4">
        <f t="shared" si="1718"/>
        <v>4.9856552523804026E-2</v>
      </c>
      <c r="AA6488" s="4">
        <f t="shared" si="1719"/>
        <v>6.1521915143019301E-2</v>
      </c>
      <c r="AB6488" s="4">
        <f t="shared" si="1720"/>
        <v>5.8525534482366082E-2</v>
      </c>
      <c r="AC6488" s="4">
        <f t="shared" si="1721"/>
        <v>5.4751943903724287E-2</v>
      </c>
      <c r="AD6488" s="4">
        <f t="shared" si="1722"/>
        <v>5.0625038236433939E-2</v>
      </c>
      <c r="AE6488" s="4">
        <f t="shared" si="1723"/>
        <v>4.8845582740515647E-2</v>
      </c>
      <c r="AF6488" s="4">
        <f t="shared" si="1724"/>
        <v>4.8208601672958595E-2</v>
      </c>
      <c r="AG6488" s="4">
        <f t="shared" si="1725"/>
        <v>4.9125191998728779E-2</v>
      </c>
      <c r="AH6488" s="4">
        <f t="shared" si="1726"/>
        <v>4.9542689340075885E-2</v>
      </c>
      <c r="AI6488" s="4">
        <f t="shared" si="1727"/>
        <v>5.0146310177576536E-2</v>
      </c>
      <c r="AJ6488" s="4">
        <f t="shared" si="1728"/>
        <v>5.140850446598999E-2</v>
      </c>
      <c r="AK6488" s="4">
        <f t="shared" si="1729"/>
        <v>5.2452731550056475E-2</v>
      </c>
      <c r="AL6488" s="4">
        <f t="shared" si="1730"/>
        <v>5.2453293594944439E-2</v>
      </c>
      <c r="AM6488" s="4">
        <f t="shared" si="1731"/>
        <v>5.0488033510105002E-2</v>
      </c>
      <c r="AN6488" s="4">
        <f t="shared" si="1732"/>
        <v>4.854823310640044E-2</v>
      </c>
      <c r="AO6488" s="4">
        <f t="shared" si="1733"/>
        <v>4.721691572488762E-2</v>
      </c>
    </row>
    <row r="6489" spans="1:41" hidden="1" x14ac:dyDescent="0.3">
      <c r="A6489" t="s">
        <v>150</v>
      </c>
      <c r="B6489" t="s">
        <v>119</v>
      </c>
      <c r="C6489" t="s">
        <v>97</v>
      </c>
      <c r="D6489" t="s">
        <v>67</v>
      </c>
      <c r="E6489" t="s">
        <v>67</v>
      </c>
      <c r="F6489" t="s">
        <v>43</v>
      </c>
      <c r="G6489" s="3">
        <v>9.0413999999999994E-2</v>
      </c>
      <c r="H6489" s="3">
        <v>9.3738000000000002E-2</v>
      </c>
      <c r="I6489" s="3">
        <v>9.6983E-2</v>
      </c>
      <c r="J6489" s="3">
        <v>0.100176</v>
      </c>
      <c r="K6489" s="3">
        <v>0.10340100000000001</v>
      </c>
      <c r="L6489" s="3">
        <v>0.106861</v>
      </c>
      <c r="M6489" s="3">
        <v>0.110559</v>
      </c>
      <c r="N6489" s="3">
        <v>0.114505</v>
      </c>
      <c r="O6489" s="3">
        <v>0.118616</v>
      </c>
      <c r="P6489" s="3">
        <v>0.12295300000000001</v>
      </c>
      <c r="Q6489" s="3">
        <v>0.1275</v>
      </c>
      <c r="R6489" s="3">
        <v>0.13247900000000001</v>
      </c>
      <c r="S6489" s="3">
        <v>0.13785600000000001</v>
      </c>
      <c r="T6489" s="3">
        <v>0.143346</v>
      </c>
      <c r="U6489" s="3">
        <v>0.148926</v>
      </c>
      <c r="V6489" s="3">
        <v>0.15465999999999999</v>
      </c>
      <c r="X6489" s="4">
        <f t="shared" si="1717"/>
        <v>3.4123158336343065E-2</v>
      </c>
      <c r="Y6489" s="4">
        <f t="shared" si="1718"/>
        <v>3.7279396405591816E-2</v>
      </c>
      <c r="AA6489" s="4">
        <f t="shared" si="1719"/>
        <v>3.6764217930851606E-2</v>
      </c>
      <c r="AB6489" s="4">
        <f t="shared" si="1720"/>
        <v>3.4617764407177454E-2</v>
      </c>
      <c r="AC6489" s="4">
        <f t="shared" si="1721"/>
        <v>3.2923295835352695E-2</v>
      </c>
      <c r="AD6489" s="4">
        <f t="shared" si="1722"/>
        <v>3.2193339722089265E-2</v>
      </c>
      <c r="AE6489" s="4">
        <f t="shared" si="1723"/>
        <v>3.3461958781829892E-2</v>
      </c>
      <c r="AF6489" s="4">
        <f t="shared" si="1724"/>
        <v>3.4605702735329036E-2</v>
      </c>
      <c r="AG6489" s="4">
        <f t="shared" si="1725"/>
        <v>3.5691350319738691E-2</v>
      </c>
      <c r="AH6489" s="4">
        <f t="shared" si="1726"/>
        <v>3.5902362342255856E-2</v>
      </c>
      <c r="AI6489" s="4">
        <f t="shared" si="1727"/>
        <v>3.6563364133000764E-2</v>
      </c>
      <c r="AJ6489" s="4">
        <f t="shared" si="1728"/>
        <v>3.6981610859434078E-2</v>
      </c>
      <c r="AK6489" s="4">
        <f t="shared" si="1729"/>
        <v>3.9050980392157042E-2</v>
      </c>
      <c r="AL6489" s="4">
        <f t="shared" si="1730"/>
        <v>4.0587564821594313E-2</v>
      </c>
      <c r="AM6489" s="4">
        <f t="shared" si="1731"/>
        <v>3.9824164345403812E-2</v>
      </c>
      <c r="AN6489" s="4">
        <f t="shared" si="1732"/>
        <v>3.8926792516010167E-2</v>
      </c>
      <c r="AO6489" s="4">
        <f t="shared" si="1733"/>
        <v>3.8502343445738108E-2</v>
      </c>
    </row>
    <row r="6490" spans="1:41" hidden="1" x14ac:dyDescent="0.3">
      <c r="A6490" t="s">
        <v>150</v>
      </c>
      <c r="B6490" t="s">
        <v>119</v>
      </c>
      <c r="C6490" t="s">
        <v>97</v>
      </c>
      <c r="D6490" t="s">
        <v>71</v>
      </c>
      <c r="E6490" t="s">
        <v>71</v>
      </c>
      <c r="F6490" t="s">
        <v>43</v>
      </c>
      <c r="G6490" s="3">
        <v>7.3920000000000001E-3</v>
      </c>
      <c r="H6490" s="3">
        <v>7.7499999999999999E-3</v>
      </c>
      <c r="I6490" s="3">
        <v>8.1300000000000001E-3</v>
      </c>
      <c r="J6490" s="3">
        <v>8.5389999999999997E-3</v>
      </c>
      <c r="K6490" s="3">
        <v>8.9409999999999993E-3</v>
      </c>
      <c r="L6490" s="3">
        <v>9.3150000000000004E-3</v>
      </c>
      <c r="M6490" s="3">
        <v>9.6450000000000008E-3</v>
      </c>
      <c r="N6490" s="3">
        <v>9.9710000000000007E-3</v>
      </c>
      <c r="O6490" s="3">
        <v>1.0333E-2</v>
      </c>
      <c r="P6490" s="3">
        <v>1.0787E-2</v>
      </c>
      <c r="Q6490" s="3">
        <v>1.1368E-2</v>
      </c>
      <c r="R6490" s="3">
        <v>1.206E-2</v>
      </c>
      <c r="S6490" s="3">
        <v>1.2821000000000001E-2</v>
      </c>
      <c r="T6490" s="3">
        <v>1.3636000000000001E-2</v>
      </c>
      <c r="U6490" s="3">
        <v>1.4472E-2</v>
      </c>
      <c r="V6490" s="3">
        <v>1.5317000000000001E-2</v>
      </c>
      <c r="X6490" s="4">
        <f t="shared" si="1717"/>
        <v>4.8711509016298248E-2</v>
      </c>
      <c r="Y6490" s="4">
        <f t="shared" si="1718"/>
        <v>5.0155036982881131E-2</v>
      </c>
      <c r="AA6490" s="4">
        <f t="shared" si="1719"/>
        <v>4.843073593073588E-2</v>
      </c>
      <c r="AB6490" s="4">
        <f t="shared" si="1720"/>
        <v>4.9032258064516165E-2</v>
      </c>
      <c r="AC6490" s="4">
        <f t="shared" si="1721"/>
        <v>5.0307503075030624E-2</v>
      </c>
      <c r="AD6490" s="4">
        <f t="shared" si="1722"/>
        <v>4.7078112191123012E-2</v>
      </c>
      <c r="AE6490" s="4">
        <f t="shared" si="1723"/>
        <v>4.1829772956045286E-2</v>
      </c>
      <c r="AF6490" s="4">
        <f t="shared" si="1724"/>
        <v>3.5426731078904927E-2</v>
      </c>
      <c r="AG6490" s="4">
        <f t="shared" si="1725"/>
        <v>3.3799896319336442E-2</v>
      </c>
      <c r="AH6490" s="4">
        <f t="shared" si="1726"/>
        <v>3.6305285327449477E-2</v>
      </c>
      <c r="AI6490" s="4">
        <f t="shared" si="1727"/>
        <v>4.3936901190360977E-2</v>
      </c>
      <c r="AJ6490" s="4">
        <f t="shared" si="1728"/>
        <v>5.386112913692398E-2</v>
      </c>
      <c r="AK6490" s="4">
        <f t="shared" si="1729"/>
        <v>6.0872624912033713E-2</v>
      </c>
      <c r="AL6490" s="4">
        <f t="shared" si="1730"/>
        <v>6.3101160862355066E-2</v>
      </c>
      <c r="AM6490" s="4">
        <f t="shared" si="1731"/>
        <v>6.3567584431791557E-2</v>
      </c>
      <c r="AN6490" s="4">
        <f t="shared" si="1732"/>
        <v>6.1308301554708011E-2</v>
      </c>
      <c r="AO6490" s="4">
        <f t="shared" si="1733"/>
        <v>5.8388612493090131E-2</v>
      </c>
    </row>
    <row r="6491" spans="1:41" hidden="1" x14ac:dyDescent="0.3">
      <c r="A6491" t="s">
        <v>150</v>
      </c>
      <c r="B6491" t="s">
        <v>119</v>
      </c>
      <c r="C6491" t="s">
        <v>101</v>
      </c>
      <c r="D6491" t="s">
        <v>63</v>
      </c>
      <c r="E6491" t="s">
        <v>63</v>
      </c>
      <c r="F6491" t="s">
        <v>43</v>
      </c>
      <c r="G6491" s="3">
        <v>0.89177700000000004</v>
      </c>
      <c r="H6491" s="3">
        <v>0.91039499999999995</v>
      </c>
      <c r="I6491" s="3">
        <v>0.92934499999999998</v>
      </c>
      <c r="J6491" s="3">
        <v>0.95050699999999999</v>
      </c>
      <c r="K6491" s="3">
        <v>0.97637099999999999</v>
      </c>
      <c r="L6491" s="3">
        <v>1.009512</v>
      </c>
      <c r="M6491" s="3">
        <v>1.049129</v>
      </c>
      <c r="N6491" s="3">
        <v>1.0942240000000001</v>
      </c>
      <c r="O6491" s="3">
        <v>1.1434070000000001</v>
      </c>
      <c r="P6491" s="3">
        <v>1.194877</v>
      </c>
      <c r="Q6491" s="3">
        <v>1.248299</v>
      </c>
      <c r="R6491" s="3">
        <v>1.305139</v>
      </c>
      <c r="S6491" s="3">
        <v>1.3648370000000001</v>
      </c>
      <c r="T6491" s="3">
        <v>1.427125</v>
      </c>
      <c r="U6491" s="3">
        <v>1.4903219999999999</v>
      </c>
      <c r="V6491" s="3">
        <v>1.554497</v>
      </c>
      <c r="X6491" s="4">
        <f t="shared" si="1717"/>
        <v>2.2915244875116019E-2</v>
      </c>
      <c r="Y6491" s="4">
        <f t="shared" si="1718"/>
        <v>4.3185075555340763E-2</v>
      </c>
      <c r="AA6491" s="4">
        <f t="shared" si="1719"/>
        <v>2.0877416663582782E-2</v>
      </c>
      <c r="AB6491" s="4">
        <f t="shared" si="1720"/>
        <v>2.0815140680693567E-2</v>
      </c>
      <c r="AC6491" s="4">
        <f t="shared" si="1721"/>
        <v>2.2770876262313777E-2</v>
      </c>
      <c r="AD6491" s="4">
        <f t="shared" si="1722"/>
        <v>2.7210741214951595E-2</v>
      </c>
      <c r="AE6491" s="4">
        <f t="shared" si="1723"/>
        <v>3.3943040094390309E-2</v>
      </c>
      <c r="AF6491" s="4">
        <f t="shared" si="1724"/>
        <v>3.9243713794387736E-2</v>
      </c>
      <c r="AG6491" s="4">
        <f t="shared" si="1725"/>
        <v>4.2983274697391938E-2</v>
      </c>
      <c r="AH6491" s="4">
        <f t="shared" si="1726"/>
        <v>4.4947835178171802E-2</v>
      </c>
      <c r="AI6491" s="4">
        <f t="shared" si="1727"/>
        <v>4.5014592354253535E-2</v>
      </c>
      <c r="AJ6491" s="4">
        <f t="shared" si="1728"/>
        <v>4.4709204378358569E-2</v>
      </c>
      <c r="AK6491" s="4">
        <f t="shared" si="1729"/>
        <v>4.553396261632825E-2</v>
      </c>
      <c r="AL6491" s="4">
        <f t="shared" si="1730"/>
        <v>4.5740721869471423E-2</v>
      </c>
      <c r="AM6491" s="4">
        <f t="shared" si="1731"/>
        <v>4.5637684206978557E-2</v>
      </c>
      <c r="AN6491" s="4">
        <f t="shared" si="1732"/>
        <v>4.4282736270473855E-2</v>
      </c>
      <c r="AO6491" s="4">
        <f t="shared" si="1733"/>
        <v>4.3061163963224125E-2</v>
      </c>
    </row>
    <row r="6492" spans="1:41" hidden="1" x14ac:dyDescent="0.3">
      <c r="A6492" t="s">
        <v>150</v>
      </c>
      <c r="B6492" t="s">
        <v>119</v>
      </c>
      <c r="C6492" t="s">
        <v>101</v>
      </c>
      <c r="D6492" t="s">
        <v>64</v>
      </c>
      <c r="E6492" t="s">
        <v>64</v>
      </c>
      <c r="F6492" t="s">
        <v>43</v>
      </c>
      <c r="G6492" s="3">
        <v>0.16041</v>
      </c>
      <c r="H6492" s="3">
        <v>0.167264</v>
      </c>
      <c r="I6492" s="3">
        <v>0.173958</v>
      </c>
      <c r="J6492" s="3">
        <v>0.180816</v>
      </c>
      <c r="K6492" s="3">
        <v>0.18887999999999999</v>
      </c>
      <c r="L6492" s="3">
        <v>0.198495</v>
      </c>
      <c r="M6492" s="3">
        <v>0.20980099999999999</v>
      </c>
      <c r="N6492" s="3">
        <v>0.22255</v>
      </c>
      <c r="O6492" s="3">
        <v>0.23580200000000001</v>
      </c>
      <c r="P6492" s="3">
        <v>0.24848799999999999</v>
      </c>
      <c r="Q6492" s="3">
        <v>0.26084400000000002</v>
      </c>
      <c r="R6492" s="3">
        <v>0.27343899999999999</v>
      </c>
      <c r="S6492" s="3">
        <v>0.28656500000000001</v>
      </c>
      <c r="T6492" s="3">
        <v>0.30013499999999999</v>
      </c>
      <c r="U6492" s="3">
        <v>0.313832</v>
      </c>
      <c r="V6492" s="3">
        <v>0.32762000000000002</v>
      </c>
      <c r="X6492" s="4">
        <f t="shared" si="1717"/>
        <v>4.1690332838500439E-2</v>
      </c>
      <c r="Y6492" s="4">
        <f t="shared" si="1718"/>
        <v>5.1342060277204414E-2</v>
      </c>
      <c r="AA6492" s="4">
        <f t="shared" si="1719"/>
        <v>4.2728009475718531E-2</v>
      </c>
      <c r="AB6492" s="4">
        <f t="shared" si="1720"/>
        <v>4.0020566290415172E-2</v>
      </c>
      <c r="AC6492" s="4">
        <f t="shared" si="1721"/>
        <v>3.942330907460434E-2</v>
      </c>
      <c r="AD6492" s="4">
        <f t="shared" si="1722"/>
        <v>4.4597823201486531E-2</v>
      </c>
      <c r="AE6492" s="4">
        <f t="shared" si="1723"/>
        <v>5.0905336721728256E-2</v>
      </c>
      <c r="AF6492" s="4">
        <f t="shared" si="1724"/>
        <v>5.6958613567092309E-2</v>
      </c>
      <c r="AG6492" s="4">
        <f t="shared" si="1725"/>
        <v>6.0767107878418214E-2</v>
      </c>
      <c r="AH6492" s="4">
        <f t="shared" si="1726"/>
        <v>5.9546169400134907E-2</v>
      </c>
      <c r="AI6492" s="4">
        <f t="shared" si="1727"/>
        <v>5.379937405111046E-2</v>
      </c>
      <c r="AJ6492" s="4">
        <f t="shared" si="1728"/>
        <v>4.9724735198480641E-2</v>
      </c>
      <c r="AK6492" s="4">
        <f t="shared" si="1729"/>
        <v>4.8285565318734402E-2</v>
      </c>
      <c r="AL6492" s="4">
        <f t="shared" si="1730"/>
        <v>4.8003393809953998E-2</v>
      </c>
      <c r="AM6492" s="4">
        <f t="shared" si="1731"/>
        <v>4.7354003454713522E-2</v>
      </c>
      <c r="AN6492" s="4">
        <f t="shared" si="1732"/>
        <v>4.5636130407983089E-2</v>
      </c>
      <c r="AO6492" s="4">
        <f t="shared" si="1733"/>
        <v>4.393433429350746E-2</v>
      </c>
    </row>
    <row r="6493" spans="1:41" hidden="1" x14ac:dyDescent="0.3">
      <c r="A6493" t="s">
        <v>150</v>
      </c>
      <c r="B6493" t="s">
        <v>119</v>
      </c>
      <c r="C6493" t="s">
        <v>101</v>
      </c>
      <c r="D6493" t="s">
        <v>65</v>
      </c>
      <c r="E6493" t="s">
        <v>65</v>
      </c>
      <c r="F6493" t="s">
        <v>43</v>
      </c>
      <c r="G6493" s="3">
        <v>8.6675000000000002E-2</v>
      </c>
      <c r="H6493" s="3">
        <v>8.7410000000000002E-2</v>
      </c>
      <c r="I6493" s="3">
        <v>8.8470999999999994E-2</v>
      </c>
      <c r="J6493" s="3">
        <v>8.9945999999999998E-2</v>
      </c>
      <c r="K6493" s="3">
        <v>9.2065999999999995E-2</v>
      </c>
      <c r="L6493" s="3">
        <v>9.4919000000000003E-2</v>
      </c>
      <c r="M6493" s="3">
        <v>9.8465999999999998E-2</v>
      </c>
      <c r="N6493" s="3">
        <v>0.102633</v>
      </c>
      <c r="O6493" s="3">
        <v>0.1075</v>
      </c>
      <c r="P6493" s="3">
        <v>0.112995</v>
      </c>
      <c r="Q6493" s="3">
        <v>0.11894</v>
      </c>
      <c r="R6493" s="3">
        <v>0.125087</v>
      </c>
      <c r="S6493" s="3">
        <v>0.13117100000000001</v>
      </c>
      <c r="T6493" s="3">
        <v>0.13743</v>
      </c>
      <c r="U6493" s="3">
        <v>0.14371999999999999</v>
      </c>
      <c r="V6493" s="3">
        <v>0.15004100000000001</v>
      </c>
      <c r="X6493" s="4">
        <f t="shared" si="1717"/>
        <v>1.5199408623382234E-2</v>
      </c>
      <c r="Y6493" s="4">
        <f t="shared" si="1718"/>
        <v>4.5400705043298017E-2</v>
      </c>
      <c r="AA6493" s="4">
        <f t="shared" si="1719"/>
        <v>8.4799538505913041E-3</v>
      </c>
      <c r="AB6493" s="4">
        <f t="shared" si="1720"/>
        <v>1.2138199290698815E-2</v>
      </c>
      <c r="AC6493" s="4">
        <f t="shared" si="1721"/>
        <v>1.6672129850459516E-2</v>
      </c>
      <c r="AD6493" s="4">
        <f t="shared" si="1722"/>
        <v>2.3569697373979848E-2</v>
      </c>
      <c r="AE6493" s="4">
        <f t="shared" si="1723"/>
        <v>3.0988638585362827E-2</v>
      </c>
      <c r="AF6493" s="4">
        <f t="shared" si="1724"/>
        <v>3.7368703842223239E-2</v>
      </c>
      <c r="AG6493" s="4">
        <f t="shared" si="1725"/>
        <v>4.2319176162330274E-2</v>
      </c>
      <c r="AH6493" s="4">
        <f t="shared" si="1726"/>
        <v>4.7421394678125006E-2</v>
      </c>
      <c r="AI6493" s="4">
        <f t="shared" si="1727"/>
        <v>5.1116279069767456E-2</v>
      </c>
      <c r="AJ6493" s="4">
        <f t="shared" si="1728"/>
        <v>5.2612947475552119E-2</v>
      </c>
      <c r="AK6493" s="4">
        <f t="shared" si="1729"/>
        <v>5.1681520094165156E-2</v>
      </c>
      <c r="AL6493" s="4">
        <f t="shared" si="1730"/>
        <v>4.8638147849097146E-2</v>
      </c>
      <c r="AM6493" s="4">
        <f t="shared" si="1731"/>
        <v>4.7716339739728886E-2</v>
      </c>
      <c r="AN6493" s="4">
        <f t="shared" si="1732"/>
        <v>4.5768755002546735E-2</v>
      </c>
      <c r="AO6493" s="4">
        <f t="shared" si="1733"/>
        <v>4.3981352630114268E-2</v>
      </c>
    </row>
    <row r="6494" spans="1:41" hidden="1" x14ac:dyDescent="0.3">
      <c r="A6494" t="s">
        <v>150</v>
      </c>
      <c r="B6494" t="s">
        <v>119</v>
      </c>
      <c r="C6494" t="s">
        <v>101</v>
      </c>
      <c r="D6494" t="s">
        <v>66</v>
      </c>
      <c r="E6494" t="s">
        <v>66</v>
      </c>
      <c r="F6494" t="s">
        <v>43</v>
      </c>
      <c r="G6494" s="3">
        <v>9.7917000000000004E-2</v>
      </c>
      <c r="H6494" s="3">
        <v>0.102035</v>
      </c>
      <c r="I6494" s="3">
        <v>0.106572</v>
      </c>
      <c r="J6494" s="3">
        <v>0.111654</v>
      </c>
      <c r="K6494" s="3">
        <v>0.117567</v>
      </c>
      <c r="L6494" s="3">
        <v>0.124316</v>
      </c>
      <c r="M6494" s="3">
        <v>0.13186300000000001</v>
      </c>
      <c r="N6494" s="3">
        <v>0.140095</v>
      </c>
      <c r="O6494" s="3">
        <v>0.14857899999999999</v>
      </c>
      <c r="P6494" s="3">
        <v>0.156891</v>
      </c>
      <c r="Q6494" s="3">
        <v>0.16464500000000001</v>
      </c>
      <c r="R6494" s="3">
        <v>0.171962</v>
      </c>
      <c r="S6494" s="3">
        <v>0.17914099999999999</v>
      </c>
      <c r="T6494" s="3">
        <v>0.18617500000000001</v>
      </c>
      <c r="U6494" s="3">
        <v>0.19314400000000001</v>
      </c>
      <c r="V6494" s="3">
        <v>0.200155</v>
      </c>
      <c r="X6494" s="4">
        <f t="shared" si="1717"/>
        <v>4.6783417800136402E-2</v>
      </c>
      <c r="Y6494" s="4">
        <f t="shared" si="1718"/>
        <v>4.9560225805287551E-2</v>
      </c>
      <c r="AA6494" s="4">
        <f t="shared" si="1719"/>
        <v>4.2056027043312127E-2</v>
      </c>
      <c r="AB6494" s="4">
        <f t="shared" si="1720"/>
        <v>4.4465134512667204E-2</v>
      </c>
      <c r="AC6494" s="4">
        <f t="shared" si="1721"/>
        <v>4.7686071388357121E-2</v>
      </c>
      <c r="AD6494" s="4">
        <f t="shared" si="1722"/>
        <v>5.2958246009995102E-2</v>
      </c>
      <c r="AE6494" s="4">
        <f t="shared" si="1723"/>
        <v>5.7405564486633143E-2</v>
      </c>
      <c r="AF6494" s="4">
        <f t="shared" si="1724"/>
        <v>6.0708195244377317E-2</v>
      </c>
      <c r="AG6494" s="4">
        <f t="shared" si="1725"/>
        <v>6.24284295063815E-2</v>
      </c>
      <c r="AH6494" s="4">
        <f t="shared" si="1726"/>
        <v>6.0558906456333217E-2</v>
      </c>
      <c r="AI6494" s="4">
        <f t="shared" si="1727"/>
        <v>5.5943302889372104E-2</v>
      </c>
      <c r="AJ6494" s="4">
        <f t="shared" si="1728"/>
        <v>4.9422847709556406E-2</v>
      </c>
      <c r="AK6494" s="4">
        <f t="shared" si="1729"/>
        <v>4.4441070181299169E-2</v>
      </c>
      <c r="AL6494" s="4">
        <f t="shared" si="1730"/>
        <v>4.1747595398983428E-2</v>
      </c>
      <c r="AM6494" s="4">
        <f t="shared" si="1731"/>
        <v>3.9265159846154862E-2</v>
      </c>
      <c r="AN6494" s="4">
        <f t="shared" si="1732"/>
        <v>3.7432523163690057E-2</v>
      </c>
      <c r="AO6494" s="4">
        <f t="shared" si="1733"/>
        <v>3.6299341424015141E-2</v>
      </c>
    </row>
    <row r="6495" spans="1:41" hidden="1" x14ac:dyDescent="0.3">
      <c r="A6495" t="s">
        <v>150</v>
      </c>
      <c r="B6495" t="s">
        <v>119</v>
      </c>
      <c r="C6495" t="s">
        <v>101</v>
      </c>
      <c r="D6495" t="s">
        <v>71</v>
      </c>
      <c r="E6495" t="s">
        <v>71</v>
      </c>
      <c r="F6495" t="s">
        <v>43</v>
      </c>
      <c r="G6495" s="3">
        <v>7.6517000000000002E-2</v>
      </c>
      <c r="H6495" s="3">
        <v>8.1036999999999998E-2</v>
      </c>
      <c r="I6495" s="3">
        <v>8.5607000000000003E-2</v>
      </c>
      <c r="J6495" s="3">
        <v>9.0209999999999999E-2</v>
      </c>
      <c r="K6495" s="3">
        <v>9.5062999999999995E-2</v>
      </c>
      <c r="L6495" s="3">
        <v>0.10023799999999999</v>
      </c>
      <c r="M6495" s="3">
        <v>0.105877</v>
      </c>
      <c r="N6495" s="3">
        <v>0.111994</v>
      </c>
      <c r="O6495" s="3">
        <v>0.118668</v>
      </c>
      <c r="P6495" s="3">
        <v>0.12565399999999999</v>
      </c>
      <c r="Q6495" s="3">
        <v>0.13267999999999999</v>
      </c>
      <c r="R6495" s="3">
        <v>0.13984099999999999</v>
      </c>
      <c r="S6495" s="3">
        <v>0.14707100000000001</v>
      </c>
      <c r="T6495" s="3">
        <v>0.154451</v>
      </c>
      <c r="U6495" s="3">
        <v>0.16195000000000001</v>
      </c>
      <c r="V6495" s="3">
        <v>0.16952700000000001</v>
      </c>
      <c r="X6495" s="4">
        <f t="shared" si="1717"/>
        <v>5.5755603938135258E-2</v>
      </c>
      <c r="Y6495" s="4">
        <f t="shared" si="1718"/>
        <v>5.3995728928161936E-2</v>
      </c>
      <c r="AA6495" s="4">
        <f t="shared" si="1719"/>
        <v>5.9071840244651508E-2</v>
      </c>
      <c r="AB6495" s="4">
        <f t="shared" si="1720"/>
        <v>5.6393992867455722E-2</v>
      </c>
      <c r="AC6495" s="4">
        <f t="shared" si="1721"/>
        <v>5.376896749097626E-2</v>
      </c>
      <c r="AD6495" s="4">
        <f t="shared" si="1722"/>
        <v>5.3796696596829507E-2</v>
      </c>
      <c r="AE6495" s="4">
        <f t="shared" si="1723"/>
        <v>5.4437583497259689E-2</v>
      </c>
      <c r="AF6495" s="4">
        <f t="shared" si="1724"/>
        <v>5.6256110457112207E-2</v>
      </c>
      <c r="AG6495" s="4">
        <f t="shared" si="1725"/>
        <v>5.7774587493034435E-2</v>
      </c>
      <c r="AH6495" s="4">
        <f t="shared" si="1726"/>
        <v>5.9592478168473351E-2</v>
      </c>
      <c r="AI6495" s="4">
        <f t="shared" si="1727"/>
        <v>5.8870125054774514E-2</v>
      </c>
      <c r="AJ6495" s="4">
        <f t="shared" si="1728"/>
        <v>5.5915450363697161E-2</v>
      </c>
      <c r="AK6495" s="4">
        <f t="shared" si="1729"/>
        <v>5.3971962616822466E-2</v>
      </c>
      <c r="AL6495" s="4">
        <f t="shared" si="1730"/>
        <v>5.1701575360588281E-2</v>
      </c>
      <c r="AM6495" s="4">
        <f t="shared" si="1731"/>
        <v>5.0179845108824894E-2</v>
      </c>
      <c r="AN6495" s="4">
        <f t="shared" si="1732"/>
        <v>4.8552615392584153E-2</v>
      </c>
      <c r="AO6495" s="4">
        <f t="shared" si="1733"/>
        <v>4.6786045075640548E-2</v>
      </c>
    </row>
    <row r="6496" spans="1:41" hidden="1" x14ac:dyDescent="0.3">
      <c r="A6496" t="s">
        <v>150</v>
      </c>
      <c r="B6496" t="s">
        <v>119</v>
      </c>
      <c r="C6496" t="s">
        <v>105</v>
      </c>
      <c r="D6496" t="s">
        <v>63</v>
      </c>
      <c r="E6496" t="s">
        <v>63</v>
      </c>
      <c r="F6496" t="s">
        <v>43</v>
      </c>
      <c r="G6496" s="3">
        <v>0.410968</v>
      </c>
      <c r="H6496" s="3">
        <v>0.42461700000000002</v>
      </c>
      <c r="I6496" s="3">
        <v>0.43875399999999998</v>
      </c>
      <c r="J6496" s="3">
        <v>0.45323099999999999</v>
      </c>
      <c r="K6496" s="3">
        <v>0.46840100000000001</v>
      </c>
      <c r="L6496" s="3">
        <v>0.48475099999999999</v>
      </c>
      <c r="M6496" s="3">
        <v>0.50226199999999999</v>
      </c>
      <c r="N6496" s="3">
        <v>0.52069100000000001</v>
      </c>
      <c r="O6496" s="3">
        <v>0.54008400000000001</v>
      </c>
      <c r="P6496" s="3">
        <v>0.56067299999999998</v>
      </c>
      <c r="Q6496" s="3">
        <v>0.58351600000000003</v>
      </c>
      <c r="R6496" s="3">
        <v>0.60891300000000004</v>
      </c>
      <c r="S6496" s="3">
        <v>0.63670899999999997</v>
      </c>
      <c r="T6496" s="3">
        <v>0.66598000000000002</v>
      </c>
      <c r="U6496" s="3">
        <v>0.69572699999999998</v>
      </c>
      <c r="V6496" s="3">
        <v>0.72605799999999998</v>
      </c>
      <c r="X6496" s="4">
        <f t="shared" si="1717"/>
        <v>3.3242952335744168E-2</v>
      </c>
      <c r="Y6496" s="4">
        <f t="shared" si="1718"/>
        <v>4.0650419821914231E-2</v>
      </c>
      <c r="AA6496" s="4">
        <f t="shared" si="1719"/>
        <v>3.3211831578127793E-2</v>
      </c>
      <c r="AB6496" s="4">
        <f t="shared" si="1720"/>
        <v>3.3293532760110711E-2</v>
      </c>
      <c r="AC6496" s="4">
        <f t="shared" si="1721"/>
        <v>3.2995710580416393E-2</v>
      </c>
      <c r="AD6496" s="4">
        <f t="shared" si="1722"/>
        <v>3.3470790832930808E-2</v>
      </c>
      <c r="AE6496" s="4">
        <f t="shared" si="1723"/>
        <v>3.4905988672099264E-2</v>
      </c>
      <c r="AF6496" s="4">
        <f t="shared" si="1724"/>
        <v>3.6123700621556232E-2</v>
      </c>
      <c r="AG6496" s="4">
        <f t="shared" si="1725"/>
        <v>3.669200536771644E-2</v>
      </c>
      <c r="AH6496" s="4">
        <f t="shared" si="1726"/>
        <v>3.7244738242066866E-2</v>
      </c>
      <c r="AI6496" s="4">
        <f t="shared" si="1727"/>
        <v>3.8121847712577983E-2</v>
      </c>
      <c r="AJ6496" s="4">
        <f t="shared" si="1728"/>
        <v>4.0742108145032985E-2</v>
      </c>
      <c r="AK6496" s="4">
        <f t="shared" si="1729"/>
        <v>4.352408502937366E-2</v>
      </c>
      <c r="AL6496" s="4">
        <f t="shared" si="1730"/>
        <v>4.5648557347272911E-2</v>
      </c>
      <c r="AM6496" s="4">
        <f t="shared" si="1731"/>
        <v>4.5972335870861025E-2</v>
      </c>
      <c r="AN6496" s="4">
        <f t="shared" si="1732"/>
        <v>4.4666506501696679E-2</v>
      </c>
      <c r="AO6496" s="4">
        <f t="shared" si="1733"/>
        <v>4.3596123191999236E-2</v>
      </c>
    </row>
    <row r="6497" spans="1:41" hidden="1" x14ac:dyDescent="0.3">
      <c r="A6497" t="s">
        <v>150</v>
      </c>
      <c r="B6497" t="s">
        <v>119</v>
      </c>
      <c r="C6497" t="s">
        <v>105</v>
      </c>
      <c r="D6497" t="s">
        <v>64</v>
      </c>
      <c r="E6497" t="s">
        <v>64</v>
      </c>
      <c r="F6497" t="s">
        <v>43</v>
      </c>
      <c r="G6497" s="3">
        <v>7.4902999999999997E-2</v>
      </c>
      <c r="H6497" s="3">
        <v>7.7327999999999994E-2</v>
      </c>
      <c r="I6497" s="3">
        <v>7.9713999999999993E-2</v>
      </c>
      <c r="J6497" s="3">
        <v>8.1994999999999998E-2</v>
      </c>
      <c r="K6497" s="3">
        <v>8.4242999999999998E-2</v>
      </c>
      <c r="L6497" s="3">
        <v>8.6710999999999996E-2</v>
      </c>
      <c r="M6497" s="3">
        <v>8.9592000000000005E-2</v>
      </c>
      <c r="N6497" s="3">
        <v>9.3031000000000003E-2</v>
      </c>
      <c r="O6497" s="3">
        <v>9.7084000000000004E-2</v>
      </c>
      <c r="P6497" s="3">
        <v>0.10149</v>
      </c>
      <c r="Q6497" s="3">
        <v>0.106139</v>
      </c>
      <c r="R6497" s="3">
        <v>0.111119</v>
      </c>
      <c r="S6497" s="3">
        <v>0.116563</v>
      </c>
      <c r="T6497" s="3">
        <v>0.12241200000000001</v>
      </c>
      <c r="U6497" s="3">
        <v>0.12839400000000001</v>
      </c>
      <c r="V6497" s="3">
        <v>0.13461799999999999</v>
      </c>
      <c r="X6497" s="4">
        <f t="shared" si="1717"/>
        <v>2.9813671221807694E-2</v>
      </c>
      <c r="Y6497" s="4">
        <f t="shared" si="1718"/>
        <v>4.3533272549336324E-2</v>
      </c>
      <c r="AA6497" s="4">
        <f t="shared" si="1719"/>
        <v>3.2375205265476659E-2</v>
      </c>
      <c r="AB6497" s="4">
        <f t="shared" si="1720"/>
        <v>3.0855576246637595E-2</v>
      </c>
      <c r="AC6497" s="4">
        <f t="shared" si="1721"/>
        <v>2.8614797902501543E-2</v>
      </c>
      <c r="AD6497" s="4">
        <f t="shared" si="1722"/>
        <v>2.7416305872309366E-2</v>
      </c>
      <c r="AE6497" s="4">
        <f t="shared" si="1723"/>
        <v>2.9296202651852399E-2</v>
      </c>
      <c r="AF6497" s="4">
        <f t="shared" si="1724"/>
        <v>3.3225311667493207E-2</v>
      </c>
      <c r="AG6497" s="4">
        <f t="shared" si="1725"/>
        <v>3.8385123671756283E-2</v>
      </c>
      <c r="AH6497" s="4">
        <f t="shared" si="1726"/>
        <v>4.3566123120250211E-2</v>
      </c>
      <c r="AI6497" s="4">
        <f t="shared" si="1727"/>
        <v>4.5383379341600971E-2</v>
      </c>
      <c r="AJ6497" s="4">
        <f t="shared" si="1728"/>
        <v>4.5807468716129618E-2</v>
      </c>
      <c r="AK6497" s="4">
        <f t="shared" si="1729"/>
        <v>4.6919605423077382E-2</v>
      </c>
      <c r="AL6497" s="4">
        <f t="shared" si="1730"/>
        <v>4.8992521530971445E-2</v>
      </c>
      <c r="AM6497" s="4">
        <f t="shared" si="1731"/>
        <v>5.0178873227353593E-2</v>
      </c>
      <c r="AN6497" s="4">
        <f t="shared" si="1732"/>
        <v>4.8867758062935085E-2</v>
      </c>
      <c r="AO6497" s="4">
        <f t="shared" si="1733"/>
        <v>4.847578547284126E-2</v>
      </c>
    </row>
    <row r="6498" spans="1:41" hidden="1" x14ac:dyDescent="0.3">
      <c r="A6498" t="s">
        <v>150</v>
      </c>
      <c r="B6498" t="s">
        <v>119</v>
      </c>
      <c r="C6498" t="s">
        <v>105</v>
      </c>
      <c r="D6498" t="s">
        <v>65</v>
      </c>
      <c r="E6498" t="s">
        <v>65</v>
      </c>
      <c r="F6498" t="s">
        <v>43</v>
      </c>
      <c r="G6498" s="3">
        <v>2.5531000000000002E-2</v>
      </c>
      <c r="H6498" s="3">
        <v>2.5888999999999999E-2</v>
      </c>
      <c r="I6498" s="3">
        <v>2.6261E-2</v>
      </c>
      <c r="J6498" s="3">
        <v>2.6686999999999999E-2</v>
      </c>
      <c r="K6498" s="3">
        <v>2.7223000000000001E-2</v>
      </c>
      <c r="L6498" s="3">
        <v>2.7879000000000001E-2</v>
      </c>
      <c r="M6498" s="3">
        <v>2.8653000000000001E-2</v>
      </c>
      <c r="N6498" s="3">
        <v>2.9555999999999999E-2</v>
      </c>
      <c r="O6498" s="3">
        <v>3.0637999999999999E-2</v>
      </c>
      <c r="P6498" s="3">
        <v>3.1888E-2</v>
      </c>
      <c r="Q6498" s="3">
        <v>3.3300999999999997E-2</v>
      </c>
      <c r="R6498" s="3">
        <v>3.4782E-2</v>
      </c>
      <c r="S6498" s="3">
        <v>3.6252E-2</v>
      </c>
      <c r="T6498" s="3">
        <v>3.7752000000000001E-2</v>
      </c>
      <c r="U6498" s="3">
        <v>3.9251000000000001E-2</v>
      </c>
      <c r="V6498" s="3">
        <v>4.0766999999999998E-2</v>
      </c>
      <c r="X6498" s="4">
        <f t="shared" si="1717"/>
        <v>1.6171567993189154E-2</v>
      </c>
      <c r="Y6498" s="4">
        <f t="shared" si="1718"/>
        <v>3.7392201996582261E-2</v>
      </c>
      <c r="AA6498" s="4">
        <f t="shared" si="1719"/>
        <v>1.4022169127726913E-2</v>
      </c>
      <c r="AB6498" s="4">
        <f t="shared" si="1720"/>
        <v>1.4369037042759603E-2</v>
      </c>
      <c r="AC6498" s="4">
        <f t="shared" si="1721"/>
        <v>1.6221773732912004E-2</v>
      </c>
      <c r="AD6498" s="4">
        <f t="shared" si="1722"/>
        <v>2.0084685427361748E-2</v>
      </c>
      <c r="AE6498" s="4">
        <f t="shared" si="1723"/>
        <v>2.4097270690225159E-2</v>
      </c>
      <c r="AF6498" s="4">
        <f t="shared" si="1724"/>
        <v>2.7762832239319968E-2</v>
      </c>
      <c r="AG6498" s="4">
        <f t="shared" si="1725"/>
        <v>3.1515024604753306E-2</v>
      </c>
      <c r="AH6498" s="4">
        <f t="shared" si="1726"/>
        <v>3.6608472053051733E-2</v>
      </c>
      <c r="AI6498" s="4">
        <f t="shared" si="1727"/>
        <v>4.0799007768131057E-2</v>
      </c>
      <c r="AJ6498" s="4">
        <f t="shared" si="1728"/>
        <v>4.4311339688911211E-2</v>
      </c>
      <c r="AK6498" s="4">
        <f t="shared" si="1729"/>
        <v>4.4473138944776558E-2</v>
      </c>
      <c r="AL6498" s="4">
        <f t="shared" si="1730"/>
        <v>4.2263239606693093E-2</v>
      </c>
      <c r="AM6498" s="4">
        <f t="shared" si="1731"/>
        <v>4.1377027474346351E-2</v>
      </c>
      <c r="AN6498" s="4">
        <f t="shared" si="1732"/>
        <v>3.9706505615596521E-2</v>
      </c>
      <c r="AO6498" s="4">
        <f t="shared" si="1733"/>
        <v>3.8623219790578478E-2</v>
      </c>
    </row>
    <row r="6499" spans="1:41" hidden="1" x14ac:dyDescent="0.3">
      <c r="A6499" t="s">
        <v>150</v>
      </c>
      <c r="B6499" t="s">
        <v>119</v>
      </c>
      <c r="C6499" t="s">
        <v>105</v>
      </c>
      <c r="D6499" t="s">
        <v>66</v>
      </c>
      <c r="E6499" t="s">
        <v>66</v>
      </c>
      <c r="F6499" t="s">
        <v>43</v>
      </c>
      <c r="G6499" s="3">
        <v>4.5095000000000003E-2</v>
      </c>
      <c r="H6499" s="3">
        <v>4.7515000000000002E-2</v>
      </c>
      <c r="I6499" s="3">
        <v>0.05</v>
      </c>
      <c r="J6499" s="3">
        <v>5.2616000000000003E-2</v>
      </c>
      <c r="K6499" s="3">
        <v>5.5315000000000003E-2</v>
      </c>
      <c r="L6499" s="3">
        <v>5.8186000000000002E-2</v>
      </c>
      <c r="M6499" s="3">
        <v>6.1212999999999997E-2</v>
      </c>
      <c r="N6499" s="3">
        <v>6.4418000000000003E-2</v>
      </c>
      <c r="O6499" s="3">
        <v>6.7784999999999998E-2</v>
      </c>
      <c r="P6499" s="3">
        <v>7.1335999999999997E-2</v>
      </c>
      <c r="Q6499" s="3">
        <v>7.5063000000000005E-2</v>
      </c>
      <c r="R6499" s="3">
        <v>7.9021999999999995E-2</v>
      </c>
      <c r="S6499" s="3">
        <v>8.3164000000000002E-2</v>
      </c>
      <c r="T6499" s="3">
        <v>8.7368000000000001E-2</v>
      </c>
      <c r="U6499" s="3">
        <v>9.1641E-2</v>
      </c>
      <c r="V6499" s="3">
        <v>9.6055000000000001E-2</v>
      </c>
      <c r="X6499" s="4">
        <f t="shared" si="1717"/>
        <v>5.2394649383947139E-2</v>
      </c>
      <c r="Y6499" s="4">
        <f t="shared" si="1718"/>
        <v>5.1450479992312018E-2</v>
      </c>
      <c r="AA6499" s="4">
        <f t="shared" si="1719"/>
        <v>5.3664486084931795E-2</v>
      </c>
      <c r="AB6499" s="4">
        <f t="shared" si="1720"/>
        <v>5.2299273913501088E-2</v>
      </c>
      <c r="AC6499" s="4">
        <f t="shared" si="1721"/>
        <v>5.2319999999999922E-2</v>
      </c>
      <c r="AD6499" s="4">
        <f t="shared" si="1722"/>
        <v>5.129618367036648E-2</v>
      </c>
      <c r="AE6499" s="4">
        <f t="shared" si="1723"/>
        <v>5.1902738859260555E-2</v>
      </c>
      <c r="AF6499" s="4">
        <f t="shared" si="1724"/>
        <v>5.202282335957098E-2</v>
      </c>
      <c r="AG6499" s="4">
        <f t="shared" si="1725"/>
        <v>5.2358159214546118E-2</v>
      </c>
      <c r="AH6499" s="4">
        <f t="shared" si="1726"/>
        <v>5.2267999627433337E-2</v>
      </c>
      <c r="AI6499" s="4">
        <f t="shared" si="1727"/>
        <v>5.2386221140370282E-2</v>
      </c>
      <c r="AJ6499" s="4">
        <f t="shared" si="1728"/>
        <v>5.224571044073123E-2</v>
      </c>
      <c r="AK6499" s="4">
        <f t="shared" si="1729"/>
        <v>5.2742363081677901E-2</v>
      </c>
      <c r="AL6499" s="4">
        <f t="shared" si="1730"/>
        <v>5.2415782946521272E-2</v>
      </c>
      <c r="AM6499" s="4">
        <f t="shared" si="1731"/>
        <v>5.0550719061132288E-2</v>
      </c>
      <c r="AN6499" s="4">
        <f t="shared" si="1732"/>
        <v>4.8908067026828927E-2</v>
      </c>
      <c r="AO6499" s="4">
        <f t="shared" si="1733"/>
        <v>4.8166213812594894E-2</v>
      </c>
    </row>
    <row r="6500" spans="1:41" hidden="1" x14ac:dyDescent="0.3">
      <c r="A6500" t="s">
        <v>150</v>
      </c>
      <c r="B6500" t="s">
        <v>119</v>
      </c>
      <c r="C6500" t="s">
        <v>105</v>
      </c>
      <c r="D6500" t="s">
        <v>71</v>
      </c>
      <c r="E6500" t="s">
        <v>71</v>
      </c>
      <c r="F6500" t="s">
        <v>43</v>
      </c>
      <c r="G6500" s="3">
        <v>1.8911000000000001E-2</v>
      </c>
      <c r="H6500" s="3">
        <v>1.9519000000000002E-2</v>
      </c>
      <c r="I6500" s="3">
        <v>2.0175999999999999E-2</v>
      </c>
      <c r="J6500" s="3">
        <v>2.0879000000000002E-2</v>
      </c>
      <c r="K6500" s="3">
        <v>2.1607999999999999E-2</v>
      </c>
      <c r="L6500" s="3">
        <v>2.2339999999999999E-2</v>
      </c>
      <c r="M6500" s="3">
        <v>2.3085000000000001E-2</v>
      </c>
      <c r="N6500" s="3">
        <v>2.3875E-2</v>
      </c>
      <c r="O6500" s="3">
        <v>2.4774999999999998E-2</v>
      </c>
      <c r="P6500" s="3">
        <v>2.5811000000000001E-2</v>
      </c>
      <c r="Q6500" s="3">
        <v>2.7008000000000001E-2</v>
      </c>
      <c r="R6500" s="3">
        <v>2.8341000000000002E-2</v>
      </c>
      <c r="S6500" s="3">
        <v>2.9748E-2</v>
      </c>
      <c r="T6500" s="3">
        <v>3.1241000000000001E-2</v>
      </c>
      <c r="U6500" s="3">
        <v>3.2757000000000001E-2</v>
      </c>
      <c r="V6500" s="3">
        <v>3.4301999999999999E-2</v>
      </c>
      <c r="X6500" s="4">
        <f t="shared" si="1717"/>
        <v>3.3891629244301828E-2</v>
      </c>
      <c r="Y6500" s="4">
        <f t="shared" si="1718"/>
        <v>4.2907756306017918E-2</v>
      </c>
      <c r="AA6500" s="4">
        <f t="shared" si="1719"/>
        <v>3.2150600179789546E-2</v>
      </c>
      <c r="AB6500" s="4">
        <f t="shared" si="1720"/>
        <v>3.3659511245452967E-2</v>
      </c>
      <c r="AC6500" s="4">
        <f t="shared" si="1721"/>
        <v>3.4843378271213421E-2</v>
      </c>
      <c r="AD6500" s="4">
        <f t="shared" si="1722"/>
        <v>3.4915465300062065E-2</v>
      </c>
      <c r="AE6500" s="4">
        <f t="shared" si="1723"/>
        <v>3.3876342095520151E-2</v>
      </c>
      <c r="AF6500" s="4">
        <f t="shared" si="1724"/>
        <v>3.3348254252462128E-2</v>
      </c>
      <c r="AG6500" s="4">
        <f t="shared" si="1725"/>
        <v>3.422135585878272E-2</v>
      </c>
      <c r="AH6500" s="4">
        <f t="shared" si="1726"/>
        <v>3.7696335078533982E-2</v>
      </c>
      <c r="AI6500" s="4">
        <f t="shared" si="1727"/>
        <v>4.1816347124117081E-2</v>
      </c>
      <c r="AJ6500" s="4">
        <f t="shared" si="1728"/>
        <v>4.6375576304676258E-2</v>
      </c>
      <c r="AK6500" s="4">
        <f t="shared" si="1729"/>
        <v>4.9355746445497672E-2</v>
      </c>
      <c r="AL6500" s="4">
        <f t="shared" si="1730"/>
        <v>4.9645390070921946E-2</v>
      </c>
      <c r="AM6500" s="4">
        <f t="shared" si="1731"/>
        <v>5.0188247949441989E-2</v>
      </c>
      <c r="AN6500" s="4">
        <f t="shared" si="1732"/>
        <v>4.8525975480938399E-2</v>
      </c>
      <c r="AO6500" s="4">
        <f t="shared" si="1733"/>
        <v>4.7165491345361188E-2</v>
      </c>
    </row>
    <row r="6501" spans="1:41" hidden="1" x14ac:dyDescent="0.3">
      <c r="A6501" t="s">
        <v>150</v>
      </c>
      <c r="B6501" t="s">
        <v>119</v>
      </c>
      <c r="C6501" t="s">
        <v>108</v>
      </c>
      <c r="D6501" t="s">
        <v>63</v>
      </c>
      <c r="E6501" t="s">
        <v>63</v>
      </c>
      <c r="F6501" t="s">
        <v>43</v>
      </c>
      <c r="G6501" s="3">
        <v>0.40618500000000002</v>
      </c>
      <c r="H6501" s="3">
        <v>0.420927</v>
      </c>
      <c r="I6501" s="3">
        <v>0.43648900000000002</v>
      </c>
      <c r="J6501" s="3">
        <v>0.45255699999999999</v>
      </c>
      <c r="K6501" s="3">
        <v>0.46882600000000002</v>
      </c>
      <c r="L6501" s="3">
        <v>0.48475400000000002</v>
      </c>
      <c r="M6501" s="3">
        <v>0.50117299999999998</v>
      </c>
      <c r="N6501" s="3">
        <v>0.51830699999999996</v>
      </c>
      <c r="O6501" s="3">
        <v>0.53704300000000005</v>
      </c>
      <c r="P6501" s="3">
        <v>0.55791000000000002</v>
      </c>
      <c r="Q6501" s="3">
        <v>0.58162599999999998</v>
      </c>
      <c r="R6501" s="3">
        <v>0.60816800000000004</v>
      </c>
      <c r="S6501" s="3">
        <v>0.63659500000000002</v>
      </c>
      <c r="T6501" s="3">
        <v>0.66627999999999998</v>
      </c>
      <c r="U6501" s="3">
        <v>0.69648900000000002</v>
      </c>
      <c r="V6501" s="3">
        <v>0.72749799999999998</v>
      </c>
      <c r="X6501" s="4">
        <f t="shared" si="1717"/>
        <v>3.6506313614998752E-2</v>
      </c>
      <c r="Y6501" s="4">
        <f t="shared" si="1718"/>
        <v>4.0752069618919959E-2</v>
      </c>
      <c r="AA6501" s="4">
        <f t="shared" si="1719"/>
        <v>3.6293807009121437E-2</v>
      </c>
      <c r="AB6501" s="4">
        <f t="shared" si="1720"/>
        <v>3.6970781156827615E-2</v>
      </c>
      <c r="AC6501" s="4">
        <f t="shared" si="1721"/>
        <v>3.6811924240931493E-2</v>
      </c>
      <c r="AD6501" s="4">
        <f t="shared" si="1722"/>
        <v>3.5949062769993656E-2</v>
      </c>
      <c r="AE6501" s="4">
        <f t="shared" si="1723"/>
        <v>3.3974224978990053E-2</v>
      </c>
      <c r="AF6501" s="4">
        <f t="shared" si="1724"/>
        <v>3.387078806982502E-2</v>
      </c>
      <c r="AG6501" s="4">
        <f t="shared" si="1725"/>
        <v>3.4187795431916745E-2</v>
      </c>
      <c r="AH6501" s="4">
        <f t="shared" si="1726"/>
        <v>3.6148460275474026E-2</v>
      </c>
      <c r="AI6501" s="4">
        <f t="shared" si="1727"/>
        <v>3.8855361674949629E-2</v>
      </c>
      <c r="AJ6501" s="4">
        <f t="shared" si="1728"/>
        <v>4.2508648348299927E-2</v>
      </c>
      <c r="AK6501" s="4">
        <f t="shared" si="1729"/>
        <v>4.5634136025556105E-2</v>
      </c>
      <c r="AL6501" s="4">
        <f t="shared" si="1730"/>
        <v>4.6742018652740747E-2</v>
      </c>
      <c r="AM6501" s="4">
        <f t="shared" si="1731"/>
        <v>4.6630903478663832E-2</v>
      </c>
      <c r="AN6501" s="4">
        <f t="shared" si="1732"/>
        <v>4.5339797082307731E-2</v>
      </c>
      <c r="AO6501" s="4">
        <f t="shared" si="1733"/>
        <v>4.4521880460423491E-2</v>
      </c>
    </row>
    <row r="6502" spans="1:41" hidden="1" x14ac:dyDescent="0.3">
      <c r="A6502" t="s">
        <v>150</v>
      </c>
      <c r="B6502" t="s">
        <v>119</v>
      </c>
      <c r="C6502" t="s">
        <v>108</v>
      </c>
      <c r="D6502" t="s">
        <v>64</v>
      </c>
      <c r="E6502" t="s">
        <v>64</v>
      </c>
      <c r="F6502" t="s">
        <v>43</v>
      </c>
      <c r="G6502" s="3">
        <v>5.3763999999999999E-2</v>
      </c>
      <c r="H6502" s="3">
        <v>5.5932000000000003E-2</v>
      </c>
      <c r="I6502" s="3">
        <v>5.8441E-2</v>
      </c>
      <c r="J6502" s="3">
        <v>6.1194999999999999E-2</v>
      </c>
      <c r="K6502" s="3">
        <v>6.4013E-2</v>
      </c>
      <c r="L6502" s="3">
        <v>6.6812999999999997E-2</v>
      </c>
      <c r="M6502" s="3">
        <v>6.9585999999999995E-2</v>
      </c>
      <c r="N6502" s="3">
        <v>7.2493000000000002E-2</v>
      </c>
      <c r="O6502" s="3">
        <v>7.5558E-2</v>
      </c>
      <c r="P6502" s="3">
        <v>7.8815999999999997E-2</v>
      </c>
      <c r="Q6502" s="3">
        <v>8.2430000000000003E-2</v>
      </c>
      <c r="R6502" s="3">
        <v>8.6385000000000003E-2</v>
      </c>
      <c r="S6502" s="3">
        <v>9.0590000000000004E-2</v>
      </c>
      <c r="T6502" s="3">
        <v>9.4918000000000002E-2</v>
      </c>
      <c r="U6502" s="3">
        <v>9.9333000000000005E-2</v>
      </c>
      <c r="V6502" s="3">
        <v>0.10380200000000001</v>
      </c>
      <c r="X6502" s="4">
        <f t="shared" si="1717"/>
        <v>4.4585882703350642E-2</v>
      </c>
      <c r="Y6502" s="4">
        <f t="shared" si="1718"/>
        <v>4.4925267222309252E-2</v>
      </c>
      <c r="AA6502" s="4">
        <f t="shared" si="1719"/>
        <v>4.0324380626441503E-2</v>
      </c>
      <c r="AB6502" s="4">
        <f t="shared" si="1720"/>
        <v>4.485804190803111E-2</v>
      </c>
      <c r="AC6502" s="4">
        <f t="shared" si="1721"/>
        <v>4.7124450300302767E-2</v>
      </c>
      <c r="AD6502" s="4">
        <f t="shared" si="1722"/>
        <v>4.6049513849170776E-2</v>
      </c>
      <c r="AE6502" s="4">
        <f t="shared" si="1723"/>
        <v>4.3741115085998095E-2</v>
      </c>
      <c r="AF6502" s="4">
        <f t="shared" si="1724"/>
        <v>4.1503898941822603E-2</v>
      </c>
      <c r="AG6502" s="4">
        <f t="shared" si="1725"/>
        <v>4.1775644526197864E-2</v>
      </c>
      <c r="AH6502" s="4">
        <f t="shared" si="1726"/>
        <v>4.2279944270481318E-2</v>
      </c>
      <c r="AI6502" s="4">
        <f t="shared" si="1727"/>
        <v>4.3119193202572736E-2</v>
      </c>
      <c r="AJ6502" s="4">
        <f t="shared" si="1728"/>
        <v>4.5853633779943337E-2</v>
      </c>
      <c r="AK6502" s="4">
        <f t="shared" si="1729"/>
        <v>4.7980104330947571E-2</v>
      </c>
      <c r="AL6502" s="4">
        <f t="shared" si="1730"/>
        <v>4.8677432424610867E-2</v>
      </c>
      <c r="AM6502" s="4">
        <f t="shared" si="1731"/>
        <v>4.7775692681311321E-2</v>
      </c>
      <c r="AN6502" s="4">
        <f t="shared" si="1732"/>
        <v>4.6513832992688409E-2</v>
      </c>
      <c r="AO6502" s="4">
        <f t="shared" si="1733"/>
        <v>4.4990083859341778E-2</v>
      </c>
    </row>
    <row r="6503" spans="1:41" hidden="1" x14ac:dyDescent="0.3">
      <c r="A6503" t="s">
        <v>150</v>
      </c>
      <c r="B6503" t="s">
        <v>119</v>
      </c>
      <c r="C6503" t="s">
        <v>108</v>
      </c>
      <c r="D6503" t="s">
        <v>65</v>
      </c>
      <c r="E6503" t="s">
        <v>65</v>
      </c>
      <c r="F6503" t="s">
        <v>43</v>
      </c>
      <c r="G6503" s="3">
        <v>3.3896000000000003E-2</v>
      </c>
      <c r="H6503" s="3">
        <v>3.4155999999999999E-2</v>
      </c>
      <c r="I6503" s="3">
        <v>3.4647999999999998E-2</v>
      </c>
      <c r="J6503" s="3">
        <v>3.5349999999999999E-2</v>
      </c>
      <c r="K6503" s="3">
        <v>3.6213000000000002E-2</v>
      </c>
      <c r="L6503" s="3">
        <v>3.7184000000000002E-2</v>
      </c>
      <c r="M6503" s="3">
        <v>3.8254999999999997E-2</v>
      </c>
      <c r="N6503" s="3">
        <v>3.9410000000000001E-2</v>
      </c>
      <c r="O6503" s="3">
        <v>4.0756000000000001E-2</v>
      </c>
      <c r="P6503" s="3">
        <v>4.2394000000000001E-2</v>
      </c>
      <c r="Q6503" s="3">
        <v>4.4412E-2</v>
      </c>
      <c r="R6503" s="3">
        <v>4.6704000000000002E-2</v>
      </c>
      <c r="S6503" s="3">
        <v>4.9077000000000003E-2</v>
      </c>
      <c r="T6503" s="3">
        <v>5.1524E-2</v>
      </c>
      <c r="U6503" s="3">
        <v>5.4023000000000002E-2</v>
      </c>
      <c r="V6503" s="3">
        <v>5.6576000000000001E-2</v>
      </c>
      <c r="X6503" s="4">
        <f t="shared" si="1717"/>
        <v>1.6667670437350568E-2</v>
      </c>
      <c r="Y6503" s="4">
        <f t="shared" si="1718"/>
        <v>4.1394425440048524E-2</v>
      </c>
      <c r="AA6503" s="4">
        <f t="shared" si="1719"/>
        <v>7.670521595468438E-3</v>
      </c>
      <c r="AB6503" s="4">
        <f t="shared" si="1720"/>
        <v>1.4404497013701834E-2</v>
      </c>
      <c r="AC6503" s="4">
        <f t="shared" si="1721"/>
        <v>2.026090972061878E-2</v>
      </c>
      <c r="AD6503" s="4">
        <f t="shared" si="1722"/>
        <v>2.441301272984453E-2</v>
      </c>
      <c r="AE6503" s="4">
        <f t="shared" si="1723"/>
        <v>2.6813575235412612E-2</v>
      </c>
      <c r="AF6503" s="4">
        <f t="shared" si="1724"/>
        <v>2.8802710843373269E-2</v>
      </c>
      <c r="AG6503" s="4">
        <f t="shared" si="1725"/>
        <v>3.019213174748403E-2</v>
      </c>
      <c r="AH6503" s="4">
        <f t="shared" si="1726"/>
        <v>3.4153768079167701E-2</v>
      </c>
      <c r="AI6503" s="4">
        <f t="shared" si="1727"/>
        <v>4.0190401413288779E-2</v>
      </c>
      <c r="AJ6503" s="4">
        <f t="shared" si="1728"/>
        <v>4.7601075623908917E-2</v>
      </c>
      <c r="AK6503" s="4">
        <f t="shared" si="1729"/>
        <v>5.1607673601729243E-2</v>
      </c>
      <c r="AL6503" s="4">
        <f t="shared" si="1730"/>
        <v>5.0809352517985573E-2</v>
      </c>
      <c r="AM6503" s="4">
        <f t="shared" si="1731"/>
        <v>4.9860423416264288E-2</v>
      </c>
      <c r="AN6503" s="4">
        <f t="shared" si="1732"/>
        <v>4.8501669125067925E-2</v>
      </c>
      <c r="AO6503" s="4">
        <f t="shared" si="1733"/>
        <v>4.7257649519649059E-2</v>
      </c>
    </row>
    <row r="6504" spans="1:41" hidden="1" x14ac:dyDescent="0.3">
      <c r="A6504" t="s">
        <v>150</v>
      </c>
      <c r="B6504" t="s">
        <v>119</v>
      </c>
      <c r="C6504" t="s">
        <v>108</v>
      </c>
      <c r="D6504" t="s">
        <v>71</v>
      </c>
      <c r="E6504" t="s">
        <v>71</v>
      </c>
      <c r="F6504" t="s">
        <v>43</v>
      </c>
      <c r="G6504" s="3">
        <v>5.3200000000000001E-3</v>
      </c>
      <c r="H6504" s="3">
        <v>5.6629999999999996E-3</v>
      </c>
      <c r="I6504" s="3">
        <v>6.0270000000000002E-3</v>
      </c>
      <c r="J6504" s="3">
        <v>6.4060000000000002E-3</v>
      </c>
      <c r="K6504" s="3">
        <v>6.7840000000000001E-3</v>
      </c>
      <c r="L6504" s="3">
        <v>7.123E-3</v>
      </c>
      <c r="M6504" s="3">
        <v>7.4400000000000004E-3</v>
      </c>
      <c r="N6504" s="3">
        <v>7.7419999999999998E-3</v>
      </c>
      <c r="O6504" s="3">
        <v>8.0459999999999993E-3</v>
      </c>
      <c r="P6504" s="3">
        <v>8.3680000000000004E-3</v>
      </c>
      <c r="Q6504" s="3">
        <v>8.7299999999999999E-3</v>
      </c>
      <c r="R6504" s="3">
        <v>9.1299999999999992E-3</v>
      </c>
      <c r="S6504" s="3">
        <v>9.5519999999999997E-3</v>
      </c>
      <c r="T6504" s="3">
        <v>9.9919999999999991E-3</v>
      </c>
      <c r="U6504" s="3">
        <v>1.0439E-2</v>
      </c>
      <c r="V6504" s="3">
        <v>1.0888999999999999E-2</v>
      </c>
      <c r="X6504" s="4">
        <f t="shared" si="1717"/>
        <v>6.265808728763296E-2</v>
      </c>
      <c r="Y6504" s="4">
        <f t="shared" si="1718"/>
        <v>4.3955566674063411E-2</v>
      </c>
      <c r="AA6504" s="4">
        <f t="shared" si="1719"/>
        <v>6.4473684210526239E-2</v>
      </c>
      <c r="AB6504" s="4">
        <f t="shared" si="1720"/>
        <v>6.4276885043263343E-2</v>
      </c>
      <c r="AC6504" s="4">
        <f t="shared" si="1721"/>
        <v>6.2883690061390496E-2</v>
      </c>
      <c r="AD6504" s="4">
        <f t="shared" si="1722"/>
        <v>5.900718076802991E-2</v>
      </c>
      <c r="AE6504" s="4">
        <f t="shared" si="1723"/>
        <v>4.9970518867924474E-2</v>
      </c>
      <c r="AF6504" s="4">
        <f t="shared" si="1724"/>
        <v>4.4503720342552455E-2</v>
      </c>
      <c r="AG6504" s="4">
        <f t="shared" si="1725"/>
        <v>4.0591397849462307E-2</v>
      </c>
      <c r="AH6504" s="4">
        <f t="shared" si="1726"/>
        <v>3.9266339447171283E-2</v>
      </c>
      <c r="AI6504" s="4">
        <f t="shared" si="1727"/>
        <v>4.0019885657469612E-2</v>
      </c>
      <c r="AJ6504" s="4">
        <f t="shared" si="1728"/>
        <v>4.326003824091762E-2</v>
      </c>
      <c r="AK6504" s="4">
        <f t="shared" si="1729"/>
        <v>4.5819014891179677E-2</v>
      </c>
      <c r="AL6504" s="4">
        <f t="shared" si="1730"/>
        <v>4.6221248630887279E-2</v>
      </c>
      <c r="AM6504" s="4">
        <f t="shared" si="1731"/>
        <v>4.6063651591289778E-2</v>
      </c>
      <c r="AN6504" s="4">
        <f t="shared" si="1732"/>
        <v>4.4735788630904771E-2</v>
      </c>
      <c r="AO6504" s="4">
        <f t="shared" si="1733"/>
        <v>4.3107577354152493E-2</v>
      </c>
    </row>
    <row r="6505" spans="1:41" hidden="1" x14ac:dyDescent="0.3">
      <c r="A6505" t="s">
        <v>150</v>
      </c>
      <c r="B6505" t="s">
        <v>119</v>
      </c>
      <c r="C6505" t="s">
        <v>111</v>
      </c>
      <c r="D6505" t="s">
        <v>63</v>
      </c>
      <c r="E6505" t="s">
        <v>63</v>
      </c>
      <c r="F6505" t="s">
        <v>43</v>
      </c>
      <c r="G6505" s="3">
        <v>0.90983499999999995</v>
      </c>
      <c r="H6505" s="3">
        <v>0.955982</v>
      </c>
      <c r="I6505" s="3">
        <v>1.0050110000000001</v>
      </c>
      <c r="J6505" s="3">
        <v>1.056584</v>
      </c>
      <c r="K6505" s="3">
        <v>1.110107</v>
      </c>
      <c r="L6505" s="3">
        <v>1.1634199999999999</v>
      </c>
      <c r="M6505" s="3">
        <v>1.2171670000000001</v>
      </c>
      <c r="N6505" s="3">
        <v>1.27102</v>
      </c>
      <c r="O6505" s="3">
        <v>1.326368</v>
      </c>
      <c r="P6505" s="3">
        <v>1.385076</v>
      </c>
      <c r="Q6505" s="3">
        <v>1.449751</v>
      </c>
      <c r="R6505" s="3">
        <v>1.523452</v>
      </c>
      <c r="S6505" s="3">
        <v>1.603772</v>
      </c>
      <c r="T6505" s="3">
        <v>1.68845</v>
      </c>
      <c r="U6505" s="3">
        <v>1.775053</v>
      </c>
      <c r="V6505" s="3">
        <v>1.8642099999999999</v>
      </c>
      <c r="X6505" s="4">
        <f t="shared" si="1717"/>
        <v>5.0994759224775164E-2</v>
      </c>
      <c r="Y6505" s="4">
        <f t="shared" si="1718"/>
        <v>4.825360084318446E-2</v>
      </c>
      <c r="AA6505" s="4">
        <f t="shared" si="1719"/>
        <v>5.0720185528145167E-2</v>
      </c>
      <c r="AB6505" s="4">
        <f t="shared" si="1720"/>
        <v>5.1286530499528249E-2</v>
      </c>
      <c r="AC6505" s="4">
        <f t="shared" si="1721"/>
        <v>5.1315856244359415E-2</v>
      </c>
      <c r="AD6505" s="4">
        <f t="shared" si="1722"/>
        <v>5.0656644431488651E-2</v>
      </c>
      <c r="AE6505" s="4">
        <f t="shared" si="1723"/>
        <v>4.8025100283125788E-2</v>
      </c>
      <c r="AF6505" s="4">
        <f t="shared" si="1724"/>
        <v>4.6197417957401621E-2</v>
      </c>
      <c r="AG6505" s="4">
        <f t="shared" si="1725"/>
        <v>4.4244544914543216E-2</v>
      </c>
      <c r="AH6505" s="4">
        <f t="shared" si="1726"/>
        <v>4.354612830639959E-2</v>
      </c>
      <c r="AI6505" s="4">
        <f t="shared" si="1727"/>
        <v>4.4262225867934157E-2</v>
      </c>
      <c r="AJ6505" s="4">
        <f t="shared" si="1728"/>
        <v>4.6694188622140587E-2</v>
      </c>
      <c r="AK6505" s="4">
        <f t="shared" si="1729"/>
        <v>5.0837005803065605E-2</v>
      </c>
      <c r="AL6505" s="4">
        <f t="shared" si="1730"/>
        <v>5.2722369986057949E-2</v>
      </c>
      <c r="AM6505" s="4">
        <f t="shared" si="1731"/>
        <v>5.2799275707519522E-2</v>
      </c>
      <c r="AN6505" s="4">
        <f t="shared" si="1732"/>
        <v>5.1291421125884584E-2</v>
      </c>
      <c r="AO6505" s="4">
        <f t="shared" si="1733"/>
        <v>5.0227796015104964E-2</v>
      </c>
    </row>
    <row r="6506" spans="1:41" hidden="1" x14ac:dyDescent="0.3">
      <c r="A6506" t="s">
        <v>150</v>
      </c>
      <c r="B6506" t="s">
        <v>119</v>
      </c>
      <c r="C6506" t="s">
        <v>111</v>
      </c>
      <c r="D6506" t="s">
        <v>64</v>
      </c>
      <c r="E6506" t="s">
        <v>64</v>
      </c>
      <c r="F6506" t="s">
        <v>43</v>
      </c>
      <c r="G6506" s="3">
        <v>0.18636800000000001</v>
      </c>
      <c r="H6506" s="3">
        <v>0.19784499999999999</v>
      </c>
      <c r="I6506" s="3">
        <v>0.20919599999999999</v>
      </c>
      <c r="J6506" s="3">
        <v>0.21987000000000001</v>
      </c>
      <c r="K6506" s="3">
        <v>0.23028100000000001</v>
      </c>
      <c r="L6506" s="3">
        <v>0.24135300000000001</v>
      </c>
      <c r="M6506" s="3">
        <v>0.25332300000000002</v>
      </c>
      <c r="N6506" s="3">
        <v>0.26630599999999999</v>
      </c>
      <c r="O6506" s="3">
        <v>0.279922</v>
      </c>
      <c r="P6506" s="3">
        <v>0.29388999999999998</v>
      </c>
      <c r="Q6506" s="3">
        <v>0.30779000000000001</v>
      </c>
      <c r="R6506" s="3">
        <v>0.32252500000000001</v>
      </c>
      <c r="S6506" s="3">
        <v>0.33834199999999998</v>
      </c>
      <c r="T6506" s="3">
        <v>0.35465099999999999</v>
      </c>
      <c r="U6506" s="3">
        <v>0.37137799999999999</v>
      </c>
      <c r="V6506" s="3">
        <v>0.38862099999999999</v>
      </c>
      <c r="X6506" s="4">
        <f t="shared" si="1717"/>
        <v>5.4318168444688709E-2</v>
      </c>
      <c r="Y6506" s="4">
        <f t="shared" si="1718"/>
        <v>4.8722876481601701E-2</v>
      </c>
      <c r="AA6506" s="4">
        <f t="shared" si="1719"/>
        <v>6.1582460508241788E-2</v>
      </c>
      <c r="AB6506" s="4">
        <f t="shared" si="1720"/>
        <v>5.7373196188935882E-2</v>
      </c>
      <c r="AC6506" s="4">
        <f t="shared" si="1721"/>
        <v>5.1023920151437085E-2</v>
      </c>
      <c r="AD6506" s="4">
        <f t="shared" si="1722"/>
        <v>4.7350707236094136E-2</v>
      </c>
      <c r="AE6506" s="4">
        <f t="shared" si="1723"/>
        <v>4.8080388742449465E-2</v>
      </c>
      <c r="AF6506" s="4">
        <f t="shared" si="1724"/>
        <v>4.9595405899242939E-2</v>
      </c>
      <c r="AG6506" s="4">
        <f t="shared" si="1725"/>
        <v>5.1250774702652269E-2</v>
      </c>
      <c r="AH6506" s="4">
        <f t="shared" si="1726"/>
        <v>5.1129152178321258E-2</v>
      </c>
      <c r="AI6506" s="4">
        <f t="shared" si="1727"/>
        <v>4.989961489271999E-2</v>
      </c>
      <c r="AJ6506" s="4">
        <f t="shared" si="1728"/>
        <v>4.7296607574262461E-2</v>
      </c>
      <c r="AK6506" s="4">
        <f t="shared" si="1729"/>
        <v>4.7873550147828015E-2</v>
      </c>
      <c r="AL6506" s="4">
        <f t="shared" si="1730"/>
        <v>4.9041159600030859E-2</v>
      </c>
      <c r="AM6506" s="4">
        <f t="shared" si="1731"/>
        <v>4.8202706137576934E-2</v>
      </c>
      <c r="AN6506" s="4">
        <f t="shared" si="1732"/>
        <v>4.716467738706509E-2</v>
      </c>
      <c r="AO6506" s="4">
        <f t="shared" si="1733"/>
        <v>4.6429783132011071E-2</v>
      </c>
    </row>
    <row r="6507" spans="1:41" hidden="1" x14ac:dyDescent="0.3">
      <c r="A6507" t="s">
        <v>150</v>
      </c>
      <c r="B6507" t="s">
        <v>119</v>
      </c>
      <c r="C6507" t="s">
        <v>111</v>
      </c>
      <c r="D6507" t="s">
        <v>65</v>
      </c>
      <c r="E6507" t="s">
        <v>65</v>
      </c>
      <c r="F6507" t="s">
        <v>43</v>
      </c>
      <c r="G6507" s="3">
        <v>0.176231</v>
      </c>
      <c r="H6507" s="3">
        <v>0.18248200000000001</v>
      </c>
      <c r="I6507" s="3">
        <v>0.18940399999999999</v>
      </c>
      <c r="J6507" s="3">
        <v>0.19686799999999999</v>
      </c>
      <c r="K6507" s="3">
        <v>0.20505899999999999</v>
      </c>
      <c r="L6507" s="3">
        <v>0.214112</v>
      </c>
      <c r="M6507" s="3">
        <v>0.22378400000000001</v>
      </c>
      <c r="N6507" s="3">
        <v>0.23394400000000001</v>
      </c>
      <c r="O6507" s="3">
        <v>0.24448900000000001</v>
      </c>
      <c r="P6507" s="3">
        <v>0.25587199999999999</v>
      </c>
      <c r="Q6507" s="3">
        <v>0.268177</v>
      </c>
      <c r="R6507" s="3">
        <v>0.28139999999999998</v>
      </c>
      <c r="S6507" s="3">
        <v>0.29512500000000003</v>
      </c>
      <c r="T6507" s="3">
        <v>0.30920300000000001</v>
      </c>
      <c r="U6507" s="3">
        <v>0.32349699999999998</v>
      </c>
      <c r="V6507" s="3">
        <v>0.33798600000000001</v>
      </c>
      <c r="X6507" s="4">
        <f t="shared" si="1717"/>
        <v>3.8601946970040824E-2</v>
      </c>
      <c r="Y6507" s="4">
        <f t="shared" si="1718"/>
        <v>4.6475535014447088E-2</v>
      </c>
      <c r="AA6507" s="4">
        <f t="shared" si="1719"/>
        <v>3.547049043584849E-2</v>
      </c>
      <c r="AB6507" s="4">
        <f t="shared" si="1720"/>
        <v>3.7932508411788524E-2</v>
      </c>
      <c r="AC6507" s="4">
        <f t="shared" si="1721"/>
        <v>3.9407826656248091E-2</v>
      </c>
      <c r="AD6507" s="4">
        <f t="shared" si="1722"/>
        <v>4.1606558709389008E-2</v>
      </c>
      <c r="AE6507" s="4">
        <f t="shared" si="1723"/>
        <v>4.4148269522430228E-2</v>
      </c>
      <c r="AF6507" s="4">
        <f t="shared" si="1724"/>
        <v>4.5172619937229097E-2</v>
      </c>
      <c r="AG6507" s="4">
        <f t="shared" si="1725"/>
        <v>4.5400922317949455E-2</v>
      </c>
      <c r="AH6507" s="4">
        <f t="shared" si="1726"/>
        <v>4.5074889717197308E-2</v>
      </c>
      <c r="AI6507" s="4">
        <f t="shared" si="1727"/>
        <v>4.6558331867691205E-2</v>
      </c>
      <c r="AJ6507" s="4">
        <f t="shared" si="1728"/>
        <v>4.8090451475737872E-2</v>
      </c>
      <c r="AK6507" s="4">
        <f t="shared" si="1729"/>
        <v>4.9306987549267767E-2</v>
      </c>
      <c r="AL6507" s="4">
        <f t="shared" si="1730"/>
        <v>4.8773987206823133E-2</v>
      </c>
      <c r="AM6507" s="4">
        <f t="shared" si="1731"/>
        <v>4.7701821262176924E-2</v>
      </c>
      <c r="AN6507" s="4">
        <f t="shared" si="1732"/>
        <v>4.6228529477398306E-2</v>
      </c>
      <c r="AO6507" s="4">
        <f t="shared" si="1733"/>
        <v>4.4788668828459111E-2</v>
      </c>
    </row>
    <row r="6508" spans="1:41" hidden="1" x14ac:dyDescent="0.3">
      <c r="A6508" t="s">
        <v>150</v>
      </c>
      <c r="B6508" t="s">
        <v>119</v>
      </c>
      <c r="C6508" t="s">
        <v>111</v>
      </c>
      <c r="D6508" t="s">
        <v>71</v>
      </c>
      <c r="E6508" t="s">
        <v>71</v>
      </c>
      <c r="F6508" t="s">
        <v>43</v>
      </c>
      <c r="G6508" s="3">
        <v>6.4202999999999996E-2</v>
      </c>
      <c r="H6508" s="3">
        <v>6.9153999999999993E-2</v>
      </c>
      <c r="I6508" s="3">
        <v>7.4375999999999998E-2</v>
      </c>
      <c r="J6508" s="3">
        <v>7.9829999999999998E-2</v>
      </c>
      <c r="K6508" s="3">
        <v>8.5510000000000003E-2</v>
      </c>
      <c r="L6508" s="3">
        <v>9.1216000000000005E-2</v>
      </c>
      <c r="M6508" s="3">
        <v>9.6905000000000005E-2</v>
      </c>
      <c r="N6508" s="3">
        <v>0.102468</v>
      </c>
      <c r="O6508" s="3">
        <v>0.107693</v>
      </c>
      <c r="P6508" s="3">
        <v>0.112679</v>
      </c>
      <c r="Q6508" s="3">
        <v>0.11783100000000001</v>
      </c>
      <c r="R6508" s="3">
        <v>0.12366199999999999</v>
      </c>
      <c r="S6508" s="3">
        <v>0.13025500000000001</v>
      </c>
      <c r="T6508" s="3">
        <v>0.13725300000000001</v>
      </c>
      <c r="U6508" s="3">
        <v>0.144452</v>
      </c>
      <c r="V6508" s="3">
        <v>0.15180199999999999</v>
      </c>
      <c r="X6508" s="4">
        <f t="shared" si="1717"/>
        <v>7.4274819465298306E-2</v>
      </c>
      <c r="Y6508" s="4">
        <f t="shared" si="1718"/>
        <v>5.3561891596101883E-2</v>
      </c>
      <c r="AA6508" s="4">
        <f t="shared" si="1719"/>
        <v>7.7114776568073085E-2</v>
      </c>
      <c r="AB6508" s="4">
        <f t="shared" si="1720"/>
        <v>7.5512623998611916E-2</v>
      </c>
      <c r="AC6508" s="4">
        <f t="shared" si="1721"/>
        <v>7.3330106485963276E-2</v>
      </c>
      <c r="AD6508" s="4">
        <f t="shared" si="1722"/>
        <v>7.1151196292120744E-2</v>
      </c>
      <c r="AE6508" s="4">
        <f t="shared" si="1723"/>
        <v>6.6729037539469127E-2</v>
      </c>
      <c r="AF6508" s="4">
        <f t="shared" si="1724"/>
        <v>6.2368444132608225E-2</v>
      </c>
      <c r="AG6508" s="4">
        <f t="shared" si="1725"/>
        <v>5.7406738558381853E-2</v>
      </c>
      <c r="AH6508" s="4">
        <f t="shared" si="1726"/>
        <v>5.0991529062731633E-2</v>
      </c>
      <c r="AI6508" s="4">
        <f t="shared" si="1727"/>
        <v>4.6298273796811396E-2</v>
      </c>
      <c r="AJ6508" s="4">
        <f t="shared" si="1728"/>
        <v>4.5722805491706486E-2</v>
      </c>
      <c r="AK6508" s="4">
        <f t="shared" si="1729"/>
        <v>4.9486128438186894E-2</v>
      </c>
      <c r="AL6508" s="4">
        <f t="shared" si="1730"/>
        <v>5.3314680338341747E-2</v>
      </c>
      <c r="AM6508" s="4">
        <f t="shared" si="1731"/>
        <v>5.372538482207978E-2</v>
      </c>
      <c r="AN6508" s="4">
        <f t="shared" si="1732"/>
        <v>5.2450583958091768E-2</v>
      </c>
      <c r="AO6508" s="4">
        <f t="shared" si="1733"/>
        <v>5.0881953867028429E-2</v>
      </c>
    </row>
    <row r="6509" spans="1:41" x14ac:dyDescent="0.3">
      <c r="A6509" t="s">
        <v>150</v>
      </c>
      <c r="B6509" t="s">
        <v>119</v>
      </c>
      <c r="C6509" t="s">
        <v>89</v>
      </c>
      <c r="D6509" t="s">
        <v>63</v>
      </c>
      <c r="E6509" t="s">
        <v>63</v>
      </c>
      <c r="F6509" t="s">
        <v>44</v>
      </c>
      <c r="G6509" s="3">
        <v>1.861032874683723</v>
      </c>
      <c r="H6509" s="3">
        <v>1.9255421979112699</v>
      </c>
      <c r="I6509" s="3">
        <v>1.9900135540056529</v>
      </c>
      <c r="J6509" s="3">
        <v>2.055943639441089</v>
      </c>
      <c r="K6509" s="3">
        <v>2.1234316338725212</v>
      </c>
      <c r="L6509" s="3">
        <v>2.2029512405910538</v>
      </c>
      <c r="M6509" s="3">
        <v>2.2888749730386349</v>
      </c>
      <c r="N6509" s="3">
        <v>2.3875439910907348</v>
      </c>
      <c r="O6509" s="3">
        <v>2.5052593599913502</v>
      </c>
      <c r="P6509" s="3">
        <v>2.64687515461166</v>
      </c>
      <c r="Q6509" s="3">
        <v>2.812077803472345</v>
      </c>
      <c r="R6509" s="3">
        <v>2.9931664931527719</v>
      </c>
      <c r="S6509" s="3">
        <v>3.187630604179712</v>
      </c>
      <c r="T6509" s="3">
        <v>3.3963664439095171</v>
      </c>
      <c r="U6509" s="3">
        <v>3.616163476726475</v>
      </c>
      <c r="V6509" s="3">
        <v>3.849071406378235</v>
      </c>
      <c r="X6509" s="4">
        <f t="shared" si="1717"/>
        <v>3.3525174326778887E-2</v>
      </c>
      <c r="Y6509" s="4">
        <f t="shared" si="1718"/>
        <v>5.5561218804276585E-2</v>
      </c>
      <c r="AA6509" s="4">
        <f t="shared" si="1719"/>
        <v>3.4663183066290459E-2</v>
      </c>
      <c r="AB6509" s="4">
        <f t="shared" si="1720"/>
        <v>3.3482182921941828E-2</v>
      </c>
      <c r="AC6509" s="4">
        <f t="shared" si="1721"/>
        <v>3.3130470545151391E-2</v>
      </c>
      <c r="AD6509" s="4">
        <f t="shared" si="1722"/>
        <v>3.2825799859853566E-2</v>
      </c>
      <c r="AE6509" s="4">
        <f t="shared" si="1723"/>
        <v>3.7448630532791016E-2</v>
      </c>
      <c r="AF6509" s="4">
        <f t="shared" si="1724"/>
        <v>3.9003919317128322E-2</v>
      </c>
      <c r="AG6509" s="4">
        <f t="shared" si="1725"/>
        <v>4.3108085506789573E-2</v>
      </c>
      <c r="AH6509" s="4">
        <f t="shared" si="1726"/>
        <v>4.9303958100825662E-2</v>
      </c>
      <c r="AI6509" s="4">
        <f t="shared" si="1727"/>
        <v>5.6527398672526541E-2</v>
      </c>
      <c r="AJ6509" s="4">
        <f t="shared" si="1728"/>
        <v>6.2414220244899621E-2</v>
      </c>
      <c r="AK6509" s="4">
        <f t="shared" si="1729"/>
        <v>6.4396756539530697E-2</v>
      </c>
      <c r="AL6509" s="4">
        <f t="shared" si="1730"/>
        <v>6.4969359864143872E-2</v>
      </c>
      <c r="AM6509" s="4">
        <f t="shared" si="1731"/>
        <v>6.5483070546538569E-2</v>
      </c>
      <c r="AN6509" s="4">
        <f t="shared" si="1732"/>
        <v>6.4715346958837516E-2</v>
      </c>
      <c r="AO6509" s="4">
        <f t="shared" si="1733"/>
        <v>6.4407466960702653E-2</v>
      </c>
    </row>
    <row r="6510" spans="1:41" x14ac:dyDescent="0.3">
      <c r="A6510" t="s">
        <v>150</v>
      </c>
      <c r="B6510" t="s">
        <v>119</v>
      </c>
      <c r="C6510" t="s">
        <v>89</v>
      </c>
      <c r="D6510" t="s">
        <v>64</v>
      </c>
      <c r="E6510" t="s">
        <v>64</v>
      </c>
      <c r="F6510" t="s">
        <v>44</v>
      </c>
      <c r="G6510" s="3">
        <v>0.31689683722361761</v>
      </c>
      <c r="H6510" s="3">
        <v>0.33499737591215462</v>
      </c>
      <c r="I6510" s="3">
        <v>0.3535337615334338</v>
      </c>
      <c r="J6510" s="3">
        <v>0.37193271919334148</v>
      </c>
      <c r="K6510" s="3">
        <v>0.38960442624936242</v>
      </c>
      <c r="L6510" s="3">
        <v>0.40860831342106968</v>
      </c>
      <c r="M6510" s="3">
        <v>0.42866630953418772</v>
      </c>
      <c r="N6510" s="3">
        <v>0.45126591563365592</v>
      </c>
      <c r="O6510" s="3">
        <v>0.47731143593486919</v>
      </c>
      <c r="P6510" s="3">
        <v>0.50721380990470954</v>
      </c>
      <c r="Q6510" s="3">
        <v>0.5402771959841649</v>
      </c>
      <c r="R6510" s="3">
        <v>0.57621630383727407</v>
      </c>
      <c r="S6510" s="3">
        <v>0.61470909260612239</v>
      </c>
      <c r="T6510" s="3">
        <v>0.65617650972291319</v>
      </c>
      <c r="U6510" s="3">
        <v>0.6999676932976705</v>
      </c>
      <c r="V6510" s="3">
        <v>0.74658933858213761</v>
      </c>
      <c r="X6510" s="4">
        <f t="shared" si="1717"/>
        <v>5.2995449422952937E-2</v>
      </c>
      <c r="Y6510" s="4">
        <f t="shared" si="1718"/>
        <v>6.090865161608118E-2</v>
      </c>
      <c r="AA6510" s="4">
        <f t="shared" si="1719"/>
        <v>5.7118079331806015E-2</v>
      </c>
      <c r="AB6510" s="4">
        <f t="shared" si="1720"/>
        <v>5.5332927820126887E-2</v>
      </c>
      <c r="AC6510" s="4">
        <f t="shared" si="1721"/>
        <v>5.2043000306684073E-2</v>
      </c>
      <c r="AD6510" s="4">
        <f t="shared" si="1722"/>
        <v>4.751318220765266E-2</v>
      </c>
      <c r="AE6510" s="4">
        <f t="shared" si="1723"/>
        <v>4.8777390325499104E-2</v>
      </c>
      <c r="AF6510" s="4">
        <f t="shared" si="1724"/>
        <v>4.9088565881547197E-2</v>
      </c>
      <c r="AG6510" s="4">
        <f t="shared" si="1725"/>
        <v>5.2720742444224644E-2</v>
      </c>
      <c r="AH6510" s="4">
        <f t="shared" si="1726"/>
        <v>5.7716568876337249E-2</v>
      </c>
      <c r="AI6510" s="4">
        <f t="shared" si="1727"/>
        <v>6.2647512124391236E-2</v>
      </c>
      <c r="AJ6510" s="4">
        <f t="shared" si="1728"/>
        <v>6.5186289162093125E-2</v>
      </c>
      <c r="AK6510" s="4">
        <f t="shared" si="1729"/>
        <v>6.6519757117719402E-2</v>
      </c>
      <c r="AL6510" s="4">
        <f t="shared" si="1730"/>
        <v>6.6802672039142585E-2</v>
      </c>
      <c r="AM6510" s="4">
        <f t="shared" si="1731"/>
        <v>6.7458603777903248E-2</v>
      </c>
      <c r="AN6510" s="4">
        <f t="shared" si="1732"/>
        <v>6.6736896133708257E-2</v>
      </c>
      <c r="AO6510" s="4">
        <f t="shared" si="1733"/>
        <v>6.6605424408695768E-2</v>
      </c>
    </row>
    <row r="6511" spans="1:41" x14ac:dyDescent="0.3">
      <c r="A6511" t="s">
        <v>150</v>
      </c>
      <c r="B6511" t="s">
        <v>119</v>
      </c>
      <c r="C6511" t="s">
        <v>89</v>
      </c>
      <c r="D6511" t="s">
        <v>65</v>
      </c>
      <c r="E6511" t="s">
        <v>65</v>
      </c>
      <c r="F6511" t="s">
        <v>44</v>
      </c>
      <c r="G6511" s="3">
        <v>7.7857638327216969E-2</v>
      </c>
      <c r="H6511" s="3">
        <v>8.0782345188648685E-2</v>
      </c>
      <c r="I6511" s="3">
        <v>8.3772992902996793E-2</v>
      </c>
      <c r="J6511" s="3">
        <v>8.6732957491193738E-2</v>
      </c>
      <c r="K6511" s="3">
        <v>8.9570080501261876E-2</v>
      </c>
      <c r="L6511" s="3">
        <v>9.2698371306979568E-2</v>
      </c>
      <c r="M6511" s="3">
        <v>9.6058900796291674E-2</v>
      </c>
      <c r="N6511" s="3">
        <v>0.10002472054040069</v>
      </c>
      <c r="O6511" s="3">
        <v>0.10498020305754679</v>
      </c>
      <c r="P6511" s="3">
        <v>0.11124348179379299</v>
      </c>
      <c r="Q6511" s="3">
        <v>0.11862710945303299</v>
      </c>
      <c r="R6511" s="3">
        <v>0.12669013135917001</v>
      </c>
      <c r="S6511" s="3">
        <v>0.13496516976936929</v>
      </c>
      <c r="T6511" s="3">
        <v>0.1437698250074049</v>
      </c>
      <c r="U6511" s="3">
        <v>0.15301823198961431</v>
      </c>
      <c r="V6511" s="3">
        <v>0.16267862454237711</v>
      </c>
      <c r="X6511" s="4">
        <f t="shared" si="1717"/>
        <v>3.5655783121525682E-2</v>
      </c>
      <c r="Y6511" s="4">
        <f t="shared" si="1718"/>
        <v>5.5749013509957354E-2</v>
      </c>
      <c r="AA6511" s="4">
        <f t="shared" si="1719"/>
        <v>3.7564803200681229E-2</v>
      </c>
      <c r="AB6511" s="4">
        <f t="shared" si="1720"/>
        <v>3.7021055867642039E-2</v>
      </c>
      <c r="AC6511" s="4">
        <f t="shared" si="1721"/>
        <v>3.533316031366307E-2</v>
      </c>
      <c r="AD6511" s="4">
        <f t="shared" si="1722"/>
        <v>3.2711014268782312E-2</v>
      </c>
      <c r="AE6511" s="4">
        <f t="shared" si="1723"/>
        <v>3.4925622353031427E-2</v>
      </c>
      <c r="AF6511" s="4">
        <f t="shared" si="1724"/>
        <v>3.6252303486362214E-2</v>
      </c>
      <c r="AG6511" s="4">
        <f t="shared" si="1725"/>
        <v>4.1285291745313479E-2</v>
      </c>
      <c r="AH6511" s="4">
        <f t="shared" si="1726"/>
        <v>4.9542577978456404E-2</v>
      </c>
      <c r="AI6511" s="4">
        <f t="shared" si="1727"/>
        <v>5.9661522399731659E-2</v>
      </c>
      <c r="AJ6511" s="4">
        <f t="shared" si="1728"/>
        <v>6.6373575693420728E-2</v>
      </c>
      <c r="AK6511" s="4">
        <f t="shared" si="1729"/>
        <v>6.7969471255888037E-2</v>
      </c>
      <c r="AL6511" s="4">
        <f t="shared" si="1730"/>
        <v>6.5317150763221754E-2</v>
      </c>
      <c r="AM6511" s="4">
        <f t="shared" si="1731"/>
        <v>6.5236499558227967E-2</v>
      </c>
      <c r="AN6511" s="4">
        <f t="shared" si="1732"/>
        <v>6.4327872568065381E-2</v>
      </c>
      <c r="AO6511" s="4">
        <f t="shared" si="1733"/>
        <v>6.3132297551434791E-2</v>
      </c>
    </row>
    <row r="6512" spans="1:41" x14ac:dyDescent="0.3">
      <c r="A6512" t="s">
        <v>150</v>
      </c>
      <c r="B6512" t="s">
        <v>119</v>
      </c>
      <c r="C6512" t="s">
        <v>89</v>
      </c>
      <c r="D6512" t="s">
        <v>66</v>
      </c>
      <c r="E6512" t="s">
        <v>66</v>
      </c>
      <c r="F6512" t="s">
        <v>44</v>
      </c>
      <c r="G6512" s="3">
        <v>0.40285697252631991</v>
      </c>
      <c r="H6512" s="3">
        <v>0.43432000092340101</v>
      </c>
      <c r="I6512" s="3">
        <v>0.46767821879970001</v>
      </c>
      <c r="J6512" s="3">
        <v>0.50266460476684249</v>
      </c>
      <c r="K6512" s="3">
        <v>0.53822533610812795</v>
      </c>
      <c r="L6512" s="3">
        <v>0.57426775437254063</v>
      </c>
      <c r="M6512" s="3">
        <v>0.60928407562911779</v>
      </c>
      <c r="N6512" s="3">
        <v>0.6436006097436181</v>
      </c>
      <c r="O6512" s="3">
        <v>0.67759051664650205</v>
      </c>
      <c r="P6512" s="3">
        <v>0.71419931608565246</v>
      </c>
      <c r="Q6512" s="3">
        <v>0.75577839676999081</v>
      </c>
      <c r="R6512" s="3">
        <v>0.80195133925351214</v>
      </c>
      <c r="S6512" s="3">
        <v>0.850586056144636</v>
      </c>
      <c r="T6512" s="3">
        <v>0.90052074389565329</v>
      </c>
      <c r="U6512" s="3">
        <v>0.95219251400813287</v>
      </c>
      <c r="V6512" s="3">
        <v>1.0052146588818729</v>
      </c>
      <c r="X6512" s="4">
        <f t="shared" si="1717"/>
        <v>7.5111019488048283E-2</v>
      </c>
      <c r="Y6512" s="4">
        <f t="shared" si="1718"/>
        <v>5.8432464876732503E-2</v>
      </c>
      <c r="AA6512" s="4">
        <f t="shared" si="1719"/>
        <v>7.8099748900400501E-2</v>
      </c>
      <c r="AB6512" s="4">
        <f t="shared" si="1720"/>
        <v>7.6805622134317186E-2</v>
      </c>
      <c r="AC6512" s="4">
        <f t="shared" si="1721"/>
        <v>7.4808670921077569E-2</v>
      </c>
      <c r="AD6512" s="4">
        <f t="shared" si="1722"/>
        <v>7.0744450681543558E-2</v>
      </c>
      <c r="AE6512" s="4">
        <f t="shared" si="1723"/>
        <v>6.6965294731446523E-2</v>
      </c>
      <c r="AF6512" s="4">
        <f t="shared" si="1724"/>
        <v>6.0975600649625372E-2</v>
      </c>
      <c r="AG6512" s="4">
        <f t="shared" si="1725"/>
        <v>5.6322716261813843E-2</v>
      </c>
      <c r="AH6512" s="4">
        <f t="shared" si="1726"/>
        <v>5.2812111095457137E-2</v>
      </c>
      <c r="AI6512" s="4">
        <f t="shared" si="1727"/>
        <v>5.4027909983647593E-2</v>
      </c>
      <c r="AJ6512" s="4">
        <f t="shared" si="1728"/>
        <v>5.8217754830994339E-2</v>
      </c>
      <c r="AK6512" s="4">
        <f t="shared" si="1729"/>
        <v>6.1093228757070905E-2</v>
      </c>
      <c r="AL6512" s="4">
        <f t="shared" si="1730"/>
        <v>6.0645471253149896E-2</v>
      </c>
      <c r="AM6512" s="4">
        <f t="shared" si="1731"/>
        <v>5.8706214838920801E-2</v>
      </c>
      <c r="AN6512" s="4">
        <f t="shared" si="1732"/>
        <v>5.7379877657173672E-2</v>
      </c>
      <c r="AO6512" s="4">
        <f t="shared" si="1733"/>
        <v>5.5684269823284005E-2</v>
      </c>
    </row>
    <row r="6513" spans="1:41" x14ac:dyDescent="0.3">
      <c r="A6513" t="s">
        <v>150</v>
      </c>
      <c r="B6513" t="s">
        <v>119</v>
      </c>
      <c r="C6513" t="s">
        <v>89</v>
      </c>
      <c r="D6513" t="s">
        <v>67</v>
      </c>
      <c r="E6513" t="s">
        <v>67</v>
      </c>
      <c r="F6513" t="s">
        <v>44</v>
      </c>
      <c r="G6513" s="3">
        <v>0.16069935510623351</v>
      </c>
      <c r="H6513" s="3">
        <v>0.1713939226749803</v>
      </c>
      <c r="I6513" s="3">
        <v>0.18203748553355431</v>
      </c>
      <c r="J6513" s="3">
        <v>0.19266788587619249</v>
      </c>
      <c r="K6513" s="3">
        <v>0.2030202869318016</v>
      </c>
      <c r="L6513" s="3">
        <v>0.21410040354280441</v>
      </c>
      <c r="M6513" s="3">
        <v>0.22536194602654319</v>
      </c>
      <c r="N6513" s="3">
        <v>0.23737301836642921</v>
      </c>
      <c r="O6513" s="3">
        <v>0.25047071723925662</v>
      </c>
      <c r="P6513" s="3">
        <v>0.26467859431479401</v>
      </c>
      <c r="Q6513" s="3">
        <v>0.27958512364392529</v>
      </c>
      <c r="R6513" s="3">
        <v>0.29534311088332421</v>
      </c>
      <c r="S6513" s="3">
        <v>0.31174765304406338</v>
      </c>
      <c r="T6513" s="3">
        <v>0.32885034569600458</v>
      </c>
      <c r="U6513" s="3">
        <v>0.34712554414206492</v>
      </c>
      <c r="V6513" s="3">
        <v>0.36643294690211431</v>
      </c>
      <c r="X6513" s="4">
        <f t="shared" si="1717"/>
        <v>6.0184195631726736E-2</v>
      </c>
      <c r="Y6513" s="4">
        <f t="shared" si="1718"/>
        <v>5.5149744230760904E-2</v>
      </c>
      <c r="AA6513" s="4">
        <f t="shared" si="1719"/>
        <v>6.655015859694613E-2</v>
      </c>
      <c r="AB6513" s="4">
        <f t="shared" si="1720"/>
        <v>6.210000151964401E-2</v>
      </c>
      <c r="AC6513" s="4">
        <f t="shared" si="1721"/>
        <v>5.8396765432571884E-2</v>
      </c>
      <c r="AD6513" s="4">
        <f t="shared" si="1722"/>
        <v>5.3731845390474264E-2</v>
      </c>
      <c r="AE6513" s="4">
        <f t="shared" si="1723"/>
        <v>5.4576401099880378E-2</v>
      </c>
      <c r="AF6513" s="4">
        <f t="shared" si="1724"/>
        <v>5.2599351974071729E-2</v>
      </c>
      <c r="AG6513" s="4">
        <f t="shared" si="1725"/>
        <v>5.3296807875768737E-2</v>
      </c>
      <c r="AH6513" s="4">
        <f t="shared" si="1726"/>
        <v>5.5177707066136339E-2</v>
      </c>
      <c r="AI6513" s="4">
        <f t="shared" si="1727"/>
        <v>5.6724703119549247E-2</v>
      </c>
      <c r="AJ6513" s="4">
        <f t="shared" si="1728"/>
        <v>5.6319361101798471E-2</v>
      </c>
      <c r="AK6513" s="4">
        <f t="shared" si="1729"/>
        <v>5.6362037557720734E-2</v>
      </c>
      <c r="AL6513" s="4">
        <f t="shared" si="1730"/>
        <v>5.5544014931229624E-2</v>
      </c>
      <c r="AM6513" s="4">
        <f t="shared" si="1731"/>
        <v>5.4860694170242308E-2</v>
      </c>
      <c r="AN6513" s="4">
        <f t="shared" si="1732"/>
        <v>5.5572994479848647E-2</v>
      </c>
      <c r="AO6513" s="4">
        <f t="shared" si="1733"/>
        <v>5.562080660980584E-2</v>
      </c>
    </row>
    <row r="6514" spans="1:41" x14ac:dyDescent="0.3">
      <c r="A6514" t="s">
        <v>150</v>
      </c>
      <c r="B6514" t="s">
        <v>119</v>
      </c>
      <c r="C6514" t="s">
        <v>89</v>
      </c>
      <c r="D6514" t="s">
        <v>71</v>
      </c>
      <c r="E6514" t="s">
        <v>71</v>
      </c>
      <c r="F6514" t="s">
        <v>44</v>
      </c>
      <c r="G6514" s="3">
        <v>0.1116412280217898</v>
      </c>
      <c r="H6514" s="3">
        <v>0.1182562891793094</v>
      </c>
      <c r="I6514" s="3">
        <v>0.12523874939233179</v>
      </c>
      <c r="J6514" s="3">
        <v>0.13279374800364549</v>
      </c>
      <c r="K6514" s="3">
        <v>0.14075737521412471</v>
      </c>
      <c r="L6514" s="3">
        <v>0.14933971134724919</v>
      </c>
      <c r="M6514" s="3">
        <v>0.1581769630797088</v>
      </c>
      <c r="N6514" s="3">
        <v>0.16761849255464781</v>
      </c>
      <c r="O6514" s="3">
        <v>0.17811651922986871</v>
      </c>
      <c r="P6514" s="3">
        <v>0.1899933531458611</v>
      </c>
      <c r="Q6514" s="3">
        <v>0.20334220467215899</v>
      </c>
      <c r="R6514" s="3">
        <v>0.21770394290132741</v>
      </c>
      <c r="S6514" s="3">
        <v>0.23283373944906849</v>
      </c>
      <c r="T6514" s="3">
        <v>0.2489610383204712</v>
      </c>
      <c r="U6514" s="3">
        <v>0.2658380224208346</v>
      </c>
      <c r="V6514" s="3">
        <v>0.28331067877531457</v>
      </c>
      <c r="X6514" s="4">
        <f t="shared" si="1717"/>
        <v>5.9648038830889143E-2</v>
      </c>
      <c r="Y6514" s="4">
        <f t="shared" si="1718"/>
        <v>6.5656982694460853E-2</v>
      </c>
      <c r="AA6514" s="4">
        <f t="shared" si="1719"/>
        <v>5.9252851968168097E-2</v>
      </c>
      <c r="AB6514" s="4">
        <f t="shared" si="1720"/>
        <v>5.9045148985142237E-2</v>
      </c>
      <c r="AC6514" s="4">
        <f t="shared" si="1721"/>
        <v>6.0324768875217538E-2</v>
      </c>
      <c r="AD6514" s="4">
        <f t="shared" si="1722"/>
        <v>5.9969895647953297E-2</v>
      </c>
      <c r="AE6514" s="4">
        <f t="shared" si="1723"/>
        <v>6.0972550248743707E-2</v>
      </c>
      <c r="AF6514" s="4">
        <f t="shared" si="1724"/>
        <v>5.9175497613698891E-2</v>
      </c>
      <c r="AG6514" s="4">
        <f t="shared" si="1725"/>
        <v>5.9689662079181582E-2</v>
      </c>
      <c r="AH6514" s="4">
        <f t="shared" si="1726"/>
        <v>6.2630480176871117E-2</v>
      </c>
      <c r="AI6514" s="4">
        <f t="shared" si="1727"/>
        <v>6.6680137066145617E-2</v>
      </c>
      <c r="AJ6514" s="4">
        <f t="shared" si="1728"/>
        <v>7.0259571217998085E-2</v>
      </c>
      <c r="AK6514" s="4">
        <f t="shared" si="1729"/>
        <v>7.0628418002663507E-2</v>
      </c>
      <c r="AL6514" s="4">
        <f t="shared" si="1730"/>
        <v>6.9497117719170332E-2</v>
      </c>
      <c r="AM6514" s="4">
        <f t="shared" si="1731"/>
        <v>6.9265300250570094E-2</v>
      </c>
      <c r="AN6514" s="4">
        <f t="shared" si="1732"/>
        <v>6.7789659836808625E-2</v>
      </c>
      <c r="AO6514" s="4">
        <f t="shared" si="1733"/>
        <v>6.5726701528120435E-2</v>
      </c>
    </row>
    <row r="6515" spans="1:41" x14ac:dyDescent="0.3">
      <c r="A6515" t="s">
        <v>150</v>
      </c>
      <c r="B6515" t="s">
        <v>119</v>
      </c>
      <c r="C6515" t="s">
        <v>93</v>
      </c>
      <c r="D6515" t="s">
        <v>63</v>
      </c>
      <c r="E6515" t="s">
        <v>63</v>
      </c>
      <c r="F6515" t="s">
        <v>44</v>
      </c>
      <c r="G6515" s="3">
        <v>1.4700617502866129</v>
      </c>
      <c r="H6515" s="3">
        <v>1.4889763571024861</v>
      </c>
      <c r="I6515" s="3">
        <v>1.511373092258393</v>
      </c>
      <c r="J6515" s="3">
        <v>1.5391273678256121</v>
      </c>
      <c r="K6515" s="3">
        <v>1.5733423024319739</v>
      </c>
      <c r="L6515" s="3">
        <v>1.6222085131383499</v>
      </c>
      <c r="M6515" s="3">
        <v>1.6812285304131149</v>
      </c>
      <c r="N6515" s="3">
        <v>1.750842293066788</v>
      </c>
      <c r="O6515" s="3">
        <v>1.832139837115573</v>
      </c>
      <c r="P6515" s="3">
        <v>1.925145212742942</v>
      </c>
      <c r="Q6515" s="3">
        <v>2.0313072393075391</v>
      </c>
      <c r="R6515" s="3">
        <v>2.1438626225866679</v>
      </c>
      <c r="S6515" s="3">
        <v>2.2662648712928668</v>
      </c>
      <c r="T6515" s="3">
        <v>2.397344634915437</v>
      </c>
      <c r="U6515" s="3">
        <v>2.535561354692665</v>
      </c>
      <c r="V6515" s="3">
        <v>2.6811294027505759</v>
      </c>
      <c r="X6515" s="4">
        <f t="shared" si="1717"/>
        <v>1.7119335791135244E-2</v>
      </c>
      <c r="Y6515" s="4">
        <f t="shared" si="1718"/>
        <v>4.9651086400338079E-2</v>
      </c>
      <c r="AA6515" s="4">
        <f t="shared" si="1719"/>
        <v>1.286653898190715E-2</v>
      </c>
      <c r="AB6515" s="4">
        <f t="shared" si="1720"/>
        <v>1.5041699654311902E-2</v>
      </c>
      <c r="AC6515" s="4">
        <f t="shared" si="1721"/>
        <v>1.8363616309819752E-2</v>
      </c>
      <c r="AD6515" s="4">
        <f t="shared" si="1722"/>
        <v>2.2230086555278916E-2</v>
      </c>
      <c r="AE6515" s="4">
        <f t="shared" si="1723"/>
        <v>3.1058855171466337E-2</v>
      </c>
      <c r="AF6515" s="4">
        <f t="shared" si="1724"/>
        <v>3.6382509891150772E-2</v>
      </c>
      <c r="AG6515" s="4">
        <f t="shared" si="1725"/>
        <v>4.1406484243142971E-2</v>
      </c>
      <c r="AH6515" s="4">
        <f t="shared" si="1726"/>
        <v>4.6433390586186896E-2</v>
      </c>
      <c r="AI6515" s="4">
        <f t="shared" si="1727"/>
        <v>5.0763251659759812E-2</v>
      </c>
      <c r="AJ6515" s="4">
        <f t="shared" si="1728"/>
        <v>5.5144944839427223E-2</v>
      </c>
      <c r="AK6515" s="4">
        <f t="shared" si="1729"/>
        <v>5.5410319572089195E-2</v>
      </c>
      <c r="AL6515" s="4">
        <f t="shared" si="1730"/>
        <v>5.70942594066568E-2</v>
      </c>
      <c r="AM6515" s="4">
        <f t="shared" si="1731"/>
        <v>5.7839560275137369E-2</v>
      </c>
      <c r="AN6515" s="4">
        <f t="shared" si="1732"/>
        <v>5.7654088512852919E-2</v>
      </c>
      <c r="AO6515" s="4">
        <f t="shared" si="1733"/>
        <v>5.7410580023434354E-2</v>
      </c>
    </row>
    <row r="6516" spans="1:41" x14ac:dyDescent="0.3">
      <c r="A6516" t="s">
        <v>150</v>
      </c>
      <c r="B6516" t="s">
        <v>119</v>
      </c>
      <c r="C6516" t="s">
        <v>93</v>
      </c>
      <c r="D6516" t="s">
        <v>64</v>
      </c>
      <c r="E6516" t="s">
        <v>64</v>
      </c>
      <c r="F6516" t="s">
        <v>44</v>
      </c>
      <c r="G6516" s="3">
        <v>0.62061991308322695</v>
      </c>
      <c r="H6516" s="3">
        <v>0.64630640876785383</v>
      </c>
      <c r="I6516" s="3">
        <v>0.67328684265522287</v>
      </c>
      <c r="J6516" s="3">
        <v>0.70156420186426738</v>
      </c>
      <c r="K6516" s="3">
        <v>0.73043703990216857</v>
      </c>
      <c r="L6516" s="3">
        <v>0.76303530220092286</v>
      </c>
      <c r="M6516" s="3">
        <v>0.79858386747482701</v>
      </c>
      <c r="N6516" s="3">
        <v>0.83711211114224227</v>
      </c>
      <c r="O6516" s="3">
        <v>0.87885996984196579</v>
      </c>
      <c r="P6516" s="3">
        <v>0.92319257772058161</v>
      </c>
      <c r="Q6516" s="3">
        <v>0.96955465330159996</v>
      </c>
      <c r="R6516" s="3">
        <v>1.0173948873033769</v>
      </c>
      <c r="S6516" s="3">
        <v>1.067636173383518</v>
      </c>
      <c r="T6516" s="3">
        <v>1.120779240721852</v>
      </c>
      <c r="U6516" s="3">
        <v>1.17674582597735</v>
      </c>
      <c r="V6516" s="3">
        <v>1.2359347603567179</v>
      </c>
      <c r="X6516" s="4">
        <f t="shared" si="1717"/>
        <v>4.1571937483316966E-2</v>
      </c>
      <c r="Y6516" s="4">
        <f t="shared" si="1718"/>
        <v>4.8974174928366983E-2</v>
      </c>
      <c r="AA6516" s="4">
        <f t="shared" si="1719"/>
        <v>4.1388449102473857E-2</v>
      </c>
      <c r="AB6516" s="4">
        <f t="shared" si="1720"/>
        <v>4.1745576898743364E-2</v>
      </c>
      <c r="AC6516" s="4">
        <f t="shared" si="1721"/>
        <v>4.1998977876246402E-2</v>
      </c>
      <c r="AD6516" s="4">
        <f t="shared" si="1722"/>
        <v>4.1154947702829459E-2</v>
      </c>
      <c r="AE6516" s="4">
        <f t="shared" si="1723"/>
        <v>4.4628435468059502E-2</v>
      </c>
      <c r="AF6516" s="4">
        <f t="shared" si="1724"/>
        <v>4.6588362519226489E-2</v>
      </c>
      <c r="AG6516" s="4">
        <f t="shared" si="1725"/>
        <v>4.8245707478719702E-2</v>
      </c>
      <c r="AH6516" s="4">
        <f t="shared" si="1726"/>
        <v>4.9871287422611044E-2</v>
      </c>
      <c r="AI6516" s="4">
        <f t="shared" si="1727"/>
        <v>5.0443312245280092E-2</v>
      </c>
      <c r="AJ6516" s="4">
        <f t="shared" si="1728"/>
        <v>5.021928977753376E-2</v>
      </c>
      <c r="AK6516" s="4">
        <f t="shared" si="1729"/>
        <v>4.9342483003787185E-2</v>
      </c>
      <c r="AL6516" s="4">
        <f t="shared" si="1730"/>
        <v>4.9382286767045258E-2</v>
      </c>
      <c r="AM6516" s="4">
        <f t="shared" si="1731"/>
        <v>4.977638325040501E-2</v>
      </c>
      <c r="AN6516" s="4">
        <f t="shared" si="1732"/>
        <v>4.9935422804094909E-2</v>
      </c>
      <c r="AO6516" s="4">
        <f t="shared" si="1733"/>
        <v>5.0298826707295463E-2</v>
      </c>
    </row>
    <row r="6517" spans="1:41" x14ac:dyDescent="0.3">
      <c r="A6517" t="s">
        <v>150</v>
      </c>
      <c r="B6517" t="s">
        <v>119</v>
      </c>
      <c r="C6517" t="s">
        <v>93</v>
      </c>
      <c r="D6517" t="s">
        <v>66</v>
      </c>
      <c r="E6517" t="s">
        <v>66</v>
      </c>
      <c r="F6517" t="s">
        <v>44</v>
      </c>
      <c r="G6517" s="3">
        <v>0.66559789368664746</v>
      </c>
      <c r="H6517" s="3">
        <v>0.71742530108883662</v>
      </c>
      <c r="I6517" s="3">
        <v>0.77122243564928261</v>
      </c>
      <c r="J6517" s="3">
        <v>0.82686604427869337</v>
      </c>
      <c r="K6517" s="3">
        <v>0.8837819089862291</v>
      </c>
      <c r="L6517" s="3">
        <v>0.94103624931898477</v>
      </c>
      <c r="M6517" s="3">
        <v>0.99715398141541833</v>
      </c>
      <c r="N6517" s="3">
        <v>1.051187617474987</v>
      </c>
      <c r="O6517" s="3">
        <v>1.1031834444432991</v>
      </c>
      <c r="P6517" s="3">
        <v>1.1547677217827279</v>
      </c>
      <c r="Q6517" s="3">
        <v>1.209751852305442</v>
      </c>
      <c r="R6517" s="3">
        <v>1.271123629275118</v>
      </c>
      <c r="S6517" s="3">
        <v>1.338334776894307</v>
      </c>
      <c r="T6517" s="3">
        <v>1.408683107567217</v>
      </c>
      <c r="U6517" s="3">
        <v>1.481621491383817</v>
      </c>
      <c r="V6517" s="3">
        <v>1.5574295916942811</v>
      </c>
      <c r="X6517" s="4">
        <f t="shared" si="1717"/>
        <v>7.3453637771372621E-2</v>
      </c>
      <c r="Y6517" s="4">
        <f t="shared" si="1718"/>
        <v>5.2857008105934154E-2</v>
      </c>
      <c r="AA6517" s="4">
        <f t="shared" si="1719"/>
        <v>7.7865942626598406E-2</v>
      </c>
      <c r="AB6517" s="4">
        <f t="shared" si="1720"/>
        <v>7.4986391585016632E-2</v>
      </c>
      <c r="AC6517" s="4">
        <f t="shared" si="1721"/>
        <v>7.2149883169004392E-2</v>
      </c>
      <c r="AD6517" s="4">
        <f t="shared" si="1722"/>
        <v>6.8833234961517276E-2</v>
      </c>
      <c r="AE6517" s="4">
        <f t="shared" si="1723"/>
        <v>6.4783335968521039E-2</v>
      </c>
      <c r="AF6517" s="4">
        <f t="shared" si="1724"/>
        <v>5.963397492609368E-2</v>
      </c>
      <c r="AG6517" s="4">
        <f t="shared" si="1725"/>
        <v>5.4187855703960786E-2</v>
      </c>
      <c r="AH6517" s="4">
        <f t="shared" si="1726"/>
        <v>4.9463888371525044E-2</v>
      </c>
      <c r="AI6517" s="4">
        <f t="shared" si="1727"/>
        <v>4.675947377497125E-2</v>
      </c>
      <c r="AJ6517" s="4">
        <f t="shared" si="1728"/>
        <v>4.7614883483086734E-2</v>
      </c>
      <c r="AK6517" s="4">
        <f t="shared" si="1729"/>
        <v>5.0730880760974983E-2</v>
      </c>
      <c r="AL6517" s="4">
        <f t="shared" si="1730"/>
        <v>5.2875382119611292E-2</v>
      </c>
      <c r="AM6517" s="4">
        <f t="shared" si="1731"/>
        <v>5.2564075810805688E-2</v>
      </c>
      <c r="AN6517" s="4">
        <f t="shared" si="1732"/>
        <v>5.1777708857859484E-2</v>
      </c>
      <c r="AO6517" s="4">
        <f t="shared" si="1733"/>
        <v>5.1165632215323775E-2</v>
      </c>
    </row>
    <row r="6518" spans="1:41" x14ac:dyDescent="0.3">
      <c r="A6518" t="s">
        <v>150</v>
      </c>
      <c r="B6518" t="s">
        <v>119</v>
      </c>
      <c r="C6518" t="s">
        <v>93</v>
      </c>
      <c r="D6518" t="s">
        <v>67</v>
      </c>
      <c r="E6518" t="s">
        <v>67</v>
      </c>
      <c r="F6518" t="s">
        <v>44</v>
      </c>
      <c r="G6518" s="3">
        <v>0.54588403974386102</v>
      </c>
      <c r="H6518" s="3">
        <v>0.56104169658138248</v>
      </c>
      <c r="I6518" s="3">
        <v>0.57740777499165263</v>
      </c>
      <c r="J6518" s="3">
        <v>0.59514834346208401</v>
      </c>
      <c r="K6518" s="3">
        <v>0.61429018617996423</v>
      </c>
      <c r="L6518" s="3">
        <v>0.63827453334057049</v>
      </c>
      <c r="M6518" s="3">
        <v>0.66462448678355923</v>
      </c>
      <c r="N6518" s="3">
        <v>0.69357608762864464</v>
      </c>
      <c r="O6518" s="3">
        <v>0.72548008865016378</v>
      </c>
      <c r="P6518" s="3">
        <v>0.76082945764325127</v>
      </c>
      <c r="Q6518" s="3">
        <v>0.79952850132623343</v>
      </c>
      <c r="R6518" s="3">
        <v>0.84098119448925379</v>
      </c>
      <c r="S6518" s="3">
        <v>0.88493412289733875</v>
      </c>
      <c r="T6518" s="3">
        <v>0.93091700101520858</v>
      </c>
      <c r="U6518" s="3">
        <v>0.98015085636871346</v>
      </c>
      <c r="V6518" s="3">
        <v>1.0325437720259389</v>
      </c>
      <c r="X6518" s="4">
        <f t="shared" si="1717"/>
        <v>2.9955106289713238E-2</v>
      </c>
      <c r="Y6518" s="4">
        <f t="shared" si="1718"/>
        <v>4.8342450956298577E-2</v>
      </c>
      <c r="AA6518" s="4">
        <f t="shared" si="1719"/>
        <v>2.7767173490973907E-2</v>
      </c>
      <c r="AB6518" s="4">
        <f t="shared" si="1720"/>
        <v>2.9170877155823227E-2</v>
      </c>
      <c r="AC6518" s="4">
        <f t="shared" si="1721"/>
        <v>3.0724505693896953E-2</v>
      </c>
      <c r="AD6518" s="4">
        <f t="shared" si="1722"/>
        <v>3.216314542107046E-2</v>
      </c>
      <c r="AE6518" s="4">
        <f t="shared" si="1723"/>
        <v>3.9044001841793685E-2</v>
      </c>
      <c r="AF6518" s="4">
        <f t="shared" si="1724"/>
        <v>4.1283103220615125E-2</v>
      </c>
      <c r="AG6518" s="4">
        <f t="shared" si="1725"/>
        <v>4.3560839873950874E-2</v>
      </c>
      <c r="AH6518" s="4">
        <f t="shared" si="1726"/>
        <v>4.5999280526812569E-2</v>
      </c>
      <c r="AI6518" s="4">
        <f t="shared" si="1727"/>
        <v>4.8725484746051206E-2</v>
      </c>
      <c r="AJ6518" s="4">
        <f t="shared" si="1728"/>
        <v>5.0864281468354866E-2</v>
      </c>
      <c r="AK6518" s="4">
        <f t="shared" si="1729"/>
        <v>5.1846423353588911E-2</v>
      </c>
      <c r="AL6518" s="4">
        <f t="shared" si="1730"/>
        <v>5.2263865941471588E-2</v>
      </c>
      <c r="AM6518" s="4">
        <f t="shared" si="1731"/>
        <v>5.1961922281082984E-2</v>
      </c>
      <c r="AN6518" s="4">
        <f t="shared" si="1732"/>
        <v>5.288748116084796E-2</v>
      </c>
      <c r="AO6518" s="4">
        <f t="shared" si="1733"/>
        <v>5.3453930399379512E-2</v>
      </c>
    </row>
    <row r="6519" spans="1:41" x14ac:dyDescent="0.3">
      <c r="A6519" t="s">
        <v>150</v>
      </c>
      <c r="B6519" t="s">
        <v>119</v>
      </c>
      <c r="C6519" t="s">
        <v>97</v>
      </c>
      <c r="D6519" t="s">
        <v>63</v>
      </c>
      <c r="E6519" t="s">
        <v>63</v>
      </c>
      <c r="F6519" t="s">
        <v>44</v>
      </c>
      <c r="G6519" s="3">
        <v>0.97359986407732879</v>
      </c>
      <c r="H6519" s="3">
        <v>1.00854321883339</v>
      </c>
      <c r="I6519" s="3">
        <v>1.0434452520344859</v>
      </c>
      <c r="J6519" s="3">
        <v>1.080557605666761</v>
      </c>
      <c r="K6519" s="3">
        <v>1.1196706409763191</v>
      </c>
      <c r="L6519" s="3">
        <v>1.166659239638725</v>
      </c>
      <c r="M6519" s="3">
        <v>1.2176299346938451</v>
      </c>
      <c r="N6519" s="3">
        <v>1.2732297852262191</v>
      </c>
      <c r="O6519" s="3">
        <v>1.3354132218674291</v>
      </c>
      <c r="P6519" s="3">
        <v>1.408478426031015</v>
      </c>
      <c r="Q6519" s="3">
        <v>1.4954775051195519</v>
      </c>
      <c r="R6519" s="3">
        <v>1.596580814581724</v>
      </c>
      <c r="S6519" s="3">
        <v>1.7090738238750289</v>
      </c>
      <c r="T6519" s="3">
        <v>1.830925962523674</v>
      </c>
      <c r="U6519" s="3">
        <v>1.960852819753002</v>
      </c>
      <c r="V6519" s="3">
        <v>2.1004035797255711</v>
      </c>
      <c r="X6519" s="4">
        <f t="shared" si="1717"/>
        <v>3.5565197392863963E-2</v>
      </c>
      <c r="Y6519" s="4">
        <f t="shared" si="1718"/>
        <v>5.8857449207467438E-2</v>
      </c>
      <c r="AA6519" s="4">
        <f t="shared" si="1719"/>
        <v>3.5890878835707962E-2</v>
      </c>
      <c r="AB6519" s="4">
        <f t="shared" si="1720"/>
        <v>3.4606383295569643E-2</v>
      </c>
      <c r="AC6519" s="4">
        <f t="shared" si="1721"/>
        <v>3.5567130675916436E-2</v>
      </c>
      <c r="AD6519" s="4">
        <f t="shared" si="1722"/>
        <v>3.6197084824018511E-2</v>
      </c>
      <c r="AE6519" s="4">
        <f t="shared" si="1723"/>
        <v>4.1966447045028499E-2</v>
      </c>
      <c r="AF6519" s="4">
        <f t="shared" si="1724"/>
        <v>4.3689445318158215E-2</v>
      </c>
      <c r="AG6519" s="4">
        <f t="shared" si="1725"/>
        <v>4.5662355160768664E-2</v>
      </c>
      <c r="AH6519" s="4">
        <f t="shared" si="1726"/>
        <v>4.8839131288592741E-2</v>
      </c>
      <c r="AI6519" s="4">
        <f t="shared" si="1727"/>
        <v>5.4713554551610866E-2</v>
      </c>
      <c r="AJ6519" s="4">
        <f t="shared" si="1728"/>
        <v>6.1768130402745092E-2</v>
      </c>
      <c r="AK6519" s="4">
        <f t="shared" si="1729"/>
        <v>6.7606038282795655E-2</v>
      </c>
      <c r="AL6519" s="4">
        <f t="shared" si="1730"/>
        <v>7.0458700408958741E-2</v>
      </c>
      <c r="AM6519" s="4">
        <f t="shared" si="1731"/>
        <v>7.1297176837198606E-2</v>
      </c>
      <c r="AN6519" s="4">
        <f t="shared" si="1732"/>
        <v>7.0962376354225754E-2</v>
      </c>
      <c r="AO6519" s="4">
        <f t="shared" si="1733"/>
        <v>7.1168401099144019E-2</v>
      </c>
    </row>
    <row r="6520" spans="1:41" x14ac:dyDescent="0.3">
      <c r="A6520" t="s">
        <v>150</v>
      </c>
      <c r="B6520" t="s">
        <v>119</v>
      </c>
      <c r="C6520" t="s">
        <v>97</v>
      </c>
      <c r="D6520" t="s">
        <v>64</v>
      </c>
      <c r="E6520" t="s">
        <v>64</v>
      </c>
      <c r="F6520" t="s">
        <v>44</v>
      </c>
      <c r="G6520" s="3">
        <v>0.29049468558677249</v>
      </c>
      <c r="H6520" s="3">
        <v>0.30207088033755558</v>
      </c>
      <c r="I6520" s="3">
        <v>0.31324802694477222</v>
      </c>
      <c r="J6520" s="3">
        <v>0.32366525208795588</v>
      </c>
      <c r="K6520" s="3">
        <v>0.33346038778142473</v>
      </c>
      <c r="L6520" s="3">
        <v>0.3457373469529082</v>
      </c>
      <c r="M6520" s="3">
        <v>0.36038002137810782</v>
      </c>
      <c r="N6520" s="3">
        <v>0.37820713668942207</v>
      </c>
      <c r="O6520" s="3">
        <v>0.39910650868680903</v>
      </c>
      <c r="P6520" s="3">
        <v>0.42309592308826749</v>
      </c>
      <c r="Q6520" s="3">
        <v>0.45030565818537449</v>
      </c>
      <c r="R6520" s="3">
        <v>0.48156829741327212</v>
      </c>
      <c r="S6520" s="3">
        <v>0.51713345211621875</v>
      </c>
      <c r="T6520" s="3">
        <v>0.55636721801022537</v>
      </c>
      <c r="U6520" s="3">
        <v>0.5984175746164212</v>
      </c>
      <c r="V6520" s="3">
        <v>0.64375923864449236</v>
      </c>
      <c r="X6520" s="4">
        <f t="shared" si="1717"/>
        <v>3.5086191159576667E-2</v>
      </c>
      <c r="Y6520" s="4">
        <f t="shared" si="1718"/>
        <v>6.1624270165392313E-2</v>
      </c>
      <c r="AA6520" s="4">
        <f t="shared" si="1719"/>
        <v>3.9849936419319443E-2</v>
      </c>
      <c r="AB6520" s="4">
        <f t="shared" si="1720"/>
        <v>3.70017348071634E-2</v>
      </c>
      <c r="AC6520" s="4">
        <f t="shared" si="1721"/>
        <v>3.3255517184854533E-2</v>
      </c>
      <c r="AD6520" s="4">
        <f t="shared" si="1722"/>
        <v>3.0263167362825305E-2</v>
      </c>
      <c r="AE6520" s="4">
        <f t="shared" si="1723"/>
        <v>3.681684428295795E-2</v>
      </c>
      <c r="AF6520" s="4">
        <f t="shared" si="1724"/>
        <v>4.2352018242316269E-2</v>
      </c>
      <c r="AG6520" s="4">
        <f t="shared" si="1725"/>
        <v>4.946754607301096E-2</v>
      </c>
      <c r="AH6520" s="4">
        <f t="shared" si="1726"/>
        <v>5.5259063010620002E-2</v>
      </c>
      <c r="AI6520" s="4">
        <f t="shared" si="1727"/>
        <v>6.0107800497645414E-2</v>
      </c>
      <c r="AJ6520" s="4">
        <f t="shared" si="1728"/>
        <v>6.4311031168765131E-2</v>
      </c>
      <c r="AK6520" s="4">
        <f t="shared" si="1729"/>
        <v>6.9425375097170061E-2</v>
      </c>
      <c r="AL6520" s="4">
        <f t="shared" si="1730"/>
        <v>7.3852774142284083E-2</v>
      </c>
      <c r="AM6520" s="4">
        <f t="shared" si="1731"/>
        <v>7.586777790810828E-2</v>
      </c>
      <c r="AN6520" s="4">
        <f t="shared" si="1732"/>
        <v>7.5580219763097256E-2</v>
      </c>
      <c r="AO6520" s="4">
        <f t="shared" si="1733"/>
        <v>7.5769272079174277E-2</v>
      </c>
    </row>
    <row r="6521" spans="1:41" x14ac:dyDescent="0.3">
      <c r="A6521" t="s">
        <v>150</v>
      </c>
      <c r="B6521" t="s">
        <v>119</v>
      </c>
      <c r="C6521" t="s">
        <v>97</v>
      </c>
      <c r="D6521" t="s">
        <v>65</v>
      </c>
      <c r="E6521" t="s">
        <v>65</v>
      </c>
      <c r="F6521" t="s">
        <v>44</v>
      </c>
      <c r="G6521" s="3">
        <v>9.9882568015922671E-2</v>
      </c>
      <c r="H6521" s="3">
        <v>0.1003315366411765</v>
      </c>
      <c r="I6521" s="3">
        <v>0.1012090087979307</v>
      </c>
      <c r="J6521" s="3">
        <v>0.1025816265295713</v>
      </c>
      <c r="K6521" s="3">
        <v>0.104179556879335</v>
      </c>
      <c r="L6521" s="3">
        <v>0.1063926693071318</v>
      </c>
      <c r="M6521" s="3">
        <v>0.1088136546423369</v>
      </c>
      <c r="N6521" s="3">
        <v>0.11178011297299389</v>
      </c>
      <c r="O6521" s="3">
        <v>0.1157546959242771</v>
      </c>
      <c r="P6521" s="3">
        <v>0.1214107293398438</v>
      </c>
      <c r="Q6521" s="3">
        <v>0.12871276056246581</v>
      </c>
      <c r="R6521" s="3">
        <v>0.13709807677950689</v>
      </c>
      <c r="S6521" s="3">
        <v>0.14589682086491651</v>
      </c>
      <c r="T6521" s="3">
        <v>0.1552341791310701</v>
      </c>
      <c r="U6521" s="3">
        <v>0.16501182607209641</v>
      </c>
      <c r="V6521" s="3">
        <v>0.1751408687720821</v>
      </c>
      <c r="X6521" s="4">
        <f t="shared" si="1717"/>
        <v>1.0585823226356933E-2</v>
      </c>
      <c r="Y6521" s="4">
        <f t="shared" si="1718"/>
        <v>4.8357834056340816E-2</v>
      </c>
      <c r="AA6521" s="4">
        <f t="shared" si="1719"/>
        <v>4.4949647788616875E-3</v>
      </c>
      <c r="AB6521" s="4">
        <f t="shared" si="1720"/>
        <v>8.7457262803853908E-3</v>
      </c>
      <c r="AC6521" s="4">
        <f t="shared" si="1721"/>
        <v>1.3562209016206417E-2</v>
      </c>
      <c r="AD6521" s="4">
        <f t="shared" si="1722"/>
        <v>1.5577159417559772E-2</v>
      </c>
      <c r="AE6521" s="4">
        <f t="shared" si="1723"/>
        <v>2.1243250538684144E-2</v>
      </c>
      <c r="AF6521" s="4">
        <f t="shared" si="1724"/>
        <v>2.2755189346892468E-2</v>
      </c>
      <c r="AG6521" s="4">
        <f t="shared" si="1725"/>
        <v>2.7261820590509078E-2</v>
      </c>
      <c r="AH6521" s="4">
        <f t="shared" si="1726"/>
        <v>3.5557156327471917E-2</v>
      </c>
      <c r="AI6521" s="4">
        <f t="shared" si="1727"/>
        <v>4.8862237254432284E-2</v>
      </c>
      <c r="AJ6521" s="4">
        <f t="shared" si="1728"/>
        <v>6.0143211908254779E-2</v>
      </c>
      <c r="AK6521" s="4">
        <f t="shared" si="1729"/>
        <v>6.5147512806017271E-2</v>
      </c>
      <c r="AL6521" s="4">
        <f t="shared" si="1730"/>
        <v>6.4178464731934337E-2</v>
      </c>
      <c r="AM6521" s="4">
        <f t="shared" si="1731"/>
        <v>6.3999737696813108E-2</v>
      </c>
      <c r="AN6521" s="4">
        <f t="shared" si="1732"/>
        <v>6.2986431182598501E-2</v>
      </c>
      <c r="AO6521" s="4">
        <f t="shared" si="1733"/>
        <v>6.1383738008935929E-2</v>
      </c>
    </row>
    <row r="6522" spans="1:41" x14ac:dyDescent="0.3">
      <c r="A6522" t="s">
        <v>150</v>
      </c>
      <c r="B6522" t="s">
        <v>119</v>
      </c>
      <c r="C6522" t="s">
        <v>97</v>
      </c>
      <c r="D6522" t="s">
        <v>66</v>
      </c>
      <c r="E6522" t="s">
        <v>66</v>
      </c>
      <c r="F6522" t="s">
        <v>44</v>
      </c>
      <c r="G6522" s="3">
        <v>0.27089888943219148</v>
      </c>
      <c r="H6522" s="3">
        <v>0.28809703170913109</v>
      </c>
      <c r="I6522" s="3">
        <v>0.30558180132006041</v>
      </c>
      <c r="J6522" s="3">
        <v>0.32311093926818008</v>
      </c>
      <c r="K6522" s="3">
        <v>0.34033457955253932</v>
      </c>
      <c r="L6522" s="3">
        <v>0.35857974295143941</v>
      </c>
      <c r="M6522" s="3">
        <v>0.3777104476724093</v>
      </c>
      <c r="N6522" s="3">
        <v>0.39848712257919872</v>
      </c>
      <c r="O6522" s="3">
        <v>0.42098599404229531</v>
      </c>
      <c r="P6522" s="3">
        <v>0.44528676611672569</v>
      </c>
      <c r="Q6522" s="3">
        <v>0.47189337019158928</v>
      </c>
      <c r="R6522" s="3">
        <v>0.50091029355390015</v>
      </c>
      <c r="S6522" s="3">
        <v>0.53206446493677273</v>
      </c>
      <c r="T6522" s="3">
        <v>0.56448277647548273</v>
      </c>
      <c r="U6522" s="3">
        <v>0.59820152207489719</v>
      </c>
      <c r="V6522" s="3">
        <v>0.63356808988733926</v>
      </c>
      <c r="X6522" s="4">
        <f t="shared" si="1717"/>
        <v>5.8704388386235623E-2</v>
      </c>
      <c r="Y6522" s="4">
        <f t="shared" si="1718"/>
        <v>5.812067822622987E-2</v>
      </c>
      <c r="AA6522" s="4">
        <f t="shared" si="1719"/>
        <v>6.3485466156717019E-2</v>
      </c>
      <c r="AB6522" s="4">
        <f t="shared" si="1720"/>
        <v>6.069055799430223E-2</v>
      </c>
      <c r="AC6522" s="4">
        <f t="shared" si="1721"/>
        <v>5.7363160608376651E-2</v>
      </c>
      <c r="AD6522" s="4">
        <f t="shared" si="1722"/>
        <v>5.3305655089763926E-2</v>
      </c>
      <c r="AE6522" s="4">
        <f t="shared" si="1723"/>
        <v>5.3609490469314736E-2</v>
      </c>
      <c r="AF6522" s="4">
        <f t="shared" si="1724"/>
        <v>5.3351325882233791E-2</v>
      </c>
      <c r="AG6522" s="4">
        <f t="shared" si="1725"/>
        <v>5.5006884333814288E-2</v>
      </c>
      <c r="AH6522" s="4">
        <f t="shared" si="1726"/>
        <v>5.6460724044162802E-2</v>
      </c>
      <c r="AI6522" s="4">
        <f t="shared" si="1727"/>
        <v>5.7723469232539237E-2</v>
      </c>
      <c r="AJ6522" s="4">
        <f t="shared" si="1728"/>
        <v>5.9751616485024917E-2</v>
      </c>
      <c r="AK6522" s="4">
        <f t="shared" si="1729"/>
        <v>6.1490423886502166E-2</v>
      </c>
      <c r="AL6522" s="4">
        <f t="shared" si="1730"/>
        <v>6.2195111148220406E-2</v>
      </c>
      <c r="AM6522" s="4">
        <f t="shared" si="1731"/>
        <v>6.0929292736289664E-2</v>
      </c>
      <c r="AN6522" s="4">
        <f t="shared" si="1732"/>
        <v>5.9733878524952599E-2</v>
      </c>
      <c r="AO6522" s="4">
        <f t="shared" si="1733"/>
        <v>5.9121494191072932E-2</v>
      </c>
    </row>
    <row r="6523" spans="1:41" x14ac:dyDescent="0.3">
      <c r="A6523" t="s">
        <v>150</v>
      </c>
      <c r="B6523" t="s">
        <v>119</v>
      </c>
      <c r="C6523" t="s">
        <v>97</v>
      </c>
      <c r="D6523" t="s">
        <v>67</v>
      </c>
      <c r="E6523" t="s">
        <v>67</v>
      </c>
      <c r="F6523" t="s">
        <v>44</v>
      </c>
      <c r="G6523" s="3">
        <v>0.21862637293591419</v>
      </c>
      <c r="H6523" s="3">
        <v>0.22765255159490599</v>
      </c>
      <c r="I6523" s="3">
        <v>0.23665605173593421</v>
      </c>
      <c r="J6523" s="3">
        <v>0.24584684340929419</v>
      </c>
      <c r="K6523" s="3">
        <v>0.25529625783231041</v>
      </c>
      <c r="L6523" s="3">
        <v>0.26676674622204682</v>
      </c>
      <c r="M6523" s="3">
        <v>0.27929370463791697</v>
      </c>
      <c r="N6523" s="3">
        <v>0.29306590617335682</v>
      </c>
      <c r="O6523" s="3">
        <v>0.30784203290904222</v>
      </c>
      <c r="P6523" s="3">
        <v>0.32387889217435339</v>
      </c>
      <c r="Q6523" s="3">
        <v>0.34125449472616509</v>
      </c>
      <c r="R6523" s="3">
        <v>0.36081815570700487</v>
      </c>
      <c r="S6523" s="3">
        <v>0.38272583897090029</v>
      </c>
      <c r="T6523" s="3">
        <v>0.40601346781857051</v>
      </c>
      <c r="U6523" s="3">
        <v>0.43111630851708882</v>
      </c>
      <c r="V6523" s="3">
        <v>0.45820783428507561</v>
      </c>
      <c r="X6523" s="4">
        <f t="shared" si="1717"/>
        <v>3.9526284029375663E-2</v>
      </c>
      <c r="Y6523" s="4">
        <f t="shared" si="1718"/>
        <v>5.4611617188515801E-2</v>
      </c>
      <c r="AA6523" s="4">
        <f t="shared" si="1719"/>
        <v>4.1285863813135038E-2</v>
      </c>
      <c r="AB6523" s="4">
        <f t="shared" si="1720"/>
        <v>3.9549304753892622E-2</v>
      </c>
      <c r="AC6523" s="4">
        <f t="shared" si="1721"/>
        <v>3.8836072882747485E-2</v>
      </c>
      <c r="AD6523" s="4">
        <f t="shared" si="1722"/>
        <v>3.8436183649852795E-2</v>
      </c>
      <c r="AE6523" s="4">
        <f t="shared" si="1723"/>
        <v>4.493010781721174E-2</v>
      </c>
      <c r="AF6523" s="4">
        <f t="shared" si="1724"/>
        <v>4.6958470623782889E-2</v>
      </c>
      <c r="AG6523" s="4">
        <f t="shared" si="1725"/>
        <v>4.9310819781256621E-2</v>
      </c>
      <c r="AH6523" s="4">
        <f t="shared" si="1726"/>
        <v>5.041912561110018E-2</v>
      </c>
      <c r="AI6523" s="4">
        <f t="shared" si="1727"/>
        <v>5.2094443093966936E-2</v>
      </c>
      <c r="AJ6523" s="4">
        <f t="shared" si="1728"/>
        <v>5.3648456171876413E-2</v>
      </c>
      <c r="AK6523" s="4">
        <f t="shared" si="1729"/>
        <v>5.7328654371390453E-2</v>
      </c>
      <c r="AL6523" s="4">
        <f t="shared" si="1730"/>
        <v>6.0716687664922109E-2</v>
      </c>
      <c r="AM6523" s="4">
        <f t="shared" si="1731"/>
        <v>6.0846764123079877E-2</v>
      </c>
      <c r="AN6523" s="4">
        <f t="shared" si="1732"/>
        <v>6.1827605949602793E-2</v>
      </c>
      <c r="AO6523" s="4">
        <f t="shared" si="1733"/>
        <v>6.2840410424679805E-2</v>
      </c>
    </row>
    <row r="6524" spans="1:41" x14ac:dyDescent="0.3">
      <c r="A6524" t="s">
        <v>150</v>
      </c>
      <c r="B6524" t="s">
        <v>119</v>
      </c>
      <c r="C6524" t="s">
        <v>97</v>
      </c>
      <c r="D6524" t="s">
        <v>71</v>
      </c>
      <c r="E6524" t="s">
        <v>71</v>
      </c>
      <c r="F6524" t="s">
        <v>44</v>
      </c>
      <c r="G6524" s="3">
        <v>7.4528308275722058E-2</v>
      </c>
      <c r="H6524" s="3">
        <v>7.8278633510390105E-2</v>
      </c>
      <c r="I6524" s="3">
        <v>8.2304666765795662E-2</v>
      </c>
      <c r="J6524" s="3">
        <v>8.6744630829492728E-2</v>
      </c>
      <c r="K6524" s="3">
        <v>9.119649940503545E-2</v>
      </c>
      <c r="L6524" s="3">
        <v>9.5812343219204232E-2</v>
      </c>
      <c r="M6524" s="3">
        <v>0.1001257996261594</v>
      </c>
      <c r="N6524" s="3">
        <v>0.10457539665013101</v>
      </c>
      <c r="O6524" s="3">
        <v>0.10957835158384339</v>
      </c>
      <c r="P6524" s="3">
        <v>0.115755905133262</v>
      </c>
      <c r="Q6524" s="3">
        <v>0.1235023872796444</v>
      </c>
      <c r="R6524" s="3">
        <v>0.1326886112796285</v>
      </c>
      <c r="S6524" s="3">
        <v>0.14288538069483581</v>
      </c>
      <c r="T6524" s="3">
        <v>0.15400955943101871</v>
      </c>
      <c r="U6524" s="3">
        <v>0.16573505623893151</v>
      </c>
      <c r="V6524" s="3">
        <v>0.17792003553921659</v>
      </c>
      <c r="X6524" s="4">
        <f t="shared" si="1717"/>
        <v>5.1754130389438525E-2</v>
      </c>
      <c r="Y6524" s="4">
        <f t="shared" si="1718"/>
        <v>6.2639762540596472E-2</v>
      </c>
      <c r="AA6524" s="4">
        <f t="shared" si="1719"/>
        <v>5.0320815290660903E-2</v>
      </c>
      <c r="AB6524" s="4">
        <f t="shared" si="1720"/>
        <v>5.14320840165301E-2</v>
      </c>
      <c r="AC6524" s="4">
        <f t="shared" si="1721"/>
        <v>5.3945471601644757E-2</v>
      </c>
      <c r="AD6524" s="4">
        <f t="shared" si="1722"/>
        <v>5.1321546163398013E-2</v>
      </c>
      <c r="AE6524" s="4">
        <f t="shared" si="1723"/>
        <v>5.0614265287401095E-2</v>
      </c>
      <c r="AF6524" s="4">
        <f t="shared" si="1724"/>
        <v>4.5019840471771211E-2</v>
      </c>
      <c r="AG6524" s="4">
        <f t="shared" si="1725"/>
        <v>4.4440064804327273E-2</v>
      </c>
      <c r="AH6524" s="4">
        <f t="shared" si="1726"/>
        <v>4.7840649846639938E-2</v>
      </c>
      <c r="AI6524" s="4">
        <f t="shared" si="1727"/>
        <v>5.6375675123127689E-2</v>
      </c>
      <c r="AJ6524" s="4">
        <f t="shared" si="1728"/>
        <v>6.6920837753066564E-2</v>
      </c>
      <c r="AK6524" s="4">
        <f t="shared" si="1729"/>
        <v>7.4380942768206504E-2</v>
      </c>
      <c r="AL6524" s="4">
        <f t="shared" si="1730"/>
        <v>7.6847359519941039E-2</v>
      </c>
      <c r="AM6524" s="4">
        <f t="shared" si="1731"/>
        <v>7.7853862180212285E-2</v>
      </c>
      <c r="AN6524" s="4">
        <f t="shared" si="1732"/>
        <v>7.6134863648932516E-2</v>
      </c>
      <c r="AO6524" s="4">
        <f t="shared" si="1733"/>
        <v>7.3520832446689166E-2</v>
      </c>
    </row>
    <row r="6525" spans="1:41" x14ac:dyDescent="0.3">
      <c r="A6525" t="s">
        <v>150</v>
      </c>
      <c r="B6525" t="s">
        <v>119</v>
      </c>
      <c r="C6525" t="s">
        <v>101</v>
      </c>
      <c r="D6525" t="s">
        <v>63</v>
      </c>
      <c r="E6525" t="s">
        <v>63</v>
      </c>
      <c r="F6525" t="s">
        <v>44</v>
      </c>
      <c r="G6525" s="3">
        <v>1.9669691826076341</v>
      </c>
      <c r="H6525" s="3">
        <v>2.0129318685171862</v>
      </c>
      <c r="I6525" s="3">
        <v>2.0603727751697951</v>
      </c>
      <c r="J6525" s="3">
        <v>2.1141679063691878</v>
      </c>
      <c r="K6525" s="3">
        <v>2.1790018485016849</v>
      </c>
      <c r="L6525" s="3">
        <v>2.26889564452688</v>
      </c>
      <c r="M6525" s="3">
        <v>2.3758394814713082</v>
      </c>
      <c r="N6525" s="3">
        <v>2.4995937860117592</v>
      </c>
      <c r="O6525" s="3">
        <v>2.6364904813368781</v>
      </c>
      <c r="P6525" s="3">
        <v>2.784156347157396</v>
      </c>
      <c r="Q6525" s="3">
        <v>2.9440989179070121</v>
      </c>
      <c r="R6525" s="3">
        <v>3.117828113305678</v>
      </c>
      <c r="S6525" s="3">
        <v>3.30592415723163</v>
      </c>
      <c r="T6525" s="3">
        <v>3.5074750952947018</v>
      </c>
      <c r="U6525" s="3">
        <v>3.7202608445976919</v>
      </c>
      <c r="V6525" s="3">
        <v>3.9457338222061562</v>
      </c>
      <c r="X6525" s="4">
        <f t="shared" si="1717"/>
        <v>2.5923577443929993E-2</v>
      </c>
      <c r="Y6525" s="4">
        <f t="shared" si="1718"/>
        <v>5.5462345668535543E-2</v>
      </c>
      <c r="AA6525" s="4">
        <f t="shared" si="1719"/>
        <v>2.3367262850869208E-2</v>
      </c>
      <c r="AB6525" s="4">
        <f t="shared" si="1720"/>
        <v>2.3568063775330828E-2</v>
      </c>
      <c r="AC6525" s="4">
        <f t="shared" si="1721"/>
        <v>2.610941662969668E-2</v>
      </c>
      <c r="AD6525" s="4">
        <f t="shared" si="1722"/>
        <v>3.0666411091180068E-2</v>
      </c>
      <c r="AE6525" s="4">
        <f t="shared" si="1723"/>
        <v>4.1254575385976544E-2</v>
      </c>
      <c r="AF6525" s="4">
        <f t="shared" si="1724"/>
        <v>4.7134753509885829E-2</v>
      </c>
      <c r="AG6525" s="4">
        <f t="shared" si="1725"/>
        <v>5.208866403037149E-2</v>
      </c>
      <c r="AH6525" s="4">
        <f t="shared" si="1726"/>
        <v>5.47675770724112E-2</v>
      </c>
      <c r="AI6525" s="4">
        <f t="shared" si="1727"/>
        <v>5.6008495712695172E-2</v>
      </c>
      <c r="AJ6525" s="4">
        <f t="shared" si="1728"/>
        <v>5.7447409845684971E-2</v>
      </c>
      <c r="AK6525" s="4">
        <f t="shared" si="1729"/>
        <v>5.9009292908599686E-2</v>
      </c>
      <c r="AL6525" s="4">
        <f t="shared" si="1730"/>
        <v>6.0329189772595715E-2</v>
      </c>
      <c r="AM6525" s="4">
        <f t="shared" si="1731"/>
        <v>6.0966594657709816E-2</v>
      </c>
      <c r="AN6525" s="4">
        <f t="shared" si="1732"/>
        <v>6.0666360707291478E-2</v>
      </c>
      <c r="AO6525" s="4">
        <f t="shared" si="1733"/>
        <v>6.0606765769094073E-2</v>
      </c>
    </row>
    <row r="6526" spans="1:41" x14ac:dyDescent="0.3">
      <c r="A6526" t="s">
        <v>150</v>
      </c>
      <c r="B6526" t="s">
        <v>119</v>
      </c>
      <c r="C6526" t="s">
        <v>101</v>
      </c>
      <c r="D6526" t="s">
        <v>64</v>
      </c>
      <c r="E6526" t="s">
        <v>64</v>
      </c>
      <c r="F6526" t="s">
        <v>44</v>
      </c>
      <c r="G6526" s="3">
        <v>0.43815116325949849</v>
      </c>
      <c r="H6526" s="3">
        <v>0.45811157509480288</v>
      </c>
      <c r="I6526" s="3">
        <v>0.47787424599893608</v>
      </c>
      <c r="J6526" s="3">
        <v>0.49851661233377492</v>
      </c>
      <c r="K6526" s="3">
        <v>0.52269745592587025</v>
      </c>
      <c r="L6526" s="3">
        <v>0.55336876947045577</v>
      </c>
      <c r="M6526" s="3">
        <v>0.58973908292239352</v>
      </c>
      <c r="N6526" s="3">
        <v>0.63105884937082224</v>
      </c>
      <c r="O6526" s="3">
        <v>0.67506967291236486</v>
      </c>
      <c r="P6526" s="3">
        <v>0.71920605096666068</v>
      </c>
      <c r="Q6526" s="3">
        <v>0.76372598540752057</v>
      </c>
      <c r="R6526" s="3">
        <v>0.81099449199588425</v>
      </c>
      <c r="S6526" s="3">
        <v>0.86179385492785576</v>
      </c>
      <c r="T6526" s="3">
        <v>0.91598158537755481</v>
      </c>
      <c r="U6526" s="3">
        <v>0.97279316400518345</v>
      </c>
      <c r="V6526" s="3">
        <v>1.0328723469838219</v>
      </c>
      <c r="X6526" s="4">
        <f t="shared" si="1717"/>
        <v>4.5097007784398818E-2</v>
      </c>
      <c r="Y6526" s="4">
        <f t="shared" si="1718"/>
        <v>6.3874916539570878E-2</v>
      </c>
      <c r="AA6526" s="4">
        <f t="shared" si="1719"/>
        <v>4.5555994161500468E-2</v>
      </c>
      <c r="AB6526" s="4">
        <f t="shared" si="1720"/>
        <v>4.3139427114548434E-2</v>
      </c>
      <c r="AC6526" s="4">
        <f t="shared" si="1721"/>
        <v>4.3196231032891497E-2</v>
      </c>
      <c r="AD6526" s="4">
        <f t="shared" si="1722"/>
        <v>4.8505592379147089E-2</v>
      </c>
      <c r="AE6526" s="4">
        <f t="shared" si="1723"/>
        <v>5.8678903439957297E-2</v>
      </c>
      <c r="AF6526" s="4">
        <f t="shared" si="1724"/>
        <v>6.5725273015935004E-2</v>
      </c>
      <c r="AG6526" s="4">
        <f t="shared" si="1725"/>
        <v>7.0064487236749962E-2</v>
      </c>
      <c r="AH6526" s="4">
        <f t="shared" si="1726"/>
        <v>6.9741235045546413E-2</v>
      </c>
      <c r="AI6526" s="4">
        <f t="shared" si="1727"/>
        <v>6.5380478231060302E-2</v>
      </c>
      <c r="AJ6526" s="4">
        <f t="shared" si="1728"/>
        <v>6.1901501497411138E-2</v>
      </c>
      <c r="AK6526" s="4">
        <f t="shared" si="1729"/>
        <v>6.1891971062293383E-2</v>
      </c>
      <c r="AL6526" s="4">
        <f t="shared" si="1730"/>
        <v>6.2638357514553045E-2</v>
      </c>
      <c r="AM6526" s="4">
        <f t="shared" si="1731"/>
        <v>6.2877833416711049E-2</v>
      </c>
      <c r="AN6526" s="4">
        <f t="shared" si="1732"/>
        <v>6.2022620906960313E-2</v>
      </c>
      <c r="AO6526" s="4">
        <f t="shared" si="1733"/>
        <v>6.1759462547290589E-2</v>
      </c>
    </row>
    <row r="6527" spans="1:41" x14ac:dyDescent="0.3">
      <c r="A6527" t="s">
        <v>150</v>
      </c>
      <c r="B6527" t="s">
        <v>119</v>
      </c>
      <c r="C6527" t="s">
        <v>101</v>
      </c>
      <c r="D6527" t="s">
        <v>65</v>
      </c>
      <c r="E6527" t="s">
        <v>65</v>
      </c>
      <c r="F6527" t="s">
        <v>44</v>
      </c>
      <c r="G6527" s="3">
        <v>0.18394784937064629</v>
      </c>
      <c r="H6527" s="3">
        <v>0.18585978082069329</v>
      </c>
      <c r="I6527" s="3">
        <v>0.18851054164007089</v>
      </c>
      <c r="J6527" s="3">
        <v>0.1921450849610333</v>
      </c>
      <c r="K6527" s="3">
        <v>0.1972482845319965</v>
      </c>
      <c r="L6527" s="3">
        <v>0.20457177712880881</v>
      </c>
      <c r="M6527" s="3">
        <v>0.21369909685293281</v>
      </c>
      <c r="N6527" s="3">
        <v>0.22446347749476209</v>
      </c>
      <c r="O6527" s="3">
        <v>0.23700797691293421</v>
      </c>
      <c r="P6527" s="3">
        <v>0.25138908894223511</v>
      </c>
      <c r="Q6527" s="3">
        <v>0.26710918346825713</v>
      </c>
      <c r="R6527" s="3">
        <v>0.28382355979805668</v>
      </c>
      <c r="S6527" s="3">
        <v>0.30092667489066699</v>
      </c>
      <c r="T6527" s="3">
        <v>0.31900105025618603</v>
      </c>
      <c r="U6527" s="3">
        <v>0.3378516937542802</v>
      </c>
      <c r="V6527" s="3">
        <v>0.35745509204151488</v>
      </c>
      <c r="X6527" s="4">
        <f t="shared" si="1717"/>
        <v>1.7605932180007423E-2</v>
      </c>
      <c r="Y6527" s="4">
        <f t="shared" si="1718"/>
        <v>5.5537039434740705E-2</v>
      </c>
      <c r="AA6527" s="4">
        <f t="shared" si="1719"/>
        <v>1.0393877702775223E-2</v>
      </c>
      <c r="AB6527" s="4">
        <f t="shared" si="1720"/>
        <v>1.4262154015638684E-2</v>
      </c>
      <c r="AC6527" s="4">
        <f t="shared" si="1721"/>
        <v>1.9280318699109955E-2</v>
      </c>
      <c r="AD6527" s="4">
        <f t="shared" si="1722"/>
        <v>2.6559095029665247E-2</v>
      </c>
      <c r="AE6527" s="4">
        <f t="shared" si="1723"/>
        <v>3.7128295509329723E-2</v>
      </c>
      <c r="AF6527" s="4">
        <f t="shared" si="1724"/>
        <v>4.4616710341119026E-2</v>
      </c>
      <c r="AG6527" s="4">
        <f t="shared" si="1725"/>
        <v>5.0371671197269041E-2</v>
      </c>
      <c r="AH6527" s="4">
        <f t="shared" si="1726"/>
        <v>5.5886594817924573E-2</v>
      </c>
      <c r="AI6527" s="4">
        <f t="shared" si="1727"/>
        <v>6.0677755308564452E-2</v>
      </c>
      <c r="AJ6527" s="4">
        <f t="shared" si="1728"/>
        <v>6.253292293697843E-2</v>
      </c>
      <c r="AK6527" s="4">
        <f t="shared" si="1729"/>
        <v>6.2575071784403358E-2</v>
      </c>
      <c r="AL6527" s="4">
        <f t="shared" si="1730"/>
        <v>6.0259673667609981E-2</v>
      </c>
      <c r="AM6527" s="4">
        <f t="shared" si="1731"/>
        <v>6.0062390188858616E-2</v>
      </c>
      <c r="AN6527" s="4">
        <f t="shared" si="1732"/>
        <v>5.909273177300034E-2</v>
      </c>
      <c r="AO6527" s="4">
        <f t="shared" si="1733"/>
        <v>5.8023679175313703E-2</v>
      </c>
    </row>
    <row r="6528" spans="1:41" x14ac:dyDescent="0.3">
      <c r="A6528" t="s">
        <v>150</v>
      </c>
      <c r="B6528" t="s">
        <v>119</v>
      </c>
      <c r="C6528" t="s">
        <v>101</v>
      </c>
      <c r="D6528" t="s">
        <v>66</v>
      </c>
      <c r="E6528" t="s">
        <v>66</v>
      </c>
      <c r="F6528" t="s">
        <v>44</v>
      </c>
      <c r="G6528" s="3">
        <v>0.32054726295189068</v>
      </c>
      <c r="H6528" s="3">
        <v>0.33464607625556331</v>
      </c>
      <c r="I6528" s="3">
        <v>0.35024105191574229</v>
      </c>
      <c r="J6528" s="3">
        <v>0.36785110032270912</v>
      </c>
      <c r="K6528" s="3">
        <v>0.38832010708812581</v>
      </c>
      <c r="L6528" s="3">
        <v>0.41247686102553049</v>
      </c>
      <c r="M6528" s="3">
        <v>0.43966413694520667</v>
      </c>
      <c r="N6528" s="3">
        <v>0.46973043861210501</v>
      </c>
      <c r="O6528" s="3">
        <v>0.50146052037367383</v>
      </c>
      <c r="P6528" s="3">
        <v>0.53333449899090946</v>
      </c>
      <c r="Q6528" s="3">
        <v>0.56413467467684808</v>
      </c>
      <c r="R6528" s="3">
        <v>0.5942650874804466</v>
      </c>
      <c r="S6528" s="3">
        <v>0.62480455921782485</v>
      </c>
      <c r="T6528" s="3">
        <v>0.6557916601269429</v>
      </c>
      <c r="U6528" s="3">
        <v>0.68759728612614157</v>
      </c>
      <c r="V6528" s="3">
        <v>0.72065683356197685</v>
      </c>
      <c r="X6528" s="4">
        <f t="shared" si="1717"/>
        <v>4.9118273103021776E-2</v>
      </c>
      <c r="Y6528" s="4">
        <f t="shared" si="1718"/>
        <v>5.7822018921184881E-2</v>
      </c>
      <c r="AA6528" s="4">
        <f t="shared" si="1719"/>
        <v>4.3983571014888589E-2</v>
      </c>
      <c r="AB6528" s="4">
        <f t="shared" si="1720"/>
        <v>4.66014000064634E-2</v>
      </c>
      <c r="AC6528" s="4">
        <f t="shared" si="1721"/>
        <v>5.0279795331368726E-2</v>
      </c>
      <c r="AD6528" s="4">
        <f t="shared" si="1722"/>
        <v>5.5644815925409929E-2</v>
      </c>
      <c r="AE6528" s="4">
        <f t="shared" si="1723"/>
        <v>6.2208352069501593E-2</v>
      </c>
      <c r="AF6528" s="4">
        <f t="shared" si="1724"/>
        <v>6.5912244997406999E-2</v>
      </c>
      <c r="AG6528" s="4">
        <f t="shared" si="1725"/>
        <v>6.8384703550759207E-2</v>
      </c>
      <c r="AH6528" s="4">
        <f t="shared" si="1726"/>
        <v>6.754955428334708E-2</v>
      </c>
      <c r="AI6528" s="4">
        <f t="shared" si="1727"/>
        <v>6.3562289197729882E-2</v>
      </c>
      <c r="AJ6528" s="4">
        <f t="shared" si="1728"/>
        <v>5.7750203191831329E-2</v>
      </c>
      <c r="AK6528" s="4">
        <f t="shared" si="1729"/>
        <v>5.3409964244545138E-2</v>
      </c>
      <c r="AL6528" s="4">
        <f t="shared" si="1730"/>
        <v>5.1390317857740841E-2</v>
      </c>
      <c r="AM6528" s="4">
        <f t="shared" si="1731"/>
        <v>4.9594870030893912E-2</v>
      </c>
      <c r="AN6528" s="4">
        <f t="shared" si="1732"/>
        <v>4.8499589020455147E-2</v>
      </c>
      <c r="AO6528" s="4">
        <f t="shared" si="1733"/>
        <v>4.8079810817883928E-2</v>
      </c>
    </row>
    <row r="6529" spans="1:41" x14ac:dyDescent="0.3">
      <c r="A6529" t="s">
        <v>150</v>
      </c>
      <c r="B6529" t="s">
        <v>119</v>
      </c>
      <c r="C6529" t="s">
        <v>101</v>
      </c>
      <c r="D6529" t="s">
        <v>71</v>
      </c>
      <c r="E6529" t="s">
        <v>71</v>
      </c>
      <c r="F6529" t="s">
        <v>44</v>
      </c>
      <c r="G6529" s="3">
        <v>0.77146679712302824</v>
      </c>
      <c r="H6529" s="3">
        <v>0.81851169339115915</v>
      </c>
      <c r="I6529" s="3">
        <v>0.866648906250857</v>
      </c>
      <c r="J6529" s="3">
        <v>0.91641095527913563</v>
      </c>
      <c r="K6529" s="3">
        <v>0.9696245188391549</v>
      </c>
      <c r="L6529" s="3">
        <v>1.0310292710259359</v>
      </c>
      <c r="M6529" s="3">
        <v>1.099120714050688</v>
      </c>
      <c r="N6529" s="3">
        <v>1.1745880024505839</v>
      </c>
      <c r="O6529" s="3">
        <v>1.2584383843754501</v>
      </c>
      <c r="P6529" s="3">
        <v>1.348400157932224</v>
      </c>
      <c r="Q6529" s="3">
        <v>1.441440600304646</v>
      </c>
      <c r="R6529" s="3">
        <v>1.538582760361072</v>
      </c>
      <c r="S6529" s="3">
        <v>1.639052790279244</v>
      </c>
      <c r="T6529" s="3">
        <v>1.744421418574382</v>
      </c>
      <c r="U6529" s="3">
        <v>1.8546705609380161</v>
      </c>
      <c r="V6529" s="3">
        <v>1.9692008790792439</v>
      </c>
      <c r="X6529" s="4">
        <f t="shared" si="1717"/>
        <v>5.8818662308085225E-2</v>
      </c>
      <c r="Y6529" s="4">
        <f t="shared" si="1718"/>
        <v>6.6526114400290395E-2</v>
      </c>
      <c r="AA6529" s="4">
        <f t="shared" si="1719"/>
        <v>6.0981103067003994E-2</v>
      </c>
      <c r="AB6529" s="4">
        <f t="shared" si="1720"/>
        <v>5.8810659943368204E-2</v>
      </c>
      <c r="AC6529" s="4">
        <f t="shared" si="1721"/>
        <v>5.7418925552621403E-2</v>
      </c>
      <c r="AD6529" s="4">
        <f t="shared" si="1722"/>
        <v>5.8067358594388052E-2</v>
      </c>
      <c r="AE6529" s="4">
        <f t="shared" si="1723"/>
        <v>6.3328382269350447E-2</v>
      </c>
      <c r="AF6529" s="4">
        <f t="shared" si="1724"/>
        <v>6.6042201650586607E-2</v>
      </c>
      <c r="AG6529" s="4">
        <f t="shared" si="1725"/>
        <v>6.866151045572555E-2</v>
      </c>
      <c r="AH6529" s="4">
        <f t="shared" si="1726"/>
        <v>7.1387058057741148E-2</v>
      </c>
      <c r="AI6529" s="4">
        <f t="shared" si="1727"/>
        <v>7.1486832151437474E-2</v>
      </c>
      <c r="AJ6529" s="4">
        <f t="shared" si="1728"/>
        <v>6.9000616638238865E-2</v>
      </c>
      <c r="AK6529" s="4">
        <f t="shared" si="1729"/>
        <v>6.7392412865223239E-2</v>
      </c>
      <c r="AL6529" s="4">
        <f t="shared" si="1730"/>
        <v>6.5300374153804963E-2</v>
      </c>
      <c r="AM6529" s="4">
        <f t="shared" si="1731"/>
        <v>6.4286293229876001E-2</v>
      </c>
      <c r="AN6529" s="4">
        <f t="shared" si="1732"/>
        <v>6.3200979528063028E-2</v>
      </c>
      <c r="AO6529" s="4">
        <f t="shared" si="1733"/>
        <v>6.1752378321734414E-2</v>
      </c>
    </row>
    <row r="6530" spans="1:41" x14ac:dyDescent="0.3">
      <c r="A6530" t="s">
        <v>150</v>
      </c>
      <c r="B6530" t="s">
        <v>119</v>
      </c>
      <c r="C6530" t="s">
        <v>105</v>
      </c>
      <c r="D6530" t="s">
        <v>63</v>
      </c>
      <c r="E6530" t="s">
        <v>63</v>
      </c>
      <c r="F6530" t="s">
        <v>44</v>
      </c>
      <c r="G6530" s="3">
        <v>0.90646135865568889</v>
      </c>
      <c r="H6530" s="3">
        <v>0.938850818835958</v>
      </c>
      <c r="I6530" s="3">
        <v>0.97272465725521517</v>
      </c>
      <c r="J6530" s="3">
        <v>1.0081003447335091</v>
      </c>
      <c r="K6530" s="3">
        <v>1.0453471527114571</v>
      </c>
      <c r="L6530" s="3">
        <v>1.089486239470209</v>
      </c>
      <c r="M6530" s="3">
        <v>1.1374138829855449</v>
      </c>
      <c r="N6530" s="3">
        <v>1.189442004591609</v>
      </c>
      <c r="O6530" s="3">
        <v>1.245336372020065</v>
      </c>
      <c r="P6530" s="3">
        <v>1.306411698969667</v>
      </c>
      <c r="Q6530" s="3">
        <v>1.376215813824595</v>
      </c>
      <c r="R6530" s="3">
        <v>1.454623660742113</v>
      </c>
      <c r="S6530" s="3">
        <v>1.542243992672234</v>
      </c>
      <c r="T6530" s="3">
        <v>1.6367930377257529</v>
      </c>
      <c r="U6530" s="3">
        <v>1.73672932200519</v>
      </c>
      <c r="V6530" s="3">
        <v>1.8429315768916621</v>
      </c>
      <c r="X6530" s="4">
        <f t="shared" si="1717"/>
        <v>3.6281658074698228E-2</v>
      </c>
      <c r="Y6530" s="4">
        <f t="shared" si="1718"/>
        <v>5.2897859511096663E-2</v>
      </c>
      <c r="AA6530" s="4">
        <f t="shared" si="1719"/>
        <v>3.5731760511340083E-2</v>
      </c>
      <c r="AB6530" s="4">
        <f t="shared" si="1720"/>
        <v>3.6080107445883636E-2</v>
      </c>
      <c r="AC6530" s="4">
        <f t="shared" si="1721"/>
        <v>3.6367626968679012E-2</v>
      </c>
      <c r="AD6530" s="4">
        <f t="shared" si="1722"/>
        <v>3.6947520326257033E-2</v>
      </c>
      <c r="AE6530" s="4">
        <f t="shared" si="1723"/>
        <v>4.2224333461149621E-2</v>
      </c>
      <c r="AF6530" s="4">
        <f t="shared" si="1724"/>
        <v>4.3991049890306222E-2</v>
      </c>
      <c r="AG6530" s="4">
        <f t="shared" si="1725"/>
        <v>4.5742471042728772E-2</v>
      </c>
      <c r="AH6530" s="4">
        <f t="shared" si="1726"/>
        <v>4.6992091428322391E-2</v>
      </c>
      <c r="AI6530" s="4">
        <f t="shared" si="1727"/>
        <v>4.9043237089856806E-2</v>
      </c>
      <c r="AJ6530" s="4">
        <f t="shared" si="1728"/>
        <v>5.3431942556837697E-2</v>
      </c>
      <c r="AK6530" s="4">
        <f t="shared" si="1729"/>
        <v>5.6973511080080863E-2</v>
      </c>
      <c r="AL6530" s="4">
        <f t="shared" si="1730"/>
        <v>6.0235739521395715E-2</v>
      </c>
      <c r="AM6530" s="4">
        <f t="shared" si="1731"/>
        <v>6.1306152270818481E-2</v>
      </c>
      <c r="AN6530" s="4">
        <f t="shared" si="1732"/>
        <v>6.105615186284874E-2</v>
      </c>
      <c r="AO6530" s="4">
        <f t="shared" si="1733"/>
        <v>6.1150723685515551E-2</v>
      </c>
    </row>
    <row r="6531" spans="1:41" x14ac:dyDescent="0.3">
      <c r="A6531" t="s">
        <v>150</v>
      </c>
      <c r="B6531" t="s">
        <v>119</v>
      </c>
      <c r="C6531" t="s">
        <v>105</v>
      </c>
      <c r="D6531" t="s">
        <v>64</v>
      </c>
      <c r="E6531" t="s">
        <v>64</v>
      </c>
      <c r="F6531" t="s">
        <v>44</v>
      </c>
      <c r="G6531" s="3">
        <v>0.20459345789929689</v>
      </c>
      <c r="H6531" s="3">
        <v>0.21179005571390691</v>
      </c>
      <c r="I6531" s="3">
        <v>0.2189796827139838</v>
      </c>
      <c r="J6531" s="3">
        <v>0.22606334410841891</v>
      </c>
      <c r="K6531" s="3">
        <v>0.2331300390701137</v>
      </c>
      <c r="L6531" s="3">
        <v>0.24173485160609939</v>
      </c>
      <c r="M6531" s="3">
        <v>0.25183818912771189</v>
      </c>
      <c r="N6531" s="3">
        <v>0.26379706050692858</v>
      </c>
      <c r="O6531" s="3">
        <v>0.27793854218803921</v>
      </c>
      <c r="P6531" s="3">
        <v>0.29374546099854482</v>
      </c>
      <c r="Q6531" s="3">
        <v>0.31076471900894331</v>
      </c>
      <c r="R6531" s="3">
        <v>0.32956855809189861</v>
      </c>
      <c r="S6531" s="3">
        <v>0.3505427289164959</v>
      </c>
      <c r="T6531" s="3">
        <v>0.37358901104248832</v>
      </c>
      <c r="U6531" s="3">
        <v>0.39798620121364792</v>
      </c>
      <c r="V6531" s="3">
        <v>0.42440391186822601</v>
      </c>
      <c r="X6531" s="4">
        <f t="shared" si="1717"/>
        <v>3.3181505521578648E-2</v>
      </c>
      <c r="Y6531" s="4">
        <f t="shared" si="1718"/>
        <v>5.5973041672360085E-2</v>
      </c>
      <c r="AA6531" s="4">
        <f t="shared" si="1719"/>
        <v>3.5175112090594096E-2</v>
      </c>
      <c r="AB6531" s="4">
        <f t="shared" si="1720"/>
        <v>3.3946952683127307E-2</v>
      </c>
      <c r="AC6531" s="4">
        <f t="shared" si="1721"/>
        <v>3.2348486885366956E-2</v>
      </c>
      <c r="AD6531" s="4">
        <f t="shared" si="1722"/>
        <v>3.1259800166035134E-2</v>
      </c>
      <c r="AE6531" s="4">
        <f t="shared" si="1723"/>
        <v>3.6909926195301646E-2</v>
      </c>
      <c r="AF6531" s="4">
        <f t="shared" si="1724"/>
        <v>4.1795121615627151E-2</v>
      </c>
      <c r="AG6531" s="4">
        <f t="shared" si="1725"/>
        <v>4.7486330094091089E-2</v>
      </c>
      <c r="AH6531" s="4">
        <f t="shared" si="1726"/>
        <v>5.3607427065091251E-2</v>
      </c>
      <c r="AI6531" s="4">
        <f t="shared" si="1727"/>
        <v>5.6871992945157768E-2</v>
      </c>
      <c r="AJ6531" s="4">
        <f t="shared" si="1728"/>
        <v>5.7938794875481703E-2</v>
      </c>
      <c r="AK6531" s="4">
        <f t="shared" si="1729"/>
        <v>6.05082814513902E-2</v>
      </c>
      <c r="AL6531" s="4">
        <f t="shared" si="1730"/>
        <v>6.3641298023183301E-2</v>
      </c>
      <c r="AM6531" s="4">
        <f t="shared" si="1731"/>
        <v>6.5744573271358187E-2</v>
      </c>
      <c r="AN6531" s="4">
        <f t="shared" si="1732"/>
        <v>6.5304892408585502E-2</v>
      </c>
      <c r="AO6531" s="4">
        <f t="shared" si="1733"/>
        <v>6.6378458785802064E-2</v>
      </c>
    </row>
    <row r="6532" spans="1:41" x14ac:dyDescent="0.3">
      <c r="A6532" t="s">
        <v>150</v>
      </c>
      <c r="B6532" t="s">
        <v>119</v>
      </c>
      <c r="C6532" t="s">
        <v>105</v>
      </c>
      <c r="D6532" t="s">
        <v>65</v>
      </c>
      <c r="E6532" t="s">
        <v>65</v>
      </c>
      <c r="F6532" t="s">
        <v>44</v>
      </c>
      <c r="G6532" s="3">
        <v>5.418370397787102E-2</v>
      </c>
      <c r="H6532" s="3">
        <v>5.504775043664261E-2</v>
      </c>
      <c r="I6532" s="3">
        <v>5.5955910230582939E-2</v>
      </c>
      <c r="J6532" s="3">
        <v>5.7009493277689893E-2</v>
      </c>
      <c r="K6532" s="3">
        <v>5.8324354808664873E-2</v>
      </c>
      <c r="L6532" s="3">
        <v>6.0085510536078759E-2</v>
      </c>
      <c r="M6532" s="3">
        <v>6.2185121992637891E-2</v>
      </c>
      <c r="N6532" s="3">
        <v>6.4640442555856173E-2</v>
      </c>
      <c r="O6532" s="3">
        <v>6.7548375782869569E-2</v>
      </c>
      <c r="P6532" s="3">
        <v>7.0943805196601553E-2</v>
      </c>
      <c r="Q6532" s="3">
        <v>7.4785630727059266E-2</v>
      </c>
      <c r="R6532" s="3">
        <v>7.8920679662123211E-2</v>
      </c>
      <c r="S6532" s="3">
        <v>8.3167726236259995E-2</v>
      </c>
      <c r="T6532" s="3">
        <v>8.7629539760398292E-2</v>
      </c>
      <c r="U6532" s="3">
        <v>9.2269808179440943E-2</v>
      </c>
      <c r="V6532" s="3">
        <v>9.7122598071570018E-2</v>
      </c>
      <c r="X6532" s="4">
        <f t="shared" si="1717"/>
        <v>1.8580396047263307E-2</v>
      </c>
      <c r="Y6532" s="4">
        <f t="shared" si="1718"/>
        <v>4.7450884952877373E-2</v>
      </c>
      <c r="AA6532" s="4">
        <f t="shared" si="1719"/>
        <v>1.5946611164206814E-2</v>
      </c>
      <c r="AB6532" s="4">
        <f t="shared" si="1720"/>
        <v>1.6497673142621405E-2</v>
      </c>
      <c r="AC6532" s="4">
        <f t="shared" si="1721"/>
        <v>1.8828807229930744E-2</v>
      </c>
      <c r="AD6532" s="4">
        <f t="shared" si="1722"/>
        <v>2.3063904893354525E-2</v>
      </c>
      <c r="AE6532" s="4">
        <f t="shared" si="1723"/>
        <v>3.0195888719068087E-2</v>
      </c>
      <c r="AF6532" s="4">
        <f t="shared" si="1724"/>
        <v>3.4943723334070809E-2</v>
      </c>
      <c r="AG6532" s="4">
        <f t="shared" si="1725"/>
        <v>3.9484051563153155E-2</v>
      </c>
      <c r="AH6532" s="4">
        <f t="shared" si="1726"/>
        <v>4.4986282767179864E-2</v>
      </c>
      <c r="AI6532" s="4">
        <f t="shared" si="1727"/>
        <v>5.0266632977918002E-2</v>
      </c>
      <c r="AJ6532" s="4">
        <f t="shared" si="1728"/>
        <v>5.4153079607319299E-2</v>
      </c>
      <c r="AK6532" s="4">
        <f t="shared" si="1729"/>
        <v>5.5292024615736457E-2</v>
      </c>
      <c r="AL6532" s="4">
        <f t="shared" si="1730"/>
        <v>5.3814115543851404E-2</v>
      </c>
      <c r="AM6532" s="4">
        <f t="shared" si="1731"/>
        <v>5.3648376913218998E-2</v>
      </c>
      <c r="AN6532" s="4">
        <f t="shared" si="1732"/>
        <v>5.2953244211145556E-2</v>
      </c>
      <c r="AO6532" s="4">
        <f t="shared" si="1733"/>
        <v>5.2593475459401073E-2</v>
      </c>
    </row>
    <row r="6533" spans="1:41" x14ac:dyDescent="0.3">
      <c r="A6533" t="s">
        <v>150</v>
      </c>
      <c r="B6533" t="s">
        <v>119</v>
      </c>
      <c r="C6533" t="s">
        <v>105</v>
      </c>
      <c r="D6533" t="s">
        <v>66</v>
      </c>
      <c r="E6533" t="s">
        <v>66</v>
      </c>
      <c r="F6533" t="s">
        <v>44</v>
      </c>
      <c r="G6533" s="3">
        <v>0.14762583435782869</v>
      </c>
      <c r="H6533" s="3">
        <v>0.15583582411214869</v>
      </c>
      <c r="I6533" s="3">
        <v>0.16432132826433879</v>
      </c>
      <c r="J6533" s="3">
        <v>0.17334670942894709</v>
      </c>
      <c r="K6533" s="3">
        <v>0.18270370702305649</v>
      </c>
      <c r="L6533" s="3">
        <v>0.19305945039762801</v>
      </c>
      <c r="M6533" s="3">
        <v>0.20409941238123619</v>
      </c>
      <c r="N6533" s="3">
        <v>0.21598983114682591</v>
      </c>
      <c r="O6533" s="3">
        <v>0.22877729270980071</v>
      </c>
      <c r="P6533" s="3">
        <v>0.24249924992520611</v>
      </c>
      <c r="Q6533" s="3">
        <v>0.25719360493952592</v>
      </c>
      <c r="R6533" s="3">
        <v>0.27308367978320708</v>
      </c>
      <c r="S6533" s="3">
        <v>0.29005781123690938</v>
      </c>
      <c r="T6533" s="3">
        <v>0.3077491916850853</v>
      </c>
      <c r="U6533" s="3">
        <v>0.32624416444666021</v>
      </c>
      <c r="V6533" s="3">
        <v>0.34584543053031752</v>
      </c>
      <c r="X6533" s="4">
        <f t="shared" si="1717"/>
        <v>5.4742020565090581E-2</v>
      </c>
      <c r="Y6533" s="4">
        <f t="shared" si="1718"/>
        <v>5.9727152567860618E-2</v>
      </c>
      <c r="AA6533" s="4">
        <f t="shared" si="1719"/>
        <v>5.5613502812928317E-2</v>
      </c>
      <c r="AB6533" s="4">
        <f t="shared" si="1720"/>
        <v>5.4451562729783021E-2</v>
      </c>
      <c r="AC6533" s="4">
        <f t="shared" si="1721"/>
        <v>5.4925196016486932E-2</v>
      </c>
      <c r="AD6533" s="4">
        <f t="shared" si="1722"/>
        <v>5.397851291745881E-2</v>
      </c>
      <c r="AE6533" s="4">
        <f t="shared" si="1723"/>
        <v>5.6680532340072753E-2</v>
      </c>
      <c r="AF6533" s="4">
        <f t="shared" si="1724"/>
        <v>5.7184260914812102E-2</v>
      </c>
      <c r="AG6533" s="4">
        <f t="shared" si="1725"/>
        <v>5.8257976477559259E-2</v>
      </c>
      <c r="AH6533" s="4">
        <f t="shared" si="1726"/>
        <v>5.9203998146941217E-2</v>
      </c>
      <c r="AI6533" s="4">
        <f t="shared" si="1727"/>
        <v>5.9979541906772349E-2</v>
      </c>
      <c r="AJ6533" s="4">
        <f t="shared" si="1728"/>
        <v>6.0595465836912776E-2</v>
      </c>
      <c r="AK6533" s="4">
        <f t="shared" si="1729"/>
        <v>6.1782542561341636E-2</v>
      </c>
      <c r="AL6533" s="4">
        <f t="shared" si="1730"/>
        <v>6.2157253290191283E-2</v>
      </c>
      <c r="AM6533" s="4">
        <f t="shared" si="1731"/>
        <v>6.0992601346378406E-2</v>
      </c>
      <c r="AN6533" s="4">
        <f t="shared" si="1732"/>
        <v>6.0097551061971677E-2</v>
      </c>
      <c r="AO6533" s="4">
        <f t="shared" si="1733"/>
        <v>6.0081583733161414E-2</v>
      </c>
    </row>
    <row r="6534" spans="1:41" x14ac:dyDescent="0.3">
      <c r="A6534" t="s">
        <v>150</v>
      </c>
      <c r="B6534" t="s">
        <v>119</v>
      </c>
      <c r="C6534" t="s">
        <v>105</v>
      </c>
      <c r="D6534" t="s">
        <v>71</v>
      </c>
      <c r="E6534" t="s">
        <v>71</v>
      </c>
      <c r="F6534" t="s">
        <v>44</v>
      </c>
      <c r="G6534" s="3">
        <v>0.19066623888016501</v>
      </c>
      <c r="H6534" s="3">
        <v>0.19715105128894261</v>
      </c>
      <c r="I6534" s="3">
        <v>0.20425325420254531</v>
      </c>
      <c r="J6534" s="3">
        <v>0.21210225402142849</v>
      </c>
      <c r="K6534" s="3">
        <v>0.22039749011788459</v>
      </c>
      <c r="L6534" s="3">
        <v>0.22978505072646521</v>
      </c>
      <c r="M6534" s="3">
        <v>0.23964790921408921</v>
      </c>
      <c r="N6534" s="3">
        <v>0.25039991926806521</v>
      </c>
      <c r="O6534" s="3">
        <v>0.26273141009287909</v>
      </c>
      <c r="P6534" s="3">
        <v>0.27697929613373751</v>
      </c>
      <c r="Q6534" s="3">
        <v>0.29341594613376448</v>
      </c>
      <c r="R6534" s="3">
        <v>0.31181823650712692</v>
      </c>
      <c r="S6534" s="3">
        <v>0.3315306376187484</v>
      </c>
      <c r="T6534" s="3">
        <v>0.35284633662250342</v>
      </c>
      <c r="U6534" s="3">
        <v>0.37513703960880868</v>
      </c>
      <c r="V6534" s="3">
        <v>0.39844702350761962</v>
      </c>
      <c r="X6534" s="4">
        <f t="shared" si="1717"/>
        <v>3.6891253775542449E-2</v>
      </c>
      <c r="Y6534" s="4">
        <f t="shared" si="1718"/>
        <v>5.5306322861359322E-2</v>
      </c>
      <c r="AA6534" s="4">
        <f t="shared" si="1719"/>
        <v>3.4011330201217937E-2</v>
      </c>
      <c r="AB6534" s="4">
        <f t="shared" si="1720"/>
        <v>3.6024169626129865E-2</v>
      </c>
      <c r="AC6534" s="4">
        <f t="shared" si="1721"/>
        <v>3.8427783437417373E-2</v>
      </c>
      <c r="AD6534" s="4">
        <f t="shared" si="1722"/>
        <v>3.9109608404340968E-2</v>
      </c>
      <c r="AE6534" s="4">
        <f t="shared" si="1723"/>
        <v>4.259377274922449E-2</v>
      </c>
      <c r="AF6534" s="4">
        <f t="shared" si="1724"/>
        <v>4.2922106796950299E-2</v>
      </c>
      <c r="AG6534" s="4">
        <f t="shared" si="1725"/>
        <v>4.4865862127637879E-2</v>
      </c>
      <c r="AH6534" s="4">
        <f t="shared" si="1726"/>
        <v>4.9247183708603481E-2</v>
      </c>
      <c r="AI6534" s="4">
        <f t="shared" si="1727"/>
        <v>5.4229854115355192E-2</v>
      </c>
      <c r="AJ6534" s="4">
        <f t="shared" si="1728"/>
        <v>5.934252209266444E-2</v>
      </c>
      <c r="AK6534" s="4">
        <f t="shared" si="1729"/>
        <v>6.2717417426839672E-2</v>
      </c>
      <c r="AL6534" s="4">
        <f t="shared" si="1730"/>
        <v>6.32176018068491E-2</v>
      </c>
      <c r="AM6534" s="4">
        <f t="shared" si="1731"/>
        <v>6.4294808940908554E-2</v>
      </c>
      <c r="AN6534" s="4">
        <f t="shared" si="1732"/>
        <v>6.3173967454714486E-2</v>
      </c>
      <c r="AO6534" s="4">
        <f t="shared" si="1733"/>
        <v>6.2137249691788687E-2</v>
      </c>
    </row>
    <row r="6535" spans="1:41" x14ac:dyDescent="0.3">
      <c r="A6535" t="s">
        <v>150</v>
      </c>
      <c r="B6535" t="s">
        <v>119</v>
      </c>
      <c r="C6535" t="s">
        <v>108</v>
      </c>
      <c r="D6535" t="s">
        <v>63</v>
      </c>
      <c r="E6535" t="s">
        <v>63</v>
      </c>
      <c r="F6535" t="s">
        <v>44</v>
      </c>
      <c r="G6535" s="3">
        <v>0.89591162077232533</v>
      </c>
      <c r="H6535" s="3">
        <v>0.93069203216113183</v>
      </c>
      <c r="I6535" s="3">
        <v>0.96770311591614355</v>
      </c>
      <c r="J6535" s="3">
        <v>1.006601198310713</v>
      </c>
      <c r="K6535" s="3">
        <v>1.046295640310549</v>
      </c>
      <c r="L6535" s="3">
        <v>1.0894929820219901</v>
      </c>
      <c r="M6535" s="3">
        <v>1.1349477523235181</v>
      </c>
      <c r="N6535" s="3">
        <v>1.183996107238003</v>
      </c>
      <c r="O6535" s="3">
        <v>1.238324374058057</v>
      </c>
      <c r="P6535" s="3">
        <v>1.299973694064396</v>
      </c>
      <c r="Q6535" s="3">
        <v>1.3717582704356761</v>
      </c>
      <c r="R6535" s="3">
        <v>1.452843940770207</v>
      </c>
      <c r="S6535" s="3">
        <v>1.5419678605378291</v>
      </c>
      <c r="T6535" s="3">
        <v>1.637530354028522</v>
      </c>
      <c r="U6535" s="3">
        <v>1.738631487284628</v>
      </c>
      <c r="V6535" s="3">
        <v>1.8465866863604969</v>
      </c>
      <c r="X6535" s="4">
        <f t="shared" ref="X6535:X6598" si="1734">IFERROR(RATE(4,,-G6535,K6535),0)</f>
        <v>3.9554616704344424E-2</v>
      </c>
      <c r="Y6535" s="4">
        <f t="shared" ref="Y6535:Y6598" si="1735">IFERROR(RATE(11,,-K6535,V6535),0)</f>
        <v>5.3000705626997852E-2</v>
      </c>
      <c r="AA6535" s="4">
        <f t="shared" ref="AA6535:AA6598" si="1736">IFERROR(H6535/G6535-1,0)</f>
        <v>3.8821252657515348E-2</v>
      </c>
      <c r="AB6535" s="4">
        <f t="shared" ref="AB6535:AB6598" si="1737">IFERROR(I6535/H6535-1,0)</f>
        <v>3.976727260581514E-2</v>
      </c>
      <c r="AC6535" s="4">
        <f t="shared" ref="AC6535:AC6598" si="1738">IFERROR(J6535/I6535-1,0)</f>
        <v>4.0196297557380412E-2</v>
      </c>
      <c r="AD6535" s="4">
        <f t="shared" ref="AD6535:AD6598" si="1739">IFERROR(K6535/J6535-1,0)</f>
        <v>3.9434129490856451E-2</v>
      </c>
      <c r="AE6535" s="4">
        <f t="shared" ref="AE6535:AE6598" si="1740">IFERROR(L6535/K6535-1,0)</f>
        <v>4.1285980794701249E-2</v>
      </c>
      <c r="AF6535" s="4">
        <f t="shared" ref="AF6535:AF6598" si="1741">IFERROR(M6535/L6535-1,0)</f>
        <v>4.1721030838737905E-2</v>
      </c>
      <c r="AG6535" s="4">
        <f t="shared" ref="AG6535:AG6598" si="1742">IFERROR(N6535/M6535-1,0)</f>
        <v>4.3216399005214789E-2</v>
      </c>
      <c r="AH6535" s="4">
        <f t="shared" ref="AH6535:AH6598" si="1743">IFERROR(O6535/N6535-1,0)</f>
        <v>4.5885511352558028E-2</v>
      </c>
      <c r="AI6535" s="4">
        <f t="shared" ref="AI6535:AI6598" si="1744">IFERROR(P6535/O6535-1,0)</f>
        <v>4.9784467864676607E-2</v>
      </c>
      <c r="AJ6535" s="4">
        <f t="shared" ref="AJ6535:AJ6598" si="1745">IFERROR(Q6535/P6535-1,0)</f>
        <v>5.5220022296639026E-2</v>
      </c>
      <c r="AK6535" s="4">
        <f t="shared" ref="AK6535:AK6598" si="1746">IFERROR(R6535/Q6535-1,0)</f>
        <v>5.9110757399536418E-2</v>
      </c>
      <c r="AL6535" s="4">
        <f t="shared" ref="AL6535:AL6598" si="1747">IFERROR(S6535/R6535-1,0)</f>
        <v>6.1344455014469279E-2</v>
      </c>
      <c r="AM6535" s="4">
        <f t="shared" ref="AM6535:AM6598" si="1748">IFERROR(T6535/S6535-1,0)</f>
        <v>6.1974374392836706E-2</v>
      </c>
      <c r="AN6535" s="4">
        <f t="shared" ref="AN6535:AN6598" si="1749">IFERROR(U6535/T6535-1,0)</f>
        <v>6.1740005617230365E-2</v>
      </c>
      <c r="AO6535" s="4">
        <f t="shared" ref="AO6535:AO6598" si="1750">IFERROR(V6535/U6535-1,0)</f>
        <v>6.2092053356558097E-2</v>
      </c>
    </row>
    <row r="6536" spans="1:41" x14ac:dyDescent="0.3">
      <c r="A6536" t="s">
        <v>150</v>
      </c>
      <c r="B6536" t="s">
        <v>119</v>
      </c>
      <c r="C6536" t="s">
        <v>108</v>
      </c>
      <c r="D6536" t="s">
        <v>64</v>
      </c>
      <c r="E6536" t="s">
        <v>64</v>
      </c>
      <c r="F6536" t="s">
        <v>44</v>
      </c>
      <c r="G6536" s="3">
        <v>0.1468534327129461</v>
      </c>
      <c r="H6536" s="3">
        <v>0.15318954836786469</v>
      </c>
      <c r="I6536" s="3">
        <v>0.16054133072594429</v>
      </c>
      <c r="J6536" s="3">
        <v>0.16871695033495571</v>
      </c>
      <c r="K6536" s="3">
        <v>0.17714650702129781</v>
      </c>
      <c r="L6536" s="3">
        <v>0.18626276528189409</v>
      </c>
      <c r="M6536" s="3">
        <v>0.19560242241094031</v>
      </c>
      <c r="N6536" s="3">
        <v>0.2055598704445698</v>
      </c>
      <c r="O6536" s="3">
        <v>0.21631247549177901</v>
      </c>
      <c r="P6536" s="3">
        <v>0.22811944284226329</v>
      </c>
      <c r="Q6536" s="3">
        <v>0.24134706175776291</v>
      </c>
      <c r="R6536" s="3">
        <v>0.25620982811912152</v>
      </c>
      <c r="S6536" s="3">
        <v>0.27243349787278442</v>
      </c>
      <c r="T6536" s="3">
        <v>0.28968011101959701</v>
      </c>
      <c r="U6536" s="3">
        <v>0.30790506818975399</v>
      </c>
      <c r="V6536" s="3">
        <v>0.32725174092428649</v>
      </c>
      <c r="X6536" s="4">
        <f t="shared" si="1734"/>
        <v>4.8002027063401405E-2</v>
      </c>
      <c r="Y6536" s="4">
        <f t="shared" si="1735"/>
        <v>5.7381630059035474E-2</v>
      </c>
      <c r="AA6536" s="4">
        <f t="shared" si="1736"/>
        <v>4.3145846425692858E-2</v>
      </c>
      <c r="AB6536" s="4">
        <f t="shared" si="1737"/>
        <v>4.7991409573355792E-2</v>
      </c>
      <c r="AC6536" s="4">
        <f t="shared" si="1738"/>
        <v>5.0925326033131046E-2</v>
      </c>
      <c r="AD6536" s="4">
        <f t="shared" si="1739"/>
        <v>4.9962713702486949E-2</v>
      </c>
      <c r="AE6536" s="4">
        <f t="shared" si="1740"/>
        <v>5.1461687920836496E-2</v>
      </c>
      <c r="AF6536" s="4">
        <f t="shared" si="1741"/>
        <v>5.0142373409475471E-2</v>
      </c>
      <c r="AG6536" s="4">
        <f t="shared" si="1742"/>
        <v>5.0906568082832448E-2</v>
      </c>
      <c r="AH6536" s="4">
        <f t="shared" si="1743"/>
        <v>5.2308872465984146E-2</v>
      </c>
      <c r="AI6536" s="4">
        <f t="shared" si="1744"/>
        <v>5.458292372477147E-2</v>
      </c>
      <c r="AJ6536" s="4">
        <f t="shared" si="1745"/>
        <v>5.7985495452248959E-2</v>
      </c>
      <c r="AK6536" s="4">
        <f t="shared" si="1746"/>
        <v>6.158254529021856E-2</v>
      </c>
      <c r="AL6536" s="4">
        <f t="shared" si="1747"/>
        <v>6.3321808818824543E-2</v>
      </c>
      <c r="AM6536" s="4">
        <f t="shared" si="1748"/>
        <v>6.3305772900460466E-2</v>
      </c>
      <c r="AN6536" s="4">
        <f t="shared" si="1749"/>
        <v>6.291407824310058E-2</v>
      </c>
      <c r="AO6536" s="4">
        <f t="shared" si="1750"/>
        <v>6.2833238985886553E-2</v>
      </c>
    </row>
    <row r="6537" spans="1:41" x14ac:dyDescent="0.3">
      <c r="A6537" t="s">
        <v>150</v>
      </c>
      <c r="B6537" t="s">
        <v>119</v>
      </c>
      <c r="C6537" t="s">
        <v>108</v>
      </c>
      <c r="D6537" t="s">
        <v>65</v>
      </c>
      <c r="E6537" t="s">
        <v>65</v>
      </c>
      <c r="F6537" t="s">
        <v>44</v>
      </c>
      <c r="G6537" s="3">
        <v>7.1936501900979832E-2</v>
      </c>
      <c r="H6537" s="3">
        <v>7.2625862872801761E-2</v>
      </c>
      <c r="I6537" s="3">
        <v>7.3826601335411371E-2</v>
      </c>
      <c r="J6537" s="3">
        <v>7.5515628859232506E-2</v>
      </c>
      <c r="K6537" s="3">
        <v>7.7585125103264915E-2</v>
      </c>
      <c r="L6537" s="3">
        <v>8.0139876744989152E-2</v>
      </c>
      <c r="M6537" s="3">
        <v>8.3024180428868277E-2</v>
      </c>
      <c r="N6537" s="3">
        <v>8.6191630840651373E-2</v>
      </c>
      <c r="O6537" s="3">
        <v>8.9855787042451604E-2</v>
      </c>
      <c r="P6537" s="3">
        <v>9.4317350649295209E-2</v>
      </c>
      <c r="Q6537" s="3">
        <v>9.9738128940577056E-2</v>
      </c>
      <c r="R6537" s="3">
        <v>0.1059718079161579</v>
      </c>
      <c r="S6537" s="3">
        <v>0.1125902708953142</v>
      </c>
      <c r="T6537" s="3">
        <v>0.1195969592767207</v>
      </c>
      <c r="U6537" s="3">
        <v>0.12699528285337791</v>
      </c>
      <c r="V6537" s="3">
        <v>0.1347856871611143</v>
      </c>
      <c r="X6537" s="4">
        <f t="shared" si="1734"/>
        <v>1.9077674499033602E-2</v>
      </c>
      <c r="Y6537" s="4">
        <f t="shared" si="1735"/>
        <v>5.1491914449454779E-2</v>
      </c>
      <c r="AA6537" s="4">
        <f t="shared" si="1736"/>
        <v>9.5829092825618911E-3</v>
      </c>
      <c r="AB6537" s="4">
        <f t="shared" si="1737"/>
        <v>1.6533207525707638E-2</v>
      </c>
      <c r="AC6537" s="4">
        <f t="shared" si="1738"/>
        <v>2.2878305289274925E-2</v>
      </c>
      <c r="AD6537" s="4">
        <f t="shared" si="1739"/>
        <v>2.7404873339400115E-2</v>
      </c>
      <c r="AE6537" s="4">
        <f t="shared" si="1740"/>
        <v>3.2928369172878114E-2</v>
      </c>
      <c r="AF6537" s="4">
        <f t="shared" si="1741"/>
        <v>3.5990867481081601E-2</v>
      </c>
      <c r="AG6537" s="4">
        <f t="shared" si="1742"/>
        <v>3.8150938623198405E-2</v>
      </c>
      <c r="AH6537" s="4">
        <f t="shared" si="1743"/>
        <v>4.2511740015389821E-2</v>
      </c>
      <c r="AI6537" s="4">
        <f t="shared" si="1744"/>
        <v>4.965249043710207E-2</v>
      </c>
      <c r="AJ6537" s="4">
        <f t="shared" si="1745"/>
        <v>5.7473818485828554E-2</v>
      </c>
      <c r="AK6537" s="4">
        <f t="shared" si="1746"/>
        <v>6.2500460373532851E-2</v>
      </c>
      <c r="AL6537" s="4">
        <f t="shared" si="1747"/>
        <v>6.2454940698875916E-2</v>
      </c>
      <c r="AM6537" s="4">
        <f t="shared" si="1748"/>
        <v>6.223173925854808E-2</v>
      </c>
      <c r="AN6537" s="4">
        <f t="shared" si="1749"/>
        <v>6.1860465528551956E-2</v>
      </c>
      <c r="AO6537" s="4">
        <f t="shared" si="1750"/>
        <v>6.1344044697556166E-2</v>
      </c>
    </row>
    <row r="6538" spans="1:41" x14ac:dyDescent="0.3">
      <c r="A6538" t="s">
        <v>150</v>
      </c>
      <c r="B6538" t="s">
        <v>119</v>
      </c>
      <c r="C6538" t="s">
        <v>108</v>
      </c>
      <c r="D6538" t="s">
        <v>71</v>
      </c>
      <c r="E6538" t="s">
        <v>71</v>
      </c>
      <c r="F6538" t="s">
        <v>44</v>
      </c>
      <c r="G6538" s="3">
        <v>5.3637797622678757E-2</v>
      </c>
      <c r="H6538" s="3">
        <v>5.7198955041205063E-2</v>
      </c>
      <c r="I6538" s="3">
        <v>6.1014788019366592E-2</v>
      </c>
      <c r="J6538" s="3">
        <v>6.5076250742912567E-2</v>
      </c>
      <c r="K6538" s="3">
        <v>6.9195509670479868E-2</v>
      </c>
      <c r="L6538" s="3">
        <v>7.3265842270573464E-2</v>
      </c>
      <c r="M6538" s="3">
        <v>7.7235453521889708E-2</v>
      </c>
      <c r="N6538" s="3">
        <v>8.1197745548622427E-2</v>
      </c>
      <c r="O6538" s="3">
        <v>8.532540567537053E-2</v>
      </c>
      <c r="P6538" s="3">
        <v>8.9797479758518248E-2</v>
      </c>
      <c r="Q6538" s="3">
        <v>9.4843054270873972E-2</v>
      </c>
      <c r="R6538" s="3">
        <v>0.10045166011467729</v>
      </c>
      <c r="S6538" s="3">
        <v>0.1064535649635029</v>
      </c>
      <c r="T6538" s="3">
        <v>0.1128530007212334</v>
      </c>
      <c r="U6538" s="3">
        <v>0.1195486630789253</v>
      </c>
      <c r="V6538" s="3">
        <v>0.12648503407890119</v>
      </c>
      <c r="X6538" s="4">
        <f t="shared" si="1734"/>
        <v>6.5741171797456963E-2</v>
      </c>
      <c r="Y6538" s="4">
        <f t="shared" si="1735"/>
        <v>5.6366590080471388E-2</v>
      </c>
      <c r="AA6538" s="4">
        <f t="shared" si="1736"/>
        <v>6.6392685314517808E-2</v>
      </c>
      <c r="AB6538" s="4">
        <f t="shared" si="1737"/>
        <v>6.6711585472368773E-2</v>
      </c>
      <c r="AC6538" s="4">
        <f t="shared" si="1738"/>
        <v>6.6565218947525207E-2</v>
      </c>
      <c r="AD6538" s="4">
        <f t="shared" si="1739"/>
        <v>6.3298958998739385E-2</v>
      </c>
      <c r="AE6538" s="4">
        <f t="shared" si="1740"/>
        <v>5.8823652278553462E-2</v>
      </c>
      <c r="AF6538" s="4">
        <f t="shared" si="1741"/>
        <v>5.4180926995370138E-2</v>
      </c>
      <c r="AG6538" s="4">
        <f t="shared" si="1742"/>
        <v>5.1301466438722354E-2</v>
      </c>
      <c r="AH6538" s="4">
        <f t="shared" si="1743"/>
        <v>5.0834664175206656E-2</v>
      </c>
      <c r="AI6538" s="4">
        <f t="shared" si="1744"/>
        <v>5.2411987353007117E-2</v>
      </c>
      <c r="AJ6538" s="4">
        <f t="shared" si="1745"/>
        <v>5.6188375508134492E-2</v>
      </c>
      <c r="AK6538" s="4">
        <f t="shared" si="1746"/>
        <v>5.9135651913792442E-2</v>
      </c>
      <c r="AL6538" s="4">
        <f t="shared" si="1747"/>
        <v>5.9749185249638792E-2</v>
      </c>
      <c r="AM6538" s="4">
        <f t="shared" si="1748"/>
        <v>6.0114809306053063E-2</v>
      </c>
      <c r="AN6538" s="4">
        <f t="shared" si="1749"/>
        <v>5.9330831390397298E-2</v>
      </c>
      <c r="AO6538" s="4">
        <f t="shared" si="1750"/>
        <v>5.8021318025083479E-2</v>
      </c>
    </row>
    <row r="6539" spans="1:41" x14ac:dyDescent="0.3">
      <c r="A6539" t="s">
        <v>150</v>
      </c>
      <c r="B6539" t="s">
        <v>119</v>
      </c>
      <c r="C6539" t="s">
        <v>111</v>
      </c>
      <c r="D6539" t="s">
        <v>63</v>
      </c>
      <c r="E6539" t="s">
        <v>63</v>
      </c>
      <c r="F6539" t="s">
        <v>44</v>
      </c>
      <c r="G6539" s="3">
        <v>2.0067992404578909</v>
      </c>
      <c r="H6539" s="3">
        <v>2.1137271552774299</v>
      </c>
      <c r="I6539" s="3">
        <v>2.228125511135445</v>
      </c>
      <c r="J6539" s="3">
        <v>2.3501099762370838</v>
      </c>
      <c r="K6539" s="3">
        <v>2.4774652309774261</v>
      </c>
      <c r="L6539" s="3">
        <v>2.6148065310322832</v>
      </c>
      <c r="M6539" s="3">
        <v>2.7563754449109572</v>
      </c>
      <c r="N6539" s="3">
        <v>2.9034582442869699</v>
      </c>
      <c r="O6539" s="3">
        <v>3.058365574768942</v>
      </c>
      <c r="P6539" s="3">
        <v>3.2273348107758189</v>
      </c>
      <c r="Q6539" s="3">
        <v>3.4192211564173389</v>
      </c>
      <c r="R6539" s="3">
        <v>3.6393529538782929</v>
      </c>
      <c r="S6539" s="3">
        <v>3.8846753110383778</v>
      </c>
      <c r="T6539" s="3">
        <v>4.1497390380312442</v>
      </c>
      <c r="U6539" s="3">
        <v>4.4310291151748862</v>
      </c>
      <c r="V6539" s="3">
        <v>4.7318691825683414</v>
      </c>
      <c r="X6539" s="4">
        <f t="shared" si="1734"/>
        <v>5.408567196631324E-2</v>
      </c>
      <c r="Y6539" s="4">
        <f t="shared" si="1735"/>
        <v>6.0590522551787138E-2</v>
      </c>
      <c r="AA6539" s="4">
        <f t="shared" si="1736"/>
        <v>5.3282816070401307E-2</v>
      </c>
      <c r="AB6539" s="4">
        <f t="shared" si="1737"/>
        <v>5.4121628504602448E-2</v>
      </c>
      <c r="AC6539" s="4">
        <f t="shared" si="1738"/>
        <v>5.4747573461189747E-2</v>
      </c>
      <c r="AD6539" s="4">
        <f t="shared" si="1739"/>
        <v>5.4191189360533354E-2</v>
      </c>
      <c r="AE6539" s="4">
        <f t="shared" si="1740"/>
        <v>5.5436216959812823E-2</v>
      </c>
      <c r="AF6539" s="4">
        <f t="shared" si="1741"/>
        <v>5.4141257564774836E-2</v>
      </c>
      <c r="AG6539" s="4">
        <f t="shared" si="1742"/>
        <v>5.3360945312282748E-2</v>
      </c>
      <c r="AH6539" s="4">
        <f t="shared" si="1743"/>
        <v>5.3352697868749299E-2</v>
      </c>
      <c r="AI6539" s="4">
        <f t="shared" si="1744"/>
        <v>5.5248214079064883E-2</v>
      </c>
      <c r="AJ6539" s="4">
        <f t="shared" si="1745"/>
        <v>5.9456597128016098E-2</v>
      </c>
      <c r="AK6539" s="4">
        <f t="shared" si="1746"/>
        <v>6.4380684194060178E-2</v>
      </c>
      <c r="AL6539" s="4">
        <f t="shared" si="1747"/>
        <v>6.7408234449658488E-2</v>
      </c>
      <c r="AM6539" s="4">
        <f t="shared" si="1748"/>
        <v>6.8233174144485931E-2</v>
      </c>
      <c r="AN6539" s="4">
        <f t="shared" si="1749"/>
        <v>6.7785003964272006E-2</v>
      </c>
      <c r="AO6539" s="4">
        <f t="shared" si="1750"/>
        <v>6.7893949593599512E-2</v>
      </c>
    </row>
    <row r="6540" spans="1:41" x14ac:dyDescent="0.3">
      <c r="A6540" t="s">
        <v>150</v>
      </c>
      <c r="B6540" t="s">
        <v>119</v>
      </c>
      <c r="C6540" t="s">
        <v>111</v>
      </c>
      <c r="D6540" t="s">
        <v>64</v>
      </c>
      <c r="E6540" t="s">
        <v>64</v>
      </c>
      <c r="F6540" t="s">
        <v>44</v>
      </c>
      <c r="G6540" s="3">
        <v>0.50905402402809197</v>
      </c>
      <c r="H6540" s="3">
        <v>0.5418684509196916</v>
      </c>
      <c r="I6540" s="3">
        <v>0.57467538581722843</v>
      </c>
      <c r="J6540" s="3">
        <v>0.60618998071977637</v>
      </c>
      <c r="K6540" s="3">
        <v>0.63726859830614857</v>
      </c>
      <c r="L6540" s="3">
        <v>0.67284925372428983</v>
      </c>
      <c r="M6540" s="3">
        <v>0.71207703348959017</v>
      </c>
      <c r="N6540" s="3">
        <v>0.75513259016196876</v>
      </c>
      <c r="O6540" s="3">
        <v>0.8013793478468163</v>
      </c>
      <c r="P6540" s="3">
        <v>0.85061438105096376</v>
      </c>
      <c r="Q6540" s="3">
        <v>0.9011793295938596</v>
      </c>
      <c r="R6540" s="3">
        <v>0.95657897568003303</v>
      </c>
      <c r="S6540" s="3">
        <v>1.0175040792281</v>
      </c>
      <c r="T6540" s="3">
        <v>1.0823588892856051</v>
      </c>
      <c r="U6540" s="3">
        <v>1.1511699879614481</v>
      </c>
      <c r="V6540" s="3">
        <v>1.2251873644991149</v>
      </c>
      <c r="X6540" s="4">
        <f t="shared" si="1734"/>
        <v>5.7766140626269002E-2</v>
      </c>
      <c r="Y6540" s="4">
        <f t="shared" si="1735"/>
        <v>6.1224509923167927E-2</v>
      </c>
      <c r="AA6540" s="4">
        <f t="shared" si="1736"/>
        <v>6.4461580387760176E-2</v>
      </c>
      <c r="AB6540" s="4">
        <f t="shared" si="1737"/>
        <v>6.054409486630008E-2</v>
      </c>
      <c r="AC6540" s="4">
        <f t="shared" si="1738"/>
        <v>5.4838950267083408E-2</v>
      </c>
      <c r="AD6540" s="4">
        <f t="shared" si="1739"/>
        <v>5.1268774765083069E-2</v>
      </c>
      <c r="AE6540" s="4">
        <f t="shared" si="1740"/>
        <v>5.5833059266868323E-2</v>
      </c>
      <c r="AF6540" s="4">
        <f t="shared" si="1741"/>
        <v>5.8300993198952877E-2</v>
      </c>
      <c r="AG6540" s="4">
        <f t="shared" si="1742"/>
        <v>6.0464745592736513E-2</v>
      </c>
      <c r="AH6540" s="4">
        <f t="shared" si="1743"/>
        <v>6.1243228391093529E-2</v>
      </c>
      <c r="AI6540" s="4">
        <f t="shared" si="1744"/>
        <v>6.1437861278100581E-2</v>
      </c>
      <c r="AJ6540" s="4">
        <f t="shared" si="1745"/>
        <v>5.9445207686732449E-2</v>
      </c>
      <c r="AK6540" s="4">
        <f t="shared" si="1746"/>
        <v>6.147460806845273E-2</v>
      </c>
      <c r="AL6540" s="4">
        <f t="shared" si="1747"/>
        <v>6.3690615304141884E-2</v>
      </c>
      <c r="AM6540" s="4">
        <f t="shared" si="1748"/>
        <v>6.3739115529350299E-2</v>
      </c>
      <c r="AN6540" s="4">
        <f t="shared" si="1749"/>
        <v>6.3575122223332725E-2</v>
      </c>
      <c r="AO6540" s="4">
        <f t="shared" si="1750"/>
        <v>6.4297521053984896E-2</v>
      </c>
    </row>
    <row r="6541" spans="1:41" x14ac:dyDescent="0.3">
      <c r="A6541" t="s">
        <v>150</v>
      </c>
      <c r="B6541" t="s">
        <v>119</v>
      </c>
      <c r="C6541" t="s">
        <v>111</v>
      </c>
      <c r="D6541" t="s">
        <v>65</v>
      </c>
      <c r="E6541" t="s">
        <v>65</v>
      </c>
      <c r="F6541" t="s">
        <v>44</v>
      </c>
      <c r="G6541" s="3">
        <v>0.37400996183949659</v>
      </c>
      <c r="H6541" s="3">
        <v>0.3880112632847702</v>
      </c>
      <c r="I6541" s="3">
        <v>0.40357462477869588</v>
      </c>
      <c r="J6541" s="3">
        <v>0.42055476159149602</v>
      </c>
      <c r="K6541" s="3">
        <v>0.43933195726811908</v>
      </c>
      <c r="L6541" s="3">
        <v>0.46145947960475242</v>
      </c>
      <c r="M6541" s="3">
        <v>0.48567463581476561</v>
      </c>
      <c r="N6541" s="3">
        <v>0.51164716786057707</v>
      </c>
      <c r="O6541" s="3">
        <v>0.53903110016247779</v>
      </c>
      <c r="P6541" s="3">
        <v>0.56925907310790358</v>
      </c>
      <c r="Q6541" s="3">
        <v>0.60225777278431791</v>
      </c>
      <c r="R6541" s="3">
        <v>0.63849920237253388</v>
      </c>
      <c r="S6541" s="3">
        <v>0.6770626504875934</v>
      </c>
      <c r="T6541" s="3">
        <v>0.71771870583106667</v>
      </c>
      <c r="U6541" s="3">
        <v>0.76046485787940699</v>
      </c>
      <c r="V6541" s="3">
        <v>0.80521202030607275</v>
      </c>
      <c r="X6541" s="4">
        <f t="shared" si="1734"/>
        <v>4.1063946090891215E-2</v>
      </c>
      <c r="Y6541" s="4">
        <f t="shared" si="1735"/>
        <v>5.6622291090085812E-2</v>
      </c>
      <c r="AA6541" s="4">
        <f t="shared" si="1736"/>
        <v>3.7435637747216477E-2</v>
      </c>
      <c r="AB6541" s="4">
        <f t="shared" si="1737"/>
        <v>4.0110592053879124E-2</v>
      </c>
      <c r="AC6541" s="4">
        <f t="shared" si="1738"/>
        <v>4.2074342067743631E-2</v>
      </c>
      <c r="AD6541" s="4">
        <f t="shared" si="1739"/>
        <v>4.4648634117385733E-2</v>
      </c>
      <c r="AE6541" s="4">
        <f t="shared" si="1740"/>
        <v>5.0366293574972465E-2</v>
      </c>
      <c r="AF6541" s="4">
        <f t="shared" si="1741"/>
        <v>5.2475151731098624E-2</v>
      </c>
      <c r="AG6541" s="4">
        <f t="shared" si="1742"/>
        <v>5.3477225555005781E-2</v>
      </c>
      <c r="AH6541" s="4">
        <f t="shared" si="1743"/>
        <v>5.3521125537360215E-2</v>
      </c>
      <c r="AI6541" s="4">
        <f t="shared" si="1744"/>
        <v>5.6078346752746366E-2</v>
      </c>
      <c r="AJ6541" s="4">
        <f t="shared" si="1745"/>
        <v>5.7967806285907697E-2</v>
      </c>
      <c r="AK6541" s="4">
        <f t="shared" si="1746"/>
        <v>6.0175943301930435E-2</v>
      </c>
      <c r="AL6541" s="4">
        <f t="shared" si="1747"/>
        <v>6.0397018464182217E-2</v>
      </c>
      <c r="AM6541" s="4">
        <f t="shared" si="1748"/>
        <v>6.0047700628877321E-2</v>
      </c>
      <c r="AN6541" s="4">
        <f t="shared" si="1749"/>
        <v>5.9558364162800137E-2</v>
      </c>
      <c r="AO6541" s="4">
        <f t="shared" si="1750"/>
        <v>5.8841854377656988E-2</v>
      </c>
    </row>
    <row r="6542" spans="1:41" x14ac:dyDescent="0.3">
      <c r="A6542" t="s">
        <v>150</v>
      </c>
      <c r="B6542" t="s">
        <v>119</v>
      </c>
      <c r="C6542" t="s">
        <v>111</v>
      </c>
      <c r="D6542" t="s">
        <v>71</v>
      </c>
      <c r="E6542" t="s">
        <v>71</v>
      </c>
      <c r="F6542" t="s">
        <v>44</v>
      </c>
      <c r="G6542" s="3">
        <v>0.64731344375354216</v>
      </c>
      <c r="H6542" s="3">
        <v>0.69848782216484107</v>
      </c>
      <c r="I6542" s="3">
        <v>0.7529510326411829</v>
      </c>
      <c r="J6542" s="3">
        <v>0.81096426737538396</v>
      </c>
      <c r="K6542" s="3">
        <v>0.87218573583766701</v>
      </c>
      <c r="L6542" s="3">
        <v>0.93823067086236556</v>
      </c>
      <c r="M6542" s="3">
        <v>1.005981401013269</v>
      </c>
      <c r="N6542" s="3">
        <v>1.074679745656967</v>
      </c>
      <c r="O6542" s="3">
        <v>1.14205181623138</v>
      </c>
      <c r="P6542" s="3">
        <v>1.2091647014471889</v>
      </c>
      <c r="Q6542" s="3">
        <v>1.2801204957378409</v>
      </c>
      <c r="R6542" s="3">
        <v>1.360575377119521</v>
      </c>
      <c r="S6542" s="3">
        <v>1.451644587973312</v>
      </c>
      <c r="T6542" s="3">
        <v>1.550181435947904</v>
      </c>
      <c r="U6542" s="3">
        <v>1.654281394681187</v>
      </c>
      <c r="V6542" s="3">
        <v>1.763309867136134</v>
      </c>
      <c r="X6542" s="4">
        <f t="shared" si="1734"/>
        <v>7.7391607539869622E-2</v>
      </c>
      <c r="Y6542" s="4">
        <f t="shared" si="1735"/>
        <v>6.6087119411402148E-2</v>
      </c>
      <c r="AA6542" s="4">
        <f t="shared" si="1736"/>
        <v>7.9056566652712768E-2</v>
      </c>
      <c r="AB6542" s="4">
        <f t="shared" si="1737"/>
        <v>7.7973027944199025E-2</v>
      </c>
      <c r="AC6542" s="4">
        <f t="shared" si="1738"/>
        <v>7.7047818807955748E-2</v>
      </c>
      <c r="AD6542" s="4">
        <f t="shared" si="1739"/>
        <v>7.5492189884544647E-2</v>
      </c>
      <c r="AE6542" s="4">
        <f t="shared" si="1740"/>
        <v>7.5723475299980025E-2</v>
      </c>
      <c r="AF6542" s="4">
        <f t="shared" si="1741"/>
        <v>7.2211165393507137E-2</v>
      </c>
      <c r="AG6542" s="4">
        <f t="shared" si="1742"/>
        <v>6.8289875513107834E-2</v>
      </c>
      <c r="AH6542" s="4">
        <f t="shared" si="1743"/>
        <v>6.2690369709375471E-2</v>
      </c>
      <c r="AI6542" s="4">
        <f t="shared" si="1744"/>
        <v>5.8765184085318056E-2</v>
      </c>
      <c r="AJ6542" s="4">
        <f t="shared" si="1745"/>
        <v>5.8681661981803357E-2</v>
      </c>
      <c r="AK6542" s="4">
        <f t="shared" si="1746"/>
        <v>6.2849459601306723E-2</v>
      </c>
      <c r="AL6542" s="4">
        <f t="shared" si="1747"/>
        <v>6.6934337035110758E-2</v>
      </c>
      <c r="AM6542" s="4">
        <f t="shared" si="1748"/>
        <v>6.7879458092536593E-2</v>
      </c>
      <c r="AN6542" s="4">
        <f t="shared" si="1749"/>
        <v>6.7153403027064407E-2</v>
      </c>
      <c r="AO6542" s="4">
        <f t="shared" si="1750"/>
        <v>6.5906848015998554E-2</v>
      </c>
    </row>
    <row r="6543" spans="1:41" hidden="1" x14ac:dyDescent="0.3">
      <c r="A6543" t="s">
        <v>151</v>
      </c>
      <c r="B6543" t="s">
        <v>51</v>
      </c>
      <c r="C6543" t="s">
        <v>52</v>
      </c>
      <c r="D6543" t="s">
        <v>53</v>
      </c>
      <c r="E6543" t="s">
        <v>53</v>
      </c>
      <c r="F6543" t="s">
        <v>43</v>
      </c>
      <c r="G6543" s="3">
        <v>1.1314249999999999</v>
      </c>
      <c r="H6543" s="3">
        <v>1.1665030000000001</v>
      </c>
      <c r="I6543" s="3">
        <v>1.2134640000000001</v>
      </c>
      <c r="J6543" s="3">
        <v>1.2710939999999999</v>
      </c>
      <c r="K6543" s="3">
        <v>1.340039</v>
      </c>
      <c r="L6543" s="3">
        <v>1.4205019999999999</v>
      </c>
      <c r="M6543" s="3">
        <v>1.509231</v>
      </c>
      <c r="N6543" s="3">
        <v>1.602619</v>
      </c>
      <c r="O6543" s="3">
        <v>1.6940500000000001</v>
      </c>
      <c r="P6543" s="3">
        <v>1.781461</v>
      </c>
      <c r="Q6543" s="3">
        <v>1.86449</v>
      </c>
      <c r="R6543" s="3">
        <v>1.9515670000000001</v>
      </c>
      <c r="S6543" s="3">
        <v>2.044092</v>
      </c>
      <c r="T6543" s="3">
        <v>2.139202</v>
      </c>
      <c r="U6543" s="3">
        <v>2.2355719999999999</v>
      </c>
      <c r="V6543" s="3">
        <v>2.3314050000000002</v>
      </c>
      <c r="X6543" s="4">
        <f t="shared" si="1734"/>
        <v>4.3212823368495773E-2</v>
      </c>
      <c r="Y6543" s="4">
        <f t="shared" si="1735"/>
        <v>5.1631684182369943E-2</v>
      </c>
      <c r="AA6543" s="4">
        <f t="shared" si="1736"/>
        <v>3.1003380692489646E-2</v>
      </c>
      <c r="AB6543" s="4">
        <f t="shared" si="1737"/>
        <v>4.0257933327218165E-2</v>
      </c>
      <c r="AC6543" s="4">
        <f t="shared" si="1738"/>
        <v>4.7492138209291657E-2</v>
      </c>
      <c r="AD6543" s="4">
        <f t="shared" si="1739"/>
        <v>5.4240677715416741E-2</v>
      </c>
      <c r="AE6543" s="4">
        <f t="shared" si="1740"/>
        <v>6.004526733923421E-2</v>
      </c>
      <c r="AF6543" s="4">
        <f t="shared" si="1741"/>
        <v>6.2463129231778769E-2</v>
      </c>
      <c r="AG6543" s="4">
        <f t="shared" si="1742"/>
        <v>6.1877870253128853E-2</v>
      </c>
      <c r="AH6543" s="4">
        <f t="shared" si="1743"/>
        <v>5.705098966129829E-2</v>
      </c>
      <c r="AI6543" s="4">
        <f t="shared" si="1744"/>
        <v>5.159883120332931E-2</v>
      </c>
      <c r="AJ6543" s="4">
        <f t="shared" si="1745"/>
        <v>4.6607251014757045E-2</v>
      </c>
      <c r="AK6543" s="4">
        <f t="shared" si="1746"/>
        <v>4.670285171816424E-2</v>
      </c>
      <c r="AL6543" s="4">
        <f t="shared" si="1747"/>
        <v>4.7410619261342379E-2</v>
      </c>
      <c r="AM6543" s="4">
        <f t="shared" si="1748"/>
        <v>4.6529216884563018E-2</v>
      </c>
      <c r="AN6543" s="4">
        <f t="shared" si="1749"/>
        <v>4.5049509116016129E-2</v>
      </c>
      <c r="AO6543" s="4">
        <f t="shared" si="1750"/>
        <v>4.2867328808913419E-2</v>
      </c>
    </row>
    <row r="6544" spans="1:41" hidden="1" x14ac:dyDescent="0.3">
      <c r="A6544" t="s">
        <v>151</v>
      </c>
      <c r="B6544" t="s">
        <v>51</v>
      </c>
      <c r="C6544" t="s">
        <v>52</v>
      </c>
      <c r="D6544" t="s">
        <v>54</v>
      </c>
      <c r="E6544" t="s">
        <v>54</v>
      </c>
      <c r="F6544" t="s">
        <v>43</v>
      </c>
      <c r="G6544" s="3">
        <v>0.69918000000000002</v>
      </c>
      <c r="H6544" s="3">
        <v>0.71920099999999998</v>
      </c>
      <c r="I6544" s="3">
        <v>0.74189000000000005</v>
      </c>
      <c r="J6544" s="3">
        <v>0.76871199999999995</v>
      </c>
      <c r="K6544" s="3">
        <v>0.80164899999999994</v>
      </c>
      <c r="L6544" s="3">
        <v>0.84248599999999996</v>
      </c>
      <c r="M6544" s="3">
        <v>0.89063800000000004</v>
      </c>
      <c r="N6544" s="3">
        <v>0.94552899999999995</v>
      </c>
      <c r="O6544" s="3">
        <v>1.005806</v>
      </c>
      <c r="P6544" s="3">
        <v>1.0686119999999999</v>
      </c>
      <c r="Q6544" s="3">
        <v>1.1302650000000001</v>
      </c>
      <c r="R6544" s="3">
        <v>1.1888209999999999</v>
      </c>
      <c r="S6544" s="3">
        <v>1.2450110000000001</v>
      </c>
      <c r="T6544" s="3">
        <v>1.3014559999999999</v>
      </c>
      <c r="U6544" s="3">
        <v>1.3579270000000001</v>
      </c>
      <c r="V6544" s="3">
        <v>1.413964</v>
      </c>
      <c r="X6544" s="4">
        <f t="shared" si="1734"/>
        <v>3.4781878501721111E-2</v>
      </c>
      <c r="Y6544" s="4">
        <f t="shared" si="1735"/>
        <v>5.2943136239198239E-2</v>
      </c>
      <c r="AA6544" s="4">
        <f t="shared" si="1736"/>
        <v>2.8634972396235581E-2</v>
      </c>
      <c r="AB6544" s="4">
        <f t="shared" si="1737"/>
        <v>3.154750897176184E-2</v>
      </c>
      <c r="AC6544" s="4">
        <f t="shared" si="1738"/>
        <v>3.6153607677687827E-2</v>
      </c>
      <c r="AD6544" s="4">
        <f t="shared" si="1739"/>
        <v>4.2846996014112015E-2</v>
      </c>
      <c r="AE6544" s="4">
        <f t="shared" si="1740"/>
        <v>5.0941247353891717E-2</v>
      </c>
      <c r="AF6544" s="4">
        <f t="shared" si="1741"/>
        <v>5.7154658949822412E-2</v>
      </c>
      <c r="AG6544" s="4">
        <f t="shared" si="1742"/>
        <v>6.1631100402183447E-2</v>
      </c>
      <c r="AH6544" s="4">
        <f t="shared" si="1743"/>
        <v>6.3749498957726303E-2</v>
      </c>
      <c r="AI6544" s="4">
        <f t="shared" si="1744"/>
        <v>6.2443453310081498E-2</v>
      </c>
      <c r="AJ6544" s="4">
        <f t="shared" si="1745"/>
        <v>5.7694467215416045E-2</v>
      </c>
      <c r="AK6544" s="4">
        <f t="shared" si="1746"/>
        <v>5.1807319522412687E-2</v>
      </c>
      <c r="AL6544" s="4">
        <f t="shared" si="1747"/>
        <v>4.7265315804482011E-2</v>
      </c>
      <c r="AM6544" s="4">
        <f t="shared" si="1748"/>
        <v>4.533694883017092E-2</v>
      </c>
      <c r="AN6544" s="4">
        <f t="shared" si="1749"/>
        <v>4.3390633259979827E-2</v>
      </c>
      <c r="AO6544" s="4">
        <f t="shared" si="1750"/>
        <v>4.1266577658445547E-2</v>
      </c>
    </row>
    <row r="6545" spans="1:41" hidden="1" x14ac:dyDescent="0.3">
      <c r="A6545" t="s">
        <v>151</v>
      </c>
      <c r="B6545" t="s">
        <v>51</v>
      </c>
      <c r="C6545" t="s">
        <v>52</v>
      </c>
      <c r="D6545" t="s">
        <v>55</v>
      </c>
      <c r="E6545" t="s">
        <v>55</v>
      </c>
      <c r="F6545" t="s">
        <v>43</v>
      </c>
      <c r="G6545" s="3">
        <v>0.30760900000000002</v>
      </c>
      <c r="H6545" s="3">
        <v>0.31440000000000001</v>
      </c>
      <c r="I6545" s="3">
        <v>0.32178400000000001</v>
      </c>
      <c r="J6545" s="3">
        <v>0.33107399999999998</v>
      </c>
      <c r="K6545" s="3">
        <v>0.34354200000000001</v>
      </c>
      <c r="L6545" s="3">
        <v>0.36253299999999999</v>
      </c>
      <c r="M6545" s="3">
        <v>0.38839299999999999</v>
      </c>
      <c r="N6545" s="3">
        <v>0.42122500000000002</v>
      </c>
      <c r="O6545" s="3">
        <v>0.460038</v>
      </c>
      <c r="P6545" s="3">
        <v>0.50345499999999999</v>
      </c>
      <c r="Q6545" s="3">
        <v>0.55046799999999996</v>
      </c>
      <c r="R6545" s="3">
        <v>0.60150199999999998</v>
      </c>
      <c r="S6545" s="3">
        <v>0.65656700000000001</v>
      </c>
      <c r="T6545" s="3">
        <v>0.71575299999999997</v>
      </c>
      <c r="U6545" s="3">
        <v>0.77897099999999997</v>
      </c>
      <c r="V6545" s="3">
        <v>0.84561900000000001</v>
      </c>
      <c r="X6545" s="4">
        <f t="shared" si="1734"/>
        <v>2.8004937191974142E-2</v>
      </c>
      <c r="Y6545" s="4">
        <f t="shared" si="1735"/>
        <v>8.5333409743947319E-2</v>
      </c>
      <c r="AA6545" s="4">
        <f t="shared" si="1736"/>
        <v>2.2076727273909302E-2</v>
      </c>
      <c r="AB6545" s="4">
        <f t="shared" si="1737"/>
        <v>2.3486005089058626E-2</v>
      </c>
      <c r="AC6545" s="4">
        <f t="shared" si="1738"/>
        <v>2.887029808815833E-2</v>
      </c>
      <c r="AD6545" s="4">
        <f t="shared" si="1739"/>
        <v>3.7659254426502864E-2</v>
      </c>
      <c r="AE6545" s="4">
        <f t="shared" si="1740"/>
        <v>5.5279994876900052E-2</v>
      </c>
      <c r="AF6545" s="4">
        <f t="shared" si="1741"/>
        <v>7.1331437413973298E-2</v>
      </c>
      <c r="AG6545" s="4">
        <f t="shared" si="1742"/>
        <v>8.4532934424667916E-2</v>
      </c>
      <c r="AH6545" s="4">
        <f t="shared" si="1743"/>
        <v>9.2143153896373731E-2</v>
      </c>
      <c r="AI6545" s="4">
        <f t="shared" si="1744"/>
        <v>9.4376986248962069E-2</v>
      </c>
      <c r="AJ6545" s="4">
        <f t="shared" si="1745"/>
        <v>9.3380739092868259E-2</v>
      </c>
      <c r="AK6545" s="4">
        <f t="shared" si="1746"/>
        <v>9.2710202954576992E-2</v>
      </c>
      <c r="AL6545" s="4">
        <f t="shared" si="1747"/>
        <v>9.1545830271553497E-2</v>
      </c>
      <c r="AM6545" s="4">
        <f t="shared" si="1748"/>
        <v>9.0144646319415989E-2</v>
      </c>
      <c r="AN6545" s="4">
        <f t="shared" si="1749"/>
        <v>8.8323765321276948E-2</v>
      </c>
      <c r="AO6545" s="4">
        <f t="shared" si="1750"/>
        <v>8.5559025945767031E-2</v>
      </c>
    </row>
    <row r="6546" spans="1:41" hidden="1" x14ac:dyDescent="0.3">
      <c r="A6546" t="s">
        <v>151</v>
      </c>
      <c r="B6546" t="s">
        <v>51</v>
      </c>
      <c r="C6546" t="s">
        <v>56</v>
      </c>
      <c r="D6546" t="s">
        <v>57</v>
      </c>
      <c r="E6546" t="s">
        <v>57</v>
      </c>
      <c r="F6546" t="s">
        <v>43</v>
      </c>
      <c r="G6546" s="3">
        <v>3.8681809999999999</v>
      </c>
      <c r="H6546" s="3">
        <v>4.0266029999999997</v>
      </c>
      <c r="I6546" s="3">
        <v>4.1879780000000002</v>
      </c>
      <c r="J6546" s="3">
        <v>4.3592219999999999</v>
      </c>
      <c r="K6546" s="3">
        <v>4.5507809999999997</v>
      </c>
      <c r="L6546" s="3">
        <v>4.7696249999999996</v>
      </c>
      <c r="M6546" s="3">
        <v>5.0137900000000002</v>
      </c>
      <c r="N6546" s="3">
        <v>5.2705789999999997</v>
      </c>
      <c r="O6546" s="3">
        <v>5.5247719999999996</v>
      </c>
      <c r="P6546" s="3">
        <v>5.7667599999999997</v>
      </c>
      <c r="Q6546" s="3">
        <v>5.9927099999999998</v>
      </c>
      <c r="R6546" s="3">
        <v>6.212027</v>
      </c>
      <c r="S6546" s="3">
        <v>6.4351419999999999</v>
      </c>
      <c r="T6546" s="3">
        <v>6.6593270000000002</v>
      </c>
      <c r="U6546" s="3">
        <v>6.8837580000000003</v>
      </c>
      <c r="V6546" s="3">
        <v>7.1061240000000003</v>
      </c>
      <c r="X6546" s="4">
        <f t="shared" si="1734"/>
        <v>4.1465258483855572E-2</v>
      </c>
      <c r="Y6546" s="4">
        <f t="shared" si="1735"/>
        <v>4.1346274773289282E-2</v>
      </c>
      <c r="AA6546" s="4">
        <f t="shared" si="1736"/>
        <v>4.0955167299565387E-2</v>
      </c>
      <c r="AB6546" s="4">
        <f t="shared" si="1737"/>
        <v>4.0077206518745578E-2</v>
      </c>
      <c r="AC6546" s="4">
        <f t="shared" si="1738"/>
        <v>4.088942205522561E-2</v>
      </c>
      <c r="AD6546" s="4">
        <f t="shared" si="1739"/>
        <v>4.3943391733662462E-2</v>
      </c>
      <c r="AE6546" s="4">
        <f t="shared" si="1740"/>
        <v>4.8089327963705575E-2</v>
      </c>
      <c r="AF6546" s="4">
        <f t="shared" si="1741"/>
        <v>5.11916555284746E-2</v>
      </c>
      <c r="AG6546" s="4">
        <f t="shared" si="1742"/>
        <v>5.121654476952564E-2</v>
      </c>
      <c r="AH6546" s="4">
        <f t="shared" si="1743"/>
        <v>4.8228667097106381E-2</v>
      </c>
      <c r="AI6546" s="4">
        <f t="shared" si="1744"/>
        <v>4.3800540547193734E-2</v>
      </c>
      <c r="AJ6546" s="4">
        <f t="shared" si="1745"/>
        <v>3.9181446774271933E-2</v>
      </c>
      <c r="AK6546" s="4">
        <f t="shared" si="1746"/>
        <v>3.6597299051681187E-2</v>
      </c>
      <c r="AL6546" s="4">
        <f t="shared" si="1747"/>
        <v>3.5916617876902368E-2</v>
      </c>
      <c r="AM6546" s="4">
        <f t="shared" si="1748"/>
        <v>3.4837615082930595E-2</v>
      </c>
      <c r="AN6546" s="4">
        <f t="shared" si="1749"/>
        <v>3.370175394600694E-2</v>
      </c>
      <c r="AO6546" s="4">
        <f t="shared" si="1750"/>
        <v>3.2302994962925879E-2</v>
      </c>
    </row>
    <row r="6547" spans="1:41" hidden="1" x14ac:dyDescent="0.3">
      <c r="A6547" t="s">
        <v>151</v>
      </c>
      <c r="B6547" t="s">
        <v>51</v>
      </c>
      <c r="C6547" t="s">
        <v>56</v>
      </c>
      <c r="D6547" t="s">
        <v>58</v>
      </c>
      <c r="E6547" t="s">
        <v>58</v>
      </c>
      <c r="F6547" t="s">
        <v>43</v>
      </c>
      <c r="G6547" s="3">
        <v>1.5050030000000001</v>
      </c>
      <c r="H6547" s="3">
        <v>1.5905609999999999</v>
      </c>
      <c r="I6547" s="3">
        <v>1.6774150000000001</v>
      </c>
      <c r="J6547" s="3">
        <v>1.768106</v>
      </c>
      <c r="K6547" s="3">
        <v>1.866962</v>
      </c>
      <c r="L6547" s="3">
        <v>1.9766520000000001</v>
      </c>
      <c r="M6547" s="3">
        <v>2.097658</v>
      </c>
      <c r="N6547" s="3">
        <v>2.2249110000000001</v>
      </c>
      <c r="O6547" s="3">
        <v>2.352195</v>
      </c>
      <c r="P6547" s="3">
        <v>2.4762</v>
      </c>
      <c r="Q6547" s="3">
        <v>2.595386</v>
      </c>
      <c r="R6547" s="3">
        <v>2.7141690000000001</v>
      </c>
      <c r="S6547" s="3">
        <v>2.8373050000000002</v>
      </c>
      <c r="T6547" s="3">
        <v>2.962809</v>
      </c>
      <c r="U6547" s="3">
        <v>3.0896810000000001</v>
      </c>
      <c r="V6547" s="3">
        <v>3.2169599999999998</v>
      </c>
      <c r="X6547" s="4">
        <f t="shared" si="1734"/>
        <v>5.5357323476837306E-2</v>
      </c>
      <c r="Y6547" s="4">
        <f t="shared" si="1735"/>
        <v>5.0709705413476774E-2</v>
      </c>
      <c r="AA6547" s="4">
        <f t="shared" si="1736"/>
        <v>5.6849056114838259E-2</v>
      </c>
      <c r="AB6547" s="4">
        <f t="shared" si="1737"/>
        <v>5.4605890626012066E-2</v>
      </c>
      <c r="AC6547" s="4">
        <f t="shared" si="1738"/>
        <v>5.4065928825007381E-2</v>
      </c>
      <c r="AD6547" s="4">
        <f t="shared" si="1739"/>
        <v>5.591067503871372E-2</v>
      </c>
      <c r="AE6547" s="4">
        <f t="shared" si="1740"/>
        <v>5.8753204403731774E-2</v>
      </c>
      <c r="AF6547" s="4">
        <f t="shared" si="1741"/>
        <v>6.1217654903341634E-2</v>
      </c>
      <c r="AG6547" s="4">
        <f t="shared" si="1742"/>
        <v>6.066432182939252E-2</v>
      </c>
      <c r="AH6547" s="4">
        <f t="shared" si="1743"/>
        <v>5.7208580478050663E-2</v>
      </c>
      <c r="AI6547" s="4">
        <f t="shared" si="1744"/>
        <v>5.27188434632333E-2</v>
      </c>
      <c r="AJ6547" s="4">
        <f t="shared" si="1745"/>
        <v>4.8132622566836369E-2</v>
      </c>
      <c r="AK6547" s="4">
        <f t="shared" si="1746"/>
        <v>4.5766988031838096E-2</v>
      </c>
      <c r="AL6547" s="4">
        <f t="shared" si="1747"/>
        <v>4.5367845554201036E-2</v>
      </c>
      <c r="AM6547" s="4">
        <f t="shared" si="1748"/>
        <v>4.4233524418418213E-2</v>
      </c>
      <c r="AN6547" s="4">
        <f t="shared" si="1749"/>
        <v>4.2821525113498682E-2</v>
      </c>
      <c r="AO6547" s="4">
        <f t="shared" si="1750"/>
        <v>4.1194867690224291E-2</v>
      </c>
    </row>
    <row r="6548" spans="1:41" hidden="1" x14ac:dyDescent="0.3">
      <c r="A6548" t="s">
        <v>151</v>
      </c>
      <c r="B6548" t="s">
        <v>51</v>
      </c>
      <c r="C6548" t="s">
        <v>56</v>
      </c>
      <c r="D6548" t="s">
        <v>59</v>
      </c>
      <c r="E6548" t="s">
        <v>59</v>
      </c>
      <c r="F6548" t="s">
        <v>43</v>
      </c>
      <c r="G6548" s="3">
        <v>0.96599999999999997</v>
      </c>
      <c r="H6548" s="3">
        <v>0.97724100000000003</v>
      </c>
      <c r="I6548" s="3">
        <v>0.997471</v>
      </c>
      <c r="J6548" s="3">
        <v>1.0283979999999999</v>
      </c>
      <c r="K6548" s="3">
        <v>1.0701229999999999</v>
      </c>
      <c r="L6548" s="3">
        <v>1.1215679999999999</v>
      </c>
      <c r="M6548" s="3">
        <v>1.1813229999999999</v>
      </c>
      <c r="N6548" s="3">
        <v>1.2476659999999999</v>
      </c>
      <c r="O6548" s="3">
        <v>1.319888</v>
      </c>
      <c r="P6548" s="3">
        <v>1.3942730000000001</v>
      </c>
      <c r="Q6548" s="3">
        <v>1.4689220000000001</v>
      </c>
      <c r="R6548" s="3">
        <v>1.5410079999999999</v>
      </c>
      <c r="S6548" s="3">
        <v>1.6090230000000001</v>
      </c>
      <c r="T6548" s="3">
        <v>1.676258</v>
      </c>
      <c r="U6548" s="3">
        <v>1.743665</v>
      </c>
      <c r="V6548" s="3">
        <v>1.8102689999999999</v>
      </c>
      <c r="X6548" s="4">
        <f t="shared" si="1734"/>
        <v>2.5921527573507526E-2</v>
      </c>
      <c r="Y6548" s="4">
        <f t="shared" si="1735"/>
        <v>4.8951483377226844E-2</v>
      </c>
      <c r="AA6548" s="4">
        <f t="shared" si="1736"/>
        <v>1.1636645962733061E-2</v>
      </c>
      <c r="AB6548" s="4">
        <f t="shared" si="1737"/>
        <v>2.0701137181104778E-2</v>
      </c>
      <c r="AC6548" s="4">
        <f t="shared" si="1738"/>
        <v>3.1005412688689615E-2</v>
      </c>
      <c r="AD6548" s="4">
        <f t="shared" si="1739"/>
        <v>4.057281324934503E-2</v>
      </c>
      <c r="AE6548" s="4">
        <f t="shared" si="1740"/>
        <v>4.8073912998786161E-2</v>
      </c>
      <c r="AF6548" s="4">
        <f t="shared" si="1741"/>
        <v>5.3278089246483473E-2</v>
      </c>
      <c r="AG6548" s="4">
        <f t="shared" si="1742"/>
        <v>5.6159915620029421E-2</v>
      </c>
      <c r="AH6548" s="4">
        <f t="shared" si="1743"/>
        <v>5.788568414944395E-2</v>
      </c>
      <c r="AI6548" s="4">
        <f t="shared" si="1744"/>
        <v>5.6357054537960805E-2</v>
      </c>
      <c r="AJ6548" s="4">
        <f t="shared" si="1745"/>
        <v>5.3539730024177556E-2</v>
      </c>
      <c r="AK6548" s="4">
        <f t="shared" si="1746"/>
        <v>4.9074082898887594E-2</v>
      </c>
      <c r="AL6548" s="4">
        <f t="shared" si="1747"/>
        <v>4.4136694942531252E-2</v>
      </c>
      <c r="AM6548" s="4">
        <f t="shared" si="1748"/>
        <v>4.1786226797255077E-2</v>
      </c>
      <c r="AN6548" s="4">
        <f t="shared" si="1749"/>
        <v>4.0212783473665636E-2</v>
      </c>
      <c r="AO6548" s="4">
        <f t="shared" si="1750"/>
        <v>3.8197704260852783E-2</v>
      </c>
    </row>
    <row r="6549" spans="1:41" hidden="1" x14ac:dyDescent="0.3">
      <c r="A6549" t="s">
        <v>151</v>
      </c>
      <c r="B6549" t="s">
        <v>51</v>
      </c>
      <c r="C6549" t="s">
        <v>56</v>
      </c>
      <c r="D6549" t="s">
        <v>60</v>
      </c>
      <c r="E6549" t="s">
        <v>60</v>
      </c>
      <c r="F6549" t="s">
        <v>43</v>
      </c>
      <c r="G6549" s="3">
        <v>0.56829099999999999</v>
      </c>
      <c r="H6549" s="3">
        <v>0.58428000000000002</v>
      </c>
      <c r="I6549" s="3">
        <v>0.60313899999999998</v>
      </c>
      <c r="J6549" s="3">
        <v>0.62521000000000004</v>
      </c>
      <c r="K6549" s="3">
        <v>0.65213500000000002</v>
      </c>
      <c r="L6549" s="3">
        <v>0.68624700000000005</v>
      </c>
      <c r="M6549" s="3">
        <v>0.72689000000000004</v>
      </c>
      <c r="N6549" s="3">
        <v>0.77363300000000002</v>
      </c>
      <c r="O6549" s="3">
        <v>0.82393300000000003</v>
      </c>
      <c r="P6549" s="3">
        <v>0.87279300000000004</v>
      </c>
      <c r="Q6549" s="3">
        <v>0.91832400000000003</v>
      </c>
      <c r="R6549" s="3">
        <v>0.96004999999999996</v>
      </c>
      <c r="S6549" s="3">
        <v>0.99975999999999998</v>
      </c>
      <c r="T6549" s="3">
        <v>1.038848</v>
      </c>
      <c r="U6549" s="3">
        <v>1.077925</v>
      </c>
      <c r="V6549" s="3">
        <v>1.116627</v>
      </c>
      <c r="X6549" s="4">
        <f t="shared" si="1734"/>
        <v>3.5003176773699338E-2</v>
      </c>
      <c r="Y6549" s="4">
        <f t="shared" si="1735"/>
        <v>5.0107335680143958E-2</v>
      </c>
      <c r="AA6549" s="4">
        <f t="shared" si="1736"/>
        <v>2.8135233533524318E-2</v>
      </c>
      <c r="AB6549" s="4">
        <f t="shared" si="1737"/>
        <v>3.2277332785650703E-2</v>
      </c>
      <c r="AC6549" s="4">
        <f t="shared" si="1738"/>
        <v>3.6593554719559052E-2</v>
      </c>
      <c r="AD6549" s="4">
        <f t="shared" si="1739"/>
        <v>4.3065529981926032E-2</v>
      </c>
      <c r="AE6549" s="4">
        <f t="shared" si="1740"/>
        <v>5.2308187721867405E-2</v>
      </c>
      <c r="AF6549" s="4">
        <f t="shared" si="1741"/>
        <v>5.9225031220537128E-2</v>
      </c>
      <c r="AG6549" s="4">
        <f t="shared" si="1742"/>
        <v>6.4305465751351543E-2</v>
      </c>
      <c r="AH6549" s="4">
        <f t="shared" si="1743"/>
        <v>6.5017909008534991E-2</v>
      </c>
      <c r="AI6549" s="4">
        <f t="shared" si="1744"/>
        <v>5.9300938304449602E-2</v>
      </c>
      <c r="AJ6549" s="4">
        <f t="shared" si="1745"/>
        <v>5.2167008672159287E-2</v>
      </c>
      <c r="AK6549" s="4">
        <f t="shared" si="1746"/>
        <v>4.5437122409955455E-2</v>
      </c>
      <c r="AL6549" s="4">
        <f t="shared" si="1747"/>
        <v>4.1362429040154192E-2</v>
      </c>
      <c r="AM6549" s="4">
        <f t="shared" si="1748"/>
        <v>3.9097383372009187E-2</v>
      </c>
      <c r="AN6549" s="4">
        <f t="shared" si="1749"/>
        <v>3.7615705088713591E-2</v>
      </c>
      <c r="AO6549" s="4">
        <f t="shared" si="1750"/>
        <v>3.590416772966587E-2</v>
      </c>
    </row>
    <row r="6550" spans="1:41" hidden="1" x14ac:dyDescent="0.3">
      <c r="A6550" t="s">
        <v>151</v>
      </c>
      <c r="B6550" t="s">
        <v>51</v>
      </c>
      <c r="C6550" t="s">
        <v>56</v>
      </c>
      <c r="D6550" t="s">
        <v>61</v>
      </c>
      <c r="E6550" t="s">
        <v>61</v>
      </c>
      <c r="F6550" t="s">
        <v>43</v>
      </c>
      <c r="G6550" s="3">
        <v>0.42585400000000001</v>
      </c>
      <c r="H6550" s="3">
        <v>0.43767099999999998</v>
      </c>
      <c r="I6550" s="3">
        <v>0.453293</v>
      </c>
      <c r="J6550" s="3">
        <v>0.47387299999999999</v>
      </c>
      <c r="K6550" s="3">
        <v>0.499419</v>
      </c>
      <c r="L6550" s="3">
        <v>0.53085099999999996</v>
      </c>
      <c r="M6550" s="3">
        <v>0.56577299999999997</v>
      </c>
      <c r="N6550" s="3">
        <v>0.60478200000000004</v>
      </c>
      <c r="O6550" s="3">
        <v>0.64744900000000005</v>
      </c>
      <c r="P6550" s="3">
        <v>0.69304699999999997</v>
      </c>
      <c r="Q6550" s="3">
        <v>0.74070000000000003</v>
      </c>
      <c r="R6550" s="3">
        <v>0.78913599999999995</v>
      </c>
      <c r="S6550" s="3">
        <v>0.83777699999999999</v>
      </c>
      <c r="T6550" s="3">
        <v>0.88727699999999998</v>
      </c>
      <c r="U6550" s="3">
        <v>0.9375</v>
      </c>
      <c r="V6550" s="3">
        <v>0.98757600000000001</v>
      </c>
      <c r="X6550" s="4">
        <f t="shared" si="1734"/>
        <v>4.0641359145992831E-2</v>
      </c>
      <c r="Y6550" s="4">
        <f t="shared" si="1735"/>
        <v>6.3943777118844816E-2</v>
      </c>
      <c r="AA6550" s="4">
        <f t="shared" si="1736"/>
        <v>2.7748946822150344E-2</v>
      </c>
      <c r="AB6550" s="4">
        <f t="shared" si="1737"/>
        <v>3.5693477520786221E-2</v>
      </c>
      <c r="AC6550" s="4">
        <f t="shared" si="1738"/>
        <v>4.5401098185941624E-2</v>
      </c>
      <c r="AD6550" s="4">
        <f t="shared" si="1739"/>
        <v>5.3908958729448564E-2</v>
      </c>
      <c r="AE6550" s="4">
        <f t="shared" si="1740"/>
        <v>6.2937132948486019E-2</v>
      </c>
      <c r="AF6550" s="4">
        <f t="shared" si="1741"/>
        <v>6.5784937769731933E-2</v>
      </c>
      <c r="AG6550" s="4">
        <f t="shared" si="1742"/>
        <v>6.8948147048374597E-2</v>
      </c>
      <c r="AH6550" s="4">
        <f t="shared" si="1743"/>
        <v>7.0549388043956274E-2</v>
      </c>
      <c r="AI6550" s="4">
        <f t="shared" si="1744"/>
        <v>7.0427168780861304E-2</v>
      </c>
      <c r="AJ6550" s="4">
        <f t="shared" si="1745"/>
        <v>6.8758684475944687E-2</v>
      </c>
      <c r="AK6550" s="4">
        <f t="shared" si="1746"/>
        <v>6.5392196570811301E-2</v>
      </c>
      <c r="AL6550" s="4">
        <f t="shared" si="1747"/>
        <v>6.163829808803567E-2</v>
      </c>
      <c r="AM6550" s="4">
        <f t="shared" si="1748"/>
        <v>5.9084935489993162E-2</v>
      </c>
      <c r="AN6550" s="4">
        <f t="shared" si="1749"/>
        <v>5.6603518405188069E-2</v>
      </c>
      <c r="AO6550" s="4">
        <f t="shared" si="1750"/>
        <v>5.3414400000000084E-2</v>
      </c>
    </row>
    <row r="6551" spans="1:41" x14ac:dyDescent="0.3">
      <c r="A6551" t="s">
        <v>151</v>
      </c>
      <c r="B6551" t="s">
        <v>51</v>
      </c>
      <c r="C6551" t="s">
        <v>52</v>
      </c>
      <c r="D6551" t="s">
        <v>53</v>
      </c>
      <c r="E6551" t="s">
        <v>53</v>
      </c>
      <c r="F6551" t="s">
        <v>44</v>
      </c>
      <c r="G6551" s="3">
        <v>3.236520368764678</v>
      </c>
      <c r="H6551" s="3">
        <v>3.355209536647668</v>
      </c>
      <c r="I6551" s="3">
        <v>3.5105846250817621</v>
      </c>
      <c r="J6551" s="3">
        <v>3.701760884216339</v>
      </c>
      <c r="K6551" s="3">
        <v>3.9281444548761781</v>
      </c>
      <c r="L6551" s="3">
        <v>4.2076670021688862</v>
      </c>
      <c r="M6551" s="3">
        <v>4.5217912124808093</v>
      </c>
      <c r="N6551" s="3">
        <v>4.8603050930572333</v>
      </c>
      <c r="O6551" s="3">
        <v>5.2054042847472859</v>
      </c>
      <c r="P6551" s="3">
        <v>5.5545341496736018</v>
      </c>
      <c r="Q6551" s="3">
        <v>5.9101903925228694</v>
      </c>
      <c r="R6551" s="3">
        <v>6.2985431699345842</v>
      </c>
      <c r="S6551" s="3">
        <v>6.7231732102028872</v>
      </c>
      <c r="T6551" s="3">
        <v>7.1756623716459611</v>
      </c>
      <c r="U6551" s="3">
        <v>7.6557921600604342</v>
      </c>
      <c r="V6551" s="3">
        <v>8.1555266796402996</v>
      </c>
      <c r="X6551" s="4">
        <f t="shared" si="1734"/>
        <v>4.9608348611612875E-2</v>
      </c>
      <c r="Y6551" s="4">
        <f t="shared" si="1735"/>
        <v>6.8666592000261956E-2</v>
      </c>
      <c r="AA6551" s="4">
        <f t="shared" si="1736"/>
        <v>3.6671843325457365E-2</v>
      </c>
      <c r="AB6551" s="4">
        <f t="shared" si="1737"/>
        <v>4.6308609562828007E-2</v>
      </c>
      <c r="AC6551" s="4">
        <f t="shared" si="1738"/>
        <v>5.4457100327021557E-2</v>
      </c>
      <c r="AD6551" s="4">
        <f t="shared" si="1739"/>
        <v>6.115564395990547E-2</v>
      </c>
      <c r="AE6551" s="4">
        <f t="shared" si="1740"/>
        <v>7.1158927708405484E-2</v>
      </c>
      <c r="AF6551" s="4">
        <f t="shared" si="1741"/>
        <v>7.4655197321937372E-2</v>
      </c>
      <c r="AG6551" s="4">
        <f t="shared" si="1742"/>
        <v>7.4862784385549608E-2</v>
      </c>
      <c r="AH6551" s="4">
        <f t="shared" si="1743"/>
        <v>7.100360678653983E-2</v>
      </c>
      <c r="AI6551" s="4">
        <f t="shared" si="1744"/>
        <v>6.7070653080554266E-2</v>
      </c>
      <c r="AJ6551" s="4">
        <f t="shared" si="1745"/>
        <v>6.4029895805063575E-2</v>
      </c>
      <c r="AK6551" s="4">
        <f t="shared" si="1746"/>
        <v>6.5709013013020678E-2</v>
      </c>
      <c r="AL6551" s="4">
        <f t="shared" si="1747"/>
        <v>6.7417183436199846E-2</v>
      </c>
      <c r="AM6551" s="4">
        <f t="shared" si="1748"/>
        <v>6.730291594397575E-2</v>
      </c>
      <c r="AN6551" s="4">
        <f t="shared" si="1749"/>
        <v>6.6910866697361016E-2</v>
      </c>
      <c r="AO6551" s="4">
        <f t="shared" si="1750"/>
        <v>6.5275350888825745E-2</v>
      </c>
    </row>
    <row r="6552" spans="1:41" x14ac:dyDescent="0.3">
      <c r="A6552" t="s">
        <v>151</v>
      </c>
      <c r="B6552" t="s">
        <v>51</v>
      </c>
      <c r="C6552" t="s">
        <v>52</v>
      </c>
      <c r="D6552" t="s">
        <v>54</v>
      </c>
      <c r="E6552" t="s">
        <v>54</v>
      </c>
      <c r="F6552" t="s">
        <v>44</v>
      </c>
      <c r="G6552" s="3">
        <v>2.0000533057276328</v>
      </c>
      <c r="H6552" s="3">
        <v>2.0686359606160809</v>
      </c>
      <c r="I6552" s="3">
        <v>2.1463081125619792</v>
      </c>
      <c r="J6552" s="3">
        <v>2.2386920344425429</v>
      </c>
      <c r="K6552" s="3">
        <v>2.3499264380417531</v>
      </c>
      <c r="L6552" s="3">
        <v>2.4955266110074161</v>
      </c>
      <c r="M6552" s="3">
        <v>2.6684311956893829</v>
      </c>
      <c r="N6552" s="3">
        <v>2.8675308444073808</v>
      </c>
      <c r="O6552" s="3">
        <v>3.0905975986685918</v>
      </c>
      <c r="P6552" s="3">
        <v>3.3318954761013622</v>
      </c>
      <c r="Q6552" s="3">
        <v>3.582792798033168</v>
      </c>
      <c r="R6552" s="3">
        <v>3.836834907448631</v>
      </c>
      <c r="S6552" s="3">
        <v>4.0949353559467507</v>
      </c>
      <c r="T6552" s="3">
        <v>4.3655572720822367</v>
      </c>
      <c r="U6552" s="3">
        <v>4.6502670817734284</v>
      </c>
      <c r="V6552" s="3">
        <v>4.9462110298514919</v>
      </c>
      <c r="X6552" s="4">
        <f t="shared" si="1734"/>
        <v>4.1125716956176443E-2</v>
      </c>
      <c r="Y6552" s="4">
        <f t="shared" si="1735"/>
        <v>6.9999287677316724E-2</v>
      </c>
      <c r="AA6552" s="4">
        <f t="shared" si="1736"/>
        <v>3.4290413506502526E-2</v>
      </c>
      <c r="AB6552" s="4">
        <f t="shared" si="1737"/>
        <v>3.7547520890416131E-2</v>
      </c>
      <c r="AC6552" s="4">
        <f t="shared" si="1738"/>
        <v>4.304317788292189E-2</v>
      </c>
      <c r="AD6552" s="4">
        <f t="shared" si="1739"/>
        <v>4.9687228921109217E-2</v>
      </c>
      <c r="AE6552" s="4">
        <f t="shared" si="1740"/>
        <v>6.1959459925475358E-2</v>
      </c>
      <c r="AF6552" s="4">
        <f t="shared" si="1741"/>
        <v>6.9285810826183569E-2</v>
      </c>
      <c r="AG6552" s="4">
        <f t="shared" si="1742"/>
        <v>7.4612996969764867E-2</v>
      </c>
      <c r="AH6552" s="4">
        <f t="shared" si="1743"/>
        <v>7.7790533516409743E-2</v>
      </c>
      <c r="AI6552" s="4">
        <f t="shared" si="1744"/>
        <v>7.8074828485183545E-2</v>
      </c>
      <c r="AJ6552" s="4">
        <f t="shared" si="1745"/>
        <v>7.530167849844438E-2</v>
      </c>
      <c r="AK6552" s="4">
        <f t="shared" si="1746"/>
        <v>7.0906168382085522E-2</v>
      </c>
      <c r="AL6552" s="4">
        <f t="shared" si="1747"/>
        <v>6.726910454162538E-2</v>
      </c>
      <c r="AM6552" s="4">
        <f t="shared" si="1748"/>
        <v>6.6086981261494815E-2</v>
      </c>
      <c r="AN6552" s="4">
        <f t="shared" si="1749"/>
        <v>6.5217288869833911E-2</v>
      </c>
      <c r="AO6552" s="4">
        <f t="shared" si="1750"/>
        <v>6.3640204503093267E-2</v>
      </c>
    </row>
    <row r="6553" spans="1:41" x14ac:dyDescent="0.3">
      <c r="A6553" t="s">
        <v>151</v>
      </c>
      <c r="B6553" t="s">
        <v>51</v>
      </c>
      <c r="C6553" t="s">
        <v>52</v>
      </c>
      <c r="D6553" t="s">
        <v>55</v>
      </c>
      <c r="E6553" t="s">
        <v>55</v>
      </c>
      <c r="F6553" t="s">
        <v>44</v>
      </c>
      <c r="G6553" s="3">
        <v>0.8799370653073193</v>
      </c>
      <c r="H6553" s="3">
        <v>0.90430790004142914</v>
      </c>
      <c r="I6553" s="3">
        <v>0.93092993529046586</v>
      </c>
      <c r="J6553" s="3">
        <v>0.9641747840687156</v>
      </c>
      <c r="K6553" s="3">
        <v>1.0070472593089239</v>
      </c>
      <c r="L6553" s="3">
        <v>1.073858496008659</v>
      </c>
      <c r="M6553" s="3">
        <v>1.1636602046930249</v>
      </c>
      <c r="N6553" s="3">
        <v>1.277460215324437</v>
      </c>
      <c r="O6553" s="3">
        <v>1.413585063219251</v>
      </c>
      <c r="P6553" s="3">
        <v>1.5697553807374529</v>
      </c>
      <c r="Q6553" s="3">
        <v>1.744911844521172</v>
      </c>
      <c r="R6553" s="3">
        <v>1.941304763711414</v>
      </c>
      <c r="S6553" s="3">
        <v>2.159498528003279</v>
      </c>
      <c r="T6553" s="3">
        <v>2.4008961610416928</v>
      </c>
      <c r="U6553" s="3">
        <v>2.66761261758263</v>
      </c>
      <c r="V6553" s="3">
        <v>2.9580739147899018</v>
      </c>
      <c r="X6553" s="4">
        <f t="shared" si="1734"/>
        <v>3.4307228899417175E-2</v>
      </c>
      <c r="Y6553" s="4">
        <f t="shared" si="1735"/>
        <v>0.10291423662736866</v>
      </c>
      <c r="AA6553" s="4">
        <f t="shared" si="1736"/>
        <v>2.7696111114035471E-2</v>
      </c>
      <c r="AB6553" s="4">
        <f t="shared" si="1737"/>
        <v>2.943912714664676E-2</v>
      </c>
      <c r="AC6553" s="4">
        <f t="shared" si="1738"/>
        <v>3.5711440268463068E-2</v>
      </c>
      <c r="AD6553" s="4">
        <f t="shared" si="1739"/>
        <v>4.4465459944192931E-2</v>
      </c>
      <c r="AE6553" s="4">
        <f t="shared" si="1740"/>
        <v>6.6343695474216036E-2</v>
      </c>
      <c r="AF6553" s="4">
        <f t="shared" si="1741"/>
        <v>8.3625271875338081E-2</v>
      </c>
      <c r="AG6553" s="4">
        <f t="shared" si="1742"/>
        <v>9.7794880474951551E-2</v>
      </c>
      <c r="AH6553" s="4">
        <f t="shared" si="1743"/>
        <v>0.10655897245319879</v>
      </c>
      <c r="AI6553" s="4">
        <f t="shared" si="1744"/>
        <v>0.11047818881344496</v>
      </c>
      <c r="AJ6553" s="4">
        <f t="shared" si="1745"/>
        <v>0.11158201203389573</v>
      </c>
      <c r="AK6553" s="4">
        <f t="shared" si="1746"/>
        <v>0.11255177148742157</v>
      </c>
      <c r="AL6553" s="4">
        <f t="shared" si="1747"/>
        <v>0.11239542001366076</v>
      </c>
      <c r="AM6553" s="4">
        <f t="shared" si="1748"/>
        <v>0.11178411557502455</v>
      </c>
      <c r="AN6553" s="4">
        <f t="shared" si="1749"/>
        <v>0.11109037569755409</v>
      </c>
      <c r="AO6553" s="4">
        <f t="shared" si="1750"/>
        <v>0.10888436172958493</v>
      </c>
    </row>
    <row r="6554" spans="1:41" x14ac:dyDescent="0.3">
      <c r="A6554" t="s">
        <v>151</v>
      </c>
      <c r="B6554" t="s">
        <v>51</v>
      </c>
      <c r="C6554" t="s">
        <v>56</v>
      </c>
      <c r="D6554" t="s">
        <v>57</v>
      </c>
      <c r="E6554" t="s">
        <v>57</v>
      </c>
      <c r="F6554" t="s">
        <v>44</v>
      </c>
      <c r="G6554" s="3">
        <v>11.06520237449987</v>
      </c>
      <c r="H6554" s="3">
        <v>11.5817077074762</v>
      </c>
      <c r="I6554" s="3">
        <v>12.11593518800778</v>
      </c>
      <c r="J6554" s="3">
        <v>12.6952038835958</v>
      </c>
      <c r="K6554" s="3">
        <v>13.34000364952503</v>
      </c>
      <c r="L6554" s="3">
        <v>14.128099591003579</v>
      </c>
      <c r="M6554" s="3">
        <v>15.021763774547541</v>
      </c>
      <c r="N6554" s="3">
        <v>15.98422454560972</v>
      </c>
      <c r="O6554" s="3">
        <v>16.976282778579051</v>
      </c>
      <c r="P6554" s="3">
        <v>17.98055941329714</v>
      </c>
      <c r="Q6554" s="3">
        <v>18.996109964213129</v>
      </c>
      <c r="R6554" s="3">
        <v>20.048873665264491</v>
      </c>
      <c r="S6554" s="3">
        <v>21.165668814442519</v>
      </c>
      <c r="T6554" s="3">
        <v>22.337807357316411</v>
      </c>
      <c r="U6554" s="3">
        <v>23.573662815670129</v>
      </c>
      <c r="V6554" s="3">
        <v>24.85805077660563</v>
      </c>
      <c r="X6554" s="4">
        <f t="shared" si="1734"/>
        <v>4.7850070097802767E-2</v>
      </c>
      <c r="Y6554" s="4">
        <f t="shared" si="1735"/>
        <v>5.8214573876638545E-2</v>
      </c>
      <c r="AA6554" s="4">
        <f t="shared" si="1736"/>
        <v>4.6678344913657854E-2</v>
      </c>
      <c r="AB6554" s="4">
        <f t="shared" si="1737"/>
        <v>4.6126831554100356E-2</v>
      </c>
      <c r="AC6554" s="4">
        <f t="shared" si="1738"/>
        <v>4.7810481535207838E-2</v>
      </c>
      <c r="AD6554" s="4">
        <f t="shared" si="1739"/>
        <v>5.079081610988645E-2</v>
      </c>
      <c r="AE6554" s="4">
        <f t="shared" si="1740"/>
        <v>5.9077640620181393E-2</v>
      </c>
      <c r="AF6554" s="4">
        <f t="shared" si="1741"/>
        <v>6.3254380236180241E-2</v>
      </c>
      <c r="AG6554" s="4">
        <f t="shared" si="1742"/>
        <v>6.4071089487703681E-2</v>
      </c>
      <c r="AH6554" s="4">
        <f t="shared" si="1743"/>
        <v>6.2064833369837258E-2</v>
      </c>
      <c r="AI6554" s="4">
        <f t="shared" si="1744"/>
        <v>5.915762878227393E-2</v>
      </c>
      <c r="AJ6554" s="4">
        <f t="shared" si="1745"/>
        <v>5.6480475805717134E-2</v>
      </c>
      <c r="AK6554" s="4">
        <f t="shared" si="1746"/>
        <v>5.541996245729619E-2</v>
      </c>
      <c r="AL6554" s="4">
        <f t="shared" si="1747"/>
        <v>5.5703635417331254E-2</v>
      </c>
      <c r="AM6554" s="4">
        <f t="shared" si="1748"/>
        <v>5.5379234795267962E-2</v>
      </c>
      <c r="AN6554" s="4">
        <f t="shared" si="1749"/>
        <v>5.5325728196368162E-2</v>
      </c>
      <c r="AO6554" s="4">
        <f t="shared" si="1750"/>
        <v>5.4484021892504897E-2</v>
      </c>
    </row>
    <row r="6555" spans="1:41" x14ac:dyDescent="0.3">
      <c r="A6555" t="s">
        <v>151</v>
      </c>
      <c r="B6555" t="s">
        <v>51</v>
      </c>
      <c r="C6555" t="s">
        <v>56</v>
      </c>
      <c r="D6555" t="s">
        <v>58</v>
      </c>
      <c r="E6555" t="s">
        <v>58</v>
      </c>
      <c r="F6555" t="s">
        <v>44</v>
      </c>
      <c r="G6555" s="3">
        <v>4.3051663738665358</v>
      </c>
      <c r="H6555" s="3">
        <v>4.5749264560998588</v>
      </c>
      <c r="I6555" s="3">
        <v>4.8528075895795224</v>
      </c>
      <c r="J6555" s="3">
        <v>5.1491908780532469</v>
      </c>
      <c r="K6555" s="3">
        <v>5.4727485004276293</v>
      </c>
      <c r="L6555" s="3">
        <v>5.8550381450861266</v>
      </c>
      <c r="M6555" s="3">
        <v>6.2847711922098544</v>
      </c>
      <c r="N6555" s="3">
        <v>6.7475465253432434</v>
      </c>
      <c r="O6555" s="3">
        <v>7.2277240527500037</v>
      </c>
      <c r="P6555" s="3">
        <v>7.7207064658848958</v>
      </c>
      <c r="Q6555" s="3">
        <v>8.2270354907177623</v>
      </c>
      <c r="R6555" s="3">
        <v>8.759786682700712</v>
      </c>
      <c r="S6555" s="3">
        <v>9.3321107685831652</v>
      </c>
      <c r="T6555" s="3">
        <v>9.9383401173306662</v>
      </c>
      <c r="U6555" s="3">
        <v>10.580717407843579</v>
      </c>
      <c r="V6555" s="3">
        <v>11.253301381499851</v>
      </c>
      <c r="X6555" s="4">
        <f t="shared" si="1734"/>
        <v>6.1827301847130978E-2</v>
      </c>
      <c r="Y6555" s="4">
        <f t="shared" si="1735"/>
        <v>6.7729678513486921E-2</v>
      </c>
      <c r="AA6555" s="4">
        <f t="shared" si="1736"/>
        <v>6.2659618422840957E-2</v>
      </c>
      <c r="AB6555" s="4">
        <f t="shared" si="1737"/>
        <v>6.0740021975469904E-2</v>
      </c>
      <c r="AC6555" s="4">
        <f t="shared" si="1738"/>
        <v>6.1074601249419214E-2</v>
      </c>
      <c r="AD6555" s="4">
        <f t="shared" si="1739"/>
        <v>6.2836595115058014E-2</v>
      </c>
      <c r="AE6555" s="4">
        <f t="shared" si="1740"/>
        <v>6.9853318607391968E-2</v>
      </c>
      <c r="AF6555" s="4">
        <f t="shared" si="1741"/>
        <v>7.3395430819589658E-2</v>
      </c>
      <c r="AG6555" s="4">
        <f t="shared" si="1742"/>
        <v>7.3634396381369038E-2</v>
      </c>
      <c r="AH6555" s="4">
        <f t="shared" si="1743"/>
        <v>7.1163277734099584E-2</v>
      </c>
      <c r="AI6555" s="4">
        <f t="shared" si="1744"/>
        <v>6.8207143706229711E-2</v>
      </c>
      <c r="AJ6555" s="4">
        <f t="shared" si="1745"/>
        <v>6.5580659887817028E-2</v>
      </c>
      <c r="AK6555" s="4">
        <f t="shared" si="1746"/>
        <v>6.4756155796827697E-2</v>
      </c>
      <c r="AL6555" s="4">
        <f t="shared" si="1747"/>
        <v>6.5335390759310163E-2</v>
      </c>
      <c r="AM6555" s="4">
        <f t="shared" si="1748"/>
        <v>6.4961653775948536E-2</v>
      </c>
      <c r="AN6555" s="4">
        <f t="shared" si="1749"/>
        <v>6.4636275568062285E-2</v>
      </c>
      <c r="AO6555" s="4">
        <f t="shared" si="1750"/>
        <v>6.3566953707475449E-2</v>
      </c>
    </row>
    <row r="6556" spans="1:41" x14ac:dyDescent="0.3">
      <c r="A6556" t="s">
        <v>151</v>
      </c>
      <c r="B6556" t="s">
        <v>51</v>
      </c>
      <c r="C6556" t="s">
        <v>56</v>
      </c>
      <c r="D6556" t="s">
        <v>59</v>
      </c>
      <c r="E6556" t="s">
        <v>59</v>
      </c>
      <c r="F6556" t="s">
        <v>44</v>
      </c>
      <c r="G6556" s="3">
        <v>2.763310582872641</v>
      </c>
      <c r="H6556" s="3">
        <v>2.810835739644995</v>
      </c>
      <c r="I6556" s="3">
        <v>2.885710953571702</v>
      </c>
      <c r="J6556" s="3">
        <v>2.9949661392519471</v>
      </c>
      <c r="K6556" s="3">
        <v>3.1369219317388972</v>
      </c>
      <c r="L6556" s="3">
        <v>3.3221950157680542</v>
      </c>
      <c r="M6556" s="3">
        <v>3.5393494836121628</v>
      </c>
      <c r="N6556" s="3">
        <v>3.7838297276110842</v>
      </c>
      <c r="O6556" s="3">
        <v>4.055695316305024</v>
      </c>
      <c r="P6556" s="3">
        <v>4.3472952775659204</v>
      </c>
      <c r="Q6556" s="3">
        <v>4.6562913674868076</v>
      </c>
      <c r="R6556" s="3">
        <v>4.9734933072830989</v>
      </c>
      <c r="S6556" s="3">
        <v>5.2921983590759503</v>
      </c>
      <c r="T6556" s="3">
        <v>5.6227796420209568</v>
      </c>
      <c r="U6556" s="3">
        <v>5.9712399496736301</v>
      </c>
      <c r="V6556" s="3">
        <v>6.332532154141286</v>
      </c>
      <c r="X6556" s="4">
        <f t="shared" si="1734"/>
        <v>3.2211046720521122E-2</v>
      </c>
      <c r="Y6556" s="4">
        <f t="shared" si="1735"/>
        <v>6.5942975833075443E-2</v>
      </c>
      <c r="AA6556" s="4">
        <f t="shared" si="1736"/>
        <v>1.719863017458878E-2</v>
      </c>
      <c r="AB6556" s="4">
        <f t="shared" si="1737"/>
        <v>2.6638061011762915E-2</v>
      </c>
      <c r="AC6556" s="4">
        <f t="shared" si="1738"/>
        <v>3.7860751626914491E-2</v>
      </c>
      <c r="AD6556" s="4">
        <f t="shared" si="1739"/>
        <v>4.7398129356616581E-2</v>
      </c>
      <c r="AE6556" s="4">
        <f t="shared" si="1740"/>
        <v>5.9062064042650242E-2</v>
      </c>
      <c r="AF6556" s="4">
        <f t="shared" si="1741"/>
        <v>6.5364756377465305E-2</v>
      </c>
      <c r="AG6556" s="4">
        <f t="shared" si="1742"/>
        <v>6.907490914104697E-2</v>
      </c>
      <c r="AH6556" s="4">
        <f t="shared" si="1743"/>
        <v>7.1849318881899604E-2</v>
      </c>
      <c r="AI6556" s="4">
        <f t="shared" si="1744"/>
        <v>7.1898882563634192E-2</v>
      </c>
      <c r="AJ6556" s="4">
        <f t="shared" si="1745"/>
        <v>7.1077778294805993E-2</v>
      </c>
      <c r="AK6556" s="4">
        <f t="shared" si="1746"/>
        <v>6.8123301306098893E-2</v>
      </c>
      <c r="AL6556" s="4">
        <f t="shared" si="1747"/>
        <v>6.4080723970442399E-2</v>
      </c>
      <c r="AM6556" s="4">
        <f t="shared" si="1748"/>
        <v>6.2465777076943896E-2</v>
      </c>
      <c r="AN6556" s="4">
        <f t="shared" si="1749"/>
        <v>6.1972961744491961E-2</v>
      </c>
      <c r="AO6556" s="4">
        <f t="shared" si="1750"/>
        <v>6.0505390423542194E-2</v>
      </c>
    </row>
    <row r="6557" spans="1:41" x14ac:dyDescent="0.3">
      <c r="A6557" t="s">
        <v>151</v>
      </c>
      <c r="B6557" t="s">
        <v>51</v>
      </c>
      <c r="C6557" t="s">
        <v>56</v>
      </c>
      <c r="D6557" t="s">
        <v>60</v>
      </c>
      <c r="E6557" t="s">
        <v>60</v>
      </c>
      <c r="F6557" t="s">
        <v>44</v>
      </c>
      <c r="G6557" s="3">
        <v>1.625636164028236</v>
      </c>
      <c r="H6557" s="3">
        <v>1.6805630401914951</v>
      </c>
      <c r="I6557" s="3">
        <v>1.744897665021121</v>
      </c>
      <c r="J6557" s="3">
        <v>1.8207763724955801</v>
      </c>
      <c r="K6557" s="3">
        <v>1.911646216327044</v>
      </c>
      <c r="L6557" s="3">
        <v>2.0327312860083211</v>
      </c>
      <c r="M6557" s="3">
        <v>2.177827525700291</v>
      </c>
      <c r="N6557" s="3">
        <v>2.3462172918561102</v>
      </c>
      <c r="O6557" s="3">
        <v>2.5317460337916149</v>
      </c>
      <c r="P6557" s="3">
        <v>2.7213385665451399</v>
      </c>
      <c r="Q6557" s="3">
        <v>2.9109674399021568</v>
      </c>
      <c r="R6557" s="3">
        <v>3.0984928369334481</v>
      </c>
      <c r="S6557" s="3">
        <v>3.2882862653111689</v>
      </c>
      <c r="T6557" s="3">
        <v>3.484674426940356</v>
      </c>
      <c r="U6557" s="3">
        <v>3.6913907331694729</v>
      </c>
      <c r="V6557" s="3">
        <v>3.9060915155053322</v>
      </c>
      <c r="X6557" s="4">
        <f t="shared" si="1734"/>
        <v>4.1348371920340056E-2</v>
      </c>
      <c r="Y6557" s="4">
        <f t="shared" si="1735"/>
        <v>6.7117551264918904E-2</v>
      </c>
      <c r="AA6557" s="4">
        <f t="shared" si="1736"/>
        <v>3.3787927076593505E-2</v>
      </c>
      <c r="AB6557" s="4">
        <f t="shared" si="1737"/>
        <v>3.8281589735720489E-2</v>
      </c>
      <c r="AC6557" s="4">
        <f t="shared" si="1738"/>
        <v>4.348605021116847E-2</v>
      </c>
      <c r="AD6557" s="4">
        <f t="shared" si="1739"/>
        <v>4.9907196295015943E-2</v>
      </c>
      <c r="AE6557" s="4">
        <f t="shared" si="1740"/>
        <v>6.3340731484262225E-2</v>
      </c>
      <c r="AF6557" s="4">
        <f t="shared" si="1741"/>
        <v>7.1379941210476305E-2</v>
      </c>
      <c r="AG6557" s="4">
        <f t="shared" si="1742"/>
        <v>7.7320065142290284E-2</v>
      </c>
      <c r="AH6557" s="4">
        <f t="shared" si="1743"/>
        <v>7.9075686032785031E-2</v>
      </c>
      <c r="AI6557" s="4">
        <f t="shared" si="1744"/>
        <v>7.4886078707343984E-2</v>
      </c>
      <c r="AJ6557" s="4">
        <f t="shared" si="1745"/>
        <v>6.9682205547014764E-2</v>
      </c>
      <c r="AK6557" s="4">
        <f t="shared" si="1746"/>
        <v>6.4420300433726041E-2</v>
      </c>
      <c r="AL6557" s="4">
        <f t="shared" si="1747"/>
        <v>6.1253466884098939E-2</v>
      </c>
      <c r="AM6557" s="4">
        <f t="shared" si="1748"/>
        <v>5.9723559867925102E-2</v>
      </c>
      <c r="AN6557" s="4">
        <f t="shared" si="1749"/>
        <v>5.9321555159062456E-2</v>
      </c>
      <c r="AO6557" s="4">
        <f t="shared" si="1750"/>
        <v>5.8162572822930247E-2</v>
      </c>
    </row>
    <row r="6558" spans="1:41" x14ac:dyDescent="0.3">
      <c r="A6558" t="s">
        <v>151</v>
      </c>
      <c r="B6558" t="s">
        <v>51</v>
      </c>
      <c r="C6558" t="s">
        <v>56</v>
      </c>
      <c r="D6558" t="s">
        <v>61</v>
      </c>
      <c r="E6558" t="s">
        <v>61</v>
      </c>
      <c r="F6558" t="s">
        <v>44</v>
      </c>
      <c r="G6558" s="3">
        <v>1.218185160412677</v>
      </c>
      <c r="H6558" s="3">
        <v>1.25887195584934</v>
      </c>
      <c r="I6558" s="3">
        <v>1.3113890782562869</v>
      </c>
      <c r="J6558" s="3">
        <v>1.3800431246518741</v>
      </c>
      <c r="K6558" s="3">
        <v>1.4639797614172469</v>
      </c>
      <c r="L6558" s="3">
        <v>1.5724330101389199</v>
      </c>
      <c r="M6558" s="3">
        <v>1.695106567290829</v>
      </c>
      <c r="N6558" s="3">
        <v>1.8341383914638101</v>
      </c>
      <c r="O6558" s="3">
        <v>1.989453557306659</v>
      </c>
      <c r="P6558" s="3">
        <v>2.1608967183838659</v>
      </c>
      <c r="Q6558" s="3">
        <v>2.347922500920729</v>
      </c>
      <c r="R6558" s="3">
        <v>2.5468801035011861</v>
      </c>
      <c r="S6558" s="3">
        <v>2.7555119253556808</v>
      </c>
      <c r="T6558" s="3">
        <v>2.9762501073423242</v>
      </c>
      <c r="U6558" s="3">
        <v>3.2105005564824829</v>
      </c>
      <c r="V6558" s="3">
        <v>3.4546560619765549</v>
      </c>
      <c r="X6558" s="4">
        <f t="shared" si="1734"/>
        <v>4.7021119758940091E-2</v>
      </c>
      <c r="Y6558" s="4">
        <f t="shared" si="1735"/>
        <v>8.1178122970809452E-2</v>
      </c>
      <c r="AA6558" s="4">
        <f t="shared" si="1736"/>
        <v>3.3399516558615616E-2</v>
      </c>
      <c r="AB6558" s="4">
        <f t="shared" si="1737"/>
        <v>4.1717604529139418E-2</v>
      </c>
      <c r="AC6558" s="4">
        <f t="shared" si="1738"/>
        <v>5.2352156605478539E-2</v>
      </c>
      <c r="AD6558" s="4">
        <f t="shared" si="1739"/>
        <v>6.0821749165662187E-2</v>
      </c>
      <c r="AE6558" s="4">
        <f t="shared" si="1740"/>
        <v>7.4081112034418917E-2</v>
      </c>
      <c r="AF6558" s="4">
        <f t="shared" si="1741"/>
        <v>7.8015124562331062E-2</v>
      </c>
      <c r="AG6558" s="4">
        <f t="shared" si="1742"/>
        <v>8.2019518333402486E-2</v>
      </c>
      <c r="AH6558" s="4">
        <f t="shared" si="1743"/>
        <v>8.4680178205578605E-2</v>
      </c>
      <c r="AI6558" s="4">
        <f t="shared" si="1744"/>
        <v>8.6176005691386059E-2</v>
      </c>
      <c r="AJ6558" s="4">
        <f t="shared" si="1745"/>
        <v>8.6550079393308277E-2</v>
      </c>
      <c r="AK6558" s="4">
        <f t="shared" si="1746"/>
        <v>8.4737721327018622E-2</v>
      </c>
      <c r="AL6558" s="4">
        <f t="shared" si="1747"/>
        <v>8.1916624802121474E-2</v>
      </c>
      <c r="AM6558" s="4">
        <f t="shared" si="1748"/>
        <v>8.0107866692738172E-2</v>
      </c>
      <c r="AN6558" s="4">
        <f t="shared" si="1749"/>
        <v>7.8706573940902747E-2</v>
      </c>
      <c r="AO6558" s="4">
        <f t="shared" si="1750"/>
        <v>7.6049046308708901E-2</v>
      </c>
    </row>
    <row r="6559" spans="1:41" hidden="1" x14ac:dyDescent="0.3">
      <c r="A6559" t="s">
        <v>151</v>
      </c>
      <c r="B6559" t="s">
        <v>62</v>
      </c>
      <c r="C6559" t="s">
        <v>63</v>
      </c>
      <c r="D6559" t="s">
        <v>63</v>
      </c>
      <c r="E6559" t="s">
        <v>63</v>
      </c>
      <c r="F6559" t="s">
        <v>43</v>
      </c>
      <c r="G6559" s="3">
        <v>6.3150510000000004</v>
      </c>
      <c r="H6559" s="3">
        <v>6.5024189999999997</v>
      </c>
      <c r="I6559" s="3">
        <v>6.7071500000000004</v>
      </c>
      <c r="J6559" s="3">
        <v>6.9425509999999999</v>
      </c>
      <c r="K6559" s="3">
        <v>7.22783</v>
      </c>
      <c r="L6559" s="3">
        <v>7.5831359999999997</v>
      </c>
      <c r="M6559" s="3">
        <v>7.9993990000000004</v>
      </c>
      <c r="N6559" s="3">
        <v>8.4581730000000004</v>
      </c>
      <c r="O6559" s="3">
        <v>8.9293999999999993</v>
      </c>
      <c r="P6559" s="3">
        <v>9.3869360000000004</v>
      </c>
      <c r="Q6559" s="3">
        <v>9.8136430000000008</v>
      </c>
      <c r="R6559" s="3">
        <v>10.229838000000001</v>
      </c>
      <c r="S6559" s="3">
        <v>10.642576</v>
      </c>
      <c r="T6559" s="3">
        <v>11.057235</v>
      </c>
      <c r="U6559" s="3">
        <v>11.473267</v>
      </c>
      <c r="V6559" s="3">
        <v>11.886004</v>
      </c>
      <c r="X6559" s="4">
        <f t="shared" si="1734"/>
        <v>3.4326774086830741E-2</v>
      </c>
      <c r="Y6559" s="4">
        <f t="shared" si="1735"/>
        <v>4.6258270128204139E-2</v>
      </c>
      <c r="AA6559" s="4">
        <f t="shared" si="1736"/>
        <v>2.9670069172837987E-2</v>
      </c>
      <c r="AB6559" s="4">
        <f t="shared" si="1737"/>
        <v>3.1485359525432077E-2</v>
      </c>
      <c r="AC6559" s="4">
        <f t="shared" si="1738"/>
        <v>3.5097023325853627E-2</v>
      </c>
      <c r="AD6559" s="4">
        <f t="shared" si="1739"/>
        <v>4.109137981125377E-2</v>
      </c>
      <c r="AE6559" s="4">
        <f t="shared" si="1740"/>
        <v>4.9158046052549587E-2</v>
      </c>
      <c r="AF6559" s="4">
        <f t="shared" si="1741"/>
        <v>5.4893252606837084E-2</v>
      </c>
      <c r="AG6559" s="4">
        <f t="shared" si="1742"/>
        <v>5.7351058498269714E-2</v>
      </c>
      <c r="AH6559" s="4">
        <f t="shared" si="1743"/>
        <v>5.5712622572274162E-2</v>
      </c>
      <c r="AI6559" s="4">
        <f t="shared" si="1744"/>
        <v>5.1239276995094896E-2</v>
      </c>
      <c r="AJ6559" s="4">
        <f t="shared" si="1745"/>
        <v>4.545753800814234E-2</v>
      </c>
      <c r="AK6559" s="4">
        <f t="shared" si="1746"/>
        <v>4.2409836999369066E-2</v>
      </c>
      <c r="AL6559" s="4">
        <f t="shared" si="1747"/>
        <v>4.0346484470233035E-2</v>
      </c>
      <c r="AM6559" s="4">
        <f t="shared" si="1748"/>
        <v>3.8962277553855396E-2</v>
      </c>
      <c r="AN6559" s="4">
        <f t="shared" si="1749"/>
        <v>3.7625319530605994E-2</v>
      </c>
      <c r="AO6559" s="4">
        <f t="shared" si="1750"/>
        <v>3.5973798918825795E-2</v>
      </c>
    </row>
    <row r="6560" spans="1:41" hidden="1" x14ac:dyDescent="0.3">
      <c r="A6560" t="s">
        <v>151</v>
      </c>
      <c r="B6560" t="s">
        <v>62</v>
      </c>
      <c r="C6560" t="s">
        <v>64</v>
      </c>
      <c r="D6560" t="s">
        <v>64</v>
      </c>
      <c r="E6560" t="s">
        <v>64</v>
      </c>
      <c r="F6560" t="s">
        <v>43</v>
      </c>
      <c r="G6560" s="3">
        <v>1.1161289999999999</v>
      </c>
      <c r="H6560" s="3">
        <v>1.1700759999999999</v>
      </c>
      <c r="I6560" s="3">
        <v>1.232175</v>
      </c>
      <c r="J6560" s="3">
        <v>1.303409</v>
      </c>
      <c r="K6560" s="3">
        <v>1.3845369999999999</v>
      </c>
      <c r="L6560" s="3">
        <v>1.473014</v>
      </c>
      <c r="M6560" s="3">
        <v>1.56751</v>
      </c>
      <c r="N6560" s="3">
        <v>1.6643559999999999</v>
      </c>
      <c r="O6560" s="3">
        <v>1.7613239999999999</v>
      </c>
      <c r="P6560" s="3">
        <v>1.85765</v>
      </c>
      <c r="Q6560" s="3">
        <v>1.95461</v>
      </c>
      <c r="R6560" s="3">
        <v>2.0489289999999998</v>
      </c>
      <c r="S6560" s="3">
        <v>2.1451190000000002</v>
      </c>
      <c r="T6560" s="3">
        <v>2.2423700000000002</v>
      </c>
      <c r="U6560" s="3">
        <v>2.3410329999999999</v>
      </c>
      <c r="V6560" s="3">
        <v>2.4395159999999998</v>
      </c>
      <c r="X6560" s="4">
        <f t="shared" si="1734"/>
        <v>5.5352500440100393E-2</v>
      </c>
      <c r="Y6560" s="4">
        <f t="shared" si="1735"/>
        <v>5.2842856893135705E-2</v>
      </c>
      <c r="AA6560" s="4">
        <f t="shared" si="1736"/>
        <v>4.8334018737977491E-2</v>
      </c>
      <c r="AB6560" s="4">
        <f t="shared" si="1737"/>
        <v>5.3072620923769076E-2</v>
      </c>
      <c r="AC6560" s="4">
        <f t="shared" si="1738"/>
        <v>5.7811593320753918E-2</v>
      </c>
      <c r="AD6560" s="4">
        <f t="shared" si="1739"/>
        <v>6.2242933722262084E-2</v>
      </c>
      <c r="AE6560" s="4">
        <f t="shared" si="1740"/>
        <v>6.3903673213500323E-2</v>
      </c>
      <c r="AF6560" s="4">
        <f t="shared" si="1741"/>
        <v>6.4151460882245548E-2</v>
      </c>
      <c r="AG6560" s="4">
        <f t="shared" si="1742"/>
        <v>6.1783337905340296E-2</v>
      </c>
      <c r="AH6560" s="4">
        <f t="shared" si="1743"/>
        <v>5.8261573845979964E-2</v>
      </c>
      <c r="AI6560" s="4">
        <f t="shared" si="1744"/>
        <v>5.4689540368495493E-2</v>
      </c>
      <c r="AJ6560" s="4">
        <f t="shared" si="1745"/>
        <v>5.2194977525368058E-2</v>
      </c>
      <c r="AK6560" s="4">
        <f t="shared" si="1746"/>
        <v>4.8254639032850433E-2</v>
      </c>
      <c r="AL6560" s="4">
        <f t="shared" si="1747"/>
        <v>4.6946477891620653E-2</v>
      </c>
      <c r="AM6560" s="4">
        <f t="shared" si="1748"/>
        <v>4.5335946397379256E-2</v>
      </c>
      <c r="AN6560" s="4">
        <f t="shared" si="1749"/>
        <v>4.3999429175381355E-2</v>
      </c>
      <c r="AO6560" s="4">
        <f t="shared" si="1750"/>
        <v>4.2068181012399286E-2</v>
      </c>
    </row>
    <row r="6561" spans="1:41" hidden="1" x14ac:dyDescent="0.3">
      <c r="A6561" t="s">
        <v>151</v>
      </c>
      <c r="B6561" t="s">
        <v>62</v>
      </c>
      <c r="C6561" t="s">
        <v>65</v>
      </c>
      <c r="D6561" t="s">
        <v>65</v>
      </c>
      <c r="E6561" t="s">
        <v>65</v>
      </c>
      <c r="F6561" t="s">
        <v>43</v>
      </c>
      <c r="G6561" s="3">
        <v>0.50117999999999996</v>
      </c>
      <c r="H6561" s="3">
        <v>0.52893100000000004</v>
      </c>
      <c r="I6561" s="3">
        <v>0.55837000000000003</v>
      </c>
      <c r="J6561" s="3">
        <v>0.58873500000000001</v>
      </c>
      <c r="K6561" s="3">
        <v>0.61974099999999999</v>
      </c>
      <c r="L6561" s="3">
        <v>0.65216499999999999</v>
      </c>
      <c r="M6561" s="3">
        <v>0.68727199999999999</v>
      </c>
      <c r="N6561" s="3">
        <v>0.72656500000000002</v>
      </c>
      <c r="O6561" s="3">
        <v>0.77031000000000005</v>
      </c>
      <c r="P6561" s="3">
        <v>0.81616900000000003</v>
      </c>
      <c r="Q6561" s="3">
        <v>0.86271799999999998</v>
      </c>
      <c r="R6561" s="3">
        <v>0.91067100000000001</v>
      </c>
      <c r="S6561" s="3">
        <v>0.96299699999999999</v>
      </c>
      <c r="T6561" s="3">
        <v>1.0177799999999999</v>
      </c>
      <c r="U6561" s="3">
        <v>1.0739730000000001</v>
      </c>
      <c r="V6561" s="3">
        <v>1.1309480000000001</v>
      </c>
      <c r="X6561" s="4">
        <f t="shared" si="1734"/>
        <v>5.4518308146066521E-2</v>
      </c>
      <c r="Y6561" s="4">
        <f t="shared" si="1735"/>
        <v>5.6205441846856323E-2</v>
      </c>
      <c r="AA6561" s="4">
        <f t="shared" si="1736"/>
        <v>5.5371323676124407E-2</v>
      </c>
      <c r="AB6561" s="4">
        <f t="shared" si="1737"/>
        <v>5.565754323342742E-2</v>
      </c>
      <c r="AC6561" s="4">
        <f t="shared" si="1738"/>
        <v>5.4381503304260503E-2</v>
      </c>
      <c r="AD6561" s="4">
        <f t="shared" si="1739"/>
        <v>5.2665460691142751E-2</v>
      </c>
      <c r="AE6561" s="4">
        <f t="shared" si="1740"/>
        <v>5.2318629879255951E-2</v>
      </c>
      <c r="AF6561" s="4">
        <f t="shared" si="1741"/>
        <v>5.383146903007674E-2</v>
      </c>
      <c r="AG6561" s="4">
        <f t="shared" si="1742"/>
        <v>5.7172414997264553E-2</v>
      </c>
      <c r="AH6561" s="4">
        <f t="shared" si="1743"/>
        <v>6.0207964875819808E-2</v>
      </c>
      <c r="AI6561" s="4">
        <f t="shared" si="1744"/>
        <v>5.9533174955537449E-2</v>
      </c>
      <c r="AJ6561" s="4">
        <f t="shared" si="1745"/>
        <v>5.7033531045653563E-2</v>
      </c>
      <c r="AK6561" s="4">
        <f t="shared" si="1746"/>
        <v>5.558363219499296E-2</v>
      </c>
      <c r="AL6561" s="4">
        <f t="shared" si="1747"/>
        <v>5.7458730979684125E-2</v>
      </c>
      <c r="AM6561" s="4">
        <f t="shared" si="1748"/>
        <v>5.6888027688559717E-2</v>
      </c>
      <c r="AN6561" s="4">
        <f t="shared" si="1749"/>
        <v>5.5211342333313818E-2</v>
      </c>
      <c r="AO6561" s="4">
        <f t="shared" si="1750"/>
        <v>5.3050681907273356E-2</v>
      </c>
    </row>
    <row r="6562" spans="1:41" hidden="1" x14ac:dyDescent="0.3">
      <c r="A6562" t="s">
        <v>151</v>
      </c>
      <c r="B6562" t="s">
        <v>62</v>
      </c>
      <c r="C6562" t="s">
        <v>66</v>
      </c>
      <c r="D6562" t="s">
        <v>66</v>
      </c>
      <c r="E6562" t="s">
        <v>66</v>
      </c>
      <c r="F6562" t="s">
        <v>43</v>
      </c>
      <c r="G6562" s="3">
        <v>0.77707499999999996</v>
      </c>
      <c r="H6562" s="3">
        <v>0.81858399999999998</v>
      </c>
      <c r="I6562" s="3">
        <v>0.86659799999999998</v>
      </c>
      <c r="J6562" s="3">
        <v>0.92196599999999995</v>
      </c>
      <c r="K6562" s="3">
        <v>0.98538800000000004</v>
      </c>
      <c r="L6562" s="3">
        <v>1.0549839999999999</v>
      </c>
      <c r="M6562" s="3">
        <v>1.129785</v>
      </c>
      <c r="N6562" s="3">
        <v>1.2069319999999999</v>
      </c>
      <c r="O6562" s="3">
        <v>1.2846500000000001</v>
      </c>
      <c r="P6562" s="3">
        <v>1.3622989999999999</v>
      </c>
      <c r="Q6562" s="3">
        <v>1.440887</v>
      </c>
      <c r="R6562" s="3">
        <v>1.517733</v>
      </c>
      <c r="S6562" s="3">
        <v>1.596484</v>
      </c>
      <c r="T6562" s="3">
        <v>1.6764779999999999</v>
      </c>
      <c r="U6562" s="3">
        <v>1.758005</v>
      </c>
      <c r="V6562" s="3">
        <v>1.8397429999999999</v>
      </c>
      <c r="X6562" s="4">
        <f t="shared" si="1734"/>
        <v>6.1172735020419831E-2</v>
      </c>
      <c r="Y6562" s="4">
        <f t="shared" si="1735"/>
        <v>5.8400387055996997E-2</v>
      </c>
      <c r="AA6562" s="4">
        <f t="shared" si="1736"/>
        <v>5.3416980342952725E-2</v>
      </c>
      <c r="AB6562" s="4">
        <f t="shared" si="1737"/>
        <v>5.8654945613400677E-2</v>
      </c>
      <c r="AC6562" s="4">
        <f t="shared" si="1738"/>
        <v>6.3891215996344286E-2</v>
      </c>
      <c r="AD6562" s="4">
        <f t="shared" si="1739"/>
        <v>6.8789955377964063E-2</v>
      </c>
      <c r="AE6562" s="4">
        <f t="shared" si="1740"/>
        <v>7.0628016578241137E-2</v>
      </c>
      <c r="AF6562" s="4">
        <f t="shared" si="1741"/>
        <v>7.0902497099482265E-2</v>
      </c>
      <c r="AG6562" s="4">
        <f t="shared" si="1742"/>
        <v>6.8284673632593718E-2</v>
      </c>
      <c r="AH6562" s="4">
        <f t="shared" si="1743"/>
        <v>6.4393022970639757E-2</v>
      </c>
      <c r="AI6562" s="4">
        <f t="shared" si="1744"/>
        <v>6.0443700618845408E-2</v>
      </c>
      <c r="AJ6562" s="4">
        <f t="shared" si="1745"/>
        <v>5.7687776325167972E-2</v>
      </c>
      <c r="AK6562" s="4">
        <f t="shared" si="1746"/>
        <v>5.3332426484519635E-2</v>
      </c>
      <c r="AL6562" s="4">
        <f t="shared" si="1747"/>
        <v>5.1887255531769982E-2</v>
      </c>
      <c r="AM6562" s="4">
        <f t="shared" si="1748"/>
        <v>5.0106358723294386E-2</v>
      </c>
      <c r="AN6562" s="4">
        <f t="shared" si="1749"/>
        <v>4.862992535541788E-2</v>
      </c>
      <c r="AO6562" s="4">
        <f t="shared" si="1750"/>
        <v>4.6494748308451905E-2</v>
      </c>
    </row>
    <row r="6563" spans="1:41" hidden="1" x14ac:dyDescent="0.3">
      <c r="A6563" t="s">
        <v>151</v>
      </c>
      <c r="B6563" t="s">
        <v>62</v>
      </c>
      <c r="C6563" t="s">
        <v>67</v>
      </c>
      <c r="D6563" t="s">
        <v>68</v>
      </c>
      <c r="E6563" t="s">
        <v>68</v>
      </c>
      <c r="F6563" t="s">
        <v>43</v>
      </c>
      <c r="G6563" s="3">
        <v>0.33810200000000001</v>
      </c>
      <c r="H6563" s="3">
        <v>0.35410199999999997</v>
      </c>
      <c r="I6563" s="3">
        <v>0.37074499999999999</v>
      </c>
      <c r="J6563" s="3">
        <v>0.38744899999999999</v>
      </c>
      <c r="K6563" s="3">
        <v>0.404026</v>
      </c>
      <c r="L6563" s="3">
        <v>0.41990499999999997</v>
      </c>
      <c r="M6563" s="3">
        <v>0.43537199999999998</v>
      </c>
      <c r="N6563" s="3">
        <v>0.45028400000000002</v>
      </c>
      <c r="O6563" s="3">
        <v>0.46437899999999999</v>
      </c>
      <c r="P6563" s="3">
        <v>0.47839300000000001</v>
      </c>
      <c r="Q6563" s="3">
        <v>0.49323800000000001</v>
      </c>
      <c r="R6563" s="3">
        <v>0.510042</v>
      </c>
      <c r="S6563" s="3">
        <v>0.52845600000000004</v>
      </c>
      <c r="T6563" s="3">
        <v>0.54744000000000004</v>
      </c>
      <c r="U6563" s="3">
        <v>0.56662100000000004</v>
      </c>
      <c r="V6563" s="3">
        <v>0.58608099999999996</v>
      </c>
      <c r="X6563" s="4">
        <f t="shared" si="1734"/>
        <v>4.5539376277233826E-2</v>
      </c>
      <c r="Y6563" s="4">
        <f t="shared" si="1735"/>
        <v>3.4394521430522199E-2</v>
      </c>
      <c r="AA6563" s="4">
        <f t="shared" si="1736"/>
        <v>4.7322997202027706E-2</v>
      </c>
      <c r="AB6563" s="4">
        <f t="shared" si="1737"/>
        <v>4.7000581753280146E-2</v>
      </c>
      <c r="AC6563" s="4">
        <f t="shared" si="1738"/>
        <v>4.5055226638255341E-2</v>
      </c>
      <c r="AD6563" s="4">
        <f t="shared" si="1739"/>
        <v>4.278498589491786E-2</v>
      </c>
      <c r="AE6563" s="4">
        <f t="shared" si="1740"/>
        <v>3.9301926113665786E-2</v>
      </c>
      <c r="AF6563" s="4">
        <f t="shared" si="1741"/>
        <v>3.6834522094283173E-2</v>
      </c>
      <c r="AG6563" s="4">
        <f t="shared" si="1742"/>
        <v>3.4251169115147695E-2</v>
      </c>
      <c r="AH6563" s="4">
        <f t="shared" si="1743"/>
        <v>3.1302466887564329E-2</v>
      </c>
      <c r="AI6563" s="4">
        <f t="shared" si="1744"/>
        <v>3.0177936556132101E-2</v>
      </c>
      <c r="AJ6563" s="4">
        <f t="shared" si="1745"/>
        <v>3.1030972443158555E-2</v>
      </c>
      <c r="AK6563" s="4">
        <f t="shared" si="1746"/>
        <v>3.4068745717077631E-2</v>
      </c>
      <c r="AL6563" s="4">
        <f t="shared" si="1747"/>
        <v>3.6102909172185838E-2</v>
      </c>
      <c r="AM6563" s="4">
        <f t="shared" si="1748"/>
        <v>3.5923520595849023E-2</v>
      </c>
      <c r="AN6563" s="4">
        <f t="shared" si="1749"/>
        <v>3.5037629694578465E-2</v>
      </c>
      <c r="AO6563" s="4">
        <f t="shared" si="1750"/>
        <v>3.4343944188443221E-2</v>
      </c>
    </row>
    <row r="6564" spans="1:41" hidden="1" x14ac:dyDescent="0.3">
      <c r="A6564" t="s">
        <v>151</v>
      </c>
      <c r="B6564" t="s">
        <v>62</v>
      </c>
      <c r="C6564" t="s">
        <v>67</v>
      </c>
      <c r="D6564" t="s">
        <v>69</v>
      </c>
      <c r="E6564" t="s">
        <v>69</v>
      </c>
      <c r="F6564" t="s">
        <v>43</v>
      </c>
      <c r="G6564" s="3">
        <v>0.112779</v>
      </c>
      <c r="H6564" s="3">
        <v>0.11862499999999999</v>
      </c>
      <c r="I6564" s="3">
        <v>0.124961</v>
      </c>
      <c r="J6564" s="3">
        <v>0.13182199999999999</v>
      </c>
      <c r="K6564" s="3">
        <v>0.139212</v>
      </c>
      <c r="L6564" s="3">
        <v>0.146978</v>
      </c>
      <c r="M6564" s="3">
        <v>0.15503600000000001</v>
      </c>
      <c r="N6564" s="3">
        <v>0.163245</v>
      </c>
      <c r="O6564" s="3">
        <v>0.17158000000000001</v>
      </c>
      <c r="P6564" s="3">
        <v>0.18018300000000001</v>
      </c>
      <c r="Q6564" s="3">
        <v>0.18925800000000001</v>
      </c>
      <c r="R6564" s="3">
        <v>0.19891700000000001</v>
      </c>
      <c r="S6564" s="3">
        <v>0.20912</v>
      </c>
      <c r="T6564" s="3">
        <v>0.21973999999999999</v>
      </c>
      <c r="U6564" s="3">
        <v>0.230516</v>
      </c>
      <c r="V6564" s="3">
        <v>0.24148800000000001</v>
      </c>
      <c r="X6564" s="4">
        <f t="shared" si="1734"/>
        <v>5.4052174050246947E-2</v>
      </c>
      <c r="Y6564" s="4">
        <f t="shared" si="1735"/>
        <v>5.1349641812805172E-2</v>
      </c>
      <c r="AA6564" s="4">
        <f t="shared" si="1736"/>
        <v>5.1835891433688719E-2</v>
      </c>
      <c r="AB6564" s="4">
        <f t="shared" si="1737"/>
        <v>5.3412012644889373E-2</v>
      </c>
      <c r="AC6564" s="4">
        <f t="shared" si="1738"/>
        <v>5.4905130400684898E-2</v>
      </c>
      <c r="AD6564" s="4">
        <f t="shared" si="1739"/>
        <v>5.6060445145726945E-2</v>
      </c>
      <c r="AE6564" s="4">
        <f t="shared" si="1740"/>
        <v>5.5785420797057617E-2</v>
      </c>
      <c r="AF6564" s="4">
        <f t="shared" si="1741"/>
        <v>5.4824531562546852E-2</v>
      </c>
      <c r="AG6564" s="4">
        <f t="shared" si="1742"/>
        <v>5.2948992492066305E-2</v>
      </c>
      <c r="AH6564" s="4">
        <f t="shared" si="1743"/>
        <v>5.1058225366779952E-2</v>
      </c>
      <c r="AI6564" s="4">
        <f t="shared" si="1744"/>
        <v>5.0139876442475861E-2</v>
      </c>
      <c r="AJ6564" s="4">
        <f t="shared" si="1745"/>
        <v>5.0365461780523146E-2</v>
      </c>
      <c r="AK6564" s="4">
        <f t="shared" si="1746"/>
        <v>5.1036151708250044E-2</v>
      </c>
      <c r="AL6564" s="4">
        <f t="shared" si="1747"/>
        <v>5.1292750242563523E-2</v>
      </c>
      <c r="AM6564" s="4">
        <f t="shared" si="1748"/>
        <v>5.0784238714613572E-2</v>
      </c>
      <c r="AN6564" s="4">
        <f t="shared" si="1749"/>
        <v>4.9039774278692994E-2</v>
      </c>
      <c r="AO6564" s="4">
        <f t="shared" si="1750"/>
        <v>4.7597563726595959E-2</v>
      </c>
    </row>
    <row r="6565" spans="1:41" hidden="1" x14ac:dyDescent="0.3">
      <c r="A6565" t="s">
        <v>151</v>
      </c>
      <c r="B6565" t="s">
        <v>62</v>
      </c>
      <c r="C6565" t="s">
        <v>67</v>
      </c>
      <c r="D6565" t="s">
        <v>70</v>
      </c>
      <c r="E6565" t="s">
        <v>70</v>
      </c>
      <c r="F6565" t="s">
        <v>43</v>
      </c>
      <c r="G6565" s="3">
        <v>4.3192000000000001E-2</v>
      </c>
      <c r="H6565" s="3">
        <v>4.4331000000000002E-2</v>
      </c>
      <c r="I6565" s="3">
        <v>4.5537000000000001E-2</v>
      </c>
      <c r="J6565" s="3">
        <v>4.6761999999999998E-2</v>
      </c>
      <c r="K6565" s="3">
        <v>4.8046999999999999E-2</v>
      </c>
      <c r="L6565" s="3">
        <v>4.9626000000000003E-2</v>
      </c>
      <c r="M6565" s="3">
        <v>5.1582999999999997E-2</v>
      </c>
      <c r="N6565" s="3">
        <v>5.3927000000000003E-2</v>
      </c>
      <c r="O6565" s="3">
        <v>5.6625000000000002E-2</v>
      </c>
      <c r="P6565" s="3">
        <v>5.9892000000000001E-2</v>
      </c>
      <c r="Q6565" s="3">
        <v>6.3861000000000001E-2</v>
      </c>
      <c r="R6565" s="3">
        <v>6.8583000000000005E-2</v>
      </c>
      <c r="S6565" s="3">
        <v>7.3849999999999999E-2</v>
      </c>
      <c r="T6565" s="3">
        <v>7.9493999999999995E-2</v>
      </c>
      <c r="U6565" s="3">
        <v>8.5360000000000005E-2</v>
      </c>
      <c r="V6565" s="3">
        <v>9.1443999999999998E-2</v>
      </c>
      <c r="X6565" s="4">
        <f t="shared" si="1734"/>
        <v>2.698887811294327E-2</v>
      </c>
      <c r="Y6565" s="4">
        <f t="shared" si="1735"/>
        <v>6.0249522064463663E-2</v>
      </c>
      <c r="AA6565" s="4">
        <f t="shared" si="1736"/>
        <v>2.6370624189664849E-2</v>
      </c>
      <c r="AB6565" s="4">
        <f t="shared" si="1737"/>
        <v>2.7204439331393271E-2</v>
      </c>
      <c r="AC6565" s="4">
        <f t="shared" si="1738"/>
        <v>2.6901201220985049E-2</v>
      </c>
      <c r="AD6565" s="4">
        <f t="shared" si="1739"/>
        <v>2.7479577434669222E-2</v>
      </c>
      <c r="AE6565" s="4">
        <f t="shared" si="1740"/>
        <v>3.2863654338460391E-2</v>
      </c>
      <c r="AF6565" s="4">
        <f t="shared" si="1741"/>
        <v>3.9434973602546997E-2</v>
      </c>
      <c r="AG6565" s="4">
        <f t="shared" si="1742"/>
        <v>4.5441327569160528E-2</v>
      </c>
      <c r="AH6565" s="4">
        <f t="shared" si="1743"/>
        <v>5.0030596918055892E-2</v>
      </c>
      <c r="AI6565" s="4">
        <f t="shared" si="1744"/>
        <v>5.7695364238410596E-2</v>
      </c>
      <c r="AJ6565" s="4">
        <f t="shared" si="1745"/>
        <v>6.626928471248239E-2</v>
      </c>
      <c r="AK6565" s="4">
        <f t="shared" si="1746"/>
        <v>7.3941842439047445E-2</v>
      </c>
      <c r="AL6565" s="4">
        <f t="shared" si="1747"/>
        <v>7.6797457095781674E-2</v>
      </c>
      <c r="AM6565" s="4">
        <f t="shared" si="1748"/>
        <v>7.6425186188219252E-2</v>
      </c>
      <c r="AN6565" s="4">
        <f t="shared" si="1749"/>
        <v>7.3791732709387103E-2</v>
      </c>
      <c r="AO6565" s="4">
        <f t="shared" si="1750"/>
        <v>7.1274601686972749E-2</v>
      </c>
    </row>
    <row r="6566" spans="1:41" hidden="1" x14ac:dyDescent="0.3">
      <c r="A6566" t="s">
        <v>151</v>
      </c>
      <c r="B6566" t="s">
        <v>62</v>
      </c>
      <c r="C6566" t="s">
        <v>71</v>
      </c>
      <c r="D6566" t="s">
        <v>72</v>
      </c>
      <c r="E6566" t="s">
        <v>72</v>
      </c>
      <c r="F6566" t="s">
        <v>43</v>
      </c>
      <c r="G6566" s="3">
        <v>0.16505800000000001</v>
      </c>
      <c r="H6566" s="3">
        <v>0.17079800000000001</v>
      </c>
      <c r="I6566" s="3">
        <v>0.17627399999999999</v>
      </c>
      <c r="J6566" s="3">
        <v>0.18172199999999999</v>
      </c>
      <c r="K6566" s="3">
        <v>0.18733900000000001</v>
      </c>
      <c r="L6566" s="3">
        <v>0.194019</v>
      </c>
      <c r="M6566" s="3">
        <v>0.202181</v>
      </c>
      <c r="N6566" s="3">
        <v>0.212064</v>
      </c>
      <c r="O6566" s="3">
        <v>0.22362000000000001</v>
      </c>
      <c r="P6566" s="3">
        <v>0.236791</v>
      </c>
      <c r="Q6566" s="3">
        <v>0.251392</v>
      </c>
      <c r="R6566" s="3">
        <v>0.267426</v>
      </c>
      <c r="S6566" s="3">
        <v>0.28464899999999999</v>
      </c>
      <c r="T6566" s="3">
        <v>0.30289100000000002</v>
      </c>
      <c r="U6566" s="3">
        <v>0.32191799999999998</v>
      </c>
      <c r="V6566" s="3">
        <v>0.34164299999999997</v>
      </c>
      <c r="X6566" s="4">
        <f t="shared" si="1734"/>
        <v>3.216209203206323E-2</v>
      </c>
      <c r="Y6566" s="4">
        <f t="shared" si="1735"/>
        <v>5.6141751997278506E-2</v>
      </c>
      <c r="AA6566" s="4">
        <f t="shared" si="1736"/>
        <v>3.4775654618376617E-2</v>
      </c>
      <c r="AB6566" s="4">
        <f t="shared" si="1737"/>
        <v>3.2061265354395241E-2</v>
      </c>
      <c r="AC6566" s="4">
        <f t="shared" si="1738"/>
        <v>3.0906429762755705E-2</v>
      </c>
      <c r="AD6566" s="4">
        <f t="shared" si="1739"/>
        <v>3.0909851311343717E-2</v>
      </c>
      <c r="AE6566" s="4">
        <f t="shared" si="1740"/>
        <v>3.5657284388194599E-2</v>
      </c>
      <c r="AF6566" s="4">
        <f t="shared" si="1741"/>
        <v>4.2068044882202171E-2</v>
      </c>
      <c r="AG6566" s="4">
        <f t="shared" si="1742"/>
        <v>4.8881942417932533E-2</v>
      </c>
      <c r="AH6566" s="4">
        <f t="shared" si="1743"/>
        <v>5.4492983250339577E-2</v>
      </c>
      <c r="AI6566" s="4">
        <f t="shared" si="1744"/>
        <v>5.8899025131920135E-2</v>
      </c>
      <c r="AJ6566" s="4">
        <f t="shared" si="1745"/>
        <v>6.1661971949947381E-2</v>
      </c>
      <c r="AK6566" s="4">
        <f t="shared" si="1746"/>
        <v>6.3780868126272816E-2</v>
      </c>
      <c r="AL6566" s="4">
        <f t="shared" si="1747"/>
        <v>6.4402862848040199E-2</v>
      </c>
      <c r="AM6566" s="4">
        <f t="shared" si="1748"/>
        <v>6.4085944443859066E-2</v>
      </c>
      <c r="AN6566" s="4">
        <f t="shared" si="1749"/>
        <v>6.2817977424221683E-2</v>
      </c>
      <c r="AO6566" s="4">
        <f t="shared" si="1750"/>
        <v>6.127336775203629E-2</v>
      </c>
    </row>
    <row r="6567" spans="1:41" hidden="1" x14ac:dyDescent="0.3">
      <c r="A6567" t="s">
        <v>151</v>
      </c>
      <c r="B6567" t="s">
        <v>62</v>
      </c>
      <c r="C6567" t="s">
        <v>71</v>
      </c>
      <c r="D6567" t="s">
        <v>73</v>
      </c>
      <c r="E6567" t="s">
        <v>73</v>
      </c>
      <c r="F6567" t="s">
        <v>43</v>
      </c>
      <c r="G6567" s="3">
        <v>6.7760000000000001E-2</v>
      </c>
      <c r="H6567" s="3">
        <v>7.1395E-2</v>
      </c>
      <c r="I6567" s="3">
        <v>7.5292999999999999E-2</v>
      </c>
      <c r="J6567" s="3">
        <v>7.9620999999999997E-2</v>
      </c>
      <c r="K6567" s="3">
        <v>8.4348999999999993E-2</v>
      </c>
      <c r="L6567" s="3">
        <v>8.9671000000000001E-2</v>
      </c>
      <c r="M6567" s="3">
        <v>9.5502000000000004E-2</v>
      </c>
      <c r="N6567" s="3">
        <v>0.10192900000000001</v>
      </c>
      <c r="O6567" s="3">
        <v>0.109019</v>
      </c>
      <c r="P6567" s="3">
        <v>0.117025</v>
      </c>
      <c r="Q6567" s="3">
        <v>0.126112</v>
      </c>
      <c r="R6567" s="3">
        <v>0.13614899999999999</v>
      </c>
      <c r="S6567" s="3">
        <v>0.14685300000000001</v>
      </c>
      <c r="T6567" s="3">
        <v>0.15817000000000001</v>
      </c>
      <c r="U6567" s="3">
        <v>0.17005899999999999</v>
      </c>
      <c r="V6567" s="3">
        <v>0.18246499999999999</v>
      </c>
      <c r="X6567" s="4">
        <f t="shared" si="1734"/>
        <v>5.6274110358180612E-2</v>
      </c>
      <c r="Y6567" s="4">
        <f t="shared" si="1735"/>
        <v>7.2663747196864623E-2</v>
      </c>
      <c r="AA6567" s="4">
        <f t="shared" si="1736"/>
        <v>5.3645218417945673E-2</v>
      </c>
      <c r="AB6567" s="4">
        <f t="shared" si="1737"/>
        <v>5.4597660900623346E-2</v>
      </c>
      <c r="AC6567" s="4">
        <f t="shared" si="1738"/>
        <v>5.7482103249970162E-2</v>
      </c>
      <c r="AD6567" s="4">
        <f t="shared" si="1739"/>
        <v>5.9381318998756649E-2</v>
      </c>
      <c r="AE6567" s="4">
        <f t="shared" si="1740"/>
        <v>6.309499816239672E-2</v>
      </c>
      <c r="AF6567" s="4">
        <f t="shared" si="1741"/>
        <v>6.5026597227643368E-2</v>
      </c>
      <c r="AG6567" s="4">
        <f t="shared" si="1742"/>
        <v>6.7297019957697213E-2</v>
      </c>
      <c r="AH6567" s="4">
        <f t="shared" si="1743"/>
        <v>6.9558221899557626E-2</v>
      </c>
      <c r="AI6567" s="4">
        <f t="shared" si="1744"/>
        <v>7.3436740384703603E-2</v>
      </c>
      <c r="AJ6567" s="4">
        <f t="shared" si="1745"/>
        <v>7.7650074770348132E-2</v>
      </c>
      <c r="AK6567" s="4">
        <f t="shared" si="1746"/>
        <v>7.9587985282923102E-2</v>
      </c>
      <c r="AL6567" s="4">
        <f t="shared" si="1747"/>
        <v>7.8619747482537639E-2</v>
      </c>
      <c r="AM6567" s="4">
        <f t="shared" si="1748"/>
        <v>7.7063458015838915E-2</v>
      </c>
      <c r="AN6567" s="4">
        <f t="shared" si="1749"/>
        <v>7.5165960675222854E-2</v>
      </c>
      <c r="AO6567" s="4">
        <f t="shared" si="1750"/>
        <v>7.2951152247161311E-2</v>
      </c>
    </row>
    <row r="6568" spans="1:41" hidden="1" x14ac:dyDescent="0.3">
      <c r="A6568" t="s">
        <v>151</v>
      </c>
      <c r="B6568" t="s">
        <v>62</v>
      </c>
      <c r="C6568" t="s">
        <v>71</v>
      </c>
      <c r="D6568" t="s">
        <v>74</v>
      </c>
      <c r="E6568" t="s">
        <v>74</v>
      </c>
      <c r="F6568" t="s">
        <v>43</v>
      </c>
      <c r="G6568" s="3">
        <v>3.5216999999999998E-2</v>
      </c>
      <c r="H6568" s="3">
        <v>3.7199000000000003E-2</v>
      </c>
      <c r="I6568" s="3">
        <v>3.9330999999999998E-2</v>
      </c>
      <c r="J6568" s="3">
        <v>4.1652000000000002E-2</v>
      </c>
      <c r="K6568" s="3">
        <v>4.4180999999999998E-2</v>
      </c>
      <c r="L6568" s="3">
        <v>4.6966000000000001E-2</v>
      </c>
      <c r="M6568" s="3">
        <v>5.0056000000000003E-2</v>
      </c>
      <c r="N6568" s="3">
        <v>5.3469000000000003E-2</v>
      </c>
      <c r="O6568" s="3">
        <v>5.7223999999999997E-2</v>
      </c>
      <c r="P6568" s="3">
        <v>6.1262999999999998E-2</v>
      </c>
      <c r="Q6568" s="3">
        <v>6.5545999999999993E-2</v>
      </c>
      <c r="R6568" s="3">
        <v>6.9991999999999999E-2</v>
      </c>
      <c r="S6568" s="3">
        <v>7.4573E-2</v>
      </c>
      <c r="T6568" s="3">
        <v>7.9332E-2</v>
      </c>
      <c r="U6568" s="3">
        <v>8.4247000000000002E-2</v>
      </c>
      <c r="V6568" s="3">
        <v>8.9212E-2</v>
      </c>
      <c r="X6568" s="4">
        <f t="shared" si="1734"/>
        <v>5.8329242126585273E-2</v>
      </c>
      <c r="Y6568" s="4">
        <f t="shared" si="1735"/>
        <v>6.5968422072964897E-2</v>
      </c>
      <c r="AA6568" s="4">
        <f t="shared" si="1736"/>
        <v>5.627963767498656E-2</v>
      </c>
      <c r="AB6568" s="4">
        <f t="shared" si="1737"/>
        <v>5.7313368638941764E-2</v>
      </c>
      <c r="AC6568" s="4">
        <f t="shared" si="1738"/>
        <v>5.9011975286669571E-2</v>
      </c>
      <c r="AD6568" s="4">
        <f t="shared" si="1739"/>
        <v>6.0717372515125323E-2</v>
      </c>
      <c r="AE6568" s="4">
        <f t="shared" si="1740"/>
        <v>6.303614675991942E-2</v>
      </c>
      <c r="AF6568" s="4">
        <f t="shared" si="1741"/>
        <v>6.5792275262956279E-2</v>
      </c>
      <c r="AG6568" s="4">
        <f t="shared" si="1742"/>
        <v>6.8183634329550991E-2</v>
      </c>
      <c r="AH6568" s="4">
        <f t="shared" si="1743"/>
        <v>7.0227608520825102E-2</v>
      </c>
      <c r="AI6568" s="4">
        <f t="shared" si="1744"/>
        <v>7.0582273172095533E-2</v>
      </c>
      <c r="AJ6568" s="4">
        <f t="shared" si="1745"/>
        <v>6.991169221226512E-2</v>
      </c>
      <c r="AK6568" s="4">
        <f t="shared" si="1746"/>
        <v>6.7830226100753732E-2</v>
      </c>
      <c r="AL6568" s="4">
        <f t="shared" si="1747"/>
        <v>6.5450337181392149E-2</v>
      </c>
      <c r="AM6568" s="4">
        <f t="shared" si="1748"/>
        <v>6.3816662867257623E-2</v>
      </c>
      <c r="AN6568" s="4">
        <f t="shared" si="1749"/>
        <v>6.1954822770130535E-2</v>
      </c>
      <c r="AO6568" s="4">
        <f t="shared" si="1750"/>
        <v>5.8933849276532113E-2</v>
      </c>
    </row>
    <row r="6569" spans="1:41" x14ac:dyDescent="0.3">
      <c r="A6569" t="s">
        <v>151</v>
      </c>
      <c r="B6569" t="s">
        <v>62</v>
      </c>
      <c r="C6569" t="s">
        <v>63</v>
      </c>
      <c r="D6569" t="s">
        <v>63</v>
      </c>
      <c r="E6569" t="s">
        <v>63</v>
      </c>
      <c r="F6569" t="s">
        <v>44</v>
      </c>
      <c r="G6569" s="3">
        <v>15.40893223573743</v>
      </c>
      <c r="H6569" s="3">
        <v>15.931818686299181</v>
      </c>
      <c r="I6569" s="3">
        <v>16.50868431971692</v>
      </c>
      <c r="J6569" s="3">
        <v>17.18279725345219</v>
      </c>
      <c r="K6569" s="3">
        <v>17.991042327726131</v>
      </c>
      <c r="L6569" s="3">
        <v>19.05977845940016</v>
      </c>
      <c r="M6569" s="3">
        <v>20.331071930234259</v>
      </c>
      <c r="N6569" s="3">
        <v>21.74888793467402</v>
      </c>
      <c r="O6569" s="3">
        <v>23.242892886597531</v>
      </c>
      <c r="P6569" s="3">
        <v>24.75769699551293</v>
      </c>
      <c r="Q6569" s="3">
        <v>26.264253211979891</v>
      </c>
      <c r="R6569" s="3">
        <v>27.820210600195448</v>
      </c>
      <c r="S6569" s="3">
        <v>29.43877538384772</v>
      </c>
      <c r="T6569" s="3">
        <v>31.129606323866241</v>
      </c>
      <c r="U6569" s="3">
        <v>32.910822175378136</v>
      </c>
      <c r="V6569" s="3">
        <v>34.758875654891781</v>
      </c>
      <c r="X6569" s="4">
        <f t="shared" si="1734"/>
        <v>3.9491506207793847E-2</v>
      </c>
      <c r="Y6569" s="4">
        <f t="shared" si="1735"/>
        <v>6.1697645050437559E-2</v>
      </c>
      <c r="AA6569" s="4">
        <f t="shared" si="1736"/>
        <v>3.3933983391077449E-2</v>
      </c>
      <c r="AB6569" s="4">
        <f t="shared" si="1737"/>
        <v>3.6208398097941297E-2</v>
      </c>
      <c r="AC6569" s="4">
        <f t="shared" si="1738"/>
        <v>4.0833837553617247E-2</v>
      </c>
      <c r="AD6569" s="4">
        <f t="shared" si="1739"/>
        <v>4.7038038239760827E-2</v>
      </c>
      <c r="AE6569" s="4">
        <f t="shared" si="1740"/>
        <v>5.9403791742904888E-2</v>
      </c>
      <c r="AF6569" s="4">
        <f t="shared" si="1741"/>
        <v>6.670032778933499E-2</v>
      </c>
      <c r="AG6569" s="4">
        <f t="shared" si="1742"/>
        <v>6.973641179889456E-2</v>
      </c>
      <c r="AH6569" s="4">
        <f t="shared" si="1743"/>
        <v>6.8693395101900201E-2</v>
      </c>
      <c r="AI6569" s="4">
        <f t="shared" si="1744"/>
        <v>6.5172787066831717E-2</v>
      </c>
      <c r="AJ6569" s="4">
        <f t="shared" si="1745"/>
        <v>6.0852033884250645E-2</v>
      </c>
      <c r="AK6569" s="4">
        <f t="shared" si="1746"/>
        <v>5.9242399761278541E-2</v>
      </c>
      <c r="AL6569" s="4">
        <f t="shared" si="1747"/>
        <v>5.817945834101268E-2</v>
      </c>
      <c r="AM6569" s="4">
        <f t="shared" si="1748"/>
        <v>5.7435505314743285E-2</v>
      </c>
      <c r="AN6569" s="4">
        <f t="shared" si="1749"/>
        <v>5.7219350382413436E-2</v>
      </c>
      <c r="AO6569" s="4">
        <f t="shared" si="1750"/>
        <v>5.6153367110234109E-2</v>
      </c>
    </row>
    <row r="6570" spans="1:41" x14ac:dyDescent="0.3">
      <c r="A6570" t="s">
        <v>151</v>
      </c>
      <c r="B6570" t="s">
        <v>62</v>
      </c>
      <c r="C6570" t="s">
        <v>64</v>
      </c>
      <c r="D6570" t="s">
        <v>64</v>
      </c>
      <c r="E6570" t="s">
        <v>64</v>
      </c>
      <c r="F6570" t="s">
        <v>44</v>
      </c>
      <c r="G6570" s="3">
        <v>3.3436796226643639</v>
      </c>
      <c r="H6570" s="3">
        <v>3.5270616394914271</v>
      </c>
      <c r="I6570" s="3">
        <v>3.7397569936288129</v>
      </c>
      <c r="J6570" s="3">
        <v>3.988838628375535</v>
      </c>
      <c r="K6570" s="3">
        <v>4.2734108406555844</v>
      </c>
      <c r="L6570" s="3">
        <v>4.6128270790125772</v>
      </c>
      <c r="M6570" s="3">
        <v>4.9862211631322664</v>
      </c>
      <c r="N6570" s="3">
        <v>5.3844418249028179</v>
      </c>
      <c r="O6570" s="3">
        <v>5.7999460319027536</v>
      </c>
      <c r="P6570" s="3">
        <v>6.2314358488401744</v>
      </c>
      <c r="Q6570" s="3">
        <v>6.6872917303827064</v>
      </c>
      <c r="R6570" s="3">
        <v>7.1575508518477484</v>
      </c>
      <c r="S6570" s="3">
        <v>7.6543614601430354</v>
      </c>
      <c r="T6570" s="3">
        <v>8.1821715881119825</v>
      </c>
      <c r="U6570" s="3">
        <v>8.7458365970224108</v>
      </c>
      <c r="V6570" s="3">
        <v>9.3345497486239619</v>
      </c>
      <c r="X6570" s="4">
        <f t="shared" si="1734"/>
        <v>6.3255155573317914E-2</v>
      </c>
      <c r="Y6570" s="4">
        <f t="shared" si="1735"/>
        <v>7.3611505495139853E-2</v>
      </c>
      <c r="AA6570" s="4">
        <f t="shared" si="1736"/>
        <v>5.4844374318654854E-2</v>
      </c>
      <c r="AB6570" s="4">
        <f t="shared" si="1737"/>
        <v>6.0303838117230724E-2</v>
      </c>
      <c r="AC6570" s="4">
        <f t="shared" si="1738"/>
        <v>6.6603695152136044E-2</v>
      </c>
      <c r="AD6570" s="4">
        <f t="shared" si="1739"/>
        <v>7.1342122054193435E-2</v>
      </c>
      <c r="AE6570" s="4">
        <f t="shared" si="1740"/>
        <v>7.942513627005332E-2</v>
      </c>
      <c r="AF6570" s="4">
        <f t="shared" si="1741"/>
        <v>8.0946906901963933E-2</v>
      </c>
      <c r="AG6570" s="4">
        <f t="shared" si="1742"/>
        <v>7.9864219564700578E-2</v>
      </c>
      <c r="AH6570" s="4">
        <f t="shared" si="1743"/>
        <v>7.716755431886102E-2</v>
      </c>
      <c r="AI6570" s="4">
        <f t="shared" si="1744"/>
        <v>7.4395488262132048E-2</v>
      </c>
      <c r="AJ6570" s="4">
        <f t="shared" si="1745"/>
        <v>7.3154228431538515E-2</v>
      </c>
      <c r="AK6570" s="4">
        <f t="shared" si="1746"/>
        <v>7.0321310991786179E-2</v>
      </c>
      <c r="AL6570" s="4">
        <f t="shared" si="1747"/>
        <v>6.9410699075513227E-2</v>
      </c>
      <c r="AM6570" s="4">
        <f t="shared" si="1748"/>
        <v>6.8955474694695651E-2</v>
      </c>
      <c r="AN6570" s="4">
        <f t="shared" si="1749"/>
        <v>6.8889414361510859E-2</v>
      </c>
      <c r="AO6570" s="4">
        <f t="shared" si="1750"/>
        <v>6.7313531995553566E-2</v>
      </c>
    </row>
    <row r="6571" spans="1:41" x14ac:dyDescent="0.3">
      <c r="A6571" t="s">
        <v>151</v>
      </c>
      <c r="B6571" t="s">
        <v>62</v>
      </c>
      <c r="C6571" t="s">
        <v>65</v>
      </c>
      <c r="D6571" t="s">
        <v>65</v>
      </c>
      <c r="E6571" t="s">
        <v>65</v>
      </c>
      <c r="F6571" t="s">
        <v>44</v>
      </c>
      <c r="G6571" s="3">
        <v>1.1797805937915129</v>
      </c>
      <c r="H6571" s="3">
        <v>1.248597054577602</v>
      </c>
      <c r="I6571" s="3">
        <v>1.322176613548909</v>
      </c>
      <c r="J6571" s="3">
        <v>1.39974242124536</v>
      </c>
      <c r="K6571" s="3">
        <v>1.480914064207131</v>
      </c>
      <c r="L6571" s="3">
        <v>1.57595487130863</v>
      </c>
      <c r="M6571" s="3">
        <v>1.680532600179141</v>
      </c>
      <c r="N6571" s="3">
        <v>1.798883429575111</v>
      </c>
      <c r="O6571" s="3">
        <v>1.9319121300510189</v>
      </c>
      <c r="P6571" s="3">
        <v>2.0752221835890161</v>
      </c>
      <c r="Q6571" s="3">
        <v>2.2247855383056012</v>
      </c>
      <c r="R6571" s="3">
        <v>2.3838937015106691</v>
      </c>
      <c r="S6571" s="3">
        <v>2.55977752842713</v>
      </c>
      <c r="T6571" s="3">
        <v>2.7480469173054178</v>
      </c>
      <c r="U6571" s="3">
        <v>2.947355663114593</v>
      </c>
      <c r="V6571" s="3">
        <v>3.155902903982291</v>
      </c>
      <c r="X6571" s="4">
        <f t="shared" si="1734"/>
        <v>5.8478771463019719E-2</v>
      </c>
      <c r="Y6571" s="4">
        <f t="shared" si="1735"/>
        <v>7.1203940032619734E-2</v>
      </c>
      <c r="AA6571" s="4">
        <f t="shared" si="1736"/>
        <v>5.8329880274543777E-2</v>
      </c>
      <c r="AB6571" s="4">
        <f t="shared" si="1737"/>
        <v>5.8929787397423272E-2</v>
      </c>
      <c r="AC6571" s="4">
        <f t="shared" si="1738"/>
        <v>5.8665239500987232E-2</v>
      </c>
      <c r="AD6571" s="4">
        <f t="shared" si="1739"/>
        <v>5.7990414328910722E-2</v>
      </c>
      <c r="AE6571" s="4">
        <f t="shared" si="1740"/>
        <v>6.41771250598413E-2</v>
      </c>
      <c r="AF6571" s="4">
        <f t="shared" si="1741"/>
        <v>6.6358327116101012E-2</v>
      </c>
      <c r="AG6571" s="4">
        <f t="shared" si="1742"/>
        <v>7.0424595978295201E-2</v>
      </c>
      <c r="AH6571" s="4">
        <f t="shared" si="1743"/>
        <v>7.3950706470918393E-2</v>
      </c>
      <c r="AI6571" s="4">
        <f t="shared" si="1744"/>
        <v>7.4180420169634109E-2</v>
      </c>
      <c r="AJ6571" s="4">
        <f t="shared" si="1745"/>
        <v>7.2071008058482322E-2</v>
      </c>
      <c r="AK6571" s="4">
        <f t="shared" si="1746"/>
        <v>7.1516180083696979E-2</v>
      </c>
      <c r="AL6571" s="4">
        <f t="shared" si="1747"/>
        <v>7.378006276244764E-2</v>
      </c>
      <c r="AM6571" s="4">
        <f t="shared" si="1748"/>
        <v>7.3549121666823591E-2</v>
      </c>
      <c r="AN6571" s="4">
        <f t="shared" si="1749"/>
        <v>7.2527417401085037E-2</v>
      </c>
      <c r="AO6571" s="4">
        <f t="shared" si="1750"/>
        <v>7.0757405859636746E-2</v>
      </c>
    </row>
    <row r="6572" spans="1:41" x14ac:dyDescent="0.3">
      <c r="A6572" t="s">
        <v>151</v>
      </c>
      <c r="B6572" t="s">
        <v>62</v>
      </c>
      <c r="C6572" t="s">
        <v>66</v>
      </c>
      <c r="D6572" t="s">
        <v>66</v>
      </c>
      <c r="E6572" t="s">
        <v>66</v>
      </c>
      <c r="F6572" t="s">
        <v>44</v>
      </c>
      <c r="G6572" s="3">
        <v>2.8365419774784968</v>
      </c>
      <c r="H6572" s="3">
        <v>2.9937509364083601</v>
      </c>
      <c r="I6572" s="3">
        <v>3.1760218955905222</v>
      </c>
      <c r="J6572" s="3">
        <v>3.3872926217118779</v>
      </c>
      <c r="K6572" s="3">
        <v>3.630089899943056</v>
      </c>
      <c r="L6572" s="3">
        <v>3.9049942838203728</v>
      </c>
      <c r="M6572" s="3">
        <v>4.2029540714086258</v>
      </c>
      <c r="N6572" s="3">
        <v>4.5153428589719633</v>
      </c>
      <c r="O6572" s="3">
        <v>4.8362426160591392</v>
      </c>
      <c r="P6572" s="3">
        <v>5.1641317017677659</v>
      </c>
      <c r="Q6572" s="3">
        <v>5.5022854863180282</v>
      </c>
      <c r="R6572" s="3">
        <v>5.8400380132940111</v>
      </c>
      <c r="S6572" s="3">
        <v>6.1936689706938672</v>
      </c>
      <c r="T6572" s="3">
        <v>6.5592379685009679</v>
      </c>
      <c r="U6572" s="3">
        <v>6.9410654442601194</v>
      </c>
      <c r="V6572" s="3">
        <v>7.3321519583375494</v>
      </c>
      <c r="X6572" s="4">
        <f t="shared" si="1734"/>
        <v>6.3609092630875746E-2</v>
      </c>
      <c r="Y6572" s="4">
        <f t="shared" si="1735"/>
        <v>6.5996613827097622E-2</v>
      </c>
      <c r="AA6572" s="4">
        <f t="shared" si="1736"/>
        <v>5.5422750721853209E-2</v>
      </c>
      <c r="AB6572" s="4">
        <f t="shared" si="1737"/>
        <v>6.0883808658055871E-2</v>
      </c>
      <c r="AC6572" s="4">
        <f t="shared" si="1738"/>
        <v>6.6520550886213003E-2</v>
      </c>
      <c r="AD6572" s="4">
        <f t="shared" si="1739"/>
        <v>7.1678861364056656E-2</v>
      </c>
      <c r="AE6572" s="4">
        <f t="shared" si="1740"/>
        <v>7.5729359727875867E-2</v>
      </c>
      <c r="AF6572" s="4">
        <f t="shared" si="1741"/>
        <v>7.630223399373337E-2</v>
      </c>
      <c r="AG6572" s="4">
        <f t="shared" si="1742"/>
        <v>7.4326005532256545E-2</v>
      </c>
      <c r="AH6572" s="4">
        <f t="shared" si="1743"/>
        <v>7.1068746518229364E-2</v>
      </c>
      <c r="AI6572" s="4">
        <f t="shared" si="1744"/>
        <v>6.7798311982910864E-2</v>
      </c>
      <c r="AJ6572" s="4">
        <f t="shared" si="1745"/>
        <v>6.5481247202604509E-2</v>
      </c>
      <c r="AK6572" s="4">
        <f t="shared" si="1746"/>
        <v>6.1384042652064874E-2</v>
      </c>
      <c r="AL6572" s="4">
        <f t="shared" si="1747"/>
        <v>6.0552851983988187E-2</v>
      </c>
      <c r="AM6572" s="4">
        <f t="shared" si="1748"/>
        <v>5.9023011971875983E-2</v>
      </c>
      <c r="AN6572" s="4">
        <f t="shared" si="1749"/>
        <v>5.8212170010110809E-2</v>
      </c>
      <c r="AO6572" s="4">
        <f t="shared" si="1750"/>
        <v>5.6343873605288808E-2</v>
      </c>
    </row>
    <row r="6573" spans="1:41" x14ac:dyDescent="0.3">
      <c r="A6573" t="s">
        <v>151</v>
      </c>
      <c r="B6573" t="s">
        <v>62</v>
      </c>
      <c r="C6573" t="s">
        <v>67</v>
      </c>
      <c r="D6573" t="s">
        <v>68</v>
      </c>
      <c r="E6573" t="s">
        <v>68</v>
      </c>
      <c r="F6573" t="s">
        <v>44</v>
      </c>
      <c r="G6573" s="3">
        <v>0.86382702672594935</v>
      </c>
      <c r="H6573" s="3">
        <v>0.90705423963351783</v>
      </c>
      <c r="I6573" s="3">
        <v>0.95241202713927442</v>
      </c>
      <c r="J6573" s="3">
        <v>0.99888285246153041</v>
      </c>
      <c r="K6573" s="3">
        <v>1.045902134140116</v>
      </c>
      <c r="L6573" s="3">
        <v>1.0960186030243799</v>
      </c>
      <c r="M6573" s="3">
        <v>1.146628988165888</v>
      </c>
      <c r="N6573" s="3">
        <v>1.1971351112373489</v>
      </c>
      <c r="O6573" s="3">
        <v>1.2471871233191301</v>
      </c>
      <c r="P6573" s="3">
        <v>1.298323561265972</v>
      </c>
      <c r="Q6573" s="3">
        <v>1.3534221672112661</v>
      </c>
      <c r="R6573" s="3">
        <v>1.4160736333992281</v>
      </c>
      <c r="S6573" s="3">
        <v>1.485000029225338</v>
      </c>
      <c r="T6573" s="3">
        <v>1.557454002731107</v>
      </c>
      <c r="U6573" s="3">
        <v>1.6325973855614611</v>
      </c>
      <c r="V6573" s="3">
        <v>1.711377807325654</v>
      </c>
      <c r="X6573" s="4">
        <f t="shared" si="1734"/>
        <v>4.8977240191181978E-2</v>
      </c>
      <c r="Y6573" s="4">
        <f t="shared" si="1735"/>
        <v>4.5782450825929931E-2</v>
      </c>
      <c r="AA6573" s="4">
        <f t="shared" si="1736"/>
        <v>5.004151475950791E-2</v>
      </c>
      <c r="AB6573" s="4">
        <f t="shared" si="1737"/>
        <v>5.0005595612543141E-2</v>
      </c>
      <c r="AC6573" s="4">
        <f t="shared" si="1738"/>
        <v>4.8792774553507723E-2</v>
      </c>
      <c r="AD6573" s="4">
        <f t="shared" si="1739"/>
        <v>4.7071867899941111E-2</v>
      </c>
      <c r="AE6573" s="4">
        <f t="shared" si="1740"/>
        <v>4.7916977361813107E-2</v>
      </c>
      <c r="AF6573" s="4">
        <f t="shared" si="1741"/>
        <v>4.6176574924780001E-2</v>
      </c>
      <c r="AG6573" s="4">
        <f t="shared" si="1742"/>
        <v>4.4047484925572089E-2</v>
      </c>
      <c r="AH6573" s="4">
        <f t="shared" si="1743"/>
        <v>4.1809827154804413E-2</v>
      </c>
      <c r="AI6573" s="4">
        <f t="shared" si="1744"/>
        <v>4.1001415898805016E-2</v>
      </c>
      <c r="AJ6573" s="4">
        <f t="shared" si="1745"/>
        <v>4.2438270080817464E-2</v>
      </c>
      <c r="AK6573" s="4">
        <f t="shared" si="1746"/>
        <v>4.6291148250553471E-2</v>
      </c>
      <c r="AL6573" s="4">
        <f t="shared" si="1747"/>
        <v>4.867430209872281E-2</v>
      </c>
      <c r="AM6573" s="4">
        <f t="shared" si="1748"/>
        <v>4.8790553589123542E-2</v>
      </c>
      <c r="AN6573" s="4">
        <f t="shared" si="1749"/>
        <v>4.8247577584047185E-2</v>
      </c>
      <c r="AO6573" s="4">
        <f t="shared" si="1750"/>
        <v>4.8254653879100662E-2</v>
      </c>
    </row>
    <row r="6574" spans="1:41" x14ac:dyDescent="0.3">
      <c r="A6574" t="s">
        <v>151</v>
      </c>
      <c r="B6574" t="s">
        <v>62</v>
      </c>
      <c r="C6574" t="s">
        <v>67</v>
      </c>
      <c r="D6574" t="s">
        <v>69</v>
      </c>
      <c r="E6574" t="s">
        <v>69</v>
      </c>
      <c r="F6574" t="s">
        <v>44</v>
      </c>
      <c r="G6574" s="3">
        <v>0.3096297436263164</v>
      </c>
      <c r="H6574" s="3">
        <v>0.32671588179261551</v>
      </c>
      <c r="I6574" s="3">
        <v>0.34537723160140521</v>
      </c>
      <c r="J6574" s="3">
        <v>0.36589167586672378</v>
      </c>
      <c r="K6574" s="3">
        <v>0.38809950741380178</v>
      </c>
      <c r="L6574" s="3">
        <v>0.41290498880492232</v>
      </c>
      <c r="M6574" s="3">
        <v>0.43919281431422469</v>
      </c>
      <c r="N6574" s="3">
        <v>0.46662655998476199</v>
      </c>
      <c r="O6574" s="3">
        <v>0.49510213075722448</v>
      </c>
      <c r="P6574" s="3">
        <v>0.52509557141156893</v>
      </c>
      <c r="Q6574" s="3">
        <v>0.55720709756610831</v>
      </c>
      <c r="R6574" s="3">
        <v>0.5918934931983153</v>
      </c>
      <c r="S6574" s="3">
        <v>0.62910458244919798</v>
      </c>
      <c r="T6574" s="3">
        <v>0.66874539148056311</v>
      </c>
      <c r="U6574" s="3">
        <v>0.71041254974537182</v>
      </c>
      <c r="V6574" s="3">
        <v>0.75410414608369514</v>
      </c>
      <c r="X6574" s="4">
        <f t="shared" si="1734"/>
        <v>5.8096077945812362E-2</v>
      </c>
      <c r="Y6574" s="4">
        <f t="shared" si="1735"/>
        <v>6.2248688021561874E-2</v>
      </c>
      <c r="AA6574" s="4">
        <f t="shared" si="1736"/>
        <v>5.5182483330541654E-2</v>
      </c>
      <c r="AB6574" s="4">
        <f t="shared" si="1737"/>
        <v>5.711797573597921E-2</v>
      </c>
      <c r="AC6574" s="4">
        <f t="shared" si="1738"/>
        <v>5.9397210899512887E-2</v>
      </c>
      <c r="AD6574" s="4">
        <f t="shared" si="1739"/>
        <v>6.0695099155978705E-2</v>
      </c>
      <c r="AE6574" s="4">
        <f t="shared" si="1740"/>
        <v>6.3915261208183693E-2</v>
      </c>
      <c r="AF6574" s="4">
        <f t="shared" si="1741"/>
        <v>6.3665555568576782E-2</v>
      </c>
      <c r="AG6574" s="4">
        <f t="shared" si="1742"/>
        <v>6.2464013017548004E-2</v>
      </c>
      <c r="AH6574" s="4">
        <f t="shared" si="1743"/>
        <v>6.1024324833529375E-2</v>
      </c>
      <c r="AI6574" s="4">
        <f t="shared" si="1744"/>
        <v>6.058031018463117E-2</v>
      </c>
      <c r="AJ6574" s="4">
        <f t="shared" si="1745"/>
        <v>6.1153679259218885E-2</v>
      </c>
      <c r="AK6574" s="4">
        <f t="shared" si="1746"/>
        <v>6.2250455501586144E-2</v>
      </c>
      <c r="AL6574" s="4">
        <f t="shared" si="1747"/>
        <v>6.2867880249555252E-2</v>
      </c>
      <c r="AM6574" s="4">
        <f t="shared" si="1748"/>
        <v>6.3011477164953256E-2</v>
      </c>
      <c r="AN6574" s="4">
        <f t="shared" si="1749"/>
        <v>6.2306460419203846E-2</v>
      </c>
      <c r="AO6574" s="4">
        <f t="shared" si="1750"/>
        <v>6.1501723687149568E-2</v>
      </c>
    </row>
    <row r="6575" spans="1:41" x14ac:dyDescent="0.3">
      <c r="A6575" t="s">
        <v>151</v>
      </c>
      <c r="B6575" t="s">
        <v>62</v>
      </c>
      <c r="C6575" t="s">
        <v>67</v>
      </c>
      <c r="D6575" t="s">
        <v>70</v>
      </c>
      <c r="E6575" t="s">
        <v>70</v>
      </c>
      <c r="F6575" t="s">
        <v>44</v>
      </c>
      <c r="G6575" s="3">
        <v>0.17067371067851431</v>
      </c>
      <c r="H6575" s="3">
        <v>0.17544214759978211</v>
      </c>
      <c r="I6575" s="3">
        <v>0.18051943304274309</v>
      </c>
      <c r="J6575" s="3">
        <v>0.1857899055709554</v>
      </c>
      <c r="K6575" s="3">
        <v>0.19135272649639129</v>
      </c>
      <c r="L6575" s="3">
        <v>0.19858701533648501</v>
      </c>
      <c r="M6575" s="3">
        <v>0.20745362514895091</v>
      </c>
      <c r="N6575" s="3">
        <v>0.2180818519826288</v>
      </c>
      <c r="O6575" s="3">
        <v>0.23038606000895431</v>
      </c>
      <c r="P6575" s="3">
        <v>0.24525195820888579</v>
      </c>
      <c r="Q6575" s="3">
        <v>0.26324565078673129</v>
      </c>
      <c r="R6575" s="3">
        <v>0.28465310002279881</v>
      </c>
      <c r="S6575" s="3">
        <v>0.30872043682217581</v>
      </c>
      <c r="T6575" s="3">
        <v>0.33482210461870138</v>
      </c>
      <c r="U6575" s="3">
        <v>0.36232846407237362</v>
      </c>
      <c r="V6575" s="3">
        <v>0.3912540928859663</v>
      </c>
      <c r="X6575" s="4">
        <f t="shared" si="1734"/>
        <v>2.900386495084473E-2</v>
      </c>
      <c r="Y6575" s="4">
        <f t="shared" si="1735"/>
        <v>6.7182186097101929E-2</v>
      </c>
      <c r="AA6575" s="4">
        <f t="shared" si="1736"/>
        <v>2.7938906948884235E-2</v>
      </c>
      <c r="AB6575" s="4">
        <f t="shared" si="1737"/>
        <v>2.8939941242302147E-2</v>
      </c>
      <c r="AC6575" s="4">
        <f t="shared" si="1738"/>
        <v>2.9196150460789383E-2</v>
      </c>
      <c r="AD6575" s="4">
        <f t="shared" si="1739"/>
        <v>2.9941459458417086E-2</v>
      </c>
      <c r="AE6575" s="4">
        <f t="shared" si="1740"/>
        <v>3.7806040042132061E-2</v>
      </c>
      <c r="AF6575" s="4">
        <f t="shared" si="1741"/>
        <v>4.4648487200647846E-2</v>
      </c>
      <c r="AG6575" s="4">
        <f t="shared" si="1742"/>
        <v>5.1231820249209248E-2</v>
      </c>
      <c r="AH6575" s="4">
        <f t="shared" si="1743"/>
        <v>5.6420137276280924E-2</v>
      </c>
      <c r="AI6575" s="4">
        <f t="shared" si="1744"/>
        <v>6.4526031650325111E-2</v>
      </c>
      <c r="AJ6575" s="4">
        <f t="shared" si="1745"/>
        <v>7.3368191264429949E-2</v>
      </c>
      <c r="AK6575" s="4">
        <f t="shared" si="1746"/>
        <v>8.1321188677152323E-2</v>
      </c>
      <c r="AL6575" s="4">
        <f t="shared" si="1747"/>
        <v>8.4549709093100889E-2</v>
      </c>
      <c r="AM6575" s="4">
        <f t="shared" si="1748"/>
        <v>8.4547910288039096E-2</v>
      </c>
      <c r="AN6575" s="4">
        <f t="shared" si="1749"/>
        <v>8.2152161025917714E-2</v>
      </c>
      <c r="AO6575" s="4">
        <f t="shared" si="1750"/>
        <v>7.9832615104219018E-2</v>
      </c>
    </row>
    <row r="6576" spans="1:41" x14ac:dyDescent="0.3">
      <c r="A6576" t="s">
        <v>151</v>
      </c>
      <c r="B6576" t="s">
        <v>62</v>
      </c>
      <c r="C6576" t="s">
        <v>71</v>
      </c>
      <c r="D6576" t="s">
        <v>72</v>
      </c>
      <c r="E6576" t="s">
        <v>72</v>
      </c>
      <c r="F6576" t="s">
        <v>44</v>
      </c>
      <c r="G6576" s="3">
        <v>1.6953830996720669</v>
      </c>
      <c r="H6576" s="3">
        <v>1.7642432196715141</v>
      </c>
      <c r="I6576" s="3">
        <v>1.8321708906267891</v>
      </c>
      <c r="J6576" s="3">
        <v>1.9030651823158791</v>
      </c>
      <c r="K6576" s="3">
        <v>1.9771628891946369</v>
      </c>
      <c r="L6576" s="3">
        <v>2.0752454820995538</v>
      </c>
      <c r="M6576" s="3">
        <v>2.1944310224675978</v>
      </c>
      <c r="N6576" s="3">
        <v>2.3387949990493331</v>
      </c>
      <c r="O6576" s="3">
        <v>2.507433901159005</v>
      </c>
      <c r="P6576" s="3">
        <v>2.7020238817994979</v>
      </c>
      <c r="Q6576" s="3">
        <v>2.9219894950729719</v>
      </c>
      <c r="R6576" s="3">
        <v>3.170198633641832</v>
      </c>
      <c r="S6576" s="3">
        <v>3.4445100251181811</v>
      </c>
      <c r="T6576" s="3">
        <v>3.7458724519541362</v>
      </c>
      <c r="U6576" s="3">
        <v>4.0734825483870463</v>
      </c>
      <c r="V6576" s="3">
        <v>4.4270274012657076</v>
      </c>
      <c r="X6576" s="4">
        <f t="shared" si="1734"/>
        <v>3.9186868389100134E-2</v>
      </c>
      <c r="Y6576" s="4">
        <f t="shared" si="1735"/>
        <v>7.6030356469180174E-2</v>
      </c>
      <c r="AA6576" s="4">
        <f t="shared" si="1736"/>
        <v>4.0616259542027189E-2</v>
      </c>
      <c r="AB6576" s="4">
        <f t="shared" si="1737"/>
        <v>3.8502441272197485E-2</v>
      </c>
      <c r="AC6576" s="4">
        <f t="shared" si="1738"/>
        <v>3.8694148046876098E-2</v>
      </c>
      <c r="AD6576" s="4">
        <f t="shared" si="1739"/>
        <v>3.8935979475273053E-2</v>
      </c>
      <c r="AE6576" s="4">
        <f t="shared" si="1740"/>
        <v>4.9607745239882206E-2</v>
      </c>
      <c r="AF6576" s="4">
        <f t="shared" si="1741"/>
        <v>5.7432020161519493E-2</v>
      </c>
      <c r="AG6576" s="4">
        <f t="shared" si="1742"/>
        <v>6.5786518283632578E-2</v>
      </c>
      <c r="AH6576" s="4">
        <f t="shared" si="1743"/>
        <v>7.2105037926889715E-2</v>
      </c>
      <c r="AI6576" s="4">
        <f t="shared" si="1744"/>
        <v>7.7605228417207073E-2</v>
      </c>
      <c r="AJ6576" s="4">
        <f t="shared" si="1745"/>
        <v>8.1407723579031144E-2</v>
      </c>
      <c r="AK6576" s="4">
        <f t="shared" si="1746"/>
        <v>8.4945253563501133E-2</v>
      </c>
      <c r="AL6576" s="4">
        <f t="shared" si="1747"/>
        <v>8.6528140087306804E-2</v>
      </c>
      <c r="AM6576" s="4">
        <f t="shared" si="1748"/>
        <v>8.749065168582737E-2</v>
      </c>
      <c r="AN6576" s="4">
        <f t="shared" si="1749"/>
        <v>8.7458956660951825E-2</v>
      </c>
      <c r="AO6576" s="4">
        <f t="shared" si="1750"/>
        <v>8.6791792693122538E-2</v>
      </c>
    </row>
    <row r="6577" spans="1:41" x14ac:dyDescent="0.3">
      <c r="A6577" t="s">
        <v>151</v>
      </c>
      <c r="B6577" t="s">
        <v>62</v>
      </c>
      <c r="C6577" t="s">
        <v>71</v>
      </c>
      <c r="D6577" t="s">
        <v>73</v>
      </c>
      <c r="E6577" t="s">
        <v>73</v>
      </c>
      <c r="F6577" t="s">
        <v>44</v>
      </c>
      <c r="G6577" s="3">
        <v>1.0158023192235499</v>
      </c>
      <c r="H6577" s="3">
        <v>1.073860642349165</v>
      </c>
      <c r="I6577" s="3">
        <v>1.136662358834887</v>
      </c>
      <c r="J6577" s="3">
        <v>1.2073591394054211</v>
      </c>
      <c r="K6577" s="3">
        <v>1.284930850244733</v>
      </c>
      <c r="L6577" s="3">
        <v>1.377016643729956</v>
      </c>
      <c r="M6577" s="3">
        <v>1.479429178504452</v>
      </c>
      <c r="N6577" s="3">
        <v>1.593929735296431</v>
      </c>
      <c r="O6577" s="3">
        <v>1.7217254244724089</v>
      </c>
      <c r="P6577" s="3">
        <v>1.8674014415199049</v>
      </c>
      <c r="Q6577" s="3">
        <v>2.034046210537686</v>
      </c>
      <c r="R6577" s="3">
        <v>2.2204633600565802</v>
      </c>
      <c r="S6577" s="3">
        <v>2.4226455355548699</v>
      </c>
      <c r="T6577" s="3">
        <v>2.641133433825543</v>
      </c>
      <c r="U6577" s="3">
        <v>2.8772567015172168</v>
      </c>
      <c r="V6577" s="3">
        <v>3.1300561203097979</v>
      </c>
      <c r="X6577" s="4">
        <f t="shared" si="1734"/>
        <v>6.0517010884523617E-2</v>
      </c>
      <c r="Y6577" s="4">
        <f t="shared" si="1735"/>
        <v>8.4306430695481091E-2</v>
      </c>
      <c r="AA6577" s="4">
        <f t="shared" si="1736"/>
        <v>5.7155139368054719E-2</v>
      </c>
      <c r="AB6577" s="4">
        <f t="shared" si="1737"/>
        <v>5.8482184753822164E-2</v>
      </c>
      <c r="AC6577" s="4">
        <f t="shared" si="1738"/>
        <v>6.2196816865652593E-2</v>
      </c>
      <c r="AD6577" s="4">
        <f t="shared" si="1739"/>
        <v>6.4249077434832769E-2</v>
      </c>
      <c r="AE6577" s="4">
        <f t="shared" si="1740"/>
        <v>7.1665952660163734E-2</v>
      </c>
      <c r="AF6577" s="4">
        <f t="shared" si="1741"/>
        <v>7.4372764658158896E-2</v>
      </c>
      <c r="AG6577" s="4">
        <f t="shared" si="1742"/>
        <v>7.7395091603997601E-2</v>
      </c>
      <c r="AH6577" s="4">
        <f t="shared" si="1743"/>
        <v>8.017648855281001E-2</v>
      </c>
      <c r="AI6577" s="4">
        <f t="shared" si="1744"/>
        <v>8.461048142571026E-2</v>
      </c>
      <c r="AJ6577" s="4">
        <f t="shared" si="1745"/>
        <v>8.9238856366173902E-2</v>
      </c>
      <c r="AK6577" s="4">
        <f t="shared" si="1746"/>
        <v>9.1648433822757669E-2</v>
      </c>
      <c r="AL6577" s="4">
        <f t="shared" si="1747"/>
        <v>9.1054047157588691E-2</v>
      </c>
      <c r="AM6577" s="4">
        <f t="shared" si="1748"/>
        <v>9.0185664829680379E-2</v>
      </c>
      <c r="AN6577" s="4">
        <f t="shared" si="1749"/>
        <v>8.940224854511114E-2</v>
      </c>
      <c r="AO6577" s="4">
        <f t="shared" si="1750"/>
        <v>8.786126683075457E-2</v>
      </c>
    </row>
    <row r="6578" spans="1:41" x14ac:dyDescent="0.3">
      <c r="A6578" t="s">
        <v>151</v>
      </c>
      <c r="B6578" t="s">
        <v>62</v>
      </c>
      <c r="C6578" t="s">
        <v>71</v>
      </c>
      <c r="D6578" t="s">
        <v>74</v>
      </c>
      <c r="E6578" t="s">
        <v>74</v>
      </c>
      <c r="F6578" t="s">
        <v>44</v>
      </c>
      <c r="G6578" s="3">
        <v>0.26976106588139048</v>
      </c>
      <c r="H6578" s="3">
        <v>0.28651384874390629</v>
      </c>
      <c r="I6578" s="3">
        <v>0.30478138364035001</v>
      </c>
      <c r="J6578" s="3">
        <v>0.3251484203705664</v>
      </c>
      <c r="K6578" s="3">
        <v>0.34751297164111589</v>
      </c>
      <c r="L6578" s="3">
        <v>0.37422173065292991</v>
      </c>
      <c r="M6578" s="3">
        <v>0.40478576266849098</v>
      </c>
      <c r="N6578" s="3">
        <v>0.43912832899859761</v>
      </c>
      <c r="O6578" s="3">
        <v>0.47766038104031472</v>
      </c>
      <c r="P6578" s="3">
        <v>0.52039830427366873</v>
      </c>
      <c r="Q6578" s="3">
        <v>0.56769521015679636</v>
      </c>
      <c r="R6578" s="3">
        <v>0.61923404961092787</v>
      </c>
      <c r="S6578" s="3">
        <v>0.674819274639891</v>
      </c>
      <c r="T6578" s="3">
        <v>0.73487727332593689</v>
      </c>
      <c r="U6578" s="3">
        <v>0.80002579319705802</v>
      </c>
      <c r="V6578" s="3">
        <v>0.8691436803039424</v>
      </c>
      <c r="X6578" s="4">
        <f t="shared" si="1734"/>
        <v>6.5363804912882656E-2</v>
      </c>
      <c r="Y6578" s="4">
        <f t="shared" si="1735"/>
        <v>8.6907981352380481E-2</v>
      </c>
      <c r="AA6578" s="4">
        <f t="shared" si="1736"/>
        <v>6.210230081861301E-2</v>
      </c>
      <c r="AB6578" s="4">
        <f t="shared" si="1737"/>
        <v>6.3757947396014814E-2</v>
      </c>
      <c r="AC6578" s="4">
        <f t="shared" si="1738"/>
        <v>6.6825068142121191E-2</v>
      </c>
      <c r="AD6578" s="4">
        <f t="shared" si="1739"/>
        <v>6.8782592408294541E-2</v>
      </c>
      <c r="AE6578" s="4">
        <f t="shared" si="1740"/>
        <v>7.6856869214645407E-2</v>
      </c>
      <c r="AF6578" s="4">
        <f t="shared" si="1741"/>
        <v>8.1673589511314537E-2</v>
      </c>
      <c r="AG6578" s="4">
        <f t="shared" si="1742"/>
        <v>8.4841339536519955E-2</v>
      </c>
      <c r="AH6578" s="4">
        <f t="shared" si="1743"/>
        <v>8.7746677900710335E-2</v>
      </c>
      <c r="AI6578" s="4">
        <f t="shared" si="1744"/>
        <v>8.9473452121512587E-2</v>
      </c>
      <c r="AJ6578" s="4">
        <f t="shared" si="1745"/>
        <v>9.088597233063811E-2</v>
      </c>
      <c r="AK6578" s="4">
        <f t="shared" si="1746"/>
        <v>9.0786109398204307E-2</v>
      </c>
      <c r="AL6578" s="4">
        <f t="shared" si="1747"/>
        <v>8.9764484145999468E-2</v>
      </c>
      <c r="AM6578" s="4">
        <f t="shared" si="1748"/>
        <v>8.8998641477890716E-2</v>
      </c>
      <c r="AN6578" s="4">
        <f t="shared" si="1749"/>
        <v>8.8652244716004525E-2</v>
      </c>
      <c r="AO6578" s="4">
        <f t="shared" si="1750"/>
        <v>8.6394573393285157E-2</v>
      </c>
    </row>
    <row r="6579" spans="1:41" hidden="1" x14ac:dyDescent="0.3">
      <c r="A6579" t="s">
        <v>151</v>
      </c>
      <c r="B6579" t="s">
        <v>75</v>
      </c>
      <c r="C6579" t="s">
        <v>76</v>
      </c>
      <c r="D6579" t="s">
        <v>76</v>
      </c>
      <c r="E6579" t="s">
        <v>76</v>
      </c>
      <c r="F6579" t="s">
        <v>43</v>
      </c>
      <c r="G6579" s="3">
        <v>2.0965159999999998</v>
      </c>
      <c r="H6579" s="3">
        <v>2.22038</v>
      </c>
      <c r="I6579" s="3">
        <v>2.354835</v>
      </c>
      <c r="J6579" s="3">
        <v>2.49844</v>
      </c>
      <c r="K6579" s="3">
        <v>2.6542810000000001</v>
      </c>
      <c r="L6579" s="3">
        <v>2.8213379999999999</v>
      </c>
      <c r="M6579" s="3">
        <v>2.999628</v>
      </c>
      <c r="N6579" s="3">
        <v>3.1819860000000002</v>
      </c>
      <c r="O6579" s="3">
        <v>3.3572220000000002</v>
      </c>
      <c r="P6579" s="3">
        <v>3.522351</v>
      </c>
      <c r="Q6579" s="3">
        <v>3.6800790000000001</v>
      </c>
      <c r="R6579" s="3">
        <v>3.8457270000000001</v>
      </c>
      <c r="S6579" s="3">
        <v>4.023142</v>
      </c>
      <c r="T6579" s="3">
        <v>4.2054549999999997</v>
      </c>
      <c r="U6579" s="3">
        <v>4.3907910000000001</v>
      </c>
      <c r="V6579" s="3">
        <v>4.5790129999999998</v>
      </c>
      <c r="X6579" s="4">
        <f t="shared" si="1734"/>
        <v>6.0747896656155244E-2</v>
      </c>
      <c r="Y6579" s="4">
        <f t="shared" si="1735"/>
        <v>5.082293609740908E-2</v>
      </c>
      <c r="AA6579" s="4">
        <f t="shared" si="1736"/>
        <v>5.908087512806981E-2</v>
      </c>
      <c r="AB6579" s="4">
        <f t="shared" si="1737"/>
        <v>6.0554950053594458E-2</v>
      </c>
      <c r="AC6579" s="4">
        <f t="shared" si="1738"/>
        <v>6.0983041274654148E-2</v>
      </c>
      <c r="AD6579" s="4">
        <f t="shared" si="1739"/>
        <v>6.2375322201053462E-2</v>
      </c>
      <c r="AE6579" s="4">
        <f t="shared" si="1740"/>
        <v>6.2938701667231145E-2</v>
      </c>
      <c r="AF6579" s="4">
        <f t="shared" si="1741"/>
        <v>6.3193420993868932E-2</v>
      </c>
      <c r="AG6579" s="4">
        <f t="shared" si="1742"/>
        <v>6.0793538398761449E-2</v>
      </c>
      <c r="AH6579" s="4">
        <f t="shared" si="1743"/>
        <v>5.5071266812613207E-2</v>
      </c>
      <c r="AI6579" s="4">
        <f t="shared" si="1744"/>
        <v>4.9186202163574499E-2</v>
      </c>
      <c r="AJ6579" s="4">
        <f t="shared" si="1745"/>
        <v>4.4779182994539646E-2</v>
      </c>
      <c r="AK6579" s="4">
        <f t="shared" si="1746"/>
        <v>4.5012077186386446E-2</v>
      </c>
      <c r="AL6579" s="4">
        <f t="shared" si="1747"/>
        <v>4.6133019842542033E-2</v>
      </c>
      <c r="AM6579" s="4">
        <f t="shared" si="1748"/>
        <v>4.531607385471359E-2</v>
      </c>
      <c r="AN6579" s="4">
        <f t="shared" si="1749"/>
        <v>4.4070380018333521E-2</v>
      </c>
      <c r="AO6579" s="4">
        <f t="shared" si="1750"/>
        <v>4.2867446890548777E-2</v>
      </c>
    </row>
    <row r="6580" spans="1:41" hidden="1" x14ac:dyDescent="0.3">
      <c r="A6580" t="s">
        <v>151</v>
      </c>
      <c r="B6580" t="s">
        <v>75</v>
      </c>
      <c r="C6580" t="s">
        <v>77</v>
      </c>
      <c r="D6580" t="s">
        <v>78</v>
      </c>
      <c r="E6580" t="s">
        <v>78</v>
      </c>
      <c r="F6580" t="s">
        <v>43</v>
      </c>
      <c r="G6580" s="3">
        <v>0.62649100000000002</v>
      </c>
      <c r="H6580" s="3">
        <v>0.646791</v>
      </c>
      <c r="I6580" s="3">
        <v>0.66805499999999995</v>
      </c>
      <c r="J6580" s="3">
        <v>0.69075799999999998</v>
      </c>
      <c r="K6580" s="3">
        <v>0.71688799999999997</v>
      </c>
      <c r="L6580" s="3">
        <v>0.74927900000000003</v>
      </c>
      <c r="M6580" s="3">
        <v>0.78774200000000005</v>
      </c>
      <c r="N6580" s="3">
        <v>0.83161399999999996</v>
      </c>
      <c r="O6580" s="3">
        <v>0.88030600000000003</v>
      </c>
      <c r="P6580" s="3">
        <v>0.93105700000000002</v>
      </c>
      <c r="Q6580" s="3">
        <v>0.97944600000000004</v>
      </c>
      <c r="R6580" s="3">
        <v>1.0248429999999999</v>
      </c>
      <c r="S6580" s="3">
        <v>1.0680369999999999</v>
      </c>
      <c r="T6580" s="3">
        <v>1.110417</v>
      </c>
      <c r="U6580" s="3">
        <v>1.1529959999999999</v>
      </c>
      <c r="V6580" s="3">
        <v>1.1956960000000001</v>
      </c>
      <c r="X6580" s="4">
        <f t="shared" si="1734"/>
        <v>3.427045452181425E-2</v>
      </c>
      <c r="Y6580" s="4">
        <f t="shared" si="1735"/>
        <v>4.760418368953815E-2</v>
      </c>
      <c r="AA6580" s="4">
        <f t="shared" si="1736"/>
        <v>3.2402700118597139E-2</v>
      </c>
      <c r="AB6580" s="4">
        <f t="shared" si="1737"/>
        <v>3.2876153193226232E-2</v>
      </c>
      <c r="AC6580" s="4">
        <f t="shared" si="1738"/>
        <v>3.3983728884597886E-2</v>
      </c>
      <c r="AD6580" s="4">
        <f t="shared" si="1739"/>
        <v>3.7828009230439497E-2</v>
      </c>
      <c r="AE6580" s="4">
        <f t="shared" si="1740"/>
        <v>4.5182790059256295E-2</v>
      </c>
      <c r="AF6580" s="4">
        <f t="shared" si="1741"/>
        <v>5.1333348458985295E-2</v>
      </c>
      <c r="AG6580" s="4">
        <f t="shared" si="1742"/>
        <v>5.5693361532075158E-2</v>
      </c>
      <c r="AH6580" s="4">
        <f t="shared" si="1743"/>
        <v>5.8551202841703009E-2</v>
      </c>
      <c r="AI6580" s="4">
        <f t="shared" si="1744"/>
        <v>5.7651543894963853E-2</v>
      </c>
      <c r="AJ6580" s="4">
        <f t="shared" si="1745"/>
        <v>5.197211341518293E-2</v>
      </c>
      <c r="AK6580" s="4">
        <f t="shared" si="1746"/>
        <v>4.6349671140624382E-2</v>
      </c>
      <c r="AL6580" s="4">
        <f t="shared" si="1747"/>
        <v>4.2146943483050592E-2</v>
      </c>
      <c r="AM6580" s="4">
        <f t="shared" si="1748"/>
        <v>3.9680273248960507E-2</v>
      </c>
      <c r="AN6580" s="4">
        <f t="shared" si="1749"/>
        <v>3.8345054155330738E-2</v>
      </c>
      <c r="AO6580" s="4">
        <f t="shared" si="1750"/>
        <v>3.7033953283446053E-2</v>
      </c>
    </row>
    <row r="6581" spans="1:41" hidden="1" x14ac:dyDescent="0.3">
      <c r="A6581" t="s">
        <v>151</v>
      </c>
      <c r="B6581" t="s">
        <v>75</v>
      </c>
      <c r="C6581" t="s">
        <v>77</v>
      </c>
      <c r="D6581" t="s">
        <v>79</v>
      </c>
      <c r="E6581" t="s">
        <v>79</v>
      </c>
      <c r="F6581" t="s">
        <v>43</v>
      </c>
      <c r="G6581" s="3">
        <v>0.30699500000000002</v>
      </c>
      <c r="H6581" s="3">
        <v>0.32184099999999999</v>
      </c>
      <c r="I6581" s="3">
        <v>0.33894000000000002</v>
      </c>
      <c r="J6581" s="3">
        <v>0.35875800000000002</v>
      </c>
      <c r="K6581" s="3">
        <v>0.38223099999999999</v>
      </c>
      <c r="L6581" s="3">
        <v>0.40965400000000002</v>
      </c>
      <c r="M6581" s="3">
        <v>0.440243</v>
      </c>
      <c r="N6581" s="3">
        <v>0.47244799999999998</v>
      </c>
      <c r="O6581" s="3">
        <v>0.50417299999999998</v>
      </c>
      <c r="P6581" s="3">
        <v>0.53523799999999999</v>
      </c>
      <c r="Q6581" s="3">
        <v>0.56660999999999995</v>
      </c>
      <c r="R6581" s="3">
        <v>0.59831800000000002</v>
      </c>
      <c r="S6581" s="3">
        <v>0.63057399999999997</v>
      </c>
      <c r="T6581" s="3">
        <v>0.66308699999999998</v>
      </c>
      <c r="U6581" s="3">
        <v>0.69616</v>
      </c>
      <c r="V6581" s="3">
        <v>0.72881399999999996</v>
      </c>
      <c r="X6581" s="4">
        <f t="shared" si="1734"/>
        <v>5.6327657910290825E-2</v>
      </c>
      <c r="Y6581" s="4">
        <f t="shared" si="1735"/>
        <v>6.0427500170296244E-2</v>
      </c>
      <c r="AA6581" s="4">
        <f t="shared" si="1736"/>
        <v>4.8359093796315866E-2</v>
      </c>
      <c r="AB6581" s="4">
        <f t="shared" si="1737"/>
        <v>5.3128718839426936E-2</v>
      </c>
      <c r="AC6581" s="4">
        <f t="shared" si="1738"/>
        <v>5.847052575677103E-2</v>
      </c>
      <c r="AD6581" s="4">
        <f t="shared" si="1739"/>
        <v>6.542850612390505E-2</v>
      </c>
      <c r="AE6581" s="4">
        <f t="shared" si="1740"/>
        <v>7.1744573307764181E-2</v>
      </c>
      <c r="AF6581" s="4">
        <f t="shared" si="1741"/>
        <v>7.4670331548086777E-2</v>
      </c>
      <c r="AG6581" s="4">
        <f t="shared" si="1742"/>
        <v>7.315278153201743E-2</v>
      </c>
      <c r="AH6581" s="4">
        <f t="shared" si="1743"/>
        <v>6.7150247222974802E-2</v>
      </c>
      <c r="AI6581" s="4">
        <f t="shared" si="1744"/>
        <v>6.1615754909525089E-2</v>
      </c>
      <c r="AJ6581" s="4">
        <f t="shared" si="1745"/>
        <v>5.8613177689177398E-2</v>
      </c>
      <c r="AK6581" s="4">
        <f t="shared" si="1746"/>
        <v>5.5960890206667946E-2</v>
      </c>
      <c r="AL6581" s="4">
        <f t="shared" si="1747"/>
        <v>5.3911130870206048E-2</v>
      </c>
      <c r="AM6581" s="4">
        <f t="shared" si="1748"/>
        <v>5.156095874552391E-2</v>
      </c>
      <c r="AN6581" s="4">
        <f t="shared" si="1749"/>
        <v>4.9877316249602233E-2</v>
      </c>
      <c r="AO6581" s="4">
        <f t="shared" si="1750"/>
        <v>4.6905883704895457E-2</v>
      </c>
    </row>
    <row r="6582" spans="1:41" hidden="1" x14ac:dyDescent="0.3">
      <c r="A6582" t="s">
        <v>151</v>
      </c>
      <c r="B6582" t="s">
        <v>75</v>
      </c>
      <c r="C6582" t="s">
        <v>80</v>
      </c>
      <c r="D6582" t="s">
        <v>80</v>
      </c>
      <c r="E6582" t="s">
        <v>80</v>
      </c>
      <c r="F6582" t="s">
        <v>43</v>
      </c>
      <c r="G6582" s="3">
        <v>1.44991</v>
      </c>
      <c r="H6582" s="3">
        <v>1.484734</v>
      </c>
      <c r="I6582" s="3">
        <v>1.523496</v>
      </c>
      <c r="J6582" s="3">
        <v>1.5693589999999999</v>
      </c>
      <c r="K6582" s="3">
        <v>1.626082</v>
      </c>
      <c r="L6582" s="3">
        <v>1.697165</v>
      </c>
      <c r="M6582" s="3">
        <v>1.781131</v>
      </c>
      <c r="N6582" s="3">
        <v>1.8748199999999999</v>
      </c>
      <c r="O6582" s="3">
        <v>1.9757150000000001</v>
      </c>
      <c r="P6582" s="3">
        <v>2.0791249999999999</v>
      </c>
      <c r="Q6582" s="3">
        <v>2.1822119999999998</v>
      </c>
      <c r="R6582" s="3">
        <v>2.2865839999999999</v>
      </c>
      <c r="S6582" s="3">
        <v>2.3939550000000001</v>
      </c>
      <c r="T6582" s="3">
        <v>2.505042</v>
      </c>
      <c r="U6582" s="3">
        <v>2.6174439999999999</v>
      </c>
      <c r="V6582" s="3">
        <v>2.7310310000000002</v>
      </c>
      <c r="X6582" s="4">
        <f t="shared" si="1734"/>
        <v>2.9082870613118574E-2</v>
      </c>
      <c r="Y6582" s="4">
        <f t="shared" si="1735"/>
        <v>4.8265492817436903E-2</v>
      </c>
      <c r="AA6582" s="4">
        <f t="shared" si="1736"/>
        <v>2.4018042499189596E-2</v>
      </c>
      <c r="AB6582" s="4">
        <f t="shared" si="1737"/>
        <v>2.6107033313711447E-2</v>
      </c>
      <c r="AC6582" s="4">
        <f t="shared" si="1738"/>
        <v>3.0103787604299548E-2</v>
      </c>
      <c r="AD6582" s="4">
        <f t="shared" si="1739"/>
        <v>3.614405626755901E-2</v>
      </c>
      <c r="AE6582" s="4">
        <f t="shared" si="1740"/>
        <v>4.3714277631755394E-2</v>
      </c>
      <c r="AF6582" s="4">
        <f t="shared" si="1741"/>
        <v>4.9474270327281022E-2</v>
      </c>
      <c r="AG6582" s="4">
        <f t="shared" si="1742"/>
        <v>5.2600847439070897E-2</v>
      </c>
      <c r="AH6582" s="4">
        <f t="shared" si="1743"/>
        <v>5.3815832986633394E-2</v>
      </c>
      <c r="AI6582" s="4">
        <f t="shared" si="1744"/>
        <v>5.2340545068494171E-2</v>
      </c>
      <c r="AJ6582" s="4">
        <f t="shared" si="1745"/>
        <v>4.9581915469247839E-2</v>
      </c>
      <c r="AK6582" s="4">
        <f t="shared" si="1746"/>
        <v>4.7828533616349089E-2</v>
      </c>
      <c r="AL6582" s="4">
        <f t="shared" si="1747"/>
        <v>4.6956945382282012E-2</v>
      </c>
      <c r="AM6582" s="4">
        <f t="shared" si="1748"/>
        <v>4.6403127878343442E-2</v>
      </c>
      <c r="AN6582" s="4">
        <f t="shared" si="1749"/>
        <v>4.4870305567730862E-2</v>
      </c>
      <c r="AO6582" s="4">
        <f t="shared" si="1750"/>
        <v>4.3396152888084849E-2</v>
      </c>
    </row>
    <row r="6583" spans="1:41" hidden="1" x14ac:dyDescent="0.3">
      <c r="A6583" t="s">
        <v>151</v>
      </c>
      <c r="B6583" t="s">
        <v>75</v>
      </c>
      <c r="C6583" t="s">
        <v>81</v>
      </c>
      <c r="D6583" t="s">
        <v>81</v>
      </c>
      <c r="E6583" t="s">
        <v>81</v>
      </c>
      <c r="F6583" t="s">
        <v>43</v>
      </c>
      <c r="G6583" s="3">
        <v>0.99309899999999995</v>
      </c>
      <c r="H6583" s="3">
        <v>1.0239750000000001</v>
      </c>
      <c r="I6583" s="3">
        <v>1.058524</v>
      </c>
      <c r="J6583" s="3">
        <v>1.098959</v>
      </c>
      <c r="K6583" s="3">
        <v>1.1474230000000001</v>
      </c>
      <c r="L6583" s="3">
        <v>1.206472</v>
      </c>
      <c r="M6583" s="3">
        <v>1.27572</v>
      </c>
      <c r="N6583" s="3">
        <v>1.3530720000000001</v>
      </c>
      <c r="O6583" s="3">
        <v>1.4353940000000001</v>
      </c>
      <c r="P6583" s="3">
        <v>1.517007</v>
      </c>
      <c r="Q6583" s="3">
        <v>1.5938300000000001</v>
      </c>
      <c r="R6583" s="3">
        <v>1.6653439999999999</v>
      </c>
      <c r="S6583" s="3">
        <v>1.7340329999999999</v>
      </c>
      <c r="T6583" s="3">
        <v>1.8025469999999999</v>
      </c>
      <c r="U6583" s="3">
        <v>1.87137</v>
      </c>
      <c r="V6583" s="3">
        <v>1.9383269999999999</v>
      </c>
      <c r="X6583" s="4">
        <f t="shared" si="1734"/>
        <v>3.6770786980699507E-2</v>
      </c>
      <c r="Y6583" s="4">
        <f t="shared" si="1735"/>
        <v>4.8818447928767147E-2</v>
      </c>
      <c r="AA6583" s="4">
        <f t="shared" si="1736"/>
        <v>3.1090555926448493E-2</v>
      </c>
      <c r="AB6583" s="4">
        <f t="shared" si="1737"/>
        <v>3.3740081544959555E-2</v>
      </c>
      <c r="AC6583" s="4">
        <f t="shared" si="1738"/>
        <v>3.8199417301827854E-2</v>
      </c>
      <c r="AD6583" s="4">
        <f t="shared" si="1739"/>
        <v>4.4099916375406334E-2</v>
      </c>
      <c r="AE6583" s="4">
        <f t="shared" si="1740"/>
        <v>5.146227677151316E-2</v>
      </c>
      <c r="AF6583" s="4">
        <f t="shared" si="1741"/>
        <v>5.7397104947317423E-2</v>
      </c>
      <c r="AG6583" s="4">
        <f t="shared" si="1742"/>
        <v>6.0633994920515466E-2</v>
      </c>
      <c r="AH6583" s="4">
        <f t="shared" si="1743"/>
        <v>6.0840812610119865E-2</v>
      </c>
      <c r="AI6583" s="4">
        <f t="shared" si="1744"/>
        <v>5.6857559666544377E-2</v>
      </c>
      <c r="AJ6583" s="4">
        <f t="shared" si="1745"/>
        <v>5.0641163817965351E-2</v>
      </c>
      <c r="AK6583" s="4">
        <f t="shared" si="1746"/>
        <v>4.4869277150009657E-2</v>
      </c>
      <c r="AL6583" s="4">
        <f t="shared" si="1747"/>
        <v>4.1246132931094026E-2</v>
      </c>
      <c r="AM6583" s="4">
        <f t="shared" si="1748"/>
        <v>3.9511358780369266E-2</v>
      </c>
      <c r="AN6583" s="4">
        <f t="shared" si="1749"/>
        <v>3.8180973921900563E-2</v>
      </c>
      <c r="AO6583" s="4">
        <f t="shared" si="1750"/>
        <v>3.5779669440035855E-2</v>
      </c>
    </row>
    <row r="6584" spans="1:41" hidden="1" x14ac:dyDescent="0.3">
      <c r="A6584" t="s">
        <v>151</v>
      </c>
      <c r="B6584" t="s">
        <v>75</v>
      </c>
      <c r="C6584" t="s">
        <v>82</v>
      </c>
      <c r="D6584" t="s">
        <v>82</v>
      </c>
      <c r="E6584" t="s">
        <v>82</v>
      </c>
      <c r="F6584" t="s">
        <v>43</v>
      </c>
      <c r="G6584" s="3">
        <v>1.2383459999999999</v>
      </c>
      <c r="H6584" s="3">
        <v>1.2567699999999999</v>
      </c>
      <c r="I6584" s="3">
        <v>1.275366</v>
      </c>
      <c r="J6584" s="3">
        <v>1.2971790000000001</v>
      </c>
      <c r="K6584" s="3">
        <v>1.3252619999999999</v>
      </c>
      <c r="L6584" s="3">
        <v>1.3658520000000001</v>
      </c>
      <c r="M6584" s="3">
        <v>1.4193070000000001</v>
      </c>
      <c r="N6584" s="3">
        <v>1.483965</v>
      </c>
      <c r="O6584" s="3">
        <v>1.5557259999999999</v>
      </c>
      <c r="P6584" s="3">
        <v>1.6294470000000001</v>
      </c>
      <c r="Q6584" s="3">
        <v>1.700709</v>
      </c>
      <c r="R6584" s="3">
        <v>1.7704979999999999</v>
      </c>
      <c r="S6584" s="3">
        <v>1.8406659999999999</v>
      </c>
      <c r="T6584" s="3">
        <v>1.9121779999999999</v>
      </c>
      <c r="U6584" s="3">
        <v>1.9848220000000001</v>
      </c>
      <c r="V6584" s="3">
        <v>2.057639</v>
      </c>
      <c r="X6584" s="4">
        <f t="shared" si="1734"/>
        <v>1.71029991507432E-2</v>
      </c>
      <c r="Y6584" s="4">
        <f t="shared" si="1735"/>
        <v>4.0805951773698897E-2</v>
      </c>
      <c r="AA6584" s="4">
        <f t="shared" si="1736"/>
        <v>1.4877909727975869E-2</v>
      </c>
      <c r="AB6584" s="4">
        <f t="shared" si="1737"/>
        <v>1.4796661282494128E-2</v>
      </c>
      <c r="AC6584" s="4">
        <f t="shared" si="1738"/>
        <v>1.7103325633582855E-2</v>
      </c>
      <c r="AD6584" s="4">
        <f t="shared" si="1739"/>
        <v>2.164928664432586E-2</v>
      </c>
      <c r="AE6584" s="4">
        <f t="shared" si="1740"/>
        <v>3.0627906029147445E-2</v>
      </c>
      <c r="AF6584" s="4">
        <f t="shared" si="1741"/>
        <v>3.9136743951760478E-2</v>
      </c>
      <c r="AG6584" s="4">
        <f t="shared" si="1742"/>
        <v>4.555603544546738E-2</v>
      </c>
      <c r="AH6584" s="4">
        <f t="shared" si="1743"/>
        <v>4.8357609512353683E-2</v>
      </c>
      <c r="AI6584" s="4">
        <f t="shared" si="1744"/>
        <v>4.7386879180524089E-2</v>
      </c>
      <c r="AJ6584" s="4">
        <f t="shared" si="1745"/>
        <v>4.3733855719148895E-2</v>
      </c>
      <c r="AK6584" s="4">
        <f t="shared" si="1746"/>
        <v>4.1035238832745513E-2</v>
      </c>
      <c r="AL6584" s="4">
        <f t="shared" si="1747"/>
        <v>3.9631787214670755E-2</v>
      </c>
      <c r="AM6584" s="4">
        <f t="shared" si="1748"/>
        <v>3.8851154962388668E-2</v>
      </c>
      <c r="AN6584" s="4">
        <f t="shared" si="1749"/>
        <v>3.7990187106012208E-2</v>
      </c>
      <c r="AO6584" s="4">
        <f t="shared" si="1750"/>
        <v>3.6686917013213138E-2</v>
      </c>
    </row>
    <row r="6585" spans="1:41" hidden="1" x14ac:dyDescent="0.3">
      <c r="A6585" t="s">
        <v>151</v>
      </c>
      <c r="B6585" t="s">
        <v>75</v>
      </c>
      <c r="C6585" t="s">
        <v>83</v>
      </c>
      <c r="D6585" t="s">
        <v>83</v>
      </c>
      <c r="E6585" t="s">
        <v>83</v>
      </c>
      <c r="F6585" t="s">
        <v>43</v>
      </c>
      <c r="G6585" s="3">
        <v>0.76605599999999996</v>
      </c>
      <c r="H6585" s="3">
        <v>0.788771</v>
      </c>
      <c r="I6585" s="3">
        <v>0.81673700000000005</v>
      </c>
      <c r="J6585" s="3">
        <v>0.85151699999999997</v>
      </c>
      <c r="K6585" s="3">
        <v>0.89488199999999996</v>
      </c>
      <c r="L6585" s="3">
        <v>0.94676800000000005</v>
      </c>
      <c r="M6585" s="3">
        <v>1.0055639999999999</v>
      </c>
      <c r="N6585" s="3">
        <v>1.067472</v>
      </c>
      <c r="O6585" s="3">
        <v>1.12862</v>
      </c>
      <c r="P6585" s="3">
        <v>1.185136</v>
      </c>
      <c r="Q6585" s="3">
        <v>1.235303</v>
      </c>
      <c r="R6585" s="3">
        <v>1.278349</v>
      </c>
      <c r="S6585" s="3">
        <v>1.3191569999999999</v>
      </c>
      <c r="T6585" s="3">
        <v>1.3587940000000001</v>
      </c>
      <c r="U6585" s="3">
        <v>1.398193</v>
      </c>
      <c r="V6585" s="3">
        <v>1.4362459999999999</v>
      </c>
      <c r="X6585" s="4">
        <f t="shared" si="1734"/>
        <v>3.9624040182897384E-2</v>
      </c>
      <c r="Y6585" s="4">
        <f t="shared" si="1735"/>
        <v>4.3947022525586327E-2</v>
      </c>
      <c r="AA6585" s="4">
        <f t="shared" si="1736"/>
        <v>2.9651879235982781E-2</v>
      </c>
      <c r="AB6585" s="4">
        <f t="shared" si="1737"/>
        <v>3.5455157453811115E-2</v>
      </c>
      <c r="AC6585" s="4">
        <f t="shared" si="1738"/>
        <v>4.2584087656124314E-2</v>
      </c>
      <c r="AD6585" s="4">
        <f t="shared" si="1739"/>
        <v>5.0926757774653941E-2</v>
      </c>
      <c r="AE6585" s="4">
        <f t="shared" si="1740"/>
        <v>5.7980828757311142E-2</v>
      </c>
      <c r="AF6585" s="4">
        <f t="shared" si="1741"/>
        <v>6.2101803187264215E-2</v>
      </c>
      <c r="AG6585" s="4">
        <f t="shared" si="1742"/>
        <v>6.1565449837106323E-2</v>
      </c>
      <c r="AH6585" s="4">
        <f t="shared" si="1743"/>
        <v>5.7283001333992889E-2</v>
      </c>
      <c r="AI6585" s="4">
        <f t="shared" si="1744"/>
        <v>5.0075313214368089E-2</v>
      </c>
      <c r="AJ6585" s="4">
        <f t="shared" si="1745"/>
        <v>4.2330162951762507E-2</v>
      </c>
      <c r="AK6585" s="4">
        <f t="shared" si="1746"/>
        <v>3.4846511341751762E-2</v>
      </c>
      <c r="AL6585" s="4">
        <f t="shared" si="1747"/>
        <v>3.192242494029407E-2</v>
      </c>
      <c r="AM6585" s="4">
        <f t="shared" si="1748"/>
        <v>3.0047219550061177E-2</v>
      </c>
      <c r="AN6585" s="4">
        <f t="shared" si="1749"/>
        <v>2.8995565185009564E-2</v>
      </c>
      <c r="AO6585" s="4">
        <f t="shared" si="1750"/>
        <v>2.7215842161990356E-2</v>
      </c>
    </row>
    <row r="6586" spans="1:41" hidden="1" x14ac:dyDescent="0.3">
      <c r="A6586" t="s">
        <v>151</v>
      </c>
      <c r="B6586" t="s">
        <v>75</v>
      </c>
      <c r="C6586" t="s">
        <v>84</v>
      </c>
      <c r="D6586" t="s">
        <v>84</v>
      </c>
      <c r="E6586" t="s">
        <v>84</v>
      </c>
      <c r="F6586" t="s">
        <v>43</v>
      </c>
      <c r="G6586" s="3">
        <v>0.342109</v>
      </c>
      <c r="H6586" s="3">
        <v>0.35383100000000001</v>
      </c>
      <c r="I6586" s="3">
        <v>0.36577799999999999</v>
      </c>
      <c r="J6586" s="3">
        <v>0.37938300000000003</v>
      </c>
      <c r="K6586" s="3">
        <v>0.39654200000000001</v>
      </c>
      <c r="L6586" s="3">
        <v>0.41774</v>
      </c>
      <c r="M6586" s="3">
        <v>0.44235400000000002</v>
      </c>
      <c r="N6586" s="3">
        <v>0.46917199999999998</v>
      </c>
      <c r="O6586" s="3">
        <v>0.49650100000000003</v>
      </c>
      <c r="P6586" s="3">
        <v>0.52271800000000002</v>
      </c>
      <c r="Q6586" s="3">
        <v>0.54820199999999997</v>
      </c>
      <c r="R6586" s="3">
        <v>0.57355800000000001</v>
      </c>
      <c r="S6586" s="3">
        <v>0.59909800000000002</v>
      </c>
      <c r="T6586" s="3">
        <v>0.62483699999999998</v>
      </c>
      <c r="U6586" s="3">
        <v>0.65063499999999996</v>
      </c>
      <c r="V6586" s="3">
        <v>0.67629099999999998</v>
      </c>
      <c r="X6586" s="4">
        <f t="shared" si="1734"/>
        <v>3.7602891408767256E-2</v>
      </c>
      <c r="Y6586" s="4">
        <f t="shared" si="1735"/>
        <v>4.9727960067806144E-2</v>
      </c>
      <c r="AA6586" s="4">
        <f t="shared" si="1736"/>
        <v>3.4263933424727222E-2</v>
      </c>
      <c r="AB6586" s="4">
        <f t="shared" si="1737"/>
        <v>3.3764706879838124E-2</v>
      </c>
      <c r="AC6586" s="4">
        <f t="shared" si="1738"/>
        <v>3.7194691862277196E-2</v>
      </c>
      <c r="AD6586" s="4">
        <f t="shared" si="1739"/>
        <v>4.5228700284409173E-2</v>
      </c>
      <c r="AE6586" s="4">
        <f t="shared" si="1740"/>
        <v>5.3457136948923401E-2</v>
      </c>
      <c r="AF6586" s="4">
        <f t="shared" si="1741"/>
        <v>5.892181739838187E-2</v>
      </c>
      <c r="AG6586" s="4">
        <f t="shared" si="1742"/>
        <v>6.0625652757746007E-2</v>
      </c>
      <c r="AH6586" s="4">
        <f t="shared" si="1743"/>
        <v>5.8249426649501723E-2</v>
      </c>
      <c r="AI6586" s="4">
        <f t="shared" si="1744"/>
        <v>5.2803519026144885E-2</v>
      </c>
      <c r="AJ6586" s="4">
        <f t="shared" si="1745"/>
        <v>4.8752864833428333E-2</v>
      </c>
      <c r="AK6586" s="4">
        <f t="shared" si="1746"/>
        <v>4.6253023520527181E-2</v>
      </c>
      <c r="AL6586" s="4">
        <f t="shared" si="1747"/>
        <v>4.4529062448784629E-2</v>
      </c>
      <c r="AM6586" s="4">
        <f t="shared" si="1748"/>
        <v>4.2962920924456416E-2</v>
      </c>
      <c r="AN6586" s="4">
        <f t="shared" si="1749"/>
        <v>4.1287567797681612E-2</v>
      </c>
      <c r="AO6586" s="4">
        <f t="shared" si="1750"/>
        <v>3.9432246958740258E-2</v>
      </c>
    </row>
    <row r="6587" spans="1:41" hidden="1" x14ac:dyDescent="0.3">
      <c r="A6587" t="s">
        <v>151</v>
      </c>
      <c r="B6587" t="s">
        <v>75</v>
      </c>
      <c r="C6587" t="s">
        <v>85</v>
      </c>
      <c r="D6587" t="s">
        <v>85</v>
      </c>
      <c r="E6587" t="s">
        <v>85</v>
      </c>
      <c r="F6587" t="s">
        <v>43</v>
      </c>
      <c r="G6587" s="3">
        <v>0.61300399999999999</v>
      </c>
      <c r="H6587" s="3">
        <v>0.63721099999999997</v>
      </c>
      <c r="I6587" s="3">
        <v>0.66496999999999995</v>
      </c>
      <c r="J6587" s="3">
        <v>0.69753200000000004</v>
      </c>
      <c r="K6587" s="3">
        <v>0.73470400000000002</v>
      </c>
      <c r="L6587" s="3">
        <v>0.77708699999999997</v>
      </c>
      <c r="M6587" s="3">
        <v>0.82267100000000004</v>
      </c>
      <c r="N6587" s="3">
        <v>0.87242200000000003</v>
      </c>
      <c r="O6587" s="3">
        <v>0.92594699999999996</v>
      </c>
      <c r="P6587" s="3">
        <v>0.98222100000000001</v>
      </c>
      <c r="Q6587" s="3">
        <v>1.039145</v>
      </c>
      <c r="R6587" s="3">
        <v>1.095291</v>
      </c>
      <c r="S6587" s="3">
        <v>1.150828</v>
      </c>
      <c r="T6587" s="3">
        <v>1.2069110000000001</v>
      </c>
      <c r="U6587" s="3">
        <v>1.2631410000000001</v>
      </c>
      <c r="V6587" s="3">
        <v>1.318764</v>
      </c>
      <c r="X6587" s="4">
        <f t="shared" si="1734"/>
        <v>4.6314572494593365E-2</v>
      </c>
      <c r="Y6587" s="4">
        <f t="shared" si="1735"/>
        <v>5.4619700784532571E-2</v>
      </c>
      <c r="AA6587" s="4">
        <f t="shared" si="1736"/>
        <v>3.9489138733189266E-2</v>
      </c>
      <c r="AB6587" s="4">
        <f t="shared" si="1737"/>
        <v>4.3563278097835667E-2</v>
      </c>
      <c r="AC6587" s="4">
        <f t="shared" si="1738"/>
        <v>4.8967622599515925E-2</v>
      </c>
      <c r="AD6587" s="4">
        <f t="shared" si="1739"/>
        <v>5.329074508409648E-2</v>
      </c>
      <c r="AE6587" s="4">
        <f t="shared" si="1740"/>
        <v>5.7687177421110958E-2</v>
      </c>
      <c r="AF6587" s="4">
        <f t="shared" si="1741"/>
        <v>5.8660098547524298E-2</v>
      </c>
      <c r="AG6587" s="4">
        <f t="shared" si="1742"/>
        <v>6.0474965083247012E-2</v>
      </c>
      <c r="AH6587" s="4">
        <f t="shared" si="1743"/>
        <v>6.1352189651338485E-2</v>
      </c>
      <c r="AI6587" s="4">
        <f t="shared" si="1744"/>
        <v>6.0774536771543097E-2</v>
      </c>
      <c r="AJ6587" s="4">
        <f t="shared" si="1745"/>
        <v>5.7954370757701046E-2</v>
      </c>
      <c r="AK6587" s="4">
        <f t="shared" si="1746"/>
        <v>5.4030958143473695E-2</v>
      </c>
      <c r="AL6587" s="4">
        <f t="shared" si="1747"/>
        <v>5.0705246368316637E-2</v>
      </c>
      <c r="AM6587" s="4">
        <f t="shared" si="1748"/>
        <v>4.8732738515225638E-2</v>
      </c>
      <c r="AN6587" s="4">
        <f t="shared" si="1749"/>
        <v>4.6590013679550513E-2</v>
      </c>
      <c r="AO6587" s="4">
        <f t="shared" si="1750"/>
        <v>4.4035463974330558E-2</v>
      </c>
    </row>
    <row r="6588" spans="1:41" hidden="1" x14ac:dyDescent="0.3">
      <c r="A6588" t="s">
        <v>151</v>
      </c>
      <c r="B6588" t="s">
        <v>75</v>
      </c>
      <c r="C6588" t="s">
        <v>86</v>
      </c>
      <c r="D6588" t="s">
        <v>86</v>
      </c>
      <c r="E6588" t="s">
        <v>86</v>
      </c>
      <c r="F6588" t="s">
        <v>43</v>
      </c>
      <c r="G6588" s="3">
        <v>0.74697999999999998</v>
      </c>
      <c r="H6588" s="3">
        <v>0.77372200000000002</v>
      </c>
      <c r="I6588" s="3">
        <v>0.80462299999999998</v>
      </c>
      <c r="J6588" s="3">
        <v>0.84066300000000005</v>
      </c>
      <c r="K6588" s="3">
        <v>0.88371200000000005</v>
      </c>
      <c r="L6588" s="3">
        <v>0.93437400000000004</v>
      </c>
      <c r="M6588" s="3">
        <v>0.99082999999999999</v>
      </c>
      <c r="N6588" s="3">
        <v>1.049811</v>
      </c>
      <c r="O6588" s="3">
        <v>1.1070690000000001</v>
      </c>
      <c r="P6588" s="3">
        <v>1.1616789999999999</v>
      </c>
      <c r="Q6588" s="3">
        <v>1.2148939999999999</v>
      </c>
      <c r="R6588" s="3">
        <v>1.266958</v>
      </c>
      <c r="S6588" s="3">
        <v>1.3187310000000001</v>
      </c>
      <c r="T6588" s="3">
        <v>1.370039</v>
      </c>
      <c r="U6588" s="3">
        <v>1.421546</v>
      </c>
      <c r="V6588" s="3">
        <v>1.471616</v>
      </c>
      <c r="X6588" s="4">
        <f t="shared" si="1734"/>
        <v>4.2918675927116311E-2</v>
      </c>
      <c r="Y6588" s="4">
        <f t="shared" si="1735"/>
        <v>4.7453823126380829E-2</v>
      </c>
      <c r="AA6588" s="4">
        <f t="shared" si="1736"/>
        <v>3.5800155291975777E-2</v>
      </c>
      <c r="AB6588" s="4">
        <f t="shared" si="1737"/>
        <v>3.9938117308283783E-2</v>
      </c>
      <c r="AC6588" s="4">
        <f t="shared" si="1738"/>
        <v>4.479116306642994E-2</v>
      </c>
      <c r="AD6588" s="4">
        <f t="shared" si="1739"/>
        <v>5.1208391471969206E-2</v>
      </c>
      <c r="AE6588" s="4">
        <f t="shared" si="1740"/>
        <v>5.7328631952491271E-2</v>
      </c>
      <c r="AF6588" s="4">
        <f t="shared" si="1741"/>
        <v>6.0421201788577017E-2</v>
      </c>
      <c r="AG6588" s="4">
        <f t="shared" si="1742"/>
        <v>5.952686131828866E-2</v>
      </c>
      <c r="AH6588" s="4">
        <f t="shared" si="1743"/>
        <v>5.4541245995707754E-2</v>
      </c>
      <c r="AI6588" s="4">
        <f t="shared" si="1744"/>
        <v>4.9328451975441334E-2</v>
      </c>
      <c r="AJ6588" s="4">
        <f t="shared" si="1745"/>
        <v>4.5808695861765614E-2</v>
      </c>
      <c r="AK6588" s="4">
        <f t="shared" si="1746"/>
        <v>4.2854767576430586E-2</v>
      </c>
      <c r="AL6588" s="4">
        <f t="shared" si="1747"/>
        <v>4.0864022327496308E-2</v>
      </c>
      <c r="AM6588" s="4">
        <f t="shared" si="1748"/>
        <v>3.8907100841642395E-2</v>
      </c>
      <c r="AN6588" s="4">
        <f t="shared" si="1749"/>
        <v>3.7595280134361087E-2</v>
      </c>
      <c r="AO6588" s="4">
        <f t="shared" si="1750"/>
        <v>3.5222215812924951E-2</v>
      </c>
    </row>
    <row r="6589" spans="1:41" hidden="1" x14ac:dyDescent="0.3">
      <c r="A6589" t="s">
        <v>151</v>
      </c>
      <c r="B6589" t="s">
        <v>75</v>
      </c>
      <c r="C6589" t="s">
        <v>87</v>
      </c>
      <c r="D6589" t="s">
        <v>87</v>
      </c>
      <c r="E6589" t="s">
        <v>87</v>
      </c>
      <c r="F6589" t="s">
        <v>43</v>
      </c>
      <c r="G6589" s="3">
        <v>0.29203699999999999</v>
      </c>
      <c r="H6589" s="3">
        <v>0.30843399999999999</v>
      </c>
      <c r="I6589" s="3">
        <v>0.32511000000000001</v>
      </c>
      <c r="J6589" s="3">
        <v>0.34314099999999997</v>
      </c>
      <c r="K6589" s="3">
        <v>0.36264299999999999</v>
      </c>
      <c r="L6589" s="3">
        <v>0.38473499999999999</v>
      </c>
      <c r="M6589" s="3">
        <v>0.40850599999999998</v>
      </c>
      <c r="N6589" s="3">
        <v>0.43416199999999999</v>
      </c>
      <c r="O6589" s="3">
        <v>0.46145799999999998</v>
      </c>
      <c r="P6589" s="3">
        <v>0.490622</v>
      </c>
      <c r="Q6589" s="3">
        <v>0.52083500000000005</v>
      </c>
      <c r="R6589" s="3">
        <v>0.55281000000000002</v>
      </c>
      <c r="S6589" s="3">
        <v>0.58645599999999998</v>
      </c>
      <c r="T6589" s="3">
        <v>0.62162300000000004</v>
      </c>
      <c r="U6589" s="3">
        <v>0.65790099999999996</v>
      </c>
      <c r="V6589" s="3">
        <v>0.69510700000000003</v>
      </c>
      <c r="X6589" s="4">
        <f t="shared" si="1734"/>
        <v>5.5626672738380879E-2</v>
      </c>
      <c r="Y6589" s="4">
        <f t="shared" si="1735"/>
        <v>6.0934071058332255E-2</v>
      </c>
      <c r="AA6589" s="4">
        <f t="shared" si="1736"/>
        <v>5.6146995072542172E-2</v>
      </c>
      <c r="AB6589" s="4">
        <f t="shared" si="1737"/>
        <v>5.4066672286453565E-2</v>
      </c>
      <c r="AC6589" s="4">
        <f t="shared" si="1738"/>
        <v>5.5461228507274418E-2</v>
      </c>
      <c r="AD6589" s="4">
        <f t="shared" si="1739"/>
        <v>5.6833779699890119E-2</v>
      </c>
      <c r="AE6589" s="4">
        <f t="shared" si="1740"/>
        <v>6.0919416616341593E-2</v>
      </c>
      <c r="AF6589" s="4">
        <f t="shared" si="1741"/>
        <v>6.178538474534423E-2</v>
      </c>
      <c r="AG6589" s="4">
        <f t="shared" si="1742"/>
        <v>6.2804463092341445E-2</v>
      </c>
      <c r="AH6589" s="4">
        <f t="shared" si="1743"/>
        <v>6.2870541410809722E-2</v>
      </c>
      <c r="AI6589" s="4">
        <f t="shared" si="1744"/>
        <v>6.3199684478327356E-2</v>
      </c>
      <c r="AJ6589" s="4">
        <f t="shared" si="1745"/>
        <v>6.1581013488999803E-2</v>
      </c>
      <c r="AK6589" s="4">
        <f t="shared" si="1746"/>
        <v>6.139180354622864E-2</v>
      </c>
      <c r="AL6589" s="4">
        <f t="shared" si="1747"/>
        <v>6.0863587851160306E-2</v>
      </c>
      <c r="AM6589" s="4">
        <f t="shared" si="1748"/>
        <v>5.9965282987982205E-2</v>
      </c>
      <c r="AN6589" s="4">
        <f t="shared" si="1749"/>
        <v>5.8360131462317E-2</v>
      </c>
      <c r="AO6589" s="4">
        <f t="shared" si="1750"/>
        <v>5.6552581619423004E-2</v>
      </c>
    </row>
    <row r="6590" spans="1:41" x14ac:dyDescent="0.3">
      <c r="A6590" t="s">
        <v>151</v>
      </c>
      <c r="B6590" t="s">
        <v>75</v>
      </c>
      <c r="C6590" t="s">
        <v>76</v>
      </c>
      <c r="D6590" t="s">
        <v>76</v>
      </c>
      <c r="E6590" t="s">
        <v>76</v>
      </c>
      <c r="F6590" t="s">
        <v>44</v>
      </c>
      <c r="G6590" s="3">
        <v>5.9972306935422557</v>
      </c>
      <c r="H6590" s="3">
        <v>6.3864732032251537</v>
      </c>
      <c r="I6590" s="3">
        <v>6.8126022243794724</v>
      </c>
      <c r="J6590" s="3">
        <v>7.2761160571613646</v>
      </c>
      <c r="K6590" s="3">
        <v>7.7806684669873007</v>
      </c>
      <c r="L6590" s="3">
        <v>8.3570813730393638</v>
      </c>
      <c r="M6590" s="3">
        <v>8.9871540745660443</v>
      </c>
      <c r="N6590" s="3">
        <v>9.6500932297924926</v>
      </c>
      <c r="O6590" s="3">
        <v>10.315927973582751</v>
      </c>
      <c r="P6590" s="3">
        <v>10.982569316216839</v>
      </c>
      <c r="Q6590" s="3">
        <v>11.66537098591313</v>
      </c>
      <c r="R6590" s="3">
        <v>12.4118093456607</v>
      </c>
      <c r="S6590" s="3">
        <v>13.232418362403481</v>
      </c>
      <c r="T6590" s="3">
        <v>14.1066272372363</v>
      </c>
      <c r="U6590" s="3">
        <v>15.0364127454915</v>
      </c>
      <c r="V6590" s="3">
        <v>16.01792167723745</v>
      </c>
      <c r="X6590" s="4">
        <f t="shared" si="1734"/>
        <v>6.7250922498710494E-2</v>
      </c>
      <c r="Y6590" s="4">
        <f t="shared" si="1735"/>
        <v>6.7844743370139876E-2</v>
      </c>
      <c r="AA6590" s="4">
        <f t="shared" si="1736"/>
        <v>6.4903707990094484E-2</v>
      </c>
      <c r="AB6590" s="4">
        <f t="shared" si="1737"/>
        <v>6.6723684198522148E-2</v>
      </c>
      <c r="AC6590" s="4">
        <f t="shared" si="1738"/>
        <v>6.803770681387622E-2</v>
      </c>
      <c r="AD6590" s="4">
        <f t="shared" si="1739"/>
        <v>6.9343645134596343E-2</v>
      </c>
      <c r="AE6590" s="4">
        <f t="shared" si="1740"/>
        <v>7.4082697199827185E-2</v>
      </c>
      <c r="AF6590" s="4">
        <f t="shared" si="1741"/>
        <v>7.5393869390735668E-2</v>
      </c>
      <c r="AG6590" s="4">
        <f t="shared" si="1742"/>
        <v>7.3765193043990207E-2</v>
      </c>
      <c r="AH6590" s="4">
        <f t="shared" si="1743"/>
        <v>6.899775245016726E-2</v>
      </c>
      <c r="AI6590" s="4">
        <f t="shared" si="1744"/>
        <v>6.4622527836684984E-2</v>
      </c>
      <c r="AJ6590" s="4">
        <f t="shared" si="1745"/>
        <v>6.2171396331463846E-2</v>
      </c>
      <c r="AK6590" s="4">
        <f t="shared" si="1746"/>
        <v>6.3987537185825838E-2</v>
      </c>
      <c r="AL6590" s="4">
        <f t="shared" si="1747"/>
        <v>6.6115180622692504E-2</v>
      </c>
      <c r="AM6590" s="4">
        <f t="shared" si="1748"/>
        <v>6.6065691915897951E-2</v>
      </c>
      <c r="AN6590" s="4">
        <f t="shared" si="1749"/>
        <v>6.5911255229096133E-2</v>
      </c>
      <c r="AO6590" s="4">
        <f t="shared" si="1750"/>
        <v>6.5275471507673544E-2</v>
      </c>
    </row>
    <row r="6591" spans="1:41" x14ac:dyDescent="0.3">
      <c r="A6591" t="s">
        <v>151</v>
      </c>
      <c r="B6591" t="s">
        <v>75</v>
      </c>
      <c r="C6591" t="s">
        <v>77</v>
      </c>
      <c r="D6591" t="s">
        <v>78</v>
      </c>
      <c r="E6591" t="s">
        <v>78</v>
      </c>
      <c r="F6591" t="s">
        <v>44</v>
      </c>
      <c r="G6591" s="3">
        <v>1.792121335791371</v>
      </c>
      <c r="H6591" s="3">
        <v>1.860363266462137</v>
      </c>
      <c r="I6591" s="3">
        <v>1.932701433012431</v>
      </c>
      <c r="J6591" s="3">
        <v>2.0116694318905681</v>
      </c>
      <c r="K6591" s="3">
        <v>2.1014609440227292</v>
      </c>
      <c r="L6591" s="3">
        <v>2.219438285703295</v>
      </c>
      <c r="M6591" s="3">
        <v>2.3601455663858339</v>
      </c>
      <c r="N6591" s="3">
        <v>2.5220578064141881</v>
      </c>
      <c r="O6591" s="3">
        <v>2.7049665737662671</v>
      </c>
      <c r="P6591" s="3">
        <v>2.9030037153733121</v>
      </c>
      <c r="Q6591" s="3">
        <v>3.1047162168716138</v>
      </c>
      <c r="R6591" s="3">
        <v>3.307607618854628</v>
      </c>
      <c r="S6591" s="3">
        <v>3.5128544830200701</v>
      </c>
      <c r="T6591" s="3">
        <v>3.724742910550753</v>
      </c>
      <c r="U6591" s="3">
        <v>3.9484739195968821</v>
      </c>
      <c r="V6591" s="3">
        <v>4.1826841019639174</v>
      </c>
      <c r="X6591" s="4">
        <f t="shared" si="1734"/>
        <v>4.0611157638109067E-2</v>
      </c>
      <c r="Y6591" s="4">
        <f t="shared" si="1735"/>
        <v>6.4573851847877048E-2</v>
      </c>
      <c r="AA6591" s="4">
        <f t="shared" si="1736"/>
        <v>3.8078856217975687E-2</v>
      </c>
      <c r="AB6591" s="4">
        <f t="shared" si="1737"/>
        <v>3.8883893191387298E-2</v>
      </c>
      <c r="AC6591" s="4">
        <f t="shared" si="1738"/>
        <v>4.0858871178593104E-2</v>
      </c>
      <c r="AD6591" s="4">
        <f t="shared" si="1739"/>
        <v>4.4635321643166304E-2</v>
      </c>
      <c r="AE6591" s="4">
        <f t="shared" si="1740"/>
        <v>5.6140630172610839E-2</v>
      </c>
      <c r="AF6591" s="4">
        <f t="shared" si="1741"/>
        <v>6.3397699133567853E-2</v>
      </c>
      <c r="AG6591" s="4">
        <f t="shared" si="1742"/>
        <v>6.860264991040177E-2</v>
      </c>
      <c r="AH6591" s="4">
        <f t="shared" si="1743"/>
        <v>7.2523622133838117E-2</v>
      </c>
      <c r="AI6591" s="4">
        <f t="shared" si="1744"/>
        <v>7.3212417309581612E-2</v>
      </c>
      <c r="AJ6591" s="4">
        <f t="shared" si="1745"/>
        <v>6.9484065910801807E-2</v>
      </c>
      <c r="AK6591" s="4">
        <f t="shared" si="1746"/>
        <v>6.5349419338380788E-2</v>
      </c>
      <c r="AL6591" s="4">
        <f t="shared" si="1747"/>
        <v>6.2052966317847513E-2</v>
      </c>
      <c r="AM6591" s="4">
        <f t="shared" si="1748"/>
        <v>6.031802016134713E-2</v>
      </c>
      <c r="AN6591" s="4">
        <f t="shared" si="1749"/>
        <v>6.0066161455703648E-2</v>
      </c>
      <c r="AO6591" s="4">
        <f t="shared" si="1750"/>
        <v>5.9316634005004865E-2</v>
      </c>
    </row>
    <row r="6592" spans="1:41" x14ac:dyDescent="0.3">
      <c r="A6592" t="s">
        <v>151</v>
      </c>
      <c r="B6592" t="s">
        <v>75</v>
      </c>
      <c r="C6592" t="s">
        <v>77</v>
      </c>
      <c r="D6592" t="s">
        <v>79</v>
      </c>
      <c r="E6592" t="s">
        <v>79</v>
      </c>
      <c r="F6592" t="s">
        <v>44</v>
      </c>
      <c r="G6592" s="3">
        <v>0.87818067535091782</v>
      </c>
      <c r="H6592" s="3">
        <v>0.92571042893522126</v>
      </c>
      <c r="I6592" s="3">
        <v>0.98056271370655623</v>
      </c>
      <c r="J6592" s="3">
        <v>1.044797891658434</v>
      </c>
      <c r="K6592" s="3">
        <v>1.1204588695790021</v>
      </c>
      <c r="L6592" s="3">
        <v>1.213435544692294</v>
      </c>
      <c r="M6592" s="3">
        <v>1.319007447339863</v>
      </c>
      <c r="N6592" s="3">
        <v>1.432805564269926</v>
      </c>
      <c r="O6592" s="3">
        <v>1.549201200940878</v>
      </c>
      <c r="P6592" s="3">
        <v>1.668853682007633</v>
      </c>
      <c r="Q6592" s="3">
        <v>1.7960798815265211</v>
      </c>
      <c r="R6592" s="3">
        <v>1.9310286310174949</v>
      </c>
      <c r="S6592" s="3">
        <v>2.074005584802677</v>
      </c>
      <c r="T6592" s="3">
        <v>2.224235221838613</v>
      </c>
      <c r="U6592" s="3">
        <v>2.3840235385609021</v>
      </c>
      <c r="V6592" s="3">
        <v>2.5494763979211532</v>
      </c>
      <c r="X6592" s="4">
        <f t="shared" si="1734"/>
        <v>6.2803585017241509E-2</v>
      </c>
      <c r="Y6592" s="4">
        <f t="shared" si="1735"/>
        <v>7.7604887446471052E-2</v>
      </c>
      <c r="AA6592" s="4">
        <f t="shared" si="1736"/>
        <v>5.4122978241704978E-2</v>
      </c>
      <c r="AB6592" s="4">
        <f t="shared" si="1737"/>
        <v>5.9254258196515863E-2</v>
      </c>
      <c r="AC6592" s="4">
        <f t="shared" si="1738"/>
        <v>6.5508485132038885E-2</v>
      </c>
      <c r="AD6592" s="4">
        <f t="shared" si="1739"/>
        <v>7.2416855474765063E-2</v>
      </c>
      <c r="AE6592" s="4">
        <f t="shared" si="1740"/>
        <v>8.2980890809697172E-2</v>
      </c>
      <c r="AF6592" s="4">
        <f t="shared" si="1741"/>
        <v>8.7002480773991309E-2</v>
      </c>
      <c r="AG6592" s="4">
        <f t="shared" si="1742"/>
        <v>8.6275568162687666E-2</v>
      </c>
      <c r="AH6592" s="4">
        <f t="shared" si="1743"/>
        <v>8.1236170191913315E-2</v>
      </c>
      <c r="AI6592" s="4">
        <f t="shared" si="1744"/>
        <v>7.7234952434897641E-2</v>
      </c>
      <c r="AJ6592" s="4">
        <f t="shared" si="1745"/>
        <v>7.6235682546977213E-2</v>
      </c>
      <c r="AK6592" s="4">
        <f t="shared" si="1746"/>
        <v>7.5135160122320688E-2</v>
      </c>
      <c r="AL6592" s="4">
        <f t="shared" si="1747"/>
        <v>7.4041861155546451E-2</v>
      </c>
      <c r="AM6592" s="4">
        <f t="shared" si="1748"/>
        <v>7.243453833333291E-2</v>
      </c>
      <c r="AN6592" s="4">
        <f t="shared" si="1749"/>
        <v>7.1839666575463923E-2</v>
      </c>
      <c r="AO6592" s="4">
        <f t="shared" si="1750"/>
        <v>6.9400681949694842E-2</v>
      </c>
    </row>
    <row r="6593" spans="1:41" x14ac:dyDescent="0.3">
      <c r="A6593" t="s">
        <v>151</v>
      </c>
      <c r="B6593" t="s">
        <v>75</v>
      </c>
      <c r="C6593" t="s">
        <v>80</v>
      </c>
      <c r="D6593" t="s">
        <v>80</v>
      </c>
      <c r="E6593" t="s">
        <v>80</v>
      </c>
      <c r="F6593" t="s">
        <v>44</v>
      </c>
      <c r="G6593" s="3">
        <v>4.1475689929739872</v>
      </c>
      <c r="H6593" s="3">
        <v>4.2705365319978092</v>
      </c>
      <c r="I6593" s="3">
        <v>4.4075157021333684</v>
      </c>
      <c r="J6593" s="3">
        <v>4.5703872093589224</v>
      </c>
      <c r="K6593" s="3">
        <v>4.7666411137839759</v>
      </c>
      <c r="L6593" s="3">
        <v>5.0271700903877354</v>
      </c>
      <c r="M6593" s="3">
        <v>5.3364279583954728</v>
      </c>
      <c r="N6593" s="3">
        <v>5.685816276086558</v>
      </c>
      <c r="O6593" s="3">
        <v>6.0708924331864376</v>
      </c>
      <c r="P6593" s="3">
        <v>6.4826402677016937</v>
      </c>
      <c r="Q6593" s="3">
        <v>6.9173277394076216</v>
      </c>
      <c r="R6593" s="3">
        <v>7.3797866205370868</v>
      </c>
      <c r="S6593" s="3">
        <v>7.8738990820526924</v>
      </c>
      <c r="T6593" s="3">
        <v>8.4028229306034401</v>
      </c>
      <c r="U6593" s="3">
        <v>8.9635257797991859</v>
      </c>
      <c r="V6593" s="3">
        <v>9.5534650493692528</v>
      </c>
      <c r="X6593" s="4">
        <f t="shared" si="1734"/>
        <v>3.5391770704066343E-2</v>
      </c>
      <c r="Y6593" s="4">
        <f t="shared" si="1735"/>
        <v>6.5245873222692305E-2</v>
      </c>
      <c r="AA6593" s="4">
        <f t="shared" si="1736"/>
        <v>2.9648099701808484E-2</v>
      </c>
      <c r="AB6593" s="4">
        <f t="shared" si="1737"/>
        <v>3.207540062219727E-2</v>
      </c>
      <c r="AC6593" s="4">
        <f t="shared" si="1738"/>
        <v>3.6953131476473056E-2</v>
      </c>
      <c r="AD6593" s="4">
        <f t="shared" si="1739"/>
        <v>4.2940323310720396E-2</v>
      </c>
      <c r="AE6593" s="4">
        <f t="shared" si="1740"/>
        <v>5.4656721658858043E-2</v>
      </c>
      <c r="AF6593" s="4">
        <f t="shared" si="1741"/>
        <v>6.1517287548924937E-2</v>
      </c>
      <c r="AG6593" s="4">
        <f t="shared" si="1742"/>
        <v>6.5472319764275033E-2</v>
      </c>
      <c r="AH6593" s="4">
        <f t="shared" si="1743"/>
        <v>6.772574743919102E-2</v>
      </c>
      <c r="AI6593" s="4">
        <f t="shared" si="1744"/>
        <v>6.7823279533737679E-2</v>
      </c>
      <c r="AJ6593" s="4">
        <f t="shared" si="1745"/>
        <v>6.7054078856058297E-2</v>
      </c>
      <c r="AK6593" s="4">
        <f t="shared" si="1746"/>
        <v>6.6855135183903958E-2</v>
      </c>
      <c r="AL6593" s="4">
        <f t="shared" si="1747"/>
        <v>6.6954843943664688E-2</v>
      </c>
      <c r="AM6593" s="4">
        <f t="shared" si="1748"/>
        <v>6.7174324059644963E-2</v>
      </c>
      <c r="AN6593" s="4">
        <f t="shared" si="1749"/>
        <v>6.6727914395725563E-2</v>
      </c>
      <c r="AO6593" s="4">
        <f t="shared" si="1750"/>
        <v>6.5815537776395372E-2</v>
      </c>
    </row>
    <row r="6594" spans="1:41" x14ac:dyDescent="0.3">
      <c r="A6594" t="s">
        <v>151</v>
      </c>
      <c r="B6594" t="s">
        <v>75</v>
      </c>
      <c r="C6594" t="s">
        <v>81</v>
      </c>
      <c r="D6594" t="s">
        <v>81</v>
      </c>
      <c r="E6594" t="s">
        <v>81</v>
      </c>
      <c r="F6594" t="s">
        <v>44</v>
      </c>
      <c r="G6594" s="3">
        <v>2.840829168261116</v>
      </c>
      <c r="H6594" s="3">
        <v>2.9452566219622209</v>
      </c>
      <c r="I6594" s="3">
        <v>3.062338956639874</v>
      </c>
      <c r="J6594" s="3">
        <v>3.2004583764517052</v>
      </c>
      <c r="K6594" s="3">
        <v>3.3635165057490028</v>
      </c>
      <c r="L6594" s="3">
        <v>3.5736890362989282</v>
      </c>
      <c r="M6594" s="3">
        <v>3.822171347915607</v>
      </c>
      <c r="N6594" s="3">
        <v>4.1034972959094693</v>
      </c>
      <c r="O6594" s="3">
        <v>4.410617206045008</v>
      </c>
      <c r="P6594" s="3">
        <v>4.7299756698540696</v>
      </c>
      <c r="Q6594" s="3">
        <v>5.0522334543573448</v>
      </c>
      <c r="R6594" s="3">
        <v>5.3747788709234889</v>
      </c>
      <c r="S6594" s="3">
        <v>5.7033657052655862</v>
      </c>
      <c r="T6594" s="3">
        <v>6.0463989286768207</v>
      </c>
      <c r="U6594" s="3">
        <v>6.4085700548102658</v>
      </c>
      <c r="V6594" s="3">
        <v>6.7804939778233058</v>
      </c>
      <c r="X6594" s="4">
        <f t="shared" si="1734"/>
        <v>4.3126818646456726E-2</v>
      </c>
      <c r="Y6594" s="4">
        <f t="shared" si="1735"/>
        <v>6.5807785403574889E-2</v>
      </c>
      <c r="AA6594" s="4">
        <f t="shared" si="1736"/>
        <v>3.6759497849363942E-2</v>
      </c>
      <c r="AB6594" s="4">
        <f t="shared" si="1737"/>
        <v>3.9752846595638713E-2</v>
      </c>
      <c r="AC6594" s="4">
        <f t="shared" si="1738"/>
        <v>4.5102590460260883E-2</v>
      </c>
      <c r="AD6594" s="4">
        <f t="shared" si="1739"/>
        <v>5.094836742669262E-2</v>
      </c>
      <c r="AE6594" s="4">
        <f t="shared" si="1740"/>
        <v>6.2485951887167435E-2</v>
      </c>
      <c r="AF6594" s="4">
        <f t="shared" si="1741"/>
        <v>6.9531038960798375E-2</v>
      </c>
      <c r="AG6594" s="4">
        <f t="shared" si="1742"/>
        <v>7.3603698627294989E-2</v>
      </c>
      <c r="AH6594" s="4">
        <f t="shared" si="1743"/>
        <v>7.4843453763619561E-2</v>
      </c>
      <c r="AI6594" s="4">
        <f t="shared" si="1744"/>
        <v>7.2406751456771667E-2</v>
      </c>
      <c r="AJ6594" s="4">
        <f t="shared" si="1745"/>
        <v>6.8130960283188546E-2</v>
      </c>
      <c r="AK6594" s="4">
        <f t="shared" si="1746"/>
        <v>6.3842144168528403E-2</v>
      </c>
      <c r="AL6594" s="4">
        <f t="shared" si="1747"/>
        <v>6.1134949405953876E-2</v>
      </c>
      <c r="AM6594" s="4">
        <f t="shared" si="1748"/>
        <v>6.0145752725365709E-2</v>
      </c>
      <c r="AN6594" s="4">
        <f t="shared" si="1749"/>
        <v>5.9898648833066837E-2</v>
      </c>
      <c r="AO6594" s="4">
        <f t="shared" si="1750"/>
        <v>5.8035399446694669E-2</v>
      </c>
    </row>
    <row r="6595" spans="1:41" x14ac:dyDescent="0.3">
      <c r="A6595" t="s">
        <v>151</v>
      </c>
      <c r="B6595" t="s">
        <v>75</v>
      </c>
      <c r="C6595" t="s">
        <v>82</v>
      </c>
      <c r="D6595" t="s">
        <v>82</v>
      </c>
      <c r="E6595" t="s">
        <v>82</v>
      </c>
      <c r="F6595" t="s">
        <v>44</v>
      </c>
      <c r="G6595" s="3">
        <v>3.5423753696252631</v>
      </c>
      <c r="H6595" s="3">
        <v>3.6148442733303652</v>
      </c>
      <c r="I6595" s="3">
        <v>3.689668808429444</v>
      </c>
      <c r="J6595" s="3">
        <v>3.7777272821890948</v>
      </c>
      <c r="K6595" s="3">
        <v>3.8848276628949701</v>
      </c>
      <c r="L6595" s="3">
        <v>4.0457883130374883</v>
      </c>
      <c r="M6595" s="3">
        <v>4.2523708566895992</v>
      </c>
      <c r="N6595" s="3">
        <v>4.5004599642327214</v>
      </c>
      <c r="O6595" s="3">
        <v>4.7803682218900017</v>
      </c>
      <c r="P6595" s="3">
        <v>5.0805597240597473</v>
      </c>
      <c r="Q6595" s="3">
        <v>5.391025960062632</v>
      </c>
      <c r="R6595" s="3">
        <v>5.7141558989687988</v>
      </c>
      <c r="S6595" s="3">
        <v>6.0540897083552538</v>
      </c>
      <c r="T6595" s="3">
        <v>6.4141412183090836</v>
      </c>
      <c r="U6595" s="3">
        <v>6.7970902778865856</v>
      </c>
      <c r="V6595" s="3">
        <v>7.197861273167204</v>
      </c>
      <c r="X6595" s="4">
        <f t="shared" si="1734"/>
        <v>2.3338455387407732E-2</v>
      </c>
      <c r="Y6595" s="4">
        <f t="shared" si="1735"/>
        <v>5.7665498428220927E-2</v>
      </c>
      <c r="AA6595" s="4">
        <f t="shared" si="1736"/>
        <v>2.0457714427019713E-2</v>
      </c>
      <c r="AB6595" s="4">
        <f t="shared" si="1737"/>
        <v>2.0699241638462818E-2</v>
      </c>
      <c r="AC6595" s="4">
        <f t="shared" si="1738"/>
        <v>2.3866227114604843E-2</v>
      </c>
      <c r="AD6595" s="4">
        <f t="shared" si="1739"/>
        <v>2.835047972118665E-2</v>
      </c>
      <c r="AE6595" s="4">
        <f t="shared" si="1740"/>
        <v>4.1433150736619906E-2</v>
      </c>
      <c r="AF6595" s="4">
        <f t="shared" si="1741"/>
        <v>5.1061135103485755E-2</v>
      </c>
      <c r="AG6595" s="4">
        <f t="shared" si="1742"/>
        <v>5.8341362008170528E-2</v>
      </c>
      <c r="AH6595" s="4">
        <f t="shared" si="1743"/>
        <v>6.219547776934875E-2</v>
      </c>
      <c r="AI6595" s="4">
        <f t="shared" si="1744"/>
        <v>6.2796732016400902E-2</v>
      </c>
      <c r="AJ6595" s="4">
        <f t="shared" si="1745"/>
        <v>6.1108667718760445E-2</v>
      </c>
      <c r="AK6595" s="4">
        <f t="shared" si="1746"/>
        <v>5.9938486903968302E-2</v>
      </c>
      <c r="AL6595" s="4">
        <f t="shared" si="1747"/>
        <v>5.9489768112172214E-2</v>
      </c>
      <c r="AM6595" s="4">
        <f t="shared" si="1748"/>
        <v>5.9472443802232045E-2</v>
      </c>
      <c r="AN6595" s="4">
        <f t="shared" si="1749"/>
        <v>5.9703870953819793E-2</v>
      </c>
      <c r="AO6595" s="4">
        <f t="shared" si="1750"/>
        <v>5.896214098913366E-2</v>
      </c>
    </row>
    <row r="6596" spans="1:41" x14ac:dyDescent="0.3">
      <c r="A6596" t="s">
        <v>151</v>
      </c>
      <c r="B6596" t="s">
        <v>75</v>
      </c>
      <c r="C6596" t="s">
        <v>83</v>
      </c>
      <c r="D6596" t="s">
        <v>83</v>
      </c>
      <c r="E6596" t="s">
        <v>83</v>
      </c>
      <c r="F6596" t="s">
        <v>44</v>
      </c>
      <c r="G6596" s="3">
        <v>2.191356782477313</v>
      </c>
      <c r="H6596" s="3">
        <v>2.268739970176775</v>
      </c>
      <c r="I6596" s="3">
        <v>2.3628425358604819</v>
      </c>
      <c r="J6596" s="3">
        <v>2.479842028083874</v>
      </c>
      <c r="K6596" s="3">
        <v>2.6232264628630242</v>
      </c>
      <c r="L6596" s="3">
        <v>2.8044201784365188</v>
      </c>
      <c r="M6596" s="3">
        <v>3.0127597821586312</v>
      </c>
      <c r="N6596" s="3">
        <v>3.2373506106541798</v>
      </c>
      <c r="O6596" s="3">
        <v>3.4679751978108571</v>
      </c>
      <c r="P6596" s="3">
        <v>3.6952133018952278</v>
      </c>
      <c r="Q6596" s="3">
        <v>3.915749573585634</v>
      </c>
      <c r="R6596" s="3">
        <v>4.1257801360356599</v>
      </c>
      <c r="S6596" s="3">
        <v>4.3388071586071506</v>
      </c>
      <c r="T6596" s="3">
        <v>4.5578898003172688</v>
      </c>
      <c r="U6596" s="3">
        <v>4.7881593648745726</v>
      </c>
      <c r="V6596" s="3">
        <v>5.02415606534543</v>
      </c>
      <c r="X6596" s="4">
        <f t="shared" si="1734"/>
        <v>4.5997564015617429E-2</v>
      </c>
      <c r="Y6596" s="4">
        <f t="shared" si="1735"/>
        <v>6.0857449969985551E-2</v>
      </c>
      <c r="AA6596" s="4">
        <f t="shared" si="1736"/>
        <v>3.5312911306017769E-2</v>
      </c>
      <c r="AB6596" s="4">
        <f t="shared" si="1737"/>
        <v>4.147789826983761E-2</v>
      </c>
      <c r="AC6596" s="4">
        <f t="shared" si="1738"/>
        <v>4.9516415270044245E-2</v>
      </c>
      <c r="AD6596" s="4">
        <f t="shared" si="1739"/>
        <v>5.7819987384414295E-2</v>
      </c>
      <c r="AE6596" s="4">
        <f t="shared" si="1740"/>
        <v>6.9072845268470351E-2</v>
      </c>
      <c r="AF6596" s="4">
        <f t="shared" si="1741"/>
        <v>7.4289724957785408E-2</v>
      </c>
      <c r="AG6596" s="4">
        <f t="shared" si="1742"/>
        <v>7.4546543612790117E-2</v>
      </c>
      <c r="AH6596" s="4">
        <f t="shared" si="1743"/>
        <v>7.1238680913240371E-2</v>
      </c>
      <c r="AI6596" s="4">
        <f t="shared" si="1744"/>
        <v>6.552472008098964E-2</v>
      </c>
      <c r="AJ6596" s="4">
        <f t="shared" si="1745"/>
        <v>5.9681607981140417E-2</v>
      </c>
      <c r="AK6596" s="4">
        <f t="shared" si="1746"/>
        <v>5.3637383725155363E-2</v>
      </c>
      <c r="AL6596" s="4">
        <f t="shared" si="1747"/>
        <v>5.1633149500831754E-2</v>
      </c>
      <c r="AM6596" s="4">
        <f t="shared" si="1748"/>
        <v>5.0493749480317707E-2</v>
      </c>
      <c r="AN6596" s="4">
        <f t="shared" si="1749"/>
        <v>5.052109082173839E-2</v>
      </c>
      <c r="AO6596" s="4">
        <f t="shared" si="1750"/>
        <v>4.928756177208804E-2</v>
      </c>
    </row>
    <row r="6597" spans="1:41" x14ac:dyDescent="0.3">
      <c r="A6597" t="s">
        <v>151</v>
      </c>
      <c r="B6597" t="s">
        <v>75</v>
      </c>
      <c r="C6597" t="s">
        <v>84</v>
      </c>
      <c r="D6597" t="s">
        <v>84</v>
      </c>
      <c r="E6597" t="s">
        <v>84</v>
      </c>
      <c r="F6597" t="s">
        <v>44</v>
      </c>
      <c r="G6597" s="3">
        <v>0.97862672898134218</v>
      </c>
      <c r="H6597" s="3">
        <v>1.017723182504958</v>
      </c>
      <c r="I6597" s="3">
        <v>1.05820578360228</v>
      </c>
      <c r="J6597" s="3">
        <v>1.1048633299635171</v>
      </c>
      <c r="K6597" s="3">
        <v>1.1624096451114549</v>
      </c>
      <c r="L6597" s="3">
        <v>1.2373870740667949</v>
      </c>
      <c r="M6597" s="3">
        <v>1.3253321923587149</v>
      </c>
      <c r="N6597" s="3">
        <v>1.422870352291997</v>
      </c>
      <c r="O6597" s="3">
        <v>1.5256270079285219</v>
      </c>
      <c r="P6597" s="3">
        <v>1.629816752457161</v>
      </c>
      <c r="Q6597" s="3">
        <v>1.7377289197377419</v>
      </c>
      <c r="R6597" s="3">
        <v>1.851117498636399</v>
      </c>
      <c r="S6597" s="3">
        <v>1.970478639848954</v>
      </c>
      <c r="T6597" s="3">
        <v>2.0959307953676869</v>
      </c>
      <c r="U6597" s="3">
        <v>2.2281216315381118</v>
      </c>
      <c r="V6597" s="3">
        <v>2.3657448164092538</v>
      </c>
      <c r="X6597" s="4">
        <f t="shared" si="1734"/>
        <v>4.396402437768808E-2</v>
      </c>
      <c r="Y6597" s="4">
        <f t="shared" si="1735"/>
        <v>6.6732030318468374E-2</v>
      </c>
      <c r="AA6597" s="4">
        <f t="shared" si="1736"/>
        <v>3.9950322595737386E-2</v>
      </c>
      <c r="AB6597" s="4">
        <f t="shared" si="1737"/>
        <v>3.9777615164155788E-2</v>
      </c>
      <c r="AC6597" s="4">
        <f t="shared" si="1738"/>
        <v>4.4091184422001772E-2</v>
      </c>
      <c r="AD6597" s="4">
        <f t="shared" si="1739"/>
        <v>5.2084555245252018E-2</v>
      </c>
      <c r="AE6597" s="4">
        <f t="shared" si="1740"/>
        <v>6.4501726453027652E-2</v>
      </c>
      <c r="AF6597" s="4">
        <f t="shared" si="1741"/>
        <v>7.107324792304448E-2</v>
      </c>
      <c r="AG6597" s="4">
        <f t="shared" si="1742"/>
        <v>7.3595254454426051E-2</v>
      </c>
      <c r="AH6597" s="4">
        <f t="shared" si="1743"/>
        <v>7.2217862626065443E-2</v>
      </c>
      <c r="AI6597" s="4">
        <f t="shared" si="1744"/>
        <v>6.8293065072377424E-2</v>
      </c>
      <c r="AJ6597" s="4">
        <f t="shared" si="1745"/>
        <v>6.6211227193418765E-2</v>
      </c>
      <c r="AK6597" s="4">
        <f t="shared" si="1746"/>
        <v>6.5251016778709925E-2</v>
      </c>
      <c r="AL6597" s="4">
        <f t="shared" si="1747"/>
        <v>6.4480586078669244E-2</v>
      </c>
      <c r="AM6597" s="4">
        <f t="shared" si="1748"/>
        <v>6.3665828688378667E-2</v>
      </c>
      <c r="AN6597" s="4">
        <f t="shared" si="1749"/>
        <v>6.3070229447740322E-2</v>
      </c>
      <c r="AO6597" s="4">
        <f t="shared" si="1750"/>
        <v>6.176645965962746E-2</v>
      </c>
    </row>
    <row r="6598" spans="1:41" x14ac:dyDescent="0.3">
      <c r="A6598" t="s">
        <v>151</v>
      </c>
      <c r="B6598" t="s">
        <v>75</v>
      </c>
      <c r="C6598" t="s">
        <v>85</v>
      </c>
      <c r="D6598" t="s">
        <v>85</v>
      </c>
      <c r="E6598" t="s">
        <v>85</v>
      </c>
      <c r="F6598" t="s">
        <v>44</v>
      </c>
      <c r="G6598" s="3">
        <v>1.753540828719732</v>
      </c>
      <c r="H6598" s="3">
        <v>1.83280833744688</v>
      </c>
      <c r="I6598" s="3">
        <v>1.9237764434219891</v>
      </c>
      <c r="J6598" s="3">
        <v>2.0313971060277138</v>
      </c>
      <c r="K6598" s="3">
        <v>2.1536861565785381</v>
      </c>
      <c r="L6598" s="3">
        <v>2.3018083238984621</v>
      </c>
      <c r="M6598" s="3">
        <v>2.4647959779270372</v>
      </c>
      <c r="N6598" s="3">
        <v>2.645817308976854</v>
      </c>
      <c r="O6598" s="3">
        <v>2.845210283786721</v>
      </c>
      <c r="P6598" s="3">
        <v>3.0625313083062471</v>
      </c>
      <c r="Q6598" s="3">
        <v>3.2939542692308241</v>
      </c>
      <c r="R6598" s="3">
        <v>3.5349735095647858</v>
      </c>
      <c r="S6598" s="3">
        <v>3.7851603446182311</v>
      </c>
      <c r="T6598" s="3">
        <v>4.0484189191229252</v>
      </c>
      <c r="U6598" s="3">
        <v>4.3256692089768958</v>
      </c>
      <c r="V6598" s="3">
        <v>4.6131903234955578</v>
      </c>
      <c r="X6598" s="4">
        <f t="shared" si="1734"/>
        <v>5.2729113334902933E-2</v>
      </c>
      <c r="Y6598" s="4">
        <f t="shared" si="1735"/>
        <v>7.1703010135771322E-2</v>
      </c>
      <c r="AA6598" s="4">
        <f t="shared" si="1736"/>
        <v>4.5204256113626773E-2</v>
      </c>
      <c r="AB6598" s="4">
        <f t="shared" si="1737"/>
        <v>4.9633179922036197E-2</v>
      </c>
      <c r="AC6598" s="4">
        <f t="shared" si="1738"/>
        <v>5.5942395476207496E-2</v>
      </c>
      <c r="AD6598" s="4">
        <f t="shared" si="1739"/>
        <v>6.0199480538767558E-2</v>
      </c>
      <c r="AE6598" s="4">
        <f t="shared" si="1740"/>
        <v>6.8776115251276471E-2</v>
      </c>
      <c r="AF6598" s="4">
        <f t="shared" si="1741"/>
        <v>7.0808525773566888E-2</v>
      </c>
      <c r="AG6598" s="4">
        <f t="shared" si="1742"/>
        <v>7.3442724132510406E-2</v>
      </c>
      <c r="AH6598" s="4">
        <f t="shared" si="1743"/>
        <v>7.5361580761210245E-2</v>
      </c>
      <c r="AI6598" s="4">
        <f t="shared" si="1744"/>
        <v>7.6381357735812561E-2</v>
      </c>
      <c r="AJ6598" s="4">
        <f t="shared" si="1745"/>
        <v>7.5565908598846931E-2</v>
      </c>
      <c r="AK6598" s="4">
        <f t="shared" si="1746"/>
        <v>7.3170184111342351E-2</v>
      </c>
      <c r="AL6598" s="4">
        <f t="shared" si="1747"/>
        <v>7.0774741133561525E-2</v>
      </c>
      <c r="AM6598" s="4">
        <f t="shared" si="1748"/>
        <v>6.9550177677148328E-2</v>
      </c>
      <c r="AN6598" s="4">
        <f t="shared" si="1749"/>
        <v>6.8483597027067411E-2</v>
      </c>
      <c r="AO6598" s="4">
        <f t="shared" si="1750"/>
        <v>6.6468585698134408E-2</v>
      </c>
    </row>
    <row r="6599" spans="1:41" x14ac:dyDescent="0.3">
      <c r="A6599" t="s">
        <v>151</v>
      </c>
      <c r="B6599" t="s">
        <v>75</v>
      </c>
      <c r="C6599" t="s">
        <v>86</v>
      </c>
      <c r="D6599" t="s">
        <v>86</v>
      </c>
      <c r="E6599" t="s">
        <v>86</v>
      </c>
      <c r="F6599" t="s">
        <v>44</v>
      </c>
      <c r="G6599" s="3">
        <v>2.1367885498904822</v>
      </c>
      <c r="H6599" s="3">
        <v>2.225454570724728</v>
      </c>
      <c r="I6599" s="3">
        <v>2.3277964016956121</v>
      </c>
      <c r="J6599" s="3">
        <v>2.448232318151105</v>
      </c>
      <c r="K6599" s="3">
        <v>2.5904831072136978</v>
      </c>
      <c r="L6599" s="3">
        <v>2.7677079282426571</v>
      </c>
      <c r="M6599" s="3">
        <v>2.968615398876886</v>
      </c>
      <c r="N6599" s="3">
        <v>3.1837896281321441</v>
      </c>
      <c r="O6599" s="3">
        <v>3.4017542080286258</v>
      </c>
      <c r="P6599" s="3">
        <v>3.622075182369235</v>
      </c>
      <c r="Q6599" s="3">
        <v>3.8510557024889809</v>
      </c>
      <c r="R6599" s="3">
        <v>4.0890164967403022</v>
      </c>
      <c r="S6599" s="3">
        <v>4.3374060123830356</v>
      </c>
      <c r="T6599" s="3">
        <v>4.5956096245176754</v>
      </c>
      <c r="U6599" s="3">
        <v>4.868132505669811</v>
      </c>
      <c r="V6599" s="3">
        <v>5.1478844517299818</v>
      </c>
      <c r="X6599" s="4">
        <f t="shared" ref="X6599:X6662" si="1751">IFERROR(RATE(4,,-G6599,K6599),0)</f>
        <v>4.9312397868601421E-2</v>
      </c>
      <c r="Y6599" s="4">
        <f t="shared" ref="Y6599:Y6662" si="1752">IFERROR(RATE(11,,-K6599,V6599),0)</f>
        <v>6.4421055662139556E-2</v>
      </c>
      <c r="AA6599" s="4">
        <f t="shared" ref="AA6599:AA6662" si="1753">IFERROR(H6599/G6599-1,0)</f>
        <v>4.149499061982076E-2</v>
      </c>
      <c r="AB6599" s="4">
        <f t="shared" ref="AB6599:AB6662" si="1754">IFERROR(I6599/H6599-1,0)</f>
        <v>4.5986933329111412E-2</v>
      </c>
      <c r="AC6599" s="4">
        <f t="shared" ref="AC6599:AC6662" si="1755">IFERROR(J6599/I6599-1,0)</f>
        <v>5.1738165918533419E-2</v>
      </c>
      <c r="AD6599" s="4">
        <f t="shared" ref="AD6599:AD6662" si="1756">IFERROR(K6599/J6599-1,0)</f>
        <v>5.8103468371016431E-2</v>
      </c>
      <c r="AE6599" s="4">
        <f t="shared" ref="AE6599:AE6662" si="1757">IFERROR(L6599/K6599-1,0)</f>
        <v>6.8413810742653736E-2</v>
      </c>
      <c r="AF6599" s="4">
        <f t="shared" ref="AF6599:AF6662" si="1758">IFERROR(M6599/L6599-1,0)</f>
        <v>7.2589838177684385E-2</v>
      </c>
      <c r="AG6599" s="4">
        <f t="shared" ref="AG6599:AG6662" si="1759">IFERROR(N6599/M6599-1,0)</f>
        <v>7.2483026712272913E-2</v>
      </c>
      <c r="AH6599" s="4">
        <f t="shared" ref="AH6599:AH6662" si="1760">IFERROR(O6599/N6599-1,0)</f>
        <v>6.8460735587092314E-2</v>
      </c>
      <c r="AI6599" s="4">
        <f t="shared" ref="AI6599:AI6662" si="1761">IFERROR(P6599/O6599-1,0)</f>
        <v>6.4766870522455777E-2</v>
      </c>
      <c r="AJ6599" s="4">
        <f t="shared" ref="AJ6599:AJ6662" si="1762">IFERROR(Q6599/P6599-1,0)</f>
        <v>6.321804727696656E-2</v>
      </c>
      <c r="AK6599" s="4">
        <f t="shared" ref="AK6599:AK6662" si="1763">IFERROR(R6599/Q6599-1,0)</f>
        <v>6.1791054878153062E-2</v>
      </c>
      <c r="AL6599" s="4">
        <f t="shared" ref="AL6599:AL6662" si="1764">IFERROR(S6599/R6599-1,0)</f>
        <v>6.0745540117225216E-2</v>
      </c>
      <c r="AM6599" s="4">
        <f t="shared" ref="AM6599:AM6662" si="1765">IFERROR(T6599/S6599-1,0)</f>
        <v>5.952950021221981E-2</v>
      </c>
      <c r="AN6599" s="4">
        <f t="shared" ref="AN6599:AN6662" si="1766">IFERROR(U6599/T6599-1,0)</f>
        <v>5.930070293573686E-2</v>
      </c>
      <c r="AO6599" s="4">
        <f t="shared" ref="AO6599:AO6662" si="1767">IFERROR(V6599/U6599-1,0)</f>
        <v>5.7465967849960942E-2</v>
      </c>
    </row>
    <row r="6600" spans="1:41" x14ac:dyDescent="0.3">
      <c r="A6600" t="s">
        <v>151</v>
      </c>
      <c r="B6600" t="s">
        <v>75</v>
      </c>
      <c r="C6600" t="s">
        <v>87</v>
      </c>
      <c r="D6600" t="s">
        <v>87</v>
      </c>
      <c r="E6600" t="s">
        <v>87</v>
      </c>
      <c r="F6600" t="s">
        <v>44</v>
      </c>
      <c r="G6600" s="3">
        <v>0.83539226986581538</v>
      </c>
      <c r="H6600" s="3">
        <v>0.88714790980082114</v>
      </c>
      <c r="I6600" s="3">
        <v>0.94055214448910873</v>
      </c>
      <c r="J6600" s="3">
        <v>0.99931706983974333</v>
      </c>
      <c r="K6600" s="3">
        <v>1.0630392768790029</v>
      </c>
      <c r="L6600" s="3">
        <v>1.139623009386433</v>
      </c>
      <c r="M6600" s="3">
        <v>1.2239205536102069</v>
      </c>
      <c r="N6600" s="3">
        <v>1.316694597912488</v>
      </c>
      <c r="O6600" s="3">
        <v>1.4179483784014131</v>
      </c>
      <c r="P6600" s="3">
        <v>1.5297425279482191</v>
      </c>
      <c r="Q6600" s="3">
        <v>1.650979095135747</v>
      </c>
      <c r="R6600" s="3">
        <v>1.7841548098382161</v>
      </c>
      <c r="S6600" s="3">
        <v>1.928898145564262</v>
      </c>
      <c r="T6600" s="3">
        <v>2.085149869180039</v>
      </c>
      <c r="U6600" s="3">
        <v>2.253004295051074</v>
      </c>
      <c r="V6600" s="3">
        <v>2.4315653795478389</v>
      </c>
      <c r="X6600" s="4">
        <f t="shared" si="1751"/>
        <v>6.209830238247304E-2</v>
      </c>
      <c r="Y6600" s="4">
        <f t="shared" si="1752"/>
        <v>7.8119664048068693E-2</v>
      </c>
      <c r="AA6600" s="4">
        <f t="shared" si="1753"/>
        <v>6.1953697444817157E-2</v>
      </c>
      <c r="AB6600" s="4">
        <f t="shared" si="1754"/>
        <v>6.0197667264163091E-2</v>
      </c>
      <c r="AC6600" s="4">
        <f t="shared" si="1755"/>
        <v>6.247917852821927E-2</v>
      </c>
      <c r="AD6600" s="4">
        <f t="shared" si="1756"/>
        <v>6.3765754596264879E-2</v>
      </c>
      <c r="AE6600" s="4">
        <f t="shared" si="1757"/>
        <v>7.2042241686754771E-2</v>
      </c>
      <c r="AF6600" s="4">
        <f t="shared" si="1758"/>
        <v>7.3969675523802625E-2</v>
      </c>
      <c r="AG6600" s="4">
        <f t="shared" si="1759"/>
        <v>7.5800707838939996E-2</v>
      </c>
      <c r="AH6600" s="4">
        <f t="shared" si="1760"/>
        <v>7.6899974108995961E-2</v>
      </c>
      <c r="AI6600" s="4">
        <f t="shared" si="1761"/>
        <v>7.8842185829671729E-2</v>
      </c>
      <c r="AJ6600" s="4">
        <f t="shared" si="1762"/>
        <v>7.9252923268164244E-2</v>
      </c>
      <c r="AK6600" s="4">
        <f t="shared" si="1763"/>
        <v>8.0664688665557538E-2</v>
      </c>
      <c r="AL6600" s="4">
        <f t="shared" si="1764"/>
        <v>8.1127116844289526E-2</v>
      </c>
      <c r="AM6600" s="4">
        <f t="shared" si="1765"/>
        <v>8.1005689167723549E-2</v>
      </c>
      <c r="AN6600" s="4">
        <f t="shared" si="1766"/>
        <v>8.0499933530936874E-2</v>
      </c>
      <c r="AO6600" s="4">
        <f t="shared" si="1767"/>
        <v>7.9254657831318909E-2</v>
      </c>
    </row>
    <row r="6601" spans="1:41" hidden="1" x14ac:dyDescent="0.3">
      <c r="A6601" t="s">
        <v>151</v>
      </c>
      <c r="B6601" t="s">
        <v>88</v>
      </c>
      <c r="C6601" t="s">
        <v>89</v>
      </c>
      <c r="D6601" t="s">
        <v>90</v>
      </c>
      <c r="E6601" t="s">
        <v>90</v>
      </c>
      <c r="F6601" t="s">
        <v>43</v>
      </c>
      <c r="G6601" s="3">
        <v>0.76297199999999998</v>
      </c>
      <c r="H6601" s="3">
        <v>0.77721399999999996</v>
      </c>
      <c r="I6601" s="3">
        <v>0.79115899999999995</v>
      </c>
      <c r="J6601" s="3">
        <v>0.80700700000000003</v>
      </c>
      <c r="K6601" s="3">
        <v>0.827094</v>
      </c>
      <c r="L6601" s="3">
        <v>0.85611899999999996</v>
      </c>
      <c r="M6601" s="3">
        <v>0.89414199999999999</v>
      </c>
      <c r="N6601" s="3">
        <v>0.93946499999999999</v>
      </c>
      <c r="O6601" s="3">
        <v>0.98894199999999999</v>
      </c>
      <c r="P6601" s="3">
        <v>1.0399970000000001</v>
      </c>
      <c r="Q6601" s="3">
        <v>1.0910629999999999</v>
      </c>
      <c r="R6601" s="3">
        <v>1.143866</v>
      </c>
      <c r="S6601" s="3">
        <v>1.1992210000000001</v>
      </c>
      <c r="T6601" s="3">
        <v>1.256545</v>
      </c>
      <c r="U6601" s="3">
        <v>1.315534</v>
      </c>
      <c r="V6601" s="3">
        <v>1.375316</v>
      </c>
      <c r="X6601" s="4">
        <f t="shared" si="1751"/>
        <v>2.0379130458228114E-2</v>
      </c>
      <c r="Y6601" s="4">
        <f t="shared" si="1752"/>
        <v>4.7314356458440988E-2</v>
      </c>
      <c r="AA6601" s="4">
        <f t="shared" si="1753"/>
        <v>1.866647793103815E-2</v>
      </c>
      <c r="AB6601" s="4">
        <f t="shared" si="1754"/>
        <v>1.7942291312302627E-2</v>
      </c>
      <c r="AC6601" s="4">
        <f t="shared" si="1755"/>
        <v>2.0031371696460631E-2</v>
      </c>
      <c r="AD6601" s="4">
        <f t="shared" si="1756"/>
        <v>2.4890738246384547E-2</v>
      </c>
      <c r="AE6601" s="4">
        <f t="shared" si="1757"/>
        <v>3.5092746410927855E-2</v>
      </c>
      <c r="AF6601" s="4">
        <f t="shared" si="1758"/>
        <v>4.441321825587341E-2</v>
      </c>
      <c r="AG6601" s="4">
        <f t="shared" si="1759"/>
        <v>5.0688816765122269E-2</v>
      </c>
      <c r="AH6601" s="4">
        <f t="shared" si="1760"/>
        <v>5.2665080657608332E-2</v>
      </c>
      <c r="AI6601" s="4">
        <f t="shared" si="1761"/>
        <v>5.1625878969646433E-2</v>
      </c>
      <c r="AJ6601" s="4">
        <f t="shared" si="1762"/>
        <v>4.9102064717494232E-2</v>
      </c>
      <c r="AK6601" s="4">
        <f t="shared" si="1763"/>
        <v>4.8395922141984515E-2</v>
      </c>
      <c r="AL6601" s="4">
        <f t="shared" si="1764"/>
        <v>4.8392906162085358E-2</v>
      </c>
      <c r="AM6601" s="4">
        <f t="shared" si="1765"/>
        <v>4.7801030835850966E-2</v>
      </c>
      <c r="AN6601" s="4">
        <f t="shared" si="1766"/>
        <v>4.694539391744823E-2</v>
      </c>
      <c r="AO6601" s="4">
        <f t="shared" si="1767"/>
        <v>4.5443143240691652E-2</v>
      </c>
    </row>
    <row r="6602" spans="1:41" hidden="1" x14ac:dyDescent="0.3">
      <c r="A6602" t="s">
        <v>151</v>
      </c>
      <c r="B6602" t="s">
        <v>88</v>
      </c>
      <c r="C6602" t="s">
        <v>89</v>
      </c>
      <c r="D6602" t="s">
        <v>91</v>
      </c>
      <c r="E6602" t="s">
        <v>91</v>
      </c>
      <c r="F6602" t="s">
        <v>43</v>
      </c>
      <c r="G6602" s="3">
        <v>0.52885599999999999</v>
      </c>
      <c r="H6602" s="3">
        <v>0.546489</v>
      </c>
      <c r="I6602" s="3">
        <v>0.56771099999999997</v>
      </c>
      <c r="J6602" s="3">
        <v>0.59346100000000002</v>
      </c>
      <c r="K6602" s="3">
        <v>0.62381299999999995</v>
      </c>
      <c r="L6602" s="3">
        <v>0.65776999999999997</v>
      </c>
      <c r="M6602" s="3">
        <v>0.69548399999999999</v>
      </c>
      <c r="N6602" s="3">
        <v>0.73583299999999996</v>
      </c>
      <c r="O6602" s="3">
        <v>0.77853399999999995</v>
      </c>
      <c r="P6602" s="3">
        <v>0.822295</v>
      </c>
      <c r="Q6602" s="3">
        <v>0.86639900000000003</v>
      </c>
      <c r="R6602" s="3">
        <v>0.91005000000000003</v>
      </c>
      <c r="S6602" s="3">
        <v>0.95264000000000004</v>
      </c>
      <c r="T6602" s="3">
        <v>0.99544500000000002</v>
      </c>
      <c r="U6602" s="3">
        <v>1.0386409999999999</v>
      </c>
      <c r="V6602" s="3">
        <v>1.0817490000000001</v>
      </c>
      <c r="X6602" s="4">
        <f t="shared" si="1751"/>
        <v>4.2147632567595322E-2</v>
      </c>
      <c r="Y6602" s="4">
        <f t="shared" si="1752"/>
        <v>5.1317335230381907E-2</v>
      </c>
      <c r="AA6602" s="4">
        <f t="shared" si="1753"/>
        <v>3.3341779236692126E-2</v>
      </c>
      <c r="AB6602" s="4">
        <f t="shared" si="1754"/>
        <v>3.8833352546894684E-2</v>
      </c>
      <c r="AC6602" s="4">
        <f t="shared" si="1755"/>
        <v>4.5357585109325083E-2</v>
      </c>
      <c r="AD6602" s="4">
        <f t="shared" si="1756"/>
        <v>5.1144051588899675E-2</v>
      </c>
      <c r="AE6602" s="4">
        <f t="shared" si="1757"/>
        <v>5.443458215843533E-2</v>
      </c>
      <c r="AF6602" s="4">
        <f t="shared" si="1758"/>
        <v>5.7336150934217178E-2</v>
      </c>
      <c r="AG6602" s="4">
        <f t="shared" si="1759"/>
        <v>5.8015712798568986E-2</v>
      </c>
      <c r="AH6602" s="4">
        <f t="shared" si="1760"/>
        <v>5.8030830365042085E-2</v>
      </c>
      <c r="AI6602" s="4">
        <f t="shared" si="1761"/>
        <v>5.6209491171869352E-2</v>
      </c>
      <c r="AJ6602" s="4">
        <f t="shared" si="1762"/>
        <v>5.363525255534829E-2</v>
      </c>
      <c r="AK6602" s="4">
        <f t="shared" si="1763"/>
        <v>5.0382098778968931E-2</v>
      </c>
      <c r="AL6602" s="4">
        <f t="shared" si="1764"/>
        <v>4.6799626394154137E-2</v>
      </c>
      <c r="AM6602" s="4">
        <f t="shared" si="1765"/>
        <v>4.4933028216325166E-2</v>
      </c>
      <c r="AN6602" s="4">
        <f t="shared" si="1766"/>
        <v>4.3393658112703237E-2</v>
      </c>
      <c r="AO6602" s="4">
        <f t="shared" si="1767"/>
        <v>4.150423486074617E-2</v>
      </c>
    </row>
    <row r="6603" spans="1:41" hidden="1" x14ac:dyDescent="0.3">
      <c r="A6603" t="s">
        <v>151</v>
      </c>
      <c r="B6603" t="s">
        <v>88</v>
      </c>
      <c r="C6603" t="s">
        <v>89</v>
      </c>
      <c r="D6603" t="s">
        <v>92</v>
      </c>
      <c r="E6603" t="s">
        <v>92</v>
      </c>
      <c r="F6603" t="s">
        <v>43</v>
      </c>
      <c r="G6603" s="3">
        <v>0.40226499999999998</v>
      </c>
      <c r="H6603" s="3">
        <v>0.42463000000000001</v>
      </c>
      <c r="I6603" s="3">
        <v>0.45066600000000001</v>
      </c>
      <c r="J6603" s="3">
        <v>0.479736</v>
      </c>
      <c r="K6603" s="3">
        <v>0.51197400000000004</v>
      </c>
      <c r="L6603" s="3">
        <v>0.54706299999999997</v>
      </c>
      <c r="M6603" s="3">
        <v>0.58447899999999997</v>
      </c>
      <c r="N6603" s="3">
        <v>0.62266699999999997</v>
      </c>
      <c r="O6603" s="3">
        <v>0.659022</v>
      </c>
      <c r="P6603" s="3">
        <v>0.69357199999999997</v>
      </c>
      <c r="Q6603" s="3">
        <v>0.72656799999999999</v>
      </c>
      <c r="R6603" s="3">
        <v>0.76230200000000004</v>
      </c>
      <c r="S6603" s="3">
        <v>0.80162500000000003</v>
      </c>
      <c r="T6603" s="3">
        <v>0.84271499999999999</v>
      </c>
      <c r="U6603" s="3">
        <v>0.88466599999999995</v>
      </c>
      <c r="V6603" s="3">
        <v>0.92683800000000005</v>
      </c>
      <c r="X6603" s="4">
        <f t="shared" si="1751"/>
        <v>6.2145258558500262E-2</v>
      </c>
      <c r="Y6603" s="4">
        <f t="shared" si="1752"/>
        <v>5.5437101668365719E-2</v>
      </c>
      <c r="AA6603" s="4">
        <f t="shared" si="1753"/>
        <v>5.5597678147489837E-2</v>
      </c>
      <c r="AB6603" s="4">
        <f t="shared" si="1754"/>
        <v>6.1314556201869763E-2</v>
      </c>
      <c r="AC6603" s="4">
        <f t="shared" si="1755"/>
        <v>6.4504533290729693E-2</v>
      </c>
      <c r="AD6603" s="4">
        <f t="shared" si="1756"/>
        <v>6.7199459702836695E-2</v>
      </c>
      <c r="AE6603" s="4">
        <f t="shared" si="1757"/>
        <v>6.8536683503459095E-2</v>
      </c>
      <c r="AF6603" s="4">
        <f t="shared" si="1758"/>
        <v>6.8394316559518664E-2</v>
      </c>
      <c r="AG6603" s="4">
        <f t="shared" si="1759"/>
        <v>6.5336821340030937E-2</v>
      </c>
      <c r="AH6603" s="4">
        <f t="shared" si="1760"/>
        <v>5.838594304821032E-2</v>
      </c>
      <c r="AI6603" s="4">
        <f t="shared" si="1761"/>
        <v>5.2426170901730185E-2</v>
      </c>
      <c r="AJ6603" s="4">
        <f t="shared" si="1762"/>
        <v>4.7574008177954097E-2</v>
      </c>
      <c r="AK6603" s="4">
        <f t="shared" si="1763"/>
        <v>4.9181907268142977E-2</v>
      </c>
      <c r="AL6603" s="4">
        <f t="shared" si="1764"/>
        <v>5.1584542609097284E-2</v>
      </c>
      <c r="AM6603" s="4">
        <f t="shared" si="1765"/>
        <v>5.1258381412755183E-2</v>
      </c>
      <c r="AN6603" s="4">
        <f t="shared" si="1766"/>
        <v>4.9780768112588358E-2</v>
      </c>
      <c r="AO6603" s="4">
        <f t="shared" si="1767"/>
        <v>4.7669968100955806E-2</v>
      </c>
    </row>
    <row r="6604" spans="1:41" hidden="1" x14ac:dyDescent="0.3">
      <c r="A6604" t="s">
        <v>151</v>
      </c>
      <c r="B6604" t="s">
        <v>88</v>
      </c>
      <c r="C6604" t="s">
        <v>93</v>
      </c>
      <c r="D6604" t="s">
        <v>94</v>
      </c>
      <c r="E6604" t="s">
        <v>94</v>
      </c>
      <c r="F6604" t="s">
        <v>43</v>
      </c>
      <c r="G6604" s="3">
        <v>1.0013909999999999</v>
      </c>
      <c r="H6604" s="3">
        <v>1.016413</v>
      </c>
      <c r="I6604" s="3">
        <v>1.0360799999999999</v>
      </c>
      <c r="J6604" s="3">
        <v>1.062233</v>
      </c>
      <c r="K6604" s="3">
        <v>1.097251</v>
      </c>
      <c r="L6604" s="3">
        <v>1.143008</v>
      </c>
      <c r="M6604" s="3">
        <v>1.1975009999999999</v>
      </c>
      <c r="N6604" s="3">
        <v>1.25865</v>
      </c>
      <c r="O6604" s="3">
        <v>1.3228610000000001</v>
      </c>
      <c r="P6604" s="3">
        <v>1.3864639999999999</v>
      </c>
      <c r="Q6604" s="3">
        <v>1.446426</v>
      </c>
      <c r="R6604" s="3">
        <v>1.5024519999999999</v>
      </c>
      <c r="S6604" s="3">
        <v>1.5577209999999999</v>
      </c>
      <c r="T6604" s="3">
        <v>1.6132200000000001</v>
      </c>
      <c r="U6604" s="3">
        <v>1.6690499999999999</v>
      </c>
      <c r="V6604" s="3">
        <v>1.7248159999999999</v>
      </c>
      <c r="X6604" s="4">
        <f t="shared" si="1751"/>
        <v>2.3117646552593699E-2</v>
      </c>
      <c r="Y6604" s="4">
        <f t="shared" si="1752"/>
        <v>4.1976417015244023E-2</v>
      </c>
      <c r="AA6604" s="4">
        <f t="shared" si="1753"/>
        <v>1.5001133423408142E-2</v>
      </c>
      <c r="AB6604" s="4">
        <f t="shared" si="1754"/>
        <v>1.9349418002327701E-2</v>
      </c>
      <c r="AC6604" s="4">
        <f t="shared" si="1755"/>
        <v>2.5242259284997459E-2</v>
      </c>
      <c r="AD6604" s="4">
        <f t="shared" si="1756"/>
        <v>3.2966401909938714E-2</v>
      </c>
      <c r="AE6604" s="4">
        <f t="shared" si="1757"/>
        <v>4.1701488538174125E-2</v>
      </c>
      <c r="AF6604" s="4">
        <f t="shared" si="1758"/>
        <v>4.7675081889190452E-2</v>
      </c>
      <c r="AG6604" s="4">
        <f t="shared" si="1759"/>
        <v>5.10638404477326E-2</v>
      </c>
      <c r="AH6604" s="4">
        <f t="shared" si="1760"/>
        <v>5.1015770865610044E-2</v>
      </c>
      <c r="AI6604" s="4">
        <f t="shared" si="1761"/>
        <v>4.8079881408553016E-2</v>
      </c>
      <c r="AJ6604" s="4">
        <f t="shared" si="1762"/>
        <v>4.3248147806217885E-2</v>
      </c>
      <c r="AK6604" s="4">
        <f t="shared" si="1763"/>
        <v>3.8734093551968662E-2</v>
      </c>
      <c r="AL6604" s="4">
        <f t="shared" si="1764"/>
        <v>3.6785867368807734E-2</v>
      </c>
      <c r="AM6604" s="4">
        <f t="shared" si="1765"/>
        <v>3.5628331389254031E-2</v>
      </c>
      <c r="AN6604" s="4">
        <f t="shared" si="1766"/>
        <v>3.4607803027485229E-2</v>
      </c>
      <c r="AO6604" s="4">
        <f t="shared" si="1767"/>
        <v>3.3411821095832961E-2</v>
      </c>
    </row>
    <row r="6605" spans="1:41" hidden="1" x14ac:dyDescent="0.3">
      <c r="A6605" t="s">
        <v>151</v>
      </c>
      <c r="B6605" t="s">
        <v>88</v>
      </c>
      <c r="C6605" t="s">
        <v>93</v>
      </c>
      <c r="D6605" t="s">
        <v>95</v>
      </c>
      <c r="E6605" t="s">
        <v>95</v>
      </c>
      <c r="F6605" t="s">
        <v>43</v>
      </c>
      <c r="G6605" s="3">
        <v>0.365925</v>
      </c>
      <c r="H6605" s="3">
        <v>0.37092000000000003</v>
      </c>
      <c r="I6605" s="3">
        <v>0.37775700000000001</v>
      </c>
      <c r="J6605" s="3">
        <v>0.386957</v>
      </c>
      <c r="K6605" s="3">
        <v>0.39953899999999998</v>
      </c>
      <c r="L6605" s="3">
        <v>0.41650700000000002</v>
      </c>
      <c r="M6605" s="3">
        <v>0.43687999999999999</v>
      </c>
      <c r="N6605" s="3">
        <v>0.45957199999999998</v>
      </c>
      <c r="O6605" s="3">
        <v>0.48371700000000001</v>
      </c>
      <c r="P6605" s="3">
        <v>0.50906899999999999</v>
      </c>
      <c r="Q6605" s="3">
        <v>0.53520000000000001</v>
      </c>
      <c r="R6605" s="3">
        <v>0.56201299999999998</v>
      </c>
      <c r="S6605" s="3">
        <v>0.58893300000000004</v>
      </c>
      <c r="T6605" s="3">
        <v>0.61632900000000002</v>
      </c>
      <c r="U6605" s="3">
        <v>0.64401900000000001</v>
      </c>
      <c r="V6605" s="3">
        <v>0.67170200000000002</v>
      </c>
      <c r="X6605" s="4">
        <f t="shared" si="1751"/>
        <v>2.2213881235910619E-2</v>
      </c>
      <c r="Y6605" s="4">
        <f t="shared" si="1752"/>
        <v>4.8360570434705909E-2</v>
      </c>
      <c r="AA6605" s="4">
        <f t="shared" si="1753"/>
        <v>1.3650338184054256E-2</v>
      </c>
      <c r="AB6605" s="4">
        <f t="shared" si="1754"/>
        <v>1.843254610158529E-2</v>
      </c>
      <c r="AC6605" s="4">
        <f t="shared" si="1755"/>
        <v>2.4354280661907035E-2</v>
      </c>
      <c r="AD6605" s="4">
        <f t="shared" si="1756"/>
        <v>3.2515240711500137E-2</v>
      </c>
      <c r="AE6605" s="4">
        <f t="shared" si="1757"/>
        <v>4.2468945459642304E-2</v>
      </c>
      <c r="AF6605" s="4">
        <f t="shared" si="1758"/>
        <v>4.8913943823273076E-2</v>
      </c>
      <c r="AG6605" s="4">
        <f t="shared" si="1759"/>
        <v>5.1941036440212418E-2</v>
      </c>
      <c r="AH6605" s="4">
        <f t="shared" si="1760"/>
        <v>5.2538013630073266E-2</v>
      </c>
      <c r="AI6605" s="4">
        <f t="shared" si="1761"/>
        <v>5.2410810453219492E-2</v>
      </c>
      <c r="AJ6605" s="4">
        <f t="shared" si="1762"/>
        <v>5.1330959064488368E-2</v>
      </c>
      <c r="AK6605" s="4">
        <f t="shared" si="1763"/>
        <v>5.0099028400597767E-2</v>
      </c>
      <c r="AL6605" s="4">
        <f t="shared" si="1764"/>
        <v>4.7899247882166485E-2</v>
      </c>
      <c r="AM6605" s="4">
        <f t="shared" si="1765"/>
        <v>4.6518024970582328E-2</v>
      </c>
      <c r="AN6605" s="4">
        <f t="shared" si="1766"/>
        <v>4.4927303436963051E-2</v>
      </c>
      <c r="AO6605" s="4">
        <f t="shared" si="1767"/>
        <v>4.2984756660906065E-2</v>
      </c>
    </row>
    <row r="6606" spans="1:41" hidden="1" x14ac:dyDescent="0.3">
      <c r="A6606" t="s">
        <v>151</v>
      </c>
      <c r="B6606" t="s">
        <v>88</v>
      </c>
      <c r="C6606" t="s">
        <v>93</v>
      </c>
      <c r="D6606" t="s">
        <v>96</v>
      </c>
      <c r="E6606" t="s">
        <v>96</v>
      </c>
      <c r="F6606" t="s">
        <v>43</v>
      </c>
      <c r="G6606" s="3">
        <v>0.45635399999999998</v>
      </c>
      <c r="H6606" s="3">
        <v>0.46659499999999998</v>
      </c>
      <c r="I6606" s="3">
        <v>0.47786400000000001</v>
      </c>
      <c r="J6606" s="3">
        <v>0.49051499999999998</v>
      </c>
      <c r="K6606" s="3">
        <v>0.50539599999999996</v>
      </c>
      <c r="L6606" s="3">
        <v>0.52376199999999995</v>
      </c>
      <c r="M6606" s="3">
        <v>0.54530400000000001</v>
      </c>
      <c r="N6606" s="3">
        <v>0.56909500000000002</v>
      </c>
      <c r="O6606" s="3">
        <v>0.593391</v>
      </c>
      <c r="P6606" s="3">
        <v>0.61568699999999998</v>
      </c>
      <c r="Q6606" s="3">
        <v>0.63495800000000002</v>
      </c>
      <c r="R6606" s="3">
        <v>0.65273700000000001</v>
      </c>
      <c r="S6606" s="3">
        <v>0.67140299999999997</v>
      </c>
      <c r="T6606" s="3">
        <v>0.69016200000000005</v>
      </c>
      <c r="U6606" s="3">
        <v>0.70889599999999997</v>
      </c>
      <c r="V6606" s="3">
        <v>0.72708499999999998</v>
      </c>
      <c r="X6606" s="4">
        <f t="shared" si="1751"/>
        <v>2.5846744817203688E-2</v>
      </c>
      <c r="Y6606" s="4">
        <f t="shared" si="1752"/>
        <v>3.3616416953507096E-2</v>
      </c>
      <c r="AA6606" s="4">
        <f t="shared" si="1753"/>
        <v>2.2440912098940835E-2</v>
      </c>
      <c r="AB6606" s="4">
        <f t="shared" si="1754"/>
        <v>2.4151566133370439E-2</v>
      </c>
      <c r="AC6606" s="4">
        <f t="shared" si="1755"/>
        <v>2.6474059565064545E-2</v>
      </c>
      <c r="AD6606" s="4">
        <f t="shared" si="1756"/>
        <v>3.0337502420924922E-2</v>
      </c>
      <c r="AE6606" s="4">
        <f t="shared" si="1757"/>
        <v>3.633982065548591E-2</v>
      </c>
      <c r="AF6606" s="4">
        <f t="shared" si="1758"/>
        <v>4.1129367919016779E-2</v>
      </c>
      <c r="AG6606" s="4">
        <f t="shared" si="1759"/>
        <v>4.3628874902806425E-2</v>
      </c>
      <c r="AH6606" s="4">
        <f t="shared" si="1760"/>
        <v>4.2692344863335618E-2</v>
      </c>
      <c r="AI6606" s="4">
        <f t="shared" si="1761"/>
        <v>3.757387624685915E-2</v>
      </c>
      <c r="AJ6606" s="4">
        <f t="shared" si="1762"/>
        <v>3.1299994964974154E-2</v>
      </c>
      <c r="AK6606" s="4">
        <f t="shared" si="1763"/>
        <v>2.8000277183687805E-2</v>
      </c>
      <c r="AL6606" s="4">
        <f t="shared" si="1764"/>
        <v>2.8596509773461509E-2</v>
      </c>
      <c r="AM6606" s="4">
        <f t="shared" si="1765"/>
        <v>2.79400002680954E-2</v>
      </c>
      <c r="AN6606" s="4">
        <f t="shared" si="1766"/>
        <v>2.7144351615997264E-2</v>
      </c>
      <c r="AO6606" s="4">
        <f t="shared" si="1767"/>
        <v>2.5658206563445196E-2</v>
      </c>
    </row>
    <row r="6607" spans="1:41" hidden="1" x14ac:dyDescent="0.3">
      <c r="A6607" t="s">
        <v>151</v>
      </c>
      <c r="B6607" t="s">
        <v>88</v>
      </c>
      <c r="C6607" t="s">
        <v>97</v>
      </c>
      <c r="D6607" t="s">
        <v>98</v>
      </c>
      <c r="E6607" t="s">
        <v>98</v>
      </c>
      <c r="F6607" t="s">
        <v>43</v>
      </c>
      <c r="G6607" s="3">
        <v>0.38816899999999999</v>
      </c>
      <c r="H6607" s="3">
        <v>0.40749299999999999</v>
      </c>
      <c r="I6607" s="3">
        <v>0.42748999999999998</v>
      </c>
      <c r="J6607" s="3">
        <v>0.44834600000000002</v>
      </c>
      <c r="K6607" s="3">
        <v>0.47199400000000002</v>
      </c>
      <c r="L6607" s="3">
        <v>0.49926700000000002</v>
      </c>
      <c r="M6607" s="3">
        <v>0.52912400000000004</v>
      </c>
      <c r="N6607" s="3">
        <v>0.55981599999999998</v>
      </c>
      <c r="O6607" s="3">
        <v>0.59042899999999998</v>
      </c>
      <c r="P6607" s="3">
        <v>0.62250899999999998</v>
      </c>
      <c r="Q6607" s="3">
        <v>0.65414700000000003</v>
      </c>
      <c r="R6607" s="3">
        <v>0.68589500000000003</v>
      </c>
      <c r="S6607" s="3">
        <v>0.71809500000000004</v>
      </c>
      <c r="T6607" s="3">
        <v>0.75046199999999996</v>
      </c>
      <c r="U6607" s="3">
        <v>0.78276400000000002</v>
      </c>
      <c r="V6607" s="3">
        <v>0.81480300000000006</v>
      </c>
      <c r="X6607" s="4">
        <f t="shared" si="1751"/>
        <v>5.0095765721627071E-2</v>
      </c>
      <c r="Y6607" s="4">
        <f t="shared" si="1752"/>
        <v>5.0886983614783207E-2</v>
      </c>
      <c r="AA6607" s="4">
        <f t="shared" si="1753"/>
        <v>4.9782440122730032E-2</v>
      </c>
      <c r="AB6607" s="4">
        <f t="shared" si="1754"/>
        <v>4.9073235613863231E-2</v>
      </c>
      <c r="AC6607" s="4">
        <f t="shared" si="1755"/>
        <v>4.878710613113757E-2</v>
      </c>
      <c r="AD6607" s="4">
        <f t="shared" si="1756"/>
        <v>5.2744978208794091E-2</v>
      </c>
      <c r="AE6607" s="4">
        <f t="shared" si="1757"/>
        <v>5.7782514184502309E-2</v>
      </c>
      <c r="AF6607" s="4">
        <f t="shared" si="1758"/>
        <v>5.9801669247116385E-2</v>
      </c>
      <c r="AG6607" s="4">
        <f t="shared" si="1759"/>
        <v>5.8005306884586494E-2</v>
      </c>
      <c r="AH6607" s="4">
        <f t="shared" si="1760"/>
        <v>5.4684039041399402E-2</v>
      </c>
      <c r="AI6607" s="4">
        <f t="shared" si="1761"/>
        <v>5.433337454630438E-2</v>
      </c>
      <c r="AJ6607" s="4">
        <f t="shared" si="1762"/>
        <v>5.0823361589952931E-2</v>
      </c>
      <c r="AK6607" s="4">
        <f t="shared" si="1763"/>
        <v>4.8533433616603006E-2</v>
      </c>
      <c r="AL6607" s="4">
        <f t="shared" si="1764"/>
        <v>4.6945961116497514E-2</v>
      </c>
      <c r="AM6607" s="4">
        <f t="shared" si="1765"/>
        <v>4.5073423432832493E-2</v>
      </c>
      <c r="AN6607" s="4">
        <f t="shared" si="1766"/>
        <v>4.3042818956855911E-2</v>
      </c>
      <c r="AO6607" s="4">
        <f t="shared" si="1767"/>
        <v>4.0930599772089682E-2</v>
      </c>
    </row>
    <row r="6608" spans="1:41" hidden="1" x14ac:dyDescent="0.3">
      <c r="A6608" t="s">
        <v>151</v>
      </c>
      <c r="B6608" t="s">
        <v>88</v>
      </c>
      <c r="C6608" t="s">
        <v>97</v>
      </c>
      <c r="D6608" t="s">
        <v>99</v>
      </c>
      <c r="E6608" t="s">
        <v>99</v>
      </c>
      <c r="F6608" t="s">
        <v>43</v>
      </c>
      <c r="G6608" s="3">
        <v>0.29048299999999999</v>
      </c>
      <c r="H6608" s="3">
        <v>0.30754500000000001</v>
      </c>
      <c r="I6608" s="3">
        <v>0.325183</v>
      </c>
      <c r="J6608" s="3">
        <v>0.34383599999999997</v>
      </c>
      <c r="K6608" s="3">
        <v>0.36464299999999999</v>
      </c>
      <c r="L6608" s="3">
        <v>0.38745800000000002</v>
      </c>
      <c r="M6608" s="3">
        <v>0.41173500000000002</v>
      </c>
      <c r="N6608" s="3">
        <v>0.436058</v>
      </c>
      <c r="O6608" s="3">
        <v>0.45901999999999998</v>
      </c>
      <c r="P6608" s="3">
        <v>0.480049</v>
      </c>
      <c r="Q6608" s="3">
        <v>0.49980000000000002</v>
      </c>
      <c r="R6608" s="3">
        <v>0.52074299999999996</v>
      </c>
      <c r="S6608" s="3">
        <v>0.54299799999999998</v>
      </c>
      <c r="T6608" s="3">
        <v>0.566029</v>
      </c>
      <c r="U6608" s="3">
        <v>0.58934699999999995</v>
      </c>
      <c r="V6608" s="3">
        <v>0.61282300000000001</v>
      </c>
      <c r="X6608" s="4">
        <f t="shared" si="1751"/>
        <v>5.8490074385899628E-2</v>
      </c>
      <c r="Y6608" s="4">
        <f t="shared" si="1752"/>
        <v>4.8327590510038959E-2</v>
      </c>
      <c r="AA6608" s="4">
        <f t="shared" si="1753"/>
        <v>5.8736655845608832E-2</v>
      </c>
      <c r="AB6608" s="4">
        <f t="shared" si="1754"/>
        <v>5.7350956770553907E-2</v>
      </c>
      <c r="AC6608" s="4">
        <f t="shared" si="1755"/>
        <v>5.7361547190351247E-2</v>
      </c>
      <c r="AD6608" s="4">
        <f t="shared" si="1756"/>
        <v>6.0514314964110749E-2</v>
      </c>
      <c r="AE6608" s="4">
        <f t="shared" si="1757"/>
        <v>6.2568046006642231E-2</v>
      </c>
      <c r="AF6608" s="4">
        <f t="shared" si="1758"/>
        <v>6.2657113803302522E-2</v>
      </c>
      <c r="AG6608" s="4">
        <f t="shared" si="1759"/>
        <v>5.9074404653478574E-2</v>
      </c>
      <c r="AH6608" s="4">
        <f t="shared" si="1760"/>
        <v>5.2658132633732091E-2</v>
      </c>
      <c r="AI6608" s="4">
        <f t="shared" si="1761"/>
        <v>4.5812818613568007E-2</v>
      </c>
      <c r="AJ6608" s="4">
        <f t="shared" si="1762"/>
        <v>4.1143716578932565E-2</v>
      </c>
      <c r="AK6608" s="4">
        <f t="shared" si="1763"/>
        <v>4.1902761104441577E-2</v>
      </c>
      <c r="AL6608" s="4">
        <f t="shared" si="1764"/>
        <v>4.2737012307414668E-2</v>
      </c>
      <c r="AM6608" s="4">
        <f t="shared" si="1765"/>
        <v>4.2414520863796934E-2</v>
      </c>
      <c r="AN6608" s="4">
        <f t="shared" si="1766"/>
        <v>4.1195769121370018E-2</v>
      </c>
      <c r="AO6608" s="4">
        <f t="shared" si="1767"/>
        <v>3.9833917878601355E-2</v>
      </c>
    </row>
    <row r="6609" spans="1:41" hidden="1" x14ac:dyDescent="0.3">
      <c r="A6609" t="s">
        <v>151</v>
      </c>
      <c r="B6609" t="s">
        <v>88</v>
      </c>
      <c r="C6609" t="s">
        <v>97</v>
      </c>
      <c r="D6609" t="s">
        <v>100</v>
      </c>
      <c r="E6609" t="s">
        <v>100</v>
      </c>
      <c r="F6609" t="s">
        <v>43</v>
      </c>
      <c r="G6609" s="3">
        <v>0.18680099999999999</v>
      </c>
      <c r="H6609" s="3">
        <v>0.19974800000000001</v>
      </c>
      <c r="I6609" s="3">
        <v>0.213561</v>
      </c>
      <c r="J6609" s="3">
        <v>0.22858300000000001</v>
      </c>
      <c r="K6609" s="3">
        <v>0.245286</v>
      </c>
      <c r="L6609" s="3">
        <v>0.26386500000000002</v>
      </c>
      <c r="M6609" s="3">
        <v>0.283914</v>
      </c>
      <c r="N6609" s="3">
        <v>0.30453799999999998</v>
      </c>
      <c r="O6609" s="3">
        <v>0.32450600000000002</v>
      </c>
      <c r="P6609" s="3">
        <v>0.34351500000000001</v>
      </c>
      <c r="Q6609" s="3">
        <v>0.36192400000000002</v>
      </c>
      <c r="R6609" s="3">
        <v>0.380749</v>
      </c>
      <c r="S6609" s="3">
        <v>0.40025899999999998</v>
      </c>
      <c r="T6609" s="3">
        <v>0.41974800000000001</v>
      </c>
      <c r="U6609" s="3">
        <v>0.43937700000000002</v>
      </c>
      <c r="V6609" s="3">
        <v>0.45904299999999998</v>
      </c>
      <c r="X6609" s="4">
        <f t="shared" si="1751"/>
        <v>7.0467264984233585E-2</v>
      </c>
      <c r="Y6609" s="4">
        <f t="shared" si="1752"/>
        <v>5.8628767948547184E-2</v>
      </c>
      <c r="AA6609" s="4">
        <f t="shared" si="1753"/>
        <v>6.9309050808079364E-2</v>
      </c>
      <c r="AB6609" s="4">
        <f t="shared" si="1754"/>
        <v>6.9152131685924267E-2</v>
      </c>
      <c r="AC6609" s="4">
        <f t="shared" si="1755"/>
        <v>7.0340558435294964E-2</v>
      </c>
      <c r="AD6609" s="4">
        <f t="shared" si="1756"/>
        <v>7.3071925733759757E-2</v>
      </c>
      <c r="AE6609" s="4">
        <f t="shared" si="1757"/>
        <v>7.5744233262395877E-2</v>
      </c>
      <c r="AF6609" s="4">
        <f t="shared" si="1758"/>
        <v>7.5982036268546382E-2</v>
      </c>
      <c r="AG6609" s="4">
        <f t="shared" si="1759"/>
        <v>7.2641715449044408E-2</v>
      </c>
      <c r="AH6609" s="4">
        <f t="shared" si="1760"/>
        <v>6.556817211645205E-2</v>
      </c>
      <c r="AI6609" s="4">
        <f t="shared" si="1761"/>
        <v>5.8578269739234301E-2</v>
      </c>
      <c r="AJ6609" s="4">
        <f t="shared" si="1762"/>
        <v>5.3590090680174063E-2</v>
      </c>
      <c r="AK6609" s="4">
        <f t="shared" si="1763"/>
        <v>5.2013682430565478E-2</v>
      </c>
      <c r="AL6609" s="4">
        <f t="shared" si="1764"/>
        <v>5.1241106345650156E-2</v>
      </c>
      <c r="AM6609" s="4">
        <f t="shared" si="1765"/>
        <v>4.8690972595244686E-2</v>
      </c>
      <c r="AN6609" s="4">
        <f t="shared" si="1766"/>
        <v>4.6763772549243798E-2</v>
      </c>
      <c r="AO6609" s="4">
        <f t="shared" si="1767"/>
        <v>4.4758828978303189E-2</v>
      </c>
    </row>
    <row r="6610" spans="1:41" hidden="1" x14ac:dyDescent="0.3">
      <c r="A6610" t="s">
        <v>151</v>
      </c>
      <c r="B6610" t="s">
        <v>88</v>
      </c>
      <c r="C6610" t="s">
        <v>101</v>
      </c>
      <c r="D6610" t="s">
        <v>102</v>
      </c>
      <c r="E6610" t="s">
        <v>102</v>
      </c>
      <c r="F6610" t="s">
        <v>43</v>
      </c>
      <c r="G6610" s="3">
        <v>0.70410200000000001</v>
      </c>
      <c r="H6610" s="3">
        <v>0.73580999999999996</v>
      </c>
      <c r="I6610" s="3">
        <v>0.76917400000000002</v>
      </c>
      <c r="J6610" s="3">
        <v>0.80435999999999996</v>
      </c>
      <c r="K6610" s="3">
        <v>0.84333599999999997</v>
      </c>
      <c r="L6610" s="3">
        <v>0.88858700000000002</v>
      </c>
      <c r="M6610" s="3">
        <v>0.94035400000000002</v>
      </c>
      <c r="N6610" s="3">
        <v>0.99770099999999995</v>
      </c>
      <c r="O6610" s="3">
        <v>1.057334</v>
      </c>
      <c r="P6610" s="3">
        <v>1.1141369999999999</v>
      </c>
      <c r="Q6610" s="3">
        <v>1.1663650000000001</v>
      </c>
      <c r="R6610" s="3">
        <v>1.214847</v>
      </c>
      <c r="S6610" s="3">
        <v>1.2623439999999999</v>
      </c>
      <c r="T6610" s="3">
        <v>1.3096300000000001</v>
      </c>
      <c r="U6610" s="3">
        <v>1.3570059999999999</v>
      </c>
      <c r="V6610" s="3">
        <v>1.4041440000000001</v>
      </c>
      <c r="X6610" s="4">
        <f t="shared" si="1751"/>
        <v>4.6143510716275669E-2</v>
      </c>
      <c r="Y6610" s="4">
        <f t="shared" si="1752"/>
        <v>4.7437874366870768E-2</v>
      </c>
      <c r="AA6610" s="4">
        <f t="shared" si="1753"/>
        <v>4.5033248023723882E-2</v>
      </c>
      <c r="AB6610" s="4">
        <f t="shared" si="1754"/>
        <v>4.5343227191802393E-2</v>
      </c>
      <c r="AC6610" s="4">
        <f t="shared" si="1755"/>
        <v>4.5745175993988196E-2</v>
      </c>
      <c r="AD6610" s="4">
        <f t="shared" si="1756"/>
        <v>4.8455915261823135E-2</v>
      </c>
      <c r="AE6610" s="4">
        <f t="shared" si="1757"/>
        <v>5.365714258611054E-2</v>
      </c>
      <c r="AF6610" s="4">
        <f t="shared" si="1758"/>
        <v>5.8257660758034957E-2</v>
      </c>
      <c r="AG6610" s="4">
        <f t="shared" si="1759"/>
        <v>6.0984480312733291E-2</v>
      </c>
      <c r="AH6610" s="4">
        <f t="shared" si="1760"/>
        <v>5.9770412177596377E-2</v>
      </c>
      <c r="AI6610" s="4">
        <f t="shared" si="1761"/>
        <v>5.3722853894795808E-2</v>
      </c>
      <c r="AJ6610" s="4">
        <f t="shared" si="1762"/>
        <v>4.6877538399676233E-2</v>
      </c>
      <c r="AK6610" s="4">
        <f t="shared" si="1763"/>
        <v>4.1566747973404539E-2</v>
      </c>
      <c r="AL6610" s="4">
        <f t="shared" si="1764"/>
        <v>3.9097104409032468E-2</v>
      </c>
      <c r="AM6610" s="4">
        <f t="shared" si="1765"/>
        <v>3.7458886008885139E-2</v>
      </c>
      <c r="AN6610" s="4">
        <f t="shared" si="1766"/>
        <v>3.6175102891656374E-2</v>
      </c>
      <c r="AO6610" s="4">
        <f t="shared" si="1767"/>
        <v>3.473676608651699E-2</v>
      </c>
    </row>
    <row r="6611" spans="1:41" hidden="1" x14ac:dyDescent="0.3">
      <c r="A6611" t="s">
        <v>151</v>
      </c>
      <c r="B6611" t="s">
        <v>88</v>
      </c>
      <c r="C6611" t="s">
        <v>101</v>
      </c>
      <c r="D6611" t="s">
        <v>103</v>
      </c>
      <c r="E6611" t="s">
        <v>103</v>
      </c>
      <c r="F6611" t="s">
        <v>43</v>
      </c>
      <c r="G6611" s="3">
        <v>0.55281100000000005</v>
      </c>
      <c r="H6611" s="3">
        <v>0.59673600000000004</v>
      </c>
      <c r="I6611" s="3">
        <v>0.64025399999999999</v>
      </c>
      <c r="J6611" s="3">
        <v>0.68379100000000004</v>
      </c>
      <c r="K6611" s="3">
        <v>0.72872199999999998</v>
      </c>
      <c r="L6611" s="3">
        <v>0.77551800000000004</v>
      </c>
      <c r="M6611" s="3">
        <v>0.82539099999999999</v>
      </c>
      <c r="N6611" s="3">
        <v>0.87611300000000003</v>
      </c>
      <c r="O6611" s="3">
        <v>0.92526699999999995</v>
      </c>
      <c r="P6611" s="3">
        <v>0.972634</v>
      </c>
      <c r="Q6611" s="3">
        <v>1.0181210000000001</v>
      </c>
      <c r="R6611" s="3">
        <v>1.064622</v>
      </c>
      <c r="S6611" s="3">
        <v>1.114452</v>
      </c>
      <c r="T6611" s="3">
        <v>1.1659630000000001</v>
      </c>
      <c r="U6611" s="3">
        <v>1.2183029999999999</v>
      </c>
      <c r="V6611" s="3">
        <v>1.271225</v>
      </c>
      <c r="X6611" s="4">
        <f t="shared" si="1751"/>
        <v>7.1510179381146025E-2</v>
      </c>
      <c r="Y6611" s="4">
        <f t="shared" si="1752"/>
        <v>5.1887127320632838E-2</v>
      </c>
      <c r="AA6611" s="4">
        <f t="shared" si="1753"/>
        <v>7.9457536119939665E-2</v>
      </c>
      <c r="AB6611" s="4">
        <f t="shared" si="1754"/>
        <v>7.2926721364221292E-2</v>
      </c>
      <c r="AC6611" s="4">
        <f t="shared" si="1755"/>
        <v>6.7999575168605109E-2</v>
      </c>
      <c r="AD6611" s="4">
        <f t="shared" si="1756"/>
        <v>6.5708674141660151E-2</v>
      </c>
      <c r="AE6611" s="4">
        <f t="shared" si="1757"/>
        <v>6.4216532504850932E-2</v>
      </c>
      <c r="AF6611" s="4">
        <f t="shared" si="1758"/>
        <v>6.4309274575186981E-2</v>
      </c>
      <c r="AG6611" s="4">
        <f t="shared" si="1759"/>
        <v>6.145208755607956E-2</v>
      </c>
      <c r="AH6611" s="4">
        <f t="shared" si="1760"/>
        <v>5.6104634904401429E-2</v>
      </c>
      <c r="AI6611" s="4">
        <f t="shared" si="1761"/>
        <v>5.1192790837671698E-2</v>
      </c>
      <c r="AJ6611" s="4">
        <f t="shared" si="1762"/>
        <v>4.6766820818519683E-2</v>
      </c>
      <c r="AK6611" s="4">
        <f t="shared" si="1763"/>
        <v>4.5673353167255959E-2</v>
      </c>
      <c r="AL6611" s="4">
        <f t="shared" si="1764"/>
        <v>4.6805344995688669E-2</v>
      </c>
      <c r="AM6611" s="4">
        <f t="shared" si="1765"/>
        <v>4.6220922928937425E-2</v>
      </c>
      <c r="AN6611" s="4">
        <f t="shared" si="1766"/>
        <v>4.4889932184811965E-2</v>
      </c>
      <c r="AO6611" s="4">
        <f t="shared" si="1767"/>
        <v>4.3439111616732529E-2</v>
      </c>
    </row>
    <row r="6612" spans="1:41" hidden="1" x14ac:dyDescent="0.3">
      <c r="A6612" t="s">
        <v>151</v>
      </c>
      <c r="B6612" t="s">
        <v>88</v>
      </c>
      <c r="C6612" t="s">
        <v>101</v>
      </c>
      <c r="D6612" t="s">
        <v>104</v>
      </c>
      <c r="E6612" t="s">
        <v>104</v>
      </c>
      <c r="F6612" t="s">
        <v>43</v>
      </c>
      <c r="G6612" s="3">
        <v>0.36369000000000001</v>
      </c>
      <c r="H6612" s="3">
        <v>0.37798799999999999</v>
      </c>
      <c r="I6612" s="3">
        <v>0.392735</v>
      </c>
      <c r="J6612" s="3">
        <v>0.40821099999999999</v>
      </c>
      <c r="K6612" s="3">
        <v>0.42579800000000001</v>
      </c>
      <c r="L6612" s="3">
        <v>0.44739499999999999</v>
      </c>
      <c r="M6612" s="3">
        <v>0.47297800000000001</v>
      </c>
      <c r="N6612" s="3">
        <v>0.50177700000000003</v>
      </c>
      <c r="O6612" s="3">
        <v>0.53173099999999995</v>
      </c>
      <c r="P6612" s="3">
        <v>0.56064899999999995</v>
      </c>
      <c r="Q6612" s="3">
        <v>0.588001</v>
      </c>
      <c r="R6612" s="3">
        <v>0.61519000000000001</v>
      </c>
      <c r="S6612" s="3">
        <v>0.64363700000000001</v>
      </c>
      <c r="T6612" s="3">
        <v>0.67302499999999998</v>
      </c>
      <c r="U6612" s="3">
        <v>0.70303800000000005</v>
      </c>
      <c r="V6612" s="3">
        <v>0.733375</v>
      </c>
      <c r="X6612" s="4">
        <f t="shared" si="1751"/>
        <v>4.020290984747471E-2</v>
      </c>
      <c r="Y6612" s="4">
        <f t="shared" si="1752"/>
        <v>5.0668423691871259E-2</v>
      </c>
      <c r="AA6612" s="4">
        <f t="shared" si="1753"/>
        <v>3.9313701229068743E-2</v>
      </c>
      <c r="AB6612" s="4">
        <f t="shared" si="1754"/>
        <v>3.9014466067705866E-2</v>
      </c>
      <c r="AC6612" s="4">
        <f t="shared" si="1755"/>
        <v>3.9405706137726426E-2</v>
      </c>
      <c r="AD6612" s="4">
        <f t="shared" si="1756"/>
        <v>4.3083111430118226E-2</v>
      </c>
      <c r="AE6612" s="4">
        <f t="shared" si="1757"/>
        <v>5.0721234012371941E-2</v>
      </c>
      <c r="AF6612" s="4">
        <f t="shared" si="1758"/>
        <v>5.7182132120385809E-2</v>
      </c>
      <c r="AG6612" s="4">
        <f t="shared" si="1759"/>
        <v>6.0888667126166585E-2</v>
      </c>
      <c r="AH6612" s="4">
        <f t="shared" si="1760"/>
        <v>5.969584098115277E-2</v>
      </c>
      <c r="AI6612" s="4">
        <f t="shared" si="1761"/>
        <v>5.438464185838332E-2</v>
      </c>
      <c r="AJ6612" s="4">
        <f t="shared" si="1762"/>
        <v>4.8786317285859804E-2</v>
      </c>
      <c r="AK6612" s="4">
        <f t="shared" si="1763"/>
        <v>4.6239717279392467E-2</v>
      </c>
      <c r="AL6612" s="4">
        <f t="shared" si="1764"/>
        <v>4.6240998715843862E-2</v>
      </c>
      <c r="AM6612" s="4">
        <f t="shared" si="1765"/>
        <v>4.5659276890545497E-2</v>
      </c>
      <c r="AN6612" s="4">
        <f t="shared" si="1766"/>
        <v>4.4594182979829977E-2</v>
      </c>
      <c r="AO6612" s="4">
        <f t="shared" si="1767"/>
        <v>4.315129480909996E-2</v>
      </c>
    </row>
    <row r="6613" spans="1:41" hidden="1" x14ac:dyDescent="0.3">
      <c r="A6613" t="s">
        <v>151</v>
      </c>
      <c r="B6613" t="s">
        <v>88</v>
      </c>
      <c r="C6613" t="s">
        <v>105</v>
      </c>
      <c r="D6613" t="s">
        <v>106</v>
      </c>
      <c r="E6613" t="s">
        <v>106</v>
      </c>
      <c r="F6613" t="s">
        <v>43</v>
      </c>
      <c r="G6613" s="3">
        <v>0.46560699999999999</v>
      </c>
      <c r="H6613" s="3">
        <v>0.47908200000000001</v>
      </c>
      <c r="I6613" s="3">
        <v>0.49402499999999999</v>
      </c>
      <c r="J6613" s="3">
        <v>0.51201099999999999</v>
      </c>
      <c r="K6613" s="3">
        <v>0.53390400000000005</v>
      </c>
      <c r="L6613" s="3">
        <v>0.56155600000000006</v>
      </c>
      <c r="M6613" s="3">
        <v>0.59366399999999997</v>
      </c>
      <c r="N6613" s="3">
        <v>0.62890199999999996</v>
      </c>
      <c r="O6613" s="3">
        <v>0.66552699999999998</v>
      </c>
      <c r="P6613" s="3">
        <v>0.703017</v>
      </c>
      <c r="Q6613" s="3">
        <v>0.74137600000000003</v>
      </c>
      <c r="R6613" s="3">
        <v>0.78103900000000004</v>
      </c>
      <c r="S6613" s="3">
        <v>0.82185299999999994</v>
      </c>
      <c r="T6613" s="3">
        <v>0.86359300000000006</v>
      </c>
      <c r="U6613" s="3">
        <v>0.90642599999999995</v>
      </c>
      <c r="V6613" s="3">
        <v>0.94971899999999998</v>
      </c>
      <c r="X6613" s="4">
        <f t="shared" si="1751"/>
        <v>3.4810718392433042E-2</v>
      </c>
      <c r="Y6613" s="4">
        <f t="shared" si="1752"/>
        <v>5.3754078037210842E-2</v>
      </c>
      <c r="AA6613" s="4">
        <f t="shared" si="1753"/>
        <v>2.8940716097481278E-2</v>
      </c>
      <c r="AB6613" s="4">
        <f t="shared" si="1754"/>
        <v>3.1190902601224701E-2</v>
      </c>
      <c r="AC6613" s="4">
        <f t="shared" si="1755"/>
        <v>3.6407064419816892E-2</v>
      </c>
      <c r="AD6613" s="4">
        <f t="shared" si="1756"/>
        <v>4.2758846977897003E-2</v>
      </c>
      <c r="AE6613" s="4">
        <f t="shared" si="1757"/>
        <v>5.1792082471755263E-2</v>
      </c>
      <c r="AF6613" s="4">
        <f t="shared" si="1758"/>
        <v>5.7176844339656085E-2</v>
      </c>
      <c r="AG6613" s="4">
        <f t="shared" si="1759"/>
        <v>5.9356807891332464E-2</v>
      </c>
      <c r="AH6613" s="4">
        <f t="shared" si="1760"/>
        <v>5.8236418392690892E-2</v>
      </c>
      <c r="AI6613" s="4">
        <f t="shared" si="1761"/>
        <v>5.6331298354537207E-2</v>
      </c>
      <c r="AJ6613" s="4">
        <f t="shared" si="1762"/>
        <v>5.4563403160947876E-2</v>
      </c>
      <c r="AK6613" s="4">
        <f t="shared" si="1763"/>
        <v>5.3499169112569023E-2</v>
      </c>
      <c r="AL6613" s="4">
        <f t="shared" si="1764"/>
        <v>5.2256033309476146E-2</v>
      </c>
      <c r="AM6613" s="4">
        <f t="shared" si="1765"/>
        <v>5.0787671274546753E-2</v>
      </c>
      <c r="AN6613" s="4">
        <f t="shared" si="1766"/>
        <v>4.959859563474911E-2</v>
      </c>
      <c r="AO6613" s="4">
        <f t="shared" si="1767"/>
        <v>4.7762310436814559E-2</v>
      </c>
    </row>
    <row r="6614" spans="1:41" hidden="1" x14ac:dyDescent="0.3">
      <c r="A6614" t="s">
        <v>151</v>
      </c>
      <c r="B6614" t="s">
        <v>88</v>
      </c>
      <c r="C6614" t="s">
        <v>105</v>
      </c>
      <c r="D6614" t="s">
        <v>107</v>
      </c>
      <c r="E6614" t="s">
        <v>107</v>
      </c>
      <c r="F6614" t="s">
        <v>43</v>
      </c>
      <c r="G6614" s="3">
        <v>0.31026999999999999</v>
      </c>
      <c r="H6614" s="3">
        <v>0.31931199999999998</v>
      </c>
      <c r="I6614" s="3">
        <v>0.32897100000000001</v>
      </c>
      <c r="J6614" s="3">
        <v>0.340526</v>
      </c>
      <c r="K6614" s="3">
        <v>0.35599500000000001</v>
      </c>
      <c r="L6614" s="3">
        <v>0.37599199999999999</v>
      </c>
      <c r="M6614" s="3">
        <v>0.39987299999999998</v>
      </c>
      <c r="N6614" s="3">
        <v>0.426319</v>
      </c>
      <c r="O6614" s="3">
        <v>0.45275500000000002</v>
      </c>
      <c r="P6614" s="3">
        <v>0.47672500000000001</v>
      </c>
      <c r="Q6614" s="3">
        <v>0.49707299999999999</v>
      </c>
      <c r="R6614" s="3">
        <v>0.51510599999999995</v>
      </c>
      <c r="S6614" s="3">
        <v>0.53185400000000005</v>
      </c>
      <c r="T6614" s="3">
        <v>0.548184</v>
      </c>
      <c r="U6614" s="3">
        <v>0.56424700000000005</v>
      </c>
      <c r="V6614" s="3">
        <v>0.579704</v>
      </c>
      <c r="X6614" s="4">
        <f t="shared" si="1751"/>
        <v>3.4965869572561294E-2</v>
      </c>
      <c r="Y6614" s="4">
        <f t="shared" si="1752"/>
        <v>4.5324494660435789E-2</v>
      </c>
      <c r="AA6614" s="4">
        <f t="shared" si="1753"/>
        <v>2.9142359880104385E-2</v>
      </c>
      <c r="AB6614" s="4">
        <f t="shared" si="1754"/>
        <v>3.0249411234153589E-2</v>
      </c>
      <c r="AC6614" s="4">
        <f t="shared" si="1755"/>
        <v>3.5124676643229824E-2</v>
      </c>
      <c r="AD6614" s="4">
        <f t="shared" si="1756"/>
        <v>4.5426780921280718E-2</v>
      </c>
      <c r="AE6614" s="4">
        <f t="shared" si="1757"/>
        <v>5.6172137249118625E-2</v>
      </c>
      <c r="AF6614" s="4">
        <f t="shared" si="1758"/>
        <v>6.3514649247856214E-2</v>
      </c>
      <c r="AG6614" s="4">
        <f t="shared" si="1759"/>
        <v>6.6135998179422062E-2</v>
      </c>
      <c r="AH6614" s="4">
        <f t="shared" si="1760"/>
        <v>6.2009903382209242E-2</v>
      </c>
      <c r="AI6614" s="4">
        <f t="shared" si="1761"/>
        <v>5.2942540667689997E-2</v>
      </c>
      <c r="AJ6614" s="4">
        <f t="shared" si="1762"/>
        <v>4.2682888457706181E-2</v>
      </c>
      <c r="AK6614" s="4">
        <f t="shared" si="1763"/>
        <v>3.6278373599048841E-2</v>
      </c>
      <c r="AL6614" s="4">
        <f t="shared" si="1764"/>
        <v>3.2513696210100695E-2</v>
      </c>
      <c r="AM6614" s="4">
        <f t="shared" si="1765"/>
        <v>3.0703914984187231E-2</v>
      </c>
      <c r="AN6614" s="4">
        <f t="shared" si="1766"/>
        <v>2.9302205099017931E-2</v>
      </c>
      <c r="AO6614" s="4">
        <f t="shared" si="1767"/>
        <v>2.7394031337339753E-2</v>
      </c>
    </row>
    <row r="6615" spans="1:41" hidden="1" x14ac:dyDescent="0.3">
      <c r="A6615" t="s">
        <v>151</v>
      </c>
      <c r="B6615" t="s">
        <v>88</v>
      </c>
      <c r="C6615" t="s">
        <v>108</v>
      </c>
      <c r="D6615" t="s">
        <v>109</v>
      </c>
      <c r="E6615" t="s">
        <v>109</v>
      </c>
      <c r="F6615" t="s">
        <v>43</v>
      </c>
      <c r="G6615" s="3">
        <v>0.449214</v>
      </c>
      <c r="H6615" s="3">
        <v>0.460982</v>
      </c>
      <c r="I6615" s="3">
        <v>0.47528900000000002</v>
      </c>
      <c r="J6615" s="3">
        <v>0.492865</v>
      </c>
      <c r="K6615" s="3">
        <v>0.51385800000000004</v>
      </c>
      <c r="L6615" s="3">
        <v>0.53766599999999998</v>
      </c>
      <c r="M6615" s="3">
        <v>0.56421200000000005</v>
      </c>
      <c r="N6615" s="3">
        <v>0.59243299999999999</v>
      </c>
      <c r="O6615" s="3">
        <v>0.62181399999999998</v>
      </c>
      <c r="P6615" s="3">
        <v>0.65124099999999996</v>
      </c>
      <c r="Q6615" s="3">
        <v>0.68016799999999999</v>
      </c>
      <c r="R6615" s="3">
        <v>0.70826599999999995</v>
      </c>
      <c r="S6615" s="3">
        <v>0.73534500000000003</v>
      </c>
      <c r="T6615" s="3">
        <v>0.76227299999999998</v>
      </c>
      <c r="U6615" s="3">
        <v>0.78923100000000002</v>
      </c>
      <c r="V6615" s="3">
        <v>0.81586999999999998</v>
      </c>
      <c r="X6615" s="4">
        <f t="shared" si="1751"/>
        <v>3.4183155573367562E-2</v>
      </c>
      <c r="Y6615" s="4">
        <f t="shared" si="1752"/>
        <v>4.2923686448456087E-2</v>
      </c>
      <c r="AA6615" s="4">
        <f t="shared" si="1753"/>
        <v>2.6196868307755361E-2</v>
      </c>
      <c r="AB6615" s="4">
        <f t="shared" si="1754"/>
        <v>3.1035918972975196E-2</v>
      </c>
      <c r="AC6615" s="4">
        <f t="shared" si="1755"/>
        <v>3.6979606092293338E-2</v>
      </c>
      <c r="AD6615" s="4">
        <f t="shared" si="1756"/>
        <v>4.2593813721810259E-2</v>
      </c>
      <c r="AE6615" s="4">
        <f t="shared" si="1757"/>
        <v>4.6331866001891431E-2</v>
      </c>
      <c r="AF6615" s="4">
        <f t="shared" si="1758"/>
        <v>4.9372658862565366E-2</v>
      </c>
      <c r="AG6615" s="4">
        <f t="shared" si="1759"/>
        <v>5.0018432787675371E-2</v>
      </c>
      <c r="AH6615" s="4">
        <f t="shared" si="1760"/>
        <v>4.9593793728573532E-2</v>
      </c>
      <c r="AI6615" s="4">
        <f t="shared" si="1761"/>
        <v>4.732444107080247E-2</v>
      </c>
      <c r="AJ6615" s="4">
        <f t="shared" si="1762"/>
        <v>4.4418272191093733E-2</v>
      </c>
      <c r="AK6615" s="4">
        <f t="shared" si="1763"/>
        <v>4.1310382140882673E-2</v>
      </c>
      <c r="AL6615" s="4">
        <f t="shared" si="1764"/>
        <v>3.823281083660679E-2</v>
      </c>
      <c r="AM6615" s="4">
        <f t="shared" si="1765"/>
        <v>3.6619545927421671E-2</v>
      </c>
      <c r="AN6615" s="4">
        <f t="shared" si="1766"/>
        <v>3.5365282516893526E-2</v>
      </c>
      <c r="AO6615" s="4">
        <f t="shared" si="1767"/>
        <v>3.3753109039051932E-2</v>
      </c>
    </row>
    <row r="6616" spans="1:41" hidden="1" x14ac:dyDescent="0.3">
      <c r="A6616" t="s">
        <v>151</v>
      </c>
      <c r="B6616" t="s">
        <v>88</v>
      </c>
      <c r="C6616" t="s">
        <v>108</v>
      </c>
      <c r="D6616" t="s">
        <v>110</v>
      </c>
      <c r="E6616" t="s">
        <v>110</v>
      </c>
      <c r="F6616" t="s">
        <v>43</v>
      </c>
      <c r="G6616" s="3">
        <v>0.21839600000000001</v>
      </c>
      <c r="H6616" s="3">
        <v>0.22595299999999999</v>
      </c>
      <c r="I6616" s="3">
        <v>0.23512</v>
      </c>
      <c r="J6616" s="3">
        <v>0.24643499999999999</v>
      </c>
      <c r="K6616" s="3">
        <v>0.26054899999999998</v>
      </c>
      <c r="L6616" s="3">
        <v>0.27754099999999998</v>
      </c>
      <c r="M6616" s="3">
        <v>0.29681299999999999</v>
      </c>
      <c r="N6616" s="3">
        <v>0.31690299999999999</v>
      </c>
      <c r="O6616" s="3">
        <v>0.33640199999999998</v>
      </c>
      <c r="P6616" s="3">
        <v>0.35435499999999998</v>
      </c>
      <c r="Q6616" s="3">
        <v>0.37071799999999999</v>
      </c>
      <c r="R6616" s="3">
        <v>0.38555400000000001</v>
      </c>
      <c r="S6616" s="3">
        <v>0.40031099999999997</v>
      </c>
      <c r="T6616" s="3">
        <v>0.41490300000000002</v>
      </c>
      <c r="U6616" s="3">
        <v>0.42959199999999997</v>
      </c>
      <c r="V6616" s="3">
        <v>0.44394</v>
      </c>
      <c r="X6616" s="4">
        <f t="shared" si="1751"/>
        <v>4.5108025394196519E-2</v>
      </c>
      <c r="Y6616" s="4">
        <f t="shared" si="1752"/>
        <v>4.9637971738571457E-2</v>
      </c>
      <c r="AA6616" s="4">
        <f t="shared" si="1753"/>
        <v>3.4602282093078474E-2</v>
      </c>
      <c r="AB6616" s="4">
        <f t="shared" si="1754"/>
        <v>4.0570384106429325E-2</v>
      </c>
      <c r="AC6616" s="4">
        <f t="shared" si="1755"/>
        <v>4.8124362027900602E-2</v>
      </c>
      <c r="AD6616" s="4">
        <f t="shared" si="1756"/>
        <v>5.727270882788571E-2</v>
      </c>
      <c r="AE6616" s="4">
        <f t="shared" si="1757"/>
        <v>6.5216139766416381E-2</v>
      </c>
      <c r="AF6616" s="4">
        <f t="shared" si="1758"/>
        <v>6.9438389283024815E-2</v>
      </c>
      <c r="AG6616" s="4">
        <f t="shared" si="1759"/>
        <v>6.7685714574496458E-2</v>
      </c>
      <c r="AH6616" s="4">
        <f t="shared" si="1760"/>
        <v>6.1529868761103446E-2</v>
      </c>
      <c r="AI6616" s="4">
        <f t="shared" si="1761"/>
        <v>5.3367696981587498E-2</v>
      </c>
      <c r="AJ6616" s="4">
        <f t="shared" si="1762"/>
        <v>4.6176856542168299E-2</v>
      </c>
      <c r="AK6616" s="4">
        <f t="shared" si="1763"/>
        <v>4.0019637568178501E-2</v>
      </c>
      <c r="AL6616" s="4">
        <f t="shared" si="1764"/>
        <v>3.8274794192253214E-2</v>
      </c>
      <c r="AM6616" s="4">
        <f t="shared" si="1765"/>
        <v>3.6451658835255696E-2</v>
      </c>
      <c r="AN6616" s="4">
        <f t="shared" si="1766"/>
        <v>3.5403455747487822E-2</v>
      </c>
      <c r="AO6616" s="4">
        <f t="shared" si="1767"/>
        <v>3.3399132199854797E-2</v>
      </c>
    </row>
    <row r="6617" spans="1:41" hidden="1" x14ac:dyDescent="0.3">
      <c r="A6617" t="s">
        <v>151</v>
      </c>
      <c r="B6617" t="s">
        <v>88</v>
      </c>
      <c r="C6617" t="s">
        <v>111</v>
      </c>
      <c r="D6617" t="s">
        <v>112</v>
      </c>
      <c r="E6617" t="s">
        <v>112</v>
      </c>
      <c r="F6617" t="s">
        <v>43</v>
      </c>
      <c r="G6617" s="3">
        <v>0.79486699999999999</v>
      </c>
      <c r="H6617" s="3">
        <v>0.81604600000000005</v>
      </c>
      <c r="I6617" s="3">
        <v>0.84177000000000002</v>
      </c>
      <c r="J6617" s="3">
        <v>0.87333799999999995</v>
      </c>
      <c r="K6617" s="3">
        <v>0.91100300000000001</v>
      </c>
      <c r="L6617" s="3">
        <v>0.95367199999999996</v>
      </c>
      <c r="M6617" s="3">
        <v>1.0012319999999999</v>
      </c>
      <c r="N6617" s="3">
        <v>1.051812</v>
      </c>
      <c r="O6617" s="3">
        <v>1.1045290000000001</v>
      </c>
      <c r="P6617" s="3">
        <v>1.1574139999999999</v>
      </c>
      <c r="Q6617" s="3">
        <v>1.209489</v>
      </c>
      <c r="R6617" s="3">
        <v>1.2601389999999999</v>
      </c>
      <c r="S6617" s="3">
        <v>1.308991</v>
      </c>
      <c r="T6617" s="3">
        <v>1.3576060000000001</v>
      </c>
      <c r="U6617" s="3">
        <v>1.406299</v>
      </c>
      <c r="V6617" s="3">
        <v>1.4544459999999999</v>
      </c>
      <c r="X6617" s="4">
        <f t="shared" si="1751"/>
        <v>3.4680668560425308E-2</v>
      </c>
      <c r="Y6617" s="4">
        <f t="shared" si="1752"/>
        <v>4.3447754008676356E-2</v>
      </c>
      <c r="AA6617" s="4">
        <f t="shared" si="1753"/>
        <v>2.6644709114858278E-2</v>
      </c>
      <c r="AB6617" s="4">
        <f t="shared" si="1754"/>
        <v>3.1522732787122365E-2</v>
      </c>
      <c r="AC6617" s="4">
        <f t="shared" si="1755"/>
        <v>3.7501930456062649E-2</v>
      </c>
      <c r="AD6617" s="4">
        <f t="shared" si="1756"/>
        <v>4.3127632142423655E-2</v>
      </c>
      <c r="AE6617" s="4">
        <f t="shared" si="1757"/>
        <v>4.6837386924082569E-2</v>
      </c>
      <c r="AF6617" s="4">
        <f t="shared" si="1758"/>
        <v>4.9870395691600455E-2</v>
      </c>
      <c r="AG6617" s="4">
        <f t="shared" si="1759"/>
        <v>5.0517762117071818E-2</v>
      </c>
      <c r="AH6617" s="4">
        <f t="shared" si="1760"/>
        <v>5.0120173567139492E-2</v>
      </c>
      <c r="AI6617" s="4">
        <f t="shared" si="1761"/>
        <v>4.7880137144429735E-2</v>
      </c>
      <c r="AJ6617" s="4">
        <f t="shared" si="1762"/>
        <v>4.4992543722470968E-2</v>
      </c>
      <c r="AK6617" s="4">
        <f t="shared" si="1763"/>
        <v>4.1877189457696584E-2</v>
      </c>
      <c r="AL6617" s="4">
        <f t="shared" si="1764"/>
        <v>3.8767151877689754E-2</v>
      </c>
      <c r="AM6617" s="4">
        <f t="shared" si="1765"/>
        <v>3.7139292783525679E-2</v>
      </c>
      <c r="AN6617" s="4">
        <f t="shared" si="1766"/>
        <v>3.5866812609844034E-2</v>
      </c>
      <c r="AO6617" s="4">
        <f t="shared" si="1767"/>
        <v>3.4236673708791576E-2</v>
      </c>
    </row>
    <row r="6618" spans="1:41" hidden="1" x14ac:dyDescent="0.3">
      <c r="A6618" t="s">
        <v>151</v>
      </c>
      <c r="B6618" t="s">
        <v>88</v>
      </c>
      <c r="C6618" t="s">
        <v>111</v>
      </c>
      <c r="D6618" t="s">
        <v>113</v>
      </c>
      <c r="E6618" t="s">
        <v>113</v>
      </c>
      <c r="F6618" t="s">
        <v>43</v>
      </c>
      <c r="G6618" s="3">
        <v>0.80462</v>
      </c>
      <c r="H6618" s="3">
        <v>0.83619900000000003</v>
      </c>
      <c r="I6618" s="3">
        <v>0.87213099999999999</v>
      </c>
      <c r="J6618" s="3">
        <v>0.91423200000000004</v>
      </c>
      <c r="K6618" s="3">
        <v>0.96259700000000004</v>
      </c>
      <c r="L6618" s="3">
        <v>1.0183949999999999</v>
      </c>
      <c r="M6618" s="3">
        <v>1.0784640000000001</v>
      </c>
      <c r="N6618" s="3">
        <v>1.1430009999999999</v>
      </c>
      <c r="O6618" s="3">
        <v>1.2107060000000001</v>
      </c>
      <c r="P6618" s="3">
        <v>1.2810429999999999</v>
      </c>
      <c r="Q6618" s="3">
        <v>1.3529389999999999</v>
      </c>
      <c r="R6618" s="3">
        <v>1.4259820000000001</v>
      </c>
      <c r="S6618" s="3">
        <v>1.5001469999999999</v>
      </c>
      <c r="T6618" s="3">
        <v>1.575555</v>
      </c>
      <c r="U6618" s="3">
        <v>1.6516169999999999</v>
      </c>
      <c r="V6618" s="3">
        <v>1.727098</v>
      </c>
      <c r="X6618" s="4">
        <f t="shared" si="1751"/>
        <v>4.5835597791656038E-2</v>
      </c>
      <c r="Y6618" s="4">
        <f t="shared" si="1752"/>
        <v>5.4579478908651585E-2</v>
      </c>
      <c r="AA6618" s="4">
        <f t="shared" si="1753"/>
        <v>3.924709800899806E-2</v>
      </c>
      <c r="AB6618" s="4">
        <f t="shared" si="1754"/>
        <v>4.2970632588654079E-2</v>
      </c>
      <c r="AC6618" s="4">
        <f t="shared" si="1755"/>
        <v>4.8273711174124045E-2</v>
      </c>
      <c r="AD6618" s="4">
        <f t="shared" si="1756"/>
        <v>5.290232676169726E-2</v>
      </c>
      <c r="AE6618" s="4">
        <f t="shared" si="1757"/>
        <v>5.7966106272926199E-2</v>
      </c>
      <c r="AF6618" s="4">
        <f t="shared" si="1758"/>
        <v>5.8983989512910062E-2</v>
      </c>
      <c r="AG6618" s="4">
        <f t="shared" si="1759"/>
        <v>5.9841589519909588E-2</v>
      </c>
      <c r="AH6618" s="4">
        <f t="shared" si="1760"/>
        <v>5.9234418867525118E-2</v>
      </c>
      <c r="AI6618" s="4">
        <f t="shared" si="1761"/>
        <v>5.8095854815289449E-2</v>
      </c>
      <c r="AJ6618" s="4">
        <f t="shared" si="1762"/>
        <v>5.6123018509136591E-2</v>
      </c>
      <c r="AK6618" s="4">
        <f t="shared" si="1763"/>
        <v>5.3988391198716457E-2</v>
      </c>
      <c r="AL6618" s="4">
        <f t="shared" si="1764"/>
        <v>5.2009772914384467E-2</v>
      </c>
      <c r="AM6618" s="4">
        <f t="shared" si="1765"/>
        <v>5.0267073826764985E-2</v>
      </c>
      <c r="AN6618" s="4">
        <f t="shared" si="1766"/>
        <v>4.8276321677123146E-2</v>
      </c>
      <c r="AO6618" s="4">
        <f t="shared" si="1767"/>
        <v>4.5701273358169647E-2</v>
      </c>
    </row>
    <row r="6619" spans="1:41" hidden="1" x14ac:dyDescent="0.3">
      <c r="A6619" t="s">
        <v>151</v>
      </c>
      <c r="B6619" t="s">
        <v>88</v>
      </c>
      <c r="C6619" t="s">
        <v>111</v>
      </c>
      <c r="D6619" t="s">
        <v>114</v>
      </c>
      <c r="E6619" t="s">
        <v>114</v>
      </c>
      <c r="F6619" t="s">
        <v>43</v>
      </c>
      <c r="G6619" s="3">
        <v>0.42475000000000002</v>
      </c>
      <c r="H6619" s="3">
        <v>0.45130500000000001</v>
      </c>
      <c r="I6619" s="3">
        <v>0.47949399999999998</v>
      </c>
      <c r="J6619" s="3">
        <v>0.50924599999999998</v>
      </c>
      <c r="K6619" s="3">
        <v>0.54189799999999999</v>
      </c>
      <c r="L6619" s="3">
        <v>0.57932300000000003</v>
      </c>
      <c r="M6619" s="3">
        <v>0.62215200000000004</v>
      </c>
      <c r="N6619" s="3">
        <v>0.67028900000000002</v>
      </c>
      <c r="O6619" s="3">
        <v>0.72164399999999995</v>
      </c>
      <c r="P6619" s="3">
        <v>0.77222900000000005</v>
      </c>
      <c r="Q6619" s="3">
        <v>0.82052999999999998</v>
      </c>
      <c r="R6619" s="3">
        <v>0.86672800000000005</v>
      </c>
      <c r="S6619" s="3">
        <v>0.91284799999999999</v>
      </c>
      <c r="T6619" s="3">
        <v>0.95954300000000003</v>
      </c>
      <c r="U6619" s="3">
        <v>1.0069459999999999</v>
      </c>
      <c r="V6619" s="3">
        <v>1.054848</v>
      </c>
      <c r="X6619" s="4">
        <f t="shared" si="1751"/>
        <v>6.2786526885117891E-2</v>
      </c>
      <c r="Y6619" s="4">
        <f t="shared" si="1752"/>
        <v>6.2423051501494624E-2</v>
      </c>
      <c r="AA6619" s="4">
        <f t="shared" si="1753"/>
        <v>6.2519128899352516E-2</v>
      </c>
      <c r="AB6619" s="4">
        <f t="shared" si="1754"/>
        <v>6.2461085075503187E-2</v>
      </c>
      <c r="AC6619" s="4">
        <f t="shared" si="1755"/>
        <v>6.2048743049965216E-2</v>
      </c>
      <c r="AD6619" s="4">
        <f t="shared" si="1756"/>
        <v>6.4118323953452849E-2</v>
      </c>
      <c r="AE6619" s="4">
        <f t="shared" si="1757"/>
        <v>6.9062812558821074E-2</v>
      </c>
      <c r="AF6619" s="4">
        <f t="shared" si="1758"/>
        <v>7.3929396899484301E-2</v>
      </c>
      <c r="AG6619" s="4">
        <f t="shared" si="1759"/>
        <v>7.7371767670922909E-2</v>
      </c>
      <c r="AH6619" s="4">
        <f t="shared" si="1760"/>
        <v>7.6616205845538188E-2</v>
      </c>
      <c r="AI6619" s="4">
        <f t="shared" si="1761"/>
        <v>7.009688987922047E-2</v>
      </c>
      <c r="AJ6619" s="4">
        <f t="shared" si="1762"/>
        <v>6.2547508575823807E-2</v>
      </c>
      <c r="AK6619" s="4">
        <f t="shared" si="1763"/>
        <v>5.630263366360766E-2</v>
      </c>
      <c r="AL6619" s="4">
        <f t="shared" si="1764"/>
        <v>5.3211618870049104E-2</v>
      </c>
      <c r="AM6619" s="4">
        <f t="shared" si="1765"/>
        <v>5.1153094491087181E-2</v>
      </c>
      <c r="AN6619" s="4">
        <f t="shared" si="1766"/>
        <v>4.9401642240108012E-2</v>
      </c>
      <c r="AO6619" s="4">
        <f t="shared" si="1767"/>
        <v>4.7571567889440169E-2</v>
      </c>
    </row>
    <row r="6620" spans="1:41" x14ac:dyDescent="0.3">
      <c r="A6620" t="s">
        <v>151</v>
      </c>
      <c r="B6620" t="s">
        <v>88</v>
      </c>
      <c r="C6620" t="s">
        <v>89</v>
      </c>
      <c r="D6620" t="s">
        <v>90</v>
      </c>
      <c r="E6620" t="s">
        <v>90</v>
      </c>
      <c r="F6620" t="s">
        <v>44</v>
      </c>
      <c r="G6620" s="3">
        <v>2.0831367327793959</v>
      </c>
      <c r="H6620" s="3">
        <v>2.1350089423532759</v>
      </c>
      <c r="I6620" s="3">
        <v>2.187953167202739</v>
      </c>
      <c r="J6620" s="3">
        <v>2.2488963341796531</v>
      </c>
      <c r="K6620" s="3">
        <v>2.3225330149169139</v>
      </c>
      <c r="L6620" s="3">
        <v>2.4303302028923679</v>
      </c>
      <c r="M6620" s="3">
        <v>2.5675380481191321</v>
      </c>
      <c r="N6620" s="3">
        <v>2.7294953575755279</v>
      </c>
      <c r="O6620" s="3">
        <v>2.9089769389455409</v>
      </c>
      <c r="P6620" s="3">
        <v>3.1004484355797519</v>
      </c>
      <c r="Q6620" s="3">
        <v>3.3012558614783969</v>
      </c>
      <c r="R6620" s="3">
        <v>3.516398210575618</v>
      </c>
      <c r="S6620" s="3">
        <v>3.748348669214002</v>
      </c>
      <c r="T6620" s="3">
        <v>3.9958881369831629</v>
      </c>
      <c r="U6620" s="3">
        <v>4.2604714276800628</v>
      </c>
      <c r="V6620" s="3">
        <v>4.5385404581488382</v>
      </c>
      <c r="X6620" s="4">
        <f t="shared" si="1751"/>
        <v>2.7569084985165554E-2</v>
      </c>
      <c r="Y6620" s="4">
        <f t="shared" si="1752"/>
        <v>6.2797177263335072E-2</v>
      </c>
      <c r="AA6620" s="4">
        <f t="shared" si="1753"/>
        <v>2.4901010460638417E-2</v>
      </c>
      <c r="AB6620" s="4">
        <f t="shared" si="1754"/>
        <v>2.4798127913743695E-2</v>
      </c>
      <c r="AC6620" s="4">
        <f t="shared" si="1755"/>
        <v>2.7853963188265496E-2</v>
      </c>
      <c r="AD6620" s="4">
        <f t="shared" si="1756"/>
        <v>3.2743474929502137E-2</v>
      </c>
      <c r="AE6620" s="4">
        <f t="shared" si="1757"/>
        <v>4.641362998205234E-2</v>
      </c>
      <c r="AF6620" s="4">
        <f t="shared" si="1758"/>
        <v>5.6456462197388424E-2</v>
      </c>
      <c r="AG6620" s="4">
        <f t="shared" si="1759"/>
        <v>6.3078835219224416E-2</v>
      </c>
      <c r="AH6620" s="4">
        <f t="shared" si="1760"/>
        <v>6.5756324102869135E-2</v>
      </c>
      <c r="AI6620" s="4">
        <f t="shared" si="1761"/>
        <v>6.582090564926113E-2</v>
      </c>
      <c r="AJ6620" s="4">
        <f t="shared" si="1762"/>
        <v>6.4767219991225478E-2</v>
      </c>
      <c r="AK6620" s="4">
        <f t="shared" si="1763"/>
        <v>6.5169849937312785E-2</v>
      </c>
      <c r="AL6620" s="4">
        <f t="shared" si="1764"/>
        <v>6.5962511851129335E-2</v>
      </c>
      <c r="AM6620" s="4">
        <f t="shared" si="1765"/>
        <v>6.6039605600795914E-2</v>
      </c>
      <c r="AN6620" s="4">
        <f t="shared" si="1766"/>
        <v>6.6213888283833899E-2</v>
      </c>
      <c r="AO6620" s="4">
        <f t="shared" si="1767"/>
        <v>6.5267197583388281E-2</v>
      </c>
    </row>
    <row r="6621" spans="1:41" x14ac:dyDescent="0.3">
      <c r="A6621" t="s">
        <v>151</v>
      </c>
      <c r="B6621" t="s">
        <v>88</v>
      </c>
      <c r="C6621" t="s">
        <v>89</v>
      </c>
      <c r="D6621" t="s">
        <v>91</v>
      </c>
      <c r="E6621" t="s">
        <v>91</v>
      </c>
      <c r="F6621" t="s">
        <v>44</v>
      </c>
      <c r="G6621" s="3">
        <v>1.443931572784821</v>
      </c>
      <c r="H6621" s="3">
        <v>1.501206748588805</v>
      </c>
      <c r="I6621" s="3">
        <v>1.570006889267308</v>
      </c>
      <c r="J6621" s="3">
        <v>1.6538050690744821</v>
      </c>
      <c r="K6621" s="3">
        <v>1.751706925251985</v>
      </c>
      <c r="L6621" s="3">
        <v>1.867261791359043</v>
      </c>
      <c r="M6621" s="3">
        <v>1.9970895359552361</v>
      </c>
      <c r="N6621" s="3">
        <v>2.1378686352880352</v>
      </c>
      <c r="O6621" s="3">
        <v>2.2900609461273032</v>
      </c>
      <c r="P6621" s="3">
        <v>2.4514332698412131</v>
      </c>
      <c r="Q6621" s="3">
        <v>2.6214845312589841</v>
      </c>
      <c r="R6621" s="3">
        <v>2.797616321784492</v>
      </c>
      <c r="S6621" s="3">
        <v>2.9776220365053869</v>
      </c>
      <c r="T6621" s="3">
        <v>3.1655745448982771</v>
      </c>
      <c r="U6621" s="3">
        <v>3.363729332816217</v>
      </c>
      <c r="V6621" s="3">
        <v>3.5697698580268451</v>
      </c>
      <c r="X6621" s="4">
        <f t="shared" si="1751"/>
        <v>4.9490975708426171E-2</v>
      </c>
      <c r="Y6621" s="4">
        <f t="shared" si="1752"/>
        <v>6.6859333498429499E-2</v>
      </c>
      <c r="AA6621" s="4">
        <f t="shared" si="1753"/>
        <v>3.966612884121723E-2</v>
      </c>
      <c r="AB6621" s="4">
        <f t="shared" si="1754"/>
        <v>4.5829890348666469E-2</v>
      </c>
      <c r="AC6621" s="4">
        <f t="shared" si="1755"/>
        <v>5.3374402609329463E-2</v>
      </c>
      <c r="AD6621" s="4">
        <f t="shared" si="1756"/>
        <v>5.919794176969817E-2</v>
      </c>
      <c r="AE6621" s="4">
        <f t="shared" si="1757"/>
        <v>6.5967008773705205E-2</v>
      </c>
      <c r="AF6621" s="4">
        <f t="shared" si="1758"/>
        <v>6.9528410636893634E-2</v>
      </c>
      <c r="AG6621" s="4">
        <f t="shared" si="1759"/>
        <v>7.0492132074320146E-2</v>
      </c>
      <c r="AH6621" s="4">
        <f t="shared" si="1760"/>
        <v>7.1188803805414036E-2</v>
      </c>
      <c r="AI6621" s="4">
        <f t="shared" si="1761"/>
        <v>7.0466388236000821E-2</v>
      </c>
      <c r="AJ6621" s="4">
        <f t="shared" si="1762"/>
        <v>6.9368097231047976E-2</v>
      </c>
      <c r="AK6621" s="4">
        <f t="shared" si="1763"/>
        <v>6.7187804629508685E-2</v>
      </c>
      <c r="AL6621" s="4">
        <f t="shared" si="1764"/>
        <v>6.4342530932217423E-2</v>
      </c>
      <c r="AM6621" s="4">
        <f t="shared" si="1765"/>
        <v>6.3121681022174414E-2</v>
      </c>
      <c r="AN6621" s="4">
        <f t="shared" si="1766"/>
        <v>6.2596784598641486E-2</v>
      </c>
      <c r="AO6621" s="4">
        <f t="shared" si="1767"/>
        <v>6.1253598260869735E-2</v>
      </c>
    </row>
    <row r="6622" spans="1:41" x14ac:dyDescent="0.3">
      <c r="A6622" t="s">
        <v>151</v>
      </c>
      <c r="B6622" t="s">
        <v>88</v>
      </c>
      <c r="C6622" t="s">
        <v>89</v>
      </c>
      <c r="D6622" t="s">
        <v>92</v>
      </c>
      <c r="E6622" t="s">
        <v>92</v>
      </c>
      <c r="F6622" t="s">
        <v>44</v>
      </c>
      <c r="G6622" s="3">
        <v>1.0983011143416841</v>
      </c>
      <c r="H6622" s="3">
        <v>1.166459748784082</v>
      </c>
      <c r="I6622" s="3">
        <v>1.246318504940966</v>
      </c>
      <c r="J6622" s="3">
        <v>1.3368862126028771</v>
      </c>
      <c r="K6622" s="3">
        <v>1.437655838126104</v>
      </c>
      <c r="L6622" s="3">
        <v>1.552989399586866</v>
      </c>
      <c r="M6622" s="3">
        <v>1.678337524494568</v>
      </c>
      <c r="N6622" s="3">
        <v>1.809079301320945</v>
      </c>
      <c r="O6622" s="3">
        <v>1.938515909181497</v>
      </c>
      <c r="P6622" s="3">
        <v>2.0676831013569461</v>
      </c>
      <c r="Q6622" s="3">
        <v>2.1983944728788671</v>
      </c>
      <c r="R6622" s="3">
        <v>2.3434190619514998</v>
      </c>
      <c r="S6622" s="3">
        <v>2.5056015546414501</v>
      </c>
      <c r="T6622" s="3">
        <v>2.6798840243347959</v>
      </c>
      <c r="U6622" s="3">
        <v>2.86506788577111</v>
      </c>
      <c r="V6622" s="3">
        <v>3.0585638218051359</v>
      </c>
      <c r="X6622" s="4">
        <f t="shared" si="1751"/>
        <v>6.9629512097114099E-2</v>
      </c>
      <c r="Y6622" s="4">
        <f t="shared" si="1752"/>
        <v>7.1040003906758339E-2</v>
      </c>
      <c r="AA6622" s="4">
        <f t="shared" si="1753"/>
        <v>6.2058240269793341E-2</v>
      </c>
      <c r="AB6622" s="4">
        <f t="shared" si="1754"/>
        <v>6.8462504805784086E-2</v>
      </c>
      <c r="AC6622" s="4">
        <f t="shared" si="1755"/>
        <v>7.2668188190145644E-2</v>
      </c>
      <c r="AD6622" s="4">
        <f t="shared" si="1756"/>
        <v>7.53763667941727E-2</v>
      </c>
      <c r="AE6622" s="4">
        <f t="shared" si="1757"/>
        <v>8.0223345812091118E-2</v>
      </c>
      <c r="AF6622" s="4">
        <f t="shared" si="1758"/>
        <v>8.0714089188920202E-2</v>
      </c>
      <c r="AG6622" s="4">
        <f t="shared" si="1759"/>
        <v>7.7899573189695426E-2</v>
      </c>
      <c r="AH6622" s="4">
        <f t="shared" si="1760"/>
        <v>7.1548332771283585E-2</v>
      </c>
      <c r="AI6622" s="4">
        <f t="shared" si="1761"/>
        <v>6.6632000059255514E-2</v>
      </c>
      <c r="AJ6622" s="4">
        <f t="shared" si="1762"/>
        <v>6.3216346564973991E-2</v>
      </c>
      <c r="AK6622" s="4">
        <f t="shared" si="1763"/>
        <v>6.5968410520391485E-2</v>
      </c>
      <c r="AL6622" s="4">
        <f t="shared" si="1764"/>
        <v>6.9207635682066782E-2</v>
      </c>
      <c r="AM6622" s="4">
        <f t="shared" si="1765"/>
        <v>6.9557136636708927E-2</v>
      </c>
      <c r="AN6622" s="4">
        <f t="shared" si="1766"/>
        <v>6.9101446090481744E-2</v>
      </c>
      <c r="AO6622" s="4">
        <f t="shared" si="1767"/>
        <v>6.7536248266574006E-2</v>
      </c>
    </row>
    <row r="6623" spans="1:41" x14ac:dyDescent="0.3">
      <c r="A6623" t="s">
        <v>151</v>
      </c>
      <c r="B6623" t="s">
        <v>88</v>
      </c>
      <c r="C6623" t="s">
        <v>93</v>
      </c>
      <c r="D6623" t="s">
        <v>94</v>
      </c>
      <c r="E6623" t="s">
        <v>94</v>
      </c>
      <c r="F6623" t="s">
        <v>44</v>
      </c>
      <c r="G6623" s="3">
        <v>2.7767391248572091</v>
      </c>
      <c r="H6623" s="3">
        <v>2.830244638224181</v>
      </c>
      <c r="I6623" s="3">
        <v>2.8988304965789888</v>
      </c>
      <c r="J6623" s="3">
        <v>2.9895285238177371</v>
      </c>
      <c r="K6623" s="3">
        <v>3.1072187841338228</v>
      </c>
      <c r="L6623" s="3">
        <v>3.269161690354712</v>
      </c>
      <c r="M6623" s="3">
        <v>3.4625621280983738</v>
      </c>
      <c r="N6623" s="3">
        <v>3.681488760922242</v>
      </c>
      <c r="O6623" s="3">
        <v>3.9165897943989409</v>
      </c>
      <c r="P6623" s="3">
        <v>4.1587372043754414</v>
      </c>
      <c r="Q6623" s="3">
        <v>4.401308288124385</v>
      </c>
      <c r="R6623" s="3">
        <v>4.6418669599351539</v>
      </c>
      <c r="S6623" s="3">
        <v>4.8898132024068879</v>
      </c>
      <c r="T6623" s="3">
        <v>5.1481527685733166</v>
      </c>
      <c r="U6623" s="3">
        <v>5.4196362840351151</v>
      </c>
      <c r="V6623" s="3">
        <v>5.7011424817451593</v>
      </c>
      <c r="X6623" s="4">
        <f t="shared" si="1751"/>
        <v>2.851158649152E-2</v>
      </c>
      <c r="Y6623" s="4">
        <f t="shared" si="1752"/>
        <v>5.6726826743345685E-2</v>
      </c>
      <c r="AA6623" s="4">
        <f t="shared" si="1753"/>
        <v>1.9269189852223922E-2</v>
      </c>
      <c r="AB6623" s="4">
        <f t="shared" si="1754"/>
        <v>2.4233190809202165E-2</v>
      </c>
      <c r="AC6623" s="4">
        <f t="shared" si="1755"/>
        <v>3.1287799457672349E-2</v>
      </c>
      <c r="AD6623" s="4">
        <f t="shared" si="1756"/>
        <v>3.9367498713740678E-2</v>
      </c>
      <c r="AE6623" s="4">
        <f t="shared" si="1757"/>
        <v>5.2118282448538E-2</v>
      </c>
      <c r="AF6623" s="4">
        <f t="shared" si="1758"/>
        <v>5.9159030987750771E-2</v>
      </c>
      <c r="AG6623" s="4">
        <f t="shared" si="1759"/>
        <v>6.3226773910364908E-2</v>
      </c>
      <c r="AH6623" s="4">
        <f t="shared" si="1760"/>
        <v>6.3860315417017421E-2</v>
      </c>
      <c r="AI6623" s="4">
        <f t="shared" si="1761"/>
        <v>6.1826084090499389E-2</v>
      </c>
      <c r="AJ6623" s="4">
        <f t="shared" si="1762"/>
        <v>5.8328062541132208E-2</v>
      </c>
      <c r="AK6623" s="4">
        <f t="shared" si="1763"/>
        <v>5.4656174042578387E-2</v>
      </c>
      <c r="AL6623" s="4">
        <f t="shared" si="1764"/>
        <v>5.3415197939063352E-2</v>
      </c>
      <c r="AM6623" s="4">
        <f t="shared" si="1765"/>
        <v>5.2832195315614117E-2</v>
      </c>
      <c r="AN6623" s="4">
        <f t="shared" si="1766"/>
        <v>5.2734160710820044E-2</v>
      </c>
      <c r="AO6623" s="4">
        <f t="shared" si="1767"/>
        <v>5.1941898488518712E-2</v>
      </c>
    </row>
    <row r="6624" spans="1:41" x14ac:dyDescent="0.3">
      <c r="A6624" t="s">
        <v>151</v>
      </c>
      <c r="B6624" t="s">
        <v>88</v>
      </c>
      <c r="C6624" t="s">
        <v>93</v>
      </c>
      <c r="D6624" t="s">
        <v>95</v>
      </c>
      <c r="E6624" t="s">
        <v>95</v>
      </c>
      <c r="F6624" t="s">
        <v>44</v>
      </c>
      <c r="G6624" s="3">
        <v>1.014666862657418</v>
      </c>
      <c r="H6624" s="3">
        <v>1.03284230053149</v>
      </c>
      <c r="I6624" s="3">
        <v>1.056919843927292</v>
      </c>
      <c r="J6624" s="3">
        <v>1.089044483640538</v>
      </c>
      <c r="K6624" s="3">
        <v>1.131423061627689</v>
      </c>
      <c r="L6624" s="3">
        <v>1.1912678897825471</v>
      </c>
      <c r="M6624" s="3">
        <v>1.263234137193721</v>
      </c>
      <c r="N6624" s="3">
        <v>1.34422528330716</v>
      </c>
      <c r="O6624" s="3">
        <v>1.432139178324308</v>
      </c>
      <c r="P6624" s="3">
        <v>1.5269665782120569</v>
      </c>
      <c r="Q6624" s="3">
        <v>1.628552166377105</v>
      </c>
      <c r="R6624" s="3">
        <v>1.736354689370466</v>
      </c>
      <c r="S6624" s="3">
        <v>1.8487086960585979</v>
      </c>
      <c r="T6624" s="3">
        <v>1.966846336954678</v>
      </c>
      <c r="U6624" s="3">
        <v>2.0912188011192061</v>
      </c>
      <c r="V6624" s="3">
        <v>2.2202187405921481</v>
      </c>
      <c r="X6624" s="4">
        <f t="shared" si="1751"/>
        <v>2.7603056467797444E-2</v>
      </c>
      <c r="Y6624" s="4">
        <f t="shared" si="1752"/>
        <v>6.320135541239251E-2</v>
      </c>
      <c r="AA6624" s="4">
        <f t="shared" si="1753"/>
        <v>1.7912714549946251E-2</v>
      </c>
      <c r="AB6624" s="4">
        <f t="shared" si="1754"/>
        <v>2.3311926112449033E-2</v>
      </c>
      <c r="AC6624" s="4">
        <f t="shared" si="1755"/>
        <v>3.0394584696108673E-2</v>
      </c>
      <c r="AD6624" s="4">
        <f t="shared" si="1756"/>
        <v>3.8913541754956427E-2</v>
      </c>
      <c r="AE6624" s="4">
        <f t="shared" si="1757"/>
        <v>5.2893413776420539E-2</v>
      </c>
      <c r="AF6624" s="4">
        <f t="shared" si="1758"/>
        <v>6.0411472539825262E-2</v>
      </c>
      <c r="AG6624" s="4">
        <f t="shared" si="1759"/>
        <v>6.4114120833815624E-2</v>
      </c>
      <c r="AH6624" s="4">
        <f t="shared" si="1760"/>
        <v>6.5401161627354654E-2</v>
      </c>
      <c r="AI6624" s="4">
        <f t="shared" si="1761"/>
        <v>6.6213815893719774E-2</v>
      </c>
      <c r="AJ6624" s="4">
        <f t="shared" si="1762"/>
        <v>6.6527708998055379E-2</v>
      </c>
      <c r="AK6624" s="4">
        <f t="shared" si="1763"/>
        <v>6.6195314598475274E-2</v>
      </c>
      <c r="AL6624" s="4">
        <f t="shared" si="1764"/>
        <v>6.4706829414482803E-2</v>
      </c>
      <c r="AM6624" s="4">
        <f t="shared" si="1765"/>
        <v>6.3902788550703971E-2</v>
      </c>
      <c r="AN6624" s="4">
        <f t="shared" si="1766"/>
        <v>6.3234459056469738E-2</v>
      </c>
      <c r="AO6624" s="4">
        <f t="shared" si="1767"/>
        <v>6.1686486083571079E-2</v>
      </c>
    </row>
    <row r="6625" spans="1:41" x14ac:dyDescent="0.3">
      <c r="A6625" t="s">
        <v>151</v>
      </c>
      <c r="B6625" t="s">
        <v>88</v>
      </c>
      <c r="C6625" t="s">
        <v>93</v>
      </c>
      <c r="D6625" t="s">
        <v>96</v>
      </c>
      <c r="E6625" t="s">
        <v>96</v>
      </c>
      <c r="F6625" t="s">
        <v>44</v>
      </c>
      <c r="G6625" s="3">
        <v>1.265415813188941</v>
      </c>
      <c r="H6625" s="3">
        <v>1.299253351710586</v>
      </c>
      <c r="I6625" s="3">
        <v>1.337007505614646</v>
      </c>
      <c r="J6625" s="3">
        <v>1.380496165964018</v>
      </c>
      <c r="K6625" s="3">
        <v>1.431191171961655</v>
      </c>
      <c r="L6625" s="3">
        <v>1.498032091869492</v>
      </c>
      <c r="M6625" s="3">
        <v>1.5767410454776709</v>
      </c>
      <c r="N6625" s="3">
        <v>1.6645746207420991</v>
      </c>
      <c r="O6625" s="3">
        <v>1.756850594800347</v>
      </c>
      <c r="P6625" s="3">
        <v>1.8467702249393441</v>
      </c>
      <c r="Q6625" s="3">
        <v>1.9321043095262971</v>
      </c>
      <c r="R6625" s="3">
        <v>2.016648993663154</v>
      </c>
      <c r="S6625" s="3">
        <v>2.1075887489066352</v>
      </c>
      <c r="T6625" s="3">
        <v>2.2024642708769409</v>
      </c>
      <c r="U6625" s="3">
        <v>2.3018833966671801</v>
      </c>
      <c r="V6625" s="3">
        <v>2.4032796433588741</v>
      </c>
      <c r="X6625" s="4">
        <f t="shared" si="1751"/>
        <v>3.1255072732148233E-2</v>
      </c>
      <c r="Y6625" s="4">
        <f t="shared" si="1752"/>
        <v>4.8248480983154436E-2</v>
      </c>
      <c r="AA6625" s="4">
        <f t="shared" si="1753"/>
        <v>2.6740252626029637E-2</v>
      </c>
      <c r="AB6625" s="4">
        <f t="shared" si="1754"/>
        <v>2.9058346360510301E-2</v>
      </c>
      <c r="AC6625" s="4">
        <f t="shared" si="1755"/>
        <v>3.25268632874125E-2</v>
      </c>
      <c r="AD6625" s="4">
        <f t="shared" si="1756"/>
        <v>3.6722308433385642E-2</v>
      </c>
      <c r="AE6625" s="4">
        <f t="shared" si="1757"/>
        <v>4.6702999024387459E-2</v>
      </c>
      <c r="AF6625" s="4">
        <f t="shared" si="1758"/>
        <v>5.2541567056786365E-2</v>
      </c>
      <c r="AG6625" s="4">
        <f t="shared" si="1759"/>
        <v>5.5705770783571529E-2</v>
      </c>
      <c r="AH6625" s="4">
        <f t="shared" si="1760"/>
        <v>5.5435168185556938E-2</v>
      </c>
      <c r="AI6625" s="4">
        <f t="shared" si="1761"/>
        <v>5.1182286305464508E-2</v>
      </c>
      <c r="AJ6625" s="4">
        <f t="shared" si="1762"/>
        <v>4.6207201867658254E-2</v>
      </c>
      <c r="AK6625" s="4">
        <f t="shared" si="1763"/>
        <v>4.3757825972442044E-2</v>
      </c>
      <c r="AL6625" s="4">
        <f t="shared" si="1764"/>
        <v>4.5094488693490087E-2</v>
      </c>
      <c r="AM6625" s="4">
        <f t="shared" si="1765"/>
        <v>4.501614559269429E-2</v>
      </c>
      <c r="AN6625" s="4">
        <f t="shared" si="1766"/>
        <v>4.5139949421587833E-2</v>
      </c>
      <c r="AO6625" s="4">
        <f t="shared" si="1767"/>
        <v>4.4049254118823766E-2</v>
      </c>
    </row>
    <row r="6626" spans="1:41" x14ac:dyDescent="0.3">
      <c r="A6626" t="s">
        <v>151</v>
      </c>
      <c r="B6626" t="s">
        <v>88</v>
      </c>
      <c r="C6626" t="s">
        <v>97</v>
      </c>
      <c r="D6626" t="s">
        <v>98</v>
      </c>
      <c r="E6626" t="s">
        <v>98</v>
      </c>
      <c r="F6626" t="s">
        <v>44</v>
      </c>
      <c r="G6626" s="3">
        <v>1.071369835509256</v>
      </c>
      <c r="H6626" s="3">
        <v>1.130623509897577</v>
      </c>
      <c r="I6626" s="3">
        <v>1.1925777573208829</v>
      </c>
      <c r="J6626" s="3">
        <v>1.258543637190751</v>
      </c>
      <c r="K6626" s="3">
        <v>1.3329680534637021</v>
      </c>
      <c r="L6626" s="3">
        <v>1.4238623253076601</v>
      </c>
      <c r="M6626" s="3">
        <v>1.525003087814415</v>
      </c>
      <c r="N6626" s="3">
        <v>1.6316528720828389</v>
      </c>
      <c r="O6626" s="3">
        <v>1.7419935672277129</v>
      </c>
      <c r="P6626" s="3">
        <v>1.862037733456128</v>
      </c>
      <c r="Q6626" s="3">
        <v>1.9872706355102481</v>
      </c>
      <c r="R6626" s="3">
        <v>2.1193708561086901</v>
      </c>
      <c r="S6626" s="3">
        <v>2.258727210305056</v>
      </c>
      <c r="T6626" s="3">
        <v>2.404515760688279</v>
      </c>
      <c r="U6626" s="3">
        <v>2.5571524193383159</v>
      </c>
      <c r="V6626" s="3">
        <v>2.7154099752414198</v>
      </c>
      <c r="X6626" s="4">
        <f t="shared" si="1751"/>
        <v>5.6136571829450012E-2</v>
      </c>
      <c r="Y6626" s="4">
        <f t="shared" si="1752"/>
        <v>6.6822909698079927E-2</v>
      </c>
      <c r="AA6626" s="4">
        <f t="shared" si="1753"/>
        <v>5.5306461339893698E-2</v>
      </c>
      <c r="AB6626" s="4">
        <f t="shared" si="1754"/>
        <v>5.4796532073632775E-2</v>
      </c>
      <c r="AC6626" s="4">
        <f t="shared" si="1755"/>
        <v>5.5313692935259784E-2</v>
      </c>
      <c r="AD6626" s="4">
        <f t="shared" si="1756"/>
        <v>5.9135348249884201E-2</v>
      </c>
      <c r="AE6626" s="4">
        <f t="shared" si="1757"/>
        <v>6.8189385040226869E-2</v>
      </c>
      <c r="AF6626" s="4">
        <f t="shared" si="1758"/>
        <v>7.1032683925323248E-2</v>
      </c>
      <c r="AG6626" s="4">
        <f t="shared" si="1759"/>
        <v>6.9934143163782769E-2</v>
      </c>
      <c r="AH6626" s="4">
        <f t="shared" si="1760"/>
        <v>6.7625103986745483E-2</v>
      </c>
      <c r="AI6626" s="4">
        <f t="shared" si="1761"/>
        <v>6.8911945765367522E-2</v>
      </c>
      <c r="AJ6626" s="4">
        <f t="shared" si="1762"/>
        <v>6.7255834725580721E-2</v>
      </c>
      <c r="AK6626" s="4">
        <f t="shared" si="1763"/>
        <v>6.6473191037980772E-2</v>
      </c>
      <c r="AL6626" s="4">
        <f t="shared" si="1764"/>
        <v>6.5753642782572674E-2</v>
      </c>
      <c r="AM6626" s="4">
        <f t="shared" si="1765"/>
        <v>6.454455842125939E-2</v>
      </c>
      <c r="AN6626" s="4">
        <f t="shared" si="1766"/>
        <v>6.347916746711002E-2</v>
      </c>
      <c r="AO6626" s="4">
        <f t="shared" si="1767"/>
        <v>6.1888198257675331E-2</v>
      </c>
    </row>
    <row r="6627" spans="1:41" x14ac:dyDescent="0.3">
      <c r="A6627" t="s">
        <v>151</v>
      </c>
      <c r="B6627" t="s">
        <v>88</v>
      </c>
      <c r="C6627" t="s">
        <v>97</v>
      </c>
      <c r="D6627" t="s">
        <v>99</v>
      </c>
      <c r="E6627" t="s">
        <v>99</v>
      </c>
      <c r="F6627" t="s">
        <v>44</v>
      </c>
      <c r="G6627" s="3">
        <v>0.80175058783219499</v>
      </c>
      <c r="H6627" s="3">
        <v>0.85330940004233291</v>
      </c>
      <c r="I6627" s="3">
        <v>0.90716978843686813</v>
      </c>
      <c r="J6627" s="3">
        <v>0.96517557876532634</v>
      </c>
      <c r="K6627" s="3">
        <v>1.0297958658778821</v>
      </c>
      <c r="L6627" s="3">
        <v>1.1049936183225719</v>
      </c>
      <c r="M6627" s="3">
        <v>1.186672965810033</v>
      </c>
      <c r="N6627" s="3">
        <v>1.2709448963493331</v>
      </c>
      <c r="O6627" s="3">
        <v>1.354286268507924</v>
      </c>
      <c r="P6627" s="3">
        <v>1.435913941658483</v>
      </c>
      <c r="Q6627" s="3">
        <v>1.5183710444716889</v>
      </c>
      <c r="R6627" s="3">
        <v>1.609061937647319</v>
      </c>
      <c r="S6627" s="3">
        <v>1.7079694994968979</v>
      </c>
      <c r="T6627" s="3">
        <v>1.813583701115614</v>
      </c>
      <c r="U6627" s="3">
        <v>1.9252930728543709</v>
      </c>
      <c r="V6627" s="3">
        <v>2.0422920475960118</v>
      </c>
      <c r="X6627" s="4">
        <f t="shared" si="1751"/>
        <v>6.4579169795238048E-2</v>
      </c>
      <c r="Y6627" s="4">
        <f t="shared" si="1752"/>
        <v>6.4224705289911185E-2</v>
      </c>
      <c r="AA6627" s="4">
        <f t="shared" si="1753"/>
        <v>6.4307794709006272E-2</v>
      </c>
      <c r="AB6627" s="4">
        <f t="shared" si="1754"/>
        <v>6.3119412948999809E-2</v>
      </c>
      <c r="AC6627" s="4">
        <f t="shared" si="1755"/>
        <v>6.3941492615629425E-2</v>
      </c>
      <c r="AD6627" s="4">
        <f t="shared" si="1756"/>
        <v>6.6951846414534666E-2</v>
      </c>
      <c r="AE6627" s="4">
        <f t="shared" si="1757"/>
        <v>7.3021998763400653E-2</v>
      </c>
      <c r="AF6627" s="4">
        <f t="shared" si="1758"/>
        <v>7.3918388426037929E-2</v>
      </c>
      <c r="AG6627" s="4">
        <f t="shared" si="1759"/>
        <v>7.1015294834643194E-2</v>
      </c>
      <c r="AH6627" s="4">
        <f t="shared" si="1760"/>
        <v>6.5574339531148107E-2</v>
      </c>
      <c r="AI6627" s="4">
        <f t="shared" si="1761"/>
        <v>6.0273573651818513E-2</v>
      </c>
      <c r="AJ6627" s="4">
        <f t="shared" si="1762"/>
        <v>5.7424822213208548E-2</v>
      </c>
      <c r="AK6627" s="4">
        <f t="shared" si="1763"/>
        <v>5.972907182722631E-2</v>
      </c>
      <c r="AL6627" s="4">
        <f t="shared" si="1764"/>
        <v>6.1469083032438254E-2</v>
      </c>
      <c r="AM6627" s="4">
        <f t="shared" si="1765"/>
        <v>6.183611689191526E-2</v>
      </c>
      <c r="AN6627" s="4">
        <f t="shared" si="1766"/>
        <v>6.1595928365500763E-2</v>
      </c>
      <c r="AO6627" s="4">
        <f t="shared" si="1767"/>
        <v>6.0769436295837531E-2</v>
      </c>
    </row>
    <row r="6628" spans="1:41" x14ac:dyDescent="0.3">
      <c r="A6628" t="s">
        <v>151</v>
      </c>
      <c r="B6628" t="s">
        <v>88</v>
      </c>
      <c r="C6628" t="s">
        <v>97</v>
      </c>
      <c r="D6628" t="s">
        <v>100</v>
      </c>
      <c r="E6628" t="s">
        <v>100</v>
      </c>
      <c r="F6628" t="s">
        <v>44</v>
      </c>
      <c r="G6628" s="3">
        <v>0.51558201876750742</v>
      </c>
      <c r="H6628" s="3">
        <v>0.55421758129592713</v>
      </c>
      <c r="I6628" s="3">
        <v>0.59577557002784887</v>
      </c>
      <c r="J6628" s="3">
        <v>0.64165104678077511</v>
      </c>
      <c r="K6628" s="3">
        <v>0.69271728446102643</v>
      </c>
      <c r="L6628" s="3">
        <v>0.75251805640530167</v>
      </c>
      <c r="M6628" s="3">
        <v>0.81827648466851188</v>
      </c>
      <c r="N6628" s="3">
        <v>0.8876136129699107</v>
      </c>
      <c r="O6628" s="3">
        <v>0.95741802067106507</v>
      </c>
      <c r="P6628" s="3">
        <v>1.027515894562459</v>
      </c>
      <c r="Q6628" s="3">
        <v>1.0995096476578059</v>
      </c>
      <c r="R6628" s="3">
        <v>1.176489599854974</v>
      </c>
      <c r="S6628" s="3">
        <v>1.2589920476670799</v>
      </c>
      <c r="T6628" s="3">
        <v>1.344892454937604</v>
      </c>
      <c r="U6628" s="3">
        <v>1.435367439677363</v>
      </c>
      <c r="V6628" s="3">
        <v>1.529805291910741</v>
      </c>
      <c r="X6628" s="4">
        <f t="shared" si="1751"/>
        <v>7.6625260662624303E-2</v>
      </c>
      <c r="Y6628" s="4">
        <f t="shared" si="1752"/>
        <v>7.4682092478246809E-2</v>
      </c>
      <c r="AA6628" s="4">
        <f t="shared" si="1753"/>
        <v>7.4935822278630937E-2</v>
      </c>
      <c r="AB6628" s="4">
        <f t="shared" si="1754"/>
        <v>7.4984970045061772E-2</v>
      </c>
      <c r="AC6628" s="4">
        <f t="shared" si="1755"/>
        <v>7.7001272057499515E-2</v>
      </c>
      <c r="AD6628" s="4">
        <f t="shared" si="1756"/>
        <v>7.9585684362950104E-2</v>
      </c>
      <c r="AE6628" s="4">
        <f t="shared" si="1757"/>
        <v>8.6327818412678559E-2</v>
      </c>
      <c r="AF6628" s="4">
        <f t="shared" si="1758"/>
        <v>8.7384518821157942E-2</v>
      </c>
      <c r="AG6628" s="4">
        <f t="shared" si="1759"/>
        <v>8.4735574833838312E-2</v>
      </c>
      <c r="AH6628" s="4">
        <f t="shared" si="1760"/>
        <v>7.8642786321845959E-2</v>
      </c>
      <c r="AI6628" s="4">
        <f t="shared" si="1761"/>
        <v>7.3215536346664445E-2</v>
      </c>
      <c r="AJ6628" s="4">
        <f t="shared" si="1762"/>
        <v>7.00658291286127E-2</v>
      </c>
      <c r="AK6628" s="4">
        <f t="shared" si="1763"/>
        <v>7.0012984752932494E-2</v>
      </c>
      <c r="AL6628" s="4">
        <f t="shared" si="1764"/>
        <v>7.0125947413624434E-2</v>
      </c>
      <c r="AM6628" s="4">
        <f t="shared" si="1765"/>
        <v>6.822950742993017E-2</v>
      </c>
      <c r="AN6628" s="4">
        <f t="shared" si="1766"/>
        <v>6.727302574089955E-2</v>
      </c>
      <c r="AO6628" s="4">
        <f t="shared" si="1767"/>
        <v>6.5793503198460002E-2</v>
      </c>
    </row>
    <row r="6629" spans="1:41" x14ac:dyDescent="0.3">
      <c r="A6629" t="s">
        <v>151</v>
      </c>
      <c r="B6629" t="s">
        <v>88</v>
      </c>
      <c r="C6629" t="s">
        <v>101</v>
      </c>
      <c r="D6629" t="s">
        <v>102</v>
      </c>
      <c r="E6629" t="s">
        <v>102</v>
      </c>
      <c r="F6629" t="s">
        <v>44</v>
      </c>
      <c r="G6629" s="3">
        <v>2.2150559913120098</v>
      </c>
      <c r="H6629" s="3">
        <v>2.3241342610951961</v>
      </c>
      <c r="I6629" s="3">
        <v>2.4383698469723378</v>
      </c>
      <c r="J6629" s="3">
        <v>2.5609170786889459</v>
      </c>
      <c r="K6629" s="3">
        <v>2.696595624838916</v>
      </c>
      <c r="L6629" s="3">
        <v>2.8663823630016889</v>
      </c>
      <c r="M6629" s="3">
        <v>3.0645997323735972</v>
      </c>
      <c r="N6629" s="3">
        <v>3.2898350151714308</v>
      </c>
      <c r="O6629" s="3">
        <v>3.5337125586055329</v>
      </c>
      <c r="P6629" s="3">
        <v>3.7823534608734</v>
      </c>
      <c r="Q6629" s="3">
        <v>4.0323366673237562</v>
      </c>
      <c r="R6629" s="3">
        <v>4.2859891085097486</v>
      </c>
      <c r="S6629" s="3">
        <v>4.5503156947863728</v>
      </c>
      <c r="T6629" s="3">
        <v>4.8278362628896838</v>
      </c>
      <c r="U6629" s="3">
        <v>5.1217956134927496</v>
      </c>
      <c r="V6629" s="3">
        <v>5.4298519931196783</v>
      </c>
      <c r="X6629" s="4">
        <f t="shared" si="1751"/>
        <v>5.040741592771663E-2</v>
      </c>
      <c r="Y6629" s="4">
        <f t="shared" si="1752"/>
        <v>6.5697221039937595E-2</v>
      </c>
      <c r="AA6629" s="4">
        <f t="shared" si="1753"/>
        <v>4.9244023722658792E-2</v>
      </c>
      <c r="AB6629" s="4">
        <f t="shared" si="1754"/>
        <v>4.9151887560622498E-2</v>
      </c>
      <c r="AC6629" s="4">
        <f t="shared" si="1755"/>
        <v>5.0257852338836839E-2</v>
      </c>
      <c r="AD6629" s="4">
        <f t="shared" si="1756"/>
        <v>5.2980452697605651E-2</v>
      </c>
      <c r="AE6629" s="4">
        <f t="shared" si="1757"/>
        <v>6.2963366327094539E-2</v>
      </c>
      <c r="AF6629" s="4">
        <f t="shared" si="1758"/>
        <v>6.915245220959787E-2</v>
      </c>
      <c r="AG6629" s="4">
        <f t="shared" si="1759"/>
        <v>7.3495824077288052E-2</v>
      </c>
      <c r="AH6629" s="4">
        <f t="shared" si="1760"/>
        <v>7.4130630353629989E-2</v>
      </c>
      <c r="AI6629" s="4">
        <f t="shared" si="1761"/>
        <v>7.036251481812239E-2</v>
      </c>
      <c r="AJ6629" s="4">
        <f t="shared" si="1762"/>
        <v>6.6091973961796668E-2</v>
      </c>
      <c r="AK6629" s="4">
        <f t="shared" si="1763"/>
        <v>6.2904579183945097E-2</v>
      </c>
      <c r="AL6629" s="4">
        <f t="shared" si="1764"/>
        <v>6.1672248711927224E-2</v>
      </c>
      <c r="AM6629" s="4">
        <f t="shared" si="1765"/>
        <v>6.0989299802052477E-2</v>
      </c>
      <c r="AN6629" s="4">
        <f t="shared" si="1766"/>
        <v>6.0888425910931243E-2</v>
      </c>
      <c r="AO6629" s="4">
        <f t="shared" si="1767"/>
        <v>6.0146168038293313E-2</v>
      </c>
    </row>
    <row r="6630" spans="1:41" x14ac:dyDescent="0.3">
      <c r="A6630" t="s">
        <v>151</v>
      </c>
      <c r="B6630" t="s">
        <v>88</v>
      </c>
      <c r="C6630" t="s">
        <v>101</v>
      </c>
      <c r="D6630" t="s">
        <v>103</v>
      </c>
      <c r="E6630" t="s">
        <v>103</v>
      </c>
      <c r="F6630" t="s">
        <v>44</v>
      </c>
      <c r="G6630" s="3">
        <v>1.7391050126447349</v>
      </c>
      <c r="H6630" s="3">
        <v>1.88485421838369</v>
      </c>
      <c r="I6630" s="3">
        <v>2.0296786526890238</v>
      </c>
      <c r="J6630" s="3">
        <v>2.1770501394323358</v>
      </c>
      <c r="K6630" s="3">
        <v>2.3301134505391272</v>
      </c>
      <c r="L6630" s="3">
        <v>2.5016471289703128</v>
      </c>
      <c r="M6630" s="3">
        <v>2.6899370212745151</v>
      </c>
      <c r="N6630" s="3">
        <v>2.8889088260379499</v>
      </c>
      <c r="O6630" s="3">
        <v>3.0923318629338179</v>
      </c>
      <c r="P6630" s="3">
        <v>3.301968766913888</v>
      </c>
      <c r="Q6630" s="3">
        <v>3.519830104703356</v>
      </c>
      <c r="R6630" s="3">
        <v>3.755994208883807</v>
      </c>
      <c r="S6630" s="3">
        <v>4.0172159305910773</v>
      </c>
      <c r="T6630" s="3">
        <v>4.2982204535537853</v>
      </c>
      <c r="U6630" s="3">
        <v>4.5982839879153499</v>
      </c>
      <c r="V6630" s="3">
        <v>4.915851650509893</v>
      </c>
      <c r="X6630" s="4">
        <f t="shared" si="1751"/>
        <v>7.587747486948461E-2</v>
      </c>
      <c r="Y6630" s="4">
        <f t="shared" si="1752"/>
        <v>7.022403510678453E-2</v>
      </c>
      <c r="AA6630" s="4">
        <f t="shared" si="1753"/>
        <v>8.3807018368205144E-2</v>
      </c>
      <c r="AB6630" s="4">
        <f t="shared" si="1754"/>
        <v>7.6835880935940182E-2</v>
      </c>
      <c r="AC6630" s="4">
        <f t="shared" si="1755"/>
        <v>7.2608285330323818E-2</v>
      </c>
      <c r="AD6630" s="4">
        <f t="shared" si="1756"/>
        <v>7.0307664639594591E-2</v>
      </c>
      <c r="AE6630" s="4">
        <f t="shared" si="1757"/>
        <v>7.3616020023187012E-2</v>
      </c>
      <c r="AF6630" s="4">
        <f t="shared" si="1758"/>
        <v>7.5266367555884228E-2</v>
      </c>
      <c r="AG6630" s="4">
        <f t="shared" si="1759"/>
        <v>7.3968945439904843E-2</v>
      </c>
      <c r="AH6630" s="4">
        <f t="shared" si="1760"/>
        <v>7.0415180660047483E-2</v>
      </c>
      <c r="AI6630" s="4">
        <f t="shared" si="1761"/>
        <v>6.7792498758907138E-2</v>
      </c>
      <c r="AJ6630" s="4">
        <f t="shared" si="1762"/>
        <v>6.5979224265372949E-2</v>
      </c>
      <c r="AK6630" s="4">
        <f t="shared" si="1763"/>
        <v>6.7095313454157202E-2</v>
      </c>
      <c r="AL6630" s="4">
        <f t="shared" si="1764"/>
        <v>6.9547956461013527E-2</v>
      </c>
      <c r="AM6630" s="4">
        <f t="shared" si="1765"/>
        <v>6.99500668666726E-2</v>
      </c>
      <c r="AN6630" s="4">
        <f t="shared" si="1766"/>
        <v>6.9811108481760309E-2</v>
      </c>
      <c r="AO6630" s="4">
        <f t="shared" si="1767"/>
        <v>6.9062211779249871E-2</v>
      </c>
    </row>
    <row r="6631" spans="1:41" x14ac:dyDescent="0.3">
      <c r="A6631" t="s">
        <v>151</v>
      </c>
      <c r="B6631" t="s">
        <v>88</v>
      </c>
      <c r="C6631" t="s">
        <v>101</v>
      </c>
      <c r="D6631" t="s">
        <v>104</v>
      </c>
      <c r="E6631" t="s">
        <v>104</v>
      </c>
      <c r="F6631" t="s">
        <v>44</v>
      </c>
      <c r="G6631" s="3">
        <v>1.1441434813141631</v>
      </c>
      <c r="H6631" s="3">
        <v>1.1939153600560619</v>
      </c>
      <c r="I6631" s="3">
        <v>1.2450150185142519</v>
      </c>
      <c r="J6631" s="3">
        <v>1.2996600049837059</v>
      </c>
      <c r="K6631" s="3">
        <v>1.3615036282871369</v>
      </c>
      <c r="L6631" s="3">
        <v>1.443195924873018</v>
      </c>
      <c r="M6631" s="3">
        <v>1.5414282836236131</v>
      </c>
      <c r="N6631" s="3">
        <v>1.6545673948484321</v>
      </c>
      <c r="O6631" s="3">
        <v>1.777096463841964</v>
      </c>
      <c r="P6631" s="3">
        <v>1.9033320727030969</v>
      </c>
      <c r="Q6631" s="3">
        <v>2.0328267675410672</v>
      </c>
      <c r="R6631" s="3">
        <v>2.1703948231045662</v>
      </c>
      <c r="S6631" s="3">
        <v>2.3200898826668621</v>
      </c>
      <c r="T6631" s="3">
        <v>2.481047701130342</v>
      </c>
      <c r="U6631" s="3">
        <v>2.6535011227059542</v>
      </c>
      <c r="V6631" s="3">
        <v>2.8359753027140688</v>
      </c>
      <c r="X6631" s="4">
        <f t="shared" si="1751"/>
        <v>4.4442602167713716E-2</v>
      </c>
      <c r="Y6631" s="4">
        <f t="shared" si="1752"/>
        <v>6.898408656036506E-2</v>
      </c>
      <c r="AA6631" s="4">
        <f t="shared" si="1753"/>
        <v>4.3501431030949833E-2</v>
      </c>
      <c r="AB6631" s="4">
        <f t="shared" si="1754"/>
        <v>4.2800067884033677E-2</v>
      </c>
      <c r="AC6631" s="4">
        <f t="shared" si="1755"/>
        <v>4.3891025936912076E-2</v>
      </c>
      <c r="AD6631" s="4">
        <f t="shared" si="1756"/>
        <v>4.758446291051821E-2</v>
      </c>
      <c r="AE6631" s="4">
        <f t="shared" si="1757"/>
        <v>6.0001526906436231E-2</v>
      </c>
      <c r="AF6631" s="4">
        <f t="shared" si="1758"/>
        <v>6.8065850975319364E-2</v>
      </c>
      <c r="AG6631" s="4">
        <f t="shared" si="1759"/>
        <v>7.3398881042230357E-2</v>
      </c>
      <c r="AH6631" s="4">
        <f t="shared" si="1760"/>
        <v>7.4055048694318115E-2</v>
      </c>
      <c r="AI6631" s="4">
        <f t="shared" si="1761"/>
        <v>7.1034753278513607E-2</v>
      </c>
      <c r="AJ6631" s="4">
        <f t="shared" si="1762"/>
        <v>6.8035786658112052E-2</v>
      </c>
      <c r="AK6631" s="4">
        <f t="shared" si="1763"/>
        <v>6.7673280261801638E-2</v>
      </c>
      <c r="AL6631" s="4">
        <f t="shared" si="1764"/>
        <v>6.8971349345631872E-2</v>
      </c>
      <c r="AM6631" s="4">
        <f t="shared" si="1765"/>
        <v>6.9375682237993619E-2</v>
      </c>
      <c r="AN6631" s="4">
        <f t="shared" si="1766"/>
        <v>6.9508305502165024E-2</v>
      </c>
      <c r="AO6631" s="4">
        <f t="shared" si="1767"/>
        <v>6.8767327229179109E-2</v>
      </c>
    </row>
    <row r="6632" spans="1:41" x14ac:dyDescent="0.3">
      <c r="A6632" t="s">
        <v>151</v>
      </c>
      <c r="B6632" t="s">
        <v>88</v>
      </c>
      <c r="C6632" t="s">
        <v>105</v>
      </c>
      <c r="D6632" t="s">
        <v>106</v>
      </c>
      <c r="E6632" t="s">
        <v>106</v>
      </c>
      <c r="F6632" t="s">
        <v>44</v>
      </c>
      <c r="G6632" s="3">
        <v>1.3259115874562779</v>
      </c>
      <c r="H6632" s="3">
        <v>1.374802395923469</v>
      </c>
      <c r="I6632" s="3">
        <v>1.4287221544492481</v>
      </c>
      <c r="J6632" s="3">
        <v>1.4929783446958489</v>
      </c>
      <c r="K6632" s="3">
        <v>1.568482989437989</v>
      </c>
      <c r="L6632" s="3">
        <v>1.667289696618049</v>
      </c>
      <c r="M6632" s="3">
        <v>1.7821144839189791</v>
      </c>
      <c r="N6632" s="3">
        <v>1.9091509392766319</v>
      </c>
      <c r="O6632" s="3">
        <v>2.0443917851701481</v>
      </c>
      <c r="P6632" s="3">
        <v>2.1884504171935761</v>
      </c>
      <c r="Q6632" s="3">
        <v>2.343303842471562</v>
      </c>
      <c r="R6632" s="3">
        <v>2.5109396372919011</v>
      </c>
      <c r="S6632" s="3">
        <v>2.6902240272468618</v>
      </c>
      <c r="T6632" s="3">
        <v>2.8802871700272328</v>
      </c>
      <c r="U6632" s="3">
        <v>3.0835388314201011</v>
      </c>
      <c r="V6632" s="3">
        <v>3.2972994519785801</v>
      </c>
      <c r="X6632" s="4">
        <f t="shared" si="1751"/>
        <v>4.2896744457415176E-2</v>
      </c>
      <c r="Y6632" s="4">
        <f t="shared" si="1752"/>
        <v>6.9878391575039708E-2</v>
      </c>
      <c r="AA6632" s="4">
        <f t="shared" si="1753"/>
        <v>3.6873354852405171E-2</v>
      </c>
      <c r="AB6632" s="4">
        <f t="shared" si="1754"/>
        <v>3.9220006224647719E-2</v>
      </c>
      <c r="AC6632" s="4">
        <f t="shared" si="1755"/>
        <v>4.4974587988642734E-2</v>
      </c>
      <c r="AD6632" s="4">
        <f t="shared" si="1756"/>
        <v>5.0573168063949403E-2</v>
      </c>
      <c r="AE6632" s="4">
        <f t="shared" si="1757"/>
        <v>6.2995077310633807E-2</v>
      </c>
      <c r="AF6632" s="4">
        <f t="shared" si="1758"/>
        <v>6.8869127862927426E-2</v>
      </c>
      <c r="AG6632" s="4">
        <f t="shared" si="1759"/>
        <v>7.1284115865716924E-2</v>
      </c>
      <c r="AH6632" s="4">
        <f t="shared" si="1760"/>
        <v>7.083821562309689E-2</v>
      </c>
      <c r="AI6632" s="4">
        <f t="shared" si="1761"/>
        <v>7.0465276307808411E-2</v>
      </c>
      <c r="AJ6632" s="4">
        <f t="shared" si="1762"/>
        <v>7.075939398095521E-2</v>
      </c>
      <c r="AK6632" s="4">
        <f t="shared" si="1763"/>
        <v>7.1538223845324378E-2</v>
      </c>
      <c r="AL6632" s="4">
        <f t="shared" si="1764"/>
        <v>7.1401314190221887E-2</v>
      </c>
      <c r="AM6632" s="4">
        <f t="shared" si="1765"/>
        <v>7.0649559611166923E-2</v>
      </c>
      <c r="AN6632" s="4">
        <f t="shared" si="1766"/>
        <v>7.056645722966115E-2</v>
      </c>
      <c r="AO6632" s="4">
        <f t="shared" si="1767"/>
        <v>6.9323148578619653E-2</v>
      </c>
    </row>
    <row r="6633" spans="1:41" x14ac:dyDescent="0.3">
      <c r="A6633" t="s">
        <v>151</v>
      </c>
      <c r="B6633" t="s">
        <v>88</v>
      </c>
      <c r="C6633" t="s">
        <v>105</v>
      </c>
      <c r="D6633" t="s">
        <v>107</v>
      </c>
      <c r="E6633" t="s">
        <v>107</v>
      </c>
      <c r="F6633" t="s">
        <v>44</v>
      </c>
      <c r="G6633" s="3">
        <v>0.88355756730474289</v>
      </c>
      <c r="H6633" s="3">
        <v>0.91631683646456075</v>
      </c>
      <c r="I6633" s="3">
        <v>0.95138536687682496</v>
      </c>
      <c r="J6633" s="3">
        <v>0.9929434012275099</v>
      </c>
      <c r="K6633" s="3">
        <v>1.0458286542617721</v>
      </c>
      <c r="L6633" s="3">
        <v>1.116340289500626</v>
      </c>
      <c r="M6633" s="3">
        <v>1.200375069110025</v>
      </c>
      <c r="N6633" s="3">
        <v>1.2941719366156801</v>
      </c>
      <c r="O6633" s="3">
        <v>1.390790460334006</v>
      </c>
      <c r="P6633" s="3">
        <v>1.4840167807273621</v>
      </c>
      <c r="Q6633" s="3">
        <v>1.5711232504004271</v>
      </c>
      <c r="R6633" s="3">
        <v>1.6559993454960411</v>
      </c>
      <c r="S6633" s="3">
        <v>1.740951739285922</v>
      </c>
      <c r="T6633" s="3">
        <v>1.828323460257562</v>
      </c>
      <c r="U6633" s="3">
        <v>1.919492087619175</v>
      </c>
      <c r="V6633" s="3">
        <v>2.0126560398494622</v>
      </c>
      <c r="X6633" s="4">
        <f t="shared" si="1751"/>
        <v>4.3053107991131191E-2</v>
      </c>
      <c r="Y6633" s="4">
        <f t="shared" si="1752"/>
        <v>6.131982056314262E-2</v>
      </c>
      <c r="AA6633" s="4">
        <f t="shared" si="1753"/>
        <v>3.7076553211748964E-2</v>
      </c>
      <c r="AB6633" s="4">
        <f t="shared" si="1754"/>
        <v>3.8271184176392081E-2</v>
      </c>
      <c r="AC6633" s="4">
        <f t="shared" si="1755"/>
        <v>4.3681599273604821E-2</v>
      </c>
      <c r="AD6633" s="4">
        <f t="shared" si="1756"/>
        <v>5.3261095213366305E-2</v>
      </c>
      <c r="AE6633" s="4">
        <f t="shared" si="1757"/>
        <v>6.7421785539646173E-2</v>
      </c>
      <c r="AF6633" s="4">
        <f t="shared" si="1758"/>
        <v>7.5277028339620689E-2</v>
      </c>
      <c r="AG6633" s="4">
        <f t="shared" si="1759"/>
        <v>7.8139633119169494E-2</v>
      </c>
      <c r="AH6633" s="4">
        <f t="shared" si="1760"/>
        <v>7.4656636405660226E-2</v>
      </c>
      <c r="AI6633" s="4">
        <f t="shared" si="1761"/>
        <v>6.7031176192398734E-2</v>
      </c>
      <c r="AJ6633" s="4">
        <f t="shared" si="1762"/>
        <v>5.8696418264469585E-2</v>
      </c>
      <c r="AK6633" s="4">
        <f t="shared" si="1763"/>
        <v>5.402255683886148E-2</v>
      </c>
      <c r="AL6633" s="4">
        <f t="shared" si="1764"/>
        <v>5.1299774979339796E-2</v>
      </c>
      <c r="AM6633" s="4">
        <f t="shared" si="1765"/>
        <v>5.0186182075028007E-2</v>
      </c>
      <c r="AN6633" s="4">
        <f t="shared" si="1766"/>
        <v>4.9864605111378912E-2</v>
      </c>
      <c r="AO6633" s="4">
        <f t="shared" si="1767"/>
        <v>4.853573131725808E-2</v>
      </c>
    </row>
    <row r="6634" spans="1:41" x14ac:dyDescent="0.3">
      <c r="A6634" t="s">
        <v>151</v>
      </c>
      <c r="B6634" t="s">
        <v>88</v>
      </c>
      <c r="C6634" t="s">
        <v>108</v>
      </c>
      <c r="D6634" t="s">
        <v>109</v>
      </c>
      <c r="E6634" t="s">
        <v>109</v>
      </c>
      <c r="F6634" t="s">
        <v>44</v>
      </c>
      <c r="G6634" s="3">
        <v>1.1591195946927111</v>
      </c>
      <c r="H6634" s="3">
        <v>1.196251132569933</v>
      </c>
      <c r="I6634" s="3">
        <v>1.240751085378577</v>
      </c>
      <c r="J6634" s="3">
        <v>1.295332916708364</v>
      </c>
      <c r="K6634" s="3">
        <v>1.3592595548272119</v>
      </c>
      <c r="L6634" s="3">
        <v>1.4371285414228869</v>
      </c>
      <c r="M6634" s="3">
        <v>1.52530722919058</v>
      </c>
      <c r="N6634" s="3">
        <v>1.620760541344139</v>
      </c>
      <c r="O6634" s="3">
        <v>1.7231123099711221</v>
      </c>
      <c r="P6634" s="3">
        <v>1.831010211287825</v>
      </c>
      <c r="Q6634" s="3">
        <v>1.944237377688518</v>
      </c>
      <c r="R6634" s="3">
        <v>2.0617430829750689</v>
      </c>
      <c r="S6634" s="3">
        <v>2.1819889258582919</v>
      </c>
      <c r="T6634" s="3">
        <v>2.3074575642062261</v>
      </c>
      <c r="U6634" s="3">
        <v>2.43994290079163</v>
      </c>
      <c r="V6634" s="3">
        <v>2.5775842280882419</v>
      </c>
      <c r="X6634" s="4">
        <f t="shared" si="1751"/>
        <v>4.0623278520240801E-2</v>
      </c>
      <c r="Y6634" s="4">
        <f t="shared" si="1752"/>
        <v>5.9899258409431604E-2</v>
      </c>
      <c r="AA6634" s="4">
        <f t="shared" si="1753"/>
        <v>3.2034259490769434E-2</v>
      </c>
      <c r="AB6634" s="4">
        <f t="shared" si="1754"/>
        <v>3.7199507358495643E-2</v>
      </c>
      <c r="AC6634" s="4">
        <f t="shared" si="1755"/>
        <v>4.3990959970132248E-2</v>
      </c>
      <c r="AD6634" s="4">
        <f t="shared" si="1756"/>
        <v>4.9351512104930606E-2</v>
      </c>
      <c r="AE6634" s="4">
        <f t="shared" si="1757"/>
        <v>5.728779784488891E-2</v>
      </c>
      <c r="AF6634" s="4">
        <f t="shared" si="1758"/>
        <v>6.135755099567386E-2</v>
      </c>
      <c r="AG6634" s="4">
        <f t="shared" si="1759"/>
        <v>6.2579728415902425E-2</v>
      </c>
      <c r="AH6634" s="4">
        <f t="shared" si="1760"/>
        <v>6.3150456847931524E-2</v>
      </c>
      <c r="AI6634" s="4">
        <f t="shared" si="1761"/>
        <v>6.2618031739620772E-2</v>
      </c>
      <c r="AJ6634" s="4">
        <f t="shared" si="1762"/>
        <v>6.1838631867080496E-2</v>
      </c>
      <c r="AK6634" s="4">
        <f t="shared" si="1763"/>
        <v>6.0437941701466658E-2</v>
      </c>
      <c r="AL6634" s="4">
        <f t="shared" si="1764"/>
        <v>5.8322418479857197E-2</v>
      </c>
      <c r="AM6634" s="4">
        <f t="shared" si="1765"/>
        <v>5.7501959272584724E-2</v>
      </c>
      <c r="AN6634" s="4">
        <f t="shared" si="1766"/>
        <v>5.7416153016438765E-2</v>
      </c>
      <c r="AO6634" s="4">
        <f t="shared" si="1767"/>
        <v>5.6411700147554589E-2</v>
      </c>
    </row>
    <row r="6635" spans="1:41" x14ac:dyDescent="0.3">
      <c r="A6635" t="s">
        <v>151</v>
      </c>
      <c r="B6635" t="s">
        <v>88</v>
      </c>
      <c r="C6635" t="s">
        <v>108</v>
      </c>
      <c r="D6635" t="s">
        <v>110</v>
      </c>
      <c r="E6635" t="s">
        <v>110</v>
      </c>
      <c r="F6635" t="s">
        <v>44</v>
      </c>
      <c r="G6635" s="3">
        <v>0.56353337830635142</v>
      </c>
      <c r="H6635" s="3">
        <v>0.58634942830213321</v>
      </c>
      <c r="I6635" s="3">
        <v>0.6137852868343493</v>
      </c>
      <c r="J6635" s="3">
        <v>0.64767302877872357</v>
      </c>
      <c r="K6635" s="3">
        <v>0.68920541813239311</v>
      </c>
      <c r="L6635" s="3">
        <v>0.74183990156537616</v>
      </c>
      <c r="M6635" s="3">
        <v>0.80241294871031399</v>
      </c>
      <c r="N6635" s="3">
        <v>0.86697378072048947</v>
      </c>
      <c r="O6635" s="3">
        <v>0.93220549440653544</v>
      </c>
      <c r="P6635" s="3">
        <v>0.99629418820513027</v>
      </c>
      <c r="Q6635" s="3">
        <v>1.0596849486919879</v>
      </c>
      <c r="R6635" s="3">
        <v>1.12233721880391</v>
      </c>
      <c r="S6635" s="3">
        <v>1.1878426709901591</v>
      </c>
      <c r="T6635" s="3">
        <v>1.2559425110975411</v>
      </c>
      <c r="U6635" s="3">
        <v>1.328102862960119</v>
      </c>
      <c r="V6635" s="3">
        <v>1.4025429813787671</v>
      </c>
      <c r="X6635" s="4">
        <f t="shared" si="1751"/>
        <v>5.1616180298910137E-2</v>
      </c>
      <c r="Y6635" s="4">
        <f t="shared" si="1752"/>
        <v>6.6722831501253896E-2</v>
      </c>
      <c r="AA6635" s="4">
        <f t="shared" si="1753"/>
        <v>4.0487486410039075E-2</v>
      </c>
      <c r="AB6635" s="4">
        <f t="shared" si="1754"/>
        <v>4.6790970039249258E-2</v>
      </c>
      <c r="AC6635" s="4">
        <f t="shared" si="1755"/>
        <v>5.5211069198405349E-2</v>
      </c>
      <c r="AD6635" s="4">
        <f t="shared" si="1756"/>
        <v>6.4125550251775243E-2</v>
      </c>
      <c r="AE6635" s="4">
        <f t="shared" si="1757"/>
        <v>7.6369805065682472E-2</v>
      </c>
      <c r="AF6635" s="4">
        <f t="shared" si="1758"/>
        <v>8.1652452257044983E-2</v>
      </c>
      <c r="AG6635" s="4">
        <f t="shared" si="1759"/>
        <v>8.0458362634777458E-2</v>
      </c>
      <c r="AH6635" s="4">
        <f t="shared" si="1760"/>
        <v>7.5240699472867378E-2</v>
      </c>
      <c r="AI6635" s="4">
        <f t="shared" si="1761"/>
        <v>6.8749534499788822E-2</v>
      </c>
      <c r="AJ6635" s="4">
        <f t="shared" si="1762"/>
        <v>6.3626548500758551E-2</v>
      </c>
      <c r="AK6635" s="4">
        <f t="shared" si="1763"/>
        <v>5.912348777743448E-2</v>
      </c>
      <c r="AL6635" s="4">
        <f t="shared" si="1764"/>
        <v>5.8365214205458704E-2</v>
      </c>
      <c r="AM6635" s="4">
        <f t="shared" si="1765"/>
        <v>5.73306901414945E-2</v>
      </c>
      <c r="AN6635" s="4">
        <f t="shared" si="1766"/>
        <v>5.7455139247988729E-2</v>
      </c>
      <c r="AO6635" s="4">
        <f t="shared" si="1767"/>
        <v>5.6049964573326339E-2</v>
      </c>
    </row>
    <row r="6636" spans="1:41" x14ac:dyDescent="0.3">
      <c r="A6636" t="s">
        <v>151</v>
      </c>
      <c r="B6636" t="s">
        <v>88</v>
      </c>
      <c r="C6636" t="s">
        <v>111</v>
      </c>
      <c r="D6636" t="s">
        <v>112</v>
      </c>
      <c r="E6636" t="s">
        <v>112</v>
      </c>
      <c r="F6636" t="s">
        <v>44</v>
      </c>
      <c r="G6636" s="3">
        <v>2.3531792039502131</v>
      </c>
      <c r="H6636" s="3">
        <v>2.4266534150844352</v>
      </c>
      <c r="I6636" s="3">
        <v>2.516909632173022</v>
      </c>
      <c r="J6636" s="3">
        <v>2.6290553634373759</v>
      </c>
      <c r="K6636" s="3">
        <v>2.7615685779201629</v>
      </c>
      <c r="L6636" s="3">
        <v>2.9242373847065819</v>
      </c>
      <c r="M6636" s="3">
        <v>3.109504765032248</v>
      </c>
      <c r="N6636" s="3">
        <v>3.3113243563208861</v>
      </c>
      <c r="O6636" s="3">
        <v>3.5279474618464368</v>
      </c>
      <c r="P6636" s="3">
        <v>3.757024390976802</v>
      </c>
      <c r="Q6636" s="3">
        <v>3.9987739701853591</v>
      </c>
      <c r="R6636" s="3">
        <v>4.2503870269191237</v>
      </c>
      <c r="S6636" s="3">
        <v>4.5084684808461004</v>
      </c>
      <c r="T6636" s="3">
        <v>4.7783309850038158</v>
      </c>
      <c r="U6636" s="3">
        <v>5.0637844058990433</v>
      </c>
      <c r="V6636" s="3">
        <v>5.3605107069583182</v>
      </c>
      <c r="X6636" s="4">
        <f t="shared" si="1751"/>
        <v>4.0818990647024531E-2</v>
      </c>
      <c r="Y6636" s="4">
        <f t="shared" si="1752"/>
        <v>6.2151322323944921E-2</v>
      </c>
      <c r="AA6636" s="4">
        <f t="shared" si="1753"/>
        <v>3.1223381122390981E-2</v>
      </c>
      <c r="AB6636" s="4">
        <f t="shared" si="1754"/>
        <v>3.7193699160968263E-2</v>
      </c>
      <c r="AC6636" s="4">
        <f t="shared" si="1755"/>
        <v>4.4556916081063491E-2</v>
      </c>
      <c r="AD6636" s="4">
        <f t="shared" si="1756"/>
        <v>5.0403356401567567E-2</v>
      </c>
      <c r="AE6636" s="4">
        <f t="shared" si="1757"/>
        <v>5.890449655569685E-2</v>
      </c>
      <c r="AF6636" s="4">
        <f t="shared" si="1758"/>
        <v>6.3355793648830483E-2</v>
      </c>
      <c r="AG6636" s="4">
        <f t="shared" si="1759"/>
        <v>6.4904094554923519E-2</v>
      </c>
      <c r="AH6636" s="4">
        <f t="shared" si="1760"/>
        <v>6.5418872395283545E-2</v>
      </c>
      <c r="AI6636" s="4">
        <f t="shared" si="1761"/>
        <v>6.4932069314454166E-2</v>
      </c>
      <c r="AJ6636" s="4">
        <f t="shared" si="1762"/>
        <v>6.4346023355388304E-2</v>
      </c>
      <c r="AK6636" s="4">
        <f t="shared" si="1763"/>
        <v>6.2922550414146405E-2</v>
      </c>
      <c r="AL6636" s="4">
        <f t="shared" si="1764"/>
        <v>6.0719518550301554E-2</v>
      </c>
      <c r="AM6636" s="4">
        <f t="shared" si="1765"/>
        <v>5.9856801772975921E-2</v>
      </c>
      <c r="AN6636" s="4">
        <f t="shared" si="1766"/>
        <v>5.9739147788440583E-2</v>
      </c>
      <c r="AO6636" s="4">
        <f t="shared" si="1767"/>
        <v>5.8597735858107347E-2</v>
      </c>
    </row>
    <row r="6637" spans="1:41" x14ac:dyDescent="0.3">
      <c r="A6637" t="s">
        <v>151</v>
      </c>
      <c r="B6637" t="s">
        <v>88</v>
      </c>
      <c r="C6637" t="s">
        <v>111</v>
      </c>
      <c r="D6637" t="s">
        <v>113</v>
      </c>
      <c r="E6637" t="s">
        <v>113</v>
      </c>
      <c r="F6637" t="s">
        <v>44</v>
      </c>
      <c r="G6637" s="3">
        <v>2.3820526592277962</v>
      </c>
      <c r="H6637" s="3">
        <v>2.486581833671373</v>
      </c>
      <c r="I6637" s="3">
        <v>2.607689647310655</v>
      </c>
      <c r="J6637" s="3">
        <v>2.7521607247435469</v>
      </c>
      <c r="K6637" s="3">
        <v>2.9179680290846628</v>
      </c>
      <c r="L6637" s="3">
        <v>3.1226970398609368</v>
      </c>
      <c r="M6637" s="3">
        <v>3.349362532275975</v>
      </c>
      <c r="N6637" s="3">
        <v>3.5984064173056858</v>
      </c>
      <c r="O6637" s="3">
        <v>3.867084666624645</v>
      </c>
      <c r="P6637" s="3">
        <v>4.1583303786632051</v>
      </c>
      <c r="Q6637" s="3">
        <v>4.473043786631056</v>
      </c>
      <c r="R6637" s="3">
        <v>4.8097673299693016</v>
      </c>
      <c r="S6637" s="3">
        <v>5.1668540625075616</v>
      </c>
      <c r="T6637" s="3">
        <v>5.5454404849990988</v>
      </c>
      <c r="U6637" s="3">
        <v>5.9471224889712371</v>
      </c>
      <c r="V6637" s="3">
        <v>6.3653977672366642</v>
      </c>
      <c r="X6637" s="4">
        <f t="shared" si="1751"/>
        <v>5.2040097347853774E-2</v>
      </c>
      <c r="Y6637" s="4">
        <f t="shared" si="1752"/>
        <v>7.3482580910780665E-2</v>
      </c>
      <c r="AA6637" s="4">
        <f t="shared" si="1753"/>
        <v>4.3881974665271439E-2</v>
      </c>
      <c r="AB6637" s="4">
        <f t="shared" si="1754"/>
        <v>4.8704535679997996E-2</v>
      </c>
      <c r="AC6637" s="4">
        <f t="shared" si="1755"/>
        <v>5.540194462246939E-2</v>
      </c>
      <c r="AD6637" s="4">
        <f t="shared" si="1756"/>
        <v>6.0246228663322743E-2</v>
      </c>
      <c r="AE6637" s="4">
        <f t="shared" si="1757"/>
        <v>7.0161498938867917E-2</v>
      </c>
      <c r="AF6637" s="4">
        <f t="shared" si="1758"/>
        <v>7.2586449957096066E-2</v>
      </c>
      <c r="AG6637" s="4">
        <f t="shared" si="1759"/>
        <v>7.4355607262519774E-2</v>
      </c>
      <c r="AH6637" s="4">
        <f t="shared" si="1760"/>
        <v>7.4665898778641271E-2</v>
      </c>
      <c r="AI6637" s="4">
        <f t="shared" si="1761"/>
        <v>7.5314025201514756E-2</v>
      </c>
      <c r="AJ6637" s="4">
        <f t="shared" si="1762"/>
        <v>7.5682636854126795E-2</v>
      </c>
      <c r="AK6637" s="4">
        <f t="shared" si="1763"/>
        <v>7.5278391940771572E-2</v>
      </c>
      <c r="AL6637" s="4">
        <f t="shared" si="1764"/>
        <v>7.4241997177967312E-2</v>
      </c>
      <c r="AM6637" s="4">
        <f t="shared" si="1765"/>
        <v>7.3272133857754662E-2</v>
      </c>
      <c r="AN6637" s="4">
        <f t="shared" si="1766"/>
        <v>7.2434643390137055E-2</v>
      </c>
      <c r="AO6637" s="4">
        <f t="shared" si="1767"/>
        <v>7.0332379909965992E-2</v>
      </c>
    </row>
    <row r="6638" spans="1:41" x14ac:dyDescent="0.3">
      <c r="A6638" t="s">
        <v>151</v>
      </c>
      <c r="B6638" t="s">
        <v>88</v>
      </c>
      <c r="C6638" t="s">
        <v>111</v>
      </c>
      <c r="D6638" t="s">
        <v>114</v>
      </c>
      <c r="E6638" t="s">
        <v>114</v>
      </c>
      <c r="F6638" t="s">
        <v>44</v>
      </c>
      <c r="G6638" s="3">
        <v>1.2574592565521689</v>
      </c>
      <c r="H6638" s="3">
        <v>1.3420331935879599</v>
      </c>
      <c r="I6638" s="3">
        <v>1.4336969328547839</v>
      </c>
      <c r="J6638" s="3">
        <v>1.533010046063529</v>
      </c>
      <c r="K6638" s="3">
        <v>1.6426822845125439</v>
      </c>
      <c r="L6638" s="3">
        <v>1.7763738207899269</v>
      </c>
      <c r="M6638" s="3">
        <v>1.932204133082386</v>
      </c>
      <c r="N6638" s="3">
        <v>2.1102100864736002</v>
      </c>
      <c r="O6638" s="3">
        <v>2.3049844034486289</v>
      </c>
      <c r="P6638" s="3">
        <v>2.506694396663272</v>
      </c>
      <c r="Q6638" s="3">
        <v>2.712810125396917</v>
      </c>
      <c r="R6638" s="3">
        <v>2.9234310239327228</v>
      </c>
      <c r="S6638" s="3">
        <v>3.144060146940201</v>
      </c>
      <c r="T6638" s="3">
        <v>3.3772788631926471</v>
      </c>
      <c r="U6638" s="3">
        <v>3.6257989605214949</v>
      </c>
      <c r="V6638" s="3">
        <v>3.8877510737514962</v>
      </c>
      <c r="X6638" s="4">
        <f t="shared" si="1751"/>
        <v>6.9091589122736205E-2</v>
      </c>
      <c r="Y6638" s="4">
        <f t="shared" si="1752"/>
        <v>8.1466747793109362E-2</v>
      </c>
      <c r="AA6638" s="4">
        <f t="shared" si="1753"/>
        <v>6.7257795109548546E-2</v>
      </c>
      <c r="AB6638" s="4">
        <f t="shared" si="1754"/>
        <v>6.8302140144357093E-2</v>
      </c>
      <c r="AC6638" s="4">
        <f t="shared" si="1755"/>
        <v>6.9270646349917309E-2</v>
      </c>
      <c r="AD6638" s="4">
        <f t="shared" si="1756"/>
        <v>7.1540456457302337E-2</v>
      </c>
      <c r="AE6638" s="4">
        <f t="shared" si="1757"/>
        <v>8.1386119237935928E-2</v>
      </c>
      <c r="AF6638" s="4">
        <f t="shared" si="1758"/>
        <v>8.7723828435595674E-2</v>
      </c>
      <c r="AG6638" s="4">
        <f t="shared" si="1759"/>
        <v>9.2125852720978729E-2</v>
      </c>
      <c r="AH6638" s="4">
        <f t="shared" si="1760"/>
        <v>9.2300912702260263E-2</v>
      </c>
      <c r="AI6638" s="4">
        <f t="shared" si="1761"/>
        <v>8.7510350574542928E-2</v>
      </c>
      <c r="AJ6638" s="4">
        <f t="shared" si="1762"/>
        <v>8.222610981538514E-2</v>
      </c>
      <c r="AK6638" s="4">
        <f t="shared" si="1763"/>
        <v>7.7639380863409713E-2</v>
      </c>
      <c r="AL6638" s="4">
        <f t="shared" si="1764"/>
        <v>7.5469241860435021E-2</v>
      </c>
      <c r="AM6638" s="4">
        <f t="shared" si="1765"/>
        <v>7.4177561927183389E-2</v>
      </c>
      <c r="AN6638" s="4">
        <f t="shared" si="1766"/>
        <v>7.3585897817722401E-2</v>
      </c>
      <c r="AO6638" s="4">
        <f t="shared" si="1767"/>
        <v>7.2246728536853322E-2</v>
      </c>
    </row>
    <row r="6639" spans="1:41" hidden="1" x14ac:dyDescent="0.3">
      <c r="A6639" t="s">
        <v>151</v>
      </c>
      <c r="B6639" t="s">
        <v>115</v>
      </c>
      <c r="C6639" t="s">
        <v>116</v>
      </c>
      <c r="D6639" t="s">
        <v>116</v>
      </c>
      <c r="E6639" t="s">
        <v>116</v>
      </c>
      <c r="F6639" t="s">
        <v>43</v>
      </c>
      <c r="G6639" s="3">
        <v>2.5520179999999999</v>
      </c>
      <c r="H6639" s="3">
        <v>2.6716850000000001</v>
      </c>
      <c r="I6639" s="3">
        <v>2.804049</v>
      </c>
      <c r="J6639" s="3">
        <v>2.9488219999999998</v>
      </c>
      <c r="K6639" s="3">
        <v>3.113864</v>
      </c>
      <c r="L6639" s="3">
        <v>3.3018209999999999</v>
      </c>
      <c r="M6639" s="3">
        <v>3.5153569999999998</v>
      </c>
      <c r="N6639" s="3">
        <v>3.7493829999999999</v>
      </c>
      <c r="O6639" s="3">
        <v>3.9915039999999999</v>
      </c>
      <c r="P6639" s="3">
        <v>4.2177800000000003</v>
      </c>
      <c r="Q6639" s="3">
        <v>4.4187900000000004</v>
      </c>
      <c r="R6639" s="3">
        <v>4.5944099999999999</v>
      </c>
      <c r="S6639" s="3">
        <v>4.7586440000000003</v>
      </c>
      <c r="T6639" s="3">
        <v>4.9184640000000002</v>
      </c>
      <c r="U6639" s="3">
        <v>5.0768940000000002</v>
      </c>
      <c r="V6639" s="3">
        <v>5.2324159999999997</v>
      </c>
      <c r="X6639" s="4">
        <f t="shared" si="1751"/>
        <v>5.1003051162026136E-2</v>
      </c>
      <c r="Y6639" s="4">
        <f t="shared" si="1752"/>
        <v>4.8313425352500126E-2</v>
      </c>
      <c r="AA6639" s="4">
        <f t="shared" si="1753"/>
        <v>4.689112694346198E-2</v>
      </c>
      <c r="AB6639" s="4">
        <f t="shared" si="1754"/>
        <v>4.9543265766735178E-2</v>
      </c>
      <c r="AC6639" s="4">
        <f t="shared" si="1755"/>
        <v>5.1629982215003922E-2</v>
      </c>
      <c r="AD6639" s="4">
        <f t="shared" si="1756"/>
        <v>5.5968790249123268E-2</v>
      </c>
      <c r="AE6639" s="4">
        <f t="shared" si="1757"/>
        <v>6.0361338838176515E-2</v>
      </c>
      <c r="AF6639" s="4">
        <f t="shared" si="1758"/>
        <v>6.467219149675274E-2</v>
      </c>
      <c r="AG6639" s="4">
        <f t="shared" si="1759"/>
        <v>6.6572470448947207E-2</v>
      </c>
      <c r="AH6639" s="4">
        <f t="shared" si="1760"/>
        <v>6.4576224941543803E-2</v>
      </c>
      <c r="AI6639" s="4">
        <f t="shared" si="1761"/>
        <v>5.66894083032361E-2</v>
      </c>
      <c r="AJ6639" s="4">
        <f t="shared" si="1762"/>
        <v>4.7657772572301083E-2</v>
      </c>
      <c r="AK6639" s="4">
        <f t="shared" si="1763"/>
        <v>3.97439117948577E-2</v>
      </c>
      <c r="AL6639" s="4">
        <f t="shared" si="1764"/>
        <v>3.5746483226355652E-2</v>
      </c>
      <c r="AM6639" s="4">
        <f t="shared" si="1765"/>
        <v>3.358519780004543E-2</v>
      </c>
      <c r="AN6639" s="4">
        <f t="shared" si="1766"/>
        <v>3.2211275715345211E-2</v>
      </c>
      <c r="AO6639" s="4">
        <f t="shared" si="1767"/>
        <v>3.0633296657365694E-2</v>
      </c>
    </row>
    <row r="6640" spans="1:41" hidden="1" x14ac:dyDescent="0.3">
      <c r="A6640" t="s">
        <v>151</v>
      </c>
      <c r="B6640" t="s">
        <v>115</v>
      </c>
      <c r="C6640" t="s">
        <v>117</v>
      </c>
      <c r="D6640" t="s">
        <v>117</v>
      </c>
      <c r="E6640" t="s">
        <v>117</v>
      </c>
      <c r="F6640" t="s">
        <v>43</v>
      </c>
      <c r="G6640" s="3">
        <v>4.9205649999999999</v>
      </c>
      <c r="H6640" s="3">
        <v>5.1121460000000001</v>
      </c>
      <c r="I6640" s="3">
        <v>5.3161079999999998</v>
      </c>
      <c r="J6640" s="3">
        <v>5.5466819999999997</v>
      </c>
      <c r="K6640" s="3">
        <v>5.8102739999999997</v>
      </c>
      <c r="L6640" s="3">
        <v>6.1114259999999998</v>
      </c>
      <c r="M6640" s="3">
        <v>6.4364920000000003</v>
      </c>
      <c r="N6640" s="3">
        <v>6.7743289999999998</v>
      </c>
      <c r="O6640" s="3">
        <v>7.1125850000000002</v>
      </c>
      <c r="P6640" s="3">
        <v>7.4451580000000002</v>
      </c>
      <c r="Q6640" s="3">
        <v>7.7640209999999996</v>
      </c>
      <c r="R6640" s="3">
        <v>8.0809110000000004</v>
      </c>
      <c r="S6640" s="3">
        <v>8.4023979999999998</v>
      </c>
      <c r="T6640" s="3">
        <v>8.7276410000000002</v>
      </c>
      <c r="U6640" s="3">
        <v>9.0561030000000002</v>
      </c>
      <c r="V6640" s="3">
        <v>9.3832730000000009</v>
      </c>
      <c r="X6640" s="4">
        <f t="shared" si="1751"/>
        <v>4.2426420274857296E-2</v>
      </c>
      <c r="Y6640" s="4">
        <f t="shared" si="1752"/>
        <v>4.453604385538449E-2</v>
      </c>
      <c r="AA6640" s="4">
        <f t="shared" si="1753"/>
        <v>3.8934756476136423E-2</v>
      </c>
      <c r="AB6640" s="4">
        <f t="shared" si="1754"/>
        <v>3.9897530313101282E-2</v>
      </c>
      <c r="AC6640" s="4">
        <f t="shared" si="1755"/>
        <v>4.3372708003674765E-2</v>
      </c>
      <c r="AD6640" s="4">
        <f t="shared" si="1756"/>
        <v>4.75224647816479E-2</v>
      </c>
      <c r="AE6640" s="4">
        <f t="shared" si="1757"/>
        <v>5.1830946354681329E-2</v>
      </c>
      <c r="AF6640" s="4">
        <f t="shared" si="1758"/>
        <v>5.318987745249637E-2</v>
      </c>
      <c r="AG6640" s="4">
        <f t="shared" si="1759"/>
        <v>5.2487752645385077E-2</v>
      </c>
      <c r="AH6640" s="4">
        <f t="shared" si="1760"/>
        <v>4.9932030168596819E-2</v>
      </c>
      <c r="AI6640" s="4">
        <f t="shared" si="1761"/>
        <v>4.6758386718752654E-2</v>
      </c>
      <c r="AJ6640" s="4">
        <f t="shared" si="1762"/>
        <v>4.2828238164992483E-2</v>
      </c>
      <c r="AK6640" s="4">
        <f t="shared" si="1763"/>
        <v>4.0815190994460293E-2</v>
      </c>
      <c r="AL6640" s="4">
        <f t="shared" si="1764"/>
        <v>3.9783509557276275E-2</v>
      </c>
      <c r="AM6640" s="4">
        <f t="shared" si="1765"/>
        <v>3.8708354448337312E-2</v>
      </c>
      <c r="AN6640" s="4">
        <f t="shared" si="1766"/>
        <v>3.7634682728127755E-2</v>
      </c>
      <c r="AO6640" s="4">
        <f t="shared" si="1767"/>
        <v>3.6127018431658886E-2</v>
      </c>
    </row>
    <row r="6641" spans="1:41" hidden="1" x14ac:dyDescent="0.3">
      <c r="A6641" t="s">
        <v>151</v>
      </c>
      <c r="B6641" t="s">
        <v>115</v>
      </c>
      <c r="C6641" t="s">
        <v>118</v>
      </c>
      <c r="D6641" t="s">
        <v>118</v>
      </c>
      <c r="E6641" t="s">
        <v>118</v>
      </c>
      <c r="F6641" t="s">
        <v>43</v>
      </c>
      <c r="G6641" s="3">
        <v>1.9989600000000001</v>
      </c>
      <c r="H6641" s="3">
        <v>2.032629</v>
      </c>
      <c r="I6641" s="3">
        <v>2.0762770000000002</v>
      </c>
      <c r="J6641" s="3">
        <v>2.130185</v>
      </c>
      <c r="K6641" s="3">
        <v>2.2005119999999998</v>
      </c>
      <c r="L6641" s="3">
        <v>2.2972169999999998</v>
      </c>
      <c r="M6641" s="3">
        <v>2.4218470000000001</v>
      </c>
      <c r="N6641" s="3">
        <v>2.5672320000000002</v>
      </c>
      <c r="O6641" s="3">
        <v>2.7240419999999999</v>
      </c>
      <c r="P6641" s="3">
        <v>2.8936630000000001</v>
      </c>
      <c r="Q6641" s="3">
        <v>3.0784539999999998</v>
      </c>
      <c r="R6641" s="3">
        <v>3.282959</v>
      </c>
      <c r="S6641" s="3">
        <v>3.5036350000000001</v>
      </c>
      <c r="T6641" s="3">
        <v>3.7348249999999998</v>
      </c>
      <c r="U6641" s="3">
        <v>3.9720019999999998</v>
      </c>
      <c r="V6641" s="3">
        <v>4.2128550000000002</v>
      </c>
      <c r="X6641" s="4">
        <f t="shared" si="1751"/>
        <v>2.430645449474015E-2</v>
      </c>
      <c r="Y6641" s="4">
        <f t="shared" si="1752"/>
        <v>6.0818685637786044E-2</v>
      </c>
      <c r="AA6641" s="4">
        <f t="shared" si="1753"/>
        <v>1.6843258494417146E-2</v>
      </c>
      <c r="AB6641" s="4">
        <f t="shared" si="1754"/>
        <v>2.1473667845927746E-2</v>
      </c>
      <c r="AC6641" s="4">
        <f t="shared" si="1755"/>
        <v>2.5963780362639355E-2</v>
      </c>
      <c r="AD6641" s="4">
        <f t="shared" si="1756"/>
        <v>3.3014503435147668E-2</v>
      </c>
      <c r="AE6641" s="4">
        <f t="shared" si="1757"/>
        <v>4.3946590611639413E-2</v>
      </c>
      <c r="AF6641" s="4">
        <f t="shared" si="1758"/>
        <v>5.4252602170365316E-2</v>
      </c>
      <c r="AG6641" s="4">
        <f t="shared" si="1759"/>
        <v>6.0030629515407163E-2</v>
      </c>
      <c r="AH6641" s="4">
        <f t="shared" si="1760"/>
        <v>6.1081351432203945E-2</v>
      </c>
      <c r="AI6641" s="4">
        <f t="shared" si="1761"/>
        <v>6.2268129492863977E-2</v>
      </c>
      <c r="AJ6641" s="4">
        <f t="shared" si="1762"/>
        <v>6.3860580862387772E-2</v>
      </c>
      <c r="AK6641" s="4">
        <f t="shared" si="1763"/>
        <v>6.6431072220016985E-2</v>
      </c>
      <c r="AL6641" s="4">
        <f t="shared" si="1764"/>
        <v>6.7218628073028031E-2</v>
      </c>
      <c r="AM6641" s="4">
        <f t="shared" si="1765"/>
        <v>6.5985754794663176E-2</v>
      </c>
      <c r="AN6641" s="4">
        <f t="shared" si="1766"/>
        <v>6.3504180249409181E-2</v>
      </c>
      <c r="AO6641" s="4">
        <f t="shared" si="1767"/>
        <v>6.0637683465416314E-2</v>
      </c>
    </row>
    <row r="6642" spans="1:41" x14ac:dyDescent="0.3">
      <c r="A6642" t="s">
        <v>151</v>
      </c>
      <c r="B6642" t="s">
        <v>115</v>
      </c>
      <c r="C6642" t="s">
        <v>116</v>
      </c>
      <c r="D6642" t="s">
        <v>116</v>
      </c>
      <c r="E6642" t="s">
        <v>116</v>
      </c>
      <c r="F6642" t="s">
        <v>44</v>
      </c>
      <c r="G6642" s="3">
        <v>7.3002260321754378</v>
      </c>
      <c r="H6642" s="3">
        <v>7.6845605977168736</v>
      </c>
      <c r="I6642" s="3">
        <v>8.1121906437899192</v>
      </c>
      <c r="J6642" s="3">
        <v>8.5877471958144653</v>
      </c>
      <c r="K6642" s="3">
        <v>9.1278743415964421</v>
      </c>
      <c r="L6642" s="3">
        <v>9.780319400302341</v>
      </c>
      <c r="M6642" s="3">
        <v>10.532324336919199</v>
      </c>
      <c r="N6642" s="3">
        <v>11.370853141465441</v>
      </c>
      <c r="O6642" s="3">
        <v>12.264922537224949</v>
      </c>
      <c r="P6642" s="3">
        <v>13.150893028705269</v>
      </c>
      <c r="Q6642" s="3">
        <v>14.00698861596261</v>
      </c>
      <c r="R6642" s="3">
        <v>14.82813027960565</v>
      </c>
      <c r="S6642" s="3">
        <v>15.65154007632372</v>
      </c>
      <c r="T6642" s="3">
        <v>16.498319023212989</v>
      </c>
      <c r="U6642" s="3">
        <v>17.385995746349419</v>
      </c>
      <c r="V6642" s="3">
        <v>18.303601599454741</v>
      </c>
      <c r="X6642" s="4">
        <f t="shared" si="1751"/>
        <v>5.7446335210814999E-2</v>
      </c>
      <c r="Y6642" s="4">
        <f t="shared" si="1752"/>
        <v>6.5294582195185732E-2</v>
      </c>
      <c r="AA6642" s="4">
        <f t="shared" si="1753"/>
        <v>5.2646940498485506E-2</v>
      </c>
      <c r="AB6642" s="4">
        <f t="shared" si="1754"/>
        <v>5.5647950280995451E-2</v>
      </c>
      <c r="AC6642" s="4">
        <f t="shared" si="1755"/>
        <v>5.8622457595790989E-2</v>
      </c>
      <c r="AD6642" s="4">
        <f t="shared" si="1756"/>
        <v>6.2895091514247881E-2</v>
      </c>
      <c r="AE6642" s="4">
        <f t="shared" si="1757"/>
        <v>7.1478312944412092E-2</v>
      </c>
      <c r="AF6642" s="4">
        <f t="shared" si="1758"/>
        <v>7.6889609207815068E-2</v>
      </c>
      <c r="AG6642" s="4">
        <f t="shared" si="1759"/>
        <v>7.9614791353028069E-2</v>
      </c>
      <c r="AH6642" s="4">
        <f t="shared" si="1760"/>
        <v>7.8628171926621526E-2</v>
      </c>
      <c r="AI6642" s="4">
        <f t="shared" si="1761"/>
        <v>7.2236126138696344E-2</v>
      </c>
      <c r="AJ6642" s="4">
        <f t="shared" si="1762"/>
        <v>6.509790516801317E-2</v>
      </c>
      <c r="AK6642" s="4">
        <f t="shared" si="1763"/>
        <v>5.8623711788217792E-2</v>
      </c>
      <c r="AL6642" s="4">
        <f t="shared" si="1764"/>
        <v>5.5530251029057398E-2</v>
      </c>
      <c r="AM6642" s="4">
        <f t="shared" si="1765"/>
        <v>5.4101956916700056E-2</v>
      </c>
      <c r="AN6642" s="4">
        <f t="shared" si="1766"/>
        <v>5.3804070698807438E-2</v>
      </c>
      <c r="AO6642" s="4">
        <f t="shared" si="1767"/>
        <v>5.2778446888668729E-2</v>
      </c>
    </row>
    <row r="6643" spans="1:41" x14ac:dyDescent="0.3">
      <c r="A6643" t="s">
        <v>151</v>
      </c>
      <c r="B6643" t="s">
        <v>115</v>
      </c>
      <c r="C6643" t="s">
        <v>117</v>
      </c>
      <c r="D6643" t="s">
        <v>117</v>
      </c>
      <c r="E6643" t="s">
        <v>117</v>
      </c>
      <c r="F6643" t="s">
        <v>44</v>
      </c>
      <c r="G6643" s="3">
        <v>14.075620432932419</v>
      </c>
      <c r="H6643" s="3">
        <v>14.70405220726842</v>
      </c>
      <c r="I6643" s="3">
        <v>15.37964621123837</v>
      </c>
      <c r="J6643" s="3">
        <v>16.1534005075839</v>
      </c>
      <c r="K6643" s="3">
        <v>17.032038317102131</v>
      </c>
      <c r="L6643" s="3">
        <v>18.1026464703302</v>
      </c>
      <c r="M6643" s="3">
        <v>19.284306355225301</v>
      </c>
      <c r="N6643" s="3">
        <v>20.544687003427089</v>
      </c>
      <c r="O6643" s="3">
        <v>21.855246559800051</v>
      </c>
      <c r="P6643" s="3">
        <v>23.213746672374871</v>
      </c>
      <c r="Q6643" s="3">
        <v>24.610935066182069</v>
      </c>
      <c r="R6643" s="3">
        <v>26.080563355446809</v>
      </c>
      <c r="S6643" s="3">
        <v>27.636122608504071</v>
      </c>
      <c r="T6643" s="3">
        <v>29.275685567297771</v>
      </c>
      <c r="U6643" s="3">
        <v>31.012931969133529</v>
      </c>
      <c r="V6643" s="3">
        <v>32.82378363855635</v>
      </c>
      <c r="X6643" s="4">
        <f t="shared" si="1751"/>
        <v>4.8817124391619018E-2</v>
      </c>
      <c r="Y6643" s="4">
        <f t="shared" si="1752"/>
        <v>6.1456012590912941E-2</v>
      </c>
      <c r="AA6643" s="4">
        <f t="shared" si="1753"/>
        <v>4.4646825859673944E-2</v>
      </c>
      <c r="AB6643" s="4">
        <f t="shared" si="1754"/>
        <v>4.5946110259047712E-2</v>
      </c>
      <c r="AC6643" s="4">
        <f t="shared" si="1755"/>
        <v>5.0310279294989435E-2</v>
      </c>
      <c r="AD6643" s="4">
        <f t="shared" si="1756"/>
        <v>5.4393364982544545E-2</v>
      </c>
      <c r="AE6643" s="4">
        <f t="shared" si="1757"/>
        <v>6.2858486652948242E-2</v>
      </c>
      <c r="AF6643" s="4">
        <f t="shared" si="1758"/>
        <v>6.5275532327928598E-2</v>
      </c>
      <c r="AG6643" s="4">
        <f t="shared" si="1759"/>
        <v>6.535784201853212E-2</v>
      </c>
      <c r="AH6643" s="4">
        <f t="shared" si="1760"/>
        <v>6.3790680099158781E-2</v>
      </c>
      <c r="AI6643" s="4">
        <f t="shared" si="1761"/>
        <v>6.2158992755250386E-2</v>
      </c>
      <c r="AJ6643" s="4">
        <f t="shared" si="1762"/>
        <v>6.0187974544837264E-2</v>
      </c>
      <c r="AK6643" s="4">
        <f t="shared" si="1763"/>
        <v>5.9714443409513596E-2</v>
      </c>
      <c r="AL6643" s="4">
        <f t="shared" si="1764"/>
        <v>5.9644388499468182E-2</v>
      </c>
      <c r="AM6643" s="4">
        <f t="shared" si="1765"/>
        <v>5.9326808685136623E-2</v>
      </c>
      <c r="AN6643" s="4">
        <f t="shared" si="1766"/>
        <v>5.9340929791114494E-2</v>
      </c>
      <c r="AO6643" s="4">
        <f t="shared" si="1767"/>
        <v>5.8390211903380118E-2</v>
      </c>
    </row>
    <row r="6644" spans="1:41" x14ac:dyDescent="0.3">
      <c r="A6644" t="s">
        <v>151</v>
      </c>
      <c r="B6644" t="s">
        <v>115</v>
      </c>
      <c r="C6644" t="s">
        <v>118</v>
      </c>
      <c r="D6644" t="s">
        <v>118</v>
      </c>
      <c r="E6644" t="s">
        <v>118</v>
      </c>
      <c r="F6644" t="s">
        <v>44</v>
      </c>
      <c r="G6644" s="3">
        <v>5.7181649303717341</v>
      </c>
      <c r="H6644" s="3">
        <v>5.8464454915817754</v>
      </c>
      <c r="I6644" s="3">
        <v>6.006726292342325</v>
      </c>
      <c r="J6644" s="3">
        <v>6.2036603973776776</v>
      </c>
      <c r="K6644" s="3">
        <v>6.4505055529641213</v>
      </c>
      <c r="L6644" s="3">
        <v>6.8045832865574303</v>
      </c>
      <c r="M6644" s="3">
        <v>7.2560704640793956</v>
      </c>
      <c r="N6644" s="3">
        <v>7.785712489780483</v>
      </c>
      <c r="O6644" s="3">
        <v>8.3703195883424737</v>
      </c>
      <c r="P6644" s="3">
        <v>9.022341747109234</v>
      </c>
      <c r="Q6644" s="3">
        <v>9.7582981161731066</v>
      </c>
      <c r="R6644" s="3">
        <v>10.59551580172511</v>
      </c>
      <c r="S6644" s="3">
        <v>11.523720542093599</v>
      </c>
      <c r="T6644" s="3">
        <v>12.52796286520984</v>
      </c>
      <c r="U6644" s="3">
        <v>13.60225560677284</v>
      </c>
      <c r="V6644" s="3">
        <v>14.737058275999249</v>
      </c>
      <c r="X6644" s="4">
        <f t="shared" si="1751"/>
        <v>3.0586072267427503E-2</v>
      </c>
      <c r="Y6644" s="4">
        <f t="shared" si="1752"/>
        <v>7.8002409551085894E-2</v>
      </c>
      <c r="AA6644" s="4">
        <f t="shared" si="1753"/>
        <v>2.2433868692504078E-2</v>
      </c>
      <c r="AB6644" s="4">
        <f t="shared" si="1754"/>
        <v>2.7415085113054793E-2</v>
      </c>
      <c r="AC6644" s="4">
        <f t="shared" si="1755"/>
        <v>3.2785596588013943E-2</v>
      </c>
      <c r="AD6644" s="4">
        <f t="shared" si="1756"/>
        <v>3.9790243142707515E-2</v>
      </c>
      <c r="AE6644" s="4">
        <f t="shared" si="1757"/>
        <v>5.4891470239972762E-2</v>
      </c>
      <c r="AF6644" s="4">
        <f t="shared" si="1758"/>
        <v>6.6350452115691683E-2</v>
      </c>
      <c r="AG6644" s="4">
        <f t="shared" si="1759"/>
        <v>7.2992955115725344E-2</v>
      </c>
      <c r="AH6644" s="4">
        <f t="shared" si="1760"/>
        <v>7.5087167594403814E-2</v>
      </c>
      <c r="AI6644" s="4">
        <f t="shared" si="1761"/>
        <v>7.7896925187282751E-2</v>
      </c>
      <c r="AJ6644" s="4">
        <f t="shared" si="1762"/>
        <v>8.1570438107121612E-2</v>
      </c>
      <c r="AK6644" s="4">
        <f t="shared" si="1763"/>
        <v>8.5795461010196528E-2</v>
      </c>
      <c r="AL6644" s="4">
        <f t="shared" si="1764"/>
        <v>8.7603544531297262E-2</v>
      </c>
      <c r="AM6644" s="4">
        <f t="shared" si="1765"/>
        <v>8.7145667881129762E-2</v>
      </c>
      <c r="AN6644" s="4">
        <f t="shared" si="1766"/>
        <v>8.5751590511679243E-2</v>
      </c>
      <c r="AO6644" s="4">
        <f t="shared" si="1767"/>
        <v>8.3427535993469304E-2</v>
      </c>
    </row>
    <row r="6645" spans="1:41" hidden="1" x14ac:dyDescent="0.3">
      <c r="A6645" t="s">
        <v>151</v>
      </c>
      <c r="B6645" t="s">
        <v>119</v>
      </c>
      <c r="C6645" t="s">
        <v>89</v>
      </c>
      <c r="D6645" t="s">
        <v>63</v>
      </c>
      <c r="E6645" t="s">
        <v>63</v>
      </c>
      <c r="F6645" t="s">
        <v>43</v>
      </c>
      <c r="G6645" s="3">
        <v>1.173022</v>
      </c>
      <c r="H6645" s="3">
        <v>1.1970080000000001</v>
      </c>
      <c r="I6645" s="3">
        <v>1.223875</v>
      </c>
      <c r="J6645" s="3">
        <v>1.256176</v>
      </c>
      <c r="K6645" s="3">
        <v>1.2967759999999999</v>
      </c>
      <c r="L6645" s="3">
        <v>1.3513489999999999</v>
      </c>
      <c r="M6645" s="3">
        <v>1.4189080000000001</v>
      </c>
      <c r="N6645" s="3">
        <v>1.4962759999999999</v>
      </c>
      <c r="O6645" s="3">
        <v>1.5775319999999999</v>
      </c>
      <c r="P6645" s="3">
        <v>1.659063</v>
      </c>
      <c r="Q6645" s="3">
        <v>1.738083</v>
      </c>
      <c r="R6645" s="3">
        <v>1.820219</v>
      </c>
      <c r="S6645" s="3">
        <v>1.905535</v>
      </c>
      <c r="T6645" s="3">
        <v>1.993276</v>
      </c>
      <c r="U6645" s="3">
        <v>2.0827599999999999</v>
      </c>
      <c r="V6645" s="3">
        <v>2.1726049999999999</v>
      </c>
      <c r="X6645" s="4">
        <f t="shared" si="1751"/>
        <v>2.5391473291136717E-2</v>
      </c>
      <c r="Y6645" s="4">
        <f t="shared" si="1752"/>
        <v>4.8031085983978691E-2</v>
      </c>
      <c r="AA6645" s="4">
        <f t="shared" si="1753"/>
        <v>2.0448039337710666E-2</v>
      </c>
      <c r="AB6645" s="4">
        <f t="shared" si="1754"/>
        <v>2.2445129857110446E-2</v>
      </c>
      <c r="AC6645" s="4">
        <f t="shared" si="1755"/>
        <v>2.6392401184761383E-2</v>
      </c>
      <c r="AD6645" s="4">
        <f t="shared" si="1756"/>
        <v>3.2320311803441637E-2</v>
      </c>
      <c r="AE6645" s="4">
        <f t="shared" si="1757"/>
        <v>4.2083598092500063E-2</v>
      </c>
      <c r="AF6645" s="4">
        <f t="shared" si="1758"/>
        <v>4.9993746989119847E-2</v>
      </c>
      <c r="AG6645" s="4">
        <f t="shared" si="1759"/>
        <v>5.4526438641546715E-2</v>
      </c>
      <c r="AH6645" s="4">
        <f t="shared" si="1760"/>
        <v>5.430548909425803E-2</v>
      </c>
      <c r="AI6645" s="4">
        <f t="shared" si="1761"/>
        <v>5.1682628308015399E-2</v>
      </c>
      <c r="AJ6645" s="4">
        <f t="shared" si="1762"/>
        <v>4.762929436676E-2</v>
      </c>
      <c r="AK6645" s="4">
        <f t="shared" si="1763"/>
        <v>4.7256661505808317E-2</v>
      </c>
      <c r="AL6645" s="4">
        <f t="shared" si="1764"/>
        <v>4.6871283070883285E-2</v>
      </c>
      <c r="AM6645" s="4">
        <f t="shared" si="1765"/>
        <v>4.6045336349109345E-2</v>
      </c>
      <c r="AN6645" s="4">
        <f t="shared" si="1766"/>
        <v>4.4892930030763445E-2</v>
      </c>
      <c r="AO6645" s="4">
        <f t="shared" si="1767"/>
        <v>4.3137471432138197E-2</v>
      </c>
    </row>
    <row r="6646" spans="1:41" hidden="1" x14ac:dyDescent="0.3">
      <c r="A6646" t="s">
        <v>151</v>
      </c>
      <c r="B6646" t="s">
        <v>119</v>
      </c>
      <c r="C6646" t="s">
        <v>89</v>
      </c>
      <c r="D6646" t="s">
        <v>64</v>
      </c>
      <c r="E6646" t="s">
        <v>64</v>
      </c>
      <c r="F6646" t="s">
        <v>43</v>
      </c>
      <c r="G6646" s="3">
        <v>0.15673599999999999</v>
      </c>
      <c r="H6646" s="3">
        <v>0.16406999999999999</v>
      </c>
      <c r="I6646" s="3">
        <v>0.172872</v>
      </c>
      <c r="J6646" s="3">
        <v>0.18333099999999999</v>
      </c>
      <c r="K6646" s="3">
        <v>0.19529299999999999</v>
      </c>
      <c r="L6646" s="3">
        <v>0.20793300000000001</v>
      </c>
      <c r="M6646" s="3">
        <v>0.221387</v>
      </c>
      <c r="N6646" s="3">
        <v>0.235233</v>
      </c>
      <c r="O6646" s="3">
        <v>0.24966099999999999</v>
      </c>
      <c r="P6646" s="3">
        <v>0.26472899999999999</v>
      </c>
      <c r="Q6646" s="3">
        <v>0.280416</v>
      </c>
      <c r="R6646" s="3">
        <v>0.29583500000000001</v>
      </c>
      <c r="S6646" s="3">
        <v>0.311141</v>
      </c>
      <c r="T6646" s="3">
        <v>0.32664199999999999</v>
      </c>
      <c r="U6646" s="3">
        <v>0.34241199999999999</v>
      </c>
      <c r="V6646" s="3">
        <v>0.35824699999999998</v>
      </c>
      <c r="X6646" s="4">
        <f t="shared" si="1751"/>
        <v>5.652427371519736E-2</v>
      </c>
      <c r="Y6646" s="4">
        <f t="shared" si="1752"/>
        <v>5.6705995211473605E-2</v>
      </c>
      <c r="AA6646" s="4">
        <f t="shared" si="1753"/>
        <v>4.6792057982850244E-2</v>
      </c>
      <c r="AB6646" s="4">
        <f t="shared" si="1754"/>
        <v>5.3647833241909026E-2</v>
      </c>
      <c r="AC6646" s="4">
        <f t="shared" si="1755"/>
        <v>6.0501411448933284E-2</v>
      </c>
      <c r="AD6646" s="4">
        <f t="shared" si="1756"/>
        <v>6.5248103157676596E-2</v>
      </c>
      <c r="AE6646" s="4">
        <f t="shared" si="1757"/>
        <v>6.4723261970475177E-2</v>
      </c>
      <c r="AF6646" s="4">
        <f t="shared" si="1758"/>
        <v>6.4703534311532973E-2</v>
      </c>
      <c r="AG6646" s="4">
        <f t="shared" si="1759"/>
        <v>6.2542064348855231E-2</v>
      </c>
      <c r="AH6646" s="4">
        <f t="shared" si="1760"/>
        <v>6.1334931748521671E-2</v>
      </c>
      <c r="AI6646" s="4">
        <f t="shared" si="1761"/>
        <v>6.0353839806777998E-2</v>
      </c>
      <c r="AJ6646" s="4">
        <f t="shared" si="1762"/>
        <v>5.9256824903958449E-2</v>
      </c>
      <c r="AK6646" s="4">
        <f t="shared" si="1763"/>
        <v>5.4986163414355804E-2</v>
      </c>
      <c r="AL6646" s="4">
        <f t="shared" si="1764"/>
        <v>5.1738300065915066E-2</v>
      </c>
      <c r="AM6646" s="4">
        <f t="shared" si="1765"/>
        <v>4.9819856592348666E-2</v>
      </c>
      <c r="AN6646" s="4">
        <f t="shared" si="1766"/>
        <v>4.8279155772986915E-2</v>
      </c>
      <c r="AO6646" s="4">
        <f t="shared" si="1767"/>
        <v>4.6245458687195429E-2</v>
      </c>
    </row>
    <row r="6647" spans="1:41" hidden="1" x14ac:dyDescent="0.3">
      <c r="A6647" t="s">
        <v>151</v>
      </c>
      <c r="B6647" t="s">
        <v>119</v>
      </c>
      <c r="C6647" t="s">
        <v>89</v>
      </c>
      <c r="D6647" t="s">
        <v>65</v>
      </c>
      <c r="E6647" t="s">
        <v>65</v>
      </c>
      <c r="F6647" t="s">
        <v>43</v>
      </c>
      <c r="G6647" s="3">
        <v>4.8730999999999997E-2</v>
      </c>
      <c r="H6647" s="3">
        <v>5.2217E-2</v>
      </c>
      <c r="I6647" s="3">
        <v>5.5808000000000003E-2</v>
      </c>
      <c r="J6647" s="3">
        <v>5.9379000000000001E-2</v>
      </c>
      <c r="K6647" s="3">
        <v>6.2878000000000003E-2</v>
      </c>
      <c r="L6647" s="3">
        <v>6.6402000000000003E-2</v>
      </c>
      <c r="M6647" s="3">
        <v>7.0053000000000004E-2</v>
      </c>
      <c r="N6647" s="3">
        <v>7.4067999999999995E-2</v>
      </c>
      <c r="O6647" s="3">
        <v>7.8532000000000005E-2</v>
      </c>
      <c r="P6647" s="3">
        <v>8.3382999999999999E-2</v>
      </c>
      <c r="Q6647" s="3">
        <v>8.8289000000000006E-2</v>
      </c>
      <c r="R6647" s="3">
        <v>9.3378000000000003E-2</v>
      </c>
      <c r="S6647" s="3">
        <v>9.8859000000000002E-2</v>
      </c>
      <c r="T6647" s="3">
        <v>0.104589</v>
      </c>
      <c r="U6647" s="3">
        <v>0.110473</v>
      </c>
      <c r="V6647" s="3">
        <v>0.11637400000000001</v>
      </c>
      <c r="X6647" s="4">
        <f t="shared" si="1751"/>
        <v>6.5794191297334464E-2</v>
      </c>
      <c r="Y6647" s="4">
        <f t="shared" si="1752"/>
        <v>5.7560457111985548E-2</v>
      </c>
      <c r="AA6647" s="4">
        <f t="shared" si="1753"/>
        <v>7.1535572838644867E-2</v>
      </c>
      <c r="AB6647" s="4">
        <f t="shared" si="1754"/>
        <v>6.8770706857919972E-2</v>
      </c>
      <c r="AC6647" s="4">
        <f t="shared" si="1755"/>
        <v>6.398724197247696E-2</v>
      </c>
      <c r="AD6647" s="4">
        <f t="shared" si="1756"/>
        <v>5.8926556526718299E-2</v>
      </c>
      <c r="AE6647" s="4">
        <f t="shared" si="1757"/>
        <v>5.6045039600496116E-2</v>
      </c>
      <c r="AF6647" s="4">
        <f t="shared" si="1758"/>
        <v>5.4983283636035107E-2</v>
      </c>
      <c r="AG6647" s="4">
        <f t="shared" si="1759"/>
        <v>5.7313748162105771E-2</v>
      </c>
      <c r="AH6647" s="4">
        <f t="shared" si="1760"/>
        <v>6.0268942053248509E-2</v>
      </c>
      <c r="AI6647" s="4">
        <f t="shared" si="1761"/>
        <v>6.1770997809809991E-2</v>
      </c>
      <c r="AJ6647" s="4">
        <f t="shared" si="1762"/>
        <v>5.883693318782024E-2</v>
      </c>
      <c r="AK6647" s="4">
        <f t="shared" si="1763"/>
        <v>5.7640249634722363E-2</v>
      </c>
      <c r="AL6647" s="4">
        <f t="shared" si="1764"/>
        <v>5.8696909336246161E-2</v>
      </c>
      <c r="AM6647" s="4">
        <f t="shared" si="1765"/>
        <v>5.7961338876581836E-2</v>
      </c>
      <c r="AN6647" s="4">
        <f t="shared" si="1766"/>
        <v>5.6258306322844565E-2</v>
      </c>
      <c r="AO6647" s="4">
        <f t="shared" si="1767"/>
        <v>5.3415766748436289E-2</v>
      </c>
    </row>
    <row r="6648" spans="1:41" hidden="1" x14ac:dyDescent="0.3">
      <c r="A6648" t="s">
        <v>151</v>
      </c>
      <c r="B6648" t="s">
        <v>119</v>
      </c>
      <c r="C6648" t="s">
        <v>89</v>
      </c>
      <c r="D6648" t="s">
        <v>66</v>
      </c>
      <c r="E6648" t="s">
        <v>66</v>
      </c>
      <c r="F6648" t="s">
        <v>43</v>
      </c>
      <c r="G6648" s="3">
        <v>0.187503</v>
      </c>
      <c r="H6648" s="3">
        <v>0.20152100000000001</v>
      </c>
      <c r="I6648" s="3">
        <v>0.21726799999999999</v>
      </c>
      <c r="J6648" s="3">
        <v>0.23475799999999999</v>
      </c>
      <c r="K6648" s="3">
        <v>0.25440000000000002</v>
      </c>
      <c r="L6648" s="3">
        <v>0.275063</v>
      </c>
      <c r="M6648" s="3">
        <v>0.296601</v>
      </c>
      <c r="N6648" s="3">
        <v>0.317859</v>
      </c>
      <c r="O6648" s="3">
        <v>0.338287</v>
      </c>
      <c r="P6648" s="3">
        <v>0.35772399999999999</v>
      </c>
      <c r="Q6648" s="3">
        <v>0.37685600000000002</v>
      </c>
      <c r="R6648" s="3">
        <v>0.39589999999999997</v>
      </c>
      <c r="S6648" s="3">
        <v>0.41579899999999997</v>
      </c>
      <c r="T6648" s="3">
        <v>0.43615900000000002</v>
      </c>
      <c r="U6648" s="3">
        <v>0.45685399999999998</v>
      </c>
      <c r="V6648" s="3">
        <v>0.47764400000000001</v>
      </c>
      <c r="X6648" s="4">
        <f t="shared" si="1751"/>
        <v>7.9262833538182184E-2</v>
      </c>
      <c r="Y6648" s="4">
        <f t="shared" si="1752"/>
        <v>5.8940516760712124E-2</v>
      </c>
      <c r="AA6648" s="4">
        <f t="shared" si="1753"/>
        <v>7.476147048313897E-2</v>
      </c>
      <c r="AB6648" s="4">
        <f t="shared" si="1754"/>
        <v>7.8140739674773307E-2</v>
      </c>
      <c r="AC6648" s="4">
        <f t="shared" si="1755"/>
        <v>8.0499659406815471E-2</v>
      </c>
      <c r="AD6648" s="4">
        <f t="shared" si="1756"/>
        <v>8.3669140135799402E-2</v>
      </c>
      <c r="AE6648" s="4">
        <f t="shared" si="1757"/>
        <v>8.1222484276729512E-2</v>
      </c>
      <c r="AF6648" s="4">
        <f t="shared" si="1758"/>
        <v>7.8302061709499382E-2</v>
      </c>
      <c r="AG6648" s="4">
        <f t="shared" si="1759"/>
        <v>7.1672044261482659E-2</v>
      </c>
      <c r="AH6648" s="4">
        <f t="shared" si="1760"/>
        <v>6.4267489673094147E-2</v>
      </c>
      <c r="AI6648" s="4">
        <f t="shared" si="1761"/>
        <v>5.7457129597058065E-2</v>
      </c>
      <c r="AJ6648" s="4">
        <f t="shared" si="1762"/>
        <v>5.3482573156959035E-2</v>
      </c>
      <c r="AK6648" s="4">
        <f t="shared" si="1763"/>
        <v>5.0533890929161052E-2</v>
      </c>
      <c r="AL6648" s="4">
        <f t="shared" si="1764"/>
        <v>5.0262692599141179E-2</v>
      </c>
      <c r="AM6648" s="4">
        <f t="shared" si="1765"/>
        <v>4.8965966729116905E-2</v>
      </c>
      <c r="AN6648" s="4">
        <f t="shared" si="1766"/>
        <v>4.7448292939042735E-2</v>
      </c>
      <c r="AO6648" s="4">
        <f t="shared" si="1767"/>
        <v>4.5506879659584998E-2</v>
      </c>
    </row>
    <row r="6649" spans="1:41" hidden="1" x14ac:dyDescent="0.3">
      <c r="A6649" t="s">
        <v>151</v>
      </c>
      <c r="B6649" t="s">
        <v>119</v>
      </c>
      <c r="C6649" t="s">
        <v>89</v>
      </c>
      <c r="D6649" t="s">
        <v>67</v>
      </c>
      <c r="E6649" t="s">
        <v>67</v>
      </c>
      <c r="F6649" t="s">
        <v>43</v>
      </c>
      <c r="G6649" s="3">
        <v>0.11072700000000001</v>
      </c>
      <c r="H6649" s="3">
        <v>0.115652</v>
      </c>
      <c r="I6649" s="3">
        <v>0.121269</v>
      </c>
      <c r="J6649" s="3">
        <v>0.12744800000000001</v>
      </c>
      <c r="K6649" s="3">
        <v>0.13374</v>
      </c>
      <c r="L6649" s="3">
        <v>0.13969100000000001</v>
      </c>
      <c r="M6649" s="3">
        <v>0.14579600000000001</v>
      </c>
      <c r="N6649" s="3">
        <v>0.15212700000000001</v>
      </c>
      <c r="O6649" s="3">
        <v>0.15875400000000001</v>
      </c>
      <c r="P6649" s="3">
        <v>0.16560800000000001</v>
      </c>
      <c r="Q6649" s="3">
        <v>0.173207</v>
      </c>
      <c r="R6649" s="3">
        <v>0.18170800000000001</v>
      </c>
      <c r="S6649" s="3">
        <v>0.19085199999999999</v>
      </c>
      <c r="T6649" s="3">
        <v>0.20046</v>
      </c>
      <c r="U6649" s="3">
        <v>0.210371</v>
      </c>
      <c r="V6649" s="3">
        <v>0.220552</v>
      </c>
      <c r="X6649" s="4">
        <f t="shared" si="1751"/>
        <v>4.8339491857507084E-2</v>
      </c>
      <c r="Y6649" s="4">
        <f t="shared" si="1752"/>
        <v>4.652587609598266E-2</v>
      </c>
      <c r="AA6649" s="4">
        <f t="shared" si="1753"/>
        <v>4.4478763083981354E-2</v>
      </c>
      <c r="AB6649" s="4">
        <f t="shared" si="1754"/>
        <v>4.8568118147546135E-2</v>
      </c>
      <c r="AC6649" s="4">
        <f t="shared" si="1755"/>
        <v>5.0952840379651976E-2</v>
      </c>
      <c r="AD6649" s="4">
        <f t="shared" si="1756"/>
        <v>4.9369154478689392E-2</v>
      </c>
      <c r="AE6649" s="4">
        <f t="shared" si="1757"/>
        <v>4.4496784806340672E-2</v>
      </c>
      <c r="AF6649" s="4">
        <f t="shared" si="1758"/>
        <v>4.3703602952230192E-2</v>
      </c>
      <c r="AG6649" s="4">
        <f t="shared" si="1759"/>
        <v>4.3423687892671925E-2</v>
      </c>
      <c r="AH6649" s="4">
        <f t="shared" si="1760"/>
        <v>4.3562286773551007E-2</v>
      </c>
      <c r="AI6649" s="4">
        <f t="shared" si="1761"/>
        <v>4.3173715307960769E-2</v>
      </c>
      <c r="AJ6649" s="4">
        <f t="shared" si="1762"/>
        <v>4.5885464470315496E-2</v>
      </c>
      <c r="AK6649" s="4">
        <f t="shared" si="1763"/>
        <v>4.9080002540313084E-2</v>
      </c>
      <c r="AL6649" s="4">
        <f t="shared" si="1764"/>
        <v>5.0322495432231884E-2</v>
      </c>
      <c r="AM6649" s="4">
        <f t="shared" si="1765"/>
        <v>5.0342673904386626E-2</v>
      </c>
      <c r="AN6649" s="4">
        <f t="shared" si="1766"/>
        <v>4.9441285044397931E-2</v>
      </c>
      <c r="AO6649" s="4">
        <f t="shared" si="1767"/>
        <v>4.8395453746001182E-2</v>
      </c>
    </row>
    <row r="6650" spans="1:41" hidden="1" x14ac:dyDescent="0.3">
      <c r="A6650" t="s">
        <v>151</v>
      </c>
      <c r="B6650" t="s">
        <v>119</v>
      </c>
      <c r="C6650" t="s">
        <v>89</v>
      </c>
      <c r="D6650" t="s">
        <v>71</v>
      </c>
      <c r="E6650" t="s">
        <v>71</v>
      </c>
      <c r="F6650" t="s">
        <v>43</v>
      </c>
      <c r="G6650" s="3">
        <v>1.7374000000000001E-2</v>
      </c>
      <c r="H6650" s="3">
        <v>1.7864999999999999E-2</v>
      </c>
      <c r="I6650" s="3">
        <v>1.8443999999999999E-2</v>
      </c>
      <c r="J6650" s="3">
        <v>1.9112000000000001E-2</v>
      </c>
      <c r="K6650" s="3">
        <v>1.9793999999999999E-2</v>
      </c>
      <c r="L6650" s="3">
        <v>2.0514000000000001E-2</v>
      </c>
      <c r="M6650" s="3">
        <v>2.1360000000000001E-2</v>
      </c>
      <c r="N6650" s="3">
        <v>2.2401999999999998E-2</v>
      </c>
      <c r="O6650" s="3">
        <v>2.3732E-2</v>
      </c>
      <c r="P6650" s="3">
        <v>2.5357000000000001E-2</v>
      </c>
      <c r="Q6650" s="3">
        <v>2.7178999999999998E-2</v>
      </c>
      <c r="R6650" s="3">
        <v>2.9177999999999999E-2</v>
      </c>
      <c r="S6650" s="3">
        <v>3.1300000000000001E-2</v>
      </c>
      <c r="T6650" s="3">
        <v>3.3578999999999998E-2</v>
      </c>
      <c r="U6650" s="3">
        <v>3.5971000000000003E-2</v>
      </c>
      <c r="V6650" s="3">
        <v>3.8481000000000001E-2</v>
      </c>
      <c r="X6650" s="4">
        <f t="shared" si="1751"/>
        <v>3.3138241457954874E-2</v>
      </c>
      <c r="Y6650" s="4">
        <f t="shared" si="1752"/>
        <v>6.2298618496087137E-2</v>
      </c>
      <c r="AA6650" s="4">
        <f t="shared" si="1753"/>
        <v>2.8260619316219593E-2</v>
      </c>
      <c r="AB6650" s="4">
        <f t="shared" si="1754"/>
        <v>3.2409739714525543E-2</v>
      </c>
      <c r="AC6650" s="4">
        <f t="shared" si="1755"/>
        <v>3.6217740186510694E-2</v>
      </c>
      <c r="AD6650" s="4">
        <f t="shared" si="1756"/>
        <v>3.5684386772708132E-2</v>
      </c>
      <c r="AE6650" s="4">
        <f t="shared" si="1757"/>
        <v>3.6374658987572195E-2</v>
      </c>
      <c r="AF6650" s="4">
        <f t="shared" si="1758"/>
        <v>4.1240128692600075E-2</v>
      </c>
      <c r="AG6650" s="4">
        <f t="shared" si="1759"/>
        <v>4.8782771535580416E-2</v>
      </c>
      <c r="AH6650" s="4">
        <f t="shared" si="1760"/>
        <v>5.9369699134006026E-2</v>
      </c>
      <c r="AI6650" s="4">
        <f t="shared" si="1761"/>
        <v>6.8472947918422511E-2</v>
      </c>
      <c r="AJ6650" s="4">
        <f t="shared" si="1762"/>
        <v>7.1853925937610752E-2</v>
      </c>
      <c r="AK6650" s="4">
        <f t="shared" si="1763"/>
        <v>7.3549431546414468E-2</v>
      </c>
      <c r="AL6650" s="4">
        <f t="shared" si="1764"/>
        <v>7.2726026458290516E-2</v>
      </c>
      <c r="AM6650" s="4">
        <f t="shared" si="1765"/>
        <v>7.2811501597443984E-2</v>
      </c>
      <c r="AN6650" s="4">
        <f t="shared" si="1766"/>
        <v>7.1234998064266586E-2</v>
      </c>
      <c r="AO6650" s="4">
        <f t="shared" si="1767"/>
        <v>6.977843262628225E-2</v>
      </c>
    </row>
    <row r="6651" spans="1:41" hidden="1" x14ac:dyDescent="0.3">
      <c r="A6651" t="s">
        <v>151</v>
      </c>
      <c r="B6651" t="s">
        <v>119</v>
      </c>
      <c r="C6651" t="s">
        <v>93</v>
      </c>
      <c r="D6651" t="s">
        <v>63</v>
      </c>
      <c r="E6651" t="s">
        <v>63</v>
      </c>
      <c r="F6651" t="s">
        <v>43</v>
      </c>
      <c r="G6651" s="3">
        <v>0.95981000000000005</v>
      </c>
      <c r="H6651" s="3">
        <v>0.96853100000000003</v>
      </c>
      <c r="I6651" s="3">
        <v>0.98043499999999995</v>
      </c>
      <c r="J6651" s="3">
        <v>0.99693200000000004</v>
      </c>
      <c r="K6651" s="3">
        <v>1.0214490000000001</v>
      </c>
      <c r="L6651" s="3">
        <v>1.057893</v>
      </c>
      <c r="M6651" s="3">
        <v>1.104247</v>
      </c>
      <c r="N6651" s="3">
        <v>1.158301</v>
      </c>
      <c r="O6651" s="3">
        <v>1.2160839999999999</v>
      </c>
      <c r="P6651" s="3">
        <v>1.2719590000000001</v>
      </c>
      <c r="Q6651" s="3">
        <v>1.320937</v>
      </c>
      <c r="R6651" s="3">
        <v>1.3660570000000001</v>
      </c>
      <c r="S6651" s="3">
        <v>1.4092720000000001</v>
      </c>
      <c r="T6651" s="3">
        <v>1.451835</v>
      </c>
      <c r="U6651" s="3">
        <v>1.494024</v>
      </c>
      <c r="V6651" s="3">
        <v>1.5355179999999999</v>
      </c>
      <c r="X6651" s="4">
        <f t="shared" si="1751"/>
        <v>1.5682230071163605E-2</v>
      </c>
      <c r="Y6651" s="4">
        <f t="shared" si="1752"/>
        <v>3.7753923503012168E-2</v>
      </c>
      <c r="AA6651" s="4">
        <f t="shared" si="1753"/>
        <v>9.0861733051332827E-3</v>
      </c>
      <c r="AB6651" s="4">
        <f t="shared" si="1754"/>
        <v>1.2290778508896372E-2</v>
      </c>
      <c r="AC6651" s="4">
        <f t="shared" si="1755"/>
        <v>1.6826204694854852E-2</v>
      </c>
      <c r="AD6651" s="4">
        <f t="shared" si="1756"/>
        <v>2.4592449635481684E-2</v>
      </c>
      <c r="AE6651" s="4">
        <f t="shared" si="1757"/>
        <v>3.5678726984900822E-2</v>
      </c>
      <c r="AF6651" s="4">
        <f t="shared" si="1758"/>
        <v>4.3817285869175882E-2</v>
      </c>
      <c r="AG6651" s="4">
        <f t="shared" si="1759"/>
        <v>4.8951004621248684E-2</v>
      </c>
      <c r="AH6651" s="4">
        <f t="shared" si="1760"/>
        <v>4.9885996817752742E-2</v>
      </c>
      <c r="AI6651" s="4">
        <f t="shared" si="1761"/>
        <v>4.5946661579298942E-2</v>
      </c>
      <c r="AJ6651" s="4">
        <f t="shared" si="1762"/>
        <v>3.8505958132298179E-2</v>
      </c>
      <c r="AK6651" s="4">
        <f t="shared" si="1763"/>
        <v>3.4157571481455928E-2</v>
      </c>
      <c r="AL6651" s="4">
        <f t="shared" si="1764"/>
        <v>3.1634843934037926E-2</v>
      </c>
      <c r="AM6651" s="4">
        <f t="shared" si="1765"/>
        <v>3.020211854063648E-2</v>
      </c>
      <c r="AN6651" s="4">
        <f t="shared" si="1766"/>
        <v>2.9059087292977459E-2</v>
      </c>
      <c r="AO6651" s="4">
        <f t="shared" si="1767"/>
        <v>2.777331555584106E-2</v>
      </c>
    </row>
    <row r="6652" spans="1:41" hidden="1" x14ac:dyDescent="0.3">
      <c r="A6652" t="s">
        <v>151</v>
      </c>
      <c r="B6652" t="s">
        <v>119</v>
      </c>
      <c r="C6652" t="s">
        <v>93</v>
      </c>
      <c r="D6652" t="s">
        <v>64</v>
      </c>
      <c r="E6652" t="s">
        <v>64</v>
      </c>
      <c r="F6652" t="s">
        <v>43</v>
      </c>
      <c r="G6652" s="3">
        <v>0.28427000000000002</v>
      </c>
      <c r="H6652" s="3">
        <v>0.28845799999999999</v>
      </c>
      <c r="I6652" s="3">
        <v>0.29391800000000001</v>
      </c>
      <c r="J6652" s="3">
        <v>0.301485</v>
      </c>
      <c r="K6652" s="3">
        <v>0.311525</v>
      </c>
      <c r="L6652" s="3">
        <v>0.32431900000000002</v>
      </c>
      <c r="M6652" s="3">
        <v>0.33923500000000001</v>
      </c>
      <c r="N6652" s="3">
        <v>0.35550599999999999</v>
      </c>
      <c r="O6652" s="3">
        <v>0.37224699999999999</v>
      </c>
      <c r="P6652" s="3">
        <v>0.388874</v>
      </c>
      <c r="Q6652" s="3">
        <v>0.40537699999999999</v>
      </c>
      <c r="R6652" s="3">
        <v>0.42105999999999999</v>
      </c>
      <c r="S6652" s="3">
        <v>0.43703999999999998</v>
      </c>
      <c r="T6652" s="3">
        <v>0.45334400000000002</v>
      </c>
      <c r="U6652" s="3">
        <v>0.46991699999999997</v>
      </c>
      <c r="V6652" s="3">
        <v>0.48641600000000002</v>
      </c>
      <c r="X6652" s="4">
        <f t="shared" si="1751"/>
        <v>2.3152733330771506E-2</v>
      </c>
      <c r="Y6652" s="4">
        <f t="shared" si="1752"/>
        <v>4.1339321643612661E-2</v>
      </c>
      <c r="AA6652" s="4">
        <f t="shared" si="1753"/>
        <v>1.4732472649241712E-2</v>
      </c>
      <c r="AB6652" s="4">
        <f t="shared" si="1754"/>
        <v>1.8928232186314897E-2</v>
      </c>
      <c r="AC6652" s="4">
        <f t="shared" si="1755"/>
        <v>2.5745275893276354E-2</v>
      </c>
      <c r="AD6652" s="4">
        <f t="shared" si="1756"/>
        <v>3.330182264457604E-2</v>
      </c>
      <c r="AE6652" s="4">
        <f t="shared" si="1757"/>
        <v>4.1068935077441804E-2</v>
      </c>
      <c r="AF6652" s="4">
        <f t="shared" si="1758"/>
        <v>4.599175503131181E-2</v>
      </c>
      <c r="AG6652" s="4">
        <f t="shared" si="1759"/>
        <v>4.7963800904977205E-2</v>
      </c>
      <c r="AH6652" s="4">
        <f t="shared" si="1760"/>
        <v>4.7090625755964677E-2</v>
      </c>
      <c r="AI6652" s="4">
        <f t="shared" si="1761"/>
        <v>4.4666578911314314E-2</v>
      </c>
      <c r="AJ6652" s="4">
        <f t="shared" si="1762"/>
        <v>4.2437910480001229E-2</v>
      </c>
      <c r="AK6652" s="4">
        <f t="shared" si="1763"/>
        <v>3.8687444033578711E-2</v>
      </c>
      <c r="AL6652" s="4">
        <f t="shared" si="1764"/>
        <v>3.7951835842872761E-2</v>
      </c>
      <c r="AM6652" s="4">
        <f t="shared" si="1765"/>
        <v>3.7305509793154057E-2</v>
      </c>
      <c r="AN6652" s="4">
        <f t="shared" si="1766"/>
        <v>3.655722806522177E-2</v>
      </c>
      <c r="AO6652" s="4">
        <f t="shared" si="1767"/>
        <v>3.511045567621518E-2</v>
      </c>
    </row>
    <row r="6653" spans="1:41" hidden="1" x14ac:dyDescent="0.3">
      <c r="A6653" t="s">
        <v>151</v>
      </c>
      <c r="B6653" t="s">
        <v>119</v>
      </c>
      <c r="C6653" t="s">
        <v>93</v>
      </c>
      <c r="D6653" t="s">
        <v>66</v>
      </c>
      <c r="E6653" t="s">
        <v>66</v>
      </c>
      <c r="F6653" t="s">
        <v>43</v>
      </c>
      <c r="G6653" s="3">
        <v>0.30809999999999998</v>
      </c>
      <c r="H6653" s="3">
        <v>0.31429800000000002</v>
      </c>
      <c r="I6653" s="3">
        <v>0.322743</v>
      </c>
      <c r="J6653" s="3">
        <v>0.33415400000000001</v>
      </c>
      <c r="K6653" s="3">
        <v>0.34886699999999998</v>
      </c>
      <c r="L6653" s="3">
        <v>0.36721799999999999</v>
      </c>
      <c r="M6653" s="3">
        <v>0.38892900000000002</v>
      </c>
      <c r="N6653" s="3">
        <v>0.41326499999999999</v>
      </c>
      <c r="O6653" s="3">
        <v>0.43934299999999998</v>
      </c>
      <c r="P6653" s="3">
        <v>0.46601700000000001</v>
      </c>
      <c r="Q6653" s="3">
        <v>0.49312299999999998</v>
      </c>
      <c r="R6653" s="3">
        <v>0.51879299999999995</v>
      </c>
      <c r="S6653" s="3">
        <v>0.54480399999999995</v>
      </c>
      <c r="T6653" s="3">
        <v>0.57127600000000001</v>
      </c>
      <c r="U6653" s="3">
        <v>0.59836</v>
      </c>
      <c r="V6653" s="3">
        <v>0.62547699999999995</v>
      </c>
      <c r="X6653" s="4">
        <f t="shared" si="1751"/>
        <v>3.1554191540356706E-2</v>
      </c>
      <c r="Y6653" s="4">
        <f t="shared" si="1752"/>
        <v>5.450861507005704E-2</v>
      </c>
      <c r="AA6653" s="4">
        <f t="shared" si="1753"/>
        <v>2.0116845180136345E-2</v>
      </c>
      <c r="AB6653" s="4">
        <f t="shared" si="1754"/>
        <v>2.6869404196017799E-2</v>
      </c>
      <c r="AC6653" s="4">
        <f t="shared" si="1755"/>
        <v>3.5356305171607039E-2</v>
      </c>
      <c r="AD6653" s="4">
        <f t="shared" si="1756"/>
        <v>4.4030596670995958E-2</v>
      </c>
      <c r="AE6653" s="4">
        <f t="shared" si="1757"/>
        <v>5.2601707814152743E-2</v>
      </c>
      <c r="AF6653" s="4">
        <f t="shared" si="1758"/>
        <v>5.9122918811169489E-2</v>
      </c>
      <c r="AG6653" s="4">
        <f t="shared" si="1759"/>
        <v>6.2571831876769179E-2</v>
      </c>
      <c r="AH6653" s="4">
        <f t="shared" si="1760"/>
        <v>6.3102367730148989E-2</v>
      </c>
      <c r="AI6653" s="4">
        <f t="shared" si="1761"/>
        <v>6.0713383392929865E-2</v>
      </c>
      <c r="AJ6653" s="4">
        <f t="shared" si="1762"/>
        <v>5.816526006561995E-2</v>
      </c>
      <c r="AK6653" s="4">
        <f t="shared" si="1763"/>
        <v>5.2055977920316021E-2</v>
      </c>
      <c r="AL6653" s="4">
        <f t="shared" si="1764"/>
        <v>5.0137530768533889E-2</v>
      </c>
      <c r="AM6653" s="4">
        <f t="shared" si="1765"/>
        <v>4.8589951615626958E-2</v>
      </c>
      <c r="AN6653" s="4">
        <f t="shared" si="1766"/>
        <v>4.7409658378787078E-2</v>
      </c>
      <c r="AO6653" s="4">
        <f t="shared" si="1767"/>
        <v>4.5318871582324949E-2</v>
      </c>
    </row>
    <row r="6654" spans="1:41" hidden="1" x14ac:dyDescent="0.3">
      <c r="A6654" t="s">
        <v>151</v>
      </c>
      <c r="B6654" t="s">
        <v>119</v>
      </c>
      <c r="C6654" t="s">
        <v>93</v>
      </c>
      <c r="D6654" t="s">
        <v>67</v>
      </c>
      <c r="E6654" t="s">
        <v>67</v>
      </c>
      <c r="F6654" t="s">
        <v>43</v>
      </c>
      <c r="G6654" s="3">
        <v>0.27149000000000001</v>
      </c>
      <c r="H6654" s="3">
        <v>0.28264099999999998</v>
      </c>
      <c r="I6654" s="3">
        <v>0.29460500000000001</v>
      </c>
      <c r="J6654" s="3">
        <v>0.30713400000000002</v>
      </c>
      <c r="K6654" s="3">
        <v>0.32034499999999999</v>
      </c>
      <c r="L6654" s="3">
        <v>0.333847</v>
      </c>
      <c r="M6654" s="3">
        <v>0.34727400000000003</v>
      </c>
      <c r="N6654" s="3">
        <v>0.36024499999999998</v>
      </c>
      <c r="O6654" s="3">
        <v>0.37229499999999999</v>
      </c>
      <c r="P6654" s="3">
        <v>0.38436999999999999</v>
      </c>
      <c r="Q6654" s="3">
        <v>0.39714700000000003</v>
      </c>
      <c r="R6654" s="3">
        <v>0.41129199999999999</v>
      </c>
      <c r="S6654" s="3">
        <v>0.42694100000000001</v>
      </c>
      <c r="T6654" s="3">
        <v>0.44325599999999998</v>
      </c>
      <c r="U6654" s="3">
        <v>0.45966400000000002</v>
      </c>
      <c r="V6654" s="3">
        <v>0.476192</v>
      </c>
      <c r="X6654" s="4">
        <f t="shared" si="1751"/>
        <v>4.2235899139782394E-2</v>
      </c>
      <c r="Y6654" s="4">
        <f t="shared" si="1752"/>
        <v>3.6695673143637218E-2</v>
      </c>
      <c r="AA6654" s="4">
        <f t="shared" si="1753"/>
        <v>4.1073336034476382E-2</v>
      </c>
      <c r="AB6654" s="4">
        <f t="shared" si="1754"/>
        <v>4.2329315279807433E-2</v>
      </c>
      <c r="AC6654" s="4">
        <f t="shared" si="1755"/>
        <v>4.2528130887120152E-2</v>
      </c>
      <c r="AD6654" s="4">
        <f t="shared" si="1756"/>
        <v>4.3013798537446135E-2</v>
      </c>
      <c r="AE6654" s="4">
        <f t="shared" si="1757"/>
        <v>4.2148308854516259E-2</v>
      </c>
      <c r="AF6654" s="4">
        <f t="shared" si="1758"/>
        <v>4.0219022486348566E-2</v>
      </c>
      <c r="AG6654" s="4">
        <f t="shared" si="1759"/>
        <v>3.7350910232265999E-2</v>
      </c>
      <c r="AH6654" s="4">
        <f t="shared" si="1760"/>
        <v>3.3449458007744681E-2</v>
      </c>
      <c r="AI6654" s="4">
        <f t="shared" si="1761"/>
        <v>3.2433956942746978E-2</v>
      </c>
      <c r="AJ6654" s="4">
        <f t="shared" si="1762"/>
        <v>3.3241408018315877E-2</v>
      </c>
      <c r="AK6654" s="4">
        <f t="shared" si="1763"/>
        <v>3.5616534935426936E-2</v>
      </c>
      <c r="AL6654" s="4">
        <f t="shared" si="1764"/>
        <v>3.8048393841844774E-2</v>
      </c>
      <c r="AM6654" s="4">
        <f t="shared" si="1765"/>
        <v>3.8213711027987429E-2</v>
      </c>
      <c r="AN6654" s="4">
        <f t="shared" si="1766"/>
        <v>3.701698341364823E-2</v>
      </c>
      <c r="AO6654" s="4">
        <f t="shared" si="1767"/>
        <v>3.5956698806084431E-2</v>
      </c>
    </row>
    <row r="6655" spans="1:41" hidden="1" x14ac:dyDescent="0.3">
      <c r="A6655" t="s">
        <v>151</v>
      </c>
      <c r="B6655" t="s">
        <v>119</v>
      </c>
      <c r="C6655" t="s">
        <v>97</v>
      </c>
      <c r="D6655" t="s">
        <v>63</v>
      </c>
      <c r="E6655" t="s">
        <v>63</v>
      </c>
      <c r="F6655" t="s">
        <v>43</v>
      </c>
      <c r="G6655" s="3">
        <v>0.50657200000000002</v>
      </c>
      <c r="H6655" s="3">
        <v>0.52925500000000003</v>
      </c>
      <c r="I6655" s="3">
        <v>0.55346399999999996</v>
      </c>
      <c r="J6655" s="3">
        <v>0.58026100000000003</v>
      </c>
      <c r="K6655" s="3">
        <v>0.61258800000000002</v>
      </c>
      <c r="L6655" s="3">
        <v>0.651308</v>
      </c>
      <c r="M6655" s="3">
        <v>0.69503099999999995</v>
      </c>
      <c r="N6655" s="3">
        <v>0.74035499999999999</v>
      </c>
      <c r="O6655" s="3">
        <v>0.78379200000000004</v>
      </c>
      <c r="P6655" s="3">
        <v>0.82421800000000001</v>
      </c>
      <c r="Q6655" s="3">
        <v>0.86024800000000001</v>
      </c>
      <c r="R6655" s="3">
        <v>0.89470099999999997</v>
      </c>
      <c r="S6655" s="3">
        <v>0.92883700000000002</v>
      </c>
      <c r="T6655" s="3">
        <v>0.962534</v>
      </c>
      <c r="U6655" s="3">
        <v>0.99570800000000004</v>
      </c>
      <c r="V6655" s="3">
        <v>1.0278400000000001</v>
      </c>
      <c r="X6655" s="4">
        <f t="shared" si="1751"/>
        <v>4.8653054035705953E-2</v>
      </c>
      <c r="Y6655" s="4">
        <f t="shared" si="1752"/>
        <v>4.8171766166528976E-2</v>
      </c>
      <c r="AA6655" s="4">
        <f t="shared" si="1753"/>
        <v>4.4777445259509108E-2</v>
      </c>
      <c r="AB6655" s="4">
        <f t="shared" si="1754"/>
        <v>4.5741655723611441E-2</v>
      </c>
      <c r="AC6655" s="4">
        <f t="shared" si="1755"/>
        <v>4.8416879869332297E-2</v>
      </c>
      <c r="AD6655" s="4">
        <f t="shared" si="1756"/>
        <v>5.5711136884953438E-2</v>
      </c>
      <c r="AE6655" s="4">
        <f t="shared" si="1757"/>
        <v>6.3207245326385664E-2</v>
      </c>
      <c r="AF6655" s="4">
        <f t="shared" si="1758"/>
        <v>6.7131065486682129E-2</v>
      </c>
      <c r="AG6655" s="4">
        <f t="shared" si="1759"/>
        <v>6.5211479775722392E-2</v>
      </c>
      <c r="AH6655" s="4">
        <f t="shared" si="1760"/>
        <v>5.8670502664262436E-2</v>
      </c>
      <c r="AI6655" s="4">
        <f t="shared" si="1761"/>
        <v>5.1577459325943487E-2</v>
      </c>
      <c r="AJ6655" s="4">
        <f t="shared" si="1762"/>
        <v>4.3714163000565298E-2</v>
      </c>
      <c r="AK6655" s="4">
        <f t="shared" si="1763"/>
        <v>4.0050078581990167E-2</v>
      </c>
      <c r="AL6655" s="4">
        <f t="shared" si="1764"/>
        <v>3.81535283854606E-2</v>
      </c>
      <c r="AM6655" s="4">
        <f t="shared" si="1765"/>
        <v>3.6278701214529585E-2</v>
      </c>
      <c r="AN6655" s="4">
        <f t="shared" si="1766"/>
        <v>3.4465276031807823E-2</v>
      </c>
      <c r="AO6655" s="4">
        <f t="shared" si="1767"/>
        <v>3.2270505007492289E-2</v>
      </c>
    </row>
    <row r="6656" spans="1:41" hidden="1" x14ac:dyDescent="0.3">
      <c r="A6656" t="s">
        <v>151</v>
      </c>
      <c r="B6656" t="s">
        <v>119</v>
      </c>
      <c r="C6656" t="s">
        <v>97</v>
      </c>
      <c r="D6656" t="s">
        <v>64</v>
      </c>
      <c r="E6656" t="s">
        <v>64</v>
      </c>
      <c r="F6656" t="s">
        <v>43</v>
      </c>
      <c r="G6656" s="3">
        <v>9.1699000000000003E-2</v>
      </c>
      <c r="H6656" s="3">
        <v>0.100296</v>
      </c>
      <c r="I6656" s="3">
        <v>0.109475</v>
      </c>
      <c r="J6656" s="3">
        <v>0.119126</v>
      </c>
      <c r="K6656" s="3">
        <v>0.12948799999999999</v>
      </c>
      <c r="L6656" s="3">
        <v>0.140125</v>
      </c>
      <c r="M6656" s="3">
        <v>0.15077499999999999</v>
      </c>
      <c r="N6656" s="3">
        <v>0.16081799999999999</v>
      </c>
      <c r="O6656" s="3">
        <v>0.16989000000000001</v>
      </c>
      <c r="P6656" s="3">
        <v>0.178734</v>
      </c>
      <c r="Q6656" s="3">
        <v>0.18787999999999999</v>
      </c>
      <c r="R6656" s="3">
        <v>0.197995</v>
      </c>
      <c r="S6656" s="3">
        <v>0.20902499999999999</v>
      </c>
      <c r="T6656" s="3">
        <v>0.22039600000000001</v>
      </c>
      <c r="U6656" s="3">
        <v>0.23196600000000001</v>
      </c>
      <c r="V6656" s="3">
        <v>0.24377599999999999</v>
      </c>
      <c r="X6656" s="4">
        <f t="shared" si="1751"/>
        <v>9.0099726948270287E-2</v>
      </c>
      <c r="Y6656" s="4">
        <f t="shared" si="1752"/>
        <v>5.9200827129229215E-2</v>
      </c>
      <c r="AA6656" s="4">
        <f t="shared" si="1753"/>
        <v>9.3752385522197557E-2</v>
      </c>
      <c r="AB6656" s="4">
        <f t="shared" si="1754"/>
        <v>9.1519103453776784E-2</v>
      </c>
      <c r="AC6656" s="4">
        <f t="shared" si="1755"/>
        <v>8.8157113496232009E-2</v>
      </c>
      <c r="AD6656" s="4">
        <f t="shared" si="1756"/>
        <v>8.6983530043819091E-2</v>
      </c>
      <c r="AE6656" s="4">
        <f t="shared" si="1757"/>
        <v>8.2146608179908709E-2</v>
      </c>
      <c r="AF6656" s="4">
        <f t="shared" si="1758"/>
        <v>7.600356824264054E-2</v>
      </c>
      <c r="AG6656" s="4">
        <f t="shared" si="1759"/>
        <v>6.6609185872989585E-2</v>
      </c>
      <c r="AH6656" s="4">
        <f t="shared" si="1760"/>
        <v>5.6411595716897578E-2</v>
      </c>
      <c r="AI6656" s="4">
        <f t="shared" si="1761"/>
        <v>5.2057213491082388E-2</v>
      </c>
      <c r="AJ6656" s="4">
        <f t="shared" si="1762"/>
        <v>5.1171013908937191E-2</v>
      </c>
      <c r="AK6656" s="4">
        <f t="shared" si="1763"/>
        <v>5.3837555886736332E-2</v>
      </c>
      <c r="AL6656" s="4">
        <f t="shared" si="1764"/>
        <v>5.5708477486805075E-2</v>
      </c>
      <c r="AM6656" s="4">
        <f t="shared" si="1765"/>
        <v>5.4400191364669448E-2</v>
      </c>
      <c r="AN6656" s="4">
        <f t="shared" si="1766"/>
        <v>5.2496415542931718E-2</v>
      </c>
      <c r="AO6656" s="4">
        <f t="shared" si="1767"/>
        <v>5.0912633748049219E-2</v>
      </c>
    </row>
    <row r="6657" spans="1:41" hidden="1" x14ac:dyDescent="0.3">
      <c r="A6657" t="s">
        <v>151</v>
      </c>
      <c r="B6657" t="s">
        <v>119</v>
      </c>
      <c r="C6657" t="s">
        <v>97</v>
      </c>
      <c r="D6657" t="s">
        <v>65</v>
      </c>
      <c r="E6657" t="s">
        <v>65</v>
      </c>
      <c r="F6657" t="s">
        <v>43</v>
      </c>
      <c r="G6657" s="3">
        <v>4.8119000000000002E-2</v>
      </c>
      <c r="H6657" s="3">
        <v>5.0707000000000002E-2</v>
      </c>
      <c r="I6657" s="3">
        <v>5.3217E-2</v>
      </c>
      <c r="J6657" s="3">
        <v>5.5598000000000002E-2</v>
      </c>
      <c r="K6657" s="3">
        <v>5.7932999999999998E-2</v>
      </c>
      <c r="L6657" s="3">
        <v>6.0368999999999999E-2</v>
      </c>
      <c r="M6657" s="3">
        <v>6.2947000000000003E-2</v>
      </c>
      <c r="N6657" s="3">
        <v>6.5772999999999998E-2</v>
      </c>
      <c r="O6657" s="3">
        <v>6.8876000000000007E-2</v>
      </c>
      <c r="P6657" s="3">
        <v>7.2228000000000001E-2</v>
      </c>
      <c r="Q6657" s="3">
        <v>7.5708999999999999E-2</v>
      </c>
      <c r="R6657" s="3">
        <v>7.9644000000000006E-2</v>
      </c>
      <c r="S6657" s="3">
        <v>8.4165000000000004E-2</v>
      </c>
      <c r="T6657" s="3">
        <v>8.8974999999999999E-2</v>
      </c>
      <c r="U6657" s="3">
        <v>9.3883999999999995E-2</v>
      </c>
      <c r="V6657" s="3">
        <v>9.8885000000000001E-2</v>
      </c>
      <c r="X6657" s="4">
        <f t="shared" si="1751"/>
        <v>4.7495959182117103E-2</v>
      </c>
      <c r="Y6657" s="4">
        <f t="shared" si="1752"/>
        <v>4.9807064239689225E-2</v>
      </c>
      <c r="AA6657" s="4">
        <f t="shared" si="1753"/>
        <v>5.3783328830607546E-2</v>
      </c>
      <c r="AB6657" s="4">
        <f t="shared" si="1754"/>
        <v>4.9500069024000615E-2</v>
      </c>
      <c r="AC6657" s="4">
        <f t="shared" si="1755"/>
        <v>4.4741342052351696E-2</v>
      </c>
      <c r="AD6657" s="4">
        <f t="shared" si="1756"/>
        <v>4.1997913594014058E-2</v>
      </c>
      <c r="AE6657" s="4">
        <f t="shared" si="1757"/>
        <v>4.2048573351975538E-2</v>
      </c>
      <c r="AF6657" s="4">
        <f t="shared" si="1758"/>
        <v>4.2704036840100157E-2</v>
      </c>
      <c r="AG6657" s="4">
        <f t="shared" si="1759"/>
        <v>4.4894911592291864E-2</v>
      </c>
      <c r="AH6657" s="4">
        <f t="shared" si="1760"/>
        <v>4.7177413224271492E-2</v>
      </c>
      <c r="AI6657" s="4">
        <f t="shared" si="1761"/>
        <v>4.8667169986642556E-2</v>
      </c>
      <c r="AJ6657" s="4">
        <f t="shared" si="1762"/>
        <v>4.8194605969983817E-2</v>
      </c>
      <c r="AK6657" s="4">
        <f t="shared" si="1763"/>
        <v>5.1975326579402736E-2</v>
      </c>
      <c r="AL6657" s="4">
        <f t="shared" si="1764"/>
        <v>5.6765104715986059E-2</v>
      </c>
      <c r="AM6657" s="4">
        <f t="shared" si="1765"/>
        <v>5.7149646527653974E-2</v>
      </c>
      <c r="AN6657" s="4">
        <f t="shared" si="1766"/>
        <v>5.5172801348693401E-2</v>
      </c>
      <c r="AO6657" s="4">
        <f t="shared" si="1767"/>
        <v>5.3267862468578286E-2</v>
      </c>
    </row>
    <row r="6658" spans="1:41" hidden="1" x14ac:dyDescent="0.3">
      <c r="A6658" t="s">
        <v>151</v>
      </c>
      <c r="B6658" t="s">
        <v>119</v>
      </c>
      <c r="C6658" t="s">
        <v>97</v>
      </c>
      <c r="D6658" t="s">
        <v>66</v>
      </c>
      <c r="E6658" t="s">
        <v>66</v>
      </c>
      <c r="F6658" t="s">
        <v>43</v>
      </c>
      <c r="G6658" s="3">
        <v>9.7968E-2</v>
      </c>
      <c r="H6658" s="3">
        <v>0.106155</v>
      </c>
      <c r="I6658" s="3">
        <v>0.11476</v>
      </c>
      <c r="J6658" s="3">
        <v>0.12404</v>
      </c>
      <c r="K6658" s="3">
        <v>0.13408500000000001</v>
      </c>
      <c r="L6658" s="3">
        <v>0.14477300000000001</v>
      </c>
      <c r="M6658" s="3">
        <v>0.15557000000000001</v>
      </c>
      <c r="N6658" s="3">
        <v>0.166271</v>
      </c>
      <c r="O6658" s="3">
        <v>0.17704600000000001</v>
      </c>
      <c r="P6658" s="3">
        <v>0.18870700000000001</v>
      </c>
      <c r="Q6658" s="3">
        <v>0.201318</v>
      </c>
      <c r="R6658" s="3">
        <v>0.214612</v>
      </c>
      <c r="S6658" s="3">
        <v>0.22850699999999999</v>
      </c>
      <c r="T6658" s="3">
        <v>0.24279600000000001</v>
      </c>
      <c r="U6658" s="3">
        <v>0.25741399999999998</v>
      </c>
      <c r="V6658" s="3">
        <v>0.272287</v>
      </c>
      <c r="X6658" s="4">
        <f t="shared" si="1751"/>
        <v>8.1618205440702946E-2</v>
      </c>
      <c r="Y6658" s="4">
        <f t="shared" si="1752"/>
        <v>6.6517246577857583E-2</v>
      </c>
      <c r="AA6658" s="4">
        <f t="shared" si="1753"/>
        <v>8.3568103870651722E-2</v>
      </c>
      <c r="AB6658" s="4">
        <f t="shared" si="1754"/>
        <v>8.1060713108190852E-2</v>
      </c>
      <c r="AC6658" s="4">
        <f t="shared" si="1755"/>
        <v>8.0864412687347453E-2</v>
      </c>
      <c r="AD6658" s="4">
        <f t="shared" si="1756"/>
        <v>8.0981941309255179E-2</v>
      </c>
      <c r="AE6658" s="4">
        <f t="shared" si="1757"/>
        <v>7.9710631315956348E-2</v>
      </c>
      <c r="AF6658" s="4">
        <f t="shared" si="1758"/>
        <v>7.4578823399390703E-2</v>
      </c>
      <c r="AG6658" s="4">
        <f t="shared" si="1759"/>
        <v>6.8785755608407717E-2</v>
      </c>
      <c r="AH6658" s="4">
        <f t="shared" si="1760"/>
        <v>6.4803844326430937E-2</v>
      </c>
      <c r="AI6658" s="4">
        <f t="shared" si="1761"/>
        <v>6.5864238672435516E-2</v>
      </c>
      <c r="AJ6658" s="4">
        <f t="shared" si="1762"/>
        <v>6.6828469532131729E-2</v>
      </c>
      <c r="AK6658" s="4">
        <f t="shared" si="1763"/>
        <v>6.6034830467220917E-2</v>
      </c>
      <c r="AL6658" s="4">
        <f t="shared" si="1764"/>
        <v>6.4744748662702856E-2</v>
      </c>
      <c r="AM6658" s="4">
        <f t="shared" si="1765"/>
        <v>6.2532001207840526E-2</v>
      </c>
      <c r="AN6658" s="4">
        <f t="shared" si="1766"/>
        <v>6.0206922684063802E-2</v>
      </c>
      <c r="AO6658" s="4">
        <f t="shared" si="1767"/>
        <v>5.7778520204806449E-2</v>
      </c>
    </row>
    <row r="6659" spans="1:41" hidden="1" x14ac:dyDescent="0.3">
      <c r="A6659" t="s">
        <v>151</v>
      </c>
      <c r="B6659" t="s">
        <v>119</v>
      </c>
      <c r="C6659" t="s">
        <v>97</v>
      </c>
      <c r="D6659" t="s">
        <v>67</v>
      </c>
      <c r="E6659" t="s">
        <v>67</v>
      </c>
      <c r="F6659" t="s">
        <v>43</v>
      </c>
      <c r="G6659" s="3">
        <v>0.111856</v>
      </c>
      <c r="H6659" s="3">
        <v>0.118765</v>
      </c>
      <c r="I6659" s="3">
        <v>0.12536900000000001</v>
      </c>
      <c r="J6659" s="3">
        <v>0.13145100000000001</v>
      </c>
      <c r="K6659" s="3">
        <v>0.13719999999999999</v>
      </c>
      <c r="L6659" s="3">
        <v>0.14297099999999999</v>
      </c>
      <c r="M6659" s="3">
        <v>0.148921</v>
      </c>
      <c r="N6659" s="3">
        <v>0.155084</v>
      </c>
      <c r="O6659" s="3">
        <v>0.16153500000000001</v>
      </c>
      <c r="P6659" s="3">
        <v>0.16849</v>
      </c>
      <c r="Q6659" s="3">
        <v>0.17600299999999999</v>
      </c>
      <c r="R6659" s="3">
        <v>0.18454200000000001</v>
      </c>
      <c r="S6659" s="3">
        <v>0.193633</v>
      </c>
      <c r="T6659" s="3">
        <v>0.202958</v>
      </c>
      <c r="U6659" s="3">
        <v>0.21246200000000001</v>
      </c>
      <c r="V6659" s="3">
        <v>0.22226899999999999</v>
      </c>
      <c r="X6659" s="4">
        <f t="shared" si="1751"/>
        <v>5.2382715731174305E-2</v>
      </c>
      <c r="Y6659" s="4">
        <f t="shared" si="1752"/>
        <v>4.4834989021305754E-2</v>
      </c>
      <c r="AA6659" s="4">
        <f t="shared" si="1753"/>
        <v>6.1766914604491463E-2</v>
      </c>
      <c r="AB6659" s="4">
        <f t="shared" si="1754"/>
        <v>5.5605607712710059E-2</v>
      </c>
      <c r="AC6659" s="4">
        <f t="shared" si="1755"/>
        <v>4.8512790243202097E-2</v>
      </c>
      <c r="AD6659" s="4">
        <f t="shared" si="1756"/>
        <v>4.3734927843835258E-2</v>
      </c>
      <c r="AE6659" s="4">
        <f t="shared" si="1757"/>
        <v>4.2062682215743497E-2</v>
      </c>
      <c r="AF6659" s="4">
        <f t="shared" si="1758"/>
        <v>4.1616831385385966E-2</v>
      </c>
      <c r="AG6659" s="4">
        <f t="shared" si="1759"/>
        <v>4.1384358149622935E-2</v>
      </c>
      <c r="AH6659" s="4">
        <f t="shared" si="1760"/>
        <v>4.1596812050243903E-2</v>
      </c>
      <c r="AI6659" s="4">
        <f t="shared" si="1761"/>
        <v>4.3055684526573046E-2</v>
      </c>
      <c r="AJ6659" s="4">
        <f t="shared" si="1762"/>
        <v>4.4590183393673266E-2</v>
      </c>
      <c r="AK6659" s="4">
        <f t="shared" si="1763"/>
        <v>4.8516218473548811E-2</v>
      </c>
      <c r="AL6659" s="4">
        <f t="shared" si="1764"/>
        <v>4.9262498509824226E-2</v>
      </c>
      <c r="AM6659" s="4">
        <f t="shared" si="1765"/>
        <v>4.8158113544695347E-2</v>
      </c>
      <c r="AN6659" s="4">
        <f t="shared" si="1766"/>
        <v>4.6827422422373255E-2</v>
      </c>
      <c r="AO6659" s="4">
        <f t="shared" si="1767"/>
        <v>4.6158842522427523E-2</v>
      </c>
    </row>
    <row r="6660" spans="1:41" hidden="1" x14ac:dyDescent="0.3">
      <c r="A6660" t="s">
        <v>151</v>
      </c>
      <c r="B6660" t="s">
        <v>119</v>
      </c>
      <c r="C6660" t="s">
        <v>97</v>
      </c>
      <c r="D6660" t="s">
        <v>71</v>
      </c>
      <c r="E6660" t="s">
        <v>71</v>
      </c>
      <c r="F6660" t="s">
        <v>43</v>
      </c>
      <c r="G6660" s="3">
        <v>9.2390000000000007E-3</v>
      </c>
      <c r="H6660" s="3">
        <v>9.6080000000000002E-3</v>
      </c>
      <c r="I6660" s="3">
        <v>9.9489999999999995E-3</v>
      </c>
      <c r="J6660" s="3">
        <v>1.0289E-2</v>
      </c>
      <c r="K6660" s="3">
        <v>1.0629E-2</v>
      </c>
      <c r="L6660" s="3">
        <v>1.1044E-2</v>
      </c>
      <c r="M6660" s="3">
        <v>1.1528999999999999E-2</v>
      </c>
      <c r="N6660" s="3">
        <v>1.2111E-2</v>
      </c>
      <c r="O6660" s="3">
        <v>1.2815999999999999E-2</v>
      </c>
      <c r="P6660" s="3">
        <v>1.3696E-2</v>
      </c>
      <c r="Q6660" s="3">
        <v>1.4713E-2</v>
      </c>
      <c r="R6660" s="3">
        <v>1.5893000000000001E-2</v>
      </c>
      <c r="S6660" s="3">
        <v>1.7184999999999999E-2</v>
      </c>
      <c r="T6660" s="3">
        <v>1.8579999999999999E-2</v>
      </c>
      <c r="U6660" s="3">
        <v>2.0053999999999999E-2</v>
      </c>
      <c r="V6660" s="3">
        <v>2.1611999999999999E-2</v>
      </c>
      <c r="X6660" s="4">
        <f t="shared" si="1751"/>
        <v>3.565918216158568E-2</v>
      </c>
      <c r="Y6660" s="4">
        <f t="shared" si="1752"/>
        <v>6.6641345169095492E-2</v>
      </c>
      <c r="AA6660" s="4">
        <f t="shared" si="1753"/>
        <v>3.9939387379586577E-2</v>
      </c>
      <c r="AB6660" s="4">
        <f t="shared" si="1754"/>
        <v>3.5491257285595212E-2</v>
      </c>
      <c r="AC6660" s="4">
        <f t="shared" si="1755"/>
        <v>3.4174288873253689E-2</v>
      </c>
      <c r="AD6660" s="4">
        <f t="shared" si="1756"/>
        <v>3.3044999514044049E-2</v>
      </c>
      <c r="AE6660" s="4">
        <f t="shared" si="1757"/>
        <v>3.9044124564869831E-2</v>
      </c>
      <c r="AF6660" s="4">
        <f t="shared" si="1758"/>
        <v>4.3915248098514992E-2</v>
      </c>
      <c r="AG6660" s="4">
        <f t="shared" si="1759"/>
        <v>5.0481394743689956E-2</v>
      </c>
      <c r="AH6660" s="4">
        <f t="shared" si="1760"/>
        <v>5.8211543225167084E-2</v>
      </c>
      <c r="AI6660" s="4">
        <f t="shared" si="1761"/>
        <v>6.8664169787765239E-2</v>
      </c>
      <c r="AJ6660" s="4">
        <f t="shared" si="1762"/>
        <v>7.4255257009345765E-2</v>
      </c>
      <c r="AK6660" s="4">
        <f t="shared" si="1763"/>
        <v>8.0201182627608336E-2</v>
      </c>
      <c r="AL6660" s="4">
        <f t="shared" si="1764"/>
        <v>8.1293651293022018E-2</v>
      </c>
      <c r="AM6660" s="4">
        <f t="shared" si="1765"/>
        <v>8.1175443700902017E-2</v>
      </c>
      <c r="AN6660" s="4">
        <f t="shared" si="1766"/>
        <v>7.9332615715823396E-2</v>
      </c>
      <c r="AO6660" s="4">
        <f t="shared" si="1767"/>
        <v>7.769023636182304E-2</v>
      </c>
    </row>
    <row r="6661" spans="1:41" hidden="1" x14ac:dyDescent="0.3">
      <c r="A6661" t="s">
        <v>151</v>
      </c>
      <c r="B6661" t="s">
        <v>119</v>
      </c>
      <c r="C6661" t="s">
        <v>101</v>
      </c>
      <c r="D6661" t="s">
        <v>63</v>
      </c>
      <c r="E6661" t="s">
        <v>63</v>
      </c>
      <c r="F6661" t="s">
        <v>43</v>
      </c>
      <c r="G6661" s="3">
        <v>1.0957410000000001</v>
      </c>
      <c r="H6661" s="3">
        <v>1.148604</v>
      </c>
      <c r="I6661" s="3">
        <v>1.201284</v>
      </c>
      <c r="J6661" s="3">
        <v>1.2552680000000001</v>
      </c>
      <c r="K6661" s="3">
        <v>1.315032</v>
      </c>
      <c r="L6661" s="3">
        <v>1.3853930000000001</v>
      </c>
      <c r="M6661" s="3">
        <v>1.466834</v>
      </c>
      <c r="N6661" s="3">
        <v>1.555679</v>
      </c>
      <c r="O6661" s="3">
        <v>1.6454679999999999</v>
      </c>
      <c r="P6661" s="3">
        <v>1.7295750000000001</v>
      </c>
      <c r="Q6661" s="3">
        <v>1.805822</v>
      </c>
      <c r="R6661" s="3">
        <v>1.8791059999999999</v>
      </c>
      <c r="S6661" s="3">
        <v>1.9530099999999999</v>
      </c>
      <c r="T6661" s="3">
        <v>2.0277759999999998</v>
      </c>
      <c r="U6661" s="3">
        <v>2.1027330000000002</v>
      </c>
      <c r="V6661" s="3">
        <v>2.1776430000000002</v>
      </c>
      <c r="X6661" s="4">
        <f t="shared" si="1751"/>
        <v>4.6663554982451692E-2</v>
      </c>
      <c r="Y6661" s="4">
        <f t="shared" si="1752"/>
        <v>4.6920416606928299E-2</v>
      </c>
      <c r="AA6661" s="4">
        <f t="shared" si="1753"/>
        <v>4.82440649752085E-2</v>
      </c>
      <c r="AB6661" s="4">
        <f t="shared" si="1754"/>
        <v>4.5864371010374327E-2</v>
      </c>
      <c r="AC6661" s="4">
        <f t="shared" si="1755"/>
        <v>4.4938582383516223E-2</v>
      </c>
      <c r="AD6661" s="4">
        <f t="shared" si="1756"/>
        <v>4.7610550097668236E-2</v>
      </c>
      <c r="AE6661" s="4">
        <f t="shared" si="1757"/>
        <v>5.3505161851574723E-2</v>
      </c>
      <c r="AF6661" s="4">
        <f t="shared" si="1758"/>
        <v>5.8785485418217043E-2</v>
      </c>
      <c r="AG6661" s="4">
        <f t="shared" si="1759"/>
        <v>6.0569225965583007E-2</v>
      </c>
      <c r="AH6661" s="4">
        <f t="shared" si="1760"/>
        <v>5.7716919750154139E-2</v>
      </c>
      <c r="AI6661" s="4">
        <f t="shared" si="1761"/>
        <v>5.1114333429759906E-2</v>
      </c>
      <c r="AJ6661" s="4">
        <f t="shared" si="1762"/>
        <v>4.4084240348062353E-2</v>
      </c>
      <c r="AK6661" s="4">
        <f t="shared" si="1763"/>
        <v>4.0582072873184494E-2</v>
      </c>
      <c r="AL6661" s="4">
        <f t="shared" si="1764"/>
        <v>3.9329340654545186E-2</v>
      </c>
      <c r="AM6661" s="4">
        <f t="shared" si="1765"/>
        <v>3.8282446070424525E-2</v>
      </c>
      <c r="AN6661" s="4">
        <f t="shared" si="1766"/>
        <v>3.6965128298194871E-2</v>
      </c>
      <c r="AO6661" s="4">
        <f t="shared" si="1767"/>
        <v>3.5625065093856545E-2</v>
      </c>
    </row>
    <row r="6662" spans="1:41" hidden="1" x14ac:dyDescent="0.3">
      <c r="A6662" t="s">
        <v>151</v>
      </c>
      <c r="B6662" t="s">
        <v>119</v>
      </c>
      <c r="C6662" t="s">
        <v>101</v>
      </c>
      <c r="D6662" t="s">
        <v>64</v>
      </c>
      <c r="E6662" t="s">
        <v>64</v>
      </c>
      <c r="F6662" t="s">
        <v>43</v>
      </c>
      <c r="G6662" s="3">
        <v>0.199714</v>
      </c>
      <c r="H6662" s="3">
        <v>0.21479599999999999</v>
      </c>
      <c r="I6662" s="3">
        <v>0.23131299999999999</v>
      </c>
      <c r="J6662" s="3">
        <v>0.24887100000000001</v>
      </c>
      <c r="K6662" s="3">
        <v>0.26742500000000002</v>
      </c>
      <c r="L6662" s="3">
        <v>0.28643099999999999</v>
      </c>
      <c r="M6662" s="3">
        <v>0.30586999999999998</v>
      </c>
      <c r="N6662" s="3">
        <v>0.325098</v>
      </c>
      <c r="O6662" s="3">
        <v>0.34331099999999998</v>
      </c>
      <c r="P6662" s="3">
        <v>0.36066300000000001</v>
      </c>
      <c r="Q6662" s="3">
        <v>0.37750099999999998</v>
      </c>
      <c r="R6662" s="3">
        <v>0.39414700000000003</v>
      </c>
      <c r="S6662" s="3">
        <v>0.41169499999999998</v>
      </c>
      <c r="T6662" s="3">
        <v>0.42954199999999998</v>
      </c>
      <c r="U6662" s="3">
        <v>0.44770900000000002</v>
      </c>
      <c r="V6662" s="3">
        <v>0.46589199999999997</v>
      </c>
      <c r="X6662" s="4">
        <f t="shared" si="1751"/>
        <v>7.5717846078662387E-2</v>
      </c>
      <c r="Y6662" s="4">
        <f t="shared" si="1752"/>
        <v>5.1760021890765305E-2</v>
      </c>
      <c r="AA6662" s="4">
        <f t="shared" si="1753"/>
        <v>7.5517990726739148E-2</v>
      </c>
      <c r="AB6662" s="4">
        <f t="shared" si="1754"/>
        <v>7.6896217806663003E-2</v>
      </c>
      <c r="AC6662" s="4">
        <f t="shared" si="1755"/>
        <v>7.5905807282772741E-2</v>
      </c>
      <c r="AD6662" s="4">
        <f t="shared" si="1756"/>
        <v>7.4552679902439412E-2</v>
      </c>
      <c r="AE6662" s="4">
        <f t="shared" si="1757"/>
        <v>7.1070393568290147E-2</v>
      </c>
      <c r="AF6662" s="4">
        <f t="shared" si="1758"/>
        <v>6.7866257493078619E-2</v>
      </c>
      <c r="AG6662" s="4">
        <f t="shared" si="1759"/>
        <v>6.2863307941282365E-2</v>
      </c>
      <c r="AH6662" s="4">
        <f t="shared" si="1760"/>
        <v>5.6023106878541284E-2</v>
      </c>
      <c r="AI6662" s="4">
        <f t="shared" si="1761"/>
        <v>5.0543093579873855E-2</v>
      </c>
      <c r="AJ6662" s="4">
        <f t="shared" si="1762"/>
        <v>4.66862417270415E-2</v>
      </c>
      <c r="AK6662" s="4">
        <f t="shared" si="1763"/>
        <v>4.4095247429808193E-2</v>
      </c>
      <c r="AL6662" s="4">
        <f t="shared" si="1764"/>
        <v>4.4521460267362034E-2</v>
      </c>
      <c r="AM6662" s="4">
        <f t="shared" si="1765"/>
        <v>4.3350052830372077E-2</v>
      </c>
      <c r="AN6662" s="4">
        <f t="shared" si="1766"/>
        <v>4.2293885114843333E-2</v>
      </c>
      <c r="AO6662" s="4">
        <f t="shared" si="1767"/>
        <v>4.0613434172643181E-2</v>
      </c>
    </row>
    <row r="6663" spans="1:41" hidden="1" x14ac:dyDescent="0.3">
      <c r="A6663" t="s">
        <v>151</v>
      </c>
      <c r="B6663" t="s">
        <v>119</v>
      </c>
      <c r="C6663" t="s">
        <v>101</v>
      </c>
      <c r="D6663" t="s">
        <v>65</v>
      </c>
      <c r="E6663" t="s">
        <v>65</v>
      </c>
      <c r="F6663" t="s">
        <v>43</v>
      </c>
      <c r="G6663" s="3">
        <v>0.10290000000000001</v>
      </c>
      <c r="H6663" s="3">
        <v>0.11038199999999999</v>
      </c>
      <c r="I6663" s="3">
        <v>0.1176</v>
      </c>
      <c r="J6663" s="3">
        <v>0.124289</v>
      </c>
      <c r="K6663" s="3">
        <v>0.130408</v>
      </c>
      <c r="L6663" s="3">
        <v>0.13636599999999999</v>
      </c>
      <c r="M6663" s="3">
        <v>0.14279</v>
      </c>
      <c r="N6663" s="3">
        <v>0.15029100000000001</v>
      </c>
      <c r="O6663" s="3">
        <v>0.158913</v>
      </c>
      <c r="P6663" s="3">
        <v>0.16797899999999999</v>
      </c>
      <c r="Q6663" s="3">
        <v>0.17680000000000001</v>
      </c>
      <c r="R6663" s="3">
        <v>0.18531400000000001</v>
      </c>
      <c r="S6663" s="3">
        <v>0.194411</v>
      </c>
      <c r="T6663" s="3">
        <v>0.203821</v>
      </c>
      <c r="U6663" s="3">
        <v>0.21341299999999999</v>
      </c>
      <c r="V6663" s="3">
        <v>0.22308500000000001</v>
      </c>
      <c r="X6663" s="4">
        <f t="shared" ref="X6663:X6712" si="1768">IFERROR(RATE(4,,-G6663,K6663),0)</f>
        <v>6.1016688583430116E-2</v>
      </c>
      <c r="Y6663" s="4">
        <f t="shared" ref="Y6663:Y6712" si="1769">IFERROR(RATE(11,,-K6663,V6663),0)</f>
        <v>5.0018428767697555E-2</v>
      </c>
      <c r="AA6663" s="4">
        <f t="shared" ref="AA6663:AA6712" si="1770">IFERROR(H6663/G6663-1,0)</f>
        <v>7.2711370262390496E-2</v>
      </c>
      <c r="AB6663" s="4">
        <f t="shared" ref="AB6663:AB6712" si="1771">IFERROR(I6663/H6663-1,0)</f>
        <v>6.5391096374408875E-2</v>
      </c>
      <c r="AC6663" s="4">
        <f t="shared" ref="AC6663:AC6712" si="1772">IFERROR(J6663/I6663-1,0)</f>
        <v>5.68792517006802E-2</v>
      </c>
      <c r="AD6663" s="4">
        <f t="shared" ref="AD6663:AD6712" si="1773">IFERROR(K6663/J6663-1,0)</f>
        <v>4.9232031796860642E-2</v>
      </c>
      <c r="AE6663" s="4">
        <f t="shared" ref="AE6663:AE6712" si="1774">IFERROR(L6663/K6663-1,0)</f>
        <v>4.5687381142261119E-2</v>
      </c>
      <c r="AF6663" s="4">
        <f t="shared" ref="AF6663:AF6712" si="1775">IFERROR(M6663/L6663-1,0)</f>
        <v>4.7108516785709043E-2</v>
      </c>
      <c r="AG6663" s="4">
        <f t="shared" ref="AG6663:AG6712" si="1776">IFERROR(N6663/M6663-1,0)</f>
        <v>5.2531689894250277E-2</v>
      </c>
      <c r="AH6663" s="4">
        <f t="shared" ref="AH6663:AH6712" si="1777">IFERROR(O6663/N6663-1,0)</f>
        <v>5.7368704712857044E-2</v>
      </c>
      <c r="AI6663" s="4">
        <f t="shared" ref="AI6663:AI6712" si="1778">IFERROR(P6663/O6663-1,0)</f>
        <v>5.7050084008230861E-2</v>
      </c>
      <c r="AJ6663" s="4">
        <f t="shared" ref="AJ6663:AJ6712" si="1779">IFERROR(Q6663/P6663-1,0)</f>
        <v>5.251251644550825E-2</v>
      </c>
      <c r="AK6663" s="4">
        <f t="shared" ref="AK6663:AK6712" si="1780">IFERROR(R6663/Q6663-1,0)</f>
        <v>4.815610859728503E-2</v>
      </c>
      <c r="AL6663" s="4">
        <f t="shared" ref="AL6663:AL6712" si="1781">IFERROR(S6663/R6663-1,0)</f>
        <v>4.9089653237208264E-2</v>
      </c>
      <c r="AM6663" s="4">
        <f t="shared" ref="AM6663:AM6712" si="1782">IFERROR(T6663/S6663-1,0)</f>
        <v>4.8402610963371506E-2</v>
      </c>
      <c r="AN6663" s="4">
        <f t="shared" ref="AN6663:AN6712" si="1783">IFERROR(U6663/T6663-1,0)</f>
        <v>4.7060901477276484E-2</v>
      </c>
      <c r="AO6663" s="4">
        <f t="shared" ref="AO6663:AO6712" si="1784">IFERROR(V6663/U6663-1,0)</f>
        <v>4.5320575597550317E-2</v>
      </c>
    </row>
    <row r="6664" spans="1:41" hidden="1" x14ac:dyDescent="0.3">
      <c r="A6664" t="s">
        <v>151</v>
      </c>
      <c r="B6664" t="s">
        <v>119</v>
      </c>
      <c r="C6664" t="s">
        <v>101</v>
      </c>
      <c r="D6664" t="s">
        <v>66</v>
      </c>
      <c r="E6664" t="s">
        <v>66</v>
      </c>
      <c r="F6664" t="s">
        <v>43</v>
      </c>
      <c r="G6664" s="3">
        <v>0.118802</v>
      </c>
      <c r="H6664" s="3">
        <v>0.128498</v>
      </c>
      <c r="I6664" s="3">
        <v>0.13965</v>
      </c>
      <c r="J6664" s="3">
        <v>0.15190500000000001</v>
      </c>
      <c r="K6664" s="3">
        <v>0.16514999999999999</v>
      </c>
      <c r="L6664" s="3">
        <v>0.178811</v>
      </c>
      <c r="M6664" s="3">
        <v>0.19295899999999999</v>
      </c>
      <c r="N6664" s="3">
        <v>0.20716100000000001</v>
      </c>
      <c r="O6664" s="3">
        <v>0.220916</v>
      </c>
      <c r="P6664" s="3">
        <v>0.23413700000000001</v>
      </c>
      <c r="Q6664" s="3">
        <v>0.247034</v>
      </c>
      <c r="R6664" s="3">
        <v>0.25943899999999998</v>
      </c>
      <c r="S6664" s="3">
        <v>0.27233099999999999</v>
      </c>
      <c r="T6664" s="3">
        <v>0.28531899999999999</v>
      </c>
      <c r="U6664" s="3">
        <v>0.29852000000000001</v>
      </c>
      <c r="V6664" s="3">
        <v>0.31167</v>
      </c>
      <c r="X6664" s="4">
        <f t="shared" si="1768"/>
        <v>8.5834675597403987E-2</v>
      </c>
      <c r="Y6664" s="4">
        <f t="shared" si="1769"/>
        <v>5.9434765503989503E-2</v>
      </c>
      <c r="AA6664" s="4">
        <f t="shared" si="1770"/>
        <v>8.161478762983787E-2</v>
      </c>
      <c r="AB6664" s="4">
        <f t="shared" si="1771"/>
        <v>8.6787342993665195E-2</v>
      </c>
      <c r="AC6664" s="4">
        <f t="shared" si="1772"/>
        <v>8.7755102040816491E-2</v>
      </c>
      <c r="AD6664" s="4">
        <f t="shared" si="1773"/>
        <v>8.7192653303051149E-2</v>
      </c>
      <c r="AE6664" s="4">
        <f t="shared" si="1774"/>
        <v>8.2718740538904045E-2</v>
      </c>
      <c r="AF6664" s="4">
        <f t="shared" si="1775"/>
        <v>7.9122649054029104E-2</v>
      </c>
      <c r="AG6664" s="4">
        <f t="shared" si="1776"/>
        <v>7.3601127700703373E-2</v>
      </c>
      <c r="AH6664" s="4">
        <f t="shared" si="1777"/>
        <v>6.6397632759061631E-2</v>
      </c>
      <c r="AI6664" s="4">
        <f t="shared" si="1778"/>
        <v>5.9846276412754307E-2</v>
      </c>
      <c r="AJ6664" s="4">
        <f t="shared" si="1779"/>
        <v>5.5083135087576895E-2</v>
      </c>
      <c r="AK6664" s="4">
        <f t="shared" si="1780"/>
        <v>5.0215759773958091E-2</v>
      </c>
      <c r="AL6664" s="4">
        <f t="shared" si="1781"/>
        <v>4.9691835074911594E-2</v>
      </c>
      <c r="AM6664" s="4">
        <f t="shared" si="1782"/>
        <v>4.7691963089035116E-2</v>
      </c>
      <c r="AN6664" s="4">
        <f t="shared" si="1783"/>
        <v>4.6267511101609093E-2</v>
      </c>
      <c r="AO6664" s="4">
        <f t="shared" si="1784"/>
        <v>4.405064987270535E-2</v>
      </c>
    </row>
    <row r="6665" spans="1:41" hidden="1" x14ac:dyDescent="0.3">
      <c r="A6665" t="s">
        <v>151</v>
      </c>
      <c r="B6665" t="s">
        <v>119</v>
      </c>
      <c r="C6665" t="s">
        <v>101</v>
      </c>
      <c r="D6665" t="s">
        <v>71</v>
      </c>
      <c r="E6665" t="s">
        <v>71</v>
      </c>
      <c r="F6665" t="s">
        <v>43</v>
      </c>
      <c r="G6665" s="3">
        <v>0.103446</v>
      </c>
      <c r="H6665" s="3">
        <v>0.108254</v>
      </c>
      <c r="I6665" s="3">
        <v>0.112316</v>
      </c>
      <c r="J6665" s="3">
        <v>0.11602899999999999</v>
      </c>
      <c r="K6665" s="3">
        <v>0.119841</v>
      </c>
      <c r="L6665" s="3">
        <v>0.124499</v>
      </c>
      <c r="M6665" s="3">
        <v>0.13027</v>
      </c>
      <c r="N6665" s="3">
        <v>0.13736200000000001</v>
      </c>
      <c r="O6665" s="3">
        <v>0.14572399999999999</v>
      </c>
      <c r="P6665" s="3">
        <v>0.15506600000000001</v>
      </c>
      <c r="Q6665" s="3">
        <v>0.16533</v>
      </c>
      <c r="R6665" s="3">
        <v>0.176653</v>
      </c>
      <c r="S6665" s="3">
        <v>0.18898599999999999</v>
      </c>
      <c r="T6665" s="3">
        <v>0.20216000000000001</v>
      </c>
      <c r="U6665" s="3">
        <v>0.215972</v>
      </c>
      <c r="V6665" s="3">
        <v>0.23045399999999999</v>
      </c>
      <c r="X6665" s="4">
        <f t="shared" si="1768"/>
        <v>3.7463748899914079E-2</v>
      </c>
      <c r="Y6665" s="4">
        <f t="shared" si="1769"/>
        <v>6.1246465762560244E-2</v>
      </c>
      <c r="AA6665" s="4">
        <f t="shared" si="1770"/>
        <v>4.6478355857162201E-2</v>
      </c>
      <c r="AB6665" s="4">
        <f t="shared" si="1771"/>
        <v>3.7522862896521181E-2</v>
      </c>
      <c r="AC6665" s="4">
        <f t="shared" si="1772"/>
        <v>3.3058513479824692E-2</v>
      </c>
      <c r="AD6665" s="4">
        <f t="shared" si="1773"/>
        <v>3.2853855501641993E-2</v>
      </c>
      <c r="AE6665" s="4">
        <f t="shared" si="1774"/>
        <v>3.8868166987925612E-2</v>
      </c>
      <c r="AF6665" s="4">
        <f t="shared" si="1775"/>
        <v>4.6353785974184492E-2</v>
      </c>
      <c r="AG6665" s="4">
        <f t="shared" si="1776"/>
        <v>5.4440776848084793E-2</v>
      </c>
      <c r="AH6665" s="4">
        <f t="shared" si="1777"/>
        <v>6.0875642462980828E-2</v>
      </c>
      <c r="AI6665" s="4">
        <f t="shared" si="1778"/>
        <v>6.4107490873157591E-2</v>
      </c>
      <c r="AJ6665" s="4">
        <f t="shared" si="1779"/>
        <v>6.6191170211393757E-2</v>
      </c>
      <c r="AK6665" s="4">
        <f t="shared" si="1780"/>
        <v>6.8487267888465597E-2</v>
      </c>
      <c r="AL6665" s="4">
        <f t="shared" si="1781"/>
        <v>6.9814834732498054E-2</v>
      </c>
      <c r="AM6665" s="4">
        <f t="shared" si="1782"/>
        <v>6.9708867323505563E-2</v>
      </c>
      <c r="AN6665" s="4">
        <f t="shared" si="1783"/>
        <v>6.8322121092204258E-2</v>
      </c>
      <c r="AO6665" s="4">
        <f t="shared" si="1784"/>
        <v>6.7054988609634547E-2</v>
      </c>
    </row>
    <row r="6666" spans="1:41" hidden="1" x14ac:dyDescent="0.3">
      <c r="A6666" t="s">
        <v>151</v>
      </c>
      <c r="B6666" t="s">
        <v>119</v>
      </c>
      <c r="C6666" t="s">
        <v>105</v>
      </c>
      <c r="D6666" t="s">
        <v>63</v>
      </c>
      <c r="E6666" t="s">
        <v>63</v>
      </c>
      <c r="F6666" t="s">
        <v>43</v>
      </c>
      <c r="G6666" s="3">
        <v>0.57646600000000003</v>
      </c>
      <c r="H6666" s="3">
        <v>0.58917600000000003</v>
      </c>
      <c r="I6666" s="3">
        <v>0.60301400000000005</v>
      </c>
      <c r="J6666" s="3">
        <v>0.62026199999999998</v>
      </c>
      <c r="K6666" s="3">
        <v>0.64353800000000005</v>
      </c>
      <c r="L6666" s="3">
        <v>0.67546700000000004</v>
      </c>
      <c r="M6666" s="3">
        <v>0.71459799999999996</v>
      </c>
      <c r="N6666" s="3">
        <v>0.75908900000000001</v>
      </c>
      <c r="O6666" s="3">
        <v>0.80501599999999995</v>
      </c>
      <c r="P6666" s="3">
        <v>0.84929500000000002</v>
      </c>
      <c r="Q6666" s="3">
        <v>0.89020299999999997</v>
      </c>
      <c r="R6666" s="3">
        <v>0.92986000000000002</v>
      </c>
      <c r="S6666" s="3">
        <v>0.969221</v>
      </c>
      <c r="T6666" s="3">
        <v>1.0089509999999999</v>
      </c>
      <c r="U6666" s="3">
        <v>1.0491729999999999</v>
      </c>
      <c r="V6666" s="3">
        <v>1.089299</v>
      </c>
      <c r="X6666" s="4">
        <f t="shared" si="1768"/>
        <v>2.7898245329413002E-2</v>
      </c>
      <c r="Y6666" s="4">
        <f t="shared" si="1769"/>
        <v>4.9009340734278602E-2</v>
      </c>
      <c r="AA6666" s="4">
        <f t="shared" si="1770"/>
        <v>2.2048134668827046E-2</v>
      </c>
      <c r="AB6666" s="4">
        <f t="shared" si="1771"/>
        <v>2.348703952638953E-2</v>
      </c>
      <c r="AC6666" s="4">
        <f t="shared" si="1772"/>
        <v>2.8602984341988602E-2</v>
      </c>
      <c r="AD6666" s="4">
        <f t="shared" si="1773"/>
        <v>3.7526077689750581E-2</v>
      </c>
      <c r="AE6666" s="4">
        <f t="shared" si="1774"/>
        <v>4.9614785762456926E-2</v>
      </c>
      <c r="AF6666" s="4">
        <f t="shared" si="1775"/>
        <v>5.7931771648355834E-2</v>
      </c>
      <c r="AG6666" s="4">
        <f t="shared" si="1776"/>
        <v>6.2260179849370045E-2</v>
      </c>
      <c r="AH6666" s="4">
        <f t="shared" si="1777"/>
        <v>6.0502786893236404E-2</v>
      </c>
      <c r="AI6666" s="4">
        <f t="shared" si="1778"/>
        <v>5.5003875699365157E-2</v>
      </c>
      <c r="AJ6666" s="4">
        <f t="shared" si="1779"/>
        <v>4.8167009107553893E-2</v>
      </c>
      <c r="AK6666" s="4">
        <f t="shared" si="1780"/>
        <v>4.4548265957315314E-2</v>
      </c>
      <c r="AL6666" s="4">
        <f t="shared" si="1781"/>
        <v>4.2330028176284618E-2</v>
      </c>
      <c r="AM6666" s="4">
        <f t="shared" si="1782"/>
        <v>4.0991683011408098E-2</v>
      </c>
      <c r="AN6666" s="4">
        <f t="shared" si="1783"/>
        <v>3.9865166891157156E-2</v>
      </c>
      <c r="AO6666" s="4">
        <f t="shared" si="1784"/>
        <v>3.8245360869942457E-2</v>
      </c>
    </row>
    <row r="6667" spans="1:41" hidden="1" x14ac:dyDescent="0.3">
      <c r="A6667" t="s">
        <v>151</v>
      </c>
      <c r="B6667" t="s">
        <v>119</v>
      </c>
      <c r="C6667" t="s">
        <v>105</v>
      </c>
      <c r="D6667" t="s">
        <v>64</v>
      </c>
      <c r="E6667" t="s">
        <v>64</v>
      </c>
      <c r="F6667" t="s">
        <v>43</v>
      </c>
      <c r="G6667" s="3">
        <v>8.5702E-2</v>
      </c>
      <c r="H6667" s="3">
        <v>8.8581999999999994E-2</v>
      </c>
      <c r="I6667" s="3">
        <v>9.1829999999999995E-2</v>
      </c>
      <c r="J6667" s="3">
        <v>9.5751000000000003E-2</v>
      </c>
      <c r="K6667" s="3">
        <v>0.10061100000000001</v>
      </c>
      <c r="L6667" s="3">
        <v>0.106499</v>
      </c>
      <c r="M6667" s="3">
        <v>0.113012</v>
      </c>
      <c r="N6667" s="3">
        <v>0.119689</v>
      </c>
      <c r="O6667" s="3">
        <v>0.12631000000000001</v>
      </c>
      <c r="P6667" s="3">
        <v>0.13309699999999999</v>
      </c>
      <c r="Q6667" s="3">
        <v>0.14032</v>
      </c>
      <c r="R6667" s="3">
        <v>0.14768999999999999</v>
      </c>
      <c r="S6667" s="3">
        <v>0.15503500000000001</v>
      </c>
      <c r="T6667" s="3">
        <v>0.162435</v>
      </c>
      <c r="U6667" s="3">
        <v>0.169959</v>
      </c>
      <c r="V6667" s="3">
        <v>0.17744499999999999</v>
      </c>
      <c r="X6667" s="4">
        <f t="shared" si="1768"/>
        <v>4.0911069747494526E-2</v>
      </c>
      <c r="Y6667" s="4">
        <f t="shared" si="1769"/>
        <v>5.2935246458931863E-2</v>
      </c>
      <c r="AA6667" s="4">
        <f t="shared" si="1770"/>
        <v>3.360481669039217E-2</v>
      </c>
      <c r="AB6667" s="4">
        <f t="shared" si="1771"/>
        <v>3.6666591406832039E-2</v>
      </c>
      <c r="AC6667" s="4">
        <f t="shared" si="1772"/>
        <v>4.2698464554067339E-2</v>
      </c>
      <c r="AD6667" s="4">
        <f t="shared" si="1773"/>
        <v>5.0756650061096087E-2</v>
      </c>
      <c r="AE6667" s="4">
        <f t="shared" si="1774"/>
        <v>5.8522427965132851E-2</v>
      </c>
      <c r="AF6667" s="4">
        <f t="shared" si="1775"/>
        <v>6.1155503807547529E-2</v>
      </c>
      <c r="AG6667" s="4">
        <f t="shared" si="1776"/>
        <v>5.9082221357024123E-2</v>
      </c>
      <c r="AH6667" s="4">
        <f t="shared" si="1777"/>
        <v>5.5318366767205029E-2</v>
      </c>
      <c r="AI6667" s="4">
        <f t="shared" si="1778"/>
        <v>5.3732879423640245E-2</v>
      </c>
      <c r="AJ6667" s="4">
        <f t="shared" si="1779"/>
        <v>5.4268691255249912E-2</v>
      </c>
      <c r="AK6667" s="4">
        <f t="shared" si="1780"/>
        <v>5.2522805017103602E-2</v>
      </c>
      <c r="AL6667" s="4">
        <f t="shared" si="1781"/>
        <v>4.9732547904394409E-2</v>
      </c>
      <c r="AM6667" s="4">
        <f t="shared" si="1782"/>
        <v>4.7731157480568775E-2</v>
      </c>
      <c r="AN6667" s="4">
        <f t="shared" si="1783"/>
        <v>4.6320066488133804E-2</v>
      </c>
      <c r="AO6667" s="4">
        <f t="shared" si="1784"/>
        <v>4.4045916956442444E-2</v>
      </c>
    </row>
    <row r="6668" spans="1:41" hidden="1" x14ac:dyDescent="0.3">
      <c r="A6668" t="s">
        <v>151</v>
      </c>
      <c r="B6668" t="s">
        <v>119</v>
      </c>
      <c r="C6668" t="s">
        <v>105</v>
      </c>
      <c r="D6668" t="s">
        <v>65</v>
      </c>
      <c r="E6668" t="s">
        <v>65</v>
      </c>
      <c r="F6668" t="s">
        <v>43</v>
      </c>
      <c r="G6668" s="3">
        <v>2.6813E-2</v>
      </c>
      <c r="H6668" s="3">
        <v>2.9012E-2</v>
      </c>
      <c r="I6668" s="3">
        <v>3.1205E-2</v>
      </c>
      <c r="J6668" s="3">
        <v>3.3392999999999999E-2</v>
      </c>
      <c r="K6668" s="3">
        <v>3.5605999999999999E-2</v>
      </c>
      <c r="L6668" s="3">
        <v>3.7858999999999997E-2</v>
      </c>
      <c r="M6668" s="3">
        <v>4.0146000000000001E-2</v>
      </c>
      <c r="N6668" s="3">
        <v>4.2453999999999999E-2</v>
      </c>
      <c r="O6668" s="3">
        <v>4.4663000000000001E-2</v>
      </c>
      <c r="P6668" s="3">
        <v>4.6676000000000002E-2</v>
      </c>
      <c r="Q6668" s="3">
        <v>4.8585999999999997E-2</v>
      </c>
      <c r="R6668" s="3">
        <v>5.0755000000000002E-2</v>
      </c>
      <c r="S6668" s="3">
        <v>5.3301000000000001E-2</v>
      </c>
      <c r="T6668" s="3">
        <v>5.6000000000000001E-2</v>
      </c>
      <c r="U6668" s="3">
        <v>5.8784000000000003E-2</v>
      </c>
      <c r="V6668" s="3">
        <v>6.1599000000000001E-2</v>
      </c>
      <c r="X6668" s="4">
        <f t="shared" si="1768"/>
        <v>7.3481204551609905E-2</v>
      </c>
      <c r="Y6668" s="4">
        <f t="shared" si="1769"/>
        <v>5.109253629343586E-2</v>
      </c>
      <c r="AA6668" s="4">
        <f t="shared" si="1770"/>
        <v>8.2012456644165121E-2</v>
      </c>
      <c r="AB6668" s="4">
        <f t="shared" si="1771"/>
        <v>7.5589411278091934E-2</v>
      </c>
      <c r="AC6668" s="4">
        <f t="shared" si="1772"/>
        <v>7.0116968434545734E-2</v>
      </c>
      <c r="AD6668" s="4">
        <f t="shared" si="1773"/>
        <v>6.6271374240110204E-2</v>
      </c>
      <c r="AE6668" s="4">
        <f t="shared" si="1774"/>
        <v>6.3275852384429454E-2</v>
      </c>
      <c r="AF6668" s="4">
        <f t="shared" si="1775"/>
        <v>6.0408357325867135E-2</v>
      </c>
      <c r="AG6668" s="4">
        <f t="shared" si="1776"/>
        <v>5.7490160912668786E-2</v>
      </c>
      <c r="AH6668" s="4">
        <f t="shared" si="1777"/>
        <v>5.2032788429829946E-2</v>
      </c>
      <c r="AI6668" s="4">
        <f t="shared" si="1778"/>
        <v>4.5070864026151458E-2</v>
      </c>
      <c r="AJ6668" s="4">
        <f t="shared" si="1779"/>
        <v>4.092038735110104E-2</v>
      </c>
      <c r="AK6668" s="4">
        <f t="shared" si="1780"/>
        <v>4.4642489606059543E-2</v>
      </c>
      <c r="AL6668" s="4">
        <f t="shared" si="1781"/>
        <v>5.0162545562013605E-2</v>
      </c>
      <c r="AM6668" s="4">
        <f t="shared" si="1782"/>
        <v>5.0636948650119029E-2</v>
      </c>
      <c r="AN6668" s="4">
        <f t="shared" si="1783"/>
        <v>4.9714285714285822E-2</v>
      </c>
      <c r="AO6668" s="4">
        <f t="shared" si="1784"/>
        <v>4.7887180185084421E-2</v>
      </c>
    </row>
    <row r="6669" spans="1:41" hidden="1" x14ac:dyDescent="0.3">
      <c r="A6669" t="s">
        <v>151</v>
      </c>
      <c r="B6669" t="s">
        <v>119</v>
      </c>
      <c r="C6669" t="s">
        <v>105</v>
      </c>
      <c r="D6669" t="s">
        <v>66</v>
      </c>
      <c r="E6669" t="s">
        <v>66</v>
      </c>
      <c r="F6669" t="s">
        <v>43</v>
      </c>
      <c r="G6669" s="3">
        <v>6.4701999999999996E-2</v>
      </c>
      <c r="H6669" s="3">
        <v>6.8112000000000006E-2</v>
      </c>
      <c r="I6669" s="3">
        <v>7.2177000000000005E-2</v>
      </c>
      <c r="J6669" s="3">
        <v>7.7108999999999997E-2</v>
      </c>
      <c r="K6669" s="3">
        <v>8.2886000000000001E-2</v>
      </c>
      <c r="L6669" s="3">
        <v>8.9119000000000004E-2</v>
      </c>
      <c r="M6669" s="3">
        <v>9.5726000000000006E-2</v>
      </c>
      <c r="N6669" s="3">
        <v>0.10237599999999999</v>
      </c>
      <c r="O6669" s="3">
        <v>0.109058</v>
      </c>
      <c r="P6669" s="3">
        <v>0.115714</v>
      </c>
      <c r="Q6669" s="3">
        <v>0.122556</v>
      </c>
      <c r="R6669" s="3">
        <v>0.12898899999999999</v>
      </c>
      <c r="S6669" s="3">
        <v>0.135043</v>
      </c>
      <c r="T6669" s="3">
        <v>0.140928</v>
      </c>
      <c r="U6669" s="3">
        <v>0.14685699999999999</v>
      </c>
      <c r="V6669" s="3">
        <v>0.152665</v>
      </c>
      <c r="X6669" s="4">
        <f t="shared" si="1768"/>
        <v>6.3875650432929948E-2</v>
      </c>
      <c r="Y6669" s="4">
        <f t="shared" si="1769"/>
        <v>5.7095906236855294E-2</v>
      </c>
      <c r="AA6669" s="4">
        <f t="shared" si="1770"/>
        <v>5.2703162189731589E-2</v>
      </c>
      <c r="AB6669" s="4">
        <f t="shared" si="1771"/>
        <v>5.9681113460183122E-2</v>
      </c>
      <c r="AC6669" s="4">
        <f t="shared" si="1772"/>
        <v>6.8332017124568711E-2</v>
      </c>
      <c r="AD6669" s="4">
        <f t="shared" si="1773"/>
        <v>7.4919918556848097E-2</v>
      </c>
      <c r="AE6669" s="4">
        <f t="shared" si="1774"/>
        <v>7.5199671838428683E-2</v>
      </c>
      <c r="AF6669" s="4">
        <f t="shared" si="1775"/>
        <v>7.413682828577528E-2</v>
      </c>
      <c r="AG6669" s="4">
        <f t="shared" si="1776"/>
        <v>6.9469109750746716E-2</v>
      </c>
      <c r="AH6669" s="4">
        <f t="shared" si="1777"/>
        <v>6.526920371962186E-2</v>
      </c>
      <c r="AI6669" s="4">
        <f t="shared" si="1778"/>
        <v>6.1031744576280467E-2</v>
      </c>
      <c r="AJ6669" s="4">
        <f t="shared" si="1779"/>
        <v>5.9128541058126149E-2</v>
      </c>
      <c r="AK6669" s="4">
        <f t="shared" si="1780"/>
        <v>5.2490290153072827E-2</v>
      </c>
      <c r="AL6669" s="4">
        <f t="shared" si="1781"/>
        <v>4.6934234702183941E-2</v>
      </c>
      <c r="AM6669" s="4">
        <f t="shared" si="1782"/>
        <v>4.3578711965818195E-2</v>
      </c>
      <c r="AN6669" s="4">
        <f t="shared" si="1783"/>
        <v>4.2071128519527656E-2</v>
      </c>
      <c r="AO6669" s="4">
        <f t="shared" si="1784"/>
        <v>3.9548676603771149E-2</v>
      </c>
    </row>
    <row r="6670" spans="1:41" hidden="1" x14ac:dyDescent="0.3">
      <c r="A6670" t="s">
        <v>151</v>
      </c>
      <c r="B6670" t="s">
        <v>119</v>
      </c>
      <c r="C6670" t="s">
        <v>105</v>
      </c>
      <c r="D6670" t="s">
        <v>71</v>
      </c>
      <c r="E6670" t="s">
        <v>71</v>
      </c>
      <c r="F6670" t="s">
        <v>43</v>
      </c>
      <c r="G6670" s="3">
        <v>2.2193999999999998E-2</v>
      </c>
      <c r="H6670" s="3">
        <v>2.3512000000000002E-2</v>
      </c>
      <c r="I6670" s="3">
        <v>2.477E-2</v>
      </c>
      <c r="J6670" s="3">
        <v>2.6022E-2</v>
      </c>
      <c r="K6670" s="3">
        <v>2.7258000000000001E-2</v>
      </c>
      <c r="L6670" s="3">
        <v>2.8604000000000001E-2</v>
      </c>
      <c r="M6670" s="3">
        <v>3.0054999999999998E-2</v>
      </c>
      <c r="N6670" s="3">
        <v>3.1613000000000002E-2</v>
      </c>
      <c r="O6670" s="3">
        <v>3.3235000000000001E-2</v>
      </c>
      <c r="P6670" s="3">
        <v>3.4959999999999998E-2</v>
      </c>
      <c r="Q6670" s="3">
        <v>3.6783999999999997E-2</v>
      </c>
      <c r="R6670" s="3">
        <v>3.8850999999999997E-2</v>
      </c>
      <c r="S6670" s="3">
        <v>4.1106999999999998E-2</v>
      </c>
      <c r="T6670" s="3">
        <v>4.3463000000000002E-2</v>
      </c>
      <c r="U6670" s="3">
        <v>4.5900000000000003E-2</v>
      </c>
      <c r="V6670" s="3">
        <v>4.8415E-2</v>
      </c>
      <c r="X6670" s="4">
        <f t="shared" si="1768"/>
        <v>5.2724187330548629E-2</v>
      </c>
      <c r="Y6670" s="4">
        <f t="shared" si="1769"/>
        <v>5.3611593604432697E-2</v>
      </c>
      <c r="AA6670" s="4">
        <f t="shared" si="1770"/>
        <v>5.9385419482743229E-2</v>
      </c>
      <c r="AB6670" s="4">
        <f t="shared" si="1771"/>
        <v>5.3504593399115397E-2</v>
      </c>
      <c r="AC6670" s="4">
        <f t="shared" si="1772"/>
        <v>5.0545014129995902E-2</v>
      </c>
      <c r="AD6670" s="4">
        <f t="shared" si="1773"/>
        <v>4.7498270694028122E-2</v>
      </c>
      <c r="AE6670" s="4">
        <f t="shared" si="1774"/>
        <v>4.9379998532540936E-2</v>
      </c>
      <c r="AF6670" s="4">
        <f t="shared" si="1775"/>
        <v>5.0727171025031437E-2</v>
      </c>
      <c r="AG6670" s="4">
        <f t="shared" si="1776"/>
        <v>5.1838296456496513E-2</v>
      </c>
      <c r="AH6670" s="4">
        <f t="shared" si="1777"/>
        <v>5.1308006199980882E-2</v>
      </c>
      <c r="AI6670" s="4">
        <f t="shared" si="1778"/>
        <v>5.1903114186851118E-2</v>
      </c>
      <c r="AJ6670" s="4">
        <f t="shared" si="1779"/>
        <v>5.2173913043478182E-2</v>
      </c>
      <c r="AK6670" s="4">
        <f t="shared" si="1780"/>
        <v>5.6192909960852466E-2</v>
      </c>
      <c r="AL6670" s="4">
        <f t="shared" si="1781"/>
        <v>5.8068003397595991E-2</v>
      </c>
      <c r="AM6670" s="4">
        <f t="shared" si="1782"/>
        <v>5.7313839492057372E-2</v>
      </c>
      <c r="AN6670" s="4">
        <f t="shared" si="1783"/>
        <v>5.6070680808963935E-2</v>
      </c>
      <c r="AO6670" s="4">
        <f t="shared" si="1784"/>
        <v>5.4793028322440041E-2</v>
      </c>
    </row>
    <row r="6671" spans="1:41" hidden="1" x14ac:dyDescent="0.3">
      <c r="A6671" t="s">
        <v>151</v>
      </c>
      <c r="B6671" t="s">
        <v>119</v>
      </c>
      <c r="C6671" t="s">
        <v>108</v>
      </c>
      <c r="D6671" t="s">
        <v>63</v>
      </c>
      <c r="E6671" t="s">
        <v>63</v>
      </c>
      <c r="F6671" t="s">
        <v>43</v>
      </c>
      <c r="G6671" s="3">
        <v>0.55495499999999998</v>
      </c>
      <c r="H6671" s="3">
        <v>0.56896100000000005</v>
      </c>
      <c r="I6671" s="3">
        <v>0.58625799999999995</v>
      </c>
      <c r="J6671" s="3">
        <v>0.60796700000000004</v>
      </c>
      <c r="K6671" s="3">
        <v>0.63508600000000004</v>
      </c>
      <c r="L6671" s="3">
        <v>0.66735500000000003</v>
      </c>
      <c r="M6671" s="3">
        <v>0.70425499999999996</v>
      </c>
      <c r="N6671" s="3">
        <v>0.74360499999999996</v>
      </c>
      <c r="O6671" s="3">
        <v>0.78332400000000002</v>
      </c>
      <c r="P6671" s="3">
        <v>0.82116900000000004</v>
      </c>
      <c r="Q6671" s="3">
        <v>0.856101</v>
      </c>
      <c r="R6671" s="3">
        <v>0.88838399999999995</v>
      </c>
      <c r="S6671" s="3">
        <v>0.91891800000000001</v>
      </c>
      <c r="T6671" s="3">
        <v>0.948851</v>
      </c>
      <c r="U6671" s="3">
        <v>0.97857700000000003</v>
      </c>
      <c r="V6671" s="3">
        <v>1.0075000000000001</v>
      </c>
      <c r="X6671" s="4">
        <f t="shared" si="1768"/>
        <v>3.4293255302256784E-2</v>
      </c>
      <c r="Y6671" s="4">
        <f t="shared" si="1769"/>
        <v>4.2843934770023441E-2</v>
      </c>
      <c r="AA6671" s="4">
        <f t="shared" si="1770"/>
        <v>2.5238082367038839E-2</v>
      </c>
      <c r="AB6671" s="4">
        <f t="shared" si="1771"/>
        <v>3.0401029244535138E-2</v>
      </c>
      <c r="AC6671" s="4">
        <f t="shared" si="1772"/>
        <v>3.7029771875181305E-2</v>
      </c>
      <c r="AD6671" s="4">
        <f t="shared" si="1773"/>
        <v>4.4606039472537162E-2</v>
      </c>
      <c r="AE6671" s="4">
        <f t="shared" si="1774"/>
        <v>5.0810441420531927E-2</v>
      </c>
      <c r="AF6671" s="4">
        <f t="shared" si="1775"/>
        <v>5.5292910070352308E-2</v>
      </c>
      <c r="AG6671" s="4">
        <f t="shared" si="1776"/>
        <v>5.5874647677332856E-2</v>
      </c>
      <c r="AH6671" s="4">
        <f t="shared" si="1777"/>
        <v>5.3414110986343744E-2</v>
      </c>
      <c r="AI6671" s="4">
        <f t="shared" si="1778"/>
        <v>4.8313341605772386E-2</v>
      </c>
      <c r="AJ6671" s="4">
        <f t="shared" si="1779"/>
        <v>4.2539355479809915E-2</v>
      </c>
      <c r="AK6671" s="4">
        <f t="shared" si="1780"/>
        <v>3.7709335697540203E-2</v>
      </c>
      <c r="AL6671" s="4">
        <f t="shared" si="1781"/>
        <v>3.4370272314674821E-2</v>
      </c>
      <c r="AM6671" s="4">
        <f t="shared" si="1782"/>
        <v>3.2574179633003242E-2</v>
      </c>
      <c r="AN6671" s="4">
        <f t="shared" si="1783"/>
        <v>3.1328417211975434E-2</v>
      </c>
      <c r="AO6671" s="4">
        <f t="shared" si="1784"/>
        <v>2.9556182088890326E-2</v>
      </c>
    </row>
    <row r="6672" spans="1:41" hidden="1" x14ac:dyDescent="0.3">
      <c r="A6672" t="s">
        <v>151</v>
      </c>
      <c r="B6672" t="s">
        <v>119</v>
      </c>
      <c r="C6672" t="s">
        <v>108</v>
      </c>
      <c r="D6672" t="s">
        <v>64</v>
      </c>
      <c r="E6672" t="s">
        <v>64</v>
      </c>
      <c r="F6672" t="s">
        <v>43</v>
      </c>
      <c r="G6672" s="3">
        <v>6.2259000000000002E-2</v>
      </c>
      <c r="H6672" s="3">
        <v>6.5522999999999998E-2</v>
      </c>
      <c r="I6672" s="3">
        <v>6.9272E-2</v>
      </c>
      <c r="J6672" s="3">
        <v>7.3695999999999998E-2</v>
      </c>
      <c r="K6672" s="3">
        <v>7.8784999999999994E-2</v>
      </c>
      <c r="L6672" s="3">
        <v>8.4178000000000003E-2</v>
      </c>
      <c r="M6672" s="3">
        <v>8.9691000000000007E-2</v>
      </c>
      <c r="N6672" s="3">
        <v>9.4964000000000007E-2</v>
      </c>
      <c r="O6672" s="3">
        <v>0.100117</v>
      </c>
      <c r="P6672" s="3">
        <v>0.105447</v>
      </c>
      <c r="Q6672" s="3">
        <v>0.11154699999999999</v>
      </c>
      <c r="R6672" s="3">
        <v>0.11787400000000001</v>
      </c>
      <c r="S6672" s="3">
        <v>0.124484</v>
      </c>
      <c r="T6672" s="3">
        <v>0.131212</v>
      </c>
      <c r="U6672" s="3">
        <v>0.13811499999999999</v>
      </c>
      <c r="V6672" s="3">
        <v>0.14510999999999999</v>
      </c>
      <c r="X6672" s="4">
        <f t="shared" si="1768"/>
        <v>6.0621312261269079E-2</v>
      </c>
      <c r="Y6672" s="4">
        <f t="shared" si="1769"/>
        <v>5.7094910976371128E-2</v>
      </c>
      <c r="AA6672" s="4">
        <f t="shared" si="1770"/>
        <v>5.2426155254661877E-2</v>
      </c>
      <c r="AB6672" s="4">
        <f t="shared" si="1771"/>
        <v>5.7216549913770676E-2</v>
      </c>
      <c r="AC6672" s="4">
        <f t="shared" si="1772"/>
        <v>6.3864187550525475E-2</v>
      </c>
      <c r="AD6672" s="4">
        <f t="shared" si="1773"/>
        <v>6.905395136778103E-2</v>
      </c>
      <c r="AE6672" s="4">
        <f t="shared" si="1774"/>
        <v>6.8452116519642114E-2</v>
      </c>
      <c r="AF6672" s="4">
        <f t="shared" si="1775"/>
        <v>6.5492171351184458E-2</v>
      </c>
      <c r="AG6672" s="4">
        <f t="shared" si="1776"/>
        <v>5.8790737086218181E-2</v>
      </c>
      <c r="AH6672" s="4">
        <f t="shared" si="1777"/>
        <v>5.4262667958384192E-2</v>
      </c>
      <c r="AI6672" s="4">
        <f t="shared" si="1778"/>
        <v>5.323771187710391E-2</v>
      </c>
      <c r="AJ6672" s="4">
        <f t="shared" si="1779"/>
        <v>5.7848966779519451E-2</v>
      </c>
      <c r="AK6672" s="4">
        <f t="shared" si="1780"/>
        <v>5.6720485535245446E-2</v>
      </c>
      <c r="AL6672" s="4">
        <f t="shared" si="1781"/>
        <v>5.6076827799175222E-2</v>
      </c>
      <c r="AM6672" s="4">
        <f t="shared" si="1782"/>
        <v>5.4047106455447969E-2</v>
      </c>
      <c r="AN6672" s="4">
        <f t="shared" si="1783"/>
        <v>5.2609517422187002E-2</v>
      </c>
      <c r="AO6672" s="4">
        <f t="shared" si="1784"/>
        <v>5.0646200629909766E-2</v>
      </c>
    </row>
    <row r="6673" spans="1:41" hidden="1" x14ac:dyDescent="0.3">
      <c r="A6673" t="s">
        <v>151</v>
      </c>
      <c r="B6673" t="s">
        <v>119</v>
      </c>
      <c r="C6673" t="s">
        <v>108</v>
      </c>
      <c r="D6673" t="s">
        <v>65</v>
      </c>
      <c r="E6673" t="s">
        <v>65</v>
      </c>
      <c r="F6673" t="s">
        <v>43</v>
      </c>
      <c r="G6673" s="3">
        <v>4.3165000000000002E-2</v>
      </c>
      <c r="H6673" s="3">
        <v>4.4830000000000002E-2</v>
      </c>
      <c r="I6673" s="3">
        <v>4.6849000000000002E-2</v>
      </c>
      <c r="J6673" s="3">
        <v>4.9187000000000002E-2</v>
      </c>
      <c r="K6673" s="3">
        <v>5.1704E-2</v>
      </c>
      <c r="L6673" s="3">
        <v>5.4484999999999999E-2</v>
      </c>
      <c r="M6673" s="3">
        <v>5.7549000000000003E-2</v>
      </c>
      <c r="N6673" s="3">
        <v>6.0871000000000001E-2</v>
      </c>
      <c r="O6673" s="3">
        <v>6.4409999999999995E-2</v>
      </c>
      <c r="P6673" s="3">
        <v>6.7974999999999994E-2</v>
      </c>
      <c r="Q6673" s="3">
        <v>7.1461999999999998E-2</v>
      </c>
      <c r="R6673" s="3">
        <v>7.4941999999999995E-2</v>
      </c>
      <c r="S6673" s="3">
        <v>7.8759999999999997E-2</v>
      </c>
      <c r="T6673" s="3">
        <v>8.2694000000000004E-2</v>
      </c>
      <c r="U6673" s="3">
        <v>8.6743000000000001E-2</v>
      </c>
      <c r="V6673" s="3">
        <v>9.0809000000000001E-2</v>
      </c>
      <c r="X6673" s="4">
        <f t="shared" si="1768"/>
        <v>4.6159972749801305E-2</v>
      </c>
      <c r="Y6673" s="4">
        <f t="shared" si="1769"/>
        <v>5.2535603745401886E-2</v>
      </c>
      <c r="AA6673" s="4">
        <f t="shared" si="1770"/>
        <v>3.8572917873276991E-2</v>
      </c>
      <c r="AB6673" s="4">
        <f t="shared" si="1771"/>
        <v>4.5036805710461758E-2</v>
      </c>
      <c r="AC6673" s="4">
        <f t="shared" si="1772"/>
        <v>4.9905013981088153E-2</v>
      </c>
      <c r="AD6673" s="4">
        <f t="shared" si="1773"/>
        <v>5.1172057657511205E-2</v>
      </c>
      <c r="AE6673" s="4">
        <f t="shared" si="1774"/>
        <v>5.3786941049048353E-2</v>
      </c>
      <c r="AF6673" s="4">
        <f t="shared" si="1775"/>
        <v>5.6235661191153641E-2</v>
      </c>
      <c r="AG6673" s="4">
        <f t="shared" si="1776"/>
        <v>5.7724721541642765E-2</v>
      </c>
      <c r="AH6673" s="4">
        <f t="shared" si="1777"/>
        <v>5.8139343858323311E-2</v>
      </c>
      <c r="AI6673" s="4">
        <f t="shared" si="1778"/>
        <v>5.5348548362055494E-2</v>
      </c>
      <c r="AJ6673" s="4">
        <f t="shared" si="1779"/>
        <v>5.1298271423317443E-2</v>
      </c>
      <c r="AK6673" s="4">
        <f t="shared" si="1780"/>
        <v>4.8697209705857558E-2</v>
      </c>
      <c r="AL6673" s="4">
        <f t="shared" si="1781"/>
        <v>5.0946064956900017E-2</v>
      </c>
      <c r="AM6673" s="4">
        <f t="shared" si="1782"/>
        <v>4.9949212798374942E-2</v>
      </c>
      <c r="AN6673" s="4">
        <f t="shared" si="1783"/>
        <v>4.8963649116018138E-2</v>
      </c>
      <c r="AO6673" s="4">
        <f t="shared" si="1784"/>
        <v>4.6874099350956211E-2</v>
      </c>
    </row>
    <row r="6674" spans="1:41" hidden="1" x14ac:dyDescent="0.3">
      <c r="A6674" t="s">
        <v>151</v>
      </c>
      <c r="B6674" t="s">
        <v>119</v>
      </c>
      <c r="C6674" t="s">
        <v>108</v>
      </c>
      <c r="D6674" t="s">
        <v>71</v>
      </c>
      <c r="E6674" t="s">
        <v>71</v>
      </c>
      <c r="F6674" t="s">
        <v>43</v>
      </c>
      <c r="G6674" s="3">
        <v>7.2309999999999996E-3</v>
      </c>
      <c r="H6674" s="3">
        <v>7.6210000000000002E-3</v>
      </c>
      <c r="I6674" s="3">
        <v>8.0300000000000007E-3</v>
      </c>
      <c r="J6674" s="3">
        <v>8.4499999999999992E-3</v>
      </c>
      <c r="K6674" s="3">
        <v>8.8319999999999996E-3</v>
      </c>
      <c r="L6674" s="3">
        <v>9.1889999999999993E-3</v>
      </c>
      <c r="M6674" s="3">
        <v>9.5300000000000003E-3</v>
      </c>
      <c r="N6674" s="3">
        <v>9.8960000000000003E-3</v>
      </c>
      <c r="O6674" s="3">
        <v>1.0364999999999999E-2</v>
      </c>
      <c r="P6674" s="3">
        <v>1.1004999999999999E-2</v>
      </c>
      <c r="Q6674" s="3">
        <v>1.1776E-2</v>
      </c>
      <c r="R6674" s="3">
        <v>1.2619999999999999E-2</v>
      </c>
      <c r="S6674" s="3">
        <v>1.3494000000000001E-2</v>
      </c>
      <c r="T6674" s="3">
        <v>1.4419E-2</v>
      </c>
      <c r="U6674" s="3">
        <v>1.5388000000000001E-2</v>
      </c>
      <c r="V6674" s="3">
        <v>1.6390999999999999E-2</v>
      </c>
      <c r="X6674" s="4">
        <f t="shared" si="1768"/>
        <v>5.1272187160216837E-2</v>
      </c>
      <c r="Y6674" s="4">
        <f t="shared" si="1769"/>
        <v>5.7823737108434602E-2</v>
      </c>
      <c r="AA6674" s="4">
        <f t="shared" si="1770"/>
        <v>5.3934448900567089E-2</v>
      </c>
      <c r="AB6674" s="4">
        <f t="shared" si="1771"/>
        <v>5.3667497703713485E-2</v>
      </c>
      <c r="AC6674" s="4">
        <f t="shared" si="1772"/>
        <v>5.230386052303837E-2</v>
      </c>
      <c r="AD6674" s="4">
        <f t="shared" si="1773"/>
        <v>4.5207100591716065E-2</v>
      </c>
      <c r="AE6674" s="4">
        <f t="shared" si="1774"/>
        <v>4.0421195652173836E-2</v>
      </c>
      <c r="AF6674" s="4">
        <f t="shared" si="1775"/>
        <v>3.7109587550332002E-2</v>
      </c>
      <c r="AG6674" s="4">
        <f t="shared" si="1776"/>
        <v>3.8405036726127939E-2</v>
      </c>
      <c r="AH6674" s="4">
        <f t="shared" si="1777"/>
        <v>4.7392886014551161E-2</v>
      </c>
      <c r="AI6674" s="4">
        <f t="shared" si="1778"/>
        <v>6.1746261456825824E-2</v>
      </c>
      <c r="AJ6674" s="4">
        <f t="shared" si="1779"/>
        <v>7.0059064061790188E-2</v>
      </c>
      <c r="AK6674" s="4">
        <f t="shared" si="1780"/>
        <v>7.1671195652173836E-2</v>
      </c>
      <c r="AL6674" s="4">
        <f t="shared" si="1781"/>
        <v>6.9255150554675238E-2</v>
      </c>
      <c r="AM6674" s="4">
        <f t="shared" si="1782"/>
        <v>6.8548984733955765E-2</v>
      </c>
      <c r="AN6674" s="4">
        <f t="shared" si="1783"/>
        <v>6.7202996046882735E-2</v>
      </c>
      <c r="AO6674" s="4">
        <f t="shared" si="1784"/>
        <v>6.5180660254743783E-2</v>
      </c>
    </row>
    <row r="6675" spans="1:41" hidden="1" x14ac:dyDescent="0.3">
      <c r="A6675" t="s">
        <v>151</v>
      </c>
      <c r="B6675" t="s">
        <v>119</v>
      </c>
      <c r="C6675" t="s">
        <v>111</v>
      </c>
      <c r="D6675" t="s">
        <v>63</v>
      </c>
      <c r="E6675" t="s">
        <v>63</v>
      </c>
      <c r="F6675" t="s">
        <v>43</v>
      </c>
      <c r="G6675" s="3">
        <v>1.448485</v>
      </c>
      <c r="H6675" s="3">
        <v>1.5008840000000001</v>
      </c>
      <c r="I6675" s="3">
        <v>1.5588200000000001</v>
      </c>
      <c r="J6675" s="3">
        <v>1.625685</v>
      </c>
      <c r="K6675" s="3">
        <v>1.7033609999999999</v>
      </c>
      <c r="L6675" s="3">
        <v>1.7943709999999999</v>
      </c>
      <c r="M6675" s="3">
        <v>1.895526</v>
      </c>
      <c r="N6675" s="3">
        <v>2.0048680000000001</v>
      </c>
      <c r="O6675" s="3">
        <v>2.1181839999999998</v>
      </c>
      <c r="P6675" s="3">
        <v>2.2316569999999998</v>
      </c>
      <c r="Q6675" s="3">
        <v>2.3422489999999998</v>
      </c>
      <c r="R6675" s="3">
        <v>2.451511</v>
      </c>
      <c r="S6675" s="3">
        <v>2.5577830000000001</v>
      </c>
      <c r="T6675" s="3">
        <v>2.664012</v>
      </c>
      <c r="U6675" s="3">
        <v>2.770292</v>
      </c>
      <c r="V6675" s="3">
        <v>2.8755989999999998</v>
      </c>
      <c r="X6675" s="4">
        <f t="shared" si="1768"/>
        <v>4.1353483902669769E-2</v>
      </c>
      <c r="Y6675" s="4">
        <f t="shared" si="1769"/>
        <v>4.8756566673813714E-2</v>
      </c>
      <c r="AA6675" s="4">
        <f t="shared" si="1770"/>
        <v>3.6175038057004505E-2</v>
      </c>
      <c r="AB6675" s="4">
        <f t="shared" si="1771"/>
        <v>3.8601250996079584E-2</v>
      </c>
      <c r="AC6675" s="4">
        <f t="shared" si="1772"/>
        <v>4.2894625421793453E-2</v>
      </c>
      <c r="AD6675" s="4">
        <f t="shared" si="1773"/>
        <v>4.7780474077081303E-2</v>
      </c>
      <c r="AE6675" s="4">
        <f t="shared" si="1774"/>
        <v>5.3429660535846413E-2</v>
      </c>
      <c r="AF6675" s="4">
        <f t="shared" si="1775"/>
        <v>5.6373514730231333E-2</v>
      </c>
      <c r="AG6675" s="4">
        <f t="shared" si="1776"/>
        <v>5.7684252286700488E-2</v>
      </c>
      <c r="AH6675" s="4">
        <f t="shared" si="1777"/>
        <v>5.6520429275144224E-2</v>
      </c>
      <c r="AI6675" s="4">
        <f t="shared" si="1778"/>
        <v>5.3570889025693624E-2</v>
      </c>
      <c r="AJ6675" s="4">
        <f t="shared" si="1779"/>
        <v>4.9556002557740841E-2</v>
      </c>
      <c r="AK6675" s="4">
        <f t="shared" si="1780"/>
        <v>4.6648328166646769E-2</v>
      </c>
      <c r="AL6675" s="4">
        <f t="shared" si="1781"/>
        <v>4.3349591333671444E-2</v>
      </c>
      <c r="AM6675" s="4">
        <f t="shared" si="1782"/>
        <v>4.1531670200325888E-2</v>
      </c>
      <c r="AN6675" s="4">
        <f t="shared" si="1783"/>
        <v>3.9894715188970586E-2</v>
      </c>
      <c r="AO6675" s="4">
        <f t="shared" si="1784"/>
        <v>3.801296036663282E-2</v>
      </c>
    </row>
    <row r="6676" spans="1:41" hidden="1" x14ac:dyDescent="0.3">
      <c r="A6676" t="s">
        <v>151</v>
      </c>
      <c r="B6676" t="s">
        <v>119</v>
      </c>
      <c r="C6676" t="s">
        <v>111</v>
      </c>
      <c r="D6676" t="s">
        <v>64</v>
      </c>
      <c r="E6676" t="s">
        <v>64</v>
      </c>
      <c r="F6676" t="s">
        <v>43</v>
      </c>
      <c r="G6676" s="3">
        <v>0.23574899999999999</v>
      </c>
      <c r="H6676" s="3">
        <v>0.24835099999999999</v>
      </c>
      <c r="I6676" s="3">
        <v>0.26349499999999998</v>
      </c>
      <c r="J6676" s="3">
        <v>0.28114899999999998</v>
      </c>
      <c r="K6676" s="3">
        <v>0.30141000000000001</v>
      </c>
      <c r="L6676" s="3">
        <v>0.32352900000000001</v>
      </c>
      <c r="M6676" s="3">
        <v>0.34754000000000002</v>
      </c>
      <c r="N6676" s="3">
        <v>0.37304799999999999</v>
      </c>
      <c r="O6676" s="3">
        <v>0.39978799999999998</v>
      </c>
      <c r="P6676" s="3">
        <v>0.42610599999999998</v>
      </c>
      <c r="Q6676" s="3">
        <v>0.451569</v>
      </c>
      <c r="R6676" s="3">
        <v>0.47432800000000003</v>
      </c>
      <c r="S6676" s="3">
        <v>0.496699</v>
      </c>
      <c r="T6676" s="3">
        <v>0.51879900000000001</v>
      </c>
      <c r="U6676" s="3">
        <v>0.54095499999999996</v>
      </c>
      <c r="V6676" s="3">
        <v>0.56262999999999996</v>
      </c>
      <c r="X6676" s="4">
        <f t="shared" si="1768"/>
        <v>6.3351748274130149E-2</v>
      </c>
      <c r="Y6676" s="4">
        <f t="shared" si="1769"/>
        <v>5.8381630409348406E-2</v>
      </c>
      <c r="AA6676" s="4">
        <f t="shared" si="1770"/>
        <v>5.3455157816151955E-2</v>
      </c>
      <c r="AB6676" s="4">
        <f t="shared" si="1771"/>
        <v>6.0978212288253175E-2</v>
      </c>
      <c r="AC6676" s="4">
        <f t="shared" si="1772"/>
        <v>6.6999373802159479E-2</v>
      </c>
      <c r="AD6676" s="4">
        <f t="shared" si="1773"/>
        <v>7.2064990449903998E-2</v>
      </c>
      <c r="AE6676" s="4">
        <f t="shared" si="1774"/>
        <v>7.3385090076639736E-2</v>
      </c>
      <c r="AF6676" s="4">
        <f t="shared" si="1775"/>
        <v>7.42159126384343E-2</v>
      </c>
      <c r="AG6676" s="4">
        <f t="shared" si="1776"/>
        <v>7.339586810151344E-2</v>
      </c>
      <c r="AH6676" s="4">
        <f t="shared" si="1777"/>
        <v>7.1679783834788013E-2</v>
      </c>
      <c r="AI6676" s="4">
        <f t="shared" si="1778"/>
        <v>6.5829889841616085E-2</v>
      </c>
      <c r="AJ6676" s="4">
        <f t="shared" si="1779"/>
        <v>5.975743124950128E-2</v>
      </c>
      <c r="AK6676" s="4">
        <f t="shared" si="1780"/>
        <v>5.0399828154722881E-2</v>
      </c>
      <c r="AL6676" s="4">
        <f t="shared" si="1781"/>
        <v>4.716356613988637E-2</v>
      </c>
      <c r="AM6676" s="4">
        <f t="shared" si="1782"/>
        <v>4.4493747722463617E-2</v>
      </c>
      <c r="AN6676" s="4">
        <f t="shared" si="1783"/>
        <v>4.2706327498703622E-2</v>
      </c>
      <c r="AO6676" s="4">
        <f t="shared" si="1784"/>
        <v>4.0068027839653908E-2</v>
      </c>
    </row>
    <row r="6677" spans="1:41" hidden="1" x14ac:dyDescent="0.3">
      <c r="A6677" t="s">
        <v>151</v>
      </c>
      <c r="B6677" t="s">
        <v>119</v>
      </c>
      <c r="C6677" t="s">
        <v>111</v>
      </c>
      <c r="D6677" t="s">
        <v>65</v>
      </c>
      <c r="E6677" t="s">
        <v>65</v>
      </c>
      <c r="F6677" t="s">
        <v>43</v>
      </c>
      <c r="G6677" s="3">
        <v>0.23145199999999999</v>
      </c>
      <c r="H6677" s="3">
        <v>0.241783</v>
      </c>
      <c r="I6677" s="3">
        <v>0.253691</v>
      </c>
      <c r="J6677" s="3">
        <v>0.26688899999999999</v>
      </c>
      <c r="K6677" s="3">
        <v>0.28121200000000002</v>
      </c>
      <c r="L6677" s="3">
        <v>0.296684</v>
      </c>
      <c r="M6677" s="3">
        <v>0.31378699999999998</v>
      </c>
      <c r="N6677" s="3">
        <v>0.33310800000000002</v>
      </c>
      <c r="O6677" s="3">
        <v>0.35491600000000001</v>
      </c>
      <c r="P6677" s="3">
        <v>0.37792799999999999</v>
      </c>
      <c r="Q6677" s="3">
        <v>0.40187200000000001</v>
      </c>
      <c r="R6677" s="3">
        <v>0.42663800000000002</v>
      </c>
      <c r="S6677" s="3">
        <v>0.45350099999999999</v>
      </c>
      <c r="T6677" s="3">
        <v>0.48170099999999999</v>
      </c>
      <c r="U6677" s="3">
        <v>0.51067600000000002</v>
      </c>
      <c r="V6677" s="3">
        <v>0.54019600000000001</v>
      </c>
      <c r="X6677" s="4">
        <f t="shared" si="1768"/>
        <v>4.9888618754342029E-2</v>
      </c>
      <c r="Y6677" s="4">
        <f t="shared" si="1769"/>
        <v>6.1143992045431639E-2</v>
      </c>
      <c r="AA6677" s="4">
        <f t="shared" si="1770"/>
        <v>4.4635604790626227E-2</v>
      </c>
      <c r="AB6677" s="4">
        <f t="shared" si="1771"/>
        <v>4.9250774454779656E-2</v>
      </c>
      <c r="AC6677" s="4">
        <f t="shared" si="1772"/>
        <v>5.202391886192248E-2</v>
      </c>
      <c r="AD6677" s="4">
        <f t="shared" si="1773"/>
        <v>5.3666505550997057E-2</v>
      </c>
      <c r="AE6677" s="4">
        <f t="shared" si="1774"/>
        <v>5.5018989232322957E-2</v>
      </c>
      <c r="AF6677" s="4">
        <f t="shared" si="1775"/>
        <v>5.7647193647112793E-2</v>
      </c>
      <c r="AG6677" s="4">
        <f t="shared" si="1776"/>
        <v>6.1573615223065481E-2</v>
      </c>
      <c r="AH6677" s="4">
        <f t="shared" si="1777"/>
        <v>6.5468256541421965E-2</v>
      </c>
      <c r="AI6677" s="4">
        <f t="shared" si="1778"/>
        <v>6.483787713149014E-2</v>
      </c>
      <c r="AJ6677" s="4">
        <f t="shared" si="1779"/>
        <v>6.3355983150229722E-2</v>
      </c>
      <c r="AK6677" s="4">
        <f t="shared" si="1780"/>
        <v>6.1626587570171587E-2</v>
      </c>
      <c r="AL6677" s="4">
        <f t="shared" si="1781"/>
        <v>6.2964386669729366E-2</v>
      </c>
      <c r="AM6677" s="4">
        <f t="shared" si="1782"/>
        <v>6.2182883830465663E-2</v>
      </c>
      <c r="AN6677" s="4">
        <f t="shared" si="1783"/>
        <v>6.0151421732568711E-2</v>
      </c>
      <c r="AO6677" s="4">
        <f t="shared" si="1784"/>
        <v>5.7805732010119959E-2</v>
      </c>
    </row>
    <row r="6678" spans="1:41" hidden="1" x14ac:dyDescent="0.3">
      <c r="A6678" t="s">
        <v>151</v>
      </c>
      <c r="B6678" t="s">
        <v>119</v>
      </c>
      <c r="C6678" t="s">
        <v>111</v>
      </c>
      <c r="D6678" t="s">
        <v>71</v>
      </c>
      <c r="E6678" t="s">
        <v>71</v>
      </c>
      <c r="F6678" t="s">
        <v>43</v>
      </c>
      <c r="G6678" s="3">
        <v>0.10855099999999999</v>
      </c>
      <c r="H6678" s="3">
        <v>0.11253199999999999</v>
      </c>
      <c r="I6678" s="3">
        <v>0.11738899999999999</v>
      </c>
      <c r="J6678" s="3">
        <v>0.12309299999999999</v>
      </c>
      <c r="K6678" s="3">
        <v>0.12951499999999999</v>
      </c>
      <c r="L6678" s="3">
        <v>0.13680600000000001</v>
      </c>
      <c r="M6678" s="3">
        <v>0.14499500000000001</v>
      </c>
      <c r="N6678" s="3">
        <v>0.15407799999999999</v>
      </c>
      <c r="O6678" s="3">
        <v>0.163991</v>
      </c>
      <c r="P6678" s="3">
        <v>0.17499500000000001</v>
      </c>
      <c r="Q6678" s="3">
        <v>0.18726799999999999</v>
      </c>
      <c r="R6678" s="3">
        <v>0.20037199999999999</v>
      </c>
      <c r="S6678" s="3">
        <v>0.214003</v>
      </c>
      <c r="T6678" s="3">
        <v>0.22819200000000001</v>
      </c>
      <c r="U6678" s="3">
        <v>0.24293899999999999</v>
      </c>
      <c r="V6678" s="3">
        <v>0.257967</v>
      </c>
      <c r="X6678" s="4">
        <f t="shared" si="1768"/>
        <v>4.5132998886669225E-2</v>
      </c>
      <c r="Y6678" s="4">
        <f t="shared" si="1769"/>
        <v>6.4643011287187621E-2</v>
      </c>
      <c r="AA6678" s="4">
        <f t="shared" si="1770"/>
        <v>3.6674005766874629E-2</v>
      </c>
      <c r="AB6678" s="4">
        <f t="shared" si="1771"/>
        <v>4.3161056410621068E-2</v>
      </c>
      <c r="AC6678" s="4">
        <f t="shared" si="1772"/>
        <v>4.8590583444786173E-2</v>
      </c>
      <c r="AD6678" s="4">
        <f t="shared" si="1773"/>
        <v>5.2171935040985273E-2</v>
      </c>
      <c r="AE6678" s="4">
        <f t="shared" si="1774"/>
        <v>5.6294637686754578E-2</v>
      </c>
      <c r="AF6678" s="4">
        <f t="shared" si="1775"/>
        <v>5.985848573892949E-2</v>
      </c>
      <c r="AG6678" s="4">
        <f t="shared" si="1776"/>
        <v>6.2643539432394091E-2</v>
      </c>
      <c r="AH6678" s="4">
        <f t="shared" si="1777"/>
        <v>6.4337543322213531E-2</v>
      </c>
      <c r="AI6678" s="4">
        <f t="shared" si="1778"/>
        <v>6.7101243360916163E-2</v>
      </c>
      <c r="AJ6678" s="4">
        <f t="shared" si="1779"/>
        <v>7.0133432383782335E-2</v>
      </c>
      <c r="AK6678" s="4">
        <f t="shared" si="1780"/>
        <v>6.99745818826496E-2</v>
      </c>
      <c r="AL6678" s="4">
        <f t="shared" si="1781"/>
        <v>6.8028467051284736E-2</v>
      </c>
      <c r="AM6678" s="4">
        <f t="shared" si="1782"/>
        <v>6.6302808839128424E-2</v>
      </c>
      <c r="AN6678" s="4">
        <f t="shared" si="1783"/>
        <v>6.4625403169260798E-2</v>
      </c>
      <c r="AO6678" s="4">
        <f t="shared" si="1784"/>
        <v>6.185914982773455E-2</v>
      </c>
    </row>
    <row r="6679" spans="1:41" x14ac:dyDescent="0.3">
      <c r="A6679" t="s">
        <v>151</v>
      </c>
      <c r="B6679" t="s">
        <v>119</v>
      </c>
      <c r="C6679" t="s">
        <v>89</v>
      </c>
      <c r="D6679" t="s">
        <v>63</v>
      </c>
      <c r="E6679" t="s">
        <v>63</v>
      </c>
      <c r="F6679" t="s">
        <v>44</v>
      </c>
      <c r="G6679" s="3">
        <v>2.8622122781002401</v>
      </c>
      <c r="H6679" s="3">
        <v>2.93283383030986</v>
      </c>
      <c r="I6679" s="3">
        <v>3.0123921519264578</v>
      </c>
      <c r="J6679" s="3">
        <v>3.109032619659915</v>
      </c>
      <c r="K6679" s="3">
        <v>3.2278501162284359</v>
      </c>
      <c r="L6679" s="3">
        <v>3.396538392735136</v>
      </c>
      <c r="M6679" s="3">
        <v>3.6062609966554771</v>
      </c>
      <c r="N6679" s="3">
        <v>3.8474430640449548</v>
      </c>
      <c r="O6679" s="3">
        <v>4.1062565571236558</v>
      </c>
      <c r="P6679" s="3">
        <v>4.3757173853605336</v>
      </c>
      <c r="Q6679" s="3">
        <v>4.6516316127902391</v>
      </c>
      <c r="R6679" s="3">
        <v>4.9501151355942454</v>
      </c>
      <c r="S6679" s="3">
        <v>5.2709622981372419</v>
      </c>
      <c r="T6679" s="3">
        <v>5.6117010423320854</v>
      </c>
      <c r="U6679" s="3">
        <v>5.974352727430694</v>
      </c>
      <c r="V6679" s="3">
        <v>6.3534647171745986</v>
      </c>
      <c r="X6679" s="4">
        <f t="shared" si="1768"/>
        <v>3.0511588530627357E-2</v>
      </c>
      <c r="Y6679" s="4">
        <f t="shared" si="1769"/>
        <v>6.3496621912010151E-2</v>
      </c>
      <c r="AA6679" s="4">
        <f t="shared" si="1770"/>
        <v>2.4673764678451393E-2</v>
      </c>
      <c r="AB6679" s="4">
        <f t="shared" si="1771"/>
        <v>2.7126774382642882E-2</v>
      </c>
      <c r="AC6679" s="4">
        <f t="shared" si="1772"/>
        <v>3.2080971818909676E-2</v>
      </c>
      <c r="AD6679" s="4">
        <f t="shared" si="1773"/>
        <v>3.8216870359345956E-2</v>
      </c>
      <c r="AE6679" s="4">
        <f t="shared" si="1774"/>
        <v>5.2260256961312423E-2</v>
      </c>
      <c r="AF6679" s="4">
        <f t="shared" si="1775"/>
        <v>6.1745983607580435E-2</v>
      </c>
      <c r="AG6679" s="4">
        <f t="shared" si="1776"/>
        <v>6.6878705566001839E-2</v>
      </c>
      <c r="AH6679" s="4">
        <f t="shared" si="1777"/>
        <v>6.7268959870351086E-2</v>
      </c>
      <c r="AI6679" s="4">
        <f t="shared" si="1778"/>
        <v>6.5622014720295274E-2</v>
      </c>
      <c r="AJ6679" s="4">
        <f t="shared" si="1779"/>
        <v>6.3055769632839764E-2</v>
      </c>
      <c r="AK6679" s="4">
        <f t="shared" si="1780"/>
        <v>6.4167489528467625E-2</v>
      </c>
      <c r="AL6679" s="4">
        <f t="shared" si="1781"/>
        <v>6.4816100990442882E-2</v>
      </c>
      <c r="AM6679" s="4">
        <f t="shared" si="1782"/>
        <v>6.4644504157288507E-2</v>
      </c>
      <c r="AN6679" s="4">
        <f t="shared" si="1783"/>
        <v>6.4624199037498942E-2</v>
      </c>
      <c r="AO6679" s="4">
        <f t="shared" si="1784"/>
        <v>6.34565796564448E-2</v>
      </c>
    </row>
    <row r="6680" spans="1:41" x14ac:dyDescent="0.3">
      <c r="A6680" t="s">
        <v>151</v>
      </c>
      <c r="B6680" t="s">
        <v>119</v>
      </c>
      <c r="C6680" t="s">
        <v>89</v>
      </c>
      <c r="D6680" t="s">
        <v>64</v>
      </c>
      <c r="E6680" t="s">
        <v>64</v>
      </c>
      <c r="F6680" t="s">
        <v>44</v>
      </c>
      <c r="G6680" s="3">
        <v>0.469546951416836</v>
      </c>
      <c r="H6680" s="3">
        <v>0.4945704408870521</v>
      </c>
      <c r="I6680" s="3">
        <v>0.52468137318367947</v>
      </c>
      <c r="J6680" s="3">
        <v>0.56105011901767987</v>
      </c>
      <c r="K6680" s="3">
        <v>0.6027771184909837</v>
      </c>
      <c r="L6680" s="3">
        <v>0.65115401009109375</v>
      </c>
      <c r="M6680" s="3">
        <v>0.70422807168207113</v>
      </c>
      <c r="N6680" s="3">
        <v>0.76101411224363313</v>
      </c>
      <c r="O6680" s="3">
        <v>0.82212036301718117</v>
      </c>
      <c r="P6680" s="3">
        <v>0.88802615176573119</v>
      </c>
      <c r="Q6680" s="3">
        <v>0.95938504247240963</v>
      </c>
      <c r="R6680" s="3">
        <v>1.0334443293332169</v>
      </c>
      <c r="S6680" s="3">
        <v>1.1102347604353719</v>
      </c>
      <c r="T6680" s="3">
        <v>1.191882201369121</v>
      </c>
      <c r="U6680" s="3">
        <v>1.2792128094134669</v>
      </c>
      <c r="V6680" s="3">
        <v>1.370794224672143</v>
      </c>
      <c r="X6680" s="4">
        <f t="shared" si="1768"/>
        <v>6.4435703281681397E-2</v>
      </c>
      <c r="Y6680" s="4">
        <f t="shared" si="1769"/>
        <v>7.7550849071947953E-2</v>
      </c>
      <c r="AA6680" s="4">
        <f t="shared" si="1770"/>
        <v>5.329283769111659E-2</v>
      </c>
      <c r="AB6680" s="4">
        <f t="shared" si="1771"/>
        <v>6.0883000291365841E-2</v>
      </c>
      <c r="AC6680" s="4">
        <f t="shared" si="1772"/>
        <v>6.9315869959935661E-2</v>
      </c>
      <c r="AD6680" s="4">
        <f t="shared" si="1773"/>
        <v>7.4373033814451261E-2</v>
      </c>
      <c r="AE6680" s="4">
        <f t="shared" si="1774"/>
        <v>8.0256682140189106E-2</v>
      </c>
      <c r="AF6680" s="4">
        <f t="shared" si="1775"/>
        <v>8.1507693676880821E-2</v>
      </c>
      <c r="AG6680" s="4">
        <f t="shared" si="1776"/>
        <v>8.0635866198754069E-2</v>
      </c>
      <c r="AH6680" s="4">
        <f t="shared" si="1777"/>
        <v>8.0295818159526133E-2</v>
      </c>
      <c r="AI6680" s="4">
        <f t="shared" si="1778"/>
        <v>8.0165620161354312E-2</v>
      </c>
      <c r="AJ6680" s="4">
        <f t="shared" si="1779"/>
        <v>8.035674463504261E-2</v>
      </c>
      <c r="AK6680" s="4">
        <f t="shared" si="1780"/>
        <v>7.7194539816829666E-2</v>
      </c>
      <c r="AL6680" s="4">
        <f t="shared" si="1781"/>
        <v>7.4305338877519E-2</v>
      </c>
      <c r="AM6680" s="4">
        <f t="shared" si="1782"/>
        <v>7.3540699537935073E-2</v>
      </c>
      <c r="AN6680" s="4">
        <f t="shared" si="1783"/>
        <v>7.3271173899592368E-2</v>
      </c>
      <c r="AO6680" s="4">
        <f t="shared" si="1784"/>
        <v>7.1592009230009968E-2</v>
      </c>
    </row>
    <row r="6681" spans="1:41" x14ac:dyDescent="0.3">
      <c r="A6681" t="s">
        <v>151</v>
      </c>
      <c r="B6681" t="s">
        <v>119</v>
      </c>
      <c r="C6681" t="s">
        <v>89</v>
      </c>
      <c r="D6681" t="s">
        <v>65</v>
      </c>
      <c r="E6681" t="s">
        <v>65</v>
      </c>
      <c r="F6681" t="s">
        <v>44</v>
      </c>
      <c r="G6681" s="3">
        <v>0.114713053426023</v>
      </c>
      <c r="H6681" s="3">
        <v>0.1232637005561758</v>
      </c>
      <c r="I6681" s="3">
        <v>0.1321489916165581</v>
      </c>
      <c r="J6681" s="3">
        <v>0.14117608980462901</v>
      </c>
      <c r="K6681" s="3">
        <v>0.15025133810610561</v>
      </c>
      <c r="L6681" s="3">
        <v>0.16046024451578311</v>
      </c>
      <c r="M6681" s="3">
        <v>0.17129513531811191</v>
      </c>
      <c r="N6681" s="3">
        <v>0.18338303917993479</v>
      </c>
      <c r="O6681" s="3">
        <v>0.19695567160904909</v>
      </c>
      <c r="P6681" s="3">
        <v>0.21201277104889171</v>
      </c>
      <c r="Q6681" s="3">
        <v>0.22768052873762129</v>
      </c>
      <c r="R6681" s="3">
        <v>0.2444386897789248</v>
      </c>
      <c r="S6681" s="3">
        <v>0.26278072172891259</v>
      </c>
      <c r="T6681" s="3">
        <v>0.282394504739783</v>
      </c>
      <c r="U6681" s="3">
        <v>0.30317635747943239</v>
      </c>
      <c r="V6681" s="3">
        <v>0.32474087628081488</v>
      </c>
      <c r="X6681" s="4">
        <f t="shared" si="1768"/>
        <v>6.9797003551045539E-2</v>
      </c>
      <c r="Y6681" s="4">
        <f t="shared" si="1769"/>
        <v>7.2578197002901787E-2</v>
      </c>
      <c r="AA6681" s="4">
        <f t="shared" si="1770"/>
        <v>7.4539443200045241E-2</v>
      </c>
      <c r="AB6681" s="4">
        <f t="shared" si="1771"/>
        <v>7.2083598174411012E-2</v>
      </c>
      <c r="AC6681" s="4">
        <f t="shared" si="1772"/>
        <v>6.8310004318941964E-2</v>
      </c>
      <c r="AD6681" s="4">
        <f t="shared" si="1773"/>
        <v>6.4283182187831356E-2</v>
      </c>
      <c r="AE6681" s="4">
        <f t="shared" si="1774"/>
        <v>6.7945527396688465E-2</v>
      </c>
      <c r="AF6681" s="4">
        <f t="shared" si="1775"/>
        <v>6.752383330229228E-2</v>
      </c>
      <c r="AG6681" s="4">
        <f t="shared" si="1776"/>
        <v>7.0567700824512247E-2</v>
      </c>
      <c r="AH6681" s="4">
        <f t="shared" si="1777"/>
        <v>7.4012474053267718E-2</v>
      </c>
      <c r="AI6681" s="4">
        <f t="shared" si="1778"/>
        <v>7.6449179233236242E-2</v>
      </c>
      <c r="AJ6681" s="4">
        <f t="shared" si="1779"/>
        <v>7.3900065600842835E-2</v>
      </c>
      <c r="AK6681" s="4">
        <f t="shared" si="1780"/>
        <v>7.3603839266446869E-2</v>
      </c>
      <c r="AL6681" s="4">
        <f t="shared" si="1781"/>
        <v>7.5037351765290028E-2</v>
      </c>
      <c r="AM6681" s="4">
        <f t="shared" si="1782"/>
        <v>7.4639352848357765E-2</v>
      </c>
      <c r="AN6681" s="4">
        <f t="shared" si="1783"/>
        <v>7.3591562126179344E-2</v>
      </c>
      <c r="AO6681" s="4">
        <f t="shared" si="1784"/>
        <v>7.1128629490330386E-2</v>
      </c>
    </row>
    <row r="6682" spans="1:41" x14ac:dyDescent="0.3">
      <c r="A6682" t="s">
        <v>151</v>
      </c>
      <c r="B6682" t="s">
        <v>119</v>
      </c>
      <c r="C6682" t="s">
        <v>89</v>
      </c>
      <c r="D6682" t="s">
        <v>66</v>
      </c>
      <c r="E6682" t="s">
        <v>66</v>
      </c>
      <c r="F6682" t="s">
        <v>44</v>
      </c>
      <c r="G6682" s="3">
        <v>0.68443860683093727</v>
      </c>
      <c r="H6682" s="3">
        <v>0.73700888663344155</v>
      </c>
      <c r="I6682" s="3">
        <v>0.79627223373601308</v>
      </c>
      <c r="J6682" s="3">
        <v>0.86249822801257003</v>
      </c>
      <c r="K6682" s="3">
        <v>0.93718907734365908</v>
      </c>
      <c r="L6682" s="3">
        <v>1.0181381354508541</v>
      </c>
      <c r="M6682" s="3">
        <v>1.1033961156625991</v>
      </c>
      <c r="N6682" s="3">
        <v>1.1891658898844091</v>
      </c>
      <c r="O6682" s="3">
        <v>1.273528202902579</v>
      </c>
      <c r="P6682" s="3">
        <v>1.35604140418746</v>
      </c>
      <c r="Q6682" s="3">
        <v>1.4390922391775809</v>
      </c>
      <c r="R6682" s="3">
        <v>1.523371402916784</v>
      </c>
      <c r="S6682" s="3">
        <v>1.6131206854221769</v>
      </c>
      <c r="T6682" s="3">
        <v>1.7064767167260251</v>
      </c>
      <c r="U6682" s="3">
        <v>1.803779575411909</v>
      </c>
      <c r="V6682" s="3">
        <v>1.903612836134275</v>
      </c>
      <c r="X6682" s="4">
        <f t="shared" si="1768"/>
        <v>8.1740724395289788E-2</v>
      </c>
      <c r="Y6682" s="4">
        <f t="shared" si="1769"/>
        <v>6.6540620086325067E-2</v>
      </c>
      <c r="AA6682" s="4">
        <f t="shared" si="1770"/>
        <v>7.6807882077127854E-2</v>
      </c>
      <c r="AB6682" s="4">
        <f t="shared" si="1771"/>
        <v>8.0410627575033145E-2</v>
      </c>
      <c r="AC6682" s="4">
        <f t="shared" si="1772"/>
        <v>8.317004093666891E-2</v>
      </c>
      <c r="AD6682" s="4">
        <f t="shared" si="1773"/>
        <v>8.6598264095216759E-2</v>
      </c>
      <c r="AE6682" s="4">
        <f t="shared" si="1774"/>
        <v>8.6374308092273866E-2</v>
      </c>
      <c r="AF6682" s="4">
        <f t="shared" si="1775"/>
        <v>8.3739108911769611E-2</v>
      </c>
      <c r="AG6682" s="4">
        <f t="shared" si="1776"/>
        <v>7.7732532319369607E-2</v>
      </c>
      <c r="AH6682" s="4">
        <f t="shared" si="1777"/>
        <v>7.0942425893472327E-2</v>
      </c>
      <c r="AI6682" s="4">
        <f t="shared" si="1778"/>
        <v>6.4791027867949769E-2</v>
      </c>
      <c r="AJ6682" s="4">
        <f t="shared" si="1779"/>
        <v>6.1245058398408547E-2</v>
      </c>
      <c r="AK6682" s="4">
        <f t="shared" si="1780"/>
        <v>5.8564115242096815E-2</v>
      </c>
      <c r="AL6682" s="4">
        <f t="shared" si="1781"/>
        <v>5.8914905671427764E-2</v>
      </c>
      <c r="AM6682" s="4">
        <f t="shared" si="1782"/>
        <v>5.787293669190996E-2</v>
      </c>
      <c r="AN6682" s="4">
        <f t="shared" si="1783"/>
        <v>5.7019739989517815E-2</v>
      </c>
      <c r="AO6682" s="4">
        <f t="shared" si="1784"/>
        <v>5.5346707592898836E-2</v>
      </c>
    </row>
    <row r="6683" spans="1:41" x14ac:dyDescent="0.3">
      <c r="A6683" t="s">
        <v>151</v>
      </c>
      <c r="B6683" t="s">
        <v>119</v>
      </c>
      <c r="C6683" t="s">
        <v>89</v>
      </c>
      <c r="D6683" t="s">
        <v>67</v>
      </c>
      <c r="E6683" t="s">
        <v>67</v>
      </c>
      <c r="F6683" t="s">
        <v>44</v>
      </c>
      <c r="G6683" s="3">
        <v>0.30123389817515872</v>
      </c>
      <c r="H6683" s="3">
        <v>0.31520297014529353</v>
      </c>
      <c r="I6683" s="3">
        <v>0.33122463799787499</v>
      </c>
      <c r="J6683" s="3">
        <v>0.34912511456326129</v>
      </c>
      <c r="K6683" s="3">
        <v>0.36763133376129659</v>
      </c>
      <c r="L6683" s="3">
        <v>0.38689437498170509</v>
      </c>
      <c r="M6683" s="3">
        <v>0.40725241357995201</v>
      </c>
      <c r="N6683" s="3">
        <v>0.42891098387694088</v>
      </c>
      <c r="O6683" s="3">
        <v>0.45217633790601452</v>
      </c>
      <c r="P6683" s="3">
        <v>0.47683192851945988</v>
      </c>
      <c r="Q6683" s="3">
        <v>0.50449095071140493</v>
      </c>
      <c r="R6683" s="3">
        <v>0.53577483420667837</v>
      </c>
      <c r="S6683" s="3">
        <v>0.56986220081152739</v>
      </c>
      <c r="T6683" s="3">
        <v>0.60635187764775611</v>
      </c>
      <c r="U6683" s="3">
        <v>0.64490275254851059</v>
      </c>
      <c r="V6683" s="3">
        <v>0.68558208478283145</v>
      </c>
      <c r="X6683" s="4">
        <f t="shared" si="1768"/>
        <v>5.1059179449570252E-2</v>
      </c>
      <c r="Y6683" s="4">
        <f t="shared" si="1769"/>
        <v>5.8288964138381708E-2</v>
      </c>
      <c r="AA6683" s="4">
        <f t="shared" si="1770"/>
        <v>4.6372842016645155E-2</v>
      </c>
      <c r="AB6683" s="4">
        <f t="shared" si="1771"/>
        <v>5.0829685536263325E-2</v>
      </c>
      <c r="AC6683" s="4">
        <f t="shared" si="1772"/>
        <v>5.4043312338079019E-2</v>
      </c>
      <c r="AD6683" s="4">
        <f t="shared" si="1773"/>
        <v>5.3007413176750839E-2</v>
      </c>
      <c r="AE6683" s="4">
        <f t="shared" si="1774"/>
        <v>5.2397713283373282E-2</v>
      </c>
      <c r="AF6683" s="4">
        <f t="shared" si="1775"/>
        <v>5.261911238489736E-2</v>
      </c>
      <c r="AG6683" s="4">
        <f t="shared" si="1776"/>
        <v>5.3182177869983027E-2</v>
      </c>
      <c r="AH6683" s="4">
        <f t="shared" si="1777"/>
        <v>5.4242849690575357E-2</v>
      </c>
      <c r="AI6683" s="4">
        <f t="shared" si="1778"/>
        <v>5.4526494525615865E-2</v>
      </c>
      <c r="AJ6683" s="4">
        <f t="shared" si="1779"/>
        <v>5.8005809883211912E-2</v>
      </c>
      <c r="AK6683" s="4">
        <f t="shared" si="1780"/>
        <v>6.2010792168142315E-2</v>
      </c>
      <c r="AL6683" s="4">
        <f t="shared" si="1781"/>
        <v>6.3622560128868688E-2</v>
      </c>
      <c r="AM6683" s="4">
        <f t="shared" si="1782"/>
        <v>6.4032456941809146E-2</v>
      </c>
      <c r="AN6683" s="4">
        <f t="shared" si="1783"/>
        <v>6.3578387932608393E-2</v>
      </c>
      <c r="AO6683" s="4">
        <f t="shared" si="1784"/>
        <v>6.3078242531242612E-2</v>
      </c>
    </row>
    <row r="6684" spans="1:41" x14ac:dyDescent="0.3">
      <c r="A6684" t="s">
        <v>151</v>
      </c>
      <c r="B6684" t="s">
        <v>119</v>
      </c>
      <c r="C6684" t="s">
        <v>89</v>
      </c>
      <c r="D6684" t="s">
        <v>71</v>
      </c>
      <c r="E6684" t="s">
        <v>71</v>
      </c>
      <c r="F6684" t="s">
        <v>44</v>
      </c>
      <c r="G6684" s="3">
        <v>0.19322463195670611</v>
      </c>
      <c r="H6684" s="3">
        <v>0.199795611194341</v>
      </c>
      <c r="I6684" s="3">
        <v>0.2075591729504285</v>
      </c>
      <c r="J6684" s="3">
        <v>0.21670544479895629</v>
      </c>
      <c r="K6684" s="3">
        <v>0.22619679436452181</v>
      </c>
      <c r="L6684" s="3">
        <v>0.237396236063706</v>
      </c>
      <c r="M6684" s="3">
        <v>0.25053237567072417</v>
      </c>
      <c r="N6684" s="3">
        <v>0.2665262049546358</v>
      </c>
      <c r="O6684" s="3">
        <v>0.28651666169586099</v>
      </c>
      <c r="P6684" s="3">
        <v>0.31093516589583547</v>
      </c>
      <c r="Q6684" s="3">
        <v>0.33885449172699172</v>
      </c>
      <c r="R6684" s="3">
        <v>0.37028920248176062</v>
      </c>
      <c r="S6684" s="3">
        <v>0.40461159382560902</v>
      </c>
      <c r="T6684" s="3">
        <v>0.44254036340146419</v>
      </c>
      <c r="U6684" s="3">
        <v>0.48384442398337729</v>
      </c>
      <c r="V6684" s="3">
        <v>0.52867939893615579</v>
      </c>
      <c r="X6684" s="4">
        <f t="shared" si="1768"/>
        <v>4.0173988620155483E-2</v>
      </c>
      <c r="Y6684" s="4">
        <f t="shared" si="1769"/>
        <v>8.0236187712343074E-2</v>
      </c>
      <c r="AA6684" s="4">
        <f t="shared" si="1770"/>
        <v>3.4006943996183647E-2</v>
      </c>
      <c r="AB6684" s="4">
        <f t="shared" si="1771"/>
        <v>3.8857518989923623E-2</v>
      </c>
      <c r="AC6684" s="4">
        <f t="shared" si="1772"/>
        <v>4.4065852250780635E-2</v>
      </c>
      <c r="AD6684" s="4">
        <f t="shared" si="1773"/>
        <v>4.3798389903728197E-2</v>
      </c>
      <c r="AE6684" s="4">
        <f t="shared" si="1774"/>
        <v>4.9511938180414772E-2</v>
      </c>
      <c r="AF6684" s="4">
        <f t="shared" si="1775"/>
        <v>5.5334237074816439E-2</v>
      </c>
      <c r="AG6684" s="4">
        <f t="shared" si="1776"/>
        <v>6.3839371023777014E-2</v>
      </c>
      <c r="AH6684" s="4">
        <f t="shared" si="1777"/>
        <v>7.5003719595330809E-2</v>
      </c>
      <c r="AI6684" s="4">
        <f t="shared" si="1778"/>
        <v>8.5225424781386172E-2</v>
      </c>
      <c r="AJ6684" s="4">
        <f t="shared" si="1779"/>
        <v>8.9791470677553775E-2</v>
      </c>
      <c r="AK6684" s="4">
        <f t="shared" si="1780"/>
        <v>9.2767578775657E-2</v>
      </c>
      <c r="AL6684" s="4">
        <f t="shared" si="1781"/>
        <v>9.2690770116471422E-2</v>
      </c>
      <c r="AM6684" s="4">
        <f t="shared" si="1782"/>
        <v>9.3741183284537177E-2</v>
      </c>
      <c r="AN6684" s="4">
        <f t="shared" si="1783"/>
        <v>9.333399616803506E-2</v>
      </c>
      <c r="AO6684" s="4">
        <f t="shared" si="1784"/>
        <v>9.2664031515879985E-2</v>
      </c>
    </row>
    <row r="6685" spans="1:41" x14ac:dyDescent="0.3">
      <c r="A6685" t="s">
        <v>151</v>
      </c>
      <c r="B6685" t="s">
        <v>119</v>
      </c>
      <c r="C6685" t="s">
        <v>93</v>
      </c>
      <c r="D6685" t="s">
        <v>63</v>
      </c>
      <c r="E6685" t="s">
        <v>63</v>
      </c>
      <c r="F6685" t="s">
        <v>44</v>
      </c>
      <c r="G6685" s="3">
        <v>2.341967982393673</v>
      </c>
      <c r="H6685" s="3">
        <v>2.373033833110421</v>
      </c>
      <c r="I6685" s="3">
        <v>2.413199631885623</v>
      </c>
      <c r="J6685" s="3">
        <v>2.4674043347292089</v>
      </c>
      <c r="K6685" s="3">
        <v>2.5425241316707119</v>
      </c>
      <c r="L6685" s="3">
        <v>2.6589535271093929</v>
      </c>
      <c r="M6685" s="3">
        <v>2.8065264885206238</v>
      </c>
      <c r="N6685" s="3">
        <v>2.9783924546850549</v>
      </c>
      <c r="O6685" s="3">
        <v>3.1654209860802589</v>
      </c>
      <c r="P6685" s="3">
        <v>3.3547448829645399</v>
      </c>
      <c r="Q6685" s="3">
        <v>3.5352237538163021</v>
      </c>
      <c r="R6685" s="3">
        <v>3.7150141998212671</v>
      </c>
      <c r="S6685" s="3">
        <v>3.8982330840527561</v>
      </c>
      <c r="T6685" s="3">
        <v>4.0873737419174283</v>
      </c>
      <c r="U6685" s="3">
        <v>4.2855760429655438</v>
      </c>
      <c r="V6685" s="3">
        <v>4.4903972123724776</v>
      </c>
      <c r="X6685" s="4">
        <f t="shared" si="1768"/>
        <v>2.0753863881170429E-2</v>
      </c>
      <c r="Y6685" s="4">
        <f t="shared" si="1769"/>
        <v>5.3067801882043242E-2</v>
      </c>
      <c r="AA6685" s="4">
        <f t="shared" si="1770"/>
        <v>1.3264848601814094E-2</v>
      </c>
      <c r="AB6685" s="4">
        <f t="shared" si="1771"/>
        <v>1.6925927567815302E-2</v>
      </c>
      <c r="AC6685" s="4">
        <f t="shared" si="1772"/>
        <v>2.2461756635206998E-2</v>
      </c>
      <c r="AD6685" s="4">
        <f t="shared" si="1773"/>
        <v>3.0444867054895131E-2</v>
      </c>
      <c r="AE6685" s="4">
        <f t="shared" si="1774"/>
        <v>4.5792837907962847E-2</v>
      </c>
      <c r="AF6685" s="4">
        <f t="shared" si="1775"/>
        <v>5.5500391378280556E-2</v>
      </c>
      <c r="AG6685" s="4">
        <f t="shared" si="1776"/>
        <v>6.1237963321352895E-2</v>
      </c>
      <c r="AH6685" s="4">
        <f t="shared" si="1777"/>
        <v>6.2795126646592703E-2</v>
      </c>
      <c r="AI6685" s="4">
        <f t="shared" si="1778"/>
        <v>5.9810021389515411E-2</v>
      </c>
      <c r="AJ6685" s="4">
        <f t="shared" si="1779"/>
        <v>5.3798091106193269E-2</v>
      </c>
      <c r="AK6685" s="4">
        <f t="shared" si="1780"/>
        <v>5.0856878807424843E-2</v>
      </c>
      <c r="AL6685" s="4">
        <f t="shared" si="1781"/>
        <v>4.9318488268578875E-2</v>
      </c>
      <c r="AM6685" s="4">
        <f t="shared" si="1782"/>
        <v>4.8519586640015433E-2</v>
      </c>
      <c r="AN6685" s="4">
        <f t="shared" si="1783"/>
        <v>4.8491357424813586E-2</v>
      </c>
      <c r="AO6685" s="4">
        <f t="shared" si="1784"/>
        <v>4.7793147841381112E-2</v>
      </c>
    </row>
    <row r="6686" spans="1:41" x14ac:dyDescent="0.3">
      <c r="A6686" t="s">
        <v>151</v>
      </c>
      <c r="B6686" t="s">
        <v>119</v>
      </c>
      <c r="C6686" t="s">
        <v>93</v>
      </c>
      <c r="D6686" t="s">
        <v>64</v>
      </c>
      <c r="E6686" t="s">
        <v>64</v>
      </c>
      <c r="F6686" t="s">
        <v>44</v>
      </c>
      <c r="G6686" s="3">
        <v>0.8516110649708043</v>
      </c>
      <c r="H6686" s="3">
        <v>0.86952398511243545</v>
      </c>
      <c r="I6686" s="3">
        <v>0.89206638347101141</v>
      </c>
      <c r="J6686" s="3">
        <v>0.92263826157084838</v>
      </c>
      <c r="K6686" s="3">
        <v>0.96153032539775474</v>
      </c>
      <c r="L6686" s="3">
        <v>1.015623385411327</v>
      </c>
      <c r="M6686" s="3">
        <v>1.0791004435539</v>
      </c>
      <c r="N6686" s="3">
        <v>1.150115345156866</v>
      </c>
      <c r="O6686" s="3">
        <v>1.2257895256850559</v>
      </c>
      <c r="P6686" s="3">
        <v>1.304467140894072</v>
      </c>
      <c r="Q6686" s="3">
        <v>1.386913123225272</v>
      </c>
      <c r="R6686" s="3">
        <v>1.4708944827658801</v>
      </c>
      <c r="S6686" s="3">
        <v>1.559476249355356</v>
      </c>
      <c r="T6686" s="3">
        <v>1.654204433898526</v>
      </c>
      <c r="U6686" s="3">
        <v>1.7555571818778211</v>
      </c>
      <c r="V6686" s="3">
        <v>1.8612193363465019</v>
      </c>
      <c r="X6686" s="4">
        <f t="shared" si="1768"/>
        <v>3.0814271249738279E-2</v>
      </c>
      <c r="Y6686" s="4">
        <f t="shared" si="1769"/>
        <v>6.1881048554501036E-2</v>
      </c>
      <c r="AA6686" s="4">
        <f t="shared" si="1770"/>
        <v>2.1034156175795182E-2</v>
      </c>
      <c r="AB6686" s="4">
        <f t="shared" si="1771"/>
        <v>2.5924987400619104E-2</v>
      </c>
      <c r="AC6686" s="4">
        <f t="shared" si="1772"/>
        <v>3.4270855472529282E-2</v>
      </c>
      <c r="AD6686" s="4">
        <f t="shared" si="1773"/>
        <v>4.2153101000483417E-2</v>
      </c>
      <c r="AE6686" s="4">
        <f t="shared" si="1774"/>
        <v>5.6257258439764479E-2</v>
      </c>
      <c r="AF6686" s="4">
        <f t="shared" si="1775"/>
        <v>6.2500587377539274E-2</v>
      </c>
      <c r="AG6686" s="4">
        <f t="shared" si="1776"/>
        <v>6.5809352620675554E-2</v>
      </c>
      <c r="AH6686" s="4">
        <f t="shared" si="1777"/>
        <v>6.5797035790239544E-2</v>
      </c>
      <c r="AI6686" s="4">
        <f t="shared" si="1778"/>
        <v>6.4185256571714921E-2</v>
      </c>
      <c r="AJ6686" s="4">
        <f t="shared" si="1779"/>
        <v>6.3202804997213091E-2</v>
      </c>
      <c r="AK6686" s="4">
        <f t="shared" si="1780"/>
        <v>6.055271821591024E-2</v>
      </c>
      <c r="AL6686" s="4">
        <f t="shared" si="1781"/>
        <v>6.0223059932148271E-2</v>
      </c>
      <c r="AM6686" s="4">
        <f t="shared" si="1782"/>
        <v>6.0743589126367237E-2</v>
      </c>
      <c r="AN6686" s="4">
        <f t="shared" si="1783"/>
        <v>6.1269783771787711E-2</v>
      </c>
      <c r="AO6686" s="4">
        <f t="shared" si="1784"/>
        <v>6.0187247421733092E-2</v>
      </c>
    </row>
    <row r="6687" spans="1:41" x14ac:dyDescent="0.3">
      <c r="A6687" t="s">
        <v>151</v>
      </c>
      <c r="B6687" t="s">
        <v>119</v>
      </c>
      <c r="C6687" t="s">
        <v>93</v>
      </c>
      <c r="D6687" t="s">
        <v>66</v>
      </c>
      <c r="E6687" t="s">
        <v>66</v>
      </c>
      <c r="F6687" t="s">
        <v>44</v>
      </c>
      <c r="G6687" s="3">
        <v>1.1246515243202071</v>
      </c>
      <c r="H6687" s="3">
        <v>1.1494604485444071</v>
      </c>
      <c r="I6687" s="3">
        <v>1.1828308334990061</v>
      </c>
      <c r="J6687" s="3">
        <v>1.2276780040863879</v>
      </c>
      <c r="K6687" s="3">
        <v>1.2851978846134049</v>
      </c>
      <c r="L6687" s="3">
        <v>1.359247335424945</v>
      </c>
      <c r="M6687" s="3">
        <v>1.4468688503023901</v>
      </c>
      <c r="N6687" s="3">
        <v>1.5460963555635681</v>
      </c>
      <c r="O6687" s="3">
        <v>1.6539674928325001</v>
      </c>
      <c r="P6687" s="3">
        <v>1.7665528369783059</v>
      </c>
      <c r="Q6687" s="3">
        <v>1.883078635499942</v>
      </c>
      <c r="R6687" s="3">
        <v>1.996247588364251</v>
      </c>
      <c r="S6687" s="3">
        <v>2.1136044143943198</v>
      </c>
      <c r="T6687" s="3">
        <v>2.2351234133065621</v>
      </c>
      <c r="U6687" s="3">
        <v>2.362482427084954</v>
      </c>
      <c r="V6687" s="3">
        <v>2.492789705108319</v>
      </c>
      <c r="X6687" s="4">
        <f t="shared" si="1768"/>
        <v>3.3922547626225284E-2</v>
      </c>
      <c r="Y6687" s="4">
        <f t="shared" si="1769"/>
        <v>6.2076910268151458E-2</v>
      </c>
      <c r="AA6687" s="4">
        <f t="shared" si="1770"/>
        <v>2.2059210064375945E-2</v>
      </c>
      <c r="AB6687" s="4">
        <f t="shared" si="1771"/>
        <v>2.9031346834818672E-2</v>
      </c>
      <c r="AC6687" s="4">
        <f t="shared" si="1772"/>
        <v>3.791511796722169E-2</v>
      </c>
      <c r="AD6687" s="4">
        <f t="shared" si="1773"/>
        <v>4.6852578881074081E-2</v>
      </c>
      <c r="AE6687" s="4">
        <f t="shared" si="1774"/>
        <v>5.7617158958999326E-2</v>
      </c>
      <c r="AF6687" s="4">
        <f t="shared" si="1775"/>
        <v>6.4463260360228425E-2</v>
      </c>
      <c r="AG6687" s="4">
        <f t="shared" si="1776"/>
        <v>6.8580856682649349E-2</v>
      </c>
      <c r="AH6687" s="4">
        <f t="shared" si="1777"/>
        <v>6.9769996469341677E-2</v>
      </c>
      <c r="AI6687" s="4">
        <f t="shared" si="1778"/>
        <v>6.8069865117480477E-2</v>
      </c>
      <c r="AJ6687" s="4">
        <f t="shared" si="1779"/>
        <v>6.5962249236175552E-2</v>
      </c>
      <c r="AK6687" s="4">
        <f t="shared" si="1780"/>
        <v>6.0097836983989517E-2</v>
      </c>
      <c r="AL6687" s="4">
        <f t="shared" si="1781"/>
        <v>5.8788712739902271E-2</v>
      </c>
      <c r="AM6687" s="4">
        <f t="shared" si="1782"/>
        <v>5.749372876242087E-2</v>
      </c>
      <c r="AN6687" s="4">
        <f t="shared" si="1783"/>
        <v>5.6980752391646128E-2</v>
      </c>
      <c r="AO6687" s="4">
        <f t="shared" si="1784"/>
        <v>5.5156930070438648E-2</v>
      </c>
    </row>
    <row r="6688" spans="1:41" x14ac:dyDescent="0.3">
      <c r="A6688" t="s">
        <v>151</v>
      </c>
      <c r="B6688" t="s">
        <v>119</v>
      </c>
      <c r="C6688" t="s">
        <v>93</v>
      </c>
      <c r="D6688" t="s">
        <v>67</v>
      </c>
      <c r="E6688" t="s">
        <v>67</v>
      </c>
      <c r="F6688" t="s">
        <v>44</v>
      </c>
      <c r="G6688" s="3">
        <v>0.73859122901888274</v>
      </c>
      <c r="H6688" s="3">
        <v>0.77032202369899272</v>
      </c>
      <c r="I6688" s="3">
        <v>0.80466099726528606</v>
      </c>
      <c r="J6688" s="3">
        <v>0.84134857303584754</v>
      </c>
      <c r="K6688" s="3">
        <v>0.88058067604129342</v>
      </c>
      <c r="L6688" s="3">
        <v>0.92463742406108695</v>
      </c>
      <c r="M6688" s="3">
        <v>0.97004152839285207</v>
      </c>
      <c r="N6688" s="3">
        <v>1.015684509566011</v>
      </c>
      <c r="O6688" s="3">
        <v>1.0604015629257819</v>
      </c>
      <c r="P6688" s="3">
        <v>1.106709146689923</v>
      </c>
      <c r="Q6688" s="3">
        <v>1.1567492514862701</v>
      </c>
      <c r="R6688" s="3">
        <v>1.212714372017375</v>
      </c>
      <c r="S6688" s="3">
        <v>1.274796899569689</v>
      </c>
      <c r="T6688" s="3">
        <v>1.3407617872824189</v>
      </c>
      <c r="U6688" s="3">
        <v>1.4091228298931819</v>
      </c>
      <c r="V6688" s="3">
        <v>1.4802346118688841</v>
      </c>
      <c r="X6688" s="4">
        <f t="shared" si="1768"/>
        <v>4.493975229508964E-2</v>
      </c>
      <c r="Y6688" s="4">
        <f t="shared" si="1769"/>
        <v>4.8348268415912179E-2</v>
      </c>
      <c r="AA6688" s="4">
        <f t="shared" si="1770"/>
        <v>4.2961239496791759E-2</v>
      </c>
      <c r="AB6688" s="4">
        <f t="shared" si="1771"/>
        <v>4.4577426725256775E-2</v>
      </c>
      <c r="AC6688" s="4">
        <f t="shared" si="1772"/>
        <v>4.5593828823874416E-2</v>
      </c>
      <c r="AD6688" s="4">
        <f t="shared" si="1773"/>
        <v>4.6630022636021451E-2</v>
      </c>
      <c r="AE6688" s="4">
        <f t="shared" si="1774"/>
        <v>5.0031472661713927E-2</v>
      </c>
      <c r="AF6688" s="4">
        <f t="shared" si="1775"/>
        <v>4.9104765987457499E-2</v>
      </c>
      <c r="AG6688" s="4">
        <f t="shared" si="1776"/>
        <v>4.7052605313485207E-2</v>
      </c>
      <c r="AH6688" s="4">
        <f t="shared" si="1777"/>
        <v>4.4026519001336251E-2</v>
      </c>
      <c r="AI6688" s="4">
        <f t="shared" si="1778"/>
        <v>4.3669856197092516E-2</v>
      </c>
      <c r="AJ6688" s="4">
        <f t="shared" si="1779"/>
        <v>4.5215226553438015E-2</v>
      </c>
      <c r="AK6688" s="4">
        <f t="shared" si="1780"/>
        <v>4.8381376049474012E-2</v>
      </c>
      <c r="AL6688" s="4">
        <f t="shared" si="1781"/>
        <v>5.1193033565718027E-2</v>
      </c>
      <c r="AM6688" s="4">
        <f t="shared" si="1782"/>
        <v>5.1745409590340685E-2</v>
      </c>
      <c r="AN6688" s="4">
        <f t="shared" si="1783"/>
        <v>5.0986717595318476E-2</v>
      </c>
      <c r="AO6688" s="4">
        <f t="shared" si="1784"/>
        <v>5.046528270434214E-2</v>
      </c>
    </row>
    <row r="6689" spans="1:41" x14ac:dyDescent="0.3">
      <c r="A6689" t="s">
        <v>151</v>
      </c>
      <c r="B6689" t="s">
        <v>119</v>
      </c>
      <c r="C6689" t="s">
        <v>97</v>
      </c>
      <c r="D6689" t="s">
        <v>63</v>
      </c>
      <c r="E6689" t="s">
        <v>63</v>
      </c>
      <c r="F6689" t="s">
        <v>44</v>
      </c>
      <c r="G6689" s="3">
        <v>1.236052348670182</v>
      </c>
      <c r="H6689" s="3">
        <v>1.296747364145139</v>
      </c>
      <c r="I6689" s="3">
        <v>1.3622719721979979</v>
      </c>
      <c r="J6689" s="3">
        <v>1.436144598301895</v>
      </c>
      <c r="K6689" s="3">
        <v>1.524814036502947</v>
      </c>
      <c r="L6689" s="3">
        <v>1.63702539277088</v>
      </c>
      <c r="M6689" s="3">
        <v>1.766473363154238</v>
      </c>
      <c r="N6689" s="3">
        <v>1.9037087473708081</v>
      </c>
      <c r="O6689" s="3">
        <v>2.0401811433435668</v>
      </c>
      <c r="P6689" s="3">
        <v>2.1738445326832601</v>
      </c>
      <c r="Q6689" s="3">
        <v>2.3022817619409301</v>
      </c>
      <c r="R6689" s="3">
        <v>2.4331539017729771</v>
      </c>
      <c r="S6689" s="3">
        <v>2.5692862152177218</v>
      </c>
      <c r="T6689" s="3">
        <v>2.7098369975257168</v>
      </c>
      <c r="U6689" s="3">
        <v>2.8561672038662942</v>
      </c>
      <c r="V6689" s="3">
        <v>3.0057673506692382</v>
      </c>
      <c r="X6689" s="4">
        <f t="shared" si="1768"/>
        <v>5.3889321961497122E-2</v>
      </c>
      <c r="Y6689" s="4">
        <f t="shared" si="1769"/>
        <v>6.3639378088330631E-2</v>
      </c>
      <c r="AA6689" s="4">
        <f t="shared" si="1770"/>
        <v>4.9103919862501177E-2</v>
      </c>
      <c r="AB6689" s="4">
        <f t="shared" si="1771"/>
        <v>5.0529972039738746E-2</v>
      </c>
      <c r="AC6689" s="4">
        <f t="shared" si="1772"/>
        <v>5.4227516686484512E-2</v>
      </c>
      <c r="AD6689" s="4">
        <f t="shared" si="1773"/>
        <v>6.174130258603161E-2</v>
      </c>
      <c r="AE6689" s="4">
        <f t="shared" si="1774"/>
        <v>7.3590191053908294E-2</v>
      </c>
      <c r="AF6689" s="4">
        <f t="shared" si="1775"/>
        <v>7.9075114506470978E-2</v>
      </c>
      <c r="AG6689" s="4">
        <f t="shared" si="1776"/>
        <v>7.7688906653831991E-2</v>
      </c>
      <c r="AH6689" s="4">
        <f t="shared" si="1777"/>
        <v>7.1687644531359895E-2</v>
      </c>
      <c r="AI6689" s="4">
        <f t="shared" si="1778"/>
        <v>6.5515451790049362E-2</v>
      </c>
      <c r="AJ6689" s="4">
        <f t="shared" si="1779"/>
        <v>5.9082987456851477E-2</v>
      </c>
      <c r="AK6689" s="4">
        <f t="shared" si="1780"/>
        <v>5.684453657910038E-2</v>
      </c>
      <c r="AL6689" s="4">
        <f t="shared" si="1781"/>
        <v>5.5948911963829673E-2</v>
      </c>
      <c r="AM6689" s="4">
        <f t="shared" si="1782"/>
        <v>5.4704213752255981E-2</v>
      </c>
      <c r="AN6689" s="4">
        <f t="shared" si="1783"/>
        <v>5.399963410130848E-2</v>
      </c>
      <c r="AO6689" s="4">
        <f t="shared" si="1784"/>
        <v>5.2377937328191182E-2</v>
      </c>
    </row>
    <row r="6690" spans="1:41" x14ac:dyDescent="0.3">
      <c r="A6690" t="s">
        <v>151</v>
      </c>
      <c r="B6690" t="s">
        <v>119</v>
      </c>
      <c r="C6690" t="s">
        <v>97</v>
      </c>
      <c r="D6690" t="s">
        <v>64</v>
      </c>
      <c r="E6690" t="s">
        <v>64</v>
      </c>
      <c r="F6690" t="s">
        <v>44</v>
      </c>
      <c r="G6690" s="3">
        <v>0.27471025098236812</v>
      </c>
      <c r="H6690" s="3">
        <v>0.30233093764373598</v>
      </c>
      <c r="I6690" s="3">
        <v>0.33226603110557701</v>
      </c>
      <c r="J6690" s="3">
        <v>0.3645627661339334</v>
      </c>
      <c r="K6690" s="3">
        <v>0.3996682088920776</v>
      </c>
      <c r="L6690" s="3">
        <v>0.43880940333672153</v>
      </c>
      <c r="M6690" s="3">
        <v>0.47961256762079191</v>
      </c>
      <c r="N6690" s="3">
        <v>0.52027040212383724</v>
      </c>
      <c r="O6690" s="3">
        <v>0.55943871278649415</v>
      </c>
      <c r="P6690" s="3">
        <v>0.59955828870163896</v>
      </c>
      <c r="Q6690" s="3">
        <v>0.64279235771038856</v>
      </c>
      <c r="R6690" s="3">
        <v>0.69165855962387901</v>
      </c>
      <c r="S6690" s="3">
        <v>0.74585741127014304</v>
      </c>
      <c r="T6690" s="3">
        <v>0.80420175498848478</v>
      </c>
      <c r="U6690" s="3">
        <v>0.86659894673201976</v>
      </c>
      <c r="V6690" s="3">
        <v>0.93278306004984379</v>
      </c>
      <c r="X6690" s="4">
        <f t="shared" si="1768"/>
        <v>9.8262575095707946E-2</v>
      </c>
      <c r="Y6690" s="4">
        <f t="shared" si="1769"/>
        <v>8.0094894684850426E-2</v>
      </c>
      <c r="AA6690" s="4">
        <f t="shared" si="1770"/>
        <v>0.10054479788284509</v>
      </c>
      <c r="AB6690" s="4">
        <f t="shared" si="1771"/>
        <v>9.9014324154666156E-2</v>
      </c>
      <c r="AC6690" s="4">
        <f t="shared" si="1772"/>
        <v>9.7201435009449222E-2</v>
      </c>
      <c r="AD6690" s="4">
        <f t="shared" si="1773"/>
        <v>9.6294646681628349E-2</v>
      </c>
      <c r="AE6690" s="4">
        <f t="shared" si="1774"/>
        <v>9.7934220370310188E-2</v>
      </c>
      <c r="AF6690" s="4">
        <f t="shared" si="1775"/>
        <v>9.2986075443693084E-2</v>
      </c>
      <c r="AG6690" s="4">
        <f t="shared" si="1776"/>
        <v>8.4772245866567175E-2</v>
      </c>
      <c r="AH6690" s="4">
        <f t="shared" si="1777"/>
        <v>7.5284526090211523E-2</v>
      </c>
      <c r="AI6690" s="4">
        <f t="shared" si="1778"/>
        <v>7.171397866857343E-2</v>
      </c>
      <c r="AJ6690" s="4">
        <f t="shared" si="1779"/>
        <v>7.2109867920222115E-2</v>
      </c>
      <c r="AK6690" s="4">
        <f t="shared" si="1780"/>
        <v>7.602175310165582E-2</v>
      </c>
      <c r="AL6690" s="4">
        <f t="shared" si="1781"/>
        <v>7.8360703980497437E-2</v>
      </c>
      <c r="AM6690" s="4">
        <f t="shared" si="1782"/>
        <v>7.8224527686847622E-2</v>
      </c>
      <c r="AN6690" s="4">
        <f t="shared" si="1783"/>
        <v>7.7588977338688414E-2</v>
      </c>
      <c r="AO6690" s="4">
        <f t="shared" si="1784"/>
        <v>7.6372252202021595E-2</v>
      </c>
    </row>
    <row r="6691" spans="1:41" x14ac:dyDescent="0.3">
      <c r="A6691" t="s">
        <v>151</v>
      </c>
      <c r="B6691" t="s">
        <v>119</v>
      </c>
      <c r="C6691" t="s">
        <v>97</v>
      </c>
      <c r="D6691" t="s">
        <v>65</v>
      </c>
      <c r="E6691" t="s">
        <v>65</v>
      </c>
      <c r="F6691" t="s">
        <v>44</v>
      </c>
      <c r="G6691" s="3">
        <v>0.113272401916784</v>
      </c>
      <c r="H6691" s="3">
        <v>0.1196991873164297</v>
      </c>
      <c r="I6691" s="3">
        <v>0.1260137056848189</v>
      </c>
      <c r="J6691" s="3">
        <v>0.13218660201346871</v>
      </c>
      <c r="K6691" s="3">
        <v>0.13843491794428911</v>
      </c>
      <c r="L6691" s="3">
        <v>0.14588151714064801</v>
      </c>
      <c r="M6691" s="3">
        <v>0.15391938793298199</v>
      </c>
      <c r="N6691" s="3">
        <v>0.16284566393019731</v>
      </c>
      <c r="O6691" s="3">
        <v>0.17273874137606149</v>
      </c>
      <c r="P6691" s="3">
        <v>0.18364964593885269</v>
      </c>
      <c r="Q6691" s="3">
        <v>0.19523910283496901</v>
      </c>
      <c r="R6691" s="3">
        <v>0.20848674215289131</v>
      </c>
      <c r="S6691" s="3">
        <v>0.22372206318406951</v>
      </c>
      <c r="T6691" s="3">
        <v>0.24023607701787181</v>
      </c>
      <c r="U6691" s="3">
        <v>0.25765036837597449</v>
      </c>
      <c r="V6691" s="3">
        <v>0.27593793760658208</v>
      </c>
      <c r="X6691" s="4">
        <f t="shared" si="1768"/>
        <v>5.143004860375127E-2</v>
      </c>
      <c r="Y6691" s="4">
        <f t="shared" si="1769"/>
        <v>6.4714703162937745E-2</v>
      </c>
      <c r="AA6691" s="4">
        <f t="shared" si="1770"/>
        <v>5.6737433751666622E-2</v>
      </c>
      <c r="AB6691" s="4">
        <f t="shared" si="1771"/>
        <v>5.2753226734084002E-2</v>
      </c>
      <c r="AC6691" s="4">
        <f t="shared" si="1772"/>
        <v>4.8985912247428542E-2</v>
      </c>
      <c r="AD6691" s="4">
        <f t="shared" si="1773"/>
        <v>4.7268904984665072E-2</v>
      </c>
      <c r="AE6691" s="4">
        <f t="shared" si="1774"/>
        <v>5.3791336080075247E-2</v>
      </c>
      <c r="AF6691" s="4">
        <f t="shared" si="1775"/>
        <v>5.5098623525998036E-2</v>
      </c>
      <c r="AG6691" s="4">
        <f t="shared" si="1776"/>
        <v>5.799318797383668E-2</v>
      </c>
      <c r="AH6691" s="4">
        <f t="shared" si="1777"/>
        <v>6.0751248802699331E-2</v>
      </c>
      <c r="AI6691" s="4">
        <f t="shared" si="1778"/>
        <v>6.316420089595054E-2</v>
      </c>
      <c r="AJ6691" s="4">
        <f t="shared" si="1779"/>
        <v>6.3106339447967619E-2</v>
      </c>
      <c r="AK6691" s="4">
        <f t="shared" si="1780"/>
        <v>6.7853412177991013E-2</v>
      </c>
      <c r="AL6691" s="4">
        <f t="shared" si="1781"/>
        <v>7.3075730734022182E-2</v>
      </c>
      <c r="AM6691" s="4">
        <f t="shared" si="1782"/>
        <v>7.3814864742308473E-2</v>
      </c>
      <c r="AN6691" s="4">
        <f t="shared" si="1783"/>
        <v>7.2488243956827514E-2</v>
      </c>
      <c r="AO6691" s="4">
        <f t="shared" si="1784"/>
        <v>7.0978238245410052E-2</v>
      </c>
    </row>
    <row r="6692" spans="1:41" x14ac:dyDescent="0.3">
      <c r="A6692" t="s">
        <v>151</v>
      </c>
      <c r="B6692" t="s">
        <v>119</v>
      </c>
      <c r="C6692" t="s">
        <v>97</v>
      </c>
      <c r="D6692" t="s">
        <v>66</v>
      </c>
      <c r="E6692" t="s">
        <v>66</v>
      </c>
      <c r="F6692" t="s">
        <v>44</v>
      </c>
      <c r="G6692" s="3">
        <v>0.35761071254333682</v>
      </c>
      <c r="H6692" s="3">
        <v>0.38823337697100052</v>
      </c>
      <c r="I6692" s="3">
        <v>0.42058748432141352</v>
      </c>
      <c r="J6692" s="3">
        <v>0.45572155241857232</v>
      </c>
      <c r="K6692" s="3">
        <v>0.49395832325324113</v>
      </c>
      <c r="L6692" s="3">
        <v>0.53587328097063736</v>
      </c>
      <c r="M6692" s="3">
        <v>0.57874158790304342</v>
      </c>
      <c r="N6692" s="3">
        <v>0.62204877532796155</v>
      </c>
      <c r="O6692" s="3">
        <v>0.66651415576445439</v>
      </c>
      <c r="P6692" s="3">
        <v>0.71534061248337533</v>
      </c>
      <c r="Q6692" s="3">
        <v>0.76876889689099359</v>
      </c>
      <c r="R6692" s="3">
        <v>0.82579889750638247</v>
      </c>
      <c r="S6692" s="3">
        <v>0.88650854971696769</v>
      </c>
      <c r="T6692" s="3">
        <v>0.94994192694455948</v>
      </c>
      <c r="U6692" s="3">
        <v>1.016338076551986</v>
      </c>
      <c r="V6692" s="3">
        <v>1.085178560418415</v>
      </c>
      <c r="X6692" s="4">
        <f t="shared" si="1768"/>
        <v>8.4101504021000098E-2</v>
      </c>
      <c r="Y6692" s="4">
        <f t="shared" si="1769"/>
        <v>7.4171728709631152E-2</v>
      </c>
      <c r="AA6692" s="4">
        <f t="shared" si="1770"/>
        <v>8.563128383340235E-2</v>
      </c>
      <c r="AB6692" s="4">
        <f t="shared" si="1771"/>
        <v>8.333674864031515E-2</v>
      </c>
      <c r="AC6692" s="4">
        <f t="shared" si="1772"/>
        <v>8.3535695680162725E-2</v>
      </c>
      <c r="AD6692" s="4">
        <f t="shared" si="1773"/>
        <v>8.3903801853876248E-2</v>
      </c>
      <c r="AE6692" s="4">
        <f t="shared" si="1774"/>
        <v>8.4855251433646472E-2</v>
      </c>
      <c r="AF6692" s="4">
        <f t="shared" si="1775"/>
        <v>7.9997097177074927E-2</v>
      </c>
      <c r="AG6692" s="4">
        <f t="shared" si="1776"/>
        <v>7.4829921212044237E-2</v>
      </c>
      <c r="AH6692" s="4">
        <f t="shared" si="1777"/>
        <v>7.1482144487865051E-2</v>
      </c>
      <c r="AI6692" s="4">
        <f t="shared" si="1778"/>
        <v>7.3256443687860884E-2</v>
      </c>
      <c r="AJ6692" s="4">
        <f t="shared" si="1779"/>
        <v>7.4689292730265588E-2</v>
      </c>
      <c r="AK6692" s="4">
        <f t="shared" si="1780"/>
        <v>7.4183543124632045E-2</v>
      </c>
      <c r="AL6692" s="4">
        <f t="shared" si="1781"/>
        <v>7.3516266967547095E-2</v>
      </c>
      <c r="AM6692" s="4">
        <f t="shared" si="1782"/>
        <v>7.1554162955161482E-2</v>
      </c>
      <c r="AN6692" s="4">
        <f t="shared" si="1783"/>
        <v>6.9894956443270706E-2</v>
      </c>
      <c r="AO6692" s="4">
        <f t="shared" si="1784"/>
        <v>6.7733843151853712E-2</v>
      </c>
    </row>
    <row r="6693" spans="1:41" x14ac:dyDescent="0.3">
      <c r="A6693" t="s">
        <v>151</v>
      </c>
      <c r="B6693" t="s">
        <v>119</v>
      </c>
      <c r="C6693" t="s">
        <v>97</v>
      </c>
      <c r="D6693" t="s">
        <v>67</v>
      </c>
      <c r="E6693" t="s">
        <v>67</v>
      </c>
      <c r="F6693" t="s">
        <v>44</v>
      </c>
      <c r="G6693" s="3">
        <v>0.30430535383673862</v>
      </c>
      <c r="H6693" s="3">
        <v>0.32368727518162932</v>
      </c>
      <c r="I6693" s="3">
        <v>0.3424230565202615</v>
      </c>
      <c r="J6693" s="3">
        <v>0.36009074630010091</v>
      </c>
      <c r="K6693" s="3">
        <v>0.37714235824771869</v>
      </c>
      <c r="L6693" s="3">
        <v>0.39597880812299552</v>
      </c>
      <c r="M6693" s="3">
        <v>0.4159814856562597</v>
      </c>
      <c r="N6693" s="3">
        <v>0.43724802976178773</v>
      </c>
      <c r="O6693" s="3">
        <v>0.460097413253512</v>
      </c>
      <c r="P6693" s="3">
        <v>0.48513001567704328</v>
      </c>
      <c r="Q6693" s="3">
        <v>0.51263471336643085</v>
      </c>
      <c r="R6693" s="3">
        <v>0.54413102039628869</v>
      </c>
      <c r="S6693" s="3">
        <v>0.57816594811549515</v>
      </c>
      <c r="T6693" s="3">
        <v>0.61390783390019599</v>
      </c>
      <c r="U6693" s="3">
        <v>0.65131281693751353</v>
      </c>
      <c r="V6693" s="3">
        <v>0.69091934964359958</v>
      </c>
      <c r="X6693" s="4">
        <f t="shared" si="1768"/>
        <v>5.5112892583526515E-2</v>
      </c>
      <c r="Y6693" s="4">
        <f t="shared" si="1769"/>
        <v>5.6579071271309123E-2</v>
      </c>
      <c r="AA6693" s="4">
        <f t="shared" si="1770"/>
        <v>6.3692344221091712E-2</v>
      </c>
      <c r="AB6693" s="4">
        <f t="shared" si="1771"/>
        <v>5.7882353664100883E-2</v>
      </c>
      <c r="AC6693" s="4">
        <f t="shared" si="1772"/>
        <v>5.1596086897244264E-2</v>
      </c>
      <c r="AD6693" s="4">
        <f t="shared" si="1773"/>
        <v>4.7353652163576898E-2</v>
      </c>
      <c r="AE6693" s="4">
        <f t="shared" si="1774"/>
        <v>4.9945198313959827E-2</v>
      </c>
      <c r="AF6693" s="4">
        <f t="shared" si="1775"/>
        <v>5.0514515228933909E-2</v>
      </c>
      <c r="AG6693" s="4">
        <f t="shared" si="1776"/>
        <v>5.1123775549716033E-2</v>
      </c>
      <c r="AH6693" s="4">
        <f t="shared" si="1777"/>
        <v>5.2257258893019021E-2</v>
      </c>
      <c r="AI6693" s="4">
        <f t="shared" si="1778"/>
        <v>5.4407179224323032E-2</v>
      </c>
      <c r="AJ6693" s="4">
        <f t="shared" si="1779"/>
        <v>5.66955183158524E-2</v>
      </c>
      <c r="AK6693" s="4">
        <f t="shared" si="1780"/>
        <v>6.1440058990590352E-2</v>
      </c>
      <c r="AL6693" s="4">
        <f t="shared" si="1781"/>
        <v>6.2549140636052991E-2</v>
      </c>
      <c r="AM6693" s="4">
        <f t="shared" si="1782"/>
        <v>6.1819423819752473E-2</v>
      </c>
      <c r="AN6693" s="4">
        <f t="shared" si="1783"/>
        <v>6.0929313769595206E-2</v>
      </c>
      <c r="AO6693" s="4">
        <f t="shared" si="1784"/>
        <v>6.0810307545177356E-2</v>
      </c>
    </row>
    <row r="6694" spans="1:41" x14ac:dyDescent="0.3">
      <c r="A6694" t="s">
        <v>151</v>
      </c>
      <c r="B6694" t="s">
        <v>119</v>
      </c>
      <c r="C6694" t="s">
        <v>97</v>
      </c>
      <c r="D6694" t="s">
        <v>71</v>
      </c>
      <c r="E6694" t="s">
        <v>71</v>
      </c>
      <c r="F6694" t="s">
        <v>44</v>
      </c>
      <c r="G6694" s="3">
        <v>0.1027513741595492</v>
      </c>
      <c r="H6694" s="3">
        <v>0.1074523499779025</v>
      </c>
      <c r="I6694" s="3">
        <v>0.11196086595553099</v>
      </c>
      <c r="J6694" s="3">
        <v>0.11666399756888141</v>
      </c>
      <c r="K6694" s="3">
        <v>0.1214633589623372</v>
      </c>
      <c r="L6694" s="3">
        <v>0.1278055976936516</v>
      </c>
      <c r="M6694" s="3">
        <v>0.13522414602564509</v>
      </c>
      <c r="N6694" s="3">
        <v>0.1440897628874919</v>
      </c>
      <c r="O6694" s="3">
        <v>0.15472768988261229</v>
      </c>
      <c r="P6694" s="3">
        <v>0.1679444741928999</v>
      </c>
      <c r="Q6694" s="3">
        <v>0.18343449489603109</v>
      </c>
      <c r="R6694" s="3">
        <v>0.20169327215856539</v>
      </c>
      <c r="S6694" s="3">
        <v>0.2221485699646355</v>
      </c>
      <c r="T6694" s="3">
        <v>0.2448673263646686</v>
      </c>
      <c r="U6694" s="3">
        <v>0.26974551940626201</v>
      </c>
      <c r="V6694" s="3">
        <v>0.29692105636049482</v>
      </c>
      <c r="X6694" s="4">
        <f t="shared" si="1768"/>
        <v>4.2712097114792368E-2</v>
      </c>
      <c r="Y6694" s="4">
        <f t="shared" si="1769"/>
        <v>8.4652244007326072E-2</v>
      </c>
      <c r="AA6694" s="4">
        <f t="shared" si="1770"/>
        <v>4.5750977607888377E-2</v>
      </c>
      <c r="AB6694" s="4">
        <f t="shared" si="1771"/>
        <v>4.1958281773787798E-2</v>
      </c>
      <c r="AC6694" s="4">
        <f t="shared" si="1772"/>
        <v>4.2006924233851661E-2</v>
      </c>
      <c r="AD6694" s="4">
        <f t="shared" si="1773"/>
        <v>4.1138324534286008E-2</v>
      </c>
      <c r="AE6694" s="4">
        <f t="shared" si="1774"/>
        <v>5.2215242403109929E-2</v>
      </c>
      <c r="AF6694" s="4">
        <f t="shared" si="1775"/>
        <v>5.804556659384863E-2</v>
      </c>
      <c r="AG6694" s="4">
        <f t="shared" si="1776"/>
        <v>6.5562380110468332E-2</v>
      </c>
      <c r="AH6694" s="4">
        <f t="shared" si="1777"/>
        <v>7.3828471793840666E-2</v>
      </c>
      <c r="AI6694" s="4">
        <f t="shared" si="1778"/>
        <v>8.5419644798644834E-2</v>
      </c>
      <c r="AJ6694" s="4">
        <f t="shared" si="1779"/>
        <v>9.2232988180006803E-2</v>
      </c>
      <c r="AK6694" s="4">
        <f t="shared" si="1780"/>
        <v>9.953840619172083E-2</v>
      </c>
      <c r="AL6694" s="4">
        <f t="shared" si="1781"/>
        <v>0.10141784893047268</v>
      </c>
      <c r="AM6694" s="4">
        <f t="shared" si="1782"/>
        <v>0.10226829911013957</v>
      </c>
      <c r="AN6694" s="4">
        <f t="shared" si="1783"/>
        <v>0.10159866328814959</v>
      </c>
      <c r="AO6694" s="4">
        <f t="shared" si="1784"/>
        <v>0.10074509120317909</v>
      </c>
    </row>
    <row r="6695" spans="1:41" x14ac:dyDescent="0.3">
      <c r="A6695" t="s">
        <v>151</v>
      </c>
      <c r="B6695" t="s">
        <v>119</v>
      </c>
      <c r="C6695" t="s">
        <v>101</v>
      </c>
      <c r="D6695" t="s">
        <v>63</v>
      </c>
      <c r="E6695" t="s">
        <v>63</v>
      </c>
      <c r="F6695" t="s">
        <v>44</v>
      </c>
      <c r="G6695" s="3">
        <v>2.673644095181364</v>
      </c>
      <c r="H6695" s="3">
        <v>2.814237389248214</v>
      </c>
      <c r="I6695" s="3">
        <v>2.9567876571012759</v>
      </c>
      <c r="J6695" s="3">
        <v>3.1067853218141899</v>
      </c>
      <c r="K6695" s="3">
        <v>3.2732917589808208</v>
      </c>
      <c r="L6695" s="3">
        <v>3.482106038874123</v>
      </c>
      <c r="M6695" s="3">
        <v>3.7280685166114651</v>
      </c>
      <c r="N6695" s="3">
        <v>4.0001887208178113</v>
      </c>
      <c r="O6695" s="3">
        <v>4.2830914140170524</v>
      </c>
      <c r="P6695" s="3">
        <v>4.5616901810147921</v>
      </c>
      <c r="Q6695" s="3">
        <v>4.8329215016038347</v>
      </c>
      <c r="R6695" s="3">
        <v>5.1102592885723963</v>
      </c>
      <c r="S6695" s="3">
        <v>5.4022844386930791</v>
      </c>
      <c r="T6695" s="3">
        <v>5.7088294309548644</v>
      </c>
      <c r="U6695" s="3">
        <v>6.0316448527955826</v>
      </c>
      <c r="V6695" s="3">
        <v>6.3681976093685906</v>
      </c>
      <c r="X6695" s="4">
        <f t="shared" si="1768"/>
        <v>5.1889888688300939E-2</v>
      </c>
      <c r="Y6695" s="4">
        <f t="shared" si="1769"/>
        <v>6.2369562661235979E-2</v>
      </c>
      <c r="AA6695" s="4">
        <f t="shared" si="1770"/>
        <v>5.2584895020334699E-2</v>
      </c>
      <c r="AB6695" s="4">
        <f t="shared" si="1771"/>
        <v>5.0653249223990393E-2</v>
      </c>
      <c r="AC6695" s="4">
        <f t="shared" si="1772"/>
        <v>5.0729941445969873E-2</v>
      </c>
      <c r="AD6695" s="4">
        <f t="shared" si="1773"/>
        <v>5.3594445679111313E-2</v>
      </c>
      <c r="AE6695" s="4">
        <f t="shared" si="1774"/>
        <v>6.3793360100084406E-2</v>
      </c>
      <c r="AF6695" s="4">
        <f t="shared" si="1775"/>
        <v>7.0636125089651225E-2</v>
      </c>
      <c r="AG6695" s="4">
        <f t="shared" si="1776"/>
        <v>7.2992275488993119E-2</v>
      </c>
      <c r="AH6695" s="4">
        <f t="shared" si="1777"/>
        <v>7.0722336605509861E-2</v>
      </c>
      <c r="AI6695" s="4">
        <f t="shared" si="1778"/>
        <v>6.5046187453759119E-2</v>
      </c>
      <c r="AJ6695" s="4">
        <f t="shared" si="1779"/>
        <v>5.945851424059323E-2</v>
      </c>
      <c r="AK6695" s="4">
        <f t="shared" si="1780"/>
        <v>5.7385121375657544E-2</v>
      </c>
      <c r="AL6695" s="4">
        <f t="shared" si="1781"/>
        <v>5.7144879277204463E-2</v>
      </c>
      <c r="AM6695" s="4">
        <f t="shared" si="1782"/>
        <v>5.6743586114459621E-2</v>
      </c>
      <c r="AN6695" s="4">
        <f t="shared" si="1783"/>
        <v>5.6546692407785537E-2</v>
      </c>
      <c r="AO6695" s="4">
        <f t="shared" si="1784"/>
        <v>5.5797840354778305E-2</v>
      </c>
    </row>
    <row r="6696" spans="1:41" x14ac:dyDescent="0.3">
      <c r="A6696" t="s">
        <v>151</v>
      </c>
      <c r="B6696" t="s">
        <v>119</v>
      </c>
      <c r="C6696" t="s">
        <v>101</v>
      </c>
      <c r="D6696" t="s">
        <v>64</v>
      </c>
      <c r="E6696" t="s">
        <v>64</v>
      </c>
      <c r="F6696" t="s">
        <v>44</v>
      </c>
      <c r="G6696" s="3">
        <v>0.59829968772497699</v>
      </c>
      <c r="H6696" s="3">
        <v>0.647478225274427</v>
      </c>
      <c r="I6696" s="3">
        <v>0.70205482944164721</v>
      </c>
      <c r="J6696" s="3">
        <v>0.76162298885648905</v>
      </c>
      <c r="K6696" s="3">
        <v>0.82541448445387866</v>
      </c>
      <c r="L6696" s="3">
        <v>0.89697495955140383</v>
      </c>
      <c r="M6696" s="3">
        <v>0.97296697766984985</v>
      </c>
      <c r="N6696" s="3">
        <v>1.0517408946116431</v>
      </c>
      <c r="O6696" s="3">
        <v>1.1305048203275301</v>
      </c>
      <c r="P6696" s="3">
        <v>1.2098341170566269</v>
      </c>
      <c r="Q6696" s="3">
        <v>1.2915411849479961</v>
      </c>
      <c r="R6696" s="3">
        <v>1.3768789429029671</v>
      </c>
      <c r="S6696" s="3">
        <v>1.4690384735455639</v>
      </c>
      <c r="T6696" s="3">
        <v>1.5673534467107559</v>
      </c>
      <c r="U6696" s="3">
        <v>1.6725905858722649</v>
      </c>
      <c r="V6696" s="3">
        <v>1.782686422833839</v>
      </c>
      <c r="X6696" s="4">
        <f t="shared" si="1768"/>
        <v>8.3773000307549458E-2</v>
      </c>
      <c r="Y6696" s="4">
        <f t="shared" si="1769"/>
        <v>7.2507310211544232E-2</v>
      </c>
      <c r="AA6696" s="4">
        <f t="shared" si="1770"/>
        <v>8.2197163993934952E-2</v>
      </c>
      <c r="AB6696" s="4">
        <f t="shared" si="1771"/>
        <v>8.4291026380213019E-2</v>
      </c>
      <c r="AC6696" s="4">
        <f t="shared" si="1772"/>
        <v>8.4848300897263362E-2</v>
      </c>
      <c r="AD6696" s="4">
        <f t="shared" si="1773"/>
        <v>8.3757313698168412E-2</v>
      </c>
      <c r="AE6696" s="4">
        <f t="shared" si="1774"/>
        <v>8.6696413069213163E-2</v>
      </c>
      <c r="AF6696" s="4">
        <f t="shared" si="1775"/>
        <v>8.472033395051648E-2</v>
      </c>
      <c r="AG6696" s="4">
        <f t="shared" si="1776"/>
        <v>8.0962580179697596E-2</v>
      </c>
      <c r="AH6696" s="4">
        <f t="shared" si="1777"/>
        <v>7.4889096848298031E-2</v>
      </c>
      <c r="AI6696" s="4">
        <f t="shared" si="1778"/>
        <v>7.0171568756437042E-2</v>
      </c>
      <c r="AJ6696" s="4">
        <f t="shared" si="1779"/>
        <v>6.7535761092728963E-2</v>
      </c>
      <c r="AK6696" s="4">
        <f t="shared" si="1780"/>
        <v>6.6074360577519808E-2</v>
      </c>
      <c r="AL6696" s="4">
        <f t="shared" si="1781"/>
        <v>6.6933648101474175E-2</v>
      </c>
      <c r="AM6696" s="4">
        <f t="shared" si="1782"/>
        <v>6.6924709553662032E-2</v>
      </c>
      <c r="AN6696" s="4">
        <f t="shared" si="1783"/>
        <v>6.7143208433528168E-2</v>
      </c>
      <c r="AO6696" s="4">
        <f t="shared" si="1784"/>
        <v>6.5823542169561211E-2</v>
      </c>
    </row>
    <row r="6697" spans="1:41" x14ac:dyDescent="0.3">
      <c r="A6697" t="s">
        <v>151</v>
      </c>
      <c r="B6697" t="s">
        <v>119</v>
      </c>
      <c r="C6697" t="s">
        <v>101</v>
      </c>
      <c r="D6697" t="s">
        <v>65</v>
      </c>
      <c r="E6697" t="s">
        <v>65</v>
      </c>
      <c r="F6697" t="s">
        <v>44</v>
      </c>
      <c r="G6697" s="3">
        <v>0.2422271900338136</v>
      </c>
      <c r="H6697" s="3">
        <v>0.26056827843023922</v>
      </c>
      <c r="I6697" s="3">
        <v>0.27846762854979978</v>
      </c>
      <c r="J6697" s="3">
        <v>0.29550236658966178</v>
      </c>
      <c r="K6697" s="3">
        <v>0.3116189525707086</v>
      </c>
      <c r="L6697" s="3">
        <v>0.32952805192071433</v>
      </c>
      <c r="M6697" s="3">
        <v>0.34915324642874962</v>
      </c>
      <c r="N6697" s="3">
        <v>0.37210158693891537</v>
      </c>
      <c r="O6697" s="3">
        <v>0.39854857436979602</v>
      </c>
      <c r="P6697" s="3">
        <v>0.42710976179822963</v>
      </c>
      <c r="Q6697" s="3">
        <v>0.45593355322646589</v>
      </c>
      <c r="R6697" s="3">
        <v>0.48510260829843938</v>
      </c>
      <c r="S6697" s="3">
        <v>0.51677098586916348</v>
      </c>
      <c r="T6697" s="3">
        <v>0.55032489411474739</v>
      </c>
      <c r="U6697" s="3">
        <v>0.5856795414151702</v>
      </c>
      <c r="V6697" s="3">
        <v>0.62251721505753521</v>
      </c>
      <c r="X6697" s="4">
        <f t="shared" si="1768"/>
        <v>6.5001557922681086E-2</v>
      </c>
      <c r="Y6697" s="4">
        <f t="shared" si="1769"/>
        <v>6.4929069142920487E-2</v>
      </c>
      <c r="AA6697" s="4">
        <f t="shared" si="1770"/>
        <v>7.5718536774774581E-2</v>
      </c>
      <c r="AB6697" s="4">
        <f t="shared" si="1771"/>
        <v>6.869351184032424E-2</v>
      </c>
      <c r="AC6697" s="4">
        <f t="shared" si="1772"/>
        <v>6.1173135737806472E-2</v>
      </c>
      <c r="AD6697" s="4">
        <f t="shared" si="1773"/>
        <v>5.4539617286471609E-2</v>
      </c>
      <c r="AE6697" s="4">
        <f t="shared" si="1774"/>
        <v>5.7471149306754787E-2</v>
      </c>
      <c r="AF6697" s="4">
        <f t="shared" si="1775"/>
        <v>5.9555459371808395E-2</v>
      </c>
      <c r="AG6697" s="4">
        <f t="shared" si="1776"/>
        <v>6.5725697082552381E-2</v>
      </c>
      <c r="AH6697" s="4">
        <f t="shared" si="1777"/>
        <v>7.107464294481014E-2</v>
      </c>
      <c r="AI6697" s="4">
        <f t="shared" si="1778"/>
        <v>7.1663002367016171E-2</v>
      </c>
      <c r="AJ6697" s="4">
        <f t="shared" si="1779"/>
        <v>6.7485676999939237E-2</v>
      </c>
      <c r="AK6697" s="4">
        <f t="shared" si="1780"/>
        <v>6.3976548480705775E-2</v>
      </c>
      <c r="AL6697" s="4">
        <f t="shared" si="1781"/>
        <v>6.5281812608274814E-2</v>
      </c>
      <c r="AM6697" s="4">
        <f t="shared" si="1782"/>
        <v>6.4929938334578052E-2</v>
      </c>
      <c r="AN6697" s="4">
        <f t="shared" si="1783"/>
        <v>6.4243227370795797E-2</v>
      </c>
      <c r="AO6697" s="4">
        <f t="shared" si="1784"/>
        <v>6.2897320185292038E-2</v>
      </c>
    </row>
    <row r="6698" spans="1:41" x14ac:dyDescent="0.3">
      <c r="A6698" t="s">
        <v>151</v>
      </c>
      <c r="B6698" t="s">
        <v>119</v>
      </c>
      <c r="C6698" t="s">
        <v>101</v>
      </c>
      <c r="D6698" t="s">
        <v>66</v>
      </c>
      <c r="E6698" t="s">
        <v>66</v>
      </c>
      <c r="F6698" t="s">
        <v>44</v>
      </c>
      <c r="G6698" s="3">
        <v>0.43366066339594039</v>
      </c>
      <c r="H6698" s="3">
        <v>0.46994689344844442</v>
      </c>
      <c r="I6698" s="3">
        <v>0.51180761751032922</v>
      </c>
      <c r="J6698" s="3">
        <v>0.55809724621205437</v>
      </c>
      <c r="K6698" s="3">
        <v>0.60839927721425036</v>
      </c>
      <c r="L6698" s="3">
        <v>0.66186400256705769</v>
      </c>
      <c r="M6698" s="3">
        <v>0.71783376010916855</v>
      </c>
      <c r="N6698" s="3">
        <v>0.77502538834622914</v>
      </c>
      <c r="O6698" s="3">
        <v>0.83166883880381492</v>
      </c>
      <c r="P6698" s="3">
        <v>0.88755427718643198</v>
      </c>
      <c r="Q6698" s="3">
        <v>0.94334364376046709</v>
      </c>
      <c r="R6698" s="3">
        <v>0.99828732862169101</v>
      </c>
      <c r="S6698" s="3">
        <v>1.056526757836616</v>
      </c>
      <c r="T6698" s="3">
        <v>1.116313615767536</v>
      </c>
      <c r="U6698" s="3">
        <v>1.1786353602069</v>
      </c>
      <c r="V6698" s="3">
        <v>1.242136429302932</v>
      </c>
      <c r="X6698" s="4">
        <f t="shared" si="1768"/>
        <v>8.8327654815835821E-2</v>
      </c>
      <c r="Y6698" s="4">
        <f t="shared" si="1769"/>
        <v>6.7038416092877071E-2</v>
      </c>
      <c r="AA6698" s="4">
        <f t="shared" si="1770"/>
        <v>8.3674248358961645E-2</v>
      </c>
      <c r="AB6698" s="4">
        <f t="shared" si="1771"/>
        <v>8.907543521505823E-2</v>
      </c>
      <c r="AC6698" s="4">
        <f t="shared" si="1772"/>
        <v>9.0443414904411767E-2</v>
      </c>
      <c r="AD6698" s="4">
        <f t="shared" si="1773"/>
        <v>9.0131301208899561E-2</v>
      </c>
      <c r="AE6698" s="4">
        <f t="shared" si="1774"/>
        <v>8.7877693736936324E-2</v>
      </c>
      <c r="AF6698" s="4">
        <f t="shared" si="1775"/>
        <v>8.4563833846576619E-2</v>
      </c>
      <c r="AG6698" s="4">
        <f t="shared" si="1776"/>
        <v>7.967252505421718E-2</v>
      </c>
      <c r="AH6698" s="4">
        <f t="shared" si="1777"/>
        <v>7.308592893769994E-2</v>
      </c>
      <c r="AI6698" s="4">
        <f t="shared" si="1778"/>
        <v>6.719674439527723E-2</v>
      </c>
      <c r="AJ6698" s="4">
        <f t="shared" si="1779"/>
        <v>6.2857413916012739E-2</v>
      </c>
      <c r="AK6698" s="4">
        <f t="shared" si="1780"/>
        <v>5.8243552309528379E-2</v>
      </c>
      <c r="AL6698" s="4">
        <f t="shared" si="1781"/>
        <v>5.8339345341921423E-2</v>
      </c>
      <c r="AM6698" s="4">
        <f t="shared" si="1782"/>
        <v>5.6588115244087023E-2</v>
      </c>
      <c r="AN6698" s="4">
        <f t="shared" si="1783"/>
        <v>5.5828168320345872E-2</v>
      </c>
      <c r="AO6698" s="4">
        <f t="shared" si="1784"/>
        <v>5.3876772443756327E-2</v>
      </c>
    </row>
    <row r="6699" spans="1:41" x14ac:dyDescent="0.3">
      <c r="A6699" t="s">
        <v>151</v>
      </c>
      <c r="B6699" t="s">
        <v>119</v>
      </c>
      <c r="C6699" t="s">
        <v>101</v>
      </c>
      <c r="D6699" t="s">
        <v>71</v>
      </c>
      <c r="E6699" t="s">
        <v>71</v>
      </c>
      <c r="F6699" t="s">
        <v>44</v>
      </c>
      <c r="G6699" s="3">
        <v>1.1504728489348119</v>
      </c>
      <c r="H6699" s="3">
        <v>1.2106730531336241</v>
      </c>
      <c r="I6699" s="3">
        <v>1.263945785572562</v>
      </c>
      <c r="J6699" s="3">
        <v>1.3156192996325919</v>
      </c>
      <c r="K6699" s="3">
        <v>1.369488230445522</v>
      </c>
      <c r="L6699" s="3">
        <v>1.440752363931721</v>
      </c>
      <c r="M6699" s="3">
        <v>1.5279425364524919</v>
      </c>
      <c r="N6699" s="3">
        <v>1.6342546453432141</v>
      </c>
      <c r="O6699" s="3">
        <v>1.7593272378631239</v>
      </c>
      <c r="P6699" s="3">
        <v>1.9014659634343041</v>
      </c>
      <c r="Q6699" s="3">
        <v>2.0612536560294168</v>
      </c>
      <c r="R6699" s="3">
        <v>2.241849972102627</v>
      </c>
      <c r="S6699" s="3">
        <v>2.4430008520998898</v>
      </c>
      <c r="T6699" s="3">
        <v>2.664283030025909</v>
      </c>
      <c r="U6699" s="3">
        <v>2.9050303838241351</v>
      </c>
      <c r="V6699" s="3">
        <v>3.1661412697807449</v>
      </c>
      <c r="X6699" s="4">
        <f t="shared" si="1768"/>
        <v>4.4528953084902567E-2</v>
      </c>
      <c r="Y6699" s="4">
        <f t="shared" si="1769"/>
        <v>7.9166268729148448E-2</v>
      </c>
      <c r="AA6699" s="4">
        <f t="shared" si="1770"/>
        <v>5.2326488412612004E-2</v>
      </c>
      <c r="AB6699" s="4">
        <f t="shared" si="1771"/>
        <v>4.4002575510415864E-2</v>
      </c>
      <c r="AC6699" s="4">
        <f t="shared" si="1772"/>
        <v>4.0882698174132592E-2</v>
      </c>
      <c r="AD6699" s="4">
        <f t="shared" si="1773"/>
        <v>4.0945683016335943E-2</v>
      </c>
      <c r="AE6699" s="4">
        <f t="shared" si="1774"/>
        <v>5.2037054354979961E-2</v>
      </c>
      <c r="AF6699" s="4">
        <f t="shared" si="1775"/>
        <v>6.0517112241852855E-2</v>
      </c>
      <c r="AG6699" s="4">
        <f t="shared" si="1776"/>
        <v>6.9578604138839539E-2</v>
      </c>
      <c r="AH6699" s="4">
        <f t="shared" si="1777"/>
        <v>7.6531887411978694E-2</v>
      </c>
      <c r="AI6699" s="4">
        <f t="shared" si="1778"/>
        <v>8.0791522186527187E-2</v>
      </c>
      <c r="AJ6699" s="4">
        <f t="shared" si="1779"/>
        <v>8.4033948368192002E-2</v>
      </c>
      <c r="AK6699" s="4">
        <f t="shared" si="1780"/>
        <v>8.7614794785175532E-2</v>
      </c>
      <c r="AL6699" s="4">
        <f t="shared" si="1781"/>
        <v>8.9725397551292829E-2</v>
      </c>
      <c r="AM6699" s="4">
        <f t="shared" si="1782"/>
        <v>9.0578019134056165E-2</v>
      </c>
      <c r="AN6699" s="4">
        <f t="shared" si="1783"/>
        <v>9.036102812090685E-2</v>
      </c>
      <c r="AO6699" s="4">
        <f t="shared" si="1784"/>
        <v>8.9882325297020671E-2</v>
      </c>
    </row>
    <row r="6700" spans="1:41" x14ac:dyDescent="0.3">
      <c r="A6700" t="s">
        <v>151</v>
      </c>
      <c r="B6700" t="s">
        <v>119</v>
      </c>
      <c r="C6700" t="s">
        <v>105</v>
      </c>
      <c r="D6700" t="s">
        <v>63</v>
      </c>
      <c r="E6700" t="s">
        <v>63</v>
      </c>
      <c r="F6700" t="s">
        <v>44</v>
      </c>
      <c r="G6700" s="3">
        <v>1.4065960085210101</v>
      </c>
      <c r="H6700" s="3">
        <v>1.443562035347</v>
      </c>
      <c r="I6700" s="3">
        <v>1.4842321651326991</v>
      </c>
      <c r="J6700" s="3">
        <v>1.535146978397532</v>
      </c>
      <c r="K6700" s="3">
        <v>1.601852754907104</v>
      </c>
      <c r="L6700" s="3">
        <v>1.6977476569898851</v>
      </c>
      <c r="M6700" s="3">
        <v>1.8162043597527191</v>
      </c>
      <c r="N6700" s="3">
        <v>1.9518803402866991</v>
      </c>
      <c r="O6700" s="3">
        <v>2.0954264183480631</v>
      </c>
      <c r="P6700" s="3">
        <v>2.239984193969593</v>
      </c>
      <c r="Q6700" s="3">
        <v>2.3824503298177988</v>
      </c>
      <c r="R6700" s="3">
        <v>2.5287693733466501</v>
      </c>
      <c r="S6700" s="3">
        <v>2.6809937101983832</v>
      </c>
      <c r="T6700" s="3">
        <v>2.840515502299731</v>
      </c>
      <c r="U6700" s="3">
        <v>3.009530418337516</v>
      </c>
      <c r="V6700" s="3">
        <v>3.1854951834105019</v>
      </c>
      <c r="X6700" s="4">
        <f t="shared" si="1768"/>
        <v>3.3030877702186261E-2</v>
      </c>
      <c r="Y6700" s="4">
        <f t="shared" si="1769"/>
        <v>6.4489312534364865E-2</v>
      </c>
      <c r="AA6700" s="4">
        <f t="shared" si="1770"/>
        <v>2.6280486082751242E-2</v>
      </c>
      <c r="AB6700" s="4">
        <f t="shared" si="1771"/>
        <v>2.8173454822066457E-2</v>
      </c>
      <c r="AC6700" s="4">
        <f t="shared" si="1772"/>
        <v>3.4303806682616234E-2</v>
      </c>
      <c r="AD6700" s="4">
        <f t="shared" si="1773"/>
        <v>4.3452371302715953E-2</v>
      </c>
      <c r="AE6700" s="4">
        <f t="shared" si="1774"/>
        <v>5.9864991828379566E-2</v>
      </c>
      <c r="AF6700" s="4">
        <f t="shared" si="1775"/>
        <v>6.9772855980763548E-2</v>
      </c>
      <c r="AG6700" s="4">
        <f t="shared" si="1776"/>
        <v>7.4703036475725959E-2</v>
      </c>
      <c r="AH6700" s="4">
        <f t="shared" si="1777"/>
        <v>7.3542458058816873E-2</v>
      </c>
      <c r="AI6700" s="4">
        <f t="shared" si="1778"/>
        <v>6.8987283139959832E-2</v>
      </c>
      <c r="AJ6700" s="4">
        <f t="shared" si="1779"/>
        <v>6.3601402291921572E-2</v>
      </c>
      <c r="AK6700" s="4">
        <f t="shared" si="1780"/>
        <v>6.1415359513514511E-2</v>
      </c>
      <c r="AL6700" s="4">
        <f t="shared" si="1781"/>
        <v>6.0197002722425008E-2</v>
      </c>
      <c r="AM6700" s="4">
        <f t="shared" si="1782"/>
        <v>5.9500994535919283E-2</v>
      </c>
      <c r="AN6700" s="4">
        <f t="shared" si="1783"/>
        <v>5.950149397211435E-2</v>
      </c>
      <c r="AO6700" s="4">
        <f t="shared" si="1784"/>
        <v>5.8469176453843641E-2</v>
      </c>
    </row>
    <row r="6701" spans="1:41" x14ac:dyDescent="0.3">
      <c r="A6701" t="s">
        <v>151</v>
      </c>
      <c r="B6701" t="s">
        <v>119</v>
      </c>
      <c r="C6701" t="s">
        <v>105</v>
      </c>
      <c r="D6701" t="s">
        <v>64</v>
      </c>
      <c r="E6701" t="s">
        <v>64</v>
      </c>
      <c r="F6701" t="s">
        <v>44</v>
      </c>
      <c r="G6701" s="3">
        <v>0.25674454388478513</v>
      </c>
      <c r="H6701" s="3">
        <v>0.26702041076770189</v>
      </c>
      <c r="I6701" s="3">
        <v>0.27871194004498873</v>
      </c>
      <c r="J6701" s="3">
        <v>0.29302796551626209</v>
      </c>
      <c r="K6701" s="3">
        <v>0.3105385685533858</v>
      </c>
      <c r="L6701" s="3">
        <v>0.33350767276330062</v>
      </c>
      <c r="M6701" s="3">
        <v>0.359489142709076</v>
      </c>
      <c r="N6701" s="3">
        <v>0.38721190513375342</v>
      </c>
      <c r="O6701" s="3">
        <v>0.41593209613315713</v>
      </c>
      <c r="P6701" s="3">
        <v>0.44647022699274919</v>
      </c>
      <c r="Q6701" s="3">
        <v>0.48007570595019011</v>
      </c>
      <c r="R6701" s="3">
        <v>0.51592743589914225</v>
      </c>
      <c r="S6701" s="3">
        <v>0.55320657221034142</v>
      </c>
      <c r="T6701" s="3">
        <v>0.59270818014643878</v>
      </c>
      <c r="U6701" s="3">
        <v>0.63494775263455572</v>
      </c>
      <c r="V6701" s="3">
        <v>0.67897450975709062</v>
      </c>
      <c r="X6701" s="4">
        <f t="shared" si="1768"/>
        <v>4.8705585044637636E-2</v>
      </c>
      <c r="Y6701" s="4">
        <f t="shared" si="1769"/>
        <v>7.3705717561230427E-2</v>
      </c>
      <c r="AA6701" s="4">
        <f t="shared" si="1770"/>
        <v>4.0023701097726461E-2</v>
      </c>
      <c r="AB6701" s="4">
        <f t="shared" si="1771"/>
        <v>4.378515201767863E-2</v>
      </c>
      <c r="AC6701" s="4">
        <f t="shared" si="1772"/>
        <v>5.1364952175936729E-2</v>
      </c>
      <c r="AD6701" s="4">
        <f t="shared" si="1773"/>
        <v>5.9757446721077301E-2</v>
      </c>
      <c r="AE6701" s="4">
        <f t="shared" si="1774"/>
        <v>7.3965383162916565E-2</v>
      </c>
      <c r="AF6701" s="4">
        <f t="shared" si="1775"/>
        <v>7.7903664795787586E-2</v>
      </c>
      <c r="AG6701" s="4">
        <f t="shared" si="1776"/>
        <v>7.7117106279653624E-2</v>
      </c>
      <c r="AH6701" s="4">
        <f t="shared" si="1777"/>
        <v>7.4171766463334787E-2</v>
      </c>
      <c r="AI6701" s="4">
        <f t="shared" si="1778"/>
        <v>7.3420952947606866E-2</v>
      </c>
      <c r="AJ6701" s="4">
        <f t="shared" si="1779"/>
        <v>7.5269249606618738E-2</v>
      </c>
      <c r="AK6701" s="4">
        <f t="shared" si="1780"/>
        <v>7.4679325582602818E-2</v>
      </c>
      <c r="AL6701" s="4">
        <f t="shared" si="1781"/>
        <v>7.2256549501443557E-2</v>
      </c>
      <c r="AM6701" s="4">
        <f t="shared" si="1782"/>
        <v>7.1404805944854211E-2</v>
      </c>
      <c r="AN6701" s="4">
        <f t="shared" si="1783"/>
        <v>7.126537797686705E-2</v>
      </c>
      <c r="AO6701" s="4">
        <f t="shared" si="1784"/>
        <v>6.93391809638777E-2</v>
      </c>
    </row>
    <row r="6702" spans="1:41" x14ac:dyDescent="0.3">
      <c r="A6702" t="s">
        <v>151</v>
      </c>
      <c r="B6702" t="s">
        <v>119</v>
      </c>
      <c r="C6702" t="s">
        <v>105</v>
      </c>
      <c r="D6702" t="s">
        <v>65</v>
      </c>
      <c r="E6702" t="s">
        <v>65</v>
      </c>
      <c r="F6702" t="s">
        <v>44</v>
      </c>
      <c r="G6702" s="3">
        <v>6.3117955747100524E-2</v>
      </c>
      <c r="H6702" s="3">
        <v>6.848586629901704E-2</v>
      </c>
      <c r="I6702" s="3">
        <v>7.3891006368167547E-2</v>
      </c>
      <c r="J6702" s="3">
        <v>7.9393273157951028E-2</v>
      </c>
      <c r="K6702" s="3">
        <v>8.5083004303667331E-2</v>
      </c>
      <c r="L6702" s="3">
        <v>9.1486166036008426E-2</v>
      </c>
      <c r="M6702" s="3">
        <v>9.8165881582243736E-2</v>
      </c>
      <c r="N6702" s="3">
        <v>0.10511075694422629</v>
      </c>
      <c r="O6702" s="3">
        <v>0.1120133341959323</v>
      </c>
      <c r="P6702" s="3">
        <v>0.1186801638400882</v>
      </c>
      <c r="Q6702" s="3">
        <v>0.12529404760781149</v>
      </c>
      <c r="R6702" s="3">
        <v>0.13286304803839591</v>
      </c>
      <c r="S6702" s="3">
        <v>0.14168133653863349</v>
      </c>
      <c r="T6702" s="3">
        <v>0.15120225134027329</v>
      </c>
      <c r="U6702" s="3">
        <v>0.161323753297828</v>
      </c>
      <c r="V6702" s="3">
        <v>0.1718916015434884</v>
      </c>
      <c r="X6702" s="4">
        <f t="shared" si="1768"/>
        <v>7.7512886976882744E-2</v>
      </c>
      <c r="Y6702" s="4">
        <f t="shared" si="1769"/>
        <v>6.6018429380614196E-2</v>
      </c>
      <c r="AA6702" s="4">
        <f t="shared" si="1770"/>
        <v>8.504569719311772E-2</v>
      </c>
      <c r="AB6702" s="4">
        <f t="shared" si="1771"/>
        <v>7.8923438677858782E-2</v>
      </c>
      <c r="AC6702" s="4">
        <f t="shared" si="1772"/>
        <v>7.4464634604758606E-2</v>
      </c>
      <c r="AD6702" s="4">
        <f t="shared" si="1773"/>
        <v>7.1665153978432317E-2</v>
      </c>
      <c r="AE6702" s="4">
        <f t="shared" si="1774"/>
        <v>7.5257823636407428E-2</v>
      </c>
      <c r="AF6702" s="4">
        <f t="shared" si="1775"/>
        <v>7.3013394654730668E-2</v>
      </c>
      <c r="AG6702" s="4">
        <f t="shared" si="1776"/>
        <v>7.0746324996471488E-2</v>
      </c>
      <c r="AH6702" s="4">
        <f t="shared" si="1777"/>
        <v>6.5669560874427324E-2</v>
      </c>
      <c r="AI6702" s="4">
        <f t="shared" si="1778"/>
        <v>5.9518178724100368E-2</v>
      </c>
      <c r="AJ6702" s="4">
        <f t="shared" si="1779"/>
        <v>5.5728636982966817E-2</v>
      </c>
      <c r="AK6702" s="4">
        <f t="shared" si="1780"/>
        <v>6.0409896360571702E-2</v>
      </c>
      <c r="AL6702" s="4">
        <f t="shared" si="1781"/>
        <v>6.6371264474447411E-2</v>
      </c>
      <c r="AM6702" s="4">
        <f t="shared" si="1782"/>
        <v>6.7199498778328204E-2</v>
      </c>
      <c r="AN6702" s="4">
        <f t="shared" si="1783"/>
        <v>6.6940153786313461E-2</v>
      </c>
      <c r="AO6702" s="4">
        <f t="shared" si="1784"/>
        <v>6.5507081441072978E-2</v>
      </c>
    </row>
    <row r="6703" spans="1:41" x14ac:dyDescent="0.3">
      <c r="A6703" t="s">
        <v>151</v>
      </c>
      <c r="B6703" t="s">
        <v>119</v>
      </c>
      <c r="C6703" t="s">
        <v>105</v>
      </c>
      <c r="D6703" t="s">
        <v>66</v>
      </c>
      <c r="E6703" t="s">
        <v>66</v>
      </c>
      <c r="F6703" t="s">
        <v>44</v>
      </c>
      <c r="G6703" s="3">
        <v>0.23618047038807549</v>
      </c>
      <c r="H6703" s="3">
        <v>0.2491013308110667</v>
      </c>
      <c r="I6703" s="3">
        <v>0.26452372652375972</v>
      </c>
      <c r="J6703" s="3">
        <v>0.28329759098229351</v>
      </c>
      <c r="K6703" s="3">
        <v>0.30534533751850051</v>
      </c>
      <c r="L6703" s="3">
        <v>0.32987152940688003</v>
      </c>
      <c r="M6703" s="3">
        <v>0.35611375743142459</v>
      </c>
      <c r="N6703" s="3">
        <v>0.38300644984979582</v>
      </c>
      <c r="O6703" s="3">
        <v>0.41056392575579159</v>
      </c>
      <c r="P6703" s="3">
        <v>0.43864257093219272</v>
      </c>
      <c r="Q6703" s="3">
        <v>0.46800207098904523</v>
      </c>
      <c r="R6703" s="3">
        <v>0.49633279588490281</v>
      </c>
      <c r="S6703" s="3">
        <v>0.52390856332378644</v>
      </c>
      <c r="T6703" s="3">
        <v>0.55138229575628461</v>
      </c>
      <c r="U6703" s="3">
        <v>0.57983000500437043</v>
      </c>
      <c r="V6703" s="3">
        <v>0.60843442737360698</v>
      </c>
      <c r="X6703" s="4">
        <f t="shared" si="1768"/>
        <v>6.6318213695226072E-2</v>
      </c>
      <c r="Y6703" s="4">
        <f t="shared" si="1769"/>
        <v>6.4682770644532706E-2</v>
      </c>
      <c r="AA6703" s="4">
        <f t="shared" si="1770"/>
        <v>5.4707573415196276E-2</v>
      </c>
      <c r="AB6703" s="4">
        <f t="shared" si="1771"/>
        <v>6.1912136970437404E-2</v>
      </c>
      <c r="AC6703" s="4">
        <f t="shared" si="1772"/>
        <v>7.0972327152844406E-2</v>
      </c>
      <c r="AD6703" s="4">
        <f t="shared" si="1773"/>
        <v>7.78253936426343E-2</v>
      </c>
      <c r="AE6703" s="4">
        <f t="shared" si="1774"/>
        <v>8.0322798074142776E-2</v>
      </c>
      <c r="AF6703" s="4">
        <f t="shared" si="1775"/>
        <v>7.9552873422356063E-2</v>
      </c>
      <c r="AG6703" s="4">
        <f t="shared" si="1776"/>
        <v>7.5517139838524372E-2</v>
      </c>
      <c r="AH6703" s="4">
        <f t="shared" si="1777"/>
        <v>7.1950422549810877E-2</v>
      </c>
      <c r="AI6703" s="4">
        <f t="shared" si="1778"/>
        <v>6.8390434266021316E-2</v>
      </c>
      <c r="AJ6703" s="4">
        <f t="shared" si="1779"/>
        <v>6.693262807223288E-2</v>
      </c>
      <c r="AK6703" s="4">
        <f t="shared" si="1780"/>
        <v>6.0535469075992054E-2</v>
      </c>
      <c r="AL6703" s="4">
        <f t="shared" si="1781"/>
        <v>5.5559027466075994E-2</v>
      </c>
      <c r="AM6703" s="4">
        <f t="shared" si="1782"/>
        <v>5.243993772157296E-2</v>
      </c>
      <c r="AN6703" s="4">
        <f t="shared" si="1783"/>
        <v>5.1593439736882463E-2</v>
      </c>
      <c r="AO6703" s="4">
        <f t="shared" si="1784"/>
        <v>4.9332428681438945E-2</v>
      </c>
    </row>
    <row r="6704" spans="1:41" x14ac:dyDescent="0.3">
      <c r="A6704" t="s">
        <v>151</v>
      </c>
      <c r="B6704" t="s">
        <v>119</v>
      </c>
      <c r="C6704" t="s">
        <v>105</v>
      </c>
      <c r="D6704" t="s">
        <v>71</v>
      </c>
      <c r="E6704" t="s">
        <v>71</v>
      </c>
      <c r="F6704" t="s">
        <v>44</v>
      </c>
      <c r="G6704" s="3">
        <v>0.2468301762200493</v>
      </c>
      <c r="H6704" s="3">
        <v>0.26294958916324351</v>
      </c>
      <c r="I6704" s="3">
        <v>0.27874868325645819</v>
      </c>
      <c r="J6704" s="3">
        <v>0.29505593786931977</v>
      </c>
      <c r="K6704" s="3">
        <v>0.31149197841710302</v>
      </c>
      <c r="L6704" s="3">
        <v>0.33101696092260141</v>
      </c>
      <c r="M6704" s="3">
        <v>0.35251641155354002</v>
      </c>
      <c r="N6704" s="3">
        <v>0.3761134236778369</v>
      </c>
      <c r="O6704" s="3">
        <v>0.40124647107120942</v>
      </c>
      <c r="P6704" s="3">
        <v>0.42869004218631579</v>
      </c>
      <c r="Q6704" s="3">
        <v>0.45860493850714368</v>
      </c>
      <c r="R6704" s="3">
        <v>0.49304632961885259</v>
      </c>
      <c r="S6704" s="3">
        <v>0.53138558426163929</v>
      </c>
      <c r="T6704" s="3">
        <v>0.57280240074206623</v>
      </c>
      <c r="U6704" s="3">
        <v>0.61739898976500562</v>
      </c>
      <c r="V6704" s="3">
        <v>0.66515976974335345</v>
      </c>
      <c r="X6704" s="4">
        <f t="shared" si="1768"/>
        <v>5.9893316219978981E-2</v>
      </c>
      <c r="Y6704" s="4">
        <f t="shared" si="1769"/>
        <v>7.1402477032950259E-2</v>
      </c>
      <c r="AA6704" s="4">
        <f t="shared" si="1770"/>
        <v>6.530568178513052E-2</v>
      </c>
      <c r="AB6704" s="4">
        <f t="shared" si="1771"/>
        <v>6.0084117809388715E-2</v>
      </c>
      <c r="AC6704" s="4">
        <f t="shared" si="1772"/>
        <v>5.8501638186603921E-2</v>
      </c>
      <c r="AD6704" s="4">
        <f t="shared" si="1773"/>
        <v>5.5704828943530016E-2</v>
      </c>
      <c r="AE6704" s="4">
        <f t="shared" si="1774"/>
        <v>6.2682135844132292E-2</v>
      </c>
      <c r="AF6704" s="4">
        <f t="shared" si="1775"/>
        <v>6.4949694937129321E-2</v>
      </c>
      <c r="AG6704" s="4">
        <f t="shared" si="1776"/>
        <v>6.6938761858787998E-2</v>
      </c>
      <c r="AH6704" s="4">
        <f t="shared" si="1777"/>
        <v>6.6823053395989485E-2</v>
      </c>
      <c r="AI6704" s="4">
        <f t="shared" si="1778"/>
        <v>6.8395794340172289E-2</v>
      </c>
      <c r="AJ6704" s="4">
        <f t="shared" si="1779"/>
        <v>6.9782111495434229E-2</v>
      </c>
      <c r="AK6704" s="4">
        <f t="shared" si="1780"/>
        <v>7.5100349385296417E-2</v>
      </c>
      <c r="AL6704" s="4">
        <f t="shared" si="1781"/>
        <v>7.775994331491054E-2</v>
      </c>
      <c r="AM6704" s="4">
        <f t="shared" si="1782"/>
        <v>7.7941174369597688E-2</v>
      </c>
      <c r="AN6704" s="4">
        <f t="shared" si="1783"/>
        <v>7.7856847256862816E-2</v>
      </c>
      <c r="AO6704" s="4">
        <f t="shared" si="1784"/>
        <v>7.7358046854800522E-2</v>
      </c>
    </row>
    <row r="6705" spans="1:41" x14ac:dyDescent="0.3">
      <c r="A6705" t="s">
        <v>151</v>
      </c>
      <c r="B6705" t="s">
        <v>119</v>
      </c>
      <c r="C6705" t="s">
        <v>108</v>
      </c>
      <c r="D6705" t="s">
        <v>63</v>
      </c>
      <c r="E6705" t="s">
        <v>63</v>
      </c>
      <c r="F6705" t="s">
        <v>44</v>
      </c>
      <c r="G6705" s="3">
        <v>1.3541084607050149</v>
      </c>
      <c r="H6705" s="3">
        <v>1.394032511835283</v>
      </c>
      <c r="I6705" s="3">
        <v>1.4429896829366571</v>
      </c>
      <c r="J6705" s="3">
        <v>1.504716882568031</v>
      </c>
      <c r="K6705" s="3">
        <v>1.5808145885758631</v>
      </c>
      <c r="L6705" s="3">
        <v>1.6773586091259589</v>
      </c>
      <c r="M6705" s="3">
        <v>1.7899168502817679</v>
      </c>
      <c r="N6705" s="3">
        <v>1.9120656213420171</v>
      </c>
      <c r="O6705" s="3">
        <v>2.038962956917723</v>
      </c>
      <c r="P6705" s="3">
        <v>2.1658029077974281</v>
      </c>
      <c r="Q6705" s="3">
        <v>2.2911831456503151</v>
      </c>
      <c r="R6705" s="3">
        <v>2.4159747176684552</v>
      </c>
      <c r="S6705" s="3">
        <v>2.541848946925497</v>
      </c>
      <c r="T6705" s="3">
        <v>2.6713150340032401</v>
      </c>
      <c r="U6705" s="3">
        <v>2.8070272950080399</v>
      </c>
      <c r="V6705" s="3">
        <v>2.946286003462852</v>
      </c>
      <c r="X6705" s="4">
        <f t="shared" si="1768"/>
        <v>3.945782005295774E-2</v>
      </c>
      <c r="Y6705" s="4">
        <f t="shared" si="1769"/>
        <v>5.8232925188509976E-2</v>
      </c>
      <c r="AA6705" s="4">
        <f t="shared" si="1770"/>
        <v>2.9483643510713753E-2</v>
      </c>
      <c r="AB6705" s="4">
        <f t="shared" si="1771"/>
        <v>3.5119102808384817E-2</v>
      </c>
      <c r="AC6705" s="4">
        <f t="shared" si="1772"/>
        <v>4.2777297967752315E-2</v>
      </c>
      <c r="AD6705" s="4">
        <f t="shared" si="1773"/>
        <v>5.057277344955402E-2</v>
      </c>
      <c r="AE6705" s="4">
        <f t="shared" si="1774"/>
        <v>6.1072323881494084E-2</v>
      </c>
      <c r="AF6705" s="4">
        <f t="shared" si="1775"/>
        <v>6.7104458488135066E-2</v>
      </c>
      <c r="AG6705" s="4">
        <f t="shared" si="1776"/>
        <v>6.8242706939722009E-2</v>
      </c>
      <c r="AH6705" s="4">
        <f t="shared" si="1777"/>
        <v>6.6366621605089549E-2</v>
      </c>
      <c r="AI6705" s="4">
        <f t="shared" si="1778"/>
        <v>6.2208070259131887E-2</v>
      </c>
      <c r="AJ6705" s="4">
        <f t="shared" si="1779"/>
        <v>5.789088074519011E-2</v>
      </c>
      <c r="AK6705" s="4">
        <f t="shared" si="1780"/>
        <v>5.4465995987728055E-2</v>
      </c>
      <c r="AL6705" s="4">
        <f t="shared" si="1781"/>
        <v>5.2100805665101113E-2</v>
      </c>
      <c r="AM6705" s="4">
        <f t="shared" si="1782"/>
        <v>5.0933824070993339E-2</v>
      </c>
      <c r="AN6705" s="4">
        <f t="shared" si="1783"/>
        <v>5.0803540307793993E-2</v>
      </c>
      <c r="AO6705" s="4">
        <f t="shared" si="1784"/>
        <v>4.9610742546916775E-2</v>
      </c>
    </row>
    <row r="6706" spans="1:41" x14ac:dyDescent="0.3">
      <c r="A6706" t="s">
        <v>151</v>
      </c>
      <c r="B6706" t="s">
        <v>119</v>
      </c>
      <c r="C6706" t="s">
        <v>108</v>
      </c>
      <c r="D6706" t="s">
        <v>64</v>
      </c>
      <c r="E6706" t="s">
        <v>64</v>
      </c>
      <c r="F6706" t="s">
        <v>44</v>
      </c>
      <c r="G6706" s="3">
        <v>0.18651441690652301</v>
      </c>
      <c r="H6706" s="3">
        <v>0.1975116657417097</v>
      </c>
      <c r="I6706" s="3">
        <v>0.21024647185883111</v>
      </c>
      <c r="J6706" s="3">
        <v>0.22553277716876541</v>
      </c>
      <c r="K6706" s="3">
        <v>0.2431720301306865</v>
      </c>
      <c r="L6706" s="3">
        <v>0.26360819235738481</v>
      </c>
      <c r="M6706" s="3">
        <v>0.28530546047074412</v>
      </c>
      <c r="N6706" s="3">
        <v>0.30722281378507432</v>
      </c>
      <c r="O6706" s="3">
        <v>0.32967994354020502</v>
      </c>
      <c r="P6706" s="3">
        <v>0.35371906223058691</v>
      </c>
      <c r="Q6706" s="3">
        <v>0.38163486866894142</v>
      </c>
      <c r="R6706" s="3">
        <v>0.41177080763203672</v>
      </c>
      <c r="S6706" s="3">
        <v>0.44419238839637593</v>
      </c>
      <c r="T6706" s="3">
        <v>0.47877874678101717</v>
      </c>
      <c r="U6706" s="3">
        <v>0.51598214189964431</v>
      </c>
      <c r="V6706" s="3">
        <v>0.55524805495140139</v>
      </c>
      <c r="X6706" s="4">
        <f t="shared" si="1768"/>
        <v>6.8563421134130456E-2</v>
      </c>
      <c r="Y6706" s="4">
        <f t="shared" si="1769"/>
        <v>7.7947436689105115E-2</v>
      </c>
      <c r="AA6706" s="4">
        <f t="shared" si="1770"/>
        <v>5.8961923788970472E-2</v>
      </c>
      <c r="AB6706" s="4">
        <f t="shared" si="1771"/>
        <v>6.4476222552722451E-2</v>
      </c>
      <c r="AC6706" s="4">
        <f t="shared" si="1772"/>
        <v>7.2706596095454046E-2</v>
      </c>
      <c r="AD6706" s="4">
        <f t="shared" si="1773"/>
        <v>7.8211482975362401E-2</v>
      </c>
      <c r="AE6706" s="4">
        <f t="shared" si="1774"/>
        <v>8.4039937552503163E-2</v>
      </c>
      <c r="AF6706" s="4">
        <f t="shared" si="1775"/>
        <v>8.2308777733065996E-2</v>
      </c>
      <c r="AG6706" s="4">
        <f t="shared" si="1776"/>
        <v>7.6820658385462925E-2</v>
      </c>
      <c r="AH6706" s="4">
        <f t="shared" si="1777"/>
        <v>7.3097207458171276E-2</v>
      </c>
      <c r="AI6706" s="4">
        <f t="shared" si="1778"/>
        <v>7.2916533630291269E-2</v>
      </c>
      <c r="AJ6706" s="4">
        <f t="shared" si="1779"/>
        <v>7.8920842609710329E-2</v>
      </c>
      <c r="AK6706" s="4">
        <f t="shared" si="1780"/>
        <v>7.8965370926935563E-2</v>
      </c>
      <c r="AL6706" s="4">
        <f t="shared" si="1781"/>
        <v>7.8736957947032282E-2</v>
      </c>
      <c r="AM6706" s="4">
        <f t="shared" si="1782"/>
        <v>7.7863464769184709E-2</v>
      </c>
      <c r="AN6706" s="4">
        <f t="shared" si="1783"/>
        <v>7.7704775679283022E-2</v>
      </c>
      <c r="AO6706" s="4">
        <f t="shared" si="1784"/>
        <v>7.6099364422178128E-2</v>
      </c>
    </row>
    <row r="6707" spans="1:41" x14ac:dyDescent="0.3">
      <c r="A6707" t="s">
        <v>151</v>
      </c>
      <c r="B6707" t="s">
        <v>119</v>
      </c>
      <c r="C6707" t="s">
        <v>108</v>
      </c>
      <c r="D6707" t="s">
        <v>65</v>
      </c>
      <c r="E6707" t="s">
        <v>65</v>
      </c>
      <c r="F6707" t="s">
        <v>44</v>
      </c>
      <c r="G6707" s="3">
        <v>0.10161065751029701</v>
      </c>
      <c r="H6707" s="3">
        <v>0.10582591293895401</v>
      </c>
      <c r="I6707" s="3">
        <v>0.11093477831572771</v>
      </c>
      <c r="J6707" s="3">
        <v>0.11694417772647379</v>
      </c>
      <c r="K6707" s="3">
        <v>0.1235502908082013</v>
      </c>
      <c r="L6707" s="3">
        <v>0.1316628478425716</v>
      </c>
      <c r="M6707" s="3">
        <v>0.14072007968855041</v>
      </c>
      <c r="N6707" s="3">
        <v>0.15070892933414989</v>
      </c>
      <c r="O6707" s="3">
        <v>0.16153816034659571</v>
      </c>
      <c r="P6707" s="3">
        <v>0.17283580720348771</v>
      </c>
      <c r="Q6707" s="3">
        <v>0.184286898080711</v>
      </c>
      <c r="R6707" s="3">
        <v>0.1961781606953692</v>
      </c>
      <c r="S6707" s="3">
        <v>0.20935483510220779</v>
      </c>
      <c r="T6707" s="3">
        <v>0.22327712450593859</v>
      </c>
      <c r="U6707" s="3">
        <v>0.2380529792513863</v>
      </c>
      <c r="V6707" s="3">
        <v>0.2534019130921385</v>
      </c>
      <c r="X6707" s="4">
        <f t="shared" si="1768"/>
        <v>5.0089044595906851E-2</v>
      </c>
      <c r="Y6707" s="4">
        <f t="shared" si="1769"/>
        <v>6.7481988908813406E-2</v>
      </c>
      <c r="AA6707" s="4">
        <f t="shared" si="1770"/>
        <v>4.1484382956874732E-2</v>
      </c>
      <c r="AB6707" s="4">
        <f t="shared" si="1771"/>
        <v>4.8276128548220276E-2</v>
      </c>
      <c r="AC6707" s="4">
        <f t="shared" si="1772"/>
        <v>5.4170563118113746E-2</v>
      </c>
      <c r="AD6707" s="4">
        <f t="shared" si="1773"/>
        <v>5.6489456851617437E-2</v>
      </c>
      <c r="AE6707" s="4">
        <f t="shared" si="1774"/>
        <v>6.5661982511754369E-2</v>
      </c>
      <c r="AF6707" s="4">
        <f t="shared" si="1775"/>
        <v>6.8791097825929404E-2</v>
      </c>
      <c r="AG6707" s="4">
        <f t="shared" si="1776"/>
        <v>7.0983825959361146E-2</v>
      </c>
      <c r="AH6707" s="4">
        <f t="shared" si="1777"/>
        <v>7.1855271351808137E-2</v>
      </c>
      <c r="AI6707" s="4">
        <f t="shared" si="1778"/>
        <v>6.9937944276769137E-2</v>
      </c>
      <c r="AJ6707" s="4">
        <f t="shared" si="1779"/>
        <v>6.6254157992512441E-2</v>
      </c>
      <c r="AK6707" s="4">
        <f t="shared" si="1780"/>
        <v>6.4525816748243647E-2</v>
      </c>
      <c r="AL6707" s="4">
        <f t="shared" si="1781"/>
        <v>6.7166877088320254E-2</v>
      </c>
      <c r="AM6707" s="4">
        <f t="shared" si="1782"/>
        <v>6.6500921256172019E-2</v>
      </c>
      <c r="AN6707" s="4">
        <f t="shared" si="1783"/>
        <v>6.6177199200962988E-2</v>
      </c>
      <c r="AO6707" s="4">
        <f t="shared" si="1784"/>
        <v>6.447696596371344E-2</v>
      </c>
    </row>
    <row r="6708" spans="1:41" x14ac:dyDescent="0.3">
      <c r="A6708" t="s">
        <v>151</v>
      </c>
      <c r="B6708" t="s">
        <v>119</v>
      </c>
      <c r="C6708" t="s">
        <v>108</v>
      </c>
      <c r="D6708" t="s">
        <v>71</v>
      </c>
      <c r="E6708" t="s">
        <v>71</v>
      </c>
      <c r="F6708" t="s">
        <v>44</v>
      </c>
      <c r="G6708" s="3">
        <v>8.0419437877226996E-2</v>
      </c>
      <c r="H6708" s="3">
        <v>8.5230470356119387E-2</v>
      </c>
      <c r="I6708" s="3">
        <v>9.0365439101710104E-2</v>
      </c>
      <c r="J6708" s="3">
        <v>9.5812108023816484E-2</v>
      </c>
      <c r="K6708" s="3">
        <v>0.1009280634448548</v>
      </c>
      <c r="L6708" s="3">
        <v>0.1063387936623474</v>
      </c>
      <c r="M6708" s="3">
        <v>0.1117777874598315</v>
      </c>
      <c r="N6708" s="3">
        <v>0.117736957603387</v>
      </c>
      <c r="O6708" s="3">
        <v>0.12513674357313331</v>
      </c>
      <c r="P6708" s="3">
        <v>0.13494662226145321</v>
      </c>
      <c r="Q6708" s="3">
        <v>0.14681741398053841</v>
      </c>
      <c r="R6708" s="3">
        <v>0.1601566157831181</v>
      </c>
      <c r="S6708" s="3">
        <v>0.1744354264243696</v>
      </c>
      <c r="T6708" s="3">
        <v>0.19002917001357139</v>
      </c>
      <c r="U6708" s="3">
        <v>0.2069833475926777</v>
      </c>
      <c r="V6708" s="3">
        <v>0.22519123796061771</v>
      </c>
      <c r="X6708" s="4">
        <f t="shared" si="1768"/>
        <v>5.8431427822043039E-2</v>
      </c>
      <c r="Y6708" s="4">
        <f t="shared" si="1769"/>
        <v>7.5685745184770933E-2</v>
      </c>
      <c r="AA6708" s="4">
        <f t="shared" si="1770"/>
        <v>5.982424903587602E-2</v>
      </c>
      <c r="AB6708" s="4">
        <f t="shared" si="1771"/>
        <v>6.0248039511400453E-2</v>
      </c>
      <c r="AC6708" s="4">
        <f t="shared" si="1772"/>
        <v>6.0273805740886477E-2</v>
      </c>
      <c r="AD6708" s="4">
        <f t="shared" si="1773"/>
        <v>5.3395708815493492E-2</v>
      </c>
      <c r="AE6708" s="4">
        <f t="shared" si="1774"/>
        <v>5.3609769501313354E-2</v>
      </c>
      <c r="AF6708" s="4">
        <f t="shared" si="1775"/>
        <v>5.1147785395744494E-2</v>
      </c>
      <c r="AG6708" s="4">
        <f t="shared" si="1776"/>
        <v>5.3312650741964118E-2</v>
      </c>
      <c r="AH6708" s="4">
        <f t="shared" si="1777"/>
        <v>6.2850154449153539E-2</v>
      </c>
      <c r="AI6708" s="4">
        <f t="shared" si="1778"/>
        <v>7.8393271298343503E-2</v>
      </c>
      <c r="AJ6708" s="4">
        <f t="shared" si="1779"/>
        <v>8.7966571672213112E-2</v>
      </c>
      <c r="AK6708" s="4">
        <f t="shared" si="1780"/>
        <v>9.0855719637916277E-2</v>
      </c>
      <c r="AL6708" s="4">
        <f t="shared" si="1781"/>
        <v>8.9155296966237474E-2</v>
      </c>
      <c r="AM6708" s="4">
        <f t="shared" si="1782"/>
        <v>8.9395508176561833E-2</v>
      </c>
      <c r="AN6708" s="4">
        <f t="shared" si="1783"/>
        <v>8.9218816131731105E-2</v>
      </c>
      <c r="AO6708" s="4">
        <f t="shared" si="1784"/>
        <v>8.796789973544783E-2</v>
      </c>
    </row>
    <row r="6709" spans="1:41" x14ac:dyDescent="0.3">
      <c r="A6709" t="s">
        <v>151</v>
      </c>
      <c r="B6709" t="s">
        <v>119</v>
      </c>
      <c r="C6709" t="s">
        <v>111</v>
      </c>
      <c r="D6709" t="s">
        <v>63</v>
      </c>
      <c r="E6709" t="s">
        <v>63</v>
      </c>
      <c r="F6709" t="s">
        <v>44</v>
      </c>
      <c r="G6709" s="3">
        <v>3.534351062165948</v>
      </c>
      <c r="H6709" s="3">
        <v>3.677371722303262</v>
      </c>
      <c r="I6709" s="3">
        <v>3.8368110585362079</v>
      </c>
      <c r="J6709" s="3">
        <v>4.0235665179814202</v>
      </c>
      <c r="K6709" s="3">
        <v>4.2398949408602453</v>
      </c>
      <c r="L6709" s="3">
        <v>4.5100488417947826</v>
      </c>
      <c r="M6709" s="3">
        <v>4.8176213552579652</v>
      </c>
      <c r="N6709" s="3">
        <v>5.1552089861266781</v>
      </c>
      <c r="O6709" s="3">
        <v>5.5135534107672068</v>
      </c>
      <c r="P6709" s="3">
        <v>5.8859129117227802</v>
      </c>
      <c r="Q6709" s="3">
        <v>6.2685611063604698</v>
      </c>
      <c r="R6709" s="3">
        <v>6.6669239834194576</v>
      </c>
      <c r="S6709" s="3">
        <v>7.0751666906230382</v>
      </c>
      <c r="T6709" s="3">
        <v>7.5000345748331796</v>
      </c>
      <c r="U6709" s="3">
        <v>7.9465236349744721</v>
      </c>
      <c r="V6709" s="3">
        <v>8.4092675784335214</v>
      </c>
      <c r="X6709" s="4">
        <f t="shared" si="1768"/>
        <v>4.6553302685614736E-2</v>
      </c>
      <c r="Y6709" s="4">
        <f t="shared" si="1769"/>
        <v>6.4232808350272855E-2</v>
      </c>
      <c r="AA6709" s="4">
        <f t="shared" si="1770"/>
        <v>4.0465889670186606E-2</v>
      </c>
      <c r="AB6709" s="4">
        <f t="shared" si="1771"/>
        <v>4.3356872318875528E-2</v>
      </c>
      <c r="AC6709" s="4">
        <f t="shared" si="1772"/>
        <v>4.8674656269485972E-2</v>
      </c>
      <c r="AD6709" s="4">
        <f t="shared" si="1773"/>
        <v>5.376534025523072E-2</v>
      </c>
      <c r="AE6709" s="4">
        <f t="shared" si="1774"/>
        <v>6.3717121462383508E-2</v>
      </c>
      <c r="AF6709" s="4">
        <f t="shared" si="1775"/>
        <v>6.8197158002569092E-2</v>
      </c>
      <c r="AG6709" s="4">
        <f t="shared" si="1776"/>
        <v>7.007350847535343E-2</v>
      </c>
      <c r="AH6709" s="4">
        <f t="shared" si="1777"/>
        <v>6.9511134389484308E-2</v>
      </c>
      <c r="AI6709" s="4">
        <f t="shared" si="1778"/>
        <v>6.7535303136522895E-2</v>
      </c>
      <c r="AJ6709" s="4">
        <f t="shared" si="1779"/>
        <v>6.5010848848201963E-2</v>
      </c>
      <c r="AK6709" s="4">
        <f t="shared" si="1780"/>
        <v>6.354933298086296E-2</v>
      </c>
      <c r="AL6709" s="4">
        <f t="shared" si="1781"/>
        <v>6.1234042598786731E-2</v>
      </c>
      <c r="AM6709" s="4">
        <f t="shared" si="1782"/>
        <v>6.0050582945732289E-2</v>
      </c>
      <c r="AN6709" s="4">
        <f t="shared" si="1783"/>
        <v>5.9531600246152783E-2</v>
      </c>
      <c r="AO6709" s="4">
        <f t="shared" si="1784"/>
        <v>5.8232249058243202E-2</v>
      </c>
    </row>
    <row r="6710" spans="1:41" x14ac:dyDescent="0.3">
      <c r="A6710" t="s">
        <v>151</v>
      </c>
      <c r="B6710" t="s">
        <v>119</v>
      </c>
      <c r="C6710" t="s">
        <v>111</v>
      </c>
      <c r="D6710" t="s">
        <v>64</v>
      </c>
      <c r="E6710" t="s">
        <v>64</v>
      </c>
      <c r="F6710" t="s">
        <v>44</v>
      </c>
      <c r="G6710" s="3">
        <v>0.7062527067780705</v>
      </c>
      <c r="H6710" s="3">
        <v>0.74862597406436449</v>
      </c>
      <c r="I6710" s="3">
        <v>0.79972996452307843</v>
      </c>
      <c r="J6710" s="3">
        <v>0.86040375011155601</v>
      </c>
      <c r="K6710" s="3">
        <v>0.93031010473681819</v>
      </c>
      <c r="L6710" s="3">
        <v>1.0131494555013461</v>
      </c>
      <c r="M6710" s="3">
        <v>1.1055184994258329</v>
      </c>
      <c r="N6710" s="3">
        <v>1.2068663518480101</v>
      </c>
      <c r="O6710" s="3">
        <v>1.3164805704131319</v>
      </c>
      <c r="P6710" s="3">
        <v>1.429360861198768</v>
      </c>
      <c r="Q6710" s="3">
        <v>1.5449494474075069</v>
      </c>
      <c r="R6710" s="3">
        <v>1.6569762936906249</v>
      </c>
      <c r="S6710" s="3">
        <v>1.772355604929883</v>
      </c>
      <c r="T6710" s="3">
        <v>1.89304282421764</v>
      </c>
      <c r="U6710" s="3">
        <v>2.0209471785926381</v>
      </c>
      <c r="V6710" s="3">
        <v>2.1528441400131419</v>
      </c>
      <c r="X6710" s="4">
        <f t="shared" si="1768"/>
        <v>7.1314303110981303E-2</v>
      </c>
      <c r="Y6710" s="4">
        <f t="shared" si="1769"/>
        <v>7.9259538280079353E-2</v>
      </c>
      <c r="AA6710" s="4">
        <f t="shared" si="1770"/>
        <v>5.9997316653979338E-2</v>
      </c>
      <c r="AB6710" s="4">
        <f t="shared" si="1771"/>
        <v>6.8263715432240968E-2</v>
      </c>
      <c r="AC6710" s="4">
        <f t="shared" si="1772"/>
        <v>7.5867840746295601E-2</v>
      </c>
      <c r="AD6710" s="4">
        <f t="shared" si="1773"/>
        <v>8.1248314661806598E-2</v>
      </c>
      <c r="AE6710" s="4">
        <f t="shared" si="1774"/>
        <v>8.9044879059937632E-2</v>
      </c>
      <c r="AF6710" s="4">
        <f t="shared" si="1775"/>
        <v>9.1170205365978418E-2</v>
      </c>
      <c r="AG6710" s="4">
        <f t="shared" si="1776"/>
        <v>9.1674497057094628E-2</v>
      </c>
      <c r="AH6710" s="4">
        <f t="shared" si="1777"/>
        <v>9.0825482371992061E-2</v>
      </c>
      <c r="AI6710" s="4">
        <f t="shared" si="1778"/>
        <v>8.5743985382338295E-2</v>
      </c>
      <c r="AJ6710" s="4">
        <f t="shared" si="1779"/>
        <v>8.0867322833925837E-2</v>
      </c>
      <c r="AK6710" s="4">
        <f t="shared" si="1780"/>
        <v>7.2511658210631991E-2</v>
      </c>
      <c r="AL6710" s="4">
        <f t="shared" si="1781"/>
        <v>6.9632445363639439E-2</v>
      </c>
      <c r="AM6710" s="4">
        <f t="shared" si="1782"/>
        <v>6.8094246409727388E-2</v>
      </c>
      <c r="AN6710" s="4">
        <f t="shared" si="1783"/>
        <v>6.7565483854206354E-2</v>
      </c>
      <c r="AO6710" s="4">
        <f t="shared" si="1784"/>
        <v>6.5264922714286522E-2</v>
      </c>
    </row>
    <row r="6711" spans="1:41" x14ac:dyDescent="0.3">
      <c r="A6711" t="s">
        <v>151</v>
      </c>
      <c r="B6711" t="s">
        <v>119</v>
      </c>
      <c r="C6711" t="s">
        <v>111</v>
      </c>
      <c r="D6711" t="s">
        <v>65</v>
      </c>
      <c r="E6711" t="s">
        <v>65</v>
      </c>
      <c r="F6711" t="s">
        <v>44</v>
      </c>
      <c r="G6711" s="3">
        <v>0.54483933515749483</v>
      </c>
      <c r="H6711" s="3">
        <v>0.57075410903678614</v>
      </c>
      <c r="I6711" s="3">
        <v>0.60072050301383739</v>
      </c>
      <c r="J6711" s="3">
        <v>0.63453991195317561</v>
      </c>
      <c r="K6711" s="3">
        <v>0.67197556047415885</v>
      </c>
      <c r="L6711" s="3">
        <v>0.71693604385290477</v>
      </c>
      <c r="M6711" s="3">
        <v>0.76727886922850363</v>
      </c>
      <c r="N6711" s="3">
        <v>0.82473345324768765</v>
      </c>
      <c r="O6711" s="3">
        <v>0.89011764815358407</v>
      </c>
      <c r="P6711" s="3">
        <v>0.96093403375946607</v>
      </c>
      <c r="Q6711" s="3">
        <v>1.036351407818022</v>
      </c>
      <c r="R6711" s="3">
        <v>1.116824452546648</v>
      </c>
      <c r="S6711" s="3">
        <v>1.2054675860041431</v>
      </c>
      <c r="T6711" s="3">
        <v>1.3006120655868041</v>
      </c>
      <c r="U6711" s="3">
        <v>1.401472663294802</v>
      </c>
      <c r="V6711" s="3">
        <v>1.507413360401731</v>
      </c>
      <c r="X6711" s="4">
        <f t="shared" si="1768"/>
        <v>5.3831694307741464E-2</v>
      </c>
      <c r="Y6711" s="4">
        <f t="shared" si="1769"/>
        <v>7.6212619424485803E-2</v>
      </c>
      <c r="AA6711" s="4">
        <f t="shared" si="1770"/>
        <v>4.7564065600733896E-2</v>
      </c>
      <c r="AB6711" s="4">
        <f t="shared" si="1771"/>
        <v>5.2503159421178891E-2</v>
      </c>
      <c r="AC6711" s="4">
        <f t="shared" si="1772"/>
        <v>5.6298076675700193E-2</v>
      </c>
      <c r="AD6711" s="4">
        <f t="shared" si="1773"/>
        <v>5.8996523017366576E-2</v>
      </c>
      <c r="AE6711" s="4">
        <f t="shared" si="1774"/>
        <v>6.690791454829248E-2</v>
      </c>
      <c r="AF6711" s="4">
        <f t="shared" si="1775"/>
        <v>7.0219409119187448E-2</v>
      </c>
      <c r="AG6711" s="4">
        <f t="shared" si="1776"/>
        <v>7.4880967433593515E-2</v>
      </c>
      <c r="AH6711" s="4">
        <f t="shared" si="1777"/>
        <v>7.927918365433384E-2</v>
      </c>
      <c r="AI6711" s="4">
        <f t="shared" si="1778"/>
        <v>7.9558455843202314E-2</v>
      </c>
      <c r="AJ6711" s="4">
        <f t="shared" si="1779"/>
        <v>7.8483404072494212E-2</v>
      </c>
      <c r="AK6711" s="4">
        <f t="shared" si="1780"/>
        <v>7.7650345357331396E-2</v>
      </c>
      <c r="AL6711" s="4">
        <f t="shared" si="1781"/>
        <v>7.9370695417140924E-2</v>
      </c>
      <c r="AM6711" s="4">
        <f t="shared" si="1782"/>
        <v>7.8927447479565815E-2</v>
      </c>
      <c r="AN6711" s="4">
        <f t="shared" si="1783"/>
        <v>7.754856376985253E-2</v>
      </c>
      <c r="AO6711" s="4">
        <f t="shared" si="1784"/>
        <v>7.5592410670263677E-2</v>
      </c>
    </row>
    <row r="6712" spans="1:41" x14ac:dyDescent="0.3">
      <c r="A6712" t="s">
        <v>151</v>
      </c>
      <c r="B6712" t="s">
        <v>119</v>
      </c>
      <c r="C6712" t="s">
        <v>111</v>
      </c>
      <c r="D6712" t="s">
        <v>71</v>
      </c>
      <c r="E6712" t="s">
        <v>71</v>
      </c>
      <c r="F6712" t="s">
        <v>44</v>
      </c>
      <c r="G6712" s="3">
        <v>1.207248015628664</v>
      </c>
      <c r="H6712" s="3">
        <v>1.258516636939355</v>
      </c>
      <c r="I6712" s="3">
        <v>1.3210346862653359</v>
      </c>
      <c r="J6712" s="3">
        <v>1.3957159541983011</v>
      </c>
      <c r="K6712" s="3">
        <v>1.4800382854461469</v>
      </c>
      <c r="L6712" s="3">
        <v>1.5831739042084121</v>
      </c>
      <c r="M6712" s="3">
        <v>1.700652706478307</v>
      </c>
      <c r="N6712" s="3">
        <v>1.833132068877795</v>
      </c>
      <c r="O6712" s="3">
        <v>1.9798649025857891</v>
      </c>
      <c r="P6712" s="3">
        <v>2.1458413596222639</v>
      </c>
      <c r="Q6712" s="3">
        <v>2.334765920627333</v>
      </c>
      <c r="R6712" s="3">
        <v>2.5428606511644158</v>
      </c>
      <c r="S6712" s="3">
        <v>2.766392808736799</v>
      </c>
      <c r="T6712" s="3">
        <v>3.0073608685579361</v>
      </c>
      <c r="U6712" s="3">
        <v>3.2677623785298628</v>
      </c>
      <c r="V6712" s="3">
        <v>3.5441344690980818</v>
      </c>
      <c r="X6712" s="4">
        <f t="shared" si="1768"/>
        <v>5.2250431226295961E-2</v>
      </c>
      <c r="Y6712" s="4">
        <f t="shared" si="1769"/>
        <v>8.2620167017763965E-2</v>
      </c>
      <c r="AA6712" s="4">
        <f t="shared" si="1770"/>
        <v>4.2467347758690099E-2</v>
      </c>
      <c r="AB6712" s="4">
        <f t="shared" si="1771"/>
        <v>4.9675981620728837E-2</v>
      </c>
      <c r="AC6712" s="4">
        <f t="shared" si="1772"/>
        <v>5.6532405022683196E-2</v>
      </c>
      <c r="AD6712" s="4">
        <f t="shared" si="1773"/>
        <v>6.0415108815088825E-2</v>
      </c>
      <c r="AE6712" s="4">
        <f t="shared" si="1774"/>
        <v>6.9684426258727283E-2</v>
      </c>
      <c r="AF6712" s="4">
        <f t="shared" si="1775"/>
        <v>7.4204610092177159E-2</v>
      </c>
      <c r="AG6712" s="4">
        <f t="shared" si="1776"/>
        <v>7.7899127725980399E-2</v>
      </c>
      <c r="AH6712" s="4">
        <f t="shared" si="1777"/>
        <v>8.0044878489208271E-2</v>
      </c>
      <c r="AI6712" s="4">
        <f t="shared" si="1778"/>
        <v>8.3832213409966716E-2</v>
      </c>
      <c r="AJ6712" s="4">
        <f t="shared" si="1779"/>
        <v>8.8042184552881375E-2</v>
      </c>
      <c r="AK6712" s="4">
        <f t="shared" si="1780"/>
        <v>8.9128733933708126E-2</v>
      </c>
      <c r="AL6712" s="4">
        <f t="shared" si="1781"/>
        <v>8.7905783382201674E-2</v>
      </c>
      <c r="AM6712" s="4">
        <f t="shared" si="1782"/>
        <v>8.7105511213054543E-2</v>
      </c>
      <c r="AN6712" s="4">
        <f t="shared" si="1783"/>
        <v>8.6588048908407877E-2</v>
      </c>
      <c r="AO6712" s="4">
        <f t="shared" si="1784"/>
        <v>8.4575332767175215E-2</v>
      </c>
    </row>
  </sheetData>
  <autoFilter ref="A6:F6712" xr:uid="{00000000-0009-0000-0000-000000000000}">
    <filterColumn colId="5">
      <filters>
        <filter val="US$ Mn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bf14f1-c332-4875-930b-e35e67a159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1BA70308859D43BEF3F93BB84C8B3B" ma:contentTypeVersion="14" ma:contentTypeDescription="Create a new document." ma:contentTypeScope="" ma:versionID="495143eb4b615837e28acd5c65136edc">
  <xsd:schema xmlns:xsd="http://www.w3.org/2001/XMLSchema" xmlns:xs="http://www.w3.org/2001/XMLSchema" xmlns:p="http://schemas.microsoft.com/office/2006/metadata/properties" xmlns:ns3="d5bf14f1-c332-4875-930b-e35e67a15992" xmlns:ns4="ba0cf42b-56fe-4140-b943-8e72d5921cd8" targetNamespace="http://schemas.microsoft.com/office/2006/metadata/properties" ma:root="true" ma:fieldsID="1938e57c4acbba71790363a7180407f4" ns3:_="" ns4:_="">
    <xsd:import namespace="d5bf14f1-c332-4875-930b-e35e67a15992"/>
    <xsd:import namespace="ba0cf42b-56fe-4140-b943-8e72d5921c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f14f1-c332-4875-930b-e35e67a159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cf42b-56fe-4140-b943-8e72d5921cd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870A63-729A-49FB-AEF0-6273CFBA133D}">
  <ds:schemaRefs>
    <ds:schemaRef ds:uri="http://purl.org/dc/dcmitype/"/>
    <ds:schemaRef ds:uri="http://purl.org/dc/elements/1.1/"/>
    <ds:schemaRef ds:uri="ba0cf42b-56fe-4140-b943-8e72d5921cd8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d5bf14f1-c332-4875-930b-e35e67a15992"/>
  </ds:schemaRefs>
</ds:datastoreItem>
</file>

<file path=customXml/itemProps2.xml><?xml version="1.0" encoding="utf-8"?>
<ds:datastoreItem xmlns:ds="http://schemas.openxmlformats.org/officeDocument/2006/customXml" ds:itemID="{EF32946A-0971-44B5-A62B-A01EB7DC36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CA56F1-59D8-434C-99F8-D9D46AC67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bf14f1-c332-4875-930b-e35e67a15992"/>
    <ds:schemaRef ds:uri="ba0cf42b-56fe-4140-b943-8e72d5921c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Himanshu</dc:creator>
  <cp:lastModifiedBy>Shambhu N Jha</cp:lastModifiedBy>
  <dcterms:created xsi:type="dcterms:W3CDTF">2026-10-09T06:10:56Z</dcterms:created>
  <dcterms:modified xsi:type="dcterms:W3CDTF">2026-10-12T09:58:48Z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0x010100641BA70308859D43BEF3F93BB84C8B3B</vt:lpwstr>
  </property>
</Properties>
</file>